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375" windowWidth="17235" windowHeight="9795" firstSheet="1" activeTab="1"/>
  </bookViews>
  <sheets>
    <sheet name="CONTROL" sheetId="4" state="hidden" r:id="rId1"/>
    <sheet name="WLmodel" sheetId="1" r:id="rId2"/>
    <sheet name="Series" sheetId="2" r:id="rId3"/>
    <sheet name="DATA" sheetId="5" r:id="rId4"/>
  </sheets>
  <definedNames>
    <definedName name="pullME">OFFSET(Series!$F$3,0,0,1,COUNTA(Series!$F$3:$XFD$3))</definedName>
    <definedName name="SerVIEW">WLmodel!$J$1</definedName>
  </definedNames>
  <calcPr calcId="145621"/>
</workbook>
</file>

<file path=xl/calcChain.xml><?xml version="1.0" encoding="utf-8"?>
<calcChain xmlns="http://schemas.openxmlformats.org/spreadsheetml/2006/main">
  <c r="A3" i="2" l="1"/>
  <c r="A2" i="2" s="1"/>
  <c r="A5043" i="2" l="1"/>
  <c r="A5039" i="2"/>
  <c r="A5035" i="2"/>
  <c r="A5031" i="2"/>
  <c r="A5027" i="2"/>
  <c r="A5023" i="2"/>
  <c r="A5019" i="2"/>
  <c r="A5015" i="2"/>
  <c r="A5011" i="2"/>
  <c r="A5007" i="2"/>
  <c r="A5003" i="2"/>
  <c r="A4999" i="2"/>
  <c r="A4995" i="2"/>
  <c r="A4991" i="2"/>
  <c r="A4987" i="2"/>
  <c r="A4983" i="2"/>
  <c r="A4979" i="2"/>
  <c r="A4975" i="2"/>
  <c r="A4971" i="2"/>
  <c r="A4967" i="2"/>
  <c r="A4963" i="2"/>
  <c r="A4959" i="2"/>
  <c r="A4955" i="2"/>
  <c r="A4951" i="2"/>
  <c r="A4947" i="2"/>
  <c r="A4943" i="2"/>
  <c r="A4939" i="2"/>
  <c r="A4935" i="2"/>
  <c r="A4931" i="2"/>
  <c r="A4927" i="2"/>
  <c r="A4923" i="2"/>
  <c r="A4919" i="2"/>
  <c r="A4915" i="2"/>
  <c r="A4911" i="2"/>
  <c r="A4907" i="2"/>
  <c r="A4903" i="2"/>
  <c r="A4899" i="2"/>
  <c r="A4895" i="2"/>
  <c r="A4891" i="2"/>
  <c r="A4887" i="2"/>
  <c r="A4883" i="2"/>
  <c r="A4879" i="2"/>
  <c r="A4875" i="2"/>
  <c r="A4871" i="2"/>
  <c r="A4867" i="2"/>
  <c r="A4863" i="2"/>
  <c r="A4859" i="2"/>
  <c r="A4855" i="2"/>
  <c r="A4851" i="2"/>
  <c r="A4847" i="2"/>
  <c r="A4843" i="2"/>
  <c r="A4839" i="2"/>
  <c r="A4835" i="2"/>
  <c r="A4831" i="2"/>
  <c r="A4827" i="2"/>
  <c r="A4823" i="2"/>
  <c r="A4819" i="2"/>
  <c r="A4815" i="2"/>
  <c r="A4811" i="2"/>
  <c r="A4807" i="2"/>
  <c r="A4803" i="2"/>
  <c r="A4799" i="2"/>
  <c r="A4795" i="2"/>
  <c r="A4791" i="2"/>
  <c r="A4787" i="2"/>
  <c r="A4783" i="2"/>
  <c r="A4779" i="2"/>
  <c r="A4775" i="2"/>
  <c r="A4771" i="2"/>
  <c r="A4767" i="2"/>
  <c r="A4763" i="2"/>
  <c r="A4759" i="2"/>
  <c r="A4755" i="2"/>
  <c r="A4751" i="2"/>
  <c r="A4747" i="2"/>
  <c r="A4743" i="2"/>
  <c r="A4739" i="2"/>
  <c r="A4735" i="2"/>
  <c r="A4731" i="2"/>
  <c r="A4727" i="2"/>
  <c r="A4723" i="2"/>
  <c r="A4719" i="2"/>
  <c r="A4715" i="2"/>
  <c r="A4711" i="2"/>
  <c r="A4707" i="2"/>
  <c r="A5042" i="2"/>
  <c r="A5038" i="2"/>
  <c r="A5034" i="2"/>
  <c r="A5030" i="2"/>
  <c r="A5026" i="2"/>
  <c r="A5022" i="2"/>
  <c r="A5018" i="2"/>
  <c r="A5014" i="2"/>
  <c r="A5010" i="2"/>
  <c r="A5006" i="2"/>
  <c r="A5002" i="2"/>
  <c r="A4998" i="2"/>
  <c r="A4994" i="2"/>
  <c r="A4990" i="2"/>
  <c r="A4986" i="2"/>
  <c r="A4982" i="2"/>
  <c r="A4978" i="2"/>
  <c r="A4974" i="2"/>
  <c r="A4970" i="2"/>
  <c r="A4966" i="2"/>
  <c r="A4962" i="2"/>
  <c r="A4958" i="2"/>
  <c r="A4954" i="2"/>
  <c r="A4950" i="2"/>
  <c r="A4946" i="2"/>
  <c r="A4942" i="2"/>
  <c r="A4938" i="2"/>
  <c r="A4934" i="2"/>
  <c r="A4930" i="2"/>
  <c r="A4926" i="2"/>
  <c r="A4922" i="2"/>
  <c r="A4918" i="2"/>
  <c r="A4914" i="2"/>
  <c r="A4910" i="2"/>
  <c r="A4906" i="2"/>
  <c r="A4902" i="2"/>
  <c r="A4898" i="2"/>
  <c r="A4894" i="2"/>
  <c r="A4890" i="2"/>
  <c r="A4886" i="2"/>
  <c r="A4882" i="2"/>
  <c r="A4878" i="2"/>
  <c r="A4874" i="2"/>
  <c r="A4870" i="2"/>
  <c r="A4866" i="2"/>
  <c r="A4862" i="2"/>
  <c r="A4858" i="2"/>
  <c r="A4854" i="2"/>
  <c r="A4850" i="2"/>
  <c r="A4846" i="2"/>
  <c r="A4842" i="2"/>
  <c r="A4838" i="2"/>
  <c r="A4834" i="2"/>
  <c r="A4830" i="2"/>
  <c r="A4826" i="2"/>
  <c r="A5041" i="2"/>
  <c r="A5037" i="2"/>
  <c r="A5033" i="2"/>
  <c r="A5029" i="2"/>
  <c r="A5025" i="2"/>
  <c r="A5021" i="2"/>
  <c r="A5017" i="2"/>
  <c r="A5013" i="2"/>
  <c r="A5009" i="2"/>
  <c r="A5005" i="2"/>
  <c r="A5001" i="2"/>
  <c r="A4997" i="2"/>
  <c r="A4993" i="2"/>
  <c r="A4989" i="2"/>
  <c r="A4985" i="2"/>
  <c r="A4981" i="2"/>
  <c r="A4977" i="2"/>
  <c r="A4973" i="2"/>
  <c r="A4969" i="2"/>
  <c r="A4965" i="2"/>
  <c r="A4961" i="2"/>
  <c r="A4957" i="2"/>
  <c r="A4953" i="2"/>
  <c r="A4949" i="2"/>
  <c r="A4945" i="2"/>
  <c r="A4941" i="2"/>
  <c r="A4937" i="2"/>
  <c r="A4933" i="2"/>
  <c r="A4929" i="2"/>
  <c r="A4925" i="2"/>
  <c r="A4921" i="2"/>
  <c r="A4917" i="2"/>
  <c r="A4913" i="2"/>
  <c r="A4909" i="2"/>
  <c r="A4905" i="2"/>
  <c r="A4901" i="2"/>
  <c r="A4897" i="2"/>
  <c r="A4893" i="2"/>
  <c r="A4889" i="2"/>
  <c r="A4885" i="2"/>
  <c r="A5040" i="2"/>
  <c r="A5036" i="2"/>
  <c r="A5032" i="2"/>
  <c r="A5028" i="2"/>
  <c r="A5024" i="2"/>
  <c r="A5020" i="2"/>
  <c r="A5016" i="2"/>
  <c r="A5012" i="2"/>
  <c r="A5008" i="2"/>
  <c r="A5004" i="2"/>
  <c r="A5000" i="2"/>
  <c r="A4996" i="2"/>
  <c r="A4992" i="2"/>
  <c r="A4988" i="2"/>
  <c r="A4984" i="2"/>
  <c r="A4980" i="2"/>
  <c r="A4976" i="2"/>
  <c r="A4972" i="2"/>
  <c r="A4968" i="2"/>
  <c r="A4964" i="2"/>
  <c r="A4960" i="2"/>
  <c r="A4956" i="2"/>
  <c r="A4952" i="2"/>
  <c r="A4948" i="2"/>
  <c r="A4944" i="2"/>
  <c r="A4940" i="2"/>
  <c r="A4936" i="2"/>
  <c r="A4932" i="2"/>
  <c r="A4928" i="2"/>
  <c r="A4924" i="2"/>
  <c r="A4920" i="2"/>
  <c r="A4916" i="2"/>
  <c r="A4912" i="2"/>
  <c r="A4908" i="2"/>
  <c r="A4904" i="2"/>
  <c r="A4900" i="2"/>
  <c r="A4896" i="2"/>
  <c r="A4892" i="2"/>
  <c r="A4888" i="2"/>
  <c r="A4884" i="2"/>
  <c r="A4880" i="2"/>
  <c r="A4881" i="2"/>
  <c r="A4872" i="2"/>
  <c r="A4864" i="2"/>
  <c r="A4856" i="2"/>
  <c r="A4848" i="2"/>
  <c r="A4840" i="2"/>
  <c r="A4832" i="2"/>
  <c r="A4824" i="2"/>
  <c r="A4818" i="2"/>
  <c r="A4813" i="2"/>
  <c r="A4808" i="2"/>
  <c r="A4802" i="2"/>
  <c r="A4797" i="2"/>
  <c r="A4792" i="2"/>
  <c r="A4786" i="2"/>
  <c r="A4781" i="2"/>
  <c r="A4776" i="2"/>
  <c r="A4770" i="2"/>
  <c r="A4765" i="2"/>
  <c r="A4760" i="2"/>
  <c r="A4754" i="2"/>
  <c r="A4749" i="2"/>
  <c r="A4744" i="2"/>
  <c r="A4738" i="2"/>
  <c r="A4733" i="2"/>
  <c r="A4728" i="2"/>
  <c r="A4722" i="2"/>
  <c r="A4717" i="2"/>
  <c r="A4712" i="2"/>
  <c r="A4706" i="2"/>
  <c r="A4702" i="2"/>
  <c r="A4698" i="2"/>
  <c r="A4694" i="2"/>
  <c r="A4690" i="2"/>
  <c r="A4686" i="2"/>
  <c r="A4682" i="2"/>
  <c r="A4678" i="2"/>
  <c r="A4674" i="2"/>
  <c r="A4670" i="2"/>
  <c r="A4666" i="2"/>
  <c r="A4662" i="2"/>
  <c r="A4658" i="2"/>
  <c r="A4654" i="2"/>
  <c r="A4877" i="2"/>
  <c r="A4869" i="2"/>
  <c r="A4861" i="2"/>
  <c r="A4853" i="2"/>
  <c r="A4845" i="2"/>
  <c r="A4837" i="2"/>
  <c r="A4829" i="2"/>
  <c r="A4822" i="2"/>
  <c r="A4817" i="2"/>
  <c r="A4812" i="2"/>
  <c r="A4806" i="2"/>
  <c r="A4801" i="2"/>
  <c r="A4796" i="2"/>
  <c r="A4790" i="2"/>
  <c r="A4785" i="2"/>
  <c r="A4780" i="2"/>
  <c r="A4774" i="2"/>
  <c r="A4769" i="2"/>
  <c r="A4764" i="2"/>
  <c r="A4758" i="2"/>
  <c r="A4753" i="2"/>
  <c r="A4748" i="2"/>
  <c r="A4742" i="2"/>
  <c r="A4737" i="2"/>
  <c r="A4732" i="2"/>
  <c r="A4726" i="2"/>
  <c r="A4721" i="2"/>
  <c r="A4716" i="2"/>
  <c r="A4710" i="2"/>
  <c r="A4705" i="2"/>
  <c r="A4701" i="2"/>
  <c r="A4697" i="2"/>
  <c r="A4693" i="2"/>
  <c r="A4689" i="2"/>
  <c r="A4685" i="2"/>
  <c r="A4681" i="2"/>
  <c r="A4677" i="2"/>
  <c r="A4673" i="2"/>
  <c r="A4669" i="2"/>
  <c r="A4665" i="2"/>
  <c r="A4661" i="2"/>
  <c r="A4657" i="2"/>
  <c r="A4653" i="2"/>
  <c r="A4649" i="2"/>
  <c r="A4645" i="2"/>
  <c r="A4641" i="2"/>
  <c r="A4637" i="2"/>
  <c r="A4633" i="2"/>
  <c r="A4629" i="2"/>
  <c r="A4625" i="2"/>
  <c r="A4621" i="2"/>
  <c r="A4617" i="2"/>
  <c r="A4613" i="2"/>
  <c r="A4609" i="2"/>
  <c r="A4605" i="2"/>
  <c r="A4601" i="2"/>
  <c r="A4597" i="2"/>
  <c r="A4593" i="2"/>
  <c r="A4589" i="2"/>
  <c r="A4585" i="2"/>
  <c r="A4581" i="2"/>
  <c r="A4577" i="2"/>
  <c r="A4573" i="2"/>
  <c r="A4569" i="2"/>
  <c r="A4565" i="2"/>
  <c r="A4561" i="2"/>
  <c r="A4557" i="2"/>
  <c r="A4553" i="2"/>
  <c r="A4549" i="2"/>
  <c r="A4545" i="2"/>
  <c r="A4541" i="2"/>
  <c r="A4537" i="2"/>
  <c r="A4533" i="2"/>
  <c r="A4529" i="2"/>
  <c r="A4525" i="2"/>
  <c r="A4521" i="2"/>
  <c r="A4517" i="2"/>
  <c r="A4513" i="2"/>
  <c r="A4509" i="2"/>
  <c r="A4505" i="2"/>
  <c r="A4501" i="2"/>
  <c r="A4497" i="2"/>
  <c r="A4493" i="2"/>
  <c r="A4489" i="2"/>
  <c r="A4485" i="2"/>
  <c r="A4876" i="2"/>
  <c r="A4860" i="2"/>
  <c r="A4844" i="2"/>
  <c r="A4828" i="2"/>
  <c r="A4816" i="2"/>
  <c r="A4805" i="2"/>
  <c r="A4794" i="2"/>
  <c r="A4784" i="2"/>
  <c r="A4773" i="2"/>
  <c r="A4762" i="2"/>
  <c r="A4752" i="2"/>
  <c r="A4741" i="2"/>
  <c r="A4730" i="2"/>
  <c r="A4720" i="2"/>
  <c r="A4709" i="2"/>
  <c r="A4700" i="2"/>
  <c r="A4692" i="2"/>
  <c r="A4684" i="2"/>
  <c r="A4676" i="2"/>
  <c r="A4668" i="2"/>
  <c r="A4660" i="2"/>
  <c r="A4652" i="2"/>
  <c r="A4647" i="2"/>
  <c r="A4642" i="2"/>
  <c r="A4636" i="2"/>
  <c r="A4631" i="2"/>
  <c r="A4626" i="2"/>
  <c r="A4620" i="2"/>
  <c r="A4615" i="2"/>
  <c r="A4610" i="2"/>
  <c r="A4604" i="2"/>
  <c r="A4599" i="2"/>
  <c r="A4594" i="2"/>
  <c r="A4588" i="2"/>
  <c r="A4583" i="2"/>
  <c r="A4578" i="2"/>
  <c r="A4572" i="2"/>
  <c r="A4567" i="2"/>
  <c r="A4562" i="2"/>
  <c r="A4556" i="2"/>
  <c r="A4551" i="2"/>
  <c r="A4546" i="2"/>
  <c r="A4540" i="2"/>
  <c r="A4535" i="2"/>
  <c r="A4530" i="2"/>
  <c r="A4524" i="2"/>
  <c r="A4519" i="2"/>
  <c r="A4514" i="2"/>
  <c r="A4508" i="2"/>
  <c r="A4503" i="2"/>
  <c r="A4498" i="2"/>
  <c r="A4492" i="2"/>
  <c r="A4487" i="2"/>
  <c r="A4482" i="2"/>
  <c r="A4478" i="2"/>
  <c r="A4474" i="2"/>
  <c r="A4470" i="2"/>
  <c r="A4466" i="2"/>
  <c r="A4462" i="2"/>
  <c r="A4458" i="2"/>
  <c r="A4454" i="2"/>
  <c r="A4450" i="2"/>
  <c r="A4446" i="2"/>
  <c r="A4442" i="2"/>
  <c r="A4438" i="2"/>
  <c r="A4434" i="2"/>
  <c r="A4430" i="2"/>
  <c r="A4426" i="2"/>
  <c r="A4422" i="2"/>
  <c r="A4418" i="2"/>
  <c r="A4414" i="2"/>
  <c r="A4410" i="2"/>
  <c r="A4406" i="2"/>
  <c r="A4402" i="2"/>
  <c r="A4398" i="2"/>
  <c r="A4394" i="2"/>
  <c r="A4390" i="2"/>
  <c r="A4873" i="2"/>
  <c r="A4857" i="2"/>
  <c r="A4841" i="2"/>
  <c r="A4825" i="2"/>
  <c r="A4814" i="2"/>
  <c r="A4804" i="2"/>
  <c r="A4793" i="2"/>
  <c r="A4782" i="2"/>
  <c r="A4772" i="2"/>
  <c r="A4761" i="2"/>
  <c r="A4750" i="2"/>
  <c r="A4740" i="2"/>
  <c r="A4729" i="2"/>
  <c r="A4718" i="2"/>
  <c r="A4708" i="2"/>
  <c r="A4699" i="2"/>
  <c r="A4691" i="2"/>
  <c r="A4683" i="2"/>
  <c r="A4675" i="2"/>
  <c r="A4667" i="2"/>
  <c r="A4659" i="2"/>
  <c r="A4651" i="2"/>
  <c r="A4646" i="2"/>
  <c r="A4640" i="2"/>
  <c r="A4635" i="2"/>
  <c r="A4630" i="2"/>
  <c r="A4624" i="2"/>
  <c r="A4619" i="2"/>
  <c r="A4614" i="2"/>
  <c r="A4608" i="2"/>
  <c r="A4603" i="2"/>
  <c r="A4598" i="2"/>
  <c r="A4592" i="2"/>
  <c r="A4587" i="2"/>
  <c r="A4582" i="2"/>
  <c r="A4576" i="2"/>
  <c r="A4571" i="2"/>
  <c r="A4566" i="2"/>
  <c r="A4560" i="2"/>
  <c r="A4555" i="2"/>
  <c r="A4550" i="2"/>
  <c r="A4544" i="2"/>
  <c r="A4539" i="2"/>
  <c r="A4534" i="2"/>
  <c r="A4528" i="2"/>
  <c r="A4523" i="2"/>
  <c r="A4518" i="2"/>
  <c r="A4512" i="2"/>
  <c r="A4507" i="2"/>
  <c r="A4502" i="2"/>
  <c r="A4496" i="2"/>
  <c r="A4491" i="2"/>
  <c r="A4486" i="2"/>
  <c r="A4481" i="2"/>
  <c r="A4477" i="2"/>
  <c r="A4473" i="2"/>
  <c r="A4469" i="2"/>
  <c r="A4465" i="2"/>
  <c r="A4461" i="2"/>
  <c r="A4457" i="2"/>
  <c r="A4453" i="2"/>
  <c r="A4449" i="2"/>
  <c r="A4445" i="2"/>
  <c r="A4441" i="2"/>
  <c r="A4437" i="2"/>
  <c r="A4433" i="2"/>
  <c r="A4429" i="2"/>
  <c r="A4425" i="2"/>
  <c r="A4421" i="2"/>
  <c r="A4417" i="2"/>
  <c r="A4413" i="2"/>
  <c r="A4409" i="2"/>
  <c r="A4405" i="2"/>
  <c r="A4401" i="2"/>
  <c r="A4397" i="2"/>
  <c r="A4393" i="2"/>
  <c r="A4389" i="2"/>
  <c r="A4385" i="2"/>
  <c r="A4381" i="2"/>
  <c r="A4865" i="2"/>
  <c r="A4849" i="2"/>
  <c r="A4833" i="2"/>
  <c r="A4820" i="2"/>
  <c r="A4809" i="2"/>
  <c r="A4798" i="2"/>
  <c r="A4788" i="2"/>
  <c r="A4777" i="2"/>
  <c r="A4766" i="2"/>
  <c r="A4756" i="2"/>
  <c r="A4745" i="2"/>
  <c r="A4734" i="2"/>
  <c r="A4724" i="2"/>
  <c r="A4713" i="2"/>
  <c r="A4703" i="2"/>
  <c r="A4695" i="2"/>
  <c r="A4687" i="2"/>
  <c r="A4679" i="2"/>
  <c r="A4671" i="2"/>
  <c r="A4663" i="2"/>
  <c r="A4655" i="2"/>
  <c r="A4648" i="2"/>
  <c r="A4643" i="2"/>
  <c r="A4638" i="2"/>
  <c r="A4632" i="2"/>
  <c r="A4627" i="2"/>
  <c r="A4622" i="2"/>
  <c r="A4616" i="2"/>
  <c r="A4611" i="2"/>
  <c r="A4606" i="2"/>
  <c r="A4600" i="2"/>
  <c r="A4595" i="2"/>
  <c r="A4590" i="2"/>
  <c r="A4584" i="2"/>
  <c r="A4579" i="2"/>
  <c r="A4574" i="2"/>
  <c r="A4568" i="2"/>
  <c r="A4563" i="2"/>
  <c r="A4558" i="2"/>
  <c r="A4552" i="2"/>
  <c r="A4547" i="2"/>
  <c r="A4542" i="2"/>
  <c r="A4536" i="2"/>
  <c r="A4531" i="2"/>
  <c r="A4526" i="2"/>
  <c r="A4520" i="2"/>
  <c r="A4515" i="2"/>
  <c r="A4510" i="2"/>
  <c r="A4504" i="2"/>
  <c r="A4499" i="2"/>
  <c r="A4494" i="2"/>
  <c r="A4488" i="2"/>
  <c r="A4483" i="2"/>
  <c r="A4479" i="2"/>
  <c r="A4475" i="2"/>
  <c r="A4471" i="2"/>
  <c r="A4467" i="2"/>
  <c r="A4463" i="2"/>
  <c r="A4459" i="2"/>
  <c r="A4455" i="2"/>
  <c r="A4451" i="2"/>
  <c r="A4447" i="2"/>
  <c r="A4443" i="2"/>
  <c r="A4439" i="2"/>
  <c r="A4435" i="2"/>
  <c r="A4431" i="2"/>
  <c r="A4427" i="2"/>
  <c r="A4423" i="2"/>
  <c r="A4419" i="2"/>
  <c r="A4415" i="2"/>
  <c r="A4411" i="2"/>
  <c r="A4407" i="2"/>
  <c r="A4403" i="2"/>
  <c r="A4399" i="2"/>
  <c r="A4395" i="2"/>
  <c r="A4391" i="2"/>
  <c r="A4387" i="2"/>
  <c r="A4383" i="2"/>
  <c r="A4379" i="2"/>
  <c r="A4375" i="2"/>
  <c r="A4371" i="2"/>
  <c r="A4367" i="2"/>
  <c r="A4363" i="2"/>
  <c r="A4359" i="2"/>
  <c r="A4355" i="2"/>
  <c r="A4868" i="2"/>
  <c r="A4810" i="2"/>
  <c r="A4768" i="2"/>
  <c r="A4725" i="2"/>
  <c r="A4688" i="2"/>
  <c r="A4656" i="2"/>
  <c r="A4634" i="2"/>
  <c r="A4612" i="2"/>
  <c r="A4591" i="2"/>
  <c r="A4570" i="2"/>
  <c r="A4548" i="2"/>
  <c r="A4527" i="2"/>
  <c r="A4506" i="2"/>
  <c r="A4484" i="2"/>
  <c r="A4468" i="2"/>
  <c r="A4452" i="2"/>
  <c r="A4436" i="2"/>
  <c r="A4420" i="2"/>
  <c r="A4404" i="2"/>
  <c r="A4388" i="2"/>
  <c r="A4380" i="2"/>
  <c r="A4374" i="2"/>
  <c r="A4369" i="2"/>
  <c r="A4364" i="2"/>
  <c r="A4358" i="2"/>
  <c r="A4353" i="2"/>
  <c r="A4349" i="2"/>
  <c r="A4345" i="2"/>
  <c r="A4341" i="2"/>
  <c r="A4337" i="2"/>
  <c r="A4333" i="2"/>
  <c r="A4329" i="2"/>
  <c r="A4325" i="2"/>
  <c r="A4321" i="2"/>
  <c r="A4317" i="2"/>
  <c r="A4313" i="2"/>
  <c r="A4309" i="2"/>
  <c r="A4305" i="2"/>
  <c r="A4301" i="2"/>
  <c r="A4297" i="2"/>
  <c r="A4293" i="2"/>
  <c r="A4289" i="2"/>
  <c r="A4285" i="2"/>
  <c r="A4281" i="2"/>
  <c r="A4277" i="2"/>
  <c r="A4273" i="2"/>
  <c r="A4269" i="2"/>
  <c r="A4265" i="2"/>
  <c r="A4261" i="2"/>
  <c r="A4257" i="2"/>
  <c r="A4253" i="2"/>
  <c r="A4249" i="2"/>
  <c r="A4245" i="2"/>
  <c r="A4241" i="2"/>
  <c r="A4237" i="2"/>
  <c r="A4233" i="2"/>
  <c r="A4229" i="2"/>
  <c r="A4225" i="2"/>
  <c r="A4221" i="2"/>
  <c r="A4217" i="2"/>
  <c r="A4213" i="2"/>
  <c r="A4209" i="2"/>
  <c r="A4205" i="2"/>
  <c r="A4852" i="2"/>
  <c r="A4800" i="2"/>
  <c r="A4757" i="2"/>
  <c r="A4714" i="2"/>
  <c r="A4680" i="2"/>
  <c r="A4650" i="2"/>
  <c r="A4628" i="2"/>
  <c r="A4607" i="2"/>
  <c r="A4586" i="2"/>
  <c r="A4564" i="2"/>
  <c r="A4543" i="2"/>
  <c r="A4522" i="2"/>
  <c r="A4500" i="2"/>
  <c r="A4480" i="2"/>
  <c r="A4464" i="2"/>
  <c r="A4448" i="2"/>
  <c r="A4432" i="2"/>
  <c r="A4416" i="2"/>
  <c r="A4400" i="2"/>
  <c r="A4386" i="2"/>
  <c r="A4378" i="2"/>
  <c r="A4373" i="2"/>
  <c r="A4368" i="2"/>
  <c r="A4362" i="2"/>
  <c r="A4357" i="2"/>
  <c r="A4352" i="2"/>
  <c r="A4348" i="2"/>
  <c r="A4344" i="2"/>
  <c r="A4340" i="2"/>
  <c r="A4336" i="2"/>
  <c r="A4332" i="2"/>
  <c r="A4328" i="2"/>
  <c r="A4324" i="2"/>
  <c r="A4320" i="2"/>
  <c r="A4316" i="2"/>
  <c r="A4312" i="2"/>
  <c r="A4308" i="2"/>
  <c r="A4304" i="2"/>
  <c r="A4300" i="2"/>
  <c r="A4296" i="2"/>
  <c r="A4292" i="2"/>
  <c r="A4288" i="2"/>
  <c r="A4284" i="2"/>
  <c r="A4280" i="2"/>
  <c r="A4276" i="2"/>
  <c r="A4272" i="2"/>
  <c r="A4268" i="2"/>
  <c r="A4264" i="2"/>
  <c r="A4260" i="2"/>
  <c r="A4256" i="2"/>
  <c r="A4252" i="2"/>
  <c r="A4248" i="2"/>
  <c r="A4244" i="2"/>
  <c r="A4240" i="2"/>
  <c r="A4236" i="2"/>
  <c r="A4232" i="2"/>
  <c r="A4228" i="2"/>
  <c r="A4224" i="2"/>
  <c r="A4220" i="2"/>
  <c r="A4216" i="2"/>
  <c r="A4212" i="2"/>
  <c r="A4208" i="2"/>
  <c r="A4204" i="2"/>
  <c r="A4200" i="2"/>
  <c r="A4196" i="2"/>
  <c r="A4192" i="2"/>
  <c r="A4188" i="2"/>
  <c r="A4184" i="2"/>
  <c r="A4180" i="2"/>
  <c r="A4176" i="2"/>
  <c r="A4172" i="2"/>
  <c r="A4168" i="2"/>
  <c r="A4164" i="2"/>
  <c r="A4160" i="2"/>
  <c r="A4156" i="2"/>
  <c r="A4152" i="2"/>
  <c r="A4148" i="2"/>
  <c r="A4144" i="2"/>
  <c r="A4140" i="2"/>
  <c r="A4136" i="2"/>
  <c r="A4132" i="2"/>
  <c r="A4128" i="2"/>
  <c r="A4124" i="2"/>
  <c r="A4120" i="2"/>
  <c r="A4116" i="2"/>
  <c r="A4112" i="2"/>
  <c r="A4108" i="2"/>
  <c r="A4104" i="2"/>
  <c r="A4100" i="2"/>
  <c r="A4096" i="2"/>
  <c r="A4092" i="2"/>
  <c r="A4088" i="2"/>
  <c r="A4084" i="2"/>
  <c r="A4080" i="2"/>
  <c r="A4076" i="2"/>
  <c r="A4072" i="2"/>
  <c r="A4068" i="2"/>
  <c r="A4064" i="2"/>
  <c r="A4060" i="2"/>
  <c r="A4056" i="2"/>
  <c r="A4052" i="2"/>
  <c r="A4048" i="2"/>
  <c r="A4044" i="2"/>
  <c r="A4040" i="2"/>
  <c r="A4036" i="2"/>
  <c r="A4032" i="2"/>
  <c r="A4028" i="2"/>
  <c r="A4024" i="2"/>
  <c r="A4020" i="2"/>
  <c r="A4016" i="2"/>
  <c r="A4012" i="2"/>
  <c r="A4008" i="2"/>
  <c r="A4004" i="2"/>
  <c r="A4000" i="2"/>
  <c r="A3996" i="2"/>
  <c r="A3992" i="2"/>
  <c r="A3988" i="2"/>
  <c r="A3984" i="2"/>
  <c r="A3980" i="2"/>
  <c r="A3976" i="2"/>
  <c r="A3972" i="2"/>
  <c r="A3968" i="2"/>
  <c r="A3964" i="2"/>
  <c r="A3960" i="2"/>
  <c r="A3956" i="2"/>
  <c r="A3952" i="2"/>
  <c r="A3948" i="2"/>
  <c r="A3944" i="2"/>
  <c r="A3940" i="2"/>
  <c r="A3936" i="2"/>
  <c r="A3932" i="2"/>
  <c r="A3928" i="2"/>
  <c r="A3924" i="2"/>
  <c r="A3920" i="2"/>
  <c r="A3916" i="2"/>
  <c r="A3912" i="2"/>
  <c r="A3908" i="2"/>
  <c r="A3904" i="2"/>
  <c r="A3900" i="2"/>
  <c r="A3896" i="2"/>
  <c r="A3892" i="2"/>
  <c r="A3888" i="2"/>
  <c r="A3884" i="2"/>
  <c r="A3880" i="2"/>
  <c r="A3876" i="2"/>
  <c r="A3872" i="2"/>
  <c r="A3868" i="2"/>
  <c r="A3864" i="2"/>
  <c r="A3860" i="2"/>
  <c r="A3856" i="2"/>
  <c r="A3852" i="2"/>
  <c r="A3848" i="2"/>
  <c r="A3844" i="2"/>
  <c r="A3840" i="2"/>
  <c r="A3836" i="2"/>
  <c r="A3832" i="2"/>
  <c r="A3828" i="2"/>
  <c r="A3824" i="2"/>
  <c r="A3820" i="2"/>
  <c r="A3816" i="2"/>
  <c r="A3812" i="2"/>
  <c r="A3808" i="2"/>
  <c r="A3804" i="2"/>
  <c r="A3800" i="2"/>
  <c r="A3796" i="2"/>
  <c r="A3792" i="2"/>
  <c r="A3788" i="2"/>
  <c r="A3784" i="2"/>
  <c r="A3780" i="2"/>
  <c r="A3776" i="2"/>
  <c r="A4821" i="2"/>
  <c r="A4778" i="2"/>
  <c r="A4736" i="2"/>
  <c r="A4696" i="2"/>
  <c r="A4664" i="2"/>
  <c r="A4639" i="2"/>
  <c r="A4618" i="2"/>
  <c r="A4596" i="2"/>
  <c r="A4575" i="2"/>
  <c r="A4554" i="2"/>
  <c r="A4532" i="2"/>
  <c r="A4511" i="2"/>
  <c r="A4490" i="2"/>
  <c r="A4472" i="2"/>
  <c r="A4456" i="2"/>
  <c r="A4440" i="2"/>
  <c r="A4424" i="2"/>
  <c r="A4408" i="2"/>
  <c r="A4392" i="2"/>
  <c r="A4382" i="2"/>
  <c r="A4376" i="2"/>
  <c r="A4370" i="2"/>
  <c r="A4365" i="2"/>
  <c r="A4360" i="2"/>
  <c r="A4354" i="2"/>
  <c r="A4350" i="2"/>
  <c r="A4346" i="2"/>
  <c r="A4342" i="2"/>
  <c r="A4338" i="2"/>
  <c r="A4334" i="2"/>
  <c r="A4330" i="2"/>
  <c r="A4326" i="2"/>
  <c r="A4322" i="2"/>
  <c r="A4318" i="2"/>
  <c r="A4314" i="2"/>
  <c r="A4310" i="2"/>
  <c r="A4306" i="2"/>
  <c r="A4302" i="2"/>
  <c r="A4298" i="2"/>
  <c r="A4294" i="2"/>
  <c r="A4290" i="2"/>
  <c r="A4286" i="2"/>
  <c r="A4282" i="2"/>
  <c r="A4278" i="2"/>
  <c r="A4274" i="2"/>
  <c r="A4270" i="2"/>
  <c r="A4266" i="2"/>
  <c r="A4262" i="2"/>
  <c r="A4258" i="2"/>
  <c r="A4254" i="2"/>
  <c r="A4250" i="2"/>
  <c r="A4246" i="2"/>
  <c r="A4242" i="2"/>
  <c r="A4238" i="2"/>
  <c r="A4234" i="2"/>
  <c r="A4230" i="2"/>
  <c r="A4226" i="2"/>
  <c r="A4222" i="2"/>
  <c r="A4218" i="2"/>
  <c r="A4214" i="2"/>
  <c r="A4210" i="2"/>
  <c r="A4206" i="2"/>
  <c r="A4202" i="2"/>
  <c r="A4198" i="2"/>
  <c r="A4194" i="2"/>
  <c r="A4190" i="2"/>
  <c r="A4186" i="2"/>
  <c r="A4182" i="2"/>
  <c r="A4178" i="2"/>
  <c r="A4174" i="2"/>
  <c r="A4170" i="2"/>
  <c r="A4166" i="2"/>
  <c r="A4162" i="2"/>
  <c r="A4158" i="2"/>
  <c r="A4154" i="2"/>
  <c r="A4150" i="2"/>
  <c r="A4146" i="2"/>
  <c r="A4142" i="2"/>
  <c r="A4138" i="2"/>
  <c r="A4134" i="2"/>
  <c r="A4130" i="2"/>
  <c r="A4126" i="2"/>
  <c r="A4122" i="2"/>
  <c r="A4118" i="2"/>
  <c r="A4114" i="2"/>
  <c r="A4110" i="2"/>
  <c r="A4106" i="2"/>
  <c r="A4102" i="2"/>
  <c r="A4098" i="2"/>
  <c r="A4094" i="2"/>
  <c r="A4090" i="2"/>
  <c r="A4086" i="2"/>
  <c r="A4082" i="2"/>
  <c r="A4078" i="2"/>
  <c r="A4074" i="2"/>
  <c r="A4070" i="2"/>
  <c r="A4066" i="2"/>
  <c r="A4062" i="2"/>
  <c r="A4058" i="2"/>
  <c r="A4054" i="2"/>
  <c r="A4050" i="2"/>
  <c r="A4046" i="2"/>
  <c r="A4042" i="2"/>
  <c r="A4038" i="2"/>
  <c r="A4034" i="2"/>
  <c r="A4030" i="2"/>
  <c r="A4026" i="2"/>
  <c r="A4022" i="2"/>
  <c r="A4018" i="2"/>
  <c r="A4014" i="2"/>
  <c r="A4010" i="2"/>
  <c r="A4006" i="2"/>
  <c r="A4002" i="2"/>
  <c r="A3998" i="2"/>
  <c r="A3994" i="2"/>
  <c r="A3990" i="2"/>
  <c r="A3986" i="2"/>
  <c r="A3982" i="2"/>
  <c r="A3978" i="2"/>
  <c r="A3974" i="2"/>
  <c r="A3970" i="2"/>
  <c r="A3966" i="2"/>
  <c r="A3962" i="2"/>
  <c r="A3958" i="2"/>
  <c r="A3954" i="2"/>
  <c r="A3950" i="2"/>
  <c r="A3946" i="2"/>
  <c r="A3942" i="2"/>
  <c r="A3938" i="2"/>
  <c r="A3934" i="2"/>
  <c r="A3930" i="2"/>
  <c r="A3926" i="2"/>
  <c r="A3922" i="2"/>
  <c r="A3918" i="2"/>
  <c r="A3914" i="2"/>
  <c r="A3910" i="2"/>
  <c r="A3906" i="2"/>
  <c r="A3902" i="2"/>
  <c r="A3898" i="2"/>
  <c r="A3894" i="2"/>
  <c r="A3890" i="2"/>
  <c r="A3886" i="2"/>
  <c r="A3882" i="2"/>
  <c r="A3878" i="2"/>
  <c r="A3874" i="2"/>
  <c r="A3870" i="2"/>
  <c r="A3866" i="2"/>
  <c r="A3862" i="2"/>
  <c r="A3858" i="2"/>
  <c r="A3854" i="2"/>
  <c r="A3850" i="2"/>
  <c r="A3846" i="2"/>
  <c r="A3842" i="2"/>
  <c r="A3838" i="2"/>
  <c r="A3834" i="2"/>
  <c r="A3830" i="2"/>
  <c r="A3826" i="2"/>
  <c r="A3822" i="2"/>
  <c r="A3818" i="2"/>
  <c r="A3814" i="2"/>
  <c r="A3810" i="2"/>
  <c r="A3806" i="2"/>
  <c r="A3802" i="2"/>
  <c r="A3798" i="2"/>
  <c r="A3794" i="2"/>
  <c r="A3790" i="2"/>
  <c r="A3786" i="2"/>
  <c r="A3782" i="2"/>
  <c r="A3778" i="2"/>
  <c r="A3774" i="2"/>
  <c r="A4836" i="2"/>
  <c r="A4672" i="2"/>
  <c r="A4580" i="2"/>
  <c r="A4495" i="2"/>
  <c r="A4428" i="2"/>
  <c r="A4377" i="2"/>
  <c r="A4356" i="2"/>
  <c r="A4339" i="2"/>
  <c r="A4323" i="2"/>
  <c r="A4307" i="2"/>
  <c r="A4291" i="2"/>
  <c r="A4275" i="2"/>
  <c r="A4259" i="2"/>
  <c r="A4243" i="2"/>
  <c r="A4227" i="2"/>
  <c r="A4211" i="2"/>
  <c r="A4199" i="2"/>
  <c r="A4191" i="2"/>
  <c r="A4183" i="2"/>
  <c r="A4175" i="2"/>
  <c r="A4167" i="2"/>
  <c r="A4159" i="2"/>
  <c r="A4151" i="2"/>
  <c r="A4143" i="2"/>
  <c r="A4135" i="2"/>
  <c r="A4127" i="2"/>
  <c r="A4119" i="2"/>
  <c r="A4111" i="2"/>
  <c r="A4103" i="2"/>
  <c r="A4095" i="2"/>
  <c r="A4087" i="2"/>
  <c r="A4079" i="2"/>
  <c r="A4071" i="2"/>
  <c r="A4063" i="2"/>
  <c r="A4055" i="2"/>
  <c r="A4047" i="2"/>
  <c r="A4039" i="2"/>
  <c r="A4031" i="2"/>
  <c r="A4023" i="2"/>
  <c r="A4015" i="2"/>
  <c r="A4007" i="2"/>
  <c r="A3999" i="2"/>
  <c r="A3991" i="2"/>
  <c r="A3983" i="2"/>
  <c r="A3975" i="2"/>
  <c r="A3967" i="2"/>
  <c r="A3959" i="2"/>
  <c r="A3951" i="2"/>
  <c r="A3943" i="2"/>
  <c r="A3935" i="2"/>
  <c r="A3927" i="2"/>
  <c r="A3919" i="2"/>
  <c r="A3911" i="2"/>
  <c r="A3903" i="2"/>
  <c r="A3895" i="2"/>
  <c r="A3887" i="2"/>
  <c r="A3879" i="2"/>
  <c r="A3871" i="2"/>
  <c r="A3863" i="2"/>
  <c r="A3855" i="2"/>
  <c r="A3847" i="2"/>
  <c r="A3839" i="2"/>
  <c r="A3831" i="2"/>
  <c r="A3823" i="2"/>
  <c r="A3815" i="2"/>
  <c r="A3807" i="2"/>
  <c r="A3799" i="2"/>
  <c r="A3791" i="2"/>
  <c r="A3783" i="2"/>
  <c r="A3775" i="2"/>
  <c r="A3770" i="2"/>
  <c r="A3766" i="2"/>
  <c r="A3762" i="2"/>
  <c r="A3758" i="2"/>
  <c r="A3754" i="2"/>
  <c r="A3750" i="2"/>
  <c r="A3746" i="2"/>
  <c r="A3742" i="2"/>
  <c r="A3738" i="2"/>
  <c r="A3734" i="2"/>
  <c r="A3730" i="2"/>
  <c r="A3726" i="2"/>
  <c r="A3722" i="2"/>
  <c r="A3718" i="2"/>
  <c r="A3714" i="2"/>
  <c r="A3710" i="2"/>
  <c r="A3706" i="2"/>
  <c r="A3702" i="2"/>
  <c r="A3698" i="2"/>
  <c r="A3694" i="2"/>
  <c r="A3690" i="2"/>
  <c r="A3686" i="2"/>
  <c r="A3682" i="2"/>
  <c r="A3678" i="2"/>
  <c r="A3674" i="2"/>
  <c r="A3670" i="2"/>
  <c r="A3666" i="2"/>
  <c r="A3662" i="2"/>
  <c r="A3658" i="2"/>
  <c r="A3654" i="2"/>
  <c r="A3650" i="2"/>
  <c r="A3646" i="2"/>
  <c r="A3642" i="2"/>
  <c r="A3638" i="2"/>
  <c r="A3634" i="2"/>
  <c r="A3630" i="2"/>
  <c r="A3626" i="2"/>
  <c r="A3622" i="2"/>
  <c r="A3618" i="2"/>
  <c r="A3614" i="2"/>
  <c r="A3610" i="2"/>
  <c r="A3606" i="2"/>
  <c r="A3602" i="2"/>
  <c r="A3598" i="2"/>
  <c r="A3594" i="2"/>
  <c r="A3590" i="2"/>
  <c r="A3586" i="2"/>
  <c r="A3582" i="2"/>
  <c r="A3578" i="2"/>
  <c r="A3574" i="2"/>
  <c r="A3570" i="2"/>
  <c r="A3566" i="2"/>
  <c r="A3562" i="2"/>
  <c r="A3558" i="2"/>
  <c r="A3554" i="2"/>
  <c r="A3550" i="2"/>
  <c r="A3546" i="2"/>
  <c r="A3542" i="2"/>
  <c r="A3538" i="2"/>
  <c r="A3534" i="2"/>
  <c r="A3530" i="2"/>
  <c r="A3526" i="2"/>
  <c r="A3522" i="2"/>
  <c r="A3518" i="2"/>
  <c r="A3514" i="2"/>
  <c r="A3510" i="2"/>
  <c r="A3506" i="2"/>
  <c r="A3502" i="2"/>
  <c r="A3498" i="2"/>
  <c r="A3494" i="2"/>
  <c r="A3490" i="2"/>
  <c r="A3486" i="2"/>
  <c r="A3482" i="2"/>
  <c r="A3478" i="2"/>
  <c r="A3474" i="2"/>
  <c r="A3470" i="2"/>
  <c r="A3466" i="2"/>
  <c r="A3462" i="2"/>
  <c r="A3458" i="2"/>
  <c r="A3454" i="2"/>
  <c r="A3450" i="2"/>
  <c r="A3446" i="2"/>
  <c r="A3442" i="2"/>
  <c r="A3438" i="2"/>
  <c r="A3434" i="2"/>
  <c r="A3430" i="2"/>
  <c r="A3426" i="2"/>
  <c r="A3422" i="2"/>
  <c r="A3418" i="2"/>
  <c r="A3414" i="2"/>
  <c r="A3410" i="2"/>
  <c r="A3406" i="2"/>
  <c r="A3402" i="2"/>
  <c r="A3398" i="2"/>
  <c r="A3394" i="2"/>
  <c r="A3390" i="2"/>
  <c r="A3386" i="2"/>
  <c r="A3382" i="2"/>
  <c r="A3378" i="2"/>
  <c r="A3374" i="2"/>
  <c r="A4789" i="2"/>
  <c r="A4644" i="2"/>
  <c r="A4559" i="2"/>
  <c r="A4476" i="2"/>
  <c r="A4412" i="2"/>
  <c r="A4372" i="2"/>
  <c r="A4351" i="2"/>
  <c r="A4335" i="2"/>
  <c r="A4319" i="2"/>
  <c r="A4303" i="2"/>
  <c r="A4287" i="2"/>
  <c r="A4271" i="2"/>
  <c r="A4255" i="2"/>
  <c r="A4239" i="2"/>
  <c r="A4223" i="2"/>
  <c r="A4207" i="2"/>
  <c r="A4197" i="2"/>
  <c r="A4189" i="2"/>
  <c r="A4181" i="2"/>
  <c r="A4173" i="2"/>
  <c r="A4165" i="2"/>
  <c r="A4157" i="2"/>
  <c r="A4149" i="2"/>
  <c r="A4141" i="2"/>
  <c r="A4133" i="2"/>
  <c r="A4125" i="2"/>
  <c r="A4117" i="2"/>
  <c r="A4109" i="2"/>
  <c r="A4101" i="2"/>
  <c r="A4093" i="2"/>
  <c r="A4085" i="2"/>
  <c r="A4077" i="2"/>
  <c r="A4069" i="2"/>
  <c r="A4061" i="2"/>
  <c r="A4053" i="2"/>
  <c r="A4045" i="2"/>
  <c r="A4037" i="2"/>
  <c r="A4029" i="2"/>
  <c r="A4021" i="2"/>
  <c r="A4013" i="2"/>
  <c r="A4005" i="2"/>
  <c r="A3997" i="2"/>
  <c r="A3989" i="2"/>
  <c r="A3981" i="2"/>
  <c r="A3973" i="2"/>
  <c r="A3965" i="2"/>
  <c r="A3957" i="2"/>
  <c r="A3949" i="2"/>
  <c r="A3941" i="2"/>
  <c r="A3933" i="2"/>
  <c r="A3925" i="2"/>
  <c r="A3917" i="2"/>
  <c r="A3909" i="2"/>
  <c r="A3901" i="2"/>
  <c r="A3893" i="2"/>
  <c r="A3885" i="2"/>
  <c r="A3877" i="2"/>
  <c r="A3869" i="2"/>
  <c r="A3861" i="2"/>
  <c r="A3853" i="2"/>
  <c r="A3845" i="2"/>
  <c r="A3837" i="2"/>
  <c r="A3829" i="2"/>
  <c r="A3821" i="2"/>
  <c r="A3813" i="2"/>
  <c r="A3805" i="2"/>
  <c r="A3797" i="2"/>
  <c r="A3789" i="2"/>
  <c r="A3781" i="2"/>
  <c r="A3773" i="2"/>
  <c r="A3769" i="2"/>
  <c r="A3765" i="2"/>
  <c r="A3761" i="2"/>
  <c r="A3757" i="2"/>
  <c r="A3753" i="2"/>
  <c r="A3749" i="2"/>
  <c r="A3745" i="2"/>
  <c r="A3741" i="2"/>
  <c r="A3737" i="2"/>
  <c r="A3733" i="2"/>
  <c r="A3729" i="2"/>
  <c r="A3725" i="2"/>
  <c r="A3721" i="2"/>
  <c r="A3717" i="2"/>
  <c r="A3713" i="2"/>
  <c r="A3709" i="2"/>
  <c r="A3705" i="2"/>
  <c r="A3701" i="2"/>
  <c r="A3697" i="2"/>
  <c r="A3693" i="2"/>
  <c r="A3689" i="2"/>
  <c r="A3685" i="2"/>
  <c r="A3681" i="2"/>
  <c r="A3677" i="2"/>
  <c r="A3673" i="2"/>
  <c r="A3669" i="2"/>
  <c r="A3665" i="2"/>
  <c r="A3661" i="2"/>
  <c r="A3657" i="2"/>
  <c r="A3653" i="2"/>
  <c r="A3649" i="2"/>
  <c r="A3645" i="2"/>
  <c r="A3641" i="2"/>
  <c r="A3637" i="2"/>
  <c r="A3633" i="2"/>
  <c r="A3629" i="2"/>
  <c r="A3625" i="2"/>
  <c r="A3621" i="2"/>
  <c r="A3617" i="2"/>
  <c r="A3613" i="2"/>
  <c r="A3609" i="2"/>
  <c r="A3605" i="2"/>
  <c r="A3601" i="2"/>
  <c r="A3597" i="2"/>
  <c r="A3593" i="2"/>
  <c r="A3589" i="2"/>
  <c r="A3585" i="2"/>
  <c r="A3581" i="2"/>
  <c r="A3577" i="2"/>
  <c r="A3573" i="2"/>
  <c r="A3569" i="2"/>
  <c r="A3565" i="2"/>
  <c r="A3561" i="2"/>
  <c r="A3557" i="2"/>
  <c r="A3553" i="2"/>
  <c r="A3549" i="2"/>
  <c r="A3545" i="2"/>
  <c r="A3541" i="2"/>
  <c r="A3537" i="2"/>
  <c r="A3533" i="2"/>
  <c r="A3529" i="2"/>
  <c r="A3525" i="2"/>
  <c r="A3521" i="2"/>
  <c r="A3517" i="2"/>
  <c r="A3513" i="2"/>
  <c r="A3509" i="2"/>
  <c r="A3505" i="2"/>
  <c r="A3501" i="2"/>
  <c r="A3497" i="2"/>
  <c r="A3493" i="2"/>
  <c r="A3489" i="2"/>
  <c r="A3485" i="2"/>
  <c r="A3481" i="2"/>
  <c r="A3477" i="2"/>
  <c r="A3473" i="2"/>
  <c r="A3469" i="2"/>
  <c r="A3465" i="2"/>
  <c r="A3461" i="2"/>
  <c r="A3457" i="2"/>
  <c r="A3453" i="2"/>
  <c r="A3449" i="2"/>
  <c r="A3445" i="2"/>
  <c r="A3441" i="2"/>
  <c r="A3437" i="2"/>
  <c r="A3433" i="2"/>
  <c r="A3429" i="2"/>
  <c r="A3425" i="2"/>
  <c r="A3421" i="2"/>
  <c r="A3417" i="2"/>
  <c r="A3413" i="2"/>
  <c r="A3409" i="2"/>
  <c r="A3405" i="2"/>
  <c r="A3401" i="2"/>
  <c r="A3397" i="2"/>
  <c r="A3393" i="2"/>
  <c r="A3389" i="2"/>
  <c r="A3385" i="2"/>
  <c r="A3381" i="2"/>
  <c r="A3377" i="2"/>
  <c r="A3373" i="2"/>
  <c r="A4704" i="2"/>
  <c r="A4602" i="2"/>
  <c r="A4516" i="2"/>
  <c r="A4444" i="2"/>
  <c r="A4384" i="2"/>
  <c r="A4361" i="2"/>
  <c r="A4343" i="2"/>
  <c r="A4327" i="2"/>
  <c r="A4311" i="2"/>
  <c r="A4295" i="2"/>
  <c r="A4279" i="2"/>
  <c r="A4263" i="2"/>
  <c r="A4247" i="2"/>
  <c r="A4231" i="2"/>
  <c r="A4215" i="2"/>
  <c r="A4201" i="2"/>
  <c r="A4193" i="2"/>
  <c r="A4185" i="2"/>
  <c r="A4177" i="2"/>
  <c r="A4169" i="2"/>
  <c r="A4161" i="2"/>
  <c r="A4153" i="2"/>
  <c r="A4145" i="2"/>
  <c r="A4137" i="2"/>
  <c r="A4129" i="2"/>
  <c r="A4121" i="2"/>
  <c r="A4113" i="2"/>
  <c r="A4105" i="2"/>
  <c r="A4097" i="2"/>
  <c r="A4089" i="2"/>
  <c r="A4081" i="2"/>
  <c r="A4073" i="2"/>
  <c r="A4065" i="2"/>
  <c r="A4057" i="2"/>
  <c r="A4049" i="2"/>
  <c r="A4041" i="2"/>
  <c r="A4033" i="2"/>
  <c r="A4025" i="2"/>
  <c r="A4017" i="2"/>
  <c r="A4009" i="2"/>
  <c r="A4001" i="2"/>
  <c r="A3993" i="2"/>
  <c r="A3985" i="2"/>
  <c r="A3977" i="2"/>
  <c r="A3969" i="2"/>
  <c r="A3961" i="2"/>
  <c r="A3953" i="2"/>
  <c r="A3945" i="2"/>
  <c r="A3937" i="2"/>
  <c r="A3929" i="2"/>
  <c r="A3921" i="2"/>
  <c r="A3913" i="2"/>
  <c r="A3905" i="2"/>
  <c r="A3897" i="2"/>
  <c r="A3889" i="2"/>
  <c r="A3881" i="2"/>
  <c r="A3873" i="2"/>
  <c r="A3865" i="2"/>
  <c r="A3857" i="2"/>
  <c r="A3849" i="2"/>
  <c r="A3841" i="2"/>
  <c r="A3833" i="2"/>
  <c r="A3825" i="2"/>
  <c r="A3817" i="2"/>
  <c r="A3809" i="2"/>
  <c r="A3801" i="2"/>
  <c r="A3793" i="2"/>
  <c r="A3785" i="2"/>
  <c r="A3777" i="2"/>
  <c r="A3771" i="2"/>
  <c r="A3767" i="2"/>
  <c r="A3763" i="2"/>
  <c r="A3759" i="2"/>
  <c r="A3755" i="2"/>
  <c r="A3751" i="2"/>
  <c r="A3747" i="2"/>
  <c r="A3743" i="2"/>
  <c r="A3739" i="2"/>
  <c r="A3735" i="2"/>
  <c r="A3731" i="2"/>
  <c r="A3727" i="2"/>
  <c r="A3723" i="2"/>
  <c r="A3719" i="2"/>
  <c r="A3715" i="2"/>
  <c r="A3711" i="2"/>
  <c r="A3707" i="2"/>
  <c r="A3703" i="2"/>
  <c r="A3699" i="2"/>
  <c r="A3695" i="2"/>
  <c r="A3691" i="2"/>
  <c r="A3687" i="2"/>
  <c r="A3683" i="2"/>
  <c r="A3679" i="2"/>
  <c r="A3675" i="2"/>
  <c r="A3671" i="2"/>
  <c r="A3667" i="2"/>
  <c r="A3663" i="2"/>
  <c r="A3659" i="2"/>
  <c r="A3655" i="2"/>
  <c r="A3651" i="2"/>
  <c r="A3647" i="2"/>
  <c r="A3643" i="2"/>
  <c r="A3639" i="2"/>
  <c r="A3635" i="2"/>
  <c r="A3631" i="2"/>
  <c r="A3627" i="2"/>
  <c r="A3623" i="2"/>
  <c r="A3619" i="2"/>
  <c r="A3615" i="2"/>
  <c r="A3611" i="2"/>
  <c r="A3607" i="2"/>
  <c r="A3603" i="2"/>
  <c r="A3599" i="2"/>
  <c r="A3595" i="2"/>
  <c r="A3591" i="2"/>
  <c r="A3587" i="2"/>
  <c r="A3583" i="2"/>
  <c r="A3579" i="2"/>
  <c r="A3575" i="2"/>
  <c r="A3571" i="2"/>
  <c r="A3567" i="2"/>
  <c r="A3563" i="2"/>
  <c r="A3559" i="2"/>
  <c r="A3555" i="2"/>
  <c r="A3551" i="2"/>
  <c r="A3547" i="2"/>
  <c r="A3543" i="2"/>
  <c r="A3539" i="2"/>
  <c r="A3535" i="2"/>
  <c r="A3531" i="2"/>
  <c r="A3527" i="2"/>
  <c r="A3523" i="2"/>
  <c r="A3519" i="2"/>
  <c r="A3515" i="2"/>
  <c r="A3511" i="2"/>
  <c r="A3507" i="2"/>
  <c r="A3503" i="2"/>
  <c r="A3499" i="2"/>
  <c r="A3495" i="2"/>
  <c r="A3491" i="2"/>
  <c r="A3487" i="2"/>
  <c r="A3483" i="2"/>
  <c r="A3479" i="2"/>
  <c r="A3475" i="2"/>
  <c r="A3471" i="2"/>
  <c r="A4746" i="2"/>
  <c r="A4396" i="2"/>
  <c r="A4315" i="2"/>
  <c r="A4251" i="2"/>
  <c r="A4195" i="2"/>
  <c r="A4163" i="2"/>
  <c r="A4131" i="2"/>
  <c r="A4099" i="2"/>
  <c r="A4067" i="2"/>
  <c r="A4035" i="2"/>
  <c r="A4003" i="2"/>
  <c r="A3971" i="2"/>
  <c r="A3939" i="2"/>
  <c r="A3907" i="2"/>
  <c r="A3875" i="2"/>
  <c r="A3843" i="2"/>
  <c r="A3811" i="2"/>
  <c r="A3779" i="2"/>
  <c r="A3760" i="2"/>
  <c r="A3744" i="2"/>
  <c r="A3728" i="2"/>
  <c r="A3712" i="2"/>
  <c r="A3696" i="2"/>
  <c r="A3680" i="2"/>
  <c r="A3664" i="2"/>
  <c r="A3648" i="2"/>
  <c r="A3632" i="2"/>
  <c r="A3616" i="2"/>
  <c r="A3600" i="2"/>
  <c r="A3584" i="2"/>
  <c r="A3568" i="2"/>
  <c r="A3552" i="2"/>
  <c r="A3536" i="2"/>
  <c r="A3520" i="2"/>
  <c r="A3504" i="2"/>
  <c r="A3488" i="2"/>
  <c r="A3472" i="2"/>
  <c r="A3463" i="2"/>
  <c r="A3455" i="2"/>
  <c r="A3447" i="2"/>
  <c r="A3439" i="2"/>
  <c r="A3431" i="2"/>
  <c r="A3423" i="2"/>
  <c r="A3415" i="2"/>
  <c r="A3407" i="2"/>
  <c r="A3399" i="2"/>
  <c r="A3391" i="2"/>
  <c r="A3383" i="2"/>
  <c r="A3375" i="2"/>
  <c r="A3369" i="2"/>
  <c r="A3365" i="2"/>
  <c r="A3361" i="2"/>
  <c r="A3357" i="2"/>
  <c r="A3353" i="2"/>
  <c r="A3349" i="2"/>
  <c r="A3345" i="2"/>
  <c r="A3341" i="2"/>
  <c r="A3337" i="2"/>
  <c r="A3333" i="2"/>
  <c r="A3329" i="2"/>
  <c r="A3325" i="2"/>
  <c r="A3321" i="2"/>
  <c r="A3317" i="2"/>
  <c r="A3313" i="2"/>
  <c r="A3309" i="2"/>
  <c r="A3305" i="2"/>
  <c r="A3301" i="2"/>
  <c r="A3297" i="2"/>
  <c r="A3293" i="2"/>
  <c r="A3289" i="2"/>
  <c r="A3285" i="2"/>
  <c r="A3281" i="2"/>
  <c r="A3277" i="2"/>
  <c r="A3273" i="2"/>
  <c r="A3269" i="2"/>
  <c r="A3265" i="2"/>
  <c r="A3261" i="2"/>
  <c r="A3257" i="2"/>
  <c r="A3253" i="2"/>
  <c r="A3249" i="2"/>
  <c r="A3245" i="2"/>
  <c r="A3241" i="2"/>
  <c r="A3237" i="2"/>
  <c r="A3233" i="2"/>
  <c r="A3229" i="2"/>
  <c r="A3225" i="2"/>
  <c r="A3221" i="2"/>
  <c r="A3217" i="2"/>
  <c r="A3213" i="2"/>
  <c r="A3209" i="2"/>
  <c r="A3205" i="2"/>
  <c r="A3201" i="2"/>
  <c r="A3197" i="2"/>
  <c r="A3193" i="2"/>
  <c r="A3189" i="2"/>
  <c r="A3185" i="2"/>
  <c r="A3181" i="2"/>
  <c r="A3177" i="2"/>
  <c r="A3173" i="2"/>
  <c r="A3169" i="2"/>
  <c r="A3165" i="2"/>
  <c r="A3161" i="2"/>
  <c r="A3157" i="2"/>
  <c r="A3153" i="2"/>
  <c r="A3149" i="2"/>
  <c r="A3145" i="2"/>
  <c r="A3141" i="2"/>
  <c r="A3137" i="2"/>
  <c r="A3133" i="2"/>
  <c r="A3129" i="2"/>
  <c r="A3125" i="2"/>
  <c r="A3121" i="2"/>
  <c r="A3117" i="2"/>
  <c r="A3113" i="2"/>
  <c r="A3109" i="2"/>
  <c r="A3105" i="2"/>
  <c r="A3101" i="2"/>
  <c r="A3097" i="2"/>
  <c r="A3093" i="2"/>
  <c r="A3089" i="2"/>
  <c r="A3085" i="2"/>
  <c r="A3081" i="2"/>
  <c r="A3077" i="2"/>
  <c r="A3073" i="2"/>
  <c r="A3069" i="2"/>
  <c r="A3065" i="2"/>
  <c r="A3061" i="2"/>
  <c r="A3057" i="2"/>
  <c r="A3053" i="2"/>
  <c r="A3049" i="2"/>
  <c r="A3045" i="2"/>
  <c r="A3041" i="2"/>
  <c r="A3037" i="2"/>
  <c r="A3033" i="2"/>
  <c r="A3029" i="2"/>
  <c r="A3025" i="2"/>
  <c r="A3021" i="2"/>
  <c r="A3017" i="2"/>
  <c r="A3013" i="2"/>
  <c r="A3009" i="2"/>
  <c r="A3005" i="2"/>
  <c r="A3001" i="2"/>
  <c r="A2997" i="2"/>
  <c r="A2993" i="2"/>
  <c r="A2989" i="2"/>
  <c r="A2985" i="2"/>
  <c r="A2981" i="2"/>
  <c r="A2977" i="2"/>
  <c r="A2973" i="2"/>
  <c r="A2969" i="2"/>
  <c r="A2965" i="2"/>
  <c r="A2961" i="2"/>
  <c r="A2957" i="2"/>
  <c r="A2953" i="2"/>
  <c r="A2949" i="2"/>
  <c r="A2945" i="2"/>
  <c r="A2941" i="2"/>
  <c r="A2937" i="2"/>
  <c r="A2933" i="2"/>
  <c r="A2929" i="2"/>
  <c r="A2925" i="2"/>
  <c r="A2921" i="2"/>
  <c r="A2917" i="2"/>
  <c r="A2913" i="2"/>
  <c r="A2909" i="2"/>
  <c r="A2905" i="2"/>
  <c r="A2901" i="2"/>
  <c r="A2897" i="2"/>
  <c r="A2893" i="2"/>
  <c r="A2889" i="2"/>
  <c r="A2885" i="2"/>
  <c r="A2881" i="2"/>
  <c r="A2877" i="2"/>
  <c r="A2873" i="2"/>
  <c r="A2869" i="2"/>
  <c r="A2865" i="2"/>
  <c r="A2861" i="2"/>
  <c r="A2857" i="2"/>
  <c r="A2853" i="2"/>
  <c r="A2849" i="2"/>
  <c r="A2845" i="2"/>
  <c r="A2841" i="2"/>
  <c r="A2837" i="2"/>
  <c r="A2833" i="2"/>
  <c r="A2829" i="2"/>
  <c r="A2825" i="2"/>
  <c r="A2821" i="2"/>
  <c r="A2817" i="2"/>
  <c r="A2813" i="2"/>
  <c r="A2809" i="2"/>
  <c r="A2805" i="2"/>
  <c r="A2801" i="2"/>
  <c r="A2797" i="2"/>
  <c r="A2793" i="2"/>
  <c r="A2789" i="2"/>
  <c r="A2785" i="2"/>
  <c r="A2781" i="2"/>
  <c r="A2777" i="2"/>
  <c r="A2773" i="2"/>
  <c r="A2769" i="2"/>
  <c r="A2765" i="2"/>
  <c r="A2761" i="2"/>
  <c r="A2757" i="2"/>
  <c r="A2753" i="2"/>
  <c r="A2749" i="2"/>
  <c r="A2745" i="2"/>
  <c r="A2741" i="2"/>
  <c r="A2737" i="2"/>
  <c r="A2733" i="2"/>
  <c r="A2729" i="2"/>
  <c r="A2725" i="2"/>
  <c r="A2721" i="2"/>
  <c r="A2717" i="2"/>
  <c r="A2713" i="2"/>
  <c r="A2709" i="2"/>
  <c r="A2705" i="2"/>
  <c r="A2701" i="2"/>
  <c r="A2697" i="2"/>
  <c r="A2693" i="2"/>
  <c r="A2689" i="2"/>
  <c r="A2685" i="2"/>
  <c r="A2681" i="2"/>
  <c r="A2677" i="2"/>
  <c r="A2673" i="2"/>
  <c r="A2669" i="2"/>
  <c r="A2665" i="2"/>
  <c r="A2661" i="2"/>
  <c r="A2657" i="2"/>
  <c r="A2653" i="2"/>
  <c r="A2649" i="2"/>
  <c r="A2645" i="2"/>
  <c r="A2641" i="2"/>
  <c r="A2637" i="2"/>
  <c r="A2633" i="2"/>
  <c r="A2629" i="2"/>
  <c r="A2625" i="2"/>
  <c r="A2621" i="2"/>
  <c r="A2617" i="2"/>
  <c r="A2613" i="2"/>
  <c r="A2609" i="2"/>
  <c r="A2605" i="2"/>
  <c r="A2601" i="2"/>
  <c r="A2597" i="2"/>
  <c r="A2593" i="2"/>
  <c r="A2589" i="2"/>
  <c r="A2585" i="2"/>
  <c r="A2581" i="2"/>
  <c r="A2577" i="2"/>
  <c r="A2573" i="2"/>
  <c r="A2569" i="2"/>
  <c r="A2565" i="2"/>
  <c r="A2561" i="2"/>
  <c r="A2557" i="2"/>
  <c r="A2553" i="2"/>
  <c r="A2549" i="2"/>
  <c r="A2545" i="2"/>
  <c r="A2541" i="2"/>
  <c r="A2537" i="2"/>
  <c r="A2533" i="2"/>
  <c r="A2529" i="2"/>
  <c r="A2525" i="2"/>
  <c r="A2521" i="2"/>
  <c r="A2517" i="2"/>
  <c r="A2513" i="2"/>
  <c r="A2509" i="2"/>
  <c r="A2505" i="2"/>
  <c r="A2501" i="2"/>
  <c r="A2497" i="2"/>
  <c r="A2493" i="2"/>
  <c r="A2489" i="2"/>
  <c r="A2485" i="2"/>
  <c r="A2481" i="2"/>
  <c r="A2477" i="2"/>
  <c r="A2473" i="2"/>
  <c r="A2469" i="2"/>
  <c r="A2465" i="2"/>
  <c r="A2461" i="2"/>
  <c r="A2457" i="2"/>
  <c r="A4623" i="2"/>
  <c r="A4366" i="2"/>
  <c r="A4299" i="2"/>
  <c r="A4235" i="2"/>
  <c r="A4187" i="2"/>
  <c r="A4155" i="2"/>
  <c r="A4123" i="2"/>
  <c r="A4091" i="2"/>
  <c r="A4059" i="2"/>
  <c r="A4027" i="2"/>
  <c r="A3995" i="2"/>
  <c r="A3963" i="2"/>
  <c r="A3931" i="2"/>
  <c r="A3899" i="2"/>
  <c r="A3867" i="2"/>
  <c r="A3835" i="2"/>
  <c r="A3803" i="2"/>
  <c r="A3772" i="2"/>
  <c r="A3756" i="2"/>
  <c r="A3740" i="2"/>
  <c r="A3724" i="2"/>
  <c r="A3708" i="2"/>
  <c r="A3692" i="2"/>
  <c r="A3676" i="2"/>
  <c r="A3660" i="2"/>
  <c r="A3644" i="2"/>
  <c r="A3628" i="2"/>
  <c r="A3612" i="2"/>
  <c r="A3596" i="2"/>
  <c r="A3580" i="2"/>
  <c r="A3564" i="2"/>
  <c r="A3548" i="2"/>
  <c r="A3532" i="2"/>
  <c r="A3516" i="2"/>
  <c r="A3500" i="2"/>
  <c r="A3484" i="2"/>
  <c r="A3468" i="2"/>
  <c r="A3460" i="2"/>
  <c r="A3452" i="2"/>
  <c r="A3444" i="2"/>
  <c r="A3436" i="2"/>
  <c r="A3428" i="2"/>
  <c r="A3420" i="2"/>
  <c r="A3412" i="2"/>
  <c r="A3404" i="2"/>
  <c r="A3396" i="2"/>
  <c r="A3388" i="2"/>
  <c r="A3380" i="2"/>
  <c r="A3372" i="2"/>
  <c r="A3368" i="2"/>
  <c r="A3364" i="2"/>
  <c r="A3360" i="2"/>
  <c r="A3356" i="2"/>
  <c r="A3352" i="2"/>
  <c r="A3348" i="2"/>
  <c r="A3344" i="2"/>
  <c r="A3340" i="2"/>
  <c r="A3336" i="2"/>
  <c r="A3332" i="2"/>
  <c r="A3328" i="2"/>
  <c r="A3324" i="2"/>
  <c r="A3320" i="2"/>
  <c r="A3316" i="2"/>
  <c r="A3312" i="2"/>
  <c r="A3308" i="2"/>
  <c r="A3304" i="2"/>
  <c r="A3300" i="2"/>
  <c r="A3296" i="2"/>
  <c r="A3292" i="2"/>
  <c r="A3288" i="2"/>
  <c r="A3284" i="2"/>
  <c r="A3280" i="2"/>
  <c r="A3276" i="2"/>
  <c r="A3272" i="2"/>
  <c r="A3268" i="2"/>
  <c r="A3264" i="2"/>
  <c r="A3260" i="2"/>
  <c r="A3256" i="2"/>
  <c r="A3252" i="2"/>
  <c r="A3248" i="2"/>
  <c r="A3244" i="2"/>
  <c r="A3240" i="2"/>
  <c r="A3236" i="2"/>
  <c r="A3232" i="2"/>
  <c r="A3228" i="2"/>
  <c r="A3224" i="2"/>
  <c r="A3220" i="2"/>
  <c r="A3216" i="2"/>
  <c r="A3212" i="2"/>
  <c r="A3208" i="2"/>
  <c r="A3204" i="2"/>
  <c r="A3200" i="2"/>
  <c r="A3196" i="2"/>
  <c r="A3192" i="2"/>
  <c r="A3188" i="2"/>
  <c r="A3184" i="2"/>
  <c r="A3180" i="2"/>
  <c r="A3176" i="2"/>
  <c r="A3172" i="2"/>
  <c r="A3168" i="2"/>
  <c r="A3164" i="2"/>
  <c r="A3160" i="2"/>
  <c r="A3156" i="2"/>
  <c r="A3152" i="2"/>
  <c r="A3148" i="2"/>
  <c r="A3144" i="2"/>
  <c r="A3140" i="2"/>
  <c r="A3136" i="2"/>
  <c r="A3132" i="2"/>
  <c r="A3128" i="2"/>
  <c r="A3124" i="2"/>
  <c r="A3120" i="2"/>
  <c r="A3116" i="2"/>
  <c r="A3112" i="2"/>
  <c r="A3108" i="2"/>
  <c r="A3104" i="2"/>
  <c r="A3100" i="2"/>
  <c r="A3096" i="2"/>
  <c r="A3092" i="2"/>
  <c r="A3088" i="2"/>
  <c r="A3084" i="2"/>
  <c r="A3080" i="2"/>
  <c r="A3076" i="2"/>
  <c r="A3072" i="2"/>
  <c r="A3068" i="2"/>
  <c r="A3064" i="2"/>
  <c r="A3060" i="2"/>
  <c r="A3056" i="2"/>
  <c r="A3052" i="2"/>
  <c r="A3048" i="2"/>
  <c r="A3044" i="2"/>
  <c r="A3040" i="2"/>
  <c r="A3036" i="2"/>
  <c r="A3032" i="2"/>
  <c r="A3028" i="2"/>
  <c r="A3024" i="2"/>
  <c r="A3020" i="2"/>
  <c r="A3016" i="2"/>
  <c r="A3012" i="2"/>
  <c r="A3008" i="2"/>
  <c r="A3004" i="2"/>
  <c r="A3000" i="2"/>
  <c r="A2996" i="2"/>
  <c r="A2992" i="2"/>
  <c r="A2988" i="2"/>
  <c r="A2984" i="2"/>
  <c r="A2980" i="2"/>
  <c r="A2976" i="2"/>
  <c r="A2972" i="2"/>
  <c r="A2968" i="2"/>
  <c r="A2964" i="2"/>
  <c r="A2960" i="2"/>
  <c r="A2956" i="2"/>
  <c r="A2952" i="2"/>
  <c r="A2948" i="2"/>
  <c r="A2944" i="2"/>
  <c r="A2940" i="2"/>
  <c r="A2936" i="2"/>
  <c r="A2932" i="2"/>
  <c r="A2928" i="2"/>
  <c r="A2924" i="2"/>
  <c r="A2920" i="2"/>
  <c r="A2916" i="2"/>
  <c r="A2912" i="2"/>
  <c r="A2908" i="2"/>
  <c r="A2904" i="2"/>
  <c r="A2900" i="2"/>
  <c r="A2896" i="2"/>
  <c r="A2892" i="2"/>
  <c r="A2888" i="2"/>
  <c r="A2884" i="2"/>
  <c r="A2880" i="2"/>
  <c r="A2876" i="2"/>
  <c r="A2872" i="2"/>
  <c r="A2868" i="2"/>
  <c r="A2864" i="2"/>
  <c r="A2860" i="2"/>
  <c r="A2856" i="2"/>
  <c r="A2852" i="2"/>
  <c r="A2848" i="2"/>
  <c r="A2844" i="2"/>
  <c r="A2840" i="2"/>
  <c r="A2836" i="2"/>
  <c r="A2832" i="2"/>
  <c r="A2828" i="2"/>
  <c r="A2824" i="2"/>
  <c r="A2820" i="2"/>
  <c r="A2816" i="2"/>
  <c r="A2812" i="2"/>
  <c r="A2808" i="2"/>
  <c r="A2804" i="2"/>
  <c r="A2800" i="2"/>
  <c r="A2796" i="2"/>
  <c r="A2792" i="2"/>
  <c r="A2788" i="2"/>
  <c r="A2784" i="2"/>
  <c r="A2780" i="2"/>
  <c r="A2776" i="2"/>
  <c r="A2772" i="2"/>
  <c r="A2768" i="2"/>
  <c r="A2764" i="2"/>
  <c r="A2760" i="2"/>
  <c r="A2756" i="2"/>
  <c r="A2752" i="2"/>
  <c r="A2748" i="2"/>
  <c r="A2744" i="2"/>
  <c r="A2740" i="2"/>
  <c r="A2736" i="2"/>
  <c r="A2732" i="2"/>
  <c r="A2728" i="2"/>
  <c r="A2724" i="2"/>
  <c r="A2720" i="2"/>
  <c r="A2716" i="2"/>
  <c r="A2712" i="2"/>
  <c r="A2708" i="2"/>
  <c r="A2704" i="2"/>
  <c r="A2700" i="2"/>
  <c r="A2696" i="2"/>
  <c r="A2692" i="2"/>
  <c r="A2688" i="2"/>
  <c r="A2684" i="2"/>
  <c r="A2680" i="2"/>
  <c r="A2676" i="2"/>
  <c r="A2672" i="2"/>
  <c r="A2668" i="2"/>
  <c r="A2664" i="2"/>
  <c r="A2660" i="2"/>
  <c r="A2656" i="2"/>
  <c r="A2652" i="2"/>
  <c r="A2648" i="2"/>
  <c r="A2644" i="2"/>
  <c r="A2640" i="2"/>
  <c r="A2636" i="2"/>
  <c r="A2632" i="2"/>
  <c r="A2628" i="2"/>
  <c r="A2624" i="2"/>
  <c r="A2620" i="2"/>
  <c r="A2616" i="2"/>
  <c r="A2612" i="2"/>
  <c r="A2608" i="2"/>
  <c r="A2604" i="2"/>
  <c r="A2600" i="2"/>
  <c r="A2596" i="2"/>
  <c r="A2592" i="2"/>
  <c r="A2588" i="2"/>
  <c r="A2584" i="2"/>
  <c r="A2580" i="2"/>
  <c r="A2576" i="2"/>
  <c r="A2572" i="2"/>
  <c r="A2568" i="2"/>
  <c r="A2564" i="2"/>
  <c r="A2560" i="2"/>
  <c r="A2556" i="2"/>
  <c r="A2552" i="2"/>
  <c r="A2548" i="2"/>
  <c r="A2544" i="2"/>
  <c r="A2540" i="2"/>
  <c r="A2536" i="2"/>
  <c r="A2532" i="2"/>
  <c r="A2528" i="2"/>
  <c r="A2524" i="2"/>
  <c r="A2520" i="2"/>
  <c r="A2516" i="2"/>
  <c r="A2512" i="2"/>
  <c r="A2508" i="2"/>
  <c r="A2504" i="2"/>
  <c r="A2500" i="2"/>
  <c r="A2496" i="2"/>
  <c r="A2492" i="2"/>
  <c r="A2488" i="2"/>
  <c r="A2484" i="2"/>
  <c r="A2480" i="2"/>
  <c r="A2476" i="2"/>
  <c r="A2472" i="2"/>
  <c r="A2468" i="2"/>
  <c r="A2464" i="2"/>
  <c r="A2460" i="2"/>
  <c r="A2456" i="2"/>
  <c r="A2452" i="2"/>
  <c r="A2448" i="2"/>
  <c r="A2444" i="2"/>
  <c r="A2440" i="2"/>
  <c r="A2436" i="2"/>
  <c r="A2432" i="2"/>
  <c r="A2428" i="2"/>
  <c r="A2424" i="2"/>
  <c r="A2420" i="2"/>
  <c r="A2416" i="2"/>
  <c r="A2412" i="2"/>
  <c r="A2408" i="2"/>
  <c r="A2404" i="2"/>
  <c r="A2400" i="2"/>
  <c r="A2396" i="2"/>
  <c r="A2392" i="2"/>
  <c r="A2388" i="2"/>
  <c r="A2384" i="2"/>
  <c r="A2380" i="2"/>
  <c r="A2376" i="2"/>
  <c r="A2372" i="2"/>
  <c r="A2368" i="2"/>
  <c r="A2364" i="2"/>
  <c r="A2360" i="2"/>
  <c r="A2356" i="2"/>
  <c r="A2352" i="2"/>
  <c r="A2348" i="2"/>
  <c r="A2344" i="2"/>
  <c r="A2340" i="2"/>
  <c r="A2336" i="2"/>
  <c r="A2332" i="2"/>
  <c r="A2328" i="2"/>
  <c r="A2324" i="2"/>
  <c r="A2320" i="2"/>
  <c r="A2316" i="2"/>
  <c r="A2312" i="2"/>
  <c r="A2308" i="2"/>
  <c r="A2304" i="2"/>
  <c r="A2300" i="2"/>
  <c r="A2296" i="2"/>
  <c r="A2292" i="2"/>
  <c r="A2288" i="2"/>
  <c r="A2284" i="2"/>
  <c r="A2280" i="2"/>
  <c r="A2276" i="2"/>
  <c r="A2272" i="2"/>
  <c r="A2268" i="2"/>
  <c r="A2264" i="2"/>
  <c r="A2260" i="2"/>
  <c r="A2256" i="2"/>
  <c r="A2252" i="2"/>
  <c r="A2248" i="2"/>
  <c r="A2244" i="2"/>
  <c r="A2240" i="2"/>
  <c r="A2236" i="2"/>
  <c r="A2232" i="2"/>
  <c r="A2228" i="2"/>
  <c r="A2224" i="2"/>
  <c r="A2220" i="2"/>
  <c r="A2216" i="2"/>
  <c r="A2212" i="2"/>
  <c r="A2208" i="2"/>
  <c r="A2204" i="2"/>
  <c r="A4460" i="2"/>
  <c r="A4331" i="2"/>
  <c r="A4267" i="2"/>
  <c r="A4203" i="2"/>
  <c r="A4171" i="2"/>
  <c r="A4139" i="2"/>
  <c r="A4107" i="2"/>
  <c r="A4075" i="2"/>
  <c r="A4043" i="2"/>
  <c r="A4011" i="2"/>
  <c r="A3979" i="2"/>
  <c r="A3947" i="2"/>
  <c r="A3915" i="2"/>
  <c r="A3883" i="2"/>
  <c r="A3851" i="2"/>
  <c r="A3819" i="2"/>
  <c r="A3787" i="2"/>
  <c r="A3764" i="2"/>
  <c r="A3748" i="2"/>
  <c r="A3732" i="2"/>
  <c r="A3716" i="2"/>
  <c r="A3700" i="2"/>
  <c r="A3684" i="2"/>
  <c r="A3668" i="2"/>
  <c r="A3652" i="2"/>
  <c r="A3636" i="2"/>
  <c r="A3620" i="2"/>
  <c r="A3604" i="2"/>
  <c r="A3588" i="2"/>
  <c r="A3572" i="2"/>
  <c r="A3556" i="2"/>
  <c r="A3540" i="2"/>
  <c r="A3524" i="2"/>
  <c r="A3508" i="2"/>
  <c r="A3492" i="2"/>
  <c r="A3476" i="2"/>
  <c r="A3464" i="2"/>
  <c r="A3456" i="2"/>
  <c r="A3448" i="2"/>
  <c r="A3440" i="2"/>
  <c r="A3432" i="2"/>
  <c r="A3424" i="2"/>
  <c r="A3416" i="2"/>
  <c r="A3408" i="2"/>
  <c r="A3400" i="2"/>
  <c r="A3392" i="2"/>
  <c r="A3384" i="2"/>
  <c r="A3376" i="2"/>
  <c r="A3370" i="2"/>
  <c r="A3366" i="2"/>
  <c r="A3362" i="2"/>
  <c r="A3358" i="2"/>
  <c r="A3354" i="2"/>
  <c r="A3350" i="2"/>
  <c r="A3346" i="2"/>
  <c r="A3342" i="2"/>
  <c r="A3338" i="2"/>
  <c r="A3334" i="2"/>
  <c r="A3330" i="2"/>
  <c r="A3326" i="2"/>
  <c r="A3322" i="2"/>
  <c r="A3318" i="2"/>
  <c r="A3314" i="2"/>
  <c r="A3310" i="2"/>
  <c r="A3306" i="2"/>
  <c r="A3302" i="2"/>
  <c r="A3298" i="2"/>
  <c r="A3294" i="2"/>
  <c r="A3290" i="2"/>
  <c r="A3286" i="2"/>
  <c r="A3282" i="2"/>
  <c r="A3278" i="2"/>
  <c r="A3274" i="2"/>
  <c r="A3270" i="2"/>
  <c r="A3266" i="2"/>
  <c r="A3262" i="2"/>
  <c r="A3258" i="2"/>
  <c r="A3254" i="2"/>
  <c r="A3250" i="2"/>
  <c r="A3246" i="2"/>
  <c r="A3242" i="2"/>
  <c r="A3238" i="2"/>
  <c r="A3234" i="2"/>
  <c r="A3230" i="2"/>
  <c r="A3226" i="2"/>
  <c r="A3222" i="2"/>
  <c r="A3218" i="2"/>
  <c r="A3214" i="2"/>
  <c r="A3210" i="2"/>
  <c r="A3206" i="2"/>
  <c r="A3202" i="2"/>
  <c r="A3198" i="2"/>
  <c r="A3194" i="2"/>
  <c r="A3190" i="2"/>
  <c r="A3186" i="2"/>
  <c r="A3182" i="2"/>
  <c r="A3178" i="2"/>
  <c r="A3174" i="2"/>
  <c r="A3170" i="2"/>
  <c r="A3166" i="2"/>
  <c r="A3162" i="2"/>
  <c r="A3158" i="2"/>
  <c r="A3154" i="2"/>
  <c r="A3150" i="2"/>
  <c r="A3146" i="2"/>
  <c r="A3142" i="2"/>
  <c r="A3138" i="2"/>
  <c r="A3134" i="2"/>
  <c r="A3130" i="2"/>
  <c r="A3126" i="2"/>
  <c r="A3122" i="2"/>
  <c r="A3118" i="2"/>
  <c r="A3114" i="2"/>
  <c r="A3110" i="2"/>
  <c r="A3106" i="2"/>
  <c r="A3102" i="2"/>
  <c r="A3098" i="2"/>
  <c r="A3094" i="2"/>
  <c r="A3090" i="2"/>
  <c r="A3086" i="2"/>
  <c r="A3082" i="2"/>
  <c r="A3078" i="2"/>
  <c r="A3074" i="2"/>
  <c r="A3070" i="2"/>
  <c r="A3066" i="2"/>
  <c r="A3062" i="2"/>
  <c r="A3058" i="2"/>
  <c r="A3054" i="2"/>
  <c r="A3050" i="2"/>
  <c r="A3046" i="2"/>
  <c r="A3042" i="2"/>
  <c r="A3038" i="2"/>
  <c r="A3034" i="2"/>
  <c r="A3030" i="2"/>
  <c r="A3026" i="2"/>
  <c r="A3022" i="2"/>
  <c r="A3018" i="2"/>
  <c r="A3014" i="2"/>
  <c r="A3010" i="2"/>
  <c r="A3006" i="2"/>
  <c r="A3002" i="2"/>
  <c r="A2998" i="2"/>
  <c r="A2994" i="2"/>
  <c r="A2990" i="2"/>
  <c r="A2986" i="2"/>
  <c r="A2982" i="2"/>
  <c r="A2978" i="2"/>
  <c r="A2974" i="2"/>
  <c r="A2970" i="2"/>
  <c r="A2966" i="2"/>
  <c r="A2962" i="2"/>
  <c r="A2958" i="2"/>
  <c r="A2954" i="2"/>
  <c r="A2950" i="2"/>
  <c r="A2946" i="2"/>
  <c r="A2942" i="2"/>
  <c r="A2938" i="2"/>
  <c r="A2934" i="2"/>
  <c r="A2930" i="2"/>
  <c r="A2926" i="2"/>
  <c r="A2922" i="2"/>
  <c r="A2918" i="2"/>
  <c r="A2914" i="2"/>
  <c r="A2910" i="2"/>
  <c r="A2906" i="2"/>
  <c r="A2902" i="2"/>
  <c r="A2898" i="2"/>
  <c r="A2894" i="2"/>
  <c r="A2890" i="2"/>
  <c r="A2886" i="2"/>
  <c r="A2882" i="2"/>
  <c r="A2878" i="2"/>
  <c r="A2874" i="2"/>
  <c r="A2870" i="2"/>
  <c r="A2866" i="2"/>
  <c r="A2862" i="2"/>
  <c r="A2858" i="2"/>
  <c r="A2854" i="2"/>
  <c r="A2850" i="2"/>
  <c r="A2846" i="2"/>
  <c r="A2842" i="2"/>
  <c r="A2838" i="2"/>
  <c r="A2834" i="2"/>
  <c r="A2830" i="2"/>
  <c r="A2826" i="2"/>
  <c r="A2822" i="2"/>
  <c r="A2818" i="2"/>
  <c r="A2814" i="2"/>
  <c r="A2810" i="2"/>
  <c r="A2806" i="2"/>
  <c r="A2802" i="2"/>
  <c r="A2798" i="2"/>
  <c r="A2794" i="2"/>
  <c r="A2790" i="2"/>
  <c r="A2786" i="2"/>
  <c r="A2782" i="2"/>
  <c r="A2778" i="2"/>
  <c r="A2774" i="2"/>
  <c r="A2770" i="2"/>
  <c r="A2766" i="2"/>
  <c r="A2762" i="2"/>
  <c r="A2758" i="2"/>
  <c r="A2754" i="2"/>
  <c r="A2750" i="2"/>
  <c r="A2746" i="2"/>
  <c r="A2742" i="2"/>
  <c r="A2738" i="2"/>
  <c r="A2734" i="2"/>
  <c r="A2730" i="2"/>
  <c r="A2726" i="2"/>
  <c r="A2722" i="2"/>
  <c r="A2718" i="2"/>
  <c r="A2714" i="2"/>
  <c r="A2710" i="2"/>
  <c r="A2706" i="2"/>
  <c r="A2702" i="2"/>
  <c r="A2698" i="2"/>
  <c r="A2694" i="2"/>
  <c r="A2690" i="2"/>
  <c r="A2686" i="2"/>
  <c r="A2682" i="2"/>
  <c r="A2678" i="2"/>
  <c r="A2674" i="2"/>
  <c r="A2670" i="2"/>
  <c r="A2666" i="2"/>
  <c r="A2662" i="2"/>
  <c r="A2658" i="2"/>
  <c r="A2654" i="2"/>
  <c r="A2650" i="2"/>
  <c r="A2646" i="2"/>
  <c r="A2642" i="2"/>
  <c r="A2638" i="2"/>
  <c r="A2634" i="2"/>
  <c r="A2630" i="2"/>
  <c r="A2626" i="2"/>
  <c r="A2622" i="2"/>
  <c r="A2618" i="2"/>
  <c r="A2614" i="2"/>
  <c r="A2610" i="2"/>
  <c r="A2606" i="2"/>
  <c r="A2602" i="2"/>
  <c r="A2598" i="2"/>
  <c r="A2594" i="2"/>
  <c r="A2590" i="2"/>
  <c r="A2586" i="2"/>
  <c r="A2582" i="2"/>
  <c r="A2578" i="2"/>
  <c r="A2574" i="2"/>
  <c r="A2570" i="2"/>
  <c r="A2566" i="2"/>
  <c r="A2562" i="2"/>
  <c r="A2558" i="2"/>
  <c r="A2554" i="2"/>
  <c r="A2550" i="2"/>
  <c r="A2546" i="2"/>
  <c r="A2542" i="2"/>
  <c r="A2538" i="2"/>
  <c r="A2534" i="2"/>
  <c r="A2530" i="2"/>
  <c r="A2526" i="2"/>
  <c r="A2522" i="2"/>
  <c r="A2518" i="2"/>
  <c r="A2514" i="2"/>
  <c r="A2510" i="2"/>
  <c r="A2506" i="2"/>
  <c r="A2502" i="2"/>
  <c r="A2498" i="2"/>
  <c r="A2494" i="2"/>
  <c r="A2490" i="2"/>
  <c r="A2486" i="2"/>
  <c r="A2482" i="2"/>
  <c r="A2478" i="2"/>
  <c r="A2474" i="2"/>
  <c r="A2470" i="2"/>
  <c r="A2466" i="2"/>
  <c r="A2462" i="2"/>
  <c r="A2458" i="2"/>
  <c r="A2454" i="2"/>
  <c r="A2450" i="2"/>
  <c r="A2446" i="2"/>
  <c r="A2442" i="2"/>
  <c r="A2438" i="2"/>
  <c r="A2434" i="2"/>
  <c r="A2430" i="2"/>
  <c r="A2426" i="2"/>
  <c r="A2422" i="2"/>
  <c r="A2418" i="2"/>
  <c r="A2414" i="2"/>
  <c r="A2410" i="2"/>
  <c r="A2406" i="2"/>
  <c r="A2402" i="2"/>
  <c r="A2398" i="2"/>
  <c r="A2394" i="2"/>
  <c r="A2390" i="2"/>
  <c r="A2386" i="2"/>
  <c r="A2382" i="2"/>
  <c r="A2378" i="2"/>
  <c r="A2374" i="2"/>
  <c r="A2370" i="2"/>
  <c r="A2366" i="2"/>
  <c r="A2362" i="2"/>
  <c r="A2358" i="2"/>
  <c r="A2354" i="2"/>
  <c r="A2350" i="2"/>
  <c r="A2346" i="2"/>
  <c r="A2342" i="2"/>
  <c r="A2338" i="2"/>
  <c r="A2334" i="2"/>
  <c r="A2330" i="2"/>
  <c r="A2326" i="2"/>
  <c r="A2322" i="2"/>
  <c r="A2318" i="2"/>
  <c r="A2314" i="2"/>
  <c r="A2310" i="2"/>
  <c r="A2306" i="2"/>
  <c r="A2302" i="2"/>
  <c r="A2298" i="2"/>
  <c r="A2294" i="2"/>
  <c r="A2290" i="2"/>
  <c r="A2286" i="2"/>
  <c r="A2282" i="2"/>
  <c r="A2278" i="2"/>
  <c r="A2274" i="2"/>
  <c r="A2270" i="2"/>
  <c r="A2266" i="2"/>
  <c r="A2262" i="2"/>
  <c r="A2258" i="2"/>
  <c r="A2254" i="2"/>
  <c r="A2250" i="2"/>
  <c r="A2246" i="2"/>
  <c r="A2242" i="2"/>
  <c r="A2238" i="2"/>
  <c r="A2234" i="2"/>
  <c r="A2230" i="2"/>
  <c r="A2226" i="2"/>
  <c r="A2222" i="2"/>
  <c r="A2218" i="2"/>
  <c r="A2214" i="2"/>
  <c r="A2210" i="2"/>
  <c r="A2206" i="2"/>
  <c r="A2202" i="2"/>
  <c r="A4538" i="2"/>
  <c r="A4179" i="2"/>
  <c r="A4051" i="2"/>
  <c r="A3923" i="2"/>
  <c r="A3795" i="2"/>
  <c r="A3720" i="2"/>
  <c r="A3656" i="2"/>
  <c r="A3592" i="2"/>
  <c r="A3528" i="2"/>
  <c r="A3467" i="2"/>
  <c r="A3435" i="2"/>
  <c r="A3403" i="2"/>
  <c r="A3371" i="2"/>
  <c r="A3355" i="2"/>
  <c r="A3339" i="2"/>
  <c r="A3323" i="2"/>
  <c r="A3307" i="2"/>
  <c r="A3291" i="2"/>
  <c r="A3275" i="2"/>
  <c r="A3259" i="2"/>
  <c r="A3243" i="2"/>
  <c r="A3227" i="2"/>
  <c r="A3211" i="2"/>
  <c r="A3195" i="2"/>
  <c r="A3179" i="2"/>
  <c r="A3163" i="2"/>
  <c r="A3147" i="2"/>
  <c r="A3131" i="2"/>
  <c r="A3115" i="2"/>
  <c r="A3099" i="2"/>
  <c r="A3083" i="2"/>
  <c r="A3067" i="2"/>
  <c r="A3051" i="2"/>
  <c r="A3035" i="2"/>
  <c r="A3019" i="2"/>
  <c r="A3003" i="2"/>
  <c r="A2987" i="2"/>
  <c r="A2971" i="2"/>
  <c r="A2955" i="2"/>
  <c r="A2939" i="2"/>
  <c r="A2923" i="2"/>
  <c r="A2907" i="2"/>
  <c r="A2891" i="2"/>
  <c r="A2875" i="2"/>
  <c r="A2859" i="2"/>
  <c r="A2843" i="2"/>
  <c r="A2827" i="2"/>
  <c r="A2811" i="2"/>
  <c r="A2795" i="2"/>
  <c r="A2779" i="2"/>
  <c r="A2763" i="2"/>
  <c r="A2747" i="2"/>
  <c r="A2731" i="2"/>
  <c r="A2715" i="2"/>
  <c r="A2699" i="2"/>
  <c r="A2683" i="2"/>
  <c r="A2667" i="2"/>
  <c r="A2651" i="2"/>
  <c r="A2635" i="2"/>
  <c r="A2619" i="2"/>
  <c r="A2603" i="2"/>
  <c r="A2587" i="2"/>
  <c r="A2571" i="2"/>
  <c r="A2555" i="2"/>
  <c r="A2539" i="2"/>
  <c r="A2523" i="2"/>
  <c r="A2507" i="2"/>
  <c r="A2491" i="2"/>
  <c r="A2475" i="2"/>
  <c r="A2459" i="2"/>
  <c r="A2449" i="2"/>
  <c r="A2441" i="2"/>
  <c r="A2433" i="2"/>
  <c r="A2425" i="2"/>
  <c r="A2417" i="2"/>
  <c r="A2409" i="2"/>
  <c r="A2401" i="2"/>
  <c r="A2393" i="2"/>
  <c r="A2385" i="2"/>
  <c r="A2377" i="2"/>
  <c r="A2369" i="2"/>
  <c r="A2361" i="2"/>
  <c r="A2353" i="2"/>
  <c r="A2345" i="2"/>
  <c r="A2337" i="2"/>
  <c r="A2329" i="2"/>
  <c r="A2321" i="2"/>
  <c r="A2313" i="2"/>
  <c r="A2305" i="2"/>
  <c r="A2297" i="2"/>
  <c r="A2289" i="2"/>
  <c r="A2281" i="2"/>
  <c r="A2273" i="2"/>
  <c r="A2265" i="2"/>
  <c r="A2257" i="2"/>
  <c r="A2249" i="2"/>
  <c r="A2241" i="2"/>
  <c r="A2233" i="2"/>
  <c r="A2225" i="2"/>
  <c r="A2217" i="2"/>
  <c r="A2209" i="2"/>
  <c r="A2201" i="2"/>
  <c r="A2197" i="2"/>
  <c r="A2193" i="2"/>
  <c r="A2189" i="2"/>
  <c r="A2185" i="2"/>
  <c r="A2181" i="2"/>
  <c r="A2177" i="2"/>
  <c r="A2173" i="2"/>
  <c r="A2169" i="2"/>
  <c r="A2165" i="2"/>
  <c r="A2161" i="2"/>
  <c r="A2157" i="2"/>
  <c r="A2153" i="2"/>
  <c r="A2149" i="2"/>
  <c r="A2145" i="2"/>
  <c r="A2141" i="2"/>
  <c r="A2137" i="2"/>
  <c r="A2133" i="2"/>
  <c r="A2129" i="2"/>
  <c r="A2125" i="2"/>
  <c r="A2121" i="2"/>
  <c r="A2117" i="2"/>
  <c r="A2113" i="2"/>
  <c r="A2109" i="2"/>
  <c r="A2105" i="2"/>
  <c r="A2101" i="2"/>
  <c r="A2097" i="2"/>
  <c r="A2093" i="2"/>
  <c r="A2089" i="2"/>
  <c r="A2085" i="2"/>
  <c r="A2081" i="2"/>
  <c r="A2077" i="2"/>
  <c r="A2073" i="2"/>
  <c r="A2069" i="2"/>
  <c r="A2065" i="2"/>
  <c r="A2061" i="2"/>
  <c r="A2057" i="2"/>
  <c r="A2053" i="2"/>
  <c r="A2049" i="2"/>
  <c r="A2045" i="2"/>
  <c r="A2041" i="2"/>
  <c r="A2037" i="2"/>
  <c r="A2033" i="2"/>
  <c r="A2029" i="2"/>
  <c r="A2025" i="2"/>
  <c r="A2021" i="2"/>
  <c r="A2017" i="2"/>
  <c r="A2013" i="2"/>
  <c r="A2009" i="2"/>
  <c r="A2005" i="2"/>
  <c r="A2001" i="2"/>
  <c r="A1997" i="2"/>
  <c r="A1993" i="2"/>
  <c r="A1989" i="2"/>
  <c r="A1985" i="2"/>
  <c r="A1981" i="2"/>
  <c r="A1977" i="2"/>
  <c r="A1973" i="2"/>
  <c r="A1969" i="2"/>
  <c r="A1965" i="2"/>
  <c r="A1961" i="2"/>
  <c r="A1957" i="2"/>
  <c r="A1953" i="2"/>
  <c r="A1949" i="2"/>
  <c r="A1945" i="2"/>
  <c r="A1941" i="2"/>
  <c r="A1937" i="2"/>
  <c r="A1933" i="2"/>
  <c r="A1929" i="2"/>
  <c r="A1925" i="2"/>
  <c r="A1921" i="2"/>
  <c r="A1917" i="2"/>
  <c r="A1913" i="2"/>
  <c r="A1909" i="2"/>
  <c r="A1905" i="2"/>
  <c r="A1901" i="2"/>
  <c r="A1897" i="2"/>
  <c r="A1893" i="2"/>
  <c r="A1889" i="2"/>
  <c r="A1885" i="2"/>
  <c r="A1881" i="2"/>
  <c r="A1877" i="2"/>
  <c r="A1873" i="2"/>
  <c r="A1869" i="2"/>
  <c r="A1865" i="2"/>
  <c r="A1861" i="2"/>
  <c r="A1857" i="2"/>
  <c r="A1853" i="2"/>
  <c r="A1849" i="2"/>
  <c r="A1845" i="2"/>
  <c r="A1841" i="2"/>
  <c r="A1837" i="2"/>
  <c r="A1833" i="2"/>
  <c r="A1829" i="2"/>
  <c r="A1825" i="2"/>
  <c r="A1821" i="2"/>
  <c r="A1817" i="2"/>
  <c r="A1813" i="2"/>
  <c r="A1809" i="2"/>
  <c r="A1805" i="2"/>
  <c r="A1801" i="2"/>
  <c r="A1797" i="2"/>
  <c r="A1793" i="2"/>
  <c r="A1789" i="2"/>
  <c r="A1785" i="2"/>
  <c r="A1781" i="2"/>
  <c r="A1777" i="2"/>
  <c r="A1773" i="2"/>
  <c r="A1769" i="2"/>
  <c r="A1765" i="2"/>
  <c r="A1761" i="2"/>
  <c r="A1757" i="2"/>
  <c r="A1753" i="2"/>
  <c r="A1749" i="2"/>
  <c r="A1745" i="2"/>
  <c r="A1741" i="2"/>
  <c r="A1737" i="2"/>
  <c r="A1733" i="2"/>
  <c r="A1729" i="2"/>
  <c r="A1725" i="2"/>
  <c r="A1721" i="2"/>
  <c r="A1717" i="2"/>
  <c r="A1713" i="2"/>
  <c r="A1709" i="2"/>
  <c r="A1705" i="2"/>
  <c r="A1701" i="2"/>
  <c r="A1697" i="2"/>
  <c r="A1693" i="2"/>
  <c r="A1689" i="2"/>
  <c r="A1685" i="2"/>
  <c r="A1681" i="2"/>
  <c r="A1677" i="2"/>
  <c r="A1673" i="2"/>
  <c r="A1669" i="2"/>
  <c r="A1665" i="2"/>
  <c r="A1661" i="2"/>
  <c r="A1657" i="2"/>
  <c r="A1653" i="2"/>
  <c r="A1649" i="2"/>
  <c r="A1645" i="2"/>
  <c r="A1641" i="2"/>
  <c r="A1637" i="2"/>
  <c r="A1633" i="2"/>
  <c r="A1629" i="2"/>
  <c r="A1625" i="2"/>
  <c r="A1621" i="2"/>
  <c r="A1617" i="2"/>
  <c r="A1613" i="2"/>
  <c r="A1609" i="2"/>
  <c r="A1605" i="2"/>
  <c r="A1601" i="2"/>
  <c r="A1597" i="2"/>
  <c r="A1593" i="2"/>
  <c r="A1589" i="2"/>
  <c r="A1585" i="2"/>
  <c r="A1581" i="2"/>
  <c r="A1577" i="2"/>
  <c r="A1573" i="2"/>
  <c r="A1569" i="2"/>
  <c r="A1565" i="2"/>
  <c r="A1561" i="2"/>
  <c r="A1557" i="2"/>
  <c r="A1553" i="2"/>
  <c r="A1549" i="2"/>
  <c r="A1545" i="2"/>
  <c r="A1541" i="2"/>
  <c r="A1537" i="2"/>
  <c r="A1533" i="2"/>
  <c r="A1529" i="2"/>
  <c r="A1525" i="2"/>
  <c r="A1521" i="2"/>
  <c r="A1517" i="2"/>
  <c r="A1513" i="2"/>
  <c r="A1509" i="2"/>
  <c r="A1505" i="2"/>
  <c r="A1501" i="2"/>
  <c r="A1497" i="2"/>
  <c r="A1493" i="2"/>
  <c r="A1489" i="2"/>
  <c r="A1485" i="2"/>
  <c r="A1481" i="2"/>
  <c r="A1477" i="2"/>
  <c r="A1473" i="2"/>
  <c r="A1469" i="2"/>
  <c r="A1465" i="2"/>
  <c r="A1461" i="2"/>
  <c r="A1457" i="2"/>
  <c r="A1453" i="2"/>
  <c r="A1449" i="2"/>
  <c r="A1445" i="2"/>
  <c r="A1441" i="2"/>
  <c r="A1437" i="2"/>
  <c r="A1433" i="2"/>
  <c r="A1429" i="2"/>
  <c r="A1425" i="2"/>
  <c r="A4347" i="2"/>
  <c r="A4147" i="2"/>
  <c r="A4019" i="2"/>
  <c r="A3891" i="2"/>
  <c r="A3768" i="2"/>
  <c r="A3704" i="2"/>
  <c r="A3640" i="2"/>
  <c r="A3576" i="2"/>
  <c r="A3512" i="2"/>
  <c r="A3459" i="2"/>
  <c r="A3427" i="2"/>
  <c r="A3395" i="2"/>
  <c r="A3367" i="2"/>
  <c r="A3351" i="2"/>
  <c r="A3335" i="2"/>
  <c r="A3319" i="2"/>
  <c r="A3303" i="2"/>
  <c r="A3287" i="2"/>
  <c r="A3271" i="2"/>
  <c r="A3255" i="2"/>
  <c r="A3239" i="2"/>
  <c r="A3223" i="2"/>
  <c r="A3207" i="2"/>
  <c r="A3191" i="2"/>
  <c r="A3175" i="2"/>
  <c r="A3159" i="2"/>
  <c r="A3143" i="2"/>
  <c r="A3127" i="2"/>
  <c r="A3111" i="2"/>
  <c r="A3095" i="2"/>
  <c r="A3079" i="2"/>
  <c r="A3063" i="2"/>
  <c r="A3047" i="2"/>
  <c r="A3031" i="2"/>
  <c r="A3015" i="2"/>
  <c r="A2999" i="2"/>
  <c r="A2983" i="2"/>
  <c r="A2967" i="2"/>
  <c r="A2951" i="2"/>
  <c r="A2935" i="2"/>
  <c r="A2919" i="2"/>
  <c r="A2903" i="2"/>
  <c r="A2887" i="2"/>
  <c r="A2871" i="2"/>
  <c r="A2855" i="2"/>
  <c r="A2839" i="2"/>
  <c r="A2823" i="2"/>
  <c r="A2807" i="2"/>
  <c r="A2791" i="2"/>
  <c r="A2775" i="2"/>
  <c r="A2759" i="2"/>
  <c r="A2743" i="2"/>
  <c r="A2727" i="2"/>
  <c r="A2711" i="2"/>
  <c r="A2695" i="2"/>
  <c r="A2679" i="2"/>
  <c r="A2663" i="2"/>
  <c r="A2647" i="2"/>
  <c r="A2631" i="2"/>
  <c r="A2615" i="2"/>
  <c r="A2599" i="2"/>
  <c r="A2583" i="2"/>
  <c r="A2567" i="2"/>
  <c r="A2551" i="2"/>
  <c r="A2535" i="2"/>
  <c r="A2519" i="2"/>
  <c r="A2503" i="2"/>
  <c r="A2487" i="2"/>
  <c r="A2471" i="2"/>
  <c r="A2455" i="2"/>
  <c r="A2447" i="2"/>
  <c r="A2439" i="2"/>
  <c r="A2431" i="2"/>
  <c r="A2423" i="2"/>
  <c r="A2415" i="2"/>
  <c r="A2407" i="2"/>
  <c r="A2399" i="2"/>
  <c r="A2391" i="2"/>
  <c r="A2383" i="2"/>
  <c r="A2375" i="2"/>
  <c r="A2367" i="2"/>
  <c r="A2359" i="2"/>
  <c r="A2351" i="2"/>
  <c r="A2343" i="2"/>
  <c r="A2335" i="2"/>
  <c r="A2327" i="2"/>
  <c r="A2319" i="2"/>
  <c r="A2311" i="2"/>
  <c r="A2303" i="2"/>
  <c r="A2295" i="2"/>
  <c r="A2287" i="2"/>
  <c r="A2279" i="2"/>
  <c r="A2271" i="2"/>
  <c r="A2263" i="2"/>
  <c r="A2255" i="2"/>
  <c r="A2247" i="2"/>
  <c r="A2239" i="2"/>
  <c r="A2231" i="2"/>
  <c r="A2223" i="2"/>
  <c r="A2215" i="2"/>
  <c r="A2207" i="2"/>
  <c r="A2200" i="2"/>
  <c r="A2196" i="2"/>
  <c r="A2192" i="2"/>
  <c r="A2188" i="2"/>
  <c r="A2184" i="2"/>
  <c r="A2180" i="2"/>
  <c r="A2176" i="2"/>
  <c r="A2172" i="2"/>
  <c r="A2168" i="2"/>
  <c r="A2164" i="2"/>
  <c r="A2160" i="2"/>
  <c r="A2156" i="2"/>
  <c r="A2152" i="2"/>
  <c r="A2148" i="2"/>
  <c r="A2144" i="2"/>
  <c r="A2140" i="2"/>
  <c r="A2136" i="2"/>
  <c r="A2132" i="2"/>
  <c r="A2128" i="2"/>
  <c r="A2124" i="2"/>
  <c r="A2120" i="2"/>
  <c r="A2116" i="2"/>
  <c r="A2112" i="2"/>
  <c r="A2108" i="2"/>
  <c r="A2104" i="2"/>
  <c r="A2100" i="2"/>
  <c r="A2096" i="2"/>
  <c r="A2092" i="2"/>
  <c r="A2088" i="2"/>
  <c r="A2084" i="2"/>
  <c r="A2080" i="2"/>
  <c r="A2076" i="2"/>
  <c r="A2072" i="2"/>
  <c r="A2068" i="2"/>
  <c r="A2064" i="2"/>
  <c r="A2060" i="2"/>
  <c r="A2056" i="2"/>
  <c r="A2052" i="2"/>
  <c r="A2048" i="2"/>
  <c r="A2044" i="2"/>
  <c r="A2040" i="2"/>
  <c r="A2036" i="2"/>
  <c r="A2032" i="2"/>
  <c r="A2028" i="2"/>
  <c r="A2024" i="2"/>
  <c r="A2020" i="2"/>
  <c r="A2016" i="2"/>
  <c r="A2012" i="2"/>
  <c r="A2008" i="2"/>
  <c r="A2004" i="2"/>
  <c r="A2000" i="2"/>
  <c r="A1996" i="2"/>
  <c r="A1992" i="2"/>
  <c r="A1988" i="2"/>
  <c r="A1984" i="2"/>
  <c r="A1980" i="2"/>
  <c r="A1976" i="2"/>
  <c r="A1972" i="2"/>
  <c r="A1968" i="2"/>
  <c r="A1964" i="2"/>
  <c r="A1960" i="2"/>
  <c r="A1956" i="2"/>
  <c r="A1952" i="2"/>
  <c r="A1948" i="2"/>
  <c r="A1944" i="2"/>
  <c r="A1940" i="2"/>
  <c r="A1936" i="2"/>
  <c r="A1932" i="2"/>
  <c r="A1928" i="2"/>
  <c r="A1924" i="2"/>
  <c r="A1920" i="2"/>
  <c r="A1916" i="2"/>
  <c r="A1912" i="2"/>
  <c r="A1908" i="2"/>
  <c r="A1904" i="2"/>
  <c r="A1900" i="2"/>
  <c r="A1896" i="2"/>
  <c r="A1892" i="2"/>
  <c r="A1888" i="2"/>
  <c r="A1884" i="2"/>
  <c r="A1880" i="2"/>
  <c r="A1876" i="2"/>
  <c r="A1872" i="2"/>
  <c r="A1868" i="2"/>
  <c r="A1864" i="2"/>
  <c r="A1860" i="2"/>
  <c r="A1856" i="2"/>
  <c r="A1852" i="2"/>
  <c r="A1848" i="2"/>
  <c r="A1844" i="2"/>
  <c r="A1840" i="2"/>
  <c r="A1836" i="2"/>
  <c r="A1832" i="2"/>
  <c r="A1828" i="2"/>
  <c r="A1824" i="2"/>
  <c r="A1820" i="2"/>
  <c r="A1816" i="2"/>
  <c r="A1812" i="2"/>
  <c r="A1808" i="2"/>
  <c r="A1804" i="2"/>
  <c r="A1800" i="2"/>
  <c r="A1796" i="2"/>
  <c r="A1792" i="2"/>
  <c r="A1788" i="2"/>
  <c r="A1784" i="2"/>
  <c r="A1780" i="2"/>
  <c r="A1776" i="2"/>
  <c r="A1772" i="2"/>
  <c r="A1768" i="2"/>
  <c r="A1764" i="2"/>
  <c r="A1760" i="2"/>
  <c r="A1756" i="2"/>
  <c r="A1752" i="2"/>
  <c r="A1748" i="2"/>
  <c r="A1744" i="2"/>
  <c r="A1740" i="2"/>
  <c r="A1736" i="2"/>
  <c r="A1732" i="2"/>
  <c r="A1728" i="2"/>
  <c r="A1724" i="2"/>
  <c r="A1720" i="2"/>
  <c r="A1716" i="2"/>
  <c r="A1712" i="2"/>
  <c r="A1708" i="2"/>
  <c r="A1704" i="2"/>
  <c r="A1700" i="2"/>
  <c r="A1696" i="2"/>
  <c r="A1692" i="2"/>
  <c r="A1688" i="2"/>
  <c r="A1684" i="2"/>
  <c r="A1680" i="2"/>
  <c r="A1676" i="2"/>
  <c r="A1672" i="2"/>
  <c r="A1668" i="2"/>
  <c r="A1664" i="2"/>
  <c r="A1660" i="2"/>
  <c r="A1656" i="2"/>
  <c r="A1652" i="2"/>
  <c r="A1648" i="2"/>
  <c r="A1644" i="2"/>
  <c r="A1640" i="2"/>
  <c r="A1636" i="2"/>
  <c r="A1632" i="2"/>
  <c r="A1628" i="2"/>
  <c r="A1624" i="2"/>
  <c r="A1620" i="2"/>
  <c r="A1616" i="2"/>
  <c r="A1612" i="2"/>
  <c r="A1608" i="2"/>
  <c r="A1604" i="2"/>
  <c r="A1600" i="2"/>
  <c r="A1596" i="2"/>
  <c r="A1592" i="2"/>
  <c r="A1588" i="2"/>
  <c r="A1584" i="2"/>
  <c r="A1580" i="2"/>
  <c r="A1576" i="2"/>
  <c r="A1572" i="2"/>
  <c r="A1568" i="2"/>
  <c r="A1564" i="2"/>
  <c r="A1560" i="2"/>
  <c r="A1556" i="2"/>
  <c r="A1552" i="2"/>
  <c r="A1548" i="2"/>
  <c r="A1544" i="2"/>
  <c r="A1540" i="2"/>
  <c r="A1536" i="2"/>
  <c r="A1532" i="2"/>
  <c r="A1528" i="2"/>
  <c r="A1524" i="2"/>
  <c r="A1520" i="2"/>
  <c r="A1516" i="2"/>
  <c r="A1512" i="2"/>
  <c r="A1508" i="2"/>
  <c r="A1504" i="2"/>
  <c r="A1500" i="2"/>
  <c r="A1496" i="2"/>
  <c r="A1492" i="2"/>
  <c r="A1488" i="2"/>
  <c r="A1484" i="2"/>
  <c r="A1480" i="2"/>
  <c r="A1476" i="2"/>
  <c r="A1472" i="2"/>
  <c r="A1468" i="2"/>
  <c r="A1464" i="2"/>
  <c r="A1460" i="2"/>
  <c r="A1456" i="2"/>
  <c r="A1452" i="2"/>
  <c r="A1448" i="2"/>
  <c r="A1444" i="2"/>
  <c r="A1440" i="2"/>
  <c r="A1436" i="2"/>
  <c r="A1432" i="2"/>
  <c r="A1428" i="2"/>
  <c r="A1424" i="2"/>
  <c r="A1420" i="2"/>
  <c r="A1416" i="2"/>
  <c r="A1412" i="2"/>
  <c r="A1408" i="2"/>
  <c r="A1404" i="2"/>
  <c r="A1400" i="2"/>
  <c r="A1396" i="2"/>
  <c r="A1392" i="2"/>
  <c r="A1388" i="2"/>
  <c r="A1384" i="2"/>
  <c r="A1380" i="2"/>
  <c r="A1376" i="2"/>
  <c r="A1372" i="2"/>
  <c r="A1368" i="2"/>
  <c r="A1364" i="2"/>
  <c r="A1360" i="2"/>
  <c r="A1356" i="2"/>
  <c r="A1352" i="2"/>
  <c r="A1348" i="2"/>
  <c r="A1344" i="2"/>
  <c r="A1340" i="2"/>
  <c r="A1336" i="2"/>
  <c r="A1332" i="2"/>
  <c r="A1328" i="2"/>
  <c r="A1324" i="2"/>
  <c r="A1320" i="2"/>
  <c r="A1316" i="2"/>
  <c r="A1312" i="2"/>
  <c r="A1308" i="2"/>
  <c r="A1304" i="2"/>
  <c r="A1300" i="2"/>
  <c r="A1296" i="2"/>
  <c r="A1292" i="2"/>
  <c r="A1288" i="2"/>
  <c r="A1284" i="2"/>
  <c r="A1280" i="2"/>
  <c r="A1276" i="2"/>
  <c r="A1272" i="2"/>
  <c r="A1268" i="2"/>
  <c r="A1264" i="2"/>
  <c r="A1260" i="2"/>
  <c r="A1256" i="2"/>
  <c r="A1252" i="2"/>
  <c r="A1248" i="2"/>
  <c r="A1244" i="2"/>
  <c r="A1240" i="2"/>
  <c r="A1236" i="2"/>
  <c r="A1232" i="2"/>
  <c r="A1228" i="2"/>
  <c r="A1224" i="2"/>
  <c r="A1220" i="2"/>
  <c r="A1216" i="2"/>
  <c r="A1212" i="2"/>
  <c r="A1208" i="2"/>
  <c r="A1204" i="2"/>
  <c r="A1200" i="2"/>
  <c r="A1196" i="2"/>
  <c r="A1192" i="2"/>
  <c r="A1188" i="2"/>
  <c r="A1184" i="2"/>
  <c r="A1180" i="2"/>
  <c r="A1176" i="2"/>
  <c r="A1172" i="2"/>
  <c r="A1168" i="2"/>
  <c r="A1164" i="2"/>
  <c r="A1160" i="2"/>
  <c r="A1156" i="2"/>
  <c r="A1152" i="2"/>
  <c r="A1148" i="2"/>
  <c r="A1144" i="2"/>
  <c r="A1140" i="2"/>
  <c r="A1136" i="2"/>
  <c r="A1132" i="2"/>
  <c r="A1128" i="2"/>
  <c r="A1124" i="2"/>
  <c r="A1120" i="2"/>
  <c r="A1116" i="2"/>
  <c r="A1112" i="2"/>
  <c r="A1108" i="2"/>
  <c r="A1104" i="2"/>
  <c r="A1100" i="2"/>
  <c r="A1096" i="2"/>
  <c r="A4219" i="2"/>
  <c r="A4083" i="2"/>
  <c r="A3955" i="2"/>
  <c r="A3827" i="2"/>
  <c r="A3736" i="2"/>
  <c r="A3672" i="2"/>
  <c r="A3608" i="2"/>
  <c r="A3544" i="2"/>
  <c r="A3480" i="2"/>
  <c r="A3443" i="2"/>
  <c r="A3411" i="2"/>
  <c r="A3379" i="2"/>
  <c r="A3359" i="2"/>
  <c r="A3343" i="2"/>
  <c r="A3327" i="2"/>
  <c r="A3311" i="2"/>
  <c r="A3295" i="2"/>
  <c r="A3279" i="2"/>
  <c r="A3263" i="2"/>
  <c r="A3247" i="2"/>
  <c r="A3231" i="2"/>
  <c r="A3215" i="2"/>
  <c r="A3199" i="2"/>
  <c r="A3183" i="2"/>
  <c r="A3167" i="2"/>
  <c r="A3151" i="2"/>
  <c r="A3135" i="2"/>
  <c r="A3119" i="2"/>
  <c r="A3103" i="2"/>
  <c r="A3087" i="2"/>
  <c r="A3071" i="2"/>
  <c r="A3055" i="2"/>
  <c r="A3039" i="2"/>
  <c r="A3023" i="2"/>
  <c r="A3007" i="2"/>
  <c r="A2991" i="2"/>
  <c r="A2975" i="2"/>
  <c r="A2959" i="2"/>
  <c r="A2943" i="2"/>
  <c r="A2927" i="2"/>
  <c r="A2911" i="2"/>
  <c r="A2895" i="2"/>
  <c r="A2879" i="2"/>
  <c r="A2863" i="2"/>
  <c r="A2847" i="2"/>
  <c r="A2831" i="2"/>
  <c r="A2815" i="2"/>
  <c r="A2799" i="2"/>
  <c r="A2783" i="2"/>
  <c r="A2767" i="2"/>
  <c r="A2751" i="2"/>
  <c r="A2735" i="2"/>
  <c r="A2719" i="2"/>
  <c r="A2703" i="2"/>
  <c r="A2687" i="2"/>
  <c r="A2671" i="2"/>
  <c r="A2655" i="2"/>
  <c r="A2639" i="2"/>
  <c r="A2623" i="2"/>
  <c r="A2607" i="2"/>
  <c r="A2591" i="2"/>
  <c r="A2575" i="2"/>
  <c r="A2559" i="2"/>
  <c r="A2543" i="2"/>
  <c r="A2527" i="2"/>
  <c r="A2511" i="2"/>
  <c r="A2495" i="2"/>
  <c r="A2479" i="2"/>
  <c r="A2463" i="2"/>
  <c r="A2451" i="2"/>
  <c r="A2443" i="2"/>
  <c r="A2435" i="2"/>
  <c r="A2427" i="2"/>
  <c r="A2419" i="2"/>
  <c r="A2411" i="2"/>
  <c r="A2403" i="2"/>
  <c r="A2395" i="2"/>
  <c r="A2387" i="2"/>
  <c r="A2379" i="2"/>
  <c r="A2371" i="2"/>
  <c r="A2363" i="2"/>
  <c r="A2355" i="2"/>
  <c r="A2347" i="2"/>
  <c r="A2339" i="2"/>
  <c r="A2331" i="2"/>
  <c r="A2323" i="2"/>
  <c r="A2315" i="2"/>
  <c r="A2307" i="2"/>
  <c r="A2299" i="2"/>
  <c r="A2291" i="2"/>
  <c r="A2283" i="2"/>
  <c r="A2275" i="2"/>
  <c r="A2267" i="2"/>
  <c r="A2259" i="2"/>
  <c r="A2251" i="2"/>
  <c r="A2243" i="2"/>
  <c r="A2235" i="2"/>
  <c r="A2227" i="2"/>
  <c r="A2219" i="2"/>
  <c r="A2211" i="2"/>
  <c r="A2203" i="2"/>
  <c r="A2198" i="2"/>
  <c r="A2194" i="2"/>
  <c r="A2190" i="2"/>
  <c r="A2186" i="2"/>
  <c r="A2182" i="2"/>
  <c r="A2178" i="2"/>
  <c r="A2174" i="2"/>
  <c r="A2170" i="2"/>
  <c r="A2166" i="2"/>
  <c r="A2162" i="2"/>
  <c r="A2158" i="2"/>
  <c r="A2154" i="2"/>
  <c r="A2150" i="2"/>
  <c r="A2146" i="2"/>
  <c r="A2142" i="2"/>
  <c r="A2138" i="2"/>
  <c r="A2134" i="2"/>
  <c r="A2130" i="2"/>
  <c r="A2126" i="2"/>
  <c r="A2122" i="2"/>
  <c r="A2118" i="2"/>
  <c r="A2114" i="2"/>
  <c r="A2110" i="2"/>
  <c r="A2106" i="2"/>
  <c r="A2102" i="2"/>
  <c r="A2098" i="2"/>
  <c r="A2094" i="2"/>
  <c r="A2090" i="2"/>
  <c r="A2086" i="2"/>
  <c r="A2082" i="2"/>
  <c r="A2078" i="2"/>
  <c r="A2074" i="2"/>
  <c r="A2070" i="2"/>
  <c r="A2066" i="2"/>
  <c r="A2062" i="2"/>
  <c r="A2058" i="2"/>
  <c r="A2054" i="2"/>
  <c r="A2050" i="2"/>
  <c r="A2046" i="2"/>
  <c r="A2042" i="2"/>
  <c r="A2038" i="2"/>
  <c r="A2034" i="2"/>
  <c r="A2030" i="2"/>
  <c r="A2026" i="2"/>
  <c r="A2022" i="2"/>
  <c r="A2018" i="2"/>
  <c r="A2014" i="2"/>
  <c r="A2010" i="2"/>
  <c r="A2006" i="2"/>
  <c r="A2002" i="2"/>
  <c r="A1998" i="2"/>
  <c r="A1994" i="2"/>
  <c r="A1990" i="2"/>
  <c r="A1986" i="2"/>
  <c r="A1982" i="2"/>
  <c r="A1978" i="2"/>
  <c r="A1974" i="2"/>
  <c r="A1970" i="2"/>
  <c r="A1966" i="2"/>
  <c r="A1962" i="2"/>
  <c r="A1958" i="2"/>
  <c r="A1954" i="2"/>
  <c r="A1950" i="2"/>
  <c r="A1946" i="2"/>
  <c r="A1942" i="2"/>
  <c r="A1938" i="2"/>
  <c r="A1934" i="2"/>
  <c r="A1930" i="2"/>
  <c r="A1926" i="2"/>
  <c r="A1922" i="2"/>
  <c r="A1918" i="2"/>
  <c r="A1914" i="2"/>
  <c r="A1910" i="2"/>
  <c r="A1906" i="2"/>
  <c r="A1902" i="2"/>
  <c r="A1898" i="2"/>
  <c r="A1894" i="2"/>
  <c r="A1890" i="2"/>
  <c r="A1886" i="2"/>
  <c r="A1882" i="2"/>
  <c r="A1878" i="2"/>
  <c r="A1874" i="2"/>
  <c r="A1870" i="2"/>
  <c r="A1866" i="2"/>
  <c r="A1862" i="2"/>
  <c r="A1858" i="2"/>
  <c r="A1854" i="2"/>
  <c r="A1850" i="2"/>
  <c r="A1846" i="2"/>
  <c r="A1842" i="2"/>
  <c r="A1838" i="2"/>
  <c r="A1834" i="2"/>
  <c r="A1830" i="2"/>
  <c r="A1826" i="2"/>
  <c r="A1822" i="2"/>
  <c r="A1818" i="2"/>
  <c r="A1814" i="2"/>
  <c r="A1810" i="2"/>
  <c r="A1806" i="2"/>
  <c r="A1802" i="2"/>
  <c r="A1798" i="2"/>
  <c r="A1794" i="2"/>
  <c r="A1790" i="2"/>
  <c r="A1786" i="2"/>
  <c r="A1782" i="2"/>
  <c r="A1778" i="2"/>
  <c r="A1774" i="2"/>
  <c r="A1770" i="2"/>
  <c r="A1766" i="2"/>
  <c r="A1762" i="2"/>
  <c r="A1758" i="2"/>
  <c r="A1754" i="2"/>
  <c r="A1750" i="2"/>
  <c r="A1746" i="2"/>
  <c r="A1742" i="2"/>
  <c r="A1738" i="2"/>
  <c r="A1734" i="2"/>
  <c r="A1730" i="2"/>
  <c r="A1726" i="2"/>
  <c r="A1722" i="2"/>
  <c r="A1718" i="2"/>
  <c r="A1714" i="2"/>
  <c r="A1710" i="2"/>
  <c r="A1706" i="2"/>
  <c r="A1702" i="2"/>
  <c r="A1698" i="2"/>
  <c r="A1694" i="2"/>
  <c r="A1690" i="2"/>
  <c r="A1686" i="2"/>
  <c r="A1682" i="2"/>
  <c r="A1678" i="2"/>
  <c r="A1674" i="2"/>
  <c r="A1670" i="2"/>
  <c r="A1666" i="2"/>
  <c r="A1662" i="2"/>
  <c r="A1658" i="2"/>
  <c r="A1654" i="2"/>
  <c r="A1650" i="2"/>
  <c r="A1646" i="2"/>
  <c r="A1642" i="2"/>
  <c r="A1638" i="2"/>
  <c r="A1634" i="2"/>
  <c r="A1630" i="2"/>
  <c r="A1626" i="2"/>
  <c r="A1622" i="2"/>
  <c r="A1618" i="2"/>
  <c r="A1614" i="2"/>
  <c r="A1610" i="2"/>
  <c r="A1606" i="2"/>
  <c r="A1602" i="2"/>
  <c r="A1598" i="2"/>
  <c r="A1594" i="2"/>
  <c r="A1590" i="2"/>
  <c r="A1586" i="2"/>
  <c r="A1582" i="2"/>
  <c r="A1578" i="2"/>
  <c r="A1574" i="2"/>
  <c r="A1570" i="2"/>
  <c r="A1566" i="2"/>
  <c r="A1562" i="2"/>
  <c r="A1558" i="2"/>
  <c r="A1554" i="2"/>
  <c r="A1550" i="2"/>
  <c r="A1546" i="2"/>
  <c r="A1542" i="2"/>
  <c r="A1538" i="2"/>
  <c r="A1534" i="2"/>
  <c r="A1530" i="2"/>
  <c r="A1526" i="2"/>
  <c r="A1522" i="2"/>
  <c r="A1518" i="2"/>
  <c r="A1514" i="2"/>
  <c r="A1510" i="2"/>
  <c r="A1506" i="2"/>
  <c r="A1502" i="2"/>
  <c r="A1498" i="2"/>
  <c r="A1494" i="2"/>
  <c r="A1490" i="2"/>
  <c r="A1486" i="2"/>
  <c r="A1482" i="2"/>
  <c r="A1478" i="2"/>
  <c r="A1474" i="2"/>
  <c r="A1470" i="2"/>
  <c r="A1466" i="2"/>
  <c r="A1462" i="2"/>
  <c r="A1458" i="2"/>
  <c r="A1454" i="2"/>
  <c r="A1450" i="2"/>
  <c r="A1446" i="2"/>
  <c r="A1442" i="2"/>
  <c r="A1438" i="2"/>
  <c r="A1434" i="2"/>
  <c r="A1430" i="2"/>
  <c r="A1426" i="2"/>
  <c r="A1422" i="2"/>
  <c r="A1418" i="2"/>
  <c r="A1414" i="2"/>
  <c r="A1410" i="2"/>
  <c r="A1406" i="2"/>
  <c r="A1402" i="2"/>
  <c r="A1398" i="2"/>
  <c r="A1394" i="2"/>
  <c r="A1390" i="2"/>
  <c r="A1386" i="2"/>
  <c r="A1382" i="2"/>
  <c r="A1378" i="2"/>
  <c r="A1374" i="2"/>
  <c r="A1370" i="2"/>
  <c r="A1366" i="2"/>
  <c r="A1362" i="2"/>
  <c r="A1358" i="2"/>
  <c r="A1354" i="2"/>
  <c r="A1350" i="2"/>
  <c r="A1346" i="2"/>
  <c r="A1342" i="2"/>
  <c r="A1338" i="2"/>
  <c r="A1334" i="2"/>
  <c r="A1330" i="2"/>
  <c r="A1326" i="2"/>
  <c r="A1322" i="2"/>
  <c r="A1318" i="2"/>
  <c r="A1314" i="2"/>
  <c r="A1310" i="2"/>
  <c r="A1306" i="2"/>
  <c r="A1302" i="2"/>
  <c r="A1298" i="2"/>
  <c r="A1294" i="2"/>
  <c r="A1290" i="2"/>
  <c r="A1286" i="2"/>
  <c r="A1282" i="2"/>
  <c r="A1278" i="2"/>
  <c r="A1274" i="2"/>
  <c r="A1270" i="2"/>
  <c r="A1266" i="2"/>
  <c r="A1262" i="2"/>
  <c r="A1258" i="2"/>
  <c r="A1254" i="2"/>
  <c r="A1250" i="2"/>
  <c r="A1246" i="2"/>
  <c r="A1242" i="2"/>
  <c r="A4283" i="2"/>
  <c r="A3752" i="2"/>
  <c r="A3496" i="2"/>
  <c r="A3363" i="2"/>
  <c r="A3299" i="2"/>
  <c r="A3235" i="2"/>
  <c r="A3171" i="2"/>
  <c r="A3107" i="2"/>
  <c r="A3043" i="2"/>
  <c r="A2979" i="2"/>
  <c r="A2915" i="2"/>
  <c r="A2851" i="2"/>
  <c r="A2787" i="2"/>
  <c r="A2723" i="2"/>
  <c r="A2659" i="2"/>
  <c r="A2595" i="2"/>
  <c r="A2531" i="2"/>
  <c r="A2467" i="2"/>
  <c r="A2429" i="2"/>
  <c r="A2397" i="2"/>
  <c r="A2365" i="2"/>
  <c r="A2333" i="2"/>
  <c r="A2301" i="2"/>
  <c r="A2269" i="2"/>
  <c r="A2237" i="2"/>
  <c r="A2205" i="2"/>
  <c r="A2187" i="2"/>
  <c r="A2171" i="2"/>
  <c r="A2155" i="2"/>
  <c r="A2139" i="2"/>
  <c r="A2123" i="2"/>
  <c r="A2107" i="2"/>
  <c r="A2091" i="2"/>
  <c r="A2075" i="2"/>
  <c r="A2059" i="2"/>
  <c r="A2043" i="2"/>
  <c r="A2027" i="2"/>
  <c r="A2011" i="2"/>
  <c r="A1995" i="2"/>
  <c r="A1979" i="2"/>
  <c r="A1963" i="2"/>
  <c r="A1947" i="2"/>
  <c r="A1931" i="2"/>
  <c r="A1915" i="2"/>
  <c r="A1899" i="2"/>
  <c r="A1883" i="2"/>
  <c r="A1867" i="2"/>
  <c r="A1851" i="2"/>
  <c r="A1835" i="2"/>
  <c r="A1819" i="2"/>
  <c r="A1803" i="2"/>
  <c r="A1787" i="2"/>
  <c r="A1771" i="2"/>
  <c r="A1755" i="2"/>
  <c r="A1739" i="2"/>
  <c r="A1723" i="2"/>
  <c r="A1707" i="2"/>
  <c r="A1691" i="2"/>
  <c r="A1675" i="2"/>
  <c r="A1659" i="2"/>
  <c r="A1643" i="2"/>
  <c r="A1627" i="2"/>
  <c r="A1611" i="2"/>
  <c r="A1595" i="2"/>
  <c r="A1579" i="2"/>
  <c r="A1563" i="2"/>
  <c r="A1547" i="2"/>
  <c r="A1531" i="2"/>
  <c r="A1515" i="2"/>
  <c r="A1499" i="2"/>
  <c r="A1483" i="2"/>
  <c r="A1467" i="2"/>
  <c r="A1451" i="2"/>
  <c r="A1435" i="2"/>
  <c r="A1421" i="2"/>
  <c r="A1413" i="2"/>
  <c r="A1405" i="2"/>
  <c r="A1397" i="2"/>
  <c r="A1389" i="2"/>
  <c r="A1381" i="2"/>
  <c r="A1373" i="2"/>
  <c r="A1365" i="2"/>
  <c r="A1357" i="2"/>
  <c r="A1349" i="2"/>
  <c r="A1341" i="2"/>
  <c r="A1333" i="2"/>
  <c r="A1325" i="2"/>
  <c r="A1317" i="2"/>
  <c r="A1309" i="2"/>
  <c r="A1301" i="2"/>
  <c r="A1293" i="2"/>
  <c r="A1285" i="2"/>
  <c r="A1277" i="2"/>
  <c r="A1269" i="2"/>
  <c r="A1261" i="2"/>
  <c r="A1253" i="2"/>
  <c r="A1245" i="2"/>
  <c r="A1238" i="2"/>
  <c r="A1233" i="2"/>
  <c r="A1227" i="2"/>
  <c r="A1222" i="2"/>
  <c r="A1217" i="2"/>
  <c r="A1211" i="2"/>
  <c r="A1206" i="2"/>
  <c r="A1201" i="2"/>
  <c r="A1195" i="2"/>
  <c r="A1190" i="2"/>
  <c r="A1185" i="2"/>
  <c r="A1179" i="2"/>
  <c r="A1174" i="2"/>
  <c r="A1169" i="2"/>
  <c r="A1163" i="2"/>
  <c r="A1158" i="2"/>
  <c r="A1153" i="2"/>
  <c r="A1147" i="2"/>
  <c r="A1142" i="2"/>
  <c r="A1137" i="2"/>
  <c r="A1131" i="2"/>
  <c r="A1126" i="2"/>
  <c r="A1121" i="2"/>
  <c r="A1115" i="2"/>
  <c r="A1110" i="2"/>
  <c r="A1105" i="2"/>
  <c r="A1099" i="2"/>
  <c r="A1094" i="2"/>
  <c r="A1090" i="2"/>
  <c r="A1086" i="2"/>
  <c r="A1082" i="2"/>
  <c r="A1078" i="2"/>
  <c r="A1074" i="2"/>
  <c r="A1070" i="2"/>
  <c r="A1066" i="2"/>
  <c r="A1062" i="2"/>
  <c r="A1058" i="2"/>
  <c r="A1054" i="2"/>
  <c r="A1050" i="2"/>
  <c r="A1046" i="2"/>
  <c r="A1042" i="2"/>
  <c r="A1038" i="2"/>
  <c r="A1034" i="2"/>
  <c r="A1030" i="2"/>
  <c r="A1026" i="2"/>
  <c r="A1022" i="2"/>
  <c r="A1018" i="2"/>
  <c r="A1014" i="2"/>
  <c r="A1010" i="2"/>
  <c r="A1006" i="2"/>
  <c r="A1002" i="2"/>
  <c r="A998" i="2"/>
  <c r="A994" i="2"/>
  <c r="A990" i="2"/>
  <c r="A986" i="2"/>
  <c r="A982" i="2"/>
  <c r="A978" i="2"/>
  <c r="A974" i="2"/>
  <c r="A970" i="2"/>
  <c r="A966" i="2"/>
  <c r="A962" i="2"/>
  <c r="A958" i="2"/>
  <c r="A954" i="2"/>
  <c r="A950" i="2"/>
  <c r="A946" i="2"/>
  <c r="A942" i="2"/>
  <c r="A938" i="2"/>
  <c r="A934" i="2"/>
  <c r="A930" i="2"/>
  <c r="A926" i="2"/>
  <c r="A922" i="2"/>
  <c r="A918" i="2"/>
  <c r="A914" i="2"/>
  <c r="A910" i="2"/>
  <c r="A906" i="2"/>
  <c r="A902" i="2"/>
  <c r="A898" i="2"/>
  <c r="A894" i="2"/>
  <c r="A890" i="2"/>
  <c r="A886" i="2"/>
  <c r="A882" i="2"/>
  <c r="A878" i="2"/>
  <c r="A874" i="2"/>
  <c r="A870" i="2"/>
  <c r="A866" i="2"/>
  <c r="A862" i="2"/>
  <c r="A858" i="2"/>
  <c r="A854" i="2"/>
  <c r="A850" i="2"/>
  <c r="A846" i="2"/>
  <c r="A842" i="2"/>
  <c r="A838" i="2"/>
  <c r="A834" i="2"/>
  <c r="A830" i="2"/>
  <c r="A826" i="2"/>
  <c r="A822" i="2"/>
  <c r="A818" i="2"/>
  <c r="A814" i="2"/>
  <c r="A810" i="2"/>
  <c r="A806" i="2"/>
  <c r="A802" i="2"/>
  <c r="A798" i="2"/>
  <c r="A794" i="2"/>
  <c r="A790" i="2"/>
  <c r="A786" i="2"/>
  <c r="A782" i="2"/>
  <c r="A778" i="2"/>
  <c r="A774" i="2"/>
  <c r="A770" i="2"/>
  <c r="A766" i="2"/>
  <c r="A762" i="2"/>
  <c r="A758" i="2"/>
  <c r="A754" i="2"/>
  <c r="A750" i="2"/>
  <c r="A746" i="2"/>
  <c r="A742" i="2"/>
  <c r="A738" i="2"/>
  <c r="A734" i="2"/>
  <c r="A730" i="2"/>
  <c r="A726" i="2"/>
  <c r="A722" i="2"/>
  <c r="A718" i="2"/>
  <c r="A714" i="2"/>
  <c r="A710" i="2"/>
  <c r="A706" i="2"/>
  <c r="A702" i="2"/>
  <c r="A698" i="2"/>
  <c r="A694" i="2"/>
  <c r="A690" i="2"/>
  <c r="A686" i="2"/>
  <c r="A682" i="2"/>
  <c r="A678" i="2"/>
  <c r="A674" i="2"/>
  <c r="A670" i="2"/>
  <c r="A666" i="2"/>
  <c r="A662" i="2"/>
  <c r="A658" i="2"/>
  <c r="A654" i="2"/>
  <c r="A650" i="2"/>
  <c r="A646" i="2"/>
  <c r="A642" i="2"/>
  <c r="A638" i="2"/>
  <c r="A634" i="2"/>
  <c r="A630" i="2"/>
  <c r="A626" i="2"/>
  <c r="A622" i="2"/>
  <c r="A618" i="2"/>
  <c r="A614" i="2"/>
  <c r="A610" i="2"/>
  <c r="A606" i="2"/>
  <c r="A602" i="2"/>
  <c r="A598" i="2"/>
  <c r="A594" i="2"/>
  <c r="A590" i="2"/>
  <c r="A586" i="2"/>
  <c r="A582" i="2"/>
  <c r="A578" i="2"/>
  <c r="A574" i="2"/>
  <c r="A570" i="2"/>
  <c r="A566" i="2"/>
  <c r="A562" i="2"/>
  <c r="A558" i="2"/>
  <c r="A554" i="2"/>
  <c r="A550" i="2"/>
  <c r="A546" i="2"/>
  <c r="A542" i="2"/>
  <c r="A538" i="2"/>
  <c r="A534" i="2"/>
  <c r="A530" i="2"/>
  <c r="A526" i="2"/>
  <c r="A522" i="2"/>
  <c r="A518" i="2"/>
  <c r="A514" i="2"/>
  <c r="A510" i="2"/>
  <c r="A506" i="2"/>
  <c r="A502" i="2"/>
  <c r="A498" i="2"/>
  <c r="A494" i="2"/>
  <c r="A490" i="2"/>
  <c r="A486" i="2"/>
  <c r="A482" i="2"/>
  <c r="A478" i="2"/>
  <c r="A474" i="2"/>
  <c r="A470" i="2"/>
  <c r="A466" i="2"/>
  <c r="A462" i="2"/>
  <c r="A458" i="2"/>
  <c r="A454" i="2"/>
  <c r="A450" i="2"/>
  <c r="A446" i="2"/>
  <c r="A442" i="2"/>
  <c r="A438" i="2"/>
  <c r="A434" i="2"/>
  <c r="A430" i="2"/>
  <c r="A426" i="2"/>
  <c r="A422" i="2"/>
  <c r="A418" i="2"/>
  <c r="A414" i="2"/>
  <c r="A410" i="2"/>
  <c r="A406" i="2"/>
  <c r="A402" i="2"/>
  <c r="A398" i="2"/>
  <c r="A394" i="2"/>
  <c r="A390" i="2"/>
  <c r="A386" i="2"/>
  <c r="A382" i="2"/>
  <c r="A378" i="2"/>
  <c r="A374" i="2"/>
  <c r="A370" i="2"/>
  <c r="A366" i="2"/>
  <c r="A362" i="2"/>
  <c r="A358" i="2"/>
  <c r="A354" i="2"/>
  <c r="A350" i="2"/>
  <c r="A346" i="2"/>
  <c r="A342" i="2"/>
  <c r="A338" i="2"/>
  <c r="A334" i="2"/>
  <c r="A330" i="2"/>
  <c r="A326" i="2"/>
  <c r="A322" i="2"/>
  <c r="A318" i="2"/>
  <c r="A314" i="2"/>
  <c r="A310" i="2"/>
  <c r="A306" i="2"/>
  <c r="A302" i="2"/>
  <c r="A298" i="2"/>
  <c r="A294" i="2"/>
  <c r="A290" i="2"/>
  <c r="A286" i="2"/>
  <c r="A282" i="2"/>
  <c r="A278" i="2"/>
  <c r="A274" i="2"/>
  <c r="A270" i="2"/>
  <c r="A266" i="2"/>
  <c r="A262" i="2"/>
  <c r="A258" i="2"/>
  <c r="A254" i="2"/>
  <c r="A250" i="2"/>
  <c r="A246" i="2"/>
  <c r="A242" i="2"/>
  <c r="A238" i="2"/>
  <c r="A234" i="2"/>
  <c r="A230" i="2"/>
  <c r="A4115" i="2"/>
  <c r="A3688" i="2"/>
  <c r="A3451" i="2"/>
  <c r="A3347" i="2"/>
  <c r="A3283" i="2"/>
  <c r="A3219" i="2"/>
  <c r="A3155" i="2"/>
  <c r="A3091" i="2"/>
  <c r="A3027" i="2"/>
  <c r="A2963" i="2"/>
  <c r="A2899" i="2"/>
  <c r="A2835" i="2"/>
  <c r="A2771" i="2"/>
  <c r="A2707" i="2"/>
  <c r="A2643" i="2"/>
  <c r="A2579" i="2"/>
  <c r="A2515" i="2"/>
  <c r="A2453" i="2"/>
  <c r="A2421" i="2"/>
  <c r="A2389" i="2"/>
  <c r="A2357" i="2"/>
  <c r="A2325" i="2"/>
  <c r="A2293" i="2"/>
  <c r="A2261" i="2"/>
  <c r="A2229" i="2"/>
  <c r="A2199" i="2"/>
  <c r="A2183" i="2"/>
  <c r="A2167" i="2"/>
  <c r="A2151" i="2"/>
  <c r="A2135" i="2"/>
  <c r="A2119" i="2"/>
  <c r="A2103" i="2"/>
  <c r="A2087" i="2"/>
  <c r="A2071" i="2"/>
  <c r="A2055" i="2"/>
  <c r="A2039" i="2"/>
  <c r="A2023" i="2"/>
  <c r="A2007" i="2"/>
  <c r="A1991" i="2"/>
  <c r="A1975" i="2"/>
  <c r="A1959" i="2"/>
  <c r="A1943" i="2"/>
  <c r="A1927" i="2"/>
  <c r="A1911" i="2"/>
  <c r="A1895" i="2"/>
  <c r="A1879" i="2"/>
  <c r="A1863" i="2"/>
  <c r="A1847" i="2"/>
  <c r="A1831" i="2"/>
  <c r="A1815" i="2"/>
  <c r="A1799" i="2"/>
  <c r="A1783" i="2"/>
  <c r="A1767" i="2"/>
  <c r="A1751" i="2"/>
  <c r="A1735" i="2"/>
  <c r="A1719" i="2"/>
  <c r="A1703" i="2"/>
  <c r="A1687" i="2"/>
  <c r="A1671" i="2"/>
  <c r="A1655" i="2"/>
  <c r="A1639" i="2"/>
  <c r="A1623" i="2"/>
  <c r="A1607" i="2"/>
  <c r="A1591" i="2"/>
  <c r="A1575" i="2"/>
  <c r="A1559" i="2"/>
  <c r="A1543" i="2"/>
  <c r="A1527" i="2"/>
  <c r="A1511" i="2"/>
  <c r="A1495" i="2"/>
  <c r="A1479" i="2"/>
  <c r="A1463" i="2"/>
  <c r="A1447" i="2"/>
  <c r="A1431" i="2"/>
  <c r="A1419" i="2"/>
  <c r="A1411" i="2"/>
  <c r="A1403" i="2"/>
  <c r="A1395" i="2"/>
  <c r="A1387" i="2"/>
  <c r="A1379" i="2"/>
  <c r="A1371" i="2"/>
  <c r="A1363" i="2"/>
  <c r="A1355" i="2"/>
  <c r="A1347" i="2"/>
  <c r="A1339" i="2"/>
  <c r="A1331" i="2"/>
  <c r="A1323" i="2"/>
  <c r="A1315" i="2"/>
  <c r="A1307" i="2"/>
  <c r="A1299" i="2"/>
  <c r="A1291" i="2"/>
  <c r="A1283" i="2"/>
  <c r="A1275" i="2"/>
  <c r="A1267" i="2"/>
  <c r="A1259" i="2"/>
  <c r="A1251" i="2"/>
  <c r="A1243" i="2"/>
  <c r="A1237" i="2"/>
  <c r="A1231" i="2"/>
  <c r="A1226" i="2"/>
  <c r="A1221" i="2"/>
  <c r="A1215" i="2"/>
  <c r="A1210" i="2"/>
  <c r="A1205" i="2"/>
  <c r="A1199" i="2"/>
  <c r="A1194" i="2"/>
  <c r="A1189" i="2"/>
  <c r="A1183" i="2"/>
  <c r="A1178" i="2"/>
  <c r="A1173" i="2"/>
  <c r="A1167" i="2"/>
  <c r="A1162" i="2"/>
  <c r="A1157" i="2"/>
  <c r="A1151" i="2"/>
  <c r="A1146" i="2"/>
  <c r="A1141" i="2"/>
  <c r="A1135" i="2"/>
  <c r="A1130" i="2"/>
  <c r="A1125" i="2"/>
  <c r="A1119" i="2"/>
  <c r="A1114" i="2"/>
  <c r="A1109" i="2"/>
  <c r="A1103" i="2"/>
  <c r="A1098" i="2"/>
  <c r="A1093" i="2"/>
  <c r="A1089" i="2"/>
  <c r="A1085" i="2"/>
  <c r="A1081" i="2"/>
  <c r="A1077" i="2"/>
  <c r="A1073" i="2"/>
  <c r="A1069" i="2"/>
  <c r="A1065" i="2"/>
  <c r="A1061" i="2"/>
  <c r="A1057" i="2"/>
  <c r="A1053" i="2"/>
  <c r="A1049" i="2"/>
  <c r="A1045" i="2"/>
  <c r="A1041" i="2"/>
  <c r="A1037" i="2"/>
  <c r="A1033" i="2"/>
  <c r="A1029" i="2"/>
  <c r="A1025" i="2"/>
  <c r="A1021" i="2"/>
  <c r="A1017" i="2"/>
  <c r="A1013" i="2"/>
  <c r="A1009" i="2"/>
  <c r="A1005" i="2"/>
  <c r="A1001" i="2"/>
  <c r="A997" i="2"/>
  <c r="A993" i="2"/>
  <c r="A989" i="2"/>
  <c r="A985" i="2"/>
  <c r="A981" i="2"/>
  <c r="A977" i="2"/>
  <c r="A973" i="2"/>
  <c r="A969" i="2"/>
  <c r="A965" i="2"/>
  <c r="A961" i="2"/>
  <c r="A957" i="2"/>
  <c r="A953" i="2"/>
  <c r="A949" i="2"/>
  <c r="A945" i="2"/>
  <c r="A941" i="2"/>
  <c r="A937" i="2"/>
  <c r="A933" i="2"/>
  <c r="A929" i="2"/>
  <c r="A925" i="2"/>
  <c r="A921" i="2"/>
  <c r="A917" i="2"/>
  <c r="A913" i="2"/>
  <c r="A909" i="2"/>
  <c r="A905" i="2"/>
  <c r="A901" i="2"/>
  <c r="A897" i="2"/>
  <c r="A893" i="2"/>
  <c r="A889" i="2"/>
  <c r="A885" i="2"/>
  <c r="A881" i="2"/>
  <c r="A877" i="2"/>
  <c r="A873" i="2"/>
  <c r="A869" i="2"/>
  <c r="A865" i="2"/>
  <c r="A861" i="2"/>
  <c r="A857" i="2"/>
  <c r="A853" i="2"/>
  <c r="A849" i="2"/>
  <c r="A845" i="2"/>
  <c r="A841" i="2"/>
  <c r="A837" i="2"/>
  <c r="A833" i="2"/>
  <c r="A829" i="2"/>
  <c r="A825" i="2"/>
  <c r="A821" i="2"/>
  <c r="A817" i="2"/>
  <c r="A813" i="2"/>
  <c r="A809" i="2"/>
  <c r="A805" i="2"/>
  <c r="A801" i="2"/>
  <c r="A797" i="2"/>
  <c r="A793" i="2"/>
  <c r="A789" i="2"/>
  <c r="A785" i="2"/>
  <c r="A781" i="2"/>
  <c r="A777" i="2"/>
  <c r="A773" i="2"/>
  <c r="A769" i="2"/>
  <c r="A765" i="2"/>
  <c r="A761" i="2"/>
  <c r="A757" i="2"/>
  <c r="A753" i="2"/>
  <c r="A749" i="2"/>
  <c r="A745" i="2"/>
  <c r="A741" i="2"/>
  <c r="A737" i="2"/>
  <c r="A733" i="2"/>
  <c r="A729" i="2"/>
  <c r="A725" i="2"/>
  <c r="A721" i="2"/>
  <c r="A717" i="2"/>
  <c r="A713" i="2"/>
  <c r="A709" i="2"/>
  <c r="A705" i="2"/>
  <c r="A701" i="2"/>
  <c r="A697" i="2"/>
  <c r="A693" i="2"/>
  <c r="A689" i="2"/>
  <c r="A685" i="2"/>
  <c r="A681" i="2"/>
  <c r="A677" i="2"/>
  <c r="A673" i="2"/>
  <c r="A669" i="2"/>
  <c r="A665" i="2"/>
  <c r="A661" i="2"/>
  <c r="A657" i="2"/>
  <c r="A653" i="2"/>
  <c r="A649" i="2"/>
  <c r="A645" i="2"/>
  <c r="A641" i="2"/>
  <c r="A637" i="2"/>
  <c r="A633" i="2"/>
  <c r="A629" i="2"/>
  <c r="A625" i="2"/>
  <c r="A621" i="2"/>
  <c r="A617" i="2"/>
  <c r="A613" i="2"/>
  <c r="A609" i="2"/>
  <c r="A605" i="2"/>
  <c r="A601" i="2"/>
  <c r="A597" i="2"/>
  <c r="A593" i="2"/>
  <c r="A589" i="2"/>
  <c r="A585" i="2"/>
  <c r="A581" i="2"/>
  <c r="A577" i="2"/>
  <c r="A573" i="2"/>
  <c r="A569" i="2"/>
  <c r="A565" i="2"/>
  <c r="A561" i="2"/>
  <c r="A557" i="2"/>
  <c r="A553" i="2"/>
  <c r="A549" i="2"/>
  <c r="A545" i="2"/>
  <c r="A541" i="2"/>
  <c r="A537" i="2"/>
  <c r="A533" i="2"/>
  <c r="A529" i="2"/>
  <c r="A525" i="2"/>
  <c r="A521" i="2"/>
  <c r="A517" i="2"/>
  <c r="A513" i="2"/>
  <c r="A509" i="2"/>
  <c r="A505" i="2"/>
  <c r="A501" i="2"/>
  <c r="A497" i="2"/>
  <c r="A493" i="2"/>
  <c r="A489" i="2"/>
  <c r="A485" i="2"/>
  <c r="A481" i="2"/>
  <c r="A477" i="2"/>
  <c r="A473" i="2"/>
  <c r="A469" i="2"/>
  <c r="A465" i="2"/>
  <c r="A461" i="2"/>
  <c r="A457" i="2"/>
  <c r="A453" i="2"/>
  <c r="A449" i="2"/>
  <c r="A445" i="2"/>
  <c r="A441" i="2"/>
  <c r="A437" i="2"/>
  <c r="A433" i="2"/>
  <c r="A429" i="2"/>
  <c r="A425" i="2"/>
  <c r="A421" i="2"/>
  <c r="A417" i="2"/>
  <c r="A413" i="2"/>
  <c r="A409" i="2"/>
  <c r="A405" i="2"/>
  <c r="A401" i="2"/>
  <c r="A397" i="2"/>
  <c r="A393" i="2"/>
  <c r="A389" i="2"/>
  <c r="A385" i="2"/>
  <c r="A381" i="2"/>
  <c r="A377" i="2"/>
  <c r="A373" i="2"/>
  <c r="A369" i="2"/>
  <c r="A365" i="2"/>
  <c r="A361" i="2"/>
  <c r="A357" i="2"/>
  <c r="A353" i="2"/>
  <c r="A349" i="2"/>
  <c r="A345" i="2"/>
  <c r="A341" i="2"/>
  <c r="A337" i="2"/>
  <c r="A333" i="2"/>
  <c r="A329" i="2"/>
  <c r="A325" i="2"/>
  <c r="A321" i="2"/>
  <c r="A317" i="2"/>
  <c r="A313" i="2"/>
  <c r="A309" i="2"/>
  <c r="A305" i="2"/>
  <c r="A301" i="2"/>
  <c r="A297" i="2"/>
  <c r="A293" i="2"/>
  <c r="A289" i="2"/>
  <c r="A285" i="2"/>
  <c r="A281" i="2"/>
  <c r="A277" i="2"/>
  <c r="A273" i="2"/>
  <c r="A269" i="2"/>
  <c r="A265" i="2"/>
  <c r="A261" i="2"/>
  <c r="A257" i="2"/>
  <c r="A253" i="2"/>
  <c r="A249" i="2"/>
  <c r="A245" i="2"/>
  <c r="A241" i="2"/>
  <c r="A237" i="2"/>
  <c r="A233" i="2"/>
  <c r="A229" i="2"/>
  <c r="A225" i="2"/>
  <c r="A221" i="2"/>
  <c r="A3859" i="2"/>
  <c r="A3560" i="2"/>
  <c r="A3387" i="2"/>
  <c r="A3315" i="2"/>
  <c r="A3251" i="2"/>
  <c r="A3187" i="2"/>
  <c r="A3123" i="2"/>
  <c r="A3059" i="2"/>
  <c r="A2995" i="2"/>
  <c r="A2931" i="2"/>
  <c r="A2867" i="2"/>
  <c r="A2803" i="2"/>
  <c r="A2739" i="2"/>
  <c r="A2675" i="2"/>
  <c r="A2611" i="2"/>
  <c r="A2547" i="2"/>
  <c r="A2483" i="2"/>
  <c r="A2437" i="2"/>
  <c r="A2405" i="2"/>
  <c r="A2373" i="2"/>
  <c r="A2341" i="2"/>
  <c r="A2309" i="2"/>
  <c r="A2277" i="2"/>
  <c r="A2245" i="2"/>
  <c r="A2213" i="2"/>
  <c r="A2191" i="2"/>
  <c r="A2175" i="2"/>
  <c r="A2159" i="2"/>
  <c r="A2143" i="2"/>
  <c r="A2127" i="2"/>
  <c r="A2111" i="2"/>
  <c r="A2095" i="2"/>
  <c r="A2079" i="2"/>
  <c r="A2063" i="2"/>
  <c r="A2047" i="2"/>
  <c r="A2031" i="2"/>
  <c r="A2015" i="2"/>
  <c r="A1999" i="2"/>
  <c r="A1983" i="2"/>
  <c r="A1967" i="2"/>
  <c r="A1951" i="2"/>
  <c r="A1935" i="2"/>
  <c r="A1919" i="2"/>
  <c r="A1903" i="2"/>
  <c r="A1887" i="2"/>
  <c r="A1871" i="2"/>
  <c r="A1855" i="2"/>
  <c r="A1839" i="2"/>
  <c r="A1823" i="2"/>
  <c r="A1807" i="2"/>
  <c r="A1791" i="2"/>
  <c r="A1775" i="2"/>
  <c r="A1759" i="2"/>
  <c r="A1743" i="2"/>
  <c r="A1727" i="2"/>
  <c r="A1711" i="2"/>
  <c r="A1695" i="2"/>
  <c r="A1679" i="2"/>
  <c r="A1663" i="2"/>
  <c r="A1647" i="2"/>
  <c r="A1631" i="2"/>
  <c r="A1615" i="2"/>
  <c r="A1599" i="2"/>
  <c r="A1583" i="2"/>
  <c r="A1567" i="2"/>
  <c r="A1551" i="2"/>
  <c r="A1535" i="2"/>
  <c r="A1519" i="2"/>
  <c r="A1503" i="2"/>
  <c r="A1487" i="2"/>
  <c r="A1471" i="2"/>
  <c r="A1455" i="2"/>
  <c r="A1439" i="2"/>
  <c r="A1423" i="2"/>
  <c r="A1415" i="2"/>
  <c r="A1407" i="2"/>
  <c r="A1399" i="2"/>
  <c r="A1391" i="2"/>
  <c r="A1383" i="2"/>
  <c r="A1375" i="2"/>
  <c r="A1367" i="2"/>
  <c r="A1359" i="2"/>
  <c r="A1351" i="2"/>
  <c r="A1343" i="2"/>
  <c r="A1335" i="2"/>
  <c r="A1327" i="2"/>
  <c r="A1319" i="2"/>
  <c r="A1311" i="2"/>
  <c r="A1303" i="2"/>
  <c r="A1295" i="2"/>
  <c r="A1287" i="2"/>
  <c r="A1279" i="2"/>
  <c r="A1271" i="2"/>
  <c r="A1263" i="2"/>
  <c r="A1255" i="2"/>
  <c r="A1247" i="2"/>
  <c r="A1239" i="2"/>
  <c r="A1234" i="2"/>
  <c r="A1229" i="2"/>
  <c r="A1223" i="2"/>
  <c r="A1218" i="2"/>
  <c r="A1213" i="2"/>
  <c r="A1207" i="2"/>
  <c r="A1202" i="2"/>
  <c r="A1197" i="2"/>
  <c r="A1191" i="2"/>
  <c r="A1186" i="2"/>
  <c r="A1181" i="2"/>
  <c r="A1175" i="2"/>
  <c r="A1170" i="2"/>
  <c r="A1165" i="2"/>
  <c r="A1159" i="2"/>
  <c r="A1154" i="2"/>
  <c r="A1149" i="2"/>
  <c r="A1143" i="2"/>
  <c r="A1138" i="2"/>
  <c r="A1133" i="2"/>
  <c r="A1127" i="2"/>
  <c r="A1122" i="2"/>
  <c r="A1117" i="2"/>
  <c r="A1111" i="2"/>
  <c r="A1106" i="2"/>
  <c r="A1101" i="2"/>
  <c r="A1095" i="2"/>
  <c r="A1091" i="2"/>
  <c r="A1087" i="2"/>
  <c r="A1083" i="2"/>
  <c r="A1079" i="2"/>
  <c r="A1075" i="2"/>
  <c r="A1071" i="2"/>
  <c r="A1067" i="2"/>
  <c r="A1063" i="2"/>
  <c r="A1059" i="2"/>
  <c r="A1055" i="2"/>
  <c r="A1051" i="2"/>
  <c r="A1047" i="2"/>
  <c r="A1043" i="2"/>
  <c r="A1039" i="2"/>
  <c r="A1035" i="2"/>
  <c r="A1031" i="2"/>
  <c r="A1027" i="2"/>
  <c r="A1023" i="2"/>
  <c r="A1019" i="2"/>
  <c r="A1015" i="2"/>
  <c r="A1011" i="2"/>
  <c r="A1007" i="2"/>
  <c r="A1003" i="2"/>
  <c r="A999" i="2"/>
  <c r="A995" i="2"/>
  <c r="A991" i="2"/>
  <c r="A987" i="2"/>
  <c r="A983" i="2"/>
  <c r="A979" i="2"/>
  <c r="A975" i="2"/>
  <c r="A971" i="2"/>
  <c r="A967" i="2"/>
  <c r="A963" i="2"/>
  <c r="A959" i="2"/>
  <c r="A955" i="2"/>
  <c r="A951" i="2"/>
  <c r="A947" i="2"/>
  <c r="A943" i="2"/>
  <c r="A939" i="2"/>
  <c r="A935" i="2"/>
  <c r="A931" i="2"/>
  <c r="A927" i="2"/>
  <c r="A923" i="2"/>
  <c r="A919" i="2"/>
  <c r="A915" i="2"/>
  <c r="A911" i="2"/>
  <c r="A907" i="2"/>
  <c r="A903" i="2"/>
  <c r="A899" i="2"/>
  <c r="A895" i="2"/>
  <c r="A891" i="2"/>
  <c r="A887" i="2"/>
  <c r="A883" i="2"/>
  <c r="A879" i="2"/>
  <c r="A875" i="2"/>
  <c r="A871" i="2"/>
  <c r="A867" i="2"/>
  <c r="A863" i="2"/>
  <c r="A859" i="2"/>
  <c r="A855" i="2"/>
  <c r="A851" i="2"/>
  <c r="A847" i="2"/>
  <c r="A843" i="2"/>
  <c r="A839" i="2"/>
  <c r="A835" i="2"/>
  <c r="A831" i="2"/>
  <c r="A827" i="2"/>
  <c r="A823" i="2"/>
  <c r="A819" i="2"/>
  <c r="A815" i="2"/>
  <c r="A811" i="2"/>
  <c r="A807" i="2"/>
  <c r="A803" i="2"/>
  <c r="A799" i="2"/>
  <c r="A795" i="2"/>
  <c r="A791" i="2"/>
  <c r="A787" i="2"/>
  <c r="A783" i="2"/>
  <c r="A779" i="2"/>
  <c r="A775" i="2"/>
  <c r="A771" i="2"/>
  <c r="A767" i="2"/>
  <c r="A763" i="2"/>
  <c r="A759" i="2"/>
  <c r="A755" i="2"/>
  <c r="A751" i="2"/>
  <c r="A747" i="2"/>
  <c r="A743" i="2"/>
  <c r="A739" i="2"/>
  <c r="A735" i="2"/>
  <c r="A731" i="2"/>
  <c r="A727" i="2"/>
  <c r="A723" i="2"/>
  <c r="A719" i="2"/>
  <c r="A715" i="2"/>
  <c r="A711" i="2"/>
  <c r="A707" i="2"/>
  <c r="A703" i="2"/>
  <c r="A699" i="2"/>
  <c r="A695" i="2"/>
  <c r="A691" i="2"/>
  <c r="A687" i="2"/>
  <c r="A683" i="2"/>
  <c r="A679" i="2"/>
  <c r="A675" i="2"/>
  <c r="A671" i="2"/>
  <c r="A667" i="2"/>
  <c r="A663" i="2"/>
  <c r="A659" i="2"/>
  <c r="A655" i="2"/>
  <c r="A651" i="2"/>
  <c r="A647" i="2"/>
  <c r="A643" i="2"/>
  <c r="A639" i="2"/>
  <c r="A635" i="2"/>
  <c r="A631" i="2"/>
  <c r="A627" i="2"/>
  <c r="A623" i="2"/>
  <c r="A619" i="2"/>
  <c r="A615" i="2"/>
  <c r="A611" i="2"/>
  <c r="A607" i="2"/>
  <c r="A603" i="2"/>
  <c r="A599" i="2"/>
  <c r="A595" i="2"/>
  <c r="A591" i="2"/>
  <c r="A587" i="2"/>
  <c r="A583" i="2"/>
  <c r="A579" i="2"/>
  <c r="A575" i="2"/>
  <c r="A571" i="2"/>
  <c r="A567" i="2"/>
  <c r="A563" i="2"/>
  <c r="A559" i="2"/>
  <c r="A555" i="2"/>
  <c r="A551" i="2"/>
  <c r="A547" i="2"/>
  <c r="A543" i="2"/>
  <c r="A539" i="2"/>
  <c r="A535" i="2"/>
  <c r="A531" i="2"/>
  <c r="A527" i="2"/>
  <c r="A523" i="2"/>
  <c r="A519" i="2"/>
  <c r="A515" i="2"/>
  <c r="A511" i="2"/>
  <c r="A507" i="2"/>
  <c r="A503" i="2"/>
  <c r="A499" i="2"/>
  <c r="A495" i="2"/>
  <c r="A491" i="2"/>
  <c r="A487" i="2"/>
  <c r="A483" i="2"/>
  <c r="A479" i="2"/>
  <c r="A475" i="2"/>
  <c r="A471" i="2"/>
  <c r="A467" i="2"/>
  <c r="A463" i="2"/>
  <c r="A459" i="2"/>
  <c r="A455" i="2"/>
  <c r="A451" i="2"/>
  <c r="A447" i="2"/>
  <c r="A443" i="2"/>
  <c r="A439" i="2"/>
  <c r="A435" i="2"/>
  <c r="A431" i="2"/>
  <c r="A427" i="2"/>
  <c r="A423" i="2"/>
  <c r="A419" i="2"/>
  <c r="A415" i="2"/>
  <c r="A411" i="2"/>
  <c r="A407" i="2"/>
  <c r="A403" i="2"/>
  <c r="A399" i="2"/>
  <c r="A395" i="2"/>
  <c r="A391" i="2"/>
  <c r="A387" i="2"/>
  <c r="A383" i="2"/>
  <c r="A379" i="2"/>
  <c r="A375" i="2"/>
  <c r="A371" i="2"/>
  <c r="A367" i="2"/>
  <c r="A363" i="2"/>
  <c r="A359" i="2"/>
  <c r="A355" i="2"/>
  <c r="A351" i="2"/>
  <c r="A3987" i="2"/>
  <c r="A3267" i="2"/>
  <c r="A3011" i="2"/>
  <c r="A2755" i="2"/>
  <c r="A2499" i="2"/>
  <c r="A2349" i="2"/>
  <c r="A2221" i="2"/>
  <c r="A2147" i="2"/>
  <c r="A2083" i="2"/>
  <c r="A2019" i="2"/>
  <c r="A1955" i="2"/>
  <c r="A1891" i="2"/>
  <c r="A1827" i="2"/>
  <c r="A1763" i="2"/>
  <c r="A1699" i="2"/>
  <c r="A1635" i="2"/>
  <c r="A1571" i="2"/>
  <c r="A1507" i="2"/>
  <c r="A1443" i="2"/>
  <c r="A1401" i="2"/>
  <c r="A1369" i="2"/>
  <c r="A1337" i="2"/>
  <c r="A1305" i="2"/>
  <c r="A1273" i="2"/>
  <c r="A1241" i="2"/>
  <c r="A1219" i="2"/>
  <c r="A1198" i="2"/>
  <c r="A1177" i="2"/>
  <c r="A1155" i="2"/>
  <c r="A1134" i="2"/>
  <c r="A1113" i="2"/>
  <c r="A1092" i="2"/>
  <c r="A1076" i="2"/>
  <c r="A1060" i="2"/>
  <c r="A1044" i="2"/>
  <c r="A1028" i="2"/>
  <c r="A1012" i="2"/>
  <c r="A996" i="2"/>
  <c r="A980" i="2"/>
  <c r="A964" i="2"/>
  <c r="A948" i="2"/>
  <c r="A932" i="2"/>
  <c r="A916" i="2"/>
  <c r="A900" i="2"/>
  <c r="A884" i="2"/>
  <c r="A868" i="2"/>
  <c r="A852" i="2"/>
  <c r="A836" i="2"/>
  <c r="A820" i="2"/>
  <c r="A804" i="2"/>
  <c r="A788" i="2"/>
  <c r="A772" i="2"/>
  <c r="A756" i="2"/>
  <c r="A740" i="2"/>
  <c r="A724" i="2"/>
  <c r="A708" i="2"/>
  <c r="A692" i="2"/>
  <c r="A676" i="2"/>
  <c r="A660" i="2"/>
  <c r="A644" i="2"/>
  <c r="A628" i="2"/>
  <c r="A612" i="2"/>
  <c r="A596" i="2"/>
  <c r="A580" i="2"/>
  <c r="A564" i="2"/>
  <c r="A548" i="2"/>
  <c r="A532" i="2"/>
  <c r="A516" i="2"/>
  <c r="A500" i="2"/>
  <c r="A484" i="2"/>
  <c r="A468" i="2"/>
  <c r="A452" i="2"/>
  <c r="A436" i="2"/>
  <c r="A420" i="2"/>
  <c r="A404" i="2"/>
  <c r="A388" i="2"/>
  <c r="A372" i="2"/>
  <c r="A356" i="2"/>
  <c r="A344" i="2"/>
  <c r="A336" i="2"/>
  <c r="A328" i="2"/>
  <c r="A320" i="2"/>
  <c r="A304" i="2"/>
  <c r="A296" i="2"/>
  <c r="A272" i="2"/>
  <c r="A240" i="2"/>
  <c r="A208" i="2"/>
  <c r="A192" i="2"/>
  <c r="A180" i="2"/>
  <c r="A168" i="2"/>
  <c r="A160" i="2"/>
  <c r="A148" i="2"/>
  <c r="A140" i="2"/>
  <c r="A128" i="2"/>
  <c r="A112" i="2"/>
  <c r="A104" i="2"/>
  <c r="A96" i="2"/>
  <c r="A84" i="2"/>
  <c r="A76" i="2"/>
  <c r="A64" i="2"/>
  <c r="A60" i="2"/>
  <c r="A56" i="2"/>
  <c r="A44" i="2"/>
  <c r="A32" i="2"/>
  <c r="A24" i="2"/>
  <c r="A12" i="2"/>
  <c r="A972" i="2"/>
  <c r="A700" i="2"/>
  <c r="A636" i="2"/>
  <c r="A588" i="2"/>
  <c r="A540" i="2"/>
  <c r="A492" i="2"/>
  <c r="A444" i="2"/>
  <c r="A380" i="2"/>
  <c r="A340" i="2"/>
  <c r="A316" i="2"/>
  <c r="A292" i="2"/>
  <c r="A268" i="2"/>
  <c r="A244" i="2"/>
  <c r="A223" i="2"/>
  <c r="A210" i="2"/>
  <c r="A198" i="2"/>
  <c r="A186" i="2"/>
  <c r="A174" i="2"/>
  <c r="A162" i="2"/>
  <c r="A150" i="2"/>
  <c r="A138" i="2"/>
  <c r="A126" i="2"/>
  <c r="A114" i="2"/>
  <c r="A102" i="2"/>
  <c r="A90" i="2"/>
  <c r="A78" i="2"/>
  <c r="A66" i="2"/>
  <c r="A54" i="2"/>
  <c r="A42" i="2"/>
  <c r="A30" i="2"/>
  <c r="A18" i="2"/>
  <c r="A6" i="2"/>
  <c r="A3624" i="2"/>
  <c r="A3203" i="2"/>
  <c r="A2947" i="2"/>
  <c r="A2691" i="2"/>
  <c r="A2445" i="2"/>
  <c r="A2317" i="2"/>
  <c r="A2195" i="2"/>
  <c r="A2131" i="2"/>
  <c r="A2067" i="2"/>
  <c r="A2003" i="2"/>
  <c r="A1939" i="2"/>
  <c r="A1875" i="2"/>
  <c r="A1811" i="2"/>
  <c r="A1747" i="2"/>
  <c r="A1683" i="2"/>
  <c r="A1619" i="2"/>
  <c r="A1555" i="2"/>
  <c r="A1491" i="2"/>
  <c r="A1427" i="2"/>
  <c r="A1393" i="2"/>
  <c r="A1361" i="2"/>
  <c r="A1329" i="2"/>
  <c r="A1297" i="2"/>
  <c r="A1265" i="2"/>
  <c r="A1235" i="2"/>
  <c r="A1214" i="2"/>
  <c r="A1193" i="2"/>
  <c r="A1171" i="2"/>
  <c r="A1150" i="2"/>
  <c r="A1129" i="2"/>
  <c r="A1107" i="2"/>
  <c r="A1088" i="2"/>
  <c r="A1072" i="2"/>
  <c r="A1056" i="2"/>
  <c r="A1040" i="2"/>
  <c r="A1024" i="2"/>
  <c r="A1008" i="2"/>
  <c r="A992" i="2"/>
  <c r="A976" i="2"/>
  <c r="A960" i="2"/>
  <c r="A944" i="2"/>
  <c r="A928" i="2"/>
  <c r="A912" i="2"/>
  <c r="A896" i="2"/>
  <c r="A880" i="2"/>
  <c r="A864" i="2"/>
  <c r="A848" i="2"/>
  <c r="A832" i="2"/>
  <c r="A816" i="2"/>
  <c r="A800" i="2"/>
  <c r="A784" i="2"/>
  <c r="A768" i="2"/>
  <c r="A752" i="2"/>
  <c r="A736" i="2"/>
  <c r="A720" i="2"/>
  <c r="A704" i="2"/>
  <c r="A688" i="2"/>
  <c r="A672" i="2"/>
  <c r="A656" i="2"/>
  <c r="A640" i="2"/>
  <c r="A624" i="2"/>
  <c r="A608" i="2"/>
  <c r="A592" i="2"/>
  <c r="A576" i="2"/>
  <c r="A560" i="2"/>
  <c r="A544" i="2"/>
  <c r="A528" i="2"/>
  <c r="A512" i="2"/>
  <c r="A496" i="2"/>
  <c r="A480" i="2"/>
  <c r="A464" i="2"/>
  <c r="A448" i="2"/>
  <c r="A432" i="2"/>
  <c r="A416" i="2"/>
  <c r="A400" i="2"/>
  <c r="A384" i="2"/>
  <c r="A368" i="2"/>
  <c r="A352" i="2"/>
  <c r="A343" i="2"/>
  <c r="A335" i="2"/>
  <c r="A327" i="2"/>
  <c r="A319" i="2"/>
  <c r="A311" i="2"/>
  <c r="A303" i="2"/>
  <c r="A295" i="2"/>
  <c r="A287" i="2"/>
  <c r="A279" i="2"/>
  <c r="A271" i="2"/>
  <c r="A263" i="2"/>
  <c r="A255" i="2"/>
  <c r="A247" i="2"/>
  <c r="A239" i="2"/>
  <c r="A231" i="2"/>
  <c r="A224" i="2"/>
  <c r="A219" i="2"/>
  <c r="A215" i="2"/>
  <c r="A211" i="2"/>
  <c r="A207" i="2"/>
  <c r="A203" i="2"/>
  <c r="A199" i="2"/>
  <c r="A195" i="2"/>
  <c r="A191" i="2"/>
  <c r="A187" i="2"/>
  <c r="A183" i="2"/>
  <c r="A179" i="2"/>
  <c r="A175" i="2"/>
  <c r="A171" i="2"/>
  <c r="A167" i="2"/>
  <c r="A163" i="2"/>
  <c r="A159" i="2"/>
  <c r="A155" i="2"/>
  <c r="A151" i="2"/>
  <c r="A147" i="2"/>
  <c r="A143" i="2"/>
  <c r="A139" i="2"/>
  <c r="A135" i="2"/>
  <c r="A131" i="2"/>
  <c r="A127" i="2"/>
  <c r="A123" i="2"/>
  <c r="A119" i="2"/>
  <c r="A115" i="2"/>
  <c r="A111" i="2"/>
  <c r="A107" i="2"/>
  <c r="A103" i="2"/>
  <c r="A99" i="2"/>
  <c r="A95" i="2"/>
  <c r="A91" i="2"/>
  <c r="A87" i="2"/>
  <c r="A83" i="2"/>
  <c r="A79" i="2"/>
  <c r="A75" i="2"/>
  <c r="A71" i="2"/>
  <c r="A67" i="2"/>
  <c r="A63" i="2"/>
  <c r="A59" i="2"/>
  <c r="A55" i="2"/>
  <c r="A51" i="2"/>
  <c r="A47" i="2"/>
  <c r="A43" i="2"/>
  <c r="A39" i="2"/>
  <c r="A35" i="2"/>
  <c r="A31" i="2"/>
  <c r="A27" i="2"/>
  <c r="A23" i="2"/>
  <c r="A19" i="2"/>
  <c r="A15" i="2"/>
  <c r="A11" i="2"/>
  <c r="A7" i="2"/>
  <c r="A3419" i="2"/>
  <c r="A3139" i="2"/>
  <c r="A2883" i="2"/>
  <c r="A2627" i="2"/>
  <c r="A2413" i="2"/>
  <c r="A2285" i="2"/>
  <c r="A2179" i="2"/>
  <c r="A2115" i="2"/>
  <c r="A2051" i="2"/>
  <c r="A1987" i="2"/>
  <c r="A1923" i="2"/>
  <c r="A1859" i="2"/>
  <c r="A1795" i="2"/>
  <c r="A1731" i="2"/>
  <c r="A1667" i="2"/>
  <c r="A1603" i="2"/>
  <c r="A1539" i="2"/>
  <c r="A1475" i="2"/>
  <c r="A1417" i="2"/>
  <c r="A1385" i="2"/>
  <c r="A1353" i="2"/>
  <c r="A1321" i="2"/>
  <c r="A1289" i="2"/>
  <c r="A1257" i="2"/>
  <c r="A1230" i="2"/>
  <c r="A1209" i="2"/>
  <c r="A1187" i="2"/>
  <c r="A1166" i="2"/>
  <c r="A1145" i="2"/>
  <c r="A1123" i="2"/>
  <c r="A1102" i="2"/>
  <c r="A1084" i="2"/>
  <c r="A1068" i="2"/>
  <c r="A1052" i="2"/>
  <c r="A1036" i="2"/>
  <c r="A1020" i="2"/>
  <c r="A1004" i="2"/>
  <c r="A956" i="2"/>
  <c r="A940" i="2"/>
  <c r="A924" i="2"/>
  <c r="A908" i="2"/>
  <c r="A892" i="2"/>
  <c r="A876" i="2"/>
  <c r="A860" i="2"/>
  <c r="A844" i="2"/>
  <c r="A812" i="2"/>
  <c r="A780" i="2"/>
  <c r="A764" i="2"/>
  <c r="A732" i="2"/>
  <c r="A684" i="2"/>
  <c r="A652" i="2"/>
  <c r="A604" i="2"/>
  <c r="A556" i="2"/>
  <c r="A508" i="2"/>
  <c r="A460" i="2"/>
  <c r="A412" i="2"/>
  <c r="A364" i="2"/>
  <c r="A332" i="2"/>
  <c r="A308" i="2"/>
  <c r="A284" i="2"/>
  <c r="A260" i="2"/>
  <c r="A236" i="2"/>
  <c r="A218" i="2"/>
  <c r="A206" i="2"/>
  <c r="A194" i="2"/>
  <c r="A182" i="2"/>
  <c r="A170" i="2"/>
  <c r="A158" i="2"/>
  <c r="A146" i="2"/>
  <c r="A134" i="2"/>
  <c r="A122" i="2"/>
  <c r="A110" i="2"/>
  <c r="A98" i="2"/>
  <c r="A86" i="2"/>
  <c r="A74" i="2"/>
  <c r="A62" i="2"/>
  <c r="A50" i="2"/>
  <c r="A38" i="2"/>
  <c r="A26" i="2"/>
  <c r="A14" i="2"/>
  <c r="A3331" i="2"/>
  <c r="A3075" i="2"/>
  <c r="A2819" i="2"/>
  <c r="A2563" i="2"/>
  <c r="A2381" i="2"/>
  <c r="A2253" i="2"/>
  <c r="A2163" i="2"/>
  <c r="A2099" i="2"/>
  <c r="A2035" i="2"/>
  <c r="A1971" i="2"/>
  <c r="A1907" i="2"/>
  <c r="A1843" i="2"/>
  <c r="A1779" i="2"/>
  <c r="A1715" i="2"/>
  <c r="A1651" i="2"/>
  <c r="A1587" i="2"/>
  <c r="A1523" i="2"/>
  <c r="A1459" i="2"/>
  <c r="A1409" i="2"/>
  <c r="A1377" i="2"/>
  <c r="A1345" i="2"/>
  <c r="A1313" i="2"/>
  <c r="A1281" i="2"/>
  <c r="A1249" i="2"/>
  <c r="A1225" i="2"/>
  <c r="A1203" i="2"/>
  <c r="A1182" i="2"/>
  <c r="A1161" i="2"/>
  <c r="A1139" i="2"/>
  <c r="A1118" i="2"/>
  <c r="A1097" i="2"/>
  <c r="A1080" i="2"/>
  <c r="A1064" i="2"/>
  <c r="A1048" i="2"/>
  <c r="A1032" i="2"/>
  <c r="A1016" i="2"/>
  <c r="A1000" i="2"/>
  <c r="A984" i="2"/>
  <c r="A968" i="2"/>
  <c r="A952" i="2"/>
  <c r="A936" i="2"/>
  <c r="A920" i="2"/>
  <c r="A904" i="2"/>
  <c r="A888" i="2"/>
  <c r="A872" i="2"/>
  <c r="A856" i="2"/>
  <c r="A840" i="2"/>
  <c r="A824" i="2"/>
  <c r="A808" i="2"/>
  <c r="A792" i="2"/>
  <c r="A776" i="2"/>
  <c r="A760" i="2"/>
  <c r="A744" i="2"/>
  <c r="A728" i="2"/>
  <c r="A712" i="2"/>
  <c r="A696" i="2"/>
  <c r="A680" i="2"/>
  <c r="A664" i="2"/>
  <c r="A648" i="2"/>
  <c r="A632" i="2"/>
  <c r="A616" i="2"/>
  <c r="A600" i="2"/>
  <c r="A584" i="2"/>
  <c r="A568" i="2"/>
  <c r="A552" i="2"/>
  <c r="A536" i="2"/>
  <c r="A520" i="2"/>
  <c r="A504" i="2"/>
  <c r="A488" i="2"/>
  <c r="A472" i="2"/>
  <c r="A456" i="2"/>
  <c r="A440" i="2"/>
  <c r="A424" i="2"/>
  <c r="A408" i="2"/>
  <c r="A392" i="2"/>
  <c r="A376" i="2"/>
  <c r="A360" i="2"/>
  <c r="A347" i="2"/>
  <c r="A339" i="2"/>
  <c r="A331" i="2"/>
  <c r="A323" i="2"/>
  <c r="A315" i="2"/>
  <c r="A307" i="2"/>
  <c r="A299" i="2"/>
  <c r="A291" i="2"/>
  <c r="A283" i="2"/>
  <c r="A275" i="2"/>
  <c r="A267" i="2"/>
  <c r="A259" i="2"/>
  <c r="A251" i="2"/>
  <c r="A243" i="2"/>
  <c r="A235" i="2"/>
  <c r="A227" i="2"/>
  <c r="A222" i="2"/>
  <c r="A217" i="2"/>
  <c r="A213" i="2"/>
  <c r="A209" i="2"/>
  <c r="A205" i="2"/>
  <c r="A201" i="2"/>
  <c r="A197" i="2"/>
  <c r="A193" i="2"/>
  <c r="A189" i="2"/>
  <c r="A185" i="2"/>
  <c r="A181" i="2"/>
  <c r="A177" i="2"/>
  <c r="A173" i="2"/>
  <c r="A169" i="2"/>
  <c r="A165" i="2"/>
  <c r="A161" i="2"/>
  <c r="A157" i="2"/>
  <c r="A153" i="2"/>
  <c r="A149" i="2"/>
  <c r="A145" i="2"/>
  <c r="A141" i="2"/>
  <c r="A137" i="2"/>
  <c r="A133" i="2"/>
  <c r="A129" i="2"/>
  <c r="A125" i="2"/>
  <c r="A121" i="2"/>
  <c r="A117" i="2"/>
  <c r="A113" i="2"/>
  <c r="A109" i="2"/>
  <c r="A105" i="2"/>
  <c r="A101" i="2"/>
  <c r="A97" i="2"/>
  <c r="A93" i="2"/>
  <c r="A89" i="2"/>
  <c r="A85" i="2"/>
  <c r="A81" i="2"/>
  <c r="A77" i="2"/>
  <c r="A73" i="2"/>
  <c r="A69" i="2"/>
  <c r="A65" i="2"/>
  <c r="A61" i="2"/>
  <c r="A57" i="2"/>
  <c r="A53" i="2"/>
  <c r="A49" i="2"/>
  <c r="A45" i="2"/>
  <c r="A41" i="2"/>
  <c r="A37" i="2"/>
  <c r="A33" i="2"/>
  <c r="A29" i="2"/>
  <c r="A25" i="2"/>
  <c r="A21" i="2"/>
  <c r="A17" i="2"/>
  <c r="A13" i="2"/>
  <c r="A9" i="2"/>
  <c r="A5" i="2"/>
  <c r="A312" i="2"/>
  <c r="A288" i="2"/>
  <c r="A280" i="2"/>
  <c r="A264" i="2"/>
  <c r="A256" i="2"/>
  <c r="A248" i="2"/>
  <c r="A232" i="2"/>
  <c r="A226" i="2"/>
  <c r="A220" i="2"/>
  <c r="A216" i="2"/>
  <c r="A212" i="2"/>
  <c r="A204" i="2"/>
  <c r="A200" i="2"/>
  <c r="A196" i="2"/>
  <c r="A188" i="2"/>
  <c r="A184" i="2"/>
  <c r="A176" i="2"/>
  <c r="A172" i="2"/>
  <c r="A164" i="2"/>
  <c r="A156" i="2"/>
  <c r="A152" i="2"/>
  <c r="A144" i="2"/>
  <c r="A136" i="2"/>
  <c r="A132" i="2"/>
  <c r="A124" i="2"/>
  <c r="A120" i="2"/>
  <c r="A116" i="2"/>
  <c r="A108" i="2"/>
  <c r="A100" i="2"/>
  <c r="A92" i="2"/>
  <c r="A88" i="2"/>
  <c r="A80" i="2"/>
  <c r="A72" i="2"/>
  <c r="A68" i="2"/>
  <c r="A52" i="2"/>
  <c r="A48" i="2"/>
  <c r="A40" i="2"/>
  <c r="A36" i="2"/>
  <c r="A28" i="2"/>
  <c r="A20" i="2"/>
  <c r="A16" i="2"/>
  <c r="A8" i="2"/>
  <c r="A988" i="2"/>
  <c r="A828" i="2"/>
  <c r="A796" i="2"/>
  <c r="A748" i="2"/>
  <c r="A716" i="2"/>
  <c r="A668" i="2"/>
  <c r="A620" i="2"/>
  <c r="A572" i="2"/>
  <c r="A524" i="2"/>
  <c r="A476" i="2"/>
  <c r="A428" i="2"/>
  <c r="A396" i="2"/>
  <c r="A348" i="2"/>
  <c r="A324" i="2"/>
  <c r="A300" i="2"/>
  <c r="A276" i="2"/>
  <c r="A252" i="2"/>
  <c r="A228" i="2"/>
  <c r="A214" i="2"/>
  <c r="A202" i="2"/>
  <c r="A190" i="2"/>
  <c r="A178" i="2"/>
  <c r="A166" i="2"/>
  <c r="A154" i="2"/>
  <c r="A142" i="2"/>
  <c r="A130" i="2"/>
  <c r="A118" i="2"/>
  <c r="A106" i="2"/>
  <c r="A94" i="2"/>
  <c r="A82" i="2"/>
  <c r="A70" i="2"/>
  <c r="A58" i="2"/>
  <c r="A46" i="2"/>
  <c r="A34" i="2"/>
  <c r="A22" i="2"/>
  <c r="A10" i="2"/>
  <c r="A4" i="2"/>
  <c r="C1" i="1"/>
  <c r="E6" i="1" l="1"/>
  <c r="E7" i="1"/>
  <c r="E4" i="1"/>
  <c r="E5" i="1"/>
  <c r="E3" i="1"/>
</calcChain>
</file>

<file path=xl/sharedStrings.xml><?xml version="1.0" encoding="utf-8"?>
<sst xmlns="http://schemas.openxmlformats.org/spreadsheetml/2006/main" count="161" uniqueCount="75">
  <si>
    <t>Interval:</t>
  </si>
  <si>
    <t>VIEW:</t>
  </si>
  <si>
    <t>Time Series</t>
  </si>
  <si>
    <t>Transform</t>
  </si>
  <si>
    <t>Est</t>
  </si>
  <si>
    <t>none</t>
  </si>
  <si>
    <t>Slope+Offset</t>
  </si>
  <si>
    <t>Max Iter:</t>
  </si>
  <si>
    <t>DATE-TIME</t>
  </si>
  <si>
    <t>SourceBOOK:</t>
  </si>
  <si>
    <t>PESTmodule:</t>
  </si>
  <si>
    <t>Measured:</t>
  </si>
  <si>
    <t>Time Begin:</t>
  </si>
  <si>
    <t>Time End:</t>
  </si>
  <si>
    <t>RMS Expected:</t>
  </si>
  <si>
    <t>MEASURED</t>
  </si>
  <si>
    <t>SYNTHETIC</t>
  </si>
  <si>
    <t>DIFFERENCES</t>
  </si>
  <si>
    <t>RMS =</t>
  </si>
  <si>
    <t>SeriesSEEfileNAME:</t>
  </si>
  <si>
    <t>Coeff.1</t>
  </si>
  <si>
    <t>Coeff.2</t>
  </si>
  <si>
    <t>Coeff.3</t>
  </si>
  <si>
    <t>Coeff.4</t>
  </si>
  <si>
    <t>Coeff.5</t>
  </si>
  <si>
    <t>RETURNdataFROMactivePAGE</t>
  </si>
  <si>
    <t>SLOPE+OFFSET</t>
  </si>
  <si>
    <t>SERIES</t>
  </si>
  <si>
    <t>STEP</t>
  </si>
  <si>
    <t>THEIS</t>
  </si>
  <si>
    <t>TIDE</t>
  </si>
  <si>
    <t>Unique Selected Series</t>
  </si>
  <si>
    <t>W_ue20bh1.FT</t>
  </si>
  <si>
    <t>TIDEcomponent</t>
  </si>
  <si>
    <t>GRAVITY</t>
  </si>
  <si>
    <t>TILT</t>
  </si>
  <si>
    <t>DRY</t>
  </si>
  <si>
    <t>Maximum:</t>
  </si>
  <si>
    <t>Minimum:</t>
  </si>
  <si>
    <t>Average:</t>
  </si>
  <si>
    <t>Std. Dev.:</t>
  </si>
  <si>
    <t>Count:</t>
  </si>
  <si>
    <t>Altitudes</t>
  </si>
  <si>
    <t>GAMMA</t>
  </si>
  <si>
    <t>AIR-LAG</t>
  </si>
  <si>
    <t>SeriesSee.V1.00.xlam</t>
  </si>
  <si>
    <t>Book2.xlsm</t>
  </si>
  <si>
    <t>SSmodule_WLmodel.SerSee</t>
  </si>
  <si>
    <t>W_20-7.FT</t>
  </si>
  <si>
    <t>B_ue20bh1.FT</t>
  </si>
  <si>
    <t>Q_20-8-UP.gpm</t>
  </si>
  <si>
    <t>log</t>
  </si>
  <si>
    <t>Q_20-8-LOW.gpm</t>
  </si>
  <si>
    <t>P_1hr</t>
  </si>
  <si>
    <t>B_HL1</t>
  </si>
  <si>
    <t>B_UE20BH1.FT-Avg0.000</t>
  </si>
  <si>
    <t>B_UE20BH1.FT-Avg0.042</t>
  </si>
  <si>
    <t>B_UE20BH1.FT-Avg0.083</t>
  </si>
  <si>
    <t>B_UE20BH1.FT-Avg0.125</t>
  </si>
  <si>
    <t>B_UE20BH1.FT-Avg0.250</t>
  </si>
  <si>
    <t>B_UE20BH1.FT-Avg0.500</t>
  </si>
  <si>
    <t>B_UE20BH1.FT-Avg1.000</t>
  </si>
  <si>
    <t>B_UE20BH1.FT-Avg2.000</t>
  </si>
  <si>
    <t>B_UE20BH1.FT-Avg7.000</t>
  </si>
  <si>
    <t>B_UE20BH1.FT-Avg14.000</t>
  </si>
  <si>
    <t>DD-W_20-7.FT</t>
  </si>
  <si>
    <t>THEIS:Q_20-8-UP.GPM_016</t>
  </si>
  <si>
    <t>THEIS:Q_20-8-LOW.GPM_017</t>
  </si>
  <si>
    <t>THEIS:Q_20-8-UP.GPM_018</t>
  </si>
  <si>
    <t>THEIS:Q_20-8-LOW.GPM_019</t>
  </si>
  <si>
    <t>GRAVITYTIDE020</t>
  </si>
  <si>
    <t>GRAVITYTIDE021</t>
  </si>
  <si>
    <t>DRYTIDE022</t>
  </si>
  <si>
    <t>DRYTIDE023</t>
  </si>
  <si>
    <t>ThisIsAnArchiveWLMbook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</si>
</sst>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mm/dd/yyyy\ hh:mm:ss"/>
    <numFmt numFmtId="165" formatCode="0.0000"/>
    <numFmt numFmtId="166" formatCode="[h]:mm:ss;@"/>
    <numFmt numFmtId="167" formatCode="m/d/yy\ h:mm;@"/>
    <numFmt numFmtId="168" formatCode="mm/dd/yy\ hh:mm;@"/>
    <numFmt numFmtId="169" formatCode="0.000"/>
  </numFmts>
  <fonts count="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23">
    <xf numFmtId="0" fontId="0" fillId="0" borderId="0" xfId="0"/>
    <xf numFmtId="164" fontId="1" fillId="0" borderId="0" xfId="0" applyNumberFormat="1" applyFont="1" applyProtection="1">
      <protection locked="0"/>
    </xf>
    <xf numFmtId="0" fontId="0" fillId="0" borderId="0" xfId="0" applyAlignment="1">
      <alignment horizontal="right"/>
    </xf>
    <xf numFmtId="0" fontId="0" fillId="0" borderId="0" xfId="0" applyFont="1"/>
    <xf numFmtId="0" fontId="2" fillId="0" borderId="0" xfId="0" applyFont="1"/>
    <xf numFmtId="0" fontId="0" fillId="0" borderId="0" xfId="0" applyAlignment="1">
      <alignment horizontal="center"/>
    </xf>
    <xf numFmtId="165" fontId="0" fillId="3" borderId="0" xfId="0" applyNumberFormat="1" applyFill="1"/>
    <xf numFmtId="0" fontId="0" fillId="3" borderId="0" xfId="0" applyFill="1"/>
    <xf numFmtId="0" fontId="0" fillId="2" borderId="1" xfId="0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0" fillId="0" borderId="1" xfId="0" applyBorder="1"/>
    <xf numFmtId="166" fontId="0" fillId="3" borderId="0" xfId="0" applyNumberFormat="1" applyFill="1"/>
    <xf numFmtId="0" fontId="3" fillId="3" borderId="0" xfId="0" applyFont="1" applyFill="1"/>
    <xf numFmtId="0" fontId="3" fillId="0" borderId="0" xfId="0" applyFont="1" applyAlignment="1">
      <alignment horizontal="right"/>
    </xf>
    <xf numFmtId="0" fontId="0" fillId="4" borderId="2" xfId="0" applyFill="1" applyBorder="1" applyAlignment="1">
      <alignment horizontal="center" wrapText="1"/>
    </xf>
    <xf numFmtId="0" fontId="2" fillId="0" borderId="0" xfId="0" applyFont="1" applyAlignment="1">
      <alignment horizontal="right"/>
    </xf>
    <xf numFmtId="0" fontId="4" fillId="0" borderId="0" xfId="0" applyFont="1" applyAlignment="1">
      <alignment horizontal="right" vertical="center"/>
    </xf>
    <xf numFmtId="165" fontId="4" fillId="0" borderId="0" xfId="0" applyNumberFormat="1" applyFont="1" applyAlignment="1">
      <alignment horizontal="center" vertical="center"/>
    </xf>
    <xf numFmtId="167" fontId="0" fillId="3" borderId="0" xfId="0" applyNumberFormat="1" applyFill="1"/>
    <xf numFmtId="168" fontId="0" fillId="0" borderId="0" xfId="0" applyNumberFormat="1"/>
    <xf numFmtId="167" fontId="0" fillId="0" borderId="0" xfId="0" applyNumberFormat="1"/>
    <xf numFmtId="165" fontId="0" fillId="0" borderId="0" xfId="0" applyNumberFormat="1"/>
    <xf numFmtId="169" fontId="0" fillId="0" borderId="0" xfId="0" applyNumberFormat="1"/>
  </cellXfs>
  <cellStyles count="1">
    <cellStyle name="Normal" xfId="0" builtinId="0"/>
  </cellStyles>
  <dxfs count="69"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ill>
        <patternFill>
          <bgColor rgb="FFFFFF99"/>
        </patternFill>
      </fill>
    </dxf>
    <dxf>
      <font>
        <b/>
        <i val="0"/>
      </font>
      <fill>
        <patternFill>
          <bgColor theme="0" tint="-0.14996795556505021"/>
        </patternFill>
      </fill>
    </dxf>
    <dxf>
      <font>
        <b/>
        <i val="0"/>
      </font>
      <fill>
        <patternFill>
          <bgColor theme="0" tint="-0.14996795556505021"/>
        </patternFill>
      </fill>
    </dxf>
  </dxfs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4.0728765662866449E-2"/>
          <c:y val="1.0467316585426822E-2"/>
          <c:w val="0.92658950616073144"/>
          <c:h val="0.95770468691413568"/>
        </c:manualLayout>
      </c:layout>
      <c:scatterChart>
        <c:scatterStyle val="lineMarker"/>
        <c:varyColors val="0"/>
        <c:ser>
          <c:idx val="0"/>
          <c:order val="0"/>
          <c:tx>
            <c:strRef>
              <c:f>Series!$C$3</c:f>
              <c:strCache>
                <c:ptCount val="1"/>
                <c:pt idx="0">
                  <c:v>MEASURED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4"/>
            <c:spPr>
              <a:noFill/>
              <a:ln>
                <a:solidFill>
                  <a:srgbClr val="FF0000"/>
                </a:solidFill>
              </a:ln>
            </c:spPr>
          </c:marker>
          <c:xVal>
            <c:numRef>
              <c:f>Series!$B$4:$B$30247</c:f>
              <c:numCache>
                <c:formatCode>mm/dd/yyyy\ hh:mm:ss</c:formatCode>
                <c:ptCount val="30244"/>
                <c:pt idx="0">
                  <c:v>40653.00694444</c:v>
                </c:pt>
                <c:pt idx="1">
                  <c:v>40653.013888889996</c:v>
                </c:pt>
                <c:pt idx="2">
                  <c:v>40653.020833330003</c:v>
                </c:pt>
                <c:pt idx="3">
                  <c:v>40653.02777778</c:v>
                </c:pt>
                <c:pt idx="4">
                  <c:v>40653.03472222</c:v>
                </c:pt>
                <c:pt idx="5">
                  <c:v>40653.041666669997</c:v>
                </c:pt>
                <c:pt idx="6">
                  <c:v>40653.048611110004</c:v>
                </c:pt>
                <c:pt idx="7">
                  <c:v>40653.05555556</c:v>
                </c:pt>
                <c:pt idx="8">
                  <c:v>40653.0625</c:v>
                </c:pt>
                <c:pt idx="9">
                  <c:v>40653.06944444</c:v>
                </c:pt>
                <c:pt idx="10">
                  <c:v>40653.076388889996</c:v>
                </c:pt>
                <c:pt idx="11">
                  <c:v>40653.083333330003</c:v>
                </c:pt>
                <c:pt idx="12">
                  <c:v>40653.09027778</c:v>
                </c:pt>
                <c:pt idx="13">
                  <c:v>40653.09722222</c:v>
                </c:pt>
                <c:pt idx="14">
                  <c:v>40653.104166669997</c:v>
                </c:pt>
                <c:pt idx="15">
                  <c:v>40653.111111110004</c:v>
                </c:pt>
                <c:pt idx="16">
                  <c:v>40653.11805556</c:v>
                </c:pt>
                <c:pt idx="17">
                  <c:v>40653.125</c:v>
                </c:pt>
                <c:pt idx="18">
                  <c:v>40653.13194444</c:v>
                </c:pt>
                <c:pt idx="19">
                  <c:v>40653.138888889996</c:v>
                </c:pt>
                <c:pt idx="20">
                  <c:v>40653.145833330003</c:v>
                </c:pt>
                <c:pt idx="21">
                  <c:v>40653.15277778</c:v>
                </c:pt>
                <c:pt idx="22">
                  <c:v>40653.15972222</c:v>
                </c:pt>
                <c:pt idx="23">
                  <c:v>40653.166666669997</c:v>
                </c:pt>
                <c:pt idx="24">
                  <c:v>40653.173611110004</c:v>
                </c:pt>
                <c:pt idx="25">
                  <c:v>40653.18055556</c:v>
                </c:pt>
                <c:pt idx="26">
                  <c:v>40653.1875</c:v>
                </c:pt>
                <c:pt idx="27">
                  <c:v>40653.19444444</c:v>
                </c:pt>
                <c:pt idx="28">
                  <c:v>40653.201388889996</c:v>
                </c:pt>
                <c:pt idx="29">
                  <c:v>40653.208333330003</c:v>
                </c:pt>
                <c:pt idx="30">
                  <c:v>40653.21527778</c:v>
                </c:pt>
                <c:pt idx="31">
                  <c:v>40653.22222222</c:v>
                </c:pt>
                <c:pt idx="32">
                  <c:v>40653.229166669997</c:v>
                </c:pt>
                <c:pt idx="33">
                  <c:v>40653.236111110004</c:v>
                </c:pt>
                <c:pt idx="34">
                  <c:v>40653.24305556</c:v>
                </c:pt>
                <c:pt idx="35">
                  <c:v>40653.25</c:v>
                </c:pt>
                <c:pt idx="36">
                  <c:v>40653.25694444</c:v>
                </c:pt>
                <c:pt idx="37">
                  <c:v>40653.263888889996</c:v>
                </c:pt>
                <c:pt idx="38">
                  <c:v>40653.270833330003</c:v>
                </c:pt>
                <c:pt idx="39">
                  <c:v>40653.27777778</c:v>
                </c:pt>
                <c:pt idx="40">
                  <c:v>40653.28472222</c:v>
                </c:pt>
                <c:pt idx="41">
                  <c:v>40653.291666669997</c:v>
                </c:pt>
                <c:pt idx="42">
                  <c:v>40653.298611110004</c:v>
                </c:pt>
                <c:pt idx="43">
                  <c:v>40653.30555556</c:v>
                </c:pt>
                <c:pt idx="44">
                  <c:v>40653.3125</c:v>
                </c:pt>
                <c:pt idx="45">
                  <c:v>40653.31944444</c:v>
                </c:pt>
                <c:pt idx="46">
                  <c:v>40653.326388889996</c:v>
                </c:pt>
                <c:pt idx="47">
                  <c:v>40653.333333330003</c:v>
                </c:pt>
                <c:pt idx="48">
                  <c:v>40653.34027778</c:v>
                </c:pt>
                <c:pt idx="49">
                  <c:v>40653.34722222</c:v>
                </c:pt>
                <c:pt idx="50">
                  <c:v>40653.354166669997</c:v>
                </c:pt>
                <c:pt idx="51">
                  <c:v>40653.361111110004</c:v>
                </c:pt>
                <c:pt idx="52">
                  <c:v>40653.36805556</c:v>
                </c:pt>
                <c:pt idx="53">
                  <c:v>40653.375</c:v>
                </c:pt>
                <c:pt idx="54">
                  <c:v>40653.38194444</c:v>
                </c:pt>
                <c:pt idx="55">
                  <c:v>40653.388888889996</c:v>
                </c:pt>
                <c:pt idx="56">
                  <c:v>40653.395833330003</c:v>
                </c:pt>
                <c:pt idx="57">
                  <c:v>40653.40277778</c:v>
                </c:pt>
                <c:pt idx="58">
                  <c:v>40653.40972222</c:v>
                </c:pt>
                <c:pt idx="59">
                  <c:v>40653.416666669997</c:v>
                </c:pt>
                <c:pt idx="60">
                  <c:v>40653.423611110004</c:v>
                </c:pt>
                <c:pt idx="61">
                  <c:v>40653.43055556</c:v>
                </c:pt>
                <c:pt idx="62">
                  <c:v>40653.4375</c:v>
                </c:pt>
                <c:pt idx="63">
                  <c:v>40653.44444444</c:v>
                </c:pt>
                <c:pt idx="64">
                  <c:v>40653.451388889996</c:v>
                </c:pt>
                <c:pt idx="65">
                  <c:v>40653.458333330003</c:v>
                </c:pt>
                <c:pt idx="66">
                  <c:v>40653.46527778</c:v>
                </c:pt>
                <c:pt idx="67">
                  <c:v>40653.47222222</c:v>
                </c:pt>
                <c:pt idx="68">
                  <c:v>40653.479166669997</c:v>
                </c:pt>
                <c:pt idx="69">
                  <c:v>40653.486111110004</c:v>
                </c:pt>
                <c:pt idx="70">
                  <c:v>40653.49305556</c:v>
                </c:pt>
                <c:pt idx="71">
                  <c:v>40653.5</c:v>
                </c:pt>
                <c:pt idx="72">
                  <c:v>40653.50694444</c:v>
                </c:pt>
                <c:pt idx="73">
                  <c:v>40653.513888889996</c:v>
                </c:pt>
                <c:pt idx="74">
                  <c:v>40653.520833330003</c:v>
                </c:pt>
                <c:pt idx="75">
                  <c:v>40653.52777778</c:v>
                </c:pt>
                <c:pt idx="76">
                  <c:v>40653.53472222</c:v>
                </c:pt>
                <c:pt idx="77">
                  <c:v>40653.541666669997</c:v>
                </c:pt>
                <c:pt idx="78">
                  <c:v>40653.548611110004</c:v>
                </c:pt>
                <c:pt idx="79">
                  <c:v>40653.55555556</c:v>
                </c:pt>
                <c:pt idx="80">
                  <c:v>40653.5625</c:v>
                </c:pt>
                <c:pt idx="81">
                  <c:v>40653.56944444</c:v>
                </c:pt>
                <c:pt idx="82">
                  <c:v>40653.576388889996</c:v>
                </c:pt>
                <c:pt idx="83">
                  <c:v>40653.583333330003</c:v>
                </c:pt>
                <c:pt idx="84">
                  <c:v>40653.59027778</c:v>
                </c:pt>
                <c:pt idx="85">
                  <c:v>40653.59722222</c:v>
                </c:pt>
                <c:pt idx="86">
                  <c:v>40653.604166669997</c:v>
                </c:pt>
                <c:pt idx="87">
                  <c:v>40653.611111110004</c:v>
                </c:pt>
                <c:pt idx="88">
                  <c:v>40653.61805556</c:v>
                </c:pt>
                <c:pt idx="89">
                  <c:v>40653.625</c:v>
                </c:pt>
                <c:pt idx="90">
                  <c:v>40653.63194444</c:v>
                </c:pt>
                <c:pt idx="91">
                  <c:v>40653.638888889996</c:v>
                </c:pt>
                <c:pt idx="92">
                  <c:v>40653.645833330003</c:v>
                </c:pt>
                <c:pt idx="93">
                  <c:v>40653.65277778</c:v>
                </c:pt>
                <c:pt idx="94">
                  <c:v>40653.65972222</c:v>
                </c:pt>
                <c:pt idx="95">
                  <c:v>40653.666666669997</c:v>
                </c:pt>
                <c:pt idx="96">
                  <c:v>40653.673611110004</c:v>
                </c:pt>
                <c:pt idx="97">
                  <c:v>40653.68055556</c:v>
                </c:pt>
                <c:pt idx="98">
                  <c:v>40653.6875</c:v>
                </c:pt>
                <c:pt idx="99">
                  <c:v>40653.69444444</c:v>
                </c:pt>
                <c:pt idx="100">
                  <c:v>40653.701388889996</c:v>
                </c:pt>
                <c:pt idx="101">
                  <c:v>40653.708333330003</c:v>
                </c:pt>
                <c:pt idx="102">
                  <c:v>40653.71527778</c:v>
                </c:pt>
                <c:pt idx="103">
                  <c:v>40653.72222222</c:v>
                </c:pt>
                <c:pt idx="104">
                  <c:v>40653.729166669997</c:v>
                </c:pt>
                <c:pt idx="105">
                  <c:v>40653.736111110004</c:v>
                </c:pt>
                <c:pt idx="106">
                  <c:v>40653.74305556</c:v>
                </c:pt>
                <c:pt idx="107">
                  <c:v>40653.75</c:v>
                </c:pt>
                <c:pt idx="108">
                  <c:v>40653.75694444</c:v>
                </c:pt>
                <c:pt idx="109">
                  <c:v>40653.763888889996</c:v>
                </c:pt>
                <c:pt idx="110">
                  <c:v>40653.770833330003</c:v>
                </c:pt>
                <c:pt idx="111">
                  <c:v>40653.77777778</c:v>
                </c:pt>
                <c:pt idx="112">
                  <c:v>40653.78472222</c:v>
                </c:pt>
                <c:pt idx="113">
                  <c:v>40653.791666669997</c:v>
                </c:pt>
                <c:pt idx="114">
                  <c:v>40653.798611110004</c:v>
                </c:pt>
                <c:pt idx="115">
                  <c:v>40653.80555556</c:v>
                </c:pt>
                <c:pt idx="116">
                  <c:v>40653.8125</c:v>
                </c:pt>
                <c:pt idx="117">
                  <c:v>40653.81944444</c:v>
                </c:pt>
                <c:pt idx="118">
                  <c:v>40653.826388889996</c:v>
                </c:pt>
                <c:pt idx="119">
                  <c:v>40653.833333330003</c:v>
                </c:pt>
                <c:pt idx="120">
                  <c:v>40653.84027778</c:v>
                </c:pt>
                <c:pt idx="121">
                  <c:v>40653.84722222</c:v>
                </c:pt>
                <c:pt idx="122">
                  <c:v>40653.854166669997</c:v>
                </c:pt>
                <c:pt idx="123">
                  <c:v>40653.861111110004</c:v>
                </c:pt>
                <c:pt idx="124">
                  <c:v>40653.86805556</c:v>
                </c:pt>
                <c:pt idx="125">
                  <c:v>40653.875</c:v>
                </c:pt>
                <c:pt idx="126">
                  <c:v>40653.88194444</c:v>
                </c:pt>
                <c:pt idx="127">
                  <c:v>40653.888888889996</c:v>
                </c:pt>
                <c:pt idx="128">
                  <c:v>40653.895833330003</c:v>
                </c:pt>
                <c:pt idx="129">
                  <c:v>40653.90277778</c:v>
                </c:pt>
                <c:pt idx="130">
                  <c:v>40653.90972222</c:v>
                </c:pt>
                <c:pt idx="131">
                  <c:v>40653.916666669997</c:v>
                </c:pt>
                <c:pt idx="132">
                  <c:v>40653.923611110004</c:v>
                </c:pt>
                <c:pt idx="133">
                  <c:v>40653.93055556</c:v>
                </c:pt>
                <c:pt idx="134">
                  <c:v>40653.9375</c:v>
                </c:pt>
                <c:pt idx="135">
                  <c:v>40653.94444444</c:v>
                </c:pt>
                <c:pt idx="136">
                  <c:v>40653.951388889996</c:v>
                </c:pt>
                <c:pt idx="137">
                  <c:v>40653.958333330003</c:v>
                </c:pt>
                <c:pt idx="138">
                  <c:v>40653.96527778</c:v>
                </c:pt>
                <c:pt idx="139">
                  <c:v>40653.97222222</c:v>
                </c:pt>
                <c:pt idx="140">
                  <c:v>40653.979166669997</c:v>
                </c:pt>
                <c:pt idx="141">
                  <c:v>40653.986111110004</c:v>
                </c:pt>
                <c:pt idx="142">
                  <c:v>40653.99305556</c:v>
                </c:pt>
                <c:pt idx="143">
                  <c:v>40654</c:v>
                </c:pt>
                <c:pt idx="144">
                  <c:v>40654.00694444</c:v>
                </c:pt>
                <c:pt idx="145">
                  <c:v>40654.048611110004</c:v>
                </c:pt>
                <c:pt idx="146">
                  <c:v>40654.09027778</c:v>
                </c:pt>
                <c:pt idx="147">
                  <c:v>40654.13194444</c:v>
                </c:pt>
                <c:pt idx="148">
                  <c:v>40654.173611110004</c:v>
                </c:pt>
                <c:pt idx="149">
                  <c:v>40654.21527778</c:v>
                </c:pt>
                <c:pt idx="150">
                  <c:v>40654.25694444</c:v>
                </c:pt>
                <c:pt idx="151">
                  <c:v>40654.298611110004</c:v>
                </c:pt>
                <c:pt idx="152">
                  <c:v>40654.34027778</c:v>
                </c:pt>
                <c:pt idx="153">
                  <c:v>40654.38194444</c:v>
                </c:pt>
                <c:pt idx="154">
                  <c:v>40654.423611110004</c:v>
                </c:pt>
                <c:pt idx="155">
                  <c:v>40654.46527778</c:v>
                </c:pt>
                <c:pt idx="156">
                  <c:v>40654.50694444</c:v>
                </c:pt>
                <c:pt idx="157">
                  <c:v>40654.548611110004</c:v>
                </c:pt>
                <c:pt idx="158">
                  <c:v>40654.59027778</c:v>
                </c:pt>
                <c:pt idx="159">
                  <c:v>40654.63194444</c:v>
                </c:pt>
                <c:pt idx="160">
                  <c:v>40654.673611110004</c:v>
                </c:pt>
                <c:pt idx="161">
                  <c:v>40654.71527778</c:v>
                </c:pt>
                <c:pt idx="162">
                  <c:v>40654.75694444</c:v>
                </c:pt>
                <c:pt idx="163">
                  <c:v>40654.798611110004</c:v>
                </c:pt>
                <c:pt idx="164">
                  <c:v>40654.84027778</c:v>
                </c:pt>
                <c:pt idx="165">
                  <c:v>40654.88194444</c:v>
                </c:pt>
                <c:pt idx="166">
                  <c:v>40654.923611110004</c:v>
                </c:pt>
                <c:pt idx="167">
                  <c:v>40654.96527778</c:v>
                </c:pt>
                <c:pt idx="168">
                  <c:v>40655.00694444</c:v>
                </c:pt>
                <c:pt idx="169">
                  <c:v>40655.048611110004</c:v>
                </c:pt>
                <c:pt idx="170">
                  <c:v>40655.09027778</c:v>
                </c:pt>
                <c:pt idx="171">
                  <c:v>40655.13194444</c:v>
                </c:pt>
                <c:pt idx="172">
                  <c:v>40655.173611110004</c:v>
                </c:pt>
                <c:pt idx="173">
                  <c:v>40655.21527778</c:v>
                </c:pt>
                <c:pt idx="174">
                  <c:v>40655.25694444</c:v>
                </c:pt>
                <c:pt idx="175">
                  <c:v>40655.298611110004</c:v>
                </c:pt>
                <c:pt idx="176">
                  <c:v>40655.34027778</c:v>
                </c:pt>
                <c:pt idx="177">
                  <c:v>40655.38194444</c:v>
                </c:pt>
                <c:pt idx="178">
                  <c:v>40655.423611110004</c:v>
                </c:pt>
                <c:pt idx="179">
                  <c:v>40655.46527778</c:v>
                </c:pt>
                <c:pt idx="180">
                  <c:v>40655.50694444</c:v>
                </c:pt>
                <c:pt idx="181">
                  <c:v>40655.548611110004</c:v>
                </c:pt>
                <c:pt idx="182">
                  <c:v>40655.59027778</c:v>
                </c:pt>
                <c:pt idx="183">
                  <c:v>40655.63194444</c:v>
                </c:pt>
                <c:pt idx="184">
                  <c:v>40655.673611110004</c:v>
                </c:pt>
                <c:pt idx="185">
                  <c:v>40655.71527778</c:v>
                </c:pt>
                <c:pt idx="186">
                  <c:v>40655.75694444</c:v>
                </c:pt>
                <c:pt idx="187">
                  <c:v>40655.798611110004</c:v>
                </c:pt>
                <c:pt idx="188">
                  <c:v>40655.84027778</c:v>
                </c:pt>
                <c:pt idx="189">
                  <c:v>40655.88194444</c:v>
                </c:pt>
                <c:pt idx="190">
                  <c:v>40655.923611110004</c:v>
                </c:pt>
                <c:pt idx="191">
                  <c:v>40655.96527778</c:v>
                </c:pt>
                <c:pt idx="192">
                  <c:v>40656.00694444</c:v>
                </c:pt>
                <c:pt idx="193">
                  <c:v>40656.048611110004</c:v>
                </c:pt>
                <c:pt idx="194">
                  <c:v>40656.09027778</c:v>
                </c:pt>
                <c:pt idx="195">
                  <c:v>40656.13194444</c:v>
                </c:pt>
                <c:pt idx="196">
                  <c:v>40656.173611110004</c:v>
                </c:pt>
                <c:pt idx="197">
                  <c:v>40656.21527778</c:v>
                </c:pt>
                <c:pt idx="198">
                  <c:v>40656.25694444</c:v>
                </c:pt>
                <c:pt idx="199">
                  <c:v>40656.298611110004</c:v>
                </c:pt>
                <c:pt idx="200">
                  <c:v>40656.34027778</c:v>
                </c:pt>
                <c:pt idx="201">
                  <c:v>40656.38194444</c:v>
                </c:pt>
                <c:pt idx="202">
                  <c:v>40656.423611110004</c:v>
                </c:pt>
                <c:pt idx="203">
                  <c:v>40656.46527778</c:v>
                </c:pt>
                <c:pt idx="204">
                  <c:v>40656.50694444</c:v>
                </c:pt>
                <c:pt idx="205">
                  <c:v>40656.548611110004</c:v>
                </c:pt>
                <c:pt idx="206">
                  <c:v>40656.59027778</c:v>
                </c:pt>
                <c:pt idx="207">
                  <c:v>40656.63194444</c:v>
                </c:pt>
                <c:pt idx="208">
                  <c:v>40656.673611110004</c:v>
                </c:pt>
                <c:pt idx="209">
                  <c:v>40656.71527778</c:v>
                </c:pt>
                <c:pt idx="210">
                  <c:v>40656.75694444</c:v>
                </c:pt>
                <c:pt idx="211">
                  <c:v>40656.798611110004</c:v>
                </c:pt>
                <c:pt idx="212">
                  <c:v>40656.84027778</c:v>
                </c:pt>
                <c:pt idx="213">
                  <c:v>40656.88194444</c:v>
                </c:pt>
                <c:pt idx="214">
                  <c:v>40656.923611110004</c:v>
                </c:pt>
                <c:pt idx="215">
                  <c:v>40656.96527778</c:v>
                </c:pt>
                <c:pt idx="216">
                  <c:v>40657.00694444</c:v>
                </c:pt>
                <c:pt idx="217">
                  <c:v>40657.048611110004</c:v>
                </c:pt>
                <c:pt idx="218">
                  <c:v>40657.09027778</c:v>
                </c:pt>
                <c:pt idx="219">
                  <c:v>40657.13194444</c:v>
                </c:pt>
                <c:pt idx="220">
                  <c:v>40657.173611110004</c:v>
                </c:pt>
                <c:pt idx="221">
                  <c:v>40657.21527778</c:v>
                </c:pt>
                <c:pt idx="222">
                  <c:v>40657.25694444</c:v>
                </c:pt>
                <c:pt idx="223">
                  <c:v>40657.298611110004</c:v>
                </c:pt>
                <c:pt idx="224">
                  <c:v>40657.34027778</c:v>
                </c:pt>
                <c:pt idx="225">
                  <c:v>40657.38194444</c:v>
                </c:pt>
                <c:pt idx="226">
                  <c:v>40657.423611110004</c:v>
                </c:pt>
                <c:pt idx="227">
                  <c:v>40657.46527778</c:v>
                </c:pt>
                <c:pt idx="228">
                  <c:v>40657.50694444</c:v>
                </c:pt>
                <c:pt idx="229">
                  <c:v>40657.548611110004</c:v>
                </c:pt>
                <c:pt idx="230">
                  <c:v>40657.59027778</c:v>
                </c:pt>
                <c:pt idx="231">
                  <c:v>40657.63194444</c:v>
                </c:pt>
                <c:pt idx="232">
                  <c:v>40657.673611110004</c:v>
                </c:pt>
                <c:pt idx="233">
                  <c:v>40657.71527778</c:v>
                </c:pt>
                <c:pt idx="234">
                  <c:v>40657.75694444</c:v>
                </c:pt>
                <c:pt idx="235">
                  <c:v>40657.798611110004</c:v>
                </c:pt>
                <c:pt idx="236">
                  <c:v>40657.84027778</c:v>
                </c:pt>
                <c:pt idx="237">
                  <c:v>40657.88194444</c:v>
                </c:pt>
                <c:pt idx="238">
                  <c:v>40657.923611110004</c:v>
                </c:pt>
                <c:pt idx="239">
                  <c:v>40657.96527778</c:v>
                </c:pt>
                <c:pt idx="240">
                  <c:v>40658.00694444</c:v>
                </c:pt>
                <c:pt idx="241">
                  <c:v>40658.048611110004</c:v>
                </c:pt>
                <c:pt idx="242">
                  <c:v>40658.09027778</c:v>
                </c:pt>
                <c:pt idx="243">
                  <c:v>40658.13194444</c:v>
                </c:pt>
                <c:pt idx="244">
                  <c:v>40658.173611110004</c:v>
                </c:pt>
                <c:pt idx="245">
                  <c:v>40658.21527778</c:v>
                </c:pt>
                <c:pt idx="246">
                  <c:v>40658.25694444</c:v>
                </c:pt>
                <c:pt idx="247">
                  <c:v>40658.298611110004</c:v>
                </c:pt>
                <c:pt idx="248">
                  <c:v>40658.34027778</c:v>
                </c:pt>
                <c:pt idx="249">
                  <c:v>40658.38194444</c:v>
                </c:pt>
                <c:pt idx="250">
                  <c:v>40658.423611110004</c:v>
                </c:pt>
                <c:pt idx="251">
                  <c:v>40658.46527778</c:v>
                </c:pt>
                <c:pt idx="252">
                  <c:v>40658.50694444</c:v>
                </c:pt>
                <c:pt idx="253">
                  <c:v>40658.548611110004</c:v>
                </c:pt>
                <c:pt idx="254">
                  <c:v>40658.59027778</c:v>
                </c:pt>
                <c:pt idx="255">
                  <c:v>40658.63194444</c:v>
                </c:pt>
                <c:pt idx="256">
                  <c:v>40658.673611110004</c:v>
                </c:pt>
                <c:pt idx="257">
                  <c:v>40658.71527778</c:v>
                </c:pt>
                <c:pt idx="258">
                  <c:v>40658.75694444</c:v>
                </c:pt>
                <c:pt idx="259">
                  <c:v>40658.798611110004</c:v>
                </c:pt>
                <c:pt idx="260">
                  <c:v>40658.84027778</c:v>
                </c:pt>
                <c:pt idx="261">
                  <c:v>40658.88194444</c:v>
                </c:pt>
                <c:pt idx="262">
                  <c:v>40658.923611110004</c:v>
                </c:pt>
                <c:pt idx="263">
                  <c:v>40658.96527778</c:v>
                </c:pt>
                <c:pt idx="264">
                  <c:v>40659.00694444</c:v>
                </c:pt>
                <c:pt idx="265">
                  <c:v>40659.048611110004</c:v>
                </c:pt>
                <c:pt idx="266">
                  <c:v>40659.09027778</c:v>
                </c:pt>
                <c:pt idx="267">
                  <c:v>40659.13194444</c:v>
                </c:pt>
                <c:pt idx="268">
                  <c:v>40659.173611110004</c:v>
                </c:pt>
                <c:pt idx="269">
                  <c:v>40659.21527778</c:v>
                </c:pt>
                <c:pt idx="270">
                  <c:v>40659.25694444</c:v>
                </c:pt>
                <c:pt idx="271">
                  <c:v>40659.298611110004</c:v>
                </c:pt>
                <c:pt idx="272">
                  <c:v>40659.34027778</c:v>
                </c:pt>
                <c:pt idx="273">
                  <c:v>40659.38194444</c:v>
                </c:pt>
                <c:pt idx="274">
                  <c:v>40659.423611110004</c:v>
                </c:pt>
                <c:pt idx="275">
                  <c:v>40659.46527778</c:v>
                </c:pt>
                <c:pt idx="276">
                  <c:v>40659.50694444</c:v>
                </c:pt>
                <c:pt idx="277">
                  <c:v>40659.548611110004</c:v>
                </c:pt>
                <c:pt idx="278">
                  <c:v>40659.59027778</c:v>
                </c:pt>
                <c:pt idx="279">
                  <c:v>40659.63194444</c:v>
                </c:pt>
                <c:pt idx="280">
                  <c:v>40659.673611110004</c:v>
                </c:pt>
                <c:pt idx="281">
                  <c:v>40659.71527778</c:v>
                </c:pt>
                <c:pt idx="282">
                  <c:v>40659.75694444</c:v>
                </c:pt>
                <c:pt idx="283">
                  <c:v>40659.798611110004</c:v>
                </c:pt>
                <c:pt idx="284">
                  <c:v>40659.84027778</c:v>
                </c:pt>
                <c:pt idx="285">
                  <c:v>40659.88194444</c:v>
                </c:pt>
                <c:pt idx="286">
                  <c:v>40659.923611110004</c:v>
                </c:pt>
                <c:pt idx="287">
                  <c:v>40659.96527778</c:v>
                </c:pt>
                <c:pt idx="288">
                  <c:v>40660.00694444</c:v>
                </c:pt>
                <c:pt idx="289">
                  <c:v>40660.048611110004</c:v>
                </c:pt>
                <c:pt idx="290">
                  <c:v>40660.09027778</c:v>
                </c:pt>
                <c:pt idx="291">
                  <c:v>40660.13194444</c:v>
                </c:pt>
                <c:pt idx="292">
                  <c:v>40660.173611110004</c:v>
                </c:pt>
                <c:pt idx="293">
                  <c:v>40660.21527778</c:v>
                </c:pt>
                <c:pt idx="294">
                  <c:v>40660.25694444</c:v>
                </c:pt>
                <c:pt idx="295">
                  <c:v>40660.298611110004</c:v>
                </c:pt>
                <c:pt idx="296">
                  <c:v>40660.34027778</c:v>
                </c:pt>
                <c:pt idx="297">
                  <c:v>40660.38194444</c:v>
                </c:pt>
                <c:pt idx="298">
                  <c:v>40660.423611110004</c:v>
                </c:pt>
                <c:pt idx="299">
                  <c:v>40660.46527778</c:v>
                </c:pt>
                <c:pt idx="300">
                  <c:v>40660.50694444</c:v>
                </c:pt>
                <c:pt idx="301">
                  <c:v>40660.548611110004</c:v>
                </c:pt>
                <c:pt idx="302">
                  <c:v>40660.59027778</c:v>
                </c:pt>
                <c:pt idx="303">
                  <c:v>40660.63194444</c:v>
                </c:pt>
                <c:pt idx="304">
                  <c:v>40660.673611110004</c:v>
                </c:pt>
                <c:pt idx="305">
                  <c:v>40660.71527778</c:v>
                </c:pt>
                <c:pt idx="306">
                  <c:v>40660.75694444</c:v>
                </c:pt>
                <c:pt idx="307">
                  <c:v>40660.798611110004</c:v>
                </c:pt>
                <c:pt idx="308">
                  <c:v>40660.84027778</c:v>
                </c:pt>
                <c:pt idx="309">
                  <c:v>40660.88194444</c:v>
                </c:pt>
                <c:pt idx="310">
                  <c:v>40660.923611110004</c:v>
                </c:pt>
                <c:pt idx="311">
                  <c:v>40660.96527778</c:v>
                </c:pt>
                <c:pt idx="312">
                  <c:v>40661.00694444</c:v>
                </c:pt>
                <c:pt idx="313">
                  <c:v>40661.048611110004</c:v>
                </c:pt>
                <c:pt idx="314">
                  <c:v>40661.09027778</c:v>
                </c:pt>
                <c:pt idx="315">
                  <c:v>40661.13194444</c:v>
                </c:pt>
                <c:pt idx="316">
                  <c:v>40661.173611110004</c:v>
                </c:pt>
                <c:pt idx="317">
                  <c:v>40661.21527778</c:v>
                </c:pt>
                <c:pt idx="318">
                  <c:v>40661.25694444</c:v>
                </c:pt>
                <c:pt idx="319">
                  <c:v>40661.298611110004</c:v>
                </c:pt>
                <c:pt idx="320">
                  <c:v>40661.34027778</c:v>
                </c:pt>
                <c:pt idx="321">
                  <c:v>40661.38194444</c:v>
                </c:pt>
                <c:pt idx="322">
                  <c:v>40661.423611110004</c:v>
                </c:pt>
                <c:pt idx="323">
                  <c:v>40661.46527778</c:v>
                </c:pt>
                <c:pt idx="324">
                  <c:v>40661.50694444</c:v>
                </c:pt>
                <c:pt idx="325">
                  <c:v>40661.548611110004</c:v>
                </c:pt>
                <c:pt idx="326">
                  <c:v>40661.59027778</c:v>
                </c:pt>
                <c:pt idx="327">
                  <c:v>40661.63194444</c:v>
                </c:pt>
                <c:pt idx="328">
                  <c:v>40661.673611110004</c:v>
                </c:pt>
                <c:pt idx="329">
                  <c:v>40661.71527778</c:v>
                </c:pt>
                <c:pt idx="330">
                  <c:v>40661.75694444</c:v>
                </c:pt>
                <c:pt idx="331">
                  <c:v>40661.798611110004</c:v>
                </c:pt>
                <c:pt idx="332">
                  <c:v>40661.84027778</c:v>
                </c:pt>
                <c:pt idx="333">
                  <c:v>40661.88194444</c:v>
                </c:pt>
                <c:pt idx="334">
                  <c:v>40661.923611110004</c:v>
                </c:pt>
                <c:pt idx="335">
                  <c:v>40661.96527778</c:v>
                </c:pt>
                <c:pt idx="336">
                  <c:v>40662.00694444</c:v>
                </c:pt>
                <c:pt idx="337">
                  <c:v>40662.048611110004</c:v>
                </c:pt>
                <c:pt idx="338">
                  <c:v>40662.09027778</c:v>
                </c:pt>
                <c:pt idx="339">
                  <c:v>40662.13194444</c:v>
                </c:pt>
                <c:pt idx="340">
                  <c:v>40662.173611110004</c:v>
                </c:pt>
                <c:pt idx="341">
                  <c:v>40662.21527778</c:v>
                </c:pt>
                <c:pt idx="342">
                  <c:v>40662.25694444</c:v>
                </c:pt>
                <c:pt idx="343">
                  <c:v>40662.298611110004</c:v>
                </c:pt>
                <c:pt idx="344">
                  <c:v>40662.34027778</c:v>
                </c:pt>
                <c:pt idx="345">
                  <c:v>40662.38194444</c:v>
                </c:pt>
                <c:pt idx="346">
                  <c:v>40662.423611110004</c:v>
                </c:pt>
                <c:pt idx="347">
                  <c:v>40662.46527778</c:v>
                </c:pt>
                <c:pt idx="348">
                  <c:v>40662.50694444</c:v>
                </c:pt>
                <c:pt idx="349">
                  <c:v>40662.548611110004</c:v>
                </c:pt>
                <c:pt idx="350">
                  <c:v>40662.59027778</c:v>
                </c:pt>
                <c:pt idx="351">
                  <c:v>40662.63194444</c:v>
                </c:pt>
                <c:pt idx="352">
                  <c:v>40662.673611110004</c:v>
                </c:pt>
                <c:pt idx="353">
                  <c:v>40662.71527778</c:v>
                </c:pt>
                <c:pt idx="354">
                  <c:v>40662.75694444</c:v>
                </c:pt>
                <c:pt idx="355">
                  <c:v>40662.798611110004</c:v>
                </c:pt>
                <c:pt idx="356">
                  <c:v>40662.84027778</c:v>
                </c:pt>
                <c:pt idx="357">
                  <c:v>40662.88194444</c:v>
                </c:pt>
                <c:pt idx="358">
                  <c:v>40662.923611110004</c:v>
                </c:pt>
                <c:pt idx="359">
                  <c:v>40662.96527778</c:v>
                </c:pt>
                <c:pt idx="360">
                  <c:v>40663.00694444</c:v>
                </c:pt>
                <c:pt idx="361">
                  <c:v>40663.048611110004</c:v>
                </c:pt>
                <c:pt idx="362">
                  <c:v>40663.09027778</c:v>
                </c:pt>
                <c:pt idx="363">
                  <c:v>40663.13194444</c:v>
                </c:pt>
                <c:pt idx="364">
                  <c:v>40663.173611110004</c:v>
                </c:pt>
                <c:pt idx="365">
                  <c:v>40663.21527778</c:v>
                </c:pt>
                <c:pt idx="366">
                  <c:v>40663.25694444</c:v>
                </c:pt>
                <c:pt idx="367">
                  <c:v>40663.298611110004</c:v>
                </c:pt>
                <c:pt idx="368">
                  <c:v>40663.34027778</c:v>
                </c:pt>
                <c:pt idx="369">
                  <c:v>40663.38194444</c:v>
                </c:pt>
                <c:pt idx="370">
                  <c:v>40663.423611110004</c:v>
                </c:pt>
                <c:pt idx="371">
                  <c:v>40663.46527778</c:v>
                </c:pt>
                <c:pt idx="372">
                  <c:v>40663.50694444</c:v>
                </c:pt>
                <c:pt idx="373">
                  <c:v>40663.548611110004</c:v>
                </c:pt>
                <c:pt idx="374">
                  <c:v>40663.59027778</c:v>
                </c:pt>
                <c:pt idx="375">
                  <c:v>40663.63194444</c:v>
                </c:pt>
                <c:pt idx="376">
                  <c:v>40663.673611110004</c:v>
                </c:pt>
                <c:pt idx="377">
                  <c:v>40663.71527778</c:v>
                </c:pt>
                <c:pt idx="378">
                  <c:v>40663.75694444</c:v>
                </c:pt>
                <c:pt idx="379">
                  <c:v>40663.798611110004</c:v>
                </c:pt>
                <c:pt idx="380">
                  <c:v>40663.84027778</c:v>
                </c:pt>
                <c:pt idx="381">
                  <c:v>40663.88194444</c:v>
                </c:pt>
                <c:pt idx="382">
                  <c:v>40663.923611110004</c:v>
                </c:pt>
                <c:pt idx="383">
                  <c:v>40663.96527778</c:v>
                </c:pt>
                <c:pt idx="384">
                  <c:v>40664.00694444</c:v>
                </c:pt>
                <c:pt idx="385">
                  <c:v>40664.048611110004</c:v>
                </c:pt>
                <c:pt idx="386">
                  <c:v>40664.09027778</c:v>
                </c:pt>
                <c:pt idx="387">
                  <c:v>40664.13194444</c:v>
                </c:pt>
                <c:pt idx="388">
                  <c:v>40664.173611110004</c:v>
                </c:pt>
                <c:pt idx="389">
                  <c:v>40664.21527778</c:v>
                </c:pt>
                <c:pt idx="390">
                  <c:v>40664.25694444</c:v>
                </c:pt>
                <c:pt idx="391">
                  <c:v>40664.298611110004</c:v>
                </c:pt>
                <c:pt idx="392">
                  <c:v>40664.34027778</c:v>
                </c:pt>
                <c:pt idx="393">
                  <c:v>40664.38194444</c:v>
                </c:pt>
                <c:pt idx="394">
                  <c:v>40664.423611110004</c:v>
                </c:pt>
                <c:pt idx="395">
                  <c:v>40664.46527778</c:v>
                </c:pt>
                <c:pt idx="396">
                  <c:v>40664.50694444</c:v>
                </c:pt>
                <c:pt idx="397">
                  <c:v>40664.548611110004</c:v>
                </c:pt>
                <c:pt idx="398">
                  <c:v>40664.59027778</c:v>
                </c:pt>
                <c:pt idx="399">
                  <c:v>40664.63194444</c:v>
                </c:pt>
                <c:pt idx="400">
                  <c:v>40664.673611110004</c:v>
                </c:pt>
                <c:pt idx="401">
                  <c:v>40664.71527778</c:v>
                </c:pt>
                <c:pt idx="402">
                  <c:v>40664.75694444</c:v>
                </c:pt>
                <c:pt idx="403">
                  <c:v>40664.798611110004</c:v>
                </c:pt>
                <c:pt idx="404">
                  <c:v>40664.84027778</c:v>
                </c:pt>
                <c:pt idx="405">
                  <c:v>40664.88194444</c:v>
                </c:pt>
                <c:pt idx="406">
                  <c:v>40664.923611110004</c:v>
                </c:pt>
                <c:pt idx="407">
                  <c:v>40664.96527778</c:v>
                </c:pt>
                <c:pt idx="408">
                  <c:v>40665.00694444</c:v>
                </c:pt>
                <c:pt idx="409">
                  <c:v>40665.048611110004</c:v>
                </c:pt>
                <c:pt idx="410">
                  <c:v>40665.09027778</c:v>
                </c:pt>
                <c:pt idx="411">
                  <c:v>40665.13194444</c:v>
                </c:pt>
                <c:pt idx="412">
                  <c:v>40665.173611110004</c:v>
                </c:pt>
                <c:pt idx="413">
                  <c:v>40665.21527778</c:v>
                </c:pt>
                <c:pt idx="414">
                  <c:v>40665.25694444</c:v>
                </c:pt>
                <c:pt idx="415">
                  <c:v>40665.298611110004</c:v>
                </c:pt>
                <c:pt idx="416">
                  <c:v>40665.34027778</c:v>
                </c:pt>
                <c:pt idx="417">
                  <c:v>40665.38194444</c:v>
                </c:pt>
                <c:pt idx="418">
                  <c:v>40665.423611110004</c:v>
                </c:pt>
                <c:pt idx="419">
                  <c:v>40665.46527778</c:v>
                </c:pt>
                <c:pt idx="420">
                  <c:v>40665.50694444</c:v>
                </c:pt>
                <c:pt idx="421">
                  <c:v>40665.548611110004</c:v>
                </c:pt>
                <c:pt idx="422">
                  <c:v>40665.59027778</c:v>
                </c:pt>
                <c:pt idx="423">
                  <c:v>40665.63194444</c:v>
                </c:pt>
                <c:pt idx="424">
                  <c:v>40665.673611110004</c:v>
                </c:pt>
                <c:pt idx="425">
                  <c:v>40665.71527778</c:v>
                </c:pt>
                <c:pt idx="426">
                  <c:v>40665.75694444</c:v>
                </c:pt>
                <c:pt idx="427">
                  <c:v>40665.798611110004</c:v>
                </c:pt>
                <c:pt idx="428">
                  <c:v>40665.84027778</c:v>
                </c:pt>
                <c:pt idx="429">
                  <c:v>40665.88194444</c:v>
                </c:pt>
                <c:pt idx="430">
                  <c:v>40665.923611110004</c:v>
                </c:pt>
                <c:pt idx="431">
                  <c:v>40665.96527778</c:v>
                </c:pt>
                <c:pt idx="432">
                  <c:v>40666.00694444</c:v>
                </c:pt>
                <c:pt idx="433">
                  <c:v>40666.048611110004</c:v>
                </c:pt>
                <c:pt idx="434">
                  <c:v>40666.09027778</c:v>
                </c:pt>
                <c:pt idx="435">
                  <c:v>40666.13194444</c:v>
                </c:pt>
                <c:pt idx="436">
                  <c:v>40666.173611110004</c:v>
                </c:pt>
                <c:pt idx="437">
                  <c:v>40666.21527778</c:v>
                </c:pt>
                <c:pt idx="438">
                  <c:v>40666.25694444</c:v>
                </c:pt>
                <c:pt idx="439">
                  <c:v>40666.298611110004</c:v>
                </c:pt>
                <c:pt idx="440">
                  <c:v>40666.34027778</c:v>
                </c:pt>
                <c:pt idx="441">
                  <c:v>40666.38194444</c:v>
                </c:pt>
                <c:pt idx="442">
                  <c:v>40666.426388890002</c:v>
                </c:pt>
                <c:pt idx="443">
                  <c:v>40666.46527778</c:v>
                </c:pt>
                <c:pt idx="444">
                  <c:v>40666.50694444</c:v>
                </c:pt>
                <c:pt idx="445">
                  <c:v>40666.548611110004</c:v>
                </c:pt>
                <c:pt idx="446">
                  <c:v>40666.59027778</c:v>
                </c:pt>
                <c:pt idx="447">
                  <c:v>40666.63194444</c:v>
                </c:pt>
                <c:pt idx="448">
                  <c:v>40666.673611110004</c:v>
                </c:pt>
                <c:pt idx="449">
                  <c:v>40666.71527778</c:v>
                </c:pt>
                <c:pt idx="450">
                  <c:v>40666.75694444</c:v>
                </c:pt>
                <c:pt idx="451">
                  <c:v>40666.798611110004</c:v>
                </c:pt>
                <c:pt idx="452">
                  <c:v>40666.84027778</c:v>
                </c:pt>
                <c:pt idx="453">
                  <c:v>40666.88194444</c:v>
                </c:pt>
                <c:pt idx="454">
                  <c:v>40666.923611110004</c:v>
                </c:pt>
                <c:pt idx="455">
                  <c:v>40666.96527778</c:v>
                </c:pt>
                <c:pt idx="456">
                  <c:v>40667.00694444</c:v>
                </c:pt>
                <c:pt idx="457">
                  <c:v>40667.048611110004</c:v>
                </c:pt>
                <c:pt idx="458">
                  <c:v>40667.09027778</c:v>
                </c:pt>
                <c:pt idx="459">
                  <c:v>40667.13194444</c:v>
                </c:pt>
                <c:pt idx="460">
                  <c:v>40667.173611110004</c:v>
                </c:pt>
                <c:pt idx="461">
                  <c:v>40667.21527778</c:v>
                </c:pt>
                <c:pt idx="462">
                  <c:v>40667.25694444</c:v>
                </c:pt>
                <c:pt idx="463">
                  <c:v>40667.298611110004</c:v>
                </c:pt>
                <c:pt idx="464">
                  <c:v>40667.34027778</c:v>
                </c:pt>
                <c:pt idx="465">
                  <c:v>40667.38194444</c:v>
                </c:pt>
                <c:pt idx="466">
                  <c:v>40667.423611110004</c:v>
                </c:pt>
                <c:pt idx="467">
                  <c:v>40667.46527778</c:v>
                </c:pt>
                <c:pt idx="468">
                  <c:v>40667.50694444</c:v>
                </c:pt>
                <c:pt idx="469">
                  <c:v>40667.548611110004</c:v>
                </c:pt>
                <c:pt idx="470">
                  <c:v>40667.59027778</c:v>
                </c:pt>
                <c:pt idx="471">
                  <c:v>40667.63194444</c:v>
                </c:pt>
                <c:pt idx="472">
                  <c:v>40667.673611110004</c:v>
                </c:pt>
                <c:pt idx="473">
                  <c:v>40667.71527778</c:v>
                </c:pt>
                <c:pt idx="474">
                  <c:v>40667.75694444</c:v>
                </c:pt>
                <c:pt idx="475">
                  <c:v>40667.798611110004</c:v>
                </c:pt>
                <c:pt idx="476">
                  <c:v>40667.84027778</c:v>
                </c:pt>
                <c:pt idx="477">
                  <c:v>40667.88194444</c:v>
                </c:pt>
                <c:pt idx="478">
                  <c:v>40667.923611110004</c:v>
                </c:pt>
                <c:pt idx="479">
                  <c:v>40667.96527778</c:v>
                </c:pt>
                <c:pt idx="480">
                  <c:v>40668.00694444</c:v>
                </c:pt>
                <c:pt idx="481">
                  <c:v>40668.048611110004</c:v>
                </c:pt>
                <c:pt idx="482">
                  <c:v>40668.09027778</c:v>
                </c:pt>
                <c:pt idx="483">
                  <c:v>40668.13194444</c:v>
                </c:pt>
                <c:pt idx="484">
                  <c:v>40668.173611110004</c:v>
                </c:pt>
                <c:pt idx="485">
                  <c:v>40668.21527778</c:v>
                </c:pt>
                <c:pt idx="486">
                  <c:v>40668.25694444</c:v>
                </c:pt>
                <c:pt idx="487">
                  <c:v>40668.298611110004</c:v>
                </c:pt>
                <c:pt idx="488">
                  <c:v>40668.34027778</c:v>
                </c:pt>
                <c:pt idx="489">
                  <c:v>40668.38194444</c:v>
                </c:pt>
                <c:pt idx="490">
                  <c:v>40668.423611110004</c:v>
                </c:pt>
                <c:pt idx="491">
                  <c:v>40668.46527778</c:v>
                </c:pt>
                <c:pt idx="492">
                  <c:v>40668.50694444</c:v>
                </c:pt>
                <c:pt idx="493">
                  <c:v>40668.548611110004</c:v>
                </c:pt>
                <c:pt idx="494">
                  <c:v>40668.59027778</c:v>
                </c:pt>
                <c:pt idx="495">
                  <c:v>40668.63194444</c:v>
                </c:pt>
                <c:pt idx="496">
                  <c:v>40668.673611110004</c:v>
                </c:pt>
                <c:pt idx="497">
                  <c:v>40668.71527778</c:v>
                </c:pt>
                <c:pt idx="498">
                  <c:v>40668.75694444</c:v>
                </c:pt>
                <c:pt idx="499">
                  <c:v>40668.798611110004</c:v>
                </c:pt>
                <c:pt idx="500">
                  <c:v>40668.84027778</c:v>
                </c:pt>
                <c:pt idx="501">
                  <c:v>40668.88194444</c:v>
                </c:pt>
                <c:pt idx="502">
                  <c:v>40668.923611110004</c:v>
                </c:pt>
                <c:pt idx="503">
                  <c:v>40668.96527778</c:v>
                </c:pt>
                <c:pt idx="504">
                  <c:v>40669.00694444</c:v>
                </c:pt>
                <c:pt idx="505">
                  <c:v>40669.048611110004</c:v>
                </c:pt>
                <c:pt idx="506">
                  <c:v>40669.09027778</c:v>
                </c:pt>
                <c:pt idx="507">
                  <c:v>40669.13194444</c:v>
                </c:pt>
                <c:pt idx="508">
                  <c:v>40669.173611110004</c:v>
                </c:pt>
                <c:pt idx="509">
                  <c:v>40669.21527778</c:v>
                </c:pt>
                <c:pt idx="510">
                  <c:v>40669.25694444</c:v>
                </c:pt>
                <c:pt idx="511">
                  <c:v>40669.298611110004</c:v>
                </c:pt>
                <c:pt idx="512">
                  <c:v>40669.34027778</c:v>
                </c:pt>
                <c:pt idx="513">
                  <c:v>40669.38194444</c:v>
                </c:pt>
                <c:pt idx="514">
                  <c:v>40669.423611110004</c:v>
                </c:pt>
                <c:pt idx="515">
                  <c:v>40669.46527778</c:v>
                </c:pt>
                <c:pt idx="516">
                  <c:v>40669.50694444</c:v>
                </c:pt>
                <c:pt idx="517">
                  <c:v>40669.548611110004</c:v>
                </c:pt>
                <c:pt idx="518">
                  <c:v>40669.59027778</c:v>
                </c:pt>
                <c:pt idx="519">
                  <c:v>40669.63194444</c:v>
                </c:pt>
                <c:pt idx="520">
                  <c:v>40669.673611110004</c:v>
                </c:pt>
                <c:pt idx="521">
                  <c:v>40669.71527778</c:v>
                </c:pt>
                <c:pt idx="522">
                  <c:v>40669.75694444</c:v>
                </c:pt>
                <c:pt idx="523">
                  <c:v>40669.798611110004</c:v>
                </c:pt>
                <c:pt idx="524">
                  <c:v>40669.84027778</c:v>
                </c:pt>
                <c:pt idx="525">
                  <c:v>40669.88194444</c:v>
                </c:pt>
                <c:pt idx="526">
                  <c:v>40669.923611110004</c:v>
                </c:pt>
                <c:pt idx="527">
                  <c:v>40669.96527778</c:v>
                </c:pt>
                <c:pt idx="528">
                  <c:v>40670.00694444</c:v>
                </c:pt>
                <c:pt idx="529">
                  <c:v>40670.048611110004</c:v>
                </c:pt>
                <c:pt idx="530">
                  <c:v>40670.09027778</c:v>
                </c:pt>
                <c:pt idx="531">
                  <c:v>40670.13194444</c:v>
                </c:pt>
                <c:pt idx="532">
                  <c:v>40670.173611110004</c:v>
                </c:pt>
                <c:pt idx="533">
                  <c:v>40670.21527778</c:v>
                </c:pt>
                <c:pt idx="534">
                  <c:v>40670.25694444</c:v>
                </c:pt>
                <c:pt idx="535">
                  <c:v>40670.298611110004</c:v>
                </c:pt>
                <c:pt idx="536">
                  <c:v>40670.34027778</c:v>
                </c:pt>
                <c:pt idx="537">
                  <c:v>40670.38194444</c:v>
                </c:pt>
                <c:pt idx="538">
                  <c:v>40670.423611110004</c:v>
                </c:pt>
                <c:pt idx="539">
                  <c:v>40670.46527778</c:v>
                </c:pt>
                <c:pt idx="540">
                  <c:v>40670.50694444</c:v>
                </c:pt>
                <c:pt idx="541">
                  <c:v>40670.548611110004</c:v>
                </c:pt>
                <c:pt idx="542">
                  <c:v>40670.59027778</c:v>
                </c:pt>
                <c:pt idx="543">
                  <c:v>40670.63194444</c:v>
                </c:pt>
                <c:pt idx="544">
                  <c:v>40670.673611110004</c:v>
                </c:pt>
                <c:pt idx="545">
                  <c:v>40670.71527778</c:v>
                </c:pt>
                <c:pt idx="546">
                  <c:v>40670.75694444</c:v>
                </c:pt>
                <c:pt idx="547">
                  <c:v>40670.798611110004</c:v>
                </c:pt>
                <c:pt idx="548">
                  <c:v>40670.84027778</c:v>
                </c:pt>
                <c:pt idx="549">
                  <c:v>40670.88194444</c:v>
                </c:pt>
                <c:pt idx="550">
                  <c:v>40670.923611110004</c:v>
                </c:pt>
                <c:pt idx="551">
                  <c:v>40670.96527778</c:v>
                </c:pt>
                <c:pt idx="552">
                  <c:v>40671.00694444</c:v>
                </c:pt>
                <c:pt idx="553">
                  <c:v>40671.048611110004</c:v>
                </c:pt>
                <c:pt idx="554">
                  <c:v>40671.09027778</c:v>
                </c:pt>
                <c:pt idx="555">
                  <c:v>40671.13194444</c:v>
                </c:pt>
                <c:pt idx="556">
                  <c:v>40671.173611110004</c:v>
                </c:pt>
                <c:pt idx="557">
                  <c:v>40671.21527778</c:v>
                </c:pt>
                <c:pt idx="558">
                  <c:v>40671.25694444</c:v>
                </c:pt>
                <c:pt idx="559">
                  <c:v>40671.298611110004</c:v>
                </c:pt>
                <c:pt idx="560">
                  <c:v>40671.34027778</c:v>
                </c:pt>
                <c:pt idx="561">
                  <c:v>40671.38194444</c:v>
                </c:pt>
                <c:pt idx="562">
                  <c:v>40671.423611110004</c:v>
                </c:pt>
                <c:pt idx="563">
                  <c:v>40671.46527778</c:v>
                </c:pt>
                <c:pt idx="564">
                  <c:v>40671.50694444</c:v>
                </c:pt>
                <c:pt idx="565">
                  <c:v>40671.548611110004</c:v>
                </c:pt>
                <c:pt idx="566">
                  <c:v>40671.59027778</c:v>
                </c:pt>
                <c:pt idx="567">
                  <c:v>40671.63194444</c:v>
                </c:pt>
                <c:pt idx="568">
                  <c:v>40671.673611110004</c:v>
                </c:pt>
                <c:pt idx="569">
                  <c:v>40671.71527778</c:v>
                </c:pt>
                <c:pt idx="570">
                  <c:v>40671.75694444</c:v>
                </c:pt>
                <c:pt idx="571">
                  <c:v>40671.798611110004</c:v>
                </c:pt>
                <c:pt idx="572">
                  <c:v>40671.84027778</c:v>
                </c:pt>
                <c:pt idx="573">
                  <c:v>40671.88194444</c:v>
                </c:pt>
                <c:pt idx="574">
                  <c:v>40671.923611110004</c:v>
                </c:pt>
                <c:pt idx="575">
                  <c:v>40671.96527778</c:v>
                </c:pt>
                <c:pt idx="576">
                  <c:v>40672.00694444</c:v>
                </c:pt>
                <c:pt idx="577">
                  <c:v>40672.048611110004</c:v>
                </c:pt>
                <c:pt idx="578">
                  <c:v>40672.09027778</c:v>
                </c:pt>
                <c:pt idx="579">
                  <c:v>40672.13194444</c:v>
                </c:pt>
                <c:pt idx="580">
                  <c:v>40672.173611110004</c:v>
                </c:pt>
                <c:pt idx="581">
                  <c:v>40672.21527778</c:v>
                </c:pt>
                <c:pt idx="582">
                  <c:v>40672.25694444</c:v>
                </c:pt>
                <c:pt idx="583">
                  <c:v>40672.298611110004</c:v>
                </c:pt>
                <c:pt idx="584">
                  <c:v>40672.34027778</c:v>
                </c:pt>
                <c:pt idx="585">
                  <c:v>40672.38194444</c:v>
                </c:pt>
                <c:pt idx="586">
                  <c:v>40672.423611110004</c:v>
                </c:pt>
                <c:pt idx="587">
                  <c:v>40672.46527778</c:v>
                </c:pt>
                <c:pt idx="588">
                  <c:v>40672.50694444</c:v>
                </c:pt>
                <c:pt idx="589">
                  <c:v>40672.548611110004</c:v>
                </c:pt>
                <c:pt idx="590">
                  <c:v>40672.59027778</c:v>
                </c:pt>
                <c:pt idx="591">
                  <c:v>40672.63194444</c:v>
                </c:pt>
                <c:pt idx="592">
                  <c:v>40672.673611110004</c:v>
                </c:pt>
                <c:pt idx="593">
                  <c:v>40672.71527778</c:v>
                </c:pt>
                <c:pt idx="594">
                  <c:v>40672.75694444</c:v>
                </c:pt>
                <c:pt idx="595">
                  <c:v>40672.798611110004</c:v>
                </c:pt>
                <c:pt idx="596">
                  <c:v>40672.84027778</c:v>
                </c:pt>
                <c:pt idx="597">
                  <c:v>40672.88194444</c:v>
                </c:pt>
                <c:pt idx="598">
                  <c:v>40672.923611110004</c:v>
                </c:pt>
                <c:pt idx="599">
                  <c:v>40672.96527778</c:v>
                </c:pt>
                <c:pt idx="600">
                  <c:v>40673.00694444</c:v>
                </c:pt>
                <c:pt idx="601">
                  <c:v>40673.048611110004</c:v>
                </c:pt>
                <c:pt idx="602">
                  <c:v>40673.09027778</c:v>
                </c:pt>
                <c:pt idx="603">
                  <c:v>40673.13194444</c:v>
                </c:pt>
                <c:pt idx="604">
                  <c:v>40673.173611110004</c:v>
                </c:pt>
                <c:pt idx="605">
                  <c:v>40673.21527778</c:v>
                </c:pt>
                <c:pt idx="606">
                  <c:v>40673.25694444</c:v>
                </c:pt>
                <c:pt idx="607">
                  <c:v>40673.298611110004</c:v>
                </c:pt>
                <c:pt idx="608">
                  <c:v>40673.34027778</c:v>
                </c:pt>
                <c:pt idx="609">
                  <c:v>40673.38194444</c:v>
                </c:pt>
                <c:pt idx="610">
                  <c:v>40673.423611110004</c:v>
                </c:pt>
                <c:pt idx="611">
                  <c:v>40673.46527778</c:v>
                </c:pt>
                <c:pt idx="612">
                  <c:v>40673.50694444</c:v>
                </c:pt>
                <c:pt idx="613">
                  <c:v>40673.548611110004</c:v>
                </c:pt>
                <c:pt idx="614">
                  <c:v>40673.59027778</c:v>
                </c:pt>
                <c:pt idx="615">
                  <c:v>40673.63194444</c:v>
                </c:pt>
                <c:pt idx="616">
                  <c:v>40673.673611110004</c:v>
                </c:pt>
                <c:pt idx="617">
                  <c:v>40673.71527778</c:v>
                </c:pt>
                <c:pt idx="618">
                  <c:v>40673.75694444</c:v>
                </c:pt>
                <c:pt idx="619">
                  <c:v>40673.798611110004</c:v>
                </c:pt>
                <c:pt idx="620">
                  <c:v>40673.84027778</c:v>
                </c:pt>
                <c:pt idx="621">
                  <c:v>40673.88194444</c:v>
                </c:pt>
                <c:pt idx="622">
                  <c:v>40673.923611110004</c:v>
                </c:pt>
                <c:pt idx="623">
                  <c:v>40673.96527778</c:v>
                </c:pt>
                <c:pt idx="624">
                  <c:v>40674.00694444</c:v>
                </c:pt>
                <c:pt idx="625">
                  <c:v>40674.048611110004</c:v>
                </c:pt>
                <c:pt idx="626">
                  <c:v>40674.09027778</c:v>
                </c:pt>
                <c:pt idx="627">
                  <c:v>40674.13194444</c:v>
                </c:pt>
                <c:pt idx="628">
                  <c:v>40674.173611110004</c:v>
                </c:pt>
                <c:pt idx="629">
                  <c:v>40674.21527778</c:v>
                </c:pt>
                <c:pt idx="630">
                  <c:v>40674.25694444</c:v>
                </c:pt>
                <c:pt idx="631">
                  <c:v>40674.298611110004</c:v>
                </c:pt>
                <c:pt idx="632">
                  <c:v>40674.34027778</c:v>
                </c:pt>
                <c:pt idx="633">
                  <c:v>40674.38194444</c:v>
                </c:pt>
                <c:pt idx="634">
                  <c:v>40674.423611110004</c:v>
                </c:pt>
                <c:pt idx="635">
                  <c:v>40674.46527778</c:v>
                </c:pt>
                <c:pt idx="636">
                  <c:v>40674.50694444</c:v>
                </c:pt>
                <c:pt idx="637">
                  <c:v>40674.548611110004</c:v>
                </c:pt>
                <c:pt idx="638">
                  <c:v>40674.59027778</c:v>
                </c:pt>
                <c:pt idx="639">
                  <c:v>40674.63194444</c:v>
                </c:pt>
                <c:pt idx="640">
                  <c:v>40674.673611110004</c:v>
                </c:pt>
                <c:pt idx="641">
                  <c:v>40674.71527778</c:v>
                </c:pt>
                <c:pt idx="642">
                  <c:v>40674.75694444</c:v>
                </c:pt>
                <c:pt idx="643">
                  <c:v>40674.798611110004</c:v>
                </c:pt>
                <c:pt idx="644">
                  <c:v>40674.84027778</c:v>
                </c:pt>
                <c:pt idx="645">
                  <c:v>40674.88194444</c:v>
                </c:pt>
                <c:pt idx="646">
                  <c:v>40674.923611110004</c:v>
                </c:pt>
                <c:pt idx="647">
                  <c:v>40674.96527778</c:v>
                </c:pt>
                <c:pt idx="648">
                  <c:v>40675.00694444</c:v>
                </c:pt>
                <c:pt idx="649">
                  <c:v>40675.048611110004</c:v>
                </c:pt>
                <c:pt idx="650">
                  <c:v>40675.09027778</c:v>
                </c:pt>
                <c:pt idx="651">
                  <c:v>40675.13194444</c:v>
                </c:pt>
                <c:pt idx="652">
                  <c:v>40675.173611110004</c:v>
                </c:pt>
                <c:pt idx="653">
                  <c:v>40675.21527778</c:v>
                </c:pt>
                <c:pt idx="654">
                  <c:v>40675.25694444</c:v>
                </c:pt>
                <c:pt idx="655">
                  <c:v>40675.298611110004</c:v>
                </c:pt>
                <c:pt idx="656">
                  <c:v>40675.34027778</c:v>
                </c:pt>
                <c:pt idx="657">
                  <c:v>40675.38194444</c:v>
                </c:pt>
                <c:pt idx="658">
                  <c:v>40675.423611110004</c:v>
                </c:pt>
                <c:pt idx="659">
                  <c:v>40675.46527778</c:v>
                </c:pt>
                <c:pt idx="660">
                  <c:v>40675.50694444</c:v>
                </c:pt>
                <c:pt idx="661">
                  <c:v>40675.548611110004</c:v>
                </c:pt>
                <c:pt idx="662">
                  <c:v>40675.59027778</c:v>
                </c:pt>
                <c:pt idx="663">
                  <c:v>40675.63194444</c:v>
                </c:pt>
                <c:pt idx="664">
                  <c:v>40675.673611110004</c:v>
                </c:pt>
                <c:pt idx="665">
                  <c:v>40675.71527778</c:v>
                </c:pt>
                <c:pt idx="666">
                  <c:v>40675.75694444</c:v>
                </c:pt>
                <c:pt idx="667">
                  <c:v>40675.798611110004</c:v>
                </c:pt>
                <c:pt idx="668">
                  <c:v>40675.84027778</c:v>
                </c:pt>
                <c:pt idx="669">
                  <c:v>40675.88194444</c:v>
                </c:pt>
                <c:pt idx="670">
                  <c:v>40675.923611110004</c:v>
                </c:pt>
                <c:pt idx="671">
                  <c:v>40675.96527778</c:v>
                </c:pt>
                <c:pt idx="672">
                  <c:v>40676.00694444</c:v>
                </c:pt>
                <c:pt idx="673">
                  <c:v>40676.048611110004</c:v>
                </c:pt>
                <c:pt idx="674">
                  <c:v>40676.09027778</c:v>
                </c:pt>
                <c:pt idx="675">
                  <c:v>40676.13194444</c:v>
                </c:pt>
                <c:pt idx="676">
                  <c:v>40676.173611110004</c:v>
                </c:pt>
                <c:pt idx="677">
                  <c:v>40676.21527778</c:v>
                </c:pt>
                <c:pt idx="678">
                  <c:v>40676.25694444</c:v>
                </c:pt>
                <c:pt idx="679">
                  <c:v>40676.298611110004</c:v>
                </c:pt>
                <c:pt idx="680">
                  <c:v>40676.34027778</c:v>
                </c:pt>
                <c:pt idx="681">
                  <c:v>40676.38194444</c:v>
                </c:pt>
                <c:pt idx="682">
                  <c:v>40676.423611110004</c:v>
                </c:pt>
                <c:pt idx="683">
                  <c:v>40676.46527778</c:v>
                </c:pt>
                <c:pt idx="684">
                  <c:v>40676.50694444</c:v>
                </c:pt>
                <c:pt idx="685">
                  <c:v>40676.548611110004</c:v>
                </c:pt>
                <c:pt idx="686">
                  <c:v>40676.59027778</c:v>
                </c:pt>
                <c:pt idx="687">
                  <c:v>40676.63194444</c:v>
                </c:pt>
                <c:pt idx="688">
                  <c:v>40676.673611110004</c:v>
                </c:pt>
                <c:pt idx="689">
                  <c:v>40676.71527778</c:v>
                </c:pt>
                <c:pt idx="690">
                  <c:v>40676.75694444</c:v>
                </c:pt>
                <c:pt idx="691">
                  <c:v>40676.798611110004</c:v>
                </c:pt>
                <c:pt idx="692">
                  <c:v>40676.84027778</c:v>
                </c:pt>
                <c:pt idx="693">
                  <c:v>40676.88194444</c:v>
                </c:pt>
                <c:pt idx="694">
                  <c:v>40676.923611110004</c:v>
                </c:pt>
                <c:pt idx="695">
                  <c:v>40676.96527778</c:v>
                </c:pt>
                <c:pt idx="696">
                  <c:v>40677.00694444</c:v>
                </c:pt>
                <c:pt idx="697">
                  <c:v>40677.048611110004</c:v>
                </c:pt>
                <c:pt idx="698">
                  <c:v>40677.09027778</c:v>
                </c:pt>
                <c:pt idx="699">
                  <c:v>40677.13194444</c:v>
                </c:pt>
                <c:pt idx="700">
                  <c:v>40677.173611110004</c:v>
                </c:pt>
                <c:pt idx="701">
                  <c:v>40677.21527778</c:v>
                </c:pt>
                <c:pt idx="702">
                  <c:v>40677.25694444</c:v>
                </c:pt>
                <c:pt idx="703">
                  <c:v>40677.298611110004</c:v>
                </c:pt>
                <c:pt idx="704">
                  <c:v>40677.34027778</c:v>
                </c:pt>
                <c:pt idx="705">
                  <c:v>40677.38194444</c:v>
                </c:pt>
                <c:pt idx="706">
                  <c:v>40677.423611110004</c:v>
                </c:pt>
                <c:pt idx="707">
                  <c:v>40677.46527778</c:v>
                </c:pt>
                <c:pt idx="708">
                  <c:v>40677.50694444</c:v>
                </c:pt>
                <c:pt idx="709">
                  <c:v>40677.548611110004</c:v>
                </c:pt>
                <c:pt idx="710">
                  <c:v>40677.59027778</c:v>
                </c:pt>
                <c:pt idx="711">
                  <c:v>40677.63194444</c:v>
                </c:pt>
                <c:pt idx="712">
                  <c:v>40677.673611110004</c:v>
                </c:pt>
                <c:pt idx="713">
                  <c:v>40677.71527778</c:v>
                </c:pt>
                <c:pt idx="714">
                  <c:v>40677.75694444</c:v>
                </c:pt>
                <c:pt idx="715">
                  <c:v>40677.798611110004</c:v>
                </c:pt>
                <c:pt idx="716">
                  <c:v>40677.84027778</c:v>
                </c:pt>
                <c:pt idx="717">
                  <c:v>40677.88194444</c:v>
                </c:pt>
                <c:pt idx="718">
                  <c:v>40677.923611110004</c:v>
                </c:pt>
                <c:pt idx="719">
                  <c:v>40677.96527778</c:v>
                </c:pt>
                <c:pt idx="720">
                  <c:v>40678.00694444</c:v>
                </c:pt>
                <c:pt idx="721">
                  <c:v>40678.048611110004</c:v>
                </c:pt>
                <c:pt idx="722">
                  <c:v>40678.09027778</c:v>
                </c:pt>
                <c:pt idx="723">
                  <c:v>40678.13194444</c:v>
                </c:pt>
                <c:pt idx="724">
                  <c:v>40678.173611110004</c:v>
                </c:pt>
                <c:pt idx="725">
                  <c:v>40678.21527778</c:v>
                </c:pt>
                <c:pt idx="726">
                  <c:v>40678.25694444</c:v>
                </c:pt>
                <c:pt idx="727">
                  <c:v>40678.298611110004</c:v>
                </c:pt>
                <c:pt idx="728">
                  <c:v>40678.34027778</c:v>
                </c:pt>
                <c:pt idx="729">
                  <c:v>40678.38194444</c:v>
                </c:pt>
                <c:pt idx="730">
                  <c:v>40678.423611110004</c:v>
                </c:pt>
                <c:pt idx="731">
                  <c:v>40678.46527778</c:v>
                </c:pt>
                <c:pt idx="732">
                  <c:v>40678.50694444</c:v>
                </c:pt>
                <c:pt idx="733">
                  <c:v>40678.548611110004</c:v>
                </c:pt>
                <c:pt idx="734">
                  <c:v>40678.59027778</c:v>
                </c:pt>
                <c:pt idx="735">
                  <c:v>40678.63194444</c:v>
                </c:pt>
                <c:pt idx="736">
                  <c:v>40678.673611110004</c:v>
                </c:pt>
                <c:pt idx="737">
                  <c:v>40678.71527778</c:v>
                </c:pt>
                <c:pt idx="738">
                  <c:v>40678.75694444</c:v>
                </c:pt>
                <c:pt idx="739">
                  <c:v>40678.798611110004</c:v>
                </c:pt>
                <c:pt idx="740">
                  <c:v>40678.84027778</c:v>
                </c:pt>
                <c:pt idx="741">
                  <c:v>40678.88194444</c:v>
                </c:pt>
                <c:pt idx="742">
                  <c:v>40678.923611110004</c:v>
                </c:pt>
                <c:pt idx="743">
                  <c:v>40678.96527778</c:v>
                </c:pt>
                <c:pt idx="744">
                  <c:v>40679.00694444</c:v>
                </c:pt>
                <c:pt idx="745">
                  <c:v>40679.048611110004</c:v>
                </c:pt>
                <c:pt idx="746">
                  <c:v>40679.09027778</c:v>
                </c:pt>
                <c:pt idx="747">
                  <c:v>40679.13194444</c:v>
                </c:pt>
                <c:pt idx="748">
                  <c:v>40679.173611110004</c:v>
                </c:pt>
                <c:pt idx="749">
                  <c:v>40679.21527778</c:v>
                </c:pt>
                <c:pt idx="750">
                  <c:v>40679.25694444</c:v>
                </c:pt>
                <c:pt idx="751">
                  <c:v>40679.298611110004</c:v>
                </c:pt>
                <c:pt idx="752">
                  <c:v>40679.34027778</c:v>
                </c:pt>
                <c:pt idx="753">
                  <c:v>40679.38194444</c:v>
                </c:pt>
                <c:pt idx="754">
                  <c:v>40679.423611110004</c:v>
                </c:pt>
                <c:pt idx="755">
                  <c:v>40679.46527778</c:v>
                </c:pt>
                <c:pt idx="756">
                  <c:v>40679.50694444</c:v>
                </c:pt>
                <c:pt idx="757">
                  <c:v>40679.548611110004</c:v>
                </c:pt>
                <c:pt idx="758">
                  <c:v>40679.59027778</c:v>
                </c:pt>
                <c:pt idx="759">
                  <c:v>40679.63194444</c:v>
                </c:pt>
                <c:pt idx="760">
                  <c:v>40679.673611110004</c:v>
                </c:pt>
                <c:pt idx="761">
                  <c:v>40679.71527778</c:v>
                </c:pt>
                <c:pt idx="762">
                  <c:v>40679.75694444</c:v>
                </c:pt>
                <c:pt idx="763">
                  <c:v>40679.798611110004</c:v>
                </c:pt>
                <c:pt idx="764">
                  <c:v>40679.84027778</c:v>
                </c:pt>
                <c:pt idx="765">
                  <c:v>40679.88194444</c:v>
                </c:pt>
                <c:pt idx="766">
                  <c:v>40679.923611110004</c:v>
                </c:pt>
                <c:pt idx="767">
                  <c:v>40679.96527778</c:v>
                </c:pt>
                <c:pt idx="768">
                  <c:v>40680.00694444</c:v>
                </c:pt>
                <c:pt idx="769">
                  <c:v>40680.048611110004</c:v>
                </c:pt>
                <c:pt idx="770">
                  <c:v>40680.09027778</c:v>
                </c:pt>
                <c:pt idx="771">
                  <c:v>40680.13194444</c:v>
                </c:pt>
                <c:pt idx="772">
                  <c:v>40680.173611110004</c:v>
                </c:pt>
                <c:pt idx="773">
                  <c:v>40680.21527778</c:v>
                </c:pt>
                <c:pt idx="774">
                  <c:v>40680.25694444</c:v>
                </c:pt>
                <c:pt idx="775">
                  <c:v>40680.298611110004</c:v>
                </c:pt>
                <c:pt idx="776">
                  <c:v>40680.34027778</c:v>
                </c:pt>
                <c:pt idx="777">
                  <c:v>40680.38194444</c:v>
                </c:pt>
                <c:pt idx="778">
                  <c:v>40680.423611110004</c:v>
                </c:pt>
                <c:pt idx="779">
                  <c:v>40680.46527778</c:v>
                </c:pt>
                <c:pt idx="780">
                  <c:v>40680.50694444</c:v>
                </c:pt>
                <c:pt idx="781">
                  <c:v>40680.548611110004</c:v>
                </c:pt>
                <c:pt idx="782">
                  <c:v>40680.59027778</c:v>
                </c:pt>
                <c:pt idx="783">
                  <c:v>40680.63194444</c:v>
                </c:pt>
                <c:pt idx="784">
                  <c:v>40680.673611110004</c:v>
                </c:pt>
                <c:pt idx="785">
                  <c:v>40680.71527778</c:v>
                </c:pt>
                <c:pt idx="786">
                  <c:v>40680.75694444</c:v>
                </c:pt>
                <c:pt idx="787">
                  <c:v>40680.798611110004</c:v>
                </c:pt>
                <c:pt idx="788">
                  <c:v>40680.84027778</c:v>
                </c:pt>
                <c:pt idx="789">
                  <c:v>40680.88194444</c:v>
                </c:pt>
                <c:pt idx="790">
                  <c:v>40680.923611110004</c:v>
                </c:pt>
                <c:pt idx="791">
                  <c:v>40680.96527778</c:v>
                </c:pt>
                <c:pt idx="792">
                  <c:v>40681.00694444</c:v>
                </c:pt>
                <c:pt idx="793">
                  <c:v>40681.048611110004</c:v>
                </c:pt>
                <c:pt idx="794">
                  <c:v>40681.09027778</c:v>
                </c:pt>
                <c:pt idx="795">
                  <c:v>40681.13194444</c:v>
                </c:pt>
                <c:pt idx="796">
                  <c:v>40681.173611110004</c:v>
                </c:pt>
                <c:pt idx="797">
                  <c:v>40681.21527778</c:v>
                </c:pt>
                <c:pt idx="798">
                  <c:v>40681.25694444</c:v>
                </c:pt>
                <c:pt idx="799">
                  <c:v>40681.298611110004</c:v>
                </c:pt>
                <c:pt idx="800">
                  <c:v>40681.34027778</c:v>
                </c:pt>
                <c:pt idx="801">
                  <c:v>40681.38194444</c:v>
                </c:pt>
                <c:pt idx="802">
                  <c:v>40681.423611110004</c:v>
                </c:pt>
                <c:pt idx="803">
                  <c:v>40681.46527778</c:v>
                </c:pt>
                <c:pt idx="804">
                  <c:v>40681.50694444</c:v>
                </c:pt>
                <c:pt idx="805">
                  <c:v>40681.548611110004</c:v>
                </c:pt>
                <c:pt idx="806">
                  <c:v>40681.59027778</c:v>
                </c:pt>
                <c:pt idx="807">
                  <c:v>40681.63194444</c:v>
                </c:pt>
                <c:pt idx="808">
                  <c:v>40681.673611110004</c:v>
                </c:pt>
                <c:pt idx="809">
                  <c:v>40681.71527778</c:v>
                </c:pt>
                <c:pt idx="810">
                  <c:v>40681.75694444</c:v>
                </c:pt>
                <c:pt idx="811">
                  <c:v>40681.798611110004</c:v>
                </c:pt>
                <c:pt idx="812">
                  <c:v>40681.84027778</c:v>
                </c:pt>
                <c:pt idx="813">
                  <c:v>40681.88194444</c:v>
                </c:pt>
                <c:pt idx="814">
                  <c:v>40681.923611110004</c:v>
                </c:pt>
                <c:pt idx="815">
                  <c:v>40681.96527778</c:v>
                </c:pt>
                <c:pt idx="816">
                  <c:v>40682.00694444</c:v>
                </c:pt>
                <c:pt idx="817">
                  <c:v>40682.048611110004</c:v>
                </c:pt>
                <c:pt idx="818">
                  <c:v>40682.09027778</c:v>
                </c:pt>
                <c:pt idx="819">
                  <c:v>40682.13194444</c:v>
                </c:pt>
                <c:pt idx="820">
                  <c:v>40682.173611110004</c:v>
                </c:pt>
                <c:pt idx="821">
                  <c:v>40682.21527778</c:v>
                </c:pt>
                <c:pt idx="822">
                  <c:v>40682.25694444</c:v>
                </c:pt>
                <c:pt idx="823">
                  <c:v>40682.298611110004</c:v>
                </c:pt>
                <c:pt idx="824">
                  <c:v>40682.34027778</c:v>
                </c:pt>
                <c:pt idx="825">
                  <c:v>40682.38194444</c:v>
                </c:pt>
                <c:pt idx="826">
                  <c:v>40682.423611110004</c:v>
                </c:pt>
                <c:pt idx="827">
                  <c:v>40682.46527778</c:v>
                </c:pt>
                <c:pt idx="828">
                  <c:v>40682.50694444</c:v>
                </c:pt>
                <c:pt idx="829">
                  <c:v>40682.548611110004</c:v>
                </c:pt>
                <c:pt idx="830">
                  <c:v>40682.59027778</c:v>
                </c:pt>
                <c:pt idx="831">
                  <c:v>40682.63194444</c:v>
                </c:pt>
                <c:pt idx="832">
                  <c:v>40682.673611110004</c:v>
                </c:pt>
                <c:pt idx="833">
                  <c:v>40682.71527778</c:v>
                </c:pt>
                <c:pt idx="834">
                  <c:v>40682.75694444</c:v>
                </c:pt>
                <c:pt idx="835">
                  <c:v>40682.798611110004</c:v>
                </c:pt>
                <c:pt idx="836">
                  <c:v>40682.84027778</c:v>
                </c:pt>
                <c:pt idx="837">
                  <c:v>40682.88194444</c:v>
                </c:pt>
                <c:pt idx="838">
                  <c:v>40682.923611110004</c:v>
                </c:pt>
                <c:pt idx="839">
                  <c:v>40682.96527778</c:v>
                </c:pt>
                <c:pt idx="840">
                  <c:v>40683.00694444</c:v>
                </c:pt>
                <c:pt idx="841">
                  <c:v>40683.048611110004</c:v>
                </c:pt>
                <c:pt idx="842">
                  <c:v>40683.09027778</c:v>
                </c:pt>
                <c:pt idx="843">
                  <c:v>40683.13194444</c:v>
                </c:pt>
                <c:pt idx="844">
                  <c:v>40683.173611110004</c:v>
                </c:pt>
                <c:pt idx="845">
                  <c:v>40683.21527778</c:v>
                </c:pt>
                <c:pt idx="846">
                  <c:v>40683.25694444</c:v>
                </c:pt>
                <c:pt idx="847">
                  <c:v>40683.298611110004</c:v>
                </c:pt>
                <c:pt idx="848">
                  <c:v>40683.34027778</c:v>
                </c:pt>
                <c:pt idx="849">
                  <c:v>40683.38194444</c:v>
                </c:pt>
                <c:pt idx="850">
                  <c:v>40683.423611110004</c:v>
                </c:pt>
                <c:pt idx="851">
                  <c:v>40683.46527778</c:v>
                </c:pt>
                <c:pt idx="852">
                  <c:v>40683.50694444</c:v>
                </c:pt>
                <c:pt idx="853">
                  <c:v>40683.548611110004</c:v>
                </c:pt>
                <c:pt idx="854">
                  <c:v>40683.59027778</c:v>
                </c:pt>
                <c:pt idx="855">
                  <c:v>40683.63194444</c:v>
                </c:pt>
                <c:pt idx="856">
                  <c:v>40683.673611110004</c:v>
                </c:pt>
                <c:pt idx="857">
                  <c:v>40683.71527778</c:v>
                </c:pt>
                <c:pt idx="858">
                  <c:v>40683.75694444</c:v>
                </c:pt>
                <c:pt idx="859">
                  <c:v>40683.798611110004</c:v>
                </c:pt>
                <c:pt idx="860">
                  <c:v>40683.84027778</c:v>
                </c:pt>
                <c:pt idx="861">
                  <c:v>40683.88194444</c:v>
                </c:pt>
                <c:pt idx="862">
                  <c:v>40683.923611110004</c:v>
                </c:pt>
                <c:pt idx="863">
                  <c:v>40683.96527778</c:v>
                </c:pt>
                <c:pt idx="864">
                  <c:v>40684.00694444</c:v>
                </c:pt>
                <c:pt idx="865">
                  <c:v>40684.048611110004</c:v>
                </c:pt>
                <c:pt idx="866">
                  <c:v>40684.09027778</c:v>
                </c:pt>
                <c:pt idx="867">
                  <c:v>40684.13194444</c:v>
                </c:pt>
                <c:pt idx="868">
                  <c:v>40684.173611110004</c:v>
                </c:pt>
                <c:pt idx="869">
                  <c:v>40684.21527778</c:v>
                </c:pt>
                <c:pt idx="870">
                  <c:v>40684.25694444</c:v>
                </c:pt>
                <c:pt idx="871">
                  <c:v>40684.298611110004</c:v>
                </c:pt>
                <c:pt idx="872">
                  <c:v>40684.34027778</c:v>
                </c:pt>
                <c:pt idx="873">
                  <c:v>40684.38194444</c:v>
                </c:pt>
                <c:pt idx="874">
                  <c:v>40684.423611110004</c:v>
                </c:pt>
                <c:pt idx="875">
                  <c:v>40684.46527778</c:v>
                </c:pt>
                <c:pt idx="876">
                  <c:v>40684.50694444</c:v>
                </c:pt>
                <c:pt idx="877">
                  <c:v>40684.548611110004</c:v>
                </c:pt>
                <c:pt idx="878">
                  <c:v>40684.59027778</c:v>
                </c:pt>
                <c:pt idx="879">
                  <c:v>40684.63194444</c:v>
                </c:pt>
                <c:pt idx="880">
                  <c:v>40684.673611110004</c:v>
                </c:pt>
                <c:pt idx="881">
                  <c:v>40684.71527778</c:v>
                </c:pt>
                <c:pt idx="882">
                  <c:v>40684.75694444</c:v>
                </c:pt>
                <c:pt idx="883">
                  <c:v>40684.798611110004</c:v>
                </c:pt>
                <c:pt idx="884">
                  <c:v>40684.84027778</c:v>
                </c:pt>
                <c:pt idx="885">
                  <c:v>40684.88194444</c:v>
                </c:pt>
                <c:pt idx="886">
                  <c:v>40684.923611110004</c:v>
                </c:pt>
                <c:pt idx="887">
                  <c:v>40684.96527778</c:v>
                </c:pt>
                <c:pt idx="888">
                  <c:v>40685.00694444</c:v>
                </c:pt>
                <c:pt idx="889">
                  <c:v>40685.048611110004</c:v>
                </c:pt>
                <c:pt idx="890">
                  <c:v>40685.09027778</c:v>
                </c:pt>
                <c:pt idx="891">
                  <c:v>40685.13194444</c:v>
                </c:pt>
                <c:pt idx="892">
                  <c:v>40685.173611110004</c:v>
                </c:pt>
                <c:pt idx="893">
                  <c:v>40685.21527778</c:v>
                </c:pt>
                <c:pt idx="894">
                  <c:v>40685.25694444</c:v>
                </c:pt>
                <c:pt idx="895">
                  <c:v>40685.298611110004</c:v>
                </c:pt>
                <c:pt idx="896">
                  <c:v>40685.34027778</c:v>
                </c:pt>
                <c:pt idx="897">
                  <c:v>40685.38194444</c:v>
                </c:pt>
                <c:pt idx="898">
                  <c:v>40685.423611110004</c:v>
                </c:pt>
                <c:pt idx="899">
                  <c:v>40685.46527778</c:v>
                </c:pt>
                <c:pt idx="900">
                  <c:v>40685.50694444</c:v>
                </c:pt>
                <c:pt idx="901">
                  <c:v>40685.548611110004</c:v>
                </c:pt>
                <c:pt idx="902">
                  <c:v>40685.59027778</c:v>
                </c:pt>
                <c:pt idx="903">
                  <c:v>40685.63194444</c:v>
                </c:pt>
                <c:pt idx="904">
                  <c:v>40685.673611110004</c:v>
                </c:pt>
                <c:pt idx="905">
                  <c:v>40685.71527778</c:v>
                </c:pt>
                <c:pt idx="906">
                  <c:v>40685.75694444</c:v>
                </c:pt>
                <c:pt idx="907">
                  <c:v>40685.798611110004</c:v>
                </c:pt>
                <c:pt idx="908">
                  <c:v>40685.84027778</c:v>
                </c:pt>
                <c:pt idx="909">
                  <c:v>40685.88194444</c:v>
                </c:pt>
                <c:pt idx="910">
                  <c:v>40685.923611110004</c:v>
                </c:pt>
                <c:pt idx="911">
                  <c:v>40685.96527778</c:v>
                </c:pt>
                <c:pt idx="912">
                  <c:v>40686.00694444</c:v>
                </c:pt>
                <c:pt idx="913">
                  <c:v>40686.048611110004</c:v>
                </c:pt>
                <c:pt idx="914">
                  <c:v>40686.09027778</c:v>
                </c:pt>
                <c:pt idx="915">
                  <c:v>40686.13194444</c:v>
                </c:pt>
                <c:pt idx="916">
                  <c:v>40686.173611110004</c:v>
                </c:pt>
                <c:pt idx="917">
                  <c:v>40686.21527778</c:v>
                </c:pt>
                <c:pt idx="918">
                  <c:v>40686.25694444</c:v>
                </c:pt>
                <c:pt idx="919">
                  <c:v>40686.298611110004</c:v>
                </c:pt>
                <c:pt idx="920">
                  <c:v>40686.34027778</c:v>
                </c:pt>
                <c:pt idx="921">
                  <c:v>40686.38194444</c:v>
                </c:pt>
                <c:pt idx="922">
                  <c:v>40686.423611110004</c:v>
                </c:pt>
                <c:pt idx="923">
                  <c:v>40686.46527778</c:v>
                </c:pt>
                <c:pt idx="924">
                  <c:v>40686.50694444</c:v>
                </c:pt>
                <c:pt idx="925">
                  <c:v>40686.548611110004</c:v>
                </c:pt>
                <c:pt idx="926">
                  <c:v>40686.59027778</c:v>
                </c:pt>
                <c:pt idx="927">
                  <c:v>40686.63194444</c:v>
                </c:pt>
                <c:pt idx="928">
                  <c:v>40686.673611110004</c:v>
                </c:pt>
                <c:pt idx="929">
                  <c:v>40686.71527778</c:v>
                </c:pt>
                <c:pt idx="930">
                  <c:v>40686.75694444</c:v>
                </c:pt>
                <c:pt idx="931">
                  <c:v>40686.798611110004</c:v>
                </c:pt>
                <c:pt idx="932">
                  <c:v>40686.84027778</c:v>
                </c:pt>
                <c:pt idx="933">
                  <c:v>40686.88194444</c:v>
                </c:pt>
                <c:pt idx="934">
                  <c:v>40686.923611110004</c:v>
                </c:pt>
                <c:pt idx="935">
                  <c:v>40686.96527778</c:v>
                </c:pt>
                <c:pt idx="936">
                  <c:v>40687.00694444</c:v>
                </c:pt>
                <c:pt idx="937">
                  <c:v>40687.048611110004</c:v>
                </c:pt>
                <c:pt idx="938">
                  <c:v>40687.09027778</c:v>
                </c:pt>
                <c:pt idx="939">
                  <c:v>40687.13194444</c:v>
                </c:pt>
                <c:pt idx="940">
                  <c:v>40687.173611110004</c:v>
                </c:pt>
                <c:pt idx="941">
                  <c:v>40687.21527778</c:v>
                </c:pt>
                <c:pt idx="942">
                  <c:v>40687.25694444</c:v>
                </c:pt>
                <c:pt idx="943">
                  <c:v>40687.298611110004</c:v>
                </c:pt>
                <c:pt idx="944">
                  <c:v>40687.34027778</c:v>
                </c:pt>
                <c:pt idx="945">
                  <c:v>40687.38194444</c:v>
                </c:pt>
                <c:pt idx="946">
                  <c:v>40687.423611110004</c:v>
                </c:pt>
                <c:pt idx="947">
                  <c:v>40687.46527778</c:v>
                </c:pt>
                <c:pt idx="948">
                  <c:v>40687.50694444</c:v>
                </c:pt>
                <c:pt idx="949">
                  <c:v>40687.548611110004</c:v>
                </c:pt>
                <c:pt idx="950">
                  <c:v>40687.59027778</c:v>
                </c:pt>
                <c:pt idx="951">
                  <c:v>40687.63194444</c:v>
                </c:pt>
                <c:pt idx="952">
                  <c:v>40687.673611110004</c:v>
                </c:pt>
                <c:pt idx="953">
                  <c:v>40687.71527778</c:v>
                </c:pt>
                <c:pt idx="954">
                  <c:v>40687.75694444</c:v>
                </c:pt>
                <c:pt idx="955">
                  <c:v>40687.798611110004</c:v>
                </c:pt>
                <c:pt idx="956">
                  <c:v>40687.84027778</c:v>
                </c:pt>
                <c:pt idx="957">
                  <c:v>40687.88194444</c:v>
                </c:pt>
                <c:pt idx="958">
                  <c:v>40687.923611110004</c:v>
                </c:pt>
                <c:pt idx="959">
                  <c:v>40687.96527778</c:v>
                </c:pt>
                <c:pt idx="960">
                  <c:v>40688.00694444</c:v>
                </c:pt>
                <c:pt idx="961">
                  <c:v>40688.048611110004</c:v>
                </c:pt>
                <c:pt idx="962">
                  <c:v>40688.09027778</c:v>
                </c:pt>
                <c:pt idx="963">
                  <c:v>40688.13194444</c:v>
                </c:pt>
                <c:pt idx="964">
                  <c:v>40688.173611110004</c:v>
                </c:pt>
                <c:pt idx="965">
                  <c:v>40688.21527778</c:v>
                </c:pt>
                <c:pt idx="966">
                  <c:v>40688.25694444</c:v>
                </c:pt>
                <c:pt idx="967">
                  <c:v>40688.298611110004</c:v>
                </c:pt>
                <c:pt idx="968">
                  <c:v>40688.34027778</c:v>
                </c:pt>
                <c:pt idx="969">
                  <c:v>40688.38194444</c:v>
                </c:pt>
                <c:pt idx="970">
                  <c:v>40688.423611110004</c:v>
                </c:pt>
                <c:pt idx="971">
                  <c:v>40688.46527778</c:v>
                </c:pt>
                <c:pt idx="972">
                  <c:v>40688.50694444</c:v>
                </c:pt>
                <c:pt idx="973">
                  <c:v>40688.548611110004</c:v>
                </c:pt>
                <c:pt idx="974">
                  <c:v>40688.59027778</c:v>
                </c:pt>
                <c:pt idx="975">
                  <c:v>40688.63194444</c:v>
                </c:pt>
                <c:pt idx="976">
                  <c:v>40688.673611110004</c:v>
                </c:pt>
                <c:pt idx="977">
                  <c:v>40688.71527778</c:v>
                </c:pt>
                <c:pt idx="978">
                  <c:v>40688.75694444</c:v>
                </c:pt>
                <c:pt idx="979">
                  <c:v>40688.798611110004</c:v>
                </c:pt>
                <c:pt idx="980">
                  <c:v>40688.84027778</c:v>
                </c:pt>
                <c:pt idx="981">
                  <c:v>40688.88194444</c:v>
                </c:pt>
                <c:pt idx="982">
                  <c:v>40688.923611110004</c:v>
                </c:pt>
                <c:pt idx="983">
                  <c:v>40688.96527778</c:v>
                </c:pt>
                <c:pt idx="984">
                  <c:v>40689.00694444</c:v>
                </c:pt>
                <c:pt idx="985">
                  <c:v>40689.048611110004</c:v>
                </c:pt>
                <c:pt idx="986">
                  <c:v>40689.09027778</c:v>
                </c:pt>
                <c:pt idx="987">
                  <c:v>40689.13194444</c:v>
                </c:pt>
                <c:pt idx="988">
                  <c:v>40689.173611110004</c:v>
                </c:pt>
                <c:pt idx="989">
                  <c:v>40689.21527778</c:v>
                </c:pt>
                <c:pt idx="990">
                  <c:v>40689.25694444</c:v>
                </c:pt>
                <c:pt idx="991">
                  <c:v>40689.298611110004</c:v>
                </c:pt>
                <c:pt idx="992">
                  <c:v>40689.34027778</c:v>
                </c:pt>
                <c:pt idx="993">
                  <c:v>40689.38194444</c:v>
                </c:pt>
                <c:pt idx="994">
                  <c:v>40689.423611110004</c:v>
                </c:pt>
                <c:pt idx="995">
                  <c:v>40689.46527778</c:v>
                </c:pt>
                <c:pt idx="996">
                  <c:v>40689.50694444</c:v>
                </c:pt>
                <c:pt idx="997">
                  <c:v>40689.548611110004</c:v>
                </c:pt>
                <c:pt idx="998">
                  <c:v>40689.59027778</c:v>
                </c:pt>
                <c:pt idx="999">
                  <c:v>40689.63194444</c:v>
                </c:pt>
                <c:pt idx="1000">
                  <c:v>40689.673611110004</c:v>
                </c:pt>
                <c:pt idx="1001">
                  <c:v>40689.71527778</c:v>
                </c:pt>
                <c:pt idx="1002">
                  <c:v>40689.75694444</c:v>
                </c:pt>
                <c:pt idx="1003">
                  <c:v>40689.798611110004</c:v>
                </c:pt>
                <c:pt idx="1004">
                  <c:v>40689.84027778</c:v>
                </c:pt>
                <c:pt idx="1005">
                  <c:v>40689.88194444</c:v>
                </c:pt>
                <c:pt idx="1006">
                  <c:v>40689.923611110004</c:v>
                </c:pt>
                <c:pt idx="1007">
                  <c:v>40689.96527778</c:v>
                </c:pt>
                <c:pt idx="1008">
                  <c:v>40690.00694444</c:v>
                </c:pt>
                <c:pt idx="1009">
                  <c:v>40690.048611110004</c:v>
                </c:pt>
                <c:pt idx="1010">
                  <c:v>40690.09027778</c:v>
                </c:pt>
                <c:pt idx="1011">
                  <c:v>40690.13194444</c:v>
                </c:pt>
                <c:pt idx="1012">
                  <c:v>40690.173611110004</c:v>
                </c:pt>
                <c:pt idx="1013">
                  <c:v>40690.21527778</c:v>
                </c:pt>
                <c:pt idx="1014">
                  <c:v>40690.25694444</c:v>
                </c:pt>
                <c:pt idx="1015">
                  <c:v>40690.298611110004</c:v>
                </c:pt>
                <c:pt idx="1016">
                  <c:v>40690.34027778</c:v>
                </c:pt>
                <c:pt idx="1017">
                  <c:v>40690.38194444</c:v>
                </c:pt>
                <c:pt idx="1018">
                  <c:v>40690.423611110004</c:v>
                </c:pt>
                <c:pt idx="1019">
                  <c:v>40690.46527778</c:v>
                </c:pt>
                <c:pt idx="1020">
                  <c:v>40690.50694444</c:v>
                </c:pt>
                <c:pt idx="1021">
                  <c:v>40690.548611110004</c:v>
                </c:pt>
                <c:pt idx="1022">
                  <c:v>40690.59027778</c:v>
                </c:pt>
                <c:pt idx="1023">
                  <c:v>40690.63194444</c:v>
                </c:pt>
                <c:pt idx="1024">
                  <c:v>40690.673611110004</c:v>
                </c:pt>
                <c:pt idx="1025">
                  <c:v>40690.71527778</c:v>
                </c:pt>
                <c:pt idx="1026">
                  <c:v>40690.75694444</c:v>
                </c:pt>
                <c:pt idx="1027">
                  <c:v>40690.798611110004</c:v>
                </c:pt>
                <c:pt idx="1028">
                  <c:v>40690.84027778</c:v>
                </c:pt>
                <c:pt idx="1029">
                  <c:v>40690.88194444</c:v>
                </c:pt>
                <c:pt idx="1030">
                  <c:v>40690.923611110004</c:v>
                </c:pt>
                <c:pt idx="1031">
                  <c:v>40690.96527778</c:v>
                </c:pt>
                <c:pt idx="1032">
                  <c:v>40691.00694444</c:v>
                </c:pt>
                <c:pt idx="1033">
                  <c:v>40691.048611110004</c:v>
                </c:pt>
                <c:pt idx="1034">
                  <c:v>40691.09027778</c:v>
                </c:pt>
                <c:pt idx="1035">
                  <c:v>40691.13194444</c:v>
                </c:pt>
                <c:pt idx="1036">
                  <c:v>40691.173611110004</c:v>
                </c:pt>
                <c:pt idx="1037">
                  <c:v>40691.21527778</c:v>
                </c:pt>
                <c:pt idx="1038">
                  <c:v>40691.25694444</c:v>
                </c:pt>
                <c:pt idx="1039">
                  <c:v>40691.298611110004</c:v>
                </c:pt>
                <c:pt idx="1040">
                  <c:v>40691.34027778</c:v>
                </c:pt>
                <c:pt idx="1041">
                  <c:v>40691.38194444</c:v>
                </c:pt>
                <c:pt idx="1042">
                  <c:v>40691.423611110004</c:v>
                </c:pt>
                <c:pt idx="1043">
                  <c:v>40691.46527778</c:v>
                </c:pt>
                <c:pt idx="1044">
                  <c:v>40691.50694444</c:v>
                </c:pt>
                <c:pt idx="1045">
                  <c:v>40691.548611110004</c:v>
                </c:pt>
                <c:pt idx="1046">
                  <c:v>40691.59027778</c:v>
                </c:pt>
                <c:pt idx="1047">
                  <c:v>40691.63194444</c:v>
                </c:pt>
                <c:pt idx="1048">
                  <c:v>40691.673611110004</c:v>
                </c:pt>
                <c:pt idx="1049">
                  <c:v>40691.71527778</c:v>
                </c:pt>
                <c:pt idx="1050">
                  <c:v>40691.75694444</c:v>
                </c:pt>
                <c:pt idx="1051">
                  <c:v>40691.798611110004</c:v>
                </c:pt>
                <c:pt idx="1052">
                  <c:v>40691.84027778</c:v>
                </c:pt>
                <c:pt idx="1053">
                  <c:v>40691.88194444</c:v>
                </c:pt>
                <c:pt idx="1054">
                  <c:v>40691.923611110004</c:v>
                </c:pt>
                <c:pt idx="1055">
                  <c:v>40691.96527778</c:v>
                </c:pt>
                <c:pt idx="1056">
                  <c:v>40692.00694444</c:v>
                </c:pt>
                <c:pt idx="1057">
                  <c:v>40692.048611110004</c:v>
                </c:pt>
                <c:pt idx="1058">
                  <c:v>40692.09027778</c:v>
                </c:pt>
                <c:pt idx="1059">
                  <c:v>40692.13194444</c:v>
                </c:pt>
                <c:pt idx="1060">
                  <c:v>40692.173611110004</c:v>
                </c:pt>
                <c:pt idx="1061">
                  <c:v>40692.21527778</c:v>
                </c:pt>
                <c:pt idx="1062">
                  <c:v>40692.25694444</c:v>
                </c:pt>
                <c:pt idx="1063">
                  <c:v>40692.298611110004</c:v>
                </c:pt>
                <c:pt idx="1064">
                  <c:v>40692.34027778</c:v>
                </c:pt>
                <c:pt idx="1065">
                  <c:v>40692.38194444</c:v>
                </c:pt>
                <c:pt idx="1066">
                  <c:v>40692.423611110004</c:v>
                </c:pt>
                <c:pt idx="1067">
                  <c:v>40692.46527778</c:v>
                </c:pt>
                <c:pt idx="1068">
                  <c:v>40692.50694444</c:v>
                </c:pt>
                <c:pt idx="1069">
                  <c:v>40692.548611110004</c:v>
                </c:pt>
                <c:pt idx="1070">
                  <c:v>40692.59027778</c:v>
                </c:pt>
                <c:pt idx="1071">
                  <c:v>40692.63194444</c:v>
                </c:pt>
                <c:pt idx="1072">
                  <c:v>40692.673611110004</c:v>
                </c:pt>
                <c:pt idx="1073">
                  <c:v>40692.71527778</c:v>
                </c:pt>
                <c:pt idx="1074">
                  <c:v>40692.75694444</c:v>
                </c:pt>
                <c:pt idx="1075">
                  <c:v>40692.798611110004</c:v>
                </c:pt>
                <c:pt idx="1076">
                  <c:v>40692.84027778</c:v>
                </c:pt>
                <c:pt idx="1077">
                  <c:v>40692.88194444</c:v>
                </c:pt>
                <c:pt idx="1078">
                  <c:v>40692.923611110004</c:v>
                </c:pt>
                <c:pt idx="1079">
                  <c:v>40692.96527778</c:v>
                </c:pt>
                <c:pt idx="1080">
                  <c:v>40693.00694444</c:v>
                </c:pt>
                <c:pt idx="1081">
                  <c:v>40693.048611110004</c:v>
                </c:pt>
                <c:pt idx="1082">
                  <c:v>40693.09027778</c:v>
                </c:pt>
                <c:pt idx="1083">
                  <c:v>40693.13194444</c:v>
                </c:pt>
                <c:pt idx="1084">
                  <c:v>40693.173611110004</c:v>
                </c:pt>
                <c:pt idx="1085">
                  <c:v>40693.21527778</c:v>
                </c:pt>
                <c:pt idx="1086">
                  <c:v>40693.25694444</c:v>
                </c:pt>
                <c:pt idx="1087">
                  <c:v>40693.298611110004</c:v>
                </c:pt>
                <c:pt idx="1088">
                  <c:v>40693.34027778</c:v>
                </c:pt>
                <c:pt idx="1089">
                  <c:v>40693.38194444</c:v>
                </c:pt>
                <c:pt idx="1090">
                  <c:v>40693.423611110004</c:v>
                </c:pt>
                <c:pt idx="1091">
                  <c:v>40693.46527778</c:v>
                </c:pt>
                <c:pt idx="1092">
                  <c:v>40693.50694444</c:v>
                </c:pt>
                <c:pt idx="1093">
                  <c:v>40693.548611110004</c:v>
                </c:pt>
                <c:pt idx="1094">
                  <c:v>40693.59027778</c:v>
                </c:pt>
                <c:pt idx="1095">
                  <c:v>40693.63194444</c:v>
                </c:pt>
                <c:pt idx="1096">
                  <c:v>40693.673611110004</c:v>
                </c:pt>
                <c:pt idx="1097">
                  <c:v>40693.71527778</c:v>
                </c:pt>
                <c:pt idx="1098">
                  <c:v>40693.75694444</c:v>
                </c:pt>
                <c:pt idx="1099">
                  <c:v>40693.798611110004</c:v>
                </c:pt>
                <c:pt idx="1100">
                  <c:v>40693.84027778</c:v>
                </c:pt>
                <c:pt idx="1101">
                  <c:v>40693.88194444</c:v>
                </c:pt>
                <c:pt idx="1102">
                  <c:v>40693.923611110004</c:v>
                </c:pt>
                <c:pt idx="1103">
                  <c:v>40693.96527778</c:v>
                </c:pt>
                <c:pt idx="1104">
                  <c:v>40694.00694444</c:v>
                </c:pt>
                <c:pt idx="1105">
                  <c:v>40694.048611110004</c:v>
                </c:pt>
                <c:pt idx="1106">
                  <c:v>40694.09027778</c:v>
                </c:pt>
                <c:pt idx="1107">
                  <c:v>40694.13194444</c:v>
                </c:pt>
                <c:pt idx="1108">
                  <c:v>40694.173611110004</c:v>
                </c:pt>
                <c:pt idx="1109">
                  <c:v>40694.21527778</c:v>
                </c:pt>
                <c:pt idx="1110">
                  <c:v>40694.25694444</c:v>
                </c:pt>
                <c:pt idx="1111">
                  <c:v>40694.298611110004</c:v>
                </c:pt>
                <c:pt idx="1112">
                  <c:v>40694.34027778</c:v>
                </c:pt>
                <c:pt idx="1113">
                  <c:v>40694.38194444</c:v>
                </c:pt>
                <c:pt idx="1114">
                  <c:v>40694.423611110004</c:v>
                </c:pt>
                <c:pt idx="1115">
                  <c:v>40694.46527778</c:v>
                </c:pt>
                <c:pt idx="1116">
                  <c:v>40694.50694444</c:v>
                </c:pt>
                <c:pt idx="1117">
                  <c:v>40694.548611110004</c:v>
                </c:pt>
                <c:pt idx="1118">
                  <c:v>40694.59027778</c:v>
                </c:pt>
                <c:pt idx="1119">
                  <c:v>40694.63194444</c:v>
                </c:pt>
                <c:pt idx="1120">
                  <c:v>40694.673611110004</c:v>
                </c:pt>
                <c:pt idx="1121">
                  <c:v>40694.71527778</c:v>
                </c:pt>
                <c:pt idx="1122">
                  <c:v>40694.75694444</c:v>
                </c:pt>
                <c:pt idx="1123">
                  <c:v>40694.798611110004</c:v>
                </c:pt>
                <c:pt idx="1124">
                  <c:v>40694.84027778</c:v>
                </c:pt>
                <c:pt idx="1125">
                  <c:v>40694.88194444</c:v>
                </c:pt>
                <c:pt idx="1126">
                  <c:v>40694.923611110004</c:v>
                </c:pt>
                <c:pt idx="1127">
                  <c:v>40694.96527778</c:v>
                </c:pt>
                <c:pt idx="1128">
                  <c:v>40695.00694444</c:v>
                </c:pt>
                <c:pt idx="1129">
                  <c:v>40695.048611110004</c:v>
                </c:pt>
                <c:pt idx="1130">
                  <c:v>40695.09027778</c:v>
                </c:pt>
                <c:pt idx="1131">
                  <c:v>40695.13194444</c:v>
                </c:pt>
                <c:pt idx="1132">
                  <c:v>40695.173611110004</c:v>
                </c:pt>
                <c:pt idx="1133">
                  <c:v>40695.21527778</c:v>
                </c:pt>
                <c:pt idx="1134">
                  <c:v>40695.25694444</c:v>
                </c:pt>
                <c:pt idx="1135">
                  <c:v>40695.298611110004</c:v>
                </c:pt>
                <c:pt idx="1136">
                  <c:v>40695.34027778</c:v>
                </c:pt>
                <c:pt idx="1137">
                  <c:v>40695.38194444</c:v>
                </c:pt>
                <c:pt idx="1138">
                  <c:v>40695.423611110004</c:v>
                </c:pt>
                <c:pt idx="1139">
                  <c:v>40695.46527778</c:v>
                </c:pt>
                <c:pt idx="1140">
                  <c:v>40695.50694444</c:v>
                </c:pt>
                <c:pt idx="1141">
                  <c:v>40695.548611110004</c:v>
                </c:pt>
                <c:pt idx="1142">
                  <c:v>40695.59027778</c:v>
                </c:pt>
                <c:pt idx="1143">
                  <c:v>40695.63194444</c:v>
                </c:pt>
                <c:pt idx="1144">
                  <c:v>40695.673611110004</c:v>
                </c:pt>
                <c:pt idx="1145">
                  <c:v>40695.71527778</c:v>
                </c:pt>
                <c:pt idx="1146">
                  <c:v>40695.75694444</c:v>
                </c:pt>
                <c:pt idx="1147">
                  <c:v>40695.798611110004</c:v>
                </c:pt>
                <c:pt idx="1148">
                  <c:v>40695.84027778</c:v>
                </c:pt>
                <c:pt idx="1149">
                  <c:v>40695.88194444</c:v>
                </c:pt>
                <c:pt idx="1150">
                  <c:v>40695.923611110004</c:v>
                </c:pt>
                <c:pt idx="1151">
                  <c:v>40695.96527778</c:v>
                </c:pt>
                <c:pt idx="1152">
                  <c:v>40696.00694444</c:v>
                </c:pt>
                <c:pt idx="1153">
                  <c:v>40696.048611110004</c:v>
                </c:pt>
                <c:pt idx="1154">
                  <c:v>40696.09027778</c:v>
                </c:pt>
                <c:pt idx="1155">
                  <c:v>40696.13194444</c:v>
                </c:pt>
                <c:pt idx="1156">
                  <c:v>40696.173611110004</c:v>
                </c:pt>
                <c:pt idx="1157">
                  <c:v>40696.21527778</c:v>
                </c:pt>
                <c:pt idx="1158">
                  <c:v>40696.25694444</c:v>
                </c:pt>
                <c:pt idx="1159">
                  <c:v>40696.298611110004</c:v>
                </c:pt>
                <c:pt idx="1160">
                  <c:v>40696.34027778</c:v>
                </c:pt>
                <c:pt idx="1161">
                  <c:v>40696.38194444</c:v>
                </c:pt>
                <c:pt idx="1162">
                  <c:v>40696.423611110004</c:v>
                </c:pt>
                <c:pt idx="1163">
                  <c:v>40696.46527778</c:v>
                </c:pt>
                <c:pt idx="1164">
                  <c:v>40696.50694444</c:v>
                </c:pt>
                <c:pt idx="1165">
                  <c:v>40696.548611110004</c:v>
                </c:pt>
                <c:pt idx="1166">
                  <c:v>40696.59027778</c:v>
                </c:pt>
                <c:pt idx="1167">
                  <c:v>40696.63194444</c:v>
                </c:pt>
                <c:pt idx="1168">
                  <c:v>40696.673611110004</c:v>
                </c:pt>
                <c:pt idx="1169">
                  <c:v>40696.71527778</c:v>
                </c:pt>
                <c:pt idx="1170">
                  <c:v>40696.75694444</c:v>
                </c:pt>
                <c:pt idx="1171">
                  <c:v>40696.798611110004</c:v>
                </c:pt>
                <c:pt idx="1172">
                  <c:v>40696.84027778</c:v>
                </c:pt>
                <c:pt idx="1173">
                  <c:v>40696.88194444</c:v>
                </c:pt>
                <c:pt idx="1174">
                  <c:v>40696.923611110004</c:v>
                </c:pt>
                <c:pt idx="1175">
                  <c:v>40696.96527778</c:v>
                </c:pt>
                <c:pt idx="1176">
                  <c:v>40697.00694444</c:v>
                </c:pt>
                <c:pt idx="1177">
                  <c:v>40697.048611110004</c:v>
                </c:pt>
                <c:pt idx="1178">
                  <c:v>40697.09027778</c:v>
                </c:pt>
                <c:pt idx="1179">
                  <c:v>40697.13194444</c:v>
                </c:pt>
                <c:pt idx="1180">
                  <c:v>40697.173611110004</c:v>
                </c:pt>
                <c:pt idx="1181">
                  <c:v>40697.21527778</c:v>
                </c:pt>
                <c:pt idx="1182">
                  <c:v>40697.25694444</c:v>
                </c:pt>
                <c:pt idx="1183">
                  <c:v>40697.298611110004</c:v>
                </c:pt>
                <c:pt idx="1184">
                  <c:v>40697.34027778</c:v>
                </c:pt>
                <c:pt idx="1185">
                  <c:v>40697.38194444</c:v>
                </c:pt>
                <c:pt idx="1186">
                  <c:v>40697.423611110004</c:v>
                </c:pt>
                <c:pt idx="1187">
                  <c:v>40697.46527778</c:v>
                </c:pt>
                <c:pt idx="1188">
                  <c:v>40697.50694444</c:v>
                </c:pt>
                <c:pt idx="1189">
                  <c:v>40697.548611110004</c:v>
                </c:pt>
                <c:pt idx="1190">
                  <c:v>40697.59027778</c:v>
                </c:pt>
                <c:pt idx="1191">
                  <c:v>40697.63194444</c:v>
                </c:pt>
                <c:pt idx="1192">
                  <c:v>40697.673611110004</c:v>
                </c:pt>
                <c:pt idx="1193">
                  <c:v>40697.71527778</c:v>
                </c:pt>
                <c:pt idx="1194">
                  <c:v>40697.75694444</c:v>
                </c:pt>
                <c:pt idx="1195">
                  <c:v>40697.798611110004</c:v>
                </c:pt>
                <c:pt idx="1196">
                  <c:v>40697.84027778</c:v>
                </c:pt>
                <c:pt idx="1197">
                  <c:v>40697.88194444</c:v>
                </c:pt>
                <c:pt idx="1198">
                  <c:v>40697.923611110004</c:v>
                </c:pt>
                <c:pt idx="1199">
                  <c:v>40697.96527778</c:v>
                </c:pt>
                <c:pt idx="1200">
                  <c:v>40698.00694444</c:v>
                </c:pt>
                <c:pt idx="1201">
                  <c:v>40698.048611110004</c:v>
                </c:pt>
                <c:pt idx="1202">
                  <c:v>40698.09027778</c:v>
                </c:pt>
                <c:pt idx="1203">
                  <c:v>40698.13194444</c:v>
                </c:pt>
                <c:pt idx="1204">
                  <c:v>40698.173611110004</c:v>
                </c:pt>
                <c:pt idx="1205">
                  <c:v>40698.21527778</c:v>
                </c:pt>
                <c:pt idx="1206">
                  <c:v>40698.25694444</c:v>
                </c:pt>
                <c:pt idx="1207">
                  <c:v>40698.298611110004</c:v>
                </c:pt>
                <c:pt idx="1208">
                  <c:v>40698.34027778</c:v>
                </c:pt>
                <c:pt idx="1209">
                  <c:v>40698.38194444</c:v>
                </c:pt>
                <c:pt idx="1210">
                  <c:v>40698.423611110004</c:v>
                </c:pt>
                <c:pt idx="1211">
                  <c:v>40698.46527778</c:v>
                </c:pt>
                <c:pt idx="1212">
                  <c:v>40698.50694444</c:v>
                </c:pt>
                <c:pt idx="1213">
                  <c:v>40698.548611110004</c:v>
                </c:pt>
                <c:pt idx="1214">
                  <c:v>40698.59027778</c:v>
                </c:pt>
                <c:pt idx="1215">
                  <c:v>40698.63194444</c:v>
                </c:pt>
                <c:pt idx="1216">
                  <c:v>40698.673611110004</c:v>
                </c:pt>
                <c:pt idx="1217">
                  <c:v>40698.71527778</c:v>
                </c:pt>
                <c:pt idx="1218">
                  <c:v>40698.75694444</c:v>
                </c:pt>
                <c:pt idx="1219">
                  <c:v>40698.798611110004</c:v>
                </c:pt>
                <c:pt idx="1220">
                  <c:v>40698.84027778</c:v>
                </c:pt>
                <c:pt idx="1221">
                  <c:v>40698.88194444</c:v>
                </c:pt>
                <c:pt idx="1222">
                  <c:v>40698.923611110004</c:v>
                </c:pt>
                <c:pt idx="1223">
                  <c:v>40698.96527778</c:v>
                </c:pt>
                <c:pt idx="1224">
                  <c:v>40699.00694444</c:v>
                </c:pt>
                <c:pt idx="1225">
                  <c:v>40699.048611110004</c:v>
                </c:pt>
                <c:pt idx="1226">
                  <c:v>40699.09027778</c:v>
                </c:pt>
                <c:pt idx="1227">
                  <c:v>40699.13194444</c:v>
                </c:pt>
                <c:pt idx="1228">
                  <c:v>40699.173611110004</c:v>
                </c:pt>
                <c:pt idx="1229">
                  <c:v>40699.21527778</c:v>
                </c:pt>
                <c:pt idx="1230">
                  <c:v>40699.25694444</c:v>
                </c:pt>
                <c:pt idx="1231">
                  <c:v>40699.298611110004</c:v>
                </c:pt>
                <c:pt idx="1232">
                  <c:v>40699.34027778</c:v>
                </c:pt>
                <c:pt idx="1233">
                  <c:v>40699.38194444</c:v>
                </c:pt>
                <c:pt idx="1234">
                  <c:v>40699.423611110004</c:v>
                </c:pt>
                <c:pt idx="1235">
                  <c:v>40699.46527778</c:v>
                </c:pt>
                <c:pt idx="1236">
                  <c:v>40699.50694444</c:v>
                </c:pt>
                <c:pt idx="1237">
                  <c:v>40699.548611110004</c:v>
                </c:pt>
                <c:pt idx="1238">
                  <c:v>40699.59027778</c:v>
                </c:pt>
                <c:pt idx="1239">
                  <c:v>40699.63194444</c:v>
                </c:pt>
                <c:pt idx="1240">
                  <c:v>40699.673611110004</c:v>
                </c:pt>
                <c:pt idx="1241">
                  <c:v>40699.71527778</c:v>
                </c:pt>
                <c:pt idx="1242">
                  <c:v>40699.75694444</c:v>
                </c:pt>
                <c:pt idx="1243">
                  <c:v>40699.798611110004</c:v>
                </c:pt>
                <c:pt idx="1244">
                  <c:v>40699.84027778</c:v>
                </c:pt>
                <c:pt idx="1245">
                  <c:v>40699.88194444</c:v>
                </c:pt>
                <c:pt idx="1246">
                  <c:v>40699.923611110004</c:v>
                </c:pt>
                <c:pt idx="1247">
                  <c:v>40699.96527778</c:v>
                </c:pt>
                <c:pt idx="1248">
                  <c:v>40700.00694444</c:v>
                </c:pt>
                <c:pt idx="1249">
                  <c:v>40700.048611110004</c:v>
                </c:pt>
                <c:pt idx="1250">
                  <c:v>40700.09027778</c:v>
                </c:pt>
                <c:pt idx="1251">
                  <c:v>40700.13194444</c:v>
                </c:pt>
                <c:pt idx="1252">
                  <c:v>40700.173611110004</c:v>
                </c:pt>
                <c:pt idx="1253">
                  <c:v>40700.21527778</c:v>
                </c:pt>
                <c:pt idx="1254">
                  <c:v>40700.25694444</c:v>
                </c:pt>
                <c:pt idx="1255">
                  <c:v>40700.298611110004</c:v>
                </c:pt>
                <c:pt idx="1256">
                  <c:v>40700.34027778</c:v>
                </c:pt>
                <c:pt idx="1257">
                  <c:v>40700.38194444</c:v>
                </c:pt>
                <c:pt idx="1258">
                  <c:v>40700.423611110004</c:v>
                </c:pt>
                <c:pt idx="1259">
                  <c:v>40700.46527778</c:v>
                </c:pt>
                <c:pt idx="1260">
                  <c:v>40700.50694444</c:v>
                </c:pt>
                <c:pt idx="1261">
                  <c:v>40700.548611110004</c:v>
                </c:pt>
                <c:pt idx="1262">
                  <c:v>40700.59027778</c:v>
                </c:pt>
                <c:pt idx="1263">
                  <c:v>40700.63194444</c:v>
                </c:pt>
                <c:pt idx="1264">
                  <c:v>40700.673611110004</c:v>
                </c:pt>
                <c:pt idx="1265">
                  <c:v>40700.71527778</c:v>
                </c:pt>
                <c:pt idx="1266">
                  <c:v>40700.75694444</c:v>
                </c:pt>
                <c:pt idx="1267">
                  <c:v>40700.798611110004</c:v>
                </c:pt>
                <c:pt idx="1268">
                  <c:v>40700.84027778</c:v>
                </c:pt>
                <c:pt idx="1269">
                  <c:v>40700.88194444</c:v>
                </c:pt>
                <c:pt idx="1270">
                  <c:v>40700.923611110004</c:v>
                </c:pt>
                <c:pt idx="1271">
                  <c:v>40700.96527778</c:v>
                </c:pt>
                <c:pt idx="1272">
                  <c:v>40701.00694444</c:v>
                </c:pt>
                <c:pt idx="1273">
                  <c:v>40701.048611110004</c:v>
                </c:pt>
                <c:pt idx="1274">
                  <c:v>40701.09027778</c:v>
                </c:pt>
                <c:pt idx="1275">
                  <c:v>40701.13194444</c:v>
                </c:pt>
                <c:pt idx="1276">
                  <c:v>40701.173611110004</c:v>
                </c:pt>
                <c:pt idx="1277">
                  <c:v>40701.21527778</c:v>
                </c:pt>
                <c:pt idx="1278">
                  <c:v>40701.25694444</c:v>
                </c:pt>
                <c:pt idx="1279">
                  <c:v>40701.298611110004</c:v>
                </c:pt>
                <c:pt idx="1280">
                  <c:v>40701.34027778</c:v>
                </c:pt>
                <c:pt idx="1281">
                  <c:v>40701.38194444</c:v>
                </c:pt>
                <c:pt idx="1282">
                  <c:v>40701.423611110004</c:v>
                </c:pt>
                <c:pt idx="1283">
                  <c:v>40701.46527778</c:v>
                </c:pt>
                <c:pt idx="1284">
                  <c:v>40701.50694444</c:v>
                </c:pt>
                <c:pt idx="1285">
                  <c:v>40701.548611110004</c:v>
                </c:pt>
                <c:pt idx="1286">
                  <c:v>40701.59027778</c:v>
                </c:pt>
                <c:pt idx="1287">
                  <c:v>40701.63194444</c:v>
                </c:pt>
                <c:pt idx="1288">
                  <c:v>40701.673611110004</c:v>
                </c:pt>
                <c:pt idx="1289">
                  <c:v>40701.71527778</c:v>
                </c:pt>
                <c:pt idx="1290">
                  <c:v>40701.75694444</c:v>
                </c:pt>
                <c:pt idx="1291">
                  <c:v>40701.798611110004</c:v>
                </c:pt>
                <c:pt idx="1292">
                  <c:v>40701.84027778</c:v>
                </c:pt>
                <c:pt idx="1293">
                  <c:v>40701.88194444</c:v>
                </c:pt>
                <c:pt idx="1294">
                  <c:v>40701.923611110004</c:v>
                </c:pt>
                <c:pt idx="1295">
                  <c:v>40701.96527778</c:v>
                </c:pt>
                <c:pt idx="1296">
                  <c:v>40702.00694444</c:v>
                </c:pt>
                <c:pt idx="1297">
                  <c:v>40702.048611110004</c:v>
                </c:pt>
                <c:pt idx="1298">
                  <c:v>40702.09027778</c:v>
                </c:pt>
                <c:pt idx="1299">
                  <c:v>40702.13194444</c:v>
                </c:pt>
                <c:pt idx="1300">
                  <c:v>40702.173611110004</c:v>
                </c:pt>
                <c:pt idx="1301">
                  <c:v>40702.21527778</c:v>
                </c:pt>
                <c:pt idx="1302">
                  <c:v>40702.25694444</c:v>
                </c:pt>
                <c:pt idx="1303">
                  <c:v>40702.298611110004</c:v>
                </c:pt>
                <c:pt idx="1304">
                  <c:v>40702.34027778</c:v>
                </c:pt>
                <c:pt idx="1305">
                  <c:v>40702.38194444</c:v>
                </c:pt>
                <c:pt idx="1306">
                  <c:v>40702.423611110004</c:v>
                </c:pt>
                <c:pt idx="1307">
                  <c:v>40702.46527778</c:v>
                </c:pt>
                <c:pt idx="1308">
                  <c:v>40702.50694444</c:v>
                </c:pt>
                <c:pt idx="1309">
                  <c:v>40702.548611110004</c:v>
                </c:pt>
                <c:pt idx="1310">
                  <c:v>40702.59027778</c:v>
                </c:pt>
                <c:pt idx="1311">
                  <c:v>40702.63194444</c:v>
                </c:pt>
                <c:pt idx="1312">
                  <c:v>40702.673611110004</c:v>
                </c:pt>
                <c:pt idx="1313">
                  <c:v>40702.71527778</c:v>
                </c:pt>
                <c:pt idx="1314">
                  <c:v>40702.75694444</c:v>
                </c:pt>
                <c:pt idx="1315">
                  <c:v>40702.798611110004</c:v>
                </c:pt>
                <c:pt idx="1316">
                  <c:v>40702.84027778</c:v>
                </c:pt>
                <c:pt idx="1317">
                  <c:v>40702.88194444</c:v>
                </c:pt>
                <c:pt idx="1318">
                  <c:v>40702.923611110004</c:v>
                </c:pt>
                <c:pt idx="1319">
                  <c:v>40702.96527778</c:v>
                </c:pt>
                <c:pt idx="1320">
                  <c:v>40703.00694444</c:v>
                </c:pt>
                <c:pt idx="1321">
                  <c:v>40703.048611110004</c:v>
                </c:pt>
                <c:pt idx="1322">
                  <c:v>40703.09027778</c:v>
                </c:pt>
                <c:pt idx="1323">
                  <c:v>40703.13194444</c:v>
                </c:pt>
                <c:pt idx="1324">
                  <c:v>40703.173611110004</c:v>
                </c:pt>
                <c:pt idx="1325">
                  <c:v>40703.21527778</c:v>
                </c:pt>
                <c:pt idx="1326">
                  <c:v>40703.25694444</c:v>
                </c:pt>
                <c:pt idx="1327">
                  <c:v>40703.298611110004</c:v>
                </c:pt>
                <c:pt idx="1328">
                  <c:v>40703.34027778</c:v>
                </c:pt>
                <c:pt idx="1329">
                  <c:v>40703.38194444</c:v>
                </c:pt>
                <c:pt idx="1330">
                  <c:v>40703.423611110004</c:v>
                </c:pt>
                <c:pt idx="1331">
                  <c:v>40703.46527778</c:v>
                </c:pt>
                <c:pt idx="1332">
                  <c:v>40703.50694444</c:v>
                </c:pt>
                <c:pt idx="1333">
                  <c:v>40703.548611110004</c:v>
                </c:pt>
                <c:pt idx="1334">
                  <c:v>40703.59027778</c:v>
                </c:pt>
                <c:pt idx="1335">
                  <c:v>40703.63194444</c:v>
                </c:pt>
                <c:pt idx="1336">
                  <c:v>40703.673611110004</c:v>
                </c:pt>
                <c:pt idx="1337">
                  <c:v>40703.71527778</c:v>
                </c:pt>
                <c:pt idx="1338">
                  <c:v>40703.75694444</c:v>
                </c:pt>
                <c:pt idx="1339">
                  <c:v>40703.798611110004</c:v>
                </c:pt>
                <c:pt idx="1340">
                  <c:v>40703.84027778</c:v>
                </c:pt>
                <c:pt idx="1341">
                  <c:v>40703.88194444</c:v>
                </c:pt>
                <c:pt idx="1342">
                  <c:v>40703.923611110004</c:v>
                </c:pt>
                <c:pt idx="1343">
                  <c:v>40703.96527778</c:v>
                </c:pt>
                <c:pt idx="1344">
                  <c:v>40704.00694444</c:v>
                </c:pt>
                <c:pt idx="1345">
                  <c:v>40704.048611110004</c:v>
                </c:pt>
                <c:pt idx="1346">
                  <c:v>40704.09027778</c:v>
                </c:pt>
                <c:pt idx="1347">
                  <c:v>40704.13194444</c:v>
                </c:pt>
                <c:pt idx="1348">
                  <c:v>40704.173611110004</c:v>
                </c:pt>
                <c:pt idx="1349">
                  <c:v>40704.21527778</c:v>
                </c:pt>
                <c:pt idx="1350">
                  <c:v>40704.25694444</c:v>
                </c:pt>
                <c:pt idx="1351">
                  <c:v>40704.298611110004</c:v>
                </c:pt>
                <c:pt idx="1352">
                  <c:v>40704.34027778</c:v>
                </c:pt>
                <c:pt idx="1353">
                  <c:v>40704.38194444</c:v>
                </c:pt>
                <c:pt idx="1354">
                  <c:v>40704.423611110004</c:v>
                </c:pt>
                <c:pt idx="1355">
                  <c:v>40704.46527778</c:v>
                </c:pt>
                <c:pt idx="1356">
                  <c:v>40704.50694444</c:v>
                </c:pt>
                <c:pt idx="1357">
                  <c:v>40704.548611110004</c:v>
                </c:pt>
                <c:pt idx="1358">
                  <c:v>40704.59027778</c:v>
                </c:pt>
                <c:pt idx="1359">
                  <c:v>40704.63194444</c:v>
                </c:pt>
                <c:pt idx="1360">
                  <c:v>40704.673611110004</c:v>
                </c:pt>
                <c:pt idx="1361">
                  <c:v>40704.71527778</c:v>
                </c:pt>
                <c:pt idx="1362">
                  <c:v>40704.75694444</c:v>
                </c:pt>
                <c:pt idx="1363">
                  <c:v>40704.798611110004</c:v>
                </c:pt>
                <c:pt idx="1364">
                  <c:v>40704.84027778</c:v>
                </c:pt>
                <c:pt idx="1365">
                  <c:v>40704.88194444</c:v>
                </c:pt>
                <c:pt idx="1366">
                  <c:v>40704.923611110004</c:v>
                </c:pt>
                <c:pt idx="1367">
                  <c:v>40704.96527778</c:v>
                </c:pt>
                <c:pt idx="1368">
                  <c:v>40705.00694444</c:v>
                </c:pt>
                <c:pt idx="1369">
                  <c:v>40705.048611110004</c:v>
                </c:pt>
                <c:pt idx="1370">
                  <c:v>40705.09027778</c:v>
                </c:pt>
                <c:pt idx="1371">
                  <c:v>40705.13194444</c:v>
                </c:pt>
                <c:pt idx="1372">
                  <c:v>40705.173611110004</c:v>
                </c:pt>
                <c:pt idx="1373">
                  <c:v>40705.21527778</c:v>
                </c:pt>
                <c:pt idx="1374">
                  <c:v>40705.25694444</c:v>
                </c:pt>
                <c:pt idx="1375">
                  <c:v>40705.298611110004</c:v>
                </c:pt>
                <c:pt idx="1376">
                  <c:v>40705.34027778</c:v>
                </c:pt>
                <c:pt idx="1377">
                  <c:v>40705.38194444</c:v>
                </c:pt>
                <c:pt idx="1378">
                  <c:v>40705.423611110004</c:v>
                </c:pt>
                <c:pt idx="1379">
                  <c:v>40705.46527778</c:v>
                </c:pt>
                <c:pt idx="1380">
                  <c:v>40705.50694444</c:v>
                </c:pt>
                <c:pt idx="1381">
                  <c:v>40705.548611110004</c:v>
                </c:pt>
                <c:pt idx="1382">
                  <c:v>40705.59027778</c:v>
                </c:pt>
                <c:pt idx="1383">
                  <c:v>40705.63194444</c:v>
                </c:pt>
                <c:pt idx="1384">
                  <c:v>40705.673611110004</c:v>
                </c:pt>
                <c:pt idx="1385">
                  <c:v>40705.71527778</c:v>
                </c:pt>
                <c:pt idx="1386">
                  <c:v>40705.75694444</c:v>
                </c:pt>
                <c:pt idx="1387">
                  <c:v>40705.798611110004</c:v>
                </c:pt>
                <c:pt idx="1388">
                  <c:v>40705.84027778</c:v>
                </c:pt>
                <c:pt idx="1389">
                  <c:v>40705.88194444</c:v>
                </c:pt>
                <c:pt idx="1390">
                  <c:v>40705.923611110004</c:v>
                </c:pt>
                <c:pt idx="1391">
                  <c:v>40705.96527778</c:v>
                </c:pt>
                <c:pt idx="1392">
                  <c:v>40706.00694444</c:v>
                </c:pt>
                <c:pt idx="1393">
                  <c:v>40706.048611110004</c:v>
                </c:pt>
                <c:pt idx="1394">
                  <c:v>40706.09027778</c:v>
                </c:pt>
                <c:pt idx="1395">
                  <c:v>40706.13194444</c:v>
                </c:pt>
                <c:pt idx="1396">
                  <c:v>40706.173611110004</c:v>
                </c:pt>
                <c:pt idx="1397">
                  <c:v>40706.21527778</c:v>
                </c:pt>
                <c:pt idx="1398">
                  <c:v>40706.25694444</c:v>
                </c:pt>
                <c:pt idx="1399">
                  <c:v>40706.298611110004</c:v>
                </c:pt>
                <c:pt idx="1400">
                  <c:v>40706.34027778</c:v>
                </c:pt>
                <c:pt idx="1401">
                  <c:v>40706.38194444</c:v>
                </c:pt>
                <c:pt idx="1402">
                  <c:v>40706.423611110004</c:v>
                </c:pt>
                <c:pt idx="1403">
                  <c:v>40706.46527778</c:v>
                </c:pt>
                <c:pt idx="1404">
                  <c:v>40706.50694444</c:v>
                </c:pt>
                <c:pt idx="1405">
                  <c:v>40706.548611110004</c:v>
                </c:pt>
                <c:pt idx="1406">
                  <c:v>40706.59027778</c:v>
                </c:pt>
                <c:pt idx="1407">
                  <c:v>40706.63194444</c:v>
                </c:pt>
                <c:pt idx="1408">
                  <c:v>40706.673611110004</c:v>
                </c:pt>
                <c:pt idx="1409">
                  <c:v>40706.71527778</c:v>
                </c:pt>
                <c:pt idx="1410">
                  <c:v>40706.75694444</c:v>
                </c:pt>
                <c:pt idx="1411">
                  <c:v>40706.798611110004</c:v>
                </c:pt>
                <c:pt idx="1412">
                  <c:v>40706.84027778</c:v>
                </c:pt>
                <c:pt idx="1413">
                  <c:v>40706.88194444</c:v>
                </c:pt>
                <c:pt idx="1414">
                  <c:v>40706.923611110004</c:v>
                </c:pt>
                <c:pt idx="1415">
                  <c:v>40706.96527778</c:v>
                </c:pt>
                <c:pt idx="1416">
                  <c:v>40707.00694444</c:v>
                </c:pt>
                <c:pt idx="1417">
                  <c:v>40707.048611110004</c:v>
                </c:pt>
                <c:pt idx="1418">
                  <c:v>40707.09027778</c:v>
                </c:pt>
                <c:pt idx="1419">
                  <c:v>40707.13194444</c:v>
                </c:pt>
                <c:pt idx="1420">
                  <c:v>40707.173611110004</c:v>
                </c:pt>
                <c:pt idx="1421">
                  <c:v>40707.21527778</c:v>
                </c:pt>
                <c:pt idx="1422">
                  <c:v>40707.25694444</c:v>
                </c:pt>
                <c:pt idx="1423">
                  <c:v>40707.298611110004</c:v>
                </c:pt>
                <c:pt idx="1424">
                  <c:v>40707.34027778</c:v>
                </c:pt>
                <c:pt idx="1425">
                  <c:v>40707.38194444</c:v>
                </c:pt>
                <c:pt idx="1426">
                  <c:v>40707.423611110004</c:v>
                </c:pt>
                <c:pt idx="1427">
                  <c:v>40707.46527778</c:v>
                </c:pt>
                <c:pt idx="1428">
                  <c:v>40707.50694444</c:v>
                </c:pt>
                <c:pt idx="1429">
                  <c:v>40707.548611110004</c:v>
                </c:pt>
                <c:pt idx="1430">
                  <c:v>40707.59027778</c:v>
                </c:pt>
                <c:pt idx="1431">
                  <c:v>40707.63194444</c:v>
                </c:pt>
                <c:pt idx="1432">
                  <c:v>40707.673611110004</c:v>
                </c:pt>
                <c:pt idx="1433">
                  <c:v>40707.71527778</c:v>
                </c:pt>
                <c:pt idx="1434">
                  <c:v>40707.75694444</c:v>
                </c:pt>
                <c:pt idx="1435">
                  <c:v>40707.798611110004</c:v>
                </c:pt>
                <c:pt idx="1436">
                  <c:v>40707.84027778</c:v>
                </c:pt>
                <c:pt idx="1437">
                  <c:v>40707.88194444</c:v>
                </c:pt>
                <c:pt idx="1438">
                  <c:v>40707.923611110004</c:v>
                </c:pt>
                <c:pt idx="1439">
                  <c:v>40707.96527778</c:v>
                </c:pt>
                <c:pt idx="1440">
                  <c:v>40708.00694444</c:v>
                </c:pt>
                <c:pt idx="1441">
                  <c:v>40708.048611110004</c:v>
                </c:pt>
                <c:pt idx="1442">
                  <c:v>40708.09027778</c:v>
                </c:pt>
                <c:pt idx="1443">
                  <c:v>40708.13194444</c:v>
                </c:pt>
                <c:pt idx="1444">
                  <c:v>40708.173611110004</c:v>
                </c:pt>
                <c:pt idx="1445">
                  <c:v>40708.21527778</c:v>
                </c:pt>
                <c:pt idx="1446">
                  <c:v>40708.25694444</c:v>
                </c:pt>
                <c:pt idx="1447">
                  <c:v>40708.298611110004</c:v>
                </c:pt>
                <c:pt idx="1448">
                  <c:v>40708.34027778</c:v>
                </c:pt>
                <c:pt idx="1449">
                  <c:v>40708.38194444</c:v>
                </c:pt>
                <c:pt idx="1450">
                  <c:v>40708.423611110004</c:v>
                </c:pt>
                <c:pt idx="1451">
                  <c:v>40708.46527778</c:v>
                </c:pt>
                <c:pt idx="1452">
                  <c:v>40708.50694444</c:v>
                </c:pt>
                <c:pt idx="1453">
                  <c:v>40708.548611110004</c:v>
                </c:pt>
                <c:pt idx="1454">
                  <c:v>40708.59027778</c:v>
                </c:pt>
                <c:pt idx="1455">
                  <c:v>40708.63194444</c:v>
                </c:pt>
                <c:pt idx="1456">
                  <c:v>40708.673611110004</c:v>
                </c:pt>
                <c:pt idx="1457">
                  <c:v>40708.71527778</c:v>
                </c:pt>
                <c:pt idx="1458">
                  <c:v>40708.75694444</c:v>
                </c:pt>
                <c:pt idx="1459">
                  <c:v>40708.798611110004</c:v>
                </c:pt>
                <c:pt idx="1460">
                  <c:v>40708.84027778</c:v>
                </c:pt>
                <c:pt idx="1461">
                  <c:v>40708.88194444</c:v>
                </c:pt>
                <c:pt idx="1462">
                  <c:v>40708.923611110004</c:v>
                </c:pt>
                <c:pt idx="1463">
                  <c:v>40708.96527778</c:v>
                </c:pt>
                <c:pt idx="1464">
                  <c:v>40709.00694444</c:v>
                </c:pt>
                <c:pt idx="1465">
                  <c:v>40709.048611110004</c:v>
                </c:pt>
                <c:pt idx="1466">
                  <c:v>40709.09027778</c:v>
                </c:pt>
                <c:pt idx="1467">
                  <c:v>40709.13194444</c:v>
                </c:pt>
                <c:pt idx="1468">
                  <c:v>40709.173611110004</c:v>
                </c:pt>
                <c:pt idx="1469">
                  <c:v>40709.21527778</c:v>
                </c:pt>
                <c:pt idx="1470">
                  <c:v>40709.25694444</c:v>
                </c:pt>
                <c:pt idx="1471">
                  <c:v>40709.298611110004</c:v>
                </c:pt>
                <c:pt idx="1472">
                  <c:v>40709.34027778</c:v>
                </c:pt>
                <c:pt idx="1473">
                  <c:v>40709.38194444</c:v>
                </c:pt>
                <c:pt idx="1474">
                  <c:v>40709.423611110004</c:v>
                </c:pt>
                <c:pt idx="1475">
                  <c:v>40709.46527778</c:v>
                </c:pt>
                <c:pt idx="1476">
                  <c:v>40709.50694444</c:v>
                </c:pt>
                <c:pt idx="1477">
                  <c:v>40709.548611110004</c:v>
                </c:pt>
                <c:pt idx="1478">
                  <c:v>40709.59027778</c:v>
                </c:pt>
                <c:pt idx="1479">
                  <c:v>40709.63194444</c:v>
                </c:pt>
                <c:pt idx="1480">
                  <c:v>40709.673611110004</c:v>
                </c:pt>
                <c:pt idx="1481">
                  <c:v>40709.71527778</c:v>
                </c:pt>
                <c:pt idx="1482">
                  <c:v>40709.75694444</c:v>
                </c:pt>
                <c:pt idx="1483">
                  <c:v>40709.798611110004</c:v>
                </c:pt>
                <c:pt idx="1484">
                  <c:v>40709.84027778</c:v>
                </c:pt>
                <c:pt idx="1485">
                  <c:v>40709.88194444</c:v>
                </c:pt>
                <c:pt idx="1486">
                  <c:v>40709.923611110004</c:v>
                </c:pt>
                <c:pt idx="1487">
                  <c:v>40709.96527778</c:v>
                </c:pt>
                <c:pt idx="1488">
                  <c:v>40710.00694444</c:v>
                </c:pt>
                <c:pt idx="1489">
                  <c:v>40710.048611110004</c:v>
                </c:pt>
                <c:pt idx="1490">
                  <c:v>40710.09027778</c:v>
                </c:pt>
                <c:pt idx="1491">
                  <c:v>40710.13194444</c:v>
                </c:pt>
                <c:pt idx="1492">
                  <c:v>40710.173611110004</c:v>
                </c:pt>
                <c:pt idx="1493">
                  <c:v>40710.21527778</c:v>
                </c:pt>
                <c:pt idx="1494">
                  <c:v>40710.25694444</c:v>
                </c:pt>
                <c:pt idx="1495">
                  <c:v>40710.298611110004</c:v>
                </c:pt>
                <c:pt idx="1496">
                  <c:v>40710.34027778</c:v>
                </c:pt>
                <c:pt idx="1497">
                  <c:v>40710.38194444</c:v>
                </c:pt>
                <c:pt idx="1498">
                  <c:v>40710.423611110004</c:v>
                </c:pt>
                <c:pt idx="1499">
                  <c:v>40710.46527778</c:v>
                </c:pt>
                <c:pt idx="1500">
                  <c:v>40710.50694444</c:v>
                </c:pt>
                <c:pt idx="1501">
                  <c:v>40710.548611110004</c:v>
                </c:pt>
                <c:pt idx="1502">
                  <c:v>40710.59027778</c:v>
                </c:pt>
                <c:pt idx="1503">
                  <c:v>40710.63194444</c:v>
                </c:pt>
                <c:pt idx="1504">
                  <c:v>40710.673611110004</c:v>
                </c:pt>
                <c:pt idx="1505">
                  <c:v>40710.71527778</c:v>
                </c:pt>
                <c:pt idx="1506">
                  <c:v>40710.75694444</c:v>
                </c:pt>
                <c:pt idx="1507">
                  <c:v>40710.798611110004</c:v>
                </c:pt>
                <c:pt idx="1508">
                  <c:v>40710.84027778</c:v>
                </c:pt>
                <c:pt idx="1509">
                  <c:v>40710.88194444</c:v>
                </c:pt>
                <c:pt idx="1510">
                  <c:v>40710.923611110004</c:v>
                </c:pt>
                <c:pt idx="1511">
                  <c:v>40710.96527778</c:v>
                </c:pt>
                <c:pt idx="1512">
                  <c:v>40711.00694444</c:v>
                </c:pt>
                <c:pt idx="1513">
                  <c:v>40711.048611110004</c:v>
                </c:pt>
                <c:pt idx="1514">
                  <c:v>40711.09027778</c:v>
                </c:pt>
                <c:pt idx="1515">
                  <c:v>40711.13194444</c:v>
                </c:pt>
                <c:pt idx="1516">
                  <c:v>40711.173611110004</c:v>
                </c:pt>
                <c:pt idx="1517">
                  <c:v>40711.21527778</c:v>
                </c:pt>
                <c:pt idx="1518">
                  <c:v>40711.25694444</c:v>
                </c:pt>
                <c:pt idx="1519">
                  <c:v>40711.298611110004</c:v>
                </c:pt>
                <c:pt idx="1520">
                  <c:v>40711.34027778</c:v>
                </c:pt>
                <c:pt idx="1521">
                  <c:v>40711.38194444</c:v>
                </c:pt>
                <c:pt idx="1522">
                  <c:v>40711.423611110004</c:v>
                </c:pt>
                <c:pt idx="1523">
                  <c:v>40711.46527778</c:v>
                </c:pt>
                <c:pt idx="1524">
                  <c:v>40711.50694444</c:v>
                </c:pt>
                <c:pt idx="1525">
                  <c:v>40711.548611110004</c:v>
                </c:pt>
                <c:pt idx="1526">
                  <c:v>40711.59027778</c:v>
                </c:pt>
                <c:pt idx="1527">
                  <c:v>40711.63194444</c:v>
                </c:pt>
                <c:pt idx="1528">
                  <c:v>40711.673611110004</c:v>
                </c:pt>
                <c:pt idx="1529">
                  <c:v>40711.71527778</c:v>
                </c:pt>
                <c:pt idx="1530">
                  <c:v>40711.75694444</c:v>
                </c:pt>
                <c:pt idx="1531">
                  <c:v>40711.798611110004</c:v>
                </c:pt>
                <c:pt idx="1532">
                  <c:v>40711.84027778</c:v>
                </c:pt>
                <c:pt idx="1533">
                  <c:v>40711.88194444</c:v>
                </c:pt>
                <c:pt idx="1534">
                  <c:v>40711.923611110004</c:v>
                </c:pt>
                <c:pt idx="1535">
                  <c:v>40711.96527778</c:v>
                </c:pt>
                <c:pt idx="1536">
                  <c:v>40712.00694444</c:v>
                </c:pt>
                <c:pt idx="1537">
                  <c:v>40712.048611110004</c:v>
                </c:pt>
                <c:pt idx="1538">
                  <c:v>40712.09027778</c:v>
                </c:pt>
                <c:pt idx="1539">
                  <c:v>40712.13194444</c:v>
                </c:pt>
                <c:pt idx="1540">
                  <c:v>40712.173611110004</c:v>
                </c:pt>
                <c:pt idx="1541">
                  <c:v>40712.21527778</c:v>
                </c:pt>
                <c:pt idx="1542">
                  <c:v>40712.25694444</c:v>
                </c:pt>
                <c:pt idx="1543">
                  <c:v>40712.298611110004</c:v>
                </c:pt>
                <c:pt idx="1544">
                  <c:v>40712.34027778</c:v>
                </c:pt>
                <c:pt idx="1545">
                  <c:v>40712.38194444</c:v>
                </c:pt>
                <c:pt idx="1546">
                  <c:v>40712.423611110004</c:v>
                </c:pt>
                <c:pt idx="1547">
                  <c:v>40712.46527778</c:v>
                </c:pt>
                <c:pt idx="1548">
                  <c:v>40712.50694444</c:v>
                </c:pt>
                <c:pt idx="1549">
                  <c:v>40712.548611110004</c:v>
                </c:pt>
                <c:pt idx="1550">
                  <c:v>40712.59027778</c:v>
                </c:pt>
                <c:pt idx="1551">
                  <c:v>40712.63194444</c:v>
                </c:pt>
                <c:pt idx="1552">
                  <c:v>40712.673611110004</c:v>
                </c:pt>
                <c:pt idx="1553">
                  <c:v>40712.71527778</c:v>
                </c:pt>
                <c:pt idx="1554">
                  <c:v>40712.75694444</c:v>
                </c:pt>
                <c:pt idx="1555">
                  <c:v>40712.798611110004</c:v>
                </c:pt>
                <c:pt idx="1556">
                  <c:v>40712.84027778</c:v>
                </c:pt>
                <c:pt idx="1557">
                  <c:v>40712.88194444</c:v>
                </c:pt>
                <c:pt idx="1558">
                  <c:v>40712.923611110004</c:v>
                </c:pt>
                <c:pt idx="1559">
                  <c:v>40712.96527778</c:v>
                </c:pt>
                <c:pt idx="1560">
                  <c:v>40713.00694444</c:v>
                </c:pt>
                <c:pt idx="1561">
                  <c:v>40713.048611110004</c:v>
                </c:pt>
                <c:pt idx="1562">
                  <c:v>40713.09027778</c:v>
                </c:pt>
                <c:pt idx="1563">
                  <c:v>40713.13194444</c:v>
                </c:pt>
                <c:pt idx="1564">
                  <c:v>40713.173611110004</c:v>
                </c:pt>
                <c:pt idx="1565">
                  <c:v>40713.21527778</c:v>
                </c:pt>
                <c:pt idx="1566">
                  <c:v>40713.25694444</c:v>
                </c:pt>
                <c:pt idx="1567">
                  <c:v>40713.298611110004</c:v>
                </c:pt>
                <c:pt idx="1568">
                  <c:v>40713.34027778</c:v>
                </c:pt>
                <c:pt idx="1569">
                  <c:v>40713.38194444</c:v>
                </c:pt>
                <c:pt idx="1570">
                  <c:v>40713.423611110004</c:v>
                </c:pt>
                <c:pt idx="1571">
                  <c:v>40713.46527778</c:v>
                </c:pt>
                <c:pt idx="1572">
                  <c:v>40713.50694444</c:v>
                </c:pt>
                <c:pt idx="1573">
                  <c:v>40713.548611110004</c:v>
                </c:pt>
                <c:pt idx="1574">
                  <c:v>40713.59027778</c:v>
                </c:pt>
                <c:pt idx="1575">
                  <c:v>40713.63194444</c:v>
                </c:pt>
                <c:pt idx="1576">
                  <c:v>40713.673611110004</c:v>
                </c:pt>
                <c:pt idx="1577">
                  <c:v>40713.71527778</c:v>
                </c:pt>
                <c:pt idx="1578">
                  <c:v>40713.75694444</c:v>
                </c:pt>
                <c:pt idx="1579">
                  <c:v>40713.798611110004</c:v>
                </c:pt>
                <c:pt idx="1580">
                  <c:v>40713.84027778</c:v>
                </c:pt>
                <c:pt idx="1581">
                  <c:v>40713.88194444</c:v>
                </c:pt>
                <c:pt idx="1582">
                  <c:v>40713.923611110004</c:v>
                </c:pt>
                <c:pt idx="1583">
                  <c:v>40713.96527778</c:v>
                </c:pt>
                <c:pt idx="1584">
                  <c:v>40714.00694444</c:v>
                </c:pt>
                <c:pt idx="1585">
                  <c:v>40714.048611110004</c:v>
                </c:pt>
                <c:pt idx="1586">
                  <c:v>40714.09027778</c:v>
                </c:pt>
                <c:pt idx="1587">
                  <c:v>40714.13194444</c:v>
                </c:pt>
                <c:pt idx="1588">
                  <c:v>40714.173611110004</c:v>
                </c:pt>
                <c:pt idx="1589">
                  <c:v>40714.21527778</c:v>
                </c:pt>
                <c:pt idx="1590">
                  <c:v>40714.25694444</c:v>
                </c:pt>
                <c:pt idx="1591">
                  <c:v>40714.298611110004</c:v>
                </c:pt>
                <c:pt idx="1592">
                  <c:v>40714.34027778</c:v>
                </c:pt>
                <c:pt idx="1593">
                  <c:v>40714.38194444</c:v>
                </c:pt>
                <c:pt idx="1594">
                  <c:v>40714.423611110004</c:v>
                </c:pt>
                <c:pt idx="1595">
                  <c:v>40714.46527778</c:v>
                </c:pt>
                <c:pt idx="1596">
                  <c:v>40714.50694444</c:v>
                </c:pt>
                <c:pt idx="1597">
                  <c:v>40714.548611110004</c:v>
                </c:pt>
                <c:pt idx="1598">
                  <c:v>40714.59027778</c:v>
                </c:pt>
                <c:pt idx="1599">
                  <c:v>40714.63194444</c:v>
                </c:pt>
                <c:pt idx="1600">
                  <c:v>40714.673611110004</c:v>
                </c:pt>
                <c:pt idx="1601">
                  <c:v>40714.71527778</c:v>
                </c:pt>
                <c:pt idx="1602">
                  <c:v>40714.75694444</c:v>
                </c:pt>
                <c:pt idx="1603">
                  <c:v>40714.798611110004</c:v>
                </c:pt>
                <c:pt idx="1604">
                  <c:v>40714.84027778</c:v>
                </c:pt>
                <c:pt idx="1605">
                  <c:v>40714.88194444</c:v>
                </c:pt>
                <c:pt idx="1606">
                  <c:v>40714.923611110004</c:v>
                </c:pt>
                <c:pt idx="1607">
                  <c:v>40714.96527778</c:v>
                </c:pt>
                <c:pt idx="1608">
                  <c:v>40715.00694444</c:v>
                </c:pt>
                <c:pt idx="1609">
                  <c:v>40715.048611110004</c:v>
                </c:pt>
                <c:pt idx="1610">
                  <c:v>40715.09027778</c:v>
                </c:pt>
                <c:pt idx="1611">
                  <c:v>40715.13194444</c:v>
                </c:pt>
                <c:pt idx="1612">
                  <c:v>40715.173611110004</c:v>
                </c:pt>
                <c:pt idx="1613">
                  <c:v>40715.21527778</c:v>
                </c:pt>
                <c:pt idx="1614">
                  <c:v>40715.25694444</c:v>
                </c:pt>
                <c:pt idx="1615">
                  <c:v>40715.298611110004</c:v>
                </c:pt>
                <c:pt idx="1616">
                  <c:v>40715.34027778</c:v>
                </c:pt>
                <c:pt idx="1617">
                  <c:v>40715.38194444</c:v>
                </c:pt>
                <c:pt idx="1618">
                  <c:v>40715.423611110004</c:v>
                </c:pt>
                <c:pt idx="1619">
                  <c:v>40715.46527778</c:v>
                </c:pt>
                <c:pt idx="1620">
                  <c:v>40715.50694444</c:v>
                </c:pt>
                <c:pt idx="1621">
                  <c:v>40715.548611110004</c:v>
                </c:pt>
                <c:pt idx="1622">
                  <c:v>40715.59027778</c:v>
                </c:pt>
                <c:pt idx="1623">
                  <c:v>40715.63194444</c:v>
                </c:pt>
                <c:pt idx="1624">
                  <c:v>40715.673611110004</c:v>
                </c:pt>
                <c:pt idx="1625">
                  <c:v>40715.71527778</c:v>
                </c:pt>
                <c:pt idx="1626">
                  <c:v>40715.75694444</c:v>
                </c:pt>
                <c:pt idx="1627">
                  <c:v>40715.798611110004</c:v>
                </c:pt>
                <c:pt idx="1628">
                  <c:v>40715.84027778</c:v>
                </c:pt>
                <c:pt idx="1629">
                  <c:v>40715.88194444</c:v>
                </c:pt>
                <c:pt idx="1630">
                  <c:v>40715.923611110004</c:v>
                </c:pt>
                <c:pt idx="1631">
                  <c:v>40715.96527778</c:v>
                </c:pt>
                <c:pt idx="1632">
                  <c:v>40716.00694444</c:v>
                </c:pt>
                <c:pt idx="1633">
                  <c:v>40716.048611110004</c:v>
                </c:pt>
                <c:pt idx="1634">
                  <c:v>40716.09027778</c:v>
                </c:pt>
                <c:pt idx="1635">
                  <c:v>40716.13194444</c:v>
                </c:pt>
                <c:pt idx="1636">
                  <c:v>40716.173611110004</c:v>
                </c:pt>
                <c:pt idx="1637">
                  <c:v>40716.21527778</c:v>
                </c:pt>
                <c:pt idx="1638">
                  <c:v>40716.25694444</c:v>
                </c:pt>
                <c:pt idx="1639">
                  <c:v>40716.298611110004</c:v>
                </c:pt>
                <c:pt idx="1640">
                  <c:v>40716.34027778</c:v>
                </c:pt>
                <c:pt idx="1641">
                  <c:v>40716.38194444</c:v>
                </c:pt>
                <c:pt idx="1642">
                  <c:v>40716.423611110004</c:v>
                </c:pt>
                <c:pt idx="1643">
                  <c:v>40716.46527778</c:v>
                </c:pt>
                <c:pt idx="1644">
                  <c:v>40716.50694444</c:v>
                </c:pt>
                <c:pt idx="1645">
                  <c:v>40716.548611110004</c:v>
                </c:pt>
                <c:pt idx="1646">
                  <c:v>40716.59027778</c:v>
                </c:pt>
                <c:pt idx="1647">
                  <c:v>40716.63194444</c:v>
                </c:pt>
                <c:pt idx="1648">
                  <c:v>40716.673611110004</c:v>
                </c:pt>
                <c:pt idx="1649">
                  <c:v>40716.71527778</c:v>
                </c:pt>
                <c:pt idx="1650">
                  <c:v>40716.75694444</c:v>
                </c:pt>
                <c:pt idx="1651">
                  <c:v>40716.798611110004</c:v>
                </c:pt>
                <c:pt idx="1652">
                  <c:v>40716.84027778</c:v>
                </c:pt>
                <c:pt idx="1653">
                  <c:v>40716.88194444</c:v>
                </c:pt>
                <c:pt idx="1654">
                  <c:v>40716.923611110004</c:v>
                </c:pt>
                <c:pt idx="1655">
                  <c:v>40716.96527778</c:v>
                </c:pt>
                <c:pt idx="1656">
                  <c:v>40717.00694444</c:v>
                </c:pt>
                <c:pt idx="1657">
                  <c:v>40717.048611110004</c:v>
                </c:pt>
                <c:pt idx="1658">
                  <c:v>40717.09027778</c:v>
                </c:pt>
                <c:pt idx="1659">
                  <c:v>40717.13194444</c:v>
                </c:pt>
                <c:pt idx="1660">
                  <c:v>40717.173611110004</c:v>
                </c:pt>
                <c:pt idx="1661">
                  <c:v>40717.21527778</c:v>
                </c:pt>
                <c:pt idx="1662">
                  <c:v>40717.25694444</c:v>
                </c:pt>
                <c:pt idx="1663">
                  <c:v>40717.298611110004</c:v>
                </c:pt>
                <c:pt idx="1664">
                  <c:v>40717.34027778</c:v>
                </c:pt>
                <c:pt idx="1665">
                  <c:v>40717.38194444</c:v>
                </c:pt>
                <c:pt idx="1666">
                  <c:v>40717.423611110004</c:v>
                </c:pt>
                <c:pt idx="1667">
                  <c:v>40717.46527778</c:v>
                </c:pt>
                <c:pt idx="1668">
                  <c:v>40717.50694444</c:v>
                </c:pt>
                <c:pt idx="1669">
                  <c:v>40717.548611110004</c:v>
                </c:pt>
                <c:pt idx="1670">
                  <c:v>40717.59027778</c:v>
                </c:pt>
                <c:pt idx="1671">
                  <c:v>40717.63194444</c:v>
                </c:pt>
                <c:pt idx="1672">
                  <c:v>40717.673611110004</c:v>
                </c:pt>
                <c:pt idx="1673">
                  <c:v>40717.71527778</c:v>
                </c:pt>
                <c:pt idx="1674">
                  <c:v>40717.75694444</c:v>
                </c:pt>
                <c:pt idx="1675">
                  <c:v>40717.798611110004</c:v>
                </c:pt>
                <c:pt idx="1676">
                  <c:v>40717.84027778</c:v>
                </c:pt>
                <c:pt idx="1677">
                  <c:v>40717.88194444</c:v>
                </c:pt>
                <c:pt idx="1678">
                  <c:v>40717.923611110004</c:v>
                </c:pt>
                <c:pt idx="1679">
                  <c:v>40717.96527778</c:v>
                </c:pt>
                <c:pt idx="1680">
                  <c:v>40718.00694444</c:v>
                </c:pt>
                <c:pt idx="1681">
                  <c:v>40718.048611110004</c:v>
                </c:pt>
                <c:pt idx="1682">
                  <c:v>40718.09027778</c:v>
                </c:pt>
                <c:pt idx="1683">
                  <c:v>40718.13194444</c:v>
                </c:pt>
                <c:pt idx="1684">
                  <c:v>40718.173611110004</c:v>
                </c:pt>
                <c:pt idx="1685">
                  <c:v>40718.21527778</c:v>
                </c:pt>
                <c:pt idx="1686">
                  <c:v>40718.25694444</c:v>
                </c:pt>
                <c:pt idx="1687">
                  <c:v>40718.298611110004</c:v>
                </c:pt>
                <c:pt idx="1688">
                  <c:v>40718.34027778</c:v>
                </c:pt>
                <c:pt idx="1689">
                  <c:v>40718.38194444</c:v>
                </c:pt>
                <c:pt idx="1690">
                  <c:v>40718.423611110004</c:v>
                </c:pt>
                <c:pt idx="1691">
                  <c:v>40718.46527778</c:v>
                </c:pt>
                <c:pt idx="1692">
                  <c:v>40718.50694444</c:v>
                </c:pt>
                <c:pt idx="1693">
                  <c:v>40718.548611110004</c:v>
                </c:pt>
                <c:pt idx="1694">
                  <c:v>40718.59027778</c:v>
                </c:pt>
                <c:pt idx="1695">
                  <c:v>40718.63194444</c:v>
                </c:pt>
                <c:pt idx="1696">
                  <c:v>40718.673611110004</c:v>
                </c:pt>
                <c:pt idx="1697">
                  <c:v>40718.71527778</c:v>
                </c:pt>
                <c:pt idx="1698">
                  <c:v>40718.75694444</c:v>
                </c:pt>
                <c:pt idx="1699">
                  <c:v>40718.798611110004</c:v>
                </c:pt>
                <c:pt idx="1700">
                  <c:v>40718.84027778</c:v>
                </c:pt>
                <c:pt idx="1701">
                  <c:v>40718.88194444</c:v>
                </c:pt>
                <c:pt idx="1702">
                  <c:v>40718.923611110004</c:v>
                </c:pt>
                <c:pt idx="1703">
                  <c:v>40718.96527778</c:v>
                </c:pt>
                <c:pt idx="1704">
                  <c:v>40719.00694444</c:v>
                </c:pt>
                <c:pt idx="1705">
                  <c:v>40719.048611110004</c:v>
                </c:pt>
                <c:pt idx="1706">
                  <c:v>40719.09027778</c:v>
                </c:pt>
                <c:pt idx="1707">
                  <c:v>40719.13194444</c:v>
                </c:pt>
                <c:pt idx="1708">
                  <c:v>40719.173611110004</c:v>
                </c:pt>
                <c:pt idx="1709">
                  <c:v>40719.21527778</c:v>
                </c:pt>
                <c:pt idx="1710">
                  <c:v>40719.25694444</c:v>
                </c:pt>
                <c:pt idx="1711">
                  <c:v>40719.298611110004</c:v>
                </c:pt>
                <c:pt idx="1712">
                  <c:v>40719.34027778</c:v>
                </c:pt>
                <c:pt idx="1713">
                  <c:v>40719.38194444</c:v>
                </c:pt>
                <c:pt idx="1714">
                  <c:v>40719.423611110004</c:v>
                </c:pt>
                <c:pt idx="1715">
                  <c:v>40719.46527778</c:v>
                </c:pt>
                <c:pt idx="1716">
                  <c:v>40719.50694444</c:v>
                </c:pt>
                <c:pt idx="1717">
                  <c:v>40719.548611110004</c:v>
                </c:pt>
                <c:pt idx="1718">
                  <c:v>40719.59027778</c:v>
                </c:pt>
                <c:pt idx="1719">
                  <c:v>40719.63194444</c:v>
                </c:pt>
                <c:pt idx="1720">
                  <c:v>40719.673611110004</c:v>
                </c:pt>
                <c:pt idx="1721">
                  <c:v>40719.71527778</c:v>
                </c:pt>
                <c:pt idx="1722">
                  <c:v>40719.75694444</c:v>
                </c:pt>
                <c:pt idx="1723">
                  <c:v>40719.798611110004</c:v>
                </c:pt>
                <c:pt idx="1724">
                  <c:v>40719.84027778</c:v>
                </c:pt>
                <c:pt idx="1725">
                  <c:v>40719.88194444</c:v>
                </c:pt>
                <c:pt idx="1726">
                  <c:v>40719.923611110004</c:v>
                </c:pt>
                <c:pt idx="1727">
                  <c:v>40719.96527778</c:v>
                </c:pt>
                <c:pt idx="1728">
                  <c:v>40720.00694444</c:v>
                </c:pt>
                <c:pt idx="1729">
                  <c:v>40720.048611110004</c:v>
                </c:pt>
                <c:pt idx="1730">
                  <c:v>40720.09027778</c:v>
                </c:pt>
                <c:pt idx="1731">
                  <c:v>40720.13194444</c:v>
                </c:pt>
                <c:pt idx="1732">
                  <c:v>40720.173611110004</c:v>
                </c:pt>
                <c:pt idx="1733">
                  <c:v>40720.21527778</c:v>
                </c:pt>
                <c:pt idx="1734">
                  <c:v>40720.25694444</c:v>
                </c:pt>
                <c:pt idx="1735">
                  <c:v>40720.298611110004</c:v>
                </c:pt>
                <c:pt idx="1736">
                  <c:v>40720.34027778</c:v>
                </c:pt>
                <c:pt idx="1737">
                  <c:v>40720.38194444</c:v>
                </c:pt>
                <c:pt idx="1738">
                  <c:v>40720.423611110004</c:v>
                </c:pt>
                <c:pt idx="1739">
                  <c:v>40720.46527778</c:v>
                </c:pt>
                <c:pt idx="1740">
                  <c:v>40720.50694444</c:v>
                </c:pt>
                <c:pt idx="1741">
                  <c:v>40720.548611110004</c:v>
                </c:pt>
                <c:pt idx="1742">
                  <c:v>40720.59027778</c:v>
                </c:pt>
                <c:pt idx="1743">
                  <c:v>40720.63194444</c:v>
                </c:pt>
                <c:pt idx="1744">
                  <c:v>40720.673611110004</c:v>
                </c:pt>
                <c:pt idx="1745">
                  <c:v>40720.71527778</c:v>
                </c:pt>
                <c:pt idx="1746">
                  <c:v>40720.75694444</c:v>
                </c:pt>
                <c:pt idx="1747">
                  <c:v>40720.798611110004</c:v>
                </c:pt>
                <c:pt idx="1748">
                  <c:v>40720.84027778</c:v>
                </c:pt>
                <c:pt idx="1749">
                  <c:v>40720.88194444</c:v>
                </c:pt>
                <c:pt idx="1750">
                  <c:v>40720.923611110004</c:v>
                </c:pt>
                <c:pt idx="1751">
                  <c:v>40720.96527778</c:v>
                </c:pt>
                <c:pt idx="1752">
                  <c:v>40721.00694444</c:v>
                </c:pt>
                <c:pt idx="1753">
                  <c:v>40721.048611110004</c:v>
                </c:pt>
                <c:pt idx="1754">
                  <c:v>40721.09027778</c:v>
                </c:pt>
                <c:pt idx="1755">
                  <c:v>40721.13194444</c:v>
                </c:pt>
                <c:pt idx="1756">
                  <c:v>40721.173611110004</c:v>
                </c:pt>
                <c:pt idx="1757">
                  <c:v>40721.21527778</c:v>
                </c:pt>
                <c:pt idx="1758">
                  <c:v>40721.25694444</c:v>
                </c:pt>
                <c:pt idx="1759">
                  <c:v>40721.298611110004</c:v>
                </c:pt>
                <c:pt idx="1760">
                  <c:v>40721.34027778</c:v>
                </c:pt>
                <c:pt idx="1761">
                  <c:v>40721.38194444</c:v>
                </c:pt>
                <c:pt idx="1762">
                  <c:v>40721.423611110004</c:v>
                </c:pt>
                <c:pt idx="1763">
                  <c:v>40721.46527778</c:v>
                </c:pt>
                <c:pt idx="1764">
                  <c:v>40721.50694444</c:v>
                </c:pt>
                <c:pt idx="1765">
                  <c:v>40721.548611110004</c:v>
                </c:pt>
                <c:pt idx="1766">
                  <c:v>40721.59027778</c:v>
                </c:pt>
                <c:pt idx="1767">
                  <c:v>40721.63194444</c:v>
                </c:pt>
                <c:pt idx="1768">
                  <c:v>40721.673611110004</c:v>
                </c:pt>
                <c:pt idx="1769">
                  <c:v>40721.71527778</c:v>
                </c:pt>
                <c:pt idx="1770">
                  <c:v>40721.75694444</c:v>
                </c:pt>
                <c:pt idx="1771">
                  <c:v>40721.798611110004</c:v>
                </c:pt>
                <c:pt idx="1772">
                  <c:v>40721.84027778</c:v>
                </c:pt>
                <c:pt idx="1773">
                  <c:v>40721.88194444</c:v>
                </c:pt>
                <c:pt idx="1774">
                  <c:v>40721.923611110004</c:v>
                </c:pt>
                <c:pt idx="1775">
                  <c:v>40721.96527778</c:v>
                </c:pt>
                <c:pt idx="1776">
                  <c:v>40722.00694444</c:v>
                </c:pt>
                <c:pt idx="1777">
                  <c:v>40722.048611110004</c:v>
                </c:pt>
                <c:pt idx="1778">
                  <c:v>40722.09027778</c:v>
                </c:pt>
                <c:pt idx="1779">
                  <c:v>40722.13194444</c:v>
                </c:pt>
                <c:pt idx="1780">
                  <c:v>40722.173611110004</c:v>
                </c:pt>
                <c:pt idx="1781">
                  <c:v>40722.21527778</c:v>
                </c:pt>
                <c:pt idx="1782">
                  <c:v>40722.25694444</c:v>
                </c:pt>
                <c:pt idx="1783">
                  <c:v>40722.298611110004</c:v>
                </c:pt>
                <c:pt idx="1784">
                  <c:v>40722.34027778</c:v>
                </c:pt>
                <c:pt idx="1785">
                  <c:v>40722.38194444</c:v>
                </c:pt>
                <c:pt idx="1786">
                  <c:v>40722.423611110004</c:v>
                </c:pt>
                <c:pt idx="1787">
                  <c:v>40722.46527778</c:v>
                </c:pt>
                <c:pt idx="1788">
                  <c:v>40722.50694444</c:v>
                </c:pt>
                <c:pt idx="1789">
                  <c:v>40722.548611110004</c:v>
                </c:pt>
                <c:pt idx="1790">
                  <c:v>40722.59027778</c:v>
                </c:pt>
                <c:pt idx="1791">
                  <c:v>40722.63194444</c:v>
                </c:pt>
                <c:pt idx="1792">
                  <c:v>40722.673611110004</c:v>
                </c:pt>
                <c:pt idx="1793">
                  <c:v>40722.71527778</c:v>
                </c:pt>
                <c:pt idx="1794">
                  <c:v>40722.75694444</c:v>
                </c:pt>
                <c:pt idx="1795">
                  <c:v>40722.798611110004</c:v>
                </c:pt>
                <c:pt idx="1796">
                  <c:v>40722.84027778</c:v>
                </c:pt>
                <c:pt idx="1797">
                  <c:v>40722.88194444</c:v>
                </c:pt>
                <c:pt idx="1798">
                  <c:v>40722.923611110004</c:v>
                </c:pt>
                <c:pt idx="1799">
                  <c:v>40722.96527778</c:v>
                </c:pt>
                <c:pt idx="1800">
                  <c:v>40723.00694444</c:v>
                </c:pt>
                <c:pt idx="1801">
                  <c:v>40723.048611110004</c:v>
                </c:pt>
                <c:pt idx="1802">
                  <c:v>40723.09027778</c:v>
                </c:pt>
                <c:pt idx="1803">
                  <c:v>40723.13194444</c:v>
                </c:pt>
                <c:pt idx="1804">
                  <c:v>40723.173611110004</c:v>
                </c:pt>
                <c:pt idx="1805">
                  <c:v>40723.21527778</c:v>
                </c:pt>
                <c:pt idx="1806">
                  <c:v>40723.25694444</c:v>
                </c:pt>
                <c:pt idx="1807">
                  <c:v>40723.298611110004</c:v>
                </c:pt>
                <c:pt idx="1808">
                  <c:v>40723.34027778</c:v>
                </c:pt>
                <c:pt idx="1809">
                  <c:v>40723.38194444</c:v>
                </c:pt>
                <c:pt idx="1810">
                  <c:v>40723.423611110004</c:v>
                </c:pt>
                <c:pt idx="1811">
                  <c:v>40723.46527778</c:v>
                </c:pt>
                <c:pt idx="1812">
                  <c:v>40723.50694444</c:v>
                </c:pt>
                <c:pt idx="1813">
                  <c:v>40723.548611110004</c:v>
                </c:pt>
                <c:pt idx="1814">
                  <c:v>40723.59027778</c:v>
                </c:pt>
                <c:pt idx="1815">
                  <c:v>40723.63194444</c:v>
                </c:pt>
                <c:pt idx="1816">
                  <c:v>40723.673611110004</c:v>
                </c:pt>
                <c:pt idx="1817">
                  <c:v>40723.71527778</c:v>
                </c:pt>
                <c:pt idx="1818">
                  <c:v>40723.75694444</c:v>
                </c:pt>
                <c:pt idx="1819">
                  <c:v>40723.798611110004</c:v>
                </c:pt>
                <c:pt idx="1820">
                  <c:v>40723.84027778</c:v>
                </c:pt>
                <c:pt idx="1821">
                  <c:v>40723.88194444</c:v>
                </c:pt>
                <c:pt idx="1822">
                  <c:v>40723.923611110004</c:v>
                </c:pt>
                <c:pt idx="1823">
                  <c:v>40723.96527778</c:v>
                </c:pt>
                <c:pt idx="1824">
                  <c:v>40724.00694444</c:v>
                </c:pt>
                <c:pt idx="1825">
                  <c:v>40724.048611110004</c:v>
                </c:pt>
                <c:pt idx="1826">
                  <c:v>40724.09027778</c:v>
                </c:pt>
                <c:pt idx="1827">
                  <c:v>40724.13194444</c:v>
                </c:pt>
                <c:pt idx="1828">
                  <c:v>40724.173611110004</c:v>
                </c:pt>
                <c:pt idx="1829">
                  <c:v>40724.21527778</c:v>
                </c:pt>
                <c:pt idx="1830">
                  <c:v>40724.25694444</c:v>
                </c:pt>
                <c:pt idx="1831">
                  <c:v>40724.298611110004</c:v>
                </c:pt>
                <c:pt idx="1832">
                  <c:v>40724.34027778</c:v>
                </c:pt>
                <c:pt idx="1833">
                  <c:v>40724.38194444</c:v>
                </c:pt>
                <c:pt idx="1834">
                  <c:v>40724.423611110004</c:v>
                </c:pt>
                <c:pt idx="1835">
                  <c:v>40724.46527778</c:v>
                </c:pt>
                <c:pt idx="1836">
                  <c:v>40724.50694444</c:v>
                </c:pt>
                <c:pt idx="1837">
                  <c:v>40724.548611110004</c:v>
                </c:pt>
                <c:pt idx="1838">
                  <c:v>40724.59027778</c:v>
                </c:pt>
                <c:pt idx="1839">
                  <c:v>40724.63194444</c:v>
                </c:pt>
                <c:pt idx="1840">
                  <c:v>40724.673611110004</c:v>
                </c:pt>
                <c:pt idx="1841">
                  <c:v>40724.71527778</c:v>
                </c:pt>
                <c:pt idx="1842">
                  <c:v>40724.75694444</c:v>
                </c:pt>
                <c:pt idx="1843">
                  <c:v>40724.798611110004</c:v>
                </c:pt>
                <c:pt idx="1844">
                  <c:v>40724.84027778</c:v>
                </c:pt>
                <c:pt idx="1845">
                  <c:v>40724.88194444</c:v>
                </c:pt>
                <c:pt idx="1846">
                  <c:v>40724.923611110004</c:v>
                </c:pt>
                <c:pt idx="1847">
                  <c:v>40724.96527778</c:v>
                </c:pt>
                <c:pt idx="1848">
                  <c:v>40725.00694444</c:v>
                </c:pt>
                <c:pt idx="1849">
                  <c:v>40725.048611110004</c:v>
                </c:pt>
                <c:pt idx="1850">
                  <c:v>40725.09027778</c:v>
                </c:pt>
                <c:pt idx="1851">
                  <c:v>40725.13194444</c:v>
                </c:pt>
                <c:pt idx="1852">
                  <c:v>40725.173611110004</c:v>
                </c:pt>
                <c:pt idx="1853">
                  <c:v>40725.21527778</c:v>
                </c:pt>
                <c:pt idx="1854">
                  <c:v>40725.25694444</c:v>
                </c:pt>
                <c:pt idx="1855">
                  <c:v>40725.298611110004</c:v>
                </c:pt>
                <c:pt idx="1856">
                  <c:v>40725.34027778</c:v>
                </c:pt>
                <c:pt idx="1857">
                  <c:v>40725.38194444</c:v>
                </c:pt>
                <c:pt idx="1858">
                  <c:v>40725.423611110004</c:v>
                </c:pt>
                <c:pt idx="1859">
                  <c:v>40725.46527778</c:v>
                </c:pt>
                <c:pt idx="1860">
                  <c:v>40725.50694444</c:v>
                </c:pt>
                <c:pt idx="1861">
                  <c:v>40725.548611110004</c:v>
                </c:pt>
                <c:pt idx="1862">
                  <c:v>40725.59027778</c:v>
                </c:pt>
                <c:pt idx="1863">
                  <c:v>40725.63194444</c:v>
                </c:pt>
                <c:pt idx="1864">
                  <c:v>40725.673611110004</c:v>
                </c:pt>
                <c:pt idx="1865">
                  <c:v>40725.71527778</c:v>
                </c:pt>
                <c:pt idx="1866">
                  <c:v>40725.75694444</c:v>
                </c:pt>
                <c:pt idx="1867">
                  <c:v>40725.798611110004</c:v>
                </c:pt>
                <c:pt idx="1868">
                  <c:v>40725.84027778</c:v>
                </c:pt>
                <c:pt idx="1869">
                  <c:v>40725.88194444</c:v>
                </c:pt>
                <c:pt idx="1870">
                  <c:v>40725.923611110004</c:v>
                </c:pt>
                <c:pt idx="1871">
                  <c:v>40725.96527778</c:v>
                </c:pt>
                <c:pt idx="1872">
                  <c:v>40726.00694444</c:v>
                </c:pt>
                <c:pt idx="1873">
                  <c:v>40726.048611110004</c:v>
                </c:pt>
                <c:pt idx="1874">
                  <c:v>40726.09027778</c:v>
                </c:pt>
                <c:pt idx="1875">
                  <c:v>40726.13194444</c:v>
                </c:pt>
                <c:pt idx="1876">
                  <c:v>40726.173611110004</c:v>
                </c:pt>
                <c:pt idx="1877">
                  <c:v>40726.21527778</c:v>
                </c:pt>
                <c:pt idx="1878">
                  <c:v>40726.25694444</c:v>
                </c:pt>
                <c:pt idx="1879">
                  <c:v>40726.298611110004</c:v>
                </c:pt>
                <c:pt idx="1880">
                  <c:v>40726.34027778</c:v>
                </c:pt>
                <c:pt idx="1881">
                  <c:v>40726.38194444</c:v>
                </c:pt>
                <c:pt idx="1882">
                  <c:v>40726.423611110004</c:v>
                </c:pt>
                <c:pt idx="1883">
                  <c:v>40726.46527778</c:v>
                </c:pt>
                <c:pt idx="1884">
                  <c:v>40726.50694444</c:v>
                </c:pt>
                <c:pt idx="1885">
                  <c:v>40726.548611110004</c:v>
                </c:pt>
                <c:pt idx="1886">
                  <c:v>40726.59027778</c:v>
                </c:pt>
                <c:pt idx="1887">
                  <c:v>40726.63194444</c:v>
                </c:pt>
                <c:pt idx="1888">
                  <c:v>40726.673611110004</c:v>
                </c:pt>
                <c:pt idx="1889">
                  <c:v>40726.71527778</c:v>
                </c:pt>
                <c:pt idx="1890">
                  <c:v>40726.75694444</c:v>
                </c:pt>
                <c:pt idx="1891">
                  <c:v>40726.798611110004</c:v>
                </c:pt>
                <c:pt idx="1892">
                  <c:v>40726.84027778</c:v>
                </c:pt>
                <c:pt idx="1893">
                  <c:v>40726.88194444</c:v>
                </c:pt>
                <c:pt idx="1894">
                  <c:v>40726.923611110004</c:v>
                </c:pt>
                <c:pt idx="1895">
                  <c:v>40726.96527778</c:v>
                </c:pt>
                <c:pt idx="1896">
                  <c:v>40727.00694444</c:v>
                </c:pt>
                <c:pt idx="1897">
                  <c:v>40727.048611110004</c:v>
                </c:pt>
                <c:pt idx="1898">
                  <c:v>40727.09027778</c:v>
                </c:pt>
                <c:pt idx="1899">
                  <c:v>40727.13194444</c:v>
                </c:pt>
                <c:pt idx="1900">
                  <c:v>40727.173611110004</c:v>
                </c:pt>
                <c:pt idx="1901">
                  <c:v>40727.21527778</c:v>
                </c:pt>
                <c:pt idx="1902">
                  <c:v>40727.25694444</c:v>
                </c:pt>
                <c:pt idx="1903">
                  <c:v>40727.298611110004</c:v>
                </c:pt>
                <c:pt idx="1904">
                  <c:v>40727.34027778</c:v>
                </c:pt>
                <c:pt idx="1905">
                  <c:v>40727.38194444</c:v>
                </c:pt>
                <c:pt idx="1906">
                  <c:v>40727.423611110004</c:v>
                </c:pt>
                <c:pt idx="1907">
                  <c:v>40727.46527778</c:v>
                </c:pt>
                <c:pt idx="1908">
                  <c:v>40727.50694444</c:v>
                </c:pt>
                <c:pt idx="1909">
                  <c:v>40727.548611110004</c:v>
                </c:pt>
                <c:pt idx="1910">
                  <c:v>40727.59027778</c:v>
                </c:pt>
                <c:pt idx="1911">
                  <c:v>40727.63194444</c:v>
                </c:pt>
                <c:pt idx="1912">
                  <c:v>40727.673611110004</c:v>
                </c:pt>
                <c:pt idx="1913">
                  <c:v>40727.71527778</c:v>
                </c:pt>
                <c:pt idx="1914">
                  <c:v>40727.75694444</c:v>
                </c:pt>
                <c:pt idx="1915">
                  <c:v>40727.798611110004</c:v>
                </c:pt>
                <c:pt idx="1916">
                  <c:v>40727.84027778</c:v>
                </c:pt>
                <c:pt idx="1917">
                  <c:v>40727.88194444</c:v>
                </c:pt>
                <c:pt idx="1918">
                  <c:v>40727.923611110004</c:v>
                </c:pt>
                <c:pt idx="1919">
                  <c:v>40727.96527778</c:v>
                </c:pt>
                <c:pt idx="1920">
                  <c:v>40728.00694444</c:v>
                </c:pt>
                <c:pt idx="1921">
                  <c:v>40728.048611110004</c:v>
                </c:pt>
                <c:pt idx="1922">
                  <c:v>40728.09027778</c:v>
                </c:pt>
                <c:pt idx="1923">
                  <c:v>40728.13194444</c:v>
                </c:pt>
                <c:pt idx="1924">
                  <c:v>40728.173611110004</c:v>
                </c:pt>
                <c:pt idx="1925">
                  <c:v>40728.21527778</c:v>
                </c:pt>
                <c:pt idx="1926">
                  <c:v>40728.25694444</c:v>
                </c:pt>
                <c:pt idx="1927">
                  <c:v>40728.298611110004</c:v>
                </c:pt>
                <c:pt idx="1928">
                  <c:v>40728.34027778</c:v>
                </c:pt>
                <c:pt idx="1929">
                  <c:v>40728.38194444</c:v>
                </c:pt>
                <c:pt idx="1930">
                  <c:v>40728.423611110004</c:v>
                </c:pt>
                <c:pt idx="1931">
                  <c:v>40728.46527778</c:v>
                </c:pt>
                <c:pt idx="1932">
                  <c:v>40728.50694444</c:v>
                </c:pt>
                <c:pt idx="1933">
                  <c:v>40728.548611110004</c:v>
                </c:pt>
                <c:pt idx="1934">
                  <c:v>40728.59027778</c:v>
                </c:pt>
                <c:pt idx="1935">
                  <c:v>40728.63194444</c:v>
                </c:pt>
                <c:pt idx="1936">
                  <c:v>40728.673611110004</c:v>
                </c:pt>
                <c:pt idx="1937">
                  <c:v>40728.71527778</c:v>
                </c:pt>
                <c:pt idx="1938">
                  <c:v>40728.75694444</c:v>
                </c:pt>
                <c:pt idx="1939">
                  <c:v>40728.798611110004</c:v>
                </c:pt>
                <c:pt idx="1940">
                  <c:v>40728.84027778</c:v>
                </c:pt>
                <c:pt idx="1941">
                  <c:v>40728.88194444</c:v>
                </c:pt>
                <c:pt idx="1942">
                  <c:v>40728.923611110004</c:v>
                </c:pt>
                <c:pt idx="1943">
                  <c:v>40728.96527778</c:v>
                </c:pt>
                <c:pt idx="1944">
                  <c:v>40729.00694444</c:v>
                </c:pt>
                <c:pt idx="1945">
                  <c:v>40729.048611110004</c:v>
                </c:pt>
                <c:pt idx="1946">
                  <c:v>40729.09027778</c:v>
                </c:pt>
                <c:pt idx="1947">
                  <c:v>40729.13194444</c:v>
                </c:pt>
                <c:pt idx="1948">
                  <c:v>40729.173611110004</c:v>
                </c:pt>
                <c:pt idx="1949">
                  <c:v>40729.21527778</c:v>
                </c:pt>
                <c:pt idx="1950">
                  <c:v>40729.25694444</c:v>
                </c:pt>
                <c:pt idx="1951">
                  <c:v>40729.298611110004</c:v>
                </c:pt>
                <c:pt idx="1952">
                  <c:v>40729.34027778</c:v>
                </c:pt>
                <c:pt idx="1953">
                  <c:v>40729.38194444</c:v>
                </c:pt>
                <c:pt idx="1954">
                  <c:v>40729.423611110004</c:v>
                </c:pt>
                <c:pt idx="1955">
                  <c:v>40729.46527778</c:v>
                </c:pt>
                <c:pt idx="1956">
                  <c:v>40729.50694444</c:v>
                </c:pt>
                <c:pt idx="1957">
                  <c:v>40729.548611110004</c:v>
                </c:pt>
                <c:pt idx="1958">
                  <c:v>40729.59027778</c:v>
                </c:pt>
                <c:pt idx="1959">
                  <c:v>40729.63194444</c:v>
                </c:pt>
                <c:pt idx="1960">
                  <c:v>40729.673611110004</c:v>
                </c:pt>
                <c:pt idx="1961">
                  <c:v>40729.71527778</c:v>
                </c:pt>
                <c:pt idx="1962">
                  <c:v>40729.75694444</c:v>
                </c:pt>
                <c:pt idx="1963">
                  <c:v>40729.798611110004</c:v>
                </c:pt>
                <c:pt idx="1964">
                  <c:v>40729.84027778</c:v>
                </c:pt>
                <c:pt idx="1965">
                  <c:v>40729.88194444</c:v>
                </c:pt>
                <c:pt idx="1966">
                  <c:v>40729.923611110004</c:v>
                </c:pt>
                <c:pt idx="1967">
                  <c:v>40729.96527778</c:v>
                </c:pt>
                <c:pt idx="1968">
                  <c:v>40730.00694444</c:v>
                </c:pt>
                <c:pt idx="1969">
                  <c:v>40730.048611110004</c:v>
                </c:pt>
                <c:pt idx="1970">
                  <c:v>40730.09027778</c:v>
                </c:pt>
                <c:pt idx="1971">
                  <c:v>40730.13194444</c:v>
                </c:pt>
                <c:pt idx="1972">
                  <c:v>40730.173611110004</c:v>
                </c:pt>
                <c:pt idx="1973">
                  <c:v>40730.21527778</c:v>
                </c:pt>
                <c:pt idx="1974">
                  <c:v>40730.25694444</c:v>
                </c:pt>
                <c:pt idx="1975">
                  <c:v>40730.298611110004</c:v>
                </c:pt>
                <c:pt idx="1976">
                  <c:v>40730.34027778</c:v>
                </c:pt>
                <c:pt idx="1977">
                  <c:v>40730.38194444</c:v>
                </c:pt>
                <c:pt idx="1978">
                  <c:v>40730.423611110004</c:v>
                </c:pt>
                <c:pt idx="1979">
                  <c:v>40730.46527778</c:v>
                </c:pt>
                <c:pt idx="1980">
                  <c:v>40730.50694444</c:v>
                </c:pt>
                <c:pt idx="1981">
                  <c:v>40730.548611110004</c:v>
                </c:pt>
                <c:pt idx="1982">
                  <c:v>40730.59027778</c:v>
                </c:pt>
                <c:pt idx="1983">
                  <c:v>40730.63194444</c:v>
                </c:pt>
                <c:pt idx="1984">
                  <c:v>40730.673611110004</c:v>
                </c:pt>
                <c:pt idx="1985">
                  <c:v>40730.71527778</c:v>
                </c:pt>
                <c:pt idx="1986">
                  <c:v>40730.75694444</c:v>
                </c:pt>
                <c:pt idx="1987">
                  <c:v>40730.798611110004</c:v>
                </c:pt>
                <c:pt idx="1988">
                  <c:v>40730.84027778</c:v>
                </c:pt>
                <c:pt idx="1989">
                  <c:v>40730.88194444</c:v>
                </c:pt>
                <c:pt idx="1990">
                  <c:v>40730.923611110004</c:v>
                </c:pt>
                <c:pt idx="1991">
                  <c:v>40730.96527778</c:v>
                </c:pt>
                <c:pt idx="1992">
                  <c:v>40731.00694444</c:v>
                </c:pt>
                <c:pt idx="1993">
                  <c:v>40731.048611110004</c:v>
                </c:pt>
                <c:pt idx="1994">
                  <c:v>40731.09027778</c:v>
                </c:pt>
                <c:pt idx="1995">
                  <c:v>40731.13194444</c:v>
                </c:pt>
                <c:pt idx="1996">
                  <c:v>40731.173611110004</c:v>
                </c:pt>
                <c:pt idx="1997">
                  <c:v>40731.21527778</c:v>
                </c:pt>
                <c:pt idx="1998">
                  <c:v>40731.25694444</c:v>
                </c:pt>
                <c:pt idx="1999">
                  <c:v>40731.298611110004</c:v>
                </c:pt>
                <c:pt idx="2000">
                  <c:v>40731.34027778</c:v>
                </c:pt>
                <c:pt idx="2001">
                  <c:v>40731.38194444</c:v>
                </c:pt>
                <c:pt idx="2002">
                  <c:v>40731.423611110004</c:v>
                </c:pt>
                <c:pt idx="2003">
                  <c:v>40731.46527778</c:v>
                </c:pt>
                <c:pt idx="2004">
                  <c:v>40731.50694444</c:v>
                </c:pt>
                <c:pt idx="2005">
                  <c:v>40731.548611110004</c:v>
                </c:pt>
                <c:pt idx="2006">
                  <c:v>40731.59027778</c:v>
                </c:pt>
                <c:pt idx="2007">
                  <c:v>40731.63194444</c:v>
                </c:pt>
                <c:pt idx="2008">
                  <c:v>40731.673611110004</c:v>
                </c:pt>
                <c:pt idx="2009">
                  <c:v>40731.71527778</c:v>
                </c:pt>
                <c:pt idx="2010">
                  <c:v>40731.75694444</c:v>
                </c:pt>
                <c:pt idx="2011">
                  <c:v>40731.798611110004</c:v>
                </c:pt>
                <c:pt idx="2012">
                  <c:v>40731.84027778</c:v>
                </c:pt>
                <c:pt idx="2013">
                  <c:v>40731.88194444</c:v>
                </c:pt>
                <c:pt idx="2014">
                  <c:v>40731.923611110004</c:v>
                </c:pt>
                <c:pt idx="2015">
                  <c:v>40731.96527778</c:v>
                </c:pt>
                <c:pt idx="2016">
                  <c:v>40732.00694444</c:v>
                </c:pt>
                <c:pt idx="2017">
                  <c:v>40732.048611110004</c:v>
                </c:pt>
                <c:pt idx="2018">
                  <c:v>40732.09027778</c:v>
                </c:pt>
                <c:pt idx="2019">
                  <c:v>40732.13194444</c:v>
                </c:pt>
                <c:pt idx="2020">
                  <c:v>40732.173611110004</c:v>
                </c:pt>
                <c:pt idx="2021">
                  <c:v>40732.21527778</c:v>
                </c:pt>
                <c:pt idx="2022">
                  <c:v>40732.25694444</c:v>
                </c:pt>
                <c:pt idx="2023">
                  <c:v>40732.298611110004</c:v>
                </c:pt>
                <c:pt idx="2024">
                  <c:v>40732.34027778</c:v>
                </c:pt>
                <c:pt idx="2025">
                  <c:v>40732.38194444</c:v>
                </c:pt>
                <c:pt idx="2026">
                  <c:v>40732.423611110004</c:v>
                </c:pt>
                <c:pt idx="2027">
                  <c:v>40732.46527778</c:v>
                </c:pt>
                <c:pt idx="2028">
                  <c:v>40732.50694444</c:v>
                </c:pt>
                <c:pt idx="2029">
                  <c:v>40732.548611110004</c:v>
                </c:pt>
                <c:pt idx="2030">
                  <c:v>40732.59027778</c:v>
                </c:pt>
                <c:pt idx="2031">
                  <c:v>40732.63194444</c:v>
                </c:pt>
                <c:pt idx="2032">
                  <c:v>40732.673611110004</c:v>
                </c:pt>
                <c:pt idx="2033">
                  <c:v>40732.71527778</c:v>
                </c:pt>
                <c:pt idx="2034">
                  <c:v>40732.75694444</c:v>
                </c:pt>
                <c:pt idx="2035">
                  <c:v>40732.798611110004</c:v>
                </c:pt>
                <c:pt idx="2036">
                  <c:v>40732.84027778</c:v>
                </c:pt>
                <c:pt idx="2037">
                  <c:v>40732.88194444</c:v>
                </c:pt>
                <c:pt idx="2038">
                  <c:v>40732.923611110004</c:v>
                </c:pt>
                <c:pt idx="2039">
                  <c:v>40732.96527778</c:v>
                </c:pt>
                <c:pt idx="2040">
                  <c:v>40733.00694444</c:v>
                </c:pt>
                <c:pt idx="2041">
                  <c:v>40733.048611110004</c:v>
                </c:pt>
                <c:pt idx="2042">
                  <c:v>40733.09027778</c:v>
                </c:pt>
                <c:pt idx="2043">
                  <c:v>40733.13194444</c:v>
                </c:pt>
                <c:pt idx="2044">
                  <c:v>40733.173611110004</c:v>
                </c:pt>
                <c:pt idx="2045">
                  <c:v>40733.21527778</c:v>
                </c:pt>
                <c:pt idx="2046">
                  <c:v>40733.25694444</c:v>
                </c:pt>
                <c:pt idx="2047">
                  <c:v>40733.298611110004</c:v>
                </c:pt>
                <c:pt idx="2048">
                  <c:v>40733.34027778</c:v>
                </c:pt>
                <c:pt idx="2049">
                  <c:v>40733.38194444</c:v>
                </c:pt>
                <c:pt idx="2050">
                  <c:v>40733.423611110004</c:v>
                </c:pt>
                <c:pt idx="2051">
                  <c:v>40733.46527778</c:v>
                </c:pt>
                <c:pt idx="2052">
                  <c:v>40733.50694444</c:v>
                </c:pt>
                <c:pt idx="2053">
                  <c:v>40733.548611110004</c:v>
                </c:pt>
                <c:pt idx="2054">
                  <c:v>40733.59027778</c:v>
                </c:pt>
                <c:pt idx="2055">
                  <c:v>40733.63194444</c:v>
                </c:pt>
                <c:pt idx="2056">
                  <c:v>40733.673611110004</c:v>
                </c:pt>
                <c:pt idx="2057">
                  <c:v>40733.71527778</c:v>
                </c:pt>
                <c:pt idx="2058">
                  <c:v>40733.75694444</c:v>
                </c:pt>
                <c:pt idx="2059">
                  <c:v>40733.798611110004</c:v>
                </c:pt>
                <c:pt idx="2060">
                  <c:v>40733.84027778</c:v>
                </c:pt>
                <c:pt idx="2061">
                  <c:v>40733.88194444</c:v>
                </c:pt>
                <c:pt idx="2062">
                  <c:v>40733.923611110004</c:v>
                </c:pt>
                <c:pt idx="2063">
                  <c:v>40733.96527778</c:v>
                </c:pt>
                <c:pt idx="2064">
                  <c:v>40734.00694444</c:v>
                </c:pt>
                <c:pt idx="2065">
                  <c:v>40734.048611110004</c:v>
                </c:pt>
                <c:pt idx="2066">
                  <c:v>40734.09027778</c:v>
                </c:pt>
                <c:pt idx="2067">
                  <c:v>40734.13194444</c:v>
                </c:pt>
                <c:pt idx="2068">
                  <c:v>40734.173611110004</c:v>
                </c:pt>
                <c:pt idx="2069">
                  <c:v>40734.21527778</c:v>
                </c:pt>
                <c:pt idx="2070">
                  <c:v>40734.25694444</c:v>
                </c:pt>
                <c:pt idx="2071">
                  <c:v>40734.298611110004</c:v>
                </c:pt>
                <c:pt idx="2072">
                  <c:v>40734.34027778</c:v>
                </c:pt>
                <c:pt idx="2073">
                  <c:v>40734.38194444</c:v>
                </c:pt>
                <c:pt idx="2074">
                  <c:v>40734.423611110004</c:v>
                </c:pt>
                <c:pt idx="2075">
                  <c:v>40734.46527778</c:v>
                </c:pt>
                <c:pt idx="2076">
                  <c:v>40734.50694444</c:v>
                </c:pt>
                <c:pt idx="2077">
                  <c:v>40734.548611110004</c:v>
                </c:pt>
                <c:pt idx="2078">
                  <c:v>40734.59027778</c:v>
                </c:pt>
                <c:pt idx="2079">
                  <c:v>40734.63194444</c:v>
                </c:pt>
                <c:pt idx="2080">
                  <c:v>40734.673611110004</c:v>
                </c:pt>
                <c:pt idx="2081">
                  <c:v>40734.71527778</c:v>
                </c:pt>
                <c:pt idx="2082">
                  <c:v>40734.75694444</c:v>
                </c:pt>
                <c:pt idx="2083">
                  <c:v>40734.798611110004</c:v>
                </c:pt>
                <c:pt idx="2084">
                  <c:v>40734.84027778</c:v>
                </c:pt>
                <c:pt idx="2085">
                  <c:v>40734.88194444</c:v>
                </c:pt>
                <c:pt idx="2086">
                  <c:v>40734.923611110004</c:v>
                </c:pt>
                <c:pt idx="2087">
                  <c:v>40734.96527778</c:v>
                </c:pt>
                <c:pt idx="2088">
                  <c:v>40735.00694444</c:v>
                </c:pt>
                <c:pt idx="2089">
                  <c:v>40735.048611110004</c:v>
                </c:pt>
                <c:pt idx="2090">
                  <c:v>40735.09027778</c:v>
                </c:pt>
                <c:pt idx="2091">
                  <c:v>40735.13194444</c:v>
                </c:pt>
                <c:pt idx="2092">
                  <c:v>40735.173611110004</c:v>
                </c:pt>
                <c:pt idx="2093">
                  <c:v>40735.21527778</c:v>
                </c:pt>
                <c:pt idx="2094">
                  <c:v>40735.25694444</c:v>
                </c:pt>
                <c:pt idx="2095">
                  <c:v>40735.298611110004</c:v>
                </c:pt>
                <c:pt idx="2096">
                  <c:v>40735.34027778</c:v>
                </c:pt>
                <c:pt idx="2097">
                  <c:v>40735.38194444</c:v>
                </c:pt>
                <c:pt idx="2098">
                  <c:v>40735.423611110004</c:v>
                </c:pt>
                <c:pt idx="2099">
                  <c:v>40735.46527778</c:v>
                </c:pt>
                <c:pt idx="2100">
                  <c:v>40735.50694444</c:v>
                </c:pt>
                <c:pt idx="2101">
                  <c:v>40735.548611110004</c:v>
                </c:pt>
                <c:pt idx="2102">
                  <c:v>40735.59027778</c:v>
                </c:pt>
                <c:pt idx="2103">
                  <c:v>40735.63194444</c:v>
                </c:pt>
                <c:pt idx="2104">
                  <c:v>40735.673611110004</c:v>
                </c:pt>
                <c:pt idx="2105">
                  <c:v>40735.71527778</c:v>
                </c:pt>
                <c:pt idx="2106">
                  <c:v>40735.75694444</c:v>
                </c:pt>
                <c:pt idx="2107">
                  <c:v>40735.798611110004</c:v>
                </c:pt>
                <c:pt idx="2108">
                  <c:v>40735.84027778</c:v>
                </c:pt>
                <c:pt idx="2109">
                  <c:v>40735.88194444</c:v>
                </c:pt>
                <c:pt idx="2110">
                  <c:v>40735.923611110004</c:v>
                </c:pt>
                <c:pt idx="2111">
                  <c:v>40735.96527778</c:v>
                </c:pt>
                <c:pt idx="2112">
                  <c:v>40736.00694444</c:v>
                </c:pt>
                <c:pt idx="2113">
                  <c:v>40736.048611110004</c:v>
                </c:pt>
                <c:pt idx="2114">
                  <c:v>40736.09027778</c:v>
                </c:pt>
                <c:pt idx="2115">
                  <c:v>40736.13194444</c:v>
                </c:pt>
                <c:pt idx="2116">
                  <c:v>40736.173611110004</c:v>
                </c:pt>
                <c:pt idx="2117">
                  <c:v>40736.21527778</c:v>
                </c:pt>
                <c:pt idx="2118">
                  <c:v>40736.25694444</c:v>
                </c:pt>
                <c:pt idx="2119">
                  <c:v>40736.298611110004</c:v>
                </c:pt>
                <c:pt idx="2120">
                  <c:v>40736.34027778</c:v>
                </c:pt>
                <c:pt idx="2121">
                  <c:v>40736.38194444</c:v>
                </c:pt>
                <c:pt idx="2122">
                  <c:v>40736.423611110004</c:v>
                </c:pt>
                <c:pt idx="2123">
                  <c:v>40736.46527778</c:v>
                </c:pt>
                <c:pt idx="2124">
                  <c:v>40736.50694444</c:v>
                </c:pt>
                <c:pt idx="2125">
                  <c:v>40736.548611110004</c:v>
                </c:pt>
                <c:pt idx="2126">
                  <c:v>40736.59027778</c:v>
                </c:pt>
                <c:pt idx="2127">
                  <c:v>40736.63194444</c:v>
                </c:pt>
                <c:pt idx="2128">
                  <c:v>40736.673611110004</c:v>
                </c:pt>
                <c:pt idx="2129">
                  <c:v>40736.71527778</c:v>
                </c:pt>
                <c:pt idx="2130">
                  <c:v>40736.75694444</c:v>
                </c:pt>
                <c:pt idx="2131">
                  <c:v>40736.798611110004</c:v>
                </c:pt>
                <c:pt idx="2132">
                  <c:v>40736.84027778</c:v>
                </c:pt>
                <c:pt idx="2133">
                  <c:v>40736.88194444</c:v>
                </c:pt>
                <c:pt idx="2134">
                  <c:v>40736.923611110004</c:v>
                </c:pt>
                <c:pt idx="2135">
                  <c:v>40736.96527778</c:v>
                </c:pt>
                <c:pt idx="2136">
                  <c:v>40737.00694444</c:v>
                </c:pt>
                <c:pt idx="2137">
                  <c:v>40737.048611110004</c:v>
                </c:pt>
                <c:pt idx="2138">
                  <c:v>40737.09027778</c:v>
                </c:pt>
                <c:pt idx="2139">
                  <c:v>40737.13194444</c:v>
                </c:pt>
                <c:pt idx="2140">
                  <c:v>40737.173611110004</c:v>
                </c:pt>
                <c:pt idx="2141">
                  <c:v>40737.21527778</c:v>
                </c:pt>
                <c:pt idx="2142">
                  <c:v>40737.25694444</c:v>
                </c:pt>
                <c:pt idx="2143">
                  <c:v>40737.298611110004</c:v>
                </c:pt>
                <c:pt idx="2144">
                  <c:v>40737.34027778</c:v>
                </c:pt>
                <c:pt idx="2145">
                  <c:v>40737.38194444</c:v>
                </c:pt>
                <c:pt idx="2146">
                  <c:v>40737.423611110004</c:v>
                </c:pt>
                <c:pt idx="2147">
                  <c:v>40737.46527778</c:v>
                </c:pt>
                <c:pt idx="2148">
                  <c:v>40737.50694444</c:v>
                </c:pt>
                <c:pt idx="2149">
                  <c:v>40737.548611110004</c:v>
                </c:pt>
                <c:pt idx="2150">
                  <c:v>40737.59027778</c:v>
                </c:pt>
                <c:pt idx="2151">
                  <c:v>40737.63194444</c:v>
                </c:pt>
                <c:pt idx="2152">
                  <c:v>40737.673611110004</c:v>
                </c:pt>
                <c:pt idx="2153">
                  <c:v>40737.71527778</c:v>
                </c:pt>
                <c:pt idx="2154">
                  <c:v>40737.75694444</c:v>
                </c:pt>
                <c:pt idx="2155">
                  <c:v>40737.798611110004</c:v>
                </c:pt>
                <c:pt idx="2156">
                  <c:v>40737.84027778</c:v>
                </c:pt>
                <c:pt idx="2157">
                  <c:v>40737.88194444</c:v>
                </c:pt>
                <c:pt idx="2158">
                  <c:v>40737.923611110004</c:v>
                </c:pt>
                <c:pt idx="2159">
                  <c:v>40737.96527778</c:v>
                </c:pt>
                <c:pt idx="2160">
                  <c:v>40738.00694444</c:v>
                </c:pt>
                <c:pt idx="2161">
                  <c:v>40738.048611110004</c:v>
                </c:pt>
                <c:pt idx="2162">
                  <c:v>40738.09027778</c:v>
                </c:pt>
                <c:pt idx="2163">
                  <c:v>40738.13194444</c:v>
                </c:pt>
                <c:pt idx="2164">
                  <c:v>40738.173611110004</c:v>
                </c:pt>
                <c:pt idx="2165">
                  <c:v>40738.21527778</c:v>
                </c:pt>
                <c:pt idx="2166">
                  <c:v>40738.25694444</c:v>
                </c:pt>
                <c:pt idx="2167">
                  <c:v>40738.298611110004</c:v>
                </c:pt>
                <c:pt idx="2168">
                  <c:v>40738.34027778</c:v>
                </c:pt>
                <c:pt idx="2169">
                  <c:v>40738.38194444</c:v>
                </c:pt>
                <c:pt idx="2170">
                  <c:v>40738.423611110004</c:v>
                </c:pt>
                <c:pt idx="2171">
                  <c:v>40738.46527778</c:v>
                </c:pt>
                <c:pt idx="2172">
                  <c:v>40738.50694444</c:v>
                </c:pt>
                <c:pt idx="2173">
                  <c:v>40738.548611110004</c:v>
                </c:pt>
                <c:pt idx="2174">
                  <c:v>40738.59027778</c:v>
                </c:pt>
                <c:pt idx="2175">
                  <c:v>40738.63194444</c:v>
                </c:pt>
                <c:pt idx="2176">
                  <c:v>40738.673611110004</c:v>
                </c:pt>
                <c:pt idx="2177">
                  <c:v>40738.71527778</c:v>
                </c:pt>
                <c:pt idx="2178">
                  <c:v>40738.75694444</c:v>
                </c:pt>
                <c:pt idx="2179">
                  <c:v>40738.798611110004</c:v>
                </c:pt>
                <c:pt idx="2180">
                  <c:v>40738.84027778</c:v>
                </c:pt>
                <c:pt idx="2181">
                  <c:v>40738.88194444</c:v>
                </c:pt>
                <c:pt idx="2182">
                  <c:v>40738.923611110004</c:v>
                </c:pt>
                <c:pt idx="2183">
                  <c:v>40738.96527778</c:v>
                </c:pt>
                <c:pt idx="2184">
                  <c:v>40739.00694444</c:v>
                </c:pt>
                <c:pt idx="2185">
                  <c:v>40739.048611110004</c:v>
                </c:pt>
                <c:pt idx="2186">
                  <c:v>40739.09027778</c:v>
                </c:pt>
                <c:pt idx="2187">
                  <c:v>40739.13194444</c:v>
                </c:pt>
                <c:pt idx="2188">
                  <c:v>40739.173611110004</c:v>
                </c:pt>
                <c:pt idx="2189">
                  <c:v>40739.21527778</c:v>
                </c:pt>
                <c:pt idx="2190">
                  <c:v>40739.25694444</c:v>
                </c:pt>
                <c:pt idx="2191">
                  <c:v>40739.298611110004</c:v>
                </c:pt>
                <c:pt idx="2192">
                  <c:v>40739.34027778</c:v>
                </c:pt>
                <c:pt idx="2193">
                  <c:v>40739.38194444</c:v>
                </c:pt>
                <c:pt idx="2194">
                  <c:v>40739.423611110004</c:v>
                </c:pt>
                <c:pt idx="2195">
                  <c:v>40739.46527778</c:v>
                </c:pt>
                <c:pt idx="2196">
                  <c:v>40739.50694444</c:v>
                </c:pt>
                <c:pt idx="2197">
                  <c:v>40739.548611110004</c:v>
                </c:pt>
                <c:pt idx="2198">
                  <c:v>40739.59027778</c:v>
                </c:pt>
                <c:pt idx="2199">
                  <c:v>40739.63194444</c:v>
                </c:pt>
                <c:pt idx="2200">
                  <c:v>40739.673611110004</c:v>
                </c:pt>
                <c:pt idx="2201">
                  <c:v>40739.71527778</c:v>
                </c:pt>
                <c:pt idx="2202">
                  <c:v>40739.75694444</c:v>
                </c:pt>
                <c:pt idx="2203">
                  <c:v>40739.798611110004</c:v>
                </c:pt>
                <c:pt idx="2204">
                  <c:v>40739.84027778</c:v>
                </c:pt>
                <c:pt idx="2205">
                  <c:v>40739.88194444</c:v>
                </c:pt>
                <c:pt idx="2206">
                  <c:v>40739.923611110004</c:v>
                </c:pt>
                <c:pt idx="2207">
                  <c:v>40739.96527778</c:v>
                </c:pt>
                <c:pt idx="2208">
                  <c:v>40740.00694444</c:v>
                </c:pt>
                <c:pt idx="2209">
                  <c:v>40740.048611110004</c:v>
                </c:pt>
                <c:pt idx="2210">
                  <c:v>40740.09027778</c:v>
                </c:pt>
                <c:pt idx="2211">
                  <c:v>40740.13194444</c:v>
                </c:pt>
                <c:pt idx="2212">
                  <c:v>40740.173611110004</c:v>
                </c:pt>
                <c:pt idx="2213">
                  <c:v>40740.21527778</c:v>
                </c:pt>
                <c:pt idx="2214">
                  <c:v>40740.25694444</c:v>
                </c:pt>
                <c:pt idx="2215">
                  <c:v>40740.298611110004</c:v>
                </c:pt>
                <c:pt idx="2216">
                  <c:v>40740.34027778</c:v>
                </c:pt>
                <c:pt idx="2217">
                  <c:v>40740.38194444</c:v>
                </c:pt>
                <c:pt idx="2218">
                  <c:v>40740.423611110004</c:v>
                </c:pt>
                <c:pt idx="2219">
                  <c:v>40740.46527778</c:v>
                </c:pt>
                <c:pt idx="2220">
                  <c:v>40740.50694444</c:v>
                </c:pt>
                <c:pt idx="2221">
                  <c:v>40740.548611110004</c:v>
                </c:pt>
                <c:pt idx="2222">
                  <c:v>40740.59027778</c:v>
                </c:pt>
                <c:pt idx="2223">
                  <c:v>40740.63194444</c:v>
                </c:pt>
                <c:pt idx="2224">
                  <c:v>40740.673611110004</c:v>
                </c:pt>
                <c:pt idx="2225">
                  <c:v>40740.71527778</c:v>
                </c:pt>
                <c:pt idx="2226">
                  <c:v>40740.75694444</c:v>
                </c:pt>
                <c:pt idx="2227">
                  <c:v>40740.798611110004</c:v>
                </c:pt>
                <c:pt idx="2228">
                  <c:v>40740.84027778</c:v>
                </c:pt>
                <c:pt idx="2229">
                  <c:v>40740.88194444</c:v>
                </c:pt>
                <c:pt idx="2230">
                  <c:v>40740.923611110004</c:v>
                </c:pt>
                <c:pt idx="2231">
                  <c:v>40740.96527778</c:v>
                </c:pt>
                <c:pt idx="2232">
                  <c:v>40741.00694444</c:v>
                </c:pt>
                <c:pt idx="2233">
                  <c:v>40741.048611110004</c:v>
                </c:pt>
                <c:pt idx="2234">
                  <c:v>40741.09027778</c:v>
                </c:pt>
                <c:pt idx="2235">
                  <c:v>40741.13194444</c:v>
                </c:pt>
                <c:pt idx="2236">
                  <c:v>40741.173611110004</c:v>
                </c:pt>
                <c:pt idx="2237">
                  <c:v>40741.21527778</c:v>
                </c:pt>
                <c:pt idx="2238">
                  <c:v>40741.25694444</c:v>
                </c:pt>
                <c:pt idx="2239">
                  <c:v>40741.298611110004</c:v>
                </c:pt>
                <c:pt idx="2240">
                  <c:v>40741.34027778</c:v>
                </c:pt>
                <c:pt idx="2241">
                  <c:v>40741.38194444</c:v>
                </c:pt>
                <c:pt idx="2242">
                  <c:v>40741.423611110004</c:v>
                </c:pt>
                <c:pt idx="2243">
                  <c:v>40741.46527778</c:v>
                </c:pt>
                <c:pt idx="2244">
                  <c:v>40741.50694444</c:v>
                </c:pt>
                <c:pt idx="2245">
                  <c:v>40741.548611110004</c:v>
                </c:pt>
                <c:pt idx="2246">
                  <c:v>40741.59027778</c:v>
                </c:pt>
                <c:pt idx="2247">
                  <c:v>40741.63194444</c:v>
                </c:pt>
                <c:pt idx="2248">
                  <c:v>40741.673611110004</c:v>
                </c:pt>
                <c:pt idx="2249">
                  <c:v>40741.71527778</c:v>
                </c:pt>
                <c:pt idx="2250">
                  <c:v>40741.75694444</c:v>
                </c:pt>
                <c:pt idx="2251">
                  <c:v>40741.798611110004</c:v>
                </c:pt>
                <c:pt idx="2252">
                  <c:v>40741.84027778</c:v>
                </c:pt>
                <c:pt idx="2253">
                  <c:v>40741.88194444</c:v>
                </c:pt>
                <c:pt idx="2254">
                  <c:v>40741.923611110004</c:v>
                </c:pt>
                <c:pt idx="2255">
                  <c:v>40741.96527778</c:v>
                </c:pt>
                <c:pt idx="2256">
                  <c:v>40742.00694444</c:v>
                </c:pt>
                <c:pt idx="2257">
                  <c:v>40742.048611110004</c:v>
                </c:pt>
                <c:pt idx="2258">
                  <c:v>40742.09027778</c:v>
                </c:pt>
                <c:pt idx="2259">
                  <c:v>40742.13194444</c:v>
                </c:pt>
                <c:pt idx="2260">
                  <c:v>40742.173611110004</c:v>
                </c:pt>
                <c:pt idx="2261">
                  <c:v>40742.21527778</c:v>
                </c:pt>
                <c:pt idx="2262">
                  <c:v>40742.25694444</c:v>
                </c:pt>
                <c:pt idx="2263">
                  <c:v>40742.298611110004</c:v>
                </c:pt>
                <c:pt idx="2264">
                  <c:v>40742.34027778</c:v>
                </c:pt>
                <c:pt idx="2265">
                  <c:v>40742.38194444</c:v>
                </c:pt>
                <c:pt idx="2266">
                  <c:v>40742.423611110004</c:v>
                </c:pt>
                <c:pt idx="2267">
                  <c:v>40742.46527778</c:v>
                </c:pt>
                <c:pt idx="2268">
                  <c:v>40742.50694444</c:v>
                </c:pt>
                <c:pt idx="2269">
                  <c:v>40742.548611110004</c:v>
                </c:pt>
                <c:pt idx="2270">
                  <c:v>40742.59027778</c:v>
                </c:pt>
                <c:pt idx="2271">
                  <c:v>40742.63194444</c:v>
                </c:pt>
                <c:pt idx="2272">
                  <c:v>40742.673611110004</c:v>
                </c:pt>
                <c:pt idx="2273">
                  <c:v>40742.71527778</c:v>
                </c:pt>
                <c:pt idx="2274">
                  <c:v>40742.75694444</c:v>
                </c:pt>
                <c:pt idx="2275">
                  <c:v>40742.798611110004</c:v>
                </c:pt>
                <c:pt idx="2276">
                  <c:v>40742.84027778</c:v>
                </c:pt>
                <c:pt idx="2277">
                  <c:v>40742.88194444</c:v>
                </c:pt>
                <c:pt idx="2278">
                  <c:v>40742.923611110004</c:v>
                </c:pt>
                <c:pt idx="2279">
                  <c:v>40742.96527778</c:v>
                </c:pt>
                <c:pt idx="2280">
                  <c:v>40743.00694444</c:v>
                </c:pt>
                <c:pt idx="2281">
                  <c:v>40743.048611110004</c:v>
                </c:pt>
                <c:pt idx="2282">
                  <c:v>40743.09027778</c:v>
                </c:pt>
                <c:pt idx="2283">
                  <c:v>40743.13194444</c:v>
                </c:pt>
                <c:pt idx="2284">
                  <c:v>40743.173611110004</c:v>
                </c:pt>
                <c:pt idx="2285">
                  <c:v>40743.21527778</c:v>
                </c:pt>
                <c:pt idx="2286">
                  <c:v>40743.25694444</c:v>
                </c:pt>
                <c:pt idx="2287">
                  <c:v>40743.298611110004</c:v>
                </c:pt>
                <c:pt idx="2288">
                  <c:v>40743.34027778</c:v>
                </c:pt>
                <c:pt idx="2289">
                  <c:v>40743.38194444</c:v>
                </c:pt>
                <c:pt idx="2290">
                  <c:v>40743.423611110004</c:v>
                </c:pt>
                <c:pt idx="2291">
                  <c:v>40743.46527778</c:v>
                </c:pt>
                <c:pt idx="2292">
                  <c:v>40743.50694444</c:v>
                </c:pt>
                <c:pt idx="2293">
                  <c:v>40743.548611110004</c:v>
                </c:pt>
                <c:pt idx="2294">
                  <c:v>40743.59027778</c:v>
                </c:pt>
                <c:pt idx="2295">
                  <c:v>40743.63194444</c:v>
                </c:pt>
                <c:pt idx="2296">
                  <c:v>40743.673611110004</c:v>
                </c:pt>
                <c:pt idx="2297">
                  <c:v>40743.71527778</c:v>
                </c:pt>
                <c:pt idx="2298">
                  <c:v>40743.75694444</c:v>
                </c:pt>
                <c:pt idx="2299">
                  <c:v>40743.798611110004</c:v>
                </c:pt>
                <c:pt idx="2300">
                  <c:v>40743.84027778</c:v>
                </c:pt>
                <c:pt idx="2301">
                  <c:v>40743.88194444</c:v>
                </c:pt>
                <c:pt idx="2302">
                  <c:v>40743.923611110004</c:v>
                </c:pt>
                <c:pt idx="2303">
                  <c:v>40743.96527778</c:v>
                </c:pt>
                <c:pt idx="2304">
                  <c:v>40744.00694444</c:v>
                </c:pt>
                <c:pt idx="2305">
                  <c:v>40744.048611110004</c:v>
                </c:pt>
                <c:pt idx="2306">
                  <c:v>40744.09027778</c:v>
                </c:pt>
                <c:pt idx="2307">
                  <c:v>40744.13194444</c:v>
                </c:pt>
                <c:pt idx="2308">
                  <c:v>40744.173611110004</c:v>
                </c:pt>
                <c:pt idx="2309">
                  <c:v>40744.21527778</c:v>
                </c:pt>
                <c:pt idx="2310">
                  <c:v>40744.25694444</c:v>
                </c:pt>
                <c:pt idx="2311">
                  <c:v>40744.298611110004</c:v>
                </c:pt>
                <c:pt idx="2312">
                  <c:v>40744.34027778</c:v>
                </c:pt>
                <c:pt idx="2313">
                  <c:v>40744.38194444</c:v>
                </c:pt>
                <c:pt idx="2314">
                  <c:v>40744.423611110004</c:v>
                </c:pt>
                <c:pt idx="2315">
                  <c:v>40744.46527778</c:v>
                </c:pt>
                <c:pt idx="2316">
                  <c:v>40744.50694444</c:v>
                </c:pt>
                <c:pt idx="2317">
                  <c:v>40744.548611110004</c:v>
                </c:pt>
                <c:pt idx="2318">
                  <c:v>40744.59027778</c:v>
                </c:pt>
                <c:pt idx="2319">
                  <c:v>40744.63194444</c:v>
                </c:pt>
                <c:pt idx="2320">
                  <c:v>40744.673611110004</c:v>
                </c:pt>
                <c:pt idx="2321">
                  <c:v>40744.71527778</c:v>
                </c:pt>
                <c:pt idx="2322">
                  <c:v>40744.75694444</c:v>
                </c:pt>
                <c:pt idx="2323">
                  <c:v>40744.798611110004</c:v>
                </c:pt>
                <c:pt idx="2324">
                  <c:v>40744.84027778</c:v>
                </c:pt>
                <c:pt idx="2325">
                  <c:v>40744.88194444</c:v>
                </c:pt>
                <c:pt idx="2326">
                  <c:v>40744.923611110004</c:v>
                </c:pt>
                <c:pt idx="2327">
                  <c:v>40744.96527778</c:v>
                </c:pt>
                <c:pt idx="2328">
                  <c:v>40745.00694444</c:v>
                </c:pt>
                <c:pt idx="2329">
                  <c:v>40745.048611110004</c:v>
                </c:pt>
                <c:pt idx="2330">
                  <c:v>40745.09027778</c:v>
                </c:pt>
                <c:pt idx="2331">
                  <c:v>40745.13194444</c:v>
                </c:pt>
                <c:pt idx="2332">
                  <c:v>40745.173611110004</c:v>
                </c:pt>
                <c:pt idx="2333">
                  <c:v>40745.21527778</c:v>
                </c:pt>
                <c:pt idx="2334">
                  <c:v>40745.25694444</c:v>
                </c:pt>
                <c:pt idx="2335">
                  <c:v>40745.298611110004</c:v>
                </c:pt>
                <c:pt idx="2336">
                  <c:v>40745.34027778</c:v>
                </c:pt>
                <c:pt idx="2337">
                  <c:v>40745.38194444</c:v>
                </c:pt>
                <c:pt idx="2338">
                  <c:v>40745.423611110004</c:v>
                </c:pt>
                <c:pt idx="2339">
                  <c:v>40745.46527778</c:v>
                </c:pt>
                <c:pt idx="2340">
                  <c:v>40745.50694444</c:v>
                </c:pt>
                <c:pt idx="2341">
                  <c:v>40745.548611110004</c:v>
                </c:pt>
                <c:pt idx="2342">
                  <c:v>40745.59027778</c:v>
                </c:pt>
                <c:pt idx="2343">
                  <c:v>40745.63194444</c:v>
                </c:pt>
                <c:pt idx="2344">
                  <c:v>40745.673611110004</c:v>
                </c:pt>
                <c:pt idx="2345">
                  <c:v>40745.71527778</c:v>
                </c:pt>
                <c:pt idx="2346">
                  <c:v>40745.75694444</c:v>
                </c:pt>
                <c:pt idx="2347">
                  <c:v>40745.798611110004</c:v>
                </c:pt>
                <c:pt idx="2348">
                  <c:v>40745.84027778</c:v>
                </c:pt>
                <c:pt idx="2349">
                  <c:v>40745.88194444</c:v>
                </c:pt>
                <c:pt idx="2350">
                  <c:v>40745.923611110004</c:v>
                </c:pt>
                <c:pt idx="2351">
                  <c:v>40745.96527778</c:v>
                </c:pt>
                <c:pt idx="2352">
                  <c:v>40746.00694444</c:v>
                </c:pt>
                <c:pt idx="2353">
                  <c:v>40746.048611110004</c:v>
                </c:pt>
                <c:pt idx="2354">
                  <c:v>40746.09027778</c:v>
                </c:pt>
                <c:pt idx="2355">
                  <c:v>40746.13194444</c:v>
                </c:pt>
                <c:pt idx="2356">
                  <c:v>40746.173611110004</c:v>
                </c:pt>
                <c:pt idx="2357">
                  <c:v>40746.21527778</c:v>
                </c:pt>
                <c:pt idx="2358">
                  <c:v>40746.25694444</c:v>
                </c:pt>
                <c:pt idx="2359">
                  <c:v>40746.298611110004</c:v>
                </c:pt>
                <c:pt idx="2360">
                  <c:v>40746.34027778</c:v>
                </c:pt>
                <c:pt idx="2361">
                  <c:v>40746.38194444</c:v>
                </c:pt>
                <c:pt idx="2362">
                  <c:v>40746.423611110004</c:v>
                </c:pt>
                <c:pt idx="2363">
                  <c:v>40746.46527778</c:v>
                </c:pt>
                <c:pt idx="2364">
                  <c:v>40746.50694444</c:v>
                </c:pt>
                <c:pt idx="2365">
                  <c:v>40746.548611110004</c:v>
                </c:pt>
                <c:pt idx="2366">
                  <c:v>40746.59027778</c:v>
                </c:pt>
                <c:pt idx="2367">
                  <c:v>40746.63194444</c:v>
                </c:pt>
                <c:pt idx="2368">
                  <c:v>40746.673611110004</c:v>
                </c:pt>
                <c:pt idx="2369">
                  <c:v>40746.71527778</c:v>
                </c:pt>
                <c:pt idx="2370">
                  <c:v>40746.75694444</c:v>
                </c:pt>
                <c:pt idx="2371">
                  <c:v>40746.798611110004</c:v>
                </c:pt>
                <c:pt idx="2372">
                  <c:v>40746.84027778</c:v>
                </c:pt>
                <c:pt idx="2373">
                  <c:v>40746.88194444</c:v>
                </c:pt>
                <c:pt idx="2374">
                  <c:v>40746.923611110004</c:v>
                </c:pt>
                <c:pt idx="2375">
                  <c:v>40746.96527778</c:v>
                </c:pt>
                <c:pt idx="2376">
                  <c:v>40747.00694444</c:v>
                </c:pt>
                <c:pt idx="2377">
                  <c:v>40747.048611110004</c:v>
                </c:pt>
                <c:pt idx="2378">
                  <c:v>40747.09027778</c:v>
                </c:pt>
                <c:pt idx="2379">
                  <c:v>40747.13194444</c:v>
                </c:pt>
                <c:pt idx="2380">
                  <c:v>40747.173611110004</c:v>
                </c:pt>
                <c:pt idx="2381">
                  <c:v>40747.21527778</c:v>
                </c:pt>
                <c:pt idx="2382">
                  <c:v>40747.25694444</c:v>
                </c:pt>
                <c:pt idx="2383">
                  <c:v>40747.298611110004</c:v>
                </c:pt>
                <c:pt idx="2384">
                  <c:v>40747.34027778</c:v>
                </c:pt>
                <c:pt idx="2385">
                  <c:v>40747.38194444</c:v>
                </c:pt>
                <c:pt idx="2386">
                  <c:v>40747.423611110004</c:v>
                </c:pt>
                <c:pt idx="2387">
                  <c:v>40747.46527778</c:v>
                </c:pt>
                <c:pt idx="2388">
                  <c:v>40747.50694444</c:v>
                </c:pt>
                <c:pt idx="2389">
                  <c:v>40747.548611110004</c:v>
                </c:pt>
                <c:pt idx="2390">
                  <c:v>40747.59027778</c:v>
                </c:pt>
                <c:pt idx="2391">
                  <c:v>40747.63194444</c:v>
                </c:pt>
                <c:pt idx="2392">
                  <c:v>40747.673611110004</c:v>
                </c:pt>
                <c:pt idx="2393">
                  <c:v>40747.71527778</c:v>
                </c:pt>
                <c:pt idx="2394">
                  <c:v>40747.75694444</c:v>
                </c:pt>
                <c:pt idx="2395">
                  <c:v>40747.798611110004</c:v>
                </c:pt>
                <c:pt idx="2396">
                  <c:v>40747.84027778</c:v>
                </c:pt>
                <c:pt idx="2397">
                  <c:v>40747.88194444</c:v>
                </c:pt>
                <c:pt idx="2398">
                  <c:v>40747.923611110004</c:v>
                </c:pt>
                <c:pt idx="2399">
                  <c:v>40747.96527778</c:v>
                </c:pt>
                <c:pt idx="2400">
                  <c:v>40748.00694444</c:v>
                </c:pt>
                <c:pt idx="2401">
                  <c:v>40748.048611110004</c:v>
                </c:pt>
                <c:pt idx="2402">
                  <c:v>40748.09027778</c:v>
                </c:pt>
                <c:pt idx="2403">
                  <c:v>40748.13194444</c:v>
                </c:pt>
                <c:pt idx="2404">
                  <c:v>40748.173611110004</c:v>
                </c:pt>
                <c:pt idx="2405">
                  <c:v>40748.21527778</c:v>
                </c:pt>
                <c:pt idx="2406">
                  <c:v>40748.25694444</c:v>
                </c:pt>
                <c:pt idx="2407">
                  <c:v>40748.298611110004</c:v>
                </c:pt>
                <c:pt idx="2408">
                  <c:v>40748.34027778</c:v>
                </c:pt>
                <c:pt idx="2409">
                  <c:v>40748.38194444</c:v>
                </c:pt>
                <c:pt idx="2410">
                  <c:v>40748.423611110004</c:v>
                </c:pt>
                <c:pt idx="2411">
                  <c:v>40748.46527778</c:v>
                </c:pt>
                <c:pt idx="2412">
                  <c:v>40748.50694444</c:v>
                </c:pt>
                <c:pt idx="2413">
                  <c:v>40748.548611110004</c:v>
                </c:pt>
                <c:pt idx="2414">
                  <c:v>40748.59027778</c:v>
                </c:pt>
                <c:pt idx="2415">
                  <c:v>40748.63194444</c:v>
                </c:pt>
                <c:pt idx="2416">
                  <c:v>40748.673611110004</c:v>
                </c:pt>
                <c:pt idx="2417">
                  <c:v>40748.71527778</c:v>
                </c:pt>
                <c:pt idx="2418">
                  <c:v>40748.75694444</c:v>
                </c:pt>
                <c:pt idx="2419">
                  <c:v>40748.798611110004</c:v>
                </c:pt>
                <c:pt idx="2420">
                  <c:v>40748.84027778</c:v>
                </c:pt>
                <c:pt idx="2421">
                  <c:v>40748.88194444</c:v>
                </c:pt>
                <c:pt idx="2422">
                  <c:v>40748.923611110004</c:v>
                </c:pt>
                <c:pt idx="2423">
                  <c:v>40748.96527778</c:v>
                </c:pt>
                <c:pt idx="2424">
                  <c:v>40749.00694444</c:v>
                </c:pt>
                <c:pt idx="2425">
                  <c:v>40749.048611110004</c:v>
                </c:pt>
                <c:pt idx="2426">
                  <c:v>40749.09027778</c:v>
                </c:pt>
                <c:pt idx="2427">
                  <c:v>40749.13194444</c:v>
                </c:pt>
                <c:pt idx="2428">
                  <c:v>40749.173611110004</c:v>
                </c:pt>
                <c:pt idx="2429">
                  <c:v>40749.21527778</c:v>
                </c:pt>
                <c:pt idx="2430">
                  <c:v>40749.25694444</c:v>
                </c:pt>
                <c:pt idx="2431">
                  <c:v>40749.298611110004</c:v>
                </c:pt>
                <c:pt idx="2432">
                  <c:v>40749.34027778</c:v>
                </c:pt>
                <c:pt idx="2433">
                  <c:v>40749.38194444</c:v>
                </c:pt>
                <c:pt idx="2434">
                  <c:v>40749.423611110004</c:v>
                </c:pt>
                <c:pt idx="2435">
                  <c:v>40749.46527778</c:v>
                </c:pt>
                <c:pt idx="2436">
                  <c:v>40749.50694444</c:v>
                </c:pt>
                <c:pt idx="2437">
                  <c:v>40749.548611110004</c:v>
                </c:pt>
                <c:pt idx="2438">
                  <c:v>40749.59027778</c:v>
                </c:pt>
                <c:pt idx="2439">
                  <c:v>40749.63194444</c:v>
                </c:pt>
                <c:pt idx="2440">
                  <c:v>40749.673611110004</c:v>
                </c:pt>
                <c:pt idx="2441">
                  <c:v>40749.71527778</c:v>
                </c:pt>
                <c:pt idx="2442">
                  <c:v>40749.75694444</c:v>
                </c:pt>
                <c:pt idx="2443">
                  <c:v>40749.798611110004</c:v>
                </c:pt>
                <c:pt idx="2444">
                  <c:v>40749.84027778</c:v>
                </c:pt>
                <c:pt idx="2445">
                  <c:v>40749.88194444</c:v>
                </c:pt>
                <c:pt idx="2446">
                  <c:v>40749.923611110004</c:v>
                </c:pt>
                <c:pt idx="2447">
                  <c:v>40749.96527778</c:v>
                </c:pt>
                <c:pt idx="2448">
                  <c:v>40750.00694444</c:v>
                </c:pt>
                <c:pt idx="2449">
                  <c:v>40750.048611110004</c:v>
                </c:pt>
                <c:pt idx="2450">
                  <c:v>40750.09027778</c:v>
                </c:pt>
                <c:pt idx="2451">
                  <c:v>40750.13194444</c:v>
                </c:pt>
                <c:pt idx="2452">
                  <c:v>40750.173611110004</c:v>
                </c:pt>
                <c:pt idx="2453">
                  <c:v>40750.21527778</c:v>
                </c:pt>
                <c:pt idx="2454">
                  <c:v>40750.25694444</c:v>
                </c:pt>
                <c:pt idx="2455">
                  <c:v>40750.298611110004</c:v>
                </c:pt>
                <c:pt idx="2456">
                  <c:v>40750.34027778</c:v>
                </c:pt>
                <c:pt idx="2457">
                  <c:v>40750.38194444</c:v>
                </c:pt>
                <c:pt idx="2458">
                  <c:v>40750.423611110004</c:v>
                </c:pt>
                <c:pt idx="2459">
                  <c:v>40750.46527778</c:v>
                </c:pt>
                <c:pt idx="2460">
                  <c:v>40750.50694444</c:v>
                </c:pt>
                <c:pt idx="2461">
                  <c:v>40750.548611110004</c:v>
                </c:pt>
                <c:pt idx="2462">
                  <c:v>40750.59027778</c:v>
                </c:pt>
                <c:pt idx="2463">
                  <c:v>40750.63194444</c:v>
                </c:pt>
                <c:pt idx="2464">
                  <c:v>40750.673611110004</c:v>
                </c:pt>
                <c:pt idx="2465">
                  <c:v>40750.71527778</c:v>
                </c:pt>
                <c:pt idx="2466">
                  <c:v>40750.75694444</c:v>
                </c:pt>
                <c:pt idx="2467">
                  <c:v>40750.798611110004</c:v>
                </c:pt>
                <c:pt idx="2468">
                  <c:v>40750.84027778</c:v>
                </c:pt>
                <c:pt idx="2469">
                  <c:v>40750.88194444</c:v>
                </c:pt>
                <c:pt idx="2470">
                  <c:v>40750.923611110004</c:v>
                </c:pt>
                <c:pt idx="2471">
                  <c:v>40750.96527778</c:v>
                </c:pt>
                <c:pt idx="2472">
                  <c:v>40751.00694444</c:v>
                </c:pt>
                <c:pt idx="2473">
                  <c:v>40751.048611110004</c:v>
                </c:pt>
                <c:pt idx="2474">
                  <c:v>40751.09027778</c:v>
                </c:pt>
                <c:pt idx="2475">
                  <c:v>40751.13194444</c:v>
                </c:pt>
                <c:pt idx="2476">
                  <c:v>40751.173611110004</c:v>
                </c:pt>
                <c:pt idx="2477">
                  <c:v>40751.21527778</c:v>
                </c:pt>
                <c:pt idx="2478">
                  <c:v>40751.25694444</c:v>
                </c:pt>
                <c:pt idx="2479">
                  <c:v>40751.298611110004</c:v>
                </c:pt>
                <c:pt idx="2480">
                  <c:v>40751.34027778</c:v>
                </c:pt>
                <c:pt idx="2481">
                  <c:v>40751.38194444</c:v>
                </c:pt>
                <c:pt idx="2482">
                  <c:v>40751.423611110004</c:v>
                </c:pt>
                <c:pt idx="2483">
                  <c:v>40751.46527778</c:v>
                </c:pt>
                <c:pt idx="2484">
                  <c:v>40751.50694444</c:v>
                </c:pt>
                <c:pt idx="2485">
                  <c:v>40751.548611110004</c:v>
                </c:pt>
                <c:pt idx="2486">
                  <c:v>40751.59027778</c:v>
                </c:pt>
                <c:pt idx="2487">
                  <c:v>40751.63194444</c:v>
                </c:pt>
                <c:pt idx="2488">
                  <c:v>40751.673611110004</c:v>
                </c:pt>
                <c:pt idx="2489">
                  <c:v>40751.71527778</c:v>
                </c:pt>
                <c:pt idx="2490">
                  <c:v>40751.75694444</c:v>
                </c:pt>
                <c:pt idx="2491">
                  <c:v>40751.798611110004</c:v>
                </c:pt>
                <c:pt idx="2492">
                  <c:v>40751.84027778</c:v>
                </c:pt>
                <c:pt idx="2493">
                  <c:v>40751.88194444</c:v>
                </c:pt>
                <c:pt idx="2494">
                  <c:v>40751.923611110004</c:v>
                </c:pt>
                <c:pt idx="2495">
                  <c:v>40751.96527778</c:v>
                </c:pt>
                <c:pt idx="2496">
                  <c:v>40752.00694444</c:v>
                </c:pt>
                <c:pt idx="2497">
                  <c:v>40752.048611110004</c:v>
                </c:pt>
                <c:pt idx="2498">
                  <c:v>40752.09027778</c:v>
                </c:pt>
                <c:pt idx="2499">
                  <c:v>40752.13194444</c:v>
                </c:pt>
                <c:pt idx="2500">
                  <c:v>40752.173611110004</c:v>
                </c:pt>
                <c:pt idx="2501">
                  <c:v>40752.21527778</c:v>
                </c:pt>
                <c:pt idx="2502">
                  <c:v>40752.25694444</c:v>
                </c:pt>
                <c:pt idx="2503">
                  <c:v>40752.298611110004</c:v>
                </c:pt>
                <c:pt idx="2504">
                  <c:v>40752.34027778</c:v>
                </c:pt>
                <c:pt idx="2505">
                  <c:v>40752.38194444</c:v>
                </c:pt>
                <c:pt idx="2506">
                  <c:v>40752.423611110004</c:v>
                </c:pt>
                <c:pt idx="2507">
                  <c:v>40752.46527778</c:v>
                </c:pt>
                <c:pt idx="2508">
                  <c:v>40752.50694444</c:v>
                </c:pt>
                <c:pt idx="2509">
                  <c:v>40752.548611110004</c:v>
                </c:pt>
                <c:pt idx="2510">
                  <c:v>40752.59027778</c:v>
                </c:pt>
                <c:pt idx="2511">
                  <c:v>40752.63194444</c:v>
                </c:pt>
                <c:pt idx="2512">
                  <c:v>40752.673611110004</c:v>
                </c:pt>
                <c:pt idx="2513">
                  <c:v>40752.71527778</c:v>
                </c:pt>
                <c:pt idx="2514">
                  <c:v>40752.75694444</c:v>
                </c:pt>
                <c:pt idx="2515">
                  <c:v>40752.798611110004</c:v>
                </c:pt>
                <c:pt idx="2516">
                  <c:v>40752.84027778</c:v>
                </c:pt>
                <c:pt idx="2517">
                  <c:v>40752.88194444</c:v>
                </c:pt>
                <c:pt idx="2518">
                  <c:v>40752.923611110004</c:v>
                </c:pt>
                <c:pt idx="2519">
                  <c:v>40752.96527778</c:v>
                </c:pt>
                <c:pt idx="2520">
                  <c:v>40753.00694444</c:v>
                </c:pt>
                <c:pt idx="2521">
                  <c:v>40753.048611110004</c:v>
                </c:pt>
                <c:pt idx="2522">
                  <c:v>40753.09027778</c:v>
                </c:pt>
                <c:pt idx="2523">
                  <c:v>40753.13194444</c:v>
                </c:pt>
                <c:pt idx="2524">
                  <c:v>40753.173611110004</c:v>
                </c:pt>
                <c:pt idx="2525">
                  <c:v>40753.21527778</c:v>
                </c:pt>
                <c:pt idx="2526">
                  <c:v>40753.25694444</c:v>
                </c:pt>
                <c:pt idx="2527">
                  <c:v>40753.298611110004</c:v>
                </c:pt>
                <c:pt idx="2528">
                  <c:v>40753.34027778</c:v>
                </c:pt>
                <c:pt idx="2529">
                  <c:v>40753.38194444</c:v>
                </c:pt>
                <c:pt idx="2530">
                  <c:v>40753.423611110004</c:v>
                </c:pt>
                <c:pt idx="2531">
                  <c:v>40753.46527778</c:v>
                </c:pt>
                <c:pt idx="2532">
                  <c:v>40753.50694444</c:v>
                </c:pt>
                <c:pt idx="2533">
                  <c:v>40753.548611110004</c:v>
                </c:pt>
                <c:pt idx="2534">
                  <c:v>40753.59027778</c:v>
                </c:pt>
                <c:pt idx="2535">
                  <c:v>40753.63194444</c:v>
                </c:pt>
                <c:pt idx="2536">
                  <c:v>40753.673611110004</c:v>
                </c:pt>
                <c:pt idx="2537">
                  <c:v>40753.71527778</c:v>
                </c:pt>
                <c:pt idx="2538">
                  <c:v>40753.75694444</c:v>
                </c:pt>
                <c:pt idx="2539">
                  <c:v>40753.798611110004</c:v>
                </c:pt>
                <c:pt idx="2540">
                  <c:v>40753.84027778</c:v>
                </c:pt>
                <c:pt idx="2541">
                  <c:v>40753.88194444</c:v>
                </c:pt>
                <c:pt idx="2542">
                  <c:v>40753.923611110004</c:v>
                </c:pt>
                <c:pt idx="2543">
                  <c:v>40753.96527778</c:v>
                </c:pt>
                <c:pt idx="2544">
                  <c:v>40754.00694444</c:v>
                </c:pt>
                <c:pt idx="2545">
                  <c:v>40754.048611110004</c:v>
                </c:pt>
                <c:pt idx="2546">
                  <c:v>40754.09027778</c:v>
                </c:pt>
                <c:pt idx="2547">
                  <c:v>40754.13194444</c:v>
                </c:pt>
                <c:pt idx="2548">
                  <c:v>40754.173611110004</c:v>
                </c:pt>
                <c:pt idx="2549">
                  <c:v>40754.21527778</c:v>
                </c:pt>
                <c:pt idx="2550">
                  <c:v>40754.25694444</c:v>
                </c:pt>
                <c:pt idx="2551">
                  <c:v>40754.298611110004</c:v>
                </c:pt>
                <c:pt idx="2552">
                  <c:v>40754.34027778</c:v>
                </c:pt>
                <c:pt idx="2553">
                  <c:v>40754.38194444</c:v>
                </c:pt>
                <c:pt idx="2554">
                  <c:v>40754.423611110004</c:v>
                </c:pt>
                <c:pt idx="2555">
                  <c:v>40754.46527778</c:v>
                </c:pt>
                <c:pt idx="2556">
                  <c:v>40754.50694444</c:v>
                </c:pt>
                <c:pt idx="2557">
                  <c:v>40754.548611110004</c:v>
                </c:pt>
                <c:pt idx="2558">
                  <c:v>40754.59027778</c:v>
                </c:pt>
                <c:pt idx="2559">
                  <c:v>40754.63194444</c:v>
                </c:pt>
                <c:pt idx="2560">
                  <c:v>40754.673611110004</c:v>
                </c:pt>
                <c:pt idx="2561">
                  <c:v>40754.71527778</c:v>
                </c:pt>
                <c:pt idx="2562">
                  <c:v>40754.75694444</c:v>
                </c:pt>
                <c:pt idx="2563">
                  <c:v>40754.798611110004</c:v>
                </c:pt>
                <c:pt idx="2564">
                  <c:v>40754.84027778</c:v>
                </c:pt>
                <c:pt idx="2565">
                  <c:v>40754.88194444</c:v>
                </c:pt>
                <c:pt idx="2566">
                  <c:v>40754.923611110004</c:v>
                </c:pt>
                <c:pt idx="2567">
                  <c:v>40754.96527778</c:v>
                </c:pt>
                <c:pt idx="2568">
                  <c:v>40755.00694444</c:v>
                </c:pt>
                <c:pt idx="2569">
                  <c:v>40755.048611110004</c:v>
                </c:pt>
                <c:pt idx="2570">
                  <c:v>40755.09027778</c:v>
                </c:pt>
                <c:pt idx="2571">
                  <c:v>40755.13194444</c:v>
                </c:pt>
                <c:pt idx="2572">
                  <c:v>40755.173611110004</c:v>
                </c:pt>
                <c:pt idx="2573">
                  <c:v>40755.21527778</c:v>
                </c:pt>
                <c:pt idx="2574">
                  <c:v>40755.25694444</c:v>
                </c:pt>
                <c:pt idx="2575">
                  <c:v>40755.298611110004</c:v>
                </c:pt>
                <c:pt idx="2576">
                  <c:v>40755.34027778</c:v>
                </c:pt>
                <c:pt idx="2577">
                  <c:v>40755.38194444</c:v>
                </c:pt>
                <c:pt idx="2578">
                  <c:v>40755.423611110004</c:v>
                </c:pt>
                <c:pt idx="2579">
                  <c:v>40755.46527778</c:v>
                </c:pt>
                <c:pt idx="2580">
                  <c:v>40755.50694444</c:v>
                </c:pt>
                <c:pt idx="2581">
                  <c:v>40755.548611110004</c:v>
                </c:pt>
                <c:pt idx="2582">
                  <c:v>40755.59027778</c:v>
                </c:pt>
                <c:pt idx="2583">
                  <c:v>40755.63194444</c:v>
                </c:pt>
                <c:pt idx="2584">
                  <c:v>40755.673611110004</c:v>
                </c:pt>
                <c:pt idx="2585">
                  <c:v>40755.71527778</c:v>
                </c:pt>
                <c:pt idx="2586">
                  <c:v>40755.75694444</c:v>
                </c:pt>
                <c:pt idx="2587">
                  <c:v>40755.798611110004</c:v>
                </c:pt>
                <c:pt idx="2588">
                  <c:v>40755.84027778</c:v>
                </c:pt>
                <c:pt idx="2589">
                  <c:v>40755.88194444</c:v>
                </c:pt>
                <c:pt idx="2590">
                  <c:v>40755.923611110004</c:v>
                </c:pt>
                <c:pt idx="2591">
                  <c:v>40755.96527778</c:v>
                </c:pt>
                <c:pt idx="2592">
                  <c:v>40756.00694444</c:v>
                </c:pt>
                <c:pt idx="2593">
                  <c:v>40756.048611110004</c:v>
                </c:pt>
                <c:pt idx="2594">
                  <c:v>40756.09027778</c:v>
                </c:pt>
                <c:pt idx="2595">
                  <c:v>40756.13194444</c:v>
                </c:pt>
                <c:pt idx="2596">
                  <c:v>40756.173611110004</c:v>
                </c:pt>
                <c:pt idx="2597">
                  <c:v>40756.21527778</c:v>
                </c:pt>
                <c:pt idx="2598">
                  <c:v>40756.25694444</c:v>
                </c:pt>
                <c:pt idx="2599">
                  <c:v>40756.298611110004</c:v>
                </c:pt>
                <c:pt idx="2600">
                  <c:v>40756.34027778</c:v>
                </c:pt>
                <c:pt idx="2601">
                  <c:v>40756.38194444</c:v>
                </c:pt>
                <c:pt idx="2602">
                  <c:v>40756.423611110004</c:v>
                </c:pt>
                <c:pt idx="2603">
                  <c:v>40756.46527778</c:v>
                </c:pt>
                <c:pt idx="2604">
                  <c:v>40756.50694444</c:v>
                </c:pt>
                <c:pt idx="2605">
                  <c:v>40756.548611110004</c:v>
                </c:pt>
                <c:pt idx="2606">
                  <c:v>40756.59027778</c:v>
                </c:pt>
                <c:pt idx="2607">
                  <c:v>40756.63194444</c:v>
                </c:pt>
                <c:pt idx="2608">
                  <c:v>40756.673611110004</c:v>
                </c:pt>
                <c:pt idx="2609">
                  <c:v>40756.71527778</c:v>
                </c:pt>
                <c:pt idx="2610">
                  <c:v>40756.75694444</c:v>
                </c:pt>
                <c:pt idx="2611">
                  <c:v>40756.798611110004</c:v>
                </c:pt>
                <c:pt idx="2612">
                  <c:v>40756.84027778</c:v>
                </c:pt>
                <c:pt idx="2613">
                  <c:v>40756.88194444</c:v>
                </c:pt>
                <c:pt idx="2614">
                  <c:v>40756.923611110004</c:v>
                </c:pt>
                <c:pt idx="2615">
                  <c:v>40756.96527778</c:v>
                </c:pt>
                <c:pt idx="2616">
                  <c:v>40757.00694444</c:v>
                </c:pt>
                <c:pt idx="2617">
                  <c:v>40757.048611110004</c:v>
                </c:pt>
                <c:pt idx="2618">
                  <c:v>40757.09027778</c:v>
                </c:pt>
                <c:pt idx="2619">
                  <c:v>40757.13194444</c:v>
                </c:pt>
                <c:pt idx="2620">
                  <c:v>40757.173611110004</c:v>
                </c:pt>
                <c:pt idx="2621">
                  <c:v>40757.21527778</c:v>
                </c:pt>
                <c:pt idx="2622">
                  <c:v>40757.25694444</c:v>
                </c:pt>
                <c:pt idx="2623">
                  <c:v>40757.298611110004</c:v>
                </c:pt>
                <c:pt idx="2624">
                  <c:v>40757.34027778</c:v>
                </c:pt>
                <c:pt idx="2625">
                  <c:v>40757.38194444</c:v>
                </c:pt>
                <c:pt idx="2626">
                  <c:v>40757.423611110004</c:v>
                </c:pt>
                <c:pt idx="2627">
                  <c:v>40757.46527778</c:v>
                </c:pt>
                <c:pt idx="2628">
                  <c:v>40757.50694444</c:v>
                </c:pt>
                <c:pt idx="2629">
                  <c:v>40757.548611110004</c:v>
                </c:pt>
                <c:pt idx="2630">
                  <c:v>40757.59027778</c:v>
                </c:pt>
                <c:pt idx="2631">
                  <c:v>40757.63194444</c:v>
                </c:pt>
                <c:pt idx="2632">
                  <c:v>40757.673611110004</c:v>
                </c:pt>
                <c:pt idx="2633">
                  <c:v>40757.71527778</c:v>
                </c:pt>
                <c:pt idx="2634">
                  <c:v>40757.75694444</c:v>
                </c:pt>
                <c:pt idx="2635">
                  <c:v>40757.798611110004</c:v>
                </c:pt>
                <c:pt idx="2636">
                  <c:v>40757.84027778</c:v>
                </c:pt>
                <c:pt idx="2637">
                  <c:v>40757.88194444</c:v>
                </c:pt>
                <c:pt idx="2638">
                  <c:v>40757.923611110004</c:v>
                </c:pt>
                <c:pt idx="2639">
                  <c:v>40757.96527778</c:v>
                </c:pt>
                <c:pt idx="2640">
                  <c:v>40758.00694444</c:v>
                </c:pt>
                <c:pt idx="2641">
                  <c:v>40758.048611110004</c:v>
                </c:pt>
                <c:pt idx="2642">
                  <c:v>40758.09027778</c:v>
                </c:pt>
                <c:pt idx="2643">
                  <c:v>40758.13194444</c:v>
                </c:pt>
                <c:pt idx="2644">
                  <c:v>40758.173611110004</c:v>
                </c:pt>
                <c:pt idx="2645">
                  <c:v>40758.21527778</c:v>
                </c:pt>
                <c:pt idx="2646">
                  <c:v>40758.25694444</c:v>
                </c:pt>
                <c:pt idx="2647">
                  <c:v>40758.298611110004</c:v>
                </c:pt>
                <c:pt idx="2648">
                  <c:v>40758.34027778</c:v>
                </c:pt>
                <c:pt idx="2649">
                  <c:v>40758.38194444</c:v>
                </c:pt>
                <c:pt idx="2650">
                  <c:v>40758.423611110004</c:v>
                </c:pt>
                <c:pt idx="2651">
                  <c:v>40758.46527778</c:v>
                </c:pt>
                <c:pt idx="2652">
                  <c:v>40758.50694444</c:v>
                </c:pt>
                <c:pt idx="2653">
                  <c:v>40758.548611110004</c:v>
                </c:pt>
                <c:pt idx="2654">
                  <c:v>40758.59027778</c:v>
                </c:pt>
                <c:pt idx="2655">
                  <c:v>40758.63194444</c:v>
                </c:pt>
                <c:pt idx="2656">
                  <c:v>40758.673611110004</c:v>
                </c:pt>
                <c:pt idx="2657">
                  <c:v>40758.71527778</c:v>
                </c:pt>
                <c:pt idx="2658">
                  <c:v>40758.75694444</c:v>
                </c:pt>
                <c:pt idx="2659">
                  <c:v>40758.798611110004</c:v>
                </c:pt>
                <c:pt idx="2660">
                  <c:v>40758.84027778</c:v>
                </c:pt>
                <c:pt idx="2661">
                  <c:v>40758.88194444</c:v>
                </c:pt>
                <c:pt idx="2662">
                  <c:v>40758.923611110004</c:v>
                </c:pt>
                <c:pt idx="2663">
                  <c:v>40758.96527778</c:v>
                </c:pt>
                <c:pt idx="2664">
                  <c:v>40759.00694444</c:v>
                </c:pt>
                <c:pt idx="2665">
                  <c:v>40759.048611110004</c:v>
                </c:pt>
                <c:pt idx="2666">
                  <c:v>40759.09027778</c:v>
                </c:pt>
                <c:pt idx="2667">
                  <c:v>40759.13194444</c:v>
                </c:pt>
                <c:pt idx="2668">
                  <c:v>40759.173611110004</c:v>
                </c:pt>
                <c:pt idx="2669">
                  <c:v>40759.21527778</c:v>
                </c:pt>
                <c:pt idx="2670">
                  <c:v>40759.25694444</c:v>
                </c:pt>
                <c:pt idx="2671">
                  <c:v>40759.298611110004</c:v>
                </c:pt>
                <c:pt idx="2672">
                  <c:v>40759.34027778</c:v>
                </c:pt>
                <c:pt idx="2673">
                  <c:v>40759.38194444</c:v>
                </c:pt>
                <c:pt idx="2674">
                  <c:v>40759.423611110004</c:v>
                </c:pt>
                <c:pt idx="2675">
                  <c:v>40759.46527778</c:v>
                </c:pt>
                <c:pt idx="2676">
                  <c:v>40759.50694444</c:v>
                </c:pt>
                <c:pt idx="2677">
                  <c:v>40759.548611110004</c:v>
                </c:pt>
                <c:pt idx="2678">
                  <c:v>40759.59027778</c:v>
                </c:pt>
                <c:pt idx="2679">
                  <c:v>40759.63194444</c:v>
                </c:pt>
                <c:pt idx="2680">
                  <c:v>40759.673611110004</c:v>
                </c:pt>
                <c:pt idx="2681">
                  <c:v>40759.71527778</c:v>
                </c:pt>
                <c:pt idx="2682">
                  <c:v>40759.75694444</c:v>
                </c:pt>
                <c:pt idx="2683">
                  <c:v>40759.798611110004</c:v>
                </c:pt>
                <c:pt idx="2684">
                  <c:v>40759.84027778</c:v>
                </c:pt>
                <c:pt idx="2685">
                  <c:v>40759.88194444</c:v>
                </c:pt>
                <c:pt idx="2686">
                  <c:v>40759.923611110004</c:v>
                </c:pt>
                <c:pt idx="2687">
                  <c:v>40759.96527778</c:v>
                </c:pt>
                <c:pt idx="2688">
                  <c:v>40760.00694444</c:v>
                </c:pt>
                <c:pt idx="2689">
                  <c:v>40760.048611110004</c:v>
                </c:pt>
                <c:pt idx="2690">
                  <c:v>40760.09027778</c:v>
                </c:pt>
                <c:pt idx="2691">
                  <c:v>40760.13194444</c:v>
                </c:pt>
                <c:pt idx="2692">
                  <c:v>40760.173611110004</c:v>
                </c:pt>
                <c:pt idx="2693">
                  <c:v>40760.21527778</c:v>
                </c:pt>
                <c:pt idx="2694">
                  <c:v>40760.25694444</c:v>
                </c:pt>
                <c:pt idx="2695">
                  <c:v>40760.298611110004</c:v>
                </c:pt>
                <c:pt idx="2696">
                  <c:v>40760.34027778</c:v>
                </c:pt>
                <c:pt idx="2697">
                  <c:v>40760.38194444</c:v>
                </c:pt>
                <c:pt idx="2698">
                  <c:v>40760.423611110004</c:v>
                </c:pt>
                <c:pt idx="2699">
                  <c:v>40760.46527778</c:v>
                </c:pt>
                <c:pt idx="2700">
                  <c:v>40760.50694444</c:v>
                </c:pt>
                <c:pt idx="2701">
                  <c:v>40760.548611110004</c:v>
                </c:pt>
                <c:pt idx="2702">
                  <c:v>40760.59027778</c:v>
                </c:pt>
                <c:pt idx="2703">
                  <c:v>40760.63194444</c:v>
                </c:pt>
                <c:pt idx="2704">
                  <c:v>40760.673611110004</c:v>
                </c:pt>
                <c:pt idx="2705">
                  <c:v>40760.71527778</c:v>
                </c:pt>
                <c:pt idx="2706">
                  <c:v>40760.75694444</c:v>
                </c:pt>
                <c:pt idx="2707">
                  <c:v>40760.798611110004</c:v>
                </c:pt>
                <c:pt idx="2708">
                  <c:v>40760.84027778</c:v>
                </c:pt>
                <c:pt idx="2709">
                  <c:v>40760.88194444</c:v>
                </c:pt>
                <c:pt idx="2710">
                  <c:v>40760.923611110004</c:v>
                </c:pt>
                <c:pt idx="2711">
                  <c:v>40760.96527778</c:v>
                </c:pt>
                <c:pt idx="2712">
                  <c:v>40761.00694444</c:v>
                </c:pt>
                <c:pt idx="2713">
                  <c:v>40761.048611110004</c:v>
                </c:pt>
                <c:pt idx="2714">
                  <c:v>40761.09027778</c:v>
                </c:pt>
                <c:pt idx="2715">
                  <c:v>40761.13194444</c:v>
                </c:pt>
                <c:pt idx="2716">
                  <c:v>40761.173611110004</c:v>
                </c:pt>
                <c:pt idx="2717">
                  <c:v>40761.21527778</c:v>
                </c:pt>
                <c:pt idx="2718">
                  <c:v>40761.25694444</c:v>
                </c:pt>
                <c:pt idx="2719">
                  <c:v>40761.298611110004</c:v>
                </c:pt>
                <c:pt idx="2720">
                  <c:v>40761.34027778</c:v>
                </c:pt>
                <c:pt idx="2721">
                  <c:v>40761.38194444</c:v>
                </c:pt>
                <c:pt idx="2722">
                  <c:v>40761.423611110004</c:v>
                </c:pt>
                <c:pt idx="2723">
                  <c:v>40761.46527778</c:v>
                </c:pt>
                <c:pt idx="2724">
                  <c:v>40761.50694444</c:v>
                </c:pt>
                <c:pt idx="2725">
                  <c:v>40761.548611110004</c:v>
                </c:pt>
                <c:pt idx="2726">
                  <c:v>40761.59027778</c:v>
                </c:pt>
                <c:pt idx="2727">
                  <c:v>40761.63194444</c:v>
                </c:pt>
                <c:pt idx="2728">
                  <c:v>40761.673611110004</c:v>
                </c:pt>
                <c:pt idx="2729">
                  <c:v>40761.71527778</c:v>
                </c:pt>
                <c:pt idx="2730">
                  <c:v>40761.75694444</c:v>
                </c:pt>
                <c:pt idx="2731">
                  <c:v>40761.798611110004</c:v>
                </c:pt>
                <c:pt idx="2732">
                  <c:v>40761.84027778</c:v>
                </c:pt>
                <c:pt idx="2733">
                  <c:v>40761.88194444</c:v>
                </c:pt>
                <c:pt idx="2734">
                  <c:v>40761.923611110004</c:v>
                </c:pt>
                <c:pt idx="2735">
                  <c:v>40761.96527778</c:v>
                </c:pt>
                <c:pt idx="2736">
                  <c:v>40762.00694444</c:v>
                </c:pt>
                <c:pt idx="2737">
                  <c:v>40762.048611110004</c:v>
                </c:pt>
                <c:pt idx="2738">
                  <c:v>40762.09027778</c:v>
                </c:pt>
                <c:pt idx="2739">
                  <c:v>40762.13194444</c:v>
                </c:pt>
                <c:pt idx="2740">
                  <c:v>40762.173611110004</c:v>
                </c:pt>
                <c:pt idx="2741">
                  <c:v>40762.21527778</c:v>
                </c:pt>
                <c:pt idx="2742">
                  <c:v>40762.25694444</c:v>
                </c:pt>
                <c:pt idx="2743">
                  <c:v>40762.298611110004</c:v>
                </c:pt>
                <c:pt idx="2744">
                  <c:v>40762.34027778</c:v>
                </c:pt>
                <c:pt idx="2745">
                  <c:v>40762.38194444</c:v>
                </c:pt>
                <c:pt idx="2746">
                  <c:v>40762.423611110004</c:v>
                </c:pt>
                <c:pt idx="2747">
                  <c:v>40762.46527778</c:v>
                </c:pt>
                <c:pt idx="2748">
                  <c:v>40762.50694444</c:v>
                </c:pt>
                <c:pt idx="2749">
                  <c:v>40762.548611110004</c:v>
                </c:pt>
                <c:pt idx="2750">
                  <c:v>40762.59027778</c:v>
                </c:pt>
                <c:pt idx="2751">
                  <c:v>40762.63194444</c:v>
                </c:pt>
                <c:pt idx="2752">
                  <c:v>40762.673611110004</c:v>
                </c:pt>
                <c:pt idx="2753">
                  <c:v>40762.71527778</c:v>
                </c:pt>
                <c:pt idx="2754">
                  <c:v>40762.75694444</c:v>
                </c:pt>
                <c:pt idx="2755">
                  <c:v>40762.798611110004</c:v>
                </c:pt>
                <c:pt idx="2756">
                  <c:v>40762.84027778</c:v>
                </c:pt>
                <c:pt idx="2757">
                  <c:v>40762.88194444</c:v>
                </c:pt>
                <c:pt idx="2758">
                  <c:v>40762.923611110004</c:v>
                </c:pt>
                <c:pt idx="2759">
                  <c:v>40762.96527778</c:v>
                </c:pt>
                <c:pt idx="2760">
                  <c:v>40763.00694444</c:v>
                </c:pt>
                <c:pt idx="2761">
                  <c:v>40763.048611110004</c:v>
                </c:pt>
                <c:pt idx="2762">
                  <c:v>40763.09027778</c:v>
                </c:pt>
                <c:pt idx="2763">
                  <c:v>40763.13194444</c:v>
                </c:pt>
                <c:pt idx="2764">
                  <c:v>40763.173611110004</c:v>
                </c:pt>
                <c:pt idx="2765">
                  <c:v>40763.21527778</c:v>
                </c:pt>
                <c:pt idx="2766">
                  <c:v>40763.25694444</c:v>
                </c:pt>
                <c:pt idx="2767">
                  <c:v>40763.298611110004</c:v>
                </c:pt>
                <c:pt idx="2768">
                  <c:v>40763.34027778</c:v>
                </c:pt>
                <c:pt idx="2769">
                  <c:v>40763.38194444</c:v>
                </c:pt>
                <c:pt idx="2770">
                  <c:v>40763.423611110004</c:v>
                </c:pt>
                <c:pt idx="2771">
                  <c:v>40763.46527778</c:v>
                </c:pt>
                <c:pt idx="2772">
                  <c:v>40763.50694444</c:v>
                </c:pt>
                <c:pt idx="2773">
                  <c:v>40763.548611110004</c:v>
                </c:pt>
                <c:pt idx="2774">
                  <c:v>40763.59027778</c:v>
                </c:pt>
                <c:pt idx="2775">
                  <c:v>40763.63194444</c:v>
                </c:pt>
                <c:pt idx="2776">
                  <c:v>40763.673611110004</c:v>
                </c:pt>
                <c:pt idx="2777">
                  <c:v>40763.71527778</c:v>
                </c:pt>
                <c:pt idx="2778">
                  <c:v>40763.75694444</c:v>
                </c:pt>
                <c:pt idx="2779">
                  <c:v>40763.798611110004</c:v>
                </c:pt>
                <c:pt idx="2780">
                  <c:v>40763.84027778</c:v>
                </c:pt>
                <c:pt idx="2781">
                  <c:v>40763.88194444</c:v>
                </c:pt>
                <c:pt idx="2782">
                  <c:v>40763.923611110004</c:v>
                </c:pt>
                <c:pt idx="2783">
                  <c:v>40763.96527778</c:v>
                </c:pt>
                <c:pt idx="2784">
                  <c:v>40764.00694444</c:v>
                </c:pt>
                <c:pt idx="2785">
                  <c:v>40764.048611110004</c:v>
                </c:pt>
                <c:pt idx="2786">
                  <c:v>40764.09027778</c:v>
                </c:pt>
                <c:pt idx="2787">
                  <c:v>40764.13194444</c:v>
                </c:pt>
                <c:pt idx="2788">
                  <c:v>40764.173611110004</c:v>
                </c:pt>
                <c:pt idx="2789">
                  <c:v>40764.21527778</c:v>
                </c:pt>
                <c:pt idx="2790">
                  <c:v>40764.25694444</c:v>
                </c:pt>
                <c:pt idx="2791">
                  <c:v>40764.298611110004</c:v>
                </c:pt>
                <c:pt idx="2792">
                  <c:v>40764.34027778</c:v>
                </c:pt>
                <c:pt idx="2793">
                  <c:v>40764.38194444</c:v>
                </c:pt>
                <c:pt idx="2794">
                  <c:v>40764.423611110004</c:v>
                </c:pt>
                <c:pt idx="2795">
                  <c:v>40764.46527778</c:v>
                </c:pt>
                <c:pt idx="2796">
                  <c:v>40764.50694444</c:v>
                </c:pt>
                <c:pt idx="2797">
                  <c:v>40764.548611110004</c:v>
                </c:pt>
                <c:pt idx="2798">
                  <c:v>40764.59027778</c:v>
                </c:pt>
                <c:pt idx="2799">
                  <c:v>40764.63194444</c:v>
                </c:pt>
                <c:pt idx="2800">
                  <c:v>40764.673611110004</c:v>
                </c:pt>
                <c:pt idx="2801">
                  <c:v>40764.71527778</c:v>
                </c:pt>
                <c:pt idx="2802">
                  <c:v>40764.75694444</c:v>
                </c:pt>
                <c:pt idx="2803">
                  <c:v>40764.798611110004</c:v>
                </c:pt>
                <c:pt idx="2804">
                  <c:v>40764.84027778</c:v>
                </c:pt>
                <c:pt idx="2805">
                  <c:v>40764.88194444</c:v>
                </c:pt>
                <c:pt idx="2806">
                  <c:v>40764.923611110004</c:v>
                </c:pt>
                <c:pt idx="2807">
                  <c:v>40764.96527778</c:v>
                </c:pt>
                <c:pt idx="2808">
                  <c:v>40765.00694444</c:v>
                </c:pt>
                <c:pt idx="2809">
                  <c:v>40765.048611110004</c:v>
                </c:pt>
                <c:pt idx="2810">
                  <c:v>40765.09027778</c:v>
                </c:pt>
                <c:pt idx="2811">
                  <c:v>40765.13194444</c:v>
                </c:pt>
                <c:pt idx="2812">
                  <c:v>40765.173611110004</c:v>
                </c:pt>
                <c:pt idx="2813">
                  <c:v>40765.21527778</c:v>
                </c:pt>
                <c:pt idx="2814">
                  <c:v>40765.25694444</c:v>
                </c:pt>
                <c:pt idx="2815">
                  <c:v>40765.298611110004</c:v>
                </c:pt>
                <c:pt idx="2816">
                  <c:v>40765.34027778</c:v>
                </c:pt>
                <c:pt idx="2817">
                  <c:v>40765.38194444</c:v>
                </c:pt>
                <c:pt idx="2818">
                  <c:v>40765.423611110004</c:v>
                </c:pt>
                <c:pt idx="2819">
                  <c:v>40765.46527778</c:v>
                </c:pt>
                <c:pt idx="2820">
                  <c:v>40765.50694444</c:v>
                </c:pt>
                <c:pt idx="2821">
                  <c:v>40765.548611110004</c:v>
                </c:pt>
                <c:pt idx="2822">
                  <c:v>40765.59027778</c:v>
                </c:pt>
                <c:pt idx="2823">
                  <c:v>40765.63194444</c:v>
                </c:pt>
                <c:pt idx="2824">
                  <c:v>40765.673611110004</c:v>
                </c:pt>
                <c:pt idx="2825">
                  <c:v>40765.71527778</c:v>
                </c:pt>
                <c:pt idx="2826">
                  <c:v>40765.75694444</c:v>
                </c:pt>
                <c:pt idx="2827">
                  <c:v>40765.798611110004</c:v>
                </c:pt>
                <c:pt idx="2828">
                  <c:v>40765.84027778</c:v>
                </c:pt>
                <c:pt idx="2829">
                  <c:v>40765.88194444</c:v>
                </c:pt>
                <c:pt idx="2830">
                  <c:v>40765.923611110004</c:v>
                </c:pt>
                <c:pt idx="2831">
                  <c:v>40765.96527778</c:v>
                </c:pt>
                <c:pt idx="2832">
                  <c:v>40766.00694444</c:v>
                </c:pt>
                <c:pt idx="2833">
                  <c:v>40766.048611110004</c:v>
                </c:pt>
                <c:pt idx="2834">
                  <c:v>40766.09027778</c:v>
                </c:pt>
                <c:pt idx="2835">
                  <c:v>40766.13194444</c:v>
                </c:pt>
                <c:pt idx="2836">
                  <c:v>40766.173611110004</c:v>
                </c:pt>
                <c:pt idx="2837">
                  <c:v>40766.21527778</c:v>
                </c:pt>
                <c:pt idx="2838">
                  <c:v>40766.25694444</c:v>
                </c:pt>
                <c:pt idx="2839">
                  <c:v>40766.298611110004</c:v>
                </c:pt>
                <c:pt idx="2840">
                  <c:v>40766.34027778</c:v>
                </c:pt>
                <c:pt idx="2841">
                  <c:v>40766.38194444</c:v>
                </c:pt>
                <c:pt idx="2842">
                  <c:v>40766.423611110004</c:v>
                </c:pt>
                <c:pt idx="2843">
                  <c:v>40766.46527778</c:v>
                </c:pt>
                <c:pt idx="2844">
                  <c:v>40766.50694444</c:v>
                </c:pt>
                <c:pt idx="2845">
                  <c:v>40766.548611110004</c:v>
                </c:pt>
                <c:pt idx="2846">
                  <c:v>40766.59027778</c:v>
                </c:pt>
                <c:pt idx="2847">
                  <c:v>40766.63194444</c:v>
                </c:pt>
                <c:pt idx="2848">
                  <c:v>40766.673611110004</c:v>
                </c:pt>
                <c:pt idx="2849">
                  <c:v>40766.71527778</c:v>
                </c:pt>
                <c:pt idx="2850">
                  <c:v>40766.75694444</c:v>
                </c:pt>
                <c:pt idx="2851">
                  <c:v>40766.798611110004</c:v>
                </c:pt>
                <c:pt idx="2852">
                  <c:v>40766.84027778</c:v>
                </c:pt>
                <c:pt idx="2853">
                  <c:v>40766.88194444</c:v>
                </c:pt>
                <c:pt idx="2854">
                  <c:v>40766.923611110004</c:v>
                </c:pt>
                <c:pt idx="2855">
                  <c:v>40766.96527778</c:v>
                </c:pt>
                <c:pt idx="2856">
                  <c:v>40767.00694444</c:v>
                </c:pt>
                <c:pt idx="2857">
                  <c:v>40767.048611110004</c:v>
                </c:pt>
                <c:pt idx="2858">
                  <c:v>40767.09027778</c:v>
                </c:pt>
                <c:pt idx="2859">
                  <c:v>40767.13194444</c:v>
                </c:pt>
                <c:pt idx="2860">
                  <c:v>40767.173611110004</c:v>
                </c:pt>
                <c:pt idx="2861">
                  <c:v>40767.21527778</c:v>
                </c:pt>
                <c:pt idx="2862">
                  <c:v>40767.25694444</c:v>
                </c:pt>
                <c:pt idx="2863">
                  <c:v>40767.298611110004</c:v>
                </c:pt>
                <c:pt idx="2864">
                  <c:v>40767.34027778</c:v>
                </c:pt>
                <c:pt idx="2865">
                  <c:v>40767.38194444</c:v>
                </c:pt>
                <c:pt idx="2866">
                  <c:v>40767.423611110004</c:v>
                </c:pt>
                <c:pt idx="2867">
                  <c:v>40767.46527778</c:v>
                </c:pt>
                <c:pt idx="2868">
                  <c:v>40767.50694444</c:v>
                </c:pt>
                <c:pt idx="2869">
                  <c:v>40767.548611110004</c:v>
                </c:pt>
                <c:pt idx="2870">
                  <c:v>40767.59027778</c:v>
                </c:pt>
                <c:pt idx="2871">
                  <c:v>40767.63194444</c:v>
                </c:pt>
                <c:pt idx="2872">
                  <c:v>40767.673611110004</c:v>
                </c:pt>
                <c:pt idx="2873">
                  <c:v>40767.71527778</c:v>
                </c:pt>
                <c:pt idx="2874">
                  <c:v>40767.75694444</c:v>
                </c:pt>
                <c:pt idx="2875">
                  <c:v>40767.798611110004</c:v>
                </c:pt>
                <c:pt idx="2876">
                  <c:v>40767.84027778</c:v>
                </c:pt>
                <c:pt idx="2877">
                  <c:v>40767.88194444</c:v>
                </c:pt>
                <c:pt idx="2878">
                  <c:v>40767.923611110004</c:v>
                </c:pt>
                <c:pt idx="2879">
                  <c:v>40767.96527778</c:v>
                </c:pt>
                <c:pt idx="2880">
                  <c:v>40768.00694444</c:v>
                </c:pt>
                <c:pt idx="2881">
                  <c:v>40768.048611110004</c:v>
                </c:pt>
                <c:pt idx="2882">
                  <c:v>40768.09027778</c:v>
                </c:pt>
                <c:pt idx="2883">
                  <c:v>40768.13194444</c:v>
                </c:pt>
                <c:pt idx="2884">
                  <c:v>40768.173611110004</c:v>
                </c:pt>
                <c:pt idx="2885">
                  <c:v>40768.21527778</c:v>
                </c:pt>
                <c:pt idx="2886">
                  <c:v>40768.25694444</c:v>
                </c:pt>
                <c:pt idx="2887">
                  <c:v>40768.298611110004</c:v>
                </c:pt>
                <c:pt idx="2888">
                  <c:v>40768.34027778</c:v>
                </c:pt>
                <c:pt idx="2889">
                  <c:v>40768.38194444</c:v>
                </c:pt>
                <c:pt idx="2890">
                  <c:v>40768.423611110004</c:v>
                </c:pt>
                <c:pt idx="2891">
                  <c:v>40768.46527778</c:v>
                </c:pt>
                <c:pt idx="2892">
                  <c:v>40768.50694444</c:v>
                </c:pt>
                <c:pt idx="2893">
                  <c:v>40768.548611110004</c:v>
                </c:pt>
                <c:pt idx="2894">
                  <c:v>40768.59027778</c:v>
                </c:pt>
                <c:pt idx="2895">
                  <c:v>40768.63194444</c:v>
                </c:pt>
                <c:pt idx="2896">
                  <c:v>40768.673611110004</c:v>
                </c:pt>
                <c:pt idx="2897">
                  <c:v>40768.71527778</c:v>
                </c:pt>
                <c:pt idx="2898">
                  <c:v>40768.75694444</c:v>
                </c:pt>
                <c:pt idx="2899">
                  <c:v>40768.798611110004</c:v>
                </c:pt>
                <c:pt idx="2900">
                  <c:v>40768.84027778</c:v>
                </c:pt>
                <c:pt idx="2901">
                  <c:v>40768.88194444</c:v>
                </c:pt>
                <c:pt idx="2902">
                  <c:v>40768.923611110004</c:v>
                </c:pt>
                <c:pt idx="2903">
                  <c:v>40768.96527778</c:v>
                </c:pt>
                <c:pt idx="2904">
                  <c:v>40769.00694444</c:v>
                </c:pt>
                <c:pt idx="2905">
                  <c:v>40769.048611110004</c:v>
                </c:pt>
                <c:pt idx="2906">
                  <c:v>40769.09027778</c:v>
                </c:pt>
                <c:pt idx="2907">
                  <c:v>40769.13194444</c:v>
                </c:pt>
                <c:pt idx="2908">
                  <c:v>40769.173611110004</c:v>
                </c:pt>
                <c:pt idx="2909">
                  <c:v>40769.21527778</c:v>
                </c:pt>
                <c:pt idx="2910">
                  <c:v>40769.25694444</c:v>
                </c:pt>
                <c:pt idx="2911">
                  <c:v>40769.298611110004</c:v>
                </c:pt>
                <c:pt idx="2912">
                  <c:v>40769.34027778</c:v>
                </c:pt>
                <c:pt idx="2913">
                  <c:v>40769.38194444</c:v>
                </c:pt>
                <c:pt idx="2914">
                  <c:v>40769.423611110004</c:v>
                </c:pt>
                <c:pt idx="2915">
                  <c:v>40769.46527778</c:v>
                </c:pt>
                <c:pt idx="2916">
                  <c:v>40769.50694444</c:v>
                </c:pt>
                <c:pt idx="2917">
                  <c:v>40769.548611110004</c:v>
                </c:pt>
                <c:pt idx="2918">
                  <c:v>40769.59027778</c:v>
                </c:pt>
                <c:pt idx="2919">
                  <c:v>40769.63194444</c:v>
                </c:pt>
                <c:pt idx="2920">
                  <c:v>40769.673611110004</c:v>
                </c:pt>
                <c:pt idx="2921">
                  <c:v>40769.71527778</c:v>
                </c:pt>
                <c:pt idx="2922">
                  <c:v>40769.75694444</c:v>
                </c:pt>
                <c:pt idx="2923">
                  <c:v>40769.798611110004</c:v>
                </c:pt>
                <c:pt idx="2924">
                  <c:v>40769.84027778</c:v>
                </c:pt>
                <c:pt idx="2925">
                  <c:v>40769.88194444</c:v>
                </c:pt>
                <c:pt idx="2926">
                  <c:v>40769.923611110004</c:v>
                </c:pt>
                <c:pt idx="2927">
                  <c:v>40769.96527778</c:v>
                </c:pt>
                <c:pt idx="2928">
                  <c:v>40770.00694444</c:v>
                </c:pt>
                <c:pt idx="2929">
                  <c:v>40770.048611110004</c:v>
                </c:pt>
                <c:pt idx="2930">
                  <c:v>40770.09027778</c:v>
                </c:pt>
                <c:pt idx="2931">
                  <c:v>40770.13194444</c:v>
                </c:pt>
                <c:pt idx="2932">
                  <c:v>40770.173611110004</c:v>
                </c:pt>
                <c:pt idx="2933">
                  <c:v>40770.21527778</c:v>
                </c:pt>
                <c:pt idx="2934">
                  <c:v>40770.25694444</c:v>
                </c:pt>
                <c:pt idx="2935">
                  <c:v>40770.298611110004</c:v>
                </c:pt>
                <c:pt idx="2936">
                  <c:v>40770.34027778</c:v>
                </c:pt>
                <c:pt idx="2937">
                  <c:v>40770.38194444</c:v>
                </c:pt>
                <c:pt idx="2938">
                  <c:v>40770.423611110004</c:v>
                </c:pt>
                <c:pt idx="2939">
                  <c:v>40770.46527778</c:v>
                </c:pt>
                <c:pt idx="2940">
                  <c:v>40770.50694444</c:v>
                </c:pt>
                <c:pt idx="2941">
                  <c:v>40770.548611110004</c:v>
                </c:pt>
                <c:pt idx="2942">
                  <c:v>40770.59027778</c:v>
                </c:pt>
                <c:pt idx="2943">
                  <c:v>40770.63194444</c:v>
                </c:pt>
                <c:pt idx="2944">
                  <c:v>40770.673611110004</c:v>
                </c:pt>
                <c:pt idx="2945">
                  <c:v>40770.71527778</c:v>
                </c:pt>
                <c:pt idx="2946">
                  <c:v>40770.75694444</c:v>
                </c:pt>
                <c:pt idx="2947">
                  <c:v>40770.798611110004</c:v>
                </c:pt>
                <c:pt idx="2948">
                  <c:v>40770.84027778</c:v>
                </c:pt>
                <c:pt idx="2949">
                  <c:v>40770.88194444</c:v>
                </c:pt>
                <c:pt idx="2950">
                  <c:v>40770.923611110004</c:v>
                </c:pt>
                <c:pt idx="2951">
                  <c:v>40770.96527778</c:v>
                </c:pt>
                <c:pt idx="2952">
                  <c:v>40771.00694444</c:v>
                </c:pt>
                <c:pt idx="2953">
                  <c:v>40771.048611110004</c:v>
                </c:pt>
                <c:pt idx="2954">
                  <c:v>40771.09027778</c:v>
                </c:pt>
                <c:pt idx="2955">
                  <c:v>40771.13194444</c:v>
                </c:pt>
                <c:pt idx="2956">
                  <c:v>40771.173611110004</c:v>
                </c:pt>
                <c:pt idx="2957">
                  <c:v>40771.21527778</c:v>
                </c:pt>
                <c:pt idx="2958">
                  <c:v>40771.25694444</c:v>
                </c:pt>
                <c:pt idx="2959">
                  <c:v>40771.298611110004</c:v>
                </c:pt>
                <c:pt idx="2960">
                  <c:v>40771.34027778</c:v>
                </c:pt>
                <c:pt idx="2961">
                  <c:v>40771.38194444</c:v>
                </c:pt>
                <c:pt idx="2962">
                  <c:v>40771.423611110004</c:v>
                </c:pt>
                <c:pt idx="2963">
                  <c:v>40771.46527778</c:v>
                </c:pt>
                <c:pt idx="2964">
                  <c:v>40771.50694444</c:v>
                </c:pt>
                <c:pt idx="2965">
                  <c:v>40771.548611110004</c:v>
                </c:pt>
                <c:pt idx="2966">
                  <c:v>40771.59027778</c:v>
                </c:pt>
                <c:pt idx="2967">
                  <c:v>40771.63194444</c:v>
                </c:pt>
                <c:pt idx="2968">
                  <c:v>40771.673611110004</c:v>
                </c:pt>
                <c:pt idx="2969">
                  <c:v>40771.71527778</c:v>
                </c:pt>
                <c:pt idx="2970">
                  <c:v>40771.75694444</c:v>
                </c:pt>
                <c:pt idx="2971">
                  <c:v>40771.798611110004</c:v>
                </c:pt>
                <c:pt idx="2972">
                  <c:v>40771.84027778</c:v>
                </c:pt>
                <c:pt idx="2973">
                  <c:v>40771.88194444</c:v>
                </c:pt>
                <c:pt idx="2974">
                  <c:v>40771.923611110004</c:v>
                </c:pt>
                <c:pt idx="2975">
                  <c:v>40771.96527778</c:v>
                </c:pt>
                <c:pt idx="2976">
                  <c:v>40772.00694444</c:v>
                </c:pt>
                <c:pt idx="2977">
                  <c:v>40772.048611110004</c:v>
                </c:pt>
                <c:pt idx="2978">
                  <c:v>40772.09027778</c:v>
                </c:pt>
                <c:pt idx="2979">
                  <c:v>40772.13194444</c:v>
                </c:pt>
                <c:pt idx="2980">
                  <c:v>40772.173611110004</c:v>
                </c:pt>
                <c:pt idx="2981">
                  <c:v>40772.21527778</c:v>
                </c:pt>
                <c:pt idx="2982">
                  <c:v>40772.25694444</c:v>
                </c:pt>
                <c:pt idx="2983">
                  <c:v>40772.298611110004</c:v>
                </c:pt>
                <c:pt idx="2984">
                  <c:v>40772.34027778</c:v>
                </c:pt>
                <c:pt idx="2985">
                  <c:v>40772.38194444</c:v>
                </c:pt>
                <c:pt idx="2986">
                  <c:v>40772.423611110004</c:v>
                </c:pt>
                <c:pt idx="2987">
                  <c:v>40772.46527778</c:v>
                </c:pt>
                <c:pt idx="2988">
                  <c:v>40772.50694444</c:v>
                </c:pt>
                <c:pt idx="2989">
                  <c:v>40772.548611110004</c:v>
                </c:pt>
                <c:pt idx="2990">
                  <c:v>40772.59027778</c:v>
                </c:pt>
                <c:pt idx="2991">
                  <c:v>40772.63194444</c:v>
                </c:pt>
                <c:pt idx="2992">
                  <c:v>40772.673611110004</c:v>
                </c:pt>
                <c:pt idx="2993">
                  <c:v>40772.71527778</c:v>
                </c:pt>
                <c:pt idx="2994">
                  <c:v>40772.75694444</c:v>
                </c:pt>
                <c:pt idx="2995">
                  <c:v>40772.798611110004</c:v>
                </c:pt>
                <c:pt idx="2996">
                  <c:v>40772.84027778</c:v>
                </c:pt>
                <c:pt idx="2997">
                  <c:v>40772.88194444</c:v>
                </c:pt>
                <c:pt idx="2998">
                  <c:v>40772.923611110004</c:v>
                </c:pt>
                <c:pt idx="2999">
                  <c:v>40772.96527778</c:v>
                </c:pt>
                <c:pt idx="3000">
                  <c:v>40773.00694444</c:v>
                </c:pt>
                <c:pt idx="3001">
                  <c:v>40773.048611110004</c:v>
                </c:pt>
                <c:pt idx="3002">
                  <c:v>40773.09027778</c:v>
                </c:pt>
                <c:pt idx="3003">
                  <c:v>40773.13194444</c:v>
                </c:pt>
                <c:pt idx="3004">
                  <c:v>40773.173611110004</c:v>
                </c:pt>
                <c:pt idx="3005">
                  <c:v>40773.21527778</c:v>
                </c:pt>
                <c:pt idx="3006">
                  <c:v>40773.25694444</c:v>
                </c:pt>
                <c:pt idx="3007">
                  <c:v>40773.298611110004</c:v>
                </c:pt>
                <c:pt idx="3008">
                  <c:v>40773.34027778</c:v>
                </c:pt>
                <c:pt idx="3009">
                  <c:v>40773.38194444</c:v>
                </c:pt>
                <c:pt idx="3010">
                  <c:v>40773.423611110004</c:v>
                </c:pt>
                <c:pt idx="3011">
                  <c:v>40773.46527778</c:v>
                </c:pt>
                <c:pt idx="3012">
                  <c:v>40773.50694444</c:v>
                </c:pt>
                <c:pt idx="3013">
                  <c:v>40773.548611110004</c:v>
                </c:pt>
                <c:pt idx="3014">
                  <c:v>40773.59027778</c:v>
                </c:pt>
                <c:pt idx="3015">
                  <c:v>40773.63194444</c:v>
                </c:pt>
                <c:pt idx="3016">
                  <c:v>40773.673611110004</c:v>
                </c:pt>
                <c:pt idx="3017">
                  <c:v>40773.71527778</c:v>
                </c:pt>
                <c:pt idx="3018">
                  <c:v>40773.75694444</c:v>
                </c:pt>
                <c:pt idx="3019">
                  <c:v>40773.798611110004</c:v>
                </c:pt>
                <c:pt idx="3020">
                  <c:v>40773.84027778</c:v>
                </c:pt>
                <c:pt idx="3021">
                  <c:v>40773.88194444</c:v>
                </c:pt>
                <c:pt idx="3022">
                  <c:v>40773.923611110004</c:v>
                </c:pt>
                <c:pt idx="3023">
                  <c:v>40773.96527778</c:v>
                </c:pt>
                <c:pt idx="3024">
                  <c:v>40774.00694444</c:v>
                </c:pt>
                <c:pt idx="3025">
                  <c:v>40774.048611110004</c:v>
                </c:pt>
                <c:pt idx="3026">
                  <c:v>40774.09027778</c:v>
                </c:pt>
                <c:pt idx="3027">
                  <c:v>40774.13194444</c:v>
                </c:pt>
                <c:pt idx="3028">
                  <c:v>40774.173611110004</c:v>
                </c:pt>
                <c:pt idx="3029">
                  <c:v>40774.21527778</c:v>
                </c:pt>
                <c:pt idx="3030">
                  <c:v>40774.25694444</c:v>
                </c:pt>
                <c:pt idx="3031">
                  <c:v>40774.298611110004</c:v>
                </c:pt>
                <c:pt idx="3032">
                  <c:v>40774.34027778</c:v>
                </c:pt>
                <c:pt idx="3033">
                  <c:v>40774.38194444</c:v>
                </c:pt>
                <c:pt idx="3034">
                  <c:v>40774.423611110004</c:v>
                </c:pt>
                <c:pt idx="3035">
                  <c:v>40774.46527778</c:v>
                </c:pt>
                <c:pt idx="3036">
                  <c:v>40774.50694444</c:v>
                </c:pt>
                <c:pt idx="3037">
                  <c:v>40774.548611110004</c:v>
                </c:pt>
                <c:pt idx="3038">
                  <c:v>40774.59027778</c:v>
                </c:pt>
                <c:pt idx="3039">
                  <c:v>40774.63194444</c:v>
                </c:pt>
                <c:pt idx="3040">
                  <c:v>40774.673611110004</c:v>
                </c:pt>
                <c:pt idx="3041">
                  <c:v>40774.71527778</c:v>
                </c:pt>
                <c:pt idx="3042">
                  <c:v>40774.75694444</c:v>
                </c:pt>
                <c:pt idx="3043">
                  <c:v>40774.798611110004</c:v>
                </c:pt>
                <c:pt idx="3044">
                  <c:v>40774.84027778</c:v>
                </c:pt>
                <c:pt idx="3045">
                  <c:v>40774.88194444</c:v>
                </c:pt>
                <c:pt idx="3046">
                  <c:v>40774.923611110004</c:v>
                </c:pt>
                <c:pt idx="3047">
                  <c:v>40774.96527778</c:v>
                </c:pt>
                <c:pt idx="3048">
                  <c:v>40775.00694444</c:v>
                </c:pt>
                <c:pt idx="3049">
                  <c:v>40775.048611110004</c:v>
                </c:pt>
                <c:pt idx="3050">
                  <c:v>40775.09027778</c:v>
                </c:pt>
                <c:pt idx="3051">
                  <c:v>40775.13194444</c:v>
                </c:pt>
                <c:pt idx="3052">
                  <c:v>40775.173611110004</c:v>
                </c:pt>
                <c:pt idx="3053">
                  <c:v>40775.21527778</c:v>
                </c:pt>
                <c:pt idx="3054">
                  <c:v>40775.25694444</c:v>
                </c:pt>
                <c:pt idx="3055">
                  <c:v>40775.298611110004</c:v>
                </c:pt>
                <c:pt idx="3056">
                  <c:v>40775.34027778</c:v>
                </c:pt>
                <c:pt idx="3057">
                  <c:v>40775.38194444</c:v>
                </c:pt>
                <c:pt idx="3058">
                  <c:v>40775.423611110004</c:v>
                </c:pt>
                <c:pt idx="3059">
                  <c:v>40775.46527778</c:v>
                </c:pt>
                <c:pt idx="3060">
                  <c:v>40775.50694444</c:v>
                </c:pt>
                <c:pt idx="3061">
                  <c:v>40775.548611110004</c:v>
                </c:pt>
                <c:pt idx="3062">
                  <c:v>40775.59027778</c:v>
                </c:pt>
                <c:pt idx="3063">
                  <c:v>40775.63194444</c:v>
                </c:pt>
                <c:pt idx="3064">
                  <c:v>40775.673611110004</c:v>
                </c:pt>
                <c:pt idx="3065">
                  <c:v>40775.71527778</c:v>
                </c:pt>
                <c:pt idx="3066">
                  <c:v>40775.75694444</c:v>
                </c:pt>
                <c:pt idx="3067">
                  <c:v>40775.798611110004</c:v>
                </c:pt>
                <c:pt idx="3068">
                  <c:v>40775.84027778</c:v>
                </c:pt>
                <c:pt idx="3069">
                  <c:v>40775.88194444</c:v>
                </c:pt>
                <c:pt idx="3070">
                  <c:v>40775.923611110004</c:v>
                </c:pt>
                <c:pt idx="3071">
                  <c:v>40775.96527778</c:v>
                </c:pt>
                <c:pt idx="3072">
                  <c:v>40776.00694444</c:v>
                </c:pt>
                <c:pt idx="3073">
                  <c:v>40776.048611110004</c:v>
                </c:pt>
                <c:pt idx="3074">
                  <c:v>40776.09027778</c:v>
                </c:pt>
                <c:pt idx="3075">
                  <c:v>40776.13194444</c:v>
                </c:pt>
                <c:pt idx="3076">
                  <c:v>40776.173611110004</c:v>
                </c:pt>
                <c:pt idx="3077">
                  <c:v>40776.21527778</c:v>
                </c:pt>
                <c:pt idx="3078">
                  <c:v>40776.25694444</c:v>
                </c:pt>
                <c:pt idx="3079">
                  <c:v>40776.298611110004</c:v>
                </c:pt>
                <c:pt idx="3080">
                  <c:v>40776.34027778</c:v>
                </c:pt>
                <c:pt idx="3081">
                  <c:v>40776.38194444</c:v>
                </c:pt>
                <c:pt idx="3082">
                  <c:v>40776.423611110004</c:v>
                </c:pt>
                <c:pt idx="3083">
                  <c:v>40776.46527778</c:v>
                </c:pt>
                <c:pt idx="3084">
                  <c:v>40776.50694444</c:v>
                </c:pt>
                <c:pt idx="3085">
                  <c:v>40776.548611110004</c:v>
                </c:pt>
                <c:pt idx="3086">
                  <c:v>40776.59027778</c:v>
                </c:pt>
                <c:pt idx="3087">
                  <c:v>40776.63194444</c:v>
                </c:pt>
                <c:pt idx="3088">
                  <c:v>40776.673611110004</c:v>
                </c:pt>
                <c:pt idx="3089">
                  <c:v>40776.71527778</c:v>
                </c:pt>
                <c:pt idx="3090">
                  <c:v>40776.75694444</c:v>
                </c:pt>
                <c:pt idx="3091">
                  <c:v>40776.798611110004</c:v>
                </c:pt>
                <c:pt idx="3092">
                  <c:v>40776.84027778</c:v>
                </c:pt>
                <c:pt idx="3093">
                  <c:v>40776.88194444</c:v>
                </c:pt>
                <c:pt idx="3094">
                  <c:v>40776.923611110004</c:v>
                </c:pt>
                <c:pt idx="3095">
                  <c:v>40776.96527778</c:v>
                </c:pt>
                <c:pt idx="3096">
                  <c:v>40777.00694444</c:v>
                </c:pt>
                <c:pt idx="3097">
                  <c:v>40777.048611110004</c:v>
                </c:pt>
                <c:pt idx="3098">
                  <c:v>40777.09027778</c:v>
                </c:pt>
                <c:pt idx="3099">
                  <c:v>40777.13194444</c:v>
                </c:pt>
                <c:pt idx="3100">
                  <c:v>40777.173611110004</c:v>
                </c:pt>
                <c:pt idx="3101">
                  <c:v>40777.21527778</c:v>
                </c:pt>
                <c:pt idx="3102">
                  <c:v>40777.25694444</c:v>
                </c:pt>
                <c:pt idx="3103">
                  <c:v>40777.298611110004</c:v>
                </c:pt>
                <c:pt idx="3104">
                  <c:v>40777.34027778</c:v>
                </c:pt>
                <c:pt idx="3105">
                  <c:v>40777.38194444</c:v>
                </c:pt>
                <c:pt idx="3106">
                  <c:v>40777.423611110004</c:v>
                </c:pt>
                <c:pt idx="3107">
                  <c:v>40777.46527778</c:v>
                </c:pt>
                <c:pt idx="3108">
                  <c:v>40777.50694444</c:v>
                </c:pt>
                <c:pt idx="3109">
                  <c:v>40777.548611110004</c:v>
                </c:pt>
                <c:pt idx="3110">
                  <c:v>40777.59027778</c:v>
                </c:pt>
                <c:pt idx="3111">
                  <c:v>40777.63194444</c:v>
                </c:pt>
                <c:pt idx="3112">
                  <c:v>40777.673611110004</c:v>
                </c:pt>
                <c:pt idx="3113">
                  <c:v>40777.71527778</c:v>
                </c:pt>
                <c:pt idx="3114">
                  <c:v>40777.75694444</c:v>
                </c:pt>
                <c:pt idx="3115">
                  <c:v>40777.798611110004</c:v>
                </c:pt>
                <c:pt idx="3116">
                  <c:v>40777.84027778</c:v>
                </c:pt>
                <c:pt idx="3117">
                  <c:v>40777.88194444</c:v>
                </c:pt>
                <c:pt idx="3118">
                  <c:v>40777.923611110004</c:v>
                </c:pt>
                <c:pt idx="3119">
                  <c:v>40777.96527778</c:v>
                </c:pt>
                <c:pt idx="3120">
                  <c:v>40778.00694444</c:v>
                </c:pt>
                <c:pt idx="3121">
                  <c:v>40778.048611110004</c:v>
                </c:pt>
                <c:pt idx="3122">
                  <c:v>40778.09027778</c:v>
                </c:pt>
                <c:pt idx="3123">
                  <c:v>40778.13194444</c:v>
                </c:pt>
                <c:pt idx="3124">
                  <c:v>40778.173611110004</c:v>
                </c:pt>
                <c:pt idx="3125">
                  <c:v>40778.21527778</c:v>
                </c:pt>
                <c:pt idx="3126">
                  <c:v>40778.25694444</c:v>
                </c:pt>
                <c:pt idx="3127">
                  <c:v>40778.298611110004</c:v>
                </c:pt>
                <c:pt idx="3128">
                  <c:v>40778.34027778</c:v>
                </c:pt>
                <c:pt idx="3129">
                  <c:v>40778.38194444</c:v>
                </c:pt>
                <c:pt idx="3130">
                  <c:v>40778.423611110004</c:v>
                </c:pt>
                <c:pt idx="3131">
                  <c:v>40778.46527778</c:v>
                </c:pt>
                <c:pt idx="3132">
                  <c:v>40778.50694444</c:v>
                </c:pt>
                <c:pt idx="3133">
                  <c:v>40778.548611110004</c:v>
                </c:pt>
                <c:pt idx="3134">
                  <c:v>40778.59027778</c:v>
                </c:pt>
                <c:pt idx="3135">
                  <c:v>40778.63194444</c:v>
                </c:pt>
                <c:pt idx="3136">
                  <c:v>40778.673611110004</c:v>
                </c:pt>
                <c:pt idx="3137">
                  <c:v>40778.71527778</c:v>
                </c:pt>
                <c:pt idx="3138">
                  <c:v>40778.75694444</c:v>
                </c:pt>
                <c:pt idx="3139">
                  <c:v>40778.798611110004</c:v>
                </c:pt>
                <c:pt idx="3140">
                  <c:v>40778.84027778</c:v>
                </c:pt>
                <c:pt idx="3141">
                  <c:v>40778.88194444</c:v>
                </c:pt>
                <c:pt idx="3142">
                  <c:v>40778.923611110004</c:v>
                </c:pt>
                <c:pt idx="3143">
                  <c:v>40778.96527778</c:v>
                </c:pt>
                <c:pt idx="3144">
                  <c:v>40779.00694444</c:v>
                </c:pt>
                <c:pt idx="3145">
                  <c:v>40779.048611110004</c:v>
                </c:pt>
                <c:pt idx="3146">
                  <c:v>40779.09027778</c:v>
                </c:pt>
                <c:pt idx="3147">
                  <c:v>40779.13194444</c:v>
                </c:pt>
                <c:pt idx="3148">
                  <c:v>40779.173611110004</c:v>
                </c:pt>
                <c:pt idx="3149">
                  <c:v>40779.21527778</c:v>
                </c:pt>
                <c:pt idx="3150">
                  <c:v>40779.25694444</c:v>
                </c:pt>
                <c:pt idx="3151">
                  <c:v>40779.298611110004</c:v>
                </c:pt>
                <c:pt idx="3152">
                  <c:v>40779.34027778</c:v>
                </c:pt>
                <c:pt idx="3153">
                  <c:v>40779.38194444</c:v>
                </c:pt>
                <c:pt idx="3154">
                  <c:v>40779.423611110004</c:v>
                </c:pt>
                <c:pt idx="3155">
                  <c:v>40779.46527778</c:v>
                </c:pt>
                <c:pt idx="3156">
                  <c:v>40779.50694444</c:v>
                </c:pt>
                <c:pt idx="3157">
                  <c:v>40779.548611110004</c:v>
                </c:pt>
                <c:pt idx="3158">
                  <c:v>40779.59027778</c:v>
                </c:pt>
                <c:pt idx="3159">
                  <c:v>40779.63194444</c:v>
                </c:pt>
                <c:pt idx="3160">
                  <c:v>40779.673611110004</c:v>
                </c:pt>
                <c:pt idx="3161">
                  <c:v>40779.71527778</c:v>
                </c:pt>
                <c:pt idx="3162">
                  <c:v>40779.75694444</c:v>
                </c:pt>
                <c:pt idx="3163">
                  <c:v>40779.798611110004</c:v>
                </c:pt>
                <c:pt idx="3164">
                  <c:v>40779.84027778</c:v>
                </c:pt>
                <c:pt idx="3165">
                  <c:v>40779.88194444</c:v>
                </c:pt>
                <c:pt idx="3166">
                  <c:v>40779.923611110004</c:v>
                </c:pt>
                <c:pt idx="3167">
                  <c:v>40779.96527778</c:v>
                </c:pt>
                <c:pt idx="3168">
                  <c:v>40780.00694444</c:v>
                </c:pt>
                <c:pt idx="3169">
                  <c:v>40780.048611110004</c:v>
                </c:pt>
                <c:pt idx="3170">
                  <c:v>40780.09027778</c:v>
                </c:pt>
                <c:pt idx="3171">
                  <c:v>40780.13194444</c:v>
                </c:pt>
                <c:pt idx="3172">
                  <c:v>40780.173611110004</c:v>
                </c:pt>
                <c:pt idx="3173">
                  <c:v>40780.21527778</c:v>
                </c:pt>
                <c:pt idx="3174">
                  <c:v>40780.25694444</c:v>
                </c:pt>
                <c:pt idx="3175">
                  <c:v>40780.298611110004</c:v>
                </c:pt>
                <c:pt idx="3176">
                  <c:v>40780.34027778</c:v>
                </c:pt>
                <c:pt idx="3177">
                  <c:v>40780.38194444</c:v>
                </c:pt>
                <c:pt idx="3178">
                  <c:v>40780.423611110004</c:v>
                </c:pt>
                <c:pt idx="3179">
                  <c:v>40780.46527778</c:v>
                </c:pt>
                <c:pt idx="3180">
                  <c:v>40780.50694444</c:v>
                </c:pt>
                <c:pt idx="3181">
                  <c:v>40780.548611110004</c:v>
                </c:pt>
                <c:pt idx="3182">
                  <c:v>40780.59027778</c:v>
                </c:pt>
                <c:pt idx="3183">
                  <c:v>40780.63194444</c:v>
                </c:pt>
                <c:pt idx="3184">
                  <c:v>40780.673611110004</c:v>
                </c:pt>
                <c:pt idx="3185">
                  <c:v>40780.71527778</c:v>
                </c:pt>
                <c:pt idx="3186">
                  <c:v>40780.75694444</c:v>
                </c:pt>
                <c:pt idx="3187">
                  <c:v>40780.798611110004</c:v>
                </c:pt>
                <c:pt idx="3188">
                  <c:v>40780.84027778</c:v>
                </c:pt>
                <c:pt idx="3189">
                  <c:v>40780.88194444</c:v>
                </c:pt>
                <c:pt idx="3190">
                  <c:v>40780.923611110004</c:v>
                </c:pt>
                <c:pt idx="3191">
                  <c:v>40780.96527778</c:v>
                </c:pt>
                <c:pt idx="3192">
                  <c:v>40781.00694444</c:v>
                </c:pt>
                <c:pt idx="3193">
                  <c:v>40781.048611110004</c:v>
                </c:pt>
                <c:pt idx="3194">
                  <c:v>40781.09027778</c:v>
                </c:pt>
                <c:pt idx="3195">
                  <c:v>40781.13194444</c:v>
                </c:pt>
                <c:pt idx="3196">
                  <c:v>40781.173611110004</c:v>
                </c:pt>
                <c:pt idx="3197">
                  <c:v>40781.21527778</c:v>
                </c:pt>
                <c:pt idx="3198">
                  <c:v>40781.25694444</c:v>
                </c:pt>
                <c:pt idx="3199">
                  <c:v>40781.298611110004</c:v>
                </c:pt>
                <c:pt idx="3200">
                  <c:v>40781.34027778</c:v>
                </c:pt>
                <c:pt idx="3201">
                  <c:v>40781.38194444</c:v>
                </c:pt>
                <c:pt idx="3202">
                  <c:v>40781.423611110004</c:v>
                </c:pt>
                <c:pt idx="3203">
                  <c:v>40781.46527778</c:v>
                </c:pt>
                <c:pt idx="3204">
                  <c:v>40781.50694444</c:v>
                </c:pt>
                <c:pt idx="3205">
                  <c:v>40781.548611110004</c:v>
                </c:pt>
                <c:pt idx="3206">
                  <c:v>40781.59027778</c:v>
                </c:pt>
                <c:pt idx="3207">
                  <c:v>40781.63194444</c:v>
                </c:pt>
                <c:pt idx="3208">
                  <c:v>40781.673611110004</c:v>
                </c:pt>
                <c:pt idx="3209">
                  <c:v>40781.71527778</c:v>
                </c:pt>
                <c:pt idx="3210">
                  <c:v>40781.75694444</c:v>
                </c:pt>
                <c:pt idx="3211">
                  <c:v>40781.798611110004</c:v>
                </c:pt>
                <c:pt idx="3212">
                  <c:v>40781.84027778</c:v>
                </c:pt>
                <c:pt idx="3213">
                  <c:v>40781.88194444</c:v>
                </c:pt>
                <c:pt idx="3214">
                  <c:v>40781.923611110004</c:v>
                </c:pt>
                <c:pt idx="3215">
                  <c:v>40781.96527778</c:v>
                </c:pt>
                <c:pt idx="3216">
                  <c:v>40782.00694444</c:v>
                </c:pt>
                <c:pt idx="3217">
                  <c:v>40782.048611110004</c:v>
                </c:pt>
                <c:pt idx="3218">
                  <c:v>40782.09027778</c:v>
                </c:pt>
                <c:pt idx="3219">
                  <c:v>40782.13194444</c:v>
                </c:pt>
                <c:pt idx="3220">
                  <c:v>40782.173611110004</c:v>
                </c:pt>
                <c:pt idx="3221">
                  <c:v>40782.21527778</c:v>
                </c:pt>
                <c:pt idx="3222">
                  <c:v>40782.25694444</c:v>
                </c:pt>
                <c:pt idx="3223">
                  <c:v>40782.298611110004</c:v>
                </c:pt>
                <c:pt idx="3224">
                  <c:v>40782.34027778</c:v>
                </c:pt>
                <c:pt idx="3225">
                  <c:v>40782.38194444</c:v>
                </c:pt>
                <c:pt idx="3226">
                  <c:v>40782.423611110004</c:v>
                </c:pt>
                <c:pt idx="3227">
                  <c:v>40782.46527778</c:v>
                </c:pt>
                <c:pt idx="3228">
                  <c:v>40782.50694444</c:v>
                </c:pt>
                <c:pt idx="3229">
                  <c:v>40782.548611110004</c:v>
                </c:pt>
                <c:pt idx="3230">
                  <c:v>40782.59027778</c:v>
                </c:pt>
                <c:pt idx="3231">
                  <c:v>40782.63194444</c:v>
                </c:pt>
                <c:pt idx="3232">
                  <c:v>40782.673611110004</c:v>
                </c:pt>
                <c:pt idx="3233">
                  <c:v>40782.71527778</c:v>
                </c:pt>
                <c:pt idx="3234">
                  <c:v>40782.75694444</c:v>
                </c:pt>
                <c:pt idx="3235">
                  <c:v>40782.798611110004</c:v>
                </c:pt>
                <c:pt idx="3236">
                  <c:v>40782.84027778</c:v>
                </c:pt>
                <c:pt idx="3237">
                  <c:v>40782.88194444</c:v>
                </c:pt>
                <c:pt idx="3238">
                  <c:v>40782.923611110004</c:v>
                </c:pt>
                <c:pt idx="3239">
                  <c:v>40782.96527778</c:v>
                </c:pt>
                <c:pt idx="3240">
                  <c:v>40783.00694444</c:v>
                </c:pt>
                <c:pt idx="3241">
                  <c:v>40783.048611110004</c:v>
                </c:pt>
                <c:pt idx="3242">
                  <c:v>40783.09027778</c:v>
                </c:pt>
                <c:pt idx="3243">
                  <c:v>40783.13194444</c:v>
                </c:pt>
                <c:pt idx="3244">
                  <c:v>40783.173611110004</c:v>
                </c:pt>
                <c:pt idx="3245">
                  <c:v>40783.21527778</c:v>
                </c:pt>
                <c:pt idx="3246">
                  <c:v>40783.25694444</c:v>
                </c:pt>
                <c:pt idx="3247">
                  <c:v>40783.298611110004</c:v>
                </c:pt>
                <c:pt idx="3248">
                  <c:v>40783.34027778</c:v>
                </c:pt>
                <c:pt idx="3249">
                  <c:v>40783.38194444</c:v>
                </c:pt>
                <c:pt idx="3250">
                  <c:v>40783.423611110004</c:v>
                </c:pt>
                <c:pt idx="3251">
                  <c:v>40783.46527778</c:v>
                </c:pt>
                <c:pt idx="3252">
                  <c:v>40783.50694444</c:v>
                </c:pt>
                <c:pt idx="3253">
                  <c:v>40783.548611110004</c:v>
                </c:pt>
                <c:pt idx="3254">
                  <c:v>40783.59027778</c:v>
                </c:pt>
                <c:pt idx="3255">
                  <c:v>40783.63194444</c:v>
                </c:pt>
                <c:pt idx="3256">
                  <c:v>40783.673611110004</c:v>
                </c:pt>
                <c:pt idx="3257">
                  <c:v>40783.71527778</c:v>
                </c:pt>
                <c:pt idx="3258">
                  <c:v>40783.75694444</c:v>
                </c:pt>
                <c:pt idx="3259">
                  <c:v>40783.798611110004</c:v>
                </c:pt>
                <c:pt idx="3260">
                  <c:v>40783.84027778</c:v>
                </c:pt>
                <c:pt idx="3261">
                  <c:v>40783.88194444</c:v>
                </c:pt>
                <c:pt idx="3262">
                  <c:v>40783.923611110004</c:v>
                </c:pt>
                <c:pt idx="3263">
                  <c:v>40783.96527778</c:v>
                </c:pt>
                <c:pt idx="3264">
                  <c:v>40784.00694444</c:v>
                </c:pt>
                <c:pt idx="3265">
                  <c:v>40784.048611110004</c:v>
                </c:pt>
                <c:pt idx="3266">
                  <c:v>40784.09027778</c:v>
                </c:pt>
                <c:pt idx="3267">
                  <c:v>40784.13194444</c:v>
                </c:pt>
                <c:pt idx="3268">
                  <c:v>40784.173611110004</c:v>
                </c:pt>
                <c:pt idx="3269">
                  <c:v>40784.21527778</c:v>
                </c:pt>
                <c:pt idx="3270">
                  <c:v>40784.25694444</c:v>
                </c:pt>
                <c:pt idx="3271">
                  <c:v>40784.298611110004</c:v>
                </c:pt>
                <c:pt idx="3272">
                  <c:v>40784.34027778</c:v>
                </c:pt>
                <c:pt idx="3273">
                  <c:v>40784.38194444</c:v>
                </c:pt>
                <c:pt idx="3274">
                  <c:v>40784.423611110004</c:v>
                </c:pt>
                <c:pt idx="3275">
                  <c:v>40784.46527778</c:v>
                </c:pt>
                <c:pt idx="3276">
                  <c:v>40784.50694444</c:v>
                </c:pt>
                <c:pt idx="3277">
                  <c:v>40784.548611110004</c:v>
                </c:pt>
                <c:pt idx="3278">
                  <c:v>40784.59027778</c:v>
                </c:pt>
                <c:pt idx="3279">
                  <c:v>40784.63194444</c:v>
                </c:pt>
                <c:pt idx="3280">
                  <c:v>40784.673611110004</c:v>
                </c:pt>
                <c:pt idx="3281">
                  <c:v>40784.71527778</c:v>
                </c:pt>
                <c:pt idx="3282">
                  <c:v>40784.75694444</c:v>
                </c:pt>
                <c:pt idx="3283">
                  <c:v>40784.798611110004</c:v>
                </c:pt>
                <c:pt idx="3284">
                  <c:v>40784.84027778</c:v>
                </c:pt>
                <c:pt idx="3285">
                  <c:v>40784.88194444</c:v>
                </c:pt>
                <c:pt idx="3286">
                  <c:v>40784.923611110004</c:v>
                </c:pt>
                <c:pt idx="3287">
                  <c:v>40784.96527778</c:v>
                </c:pt>
                <c:pt idx="3288">
                  <c:v>40785.00694444</c:v>
                </c:pt>
                <c:pt idx="3289">
                  <c:v>40785.048611110004</c:v>
                </c:pt>
                <c:pt idx="3290">
                  <c:v>40785.09027778</c:v>
                </c:pt>
                <c:pt idx="3291">
                  <c:v>40785.13194444</c:v>
                </c:pt>
                <c:pt idx="3292">
                  <c:v>40785.173611110004</c:v>
                </c:pt>
                <c:pt idx="3293">
                  <c:v>40785.21527778</c:v>
                </c:pt>
                <c:pt idx="3294">
                  <c:v>40785.25694444</c:v>
                </c:pt>
                <c:pt idx="3295">
                  <c:v>40785.298611110004</c:v>
                </c:pt>
                <c:pt idx="3296">
                  <c:v>40785.34027778</c:v>
                </c:pt>
                <c:pt idx="3297">
                  <c:v>40785.38194444</c:v>
                </c:pt>
                <c:pt idx="3298">
                  <c:v>40785.423611110004</c:v>
                </c:pt>
                <c:pt idx="3299">
                  <c:v>40785.46527778</c:v>
                </c:pt>
                <c:pt idx="3300">
                  <c:v>40785.50694444</c:v>
                </c:pt>
                <c:pt idx="3301">
                  <c:v>40785.548611110004</c:v>
                </c:pt>
                <c:pt idx="3302">
                  <c:v>40785.59027778</c:v>
                </c:pt>
                <c:pt idx="3303">
                  <c:v>40785.63194444</c:v>
                </c:pt>
                <c:pt idx="3304">
                  <c:v>40785.673611110004</c:v>
                </c:pt>
                <c:pt idx="3305">
                  <c:v>40785.71527778</c:v>
                </c:pt>
                <c:pt idx="3306">
                  <c:v>40785.75694444</c:v>
                </c:pt>
                <c:pt idx="3307">
                  <c:v>40785.798611110004</c:v>
                </c:pt>
                <c:pt idx="3308">
                  <c:v>40785.84027778</c:v>
                </c:pt>
                <c:pt idx="3309">
                  <c:v>40785.88194444</c:v>
                </c:pt>
                <c:pt idx="3310">
                  <c:v>40785.923611110004</c:v>
                </c:pt>
                <c:pt idx="3311">
                  <c:v>40785.96527778</c:v>
                </c:pt>
                <c:pt idx="3312">
                  <c:v>40786.00694444</c:v>
                </c:pt>
                <c:pt idx="3313">
                  <c:v>40786.048611110004</c:v>
                </c:pt>
                <c:pt idx="3314">
                  <c:v>40786.09027778</c:v>
                </c:pt>
                <c:pt idx="3315">
                  <c:v>40786.13194444</c:v>
                </c:pt>
                <c:pt idx="3316">
                  <c:v>40786.173611110004</c:v>
                </c:pt>
                <c:pt idx="3317">
                  <c:v>40786.21527778</c:v>
                </c:pt>
                <c:pt idx="3318">
                  <c:v>40786.25694444</c:v>
                </c:pt>
                <c:pt idx="3319">
                  <c:v>40786.298611110004</c:v>
                </c:pt>
                <c:pt idx="3320">
                  <c:v>40786.34027778</c:v>
                </c:pt>
                <c:pt idx="3321">
                  <c:v>40786.38194444</c:v>
                </c:pt>
                <c:pt idx="3322">
                  <c:v>40786.423611110004</c:v>
                </c:pt>
                <c:pt idx="3323">
                  <c:v>40786.46527778</c:v>
                </c:pt>
                <c:pt idx="3324">
                  <c:v>40786.50694444</c:v>
                </c:pt>
                <c:pt idx="3325">
                  <c:v>40786.548611110004</c:v>
                </c:pt>
                <c:pt idx="3326">
                  <c:v>40786.59027778</c:v>
                </c:pt>
                <c:pt idx="3327">
                  <c:v>40786.63194444</c:v>
                </c:pt>
                <c:pt idx="3328">
                  <c:v>40786.673611110004</c:v>
                </c:pt>
                <c:pt idx="3329">
                  <c:v>40786.71527778</c:v>
                </c:pt>
                <c:pt idx="3330">
                  <c:v>40786.75694444</c:v>
                </c:pt>
                <c:pt idx="3331">
                  <c:v>40786.798611110004</c:v>
                </c:pt>
                <c:pt idx="3332">
                  <c:v>40786.84027778</c:v>
                </c:pt>
                <c:pt idx="3333">
                  <c:v>40786.88194444</c:v>
                </c:pt>
                <c:pt idx="3334">
                  <c:v>40786.923611110004</c:v>
                </c:pt>
                <c:pt idx="3335">
                  <c:v>40786.96527778</c:v>
                </c:pt>
                <c:pt idx="3336">
                  <c:v>40787.00694444</c:v>
                </c:pt>
                <c:pt idx="3337">
                  <c:v>40787.048611110004</c:v>
                </c:pt>
                <c:pt idx="3338">
                  <c:v>40787.09027778</c:v>
                </c:pt>
                <c:pt idx="3339">
                  <c:v>40787.13194444</c:v>
                </c:pt>
                <c:pt idx="3340">
                  <c:v>40787.173611110004</c:v>
                </c:pt>
                <c:pt idx="3341">
                  <c:v>40787.21527778</c:v>
                </c:pt>
                <c:pt idx="3342">
                  <c:v>40787.25694444</c:v>
                </c:pt>
                <c:pt idx="3343">
                  <c:v>40787.298611110004</c:v>
                </c:pt>
                <c:pt idx="3344">
                  <c:v>40787.34027778</c:v>
                </c:pt>
                <c:pt idx="3345">
                  <c:v>40787.38194444</c:v>
                </c:pt>
                <c:pt idx="3346">
                  <c:v>40787.423611110004</c:v>
                </c:pt>
                <c:pt idx="3347">
                  <c:v>40787.46527778</c:v>
                </c:pt>
                <c:pt idx="3348">
                  <c:v>40787.50694444</c:v>
                </c:pt>
                <c:pt idx="3349">
                  <c:v>40787.548611110004</c:v>
                </c:pt>
                <c:pt idx="3350">
                  <c:v>40787.59027778</c:v>
                </c:pt>
                <c:pt idx="3351">
                  <c:v>40787.63194444</c:v>
                </c:pt>
                <c:pt idx="3352">
                  <c:v>40787.673611110004</c:v>
                </c:pt>
                <c:pt idx="3353">
                  <c:v>40787.71527778</c:v>
                </c:pt>
                <c:pt idx="3354">
                  <c:v>40787.75694444</c:v>
                </c:pt>
                <c:pt idx="3355">
                  <c:v>40787.798611110004</c:v>
                </c:pt>
                <c:pt idx="3356">
                  <c:v>40787.84027778</c:v>
                </c:pt>
                <c:pt idx="3357">
                  <c:v>40787.88194444</c:v>
                </c:pt>
                <c:pt idx="3358">
                  <c:v>40787.923611110004</c:v>
                </c:pt>
                <c:pt idx="3359">
                  <c:v>40787.96527778</c:v>
                </c:pt>
                <c:pt idx="3360">
                  <c:v>40788.00694444</c:v>
                </c:pt>
                <c:pt idx="3361">
                  <c:v>40788.048611110004</c:v>
                </c:pt>
                <c:pt idx="3362">
                  <c:v>40788.09027778</c:v>
                </c:pt>
                <c:pt idx="3363">
                  <c:v>40788.13194444</c:v>
                </c:pt>
                <c:pt idx="3364">
                  <c:v>40788.173611110004</c:v>
                </c:pt>
                <c:pt idx="3365">
                  <c:v>40788.21527778</c:v>
                </c:pt>
                <c:pt idx="3366">
                  <c:v>40788.25694444</c:v>
                </c:pt>
                <c:pt idx="3367">
                  <c:v>40788.298611110004</c:v>
                </c:pt>
                <c:pt idx="3368">
                  <c:v>40788.34027778</c:v>
                </c:pt>
                <c:pt idx="3369">
                  <c:v>40788.38194444</c:v>
                </c:pt>
                <c:pt idx="3370">
                  <c:v>40788.423611110004</c:v>
                </c:pt>
                <c:pt idx="3371">
                  <c:v>40788.46527778</c:v>
                </c:pt>
                <c:pt idx="3372">
                  <c:v>40788.50694444</c:v>
                </c:pt>
                <c:pt idx="3373">
                  <c:v>40788.548611110004</c:v>
                </c:pt>
                <c:pt idx="3374">
                  <c:v>40788.59027778</c:v>
                </c:pt>
                <c:pt idx="3375">
                  <c:v>40788.63194444</c:v>
                </c:pt>
                <c:pt idx="3376">
                  <c:v>40788.673611110004</c:v>
                </c:pt>
                <c:pt idx="3377">
                  <c:v>40788.71527778</c:v>
                </c:pt>
                <c:pt idx="3378">
                  <c:v>40788.75694444</c:v>
                </c:pt>
                <c:pt idx="3379">
                  <c:v>40788.798611110004</c:v>
                </c:pt>
                <c:pt idx="3380">
                  <c:v>40788.84027778</c:v>
                </c:pt>
                <c:pt idx="3381">
                  <c:v>40788.88194444</c:v>
                </c:pt>
                <c:pt idx="3382">
                  <c:v>40788.923611110004</c:v>
                </c:pt>
                <c:pt idx="3383">
                  <c:v>40788.96527778</c:v>
                </c:pt>
                <c:pt idx="3384">
                  <c:v>40789.00694444</c:v>
                </c:pt>
                <c:pt idx="3385">
                  <c:v>40789.048611110004</c:v>
                </c:pt>
                <c:pt idx="3386">
                  <c:v>40789.09027778</c:v>
                </c:pt>
                <c:pt idx="3387">
                  <c:v>40789.13194444</c:v>
                </c:pt>
                <c:pt idx="3388">
                  <c:v>40789.173611110004</c:v>
                </c:pt>
                <c:pt idx="3389">
                  <c:v>40789.21527778</c:v>
                </c:pt>
                <c:pt idx="3390">
                  <c:v>40789.25694444</c:v>
                </c:pt>
                <c:pt idx="3391">
                  <c:v>40789.298611110004</c:v>
                </c:pt>
                <c:pt idx="3392">
                  <c:v>40789.34027778</c:v>
                </c:pt>
                <c:pt idx="3393">
                  <c:v>40789.38194444</c:v>
                </c:pt>
                <c:pt idx="3394">
                  <c:v>40789.423611110004</c:v>
                </c:pt>
                <c:pt idx="3395">
                  <c:v>40789.46527778</c:v>
                </c:pt>
                <c:pt idx="3396">
                  <c:v>40789.50694444</c:v>
                </c:pt>
                <c:pt idx="3397">
                  <c:v>40789.548611110004</c:v>
                </c:pt>
                <c:pt idx="3398">
                  <c:v>40789.59027778</c:v>
                </c:pt>
                <c:pt idx="3399">
                  <c:v>40789.63194444</c:v>
                </c:pt>
                <c:pt idx="3400">
                  <c:v>40789.673611110004</c:v>
                </c:pt>
                <c:pt idx="3401">
                  <c:v>40789.71527778</c:v>
                </c:pt>
                <c:pt idx="3402">
                  <c:v>40789.75694444</c:v>
                </c:pt>
                <c:pt idx="3403">
                  <c:v>40789.798611110004</c:v>
                </c:pt>
                <c:pt idx="3404">
                  <c:v>40789.84027778</c:v>
                </c:pt>
                <c:pt idx="3405">
                  <c:v>40789.88194444</c:v>
                </c:pt>
                <c:pt idx="3406">
                  <c:v>40789.923611110004</c:v>
                </c:pt>
                <c:pt idx="3407">
                  <c:v>40789.96527778</c:v>
                </c:pt>
                <c:pt idx="3408">
                  <c:v>40790.00694444</c:v>
                </c:pt>
                <c:pt idx="3409">
                  <c:v>40790.048611110004</c:v>
                </c:pt>
                <c:pt idx="3410">
                  <c:v>40790.09027778</c:v>
                </c:pt>
                <c:pt idx="3411">
                  <c:v>40790.13194444</c:v>
                </c:pt>
                <c:pt idx="3412">
                  <c:v>40790.173611110004</c:v>
                </c:pt>
                <c:pt idx="3413">
                  <c:v>40790.21527778</c:v>
                </c:pt>
                <c:pt idx="3414">
                  <c:v>40790.25694444</c:v>
                </c:pt>
                <c:pt idx="3415">
                  <c:v>40790.298611110004</c:v>
                </c:pt>
                <c:pt idx="3416">
                  <c:v>40790.34027778</c:v>
                </c:pt>
                <c:pt idx="3417">
                  <c:v>40790.38194444</c:v>
                </c:pt>
                <c:pt idx="3418">
                  <c:v>40790.423611110004</c:v>
                </c:pt>
                <c:pt idx="3419">
                  <c:v>40790.46527778</c:v>
                </c:pt>
                <c:pt idx="3420">
                  <c:v>40790.50694444</c:v>
                </c:pt>
                <c:pt idx="3421">
                  <c:v>40790.548611110004</c:v>
                </c:pt>
                <c:pt idx="3422">
                  <c:v>40790.59027778</c:v>
                </c:pt>
                <c:pt idx="3423">
                  <c:v>40790.63194444</c:v>
                </c:pt>
                <c:pt idx="3424">
                  <c:v>40790.673611110004</c:v>
                </c:pt>
                <c:pt idx="3425">
                  <c:v>40790.71527778</c:v>
                </c:pt>
                <c:pt idx="3426">
                  <c:v>40790.75694444</c:v>
                </c:pt>
                <c:pt idx="3427">
                  <c:v>40790.798611110004</c:v>
                </c:pt>
                <c:pt idx="3428">
                  <c:v>40790.84027778</c:v>
                </c:pt>
                <c:pt idx="3429">
                  <c:v>40790.88194444</c:v>
                </c:pt>
                <c:pt idx="3430">
                  <c:v>40790.923611110004</c:v>
                </c:pt>
                <c:pt idx="3431">
                  <c:v>40790.96527778</c:v>
                </c:pt>
                <c:pt idx="3432">
                  <c:v>40791.00694444</c:v>
                </c:pt>
                <c:pt idx="3433">
                  <c:v>40791.048611110004</c:v>
                </c:pt>
                <c:pt idx="3434">
                  <c:v>40791.09027778</c:v>
                </c:pt>
                <c:pt idx="3435">
                  <c:v>40791.13194444</c:v>
                </c:pt>
                <c:pt idx="3436">
                  <c:v>40791.173611110004</c:v>
                </c:pt>
                <c:pt idx="3437">
                  <c:v>40791.21527778</c:v>
                </c:pt>
                <c:pt idx="3438">
                  <c:v>40791.25694444</c:v>
                </c:pt>
                <c:pt idx="3439">
                  <c:v>40791.298611110004</c:v>
                </c:pt>
                <c:pt idx="3440">
                  <c:v>40791.34027778</c:v>
                </c:pt>
                <c:pt idx="3441">
                  <c:v>40791.38194444</c:v>
                </c:pt>
                <c:pt idx="3442">
                  <c:v>40791.423611110004</c:v>
                </c:pt>
                <c:pt idx="3443">
                  <c:v>40791.46527778</c:v>
                </c:pt>
                <c:pt idx="3444">
                  <c:v>40791.50694444</c:v>
                </c:pt>
                <c:pt idx="3445">
                  <c:v>40791.548611110004</c:v>
                </c:pt>
                <c:pt idx="3446">
                  <c:v>40791.59027778</c:v>
                </c:pt>
                <c:pt idx="3447">
                  <c:v>40791.63194444</c:v>
                </c:pt>
                <c:pt idx="3448">
                  <c:v>40791.673611110004</c:v>
                </c:pt>
                <c:pt idx="3449">
                  <c:v>40791.71527778</c:v>
                </c:pt>
                <c:pt idx="3450">
                  <c:v>40791.75694444</c:v>
                </c:pt>
                <c:pt idx="3451">
                  <c:v>40791.798611110004</c:v>
                </c:pt>
                <c:pt idx="3452">
                  <c:v>40791.84027778</c:v>
                </c:pt>
                <c:pt idx="3453">
                  <c:v>40791.88194444</c:v>
                </c:pt>
                <c:pt idx="3454">
                  <c:v>40791.923611110004</c:v>
                </c:pt>
                <c:pt idx="3455">
                  <c:v>40791.96527778</c:v>
                </c:pt>
                <c:pt idx="3456">
                  <c:v>40792.00694444</c:v>
                </c:pt>
                <c:pt idx="3457">
                  <c:v>40792.048611110004</c:v>
                </c:pt>
                <c:pt idx="3458">
                  <c:v>40792.09027778</c:v>
                </c:pt>
                <c:pt idx="3459">
                  <c:v>40792.13194444</c:v>
                </c:pt>
                <c:pt idx="3460">
                  <c:v>40792.173611110004</c:v>
                </c:pt>
                <c:pt idx="3461">
                  <c:v>40792.21527778</c:v>
                </c:pt>
                <c:pt idx="3462">
                  <c:v>40792.25694444</c:v>
                </c:pt>
                <c:pt idx="3463">
                  <c:v>40792.298611110004</c:v>
                </c:pt>
                <c:pt idx="3464">
                  <c:v>40792.34027778</c:v>
                </c:pt>
                <c:pt idx="3465">
                  <c:v>40792.38194444</c:v>
                </c:pt>
                <c:pt idx="3466">
                  <c:v>40792.423611110004</c:v>
                </c:pt>
                <c:pt idx="3467">
                  <c:v>40792.46527778</c:v>
                </c:pt>
                <c:pt idx="3468">
                  <c:v>40792.50694444</c:v>
                </c:pt>
                <c:pt idx="3469">
                  <c:v>40792.548611110004</c:v>
                </c:pt>
                <c:pt idx="3470">
                  <c:v>40792.59027778</c:v>
                </c:pt>
                <c:pt idx="3471">
                  <c:v>40792.63194444</c:v>
                </c:pt>
                <c:pt idx="3472">
                  <c:v>40792.673611110004</c:v>
                </c:pt>
                <c:pt idx="3473">
                  <c:v>40792.71527778</c:v>
                </c:pt>
                <c:pt idx="3474">
                  <c:v>40792.75694444</c:v>
                </c:pt>
                <c:pt idx="3475">
                  <c:v>40792.798611110004</c:v>
                </c:pt>
                <c:pt idx="3476">
                  <c:v>40792.84027778</c:v>
                </c:pt>
                <c:pt idx="3477">
                  <c:v>40792.88194444</c:v>
                </c:pt>
                <c:pt idx="3478">
                  <c:v>40792.923611110004</c:v>
                </c:pt>
                <c:pt idx="3479">
                  <c:v>40792.96527778</c:v>
                </c:pt>
                <c:pt idx="3480">
                  <c:v>40793.00694444</c:v>
                </c:pt>
                <c:pt idx="3481">
                  <c:v>40793.048611110004</c:v>
                </c:pt>
                <c:pt idx="3482">
                  <c:v>40793.09027778</c:v>
                </c:pt>
                <c:pt idx="3483">
                  <c:v>40793.13194444</c:v>
                </c:pt>
                <c:pt idx="3484">
                  <c:v>40793.173611110004</c:v>
                </c:pt>
                <c:pt idx="3485">
                  <c:v>40793.21527778</c:v>
                </c:pt>
                <c:pt idx="3486">
                  <c:v>40793.25694444</c:v>
                </c:pt>
                <c:pt idx="3487">
                  <c:v>40793.298611110004</c:v>
                </c:pt>
                <c:pt idx="3488">
                  <c:v>40793.34027778</c:v>
                </c:pt>
                <c:pt idx="3489">
                  <c:v>40793.38194444</c:v>
                </c:pt>
                <c:pt idx="3490">
                  <c:v>40793.423611110004</c:v>
                </c:pt>
                <c:pt idx="3491">
                  <c:v>40793.46527778</c:v>
                </c:pt>
                <c:pt idx="3492">
                  <c:v>40793.50694444</c:v>
                </c:pt>
                <c:pt idx="3493">
                  <c:v>40793.548611110004</c:v>
                </c:pt>
                <c:pt idx="3494">
                  <c:v>40793.59027778</c:v>
                </c:pt>
                <c:pt idx="3495">
                  <c:v>40793.63194444</c:v>
                </c:pt>
                <c:pt idx="3496">
                  <c:v>40793.673611110004</c:v>
                </c:pt>
                <c:pt idx="3497">
                  <c:v>40793.71527778</c:v>
                </c:pt>
                <c:pt idx="3498">
                  <c:v>40793.75694444</c:v>
                </c:pt>
                <c:pt idx="3499">
                  <c:v>40793.798611110004</c:v>
                </c:pt>
                <c:pt idx="3500">
                  <c:v>40793.84027778</c:v>
                </c:pt>
                <c:pt idx="3501">
                  <c:v>40793.88194444</c:v>
                </c:pt>
                <c:pt idx="3502">
                  <c:v>40793.923611110004</c:v>
                </c:pt>
                <c:pt idx="3503">
                  <c:v>40793.96527778</c:v>
                </c:pt>
                <c:pt idx="3504">
                  <c:v>40794.00694444</c:v>
                </c:pt>
                <c:pt idx="3505">
                  <c:v>40794.048611110004</c:v>
                </c:pt>
                <c:pt idx="3506">
                  <c:v>40794.09027778</c:v>
                </c:pt>
                <c:pt idx="3507">
                  <c:v>40794.13194444</c:v>
                </c:pt>
                <c:pt idx="3508">
                  <c:v>40794.173611110004</c:v>
                </c:pt>
                <c:pt idx="3509">
                  <c:v>40794.21527778</c:v>
                </c:pt>
                <c:pt idx="3510">
                  <c:v>40794.25694444</c:v>
                </c:pt>
                <c:pt idx="3511">
                  <c:v>40794.298611110004</c:v>
                </c:pt>
                <c:pt idx="3512">
                  <c:v>40794.34027778</c:v>
                </c:pt>
                <c:pt idx="3513">
                  <c:v>40794.38194444</c:v>
                </c:pt>
                <c:pt idx="3514">
                  <c:v>40794.423611110004</c:v>
                </c:pt>
                <c:pt idx="3515">
                  <c:v>40794.46527778</c:v>
                </c:pt>
                <c:pt idx="3516">
                  <c:v>40794.50694444</c:v>
                </c:pt>
                <c:pt idx="3517">
                  <c:v>40794.548611110004</c:v>
                </c:pt>
                <c:pt idx="3518">
                  <c:v>40794.59027778</c:v>
                </c:pt>
                <c:pt idx="3519">
                  <c:v>40794.63194444</c:v>
                </c:pt>
                <c:pt idx="3520">
                  <c:v>40794.673611110004</c:v>
                </c:pt>
                <c:pt idx="3521">
                  <c:v>40794.71527778</c:v>
                </c:pt>
                <c:pt idx="3522">
                  <c:v>40794.75694444</c:v>
                </c:pt>
                <c:pt idx="3523">
                  <c:v>40794.798611110004</c:v>
                </c:pt>
                <c:pt idx="3524">
                  <c:v>40794.84027778</c:v>
                </c:pt>
                <c:pt idx="3525">
                  <c:v>40794.88194444</c:v>
                </c:pt>
                <c:pt idx="3526">
                  <c:v>40794.923611110004</c:v>
                </c:pt>
                <c:pt idx="3527">
                  <c:v>40794.96527778</c:v>
                </c:pt>
                <c:pt idx="3528">
                  <c:v>40795.00694444</c:v>
                </c:pt>
                <c:pt idx="3529">
                  <c:v>40795.048611110004</c:v>
                </c:pt>
                <c:pt idx="3530">
                  <c:v>40795.09027778</c:v>
                </c:pt>
                <c:pt idx="3531">
                  <c:v>40795.13194444</c:v>
                </c:pt>
                <c:pt idx="3532">
                  <c:v>40795.173611110004</c:v>
                </c:pt>
                <c:pt idx="3533">
                  <c:v>40795.21527778</c:v>
                </c:pt>
                <c:pt idx="3534">
                  <c:v>40795.25694444</c:v>
                </c:pt>
                <c:pt idx="3535">
                  <c:v>40795.298611110004</c:v>
                </c:pt>
                <c:pt idx="3536">
                  <c:v>40795.34027778</c:v>
                </c:pt>
                <c:pt idx="3537">
                  <c:v>40795.38194444</c:v>
                </c:pt>
                <c:pt idx="3538">
                  <c:v>40795.423611110004</c:v>
                </c:pt>
                <c:pt idx="3539">
                  <c:v>40795.46527778</c:v>
                </c:pt>
                <c:pt idx="3540">
                  <c:v>40795.50694444</c:v>
                </c:pt>
                <c:pt idx="3541">
                  <c:v>40795.548611110004</c:v>
                </c:pt>
                <c:pt idx="3542">
                  <c:v>40795.59027778</c:v>
                </c:pt>
                <c:pt idx="3543">
                  <c:v>40795.63194444</c:v>
                </c:pt>
                <c:pt idx="3544">
                  <c:v>40795.673611110004</c:v>
                </c:pt>
                <c:pt idx="3545">
                  <c:v>40795.71527778</c:v>
                </c:pt>
                <c:pt idx="3546">
                  <c:v>40795.75694444</c:v>
                </c:pt>
                <c:pt idx="3547">
                  <c:v>40795.798611110004</c:v>
                </c:pt>
                <c:pt idx="3548">
                  <c:v>40795.84027778</c:v>
                </c:pt>
                <c:pt idx="3549">
                  <c:v>40795.88194444</c:v>
                </c:pt>
                <c:pt idx="3550">
                  <c:v>40795.923611110004</c:v>
                </c:pt>
                <c:pt idx="3551">
                  <c:v>40795.96527778</c:v>
                </c:pt>
                <c:pt idx="3552">
                  <c:v>40796.00694444</c:v>
                </c:pt>
                <c:pt idx="3553">
                  <c:v>40796.048611110004</c:v>
                </c:pt>
                <c:pt idx="3554">
                  <c:v>40796.09027778</c:v>
                </c:pt>
                <c:pt idx="3555">
                  <c:v>40796.13194444</c:v>
                </c:pt>
                <c:pt idx="3556">
                  <c:v>40796.173611110004</c:v>
                </c:pt>
                <c:pt idx="3557">
                  <c:v>40796.21527778</c:v>
                </c:pt>
                <c:pt idx="3558">
                  <c:v>40796.25694444</c:v>
                </c:pt>
                <c:pt idx="3559">
                  <c:v>40796.298611110004</c:v>
                </c:pt>
                <c:pt idx="3560">
                  <c:v>40796.34027778</c:v>
                </c:pt>
                <c:pt idx="3561">
                  <c:v>40796.38194444</c:v>
                </c:pt>
                <c:pt idx="3562">
                  <c:v>40796.423611110004</c:v>
                </c:pt>
                <c:pt idx="3563">
                  <c:v>40796.46527778</c:v>
                </c:pt>
                <c:pt idx="3564">
                  <c:v>40796.50694444</c:v>
                </c:pt>
                <c:pt idx="3565">
                  <c:v>40796.548611110004</c:v>
                </c:pt>
                <c:pt idx="3566">
                  <c:v>40796.59027778</c:v>
                </c:pt>
                <c:pt idx="3567">
                  <c:v>40796.63194444</c:v>
                </c:pt>
                <c:pt idx="3568">
                  <c:v>40796.673611110004</c:v>
                </c:pt>
                <c:pt idx="3569">
                  <c:v>40796.71527778</c:v>
                </c:pt>
                <c:pt idx="3570">
                  <c:v>40796.75694444</c:v>
                </c:pt>
                <c:pt idx="3571">
                  <c:v>40796.798611110004</c:v>
                </c:pt>
                <c:pt idx="3572">
                  <c:v>40796.84027778</c:v>
                </c:pt>
                <c:pt idx="3573">
                  <c:v>40796.88194444</c:v>
                </c:pt>
                <c:pt idx="3574">
                  <c:v>40796.923611110004</c:v>
                </c:pt>
                <c:pt idx="3575">
                  <c:v>40796.96527778</c:v>
                </c:pt>
                <c:pt idx="3576">
                  <c:v>40797.00694444</c:v>
                </c:pt>
                <c:pt idx="3577">
                  <c:v>40797.048611110004</c:v>
                </c:pt>
                <c:pt idx="3578">
                  <c:v>40797.09027778</c:v>
                </c:pt>
                <c:pt idx="3579">
                  <c:v>40797.13194444</c:v>
                </c:pt>
                <c:pt idx="3580">
                  <c:v>40797.173611110004</c:v>
                </c:pt>
                <c:pt idx="3581">
                  <c:v>40797.21527778</c:v>
                </c:pt>
                <c:pt idx="3582">
                  <c:v>40797.25694444</c:v>
                </c:pt>
                <c:pt idx="3583">
                  <c:v>40797.298611110004</c:v>
                </c:pt>
                <c:pt idx="3584">
                  <c:v>40797.34027778</c:v>
                </c:pt>
                <c:pt idx="3585">
                  <c:v>40797.38194444</c:v>
                </c:pt>
                <c:pt idx="3586">
                  <c:v>40797.423611110004</c:v>
                </c:pt>
                <c:pt idx="3587">
                  <c:v>40797.46527778</c:v>
                </c:pt>
                <c:pt idx="3588">
                  <c:v>40797.50694444</c:v>
                </c:pt>
                <c:pt idx="3589">
                  <c:v>40797.548611110004</c:v>
                </c:pt>
                <c:pt idx="3590">
                  <c:v>40797.59027778</c:v>
                </c:pt>
                <c:pt idx="3591">
                  <c:v>40797.63194444</c:v>
                </c:pt>
                <c:pt idx="3592">
                  <c:v>40797.673611110004</c:v>
                </c:pt>
                <c:pt idx="3593">
                  <c:v>40797.71527778</c:v>
                </c:pt>
                <c:pt idx="3594">
                  <c:v>40797.75694444</c:v>
                </c:pt>
                <c:pt idx="3595">
                  <c:v>40797.798611110004</c:v>
                </c:pt>
                <c:pt idx="3596">
                  <c:v>40797.84027778</c:v>
                </c:pt>
                <c:pt idx="3597">
                  <c:v>40797.88194444</c:v>
                </c:pt>
                <c:pt idx="3598">
                  <c:v>40797.923611110004</c:v>
                </c:pt>
                <c:pt idx="3599">
                  <c:v>40797.96527778</c:v>
                </c:pt>
                <c:pt idx="3600">
                  <c:v>40798.00694444</c:v>
                </c:pt>
                <c:pt idx="3601">
                  <c:v>40798.048611110004</c:v>
                </c:pt>
                <c:pt idx="3602">
                  <c:v>40798.09027778</c:v>
                </c:pt>
                <c:pt idx="3603">
                  <c:v>40798.13194444</c:v>
                </c:pt>
                <c:pt idx="3604">
                  <c:v>40798.173611110004</c:v>
                </c:pt>
                <c:pt idx="3605">
                  <c:v>40798.21527778</c:v>
                </c:pt>
                <c:pt idx="3606">
                  <c:v>40798.25694444</c:v>
                </c:pt>
                <c:pt idx="3607">
                  <c:v>40798.298611110004</c:v>
                </c:pt>
                <c:pt idx="3608">
                  <c:v>40798.34027778</c:v>
                </c:pt>
                <c:pt idx="3609">
                  <c:v>40798.38194444</c:v>
                </c:pt>
                <c:pt idx="3610">
                  <c:v>40798.423611110004</c:v>
                </c:pt>
                <c:pt idx="3611">
                  <c:v>40798.46527778</c:v>
                </c:pt>
                <c:pt idx="3612">
                  <c:v>40798.50694444</c:v>
                </c:pt>
                <c:pt idx="3613">
                  <c:v>40798.548611110004</c:v>
                </c:pt>
                <c:pt idx="3614">
                  <c:v>40798.59027778</c:v>
                </c:pt>
                <c:pt idx="3615">
                  <c:v>40798.63194444</c:v>
                </c:pt>
                <c:pt idx="3616">
                  <c:v>40798.673611110004</c:v>
                </c:pt>
                <c:pt idx="3617">
                  <c:v>40798.71527778</c:v>
                </c:pt>
                <c:pt idx="3618">
                  <c:v>40798.75694444</c:v>
                </c:pt>
                <c:pt idx="3619">
                  <c:v>40798.798611110004</c:v>
                </c:pt>
                <c:pt idx="3620">
                  <c:v>40798.84027778</c:v>
                </c:pt>
                <c:pt idx="3621">
                  <c:v>40798.88194444</c:v>
                </c:pt>
                <c:pt idx="3622">
                  <c:v>40798.923611110004</c:v>
                </c:pt>
                <c:pt idx="3623">
                  <c:v>40798.96527778</c:v>
                </c:pt>
                <c:pt idx="3624">
                  <c:v>40799.00694444</c:v>
                </c:pt>
                <c:pt idx="3625">
                  <c:v>40799.048611110004</c:v>
                </c:pt>
                <c:pt idx="3626">
                  <c:v>40799.09027778</c:v>
                </c:pt>
                <c:pt idx="3627">
                  <c:v>40799.13194444</c:v>
                </c:pt>
                <c:pt idx="3628">
                  <c:v>40799.173611110004</c:v>
                </c:pt>
                <c:pt idx="3629">
                  <c:v>40799.21527778</c:v>
                </c:pt>
                <c:pt idx="3630">
                  <c:v>40799.25694444</c:v>
                </c:pt>
                <c:pt idx="3631">
                  <c:v>40799.298611110004</c:v>
                </c:pt>
                <c:pt idx="3632">
                  <c:v>40799.34027778</c:v>
                </c:pt>
                <c:pt idx="3633">
                  <c:v>40799.38194444</c:v>
                </c:pt>
                <c:pt idx="3634">
                  <c:v>40799.423611110004</c:v>
                </c:pt>
                <c:pt idx="3635">
                  <c:v>40799.46527778</c:v>
                </c:pt>
                <c:pt idx="3636">
                  <c:v>40799.50694444</c:v>
                </c:pt>
                <c:pt idx="3637">
                  <c:v>40799.548611110004</c:v>
                </c:pt>
                <c:pt idx="3638">
                  <c:v>40799.59027778</c:v>
                </c:pt>
                <c:pt idx="3639">
                  <c:v>40799.63194444</c:v>
                </c:pt>
                <c:pt idx="3640">
                  <c:v>40799.673611110004</c:v>
                </c:pt>
                <c:pt idx="3641">
                  <c:v>40799.71527778</c:v>
                </c:pt>
                <c:pt idx="3642">
                  <c:v>40799.75694444</c:v>
                </c:pt>
                <c:pt idx="3643">
                  <c:v>40799.798611110004</c:v>
                </c:pt>
                <c:pt idx="3644">
                  <c:v>40799.84027778</c:v>
                </c:pt>
                <c:pt idx="3645">
                  <c:v>40799.88194444</c:v>
                </c:pt>
                <c:pt idx="3646">
                  <c:v>40799.923611110004</c:v>
                </c:pt>
                <c:pt idx="3647">
                  <c:v>40799.96527778</c:v>
                </c:pt>
                <c:pt idx="3648">
                  <c:v>40800.00694444</c:v>
                </c:pt>
                <c:pt idx="3649">
                  <c:v>40800.048611110004</c:v>
                </c:pt>
                <c:pt idx="3650">
                  <c:v>40800.09027778</c:v>
                </c:pt>
                <c:pt idx="3651">
                  <c:v>40800.13194444</c:v>
                </c:pt>
                <c:pt idx="3652">
                  <c:v>40800.173611110004</c:v>
                </c:pt>
                <c:pt idx="3653">
                  <c:v>40800.21527778</c:v>
                </c:pt>
                <c:pt idx="3654">
                  <c:v>40800.25694444</c:v>
                </c:pt>
                <c:pt idx="3655">
                  <c:v>40800.298611110004</c:v>
                </c:pt>
                <c:pt idx="3656">
                  <c:v>40800.34027778</c:v>
                </c:pt>
                <c:pt idx="3657">
                  <c:v>40800.38194444</c:v>
                </c:pt>
                <c:pt idx="3658">
                  <c:v>40800.423611110004</c:v>
                </c:pt>
                <c:pt idx="3659">
                  <c:v>40800.46527778</c:v>
                </c:pt>
                <c:pt idx="3660">
                  <c:v>40800.50694444</c:v>
                </c:pt>
                <c:pt idx="3661">
                  <c:v>40800.548611110004</c:v>
                </c:pt>
                <c:pt idx="3662">
                  <c:v>40800.59027778</c:v>
                </c:pt>
                <c:pt idx="3663">
                  <c:v>40800.63194444</c:v>
                </c:pt>
                <c:pt idx="3664">
                  <c:v>40800.673611110004</c:v>
                </c:pt>
                <c:pt idx="3665">
                  <c:v>40800.71527778</c:v>
                </c:pt>
                <c:pt idx="3666">
                  <c:v>40800.75694444</c:v>
                </c:pt>
                <c:pt idx="3667">
                  <c:v>40800.798611110004</c:v>
                </c:pt>
                <c:pt idx="3668">
                  <c:v>40800.84027778</c:v>
                </c:pt>
                <c:pt idx="3669">
                  <c:v>40800.88194444</c:v>
                </c:pt>
                <c:pt idx="3670">
                  <c:v>40800.923611110004</c:v>
                </c:pt>
                <c:pt idx="3671">
                  <c:v>40800.96527778</c:v>
                </c:pt>
                <c:pt idx="3672">
                  <c:v>40801.00694444</c:v>
                </c:pt>
                <c:pt idx="3673">
                  <c:v>40801.048611110004</c:v>
                </c:pt>
                <c:pt idx="3674">
                  <c:v>40801.09027778</c:v>
                </c:pt>
                <c:pt idx="3675">
                  <c:v>40801.13194444</c:v>
                </c:pt>
                <c:pt idx="3676">
                  <c:v>40801.173611110004</c:v>
                </c:pt>
                <c:pt idx="3677">
                  <c:v>40801.21527778</c:v>
                </c:pt>
                <c:pt idx="3678">
                  <c:v>40801.25694444</c:v>
                </c:pt>
                <c:pt idx="3679">
                  <c:v>40801.298611110004</c:v>
                </c:pt>
                <c:pt idx="3680">
                  <c:v>40801.34027778</c:v>
                </c:pt>
                <c:pt idx="3681">
                  <c:v>40801.38194444</c:v>
                </c:pt>
                <c:pt idx="3682">
                  <c:v>40801.423611110004</c:v>
                </c:pt>
                <c:pt idx="3683">
                  <c:v>40801.46527778</c:v>
                </c:pt>
                <c:pt idx="3684">
                  <c:v>40801.50694444</c:v>
                </c:pt>
                <c:pt idx="3685">
                  <c:v>40801.548611110004</c:v>
                </c:pt>
                <c:pt idx="3686">
                  <c:v>40801.59027778</c:v>
                </c:pt>
                <c:pt idx="3687">
                  <c:v>40801.63194444</c:v>
                </c:pt>
                <c:pt idx="3688">
                  <c:v>40801.673611110004</c:v>
                </c:pt>
                <c:pt idx="3689">
                  <c:v>40801.71527778</c:v>
                </c:pt>
                <c:pt idx="3690">
                  <c:v>40801.75694444</c:v>
                </c:pt>
                <c:pt idx="3691">
                  <c:v>40801.798611110004</c:v>
                </c:pt>
                <c:pt idx="3692">
                  <c:v>40801.84027778</c:v>
                </c:pt>
                <c:pt idx="3693">
                  <c:v>40801.88194444</c:v>
                </c:pt>
                <c:pt idx="3694">
                  <c:v>40801.923611110004</c:v>
                </c:pt>
                <c:pt idx="3695">
                  <c:v>40801.96527778</c:v>
                </c:pt>
                <c:pt idx="3696">
                  <c:v>40802.00694444</c:v>
                </c:pt>
                <c:pt idx="3697">
                  <c:v>40802.048611110004</c:v>
                </c:pt>
                <c:pt idx="3698">
                  <c:v>40802.09027778</c:v>
                </c:pt>
                <c:pt idx="3699">
                  <c:v>40802.13194444</c:v>
                </c:pt>
                <c:pt idx="3700">
                  <c:v>40802.173611110004</c:v>
                </c:pt>
                <c:pt idx="3701">
                  <c:v>40802.21527778</c:v>
                </c:pt>
                <c:pt idx="3702">
                  <c:v>40802.25694444</c:v>
                </c:pt>
                <c:pt idx="3703">
                  <c:v>40802.298611110004</c:v>
                </c:pt>
                <c:pt idx="3704">
                  <c:v>40802.34027778</c:v>
                </c:pt>
                <c:pt idx="3705">
                  <c:v>40802.38194444</c:v>
                </c:pt>
                <c:pt idx="3706">
                  <c:v>40802.423611110004</c:v>
                </c:pt>
                <c:pt idx="3707">
                  <c:v>40802.46527778</c:v>
                </c:pt>
                <c:pt idx="3708">
                  <c:v>40802.50694444</c:v>
                </c:pt>
                <c:pt idx="3709">
                  <c:v>40802.548611110004</c:v>
                </c:pt>
                <c:pt idx="3710">
                  <c:v>40802.59027778</c:v>
                </c:pt>
                <c:pt idx="3711">
                  <c:v>40802.63194444</c:v>
                </c:pt>
                <c:pt idx="3712">
                  <c:v>40802.673611110004</c:v>
                </c:pt>
                <c:pt idx="3713">
                  <c:v>40802.71527778</c:v>
                </c:pt>
                <c:pt idx="3714">
                  <c:v>40802.75694444</c:v>
                </c:pt>
                <c:pt idx="3715">
                  <c:v>40802.798611110004</c:v>
                </c:pt>
                <c:pt idx="3716">
                  <c:v>40802.84027778</c:v>
                </c:pt>
                <c:pt idx="3717">
                  <c:v>40802.88194444</c:v>
                </c:pt>
                <c:pt idx="3718">
                  <c:v>40802.923611110004</c:v>
                </c:pt>
                <c:pt idx="3719">
                  <c:v>40802.96527778</c:v>
                </c:pt>
                <c:pt idx="3720">
                  <c:v>40803.00694444</c:v>
                </c:pt>
                <c:pt idx="3721">
                  <c:v>40803.048611110004</c:v>
                </c:pt>
                <c:pt idx="3722">
                  <c:v>40803.09027778</c:v>
                </c:pt>
                <c:pt idx="3723">
                  <c:v>40803.13194444</c:v>
                </c:pt>
                <c:pt idx="3724">
                  <c:v>40803.173611110004</c:v>
                </c:pt>
                <c:pt idx="3725">
                  <c:v>40803.21527778</c:v>
                </c:pt>
                <c:pt idx="3726">
                  <c:v>40803.25694444</c:v>
                </c:pt>
                <c:pt idx="3727">
                  <c:v>40803.298611110004</c:v>
                </c:pt>
                <c:pt idx="3728">
                  <c:v>40803.34027778</c:v>
                </c:pt>
                <c:pt idx="3729">
                  <c:v>40803.38194444</c:v>
                </c:pt>
                <c:pt idx="3730">
                  <c:v>40803.423611110004</c:v>
                </c:pt>
                <c:pt idx="3731">
                  <c:v>40803.46527778</c:v>
                </c:pt>
                <c:pt idx="3732">
                  <c:v>40803.50694444</c:v>
                </c:pt>
                <c:pt idx="3733">
                  <c:v>40803.548611110004</c:v>
                </c:pt>
                <c:pt idx="3734">
                  <c:v>40803.59027778</c:v>
                </c:pt>
                <c:pt idx="3735">
                  <c:v>40803.63194444</c:v>
                </c:pt>
                <c:pt idx="3736">
                  <c:v>40803.673611110004</c:v>
                </c:pt>
                <c:pt idx="3737">
                  <c:v>40803.71527778</c:v>
                </c:pt>
                <c:pt idx="3738">
                  <c:v>40803.75694444</c:v>
                </c:pt>
                <c:pt idx="3739">
                  <c:v>40803.798611110004</c:v>
                </c:pt>
                <c:pt idx="3740">
                  <c:v>40803.84027778</c:v>
                </c:pt>
                <c:pt idx="3741">
                  <c:v>40803.88194444</c:v>
                </c:pt>
                <c:pt idx="3742">
                  <c:v>40803.923611110004</c:v>
                </c:pt>
                <c:pt idx="3743">
                  <c:v>40803.96527778</c:v>
                </c:pt>
                <c:pt idx="3744">
                  <c:v>40804.00694444</c:v>
                </c:pt>
                <c:pt idx="3745">
                  <c:v>40804.048611110004</c:v>
                </c:pt>
                <c:pt idx="3746">
                  <c:v>40804.09027778</c:v>
                </c:pt>
                <c:pt idx="3747">
                  <c:v>40804.13194444</c:v>
                </c:pt>
                <c:pt idx="3748">
                  <c:v>40804.173611110004</c:v>
                </c:pt>
                <c:pt idx="3749">
                  <c:v>40804.21527778</c:v>
                </c:pt>
                <c:pt idx="3750">
                  <c:v>40804.25694444</c:v>
                </c:pt>
                <c:pt idx="3751">
                  <c:v>40804.298611110004</c:v>
                </c:pt>
                <c:pt idx="3752">
                  <c:v>40804.34027778</c:v>
                </c:pt>
                <c:pt idx="3753">
                  <c:v>40804.38194444</c:v>
                </c:pt>
                <c:pt idx="3754">
                  <c:v>40804.423611110004</c:v>
                </c:pt>
                <c:pt idx="3755">
                  <c:v>40804.46527778</c:v>
                </c:pt>
                <c:pt idx="3756">
                  <c:v>40804.50694444</c:v>
                </c:pt>
                <c:pt idx="3757">
                  <c:v>40804.548611110004</c:v>
                </c:pt>
                <c:pt idx="3758">
                  <c:v>40804.59027778</c:v>
                </c:pt>
                <c:pt idx="3759">
                  <c:v>40804.63194444</c:v>
                </c:pt>
                <c:pt idx="3760">
                  <c:v>40804.673611110004</c:v>
                </c:pt>
                <c:pt idx="3761">
                  <c:v>40804.71527778</c:v>
                </c:pt>
                <c:pt idx="3762">
                  <c:v>40804.75694444</c:v>
                </c:pt>
                <c:pt idx="3763">
                  <c:v>40804.798611110004</c:v>
                </c:pt>
                <c:pt idx="3764">
                  <c:v>40804.84027778</c:v>
                </c:pt>
                <c:pt idx="3765">
                  <c:v>40804.88194444</c:v>
                </c:pt>
                <c:pt idx="3766">
                  <c:v>40804.923611110004</c:v>
                </c:pt>
                <c:pt idx="3767">
                  <c:v>40804.96527778</c:v>
                </c:pt>
                <c:pt idx="3768">
                  <c:v>40805.00694444</c:v>
                </c:pt>
                <c:pt idx="3769">
                  <c:v>40805.048611110004</c:v>
                </c:pt>
                <c:pt idx="3770">
                  <c:v>40805.09027778</c:v>
                </c:pt>
                <c:pt idx="3771">
                  <c:v>40805.13194444</c:v>
                </c:pt>
                <c:pt idx="3772">
                  <c:v>40805.173611110004</c:v>
                </c:pt>
                <c:pt idx="3773">
                  <c:v>40805.21527778</c:v>
                </c:pt>
                <c:pt idx="3774">
                  <c:v>40805.25694444</c:v>
                </c:pt>
                <c:pt idx="3775">
                  <c:v>40805.298611110004</c:v>
                </c:pt>
                <c:pt idx="3776">
                  <c:v>40805.34027778</c:v>
                </c:pt>
                <c:pt idx="3777">
                  <c:v>40805.38194444</c:v>
                </c:pt>
                <c:pt idx="3778">
                  <c:v>40805.423611110004</c:v>
                </c:pt>
                <c:pt idx="3779">
                  <c:v>40805.46527778</c:v>
                </c:pt>
                <c:pt idx="3780">
                  <c:v>40805.50694444</c:v>
                </c:pt>
                <c:pt idx="3781">
                  <c:v>40805.548611110004</c:v>
                </c:pt>
                <c:pt idx="3782">
                  <c:v>40805.59027778</c:v>
                </c:pt>
                <c:pt idx="3783">
                  <c:v>40805.63194444</c:v>
                </c:pt>
                <c:pt idx="3784">
                  <c:v>40805.673611110004</c:v>
                </c:pt>
                <c:pt idx="3785">
                  <c:v>40805.71527778</c:v>
                </c:pt>
                <c:pt idx="3786">
                  <c:v>40805.75694444</c:v>
                </c:pt>
                <c:pt idx="3787">
                  <c:v>40805.798611110004</c:v>
                </c:pt>
                <c:pt idx="3788">
                  <c:v>40805.84027778</c:v>
                </c:pt>
                <c:pt idx="3789">
                  <c:v>40805.88194444</c:v>
                </c:pt>
                <c:pt idx="3790">
                  <c:v>40805.923611110004</c:v>
                </c:pt>
                <c:pt idx="3791">
                  <c:v>40805.96527778</c:v>
                </c:pt>
                <c:pt idx="3792">
                  <c:v>40806.00694444</c:v>
                </c:pt>
                <c:pt idx="3793">
                  <c:v>40806.048611110004</c:v>
                </c:pt>
                <c:pt idx="3794">
                  <c:v>40806.09027778</c:v>
                </c:pt>
                <c:pt idx="3795">
                  <c:v>40806.13194444</c:v>
                </c:pt>
                <c:pt idx="3796">
                  <c:v>40806.173611110004</c:v>
                </c:pt>
                <c:pt idx="3797">
                  <c:v>40806.21527778</c:v>
                </c:pt>
                <c:pt idx="3798">
                  <c:v>40806.25694444</c:v>
                </c:pt>
                <c:pt idx="3799">
                  <c:v>40806.298611110004</c:v>
                </c:pt>
                <c:pt idx="3800">
                  <c:v>40806.34027778</c:v>
                </c:pt>
                <c:pt idx="3801">
                  <c:v>40806.38194444</c:v>
                </c:pt>
                <c:pt idx="3802">
                  <c:v>40806.423611110004</c:v>
                </c:pt>
                <c:pt idx="3803">
                  <c:v>40806.46527778</c:v>
                </c:pt>
                <c:pt idx="3804">
                  <c:v>40806.50694444</c:v>
                </c:pt>
                <c:pt idx="3805">
                  <c:v>40806.548611110004</c:v>
                </c:pt>
                <c:pt idx="3806">
                  <c:v>40806.59027778</c:v>
                </c:pt>
                <c:pt idx="3807">
                  <c:v>40806.63194444</c:v>
                </c:pt>
                <c:pt idx="3808">
                  <c:v>40806.673611110004</c:v>
                </c:pt>
                <c:pt idx="3809">
                  <c:v>40806.71527778</c:v>
                </c:pt>
                <c:pt idx="3810">
                  <c:v>40806.75694444</c:v>
                </c:pt>
                <c:pt idx="3811">
                  <c:v>40806.798611110004</c:v>
                </c:pt>
                <c:pt idx="3812">
                  <c:v>40806.84027778</c:v>
                </c:pt>
                <c:pt idx="3813">
                  <c:v>40806.88194444</c:v>
                </c:pt>
                <c:pt idx="3814">
                  <c:v>40806.923611110004</c:v>
                </c:pt>
                <c:pt idx="3815">
                  <c:v>40806.96527778</c:v>
                </c:pt>
                <c:pt idx="3816">
                  <c:v>40807.00694444</c:v>
                </c:pt>
                <c:pt idx="3817">
                  <c:v>40807.048611110004</c:v>
                </c:pt>
                <c:pt idx="3818">
                  <c:v>40807.09027778</c:v>
                </c:pt>
                <c:pt idx="3819">
                  <c:v>40807.13194444</c:v>
                </c:pt>
                <c:pt idx="3820">
                  <c:v>40807.173611110004</c:v>
                </c:pt>
                <c:pt idx="3821">
                  <c:v>40807.21527778</c:v>
                </c:pt>
                <c:pt idx="3822">
                  <c:v>40807.25694444</c:v>
                </c:pt>
                <c:pt idx="3823">
                  <c:v>40807.298611110004</c:v>
                </c:pt>
                <c:pt idx="3824">
                  <c:v>40807.34027778</c:v>
                </c:pt>
                <c:pt idx="3825">
                  <c:v>40807.38194444</c:v>
                </c:pt>
                <c:pt idx="3826">
                  <c:v>40807.423611110004</c:v>
                </c:pt>
                <c:pt idx="3827">
                  <c:v>40807.46527778</c:v>
                </c:pt>
                <c:pt idx="3828">
                  <c:v>40807.50694444</c:v>
                </c:pt>
                <c:pt idx="3829">
                  <c:v>40807.548611110004</c:v>
                </c:pt>
                <c:pt idx="3830">
                  <c:v>40807.59027778</c:v>
                </c:pt>
                <c:pt idx="3831">
                  <c:v>40807.63194444</c:v>
                </c:pt>
                <c:pt idx="3832">
                  <c:v>40807.673611110004</c:v>
                </c:pt>
                <c:pt idx="3833">
                  <c:v>40807.71527778</c:v>
                </c:pt>
                <c:pt idx="3834">
                  <c:v>40807.75694444</c:v>
                </c:pt>
                <c:pt idx="3835">
                  <c:v>40807.798611110004</c:v>
                </c:pt>
                <c:pt idx="3836">
                  <c:v>40807.84027778</c:v>
                </c:pt>
                <c:pt idx="3837">
                  <c:v>40807.88194444</c:v>
                </c:pt>
                <c:pt idx="3838">
                  <c:v>40807.923611110004</c:v>
                </c:pt>
                <c:pt idx="3839">
                  <c:v>40807.96527778</c:v>
                </c:pt>
                <c:pt idx="3840">
                  <c:v>40808.00694444</c:v>
                </c:pt>
                <c:pt idx="3841">
                  <c:v>40808.048611110004</c:v>
                </c:pt>
                <c:pt idx="3842">
                  <c:v>40808.09027778</c:v>
                </c:pt>
                <c:pt idx="3843">
                  <c:v>40808.13194444</c:v>
                </c:pt>
                <c:pt idx="3844">
                  <c:v>40808.173611110004</c:v>
                </c:pt>
                <c:pt idx="3845">
                  <c:v>40808.21527778</c:v>
                </c:pt>
                <c:pt idx="3846">
                  <c:v>40808.25694444</c:v>
                </c:pt>
                <c:pt idx="3847">
                  <c:v>40808.298611110004</c:v>
                </c:pt>
                <c:pt idx="3848">
                  <c:v>40808.34027778</c:v>
                </c:pt>
                <c:pt idx="3849">
                  <c:v>40808.38194444</c:v>
                </c:pt>
                <c:pt idx="3850">
                  <c:v>40808.423611110004</c:v>
                </c:pt>
                <c:pt idx="3851">
                  <c:v>40808.46527778</c:v>
                </c:pt>
                <c:pt idx="3852">
                  <c:v>40808.50694444</c:v>
                </c:pt>
                <c:pt idx="3853">
                  <c:v>40808.548611110004</c:v>
                </c:pt>
                <c:pt idx="3854">
                  <c:v>40808.59027778</c:v>
                </c:pt>
                <c:pt idx="3855">
                  <c:v>40808.63194444</c:v>
                </c:pt>
                <c:pt idx="3856">
                  <c:v>40808.673611110004</c:v>
                </c:pt>
                <c:pt idx="3857">
                  <c:v>40808.71527778</c:v>
                </c:pt>
                <c:pt idx="3858">
                  <c:v>40808.75694444</c:v>
                </c:pt>
                <c:pt idx="3859">
                  <c:v>40808.798611110004</c:v>
                </c:pt>
                <c:pt idx="3860">
                  <c:v>40808.84027778</c:v>
                </c:pt>
                <c:pt idx="3861">
                  <c:v>40808.88194444</c:v>
                </c:pt>
                <c:pt idx="3862">
                  <c:v>40808.923611110004</c:v>
                </c:pt>
                <c:pt idx="3863">
                  <c:v>40808.96527778</c:v>
                </c:pt>
                <c:pt idx="3864">
                  <c:v>40809.00694444</c:v>
                </c:pt>
                <c:pt idx="3865">
                  <c:v>40809.048611110004</c:v>
                </c:pt>
                <c:pt idx="3866">
                  <c:v>40809.09027778</c:v>
                </c:pt>
                <c:pt idx="3867">
                  <c:v>40809.13194444</c:v>
                </c:pt>
                <c:pt idx="3868">
                  <c:v>40809.173611110004</c:v>
                </c:pt>
                <c:pt idx="3869">
                  <c:v>40809.21527778</c:v>
                </c:pt>
                <c:pt idx="3870">
                  <c:v>40809.25694444</c:v>
                </c:pt>
                <c:pt idx="3871">
                  <c:v>40809.298611110004</c:v>
                </c:pt>
                <c:pt idx="3872">
                  <c:v>40809.34027778</c:v>
                </c:pt>
                <c:pt idx="3873">
                  <c:v>40809.38194444</c:v>
                </c:pt>
                <c:pt idx="3874">
                  <c:v>40809.423611110004</c:v>
                </c:pt>
                <c:pt idx="3875">
                  <c:v>40809.46527778</c:v>
                </c:pt>
                <c:pt idx="3876">
                  <c:v>40809.50694444</c:v>
                </c:pt>
                <c:pt idx="3877">
                  <c:v>40809.548611110004</c:v>
                </c:pt>
                <c:pt idx="3878">
                  <c:v>40809.59027778</c:v>
                </c:pt>
                <c:pt idx="3879">
                  <c:v>40809.63194444</c:v>
                </c:pt>
                <c:pt idx="3880">
                  <c:v>40809.673611110004</c:v>
                </c:pt>
                <c:pt idx="3881">
                  <c:v>40809.71527778</c:v>
                </c:pt>
                <c:pt idx="3882">
                  <c:v>40809.75694444</c:v>
                </c:pt>
                <c:pt idx="3883">
                  <c:v>40809.798611110004</c:v>
                </c:pt>
                <c:pt idx="3884">
                  <c:v>40809.84027778</c:v>
                </c:pt>
                <c:pt idx="3885">
                  <c:v>40809.88194444</c:v>
                </c:pt>
                <c:pt idx="3886">
                  <c:v>40809.923611110004</c:v>
                </c:pt>
                <c:pt idx="3887">
                  <c:v>40809.96527778</c:v>
                </c:pt>
                <c:pt idx="3888">
                  <c:v>40810.00694444</c:v>
                </c:pt>
                <c:pt idx="3889">
                  <c:v>40810.048611110004</c:v>
                </c:pt>
                <c:pt idx="3890">
                  <c:v>40810.09027778</c:v>
                </c:pt>
                <c:pt idx="3891">
                  <c:v>40810.13194444</c:v>
                </c:pt>
                <c:pt idx="3892">
                  <c:v>40810.173611110004</c:v>
                </c:pt>
                <c:pt idx="3893">
                  <c:v>40810.21527778</c:v>
                </c:pt>
                <c:pt idx="3894">
                  <c:v>40810.25694444</c:v>
                </c:pt>
                <c:pt idx="3895">
                  <c:v>40810.298611110004</c:v>
                </c:pt>
                <c:pt idx="3896">
                  <c:v>40810.34027778</c:v>
                </c:pt>
                <c:pt idx="3897">
                  <c:v>40810.38194444</c:v>
                </c:pt>
                <c:pt idx="3898">
                  <c:v>40810.423611110004</c:v>
                </c:pt>
                <c:pt idx="3899">
                  <c:v>40810.46527778</c:v>
                </c:pt>
                <c:pt idx="3900">
                  <c:v>40810.50694444</c:v>
                </c:pt>
                <c:pt idx="3901">
                  <c:v>40810.548611110004</c:v>
                </c:pt>
                <c:pt idx="3902">
                  <c:v>40810.59027778</c:v>
                </c:pt>
                <c:pt idx="3903">
                  <c:v>40810.63194444</c:v>
                </c:pt>
                <c:pt idx="3904">
                  <c:v>40810.673611110004</c:v>
                </c:pt>
                <c:pt idx="3905">
                  <c:v>40810.71527778</c:v>
                </c:pt>
                <c:pt idx="3906">
                  <c:v>40810.75694444</c:v>
                </c:pt>
                <c:pt idx="3907">
                  <c:v>40810.798611110004</c:v>
                </c:pt>
                <c:pt idx="3908">
                  <c:v>40810.84027778</c:v>
                </c:pt>
                <c:pt idx="3909">
                  <c:v>40810.88194444</c:v>
                </c:pt>
                <c:pt idx="3910">
                  <c:v>40810.923611110004</c:v>
                </c:pt>
                <c:pt idx="3911">
                  <c:v>40810.96527778</c:v>
                </c:pt>
                <c:pt idx="3912">
                  <c:v>40811.00694444</c:v>
                </c:pt>
                <c:pt idx="3913">
                  <c:v>40811.048611110004</c:v>
                </c:pt>
                <c:pt idx="3914">
                  <c:v>40811.09027778</c:v>
                </c:pt>
                <c:pt idx="3915">
                  <c:v>40811.13194444</c:v>
                </c:pt>
                <c:pt idx="3916">
                  <c:v>40811.173611110004</c:v>
                </c:pt>
                <c:pt idx="3917">
                  <c:v>40811.21527778</c:v>
                </c:pt>
                <c:pt idx="3918">
                  <c:v>40811.25694444</c:v>
                </c:pt>
                <c:pt idx="3919">
                  <c:v>40811.298611110004</c:v>
                </c:pt>
                <c:pt idx="3920">
                  <c:v>40811.34027778</c:v>
                </c:pt>
                <c:pt idx="3921">
                  <c:v>40811.38194444</c:v>
                </c:pt>
                <c:pt idx="3922">
                  <c:v>40811.423611110004</c:v>
                </c:pt>
                <c:pt idx="3923">
                  <c:v>40811.46527778</c:v>
                </c:pt>
                <c:pt idx="3924">
                  <c:v>40811.50694444</c:v>
                </c:pt>
                <c:pt idx="3925">
                  <c:v>40811.548611110004</c:v>
                </c:pt>
                <c:pt idx="3926">
                  <c:v>40811.59027778</c:v>
                </c:pt>
                <c:pt idx="3927">
                  <c:v>40811.63194444</c:v>
                </c:pt>
                <c:pt idx="3928">
                  <c:v>40811.673611110004</c:v>
                </c:pt>
                <c:pt idx="3929">
                  <c:v>40811.71527778</c:v>
                </c:pt>
                <c:pt idx="3930">
                  <c:v>40811.75694444</c:v>
                </c:pt>
                <c:pt idx="3931">
                  <c:v>40811.798611110004</c:v>
                </c:pt>
                <c:pt idx="3932">
                  <c:v>40811.84027778</c:v>
                </c:pt>
                <c:pt idx="3933">
                  <c:v>40811.88194444</c:v>
                </c:pt>
                <c:pt idx="3934">
                  <c:v>40811.923611110004</c:v>
                </c:pt>
                <c:pt idx="3935">
                  <c:v>40811.96527778</c:v>
                </c:pt>
                <c:pt idx="3936">
                  <c:v>40812.00694444</c:v>
                </c:pt>
                <c:pt idx="3937">
                  <c:v>40812.048611110004</c:v>
                </c:pt>
                <c:pt idx="3938">
                  <c:v>40812.09027778</c:v>
                </c:pt>
                <c:pt idx="3939">
                  <c:v>40812.13194444</c:v>
                </c:pt>
                <c:pt idx="3940">
                  <c:v>40812.173611110004</c:v>
                </c:pt>
                <c:pt idx="3941">
                  <c:v>40812.21527778</c:v>
                </c:pt>
                <c:pt idx="3942">
                  <c:v>40812.25694444</c:v>
                </c:pt>
                <c:pt idx="3943">
                  <c:v>40812.298611110004</c:v>
                </c:pt>
                <c:pt idx="3944">
                  <c:v>40812.34027778</c:v>
                </c:pt>
                <c:pt idx="3945">
                  <c:v>40812.38194444</c:v>
                </c:pt>
                <c:pt idx="3946">
                  <c:v>40812.423611110004</c:v>
                </c:pt>
                <c:pt idx="3947">
                  <c:v>40812.46527778</c:v>
                </c:pt>
                <c:pt idx="3948">
                  <c:v>40812.50694444</c:v>
                </c:pt>
                <c:pt idx="3949">
                  <c:v>40812.548611110004</c:v>
                </c:pt>
                <c:pt idx="3950">
                  <c:v>40812.59027778</c:v>
                </c:pt>
                <c:pt idx="3951">
                  <c:v>40812.63194444</c:v>
                </c:pt>
                <c:pt idx="3952">
                  <c:v>40812.673611110004</c:v>
                </c:pt>
                <c:pt idx="3953">
                  <c:v>40812.71527778</c:v>
                </c:pt>
                <c:pt idx="3954">
                  <c:v>40812.75694444</c:v>
                </c:pt>
                <c:pt idx="3955">
                  <c:v>40812.798611110004</c:v>
                </c:pt>
                <c:pt idx="3956">
                  <c:v>40812.84027778</c:v>
                </c:pt>
                <c:pt idx="3957">
                  <c:v>40812.88194444</c:v>
                </c:pt>
                <c:pt idx="3958">
                  <c:v>40812.923611110004</c:v>
                </c:pt>
                <c:pt idx="3959">
                  <c:v>40812.96527778</c:v>
                </c:pt>
                <c:pt idx="3960">
                  <c:v>40813.00694444</c:v>
                </c:pt>
                <c:pt idx="3961">
                  <c:v>40813.048611110004</c:v>
                </c:pt>
                <c:pt idx="3962">
                  <c:v>40813.09027778</c:v>
                </c:pt>
                <c:pt idx="3963">
                  <c:v>40813.13194444</c:v>
                </c:pt>
                <c:pt idx="3964">
                  <c:v>40813.173611110004</c:v>
                </c:pt>
                <c:pt idx="3965">
                  <c:v>40813.21527778</c:v>
                </c:pt>
                <c:pt idx="3966">
                  <c:v>40813.25694444</c:v>
                </c:pt>
                <c:pt idx="3967">
                  <c:v>40813.298611110004</c:v>
                </c:pt>
                <c:pt idx="3968">
                  <c:v>40813.34027778</c:v>
                </c:pt>
                <c:pt idx="3969">
                  <c:v>40813.38194444</c:v>
                </c:pt>
                <c:pt idx="3970">
                  <c:v>40813.423611110004</c:v>
                </c:pt>
                <c:pt idx="3971">
                  <c:v>40813.46527778</c:v>
                </c:pt>
                <c:pt idx="3972">
                  <c:v>40813.50694444</c:v>
                </c:pt>
                <c:pt idx="3973">
                  <c:v>40813.548611110004</c:v>
                </c:pt>
                <c:pt idx="3974">
                  <c:v>40813.59027778</c:v>
                </c:pt>
                <c:pt idx="3975">
                  <c:v>40813.63194444</c:v>
                </c:pt>
                <c:pt idx="3976">
                  <c:v>40813.673611110004</c:v>
                </c:pt>
                <c:pt idx="3977">
                  <c:v>40813.71527778</c:v>
                </c:pt>
                <c:pt idx="3978">
                  <c:v>40813.75694444</c:v>
                </c:pt>
                <c:pt idx="3979">
                  <c:v>40813.798611110004</c:v>
                </c:pt>
                <c:pt idx="3980">
                  <c:v>40813.84027778</c:v>
                </c:pt>
                <c:pt idx="3981">
                  <c:v>40813.88194444</c:v>
                </c:pt>
                <c:pt idx="3982">
                  <c:v>40813.923611110004</c:v>
                </c:pt>
                <c:pt idx="3983">
                  <c:v>40813.96527778</c:v>
                </c:pt>
                <c:pt idx="3984">
                  <c:v>40814.00694444</c:v>
                </c:pt>
                <c:pt idx="3985">
                  <c:v>40814.048611110004</c:v>
                </c:pt>
                <c:pt idx="3986">
                  <c:v>40814.09027778</c:v>
                </c:pt>
                <c:pt idx="3987">
                  <c:v>40814.13194444</c:v>
                </c:pt>
                <c:pt idx="3988">
                  <c:v>40814.173611110004</c:v>
                </c:pt>
                <c:pt idx="3989">
                  <c:v>40814.21527778</c:v>
                </c:pt>
                <c:pt idx="3990">
                  <c:v>40814.25694444</c:v>
                </c:pt>
                <c:pt idx="3991">
                  <c:v>40814.298611110004</c:v>
                </c:pt>
                <c:pt idx="3992">
                  <c:v>40814.34027778</c:v>
                </c:pt>
                <c:pt idx="3993">
                  <c:v>40814.38194444</c:v>
                </c:pt>
                <c:pt idx="3994">
                  <c:v>40814.423611110004</c:v>
                </c:pt>
                <c:pt idx="3995">
                  <c:v>40814.46527778</c:v>
                </c:pt>
                <c:pt idx="3996">
                  <c:v>40814.50694444</c:v>
                </c:pt>
                <c:pt idx="3997">
                  <c:v>40814.548611110004</c:v>
                </c:pt>
                <c:pt idx="3998">
                  <c:v>40814.59027778</c:v>
                </c:pt>
                <c:pt idx="3999">
                  <c:v>40814.63194444</c:v>
                </c:pt>
                <c:pt idx="4000">
                  <c:v>40814.673611110004</c:v>
                </c:pt>
                <c:pt idx="4001">
                  <c:v>40814.71527778</c:v>
                </c:pt>
                <c:pt idx="4002">
                  <c:v>40814.75694444</c:v>
                </c:pt>
                <c:pt idx="4003">
                  <c:v>40814.798611110004</c:v>
                </c:pt>
                <c:pt idx="4004">
                  <c:v>40814.84027778</c:v>
                </c:pt>
                <c:pt idx="4005">
                  <c:v>40814.88194444</c:v>
                </c:pt>
                <c:pt idx="4006">
                  <c:v>40814.923611110004</c:v>
                </c:pt>
                <c:pt idx="4007">
                  <c:v>40814.96527778</c:v>
                </c:pt>
                <c:pt idx="4008">
                  <c:v>40815.00694444</c:v>
                </c:pt>
                <c:pt idx="4009">
                  <c:v>40815.048611110004</c:v>
                </c:pt>
                <c:pt idx="4010">
                  <c:v>40815.09027778</c:v>
                </c:pt>
                <c:pt idx="4011">
                  <c:v>40815.13194444</c:v>
                </c:pt>
                <c:pt idx="4012">
                  <c:v>40815.173611110004</c:v>
                </c:pt>
                <c:pt idx="4013">
                  <c:v>40815.21527778</c:v>
                </c:pt>
                <c:pt idx="4014">
                  <c:v>40815.25694444</c:v>
                </c:pt>
                <c:pt idx="4015">
                  <c:v>40815.298611110004</c:v>
                </c:pt>
                <c:pt idx="4016">
                  <c:v>40815.34027778</c:v>
                </c:pt>
                <c:pt idx="4017">
                  <c:v>40815.38194444</c:v>
                </c:pt>
                <c:pt idx="4018">
                  <c:v>40815.423611110004</c:v>
                </c:pt>
                <c:pt idx="4019">
                  <c:v>40815.46527778</c:v>
                </c:pt>
                <c:pt idx="4020">
                  <c:v>40815.50694444</c:v>
                </c:pt>
                <c:pt idx="4021">
                  <c:v>40815.548611110004</c:v>
                </c:pt>
                <c:pt idx="4022">
                  <c:v>40815.59027778</c:v>
                </c:pt>
                <c:pt idx="4023">
                  <c:v>40815.63194444</c:v>
                </c:pt>
                <c:pt idx="4024">
                  <c:v>40815.673611110004</c:v>
                </c:pt>
                <c:pt idx="4025">
                  <c:v>40815.71527778</c:v>
                </c:pt>
                <c:pt idx="4026">
                  <c:v>40815.75694444</c:v>
                </c:pt>
                <c:pt idx="4027">
                  <c:v>40815.798611110004</c:v>
                </c:pt>
                <c:pt idx="4028">
                  <c:v>40815.84027778</c:v>
                </c:pt>
                <c:pt idx="4029">
                  <c:v>40815.88194444</c:v>
                </c:pt>
                <c:pt idx="4030">
                  <c:v>40815.923611110004</c:v>
                </c:pt>
                <c:pt idx="4031">
                  <c:v>40815.96527778</c:v>
                </c:pt>
                <c:pt idx="4032">
                  <c:v>40816.00694444</c:v>
                </c:pt>
                <c:pt idx="4033">
                  <c:v>40816.048611110004</c:v>
                </c:pt>
                <c:pt idx="4034">
                  <c:v>40816.09027778</c:v>
                </c:pt>
                <c:pt idx="4035">
                  <c:v>40816.13194444</c:v>
                </c:pt>
                <c:pt idx="4036">
                  <c:v>40816.173611110004</c:v>
                </c:pt>
                <c:pt idx="4037">
                  <c:v>40816.21527778</c:v>
                </c:pt>
                <c:pt idx="4038">
                  <c:v>40816.25694444</c:v>
                </c:pt>
                <c:pt idx="4039">
                  <c:v>40816.298611110004</c:v>
                </c:pt>
                <c:pt idx="4040">
                  <c:v>40816.34027778</c:v>
                </c:pt>
                <c:pt idx="4041">
                  <c:v>40816.38194444</c:v>
                </c:pt>
                <c:pt idx="4042">
                  <c:v>40816.423611110004</c:v>
                </c:pt>
                <c:pt idx="4043">
                  <c:v>40816.46527778</c:v>
                </c:pt>
                <c:pt idx="4044">
                  <c:v>40816.50694444</c:v>
                </c:pt>
                <c:pt idx="4045">
                  <c:v>40816.548611110004</c:v>
                </c:pt>
                <c:pt idx="4046">
                  <c:v>40816.59027778</c:v>
                </c:pt>
                <c:pt idx="4047">
                  <c:v>40816.63194444</c:v>
                </c:pt>
                <c:pt idx="4048">
                  <c:v>40816.673611110004</c:v>
                </c:pt>
                <c:pt idx="4049">
                  <c:v>40816.71527778</c:v>
                </c:pt>
                <c:pt idx="4050">
                  <c:v>40816.75694444</c:v>
                </c:pt>
                <c:pt idx="4051">
                  <c:v>40816.798611110004</c:v>
                </c:pt>
                <c:pt idx="4052">
                  <c:v>40816.84027778</c:v>
                </c:pt>
                <c:pt idx="4053">
                  <c:v>40816.88194444</c:v>
                </c:pt>
                <c:pt idx="4054">
                  <c:v>40816.923611110004</c:v>
                </c:pt>
                <c:pt idx="4055">
                  <c:v>40816.96527778</c:v>
                </c:pt>
                <c:pt idx="4056">
                  <c:v>40817.00694444</c:v>
                </c:pt>
                <c:pt idx="4057">
                  <c:v>40817.048611110004</c:v>
                </c:pt>
                <c:pt idx="4058">
                  <c:v>40817.09027778</c:v>
                </c:pt>
                <c:pt idx="4059">
                  <c:v>40817.13194444</c:v>
                </c:pt>
                <c:pt idx="4060">
                  <c:v>40817.173611110004</c:v>
                </c:pt>
                <c:pt idx="4061">
                  <c:v>40817.21527778</c:v>
                </c:pt>
                <c:pt idx="4062">
                  <c:v>40817.25694444</c:v>
                </c:pt>
                <c:pt idx="4063">
                  <c:v>40817.298611110004</c:v>
                </c:pt>
                <c:pt idx="4064">
                  <c:v>40817.34027778</c:v>
                </c:pt>
                <c:pt idx="4065">
                  <c:v>40817.38194444</c:v>
                </c:pt>
                <c:pt idx="4066">
                  <c:v>40817.423611110004</c:v>
                </c:pt>
                <c:pt idx="4067">
                  <c:v>40817.46527778</c:v>
                </c:pt>
                <c:pt idx="4068">
                  <c:v>40817.50694444</c:v>
                </c:pt>
                <c:pt idx="4069">
                  <c:v>40817.548611110004</c:v>
                </c:pt>
                <c:pt idx="4070">
                  <c:v>40817.59027778</c:v>
                </c:pt>
                <c:pt idx="4071">
                  <c:v>40817.63194444</c:v>
                </c:pt>
                <c:pt idx="4072">
                  <c:v>40817.673611110004</c:v>
                </c:pt>
                <c:pt idx="4073">
                  <c:v>40817.71527778</c:v>
                </c:pt>
                <c:pt idx="4074">
                  <c:v>40817.75694444</c:v>
                </c:pt>
                <c:pt idx="4075">
                  <c:v>40817.798611110004</c:v>
                </c:pt>
                <c:pt idx="4076">
                  <c:v>40817.84027778</c:v>
                </c:pt>
                <c:pt idx="4077">
                  <c:v>40817.88194444</c:v>
                </c:pt>
                <c:pt idx="4078">
                  <c:v>40817.923611110004</c:v>
                </c:pt>
                <c:pt idx="4079">
                  <c:v>40817.96527778</c:v>
                </c:pt>
                <c:pt idx="4080">
                  <c:v>40818.00694444</c:v>
                </c:pt>
                <c:pt idx="4081">
                  <c:v>40818.048611110004</c:v>
                </c:pt>
                <c:pt idx="4082">
                  <c:v>40818.09027778</c:v>
                </c:pt>
                <c:pt idx="4083">
                  <c:v>40818.13194444</c:v>
                </c:pt>
                <c:pt idx="4084">
                  <c:v>40818.173611110004</c:v>
                </c:pt>
                <c:pt idx="4085">
                  <c:v>40818.21527778</c:v>
                </c:pt>
                <c:pt idx="4086">
                  <c:v>40818.25694444</c:v>
                </c:pt>
                <c:pt idx="4087">
                  <c:v>40818.298611110004</c:v>
                </c:pt>
                <c:pt idx="4088">
                  <c:v>40818.34027778</c:v>
                </c:pt>
                <c:pt idx="4089">
                  <c:v>40818.38194444</c:v>
                </c:pt>
                <c:pt idx="4090">
                  <c:v>40818.423611110004</c:v>
                </c:pt>
                <c:pt idx="4091">
                  <c:v>40818.46527778</c:v>
                </c:pt>
                <c:pt idx="4092">
                  <c:v>40818.50694444</c:v>
                </c:pt>
                <c:pt idx="4093">
                  <c:v>40818.548611110004</c:v>
                </c:pt>
                <c:pt idx="4094">
                  <c:v>40818.59027778</c:v>
                </c:pt>
                <c:pt idx="4095">
                  <c:v>40818.63194444</c:v>
                </c:pt>
                <c:pt idx="4096">
                  <c:v>40818.673611110004</c:v>
                </c:pt>
                <c:pt idx="4097">
                  <c:v>40818.71527778</c:v>
                </c:pt>
                <c:pt idx="4098">
                  <c:v>40818.75694444</c:v>
                </c:pt>
                <c:pt idx="4099">
                  <c:v>40818.798611110004</c:v>
                </c:pt>
                <c:pt idx="4100">
                  <c:v>40818.84027778</c:v>
                </c:pt>
                <c:pt idx="4101">
                  <c:v>40818.88194444</c:v>
                </c:pt>
                <c:pt idx="4102">
                  <c:v>40818.923611110004</c:v>
                </c:pt>
                <c:pt idx="4103">
                  <c:v>40818.96527778</c:v>
                </c:pt>
                <c:pt idx="4104">
                  <c:v>40819.00694444</c:v>
                </c:pt>
                <c:pt idx="4105">
                  <c:v>40819.048611110004</c:v>
                </c:pt>
                <c:pt idx="4106">
                  <c:v>40819.09027778</c:v>
                </c:pt>
                <c:pt idx="4107">
                  <c:v>40819.13194444</c:v>
                </c:pt>
                <c:pt idx="4108">
                  <c:v>40819.173611110004</c:v>
                </c:pt>
                <c:pt idx="4109">
                  <c:v>40819.21527778</c:v>
                </c:pt>
                <c:pt idx="4110">
                  <c:v>40819.25694444</c:v>
                </c:pt>
                <c:pt idx="4111">
                  <c:v>40819.298611110004</c:v>
                </c:pt>
                <c:pt idx="4112">
                  <c:v>40819.34027778</c:v>
                </c:pt>
                <c:pt idx="4113">
                  <c:v>40819.38194444</c:v>
                </c:pt>
                <c:pt idx="4114">
                  <c:v>40819.423611110004</c:v>
                </c:pt>
                <c:pt idx="4115">
                  <c:v>40819.46527778</c:v>
                </c:pt>
                <c:pt idx="4116">
                  <c:v>40819.50694444</c:v>
                </c:pt>
                <c:pt idx="4117">
                  <c:v>40819.548611110004</c:v>
                </c:pt>
                <c:pt idx="4118">
                  <c:v>40819.59027778</c:v>
                </c:pt>
                <c:pt idx="4119">
                  <c:v>40819.63194444</c:v>
                </c:pt>
                <c:pt idx="4120">
                  <c:v>40819.673611110004</c:v>
                </c:pt>
                <c:pt idx="4121">
                  <c:v>40819.71527778</c:v>
                </c:pt>
                <c:pt idx="4122">
                  <c:v>40819.75694444</c:v>
                </c:pt>
                <c:pt idx="4123">
                  <c:v>40819.798611110004</c:v>
                </c:pt>
                <c:pt idx="4124">
                  <c:v>40819.84027778</c:v>
                </c:pt>
                <c:pt idx="4125">
                  <c:v>40819.88194444</c:v>
                </c:pt>
                <c:pt idx="4126">
                  <c:v>40819.923611110004</c:v>
                </c:pt>
                <c:pt idx="4127">
                  <c:v>40819.96527778</c:v>
                </c:pt>
                <c:pt idx="4128">
                  <c:v>40820.00694444</c:v>
                </c:pt>
                <c:pt idx="4129">
                  <c:v>40820.048611110004</c:v>
                </c:pt>
                <c:pt idx="4130">
                  <c:v>40820.09027778</c:v>
                </c:pt>
                <c:pt idx="4131">
                  <c:v>40820.13194444</c:v>
                </c:pt>
                <c:pt idx="4132">
                  <c:v>40820.173611110004</c:v>
                </c:pt>
                <c:pt idx="4133">
                  <c:v>40820.21527778</c:v>
                </c:pt>
                <c:pt idx="4134">
                  <c:v>40820.25694444</c:v>
                </c:pt>
                <c:pt idx="4135">
                  <c:v>40820.298611110004</c:v>
                </c:pt>
                <c:pt idx="4136">
                  <c:v>40820.34027778</c:v>
                </c:pt>
                <c:pt idx="4137">
                  <c:v>40820.38194444</c:v>
                </c:pt>
                <c:pt idx="4138">
                  <c:v>40820.423611110004</c:v>
                </c:pt>
                <c:pt idx="4139">
                  <c:v>40820.46527778</c:v>
                </c:pt>
                <c:pt idx="4140">
                  <c:v>40820.50694444</c:v>
                </c:pt>
                <c:pt idx="4141">
                  <c:v>40820.548611110004</c:v>
                </c:pt>
                <c:pt idx="4142">
                  <c:v>40820.59027778</c:v>
                </c:pt>
                <c:pt idx="4143">
                  <c:v>40820.63194444</c:v>
                </c:pt>
                <c:pt idx="4144">
                  <c:v>40820.673611110004</c:v>
                </c:pt>
                <c:pt idx="4145">
                  <c:v>40820.71527778</c:v>
                </c:pt>
                <c:pt idx="4146">
                  <c:v>40820.75694444</c:v>
                </c:pt>
                <c:pt idx="4147">
                  <c:v>40820.798611110004</c:v>
                </c:pt>
                <c:pt idx="4148">
                  <c:v>40820.84027778</c:v>
                </c:pt>
                <c:pt idx="4149">
                  <c:v>40820.88194444</c:v>
                </c:pt>
                <c:pt idx="4150">
                  <c:v>40820.923611110004</c:v>
                </c:pt>
                <c:pt idx="4151">
                  <c:v>40820.96527778</c:v>
                </c:pt>
                <c:pt idx="4152">
                  <c:v>40821.00694444</c:v>
                </c:pt>
                <c:pt idx="4153">
                  <c:v>40821.048611110004</c:v>
                </c:pt>
                <c:pt idx="4154">
                  <c:v>40821.09027778</c:v>
                </c:pt>
                <c:pt idx="4155">
                  <c:v>40821.13194444</c:v>
                </c:pt>
                <c:pt idx="4156">
                  <c:v>40821.173611110004</c:v>
                </c:pt>
                <c:pt idx="4157">
                  <c:v>40821.21527778</c:v>
                </c:pt>
                <c:pt idx="4158">
                  <c:v>40821.25694444</c:v>
                </c:pt>
                <c:pt idx="4159">
                  <c:v>40821.298611110004</c:v>
                </c:pt>
                <c:pt idx="4160">
                  <c:v>40821.34027778</c:v>
                </c:pt>
                <c:pt idx="4161">
                  <c:v>40821.38194444</c:v>
                </c:pt>
                <c:pt idx="4162">
                  <c:v>40821.423611110004</c:v>
                </c:pt>
                <c:pt idx="4163">
                  <c:v>40821.46527778</c:v>
                </c:pt>
                <c:pt idx="4164">
                  <c:v>40821.50694444</c:v>
                </c:pt>
                <c:pt idx="4165">
                  <c:v>40821.548611110004</c:v>
                </c:pt>
                <c:pt idx="4166">
                  <c:v>40821.59027778</c:v>
                </c:pt>
                <c:pt idx="4167">
                  <c:v>40821.63194444</c:v>
                </c:pt>
                <c:pt idx="4168">
                  <c:v>40821.673611110004</c:v>
                </c:pt>
                <c:pt idx="4169">
                  <c:v>40821.71527778</c:v>
                </c:pt>
                <c:pt idx="4170">
                  <c:v>40821.75694444</c:v>
                </c:pt>
                <c:pt idx="4171">
                  <c:v>40821.798611110004</c:v>
                </c:pt>
                <c:pt idx="4172">
                  <c:v>40821.84027778</c:v>
                </c:pt>
                <c:pt idx="4173">
                  <c:v>40821.88194444</c:v>
                </c:pt>
                <c:pt idx="4174">
                  <c:v>40821.923611110004</c:v>
                </c:pt>
                <c:pt idx="4175">
                  <c:v>40821.96527778</c:v>
                </c:pt>
                <c:pt idx="4176">
                  <c:v>40822.00694444</c:v>
                </c:pt>
                <c:pt idx="4177">
                  <c:v>40822.048611110004</c:v>
                </c:pt>
                <c:pt idx="4178">
                  <c:v>40822.09027778</c:v>
                </c:pt>
                <c:pt idx="4179">
                  <c:v>40822.13194444</c:v>
                </c:pt>
                <c:pt idx="4180">
                  <c:v>40822.173611110004</c:v>
                </c:pt>
                <c:pt idx="4181">
                  <c:v>40822.21527778</c:v>
                </c:pt>
                <c:pt idx="4182">
                  <c:v>40822.25694444</c:v>
                </c:pt>
                <c:pt idx="4183">
                  <c:v>40822.298611110004</c:v>
                </c:pt>
                <c:pt idx="4184">
                  <c:v>40822.34027778</c:v>
                </c:pt>
                <c:pt idx="4185">
                  <c:v>40822.38194444</c:v>
                </c:pt>
                <c:pt idx="4186">
                  <c:v>40822.423611110004</c:v>
                </c:pt>
                <c:pt idx="4187">
                  <c:v>40822.46527778</c:v>
                </c:pt>
                <c:pt idx="4188">
                  <c:v>40822.50694444</c:v>
                </c:pt>
                <c:pt idx="4189">
                  <c:v>40822.548611110004</c:v>
                </c:pt>
                <c:pt idx="4190">
                  <c:v>40822.59027778</c:v>
                </c:pt>
                <c:pt idx="4191">
                  <c:v>40822.63194444</c:v>
                </c:pt>
                <c:pt idx="4192">
                  <c:v>40822.673611110004</c:v>
                </c:pt>
                <c:pt idx="4193">
                  <c:v>40822.71527778</c:v>
                </c:pt>
                <c:pt idx="4194">
                  <c:v>40822.75694444</c:v>
                </c:pt>
                <c:pt idx="4195">
                  <c:v>40822.798611110004</c:v>
                </c:pt>
                <c:pt idx="4196">
                  <c:v>40822.84027778</c:v>
                </c:pt>
                <c:pt idx="4197">
                  <c:v>40822.88194444</c:v>
                </c:pt>
                <c:pt idx="4198">
                  <c:v>40822.923611110004</c:v>
                </c:pt>
                <c:pt idx="4199">
                  <c:v>40822.96527778</c:v>
                </c:pt>
                <c:pt idx="4200">
                  <c:v>40823.00694444</c:v>
                </c:pt>
                <c:pt idx="4201">
                  <c:v>40823.048611110004</c:v>
                </c:pt>
                <c:pt idx="4202">
                  <c:v>40823.09027778</c:v>
                </c:pt>
                <c:pt idx="4203">
                  <c:v>40823.13194444</c:v>
                </c:pt>
                <c:pt idx="4204">
                  <c:v>40823.173611110004</c:v>
                </c:pt>
                <c:pt idx="4205">
                  <c:v>40823.21527778</c:v>
                </c:pt>
                <c:pt idx="4206">
                  <c:v>40823.25694444</c:v>
                </c:pt>
                <c:pt idx="4207">
                  <c:v>40823.298611110004</c:v>
                </c:pt>
                <c:pt idx="4208">
                  <c:v>40823.34027778</c:v>
                </c:pt>
                <c:pt idx="4209">
                  <c:v>40823.38194444</c:v>
                </c:pt>
                <c:pt idx="4210">
                  <c:v>40823.423611110004</c:v>
                </c:pt>
                <c:pt idx="4211">
                  <c:v>40823.46527778</c:v>
                </c:pt>
                <c:pt idx="4212">
                  <c:v>40823.50694444</c:v>
                </c:pt>
                <c:pt idx="4213">
                  <c:v>40823.548611110004</c:v>
                </c:pt>
                <c:pt idx="4214">
                  <c:v>40823.59027778</c:v>
                </c:pt>
                <c:pt idx="4215">
                  <c:v>40823.63194444</c:v>
                </c:pt>
                <c:pt idx="4216">
                  <c:v>40823.673611110004</c:v>
                </c:pt>
                <c:pt idx="4217">
                  <c:v>40823.71527778</c:v>
                </c:pt>
                <c:pt idx="4218">
                  <c:v>40823.75694444</c:v>
                </c:pt>
                <c:pt idx="4219">
                  <c:v>40823.798611110004</c:v>
                </c:pt>
                <c:pt idx="4220">
                  <c:v>40823.84027778</c:v>
                </c:pt>
                <c:pt idx="4221">
                  <c:v>40823.88194444</c:v>
                </c:pt>
                <c:pt idx="4222">
                  <c:v>40823.923611110004</c:v>
                </c:pt>
                <c:pt idx="4223">
                  <c:v>40823.96527778</c:v>
                </c:pt>
                <c:pt idx="4224">
                  <c:v>40824.00694444</c:v>
                </c:pt>
                <c:pt idx="4225">
                  <c:v>40824.048611110004</c:v>
                </c:pt>
                <c:pt idx="4226">
                  <c:v>40824.09027778</c:v>
                </c:pt>
                <c:pt idx="4227">
                  <c:v>40824.13194444</c:v>
                </c:pt>
                <c:pt idx="4228">
                  <c:v>40824.173611110004</c:v>
                </c:pt>
                <c:pt idx="4229">
                  <c:v>40824.21527778</c:v>
                </c:pt>
                <c:pt idx="4230">
                  <c:v>40824.25694444</c:v>
                </c:pt>
                <c:pt idx="4231">
                  <c:v>40824.298611110004</c:v>
                </c:pt>
                <c:pt idx="4232">
                  <c:v>40824.34027778</c:v>
                </c:pt>
                <c:pt idx="4233">
                  <c:v>40824.38194444</c:v>
                </c:pt>
                <c:pt idx="4234">
                  <c:v>40824.423611110004</c:v>
                </c:pt>
                <c:pt idx="4235">
                  <c:v>40824.46527778</c:v>
                </c:pt>
                <c:pt idx="4236">
                  <c:v>40824.50694444</c:v>
                </c:pt>
                <c:pt idx="4237">
                  <c:v>40824.548611110004</c:v>
                </c:pt>
                <c:pt idx="4238">
                  <c:v>40824.59027778</c:v>
                </c:pt>
                <c:pt idx="4239">
                  <c:v>40824.63194444</c:v>
                </c:pt>
                <c:pt idx="4240">
                  <c:v>40824.673611110004</c:v>
                </c:pt>
                <c:pt idx="4241">
                  <c:v>40824.71527778</c:v>
                </c:pt>
                <c:pt idx="4242">
                  <c:v>40824.75694444</c:v>
                </c:pt>
                <c:pt idx="4243">
                  <c:v>40824.798611110004</c:v>
                </c:pt>
                <c:pt idx="4244">
                  <c:v>40824.84027778</c:v>
                </c:pt>
                <c:pt idx="4245">
                  <c:v>40824.88194444</c:v>
                </c:pt>
                <c:pt idx="4246">
                  <c:v>40824.923611110004</c:v>
                </c:pt>
                <c:pt idx="4247">
                  <c:v>40824.96527778</c:v>
                </c:pt>
                <c:pt idx="4248">
                  <c:v>40825.00694444</c:v>
                </c:pt>
                <c:pt idx="4249">
                  <c:v>40825.048611110004</c:v>
                </c:pt>
                <c:pt idx="4250">
                  <c:v>40825.09027778</c:v>
                </c:pt>
                <c:pt idx="4251">
                  <c:v>40825.13194444</c:v>
                </c:pt>
                <c:pt idx="4252">
                  <c:v>40825.173611110004</c:v>
                </c:pt>
                <c:pt idx="4253">
                  <c:v>40825.21527778</c:v>
                </c:pt>
                <c:pt idx="4254">
                  <c:v>40825.25694444</c:v>
                </c:pt>
                <c:pt idx="4255">
                  <c:v>40825.298611110004</c:v>
                </c:pt>
                <c:pt idx="4256">
                  <c:v>40825.34027778</c:v>
                </c:pt>
                <c:pt idx="4257">
                  <c:v>40825.38194444</c:v>
                </c:pt>
                <c:pt idx="4258">
                  <c:v>40825.423611110004</c:v>
                </c:pt>
                <c:pt idx="4259">
                  <c:v>40825.46527778</c:v>
                </c:pt>
                <c:pt idx="4260">
                  <c:v>40825.50694444</c:v>
                </c:pt>
                <c:pt idx="4261">
                  <c:v>40825.548611110004</c:v>
                </c:pt>
                <c:pt idx="4262">
                  <c:v>40825.59027778</c:v>
                </c:pt>
                <c:pt idx="4263">
                  <c:v>40825.63194444</c:v>
                </c:pt>
                <c:pt idx="4264">
                  <c:v>40825.673611110004</c:v>
                </c:pt>
                <c:pt idx="4265">
                  <c:v>40825.71527778</c:v>
                </c:pt>
                <c:pt idx="4266">
                  <c:v>40825.75694444</c:v>
                </c:pt>
                <c:pt idx="4267">
                  <c:v>40825.798611110004</c:v>
                </c:pt>
                <c:pt idx="4268">
                  <c:v>40825.84027778</c:v>
                </c:pt>
                <c:pt idx="4269">
                  <c:v>40825.88194444</c:v>
                </c:pt>
                <c:pt idx="4270">
                  <c:v>40825.923611110004</c:v>
                </c:pt>
                <c:pt idx="4271">
                  <c:v>40825.96527778</c:v>
                </c:pt>
                <c:pt idx="4272">
                  <c:v>40826.00694444</c:v>
                </c:pt>
                <c:pt idx="4273">
                  <c:v>40826.048611110004</c:v>
                </c:pt>
                <c:pt idx="4274">
                  <c:v>40826.09027778</c:v>
                </c:pt>
                <c:pt idx="4275">
                  <c:v>40826.13194444</c:v>
                </c:pt>
                <c:pt idx="4276">
                  <c:v>40826.173611110004</c:v>
                </c:pt>
                <c:pt idx="4277">
                  <c:v>40826.21527778</c:v>
                </c:pt>
                <c:pt idx="4278">
                  <c:v>40826.25694444</c:v>
                </c:pt>
                <c:pt idx="4279">
                  <c:v>40826.298611110004</c:v>
                </c:pt>
                <c:pt idx="4280">
                  <c:v>40826.34027778</c:v>
                </c:pt>
                <c:pt idx="4281">
                  <c:v>40826.38194444</c:v>
                </c:pt>
                <c:pt idx="4282">
                  <c:v>40826.423611110004</c:v>
                </c:pt>
                <c:pt idx="4283">
                  <c:v>40826.46527778</c:v>
                </c:pt>
                <c:pt idx="4284">
                  <c:v>40826.50694444</c:v>
                </c:pt>
                <c:pt idx="4285">
                  <c:v>40826.548611110004</c:v>
                </c:pt>
                <c:pt idx="4286">
                  <c:v>40826.59027778</c:v>
                </c:pt>
                <c:pt idx="4287">
                  <c:v>40826.63194444</c:v>
                </c:pt>
                <c:pt idx="4288">
                  <c:v>40826.673611110004</c:v>
                </c:pt>
                <c:pt idx="4289">
                  <c:v>40826.71527778</c:v>
                </c:pt>
                <c:pt idx="4290">
                  <c:v>40826.75694444</c:v>
                </c:pt>
                <c:pt idx="4291">
                  <c:v>40826.798611110004</c:v>
                </c:pt>
                <c:pt idx="4292">
                  <c:v>40826.84027778</c:v>
                </c:pt>
                <c:pt idx="4293">
                  <c:v>40826.88194444</c:v>
                </c:pt>
                <c:pt idx="4294">
                  <c:v>40826.923611110004</c:v>
                </c:pt>
                <c:pt idx="4295">
                  <c:v>40826.96527778</c:v>
                </c:pt>
                <c:pt idx="4296">
                  <c:v>40827.00694444</c:v>
                </c:pt>
                <c:pt idx="4297">
                  <c:v>40827.048611110004</c:v>
                </c:pt>
                <c:pt idx="4298">
                  <c:v>40827.09027778</c:v>
                </c:pt>
                <c:pt idx="4299">
                  <c:v>40827.13194444</c:v>
                </c:pt>
                <c:pt idx="4300">
                  <c:v>40827.173611110004</c:v>
                </c:pt>
                <c:pt idx="4301">
                  <c:v>40827.21527778</c:v>
                </c:pt>
                <c:pt idx="4302">
                  <c:v>40827.25694444</c:v>
                </c:pt>
                <c:pt idx="4303">
                  <c:v>40827.298611110004</c:v>
                </c:pt>
                <c:pt idx="4304">
                  <c:v>40827.34027778</c:v>
                </c:pt>
                <c:pt idx="4305">
                  <c:v>40827.38194444</c:v>
                </c:pt>
                <c:pt idx="4306">
                  <c:v>40827.423611110004</c:v>
                </c:pt>
                <c:pt idx="4307">
                  <c:v>40827.46527778</c:v>
                </c:pt>
                <c:pt idx="4308">
                  <c:v>40827.50694444</c:v>
                </c:pt>
                <c:pt idx="4309">
                  <c:v>40827.548611110004</c:v>
                </c:pt>
                <c:pt idx="4310">
                  <c:v>40827.59027778</c:v>
                </c:pt>
                <c:pt idx="4311">
                  <c:v>40827.63194444</c:v>
                </c:pt>
                <c:pt idx="4312">
                  <c:v>40827.673611110004</c:v>
                </c:pt>
                <c:pt idx="4313">
                  <c:v>40827.71527778</c:v>
                </c:pt>
                <c:pt idx="4314">
                  <c:v>40827.75694444</c:v>
                </c:pt>
                <c:pt idx="4315">
                  <c:v>40827.798611110004</c:v>
                </c:pt>
                <c:pt idx="4316">
                  <c:v>40827.84027778</c:v>
                </c:pt>
                <c:pt idx="4317">
                  <c:v>40827.88194444</c:v>
                </c:pt>
                <c:pt idx="4318">
                  <c:v>40827.923611110004</c:v>
                </c:pt>
                <c:pt idx="4319">
                  <c:v>40827.96527778</c:v>
                </c:pt>
                <c:pt idx="4320">
                  <c:v>40828.00694444</c:v>
                </c:pt>
                <c:pt idx="4321">
                  <c:v>40828.048611110004</c:v>
                </c:pt>
                <c:pt idx="4322">
                  <c:v>40828.09027778</c:v>
                </c:pt>
                <c:pt idx="4323">
                  <c:v>40828.13194444</c:v>
                </c:pt>
                <c:pt idx="4324">
                  <c:v>40828.173611110004</c:v>
                </c:pt>
                <c:pt idx="4325">
                  <c:v>40828.21527778</c:v>
                </c:pt>
                <c:pt idx="4326">
                  <c:v>40828.25694444</c:v>
                </c:pt>
                <c:pt idx="4327">
                  <c:v>40828.298611110004</c:v>
                </c:pt>
                <c:pt idx="4328">
                  <c:v>40828.34027778</c:v>
                </c:pt>
                <c:pt idx="4329">
                  <c:v>40828.38194444</c:v>
                </c:pt>
                <c:pt idx="4330">
                  <c:v>40828.423611110004</c:v>
                </c:pt>
                <c:pt idx="4331">
                  <c:v>40828.46527778</c:v>
                </c:pt>
                <c:pt idx="4332">
                  <c:v>40828.50694444</c:v>
                </c:pt>
                <c:pt idx="4333">
                  <c:v>40828.548611110004</c:v>
                </c:pt>
                <c:pt idx="4334">
                  <c:v>40828.59027778</c:v>
                </c:pt>
                <c:pt idx="4335">
                  <c:v>40828.63194444</c:v>
                </c:pt>
                <c:pt idx="4336">
                  <c:v>40828.673611110004</c:v>
                </c:pt>
                <c:pt idx="4337">
                  <c:v>40828.71527778</c:v>
                </c:pt>
                <c:pt idx="4338">
                  <c:v>40828.75694444</c:v>
                </c:pt>
                <c:pt idx="4339">
                  <c:v>40828.798611110004</c:v>
                </c:pt>
                <c:pt idx="4340">
                  <c:v>40828.84027778</c:v>
                </c:pt>
                <c:pt idx="4341">
                  <c:v>40828.88194444</c:v>
                </c:pt>
                <c:pt idx="4342">
                  <c:v>40828.923611110004</c:v>
                </c:pt>
                <c:pt idx="4343">
                  <c:v>40828.96527778</c:v>
                </c:pt>
                <c:pt idx="4344">
                  <c:v>40829.00694444</c:v>
                </c:pt>
                <c:pt idx="4345">
                  <c:v>40829.048611110004</c:v>
                </c:pt>
                <c:pt idx="4346">
                  <c:v>40829.09027778</c:v>
                </c:pt>
                <c:pt idx="4347">
                  <c:v>40829.13194444</c:v>
                </c:pt>
                <c:pt idx="4348">
                  <c:v>40829.173611110004</c:v>
                </c:pt>
                <c:pt idx="4349">
                  <c:v>40829.21527778</c:v>
                </c:pt>
                <c:pt idx="4350">
                  <c:v>40829.25694444</c:v>
                </c:pt>
                <c:pt idx="4351">
                  <c:v>40829.298611110004</c:v>
                </c:pt>
                <c:pt idx="4352">
                  <c:v>40829.34027778</c:v>
                </c:pt>
                <c:pt idx="4353">
                  <c:v>40829.38194444</c:v>
                </c:pt>
                <c:pt idx="4354">
                  <c:v>40829.423611110004</c:v>
                </c:pt>
                <c:pt idx="4355">
                  <c:v>40829.46527778</c:v>
                </c:pt>
                <c:pt idx="4356">
                  <c:v>40829.50694444</c:v>
                </c:pt>
                <c:pt idx="4357">
                  <c:v>40829.548611110004</c:v>
                </c:pt>
                <c:pt idx="4358">
                  <c:v>40829.59027778</c:v>
                </c:pt>
                <c:pt idx="4359">
                  <c:v>40829.63194444</c:v>
                </c:pt>
                <c:pt idx="4360">
                  <c:v>40829.673611110004</c:v>
                </c:pt>
                <c:pt idx="4361">
                  <c:v>40829.71527778</c:v>
                </c:pt>
                <c:pt idx="4362">
                  <c:v>40829.75694444</c:v>
                </c:pt>
                <c:pt idx="4363">
                  <c:v>40829.798611110004</c:v>
                </c:pt>
                <c:pt idx="4364">
                  <c:v>40829.84027778</c:v>
                </c:pt>
                <c:pt idx="4365">
                  <c:v>40829.88194444</c:v>
                </c:pt>
                <c:pt idx="4366">
                  <c:v>40829.923611110004</c:v>
                </c:pt>
                <c:pt idx="4367">
                  <c:v>40829.96527778</c:v>
                </c:pt>
                <c:pt idx="4368">
                  <c:v>40830.00694444</c:v>
                </c:pt>
                <c:pt idx="4369">
                  <c:v>40830.048611110004</c:v>
                </c:pt>
                <c:pt idx="4370">
                  <c:v>40830.09027778</c:v>
                </c:pt>
                <c:pt idx="4371">
                  <c:v>40830.13194444</c:v>
                </c:pt>
                <c:pt idx="4372">
                  <c:v>40830.173611110004</c:v>
                </c:pt>
                <c:pt idx="4373">
                  <c:v>40830.21527778</c:v>
                </c:pt>
                <c:pt idx="4374">
                  <c:v>40830.25694444</c:v>
                </c:pt>
                <c:pt idx="4375">
                  <c:v>40830.298611110004</c:v>
                </c:pt>
                <c:pt idx="4376">
                  <c:v>40830.34027778</c:v>
                </c:pt>
                <c:pt idx="4377">
                  <c:v>40830.38194444</c:v>
                </c:pt>
                <c:pt idx="4378">
                  <c:v>40830.423611110004</c:v>
                </c:pt>
                <c:pt idx="4379">
                  <c:v>40830.46527778</c:v>
                </c:pt>
                <c:pt idx="4380">
                  <c:v>40830.50694444</c:v>
                </c:pt>
                <c:pt idx="4381">
                  <c:v>40830.548611110004</c:v>
                </c:pt>
                <c:pt idx="4382">
                  <c:v>40830.59027778</c:v>
                </c:pt>
                <c:pt idx="4383">
                  <c:v>40830.63194444</c:v>
                </c:pt>
                <c:pt idx="4384">
                  <c:v>40830.673611110004</c:v>
                </c:pt>
                <c:pt idx="4385">
                  <c:v>40830.71527778</c:v>
                </c:pt>
                <c:pt idx="4386">
                  <c:v>40830.75694444</c:v>
                </c:pt>
                <c:pt idx="4387">
                  <c:v>40830.798611110004</c:v>
                </c:pt>
                <c:pt idx="4388">
                  <c:v>40830.84027778</c:v>
                </c:pt>
                <c:pt idx="4389">
                  <c:v>40830.88194444</c:v>
                </c:pt>
                <c:pt idx="4390">
                  <c:v>40830.923611110004</c:v>
                </c:pt>
                <c:pt idx="4391">
                  <c:v>40830.96527778</c:v>
                </c:pt>
                <c:pt idx="4392">
                  <c:v>40831.00694444</c:v>
                </c:pt>
                <c:pt idx="4393">
                  <c:v>40831.048611110004</c:v>
                </c:pt>
                <c:pt idx="4394">
                  <c:v>40831.09027778</c:v>
                </c:pt>
                <c:pt idx="4395">
                  <c:v>40831.13194444</c:v>
                </c:pt>
                <c:pt idx="4396">
                  <c:v>40831.173611110004</c:v>
                </c:pt>
                <c:pt idx="4397">
                  <c:v>40831.21527778</c:v>
                </c:pt>
                <c:pt idx="4398">
                  <c:v>40831.25694444</c:v>
                </c:pt>
                <c:pt idx="4399">
                  <c:v>40831.298611110004</c:v>
                </c:pt>
                <c:pt idx="4400">
                  <c:v>40831.34027778</c:v>
                </c:pt>
                <c:pt idx="4401">
                  <c:v>40831.38194444</c:v>
                </c:pt>
                <c:pt idx="4402">
                  <c:v>40831.423611110004</c:v>
                </c:pt>
                <c:pt idx="4403">
                  <c:v>40831.46527778</c:v>
                </c:pt>
                <c:pt idx="4404">
                  <c:v>40831.50694444</c:v>
                </c:pt>
                <c:pt idx="4405">
                  <c:v>40831.548611110004</c:v>
                </c:pt>
                <c:pt idx="4406">
                  <c:v>40831.59027778</c:v>
                </c:pt>
                <c:pt idx="4407">
                  <c:v>40831.63194444</c:v>
                </c:pt>
                <c:pt idx="4408">
                  <c:v>40831.673611110004</c:v>
                </c:pt>
                <c:pt idx="4409">
                  <c:v>40831.71527778</c:v>
                </c:pt>
                <c:pt idx="4410">
                  <c:v>40831.75694444</c:v>
                </c:pt>
                <c:pt idx="4411">
                  <c:v>40831.798611110004</c:v>
                </c:pt>
                <c:pt idx="4412">
                  <c:v>40831.84027778</c:v>
                </c:pt>
                <c:pt idx="4413">
                  <c:v>40831.88194444</c:v>
                </c:pt>
                <c:pt idx="4414">
                  <c:v>40831.923611110004</c:v>
                </c:pt>
                <c:pt idx="4415">
                  <c:v>40831.96527778</c:v>
                </c:pt>
                <c:pt idx="4416">
                  <c:v>40832.00694444</c:v>
                </c:pt>
                <c:pt idx="4417">
                  <c:v>40832.048611110004</c:v>
                </c:pt>
                <c:pt idx="4418">
                  <c:v>40832.09027778</c:v>
                </c:pt>
                <c:pt idx="4419">
                  <c:v>40832.13194444</c:v>
                </c:pt>
                <c:pt idx="4420">
                  <c:v>40832.173611110004</c:v>
                </c:pt>
                <c:pt idx="4421">
                  <c:v>40832.21527778</c:v>
                </c:pt>
                <c:pt idx="4422">
                  <c:v>40832.25694444</c:v>
                </c:pt>
                <c:pt idx="4423">
                  <c:v>40832.298611110004</c:v>
                </c:pt>
                <c:pt idx="4424">
                  <c:v>40832.34027778</c:v>
                </c:pt>
                <c:pt idx="4425">
                  <c:v>40832.38194444</c:v>
                </c:pt>
                <c:pt idx="4426">
                  <c:v>40832.423611110004</c:v>
                </c:pt>
                <c:pt idx="4427">
                  <c:v>40832.46527778</c:v>
                </c:pt>
                <c:pt idx="4428">
                  <c:v>40832.50694444</c:v>
                </c:pt>
                <c:pt idx="4429">
                  <c:v>40832.548611110004</c:v>
                </c:pt>
                <c:pt idx="4430">
                  <c:v>40832.59027778</c:v>
                </c:pt>
                <c:pt idx="4431">
                  <c:v>40832.63194444</c:v>
                </c:pt>
                <c:pt idx="4432">
                  <c:v>40832.673611110004</c:v>
                </c:pt>
                <c:pt idx="4433">
                  <c:v>40832.71527778</c:v>
                </c:pt>
                <c:pt idx="4434">
                  <c:v>40832.75694444</c:v>
                </c:pt>
                <c:pt idx="4435">
                  <c:v>40832.798611110004</c:v>
                </c:pt>
                <c:pt idx="4436">
                  <c:v>40832.84027778</c:v>
                </c:pt>
                <c:pt idx="4437">
                  <c:v>40832.88194444</c:v>
                </c:pt>
                <c:pt idx="4438">
                  <c:v>40832.923611110004</c:v>
                </c:pt>
                <c:pt idx="4439">
                  <c:v>40832.96527778</c:v>
                </c:pt>
                <c:pt idx="4440">
                  <c:v>40833.00694444</c:v>
                </c:pt>
                <c:pt idx="4441">
                  <c:v>40833.048611110004</c:v>
                </c:pt>
                <c:pt idx="4442">
                  <c:v>40833.09027778</c:v>
                </c:pt>
                <c:pt idx="4443">
                  <c:v>40833.13194444</c:v>
                </c:pt>
                <c:pt idx="4444">
                  <c:v>40833.173611110004</c:v>
                </c:pt>
                <c:pt idx="4445">
                  <c:v>40833.21527778</c:v>
                </c:pt>
                <c:pt idx="4446">
                  <c:v>40833.25694444</c:v>
                </c:pt>
                <c:pt idx="4447">
                  <c:v>40833.298611110004</c:v>
                </c:pt>
                <c:pt idx="4448">
                  <c:v>40833.34027778</c:v>
                </c:pt>
                <c:pt idx="4449">
                  <c:v>40833.38194444</c:v>
                </c:pt>
                <c:pt idx="4450">
                  <c:v>40833.423611110004</c:v>
                </c:pt>
                <c:pt idx="4451">
                  <c:v>40833.46527778</c:v>
                </c:pt>
                <c:pt idx="4452">
                  <c:v>40833.50694444</c:v>
                </c:pt>
                <c:pt idx="4453">
                  <c:v>40833.548611110004</c:v>
                </c:pt>
                <c:pt idx="4454">
                  <c:v>40833.59027778</c:v>
                </c:pt>
                <c:pt idx="4455">
                  <c:v>40833.63194444</c:v>
                </c:pt>
                <c:pt idx="4456">
                  <c:v>40833.673611110004</c:v>
                </c:pt>
                <c:pt idx="4457">
                  <c:v>40833.71527778</c:v>
                </c:pt>
                <c:pt idx="4458">
                  <c:v>40833.75694444</c:v>
                </c:pt>
                <c:pt idx="4459">
                  <c:v>40833.798611110004</c:v>
                </c:pt>
                <c:pt idx="4460">
                  <c:v>40833.84027778</c:v>
                </c:pt>
                <c:pt idx="4461">
                  <c:v>40833.88194444</c:v>
                </c:pt>
                <c:pt idx="4462">
                  <c:v>40833.923611110004</c:v>
                </c:pt>
                <c:pt idx="4463">
                  <c:v>40833.96527778</c:v>
                </c:pt>
                <c:pt idx="4464">
                  <c:v>40834.00694444</c:v>
                </c:pt>
                <c:pt idx="4465">
                  <c:v>40834.048611110004</c:v>
                </c:pt>
                <c:pt idx="4466">
                  <c:v>40834.09027778</c:v>
                </c:pt>
                <c:pt idx="4467">
                  <c:v>40834.13194444</c:v>
                </c:pt>
                <c:pt idx="4468">
                  <c:v>40834.173611110004</c:v>
                </c:pt>
                <c:pt idx="4469">
                  <c:v>40834.21527778</c:v>
                </c:pt>
                <c:pt idx="4470">
                  <c:v>40834.25694444</c:v>
                </c:pt>
                <c:pt idx="4471">
                  <c:v>40834.298611110004</c:v>
                </c:pt>
                <c:pt idx="4472">
                  <c:v>40834.34027778</c:v>
                </c:pt>
                <c:pt idx="4473">
                  <c:v>40834.38194444</c:v>
                </c:pt>
                <c:pt idx="4474">
                  <c:v>40834.423611110004</c:v>
                </c:pt>
                <c:pt idx="4475">
                  <c:v>40834.46527778</c:v>
                </c:pt>
                <c:pt idx="4476">
                  <c:v>40834.50694444</c:v>
                </c:pt>
                <c:pt idx="4477">
                  <c:v>40834.548611110004</c:v>
                </c:pt>
                <c:pt idx="4478">
                  <c:v>40834.59027778</c:v>
                </c:pt>
                <c:pt idx="4479">
                  <c:v>40834.63194444</c:v>
                </c:pt>
                <c:pt idx="4480">
                  <c:v>40834.673611110004</c:v>
                </c:pt>
                <c:pt idx="4481">
                  <c:v>40834.71527778</c:v>
                </c:pt>
                <c:pt idx="4482">
                  <c:v>40834.75694444</c:v>
                </c:pt>
                <c:pt idx="4483">
                  <c:v>40834.798611110004</c:v>
                </c:pt>
                <c:pt idx="4484">
                  <c:v>40834.84027778</c:v>
                </c:pt>
                <c:pt idx="4485">
                  <c:v>40834.88194444</c:v>
                </c:pt>
                <c:pt idx="4486">
                  <c:v>40834.923611110004</c:v>
                </c:pt>
                <c:pt idx="4487">
                  <c:v>40834.96527778</c:v>
                </c:pt>
                <c:pt idx="4488">
                  <c:v>40835.00694444</c:v>
                </c:pt>
                <c:pt idx="4489">
                  <c:v>40835.048611110004</c:v>
                </c:pt>
                <c:pt idx="4490">
                  <c:v>40835.09027778</c:v>
                </c:pt>
                <c:pt idx="4491">
                  <c:v>40835.13194444</c:v>
                </c:pt>
                <c:pt idx="4492">
                  <c:v>40835.173611110004</c:v>
                </c:pt>
                <c:pt idx="4493">
                  <c:v>40835.21527778</c:v>
                </c:pt>
                <c:pt idx="4494">
                  <c:v>40835.25694444</c:v>
                </c:pt>
                <c:pt idx="4495">
                  <c:v>40835.298611110004</c:v>
                </c:pt>
                <c:pt idx="4496">
                  <c:v>40835.34027778</c:v>
                </c:pt>
                <c:pt idx="4497">
                  <c:v>40835.38194444</c:v>
                </c:pt>
                <c:pt idx="4498">
                  <c:v>40835.423611110004</c:v>
                </c:pt>
                <c:pt idx="4499">
                  <c:v>40835.46527778</c:v>
                </c:pt>
                <c:pt idx="4500">
                  <c:v>40835.50694444</c:v>
                </c:pt>
                <c:pt idx="4501">
                  <c:v>40835.548611110004</c:v>
                </c:pt>
                <c:pt idx="4502">
                  <c:v>40835.59027778</c:v>
                </c:pt>
                <c:pt idx="4503">
                  <c:v>40835.63194444</c:v>
                </c:pt>
                <c:pt idx="4504">
                  <c:v>40835.673611110004</c:v>
                </c:pt>
                <c:pt idx="4505">
                  <c:v>40835.71527778</c:v>
                </c:pt>
                <c:pt idx="4506">
                  <c:v>40835.75694444</c:v>
                </c:pt>
                <c:pt idx="4507">
                  <c:v>40835.798611110004</c:v>
                </c:pt>
                <c:pt idx="4508">
                  <c:v>40835.84027778</c:v>
                </c:pt>
                <c:pt idx="4509">
                  <c:v>40835.88194444</c:v>
                </c:pt>
                <c:pt idx="4510">
                  <c:v>40835.923611110004</c:v>
                </c:pt>
                <c:pt idx="4511">
                  <c:v>40835.96527778</c:v>
                </c:pt>
                <c:pt idx="4512">
                  <c:v>40836.00694444</c:v>
                </c:pt>
                <c:pt idx="4513">
                  <c:v>40836.048611110004</c:v>
                </c:pt>
                <c:pt idx="4514">
                  <c:v>40836.09027778</c:v>
                </c:pt>
                <c:pt idx="4515">
                  <c:v>40836.13194444</c:v>
                </c:pt>
                <c:pt idx="4516">
                  <c:v>40836.173611110004</c:v>
                </c:pt>
                <c:pt idx="4517">
                  <c:v>40836.21527778</c:v>
                </c:pt>
                <c:pt idx="4518">
                  <c:v>40836.25694444</c:v>
                </c:pt>
                <c:pt idx="4519">
                  <c:v>40836.298611110004</c:v>
                </c:pt>
                <c:pt idx="4520">
                  <c:v>40836.34027778</c:v>
                </c:pt>
                <c:pt idx="4521">
                  <c:v>40836.38194444</c:v>
                </c:pt>
                <c:pt idx="4522">
                  <c:v>40836.423611110004</c:v>
                </c:pt>
                <c:pt idx="4523">
                  <c:v>40836.46527778</c:v>
                </c:pt>
                <c:pt idx="4524">
                  <c:v>40836.50694444</c:v>
                </c:pt>
                <c:pt idx="4525">
                  <c:v>40836.548611110004</c:v>
                </c:pt>
                <c:pt idx="4526">
                  <c:v>40836.59027778</c:v>
                </c:pt>
                <c:pt idx="4527">
                  <c:v>40836.63194444</c:v>
                </c:pt>
                <c:pt idx="4528">
                  <c:v>40836.673611110004</c:v>
                </c:pt>
                <c:pt idx="4529">
                  <c:v>40836.71527778</c:v>
                </c:pt>
                <c:pt idx="4530">
                  <c:v>40836.75694444</c:v>
                </c:pt>
                <c:pt idx="4531">
                  <c:v>40836.798611110004</c:v>
                </c:pt>
                <c:pt idx="4532">
                  <c:v>40836.84027778</c:v>
                </c:pt>
                <c:pt idx="4533">
                  <c:v>40836.88194444</c:v>
                </c:pt>
                <c:pt idx="4534">
                  <c:v>40836.923611110004</c:v>
                </c:pt>
                <c:pt idx="4535">
                  <c:v>40836.96527778</c:v>
                </c:pt>
                <c:pt idx="4536">
                  <c:v>40837.00694444</c:v>
                </c:pt>
                <c:pt idx="4537">
                  <c:v>40837.048611110004</c:v>
                </c:pt>
                <c:pt idx="4538">
                  <c:v>40837.09027778</c:v>
                </c:pt>
                <c:pt idx="4539">
                  <c:v>40837.13194444</c:v>
                </c:pt>
                <c:pt idx="4540">
                  <c:v>40837.173611110004</c:v>
                </c:pt>
                <c:pt idx="4541">
                  <c:v>40837.21527778</c:v>
                </c:pt>
                <c:pt idx="4542">
                  <c:v>40837.25694444</c:v>
                </c:pt>
                <c:pt idx="4543">
                  <c:v>40837.298611110004</c:v>
                </c:pt>
                <c:pt idx="4544">
                  <c:v>40837.34027778</c:v>
                </c:pt>
                <c:pt idx="4545">
                  <c:v>40837.38194444</c:v>
                </c:pt>
                <c:pt idx="4546">
                  <c:v>40837.423611110004</c:v>
                </c:pt>
                <c:pt idx="4547">
                  <c:v>40837.46527778</c:v>
                </c:pt>
                <c:pt idx="4548">
                  <c:v>40837.50694444</c:v>
                </c:pt>
                <c:pt idx="4549">
                  <c:v>40837.548611110004</c:v>
                </c:pt>
                <c:pt idx="4550">
                  <c:v>40837.59027778</c:v>
                </c:pt>
                <c:pt idx="4551">
                  <c:v>40837.63194444</c:v>
                </c:pt>
                <c:pt idx="4552">
                  <c:v>40837.673611110004</c:v>
                </c:pt>
                <c:pt idx="4553">
                  <c:v>40837.71527778</c:v>
                </c:pt>
                <c:pt idx="4554">
                  <c:v>40837.75694444</c:v>
                </c:pt>
                <c:pt idx="4555">
                  <c:v>40837.798611110004</c:v>
                </c:pt>
                <c:pt idx="4556">
                  <c:v>40837.84027778</c:v>
                </c:pt>
                <c:pt idx="4557">
                  <c:v>40837.88194444</c:v>
                </c:pt>
                <c:pt idx="4558">
                  <c:v>40837.923611110004</c:v>
                </c:pt>
                <c:pt idx="4559">
                  <c:v>40837.96527778</c:v>
                </c:pt>
                <c:pt idx="4560">
                  <c:v>40838.00694444</c:v>
                </c:pt>
                <c:pt idx="4561">
                  <c:v>40838.048611110004</c:v>
                </c:pt>
                <c:pt idx="4562">
                  <c:v>40838.09027778</c:v>
                </c:pt>
                <c:pt idx="4563">
                  <c:v>40838.13194444</c:v>
                </c:pt>
                <c:pt idx="4564">
                  <c:v>40838.173611110004</c:v>
                </c:pt>
                <c:pt idx="4565">
                  <c:v>40838.21527778</c:v>
                </c:pt>
                <c:pt idx="4566">
                  <c:v>40838.25694444</c:v>
                </c:pt>
                <c:pt idx="4567">
                  <c:v>40838.298611110004</c:v>
                </c:pt>
                <c:pt idx="4568">
                  <c:v>40838.34027778</c:v>
                </c:pt>
                <c:pt idx="4569">
                  <c:v>40838.38194444</c:v>
                </c:pt>
                <c:pt idx="4570">
                  <c:v>40838.423611110004</c:v>
                </c:pt>
                <c:pt idx="4571">
                  <c:v>40838.46527778</c:v>
                </c:pt>
                <c:pt idx="4572">
                  <c:v>40838.50694444</c:v>
                </c:pt>
                <c:pt idx="4573">
                  <c:v>40838.548611110004</c:v>
                </c:pt>
                <c:pt idx="4574">
                  <c:v>40838.59027778</c:v>
                </c:pt>
                <c:pt idx="4575">
                  <c:v>40838.63194444</c:v>
                </c:pt>
                <c:pt idx="4576">
                  <c:v>40838.673611110004</c:v>
                </c:pt>
                <c:pt idx="4577">
                  <c:v>40838.71527778</c:v>
                </c:pt>
                <c:pt idx="4578">
                  <c:v>40838.75694444</c:v>
                </c:pt>
                <c:pt idx="4579">
                  <c:v>40838.798611110004</c:v>
                </c:pt>
                <c:pt idx="4580">
                  <c:v>40838.84027778</c:v>
                </c:pt>
                <c:pt idx="4581">
                  <c:v>40838.88194444</c:v>
                </c:pt>
                <c:pt idx="4582">
                  <c:v>40838.923611110004</c:v>
                </c:pt>
                <c:pt idx="4583">
                  <c:v>40838.96527778</c:v>
                </c:pt>
                <c:pt idx="4584">
                  <c:v>40839.00694444</c:v>
                </c:pt>
                <c:pt idx="4585">
                  <c:v>40839.048611110004</c:v>
                </c:pt>
                <c:pt idx="4586">
                  <c:v>40839.09027778</c:v>
                </c:pt>
                <c:pt idx="4587">
                  <c:v>40839.13194444</c:v>
                </c:pt>
                <c:pt idx="4588">
                  <c:v>40839.173611110004</c:v>
                </c:pt>
                <c:pt idx="4589">
                  <c:v>40839.21527778</c:v>
                </c:pt>
                <c:pt idx="4590">
                  <c:v>40839.25694444</c:v>
                </c:pt>
                <c:pt idx="4591">
                  <c:v>40839.298611110004</c:v>
                </c:pt>
                <c:pt idx="4592">
                  <c:v>40839.34027778</c:v>
                </c:pt>
                <c:pt idx="4593">
                  <c:v>40839.38194444</c:v>
                </c:pt>
                <c:pt idx="4594">
                  <c:v>40839.423611110004</c:v>
                </c:pt>
                <c:pt idx="4595">
                  <c:v>40839.46527778</c:v>
                </c:pt>
                <c:pt idx="4596">
                  <c:v>40839.50694444</c:v>
                </c:pt>
                <c:pt idx="4597">
                  <c:v>40839.548611110004</c:v>
                </c:pt>
                <c:pt idx="4598">
                  <c:v>40839.59027778</c:v>
                </c:pt>
                <c:pt idx="4599">
                  <c:v>40839.63194444</c:v>
                </c:pt>
                <c:pt idx="4600">
                  <c:v>40839.673611110004</c:v>
                </c:pt>
                <c:pt idx="4601">
                  <c:v>40839.71527778</c:v>
                </c:pt>
                <c:pt idx="4602">
                  <c:v>40839.75694444</c:v>
                </c:pt>
                <c:pt idx="4603">
                  <c:v>40839.798611110004</c:v>
                </c:pt>
                <c:pt idx="4604">
                  <c:v>40839.84027778</c:v>
                </c:pt>
                <c:pt idx="4605">
                  <c:v>40839.88194444</c:v>
                </c:pt>
                <c:pt idx="4606">
                  <c:v>40839.923611110004</c:v>
                </c:pt>
                <c:pt idx="4607">
                  <c:v>40839.96527778</c:v>
                </c:pt>
                <c:pt idx="4608">
                  <c:v>40840.00694444</c:v>
                </c:pt>
                <c:pt idx="4609">
                  <c:v>40840.048611110004</c:v>
                </c:pt>
                <c:pt idx="4610">
                  <c:v>40840.09027778</c:v>
                </c:pt>
                <c:pt idx="4611">
                  <c:v>40840.13194444</c:v>
                </c:pt>
                <c:pt idx="4612">
                  <c:v>40840.173611110004</c:v>
                </c:pt>
                <c:pt idx="4613">
                  <c:v>40840.21527778</c:v>
                </c:pt>
                <c:pt idx="4614">
                  <c:v>40840.25694444</c:v>
                </c:pt>
                <c:pt idx="4615">
                  <c:v>40840.298611110004</c:v>
                </c:pt>
                <c:pt idx="4616">
                  <c:v>40840.34027778</c:v>
                </c:pt>
                <c:pt idx="4617">
                  <c:v>40840.38194444</c:v>
                </c:pt>
                <c:pt idx="4618">
                  <c:v>40840.423611110004</c:v>
                </c:pt>
                <c:pt idx="4619">
                  <c:v>40840.46527778</c:v>
                </c:pt>
                <c:pt idx="4620">
                  <c:v>40840.50694444</c:v>
                </c:pt>
                <c:pt idx="4621">
                  <c:v>40840.548611110004</c:v>
                </c:pt>
                <c:pt idx="4622">
                  <c:v>40840.59027778</c:v>
                </c:pt>
                <c:pt idx="4623">
                  <c:v>40840.63194444</c:v>
                </c:pt>
                <c:pt idx="4624">
                  <c:v>40840.673611110004</c:v>
                </c:pt>
                <c:pt idx="4625">
                  <c:v>40840.71527778</c:v>
                </c:pt>
                <c:pt idx="4626">
                  <c:v>40840.75694444</c:v>
                </c:pt>
                <c:pt idx="4627">
                  <c:v>40840.798611110004</c:v>
                </c:pt>
                <c:pt idx="4628">
                  <c:v>40840.84027778</c:v>
                </c:pt>
                <c:pt idx="4629">
                  <c:v>40840.88194444</c:v>
                </c:pt>
                <c:pt idx="4630">
                  <c:v>40840.923611110004</c:v>
                </c:pt>
                <c:pt idx="4631">
                  <c:v>40840.96527778</c:v>
                </c:pt>
                <c:pt idx="4632">
                  <c:v>40841.00694444</c:v>
                </c:pt>
                <c:pt idx="4633">
                  <c:v>40841.048611110004</c:v>
                </c:pt>
                <c:pt idx="4634">
                  <c:v>40841.09027778</c:v>
                </c:pt>
                <c:pt idx="4635">
                  <c:v>40841.13194444</c:v>
                </c:pt>
                <c:pt idx="4636">
                  <c:v>40841.173611110004</c:v>
                </c:pt>
                <c:pt idx="4637">
                  <c:v>40841.21527778</c:v>
                </c:pt>
                <c:pt idx="4638">
                  <c:v>40841.25694444</c:v>
                </c:pt>
                <c:pt idx="4639">
                  <c:v>40841.298611110004</c:v>
                </c:pt>
                <c:pt idx="4640">
                  <c:v>40841.34027778</c:v>
                </c:pt>
                <c:pt idx="4641">
                  <c:v>40841.38194444</c:v>
                </c:pt>
                <c:pt idx="4642">
                  <c:v>40841.423611110004</c:v>
                </c:pt>
                <c:pt idx="4643">
                  <c:v>40841.46527778</c:v>
                </c:pt>
                <c:pt idx="4644">
                  <c:v>40841.50694444</c:v>
                </c:pt>
                <c:pt idx="4645">
                  <c:v>40841.548611110004</c:v>
                </c:pt>
                <c:pt idx="4646">
                  <c:v>40841.59027778</c:v>
                </c:pt>
                <c:pt idx="4647">
                  <c:v>40841.63194444</c:v>
                </c:pt>
                <c:pt idx="4648">
                  <c:v>40841.673611110004</c:v>
                </c:pt>
                <c:pt idx="4649">
                  <c:v>40841.71527778</c:v>
                </c:pt>
                <c:pt idx="4650">
                  <c:v>40841.75694444</c:v>
                </c:pt>
                <c:pt idx="4651">
                  <c:v>40841.798611110004</c:v>
                </c:pt>
                <c:pt idx="4652">
                  <c:v>40841.84027778</c:v>
                </c:pt>
                <c:pt idx="4653">
                  <c:v>40841.88194444</c:v>
                </c:pt>
                <c:pt idx="4654">
                  <c:v>40841.923611110004</c:v>
                </c:pt>
                <c:pt idx="4655">
                  <c:v>40841.96527778</c:v>
                </c:pt>
                <c:pt idx="4656">
                  <c:v>40842.00694444</c:v>
                </c:pt>
                <c:pt idx="4657">
                  <c:v>40842.048611110004</c:v>
                </c:pt>
                <c:pt idx="4658">
                  <c:v>40842.09027778</c:v>
                </c:pt>
                <c:pt idx="4659">
                  <c:v>40842.13194444</c:v>
                </c:pt>
                <c:pt idx="4660">
                  <c:v>40842.173611110004</c:v>
                </c:pt>
                <c:pt idx="4661">
                  <c:v>40842.21527778</c:v>
                </c:pt>
                <c:pt idx="4662">
                  <c:v>40842.25694444</c:v>
                </c:pt>
                <c:pt idx="4663">
                  <c:v>40842.298611110004</c:v>
                </c:pt>
                <c:pt idx="4664">
                  <c:v>40842.34027778</c:v>
                </c:pt>
                <c:pt idx="4665">
                  <c:v>40842.38194444</c:v>
                </c:pt>
                <c:pt idx="4666">
                  <c:v>40842.423611110004</c:v>
                </c:pt>
                <c:pt idx="4667">
                  <c:v>40842.46527778</c:v>
                </c:pt>
                <c:pt idx="4668">
                  <c:v>40842.50694444</c:v>
                </c:pt>
                <c:pt idx="4669">
                  <c:v>40842.548611110004</c:v>
                </c:pt>
                <c:pt idx="4670">
                  <c:v>40842.59027778</c:v>
                </c:pt>
                <c:pt idx="4671">
                  <c:v>40842.63194444</c:v>
                </c:pt>
                <c:pt idx="4672">
                  <c:v>40842.673611110004</c:v>
                </c:pt>
                <c:pt idx="4673">
                  <c:v>40842.71527778</c:v>
                </c:pt>
                <c:pt idx="4674">
                  <c:v>40842.75694444</c:v>
                </c:pt>
                <c:pt idx="4675">
                  <c:v>40842.798611110004</c:v>
                </c:pt>
                <c:pt idx="4676">
                  <c:v>40842.84027778</c:v>
                </c:pt>
                <c:pt idx="4677">
                  <c:v>40842.88194444</c:v>
                </c:pt>
                <c:pt idx="4678">
                  <c:v>40842.923611110004</c:v>
                </c:pt>
                <c:pt idx="4679">
                  <c:v>40842.96527778</c:v>
                </c:pt>
                <c:pt idx="4680">
                  <c:v>40843.00694444</c:v>
                </c:pt>
                <c:pt idx="4681">
                  <c:v>40843.048611110004</c:v>
                </c:pt>
                <c:pt idx="4682">
                  <c:v>40843.09027778</c:v>
                </c:pt>
                <c:pt idx="4683">
                  <c:v>40843.13194444</c:v>
                </c:pt>
                <c:pt idx="4684">
                  <c:v>40843.173611110004</c:v>
                </c:pt>
                <c:pt idx="4685">
                  <c:v>40843.21527778</c:v>
                </c:pt>
                <c:pt idx="4686">
                  <c:v>40843.25694444</c:v>
                </c:pt>
                <c:pt idx="4687">
                  <c:v>40843.298611110004</c:v>
                </c:pt>
                <c:pt idx="4688">
                  <c:v>40843.34027778</c:v>
                </c:pt>
                <c:pt idx="4689">
                  <c:v>40843.38194444</c:v>
                </c:pt>
                <c:pt idx="4690">
                  <c:v>40843.423611110004</c:v>
                </c:pt>
                <c:pt idx="4691">
                  <c:v>40843.46527778</c:v>
                </c:pt>
                <c:pt idx="4692">
                  <c:v>40843.50694444</c:v>
                </c:pt>
                <c:pt idx="4693">
                  <c:v>40843.548611110004</c:v>
                </c:pt>
                <c:pt idx="4694">
                  <c:v>40843.59027778</c:v>
                </c:pt>
                <c:pt idx="4695">
                  <c:v>40843.63194444</c:v>
                </c:pt>
                <c:pt idx="4696">
                  <c:v>40843.673611110004</c:v>
                </c:pt>
                <c:pt idx="4697">
                  <c:v>40843.71527778</c:v>
                </c:pt>
                <c:pt idx="4698">
                  <c:v>40843.75694444</c:v>
                </c:pt>
                <c:pt idx="4699">
                  <c:v>40843.798611110004</c:v>
                </c:pt>
                <c:pt idx="4700">
                  <c:v>40843.84027778</c:v>
                </c:pt>
                <c:pt idx="4701">
                  <c:v>40843.88194444</c:v>
                </c:pt>
                <c:pt idx="4702">
                  <c:v>40843.923611110004</c:v>
                </c:pt>
                <c:pt idx="4703">
                  <c:v>40843.96527778</c:v>
                </c:pt>
                <c:pt idx="4704">
                  <c:v>40844.00694444</c:v>
                </c:pt>
                <c:pt idx="4705">
                  <c:v>40844.048611110004</c:v>
                </c:pt>
                <c:pt idx="4706">
                  <c:v>40844.09027778</c:v>
                </c:pt>
                <c:pt idx="4707">
                  <c:v>40844.13194444</c:v>
                </c:pt>
                <c:pt idx="4708">
                  <c:v>40844.173611110004</c:v>
                </c:pt>
                <c:pt idx="4709">
                  <c:v>40844.21527778</c:v>
                </c:pt>
                <c:pt idx="4710">
                  <c:v>40844.25694444</c:v>
                </c:pt>
                <c:pt idx="4711">
                  <c:v>40844.298611110004</c:v>
                </c:pt>
                <c:pt idx="4712">
                  <c:v>40844.34027778</c:v>
                </c:pt>
                <c:pt idx="4713">
                  <c:v>40844.38194444</c:v>
                </c:pt>
                <c:pt idx="4714">
                  <c:v>40844.423611110004</c:v>
                </c:pt>
                <c:pt idx="4715">
                  <c:v>40844.46527778</c:v>
                </c:pt>
                <c:pt idx="4716">
                  <c:v>40844.50694444</c:v>
                </c:pt>
                <c:pt idx="4717">
                  <c:v>40844.548611110004</c:v>
                </c:pt>
                <c:pt idx="4718">
                  <c:v>40844.59027778</c:v>
                </c:pt>
                <c:pt idx="4719">
                  <c:v>40844.63194444</c:v>
                </c:pt>
                <c:pt idx="4720">
                  <c:v>40844.673611110004</c:v>
                </c:pt>
                <c:pt idx="4721">
                  <c:v>40844.71527778</c:v>
                </c:pt>
                <c:pt idx="4722">
                  <c:v>40844.75694444</c:v>
                </c:pt>
                <c:pt idx="4723">
                  <c:v>40844.798611110004</c:v>
                </c:pt>
                <c:pt idx="4724">
                  <c:v>40844.84027778</c:v>
                </c:pt>
                <c:pt idx="4725">
                  <c:v>40844.88194444</c:v>
                </c:pt>
                <c:pt idx="4726">
                  <c:v>40844.923611110004</c:v>
                </c:pt>
                <c:pt idx="4727">
                  <c:v>40844.96527778</c:v>
                </c:pt>
                <c:pt idx="4728">
                  <c:v>40845.00694444</c:v>
                </c:pt>
                <c:pt idx="4729">
                  <c:v>40845.048611110004</c:v>
                </c:pt>
                <c:pt idx="4730">
                  <c:v>40845.09027778</c:v>
                </c:pt>
                <c:pt idx="4731">
                  <c:v>40845.13194444</c:v>
                </c:pt>
                <c:pt idx="4732">
                  <c:v>40845.173611110004</c:v>
                </c:pt>
                <c:pt idx="4733">
                  <c:v>40845.21527778</c:v>
                </c:pt>
                <c:pt idx="4734">
                  <c:v>40845.25694444</c:v>
                </c:pt>
                <c:pt idx="4735">
                  <c:v>40845.298611110004</c:v>
                </c:pt>
                <c:pt idx="4736">
                  <c:v>40845.34027778</c:v>
                </c:pt>
                <c:pt idx="4737">
                  <c:v>40845.38194444</c:v>
                </c:pt>
                <c:pt idx="4738">
                  <c:v>40845.423611110004</c:v>
                </c:pt>
                <c:pt idx="4739">
                  <c:v>40845.46527778</c:v>
                </c:pt>
                <c:pt idx="4740">
                  <c:v>40845.50694444</c:v>
                </c:pt>
                <c:pt idx="4741">
                  <c:v>40845.548611110004</c:v>
                </c:pt>
                <c:pt idx="4742">
                  <c:v>40845.59027778</c:v>
                </c:pt>
                <c:pt idx="4743">
                  <c:v>40845.63194444</c:v>
                </c:pt>
                <c:pt idx="4744">
                  <c:v>40845.673611110004</c:v>
                </c:pt>
                <c:pt idx="4745">
                  <c:v>40845.71527778</c:v>
                </c:pt>
                <c:pt idx="4746">
                  <c:v>40845.75694444</c:v>
                </c:pt>
                <c:pt idx="4747">
                  <c:v>40845.798611110004</c:v>
                </c:pt>
                <c:pt idx="4748">
                  <c:v>40845.84027778</c:v>
                </c:pt>
                <c:pt idx="4749">
                  <c:v>40845.88194444</c:v>
                </c:pt>
                <c:pt idx="4750">
                  <c:v>40845.923611110004</c:v>
                </c:pt>
                <c:pt idx="4751">
                  <c:v>40845.96527778</c:v>
                </c:pt>
                <c:pt idx="4752">
                  <c:v>40846.00694444</c:v>
                </c:pt>
                <c:pt idx="4753">
                  <c:v>40846.048611110004</c:v>
                </c:pt>
                <c:pt idx="4754">
                  <c:v>40846.09027778</c:v>
                </c:pt>
                <c:pt idx="4755">
                  <c:v>40846.13194444</c:v>
                </c:pt>
                <c:pt idx="4756">
                  <c:v>40846.173611110004</c:v>
                </c:pt>
                <c:pt idx="4757">
                  <c:v>40846.21527778</c:v>
                </c:pt>
                <c:pt idx="4758">
                  <c:v>40846.25694444</c:v>
                </c:pt>
                <c:pt idx="4759">
                  <c:v>40846.298611110004</c:v>
                </c:pt>
                <c:pt idx="4760">
                  <c:v>40846.34027778</c:v>
                </c:pt>
                <c:pt idx="4761">
                  <c:v>40846.38194444</c:v>
                </c:pt>
                <c:pt idx="4762">
                  <c:v>40846.423611110004</c:v>
                </c:pt>
                <c:pt idx="4763">
                  <c:v>40846.46527778</c:v>
                </c:pt>
                <c:pt idx="4764">
                  <c:v>40846.50694444</c:v>
                </c:pt>
                <c:pt idx="4765">
                  <c:v>40846.548611110004</c:v>
                </c:pt>
                <c:pt idx="4766">
                  <c:v>40846.59027778</c:v>
                </c:pt>
                <c:pt idx="4767">
                  <c:v>40846.63194444</c:v>
                </c:pt>
                <c:pt idx="4768">
                  <c:v>40846.673611110004</c:v>
                </c:pt>
                <c:pt idx="4769">
                  <c:v>40846.71527778</c:v>
                </c:pt>
                <c:pt idx="4770">
                  <c:v>40846.75694444</c:v>
                </c:pt>
                <c:pt idx="4771">
                  <c:v>40846.798611110004</c:v>
                </c:pt>
                <c:pt idx="4772">
                  <c:v>40846.84027778</c:v>
                </c:pt>
                <c:pt idx="4773">
                  <c:v>40846.88194444</c:v>
                </c:pt>
                <c:pt idx="4774">
                  <c:v>40846.923611110004</c:v>
                </c:pt>
                <c:pt idx="4775">
                  <c:v>40846.96527778</c:v>
                </c:pt>
                <c:pt idx="4776">
                  <c:v>40847.00694444</c:v>
                </c:pt>
                <c:pt idx="4777">
                  <c:v>40847.048611110004</c:v>
                </c:pt>
                <c:pt idx="4778">
                  <c:v>40847.09027778</c:v>
                </c:pt>
                <c:pt idx="4779">
                  <c:v>40847.13194444</c:v>
                </c:pt>
                <c:pt idx="4780">
                  <c:v>40847.173611110004</c:v>
                </c:pt>
                <c:pt idx="4781">
                  <c:v>40847.21527778</c:v>
                </c:pt>
                <c:pt idx="4782">
                  <c:v>40847.25694444</c:v>
                </c:pt>
                <c:pt idx="4783">
                  <c:v>40847.298611110004</c:v>
                </c:pt>
                <c:pt idx="4784">
                  <c:v>40847.34027778</c:v>
                </c:pt>
                <c:pt idx="4785">
                  <c:v>40847.38194444</c:v>
                </c:pt>
                <c:pt idx="4786">
                  <c:v>40847.423611110004</c:v>
                </c:pt>
                <c:pt idx="4787">
                  <c:v>40847.46527778</c:v>
                </c:pt>
                <c:pt idx="4788">
                  <c:v>40847.50694444</c:v>
                </c:pt>
                <c:pt idx="4789">
                  <c:v>40847.548611110004</c:v>
                </c:pt>
                <c:pt idx="4790">
                  <c:v>40847.59027778</c:v>
                </c:pt>
                <c:pt idx="4791">
                  <c:v>40847.63194444</c:v>
                </c:pt>
                <c:pt idx="4792">
                  <c:v>40847.673611110004</c:v>
                </c:pt>
                <c:pt idx="4793">
                  <c:v>40847.71527778</c:v>
                </c:pt>
                <c:pt idx="4794">
                  <c:v>40847.75694444</c:v>
                </c:pt>
                <c:pt idx="4795">
                  <c:v>40847.798611110004</c:v>
                </c:pt>
                <c:pt idx="4796">
                  <c:v>40847.84027778</c:v>
                </c:pt>
                <c:pt idx="4797">
                  <c:v>40847.88194444</c:v>
                </c:pt>
                <c:pt idx="4798">
                  <c:v>40847.923611110004</c:v>
                </c:pt>
                <c:pt idx="4799">
                  <c:v>40847.96527778</c:v>
                </c:pt>
                <c:pt idx="4800">
                  <c:v>40848.00694444</c:v>
                </c:pt>
                <c:pt idx="4801">
                  <c:v>40848.048611110004</c:v>
                </c:pt>
                <c:pt idx="4802">
                  <c:v>40848.09027778</c:v>
                </c:pt>
                <c:pt idx="4803">
                  <c:v>40848.13194444</c:v>
                </c:pt>
                <c:pt idx="4804">
                  <c:v>40848.173611110004</c:v>
                </c:pt>
                <c:pt idx="4805">
                  <c:v>40848.21527778</c:v>
                </c:pt>
                <c:pt idx="4806">
                  <c:v>40848.25694444</c:v>
                </c:pt>
                <c:pt idx="4807">
                  <c:v>40848.298611110004</c:v>
                </c:pt>
                <c:pt idx="4808">
                  <c:v>40848.34027778</c:v>
                </c:pt>
                <c:pt idx="4809">
                  <c:v>40848.38194444</c:v>
                </c:pt>
                <c:pt idx="4810">
                  <c:v>40848.423611110004</c:v>
                </c:pt>
                <c:pt idx="4811">
                  <c:v>40848.46527778</c:v>
                </c:pt>
                <c:pt idx="4812">
                  <c:v>40848.50694444</c:v>
                </c:pt>
                <c:pt idx="4813">
                  <c:v>40848.548611110004</c:v>
                </c:pt>
                <c:pt idx="4814">
                  <c:v>40848.59027778</c:v>
                </c:pt>
                <c:pt idx="4815">
                  <c:v>40848.63194444</c:v>
                </c:pt>
                <c:pt idx="4816">
                  <c:v>40848.673611110004</c:v>
                </c:pt>
                <c:pt idx="4817">
                  <c:v>40848.71527778</c:v>
                </c:pt>
                <c:pt idx="4818">
                  <c:v>40848.75694444</c:v>
                </c:pt>
                <c:pt idx="4819">
                  <c:v>40848.798611110004</c:v>
                </c:pt>
                <c:pt idx="4820">
                  <c:v>40848.84027778</c:v>
                </c:pt>
                <c:pt idx="4821">
                  <c:v>40848.88194444</c:v>
                </c:pt>
                <c:pt idx="4822">
                  <c:v>40848.923611110004</c:v>
                </c:pt>
                <c:pt idx="4823">
                  <c:v>40848.96527778</c:v>
                </c:pt>
                <c:pt idx="4824">
                  <c:v>40849.00694444</c:v>
                </c:pt>
                <c:pt idx="4825">
                  <c:v>40849.048611110004</c:v>
                </c:pt>
                <c:pt idx="4826">
                  <c:v>40849.09027778</c:v>
                </c:pt>
                <c:pt idx="4827">
                  <c:v>40849.13194444</c:v>
                </c:pt>
                <c:pt idx="4828">
                  <c:v>40849.173611110004</c:v>
                </c:pt>
                <c:pt idx="4829">
                  <c:v>40849.21527778</c:v>
                </c:pt>
                <c:pt idx="4830">
                  <c:v>40849.25694444</c:v>
                </c:pt>
                <c:pt idx="4831">
                  <c:v>40849.298611110004</c:v>
                </c:pt>
                <c:pt idx="4832">
                  <c:v>40849.34027778</c:v>
                </c:pt>
                <c:pt idx="4833">
                  <c:v>40849.38194444</c:v>
                </c:pt>
                <c:pt idx="4834">
                  <c:v>40849.423611110004</c:v>
                </c:pt>
                <c:pt idx="4835">
                  <c:v>40849.46527778</c:v>
                </c:pt>
                <c:pt idx="4836">
                  <c:v>40849.50694444</c:v>
                </c:pt>
                <c:pt idx="4837">
                  <c:v>40849.548611110004</c:v>
                </c:pt>
                <c:pt idx="4838">
                  <c:v>40849.59027778</c:v>
                </c:pt>
                <c:pt idx="4839">
                  <c:v>40849.63194444</c:v>
                </c:pt>
                <c:pt idx="4840">
                  <c:v>40849.673611110004</c:v>
                </c:pt>
                <c:pt idx="4841">
                  <c:v>40849.71527778</c:v>
                </c:pt>
                <c:pt idx="4842">
                  <c:v>40849.75694444</c:v>
                </c:pt>
                <c:pt idx="4843">
                  <c:v>40849.798611110004</c:v>
                </c:pt>
                <c:pt idx="4844">
                  <c:v>40849.84027778</c:v>
                </c:pt>
                <c:pt idx="4845">
                  <c:v>40849.88194444</c:v>
                </c:pt>
                <c:pt idx="4846">
                  <c:v>40849.923611110004</c:v>
                </c:pt>
                <c:pt idx="4847">
                  <c:v>40849.96527778</c:v>
                </c:pt>
                <c:pt idx="4848">
                  <c:v>40850.00694444</c:v>
                </c:pt>
                <c:pt idx="4849">
                  <c:v>40850.048611110004</c:v>
                </c:pt>
                <c:pt idx="4850">
                  <c:v>40850.09027778</c:v>
                </c:pt>
                <c:pt idx="4851">
                  <c:v>40850.13194444</c:v>
                </c:pt>
                <c:pt idx="4852">
                  <c:v>40850.173611110004</c:v>
                </c:pt>
                <c:pt idx="4853">
                  <c:v>40850.21527778</c:v>
                </c:pt>
                <c:pt idx="4854">
                  <c:v>40850.25694444</c:v>
                </c:pt>
                <c:pt idx="4855">
                  <c:v>40850.298611110004</c:v>
                </c:pt>
                <c:pt idx="4856">
                  <c:v>40850.34027778</c:v>
                </c:pt>
                <c:pt idx="4857">
                  <c:v>40850.38194444</c:v>
                </c:pt>
                <c:pt idx="4858">
                  <c:v>40850.423611110004</c:v>
                </c:pt>
                <c:pt idx="4859">
                  <c:v>40850.46527778</c:v>
                </c:pt>
                <c:pt idx="4860">
                  <c:v>40850.50694444</c:v>
                </c:pt>
                <c:pt idx="4861">
                  <c:v>40850.548611110004</c:v>
                </c:pt>
                <c:pt idx="4862">
                  <c:v>40850.59027778</c:v>
                </c:pt>
                <c:pt idx="4863">
                  <c:v>40850.63194444</c:v>
                </c:pt>
                <c:pt idx="4864">
                  <c:v>40850.673611110004</c:v>
                </c:pt>
                <c:pt idx="4865">
                  <c:v>40850.71527778</c:v>
                </c:pt>
                <c:pt idx="4866">
                  <c:v>40850.75694444</c:v>
                </c:pt>
                <c:pt idx="4867">
                  <c:v>40850.798611110004</c:v>
                </c:pt>
                <c:pt idx="4868">
                  <c:v>40850.84027778</c:v>
                </c:pt>
                <c:pt idx="4869">
                  <c:v>40850.88194444</c:v>
                </c:pt>
                <c:pt idx="4870">
                  <c:v>40850.923611110004</c:v>
                </c:pt>
                <c:pt idx="4871">
                  <c:v>40850.96527778</c:v>
                </c:pt>
                <c:pt idx="4872">
                  <c:v>40851.00694444</c:v>
                </c:pt>
                <c:pt idx="4873">
                  <c:v>40851.048611110004</c:v>
                </c:pt>
                <c:pt idx="4874">
                  <c:v>40851.09027778</c:v>
                </c:pt>
                <c:pt idx="4875">
                  <c:v>40851.13194444</c:v>
                </c:pt>
                <c:pt idx="4876">
                  <c:v>40851.173611110004</c:v>
                </c:pt>
                <c:pt idx="4877">
                  <c:v>40851.21527778</c:v>
                </c:pt>
                <c:pt idx="4878">
                  <c:v>40851.25694444</c:v>
                </c:pt>
                <c:pt idx="4879">
                  <c:v>40851.298611110004</c:v>
                </c:pt>
                <c:pt idx="4880">
                  <c:v>40851.34027778</c:v>
                </c:pt>
                <c:pt idx="4881">
                  <c:v>40851.38194444</c:v>
                </c:pt>
                <c:pt idx="4882">
                  <c:v>40851.423611110004</c:v>
                </c:pt>
                <c:pt idx="4883">
                  <c:v>40851.46527778</c:v>
                </c:pt>
                <c:pt idx="4884">
                  <c:v>40851.50694444</c:v>
                </c:pt>
                <c:pt idx="4885">
                  <c:v>40851.548611110004</c:v>
                </c:pt>
                <c:pt idx="4886">
                  <c:v>40851.59027778</c:v>
                </c:pt>
                <c:pt idx="4887">
                  <c:v>40851.63194444</c:v>
                </c:pt>
                <c:pt idx="4888">
                  <c:v>40851.673611110004</c:v>
                </c:pt>
                <c:pt idx="4889">
                  <c:v>40851.71527778</c:v>
                </c:pt>
                <c:pt idx="4890">
                  <c:v>40851.75694444</c:v>
                </c:pt>
                <c:pt idx="4891">
                  <c:v>40851.798611110004</c:v>
                </c:pt>
                <c:pt idx="4892">
                  <c:v>40851.84027778</c:v>
                </c:pt>
                <c:pt idx="4893">
                  <c:v>40851.88194444</c:v>
                </c:pt>
                <c:pt idx="4894">
                  <c:v>40851.923611110004</c:v>
                </c:pt>
                <c:pt idx="4895">
                  <c:v>40851.96527778</c:v>
                </c:pt>
                <c:pt idx="4896">
                  <c:v>40852.00694444</c:v>
                </c:pt>
                <c:pt idx="4897">
                  <c:v>40852.048611110004</c:v>
                </c:pt>
                <c:pt idx="4898">
                  <c:v>40852.09027778</c:v>
                </c:pt>
                <c:pt idx="4899">
                  <c:v>40852.13194444</c:v>
                </c:pt>
                <c:pt idx="4900">
                  <c:v>40852.173611110004</c:v>
                </c:pt>
                <c:pt idx="4901">
                  <c:v>40852.21527778</c:v>
                </c:pt>
                <c:pt idx="4902">
                  <c:v>40852.25694444</c:v>
                </c:pt>
                <c:pt idx="4903">
                  <c:v>40852.298611110004</c:v>
                </c:pt>
                <c:pt idx="4904">
                  <c:v>40852.34027778</c:v>
                </c:pt>
                <c:pt idx="4905">
                  <c:v>40852.38194444</c:v>
                </c:pt>
                <c:pt idx="4906">
                  <c:v>40852.423611110004</c:v>
                </c:pt>
                <c:pt idx="4907">
                  <c:v>40852.46527778</c:v>
                </c:pt>
                <c:pt idx="4908">
                  <c:v>40852.50694444</c:v>
                </c:pt>
                <c:pt idx="4909">
                  <c:v>40852.548611110004</c:v>
                </c:pt>
                <c:pt idx="4910">
                  <c:v>40852.59027778</c:v>
                </c:pt>
                <c:pt idx="4911">
                  <c:v>40852.63194444</c:v>
                </c:pt>
                <c:pt idx="4912">
                  <c:v>40852.673611110004</c:v>
                </c:pt>
                <c:pt idx="4913">
                  <c:v>40852.71527778</c:v>
                </c:pt>
                <c:pt idx="4914">
                  <c:v>40852.75694444</c:v>
                </c:pt>
                <c:pt idx="4915">
                  <c:v>40852.798611110004</c:v>
                </c:pt>
                <c:pt idx="4916">
                  <c:v>40852.84027778</c:v>
                </c:pt>
                <c:pt idx="4917">
                  <c:v>40852.88194444</c:v>
                </c:pt>
                <c:pt idx="4918">
                  <c:v>40852.923611110004</c:v>
                </c:pt>
                <c:pt idx="4919">
                  <c:v>40852.96527778</c:v>
                </c:pt>
                <c:pt idx="4920">
                  <c:v>40853.00694444</c:v>
                </c:pt>
                <c:pt idx="4921">
                  <c:v>40853.048611110004</c:v>
                </c:pt>
                <c:pt idx="4922">
                  <c:v>40853.09027778</c:v>
                </c:pt>
                <c:pt idx="4923">
                  <c:v>40853.13194444</c:v>
                </c:pt>
                <c:pt idx="4924">
                  <c:v>40853.173611110004</c:v>
                </c:pt>
                <c:pt idx="4925">
                  <c:v>40853.21527778</c:v>
                </c:pt>
                <c:pt idx="4926">
                  <c:v>40853.25694444</c:v>
                </c:pt>
                <c:pt idx="4927">
                  <c:v>40853.298611110004</c:v>
                </c:pt>
                <c:pt idx="4928">
                  <c:v>40853.34027778</c:v>
                </c:pt>
                <c:pt idx="4929">
                  <c:v>40853.38194444</c:v>
                </c:pt>
                <c:pt idx="4930">
                  <c:v>40853.423611110004</c:v>
                </c:pt>
                <c:pt idx="4931">
                  <c:v>40853.46527778</c:v>
                </c:pt>
                <c:pt idx="4932">
                  <c:v>40853.50694444</c:v>
                </c:pt>
                <c:pt idx="4933">
                  <c:v>40853.548611110004</c:v>
                </c:pt>
                <c:pt idx="4934">
                  <c:v>40853.59027778</c:v>
                </c:pt>
                <c:pt idx="4935">
                  <c:v>40853.63194444</c:v>
                </c:pt>
                <c:pt idx="4936">
                  <c:v>40853.673611110004</c:v>
                </c:pt>
                <c:pt idx="4937">
                  <c:v>40853.71527778</c:v>
                </c:pt>
                <c:pt idx="4938">
                  <c:v>40853.75694444</c:v>
                </c:pt>
                <c:pt idx="4939">
                  <c:v>40853.798611110004</c:v>
                </c:pt>
                <c:pt idx="4940">
                  <c:v>40853.84027778</c:v>
                </c:pt>
                <c:pt idx="4941">
                  <c:v>40853.88194444</c:v>
                </c:pt>
                <c:pt idx="4942">
                  <c:v>40853.923611110004</c:v>
                </c:pt>
                <c:pt idx="4943">
                  <c:v>40853.96527778</c:v>
                </c:pt>
                <c:pt idx="4944">
                  <c:v>40854.00694444</c:v>
                </c:pt>
                <c:pt idx="4945">
                  <c:v>40854.048611110004</c:v>
                </c:pt>
                <c:pt idx="4946">
                  <c:v>40854.09027778</c:v>
                </c:pt>
                <c:pt idx="4947">
                  <c:v>40854.13194444</c:v>
                </c:pt>
                <c:pt idx="4948">
                  <c:v>40854.173611110004</c:v>
                </c:pt>
                <c:pt idx="4949">
                  <c:v>40854.21527778</c:v>
                </c:pt>
                <c:pt idx="4950">
                  <c:v>40854.25694444</c:v>
                </c:pt>
                <c:pt idx="4951">
                  <c:v>40854.298611110004</c:v>
                </c:pt>
                <c:pt idx="4952">
                  <c:v>40854.34027778</c:v>
                </c:pt>
                <c:pt idx="4953">
                  <c:v>40854.38194444</c:v>
                </c:pt>
                <c:pt idx="4954">
                  <c:v>40854.423611110004</c:v>
                </c:pt>
                <c:pt idx="4955">
                  <c:v>40854.46527778</c:v>
                </c:pt>
                <c:pt idx="4956">
                  <c:v>40854.50694444</c:v>
                </c:pt>
                <c:pt idx="4957">
                  <c:v>40854.548611110004</c:v>
                </c:pt>
                <c:pt idx="4958">
                  <c:v>40854.59027778</c:v>
                </c:pt>
                <c:pt idx="4959">
                  <c:v>40854.63194444</c:v>
                </c:pt>
                <c:pt idx="4960">
                  <c:v>40854.673611110004</c:v>
                </c:pt>
                <c:pt idx="4961">
                  <c:v>40854.71527778</c:v>
                </c:pt>
                <c:pt idx="4962">
                  <c:v>40854.75694444</c:v>
                </c:pt>
                <c:pt idx="4963">
                  <c:v>40854.798611110004</c:v>
                </c:pt>
                <c:pt idx="4964">
                  <c:v>40854.84027778</c:v>
                </c:pt>
                <c:pt idx="4965">
                  <c:v>40854.88194444</c:v>
                </c:pt>
                <c:pt idx="4966">
                  <c:v>40854.923611110004</c:v>
                </c:pt>
                <c:pt idx="4967">
                  <c:v>40854.96527778</c:v>
                </c:pt>
                <c:pt idx="4968">
                  <c:v>40855.00694444</c:v>
                </c:pt>
                <c:pt idx="4969">
                  <c:v>40855.048611110004</c:v>
                </c:pt>
                <c:pt idx="4970">
                  <c:v>40855.09027778</c:v>
                </c:pt>
                <c:pt idx="4971">
                  <c:v>40855.13194444</c:v>
                </c:pt>
                <c:pt idx="4972">
                  <c:v>40855.173611110004</c:v>
                </c:pt>
                <c:pt idx="4973">
                  <c:v>40855.21527778</c:v>
                </c:pt>
                <c:pt idx="4974">
                  <c:v>40855.25694444</c:v>
                </c:pt>
                <c:pt idx="4975">
                  <c:v>40855.298611110004</c:v>
                </c:pt>
                <c:pt idx="4976">
                  <c:v>40855.34027778</c:v>
                </c:pt>
                <c:pt idx="4977">
                  <c:v>40855.38194444</c:v>
                </c:pt>
                <c:pt idx="4978">
                  <c:v>40855.423611110004</c:v>
                </c:pt>
                <c:pt idx="4979">
                  <c:v>40855.46527778</c:v>
                </c:pt>
                <c:pt idx="4980">
                  <c:v>40855.50694444</c:v>
                </c:pt>
                <c:pt idx="4981">
                  <c:v>40855.548611110004</c:v>
                </c:pt>
                <c:pt idx="4982">
                  <c:v>40855.59027778</c:v>
                </c:pt>
                <c:pt idx="4983">
                  <c:v>40855.63194444</c:v>
                </c:pt>
                <c:pt idx="4984">
                  <c:v>40855.673611110004</c:v>
                </c:pt>
                <c:pt idx="4985">
                  <c:v>40855.71527778</c:v>
                </c:pt>
                <c:pt idx="4986">
                  <c:v>40855.75694444</c:v>
                </c:pt>
                <c:pt idx="4987">
                  <c:v>40855.798611110004</c:v>
                </c:pt>
                <c:pt idx="4988">
                  <c:v>40855.84027778</c:v>
                </c:pt>
                <c:pt idx="4989">
                  <c:v>40855.88194444</c:v>
                </c:pt>
                <c:pt idx="4990">
                  <c:v>40855.923611110004</c:v>
                </c:pt>
                <c:pt idx="4991">
                  <c:v>40855.96527778</c:v>
                </c:pt>
                <c:pt idx="4992">
                  <c:v>40856.00694444</c:v>
                </c:pt>
                <c:pt idx="4993">
                  <c:v>40856.048611110004</c:v>
                </c:pt>
                <c:pt idx="4994">
                  <c:v>40856.09027778</c:v>
                </c:pt>
                <c:pt idx="4995">
                  <c:v>40856.13194444</c:v>
                </c:pt>
                <c:pt idx="4996">
                  <c:v>40856.173611110004</c:v>
                </c:pt>
                <c:pt idx="4997">
                  <c:v>40856.21527778</c:v>
                </c:pt>
                <c:pt idx="4998">
                  <c:v>40856.25694444</c:v>
                </c:pt>
                <c:pt idx="4999">
                  <c:v>40856.298611110004</c:v>
                </c:pt>
                <c:pt idx="5000">
                  <c:v>40856.34027778</c:v>
                </c:pt>
                <c:pt idx="5001">
                  <c:v>40856.38194444</c:v>
                </c:pt>
                <c:pt idx="5002">
                  <c:v>40856.423611110004</c:v>
                </c:pt>
                <c:pt idx="5003">
                  <c:v>40856.46527778</c:v>
                </c:pt>
                <c:pt idx="5004">
                  <c:v>40856.50694444</c:v>
                </c:pt>
                <c:pt idx="5005">
                  <c:v>40856.548611110004</c:v>
                </c:pt>
                <c:pt idx="5006">
                  <c:v>40856.59027778</c:v>
                </c:pt>
                <c:pt idx="5007">
                  <c:v>40856.63194444</c:v>
                </c:pt>
                <c:pt idx="5008">
                  <c:v>40856.673611110004</c:v>
                </c:pt>
                <c:pt idx="5009">
                  <c:v>40856.71527778</c:v>
                </c:pt>
                <c:pt idx="5010">
                  <c:v>40856.75694444</c:v>
                </c:pt>
                <c:pt idx="5011">
                  <c:v>40856.798611110004</c:v>
                </c:pt>
                <c:pt idx="5012">
                  <c:v>40856.84027778</c:v>
                </c:pt>
                <c:pt idx="5013">
                  <c:v>40856.88194444</c:v>
                </c:pt>
                <c:pt idx="5014">
                  <c:v>40856.923611110004</c:v>
                </c:pt>
                <c:pt idx="5015">
                  <c:v>40856.96527778</c:v>
                </c:pt>
                <c:pt idx="5016">
                  <c:v>40857.00694444</c:v>
                </c:pt>
                <c:pt idx="5017">
                  <c:v>40857.048611110004</c:v>
                </c:pt>
                <c:pt idx="5018">
                  <c:v>40857.09027778</c:v>
                </c:pt>
                <c:pt idx="5019">
                  <c:v>40857.13194444</c:v>
                </c:pt>
                <c:pt idx="5020">
                  <c:v>40857.173611110004</c:v>
                </c:pt>
                <c:pt idx="5021">
                  <c:v>40857.21527778</c:v>
                </c:pt>
                <c:pt idx="5022">
                  <c:v>40857.25694444</c:v>
                </c:pt>
                <c:pt idx="5023">
                  <c:v>40857.298611110004</c:v>
                </c:pt>
                <c:pt idx="5024">
                  <c:v>40857.34027778</c:v>
                </c:pt>
                <c:pt idx="5025">
                  <c:v>40857.38194444</c:v>
                </c:pt>
                <c:pt idx="5026">
                  <c:v>40857.423611110004</c:v>
                </c:pt>
                <c:pt idx="5027">
                  <c:v>40857.46527778</c:v>
                </c:pt>
                <c:pt idx="5028">
                  <c:v>40857.50694444</c:v>
                </c:pt>
                <c:pt idx="5029">
                  <c:v>40857.548611110004</c:v>
                </c:pt>
                <c:pt idx="5030">
                  <c:v>40857.59027778</c:v>
                </c:pt>
                <c:pt idx="5031">
                  <c:v>40857.63194444</c:v>
                </c:pt>
                <c:pt idx="5032">
                  <c:v>40857.673611110004</c:v>
                </c:pt>
                <c:pt idx="5033">
                  <c:v>40857.71527778</c:v>
                </c:pt>
                <c:pt idx="5034">
                  <c:v>40857.75694444</c:v>
                </c:pt>
                <c:pt idx="5035">
                  <c:v>40857.798611110004</c:v>
                </c:pt>
                <c:pt idx="5036">
                  <c:v>40857.84027778</c:v>
                </c:pt>
                <c:pt idx="5037">
                  <c:v>40857.88194444</c:v>
                </c:pt>
                <c:pt idx="5038">
                  <c:v>40857.923611110004</c:v>
                </c:pt>
                <c:pt idx="5039">
                  <c:v>40857.96527778</c:v>
                </c:pt>
              </c:numCache>
            </c:numRef>
          </c:xVal>
          <c:yVal>
            <c:numRef>
              <c:f>Series!$C$4:$C$30247</c:f>
              <c:numCache>
                <c:formatCode>General</c:formatCode>
                <c:ptCount val="30244"/>
                <c:pt idx="0">
                  <c:v>-3.0593100000000002E-2</c:v>
                </c:pt>
                <c:pt idx="1">
                  <c:v>-3.1193200000000001E-2</c:v>
                </c:pt>
                <c:pt idx="2">
                  <c:v>-3.1193200000000001E-2</c:v>
                </c:pt>
                <c:pt idx="3">
                  <c:v>-3.2439500000000003E-2</c:v>
                </c:pt>
                <c:pt idx="4">
                  <c:v>-3.2601100000000001E-2</c:v>
                </c:pt>
                <c:pt idx="5">
                  <c:v>-3.1493300000000002E-2</c:v>
                </c:pt>
                <c:pt idx="6">
                  <c:v>-3.1331699999999997E-2</c:v>
                </c:pt>
                <c:pt idx="7">
                  <c:v>-2.5815600000000001E-2</c:v>
                </c:pt>
                <c:pt idx="8">
                  <c:v>-2.5654E-2</c:v>
                </c:pt>
                <c:pt idx="9">
                  <c:v>-2.5654E-2</c:v>
                </c:pt>
                <c:pt idx="10">
                  <c:v>-2.55155E-2</c:v>
                </c:pt>
                <c:pt idx="11">
                  <c:v>-2.5307799999999998E-2</c:v>
                </c:pt>
                <c:pt idx="12">
                  <c:v>-2.4638500000000001E-2</c:v>
                </c:pt>
                <c:pt idx="13">
                  <c:v>-2.3669099999999998E-2</c:v>
                </c:pt>
                <c:pt idx="14">
                  <c:v>-2.4269200000000001E-2</c:v>
                </c:pt>
                <c:pt idx="15">
                  <c:v>-2.3230600000000001E-2</c:v>
                </c:pt>
                <c:pt idx="16">
                  <c:v>-2.2722900000000001E-2</c:v>
                </c:pt>
                <c:pt idx="17">
                  <c:v>-2.22843E-2</c:v>
                </c:pt>
                <c:pt idx="18">
                  <c:v>-2.1984299999999998E-2</c:v>
                </c:pt>
                <c:pt idx="19">
                  <c:v>-2.1084200000000001E-2</c:v>
                </c:pt>
                <c:pt idx="20">
                  <c:v>-2.1153399999999999E-2</c:v>
                </c:pt>
                <c:pt idx="21">
                  <c:v>-2.0207099999999999E-2</c:v>
                </c:pt>
                <c:pt idx="22">
                  <c:v>-1.9699399999999999E-2</c:v>
                </c:pt>
                <c:pt idx="23">
                  <c:v>-1.9699399999999999E-2</c:v>
                </c:pt>
                <c:pt idx="24">
                  <c:v>-2.0345599999999998E-2</c:v>
                </c:pt>
                <c:pt idx="25">
                  <c:v>-1.9976299999999999E-2</c:v>
                </c:pt>
                <c:pt idx="26">
                  <c:v>-1.9468599999999999E-2</c:v>
                </c:pt>
                <c:pt idx="27">
                  <c:v>-1.8937699999999998E-2</c:v>
                </c:pt>
                <c:pt idx="28">
                  <c:v>-1.9837899999999999E-2</c:v>
                </c:pt>
                <c:pt idx="29">
                  <c:v>-1.873E-2</c:v>
                </c:pt>
                <c:pt idx="30">
                  <c:v>-1.8060699999999999E-2</c:v>
                </c:pt>
                <c:pt idx="31">
                  <c:v>-1.8291499999999999E-2</c:v>
                </c:pt>
                <c:pt idx="32">
                  <c:v>-1.8152999999999999E-2</c:v>
                </c:pt>
                <c:pt idx="33">
                  <c:v>-1.873E-2</c:v>
                </c:pt>
                <c:pt idx="34">
                  <c:v>-1.88685E-2</c:v>
                </c:pt>
                <c:pt idx="35">
                  <c:v>-1.873E-2</c:v>
                </c:pt>
                <c:pt idx="36">
                  <c:v>-1.90993E-2</c:v>
                </c:pt>
                <c:pt idx="37">
                  <c:v>-1.9399300000000001E-2</c:v>
                </c:pt>
                <c:pt idx="38">
                  <c:v>-1.88685E-2</c:v>
                </c:pt>
                <c:pt idx="39">
                  <c:v>-1.8291499999999999E-2</c:v>
                </c:pt>
                <c:pt idx="40">
                  <c:v>-1.9330099999999999E-2</c:v>
                </c:pt>
                <c:pt idx="41">
                  <c:v>-1.9468599999999999E-2</c:v>
                </c:pt>
                <c:pt idx="42">
                  <c:v>-1.9237799999999999E-2</c:v>
                </c:pt>
                <c:pt idx="43">
                  <c:v>-2.05072E-2</c:v>
                </c:pt>
                <c:pt idx="44">
                  <c:v>-2.1315000000000001E-2</c:v>
                </c:pt>
                <c:pt idx="45">
                  <c:v>-2.20535E-2</c:v>
                </c:pt>
                <c:pt idx="46">
                  <c:v>-2.2653599999999999E-2</c:v>
                </c:pt>
                <c:pt idx="47">
                  <c:v>-2.2722900000000001E-2</c:v>
                </c:pt>
                <c:pt idx="48">
                  <c:v>-2.3669099999999998E-2</c:v>
                </c:pt>
                <c:pt idx="49">
                  <c:v>-2.49155E-2</c:v>
                </c:pt>
                <c:pt idx="50">
                  <c:v>-2.6461800000000001E-2</c:v>
                </c:pt>
                <c:pt idx="51">
                  <c:v>-2.7661999999999999E-2</c:v>
                </c:pt>
                <c:pt idx="52">
                  <c:v>-2.7361900000000001E-2</c:v>
                </c:pt>
                <c:pt idx="53">
                  <c:v>-2.9785300000000001E-2</c:v>
                </c:pt>
                <c:pt idx="54">
                  <c:v>-2.8169699999999999E-2</c:v>
                </c:pt>
                <c:pt idx="55">
                  <c:v>-3.0893199999999999E-2</c:v>
                </c:pt>
                <c:pt idx="56">
                  <c:v>-2.8908300000000001E-2</c:v>
                </c:pt>
                <c:pt idx="57">
                  <c:v>-3.00161E-2</c:v>
                </c:pt>
                <c:pt idx="58">
                  <c:v>-3.0754699999999999E-2</c:v>
                </c:pt>
                <c:pt idx="59">
                  <c:v>-3.1862500000000002E-2</c:v>
                </c:pt>
                <c:pt idx="60">
                  <c:v>-3.3039600000000002E-2</c:v>
                </c:pt>
                <c:pt idx="61">
                  <c:v>-3.4585999999999999E-2</c:v>
                </c:pt>
                <c:pt idx="62">
                  <c:v>-3.6570900000000003E-2</c:v>
                </c:pt>
                <c:pt idx="63">
                  <c:v>-3.7609499999999997E-2</c:v>
                </c:pt>
                <c:pt idx="64">
                  <c:v>-3.5993900000000002E-2</c:v>
                </c:pt>
                <c:pt idx="65">
                  <c:v>-3.9594299999999999E-2</c:v>
                </c:pt>
                <c:pt idx="66">
                  <c:v>-3.8348E-2</c:v>
                </c:pt>
                <c:pt idx="67">
                  <c:v>-3.7378700000000001E-2</c:v>
                </c:pt>
                <c:pt idx="68">
                  <c:v>-3.8925000000000001E-2</c:v>
                </c:pt>
                <c:pt idx="69">
                  <c:v>-3.8925000000000001E-2</c:v>
                </c:pt>
                <c:pt idx="70">
                  <c:v>-3.8786500000000002E-2</c:v>
                </c:pt>
                <c:pt idx="71">
                  <c:v>-3.9755899999999997E-2</c:v>
                </c:pt>
                <c:pt idx="72">
                  <c:v>-3.7978699999999997E-2</c:v>
                </c:pt>
                <c:pt idx="73">
                  <c:v>-4.2179300000000003E-2</c:v>
                </c:pt>
                <c:pt idx="74">
                  <c:v>-4.0863700000000003E-2</c:v>
                </c:pt>
                <c:pt idx="75">
                  <c:v>-3.9386600000000001E-2</c:v>
                </c:pt>
                <c:pt idx="76">
                  <c:v>-4.0932999999999997E-2</c:v>
                </c:pt>
                <c:pt idx="77">
                  <c:v>-4.01252E-2</c:v>
                </c:pt>
                <c:pt idx="78">
                  <c:v>-3.84865E-2</c:v>
                </c:pt>
                <c:pt idx="79">
                  <c:v>-4.1371499999999999E-2</c:v>
                </c:pt>
                <c:pt idx="80">
                  <c:v>-3.9825100000000002E-2</c:v>
                </c:pt>
                <c:pt idx="81">
                  <c:v>-3.9594299999999999E-2</c:v>
                </c:pt>
                <c:pt idx="82">
                  <c:v>-4.1971599999999998E-2</c:v>
                </c:pt>
                <c:pt idx="83">
                  <c:v>-3.8786500000000002E-2</c:v>
                </c:pt>
                <c:pt idx="84">
                  <c:v>-3.8417300000000001E-2</c:v>
                </c:pt>
                <c:pt idx="85">
                  <c:v>-3.9386600000000001E-2</c:v>
                </c:pt>
                <c:pt idx="86">
                  <c:v>-3.82095E-2</c:v>
                </c:pt>
                <c:pt idx="87">
                  <c:v>-3.8278800000000002E-2</c:v>
                </c:pt>
                <c:pt idx="88">
                  <c:v>-3.5832299999999997E-2</c:v>
                </c:pt>
                <c:pt idx="89">
                  <c:v>-3.8348E-2</c:v>
                </c:pt>
                <c:pt idx="90">
                  <c:v>-3.38474E-2</c:v>
                </c:pt>
                <c:pt idx="91">
                  <c:v>-3.2947299999999999E-2</c:v>
                </c:pt>
                <c:pt idx="92">
                  <c:v>-3.21626E-2</c:v>
                </c:pt>
                <c:pt idx="93">
                  <c:v>-3.4886E-2</c:v>
                </c:pt>
                <c:pt idx="94">
                  <c:v>-3.0823900000000001E-2</c:v>
                </c:pt>
                <c:pt idx="95">
                  <c:v>-2.9277600000000001E-2</c:v>
                </c:pt>
                <c:pt idx="96">
                  <c:v>-2.9139100000000001E-2</c:v>
                </c:pt>
                <c:pt idx="97">
                  <c:v>-2.80082E-2</c:v>
                </c:pt>
                <c:pt idx="98">
                  <c:v>-2.7131099999999998E-2</c:v>
                </c:pt>
                <c:pt idx="99">
                  <c:v>-2.80082E-2</c:v>
                </c:pt>
                <c:pt idx="100">
                  <c:v>-2.4338499999999999E-2</c:v>
                </c:pt>
                <c:pt idx="101">
                  <c:v>-2.3899900000000002E-2</c:v>
                </c:pt>
                <c:pt idx="102">
                  <c:v>-2.2999800000000001E-2</c:v>
                </c:pt>
                <c:pt idx="103">
                  <c:v>-2.4407700000000001E-2</c:v>
                </c:pt>
                <c:pt idx="104">
                  <c:v>-2.37384E-2</c:v>
                </c:pt>
                <c:pt idx="105">
                  <c:v>-2.38307E-2</c:v>
                </c:pt>
                <c:pt idx="106">
                  <c:v>-2.33691E-2</c:v>
                </c:pt>
                <c:pt idx="107">
                  <c:v>-2.1315000000000001E-2</c:v>
                </c:pt>
                <c:pt idx="108">
                  <c:v>-2.0345599999999998E-2</c:v>
                </c:pt>
                <c:pt idx="109">
                  <c:v>-1.9537800000000001E-2</c:v>
                </c:pt>
                <c:pt idx="110">
                  <c:v>-1.9399300000000001E-2</c:v>
                </c:pt>
                <c:pt idx="111">
                  <c:v>-2.00456E-2</c:v>
                </c:pt>
                <c:pt idx="112">
                  <c:v>-1.8937699999999998E-2</c:v>
                </c:pt>
                <c:pt idx="113">
                  <c:v>-1.9030100000000001E-2</c:v>
                </c:pt>
                <c:pt idx="114">
                  <c:v>-1.7760700000000001E-2</c:v>
                </c:pt>
                <c:pt idx="115">
                  <c:v>-1.7691399999999999E-2</c:v>
                </c:pt>
                <c:pt idx="116">
                  <c:v>-1.70452E-2</c:v>
                </c:pt>
                <c:pt idx="117">
                  <c:v>-1.82223E-2</c:v>
                </c:pt>
                <c:pt idx="118">
                  <c:v>-1.7391400000000001E-2</c:v>
                </c:pt>
                <c:pt idx="119">
                  <c:v>-1.7252900000000002E-2</c:v>
                </c:pt>
                <c:pt idx="120">
                  <c:v>-1.7252900000000002E-2</c:v>
                </c:pt>
                <c:pt idx="121">
                  <c:v>-1.6145099999999999E-2</c:v>
                </c:pt>
                <c:pt idx="122">
                  <c:v>-1.69529E-2</c:v>
                </c:pt>
                <c:pt idx="123">
                  <c:v>-1.7922199999999999E-2</c:v>
                </c:pt>
                <c:pt idx="124">
                  <c:v>-1.75529E-2</c:v>
                </c:pt>
                <c:pt idx="125">
                  <c:v>-1.7829899999999999E-2</c:v>
                </c:pt>
                <c:pt idx="126">
                  <c:v>-1.8429999999999998E-2</c:v>
                </c:pt>
                <c:pt idx="127">
                  <c:v>-1.9468599999999999E-2</c:v>
                </c:pt>
                <c:pt idx="128">
                  <c:v>-1.84992E-2</c:v>
                </c:pt>
                <c:pt idx="129">
                  <c:v>-1.8799300000000001E-2</c:v>
                </c:pt>
                <c:pt idx="130">
                  <c:v>-1.9399300000000001E-2</c:v>
                </c:pt>
                <c:pt idx="131">
                  <c:v>-2.0645699999999999E-2</c:v>
                </c:pt>
                <c:pt idx="132">
                  <c:v>-2.24228E-2</c:v>
                </c:pt>
                <c:pt idx="133">
                  <c:v>-2.2722900000000001E-2</c:v>
                </c:pt>
                <c:pt idx="134">
                  <c:v>-2.1984299999999998E-2</c:v>
                </c:pt>
                <c:pt idx="135">
                  <c:v>-2.3069099999999999E-2</c:v>
                </c:pt>
                <c:pt idx="136">
                  <c:v>-2.3899900000000002E-2</c:v>
                </c:pt>
                <c:pt idx="137">
                  <c:v>-2.3899900000000002E-2</c:v>
                </c:pt>
                <c:pt idx="138">
                  <c:v>-2.2722900000000001E-2</c:v>
                </c:pt>
                <c:pt idx="139">
                  <c:v>-2.3230600000000001E-2</c:v>
                </c:pt>
                <c:pt idx="140">
                  <c:v>-2.35999E-2</c:v>
                </c:pt>
                <c:pt idx="141">
                  <c:v>-2.4707699999999999E-2</c:v>
                </c:pt>
                <c:pt idx="142">
                  <c:v>-2.5215499999999998E-2</c:v>
                </c:pt>
                <c:pt idx="143">
                  <c:v>-2.5076999999999999E-2</c:v>
                </c:pt>
                <c:pt idx="144">
                  <c:v>-2.53771E-2</c:v>
                </c:pt>
                <c:pt idx="145">
                  <c:v>-2.70619E-2</c:v>
                </c:pt>
                <c:pt idx="146">
                  <c:v>-2.7938899999999999E-2</c:v>
                </c:pt>
                <c:pt idx="147">
                  <c:v>-2.6092500000000001E-2</c:v>
                </c:pt>
                <c:pt idx="148">
                  <c:v>-2.6092500000000001E-2</c:v>
                </c:pt>
                <c:pt idx="149">
                  <c:v>-2.50078E-2</c:v>
                </c:pt>
                <c:pt idx="150">
                  <c:v>-2.3438299999999999E-2</c:v>
                </c:pt>
                <c:pt idx="151">
                  <c:v>-2.2722900000000001E-2</c:v>
                </c:pt>
                <c:pt idx="152">
                  <c:v>-2.4984699999999999E-2</c:v>
                </c:pt>
                <c:pt idx="153">
                  <c:v>-2.8169699999999999E-2</c:v>
                </c:pt>
                <c:pt idx="154">
                  <c:v>-3.4216700000000003E-2</c:v>
                </c:pt>
                <c:pt idx="155">
                  <c:v>-3.6432399999999997E-2</c:v>
                </c:pt>
                <c:pt idx="156">
                  <c:v>-3.84865E-2</c:v>
                </c:pt>
                <c:pt idx="157">
                  <c:v>-4.0332899999999998E-2</c:v>
                </c:pt>
                <c:pt idx="158">
                  <c:v>-3.9894399999999997E-2</c:v>
                </c:pt>
                <c:pt idx="159">
                  <c:v>-3.7747900000000001E-2</c:v>
                </c:pt>
                <c:pt idx="160">
                  <c:v>-3.3616600000000003E-2</c:v>
                </c:pt>
                <c:pt idx="161">
                  <c:v>-2.83775E-2</c:v>
                </c:pt>
                <c:pt idx="162">
                  <c:v>-2.4846199999999999E-2</c:v>
                </c:pt>
                <c:pt idx="163">
                  <c:v>-1.9768600000000001E-2</c:v>
                </c:pt>
                <c:pt idx="164">
                  <c:v>-1.6652799999999999E-2</c:v>
                </c:pt>
                <c:pt idx="165">
                  <c:v>-1.8799300000000001E-2</c:v>
                </c:pt>
                <c:pt idx="166">
                  <c:v>-2.00456E-2</c:v>
                </c:pt>
                <c:pt idx="167">
                  <c:v>-2.1753499999999999E-2</c:v>
                </c:pt>
                <c:pt idx="168">
                  <c:v>-2.4638500000000001E-2</c:v>
                </c:pt>
                <c:pt idx="169">
                  <c:v>-2.4707699999999999E-2</c:v>
                </c:pt>
                <c:pt idx="170">
                  <c:v>-2.6461800000000001E-2</c:v>
                </c:pt>
                <c:pt idx="171">
                  <c:v>-2.5677100000000001E-2</c:v>
                </c:pt>
                <c:pt idx="172">
                  <c:v>-2.4707699999999999E-2</c:v>
                </c:pt>
                <c:pt idx="173">
                  <c:v>-2.4269200000000001E-2</c:v>
                </c:pt>
                <c:pt idx="174">
                  <c:v>-2.2261300000000001E-2</c:v>
                </c:pt>
                <c:pt idx="175">
                  <c:v>-2.23305E-2</c:v>
                </c:pt>
                <c:pt idx="176">
                  <c:v>-2.4707699999999999E-2</c:v>
                </c:pt>
                <c:pt idx="177">
                  <c:v>-2.4707699999999999E-2</c:v>
                </c:pt>
                <c:pt idx="178">
                  <c:v>-2.83775E-2</c:v>
                </c:pt>
                <c:pt idx="179">
                  <c:v>-3.5186099999999998E-2</c:v>
                </c:pt>
                <c:pt idx="180">
                  <c:v>-3.8417300000000001E-2</c:v>
                </c:pt>
                <c:pt idx="181">
                  <c:v>-4.06329E-2</c:v>
                </c:pt>
                <c:pt idx="182">
                  <c:v>-4.2410099999999999E-2</c:v>
                </c:pt>
                <c:pt idx="183">
                  <c:v>-4.4533499999999997E-2</c:v>
                </c:pt>
                <c:pt idx="184">
                  <c:v>-4.13023E-2</c:v>
                </c:pt>
                <c:pt idx="185">
                  <c:v>-3.9225099999999999E-2</c:v>
                </c:pt>
                <c:pt idx="186">
                  <c:v>-3.6940099999999997E-2</c:v>
                </c:pt>
                <c:pt idx="187">
                  <c:v>-3.4585999999999999E-2</c:v>
                </c:pt>
                <c:pt idx="188">
                  <c:v>-3.1123999999999999E-2</c:v>
                </c:pt>
                <c:pt idx="189">
                  <c:v>-3.00161E-2</c:v>
                </c:pt>
                <c:pt idx="190">
                  <c:v>-3.2970399999999997E-2</c:v>
                </c:pt>
                <c:pt idx="191">
                  <c:v>-3.2531900000000002E-2</c:v>
                </c:pt>
                <c:pt idx="192">
                  <c:v>-3.2901100000000003E-2</c:v>
                </c:pt>
                <c:pt idx="193">
                  <c:v>-3.4078200000000003E-2</c:v>
                </c:pt>
                <c:pt idx="194">
                  <c:v>-3.6063100000000001E-2</c:v>
                </c:pt>
                <c:pt idx="195">
                  <c:v>-3.4585999999999999E-2</c:v>
                </c:pt>
                <c:pt idx="196">
                  <c:v>-3.6640100000000002E-2</c:v>
                </c:pt>
                <c:pt idx="197">
                  <c:v>-3.3639700000000002E-2</c:v>
                </c:pt>
                <c:pt idx="198">
                  <c:v>-3.38474E-2</c:v>
                </c:pt>
                <c:pt idx="199">
                  <c:v>-3.3039600000000002E-2</c:v>
                </c:pt>
                <c:pt idx="200">
                  <c:v>-3.2231799999999998E-2</c:v>
                </c:pt>
                <c:pt idx="201">
                  <c:v>-3.3547399999999998E-2</c:v>
                </c:pt>
                <c:pt idx="202">
                  <c:v>-3.5393800000000003E-2</c:v>
                </c:pt>
                <c:pt idx="203">
                  <c:v>-3.7609499999999997E-2</c:v>
                </c:pt>
                <c:pt idx="204">
                  <c:v>-4.1140700000000002E-2</c:v>
                </c:pt>
                <c:pt idx="205">
                  <c:v>-4.2179300000000003E-2</c:v>
                </c:pt>
                <c:pt idx="206">
                  <c:v>-4.5272E-2</c:v>
                </c:pt>
                <c:pt idx="207">
                  <c:v>-4.6541399999999997E-2</c:v>
                </c:pt>
                <c:pt idx="208">
                  <c:v>-4.6079799999999997E-2</c:v>
                </c:pt>
                <c:pt idx="209">
                  <c:v>-4.4187299999999999E-2</c:v>
                </c:pt>
                <c:pt idx="210">
                  <c:v>-4.1509999999999998E-2</c:v>
                </c:pt>
                <c:pt idx="211">
                  <c:v>-3.71709E-2</c:v>
                </c:pt>
                <c:pt idx="212">
                  <c:v>-3.4147499999999997E-2</c:v>
                </c:pt>
                <c:pt idx="213">
                  <c:v>-3.38474E-2</c:v>
                </c:pt>
                <c:pt idx="214">
                  <c:v>-3.2001000000000002E-2</c:v>
                </c:pt>
                <c:pt idx="215">
                  <c:v>-3.1262499999999999E-2</c:v>
                </c:pt>
                <c:pt idx="216">
                  <c:v>-3.3570500000000003E-2</c:v>
                </c:pt>
                <c:pt idx="217">
                  <c:v>-3.4516699999999997E-2</c:v>
                </c:pt>
                <c:pt idx="218">
                  <c:v>-3.5463000000000001E-2</c:v>
                </c:pt>
                <c:pt idx="219">
                  <c:v>-3.5393800000000003E-2</c:v>
                </c:pt>
                <c:pt idx="220">
                  <c:v>-3.5993900000000002E-2</c:v>
                </c:pt>
                <c:pt idx="221">
                  <c:v>-3.7701800000000001E-2</c:v>
                </c:pt>
                <c:pt idx="222">
                  <c:v>-3.6432399999999997E-2</c:v>
                </c:pt>
                <c:pt idx="223">
                  <c:v>-3.4516699999999997E-2</c:v>
                </c:pt>
                <c:pt idx="224">
                  <c:v>-3.5901500000000003E-2</c:v>
                </c:pt>
                <c:pt idx="225">
                  <c:v>-3.6363100000000002E-2</c:v>
                </c:pt>
                <c:pt idx="226">
                  <c:v>-3.6570900000000003E-2</c:v>
                </c:pt>
                <c:pt idx="227">
                  <c:v>-3.8648099999999998E-2</c:v>
                </c:pt>
                <c:pt idx="228">
                  <c:v>-4.1509999999999998E-2</c:v>
                </c:pt>
                <c:pt idx="229">
                  <c:v>-4.63106E-2</c:v>
                </c:pt>
                <c:pt idx="230">
                  <c:v>-4.7187699999999999E-2</c:v>
                </c:pt>
                <c:pt idx="231">
                  <c:v>-4.9126400000000001E-2</c:v>
                </c:pt>
                <c:pt idx="232">
                  <c:v>-4.6241400000000002E-2</c:v>
                </c:pt>
                <c:pt idx="233">
                  <c:v>-4.4187299999999999E-2</c:v>
                </c:pt>
                <c:pt idx="234">
                  <c:v>-4.2848600000000001E-2</c:v>
                </c:pt>
                <c:pt idx="235">
                  <c:v>-3.7609499999999997E-2</c:v>
                </c:pt>
                <c:pt idx="236">
                  <c:v>-3.38474E-2</c:v>
                </c:pt>
                <c:pt idx="237">
                  <c:v>-3.1262499999999999E-2</c:v>
                </c:pt>
                <c:pt idx="238">
                  <c:v>-2.7431199999999999E-2</c:v>
                </c:pt>
                <c:pt idx="239">
                  <c:v>-3.1931800000000003E-2</c:v>
                </c:pt>
                <c:pt idx="240">
                  <c:v>-2.8031299999999999E-2</c:v>
                </c:pt>
                <c:pt idx="241">
                  <c:v>-3.1193200000000001E-2</c:v>
                </c:pt>
                <c:pt idx="242">
                  <c:v>-3.0593100000000002E-2</c:v>
                </c:pt>
                <c:pt idx="243">
                  <c:v>-3.2739600000000001E-2</c:v>
                </c:pt>
                <c:pt idx="244">
                  <c:v>-3.4886E-2</c:v>
                </c:pt>
                <c:pt idx="245">
                  <c:v>-3.2670299999999999E-2</c:v>
                </c:pt>
                <c:pt idx="246">
                  <c:v>-3.5093699999999999E-2</c:v>
                </c:pt>
                <c:pt idx="247">
                  <c:v>-3.4216700000000003E-2</c:v>
                </c:pt>
                <c:pt idx="248">
                  <c:v>-3.6870899999999998E-2</c:v>
                </c:pt>
                <c:pt idx="249">
                  <c:v>-3.5901500000000003E-2</c:v>
                </c:pt>
                <c:pt idx="250">
                  <c:v>-3.6063100000000001E-2</c:v>
                </c:pt>
                <c:pt idx="251">
                  <c:v>-3.7009399999999998E-2</c:v>
                </c:pt>
                <c:pt idx="252">
                  <c:v>-4.1371499999999999E-2</c:v>
                </c:pt>
                <c:pt idx="253">
                  <c:v>-4.181E-2</c:v>
                </c:pt>
                <c:pt idx="254">
                  <c:v>-4.2917900000000002E-2</c:v>
                </c:pt>
                <c:pt idx="255">
                  <c:v>-4.96341E-2</c:v>
                </c:pt>
                <c:pt idx="256">
                  <c:v>-4.97726E-2</c:v>
                </c:pt>
                <c:pt idx="257">
                  <c:v>-5.0441899999999998E-2</c:v>
                </c:pt>
                <c:pt idx="258">
                  <c:v>-5.1041999999999997E-2</c:v>
                </c:pt>
                <c:pt idx="259">
                  <c:v>-4.96341E-2</c:v>
                </c:pt>
                <c:pt idx="260">
                  <c:v>-4.7649299999999999E-2</c:v>
                </c:pt>
                <c:pt idx="261">
                  <c:v>-4.3287100000000002E-2</c:v>
                </c:pt>
                <c:pt idx="262">
                  <c:v>-4.13023E-2</c:v>
                </c:pt>
                <c:pt idx="263">
                  <c:v>-3.9386600000000001E-2</c:v>
                </c:pt>
                <c:pt idx="264">
                  <c:v>-3.71709E-2</c:v>
                </c:pt>
                <c:pt idx="265">
                  <c:v>-3.4516699999999997E-2</c:v>
                </c:pt>
                <c:pt idx="266">
                  <c:v>-3.7101700000000001E-2</c:v>
                </c:pt>
                <c:pt idx="267">
                  <c:v>-4.0932999999999997E-2</c:v>
                </c:pt>
                <c:pt idx="268">
                  <c:v>-3.8925000000000001E-2</c:v>
                </c:pt>
                <c:pt idx="269">
                  <c:v>-4.4533499999999997E-2</c:v>
                </c:pt>
                <c:pt idx="270">
                  <c:v>-4.1140700000000002E-2</c:v>
                </c:pt>
                <c:pt idx="271">
                  <c:v>-4.01252E-2</c:v>
                </c:pt>
                <c:pt idx="272">
                  <c:v>-4.1602300000000002E-2</c:v>
                </c:pt>
                <c:pt idx="273">
                  <c:v>-3.9732799999999999E-2</c:v>
                </c:pt>
                <c:pt idx="274">
                  <c:v>-3.8348E-2</c:v>
                </c:pt>
                <c:pt idx="275">
                  <c:v>-3.7540200000000003E-2</c:v>
                </c:pt>
                <c:pt idx="276">
                  <c:v>-4.0332899999999998E-2</c:v>
                </c:pt>
                <c:pt idx="277">
                  <c:v>-4.1002200000000003E-2</c:v>
                </c:pt>
                <c:pt idx="278">
                  <c:v>-4.0794499999999997E-2</c:v>
                </c:pt>
                <c:pt idx="279">
                  <c:v>-3.8855800000000003E-2</c:v>
                </c:pt>
                <c:pt idx="280">
                  <c:v>-4.6010599999999999E-2</c:v>
                </c:pt>
                <c:pt idx="281">
                  <c:v>-4.4602700000000002E-2</c:v>
                </c:pt>
                <c:pt idx="282">
                  <c:v>-4.69107E-2</c:v>
                </c:pt>
                <c:pt idx="283">
                  <c:v>-4.5641300000000003E-2</c:v>
                </c:pt>
                <c:pt idx="284">
                  <c:v>-4.5572099999999997E-2</c:v>
                </c:pt>
                <c:pt idx="285">
                  <c:v>-4.4094899999999999E-2</c:v>
                </c:pt>
                <c:pt idx="286">
                  <c:v>-4.1002200000000003E-2</c:v>
                </c:pt>
                <c:pt idx="287">
                  <c:v>-3.8047999999999998E-2</c:v>
                </c:pt>
                <c:pt idx="288">
                  <c:v>-3.7701800000000001E-2</c:v>
                </c:pt>
                <c:pt idx="289">
                  <c:v>-3.5116799999999997E-2</c:v>
                </c:pt>
                <c:pt idx="290">
                  <c:v>-3.4355200000000002E-2</c:v>
                </c:pt>
                <c:pt idx="291">
                  <c:v>-3.4955300000000002E-2</c:v>
                </c:pt>
                <c:pt idx="292">
                  <c:v>-3.7401700000000003E-2</c:v>
                </c:pt>
                <c:pt idx="293">
                  <c:v>-3.6940099999999997E-2</c:v>
                </c:pt>
                <c:pt idx="294">
                  <c:v>-4.0702200000000001E-2</c:v>
                </c:pt>
                <c:pt idx="295">
                  <c:v>-4.1509999999999998E-2</c:v>
                </c:pt>
                <c:pt idx="296">
                  <c:v>-4.1509999999999998E-2</c:v>
                </c:pt>
                <c:pt idx="297">
                  <c:v>-4.1371499999999999E-2</c:v>
                </c:pt>
                <c:pt idx="298">
                  <c:v>-4.01252E-2</c:v>
                </c:pt>
                <c:pt idx="299">
                  <c:v>-3.7609499999999997E-2</c:v>
                </c:pt>
                <c:pt idx="300">
                  <c:v>-3.5693799999999998E-2</c:v>
                </c:pt>
                <c:pt idx="301">
                  <c:v>-3.4724499999999998E-2</c:v>
                </c:pt>
                <c:pt idx="302">
                  <c:v>-3.33397E-2</c:v>
                </c:pt>
                <c:pt idx="303">
                  <c:v>-3.4585999999999999E-2</c:v>
                </c:pt>
                <c:pt idx="304">
                  <c:v>-3.6570900000000003E-2</c:v>
                </c:pt>
                <c:pt idx="305">
                  <c:v>-3.9294299999999997E-2</c:v>
                </c:pt>
                <c:pt idx="306">
                  <c:v>-4.1002200000000003E-2</c:v>
                </c:pt>
                <c:pt idx="307">
                  <c:v>-4.1971599999999998E-2</c:v>
                </c:pt>
                <c:pt idx="308">
                  <c:v>-4.0863700000000003E-2</c:v>
                </c:pt>
                <c:pt idx="309">
                  <c:v>-4.0494500000000003E-2</c:v>
                </c:pt>
                <c:pt idx="310">
                  <c:v>-3.8925000000000001E-2</c:v>
                </c:pt>
                <c:pt idx="311">
                  <c:v>-3.7401700000000003E-2</c:v>
                </c:pt>
                <c:pt idx="312">
                  <c:v>-3.6640100000000002E-2</c:v>
                </c:pt>
                <c:pt idx="313">
                  <c:v>-3.4516699999999997E-2</c:v>
                </c:pt>
                <c:pt idx="314">
                  <c:v>-3.4955300000000002E-2</c:v>
                </c:pt>
                <c:pt idx="315">
                  <c:v>-3.5116799999999997E-2</c:v>
                </c:pt>
                <c:pt idx="316">
                  <c:v>-3.78403E-2</c:v>
                </c:pt>
                <c:pt idx="317">
                  <c:v>-4.1440699999999997E-2</c:v>
                </c:pt>
                <c:pt idx="318">
                  <c:v>-4.3079399999999997E-2</c:v>
                </c:pt>
                <c:pt idx="319">
                  <c:v>-4.4694999999999999E-2</c:v>
                </c:pt>
                <c:pt idx="320">
                  <c:v>-4.6379900000000002E-2</c:v>
                </c:pt>
                <c:pt idx="321">
                  <c:v>-4.4971999999999998E-2</c:v>
                </c:pt>
                <c:pt idx="322">
                  <c:v>-4.5502800000000003E-2</c:v>
                </c:pt>
                <c:pt idx="323">
                  <c:v>-4.3425600000000002E-2</c:v>
                </c:pt>
                <c:pt idx="324">
                  <c:v>-4.13023E-2</c:v>
                </c:pt>
                <c:pt idx="325">
                  <c:v>-4.0032900000000003E-2</c:v>
                </c:pt>
                <c:pt idx="326">
                  <c:v>-3.9825100000000002E-2</c:v>
                </c:pt>
                <c:pt idx="327">
                  <c:v>-3.6870899999999998E-2</c:v>
                </c:pt>
                <c:pt idx="328">
                  <c:v>-4.1509999999999998E-2</c:v>
                </c:pt>
                <c:pt idx="329">
                  <c:v>-4.63106E-2</c:v>
                </c:pt>
                <c:pt idx="330">
                  <c:v>-4.6979899999999998E-2</c:v>
                </c:pt>
                <c:pt idx="331">
                  <c:v>-4.8526300000000001E-2</c:v>
                </c:pt>
                <c:pt idx="332">
                  <c:v>-4.8687899999999999E-2</c:v>
                </c:pt>
                <c:pt idx="333">
                  <c:v>-4.9472599999999999E-2</c:v>
                </c:pt>
                <c:pt idx="334">
                  <c:v>-4.9034099999999997E-2</c:v>
                </c:pt>
                <c:pt idx="335">
                  <c:v>-4.7349200000000001E-2</c:v>
                </c:pt>
                <c:pt idx="336">
                  <c:v>-4.3010199999999998E-2</c:v>
                </c:pt>
                <c:pt idx="337">
                  <c:v>-4.1533100000000003E-2</c:v>
                </c:pt>
                <c:pt idx="338">
                  <c:v>-4.06329E-2</c:v>
                </c:pt>
                <c:pt idx="339">
                  <c:v>-3.99867E-2</c:v>
                </c:pt>
                <c:pt idx="340">
                  <c:v>-4.2410099999999999E-2</c:v>
                </c:pt>
                <c:pt idx="341">
                  <c:v>-4.1209900000000001E-2</c:v>
                </c:pt>
                <c:pt idx="342">
                  <c:v>-4.3079399999999997E-2</c:v>
                </c:pt>
                <c:pt idx="343">
                  <c:v>-3.7609499999999997E-2</c:v>
                </c:pt>
                <c:pt idx="344">
                  <c:v>-5.0072699999999998E-2</c:v>
                </c:pt>
                <c:pt idx="345">
                  <c:v>-4.5872099999999999E-2</c:v>
                </c:pt>
                <c:pt idx="346">
                  <c:v>-4.4602700000000002E-2</c:v>
                </c:pt>
                <c:pt idx="347">
                  <c:v>-4.16715E-2</c:v>
                </c:pt>
                <c:pt idx="348">
                  <c:v>-3.5393800000000003E-2</c:v>
                </c:pt>
                <c:pt idx="349">
                  <c:v>-3.9386600000000001E-2</c:v>
                </c:pt>
                <c:pt idx="350">
                  <c:v>-3.0085400000000002E-2</c:v>
                </c:pt>
                <c:pt idx="351">
                  <c:v>-3.2139500000000001E-2</c:v>
                </c:pt>
                <c:pt idx="352">
                  <c:v>-3.01546E-2</c:v>
                </c:pt>
                <c:pt idx="353">
                  <c:v>-3.5763099999999999E-2</c:v>
                </c:pt>
                <c:pt idx="354">
                  <c:v>-3.1793299999999997E-2</c:v>
                </c:pt>
                <c:pt idx="355">
                  <c:v>-3.7009399999999998E-2</c:v>
                </c:pt>
                <c:pt idx="356">
                  <c:v>-3.68017E-2</c:v>
                </c:pt>
                <c:pt idx="357">
                  <c:v>-3.8417300000000001E-2</c:v>
                </c:pt>
                <c:pt idx="358">
                  <c:v>-3.4355200000000002E-2</c:v>
                </c:pt>
                <c:pt idx="359">
                  <c:v>-3.4655199999999997E-2</c:v>
                </c:pt>
                <c:pt idx="360">
                  <c:v>-3.3778200000000001E-2</c:v>
                </c:pt>
                <c:pt idx="361">
                  <c:v>-3.00161E-2</c:v>
                </c:pt>
                <c:pt idx="362">
                  <c:v>-2.9346799999999999E-2</c:v>
                </c:pt>
                <c:pt idx="363">
                  <c:v>-2.8769800000000002E-2</c:v>
                </c:pt>
                <c:pt idx="364">
                  <c:v>-3.0085400000000002E-2</c:v>
                </c:pt>
                <c:pt idx="365">
                  <c:v>-3.2462600000000001E-2</c:v>
                </c:pt>
                <c:pt idx="366">
                  <c:v>-3.5763099999999999E-2</c:v>
                </c:pt>
                <c:pt idx="367">
                  <c:v>-4.1371499999999999E-2</c:v>
                </c:pt>
                <c:pt idx="368">
                  <c:v>-4.3725699999999999E-2</c:v>
                </c:pt>
                <c:pt idx="369">
                  <c:v>-4.2179300000000003E-2</c:v>
                </c:pt>
                <c:pt idx="370">
                  <c:v>-4.3494900000000003E-2</c:v>
                </c:pt>
                <c:pt idx="371">
                  <c:v>-4.181E-2</c:v>
                </c:pt>
                <c:pt idx="372">
                  <c:v>-3.8278800000000002E-2</c:v>
                </c:pt>
                <c:pt idx="373">
                  <c:v>-3.3547399999999998E-2</c:v>
                </c:pt>
                <c:pt idx="374">
                  <c:v>-2.89775E-2</c:v>
                </c:pt>
                <c:pt idx="375">
                  <c:v>-2.7869700000000001E-2</c:v>
                </c:pt>
                <c:pt idx="376">
                  <c:v>-2.54232E-2</c:v>
                </c:pt>
                <c:pt idx="377">
                  <c:v>-2.6761900000000002E-2</c:v>
                </c:pt>
                <c:pt idx="378">
                  <c:v>-2.9277600000000001E-2</c:v>
                </c:pt>
                <c:pt idx="379">
                  <c:v>-2.96469E-2</c:v>
                </c:pt>
                <c:pt idx="380">
                  <c:v>-3.2370299999999998E-2</c:v>
                </c:pt>
                <c:pt idx="381">
                  <c:v>-3.33397E-2</c:v>
                </c:pt>
                <c:pt idx="382">
                  <c:v>-3.4216700000000003E-2</c:v>
                </c:pt>
                <c:pt idx="383">
                  <c:v>-3.2001000000000002E-2</c:v>
                </c:pt>
                <c:pt idx="384">
                  <c:v>-3.1354800000000002E-2</c:v>
                </c:pt>
                <c:pt idx="385">
                  <c:v>-2.70619E-2</c:v>
                </c:pt>
                <c:pt idx="386">
                  <c:v>-2.57463E-2</c:v>
                </c:pt>
                <c:pt idx="387">
                  <c:v>-2.4777E-2</c:v>
                </c:pt>
                <c:pt idx="388">
                  <c:v>-2.4338499999999999E-2</c:v>
                </c:pt>
                <c:pt idx="389">
                  <c:v>-2.8169699999999999E-2</c:v>
                </c:pt>
                <c:pt idx="390">
                  <c:v>-2.84698E-2</c:v>
                </c:pt>
                <c:pt idx="391">
                  <c:v>-3.2070300000000003E-2</c:v>
                </c:pt>
                <c:pt idx="392">
                  <c:v>-3.6363100000000002E-2</c:v>
                </c:pt>
                <c:pt idx="393">
                  <c:v>-3.7678700000000002E-2</c:v>
                </c:pt>
                <c:pt idx="394">
                  <c:v>-3.6570900000000003E-2</c:v>
                </c:pt>
                <c:pt idx="395">
                  <c:v>-3.6063100000000001E-2</c:v>
                </c:pt>
                <c:pt idx="396">
                  <c:v>-3.3408899999999998E-2</c:v>
                </c:pt>
                <c:pt idx="397">
                  <c:v>-2.9946899999999999E-2</c:v>
                </c:pt>
                <c:pt idx="398">
                  <c:v>-2.4777E-2</c:v>
                </c:pt>
                <c:pt idx="399">
                  <c:v>-2.14535E-2</c:v>
                </c:pt>
                <c:pt idx="400">
                  <c:v>-1.7691399999999999E-2</c:v>
                </c:pt>
                <c:pt idx="401">
                  <c:v>-1.65836E-2</c:v>
                </c:pt>
                <c:pt idx="402">
                  <c:v>-1.9699399999999999E-2</c:v>
                </c:pt>
                <c:pt idx="403">
                  <c:v>-2.1153399999999999E-2</c:v>
                </c:pt>
                <c:pt idx="404">
                  <c:v>-2.18227E-2</c:v>
                </c:pt>
                <c:pt idx="405">
                  <c:v>-2.3069099999999999E-2</c:v>
                </c:pt>
                <c:pt idx="406">
                  <c:v>-2.6184900000000001E-2</c:v>
                </c:pt>
                <c:pt idx="407">
                  <c:v>-2.2192E-2</c:v>
                </c:pt>
                <c:pt idx="408">
                  <c:v>-2.16843E-2</c:v>
                </c:pt>
                <c:pt idx="409">
                  <c:v>-1.9699399999999999E-2</c:v>
                </c:pt>
                <c:pt idx="410">
                  <c:v>-1.69529E-2</c:v>
                </c:pt>
                <c:pt idx="411">
                  <c:v>-1.54757E-2</c:v>
                </c:pt>
                <c:pt idx="412">
                  <c:v>-1.4390999999999999E-2</c:v>
                </c:pt>
                <c:pt idx="413">
                  <c:v>-1.55681E-2</c:v>
                </c:pt>
                <c:pt idx="414">
                  <c:v>-1.71837E-2</c:v>
                </c:pt>
                <c:pt idx="415">
                  <c:v>-2.1891999999999998E-2</c:v>
                </c:pt>
                <c:pt idx="416">
                  <c:v>-2.5815600000000001E-2</c:v>
                </c:pt>
                <c:pt idx="417">
                  <c:v>-2.9577599999999999E-2</c:v>
                </c:pt>
                <c:pt idx="418">
                  <c:v>-3.01546E-2</c:v>
                </c:pt>
                <c:pt idx="419">
                  <c:v>-3.0316200000000001E-2</c:v>
                </c:pt>
                <c:pt idx="420">
                  <c:v>-2.8908300000000001E-2</c:v>
                </c:pt>
                <c:pt idx="421">
                  <c:v>-2.33691E-2</c:v>
                </c:pt>
                <c:pt idx="422">
                  <c:v>-2.05072E-2</c:v>
                </c:pt>
                <c:pt idx="423">
                  <c:v>-1.5706500000000002E-2</c:v>
                </c:pt>
                <c:pt idx="424">
                  <c:v>-1.07674E-2</c:v>
                </c:pt>
                <c:pt idx="425">
                  <c:v>-1.1275200000000001E-2</c:v>
                </c:pt>
                <c:pt idx="426">
                  <c:v>-1.1436699999999999E-2</c:v>
                </c:pt>
                <c:pt idx="427">
                  <c:v>-1.1275200000000001E-2</c:v>
                </c:pt>
                <c:pt idx="428">
                  <c:v>-1.4460199999999999E-2</c:v>
                </c:pt>
                <c:pt idx="429">
                  <c:v>-1.73221E-2</c:v>
                </c:pt>
                <c:pt idx="430">
                  <c:v>-2.0576400000000002E-2</c:v>
                </c:pt>
                <c:pt idx="431">
                  <c:v>-1.9607099999999999E-2</c:v>
                </c:pt>
                <c:pt idx="432">
                  <c:v>-1.89608E-2</c:v>
                </c:pt>
                <c:pt idx="433">
                  <c:v>-1.6883599999999999E-2</c:v>
                </c:pt>
                <c:pt idx="434">
                  <c:v>-1.37909E-2</c:v>
                </c:pt>
                <c:pt idx="435">
                  <c:v>-1.18753E-2</c:v>
                </c:pt>
                <c:pt idx="436">
                  <c:v>-1.22445E-2</c:v>
                </c:pt>
                <c:pt idx="437">
                  <c:v>-1.3213900000000001E-2</c:v>
                </c:pt>
                <c:pt idx="438">
                  <c:v>-1.4367899999999999E-2</c:v>
                </c:pt>
                <c:pt idx="439">
                  <c:v>-1.9237799999999999E-2</c:v>
                </c:pt>
                <c:pt idx="440">
                  <c:v>-2.3438299999999999E-2</c:v>
                </c:pt>
                <c:pt idx="441">
                  <c:v>-2.8538999999999998E-2</c:v>
                </c:pt>
                <c:pt idx="442">
                  <c:v>-3.0754699999999999E-2</c:v>
                </c:pt>
                <c:pt idx="443">
                  <c:v>-3.1262499999999999E-2</c:v>
                </c:pt>
                <c:pt idx="444">
                  <c:v>-2.8308199999999999E-2</c:v>
                </c:pt>
                <c:pt idx="445">
                  <c:v>-2.4846199999999999E-2</c:v>
                </c:pt>
                <c:pt idx="446">
                  <c:v>-2.0437899999999998E-2</c:v>
                </c:pt>
                <c:pt idx="447">
                  <c:v>-1.56373E-2</c:v>
                </c:pt>
                <c:pt idx="448">
                  <c:v>-1.2383E-2</c:v>
                </c:pt>
                <c:pt idx="449">
                  <c:v>-1.04674E-2</c:v>
                </c:pt>
                <c:pt idx="450">
                  <c:v>-8.4825000000000005E-3</c:v>
                </c:pt>
                <c:pt idx="451">
                  <c:v>-8.8517999999999999E-3</c:v>
                </c:pt>
                <c:pt idx="452">
                  <c:v>-9.6596000000000008E-3</c:v>
                </c:pt>
                <c:pt idx="453">
                  <c:v>-1.23138E-2</c:v>
                </c:pt>
                <c:pt idx="454">
                  <c:v>-1.5037200000000001E-2</c:v>
                </c:pt>
                <c:pt idx="455">
                  <c:v>-1.6145099999999999E-2</c:v>
                </c:pt>
                <c:pt idx="456">
                  <c:v>-1.6883599999999999E-2</c:v>
                </c:pt>
                <c:pt idx="457">
                  <c:v>-1.21753E-2</c:v>
                </c:pt>
                <c:pt idx="458">
                  <c:v>-1.03289E-2</c:v>
                </c:pt>
                <c:pt idx="459">
                  <c:v>-8.1825000000000005E-3</c:v>
                </c:pt>
                <c:pt idx="460">
                  <c:v>-5.1590000000000004E-3</c:v>
                </c:pt>
                <c:pt idx="461">
                  <c:v>-6.2668000000000003E-3</c:v>
                </c:pt>
                <c:pt idx="462">
                  <c:v>-5.5282999999999999E-3</c:v>
                </c:pt>
                <c:pt idx="463">
                  <c:v>-8.6210000000000002E-3</c:v>
                </c:pt>
                <c:pt idx="464">
                  <c:v>-1.3121600000000001E-2</c:v>
                </c:pt>
                <c:pt idx="465">
                  <c:v>-1.7483700000000001E-2</c:v>
                </c:pt>
                <c:pt idx="466">
                  <c:v>-2.0876499999999999E-2</c:v>
                </c:pt>
                <c:pt idx="467">
                  <c:v>-2.1753499999999999E-2</c:v>
                </c:pt>
                <c:pt idx="468">
                  <c:v>-2.0876499999999999E-2</c:v>
                </c:pt>
                <c:pt idx="469">
                  <c:v>-1.7829899999999999E-2</c:v>
                </c:pt>
                <c:pt idx="470">
                  <c:v>-1.35601E-2</c:v>
                </c:pt>
                <c:pt idx="471">
                  <c:v>-7.9517000000000008E-3</c:v>
                </c:pt>
                <c:pt idx="472">
                  <c:v>-3.3817999999999999E-3</c:v>
                </c:pt>
                <c:pt idx="473">
                  <c:v>-5.8909999999999995E-4</c:v>
                </c:pt>
                <c:pt idx="474">
                  <c:v>2.0650999999999998E-3</c:v>
                </c:pt>
                <c:pt idx="475">
                  <c:v>2.0650999999999998E-3</c:v>
                </c:pt>
                <c:pt idx="476">
                  <c:v>1.3265E-3</c:v>
                </c:pt>
                <c:pt idx="477">
                  <c:v>-1.3277E-3</c:v>
                </c:pt>
                <c:pt idx="478">
                  <c:v>-4.1434999999999996E-3</c:v>
                </c:pt>
                <c:pt idx="479">
                  <c:v>-6.1282999999999997E-3</c:v>
                </c:pt>
                <c:pt idx="480">
                  <c:v>-6.7053E-3</c:v>
                </c:pt>
                <c:pt idx="481">
                  <c:v>-5.7590999999999996E-3</c:v>
                </c:pt>
                <c:pt idx="482">
                  <c:v>-3.9819E-3</c:v>
                </c:pt>
                <c:pt idx="483">
                  <c:v>-2.2047E-3</c:v>
                </c:pt>
                <c:pt idx="484">
                  <c:v>-5.1990000000000001E-4</c:v>
                </c:pt>
                <c:pt idx="485">
                  <c:v>7.2639999999999998E-4</c:v>
                </c:pt>
                <c:pt idx="486">
                  <c:v>9.5719999999999996E-4</c:v>
                </c:pt>
                <c:pt idx="487">
                  <c:v>-2.7125000000000001E-3</c:v>
                </c:pt>
                <c:pt idx="488">
                  <c:v>-6.2668000000000003E-3</c:v>
                </c:pt>
                <c:pt idx="489">
                  <c:v>-1.1136699999999999E-2</c:v>
                </c:pt>
                <c:pt idx="490">
                  <c:v>-1.4760300000000001E-2</c:v>
                </c:pt>
                <c:pt idx="491">
                  <c:v>-1.7391400000000001E-2</c:v>
                </c:pt>
                <c:pt idx="492">
                  <c:v>-1.99071E-2</c:v>
                </c:pt>
                <c:pt idx="493">
                  <c:v>-1.53373E-2</c:v>
                </c:pt>
                <c:pt idx="494">
                  <c:v>-1.4529500000000001E-2</c:v>
                </c:pt>
                <c:pt idx="495">
                  <c:v>-7.6515999999999997E-3</c:v>
                </c:pt>
                <c:pt idx="496">
                  <c:v>-5.2975000000000001E-3</c:v>
                </c:pt>
                <c:pt idx="497">
                  <c:v>-2.1354999999999998E-3</c:v>
                </c:pt>
                <c:pt idx="498">
                  <c:v>1.9266000000000001E-3</c:v>
                </c:pt>
                <c:pt idx="499">
                  <c:v>1.9266000000000001E-3</c:v>
                </c:pt>
                <c:pt idx="500">
                  <c:v>2.6651000000000001E-3</c:v>
                </c:pt>
                <c:pt idx="501">
                  <c:v>-5.8300000000000001E-5</c:v>
                </c:pt>
                <c:pt idx="502">
                  <c:v>-2.3663E-3</c:v>
                </c:pt>
                <c:pt idx="503">
                  <c:v>-4.6512000000000003E-3</c:v>
                </c:pt>
                <c:pt idx="504">
                  <c:v>-6.1282999999999997E-3</c:v>
                </c:pt>
                <c:pt idx="505">
                  <c:v>-6.2668000000000003E-3</c:v>
                </c:pt>
                <c:pt idx="506">
                  <c:v>-4.7204999999999999E-3</c:v>
                </c:pt>
                <c:pt idx="507">
                  <c:v>-3.4740999999999999E-3</c:v>
                </c:pt>
                <c:pt idx="508">
                  <c:v>-1.7662000000000001E-3</c:v>
                </c:pt>
                <c:pt idx="509">
                  <c:v>-1.506E-4</c:v>
                </c:pt>
                <c:pt idx="510">
                  <c:v>1.1188000000000001E-3</c:v>
                </c:pt>
                <c:pt idx="511">
                  <c:v>-4.2759999999999999E-4</c:v>
                </c:pt>
                <c:pt idx="512">
                  <c:v>-4.4897000000000001E-3</c:v>
                </c:pt>
                <c:pt idx="513">
                  <c:v>-7.9517000000000008E-3</c:v>
                </c:pt>
                <c:pt idx="514">
                  <c:v>-1.2083E-2</c:v>
                </c:pt>
                <c:pt idx="515">
                  <c:v>-1.5706500000000002E-2</c:v>
                </c:pt>
                <c:pt idx="516">
                  <c:v>-1.73221E-2</c:v>
                </c:pt>
                <c:pt idx="517">
                  <c:v>-1.8360700000000001E-2</c:v>
                </c:pt>
                <c:pt idx="518">
                  <c:v>-1.54757E-2</c:v>
                </c:pt>
                <c:pt idx="519">
                  <c:v>-1.33524E-2</c:v>
                </c:pt>
                <c:pt idx="520">
                  <c:v>-1.0167300000000001E-2</c:v>
                </c:pt>
                <c:pt idx="521">
                  <c:v>-6.3360999999999999E-3</c:v>
                </c:pt>
                <c:pt idx="522">
                  <c:v>-2.7125000000000001E-3</c:v>
                </c:pt>
                <c:pt idx="523">
                  <c:v>8.0199999999999998E-5</c:v>
                </c:pt>
                <c:pt idx="524">
                  <c:v>5.1869999999999998E-4</c:v>
                </c:pt>
                <c:pt idx="525">
                  <c:v>-5.1990000000000001E-4</c:v>
                </c:pt>
                <c:pt idx="526">
                  <c:v>-2.8741000000000001E-3</c:v>
                </c:pt>
                <c:pt idx="527">
                  <c:v>-4.4897000000000001E-3</c:v>
                </c:pt>
                <c:pt idx="528">
                  <c:v>-7.0054000000000002E-3</c:v>
                </c:pt>
                <c:pt idx="529">
                  <c:v>-6.8668999999999996E-3</c:v>
                </c:pt>
                <c:pt idx="530">
                  <c:v>-5.6667000000000002E-3</c:v>
                </c:pt>
                <c:pt idx="531">
                  <c:v>-5.1590000000000004E-3</c:v>
                </c:pt>
                <c:pt idx="532">
                  <c:v>-4.2126999999999998E-3</c:v>
                </c:pt>
                <c:pt idx="533">
                  <c:v>-1.9970000000000001E-3</c:v>
                </c:pt>
                <c:pt idx="534">
                  <c:v>-1.4662E-3</c:v>
                </c:pt>
                <c:pt idx="535">
                  <c:v>-2.5048000000000002E-3</c:v>
                </c:pt>
                <c:pt idx="536">
                  <c:v>-4.4897000000000001E-3</c:v>
                </c:pt>
                <c:pt idx="537">
                  <c:v>-7.8131999999999906E-3</c:v>
                </c:pt>
                <c:pt idx="538">
                  <c:v>-1.1436699999999999E-2</c:v>
                </c:pt>
                <c:pt idx="539">
                  <c:v>-1.5845000000000001E-2</c:v>
                </c:pt>
                <c:pt idx="540">
                  <c:v>-1.85915E-2</c:v>
                </c:pt>
                <c:pt idx="541">
                  <c:v>-1.9330099999999999E-2</c:v>
                </c:pt>
                <c:pt idx="542">
                  <c:v>-2.0576400000000002E-2</c:v>
                </c:pt>
                <c:pt idx="543">
                  <c:v>-1.56373E-2</c:v>
                </c:pt>
                <c:pt idx="544">
                  <c:v>-1.38601E-2</c:v>
                </c:pt>
                <c:pt idx="545">
                  <c:v>-1.07674E-2</c:v>
                </c:pt>
                <c:pt idx="546">
                  <c:v>-8.1825000000000005E-3</c:v>
                </c:pt>
                <c:pt idx="547">
                  <c:v>-4.5589000000000003E-3</c:v>
                </c:pt>
                <c:pt idx="548">
                  <c:v>-2.5048000000000002E-3</c:v>
                </c:pt>
                <c:pt idx="549">
                  <c:v>-3.1510000000000002E-3</c:v>
                </c:pt>
                <c:pt idx="550">
                  <c:v>-3.9819E-3</c:v>
                </c:pt>
                <c:pt idx="551">
                  <c:v>-8.1825000000000005E-3</c:v>
                </c:pt>
                <c:pt idx="552">
                  <c:v>-9.9596000000000007E-3</c:v>
                </c:pt>
                <c:pt idx="553">
                  <c:v>-1.22445E-2</c:v>
                </c:pt>
                <c:pt idx="554">
                  <c:v>-1.38601E-2</c:v>
                </c:pt>
                <c:pt idx="555">
                  <c:v>-1.21061E-2</c:v>
                </c:pt>
                <c:pt idx="556">
                  <c:v>-1.2913900000000001E-2</c:v>
                </c:pt>
                <c:pt idx="557">
                  <c:v>-1.09751E-2</c:v>
                </c:pt>
                <c:pt idx="558">
                  <c:v>-1.01904E-2</c:v>
                </c:pt>
                <c:pt idx="559">
                  <c:v>-9.1517999999999999E-3</c:v>
                </c:pt>
                <c:pt idx="560">
                  <c:v>-1.1713700000000001E-2</c:v>
                </c:pt>
                <c:pt idx="561">
                  <c:v>-1.2890799999999999E-2</c:v>
                </c:pt>
                <c:pt idx="562">
                  <c:v>-1.7829899999999999E-2</c:v>
                </c:pt>
                <c:pt idx="563">
                  <c:v>-2.02764E-2</c:v>
                </c:pt>
                <c:pt idx="564">
                  <c:v>-2.3899900000000002E-2</c:v>
                </c:pt>
                <c:pt idx="565">
                  <c:v>-2.0876499999999999E-2</c:v>
                </c:pt>
                <c:pt idx="566">
                  <c:v>-2.2722900000000001E-2</c:v>
                </c:pt>
                <c:pt idx="567">
                  <c:v>-2.02764E-2</c:v>
                </c:pt>
                <c:pt idx="568">
                  <c:v>-1.8291499999999999E-2</c:v>
                </c:pt>
                <c:pt idx="569">
                  <c:v>-1.4529500000000001E-2</c:v>
                </c:pt>
                <c:pt idx="570">
                  <c:v>-9.8673000000000007E-3</c:v>
                </c:pt>
                <c:pt idx="571">
                  <c:v>-9.2210999999999908E-3</c:v>
                </c:pt>
                <c:pt idx="572">
                  <c:v>-7.0746000000000003E-3</c:v>
                </c:pt>
                <c:pt idx="573">
                  <c:v>-3.0125E-3</c:v>
                </c:pt>
                <c:pt idx="574">
                  <c:v>-5.3898000000000001E-3</c:v>
                </c:pt>
                <c:pt idx="575">
                  <c:v>-5.8975E-3</c:v>
                </c:pt>
                <c:pt idx="576">
                  <c:v>-7.9054999999999907E-3</c:v>
                </c:pt>
                <c:pt idx="577">
                  <c:v>-1.03981E-2</c:v>
                </c:pt>
                <c:pt idx="578">
                  <c:v>-1.1367499999999999E-2</c:v>
                </c:pt>
                <c:pt idx="579">
                  <c:v>-1.0836699999999999E-2</c:v>
                </c:pt>
                <c:pt idx="580">
                  <c:v>-1.18753E-2</c:v>
                </c:pt>
                <c:pt idx="581">
                  <c:v>-1.2913900000000001E-2</c:v>
                </c:pt>
                <c:pt idx="582">
                  <c:v>-1.00981E-2</c:v>
                </c:pt>
                <c:pt idx="583">
                  <c:v>-8.3209000000000009E-3</c:v>
                </c:pt>
                <c:pt idx="584">
                  <c:v>-1.03289E-2</c:v>
                </c:pt>
                <c:pt idx="585">
                  <c:v>-1.00289E-2</c:v>
                </c:pt>
                <c:pt idx="586">
                  <c:v>-1.37909E-2</c:v>
                </c:pt>
                <c:pt idx="587">
                  <c:v>-1.4367899999999999E-2</c:v>
                </c:pt>
                <c:pt idx="588">
                  <c:v>-1.8799300000000001E-2</c:v>
                </c:pt>
                <c:pt idx="589">
                  <c:v>-1.99071E-2</c:v>
                </c:pt>
                <c:pt idx="590">
                  <c:v>-2.1153399999999999E-2</c:v>
                </c:pt>
                <c:pt idx="591">
                  <c:v>-2.1891999999999998E-2</c:v>
                </c:pt>
                <c:pt idx="592">
                  <c:v>-2.05072E-2</c:v>
                </c:pt>
                <c:pt idx="593">
                  <c:v>-1.9030100000000001E-2</c:v>
                </c:pt>
                <c:pt idx="594">
                  <c:v>-1.7391400000000001E-2</c:v>
                </c:pt>
                <c:pt idx="595">
                  <c:v>-1.32601E-2</c:v>
                </c:pt>
                <c:pt idx="596">
                  <c:v>-1.06059E-2</c:v>
                </c:pt>
                <c:pt idx="597">
                  <c:v>-7.6515999999999997E-3</c:v>
                </c:pt>
                <c:pt idx="598">
                  <c:v>-7.2131000000000001E-3</c:v>
                </c:pt>
                <c:pt idx="599">
                  <c:v>-7.4438999999999998E-3</c:v>
                </c:pt>
                <c:pt idx="600">
                  <c:v>-8.8517999999999999E-3</c:v>
                </c:pt>
                <c:pt idx="601">
                  <c:v>-1.09059E-2</c:v>
                </c:pt>
                <c:pt idx="602">
                  <c:v>-1.21061E-2</c:v>
                </c:pt>
                <c:pt idx="603">
                  <c:v>-1.33524E-2</c:v>
                </c:pt>
                <c:pt idx="604">
                  <c:v>-1.4529500000000001E-2</c:v>
                </c:pt>
                <c:pt idx="605">
                  <c:v>-1.4829500000000001E-2</c:v>
                </c:pt>
                <c:pt idx="606">
                  <c:v>-1.35601E-2</c:v>
                </c:pt>
                <c:pt idx="607">
                  <c:v>-1.5268E-2</c:v>
                </c:pt>
                <c:pt idx="608">
                  <c:v>-1.2083E-2</c:v>
                </c:pt>
                <c:pt idx="609">
                  <c:v>-1.1713700000000001E-2</c:v>
                </c:pt>
                <c:pt idx="610">
                  <c:v>-1.3052299999999999E-2</c:v>
                </c:pt>
                <c:pt idx="611">
                  <c:v>-1.5268E-2</c:v>
                </c:pt>
                <c:pt idx="612">
                  <c:v>-1.4760300000000001E-2</c:v>
                </c:pt>
                <c:pt idx="613">
                  <c:v>-1.8291499999999999E-2</c:v>
                </c:pt>
                <c:pt idx="614">
                  <c:v>-1.9607099999999999E-2</c:v>
                </c:pt>
                <c:pt idx="615">
                  <c:v>-2.1315000000000001E-2</c:v>
                </c:pt>
                <c:pt idx="616">
                  <c:v>-2.33691E-2</c:v>
                </c:pt>
                <c:pt idx="617">
                  <c:v>-2.07841E-2</c:v>
                </c:pt>
                <c:pt idx="618">
                  <c:v>-2.1891999999999998E-2</c:v>
                </c:pt>
                <c:pt idx="619">
                  <c:v>-1.9237799999999999E-2</c:v>
                </c:pt>
                <c:pt idx="620">
                  <c:v>-1.4529500000000001E-2</c:v>
                </c:pt>
                <c:pt idx="621">
                  <c:v>-1.2844599999999999E-2</c:v>
                </c:pt>
                <c:pt idx="622">
                  <c:v>-1.25446E-2</c:v>
                </c:pt>
                <c:pt idx="623">
                  <c:v>-1.1067499999999999E-2</c:v>
                </c:pt>
                <c:pt idx="624">
                  <c:v>-1.22445E-2</c:v>
                </c:pt>
                <c:pt idx="625">
                  <c:v>-1.2844599999999999E-2</c:v>
                </c:pt>
                <c:pt idx="626">
                  <c:v>-1.4829500000000001E-2</c:v>
                </c:pt>
                <c:pt idx="627">
                  <c:v>-1.5706500000000002E-2</c:v>
                </c:pt>
                <c:pt idx="628">
                  <c:v>-1.7414499999999999E-2</c:v>
                </c:pt>
                <c:pt idx="629">
                  <c:v>-1.873E-2</c:v>
                </c:pt>
                <c:pt idx="630">
                  <c:v>-1.84992E-2</c:v>
                </c:pt>
                <c:pt idx="631">
                  <c:v>-1.7991500000000001E-2</c:v>
                </c:pt>
                <c:pt idx="632">
                  <c:v>-1.7691399999999999E-2</c:v>
                </c:pt>
                <c:pt idx="633">
                  <c:v>-1.53373E-2</c:v>
                </c:pt>
                <c:pt idx="634">
                  <c:v>-1.2452299999999999E-2</c:v>
                </c:pt>
                <c:pt idx="635">
                  <c:v>-1.18753E-2</c:v>
                </c:pt>
                <c:pt idx="636">
                  <c:v>-1.2752299999999999E-2</c:v>
                </c:pt>
                <c:pt idx="637">
                  <c:v>-1.21753E-2</c:v>
                </c:pt>
                <c:pt idx="638">
                  <c:v>-1.5545E-2</c:v>
                </c:pt>
                <c:pt idx="639">
                  <c:v>-1.8060699999999999E-2</c:v>
                </c:pt>
                <c:pt idx="640">
                  <c:v>-2.0576400000000002E-2</c:v>
                </c:pt>
                <c:pt idx="641">
                  <c:v>-2.1753499999999999E-2</c:v>
                </c:pt>
                <c:pt idx="642">
                  <c:v>-2.1315000000000001E-2</c:v>
                </c:pt>
                <c:pt idx="643">
                  <c:v>-1.99071E-2</c:v>
                </c:pt>
                <c:pt idx="644">
                  <c:v>-1.7622200000000001E-2</c:v>
                </c:pt>
                <c:pt idx="645">
                  <c:v>-1.39294E-2</c:v>
                </c:pt>
                <c:pt idx="646">
                  <c:v>-1.1806000000000001E-2</c:v>
                </c:pt>
                <c:pt idx="647">
                  <c:v>-8.9902999999999997E-3</c:v>
                </c:pt>
                <c:pt idx="648">
                  <c:v>-7.8823999999999908E-3</c:v>
                </c:pt>
                <c:pt idx="649">
                  <c:v>-8.8517999999999999E-3</c:v>
                </c:pt>
                <c:pt idx="650">
                  <c:v>-9.5902999999999995E-3</c:v>
                </c:pt>
                <c:pt idx="651">
                  <c:v>-1.21753E-2</c:v>
                </c:pt>
                <c:pt idx="652">
                  <c:v>-1.51988E-2</c:v>
                </c:pt>
                <c:pt idx="653">
                  <c:v>-1.77837E-2</c:v>
                </c:pt>
                <c:pt idx="654">
                  <c:v>-1.8799300000000001E-2</c:v>
                </c:pt>
                <c:pt idx="655">
                  <c:v>-1.8291499999999999E-2</c:v>
                </c:pt>
                <c:pt idx="656">
                  <c:v>-1.70452E-2</c:v>
                </c:pt>
                <c:pt idx="657">
                  <c:v>-1.53373E-2</c:v>
                </c:pt>
                <c:pt idx="658">
                  <c:v>-1.39294E-2</c:v>
                </c:pt>
                <c:pt idx="659">
                  <c:v>-1.2383E-2</c:v>
                </c:pt>
                <c:pt idx="660">
                  <c:v>-8.9902999999999997E-3</c:v>
                </c:pt>
                <c:pt idx="661">
                  <c:v>-8.1131999999999906E-3</c:v>
                </c:pt>
                <c:pt idx="662">
                  <c:v>-6.2668000000000003E-3</c:v>
                </c:pt>
                <c:pt idx="663">
                  <c:v>-1.06982E-2</c:v>
                </c:pt>
                <c:pt idx="664">
                  <c:v>-1.38601E-2</c:v>
                </c:pt>
                <c:pt idx="665">
                  <c:v>-1.6445100000000001E-2</c:v>
                </c:pt>
                <c:pt idx="666">
                  <c:v>-1.7622200000000001E-2</c:v>
                </c:pt>
                <c:pt idx="667">
                  <c:v>-1.65836E-2</c:v>
                </c:pt>
                <c:pt idx="668">
                  <c:v>-1.5268E-2</c:v>
                </c:pt>
                <c:pt idx="669">
                  <c:v>-1.57758E-2</c:v>
                </c:pt>
                <c:pt idx="670">
                  <c:v>-1.37217E-2</c:v>
                </c:pt>
                <c:pt idx="671">
                  <c:v>-1.06982E-2</c:v>
                </c:pt>
                <c:pt idx="672">
                  <c:v>-8.2517000000000007E-3</c:v>
                </c:pt>
                <c:pt idx="673">
                  <c:v>-9.0825999999999997E-3</c:v>
                </c:pt>
                <c:pt idx="674">
                  <c:v>-8.9210000000000001E-3</c:v>
                </c:pt>
                <c:pt idx="675">
                  <c:v>-1.16445E-2</c:v>
                </c:pt>
                <c:pt idx="676">
                  <c:v>-1.6075800000000001E-2</c:v>
                </c:pt>
                <c:pt idx="677">
                  <c:v>-1.9030100000000001E-2</c:v>
                </c:pt>
                <c:pt idx="678">
                  <c:v>-2.16843E-2</c:v>
                </c:pt>
                <c:pt idx="679">
                  <c:v>-2.4638500000000001E-2</c:v>
                </c:pt>
                <c:pt idx="680">
                  <c:v>-2.4038400000000001E-2</c:v>
                </c:pt>
                <c:pt idx="681">
                  <c:v>-2.52847E-2</c:v>
                </c:pt>
                <c:pt idx="682">
                  <c:v>-2.5723300000000001E-2</c:v>
                </c:pt>
                <c:pt idx="683">
                  <c:v>-1.7829899999999999E-2</c:v>
                </c:pt>
                <c:pt idx="684">
                  <c:v>-1.8429999999999998E-2</c:v>
                </c:pt>
                <c:pt idx="685">
                  <c:v>-1.4598699999999999E-2</c:v>
                </c:pt>
                <c:pt idx="686">
                  <c:v>-1.35601E-2</c:v>
                </c:pt>
                <c:pt idx="687">
                  <c:v>-1.16445E-2</c:v>
                </c:pt>
                <c:pt idx="688">
                  <c:v>-1.6445100000000001E-2</c:v>
                </c:pt>
                <c:pt idx="689">
                  <c:v>-1.9768600000000001E-2</c:v>
                </c:pt>
                <c:pt idx="690">
                  <c:v>-2.16843E-2</c:v>
                </c:pt>
                <c:pt idx="691">
                  <c:v>-2.4107699999999999E-2</c:v>
                </c:pt>
                <c:pt idx="692">
                  <c:v>-2.2861300000000001E-2</c:v>
                </c:pt>
                <c:pt idx="693">
                  <c:v>-2.4338499999999999E-2</c:v>
                </c:pt>
                <c:pt idx="694">
                  <c:v>-2.2561299999999999E-2</c:v>
                </c:pt>
                <c:pt idx="695">
                  <c:v>-1.99071E-2</c:v>
                </c:pt>
                <c:pt idx="696">
                  <c:v>-1.7760700000000001E-2</c:v>
                </c:pt>
                <c:pt idx="697">
                  <c:v>-1.66759E-2</c:v>
                </c:pt>
                <c:pt idx="698">
                  <c:v>-1.6514299999999999E-2</c:v>
                </c:pt>
                <c:pt idx="699">
                  <c:v>-1.8660800000000002E-2</c:v>
                </c:pt>
                <c:pt idx="700">
                  <c:v>-2.1522699999999999E-2</c:v>
                </c:pt>
                <c:pt idx="701">
                  <c:v>-2.6554100000000001E-2</c:v>
                </c:pt>
                <c:pt idx="702">
                  <c:v>-2.9577599999999999E-2</c:v>
                </c:pt>
                <c:pt idx="703">
                  <c:v>-3.4447499999999999E-2</c:v>
                </c:pt>
                <c:pt idx="704">
                  <c:v>-3.5532300000000003E-2</c:v>
                </c:pt>
                <c:pt idx="705">
                  <c:v>-3.4285900000000001E-2</c:v>
                </c:pt>
                <c:pt idx="706">
                  <c:v>-3.5693799999999998E-2</c:v>
                </c:pt>
                <c:pt idx="707">
                  <c:v>-2.9508400000000001E-2</c:v>
                </c:pt>
                <c:pt idx="708">
                  <c:v>-2.1315000000000001E-2</c:v>
                </c:pt>
                <c:pt idx="709">
                  <c:v>-2.51463E-2</c:v>
                </c:pt>
                <c:pt idx="710">
                  <c:v>-1.6514299999999999E-2</c:v>
                </c:pt>
                <c:pt idx="711">
                  <c:v>-2.53771E-2</c:v>
                </c:pt>
                <c:pt idx="712">
                  <c:v>-2.5884799999999999E-2</c:v>
                </c:pt>
                <c:pt idx="713">
                  <c:v>-2.4107699999999999E-2</c:v>
                </c:pt>
                <c:pt idx="714">
                  <c:v>-2.8908300000000001E-2</c:v>
                </c:pt>
                <c:pt idx="715">
                  <c:v>-2.51463E-2</c:v>
                </c:pt>
                <c:pt idx="716">
                  <c:v>-3.2531900000000002E-2</c:v>
                </c:pt>
                <c:pt idx="717">
                  <c:v>-3.0893199999999999E-2</c:v>
                </c:pt>
                <c:pt idx="718">
                  <c:v>-3.1054700000000001E-2</c:v>
                </c:pt>
                <c:pt idx="719">
                  <c:v>-2.8538999999999998E-2</c:v>
                </c:pt>
                <c:pt idx="720">
                  <c:v>-2.80082E-2</c:v>
                </c:pt>
                <c:pt idx="721">
                  <c:v>-2.39692E-2</c:v>
                </c:pt>
                <c:pt idx="722">
                  <c:v>-2.10149E-2</c:v>
                </c:pt>
                <c:pt idx="723">
                  <c:v>-2.1984299999999998E-2</c:v>
                </c:pt>
                <c:pt idx="724">
                  <c:v>-2.86083E-2</c:v>
                </c:pt>
                <c:pt idx="725">
                  <c:v>-2.55155E-2</c:v>
                </c:pt>
                <c:pt idx="726">
                  <c:v>-3.4585999999999999E-2</c:v>
                </c:pt>
                <c:pt idx="727">
                  <c:v>-2.7800499999999999E-2</c:v>
                </c:pt>
                <c:pt idx="728">
                  <c:v>-4.1440699999999997E-2</c:v>
                </c:pt>
                <c:pt idx="729">
                  <c:v>-4.6818400000000003E-2</c:v>
                </c:pt>
                <c:pt idx="730">
                  <c:v>-4.7787700000000002E-2</c:v>
                </c:pt>
                <c:pt idx="731">
                  <c:v>-3.9894399999999997E-2</c:v>
                </c:pt>
                <c:pt idx="732">
                  <c:v>-2.4176900000000001E-2</c:v>
                </c:pt>
                <c:pt idx="733">
                  <c:v>-2.6392599999999999E-2</c:v>
                </c:pt>
                <c:pt idx="734">
                  <c:v>-2.0945700000000001E-2</c:v>
                </c:pt>
                <c:pt idx="735">
                  <c:v>-1.873E-2</c:v>
                </c:pt>
                <c:pt idx="736">
                  <c:v>-1.5706500000000002E-2</c:v>
                </c:pt>
                <c:pt idx="737">
                  <c:v>-1.8291499999999999E-2</c:v>
                </c:pt>
                <c:pt idx="738">
                  <c:v>-1.99071E-2</c:v>
                </c:pt>
                <c:pt idx="739">
                  <c:v>-2.3438299999999999E-2</c:v>
                </c:pt>
                <c:pt idx="740">
                  <c:v>-2.4546200000000001E-2</c:v>
                </c:pt>
                <c:pt idx="741">
                  <c:v>-2.5723300000000001E-2</c:v>
                </c:pt>
                <c:pt idx="742">
                  <c:v>-2.7731200000000001E-2</c:v>
                </c:pt>
                <c:pt idx="743">
                  <c:v>-2.72927E-2</c:v>
                </c:pt>
                <c:pt idx="744">
                  <c:v>-2.6484899999999999E-2</c:v>
                </c:pt>
                <c:pt idx="745">
                  <c:v>-2.3069099999999999E-2</c:v>
                </c:pt>
                <c:pt idx="746">
                  <c:v>-2.1176500000000001E-2</c:v>
                </c:pt>
                <c:pt idx="747">
                  <c:v>-2.0345599999999998E-2</c:v>
                </c:pt>
                <c:pt idx="748">
                  <c:v>-2.20535E-2</c:v>
                </c:pt>
                <c:pt idx="749">
                  <c:v>-2.4938499999999999E-2</c:v>
                </c:pt>
                <c:pt idx="750">
                  <c:v>-2.9046800000000001E-2</c:v>
                </c:pt>
                <c:pt idx="751">
                  <c:v>-3.4585999999999999E-2</c:v>
                </c:pt>
                <c:pt idx="752">
                  <c:v>-4.0794499999999997E-2</c:v>
                </c:pt>
                <c:pt idx="753">
                  <c:v>-4.3217899999999997E-2</c:v>
                </c:pt>
                <c:pt idx="754">
                  <c:v>-4.4094899999999999E-2</c:v>
                </c:pt>
                <c:pt idx="755">
                  <c:v>-4.4394999999999997E-2</c:v>
                </c:pt>
                <c:pt idx="756">
                  <c:v>-4.01252E-2</c:v>
                </c:pt>
                <c:pt idx="757">
                  <c:v>-3.2739600000000001E-2</c:v>
                </c:pt>
                <c:pt idx="758">
                  <c:v>-2.81005E-2</c:v>
                </c:pt>
                <c:pt idx="759">
                  <c:v>-2.37384E-2</c:v>
                </c:pt>
                <c:pt idx="760">
                  <c:v>-1.88685E-2</c:v>
                </c:pt>
                <c:pt idx="761">
                  <c:v>-2.0945700000000001E-2</c:v>
                </c:pt>
                <c:pt idx="762">
                  <c:v>-2.05072E-2</c:v>
                </c:pt>
                <c:pt idx="763">
                  <c:v>-2.35999E-2</c:v>
                </c:pt>
                <c:pt idx="764">
                  <c:v>-2.72927E-2</c:v>
                </c:pt>
                <c:pt idx="765">
                  <c:v>-3.32012E-2</c:v>
                </c:pt>
                <c:pt idx="766">
                  <c:v>-3.5186099999999998E-2</c:v>
                </c:pt>
                <c:pt idx="767">
                  <c:v>-3.6870899999999998E-2</c:v>
                </c:pt>
                <c:pt idx="768">
                  <c:v>-3.7101700000000001E-2</c:v>
                </c:pt>
                <c:pt idx="769">
                  <c:v>-3.4447499999999999E-2</c:v>
                </c:pt>
                <c:pt idx="770">
                  <c:v>-3.3039600000000002E-2</c:v>
                </c:pt>
                <c:pt idx="771">
                  <c:v>-3.0316200000000001E-2</c:v>
                </c:pt>
                <c:pt idx="772">
                  <c:v>-2.96469E-2</c:v>
                </c:pt>
                <c:pt idx="773">
                  <c:v>-2.9346799999999999E-2</c:v>
                </c:pt>
                <c:pt idx="774">
                  <c:v>-3.2370299999999998E-2</c:v>
                </c:pt>
                <c:pt idx="775">
                  <c:v>-3.8348E-2</c:v>
                </c:pt>
                <c:pt idx="776">
                  <c:v>-4.2848600000000001E-2</c:v>
                </c:pt>
                <c:pt idx="777">
                  <c:v>-4.8295499999999998E-2</c:v>
                </c:pt>
                <c:pt idx="778">
                  <c:v>-5.3465400000000003E-2</c:v>
                </c:pt>
                <c:pt idx="779">
                  <c:v>-5.2426800000000003E-2</c:v>
                </c:pt>
                <c:pt idx="780">
                  <c:v>-5.2796099999999999E-2</c:v>
                </c:pt>
                <c:pt idx="781">
                  <c:v>-4.5572099999999997E-2</c:v>
                </c:pt>
                <c:pt idx="782">
                  <c:v>-4.181E-2</c:v>
                </c:pt>
                <c:pt idx="783">
                  <c:v>-3.9894399999999997E-2</c:v>
                </c:pt>
                <c:pt idx="784">
                  <c:v>-3.0223900000000001E-2</c:v>
                </c:pt>
                <c:pt idx="785">
                  <c:v>-3.0823900000000001E-2</c:v>
                </c:pt>
                <c:pt idx="786">
                  <c:v>-2.8677500000000002E-2</c:v>
                </c:pt>
                <c:pt idx="787">
                  <c:v>-3.0316200000000001E-2</c:v>
                </c:pt>
                <c:pt idx="788">
                  <c:v>-3.4955300000000002E-2</c:v>
                </c:pt>
                <c:pt idx="789">
                  <c:v>-3.8278800000000002E-2</c:v>
                </c:pt>
                <c:pt idx="790">
                  <c:v>-4.2848600000000001E-2</c:v>
                </c:pt>
                <c:pt idx="791">
                  <c:v>-4.4995100000000003E-2</c:v>
                </c:pt>
                <c:pt idx="792">
                  <c:v>-4.6541399999999997E-2</c:v>
                </c:pt>
                <c:pt idx="793">
                  <c:v>-4.46258E-2</c:v>
                </c:pt>
                <c:pt idx="794">
                  <c:v>-4.34487E-2</c:v>
                </c:pt>
                <c:pt idx="795">
                  <c:v>-4.06329E-2</c:v>
                </c:pt>
                <c:pt idx="796">
                  <c:v>-3.99867E-2</c:v>
                </c:pt>
                <c:pt idx="797">
                  <c:v>-3.82095E-2</c:v>
                </c:pt>
                <c:pt idx="798">
                  <c:v>-4.2479299999999998E-2</c:v>
                </c:pt>
                <c:pt idx="799">
                  <c:v>-4.5733599999999999E-2</c:v>
                </c:pt>
                <c:pt idx="800">
                  <c:v>-5.1480499999999998E-2</c:v>
                </c:pt>
                <c:pt idx="801">
                  <c:v>-5.59119E-2</c:v>
                </c:pt>
                <c:pt idx="802">
                  <c:v>-5.7896799999999998E-2</c:v>
                </c:pt>
                <c:pt idx="803">
                  <c:v>-6.0851000000000002E-2</c:v>
                </c:pt>
                <c:pt idx="804">
                  <c:v>-5.9143099999999997E-2</c:v>
                </c:pt>
                <c:pt idx="805">
                  <c:v>-5.20575E-2</c:v>
                </c:pt>
                <c:pt idx="806">
                  <c:v>-4.8757099999999998E-2</c:v>
                </c:pt>
                <c:pt idx="807">
                  <c:v>-4.7280000000000003E-2</c:v>
                </c:pt>
                <c:pt idx="808">
                  <c:v>-4.0263699999999999E-2</c:v>
                </c:pt>
                <c:pt idx="809">
                  <c:v>-3.71709E-2</c:v>
                </c:pt>
                <c:pt idx="810">
                  <c:v>-3.4285900000000001E-2</c:v>
                </c:pt>
                <c:pt idx="811">
                  <c:v>-3.3547399999999998E-2</c:v>
                </c:pt>
                <c:pt idx="812">
                  <c:v>-3.3616600000000003E-2</c:v>
                </c:pt>
                <c:pt idx="813">
                  <c:v>-3.4955300000000002E-2</c:v>
                </c:pt>
                <c:pt idx="814">
                  <c:v>-3.9825100000000002E-2</c:v>
                </c:pt>
                <c:pt idx="815">
                  <c:v>-4.2340900000000001E-2</c:v>
                </c:pt>
                <c:pt idx="816">
                  <c:v>-4.3217899999999997E-2</c:v>
                </c:pt>
                <c:pt idx="817">
                  <c:v>-4.3287100000000002E-2</c:v>
                </c:pt>
                <c:pt idx="818">
                  <c:v>-4.06329E-2</c:v>
                </c:pt>
                <c:pt idx="819">
                  <c:v>-3.8440299999999997E-2</c:v>
                </c:pt>
                <c:pt idx="820">
                  <c:v>-3.7701800000000001E-2</c:v>
                </c:pt>
                <c:pt idx="821">
                  <c:v>-3.7540200000000003E-2</c:v>
                </c:pt>
                <c:pt idx="822">
                  <c:v>-3.7332499999999998E-2</c:v>
                </c:pt>
                <c:pt idx="823">
                  <c:v>-3.9686699999999998E-2</c:v>
                </c:pt>
                <c:pt idx="824">
                  <c:v>-4.4533499999999997E-2</c:v>
                </c:pt>
                <c:pt idx="825">
                  <c:v>-4.9564900000000002E-2</c:v>
                </c:pt>
                <c:pt idx="826">
                  <c:v>-5.3257699999999998E-2</c:v>
                </c:pt>
                <c:pt idx="827">
                  <c:v>-5.7365899999999997E-2</c:v>
                </c:pt>
                <c:pt idx="828">
                  <c:v>-5.8635300000000001E-2</c:v>
                </c:pt>
                <c:pt idx="829">
                  <c:v>-5.4804100000000001E-2</c:v>
                </c:pt>
                <c:pt idx="830">
                  <c:v>-5.3765500000000001E-2</c:v>
                </c:pt>
                <c:pt idx="831">
                  <c:v>-5.0880500000000002E-2</c:v>
                </c:pt>
                <c:pt idx="832">
                  <c:v>-4.2179300000000003E-2</c:v>
                </c:pt>
                <c:pt idx="833">
                  <c:v>-3.9294299999999997E-2</c:v>
                </c:pt>
                <c:pt idx="834">
                  <c:v>-3.6363100000000002E-2</c:v>
                </c:pt>
                <c:pt idx="835">
                  <c:v>-3.3570500000000003E-2</c:v>
                </c:pt>
                <c:pt idx="836">
                  <c:v>-3.2462600000000001E-2</c:v>
                </c:pt>
                <c:pt idx="837">
                  <c:v>-3.3408899999999998E-2</c:v>
                </c:pt>
                <c:pt idx="838">
                  <c:v>-3.7101700000000001E-2</c:v>
                </c:pt>
                <c:pt idx="839">
                  <c:v>-4.0863700000000003E-2</c:v>
                </c:pt>
                <c:pt idx="840">
                  <c:v>-4.2479299999999998E-2</c:v>
                </c:pt>
                <c:pt idx="841">
                  <c:v>-4.2340900000000001E-2</c:v>
                </c:pt>
                <c:pt idx="842">
                  <c:v>-4.2571699999999997E-2</c:v>
                </c:pt>
                <c:pt idx="843">
                  <c:v>-3.9525100000000001E-2</c:v>
                </c:pt>
                <c:pt idx="844">
                  <c:v>-3.8278800000000002E-2</c:v>
                </c:pt>
                <c:pt idx="845">
                  <c:v>-3.6155399999999997E-2</c:v>
                </c:pt>
                <c:pt idx="846">
                  <c:v>-3.6570900000000003E-2</c:v>
                </c:pt>
                <c:pt idx="847">
                  <c:v>-3.6132299999999999E-2</c:v>
                </c:pt>
                <c:pt idx="848">
                  <c:v>-3.9963600000000002E-2</c:v>
                </c:pt>
                <c:pt idx="849">
                  <c:v>-4.5202800000000001E-2</c:v>
                </c:pt>
                <c:pt idx="850">
                  <c:v>-4.6679900000000003E-2</c:v>
                </c:pt>
                <c:pt idx="851">
                  <c:v>-5.1757499999999998E-2</c:v>
                </c:pt>
                <c:pt idx="852">
                  <c:v>-5.4273200000000001E-2</c:v>
                </c:pt>
                <c:pt idx="853">
                  <c:v>-5.5080999999999998E-2</c:v>
                </c:pt>
                <c:pt idx="854">
                  <c:v>-5.50118E-2</c:v>
                </c:pt>
                <c:pt idx="855">
                  <c:v>-5.1480499999999998E-2</c:v>
                </c:pt>
                <c:pt idx="856">
                  <c:v>-4.8364699999999997E-2</c:v>
                </c:pt>
                <c:pt idx="857">
                  <c:v>-4.3956500000000003E-2</c:v>
                </c:pt>
                <c:pt idx="858">
                  <c:v>-4.1440699999999997E-2</c:v>
                </c:pt>
                <c:pt idx="859">
                  <c:v>-3.7609499999999997E-2</c:v>
                </c:pt>
                <c:pt idx="860">
                  <c:v>-3.7032500000000003E-2</c:v>
                </c:pt>
                <c:pt idx="861">
                  <c:v>-3.6432399999999997E-2</c:v>
                </c:pt>
                <c:pt idx="862">
                  <c:v>-3.9178900000000003E-2</c:v>
                </c:pt>
                <c:pt idx="863">
                  <c:v>-4.2410099999999999E-2</c:v>
                </c:pt>
                <c:pt idx="864">
                  <c:v>-4.34487E-2</c:v>
                </c:pt>
                <c:pt idx="865">
                  <c:v>-4.6033699999999997E-2</c:v>
                </c:pt>
                <c:pt idx="866">
                  <c:v>-4.6541399999999997E-2</c:v>
                </c:pt>
                <c:pt idx="867">
                  <c:v>-4.67722E-2</c:v>
                </c:pt>
                <c:pt idx="868">
                  <c:v>-4.4995100000000003E-2</c:v>
                </c:pt>
                <c:pt idx="869">
                  <c:v>-4.3748700000000001E-2</c:v>
                </c:pt>
                <c:pt idx="870">
                  <c:v>-4.2710100000000001E-2</c:v>
                </c:pt>
                <c:pt idx="871">
                  <c:v>-4.2848600000000001E-2</c:v>
                </c:pt>
                <c:pt idx="872">
                  <c:v>-4.4394999999999997E-2</c:v>
                </c:pt>
                <c:pt idx="873">
                  <c:v>-4.69107E-2</c:v>
                </c:pt>
                <c:pt idx="874">
                  <c:v>-5.2288300000000003E-2</c:v>
                </c:pt>
                <c:pt idx="875">
                  <c:v>-5.5381100000000003E-2</c:v>
                </c:pt>
                <c:pt idx="876">
                  <c:v>-5.6788900000000003E-2</c:v>
                </c:pt>
                <c:pt idx="877">
                  <c:v>-5.7965999999999997E-2</c:v>
                </c:pt>
                <c:pt idx="878">
                  <c:v>-6.2166600000000002E-2</c:v>
                </c:pt>
                <c:pt idx="879">
                  <c:v>-6.2166600000000002E-2</c:v>
                </c:pt>
                <c:pt idx="880">
                  <c:v>-5.7089000000000001E-2</c:v>
                </c:pt>
                <c:pt idx="881">
                  <c:v>-5.65581E-2</c:v>
                </c:pt>
                <c:pt idx="882">
                  <c:v>-5.27269E-2</c:v>
                </c:pt>
                <c:pt idx="883">
                  <c:v>-4.6610699999999998E-2</c:v>
                </c:pt>
                <c:pt idx="884">
                  <c:v>-4.6610699999999998E-2</c:v>
                </c:pt>
                <c:pt idx="885">
                  <c:v>-4.6172100000000001E-2</c:v>
                </c:pt>
                <c:pt idx="886">
                  <c:v>-4.6102900000000002E-2</c:v>
                </c:pt>
                <c:pt idx="887">
                  <c:v>-4.6172100000000001E-2</c:v>
                </c:pt>
                <c:pt idx="888">
                  <c:v>-5.0303500000000001E-2</c:v>
                </c:pt>
                <c:pt idx="889">
                  <c:v>-5.2749900000000002E-2</c:v>
                </c:pt>
                <c:pt idx="890">
                  <c:v>-5.3257699999999998E-2</c:v>
                </c:pt>
                <c:pt idx="891">
                  <c:v>-5.4296299999999999E-2</c:v>
                </c:pt>
                <c:pt idx="892">
                  <c:v>-5.2888400000000002E-2</c:v>
                </c:pt>
                <c:pt idx="893">
                  <c:v>-5.1711300000000002E-2</c:v>
                </c:pt>
                <c:pt idx="894">
                  <c:v>-4.9564900000000002E-2</c:v>
                </c:pt>
                <c:pt idx="895">
                  <c:v>-4.8826300000000003E-2</c:v>
                </c:pt>
                <c:pt idx="896">
                  <c:v>-5.0742000000000002E-2</c:v>
                </c:pt>
                <c:pt idx="897">
                  <c:v>-5.2796099999999999E-2</c:v>
                </c:pt>
                <c:pt idx="898">
                  <c:v>-5.5242600000000003E-2</c:v>
                </c:pt>
                <c:pt idx="899">
                  <c:v>-5.5311800000000001E-2</c:v>
                </c:pt>
                <c:pt idx="900">
                  <c:v>-5.9073899999999999E-2</c:v>
                </c:pt>
                <c:pt idx="901">
                  <c:v>-6.3782199999999997E-2</c:v>
                </c:pt>
                <c:pt idx="902">
                  <c:v>-6.5928600000000004E-2</c:v>
                </c:pt>
                <c:pt idx="903">
                  <c:v>-6.4243800000000004E-2</c:v>
                </c:pt>
                <c:pt idx="904">
                  <c:v>-6.4013E-2</c:v>
                </c:pt>
                <c:pt idx="905">
                  <c:v>-6.2605099999999997E-2</c:v>
                </c:pt>
                <c:pt idx="906">
                  <c:v>-5.9881700000000003E-2</c:v>
                </c:pt>
                <c:pt idx="907">
                  <c:v>-5.5981099999999999E-2</c:v>
                </c:pt>
                <c:pt idx="908">
                  <c:v>-5.3627000000000001E-2</c:v>
                </c:pt>
                <c:pt idx="909">
                  <c:v>-5.0742000000000002E-2</c:v>
                </c:pt>
                <c:pt idx="910">
                  <c:v>-5.0603500000000003E-2</c:v>
                </c:pt>
                <c:pt idx="911">
                  <c:v>-5.1711300000000002E-2</c:v>
                </c:pt>
                <c:pt idx="912">
                  <c:v>-5.2357599999999997E-2</c:v>
                </c:pt>
                <c:pt idx="913">
                  <c:v>-5.7389000000000003E-2</c:v>
                </c:pt>
                <c:pt idx="914">
                  <c:v>-5.8427600000000003E-2</c:v>
                </c:pt>
                <c:pt idx="915">
                  <c:v>-5.8127600000000001E-2</c:v>
                </c:pt>
                <c:pt idx="916">
                  <c:v>-5.93739E-2</c:v>
                </c:pt>
                <c:pt idx="917">
                  <c:v>-5.8566100000000003E-2</c:v>
                </c:pt>
                <c:pt idx="918">
                  <c:v>-5.7965999999999997E-2</c:v>
                </c:pt>
                <c:pt idx="919">
                  <c:v>-5.5542599999999998E-2</c:v>
                </c:pt>
                <c:pt idx="920">
                  <c:v>-5.5542599999999998E-2</c:v>
                </c:pt>
                <c:pt idx="921">
                  <c:v>-5.5611899999999999E-2</c:v>
                </c:pt>
                <c:pt idx="922">
                  <c:v>-5.7296699999999999E-2</c:v>
                </c:pt>
                <c:pt idx="923">
                  <c:v>-5.95124E-2</c:v>
                </c:pt>
                <c:pt idx="924">
                  <c:v>-6.3274399999999897E-2</c:v>
                </c:pt>
                <c:pt idx="925">
                  <c:v>-6.4451499999999898E-2</c:v>
                </c:pt>
                <c:pt idx="926">
                  <c:v>-6.7405699999999999E-2</c:v>
                </c:pt>
                <c:pt idx="927">
                  <c:v>-6.7105700000000004E-2</c:v>
                </c:pt>
                <c:pt idx="928">
                  <c:v>-6.4890000000000003E-2</c:v>
                </c:pt>
                <c:pt idx="929">
                  <c:v>-6.4451499999999898E-2</c:v>
                </c:pt>
                <c:pt idx="930">
                  <c:v>-5.3973199999999999E-2</c:v>
                </c:pt>
                <c:pt idx="931">
                  <c:v>-6.0181699999999998E-2</c:v>
                </c:pt>
                <c:pt idx="932">
                  <c:v>-5.7458299999999997E-2</c:v>
                </c:pt>
                <c:pt idx="933">
                  <c:v>-5.47348E-2</c:v>
                </c:pt>
                <c:pt idx="934">
                  <c:v>-5.5034899999999998E-2</c:v>
                </c:pt>
                <c:pt idx="935">
                  <c:v>-5.4503999999999997E-2</c:v>
                </c:pt>
                <c:pt idx="936">
                  <c:v>-5.6281200000000003E-2</c:v>
                </c:pt>
                <c:pt idx="937">
                  <c:v>-5.6650499999999999E-2</c:v>
                </c:pt>
                <c:pt idx="938">
                  <c:v>-5.8866099999999998E-2</c:v>
                </c:pt>
                <c:pt idx="939">
                  <c:v>-5.9604699999999997E-2</c:v>
                </c:pt>
                <c:pt idx="940">
                  <c:v>-6.0712500000000003E-2</c:v>
                </c:pt>
                <c:pt idx="941">
                  <c:v>-5.8796899999999999E-2</c:v>
                </c:pt>
                <c:pt idx="942">
                  <c:v>-5.9443099999999999E-2</c:v>
                </c:pt>
                <c:pt idx="943">
                  <c:v>-5.60504E-2</c:v>
                </c:pt>
                <c:pt idx="944">
                  <c:v>-5.6627400000000001E-2</c:v>
                </c:pt>
                <c:pt idx="945">
                  <c:v>-5.7896799999999998E-2</c:v>
                </c:pt>
                <c:pt idx="946">
                  <c:v>-5.2865299999999997E-2</c:v>
                </c:pt>
                <c:pt idx="947">
                  <c:v>-5.4342500000000002E-2</c:v>
                </c:pt>
                <c:pt idx="948">
                  <c:v>-5.4942499999999998E-2</c:v>
                </c:pt>
                <c:pt idx="949">
                  <c:v>-5.8104500000000003E-2</c:v>
                </c:pt>
                <c:pt idx="950">
                  <c:v>-5.77352E-2</c:v>
                </c:pt>
                <c:pt idx="951">
                  <c:v>-5.81968E-2</c:v>
                </c:pt>
                <c:pt idx="952">
                  <c:v>-5.9812400000000002E-2</c:v>
                </c:pt>
                <c:pt idx="953">
                  <c:v>-5.96509E-2</c:v>
                </c:pt>
                <c:pt idx="954">
                  <c:v>-5.77352E-2</c:v>
                </c:pt>
                <c:pt idx="955">
                  <c:v>-5.5819599999999997E-2</c:v>
                </c:pt>
                <c:pt idx="956">
                  <c:v>-5.3257699999999998E-2</c:v>
                </c:pt>
                <c:pt idx="957">
                  <c:v>-5.2011399999999999E-2</c:v>
                </c:pt>
                <c:pt idx="958">
                  <c:v>-5.1780600000000003E-2</c:v>
                </c:pt>
                <c:pt idx="959">
                  <c:v>-5.0972799999999999E-2</c:v>
                </c:pt>
                <c:pt idx="960">
                  <c:v>-5.1180499999999997E-2</c:v>
                </c:pt>
                <c:pt idx="961">
                  <c:v>-5.2819199999999997E-2</c:v>
                </c:pt>
                <c:pt idx="962">
                  <c:v>-5.4365499999999997E-2</c:v>
                </c:pt>
                <c:pt idx="963">
                  <c:v>-5.6488900000000002E-2</c:v>
                </c:pt>
                <c:pt idx="964">
                  <c:v>-5.80583E-2</c:v>
                </c:pt>
                <c:pt idx="965">
                  <c:v>-5.9812400000000002E-2</c:v>
                </c:pt>
                <c:pt idx="966">
                  <c:v>-6.0620199999999999E-2</c:v>
                </c:pt>
                <c:pt idx="967">
                  <c:v>-6.2535900000000005E-2</c:v>
                </c:pt>
                <c:pt idx="968">
                  <c:v>-6.11511E-2</c:v>
                </c:pt>
                <c:pt idx="969">
                  <c:v>-6.0250900000000003E-2</c:v>
                </c:pt>
                <c:pt idx="970">
                  <c:v>-5.8473799999999999E-2</c:v>
                </c:pt>
                <c:pt idx="971">
                  <c:v>-6.06895E-2</c:v>
                </c:pt>
                <c:pt idx="972">
                  <c:v>-5.7666000000000002E-2</c:v>
                </c:pt>
                <c:pt idx="973">
                  <c:v>-6.0389400000000003E-2</c:v>
                </c:pt>
                <c:pt idx="974">
                  <c:v>-6.3712900000000003E-2</c:v>
                </c:pt>
                <c:pt idx="975">
                  <c:v>-6.5859399999999998E-2</c:v>
                </c:pt>
                <c:pt idx="976">
                  <c:v>-7.1098499999999995E-2</c:v>
                </c:pt>
                <c:pt idx="977">
                  <c:v>-7.1606299999999998E-2</c:v>
                </c:pt>
                <c:pt idx="978">
                  <c:v>-7.0937E-2</c:v>
                </c:pt>
                <c:pt idx="979">
                  <c:v>-7.0221500000000006E-2</c:v>
                </c:pt>
                <c:pt idx="980">
                  <c:v>-6.1797299999999999E-2</c:v>
                </c:pt>
                <c:pt idx="981">
                  <c:v>-6.3574500000000006E-2</c:v>
                </c:pt>
                <c:pt idx="982">
                  <c:v>-6.3874500000000001E-2</c:v>
                </c:pt>
                <c:pt idx="983">
                  <c:v>-6.2928200000000004E-2</c:v>
                </c:pt>
                <c:pt idx="984">
                  <c:v>-6.0712500000000003E-2</c:v>
                </c:pt>
                <c:pt idx="985">
                  <c:v>-6.1220299999999998E-2</c:v>
                </c:pt>
                <c:pt idx="986">
                  <c:v>-6.1081799999999999E-2</c:v>
                </c:pt>
                <c:pt idx="987">
                  <c:v>-6.3574500000000006E-2</c:v>
                </c:pt>
                <c:pt idx="988">
                  <c:v>-6.5282400000000004E-2</c:v>
                </c:pt>
                <c:pt idx="989">
                  <c:v>-6.8744399999999997E-2</c:v>
                </c:pt>
                <c:pt idx="990">
                  <c:v>-6.8813600000000003E-2</c:v>
                </c:pt>
                <c:pt idx="991">
                  <c:v>-6.6597900000000002E-2</c:v>
                </c:pt>
                <c:pt idx="992">
                  <c:v>-6.5928600000000004E-2</c:v>
                </c:pt>
                <c:pt idx="993">
                  <c:v>-6.5190100000000001E-2</c:v>
                </c:pt>
                <c:pt idx="994">
                  <c:v>-6.3782199999999997E-2</c:v>
                </c:pt>
                <c:pt idx="995">
                  <c:v>-6.1958899999999997E-2</c:v>
                </c:pt>
                <c:pt idx="996">
                  <c:v>-6.06895E-2</c:v>
                </c:pt>
                <c:pt idx="997">
                  <c:v>-6.06895E-2</c:v>
                </c:pt>
                <c:pt idx="998">
                  <c:v>-6.0989500000000002E-2</c:v>
                </c:pt>
                <c:pt idx="999">
                  <c:v>-6.4312999999999995E-2</c:v>
                </c:pt>
                <c:pt idx="1000">
                  <c:v>-6.3436000000000006E-2</c:v>
                </c:pt>
                <c:pt idx="1001">
                  <c:v>-6.5997899999999998E-2</c:v>
                </c:pt>
                <c:pt idx="1002">
                  <c:v>-6.6528699999999996E-2</c:v>
                </c:pt>
                <c:pt idx="1003">
                  <c:v>-6.5559300000000001E-2</c:v>
                </c:pt>
                <c:pt idx="1004">
                  <c:v>-6.4105300000000004E-2</c:v>
                </c:pt>
                <c:pt idx="1005">
                  <c:v>-6.0851000000000002E-2</c:v>
                </c:pt>
                <c:pt idx="1006">
                  <c:v>-6.0250900000000003E-2</c:v>
                </c:pt>
                <c:pt idx="1007">
                  <c:v>-5.8566100000000003E-2</c:v>
                </c:pt>
                <c:pt idx="1008">
                  <c:v>-5.83353E-2</c:v>
                </c:pt>
                <c:pt idx="1009">
                  <c:v>-5.8796899999999999E-2</c:v>
                </c:pt>
                <c:pt idx="1010">
                  <c:v>-5.9304700000000002E-2</c:v>
                </c:pt>
                <c:pt idx="1011">
                  <c:v>-6.2928200000000004E-2</c:v>
                </c:pt>
                <c:pt idx="1012">
                  <c:v>-6.5951700000000002E-2</c:v>
                </c:pt>
                <c:pt idx="1013">
                  <c:v>-6.7775000000000002E-2</c:v>
                </c:pt>
                <c:pt idx="1014">
                  <c:v>-6.8744399999999997E-2</c:v>
                </c:pt>
                <c:pt idx="1015">
                  <c:v>-6.9852200000000003E-2</c:v>
                </c:pt>
                <c:pt idx="1016">
                  <c:v>-7.0660000000000001E-2</c:v>
                </c:pt>
                <c:pt idx="1017">
                  <c:v>-7.0360000000000006E-2</c:v>
                </c:pt>
                <c:pt idx="1018">
                  <c:v>-6.7405699999999999E-2</c:v>
                </c:pt>
                <c:pt idx="1019">
                  <c:v>-6.5259300000000006E-2</c:v>
                </c:pt>
                <c:pt idx="1020">
                  <c:v>-6.1497299999999998E-2</c:v>
                </c:pt>
                <c:pt idx="1021">
                  <c:v>-6.1428000000000003E-2</c:v>
                </c:pt>
                <c:pt idx="1022">
                  <c:v>-6.3205200000000003E-2</c:v>
                </c:pt>
                <c:pt idx="1023">
                  <c:v>-6.6159399999999896E-2</c:v>
                </c:pt>
                <c:pt idx="1024">
                  <c:v>-6.3574500000000006E-2</c:v>
                </c:pt>
                <c:pt idx="1025">
                  <c:v>-6.8582799999999999E-2</c:v>
                </c:pt>
                <c:pt idx="1026">
                  <c:v>-6.8813600000000003E-2</c:v>
                </c:pt>
                <c:pt idx="1027">
                  <c:v>-7.0890800000000004E-2</c:v>
                </c:pt>
                <c:pt idx="1028">
                  <c:v>-6.9782999999999998E-2</c:v>
                </c:pt>
                <c:pt idx="1029">
                  <c:v>-6.8582799999999999E-2</c:v>
                </c:pt>
                <c:pt idx="1030">
                  <c:v>-6.96214E-2</c:v>
                </c:pt>
                <c:pt idx="1031">
                  <c:v>-6.8005800000000005E-2</c:v>
                </c:pt>
                <c:pt idx="1032">
                  <c:v>-6.7336499999999896E-2</c:v>
                </c:pt>
                <c:pt idx="1033">
                  <c:v>-6.6897999999999999E-2</c:v>
                </c:pt>
                <c:pt idx="1034">
                  <c:v>-6.8882899999999997E-2</c:v>
                </c:pt>
                <c:pt idx="1035">
                  <c:v>-7.1537100000000006E-2</c:v>
                </c:pt>
                <c:pt idx="1036">
                  <c:v>-7.4929800000000005E-2</c:v>
                </c:pt>
                <c:pt idx="1037">
                  <c:v>-7.58992E-2</c:v>
                </c:pt>
                <c:pt idx="1038">
                  <c:v>-8.0030500000000004E-2</c:v>
                </c:pt>
                <c:pt idx="1039">
                  <c:v>-8.1646099999999999E-2</c:v>
                </c:pt>
                <c:pt idx="1040">
                  <c:v>-8.2153900000000002E-2</c:v>
                </c:pt>
                <c:pt idx="1041">
                  <c:v>-8.2453899999999997E-2</c:v>
                </c:pt>
                <c:pt idx="1042">
                  <c:v>-8.1807699999999997E-2</c:v>
                </c:pt>
                <c:pt idx="1043">
                  <c:v>-7.9661200000000001E-2</c:v>
                </c:pt>
                <c:pt idx="1044">
                  <c:v>-7.7307100000000004E-2</c:v>
                </c:pt>
                <c:pt idx="1045">
                  <c:v>-7.4329699999999999E-2</c:v>
                </c:pt>
                <c:pt idx="1046">
                  <c:v>-7.5668399999999997E-2</c:v>
                </c:pt>
                <c:pt idx="1047">
                  <c:v>-8.0169000000000004E-2</c:v>
                </c:pt>
                <c:pt idx="1048">
                  <c:v>-7.8991900000000004E-2</c:v>
                </c:pt>
                <c:pt idx="1049">
                  <c:v>-8.1715300000000005E-2</c:v>
                </c:pt>
                <c:pt idx="1050">
                  <c:v>-8.2246200000000005E-2</c:v>
                </c:pt>
                <c:pt idx="1051">
                  <c:v>-8.1646099999999999E-2</c:v>
                </c:pt>
                <c:pt idx="1052">
                  <c:v>-8.3792500000000006E-2</c:v>
                </c:pt>
                <c:pt idx="1053">
                  <c:v>-8.4461900000000006E-2</c:v>
                </c:pt>
                <c:pt idx="1054">
                  <c:v>-8.2615499999999897E-2</c:v>
                </c:pt>
                <c:pt idx="1055">
                  <c:v>-8.26847E-2</c:v>
                </c:pt>
                <c:pt idx="1056">
                  <c:v>-8.2015400000000002E-2</c:v>
                </c:pt>
                <c:pt idx="1057">
                  <c:v>-8.0838300000000002E-2</c:v>
                </c:pt>
                <c:pt idx="1058">
                  <c:v>-8.2315399999999997E-2</c:v>
                </c:pt>
                <c:pt idx="1059">
                  <c:v>-8.3054000000000003E-2</c:v>
                </c:pt>
                <c:pt idx="1060">
                  <c:v>-8.6308300000000004E-2</c:v>
                </c:pt>
                <c:pt idx="1061">
                  <c:v>-8.4692699999999996E-2</c:v>
                </c:pt>
                <c:pt idx="1062">
                  <c:v>-8.89625E-2</c:v>
                </c:pt>
                <c:pt idx="1063">
                  <c:v>-8.9539499999999897E-2</c:v>
                </c:pt>
                <c:pt idx="1064">
                  <c:v>-9.2424500000000007E-2</c:v>
                </c:pt>
                <c:pt idx="1065">
                  <c:v>-9.1755100000000006E-2</c:v>
                </c:pt>
                <c:pt idx="1066">
                  <c:v>-8.93317E-2</c:v>
                </c:pt>
                <c:pt idx="1067">
                  <c:v>-8.6816000000000004E-2</c:v>
                </c:pt>
                <c:pt idx="1068">
                  <c:v>-8.2084599999999897E-2</c:v>
                </c:pt>
                <c:pt idx="1069">
                  <c:v>-7.6268500000000003E-2</c:v>
                </c:pt>
                <c:pt idx="1070">
                  <c:v>-7.5506799999999999E-2</c:v>
                </c:pt>
                <c:pt idx="1071">
                  <c:v>-6.9182900000000006E-2</c:v>
                </c:pt>
                <c:pt idx="1072">
                  <c:v>-7.0429199999999997E-2</c:v>
                </c:pt>
                <c:pt idx="1073">
                  <c:v>-6.9390599999999997E-2</c:v>
                </c:pt>
                <c:pt idx="1074">
                  <c:v>-7.4052800000000002E-2</c:v>
                </c:pt>
                <c:pt idx="1075">
                  <c:v>-7.4629799999999996E-2</c:v>
                </c:pt>
                <c:pt idx="1076">
                  <c:v>-7.6937800000000001E-2</c:v>
                </c:pt>
                <c:pt idx="1077">
                  <c:v>-7.5229900000000002E-2</c:v>
                </c:pt>
                <c:pt idx="1078">
                  <c:v>-7.4560500000000002E-2</c:v>
                </c:pt>
                <c:pt idx="1079">
                  <c:v>-7.4352799999999997E-2</c:v>
                </c:pt>
                <c:pt idx="1080">
                  <c:v>-7.0960099999999998E-2</c:v>
                </c:pt>
                <c:pt idx="1081">
                  <c:v>-7.0521500000000001E-2</c:v>
                </c:pt>
                <c:pt idx="1082">
                  <c:v>-7.1906300000000006E-2</c:v>
                </c:pt>
                <c:pt idx="1083">
                  <c:v>-7.0290699999999998E-2</c:v>
                </c:pt>
                <c:pt idx="1084">
                  <c:v>-7.3914300000000002E-2</c:v>
                </c:pt>
                <c:pt idx="1085">
                  <c:v>-7.2875700000000002E-2</c:v>
                </c:pt>
                <c:pt idx="1086">
                  <c:v>-7.7814800000000003E-2</c:v>
                </c:pt>
                <c:pt idx="1087">
                  <c:v>-8.1438399999999897E-2</c:v>
                </c:pt>
                <c:pt idx="1088">
                  <c:v>-8.2615499999999897E-2</c:v>
                </c:pt>
                <c:pt idx="1089">
                  <c:v>-8.4461900000000006E-2</c:v>
                </c:pt>
                <c:pt idx="1090">
                  <c:v>-8.3353999999999998E-2</c:v>
                </c:pt>
                <c:pt idx="1091">
                  <c:v>-8.3054000000000003E-2</c:v>
                </c:pt>
                <c:pt idx="1092">
                  <c:v>-7.8322600000000006E-2</c:v>
                </c:pt>
                <c:pt idx="1093">
                  <c:v>-7.2852600000000003E-2</c:v>
                </c:pt>
                <c:pt idx="1094">
                  <c:v>-6.8813600000000003E-2</c:v>
                </c:pt>
                <c:pt idx="1095">
                  <c:v>-6.5051600000000001E-2</c:v>
                </c:pt>
                <c:pt idx="1096">
                  <c:v>-6.41515E-2</c:v>
                </c:pt>
                <c:pt idx="1097">
                  <c:v>-6.4613100000000007E-2</c:v>
                </c:pt>
                <c:pt idx="1098">
                  <c:v>-6.6159399999999896E-2</c:v>
                </c:pt>
                <c:pt idx="1099">
                  <c:v>-6.7844299999999996E-2</c:v>
                </c:pt>
                <c:pt idx="1100">
                  <c:v>-7.1629399999999996E-2</c:v>
                </c:pt>
                <c:pt idx="1101">
                  <c:v>-7.1698600000000001E-2</c:v>
                </c:pt>
                <c:pt idx="1102">
                  <c:v>-7.3752700000000004E-2</c:v>
                </c:pt>
                <c:pt idx="1103">
                  <c:v>-7.5968400000000005E-2</c:v>
                </c:pt>
                <c:pt idx="1104">
                  <c:v>-7.3383500000000004E-2</c:v>
                </c:pt>
                <c:pt idx="1105">
                  <c:v>-7.2737200000000002E-2</c:v>
                </c:pt>
                <c:pt idx="1106">
                  <c:v>-7.0660000000000001E-2</c:v>
                </c:pt>
                <c:pt idx="1107">
                  <c:v>-7.1767899999999996E-2</c:v>
                </c:pt>
                <c:pt idx="1108">
                  <c:v>-7.3614299999999896E-2</c:v>
                </c:pt>
                <c:pt idx="1109">
                  <c:v>-7.8622600000000001E-2</c:v>
                </c:pt>
                <c:pt idx="1110">
                  <c:v>-7.9661200000000001E-2</c:v>
                </c:pt>
                <c:pt idx="1111">
                  <c:v>-8.5038900000000001E-2</c:v>
                </c:pt>
                <c:pt idx="1112">
                  <c:v>-9.2632199999999998E-2</c:v>
                </c:pt>
                <c:pt idx="1113">
                  <c:v>-9.2932200000000006E-2</c:v>
                </c:pt>
                <c:pt idx="1114">
                  <c:v>-8.9608699999999999E-2</c:v>
                </c:pt>
                <c:pt idx="1115">
                  <c:v>-8.7254499999999999E-2</c:v>
                </c:pt>
                <c:pt idx="1116">
                  <c:v>-8.7762300000000001E-2</c:v>
                </c:pt>
                <c:pt idx="1117">
                  <c:v>-8.1346100000000005E-2</c:v>
                </c:pt>
                <c:pt idx="1118">
                  <c:v>-6.7636500000000002E-2</c:v>
                </c:pt>
                <c:pt idx="1119">
                  <c:v>-8.4231100000000003E-2</c:v>
                </c:pt>
                <c:pt idx="1120">
                  <c:v>-7.5829900000000006E-2</c:v>
                </c:pt>
                <c:pt idx="1121">
                  <c:v>-8.1507599999999999E-2</c:v>
                </c:pt>
                <c:pt idx="1122">
                  <c:v>-7.4052800000000002E-2</c:v>
                </c:pt>
                <c:pt idx="1123">
                  <c:v>-6.9552199999999897E-2</c:v>
                </c:pt>
                <c:pt idx="1124">
                  <c:v>-7.5506799999999999E-2</c:v>
                </c:pt>
                <c:pt idx="1125">
                  <c:v>-7.7307100000000004E-2</c:v>
                </c:pt>
                <c:pt idx="1126">
                  <c:v>-7.6476199999999897E-2</c:v>
                </c:pt>
                <c:pt idx="1127">
                  <c:v>-8.09999E-2</c:v>
                </c:pt>
                <c:pt idx="1128">
                  <c:v>-7.7814800000000003E-2</c:v>
                </c:pt>
                <c:pt idx="1129">
                  <c:v>-7.8045600000000007E-2</c:v>
                </c:pt>
                <c:pt idx="1130">
                  <c:v>-7.7214699999999997E-2</c:v>
                </c:pt>
                <c:pt idx="1131">
                  <c:v>-7.60377E-2</c:v>
                </c:pt>
                <c:pt idx="1132">
                  <c:v>-7.6845499999999997E-2</c:v>
                </c:pt>
                <c:pt idx="1133">
                  <c:v>-7.8045600000000007E-2</c:v>
                </c:pt>
                <c:pt idx="1134">
                  <c:v>-8.0099699999999996E-2</c:v>
                </c:pt>
                <c:pt idx="1135">
                  <c:v>-8.1807699999999997E-2</c:v>
                </c:pt>
                <c:pt idx="1136">
                  <c:v>-9.0277999999999997E-2</c:v>
                </c:pt>
                <c:pt idx="1137">
                  <c:v>-9.4709399999999999E-2</c:v>
                </c:pt>
                <c:pt idx="1138">
                  <c:v>-9.2124399999999995E-2</c:v>
                </c:pt>
                <c:pt idx="1139">
                  <c:v>-9.3232300000000004E-2</c:v>
                </c:pt>
                <c:pt idx="1140">
                  <c:v>-9.7063499999999997E-2</c:v>
                </c:pt>
                <c:pt idx="1141">
                  <c:v>-8.5939000000000002E-2</c:v>
                </c:pt>
                <c:pt idx="1142">
                  <c:v>-8.7185299999999896E-2</c:v>
                </c:pt>
                <c:pt idx="1143">
                  <c:v>-7.07985E-2</c:v>
                </c:pt>
                <c:pt idx="1144">
                  <c:v>-7.4399000000000007E-2</c:v>
                </c:pt>
                <c:pt idx="1145">
                  <c:v>-7.4052800000000002E-2</c:v>
                </c:pt>
                <c:pt idx="1146">
                  <c:v>-7.6937800000000001E-2</c:v>
                </c:pt>
                <c:pt idx="1147">
                  <c:v>-7.4329699999999999E-2</c:v>
                </c:pt>
                <c:pt idx="1148">
                  <c:v>-7.5437599999999896E-2</c:v>
                </c:pt>
                <c:pt idx="1149">
                  <c:v>-7.6499300000000006E-2</c:v>
                </c:pt>
                <c:pt idx="1150">
                  <c:v>-8.1138299999999997E-2</c:v>
                </c:pt>
                <c:pt idx="1151">
                  <c:v>-8.0261299999999897E-2</c:v>
                </c:pt>
                <c:pt idx="1152">
                  <c:v>-8.0699800000000002E-2</c:v>
                </c:pt>
                <c:pt idx="1153">
                  <c:v>-7.8114900000000001E-2</c:v>
                </c:pt>
                <c:pt idx="1154">
                  <c:v>-7.5229900000000002E-2</c:v>
                </c:pt>
                <c:pt idx="1155">
                  <c:v>-7.4791300000000005E-2</c:v>
                </c:pt>
                <c:pt idx="1156">
                  <c:v>-7.3983499999999897E-2</c:v>
                </c:pt>
                <c:pt idx="1157">
                  <c:v>-7.2367899999999999E-2</c:v>
                </c:pt>
                <c:pt idx="1158">
                  <c:v>-7.3614299999999896E-2</c:v>
                </c:pt>
                <c:pt idx="1159">
                  <c:v>-7.9130400000000004E-2</c:v>
                </c:pt>
                <c:pt idx="1160">
                  <c:v>-8.4669599999999998E-2</c:v>
                </c:pt>
                <c:pt idx="1161">
                  <c:v>-8.89625E-2</c:v>
                </c:pt>
                <c:pt idx="1162">
                  <c:v>-9.2124399999999995E-2</c:v>
                </c:pt>
                <c:pt idx="1163">
                  <c:v>-9.4340099999999996E-2</c:v>
                </c:pt>
                <c:pt idx="1164">
                  <c:v>-9.3601500000000004E-2</c:v>
                </c:pt>
                <c:pt idx="1165">
                  <c:v>-9.1178099999999998E-2</c:v>
                </c:pt>
                <c:pt idx="1166">
                  <c:v>-8.6446700000000001E-2</c:v>
                </c:pt>
                <c:pt idx="1167">
                  <c:v>-7.9730499999999996E-2</c:v>
                </c:pt>
                <c:pt idx="1168">
                  <c:v>-7.6476199999999897E-2</c:v>
                </c:pt>
                <c:pt idx="1169">
                  <c:v>-7.3614299999999896E-2</c:v>
                </c:pt>
                <c:pt idx="1170">
                  <c:v>-7.1398600000000007E-2</c:v>
                </c:pt>
                <c:pt idx="1171">
                  <c:v>-7.0360000000000006E-2</c:v>
                </c:pt>
                <c:pt idx="1172">
                  <c:v>-7.1837100000000001E-2</c:v>
                </c:pt>
                <c:pt idx="1173">
                  <c:v>-7.5599100000000002E-2</c:v>
                </c:pt>
                <c:pt idx="1174">
                  <c:v>-7.9591999999999996E-2</c:v>
                </c:pt>
                <c:pt idx="1175">
                  <c:v>-8.1138299999999997E-2</c:v>
                </c:pt>
                <c:pt idx="1176">
                  <c:v>-8.2176899999999997E-2</c:v>
                </c:pt>
                <c:pt idx="1177">
                  <c:v>-8.3123199999999897E-2</c:v>
                </c:pt>
                <c:pt idx="1178">
                  <c:v>-8.0538299999999896E-2</c:v>
                </c:pt>
                <c:pt idx="1179">
                  <c:v>-7.9061099999999995E-2</c:v>
                </c:pt>
                <c:pt idx="1180">
                  <c:v>-7.6637700000000003E-2</c:v>
                </c:pt>
                <c:pt idx="1181">
                  <c:v>-7.5668399999999997E-2</c:v>
                </c:pt>
                <c:pt idx="1182">
                  <c:v>-7.70763E-2</c:v>
                </c:pt>
                <c:pt idx="1183">
                  <c:v>-8.0099699999999996E-2</c:v>
                </c:pt>
                <c:pt idx="1184">
                  <c:v>-8.5038900000000001E-2</c:v>
                </c:pt>
                <c:pt idx="1185">
                  <c:v>-8.7923899999999999E-2</c:v>
                </c:pt>
                <c:pt idx="1186">
                  <c:v>-9.3370700000000001E-2</c:v>
                </c:pt>
                <c:pt idx="1187">
                  <c:v>-9.6024899999999996E-2</c:v>
                </c:pt>
                <c:pt idx="1188">
                  <c:v>-9.6117300000000003E-2</c:v>
                </c:pt>
                <c:pt idx="1189">
                  <c:v>-9.9348500000000006E-2</c:v>
                </c:pt>
                <c:pt idx="1190">
                  <c:v>-9.1893600000000006E-2</c:v>
                </c:pt>
                <c:pt idx="1191">
                  <c:v>-8.5638900000000004E-2</c:v>
                </c:pt>
                <c:pt idx="1192">
                  <c:v>-8.1946099999999897E-2</c:v>
                </c:pt>
                <c:pt idx="1193">
                  <c:v>-7.8253299999999998E-2</c:v>
                </c:pt>
                <c:pt idx="1194">
                  <c:v>-7.5368299999999999E-2</c:v>
                </c:pt>
                <c:pt idx="1195">
                  <c:v>-7.5460700000000006E-2</c:v>
                </c:pt>
                <c:pt idx="1196">
                  <c:v>-7.5968400000000005E-2</c:v>
                </c:pt>
                <c:pt idx="1197">
                  <c:v>-7.8991900000000004E-2</c:v>
                </c:pt>
                <c:pt idx="1198">
                  <c:v>-8.0192100000000002E-2</c:v>
                </c:pt>
                <c:pt idx="1199">
                  <c:v>-8.25462E-2</c:v>
                </c:pt>
                <c:pt idx="1200">
                  <c:v>-8.3931000000000006E-2</c:v>
                </c:pt>
                <c:pt idx="1201">
                  <c:v>-8.4531099999999998E-2</c:v>
                </c:pt>
                <c:pt idx="1202">
                  <c:v>-8.2015400000000002E-2</c:v>
                </c:pt>
                <c:pt idx="1203">
                  <c:v>-7.9291899999999998E-2</c:v>
                </c:pt>
                <c:pt idx="1204">
                  <c:v>-7.8622600000000001E-2</c:v>
                </c:pt>
                <c:pt idx="1205">
                  <c:v>-7.70763E-2</c:v>
                </c:pt>
                <c:pt idx="1206">
                  <c:v>-7.5599100000000002E-2</c:v>
                </c:pt>
                <c:pt idx="1207">
                  <c:v>-7.8114900000000001E-2</c:v>
                </c:pt>
                <c:pt idx="1208">
                  <c:v>-7.8322600000000006E-2</c:v>
                </c:pt>
                <c:pt idx="1209">
                  <c:v>-8.6377499999999996E-2</c:v>
                </c:pt>
                <c:pt idx="1210">
                  <c:v>-8.6954500000000004E-2</c:v>
                </c:pt>
                <c:pt idx="1211">
                  <c:v>-9.5078700000000002E-2</c:v>
                </c:pt>
                <c:pt idx="1212">
                  <c:v>-9.1085799999999897E-2</c:v>
                </c:pt>
                <c:pt idx="1213">
                  <c:v>-9.18244E-2</c:v>
                </c:pt>
                <c:pt idx="1214">
                  <c:v>-9.0578099999999898E-2</c:v>
                </c:pt>
                <c:pt idx="1215">
                  <c:v>-8.7923899999999999E-2</c:v>
                </c:pt>
                <c:pt idx="1216">
                  <c:v>-8.0538299999999896E-2</c:v>
                </c:pt>
                <c:pt idx="1217">
                  <c:v>-7.2275599999999995E-2</c:v>
                </c:pt>
                <c:pt idx="1218">
                  <c:v>-7.0660000000000001E-2</c:v>
                </c:pt>
                <c:pt idx="1219">
                  <c:v>-7.0290699999999998E-2</c:v>
                </c:pt>
                <c:pt idx="1220">
                  <c:v>-7.0083000000000006E-2</c:v>
                </c:pt>
                <c:pt idx="1221">
                  <c:v>-6.9921499999999998E-2</c:v>
                </c:pt>
                <c:pt idx="1222">
                  <c:v>-7.5460700000000006E-2</c:v>
                </c:pt>
                <c:pt idx="1223">
                  <c:v>-7.5322200000000006E-2</c:v>
                </c:pt>
                <c:pt idx="1224">
                  <c:v>-7.8322600000000006E-2</c:v>
                </c:pt>
                <c:pt idx="1225">
                  <c:v>-7.8322600000000006E-2</c:v>
                </c:pt>
                <c:pt idx="1226">
                  <c:v>-7.7676300000000004E-2</c:v>
                </c:pt>
                <c:pt idx="1227">
                  <c:v>-7.6106900000000005E-2</c:v>
                </c:pt>
                <c:pt idx="1228">
                  <c:v>-7.3544999999999999E-2</c:v>
                </c:pt>
                <c:pt idx="1229">
                  <c:v>-7.5160599999999897E-2</c:v>
                </c:pt>
                <c:pt idx="1230">
                  <c:v>-7.2206400000000004E-2</c:v>
                </c:pt>
                <c:pt idx="1231">
                  <c:v>-6.6897999999999999E-2</c:v>
                </c:pt>
                <c:pt idx="1232">
                  <c:v>-7.4329699999999999E-2</c:v>
                </c:pt>
                <c:pt idx="1233">
                  <c:v>-7.5968400000000005E-2</c:v>
                </c:pt>
                <c:pt idx="1234">
                  <c:v>-8.0838300000000002E-2</c:v>
                </c:pt>
                <c:pt idx="1235">
                  <c:v>-8.6746799999999999E-2</c:v>
                </c:pt>
                <c:pt idx="1236">
                  <c:v>-8.6215899999999998E-2</c:v>
                </c:pt>
                <c:pt idx="1237">
                  <c:v>-8.4092600000000003E-2</c:v>
                </c:pt>
                <c:pt idx="1238">
                  <c:v>-8.3792500000000006E-2</c:v>
                </c:pt>
                <c:pt idx="1239">
                  <c:v>-9.6394199999999999E-2</c:v>
                </c:pt>
                <c:pt idx="1240">
                  <c:v>-8.0399799999999896E-2</c:v>
                </c:pt>
                <c:pt idx="1241">
                  <c:v>-8.1207600000000005E-2</c:v>
                </c:pt>
                <c:pt idx="1242">
                  <c:v>-7.6268500000000003E-2</c:v>
                </c:pt>
                <c:pt idx="1243">
                  <c:v>-7.3983499999999897E-2</c:v>
                </c:pt>
                <c:pt idx="1244">
                  <c:v>-7.47221E-2</c:v>
                </c:pt>
                <c:pt idx="1245">
                  <c:v>-7.4214299999999997E-2</c:v>
                </c:pt>
                <c:pt idx="1246">
                  <c:v>-7.6429999999999998E-2</c:v>
                </c:pt>
                <c:pt idx="1247">
                  <c:v>-7.9499700000000006E-2</c:v>
                </c:pt>
                <c:pt idx="1248">
                  <c:v>-8.2246200000000005E-2</c:v>
                </c:pt>
                <c:pt idx="1249">
                  <c:v>-8.3054000000000003E-2</c:v>
                </c:pt>
                <c:pt idx="1250">
                  <c:v>-8.6146700000000007E-2</c:v>
                </c:pt>
                <c:pt idx="1251">
                  <c:v>-8.4600300000000003E-2</c:v>
                </c:pt>
                <c:pt idx="1252">
                  <c:v>-8.2476999999999898E-2</c:v>
                </c:pt>
                <c:pt idx="1253">
                  <c:v>-7.8253299999999998E-2</c:v>
                </c:pt>
                <c:pt idx="1254">
                  <c:v>-7.7214699999999997E-2</c:v>
                </c:pt>
                <c:pt idx="1255">
                  <c:v>-7.65454E-2</c:v>
                </c:pt>
                <c:pt idx="1256">
                  <c:v>-7.9661200000000001E-2</c:v>
                </c:pt>
                <c:pt idx="1257">
                  <c:v>-7.7745599999999998E-2</c:v>
                </c:pt>
                <c:pt idx="1258">
                  <c:v>-7.8322600000000006E-2</c:v>
                </c:pt>
                <c:pt idx="1259">
                  <c:v>-8.3654099999999995E-2</c:v>
                </c:pt>
                <c:pt idx="1260">
                  <c:v>-8.1646099999999999E-2</c:v>
                </c:pt>
                <c:pt idx="1261">
                  <c:v>-8.5708199999999998E-2</c:v>
                </c:pt>
                <c:pt idx="1262">
                  <c:v>-8.5638900000000004E-2</c:v>
                </c:pt>
                <c:pt idx="1263">
                  <c:v>-8.6285200000000006E-2</c:v>
                </c:pt>
                <c:pt idx="1264">
                  <c:v>-8.2453899999999997E-2</c:v>
                </c:pt>
                <c:pt idx="1265">
                  <c:v>-7.9061099999999995E-2</c:v>
                </c:pt>
                <c:pt idx="1266">
                  <c:v>-7.5506799999999999E-2</c:v>
                </c:pt>
                <c:pt idx="1267">
                  <c:v>-7.1837100000000001E-2</c:v>
                </c:pt>
                <c:pt idx="1268">
                  <c:v>-6.9390599999999997E-2</c:v>
                </c:pt>
                <c:pt idx="1269">
                  <c:v>-6.7636500000000002E-2</c:v>
                </c:pt>
                <c:pt idx="1270">
                  <c:v>-6.8744399999999997E-2</c:v>
                </c:pt>
                <c:pt idx="1271">
                  <c:v>-7.1837100000000001E-2</c:v>
                </c:pt>
                <c:pt idx="1272">
                  <c:v>-7.5022099999999897E-2</c:v>
                </c:pt>
                <c:pt idx="1273">
                  <c:v>-7.6706999999999997E-2</c:v>
                </c:pt>
                <c:pt idx="1274">
                  <c:v>-7.7376299999999995E-2</c:v>
                </c:pt>
                <c:pt idx="1275">
                  <c:v>-7.9061099999999995E-2</c:v>
                </c:pt>
                <c:pt idx="1276">
                  <c:v>-7.8114900000000001E-2</c:v>
                </c:pt>
                <c:pt idx="1277">
                  <c:v>-7.60377E-2</c:v>
                </c:pt>
                <c:pt idx="1278">
                  <c:v>-7.4629799999999996E-2</c:v>
                </c:pt>
                <c:pt idx="1279">
                  <c:v>-7.2344900000000004E-2</c:v>
                </c:pt>
                <c:pt idx="1280">
                  <c:v>-7.1398600000000007E-2</c:v>
                </c:pt>
                <c:pt idx="1281">
                  <c:v>-7.2575700000000007E-2</c:v>
                </c:pt>
                <c:pt idx="1282">
                  <c:v>-7.3314199999999996E-2</c:v>
                </c:pt>
                <c:pt idx="1283">
                  <c:v>-7.6937800000000001E-2</c:v>
                </c:pt>
                <c:pt idx="1284">
                  <c:v>-8.2153900000000002E-2</c:v>
                </c:pt>
                <c:pt idx="1285">
                  <c:v>-8.1807699999999997E-2</c:v>
                </c:pt>
                <c:pt idx="1286">
                  <c:v>-8.3654099999999995E-2</c:v>
                </c:pt>
                <c:pt idx="1287">
                  <c:v>-8.6446700000000001E-2</c:v>
                </c:pt>
                <c:pt idx="1288">
                  <c:v>-8.2915500000000003E-2</c:v>
                </c:pt>
                <c:pt idx="1289">
                  <c:v>-7.9799700000000001E-2</c:v>
                </c:pt>
                <c:pt idx="1290">
                  <c:v>-7.7307100000000004E-2</c:v>
                </c:pt>
                <c:pt idx="1291">
                  <c:v>-7.3821999999999999E-2</c:v>
                </c:pt>
                <c:pt idx="1292">
                  <c:v>-7.1329299999999998E-2</c:v>
                </c:pt>
                <c:pt idx="1293">
                  <c:v>-6.8952100000000002E-2</c:v>
                </c:pt>
                <c:pt idx="1294">
                  <c:v>-6.8952100000000002E-2</c:v>
                </c:pt>
                <c:pt idx="1295">
                  <c:v>-6.9990700000000003E-2</c:v>
                </c:pt>
                <c:pt idx="1296">
                  <c:v>-7.2644899999999998E-2</c:v>
                </c:pt>
                <c:pt idx="1297">
                  <c:v>-7.5229900000000002E-2</c:v>
                </c:pt>
                <c:pt idx="1298">
                  <c:v>-7.8622600000000001E-2</c:v>
                </c:pt>
                <c:pt idx="1299">
                  <c:v>-8.0330499999999999E-2</c:v>
                </c:pt>
                <c:pt idx="1300">
                  <c:v>-8.1646099999999999E-2</c:v>
                </c:pt>
                <c:pt idx="1301">
                  <c:v>-7.9661200000000001E-2</c:v>
                </c:pt>
                <c:pt idx="1302">
                  <c:v>-7.7884099999999998E-2</c:v>
                </c:pt>
                <c:pt idx="1303">
                  <c:v>-7.5599100000000002E-2</c:v>
                </c:pt>
                <c:pt idx="1304">
                  <c:v>-7.3152700000000001E-2</c:v>
                </c:pt>
                <c:pt idx="1305">
                  <c:v>-7.2944899999999896E-2</c:v>
                </c:pt>
                <c:pt idx="1306">
                  <c:v>-7.1767899999999996E-2</c:v>
                </c:pt>
                <c:pt idx="1307">
                  <c:v>-7.2644899999999998E-2</c:v>
                </c:pt>
                <c:pt idx="1308">
                  <c:v>-7.4399000000000007E-2</c:v>
                </c:pt>
                <c:pt idx="1309">
                  <c:v>-7.5829900000000006E-2</c:v>
                </c:pt>
                <c:pt idx="1310">
                  <c:v>-7.7653299999999897E-2</c:v>
                </c:pt>
                <c:pt idx="1311">
                  <c:v>-7.7514799999999898E-2</c:v>
                </c:pt>
                <c:pt idx="1312">
                  <c:v>-7.8322600000000006E-2</c:v>
                </c:pt>
                <c:pt idx="1313">
                  <c:v>-7.8922699999999998E-2</c:v>
                </c:pt>
                <c:pt idx="1314">
                  <c:v>-7.5829900000000006E-2</c:v>
                </c:pt>
                <c:pt idx="1315">
                  <c:v>-7.2783399999999998E-2</c:v>
                </c:pt>
                <c:pt idx="1316">
                  <c:v>-6.94829E-2</c:v>
                </c:pt>
                <c:pt idx="1317">
                  <c:v>-6.4682299999999998E-2</c:v>
                </c:pt>
                <c:pt idx="1318">
                  <c:v>-6.4682299999999998E-2</c:v>
                </c:pt>
                <c:pt idx="1319">
                  <c:v>-6.4820799999999998E-2</c:v>
                </c:pt>
                <c:pt idx="1320">
                  <c:v>-6.5951700000000002E-2</c:v>
                </c:pt>
                <c:pt idx="1321">
                  <c:v>-6.7336499999999896E-2</c:v>
                </c:pt>
                <c:pt idx="1322">
                  <c:v>-7.0660000000000001E-2</c:v>
                </c:pt>
                <c:pt idx="1323">
                  <c:v>-7.2875700000000002E-2</c:v>
                </c:pt>
                <c:pt idx="1324">
                  <c:v>-7.4352799999999997E-2</c:v>
                </c:pt>
                <c:pt idx="1325">
                  <c:v>-7.4791300000000005E-2</c:v>
                </c:pt>
                <c:pt idx="1326">
                  <c:v>-7.4652899999999897E-2</c:v>
                </c:pt>
                <c:pt idx="1327">
                  <c:v>-7.3083400000000007E-2</c:v>
                </c:pt>
                <c:pt idx="1328">
                  <c:v>-6.9459900000000005E-2</c:v>
                </c:pt>
                <c:pt idx="1329">
                  <c:v>-6.80751E-2</c:v>
                </c:pt>
                <c:pt idx="1330">
                  <c:v>-6.5628599999999995E-2</c:v>
                </c:pt>
                <c:pt idx="1331">
                  <c:v>-6.4312999999999995E-2</c:v>
                </c:pt>
                <c:pt idx="1332">
                  <c:v>-6.4243800000000004E-2</c:v>
                </c:pt>
                <c:pt idx="1333">
                  <c:v>-6.5997899999999998E-2</c:v>
                </c:pt>
                <c:pt idx="1334">
                  <c:v>-6.6228700000000001E-2</c:v>
                </c:pt>
                <c:pt idx="1335">
                  <c:v>-6.8582799999999999E-2</c:v>
                </c:pt>
                <c:pt idx="1336">
                  <c:v>-7.0221500000000006E-2</c:v>
                </c:pt>
                <c:pt idx="1337">
                  <c:v>-7.1167800000000003E-2</c:v>
                </c:pt>
                <c:pt idx="1338">
                  <c:v>-6.96214E-2</c:v>
                </c:pt>
                <c:pt idx="1339">
                  <c:v>-6.9321400000000005E-2</c:v>
                </c:pt>
                <c:pt idx="1340">
                  <c:v>-6.6759499999999999E-2</c:v>
                </c:pt>
                <c:pt idx="1341">
                  <c:v>-6.3574500000000006E-2</c:v>
                </c:pt>
                <c:pt idx="1342">
                  <c:v>-6.2628199999999898E-2</c:v>
                </c:pt>
                <c:pt idx="1343">
                  <c:v>-6.2558900000000001E-2</c:v>
                </c:pt>
                <c:pt idx="1344">
                  <c:v>-6.3135899999999898E-2</c:v>
                </c:pt>
                <c:pt idx="1345">
                  <c:v>-6.4013E-2</c:v>
                </c:pt>
                <c:pt idx="1346">
                  <c:v>-6.7267300000000002E-2</c:v>
                </c:pt>
                <c:pt idx="1347">
                  <c:v>-6.9852200000000003E-2</c:v>
                </c:pt>
                <c:pt idx="1348">
                  <c:v>-7.3683499999999999E-2</c:v>
                </c:pt>
                <c:pt idx="1349">
                  <c:v>-7.47221E-2</c:v>
                </c:pt>
                <c:pt idx="1350">
                  <c:v>-7.6337699999999897E-2</c:v>
                </c:pt>
                <c:pt idx="1351">
                  <c:v>-7.4999099999999999E-2</c:v>
                </c:pt>
                <c:pt idx="1352">
                  <c:v>-7.3891200000000004E-2</c:v>
                </c:pt>
                <c:pt idx="1353">
                  <c:v>-7.2044800000000006E-2</c:v>
                </c:pt>
                <c:pt idx="1354">
                  <c:v>-6.5051600000000001E-2</c:v>
                </c:pt>
                <c:pt idx="1355">
                  <c:v>-6.6597900000000002E-2</c:v>
                </c:pt>
                <c:pt idx="1356">
                  <c:v>-6.3135899999999898E-2</c:v>
                </c:pt>
                <c:pt idx="1357">
                  <c:v>-6.5420900000000004E-2</c:v>
                </c:pt>
                <c:pt idx="1358">
                  <c:v>-6.5928600000000004E-2</c:v>
                </c:pt>
                <c:pt idx="1359">
                  <c:v>-6.6090200000000002E-2</c:v>
                </c:pt>
                <c:pt idx="1360">
                  <c:v>-6.8282800000000005E-2</c:v>
                </c:pt>
                <c:pt idx="1361">
                  <c:v>-6.9390599999999997E-2</c:v>
                </c:pt>
                <c:pt idx="1362">
                  <c:v>-7.07985E-2</c:v>
                </c:pt>
                <c:pt idx="1363">
                  <c:v>-7.0821599999999998E-2</c:v>
                </c:pt>
                <c:pt idx="1364">
                  <c:v>-7.0729299999999898E-2</c:v>
                </c:pt>
                <c:pt idx="1365">
                  <c:v>-6.8605899999999997E-2</c:v>
                </c:pt>
                <c:pt idx="1366">
                  <c:v>-6.6597900000000002E-2</c:v>
                </c:pt>
                <c:pt idx="1367">
                  <c:v>-6.4013E-2</c:v>
                </c:pt>
                <c:pt idx="1368">
                  <c:v>-6.4105300000000004E-2</c:v>
                </c:pt>
                <c:pt idx="1369">
                  <c:v>-6.4843899999999996E-2</c:v>
                </c:pt>
                <c:pt idx="1370">
                  <c:v>-6.6897999999999999E-2</c:v>
                </c:pt>
                <c:pt idx="1371">
                  <c:v>-6.9852200000000003E-2</c:v>
                </c:pt>
                <c:pt idx="1372">
                  <c:v>-7.3452699999999996E-2</c:v>
                </c:pt>
                <c:pt idx="1373">
                  <c:v>-7.6268500000000003E-2</c:v>
                </c:pt>
                <c:pt idx="1374">
                  <c:v>-7.8784199999999999E-2</c:v>
                </c:pt>
                <c:pt idx="1375">
                  <c:v>-7.9061099999999995E-2</c:v>
                </c:pt>
                <c:pt idx="1376">
                  <c:v>-7.9522700000000002E-2</c:v>
                </c:pt>
                <c:pt idx="1377">
                  <c:v>-7.65454E-2</c:v>
                </c:pt>
                <c:pt idx="1378">
                  <c:v>-7.4791300000000005E-2</c:v>
                </c:pt>
                <c:pt idx="1379">
                  <c:v>-7.0429199999999997E-2</c:v>
                </c:pt>
                <c:pt idx="1380">
                  <c:v>-6.7544199999999999E-2</c:v>
                </c:pt>
                <c:pt idx="1381">
                  <c:v>-6.6297900000000007E-2</c:v>
                </c:pt>
                <c:pt idx="1382">
                  <c:v>-6.2905100000000005E-2</c:v>
                </c:pt>
                <c:pt idx="1383">
                  <c:v>-6.1497299999999998E-2</c:v>
                </c:pt>
                <c:pt idx="1384">
                  <c:v>-6.5859399999999998E-2</c:v>
                </c:pt>
                <c:pt idx="1385">
                  <c:v>-6.8952100000000002E-2</c:v>
                </c:pt>
                <c:pt idx="1386">
                  <c:v>-7.4999099999999999E-2</c:v>
                </c:pt>
                <c:pt idx="1387">
                  <c:v>-7.1767899999999996E-2</c:v>
                </c:pt>
                <c:pt idx="1388">
                  <c:v>-7.0590799999999995E-2</c:v>
                </c:pt>
                <c:pt idx="1389">
                  <c:v>-6.8952100000000002E-2</c:v>
                </c:pt>
                <c:pt idx="1390">
                  <c:v>-6.9552199999999897E-2</c:v>
                </c:pt>
                <c:pt idx="1391">
                  <c:v>-6.8305900000000003E-2</c:v>
                </c:pt>
                <c:pt idx="1392">
                  <c:v>-6.5651699999999896E-2</c:v>
                </c:pt>
                <c:pt idx="1393">
                  <c:v>-6.5420900000000004E-2</c:v>
                </c:pt>
                <c:pt idx="1394">
                  <c:v>-6.6459500000000005E-2</c:v>
                </c:pt>
                <c:pt idx="1395">
                  <c:v>-6.8605899999999997E-2</c:v>
                </c:pt>
                <c:pt idx="1396">
                  <c:v>-7.1998699999999999E-2</c:v>
                </c:pt>
                <c:pt idx="1397">
                  <c:v>-7.5599100000000002E-2</c:v>
                </c:pt>
                <c:pt idx="1398">
                  <c:v>-7.8991900000000004E-2</c:v>
                </c:pt>
                <c:pt idx="1399">
                  <c:v>-8.0330499999999999E-2</c:v>
                </c:pt>
                <c:pt idx="1400">
                  <c:v>-8.1876900000000002E-2</c:v>
                </c:pt>
                <c:pt idx="1401">
                  <c:v>-8.0630599999999997E-2</c:v>
                </c:pt>
                <c:pt idx="1402">
                  <c:v>-7.70763E-2</c:v>
                </c:pt>
                <c:pt idx="1403">
                  <c:v>-7.3014200000000001E-2</c:v>
                </c:pt>
                <c:pt idx="1404">
                  <c:v>-6.7705799999999997E-2</c:v>
                </c:pt>
                <c:pt idx="1405">
                  <c:v>-6.3574500000000006E-2</c:v>
                </c:pt>
                <c:pt idx="1406">
                  <c:v>-5.9143099999999997E-2</c:v>
                </c:pt>
                <c:pt idx="1407">
                  <c:v>-5.8566100000000003E-2</c:v>
                </c:pt>
                <c:pt idx="1408">
                  <c:v>-5.8635300000000001E-2</c:v>
                </c:pt>
                <c:pt idx="1409">
                  <c:v>-5.9581599999999998E-2</c:v>
                </c:pt>
                <c:pt idx="1410">
                  <c:v>-6.1497299999999998E-2</c:v>
                </c:pt>
                <c:pt idx="1411">
                  <c:v>-6.4543799999999998E-2</c:v>
                </c:pt>
                <c:pt idx="1412">
                  <c:v>-6.4613100000000007E-2</c:v>
                </c:pt>
                <c:pt idx="1413">
                  <c:v>-6.5490099999999996E-2</c:v>
                </c:pt>
                <c:pt idx="1414">
                  <c:v>-6.4682299999999998E-2</c:v>
                </c:pt>
                <c:pt idx="1415">
                  <c:v>-6.3436000000000006E-2</c:v>
                </c:pt>
                <c:pt idx="1416">
                  <c:v>-6.2097300000000001E-2</c:v>
                </c:pt>
                <c:pt idx="1417">
                  <c:v>-6.0851000000000002E-2</c:v>
                </c:pt>
                <c:pt idx="1418">
                  <c:v>-6.0043199999999998E-2</c:v>
                </c:pt>
                <c:pt idx="1419">
                  <c:v>-6.0043199999999998E-2</c:v>
                </c:pt>
                <c:pt idx="1420">
                  <c:v>-6.3066700000000003E-2</c:v>
                </c:pt>
                <c:pt idx="1421">
                  <c:v>-6.5859399999999998E-2</c:v>
                </c:pt>
                <c:pt idx="1422">
                  <c:v>-7.0960099999999998E-2</c:v>
                </c:pt>
                <c:pt idx="1423">
                  <c:v>-7.4191300000000002E-2</c:v>
                </c:pt>
                <c:pt idx="1424">
                  <c:v>-7.6845499999999997E-2</c:v>
                </c:pt>
                <c:pt idx="1425">
                  <c:v>-7.8184100000000006E-2</c:v>
                </c:pt>
                <c:pt idx="1426">
                  <c:v>-7.6706999999999997E-2</c:v>
                </c:pt>
                <c:pt idx="1427">
                  <c:v>-7.3221900000000006E-2</c:v>
                </c:pt>
                <c:pt idx="1428">
                  <c:v>-6.8582799999999999E-2</c:v>
                </c:pt>
                <c:pt idx="1429">
                  <c:v>-6.5928600000000004E-2</c:v>
                </c:pt>
                <c:pt idx="1430">
                  <c:v>-5.7666000000000002E-2</c:v>
                </c:pt>
                <c:pt idx="1431">
                  <c:v>-5.4942499999999998E-2</c:v>
                </c:pt>
                <c:pt idx="1432">
                  <c:v>-5.3765500000000001E-2</c:v>
                </c:pt>
                <c:pt idx="1433">
                  <c:v>-5.3834699999999999E-2</c:v>
                </c:pt>
                <c:pt idx="1434">
                  <c:v>-5.4642499999999997E-2</c:v>
                </c:pt>
                <c:pt idx="1435">
                  <c:v>-5.7089000000000001E-2</c:v>
                </c:pt>
                <c:pt idx="1436">
                  <c:v>-5.8796899999999999E-2</c:v>
                </c:pt>
                <c:pt idx="1437">
                  <c:v>-5.8796899999999999E-2</c:v>
                </c:pt>
                <c:pt idx="1438">
                  <c:v>-5.9604699999999997E-2</c:v>
                </c:pt>
                <c:pt idx="1439">
                  <c:v>-5.8566100000000003E-2</c:v>
                </c:pt>
                <c:pt idx="1440">
                  <c:v>-5.6419700000000003E-2</c:v>
                </c:pt>
                <c:pt idx="1441">
                  <c:v>-5.4665600000000002E-2</c:v>
                </c:pt>
                <c:pt idx="1442">
                  <c:v>-5.2519099999999999E-2</c:v>
                </c:pt>
                <c:pt idx="1443">
                  <c:v>-5.2449900000000001E-2</c:v>
                </c:pt>
                <c:pt idx="1444">
                  <c:v>-5.2080599999999998E-2</c:v>
                </c:pt>
                <c:pt idx="1445">
                  <c:v>-5.5542599999999998E-2</c:v>
                </c:pt>
                <c:pt idx="1446">
                  <c:v>-5.8704600000000003E-2</c:v>
                </c:pt>
                <c:pt idx="1447">
                  <c:v>-6.3274399999999897E-2</c:v>
                </c:pt>
                <c:pt idx="1448">
                  <c:v>-6.7174899999999996E-2</c:v>
                </c:pt>
                <c:pt idx="1449">
                  <c:v>-7.07985E-2</c:v>
                </c:pt>
                <c:pt idx="1450">
                  <c:v>-7.1098499999999995E-2</c:v>
                </c:pt>
                <c:pt idx="1451">
                  <c:v>-6.9182900000000006E-2</c:v>
                </c:pt>
                <c:pt idx="1452">
                  <c:v>-6.8582799999999999E-2</c:v>
                </c:pt>
                <c:pt idx="1453">
                  <c:v>-6.2674300000000002E-2</c:v>
                </c:pt>
                <c:pt idx="1454">
                  <c:v>-5.6488900000000002E-2</c:v>
                </c:pt>
                <c:pt idx="1455">
                  <c:v>-5.0880500000000002E-2</c:v>
                </c:pt>
                <c:pt idx="1456">
                  <c:v>-5.02342E-2</c:v>
                </c:pt>
                <c:pt idx="1457">
                  <c:v>-4.96341E-2</c:v>
                </c:pt>
                <c:pt idx="1458">
                  <c:v>-4.9472599999999999E-2</c:v>
                </c:pt>
                <c:pt idx="1459">
                  <c:v>-5.15498E-2</c:v>
                </c:pt>
                <c:pt idx="1460">
                  <c:v>-5.3996299999999997E-2</c:v>
                </c:pt>
                <c:pt idx="1461">
                  <c:v>-5.6419700000000003E-2</c:v>
                </c:pt>
                <c:pt idx="1462">
                  <c:v>-5.8635300000000001E-2</c:v>
                </c:pt>
                <c:pt idx="1463">
                  <c:v>-5.9743200000000003E-2</c:v>
                </c:pt>
                <c:pt idx="1464">
                  <c:v>-5.8127600000000001E-2</c:v>
                </c:pt>
                <c:pt idx="1465">
                  <c:v>-5.6950500000000001E-2</c:v>
                </c:pt>
                <c:pt idx="1466">
                  <c:v>-5.4665600000000002E-2</c:v>
                </c:pt>
                <c:pt idx="1467">
                  <c:v>-5.2288300000000003E-2</c:v>
                </c:pt>
                <c:pt idx="1468">
                  <c:v>-5.2519099999999999E-2</c:v>
                </c:pt>
                <c:pt idx="1469">
                  <c:v>-5.5242600000000003E-2</c:v>
                </c:pt>
                <c:pt idx="1470">
                  <c:v>-5.83353E-2</c:v>
                </c:pt>
                <c:pt idx="1471">
                  <c:v>-6.3874500000000001E-2</c:v>
                </c:pt>
                <c:pt idx="1472">
                  <c:v>-6.8236599999999897E-2</c:v>
                </c:pt>
                <c:pt idx="1473">
                  <c:v>-7.2852600000000003E-2</c:v>
                </c:pt>
                <c:pt idx="1474">
                  <c:v>-7.6106900000000005E-2</c:v>
                </c:pt>
                <c:pt idx="1475">
                  <c:v>-7.4399000000000007E-2</c:v>
                </c:pt>
                <c:pt idx="1476">
                  <c:v>-7.2783399999999998E-2</c:v>
                </c:pt>
                <c:pt idx="1477">
                  <c:v>-7.0867700000000006E-2</c:v>
                </c:pt>
                <c:pt idx="1478">
                  <c:v>-6.5420900000000004E-2</c:v>
                </c:pt>
                <c:pt idx="1479">
                  <c:v>-5.9443099999999999E-2</c:v>
                </c:pt>
                <c:pt idx="1480">
                  <c:v>-5.7158199999999999E-2</c:v>
                </c:pt>
                <c:pt idx="1481">
                  <c:v>-5.48733E-2</c:v>
                </c:pt>
                <c:pt idx="1482">
                  <c:v>-5.6211900000000002E-2</c:v>
                </c:pt>
                <c:pt idx="1483">
                  <c:v>-5.6281200000000003E-2</c:v>
                </c:pt>
                <c:pt idx="1484">
                  <c:v>-5.6211900000000002E-2</c:v>
                </c:pt>
                <c:pt idx="1485">
                  <c:v>-5.5473399999999999E-2</c:v>
                </c:pt>
                <c:pt idx="1486">
                  <c:v>-6.6597900000000002E-2</c:v>
                </c:pt>
                <c:pt idx="1487">
                  <c:v>-6.4474600000000007E-2</c:v>
                </c:pt>
                <c:pt idx="1488">
                  <c:v>-6.4913100000000001E-2</c:v>
                </c:pt>
                <c:pt idx="1489">
                  <c:v>-6.3736000000000001E-2</c:v>
                </c:pt>
                <c:pt idx="1490">
                  <c:v>-6.2028100000000003E-2</c:v>
                </c:pt>
                <c:pt idx="1491">
                  <c:v>-5.8796899999999999E-2</c:v>
                </c:pt>
                <c:pt idx="1492">
                  <c:v>-5.7619799999999999E-2</c:v>
                </c:pt>
                <c:pt idx="1493">
                  <c:v>-5.9974E-2</c:v>
                </c:pt>
                <c:pt idx="1494">
                  <c:v>-6.2235800000000001E-2</c:v>
                </c:pt>
                <c:pt idx="1495">
                  <c:v>-6.5420900000000004E-2</c:v>
                </c:pt>
                <c:pt idx="1496">
                  <c:v>-6.9552199999999897E-2</c:v>
                </c:pt>
                <c:pt idx="1497">
                  <c:v>-7.5068300000000004E-2</c:v>
                </c:pt>
                <c:pt idx="1498">
                  <c:v>-7.9130400000000004E-2</c:v>
                </c:pt>
                <c:pt idx="1499">
                  <c:v>-8.0399799999999896E-2</c:v>
                </c:pt>
                <c:pt idx="1500">
                  <c:v>-8.0099699999999996E-2</c:v>
                </c:pt>
                <c:pt idx="1501">
                  <c:v>-7.5968400000000005E-2</c:v>
                </c:pt>
                <c:pt idx="1502">
                  <c:v>-7.2506399999999999E-2</c:v>
                </c:pt>
                <c:pt idx="1503">
                  <c:v>-6.8744399999999997E-2</c:v>
                </c:pt>
                <c:pt idx="1504">
                  <c:v>-6.2397399999999999E-2</c:v>
                </c:pt>
                <c:pt idx="1505">
                  <c:v>-6.0320199999999997E-2</c:v>
                </c:pt>
                <c:pt idx="1506">
                  <c:v>-5.7365899999999997E-2</c:v>
                </c:pt>
                <c:pt idx="1507">
                  <c:v>-5.6488900000000002E-2</c:v>
                </c:pt>
                <c:pt idx="1508">
                  <c:v>-5.5473399999999999E-2</c:v>
                </c:pt>
                <c:pt idx="1509">
                  <c:v>-5.9304700000000002E-2</c:v>
                </c:pt>
                <c:pt idx="1510">
                  <c:v>-6.2028100000000003E-2</c:v>
                </c:pt>
                <c:pt idx="1511">
                  <c:v>-6.1958899999999997E-2</c:v>
                </c:pt>
                <c:pt idx="1512">
                  <c:v>-6.1081799999999999E-2</c:v>
                </c:pt>
                <c:pt idx="1513">
                  <c:v>-6.11511E-2</c:v>
                </c:pt>
                <c:pt idx="1514">
                  <c:v>-6.0920299999999997E-2</c:v>
                </c:pt>
                <c:pt idx="1515">
                  <c:v>-5.6881300000000003E-2</c:v>
                </c:pt>
                <c:pt idx="1516">
                  <c:v>-5.5404099999999998E-2</c:v>
                </c:pt>
                <c:pt idx="1517">
                  <c:v>-5.3765500000000001E-2</c:v>
                </c:pt>
                <c:pt idx="1518">
                  <c:v>-5.5173300000000002E-2</c:v>
                </c:pt>
                <c:pt idx="1519">
                  <c:v>-5.8266100000000001E-2</c:v>
                </c:pt>
                <c:pt idx="1520">
                  <c:v>-6.1428000000000003E-2</c:v>
                </c:pt>
                <c:pt idx="1521">
                  <c:v>-6.6897999999999999E-2</c:v>
                </c:pt>
                <c:pt idx="1522">
                  <c:v>-7.0498500000000006E-2</c:v>
                </c:pt>
                <c:pt idx="1523">
                  <c:v>-7.3521900000000001E-2</c:v>
                </c:pt>
                <c:pt idx="1524">
                  <c:v>-7.5160599999999897E-2</c:v>
                </c:pt>
                <c:pt idx="1525">
                  <c:v>-7.47221E-2</c:v>
                </c:pt>
                <c:pt idx="1526">
                  <c:v>-6.8652099999999897E-2</c:v>
                </c:pt>
                <c:pt idx="1527">
                  <c:v>-6.5790100000000004E-2</c:v>
                </c:pt>
                <c:pt idx="1528">
                  <c:v>-6.11511E-2</c:v>
                </c:pt>
                <c:pt idx="1529">
                  <c:v>-5.6927400000000003E-2</c:v>
                </c:pt>
                <c:pt idx="1530">
                  <c:v>-5.3765500000000001E-2</c:v>
                </c:pt>
                <c:pt idx="1531">
                  <c:v>-5.2080599999999998E-2</c:v>
                </c:pt>
                <c:pt idx="1532">
                  <c:v>-5.2219099999999997E-2</c:v>
                </c:pt>
                <c:pt idx="1533">
                  <c:v>-5.4204000000000002E-2</c:v>
                </c:pt>
                <c:pt idx="1534">
                  <c:v>-5.7089000000000001E-2</c:v>
                </c:pt>
                <c:pt idx="1535">
                  <c:v>-6.0343300000000002E-2</c:v>
                </c:pt>
                <c:pt idx="1536">
                  <c:v>-6.1289499999999997E-2</c:v>
                </c:pt>
                <c:pt idx="1537">
                  <c:v>-6.16588E-2</c:v>
                </c:pt>
                <c:pt idx="1538">
                  <c:v>-5.9166200000000002E-2</c:v>
                </c:pt>
                <c:pt idx="1539">
                  <c:v>-5.7758299999999999E-2</c:v>
                </c:pt>
                <c:pt idx="1540">
                  <c:v>-5.5034899999999998E-2</c:v>
                </c:pt>
                <c:pt idx="1541">
                  <c:v>-5.25884E-2</c:v>
                </c:pt>
                <c:pt idx="1542">
                  <c:v>-5.2957700000000003E-2</c:v>
                </c:pt>
                <c:pt idx="1543">
                  <c:v>-5.4273200000000001E-2</c:v>
                </c:pt>
                <c:pt idx="1544">
                  <c:v>-5.7596700000000001E-2</c:v>
                </c:pt>
                <c:pt idx="1545">
                  <c:v>-6.16588E-2</c:v>
                </c:pt>
                <c:pt idx="1546">
                  <c:v>-6.5928600000000004E-2</c:v>
                </c:pt>
                <c:pt idx="1547">
                  <c:v>-7.0867700000000006E-2</c:v>
                </c:pt>
                <c:pt idx="1548">
                  <c:v>-7.2275599999999995E-2</c:v>
                </c:pt>
                <c:pt idx="1549">
                  <c:v>-7.1467799999999998E-2</c:v>
                </c:pt>
                <c:pt idx="1550">
                  <c:v>-7.1398600000000007E-2</c:v>
                </c:pt>
                <c:pt idx="1551">
                  <c:v>-6.6297900000000007E-2</c:v>
                </c:pt>
                <c:pt idx="1552">
                  <c:v>-6.2235800000000001E-2</c:v>
                </c:pt>
                <c:pt idx="1553">
                  <c:v>-5.9881700000000003E-2</c:v>
                </c:pt>
                <c:pt idx="1554">
                  <c:v>-5.83353E-2</c:v>
                </c:pt>
                <c:pt idx="1555">
                  <c:v>-5.7089000000000001E-2</c:v>
                </c:pt>
                <c:pt idx="1556">
                  <c:v>-5.7089000000000001E-2</c:v>
                </c:pt>
                <c:pt idx="1557">
                  <c:v>-5.8496899999999998E-2</c:v>
                </c:pt>
                <c:pt idx="1558">
                  <c:v>-6.2189700000000001E-2</c:v>
                </c:pt>
                <c:pt idx="1559">
                  <c:v>-6.3366699999999998E-2</c:v>
                </c:pt>
                <c:pt idx="1560">
                  <c:v>-6.5490099999999996E-2</c:v>
                </c:pt>
                <c:pt idx="1561">
                  <c:v>-6.8536700000000006E-2</c:v>
                </c:pt>
                <c:pt idx="1562">
                  <c:v>-6.8536700000000006E-2</c:v>
                </c:pt>
                <c:pt idx="1563">
                  <c:v>-6.6528699999999996E-2</c:v>
                </c:pt>
                <c:pt idx="1564">
                  <c:v>-6.3643699999999997E-2</c:v>
                </c:pt>
                <c:pt idx="1565">
                  <c:v>-6.2258899999999999E-2</c:v>
                </c:pt>
                <c:pt idx="1566">
                  <c:v>-5.8635300000000001E-2</c:v>
                </c:pt>
                <c:pt idx="1567">
                  <c:v>-5.8404499999999998E-2</c:v>
                </c:pt>
                <c:pt idx="1568">
                  <c:v>-6.1497299999999998E-2</c:v>
                </c:pt>
                <c:pt idx="1569">
                  <c:v>-6.5420900000000004E-2</c:v>
                </c:pt>
                <c:pt idx="1570">
                  <c:v>-6.5559300000000001E-2</c:v>
                </c:pt>
                <c:pt idx="1571">
                  <c:v>-6.9852200000000003E-2</c:v>
                </c:pt>
                <c:pt idx="1572">
                  <c:v>-7.2644899999999998E-2</c:v>
                </c:pt>
                <c:pt idx="1573">
                  <c:v>-7.2044800000000006E-2</c:v>
                </c:pt>
                <c:pt idx="1574">
                  <c:v>-7.1098499999999995E-2</c:v>
                </c:pt>
                <c:pt idx="1575">
                  <c:v>-6.8582799999999999E-2</c:v>
                </c:pt>
                <c:pt idx="1576">
                  <c:v>-6.6228700000000001E-2</c:v>
                </c:pt>
                <c:pt idx="1577">
                  <c:v>-6.1797299999999999E-2</c:v>
                </c:pt>
                <c:pt idx="1578">
                  <c:v>-5.6788900000000003E-2</c:v>
                </c:pt>
                <c:pt idx="1579">
                  <c:v>-5.59119E-2</c:v>
                </c:pt>
                <c:pt idx="1580">
                  <c:v>-5.47348E-2</c:v>
                </c:pt>
                <c:pt idx="1581">
                  <c:v>-5.4134700000000001E-2</c:v>
                </c:pt>
                <c:pt idx="1582">
                  <c:v>-5.6788900000000003E-2</c:v>
                </c:pt>
                <c:pt idx="1583">
                  <c:v>-5.9166200000000002E-2</c:v>
                </c:pt>
                <c:pt idx="1584">
                  <c:v>-6.0712500000000003E-2</c:v>
                </c:pt>
                <c:pt idx="1585">
                  <c:v>-6.3943700000000006E-2</c:v>
                </c:pt>
                <c:pt idx="1586">
                  <c:v>-6.3643699999999997E-2</c:v>
                </c:pt>
                <c:pt idx="1587">
                  <c:v>-6.3643699999999997E-2</c:v>
                </c:pt>
                <c:pt idx="1588">
                  <c:v>-6.2558900000000001E-2</c:v>
                </c:pt>
                <c:pt idx="1589">
                  <c:v>-5.9004599999999997E-2</c:v>
                </c:pt>
                <c:pt idx="1590">
                  <c:v>-5.8796899999999999E-2</c:v>
                </c:pt>
                <c:pt idx="1591">
                  <c:v>-5.5242600000000003E-2</c:v>
                </c:pt>
                <c:pt idx="1592">
                  <c:v>-5.6119599999999999E-2</c:v>
                </c:pt>
                <c:pt idx="1593">
                  <c:v>-5.6927400000000003E-2</c:v>
                </c:pt>
                <c:pt idx="1594">
                  <c:v>-6.0551000000000001E-2</c:v>
                </c:pt>
                <c:pt idx="1595">
                  <c:v>-6.4082200000000006E-2</c:v>
                </c:pt>
                <c:pt idx="1596">
                  <c:v>-6.7174899999999996E-2</c:v>
                </c:pt>
                <c:pt idx="1597">
                  <c:v>-6.7844299999999996E-2</c:v>
                </c:pt>
                <c:pt idx="1598">
                  <c:v>-6.9552199999999897E-2</c:v>
                </c:pt>
                <c:pt idx="1599">
                  <c:v>-6.91137E-2</c:v>
                </c:pt>
                <c:pt idx="1600">
                  <c:v>-6.6459500000000005E-2</c:v>
                </c:pt>
                <c:pt idx="1601">
                  <c:v>-6.2605099999999997E-2</c:v>
                </c:pt>
                <c:pt idx="1602">
                  <c:v>-5.9073899999999999E-2</c:v>
                </c:pt>
                <c:pt idx="1603">
                  <c:v>-5.70197E-2</c:v>
                </c:pt>
                <c:pt idx="1604">
                  <c:v>-5.5311800000000001E-2</c:v>
                </c:pt>
                <c:pt idx="1605">
                  <c:v>-5.4804100000000001E-2</c:v>
                </c:pt>
                <c:pt idx="1606">
                  <c:v>-5.5842700000000002E-2</c:v>
                </c:pt>
                <c:pt idx="1607">
                  <c:v>-5.76891E-2</c:v>
                </c:pt>
                <c:pt idx="1608">
                  <c:v>-6.0043199999999998E-2</c:v>
                </c:pt>
                <c:pt idx="1609">
                  <c:v>-6.2258899999999999E-2</c:v>
                </c:pt>
                <c:pt idx="1610">
                  <c:v>-6.3135899999999898E-2</c:v>
                </c:pt>
                <c:pt idx="1611">
                  <c:v>-6.3205200000000003E-2</c:v>
                </c:pt>
                <c:pt idx="1612">
                  <c:v>-6.1220299999999998E-2</c:v>
                </c:pt>
                <c:pt idx="1613">
                  <c:v>-5.9904699999999998E-2</c:v>
                </c:pt>
                <c:pt idx="1614">
                  <c:v>-5.8127600000000001E-2</c:v>
                </c:pt>
                <c:pt idx="1615">
                  <c:v>-5.6258099999999998E-2</c:v>
                </c:pt>
                <c:pt idx="1616">
                  <c:v>-5.5542599999999998E-2</c:v>
                </c:pt>
                <c:pt idx="1617">
                  <c:v>-5.6119599999999999E-2</c:v>
                </c:pt>
                <c:pt idx="1618">
                  <c:v>-5.70197E-2</c:v>
                </c:pt>
                <c:pt idx="1619">
                  <c:v>-5.9950900000000001E-2</c:v>
                </c:pt>
                <c:pt idx="1620">
                  <c:v>-6.2028100000000003E-2</c:v>
                </c:pt>
                <c:pt idx="1621">
                  <c:v>-6.4682299999999998E-2</c:v>
                </c:pt>
                <c:pt idx="1622">
                  <c:v>-6.5790100000000004E-2</c:v>
                </c:pt>
                <c:pt idx="1623">
                  <c:v>-6.5951700000000002E-2</c:v>
                </c:pt>
                <c:pt idx="1624">
                  <c:v>-6.4751500000000003E-2</c:v>
                </c:pt>
                <c:pt idx="1625">
                  <c:v>-6.2397399999999999E-2</c:v>
                </c:pt>
                <c:pt idx="1626">
                  <c:v>-5.8704600000000003E-2</c:v>
                </c:pt>
                <c:pt idx="1627">
                  <c:v>-5.6927400000000003E-2</c:v>
                </c:pt>
                <c:pt idx="1628">
                  <c:v>-5.4134700000000001E-2</c:v>
                </c:pt>
                <c:pt idx="1629">
                  <c:v>-5.3257699999999998E-2</c:v>
                </c:pt>
                <c:pt idx="1630">
                  <c:v>-5.4573299999999998E-2</c:v>
                </c:pt>
                <c:pt idx="1631">
                  <c:v>-5.5681099999999997E-2</c:v>
                </c:pt>
                <c:pt idx="1632">
                  <c:v>-5.8866099999999998E-2</c:v>
                </c:pt>
                <c:pt idx="1633">
                  <c:v>-6.1081799999999999E-2</c:v>
                </c:pt>
                <c:pt idx="1634">
                  <c:v>-6.2397399999999999E-2</c:v>
                </c:pt>
                <c:pt idx="1635">
                  <c:v>-6.2766699999999898E-2</c:v>
                </c:pt>
                <c:pt idx="1636">
                  <c:v>-6.2558900000000001E-2</c:v>
                </c:pt>
                <c:pt idx="1637">
                  <c:v>-6.2328099999999997E-2</c:v>
                </c:pt>
                <c:pt idx="1638">
                  <c:v>-5.9443099999999999E-2</c:v>
                </c:pt>
                <c:pt idx="1639">
                  <c:v>-5.81968E-2</c:v>
                </c:pt>
                <c:pt idx="1640">
                  <c:v>-5.6858199999999998E-2</c:v>
                </c:pt>
                <c:pt idx="1641">
                  <c:v>-5.7596700000000001E-2</c:v>
                </c:pt>
                <c:pt idx="1642">
                  <c:v>-5.6627400000000001E-2</c:v>
                </c:pt>
                <c:pt idx="1643">
                  <c:v>-5.9004599999999997E-2</c:v>
                </c:pt>
                <c:pt idx="1644">
                  <c:v>-6.0551000000000001E-2</c:v>
                </c:pt>
                <c:pt idx="1645">
                  <c:v>-6.2535900000000005E-2</c:v>
                </c:pt>
                <c:pt idx="1646">
                  <c:v>-6.2166600000000002E-2</c:v>
                </c:pt>
                <c:pt idx="1647">
                  <c:v>-6.5720899999999999E-2</c:v>
                </c:pt>
                <c:pt idx="1648">
                  <c:v>-6.2166600000000002E-2</c:v>
                </c:pt>
                <c:pt idx="1649">
                  <c:v>-6.3943700000000006E-2</c:v>
                </c:pt>
                <c:pt idx="1650">
                  <c:v>-6.2028100000000003E-2</c:v>
                </c:pt>
                <c:pt idx="1651">
                  <c:v>-5.9950900000000001E-2</c:v>
                </c:pt>
                <c:pt idx="1652">
                  <c:v>-5.70197E-2</c:v>
                </c:pt>
                <c:pt idx="1653">
                  <c:v>-5.6788900000000003E-2</c:v>
                </c:pt>
                <c:pt idx="1654">
                  <c:v>-5.5611899999999999E-2</c:v>
                </c:pt>
                <c:pt idx="1655">
                  <c:v>-5.7896799999999998E-2</c:v>
                </c:pt>
                <c:pt idx="1656">
                  <c:v>-5.9073899999999999E-2</c:v>
                </c:pt>
                <c:pt idx="1657">
                  <c:v>-6.1889600000000003E-2</c:v>
                </c:pt>
                <c:pt idx="1658">
                  <c:v>-6.26974E-2</c:v>
                </c:pt>
                <c:pt idx="1659">
                  <c:v>-6.4751500000000003E-2</c:v>
                </c:pt>
                <c:pt idx="1660">
                  <c:v>-6.5490099999999996E-2</c:v>
                </c:pt>
                <c:pt idx="1661">
                  <c:v>-6.4682299999999998E-2</c:v>
                </c:pt>
                <c:pt idx="1662">
                  <c:v>-6.3805299999999995E-2</c:v>
                </c:pt>
                <c:pt idx="1663">
                  <c:v>-6.3135899999999898E-2</c:v>
                </c:pt>
                <c:pt idx="1664">
                  <c:v>-6.1589600000000001E-2</c:v>
                </c:pt>
                <c:pt idx="1665">
                  <c:v>-6.00201E-2</c:v>
                </c:pt>
                <c:pt idx="1666">
                  <c:v>-5.8843100000000002E-2</c:v>
                </c:pt>
                <c:pt idx="1667">
                  <c:v>-5.9743200000000003E-2</c:v>
                </c:pt>
                <c:pt idx="1668">
                  <c:v>-5.83353E-2</c:v>
                </c:pt>
                <c:pt idx="1669">
                  <c:v>-6.1889600000000003E-2</c:v>
                </c:pt>
                <c:pt idx="1670">
                  <c:v>-6.3205200000000003E-2</c:v>
                </c:pt>
                <c:pt idx="1671">
                  <c:v>-6.2558900000000001E-2</c:v>
                </c:pt>
                <c:pt idx="1672">
                  <c:v>-6.4451499999999898E-2</c:v>
                </c:pt>
                <c:pt idx="1673">
                  <c:v>-6.7267300000000002E-2</c:v>
                </c:pt>
                <c:pt idx="1674">
                  <c:v>-6.6090200000000002E-2</c:v>
                </c:pt>
                <c:pt idx="1675">
                  <c:v>-6.3874500000000001E-2</c:v>
                </c:pt>
                <c:pt idx="1676">
                  <c:v>-6.1889600000000003E-2</c:v>
                </c:pt>
                <c:pt idx="1677">
                  <c:v>-5.9166200000000002E-2</c:v>
                </c:pt>
                <c:pt idx="1678">
                  <c:v>-5.8935399999999999E-2</c:v>
                </c:pt>
                <c:pt idx="1679">
                  <c:v>-5.9166200000000002E-2</c:v>
                </c:pt>
                <c:pt idx="1680">
                  <c:v>-6.0481699999999999E-2</c:v>
                </c:pt>
                <c:pt idx="1681">
                  <c:v>-6.2328099999999997E-2</c:v>
                </c:pt>
                <c:pt idx="1682">
                  <c:v>-6.4013E-2</c:v>
                </c:pt>
                <c:pt idx="1683">
                  <c:v>-6.5790100000000004E-2</c:v>
                </c:pt>
                <c:pt idx="1684">
                  <c:v>-6.8005800000000005E-2</c:v>
                </c:pt>
                <c:pt idx="1685">
                  <c:v>-6.8675100000000003E-2</c:v>
                </c:pt>
                <c:pt idx="1686">
                  <c:v>-6.8652099999999897E-2</c:v>
                </c:pt>
                <c:pt idx="1687">
                  <c:v>-6.8536700000000006E-2</c:v>
                </c:pt>
                <c:pt idx="1688">
                  <c:v>-6.6090200000000002E-2</c:v>
                </c:pt>
                <c:pt idx="1689">
                  <c:v>-6.45207E-2</c:v>
                </c:pt>
                <c:pt idx="1690">
                  <c:v>-6.28359E-2</c:v>
                </c:pt>
                <c:pt idx="1691">
                  <c:v>-6.1289499999999997E-2</c:v>
                </c:pt>
                <c:pt idx="1692">
                  <c:v>-5.9881700000000003E-2</c:v>
                </c:pt>
                <c:pt idx="1693">
                  <c:v>-6.0851000000000002E-2</c:v>
                </c:pt>
                <c:pt idx="1694">
                  <c:v>-6.1497299999999998E-2</c:v>
                </c:pt>
                <c:pt idx="1695">
                  <c:v>-6.3943700000000006E-2</c:v>
                </c:pt>
                <c:pt idx="1696">
                  <c:v>-6.4382300000000003E-2</c:v>
                </c:pt>
                <c:pt idx="1697">
                  <c:v>-6.6459500000000005E-2</c:v>
                </c:pt>
                <c:pt idx="1698">
                  <c:v>-6.6020899999999896E-2</c:v>
                </c:pt>
                <c:pt idx="1699">
                  <c:v>-6.6228700000000001E-2</c:v>
                </c:pt>
                <c:pt idx="1700">
                  <c:v>-6.3643699999999997E-2</c:v>
                </c:pt>
                <c:pt idx="1701">
                  <c:v>-6.3135899999999898E-2</c:v>
                </c:pt>
                <c:pt idx="1702">
                  <c:v>-6.2097300000000001E-2</c:v>
                </c:pt>
                <c:pt idx="1703">
                  <c:v>-6.1081799999999999E-2</c:v>
                </c:pt>
                <c:pt idx="1704">
                  <c:v>-6.1889600000000003E-2</c:v>
                </c:pt>
                <c:pt idx="1705">
                  <c:v>-6.4543799999999998E-2</c:v>
                </c:pt>
                <c:pt idx="1706">
                  <c:v>-6.6528699999999996E-2</c:v>
                </c:pt>
                <c:pt idx="1707">
                  <c:v>-6.7775000000000002E-2</c:v>
                </c:pt>
                <c:pt idx="1708">
                  <c:v>-7.0152300000000001E-2</c:v>
                </c:pt>
                <c:pt idx="1709">
                  <c:v>-7.2206400000000004E-2</c:v>
                </c:pt>
                <c:pt idx="1710">
                  <c:v>-7.2644899999999998E-2</c:v>
                </c:pt>
                <c:pt idx="1711">
                  <c:v>-7.2044800000000006E-2</c:v>
                </c:pt>
                <c:pt idx="1712">
                  <c:v>-6.9990700000000003E-2</c:v>
                </c:pt>
                <c:pt idx="1713">
                  <c:v>-6.9182900000000006E-2</c:v>
                </c:pt>
                <c:pt idx="1714">
                  <c:v>-6.7105700000000004E-2</c:v>
                </c:pt>
                <c:pt idx="1715">
                  <c:v>-6.4382300000000003E-2</c:v>
                </c:pt>
                <c:pt idx="1716">
                  <c:v>-6.4959299999999998E-2</c:v>
                </c:pt>
                <c:pt idx="1717">
                  <c:v>-6.00201E-2</c:v>
                </c:pt>
                <c:pt idx="1718">
                  <c:v>-6.28359E-2</c:v>
                </c:pt>
                <c:pt idx="1719">
                  <c:v>-6.2466599999999997E-2</c:v>
                </c:pt>
                <c:pt idx="1720">
                  <c:v>-6.3343700000000003E-2</c:v>
                </c:pt>
                <c:pt idx="1721">
                  <c:v>-6.4682299999999998E-2</c:v>
                </c:pt>
                <c:pt idx="1722">
                  <c:v>-6.6459500000000005E-2</c:v>
                </c:pt>
                <c:pt idx="1723">
                  <c:v>-6.7567299999999997E-2</c:v>
                </c:pt>
                <c:pt idx="1724">
                  <c:v>-6.6897999999999999E-2</c:v>
                </c:pt>
                <c:pt idx="1725">
                  <c:v>-6.6159399999999896E-2</c:v>
                </c:pt>
                <c:pt idx="1726">
                  <c:v>-6.5143900000000005E-2</c:v>
                </c:pt>
                <c:pt idx="1727">
                  <c:v>-6.3643699999999997E-2</c:v>
                </c:pt>
                <c:pt idx="1728">
                  <c:v>-6.26974E-2</c:v>
                </c:pt>
                <c:pt idx="1729">
                  <c:v>-6.3135899999999898E-2</c:v>
                </c:pt>
                <c:pt idx="1730">
                  <c:v>-6.4682299999999998E-2</c:v>
                </c:pt>
                <c:pt idx="1731">
                  <c:v>-6.7498100000000005E-2</c:v>
                </c:pt>
                <c:pt idx="1732">
                  <c:v>-7.0290699999999998E-2</c:v>
                </c:pt>
                <c:pt idx="1733">
                  <c:v>-7.2575700000000007E-2</c:v>
                </c:pt>
                <c:pt idx="1734">
                  <c:v>-7.5829900000000006E-2</c:v>
                </c:pt>
                <c:pt idx="1735">
                  <c:v>-7.4860599999999999E-2</c:v>
                </c:pt>
                <c:pt idx="1736">
                  <c:v>-7.3221900000000006E-2</c:v>
                </c:pt>
                <c:pt idx="1737">
                  <c:v>-7.3983499999999897E-2</c:v>
                </c:pt>
                <c:pt idx="1738">
                  <c:v>-7.1398600000000007E-2</c:v>
                </c:pt>
                <c:pt idx="1739">
                  <c:v>-6.8375099999999897E-2</c:v>
                </c:pt>
                <c:pt idx="1740">
                  <c:v>-6.7105700000000004E-2</c:v>
                </c:pt>
                <c:pt idx="1741">
                  <c:v>-6.3874500000000001E-2</c:v>
                </c:pt>
                <c:pt idx="1742">
                  <c:v>-6.4820799999999998E-2</c:v>
                </c:pt>
                <c:pt idx="1743">
                  <c:v>-6.1428000000000003E-2</c:v>
                </c:pt>
                <c:pt idx="1744">
                  <c:v>-6.2605099999999997E-2</c:v>
                </c:pt>
                <c:pt idx="1745">
                  <c:v>-6.3712900000000003E-2</c:v>
                </c:pt>
                <c:pt idx="1746">
                  <c:v>-6.5790100000000004E-2</c:v>
                </c:pt>
                <c:pt idx="1747">
                  <c:v>-6.6897999999999999E-2</c:v>
                </c:pt>
                <c:pt idx="1748">
                  <c:v>-6.6390199999999996E-2</c:v>
                </c:pt>
                <c:pt idx="1749">
                  <c:v>-6.7036499999999999E-2</c:v>
                </c:pt>
                <c:pt idx="1750">
                  <c:v>-6.6528699999999996E-2</c:v>
                </c:pt>
                <c:pt idx="1751">
                  <c:v>-6.4682299999999998E-2</c:v>
                </c:pt>
                <c:pt idx="1752">
                  <c:v>-6.4105300000000004E-2</c:v>
                </c:pt>
                <c:pt idx="1753">
                  <c:v>-6.4105300000000004E-2</c:v>
                </c:pt>
                <c:pt idx="1754">
                  <c:v>-6.4751500000000003E-2</c:v>
                </c:pt>
                <c:pt idx="1755">
                  <c:v>-6.7197999999999897E-2</c:v>
                </c:pt>
                <c:pt idx="1756">
                  <c:v>-7.0152300000000001E-2</c:v>
                </c:pt>
                <c:pt idx="1757">
                  <c:v>-7.3245000000000005E-2</c:v>
                </c:pt>
                <c:pt idx="1758">
                  <c:v>-7.5829900000000006E-2</c:v>
                </c:pt>
                <c:pt idx="1759">
                  <c:v>-7.6845499999999997E-2</c:v>
                </c:pt>
                <c:pt idx="1760">
                  <c:v>-7.8922699999999998E-2</c:v>
                </c:pt>
                <c:pt idx="1761">
                  <c:v>-7.8761100000000001E-2</c:v>
                </c:pt>
                <c:pt idx="1762">
                  <c:v>-7.7214699999999997E-2</c:v>
                </c:pt>
                <c:pt idx="1763">
                  <c:v>-7.3152700000000001E-2</c:v>
                </c:pt>
                <c:pt idx="1764">
                  <c:v>-7.1537100000000006E-2</c:v>
                </c:pt>
                <c:pt idx="1765">
                  <c:v>-6.5420900000000004E-2</c:v>
                </c:pt>
                <c:pt idx="1766">
                  <c:v>-6.3574500000000006E-2</c:v>
                </c:pt>
                <c:pt idx="1767">
                  <c:v>-6.4013E-2</c:v>
                </c:pt>
                <c:pt idx="1768">
                  <c:v>-6.2905100000000005E-2</c:v>
                </c:pt>
                <c:pt idx="1769">
                  <c:v>-6.4474600000000007E-2</c:v>
                </c:pt>
                <c:pt idx="1770">
                  <c:v>-6.6159399999999896E-2</c:v>
                </c:pt>
                <c:pt idx="1771">
                  <c:v>-6.8813600000000003E-2</c:v>
                </c:pt>
                <c:pt idx="1772">
                  <c:v>-6.8744399999999997E-2</c:v>
                </c:pt>
                <c:pt idx="1773">
                  <c:v>-6.9413699999999898E-2</c:v>
                </c:pt>
                <c:pt idx="1774">
                  <c:v>-6.9921499999999998E-2</c:v>
                </c:pt>
                <c:pt idx="1775">
                  <c:v>-6.9552199999999897E-2</c:v>
                </c:pt>
                <c:pt idx="1776">
                  <c:v>-6.9252099999999997E-2</c:v>
                </c:pt>
                <c:pt idx="1777">
                  <c:v>-6.8605899999999997E-2</c:v>
                </c:pt>
                <c:pt idx="1778">
                  <c:v>-6.7705799999999997E-2</c:v>
                </c:pt>
                <c:pt idx="1779">
                  <c:v>-7.1767899999999996E-2</c:v>
                </c:pt>
                <c:pt idx="1780">
                  <c:v>-7.2206400000000004E-2</c:v>
                </c:pt>
                <c:pt idx="1781">
                  <c:v>-7.2944899999999896E-2</c:v>
                </c:pt>
                <c:pt idx="1782">
                  <c:v>-8.1507599999999999E-2</c:v>
                </c:pt>
                <c:pt idx="1783">
                  <c:v>-8.1946099999999897E-2</c:v>
                </c:pt>
                <c:pt idx="1784">
                  <c:v>-8.7254499999999999E-2</c:v>
                </c:pt>
                <c:pt idx="1785">
                  <c:v>-8.6816000000000004E-2</c:v>
                </c:pt>
                <c:pt idx="1786">
                  <c:v>-8.7185299999999896E-2</c:v>
                </c:pt>
                <c:pt idx="1787">
                  <c:v>-8.2246200000000005E-2</c:v>
                </c:pt>
                <c:pt idx="1788">
                  <c:v>-7.9522700000000002E-2</c:v>
                </c:pt>
                <c:pt idx="1789">
                  <c:v>-7.0729299999999898E-2</c:v>
                </c:pt>
                <c:pt idx="1790">
                  <c:v>-6.4959299999999998E-2</c:v>
                </c:pt>
                <c:pt idx="1791">
                  <c:v>-6.4382300000000003E-2</c:v>
                </c:pt>
                <c:pt idx="1792">
                  <c:v>-6.4013E-2</c:v>
                </c:pt>
                <c:pt idx="1793">
                  <c:v>-6.9990700000000003E-2</c:v>
                </c:pt>
                <c:pt idx="1794">
                  <c:v>-7.4629799999999996E-2</c:v>
                </c:pt>
                <c:pt idx="1795">
                  <c:v>-6.7498100000000005E-2</c:v>
                </c:pt>
                <c:pt idx="1796">
                  <c:v>-7.4491299999999996E-2</c:v>
                </c:pt>
                <c:pt idx="1797">
                  <c:v>-8.1438399999999897E-2</c:v>
                </c:pt>
                <c:pt idx="1798">
                  <c:v>-7.7145500000000006E-2</c:v>
                </c:pt>
                <c:pt idx="1799">
                  <c:v>-8.0330499999999999E-2</c:v>
                </c:pt>
                <c:pt idx="1800">
                  <c:v>-7.8322600000000006E-2</c:v>
                </c:pt>
                <c:pt idx="1801">
                  <c:v>-7.3037299999999999E-2</c:v>
                </c:pt>
                <c:pt idx="1802">
                  <c:v>-7.0152300000000001E-2</c:v>
                </c:pt>
                <c:pt idx="1803">
                  <c:v>-7.1167800000000003E-2</c:v>
                </c:pt>
                <c:pt idx="1804">
                  <c:v>-7.4121999999999896E-2</c:v>
                </c:pt>
                <c:pt idx="1805">
                  <c:v>-7.7214699999999997E-2</c:v>
                </c:pt>
                <c:pt idx="1806">
                  <c:v>-8.2915500000000003E-2</c:v>
                </c:pt>
                <c:pt idx="1807">
                  <c:v>-8.2523100000000002E-2</c:v>
                </c:pt>
                <c:pt idx="1808">
                  <c:v>-9.4132400000000005E-2</c:v>
                </c:pt>
                <c:pt idx="1809">
                  <c:v>-9.3670799999999999E-2</c:v>
                </c:pt>
                <c:pt idx="1810">
                  <c:v>-9.2124399999999995E-2</c:v>
                </c:pt>
                <c:pt idx="1811">
                  <c:v>-9.3370700000000001E-2</c:v>
                </c:pt>
                <c:pt idx="1812">
                  <c:v>-8.8431599999999999E-2</c:v>
                </c:pt>
                <c:pt idx="1813">
                  <c:v>-8.4531099999999998E-2</c:v>
                </c:pt>
                <c:pt idx="1814">
                  <c:v>-8.0468999999999999E-2</c:v>
                </c:pt>
                <c:pt idx="1815">
                  <c:v>-7.3383500000000004E-2</c:v>
                </c:pt>
                <c:pt idx="1816">
                  <c:v>-6.9690699999999897E-2</c:v>
                </c:pt>
                <c:pt idx="1817">
                  <c:v>-7.3983499999999897E-2</c:v>
                </c:pt>
                <c:pt idx="1818">
                  <c:v>-6.8744399999999997E-2</c:v>
                </c:pt>
                <c:pt idx="1819">
                  <c:v>-7.3614299999999896E-2</c:v>
                </c:pt>
                <c:pt idx="1820">
                  <c:v>-7.6106900000000005E-2</c:v>
                </c:pt>
                <c:pt idx="1821">
                  <c:v>-7.7884099999999998E-2</c:v>
                </c:pt>
                <c:pt idx="1822">
                  <c:v>-7.57607E-2</c:v>
                </c:pt>
                <c:pt idx="1823">
                  <c:v>-7.6268500000000003E-2</c:v>
                </c:pt>
                <c:pt idx="1824">
                  <c:v>-7.60377E-2</c:v>
                </c:pt>
                <c:pt idx="1825">
                  <c:v>-7.2875700000000002E-2</c:v>
                </c:pt>
                <c:pt idx="1826">
                  <c:v>-6.94829E-2</c:v>
                </c:pt>
                <c:pt idx="1827">
                  <c:v>-6.8375099999999897E-2</c:v>
                </c:pt>
                <c:pt idx="1828">
                  <c:v>-6.6897999999999999E-2</c:v>
                </c:pt>
                <c:pt idx="1829">
                  <c:v>-7.0290699999999998E-2</c:v>
                </c:pt>
                <c:pt idx="1830">
                  <c:v>-7.3544999999999999E-2</c:v>
                </c:pt>
                <c:pt idx="1831">
                  <c:v>-7.9361200000000007E-2</c:v>
                </c:pt>
                <c:pt idx="1832">
                  <c:v>-8.1276799999999996E-2</c:v>
                </c:pt>
                <c:pt idx="1833">
                  <c:v>-8.5708199999999998E-2</c:v>
                </c:pt>
                <c:pt idx="1834">
                  <c:v>-8.7762300000000001E-2</c:v>
                </c:pt>
                <c:pt idx="1835">
                  <c:v>-8.7185299999999896E-2</c:v>
                </c:pt>
                <c:pt idx="1836">
                  <c:v>-8.4831100000000007E-2</c:v>
                </c:pt>
                <c:pt idx="1837">
                  <c:v>-8.1138299999999997E-2</c:v>
                </c:pt>
                <c:pt idx="1838">
                  <c:v>-7.47221E-2</c:v>
                </c:pt>
                <c:pt idx="1839">
                  <c:v>-7.1606299999999998E-2</c:v>
                </c:pt>
                <c:pt idx="1840">
                  <c:v>-6.84443E-2</c:v>
                </c:pt>
                <c:pt idx="1841">
                  <c:v>-6.5190100000000001E-2</c:v>
                </c:pt>
                <c:pt idx="1842">
                  <c:v>-6.5120800000000006E-2</c:v>
                </c:pt>
                <c:pt idx="1843">
                  <c:v>-6.7636500000000002E-2</c:v>
                </c:pt>
                <c:pt idx="1844">
                  <c:v>-6.9182900000000006E-2</c:v>
                </c:pt>
                <c:pt idx="1845">
                  <c:v>-7.2367899999999999E-2</c:v>
                </c:pt>
                <c:pt idx="1846">
                  <c:v>-7.4652899999999897E-2</c:v>
                </c:pt>
                <c:pt idx="1847">
                  <c:v>-7.5022099999999897E-2</c:v>
                </c:pt>
                <c:pt idx="1848">
                  <c:v>-7.3983499999999897E-2</c:v>
                </c:pt>
                <c:pt idx="1849">
                  <c:v>-7.2067900000000004E-2</c:v>
                </c:pt>
                <c:pt idx="1850">
                  <c:v>-7.0221500000000006E-2</c:v>
                </c:pt>
                <c:pt idx="1851">
                  <c:v>-6.8375099999999897E-2</c:v>
                </c:pt>
                <c:pt idx="1852">
                  <c:v>-6.8005800000000005E-2</c:v>
                </c:pt>
                <c:pt idx="1853">
                  <c:v>-6.8005800000000005E-2</c:v>
                </c:pt>
                <c:pt idx="1854">
                  <c:v>-7.1167800000000003E-2</c:v>
                </c:pt>
                <c:pt idx="1855">
                  <c:v>-7.5437599999999896E-2</c:v>
                </c:pt>
                <c:pt idx="1856">
                  <c:v>-8.1576899999999897E-2</c:v>
                </c:pt>
                <c:pt idx="1857">
                  <c:v>-8.5477399999999995E-2</c:v>
                </c:pt>
                <c:pt idx="1858">
                  <c:v>-8.93317E-2</c:v>
                </c:pt>
                <c:pt idx="1859">
                  <c:v>-8.9839500000000003E-2</c:v>
                </c:pt>
                <c:pt idx="1860">
                  <c:v>-8.7854600000000005E-2</c:v>
                </c:pt>
                <c:pt idx="1861">
                  <c:v>-8.5777400000000004E-2</c:v>
                </c:pt>
                <c:pt idx="1862">
                  <c:v>-8.1346100000000005E-2</c:v>
                </c:pt>
                <c:pt idx="1863">
                  <c:v>-7.5068300000000004E-2</c:v>
                </c:pt>
                <c:pt idx="1864">
                  <c:v>-7.1606299999999998E-2</c:v>
                </c:pt>
                <c:pt idx="1865">
                  <c:v>-6.8813600000000003E-2</c:v>
                </c:pt>
                <c:pt idx="1866">
                  <c:v>-6.8236599999999897E-2</c:v>
                </c:pt>
                <c:pt idx="1867">
                  <c:v>-6.7267300000000002E-2</c:v>
                </c:pt>
                <c:pt idx="1868">
                  <c:v>-6.8813600000000003E-2</c:v>
                </c:pt>
                <c:pt idx="1869">
                  <c:v>-7.2067900000000004E-2</c:v>
                </c:pt>
                <c:pt idx="1870">
                  <c:v>-7.4791300000000005E-2</c:v>
                </c:pt>
                <c:pt idx="1871">
                  <c:v>-7.6429999999999998E-2</c:v>
                </c:pt>
                <c:pt idx="1872">
                  <c:v>-7.6937800000000001E-2</c:v>
                </c:pt>
                <c:pt idx="1873">
                  <c:v>-7.5391399999999997E-2</c:v>
                </c:pt>
                <c:pt idx="1874">
                  <c:v>-7.2575700000000007E-2</c:v>
                </c:pt>
                <c:pt idx="1875">
                  <c:v>-7.0083000000000006E-2</c:v>
                </c:pt>
                <c:pt idx="1876">
                  <c:v>-6.80751E-2</c:v>
                </c:pt>
                <c:pt idx="1877">
                  <c:v>-6.6897999999999999E-2</c:v>
                </c:pt>
                <c:pt idx="1878">
                  <c:v>-6.8144300000000005E-2</c:v>
                </c:pt>
                <c:pt idx="1879">
                  <c:v>-7.1629399999999996E-2</c:v>
                </c:pt>
                <c:pt idx="1880">
                  <c:v>-7.6637700000000003E-2</c:v>
                </c:pt>
                <c:pt idx="1881">
                  <c:v>-8.0976800000000002E-2</c:v>
                </c:pt>
                <c:pt idx="1882">
                  <c:v>-8.5477399999999995E-2</c:v>
                </c:pt>
                <c:pt idx="1883">
                  <c:v>-8.7993100000000005E-2</c:v>
                </c:pt>
                <c:pt idx="1884">
                  <c:v>-8.6215899999999998E-2</c:v>
                </c:pt>
                <c:pt idx="1885">
                  <c:v>-8.6215899999999998E-2</c:v>
                </c:pt>
                <c:pt idx="1886">
                  <c:v>-8.2153900000000002E-2</c:v>
                </c:pt>
                <c:pt idx="1887">
                  <c:v>-7.9361200000000007E-2</c:v>
                </c:pt>
                <c:pt idx="1888">
                  <c:v>-7.1029300000000004E-2</c:v>
                </c:pt>
                <c:pt idx="1889">
                  <c:v>-6.80751E-2</c:v>
                </c:pt>
                <c:pt idx="1890">
                  <c:v>-6.6967200000000005E-2</c:v>
                </c:pt>
                <c:pt idx="1891">
                  <c:v>-6.5420900000000004E-2</c:v>
                </c:pt>
                <c:pt idx="1892">
                  <c:v>-6.7036499999999999E-2</c:v>
                </c:pt>
                <c:pt idx="1893">
                  <c:v>-6.9252099999999997E-2</c:v>
                </c:pt>
                <c:pt idx="1894">
                  <c:v>-7.3037299999999999E-2</c:v>
                </c:pt>
                <c:pt idx="1895">
                  <c:v>-7.4791300000000005E-2</c:v>
                </c:pt>
                <c:pt idx="1896">
                  <c:v>-7.6268500000000003E-2</c:v>
                </c:pt>
                <c:pt idx="1897">
                  <c:v>-7.6429999999999998E-2</c:v>
                </c:pt>
                <c:pt idx="1898">
                  <c:v>-7.4121999999999896E-2</c:v>
                </c:pt>
                <c:pt idx="1899">
                  <c:v>-7.0890800000000004E-2</c:v>
                </c:pt>
                <c:pt idx="1900">
                  <c:v>-6.7567299999999997E-2</c:v>
                </c:pt>
                <c:pt idx="1901">
                  <c:v>-6.5859399999999998E-2</c:v>
                </c:pt>
                <c:pt idx="1902">
                  <c:v>-6.5582399999999999E-2</c:v>
                </c:pt>
                <c:pt idx="1903">
                  <c:v>-6.5720899999999999E-2</c:v>
                </c:pt>
                <c:pt idx="1904">
                  <c:v>-6.9413699999999898E-2</c:v>
                </c:pt>
                <c:pt idx="1905">
                  <c:v>-7.4791300000000005E-2</c:v>
                </c:pt>
                <c:pt idx="1906">
                  <c:v>-7.4191300000000002E-2</c:v>
                </c:pt>
                <c:pt idx="1907">
                  <c:v>-8.0169000000000004E-2</c:v>
                </c:pt>
                <c:pt idx="1908">
                  <c:v>-8.4531099999999998E-2</c:v>
                </c:pt>
                <c:pt idx="1909">
                  <c:v>-8.3931000000000006E-2</c:v>
                </c:pt>
                <c:pt idx="1910">
                  <c:v>-8.0769099999999996E-2</c:v>
                </c:pt>
                <c:pt idx="1911">
                  <c:v>-7.9591999999999996E-2</c:v>
                </c:pt>
                <c:pt idx="1912">
                  <c:v>-7.1906300000000006E-2</c:v>
                </c:pt>
                <c:pt idx="1913">
                  <c:v>-6.91137E-2</c:v>
                </c:pt>
                <c:pt idx="1914">
                  <c:v>-6.2928200000000004E-2</c:v>
                </c:pt>
                <c:pt idx="1915">
                  <c:v>-6.4174499999999995E-2</c:v>
                </c:pt>
                <c:pt idx="1916">
                  <c:v>-6.2558900000000001E-2</c:v>
                </c:pt>
                <c:pt idx="1917">
                  <c:v>-6.4174499999999995E-2</c:v>
                </c:pt>
                <c:pt idx="1918">
                  <c:v>-6.6897999999999999E-2</c:v>
                </c:pt>
                <c:pt idx="1919">
                  <c:v>-6.9413699999999898E-2</c:v>
                </c:pt>
                <c:pt idx="1920">
                  <c:v>-7.1767899999999996E-2</c:v>
                </c:pt>
                <c:pt idx="1921">
                  <c:v>-7.3845099999999997E-2</c:v>
                </c:pt>
                <c:pt idx="1922">
                  <c:v>-7.2206400000000004E-2</c:v>
                </c:pt>
                <c:pt idx="1923">
                  <c:v>-6.9713700000000003E-2</c:v>
                </c:pt>
                <c:pt idx="1924">
                  <c:v>-6.5490099999999996E-2</c:v>
                </c:pt>
                <c:pt idx="1925">
                  <c:v>-6.26974E-2</c:v>
                </c:pt>
                <c:pt idx="1926">
                  <c:v>-6.1289499999999997E-2</c:v>
                </c:pt>
                <c:pt idx="1927">
                  <c:v>-5.8704600000000003E-2</c:v>
                </c:pt>
                <c:pt idx="1928">
                  <c:v>-6.2166600000000002E-2</c:v>
                </c:pt>
                <c:pt idx="1929">
                  <c:v>-6.7105700000000004E-2</c:v>
                </c:pt>
                <c:pt idx="1930">
                  <c:v>-7.0937E-2</c:v>
                </c:pt>
                <c:pt idx="1931">
                  <c:v>-7.6176099999999997E-2</c:v>
                </c:pt>
                <c:pt idx="1932">
                  <c:v>-7.8184100000000006E-2</c:v>
                </c:pt>
                <c:pt idx="1933">
                  <c:v>-7.9868900000000007E-2</c:v>
                </c:pt>
                <c:pt idx="1934">
                  <c:v>-7.1837100000000001E-2</c:v>
                </c:pt>
                <c:pt idx="1935">
                  <c:v>-7.3752700000000004E-2</c:v>
                </c:pt>
                <c:pt idx="1936">
                  <c:v>-7.0660000000000001E-2</c:v>
                </c:pt>
                <c:pt idx="1937">
                  <c:v>-6.3712900000000003E-2</c:v>
                </c:pt>
                <c:pt idx="1938">
                  <c:v>-5.7896799999999998E-2</c:v>
                </c:pt>
                <c:pt idx="1939">
                  <c:v>-5.47348E-2</c:v>
                </c:pt>
                <c:pt idx="1940">
                  <c:v>-5.5404099999999998E-2</c:v>
                </c:pt>
                <c:pt idx="1941">
                  <c:v>-5.6211900000000002E-2</c:v>
                </c:pt>
                <c:pt idx="1942">
                  <c:v>-6.1428000000000003E-2</c:v>
                </c:pt>
                <c:pt idx="1943">
                  <c:v>-6.5582399999999999E-2</c:v>
                </c:pt>
                <c:pt idx="1944">
                  <c:v>-6.8675100000000003E-2</c:v>
                </c:pt>
                <c:pt idx="1945">
                  <c:v>-7.1398600000000007E-2</c:v>
                </c:pt>
                <c:pt idx="1946">
                  <c:v>-6.9782999999999998E-2</c:v>
                </c:pt>
                <c:pt idx="1947">
                  <c:v>-6.8675100000000003E-2</c:v>
                </c:pt>
                <c:pt idx="1948">
                  <c:v>-6.4682299999999998E-2</c:v>
                </c:pt>
                <c:pt idx="1949">
                  <c:v>-6.2028100000000003E-2</c:v>
                </c:pt>
                <c:pt idx="1950">
                  <c:v>-5.9004599999999997E-2</c:v>
                </c:pt>
                <c:pt idx="1951">
                  <c:v>-5.7296699999999999E-2</c:v>
                </c:pt>
                <c:pt idx="1952">
                  <c:v>-5.8035299999999998E-2</c:v>
                </c:pt>
                <c:pt idx="1953">
                  <c:v>-5.9950900000000001E-2</c:v>
                </c:pt>
                <c:pt idx="1954">
                  <c:v>-6.1589600000000001E-2</c:v>
                </c:pt>
                <c:pt idx="1955">
                  <c:v>-6.6159399999999896E-2</c:v>
                </c:pt>
                <c:pt idx="1956">
                  <c:v>-6.9921499999999998E-2</c:v>
                </c:pt>
                <c:pt idx="1957">
                  <c:v>-7.1675500000000003E-2</c:v>
                </c:pt>
                <c:pt idx="1958">
                  <c:v>-7.3383500000000004E-2</c:v>
                </c:pt>
                <c:pt idx="1959">
                  <c:v>-7.1329299999999998E-2</c:v>
                </c:pt>
                <c:pt idx="1960">
                  <c:v>-6.3205200000000003E-2</c:v>
                </c:pt>
                <c:pt idx="1961">
                  <c:v>-5.8127600000000001E-2</c:v>
                </c:pt>
                <c:pt idx="1962">
                  <c:v>-5.5750300000000003E-2</c:v>
                </c:pt>
                <c:pt idx="1963">
                  <c:v>-5.2957700000000003E-2</c:v>
                </c:pt>
                <c:pt idx="1964">
                  <c:v>-5.0811200000000001E-2</c:v>
                </c:pt>
                <c:pt idx="1965">
                  <c:v>-5.12728E-2</c:v>
                </c:pt>
                <c:pt idx="1966">
                  <c:v>-5.25884E-2</c:v>
                </c:pt>
                <c:pt idx="1967">
                  <c:v>-5.6788900000000003E-2</c:v>
                </c:pt>
                <c:pt idx="1968">
                  <c:v>-6.0343300000000002E-2</c:v>
                </c:pt>
                <c:pt idx="1969">
                  <c:v>-6.26974E-2</c:v>
                </c:pt>
                <c:pt idx="1970">
                  <c:v>-6.3943700000000006E-2</c:v>
                </c:pt>
                <c:pt idx="1971">
                  <c:v>-6.3736000000000001E-2</c:v>
                </c:pt>
                <c:pt idx="1972">
                  <c:v>-6.1589600000000001E-2</c:v>
                </c:pt>
                <c:pt idx="1973">
                  <c:v>-5.8266100000000001E-2</c:v>
                </c:pt>
                <c:pt idx="1974">
                  <c:v>-5.5242600000000003E-2</c:v>
                </c:pt>
                <c:pt idx="1975">
                  <c:v>-5.2080599999999998E-2</c:v>
                </c:pt>
                <c:pt idx="1976">
                  <c:v>-5.2011399999999999E-2</c:v>
                </c:pt>
                <c:pt idx="1977">
                  <c:v>-5.20575E-2</c:v>
                </c:pt>
                <c:pt idx="1978">
                  <c:v>-5.30961E-2</c:v>
                </c:pt>
                <c:pt idx="1979">
                  <c:v>-5.59119E-2</c:v>
                </c:pt>
                <c:pt idx="1980">
                  <c:v>-5.77352E-2</c:v>
                </c:pt>
                <c:pt idx="1981">
                  <c:v>-6.1958899999999997E-2</c:v>
                </c:pt>
                <c:pt idx="1982">
                  <c:v>-5.9881700000000003E-2</c:v>
                </c:pt>
                <c:pt idx="1983">
                  <c:v>-6.3066700000000003E-2</c:v>
                </c:pt>
                <c:pt idx="1984">
                  <c:v>-6.0343300000000002E-2</c:v>
                </c:pt>
                <c:pt idx="1985">
                  <c:v>-5.7435199999999999E-2</c:v>
                </c:pt>
                <c:pt idx="1986">
                  <c:v>-5.3326900000000003E-2</c:v>
                </c:pt>
                <c:pt idx="1987">
                  <c:v>-5.0742000000000002E-2</c:v>
                </c:pt>
                <c:pt idx="1988">
                  <c:v>-4.7349200000000001E-2</c:v>
                </c:pt>
                <c:pt idx="1989">
                  <c:v>-4.6333699999999998E-2</c:v>
                </c:pt>
                <c:pt idx="1990">
                  <c:v>-4.96341E-2</c:v>
                </c:pt>
                <c:pt idx="1991">
                  <c:v>-5.1711300000000002E-2</c:v>
                </c:pt>
                <c:pt idx="1992">
                  <c:v>-5.4573299999999998E-2</c:v>
                </c:pt>
                <c:pt idx="1993">
                  <c:v>-5.81968E-2</c:v>
                </c:pt>
                <c:pt idx="1994">
                  <c:v>-6.0343300000000002E-2</c:v>
                </c:pt>
                <c:pt idx="1995">
                  <c:v>-6.2328099999999997E-2</c:v>
                </c:pt>
                <c:pt idx="1996">
                  <c:v>-6.1589600000000001E-2</c:v>
                </c:pt>
                <c:pt idx="1997">
                  <c:v>-5.9673900000000002E-2</c:v>
                </c:pt>
                <c:pt idx="1998">
                  <c:v>-5.60504E-2</c:v>
                </c:pt>
                <c:pt idx="1999">
                  <c:v>-5.3257699999999998E-2</c:v>
                </c:pt>
                <c:pt idx="2000">
                  <c:v>-5.1041999999999997E-2</c:v>
                </c:pt>
                <c:pt idx="2001">
                  <c:v>-4.8964800000000003E-2</c:v>
                </c:pt>
                <c:pt idx="2002">
                  <c:v>-4.8457100000000003E-2</c:v>
                </c:pt>
                <c:pt idx="2003">
                  <c:v>-5.0511199999999999E-2</c:v>
                </c:pt>
                <c:pt idx="2004">
                  <c:v>-5.1849800000000001E-2</c:v>
                </c:pt>
                <c:pt idx="2005">
                  <c:v>-5.3696199999999999E-2</c:v>
                </c:pt>
                <c:pt idx="2006">
                  <c:v>-5.5819599999999997E-2</c:v>
                </c:pt>
                <c:pt idx="2007">
                  <c:v>-5.93739E-2</c:v>
                </c:pt>
                <c:pt idx="2008">
                  <c:v>-5.8843100000000002E-2</c:v>
                </c:pt>
                <c:pt idx="2009">
                  <c:v>-5.6419700000000003E-2</c:v>
                </c:pt>
                <c:pt idx="2010">
                  <c:v>-5.0465000000000003E-2</c:v>
                </c:pt>
                <c:pt idx="2011">
                  <c:v>-4.8618599999999998E-2</c:v>
                </c:pt>
                <c:pt idx="2012">
                  <c:v>-4.6102900000000002E-2</c:v>
                </c:pt>
                <c:pt idx="2013">
                  <c:v>-4.4925800000000002E-2</c:v>
                </c:pt>
                <c:pt idx="2014">
                  <c:v>-4.7579999999999997E-2</c:v>
                </c:pt>
                <c:pt idx="2015">
                  <c:v>-4.8180099999999997E-2</c:v>
                </c:pt>
                <c:pt idx="2016">
                  <c:v>-5.1111299999999998E-2</c:v>
                </c:pt>
                <c:pt idx="2017">
                  <c:v>-5.4804100000000001E-2</c:v>
                </c:pt>
                <c:pt idx="2018">
                  <c:v>-5.6488900000000002E-2</c:v>
                </c:pt>
                <c:pt idx="2019">
                  <c:v>-5.83353E-2</c:v>
                </c:pt>
                <c:pt idx="2020">
                  <c:v>-5.9443099999999999E-2</c:v>
                </c:pt>
                <c:pt idx="2021">
                  <c:v>-5.9604699999999997E-2</c:v>
                </c:pt>
                <c:pt idx="2022">
                  <c:v>-5.7319799999999997E-2</c:v>
                </c:pt>
                <c:pt idx="2023">
                  <c:v>-5.5242600000000003E-2</c:v>
                </c:pt>
                <c:pt idx="2024">
                  <c:v>-5.2426800000000003E-2</c:v>
                </c:pt>
                <c:pt idx="2025">
                  <c:v>-4.97726E-2</c:v>
                </c:pt>
                <c:pt idx="2026">
                  <c:v>-4.8295499999999998E-2</c:v>
                </c:pt>
                <c:pt idx="2027">
                  <c:v>-4.6241400000000002E-2</c:v>
                </c:pt>
                <c:pt idx="2028">
                  <c:v>-4.7880100000000002E-2</c:v>
                </c:pt>
                <c:pt idx="2029">
                  <c:v>-4.9495699999999997E-2</c:v>
                </c:pt>
                <c:pt idx="2030">
                  <c:v>-5.2496099999999997E-2</c:v>
                </c:pt>
                <c:pt idx="2031">
                  <c:v>-5.16883E-2</c:v>
                </c:pt>
                <c:pt idx="2032">
                  <c:v>-5.2288300000000003E-2</c:v>
                </c:pt>
                <c:pt idx="2033">
                  <c:v>-5.15498E-2</c:v>
                </c:pt>
                <c:pt idx="2034">
                  <c:v>-4.3887200000000001E-2</c:v>
                </c:pt>
                <c:pt idx="2035">
                  <c:v>-4.69107E-2</c:v>
                </c:pt>
                <c:pt idx="2036">
                  <c:v>-4.7141500000000003E-2</c:v>
                </c:pt>
                <c:pt idx="2037">
                  <c:v>-4.44873E-2</c:v>
                </c:pt>
                <c:pt idx="2038">
                  <c:v>-4.4187299999999999E-2</c:v>
                </c:pt>
                <c:pt idx="2039">
                  <c:v>-4.4048799999999999E-2</c:v>
                </c:pt>
                <c:pt idx="2040">
                  <c:v>-4.5225899999999999E-2</c:v>
                </c:pt>
                <c:pt idx="2041">
                  <c:v>-4.7349200000000001E-2</c:v>
                </c:pt>
                <c:pt idx="2042">
                  <c:v>-4.9934199999999998E-2</c:v>
                </c:pt>
                <c:pt idx="2043">
                  <c:v>-5.31885E-2</c:v>
                </c:pt>
                <c:pt idx="2044">
                  <c:v>-5.5311800000000001E-2</c:v>
                </c:pt>
                <c:pt idx="2045">
                  <c:v>-5.70197E-2</c:v>
                </c:pt>
                <c:pt idx="2046">
                  <c:v>-5.6788900000000003E-2</c:v>
                </c:pt>
                <c:pt idx="2047">
                  <c:v>-5.5681099999999997E-2</c:v>
                </c:pt>
                <c:pt idx="2048">
                  <c:v>-5.3696199999999999E-2</c:v>
                </c:pt>
                <c:pt idx="2049">
                  <c:v>-5.1041999999999997E-2</c:v>
                </c:pt>
                <c:pt idx="2050">
                  <c:v>-5.0811200000000001E-2</c:v>
                </c:pt>
                <c:pt idx="2051">
                  <c:v>-4.5802900000000001E-2</c:v>
                </c:pt>
                <c:pt idx="2052">
                  <c:v>-4.3517899999999998E-2</c:v>
                </c:pt>
                <c:pt idx="2053">
                  <c:v>-4.2248500000000001E-2</c:v>
                </c:pt>
                <c:pt idx="2054">
                  <c:v>-4.4925800000000002E-2</c:v>
                </c:pt>
                <c:pt idx="2055">
                  <c:v>-4.7487700000000001E-2</c:v>
                </c:pt>
                <c:pt idx="2056">
                  <c:v>-4.8156999999999998E-2</c:v>
                </c:pt>
                <c:pt idx="2057">
                  <c:v>-4.7649299999999999E-2</c:v>
                </c:pt>
                <c:pt idx="2058">
                  <c:v>-4.7787700000000002E-2</c:v>
                </c:pt>
                <c:pt idx="2059">
                  <c:v>-4.7510799999999999E-2</c:v>
                </c:pt>
                <c:pt idx="2060">
                  <c:v>-4.5664400000000001E-2</c:v>
                </c:pt>
                <c:pt idx="2061">
                  <c:v>-4.5433599999999998E-2</c:v>
                </c:pt>
                <c:pt idx="2062">
                  <c:v>-4.4325700000000003E-2</c:v>
                </c:pt>
                <c:pt idx="2063">
                  <c:v>-4.3379500000000001E-2</c:v>
                </c:pt>
                <c:pt idx="2064">
                  <c:v>-4.3079399999999997E-2</c:v>
                </c:pt>
                <c:pt idx="2065">
                  <c:v>-4.4256499999999997E-2</c:v>
                </c:pt>
                <c:pt idx="2066">
                  <c:v>-4.6472199999999998E-2</c:v>
                </c:pt>
                <c:pt idx="2067">
                  <c:v>-4.9495699999999997E-2</c:v>
                </c:pt>
                <c:pt idx="2068">
                  <c:v>-5.2219099999999997E-2</c:v>
                </c:pt>
                <c:pt idx="2069">
                  <c:v>-5.3696199999999999E-2</c:v>
                </c:pt>
                <c:pt idx="2070">
                  <c:v>-5.7250500000000003E-2</c:v>
                </c:pt>
                <c:pt idx="2071">
                  <c:v>-5.6350400000000002E-2</c:v>
                </c:pt>
                <c:pt idx="2072">
                  <c:v>-5.7319799999999997E-2</c:v>
                </c:pt>
                <c:pt idx="2073">
                  <c:v>-5.2796099999999999E-2</c:v>
                </c:pt>
                <c:pt idx="2074">
                  <c:v>-5.1618999999999998E-2</c:v>
                </c:pt>
                <c:pt idx="2075">
                  <c:v>-4.6610699999999998E-2</c:v>
                </c:pt>
                <c:pt idx="2076">
                  <c:v>-4.13023E-2</c:v>
                </c:pt>
                <c:pt idx="2077">
                  <c:v>-4.0725299999999999E-2</c:v>
                </c:pt>
                <c:pt idx="2078">
                  <c:v>-3.9455900000000002E-2</c:v>
                </c:pt>
                <c:pt idx="2079">
                  <c:v>-4.181E-2</c:v>
                </c:pt>
                <c:pt idx="2080">
                  <c:v>-4.2710100000000001E-2</c:v>
                </c:pt>
                <c:pt idx="2081">
                  <c:v>-4.4256499999999997E-2</c:v>
                </c:pt>
                <c:pt idx="2082">
                  <c:v>-4.5872099999999999E-2</c:v>
                </c:pt>
                <c:pt idx="2083">
                  <c:v>-4.6333699999999998E-2</c:v>
                </c:pt>
                <c:pt idx="2084">
                  <c:v>-4.5364300000000003E-2</c:v>
                </c:pt>
                <c:pt idx="2085">
                  <c:v>-4.5225899999999999E-2</c:v>
                </c:pt>
                <c:pt idx="2086">
                  <c:v>-4.51335E-2</c:v>
                </c:pt>
                <c:pt idx="2087">
                  <c:v>-4.2640900000000002E-2</c:v>
                </c:pt>
                <c:pt idx="2088">
                  <c:v>-4.1902300000000003E-2</c:v>
                </c:pt>
                <c:pt idx="2089">
                  <c:v>-4.1971599999999998E-2</c:v>
                </c:pt>
                <c:pt idx="2090">
                  <c:v>-4.3287100000000002E-2</c:v>
                </c:pt>
                <c:pt idx="2091">
                  <c:v>-4.4925800000000002E-2</c:v>
                </c:pt>
                <c:pt idx="2092">
                  <c:v>-4.7349200000000001E-2</c:v>
                </c:pt>
                <c:pt idx="2093">
                  <c:v>-5.1342100000000002E-2</c:v>
                </c:pt>
                <c:pt idx="2094">
                  <c:v>-5.4204000000000002E-2</c:v>
                </c:pt>
                <c:pt idx="2095">
                  <c:v>-5.7319799999999997E-2</c:v>
                </c:pt>
                <c:pt idx="2096">
                  <c:v>-5.6119599999999999E-2</c:v>
                </c:pt>
                <c:pt idx="2097">
                  <c:v>-5.6788900000000003E-2</c:v>
                </c:pt>
                <c:pt idx="2098">
                  <c:v>-5.4804100000000001E-2</c:v>
                </c:pt>
                <c:pt idx="2099">
                  <c:v>-5.02342E-2</c:v>
                </c:pt>
                <c:pt idx="2100">
                  <c:v>-4.7487700000000001E-2</c:v>
                </c:pt>
                <c:pt idx="2101">
                  <c:v>-4.0263699999999999E-2</c:v>
                </c:pt>
                <c:pt idx="2102">
                  <c:v>-3.9525100000000001E-2</c:v>
                </c:pt>
                <c:pt idx="2103">
                  <c:v>-4.3079399999999997E-2</c:v>
                </c:pt>
                <c:pt idx="2104">
                  <c:v>-3.7609499999999997E-2</c:v>
                </c:pt>
                <c:pt idx="2105">
                  <c:v>-3.9686699999999998E-2</c:v>
                </c:pt>
                <c:pt idx="2106">
                  <c:v>-4.1140700000000002E-2</c:v>
                </c:pt>
                <c:pt idx="2107">
                  <c:v>-4.2640900000000002E-2</c:v>
                </c:pt>
                <c:pt idx="2108">
                  <c:v>-4.3287100000000002E-2</c:v>
                </c:pt>
                <c:pt idx="2109">
                  <c:v>-4.3010199999999998E-2</c:v>
                </c:pt>
                <c:pt idx="2110">
                  <c:v>-4.3656399999999998E-2</c:v>
                </c:pt>
                <c:pt idx="2111">
                  <c:v>-4.3287100000000002E-2</c:v>
                </c:pt>
                <c:pt idx="2112">
                  <c:v>-4.1833099999999998E-2</c:v>
                </c:pt>
                <c:pt idx="2113">
                  <c:v>-4.0425200000000001E-2</c:v>
                </c:pt>
                <c:pt idx="2114">
                  <c:v>-4.0055899999999998E-2</c:v>
                </c:pt>
                <c:pt idx="2115">
                  <c:v>-4.1232999999999999E-2</c:v>
                </c:pt>
                <c:pt idx="2116">
                  <c:v>-4.2571699999999997E-2</c:v>
                </c:pt>
                <c:pt idx="2117">
                  <c:v>-4.7072299999999997E-2</c:v>
                </c:pt>
                <c:pt idx="2118">
                  <c:v>-5.0165000000000001E-2</c:v>
                </c:pt>
                <c:pt idx="2119">
                  <c:v>-5.48733E-2</c:v>
                </c:pt>
                <c:pt idx="2120">
                  <c:v>-5.4573299999999998E-2</c:v>
                </c:pt>
                <c:pt idx="2121">
                  <c:v>-5.7227500000000001E-2</c:v>
                </c:pt>
                <c:pt idx="2122">
                  <c:v>-6.0250900000000003E-2</c:v>
                </c:pt>
                <c:pt idx="2123">
                  <c:v>-5.20575E-2</c:v>
                </c:pt>
                <c:pt idx="2124">
                  <c:v>-4.9864899999999997E-2</c:v>
                </c:pt>
                <c:pt idx="2125">
                  <c:v>-4.82263E-2</c:v>
                </c:pt>
                <c:pt idx="2126">
                  <c:v>-4.0425200000000001E-2</c:v>
                </c:pt>
                <c:pt idx="2127">
                  <c:v>-3.9686699999999998E-2</c:v>
                </c:pt>
                <c:pt idx="2128">
                  <c:v>-3.6293899999999997E-2</c:v>
                </c:pt>
                <c:pt idx="2129">
                  <c:v>-3.7240200000000001E-2</c:v>
                </c:pt>
                <c:pt idx="2130">
                  <c:v>-3.7678700000000002E-2</c:v>
                </c:pt>
                <c:pt idx="2131">
                  <c:v>-4.0932999999999997E-2</c:v>
                </c:pt>
                <c:pt idx="2132">
                  <c:v>-4.4117999999999997E-2</c:v>
                </c:pt>
                <c:pt idx="2133">
                  <c:v>-4.5664400000000001E-2</c:v>
                </c:pt>
                <c:pt idx="2134">
                  <c:v>-4.6841500000000001E-2</c:v>
                </c:pt>
                <c:pt idx="2135">
                  <c:v>-4.4925800000000002E-2</c:v>
                </c:pt>
                <c:pt idx="2136">
                  <c:v>-4.3517899999999998E-2</c:v>
                </c:pt>
                <c:pt idx="2137">
                  <c:v>-4.2479299999999998E-2</c:v>
                </c:pt>
                <c:pt idx="2138">
                  <c:v>-4.0563700000000001E-2</c:v>
                </c:pt>
                <c:pt idx="2139">
                  <c:v>-3.9825100000000002E-2</c:v>
                </c:pt>
                <c:pt idx="2140">
                  <c:v>-4.2040800000000003E-2</c:v>
                </c:pt>
                <c:pt idx="2141">
                  <c:v>-4.5664400000000001E-2</c:v>
                </c:pt>
                <c:pt idx="2142">
                  <c:v>-4.92649E-2</c:v>
                </c:pt>
                <c:pt idx="2143">
                  <c:v>-5.3396199999999998E-2</c:v>
                </c:pt>
                <c:pt idx="2144">
                  <c:v>-5.6788900000000003E-2</c:v>
                </c:pt>
                <c:pt idx="2145">
                  <c:v>-5.8635300000000001E-2</c:v>
                </c:pt>
                <c:pt idx="2146">
                  <c:v>-6.2535900000000005E-2</c:v>
                </c:pt>
                <c:pt idx="2147">
                  <c:v>-5.6927400000000003E-2</c:v>
                </c:pt>
                <c:pt idx="2148">
                  <c:v>-5.0880500000000002E-2</c:v>
                </c:pt>
                <c:pt idx="2149">
                  <c:v>-4.8364699999999997E-2</c:v>
                </c:pt>
                <c:pt idx="2150">
                  <c:v>-4.2779400000000002E-2</c:v>
                </c:pt>
                <c:pt idx="2151">
                  <c:v>-4.7003000000000003E-2</c:v>
                </c:pt>
                <c:pt idx="2152">
                  <c:v>-3.8717300000000003E-2</c:v>
                </c:pt>
                <c:pt idx="2153">
                  <c:v>-4.0563700000000001E-2</c:v>
                </c:pt>
                <c:pt idx="2154">
                  <c:v>-3.68017E-2</c:v>
                </c:pt>
                <c:pt idx="2155">
                  <c:v>-4.1440699999999997E-2</c:v>
                </c:pt>
                <c:pt idx="2156">
                  <c:v>-4.3656399999999998E-2</c:v>
                </c:pt>
                <c:pt idx="2157">
                  <c:v>-4.6541399999999997E-2</c:v>
                </c:pt>
                <c:pt idx="2158">
                  <c:v>-4.7003000000000003E-2</c:v>
                </c:pt>
                <c:pt idx="2159">
                  <c:v>-4.8618599999999998E-2</c:v>
                </c:pt>
                <c:pt idx="2160">
                  <c:v>-4.5733599999999999E-2</c:v>
                </c:pt>
                <c:pt idx="2161">
                  <c:v>-4.5295099999999998E-2</c:v>
                </c:pt>
                <c:pt idx="2162">
                  <c:v>-4.2202400000000001E-2</c:v>
                </c:pt>
                <c:pt idx="2163">
                  <c:v>-4.06329E-2</c:v>
                </c:pt>
                <c:pt idx="2164">
                  <c:v>-4.0425200000000001E-2</c:v>
                </c:pt>
                <c:pt idx="2165">
                  <c:v>-4.2571699999999997E-2</c:v>
                </c:pt>
                <c:pt idx="2166">
                  <c:v>-4.5364300000000003E-2</c:v>
                </c:pt>
                <c:pt idx="2167">
                  <c:v>-5.1942099999999998E-2</c:v>
                </c:pt>
                <c:pt idx="2168">
                  <c:v>-5.3257699999999998E-2</c:v>
                </c:pt>
                <c:pt idx="2169">
                  <c:v>-5.8773800000000001E-2</c:v>
                </c:pt>
                <c:pt idx="2170">
                  <c:v>-5.9304700000000002E-2</c:v>
                </c:pt>
                <c:pt idx="2171">
                  <c:v>-6.0989500000000002E-2</c:v>
                </c:pt>
                <c:pt idx="2172">
                  <c:v>-5.96509E-2</c:v>
                </c:pt>
                <c:pt idx="2173">
                  <c:v>-5.1318999999999997E-2</c:v>
                </c:pt>
                <c:pt idx="2174">
                  <c:v>-5.0580399999999998E-2</c:v>
                </c:pt>
                <c:pt idx="2175">
                  <c:v>-4.4256499999999997E-2</c:v>
                </c:pt>
                <c:pt idx="2176">
                  <c:v>-4.11638E-2</c:v>
                </c:pt>
                <c:pt idx="2177">
                  <c:v>-4.47643E-2</c:v>
                </c:pt>
                <c:pt idx="2178">
                  <c:v>-4.0356000000000003E-2</c:v>
                </c:pt>
                <c:pt idx="2179">
                  <c:v>-4.1002200000000003E-2</c:v>
                </c:pt>
                <c:pt idx="2180">
                  <c:v>-4.2640900000000002E-2</c:v>
                </c:pt>
                <c:pt idx="2181">
                  <c:v>-4.6333699999999998E-2</c:v>
                </c:pt>
                <c:pt idx="2182">
                  <c:v>-4.8387800000000002E-2</c:v>
                </c:pt>
                <c:pt idx="2183">
                  <c:v>-4.9426400000000002E-2</c:v>
                </c:pt>
                <c:pt idx="2184">
                  <c:v>-4.8249300000000002E-2</c:v>
                </c:pt>
                <c:pt idx="2185">
                  <c:v>-4.7349200000000001E-2</c:v>
                </c:pt>
                <c:pt idx="2186">
                  <c:v>-4.3379500000000001E-2</c:v>
                </c:pt>
                <c:pt idx="2187">
                  <c:v>-4.0932999999999997E-2</c:v>
                </c:pt>
                <c:pt idx="2188">
                  <c:v>-4.0286700000000002E-2</c:v>
                </c:pt>
                <c:pt idx="2189">
                  <c:v>-4.1463800000000002E-2</c:v>
                </c:pt>
                <c:pt idx="2190">
                  <c:v>-4.4325700000000003E-2</c:v>
                </c:pt>
                <c:pt idx="2191">
                  <c:v>-4.8526300000000001E-2</c:v>
                </c:pt>
                <c:pt idx="2192">
                  <c:v>-5.27269E-2</c:v>
                </c:pt>
                <c:pt idx="2193">
                  <c:v>-5.6627400000000001E-2</c:v>
                </c:pt>
                <c:pt idx="2194">
                  <c:v>-6.2766699999999898E-2</c:v>
                </c:pt>
                <c:pt idx="2195">
                  <c:v>-6.3274399999999897E-2</c:v>
                </c:pt>
                <c:pt idx="2196">
                  <c:v>-6.2397399999999999E-2</c:v>
                </c:pt>
                <c:pt idx="2197">
                  <c:v>-5.48733E-2</c:v>
                </c:pt>
                <c:pt idx="2198">
                  <c:v>-5.1988300000000001E-2</c:v>
                </c:pt>
                <c:pt idx="2199">
                  <c:v>-4.6241400000000002E-2</c:v>
                </c:pt>
                <c:pt idx="2200">
                  <c:v>-4.5364300000000003E-2</c:v>
                </c:pt>
                <c:pt idx="2201">
                  <c:v>-4.0932999999999997E-2</c:v>
                </c:pt>
                <c:pt idx="2202">
                  <c:v>-4.0794499999999997E-2</c:v>
                </c:pt>
                <c:pt idx="2203">
                  <c:v>-4.0286700000000002E-2</c:v>
                </c:pt>
                <c:pt idx="2204">
                  <c:v>-4.3748700000000001E-2</c:v>
                </c:pt>
                <c:pt idx="2205">
                  <c:v>-4.5664400000000001E-2</c:v>
                </c:pt>
                <c:pt idx="2206">
                  <c:v>-4.9057099999999999E-2</c:v>
                </c:pt>
                <c:pt idx="2207">
                  <c:v>-5.25884E-2</c:v>
                </c:pt>
                <c:pt idx="2208">
                  <c:v>-5.2011399999999999E-2</c:v>
                </c:pt>
                <c:pt idx="2209">
                  <c:v>-5.0303500000000001E-2</c:v>
                </c:pt>
                <c:pt idx="2210">
                  <c:v>-4.7349200000000001E-2</c:v>
                </c:pt>
                <c:pt idx="2211">
                  <c:v>-4.5802900000000001E-2</c:v>
                </c:pt>
                <c:pt idx="2212">
                  <c:v>-4.2848600000000001E-2</c:v>
                </c:pt>
                <c:pt idx="2213">
                  <c:v>-4.2571699999999997E-2</c:v>
                </c:pt>
                <c:pt idx="2214">
                  <c:v>-4.34487E-2</c:v>
                </c:pt>
                <c:pt idx="2215">
                  <c:v>-4.4902699999999997E-2</c:v>
                </c:pt>
                <c:pt idx="2216">
                  <c:v>-5.3627000000000001E-2</c:v>
                </c:pt>
                <c:pt idx="2217">
                  <c:v>-5.4342500000000002E-2</c:v>
                </c:pt>
                <c:pt idx="2218">
                  <c:v>-5.8104500000000003E-2</c:v>
                </c:pt>
                <c:pt idx="2219">
                  <c:v>-6.0112499999999999E-2</c:v>
                </c:pt>
                <c:pt idx="2220">
                  <c:v>-6.2605099999999997E-2</c:v>
                </c:pt>
                <c:pt idx="2221">
                  <c:v>-5.7158199999999999E-2</c:v>
                </c:pt>
                <c:pt idx="2222">
                  <c:v>-5.1111299999999998E-2</c:v>
                </c:pt>
                <c:pt idx="2223">
                  <c:v>-5.0072699999999998E-2</c:v>
                </c:pt>
                <c:pt idx="2224">
                  <c:v>-4.5733599999999999E-2</c:v>
                </c:pt>
                <c:pt idx="2225">
                  <c:v>-4.47643E-2</c:v>
                </c:pt>
                <c:pt idx="2226">
                  <c:v>-4.0332899999999998E-2</c:v>
                </c:pt>
                <c:pt idx="2227">
                  <c:v>-4.1002200000000003E-2</c:v>
                </c:pt>
                <c:pt idx="2228">
                  <c:v>-4.2410099999999999E-2</c:v>
                </c:pt>
                <c:pt idx="2229">
                  <c:v>-4.4856600000000003E-2</c:v>
                </c:pt>
                <c:pt idx="2230">
                  <c:v>-4.79493E-2</c:v>
                </c:pt>
                <c:pt idx="2231">
                  <c:v>-5.0811200000000001E-2</c:v>
                </c:pt>
                <c:pt idx="2232">
                  <c:v>-5.2449900000000001E-2</c:v>
                </c:pt>
                <c:pt idx="2233">
                  <c:v>-5.1942099999999998E-2</c:v>
                </c:pt>
                <c:pt idx="2234">
                  <c:v>-4.9564900000000002E-2</c:v>
                </c:pt>
                <c:pt idx="2235">
                  <c:v>-4.5733599999999999E-2</c:v>
                </c:pt>
                <c:pt idx="2236">
                  <c:v>-4.3217899999999997E-2</c:v>
                </c:pt>
                <c:pt idx="2237">
                  <c:v>-4.0932999999999997E-2</c:v>
                </c:pt>
                <c:pt idx="2238">
                  <c:v>-4.1002200000000003E-2</c:v>
                </c:pt>
                <c:pt idx="2239">
                  <c:v>-4.1971599999999998E-2</c:v>
                </c:pt>
                <c:pt idx="2240">
                  <c:v>-4.7072299999999997E-2</c:v>
                </c:pt>
                <c:pt idx="2241">
                  <c:v>-5.0880500000000002E-2</c:v>
                </c:pt>
                <c:pt idx="2242">
                  <c:v>-5.4573299999999998E-2</c:v>
                </c:pt>
                <c:pt idx="2243">
                  <c:v>-5.4204000000000002E-2</c:v>
                </c:pt>
                <c:pt idx="2244">
                  <c:v>-5.9881700000000003E-2</c:v>
                </c:pt>
                <c:pt idx="2245">
                  <c:v>-5.6927400000000003E-2</c:v>
                </c:pt>
                <c:pt idx="2246">
                  <c:v>-5.6119599999999999E-2</c:v>
                </c:pt>
                <c:pt idx="2247">
                  <c:v>-4.8364699999999997E-2</c:v>
                </c:pt>
                <c:pt idx="2248">
                  <c:v>-4.8526300000000001E-2</c:v>
                </c:pt>
                <c:pt idx="2249">
                  <c:v>-4.2617799999999997E-2</c:v>
                </c:pt>
                <c:pt idx="2250">
                  <c:v>-4.13023E-2</c:v>
                </c:pt>
                <c:pt idx="2251">
                  <c:v>-4.0932999999999997E-2</c:v>
                </c:pt>
                <c:pt idx="2252">
                  <c:v>-4.1094499999999999E-2</c:v>
                </c:pt>
                <c:pt idx="2253">
                  <c:v>-4.1740800000000002E-2</c:v>
                </c:pt>
                <c:pt idx="2254">
                  <c:v>-4.67722E-2</c:v>
                </c:pt>
                <c:pt idx="2255">
                  <c:v>-4.9934199999999998E-2</c:v>
                </c:pt>
                <c:pt idx="2256">
                  <c:v>-5.0303500000000001E-2</c:v>
                </c:pt>
                <c:pt idx="2257">
                  <c:v>-5.1942099999999998E-2</c:v>
                </c:pt>
                <c:pt idx="2258">
                  <c:v>-5.0303500000000001E-2</c:v>
                </c:pt>
                <c:pt idx="2259">
                  <c:v>-4.7649299999999999E-2</c:v>
                </c:pt>
                <c:pt idx="2260">
                  <c:v>-4.3010199999999998E-2</c:v>
                </c:pt>
                <c:pt idx="2261">
                  <c:v>-4.1394599999999997E-2</c:v>
                </c:pt>
                <c:pt idx="2262">
                  <c:v>-3.99867E-2</c:v>
                </c:pt>
                <c:pt idx="2263">
                  <c:v>-4.1833099999999998E-2</c:v>
                </c:pt>
                <c:pt idx="2264">
                  <c:v>-4.4117999999999997E-2</c:v>
                </c:pt>
                <c:pt idx="2265">
                  <c:v>-4.5733599999999999E-2</c:v>
                </c:pt>
                <c:pt idx="2266">
                  <c:v>-5.0903499999999997E-2</c:v>
                </c:pt>
                <c:pt idx="2267">
                  <c:v>-5.48733E-2</c:v>
                </c:pt>
                <c:pt idx="2268">
                  <c:v>-5.7089000000000001E-2</c:v>
                </c:pt>
                <c:pt idx="2269">
                  <c:v>-5.8773800000000001E-2</c:v>
                </c:pt>
                <c:pt idx="2270">
                  <c:v>-4.9126400000000001E-2</c:v>
                </c:pt>
                <c:pt idx="2271">
                  <c:v>-5.1988300000000001E-2</c:v>
                </c:pt>
                <c:pt idx="2272">
                  <c:v>-5.0303500000000001E-2</c:v>
                </c:pt>
                <c:pt idx="2273">
                  <c:v>-4.3956500000000003E-2</c:v>
                </c:pt>
                <c:pt idx="2274">
                  <c:v>-4.3079399999999997E-2</c:v>
                </c:pt>
                <c:pt idx="2275">
                  <c:v>-4.1232999999999999E-2</c:v>
                </c:pt>
                <c:pt idx="2276">
                  <c:v>-4.1740800000000002E-2</c:v>
                </c:pt>
                <c:pt idx="2277">
                  <c:v>-4.34487E-2</c:v>
                </c:pt>
                <c:pt idx="2278">
                  <c:v>-4.55951E-2</c:v>
                </c:pt>
                <c:pt idx="2279">
                  <c:v>-4.8895599999999997E-2</c:v>
                </c:pt>
                <c:pt idx="2280">
                  <c:v>-5.0603500000000003E-2</c:v>
                </c:pt>
                <c:pt idx="2281">
                  <c:v>-5.1780600000000003E-2</c:v>
                </c:pt>
                <c:pt idx="2282">
                  <c:v>-5.1849800000000001E-2</c:v>
                </c:pt>
                <c:pt idx="2283">
                  <c:v>-4.8757099999999998E-2</c:v>
                </c:pt>
                <c:pt idx="2284">
                  <c:v>-4.8895599999999997E-2</c:v>
                </c:pt>
                <c:pt idx="2285">
                  <c:v>-4.4995100000000003E-2</c:v>
                </c:pt>
                <c:pt idx="2286">
                  <c:v>-4.0286700000000002E-2</c:v>
                </c:pt>
                <c:pt idx="2287">
                  <c:v>-4.0494500000000003E-2</c:v>
                </c:pt>
                <c:pt idx="2288">
                  <c:v>-4.1463800000000002E-2</c:v>
                </c:pt>
                <c:pt idx="2289">
                  <c:v>-3.9825100000000002E-2</c:v>
                </c:pt>
                <c:pt idx="2290">
                  <c:v>-4.7787700000000002E-2</c:v>
                </c:pt>
                <c:pt idx="2291">
                  <c:v>-5.0072699999999998E-2</c:v>
                </c:pt>
                <c:pt idx="2292">
                  <c:v>-5.7965999999999997E-2</c:v>
                </c:pt>
                <c:pt idx="2293">
                  <c:v>-5.5381100000000003E-2</c:v>
                </c:pt>
                <c:pt idx="2294">
                  <c:v>-5.4804100000000001E-2</c:v>
                </c:pt>
                <c:pt idx="2295">
                  <c:v>-5.30961E-2</c:v>
                </c:pt>
                <c:pt idx="2296">
                  <c:v>-5.0811200000000001E-2</c:v>
                </c:pt>
                <c:pt idx="2297">
                  <c:v>-4.80878E-2</c:v>
                </c:pt>
                <c:pt idx="2298">
                  <c:v>-4.4787300000000002E-2</c:v>
                </c:pt>
                <c:pt idx="2299">
                  <c:v>-4.3217899999999997E-2</c:v>
                </c:pt>
                <c:pt idx="2300">
                  <c:v>-4.1833099999999998E-2</c:v>
                </c:pt>
                <c:pt idx="2301">
                  <c:v>-4.2917900000000002E-2</c:v>
                </c:pt>
                <c:pt idx="2302">
                  <c:v>-4.4187299999999999E-2</c:v>
                </c:pt>
                <c:pt idx="2303">
                  <c:v>-4.80878E-2</c:v>
                </c:pt>
                <c:pt idx="2304">
                  <c:v>-5.0603500000000003E-2</c:v>
                </c:pt>
                <c:pt idx="2305">
                  <c:v>-5.2888400000000002E-2</c:v>
                </c:pt>
                <c:pt idx="2306">
                  <c:v>-5.4065500000000002E-2</c:v>
                </c:pt>
                <c:pt idx="2307">
                  <c:v>-5.2957700000000003E-2</c:v>
                </c:pt>
                <c:pt idx="2308">
                  <c:v>-4.9934199999999998E-2</c:v>
                </c:pt>
                <c:pt idx="2309">
                  <c:v>-4.7141500000000003E-2</c:v>
                </c:pt>
                <c:pt idx="2310">
                  <c:v>-4.4117999999999997E-2</c:v>
                </c:pt>
                <c:pt idx="2311">
                  <c:v>-4.2617799999999997E-2</c:v>
                </c:pt>
                <c:pt idx="2312">
                  <c:v>-4.35872E-2</c:v>
                </c:pt>
                <c:pt idx="2313">
                  <c:v>-4.3287100000000002E-2</c:v>
                </c:pt>
                <c:pt idx="2314">
                  <c:v>-4.5272E-2</c:v>
                </c:pt>
                <c:pt idx="2315">
                  <c:v>-4.92649E-2</c:v>
                </c:pt>
                <c:pt idx="2316">
                  <c:v>-5.14113E-2</c:v>
                </c:pt>
                <c:pt idx="2317">
                  <c:v>-5.2426800000000003E-2</c:v>
                </c:pt>
                <c:pt idx="2318">
                  <c:v>-5.3627000000000001E-2</c:v>
                </c:pt>
                <c:pt idx="2319">
                  <c:v>-5.3326900000000003E-2</c:v>
                </c:pt>
                <c:pt idx="2320">
                  <c:v>-5.2357599999999997E-2</c:v>
                </c:pt>
                <c:pt idx="2321">
                  <c:v>-5.12728E-2</c:v>
                </c:pt>
                <c:pt idx="2322">
                  <c:v>-4.7280000000000003E-2</c:v>
                </c:pt>
                <c:pt idx="2323">
                  <c:v>-4.4556499999999999E-2</c:v>
                </c:pt>
                <c:pt idx="2324">
                  <c:v>-4.3217899999999997E-2</c:v>
                </c:pt>
                <c:pt idx="2325">
                  <c:v>-4.4256499999999997E-2</c:v>
                </c:pt>
                <c:pt idx="2326">
                  <c:v>-4.69107E-2</c:v>
                </c:pt>
                <c:pt idx="2327">
                  <c:v>-4.8964800000000003E-2</c:v>
                </c:pt>
                <c:pt idx="2328">
                  <c:v>-5.2219099999999997E-2</c:v>
                </c:pt>
                <c:pt idx="2329">
                  <c:v>-5.4365499999999997E-2</c:v>
                </c:pt>
                <c:pt idx="2330">
                  <c:v>-5.5981099999999999E-2</c:v>
                </c:pt>
                <c:pt idx="2331">
                  <c:v>-5.6211900000000002E-2</c:v>
                </c:pt>
                <c:pt idx="2332">
                  <c:v>-5.4434799999999998E-2</c:v>
                </c:pt>
                <c:pt idx="2333">
                  <c:v>-5.2011399999999999E-2</c:v>
                </c:pt>
                <c:pt idx="2334">
                  <c:v>-5.0003400000000003E-2</c:v>
                </c:pt>
                <c:pt idx="2335">
                  <c:v>-4.79493E-2</c:v>
                </c:pt>
                <c:pt idx="2336">
                  <c:v>-4.7210700000000001E-2</c:v>
                </c:pt>
                <c:pt idx="2337">
                  <c:v>-4.7280000000000003E-2</c:v>
                </c:pt>
                <c:pt idx="2338">
                  <c:v>-4.8295499999999998E-2</c:v>
                </c:pt>
                <c:pt idx="2339">
                  <c:v>-4.9495699999999997E-2</c:v>
                </c:pt>
                <c:pt idx="2340">
                  <c:v>-5.1849800000000001E-2</c:v>
                </c:pt>
                <c:pt idx="2341">
                  <c:v>-5.2288300000000003E-2</c:v>
                </c:pt>
                <c:pt idx="2342">
                  <c:v>-5.5311800000000001E-2</c:v>
                </c:pt>
                <c:pt idx="2343">
                  <c:v>-5.4296299999999999E-2</c:v>
                </c:pt>
                <c:pt idx="2344">
                  <c:v>-5.3857799999999997E-2</c:v>
                </c:pt>
                <c:pt idx="2345">
                  <c:v>-5.1041999999999997E-2</c:v>
                </c:pt>
                <c:pt idx="2346">
                  <c:v>-4.9472599999999999E-2</c:v>
                </c:pt>
                <c:pt idx="2347">
                  <c:v>-4.8964800000000003E-2</c:v>
                </c:pt>
                <c:pt idx="2348">
                  <c:v>-4.79493E-2</c:v>
                </c:pt>
                <c:pt idx="2349">
                  <c:v>-4.6472199999999998E-2</c:v>
                </c:pt>
                <c:pt idx="2350">
                  <c:v>-4.8826300000000003E-2</c:v>
                </c:pt>
                <c:pt idx="2351">
                  <c:v>-5.1642100000000003E-2</c:v>
                </c:pt>
                <c:pt idx="2352">
                  <c:v>-5.4065500000000002E-2</c:v>
                </c:pt>
                <c:pt idx="2353">
                  <c:v>-5.6950500000000001E-2</c:v>
                </c:pt>
                <c:pt idx="2354">
                  <c:v>-5.7965999999999997E-2</c:v>
                </c:pt>
                <c:pt idx="2355">
                  <c:v>-5.8496899999999998E-2</c:v>
                </c:pt>
                <c:pt idx="2356">
                  <c:v>-5.81968E-2</c:v>
                </c:pt>
                <c:pt idx="2357">
                  <c:v>-5.7089000000000001E-2</c:v>
                </c:pt>
                <c:pt idx="2358">
                  <c:v>-5.4665600000000002E-2</c:v>
                </c:pt>
                <c:pt idx="2359">
                  <c:v>-5.3396199999999998E-2</c:v>
                </c:pt>
                <c:pt idx="2360">
                  <c:v>-5.1180499999999997E-2</c:v>
                </c:pt>
                <c:pt idx="2361">
                  <c:v>-4.97265E-2</c:v>
                </c:pt>
                <c:pt idx="2362">
                  <c:v>-4.9703400000000002E-2</c:v>
                </c:pt>
                <c:pt idx="2363">
                  <c:v>-5.14113E-2</c:v>
                </c:pt>
                <c:pt idx="2364">
                  <c:v>-5.15498E-2</c:v>
                </c:pt>
                <c:pt idx="2365">
                  <c:v>-5.25884E-2</c:v>
                </c:pt>
                <c:pt idx="2366">
                  <c:v>-5.9581599999999998E-2</c:v>
                </c:pt>
                <c:pt idx="2367">
                  <c:v>-5.3326900000000003E-2</c:v>
                </c:pt>
                <c:pt idx="2368">
                  <c:v>-5.3326900000000003E-2</c:v>
                </c:pt>
                <c:pt idx="2369">
                  <c:v>-5.02342E-2</c:v>
                </c:pt>
                <c:pt idx="2370">
                  <c:v>-5.0003400000000003E-2</c:v>
                </c:pt>
                <c:pt idx="2371">
                  <c:v>-4.8826300000000003E-2</c:v>
                </c:pt>
                <c:pt idx="2372">
                  <c:v>-4.7280000000000003E-2</c:v>
                </c:pt>
                <c:pt idx="2373">
                  <c:v>-4.8018499999999999E-2</c:v>
                </c:pt>
                <c:pt idx="2374">
                  <c:v>-4.80878E-2</c:v>
                </c:pt>
                <c:pt idx="2375">
                  <c:v>-4.8618599999999998E-2</c:v>
                </c:pt>
                <c:pt idx="2376">
                  <c:v>-5.0303500000000001E-2</c:v>
                </c:pt>
                <c:pt idx="2377">
                  <c:v>-5.2011399999999999E-2</c:v>
                </c:pt>
                <c:pt idx="2378">
                  <c:v>-5.47348E-2</c:v>
                </c:pt>
                <c:pt idx="2379">
                  <c:v>-5.6281200000000003E-2</c:v>
                </c:pt>
                <c:pt idx="2380">
                  <c:v>-5.5981099999999999E-2</c:v>
                </c:pt>
                <c:pt idx="2381">
                  <c:v>-5.48733E-2</c:v>
                </c:pt>
                <c:pt idx="2382">
                  <c:v>-5.3927000000000003E-2</c:v>
                </c:pt>
                <c:pt idx="2383">
                  <c:v>-5.1111299999999998E-2</c:v>
                </c:pt>
                <c:pt idx="2384">
                  <c:v>-4.9934199999999998E-2</c:v>
                </c:pt>
                <c:pt idx="2385">
                  <c:v>-4.79493E-2</c:v>
                </c:pt>
                <c:pt idx="2386">
                  <c:v>-4.4833499999999998E-2</c:v>
                </c:pt>
                <c:pt idx="2387">
                  <c:v>-4.5364300000000003E-2</c:v>
                </c:pt>
                <c:pt idx="2388">
                  <c:v>-4.5202800000000001E-2</c:v>
                </c:pt>
                <c:pt idx="2389">
                  <c:v>-4.5641300000000003E-2</c:v>
                </c:pt>
                <c:pt idx="2390">
                  <c:v>-4.6541399999999997E-2</c:v>
                </c:pt>
                <c:pt idx="2391">
                  <c:v>-4.7418500000000002E-2</c:v>
                </c:pt>
                <c:pt idx="2392">
                  <c:v>-4.6818400000000003E-2</c:v>
                </c:pt>
                <c:pt idx="2393">
                  <c:v>-5.0372699999999999E-2</c:v>
                </c:pt>
                <c:pt idx="2394">
                  <c:v>-4.7187699999999999E-2</c:v>
                </c:pt>
                <c:pt idx="2395">
                  <c:v>-4.5502800000000003E-2</c:v>
                </c:pt>
                <c:pt idx="2396">
                  <c:v>-4.4418100000000002E-2</c:v>
                </c:pt>
                <c:pt idx="2397">
                  <c:v>-4.3217899999999997E-2</c:v>
                </c:pt>
                <c:pt idx="2398">
                  <c:v>-4.2479299999999998E-2</c:v>
                </c:pt>
                <c:pt idx="2399">
                  <c:v>-4.34487E-2</c:v>
                </c:pt>
                <c:pt idx="2400">
                  <c:v>-4.3887200000000001E-2</c:v>
                </c:pt>
                <c:pt idx="2401">
                  <c:v>-4.7210700000000001E-2</c:v>
                </c:pt>
                <c:pt idx="2402">
                  <c:v>-4.9195599999999999E-2</c:v>
                </c:pt>
                <c:pt idx="2403">
                  <c:v>-4.96341E-2</c:v>
                </c:pt>
                <c:pt idx="2404">
                  <c:v>-5.12728E-2</c:v>
                </c:pt>
                <c:pt idx="2405">
                  <c:v>-5.2011399999999999E-2</c:v>
                </c:pt>
                <c:pt idx="2406">
                  <c:v>-5.1942099999999998E-2</c:v>
                </c:pt>
                <c:pt idx="2407">
                  <c:v>-5.1041999999999997E-2</c:v>
                </c:pt>
                <c:pt idx="2408">
                  <c:v>-4.9934199999999998E-2</c:v>
                </c:pt>
                <c:pt idx="2409">
                  <c:v>-4.6841500000000001E-2</c:v>
                </c:pt>
                <c:pt idx="2410">
                  <c:v>-4.5364300000000003E-2</c:v>
                </c:pt>
                <c:pt idx="2411">
                  <c:v>-4.4094899999999999E-2</c:v>
                </c:pt>
                <c:pt idx="2412">
                  <c:v>-4.11638E-2</c:v>
                </c:pt>
                <c:pt idx="2413">
                  <c:v>-4.3887200000000001E-2</c:v>
                </c:pt>
                <c:pt idx="2414">
                  <c:v>-4.3010199999999998E-2</c:v>
                </c:pt>
                <c:pt idx="2415">
                  <c:v>-4.0563700000000001E-2</c:v>
                </c:pt>
                <c:pt idx="2416">
                  <c:v>-4.3748700000000001E-2</c:v>
                </c:pt>
                <c:pt idx="2417">
                  <c:v>-4.5364300000000003E-2</c:v>
                </c:pt>
                <c:pt idx="2418">
                  <c:v>-4.3725699999999999E-2</c:v>
                </c:pt>
                <c:pt idx="2419">
                  <c:v>-4.5364300000000003E-2</c:v>
                </c:pt>
                <c:pt idx="2420">
                  <c:v>-4.2779400000000002E-2</c:v>
                </c:pt>
                <c:pt idx="2421">
                  <c:v>-4.1394599999999997E-2</c:v>
                </c:pt>
                <c:pt idx="2422">
                  <c:v>-4.1602300000000002E-2</c:v>
                </c:pt>
                <c:pt idx="2423">
                  <c:v>-4.1002200000000003E-2</c:v>
                </c:pt>
                <c:pt idx="2424">
                  <c:v>-4.3079399999999997E-2</c:v>
                </c:pt>
                <c:pt idx="2425">
                  <c:v>-4.4925800000000002E-2</c:v>
                </c:pt>
                <c:pt idx="2426">
                  <c:v>-4.6541399999999997E-2</c:v>
                </c:pt>
                <c:pt idx="2427">
                  <c:v>-4.8895599999999997E-2</c:v>
                </c:pt>
                <c:pt idx="2428">
                  <c:v>-5.0903499999999997E-2</c:v>
                </c:pt>
                <c:pt idx="2429">
                  <c:v>-5.2357599999999997E-2</c:v>
                </c:pt>
                <c:pt idx="2430">
                  <c:v>-5.31885E-2</c:v>
                </c:pt>
                <c:pt idx="2431">
                  <c:v>-5.3396199999999998E-2</c:v>
                </c:pt>
                <c:pt idx="2432">
                  <c:v>-5.27269E-2</c:v>
                </c:pt>
                <c:pt idx="2433">
                  <c:v>-5.1988300000000001E-2</c:v>
                </c:pt>
                <c:pt idx="2434">
                  <c:v>-4.9403299999999997E-2</c:v>
                </c:pt>
                <c:pt idx="2435">
                  <c:v>-4.6979899999999998E-2</c:v>
                </c:pt>
                <c:pt idx="2436">
                  <c:v>-4.6472199999999998E-2</c:v>
                </c:pt>
                <c:pt idx="2437">
                  <c:v>-4.1879300000000001E-2</c:v>
                </c:pt>
                <c:pt idx="2438">
                  <c:v>-4.4094899999999999E-2</c:v>
                </c:pt>
                <c:pt idx="2439">
                  <c:v>-4.3794899999999998E-2</c:v>
                </c:pt>
                <c:pt idx="2440">
                  <c:v>-4.5202800000000001E-2</c:v>
                </c:pt>
                <c:pt idx="2441">
                  <c:v>-4.6172100000000001E-2</c:v>
                </c:pt>
                <c:pt idx="2442">
                  <c:v>-4.8295499999999998E-2</c:v>
                </c:pt>
                <c:pt idx="2443">
                  <c:v>-4.7510799999999999E-2</c:v>
                </c:pt>
                <c:pt idx="2444">
                  <c:v>-4.7280000000000003E-2</c:v>
                </c:pt>
                <c:pt idx="2445">
                  <c:v>-4.7003000000000003E-2</c:v>
                </c:pt>
                <c:pt idx="2446">
                  <c:v>-4.6472199999999998E-2</c:v>
                </c:pt>
                <c:pt idx="2447">
                  <c:v>-4.5295099999999998E-2</c:v>
                </c:pt>
                <c:pt idx="2448">
                  <c:v>-4.5064300000000002E-2</c:v>
                </c:pt>
                <c:pt idx="2449">
                  <c:v>-4.6402899999999997E-2</c:v>
                </c:pt>
                <c:pt idx="2450">
                  <c:v>-4.7141500000000003E-2</c:v>
                </c:pt>
                <c:pt idx="2451">
                  <c:v>-4.92649E-2</c:v>
                </c:pt>
                <c:pt idx="2452">
                  <c:v>-5.2449900000000001E-2</c:v>
                </c:pt>
                <c:pt idx="2453">
                  <c:v>-5.4134700000000001E-2</c:v>
                </c:pt>
                <c:pt idx="2454">
                  <c:v>-5.6788900000000003E-2</c:v>
                </c:pt>
                <c:pt idx="2455">
                  <c:v>-5.81968E-2</c:v>
                </c:pt>
                <c:pt idx="2456">
                  <c:v>-5.81968E-2</c:v>
                </c:pt>
                <c:pt idx="2457">
                  <c:v>-5.7527500000000002E-2</c:v>
                </c:pt>
                <c:pt idx="2458">
                  <c:v>-5.6788900000000003E-2</c:v>
                </c:pt>
                <c:pt idx="2459">
                  <c:v>-5.0880500000000002E-2</c:v>
                </c:pt>
                <c:pt idx="2460">
                  <c:v>-4.8757099999999998E-2</c:v>
                </c:pt>
                <c:pt idx="2461">
                  <c:v>-4.06329E-2</c:v>
                </c:pt>
                <c:pt idx="2462">
                  <c:v>-4.5364300000000003E-2</c:v>
                </c:pt>
                <c:pt idx="2463">
                  <c:v>-4.4418100000000002E-2</c:v>
                </c:pt>
                <c:pt idx="2464">
                  <c:v>-4.4833499999999998E-2</c:v>
                </c:pt>
                <c:pt idx="2465">
                  <c:v>-4.3148699999999998E-2</c:v>
                </c:pt>
                <c:pt idx="2466">
                  <c:v>-4.3217899999999997E-2</c:v>
                </c:pt>
                <c:pt idx="2467">
                  <c:v>-4.8757099999999998E-2</c:v>
                </c:pt>
                <c:pt idx="2468">
                  <c:v>-4.69107E-2</c:v>
                </c:pt>
                <c:pt idx="2469">
                  <c:v>-4.5433599999999998E-2</c:v>
                </c:pt>
                <c:pt idx="2470">
                  <c:v>-4.5872099999999999E-2</c:v>
                </c:pt>
                <c:pt idx="2471">
                  <c:v>-4.5225899999999999E-2</c:v>
                </c:pt>
                <c:pt idx="2472">
                  <c:v>-4.2779400000000002E-2</c:v>
                </c:pt>
                <c:pt idx="2473">
                  <c:v>-4.1463800000000002E-2</c:v>
                </c:pt>
                <c:pt idx="2474">
                  <c:v>-4.13023E-2</c:v>
                </c:pt>
                <c:pt idx="2475">
                  <c:v>-4.34487E-2</c:v>
                </c:pt>
                <c:pt idx="2476">
                  <c:v>-4.6172100000000001E-2</c:v>
                </c:pt>
                <c:pt idx="2477">
                  <c:v>-4.9195599999999999E-2</c:v>
                </c:pt>
                <c:pt idx="2478">
                  <c:v>-5.1711300000000002E-2</c:v>
                </c:pt>
                <c:pt idx="2479">
                  <c:v>-5.5104100000000003E-2</c:v>
                </c:pt>
                <c:pt idx="2480">
                  <c:v>-5.6258099999999998E-2</c:v>
                </c:pt>
                <c:pt idx="2481">
                  <c:v>-5.6488900000000002E-2</c:v>
                </c:pt>
                <c:pt idx="2482">
                  <c:v>-5.4434799999999998E-2</c:v>
                </c:pt>
                <c:pt idx="2483">
                  <c:v>-5.2288300000000003E-2</c:v>
                </c:pt>
                <c:pt idx="2484">
                  <c:v>-4.7072299999999997E-2</c:v>
                </c:pt>
                <c:pt idx="2485">
                  <c:v>-4.4694999999999999E-2</c:v>
                </c:pt>
                <c:pt idx="2486">
                  <c:v>-4.01252E-2</c:v>
                </c:pt>
                <c:pt idx="2487">
                  <c:v>-4.0425200000000001E-2</c:v>
                </c:pt>
                <c:pt idx="2488">
                  <c:v>-3.5393800000000003E-2</c:v>
                </c:pt>
                <c:pt idx="2489">
                  <c:v>-4.0194399999999998E-2</c:v>
                </c:pt>
                <c:pt idx="2490">
                  <c:v>-3.9825100000000002E-2</c:v>
                </c:pt>
                <c:pt idx="2491">
                  <c:v>-4.1094499999999999E-2</c:v>
                </c:pt>
                <c:pt idx="2492">
                  <c:v>-4.2479299999999998E-2</c:v>
                </c:pt>
                <c:pt idx="2493">
                  <c:v>-4.4048799999999999E-2</c:v>
                </c:pt>
                <c:pt idx="2494">
                  <c:v>-4.3287100000000002E-2</c:v>
                </c:pt>
                <c:pt idx="2495">
                  <c:v>-4.2340900000000001E-2</c:v>
                </c:pt>
                <c:pt idx="2496">
                  <c:v>-4.0494500000000003E-2</c:v>
                </c:pt>
                <c:pt idx="2497">
                  <c:v>-3.8071099999999997E-2</c:v>
                </c:pt>
                <c:pt idx="2498">
                  <c:v>-3.54861E-2</c:v>
                </c:pt>
                <c:pt idx="2499">
                  <c:v>-3.6870899999999998E-2</c:v>
                </c:pt>
                <c:pt idx="2500">
                  <c:v>-3.7909499999999999E-2</c:v>
                </c:pt>
                <c:pt idx="2501">
                  <c:v>-4.0494500000000003E-2</c:v>
                </c:pt>
                <c:pt idx="2502">
                  <c:v>-4.4787300000000002E-2</c:v>
                </c:pt>
                <c:pt idx="2503">
                  <c:v>-4.9057099999999999E-2</c:v>
                </c:pt>
                <c:pt idx="2504">
                  <c:v>-5.2819199999999997E-2</c:v>
                </c:pt>
                <c:pt idx="2505">
                  <c:v>-5.4204000000000002E-2</c:v>
                </c:pt>
                <c:pt idx="2506">
                  <c:v>-5.4573299999999998E-2</c:v>
                </c:pt>
                <c:pt idx="2507">
                  <c:v>-5.3119199999999998E-2</c:v>
                </c:pt>
                <c:pt idx="2508">
                  <c:v>-4.7280000000000003E-2</c:v>
                </c:pt>
                <c:pt idx="2509">
                  <c:v>-4.2110099999999998E-2</c:v>
                </c:pt>
                <c:pt idx="2510">
                  <c:v>-3.8047999999999998E-2</c:v>
                </c:pt>
                <c:pt idx="2511">
                  <c:v>-3.2531900000000002E-2</c:v>
                </c:pt>
                <c:pt idx="2512">
                  <c:v>-3.3108899999999997E-2</c:v>
                </c:pt>
                <c:pt idx="2513">
                  <c:v>-3.4816800000000002E-2</c:v>
                </c:pt>
                <c:pt idx="2514">
                  <c:v>-3.5186099999999998E-2</c:v>
                </c:pt>
                <c:pt idx="2515">
                  <c:v>-3.66632E-2</c:v>
                </c:pt>
                <c:pt idx="2516">
                  <c:v>-3.8278800000000002E-2</c:v>
                </c:pt>
                <c:pt idx="2517">
                  <c:v>-4.13023E-2</c:v>
                </c:pt>
                <c:pt idx="2518">
                  <c:v>-4.2571699999999997E-2</c:v>
                </c:pt>
                <c:pt idx="2519">
                  <c:v>-4.11638E-2</c:v>
                </c:pt>
                <c:pt idx="2520">
                  <c:v>-3.9455900000000002E-2</c:v>
                </c:pt>
                <c:pt idx="2521">
                  <c:v>-3.5924600000000001E-2</c:v>
                </c:pt>
                <c:pt idx="2522">
                  <c:v>-3.3778200000000001E-2</c:v>
                </c:pt>
                <c:pt idx="2523">
                  <c:v>-3.32012E-2</c:v>
                </c:pt>
                <c:pt idx="2524">
                  <c:v>-3.2739600000000001E-2</c:v>
                </c:pt>
                <c:pt idx="2525">
                  <c:v>-3.6063100000000001E-2</c:v>
                </c:pt>
                <c:pt idx="2526">
                  <c:v>-3.9178900000000003E-2</c:v>
                </c:pt>
                <c:pt idx="2527">
                  <c:v>-4.35872E-2</c:v>
                </c:pt>
                <c:pt idx="2528">
                  <c:v>-4.8457100000000003E-2</c:v>
                </c:pt>
                <c:pt idx="2529">
                  <c:v>-4.9195599999999999E-2</c:v>
                </c:pt>
                <c:pt idx="2530">
                  <c:v>-5.2149899999999999E-2</c:v>
                </c:pt>
                <c:pt idx="2531">
                  <c:v>-5.0141900000000003E-2</c:v>
                </c:pt>
                <c:pt idx="2532">
                  <c:v>-4.7579999999999997E-2</c:v>
                </c:pt>
                <c:pt idx="2533">
                  <c:v>-4.3818000000000003E-2</c:v>
                </c:pt>
                <c:pt idx="2534">
                  <c:v>-3.9755899999999997E-2</c:v>
                </c:pt>
                <c:pt idx="2535">
                  <c:v>-3.5624599999999999E-2</c:v>
                </c:pt>
                <c:pt idx="2536">
                  <c:v>-3.2901100000000003E-2</c:v>
                </c:pt>
                <c:pt idx="2537">
                  <c:v>-3.1262499999999999E-2</c:v>
                </c:pt>
                <c:pt idx="2538">
                  <c:v>-2.8839099999999999E-2</c:v>
                </c:pt>
                <c:pt idx="2539">
                  <c:v>-3.0454700000000001E-2</c:v>
                </c:pt>
                <c:pt idx="2540">
                  <c:v>-3.15625E-2</c:v>
                </c:pt>
                <c:pt idx="2541">
                  <c:v>-3.5924600000000001E-2</c:v>
                </c:pt>
                <c:pt idx="2542">
                  <c:v>-3.2970399999999997E-2</c:v>
                </c:pt>
                <c:pt idx="2543">
                  <c:v>-3.9109699999999997E-2</c:v>
                </c:pt>
                <c:pt idx="2544">
                  <c:v>-3.7770999999999999E-2</c:v>
                </c:pt>
                <c:pt idx="2545">
                  <c:v>-3.4585999999999999E-2</c:v>
                </c:pt>
                <c:pt idx="2546">
                  <c:v>-3.1931800000000003E-2</c:v>
                </c:pt>
                <c:pt idx="2547">
                  <c:v>-2.8908300000000001E-2</c:v>
                </c:pt>
                <c:pt idx="2548">
                  <c:v>-2.8239E-2</c:v>
                </c:pt>
                <c:pt idx="2549">
                  <c:v>-2.8169699999999999E-2</c:v>
                </c:pt>
                <c:pt idx="2550">
                  <c:v>-3.1862500000000002E-2</c:v>
                </c:pt>
                <c:pt idx="2551">
                  <c:v>-3.6940099999999997E-2</c:v>
                </c:pt>
                <c:pt idx="2552">
                  <c:v>-4.2110099999999998E-2</c:v>
                </c:pt>
                <c:pt idx="2553">
                  <c:v>-4.5572099999999997E-2</c:v>
                </c:pt>
                <c:pt idx="2554">
                  <c:v>-5.02342E-2</c:v>
                </c:pt>
                <c:pt idx="2555">
                  <c:v>-5.0811200000000001E-2</c:v>
                </c:pt>
                <c:pt idx="2556">
                  <c:v>-4.8826300000000003E-2</c:v>
                </c:pt>
                <c:pt idx="2557">
                  <c:v>-4.5295099999999998E-2</c:v>
                </c:pt>
                <c:pt idx="2558">
                  <c:v>-4.1002200000000003E-2</c:v>
                </c:pt>
                <c:pt idx="2559">
                  <c:v>-3.5255300000000003E-2</c:v>
                </c:pt>
                <c:pt idx="2560">
                  <c:v>-3.1193200000000001E-2</c:v>
                </c:pt>
                <c:pt idx="2561">
                  <c:v>-2.8908300000000001E-2</c:v>
                </c:pt>
                <c:pt idx="2562">
                  <c:v>-2.6992700000000001E-2</c:v>
                </c:pt>
                <c:pt idx="2563">
                  <c:v>-2.7731200000000001E-2</c:v>
                </c:pt>
                <c:pt idx="2564">
                  <c:v>-3.0916300000000001E-2</c:v>
                </c:pt>
                <c:pt idx="2565">
                  <c:v>-2.9277600000000001E-2</c:v>
                </c:pt>
                <c:pt idx="2566">
                  <c:v>-3.6593899999999999E-2</c:v>
                </c:pt>
                <c:pt idx="2567">
                  <c:v>-3.88096E-2</c:v>
                </c:pt>
                <c:pt idx="2568">
                  <c:v>-3.8278800000000002E-2</c:v>
                </c:pt>
                <c:pt idx="2569">
                  <c:v>-3.6501600000000002E-2</c:v>
                </c:pt>
                <c:pt idx="2570">
                  <c:v>-3.1123999999999999E-2</c:v>
                </c:pt>
                <c:pt idx="2571">
                  <c:v>-2.6992700000000001E-2</c:v>
                </c:pt>
                <c:pt idx="2572">
                  <c:v>-2.5446300000000002E-2</c:v>
                </c:pt>
                <c:pt idx="2573">
                  <c:v>-2.38307E-2</c:v>
                </c:pt>
                <c:pt idx="2574">
                  <c:v>-2.4707699999999999E-2</c:v>
                </c:pt>
                <c:pt idx="2575">
                  <c:v>-2.9000600000000001E-2</c:v>
                </c:pt>
                <c:pt idx="2576">
                  <c:v>-3.4747500000000001E-2</c:v>
                </c:pt>
                <c:pt idx="2577">
                  <c:v>-3.9225099999999999E-2</c:v>
                </c:pt>
                <c:pt idx="2578">
                  <c:v>-4.2479299999999998E-2</c:v>
                </c:pt>
                <c:pt idx="2579">
                  <c:v>-4.5733599999999999E-2</c:v>
                </c:pt>
                <c:pt idx="2580">
                  <c:v>-4.4971999999999998E-2</c:v>
                </c:pt>
                <c:pt idx="2581">
                  <c:v>-4.1094499999999999E-2</c:v>
                </c:pt>
                <c:pt idx="2582">
                  <c:v>-3.5116799999999997E-2</c:v>
                </c:pt>
                <c:pt idx="2583">
                  <c:v>-2.72927E-2</c:v>
                </c:pt>
                <c:pt idx="2584">
                  <c:v>-2.4569299999999999E-2</c:v>
                </c:pt>
                <c:pt idx="2585">
                  <c:v>-2.24228E-2</c:v>
                </c:pt>
                <c:pt idx="2586">
                  <c:v>-2.0876499999999999E-2</c:v>
                </c:pt>
                <c:pt idx="2587">
                  <c:v>-2.0876499999999999E-2</c:v>
                </c:pt>
                <c:pt idx="2588">
                  <c:v>-2.4199999999999999E-2</c:v>
                </c:pt>
                <c:pt idx="2589">
                  <c:v>-2.7892799999999999E-2</c:v>
                </c:pt>
                <c:pt idx="2590">
                  <c:v>-3.2370299999999998E-2</c:v>
                </c:pt>
                <c:pt idx="2591">
                  <c:v>-3.4585999999999999E-2</c:v>
                </c:pt>
                <c:pt idx="2592">
                  <c:v>-3.4147499999999997E-2</c:v>
                </c:pt>
                <c:pt idx="2593">
                  <c:v>-3.3270399999999999E-2</c:v>
                </c:pt>
                <c:pt idx="2594">
                  <c:v>-2.9069899999999999E-2</c:v>
                </c:pt>
                <c:pt idx="2595">
                  <c:v>-2.6323300000000001E-2</c:v>
                </c:pt>
                <c:pt idx="2596">
                  <c:v>-2.2353600000000001E-2</c:v>
                </c:pt>
                <c:pt idx="2597">
                  <c:v>-1.9630100000000001E-2</c:v>
                </c:pt>
                <c:pt idx="2598">
                  <c:v>-1.873E-2</c:v>
                </c:pt>
                <c:pt idx="2599">
                  <c:v>-1.99071E-2</c:v>
                </c:pt>
                <c:pt idx="2600">
                  <c:v>-2.38307E-2</c:v>
                </c:pt>
                <c:pt idx="2601">
                  <c:v>-2.9346799999999999E-2</c:v>
                </c:pt>
                <c:pt idx="2602">
                  <c:v>-3.4008999999999998E-2</c:v>
                </c:pt>
                <c:pt idx="2603">
                  <c:v>-3.7978699999999997E-2</c:v>
                </c:pt>
                <c:pt idx="2604">
                  <c:v>-3.9755899999999997E-2</c:v>
                </c:pt>
                <c:pt idx="2605">
                  <c:v>-3.7909499999999999E-2</c:v>
                </c:pt>
                <c:pt idx="2606">
                  <c:v>-3.5693799999999998E-2</c:v>
                </c:pt>
                <c:pt idx="2607">
                  <c:v>-3.1424000000000001E-2</c:v>
                </c:pt>
                <c:pt idx="2608">
                  <c:v>-2.6023299999999999E-2</c:v>
                </c:pt>
                <c:pt idx="2609">
                  <c:v>-2.1176500000000001E-2</c:v>
                </c:pt>
                <c:pt idx="2610">
                  <c:v>-1.82223E-2</c:v>
                </c:pt>
                <c:pt idx="2611">
                  <c:v>-1.7483700000000001E-2</c:v>
                </c:pt>
                <c:pt idx="2612">
                  <c:v>-1.8891600000000001E-2</c:v>
                </c:pt>
                <c:pt idx="2613">
                  <c:v>-2.3092100000000001E-2</c:v>
                </c:pt>
                <c:pt idx="2614">
                  <c:v>-2.64157E-2</c:v>
                </c:pt>
                <c:pt idx="2615">
                  <c:v>-3.0823900000000001E-2</c:v>
                </c:pt>
                <c:pt idx="2616">
                  <c:v>-3.5255300000000003E-2</c:v>
                </c:pt>
                <c:pt idx="2617">
                  <c:v>-3.4516699999999997E-2</c:v>
                </c:pt>
                <c:pt idx="2618">
                  <c:v>-3.2301099999999999E-2</c:v>
                </c:pt>
                <c:pt idx="2619">
                  <c:v>-2.87006E-2</c:v>
                </c:pt>
                <c:pt idx="2620">
                  <c:v>-2.4500000000000001E-2</c:v>
                </c:pt>
                <c:pt idx="2621">
                  <c:v>-2.05072E-2</c:v>
                </c:pt>
                <c:pt idx="2622">
                  <c:v>-1.8660800000000002E-2</c:v>
                </c:pt>
                <c:pt idx="2623">
                  <c:v>-1.82223E-2</c:v>
                </c:pt>
                <c:pt idx="2624">
                  <c:v>-2.1176500000000001E-2</c:v>
                </c:pt>
                <c:pt idx="2625">
                  <c:v>-2.4846199999999999E-2</c:v>
                </c:pt>
                <c:pt idx="2626">
                  <c:v>-2.9277600000000001E-2</c:v>
                </c:pt>
                <c:pt idx="2627">
                  <c:v>-3.4216700000000003E-2</c:v>
                </c:pt>
                <c:pt idx="2628">
                  <c:v>-3.4886E-2</c:v>
                </c:pt>
                <c:pt idx="2629">
                  <c:v>-3.68017E-2</c:v>
                </c:pt>
                <c:pt idx="2630">
                  <c:v>-3.6363100000000002E-2</c:v>
                </c:pt>
                <c:pt idx="2631">
                  <c:v>-3.4516699999999997E-2</c:v>
                </c:pt>
                <c:pt idx="2632">
                  <c:v>-2.8677500000000002E-2</c:v>
                </c:pt>
                <c:pt idx="2633">
                  <c:v>-2.4938499999999999E-2</c:v>
                </c:pt>
                <c:pt idx="2634">
                  <c:v>-2.1245699999999999E-2</c:v>
                </c:pt>
                <c:pt idx="2635">
                  <c:v>-1.9999400000000001E-2</c:v>
                </c:pt>
                <c:pt idx="2636">
                  <c:v>-2.1315000000000001E-2</c:v>
                </c:pt>
                <c:pt idx="2637">
                  <c:v>-2.4338499999999999E-2</c:v>
                </c:pt>
                <c:pt idx="2638">
                  <c:v>-2.86083E-2</c:v>
                </c:pt>
                <c:pt idx="2639">
                  <c:v>-3.2370299999999998E-2</c:v>
                </c:pt>
                <c:pt idx="2640">
                  <c:v>-3.5555299999999998E-2</c:v>
                </c:pt>
                <c:pt idx="2641">
                  <c:v>-3.7701800000000001E-2</c:v>
                </c:pt>
                <c:pt idx="2642">
                  <c:v>-3.6732399999999998E-2</c:v>
                </c:pt>
                <c:pt idx="2643">
                  <c:v>-3.4078200000000003E-2</c:v>
                </c:pt>
                <c:pt idx="2644">
                  <c:v>-2.9946899999999999E-2</c:v>
                </c:pt>
                <c:pt idx="2645">
                  <c:v>-2.5607899999999999E-2</c:v>
                </c:pt>
                <c:pt idx="2646">
                  <c:v>-2.2930599999999999E-2</c:v>
                </c:pt>
                <c:pt idx="2647">
                  <c:v>-2.0945700000000001E-2</c:v>
                </c:pt>
                <c:pt idx="2648">
                  <c:v>-2.2192E-2</c:v>
                </c:pt>
                <c:pt idx="2649">
                  <c:v>-2.4638500000000001E-2</c:v>
                </c:pt>
                <c:pt idx="2650">
                  <c:v>-2.7592700000000001E-2</c:v>
                </c:pt>
                <c:pt idx="2651">
                  <c:v>-3.1931800000000003E-2</c:v>
                </c:pt>
                <c:pt idx="2652">
                  <c:v>-3.33397E-2</c:v>
                </c:pt>
                <c:pt idx="2653">
                  <c:v>-4.0863700000000003E-2</c:v>
                </c:pt>
                <c:pt idx="2654">
                  <c:v>-3.8878900000000001E-2</c:v>
                </c:pt>
                <c:pt idx="2655">
                  <c:v>-3.7101700000000001E-2</c:v>
                </c:pt>
                <c:pt idx="2656">
                  <c:v>-3.5255300000000003E-2</c:v>
                </c:pt>
                <c:pt idx="2657">
                  <c:v>-2.7800499999999999E-2</c:v>
                </c:pt>
                <c:pt idx="2658">
                  <c:v>-2.6323300000000001E-2</c:v>
                </c:pt>
                <c:pt idx="2659">
                  <c:v>-2.4938499999999999E-2</c:v>
                </c:pt>
                <c:pt idx="2660">
                  <c:v>-2.3899900000000002E-2</c:v>
                </c:pt>
                <c:pt idx="2661">
                  <c:v>-2.53771E-2</c:v>
                </c:pt>
                <c:pt idx="2662">
                  <c:v>-2.87006E-2</c:v>
                </c:pt>
                <c:pt idx="2663">
                  <c:v>-3.2301099999999999E-2</c:v>
                </c:pt>
                <c:pt idx="2664">
                  <c:v>-3.78403E-2</c:v>
                </c:pt>
                <c:pt idx="2665">
                  <c:v>-4.0055899999999998E-2</c:v>
                </c:pt>
                <c:pt idx="2666">
                  <c:v>-3.8717300000000003E-2</c:v>
                </c:pt>
                <c:pt idx="2667">
                  <c:v>-3.9686699999999998E-2</c:v>
                </c:pt>
                <c:pt idx="2668">
                  <c:v>-3.6063100000000001E-2</c:v>
                </c:pt>
                <c:pt idx="2669">
                  <c:v>-3.03854E-2</c:v>
                </c:pt>
                <c:pt idx="2670">
                  <c:v>-2.7431199999999999E-2</c:v>
                </c:pt>
                <c:pt idx="2671">
                  <c:v>-2.4500000000000001E-2</c:v>
                </c:pt>
                <c:pt idx="2672">
                  <c:v>-2.4269200000000001E-2</c:v>
                </c:pt>
                <c:pt idx="2673">
                  <c:v>-2.3438299999999999E-2</c:v>
                </c:pt>
                <c:pt idx="2674">
                  <c:v>-2.6484899999999999E-2</c:v>
                </c:pt>
                <c:pt idx="2675">
                  <c:v>-2.7731200000000001E-2</c:v>
                </c:pt>
                <c:pt idx="2676">
                  <c:v>-2.98777E-2</c:v>
                </c:pt>
                <c:pt idx="2677">
                  <c:v>-3.3478099999999997E-2</c:v>
                </c:pt>
                <c:pt idx="2678">
                  <c:v>-3.4216700000000003E-2</c:v>
                </c:pt>
                <c:pt idx="2679">
                  <c:v>-3.0316200000000001E-2</c:v>
                </c:pt>
                <c:pt idx="2680">
                  <c:v>-2.9716099999999999E-2</c:v>
                </c:pt>
                <c:pt idx="2681">
                  <c:v>-2.83313E-2</c:v>
                </c:pt>
                <c:pt idx="2682">
                  <c:v>-2.64157E-2</c:v>
                </c:pt>
                <c:pt idx="2683">
                  <c:v>-2.4569299999999999E-2</c:v>
                </c:pt>
                <c:pt idx="2684">
                  <c:v>-2.4038400000000001E-2</c:v>
                </c:pt>
                <c:pt idx="2685">
                  <c:v>-2.4938499999999999E-2</c:v>
                </c:pt>
                <c:pt idx="2686">
                  <c:v>-2.7962000000000001E-2</c:v>
                </c:pt>
                <c:pt idx="2687">
                  <c:v>-3.06162E-2</c:v>
                </c:pt>
                <c:pt idx="2688">
                  <c:v>-3.5763099999999999E-2</c:v>
                </c:pt>
                <c:pt idx="2689">
                  <c:v>-3.7978699999999997E-2</c:v>
                </c:pt>
                <c:pt idx="2690">
                  <c:v>-3.9178900000000003E-2</c:v>
                </c:pt>
                <c:pt idx="2691">
                  <c:v>-3.9525100000000001E-2</c:v>
                </c:pt>
                <c:pt idx="2692">
                  <c:v>-3.9386600000000001E-2</c:v>
                </c:pt>
                <c:pt idx="2693">
                  <c:v>-3.5763099999999999E-2</c:v>
                </c:pt>
                <c:pt idx="2694">
                  <c:v>-3.3108899999999997E-2</c:v>
                </c:pt>
                <c:pt idx="2695">
                  <c:v>-2.96469E-2</c:v>
                </c:pt>
                <c:pt idx="2696">
                  <c:v>-2.8169699999999999E-2</c:v>
                </c:pt>
                <c:pt idx="2697">
                  <c:v>-2.6254099999999999E-2</c:v>
                </c:pt>
                <c:pt idx="2698">
                  <c:v>-2.5723300000000001E-2</c:v>
                </c:pt>
                <c:pt idx="2699">
                  <c:v>-2.6992700000000001E-2</c:v>
                </c:pt>
                <c:pt idx="2700">
                  <c:v>-2.8400499999999999E-2</c:v>
                </c:pt>
                <c:pt idx="2701">
                  <c:v>-3.0823900000000001E-2</c:v>
                </c:pt>
                <c:pt idx="2702">
                  <c:v>-3.3408899999999998E-2</c:v>
                </c:pt>
                <c:pt idx="2703">
                  <c:v>-3.4008999999999998E-2</c:v>
                </c:pt>
                <c:pt idx="2704">
                  <c:v>-3.21626E-2</c:v>
                </c:pt>
                <c:pt idx="2705">
                  <c:v>-3.1862500000000002E-2</c:v>
                </c:pt>
                <c:pt idx="2706">
                  <c:v>-2.9716099999999999E-2</c:v>
                </c:pt>
                <c:pt idx="2707">
                  <c:v>-2.87006E-2</c:v>
                </c:pt>
                <c:pt idx="2708">
                  <c:v>-2.6623399999999998E-2</c:v>
                </c:pt>
                <c:pt idx="2709">
                  <c:v>-2.6992700000000001E-2</c:v>
                </c:pt>
                <c:pt idx="2710">
                  <c:v>-2.81005E-2</c:v>
                </c:pt>
                <c:pt idx="2711">
                  <c:v>-3.0085400000000002E-2</c:v>
                </c:pt>
                <c:pt idx="2712">
                  <c:v>-3.4308999999999999E-2</c:v>
                </c:pt>
                <c:pt idx="2713">
                  <c:v>-3.6501600000000002E-2</c:v>
                </c:pt>
                <c:pt idx="2714">
                  <c:v>-3.9686699999999998E-2</c:v>
                </c:pt>
                <c:pt idx="2715">
                  <c:v>-4.0425200000000001E-2</c:v>
                </c:pt>
                <c:pt idx="2716">
                  <c:v>-4.1232999999999999E-2</c:v>
                </c:pt>
                <c:pt idx="2717">
                  <c:v>-3.9755899999999997E-2</c:v>
                </c:pt>
                <c:pt idx="2718">
                  <c:v>-3.8140300000000002E-2</c:v>
                </c:pt>
                <c:pt idx="2719">
                  <c:v>-3.50245E-2</c:v>
                </c:pt>
                <c:pt idx="2720">
                  <c:v>-3.32012E-2</c:v>
                </c:pt>
                <c:pt idx="2721">
                  <c:v>-3.06162E-2</c:v>
                </c:pt>
                <c:pt idx="2722">
                  <c:v>-2.9946899999999999E-2</c:v>
                </c:pt>
                <c:pt idx="2723">
                  <c:v>-2.7661999999999999E-2</c:v>
                </c:pt>
                <c:pt idx="2724">
                  <c:v>-2.9577599999999999E-2</c:v>
                </c:pt>
                <c:pt idx="2725">
                  <c:v>-2.87006E-2</c:v>
                </c:pt>
                <c:pt idx="2726">
                  <c:v>-3.2301099999999999E-2</c:v>
                </c:pt>
                <c:pt idx="2727">
                  <c:v>-3.2231799999999998E-2</c:v>
                </c:pt>
                <c:pt idx="2728">
                  <c:v>-3.1631699999999999E-2</c:v>
                </c:pt>
                <c:pt idx="2729">
                  <c:v>-3.2370299999999998E-2</c:v>
                </c:pt>
                <c:pt idx="2730">
                  <c:v>-3.1262499999999999E-2</c:v>
                </c:pt>
                <c:pt idx="2731">
                  <c:v>-3.03854E-2</c:v>
                </c:pt>
                <c:pt idx="2732">
                  <c:v>-2.92083E-2</c:v>
                </c:pt>
                <c:pt idx="2733">
                  <c:v>-2.9277600000000001E-2</c:v>
                </c:pt>
                <c:pt idx="2734">
                  <c:v>-2.8839099999999999E-2</c:v>
                </c:pt>
                <c:pt idx="2735">
                  <c:v>-3.0177699999999998E-2</c:v>
                </c:pt>
                <c:pt idx="2736">
                  <c:v>-3.3108899999999997E-2</c:v>
                </c:pt>
                <c:pt idx="2737">
                  <c:v>-3.4955300000000002E-2</c:v>
                </c:pt>
                <c:pt idx="2738">
                  <c:v>-3.8648099999999998E-2</c:v>
                </c:pt>
                <c:pt idx="2739">
                  <c:v>-4.0863700000000003E-2</c:v>
                </c:pt>
                <c:pt idx="2740">
                  <c:v>-4.1602300000000002E-2</c:v>
                </c:pt>
                <c:pt idx="2741">
                  <c:v>-4.2640900000000002E-2</c:v>
                </c:pt>
                <c:pt idx="2742">
                  <c:v>-4.2271599999999999E-2</c:v>
                </c:pt>
                <c:pt idx="2743">
                  <c:v>-4.1002200000000003E-2</c:v>
                </c:pt>
                <c:pt idx="2744">
                  <c:v>-3.8578800000000003E-2</c:v>
                </c:pt>
                <c:pt idx="2745">
                  <c:v>-3.68017E-2</c:v>
                </c:pt>
                <c:pt idx="2746">
                  <c:v>-3.3939700000000003E-2</c:v>
                </c:pt>
                <c:pt idx="2747">
                  <c:v>-3.2808799999999999E-2</c:v>
                </c:pt>
                <c:pt idx="2748">
                  <c:v>-2.9808399999999999E-2</c:v>
                </c:pt>
                <c:pt idx="2749">
                  <c:v>-3.0685500000000001E-2</c:v>
                </c:pt>
                <c:pt idx="2750">
                  <c:v>-2.8839099999999999E-2</c:v>
                </c:pt>
                <c:pt idx="2751">
                  <c:v>-3.1054700000000001E-2</c:v>
                </c:pt>
                <c:pt idx="2752">
                  <c:v>-3.2739600000000001E-2</c:v>
                </c:pt>
                <c:pt idx="2753">
                  <c:v>-3.2093299999999998E-2</c:v>
                </c:pt>
                <c:pt idx="2754">
                  <c:v>-3.2601100000000001E-2</c:v>
                </c:pt>
                <c:pt idx="2755">
                  <c:v>-3.4308999999999999E-2</c:v>
                </c:pt>
                <c:pt idx="2756">
                  <c:v>-3.2370299999999998E-2</c:v>
                </c:pt>
                <c:pt idx="2757">
                  <c:v>-3.15625E-2</c:v>
                </c:pt>
                <c:pt idx="2758">
                  <c:v>-3.1123999999999999E-2</c:v>
                </c:pt>
                <c:pt idx="2759">
                  <c:v>-3.0316200000000001E-2</c:v>
                </c:pt>
                <c:pt idx="2760">
                  <c:v>-3.1631699999999999E-2</c:v>
                </c:pt>
                <c:pt idx="2761">
                  <c:v>-3.3939700000000003E-2</c:v>
                </c:pt>
                <c:pt idx="2762">
                  <c:v>-3.6732399999999998E-2</c:v>
                </c:pt>
                <c:pt idx="2763">
                  <c:v>-3.88096E-2</c:v>
                </c:pt>
                <c:pt idx="2764">
                  <c:v>-4.1740800000000002E-2</c:v>
                </c:pt>
                <c:pt idx="2765">
                  <c:v>-4.3818000000000003E-2</c:v>
                </c:pt>
                <c:pt idx="2766">
                  <c:v>-4.4325700000000003E-2</c:v>
                </c:pt>
                <c:pt idx="2767">
                  <c:v>-4.4833499999999998E-2</c:v>
                </c:pt>
                <c:pt idx="2768">
                  <c:v>-4.44873E-2</c:v>
                </c:pt>
                <c:pt idx="2769">
                  <c:v>-4.1533100000000003E-2</c:v>
                </c:pt>
                <c:pt idx="2770">
                  <c:v>-3.8878900000000001E-2</c:v>
                </c:pt>
                <c:pt idx="2771">
                  <c:v>-3.66632E-2</c:v>
                </c:pt>
                <c:pt idx="2772">
                  <c:v>-3.3478099999999997E-2</c:v>
                </c:pt>
                <c:pt idx="2773">
                  <c:v>-3.0916300000000001E-2</c:v>
                </c:pt>
                <c:pt idx="2774">
                  <c:v>-3.1424000000000001E-2</c:v>
                </c:pt>
                <c:pt idx="2775">
                  <c:v>-3.1862500000000002E-2</c:v>
                </c:pt>
                <c:pt idx="2776">
                  <c:v>-3.2093299999999998E-2</c:v>
                </c:pt>
                <c:pt idx="2777">
                  <c:v>-3.4886E-2</c:v>
                </c:pt>
                <c:pt idx="2778">
                  <c:v>-3.5993900000000002E-2</c:v>
                </c:pt>
                <c:pt idx="2779">
                  <c:v>-3.6224699999999999E-2</c:v>
                </c:pt>
                <c:pt idx="2780">
                  <c:v>-3.6155399999999997E-2</c:v>
                </c:pt>
                <c:pt idx="2781">
                  <c:v>-3.5693799999999998E-2</c:v>
                </c:pt>
                <c:pt idx="2782">
                  <c:v>-3.6224699999999999E-2</c:v>
                </c:pt>
                <c:pt idx="2783">
                  <c:v>-3.5186099999999998E-2</c:v>
                </c:pt>
                <c:pt idx="2784">
                  <c:v>-3.5324500000000002E-2</c:v>
                </c:pt>
                <c:pt idx="2785">
                  <c:v>-3.5555299999999998E-2</c:v>
                </c:pt>
                <c:pt idx="2786">
                  <c:v>-3.6063100000000001E-2</c:v>
                </c:pt>
                <c:pt idx="2787">
                  <c:v>-3.8648099999999998E-2</c:v>
                </c:pt>
                <c:pt idx="2788">
                  <c:v>-4.1602300000000002E-2</c:v>
                </c:pt>
                <c:pt idx="2789">
                  <c:v>-4.4925800000000002E-2</c:v>
                </c:pt>
                <c:pt idx="2790">
                  <c:v>-4.7579999999999997E-2</c:v>
                </c:pt>
                <c:pt idx="2791">
                  <c:v>-4.8826300000000003E-2</c:v>
                </c:pt>
                <c:pt idx="2792">
                  <c:v>-4.9195599999999999E-2</c:v>
                </c:pt>
                <c:pt idx="2793">
                  <c:v>-4.80878E-2</c:v>
                </c:pt>
                <c:pt idx="2794">
                  <c:v>-4.6541399999999997E-2</c:v>
                </c:pt>
                <c:pt idx="2795">
                  <c:v>-4.4787300000000002E-2</c:v>
                </c:pt>
                <c:pt idx="2796">
                  <c:v>-4.0194399999999998E-2</c:v>
                </c:pt>
                <c:pt idx="2797">
                  <c:v>-3.8417300000000001E-2</c:v>
                </c:pt>
                <c:pt idx="2798">
                  <c:v>-3.5324500000000002E-2</c:v>
                </c:pt>
                <c:pt idx="2799">
                  <c:v>-3.5255300000000003E-2</c:v>
                </c:pt>
                <c:pt idx="2800">
                  <c:v>-3.4147499999999997E-2</c:v>
                </c:pt>
                <c:pt idx="2801">
                  <c:v>-3.66632E-2</c:v>
                </c:pt>
                <c:pt idx="2802">
                  <c:v>-3.82095E-2</c:v>
                </c:pt>
                <c:pt idx="2803">
                  <c:v>-3.9617399999999997E-2</c:v>
                </c:pt>
                <c:pt idx="2804">
                  <c:v>-3.9455900000000002E-2</c:v>
                </c:pt>
                <c:pt idx="2805">
                  <c:v>-4.0194399999999998E-2</c:v>
                </c:pt>
                <c:pt idx="2806">
                  <c:v>-4.0794499999999997E-2</c:v>
                </c:pt>
                <c:pt idx="2807">
                  <c:v>-3.9178900000000003E-2</c:v>
                </c:pt>
                <c:pt idx="2808">
                  <c:v>-3.7470999999999997E-2</c:v>
                </c:pt>
                <c:pt idx="2809">
                  <c:v>-3.6940099999999997E-2</c:v>
                </c:pt>
                <c:pt idx="2810">
                  <c:v>-3.6940099999999997E-2</c:v>
                </c:pt>
                <c:pt idx="2811">
                  <c:v>-3.82095E-2</c:v>
                </c:pt>
                <c:pt idx="2812">
                  <c:v>-4.13023E-2</c:v>
                </c:pt>
                <c:pt idx="2813">
                  <c:v>-4.4787300000000002E-2</c:v>
                </c:pt>
                <c:pt idx="2814">
                  <c:v>-4.7510799999999999E-2</c:v>
                </c:pt>
                <c:pt idx="2815">
                  <c:v>-5.1342100000000002E-2</c:v>
                </c:pt>
                <c:pt idx="2816">
                  <c:v>-5.3119199999999998E-2</c:v>
                </c:pt>
                <c:pt idx="2817">
                  <c:v>-5.3026900000000002E-2</c:v>
                </c:pt>
                <c:pt idx="2818">
                  <c:v>-5.25884E-2</c:v>
                </c:pt>
                <c:pt idx="2819">
                  <c:v>-4.9426400000000002E-2</c:v>
                </c:pt>
                <c:pt idx="2820">
                  <c:v>-4.6841500000000001E-2</c:v>
                </c:pt>
                <c:pt idx="2821">
                  <c:v>-4.5664400000000001E-2</c:v>
                </c:pt>
                <c:pt idx="2822">
                  <c:v>-4.01252E-2</c:v>
                </c:pt>
                <c:pt idx="2823">
                  <c:v>-3.6293899999999997E-2</c:v>
                </c:pt>
                <c:pt idx="2824">
                  <c:v>-3.6363100000000002E-2</c:v>
                </c:pt>
                <c:pt idx="2825">
                  <c:v>-3.7678700000000002E-2</c:v>
                </c:pt>
                <c:pt idx="2826">
                  <c:v>-3.5693799999999998E-2</c:v>
                </c:pt>
                <c:pt idx="2827">
                  <c:v>-3.99867E-2</c:v>
                </c:pt>
                <c:pt idx="2828">
                  <c:v>-4.13023E-2</c:v>
                </c:pt>
                <c:pt idx="2829">
                  <c:v>-4.3010199999999998E-2</c:v>
                </c:pt>
                <c:pt idx="2830">
                  <c:v>-4.2779400000000002E-2</c:v>
                </c:pt>
                <c:pt idx="2831">
                  <c:v>-4.2571699999999997E-2</c:v>
                </c:pt>
                <c:pt idx="2832">
                  <c:v>-4.01252E-2</c:v>
                </c:pt>
                <c:pt idx="2833">
                  <c:v>-3.7401700000000003E-2</c:v>
                </c:pt>
                <c:pt idx="2834">
                  <c:v>-3.7101700000000001E-2</c:v>
                </c:pt>
                <c:pt idx="2835">
                  <c:v>-3.6593899999999999E-2</c:v>
                </c:pt>
                <c:pt idx="2836">
                  <c:v>-3.7332499999999998E-2</c:v>
                </c:pt>
                <c:pt idx="2837">
                  <c:v>-3.9894399999999997E-2</c:v>
                </c:pt>
                <c:pt idx="2838">
                  <c:v>-4.4048799999999999E-2</c:v>
                </c:pt>
                <c:pt idx="2839">
                  <c:v>-4.79493E-2</c:v>
                </c:pt>
                <c:pt idx="2840">
                  <c:v>-5.2357599999999997E-2</c:v>
                </c:pt>
                <c:pt idx="2841">
                  <c:v>-5.3996299999999997E-2</c:v>
                </c:pt>
                <c:pt idx="2842">
                  <c:v>-5.3696199999999999E-2</c:v>
                </c:pt>
                <c:pt idx="2843">
                  <c:v>-5.25884E-2</c:v>
                </c:pt>
                <c:pt idx="2844">
                  <c:v>-4.7487700000000001E-2</c:v>
                </c:pt>
                <c:pt idx="2845">
                  <c:v>-4.6472199999999998E-2</c:v>
                </c:pt>
                <c:pt idx="2846">
                  <c:v>-3.8278800000000002E-2</c:v>
                </c:pt>
                <c:pt idx="2847">
                  <c:v>-3.7470999999999997E-2</c:v>
                </c:pt>
                <c:pt idx="2848">
                  <c:v>-3.4585999999999999E-2</c:v>
                </c:pt>
                <c:pt idx="2849">
                  <c:v>-3.3985899999999999E-2</c:v>
                </c:pt>
                <c:pt idx="2850">
                  <c:v>-3.6870899999999998E-2</c:v>
                </c:pt>
                <c:pt idx="2851">
                  <c:v>-3.8278800000000002E-2</c:v>
                </c:pt>
                <c:pt idx="2852">
                  <c:v>-4.0425200000000001E-2</c:v>
                </c:pt>
                <c:pt idx="2853">
                  <c:v>-4.4117999999999997E-2</c:v>
                </c:pt>
                <c:pt idx="2854">
                  <c:v>-4.4117999999999997E-2</c:v>
                </c:pt>
                <c:pt idx="2855">
                  <c:v>-4.34487E-2</c:v>
                </c:pt>
                <c:pt idx="2856">
                  <c:v>-4.1394599999999997E-2</c:v>
                </c:pt>
                <c:pt idx="2857">
                  <c:v>-3.8717300000000003E-2</c:v>
                </c:pt>
                <c:pt idx="2858">
                  <c:v>-3.6155399999999997E-2</c:v>
                </c:pt>
                <c:pt idx="2859">
                  <c:v>-3.5116799999999997E-2</c:v>
                </c:pt>
                <c:pt idx="2860">
                  <c:v>-3.4378300000000001E-2</c:v>
                </c:pt>
                <c:pt idx="2861">
                  <c:v>-3.6155399999999997E-2</c:v>
                </c:pt>
                <c:pt idx="2862">
                  <c:v>-3.9617399999999997E-2</c:v>
                </c:pt>
                <c:pt idx="2863">
                  <c:v>-4.4117999999999997E-2</c:v>
                </c:pt>
                <c:pt idx="2864">
                  <c:v>-4.92649E-2</c:v>
                </c:pt>
                <c:pt idx="2865">
                  <c:v>-5.1180499999999997E-2</c:v>
                </c:pt>
                <c:pt idx="2866">
                  <c:v>-5.2680699999999997E-2</c:v>
                </c:pt>
                <c:pt idx="2867">
                  <c:v>-5.2957700000000003E-2</c:v>
                </c:pt>
                <c:pt idx="2868">
                  <c:v>-4.9864899999999997E-2</c:v>
                </c:pt>
                <c:pt idx="2869">
                  <c:v>-4.63106E-2</c:v>
                </c:pt>
                <c:pt idx="2870">
                  <c:v>-4.3887200000000001E-2</c:v>
                </c:pt>
                <c:pt idx="2871">
                  <c:v>-3.8440299999999997E-2</c:v>
                </c:pt>
                <c:pt idx="2872">
                  <c:v>-3.5855400000000003E-2</c:v>
                </c:pt>
                <c:pt idx="2873">
                  <c:v>-3.4816800000000002E-2</c:v>
                </c:pt>
                <c:pt idx="2874">
                  <c:v>-3.4516699999999997E-2</c:v>
                </c:pt>
                <c:pt idx="2875">
                  <c:v>-3.7770999999999999E-2</c:v>
                </c:pt>
                <c:pt idx="2876">
                  <c:v>-4.0725299999999999E-2</c:v>
                </c:pt>
                <c:pt idx="2877">
                  <c:v>-4.2917900000000002E-2</c:v>
                </c:pt>
                <c:pt idx="2878">
                  <c:v>-4.4787300000000002E-2</c:v>
                </c:pt>
                <c:pt idx="2879">
                  <c:v>-4.5433599999999998E-2</c:v>
                </c:pt>
                <c:pt idx="2880">
                  <c:v>-4.46258E-2</c:v>
                </c:pt>
                <c:pt idx="2881">
                  <c:v>-4.0932999999999997E-2</c:v>
                </c:pt>
                <c:pt idx="2882">
                  <c:v>-3.8578800000000003E-2</c:v>
                </c:pt>
                <c:pt idx="2883">
                  <c:v>-3.4747500000000001E-2</c:v>
                </c:pt>
                <c:pt idx="2884">
                  <c:v>-3.37089E-2</c:v>
                </c:pt>
                <c:pt idx="2885">
                  <c:v>-3.4747500000000001E-2</c:v>
                </c:pt>
                <c:pt idx="2886">
                  <c:v>-3.7470999999999997E-2</c:v>
                </c:pt>
                <c:pt idx="2887">
                  <c:v>-4.06329E-2</c:v>
                </c:pt>
                <c:pt idx="2888">
                  <c:v>-4.5433599999999998E-2</c:v>
                </c:pt>
                <c:pt idx="2889">
                  <c:v>-4.7579999999999997E-2</c:v>
                </c:pt>
                <c:pt idx="2890">
                  <c:v>-5.1480499999999998E-2</c:v>
                </c:pt>
                <c:pt idx="2891">
                  <c:v>-5.1849800000000001E-2</c:v>
                </c:pt>
                <c:pt idx="2892">
                  <c:v>-4.9195599999999999E-2</c:v>
                </c:pt>
                <c:pt idx="2893">
                  <c:v>-4.4094899999999999E-2</c:v>
                </c:pt>
                <c:pt idx="2894">
                  <c:v>-4.4995100000000003E-2</c:v>
                </c:pt>
                <c:pt idx="2895">
                  <c:v>-3.8348E-2</c:v>
                </c:pt>
                <c:pt idx="2896">
                  <c:v>-3.5993900000000002E-2</c:v>
                </c:pt>
                <c:pt idx="2897">
                  <c:v>-3.3039600000000002E-2</c:v>
                </c:pt>
                <c:pt idx="2898">
                  <c:v>-3.2001000000000002E-2</c:v>
                </c:pt>
                <c:pt idx="2899">
                  <c:v>-3.6293899999999997E-2</c:v>
                </c:pt>
                <c:pt idx="2900">
                  <c:v>-3.7401700000000003E-2</c:v>
                </c:pt>
                <c:pt idx="2901">
                  <c:v>-4.3748700000000001E-2</c:v>
                </c:pt>
                <c:pt idx="2902">
                  <c:v>-4.3656399999999998E-2</c:v>
                </c:pt>
                <c:pt idx="2903">
                  <c:v>-4.6333699999999998E-2</c:v>
                </c:pt>
                <c:pt idx="2904">
                  <c:v>-4.5502800000000003E-2</c:v>
                </c:pt>
                <c:pt idx="2905">
                  <c:v>-4.2640900000000002E-2</c:v>
                </c:pt>
                <c:pt idx="2906">
                  <c:v>-3.8648099999999998E-2</c:v>
                </c:pt>
                <c:pt idx="2907">
                  <c:v>-3.5693799999999998E-2</c:v>
                </c:pt>
                <c:pt idx="2908">
                  <c:v>-3.33397E-2</c:v>
                </c:pt>
                <c:pt idx="2909">
                  <c:v>-3.2301099999999999E-2</c:v>
                </c:pt>
                <c:pt idx="2910">
                  <c:v>-3.4655199999999997E-2</c:v>
                </c:pt>
                <c:pt idx="2911">
                  <c:v>-3.6940099999999997E-2</c:v>
                </c:pt>
                <c:pt idx="2912">
                  <c:v>-4.16715E-2</c:v>
                </c:pt>
                <c:pt idx="2913">
                  <c:v>-4.5941299999999997E-2</c:v>
                </c:pt>
                <c:pt idx="2914">
                  <c:v>-5.15498E-2</c:v>
                </c:pt>
                <c:pt idx="2915">
                  <c:v>-5.4065500000000002E-2</c:v>
                </c:pt>
                <c:pt idx="2916">
                  <c:v>-5.1111299999999998E-2</c:v>
                </c:pt>
                <c:pt idx="2917">
                  <c:v>-5.4965600000000003E-2</c:v>
                </c:pt>
                <c:pt idx="2918">
                  <c:v>-4.7787700000000002E-2</c:v>
                </c:pt>
                <c:pt idx="2919">
                  <c:v>-4.2571699999999997E-2</c:v>
                </c:pt>
                <c:pt idx="2920">
                  <c:v>-3.9248100000000001E-2</c:v>
                </c:pt>
                <c:pt idx="2921">
                  <c:v>-3.66632E-2</c:v>
                </c:pt>
                <c:pt idx="2922">
                  <c:v>-3.7401700000000003E-2</c:v>
                </c:pt>
                <c:pt idx="2923">
                  <c:v>-3.82095E-2</c:v>
                </c:pt>
                <c:pt idx="2924">
                  <c:v>-4.06329E-2</c:v>
                </c:pt>
                <c:pt idx="2925">
                  <c:v>-4.3956500000000003E-2</c:v>
                </c:pt>
                <c:pt idx="2926">
                  <c:v>-4.69107E-2</c:v>
                </c:pt>
                <c:pt idx="2927">
                  <c:v>-4.8526300000000001E-2</c:v>
                </c:pt>
                <c:pt idx="2928">
                  <c:v>-4.8618599999999998E-2</c:v>
                </c:pt>
                <c:pt idx="2929">
                  <c:v>-4.6472199999999998E-2</c:v>
                </c:pt>
                <c:pt idx="2930">
                  <c:v>-4.3217899999999997E-2</c:v>
                </c:pt>
                <c:pt idx="2931">
                  <c:v>-3.8878900000000001E-2</c:v>
                </c:pt>
                <c:pt idx="2932">
                  <c:v>-3.5924600000000001E-2</c:v>
                </c:pt>
                <c:pt idx="2933">
                  <c:v>-3.4747500000000001E-2</c:v>
                </c:pt>
                <c:pt idx="2934">
                  <c:v>-3.3939700000000003E-2</c:v>
                </c:pt>
                <c:pt idx="2935">
                  <c:v>-3.6063100000000001E-2</c:v>
                </c:pt>
                <c:pt idx="2936">
                  <c:v>-4.11638E-2</c:v>
                </c:pt>
                <c:pt idx="2937">
                  <c:v>-4.5502800000000003E-2</c:v>
                </c:pt>
                <c:pt idx="2938">
                  <c:v>-4.9426400000000002E-2</c:v>
                </c:pt>
                <c:pt idx="2939">
                  <c:v>-5.3026900000000002E-2</c:v>
                </c:pt>
                <c:pt idx="2940">
                  <c:v>-5.3119199999999998E-2</c:v>
                </c:pt>
                <c:pt idx="2941">
                  <c:v>-5.0465000000000003E-2</c:v>
                </c:pt>
                <c:pt idx="2942">
                  <c:v>-4.8387800000000002E-2</c:v>
                </c:pt>
                <c:pt idx="2943">
                  <c:v>-4.46258E-2</c:v>
                </c:pt>
                <c:pt idx="2944">
                  <c:v>-4.0563700000000001E-2</c:v>
                </c:pt>
                <c:pt idx="2945">
                  <c:v>-3.7978699999999997E-2</c:v>
                </c:pt>
                <c:pt idx="2946">
                  <c:v>-3.6432399999999997E-2</c:v>
                </c:pt>
                <c:pt idx="2947">
                  <c:v>-3.6870899999999998E-2</c:v>
                </c:pt>
                <c:pt idx="2948">
                  <c:v>-3.7978699999999997E-2</c:v>
                </c:pt>
                <c:pt idx="2949">
                  <c:v>-4.2110099999999998E-2</c:v>
                </c:pt>
                <c:pt idx="2950">
                  <c:v>-4.5295099999999998E-2</c:v>
                </c:pt>
                <c:pt idx="2951">
                  <c:v>-4.7510799999999999E-2</c:v>
                </c:pt>
                <c:pt idx="2952">
                  <c:v>-4.8387800000000002E-2</c:v>
                </c:pt>
                <c:pt idx="2953">
                  <c:v>-4.7718499999999997E-2</c:v>
                </c:pt>
                <c:pt idx="2954">
                  <c:v>-4.4418100000000002E-2</c:v>
                </c:pt>
                <c:pt idx="2955">
                  <c:v>-4.1094499999999999E-2</c:v>
                </c:pt>
                <c:pt idx="2956">
                  <c:v>-3.6732399999999998E-2</c:v>
                </c:pt>
                <c:pt idx="2957">
                  <c:v>-3.3408899999999998E-2</c:v>
                </c:pt>
                <c:pt idx="2958">
                  <c:v>-3.2601100000000001E-2</c:v>
                </c:pt>
                <c:pt idx="2959">
                  <c:v>-3.3270399999999999E-2</c:v>
                </c:pt>
                <c:pt idx="2960">
                  <c:v>-3.6224699999999999E-2</c:v>
                </c:pt>
                <c:pt idx="2961">
                  <c:v>-3.9248100000000001E-2</c:v>
                </c:pt>
                <c:pt idx="2962">
                  <c:v>-4.2779400000000002E-2</c:v>
                </c:pt>
                <c:pt idx="2963">
                  <c:v>-4.6541399999999997E-2</c:v>
                </c:pt>
                <c:pt idx="2964">
                  <c:v>-4.9126400000000001E-2</c:v>
                </c:pt>
                <c:pt idx="2965">
                  <c:v>-4.4787300000000002E-2</c:v>
                </c:pt>
                <c:pt idx="2966">
                  <c:v>-4.5802900000000001E-2</c:v>
                </c:pt>
                <c:pt idx="2967">
                  <c:v>-4.1740800000000002E-2</c:v>
                </c:pt>
                <c:pt idx="2968">
                  <c:v>-3.78403E-2</c:v>
                </c:pt>
                <c:pt idx="2969">
                  <c:v>-3.4516699999999997E-2</c:v>
                </c:pt>
                <c:pt idx="2970">
                  <c:v>-3.4655199999999997E-2</c:v>
                </c:pt>
                <c:pt idx="2971">
                  <c:v>-3.2601100000000001E-2</c:v>
                </c:pt>
                <c:pt idx="2972">
                  <c:v>-3.3270399999999999E-2</c:v>
                </c:pt>
                <c:pt idx="2973">
                  <c:v>-3.5763099999999999E-2</c:v>
                </c:pt>
                <c:pt idx="2974">
                  <c:v>-3.9825100000000002E-2</c:v>
                </c:pt>
                <c:pt idx="2975">
                  <c:v>-4.1833099999999998E-2</c:v>
                </c:pt>
                <c:pt idx="2976">
                  <c:v>-4.5225899999999999E-2</c:v>
                </c:pt>
                <c:pt idx="2977">
                  <c:v>-4.4048799999999999E-2</c:v>
                </c:pt>
                <c:pt idx="2978">
                  <c:v>-4.2040800000000003E-2</c:v>
                </c:pt>
                <c:pt idx="2979">
                  <c:v>-3.9178900000000003E-2</c:v>
                </c:pt>
                <c:pt idx="2980">
                  <c:v>-3.5186099999999998E-2</c:v>
                </c:pt>
                <c:pt idx="2981">
                  <c:v>-3.1262499999999999E-2</c:v>
                </c:pt>
                <c:pt idx="2982">
                  <c:v>-2.9346799999999999E-2</c:v>
                </c:pt>
                <c:pt idx="2983">
                  <c:v>-2.8769800000000002E-2</c:v>
                </c:pt>
                <c:pt idx="2984">
                  <c:v>-3.0085400000000002E-2</c:v>
                </c:pt>
                <c:pt idx="2985">
                  <c:v>-3.3039600000000002E-2</c:v>
                </c:pt>
                <c:pt idx="2986">
                  <c:v>-3.4655199999999997E-2</c:v>
                </c:pt>
                <c:pt idx="2987">
                  <c:v>-4.13023E-2</c:v>
                </c:pt>
                <c:pt idx="2988">
                  <c:v>-3.9525100000000001E-2</c:v>
                </c:pt>
                <c:pt idx="2989">
                  <c:v>-4.2848600000000001E-2</c:v>
                </c:pt>
                <c:pt idx="2990">
                  <c:v>-4.01252E-2</c:v>
                </c:pt>
                <c:pt idx="2991">
                  <c:v>-3.9317400000000002E-2</c:v>
                </c:pt>
                <c:pt idx="2992">
                  <c:v>-3.6363100000000002E-2</c:v>
                </c:pt>
                <c:pt idx="2993">
                  <c:v>-3.4447499999999999E-2</c:v>
                </c:pt>
                <c:pt idx="2994">
                  <c:v>-3.1262499999999999E-2</c:v>
                </c:pt>
                <c:pt idx="2995">
                  <c:v>-3.0454700000000001E-2</c:v>
                </c:pt>
                <c:pt idx="2996">
                  <c:v>-3.1054700000000001E-2</c:v>
                </c:pt>
                <c:pt idx="2997">
                  <c:v>-3.3639700000000002E-2</c:v>
                </c:pt>
                <c:pt idx="2998">
                  <c:v>-3.7701800000000001E-2</c:v>
                </c:pt>
                <c:pt idx="2999">
                  <c:v>-4.0055899999999998E-2</c:v>
                </c:pt>
                <c:pt idx="3000">
                  <c:v>-4.3379500000000001E-2</c:v>
                </c:pt>
                <c:pt idx="3001">
                  <c:v>-4.3656399999999998E-2</c:v>
                </c:pt>
                <c:pt idx="3002">
                  <c:v>-4.2202400000000001E-2</c:v>
                </c:pt>
                <c:pt idx="3003">
                  <c:v>-4.0494500000000003E-2</c:v>
                </c:pt>
                <c:pt idx="3004">
                  <c:v>-3.7332499999999998E-2</c:v>
                </c:pt>
                <c:pt idx="3005">
                  <c:v>-3.4147499999999997E-2</c:v>
                </c:pt>
                <c:pt idx="3006">
                  <c:v>-3.1793299999999997E-2</c:v>
                </c:pt>
                <c:pt idx="3007">
                  <c:v>-3.03854E-2</c:v>
                </c:pt>
                <c:pt idx="3008">
                  <c:v>-3.03854E-2</c:v>
                </c:pt>
                <c:pt idx="3009">
                  <c:v>-3.2301099999999999E-2</c:v>
                </c:pt>
                <c:pt idx="3010">
                  <c:v>-3.5393800000000003E-2</c:v>
                </c:pt>
                <c:pt idx="3011">
                  <c:v>-3.7701800000000001E-2</c:v>
                </c:pt>
                <c:pt idx="3012">
                  <c:v>-3.9248100000000001E-2</c:v>
                </c:pt>
                <c:pt idx="3013">
                  <c:v>-3.8855800000000003E-2</c:v>
                </c:pt>
                <c:pt idx="3014">
                  <c:v>-4.2040800000000003E-2</c:v>
                </c:pt>
                <c:pt idx="3015">
                  <c:v>-4.0932999999999997E-2</c:v>
                </c:pt>
                <c:pt idx="3016">
                  <c:v>-3.7747900000000001E-2</c:v>
                </c:pt>
                <c:pt idx="3017">
                  <c:v>-3.7401700000000003E-2</c:v>
                </c:pt>
                <c:pt idx="3018">
                  <c:v>-3.38474E-2</c:v>
                </c:pt>
                <c:pt idx="3019">
                  <c:v>-3.2831899999999997E-2</c:v>
                </c:pt>
                <c:pt idx="3020">
                  <c:v>-3.1793299999999997E-2</c:v>
                </c:pt>
                <c:pt idx="3021">
                  <c:v>-3.4655199999999997E-2</c:v>
                </c:pt>
                <c:pt idx="3022">
                  <c:v>-3.8948099999999999E-2</c:v>
                </c:pt>
                <c:pt idx="3023">
                  <c:v>-4.0425200000000001E-2</c:v>
                </c:pt>
                <c:pt idx="3024">
                  <c:v>-4.3818000000000003E-2</c:v>
                </c:pt>
                <c:pt idx="3025">
                  <c:v>-4.5802900000000001E-2</c:v>
                </c:pt>
                <c:pt idx="3026">
                  <c:v>-4.51335E-2</c:v>
                </c:pt>
                <c:pt idx="3027">
                  <c:v>-4.4048799999999999E-2</c:v>
                </c:pt>
                <c:pt idx="3028">
                  <c:v>-4.1971599999999998E-2</c:v>
                </c:pt>
                <c:pt idx="3029">
                  <c:v>-3.9017299999999998E-2</c:v>
                </c:pt>
                <c:pt idx="3030">
                  <c:v>-3.5555299999999998E-2</c:v>
                </c:pt>
                <c:pt idx="3031">
                  <c:v>-3.2531900000000002E-2</c:v>
                </c:pt>
                <c:pt idx="3032">
                  <c:v>-3.4008999999999998E-2</c:v>
                </c:pt>
                <c:pt idx="3033">
                  <c:v>-3.2601100000000001E-2</c:v>
                </c:pt>
                <c:pt idx="3034">
                  <c:v>-3.6363100000000002E-2</c:v>
                </c:pt>
                <c:pt idx="3035">
                  <c:v>-3.6224699999999999E-2</c:v>
                </c:pt>
                <c:pt idx="3036">
                  <c:v>-3.9225099999999999E-2</c:v>
                </c:pt>
                <c:pt idx="3037">
                  <c:v>-3.9525100000000001E-2</c:v>
                </c:pt>
                <c:pt idx="3038">
                  <c:v>-4.0332899999999998E-2</c:v>
                </c:pt>
                <c:pt idx="3039">
                  <c:v>-4.06329E-2</c:v>
                </c:pt>
                <c:pt idx="3040">
                  <c:v>-3.9109699999999997E-2</c:v>
                </c:pt>
                <c:pt idx="3041">
                  <c:v>-3.7770999999999999E-2</c:v>
                </c:pt>
                <c:pt idx="3042">
                  <c:v>-3.5993900000000002E-2</c:v>
                </c:pt>
                <c:pt idx="3043">
                  <c:v>-3.3778200000000001E-2</c:v>
                </c:pt>
                <c:pt idx="3044">
                  <c:v>-3.2970399999999997E-2</c:v>
                </c:pt>
                <c:pt idx="3045">
                  <c:v>-3.50245E-2</c:v>
                </c:pt>
                <c:pt idx="3046">
                  <c:v>-3.6293899999999997E-2</c:v>
                </c:pt>
                <c:pt idx="3047">
                  <c:v>-4.01252E-2</c:v>
                </c:pt>
                <c:pt idx="3048">
                  <c:v>-4.3517899999999998E-2</c:v>
                </c:pt>
                <c:pt idx="3049">
                  <c:v>-4.5433599999999998E-2</c:v>
                </c:pt>
                <c:pt idx="3050">
                  <c:v>-4.6541399999999997E-2</c:v>
                </c:pt>
                <c:pt idx="3051">
                  <c:v>-4.4787300000000002E-2</c:v>
                </c:pt>
                <c:pt idx="3052">
                  <c:v>-4.4256499999999997E-2</c:v>
                </c:pt>
                <c:pt idx="3053">
                  <c:v>-4.1533100000000003E-2</c:v>
                </c:pt>
                <c:pt idx="3054">
                  <c:v>-3.7540200000000003E-2</c:v>
                </c:pt>
                <c:pt idx="3055">
                  <c:v>-3.4147499999999997E-2</c:v>
                </c:pt>
                <c:pt idx="3056">
                  <c:v>-3.4008999999999998E-2</c:v>
                </c:pt>
                <c:pt idx="3057">
                  <c:v>-3.0893199999999999E-2</c:v>
                </c:pt>
                <c:pt idx="3058">
                  <c:v>-3.3408899999999998E-2</c:v>
                </c:pt>
                <c:pt idx="3059">
                  <c:v>-3.71709E-2</c:v>
                </c:pt>
                <c:pt idx="3060">
                  <c:v>-3.3778200000000001E-2</c:v>
                </c:pt>
                <c:pt idx="3061">
                  <c:v>-3.7240200000000001E-2</c:v>
                </c:pt>
                <c:pt idx="3062">
                  <c:v>-3.7978699999999997E-2</c:v>
                </c:pt>
                <c:pt idx="3063">
                  <c:v>-3.7032500000000003E-2</c:v>
                </c:pt>
                <c:pt idx="3064">
                  <c:v>-3.6155399999999997E-2</c:v>
                </c:pt>
                <c:pt idx="3065">
                  <c:v>-3.78403E-2</c:v>
                </c:pt>
                <c:pt idx="3066">
                  <c:v>-3.6247700000000001E-2</c:v>
                </c:pt>
                <c:pt idx="3067">
                  <c:v>-3.2254900000000003E-2</c:v>
                </c:pt>
                <c:pt idx="3068">
                  <c:v>-3.0131499999999999E-2</c:v>
                </c:pt>
                <c:pt idx="3069">
                  <c:v>-2.9162199999999999E-2</c:v>
                </c:pt>
                <c:pt idx="3070">
                  <c:v>-2.9531499999999999E-2</c:v>
                </c:pt>
                <c:pt idx="3071">
                  <c:v>-3.1608700000000003E-2</c:v>
                </c:pt>
                <c:pt idx="3072">
                  <c:v>-3.2716500000000003E-2</c:v>
                </c:pt>
                <c:pt idx="3073">
                  <c:v>-3.5809199999999999E-2</c:v>
                </c:pt>
                <c:pt idx="3074">
                  <c:v>-3.6109299999999997E-2</c:v>
                </c:pt>
                <c:pt idx="3075">
                  <c:v>-3.7355600000000003E-2</c:v>
                </c:pt>
                <c:pt idx="3076">
                  <c:v>-3.7655599999999997E-2</c:v>
                </c:pt>
                <c:pt idx="3077">
                  <c:v>-3.5001400000000002E-2</c:v>
                </c:pt>
                <c:pt idx="3078">
                  <c:v>-3.3731999999999998E-2</c:v>
                </c:pt>
                <c:pt idx="3079">
                  <c:v>-3.0939299999999999E-2</c:v>
                </c:pt>
                <c:pt idx="3080">
                  <c:v>-2.79159E-2</c:v>
                </c:pt>
                <c:pt idx="3081">
                  <c:v>-2.7315800000000001E-2</c:v>
                </c:pt>
                <c:pt idx="3082">
                  <c:v>-2.5700199999999999E-2</c:v>
                </c:pt>
                <c:pt idx="3083">
                  <c:v>-2.3923E-2</c:v>
                </c:pt>
                <c:pt idx="3084">
                  <c:v>-2.1268800000000001E-2</c:v>
                </c:pt>
                <c:pt idx="3085">
                  <c:v>-2.3322900000000001E-2</c:v>
                </c:pt>
                <c:pt idx="3086">
                  <c:v>-2.68773E-2</c:v>
                </c:pt>
                <c:pt idx="3087">
                  <c:v>-2.8123599999999999E-2</c:v>
                </c:pt>
                <c:pt idx="3088">
                  <c:v>-2.5907900000000001E-2</c:v>
                </c:pt>
                <c:pt idx="3089">
                  <c:v>-2.4661599999999999E-2</c:v>
                </c:pt>
                <c:pt idx="3090">
                  <c:v>-2.36922E-2</c:v>
                </c:pt>
                <c:pt idx="3091">
                  <c:v>-2.2884399999999999E-2</c:v>
                </c:pt>
                <c:pt idx="3092">
                  <c:v>-2.05995E-2</c:v>
                </c:pt>
                <c:pt idx="3093">
                  <c:v>-2.02302E-2</c:v>
                </c:pt>
                <c:pt idx="3094">
                  <c:v>-2.0899500000000001E-2</c:v>
                </c:pt>
                <c:pt idx="3095">
                  <c:v>-2.16381E-2</c:v>
                </c:pt>
                <c:pt idx="3096">
                  <c:v>-2.3853800000000001E-2</c:v>
                </c:pt>
                <c:pt idx="3097">
                  <c:v>-2.6577199999999999E-2</c:v>
                </c:pt>
                <c:pt idx="3098">
                  <c:v>-2.6946500000000002E-2</c:v>
                </c:pt>
                <c:pt idx="3099">
                  <c:v>-2.9462200000000001E-2</c:v>
                </c:pt>
                <c:pt idx="3100">
                  <c:v>-2.9900699999999999E-2</c:v>
                </c:pt>
                <c:pt idx="3101">
                  <c:v>-2.8931399999999999E-2</c:v>
                </c:pt>
                <c:pt idx="3102">
                  <c:v>-2.79159E-2</c:v>
                </c:pt>
                <c:pt idx="3103">
                  <c:v>-2.72465E-2</c:v>
                </c:pt>
                <c:pt idx="3104">
                  <c:v>-2.3853800000000001E-2</c:v>
                </c:pt>
                <c:pt idx="3105">
                  <c:v>-2.4661599999999999E-2</c:v>
                </c:pt>
                <c:pt idx="3106">
                  <c:v>-2.1499600000000001E-2</c:v>
                </c:pt>
                <c:pt idx="3107">
                  <c:v>-1.7276E-2</c:v>
                </c:pt>
                <c:pt idx="3108">
                  <c:v>-2.08303E-2</c:v>
                </c:pt>
                <c:pt idx="3109">
                  <c:v>-2.0968799999999999E-2</c:v>
                </c:pt>
                <c:pt idx="3110">
                  <c:v>-1.83146E-2</c:v>
                </c:pt>
                <c:pt idx="3111">
                  <c:v>-1.9653199999999999E-2</c:v>
                </c:pt>
                <c:pt idx="3112">
                  <c:v>-2.0461E-2</c:v>
                </c:pt>
                <c:pt idx="3113">
                  <c:v>-2.0091700000000001E-2</c:v>
                </c:pt>
                <c:pt idx="3114">
                  <c:v>-2.0530300000000001E-2</c:v>
                </c:pt>
                <c:pt idx="3115">
                  <c:v>-1.9491700000000001E-2</c:v>
                </c:pt>
                <c:pt idx="3116">
                  <c:v>-1.67682E-2</c:v>
                </c:pt>
                <c:pt idx="3117">
                  <c:v>-1.71375E-2</c:v>
                </c:pt>
                <c:pt idx="3118">
                  <c:v>-1.6468199999999999E-2</c:v>
                </c:pt>
                <c:pt idx="3119">
                  <c:v>-1.7206699999999998E-2</c:v>
                </c:pt>
                <c:pt idx="3120">
                  <c:v>-1.7876099999999999E-2</c:v>
                </c:pt>
                <c:pt idx="3121">
                  <c:v>-1.97225E-2</c:v>
                </c:pt>
                <c:pt idx="3122">
                  <c:v>-2.20074E-2</c:v>
                </c:pt>
                <c:pt idx="3123">
                  <c:v>-2.35537E-2</c:v>
                </c:pt>
                <c:pt idx="3124">
                  <c:v>-2.5400099999999998E-2</c:v>
                </c:pt>
                <c:pt idx="3125">
                  <c:v>-2.6069499999999999E-2</c:v>
                </c:pt>
                <c:pt idx="3126">
                  <c:v>-2.6138700000000001E-2</c:v>
                </c:pt>
                <c:pt idx="3127">
                  <c:v>-2.5977099999999999E-2</c:v>
                </c:pt>
                <c:pt idx="3128">
                  <c:v>-2.4661599999999999E-2</c:v>
                </c:pt>
                <c:pt idx="3129">
                  <c:v>-2.3115199999999999E-2</c:v>
                </c:pt>
                <c:pt idx="3130">
                  <c:v>-1.85454E-2</c:v>
                </c:pt>
                <c:pt idx="3131">
                  <c:v>-1.8753100000000002E-2</c:v>
                </c:pt>
                <c:pt idx="3132">
                  <c:v>-1.7276E-2</c:v>
                </c:pt>
                <c:pt idx="3133">
                  <c:v>-1.1598300000000001E-2</c:v>
                </c:pt>
                <c:pt idx="3134">
                  <c:v>-1.55911E-2</c:v>
                </c:pt>
                <c:pt idx="3135">
                  <c:v>-1.4921800000000001E-2</c:v>
                </c:pt>
                <c:pt idx="3136">
                  <c:v>-1.4621800000000001E-2</c:v>
                </c:pt>
                <c:pt idx="3137">
                  <c:v>-1.6260500000000001E-2</c:v>
                </c:pt>
                <c:pt idx="3138">
                  <c:v>-1.6560499999999999E-2</c:v>
                </c:pt>
                <c:pt idx="3139">
                  <c:v>-1.6098899999999999E-2</c:v>
                </c:pt>
                <c:pt idx="3140">
                  <c:v>-1.55911E-2</c:v>
                </c:pt>
                <c:pt idx="3141">
                  <c:v>-1.5798900000000001E-2</c:v>
                </c:pt>
                <c:pt idx="3142">
                  <c:v>-1.4552499999999999E-2</c:v>
                </c:pt>
                <c:pt idx="3143">
                  <c:v>-1.2936899999999999E-2</c:v>
                </c:pt>
                <c:pt idx="3144">
                  <c:v>-1.3006200000000001E-2</c:v>
                </c:pt>
                <c:pt idx="3145">
                  <c:v>-1.3006200000000001E-2</c:v>
                </c:pt>
                <c:pt idx="3146">
                  <c:v>-1.3513900000000001E-2</c:v>
                </c:pt>
                <c:pt idx="3147">
                  <c:v>-1.6260500000000001E-2</c:v>
                </c:pt>
                <c:pt idx="3148">
                  <c:v>-1.84531E-2</c:v>
                </c:pt>
                <c:pt idx="3149">
                  <c:v>-2.03687E-2</c:v>
                </c:pt>
                <c:pt idx="3150">
                  <c:v>-2.2884399999999999E-2</c:v>
                </c:pt>
                <c:pt idx="3151">
                  <c:v>-2.34153E-2</c:v>
                </c:pt>
                <c:pt idx="3152">
                  <c:v>-2.3253699999999999E-2</c:v>
                </c:pt>
                <c:pt idx="3153">
                  <c:v>-2.1568899999999998E-2</c:v>
                </c:pt>
                <c:pt idx="3154">
                  <c:v>-1.9584000000000001E-2</c:v>
                </c:pt>
                <c:pt idx="3155">
                  <c:v>-1.7206699999999998E-2</c:v>
                </c:pt>
                <c:pt idx="3156">
                  <c:v>-1.15291E-2</c:v>
                </c:pt>
                <c:pt idx="3157">
                  <c:v>-1.36755E-2</c:v>
                </c:pt>
                <c:pt idx="3158">
                  <c:v>-9.1748999999999997E-3</c:v>
                </c:pt>
                <c:pt idx="3159">
                  <c:v>-8.7364000000000001E-3</c:v>
                </c:pt>
                <c:pt idx="3160">
                  <c:v>-1.07213E-2</c:v>
                </c:pt>
                <c:pt idx="3161">
                  <c:v>-1.1252099999999999E-2</c:v>
                </c:pt>
                <c:pt idx="3162">
                  <c:v>-1.3006200000000001E-2</c:v>
                </c:pt>
                <c:pt idx="3163">
                  <c:v>-1.37447E-2</c:v>
                </c:pt>
                <c:pt idx="3164">
                  <c:v>-1.4414099999999999E-2</c:v>
                </c:pt>
                <c:pt idx="3165">
                  <c:v>-1.4552499999999999E-2</c:v>
                </c:pt>
                <c:pt idx="3166">
                  <c:v>-1.2936899999999999E-2</c:v>
                </c:pt>
                <c:pt idx="3167">
                  <c:v>-1.1252099999999999E-2</c:v>
                </c:pt>
                <c:pt idx="3168">
                  <c:v>-1.07213E-2</c:v>
                </c:pt>
                <c:pt idx="3169">
                  <c:v>-9.6133999999999907E-3</c:v>
                </c:pt>
                <c:pt idx="3170">
                  <c:v>-1.0282700000000001E-2</c:v>
                </c:pt>
                <c:pt idx="3171">
                  <c:v>-1.1459799999999999E-2</c:v>
                </c:pt>
                <c:pt idx="3172">
                  <c:v>-1.38832E-2</c:v>
                </c:pt>
                <c:pt idx="3173">
                  <c:v>-1.7437500000000002E-2</c:v>
                </c:pt>
                <c:pt idx="3174">
                  <c:v>-2.05995E-2</c:v>
                </c:pt>
                <c:pt idx="3175">
                  <c:v>-2.31845E-2</c:v>
                </c:pt>
                <c:pt idx="3176">
                  <c:v>-2.3623000000000002E-2</c:v>
                </c:pt>
                <c:pt idx="3177">
                  <c:v>-2.22382E-2</c:v>
                </c:pt>
                <c:pt idx="3178">
                  <c:v>-2.4730800000000001E-2</c:v>
                </c:pt>
                <c:pt idx="3179">
                  <c:v>-1.8983900000000001E-2</c:v>
                </c:pt>
                <c:pt idx="3180">
                  <c:v>-1.4921800000000001E-2</c:v>
                </c:pt>
                <c:pt idx="3181">
                  <c:v>-1.23369E-2</c:v>
                </c:pt>
                <c:pt idx="3182">
                  <c:v>-8.8748999999999998E-3</c:v>
                </c:pt>
                <c:pt idx="3183">
                  <c:v>-6.3591000000000003E-3</c:v>
                </c:pt>
                <c:pt idx="3184">
                  <c:v>-7.5361999999999998E-3</c:v>
                </c:pt>
                <c:pt idx="3185">
                  <c:v>-8.1363000000000008E-3</c:v>
                </c:pt>
                <c:pt idx="3186">
                  <c:v>-1.0051900000000001E-2</c:v>
                </c:pt>
                <c:pt idx="3187">
                  <c:v>-9.0364E-3</c:v>
                </c:pt>
                <c:pt idx="3188">
                  <c:v>-1.0352E-2</c:v>
                </c:pt>
                <c:pt idx="3189">
                  <c:v>-1.1390600000000001E-2</c:v>
                </c:pt>
                <c:pt idx="3190">
                  <c:v>-9.3825999999999996E-3</c:v>
                </c:pt>
                <c:pt idx="3191">
                  <c:v>-7.3977000000000001E-3</c:v>
                </c:pt>
                <c:pt idx="3192">
                  <c:v>-5.4821000000000002E-3</c:v>
                </c:pt>
                <c:pt idx="3193">
                  <c:v>-2.8971000000000001E-3</c:v>
                </c:pt>
                <c:pt idx="3194">
                  <c:v>-9.8149999999999995E-4</c:v>
                </c:pt>
                <c:pt idx="3195">
                  <c:v>-2.0893000000000001E-3</c:v>
                </c:pt>
                <c:pt idx="3196">
                  <c:v>-3.5664999999999998E-3</c:v>
                </c:pt>
                <c:pt idx="3197">
                  <c:v>-7.0285E-3</c:v>
                </c:pt>
                <c:pt idx="3198">
                  <c:v>-1.01212E-2</c:v>
                </c:pt>
                <c:pt idx="3199">
                  <c:v>-1.4114E-2</c:v>
                </c:pt>
                <c:pt idx="3200">
                  <c:v>-1.7737599999999999E-2</c:v>
                </c:pt>
                <c:pt idx="3201">
                  <c:v>-1.7945300000000001E-2</c:v>
                </c:pt>
                <c:pt idx="3202">
                  <c:v>-1.7876099999999999E-2</c:v>
                </c:pt>
                <c:pt idx="3203">
                  <c:v>-1.51526E-2</c:v>
                </c:pt>
                <c:pt idx="3204">
                  <c:v>-1.07213E-2</c:v>
                </c:pt>
                <c:pt idx="3205">
                  <c:v>-5.3436000000000004E-3</c:v>
                </c:pt>
                <c:pt idx="3206">
                  <c:v>-1.1431E-3</c:v>
                </c:pt>
                <c:pt idx="3207">
                  <c:v>7.9569999999999999E-4</c:v>
                </c:pt>
                <c:pt idx="3208">
                  <c:v>1.6727000000000001E-3</c:v>
                </c:pt>
                <c:pt idx="3209">
                  <c:v>-3.122E-4</c:v>
                </c:pt>
                <c:pt idx="3210">
                  <c:v>-2.0893000000000001E-3</c:v>
                </c:pt>
                <c:pt idx="3211">
                  <c:v>-2.9895E-3</c:v>
                </c:pt>
                <c:pt idx="3212">
                  <c:v>-6.2207E-3</c:v>
                </c:pt>
                <c:pt idx="3213">
                  <c:v>-7.5361999999999998E-3</c:v>
                </c:pt>
                <c:pt idx="3214">
                  <c:v>-6.6591999999999997E-3</c:v>
                </c:pt>
                <c:pt idx="3215">
                  <c:v>-6.6591999999999997E-3</c:v>
                </c:pt>
                <c:pt idx="3216">
                  <c:v>-3.2664E-3</c:v>
                </c:pt>
                <c:pt idx="3217">
                  <c:v>-1.5816000000000001E-3</c:v>
                </c:pt>
                <c:pt idx="3218">
                  <c:v>2.4112999999999999E-3</c:v>
                </c:pt>
                <c:pt idx="3219">
                  <c:v>3.7961000000000002E-3</c:v>
                </c:pt>
                <c:pt idx="3220">
                  <c:v>3.5883E-3</c:v>
                </c:pt>
                <c:pt idx="3221">
                  <c:v>1.8112E-3</c:v>
                </c:pt>
                <c:pt idx="3222">
                  <c:v>-2.6894000000000002E-3</c:v>
                </c:pt>
                <c:pt idx="3223">
                  <c:v>-7.3284999999999999E-3</c:v>
                </c:pt>
                <c:pt idx="3224">
                  <c:v>-1.27061E-2</c:v>
                </c:pt>
                <c:pt idx="3225">
                  <c:v>-1.6329699999999999E-2</c:v>
                </c:pt>
                <c:pt idx="3226">
                  <c:v>-1.6398900000000001E-2</c:v>
                </c:pt>
                <c:pt idx="3227">
                  <c:v>-1.42525E-2</c:v>
                </c:pt>
                <c:pt idx="3228">
                  <c:v>-1.1667500000000001E-2</c:v>
                </c:pt>
                <c:pt idx="3229">
                  <c:v>-4.3743000000000002E-3</c:v>
                </c:pt>
                <c:pt idx="3230">
                  <c:v>1.2342E-3</c:v>
                </c:pt>
                <c:pt idx="3231">
                  <c:v>3.5883E-3</c:v>
                </c:pt>
                <c:pt idx="3232">
                  <c:v>5.6655000000000004E-3</c:v>
                </c:pt>
                <c:pt idx="3233">
                  <c:v>5.3654999999999996E-3</c:v>
                </c:pt>
                <c:pt idx="3234">
                  <c:v>4.1653000000000003E-3</c:v>
                </c:pt>
                <c:pt idx="3235">
                  <c:v>3.2190999999999999E-3</c:v>
                </c:pt>
                <c:pt idx="3236">
                  <c:v>2.9883000000000002E-3</c:v>
                </c:pt>
                <c:pt idx="3237">
                  <c:v>-1.0450000000000001E-4</c:v>
                </c:pt>
                <c:pt idx="3238">
                  <c:v>-5.6436999999999998E-3</c:v>
                </c:pt>
                <c:pt idx="3239">
                  <c:v>-2.1586000000000001E-3</c:v>
                </c:pt>
                <c:pt idx="3240">
                  <c:v>-9.123E-4</c:v>
                </c:pt>
                <c:pt idx="3241">
                  <c:v>4.1653000000000003E-3</c:v>
                </c:pt>
                <c:pt idx="3242">
                  <c:v>7.7888999999999996E-3</c:v>
                </c:pt>
                <c:pt idx="3243">
                  <c:v>1.1343199999999999E-2</c:v>
                </c:pt>
                <c:pt idx="3244">
                  <c:v>1.1481699999999999E-2</c:v>
                </c:pt>
                <c:pt idx="3245">
                  <c:v>1.06047E-2</c:v>
                </c:pt>
                <c:pt idx="3246">
                  <c:v>7.1888000000000004E-3</c:v>
                </c:pt>
                <c:pt idx="3247">
                  <c:v>2.1112000000000001E-3</c:v>
                </c:pt>
                <c:pt idx="3248">
                  <c:v>-3.5664999999999998E-3</c:v>
                </c:pt>
                <c:pt idx="3249">
                  <c:v>-8.1363000000000008E-3</c:v>
                </c:pt>
                <c:pt idx="3250">
                  <c:v>-1.0352E-2</c:v>
                </c:pt>
                <c:pt idx="3251">
                  <c:v>-1.17599E-2</c:v>
                </c:pt>
                <c:pt idx="3252">
                  <c:v>-8.9441E-3</c:v>
                </c:pt>
                <c:pt idx="3253">
                  <c:v>-5.1127999999999998E-3</c:v>
                </c:pt>
                <c:pt idx="3254">
                  <c:v>3.3409999999999999E-4</c:v>
                </c:pt>
                <c:pt idx="3255">
                  <c:v>5.8040000000000001E-3</c:v>
                </c:pt>
                <c:pt idx="3256">
                  <c:v>7.5811999999999997E-3</c:v>
                </c:pt>
                <c:pt idx="3257">
                  <c:v>7.8580999999999998E-3</c:v>
                </c:pt>
                <c:pt idx="3258">
                  <c:v>7.6503999999999999E-3</c:v>
                </c:pt>
                <c:pt idx="3259">
                  <c:v>4.1653000000000003E-3</c:v>
                </c:pt>
                <c:pt idx="3260">
                  <c:v>6.3409999999999996E-4</c:v>
                </c:pt>
                <c:pt idx="3261">
                  <c:v>-3.8665000000000001E-3</c:v>
                </c:pt>
                <c:pt idx="3262">
                  <c:v>-6.5206999999999999E-3</c:v>
                </c:pt>
                <c:pt idx="3263">
                  <c:v>-6.6591999999999997E-3</c:v>
                </c:pt>
                <c:pt idx="3264">
                  <c:v>-5.6436999999999998E-3</c:v>
                </c:pt>
                <c:pt idx="3265">
                  <c:v>-1.6508E-3</c:v>
                </c:pt>
                <c:pt idx="3266">
                  <c:v>2.7805E-3</c:v>
                </c:pt>
                <c:pt idx="3267">
                  <c:v>9.1967999999999998E-3</c:v>
                </c:pt>
                <c:pt idx="3268">
                  <c:v>1.25203E-2</c:v>
                </c:pt>
                <c:pt idx="3269">
                  <c:v>1.37666E-2</c:v>
                </c:pt>
                <c:pt idx="3270">
                  <c:v>1.1920200000000001E-2</c:v>
                </c:pt>
                <c:pt idx="3271">
                  <c:v>7.4888999999999997E-3</c:v>
                </c:pt>
                <c:pt idx="3272">
                  <c:v>1.8112E-3</c:v>
                </c:pt>
                <c:pt idx="3273">
                  <c:v>-3.1971999999999999E-3</c:v>
                </c:pt>
                <c:pt idx="3274">
                  <c:v>-9.1748999999999997E-3</c:v>
                </c:pt>
                <c:pt idx="3275">
                  <c:v>-1.31447E-2</c:v>
                </c:pt>
                <c:pt idx="3276">
                  <c:v>-9.1748999999999997E-3</c:v>
                </c:pt>
                <c:pt idx="3277">
                  <c:v>-5.3436000000000004E-3</c:v>
                </c:pt>
                <c:pt idx="3278">
                  <c:v>-3.0587000000000001E-3</c:v>
                </c:pt>
                <c:pt idx="3279">
                  <c:v>2.9190000000000002E-3</c:v>
                </c:pt>
                <c:pt idx="3280">
                  <c:v>6.7502999999999999E-3</c:v>
                </c:pt>
                <c:pt idx="3281">
                  <c:v>8.2967000000000006E-3</c:v>
                </c:pt>
                <c:pt idx="3282">
                  <c:v>8.2967000000000006E-3</c:v>
                </c:pt>
                <c:pt idx="3283">
                  <c:v>6.8425999999999999E-3</c:v>
                </c:pt>
                <c:pt idx="3284">
                  <c:v>2.1805000000000001E-3</c:v>
                </c:pt>
                <c:pt idx="3285">
                  <c:v>-2.7587000000000002E-3</c:v>
                </c:pt>
                <c:pt idx="3286">
                  <c:v>-7.4669999999999997E-3</c:v>
                </c:pt>
                <c:pt idx="3287">
                  <c:v>-8.7364000000000001E-3</c:v>
                </c:pt>
                <c:pt idx="3288">
                  <c:v>-9.0364E-3</c:v>
                </c:pt>
                <c:pt idx="3289">
                  <c:v>-6.1513999999999996E-3</c:v>
                </c:pt>
                <c:pt idx="3290">
                  <c:v>-4.7370000000000002E-4</c:v>
                </c:pt>
                <c:pt idx="3291">
                  <c:v>4.2576999999999997E-3</c:v>
                </c:pt>
                <c:pt idx="3292">
                  <c:v>9.1275000000000002E-3</c:v>
                </c:pt>
                <c:pt idx="3293">
                  <c:v>1.0304600000000001E-2</c:v>
                </c:pt>
                <c:pt idx="3294">
                  <c:v>1.19895E-2</c:v>
                </c:pt>
                <c:pt idx="3295">
                  <c:v>1.04431E-2</c:v>
                </c:pt>
                <c:pt idx="3296">
                  <c:v>3.5883E-3</c:v>
                </c:pt>
                <c:pt idx="3297">
                  <c:v>-6.1220000000000003E-4</c:v>
                </c:pt>
                <c:pt idx="3298">
                  <c:v>-4.0972999999999999E-3</c:v>
                </c:pt>
                <c:pt idx="3299">
                  <c:v>-7.7669999999999996E-3</c:v>
                </c:pt>
                <c:pt idx="3300">
                  <c:v>-9.4748999999999996E-3</c:v>
                </c:pt>
                <c:pt idx="3301">
                  <c:v>-1.0352E-2</c:v>
                </c:pt>
                <c:pt idx="3302">
                  <c:v>-7.7669999999999996E-3</c:v>
                </c:pt>
                <c:pt idx="3303">
                  <c:v>3.6576E-3</c:v>
                </c:pt>
                <c:pt idx="3304">
                  <c:v>5.3654999999999996E-3</c:v>
                </c:pt>
                <c:pt idx="3305">
                  <c:v>3.7268000000000002E-3</c:v>
                </c:pt>
                <c:pt idx="3306">
                  <c:v>8.9198000000000003E-3</c:v>
                </c:pt>
                <c:pt idx="3307">
                  <c:v>5.9424999999999999E-3</c:v>
                </c:pt>
                <c:pt idx="3308">
                  <c:v>2.5496999999999998E-3</c:v>
                </c:pt>
                <c:pt idx="3309">
                  <c:v>-3.5664999999999998E-3</c:v>
                </c:pt>
                <c:pt idx="3310">
                  <c:v>-9.3133999999999908E-3</c:v>
                </c:pt>
                <c:pt idx="3311">
                  <c:v>-1.1898300000000001E-2</c:v>
                </c:pt>
                <c:pt idx="3312">
                  <c:v>-1.27061E-2</c:v>
                </c:pt>
                <c:pt idx="3313">
                  <c:v>-1.36755E-2</c:v>
                </c:pt>
                <c:pt idx="3314">
                  <c:v>-7.5361999999999998E-3</c:v>
                </c:pt>
                <c:pt idx="3315">
                  <c:v>-2.0200999999999999E-3</c:v>
                </c:pt>
                <c:pt idx="3316">
                  <c:v>1.9727E-3</c:v>
                </c:pt>
                <c:pt idx="3317">
                  <c:v>6.6118000000000001E-3</c:v>
                </c:pt>
                <c:pt idx="3318">
                  <c:v>9.4736999999999998E-3</c:v>
                </c:pt>
                <c:pt idx="3319">
                  <c:v>9.9352999999999907E-3</c:v>
                </c:pt>
                <c:pt idx="3320">
                  <c:v>6.6118000000000001E-3</c:v>
                </c:pt>
                <c:pt idx="3321">
                  <c:v>3.9576000000000004E-3</c:v>
                </c:pt>
                <c:pt idx="3322">
                  <c:v>1.4649999999999999E-3</c:v>
                </c:pt>
                <c:pt idx="3323">
                  <c:v>-4.8127999999999999E-3</c:v>
                </c:pt>
                <c:pt idx="3324">
                  <c:v>-5.8513999999999997E-3</c:v>
                </c:pt>
                <c:pt idx="3325">
                  <c:v>-7.0285E-3</c:v>
                </c:pt>
                <c:pt idx="3326">
                  <c:v>-6.4514999999999998E-3</c:v>
                </c:pt>
                <c:pt idx="3327">
                  <c:v>2.5496999999999998E-3</c:v>
                </c:pt>
                <c:pt idx="3328">
                  <c:v>5.7099999999999999E-5</c:v>
                </c:pt>
                <c:pt idx="3329">
                  <c:v>6.2424999999999998E-3</c:v>
                </c:pt>
                <c:pt idx="3330">
                  <c:v>6.7502999999999999E-3</c:v>
                </c:pt>
                <c:pt idx="3331">
                  <c:v>7.0502999999999998E-3</c:v>
                </c:pt>
                <c:pt idx="3332">
                  <c:v>4.1653000000000003E-3</c:v>
                </c:pt>
                <c:pt idx="3333">
                  <c:v>-7.7380000000000005E-4</c:v>
                </c:pt>
                <c:pt idx="3334">
                  <c:v>-5.1821000000000002E-3</c:v>
                </c:pt>
                <c:pt idx="3335">
                  <c:v>-1.01212E-2</c:v>
                </c:pt>
                <c:pt idx="3336">
                  <c:v>-1.3237000000000001E-2</c:v>
                </c:pt>
                <c:pt idx="3337">
                  <c:v>-1.3814E-2</c:v>
                </c:pt>
                <c:pt idx="3338">
                  <c:v>-1.02135E-2</c:v>
                </c:pt>
                <c:pt idx="3339">
                  <c:v>-6.5899000000000001E-3</c:v>
                </c:pt>
                <c:pt idx="3340">
                  <c:v>-1.6508E-3</c:v>
                </c:pt>
                <c:pt idx="3341">
                  <c:v>2.7112999999999998E-3</c:v>
                </c:pt>
                <c:pt idx="3342">
                  <c:v>5.9424999999999999E-3</c:v>
                </c:pt>
                <c:pt idx="3343">
                  <c:v>8.2273999999999906E-3</c:v>
                </c:pt>
                <c:pt idx="3344">
                  <c:v>7.7888999999999996E-3</c:v>
                </c:pt>
                <c:pt idx="3345">
                  <c:v>6.6118000000000001E-3</c:v>
                </c:pt>
                <c:pt idx="3346">
                  <c:v>3.9576000000000004E-3</c:v>
                </c:pt>
                <c:pt idx="3347">
                  <c:v>8.6490000000000004E-4</c:v>
                </c:pt>
                <c:pt idx="3348">
                  <c:v>-1.6508E-3</c:v>
                </c:pt>
                <c:pt idx="3349">
                  <c:v>-4.0049999999999999E-3</c:v>
                </c:pt>
                <c:pt idx="3350">
                  <c:v>-2.9664000000000001E-3</c:v>
                </c:pt>
                <c:pt idx="3351">
                  <c:v>-1.3508000000000001E-3</c:v>
                </c:pt>
                <c:pt idx="3352">
                  <c:v>2.6421000000000001E-3</c:v>
                </c:pt>
                <c:pt idx="3353">
                  <c:v>5.1577999999999997E-3</c:v>
                </c:pt>
                <c:pt idx="3354">
                  <c:v>5.5732000000000004E-3</c:v>
                </c:pt>
                <c:pt idx="3355">
                  <c:v>6.5426E-3</c:v>
                </c:pt>
                <c:pt idx="3356">
                  <c:v>5.2963000000000003E-3</c:v>
                </c:pt>
                <c:pt idx="3357">
                  <c:v>2.4805000000000001E-3</c:v>
                </c:pt>
                <c:pt idx="3358">
                  <c:v>-4.7370000000000002E-4</c:v>
                </c:pt>
                <c:pt idx="3359">
                  <c:v>-4.3049999999999998E-3</c:v>
                </c:pt>
                <c:pt idx="3360">
                  <c:v>-7.3977000000000001E-3</c:v>
                </c:pt>
                <c:pt idx="3361">
                  <c:v>-9.5441999999999905E-3</c:v>
                </c:pt>
                <c:pt idx="3362">
                  <c:v>-9.3825999999999996E-3</c:v>
                </c:pt>
                <c:pt idx="3363">
                  <c:v>-5.9205999999999998E-3</c:v>
                </c:pt>
                <c:pt idx="3364">
                  <c:v>-2.2277999999999998E-3</c:v>
                </c:pt>
                <c:pt idx="3365">
                  <c:v>8.6490000000000004E-4</c:v>
                </c:pt>
                <c:pt idx="3366">
                  <c:v>4.7654000000000004E-3</c:v>
                </c:pt>
                <c:pt idx="3367">
                  <c:v>8.5275000000000004E-3</c:v>
                </c:pt>
                <c:pt idx="3368">
                  <c:v>9.4736999999999998E-3</c:v>
                </c:pt>
                <c:pt idx="3369">
                  <c:v>9.2659999999999999E-3</c:v>
                </c:pt>
                <c:pt idx="3370">
                  <c:v>7.6503999999999999E-3</c:v>
                </c:pt>
                <c:pt idx="3371">
                  <c:v>4.8346999999999999E-3</c:v>
                </c:pt>
                <c:pt idx="3372">
                  <c:v>2.4805000000000001E-3</c:v>
                </c:pt>
                <c:pt idx="3373">
                  <c:v>4.0329999999999999E-4</c:v>
                </c:pt>
                <c:pt idx="3374">
                  <c:v>-5.4299999999999997E-4</c:v>
                </c:pt>
                <c:pt idx="3375">
                  <c:v>8.6490000000000004E-4</c:v>
                </c:pt>
                <c:pt idx="3376">
                  <c:v>2.042E-3</c:v>
                </c:pt>
                <c:pt idx="3377">
                  <c:v>4.0961000000000001E-3</c:v>
                </c:pt>
                <c:pt idx="3378">
                  <c:v>5.3654999999999996E-3</c:v>
                </c:pt>
                <c:pt idx="3379">
                  <c:v>7.0502999999999998E-3</c:v>
                </c:pt>
                <c:pt idx="3380">
                  <c:v>6.7502999999999999E-3</c:v>
                </c:pt>
                <c:pt idx="3381">
                  <c:v>5.2039E-3</c:v>
                </c:pt>
                <c:pt idx="3382">
                  <c:v>2.2496999999999999E-3</c:v>
                </c:pt>
                <c:pt idx="3383">
                  <c:v>-1.4893E-3</c:v>
                </c:pt>
                <c:pt idx="3384">
                  <c:v>-4.8820000000000001E-3</c:v>
                </c:pt>
                <c:pt idx="3385">
                  <c:v>-7.9977999999999907E-3</c:v>
                </c:pt>
                <c:pt idx="3386">
                  <c:v>-8.9441E-3</c:v>
                </c:pt>
                <c:pt idx="3387">
                  <c:v>-8.1363000000000008E-3</c:v>
                </c:pt>
                <c:pt idx="3388">
                  <c:v>-6.1513999999999996E-3</c:v>
                </c:pt>
                <c:pt idx="3389">
                  <c:v>-4.0049999999999999E-3</c:v>
                </c:pt>
                <c:pt idx="3390">
                  <c:v>1.9727E-3</c:v>
                </c:pt>
                <c:pt idx="3391">
                  <c:v>4.3961E-3</c:v>
                </c:pt>
                <c:pt idx="3392">
                  <c:v>7.1888000000000004E-3</c:v>
                </c:pt>
                <c:pt idx="3393">
                  <c:v>8.966E-3</c:v>
                </c:pt>
                <c:pt idx="3394">
                  <c:v>9.7737999999999905E-3</c:v>
                </c:pt>
                <c:pt idx="3395">
                  <c:v>7.8580999999999998E-3</c:v>
                </c:pt>
                <c:pt idx="3396">
                  <c:v>6.0809999999999996E-3</c:v>
                </c:pt>
                <c:pt idx="3397">
                  <c:v>5.0654999999999997E-3</c:v>
                </c:pt>
                <c:pt idx="3398">
                  <c:v>3.3574999999999998E-3</c:v>
                </c:pt>
                <c:pt idx="3399">
                  <c:v>2.7805E-3</c:v>
                </c:pt>
                <c:pt idx="3400">
                  <c:v>5.1346999999999999E-3</c:v>
                </c:pt>
                <c:pt idx="3401">
                  <c:v>3.7961000000000002E-3</c:v>
                </c:pt>
                <c:pt idx="3402">
                  <c:v>6.7502999999999999E-3</c:v>
                </c:pt>
                <c:pt idx="3403">
                  <c:v>7.2811000000000004E-3</c:v>
                </c:pt>
                <c:pt idx="3404">
                  <c:v>9.1275000000000002E-3</c:v>
                </c:pt>
                <c:pt idx="3405">
                  <c:v>7.4196000000000002E-3</c:v>
                </c:pt>
                <c:pt idx="3406">
                  <c:v>5.7348E-3</c:v>
                </c:pt>
                <c:pt idx="3407">
                  <c:v>3.3574999999999998E-3</c:v>
                </c:pt>
                <c:pt idx="3408">
                  <c:v>4.0329999999999999E-4</c:v>
                </c:pt>
                <c:pt idx="3409">
                  <c:v>-2.0200999999999999E-3</c:v>
                </c:pt>
                <c:pt idx="3410">
                  <c:v>-4.1665000000000001E-3</c:v>
                </c:pt>
                <c:pt idx="3411">
                  <c:v>-5.0435999999999996E-3</c:v>
                </c:pt>
                <c:pt idx="3412">
                  <c:v>-5.4129E-3</c:v>
                </c:pt>
                <c:pt idx="3413">
                  <c:v>-3.7742000000000001E-3</c:v>
                </c:pt>
                <c:pt idx="3414">
                  <c:v>-6.8150000000000003E-4</c:v>
                </c:pt>
                <c:pt idx="3415">
                  <c:v>1.5804E-3</c:v>
                </c:pt>
                <c:pt idx="3416">
                  <c:v>4.0961000000000001E-3</c:v>
                </c:pt>
                <c:pt idx="3417">
                  <c:v>5.8040000000000001E-3</c:v>
                </c:pt>
                <c:pt idx="3418">
                  <c:v>7.3504E-3</c:v>
                </c:pt>
                <c:pt idx="3419">
                  <c:v>7.3504E-3</c:v>
                </c:pt>
                <c:pt idx="3420">
                  <c:v>8.5967000000000005E-3</c:v>
                </c:pt>
                <c:pt idx="3421">
                  <c:v>7.8580999999999998E-3</c:v>
                </c:pt>
                <c:pt idx="3422">
                  <c:v>6.0117E-3</c:v>
                </c:pt>
                <c:pt idx="3423">
                  <c:v>8.0888999999999996E-3</c:v>
                </c:pt>
                <c:pt idx="3424">
                  <c:v>5.6655000000000004E-3</c:v>
                </c:pt>
                <c:pt idx="3425">
                  <c:v>5.7348E-3</c:v>
                </c:pt>
                <c:pt idx="3426">
                  <c:v>5.4346999999999998E-3</c:v>
                </c:pt>
                <c:pt idx="3427">
                  <c:v>7.2811000000000004E-3</c:v>
                </c:pt>
                <c:pt idx="3428">
                  <c:v>8.3890000000000006E-3</c:v>
                </c:pt>
                <c:pt idx="3429">
                  <c:v>7.2811000000000004E-3</c:v>
                </c:pt>
                <c:pt idx="3430">
                  <c:v>7.1888000000000004E-3</c:v>
                </c:pt>
                <c:pt idx="3431">
                  <c:v>7.4888999999999997E-3</c:v>
                </c:pt>
                <c:pt idx="3432">
                  <c:v>6.3810000000000004E-3</c:v>
                </c:pt>
                <c:pt idx="3433">
                  <c:v>2.4112999999999999E-3</c:v>
                </c:pt>
                <c:pt idx="3434">
                  <c:v>8.6490000000000004E-4</c:v>
                </c:pt>
                <c:pt idx="3435">
                  <c:v>-1.0450000000000001E-4</c:v>
                </c:pt>
                <c:pt idx="3436">
                  <c:v>-2.3200999999999999E-3</c:v>
                </c:pt>
                <c:pt idx="3437">
                  <c:v>-2.9895E-3</c:v>
                </c:pt>
                <c:pt idx="3438">
                  <c:v>-1.3508000000000001E-3</c:v>
                </c:pt>
                <c:pt idx="3439">
                  <c:v>-1.0450000000000001E-4</c:v>
                </c:pt>
                <c:pt idx="3440">
                  <c:v>-4.0450000000000002E-4</c:v>
                </c:pt>
                <c:pt idx="3441">
                  <c:v>4.2576999999999997E-3</c:v>
                </c:pt>
                <c:pt idx="3442">
                  <c:v>8.8967000000000004E-3</c:v>
                </c:pt>
                <c:pt idx="3443">
                  <c:v>1.10432E-2</c:v>
                </c:pt>
                <c:pt idx="3444">
                  <c:v>1.07431E-2</c:v>
                </c:pt>
                <c:pt idx="3445">
                  <c:v>1.22895E-2</c:v>
                </c:pt>
                <c:pt idx="3446">
                  <c:v>8.966E-3</c:v>
                </c:pt>
                <c:pt idx="3447">
                  <c:v>9.3352999999999995E-3</c:v>
                </c:pt>
                <c:pt idx="3448">
                  <c:v>1.0073800000000001E-2</c:v>
                </c:pt>
                <c:pt idx="3449">
                  <c:v>1.02354E-2</c:v>
                </c:pt>
                <c:pt idx="3450">
                  <c:v>9.6352999999999907E-3</c:v>
                </c:pt>
                <c:pt idx="3451">
                  <c:v>1.08816E-2</c:v>
                </c:pt>
                <c:pt idx="3452">
                  <c:v>1.1851E-2</c:v>
                </c:pt>
                <c:pt idx="3453">
                  <c:v>1.06739E-2</c:v>
                </c:pt>
                <c:pt idx="3454">
                  <c:v>1.1689400000000001E-2</c:v>
                </c:pt>
                <c:pt idx="3455">
                  <c:v>1.36974E-2</c:v>
                </c:pt>
                <c:pt idx="3456">
                  <c:v>1.2728E-2</c:v>
                </c:pt>
                <c:pt idx="3457">
                  <c:v>1.2428E-2</c:v>
                </c:pt>
                <c:pt idx="3458">
                  <c:v>1.1620200000000001E-2</c:v>
                </c:pt>
                <c:pt idx="3459">
                  <c:v>9.3352999999999995E-3</c:v>
                </c:pt>
                <c:pt idx="3460">
                  <c:v>6.3810000000000004E-3</c:v>
                </c:pt>
                <c:pt idx="3461">
                  <c:v>5.0654999999999997E-3</c:v>
                </c:pt>
                <c:pt idx="3462">
                  <c:v>4.1653000000000003E-3</c:v>
                </c:pt>
                <c:pt idx="3463">
                  <c:v>4.1653000000000003E-3</c:v>
                </c:pt>
                <c:pt idx="3464">
                  <c:v>4.6268999999999998E-3</c:v>
                </c:pt>
                <c:pt idx="3465">
                  <c:v>7.4888999999999997E-3</c:v>
                </c:pt>
                <c:pt idx="3466">
                  <c:v>9.7044999999999996E-3</c:v>
                </c:pt>
                <c:pt idx="3467">
                  <c:v>1.23818E-2</c:v>
                </c:pt>
                <c:pt idx="3468">
                  <c:v>1.4505199999999999E-2</c:v>
                </c:pt>
                <c:pt idx="3469">
                  <c:v>1.6120800000000001E-2</c:v>
                </c:pt>
                <c:pt idx="3470">
                  <c:v>1.69978E-2</c:v>
                </c:pt>
                <c:pt idx="3471">
                  <c:v>1.72286E-2</c:v>
                </c:pt>
                <c:pt idx="3472">
                  <c:v>1.6420799999999999E-2</c:v>
                </c:pt>
                <c:pt idx="3473">
                  <c:v>1.5613E-2</c:v>
                </c:pt>
                <c:pt idx="3474">
                  <c:v>1.4712899999999999E-2</c:v>
                </c:pt>
                <c:pt idx="3475">
                  <c:v>1.43667E-2</c:v>
                </c:pt>
                <c:pt idx="3476">
                  <c:v>1.45744E-2</c:v>
                </c:pt>
                <c:pt idx="3477">
                  <c:v>1.42051E-2</c:v>
                </c:pt>
                <c:pt idx="3478">
                  <c:v>1.55438E-2</c:v>
                </c:pt>
                <c:pt idx="3479">
                  <c:v>1.8336499999999999E-2</c:v>
                </c:pt>
                <c:pt idx="3480">
                  <c:v>2.00444E-2</c:v>
                </c:pt>
                <c:pt idx="3481">
                  <c:v>2.04137E-2</c:v>
                </c:pt>
                <c:pt idx="3482">
                  <c:v>1.99521E-2</c:v>
                </c:pt>
                <c:pt idx="3483">
                  <c:v>1.9375099999999999E-2</c:v>
                </c:pt>
                <c:pt idx="3484">
                  <c:v>1.69978E-2</c:v>
                </c:pt>
                <c:pt idx="3485">
                  <c:v>1.44359E-2</c:v>
                </c:pt>
                <c:pt idx="3486">
                  <c:v>1.3397299999999999E-2</c:v>
                </c:pt>
                <c:pt idx="3487">
                  <c:v>1.1550899999999999E-2</c:v>
                </c:pt>
                <c:pt idx="3488">
                  <c:v>1.1851E-2</c:v>
                </c:pt>
                <c:pt idx="3489">
                  <c:v>1.2797299999999999E-2</c:v>
                </c:pt>
                <c:pt idx="3490">
                  <c:v>1.6490100000000001E-2</c:v>
                </c:pt>
                <c:pt idx="3491">
                  <c:v>1.60515E-2</c:v>
                </c:pt>
                <c:pt idx="3492">
                  <c:v>1.8775E-2</c:v>
                </c:pt>
                <c:pt idx="3493">
                  <c:v>2.2975499999999999E-2</c:v>
                </c:pt>
                <c:pt idx="3494">
                  <c:v>2.41526E-2</c:v>
                </c:pt>
                <c:pt idx="3495">
                  <c:v>2.5491300000000001E-2</c:v>
                </c:pt>
                <c:pt idx="3496">
                  <c:v>2.38757E-2</c:v>
                </c:pt>
                <c:pt idx="3497">
                  <c:v>2.2606299999999999E-2</c:v>
                </c:pt>
                <c:pt idx="3498">
                  <c:v>2.1590700000000001E-2</c:v>
                </c:pt>
                <c:pt idx="3499">
                  <c:v>2.04137E-2</c:v>
                </c:pt>
                <c:pt idx="3500">
                  <c:v>1.9375099999999999E-2</c:v>
                </c:pt>
                <c:pt idx="3501">
                  <c:v>1.90058E-2</c:v>
                </c:pt>
                <c:pt idx="3502">
                  <c:v>1.9813600000000001E-2</c:v>
                </c:pt>
                <c:pt idx="3503">
                  <c:v>2.1798499999999998E-2</c:v>
                </c:pt>
                <c:pt idx="3504">
                  <c:v>2.4314200000000001E-2</c:v>
                </c:pt>
                <c:pt idx="3505">
                  <c:v>2.6229800000000001E-2</c:v>
                </c:pt>
                <c:pt idx="3506">
                  <c:v>2.71992E-2</c:v>
                </c:pt>
                <c:pt idx="3507">
                  <c:v>2.55605E-2</c:v>
                </c:pt>
                <c:pt idx="3508">
                  <c:v>2.4683500000000001E-2</c:v>
                </c:pt>
                <c:pt idx="3509">
                  <c:v>2.1798499999999998E-2</c:v>
                </c:pt>
                <c:pt idx="3510">
                  <c:v>1.8036400000000001E-2</c:v>
                </c:pt>
                <c:pt idx="3511">
                  <c:v>1.5613E-2</c:v>
                </c:pt>
                <c:pt idx="3512">
                  <c:v>1.38359E-2</c:v>
                </c:pt>
                <c:pt idx="3513">
                  <c:v>1.40667E-2</c:v>
                </c:pt>
                <c:pt idx="3514">
                  <c:v>1.40667E-2</c:v>
                </c:pt>
                <c:pt idx="3515">
                  <c:v>1.56823E-2</c:v>
                </c:pt>
                <c:pt idx="3516">
                  <c:v>2.0482899999999998E-2</c:v>
                </c:pt>
                <c:pt idx="3517">
                  <c:v>2.20985E-2</c:v>
                </c:pt>
                <c:pt idx="3518">
                  <c:v>2.7845399999999999E-2</c:v>
                </c:pt>
                <c:pt idx="3519">
                  <c:v>3.05689E-2</c:v>
                </c:pt>
                <c:pt idx="3520">
                  <c:v>2.81455E-2</c:v>
                </c:pt>
                <c:pt idx="3521">
                  <c:v>2.56528E-2</c:v>
                </c:pt>
                <c:pt idx="3522">
                  <c:v>2.4983499999999999E-2</c:v>
                </c:pt>
                <c:pt idx="3523">
                  <c:v>2.24678E-2</c:v>
                </c:pt>
                <c:pt idx="3524">
                  <c:v>2.0990700000000001E-2</c:v>
                </c:pt>
                <c:pt idx="3525">
                  <c:v>1.9744299999999999E-2</c:v>
                </c:pt>
                <c:pt idx="3526">
                  <c:v>2.0113599999999999E-2</c:v>
                </c:pt>
                <c:pt idx="3527">
                  <c:v>2.1152199999999999E-2</c:v>
                </c:pt>
                <c:pt idx="3528">
                  <c:v>2.4452700000000001E-2</c:v>
                </c:pt>
                <c:pt idx="3529">
                  <c:v>2.73377E-2</c:v>
                </c:pt>
                <c:pt idx="3530">
                  <c:v>2.9553300000000001E-2</c:v>
                </c:pt>
                <c:pt idx="3531">
                  <c:v>3.0868900000000001E-2</c:v>
                </c:pt>
                <c:pt idx="3532">
                  <c:v>2.8953300000000001E-2</c:v>
                </c:pt>
                <c:pt idx="3533">
                  <c:v>2.69684E-2</c:v>
                </c:pt>
                <c:pt idx="3534">
                  <c:v>2.3575599999999999E-2</c:v>
                </c:pt>
                <c:pt idx="3535">
                  <c:v>1.9444300000000001E-2</c:v>
                </c:pt>
                <c:pt idx="3536">
                  <c:v>1.60515E-2</c:v>
                </c:pt>
                <c:pt idx="3537">
                  <c:v>1.42744E-2</c:v>
                </c:pt>
                <c:pt idx="3538">
                  <c:v>1.3535800000000001E-2</c:v>
                </c:pt>
                <c:pt idx="3539">
                  <c:v>1.4505199999999999E-2</c:v>
                </c:pt>
                <c:pt idx="3540">
                  <c:v>1.8128700000000001E-2</c:v>
                </c:pt>
                <c:pt idx="3541">
                  <c:v>2.1221500000000001E-2</c:v>
                </c:pt>
                <c:pt idx="3542">
                  <c:v>2.5491300000000001E-2</c:v>
                </c:pt>
                <c:pt idx="3543">
                  <c:v>2.71992E-2</c:v>
                </c:pt>
                <c:pt idx="3544">
                  <c:v>2.7406900000000001E-2</c:v>
                </c:pt>
                <c:pt idx="3545">
                  <c:v>2.6899099999999999E-2</c:v>
                </c:pt>
                <c:pt idx="3546">
                  <c:v>2.4452700000000001E-2</c:v>
                </c:pt>
                <c:pt idx="3547">
                  <c:v>2.2029300000000002E-2</c:v>
                </c:pt>
                <c:pt idx="3548">
                  <c:v>1.99521E-2</c:v>
                </c:pt>
                <c:pt idx="3549">
                  <c:v>1.7736399999999999E-2</c:v>
                </c:pt>
                <c:pt idx="3550">
                  <c:v>1.8197999999999999E-2</c:v>
                </c:pt>
                <c:pt idx="3551">
                  <c:v>1.9882799999999999E-2</c:v>
                </c:pt>
                <c:pt idx="3552">
                  <c:v>2.0852200000000001E-2</c:v>
                </c:pt>
                <c:pt idx="3553">
                  <c:v>2.68299E-2</c:v>
                </c:pt>
                <c:pt idx="3554">
                  <c:v>2.7845399999999999E-2</c:v>
                </c:pt>
                <c:pt idx="3555">
                  <c:v>3.0222700000000002E-2</c:v>
                </c:pt>
                <c:pt idx="3556">
                  <c:v>3.1099700000000001E-2</c:v>
                </c:pt>
                <c:pt idx="3557">
                  <c:v>3.1976699999999997E-2</c:v>
                </c:pt>
                <c:pt idx="3558">
                  <c:v>2.7268400000000002E-2</c:v>
                </c:pt>
                <c:pt idx="3559">
                  <c:v>2.2767800000000001E-2</c:v>
                </c:pt>
                <c:pt idx="3560">
                  <c:v>2.0252099999999999E-2</c:v>
                </c:pt>
                <c:pt idx="3561">
                  <c:v>1.7759500000000001E-2</c:v>
                </c:pt>
                <c:pt idx="3562">
                  <c:v>1.7297900000000001E-2</c:v>
                </c:pt>
                <c:pt idx="3563">
                  <c:v>1.6120800000000001E-2</c:v>
                </c:pt>
                <c:pt idx="3564">
                  <c:v>1.90058E-2</c:v>
                </c:pt>
                <c:pt idx="3565">
                  <c:v>2.35064E-2</c:v>
                </c:pt>
                <c:pt idx="3566">
                  <c:v>2.6437499999999999E-2</c:v>
                </c:pt>
                <c:pt idx="3567">
                  <c:v>3.0499600000000002E-2</c:v>
                </c:pt>
                <c:pt idx="3568">
                  <c:v>3.2346E-2</c:v>
                </c:pt>
                <c:pt idx="3569">
                  <c:v>3.0730400000000001E-2</c:v>
                </c:pt>
                <c:pt idx="3570">
                  <c:v>2.9553300000000001E-2</c:v>
                </c:pt>
                <c:pt idx="3571">
                  <c:v>2.7845399999999999E-2</c:v>
                </c:pt>
                <c:pt idx="3572">
                  <c:v>2.38757E-2</c:v>
                </c:pt>
                <c:pt idx="3573">
                  <c:v>2.20985E-2</c:v>
                </c:pt>
                <c:pt idx="3574">
                  <c:v>1.9582800000000001E-2</c:v>
                </c:pt>
                <c:pt idx="3575">
                  <c:v>2.71992E-2</c:v>
                </c:pt>
                <c:pt idx="3576">
                  <c:v>2.4752699999999999E-2</c:v>
                </c:pt>
                <c:pt idx="3577">
                  <c:v>2.8445499999999999E-2</c:v>
                </c:pt>
                <c:pt idx="3578">
                  <c:v>3.6477299999999997E-2</c:v>
                </c:pt>
                <c:pt idx="3579">
                  <c:v>3.6108099999999997E-2</c:v>
                </c:pt>
                <c:pt idx="3580">
                  <c:v>3.7723699999999999E-2</c:v>
                </c:pt>
                <c:pt idx="3581">
                  <c:v>4.2685899999999999E-2</c:v>
                </c:pt>
                <c:pt idx="3582">
                  <c:v>3.4861700000000002E-2</c:v>
                </c:pt>
                <c:pt idx="3583">
                  <c:v>3.2715300000000003E-2</c:v>
                </c:pt>
                <c:pt idx="3584">
                  <c:v>2.8583999999999998E-2</c:v>
                </c:pt>
                <c:pt idx="3585">
                  <c:v>2.4821900000000001E-2</c:v>
                </c:pt>
                <c:pt idx="3586">
                  <c:v>2.3437099999999999E-2</c:v>
                </c:pt>
                <c:pt idx="3587">
                  <c:v>2.3437099999999999E-2</c:v>
                </c:pt>
                <c:pt idx="3588">
                  <c:v>2.5422E-2</c:v>
                </c:pt>
                <c:pt idx="3589">
                  <c:v>2.74761E-2</c:v>
                </c:pt>
                <c:pt idx="3590">
                  <c:v>3.18383E-2</c:v>
                </c:pt>
                <c:pt idx="3591">
                  <c:v>3.5692599999999998E-2</c:v>
                </c:pt>
                <c:pt idx="3592">
                  <c:v>3.8323700000000002E-2</c:v>
                </c:pt>
                <c:pt idx="3593">
                  <c:v>3.8323700000000002E-2</c:v>
                </c:pt>
                <c:pt idx="3594">
                  <c:v>3.68466E-2</c:v>
                </c:pt>
                <c:pt idx="3595">
                  <c:v>3.39847E-2</c:v>
                </c:pt>
                <c:pt idx="3596">
                  <c:v>3.1030499999999999E-2</c:v>
                </c:pt>
                <c:pt idx="3597">
                  <c:v>2.76146E-2</c:v>
                </c:pt>
                <c:pt idx="3598">
                  <c:v>2.5999000000000001E-2</c:v>
                </c:pt>
                <c:pt idx="3599">
                  <c:v>2.6091300000000001E-2</c:v>
                </c:pt>
                <c:pt idx="3600">
                  <c:v>2.91148E-2</c:v>
                </c:pt>
                <c:pt idx="3601">
                  <c:v>3.3223099999999998E-2</c:v>
                </c:pt>
                <c:pt idx="3602">
                  <c:v>3.7654399999999998E-2</c:v>
                </c:pt>
                <c:pt idx="3603">
                  <c:v>4.1716499999999997E-2</c:v>
                </c:pt>
                <c:pt idx="3604">
                  <c:v>4.3932199999999998E-2</c:v>
                </c:pt>
                <c:pt idx="3605">
                  <c:v>4.4439899999999997E-2</c:v>
                </c:pt>
                <c:pt idx="3606">
                  <c:v>4.29859E-2</c:v>
                </c:pt>
                <c:pt idx="3607">
                  <c:v>3.9431599999999997E-2</c:v>
                </c:pt>
                <c:pt idx="3608">
                  <c:v>3.67081E-2</c:v>
                </c:pt>
                <c:pt idx="3609">
                  <c:v>3.3453900000000002E-2</c:v>
                </c:pt>
                <c:pt idx="3610">
                  <c:v>3.01534E-2</c:v>
                </c:pt>
                <c:pt idx="3611">
                  <c:v>2.85147E-2</c:v>
                </c:pt>
                <c:pt idx="3612">
                  <c:v>2.87455E-2</c:v>
                </c:pt>
                <c:pt idx="3613">
                  <c:v>3.1399700000000003E-2</c:v>
                </c:pt>
                <c:pt idx="3614">
                  <c:v>3.7077400000000003E-2</c:v>
                </c:pt>
                <c:pt idx="3615">
                  <c:v>4.03086E-2</c:v>
                </c:pt>
                <c:pt idx="3616">
                  <c:v>4.19473E-2</c:v>
                </c:pt>
                <c:pt idx="3617">
                  <c:v>4.3724499999999999E-2</c:v>
                </c:pt>
                <c:pt idx="3618">
                  <c:v>4.2547399999999999E-2</c:v>
                </c:pt>
                <c:pt idx="3619">
                  <c:v>4.1716499999999997E-2</c:v>
                </c:pt>
                <c:pt idx="3620">
                  <c:v>3.7515899999999998E-2</c:v>
                </c:pt>
                <c:pt idx="3621">
                  <c:v>3.2784500000000001E-2</c:v>
                </c:pt>
                <c:pt idx="3622">
                  <c:v>3.00611E-2</c:v>
                </c:pt>
                <c:pt idx="3623">
                  <c:v>2.9391799999999999E-2</c:v>
                </c:pt>
                <c:pt idx="3624">
                  <c:v>3.1607499999999997E-2</c:v>
                </c:pt>
                <c:pt idx="3625">
                  <c:v>3.4423200000000001E-2</c:v>
                </c:pt>
                <c:pt idx="3626">
                  <c:v>3.9293099999999997E-2</c:v>
                </c:pt>
                <c:pt idx="3627">
                  <c:v>4.32629E-2</c:v>
                </c:pt>
                <c:pt idx="3628">
                  <c:v>4.6217099999999997E-2</c:v>
                </c:pt>
                <c:pt idx="3629">
                  <c:v>4.7994299999999997E-2</c:v>
                </c:pt>
                <c:pt idx="3630">
                  <c:v>4.7832699999999999E-2</c:v>
                </c:pt>
                <c:pt idx="3631">
                  <c:v>4.52708E-2</c:v>
                </c:pt>
                <c:pt idx="3632">
                  <c:v>4.0608699999999998E-2</c:v>
                </c:pt>
                <c:pt idx="3633">
                  <c:v>3.9893199999999997E-2</c:v>
                </c:pt>
                <c:pt idx="3634">
                  <c:v>3.5507999999999998E-2</c:v>
                </c:pt>
                <c:pt idx="3635">
                  <c:v>3.18383E-2</c:v>
                </c:pt>
                <c:pt idx="3636">
                  <c:v>3.16998E-2</c:v>
                </c:pt>
                <c:pt idx="3637">
                  <c:v>3.4492500000000002E-2</c:v>
                </c:pt>
                <c:pt idx="3638">
                  <c:v>3.4053899999999998E-2</c:v>
                </c:pt>
                <c:pt idx="3639">
                  <c:v>3.9293099999999997E-2</c:v>
                </c:pt>
                <c:pt idx="3640">
                  <c:v>4.2755099999999997E-2</c:v>
                </c:pt>
                <c:pt idx="3641">
                  <c:v>4.3424400000000002E-2</c:v>
                </c:pt>
                <c:pt idx="3642">
                  <c:v>4.3493700000000003E-2</c:v>
                </c:pt>
                <c:pt idx="3643">
                  <c:v>4.1508799999999998E-2</c:v>
                </c:pt>
                <c:pt idx="3644">
                  <c:v>3.7585199999999999E-2</c:v>
                </c:pt>
                <c:pt idx="3645">
                  <c:v>3.3084599999999999E-2</c:v>
                </c:pt>
                <c:pt idx="3646">
                  <c:v>2.9391799999999999E-2</c:v>
                </c:pt>
                <c:pt idx="3647">
                  <c:v>2.77069E-2</c:v>
                </c:pt>
                <c:pt idx="3648">
                  <c:v>2.76146E-2</c:v>
                </c:pt>
                <c:pt idx="3649">
                  <c:v>2.8884E-2</c:v>
                </c:pt>
                <c:pt idx="3650">
                  <c:v>3.35231E-2</c:v>
                </c:pt>
                <c:pt idx="3651">
                  <c:v>3.96624E-2</c:v>
                </c:pt>
                <c:pt idx="3652">
                  <c:v>4.1208700000000001E-2</c:v>
                </c:pt>
                <c:pt idx="3653">
                  <c:v>4.4878500000000002E-2</c:v>
                </c:pt>
                <c:pt idx="3654">
                  <c:v>4.65864E-2</c:v>
                </c:pt>
                <c:pt idx="3655">
                  <c:v>4.4070699999999997E-2</c:v>
                </c:pt>
                <c:pt idx="3656">
                  <c:v>4.1347200000000001E-2</c:v>
                </c:pt>
                <c:pt idx="3657">
                  <c:v>3.8185299999999998E-2</c:v>
                </c:pt>
                <c:pt idx="3658">
                  <c:v>3.4192399999999998E-2</c:v>
                </c:pt>
                <c:pt idx="3659">
                  <c:v>3.1099700000000001E-2</c:v>
                </c:pt>
                <c:pt idx="3660">
                  <c:v>3.15613E-2</c:v>
                </c:pt>
                <c:pt idx="3661">
                  <c:v>3.2507599999999998E-2</c:v>
                </c:pt>
                <c:pt idx="3662">
                  <c:v>3.5969599999999997E-2</c:v>
                </c:pt>
                <c:pt idx="3663">
                  <c:v>3.86238E-2</c:v>
                </c:pt>
                <c:pt idx="3664">
                  <c:v>4.2893599999999997E-2</c:v>
                </c:pt>
                <c:pt idx="3665">
                  <c:v>4.4393799999999997E-2</c:v>
                </c:pt>
                <c:pt idx="3666">
                  <c:v>4.36321E-2</c:v>
                </c:pt>
                <c:pt idx="3667">
                  <c:v>4.2316600000000003E-2</c:v>
                </c:pt>
                <c:pt idx="3668">
                  <c:v>3.9431599999999997E-2</c:v>
                </c:pt>
                <c:pt idx="3669">
                  <c:v>3.4123199999999999E-2</c:v>
                </c:pt>
                <c:pt idx="3670">
                  <c:v>3.0730400000000001E-2</c:v>
                </c:pt>
                <c:pt idx="3671">
                  <c:v>2.87455E-2</c:v>
                </c:pt>
                <c:pt idx="3672">
                  <c:v>2.8283900000000001E-2</c:v>
                </c:pt>
                <c:pt idx="3673">
                  <c:v>2.9253299999999999E-2</c:v>
                </c:pt>
                <c:pt idx="3674">
                  <c:v>3.2876900000000001E-2</c:v>
                </c:pt>
                <c:pt idx="3675">
                  <c:v>3.73082E-2</c:v>
                </c:pt>
                <c:pt idx="3676">
                  <c:v>4.1347200000000001E-2</c:v>
                </c:pt>
                <c:pt idx="3677">
                  <c:v>4.5039999999999997E-2</c:v>
                </c:pt>
                <c:pt idx="3678">
                  <c:v>4.5847800000000001E-2</c:v>
                </c:pt>
                <c:pt idx="3679">
                  <c:v>4.6955700000000003E-2</c:v>
                </c:pt>
                <c:pt idx="3680">
                  <c:v>4.5778600000000003E-2</c:v>
                </c:pt>
                <c:pt idx="3681">
                  <c:v>4.2016499999999998E-2</c:v>
                </c:pt>
                <c:pt idx="3682">
                  <c:v>3.84853E-2</c:v>
                </c:pt>
                <c:pt idx="3683">
                  <c:v>3.5507999999999998E-2</c:v>
                </c:pt>
                <c:pt idx="3684">
                  <c:v>3.4330899999999998E-2</c:v>
                </c:pt>
                <c:pt idx="3685">
                  <c:v>3.3453900000000002E-2</c:v>
                </c:pt>
                <c:pt idx="3686">
                  <c:v>3.4423200000000001E-2</c:v>
                </c:pt>
                <c:pt idx="3687">
                  <c:v>3.6777400000000002E-2</c:v>
                </c:pt>
                <c:pt idx="3688">
                  <c:v>4.03086E-2</c:v>
                </c:pt>
                <c:pt idx="3689">
                  <c:v>4.1208700000000001E-2</c:v>
                </c:pt>
                <c:pt idx="3690">
                  <c:v>4.2224299999999999E-2</c:v>
                </c:pt>
                <c:pt idx="3691">
                  <c:v>4.1855000000000003E-2</c:v>
                </c:pt>
                <c:pt idx="3692">
                  <c:v>4.0031700000000003E-2</c:v>
                </c:pt>
                <c:pt idx="3693">
                  <c:v>3.5000200000000002E-2</c:v>
                </c:pt>
                <c:pt idx="3694">
                  <c:v>3.1607499999999997E-2</c:v>
                </c:pt>
                <c:pt idx="3695">
                  <c:v>2.7637700000000001E-2</c:v>
                </c:pt>
                <c:pt idx="3696">
                  <c:v>2.6899099999999999E-2</c:v>
                </c:pt>
                <c:pt idx="3697">
                  <c:v>2.7037599999999998E-2</c:v>
                </c:pt>
                <c:pt idx="3698">
                  <c:v>2.9830300000000001E-2</c:v>
                </c:pt>
                <c:pt idx="3699">
                  <c:v>3.1468999999999997E-2</c:v>
                </c:pt>
                <c:pt idx="3700">
                  <c:v>3.6915900000000001E-2</c:v>
                </c:pt>
                <c:pt idx="3701">
                  <c:v>3.9731599999999999E-2</c:v>
                </c:pt>
                <c:pt idx="3702">
                  <c:v>4.2316600000000003E-2</c:v>
                </c:pt>
                <c:pt idx="3703">
                  <c:v>4.3493700000000003E-2</c:v>
                </c:pt>
                <c:pt idx="3704">
                  <c:v>4.0677900000000003E-2</c:v>
                </c:pt>
                <c:pt idx="3705">
                  <c:v>4.0908699999999999E-2</c:v>
                </c:pt>
                <c:pt idx="3706">
                  <c:v>3.9731599999999999E-2</c:v>
                </c:pt>
                <c:pt idx="3707">
                  <c:v>3.63389E-2</c:v>
                </c:pt>
                <c:pt idx="3708">
                  <c:v>3.0499600000000002E-2</c:v>
                </c:pt>
                <c:pt idx="3709">
                  <c:v>3.3315400000000002E-2</c:v>
                </c:pt>
                <c:pt idx="3710">
                  <c:v>2.83763E-2</c:v>
                </c:pt>
                <c:pt idx="3711">
                  <c:v>3.6915900000000001E-2</c:v>
                </c:pt>
                <c:pt idx="3712">
                  <c:v>3.8416100000000002E-2</c:v>
                </c:pt>
                <c:pt idx="3713">
                  <c:v>4.0539400000000003E-2</c:v>
                </c:pt>
                <c:pt idx="3714">
                  <c:v>3.9223899999999999E-2</c:v>
                </c:pt>
                <c:pt idx="3715">
                  <c:v>4.1116399999999997E-2</c:v>
                </c:pt>
                <c:pt idx="3716">
                  <c:v>4.0470199999999998E-2</c:v>
                </c:pt>
                <c:pt idx="3717">
                  <c:v>3.7377500000000001E-2</c:v>
                </c:pt>
                <c:pt idx="3718">
                  <c:v>3.4053899999999998E-2</c:v>
                </c:pt>
                <c:pt idx="3719">
                  <c:v>3.0730400000000001E-2</c:v>
                </c:pt>
                <c:pt idx="3720">
                  <c:v>2.9761099999999999E-2</c:v>
                </c:pt>
                <c:pt idx="3721">
                  <c:v>2.9830300000000001E-2</c:v>
                </c:pt>
                <c:pt idx="3722">
                  <c:v>3.1768999999999999E-2</c:v>
                </c:pt>
                <c:pt idx="3723">
                  <c:v>3.2784500000000001E-2</c:v>
                </c:pt>
                <c:pt idx="3724">
                  <c:v>3.7215900000000003E-2</c:v>
                </c:pt>
                <c:pt idx="3725">
                  <c:v>4.0608699999999998E-2</c:v>
                </c:pt>
                <c:pt idx="3726">
                  <c:v>4.4601500000000002E-2</c:v>
                </c:pt>
                <c:pt idx="3727">
                  <c:v>4.5640100000000003E-2</c:v>
                </c:pt>
                <c:pt idx="3728">
                  <c:v>4.7024900000000001E-2</c:v>
                </c:pt>
                <c:pt idx="3729">
                  <c:v>4.7394199999999997E-2</c:v>
                </c:pt>
                <c:pt idx="3730">
                  <c:v>4.4901499999999997E-2</c:v>
                </c:pt>
                <c:pt idx="3731">
                  <c:v>4.2824300000000003E-2</c:v>
                </c:pt>
                <c:pt idx="3732">
                  <c:v>4.1208700000000001E-2</c:v>
                </c:pt>
                <c:pt idx="3733">
                  <c:v>3.9431599999999997E-2</c:v>
                </c:pt>
                <c:pt idx="3734">
                  <c:v>3.8831499999999998E-2</c:v>
                </c:pt>
                <c:pt idx="3735">
                  <c:v>4.1416500000000002E-2</c:v>
                </c:pt>
                <c:pt idx="3736">
                  <c:v>4.19473E-2</c:v>
                </c:pt>
                <c:pt idx="3737">
                  <c:v>4.4601500000000002E-2</c:v>
                </c:pt>
                <c:pt idx="3738">
                  <c:v>4.5640100000000003E-2</c:v>
                </c:pt>
                <c:pt idx="3739">
                  <c:v>4.6886400000000002E-2</c:v>
                </c:pt>
                <c:pt idx="3740">
                  <c:v>4.7024900000000001E-2</c:v>
                </c:pt>
                <c:pt idx="3741">
                  <c:v>4.4601500000000002E-2</c:v>
                </c:pt>
                <c:pt idx="3742">
                  <c:v>4.1647299999999998E-2</c:v>
                </c:pt>
                <c:pt idx="3743">
                  <c:v>3.9293099999999997E-2</c:v>
                </c:pt>
                <c:pt idx="3744">
                  <c:v>3.7008199999999998E-2</c:v>
                </c:pt>
                <c:pt idx="3745">
                  <c:v>3.5738800000000001E-2</c:v>
                </c:pt>
                <c:pt idx="3746">
                  <c:v>3.56695E-2</c:v>
                </c:pt>
                <c:pt idx="3747">
                  <c:v>3.7816000000000002E-2</c:v>
                </c:pt>
                <c:pt idx="3748">
                  <c:v>4.03086E-2</c:v>
                </c:pt>
                <c:pt idx="3749">
                  <c:v>4.3793699999999998E-2</c:v>
                </c:pt>
                <c:pt idx="3750">
                  <c:v>4.8294299999999998E-2</c:v>
                </c:pt>
                <c:pt idx="3751">
                  <c:v>4.9609899999999998E-2</c:v>
                </c:pt>
                <c:pt idx="3752">
                  <c:v>5.1087E-2</c:v>
                </c:pt>
                <c:pt idx="3753">
                  <c:v>5.1756299999999998E-2</c:v>
                </c:pt>
                <c:pt idx="3754">
                  <c:v>4.9840700000000002E-2</c:v>
                </c:pt>
                <c:pt idx="3755">
                  <c:v>4.8963600000000003E-2</c:v>
                </c:pt>
                <c:pt idx="3756">
                  <c:v>4.7855799999999997E-2</c:v>
                </c:pt>
                <c:pt idx="3757">
                  <c:v>4.6217099999999997E-2</c:v>
                </c:pt>
                <c:pt idx="3758">
                  <c:v>4.54093E-2</c:v>
                </c:pt>
                <c:pt idx="3759">
                  <c:v>4.6817200000000003E-2</c:v>
                </c:pt>
                <c:pt idx="3760">
                  <c:v>4.6009399999999999E-2</c:v>
                </c:pt>
                <c:pt idx="3761">
                  <c:v>4.8294299999999998E-2</c:v>
                </c:pt>
                <c:pt idx="3762">
                  <c:v>4.8871299999999999E-2</c:v>
                </c:pt>
                <c:pt idx="3763">
                  <c:v>5.1387000000000002E-2</c:v>
                </c:pt>
                <c:pt idx="3764">
                  <c:v>5.1317799999999997E-2</c:v>
                </c:pt>
                <c:pt idx="3765">
                  <c:v>4.9540599999999997E-2</c:v>
                </c:pt>
                <c:pt idx="3766">
                  <c:v>5.0786900000000003E-2</c:v>
                </c:pt>
                <c:pt idx="3767">
                  <c:v>4.8294299999999998E-2</c:v>
                </c:pt>
                <c:pt idx="3768">
                  <c:v>4.6009399999999999E-2</c:v>
                </c:pt>
                <c:pt idx="3769">
                  <c:v>4.31244E-2</c:v>
                </c:pt>
                <c:pt idx="3770">
                  <c:v>4.2385800000000001E-2</c:v>
                </c:pt>
                <c:pt idx="3771">
                  <c:v>4.20858E-2</c:v>
                </c:pt>
                <c:pt idx="3772">
                  <c:v>4.3193599999999999E-2</c:v>
                </c:pt>
                <c:pt idx="3773">
                  <c:v>4.4878500000000002E-2</c:v>
                </c:pt>
                <c:pt idx="3774">
                  <c:v>4.8502000000000003E-2</c:v>
                </c:pt>
                <c:pt idx="3775">
                  <c:v>5.1156199999999999E-2</c:v>
                </c:pt>
                <c:pt idx="3776">
                  <c:v>5.2494899999999997E-2</c:v>
                </c:pt>
                <c:pt idx="3777">
                  <c:v>5.3671900000000002E-2</c:v>
                </c:pt>
                <c:pt idx="3778">
                  <c:v>5.3533499999999998E-2</c:v>
                </c:pt>
                <c:pt idx="3779">
                  <c:v>5.3741200000000003E-2</c:v>
                </c:pt>
                <c:pt idx="3780">
                  <c:v>5.1456300000000003E-2</c:v>
                </c:pt>
                <c:pt idx="3781">
                  <c:v>5.15486E-2</c:v>
                </c:pt>
                <c:pt idx="3782">
                  <c:v>4.9332899999999999E-2</c:v>
                </c:pt>
                <c:pt idx="3783">
                  <c:v>5.0279200000000003E-2</c:v>
                </c:pt>
                <c:pt idx="3784">
                  <c:v>4.97714E-2</c:v>
                </c:pt>
                <c:pt idx="3785">
                  <c:v>5.1317799999999997E-2</c:v>
                </c:pt>
                <c:pt idx="3786">
                  <c:v>5.16871E-2</c:v>
                </c:pt>
                <c:pt idx="3787">
                  <c:v>5.3002599999999997E-2</c:v>
                </c:pt>
                <c:pt idx="3788">
                  <c:v>5.32334E-2</c:v>
                </c:pt>
                <c:pt idx="3789">
                  <c:v>5.2425600000000003E-2</c:v>
                </c:pt>
                <c:pt idx="3790">
                  <c:v>5.1156199999999999E-2</c:v>
                </c:pt>
                <c:pt idx="3791">
                  <c:v>4.99099E-2</c:v>
                </c:pt>
                <c:pt idx="3792">
                  <c:v>4.7994299999999997E-2</c:v>
                </c:pt>
                <c:pt idx="3793">
                  <c:v>4.6147899999999999E-2</c:v>
                </c:pt>
                <c:pt idx="3794">
                  <c:v>4.5201600000000002E-2</c:v>
                </c:pt>
                <c:pt idx="3795">
                  <c:v>4.3562900000000002E-2</c:v>
                </c:pt>
                <c:pt idx="3796">
                  <c:v>4.36321E-2</c:v>
                </c:pt>
                <c:pt idx="3797">
                  <c:v>4.4970799999999998E-2</c:v>
                </c:pt>
                <c:pt idx="3798">
                  <c:v>4.6747900000000002E-2</c:v>
                </c:pt>
                <c:pt idx="3799">
                  <c:v>4.8063500000000002E-2</c:v>
                </c:pt>
                <c:pt idx="3800">
                  <c:v>5.1017699999999999E-2</c:v>
                </c:pt>
                <c:pt idx="3801">
                  <c:v>5.3302700000000001E-2</c:v>
                </c:pt>
                <c:pt idx="3802">
                  <c:v>5.4272000000000001E-2</c:v>
                </c:pt>
                <c:pt idx="3803">
                  <c:v>5.4272000000000001E-2</c:v>
                </c:pt>
                <c:pt idx="3804">
                  <c:v>5.4918300000000003E-2</c:v>
                </c:pt>
                <c:pt idx="3805">
                  <c:v>5.3833499999999999E-2</c:v>
                </c:pt>
                <c:pt idx="3806">
                  <c:v>5.2564100000000002E-2</c:v>
                </c:pt>
                <c:pt idx="3807">
                  <c:v>5.2564100000000002E-2</c:v>
                </c:pt>
                <c:pt idx="3808">
                  <c:v>5.1017699999999999E-2</c:v>
                </c:pt>
                <c:pt idx="3809">
                  <c:v>5.1756299999999998E-2</c:v>
                </c:pt>
                <c:pt idx="3810">
                  <c:v>5.32334E-2</c:v>
                </c:pt>
                <c:pt idx="3811">
                  <c:v>5.32334E-2</c:v>
                </c:pt>
                <c:pt idx="3812">
                  <c:v>5.3002599999999997E-2</c:v>
                </c:pt>
                <c:pt idx="3813">
                  <c:v>5.3971999999999999E-2</c:v>
                </c:pt>
                <c:pt idx="3814">
                  <c:v>5.3602700000000003E-2</c:v>
                </c:pt>
                <c:pt idx="3815">
                  <c:v>5.3671900000000002E-2</c:v>
                </c:pt>
                <c:pt idx="3816">
                  <c:v>5.2264100000000001E-2</c:v>
                </c:pt>
                <c:pt idx="3817">
                  <c:v>5.00484E-2</c:v>
                </c:pt>
                <c:pt idx="3818">
                  <c:v>4.82251E-2</c:v>
                </c:pt>
                <c:pt idx="3819">
                  <c:v>4.6217099999999997E-2</c:v>
                </c:pt>
                <c:pt idx="3820">
                  <c:v>4.4970799999999998E-2</c:v>
                </c:pt>
                <c:pt idx="3821">
                  <c:v>4.3701400000000001E-2</c:v>
                </c:pt>
                <c:pt idx="3822">
                  <c:v>4.5039999999999997E-2</c:v>
                </c:pt>
                <c:pt idx="3823">
                  <c:v>4.6655599999999998E-2</c:v>
                </c:pt>
                <c:pt idx="3824">
                  <c:v>4.8940499999999998E-2</c:v>
                </c:pt>
                <c:pt idx="3825">
                  <c:v>5.20563E-2</c:v>
                </c:pt>
                <c:pt idx="3826">
                  <c:v>5.4110499999999999E-2</c:v>
                </c:pt>
                <c:pt idx="3827">
                  <c:v>5.6118399999999999E-2</c:v>
                </c:pt>
                <c:pt idx="3828">
                  <c:v>5.8311000000000002E-2</c:v>
                </c:pt>
                <c:pt idx="3829">
                  <c:v>6.0757499999999999E-2</c:v>
                </c:pt>
                <c:pt idx="3830">
                  <c:v>5.96497E-2</c:v>
                </c:pt>
                <c:pt idx="3831">
                  <c:v>5.7133900000000001E-2</c:v>
                </c:pt>
                <c:pt idx="3832">
                  <c:v>5.61877E-2</c:v>
                </c:pt>
                <c:pt idx="3833">
                  <c:v>5.51491E-2</c:v>
                </c:pt>
                <c:pt idx="3834">
                  <c:v>5.5587600000000001E-2</c:v>
                </c:pt>
                <c:pt idx="3835">
                  <c:v>5.5218299999999998E-2</c:v>
                </c:pt>
                <c:pt idx="3836">
                  <c:v>5.5656799999999999E-2</c:v>
                </c:pt>
                <c:pt idx="3837">
                  <c:v>5.6118399999999999E-2</c:v>
                </c:pt>
                <c:pt idx="3838">
                  <c:v>5.6764700000000001E-2</c:v>
                </c:pt>
                <c:pt idx="3839">
                  <c:v>5.8241800000000003E-2</c:v>
                </c:pt>
                <c:pt idx="3840">
                  <c:v>5.9049600000000001E-2</c:v>
                </c:pt>
                <c:pt idx="3841">
                  <c:v>5.8703400000000003E-2</c:v>
                </c:pt>
                <c:pt idx="3842">
                  <c:v>5.84726E-2</c:v>
                </c:pt>
                <c:pt idx="3843">
                  <c:v>5.6026100000000002E-2</c:v>
                </c:pt>
                <c:pt idx="3844">
                  <c:v>5.4549E-2</c:v>
                </c:pt>
                <c:pt idx="3845">
                  <c:v>5.2656399999999999E-2</c:v>
                </c:pt>
                <c:pt idx="3846">
                  <c:v>5.16871E-2</c:v>
                </c:pt>
                <c:pt idx="3847">
                  <c:v>5.1317799999999997E-2</c:v>
                </c:pt>
                <c:pt idx="3848">
                  <c:v>5.1756299999999998E-2</c:v>
                </c:pt>
                <c:pt idx="3849">
                  <c:v>5.51491E-2</c:v>
                </c:pt>
                <c:pt idx="3850">
                  <c:v>5.7803300000000002E-2</c:v>
                </c:pt>
                <c:pt idx="3851">
                  <c:v>6.0988300000000002E-2</c:v>
                </c:pt>
                <c:pt idx="3852">
                  <c:v>6.4219499999999999E-2</c:v>
                </c:pt>
                <c:pt idx="3853">
                  <c:v>6.4819600000000005E-2</c:v>
                </c:pt>
                <c:pt idx="3854">
                  <c:v>6.5396599999999999E-2</c:v>
                </c:pt>
                <c:pt idx="3855">
                  <c:v>6.5027299999999996E-2</c:v>
                </c:pt>
                <c:pt idx="3856">
                  <c:v>6.4357999999999999E-2</c:v>
                </c:pt>
                <c:pt idx="3857">
                  <c:v>6.3342499999999996E-2</c:v>
                </c:pt>
                <c:pt idx="3858">
                  <c:v>6.0895999999999999E-2</c:v>
                </c:pt>
                <c:pt idx="3859">
                  <c:v>6.0526700000000003E-2</c:v>
                </c:pt>
                <c:pt idx="3860">
                  <c:v>6.0688300000000001E-2</c:v>
                </c:pt>
                <c:pt idx="3861">
                  <c:v>6.17961E-2</c:v>
                </c:pt>
                <c:pt idx="3862">
                  <c:v>6.2603900000000004E-2</c:v>
                </c:pt>
                <c:pt idx="3863">
                  <c:v>6.4888799999999996E-2</c:v>
                </c:pt>
                <c:pt idx="3864">
                  <c:v>6.7104499999999997E-2</c:v>
                </c:pt>
                <c:pt idx="3865">
                  <c:v>6.7681500000000006E-2</c:v>
                </c:pt>
                <c:pt idx="3866">
                  <c:v>6.7312200000000003E-2</c:v>
                </c:pt>
                <c:pt idx="3867">
                  <c:v>6.6065899999999997E-2</c:v>
                </c:pt>
                <c:pt idx="3868">
                  <c:v>6.5096500000000002E-2</c:v>
                </c:pt>
                <c:pt idx="3869">
                  <c:v>6.2442299999999999E-2</c:v>
                </c:pt>
                <c:pt idx="3870">
                  <c:v>5.9280399999999997E-2</c:v>
                </c:pt>
                <c:pt idx="3871">
                  <c:v>5.7133900000000001E-2</c:v>
                </c:pt>
                <c:pt idx="3872">
                  <c:v>5.6764700000000001E-2</c:v>
                </c:pt>
                <c:pt idx="3873">
                  <c:v>5.9211100000000003E-2</c:v>
                </c:pt>
                <c:pt idx="3874">
                  <c:v>6.0457499999999997E-2</c:v>
                </c:pt>
                <c:pt idx="3875">
                  <c:v>6.3850199999999996E-2</c:v>
                </c:pt>
                <c:pt idx="3876">
                  <c:v>6.65737E-2</c:v>
                </c:pt>
                <c:pt idx="3877">
                  <c:v>6.9527900000000004E-2</c:v>
                </c:pt>
                <c:pt idx="3878">
                  <c:v>7.0127999999999996E-2</c:v>
                </c:pt>
                <c:pt idx="3879">
                  <c:v>6.9458699999999998E-2</c:v>
                </c:pt>
                <c:pt idx="3880">
                  <c:v>6.7843100000000003E-2</c:v>
                </c:pt>
                <c:pt idx="3881">
                  <c:v>6.5096500000000002E-2</c:v>
                </c:pt>
                <c:pt idx="3882">
                  <c:v>6.2742400000000004E-2</c:v>
                </c:pt>
                <c:pt idx="3883">
                  <c:v>6.1265300000000002E-2</c:v>
                </c:pt>
                <c:pt idx="3884">
                  <c:v>5.9880500000000003E-2</c:v>
                </c:pt>
                <c:pt idx="3885">
                  <c:v>5.9788099999999997E-2</c:v>
                </c:pt>
                <c:pt idx="3886">
                  <c:v>6.0826699999999997E-2</c:v>
                </c:pt>
                <c:pt idx="3887">
                  <c:v>6.2973199999999896E-2</c:v>
                </c:pt>
                <c:pt idx="3888">
                  <c:v>6.6065899999999997E-2</c:v>
                </c:pt>
                <c:pt idx="3889">
                  <c:v>6.8950899999999996E-2</c:v>
                </c:pt>
                <c:pt idx="3890">
                  <c:v>6.8858600000000006E-2</c:v>
                </c:pt>
                <c:pt idx="3891">
                  <c:v>6.8281599999999998E-2</c:v>
                </c:pt>
                <c:pt idx="3892">
                  <c:v>6.6204399999999997E-2</c:v>
                </c:pt>
                <c:pt idx="3893">
                  <c:v>6.3781000000000004E-2</c:v>
                </c:pt>
                <c:pt idx="3894">
                  <c:v>5.96497E-2</c:v>
                </c:pt>
                <c:pt idx="3895">
                  <c:v>5.6118399999999999E-2</c:v>
                </c:pt>
                <c:pt idx="3896">
                  <c:v>5.2656399999999999E-2</c:v>
                </c:pt>
                <c:pt idx="3897">
                  <c:v>5.3902699999999998E-2</c:v>
                </c:pt>
                <c:pt idx="3898">
                  <c:v>5.4479699999999999E-2</c:v>
                </c:pt>
                <c:pt idx="3899">
                  <c:v>5.3002599999999997E-2</c:v>
                </c:pt>
                <c:pt idx="3900">
                  <c:v>6.2303900000000002E-2</c:v>
                </c:pt>
                <c:pt idx="3901">
                  <c:v>6.3411700000000001E-2</c:v>
                </c:pt>
                <c:pt idx="3902">
                  <c:v>6.79815E-2</c:v>
                </c:pt>
                <c:pt idx="3903">
                  <c:v>6.74738E-2</c:v>
                </c:pt>
                <c:pt idx="3904">
                  <c:v>6.7912299999999898E-2</c:v>
                </c:pt>
                <c:pt idx="3905">
                  <c:v>6.69429E-2</c:v>
                </c:pt>
                <c:pt idx="3906">
                  <c:v>6.25116E-2</c:v>
                </c:pt>
                <c:pt idx="3907">
                  <c:v>6.0318999999999998E-2</c:v>
                </c:pt>
                <c:pt idx="3908">
                  <c:v>5.6926200000000003E-2</c:v>
                </c:pt>
                <c:pt idx="3909">
                  <c:v>5.8172500000000002E-2</c:v>
                </c:pt>
                <c:pt idx="3910">
                  <c:v>5.6256899999999999E-2</c:v>
                </c:pt>
                <c:pt idx="3911">
                  <c:v>5.8980299999999999E-2</c:v>
                </c:pt>
                <c:pt idx="3912">
                  <c:v>6.2373100000000001E-2</c:v>
                </c:pt>
                <c:pt idx="3913">
                  <c:v>6.69429E-2</c:v>
                </c:pt>
                <c:pt idx="3914">
                  <c:v>7.0266499999999996E-2</c:v>
                </c:pt>
                <c:pt idx="3915">
                  <c:v>7.0404900000000006E-2</c:v>
                </c:pt>
                <c:pt idx="3916">
                  <c:v>7.1305099999999996E-2</c:v>
                </c:pt>
                <c:pt idx="3917">
                  <c:v>6.7912299999999898E-2</c:v>
                </c:pt>
                <c:pt idx="3918">
                  <c:v>6.25116E-2</c:v>
                </c:pt>
                <c:pt idx="3919">
                  <c:v>5.8311000000000002E-2</c:v>
                </c:pt>
                <c:pt idx="3920">
                  <c:v>5.4849000000000002E-2</c:v>
                </c:pt>
                <c:pt idx="3921">
                  <c:v>5.2264100000000001E-2</c:v>
                </c:pt>
                <c:pt idx="3922">
                  <c:v>5.1617799999999998E-2</c:v>
                </c:pt>
                <c:pt idx="3923">
                  <c:v>5.2794899999999999E-2</c:v>
                </c:pt>
                <c:pt idx="3924">
                  <c:v>5.9211100000000003E-2</c:v>
                </c:pt>
                <c:pt idx="3925">
                  <c:v>6.1496099999999998E-2</c:v>
                </c:pt>
                <c:pt idx="3926">
                  <c:v>6.5696599999999897E-2</c:v>
                </c:pt>
                <c:pt idx="3927">
                  <c:v>6.7543000000000006E-2</c:v>
                </c:pt>
                <c:pt idx="3928">
                  <c:v>6.9689500000000001E-2</c:v>
                </c:pt>
                <c:pt idx="3929">
                  <c:v>6.74738E-2</c:v>
                </c:pt>
                <c:pt idx="3930">
                  <c:v>6.2742400000000004E-2</c:v>
                </c:pt>
                <c:pt idx="3931">
                  <c:v>5.9049600000000001E-2</c:v>
                </c:pt>
                <c:pt idx="3932">
                  <c:v>5.51491E-2</c:v>
                </c:pt>
                <c:pt idx="3933">
                  <c:v>5.2264100000000001E-2</c:v>
                </c:pt>
                <c:pt idx="3934">
                  <c:v>5.2264100000000001E-2</c:v>
                </c:pt>
                <c:pt idx="3935">
                  <c:v>5.50106E-2</c:v>
                </c:pt>
                <c:pt idx="3936">
                  <c:v>5.8103299999999997E-2</c:v>
                </c:pt>
                <c:pt idx="3937">
                  <c:v>6.4357999999999999E-2</c:v>
                </c:pt>
                <c:pt idx="3938">
                  <c:v>6.8281599999999998E-2</c:v>
                </c:pt>
                <c:pt idx="3939">
                  <c:v>7.3289900000000005E-2</c:v>
                </c:pt>
                <c:pt idx="3940">
                  <c:v>7.3428400000000005E-2</c:v>
                </c:pt>
                <c:pt idx="3941">
                  <c:v>7.2851399999999997E-2</c:v>
                </c:pt>
                <c:pt idx="3942">
                  <c:v>7.1004999999999999E-2</c:v>
                </c:pt>
                <c:pt idx="3943">
                  <c:v>6.62967E-2</c:v>
                </c:pt>
                <c:pt idx="3944">
                  <c:v>6.1726900000000001E-2</c:v>
                </c:pt>
                <c:pt idx="3945">
                  <c:v>5.7503199999999997E-2</c:v>
                </c:pt>
                <c:pt idx="3946">
                  <c:v>5.6764700000000001E-2</c:v>
                </c:pt>
                <c:pt idx="3947">
                  <c:v>5.7734000000000001E-2</c:v>
                </c:pt>
                <c:pt idx="3948">
                  <c:v>5.95112E-2</c:v>
                </c:pt>
                <c:pt idx="3949">
                  <c:v>6.4219499999999999E-2</c:v>
                </c:pt>
                <c:pt idx="3950">
                  <c:v>6.8950899999999996E-2</c:v>
                </c:pt>
                <c:pt idx="3951">
                  <c:v>7.2251300000000004E-2</c:v>
                </c:pt>
                <c:pt idx="3952">
                  <c:v>7.4028499999999997E-2</c:v>
                </c:pt>
                <c:pt idx="3953">
                  <c:v>7.42593E-2</c:v>
                </c:pt>
                <c:pt idx="3954">
                  <c:v>7.1535899999999999E-2</c:v>
                </c:pt>
                <c:pt idx="3955">
                  <c:v>6.64352E-2</c:v>
                </c:pt>
                <c:pt idx="3956">
                  <c:v>6.13345E-2</c:v>
                </c:pt>
                <c:pt idx="3957">
                  <c:v>5.7734000000000001E-2</c:v>
                </c:pt>
                <c:pt idx="3958">
                  <c:v>5.6118399999999999E-2</c:v>
                </c:pt>
                <c:pt idx="3959">
                  <c:v>5.65569E-2</c:v>
                </c:pt>
                <c:pt idx="3960">
                  <c:v>6.0457499999999997E-2</c:v>
                </c:pt>
                <c:pt idx="3961">
                  <c:v>6.5535099999999999E-2</c:v>
                </c:pt>
                <c:pt idx="3962">
                  <c:v>7.0935799999999896E-2</c:v>
                </c:pt>
                <c:pt idx="3963">
                  <c:v>7.59441E-2</c:v>
                </c:pt>
                <c:pt idx="3964">
                  <c:v>8.0144699999999999E-2</c:v>
                </c:pt>
                <c:pt idx="3965">
                  <c:v>8.13218E-2</c:v>
                </c:pt>
                <c:pt idx="3966">
                  <c:v>7.9198400000000002E-2</c:v>
                </c:pt>
                <c:pt idx="3967">
                  <c:v>7.5436400000000001E-2</c:v>
                </c:pt>
                <c:pt idx="3968">
                  <c:v>7.1143499999999998E-2</c:v>
                </c:pt>
                <c:pt idx="3969">
                  <c:v>6.6666000000000003E-2</c:v>
                </c:pt>
                <c:pt idx="3970">
                  <c:v>6.3480900000000007E-2</c:v>
                </c:pt>
                <c:pt idx="3971">
                  <c:v>6.25116E-2</c:v>
                </c:pt>
                <c:pt idx="3972">
                  <c:v>6.1496099999999998E-2</c:v>
                </c:pt>
                <c:pt idx="3973">
                  <c:v>6.7035300000000006E-2</c:v>
                </c:pt>
                <c:pt idx="3974">
                  <c:v>7.0197200000000001E-2</c:v>
                </c:pt>
                <c:pt idx="3975">
                  <c:v>7.4697799999999898E-2</c:v>
                </c:pt>
                <c:pt idx="3976">
                  <c:v>7.7051999999999995E-2</c:v>
                </c:pt>
                <c:pt idx="3977">
                  <c:v>7.7051999999999995E-2</c:v>
                </c:pt>
                <c:pt idx="3978">
                  <c:v>7.5367100000000006E-2</c:v>
                </c:pt>
                <c:pt idx="3979">
                  <c:v>7.1305099999999996E-2</c:v>
                </c:pt>
                <c:pt idx="3980">
                  <c:v>6.6365900000000005E-2</c:v>
                </c:pt>
                <c:pt idx="3981">
                  <c:v>6.0688300000000001E-2</c:v>
                </c:pt>
                <c:pt idx="3982">
                  <c:v>5.7433999999999999E-2</c:v>
                </c:pt>
                <c:pt idx="3983">
                  <c:v>5.6026100000000002E-2</c:v>
                </c:pt>
                <c:pt idx="3984">
                  <c:v>5.8980299999999999E-2</c:v>
                </c:pt>
                <c:pt idx="3985">
                  <c:v>6.3250100000000004E-2</c:v>
                </c:pt>
                <c:pt idx="3986">
                  <c:v>6.9620199999999896E-2</c:v>
                </c:pt>
                <c:pt idx="3987">
                  <c:v>7.5505600000000006E-2</c:v>
                </c:pt>
                <c:pt idx="3988">
                  <c:v>8.0444699999999897E-2</c:v>
                </c:pt>
                <c:pt idx="3989">
                  <c:v>8.3098900000000003E-2</c:v>
                </c:pt>
                <c:pt idx="3990">
                  <c:v>8.4437600000000002E-2</c:v>
                </c:pt>
                <c:pt idx="3991">
                  <c:v>8.2060300000000003E-2</c:v>
                </c:pt>
                <c:pt idx="3992">
                  <c:v>7.8298300000000001E-2</c:v>
                </c:pt>
                <c:pt idx="3993">
                  <c:v>7.30822E-2</c:v>
                </c:pt>
                <c:pt idx="3994">
                  <c:v>6.8720100000000006E-2</c:v>
                </c:pt>
                <c:pt idx="3995">
                  <c:v>6.64352E-2</c:v>
                </c:pt>
                <c:pt idx="3996">
                  <c:v>6.7035300000000006E-2</c:v>
                </c:pt>
                <c:pt idx="3997">
                  <c:v>6.8350800000000003E-2</c:v>
                </c:pt>
                <c:pt idx="3998">
                  <c:v>7.1074300000000007E-2</c:v>
                </c:pt>
                <c:pt idx="3999">
                  <c:v>7.4836299999999897E-2</c:v>
                </c:pt>
                <c:pt idx="4000">
                  <c:v>7.8159800000000001E-2</c:v>
                </c:pt>
                <c:pt idx="4001">
                  <c:v>7.9936999999999897E-2</c:v>
                </c:pt>
                <c:pt idx="4002">
                  <c:v>7.9198400000000002E-2</c:v>
                </c:pt>
                <c:pt idx="4003">
                  <c:v>7.5644100000000006E-2</c:v>
                </c:pt>
                <c:pt idx="4004">
                  <c:v>7.1235800000000002E-2</c:v>
                </c:pt>
                <c:pt idx="4005">
                  <c:v>6.5465800000000005E-2</c:v>
                </c:pt>
                <c:pt idx="4006">
                  <c:v>6.0595900000000001E-2</c:v>
                </c:pt>
                <c:pt idx="4007">
                  <c:v>5.7203200000000003E-2</c:v>
                </c:pt>
                <c:pt idx="4008">
                  <c:v>5.7433999999999999E-2</c:v>
                </c:pt>
                <c:pt idx="4009">
                  <c:v>5.9949700000000002E-2</c:v>
                </c:pt>
                <c:pt idx="4010">
                  <c:v>6.5535099999999999E-2</c:v>
                </c:pt>
                <c:pt idx="4011">
                  <c:v>7.1535899999999999E-2</c:v>
                </c:pt>
                <c:pt idx="4012">
                  <c:v>7.6751899999999998E-2</c:v>
                </c:pt>
                <c:pt idx="4013">
                  <c:v>8.0813999999999997E-2</c:v>
                </c:pt>
                <c:pt idx="4014">
                  <c:v>8.3029699999999998E-2</c:v>
                </c:pt>
                <c:pt idx="4015">
                  <c:v>8.2960500000000006E-2</c:v>
                </c:pt>
                <c:pt idx="4016">
                  <c:v>8.10448E-2</c:v>
                </c:pt>
                <c:pt idx="4017">
                  <c:v>7.8298300000000001E-2</c:v>
                </c:pt>
                <c:pt idx="4018">
                  <c:v>7.4097700000000002E-2</c:v>
                </c:pt>
                <c:pt idx="4019">
                  <c:v>6.9897200000000007E-2</c:v>
                </c:pt>
                <c:pt idx="4020">
                  <c:v>6.7681500000000006E-2</c:v>
                </c:pt>
                <c:pt idx="4021">
                  <c:v>6.8858600000000006E-2</c:v>
                </c:pt>
                <c:pt idx="4022">
                  <c:v>7.0127999999999996E-2</c:v>
                </c:pt>
                <c:pt idx="4023">
                  <c:v>7.3428400000000005E-2</c:v>
                </c:pt>
                <c:pt idx="4024">
                  <c:v>7.7190499999999995E-2</c:v>
                </c:pt>
                <c:pt idx="4025">
                  <c:v>7.8898399999999896E-2</c:v>
                </c:pt>
                <c:pt idx="4026">
                  <c:v>8.00062E-2</c:v>
                </c:pt>
                <c:pt idx="4027">
                  <c:v>7.8598299999999996E-2</c:v>
                </c:pt>
                <c:pt idx="4028">
                  <c:v>7.5436400000000001E-2</c:v>
                </c:pt>
                <c:pt idx="4029">
                  <c:v>7.0035700000000006E-2</c:v>
                </c:pt>
                <c:pt idx="4030">
                  <c:v>6.5188899999999897E-2</c:v>
                </c:pt>
                <c:pt idx="4031">
                  <c:v>6.17961E-2</c:v>
                </c:pt>
                <c:pt idx="4032">
                  <c:v>6.0757499999999999E-2</c:v>
                </c:pt>
                <c:pt idx="4033">
                  <c:v>6.17961E-2</c:v>
                </c:pt>
                <c:pt idx="4034">
                  <c:v>6.3711699999999996E-2</c:v>
                </c:pt>
                <c:pt idx="4035">
                  <c:v>6.7312200000000003E-2</c:v>
                </c:pt>
                <c:pt idx="4036">
                  <c:v>7.4697799999999898E-2</c:v>
                </c:pt>
                <c:pt idx="4037">
                  <c:v>7.8598299999999996E-2</c:v>
                </c:pt>
                <c:pt idx="4038">
                  <c:v>8.2521899999999995E-2</c:v>
                </c:pt>
                <c:pt idx="4039">
                  <c:v>8.4576100000000001E-2</c:v>
                </c:pt>
                <c:pt idx="4040">
                  <c:v>8.4506800000000007E-2</c:v>
                </c:pt>
                <c:pt idx="4041">
                  <c:v>8.23604E-2</c:v>
                </c:pt>
                <c:pt idx="4042">
                  <c:v>7.8967599999999999E-2</c:v>
                </c:pt>
                <c:pt idx="4043">
                  <c:v>7.6682700000000006E-2</c:v>
                </c:pt>
                <c:pt idx="4044">
                  <c:v>7.4190099999999898E-2</c:v>
                </c:pt>
                <c:pt idx="4045">
                  <c:v>7.2782200000000005E-2</c:v>
                </c:pt>
                <c:pt idx="4046">
                  <c:v>7.8159800000000001E-2</c:v>
                </c:pt>
                <c:pt idx="4047">
                  <c:v>7.4767100000000003E-2</c:v>
                </c:pt>
                <c:pt idx="4048">
                  <c:v>7.7513600000000002E-2</c:v>
                </c:pt>
                <c:pt idx="4049">
                  <c:v>8.00062E-2</c:v>
                </c:pt>
                <c:pt idx="4050">
                  <c:v>8.0514000000000002E-2</c:v>
                </c:pt>
                <c:pt idx="4051">
                  <c:v>8.3029699999999998E-2</c:v>
                </c:pt>
                <c:pt idx="4052">
                  <c:v>7.5874899999999995E-2</c:v>
                </c:pt>
                <c:pt idx="4053">
                  <c:v>7.5436400000000001E-2</c:v>
                </c:pt>
                <c:pt idx="4054">
                  <c:v>7.1143499999999998E-2</c:v>
                </c:pt>
                <c:pt idx="4055">
                  <c:v>6.8420099999999998E-2</c:v>
                </c:pt>
                <c:pt idx="4056">
                  <c:v>6.5835099999999896E-2</c:v>
                </c:pt>
                <c:pt idx="4057">
                  <c:v>6.3342499999999996E-2</c:v>
                </c:pt>
                <c:pt idx="4058">
                  <c:v>6.5765900000000002E-2</c:v>
                </c:pt>
                <c:pt idx="4059">
                  <c:v>6.6365900000000005E-2</c:v>
                </c:pt>
                <c:pt idx="4060">
                  <c:v>7.0127999999999996E-2</c:v>
                </c:pt>
                <c:pt idx="4061">
                  <c:v>7.5505600000000006E-2</c:v>
                </c:pt>
                <c:pt idx="4062">
                  <c:v>7.9267699999999996E-2</c:v>
                </c:pt>
                <c:pt idx="4063">
                  <c:v>8.2152699999999995E-2</c:v>
                </c:pt>
                <c:pt idx="4064">
                  <c:v>8.0813999999999997E-2</c:v>
                </c:pt>
                <c:pt idx="4065">
                  <c:v>8.5383899999999999E-2</c:v>
                </c:pt>
                <c:pt idx="4066">
                  <c:v>8.3329700000000007E-2</c:v>
                </c:pt>
                <c:pt idx="4067">
                  <c:v>8.3768300000000004E-2</c:v>
                </c:pt>
                <c:pt idx="4068">
                  <c:v>7.6913499999999996E-2</c:v>
                </c:pt>
                <c:pt idx="4069">
                  <c:v>7.5205599999999997E-2</c:v>
                </c:pt>
                <c:pt idx="4070">
                  <c:v>7.5367100000000006E-2</c:v>
                </c:pt>
                <c:pt idx="4071">
                  <c:v>7.59441E-2</c:v>
                </c:pt>
                <c:pt idx="4072">
                  <c:v>7.7352000000000004E-2</c:v>
                </c:pt>
                <c:pt idx="4073">
                  <c:v>7.9129199999999997E-2</c:v>
                </c:pt>
                <c:pt idx="4074">
                  <c:v>8.00062E-2</c:v>
                </c:pt>
                <c:pt idx="4075">
                  <c:v>8.0583199999999897E-2</c:v>
                </c:pt>
                <c:pt idx="4076">
                  <c:v>8.0583199999999897E-2</c:v>
                </c:pt>
                <c:pt idx="4077">
                  <c:v>8.0283199999999999E-2</c:v>
                </c:pt>
                <c:pt idx="4078">
                  <c:v>7.8229099999999996E-2</c:v>
                </c:pt>
                <c:pt idx="4079">
                  <c:v>7.2412900000000002E-2</c:v>
                </c:pt>
                <c:pt idx="4080">
                  <c:v>6.9689500000000001E-2</c:v>
                </c:pt>
                <c:pt idx="4081">
                  <c:v>6.6873699999999897E-2</c:v>
                </c:pt>
                <c:pt idx="4082">
                  <c:v>6.7242999999999997E-2</c:v>
                </c:pt>
                <c:pt idx="4083">
                  <c:v>6.8789299999999998E-2</c:v>
                </c:pt>
                <c:pt idx="4084">
                  <c:v>6.9966399999999998E-2</c:v>
                </c:pt>
                <c:pt idx="4085">
                  <c:v>7.2182099999999999E-2</c:v>
                </c:pt>
                <c:pt idx="4086">
                  <c:v>7.60826E-2</c:v>
                </c:pt>
                <c:pt idx="4087">
                  <c:v>7.94985E-2</c:v>
                </c:pt>
                <c:pt idx="4088">
                  <c:v>8.1783400000000006E-2</c:v>
                </c:pt>
                <c:pt idx="4089">
                  <c:v>8.5614700000000002E-2</c:v>
                </c:pt>
                <c:pt idx="4090">
                  <c:v>8.5245399999999999E-2</c:v>
                </c:pt>
                <c:pt idx="4091">
                  <c:v>8.2660399999999898E-2</c:v>
                </c:pt>
                <c:pt idx="4092">
                  <c:v>7.98677E-2</c:v>
                </c:pt>
                <c:pt idx="4093">
                  <c:v>8.0375500000000002E-2</c:v>
                </c:pt>
                <c:pt idx="4094">
                  <c:v>7.8529100000000004E-2</c:v>
                </c:pt>
                <c:pt idx="4095">
                  <c:v>7.8690700000000002E-2</c:v>
                </c:pt>
                <c:pt idx="4096">
                  <c:v>7.9036899999999896E-2</c:v>
                </c:pt>
                <c:pt idx="4097">
                  <c:v>8.0813999999999997E-2</c:v>
                </c:pt>
                <c:pt idx="4098">
                  <c:v>8.0975599999999898E-2</c:v>
                </c:pt>
                <c:pt idx="4099">
                  <c:v>7.7859800000000007E-2</c:v>
                </c:pt>
                <c:pt idx="4100">
                  <c:v>8.0237000000000003E-2</c:v>
                </c:pt>
                <c:pt idx="4101">
                  <c:v>8.0514000000000002E-2</c:v>
                </c:pt>
                <c:pt idx="4102">
                  <c:v>7.8898399999999896E-2</c:v>
                </c:pt>
                <c:pt idx="4103">
                  <c:v>7.3659199999999897E-2</c:v>
                </c:pt>
                <c:pt idx="4104">
                  <c:v>7.0843500000000004E-2</c:v>
                </c:pt>
                <c:pt idx="4105">
                  <c:v>6.8950899999999996E-2</c:v>
                </c:pt>
                <c:pt idx="4106">
                  <c:v>6.7750699999999997E-2</c:v>
                </c:pt>
                <c:pt idx="4107">
                  <c:v>6.7912299999999898E-2</c:v>
                </c:pt>
                <c:pt idx="4108">
                  <c:v>6.9089399999999995E-2</c:v>
                </c:pt>
                <c:pt idx="4109">
                  <c:v>7.0035700000000006E-2</c:v>
                </c:pt>
                <c:pt idx="4110">
                  <c:v>7.3359199999999999E-2</c:v>
                </c:pt>
                <c:pt idx="4111">
                  <c:v>7.6174900000000004E-2</c:v>
                </c:pt>
                <c:pt idx="4112">
                  <c:v>7.7582799999999896E-2</c:v>
                </c:pt>
                <c:pt idx="4113">
                  <c:v>7.8159800000000001E-2</c:v>
                </c:pt>
                <c:pt idx="4114">
                  <c:v>8.1414100000000003E-2</c:v>
                </c:pt>
                <c:pt idx="4115">
                  <c:v>7.9129199999999997E-2</c:v>
                </c:pt>
                <c:pt idx="4116">
                  <c:v>8.2060300000000003E-2</c:v>
                </c:pt>
                <c:pt idx="4117">
                  <c:v>7.4559299999999995E-2</c:v>
                </c:pt>
                <c:pt idx="4118">
                  <c:v>7.5736399999999995E-2</c:v>
                </c:pt>
                <c:pt idx="4119">
                  <c:v>7.3151499999999897E-2</c:v>
                </c:pt>
                <c:pt idx="4120">
                  <c:v>7.2043599999999999E-2</c:v>
                </c:pt>
                <c:pt idx="4121">
                  <c:v>7.4097700000000002E-2</c:v>
                </c:pt>
                <c:pt idx="4122">
                  <c:v>7.30822E-2</c:v>
                </c:pt>
                <c:pt idx="4123">
                  <c:v>7.5067099999999998E-2</c:v>
                </c:pt>
                <c:pt idx="4124">
                  <c:v>7.3289900000000005E-2</c:v>
                </c:pt>
                <c:pt idx="4125">
                  <c:v>7.2551400000000002E-2</c:v>
                </c:pt>
                <c:pt idx="4126">
                  <c:v>7.1305099999999996E-2</c:v>
                </c:pt>
                <c:pt idx="4127">
                  <c:v>6.9527900000000004E-2</c:v>
                </c:pt>
                <c:pt idx="4128">
                  <c:v>6.8581600000000006E-2</c:v>
                </c:pt>
                <c:pt idx="4129">
                  <c:v>6.4150299999999896E-2</c:v>
                </c:pt>
                <c:pt idx="4130">
                  <c:v>6.2973199999999896E-2</c:v>
                </c:pt>
                <c:pt idx="4131">
                  <c:v>6.17961E-2</c:v>
                </c:pt>
                <c:pt idx="4132">
                  <c:v>6.3919500000000004E-2</c:v>
                </c:pt>
                <c:pt idx="4133">
                  <c:v>6.2003799999999998E-2</c:v>
                </c:pt>
                <c:pt idx="4134">
                  <c:v>6.3111700000000007E-2</c:v>
                </c:pt>
                <c:pt idx="4135">
                  <c:v>6.3781000000000004E-2</c:v>
                </c:pt>
                <c:pt idx="4136">
                  <c:v>6.9966399999999998E-2</c:v>
                </c:pt>
                <c:pt idx="4137">
                  <c:v>6.8720100000000006E-2</c:v>
                </c:pt>
                <c:pt idx="4138">
                  <c:v>7.1605100000000005E-2</c:v>
                </c:pt>
                <c:pt idx="4139">
                  <c:v>7.2043599999999999E-2</c:v>
                </c:pt>
                <c:pt idx="4140">
                  <c:v>7.0035700000000006E-2</c:v>
                </c:pt>
                <c:pt idx="4141">
                  <c:v>7.2851399999999997E-2</c:v>
                </c:pt>
                <c:pt idx="4142">
                  <c:v>7.4097700000000002E-2</c:v>
                </c:pt>
                <c:pt idx="4143">
                  <c:v>6.9320199999999998E-2</c:v>
                </c:pt>
                <c:pt idx="4144">
                  <c:v>6.9758700000000007E-2</c:v>
                </c:pt>
                <c:pt idx="4145">
                  <c:v>6.8581600000000006E-2</c:v>
                </c:pt>
                <c:pt idx="4146">
                  <c:v>6.9758700000000007E-2</c:v>
                </c:pt>
                <c:pt idx="4147">
                  <c:v>7.0035700000000006E-2</c:v>
                </c:pt>
                <c:pt idx="4148">
                  <c:v>6.812E-2</c:v>
                </c:pt>
                <c:pt idx="4149">
                  <c:v>6.7104499999999997E-2</c:v>
                </c:pt>
                <c:pt idx="4150">
                  <c:v>6.8281599999999998E-2</c:v>
                </c:pt>
                <c:pt idx="4151">
                  <c:v>6.6135100000000002E-2</c:v>
                </c:pt>
                <c:pt idx="4152">
                  <c:v>6.4819600000000005E-2</c:v>
                </c:pt>
                <c:pt idx="4153">
                  <c:v>6.3480900000000007E-2</c:v>
                </c:pt>
                <c:pt idx="4154">
                  <c:v>5.8772600000000001E-2</c:v>
                </c:pt>
                <c:pt idx="4155">
                  <c:v>6.1265300000000002E-2</c:v>
                </c:pt>
                <c:pt idx="4156">
                  <c:v>5.9557300000000001E-2</c:v>
                </c:pt>
                <c:pt idx="4157">
                  <c:v>5.4779799999999997E-2</c:v>
                </c:pt>
                <c:pt idx="4158">
                  <c:v>6.1726900000000001E-2</c:v>
                </c:pt>
                <c:pt idx="4159">
                  <c:v>5.51491E-2</c:v>
                </c:pt>
                <c:pt idx="4160">
                  <c:v>5.32334E-2</c:v>
                </c:pt>
                <c:pt idx="4161">
                  <c:v>5.61877E-2</c:v>
                </c:pt>
                <c:pt idx="4162">
                  <c:v>6.4357999999999999E-2</c:v>
                </c:pt>
                <c:pt idx="4163">
                  <c:v>6.4080999999999999E-2</c:v>
                </c:pt>
                <c:pt idx="4164">
                  <c:v>5.7064700000000003E-2</c:v>
                </c:pt>
                <c:pt idx="4165">
                  <c:v>6.8050799999999897E-2</c:v>
                </c:pt>
                <c:pt idx="4166">
                  <c:v>6.5627400000000002E-2</c:v>
                </c:pt>
                <c:pt idx="4167">
                  <c:v>6.7035300000000006E-2</c:v>
                </c:pt>
                <c:pt idx="4168">
                  <c:v>6.5096500000000002E-2</c:v>
                </c:pt>
                <c:pt idx="4169">
                  <c:v>5.8911100000000001E-2</c:v>
                </c:pt>
                <c:pt idx="4170">
                  <c:v>5.9211100000000003E-2</c:v>
                </c:pt>
                <c:pt idx="4171">
                  <c:v>5.6626200000000002E-2</c:v>
                </c:pt>
                <c:pt idx="4172">
                  <c:v>5.7203200000000003E-2</c:v>
                </c:pt>
                <c:pt idx="4173">
                  <c:v>5.78725E-2</c:v>
                </c:pt>
                <c:pt idx="4174">
                  <c:v>5.9718899999999998E-2</c:v>
                </c:pt>
                <c:pt idx="4175">
                  <c:v>6.2234600000000001E-2</c:v>
                </c:pt>
                <c:pt idx="4176">
                  <c:v>6.25116E-2</c:v>
                </c:pt>
                <c:pt idx="4177">
                  <c:v>6.3550200000000001E-2</c:v>
                </c:pt>
                <c:pt idx="4178">
                  <c:v>6.3273200000000002E-2</c:v>
                </c:pt>
                <c:pt idx="4179">
                  <c:v>6.0526700000000003E-2</c:v>
                </c:pt>
                <c:pt idx="4180">
                  <c:v>5.9349600000000002E-2</c:v>
                </c:pt>
                <c:pt idx="4181">
                  <c:v>5.84726E-2</c:v>
                </c:pt>
                <c:pt idx="4182">
                  <c:v>5.4110499999999999E-2</c:v>
                </c:pt>
                <c:pt idx="4183">
                  <c:v>5.4779799999999997E-2</c:v>
                </c:pt>
                <c:pt idx="4184">
                  <c:v>5.5956899999999997E-2</c:v>
                </c:pt>
                <c:pt idx="4185">
                  <c:v>5.6926200000000003E-2</c:v>
                </c:pt>
                <c:pt idx="4186">
                  <c:v>5.8541799999999998E-2</c:v>
                </c:pt>
                <c:pt idx="4187">
                  <c:v>6.0318999999999998E-2</c:v>
                </c:pt>
                <c:pt idx="4188">
                  <c:v>6.3711699999999996E-2</c:v>
                </c:pt>
                <c:pt idx="4189">
                  <c:v>6.6065899999999997E-2</c:v>
                </c:pt>
                <c:pt idx="4190">
                  <c:v>6.9389400000000004E-2</c:v>
                </c:pt>
                <c:pt idx="4191">
                  <c:v>6.8212300000000003E-2</c:v>
                </c:pt>
                <c:pt idx="4192">
                  <c:v>6.4888799999999996E-2</c:v>
                </c:pt>
                <c:pt idx="4193">
                  <c:v>6.2303900000000002E-2</c:v>
                </c:pt>
                <c:pt idx="4194">
                  <c:v>6.0088200000000001E-2</c:v>
                </c:pt>
                <c:pt idx="4195">
                  <c:v>5.84726E-2</c:v>
                </c:pt>
                <c:pt idx="4196">
                  <c:v>5.8980299999999999E-2</c:v>
                </c:pt>
                <c:pt idx="4197">
                  <c:v>5.8818799999999997E-2</c:v>
                </c:pt>
                <c:pt idx="4198">
                  <c:v>6.0757499999999999E-2</c:v>
                </c:pt>
                <c:pt idx="4199">
                  <c:v>6.2742400000000004E-2</c:v>
                </c:pt>
                <c:pt idx="4200">
                  <c:v>6.5327300000000005E-2</c:v>
                </c:pt>
                <c:pt idx="4201">
                  <c:v>6.62967E-2</c:v>
                </c:pt>
                <c:pt idx="4202">
                  <c:v>6.7173700000000003E-2</c:v>
                </c:pt>
                <c:pt idx="4203">
                  <c:v>6.64352E-2</c:v>
                </c:pt>
                <c:pt idx="4204">
                  <c:v>6.4080999999999999E-2</c:v>
                </c:pt>
                <c:pt idx="4205">
                  <c:v>6.0688300000000001E-2</c:v>
                </c:pt>
                <c:pt idx="4206">
                  <c:v>5.7941699999999999E-2</c:v>
                </c:pt>
                <c:pt idx="4207">
                  <c:v>5.7803300000000002E-2</c:v>
                </c:pt>
                <c:pt idx="4208">
                  <c:v>5.7156999999999999E-2</c:v>
                </c:pt>
                <c:pt idx="4209">
                  <c:v>5.7826299999999997E-2</c:v>
                </c:pt>
                <c:pt idx="4210">
                  <c:v>5.7803300000000002E-2</c:v>
                </c:pt>
                <c:pt idx="4211">
                  <c:v>6.3550200000000001E-2</c:v>
                </c:pt>
                <c:pt idx="4212">
                  <c:v>6.2903899999999999E-2</c:v>
                </c:pt>
                <c:pt idx="4213">
                  <c:v>6.6504400000000005E-2</c:v>
                </c:pt>
                <c:pt idx="4214">
                  <c:v>6.5465800000000005E-2</c:v>
                </c:pt>
                <c:pt idx="4215">
                  <c:v>6.8050799999999897E-2</c:v>
                </c:pt>
                <c:pt idx="4216">
                  <c:v>6.5927399999999997E-2</c:v>
                </c:pt>
                <c:pt idx="4217">
                  <c:v>6.4150299999999896E-2</c:v>
                </c:pt>
                <c:pt idx="4218">
                  <c:v>6.0526700000000003E-2</c:v>
                </c:pt>
                <c:pt idx="4219">
                  <c:v>5.8403299999999998E-2</c:v>
                </c:pt>
                <c:pt idx="4220">
                  <c:v>5.6487700000000002E-2</c:v>
                </c:pt>
                <c:pt idx="4221">
                  <c:v>5.61877E-2</c:v>
                </c:pt>
                <c:pt idx="4222">
                  <c:v>5.6764700000000001E-2</c:v>
                </c:pt>
                <c:pt idx="4223">
                  <c:v>5.8034099999999998E-2</c:v>
                </c:pt>
                <c:pt idx="4224">
                  <c:v>6.1426799999999997E-2</c:v>
                </c:pt>
                <c:pt idx="4225">
                  <c:v>6.4958100000000005E-2</c:v>
                </c:pt>
                <c:pt idx="4226">
                  <c:v>6.6135100000000002E-2</c:v>
                </c:pt>
                <c:pt idx="4227">
                  <c:v>6.7404500000000006E-2</c:v>
                </c:pt>
                <c:pt idx="4228">
                  <c:v>6.4819600000000005E-2</c:v>
                </c:pt>
                <c:pt idx="4229">
                  <c:v>6.3919500000000004E-2</c:v>
                </c:pt>
                <c:pt idx="4230">
                  <c:v>5.9557300000000001E-2</c:v>
                </c:pt>
                <c:pt idx="4231">
                  <c:v>5.8403299999999998E-2</c:v>
                </c:pt>
                <c:pt idx="4232">
                  <c:v>5.7226300000000001E-2</c:v>
                </c:pt>
                <c:pt idx="4233">
                  <c:v>5.5956899999999997E-2</c:v>
                </c:pt>
                <c:pt idx="4234">
                  <c:v>5.6395399999999998E-2</c:v>
                </c:pt>
                <c:pt idx="4235">
                  <c:v>6.0388200000000003E-2</c:v>
                </c:pt>
                <c:pt idx="4236">
                  <c:v>5.84726E-2</c:v>
                </c:pt>
                <c:pt idx="4237">
                  <c:v>6.0826699999999997E-2</c:v>
                </c:pt>
                <c:pt idx="4238">
                  <c:v>6.3180899999999998E-2</c:v>
                </c:pt>
                <c:pt idx="4239">
                  <c:v>6.3550200000000001E-2</c:v>
                </c:pt>
                <c:pt idx="4240">
                  <c:v>6.3111700000000007E-2</c:v>
                </c:pt>
                <c:pt idx="4241">
                  <c:v>6.2303900000000002E-2</c:v>
                </c:pt>
                <c:pt idx="4242">
                  <c:v>6.0226700000000001E-2</c:v>
                </c:pt>
                <c:pt idx="4243">
                  <c:v>5.6487700000000002E-2</c:v>
                </c:pt>
                <c:pt idx="4244">
                  <c:v>5.3602700000000003E-2</c:v>
                </c:pt>
                <c:pt idx="4245">
                  <c:v>5.1894799999999998E-2</c:v>
                </c:pt>
                <c:pt idx="4246">
                  <c:v>5.3741200000000003E-2</c:v>
                </c:pt>
                <c:pt idx="4247">
                  <c:v>5.65569E-2</c:v>
                </c:pt>
                <c:pt idx="4248">
                  <c:v>5.8980299999999999E-2</c:v>
                </c:pt>
                <c:pt idx="4249">
                  <c:v>6.1196E-2</c:v>
                </c:pt>
                <c:pt idx="4250">
                  <c:v>6.3273200000000002E-2</c:v>
                </c:pt>
                <c:pt idx="4251">
                  <c:v>6.3480900000000007E-2</c:v>
                </c:pt>
                <c:pt idx="4252">
                  <c:v>6.3711699999999996E-2</c:v>
                </c:pt>
                <c:pt idx="4253">
                  <c:v>6.1726900000000001E-2</c:v>
                </c:pt>
                <c:pt idx="4254">
                  <c:v>5.8541799999999998E-2</c:v>
                </c:pt>
                <c:pt idx="4255">
                  <c:v>5.4202800000000002E-2</c:v>
                </c:pt>
                <c:pt idx="4256">
                  <c:v>5.2333299999999999E-2</c:v>
                </c:pt>
                <c:pt idx="4257">
                  <c:v>5.0509999999999999E-2</c:v>
                </c:pt>
                <c:pt idx="4258">
                  <c:v>4.9540599999999997E-2</c:v>
                </c:pt>
                <c:pt idx="4259">
                  <c:v>5.0579199999999998E-2</c:v>
                </c:pt>
                <c:pt idx="4260">
                  <c:v>5.15486E-2</c:v>
                </c:pt>
                <c:pt idx="4261">
                  <c:v>5.5079799999999998E-2</c:v>
                </c:pt>
                <c:pt idx="4262">
                  <c:v>6.01574E-2</c:v>
                </c:pt>
                <c:pt idx="4263">
                  <c:v>5.9280399999999997E-2</c:v>
                </c:pt>
                <c:pt idx="4264">
                  <c:v>5.9441899999999999E-2</c:v>
                </c:pt>
                <c:pt idx="4265">
                  <c:v>5.7203200000000003E-2</c:v>
                </c:pt>
                <c:pt idx="4266">
                  <c:v>5.4041199999999998E-2</c:v>
                </c:pt>
                <c:pt idx="4267">
                  <c:v>5.0279200000000003E-2</c:v>
                </c:pt>
                <c:pt idx="4268">
                  <c:v>4.6517099999999999E-2</c:v>
                </c:pt>
                <c:pt idx="4269">
                  <c:v>4.5709300000000001E-2</c:v>
                </c:pt>
                <c:pt idx="4270">
                  <c:v>4.4832299999999999E-2</c:v>
                </c:pt>
                <c:pt idx="4271">
                  <c:v>4.8063500000000002E-2</c:v>
                </c:pt>
                <c:pt idx="4272">
                  <c:v>5.15486E-2</c:v>
                </c:pt>
                <c:pt idx="4273">
                  <c:v>5.51491E-2</c:v>
                </c:pt>
                <c:pt idx="4274">
                  <c:v>5.7734000000000001E-2</c:v>
                </c:pt>
                <c:pt idx="4275">
                  <c:v>6.0757499999999999E-2</c:v>
                </c:pt>
                <c:pt idx="4276">
                  <c:v>6.1634500000000002E-2</c:v>
                </c:pt>
                <c:pt idx="4277">
                  <c:v>6.1426799999999997E-2</c:v>
                </c:pt>
                <c:pt idx="4278">
                  <c:v>5.84726E-2</c:v>
                </c:pt>
                <c:pt idx="4279">
                  <c:v>5.4410500000000001E-2</c:v>
                </c:pt>
                <c:pt idx="4280">
                  <c:v>5.15486E-2</c:v>
                </c:pt>
                <c:pt idx="4281">
                  <c:v>4.8571299999999998E-2</c:v>
                </c:pt>
                <c:pt idx="4282">
                  <c:v>4.7186499999999999E-2</c:v>
                </c:pt>
                <c:pt idx="4283">
                  <c:v>4.7394199999999997E-2</c:v>
                </c:pt>
                <c:pt idx="4284">
                  <c:v>4.64479E-2</c:v>
                </c:pt>
                <c:pt idx="4285">
                  <c:v>5.4202800000000002E-2</c:v>
                </c:pt>
                <c:pt idx="4286">
                  <c:v>5.4618199999999999E-2</c:v>
                </c:pt>
                <c:pt idx="4287">
                  <c:v>5.8241800000000003E-2</c:v>
                </c:pt>
                <c:pt idx="4288">
                  <c:v>5.9211100000000003E-2</c:v>
                </c:pt>
                <c:pt idx="4289">
                  <c:v>5.7156999999999999E-2</c:v>
                </c:pt>
                <c:pt idx="4290">
                  <c:v>5.3971999999999999E-2</c:v>
                </c:pt>
                <c:pt idx="4291">
                  <c:v>5.0648499999999999E-2</c:v>
                </c:pt>
                <c:pt idx="4292">
                  <c:v>4.7186499999999999E-2</c:v>
                </c:pt>
                <c:pt idx="4293">
                  <c:v>4.4740000000000002E-2</c:v>
                </c:pt>
                <c:pt idx="4294">
                  <c:v>4.32629E-2</c:v>
                </c:pt>
                <c:pt idx="4295">
                  <c:v>4.4301500000000001E-2</c:v>
                </c:pt>
                <c:pt idx="4296">
                  <c:v>4.7625000000000001E-2</c:v>
                </c:pt>
                <c:pt idx="4297">
                  <c:v>5.30949E-2</c:v>
                </c:pt>
                <c:pt idx="4298">
                  <c:v>5.78725E-2</c:v>
                </c:pt>
                <c:pt idx="4299">
                  <c:v>6.1196E-2</c:v>
                </c:pt>
                <c:pt idx="4300">
                  <c:v>6.4011799999999897E-2</c:v>
                </c:pt>
                <c:pt idx="4301">
                  <c:v>6.2811599999999995E-2</c:v>
                </c:pt>
                <c:pt idx="4302">
                  <c:v>6.0895999999999999E-2</c:v>
                </c:pt>
                <c:pt idx="4303">
                  <c:v>5.9141899999999997E-2</c:v>
                </c:pt>
                <c:pt idx="4304">
                  <c:v>5.6395399999999998E-2</c:v>
                </c:pt>
                <c:pt idx="4305">
                  <c:v>5.3002599999999997E-2</c:v>
                </c:pt>
                <c:pt idx="4306">
                  <c:v>5.0786900000000003E-2</c:v>
                </c:pt>
                <c:pt idx="4307">
                  <c:v>5.0440699999999998E-2</c:v>
                </c:pt>
                <c:pt idx="4308">
                  <c:v>5.1756299999999998E-2</c:v>
                </c:pt>
                <c:pt idx="4309">
                  <c:v>5.5218299999999998E-2</c:v>
                </c:pt>
                <c:pt idx="4310">
                  <c:v>5.8403299999999998E-2</c:v>
                </c:pt>
                <c:pt idx="4311">
                  <c:v>6.0826699999999997E-2</c:v>
                </c:pt>
                <c:pt idx="4312">
                  <c:v>6.1057500000000001E-2</c:v>
                </c:pt>
                <c:pt idx="4313">
                  <c:v>6.2373100000000001E-2</c:v>
                </c:pt>
                <c:pt idx="4314">
                  <c:v>6.0595900000000001E-2</c:v>
                </c:pt>
                <c:pt idx="4315">
                  <c:v>5.6487700000000002E-2</c:v>
                </c:pt>
                <c:pt idx="4316">
                  <c:v>5.1987100000000001E-2</c:v>
                </c:pt>
                <c:pt idx="4317">
                  <c:v>4.8294299999999998E-2</c:v>
                </c:pt>
                <c:pt idx="4318">
                  <c:v>4.7832699999999999E-2</c:v>
                </c:pt>
                <c:pt idx="4319">
                  <c:v>4.8363499999999997E-2</c:v>
                </c:pt>
                <c:pt idx="4320">
                  <c:v>5.12255E-2</c:v>
                </c:pt>
                <c:pt idx="4321">
                  <c:v>5.7133900000000001E-2</c:v>
                </c:pt>
                <c:pt idx="4322">
                  <c:v>6.0388200000000003E-2</c:v>
                </c:pt>
                <c:pt idx="4323">
                  <c:v>6.4588800000000002E-2</c:v>
                </c:pt>
                <c:pt idx="4324">
                  <c:v>6.8789299999999998E-2</c:v>
                </c:pt>
                <c:pt idx="4325">
                  <c:v>7.0197200000000001E-2</c:v>
                </c:pt>
                <c:pt idx="4326">
                  <c:v>6.8581600000000006E-2</c:v>
                </c:pt>
                <c:pt idx="4327">
                  <c:v>6.7843100000000003E-2</c:v>
                </c:pt>
                <c:pt idx="4328">
                  <c:v>6.5027299999999996E-2</c:v>
                </c:pt>
                <c:pt idx="4329">
                  <c:v>6.2673099999999995E-2</c:v>
                </c:pt>
                <c:pt idx="4330">
                  <c:v>5.8241800000000003E-2</c:v>
                </c:pt>
                <c:pt idx="4331">
                  <c:v>5.8172500000000002E-2</c:v>
                </c:pt>
                <c:pt idx="4332">
                  <c:v>5.7203200000000003E-2</c:v>
                </c:pt>
                <c:pt idx="4333">
                  <c:v>5.8980299999999999E-2</c:v>
                </c:pt>
                <c:pt idx="4334">
                  <c:v>6.1865299999999998E-2</c:v>
                </c:pt>
                <c:pt idx="4335">
                  <c:v>6.5835099999999896E-2</c:v>
                </c:pt>
                <c:pt idx="4336">
                  <c:v>6.6735199999999897E-2</c:v>
                </c:pt>
                <c:pt idx="4337">
                  <c:v>6.6365900000000005E-2</c:v>
                </c:pt>
                <c:pt idx="4338">
                  <c:v>6.4657999999999896E-2</c:v>
                </c:pt>
                <c:pt idx="4339">
                  <c:v>6.1426799999999997E-2</c:v>
                </c:pt>
                <c:pt idx="4340">
                  <c:v>5.9141899999999997E-2</c:v>
                </c:pt>
                <c:pt idx="4341">
                  <c:v>5.4918300000000003E-2</c:v>
                </c:pt>
                <c:pt idx="4342">
                  <c:v>5.20563E-2</c:v>
                </c:pt>
                <c:pt idx="4343">
                  <c:v>5.1456300000000003E-2</c:v>
                </c:pt>
                <c:pt idx="4344">
                  <c:v>5.3533499999999998E-2</c:v>
                </c:pt>
                <c:pt idx="4345">
                  <c:v>5.66954E-2</c:v>
                </c:pt>
                <c:pt idx="4346">
                  <c:v>6.0826699999999997E-2</c:v>
                </c:pt>
                <c:pt idx="4347">
                  <c:v>6.5765900000000002E-2</c:v>
                </c:pt>
                <c:pt idx="4348">
                  <c:v>6.8420099999999998E-2</c:v>
                </c:pt>
                <c:pt idx="4349">
                  <c:v>7.1674299999999996E-2</c:v>
                </c:pt>
                <c:pt idx="4350">
                  <c:v>7.19051E-2</c:v>
                </c:pt>
                <c:pt idx="4351">
                  <c:v>7.0935799999999896E-2</c:v>
                </c:pt>
                <c:pt idx="4352">
                  <c:v>6.812E-2</c:v>
                </c:pt>
                <c:pt idx="4353">
                  <c:v>6.4450300000000002E-2</c:v>
                </c:pt>
                <c:pt idx="4354">
                  <c:v>6.0757499999999999E-2</c:v>
                </c:pt>
                <c:pt idx="4355">
                  <c:v>5.8611099999999999E-2</c:v>
                </c:pt>
                <c:pt idx="4356">
                  <c:v>5.7941699999999999E-2</c:v>
                </c:pt>
                <c:pt idx="4357">
                  <c:v>5.8311000000000002E-2</c:v>
                </c:pt>
                <c:pt idx="4358">
                  <c:v>6.2811599999999995E-2</c:v>
                </c:pt>
                <c:pt idx="4359">
                  <c:v>6.3411700000000001E-2</c:v>
                </c:pt>
                <c:pt idx="4360">
                  <c:v>6.6504400000000005E-2</c:v>
                </c:pt>
                <c:pt idx="4361">
                  <c:v>6.7242999999999997E-2</c:v>
                </c:pt>
                <c:pt idx="4362">
                  <c:v>6.5927399999999997E-2</c:v>
                </c:pt>
                <c:pt idx="4363">
                  <c:v>6.3411700000000001E-2</c:v>
                </c:pt>
                <c:pt idx="4364">
                  <c:v>6.00189E-2</c:v>
                </c:pt>
                <c:pt idx="4365">
                  <c:v>5.55183E-2</c:v>
                </c:pt>
                <c:pt idx="4366">
                  <c:v>5.2333299999999999E-2</c:v>
                </c:pt>
                <c:pt idx="4367">
                  <c:v>5.0509999999999999E-2</c:v>
                </c:pt>
                <c:pt idx="4368">
                  <c:v>5.1317799999999997E-2</c:v>
                </c:pt>
                <c:pt idx="4369">
                  <c:v>5.4110499999999999E-2</c:v>
                </c:pt>
                <c:pt idx="4370">
                  <c:v>5.78725E-2</c:v>
                </c:pt>
                <c:pt idx="4371">
                  <c:v>6.2973199999999896E-2</c:v>
                </c:pt>
                <c:pt idx="4372">
                  <c:v>6.812E-2</c:v>
                </c:pt>
                <c:pt idx="4373">
                  <c:v>7.0197200000000001E-2</c:v>
                </c:pt>
                <c:pt idx="4374">
                  <c:v>7.2920700000000005E-2</c:v>
                </c:pt>
                <c:pt idx="4375">
                  <c:v>7.2182099999999999E-2</c:v>
                </c:pt>
                <c:pt idx="4376">
                  <c:v>7.0127999999999996E-2</c:v>
                </c:pt>
                <c:pt idx="4377">
                  <c:v>6.76123E-2</c:v>
                </c:pt>
                <c:pt idx="4378">
                  <c:v>6.3850199999999996E-2</c:v>
                </c:pt>
                <c:pt idx="4379">
                  <c:v>6.1265300000000002E-2</c:v>
                </c:pt>
                <c:pt idx="4380">
                  <c:v>6.0757499999999999E-2</c:v>
                </c:pt>
                <c:pt idx="4381">
                  <c:v>6.1634500000000002E-2</c:v>
                </c:pt>
                <c:pt idx="4382">
                  <c:v>6.3550200000000001E-2</c:v>
                </c:pt>
                <c:pt idx="4383">
                  <c:v>6.6365900000000005E-2</c:v>
                </c:pt>
                <c:pt idx="4384">
                  <c:v>6.9158600000000001E-2</c:v>
                </c:pt>
                <c:pt idx="4385">
                  <c:v>6.9966399999999998E-2</c:v>
                </c:pt>
                <c:pt idx="4386">
                  <c:v>6.9620199999999896E-2</c:v>
                </c:pt>
                <c:pt idx="4387">
                  <c:v>6.7104499999999997E-2</c:v>
                </c:pt>
                <c:pt idx="4388">
                  <c:v>6.3550200000000001E-2</c:v>
                </c:pt>
                <c:pt idx="4389">
                  <c:v>6.0318999999999998E-2</c:v>
                </c:pt>
                <c:pt idx="4390">
                  <c:v>5.7064700000000003E-2</c:v>
                </c:pt>
                <c:pt idx="4391">
                  <c:v>5.50106E-2</c:v>
                </c:pt>
                <c:pt idx="4392">
                  <c:v>5.3971999999999999E-2</c:v>
                </c:pt>
                <c:pt idx="4393">
                  <c:v>5.6256899999999999E-2</c:v>
                </c:pt>
                <c:pt idx="4394">
                  <c:v>5.8911100000000001E-2</c:v>
                </c:pt>
                <c:pt idx="4395">
                  <c:v>6.2303900000000002E-2</c:v>
                </c:pt>
                <c:pt idx="4396">
                  <c:v>6.6735199999999897E-2</c:v>
                </c:pt>
                <c:pt idx="4397">
                  <c:v>7.0497299999999999E-2</c:v>
                </c:pt>
                <c:pt idx="4398">
                  <c:v>7.2851399999999997E-2</c:v>
                </c:pt>
                <c:pt idx="4399">
                  <c:v>7.4697799999999898E-2</c:v>
                </c:pt>
                <c:pt idx="4400">
                  <c:v>7.3659199999999897E-2</c:v>
                </c:pt>
                <c:pt idx="4401">
                  <c:v>7.1305099999999996E-2</c:v>
                </c:pt>
                <c:pt idx="4402">
                  <c:v>6.5927399999999997E-2</c:v>
                </c:pt>
                <c:pt idx="4403">
                  <c:v>6.4958100000000005E-2</c:v>
                </c:pt>
                <c:pt idx="4404">
                  <c:v>6.6365900000000005E-2</c:v>
                </c:pt>
                <c:pt idx="4405">
                  <c:v>6.4588800000000002E-2</c:v>
                </c:pt>
                <c:pt idx="4406">
                  <c:v>6.64352E-2</c:v>
                </c:pt>
                <c:pt idx="4407">
                  <c:v>6.62967E-2</c:v>
                </c:pt>
                <c:pt idx="4408">
                  <c:v>6.8212300000000003E-2</c:v>
                </c:pt>
                <c:pt idx="4409">
                  <c:v>7.0866499999999999E-2</c:v>
                </c:pt>
                <c:pt idx="4410">
                  <c:v>7.19051E-2</c:v>
                </c:pt>
                <c:pt idx="4411">
                  <c:v>7.0197200000000001E-2</c:v>
                </c:pt>
                <c:pt idx="4412">
                  <c:v>6.7681500000000006E-2</c:v>
                </c:pt>
                <c:pt idx="4413">
                  <c:v>6.4819600000000005E-2</c:v>
                </c:pt>
                <c:pt idx="4414">
                  <c:v>6.0295899999999999E-2</c:v>
                </c:pt>
                <c:pt idx="4415">
                  <c:v>5.78725E-2</c:v>
                </c:pt>
                <c:pt idx="4416">
                  <c:v>5.6764700000000001E-2</c:v>
                </c:pt>
                <c:pt idx="4417">
                  <c:v>5.6764700000000001E-2</c:v>
                </c:pt>
                <c:pt idx="4418">
                  <c:v>5.8772600000000001E-2</c:v>
                </c:pt>
                <c:pt idx="4419">
                  <c:v>6.17961E-2</c:v>
                </c:pt>
                <c:pt idx="4420">
                  <c:v>6.5927399999999997E-2</c:v>
                </c:pt>
                <c:pt idx="4421">
                  <c:v>6.9897200000000007E-2</c:v>
                </c:pt>
                <c:pt idx="4422">
                  <c:v>7.3797699999999897E-2</c:v>
                </c:pt>
                <c:pt idx="4423">
                  <c:v>7.5874899999999995E-2</c:v>
                </c:pt>
                <c:pt idx="4424">
                  <c:v>7.6313400000000003E-2</c:v>
                </c:pt>
                <c:pt idx="4425">
                  <c:v>7.4767100000000003E-2</c:v>
                </c:pt>
                <c:pt idx="4426">
                  <c:v>7.2989899999999996E-2</c:v>
                </c:pt>
                <c:pt idx="4427">
                  <c:v>7.0635699999999996E-2</c:v>
                </c:pt>
                <c:pt idx="4428">
                  <c:v>6.8350800000000003E-2</c:v>
                </c:pt>
                <c:pt idx="4429">
                  <c:v>6.8720100000000006E-2</c:v>
                </c:pt>
                <c:pt idx="4430">
                  <c:v>6.9458699999999998E-2</c:v>
                </c:pt>
                <c:pt idx="4431">
                  <c:v>7.0497299999999999E-2</c:v>
                </c:pt>
                <c:pt idx="4432">
                  <c:v>7.1743600000000005E-2</c:v>
                </c:pt>
                <c:pt idx="4433">
                  <c:v>7.3520699999999897E-2</c:v>
                </c:pt>
                <c:pt idx="4434">
                  <c:v>7.5805700000000004E-2</c:v>
                </c:pt>
                <c:pt idx="4435">
                  <c:v>7.4836299999999897E-2</c:v>
                </c:pt>
                <c:pt idx="4436">
                  <c:v>7.4559299999999995E-2</c:v>
                </c:pt>
                <c:pt idx="4437">
                  <c:v>7.1743600000000005E-2</c:v>
                </c:pt>
                <c:pt idx="4438">
                  <c:v>7.0035700000000006E-2</c:v>
                </c:pt>
                <c:pt idx="4439">
                  <c:v>6.62967E-2</c:v>
                </c:pt>
                <c:pt idx="4440">
                  <c:v>6.5327300000000005E-2</c:v>
                </c:pt>
                <c:pt idx="4441">
                  <c:v>6.4080999999999999E-2</c:v>
                </c:pt>
                <c:pt idx="4442">
                  <c:v>6.5696599999999897E-2</c:v>
                </c:pt>
                <c:pt idx="4443">
                  <c:v>6.7312200000000003E-2</c:v>
                </c:pt>
                <c:pt idx="4444">
                  <c:v>7.1743600000000005E-2</c:v>
                </c:pt>
                <c:pt idx="4445">
                  <c:v>7.6013399999999898E-2</c:v>
                </c:pt>
                <c:pt idx="4446">
                  <c:v>7.6751899999999998E-2</c:v>
                </c:pt>
                <c:pt idx="4447">
                  <c:v>8.2221900000000001E-2</c:v>
                </c:pt>
                <c:pt idx="4448">
                  <c:v>8.5176100000000005E-2</c:v>
                </c:pt>
                <c:pt idx="4449">
                  <c:v>8.5383899999999999E-2</c:v>
                </c:pt>
                <c:pt idx="4450">
                  <c:v>8.4737599999999996E-2</c:v>
                </c:pt>
                <c:pt idx="4451">
                  <c:v>8.2591200000000004E-2</c:v>
                </c:pt>
                <c:pt idx="4452">
                  <c:v>8.0583199999999897E-2</c:v>
                </c:pt>
                <c:pt idx="4453">
                  <c:v>7.9636899999999997E-2</c:v>
                </c:pt>
                <c:pt idx="4454">
                  <c:v>7.8898399999999896E-2</c:v>
                </c:pt>
                <c:pt idx="4455">
                  <c:v>7.8529100000000004E-2</c:v>
                </c:pt>
                <c:pt idx="4456">
                  <c:v>8.0444699999999897E-2</c:v>
                </c:pt>
                <c:pt idx="4457">
                  <c:v>8.1552600000000003E-2</c:v>
                </c:pt>
                <c:pt idx="4458">
                  <c:v>8.3237400000000003E-2</c:v>
                </c:pt>
                <c:pt idx="4459">
                  <c:v>8.3906700000000001E-2</c:v>
                </c:pt>
                <c:pt idx="4460">
                  <c:v>8.3237400000000003E-2</c:v>
                </c:pt>
                <c:pt idx="4461">
                  <c:v>8.1621799999999897E-2</c:v>
                </c:pt>
                <c:pt idx="4462">
                  <c:v>7.9198400000000002E-2</c:v>
                </c:pt>
                <c:pt idx="4463">
                  <c:v>7.6313400000000003E-2</c:v>
                </c:pt>
                <c:pt idx="4464">
                  <c:v>7.3889999999999997E-2</c:v>
                </c:pt>
                <c:pt idx="4465">
                  <c:v>7.2920700000000005E-2</c:v>
                </c:pt>
                <c:pt idx="4466">
                  <c:v>7.2043599999999999E-2</c:v>
                </c:pt>
                <c:pt idx="4467">
                  <c:v>7.2551400000000002E-2</c:v>
                </c:pt>
                <c:pt idx="4468">
                  <c:v>7.3659199999999897E-2</c:v>
                </c:pt>
                <c:pt idx="4469">
                  <c:v>7.7490500000000004E-2</c:v>
                </c:pt>
                <c:pt idx="4470">
                  <c:v>8.11833E-2</c:v>
                </c:pt>
                <c:pt idx="4471">
                  <c:v>8.6422499999999999E-2</c:v>
                </c:pt>
                <c:pt idx="4472">
                  <c:v>8.8568900000000006E-2</c:v>
                </c:pt>
                <c:pt idx="4473">
                  <c:v>8.8038099999999897E-2</c:v>
                </c:pt>
                <c:pt idx="4474">
                  <c:v>8.8268899999999997E-2</c:v>
                </c:pt>
                <c:pt idx="4475">
                  <c:v>8.6353200000000005E-2</c:v>
                </c:pt>
                <c:pt idx="4476">
                  <c:v>8.4276000000000004E-2</c:v>
                </c:pt>
                <c:pt idx="4477">
                  <c:v>8.23604E-2</c:v>
                </c:pt>
                <c:pt idx="4478">
                  <c:v>8.3168199999999998E-2</c:v>
                </c:pt>
                <c:pt idx="4479">
                  <c:v>8.2291100000000006E-2</c:v>
                </c:pt>
                <c:pt idx="4480">
                  <c:v>8.1621799999999897E-2</c:v>
                </c:pt>
                <c:pt idx="4481">
                  <c:v>8.2591200000000004E-2</c:v>
                </c:pt>
                <c:pt idx="4482">
                  <c:v>8.28681E-2</c:v>
                </c:pt>
                <c:pt idx="4483">
                  <c:v>8.3399000000000001E-2</c:v>
                </c:pt>
                <c:pt idx="4484">
                  <c:v>8.23604E-2</c:v>
                </c:pt>
                <c:pt idx="4485">
                  <c:v>8.2198800000000002E-2</c:v>
                </c:pt>
                <c:pt idx="4486">
                  <c:v>7.94985E-2</c:v>
                </c:pt>
                <c:pt idx="4487">
                  <c:v>7.8021300000000002E-2</c:v>
                </c:pt>
                <c:pt idx="4488">
                  <c:v>7.5874899999999995E-2</c:v>
                </c:pt>
                <c:pt idx="4489">
                  <c:v>7.2482099999999897E-2</c:v>
                </c:pt>
                <c:pt idx="4490">
                  <c:v>7.1374300000000002E-2</c:v>
                </c:pt>
                <c:pt idx="4491">
                  <c:v>7.0335700000000001E-2</c:v>
                </c:pt>
                <c:pt idx="4492">
                  <c:v>7.1143499999999998E-2</c:v>
                </c:pt>
                <c:pt idx="4493">
                  <c:v>7.0774199999999995E-2</c:v>
                </c:pt>
                <c:pt idx="4494">
                  <c:v>7.5067099999999998E-2</c:v>
                </c:pt>
                <c:pt idx="4495">
                  <c:v>7.7513600000000002E-2</c:v>
                </c:pt>
                <c:pt idx="4496">
                  <c:v>8.1414100000000003E-2</c:v>
                </c:pt>
                <c:pt idx="4497">
                  <c:v>8.0813999999999997E-2</c:v>
                </c:pt>
                <c:pt idx="4498">
                  <c:v>8.3975999999999995E-2</c:v>
                </c:pt>
                <c:pt idx="4499">
                  <c:v>8.4068299999999999E-2</c:v>
                </c:pt>
                <c:pt idx="4500">
                  <c:v>8.3237400000000003E-2</c:v>
                </c:pt>
                <c:pt idx="4501">
                  <c:v>8.2452700000000004E-2</c:v>
                </c:pt>
                <c:pt idx="4502">
                  <c:v>8.1483299999999897E-2</c:v>
                </c:pt>
                <c:pt idx="4503">
                  <c:v>8.0075499999999897E-2</c:v>
                </c:pt>
                <c:pt idx="4504">
                  <c:v>8.0306299999999997E-2</c:v>
                </c:pt>
                <c:pt idx="4505">
                  <c:v>8.0975599999999898E-2</c:v>
                </c:pt>
                <c:pt idx="4506">
                  <c:v>8.1921900000000006E-2</c:v>
                </c:pt>
                <c:pt idx="4507">
                  <c:v>8.2152699999999995E-2</c:v>
                </c:pt>
                <c:pt idx="4508">
                  <c:v>8.3399000000000001E-2</c:v>
                </c:pt>
                <c:pt idx="4509">
                  <c:v>8.4068299999999999E-2</c:v>
                </c:pt>
                <c:pt idx="4510">
                  <c:v>8.4206799999999998E-2</c:v>
                </c:pt>
                <c:pt idx="4511">
                  <c:v>8.3468200000000006E-2</c:v>
                </c:pt>
                <c:pt idx="4512">
                  <c:v>8.3029699999999998E-2</c:v>
                </c:pt>
                <c:pt idx="4513">
                  <c:v>8.1483299999999897E-2</c:v>
                </c:pt>
                <c:pt idx="4514">
                  <c:v>7.8159800000000001E-2</c:v>
                </c:pt>
                <c:pt idx="4515">
                  <c:v>7.7051999999999995E-2</c:v>
                </c:pt>
                <c:pt idx="4516">
                  <c:v>7.7190499999999995E-2</c:v>
                </c:pt>
                <c:pt idx="4517">
                  <c:v>7.6821200000000006E-2</c:v>
                </c:pt>
                <c:pt idx="4518">
                  <c:v>7.7421299999999998E-2</c:v>
                </c:pt>
                <c:pt idx="4519">
                  <c:v>8.0444699999999897E-2</c:v>
                </c:pt>
                <c:pt idx="4520">
                  <c:v>8.2660399999999898E-2</c:v>
                </c:pt>
                <c:pt idx="4521">
                  <c:v>8.5453100000000004E-2</c:v>
                </c:pt>
                <c:pt idx="4522">
                  <c:v>8.7668800000000005E-2</c:v>
                </c:pt>
                <c:pt idx="4523">
                  <c:v>8.8476600000000002E-2</c:v>
                </c:pt>
                <c:pt idx="4524">
                  <c:v>8.8199600000000003E-2</c:v>
                </c:pt>
                <c:pt idx="4525">
                  <c:v>8.6791699999999999E-2</c:v>
                </c:pt>
                <c:pt idx="4526">
                  <c:v>8.7391800000000006E-2</c:v>
                </c:pt>
                <c:pt idx="4527">
                  <c:v>8.6791699999999999E-2</c:v>
                </c:pt>
                <c:pt idx="4528">
                  <c:v>8.4506800000000007E-2</c:v>
                </c:pt>
                <c:pt idx="4529">
                  <c:v>8.4645300000000007E-2</c:v>
                </c:pt>
                <c:pt idx="4530">
                  <c:v>8.4737599999999996E-2</c:v>
                </c:pt>
                <c:pt idx="4531">
                  <c:v>8.4137500000000004E-2</c:v>
                </c:pt>
                <c:pt idx="4532">
                  <c:v>8.5822399999999896E-2</c:v>
                </c:pt>
                <c:pt idx="4533">
                  <c:v>8.6791699999999999E-2</c:v>
                </c:pt>
                <c:pt idx="4534">
                  <c:v>8.7599499999999997E-2</c:v>
                </c:pt>
                <c:pt idx="4535">
                  <c:v>8.8638099999999997E-2</c:v>
                </c:pt>
                <c:pt idx="4536">
                  <c:v>9.0622999999999995E-2</c:v>
                </c:pt>
                <c:pt idx="4537">
                  <c:v>8.9584399999999897E-2</c:v>
                </c:pt>
                <c:pt idx="4538">
                  <c:v>8.7668800000000005E-2</c:v>
                </c:pt>
                <c:pt idx="4539">
                  <c:v>8.7391800000000006E-2</c:v>
                </c:pt>
                <c:pt idx="4540">
                  <c:v>8.5314600000000004E-2</c:v>
                </c:pt>
                <c:pt idx="4541">
                  <c:v>8.4437600000000002E-2</c:v>
                </c:pt>
                <c:pt idx="4542">
                  <c:v>8.3975999999999995E-2</c:v>
                </c:pt>
                <c:pt idx="4543">
                  <c:v>8.5014599999999996E-2</c:v>
                </c:pt>
                <c:pt idx="4544">
                  <c:v>8.7022500000000003E-2</c:v>
                </c:pt>
                <c:pt idx="4545">
                  <c:v>8.9953699999999998E-2</c:v>
                </c:pt>
                <c:pt idx="4546">
                  <c:v>9.3346499999999999E-2</c:v>
                </c:pt>
                <c:pt idx="4547">
                  <c:v>9.5123600000000003E-2</c:v>
                </c:pt>
                <c:pt idx="4548">
                  <c:v>9.4085000000000002E-2</c:v>
                </c:pt>
                <c:pt idx="4549">
                  <c:v>9.8008600000000001E-2</c:v>
                </c:pt>
                <c:pt idx="4550">
                  <c:v>9.5654500000000003E-2</c:v>
                </c:pt>
                <c:pt idx="4551">
                  <c:v>9.43851E-2</c:v>
                </c:pt>
                <c:pt idx="4552">
                  <c:v>9.2469399999999896E-2</c:v>
                </c:pt>
                <c:pt idx="4553">
                  <c:v>9.0853799999999998E-2</c:v>
                </c:pt>
                <c:pt idx="4554">
                  <c:v>8.9676699999999998E-2</c:v>
                </c:pt>
                <c:pt idx="4555">
                  <c:v>8.8638099999999997E-2</c:v>
                </c:pt>
                <c:pt idx="4556">
                  <c:v>8.9746000000000006E-2</c:v>
                </c:pt>
                <c:pt idx="4557">
                  <c:v>9.1292300000000007E-2</c:v>
                </c:pt>
                <c:pt idx="4558">
                  <c:v>9.3877299999999997E-2</c:v>
                </c:pt>
                <c:pt idx="4559">
                  <c:v>9.5654500000000003E-2</c:v>
                </c:pt>
                <c:pt idx="4560">
                  <c:v>9.7708600000000007E-2</c:v>
                </c:pt>
                <c:pt idx="4561">
                  <c:v>9.9624199999999996E-2</c:v>
                </c:pt>
                <c:pt idx="4562">
                  <c:v>9.8216300000000006E-2</c:v>
                </c:pt>
                <c:pt idx="4563">
                  <c:v>9.6369899999999897E-2</c:v>
                </c:pt>
                <c:pt idx="4564">
                  <c:v>9.4985100000000003E-2</c:v>
                </c:pt>
                <c:pt idx="4565">
                  <c:v>9.3438800000000002E-2</c:v>
                </c:pt>
                <c:pt idx="4566">
                  <c:v>9.0692300000000003E-2</c:v>
                </c:pt>
                <c:pt idx="4567">
                  <c:v>8.9515200000000003E-2</c:v>
                </c:pt>
                <c:pt idx="4568">
                  <c:v>9.0622999999999995E-2</c:v>
                </c:pt>
                <c:pt idx="4569">
                  <c:v>9.2238600000000004E-2</c:v>
                </c:pt>
                <c:pt idx="4570">
                  <c:v>9.5492900000000006E-2</c:v>
                </c:pt>
                <c:pt idx="4571">
                  <c:v>9.7570100000000007E-2</c:v>
                </c:pt>
                <c:pt idx="4572">
                  <c:v>0.1011706</c:v>
                </c:pt>
                <c:pt idx="4573">
                  <c:v>0.1022092</c:v>
                </c:pt>
                <c:pt idx="4574">
                  <c:v>0.10160909999999999</c:v>
                </c:pt>
                <c:pt idx="4575">
                  <c:v>0.1000627</c:v>
                </c:pt>
                <c:pt idx="4576">
                  <c:v>9.8654900000000004E-2</c:v>
                </c:pt>
                <c:pt idx="4577">
                  <c:v>9.5862199999999897E-2</c:v>
                </c:pt>
                <c:pt idx="4578">
                  <c:v>9.2330899999999896E-2</c:v>
                </c:pt>
                <c:pt idx="4579">
                  <c:v>8.9746000000000006E-2</c:v>
                </c:pt>
                <c:pt idx="4580">
                  <c:v>8.9376700000000003E-2</c:v>
                </c:pt>
                <c:pt idx="4581">
                  <c:v>9.1361600000000001E-2</c:v>
                </c:pt>
                <c:pt idx="4582">
                  <c:v>9.3784999999999896E-2</c:v>
                </c:pt>
                <c:pt idx="4583">
                  <c:v>9.7847100000000006E-2</c:v>
                </c:pt>
                <c:pt idx="4584">
                  <c:v>0.1007321</c:v>
                </c:pt>
                <c:pt idx="4585">
                  <c:v>0.1044018</c:v>
                </c:pt>
                <c:pt idx="4586">
                  <c:v>0.1054404</c:v>
                </c:pt>
                <c:pt idx="4587">
                  <c:v>0.1065482</c:v>
                </c:pt>
                <c:pt idx="4588">
                  <c:v>0.10147059999999999</c:v>
                </c:pt>
                <c:pt idx="4589">
                  <c:v>9.8654900000000004E-2</c:v>
                </c:pt>
                <c:pt idx="4590">
                  <c:v>9.5862199999999897E-2</c:v>
                </c:pt>
                <c:pt idx="4591">
                  <c:v>9.3046400000000001E-2</c:v>
                </c:pt>
                <c:pt idx="4592">
                  <c:v>9.2400200000000002E-2</c:v>
                </c:pt>
                <c:pt idx="4593">
                  <c:v>9.2977199999999996E-2</c:v>
                </c:pt>
                <c:pt idx="4594">
                  <c:v>9.4892799999999999E-2</c:v>
                </c:pt>
                <c:pt idx="4595">
                  <c:v>9.7039299999999995E-2</c:v>
                </c:pt>
                <c:pt idx="4596">
                  <c:v>9.9993499999999999E-2</c:v>
                </c:pt>
                <c:pt idx="4597">
                  <c:v>0.1019784</c:v>
                </c:pt>
                <c:pt idx="4598">
                  <c:v>0.1037555</c:v>
                </c:pt>
                <c:pt idx="4599">
                  <c:v>0.10241690000000001</c:v>
                </c:pt>
                <c:pt idx="4600">
                  <c:v>0.1003628</c:v>
                </c:pt>
                <c:pt idx="4601">
                  <c:v>9.7639299999999998E-2</c:v>
                </c:pt>
                <c:pt idx="4602">
                  <c:v>9.3346499999999999E-2</c:v>
                </c:pt>
                <c:pt idx="4603">
                  <c:v>8.9215100000000006E-2</c:v>
                </c:pt>
                <c:pt idx="4604">
                  <c:v>8.79688E-2</c:v>
                </c:pt>
                <c:pt idx="4605">
                  <c:v>8.7091799999999997E-2</c:v>
                </c:pt>
                <c:pt idx="4606">
                  <c:v>8.9445899999999898E-2</c:v>
                </c:pt>
                <c:pt idx="4607">
                  <c:v>9.3277200000000005E-2</c:v>
                </c:pt>
                <c:pt idx="4608">
                  <c:v>9.7777799999999998E-2</c:v>
                </c:pt>
                <c:pt idx="4609">
                  <c:v>0.1027169</c:v>
                </c:pt>
                <c:pt idx="4610">
                  <c:v>0.10463260000000001</c:v>
                </c:pt>
                <c:pt idx="4611">
                  <c:v>0.10670979999999999</c:v>
                </c:pt>
                <c:pt idx="4612">
                  <c:v>0.1059712</c:v>
                </c:pt>
                <c:pt idx="4613">
                  <c:v>0.1027169</c:v>
                </c:pt>
                <c:pt idx="4614">
                  <c:v>9.9047200000000002E-2</c:v>
                </c:pt>
                <c:pt idx="4615">
                  <c:v>9.5862199999999897E-2</c:v>
                </c:pt>
                <c:pt idx="4616">
                  <c:v>9.3346499999999999E-2</c:v>
                </c:pt>
                <c:pt idx="4617">
                  <c:v>9.2538700000000002E-2</c:v>
                </c:pt>
                <c:pt idx="4618">
                  <c:v>9.4015799999999997E-2</c:v>
                </c:pt>
                <c:pt idx="4619">
                  <c:v>9.5492900000000006E-2</c:v>
                </c:pt>
                <c:pt idx="4620">
                  <c:v>9.9693500000000004E-2</c:v>
                </c:pt>
                <c:pt idx="4621">
                  <c:v>0.1019091</c:v>
                </c:pt>
                <c:pt idx="4622">
                  <c:v>0.1039863</c:v>
                </c:pt>
                <c:pt idx="4623">
                  <c:v>0.1050019</c:v>
                </c:pt>
                <c:pt idx="4624">
                  <c:v>0.1035478</c:v>
                </c:pt>
                <c:pt idx="4625">
                  <c:v>9.9324200000000001E-2</c:v>
                </c:pt>
                <c:pt idx="4626">
                  <c:v>9.3784999999999896E-2</c:v>
                </c:pt>
                <c:pt idx="4627">
                  <c:v>8.9215100000000006E-2</c:v>
                </c:pt>
                <c:pt idx="4628">
                  <c:v>8.5914699999999997E-2</c:v>
                </c:pt>
                <c:pt idx="4629">
                  <c:v>8.4068299999999999E-2</c:v>
                </c:pt>
                <c:pt idx="4630">
                  <c:v>8.4506800000000007E-2</c:v>
                </c:pt>
                <c:pt idx="4631">
                  <c:v>8.8338100000000003E-2</c:v>
                </c:pt>
                <c:pt idx="4632">
                  <c:v>9.2607900000000007E-2</c:v>
                </c:pt>
                <c:pt idx="4633">
                  <c:v>9.8585599999999995E-2</c:v>
                </c:pt>
                <c:pt idx="4634">
                  <c:v>0.10382479999999999</c:v>
                </c:pt>
                <c:pt idx="4635">
                  <c:v>0.10684829999999999</c:v>
                </c:pt>
                <c:pt idx="4636">
                  <c:v>0.1070098</c:v>
                </c:pt>
                <c:pt idx="4637">
                  <c:v>0.1050711</c:v>
                </c:pt>
                <c:pt idx="4638">
                  <c:v>0.10241690000000001</c:v>
                </c:pt>
                <c:pt idx="4639">
                  <c:v>9.8654900000000004E-2</c:v>
                </c:pt>
                <c:pt idx="4640">
                  <c:v>9.5192899999999997E-2</c:v>
                </c:pt>
                <c:pt idx="4641">
                  <c:v>9.2907900000000002E-2</c:v>
                </c:pt>
                <c:pt idx="4642">
                  <c:v>9.0853799999999998E-2</c:v>
                </c:pt>
                <c:pt idx="4643">
                  <c:v>9.2400200000000002E-2</c:v>
                </c:pt>
                <c:pt idx="4644">
                  <c:v>9.3507999999999897E-2</c:v>
                </c:pt>
                <c:pt idx="4645">
                  <c:v>9.6300700000000003E-2</c:v>
                </c:pt>
                <c:pt idx="4646">
                  <c:v>9.9693500000000004E-2</c:v>
                </c:pt>
                <c:pt idx="4647">
                  <c:v>0.1012398</c:v>
                </c:pt>
                <c:pt idx="4648">
                  <c:v>0.1010321</c:v>
                </c:pt>
                <c:pt idx="4649">
                  <c:v>9.7177700000000006E-2</c:v>
                </c:pt>
                <c:pt idx="4650">
                  <c:v>9.4892799999999999E-2</c:v>
                </c:pt>
                <c:pt idx="4651">
                  <c:v>9.0761499999999898E-2</c:v>
                </c:pt>
                <c:pt idx="4652">
                  <c:v>8.1783400000000006E-2</c:v>
                </c:pt>
                <c:pt idx="4653">
                  <c:v>8.0237000000000003E-2</c:v>
                </c:pt>
                <c:pt idx="4654">
                  <c:v>7.9106099999999999E-2</c:v>
                </c:pt>
                <c:pt idx="4655">
                  <c:v>8.1691100000000003E-2</c:v>
                </c:pt>
                <c:pt idx="4656">
                  <c:v>8.8776599999999997E-2</c:v>
                </c:pt>
                <c:pt idx="4657">
                  <c:v>9.5562099999999997E-2</c:v>
                </c:pt>
                <c:pt idx="4658">
                  <c:v>9.9393400000000007E-2</c:v>
                </c:pt>
                <c:pt idx="4659">
                  <c:v>0.1032247</c:v>
                </c:pt>
                <c:pt idx="4660">
                  <c:v>0.1087639</c:v>
                </c:pt>
                <c:pt idx="4661">
                  <c:v>0.10973330000000001</c:v>
                </c:pt>
                <c:pt idx="4662">
                  <c:v>0.1098025</c:v>
                </c:pt>
                <c:pt idx="4663">
                  <c:v>0.1064097</c:v>
                </c:pt>
                <c:pt idx="4664">
                  <c:v>0.1031093</c:v>
                </c:pt>
                <c:pt idx="4665">
                  <c:v>0.10029349999999999</c:v>
                </c:pt>
                <c:pt idx="4666">
                  <c:v>9.5054399999999997E-2</c:v>
                </c:pt>
                <c:pt idx="4667">
                  <c:v>9.5562099999999997E-2</c:v>
                </c:pt>
                <c:pt idx="4668">
                  <c:v>9.6162200000000003E-2</c:v>
                </c:pt>
                <c:pt idx="4669">
                  <c:v>9.8216300000000006E-2</c:v>
                </c:pt>
                <c:pt idx="4670">
                  <c:v>0.103017</c:v>
                </c:pt>
                <c:pt idx="4671">
                  <c:v>0.1074483</c:v>
                </c:pt>
                <c:pt idx="4672">
                  <c:v>0.105902</c:v>
                </c:pt>
                <c:pt idx="4673">
                  <c:v>0.1061097</c:v>
                </c:pt>
                <c:pt idx="4674">
                  <c:v>0.10227840000000001</c:v>
                </c:pt>
                <c:pt idx="4675">
                  <c:v>9.54237E-2</c:v>
                </c:pt>
                <c:pt idx="4676">
                  <c:v>9.2538700000000002E-2</c:v>
                </c:pt>
                <c:pt idx="4677">
                  <c:v>8.6491700000000005E-2</c:v>
                </c:pt>
                <c:pt idx="4678">
                  <c:v>8.5983900000000002E-2</c:v>
                </c:pt>
                <c:pt idx="4679">
                  <c:v>8.5014599999999996E-2</c:v>
                </c:pt>
                <c:pt idx="4680">
                  <c:v>8.5683899999999896E-2</c:v>
                </c:pt>
                <c:pt idx="4681">
                  <c:v>9.4315800000000005E-2</c:v>
                </c:pt>
                <c:pt idx="4682">
                  <c:v>9.8954899999999998E-2</c:v>
                </c:pt>
                <c:pt idx="4683">
                  <c:v>0.1047941</c:v>
                </c:pt>
                <c:pt idx="4684">
                  <c:v>0.1077253</c:v>
                </c:pt>
                <c:pt idx="4685">
                  <c:v>0.1106795</c:v>
                </c:pt>
                <c:pt idx="4686">
                  <c:v>0.1120874</c:v>
                </c:pt>
                <c:pt idx="4687">
                  <c:v>0.1117874</c:v>
                </c:pt>
                <c:pt idx="4688">
                  <c:v>0.1063405</c:v>
                </c:pt>
                <c:pt idx="4689">
                  <c:v>0.103017</c:v>
                </c:pt>
                <c:pt idx="4690">
                  <c:v>9.9693500000000004E-2</c:v>
                </c:pt>
                <c:pt idx="4691">
                  <c:v>9.7039299999999995E-2</c:v>
                </c:pt>
                <c:pt idx="4692">
                  <c:v>9.5492900000000006E-2</c:v>
                </c:pt>
                <c:pt idx="4693">
                  <c:v>9.9116499999999996E-2</c:v>
                </c:pt>
                <c:pt idx="4694">
                  <c:v>0.1018399</c:v>
                </c:pt>
                <c:pt idx="4695">
                  <c:v>0.1061097</c:v>
                </c:pt>
                <c:pt idx="4696">
                  <c:v>0.1079561</c:v>
                </c:pt>
                <c:pt idx="4697">
                  <c:v>0.1078176</c:v>
                </c:pt>
                <c:pt idx="4698">
                  <c:v>0.10684829999999999</c:v>
                </c:pt>
                <c:pt idx="4699">
                  <c:v>0.10133209999999999</c:v>
                </c:pt>
                <c:pt idx="4700">
                  <c:v>9.7177700000000006E-2</c:v>
                </c:pt>
                <c:pt idx="4701">
                  <c:v>9.1961699999999896E-2</c:v>
                </c:pt>
                <c:pt idx="4702">
                  <c:v>8.7668800000000005E-2</c:v>
                </c:pt>
                <c:pt idx="4703">
                  <c:v>8.5314600000000004E-2</c:v>
                </c:pt>
                <c:pt idx="4704">
                  <c:v>8.7899599999999897E-2</c:v>
                </c:pt>
                <c:pt idx="4705">
                  <c:v>9.1500100000000001E-2</c:v>
                </c:pt>
                <c:pt idx="4706">
                  <c:v>9.5331299999999897E-2</c:v>
                </c:pt>
                <c:pt idx="4707">
                  <c:v>0.10227840000000001</c:v>
                </c:pt>
                <c:pt idx="4708">
                  <c:v>0.1081177</c:v>
                </c:pt>
                <c:pt idx="4709">
                  <c:v>0.11229509999999999</c:v>
                </c:pt>
                <c:pt idx="4710">
                  <c:v>0.1150417</c:v>
                </c:pt>
                <c:pt idx="4711">
                  <c:v>0.1156879</c:v>
                </c:pt>
                <c:pt idx="4712">
                  <c:v>0.1140031</c:v>
                </c:pt>
                <c:pt idx="4713">
                  <c:v>0.1109103</c:v>
                </c:pt>
                <c:pt idx="4714">
                  <c:v>0.1074483</c:v>
                </c:pt>
                <c:pt idx="4715">
                  <c:v>0.10382479999999999</c:v>
                </c:pt>
                <c:pt idx="4716">
                  <c:v>0.1031555</c:v>
                </c:pt>
                <c:pt idx="4717">
                  <c:v>0.1030862</c:v>
                </c:pt>
                <c:pt idx="4718">
                  <c:v>0.1061097</c:v>
                </c:pt>
                <c:pt idx="4719">
                  <c:v>0.1075176</c:v>
                </c:pt>
                <c:pt idx="4720">
                  <c:v>0.1101718</c:v>
                </c:pt>
                <c:pt idx="4721">
                  <c:v>0.1111181</c:v>
                </c:pt>
                <c:pt idx="4722">
                  <c:v>0.11127960000000001</c:v>
                </c:pt>
                <c:pt idx="4723">
                  <c:v>0.1076561</c:v>
                </c:pt>
                <c:pt idx="4724">
                  <c:v>0.1032247</c:v>
                </c:pt>
                <c:pt idx="4725">
                  <c:v>9.8747199999999896E-2</c:v>
                </c:pt>
                <c:pt idx="4726">
                  <c:v>9.4823599999999897E-2</c:v>
                </c:pt>
                <c:pt idx="4727">
                  <c:v>9.0622999999999995E-2</c:v>
                </c:pt>
                <c:pt idx="4728">
                  <c:v>9.0253700000000006E-2</c:v>
                </c:pt>
                <c:pt idx="4729">
                  <c:v>9.0853799999999998E-2</c:v>
                </c:pt>
                <c:pt idx="4730">
                  <c:v>9.3784999999999896E-2</c:v>
                </c:pt>
                <c:pt idx="4731">
                  <c:v>9.9254899999999896E-2</c:v>
                </c:pt>
                <c:pt idx="4732">
                  <c:v>0.10580970000000001</c:v>
                </c:pt>
                <c:pt idx="4733">
                  <c:v>0.11024100000000001</c:v>
                </c:pt>
                <c:pt idx="4734">
                  <c:v>0.11377230000000001</c:v>
                </c:pt>
                <c:pt idx="4735">
                  <c:v>0.1177651</c:v>
                </c:pt>
                <c:pt idx="4736">
                  <c:v>0.1151109</c:v>
                </c:pt>
                <c:pt idx="4737">
                  <c:v>0.1132645</c:v>
                </c:pt>
                <c:pt idx="4738">
                  <c:v>0.11259520000000001</c:v>
                </c:pt>
                <c:pt idx="4739">
                  <c:v>0.10869470000000001</c:v>
                </c:pt>
                <c:pt idx="4740">
                  <c:v>0.1058327</c:v>
                </c:pt>
                <c:pt idx="4741">
                  <c:v>0.105902</c:v>
                </c:pt>
                <c:pt idx="4742">
                  <c:v>0.1062713</c:v>
                </c:pt>
                <c:pt idx="4743">
                  <c:v>0.10839459999999999</c:v>
                </c:pt>
                <c:pt idx="4744">
                  <c:v>0.1117181</c:v>
                </c:pt>
                <c:pt idx="4745">
                  <c:v>0.1134261</c:v>
                </c:pt>
                <c:pt idx="4746">
                  <c:v>0.1140031</c:v>
                </c:pt>
                <c:pt idx="4747">
                  <c:v>0.1122259</c:v>
                </c:pt>
                <c:pt idx="4748">
                  <c:v>0.1089024</c:v>
                </c:pt>
                <c:pt idx="4749">
                  <c:v>0.1057404</c:v>
                </c:pt>
                <c:pt idx="4750">
                  <c:v>0.1019091</c:v>
                </c:pt>
                <c:pt idx="4751">
                  <c:v>9.8285600000000001E-2</c:v>
                </c:pt>
                <c:pt idx="4752">
                  <c:v>9.7177700000000006E-2</c:v>
                </c:pt>
                <c:pt idx="4753">
                  <c:v>9.6900799999999995E-2</c:v>
                </c:pt>
                <c:pt idx="4754">
                  <c:v>9.8147100000000001E-2</c:v>
                </c:pt>
                <c:pt idx="4755">
                  <c:v>0.1012398</c:v>
                </c:pt>
                <c:pt idx="4756">
                  <c:v>0.105902</c:v>
                </c:pt>
                <c:pt idx="4757">
                  <c:v>0.11061029999999999</c:v>
                </c:pt>
                <c:pt idx="4758">
                  <c:v>0.1149724</c:v>
                </c:pt>
                <c:pt idx="4759">
                  <c:v>0.11873450000000001</c:v>
                </c:pt>
                <c:pt idx="4760">
                  <c:v>0.1199808</c:v>
                </c:pt>
                <c:pt idx="4761">
                  <c:v>0.1190345</c:v>
                </c:pt>
                <c:pt idx="4762">
                  <c:v>0.1171189</c:v>
                </c:pt>
                <c:pt idx="4763">
                  <c:v>0.1144416</c:v>
                </c:pt>
                <c:pt idx="4764">
                  <c:v>0.1115797</c:v>
                </c:pt>
                <c:pt idx="4765">
                  <c:v>0.1110488</c:v>
                </c:pt>
                <c:pt idx="4766">
                  <c:v>0.109664</c:v>
                </c:pt>
                <c:pt idx="4767">
                  <c:v>0.1116489</c:v>
                </c:pt>
                <c:pt idx="4768">
                  <c:v>0.1122259</c:v>
                </c:pt>
                <c:pt idx="4769">
                  <c:v>0.1152725</c:v>
                </c:pt>
                <c:pt idx="4770">
                  <c:v>0.11571099999999999</c:v>
                </c:pt>
                <c:pt idx="4771">
                  <c:v>0.11518009999999999</c:v>
                </c:pt>
                <c:pt idx="4772">
                  <c:v>0.1132645</c:v>
                </c:pt>
                <c:pt idx="4773">
                  <c:v>0.1116489</c:v>
                </c:pt>
                <c:pt idx="4774">
                  <c:v>0.1080253</c:v>
                </c:pt>
                <c:pt idx="4775">
                  <c:v>0.1053019</c:v>
                </c:pt>
                <c:pt idx="4776">
                  <c:v>0.1025785</c:v>
                </c:pt>
                <c:pt idx="4777">
                  <c:v>0.1006628</c:v>
                </c:pt>
                <c:pt idx="4778">
                  <c:v>9.9624199999999996E-2</c:v>
                </c:pt>
                <c:pt idx="4779">
                  <c:v>0.1018399</c:v>
                </c:pt>
                <c:pt idx="4780">
                  <c:v>0.1035247</c:v>
                </c:pt>
                <c:pt idx="4781">
                  <c:v>0.1066175</c:v>
                </c:pt>
                <c:pt idx="4782">
                  <c:v>0.1100102</c:v>
                </c:pt>
                <c:pt idx="4783">
                  <c:v>0.1149032</c:v>
                </c:pt>
                <c:pt idx="4784">
                  <c:v>0.1167496</c:v>
                </c:pt>
                <c:pt idx="4785">
                  <c:v>0.11665730000000001</c:v>
                </c:pt>
                <c:pt idx="4786">
                  <c:v>0.11688809999999999</c:v>
                </c:pt>
                <c:pt idx="4787">
                  <c:v>0.11534170000000001</c:v>
                </c:pt>
                <c:pt idx="4788">
                  <c:v>0.1114873</c:v>
                </c:pt>
                <c:pt idx="4789">
                  <c:v>0.10943319999999999</c:v>
                </c:pt>
                <c:pt idx="4790">
                  <c:v>0.10906390000000001</c:v>
                </c:pt>
                <c:pt idx="4791">
                  <c:v>0.10855620000000001</c:v>
                </c:pt>
                <c:pt idx="4792">
                  <c:v>0.10839459999999999</c:v>
                </c:pt>
                <c:pt idx="4793">
                  <c:v>0.1108411</c:v>
                </c:pt>
                <c:pt idx="4794">
                  <c:v>0.1101718</c:v>
                </c:pt>
                <c:pt idx="4795">
                  <c:v>0.1113489</c:v>
                </c:pt>
                <c:pt idx="4796">
                  <c:v>0.11077190000000001</c:v>
                </c:pt>
                <c:pt idx="4797">
                  <c:v>0.10920240000000001</c:v>
                </c:pt>
                <c:pt idx="4798">
                  <c:v>0.1058327</c:v>
                </c:pt>
                <c:pt idx="4799">
                  <c:v>0.1025554</c:v>
                </c:pt>
                <c:pt idx="4800">
                  <c:v>0.1009398</c:v>
                </c:pt>
                <c:pt idx="4801">
                  <c:v>9.8885700000000007E-2</c:v>
                </c:pt>
                <c:pt idx="4802">
                  <c:v>9.7777799999999998E-2</c:v>
                </c:pt>
                <c:pt idx="4803">
                  <c:v>9.6139100000000005E-2</c:v>
                </c:pt>
                <c:pt idx="4804">
                  <c:v>9.7985500000000003E-2</c:v>
                </c:pt>
                <c:pt idx="4805">
                  <c:v>0.1012398</c:v>
                </c:pt>
                <c:pt idx="4806">
                  <c:v>0.10433249999999999</c:v>
                </c:pt>
                <c:pt idx="4807">
                  <c:v>0.1083254</c:v>
                </c:pt>
                <c:pt idx="4808">
                  <c:v>0.1129645</c:v>
                </c:pt>
                <c:pt idx="4809">
                  <c:v>0.11363379999999999</c:v>
                </c:pt>
                <c:pt idx="4810">
                  <c:v>0.1156417</c:v>
                </c:pt>
                <c:pt idx="4811">
                  <c:v>0.116011</c:v>
                </c:pt>
                <c:pt idx="4812">
                  <c:v>0.1117181</c:v>
                </c:pt>
                <c:pt idx="4813">
                  <c:v>0.1151109</c:v>
                </c:pt>
                <c:pt idx="4814">
                  <c:v>0.1144416</c:v>
                </c:pt>
                <c:pt idx="4815">
                  <c:v>0.116011</c:v>
                </c:pt>
                <c:pt idx="4816">
                  <c:v>0.1160803</c:v>
                </c:pt>
                <c:pt idx="4817">
                  <c:v>0.1167496</c:v>
                </c:pt>
                <c:pt idx="4818">
                  <c:v>0.1155494</c:v>
                </c:pt>
                <c:pt idx="4819">
                  <c:v>0.1188729</c:v>
                </c:pt>
                <c:pt idx="4820">
                  <c:v>0.1217579</c:v>
                </c:pt>
                <c:pt idx="4821">
                  <c:v>0.1215271</c:v>
                </c:pt>
                <c:pt idx="4822">
                  <c:v>0.12028079999999999</c:v>
                </c:pt>
                <c:pt idx="4823">
                  <c:v>0.12381209999999999</c:v>
                </c:pt>
                <c:pt idx="4824">
                  <c:v>0.12145789999999999</c:v>
                </c:pt>
                <c:pt idx="4825">
                  <c:v>0.1199115</c:v>
                </c:pt>
                <c:pt idx="4826">
                  <c:v>0.1150417</c:v>
                </c:pt>
                <c:pt idx="4827">
                  <c:v>0.1194038</c:v>
                </c:pt>
                <c:pt idx="4828">
                  <c:v>0.11638030000000001</c:v>
                </c:pt>
                <c:pt idx="4829">
                  <c:v>0.1176035</c:v>
                </c:pt>
                <c:pt idx="4830">
                  <c:v>0.1211579</c:v>
                </c:pt>
                <c:pt idx="4831">
                  <c:v>0.12344280000000001</c:v>
                </c:pt>
                <c:pt idx="4832">
                  <c:v>0.12538150000000001</c:v>
                </c:pt>
                <c:pt idx="4833">
                  <c:v>0.12720480000000001</c:v>
                </c:pt>
                <c:pt idx="4834">
                  <c:v>0.12766640000000001</c:v>
                </c:pt>
                <c:pt idx="4835">
                  <c:v>0.12655859999999999</c:v>
                </c:pt>
                <c:pt idx="4836">
                  <c:v>0.12609699999999999</c:v>
                </c:pt>
                <c:pt idx="4837">
                  <c:v>0.1236043</c:v>
                </c:pt>
                <c:pt idx="4838">
                  <c:v>0.12159639999999999</c:v>
                </c:pt>
                <c:pt idx="4839">
                  <c:v>0.12145789999999999</c:v>
                </c:pt>
                <c:pt idx="4840">
                  <c:v>0.1193345</c:v>
                </c:pt>
                <c:pt idx="4841">
                  <c:v>0.11873450000000001</c:v>
                </c:pt>
                <c:pt idx="4842">
                  <c:v>0.1179959</c:v>
                </c:pt>
                <c:pt idx="4843">
                  <c:v>0.11571099999999999</c:v>
                </c:pt>
                <c:pt idx="4844">
                  <c:v>0.1179959</c:v>
                </c:pt>
                <c:pt idx="4845">
                  <c:v>0.11857289999999999</c:v>
                </c:pt>
                <c:pt idx="4846">
                  <c:v>0.1186652</c:v>
                </c:pt>
                <c:pt idx="4847">
                  <c:v>0.1184344</c:v>
                </c:pt>
                <c:pt idx="4848">
                  <c:v>0.1167496</c:v>
                </c:pt>
                <c:pt idx="4849">
                  <c:v>0.11467239999999999</c:v>
                </c:pt>
                <c:pt idx="4850">
                  <c:v>0.1143723</c:v>
                </c:pt>
                <c:pt idx="4851">
                  <c:v>0.1120182</c:v>
                </c:pt>
                <c:pt idx="4852">
                  <c:v>0.1104718</c:v>
                </c:pt>
                <c:pt idx="4853">
                  <c:v>0.1089024</c:v>
                </c:pt>
                <c:pt idx="4854">
                  <c:v>0.1088331</c:v>
                </c:pt>
                <c:pt idx="4855">
                  <c:v>0.10973330000000001</c:v>
                </c:pt>
                <c:pt idx="4856">
                  <c:v>0.112826</c:v>
                </c:pt>
                <c:pt idx="4857">
                  <c:v>0.1130568</c:v>
                </c:pt>
                <c:pt idx="4858">
                  <c:v>0.11061029999999999</c:v>
                </c:pt>
                <c:pt idx="4859">
                  <c:v>0.1130568</c:v>
                </c:pt>
                <c:pt idx="4860">
                  <c:v>0.1116489</c:v>
                </c:pt>
                <c:pt idx="4861">
                  <c:v>0.1140031</c:v>
                </c:pt>
                <c:pt idx="4862">
                  <c:v>0.1063405</c:v>
                </c:pt>
                <c:pt idx="4863">
                  <c:v>0.1042633</c:v>
                </c:pt>
                <c:pt idx="4864">
                  <c:v>0.1049326</c:v>
                </c:pt>
                <c:pt idx="4865">
                  <c:v>0.10331700000000001</c:v>
                </c:pt>
                <c:pt idx="4866">
                  <c:v>0.10160909999999999</c:v>
                </c:pt>
                <c:pt idx="4867">
                  <c:v>0.10147059999999999</c:v>
                </c:pt>
                <c:pt idx="4868">
                  <c:v>9.7177700000000006E-2</c:v>
                </c:pt>
                <c:pt idx="4869">
                  <c:v>9.3138700000000005E-2</c:v>
                </c:pt>
                <c:pt idx="4870">
                  <c:v>8.9445899999999898E-2</c:v>
                </c:pt>
                <c:pt idx="4871">
                  <c:v>9.7408499999999995E-2</c:v>
                </c:pt>
                <c:pt idx="4872">
                  <c:v>9.8077899999999996E-2</c:v>
                </c:pt>
                <c:pt idx="4873">
                  <c:v>9.8747199999999896E-2</c:v>
                </c:pt>
                <c:pt idx="4874">
                  <c:v>0.1006628</c:v>
                </c:pt>
                <c:pt idx="4875">
                  <c:v>9.9116499999999996E-2</c:v>
                </c:pt>
                <c:pt idx="4876">
                  <c:v>9.1292300000000007E-2</c:v>
                </c:pt>
                <c:pt idx="4877">
                  <c:v>9.3438800000000002E-2</c:v>
                </c:pt>
                <c:pt idx="4878">
                  <c:v>9.4685099999999897E-2</c:v>
                </c:pt>
                <c:pt idx="4879">
                  <c:v>9.9254899999999896E-2</c:v>
                </c:pt>
                <c:pt idx="4880">
                  <c:v>9.60699E-2</c:v>
                </c:pt>
                <c:pt idx="4881">
                  <c:v>0.10059360000000001</c:v>
                </c:pt>
                <c:pt idx="4882">
                  <c:v>0.1039863</c:v>
                </c:pt>
                <c:pt idx="4883">
                  <c:v>0.1037555</c:v>
                </c:pt>
                <c:pt idx="4884">
                  <c:v>0.1057635</c:v>
                </c:pt>
                <c:pt idx="4885">
                  <c:v>0.1070098</c:v>
                </c:pt>
                <c:pt idx="4886">
                  <c:v>0.1063405</c:v>
                </c:pt>
                <c:pt idx="4887">
                  <c:v>0.10384790000000001</c:v>
                </c:pt>
                <c:pt idx="4888">
                  <c:v>9.9993499999999999E-2</c:v>
                </c:pt>
                <c:pt idx="4889">
                  <c:v>9.8285600000000001E-2</c:v>
                </c:pt>
                <c:pt idx="4890">
                  <c:v>9.4823599999999897E-2</c:v>
                </c:pt>
                <c:pt idx="4891">
                  <c:v>9.4985100000000003E-2</c:v>
                </c:pt>
                <c:pt idx="4892">
                  <c:v>9.3346499999999999E-2</c:v>
                </c:pt>
                <c:pt idx="4893">
                  <c:v>9.6300700000000003E-2</c:v>
                </c:pt>
                <c:pt idx="4894">
                  <c:v>9.8285600000000001E-2</c:v>
                </c:pt>
                <c:pt idx="4895">
                  <c:v>9.9624199999999996E-2</c:v>
                </c:pt>
                <c:pt idx="4896">
                  <c:v>0.100132</c:v>
                </c:pt>
                <c:pt idx="4897">
                  <c:v>0.10227840000000001</c:v>
                </c:pt>
                <c:pt idx="4898">
                  <c:v>0.10250919999999999</c:v>
                </c:pt>
                <c:pt idx="4899">
                  <c:v>0.1056019</c:v>
                </c:pt>
                <c:pt idx="4900">
                  <c:v>0.1024861</c:v>
                </c:pt>
                <c:pt idx="4901">
                  <c:v>0.10133209999999999</c:v>
                </c:pt>
                <c:pt idx="4902">
                  <c:v>9.9831900000000001E-2</c:v>
                </c:pt>
                <c:pt idx="4903">
                  <c:v>0.1005013</c:v>
                </c:pt>
                <c:pt idx="4904">
                  <c:v>9.8747199999999896E-2</c:v>
                </c:pt>
                <c:pt idx="4905">
                  <c:v>0.1012629</c:v>
                </c:pt>
                <c:pt idx="4906">
                  <c:v>0.1039863</c:v>
                </c:pt>
                <c:pt idx="4907">
                  <c:v>0.10449410000000001</c:v>
                </c:pt>
                <c:pt idx="4908">
                  <c:v>0.1050019</c:v>
                </c:pt>
                <c:pt idx="4909">
                  <c:v>0.105902</c:v>
                </c:pt>
                <c:pt idx="4910">
                  <c:v>0.105902</c:v>
                </c:pt>
                <c:pt idx="4911">
                  <c:v>0.10331700000000001</c:v>
                </c:pt>
                <c:pt idx="4912">
                  <c:v>0.1014014</c:v>
                </c:pt>
                <c:pt idx="4913">
                  <c:v>9.9393400000000007E-2</c:v>
                </c:pt>
                <c:pt idx="4914">
                  <c:v>9.6300700000000003E-2</c:v>
                </c:pt>
                <c:pt idx="4915">
                  <c:v>9.3069499999999999E-2</c:v>
                </c:pt>
                <c:pt idx="4916">
                  <c:v>9.2330899999999896E-2</c:v>
                </c:pt>
                <c:pt idx="4917">
                  <c:v>9.2030899999999999E-2</c:v>
                </c:pt>
                <c:pt idx="4918">
                  <c:v>9.3115699999999996E-2</c:v>
                </c:pt>
                <c:pt idx="4919">
                  <c:v>9.60699E-2</c:v>
                </c:pt>
                <c:pt idx="4920">
                  <c:v>9.7477800000000003E-2</c:v>
                </c:pt>
                <c:pt idx="4921">
                  <c:v>9.9693500000000004E-2</c:v>
                </c:pt>
                <c:pt idx="4922">
                  <c:v>0.1021169</c:v>
                </c:pt>
                <c:pt idx="4923">
                  <c:v>0.10160909999999999</c:v>
                </c:pt>
                <c:pt idx="4924">
                  <c:v>9.8885700000000007E-2</c:v>
                </c:pt>
                <c:pt idx="4925">
                  <c:v>9.71085E-2</c:v>
                </c:pt>
                <c:pt idx="4926">
                  <c:v>9.5700599999999997E-2</c:v>
                </c:pt>
                <c:pt idx="4927">
                  <c:v>9.1292300000000007E-2</c:v>
                </c:pt>
                <c:pt idx="4928">
                  <c:v>9.2469399999999896E-2</c:v>
                </c:pt>
                <c:pt idx="4929">
                  <c:v>9.1592400000000004E-2</c:v>
                </c:pt>
                <c:pt idx="4930">
                  <c:v>9.3738799999999997E-2</c:v>
                </c:pt>
                <c:pt idx="4931">
                  <c:v>9.4892799999999999E-2</c:v>
                </c:pt>
                <c:pt idx="4932">
                  <c:v>9.6092999999999998E-2</c:v>
                </c:pt>
                <c:pt idx="4933">
                  <c:v>9.7708600000000007E-2</c:v>
                </c:pt>
                <c:pt idx="4934">
                  <c:v>9.9185700000000002E-2</c:v>
                </c:pt>
                <c:pt idx="4935">
                  <c:v>9.8516400000000004E-2</c:v>
                </c:pt>
                <c:pt idx="4936">
                  <c:v>9.52852E-2</c:v>
                </c:pt>
                <c:pt idx="4937">
                  <c:v>9.2030899999999999E-2</c:v>
                </c:pt>
                <c:pt idx="4938">
                  <c:v>8.9515200000000003E-2</c:v>
                </c:pt>
                <c:pt idx="4939">
                  <c:v>8.5614700000000002E-2</c:v>
                </c:pt>
                <c:pt idx="4940">
                  <c:v>8.5314600000000004E-2</c:v>
                </c:pt>
                <c:pt idx="4941">
                  <c:v>8.4645300000000007E-2</c:v>
                </c:pt>
                <c:pt idx="4942">
                  <c:v>8.6122400000000002E-2</c:v>
                </c:pt>
                <c:pt idx="4943">
                  <c:v>8.8915099999999997E-2</c:v>
                </c:pt>
                <c:pt idx="4944">
                  <c:v>9.3069499999999999E-2</c:v>
                </c:pt>
                <c:pt idx="4945">
                  <c:v>9.5331299999999897E-2</c:v>
                </c:pt>
                <c:pt idx="4946">
                  <c:v>9.7339300000000004E-2</c:v>
                </c:pt>
                <c:pt idx="4947">
                  <c:v>9.9393400000000007E-2</c:v>
                </c:pt>
                <c:pt idx="4948">
                  <c:v>9.9393400000000007E-2</c:v>
                </c:pt>
                <c:pt idx="4949">
                  <c:v>9.9462700000000001E-2</c:v>
                </c:pt>
                <c:pt idx="4950">
                  <c:v>9.5862199999999897E-2</c:v>
                </c:pt>
                <c:pt idx="4951">
                  <c:v>9.3277200000000005E-2</c:v>
                </c:pt>
                <c:pt idx="4952">
                  <c:v>9.2561699999999997E-2</c:v>
                </c:pt>
                <c:pt idx="4953">
                  <c:v>9.2030899999999999E-2</c:v>
                </c:pt>
                <c:pt idx="4954">
                  <c:v>9.2631000000000005E-2</c:v>
                </c:pt>
                <c:pt idx="4955">
                  <c:v>9.4823599999999897E-2</c:v>
                </c:pt>
                <c:pt idx="4956">
                  <c:v>9.3715699999999999E-2</c:v>
                </c:pt>
                <c:pt idx="4957">
                  <c:v>9.7270099999999998E-2</c:v>
                </c:pt>
                <c:pt idx="4958">
                  <c:v>0.1002243</c:v>
                </c:pt>
                <c:pt idx="4959">
                  <c:v>9.9116499999999996E-2</c:v>
                </c:pt>
                <c:pt idx="4960">
                  <c:v>9.8377900000000004E-2</c:v>
                </c:pt>
                <c:pt idx="4961">
                  <c:v>9.5123600000000003E-2</c:v>
                </c:pt>
                <c:pt idx="4962">
                  <c:v>9.2330899999999896E-2</c:v>
                </c:pt>
                <c:pt idx="4963">
                  <c:v>8.8476600000000002E-2</c:v>
                </c:pt>
                <c:pt idx="4964">
                  <c:v>8.7022500000000003E-2</c:v>
                </c:pt>
                <c:pt idx="4965">
                  <c:v>8.5822399999999896E-2</c:v>
                </c:pt>
                <c:pt idx="4966">
                  <c:v>8.5591600000000004E-2</c:v>
                </c:pt>
                <c:pt idx="4967">
                  <c:v>8.8845900000000005E-2</c:v>
                </c:pt>
                <c:pt idx="4968">
                  <c:v>9.04615E-2</c:v>
                </c:pt>
                <c:pt idx="4969">
                  <c:v>9.6531500000000006E-2</c:v>
                </c:pt>
                <c:pt idx="4970">
                  <c:v>0.10029349999999999</c:v>
                </c:pt>
                <c:pt idx="4971">
                  <c:v>0.10174759999999999</c:v>
                </c:pt>
                <c:pt idx="4972">
                  <c:v>0.1025554</c:v>
                </c:pt>
                <c:pt idx="4973">
                  <c:v>0.1031555</c:v>
                </c:pt>
                <c:pt idx="4974">
                  <c:v>0.1002705</c:v>
                </c:pt>
                <c:pt idx="4975">
                  <c:v>9.7177700000000006E-2</c:v>
                </c:pt>
                <c:pt idx="4976">
                  <c:v>9.6600699999999998E-2</c:v>
                </c:pt>
                <c:pt idx="4977">
                  <c:v>9.4915899999999997E-2</c:v>
                </c:pt>
                <c:pt idx="4978">
                  <c:v>9.5654500000000003E-2</c:v>
                </c:pt>
                <c:pt idx="4979">
                  <c:v>9.4823599999999897E-2</c:v>
                </c:pt>
                <c:pt idx="4980">
                  <c:v>9.6231499999999998E-2</c:v>
                </c:pt>
                <c:pt idx="4981">
                  <c:v>9.9116499999999996E-2</c:v>
                </c:pt>
                <c:pt idx="4982">
                  <c:v>0.1007321</c:v>
                </c:pt>
                <c:pt idx="4983">
                  <c:v>0.1025785</c:v>
                </c:pt>
                <c:pt idx="4984">
                  <c:v>0.1010321</c:v>
                </c:pt>
                <c:pt idx="4985">
                  <c:v>9.8377900000000004E-2</c:v>
                </c:pt>
                <c:pt idx="4986">
                  <c:v>9.6162200000000003E-2</c:v>
                </c:pt>
                <c:pt idx="4987">
                  <c:v>9.2469399999999896E-2</c:v>
                </c:pt>
                <c:pt idx="4988">
                  <c:v>8.9215100000000006E-2</c:v>
                </c:pt>
                <c:pt idx="4989">
                  <c:v>8.7530300000000005E-2</c:v>
                </c:pt>
                <c:pt idx="4990">
                  <c:v>8.8407299999999897E-2</c:v>
                </c:pt>
                <c:pt idx="4991">
                  <c:v>9.0115299999999995E-2</c:v>
                </c:pt>
                <c:pt idx="4992">
                  <c:v>9.4823599999999897E-2</c:v>
                </c:pt>
                <c:pt idx="4993">
                  <c:v>9.8654900000000004E-2</c:v>
                </c:pt>
                <c:pt idx="4994">
                  <c:v>0.1041248</c:v>
                </c:pt>
                <c:pt idx="4995">
                  <c:v>0.1074253</c:v>
                </c:pt>
                <c:pt idx="4996">
                  <c:v>0.10943319999999999</c:v>
                </c:pt>
                <c:pt idx="4997">
                  <c:v>0.10943319999999999</c:v>
                </c:pt>
                <c:pt idx="4998">
                  <c:v>0.10788689999999999</c:v>
                </c:pt>
                <c:pt idx="4999">
                  <c:v>0.10631740000000001</c:v>
                </c:pt>
                <c:pt idx="5000">
                  <c:v>0.1042633</c:v>
                </c:pt>
                <c:pt idx="5001">
                  <c:v>0.1008705</c:v>
                </c:pt>
                <c:pt idx="5002">
                  <c:v>9.9047200000000002E-2</c:v>
                </c:pt>
                <c:pt idx="5003">
                  <c:v>0.1000858</c:v>
                </c:pt>
                <c:pt idx="5004">
                  <c:v>0.1000627</c:v>
                </c:pt>
                <c:pt idx="5005">
                  <c:v>0.10133209999999999</c:v>
                </c:pt>
                <c:pt idx="5006">
                  <c:v>0.1047941</c:v>
                </c:pt>
                <c:pt idx="5007">
                  <c:v>0.10670979999999999</c:v>
                </c:pt>
                <c:pt idx="5008">
                  <c:v>0.1059712</c:v>
                </c:pt>
                <c:pt idx="5009">
                  <c:v>0.103894</c:v>
                </c:pt>
                <c:pt idx="5010">
                  <c:v>0.1003628</c:v>
                </c:pt>
                <c:pt idx="5011">
                  <c:v>9.6462300000000001E-2</c:v>
                </c:pt>
                <c:pt idx="5012">
                  <c:v>9.4154299999999996E-2</c:v>
                </c:pt>
                <c:pt idx="5013">
                  <c:v>9.1061500000000004E-2</c:v>
                </c:pt>
                <c:pt idx="5014">
                  <c:v>8.9953699999999998E-2</c:v>
                </c:pt>
                <c:pt idx="5015">
                  <c:v>9.2169399999999999E-2</c:v>
                </c:pt>
                <c:pt idx="5016">
                  <c:v>9.5654500000000003E-2</c:v>
                </c:pt>
                <c:pt idx="5017">
                  <c:v>9.9924299999999897E-2</c:v>
                </c:pt>
                <c:pt idx="5018">
                  <c:v>0.103894</c:v>
                </c:pt>
                <c:pt idx="5019">
                  <c:v>0.1075868</c:v>
                </c:pt>
                <c:pt idx="5020">
                  <c:v>0.1120874</c:v>
                </c:pt>
                <c:pt idx="5021">
                  <c:v>0.1135645</c:v>
                </c:pt>
                <c:pt idx="5022">
                  <c:v>0.1120874</c:v>
                </c:pt>
                <c:pt idx="5023">
                  <c:v>0.1089947</c:v>
                </c:pt>
                <c:pt idx="5024">
                  <c:v>0.1071483</c:v>
                </c:pt>
                <c:pt idx="5025">
                  <c:v>0.1047249</c:v>
                </c:pt>
                <c:pt idx="5026">
                  <c:v>0.10160909999999999</c:v>
                </c:pt>
                <c:pt idx="5027">
                  <c:v>0.1000627</c:v>
                </c:pt>
                <c:pt idx="5028">
                  <c:v>0.10177070000000001</c:v>
                </c:pt>
                <c:pt idx="5029">
                  <c:v>0.1018399</c:v>
                </c:pt>
                <c:pt idx="5030">
                  <c:v>0.1051634</c:v>
                </c:pt>
                <c:pt idx="5031">
                  <c:v>0.10553269999999999</c:v>
                </c:pt>
                <c:pt idx="5032">
                  <c:v>0.1049326</c:v>
                </c:pt>
                <c:pt idx="5033">
                  <c:v>0.1037555</c:v>
                </c:pt>
                <c:pt idx="5034">
                  <c:v>0.1008705</c:v>
                </c:pt>
                <c:pt idx="5035">
                  <c:v>9.6600699999999998E-2</c:v>
                </c:pt>
                <c:pt idx="5036">
                  <c:v>9.2169399999999999E-2</c:v>
                </c:pt>
                <c:pt idx="5037">
                  <c:v>8.8845900000000005E-2</c:v>
                </c:pt>
                <c:pt idx="5038">
                  <c:v>8.6122400000000002E-2</c:v>
                </c:pt>
                <c:pt idx="5039">
                  <c:v>8.5453100000000004E-2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Series!$D$3</c:f>
              <c:strCache>
                <c:ptCount val="1"/>
                <c:pt idx="0">
                  <c:v>SYNTHETIC</c:v>
                </c:pt>
              </c:strCache>
            </c:strRef>
          </c:tx>
          <c:spPr>
            <a:ln w="12700"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xVal>
            <c:numRef>
              <c:f>Series!$B$4:$B$30247</c:f>
              <c:numCache>
                <c:formatCode>mm/dd/yyyy\ hh:mm:ss</c:formatCode>
                <c:ptCount val="30244"/>
                <c:pt idx="0">
                  <c:v>40653.00694444</c:v>
                </c:pt>
                <c:pt idx="1">
                  <c:v>40653.013888889996</c:v>
                </c:pt>
                <c:pt idx="2">
                  <c:v>40653.020833330003</c:v>
                </c:pt>
                <c:pt idx="3">
                  <c:v>40653.02777778</c:v>
                </c:pt>
                <c:pt idx="4">
                  <c:v>40653.03472222</c:v>
                </c:pt>
                <c:pt idx="5">
                  <c:v>40653.041666669997</c:v>
                </c:pt>
                <c:pt idx="6">
                  <c:v>40653.048611110004</c:v>
                </c:pt>
                <c:pt idx="7">
                  <c:v>40653.05555556</c:v>
                </c:pt>
                <c:pt idx="8">
                  <c:v>40653.0625</c:v>
                </c:pt>
                <c:pt idx="9">
                  <c:v>40653.06944444</c:v>
                </c:pt>
                <c:pt idx="10">
                  <c:v>40653.076388889996</c:v>
                </c:pt>
                <c:pt idx="11">
                  <c:v>40653.083333330003</c:v>
                </c:pt>
                <c:pt idx="12">
                  <c:v>40653.09027778</c:v>
                </c:pt>
                <c:pt idx="13">
                  <c:v>40653.09722222</c:v>
                </c:pt>
                <c:pt idx="14">
                  <c:v>40653.104166669997</c:v>
                </c:pt>
                <c:pt idx="15">
                  <c:v>40653.111111110004</c:v>
                </c:pt>
                <c:pt idx="16">
                  <c:v>40653.11805556</c:v>
                </c:pt>
                <c:pt idx="17">
                  <c:v>40653.125</c:v>
                </c:pt>
                <c:pt idx="18">
                  <c:v>40653.13194444</c:v>
                </c:pt>
                <c:pt idx="19">
                  <c:v>40653.138888889996</c:v>
                </c:pt>
                <c:pt idx="20">
                  <c:v>40653.145833330003</c:v>
                </c:pt>
                <c:pt idx="21">
                  <c:v>40653.15277778</c:v>
                </c:pt>
                <c:pt idx="22">
                  <c:v>40653.15972222</c:v>
                </c:pt>
                <c:pt idx="23">
                  <c:v>40653.166666669997</c:v>
                </c:pt>
                <c:pt idx="24">
                  <c:v>40653.173611110004</c:v>
                </c:pt>
                <c:pt idx="25">
                  <c:v>40653.18055556</c:v>
                </c:pt>
                <c:pt idx="26">
                  <c:v>40653.1875</c:v>
                </c:pt>
                <c:pt idx="27">
                  <c:v>40653.19444444</c:v>
                </c:pt>
                <c:pt idx="28">
                  <c:v>40653.201388889996</c:v>
                </c:pt>
                <c:pt idx="29">
                  <c:v>40653.208333330003</c:v>
                </c:pt>
                <c:pt idx="30">
                  <c:v>40653.21527778</c:v>
                </c:pt>
                <c:pt idx="31">
                  <c:v>40653.22222222</c:v>
                </c:pt>
                <c:pt idx="32">
                  <c:v>40653.229166669997</c:v>
                </c:pt>
                <c:pt idx="33">
                  <c:v>40653.236111110004</c:v>
                </c:pt>
                <c:pt idx="34">
                  <c:v>40653.24305556</c:v>
                </c:pt>
                <c:pt idx="35">
                  <c:v>40653.25</c:v>
                </c:pt>
                <c:pt idx="36">
                  <c:v>40653.25694444</c:v>
                </c:pt>
                <c:pt idx="37">
                  <c:v>40653.263888889996</c:v>
                </c:pt>
                <c:pt idx="38">
                  <c:v>40653.270833330003</c:v>
                </c:pt>
                <c:pt idx="39">
                  <c:v>40653.27777778</c:v>
                </c:pt>
                <c:pt idx="40">
                  <c:v>40653.28472222</c:v>
                </c:pt>
                <c:pt idx="41">
                  <c:v>40653.291666669997</c:v>
                </c:pt>
                <c:pt idx="42">
                  <c:v>40653.298611110004</c:v>
                </c:pt>
                <c:pt idx="43">
                  <c:v>40653.30555556</c:v>
                </c:pt>
                <c:pt idx="44">
                  <c:v>40653.3125</c:v>
                </c:pt>
                <c:pt idx="45">
                  <c:v>40653.31944444</c:v>
                </c:pt>
                <c:pt idx="46">
                  <c:v>40653.326388889996</c:v>
                </c:pt>
                <c:pt idx="47">
                  <c:v>40653.333333330003</c:v>
                </c:pt>
                <c:pt idx="48">
                  <c:v>40653.34027778</c:v>
                </c:pt>
                <c:pt idx="49">
                  <c:v>40653.34722222</c:v>
                </c:pt>
                <c:pt idx="50">
                  <c:v>40653.354166669997</c:v>
                </c:pt>
                <c:pt idx="51">
                  <c:v>40653.361111110004</c:v>
                </c:pt>
                <c:pt idx="52">
                  <c:v>40653.36805556</c:v>
                </c:pt>
                <c:pt idx="53">
                  <c:v>40653.375</c:v>
                </c:pt>
                <c:pt idx="54">
                  <c:v>40653.38194444</c:v>
                </c:pt>
                <c:pt idx="55">
                  <c:v>40653.388888889996</c:v>
                </c:pt>
                <c:pt idx="56">
                  <c:v>40653.395833330003</c:v>
                </c:pt>
                <c:pt idx="57">
                  <c:v>40653.40277778</c:v>
                </c:pt>
                <c:pt idx="58">
                  <c:v>40653.40972222</c:v>
                </c:pt>
                <c:pt idx="59">
                  <c:v>40653.416666669997</c:v>
                </c:pt>
                <c:pt idx="60">
                  <c:v>40653.423611110004</c:v>
                </c:pt>
                <c:pt idx="61">
                  <c:v>40653.43055556</c:v>
                </c:pt>
                <c:pt idx="62">
                  <c:v>40653.4375</c:v>
                </c:pt>
                <c:pt idx="63">
                  <c:v>40653.44444444</c:v>
                </c:pt>
                <c:pt idx="64">
                  <c:v>40653.451388889996</c:v>
                </c:pt>
                <c:pt idx="65">
                  <c:v>40653.458333330003</c:v>
                </c:pt>
                <c:pt idx="66">
                  <c:v>40653.46527778</c:v>
                </c:pt>
                <c:pt idx="67">
                  <c:v>40653.47222222</c:v>
                </c:pt>
                <c:pt idx="68">
                  <c:v>40653.479166669997</c:v>
                </c:pt>
                <c:pt idx="69">
                  <c:v>40653.486111110004</c:v>
                </c:pt>
                <c:pt idx="70">
                  <c:v>40653.49305556</c:v>
                </c:pt>
                <c:pt idx="71">
                  <c:v>40653.5</c:v>
                </c:pt>
                <c:pt idx="72">
                  <c:v>40653.50694444</c:v>
                </c:pt>
                <c:pt idx="73">
                  <c:v>40653.513888889996</c:v>
                </c:pt>
                <c:pt idx="74">
                  <c:v>40653.520833330003</c:v>
                </c:pt>
                <c:pt idx="75">
                  <c:v>40653.52777778</c:v>
                </c:pt>
                <c:pt idx="76">
                  <c:v>40653.53472222</c:v>
                </c:pt>
                <c:pt idx="77">
                  <c:v>40653.541666669997</c:v>
                </c:pt>
                <c:pt idx="78">
                  <c:v>40653.548611110004</c:v>
                </c:pt>
                <c:pt idx="79">
                  <c:v>40653.55555556</c:v>
                </c:pt>
                <c:pt idx="80">
                  <c:v>40653.5625</c:v>
                </c:pt>
                <c:pt idx="81">
                  <c:v>40653.56944444</c:v>
                </c:pt>
                <c:pt idx="82">
                  <c:v>40653.576388889996</c:v>
                </c:pt>
                <c:pt idx="83">
                  <c:v>40653.583333330003</c:v>
                </c:pt>
                <c:pt idx="84">
                  <c:v>40653.59027778</c:v>
                </c:pt>
                <c:pt idx="85">
                  <c:v>40653.59722222</c:v>
                </c:pt>
                <c:pt idx="86">
                  <c:v>40653.604166669997</c:v>
                </c:pt>
                <c:pt idx="87">
                  <c:v>40653.611111110004</c:v>
                </c:pt>
                <c:pt idx="88">
                  <c:v>40653.61805556</c:v>
                </c:pt>
                <c:pt idx="89">
                  <c:v>40653.625</c:v>
                </c:pt>
                <c:pt idx="90">
                  <c:v>40653.63194444</c:v>
                </c:pt>
                <c:pt idx="91">
                  <c:v>40653.638888889996</c:v>
                </c:pt>
                <c:pt idx="92">
                  <c:v>40653.645833330003</c:v>
                </c:pt>
                <c:pt idx="93">
                  <c:v>40653.65277778</c:v>
                </c:pt>
                <c:pt idx="94">
                  <c:v>40653.65972222</c:v>
                </c:pt>
                <c:pt idx="95">
                  <c:v>40653.666666669997</c:v>
                </c:pt>
                <c:pt idx="96">
                  <c:v>40653.673611110004</c:v>
                </c:pt>
                <c:pt idx="97">
                  <c:v>40653.68055556</c:v>
                </c:pt>
                <c:pt idx="98">
                  <c:v>40653.6875</c:v>
                </c:pt>
                <c:pt idx="99">
                  <c:v>40653.69444444</c:v>
                </c:pt>
                <c:pt idx="100">
                  <c:v>40653.701388889996</c:v>
                </c:pt>
                <c:pt idx="101">
                  <c:v>40653.708333330003</c:v>
                </c:pt>
                <c:pt idx="102">
                  <c:v>40653.71527778</c:v>
                </c:pt>
                <c:pt idx="103">
                  <c:v>40653.72222222</c:v>
                </c:pt>
                <c:pt idx="104">
                  <c:v>40653.729166669997</c:v>
                </c:pt>
                <c:pt idx="105">
                  <c:v>40653.736111110004</c:v>
                </c:pt>
                <c:pt idx="106">
                  <c:v>40653.74305556</c:v>
                </c:pt>
                <c:pt idx="107">
                  <c:v>40653.75</c:v>
                </c:pt>
                <c:pt idx="108">
                  <c:v>40653.75694444</c:v>
                </c:pt>
                <c:pt idx="109">
                  <c:v>40653.763888889996</c:v>
                </c:pt>
                <c:pt idx="110">
                  <c:v>40653.770833330003</c:v>
                </c:pt>
                <c:pt idx="111">
                  <c:v>40653.77777778</c:v>
                </c:pt>
                <c:pt idx="112">
                  <c:v>40653.78472222</c:v>
                </c:pt>
                <c:pt idx="113">
                  <c:v>40653.791666669997</c:v>
                </c:pt>
                <c:pt idx="114">
                  <c:v>40653.798611110004</c:v>
                </c:pt>
                <c:pt idx="115">
                  <c:v>40653.80555556</c:v>
                </c:pt>
                <c:pt idx="116">
                  <c:v>40653.8125</c:v>
                </c:pt>
                <c:pt idx="117">
                  <c:v>40653.81944444</c:v>
                </c:pt>
                <c:pt idx="118">
                  <c:v>40653.826388889996</c:v>
                </c:pt>
                <c:pt idx="119">
                  <c:v>40653.833333330003</c:v>
                </c:pt>
                <c:pt idx="120">
                  <c:v>40653.84027778</c:v>
                </c:pt>
                <c:pt idx="121">
                  <c:v>40653.84722222</c:v>
                </c:pt>
                <c:pt idx="122">
                  <c:v>40653.854166669997</c:v>
                </c:pt>
                <c:pt idx="123">
                  <c:v>40653.861111110004</c:v>
                </c:pt>
                <c:pt idx="124">
                  <c:v>40653.86805556</c:v>
                </c:pt>
                <c:pt idx="125">
                  <c:v>40653.875</c:v>
                </c:pt>
                <c:pt idx="126">
                  <c:v>40653.88194444</c:v>
                </c:pt>
                <c:pt idx="127">
                  <c:v>40653.888888889996</c:v>
                </c:pt>
                <c:pt idx="128">
                  <c:v>40653.895833330003</c:v>
                </c:pt>
                <c:pt idx="129">
                  <c:v>40653.90277778</c:v>
                </c:pt>
                <c:pt idx="130">
                  <c:v>40653.90972222</c:v>
                </c:pt>
                <c:pt idx="131">
                  <c:v>40653.916666669997</c:v>
                </c:pt>
                <c:pt idx="132">
                  <c:v>40653.923611110004</c:v>
                </c:pt>
                <c:pt idx="133">
                  <c:v>40653.93055556</c:v>
                </c:pt>
                <c:pt idx="134">
                  <c:v>40653.9375</c:v>
                </c:pt>
                <c:pt idx="135">
                  <c:v>40653.94444444</c:v>
                </c:pt>
                <c:pt idx="136">
                  <c:v>40653.951388889996</c:v>
                </c:pt>
                <c:pt idx="137">
                  <c:v>40653.958333330003</c:v>
                </c:pt>
                <c:pt idx="138">
                  <c:v>40653.96527778</c:v>
                </c:pt>
                <c:pt idx="139">
                  <c:v>40653.97222222</c:v>
                </c:pt>
                <c:pt idx="140">
                  <c:v>40653.979166669997</c:v>
                </c:pt>
                <c:pt idx="141">
                  <c:v>40653.986111110004</c:v>
                </c:pt>
                <c:pt idx="142">
                  <c:v>40653.99305556</c:v>
                </c:pt>
                <c:pt idx="143">
                  <c:v>40654</c:v>
                </c:pt>
                <c:pt idx="144">
                  <c:v>40654.00694444</c:v>
                </c:pt>
                <c:pt idx="145">
                  <c:v>40654.048611110004</c:v>
                </c:pt>
                <c:pt idx="146">
                  <c:v>40654.09027778</c:v>
                </c:pt>
                <c:pt idx="147">
                  <c:v>40654.13194444</c:v>
                </c:pt>
                <c:pt idx="148">
                  <c:v>40654.173611110004</c:v>
                </c:pt>
                <c:pt idx="149">
                  <c:v>40654.21527778</c:v>
                </c:pt>
                <c:pt idx="150">
                  <c:v>40654.25694444</c:v>
                </c:pt>
                <c:pt idx="151">
                  <c:v>40654.298611110004</c:v>
                </c:pt>
                <c:pt idx="152">
                  <c:v>40654.34027778</c:v>
                </c:pt>
                <c:pt idx="153">
                  <c:v>40654.38194444</c:v>
                </c:pt>
                <c:pt idx="154">
                  <c:v>40654.423611110004</c:v>
                </c:pt>
                <c:pt idx="155">
                  <c:v>40654.46527778</c:v>
                </c:pt>
                <c:pt idx="156">
                  <c:v>40654.50694444</c:v>
                </c:pt>
                <c:pt idx="157">
                  <c:v>40654.548611110004</c:v>
                </c:pt>
                <c:pt idx="158">
                  <c:v>40654.59027778</c:v>
                </c:pt>
                <c:pt idx="159">
                  <c:v>40654.63194444</c:v>
                </c:pt>
                <c:pt idx="160">
                  <c:v>40654.673611110004</c:v>
                </c:pt>
                <c:pt idx="161">
                  <c:v>40654.71527778</c:v>
                </c:pt>
                <c:pt idx="162">
                  <c:v>40654.75694444</c:v>
                </c:pt>
                <c:pt idx="163">
                  <c:v>40654.798611110004</c:v>
                </c:pt>
                <c:pt idx="164">
                  <c:v>40654.84027778</c:v>
                </c:pt>
                <c:pt idx="165">
                  <c:v>40654.88194444</c:v>
                </c:pt>
                <c:pt idx="166">
                  <c:v>40654.923611110004</c:v>
                </c:pt>
                <c:pt idx="167">
                  <c:v>40654.96527778</c:v>
                </c:pt>
                <c:pt idx="168">
                  <c:v>40655.00694444</c:v>
                </c:pt>
                <c:pt idx="169">
                  <c:v>40655.048611110004</c:v>
                </c:pt>
                <c:pt idx="170">
                  <c:v>40655.09027778</c:v>
                </c:pt>
                <c:pt idx="171">
                  <c:v>40655.13194444</c:v>
                </c:pt>
                <c:pt idx="172">
                  <c:v>40655.173611110004</c:v>
                </c:pt>
                <c:pt idx="173">
                  <c:v>40655.21527778</c:v>
                </c:pt>
                <c:pt idx="174">
                  <c:v>40655.25694444</c:v>
                </c:pt>
                <c:pt idx="175">
                  <c:v>40655.298611110004</c:v>
                </c:pt>
                <c:pt idx="176">
                  <c:v>40655.34027778</c:v>
                </c:pt>
                <c:pt idx="177">
                  <c:v>40655.38194444</c:v>
                </c:pt>
                <c:pt idx="178">
                  <c:v>40655.423611110004</c:v>
                </c:pt>
                <c:pt idx="179">
                  <c:v>40655.46527778</c:v>
                </c:pt>
                <c:pt idx="180">
                  <c:v>40655.50694444</c:v>
                </c:pt>
                <c:pt idx="181">
                  <c:v>40655.548611110004</c:v>
                </c:pt>
                <c:pt idx="182">
                  <c:v>40655.59027778</c:v>
                </c:pt>
                <c:pt idx="183">
                  <c:v>40655.63194444</c:v>
                </c:pt>
                <c:pt idx="184">
                  <c:v>40655.673611110004</c:v>
                </c:pt>
                <c:pt idx="185">
                  <c:v>40655.71527778</c:v>
                </c:pt>
                <c:pt idx="186">
                  <c:v>40655.75694444</c:v>
                </c:pt>
                <c:pt idx="187">
                  <c:v>40655.798611110004</c:v>
                </c:pt>
                <c:pt idx="188">
                  <c:v>40655.84027778</c:v>
                </c:pt>
                <c:pt idx="189">
                  <c:v>40655.88194444</c:v>
                </c:pt>
                <c:pt idx="190">
                  <c:v>40655.923611110004</c:v>
                </c:pt>
                <c:pt idx="191">
                  <c:v>40655.96527778</c:v>
                </c:pt>
                <c:pt idx="192">
                  <c:v>40656.00694444</c:v>
                </c:pt>
                <c:pt idx="193">
                  <c:v>40656.048611110004</c:v>
                </c:pt>
                <c:pt idx="194">
                  <c:v>40656.09027778</c:v>
                </c:pt>
                <c:pt idx="195">
                  <c:v>40656.13194444</c:v>
                </c:pt>
                <c:pt idx="196">
                  <c:v>40656.173611110004</c:v>
                </c:pt>
                <c:pt idx="197">
                  <c:v>40656.21527778</c:v>
                </c:pt>
                <c:pt idx="198">
                  <c:v>40656.25694444</c:v>
                </c:pt>
                <c:pt idx="199">
                  <c:v>40656.298611110004</c:v>
                </c:pt>
                <c:pt idx="200">
                  <c:v>40656.34027778</c:v>
                </c:pt>
                <c:pt idx="201">
                  <c:v>40656.38194444</c:v>
                </c:pt>
                <c:pt idx="202">
                  <c:v>40656.423611110004</c:v>
                </c:pt>
                <c:pt idx="203">
                  <c:v>40656.46527778</c:v>
                </c:pt>
                <c:pt idx="204">
                  <c:v>40656.50694444</c:v>
                </c:pt>
                <c:pt idx="205">
                  <c:v>40656.548611110004</c:v>
                </c:pt>
                <c:pt idx="206">
                  <c:v>40656.59027778</c:v>
                </c:pt>
                <c:pt idx="207">
                  <c:v>40656.63194444</c:v>
                </c:pt>
                <c:pt idx="208">
                  <c:v>40656.673611110004</c:v>
                </c:pt>
                <c:pt idx="209">
                  <c:v>40656.71527778</c:v>
                </c:pt>
                <c:pt idx="210">
                  <c:v>40656.75694444</c:v>
                </c:pt>
                <c:pt idx="211">
                  <c:v>40656.798611110004</c:v>
                </c:pt>
                <c:pt idx="212">
                  <c:v>40656.84027778</c:v>
                </c:pt>
                <c:pt idx="213">
                  <c:v>40656.88194444</c:v>
                </c:pt>
                <c:pt idx="214">
                  <c:v>40656.923611110004</c:v>
                </c:pt>
                <c:pt idx="215">
                  <c:v>40656.96527778</c:v>
                </c:pt>
                <c:pt idx="216">
                  <c:v>40657.00694444</c:v>
                </c:pt>
                <c:pt idx="217">
                  <c:v>40657.048611110004</c:v>
                </c:pt>
                <c:pt idx="218">
                  <c:v>40657.09027778</c:v>
                </c:pt>
                <c:pt idx="219">
                  <c:v>40657.13194444</c:v>
                </c:pt>
                <c:pt idx="220">
                  <c:v>40657.173611110004</c:v>
                </c:pt>
                <c:pt idx="221">
                  <c:v>40657.21527778</c:v>
                </c:pt>
                <c:pt idx="222">
                  <c:v>40657.25694444</c:v>
                </c:pt>
                <c:pt idx="223">
                  <c:v>40657.298611110004</c:v>
                </c:pt>
                <c:pt idx="224">
                  <c:v>40657.34027778</c:v>
                </c:pt>
                <c:pt idx="225">
                  <c:v>40657.38194444</c:v>
                </c:pt>
                <c:pt idx="226">
                  <c:v>40657.423611110004</c:v>
                </c:pt>
                <c:pt idx="227">
                  <c:v>40657.46527778</c:v>
                </c:pt>
                <c:pt idx="228">
                  <c:v>40657.50694444</c:v>
                </c:pt>
                <c:pt idx="229">
                  <c:v>40657.548611110004</c:v>
                </c:pt>
                <c:pt idx="230">
                  <c:v>40657.59027778</c:v>
                </c:pt>
                <c:pt idx="231">
                  <c:v>40657.63194444</c:v>
                </c:pt>
                <c:pt idx="232">
                  <c:v>40657.673611110004</c:v>
                </c:pt>
                <c:pt idx="233">
                  <c:v>40657.71527778</c:v>
                </c:pt>
                <c:pt idx="234">
                  <c:v>40657.75694444</c:v>
                </c:pt>
                <c:pt idx="235">
                  <c:v>40657.798611110004</c:v>
                </c:pt>
                <c:pt idx="236">
                  <c:v>40657.84027778</c:v>
                </c:pt>
                <c:pt idx="237">
                  <c:v>40657.88194444</c:v>
                </c:pt>
                <c:pt idx="238">
                  <c:v>40657.923611110004</c:v>
                </c:pt>
                <c:pt idx="239">
                  <c:v>40657.96527778</c:v>
                </c:pt>
                <c:pt idx="240">
                  <c:v>40658.00694444</c:v>
                </c:pt>
                <c:pt idx="241">
                  <c:v>40658.048611110004</c:v>
                </c:pt>
                <c:pt idx="242">
                  <c:v>40658.09027778</c:v>
                </c:pt>
                <c:pt idx="243">
                  <c:v>40658.13194444</c:v>
                </c:pt>
                <c:pt idx="244">
                  <c:v>40658.173611110004</c:v>
                </c:pt>
                <c:pt idx="245">
                  <c:v>40658.21527778</c:v>
                </c:pt>
                <c:pt idx="246">
                  <c:v>40658.25694444</c:v>
                </c:pt>
                <c:pt idx="247">
                  <c:v>40658.298611110004</c:v>
                </c:pt>
                <c:pt idx="248">
                  <c:v>40658.34027778</c:v>
                </c:pt>
                <c:pt idx="249">
                  <c:v>40658.38194444</c:v>
                </c:pt>
                <c:pt idx="250">
                  <c:v>40658.423611110004</c:v>
                </c:pt>
                <c:pt idx="251">
                  <c:v>40658.46527778</c:v>
                </c:pt>
                <c:pt idx="252">
                  <c:v>40658.50694444</c:v>
                </c:pt>
                <c:pt idx="253">
                  <c:v>40658.548611110004</c:v>
                </c:pt>
                <c:pt idx="254">
                  <c:v>40658.59027778</c:v>
                </c:pt>
                <c:pt idx="255">
                  <c:v>40658.63194444</c:v>
                </c:pt>
                <c:pt idx="256">
                  <c:v>40658.673611110004</c:v>
                </c:pt>
                <c:pt idx="257">
                  <c:v>40658.71527778</c:v>
                </c:pt>
                <c:pt idx="258">
                  <c:v>40658.75694444</c:v>
                </c:pt>
                <c:pt idx="259">
                  <c:v>40658.798611110004</c:v>
                </c:pt>
                <c:pt idx="260">
                  <c:v>40658.84027778</c:v>
                </c:pt>
                <c:pt idx="261">
                  <c:v>40658.88194444</c:v>
                </c:pt>
                <c:pt idx="262">
                  <c:v>40658.923611110004</c:v>
                </c:pt>
                <c:pt idx="263">
                  <c:v>40658.96527778</c:v>
                </c:pt>
                <c:pt idx="264">
                  <c:v>40659.00694444</c:v>
                </c:pt>
                <c:pt idx="265">
                  <c:v>40659.048611110004</c:v>
                </c:pt>
                <c:pt idx="266">
                  <c:v>40659.09027778</c:v>
                </c:pt>
                <c:pt idx="267">
                  <c:v>40659.13194444</c:v>
                </c:pt>
                <c:pt idx="268">
                  <c:v>40659.173611110004</c:v>
                </c:pt>
                <c:pt idx="269">
                  <c:v>40659.21527778</c:v>
                </c:pt>
                <c:pt idx="270">
                  <c:v>40659.25694444</c:v>
                </c:pt>
                <c:pt idx="271">
                  <c:v>40659.298611110004</c:v>
                </c:pt>
                <c:pt idx="272">
                  <c:v>40659.34027778</c:v>
                </c:pt>
                <c:pt idx="273">
                  <c:v>40659.38194444</c:v>
                </c:pt>
                <c:pt idx="274">
                  <c:v>40659.423611110004</c:v>
                </c:pt>
                <c:pt idx="275">
                  <c:v>40659.46527778</c:v>
                </c:pt>
                <c:pt idx="276">
                  <c:v>40659.50694444</c:v>
                </c:pt>
                <c:pt idx="277">
                  <c:v>40659.548611110004</c:v>
                </c:pt>
                <c:pt idx="278">
                  <c:v>40659.59027778</c:v>
                </c:pt>
                <c:pt idx="279">
                  <c:v>40659.63194444</c:v>
                </c:pt>
                <c:pt idx="280">
                  <c:v>40659.673611110004</c:v>
                </c:pt>
                <c:pt idx="281">
                  <c:v>40659.71527778</c:v>
                </c:pt>
                <c:pt idx="282">
                  <c:v>40659.75694444</c:v>
                </c:pt>
                <c:pt idx="283">
                  <c:v>40659.798611110004</c:v>
                </c:pt>
                <c:pt idx="284">
                  <c:v>40659.84027778</c:v>
                </c:pt>
                <c:pt idx="285">
                  <c:v>40659.88194444</c:v>
                </c:pt>
                <c:pt idx="286">
                  <c:v>40659.923611110004</c:v>
                </c:pt>
                <c:pt idx="287">
                  <c:v>40659.96527778</c:v>
                </c:pt>
                <c:pt idx="288">
                  <c:v>40660.00694444</c:v>
                </c:pt>
                <c:pt idx="289">
                  <c:v>40660.048611110004</c:v>
                </c:pt>
                <c:pt idx="290">
                  <c:v>40660.09027778</c:v>
                </c:pt>
                <c:pt idx="291">
                  <c:v>40660.13194444</c:v>
                </c:pt>
                <c:pt idx="292">
                  <c:v>40660.173611110004</c:v>
                </c:pt>
                <c:pt idx="293">
                  <c:v>40660.21527778</c:v>
                </c:pt>
                <c:pt idx="294">
                  <c:v>40660.25694444</c:v>
                </c:pt>
                <c:pt idx="295">
                  <c:v>40660.298611110004</c:v>
                </c:pt>
                <c:pt idx="296">
                  <c:v>40660.34027778</c:v>
                </c:pt>
                <c:pt idx="297">
                  <c:v>40660.38194444</c:v>
                </c:pt>
                <c:pt idx="298">
                  <c:v>40660.423611110004</c:v>
                </c:pt>
                <c:pt idx="299">
                  <c:v>40660.46527778</c:v>
                </c:pt>
                <c:pt idx="300">
                  <c:v>40660.50694444</c:v>
                </c:pt>
                <c:pt idx="301">
                  <c:v>40660.548611110004</c:v>
                </c:pt>
                <c:pt idx="302">
                  <c:v>40660.59027778</c:v>
                </c:pt>
                <c:pt idx="303">
                  <c:v>40660.63194444</c:v>
                </c:pt>
                <c:pt idx="304">
                  <c:v>40660.673611110004</c:v>
                </c:pt>
                <c:pt idx="305">
                  <c:v>40660.71527778</c:v>
                </c:pt>
                <c:pt idx="306">
                  <c:v>40660.75694444</c:v>
                </c:pt>
                <c:pt idx="307">
                  <c:v>40660.798611110004</c:v>
                </c:pt>
                <c:pt idx="308">
                  <c:v>40660.84027778</c:v>
                </c:pt>
                <c:pt idx="309">
                  <c:v>40660.88194444</c:v>
                </c:pt>
                <c:pt idx="310">
                  <c:v>40660.923611110004</c:v>
                </c:pt>
                <c:pt idx="311">
                  <c:v>40660.96527778</c:v>
                </c:pt>
                <c:pt idx="312">
                  <c:v>40661.00694444</c:v>
                </c:pt>
                <c:pt idx="313">
                  <c:v>40661.048611110004</c:v>
                </c:pt>
                <c:pt idx="314">
                  <c:v>40661.09027778</c:v>
                </c:pt>
                <c:pt idx="315">
                  <c:v>40661.13194444</c:v>
                </c:pt>
                <c:pt idx="316">
                  <c:v>40661.173611110004</c:v>
                </c:pt>
                <c:pt idx="317">
                  <c:v>40661.21527778</c:v>
                </c:pt>
                <c:pt idx="318">
                  <c:v>40661.25694444</c:v>
                </c:pt>
                <c:pt idx="319">
                  <c:v>40661.298611110004</c:v>
                </c:pt>
                <c:pt idx="320">
                  <c:v>40661.34027778</c:v>
                </c:pt>
                <c:pt idx="321">
                  <c:v>40661.38194444</c:v>
                </c:pt>
                <c:pt idx="322">
                  <c:v>40661.423611110004</c:v>
                </c:pt>
                <c:pt idx="323">
                  <c:v>40661.46527778</c:v>
                </c:pt>
                <c:pt idx="324">
                  <c:v>40661.50694444</c:v>
                </c:pt>
                <c:pt idx="325">
                  <c:v>40661.548611110004</c:v>
                </c:pt>
                <c:pt idx="326">
                  <c:v>40661.59027778</c:v>
                </c:pt>
                <c:pt idx="327">
                  <c:v>40661.63194444</c:v>
                </c:pt>
                <c:pt idx="328">
                  <c:v>40661.673611110004</c:v>
                </c:pt>
                <c:pt idx="329">
                  <c:v>40661.71527778</c:v>
                </c:pt>
                <c:pt idx="330">
                  <c:v>40661.75694444</c:v>
                </c:pt>
                <c:pt idx="331">
                  <c:v>40661.798611110004</c:v>
                </c:pt>
                <c:pt idx="332">
                  <c:v>40661.84027778</c:v>
                </c:pt>
                <c:pt idx="333">
                  <c:v>40661.88194444</c:v>
                </c:pt>
                <c:pt idx="334">
                  <c:v>40661.923611110004</c:v>
                </c:pt>
                <c:pt idx="335">
                  <c:v>40661.96527778</c:v>
                </c:pt>
                <c:pt idx="336">
                  <c:v>40662.00694444</c:v>
                </c:pt>
                <c:pt idx="337">
                  <c:v>40662.048611110004</c:v>
                </c:pt>
                <c:pt idx="338">
                  <c:v>40662.09027778</c:v>
                </c:pt>
                <c:pt idx="339">
                  <c:v>40662.13194444</c:v>
                </c:pt>
                <c:pt idx="340">
                  <c:v>40662.173611110004</c:v>
                </c:pt>
                <c:pt idx="341">
                  <c:v>40662.21527778</c:v>
                </c:pt>
                <c:pt idx="342">
                  <c:v>40662.25694444</c:v>
                </c:pt>
                <c:pt idx="343">
                  <c:v>40662.298611110004</c:v>
                </c:pt>
                <c:pt idx="344">
                  <c:v>40662.34027778</c:v>
                </c:pt>
                <c:pt idx="345">
                  <c:v>40662.38194444</c:v>
                </c:pt>
                <c:pt idx="346">
                  <c:v>40662.423611110004</c:v>
                </c:pt>
                <c:pt idx="347">
                  <c:v>40662.46527778</c:v>
                </c:pt>
                <c:pt idx="348">
                  <c:v>40662.50694444</c:v>
                </c:pt>
                <c:pt idx="349">
                  <c:v>40662.548611110004</c:v>
                </c:pt>
                <c:pt idx="350">
                  <c:v>40662.59027778</c:v>
                </c:pt>
                <c:pt idx="351">
                  <c:v>40662.63194444</c:v>
                </c:pt>
                <c:pt idx="352">
                  <c:v>40662.673611110004</c:v>
                </c:pt>
                <c:pt idx="353">
                  <c:v>40662.71527778</c:v>
                </c:pt>
                <c:pt idx="354">
                  <c:v>40662.75694444</c:v>
                </c:pt>
                <c:pt idx="355">
                  <c:v>40662.798611110004</c:v>
                </c:pt>
                <c:pt idx="356">
                  <c:v>40662.84027778</c:v>
                </c:pt>
                <c:pt idx="357">
                  <c:v>40662.88194444</c:v>
                </c:pt>
                <c:pt idx="358">
                  <c:v>40662.923611110004</c:v>
                </c:pt>
                <c:pt idx="359">
                  <c:v>40662.96527778</c:v>
                </c:pt>
                <c:pt idx="360">
                  <c:v>40663.00694444</c:v>
                </c:pt>
                <c:pt idx="361">
                  <c:v>40663.048611110004</c:v>
                </c:pt>
                <c:pt idx="362">
                  <c:v>40663.09027778</c:v>
                </c:pt>
                <c:pt idx="363">
                  <c:v>40663.13194444</c:v>
                </c:pt>
                <c:pt idx="364">
                  <c:v>40663.173611110004</c:v>
                </c:pt>
                <c:pt idx="365">
                  <c:v>40663.21527778</c:v>
                </c:pt>
                <c:pt idx="366">
                  <c:v>40663.25694444</c:v>
                </c:pt>
                <c:pt idx="367">
                  <c:v>40663.298611110004</c:v>
                </c:pt>
                <c:pt idx="368">
                  <c:v>40663.34027778</c:v>
                </c:pt>
                <c:pt idx="369">
                  <c:v>40663.38194444</c:v>
                </c:pt>
                <c:pt idx="370">
                  <c:v>40663.423611110004</c:v>
                </c:pt>
                <c:pt idx="371">
                  <c:v>40663.46527778</c:v>
                </c:pt>
                <c:pt idx="372">
                  <c:v>40663.50694444</c:v>
                </c:pt>
                <c:pt idx="373">
                  <c:v>40663.548611110004</c:v>
                </c:pt>
                <c:pt idx="374">
                  <c:v>40663.59027778</c:v>
                </c:pt>
                <c:pt idx="375">
                  <c:v>40663.63194444</c:v>
                </c:pt>
                <c:pt idx="376">
                  <c:v>40663.673611110004</c:v>
                </c:pt>
                <c:pt idx="377">
                  <c:v>40663.71527778</c:v>
                </c:pt>
                <c:pt idx="378">
                  <c:v>40663.75694444</c:v>
                </c:pt>
                <c:pt idx="379">
                  <c:v>40663.798611110004</c:v>
                </c:pt>
                <c:pt idx="380">
                  <c:v>40663.84027778</c:v>
                </c:pt>
                <c:pt idx="381">
                  <c:v>40663.88194444</c:v>
                </c:pt>
                <c:pt idx="382">
                  <c:v>40663.923611110004</c:v>
                </c:pt>
                <c:pt idx="383">
                  <c:v>40663.96527778</c:v>
                </c:pt>
                <c:pt idx="384">
                  <c:v>40664.00694444</c:v>
                </c:pt>
                <c:pt idx="385">
                  <c:v>40664.048611110004</c:v>
                </c:pt>
                <c:pt idx="386">
                  <c:v>40664.09027778</c:v>
                </c:pt>
                <c:pt idx="387">
                  <c:v>40664.13194444</c:v>
                </c:pt>
                <c:pt idx="388">
                  <c:v>40664.173611110004</c:v>
                </c:pt>
                <c:pt idx="389">
                  <c:v>40664.21527778</c:v>
                </c:pt>
                <c:pt idx="390">
                  <c:v>40664.25694444</c:v>
                </c:pt>
                <c:pt idx="391">
                  <c:v>40664.298611110004</c:v>
                </c:pt>
                <c:pt idx="392">
                  <c:v>40664.34027778</c:v>
                </c:pt>
                <c:pt idx="393">
                  <c:v>40664.38194444</c:v>
                </c:pt>
                <c:pt idx="394">
                  <c:v>40664.423611110004</c:v>
                </c:pt>
                <c:pt idx="395">
                  <c:v>40664.46527778</c:v>
                </c:pt>
                <c:pt idx="396">
                  <c:v>40664.50694444</c:v>
                </c:pt>
                <c:pt idx="397">
                  <c:v>40664.548611110004</c:v>
                </c:pt>
                <c:pt idx="398">
                  <c:v>40664.59027778</c:v>
                </c:pt>
                <c:pt idx="399">
                  <c:v>40664.63194444</c:v>
                </c:pt>
                <c:pt idx="400">
                  <c:v>40664.673611110004</c:v>
                </c:pt>
                <c:pt idx="401">
                  <c:v>40664.71527778</c:v>
                </c:pt>
                <c:pt idx="402">
                  <c:v>40664.75694444</c:v>
                </c:pt>
                <c:pt idx="403">
                  <c:v>40664.798611110004</c:v>
                </c:pt>
                <c:pt idx="404">
                  <c:v>40664.84027778</c:v>
                </c:pt>
                <c:pt idx="405">
                  <c:v>40664.88194444</c:v>
                </c:pt>
                <c:pt idx="406">
                  <c:v>40664.923611110004</c:v>
                </c:pt>
                <c:pt idx="407">
                  <c:v>40664.96527778</c:v>
                </c:pt>
                <c:pt idx="408">
                  <c:v>40665.00694444</c:v>
                </c:pt>
                <c:pt idx="409">
                  <c:v>40665.048611110004</c:v>
                </c:pt>
                <c:pt idx="410">
                  <c:v>40665.09027778</c:v>
                </c:pt>
                <c:pt idx="411">
                  <c:v>40665.13194444</c:v>
                </c:pt>
                <c:pt idx="412">
                  <c:v>40665.173611110004</c:v>
                </c:pt>
                <c:pt idx="413">
                  <c:v>40665.21527778</c:v>
                </c:pt>
                <c:pt idx="414">
                  <c:v>40665.25694444</c:v>
                </c:pt>
                <c:pt idx="415">
                  <c:v>40665.298611110004</c:v>
                </c:pt>
                <c:pt idx="416">
                  <c:v>40665.34027778</c:v>
                </c:pt>
                <c:pt idx="417">
                  <c:v>40665.38194444</c:v>
                </c:pt>
                <c:pt idx="418">
                  <c:v>40665.423611110004</c:v>
                </c:pt>
                <c:pt idx="419">
                  <c:v>40665.46527778</c:v>
                </c:pt>
                <c:pt idx="420">
                  <c:v>40665.50694444</c:v>
                </c:pt>
                <c:pt idx="421">
                  <c:v>40665.548611110004</c:v>
                </c:pt>
                <c:pt idx="422">
                  <c:v>40665.59027778</c:v>
                </c:pt>
                <c:pt idx="423">
                  <c:v>40665.63194444</c:v>
                </c:pt>
                <c:pt idx="424">
                  <c:v>40665.673611110004</c:v>
                </c:pt>
                <c:pt idx="425">
                  <c:v>40665.71527778</c:v>
                </c:pt>
                <c:pt idx="426">
                  <c:v>40665.75694444</c:v>
                </c:pt>
                <c:pt idx="427">
                  <c:v>40665.798611110004</c:v>
                </c:pt>
                <c:pt idx="428">
                  <c:v>40665.84027778</c:v>
                </c:pt>
                <c:pt idx="429">
                  <c:v>40665.88194444</c:v>
                </c:pt>
                <c:pt idx="430">
                  <c:v>40665.923611110004</c:v>
                </c:pt>
                <c:pt idx="431">
                  <c:v>40665.96527778</c:v>
                </c:pt>
                <c:pt idx="432">
                  <c:v>40666.00694444</c:v>
                </c:pt>
                <c:pt idx="433">
                  <c:v>40666.048611110004</c:v>
                </c:pt>
                <c:pt idx="434">
                  <c:v>40666.09027778</c:v>
                </c:pt>
                <c:pt idx="435">
                  <c:v>40666.13194444</c:v>
                </c:pt>
                <c:pt idx="436">
                  <c:v>40666.173611110004</c:v>
                </c:pt>
                <c:pt idx="437">
                  <c:v>40666.21527778</c:v>
                </c:pt>
                <c:pt idx="438">
                  <c:v>40666.25694444</c:v>
                </c:pt>
                <c:pt idx="439">
                  <c:v>40666.298611110004</c:v>
                </c:pt>
                <c:pt idx="440">
                  <c:v>40666.34027778</c:v>
                </c:pt>
                <c:pt idx="441">
                  <c:v>40666.38194444</c:v>
                </c:pt>
                <c:pt idx="442">
                  <c:v>40666.426388890002</c:v>
                </c:pt>
                <c:pt idx="443">
                  <c:v>40666.46527778</c:v>
                </c:pt>
                <c:pt idx="444">
                  <c:v>40666.50694444</c:v>
                </c:pt>
                <c:pt idx="445">
                  <c:v>40666.548611110004</c:v>
                </c:pt>
                <c:pt idx="446">
                  <c:v>40666.59027778</c:v>
                </c:pt>
                <c:pt idx="447">
                  <c:v>40666.63194444</c:v>
                </c:pt>
                <c:pt idx="448">
                  <c:v>40666.673611110004</c:v>
                </c:pt>
                <c:pt idx="449">
                  <c:v>40666.71527778</c:v>
                </c:pt>
                <c:pt idx="450">
                  <c:v>40666.75694444</c:v>
                </c:pt>
                <c:pt idx="451">
                  <c:v>40666.798611110004</c:v>
                </c:pt>
                <c:pt idx="452">
                  <c:v>40666.84027778</c:v>
                </c:pt>
                <c:pt idx="453">
                  <c:v>40666.88194444</c:v>
                </c:pt>
                <c:pt idx="454">
                  <c:v>40666.923611110004</c:v>
                </c:pt>
                <c:pt idx="455">
                  <c:v>40666.96527778</c:v>
                </c:pt>
                <c:pt idx="456">
                  <c:v>40667.00694444</c:v>
                </c:pt>
                <c:pt idx="457">
                  <c:v>40667.048611110004</c:v>
                </c:pt>
                <c:pt idx="458">
                  <c:v>40667.09027778</c:v>
                </c:pt>
                <c:pt idx="459">
                  <c:v>40667.13194444</c:v>
                </c:pt>
                <c:pt idx="460">
                  <c:v>40667.173611110004</c:v>
                </c:pt>
                <c:pt idx="461">
                  <c:v>40667.21527778</c:v>
                </c:pt>
                <c:pt idx="462">
                  <c:v>40667.25694444</c:v>
                </c:pt>
                <c:pt idx="463">
                  <c:v>40667.298611110004</c:v>
                </c:pt>
                <c:pt idx="464">
                  <c:v>40667.34027778</c:v>
                </c:pt>
                <c:pt idx="465">
                  <c:v>40667.38194444</c:v>
                </c:pt>
                <c:pt idx="466">
                  <c:v>40667.423611110004</c:v>
                </c:pt>
                <c:pt idx="467">
                  <c:v>40667.46527778</c:v>
                </c:pt>
                <c:pt idx="468">
                  <c:v>40667.50694444</c:v>
                </c:pt>
                <c:pt idx="469">
                  <c:v>40667.548611110004</c:v>
                </c:pt>
                <c:pt idx="470">
                  <c:v>40667.59027778</c:v>
                </c:pt>
                <c:pt idx="471">
                  <c:v>40667.63194444</c:v>
                </c:pt>
                <c:pt idx="472">
                  <c:v>40667.673611110004</c:v>
                </c:pt>
                <c:pt idx="473">
                  <c:v>40667.71527778</c:v>
                </c:pt>
                <c:pt idx="474">
                  <c:v>40667.75694444</c:v>
                </c:pt>
                <c:pt idx="475">
                  <c:v>40667.798611110004</c:v>
                </c:pt>
                <c:pt idx="476">
                  <c:v>40667.84027778</c:v>
                </c:pt>
                <c:pt idx="477">
                  <c:v>40667.88194444</c:v>
                </c:pt>
                <c:pt idx="478">
                  <c:v>40667.923611110004</c:v>
                </c:pt>
                <c:pt idx="479">
                  <c:v>40667.96527778</c:v>
                </c:pt>
                <c:pt idx="480">
                  <c:v>40668.00694444</c:v>
                </c:pt>
                <c:pt idx="481">
                  <c:v>40668.048611110004</c:v>
                </c:pt>
                <c:pt idx="482">
                  <c:v>40668.09027778</c:v>
                </c:pt>
                <c:pt idx="483">
                  <c:v>40668.13194444</c:v>
                </c:pt>
                <c:pt idx="484">
                  <c:v>40668.173611110004</c:v>
                </c:pt>
                <c:pt idx="485">
                  <c:v>40668.21527778</c:v>
                </c:pt>
                <c:pt idx="486">
                  <c:v>40668.25694444</c:v>
                </c:pt>
                <c:pt idx="487">
                  <c:v>40668.298611110004</c:v>
                </c:pt>
                <c:pt idx="488">
                  <c:v>40668.34027778</c:v>
                </c:pt>
                <c:pt idx="489">
                  <c:v>40668.38194444</c:v>
                </c:pt>
                <c:pt idx="490">
                  <c:v>40668.423611110004</c:v>
                </c:pt>
                <c:pt idx="491">
                  <c:v>40668.46527778</c:v>
                </c:pt>
                <c:pt idx="492">
                  <c:v>40668.50694444</c:v>
                </c:pt>
                <c:pt idx="493">
                  <c:v>40668.548611110004</c:v>
                </c:pt>
                <c:pt idx="494">
                  <c:v>40668.59027778</c:v>
                </c:pt>
                <c:pt idx="495">
                  <c:v>40668.63194444</c:v>
                </c:pt>
                <c:pt idx="496">
                  <c:v>40668.673611110004</c:v>
                </c:pt>
                <c:pt idx="497">
                  <c:v>40668.71527778</c:v>
                </c:pt>
                <c:pt idx="498">
                  <c:v>40668.75694444</c:v>
                </c:pt>
                <c:pt idx="499">
                  <c:v>40668.798611110004</c:v>
                </c:pt>
                <c:pt idx="500">
                  <c:v>40668.84027778</c:v>
                </c:pt>
                <c:pt idx="501">
                  <c:v>40668.88194444</c:v>
                </c:pt>
                <c:pt idx="502">
                  <c:v>40668.923611110004</c:v>
                </c:pt>
                <c:pt idx="503">
                  <c:v>40668.96527778</c:v>
                </c:pt>
                <c:pt idx="504">
                  <c:v>40669.00694444</c:v>
                </c:pt>
                <c:pt idx="505">
                  <c:v>40669.048611110004</c:v>
                </c:pt>
                <c:pt idx="506">
                  <c:v>40669.09027778</c:v>
                </c:pt>
                <c:pt idx="507">
                  <c:v>40669.13194444</c:v>
                </c:pt>
                <c:pt idx="508">
                  <c:v>40669.173611110004</c:v>
                </c:pt>
                <c:pt idx="509">
                  <c:v>40669.21527778</c:v>
                </c:pt>
                <c:pt idx="510">
                  <c:v>40669.25694444</c:v>
                </c:pt>
                <c:pt idx="511">
                  <c:v>40669.298611110004</c:v>
                </c:pt>
                <c:pt idx="512">
                  <c:v>40669.34027778</c:v>
                </c:pt>
                <c:pt idx="513">
                  <c:v>40669.38194444</c:v>
                </c:pt>
                <c:pt idx="514">
                  <c:v>40669.423611110004</c:v>
                </c:pt>
                <c:pt idx="515">
                  <c:v>40669.46527778</c:v>
                </c:pt>
                <c:pt idx="516">
                  <c:v>40669.50694444</c:v>
                </c:pt>
                <c:pt idx="517">
                  <c:v>40669.548611110004</c:v>
                </c:pt>
                <c:pt idx="518">
                  <c:v>40669.59027778</c:v>
                </c:pt>
                <c:pt idx="519">
                  <c:v>40669.63194444</c:v>
                </c:pt>
                <c:pt idx="520">
                  <c:v>40669.673611110004</c:v>
                </c:pt>
                <c:pt idx="521">
                  <c:v>40669.71527778</c:v>
                </c:pt>
                <c:pt idx="522">
                  <c:v>40669.75694444</c:v>
                </c:pt>
                <c:pt idx="523">
                  <c:v>40669.798611110004</c:v>
                </c:pt>
                <c:pt idx="524">
                  <c:v>40669.84027778</c:v>
                </c:pt>
                <c:pt idx="525">
                  <c:v>40669.88194444</c:v>
                </c:pt>
                <c:pt idx="526">
                  <c:v>40669.923611110004</c:v>
                </c:pt>
                <c:pt idx="527">
                  <c:v>40669.96527778</c:v>
                </c:pt>
                <c:pt idx="528">
                  <c:v>40670.00694444</c:v>
                </c:pt>
                <c:pt idx="529">
                  <c:v>40670.048611110004</c:v>
                </c:pt>
                <c:pt idx="530">
                  <c:v>40670.09027778</c:v>
                </c:pt>
                <c:pt idx="531">
                  <c:v>40670.13194444</c:v>
                </c:pt>
                <c:pt idx="532">
                  <c:v>40670.173611110004</c:v>
                </c:pt>
                <c:pt idx="533">
                  <c:v>40670.21527778</c:v>
                </c:pt>
                <c:pt idx="534">
                  <c:v>40670.25694444</c:v>
                </c:pt>
                <c:pt idx="535">
                  <c:v>40670.298611110004</c:v>
                </c:pt>
                <c:pt idx="536">
                  <c:v>40670.34027778</c:v>
                </c:pt>
                <c:pt idx="537">
                  <c:v>40670.38194444</c:v>
                </c:pt>
                <c:pt idx="538">
                  <c:v>40670.423611110004</c:v>
                </c:pt>
                <c:pt idx="539">
                  <c:v>40670.46527778</c:v>
                </c:pt>
                <c:pt idx="540">
                  <c:v>40670.50694444</c:v>
                </c:pt>
                <c:pt idx="541">
                  <c:v>40670.548611110004</c:v>
                </c:pt>
                <c:pt idx="542">
                  <c:v>40670.59027778</c:v>
                </c:pt>
                <c:pt idx="543">
                  <c:v>40670.63194444</c:v>
                </c:pt>
                <c:pt idx="544">
                  <c:v>40670.673611110004</c:v>
                </c:pt>
                <c:pt idx="545">
                  <c:v>40670.71527778</c:v>
                </c:pt>
                <c:pt idx="546">
                  <c:v>40670.75694444</c:v>
                </c:pt>
                <c:pt idx="547">
                  <c:v>40670.798611110004</c:v>
                </c:pt>
                <c:pt idx="548">
                  <c:v>40670.84027778</c:v>
                </c:pt>
                <c:pt idx="549">
                  <c:v>40670.88194444</c:v>
                </c:pt>
                <c:pt idx="550">
                  <c:v>40670.923611110004</c:v>
                </c:pt>
                <c:pt idx="551">
                  <c:v>40670.96527778</c:v>
                </c:pt>
                <c:pt idx="552">
                  <c:v>40671.00694444</c:v>
                </c:pt>
                <c:pt idx="553">
                  <c:v>40671.048611110004</c:v>
                </c:pt>
                <c:pt idx="554">
                  <c:v>40671.09027778</c:v>
                </c:pt>
                <c:pt idx="555">
                  <c:v>40671.13194444</c:v>
                </c:pt>
                <c:pt idx="556">
                  <c:v>40671.173611110004</c:v>
                </c:pt>
                <c:pt idx="557">
                  <c:v>40671.21527778</c:v>
                </c:pt>
                <c:pt idx="558">
                  <c:v>40671.25694444</c:v>
                </c:pt>
                <c:pt idx="559">
                  <c:v>40671.298611110004</c:v>
                </c:pt>
                <c:pt idx="560">
                  <c:v>40671.34027778</c:v>
                </c:pt>
                <c:pt idx="561">
                  <c:v>40671.38194444</c:v>
                </c:pt>
                <c:pt idx="562">
                  <c:v>40671.423611110004</c:v>
                </c:pt>
                <c:pt idx="563">
                  <c:v>40671.46527778</c:v>
                </c:pt>
                <c:pt idx="564">
                  <c:v>40671.50694444</c:v>
                </c:pt>
                <c:pt idx="565">
                  <c:v>40671.548611110004</c:v>
                </c:pt>
                <c:pt idx="566">
                  <c:v>40671.59027778</c:v>
                </c:pt>
                <c:pt idx="567">
                  <c:v>40671.63194444</c:v>
                </c:pt>
                <c:pt idx="568">
                  <c:v>40671.673611110004</c:v>
                </c:pt>
                <c:pt idx="569">
                  <c:v>40671.71527778</c:v>
                </c:pt>
                <c:pt idx="570">
                  <c:v>40671.75694444</c:v>
                </c:pt>
                <c:pt idx="571">
                  <c:v>40671.798611110004</c:v>
                </c:pt>
                <c:pt idx="572">
                  <c:v>40671.84027778</c:v>
                </c:pt>
                <c:pt idx="573">
                  <c:v>40671.88194444</c:v>
                </c:pt>
                <c:pt idx="574">
                  <c:v>40671.923611110004</c:v>
                </c:pt>
                <c:pt idx="575">
                  <c:v>40671.96527778</c:v>
                </c:pt>
                <c:pt idx="576">
                  <c:v>40672.00694444</c:v>
                </c:pt>
                <c:pt idx="577">
                  <c:v>40672.048611110004</c:v>
                </c:pt>
                <c:pt idx="578">
                  <c:v>40672.09027778</c:v>
                </c:pt>
                <c:pt idx="579">
                  <c:v>40672.13194444</c:v>
                </c:pt>
                <c:pt idx="580">
                  <c:v>40672.173611110004</c:v>
                </c:pt>
                <c:pt idx="581">
                  <c:v>40672.21527778</c:v>
                </c:pt>
                <c:pt idx="582">
                  <c:v>40672.25694444</c:v>
                </c:pt>
                <c:pt idx="583">
                  <c:v>40672.298611110004</c:v>
                </c:pt>
                <c:pt idx="584">
                  <c:v>40672.34027778</c:v>
                </c:pt>
                <c:pt idx="585">
                  <c:v>40672.38194444</c:v>
                </c:pt>
                <c:pt idx="586">
                  <c:v>40672.423611110004</c:v>
                </c:pt>
                <c:pt idx="587">
                  <c:v>40672.46527778</c:v>
                </c:pt>
                <c:pt idx="588">
                  <c:v>40672.50694444</c:v>
                </c:pt>
                <c:pt idx="589">
                  <c:v>40672.548611110004</c:v>
                </c:pt>
                <c:pt idx="590">
                  <c:v>40672.59027778</c:v>
                </c:pt>
                <c:pt idx="591">
                  <c:v>40672.63194444</c:v>
                </c:pt>
                <c:pt idx="592">
                  <c:v>40672.673611110004</c:v>
                </c:pt>
                <c:pt idx="593">
                  <c:v>40672.71527778</c:v>
                </c:pt>
                <c:pt idx="594">
                  <c:v>40672.75694444</c:v>
                </c:pt>
                <c:pt idx="595">
                  <c:v>40672.798611110004</c:v>
                </c:pt>
                <c:pt idx="596">
                  <c:v>40672.84027778</c:v>
                </c:pt>
                <c:pt idx="597">
                  <c:v>40672.88194444</c:v>
                </c:pt>
                <c:pt idx="598">
                  <c:v>40672.923611110004</c:v>
                </c:pt>
                <c:pt idx="599">
                  <c:v>40672.96527778</c:v>
                </c:pt>
                <c:pt idx="600">
                  <c:v>40673.00694444</c:v>
                </c:pt>
                <c:pt idx="601">
                  <c:v>40673.048611110004</c:v>
                </c:pt>
                <c:pt idx="602">
                  <c:v>40673.09027778</c:v>
                </c:pt>
                <c:pt idx="603">
                  <c:v>40673.13194444</c:v>
                </c:pt>
                <c:pt idx="604">
                  <c:v>40673.173611110004</c:v>
                </c:pt>
                <c:pt idx="605">
                  <c:v>40673.21527778</c:v>
                </c:pt>
                <c:pt idx="606">
                  <c:v>40673.25694444</c:v>
                </c:pt>
                <c:pt idx="607">
                  <c:v>40673.298611110004</c:v>
                </c:pt>
                <c:pt idx="608">
                  <c:v>40673.34027778</c:v>
                </c:pt>
                <c:pt idx="609">
                  <c:v>40673.38194444</c:v>
                </c:pt>
                <c:pt idx="610">
                  <c:v>40673.423611110004</c:v>
                </c:pt>
                <c:pt idx="611">
                  <c:v>40673.46527778</c:v>
                </c:pt>
                <c:pt idx="612">
                  <c:v>40673.50694444</c:v>
                </c:pt>
                <c:pt idx="613">
                  <c:v>40673.548611110004</c:v>
                </c:pt>
                <c:pt idx="614">
                  <c:v>40673.59027778</c:v>
                </c:pt>
                <c:pt idx="615">
                  <c:v>40673.63194444</c:v>
                </c:pt>
                <c:pt idx="616">
                  <c:v>40673.673611110004</c:v>
                </c:pt>
                <c:pt idx="617">
                  <c:v>40673.71527778</c:v>
                </c:pt>
                <c:pt idx="618">
                  <c:v>40673.75694444</c:v>
                </c:pt>
                <c:pt idx="619">
                  <c:v>40673.798611110004</c:v>
                </c:pt>
                <c:pt idx="620">
                  <c:v>40673.84027778</c:v>
                </c:pt>
                <c:pt idx="621">
                  <c:v>40673.88194444</c:v>
                </c:pt>
                <c:pt idx="622">
                  <c:v>40673.923611110004</c:v>
                </c:pt>
                <c:pt idx="623">
                  <c:v>40673.96527778</c:v>
                </c:pt>
                <c:pt idx="624">
                  <c:v>40674.00694444</c:v>
                </c:pt>
                <c:pt idx="625">
                  <c:v>40674.048611110004</c:v>
                </c:pt>
                <c:pt idx="626">
                  <c:v>40674.09027778</c:v>
                </c:pt>
                <c:pt idx="627">
                  <c:v>40674.13194444</c:v>
                </c:pt>
                <c:pt idx="628">
                  <c:v>40674.173611110004</c:v>
                </c:pt>
                <c:pt idx="629">
                  <c:v>40674.21527778</c:v>
                </c:pt>
                <c:pt idx="630">
                  <c:v>40674.25694444</c:v>
                </c:pt>
                <c:pt idx="631">
                  <c:v>40674.298611110004</c:v>
                </c:pt>
                <c:pt idx="632">
                  <c:v>40674.34027778</c:v>
                </c:pt>
                <c:pt idx="633">
                  <c:v>40674.38194444</c:v>
                </c:pt>
                <c:pt idx="634">
                  <c:v>40674.423611110004</c:v>
                </c:pt>
                <c:pt idx="635">
                  <c:v>40674.46527778</c:v>
                </c:pt>
                <c:pt idx="636">
                  <c:v>40674.50694444</c:v>
                </c:pt>
                <c:pt idx="637">
                  <c:v>40674.548611110004</c:v>
                </c:pt>
                <c:pt idx="638">
                  <c:v>40674.59027778</c:v>
                </c:pt>
                <c:pt idx="639">
                  <c:v>40674.63194444</c:v>
                </c:pt>
                <c:pt idx="640">
                  <c:v>40674.673611110004</c:v>
                </c:pt>
                <c:pt idx="641">
                  <c:v>40674.71527778</c:v>
                </c:pt>
                <c:pt idx="642">
                  <c:v>40674.75694444</c:v>
                </c:pt>
                <c:pt idx="643">
                  <c:v>40674.798611110004</c:v>
                </c:pt>
                <c:pt idx="644">
                  <c:v>40674.84027778</c:v>
                </c:pt>
                <c:pt idx="645">
                  <c:v>40674.88194444</c:v>
                </c:pt>
                <c:pt idx="646">
                  <c:v>40674.923611110004</c:v>
                </c:pt>
                <c:pt idx="647">
                  <c:v>40674.96527778</c:v>
                </c:pt>
                <c:pt idx="648">
                  <c:v>40675.00694444</c:v>
                </c:pt>
                <c:pt idx="649">
                  <c:v>40675.048611110004</c:v>
                </c:pt>
                <c:pt idx="650">
                  <c:v>40675.09027778</c:v>
                </c:pt>
                <c:pt idx="651">
                  <c:v>40675.13194444</c:v>
                </c:pt>
                <c:pt idx="652">
                  <c:v>40675.173611110004</c:v>
                </c:pt>
                <c:pt idx="653">
                  <c:v>40675.21527778</c:v>
                </c:pt>
                <c:pt idx="654">
                  <c:v>40675.25694444</c:v>
                </c:pt>
                <c:pt idx="655">
                  <c:v>40675.298611110004</c:v>
                </c:pt>
                <c:pt idx="656">
                  <c:v>40675.34027778</c:v>
                </c:pt>
                <c:pt idx="657">
                  <c:v>40675.38194444</c:v>
                </c:pt>
                <c:pt idx="658">
                  <c:v>40675.423611110004</c:v>
                </c:pt>
                <c:pt idx="659">
                  <c:v>40675.46527778</c:v>
                </c:pt>
                <c:pt idx="660">
                  <c:v>40675.50694444</c:v>
                </c:pt>
                <c:pt idx="661">
                  <c:v>40675.548611110004</c:v>
                </c:pt>
                <c:pt idx="662">
                  <c:v>40675.59027778</c:v>
                </c:pt>
                <c:pt idx="663">
                  <c:v>40675.63194444</c:v>
                </c:pt>
                <c:pt idx="664">
                  <c:v>40675.673611110004</c:v>
                </c:pt>
                <c:pt idx="665">
                  <c:v>40675.71527778</c:v>
                </c:pt>
                <c:pt idx="666">
                  <c:v>40675.75694444</c:v>
                </c:pt>
                <c:pt idx="667">
                  <c:v>40675.798611110004</c:v>
                </c:pt>
                <c:pt idx="668">
                  <c:v>40675.84027778</c:v>
                </c:pt>
                <c:pt idx="669">
                  <c:v>40675.88194444</c:v>
                </c:pt>
                <c:pt idx="670">
                  <c:v>40675.923611110004</c:v>
                </c:pt>
                <c:pt idx="671">
                  <c:v>40675.96527778</c:v>
                </c:pt>
                <c:pt idx="672">
                  <c:v>40676.00694444</c:v>
                </c:pt>
                <c:pt idx="673">
                  <c:v>40676.048611110004</c:v>
                </c:pt>
                <c:pt idx="674">
                  <c:v>40676.09027778</c:v>
                </c:pt>
                <c:pt idx="675">
                  <c:v>40676.13194444</c:v>
                </c:pt>
                <c:pt idx="676">
                  <c:v>40676.173611110004</c:v>
                </c:pt>
                <c:pt idx="677">
                  <c:v>40676.21527778</c:v>
                </c:pt>
                <c:pt idx="678">
                  <c:v>40676.25694444</c:v>
                </c:pt>
                <c:pt idx="679">
                  <c:v>40676.298611110004</c:v>
                </c:pt>
                <c:pt idx="680">
                  <c:v>40676.34027778</c:v>
                </c:pt>
                <c:pt idx="681">
                  <c:v>40676.38194444</c:v>
                </c:pt>
                <c:pt idx="682">
                  <c:v>40676.423611110004</c:v>
                </c:pt>
                <c:pt idx="683">
                  <c:v>40676.46527778</c:v>
                </c:pt>
                <c:pt idx="684">
                  <c:v>40676.50694444</c:v>
                </c:pt>
                <c:pt idx="685">
                  <c:v>40676.548611110004</c:v>
                </c:pt>
                <c:pt idx="686">
                  <c:v>40676.59027778</c:v>
                </c:pt>
                <c:pt idx="687">
                  <c:v>40676.63194444</c:v>
                </c:pt>
                <c:pt idx="688">
                  <c:v>40676.673611110004</c:v>
                </c:pt>
                <c:pt idx="689">
                  <c:v>40676.71527778</c:v>
                </c:pt>
                <c:pt idx="690">
                  <c:v>40676.75694444</c:v>
                </c:pt>
                <c:pt idx="691">
                  <c:v>40676.798611110004</c:v>
                </c:pt>
                <c:pt idx="692">
                  <c:v>40676.84027778</c:v>
                </c:pt>
                <c:pt idx="693">
                  <c:v>40676.88194444</c:v>
                </c:pt>
                <c:pt idx="694">
                  <c:v>40676.923611110004</c:v>
                </c:pt>
                <c:pt idx="695">
                  <c:v>40676.96527778</c:v>
                </c:pt>
                <c:pt idx="696">
                  <c:v>40677.00694444</c:v>
                </c:pt>
                <c:pt idx="697">
                  <c:v>40677.048611110004</c:v>
                </c:pt>
                <c:pt idx="698">
                  <c:v>40677.09027778</c:v>
                </c:pt>
                <c:pt idx="699">
                  <c:v>40677.13194444</c:v>
                </c:pt>
                <c:pt idx="700">
                  <c:v>40677.173611110004</c:v>
                </c:pt>
                <c:pt idx="701">
                  <c:v>40677.21527778</c:v>
                </c:pt>
                <c:pt idx="702">
                  <c:v>40677.25694444</c:v>
                </c:pt>
                <c:pt idx="703">
                  <c:v>40677.298611110004</c:v>
                </c:pt>
                <c:pt idx="704">
                  <c:v>40677.34027778</c:v>
                </c:pt>
                <c:pt idx="705">
                  <c:v>40677.38194444</c:v>
                </c:pt>
                <c:pt idx="706">
                  <c:v>40677.423611110004</c:v>
                </c:pt>
                <c:pt idx="707">
                  <c:v>40677.46527778</c:v>
                </c:pt>
                <c:pt idx="708">
                  <c:v>40677.50694444</c:v>
                </c:pt>
                <c:pt idx="709">
                  <c:v>40677.548611110004</c:v>
                </c:pt>
                <c:pt idx="710">
                  <c:v>40677.59027778</c:v>
                </c:pt>
                <c:pt idx="711">
                  <c:v>40677.63194444</c:v>
                </c:pt>
                <c:pt idx="712">
                  <c:v>40677.673611110004</c:v>
                </c:pt>
                <c:pt idx="713">
                  <c:v>40677.71527778</c:v>
                </c:pt>
                <c:pt idx="714">
                  <c:v>40677.75694444</c:v>
                </c:pt>
                <c:pt idx="715">
                  <c:v>40677.798611110004</c:v>
                </c:pt>
                <c:pt idx="716">
                  <c:v>40677.84027778</c:v>
                </c:pt>
                <c:pt idx="717">
                  <c:v>40677.88194444</c:v>
                </c:pt>
                <c:pt idx="718">
                  <c:v>40677.923611110004</c:v>
                </c:pt>
                <c:pt idx="719">
                  <c:v>40677.96527778</c:v>
                </c:pt>
                <c:pt idx="720">
                  <c:v>40678.00694444</c:v>
                </c:pt>
                <c:pt idx="721">
                  <c:v>40678.048611110004</c:v>
                </c:pt>
                <c:pt idx="722">
                  <c:v>40678.09027778</c:v>
                </c:pt>
                <c:pt idx="723">
                  <c:v>40678.13194444</c:v>
                </c:pt>
                <c:pt idx="724">
                  <c:v>40678.173611110004</c:v>
                </c:pt>
                <c:pt idx="725">
                  <c:v>40678.21527778</c:v>
                </c:pt>
                <c:pt idx="726">
                  <c:v>40678.25694444</c:v>
                </c:pt>
                <c:pt idx="727">
                  <c:v>40678.298611110004</c:v>
                </c:pt>
                <c:pt idx="728">
                  <c:v>40678.34027778</c:v>
                </c:pt>
                <c:pt idx="729">
                  <c:v>40678.38194444</c:v>
                </c:pt>
                <c:pt idx="730">
                  <c:v>40678.423611110004</c:v>
                </c:pt>
                <c:pt idx="731">
                  <c:v>40678.46527778</c:v>
                </c:pt>
                <c:pt idx="732">
                  <c:v>40678.50694444</c:v>
                </c:pt>
                <c:pt idx="733">
                  <c:v>40678.548611110004</c:v>
                </c:pt>
                <c:pt idx="734">
                  <c:v>40678.59027778</c:v>
                </c:pt>
                <c:pt idx="735">
                  <c:v>40678.63194444</c:v>
                </c:pt>
                <c:pt idx="736">
                  <c:v>40678.673611110004</c:v>
                </c:pt>
                <c:pt idx="737">
                  <c:v>40678.71527778</c:v>
                </c:pt>
                <c:pt idx="738">
                  <c:v>40678.75694444</c:v>
                </c:pt>
                <c:pt idx="739">
                  <c:v>40678.798611110004</c:v>
                </c:pt>
                <c:pt idx="740">
                  <c:v>40678.84027778</c:v>
                </c:pt>
                <c:pt idx="741">
                  <c:v>40678.88194444</c:v>
                </c:pt>
                <c:pt idx="742">
                  <c:v>40678.923611110004</c:v>
                </c:pt>
                <c:pt idx="743">
                  <c:v>40678.96527778</c:v>
                </c:pt>
                <c:pt idx="744">
                  <c:v>40679.00694444</c:v>
                </c:pt>
                <c:pt idx="745">
                  <c:v>40679.048611110004</c:v>
                </c:pt>
                <c:pt idx="746">
                  <c:v>40679.09027778</c:v>
                </c:pt>
                <c:pt idx="747">
                  <c:v>40679.13194444</c:v>
                </c:pt>
                <c:pt idx="748">
                  <c:v>40679.173611110004</c:v>
                </c:pt>
                <c:pt idx="749">
                  <c:v>40679.21527778</c:v>
                </c:pt>
                <c:pt idx="750">
                  <c:v>40679.25694444</c:v>
                </c:pt>
                <c:pt idx="751">
                  <c:v>40679.298611110004</c:v>
                </c:pt>
                <c:pt idx="752">
                  <c:v>40679.34027778</c:v>
                </c:pt>
                <c:pt idx="753">
                  <c:v>40679.38194444</c:v>
                </c:pt>
                <c:pt idx="754">
                  <c:v>40679.423611110004</c:v>
                </c:pt>
                <c:pt idx="755">
                  <c:v>40679.46527778</c:v>
                </c:pt>
                <c:pt idx="756">
                  <c:v>40679.50694444</c:v>
                </c:pt>
                <c:pt idx="757">
                  <c:v>40679.548611110004</c:v>
                </c:pt>
                <c:pt idx="758">
                  <c:v>40679.59027778</c:v>
                </c:pt>
                <c:pt idx="759">
                  <c:v>40679.63194444</c:v>
                </c:pt>
                <c:pt idx="760">
                  <c:v>40679.673611110004</c:v>
                </c:pt>
                <c:pt idx="761">
                  <c:v>40679.71527778</c:v>
                </c:pt>
                <c:pt idx="762">
                  <c:v>40679.75694444</c:v>
                </c:pt>
                <c:pt idx="763">
                  <c:v>40679.798611110004</c:v>
                </c:pt>
                <c:pt idx="764">
                  <c:v>40679.84027778</c:v>
                </c:pt>
                <c:pt idx="765">
                  <c:v>40679.88194444</c:v>
                </c:pt>
                <c:pt idx="766">
                  <c:v>40679.923611110004</c:v>
                </c:pt>
                <c:pt idx="767">
                  <c:v>40679.96527778</c:v>
                </c:pt>
                <c:pt idx="768">
                  <c:v>40680.00694444</c:v>
                </c:pt>
                <c:pt idx="769">
                  <c:v>40680.048611110004</c:v>
                </c:pt>
                <c:pt idx="770">
                  <c:v>40680.09027778</c:v>
                </c:pt>
                <c:pt idx="771">
                  <c:v>40680.13194444</c:v>
                </c:pt>
                <c:pt idx="772">
                  <c:v>40680.173611110004</c:v>
                </c:pt>
                <c:pt idx="773">
                  <c:v>40680.21527778</c:v>
                </c:pt>
                <c:pt idx="774">
                  <c:v>40680.25694444</c:v>
                </c:pt>
                <c:pt idx="775">
                  <c:v>40680.298611110004</c:v>
                </c:pt>
                <c:pt idx="776">
                  <c:v>40680.34027778</c:v>
                </c:pt>
                <c:pt idx="777">
                  <c:v>40680.38194444</c:v>
                </c:pt>
                <c:pt idx="778">
                  <c:v>40680.423611110004</c:v>
                </c:pt>
                <c:pt idx="779">
                  <c:v>40680.46527778</c:v>
                </c:pt>
                <c:pt idx="780">
                  <c:v>40680.50694444</c:v>
                </c:pt>
                <c:pt idx="781">
                  <c:v>40680.548611110004</c:v>
                </c:pt>
                <c:pt idx="782">
                  <c:v>40680.59027778</c:v>
                </c:pt>
                <c:pt idx="783">
                  <c:v>40680.63194444</c:v>
                </c:pt>
                <c:pt idx="784">
                  <c:v>40680.673611110004</c:v>
                </c:pt>
                <c:pt idx="785">
                  <c:v>40680.71527778</c:v>
                </c:pt>
                <c:pt idx="786">
                  <c:v>40680.75694444</c:v>
                </c:pt>
                <c:pt idx="787">
                  <c:v>40680.798611110004</c:v>
                </c:pt>
                <c:pt idx="788">
                  <c:v>40680.84027778</c:v>
                </c:pt>
                <c:pt idx="789">
                  <c:v>40680.88194444</c:v>
                </c:pt>
                <c:pt idx="790">
                  <c:v>40680.923611110004</c:v>
                </c:pt>
                <c:pt idx="791">
                  <c:v>40680.96527778</c:v>
                </c:pt>
                <c:pt idx="792">
                  <c:v>40681.00694444</c:v>
                </c:pt>
                <c:pt idx="793">
                  <c:v>40681.048611110004</c:v>
                </c:pt>
                <c:pt idx="794">
                  <c:v>40681.09027778</c:v>
                </c:pt>
                <c:pt idx="795">
                  <c:v>40681.13194444</c:v>
                </c:pt>
                <c:pt idx="796">
                  <c:v>40681.173611110004</c:v>
                </c:pt>
                <c:pt idx="797">
                  <c:v>40681.21527778</c:v>
                </c:pt>
                <c:pt idx="798">
                  <c:v>40681.25694444</c:v>
                </c:pt>
                <c:pt idx="799">
                  <c:v>40681.298611110004</c:v>
                </c:pt>
                <c:pt idx="800">
                  <c:v>40681.34027778</c:v>
                </c:pt>
                <c:pt idx="801">
                  <c:v>40681.38194444</c:v>
                </c:pt>
                <c:pt idx="802">
                  <c:v>40681.423611110004</c:v>
                </c:pt>
                <c:pt idx="803">
                  <c:v>40681.46527778</c:v>
                </c:pt>
                <c:pt idx="804">
                  <c:v>40681.50694444</c:v>
                </c:pt>
                <c:pt idx="805">
                  <c:v>40681.548611110004</c:v>
                </c:pt>
                <c:pt idx="806">
                  <c:v>40681.59027778</c:v>
                </c:pt>
                <c:pt idx="807">
                  <c:v>40681.63194444</c:v>
                </c:pt>
                <c:pt idx="808">
                  <c:v>40681.673611110004</c:v>
                </c:pt>
                <c:pt idx="809">
                  <c:v>40681.71527778</c:v>
                </c:pt>
                <c:pt idx="810">
                  <c:v>40681.75694444</c:v>
                </c:pt>
                <c:pt idx="811">
                  <c:v>40681.798611110004</c:v>
                </c:pt>
                <c:pt idx="812">
                  <c:v>40681.84027778</c:v>
                </c:pt>
                <c:pt idx="813">
                  <c:v>40681.88194444</c:v>
                </c:pt>
                <c:pt idx="814">
                  <c:v>40681.923611110004</c:v>
                </c:pt>
                <c:pt idx="815">
                  <c:v>40681.96527778</c:v>
                </c:pt>
                <c:pt idx="816">
                  <c:v>40682.00694444</c:v>
                </c:pt>
                <c:pt idx="817">
                  <c:v>40682.048611110004</c:v>
                </c:pt>
                <c:pt idx="818">
                  <c:v>40682.09027778</c:v>
                </c:pt>
                <c:pt idx="819">
                  <c:v>40682.13194444</c:v>
                </c:pt>
                <c:pt idx="820">
                  <c:v>40682.173611110004</c:v>
                </c:pt>
                <c:pt idx="821">
                  <c:v>40682.21527778</c:v>
                </c:pt>
                <c:pt idx="822">
                  <c:v>40682.25694444</c:v>
                </c:pt>
                <c:pt idx="823">
                  <c:v>40682.298611110004</c:v>
                </c:pt>
                <c:pt idx="824">
                  <c:v>40682.34027778</c:v>
                </c:pt>
                <c:pt idx="825">
                  <c:v>40682.38194444</c:v>
                </c:pt>
                <c:pt idx="826">
                  <c:v>40682.423611110004</c:v>
                </c:pt>
                <c:pt idx="827">
                  <c:v>40682.46527778</c:v>
                </c:pt>
                <c:pt idx="828">
                  <c:v>40682.50694444</c:v>
                </c:pt>
                <c:pt idx="829">
                  <c:v>40682.548611110004</c:v>
                </c:pt>
                <c:pt idx="830">
                  <c:v>40682.59027778</c:v>
                </c:pt>
                <c:pt idx="831">
                  <c:v>40682.63194444</c:v>
                </c:pt>
                <c:pt idx="832">
                  <c:v>40682.673611110004</c:v>
                </c:pt>
                <c:pt idx="833">
                  <c:v>40682.71527778</c:v>
                </c:pt>
                <c:pt idx="834">
                  <c:v>40682.75694444</c:v>
                </c:pt>
                <c:pt idx="835">
                  <c:v>40682.798611110004</c:v>
                </c:pt>
                <c:pt idx="836">
                  <c:v>40682.84027778</c:v>
                </c:pt>
                <c:pt idx="837">
                  <c:v>40682.88194444</c:v>
                </c:pt>
                <c:pt idx="838">
                  <c:v>40682.923611110004</c:v>
                </c:pt>
                <c:pt idx="839">
                  <c:v>40682.96527778</c:v>
                </c:pt>
                <c:pt idx="840">
                  <c:v>40683.00694444</c:v>
                </c:pt>
                <c:pt idx="841">
                  <c:v>40683.048611110004</c:v>
                </c:pt>
                <c:pt idx="842">
                  <c:v>40683.09027778</c:v>
                </c:pt>
                <c:pt idx="843">
                  <c:v>40683.13194444</c:v>
                </c:pt>
                <c:pt idx="844">
                  <c:v>40683.173611110004</c:v>
                </c:pt>
                <c:pt idx="845">
                  <c:v>40683.21527778</c:v>
                </c:pt>
                <c:pt idx="846">
                  <c:v>40683.25694444</c:v>
                </c:pt>
                <c:pt idx="847">
                  <c:v>40683.298611110004</c:v>
                </c:pt>
                <c:pt idx="848">
                  <c:v>40683.34027778</c:v>
                </c:pt>
                <c:pt idx="849">
                  <c:v>40683.38194444</c:v>
                </c:pt>
                <c:pt idx="850">
                  <c:v>40683.423611110004</c:v>
                </c:pt>
                <c:pt idx="851">
                  <c:v>40683.46527778</c:v>
                </c:pt>
                <c:pt idx="852">
                  <c:v>40683.50694444</c:v>
                </c:pt>
                <c:pt idx="853">
                  <c:v>40683.548611110004</c:v>
                </c:pt>
                <c:pt idx="854">
                  <c:v>40683.59027778</c:v>
                </c:pt>
                <c:pt idx="855">
                  <c:v>40683.63194444</c:v>
                </c:pt>
                <c:pt idx="856">
                  <c:v>40683.673611110004</c:v>
                </c:pt>
                <c:pt idx="857">
                  <c:v>40683.71527778</c:v>
                </c:pt>
                <c:pt idx="858">
                  <c:v>40683.75694444</c:v>
                </c:pt>
                <c:pt idx="859">
                  <c:v>40683.798611110004</c:v>
                </c:pt>
                <c:pt idx="860">
                  <c:v>40683.84027778</c:v>
                </c:pt>
                <c:pt idx="861">
                  <c:v>40683.88194444</c:v>
                </c:pt>
                <c:pt idx="862">
                  <c:v>40683.923611110004</c:v>
                </c:pt>
                <c:pt idx="863">
                  <c:v>40683.96527778</c:v>
                </c:pt>
                <c:pt idx="864">
                  <c:v>40684.00694444</c:v>
                </c:pt>
                <c:pt idx="865">
                  <c:v>40684.048611110004</c:v>
                </c:pt>
                <c:pt idx="866">
                  <c:v>40684.09027778</c:v>
                </c:pt>
                <c:pt idx="867">
                  <c:v>40684.13194444</c:v>
                </c:pt>
                <c:pt idx="868">
                  <c:v>40684.173611110004</c:v>
                </c:pt>
                <c:pt idx="869">
                  <c:v>40684.21527778</c:v>
                </c:pt>
                <c:pt idx="870">
                  <c:v>40684.25694444</c:v>
                </c:pt>
                <c:pt idx="871">
                  <c:v>40684.298611110004</c:v>
                </c:pt>
                <c:pt idx="872">
                  <c:v>40684.34027778</c:v>
                </c:pt>
                <c:pt idx="873">
                  <c:v>40684.38194444</c:v>
                </c:pt>
                <c:pt idx="874">
                  <c:v>40684.423611110004</c:v>
                </c:pt>
                <c:pt idx="875">
                  <c:v>40684.46527778</c:v>
                </c:pt>
                <c:pt idx="876">
                  <c:v>40684.50694444</c:v>
                </c:pt>
                <c:pt idx="877">
                  <c:v>40684.548611110004</c:v>
                </c:pt>
                <c:pt idx="878">
                  <c:v>40684.59027778</c:v>
                </c:pt>
                <c:pt idx="879">
                  <c:v>40684.63194444</c:v>
                </c:pt>
                <c:pt idx="880">
                  <c:v>40684.673611110004</c:v>
                </c:pt>
                <c:pt idx="881">
                  <c:v>40684.71527778</c:v>
                </c:pt>
                <c:pt idx="882">
                  <c:v>40684.75694444</c:v>
                </c:pt>
                <c:pt idx="883">
                  <c:v>40684.798611110004</c:v>
                </c:pt>
                <c:pt idx="884">
                  <c:v>40684.84027778</c:v>
                </c:pt>
                <c:pt idx="885">
                  <c:v>40684.88194444</c:v>
                </c:pt>
                <c:pt idx="886">
                  <c:v>40684.923611110004</c:v>
                </c:pt>
                <c:pt idx="887">
                  <c:v>40684.96527778</c:v>
                </c:pt>
                <c:pt idx="888">
                  <c:v>40685.00694444</c:v>
                </c:pt>
                <c:pt idx="889">
                  <c:v>40685.048611110004</c:v>
                </c:pt>
                <c:pt idx="890">
                  <c:v>40685.09027778</c:v>
                </c:pt>
                <c:pt idx="891">
                  <c:v>40685.13194444</c:v>
                </c:pt>
                <c:pt idx="892">
                  <c:v>40685.173611110004</c:v>
                </c:pt>
                <c:pt idx="893">
                  <c:v>40685.21527778</c:v>
                </c:pt>
                <c:pt idx="894">
                  <c:v>40685.25694444</c:v>
                </c:pt>
                <c:pt idx="895">
                  <c:v>40685.298611110004</c:v>
                </c:pt>
                <c:pt idx="896">
                  <c:v>40685.34027778</c:v>
                </c:pt>
                <c:pt idx="897">
                  <c:v>40685.38194444</c:v>
                </c:pt>
                <c:pt idx="898">
                  <c:v>40685.423611110004</c:v>
                </c:pt>
                <c:pt idx="899">
                  <c:v>40685.46527778</c:v>
                </c:pt>
                <c:pt idx="900">
                  <c:v>40685.50694444</c:v>
                </c:pt>
                <c:pt idx="901">
                  <c:v>40685.548611110004</c:v>
                </c:pt>
                <c:pt idx="902">
                  <c:v>40685.59027778</c:v>
                </c:pt>
                <c:pt idx="903">
                  <c:v>40685.63194444</c:v>
                </c:pt>
                <c:pt idx="904">
                  <c:v>40685.673611110004</c:v>
                </c:pt>
                <c:pt idx="905">
                  <c:v>40685.71527778</c:v>
                </c:pt>
                <c:pt idx="906">
                  <c:v>40685.75694444</c:v>
                </c:pt>
                <c:pt idx="907">
                  <c:v>40685.798611110004</c:v>
                </c:pt>
                <c:pt idx="908">
                  <c:v>40685.84027778</c:v>
                </c:pt>
                <c:pt idx="909">
                  <c:v>40685.88194444</c:v>
                </c:pt>
                <c:pt idx="910">
                  <c:v>40685.923611110004</c:v>
                </c:pt>
                <c:pt idx="911">
                  <c:v>40685.96527778</c:v>
                </c:pt>
                <c:pt idx="912">
                  <c:v>40686.00694444</c:v>
                </c:pt>
                <c:pt idx="913">
                  <c:v>40686.048611110004</c:v>
                </c:pt>
                <c:pt idx="914">
                  <c:v>40686.09027778</c:v>
                </c:pt>
                <c:pt idx="915">
                  <c:v>40686.13194444</c:v>
                </c:pt>
                <c:pt idx="916">
                  <c:v>40686.173611110004</c:v>
                </c:pt>
                <c:pt idx="917">
                  <c:v>40686.21527778</c:v>
                </c:pt>
                <c:pt idx="918">
                  <c:v>40686.25694444</c:v>
                </c:pt>
                <c:pt idx="919">
                  <c:v>40686.298611110004</c:v>
                </c:pt>
                <c:pt idx="920">
                  <c:v>40686.34027778</c:v>
                </c:pt>
                <c:pt idx="921">
                  <c:v>40686.38194444</c:v>
                </c:pt>
                <c:pt idx="922">
                  <c:v>40686.423611110004</c:v>
                </c:pt>
                <c:pt idx="923">
                  <c:v>40686.46527778</c:v>
                </c:pt>
                <c:pt idx="924">
                  <c:v>40686.50694444</c:v>
                </c:pt>
                <c:pt idx="925">
                  <c:v>40686.548611110004</c:v>
                </c:pt>
                <c:pt idx="926">
                  <c:v>40686.59027778</c:v>
                </c:pt>
                <c:pt idx="927">
                  <c:v>40686.63194444</c:v>
                </c:pt>
                <c:pt idx="928">
                  <c:v>40686.673611110004</c:v>
                </c:pt>
                <c:pt idx="929">
                  <c:v>40686.71527778</c:v>
                </c:pt>
                <c:pt idx="930">
                  <c:v>40686.75694444</c:v>
                </c:pt>
                <c:pt idx="931">
                  <c:v>40686.798611110004</c:v>
                </c:pt>
                <c:pt idx="932">
                  <c:v>40686.84027778</c:v>
                </c:pt>
                <c:pt idx="933">
                  <c:v>40686.88194444</c:v>
                </c:pt>
                <c:pt idx="934">
                  <c:v>40686.923611110004</c:v>
                </c:pt>
                <c:pt idx="935">
                  <c:v>40686.96527778</c:v>
                </c:pt>
                <c:pt idx="936">
                  <c:v>40687.00694444</c:v>
                </c:pt>
                <c:pt idx="937">
                  <c:v>40687.048611110004</c:v>
                </c:pt>
                <c:pt idx="938">
                  <c:v>40687.09027778</c:v>
                </c:pt>
                <c:pt idx="939">
                  <c:v>40687.13194444</c:v>
                </c:pt>
                <c:pt idx="940">
                  <c:v>40687.173611110004</c:v>
                </c:pt>
                <c:pt idx="941">
                  <c:v>40687.21527778</c:v>
                </c:pt>
                <c:pt idx="942">
                  <c:v>40687.25694444</c:v>
                </c:pt>
                <c:pt idx="943">
                  <c:v>40687.298611110004</c:v>
                </c:pt>
                <c:pt idx="944">
                  <c:v>40687.34027778</c:v>
                </c:pt>
                <c:pt idx="945">
                  <c:v>40687.38194444</c:v>
                </c:pt>
                <c:pt idx="946">
                  <c:v>40687.423611110004</c:v>
                </c:pt>
                <c:pt idx="947">
                  <c:v>40687.46527778</c:v>
                </c:pt>
                <c:pt idx="948">
                  <c:v>40687.50694444</c:v>
                </c:pt>
                <c:pt idx="949">
                  <c:v>40687.548611110004</c:v>
                </c:pt>
                <c:pt idx="950">
                  <c:v>40687.59027778</c:v>
                </c:pt>
                <c:pt idx="951">
                  <c:v>40687.63194444</c:v>
                </c:pt>
                <c:pt idx="952">
                  <c:v>40687.673611110004</c:v>
                </c:pt>
                <c:pt idx="953">
                  <c:v>40687.71527778</c:v>
                </c:pt>
                <c:pt idx="954">
                  <c:v>40687.75694444</c:v>
                </c:pt>
                <c:pt idx="955">
                  <c:v>40687.798611110004</c:v>
                </c:pt>
                <c:pt idx="956">
                  <c:v>40687.84027778</c:v>
                </c:pt>
                <c:pt idx="957">
                  <c:v>40687.88194444</c:v>
                </c:pt>
                <c:pt idx="958">
                  <c:v>40687.923611110004</c:v>
                </c:pt>
                <c:pt idx="959">
                  <c:v>40687.96527778</c:v>
                </c:pt>
                <c:pt idx="960">
                  <c:v>40688.00694444</c:v>
                </c:pt>
                <c:pt idx="961">
                  <c:v>40688.048611110004</c:v>
                </c:pt>
                <c:pt idx="962">
                  <c:v>40688.09027778</c:v>
                </c:pt>
                <c:pt idx="963">
                  <c:v>40688.13194444</c:v>
                </c:pt>
                <c:pt idx="964">
                  <c:v>40688.173611110004</c:v>
                </c:pt>
                <c:pt idx="965">
                  <c:v>40688.21527778</c:v>
                </c:pt>
                <c:pt idx="966">
                  <c:v>40688.25694444</c:v>
                </c:pt>
                <c:pt idx="967">
                  <c:v>40688.298611110004</c:v>
                </c:pt>
                <c:pt idx="968">
                  <c:v>40688.34027778</c:v>
                </c:pt>
                <c:pt idx="969">
                  <c:v>40688.38194444</c:v>
                </c:pt>
                <c:pt idx="970">
                  <c:v>40688.423611110004</c:v>
                </c:pt>
                <c:pt idx="971">
                  <c:v>40688.46527778</c:v>
                </c:pt>
                <c:pt idx="972">
                  <c:v>40688.50694444</c:v>
                </c:pt>
                <c:pt idx="973">
                  <c:v>40688.548611110004</c:v>
                </c:pt>
                <c:pt idx="974">
                  <c:v>40688.59027778</c:v>
                </c:pt>
                <c:pt idx="975">
                  <c:v>40688.63194444</c:v>
                </c:pt>
                <c:pt idx="976">
                  <c:v>40688.673611110004</c:v>
                </c:pt>
                <c:pt idx="977">
                  <c:v>40688.71527778</c:v>
                </c:pt>
                <c:pt idx="978">
                  <c:v>40688.75694444</c:v>
                </c:pt>
                <c:pt idx="979">
                  <c:v>40688.798611110004</c:v>
                </c:pt>
                <c:pt idx="980">
                  <c:v>40688.84027778</c:v>
                </c:pt>
                <c:pt idx="981">
                  <c:v>40688.88194444</c:v>
                </c:pt>
                <c:pt idx="982">
                  <c:v>40688.923611110004</c:v>
                </c:pt>
                <c:pt idx="983">
                  <c:v>40688.96527778</c:v>
                </c:pt>
                <c:pt idx="984">
                  <c:v>40689.00694444</c:v>
                </c:pt>
                <c:pt idx="985">
                  <c:v>40689.048611110004</c:v>
                </c:pt>
                <c:pt idx="986">
                  <c:v>40689.09027778</c:v>
                </c:pt>
                <c:pt idx="987">
                  <c:v>40689.13194444</c:v>
                </c:pt>
                <c:pt idx="988">
                  <c:v>40689.173611110004</c:v>
                </c:pt>
                <c:pt idx="989">
                  <c:v>40689.21527778</c:v>
                </c:pt>
                <c:pt idx="990">
                  <c:v>40689.25694444</c:v>
                </c:pt>
                <c:pt idx="991">
                  <c:v>40689.298611110004</c:v>
                </c:pt>
                <c:pt idx="992">
                  <c:v>40689.34027778</c:v>
                </c:pt>
                <c:pt idx="993">
                  <c:v>40689.38194444</c:v>
                </c:pt>
                <c:pt idx="994">
                  <c:v>40689.423611110004</c:v>
                </c:pt>
                <c:pt idx="995">
                  <c:v>40689.46527778</c:v>
                </c:pt>
                <c:pt idx="996">
                  <c:v>40689.50694444</c:v>
                </c:pt>
                <c:pt idx="997">
                  <c:v>40689.548611110004</c:v>
                </c:pt>
                <c:pt idx="998">
                  <c:v>40689.59027778</c:v>
                </c:pt>
                <c:pt idx="999">
                  <c:v>40689.63194444</c:v>
                </c:pt>
                <c:pt idx="1000">
                  <c:v>40689.673611110004</c:v>
                </c:pt>
                <c:pt idx="1001">
                  <c:v>40689.71527778</c:v>
                </c:pt>
                <c:pt idx="1002">
                  <c:v>40689.75694444</c:v>
                </c:pt>
                <c:pt idx="1003">
                  <c:v>40689.798611110004</c:v>
                </c:pt>
                <c:pt idx="1004">
                  <c:v>40689.84027778</c:v>
                </c:pt>
                <c:pt idx="1005">
                  <c:v>40689.88194444</c:v>
                </c:pt>
                <c:pt idx="1006">
                  <c:v>40689.923611110004</c:v>
                </c:pt>
                <c:pt idx="1007">
                  <c:v>40689.96527778</c:v>
                </c:pt>
                <c:pt idx="1008">
                  <c:v>40690.00694444</c:v>
                </c:pt>
                <c:pt idx="1009">
                  <c:v>40690.048611110004</c:v>
                </c:pt>
                <c:pt idx="1010">
                  <c:v>40690.09027778</c:v>
                </c:pt>
                <c:pt idx="1011">
                  <c:v>40690.13194444</c:v>
                </c:pt>
                <c:pt idx="1012">
                  <c:v>40690.173611110004</c:v>
                </c:pt>
                <c:pt idx="1013">
                  <c:v>40690.21527778</c:v>
                </c:pt>
                <c:pt idx="1014">
                  <c:v>40690.25694444</c:v>
                </c:pt>
                <c:pt idx="1015">
                  <c:v>40690.298611110004</c:v>
                </c:pt>
                <c:pt idx="1016">
                  <c:v>40690.34027778</c:v>
                </c:pt>
                <c:pt idx="1017">
                  <c:v>40690.38194444</c:v>
                </c:pt>
                <c:pt idx="1018">
                  <c:v>40690.423611110004</c:v>
                </c:pt>
                <c:pt idx="1019">
                  <c:v>40690.46527778</c:v>
                </c:pt>
                <c:pt idx="1020">
                  <c:v>40690.50694444</c:v>
                </c:pt>
                <c:pt idx="1021">
                  <c:v>40690.548611110004</c:v>
                </c:pt>
                <c:pt idx="1022">
                  <c:v>40690.59027778</c:v>
                </c:pt>
                <c:pt idx="1023">
                  <c:v>40690.63194444</c:v>
                </c:pt>
                <c:pt idx="1024">
                  <c:v>40690.673611110004</c:v>
                </c:pt>
                <c:pt idx="1025">
                  <c:v>40690.71527778</c:v>
                </c:pt>
                <c:pt idx="1026">
                  <c:v>40690.75694444</c:v>
                </c:pt>
                <c:pt idx="1027">
                  <c:v>40690.798611110004</c:v>
                </c:pt>
                <c:pt idx="1028">
                  <c:v>40690.84027778</c:v>
                </c:pt>
                <c:pt idx="1029">
                  <c:v>40690.88194444</c:v>
                </c:pt>
                <c:pt idx="1030">
                  <c:v>40690.923611110004</c:v>
                </c:pt>
                <c:pt idx="1031">
                  <c:v>40690.96527778</c:v>
                </c:pt>
                <c:pt idx="1032">
                  <c:v>40691.00694444</c:v>
                </c:pt>
                <c:pt idx="1033">
                  <c:v>40691.048611110004</c:v>
                </c:pt>
                <c:pt idx="1034">
                  <c:v>40691.09027778</c:v>
                </c:pt>
                <c:pt idx="1035">
                  <c:v>40691.13194444</c:v>
                </c:pt>
                <c:pt idx="1036">
                  <c:v>40691.173611110004</c:v>
                </c:pt>
                <c:pt idx="1037">
                  <c:v>40691.21527778</c:v>
                </c:pt>
                <c:pt idx="1038">
                  <c:v>40691.25694444</c:v>
                </c:pt>
                <c:pt idx="1039">
                  <c:v>40691.298611110004</c:v>
                </c:pt>
                <c:pt idx="1040">
                  <c:v>40691.34027778</c:v>
                </c:pt>
                <c:pt idx="1041">
                  <c:v>40691.38194444</c:v>
                </c:pt>
                <c:pt idx="1042">
                  <c:v>40691.423611110004</c:v>
                </c:pt>
                <c:pt idx="1043">
                  <c:v>40691.46527778</c:v>
                </c:pt>
                <c:pt idx="1044">
                  <c:v>40691.50694444</c:v>
                </c:pt>
                <c:pt idx="1045">
                  <c:v>40691.548611110004</c:v>
                </c:pt>
                <c:pt idx="1046">
                  <c:v>40691.59027778</c:v>
                </c:pt>
                <c:pt idx="1047">
                  <c:v>40691.63194444</c:v>
                </c:pt>
                <c:pt idx="1048">
                  <c:v>40691.673611110004</c:v>
                </c:pt>
                <c:pt idx="1049">
                  <c:v>40691.71527778</c:v>
                </c:pt>
                <c:pt idx="1050">
                  <c:v>40691.75694444</c:v>
                </c:pt>
                <c:pt idx="1051">
                  <c:v>40691.798611110004</c:v>
                </c:pt>
                <c:pt idx="1052">
                  <c:v>40691.84027778</c:v>
                </c:pt>
                <c:pt idx="1053">
                  <c:v>40691.88194444</c:v>
                </c:pt>
                <c:pt idx="1054">
                  <c:v>40691.923611110004</c:v>
                </c:pt>
                <c:pt idx="1055">
                  <c:v>40691.96527778</c:v>
                </c:pt>
                <c:pt idx="1056">
                  <c:v>40692.00694444</c:v>
                </c:pt>
                <c:pt idx="1057">
                  <c:v>40692.048611110004</c:v>
                </c:pt>
                <c:pt idx="1058">
                  <c:v>40692.09027778</c:v>
                </c:pt>
                <c:pt idx="1059">
                  <c:v>40692.13194444</c:v>
                </c:pt>
                <c:pt idx="1060">
                  <c:v>40692.173611110004</c:v>
                </c:pt>
                <c:pt idx="1061">
                  <c:v>40692.21527778</c:v>
                </c:pt>
                <c:pt idx="1062">
                  <c:v>40692.25694444</c:v>
                </c:pt>
                <c:pt idx="1063">
                  <c:v>40692.298611110004</c:v>
                </c:pt>
                <c:pt idx="1064">
                  <c:v>40692.34027778</c:v>
                </c:pt>
                <c:pt idx="1065">
                  <c:v>40692.38194444</c:v>
                </c:pt>
                <c:pt idx="1066">
                  <c:v>40692.423611110004</c:v>
                </c:pt>
                <c:pt idx="1067">
                  <c:v>40692.46527778</c:v>
                </c:pt>
                <c:pt idx="1068">
                  <c:v>40692.50694444</c:v>
                </c:pt>
                <c:pt idx="1069">
                  <c:v>40692.548611110004</c:v>
                </c:pt>
                <c:pt idx="1070">
                  <c:v>40692.59027778</c:v>
                </c:pt>
                <c:pt idx="1071">
                  <c:v>40692.63194444</c:v>
                </c:pt>
                <c:pt idx="1072">
                  <c:v>40692.673611110004</c:v>
                </c:pt>
                <c:pt idx="1073">
                  <c:v>40692.71527778</c:v>
                </c:pt>
                <c:pt idx="1074">
                  <c:v>40692.75694444</c:v>
                </c:pt>
                <c:pt idx="1075">
                  <c:v>40692.798611110004</c:v>
                </c:pt>
                <c:pt idx="1076">
                  <c:v>40692.84027778</c:v>
                </c:pt>
                <c:pt idx="1077">
                  <c:v>40692.88194444</c:v>
                </c:pt>
                <c:pt idx="1078">
                  <c:v>40692.923611110004</c:v>
                </c:pt>
                <c:pt idx="1079">
                  <c:v>40692.96527778</c:v>
                </c:pt>
                <c:pt idx="1080">
                  <c:v>40693.00694444</c:v>
                </c:pt>
                <c:pt idx="1081">
                  <c:v>40693.048611110004</c:v>
                </c:pt>
                <c:pt idx="1082">
                  <c:v>40693.09027778</c:v>
                </c:pt>
                <c:pt idx="1083">
                  <c:v>40693.13194444</c:v>
                </c:pt>
                <c:pt idx="1084">
                  <c:v>40693.173611110004</c:v>
                </c:pt>
                <c:pt idx="1085">
                  <c:v>40693.21527778</c:v>
                </c:pt>
                <c:pt idx="1086">
                  <c:v>40693.25694444</c:v>
                </c:pt>
                <c:pt idx="1087">
                  <c:v>40693.298611110004</c:v>
                </c:pt>
                <c:pt idx="1088">
                  <c:v>40693.34027778</c:v>
                </c:pt>
                <c:pt idx="1089">
                  <c:v>40693.38194444</c:v>
                </c:pt>
                <c:pt idx="1090">
                  <c:v>40693.423611110004</c:v>
                </c:pt>
                <c:pt idx="1091">
                  <c:v>40693.46527778</c:v>
                </c:pt>
                <c:pt idx="1092">
                  <c:v>40693.50694444</c:v>
                </c:pt>
                <c:pt idx="1093">
                  <c:v>40693.548611110004</c:v>
                </c:pt>
                <c:pt idx="1094">
                  <c:v>40693.59027778</c:v>
                </c:pt>
                <c:pt idx="1095">
                  <c:v>40693.63194444</c:v>
                </c:pt>
                <c:pt idx="1096">
                  <c:v>40693.673611110004</c:v>
                </c:pt>
                <c:pt idx="1097">
                  <c:v>40693.71527778</c:v>
                </c:pt>
                <c:pt idx="1098">
                  <c:v>40693.75694444</c:v>
                </c:pt>
                <c:pt idx="1099">
                  <c:v>40693.798611110004</c:v>
                </c:pt>
                <c:pt idx="1100">
                  <c:v>40693.84027778</c:v>
                </c:pt>
                <c:pt idx="1101">
                  <c:v>40693.88194444</c:v>
                </c:pt>
                <c:pt idx="1102">
                  <c:v>40693.923611110004</c:v>
                </c:pt>
                <c:pt idx="1103">
                  <c:v>40693.96527778</c:v>
                </c:pt>
                <c:pt idx="1104">
                  <c:v>40694.00694444</c:v>
                </c:pt>
                <c:pt idx="1105">
                  <c:v>40694.048611110004</c:v>
                </c:pt>
                <c:pt idx="1106">
                  <c:v>40694.09027778</c:v>
                </c:pt>
                <c:pt idx="1107">
                  <c:v>40694.13194444</c:v>
                </c:pt>
                <c:pt idx="1108">
                  <c:v>40694.173611110004</c:v>
                </c:pt>
                <c:pt idx="1109">
                  <c:v>40694.21527778</c:v>
                </c:pt>
                <c:pt idx="1110">
                  <c:v>40694.25694444</c:v>
                </c:pt>
                <c:pt idx="1111">
                  <c:v>40694.298611110004</c:v>
                </c:pt>
                <c:pt idx="1112">
                  <c:v>40694.34027778</c:v>
                </c:pt>
                <c:pt idx="1113">
                  <c:v>40694.38194444</c:v>
                </c:pt>
                <c:pt idx="1114">
                  <c:v>40694.423611110004</c:v>
                </c:pt>
                <c:pt idx="1115">
                  <c:v>40694.46527778</c:v>
                </c:pt>
                <c:pt idx="1116">
                  <c:v>40694.50694444</c:v>
                </c:pt>
                <c:pt idx="1117">
                  <c:v>40694.548611110004</c:v>
                </c:pt>
                <c:pt idx="1118">
                  <c:v>40694.59027778</c:v>
                </c:pt>
                <c:pt idx="1119">
                  <c:v>40694.63194444</c:v>
                </c:pt>
                <c:pt idx="1120">
                  <c:v>40694.673611110004</c:v>
                </c:pt>
                <c:pt idx="1121">
                  <c:v>40694.71527778</c:v>
                </c:pt>
                <c:pt idx="1122">
                  <c:v>40694.75694444</c:v>
                </c:pt>
                <c:pt idx="1123">
                  <c:v>40694.798611110004</c:v>
                </c:pt>
                <c:pt idx="1124">
                  <c:v>40694.84027778</c:v>
                </c:pt>
                <c:pt idx="1125">
                  <c:v>40694.88194444</c:v>
                </c:pt>
                <c:pt idx="1126">
                  <c:v>40694.923611110004</c:v>
                </c:pt>
                <c:pt idx="1127">
                  <c:v>40694.96527778</c:v>
                </c:pt>
                <c:pt idx="1128">
                  <c:v>40695.00694444</c:v>
                </c:pt>
                <c:pt idx="1129">
                  <c:v>40695.048611110004</c:v>
                </c:pt>
                <c:pt idx="1130">
                  <c:v>40695.09027778</c:v>
                </c:pt>
                <c:pt idx="1131">
                  <c:v>40695.13194444</c:v>
                </c:pt>
                <c:pt idx="1132">
                  <c:v>40695.173611110004</c:v>
                </c:pt>
                <c:pt idx="1133">
                  <c:v>40695.21527778</c:v>
                </c:pt>
                <c:pt idx="1134">
                  <c:v>40695.25694444</c:v>
                </c:pt>
                <c:pt idx="1135">
                  <c:v>40695.298611110004</c:v>
                </c:pt>
                <c:pt idx="1136">
                  <c:v>40695.34027778</c:v>
                </c:pt>
                <c:pt idx="1137">
                  <c:v>40695.38194444</c:v>
                </c:pt>
                <c:pt idx="1138">
                  <c:v>40695.423611110004</c:v>
                </c:pt>
                <c:pt idx="1139">
                  <c:v>40695.46527778</c:v>
                </c:pt>
                <c:pt idx="1140">
                  <c:v>40695.50694444</c:v>
                </c:pt>
                <c:pt idx="1141">
                  <c:v>40695.548611110004</c:v>
                </c:pt>
                <c:pt idx="1142">
                  <c:v>40695.59027778</c:v>
                </c:pt>
                <c:pt idx="1143">
                  <c:v>40695.63194444</c:v>
                </c:pt>
                <c:pt idx="1144">
                  <c:v>40695.673611110004</c:v>
                </c:pt>
                <c:pt idx="1145">
                  <c:v>40695.71527778</c:v>
                </c:pt>
                <c:pt idx="1146">
                  <c:v>40695.75694444</c:v>
                </c:pt>
                <c:pt idx="1147">
                  <c:v>40695.798611110004</c:v>
                </c:pt>
                <c:pt idx="1148">
                  <c:v>40695.84027778</c:v>
                </c:pt>
                <c:pt idx="1149">
                  <c:v>40695.88194444</c:v>
                </c:pt>
                <c:pt idx="1150">
                  <c:v>40695.923611110004</c:v>
                </c:pt>
                <c:pt idx="1151">
                  <c:v>40695.96527778</c:v>
                </c:pt>
                <c:pt idx="1152">
                  <c:v>40696.00694444</c:v>
                </c:pt>
                <c:pt idx="1153">
                  <c:v>40696.048611110004</c:v>
                </c:pt>
                <c:pt idx="1154">
                  <c:v>40696.09027778</c:v>
                </c:pt>
                <c:pt idx="1155">
                  <c:v>40696.13194444</c:v>
                </c:pt>
                <c:pt idx="1156">
                  <c:v>40696.173611110004</c:v>
                </c:pt>
                <c:pt idx="1157">
                  <c:v>40696.21527778</c:v>
                </c:pt>
                <c:pt idx="1158">
                  <c:v>40696.25694444</c:v>
                </c:pt>
                <c:pt idx="1159">
                  <c:v>40696.298611110004</c:v>
                </c:pt>
                <c:pt idx="1160">
                  <c:v>40696.34027778</c:v>
                </c:pt>
                <c:pt idx="1161">
                  <c:v>40696.38194444</c:v>
                </c:pt>
                <c:pt idx="1162">
                  <c:v>40696.423611110004</c:v>
                </c:pt>
                <c:pt idx="1163">
                  <c:v>40696.46527778</c:v>
                </c:pt>
                <c:pt idx="1164">
                  <c:v>40696.50694444</c:v>
                </c:pt>
                <c:pt idx="1165">
                  <c:v>40696.548611110004</c:v>
                </c:pt>
                <c:pt idx="1166">
                  <c:v>40696.59027778</c:v>
                </c:pt>
                <c:pt idx="1167">
                  <c:v>40696.63194444</c:v>
                </c:pt>
                <c:pt idx="1168">
                  <c:v>40696.673611110004</c:v>
                </c:pt>
                <c:pt idx="1169">
                  <c:v>40696.71527778</c:v>
                </c:pt>
                <c:pt idx="1170">
                  <c:v>40696.75694444</c:v>
                </c:pt>
                <c:pt idx="1171">
                  <c:v>40696.798611110004</c:v>
                </c:pt>
                <c:pt idx="1172">
                  <c:v>40696.84027778</c:v>
                </c:pt>
                <c:pt idx="1173">
                  <c:v>40696.88194444</c:v>
                </c:pt>
                <c:pt idx="1174">
                  <c:v>40696.923611110004</c:v>
                </c:pt>
                <c:pt idx="1175">
                  <c:v>40696.96527778</c:v>
                </c:pt>
                <c:pt idx="1176">
                  <c:v>40697.00694444</c:v>
                </c:pt>
                <c:pt idx="1177">
                  <c:v>40697.048611110004</c:v>
                </c:pt>
                <c:pt idx="1178">
                  <c:v>40697.09027778</c:v>
                </c:pt>
                <c:pt idx="1179">
                  <c:v>40697.13194444</c:v>
                </c:pt>
                <c:pt idx="1180">
                  <c:v>40697.173611110004</c:v>
                </c:pt>
                <c:pt idx="1181">
                  <c:v>40697.21527778</c:v>
                </c:pt>
                <c:pt idx="1182">
                  <c:v>40697.25694444</c:v>
                </c:pt>
                <c:pt idx="1183">
                  <c:v>40697.298611110004</c:v>
                </c:pt>
                <c:pt idx="1184">
                  <c:v>40697.34027778</c:v>
                </c:pt>
                <c:pt idx="1185">
                  <c:v>40697.38194444</c:v>
                </c:pt>
                <c:pt idx="1186">
                  <c:v>40697.423611110004</c:v>
                </c:pt>
                <c:pt idx="1187">
                  <c:v>40697.46527778</c:v>
                </c:pt>
                <c:pt idx="1188">
                  <c:v>40697.50694444</c:v>
                </c:pt>
                <c:pt idx="1189">
                  <c:v>40697.548611110004</c:v>
                </c:pt>
                <c:pt idx="1190">
                  <c:v>40697.59027778</c:v>
                </c:pt>
                <c:pt idx="1191">
                  <c:v>40697.63194444</c:v>
                </c:pt>
                <c:pt idx="1192">
                  <c:v>40697.673611110004</c:v>
                </c:pt>
                <c:pt idx="1193">
                  <c:v>40697.71527778</c:v>
                </c:pt>
                <c:pt idx="1194">
                  <c:v>40697.75694444</c:v>
                </c:pt>
                <c:pt idx="1195">
                  <c:v>40697.798611110004</c:v>
                </c:pt>
                <c:pt idx="1196">
                  <c:v>40697.84027778</c:v>
                </c:pt>
                <c:pt idx="1197">
                  <c:v>40697.88194444</c:v>
                </c:pt>
                <c:pt idx="1198">
                  <c:v>40697.923611110004</c:v>
                </c:pt>
                <c:pt idx="1199">
                  <c:v>40697.96527778</c:v>
                </c:pt>
                <c:pt idx="1200">
                  <c:v>40698.00694444</c:v>
                </c:pt>
                <c:pt idx="1201">
                  <c:v>40698.048611110004</c:v>
                </c:pt>
                <c:pt idx="1202">
                  <c:v>40698.09027778</c:v>
                </c:pt>
                <c:pt idx="1203">
                  <c:v>40698.13194444</c:v>
                </c:pt>
                <c:pt idx="1204">
                  <c:v>40698.173611110004</c:v>
                </c:pt>
                <c:pt idx="1205">
                  <c:v>40698.21527778</c:v>
                </c:pt>
                <c:pt idx="1206">
                  <c:v>40698.25694444</c:v>
                </c:pt>
                <c:pt idx="1207">
                  <c:v>40698.298611110004</c:v>
                </c:pt>
                <c:pt idx="1208">
                  <c:v>40698.34027778</c:v>
                </c:pt>
                <c:pt idx="1209">
                  <c:v>40698.38194444</c:v>
                </c:pt>
                <c:pt idx="1210">
                  <c:v>40698.423611110004</c:v>
                </c:pt>
                <c:pt idx="1211">
                  <c:v>40698.46527778</c:v>
                </c:pt>
                <c:pt idx="1212">
                  <c:v>40698.50694444</c:v>
                </c:pt>
                <c:pt idx="1213">
                  <c:v>40698.548611110004</c:v>
                </c:pt>
                <c:pt idx="1214">
                  <c:v>40698.59027778</c:v>
                </c:pt>
                <c:pt idx="1215">
                  <c:v>40698.63194444</c:v>
                </c:pt>
                <c:pt idx="1216">
                  <c:v>40698.673611110004</c:v>
                </c:pt>
                <c:pt idx="1217">
                  <c:v>40698.71527778</c:v>
                </c:pt>
                <c:pt idx="1218">
                  <c:v>40698.75694444</c:v>
                </c:pt>
                <c:pt idx="1219">
                  <c:v>40698.798611110004</c:v>
                </c:pt>
                <c:pt idx="1220">
                  <c:v>40698.84027778</c:v>
                </c:pt>
                <c:pt idx="1221">
                  <c:v>40698.88194444</c:v>
                </c:pt>
                <c:pt idx="1222">
                  <c:v>40698.923611110004</c:v>
                </c:pt>
                <c:pt idx="1223">
                  <c:v>40698.96527778</c:v>
                </c:pt>
                <c:pt idx="1224">
                  <c:v>40699.00694444</c:v>
                </c:pt>
                <c:pt idx="1225">
                  <c:v>40699.048611110004</c:v>
                </c:pt>
                <c:pt idx="1226">
                  <c:v>40699.09027778</c:v>
                </c:pt>
                <c:pt idx="1227">
                  <c:v>40699.13194444</c:v>
                </c:pt>
                <c:pt idx="1228">
                  <c:v>40699.173611110004</c:v>
                </c:pt>
                <c:pt idx="1229">
                  <c:v>40699.21527778</c:v>
                </c:pt>
                <c:pt idx="1230">
                  <c:v>40699.25694444</c:v>
                </c:pt>
                <c:pt idx="1231">
                  <c:v>40699.298611110004</c:v>
                </c:pt>
                <c:pt idx="1232">
                  <c:v>40699.34027778</c:v>
                </c:pt>
                <c:pt idx="1233">
                  <c:v>40699.38194444</c:v>
                </c:pt>
                <c:pt idx="1234">
                  <c:v>40699.423611110004</c:v>
                </c:pt>
                <c:pt idx="1235">
                  <c:v>40699.46527778</c:v>
                </c:pt>
                <c:pt idx="1236">
                  <c:v>40699.50694444</c:v>
                </c:pt>
                <c:pt idx="1237">
                  <c:v>40699.548611110004</c:v>
                </c:pt>
                <c:pt idx="1238">
                  <c:v>40699.59027778</c:v>
                </c:pt>
                <c:pt idx="1239">
                  <c:v>40699.63194444</c:v>
                </c:pt>
                <c:pt idx="1240">
                  <c:v>40699.673611110004</c:v>
                </c:pt>
                <c:pt idx="1241">
                  <c:v>40699.71527778</c:v>
                </c:pt>
                <c:pt idx="1242">
                  <c:v>40699.75694444</c:v>
                </c:pt>
                <c:pt idx="1243">
                  <c:v>40699.798611110004</c:v>
                </c:pt>
                <c:pt idx="1244">
                  <c:v>40699.84027778</c:v>
                </c:pt>
                <c:pt idx="1245">
                  <c:v>40699.88194444</c:v>
                </c:pt>
                <c:pt idx="1246">
                  <c:v>40699.923611110004</c:v>
                </c:pt>
                <c:pt idx="1247">
                  <c:v>40699.96527778</c:v>
                </c:pt>
                <c:pt idx="1248">
                  <c:v>40700.00694444</c:v>
                </c:pt>
                <c:pt idx="1249">
                  <c:v>40700.048611110004</c:v>
                </c:pt>
                <c:pt idx="1250">
                  <c:v>40700.09027778</c:v>
                </c:pt>
                <c:pt idx="1251">
                  <c:v>40700.13194444</c:v>
                </c:pt>
                <c:pt idx="1252">
                  <c:v>40700.173611110004</c:v>
                </c:pt>
                <c:pt idx="1253">
                  <c:v>40700.21527778</c:v>
                </c:pt>
                <c:pt idx="1254">
                  <c:v>40700.25694444</c:v>
                </c:pt>
                <c:pt idx="1255">
                  <c:v>40700.298611110004</c:v>
                </c:pt>
                <c:pt idx="1256">
                  <c:v>40700.34027778</c:v>
                </c:pt>
                <c:pt idx="1257">
                  <c:v>40700.38194444</c:v>
                </c:pt>
                <c:pt idx="1258">
                  <c:v>40700.423611110004</c:v>
                </c:pt>
                <c:pt idx="1259">
                  <c:v>40700.46527778</c:v>
                </c:pt>
                <c:pt idx="1260">
                  <c:v>40700.50694444</c:v>
                </c:pt>
                <c:pt idx="1261">
                  <c:v>40700.548611110004</c:v>
                </c:pt>
                <c:pt idx="1262">
                  <c:v>40700.59027778</c:v>
                </c:pt>
                <c:pt idx="1263">
                  <c:v>40700.63194444</c:v>
                </c:pt>
                <c:pt idx="1264">
                  <c:v>40700.673611110004</c:v>
                </c:pt>
                <c:pt idx="1265">
                  <c:v>40700.71527778</c:v>
                </c:pt>
                <c:pt idx="1266">
                  <c:v>40700.75694444</c:v>
                </c:pt>
                <c:pt idx="1267">
                  <c:v>40700.798611110004</c:v>
                </c:pt>
                <c:pt idx="1268">
                  <c:v>40700.84027778</c:v>
                </c:pt>
                <c:pt idx="1269">
                  <c:v>40700.88194444</c:v>
                </c:pt>
                <c:pt idx="1270">
                  <c:v>40700.923611110004</c:v>
                </c:pt>
                <c:pt idx="1271">
                  <c:v>40700.96527778</c:v>
                </c:pt>
                <c:pt idx="1272">
                  <c:v>40701.00694444</c:v>
                </c:pt>
                <c:pt idx="1273">
                  <c:v>40701.048611110004</c:v>
                </c:pt>
                <c:pt idx="1274">
                  <c:v>40701.09027778</c:v>
                </c:pt>
                <c:pt idx="1275">
                  <c:v>40701.13194444</c:v>
                </c:pt>
                <c:pt idx="1276">
                  <c:v>40701.173611110004</c:v>
                </c:pt>
                <c:pt idx="1277">
                  <c:v>40701.21527778</c:v>
                </c:pt>
                <c:pt idx="1278">
                  <c:v>40701.25694444</c:v>
                </c:pt>
                <c:pt idx="1279">
                  <c:v>40701.298611110004</c:v>
                </c:pt>
                <c:pt idx="1280">
                  <c:v>40701.34027778</c:v>
                </c:pt>
                <c:pt idx="1281">
                  <c:v>40701.38194444</c:v>
                </c:pt>
                <c:pt idx="1282">
                  <c:v>40701.423611110004</c:v>
                </c:pt>
                <c:pt idx="1283">
                  <c:v>40701.46527778</c:v>
                </c:pt>
                <c:pt idx="1284">
                  <c:v>40701.50694444</c:v>
                </c:pt>
                <c:pt idx="1285">
                  <c:v>40701.548611110004</c:v>
                </c:pt>
                <c:pt idx="1286">
                  <c:v>40701.59027778</c:v>
                </c:pt>
                <c:pt idx="1287">
                  <c:v>40701.63194444</c:v>
                </c:pt>
                <c:pt idx="1288">
                  <c:v>40701.673611110004</c:v>
                </c:pt>
                <c:pt idx="1289">
                  <c:v>40701.71527778</c:v>
                </c:pt>
                <c:pt idx="1290">
                  <c:v>40701.75694444</c:v>
                </c:pt>
                <c:pt idx="1291">
                  <c:v>40701.798611110004</c:v>
                </c:pt>
                <c:pt idx="1292">
                  <c:v>40701.84027778</c:v>
                </c:pt>
                <c:pt idx="1293">
                  <c:v>40701.88194444</c:v>
                </c:pt>
                <c:pt idx="1294">
                  <c:v>40701.923611110004</c:v>
                </c:pt>
                <c:pt idx="1295">
                  <c:v>40701.96527778</c:v>
                </c:pt>
                <c:pt idx="1296">
                  <c:v>40702.00694444</c:v>
                </c:pt>
                <c:pt idx="1297">
                  <c:v>40702.048611110004</c:v>
                </c:pt>
                <c:pt idx="1298">
                  <c:v>40702.09027778</c:v>
                </c:pt>
                <c:pt idx="1299">
                  <c:v>40702.13194444</c:v>
                </c:pt>
                <c:pt idx="1300">
                  <c:v>40702.173611110004</c:v>
                </c:pt>
                <c:pt idx="1301">
                  <c:v>40702.21527778</c:v>
                </c:pt>
                <c:pt idx="1302">
                  <c:v>40702.25694444</c:v>
                </c:pt>
                <c:pt idx="1303">
                  <c:v>40702.298611110004</c:v>
                </c:pt>
                <c:pt idx="1304">
                  <c:v>40702.34027778</c:v>
                </c:pt>
                <c:pt idx="1305">
                  <c:v>40702.38194444</c:v>
                </c:pt>
                <c:pt idx="1306">
                  <c:v>40702.423611110004</c:v>
                </c:pt>
                <c:pt idx="1307">
                  <c:v>40702.46527778</c:v>
                </c:pt>
                <c:pt idx="1308">
                  <c:v>40702.50694444</c:v>
                </c:pt>
                <c:pt idx="1309">
                  <c:v>40702.548611110004</c:v>
                </c:pt>
                <c:pt idx="1310">
                  <c:v>40702.59027778</c:v>
                </c:pt>
                <c:pt idx="1311">
                  <c:v>40702.63194444</c:v>
                </c:pt>
                <c:pt idx="1312">
                  <c:v>40702.673611110004</c:v>
                </c:pt>
                <c:pt idx="1313">
                  <c:v>40702.71527778</c:v>
                </c:pt>
                <c:pt idx="1314">
                  <c:v>40702.75694444</c:v>
                </c:pt>
                <c:pt idx="1315">
                  <c:v>40702.798611110004</c:v>
                </c:pt>
                <c:pt idx="1316">
                  <c:v>40702.84027778</c:v>
                </c:pt>
                <c:pt idx="1317">
                  <c:v>40702.88194444</c:v>
                </c:pt>
                <c:pt idx="1318">
                  <c:v>40702.923611110004</c:v>
                </c:pt>
                <c:pt idx="1319">
                  <c:v>40702.96527778</c:v>
                </c:pt>
                <c:pt idx="1320">
                  <c:v>40703.00694444</c:v>
                </c:pt>
                <c:pt idx="1321">
                  <c:v>40703.048611110004</c:v>
                </c:pt>
                <c:pt idx="1322">
                  <c:v>40703.09027778</c:v>
                </c:pt>
                <c:pt idx="1323">
                  <c:v>40703.13194444</c:v>
                </c:pt>
                <c:pt idx="1324">
                  <c:v>40703.173611110004</c:v>
                </c:pt>
                <c:pt idx="1325">
                  <c:v>40703.21527778</c:v>
                </c:pt>
                <c:pt idx="1326">
                  <c:v>40703.25694444</c:v>
                </c:pt>
                <c:pt idx="1327">
                  <c:v>40703.298611110004</c:v>
                </c:pt>
                <c:pt idx="1328">
                  <c:v>40703.34027778</c:v>
                </c:pt>
                <c:pt idx="1329">
                  <c:v>40703.38194444</c:v>
                </c:pt>
                <c:pt idx="1330">
                  <c:v>40703.423611110004</c:v>
                </c:pt>
                <c:pt idx="1331">
                  <c:v>40703.46527778</c:v>
                </c:pt>
                <c:pt idx="1332">
                  <c:v>40703.50694444</c:v>
                </c:pt>
                <c:pt idx="1333">
                  <c:v>40703.548611110004</c:v>
                </c:pt>
                <c:pt idx="1334">
                  <c:v>40703.59027778</c:v>
                </c:pt>
                <c:pt idx="1335">
                  <c:v>40703.63194444</c:v>
                </c:pt>
                <c:pt idx="1336">
                  <c:v>40703.673611110004</c:v>
                </c:pt>
                <c:pt idx="1337">
                  <c:v>40703.71527778</c:v>
                </c:pt>
                <c:pt idx="1338">
                  <c:v>40703.75694444</c:v>
                </c:pt>
                <c:pt idx="1339">
                  <c:v>40703.798611110004</c:v>
                </c:pt>
                <c:pt idx="1340">
                  <c:v>40703.84027778</c:v>
                </c:pt>
                <c:pt idx="1341">
                  <c:v>40703.88194444</c:v>
                </c:pt>
                <c:pt idx="1342">
                  <c:v>40703.923611110004</c:v>
                </c:pt>
                <c:pt idx="1343">
                  <c:v>40703.96527778</c:v>
                </c:pt>
                <c:pt idx="1344">
                  <c:v>40704.00694444</c:v>
                </c:pt>
                <c:pt idx="1345">
                  <c:v>40704.048611110004</c:v>
                </c:pt>
                <c:pt idx="1346">
                  <c:v>40704.09027778</c:v>
                </c:pt>
                <c:pt idx="1347">
                  <c:v>40704.13194444</c:v>
                </c:pt>
                <c:pt idx="1348">
                  <c:v>40704.173611110004</c:v>
                </c:pt>
                <c:pt idx="1349">
                  <c:v>40704.21527778</c:v>
                </c:pt>
                <c:pt idx="1350">
                  <c:v>40704.25694444</c:v>
                </c:pt>
                <c:pt idx="1351">
                  <c:v>40704.298611110004</c:v>
                </c:pt>
                <c:pt idx="1352">
                  <c:v>40704.34027778</c:v>
                </c:pt>
                <c:pt idx="1353">
                  <c:v>40704.38194444</c:v>
                </c:pt>
                <c:pt idx="1354">
                  <c:v>40704.423611110004</c:v>
                </c:pt>
                <c:pt idx="1355">
                  <c:v>40704.46527778</c:v>
                </c:pt>
                <c:pt idx="1356">
                  <c:v>40704.50694444</c:v>
                </c:pt>
                <c:pt idx="1357">
                  <c:v>40704.548611110004</c:v>
                </c:pt>
                <c:pt idx="1358">
                  <c:v>40704.59027778</c:v>
                </c:pt>
                <c:pt idx="1359">
                  <c:v>40704.63194444</c:v>
                </c:pt>
                <c:pt idx="1360">
                  <c:v>40704.673611110004</c:v>
                </c:pt>
                <c:pt idx="1361">
                  <c:v>40704.71527778</c:v>
                </c:pt>
                <c:pt idx="1362">
                  <c:v>40704.75694444</c:v>
                </c:pt>
                <c:pt idx="1363">
                  <c:v>40704.798611110004</c:v>
                </c:pt>
                <c:pt idx="1364">
                  <c:v>40704.84027778</c:v>
                </c:pt>
                <c:pt idx="1365">
                  <c:v>40704.88194444</c:v>
                </c:pt>
                <c:pt idx="1366">
                  <c:v>40704.923611110004</c:v>
                </c:pt>
                <c:pt idx="1367">
                  <c:v>40704.96527778</c:v>
                </c:pt>
                <c:pt idx="1368">
                  <c:v>40705.00694444</c:v>
                </c:pt>
                <c:pt idx="1369">
                  <c:v>40705.048611110004</c:v>
                </c:pt>
                <c:pt idx="1370">
                  <c:v>40705.09027778</c:v>
                </c:pt>
                <c:pt idx="1371">
                  <c:v>40705.13194444</c:v>
                </c:pt>
                <c:pt idx="1372">
                  <c:v>40705.173611110004</c:v>
                </c:pt>
                <c:pt idx="1373">
                  <c:v>40705.21527778</c:v>
                </c:pt>
                <c:pt idx="1374">
                  <c:v>40705.25694444</c:v>
                </c:pt>
                <c:pt idx="1375">
                  <c:v>40705.298611110004</c:v>
                </c:pt>
                <c:pt idx="1376">
                  <c:v>40705.34027778</c:v>
                </c:pt>
                <c:pt idx="1377">
                  <c:v>40705.38194444</c:v>
                </c:pt>
                <c:pt idx="1378">
                  <c:v>40705.423611110004</c:v>
                </c:pt>
                <c:pt idx="1379">
                  <c:v>40705.46527778</c:v>
                </c:pt>
                <c:pt idx="1380">
                  <c:v>40705.50694444</c:v>
                </c:pt>
                <c:pt idx="1381">
                  <c:v>40705.548611110004</c:v>
                </c:pt>
                <c:pt idx="1382">
                  <c:v>40705.59027778</c:v>
                </c:pt>
                <c:pt idx="1383">
                  <c:v>40705.63194444</c:v>
                </c:pt>
                <c:pt idx="1384">
                  <c:v>40705.673611110004</c:v>
                </c:pt>
                <c:pt idx="1385">
                  <c:v>40705.71527778</c:v>
                </c:pt>
                <c:pt idx="1386">
                  <c:v>40705.75694444</c:v>
                </c:pt>
                <c:pt idx="1387">
                  <c:v>40705.798611110004</c:v>
                </c:pt>
                <c:pt idx="1388">
                  <c:v>40705.84027778</c:v>
                </c:pt>
                <c:pt idx="1389">
                  <c:v>40705.88194444</c:v>
                </c:pt>
                <c:pt idx="1390">
                  <c:v>40705.923611110004</c:v>
                </c:pt>
                <c:pt idx="1391">
                  <c:v>40705.96527778</c:v>
                </c:pt>
                <c:pt idx="1392">
                  <c:v>40706.00694444</c:v>
                </c:pt>
                <c:pt idx="1393">
                  <c:v>40706.048611110004</c:v>
                </c:pt>
                <c:pt idx="1394">
                  <c:v>40706.09027778</c:v>
                </c:pt>
                <c:pt idx="1395">
                  <c:v>40706.13194444</c:v>
                </c:pt>
                <c:pt idx="1396">
                  <c:v>40706.173611110004</c:v>
                </c:pt>
                <c:pt idx="1397">
                  <c:v>40706.21527778</c:v>
                </c:pt>
                <c:pt idx="1398">
                  <c:v>40706.25694444</c:v>
                </c:pt>
                <c:pt idx="1399">
                  <c:v>40706.298611110004</c:v>
                </c:pt>
                <c:pt idx="1400">
                  <c:v>40706.34027778</c:v>
                </c:pt>
                <c:pt idx="1401">
                  <c:v>40706.38194444</c:v>
                </c:pt>
                <c:pt idx="1402">
                  <c:v>40706.423611110004</c:v>
                </c:pt>
                <c:pt idx="1403">
                  <c:v>40706.46527778</c:v>
                </c:pt>
                <c:pt idx="1404">
                  <c:v>40706.50694444</c:v>
                </c:pt>
                <c:pt idx="1405">
                  <c:v>40706.548611110004</c:v>
                </c:pt>
                <c:pt idx="1406">
                  <c:v>40706.59027778</c:v>
                </c:pt>
                <c:pt idx="1407">
                  <c:v>40706.63194444</c:v>
                </c:pt>
                <c:pt idx="1408">
                  <c:v>40706.673611110004</c:v>
                </c:pt>
                <c:pt idx="1409">
                  <c:v>40706.71527778</c:v>
                </c:pt>
                <c:pt idx="1410">
                  <c:v>40706.75694444</c:v>
                </c:pt>
                <c:pt idx="1411">
                  <c:v>40706.798611110004</c:v>
                </c:pt>
                <c:pt idx="1412">
                  <c:v>40706.84027778</c:v>
                </c:pt>
                <c:pt idx="1413">
                  <c:v>40706.88194444</c:v>
                </c:pt>
                <c:pt idx="1414">
                  <c:v>40706.923611110004</c:v>
                </c:pt>
                <c:pt idx="1415">
                  <c:v>40706.96527778</c:v>
                </c:pt>
                <c:pt idx="1416">
                  <c:v>40707.00694444</c:v>
                </c:pt>
                <c:pt idx="1417">
                  <c:v>40707.048611110004</c:v>
                </c:pt>
                <c:pt idx="1418">
                  <c:v>40707.09027778</c:v>
                </c:pt>
                <c:pt idx="1419">
                  <c:v>40707.13194444</c:v>
                </c:pt>
                <c:pt idx="1420">
                  <c:v>40707.173611110004</c:v>
                </c:pt>
                <c:pt idx="1421">
                  <c:v>40707.21527778</c:v>
                </c:pt>
                <c:pt idx="1422">
                  <c:v>40707.25694444</c:v>
                </c:pt>
                <c:pt idx="1423">
                  <c:v>40707.298611110004</c:v>
                </c:pt>
                <c:pt idx="1424">
                  <c:v>40707.34027778</c:v>
                </c:pt>
                <c:pt idx="1425">
                  <c:v>40707.38194444</c:v>
                </c:pt>
                <c:pt idx="1426">
                  <c:v>40707.423611110004</c:v>
                </c:pt>
                <c:pt idx="1427">
                  <c:v>40707.46527778</c:v>
                </c:pt>
                <c:pt idx="1428">
                  <c:v>40707.50694444</c:v>
                </c:pt>
                <c:pt idx="1429">
                  <c:v>40707.548611110004</c:v>
                </c:pt>
                <c:pt idx="1430">
                  <c:v>40707.59027778</c:v>
                </c:pt>
                <c:pt idx="1431">
                  <c:v>40707.63194444</c:v>
                </c:pt>
                <c:pt idx="1432">
                  <c:v>40707.673611110004</c:v>
                </c:pt>
                <c:pt idx="1433">
                  <c:v>40707.71527778</c:v>
                </c:pt>
                <c:pt idx="1434">
                  <c:v>40707.75694444</c:v>
                </c:pt>
                <c:pt idx="1435">
                  <c:v>40707.798611110004</c:v>
                </c:pt>
                <c:pt idx="1436">
                  <c:v>40707.84027778</c:v>
                </c:pt>
                <c:pt idx="1437">
                  <c:v>40707.88194444</c:v>
                </c:pt>
                <c:pt idx="1438">
                  <c:v>40707.923611110004</c:v>
                </c:pt>
                <c:pt idx="1439">
                  <c:v>40707.96527778</c:v>
                </c:pt>
                <c:pt idx="1440">
                  <c:v>40708.00694444</c:v>
                </c:pt>
                <c:pt idx="1441">
                  <c:v>40708.048611110004</c:v>
                </c:pt>
                <c:pt idx="1442">
                  <c:v>40708.09027778</c:v>
                </c:pt>
                <c:pt idx="1443">
                  <c:v>40708.13194444</c:v>
                </c:pt>
                <c:pt idx="1444">
                  <c:v>40708.173611110004</c:v>
                </c:pt>
                <c:pt idx="1445">
                  <c:v>40708.21527778</c:v>
                </c:pt>
                <c:pt idx="1446">
                  <c:v>40708.25694444</c:v>
                </c:pt>
                <c:pt idx="1447">
                  <c:v>40708.298611110004</c:v>
                </c:pt>
                <c:pt idx="1448">
                  <c:v>40708.34027778</c:v>
                </c:pt>
                <c:pt idx="1449">
                  <c:v>40708.38194444</c:v>
                </c:pt>
                <c:pt idx="1450">
                  <c:v>40708.423611110004</c:v>
                </c:pt>
                <c:pt idx="1451">
                  <c:v>40708.46527778</c:v>
                </c:pt>
                <c:pt idx="1452">
                  <c:v>40708.50694444</c:v>
                </c:pt>
                <c:pt idx="1453">
                  <c:v>40708.548611110004</c:v>
                </c:pt>
                <c:pt idx="1454">
                  <c:v>40708.59027778</c:v>
                </c:pt>
                <c:pt idx="1455">
                  <c:v>40708.63194444</c:v>
                </c:pt>
                <c:pt idx="1456">
                  <c:v>40708.673611110004</c:v>
                </c:pt>
                <c:pt idx="1457">
                  <c:v>40708.71527778</c:v>
                </c:pt>
                <c:pt idx="1458">
                  <c:v>40708.75694444</c:v>
                </c:pt>
                <c:pt idx="1459">
                  <c:v>40708.798611110004</c:v>
                </c:pt>
                <c:pt idx="1460">
                  <c:v>40708.84027778</c:v>
                </c:pt>
                <c:pt idx="1461">
                  <c:v>40708.88194444</c:v>
                </c:pt>
                <c:pt idx="1462">
                  <c:v>40708.923611110004</c:v>
                </c:pt>
                <c:pt idx="1463">
                  <c:v>40708.96527778</c:v>
                </c:pt>
                <c:pt idx="1464">
                  <c:v>40709.00694444</c:v>
                </c:pt>
                <c:pt idx="1465">
                  <c:v>40709.048611110004</c:v>
                </c:pt>
                <c:pt idx="1466">
                  <c:v>40709.09027778</c:v>
                </c:pt>
                <c:pt idx="1467">
                  <c:v>40709.13194444</c:v>
                </c:pt>
                <c:pt idx="1468">
                  <c:v>40709.173611110004</c:v>
                </c:pt>
                <c:pt idx="1469">
                  <c:v>40709.21527778</c:v>
                </c:pt>
                <c:pt idx="1470">
                  <c:v>40709.25694444</c:v>
                </c:pt>
                <c:pt idx="1471">
                  <c:v>40709.298611110004</c:v>
                </c:pt>
                <c:pt idx="1472">
                  <c:v>40709.34027778</c:v>
                </c:pt>
                <c:pt idx="1473">
                  <c:v>40709.38194444</c:v>
                </c:pt>
                <c:pt idx="1474">
                  <c:v>40709.423611110004</c:v>
                </c:pt>
                <c:pt idx="1475">
                  <c:v>40709.46527778</c:v>
                </c:pt>
                <c:pt idx="1476">
                  <c:v>40709.50694444</c:v>
                </c:pt>
                <c:pt idx="1477">
                  <c:v>40709.548611110004</c:v>
                </c:pt>
                <c:pt idx="1478">
                  <c:v>40709.59027778</c:v>
                </c:pt>
                <c:pt idx="1479">
                  <c:v>40709.63194444</c:v>
                </c:pt>
                <c:pt idx="1480">
                  <c:v>40709.673611110004</c:v>
                </c:pt>
                <c:pt idx="1481">
                  <c:v>40709.71527778</c:v>
                </c:pt>
                <c:pt idx="1482">
                  <c:v>40709.75694444</c:v>
                </c:pt>
                <c:pt idx="1483">
                  <c:v>40709.798611110004</c:v>
                </c:pt>
                <c:pt idx="1484">
                  <c:v>40709.84027778</c:v>
                </c:pt>
                <c:pt idx="1485">
                  <c:v>40709.88194444</c:v>
                </c:pt>
                <c:pt idx="1486">
                  <c:v>40709.923611110004</c:v>
                </c:pt>
                <c:pt idx="1487">
                  <c:v>40709.96527778</c:v>
                </c:pt>
                <c:pt idx="1488">
                  <c:v>40710.00694444</c:v>
                </c:pt>
                <c:pt idx="1489">
                  <c:v>40710.048611110004</c:v>
                </c:pt>
                <c:pt idx="1490">
                  <c:v>40710.09027778</c:v>
                </c:pt>
                <c:pt idx="1491">
                  <c:v>40710.13194444</c:v>
                </c:pt>
                <c:pt idx="1492">
                  <c:v>40710.173611110004</c:v>
                </c:pt>
                <c:pt idx="1493">
                  <c:v>40710.21527778</c:v>
                </c:pt>
                <c:pt idx="1494">
                  <c:v>40710.25694444</c:v>
                </c:pt>
                <c:pt idx="1495">
                  <c:v>40710.298611110004</c:v>
                </c:pt>
                <c:pt idx="1496">
                  <c:v>40710.34027778</c:v>
                </c:pt>
                <c:pt idx="1497">
                  <c:v>40710.38194444</c:v>
                </c:pt>
                <c:pt idx="1498">
                  <c:v>40710.423611110004</c:v>
                </c:pt>
                <c:pt idx="1499">
                  <c:v>40710.46527778</c:v>
                </c:pt>
                <c:pt idx="1500">
                  <c:v>40710.50694444</c:v>
                </c:pt>
                <c:pt idx="1501">
                  <c:v>40710.548611110004</c:v>
                </c:pt>
                <c:pt idx="1502">
                  <c:v>40710.59027778</c:v>
                </c:pt>
                <c:pt idx="1503">
                  <c:v>40710.63194444</c:v>
                </c:pt>
                <c:pt idx="1504">
                  <c:v>40710.673611110004</c:v>
                </c:pt>
                <c:pt idx="1505">
                  <c:v>40710.71527778</c:v>
                </c:pt>
                <c:pt idx="1506">
                  <c:v>40710.75694444</c:v>
                </c:pt>
                <c:pt idx="1507">
                  <c:v>40710.798611110004</c:v>
                </c:pt>
                <c:pt idx="1508">
                  <c:v>40710.84027778</c:v>
                </c:pt>
                <c:pt idx="1509">
                  <c:v>40710.88194444</c:v>
                </c:pt>
                <c:pt idx="1510">
                  <c:v>40710.923611110004</c:v>
                </c:pt>
                <c:pt idx="1511">
                  <c:v>40710.96527778</c:v>
                </c:pt>
                <c:pt idx="1512">
                  <c:v>40711.00694444</c:v>
                </c:pt>
                <c:pt idx="1513">
                  <c:v>40711.048611110004</c:v>
                </c:pt>
                <c:pt idx="1514">
                  <c:v>40711.09027778</c:v>
                </c:pt>
                <c:pt idx="1515">
                  <c:v>40711.13194444</c:v>
                </c:pt>
                <c:pt idx="1516">
                  <c:v>40711.173611110004</c:v>
                </c:pt>
                <c:pt idx="1517">
                  <c:v>40711.21527778</c:v>
                </c:pt>
                <c:pt idx="1518">
                  <c:v>40711.25694444</c:v>
                </c:pt>
                <c:pt idx="1519">
                  <c:v>40711.298611110004</c:v>
                </c:pt>
                <c:pt idx="1520">
                  <c:v>40711.34027778</c:v>
                </c:pt>
                <c:pt idx="1521">
                  <c:v>40711.38194444</c:v>
                </c:pt>
                <c:pt idx="1522">
                  <c:v>40711.423611110004</c:v>
                </c:pt>
                <c:pt idx="1523">
                  <c:v>40711.46527778</c:v>
                </c:pt>
                <c:pt idx="1524">
                  <c:v>40711.50694444</c:v>
                </c:pt>
                <c:pt idx="1525">
                  <c:v>40711.548611110004</c:v>
                </c:pt>
                <c:pt idx="1526">
                  <c:v>40711.59027778</c:v>
                </c:pt>
                <c:pt idx="1527">
                  <c:v>40711.63194444</c:v>
                </c:pt>
                <c:pt idx="1528">
                  <c:v>40711.673611110004</c:v>
                </c:pt>
                <c:pt idx="1529">
                  <c:v>40711.71527778</c:v>
                </c:pt>
                <c:pt idx="1530">
                  <c:v>40711.75694444</c:v>
                </c:pt>
                <c:pt idx="1531">
                  <c:v>40711.798611110004</c:v>
                </c:pt>
                <c:pt idx="1532">
                  <c:v>40711.84027778</c:v>
                </c:pt>
                <c:pt idx="1533">
                  <c:v>40711.88194444</c:v>
                </c:pt>
                <c:pt idx="1534">
                  <c:v>40711.923611110004</c:v>
                </c:pt>
                <c:pt idx="1535">
                  <c:v>40711.96527778</c:v>
                </c:pt>
                <c:pt idx="1536">
                  <c:v>40712.00694444</c:v>
                </c:pt>
                <c:pt idx="1537">
                  <c:v>40712.048611110004</c:v>
                </c:pt>
                <c:pt idx="1538">
                  <c:v>40712.09027778</c:v>
                </c:pt>
                <c:pt idx="1539">
                  <c:v>40712.13194444</c:v>
                </c:pt>
                <c:pt idx="1540">
                  <c:v>40712.173611110004</c:v>
                </c:pt>
                <c:pt idx="1541">
                  <c:v>40712.21527778</c:v>
                </c:pt>
                <c:pt idx="1542">
                  <c:v>40712.25694444</c:v>
                </c:pt>
                <c:pt idx="1543">
                  <c:v>40712.298611110004</c:v>
                </c:pt>
                <c:pt idx="1544">
                  <c:v>40712.34027778</c:v>
                </c:pt>
                <c:pt idx="1545">
                  <c:v>40712.38194444</c:v>
                </c:pt>
                <c:pt idx="1546">
                  <c:v>40712.423611110004</c:v>
                </c:pt>
                <c:pt idx="1547">
                  <c:v>40712.46527778</c:v>
                </c:pt>
                <c:pt idx="1548">
                  <c:v>40712.50694444</c:v>
                </c:pt>
                <c:pt idx="1549">
                  <c:v>40712.548611110004</c:v>
                </c:pt>
                <c:pt idx="1550">
                  <c:v>40712.59027778</c:v>
                </c:pt>
                <c:pt idx="1551">
                  <c:v>40712.63194444</c:v>
                </c:pt>
                <c:pt idx="1552">
                  <c:v>40712.673611110004</c:v>
                </c:pt>
                <c:pt idx="1553">
                  <c:v>40712.71527778</c:v>
                </c:pt>
                <c:pt idx="1554">
                  <c:v>40712.75694444</c:v>
                </c:pt>
                <c:pt idx="1555">
                  <c:v>40712.798611110004</c:v>
                </c:pt>
                <c:pt idx="1556">
                  <c:v>40712.84027778</c:v>
                </c:pt>
                <c:pt idx="1557">
                  <c:v>40712.88194444</c:v>
                </c:pt>
                <c:pt idx="1558">
                  <c:v>40712.923611110004</c:v>
                </c:pt>
                <c:pt idx="1559">
                  <c:v>40712.96527778</c:v>
                </c:pt>
                <c:pt idx="1560">
                  <c:v>40713.00694444</c:v>
                </c:pt>
                <c:pt idx="1561">
                  <c:v>40713.048611110004</c:v>
                </c:pt>
                <c:pt idx="1562">
                  <c:v>40713.09027778</c:v>
                </c:pt>
                <c:pt idx="1563">
                  <c:v>40713.13194444</c:v>
                </c:pt>
                <c:pt idx="1564">
                  <c:v>40713.173611110004</c:v>
                </c:pt>
                <c:pt idx="1565">
                  <c:v>40713.21527778</c:v>
                </c:pt>
                <c:pt idx="1566">
                  <c:v>40713.25694444</c:v>
                </c:pt>
                <c:pt idx="1567">
                  <c:v>40713.298611110004</c:v>
                </c:pt>
                <c:pt idx="1568">
                  <c:v>40713.34027778</c:v>
                </c:pt>
                <c:pt idx="1569">
                  <c:v>40713.38194444</c:v>
                </c:pt>
                <c:pt idx="1570">
                  <c:v>40713.423611110004</c:v>
                </c:pt>
                <c:pt idx="1571">
                  <c:v>40713.46527778</c:v>
                </c:pt>
                <c:pt idx="1572">
                  <c:v>40713.50694444</c:v>
                </c:pt>
                <c:pt idx="1573">
                  <c:v>40713.548611110004</c:v>
                </c:pt>
                <c:pt idx="1574">
                  <c:v>40713.59027778</c:v>
                </c:pt>
                <c:pt idx="1575">
                  <c:v>40713.63194444</c:v>
                </c:pt>
                <c:pt idx="1576">
                  <c:v>40713.673611110004</c:v>
                </c:pt>
                <c:pt idx="1577">
                  <c:v>40713.71527778</c:v>
                </c:pt>
                <c:pt idx="1578">
                  <c:v>40713.75694444</c:v>
                </c:pt>
                <c:pt idx="1579">
                  <c:v>40713.798611110004</c:v>
                </c:pt>
                <c:pt idx="1580">
                  <c:v>40713.84027778</c:v>
                </c:pt>
                <c:pt idx="1581">
                  <c:v>40713.88194444</c:v>
                </c:pt>
                <c:pt idx="1582">
                  <c:v>40713.923611110004</c:v>
                </c:pt>
                <c:pt idx="1583">
                  <c:v>40713.96527778</c:v>
                </c:pt>
                <c:pt idx="1584">
                  <c:v>40714.00694444</c:v>
                </c:pt>
                <c:pt idx="1585">
                  <c:v>40714.048611110004</c:v>
                </c:pt>
                <c:pt idx="1586">
                  <c:v>40714.09027778</c:v>
                </c:pt>
                <c:pt idx="1587">
                  <c:v>40714.13194444</c:v>
                </c:pt>
                <c:pt idx="1588">
                  <c:v>40714.173611110004</c:v>
                </c:pt>
                <c:pt idx="1589">
                  <c:v>40714.21527778</c:v>
                </c:pt>
                <c:pt idx="1590">
                  <c:v>40714.25694444</c:v>
                </c:pt>
                <c:pt idx="1591">
                  <c:v>40714.298611110004</c:v>
                </c:pt>
                <c:pt idx="1592">
                  <c:v>40714.34027778</c:v>
                </c:pt>
                <c:pt idx="1593">
                  <c:v>40714.38194444</c:v>
                </c:pt>
                <c:pt idx="1594">
                  <c:v>40714.423611110004</c:v>
                </c:pt>
                <c:pt idx="1595">
                  <c:v>40714.46527778</c:v>
                </c:pt>
                <c:pt idx="1596">
                  <c:v>40714.50694444</c:v>
                </c:pt>
                <c:pt idx="1597">
                  <c:v>40714.548611110004</c:v>
                </c:pt>
                <c:pt idx="1598">
                  <c:v>40714.59027778</c:v>
                </c:pt>
                <c:pt idx="1599">
                  <c:v>40714.63194444</c:v>
                </c:pt>
                <c:pt idx="1600">
                  <c:v>40714.673611110004</c:v>
                </c:pt>
                <c:pt idx="1601">
                  <c:v>40714.71527778</c:v>
                </c:pt>
                <c:pt idx="1602">
                  <c:v>40714.75694444</c:v>
                </c:pt>
                <c:pt idx="1603">
                  <c:v>40714.798611110004</c:v>
                </c:pt>
                <c:pt idx="1604">
                  <c:v>40714.84027778</c:v>
                </c:pt>
                <c:pt idx="1605">
                  <c:v>40714.88194444</c:v>
                </c:pt>
                <c:pt idx="1606">
                  <c:v>40714.923611110004</c:v>
                </c:pt>
                <c:pt idx="1607">
                  <c:v>40714.96527778</c:v>
                </c:pt>
                <c:pt idx="1608">
                  <c:v>40715.00694444</c:v>
                </c:pt>
                <c:pt idx="1609">
                  <c:v>40715.048611110004</c:v>
                </c:pt>
                <c:pt idx="1610">
                  <c:v>40715.09027778</c:v>
                </c:pt>
                <c:pt idx="1611">
                  <c:v>40715.13194444</c:v>
                </c:pt>
                <c:pt idx="1612">
                  <c:v>40715.173611110004</c:v>
                </c:pt>
                <c:pt idx="1613">
                  <c:v>40715.21527778</c:v>
                </c:pt>
                <c:pt idx="1614">
                  <c:v>40715.25694444</c:v>
                </c:pt>
                <c:pt idx="1615">
                  <c:v>40715.298611110004</c:v>
                </c:pt>
                <c:pt idx="1616">
                  <c:v>40715.34027778</c:v>
                </c:pt>
                <c:pt idx="1617">
                  <c:v>40715.38194444</c:v>
                </c:pt>
                <c:pt idx="1618">
                  <c:v>40715.423611110004</c:v>
                </c:pt>
                <c:pt idx="1619">
                  <c:v>40715.46527778</c:v>
                </c:pt>
                <c:pt idx="1620">
                  <c:v>40715.50694444</c:v>
                </c:pt>
                <c:pt idx="1621">
                  <c:v>40715.548611110004</c:v>
                </c:pt>
                <c:pt idx="1622">
                  <c:v>40715.59027778</c:v>
                </c:pt>
                <c:pt idx="1623">
                  <c:v>40715.63194444</c:v>
                </c:pt>
                <c:pt idx="1624">
                  <c:v>40715.673611110004</c:v>
                </c:pt>
                <c:pt idx="1625">
                  <c:v>40715.71527778</c:v>
                </c:pt>
                <c:pt idx="1626">
                  <c:v>40715.75694444</c:v>
                </c:pt>
                <c:pt idx="1627">
                  <c:v>40715.798611110004</c:v>
                </c:pt>
                <c:pt idx="1628">
                  <c:v>40715.84027778</c:v>
                </c:pt>
                <c:pt idx="1629">
                  <c:v>40715.88194444</c:v>
                </c:pt>
                <c:pt idx="1630">
                  <c:v>40715.923611110004</c:v>
                </c:pt>
                <c:pt idx="1631">
                  <c:v>40715.96527778</c:v>
                </c:pt>
                <c:pt idx="1632">
                  <c:v>40716.00694444</c:v>
                </c:pt>
                <c:pt idx="1633">
                  <c:v>40716.048611110004</c:v>
                </c:pt>
                <c:pt idx="1634">
                  <c:v>40716.09027778</c:v>
                </c:pt>
                <c:pt idx="1635">
                  <c:v>40716.13194444</c:v>
                </c:pt>
                <c:pt idx="1636">
                  <c:v>40716.173611110004</c:v>
                </c:pt>
                <c:pt idx="1637">
                  <c:v>40716.21527778</c:v>
                </c:pt>
                <c:pt idx="1638">
                  <c:v>40716.25694444</c:v>
                </c:pt>
                <c:pt idx="1639">
                  <c:v>40716.298611110004</c:v>
                </c:pt>
                <c:pt idx="1640">
                  <c:v>40716.34027778</c:v>
                </c:pt>
                <c:pt idx="1641">
                  <c:v>40716.38194444</c:v>
                </c:pt>
                <c:pt idx="1642">
                  <c:v>40716.423611110004</c:v>
                </c:pt>
                <c:pt idx="1643">
                  <c:v>40716.46527778</c:v>
                </c:pt>
                <c:pt idx="1644">
                  <c:v>40716.50694444</c:v>
                </c:pt>
                <c:pt idx="1645">
                  <c:v>40716.548611110004</c:v>
                </c:pt>
                <c:pt idx="1646">
                  <c:v>40716.59027778</c:v>
                </c:pt>
                <c:pt idx="1647">
                  <c:v>40716.63194444</c:v>
                </c:pt>
                <c:pt idx="1648">
                  <c:v>40716.673611110004</c:v>
                </c:pt>
                <c:pt idx="1649">
                  <c:v>40716.71527778</c:v>
                </c:pt>
                <c:pt idx="1650">
                  <c:v>40716.75694444</c:v>
                </c:pt>
                <c:pt idx="1651">
                  <c:v>40716.798611110004</c:v>
                </c:pt>
                <c:pt idx="1652">
                  <c:v>40716.84027778</c:v>
                </c:pt>
                <c:pt idx="1653">
                  <c:v>40716.88194444</c:v>
                </c:pt>
                <c:pt idx="1654">
                  <c:v>40716.923611110004</c:v>
                </c:pt>
                <c:pt idx="1655">
                  <c:v>40716.96527778</c:v>
                </c:pt>
                <c:pt idx="1656">
                  <c:v>40717.00694444</c:v>
                </c:pt>
                <c:pt idx="1657">
                  <c:v>40717.048611110004</c:v>
                </c:pt>
                <c:pt idx="1658">
                  <c:v>40717.09027778</c:v>
                </c:pt>
                <c:pt idx="1659">
                  <c:v>40717.13194444</c:v>
                </c:pt>
                <c:pt idx="1660">
                  <c:v>40717.173611110004</c:v>
                </c:pt>
                <c:pt idx="1661">
                  <c:v>40717.21527778</c:v>
                </c:pt>
                <c:pt idx="1662">
                  <c:v>40717.25694444</c:v>
                </c:pt>
                <c:pt idx="1663">
                  <c:v>40717.298611110004</c:v>
                </c:pt>
                <c:pt idx="1664">
                  <c:v>40717.34027778</c:v>
                </c:pt>
                <c:pt idx="1665">
                  <c:v>40717.38194444</c:v>
                </c:pt>
                <c:pt idx="1666">
                  <c:v>40717.423611110004</c:v>
                </c:pt>
                <c:pt idx="1667">
                  <c:v>40717.46527778</c:v>
                </c:pt>
                <c:pt idx="1668">
                  <c:v>40717.50694444</c:v>
                </c:pt>
                <c:pt idx="1669">
                  <c:v>40717.548611110004</c:v>
                </c:pt>
                <c:pt idx="1670">
                  <c:v>40717.59027778</c:v>
                </c:pt>
                <c:pt idx="1671">
                  <c:v>40717.63194444</c:v>
                </c:pt>
                <c:pt idx="1672">
                  <c:v>40717.673611110004</c:v>
                </c:pt>
                <c:pt idx="1673">
                  <c:v>40717.71527778</c:v>
                </c:pt>
                <c:pt idx="1674">
                  <c:v>40717.75694444</c:v>
                </c:pt>
                <c:pt idx="1675">
                  <c:v>40717.798611110004</c:v>
                </c:pt>
                <c:pt idx="1676">
                  <c:v>40717.84027778</c:v>
                </c:pt>
                <c:pt idx="1677">
                  <c:v>40717.88194444</c:v>
                </c:pt>
                <c:pt idx="1678">
                  <c:v>40717.923611110004</c:v>
                </c:pt>
                <c:pt idx="1679">
                  <c:v>40717.96527778</c:v>
                </c:pt>
                <c:pt idx="1680">
                  <c:v>40718.00694444</c:v>
                </c:pt>
                <c:pt idx="1681">
                  <c:v>40718.048611110004</c:v>
                </c:pt>
                <c:pt idx="1682">
                  <c:v>40718.09027778</c:v>
                </c:pt>
                <c:pt idx="1683">
                  <c:v>40718.13194444</c:v>
                </c:pt>
                <c:pt idx="1684">
                  <c:v>40718.173611110004</c:v>
                </c:pt>
                <c:pt idx="1685">
                  <c:v>40718.21527778</c:v>
                </c:pt>
                <c:pt idx="1686">
                  <c:v>40718.25694444</c:v>
                </c:pt>
                <c:pt idx="1687">
                  <c:v>40718.298611110004</c:v>
                </c:pt>
                <c:pt idx="1688">
                  <c:v>40718.34027778</c:v>
                </c:pt>
                <c:pt idx="1689">
                  <c:v>40718.38194444</c:v>
                </c:pt>
                <c:pt idx="1690">
                  <c:v>40718.423611110004</c:v>
                </c:pt>
                <c:pt idx="1691">
                  <c:v>40718.46527778</c:v>
                </c:pt>
                <c:pt idx="1692">
                  <c:v>40718.50694444</c:v>
                </c:pt>
                <c:pt idx="1693">
                  <c:v>40718.548611110004</c:v>
                </c:pt>
                <c:pt idx="1694">
                  <c:v>40718.59027778</c:v>
                </c:pt>
                <c:pt idx="1695">
                  <c:v>40718.63194444</c:v>
                </c:pt>
                <c:pt idx="1696">
                  <c:v>40718.673611110004</c:v>
                </c:pt>
                <c:pt idx="1697">
                  <c:v>40718.71527778</c:v>
                </c:pt>
                <c:pt idx="1698">
                  <c:v>40718.75694444</c:v>
                </c:pt>
                <c:pt idx="1699">
                  <c:v>40718.798611110004</c:v>
                </c:pt>
                <c:pt idx="1700">
                  <c:v>40718.84027778</c:v>
                </c:pt>
                <c:pt idx="1701">
                  <c:v>40718.88194444</c:v>
                </c:pt>
                <c:pt idx="1702">
                  <c:v>40718.923611110004</c:v>
                </c:pt>
                <c:pt idx="1703">
                  <c:v>40718.96527778</c:v>
                </c:pt>
                <c:pt idx="1704">
                  <c:v>40719.00694444</c:v>
                </c:pt>
                <c:pt idx="1705">
                  <c:v>40719.048611110004</c:v>
                </c:pt>
                <c:pt idx="1706">
                  <c:v>40719.09027778</c:v>
                </c:pt>
                <c:pt idx="1707">
                  <c:v>40719.13194444</c:v>
                </c:pt>
                <c:pt idx="1708">
                  <c:v>40719.173611110004</c:v>
                </c:pt>
                <c:pt idx="1709">
                  <c:v>40719.21527778</c:v>
                </c:pt>
                <c:pt idx="1710">
                  <c:v>40719.25694444</c:v>
                </c:pt>
                <c:pt idx="1711">
                  <c:v>40719.298611110004</c:v>
                </c:pt>
                <c:pt idx="1712">
                  <c:v>40719.34027778</c:v>
                </c:pt>
                <c:pt idx="1713">
                  <c:v>40719.38194444</c:v>
                </c:pt>
                <c:pt idx="1714">
                  <c:v>40719.423611110004</c:v>
                </c:pt>
                <c:pt idx="1715">
                  <c:v>40719.46527778</c:v>
                </c:pt>
                <c:pt idx="1716">
                  <c:v>40719.50694444</c:v>
                </c:pt>
                <c:pt idx="1717">
                  <c:v>40719.548611110004</c:v>
                </c:pt>
                <c:pt idx="1718">
                  <c:v>40719.59027778</c:v>
                </c:pt>
                <c:pt idx="1719">
                  <c:v>40719.63194444</c:v>
                </c:pt>
                <c:pt idx="1720">
                  <c:v>40719.673611110004</c:v>
                </c:pt>
                <c:pt idx="1721">
                  <c:v>40719.71527778</c:v>
                </c:pt>
                <c:pt idx="1722">
                  <c:v>40719.75694444</c:v>
                </c:pt>
                <c:pt idx="1723">
                  <c:v>40719.798611110004</c:v>
                </c:pt>
                <c:pt idx="1724">
                  <c:v>40719.84027778</c:v>
                </c:pt>
                <c:pt idx="1725">
                  <c:v>40719.88194444</c:v>
                </c:pt>
                <c:pt idx="1726">
                  <c:v>40719.923611110004</c:v>
                </c:pt>
                <c:pt idx="1727">
                  <c:v>40719.96527778</c:v>
                </c:pt>
                <c:pt idx="1728">
                  <c:v>40720.00694444</c:v>
                </c:pt>
                <c:pt idx="1729">
                  <c:v>40720.048611110004</c:v>
                </c:pt>
                <c:pt idx="1730">
                  <c:v>40720.09027778</c:v>
                </c:pt>
                <c:pt idx="1731">
                  <c:v>40720.13194444</c:v>
                </c:pt>
                <c:pt idx="1732">
                  <c:v>40720.173611110004</c:v>
                </c:pt>
                <c:pt idx="1733">
                  <c:v>40720.21527778</c:v>
                </c:pt>
                <c:pt idx="1734">
                  <c:v>40720.25694444</c:v>
                </c:pt>
                <c:pt idx="1735">
                  <c:v>40720.298611110004</c:v>
                </c:pt>
                <c:pt idx="1736">
                  <c:v>40720.34027778</c:v>
                </c:pt>
                <c:pt idx="1737">
                  <c:v>40720.38194444</c:v>
                </c:pt>
                <c:pt idx="1738">
                  <c:v>40720.423611110004</c:v>
                </c:pt>
                <c:pt idx="1739">
                  <c:v>40720.46527778</c:v>
                </c:pt>
                <c:pt idx="1740">
                  <c:v>40720.50694444</c:v>
                </c:pt>
                <c:pt idx="1741">
                  <c:v>40720.548611110004</c:v>
                </c:pt>
                <c:pt idx="1742">
                  <c:v>40720.59027778</c:v>
                </c:pt>
                <c:pt idx="1743">
                  <c:v>40720.63194444</c:v>
                </c:pt>
                <c:pt idx="1744">
                  <c:v>40720.673611110004</c:v>
                </c:pt>
                <c:pt idx="1745">
                  <c:v>40720.71527778</c:v>
                </c:pt>
                <c:pt idx="1746">
                  <c:v>40720.75694444</c:v>
                </c:pt>
                <c:pt idx="1747">
                  <c:v>40720.798611110004</c:v>
                </c:pt>
                <c:pt idx="1748">
                  <c:v>40720.84027778</c:v>
                </c:pt>
                <c:pt idx="1749">
                  <c:v>40720.88194444</c:v>
                </c:pt>
                <c:pt idx="1750">
                  <c:v>40720.923611110004</c:v>
                </c:pt>
                <c:pt idx="1751">
                  <c:v>40720.96527778</c:v>
                </c:pt>
                <c:pt idx="1752">
                  <c:v>40721.00694444</c:v>
                </c:pt>
                <c:pt idx="1753">
                  <c:v>40721.048611110004</c:v>
                </c:pt>
                <c:pt idx="1754">
                  <c:v>40721.09027778</c:v>
                </c:pt>
                <c:pt idx="1755">
                  <c:v>40721.13194444</c:v>
                </c:pt>
                <c:pt idx="1756">
                  <c:v>40721.173611110004</c:v>
                </c:pt>
                <c:pt idx="1757">
                  <c:v>40721.21527778</c:v>
                </c:pt>
                <c:pt idx="1758">
                  <c:v>40721.25694444</c:v>
                </c:pt>
                <c:pt idx="1759">
                  <c:v>40721.298611110004</c:v>
                </c:pt>
                <c:pt idx="1760">
                  <c:v>40721.34027778</c:v>
                </c:pt>
                <c:pt idx="1761">
                  <c:v>40721.38194444</c:v>
                </c:pt>
                <c:pt idx="1762">
                  <c:v>40721.423611110004</c:v>
                </c:pt>
                <c:pt idx="1763">
                  <c:v>40721.46527778</c:v>
                </c:pt>
                <c:pt idx="1764">
                  <c:v>40721.50694444</c:v>
                </c:pt>
                <c:pt idx="1765">
                  <c:v>40721.548611110004</c:v>
                </c:pt>
                <c:pt idx="1766">
                  <c:v>40721.59027778</c:v>
                </c:pt>
                <c:pt idx="1767">
                  <c:v>40721.63194444</c:v>
                </c:pt>
                <c:pt idx="1768">
                  <c:v>40721.673611110004</c:v>
                </c:pt>
                <c:pt idx="1769">
                  <c:v>40721.71527778</c:v>
                </c:pt>
                <c:pt idx="1770">
                  <c:v>40721.75694444</c:v>
                </c:pt>
                <c:pt idx="1771">
                  <c:v>40721.798611110004</c:v>
                </c:pt>
                <c:pt idx="1772">
                  <c:v>40721.84027778</c:v>
                </c:pt>
                <c:pt idx="1773">
                  <c:v>40721.88194444</c:v>
                </c:pt>
                <c:pt idx="1774">
                  <c:v>40721.923611110004</c:v>
                </c:pt>
                <c:pt idx="1775">
                  <c:v>40721.96527778</c:v>
                </c:pt>
                <c:pt idx="1776">
                  <c:v>40722.00694444</c:v>
                </c:pt>
                <c:pt idx="1777">
                  <c:v>40722.048611110004</c:v>
                </c:pt>
                <c:pt idx="1778">
                  <c:v>40722.09027778</c:v>
                </c:pt>
                <c:pt idx="1779">
                  <c:v>40722.13194444</c:v>
                </c:pt>
                <c:pt idx="1780">
                  <c:v>40722.173611110004</c:v>
                </c:pt>
                <c:pt idx="1781">
                  <c:v>40722.21527778</c:v>
                </c:pt>
                <c:pt idx="1782">
                  <c:v>40722.25694444</c:v>
                </c:pt>
                <c:pt idx="1783">
                  <c:v>40722.298611110004</c:v>
                </c:pt>
                <c:pt idx="1784">
                  <c:v>40722.34027778</c:v>
                </c:pt>
                <c:pt idx="1785">
                  <c:v>40722.38194444</c:v>
                </c:pt>
                <c:pt idx="1786">
                  <c:v>40722.423611110004</c:v>
                </c:pt>
                <c:pt idx="1787">
                  <c:v>40722.46527778</c:v>
                </c:pt>
                <c:pt idx="1788">
                  <c:v>40722.50694444</c:v>
                </c:pt>
                <c:pt idx="1789">
                  <c:v>40722.548611110004</c:v>
                </c:pt>
                <c:pt idx="1790">
                  <c:v>40722.59027778</c:v>
                </c:pt>
                <c:pt idx="1791">
                  <c:v>40722.63194444</c:v>
                </c:pt>
                <c:pt idx="1792">
                  <c:v>40722.673611110004</c:v>
                </c:pt>
                <c:pt idx="1793">
                  <c:v>40722.71527778</c:v>
                </c:pt>
                <c:pt idx="1794">
                  <c:v>40722.75694444</c:v>
                </c:pt>
                <c:pt idx="1795">
                  <c:v>40722.798611110004</c:v>
                </c:pt>
                <c:pt idx="1796">
                  <c:v>40722.84027778</c:v>
                </c:pt>
                <c:pt idx="1797">
                  <c:v>40722.88194444</c:v>
                </c:pt>
                <c:pt idx="1798">
                  <c:v>40722.923611110004</c:v>
                </c:pt>
                <c:pt idx="1799">
                  <c:v>40722.96527778</c:v>
                </c:pt>
                <c:pt idx="1800">
                  <c:v>40723.00694444</c:v>
                </c:pt>
                <c:pt idx="1801">
                  <c:v>40723.048611110004</c:v>
                </c:pt>
                <c:pt idx="1802">
                  <c:v>40723.09027778</c:v>
                </c:pt>
                <c:pt idx="1803">
                  <c:v>40723.13194444</c:v>
                </c:pt>
                <c:pt idx="1804">
                  <c:v>40723.173611110004</c:v>
                </c:pt>
                <c:pt idx="1805">
                  <c:v>40723.21527778</c:v>
                </c:pt>
                <c:pt idx="1806">
                  <c:v>40723.25694444</c:v>
                </c:pt>
                <c:pt idx="1807">
                  <c:v>40723.298611110004</c:v>
                </c:pt>
                <c:pt idx="1808">
                  <c:v>40723.34027778</c:v>
                </c:pt>
                <c:pt idx="1809">
                  <c:v>40723.38194444</c:v>
                </c:pt>
                <c:pt idx="1810">
                  <c:v>40723.423611110004</c:v>
                </c:pt>
                <c:pt idx="1811">
                  <c:v>40723.46527778</c:v>
                </c:pt>
                <c:pt idx="1812">
                  <c:v>40723.50694444</c:v>
                </c:pt>
                <c:pt idx="1813">
                  <c:v>40723.548611110004</c:v>
                </c:pt>
                <c:pt idx="1814">
                  <c:v>40723.59027778</c:v>
                </c:pt>
                <c:pt idx="1815">
                  <c:v>40723.63194444</c:v>
                </c:pt>
                <c:pt idx="1816">
                  <c:v>40723.673611110004</c:v>
                </c:pt>
                <c:pt idx="1817">
                  <c:v>40723.71527778</c:v>
                </c:pt>
                <c:pt idx="1818">
                  <c:v>40723.75694444</c:v>
                </c:pt>
                <c:pt idx="1819">
                  <c:v>40723.798611110004</c:v>
                </c:pt>
                <c:pt idx="1820">
                  <c:v>40723.84027778</c:v>
                </c:pt>
                <c:pt idx="1821">
                  <c:v>40723.88194444</c:v>
                </c:pt>
                <c:pt idx="1822">
                  <c:v>40723.923611110004</c:v>
                </c:pt>
                <c:pt idx="1823">
                  <c:v>40723.96527778</c:v>
                </c:pt>
                <c:pt idx="1824">
                  <c:v>40724.00694444</c:v>
                </c:pt>
                <c:pt idx="1825">
                  <c:v>40724.048611110004</c:v>
                </c:pt>
                <c:pt idx="1826">
                  <c:v>40724.09027778</c:v>
                </c:pt>
                <c:pt idx="1827">
                  <c:v>40724.13194444</c:v>
                </c:pt>
                <c:pt idx="1828">
                  <c:v>40724.173611110004</c:v>
                </c:pt>
                <c:pt idx="1829">
                  <c:v>40724.21527778</c:v>
                </c:pt>
                <c:pt idx="1830">
                  <c:v>40724.25694444</c:v>
                </c:pt>
                <c:pt idx="1831">
                  <c:v>40724.298611110004</c:v>
                </c:pt>
                <c:pt idx="1832">
                  <c:v>40724.34027778</c:v>
                </c:pt>
                <c:pt idx="1833">
                  <c:v>40724.38194444</c:v>
                </c:pt>
                <c:pt idx="1834">
                  <c:v>40724.423611110004</c:v>
                </c:pt>
                <c:pt idx="1835">
                  <c:v>40724.46527778</c:v>
                </c:pt>
                <c:pt idx="1836">
                  <c:v>40724.50694444</c:v>
                </c:pt>
                <c:pt idx="1837">
                  <c:v>40724.548611110004</c:v>
                </c:pt>
                <c:pt idx="1838">
                  <c:v>40724.59027778</c:v>
                </c:pt>
                <c:pt idx="1839">
                  <c:v>40724.63194444</c:v>
                </c:pt>
                <c:pt idx="1840">
                  <c:v>40724.673611110004</c:v>
                </c:pt>
                <c:pt idx="1841">
                  <c:v>40724.71527778</c:v>
                </c:pt>
                <c:pt idx="1842">
                  <c:v>40724.75694444</c:v>
                </c:pt>
                <c:pt idx="1843">
                  <c:v>40724.798611110004</c:v>
                </c:pt>
                <c:pt idx="1844">
                  <c:v>40724.84027778</c:v>
                </c:pt>
                <c:pt idx="1845">
                  <c:v>40724.88194444</c:v>
                </c:pt>
                <c:pt idx="1846">
                  <c:v>40724.923611110004</c:v>
                </c:pt>
                <c:pt idx="1847">
                  <c:v>40724.96527778</c:v>
                </c:pt>
                <c:pt idx="1848">
                  <c:v>40725.00694444</c:v>
                </c:pt>
                <c:pt idx="1849">
                  <c:v>40725.048611110004</c:v>
                </c:pt>
                <c:pt idx="1850">
                  <c:v>40725.09027778</c:v>
                </c:pt>
                <c:pt idx="1851">
                  <c:v>40725.13194444</c:v>
                </c:pt>
                <c:pt idx="1852">
                  <c:v>40725.173611110004</c:v>
                </c:pt>
                <c:pt idx="1853">
                  <c:v>40725.21527778</c:v>
                </c:pt>
                <c:pt idx="1854">
                  <c:v>40725.25694444</c:v>
                </c:pt>
                <c:pt idx="1855">
                  <c:v>40725.298611110004</c:v>
                </c:pt>
                <c:pt idx="1856">
                  <c:v>40725.34027778</c:v>
                </c:pt>
                <c:pt idx="1857">
                  <c:v>40725.38194444</c:v>
                </c:pt>
                <c:pt idx="1858">
                  <c:v>40725.423611110004</c:v>
                </c:pt>
                <c:pt idx="1859">
                  <c:v>40725.46527778</c:v>
                </c:pt>
                <c:pt idx="1860">
                  <c:v>40725.50694444</c:v>
                </c:pt>
                <c:pt idx="1861">
                  <c:v>40725.548611110004</c:v>
                </c:pt>
                <c:pt idx="1862">
                  <c:v>40725.59027778</c:v>
                </c:pt>
                <c:pt idx="1863">
                  <c:v>40725.63194444</c:v>
                </c:pt>
                <c:pt idx="1864">
                  <c:v>40725.673611110004</c:v>
                </c:pt>
                <c:pt idx="1865">
                  <c:v>40725.71527778</c:v>
                </c:pt>
                <c:pt idx="1866">
                  <c:v>40725.75694444</c:v>
                </c:pt>
                <c:pt idx="1867">
                  <c:v>40725.798611110004</c:v>
                </c:pt>
                <c:pt idx="1868">
                  <c:v>40725.84027778</c:v>
                </c:pt>
                <c:pt idx="1869">
                  <c:v>40725.88194444</c:v>
                </c:pt>
                <c:pt idx="1870">
                  <c:v>40725.923611110004</c:v>
                </c:pt>
                <c:pt idx="1871">
                  <c:v>40725.96527778</c:v>
                </c:pt>
                <c:pt idx="1872">
                  <c:v>40726.00694444</c:v>
                </c:pt>
                <c:pt idx="1873">
                  <c:v>40726.048611110004</c:v>
                </c:pt>
                <c:pt idx="1874">
                  <c:v>40726.09027778</c:v>
                </c:pt>
                <c:pt idx="1875">
                  <c:v>40726.13194444</c:v>
                </c:pt>
                <c:pt idx="1876">
                  <c:v>40726.173611110004</c:v>
                </c:pt>
                <c:pt idx="1877">
                  <c:v>40726.21527778</c:v>
                </c:pt>
                <c:pt idx="1878">
                  <c:v>40726.25694444</c:v>
                </c:pt>
                <c:pt idx="1879">
                  <c:v>40726.298611110004</c:v>
                </c:pt>
                <c:pt idx="1880">
                  <c:v>40726.34027778</c:v>
                </c:pt>
                <c:pt idx="1881">
                  <c:v>40726.38194444</c:v>
                </c:pt>
                <c:pt idx="1882">
                  <c:v>40726.423611110004</c:v>
                </c:pt>
                <c:pt idx="1883">
                  <c:v>40726.46527778</c:v>
                </c:pt>
                <c:pt idx="1884">
                  <c:v>40726.50694444</c:v>
                </c:pt>
                <c:pt idx="1885">
                  <c:v>40726.548611110004</c:v>
                </c:pt>
                <c:pt idx="1886">
                  <c:v>40726.59027778</c:v>
                </c:pt>
                <c:pt idx="1887">
                  <c:v>40726.63194444</c:v>
                </c:pt>
                <c:pt idx="1888">
                  <c:v>40726.673611110004</c:v>
                </c:pt>
                <c:pt idx="1889">
                  <c:v>40726.71527778</c:v>
                </c:pt>
                <c:pt idx="1890">
                  <c:v>40726.75694444</c:v>
                </c:pt>
                <c:pt idx="1891">
                  <c:v>40726.798611110004</c:v>
                </c:pt>
                <c:pt idx="1892">
                  <c:v>40726.84027778</c:v>
                </c:pt>
                <c:pt idx="1893">
                  <c:v>40726.88194444</c:v>
                </c:pt>
                <c:pt idx="1894">
                  <c:v>40726.923611110004</c:v>
                </c:pt>
                <c:pt idx="1895">
                  <c:v>40726.96527778</c:v>
                </c:pt>
                <c:pt idx="1896">
                  <c:v>40727.00694444</c:v>
                </c:pt>
                <c:pt idx="1897">
                  <c:v>40727.048611110004</c:v>
                </c:pt>
                <c:pt idx="1898">
                  <c:v>40727.09027778</c:v>
                </c:pt>
                <c:pt idx="1899">
                  <c:v>40727.13194444</c:v>
                </c:pt>
                <c:pt idx="1900">
                  <c:v>40727.173611110004</c:v>
                </c:pt>
                <c:pt idx="1901">
                  <c:v>40727.21527778</c:v>
                </c:pt>
                <c:pt idx="1902">
                  <c:v>40727.25694444</c:v>
                </c:pt>
                <c:pt idx="1903">
                  <c:v>40727.298611110004</c:v>
                </c:pt>
                <c:pt idx="1904">
                  <c:v>40727.34027778</c:v>
                </c:pt>
                <c:pt idx="1905">
                  <c:v>40727.38194444</c:v>
                </c:pt>
                <c:pt idx="1906">
                  <c:v>40727.423611110004</c:v>
                </c:pt>
                <c:pt idx="1907">
                  <c:v>40727.46527778</c:v>
                </c:pt>
                <c:pt idx="1908">
                  <c:v>40727.50694444</c:v>
                </c:pt>
                <c:pt idx="1909">
                  <c:v>40727.548611110004</c:v>
                </c:pt>
                <c:pt idx="1910">
                  <c:v>40727.59027778</c:v>
                </c:pt>
                <c:pt idx="1911">
                  <c:v>40727.63194444</c:v>
                </c:pt>
                <c:pt idx="1912">
                  <c:v>40727.673611110004</c:v>
                </c:pt>
                <c:pt idx="1913">
                  <c:v>40727.71527778</c:v>
                </c:pt>
                <c:pt idx="1914">
                  <c:v>40727.75694444</c:v>
                </c:pt>
                <c:pt idx="1915">
                  <c:v>40727.798611110004</c:v>
                </c:pt>
                <c:pt idx="1916">
                  <c:v>40727.84027778</c:v>
                </c:pt>
                <c:pt idx="1917">
                  <c:v>40727.88194444</c:v>
                </c:pt>
                <c:pt idx="1918">
                  <c:v>40727.923611110004</c:v>
                </c:pt>
                <c:pt idx="1919">
                  <c:v>40727.96527778</c:v>
                </c:pt>
                <c:pt idx="1920">
                  <c:v>40728.00694444</c:v>
                </c:pt>
                <c:pt idx="1921">
                  <c:v>40728.048611110004</c:v>
                </c:pt>
                <c:pt idx="1922">
                  <c:v>40728.09027778</c:v>
                </c:pt>
                <c:pt idx="1923">
                  <c:v>40728.13194444</c:v>
                </c:pt>
                <c:pt idx="1924">
                  <c:v>40728.173611110004</c:v>
                </c:pt>
                <c:pt idx="1925">
                  <c:v>40728.21527778</c:v>
                </c:pt>
                <c:pt idx="1926">
                  <c:v>40728.25694444</c:v>
                </c:pt>
                <c:pt idx="1927">
                  <c:v>40728.298611110004</c:v>
                </c:pt>
                <c:pt idx="1928">
                  <c:v>40728.34027778</c:v>
                </c:pt>
                <c:pt idx="1929">
                  <c:v>40728.38194444</c:v>
                </c:pt>
                <c:pt idx="1930">
                  <c:v>40728.423611110004</c:v>
                </c:pt>
                <c:pt idx="1931">
                  <c:v>40728.46527778</c:v>
                </c:pt>
                <c:pt idx="1932">
                  <c:v>40728.50694444</c:v>
                </c:pt>
                <c:pt idx="1933">
                  <c:v>40728.548611110004</c:v>
                </c:pt>
                <c:pt idx="1934">
                  <c:v>40728.59027778</c:v>
                </c:pt>
                <c:pt idx="1935">
                  <c:v>40728.63194444</c:v>
                </c:pt>
                <c:pt idx="1936">
                  <c:v>40728.673611110004</c:v>
                </c:pt>
                <c:pt idx="1937">
                  <c:v>40728.71527778</c:v>
                </c:pt>
                <c:pt idx="1938">
                  <c:v>40728.75694444</c:v>
                </c:pt>
                <c:pt idx="1939">
                  <c:v>40728.798611110004</c:v>
                </c:pt>
                <c:pt idx="1940">
                  <c:v>40728.84027778</c:v>
                </c:pt>
                <c:pt idx="1941">
                  <c:v>40728.88194444</c:v>
                </c:pt>
                <c:pt idx="1942">
                  <c:v>40728.923611110004</c:v>
                </c:pt>
                <c:pt idx="1943">
                  <c:v>40728.96527778</c:v>
                </c:pt>
                <c:pt idx="1944">
                  <c:v>40729.00694444</c:v>
                </c:pt>
                <c:pt idx="1945">
                  <c:v>40729.048611110004</c:v>
                </c:pt>
                <c:pt idx="1946">
                  <c:v>40729.09027778</c:v>
                </c:pt>
                <c:pt idx="1947">
                  <c:v>40729.13194444</c:v>
                </c:pt>
                <c:pt idx="1948">
                  <c:v>40729.173611110004</c:v>
                </c:pt>
                <c:pt idx="1949">
                  <c:v>40729.21527778</c:v>
                </c:pt>
                <c:pt idx="1950">
                  <c:v>40729.25694444</c:v>
                </c:pt>
                <c:pt idx="1951">
                  <c:v>40729.298611110004</c:v>
                </c:pt>
                <c:pt idx="1952">
                  <c:v>40729.34027778</c:v>
                </c:pt>
                <c:pt idx="1953">
                  <c:v>40729.38194444</c:v>
                </c:pt>
                <c:pt idx="1954">
                  <c:v>40729.423611110004</c:v>
                </c:pt>
                <c:pt idx="1955">
                  <c:v>40729.46527778</c:v>
                </c:pt>
                <c:pt idx="1956">
                  <c:v>40729.50694444</c:v>
                </c:pt>
                <c:pt idx="1957">
                  <c:v>40729.548611110004</c:v>
                </c:pt>
                <c:pt idx="1958">
                  <c:v>40729.59027778</c:v>
                </c:pt>
                <c:pt idx="1959">
                  <c:v>40729.63194444</c:v>
                </c:pt>
                <c:pt idx="1960">
                  <c:v>40729.673611110004</c:v>
                </c:pt>
                <c:pt idx="1961">
                  <c:v>40729.71527778</c:v>
                </c:pt>
                <c:pt idx="1962">
                  <c:v>40729.75694444</c:v>
                </c:pt>
                <c:pt idx="1963">
                  <c:v>40729.798611110004</c:v>
                </c:pt>
                <c:pt idx="1964">
                  <c:v>40729.84027778</c:v>
                </c:pt>
                <c:pt idx="1965">
                  <c:v>40729.88194444</c:v>
                </c:pt>
                <c:pt idx="1966">
                  <c:v>40729.923611110004</c:v>
                </c:pt>
                <c:pt idx="1967">
                  <c:v>40729.96527778</c:v>
                </c:pt>
                <c:pt idx="1968">
                  <c:v>40730.00694444</c:v>
                </c:pt>
                <c:pt idx="1969">
                  <c:v>40730.048611110004</c:v>
                </c:pt>
                <c:pt idx="1970">
                  <c:v>40730.09027778</c:v>
                </c:pt>
                <c:pt idx="1971">
                  <c:v>40730.13194444</c:v>
                </c:pt>
                <c:pt idx="1972">
                  <c:v>40730.173611110004</c:v>
                </c:pt>
                <c:pt idx="1973">
                  <c:v>40730.21527778</c:v>
                </c:pt>
                <c:pt idx="1974">
                  <c:v>40730.25694444</c:v>
                </c:pt>
                <c:pt idx="1975">
                  <c:v>40730.298611110004</c:v>
                </c:pt>
                <c:pt idx="1976">
                  <c:v>40730.34027778</c:v>
                </c:pt>
                <c:pt idx="1977">
                  <c:v>40730.38194444</c:v>
                </c:pt>
                <c:pt idx="1978">
                  <c:v>40730.423611110004</c:v>
                </c:pt>
                <c:pt idx="1979">
                  <c:v>40730.46527778</c:v>
                </c:pt>
                <c:pt idx="1980">
                  <c:v>40730.50694444</c:v>
                </c:pt>
                <c:pt idx="1981">
                  <c:v>40730.548611110004</c:v>
                </c:pt>
                <c:pt idx="1982">
                  <c:v>40730.59027778</c:v>
                </c:pt>
                <c:pt idx="1983">
                  <c:v>40730.63194444</c:v>
                </c:pt>
                <c:pt idx="1984">
                  <c:v>40730.673611110004</c:v>
                </c:pt>
                <c:pt idx="1985">
                  <c:v>40730.71527778</c:v>
                </c:pt>
                <c:pt idx="1986">
                  <c:v>40730.75694444</c:v>
                </c:pt>
                <c:pt idx="1987">
                  <c:v>40730.798611110004</c:v>
                </c:pt>
                <c:pt idx="1988">
                  <c:v>40730.84027778</c:v>
                </c:pt>
                <c:pt idx="1989">
                  <c:v>40730.88194444</c:v>
                </c:pt>
                <c:pt idx="1990">
                  <c:v>40730.923611110004</c:v>
                </c:pt>
                <c:pt idx="1991">
                  <c:v>40730.96527778</c:v>
                </c:pt>
                <c:pt idx="1992">
                  <c:v>40731.00694444</c:v>
                </c:pt>
                <c:pt idx="1993">
                  <c:v>40731.048611110004</c:v>
                </c:pt>
                <c:pt idx="1994">
                  <c:v>40731.09027778</c:v>
                </c:pt>
                <c:pt idx="1995">
                  <c:v>40731.13194444</c:v>
                </c:pt>
                <c:pt idx="1996">
                  <c:v>40731.173611110004</c:v>
                </c:pt>
                <c:pt idx="1997">
                  <c:v>40731.21527778</c:v>
                </c:pt>
                <c:pt idx="1998">
                  <c:v>40731.25694444</c:v>
                </c:pt>
                <c:pt idx="1999">
                  <c:v>40731.298611110004</c:v>
                </c:pt>
                <c:pt idx="2000">
                  <c:v>40731.34027778</c:v>
                </c:pt>
                <c:pt idx="2001">
                  <c:v>40731.38194444</c:v>
                </c:pt>
                <c:pt idx="2002">
                  <c:v>40731.423611110004</c:v>
                </c:pt>
                <c:pt idx="2003">
                  <c:v>40731.46527778</c:v>
                </c:pt>
                <c:pt idx="2004">
                  <c:v>40731.50694444</c:v>
                </c:pt>
                <c:pt idx="2005">
                  <c:v>40731.548611110004</c:v>
                </c:pt>
                <c:pt idx="2006">
                  <c:v>40731.59027778</c:v>
                </c:pt>
                <c:pt idx="2007">
                  <c:v>40731.63194444</c:v>
                </c:pt>
                <c:pt idx="2008">
                  <c:v>40731.673611110004</c:v>
                </c:pt>
                <c:pt idx="2009">
                  <c:v>40731.71527778</c:v>
                </c:pt>
                <c:pt idx="2010">
                  <c:v>40731.75694444</c:v>
                </c:pt>
                <c:pt idx="2011">
                  <c:v>40731.798611110004</c:v>
                </c:pt>
                <c:pt idx="2012">
                  <c:v>40731.84027778</c:v>
                </c:pt>
                <c:pt idx="2013">
                  <c:v>40731.88194444</c:v>
                </c:pt>
                <c:pt idx="2014">
                  <c:v>40731.923611110004</c:v>
                </c:pt>
                <c:pt idx="2015">
                  <c:v>40731.96527778</c:v>
                </c:pt>
                <c:pt idx="2016">
                  <c:v>40732.00694444</c:v>
                </c:pt>
                <c:pt idx="2017">
                  <c:v>40732.048611110004</c:v>
                </c:pt>
                <c:pt idx="2018">
                  <c:v>40732.09027778</c:v>
                </c:pt>
                <c:pt idx="2019">
                  <c:v>40732.13194444</c:v>
                </c:pt>
                <c:pt idx="2020">
                  <c:v>40732.173611110004</c:v>
                </c:pt>
                <c:pt idx="2021">
                  <c:v>40732.21527778</c:v>
                </c:pt>
                <c:pt idx="2022">
                  <c:v>40732.25694444</c:v>
                </c:pt>
                <c:pt idx="2023">
                  <c:v>40732.298611110004</c:v>
                </c:pt>
                <c:pt idx="2024">
                  <c:v>40732.34027778</c:v>
                </c:pt>
                <c:pt idx="2025">
                  <c:v>40732.38194444</c:v>
                </c:pt>
                <c:pt idx="2026">
                  <c:v>40732.423611110004</c:v>
                </c:pt>
                <c:pt idx="2027">
                  <c:v>40732.46527778</c:v>
                </c:pt>
                <c:pt idx="2028">
                  <c:v>40732.50694444</c:v>
                </c:pt>
                <c:pt idx="2029">
                  <c:v>40732.548611110004</c:v>
                </c:pt>
                <c:pt idx="2030">
                  <c:v>40732.59027778</c:v>
                </c:pt>
                <c:pt idx="2031">
                  <c:v>40732.63194444</c:v>
                </c:pt>
                <c:pt idx="2032">
                  <c:v>40732.673611110004</c:v>
                </c:pt>
                <c:pt idx="2033">
                  <c:v>40732.71527778</c:v>
                </c:pt>
                <c:pt idx="2034">
                  <c:v>40732.75694444</c:v>
                </c:pt>
                <c:pt idx="2035">
                  <c:v>40732.798611110004</c:v>
                </c:pt>
                <c:pt idx="2036">
                  <c:v>40732.84027778</c:v>
                </c:pt>
                <c:pt idx="2037">
                  <c:v>40732.88194444</c:v>
                </c:pt>
                <c:pt idx="2038">
                  <c:v>40732.923611110004</c:v>
                </c:pt>
                <c:pt idx="2039">
                  <c:v>40732.96527778</c:v>
                </c:pt>
                <c:pt idx="2040">
                  <c:v>40733.00694444</c:v>
                </c:pt>
                <c:pt idx="2041">
                  <c:v>40733.048611110004</c:v>
                </c:pt>
                <c:pt idx="2042">
                  <c:v>40733.09027778</c:v>
                </c:pt>
                <c:pt idx="2043">
                  <c:v>40733.13194444</c:v>
                </c:pt>
                <c:pt idx="2044">
                  <c:v>40733.173611110004</c:v>
                </c:pt>
                <c:pt idx="2045">
                  <c:v>40733.21527778</c:v>
                </c:pt>
                <c:pt idx="2046">
                  <c:v>40733.25694444</c:v>
                </c:pt>
                <c:pt idx="2047">
                  <c:v>40733.298611110004</c:v>
                </c:pt>
                <c:pt idx="2048">
                  <c:v>40733.34027778</c:v>
                </c:pt>
                <c:pt idx="2049">
                  <c:v>40733.38194444</c:v>
                </c:pt>
                <c:pt idx="2050">
                  <c:v>40733.423611110004</c:v>
                </c:pt>
                <c:pt idx="2051">
                  <c:v>40733.46527778</c:v>
                </c:pt>
                <c:pt idx="2052">
                  <c:v>40733.50694444</c:v>
                </c:pt>
                <c:pt idx="2053">
                  <c:v>40733.548611110004</c:v>
                </c:pt>
                <c:pt idx="2054">
                  <c:v>40733.59027778</c:v>
                </c:pt>
                <c:pt idx="2055">
                  <c:v>40733.63194444</c:v>
                </c:pt>
                <c:pt idx="2056">
                  <c:v>40733.673611110004</c:v>
                </c:pt>
                <c:pt idx="2057">
                  <c:v>40733.71527778</c:v>
                </c:pt>
                <c:pt idx="2058">
                  <c:v>40733.75694444</c:v>
                </c:pt>
                <c:pt idx="2059">
                  <c:v>40733.798611110004</c:v>
                </c:pt>
                <c:pt idx="2060">
                  <c:v>40733.84027778</c:v>
                </c:pt>
                <c:pt idx="2061">
                  <c:v>40733.88194444</c:v>
                </c:pt>
                <c:pt idx="2062">
                  <c:v>40733.923611110004</c:v>
                </c:pt>
                <c:pt idx="2063">
                  <c:v>40733.96527778</c:v>
                </c:pt>
                <c:pt idx="2064">
                  <c:v>40734.00694444</c:v>
                </c:pt>
                <c:pt idx="2065">
                  <c:v>40734.048611110004</c:v>
                </c:pt>
                <c:pt idx="2066">
                  <c:v>40734.09027778</c:v>
                </c:pt>
                <c:pt idx="2067">
                  <c:v>40734.13194444</c:v>
                </c:pt>
                <c:pt idx="2068">
                  <c:v>40734.173611110004</c:v>
                </c:pt>
                <c:pt idx="2069">
                  <c:v>40734.21527778</c:v>
                </c:pt>
                <c:pt idx="2070">
                  <c:v>40734.25694444</c:v>
                </c:pt>
                <c:pt idx="2071">
                  <c:v>40734.298611110004</c:v>
                </c:pt>
                <c:pt idx="2072">
                  <c:v>40734.34027778</c:v>
                </c:pt>
                <c:pt idx="2073">
                  <c:v>40734.38194444</c:v>
                </c:pt>
                <c:pt idx="2074">
                  <c:v>40734.423611110004</c:v>
                </c:pt>
                <c:pt idx="2075">
                  <c:v>40734.46527778</c:v>
                </c:pt>
                <c:pt idx="2076">
                  <c:v>40734.50694444</c:v>
                </c:pt>
                <c:pt idx="2077">
                  <c:v>40734.548611110004</c:v>
                </c:pt>
                <c:pt idx="2078">
                  <c:v>40734.59027778</c:v>
                </c:pt>
                <c:pt idx="2079">
                  <c:v>40734.63194444</c:v>
                </c:pt>
                <c:pt idx="2080">
                  <c:v>40734.673611110004</c:v>
                </c:pt>
                <c:pt idx="2081">
                  <c:v>40734.71527778</c:v>
                </c:pt>
                <c:pt idx="2082">
                  <c:v>40734.75694444</c:v>
                </c:pt>
                <c:pt idx="2083">
                  <c:v>40734.798611110004</c:v>
                </c:pt>
                <c:pt idx="2084">
                  <c:v>40734.84027778</c:v>
                </c:pt>
                <c:pt idx="2085">
                  <c:v>40734.88194444</c:v>
                </c:pt>
                <c:pt idx="2086">
                  <c:v>40734.923611110004</c:v>
                </c:pt>
                <c:pt idx="2087">
                  <c:v>40734.96527778</c:v>
                </c:pt>
                <c:pt idx="2088">
                  <c:v>40735.00694444</c:v>
                </c:pt>
                <c:pt idx="2089">
                  <c:v>40735.048611110004</c:v>
                </c:pt>
                <c:pt idx="2090">
                  <c:v>40735.09027778</c:v>
                </c:pt>
                <c:pt idx="2091">
                  <c:v>40735.13194444</c:v>
                </c:pt>
                <c:pt idx="2092">
                  <c:v>40735.173611110004</c:v>
                </c:pt>
                <c:pt idx="2093">
                  <c:v>40735.21527778</c:v>
                </c:pt>
                <c:pt idx="2094">
                  <c:v>40735.25694444</c:v>
                </c:pt>
                <c:pt idx="2095">
                  <c:v>40735.298611110004</c:v>
                </c:pt>
                <c:pt idx="2096">
                  <c:v>40735.34027778</c:v>
                </c:pt>
                <c:pt idx="2097">
                  <c:v>40735.38194444</c:v>
                </c:pt>
                <c:pt idx="2098">
                  <c:v>40735.423611110004</c:v>
                </c:pt>
                <c:pt idx="2099">
                  <c:v>40735.46527778</c:v>
                </c:pt>
                <c:pt idx="2100">
                  <c:v>40735.50694444</c:v>
                </c:pt>
                <c:pt idx="2101">
                  <c:v>40735.548611110004</c:v>
                </c:pt>
                <c:pt idx="2102">
                  <c:v>40735.59027778</c:v>
                </c:pt>
                <c:pt idx="2103">
                  <c:v>40735.63194444</c:v>
                </c:pt>
                <c:pt idx="2104">
                  <c:v>40735.673611110004</c:v>
                </c:pt>
                <c:pt idx="2105">
                  <c:v>40735.71527778</c:v>
                </c:pt>
                <c:pt idx="2106">
                  <c:v>40735.75694444</c:v>
                </c:pt>
                <c:pt idx="2107">
                  <c:v>40735.798611110004</c:v>
                </c:pt>
                <c:pt idx="2108">
                  <c:v>40735.84027778</c:v>
                </c:pt>
                <c:pt idx="2109">
                  <c:v>40735.88194444</c:v>
                </c:pt>
                <c:pt idx="2110">
                  <c:v>40735.923611110004</c:v>
                </c:pt>
                <c:pt idx="2111">
                  <c:v>40735.96527778</c:v>
                </c:pt>
                <c:pt idx="2112">
                  <c:v>40736.00694444</c:v>
                </c:pt>
                <c:pt idx="2113">
                  <c:v>40736.048611110004</c:v>
                </c:pt>
                <c:pt idx="2114">
                  <c:v>40736.09027778</c:v>
                </c:pt>
                <c:pt idx="2115">
                  <c:v>40736.13194444</c:v>
                </c:pt>
                <c:pt idx="2116">
                  <c:v>40736.173611110004</c:v>
                </c:pt>
                <c:pt idx="2117">
                  <c:v>40736.21527778</c:v>
                </c:pt>
                <c:pt idx="2118">
                  <c:v>40736.25694444</c:v>
                </c:pt>
                <c:pt idx="2119">
                  <c:v>40736.298611110004</c:v>
                </c:pt>
                <c:pt idx="2120">
                  <c:v>40736.34027778</c:v>
                </c:pt>
                <c:pt idx="2121">
                  <c:v>40736.38194444</c:v>
                </c:pt>
                <c:pt idx="2122">
                  <c:v>40736.423611110004</c:v>
                </c:pt>
                <c:pt idx="2123">
                  <c:v>40736.46527778</c:v>
                </c:pt>
                <c:pt idx="2124">
                  <c:v>40736.50694444</c:v>
                </c:pt>
                <c:pt idx="2125">
                  <c:v>40736.548611110004</c:v>
                </c:pt>
                <c:pt idx="2126">
                  <c:v>40736.59027778</c:v>
                </c:pt>
                <c:pt idx="2127">
                  <c:v>40736.63194444</c:v>
                </c:pt>
                <c:pt idx="2128">
                  <c:v>40736.673611110004</c:v>
                </c:pt>
                <c:pt idx="2129">
                  <c:v>40736.71527778</c:v>
                </c:pt>
                <c:pt idx="2130">
                  <c:v>40736.75694444</c:v>
                </c:pt>
                <c:pt idx="2131">
                  <c:v>40736.798611110004</c:v>
                </c:pt>
                <c:pt idx="2132">
                  <c:v>40736.84027778</c:v>
                </c:pt>
                <c:pt idx="2133">
                  <c:v>40736.88194444</c:v>
                </c:pt>
                <c:pt idx="2134">
                  <c:v>40736.923611110004</c:v>
                </c:pt>
                <c:pt idx="2135">
                  <c:v>40736.96527778</c:v>
                </c:pt>
                <c:pt idx="2136">
                  <c:v>40737.00694444</c:v>
                </c:pt>
                <c:pt idx="2137">
                  <c:v>40737.048611110004</c:v>
                </c:pt>
                <c:pt idx="2138">
                  <c:v>40737.09027778</c:v>
                </c:pt>
                <c:pt idx="2139">
                  <c:v>40737.13194444</c:v>
                </c:pt>
                <c:pt idx="2140">
                  <c:v>40737.173611110004</c:v>
                </c:pt>
                <c:pt idx="2141">
                  <c:v>40737.21527778</c:v>
                </c:pt>
                <c:pt idx="2142">
                  <c:v>40737.25694444</c:v>
                </c:pt>
                <c:pt idx="2143">
                  <c:v>40737.298611110004</c:v>
                </c:pt>
                <c:pt idx="2144">
                  <c:v>40737.34027778</c:v>
                </c:pt>
                <c:pt idx="2145">
                  <c:v>40737.38194444</c:v>
                </c:pt>
                <c:pt idx="2146">
                  <c:v>40737.423611110004</c:v>
                </c:pt>
                <c:pt idx="2147">
                  <c:v>40737.46527778</c:v>
                </c:pt>
                <c:pt idx="2148">
                  <c:v>40737.50694444</c:v>
                </c:pt>
                <c:pt idx="2149">
                  <c:v>40737.548611110004</c:v>
                </c:pt>
                <c:pt idx="2150">
                  <c:v>40737.59027778</c:v>
                </c:pt>
                <c:pt idx="2151">
                  <c:v>40737.63194444</c:v>
                </c:pt>
                <c:pt idx="2152">
                  <c:v>40737.673611110004</c:v>
                </c:pt>
                <c:pt idx="2153">
                  <c:v>40737.71527778</c:v>
                </c:pt>
                <c:pt idx="2154">
                  <c:v>40737.75694444</c:v>
                </c:pt>
                <c:pt idx="2155">
                  <c:v>40737.798611110004</c:v>
                </c:pt>
                <c:pt idx="2156">
                  <c:v>40737.84027778</c:v>
                </c:pt>
                <c:pt idx="2157">
                  <c:v>40737.88194444</c:v>
                </c:pt>
                <c:pt idx="2158">
                  <c:v>40737.923611110004</c:v>
                </c:pt>
                <c:pt idx="2159">
                  <c:v>40737.96527778</c:v>
                </c:pt>
                <c:pt idx="2160">
                  <c:v>40738.00694444</c:v>
                </c:pt>
                <c:pt idx="2161">
                  <c:v>40738.048611110004</c:v>
                </c:pt>
                <c:pt idx="2162">
                  <c:v>40738.09027778</c:v>
                </c:pt>
                <c:pt idx="2163">
                  <c:v>40738.13194444</c:v>
                </c:pt>
                <c:pt idx="2164">
                  <c:v>40738.173611110004</c:v>
                </c:pt>
                <c:pt idx="2165">
                  <c:v>40738.21527778</c:v>
                </c:pt>
                <c:pt idx="2166">
                  <c:v>40738.25694444</c:v>
                </c:pt>
                <c:pt idx="2167">
                  <c:v>40738.298611110004</c:v>
                </c:pt>
                <c:pt idx="2168">
                  <c:v>40738.34027778</c:v>
                </c:pt>
                <c:pt idx="2169">
                  <c:v>40738.38194444</c:v>
                </c:pt>
                <c:pt idx="2170">
                  <c:v>40738.423611110004</c:v>
                </c:pt>
                <c:pt idx="2171">
                  <c:v>40738.46527778</c:v>
                </c:pt>
                <c:pt idx="2172">
                  <c:v>40738.50694444</c:v>
                </c:pt>
                <c:pt idx="2173">
                  <c:v>40738.548611110004</c:v>
                </c:pt>
                <c:pt idx="2174">
                  <c:v>40738.59027778</c:v>
                </c:pt>
                <c:pt idx="2175">
                  <c:v>40738.63194444</c:v>
                </c:pt>
                <c:pt idx="2176">
                  <c:v>40738.673611110004</c:v>
                </c:pt>
                <c:pt idx="2177">
                  <c:v>40738.71527778</c:v>
                </c:pt>
                <c:pt idx="2178">
                  <c:v>40738.75694444</c:v>
                </c:pt>
                <c:pt idx="2179">
                  <c:v>40738.798611110004</c:v>
                </c:pt>
                <c:pt idx="2180">
                  <c:v>40738.84027778</c:v>
                </c:pt>
                <c:pt idx="2181">
                  <c:v>40738.88194444</c:v>
                </c:pt>
                <c:pt idx="2182">
                  <c:v>40738.923611110004</c:v>
                </c:pt>
                <c:pt idx="2183">
                  <c:v>40738.96527778</c:v>
                </c:pt>
                <c:pt idx="2184">
                  <c:v>40739.00694444</c:v>
                </c:pt>
                <c:pt idx="2185">
                  <c:v>40739.048611110004</c:v>
                </c:pt>
                <c:pt idx="2186">
                  <c:v>40739.09027778</c:v>
                </c:pt>
                <c:pt idx="2187">
                  <c:v>40739.13194444</c:v>
                </c:pt>
                <c:pt idx="2188">
                  <c:v>40739.173611110004</c:v>
                </c:pt>
                <c:pt idx="2189">
                  <c:v>40739.21527778</c:v>
                </c:pt>
                <c:pt idx="2190">
                  <c:v>40739.25694444</c:v>
                </c:pt>
                <c:pt idx="2191">
                  <c:v>40739.298611110004</c:v>
                </c:pt>
                <c:pt idx="2192">
                  <c:v>40739.34027778</c:v>
                </c:pt>
                <c:pt idx="2193">
                  <c:v>40739.38194444</c:v>
                </c:pt>
                <c:pt idx="2194">
                  <c:v>40739.423611110004</c:v>
                </c:pt>
                <c:pt idx="2195">
                  <c:v>40739.46527778</c:v>
                </c:pt>
                <c:pt idx="2196">
                  <c:v>40739.50694444</c:v>
                </c:pt>
                <c:pt idx="2197">
                  <c:v>40739.548611110004</c:v>
                </c:pt>
                <c:pt idx="2198">
                  <c:v>40739.59027778</c:v>
                </c:pt>
                <c:pt idx="2199">
                  <c:v>40739.63194444</c:v>
                </c:pt>
                <c:pt idx="2200">
                  <c:v>40739.673611110004</c:v>
                </c:pt>
                <c:pt idx="2201">
                  <c:v>40739.71527778</c:v>
                </c:pt>
                <c:pt idx="2202">
                  <c:v>40739.75694444</c:v>
                </c:pt>
                <c:pt idx="2203">
                  <c:v>40739.798611110004</c:v>
                </c:pt>
                <c:pt idx="2204">
                  <c:v>40739.84027778</c:v>
                </c:pt>
                <c:pt idx="2205">
                  <c:v>40739.88194444</c:v>
                </c:pt>
                <c:pt idx="2206">
                  <c:v>40739.923611110004</c:v>
                </c:pt>
                <c:pt idx="2207">
                  <c:v>40739.96527778</c:v>
                </c:pt>
                <c:pt idx="2208">
                  <c:v>40740.00694444</c:v>
                </c:pt>
                <c:pt idx="2209">
                  <c:v>40740.048611110004</c:v>
                </c:pt>
                <c:pt idx="2210">
                  <c:v>40740.09027778</c:v>
                </c:pt>
                <c:pt idx="2211">
                  <c:v>40740.13194444</c:v>
                </c:pt>
                <c:pt idx="2212">
                  <c:v>40740.173611110004</c:v>
                </c:pt>
                <c:pt idx="2213">
                  <c:v>40740.21527778</c:v>
                </c:pt>
                <c:pt idx="2214">
                  <c:v>40740.25694444</c:v>
                </c:pt>
                <c:pt idx="2215">
                  <c:v>40740.298611110004</c:v>
                </c:pt>
                <c:pt idx="2216">
                  <c:v>40740.34027778</c:v>
                </c:pt>
                <c:pt idx="2217">
                  <c:v>40740.38194444</c:v>
                </c:pt>
                <c:pt idx="2218">
                  <c:v>40740.423611110004</c:v>
                </c:pt>
                <c:pt idx="2219">
                  <c:v>40740.46527778</c:v>
                </c:pt>
                <c:pt idx="2220">
                  <c:v>40740.50694444</c:v>
                </c:pt>
                <c:pt idx="2221">
                  <c:v>40740.548611110004</c:v>
                </c:pt>
                <c:pt idx="2222">
                  <c:v>40740.59027778</c:v>
                </c:pt>
                <c:pt idx="2223">
                  <c:v>40740.63194444</c:v>
                </c:pt>
                <c:pt idx="2224">
                  <c:v>40740.673611110004</c:v>
                </c:pt>
                <c:pt idx="2225">
                  <c:v>40740.71527778</c:v>
                </c:pt>
                <c:pt idx="2226">
                  <c:v>40740.75694444</c:v>
                </c:pt>
                <c:pt idx="2227">
                  <c:v>40740.798611110004</c:v>
                </c:pt>
                <c:pt idx="2228">
                  <c:v>40740.84027778</c:v>
                </c:pt>
                <c:pt idx="2229">
                  <c:v>40740.88194444</c:v>
                </c:pt>
                <c:pt idx="2230">
                  <c:v>40740.923611110004</c:v>
                </c:pt>
                <c:pt idx="2231">
                  <c:v>40740.96527778</c:v>
                </c:pt>
                <c:pt idx="2232">
                  <c:v>40741.00694444</c:v>
                </c:pt>
                <c:pt idx="2233">
                  <c:v>40741.048611110004</c:v>
                </c:pt>
                <c:pt idx="2234">
                  <c:v>40741.09027778</c:v>
                </c:pt>
                <c:pt idx="2235">
                  <c:v>40741.13194444</c:v>
                </c:pt>
                <c:pt idx="2236">
                  <c:v>40741.173611110004</c:v>
                </c:pt>
                <c:pt idx="2237">
                  <c:v>40741.21527778</c:v>
                </c:pt>
                <c:pt idx="2238">
                  <c:v>40741.25694444</c:v>
                </c:pt>
                <c:pt idx="2239">
                  <c:v>40741.298611110004</c:v>
                </c:pt>
                <c:pt idx="2240">
                  <c:v>40741.34027778</c:v>
                </c:pt>
                <c:pt idx="2241">
                  <c:v>40741.38194444</c:v>
                </c:pt>
                <c:pt idx="2242">
                  <c:v>40741.423611110004</c:v>
                </c:pt>
                <c:pt idx="2243">
                  <c:v>40741.46527778</c:v>
                </c:pt>
                <c:pt idx="2244">
                  <c:v>40741.50694444</c:v>
                </c:pt>
                <c:pt idx="2245">
                  <c:v>40741.548611110004</c:v>
                </c:pt>
                <c:pt idx="2246">
                  <c:v>40741.59027778</c:v>
                </c:pt>
                <c:pt idx="2247">
                  <c:v>40741.63194444</c:v>
                </c:pt>
                <c:pt idx="2248">
                  <c:v>40741.673611110004</c:v>
                </c:pt>
                <c:pt idx="2249">
                  <c:v>40741.71527778</c:v>
                </c:pt>
                <c:pt idx="2250">
                  <c:v>40741.75694444</c:v>
                </c:pt>
                <c:pt idx="2251">
                  <c:v>40741.798611110004</c:v>
                </c:pt>
                <c:pt idx="2252">
                  <c:v>40741.84027778</c:v>
                </c:pt>
                <c:pt idx="2253">
                  <c:v>40741.88194444</c:v>
                </c:pt>
                <c:pt idx="2254">
                  <c:v>40741.923611110004</c:v>
                </c:pt>
                <c:pt idx="2255">
                  <c:v>40741.96527778</c:v>
                </c:pt>
                <c:pt idx="2256">
                  <c:v>40742.00694444</c:v>
                </c:pt>
                <c:pt idx="2257">
                  <c:v>40742.048611110004</c:v>
                </c:pt>
                <c:pt idx="2258">
                  <c:v>40742.09027778</c:v>
                </c:pt>
                <c:pt idx="2259">
                  <c:v>40742.13194444</c:v>
                </c:pt>
                <c:pt idx="2260">
                  <c:v>40742.173611110004</c:v>
                </c:pt>
                <c:pt idx="2261">
                  <c:v>40742.21527778</c:v>
                </c:pt>
                <c:pt idx="2262">
                  <c:v>40742.25694444</c:v>
                </c:pt>
                <c:pt idx="2263">
                  <c:v>40742.298611110004</c:v>
                </c:pt>
                <c:pt idx="2264">
                  <c:v>40742.34027778</c:v>
                </c:pt>
                <c:pt idx="2265">
                  <c:v>40742.38194444</c:v>
                </c:pt>
                <c:pt idx="2266">
                  <c:v>40742.423611110004</c:v>
                </c:pt>
                <c:pt idx="2267">
                  <c:v>40742.46527778</c:v>
                </c:pt>
                <c:pt idx="2268">
                  <c:v>40742.50694444</c:v>
                </c:pt>
                <c:pt idx="2269">
                  <c:v>40742.548611110004</c:v>
                </c:pt>
                <c:pt idx="2270">
                  <c:v>40742.59027778</c:v>
                </c:pt>
                <c:pt idx="2271">
                  <c:v>40742.63194444</c:v>
                </c:pt>
                <c:pt idx="2272">
                  <c:v>40742.673611110004</c:v>
                </c:pt>
                <c:pt idx="2273">
                  <c:v>40742.71527778</c:v>
                </c:pt>
                <c:pt idx="2274">
                  <c:v>40742.75694444</c:v>
                </c:pt>
                <c:pt idx="2275">
                  <c:v>40742.798611110004</c:v>
                </c:pt>
                <c:pt idx="2276">
                  <c:v>40742.84027778</c:v>
                </c:pt>
                <c:pt idx="2277">
                  <c:v>40742.88194444</c:v>
                </c:pt>
                <c:pt idx="2278">
                  <c:v>40742.923611110004</c:v>
                </c:pt>
                <c:pt idx="2279">
                  <c:v>40742.96527778</c:v>
                </c:pt>
                <c:pt idx="2280">
                  <c:v>40743.00694444</c:v>
                </c:pt>
                <c:pt idx="2281">
                  <c:v>40743.048611110004</c:v>
                </c:pt>
                <c:pt idx="2282">
                  <c:v>40743.09027778</c:v>
                </c:pt>
                <c:pt idx="2283">
                  <c:v>40743.13194444</c:v>
                </c:pt>
                <c:pt idx="2284">
                  <c:v>40743.173611110004</c:v>
                </c:pt>
                <c:pt idx="2285">
                  <c:v>40743.21527778</c:v>
                </c:pt>
                <c:pt idx="2286">
                  <c:v>40743.25694444</c:v>
                </c:pt>
                <c:pt idx="2287">
                  <c:v>40743.298611110004</c:v>
                </c:pt>
                <c:pt idx="2288">
                  <c:v>40743.34027778</c:v>
                </c:pt>
                <c:pt idx="2289">
                  <c:v>40743.38194444</c:v>
                </c:pt>
                <c:pt idx="2290">
                  <c:v>40743.423611110004</c:v>
                </c:pt>
                <c:pt idx="2291">
                  <c:v>40743.46527778</c:v>
                </c:pt>
                <c:pt idx="2292">
                  <c:v>40743.50694444</c:v>
                </c:pt>
                <c:pt idx="2293">
                  <c:v>40743.548611110004</c:v>
                </c:pt>
                <c:pt idx="2294">
                  <c:v>40743.59027778</c:v>
                </c:pt>
                <c:pt idx="2295">
                  <c:v>40743.63194444</c:v>
                </c:pt>
                <c:pt idx="2296">
                  <c:v>40743.673611110004</c:v>
                </c:pt>
                <c:pt idx="2297">
                  <c:v>40743.71527778</c:v>
                </c:pt>
                <c:pt idx="2298">
                  <c:v>40743.75694444</c:v>
                </c:pt>
                <c:pt idx="2299">
                  <c:v>40743.798611110004</c:v>
                </c:pt>
                <c:pt idx="2300">
                  <c:v>40743.84027778</c:v>
                </c:pt>
                <c:pt idx="2301">
                  <c:v>40743.88194444</c:v>
                </c:pt>
                <c:pt idx="2302">
                  <c:v>40743.923611110004</c:v>
                </c:pt>
                <c:pt idx="2303">
                  <c:v>40743.96527778</c:v>
                </c:pt>
                <c:pt idx="2304">
                  <c:v>40744.00694444</c:v>
                </c:pt>
                <c:pt idx="2305">
                  <c:v>40744.048611110004</c:v>
                </c:pt>
                <c:pt idx="2306">
                  <c:v>40744.09027778</c:v>
                </c:pt>
                <c:pt idx="2307">
                  <c:v>40744.13194444</c:v>
                </c:pt>
                <c:pt idx="2308">
                  <c:v>40744.173611110004</c:v>
                </c:pt>
                <c:pt idx="2309">
                  <c:v>40744.21527778</c:v>
                </c:pt>
                <c:pt idx="2310">
                  <c:v>40744.25694444</c:v>
                </c:pt>
                <c:pt idx="2311">
                  <c:v>40744.298611110004</c:v>
                </c:pt>
                <c:pt idx="2312">
                  <c:v>40744.34027778</c:v>
                </c:pt>
                <c:pt idx="2313">
                  <c:v>40744.38194444</c:v>
                </c:pt>
                <c:pt idx="2314">
                  <c:v>40744.423611110004</c:v>
                </c:pt>
                <c:pt idx="2315">
                  <c:v>40744.46527778</c:v>
                </c:pt>
                <c:pt idx="2316">
                  <c:v>40744.50694444</c:v>
                </c:pt>
                <c:pt idx="2317">
                  <c:v>40744.548611110004</c:v>
                </c:pt>
                <c:pt idx="2318">
                  <c:v>40744.59027778</c:v>
                </c:pt>
                <c:pt idx="2319">
                  <c:v>40744.63194444</c:v>
                </c:pt>
                <c:pt idx="2320">
                  <c:v>40744.673611110004</c:v>
                </c:pt>
                <c:pt idx="2321">
                  <c:v>40744.71527778</c:v>
                </c:pt>
                <c:pt idx="2322">
                  <c:v>40744.75694444</c:v>
                </c:pt>
                <c:pt idx="2323">
                  <c:v>40744.798611110004</c:v>
                </c:pt>
                <c:pt idx="2324">
                  <c:v>40744.84027778</c:v>
                </c:pt>
                <c:pt idx="2325">
                  <c:v>40744.88194444</c:v>
                </c:pt>
                <c:pt idx="2326">
                  <c:v>40744.923611110004</c:v>
                </c:pt>
                <c:pt idx="2327">
                  <c:v>40744.96527778</c:v>
                </c:pt>
                <c:pt idx="2328">
                  <c:v>40745.00694444</c:v>
                </c:pt>
                <c:pt idx="2329">
                  <c:v>40745.048611110004</c:v>
                </c:pt>
                <c:pt idx="2330">
                  <c:v>40745.09027778</c:v>
                </c:pt>
                <c:pt idx="2331">
                  <c:v>40745.13194444</c:v>
                </c:pt>
                <c:pt idx="2332">
                  <c:v>40745.173611110004</c:v>
                </c:pt>
                <c:pt idx="2333">
                  <c:v>40745.21527778</c:v>
                </c:pt>
                <c:pt idx="2334">
                  <c:v>40745.25694444</c:v>
                </c:pt>
                <c:pt idx="2335">
                  <c:v>40745.298611110004</c:v>
                </c:pt>
                <c:pt idx="2336">
                  <c:v>40745.34027778</c:v>
                </c:pt>
                <c:pt idx="2337">
                  <c:v>40745.38194444</c:v>
                </c:pt>
                <c:pt idx="2338">
                  <c:v>40745.423611110004</c:v>
                </c:pt>
                <c:pt idx="2339">
                  <c:v>40745.46527778</c:v>
                </c:pt>
                <c:pt idx="2340">
                  <c:v>40745.50694444</c:v>
                </c:pt>
                <c:pt idx="2341">
                  <c:v>40745.548611110004</c:v>
                </c:pt>
                <c:pt idx="2342">
                  <c:v>40745.59027778</c:v>
                </c:pt>
                <c:pt idx="2343">
                  <c:v>40745.63194444</c:v>
                </c:pt>
                <c:pt idx="2344">
                  <c:v>40745.673611110004</c:v>
                </c:pt>
                <c:pt idx="2345">
                  <c:v>40745.71527778</c:v>
                </c:pt>
                <c:pt idx="2346">
                  <c:v>40745.75694444</c:v>
                </c:pt>
                <c:pt idx="2347">
                  <c:v>40745.798611110004</c:v>
                </c:pt>
                <c:pt idx="2348">
                  <c:v>40745.84027778</c:v>
                </c:pt>
                <c:pt idx="2349">
                  <c:v>40745.88194444</c:v>
                </c:pt>
                <c:pt idx="2350">
                  <c:v>40745.923611110004</c:v>
                </c:pt>
                <c:pt idx="2351">
                  <c:v>40745.96527778</c:v>
                </c:pt>
                <c:pt idx="2352">
                  <c:v>40746.00694444</c:v>
                </c:pt>
                <c:pt idx="2353">
                  <c:v>40746.048611110004</c:v>
                </c:pt>
                <c:pt idx="2354">
                  <c:v>40746.09027778</c:v>
                </c:pt>
                <c:pt idx="2355">
                  <c:v>40746.13194444</c:v>
                </c:pt>
                <c:pt idx="2356">
                  <c:v>40746.173611110004</c:v>
                </c:pt>
                <c:pt idx="2357">
                  <c:v>40746.21527778</c:v>
                </c:pt>
                <c:pt idx="2358">
                  <c:v>40746.25694444</c:v>
                </c:pt>
                <c:pt idx="2359">
                  <c:v>40746.298611110004</c:v>
                </c:pt>
                <c:pt idx="2360">
                  <c:v>40746.34027778</c:v>
                </c:pt>
                <c:pt idx="2361">
                  <c:v>40746.38194444</c:v>
                </c:pt>
                <c:pt idx="2362">
                  <c:v>40746.423611110004</c:v>
                </c:pt>
                <c:pt idx="2363">
                  <c:v>40746.46527778</c:v>
                </c:pt>
                <c:pt idx="2364">
                  <c:v>40746.50694444</c:v>
                </c:pt>
                <c:pt idx="2365">
                  <c:v>40746.548611110004</c:v>
                </c:pt>
                <c:pt idx="2366">
                  <c:v>40746.59027778</c:v>
                </c:pt>
                <c:pt idx="2367">
                  <c:v>40746.63194444</c:v>
                </c:pt>
                <c:pt idx="2368">
                  <c:v>40746.673611110004</c:v>
                </c:pt>
                <c:pt idx="2369">
                  <c:v>40746.71527778</c:v>
                </c:pt>
                <c:pt idx="2370">
                  <c:v>40746.75694444</c:v>
                </c:pt>
                <c:pt idx="2371">
                  <c:v>40746.798611110004</c:v>
                </c:pt>
                <c:pt idx="2372">
                  <c:v>40746.84027778</c:v>
                </c:pt>
                <c:pt idx="2373">
                  <c:v>40746.88194444</c:v>
                </c:pt>
                <c:pt idx="2374">
                  <c:v>40746.923611110004</c:v>
                </c:pt>
                <c:pt idx="2375">
                  <c:v>40746.96527778</c:v>
                </c:pt>
                <c:pt idx="2376">
                  <c:v>40747.00694444</c:v>
                </c:pt>
                <c:pt idx="2377">
                  <c:v>40747.048611110004</c:v>
                </c:pt>
                <c:pt idx="2378">
                  <c:v>40747.09027778</c:v>
                </c:pt>
                <c:pt idx="2379">
                  <c:v>40747.13194444</c:v>
                </c:pt>
                <c:pt idx="2380">
                  <c:v>40747.173611110004</c:v>
                </c:pt>
                <c:pt idx="2381">
                  <c:v>40747.21527778</c:v>
                </c:pt>
                <c:pt idx="2382">
                  <c:v>40747.25694444</c:v>
                </c:pt>
                <c:pt idx="2383">
                  <c:v>40747.298611110004</c:v>
                </c:pt>
                <c:pt idx="2384">
                  <c:v>40747.34027778</c:v>
                </c:pt>
                <c:pt idx="2385">
                  <c:v>40747.38194444</c:v>
                </c:pt>
                <c:pt idx="2386">
                  <c:v>40747.423611110004</c:v>
                </c:pt>
                <c:pt idx="2387">
                  <c:v>40747.46527778</c:v>
                </c:pt>
                <c:pt idx="2388">
                  <c:v>40747.50694444</c:v>
                </c:pt>
                <c:pt idx="2389">
                  <c:v>40747.548611110004</c:v>
                </c:pt>
                <c:pt idx="2390">
                  <c:v>40747.59027778</c:v>
                </c:pt>
                <c:pt idx="2391">
                  <c:v>40747.63194444</c:v>
                </c:pt>
                <c:pt idx="2392">
                  <c:v>40747.673611110004</c:v>
                </c:pt>
                <c:pt idx="2393">
                  <c:v>40747.71527778</c:v>
                </c:pt>
                <c:pt idx="2394">
                  <c:v>40747.75694444</c:v>
                </c:pt>
                <c:pt idx="2395">
                  <c:v>40747.798611110004</c:v>
                </c:pt>
                <c:pt idx="2396">
                  <c:v>40747.84027778</c:v>
                </c:pt>
                <c:pt idx="2397">
                  <c:v>40747.88194444</c:v>
                </c:pt>
                <c:pt idx="2398">
                  <c:v>40747.923611110004</c:v>
                </c:pt>
                <c:pt idx="2399">
                  <c:v>40747.96527778</c:v>
                </c:pt>
                <c:pt idx="2400">
                  <c:v>40748.00694444</c:v>
                </c:pt>
                <c:pt idx="2401">
                  <c:v>40748.048611110004</c:v>
                </c:pt>
                <c:pt idx="2402">
                  <c:v>40748.09027778</c:v>
                </c:pt>
                <c:pt idx="2403">
                  <c:v>40748.13194444</c:v>
                </c:pt>
                <c:pt idx="2404">
                  <c:v>40748.173611110004</c:v>
                </c:pt>
                <c:pt idx="2405">
                  <c:v>40748.21527778</c:v>
                </c:pt>
                <c:pt idx="2406">
                  <c:v>40748.25694444</c:v>
                </c:pt>
                <c:pt idx="2407">
                  <c:v>40748.298611110004</c:v>
                </c:pt>
                <c:pt idx="2408">
                  <c:v>40748.34027778</c:v>
                </c:pt>
                <c:pt idx="2409">
                  <c:v>40748.38194444</c:v>
                </c:pt>
                <c:pt idx="2410">
                  <c:v>40748.423611110004</c:v>
                </c:pt>
                <c:pt idx="2411">
                  <c:v>40748.46527778</c:v>
                </c:pt>
                <c:pt idx="2412">
                  <c:v>40748.50694444</c:v>
                </c:pt>
                <c:pt idx="2413">
                  <c:v>40748.548611110004</c:v>
                </c:pt>
                <c:pt idx="2414">
                  <c:v>40748.59027778</c:v>
                </c:pt>
                <c:pt idx="2415">
                  <c:v>40748.63194444</c:v>
                </c:pt>
                <c:pt idx="2416">
                  <c:v>40748.673611110004</c:v>
                </c:pt>
                <c:pt idx="2417">
                  <c:v>40748.71527778</c:v>
                </c:pt>
                <c:pt idx="2418">
                  <c:v>40748.75694444</c:v>
                </c:pt>
                <c:pt idx="2419">
                  <c:v>40748.798611110004</c:v>
                </c:pt>
                <c:pt idx="2420">
                  <c:v>40748.84027778</c:v>
                </c:pt>
                <c:pt idx="2421">
                  <c:v>40748.88194444</c:v>
                </c:pt>
                <c:pt idx="2422">
                  <c:v>40748.923611110004</c:v>
                </c:pt>
                <c:pt idx="2423">
                  <c:v>40748.96527778</c:v>
                </c:pt>
                <c:pt idx="2424">
                  <c:v>40749.00694444</c:v>
                </c:pt>
                <c:pt idx="2425">
                  <c:v>40749.048611110004</c:v>
                </c:pt>
                <c:pt idx="2426">
                  <c:v>40749.09027778</c:v>
                </c:pt>
                <c:pt idx="2427">
                  <c:v>40749.13194444</c:v>
                </c:pt>
                <c:pt idx="2428">
                  <c:v>40749.173611110004</c:v>
                </c:pt>
                <c:pt idx="2429">
                  <c:v>40749.21527778</c:v>
                </c:pt>
                <c:pt idx="2430">
                  <c:v>40749.25694444</c:v>
                </c:pt>
                <c:pt idx="2431">
                  <c:v>40749.298611110004</c:v>
                </c:pt>
                <c:pt idx="2432">
                  <c:v>40749.34027778</c:v>
                </c:pt>
                <c:pt idx="2433">
                  <c:v>40749.38194444</c:v>
                </c:pt>
                <c:pt idx="2434">
                  <c:v>40749.423611110004</c:v>
                </c:pt>
                <c:pt idx="2435">
                  <c:v>40749.46527778</c:v>
                </c:pt>
                <c:pt idx="2436">
                  <c:v>40749.50694444</c:v>
                </c:pt>
                <c:pt idx="2437">
                  <c:v>40749.548611110004</c:v>
                </c:pt>
                <c:pt idx="2438">
                  <c:v>40749.59027778</c:v>
                </c:pt>
                <c:pt idx="2439">
                  <c:v>40749.63194444</c:v>
                </c:pt>
                <c:pt idx="2440">
                  <c:v>40749.673611110004</c:v>
                </c:pt>
                <c:pt idx="2441">
                  <c:v>40749.71527778</c:v>
                </c:pt>
                <c:pt idx="2442">
                  <c:v>40749.75694444</c:v>
                </c:pt>
                <c:pt idx="2443">
                  <c:v>40749.798611110004</c:v>
                </c:pt>
                <c:pt idx="2444">
                  <c:v>40749.84027778</c:v>
                </c:pt>
                <c:pt idx="2445">
                  <c:v>40749.88194444</c:v>
                </c:pt>
                <c:pt idx="2446">
                  <c:v>40749.923611110004</c:v>
                </c:pt>
                <c:pt idx="2447">
                  <c:v>40749.96527778</c:v>
                </c:pt>
                <c:pt idx="2448">
                  <c:v>40750.00694444</c:v>
                </c:pt>
                <c:pt idx="2449">
                  <c:v>40750.048611110004</c:v>
                </c:pt>
                <c:pt idx="2450">
                  <c:v>40750.09027778</c:v>
                </c:pt>
                <c:pt idx="2451">
                  <c:v>40750.13194444</c:v>
                </c:pt>
                <c:pt idx="2452">
                  <c:v>40750.173611110004</c:v>
                </c:pt>
                <c:pt idx="2453">
                  <c:v>40750.21527778</c:v>
                </c:pt>
                <c:pt idx="2454">
                  <c:v>40750.25694444</c:v>
                </c:pt>
                <c:pt idx="2455">
                  <c:v>40750.298611110004</c:v>
                </c:pt>
                <c:pt idx="2456">
                  <c:v>40750.34027778</c:v>
                </c:pt>
                <c:pt idx="2457">
                  <c:v>40750.38194444</c:v>
                </c:pt>
                <c:pt idx="2458">
                  <c:v>40750.423611110004</c:v>
                </c:pt>
                <c:pt idx="2459">
                  <c:v>40750.46527778</c:v>
                </c:pt>
                <c:pt idx="2460">
                  <c:v>40750.50694444</c:v>
                </c:pt>
                <c:pt idx="2461">
                  <c:v>40750.548611110004</c:v>
                </c:pt>
                <c:pt idx="2462">
                  <c:v>40750.59027778</c:v>
                </c:pt>
                <c:pt idx="2463">
                  <c:v>40750.63194444</c:v>
                </c:pt>
                <c:pt idx="2464">
                  <c:v>40750.673611110004</c:v>
                </c:pt>
                <c:pt idx="2465">
                  <c:v>40750.71527778</c:v>
                </c:pt>
                <c:pt idx="2466">
                  <c:v>40750.75694444</c:v>
                </c:pt>
                <c:pt idx="2467">
                  <c:v>40750.798611110004</c:v>
                </c:pt>
                <c:pt idx="2468">
                  <c:v>40750.84027778</c:v>
                </c:pt>
                <c:pt idx="2469">
                  <c:v>40750.88194444</c:v>
                </c:pt>
                <c:pt idx="2470">
                  <c:v>40750.923611110004</c:v>
                </c:pt>
                <c:pt idx="2471">
                  <c:v>40750.96527778</c:v>
                </c:pt>
                <c:pt idx="2472">
                  <c:v>40751.00694444</c:v>
                </c:pt>
                <c:pt idx="2473">
                  <c:v>40751.048611110004</c:v>
                </c:pt>
                <c:pt idx="2474">
                  <c:v>40751.09027778</c:v>
                </c:pt>
                <c:pt idx="2475">
                  <c:v>40751.13194444</c:v>
                </c:pt>
                <c:pt idx="2476">
                  <c:v>40751.173611110004</c:v>
                </c:pt>
                <c:pt idx="2477">
                  <c:v>40751.21527778</c:v>
                </c:pt>
                <c:pt idx="2478">
                  <c:v>40751.25694444</c:v>
                </c:pt>
                <c:pt idx="2479">
                  <c:v>40751.298611110004</c:v>
                </c:pt>
                <c:pt idx="2480">
                  <c:v>40751.34027778</c:v>
                </c:pt>
                <c:pt idx="2481">
                  <c:v>40751.38194444</c:v>
                </c:pt>
                <c:pt idx="2482">
                  <c:v>40751.423611110004</c:v>
                </c:pt>
                <c:pt idx="2483">
                  <c:v>40751.46527778</c:v>
                </c:pt>
                <c:pt idx="2484">
                  <c:v>40751.50694444</c:v>
                </c:pt>
                <c:pt idx="2485">
                  <c:v>40751.548611110004</c:v>
                </c:pt>
                <c:pt idx="2486">
                  <c:v>40751.59027778</c:v>
                </c:pt>
                <c:pt idx="2487">
                  <c:v>40751.63194444</c:v>
                </c:pt>
                <c:pt idx="2488">
                  <c:v>40751.673611110004</c:v>
                </c:pt>
                <c:pt idx="2489">
                  <c:v>40751.71527778</c:v>
                </c:pt>
                <c:pt idx="2490">
                  <c:v>40751.75694444</c:v>
                </c:pt>
                <c:pt idx="2491">
                  <c:v>40751.798611110004</c:v>
                </c:pt>
                <c:pt idx="2492">
                  <c:v>40751.84027778</c:v>
                </c:pt>
                <c:pt idx="2493">
                  <c:v>40751.88194444</c:v>
                </c:pt>
                <c:pt idx="2494">
                  <c:v>40751.923611110004</c:v>
                </c:pt>
                <c:pt idx="2495">
                  <c:v>40751.96527778</c:v>
                </c:pt>
                <c:pt idx="2496">
                  <c:v>40752.00694444</c:v>
                </c:pt>
                <c:pt idx="2497">
                  <c:v>40752.048611110004</c:v>
                </c:pt>
                <c:pt idx="2498">
                  <c:v>40752.09027778</c:v>
                </c:pt>
                <c:pt idx="2499">
                  <c:v>40752.13194444</c:v>
                </c:pt>
                <c:pt idx="2500">
                  <c:v>40752.173611110004</c:v>
                </c:pt>
                <c:pt idx="2501">
                  <c:v>40752.21527778</c:v>
                </c:pt>
                <c:pt idx="2502">
                  <c:v>40752.25694444</c:v>
                </c:pt>
                <c:pt idx="2503">
                  <c:v>40752.298611110004</c:v>
                </c:pt>
                <c:pt idx="2504">
                  <c:v>40752.34027778</c:v>
                </c:pt>
                <c:pt idx="2505">
                  <c:v>40752.38194444</c:v>
                </c:pt>
                <c:pt idx="2506">
                  <c:v>40752.423611110004</c:v>
                </c:pt>
                <c:pt idx="2507">
                  <c:v>40752.46527778</c:v>
                </c:pt>
                <c:pt idx="2508">
                  <c:v>40752.50694444</c:v>
                </c:pt>
                <c:pt idx="2509">
                  <c:v>40752.548611110004</c:v>
                </c:pt>
                <c:pt idx="2510">
                  <c:v>40752.59027778</c:v>
                </c:pt>
                <c:pt idx="2511">
                  <c:v>40752.63194444</c:v>
                </c:pt>
                <c:pt idx="2512">
                  <c:v>40752.673611110004</c:v>
                </c:pt>
                <c:pt idx="2513">
                  <c:v>40752.71527778</c:v>
                </c:pt>
                <c:pt idx="2514">
                  <c:v>40752.75694444</c:v>
                </c:pt>
                <c:pt idx="2515">
                  <c:v>40752.798611110004</c:v>
                </c:pt>
                <c:pt idx="2516">
                  <c:v>40752.84027778</c:v>
                </c:pt>
                <c:pt idx="2517">
                  <c:v>40752.88194444</c:v>
                </c:pt>
                <c:pt idx="2518">
                  <c:v>40752.923611110004</c:v>
                </c:pt>
                <c:pt idx="2519">
                  <c:v>40752.96527778</c:v>
                </c:pt>
                <c:pt idx="2520">
                  <c:v>40753.00694444</c:v>
                </c:pt>
                <c:pt idx="2521">
                  <c:v>40753.048611110004</c:v>
                </c:pt>
                <c:pt idx="2522">
                  <c:v>40753.09027778</c:v>
                </c:pt>
                <c:pt idx="2523">
                  <c:v>40753.13194444</c:v>
                </c:pt>
                <c:pt idx="2524">
                  <c:v>40753.173611110004</c:v>
                </c:pt>
                <c:pt idx="2525">
                  <c:v>40753.21527778</c:v>
                </c:pt>
                <c:pt idx="2526">
                  <c:v>40753.25694444</c:v>
                </c:pt>
                <c:pt idx="2527">
                  <c:v>40753.298611110004</c:v>
                </c:pt>
                <c:pt idx="2528">
                  <c:v>40753.34027778</c:v>
                </c:pt>
                <c:pt idx="2529">
                  <c:v>40753.38194444</c:v>
                </c:pt>
                <c:pt idx="2530">
                  <c:v>40753.423611110004</c:v>
                </c:pt>
                <c:pt idx="2531">
                  <c:v>40753.46527778</c:v>
                </c:pt>
                <c:pt idx="2532">
                  <c:v>40753.50694444</c:v>
                </c:pt>
                <c:pt idx="2533">
                  <c:v>40753.548611110004</c:v>
                </c:pt>
                <c:pt idx="2534">
                  <c:v>40753.59027778</c:v>
                </c:pt>
                <c:pt idx="2535">
                  <c:v>40753.63194444</c:v>
                </c:pt>
                <c:pt idx="2536">
                  <c:v>40753.673611110004</c:v>
                </c:pt>
                <c:pt idx="2537">
                  <c:v>40753.71527778</c:v>
                </c:pt>
                <c:pt idx="2538">
                  <c:v>40753.75694444</c:v>
                </c:pt>
                <c:pt idx="2539">
                  <c:v>40753.798611110004</c:v>
                </c:pt>
                <c:pt idx="2540">
                  <c:v>40753.84027778</c:v>
                </c:pt>
                <c:pt idx="2541">
                  <c:v>40753.88194444</c:v>
                </c:pt>
                <c:pt idx="2542">
                  <c:v>40753.923611110004</c:v>
                </c:pt>
                <c:pt idx="2543">
                  <c:v>40753.96527778</c:v>
                </c:pt>
                <c:pt idx="2544">
                  <c:v>40754.00694444</c:v>
                </c:pt>
                <c:pt idx="2545">
                  <c:v>40754.048611110004</c:v>
                </c:pt>
                <c:pt idx="2546">
                  <c:v>40754.09027778</c:v>
                </c:pt>
                <c:pt idx="2547">
                  <c:v>40754.13194444</c:v>
                </c:pt>
                <c:pt idx="2548">
                  <c:v>40754.173611110004</c:v>
                </c:pt>
                <c:pt idx="2549">
                  <c:v>40754.21527778</c:v>
                </c:pt>
                <c:pt idx="2550">
                  <c:v>40754.25694444</c:v>
                </c:pt>
                <c:pt idx="2551">
                  <c:v>40754.298611110004</c:v>
                </c:pt>
                <c:pt idx="2552">
                  <c:v>40754.34027778</c:v>
                </c:pt>
                <c:pt idx="2553">
                  <c:v>40754.38194444</c:v>
                </c:pt>
                <c:pt idx="2554">
                  <c:v>40754.423611110004</c:v>
                </c:pt>
                <c:pt idx="2555">
                  <c:v>40754.46527778</c:v>
                </c:pt>
                <c:pt idx="2556">
                  <c:v>40754.50694444</c:v>
                </c:pt>
                <c:pt idx="2557">
                  <c:v>40754.548611110004</c:v>
                </c:pt>
                <c:pt idx="2558">
                  <c:v>40754.59027778</c:v>
                </c:pt>
                <c:pt idx="2559">
                  <c:v>40754.63194444</c:v>
                </c:pt>
                <c:pt idx="2560">
                  <c:v>40754.673611110004</c:v>
                </c:pt>
                <c:pt idx="2561">
                  <c:v>40754.71527778</c:v>
                </c:pt>
                <c:pt idx="2562">
                  <c:v>40754.75694444</c:v>
                </c:pt>
                <c:pt idx="2563">
                  <c:v>40754.798611110004</c:v>
                </c:pt>
                <c:pt idx="2564">
                  <c:v>40754.84027778</c:v>
                </c:pt>
                <c:pt idx="2565">
                  <c:v>40754.88194444</c:v>
                </c:pt>
                <c:pt idx="2566">
                  <c:v>40754.923611110004</c:v>
                </c:pt>
                <c:pt idx="2567">
                  <c:v>40754.96527778</c:v>
                </c:pt>
                <c:pt idx="2568">
                  <c:v>40755.00694444</c:v>
                </c:pt>
                <c:pt idx="2569">
                  <c:v>40755.048611110004</c:v>
                </c:pt>
                <c:pt idx="2570">
                  <c:v>40755.09027778</c:v>
                </c:pt>
                <c:pt idx="2571">
                  <c:v>40755.13194444</c:v>
                </c:pt>
                <c:pt idx="2572">
                  <c:v>40755.173611110004</c:v>
                </c:pt>
                <c:pt idx="2573">
                  <c:v>40755.21527778</c:v>
                </c:pt>
                <c:pt idx="2574">
                  <c:v>40755.25694444</c:v>
                </c:pt>
                <c:pt idx="2575">
                  <c:v>40755.298611110004</c:v>
                </c:pt>
                <c:pt idx="2576">
                  <c:v>40755.34027778</c:v>
                </c:pt>
                <c:pt idx="2577">
                  <c:v>40755.38194444</c:v>
                </c:pt>
                <c:pt idx="2578">
                  <c:v>40755.423611110004</c:v>
                </c:pt>
                <c:pt idx="2579">
                  <c:v>40755.46527778</c:v>
                </c:pt>
                <c:pt idx="2580">
                  <c:v>40755.50694444</c:v>
                </c:pt>
                <c:pt idx="2581">
                  <c:v>40755.548611110004</c:v>
                </c:pt>
                <c:pt idx="2582">
                  <c:v>40755.59027778</c:v>
                </c:pt>
                <c:pt idx="2583">
                  <c:v>40755.63194444</c:v>
                </c:pt>
                <c:pt idx="2584">
                  <c:v>40755.673611110004</c:v>
                </c:pt>
                <c:pt idx="2585">
                  <c:v>40755.71527778</c:v>
                </c:pt>
                <c:pt idx="2586">
                  <c:v>40755.75694444</c:v>
                </c:pt>
                <c:pt idx="2587">
                  <c:v>40755.798611110004</c:v>
                </c:pt>
                <c:pt idx="2588">
                  <c:v>40755.84027778</c:v>
                </c:pt>
                <c:pt idx="2589">
                  <c:v>40755.88194444</c:v>
                </c:pt>
                <c:pt idx="2590">
                  <c:v>40755.923611110004</c:v>
                </c:pt>
                <c:pt idx="2591">
                  <c:v>40755.96527778</c:v>
                </c:pt>
                <c:pt idx="2592">
                  <c:v>40756.00694444</c:v>
                </c:pt>
                <c:pt idx="2593">
                  <c:v>40756.048611110004</c:v>
                </c:pt>
                <c:pt idx="2594">
                  <c:v>40756.09027778</c:v>
                </c:pt>
                <c:pt idx="2595">
                  <c:v>40756.13194444</c:v>
                </c:pt>
                <c:pt idx="2596">
                  <c:v>40756.173611110004</c:v>
                </c:pt>
                <c:pt idx="2597">
                  <c:v>40756.21527778</c:v>
                </c:pt>
                <c:pt idx="2598">
                  <c:v>40756.25694444</c:v>
                </c:pt>
                <c:pt idx="2599">
                  <c:v>40756.298611110004</c:v>
                </c:pt>
                <c:pt idx="2600">
                  <c:v>40756.34027778</c:v>
                </c:pt>
                <c:pt idx="2601">
                  <c:v>40756.38194444</c:v>
                </c:pt>
                <c:pt idx="2602">
                  <c:v>40756.423611110004</c:v>
                </c:pt>
                <c:pt idx="2603">
                  <c:v>40756.46527778</c:v>
                </c:pt>
                <c:pt idx="2604">
                  <c:v>40756.50694444</c:v>
                </c:pt>
                <c:pt idx="2605">
                  <c:v>40756.548611110004</c:v>
                </c:pt>
                <c:pt idx="2606">
                  <c:v>40756.59027778</c:v>
                </c:pt>
                <c:pt idx="2607">
                  <c:v>40756.63194444</c:v>
                </c:pt>
                <c:pt idx="2608">
                  <c:v>40756.673611110004</c:v>
                </c:pt>
                <c:pt idx="2609">
                  <c:v>40756.71527778</c:v>
                </c:pt>
                <c:pt idx="2610">
                  <c:v>40756.75694444</c:v>
                </c:pt>
                <c:pt idx="2611">
                  <c:v>40756.798611110004</c:v>
                </c:pt>
                <c:pt idx="2612">
                  <c:v>40756.84027778</c:v>
                </c:pt>
                <c:pt idx="2613">
                  <c:v>40756.88194444</c:v>
                </c:pt>
                <c:pt idx="2614">
                  <c:v>40756.923611110004</c:v>
                </c:pt>
                <c:pt idx="2615">
                  <c:v>40756.96527778</c:v>
                </c:pt>
                <c:pt idx="2616">
                  <c:v>40757.00694444</c:v>
                </c:pt>
                <c:pt idx="2617">
                  <c:v>40757.048611110004</c:v>
                </c:pt>
                <c:pt idx="2618">
                  <c:v>40757.09027778</c:v>
                </c:pt>
                <c:pt idx="2619">
                  <c:v>40757.13194444</c:v>
                </c:pt>
                <c:pt idx="2620">
                  <c:v>40757.173611110004</c:v>
                </c:pt>
                <c:pt idx="2621">
                  <c:v>40757.21527778</c:v>
                </c:pt>
                <c:pt idx="2622">
                  <c:v>40757.25694444</c:v>
                </c:pt>
                <c:pt idx="2623">
                  <c:v>40757.298611110004</c:v>
                </c:pt>
                <c:pt idx="2624">
                  <c:v>40757.34027778</c:v>
                </c:pt>
                <c:pt idx="2625">
                  <c:v>40757.38194444</c:v>
                </c:pt>
                <c:pt idx="2626">
                  <c:v>40757.423611110004</c:v>
                </c:pt>
                <c:pt idx="2627">
                  <c:v>40757.46527778</c:v>
                </c:pt>
                <c:pt idx="2628">
                  <c:v>40757.50694444</c:v>
                </c:pt>
                <c:pt idx="2629">
                  <c:v>40757.548611110004</c:v>
                </c:pt>
                <c:pt idx="2630">
                  <c:v>40757.59027778</c:v>
                </c:pt>
                <c:pt idx="2631">
                  <c:v>40757.63194444</c:v>
                </c:pt>
                <c:pt idx="2632">
                  <c:v>40757.673611110004</c:v>
                </c:pt>
                <c:pt idx="2633">
                  <c:v>40757.71527778</c:v>
                </c:pt>
                <c:pt idx="2634">
                  <c:v>40757.75694444</c:v>
                </c:pt>
                <c:pt idx="2635">
                  <c:v>40757.798611110004</c:v>
                </c:pt>
                <c:pt idx="2636">
                  <c:v>40757.84027778</c:v>
                </c:pt>
                <c:pt idx="2637">
                  <c:v>40757.88194444</c:v>
                </c:pt>
                <c:pt idx="2638">
                  <c:v>40757.923611110004</c:v>
                </c:pt>
                <c:pt idx="2639">
                  <c:v>40757.96527778</c:v>
                </c:pt>
                <c:pt idx="2640">
                  <c:v>40758.00694444</c:v>
                </c:pt>
                <c:pt idx="2641">
                  <c:v>40758.048611110004</c:v>
                </c:pt>
                <c:pt idx="2642">
                  <c:v>40758.09027778</c:v>
                </c:pt>
                <c:pt idx="2643">
                  <c:v>40758.13194444</c:v>
                </c:pt>
                <c:pt idx="2644">
                  <c:v>40758.173611110004</c:v>
                </c:pt>
                <c:pt idx="2645">
                  <c:v>40758.21527778</c:v>
                </c:pt>
                <c:pt idx="2646">
                  <c:v>40758.25694444</c:v>
                </c:pt>
                <c:pt idx="2647">
                  <c:v>40758.298611110004</c:v>
                </c:pt>
                <c:pt idx="2648">
                  <c:v>40758.34027778</c:v>
                </c:pt>
                <c:pt idx="2649">
                  <c:v>40758.38194444</c:v>
                </c:pt>
                <c:pt idx="2650">
                  <c:v>40758.423611110004</c:v>
                </c:pt>
                <c:pt idx="2651">
                  <c:v>40758.46527778</c:v>
                </c:pt>
                <c:pt idx="2652">
                  <c:v>40758.50694444</c:v>
                </c:pt>
                <c:pt idx="2653">
                  <c:v>40758.548611110004</c:v>
                </c:pt>
                <c:pt idx="2654">
                  <c:v>40758.59027778</c:v>
                </c:pt>
                <c:pt idx="2655">
                  <c:v>40758.63194444</c:v>
                </c:pt>
                <c:pt idx="2656">
                  <c:v>40758.673611110004</c:v>
                </c:pt>
                <c:pt idx="2657">
                  <c:v>40758.71527778</c:v>
                </c:pt>
                <c:pt idx="2658">
                  <c:v>40758.75694444</c:v>
                </c:pt>
                <c:pt idx="2659">
                  <c:v>40758.798611110004</c:v>
                </c:pt>
                <c:pt idx="2660">
                  <c:v>40758.84027778</c:v>
                </c:pt>
                <c:pt idx="2661">
                  <c:v>40758.88194444</c:v>
                </c:pt>
                <c:pt idx="2662">
                  <c:v>40758.923611110004</c:v>
                </c:pt>
                <c:pt idx="2663">
                  <c:v>40758.96527778</c:v>
                </c:pt>
                <c:pt idx="2664">
                  <c:v>40759.00694444</c:v>
                </c:pt>
                <c:pt idx="2665">
                  <c:v>40759.048611110004</c:v>
                </c:pt>
                <c:pt idx="2666">
                  <c:v>40759.09027778</c:v>
                </c:pt>
                <c:pt idx="2667">
                  <c:v>40759.13194444</c:v>
                </c:pt>
                <c:pt idx="2668">
                  <c:v>40759.173611110004</c:v>
                </c:pt>
                <c:pt idx="2669">
                  <c:v>40759.21527778</c:v>
                </c:pt>
                <c:pt idx="2670">
                  <c:v>40759.25694444</c:v>
                </c:pt>
                <c:pt idx="2671">
                  <c:v>40759.298611110004</c:v>
                </c:pt>
                <c:pt idx="2672">
                  <c:v>40759.34027778</c:v>
                </c:pt>
                <c:pt idx="2673">
                  <c:v>40759.38194444</c:v>
                </c:pt>
                <c:pt idx="2674">
                  <c:v>40759.423611110004</c:v>
                </c:pt>
                <c:pt idx="2675">
                  <c:v>40759.46527778</c:v>
                </c:pt>
                <c:pt idx="2676">
                  <c:v>40759.50694444</c:v>
                </c:pt>
                <c:pt idx="2677">
                  <c:v>40759.548611110004</c:v>
                </c:pt>
                <c:pt idx="2678">
                  <c:v>40759.59027778</c:v>
                </c:pt>
                <c:pt idx="2679">
                  <c:v>40759.63194444</c:v>
                </c:pt>
                <c:pt idx="2680">
                  <c:v>40759.673611110004</c:v>
                </c:pt>
                <c:pt idx="2681">
                  <c:v>40759.71527778</c:v>
                </c:pt>
                <c:pt idx="2682">
                  <c:v>40759.75694444</c:v>
                </c:pt>
                <c:pt idx="2683">
                  <c:v>40759.798611110004</c:v>
                </c:pt>
                <c:pt idx="2684">
                  <c:v>40759.84027778</c:v>
                </c:pt>
                <c:pt idx="2685">
                  <c:v>40759.88194444</c:v>
                </c:pt>
                <c:pt idx="2686">
                  <c:v>40759.923611110004</c:v>
                </c:pt>
                <c:pt idx="2687">
                  <c:v>40759.96527778</c:v>
                </c:pt>
                <c:pt idx="2688">
                  <c:v>40760.00694444</c:v>
                </c:pt>
                <c:pt idx="2689">
                  <c:v>40760.048611110004</c:v>
                </c:pt>
                <c:pt idx="2690">
                  <c:v>40760.09027778</c:v>
                </c:pt>
                <c:pt idx="2691">
                  <c:v>40760.13194444</c:v>
                </c:pt>
                <c:pt idx="2692">
                  <c:v>40760.173611110004</c:v>
                </c:pt>
                <c:pt idx="2693">
                  <c:v>40760.21527778</c:v>
                </c:pt>
                <c:pt idx="2694">
                  <c:v>40760.25694444</c:v>
                </c:pt>
                <c:pt idx="2695">
                  <c:v>40760.298611110004</c:v>
                </c:pt>
                <c:pt idx="2696">
                  <c:v>40760.34027778</c:v>
                </c:pt>
                <c:pt idx="2697">
                  <c:v>40760.38194444</c:v>
                </c:pt>
                <c:pt idx="2698">
                  <c:v>40760.423611110004</c:v>
                </c:pt>
                <c:pt idx="2699">
                  <c:v>40760.46527778</c:v>
                </c:pt>
                <c:pt idx="2700">
                  <c:v>40760.50694444</c:v>
                </c:pt>
                <c:pt idx="2701">
                  <c:v>40760.548611110004</c:v>
                </c:pt>
                <c:pt idx="2702">
                  <c:v>40760.59027778</c:v>
                </c:pt>
                <c:pt idx="2703">
                  <c:v>40760.63194444</c:v>
                </c:pt>
                <c:pt idx="2704">
                  <c:v>40760.673611110004</c:v>
                </c:pt>
                <c:pt idx="2705">
                  <c:v>40760.71527778</c:v>
                </c:pt>
                <c:pt idx="2706">
                  <c:v>40760.75694444</c:v>
                </c:pt>
                <c:pt idx="2707">
                  <c:v>40760.798611110004</c:v>
                </c:pt>
                <c:pt idx="2708">
                  <c:v>40760.84027778</c:v>
                </c:pt>
                <c:pt idx="2709">
                  <c:v>40760.88194444</c:v>
                </c:pt>
                <c:pt idx="2710">
                  <c:v>40760.923611110004</c:v>
                </c:pt>
                <c:pt idx="2711">
                  <c:v>40760.96527778</c:v>
                </c:pt>
                <c:pt idx="2712">
                  <c:v>40761.00694444</c:v>
                </c:pt>
                <c:pt idx="2713">
                  <c:v>40761.048611110004</c:v>
                </c:pt>
                <c:pt idx="2714">
                  <c:v>40761.09027778</c:v>
                </c:pt>
                <c:pt idx="2715">
                  <c:v>40761.13194444</c:v>
                </c:pt>
                <c:pt idx="2716">
                  <c:v>40761.173611110004</c:v>
                </c:pt>
                <c:pt idx="2717">
                  <c:v>40761.21527778</c:v>
                </c:pt>
                <c:pt idx="2718">
                  <c:v>40761.25694444</c:v>
                </c:pt>
                <c:pt idx="2719">
                  <c:v>40761.298611110004</c:v>
                </c:pt>
                <c:pt idx="2720">
                  <c:v>40761.34027778</c:v>
                </c:pt>
                <c:pt idx="2721">
                  <c:v>40761.38194444</c:v>
                </c:pt>
                <c:pt idx="2722">
                  <c:v>40761.423611110004</c:v>
                </c:pt>
                <c:pt idx="2723">
                  <c:v>40761.46527778</c:v>
                </c:pt>
                <c:pt idx="2724">
                  <c:v>40761.50694444</c:v>
                </c:pt>
                <c:pt idx="2725">
                  <c:v>40761.548611110004</c:v>
                </c:pt>
                <c:pt idx="2726">
                  <c:v>40761.59027778</c:v>
                </c:pt>
                <c:pt idx="2727">
                  <c:v>40761.63194444</c:v>
                </c:pt>
                <c:pt idx="2728">
                  <c:v>40761.673611110004</c:v>
                </c:pt>
                <c:pt idx="2729">
                  <c:v>40761.71527778</c:v>
                </c:pt>
                <c:pt idx="2730">
                  <c:v>40761.75694444</c:v>
                </c:pt>
                <c:pt idx="2731">
                  <c:v>40761.798611110004</c:v>
                </c:pt>
                <c:pt idx="2732">
                  <c:v>40761.84027778</c:v>
                </c:pt>
                <c:pt idx="2733">
                  <c:v>40761.88194444</c:v>
                </c:pt>
                <c:pt idx="2734">
                  <c:v>40761.923611110004</c:v>
                </c:pt>
                <c:pt idx="2735">
                  <c:v>40761.96527778</c:v>
                </c:pt>
                <c:pt idx="2736">
                  <c:v>40762.00694444</c:v>
                </c:pt>
                <c:pt idx="2737">
                  <c:v>40762.048611110004</c:v>
                </c:pt>
                <c:pt idx="2738">
                  <c:v>40762.09027778</c:v>
                </c:pt>
                <c:pt idx="2739">
                  <c:v>40762.13194444</c:v>
                </c:pt>
                <c:pt idx="2740">
                  <c:v>40762.173611110004</c:v>
                </c:pt>
                <c:pt idx="2741">
                  <c:v>40762.21527778</c:v>
                </c:pt>
                <c:pt idx="2742">
                  <c:v>40762.25694444</c:v>
                </c:pt>
                <c:pt idx="2743">
                  <c:v>40762.298611110004</c:v>
                </c:pt>
                <c:pt idx="2744">
                  <c:v>40762.34027778</c:v>
                </c:pt>
                <c:pt idx="2745">
                  <c:v>40762.38194444</c:v>
                </c:pt>
                <c:pt idx="2746">
                  <c:v>40762.423611110004</c:v>
                </c:pt>
                <c:pt idx="2747">
                  <c:v>40762.46527778</c:v>
                </c:pt>
                <c:pt idx="2748">
                  <c:v>40762.50694444</c:v>
                </c:pt>
                <c:pt idx="2749">
                  <c:v>40762.548611110004</c:v>
                </c:pt>
                <c:pt idx="2750">
                  <c:v>40762.59027778</c:v>
                </c:pt>
                <c:pt idx="2751">
                  <c:v>40762.63194444</c:v>
                </c:pt>
                <c:pt idx="2752">
                  <c:v>40762.673611110004</c:v>
                </c:pt>
                <c:pt idx="2753">
                  <c:v>40762.71527778</c:v>
                </c:pt>
                <c:pt idx="2754">
                  <c:v>40762.75694444</c:v>
                </c:pt>
                <c:pt idx="2755">
                  <c:v>40762.798611110004</c:v>
                </c:pt>
                <c:pt idx="2756">
                  <c:v>40762.84027778</c:v>
                </c:pt>
                <c:pt idx="2757">
                  <c:v>40762.88194444</c:v>
                </c:pt>
                <c:pt idx="2758">
                  <c:v>40762.923611110004</c:v>
                </c:pt>
                <c:pt idx="2759">
                  <c:v>40762.96527778</c:v>
                </c:pt>
                <c:pt idx="2760">
                  <c:v>40763.00694444</c:v>
                </c:pt>
                <c:pt idx="2761">
                  <c:v>40763.048611110004</c:v>
                </c:pt>
                <c:pt idx="2762">
                  <c:v>40763.09027778</c:v>
                </c:pt>
                <c:pt idx="2763">
                  <c:v>40763.13194444</c:v>
                </c:pt>
                <c:pt idx="2764">
                  <c:v>40763.173611110004</c:v>
                </c:pt>
                <c:pt idx="2765">
                  <c:v>40763.21527778</c:v>
                </c:pt>
                <c:pt idx="2766">
                  <c:v>40763.25694444</c:v>
                </c:pt>
                <c:pt idx="2767">
                  <c:v>40763.298611110004</c:v>
                </c:pt>
                <c:pt idx="2768">
                  <c:v>40763.34027778</c:v>
                </c:pt>
                <c:pt idx="2769">
                  <c:v>40763.38194444</c:v>
                </c:pt>
                <c:pt idx="2770">
                  <c:v>40763.423611110004</c:v>
                </c:pt>
                <c:pt idx="2771">
                  <c:v>40763.46527778</c:v>
                </c:pt>
                <c:pt idx="2772">
                  <c:v>40763.50694444</c:v>
                </c:pt>
                <c:pt idx="2773">
                  <c:v>40763.548611110004</c:v>
                </c:pt>
                <c:pt idx="2774">
                  <c:v>40763.59027778</c:v>
                </c:pt>
                <c:pt idx="2775">
                  <c:v>40763.63194444</c:v>
                </c:pt>
                <c:pt idx="2776">
                  <c:v>40763.673611110004</c:v>
                </c:pt>
                <c:pt idx="2777">
                  <c:v>40763.71527778</c:v>
                </c:pt>
                <c:pt idx="2778">
                  <c:v>40763.75694444</c:v>
                </c:pt>
                <c:pt idx="2779">
                  <c:v>40763.798611110004</c:v>
                </c:pt>
                <c:pt idx="2780">
                  <c:v>40763.84027778</c:v>
                </c:pt>
                <c:pt idx="2781">
                  <c:v>40763.88194444</c:v>
                </c:pt>
                <c:pt idx="2782">
                  <c:v>40763.923611110004</c:v>
                </c:pt>
                <c:pt idx="2783">
                  <c:v>40763.96527778</c:v>
                </c:pt>
                <c:pt idx="2784">
                  <c:v>40764.00694444</c:v>
                </c:pt>
                <c:pt idx="2785">
                  <c:v>40764.048611110004</c:v>
                </c:pt>
                <c:pt idx="2786">
                  <c:v>40764.09027778</c:v>
                </c:pt>
                <c:pt idx="2787">
                  <c:v>40764.13194444</c:v>
                </c:pt>
                <c:pt idx="2788">
                  <c:v>40764.173611110004</c:v>
                </c:pt>
                <c:pt idx="2789">
                  <c:v>40764.21527778</c:v>
                </c:pt>
                <c:pt idx="2790">
                  <c:v>40764.25694444</c:v>
                </c:pt>
                <c:pt idx="2791">
                  <c:v>40764.298611110004</c:v>
                </c:pt>
                <c:pt idx="2792">
                  <c:v>40764.34027778</c:v>
                </c:pt>
                <c:pt idx="2793">
                  <c:v>40764.38194444</c:v>
                </c:pt>
                <c:pt idx="2794">
                  <c:v>40764.423611110004</c:v>
                </c:pt>
                <c:pt idx="2795">
                  <c:v>40764.46527778</c:v>
                </c:pt>
                <c:pt idx="2796">
                  <c:v>40764.50694444</c:v>
                </c:pt>
                <c:pt idx="2797">
                  <c:v>40764.548611110004</c:v>
                </c:pt>
                <c:pt idx="2798">
                  <c:v>40764.59027778</c:v>
                </c:pt>
                <c:pt idx="2799">
                  <c:v>40764.63194444</c:v>
                </c:pt>
                <c:pt idx="2800">
                  <c:v>40764.673611110004</c:v>
                </c:pt>
                <c:pt idx="2801">
                  <c:v>40764.71527778</c:v>
                </c:pt>
                <c:pt idx="2802">
                  <c:v>40764.75694444</c:v>
                </c:pt>
                <c:pt idx="2803">
                  <c:v>40764.798611110004</c:v>
                </c:pt>
                <c:pt idx="2804">
                  <c:v>40764.84027778</c:v>
                </c:pt>
                <c:pt idx="2805">
                  <c:v>40764.88194444</c:v>
                </c:pt>
                <c:pt idx="2806">
                  <c:v>40764.923611110004</c:v>
                </c:pt>
                <c:pt idx="2807">
                  <c:v>40764.96527778</c:v>
                </c:pt>
                <c:pt idx="2808">
                  <c:v>40765.00694444</c:v>
                </c:pt>
                <c:pt idx="2809">
                  <c:v>40765.048611110004</c:v>
                </c:pt>
                <c:pt idx="2810">
                  <c:v>40765.09027778</c:v>
                </c:pt>
                <c:pt idx="2811">
                  <c:v>40765.13194444</c:v>
                </c:pt>
                <c:pt idx="2812">
                  <c:v>40765.173611110004</c:v>
                </c:pt>
                <c:pt idx="2813">
                  <c:v>40765.21527778</c:v>
                </c:pt>
                <c:pt idx="2814">
                  <c:v>40765.25694444</c:v>
                </c:pt>
                <c:pt idx="2815">
                  <c:v>40765.298611110004</c:v>
                </c:pt>
                <c:pt idx="2816">
                  <c:v>40765.34027778</c:v>
                </c:pt>
                <c:pt idx="2817">
                  <c:v>40765.38194444</c:v>
                </c:pt>
                <c:pt idx="2818">
                  <c:v>40765.423611110004</c:v>
                </c:pt>
                <c:pt idx="2819">
                  <c:v>40765.46527778</c:v>
                </c:pt>
                <c:pt idx="2820">
                  <c:v>40765.50694444</c:v>
                </c:pt>
                <c:pt idx="2821">
                  <c:v>40765.548611110004</c:v>
                </c:pt>
                <c:pt idx="2822">
                  <c:v>40765.59027778</c:v>
                </c:pt>
                <c:pt idx="2823">
                  <c:v>40765.63194444</c:v>
                </c:pt>
                <c:pt idx="2824">
                  <c:v>40765.673611110004</c:v>
                </c:pt>
                <c:pt idx="2825">
                  <c:v>40765.71527778</c:v>
                </c:pt>
                <c:pt idx="2826">
                  <c:v>40765.75694444</c:v>
                </c:pt>
                <c:pt idx="2827">
                  <c:v>40765.798611110004</c:v>
                </c:pt>
                <c:pt idx="2828">
                  <c:v>40765.84027778</c:v>
                </c:pt>
                <c:pt idx="2829">
                  <c:v>40765.88194444</c:v>
                </c:pt>
                <c:pt idx="2830">
                  <c:v>40765.923611110004</c:v>
                </c:pt>
                <c:pt idx="2831">
                  <c:v>40765.96527778</c:v>
                </c:pt>
                <c:pt idx="2832">
                  <c:v>40766.00694444</c:v>
                </c:pt>
                <c:pt idx="2833">
                  <c:v>40766.048611110004</c:v>
                </c:pt>
                <c:pt idx="2834">
                  <c:v>40766.09027778</c:v>
                </c:pt>
                <c:pt idx="2835">
                  <c:v>40766.13194444</c:v>
                </c:pt>
                <c:pt idx="2836">
                  <c:v>40766.173611110004</c:v>
                </c:pt>
                <c:pt idx="2837">
                  <c:v>40766.21527778</c:v>
                </c:pt>
                <c:pt idx="2838">
                  <c:v>40766.25694444</c:v>
                </c:pt>
                <c:pt idx="2839">
                  <c:v>40766.298611110004</c:v>
                </c:pt>
                <c:pt idx="2840">
                  <c:v>40766.34027778</c:v>
                </c:pt>
                <c:pt idx="2841">
                  <c:v>40766.38194444</c:v>
                </c:pt>
                <c:pt idx="2842">
                  <c:v>40766.423611110004</c:v>
                </c:pt>
                <c:pt idx="2843">
                  <c:v>40766.46527778</c:v>
                </c:pt>
                <c:pt idx="2844">
                  <c:v>40766.50694444</c:v>
                </c:pt>
                <c:pt idx="2845">
                  <c:v>40766.548611110004</c:v>
                </c:pt>
                <c:pt idx="2846">
                  <c:v>40766.59027778</c:v>
                </c:pt>
                <c:pt idx="2847">
                  <c:v>40766.63194444</c:v>
                </c:pt>
                <c:pt idx="2848">
                  <c:v>40766.673611110004</c:v>
                </c:pt>
                <c:pt idx="2849">
                  <c:v>40766.71527778</c:v>
                </c:pt>
                <c:pt idx="2850">
                  <c:v>40766.75694444</c:v>
                </c:pt>
                <c:pt idx="2851">
                  <c:v>40766.798611110004</c:v>
                </c:pt>
                <c:pt idx="2852">
                  <c:v>40766.84027778</c:v>
                </c:pt>
                <c:pt idx="2853">
                  <c:v>40766.88194444</c:v>
                </c:pt>
                <c:pt idx="2854">
                  <c:v>40766.923611110004</c:v>
                </c:pt>
                <c:pt idx="2855">
                  <c:v>40766.96527778</c:v>
                </c:pt>
                <c:pt idx="2856">
                  <c:v>40767.00694444</c:v>
                </c:pt>
                <c:pt idx="2857">
                  <c:v>40767.048611110004</c:v>
                </c:pt>
                <c:pt idx="2858">
                  <c:v>40767.09027778</c:v>
                </c:pt>
                <c:pt idx="2859">
                  <c:v>40767.13194444</c:v>
                </c:pt>
                <c:pt idx="2860">
                  <c:v>40767.173611110004</c:v>
                </c:pt>
                <c:pt idx="2861">
                  <c:v>40767.21527778</c:v>
                </c:pt>
                <c:pt idx="2862">
                  <c:v>40767.25694444</c:v>
                </c:pt>
                <c:pt idx="2863">
                  <c:v>40767.298611110004</c:v>
                </c:pt>
                <c:pt idx="2864">
                  <c:v>40767.34027778</c:v>
                </c:pt>
                <c:pt idx="2865">
                  <c:v>40767.38194444</c:v>
                </c:pt>
                <c:pt idx="2866">
                  <c:v>40767.423611110004</c:v>
                </c:pt>
                <c:pt idx="2867">
                  <c:v>40767.46527778</c:v>
                </c:pt>
                <c:pt idx="2868">
                  <c:v>40767.50694444</c:v>
                </c:pt>
                <c:pt idx="2869">
                  <c:v>40767.548611110004</c:v>
                </c:pt>
                <c:pt idx="2870">
                  <c:v>40767.59027778</c:v>
                </c:pt>
                <c:pt idx="2871">
                  <c:v>40767.63194444</c:v>
                </c:pt>
                <c:pt idx="2872">
                  <c:v>40767.673611110004</c:v>
                </c:pt>
                <c:pt idx="2873">
                  <c:v>40767.71527778</c:v>
                </c:pt>
                <c:pt idx="2874">
                  <c:v>40767.75694444</c:v>
                </c:pt>
                <c:pt idx="2875">
                  <c:v>40767.798611110004</c:v>
                </c:pt>
                <c:pt idx="2876">
                  <c:v>40767.84027778</c:v>
                </c:pt>
                <c:pt idx="2877">
                  <c:v>40767.88194444</c:v>
                </c:pt>
                <c:pt idx="2878">
                  <c:v>40767.923611110004</c:v>
                </c:pt>
                <c:pt idx="2879">
                  <c:v>40767.96527778</c:v>
                </c:pt>
                <c:pt idx="2880">
                  <c:v>40768.00694444</c:v>
                </c:pt>
                <c:pt idx="2881">
                  <c:v>40768.048611110004</c:v>
                </c:pt>
                <c:pt idx="2882">
                  <c:v>40768.09027778</c:v>
                </c:pt>
                <c:pt idx="2883">
                  <c:v>40768.13194444</c:v>
                </c:pt>
                <c:pt idx="2884">
                  <c:v>40768.173611110004</c:v>
                </c:pt>
                <c:pt idx="2885">
                  <c:v>40768.21527778</c:v>
                </c:pt>
                <c:pt idx="2886">
                  <c:v>40768.25694444</c:v>
                </c:pt>
                <c:pt idx="2887">
                  <c:v>40768.298611110004</c:v>
                </c:pt>
                <c:pt idx="2888">
                  <c:v>40768.34027778</c:v>
                </c:pt>
                <c:pt idx="2889">
                  <c:v>40768.38194444</c:v>
                </c:pt>
                <c:pt idx="2890">
                  <c:v>40768.423611110004</c:v>
                </c:pt>
                <c:pt idx="2891">
                  <c:v>40768.46527778</c:v>
                </c:pt>
                <c:pt idx="2892">
                  <c:v>40768.50694444</c:v>
                </c:pt>
                <c:pt idx="2893">
                  <c:v>40768.548611110004</c:v>
                </c:pt>
                <c:pt idx="2894">
                  <c:v>40768.59027778</c:v>
                </c:pt>
                <c:pt idx="2895">
                  <c:v>40768.63194444</c:v>
                </c:pt>
                <c:pt idx="2896">
                  <c:v>40768.673611110004</c:v>
                </c:pt>
                <c:pt idx="2897">
                  <c:v>40768.71527778</c:v>
                </c:pt>
                <c:pt idx="2898">
                  <c:v>40768.75694444</c:v>
                </c:pt>
                <c:pt idx="2899">
                  <c:v>40768.798611110004</c:v>
                </c:pt>
                <c:pt idx="2900">
                  <c:v>40768.84027778</c:v>
                </c:pt>
                <c:pt idx="2901">
                  <c:v>40768.88194444</c:v>
                </c:pt>
                <c:pt idx="2902">
                  <c:v>40768.923611110004</c:v>
                </c:pt>
                <c:pt idx="2903">
                  <c:v>40768.96527778</c:v>
                </c:pt>
                <c:pt idx="2904">
                  <c:v>40769.00694444</c:v>
                </c:pt>
                <c:pt idx="2905">
                  <c:v>40769.048611110004</c:v>
                </c:pt>
                <c:pt idx="2906">
                  <c:v>40769.09027778</c:v>
                </c:pt>
                <c:pt idx="2907">
                  <c:v>40769.13194444</c:v>
                </c:pt>
                <c:pt idx="2908">
                  <c:v>40769.173611110004</c:v>
                </c:pt>
                <c:pt idx="2909">
                  <c:v>40769.21527778</c:v>
                </c:pt>
                <c:pt idx="2910">
                  <c:v>40769.25694444</c:v>
                </c:pt>
                <c:pt idx="2911">
                  <c:v>40769.298611110004</c:v>
                </c:pt>
                <c:pt idx="2912">
                  <c:v>40769.34027778</c:v>
                </c:pt>
                <c:pt idx="2913">
                  <c:v>40769.38194444</c:v>
                </c:pt>
                <c:pt idx="2914">
                  <c:v>40769.423611110004</c:v>
                </c:pt>
                <c:pt idx="2915">
                  <c:v>40769.46527778</c:v>
                </c:pt>
                <c:pt idx="2916">
                  <c:v>40769.50694444</c:v>
                </c:pt>
                <c:pt idx="2917">
                  <c:v>40769.548611110004</c:v>
                </c:pt>
                <c:pt idx="2918">
                  <c:v>40769.59027778</c:v>
                </c:pt>
                <c:pt idx="2919">
                  <c:v>40769.63194444</c:v>
                </c:pt>
                <c:pt idx="2920">
                  <c:v>40769.673611110004</c:v>
                </c:pt>
                <c:pt idx="2921">
                  <c:v>40769.71527778</c:v>
                </c:pt>
                <c:pt idx="2922">
                  <c:v>40769.75694444</c:v>
                </c:pt>
                <c:pt idx="2923">
                  <c:v>40769.798611110004</c:v>
                </c:pt>
                <c:pt idx="2924">
                  <c:v>40769.84027778</c:v>
                </c:pt>
                <c:pt idx="2925">
                  <c:v>40769.88194444</c:v>
                </c:pt>
                <c:pt idx="2926">
                  <c:v>40769.923611110004</c:v>
                </c:pt>
                <c:pt idx="2927">
                  <c:v>40769.96527778</c:v>
                </c:pt>
                <c:pt idx="2928">
                  <c:v>40770.00694444</c:v>
                </c:pt>
                <c:pt idx="2929">
                  <c:v>40770.048611110004</c:v>
                </c:pt>
                <c:pt idx="2930">
                  <c:v>40770.09027778</c:v>
                </c:pt>
                <c:pt idx="2931">
                  <c:v>40770.13194444</c:v>
                </c:pt>
                <c:pt idx="2932">
                  <c:v>40770.173611110004</c:v>
                </c:pt>
                <c:pt idx="2933">
                  <c:v>40770.21527778</c:v>
                </c:pt>
                <c:pt idx="2934">
                  <c:v>40770.25694444</c:v>
                </c:pt>
                <c:pt idx="2935">
                  <c:v>40770.298611110004</c:v>
                </c:pt>
                <c:pt idx="2936">
                  <c:v>40770.34027778</c:v>
                </c:pt>
                <c:pt idx="2937">
                  <c:v>40770.38194444</c:v>
                </c:pt>
                <c:pt idx="2938">
                  <c:v>40770.423611110004</c:v>
                </c:pt>
                <c:pt idx="2939">
                  <c:v>40770.46527778</c:v>
                </c:pt>
                <c:pt idx="2940">
                  <c:v>40770.50694444</c:v>
                </c:pt>
                <c:pt idx="2941">
                  <c:v>40770.548611110004</c:v>
                </c:pt>
                <c:pt idx="2942">
                  <c:v>40770.59027778</c:v>
                </c:pt>
                <c:pt idx="2943">
                  <c:v>40770.63194444</c:v>
                </c:pt>
                <c:pt idx="2944">
                  <c:v>40770.673611110004</c:v>
                </c:pt>
                <c:pt idx="2945">
                  <c:v>40770.71527778</c:v>
                </c:pt>
                <c:pt idx="2946">
                  <c:v>40770.75694444</c:v>
                </c:pt>
                <c:pt idx="2947">
                  <c:v>40770.798611110004</c:v>
                </c:pt>
                <c:pt idx="2948">
                  <c:v>40770.84027778</c:v>
                </c:pt>
                <c:pt idx="2949">
                  <c:v>40770.88194444</c:v>
                </c:pt>
                <c:pt idx="2950">
                  <c:v>40770.923611110004</c:v>
                </c:pt>
                <c:pt idx="2951">
                  <c:v>40770.96527778</c:v>
                </c:pt>
                <c:pt idx="2952">
                  <c:v>40771.00694444</c:v>
                </c:pt>
                <c:pt idx="2953">
                  <c:v>40771.048611110004</c:v>
                </c:pt>
                <c:pt idx="2954">
                  <c:v>40771.09027778</c:v>
                </c:pt>
                <c:pt idx="2955">
                  <c:v>40771.13194444</c:v>
                </c:pt>
                <c:pt idx="2956">
                  <c:v>40771.173611110004</c:v>
                </c:pt>
                <c:pt idx="2957">
                  <c:v>40771.21527778</c:v>
                </c:pt>
                <c:pt idx="2958">
                  <c:v>40771.25694444</c:v>
                </c:pt>
                <c:pt idx="2959">
                  <c:v>40771.298611110004</c:v>
                </c:pt>
                <c:pt idx="2960">
                  <c:v>40771.34027778</c:v>
                </c:pt>
                <c:pt idx="2961">
                  <c:v>40771.38194444</c:v>
                </c:pt>
                <c:pt idx="2962">
                  <c:v>40771.423611110004</c:v>
                </c:pt>
                <c:pt idx="2963">
                  <c:v>40771.46527778</c:v>
                </c:pt>
                <c:pt idx="2964">
                  <c:v>40771.50694444</c:v>
                </c:pt>
                <c:pt idx="2965">
                  <c:v>40771.548611110004</c:v>
                </c:pt>
                <c:pt idx="2966">
                  <c:v>40771.59027778</c:v>
                </c:pt>
                <c:pt idx="2967">
                  <c:v>40771.63194444</c:v>
                </c:pt>
                <c:pt idx="2968">
                  <c:v>40771.673611110004</c:v>
                </c:pt>
                <c:pt idx="2969">
                  <c:v>40771.71527778</c:v>
                </c:pt>
                <c:pt idx="2970">
                  <c:v>40771.75694444</c:v>
                </c:pt>
                <c:pt idx="2971">
                  <c:v>40771.798611110004</c:v>
                </c:pt>
                <c:pt idx="2972">
                  <c:v>40771.84027778</c:v>
                </c:pt>
                <c:pt idx="2973">
                  <c:v>40771.88194444</c:v>
                </c:pt>
                <c:pt idx="2974">
                  <c:v>40771.923611110004</c:v>
                </c:pt>
                <c:pt idx="2975">
                  <c:v>40771.96527778</c:v>
                </c:pt>
                <c:pt idx="2976">
                  <c:v>40772.00694444</c:v>
                </c:pt>
                <c:pt idx="2977">
                  <c:v>40772.048611110004</c:v>
                </c:pt>
                <c:pt idx="2978">
                  <c:v>40772.09027778</c:v>
                </c:pt>
                <c:pt idx="2979">
                  <c:v>40772.13194444</c:v>
                </c:pt>
                <c:pt idx="2980">
                  <c:v>40772.173611110004</c:v>
                </c:pt>
                <c:pt idx="2981">
                  <c:v>40772.21527778</c:v>
                </c:pt>
                <c:pt idx="2982">
                  <c:v>40772.25694444</c:v>
                </c:pt>
                <c:pt idx="2983">
                  <c:v>40772.298611110004</c:v>
                </c:pt>
                <c:pt idx="2984">
                  <c:v>40772.34027778</c:v>
                </c:pt>
                <c:pt idx="2985">
                  <c:v>40772.38194444</c:v>
                </c:pt>
                <c:pt idx="2986">
                  <c:v>40772.423611110004</c:v>
                </c:pt>
                <c:pt idx="2987">
                  <c:v>40772.46527778</c:v>
                </c:pt>
                <c:pt idx="2988">
                  <c:v>40772.50694444</c:v>
                </c:pt>
                <c:pt idx="2989">
                  <c:v>40772.548611110004</c:v>
                </c:pt>
                <c:pt idx="2990">
                  <c:v>40772.59027778</c:v>
                </c:pt>
                <c:pt idx="2991">
                  <c:v>40772.63194444</c:v>
                </c:pt>
                <c:pt idx="2992">
                  <c:v>40772.673611110004</c:v>
                </c:pt>
                <c:pt idx="2993">
                  <c:v>40772.71527778</c:v>
                </c:pt>
                <c:pt idx="2994">
                  <c:v>40772.75694444</c:v>
                </c:pt>
                <c:pt idx="2995">
                  <c:v>40772.798611110004</c:v>
                </c:pt>
                <c:pt idx="2996">
                  <c:v>40772.84027778</c:v>
                </c:pt>
                <c:pt idx="2997">
                  <c:v>40772.88194444</c:v>
                </c:pt>
                <c:pt idx="2998">
                  <c:v>40772.923611110004</c:v>
                </c:pt>
                <c:pt idx="2999">
                  <c:v>40772.96527778</c:v>
                </c:pt>
                <c:pt idx="3000">
                  <c:v>40773.00694444</c:v>
                </c:pt>
                <c:pt idx="3001">
                  <c:v>40773.048611110004</c:v>
                </c:pt>
                <c:pt idx="3002">
                  <c:v>40773.09027778</c:v>
                </c:pt>
                <c:pt idx="3003">
                  <c:v>40773.13194444</c:v>
                </c:pt>
                <c:pt idx="3004">
                  <c:v>40773.173611110004</c:v>
                </c:pt>
                <c:pt idx="3005">
                  <c:v>40773.21527778</c:v>
                </c:pt>
                <c:pt idx="3006">
                  <c:v>40773.25694444</c:v>
                </c:pt>
                <c:pt idx="3007">
                  <c:v>40773.298611110004</c:v>
                </c:pt>
                <c:pt idx="3008">
                  <c:v>40773.34027778</c:v>
                </c:pt>
                <c:pt idx="3009">
                  <c:v>40773.38194444</c:v>
                </c:pt>
                <c:pt idx="3010">
                  <c:v>40773.423611110004</c:v>
                </c:pt>
                <c:pt idx="3011">
                  <c:v>40773.46527778</c:v>
                </c:pt>
                <c:pt idx="3012">
                  <c:v>40773.50694444</c:v>
                </c:pt>
                <c:pt idx="3013">
                  <c:v>40773.548611110004</c:v>
                </c:pt>
                <c:pt idx="3014">
                  <c:v>40773.59027778</c:v>
                </c:pt>
                <c:pt idx="3015">
                  <c:v>40773.63194444</c:v>
                </c:pt>
                <c:pt idx="3016">
                  <c:v>40773.673611110004</c:v>
                </c:pt>
                <c:pt idx="3017">
                  <c:v>40773.71527778</c:v>
                </c:pt>
                <c:pt idx="3018">
                  <c:v>40773.75694444</c:v>
                </c:pt>
                <c:pt idx="3019">
                  <c:v>40773.798611110004</c:v>
                </c:pt>
                <c:pt idx="3020">
                  <c:v>40773.84027778</c:v>
                </c:pt>
                <c:pt idx="3021">
                  <c:v>40773.88194444</c:v>
                </c:pt>
                <c:pt idx="3022">
                  <c:v>40773.923611110004</c:v>
                </c:pt>
                <c:pt idx="3023">
                  <c:v>40773.96527778</c:v>
                </c:pt>
                <c:pt idx="3024">
                  <c:v>40774.00694444</c:v>
                </c:pt>
                <c:pt idx="3025">
                  <c:v>40774.048611110004</c:v>
                </c:pt>
                <c:pt idx="3026">
                  <c:v>40774.09027778</c:v>
                </c:pt>
                <c:pt idx="3027">
                  <c:v>40774.13194444</c:v>
                </c:pt>
                <c:pt idx="3028">
                  <c:v>40774.173611110004</c:v>
                </c:pt>
                <c:pt idx="3029">
                  <c:v>40774.21527778</c:v>
                </c:pt>
                <c:pt idx="3030">
                  <c:v>40774.25694444</c:v>
                </c:pt>
                <c:pt idx="3031">
                  <c:v>40774.298611110004</c:v>
                </c:pt>
                <c:pt idx="3032">
                  <c:v>40774.34027778</c:v>
                </c:pt>
                <c:pt idx="3033">
                  <c:v>40774.38194444</c:v>
                </c:pt>
                <c:pt idx="3034">
                  <c:v>40774.423611110004</c:v>
                </c:pt>
                <c:pt idx="3035">
                  <c:v>40774.46527778</c:v>
                </c:pt>
                <c:pt idx="3036">
                  <c:v>40774.50694444</c:v>
                </c:pt>
                <c:pt idx="3037">
                  <c:v>40774.548611110004</c:v>
                </c:pt>
                <c:pt idx="3038">
                  <c:v>40774.59027778</c:v>
                </c:pt>
                <c:pt idx="3039">
                  <c:v>40774.63194444</c:v>
                </c:pt>
                <c:pt idx="3040">
                  <c:v>40774.673611110004</c:v>
                </c:pt>
                <c:pt idx="3041">
                  <c:v>40774.71527778</c:v>
                </c:pt>
                <c:pt idx="3042">
                  <c:v>40774.75694444</c:v>
                </c:pt>
                <c:pt idx="3043">
                  <c:v>40774.798611110004</c:v>
                </c:pt>
                <c:pt idx="3044">
                  <c:v>40774.84027778</c:v>
                </c:pt>
                <c:pt idx="3045">
                  <c:v>40774.88194444</c:v>
                </c:pt>
                <c:pt idx="3046">
                  <c:v>40774.923611110004</c:v>
                </c:pt>
                <c:pt idx="3047">
                  <c:v>40774.96527778</c:v>
                </c:pt>
                <c:pt idx="3048">
                  <c:v>40775.00694444</c:v>
                </c:pt>
                <c:pt idx="3049">
                  <c:v>40775.048611110004</c:v>
                </c:pt>
                <c:pt idx="3050">
                  <c:v>40775.09027778</c:v>
                </c:pt>
                <c:pt idx="3051">
                  <c:v>40775.13194444</c:v>
                </c:pt>
                <c:pt idx="3052">
                  <c:v>40775.173611110004</c:v>
                </c:pt>
                <c:pt idx="3053">
                  <c:v>40775.21527778</c:v>
                </c:pt>
                <c:pt idx="3054">
                  <c:v>40775.25694444</c:v>
                </c:pt>
                <c:pt idx="3055">
                  <c:v>40775.298611110004</c:v>
                </c:pt>
                <c:pt idx="3056">
                  <c:v>40775.34027778</c:v>
                </c:pt>
                <c:pt idx="3057">
                  <c:v>40775.38194444</c:v>
                </c:pt>
                <c:pt idx="3058">
                  <c:v>40775.423611110004</c:v>
                </c:pt>
                <c:pt idx="3059">
                  <c:v>40775.46527778</c:v>
                </c:pt>
                <c:pt idx="3060">
                  <c:v>40775.50694444</c:v>
                </c:pt>
                <c:pt idx="3061">
                  <c:v>40775.548611110004</c:v>
                </c:pt>
                <c:pt idx="3062">
                  <c:v>40775.59027778</c:v>
                </c:pt>
                <c:pt idx="3063">
                  <c:v>40775.63194444</c:v>
                </c:pt>
                <c:pt idx="3064">
                  <c:v>40775.673611110004</c:v>
                </c:pt>
                <c:pt idx="3065">
                  <c:v>40775.71527778</c:v>
                </c:pt>
                <c:pt idx="3066">
                  <c:v>40775.75694444</c:v>
                </c:pt>
                <c:pt idx="3067">
                  <c:v>40775.798611110004</c:v>
                </c:pt>
                <c:pt idx="3068">
                  <c:v>40775.84027778</c:v>
                </c:pt>
                <c:pt idx="3069">
                  <c:v>40775.88194444</c:v>
                </c:pt>
                <c:pt idx="3070">
                  <c:v>40775.923611110004</c:v>
                </c:pt>
                <c:pt idx="3071">
                  <c:v>40775.96527778</c:v>
                </c:pt>
                <c:pt idx="3072">
                  <c:v>40776.00694444</c:v>
                </c:pt>
                <c:pt idx="3073">
                  <c:v>40776.048611110004</c:v>
                </c:pt>
                <c:pt idx="3074">
                  <c:v>40776.09027778</c:v>
                </c:pt>
                <c:pt idx="3075">
                  <c:v>40776.13194444</c:v>
                </c:pt>
                <c:pt idx="3076">
                  <c:v>40776.173611110004</c:v>
                </c:pt>
                <c:pt idx="3077">
                  <c:v>40776.21527778</c:v>
                </c:pt>
                <c:pt idx="3078">
                  <c:v>40776.25694444</c:v>
                </c:pt>
                <c:pt idx="3079">
                  <c:v>40776.298611110004</c:v>
                </c:pt>
                <c:pt idx="3080">
                  <c:v>40776.34027778</c:v>
                </c:pt>
                <c:pt idx="3081">
                  <c:v>40776.38194444</c:v>
                </c:pt>
                <c:pt idx="3082">
                  <c:v>40776.423611110004</c:v>
                </c:pt>
                <c:pt idx="3083">
                  <c:v>40776.46527778</c:v>
                </c:pt>
                <c:pt idx="3084">
                  <c:v>40776.50694444</c:v>
                </c:pt>
                <c:pt idx="3085">
                  <c:v>40776.548611110004</c:v>
                </c:pt>
                <c:pt idx="3086">
                  <c:v>40776.59027778</c:v>
                </c:pt>
                <c:pt idx="3087">
                  <c:v>40776.63194444</c:v>
                </c:pt>
                <c:pt idx="3088">
                  <c:v>40776.673611110004</c:v>
                </c:pt>
                <c:pt idx="3089">
                  <c:v>40776.71527778</c:v>
                </c:pt>
                <c:pt idx="3090">
                  <c:v>40776.75694444</c:v>
                </c:pt>
                <c:pt idx="3091">
                  <c:v>40776.798611110004</c:v>
                </c:pt>
                <c:pt idx="3092">
                  <c:v>40776.84027778</c:v>
                </c:pt>
                <c:pt idx="3093">
                  <c:v>40776.88194444</c:v>
                </c:pt>
                <c:pt idx="3094">
                  <c:v>40776.923611110004</c:v>
                </c:pt>
                <c:pt idx="3095">
                  <c:v>40776.96527778</c:v>
                </c:pt>
                <c:pt idx="3096">
                  <c:v>40777.00694444</c:v>
                </c:pt>
                <c:pt idx="3097">
                  <c:v>40777.048611110004</c:v>
                </c:pt>
                <c:pt idx="3098">
                  <c:v>40777.09027778</c:v>
                </c:pt>
                <c:pt idx="3099">
                  <c:v>40777.13194444</c:v>
                </c:pt>
                <c:pt idx="3100">
                  <c:v>40777.173611110004</c:v>
                </c:pt>
                <c:pt idx="3101">
                  <c:v>40777.21527778</c:v>
                </c:pt>
                <c:pt idx="3102">
                  <c:v>40777.25694444</c:v>
                </c:pt>
                <c:pt idx="3103">
                  <c:v>40777.298611110004</c:v>
                </c:pt>
                <c:pt idx="3104">
                  <c:v>40777.34027778</c:v>
                </c:pt>
                <c:pt idx="3105">
                  <c:v>40777.38194444</c:v>
                </c:pt>
                <c:pt idx="3106">
                  <c:v>40777.423611110004</c:v>
                </c:pt>
                <c:pt idx="3107">
                  <c:v>40777.46527778</c:v>
                </c:pt>
                <c:pt idx="3108">
                  <c:v>40777.50694444</c:v>
                </c:pt>
                <c:pt idx="3109">
                  <c:v>40777.548611110004</c:v>
                </c:pt>
                <c:pt idx="3110">
                  <c:v>40777.59027778</c:v>
                </c:pt>
                <c:pt idx="3111">
                  <c:v>40777.63194444</c:v>
                </c:pt>
                <c:pt idx="3112">
                  <c:v>40777.673611110004</c:v>
                </c:pt>
                <c:pt idx="3113">
                  <c:v>40777.71527778</c:v>
                </c:pt>
                <c:pt idx="3114">
                  <c:v>40777.75694444</c:v>
                </c:pt>
                <c:pt idx="3115">
                  <c:v>40777.798611110004</c:v>
                </c:pt>
                <c:pt idx="3116">
                  <c:v>40777.84027778</c:v>
                </c:pt>
                <c:pt idx="3117">
                  <c:v>40777.88194444</c:v>
                </c:pt>
                <c:pt idx="3118">
                  <c:v>40777.923611110004</c:v>
                </c:pt>
                <c:pt idx="3119">
                  <c:v>40777.96527778</c:v>
                </c:pt>
                <c:pt idx="3120">
                  <c:v>40778.00694444</c:v>
                </c:pt>
                <c:pt idx="3121">
                  <c:v>40778.048611110004</c:v>
                </c:pt>
                <c:pt idx="3122">
                  <c:v>40778.09027778</c:v>
                </c:pt>
                <c:pt idx="3123">
                  <c:v>40778.13194444</c:v>
                </c:pt>
                <c:pt idx="3124">
                  <c:v>40778.173611110004</c:v>
                </c:pt>
                <c:pt idx="3125">
                  <c:v>40778.21527778</c:v>
                </c:pt>
                <c:pt idx="3126">
                  <c:v>40778.25694444</c:v>
                </c:pt>
                <c:pt idx="3127">
                  <c:v>40778.298611110004</c:v>
                </c:pt>
                <c:pt idx="3128">
                  <c:v>40778.34027778</c:v>
                </c:pt>
                <c:pt idx="3129">
                  <c:v>40778.38194444</c:v>
                </c:pt>
                <c:pt idx="3130">
                  <c:v>40778.423611110004</c:v>
                </c:pt>
                <c:pt idx="3131">
                  <c:v>40778.46527778</c:v>
                </c:pt>
                <c:pt idx="3132">
                  <c:v>40778.50694444</c:v>
                </c:pt>
                <c:pt idx="3133">
                  <c:v>40778.548611110004</c:v>
                </c:pt>
                <c:pt idx="3134">
                  <c:v>40778.59027778</c:v>
                </c:pt>
                <c:pt idx="3135">
                  <c:v>40778.63194444</c:v>
                </c:pt>
                <c:pt idx="3136">
                  <c:v>40778.673611110004</c:v>
                </c:pt>
                <c:pt idx="3137">
                  <c:v>40778.71527778</c:v>
                </c:pt>
                <c:pt idx="3138">
                  <c:v>40778.75694444</c:v>
                </c:pt>
                <c:pt idx="3139">
                  <c:v>40778.798611110004</c:v>
                </c:pt>
                <c:pt idx="3140">
                  <c:v>40778.84027778</c:v>
                </c:pt>
                <c:pt idx="3141">
                  <c:v>40778.88194444</c:v>
                </c:pt>
                <c:pt idx="3142">
                  <c:v>40778.923611110004</c:v>
                </c:pt>
                <c:pt idx="3143">
                  <c:v>40778.96527778</c:v>
                </c:pt>
                <c:pt idx="3144">
                  <c:v>40779.00694444</c:v>
                </c:pt>
                <c:pt idx="3145">
                  <c:v>40779.048611110004</c:v>
                </c:pt>
                <c:pt idx="3146">
                  <c:v>40779.09027778</c:v>
                </c:pt>
                <c:pt idx="3147">
                  <c:v>40779.13194444</c:v>
                </c:pt>
                <c:pt idx="3148">
                  <c:v>40779.173611110004</c:v>
                </c:pt>
                <c:pt idx="3149">
                  <c:v>40779.21527778</c:v>
                </c:pt>
                <c:pt idx="3150">
                  <c:v>40779.25694444</c:v>
                </c:pt>
                <c:pt idx="3151">
                  <c:v>40779.298611110004</c:v>
                </c:pt>
                <c:pt idx="3152">
                  <c:v>40779.34027778</c:v>
                </c:pt>
                <c:pt idx="3153">
                  <c:v>40779.38194444</c:v>
                </c:pt>
                <c:pt idx="3154">
                  <c:v>40779.423611110004</c:v>
                </c:pt>
                <c:pt idx="3155">
                  <c:v>40779.46527778</c:v>
                </c:pt>
                <c:pt idx="3156">
                  <c:v>40779.50694444</c:v>
                </c:pt>
                <c:pt idx="3157">
                  <c:v>40779.548611110004</c:v>
                </c:pt>
                <c:pt idx="3158">
                  <c:v>40779.59027778</c:v>
                </c:pt>
                <c:pt idx="3159">
                  <c:v>40779.63194444</c:v>
                </c:pt>
                <c:pt idx="3160">
                  <c:v>40779.673611110004</c:v>
                </c:pt>
                <c:pt idx="3161">
                  <c:v>40779.71527778</c:v>
                </c:pt>
                <c:pt idx="3162">
                  <c:v>40779.75694444</c:v>
                </c:pt>
                <c:pt idx="3163">
                  <c:v>40779.798611110004</c:v>
                </c:pt>
                <c:pt idx="3164">
                  <c:v>40779.84027778</c:v>
                </c:pt>
                <c:pt idx="3165">
                  <c:v>40779.88194444</c:v>
                </c:pt>
                <c:pt idx="3166">
                  <c:v>40779.923611110004</c:v>
                </c:pt>
                <c:pt idx="3167">
                  <c:v>40779.96527778</c:v>
                </c:pt>
                <c:pt idx="3168">
                  <c:v>40780.00694444</c:v>
                </c:pt>
                <c:pt idx="3169">
                  <c:v>40780.048611110004</c:v>
                </c:pt>
                <c:pt idx="3170">
                  <c:v>40780.09027778</c:v>
                </c:pt>
                <c:pt idx="3171">
                  <c:v>40780.13194444</c:v>
                </c:pt>
                <c:pt idx="3172">
                  <c:v>40780.173611110004</c:v>
                </c:pt>
                <c:pt idx="3173">
                  <c:v>40780.21527778</c:v>
                </c:pt>
                <c:pt idx="3174">
                  <c:v>40780.25694444</c:v>
                </c:pt>
                <c:pt idx="3175">
                  <c:v>40780.298611110004</c:v>
                </c:pt>
                <c:pt idx="3176">
                  <c:v>40780.34027778</c:v>
                </c:pt>
                <c:pt idx="3177">
                  <c:v>40780.38194444</c:v>
                </c:pt>
                <c:pt idx="3178">
                  <c:v>40780.423611110004</c:v>
                </c:pt>
                <c:pt idx="3179">
                  <c:v>40780.46527778</c:v>
                </c:pt>
                <c:pt idx="3180">
                  <c:v>40780.50694444</c:v>
                </c:pt>
                <c:pt idx="3181">
                  <c:v>40780.548611110004</c:v>
                </c:pt>
                <c:pt idx="3182">
                  <c:v>40780.59027778</c:v>
                </c:pt>
                <c:pt idx="3183">
                  <c:v>40780.63194444</c:v>
                </c:pt>
                <c:pt idx="3184">
                  <c:v>40780.673611110004</c:v>
                </c:pt>
                <c:pt idx="3185">
                  <c:v>40780.71527778</c:v>
                </c:pt>
                <c:pt idx="3186">
                  <c:v>40780.75694444</c:v>
                </c:pt>
                <c:pt idx="3187">
                  <c:v>40780.798611110004</c:v>
                </c:pt>
                <c:pt idx="3188">
                  <c:v>40780.84027778</c:v>
                </c:pt>
                <c:pt idx="3189">
                  <c:v>40780.88194444</c:v>
                </c:pt>
                <c:pt idx="3190">
                  <c:v>40780.923611110004</c:v>
                </c:pt>
                <c:pt idx="3191">
                  <c:v>40780.96527778</c:v>
                </c:pt>
                <c:pt idx="3192">
                  <c:v>40781.00694444</c:v>
                </c:pt>
                <c:pt idx="3193">
                  <c:v>40781.048611110004</c:v>
                </c:pt>
                <c:pt idx="3194">
                  <c:v>40781.09027778</c:v>
                </c:pt>
                <c:pt idx="3195">
                  <c:v>40781.13194444</c:v>
                </c:pt>
                <c:pt idx="3196">
                  <c:v>40781.173611110004</c:v>
                </c:pt>
                <c:pt idx="3197">
                  <c:v>40781.21527778</c:v>
                </c:pt>
                <c:pt idx="3198">
                  <c:v>40781.25694444</c:v>
                </c:pt>
                <c:pt idx="3199">
                  <c:v>40781.298611110004</c:v>
                </c:pt>
                <c:pt idx="3200">
                  <c:v>40781.34027778</c:v>
                </c:pt>
                <c:pt idx="3201">
                  <c:v>40781.38194444</c:v>
                </c:pt>
                <c:pt idx="3202">
                  <c:v>40781.423611110004</c:v>
                </c:pt>
                <c:pt idx="3203">
                  <c:v>40781.46527778</c:v>
                </c:pt>
                <c:pt idx="3204">
                  <c:v>40781.50694444</c:v>
                </c:pt>
                <c:pt idx="3205">
                  <c:v>40781.548611110004</c:v>
                </c:pt>
                <c:pt idx="3206">
                  <c:v>40781.59027778</c:v>
                </c:pt>
                <c:pt idx="3207">
                  <c:v>40781.63194444</c:v>
                </c:pt>
                <c:pt idx="3208">
                  <c:v>40781.673611110004</c:v>
                </c:pt>
                <c:pt idx="3209">
                  <c:v>40781.71527778</c:v>
                </c:pt>
                <c:pt idx="3210">
                  <c:v>40781.75694444</c:v>
                </c:pt>
                <c:pt idx="3211">
                  <c:v>40781.798611110004</c:v>
                </c:pt>
                <c:pt idx="3212">
                  <c:v>40781.84027778</c:v>
                </c:pt>
                <c:pt idx="3213">
                  <c:v>40781.88194444</c:v>
                </c:pt>
                <c:pt idx="3214">
                  <c:v>40781.923611110004</c:v>
                </c:pt>
                <c:pt idx="3215">
                  <c:v>40781.96527778</c:v>
                </c:pt>
                <c:pt idx="3216">
                  <c:v>40782.00694444</c:v>
                </c:pt>
                <c:pt idx="3217">
                  <c:v>40782.048611110004</c:v>
                </c:pt>
                <c:pt idx="3218">
                  <c:v>40782.09027778</c:v>
                </c:pt>
                <c:pt idx="3219">
                  <c:v>40782.13194444</c:v>
                </c:pt>
                <c:pt idx="3220">
                  <c:v>40782.173611110004</c:v>
                </c:pt>
                <c:pt idx="3221">
                  <c:v>40782.21527778</c:v>
                </c:pt>
                <c:pt idx="3222">
                  <c:v>40782.25694444</c:v>
                </c:pt>
                <c:pt idx="3223">
                  <c:v>40782.298611110004</c:v>
                </c:pt>
                <c:pt idx="3224">
                  <c:v>40782.34027778</c:v>
                </c:pt>
                <c:pt idx="3225">
                  <c:v>40782.38194444</c:v>
                </c:pt>
                <c:pt idx="3226">
                  <c:v>40782.423611110004</c:v>
                </c:pt>
                <c:pt idx="3227">
                  <c:v>40782.46527778</c:v>
                </c:pt>
                <c:pt idx="3228">
                  <c:v>40782.50694444</c:v>
                </c:pt>
                <c:pt idx="3229">
                  <c:v>40782.548611110004</c:v>
                </c:pt>
                <c:pt idx="3230">
                  <c:v>40782.59027778</c:v>
                </c:pt>
                <c:pt idx="3231">
                  <c:v>40782.63194444</c:v>
                </c:pt>
                <c:pt idx="3232">
                  <c:v>40782.673611110004</c:v>
                </c:pt>
                <c:pt idx="3233">
                  <c:v>40782.71527778</c:v>
                </c:pt>
                <c:pt idx="3234">
                  <c:v>40782.75694444</c:v>
                </c:pt>
                <c:pt idx="3235">
                  <c:v>40782.798611110004</c:v>
                </c:pt>
                <c:pt idx="3236">
                  <c:v>40782.84027778</c:v>
                </c:pt>
                <c:pt idx="3237">
                  <c:v>40782.88194444</c:v>
                </c:pt>
                <c:pt idx="3238">
                  <c:v>40782.923611110004</c:v>
                </c:pt>
                <c:pt idx="3239">
                  <c:v>40782.96527778</c:v>
                </c:pt>
                <c:pt idx="3240">
                  <c:v>40783.00694444</c:v>
                </c:pt>
                <c:pt idx="3241">
                  <c:v>40783.048611110004</c:v>
                </c:pt>
                <c:pt idx="3242">
                  <c:v>40783.09027778</c:v>
                </c:pt>
                <c:pt idx="3243">
                  <c:v>40783.13194444</c:v>
                </c:pt>
                <c:pt idx="3244">
                  <c:v>40783.173611110004</c:v>
                </c:pt>
                <c:pt idx="3245">
                  <c:v>40783.21527778</c:v>
                </c:pt>
                <c:pt idx="3246">
                  <c:v>40783.25694444</c:v>
                </c:pt>
                <c:pt idx="3247">
                  <c:v>40783.298611110004</c:v>
                </c:pt>
                <c:pt idx="3248">
                  <c:v>40783.34027778</c:v>
                </c:pt>
                <c:pt idx="3249">
                  <c:v>40783.38194444</c:v>
                </c:pt>
                <c:pt idx="3250">
                  <c:v>40783.423611110004</c:v>
                </c:pt>
                <c:pt idx="3251">
                  <c:v>40783.46527778</c:v>
                </c:pt>
                <c:pt idx="3252">
                  <c:v>40783.50694444</c:v>
                </c:pt>
                <c:pt idx="3253">
                  <c:v>40783.548611110004</c:v>
                </c:pt>
                <c:pt idx="3254">
                  <c:v>40783.59027778</c:v>
                </c:pt>
                <c:pt idx="3255">
                  <c:v>40783.63194444</c:v>
                </c:pt>
                <c:pt idx="3256">
                  <c:v>40783.673611110004</c:v>
                </c:pt>
                <c:pt idx="3257">
                  <c:v>40783.71527778</c:v>
                </c:pt>
                <c:pt idx="3258">
                  <c:v>40783.75694444</c:v>
                </c:pt>
                <c:pt idx="3259">
                  <c:v>40783.798611110004</c:v>
                </c:pt>
                <c:pt idx="3260">
                  <c:v>40783.84027778</c:v>
                </c:pt>
                <c:pt idx="3261">
                  <c:v>40783.88194444</c:v>
                </c:pt>
                <c:pt idx="3262">
                  <c:v>40783.923611110004</c:v>
                </c:pt>
                <c:pt idx="3263">
                  <c:v>40783.96527778</c:v>
                </c:pt>
                <c:pt idx="3264">
                  <c:v>40784.00694444</c:v>
                </c:pt>
                <c:pt idx="3265">
                  <c:v>40784.048611110004</c:v>
                </c:pt>
                <c:pt idx="3266">
                  <c:v>40784.09027778</c:v>
                </c:pt>
                <c:pt idx="3267">
                  <c:v>40784.13194444</c:v>
                </c:pt>
                <c:pt idx="3268">
                  <c:v>40784.173611110004</c:v>
                </c:pt>
                <c:pt idx="3269">
                  <c:v>40784.21527778</c:v>
                </c:pt>
                <c:pt idx="3270">
                  <c:v>40784.25694444</c:v>
                </c:pt>
                <c:pt idx="3271">
                  <c:v>40784.298611110004</c:v>
                </c:pt>
                <c:pt idx="3272">
                  <c:v>40784.34027778</c:v>
                </c:pt>
                <c:pt idx="3273">
                  <c:v>40784.38194444</c:v>
                </c:pt>
                <c:pt idx="3274">
                  <c:v>40784.423611110004</c:v>
                </c:pt>
                <c:pt idx="3275">
                  <c:v>40784.46527778</c:v>
                </c:pt>
                <c:pt idx="3276">
                  <c:v>40784.50694444</c:v>
                </c:pt>
                <c:pt idx="3277">
                  <c:v>40784.548611110004</c:v>
                </c:pt>
                <c:pt idx="3278">
                  <c:v>40784.59027778</c:v>
                </c:pt>
                <c:pt idx="3279">
                  <c:v>40784.63194444</c:v>
                </c:pt>
                <c:pt idx="3280">
                  <c:v>40784.673611110004</c:v>
                </c:pt>
                <c:pt idx="3281">
                  <c:v>40784.71527778</c:v>
                </c:pt>
                <c:pt idx="3282">
                  <c:v>40784.75694444</c:v>
                </c:pt>
                <c:pt idx="3283">
                  <c:v>40784.798611110004</c:v>
                </c:pt>
                <c:pt idx="3284">
                  <c:v>40784.84027778</c:v>
                </c:pt>
                <c:pt idx="3285">
                  <c:v>40784.88194444</c:v>
                </c:pt>
                <c:pt idx="3286">
                  <c:v>40784.923611110004</c:v>
                </c:pt>
                <c:pt idx="3287">
                  <c:v>40784.96527778</c:v>
                </c:pt>
                <c:pt idx="3288">
                  <c:v>40785.00694444</c:v>
                </c:pt>
                <c:pt idx="3289">
                  <c:v>40785.048611110004</c:v>
                </c:pt>
                <c:pt idx="3290">
                  <c:v>40785.09027778</c:v>
                </c:pt>
                <c:pt idx="3291">
                  <c:v>40785.13194444</c:v>
                </c:pt>
                <c:pt idx="3292">
                  <c:v>40785.173611110004</c:v>
                </c:pt>
                <c:pt idx="3293">
                  <c:v>40785.21527778</c:v>
                </c:pt>
                <c:pt idx="3294">
                  <c:v>40785.25694444</c:v>
                </c:pt>
                <c:pt idx="3295">
                  <c:v>40785.298611110004</c:v>
                </c:pt>
                <c:pt idx="3296">
                  <c:v>40785.34027778</c:v>
                </c:pt>
                <c:pt idx="3297">
                  <c:v>40785.38194444</c:v>
                </c:pt>
                <c:pt idx="3298">
                  <c:v>40785.423611110004</c:v>
                </c:pt>
                <c:pt idx="3299">
                  <c:v>40785.46527778</c:v>
                </c:pt>
                <c:pt idx="3300">
                  <c:v>40785.50694444</c:v>
                </c:pt>
                <c:pt idx="3301">
                  <c:v>40785.548611110004</c:v>
                </c:pt>
                <c:pt idx="3302">
                  <c:v>40785.59027778</c:v>
                </c:pt>
                <c:pt idx="3303">
                  <c:v>40785.63194444</c:v>
                </c:pt>
                <c:pt idx="3304">
                  <c:v>40785.673611110004</c:v>
                </c:pt>
                <c:pt idx="3305">
                  <c:v>40785.71527778</c:v>
                </c:pt>
                <c:pt idx="3306">
                  <c:v>40785.75694444</c:v>
                </c:pt>
                <c:pt idx="3307">
                  <c:v>40785.798611110004</c:v>
                </c:pt>
                <c:pt idx="3308">
                  <c:v>40785.84027778</c:v>
                </c:pt>
                <c:pt idx="3309">
                  <c:v>40785.88194444</c:v>
                </c:pt>
                <c:pt idx="3310">
                  <c:v>40785.923611110004</c:v>
                </c:pt>
                <c:pt idx="3311">
                  <c:v>40785.96527778</c:v>
                </c:pt>
                <c:pt idx="3312">
                  <c:v>40786.00694444</c:v>
                </c:pt>
                <c:pt idx="3313">
                  <c:v>40786.048611110004</c:v>
                </c:pt>
                <c:pt idx="3314">
                  <c:v>40786.09027778</c:v>
                </c:pt>
                <c:pt idx="3315">
                  <c:v>40786.13194444</c:v>
                </c:pt>
                <c:pt idx="3316">
                  <c:v>40786.173611110004</c:v>
                </c:pt>
                <c:pt idx="3317">
                  <c:v>40786.21527778</c:v>
                </c:pt>
                <c:pt idx="3318">
                  <c:v>40786.25694444</c:v>
                </c:pt>
                <c:pt idx="3319">
                  <c:v>40786.298611110004</c:v>
                </c:pt>
                <c:pt idx="3320">
                  <c:v>40786.34027778</c:v>
                </c:pt>
                <c:pt idx="3321">
                  <c:v>40786.38194444</c:v>
                </c:pt>
                <c:pt idx="3322">
                  <c:v>40786.423611110004</c:v>
                </c:pt>
                <c:pt idx="3323">
                  <c:v>40786.46527778</c:v>
                </c:pt>
                <c:pt idx="3324">
                  <c:v>40786.50694444</c:v>
                </c:pt>
                <c:pt idx="3325">
                  <c:v>40786.548611110004</c:v>
                </c:pt>
                <c:pt idx="3326">
                  <c:v>40786.59027778</c:v>
                </c:pt>
                <c:pt idx="3327">
                  <c:v>40786.63194444</c:v>
                </c:pt>
                <c:pt idx="3328">
                  <c:v>40786.673611110004</c:v>
                </c:pt>
                <c:pt idx="3329">
                  <c:v>40786.71527778</c:v>
                </c:pt>
                <c:pt idx="3330">
                  <c:v>40786.75694444</c:v>
                </c:pt>
                <c:pt idx="3331">
                  <c:v>40786.798611110004</c:v>
                </c:pt>
                <c:pt idx="3332">
                  <c:v>40786.84027778</c:v>
                </c:pt>
                <c:pt idx="3333">
                  <c:v>40786.88194444</c:v>
                </c:pt>
                <c:pt idx="3334">
                  <c:v>40786.923611110004</c:v>
                </c:pt>
                <c:pt idx="3335">
                  <c:v>40786.96527778</c:v>
                </c:pt>
                <c:pt idx="3336">
                  <c:v>40787.00694444</c:v>
                </c:pt>
                <c:pt idx="3337">
                  <c:v>40787.048611110004</c:v>
                </c:pt>
                <c:pt idx="3338">
                  <c:v>40787.09027778</c:v>
                </c:pt>
                <c:pt idx="3339">
                  <c:v>40787.13194444</c:v>
                </c:pt>
                <c:pt idx="3340">
                  <c:v>40787.173611110004</c:v>
                </c:pt>
                <c:pt idx="3341">
                  <c:v>40787.21527778</c:v>
                </c:pt>
                <c:pt idx="3342">
                  <c:v>40787.25694444</c:v>
                </c:pt>
                <c:pt idx="3343">
                  <c:v>40787.298611110004</c:v>
                </c:pt>
                <c:pt idx="3344">
                  <c:v>40787.34027778</c:v>
                </c:pt>
                <c:pt idx="3345">
                  <c:v>40787.38194444</c:v>
                </c:pt>
                <c:pt idx="3346">
                  <c:v>40787.423611110004</c:v>
                </c:pt>
                <c:pt idx="3347">
                  <c:v>40787.46527778</c:v>
                </c:pt>
                <c:pt idx="3348">
                  <c:v>40787.50694444</c:v>
                </c:pt>
                <c:pt idx="3349">
                  <c:v>40787.548611110004</c:v>
                </c:pt>
                <c:pt idx="3350">
                  <c:v>40787.59027778</c:v>
                </c:pt>
                <c:pt idx="3351">
                  <c:v>40787.63194444</c:v>
                </c:pt>
                <c:pt idx="3352">
                  <c:v>40787.673611110004</c:v>
                </c:pt>
                <c:pt idx="3353">
                  <c:v>40787.71527778</c:v>
                </c:pt>
                <c:pt idx="3354">
                  <c:v>40787.75694444</c:v>
                </c:pt>
                <c:pt idx="3355">
                  <c:v>40787.798611110004</c:v>
                </c:pt>
                <c:pt idx="3356">
                  <c:v>40787.84027778</c:v>
                </c:pt>
                <c:pt idx="3357">
                  <c:v>40787.88194444</c:v>
                </c:pt>
                <c:pt idx="3358">
                  <c:v>40787.923611110004</c:v>
                </c:pt>
                <c:pt idx="3359">
                  <c:v>40787.96527778</c:v>
                </c:pt>
                <c:pt idx="3360">
                  <c:v>40788.00694444</c:v>
                </c:pt>
                <c:pt idx="3361">
                  <c:v>40788.048611110004</c:v>
                </c:pt>
                <c:pt idx="3362">
                  <c:v>40788.09027778</c:v>
                </c:pt>
                <c:pt idx="3363">
                  <c:v>40788.13194444</c:v>
                </c:pt>
                <c:pt idx="3364">
                  <c:v>40788.173611110004</c:v>
                </c:pt>
                <c:pt idx="3365">
                  <c:v>40788.21527778</c:v>
                </c:pt>
                <c:pt idx="3366">
                  <c:v>40788.25694444</c:v>
                </c:pt>
                <c:pt idx="3367">
                  <c:v>40788.298611110004</c:v>
                </c:pt>
                <c:pt idx="3368">
                  <c:v>40788.34027778</c:v>
                </c:pt>
                <c:pt idx="3369">
                  <c:v>40788.38194444</c:v>
                </c:pt>
                <c:pt idx="3370">
                  <c:v>40788.423611110004</c:v>
                </c:pt>
                <c:pt idx="3371">
                  <c:v>40788.46527778</c:v>
                </c:pt>
                <c:pt idx="3372">
                  <c:v>40788.50694444</c:v>
                </c:pt>
                <c:pt idx="3373">
                  <c:v>40788.548611110004</c:v>
                </c:pt>
                <c:pt idx="3374">
                  <c:v>40788.59027778</c:v>
                </c:pt>
                <c:pt idx="3375">
                  <c:v>40788.63194444</c:v>
                </c:pt>
                <c:pt idx="3376">
                  <c:v>40788.673611110004</c:v>
                </c:pt>
                <c:pt idx="3377">
                  <c:v>40788.71527778</c:v>
                </c:pt>
                <c:pt idx="3378">
                  <c:v>40788.75694444</c:v>
                </c:pt>
                <c:pt idx="3379">
                  <c:v>40788.798611110004</c:v>
                </c:pt>
                <c:pt idx="3380">
                  <c:v>40788.84027778</c:v>
                </c:pt>
                <c:pt idx="3381">
                  <c:v>40788.88194444</c:v>
                </c:pt>
                <c:pt idx="3382">
                  <c:v>40788.923611110004</c:v>
                </c:pt>
                <c:pt idx="3383">
                  <c:v>40788.96527778</c:v>
                </c:pt>
                <c:pt idx="3384">
                  <c:v>40789.00694444</c:v>
                </c:pt>
                <c:pt idx="3385">
                  <c:v>40789.048611110004</c:v>
                </c:pt>
                <c:pt idx="3386">
                  <c:v>40789.09027778</c:v>
                </c:pt>
                <c:pt idx="3387">
                  <c:v>40789.13194444</c:v>
                </c:pt>
                <c:pt idx="3388">
                  <c:v>40789.173611110004</c:v>
                </c:pt>
                <c:pt idx="3389">
                  <c:v>40789.21527778</c:v>
                </c:pt>
                <c:pt idx="3390">
                  <c:v>40789.25694444</c:v>
                </c:pt>
                <c:pt idx="3391">
                  <c:v>40789.298611110004</c:v>
                </c:pt>
                <c:pt idx="3392">
                  <c:v>40789.34027778</c:v>
                </c:pt>
                <c:pt idx="3393">
                  <c:v>40789.38194444</c:v>
                </c:pt>
                <c:pt idx="3394">
                  <c:v>40789.423611110004</c:v>
                </c:pt>
                <c:pt idx="3395">
                  <c:v>40789.46527778</c:v>
                </c:pt>
                <c:pt idx="3396">
                  <c:v>40789.50694444</c:v>
                </c:pt>
                <c:pt idx="3397">
                  <c:v>40789.548611110004</c:v>
                </c:pt>
                <c:pt idx="3398">
                  <c:v>40789.59027778</c:v>
                </c:pt>
                <c:pt idx="3399">
                  <c:v>40789.63194444</c:v>
                </c:pt>
                <c:pt idx="3400">
                  <c:v>40789.673611110004</c:v>
                </c:pt>
                <c:pt idx="3401">
                  <c:v>40789.71527778</c:v>
                </c:pt>
                <c:pt idx="3402">
                  <c:v>40789.75694444</c:v>
                </c:pt>
                <c:pt idx="3403">
                  <c:v>40789.798611110004</c:v>
                </c:pt>
                <c:pt idx="3404">
                  <c:v>40789.84027778</c:v>
                </c:pt>
                <c:pt idx="3405">
                  <c:v>40789.88194444</c:v>
                </c:pt>
                <c:pt idx="3406">
                  <c:v>40789.923611110004</c:v>
                </c:pt>
                <c:pt idx="3407">
                  <c:v>40789.96527778</c:v>
                </c:pt>
                <c:pt idx="3408">
                  <c:v>40790.00694444</c:v>
                </c:pt>
                <c:pt idx="3409">
                  <c:v>40790.048611110004</c:v>
                </c:pt>
                <c:pt idx="3410">
                  <c:v>40790.09027778</c:v>
                </c:pt>
                <c:pt idx="3411">
                  <c:v>40790.13194444</c:v>
                </c:pt>
                <c:pt idx="3412">
                  <c:v>40790.173611110004</c:v>
                </c:pt>
                <c:pt idx="3413">
                  <c:v>40790.21527778</c:v>
                </c:pt>
                <c:pt idx="3414">
                  <c:v>40790.25694444</c:v>
                </c:pt>
                <c:pt idx="3415">
                  <c:v>40790.298611110004</c:v>
                </c:pt>
                <c:pt idx="3416">
                  <c:v>40790.34027778</c:v>
                </c:pt>
                <c:pt idx="3417">
                  <c:v>40790.38194444</c:v>
                </c:pt>
                <c:pt idx="3418">
                  <c:v>40790.423611110004</c:v>
                </c:pt>
                <c:pt idx="3419">
                  <c:v>40790.46527778</c:v>
                </c:pt>
                <c:pt idx="3420">
                  <c:v>40790.50694444</c:v>
                </c:pt>
                <c:pt idx="3421">
                  <c:v>40790.548611110004</c:v>
                </c:pt>
                <c:pt idx="3422">
                  <c:v>40790.59027778</c:v>
                </c:pt>
                <c:pt idx="3423">
                  <c:v>40790.63194444</c:v>
                </c:pt>
                <c:pt idx="3424">
                  <c:v>40790.673611110004</c:v>
                </c:pt>
                <c:pt idx="3425">
                  <c:v>40790.71527778</c:v>
                </c:pt>
                <c:pt idx="3426">
                  <c:v>40790.75694444</c:v>
                </c:pt>
                <c:pt idx="3427">
                  <c:v>40790.798611110004</c:v>
                </c:pt>
                <c:pt idx="3428">
                  <c:v>40790.84027778</c:v>
                </c:pt>
                <c:pt idx="3429">
                  <c:v>40790.88194444</c:v>
                </c:pt>
                <c:pt idx="3430">
                  <c:v>40790.923611110004</c:v>
                </c:pt>
                <c:pt idx="3431">
                  <c:v>40790.96527778</c:v>
                </c:pt>
                <c:pt idx="3432">
                  <c:v>40791.00694444</c:v>
                </c:pt>
                <c:pt idx="3433">
                  <c:v>40791.048611110004</c:v>
                </c:pt>
                <c:pt idx="3434">
                  <c:v>40791.09027778</c:v>
                </c:pt>
                <c:pt idx="3435">
                  <c:v>40791.13194444</c:v>
                </c:pt>
                <c:pt idx="3436">
                  <c:v>40791.173611110004</c:v>
                </c:pt>
                <c:pt idx="3437">
                  <c:v>40791.21527778</c:v>
                </c:pt>
                <c:pt idx="3438">
                  <c:v>40791.25694444</c:v>
                </c:pt>
                <c:pt idx="3439">
                  <c:v>40791.298611110004</c:v>
                </c:pt>
                <c:pt idx="3440">
                  <c:v>40791.34027778</c:v>
                </c:pt>
                <c:pt idx="3441">
                  <c:v>40791.38194444</c:v>
                </c:pt>
                <c:pt idx="3442">
                  <c:v>40791.423611110004</c:v>
                </c:pt>
                <c:pt idx="3443">
                  <c:v>40791.46527778</c:v>
                </c:pt>
                <c:pt idx="3444">
                  <c:v>40791.50694444</c:v>
                </c:pt>
                <c:pt idx="3445">
                  <c:v>40791.548611110004</c:v>
                </c:pt>
                <c:pt idx="3446">
                  <c:v>40791.59027778</c:v>
                </c:pt>
                <c:pt idx="3447">
                  <c:v>40791.63194444</c:v>
                </c:pt>
                <c:pt idx="3448">
                  <c:v>40791.673611110004</c:v>
                </c:pt>
                <c:pt idx="3449">
                  <c:v>40791.71527778</c:v>
                </c:pt>
                <c:pt idx="3450">
                  <c:v>40791.75694444</c:v>
                </c:pt>
                <c:pt idx="3451">
                  <c:v>40791.798611110004</c:v>
                </c:pt>
                <c:pt idx="3452">
                  <c:v>40791.84027778</c:v>
                </c:pt>
                <c:pt idx="3453">
                  <c:v>40791.88194444</c:v>
                </c:pt>
                <c:pt idx="3454">
                  <c:v>40791.923611110004</c:v>
                </c:pt>
                <c:pt idx="3455">
                  <c:v>40791.96527778</c:v>
                </c:pt>
                <c:pt idx="3456">
                  <c:v>40792.00694444</c:v>
                </c:pt>
                <c:pt idx="3457">
                  <c:v>40792.048611110004</c:v>
                </c:pt>
                <c:pt idx="3458">
                  <c:v>40792.09027778</c:v>
                </c:pt>
                <c:pt idx="3459">
                  <c:v>40792.13194444</c:v>
                </c:pt>
                <c:pt idx="3460">
                  <c:v>40792.173611110004</c:v>
                </c:pt>
                <c:pt idx="3461">
                  <c:v>40792.21527778</c:v>
                </c:pt>
                <c:pt idx="3462">
                  <c:v>40792.25694444</c:v>
                </c:pt>
                <c:pt idx="3463">
                  <c:v>40792.298611110004</c:v>
                </c:pt>
                <c:pt idx="3464">
                  <c:v>40792.34027778</c:v>
                </c:pt>
                <c:pt idx="3465">
                  <c:v>40792.38194444</c:v>
                </c:pt>
                <c:pt idx="3466">
                  <c:v>40792.423611110004</c:v>
                </c:pt>
                <c:pt idx="3467">
                  <c:v>40792.46527778</c:v>
                </c:pt>
                <c:pt idx="3468">
                  <c:v>40792.50694444</c:v>
                </c:pt>
                <c:pt idx="3469">
                  <c:v>40792.548611110004</c:v>
                </c:pt>
                <c:pt idx="3470">
                  <c:v>40792.59027778</c:v>
                </c:pt>
                <c:pt idx="3471">
                  <c:v>40792.63194444</c:v>
                </c:pt>
                <c:pt idx="3472">
                  <c:v>40792.673611110004</c:v>
                </c:pt>
                <c:pt idx="3473">
                  <c:v>40792.71527778</c:v>
                </c:pt>
                <c:pt idx="3474">
                  <c:v>40792.75694444</c:v>
                </c:pt>
                <c:pt idx="3475">
                  <c:v>40792.798611110004</c:v>
                </c:pt>
                <c:pt idx="3476">
                  <c:v>40792.84027778</c:v>
                </c:pt>
                <c:pt idx="3477">
                  <c:v>40792.88194444</c:v>
                </c:pt>
                <c:pt idx="3478">
                  <c:v>40792.923611110004</c:v>
                </c:pt>
                <c:pt idx="3479">
                  <c:v>40792.96527778</c:v>
                </c:pt>
                <c:pt idx="3480">
                  <c:v>40793.00694444</c:v>
                </c:pt>
                <c:pt idx="3481">
                  <c:v>40793.048611110004</c:v>
                </c:pt>
                <c:pt idx="3482">
                  <c:v>40793.09027778</c:v>
                </c:pt>
                <c:pt idx="3483">
                  <c:v>40793.13194444</c:v>
                </c:pt>
                <c:pt idx="3484">
                  <c:v>40793.173611110004</c:v>
                </c:pt>
                <c:pt idx="3485">
                  <c:v>40793.21527778</c:v>
                </c:pt>
                <c:pt idx="3486">
                  <c:v>40793.25694444</c:v>
                </c:pt>
                <c:pt idx="3487">
                  <c:v>40793.298611110004</c:v>
                </c:pt>
                <c:pt idx="3488">
                  <c:v>40793.34027778</c:v>
                </c:pt>
                <c:pt idx="3489">
                  <c:v>40793.38194444</c:v>
                </c:pt>
                <c:pt idx="3490">
                  <c:v>40793.423611110004</c:v>
                </c:pt>
                <c:pt idx="3491">
                  <c:v>40793.46527778</c:v>
                </c:pt>
                <c:pt idx="3492">
                  <c:v>40793.50694444</c:v>
                </c:pt>
                <c:pt idx="3493">
                  <c:v>40793.548611110004</c:v>
                </c:pt>
                <c:pt idx="3494">
                  <c:v>40793.59027778</c:v>
                </c:pt>
                <c:pt idx="3495">
                  <c:v>40793.63194444</c:v>
                </c:pt>
                <c:pt idx="3496">
                  <c:v>40793.673611110004</c:v>
                </c:pt>
                <c:pt idx="3497">
                  <c:v>40793.71527778</c:v>
                </c:pt>
                <c:pt idx="3498">
                  <c:v>40793.75694444</c:v>
                </c:pt>
                <c:pt idx="3499">
                  <c:v>40793.798611110004</c:v>
                </c:pt>
                <c:pt idx="3500">
                  <c:v>40793.84027778</c:v>
                </c:pt>
                <c:pt idx="3501">
                  <c:v>40793.88194444</c:v>
                </c:pt>
                <c:pt idx="3502">
                  <c:v>40793.923611110004</c:v>
                </c:pt>
                <c:pt idx="3503">
                  <c:v>40793.96527778</c:v>
                </c:pt>
                <c:pt idx="3504">
                  <c:v>40794.00694444</c:v>
                </c:pt>
                <c:pt idx="3505">
                  <c:v>40794.048611110004</c:v>
                </c:pt>
                <c:pt idx="3506">
                  <c:v>40794.09027778</c:v>
                </c:pt>
                <c:pt idx="3507">
                  <c:v>40794.13194444</c:v>
                </c:pt>
                <c:pt idx="3508">
                  <c:v>40794.173611110004</c:v>
                </c:pt>
                <c:pt idx="3509">
                  <c:v>40794.21527778</c:v>
                </c:pt>
                <c:pt idx="3510">
                  <c:v>40794.25694444</c:v>
                </c:pt>
                <c:pt idx="3511">
                  <c:v>40794.298611110004</c:v>
                </c:pt>
                <c:pt idx="3512">
                  <c:v>40794.34027778</c:v>
                </c:pt>
                <c:pt idx="3513">
                  <c:v>40794.38194444</c:v>
                </c:pt>
                <c:pt idx="3514">
                  <c:v>40794.423611110004</c:v>
                </c:pt>
                <c:pt idx="3515">
                  <c:v>40794.46527778</c:v>
                </c:pt>
                <c:pt idx="3516">
                  <c:v>40794.50694444</c:v>
                </c:pt>
                <c:pt idx="3517">
                  <c:v>40794.548611110004</c:v>
                </c:pt>
                <c:pt idx="3518">
                  <c:v>40794.59027778</c:v>
                </c:pt>
                <c:pt idx="3519">
                  <c:v>40794.63194444</c:v>
                </c:pt>
                <c:pt idx="3520">
                  <c:v>40794.673611110004</c:v>
                </c:pt>
                <c:pt idx="3521">
                  <c:v>40794.71527778</c:v>
                </c:pt>
                <c:pt idx="3522">
                  <c:v>40794.75694444</c:v>
                </c:pt>
                <c:pt idx="3523">
                  <c:v>40794.798611110004</c:v>
                </c:pt>
                <c:pt idx="3524">
                  <c:v>40794.84027778</c:v>
                </c:pt>
                <c:pt idx="3525">
                  <c:v>40794.88194444</c:v>
                </c:pt>
                <c:pt idx="3526">
                  <c:v>40794.923611110004</c:v>
                </c:pt>
                <c:pt idx="3527">
                  <c:v>40794.96527778</c:v>
                </c:pt>
                <c:pt idx="3528">
                  <c:v>40795.00694444</c:v>
                </c:pt>
                <c:pt idx="3529">
                  <c:v>40795.048611110004</c:v>
                </c:pt>
                <c:pt idx="3530">
                  <c:v>40795.09027778</c:v>
                </c:pt>
                <c:pt idx="3531">
                  <c:v>40795.13194444</c:v>
                </c:pt>
                <c:pt idx="3532">
                  <c:v>40795.173611110004</c:v>
                </c:pt>
                <c:pt idx="3533">
                  <c:v>40795.21527778</c:v>
                </c:pt>
                <c:pt idx="3534">
                  <c:v>40795.25694444</c:v>
                </c:pt>
                <c:pt idx="3535">
                  <c:v>40795.298611110004</c:v>
                </c:pt>
                <c:pt idx="3536">
                  <c:v>40795.34027778</c:v>
                </c:pt>
                <c:pt idx="3537">
                  <c:v>40795.38194444</c:v>
                </c:pt>
                <c:pt idx="3538">
                  <c:v>40795.423611110004</c:v>
                </c:pt>
                <c:pt idx="3539">
                  <c:v>40795.46527778</c:v>
                </c:pt>
                <c:pt idx="3540">
                  <c:v>40795.50694444</c:v>
                </c:pt>
                <c:pt idx="3541">
                  <c:v>40795.548611110004</c:v>
                </c:pt>
                <c:pt idx="3542">
                  <c:v>40795.59027778</c:v>
                </c:pt>
                <c:pt idx="3543">
                  <c:v>40795.63194444</c:v>
                </c:pt>
                <c:pt idx="3544">
                  <c:v>40795.673611110004</c:v>
                </c:pt>
                <c:pt idx="3545">
                  <c:v>40795.71527778</c:v>
                </c:pt>
                <c:pt idx="3546">
                  <c:v>40795.75694444</c:v>
                </c:pt>
                <c:pt idx="3547">
                  <c:v>40795.798611110004</c:v>
                </c:pt>
                <c:pt idx="3548">
                  <c:v>40795.84027778</c:v>
                </c:pt>
                <c:pt idx="3549">
                  <c:v>40795.88194444</c:v>
                </c:pt>
                <c:pt idx="3550">
                  <c:v>40795.923611110004</c:v>
                </c:pt>
                <c:pt idx="3551">
                  <c:v>40795.96527778</c:v>
                </c:pt>
                <c:pt idx="3552">
                  <c:v>40796.00694444</c:v>
                </c:pt>
                <c:pt idx="3553">
                  <c:v>40796.048611110004</c:v>
                </c:pt>
                <c:pt idx="3554">
                  <c:v>40796.09027778</c:v>
                </c:pt>
                <c:pt idx="3555">
                  <c:v>40796.13194444</c:v>
                </c:pt>
                <c:pt idx="3556">
                  <c:v>40796.173611110004</c:v>
                </c:pt>
                <c:pt idx="3557">
                  <c:v>40796.21527778</c:v>
                </c:pt>
                <c:pt idx="3558">
                  <c:v>40796.25694444</c:v>
                </c:pt>
                <c:pt idx="3559">
                  <c:v>40796.298611110004</c:v>
                </c:pt>
                <c:pt idx="3560">
                  <c:v>40796.34027778</c:v>
                </c:pt>
                <c:pt idx="3561">
                  <c:v>40796.38194444</c:v>
                </c:pt>
                <c:pt idx="3562">
                  <c:v>40796.423611110004</c:v>
                </c:pt>
                <c:pt idx="3563">
                  <c:v>40796.46527778</c:v>
                </c:pt>
                <c:pt idx="3564">
                  <c:v>40796.50694444</c:v>
                </c:pt>
                <c:pt idx="3565">
                  <c:v>40796.548611110004</c:v>
                </c:pt>
                <c:pt idx="3566">
                  <c:v>40796.59027778</c:v>
                </c:pt>
                <c:pt idx="3567">
                  <c:v>40796.63194444</c:v>
                </c:pt>
                <c:pt idx="3568">
                  <c:v>40796.673611110004</c:v>
                </c:pt>
                <c:pt idx="3569">
                  <c:v>40796.71527778</c:v>
                </c:pt>
                <c:pt idx="3570">
                  <c:v>40796.75694444</c:v>
                </c:pt>
                <c:pt idx="3571">
                  <c:v>40796.798611110004</c:v>
                </c:pt>
                <c:pt idx="3572">
                  <c:v>40796.84027778</c:v>
                </c:pt>
                <c:pt idx="3573">
                  <c:v>40796.88194444</c:v>
                </c:pt>
                <c:pt idx="3574">
                  <c:v>40796.923611110004</c:v>
                </c:pt>
                <c:pt idx="3575">
                  <c:v>40796.96527778</c:v>
                </c:pt>
                <c:pt idx="3576">
                  <c:v>40797.00694444</c:v>
                </c:pt>
                <c:pt idx="3577">
                  <c:v>40797.048611110004</c:v>
                </c:pt>
                <c:pt idx="3578">
                  <c:v>40797.09027778</c:v>
                </c:pt>
                <c:pt idx="3579">
                  <c:v>40797.13194444</c:v>
                </c:pt>
                <c:pt idx="3580">
                  <c:v>40797.173611110004</c:v>
                </c:pt>
                <c:pt idx="3581">
                  <c:v>40797.21527778</c:v>
                </c:pt>
                <c:pt idx="3582">
                  <c:v>40797.25694444</c:v>
                </c:pt>
                <c:pt idx="3583">
                  <c:v>40797.298611110004</c:v>
                </c:pt>
                <c:pt idx="3584">
                  <c:v>40797.34027778</c:v>
                </c:pt>
                <c:pt idx="3585">
                  <c:v>40797.38194444</c:v>
                </c:pt>
                <c:pt idx="3586">
                  <c:v>40797.423611110004</c:v>
                </c:pt>
                <c:pt idx="3587">
                  <c:v>40797.46527778</c:v>
                </c:pt>
                <c:pt idx="3588">
                  <c:v>40797.50694444</c:v>
                </c:pt>
                <c:pt idx="3589">
                  <c:v>40797.548611110004</c:v>
                </c:pt>
                <c:pt idx="3590">
                  <c:v>40797.59027778</c:v>
                </c:pt>
                <c:pt idx="3591">
                  <c:v>40797.63194444</c:v>
                </c:pt>
                <c:pt idx="3592">
                  <c:v>40797.673611110004</c:v>
                </c:pt>
                <c:pt idx="3593">
                  <c:v>40797.71527778</c:v>
                </c:pt>
                <c:pt idx="3594">
                  <c:v>40797.75694444</c:v>
                </c:pt>
                <c:pt idx="3595">
                  <c:v>40797.798611110004</c:v>
                </c:pt>
                <c:pt idx="3596">
                  <c:v>40797.84027778</c:v>
                </c:pt>
                <c:pt idx="3597">
                  <c:v>40797.88194444</c:v>
                </c:pt>
                <c:pt idx="3598">
                  <c:v>40797.923611110004</c:v>
                </c:pt>
                <c:pt idx="3599">
                  <c:v>40797.96527778</c:v>
                </c:pt>
                <c:pt idx="3600">
                  <c:v>40798.00694444</c:v>
                </c:pt>
                <c:pt idx="3601">
                  <c:v>40798.048611110004</c:v>
                </c:pt>
                <c:pt idx="3602">
                  <c:v>40798.09027778</c:v>
                </c:pt>
                <c:pt idx="3603">
                  <c:v>40798.13194444</c:v>
                </c:pt>
                <c:pt idx="3604">
                  <c:v>40798.173611110004</c:v>
                </c:pt>
                <c:pt idx="3605">
                  <c:v>40798.21527778</c:v>
                </c:pt>
                <c:pt idx="3606">
                  <c:v>40798.25694444</c:v>
                </c:pt>
                <c:pt idx="3607">
                  <c:v>40798.298611110004</c:v>
                </c:pt>
                <c:pt idx="3608">
                  <c:v>40798.34027778</c:v>
                </c:pt>
                <c:pt idx="3609">
                  <c:v>40798.38194444</c:v>
                </c:pt>
                <c:pt idx="3610">
                  <c:v>40798.423611110004</c:v>
                </c:pt>
                <c:pt idx="3611">
                  <c:v>40798.46527778</c:v>
                </c:pt>
                <c:pt idx="3612">
                  <c:v>40798.50694444</c:v>
                </c:pt>
                <c:pt idx="3613">
                  <c:v>40798.548611110004</c:v>
                </c:pt>
                <c:pt idx="3614">
                  <c:v>40798.59027778</c:v>
                </c:pt>
                <c:pt idx="3615">
                  <c:v>40798.63194444</c:v>
                </c:pt>
                <c:pt idx="3616">
                  <c:v>40798.673611110004</c:v>
                </c:pt>
                <c:pt idx="3617">
                  <c:v>40798.71527778</c:v>
                </c:pt>
                <c:pt idx="3618">
                  <c:v>40798.75694444</c:v>
                </c:pt>
                <c:pt idx="3619">
                  <c:v>40798.798611110004</c:v>
                </c:pt>
                <c:pt idx="3620">
                  <c:v>40798.84027778</c:v>
                </c:pt>
                <c:pt idx="3621">
                  <c:v>40798.88194444</c:v>
                </c:pt>
                <c:pt idx="3622">
                  <c:v>40798.923611110004</c:v>
                </c:pt>
                <c:pt idx="3623">
                  <c:v>40798.96527778</c:v>
                </c:pt>
                <c:pt idx="3624">
                  <c:v>40799.00694444</c:v>
                </c:pt>
                <c:pt idx="3625">
                  <c:v>40799.048611110004</c:v>
                </c:pt>
                <c:pt idx="3626">
                  <c:v>40799.09027778</c:v>
                </c:pt>
                <c:pt idx="3627">
                  <c:v>40799.13194444</c:v>
                </c:pt>
                <c:pt idx="3628">
                  <c:v>40799.173611110004</c:v>
                </c:pt>
                <c:pt idx="3629">
                  <c:v>40799.21527778</c:v>
                </c:pt>
                <c:pt idx="3630">
                  <c:v>40799.25694444</c:v>
                </c:pt>
                <c:pt idx="3631">
                  <c:v>40799.298611110004</c:v>
                </c:pt>
                <c:pt idx="3632">
                  <c:v>40799.34027778</c:v>
                </c:pt>
                <c:pt idx="3633">
                  <c:v>40799.38194444</c:v>
                </c:pt>
                <c:pt idx="3634">
                  <c:v>40799.423611110004</c:v>
                </c:pt>
                <c:pt idx="3635">
                  <c:v>40799.46527778</c:v>
                </c:pt>
                <c:pt idx="3636">
                  <c:v>40799.50694444</c:v>
                </c:pt>
                <c:pt idx="3637">
                  <c:v>40799.548611110004</c:v>
                </c:pt>
                <c:pt idx="3638">
                  <c:v>40799.59027778</c:v>
                </c:pt>
                <c:pt idx="3639">
                  <c:v>40799.63194444</c:v>
                </c:pt>
                <c:pt idx="3640">
                  <c:v>40799.673611110004</c:v>
                </c:pt>
                <c:pt idx="3641">
                  <c:v>40799.71527778</c:v>
                </c:pt>
                <c:pt idx="3642">
                  <c:v>40799.75694444</c:v>
                </c:pt>
                <c:pt idx="3643">
                  <c:v>40799.798611110004</c:v>
                </c:pt>
                <c:pt idx="3644">
                  <c:v>40799.84027778</c:v>
                </c:pt>
                <c:pt idx="3645">
                  <c:v>40799.88194444</c:v>
                </c:pt>
                <c:pt idx="3646">
                  <c:v>40799.923611110004</c:v>
                </c:pt>
                <c:pt idx="3647">
                  <c:v>40799.96527778</c:v>
                </c:pt>
                <c:pt idx="3648">
                  <c:v>40800.00694444</c:v>
                </c:pt>
                <c:pt idx="3649">
                  <c:v>40800.048611110004</c:v>
                </c:pt>
                <c:pt idx="3650">
                  <c:v>40800.09027778</c:v>
                </c:pt>
                <c:pt idx="3651">
                  <c:v>40800.13194444</c:v>
                </c:pt>
                <c:pt idx="3652">
                  <c:v>40800.173611110004</c:v>
                </c:pt>
                <c:pt idx="3653">
                  <c:v>40800.21527778</c:v>
                </c:pt>
                <c:pt idx="3654">
                  <c:v>40800.25694444</c:v>
                </c:pt>
                <c:pt idx="3655">
                  <c:v>40800.298611110004</c:v>
                </c:pt>
                <c:pt idx="3656">
                  <c:v>40800.34027778</c:v>
                </c:pt>
                <c:pt idx="3657">
                  <c:v>40800.38194444</c:v>
                </c:pt>
                <c:pt idx="3658">
                  <c:v>40800.423611110004</c:v>
                </c:pt>
                <c:pt idx="3659">
                  <c:v>40800.46527778</c:v>
                </c:pt>
                <c:pt idx="3660">
                  <c:v>40800.50694444</c:v>
                </c:pt>
                <c:pt idx="3661">
                  <c:v>40800.548611110004</c:v>
                </c:pt>
                <c:pt idx="3662">
                  <c:v>40800.59027778</c:v>
                </c:pt>
                <c:pt idx="3663">
                  <c:v>40800.63194444</c:v>
                </c:pt>
                <c:pt idx="3664">
                  <c:v>40800.673611110004</c:v>
                </c:pt>
                <c:pt idx="3665">
                  <c:v>40800.71527778</c:v>
                </c:pt>
                <c:pt idx="3666">
                  <c:v>40800.75694444</c:v>
                </c:pt>
                <c:pt idx="3667">
                  <c:v>40800.798611110004</c:v>
                </c:pt>
                <c:pt idx="3668">
                  <c:v>40800.84027778</c:v>
                </c:pt>
                <c:pt idx="3669">
                  <c:v>40800.88194444</c:v>
                </c:pt>
                <c:pt idx="3670">
                  <c:v>40800.923611110004</c:v>
                </c:pt>
                <c:pt idx="3671">
                  <c:v>40800.96527778</c:v>
                </c:pt>
                <c:pt idx="3672">
                  <c:v>40801.00694444</c:v>
                </c:pt>
                <c:pt idx="3673">
                  <c:v>40801.048611110004</c:v>
                </c:pt>
                <c:pt idx="3674">
                  <c:v>40801.09027778</c:v>
                </c:pt>
                <c:pt idx="3675">
                  <c:v>40801.13194444</c:v>
                </c:pt>
                <c:pt idx="3676">
                  <c:v>40801.173611110004</c:v>
                </c:pt>
                <c:pt idx="3677">
                  <c:v>40801.21527778</c:v>
                </c:pt>
                <c:pt idx="3678">
                  <c:v>40801.25694444</c:v>
                </c:pt>
                <c:pt idx="3679">
                  <c:v>40801.298611110004</c:v>
                </c:pt>
                <c:pt idx="3680">
                  <c:v>40801.34027778</c:v>
                </c:pt>
                <c:pt idx="3681">
                  <c:v>40801.38194444</c:v>
                </c:pt>
                <c:pt idx="3682">
                  <c:v>40801.423611110004</c:v>
                </c:pt>
                <c:pt idx="3683">
                  <c:v>40801.46527778</c:v>
                </c:pt>
                <c:pt idx="3684">
                  <c:v>40801.50694444</c:v>
                </c:pt>
                <c:pt idx="3685">
                  <c:v>40801.548611110004</c:v>
                </c:pt>
                <c:pt idx="3686">
                  <c:v>40801.59027778</c:v>
                </c:pt>
                <c:pt idx="3687">
                  <c:v>40801.63194444</c:v>
                </c:pt>
                <c:pt idx="3688">
                  <c:v>40801.673611110004</c:v>
                </c:pt>
                <c:pt idx="3689">
                  <c:v>40801.71527778</c:v>
                </c:pt>
                <c:pt idx="3690">
                  <c:v>40801.75694444</c:v>
                </c:pt>
                <c:pt idx="3691">
                  <c:v>40801.798611110004</c:v>
                </c:pt>
                <c:pt idx="3692">
                  <c:v>40801.84027778</c:v>
                </c:pt>
                <c:pt idx="3693">
                  <c:v>40801.88194444</c:v>
                </c:pt>
                <c:pt idx="3694">
                  <c:v>40801.923611110004</c:v>
                </c:pt>
                <c:pt idx="3695">
                  <c:v>40801.96527778</c:v>
                </c:pt>
                <c:pt idx="3696">
                  <c:v>40802.00694444</c:v>
                </c:pt>
                <c:pt idx="3697">
                  <c:v>40802.048611110004</c:v>
                </c:pt>
                <c:pt idx="3698">
                  <c:v>40802.09027778</c:v>
                </c:pt>
                <c:pt idx="3699">
                  <c:v>40802.13194444</c:v>
                </c:pt>
                <c:pt idx="3700">
                  <c:v>40802.173611110004</c:v>
                </c:pt>
                <c:pt idx="3701">
                  <c:v>40802.21527778</c:v>
                </c:pt>
                <c:pt idx="3702">
                  <c:v>40802.25694444</c:v>
                </c:pt>
                <c:pt idx="3703">
                  <c:v>40802.298611110004</c:v>
                </c:pt>
                <c:pt idx="3704">
                  <c:v>40802.34027778</c:v>
                </c:pt>
                <c:pt idx="3705">
                  <c:v>40802.38194444</c:v>
                </c:pt>
                <c:pt idx="3706">
                  <c:v>40802.423611110004</c:v>
                </c:pt>
                <c:pt idx="3707">
                  <c:v>40802.46527778</c:v>
                </c:pt>
                <c:pt idx="3708">
                  <c:v>40802.50694444</c:v>
                </c:pt>
                <c:pt idx="3709">
                  <c:v>40802.548611110004</c:v>
                </c:pt>
                <c:pt idx="3710">
                  <c:v>40802.59027778</c:v>
                </c:pt>
                <c:pt idx="3711">
                  <c:v>40802.63194444</c:v>
                </c:pt>
                <c:pt idx="3712">
                  <c:v>40802.673611110004</c:v>
                </c:pt>
                <c:pt idx="3713">
                  <c:v>40802.71527778</c:v>
                </c:pt>
                <c:pt idx="3714">
                  <c:v>40802.75694444</c:v>
                </c:pt>
                <c:pt idx="3715">
                  <c:v>40802.798611110004</c:v>
                </c:pt>
                <c:pt idx="3716">
                  <c:v>40802.84027778</c:v>
                </c:pt>
                <c:pt idx="3717">
                  <c:v>40802.88194444</c:v>
                </c:pt>
                <c:pt idx="3718">
                  <c:v>40802.923611110004</c:v>
                </c:pt>
                <c:pt idx="3719">
                  <c:v>40802.96527778</c:v>
                </c:pt>
                <c:pt idx="3720">
                  <c:v>40803.00694444</c:v>
                </c:pt>
                <c:pt idx="3721">
                  <c:v>40803.048611110004</c:v>
                </c:pt>
                <c:pt idx="3722">
                  <c:v>40803.09027778</c:v>
                </c:pt>
                <c:pt idx="3723">
                  <c:v>40803.13194444</c:v>
                </c:pt>
                <c:pt idx="3724">
                  <c:v>40803.173611110004</c:v>
                </c:pt>
                <c:pt idx="3725">
                  <c:v>40803.21527778</c:v>
                </c:pt>
                <c:pt idx="3726">
                  <c:v>40803.25694444</c:v>
                </c:pt>
                <c:pt idx="3727">
                  <c:v>40803.298611110004</c:v>
                </c:pt>
                <c:pt idx="3728">
                  <c:v>40803.34027778</c:v>
                </c:pt>
                <c:pt idx="3729">
                  <c:v>40803.38194444</c:v>
                </c:pt>
                <c:pt idx="3730">
                  <c:v>40803.423611110004</c:v>
                </c:pt>
                <c:pt idx="3731">
                  <c:v>40803.46527778</c:v>
                </c:pt>
                <c:pt idx="3732">
                  <c:v>40803.50694444</c:v>
                </c:pt>
                <c:pt idx="3733">
                  <c:v>40803.548611110004</c:v>
                </c:pt>
                <c:pt idx="3734">
                  <c:v>40803.59027778</c:v>
                </c:pt>
                <c:pt idx="3735">
                  <c:v>40803.63194444</c:v>
                </c:pt>
                <c:pt idx="3736">
                  <c:v>40803.673611110004</c:v>
                </c:pt>
                <c:pt idx="3737">
                  <c:v>40803.71527778</c:v>
                </c:pt>
                <c:pt idx="3738">
                  <c:v>40803.75694444</c:v>
                </c:pt>
                <c:pt idx="3739">
                  <c:v>40803.798611110004</c:v>
                </c:pt>
                <c:pt idx="3740">
                  <c:v>40803.84027778</c:v>
                </c:pt>
                <c:pt idx="3741">
                  <c:v>40803.88194444</c:v>
                </c:pt>
                <c:pt idx="3742">
                  <c:v>40803.923611110004</c:v>
                </c:pt>
                <c:pt idx="3743">
                  <c:v>40803.96527778</c:v>
                </c:pt>
                <c:pt idx="3744">
                  <c:v>40804.00694444</c:v>
                </c:pt>
                <c:pt idx="3745">
                  <c:v>40804.048611110004</c:v>
                </c:pt>
                <c:pt idx="3746">
                  <c:v>40804.09027778</c:v>
                </c:pt>
                <c:pt idx="3747">
                  <c:v>40804.13194444</c:v>
                </c:pt>
                <c:pt idx="3748">
                  <c:v>40804.173611110004</c:v>
                </c:pt>
                <c:pt idx="3749">
                  <c:v>40804.21527778</c:v>
                </c:pt>
                <c:pt idx="3750">
                  <c:v>40804.25694444</c:v>
                </c:pt>
                <c:pt idx="3751">
                  <c:v>40804.298611110004</c:v>
                </c:pt>
                <c:pt idx="3752">
                  <c:v>40804.34027778</c:v>
                </c:pt>
                <c:pt idx="3753">
                  <c:v>40804.38194444</c:v>
                </c:pt>
                <c:pt idx="3754">
                  <c:v>40804.423611110004</c:v>
                </c:pt>
                <c:pt idx="3755">
                  <c:v>40804.46527778</c:v>
                </c:pt>
                <c:pt idx="3756">
                  <c:v>40804.50694444</c:v>
                </c:pt>
                <c:pt idx="3757">
                  <c:v>40804.548611110004</c:v>
                </c:pt>
                <c:pt idx="3758">
                  <c:v>40804.59027778</c:v>
                </c:pt>
                <c:pt idx="3759">
                  <c:v>40804.63194444</c:v>
                </c:pt>
                <c:pt idx="3760">
                  <c:v>40804.673611110004</c:v>
                </c:pt>
                <c:pt idx="3761">
                  <c:v>40804.71527778</c:v>
                </c:pt>
                <c:pt idx="3762">
                  <c:v>40804.75694444</c:v>
                </c:pt>
                <c:pt idx="3763">
                  <c:v>40804.798611110004</c:v>
                </c:pt>
                <c:pt idx="3764">
                  <c:v>40804.84027778</c:v>
                </c:pt>
                <c:pt idx="3765">
                  <c:v>40804.88194444</c:v>
                </c:pt>
                <c:pt idx="3766">
                  <c:v>40804.923611110004</c:v>
                </c:pt>
                <c:pt idx="3767">
                  <c:v>40804.96527778</c:v>
                </c:pt>
                <c:pt idx="3768">
                  <c:v>40805.00694444</c:v>
                </c:pt>
                <c:pt idx="3769">
                  <c:v>40805.048611110004</c:v>
                </c:pt>
                <c:pt idx="3770">
                  <c:v>40805.09027778</c:v>
                </c:pt>
                <c:pt idx="3771">
                  <c:v>40805.13194444</c:v>
                </c:pt>
                <c:pt idx="3772">
                  <c:v>40805.173611110004</c:v>
                </c:pt>
                <c:pt idx="3773">
                  <c:v>40805.21527778</c:v>
                </c:pt>
                <c:pt idx="3774">
                  <c:v>40805.25694444</c:v>
                </c:pt>
                <c:pt idx="3775">
                  <c:v>40805.298611110004</c:v>
                </c:pt>
                <c:pt idx="3776">
                  <c:v>40805.34027778</c:v>
                </c:pt>
                <c:pt idx="3777">
                  <c:v>40805.38194444</c:v>
                </c:pt>
                <c:pt idx="3778">
                  <c:v>40805.423611110004</c:v>
                </c:pt>
                <c:pt idx="3779">
                  <c:v>40805.46527778</c:v>
                </c:pt>
                <c:pt idx="3780">
                  <c:v>40805.50694444</c:v>
                </c:pt>
                <c:pt idx="3781">
                  <c:v>40805.548611110004</c:v>
                </c:pt>
                <c:pt idx="3782">
                  <c:v>40805.59027778</c:v>
                </c:pt>
                <c:pt idx="3783">
                  <c:v>40805.63194444</c:v>
                </c:pt>
                <c:pt idx="3784">
                  <c:v>40805.673611110004</c:v>
                </c:pt>
                <c:pt idx="3785">
                  <c:v>40805.71527778</c:v>
                </c:pt>
                <c:pt idx="3786">
                  <c:v>40805.75694444</c:v>
                </c:pt>
                <c:pt idx="3787">
                  <c:v>40805.798611110004</c:v>
                </c:pt>
                <c:pt idx="3788">
                  <c:v>40805.84027778</c:v>
                </c:pt>
                <c:pt idx="3789">
                  <c:v>40805.88194444</c:v>
                </c:pt>
                <c:pt idx="3790">
                  <c:v>40805.923611110004</c:v>
                </c:pt>
                <c:pt idx="3791">
                  <c:v>40805.96527778</c:v>
                </c:pt>
                <c:pt idx="3792">
                  <c:v>40806.00694444</c:v>
                </c:pt>
                <c:pt idx="3793">
                  <c:v>40806.048611110004</c:v>
                </c:pt>
                <c:pt idx="3794">
                  <c:v>40806.09027778</c:v>
                </c:pt>
                <c:pt idx="3795">
                  <c:v>40806.13194444</c:v>
                </c:pt>
                <c:pt idx="3796">
                  <c:v>40806.173611110004</c:v>
                </c:pt>
                <c:pt idx="3797">
                  <c:v>40806.21527778</c:v>
                </c:pt>
                <c:pt idx="3798">
                  <c:v>40806.25694444</c:v>
                </c:pt>
                <c:pt idx="3799">
                  <c:v>40806.298611110004</c:v>
                </c:pt>
                <c:pt idx="3800">
                  <c:v>40806.34027778</c:v>
                </c:pt>
                <c:pt idx="3801">
                  <c:v>40806.38194444</c:v>
                </c:pt>
                <c:pt idx="3802">
                  <c:v>40806.423611110004</c:v>
                </c:pt>
                <c:pt idx="3803">
                  <c:v>40806.46527778</c:v>
                </c:pt>
                <c:pt idx="3804">
                  <c:v>40806.50694444</c:v>
                </c:pt>
                <c:pt idx="3805">
                  <c:v>40806.548611110004</c:v>
                </c:pt>
                <c:pt idx="3806">
                  <c:v>40806.59027778</c:v>
                </c:pt>
                <c:pt idx="3807">
                  <c:v>40806.63194444</c:v>
                </c:pt>
                <c:pt idx="3808">
                  <c:v>40806.673611110004</c:v>
                </c:pt>
                <c:pt idx="3809">
                  <c:v>40806.71527778</c:v>
                </c:pt>
                <c:pt idx="3810">
                  <c:v>40806.75694444</c:v>
                </c:pt>
                <c:pt idx="3811">
                  <c:v>40806.798611110004</c:v>
                </c:pt>
                <c:pt idx="3812">
                  <c:v>40806.84027778</c:v>
                </c:pt>
                <c:pt idx="3813">
                  <c:v>40806.88194444</c:v>
                </c:pt>
                <c:pt idx="3814">
                  <c:v>40806.923611110004</c:v>
                </c:pt>
                <c:pt idx="3815">
                  <c:v>40806.96527778</c:v>
                </c:pt>
                <c:pt idx="3816">
                  <c:v>40807.00694444</c:v>
                </c:pt>
                <c:pt idx="3817">
                  <c:v>40807.048611110004</c:v>
                </c:pt>
                <c:pt idx="3818">
                  <c:v>40807.09027778</c:v>
                </c:pt>
                <c:pt idx="3819">
                  <c:v>40807.13194444</c:v>
                </c:pt>
                <c:pt idx="3820">
                  <c:v>40807.173611110004</c:v>
                </c:pt>
                <c:pt idx="3821">
                  <c:v>40807.21527778</c:v>
                </c:pt>
                <c:pt idx="3822">
                  <c:v>40807.25694444</c:v>
                </c:pt>
                <c:pt idx="3823">
                  <c:v>40807.298611110004</c:v>
                </c:pt>
                <c:pt idx="3824">
                  <c:v>40807.34027778</c:v>
                </c:pt>
                <c:pt idx="3825">
                  <c:v>40807.38194444</c:v>
                </c:pt>
                <c:pt idx="3826">
                  <c:v>40807.423611110004</c:v>
                </c:pt>
                <c:pt idx="3827">
                  <c:v>40807.46527778</c:v>
                </c:pt>
                <c:pt idx="3828">
                  <c:v>40807.50694444</c:v>
                </c:pt>
                <c:pt idx="3829">
                  <c:v>40807.548611110004</c:v>
                </c:pt>
                <c:pt idx="3830">
                  <c:v>40807.59027778</c:v>
                </c:pt>
                <c:pt idx="3831">
                  <c:v>40807.63194444</c:v>
                </c:pt>
                <c:pt idx="3832">
                  <c:v>40807.673611110004</c:v>
                </c:pt>
                <c:pt idx="3833">
                  <c:v>40807.71527778</c:v>
                </c:pt>
                <c:pt idx="3834">
                  <c:v>40807.75694444</c:v>
                </c:pt>
                <c:pt idx="3835">
                  <c:v>40807.798611110004</c:v>
                </c:pt>
                <c:pt idx="3836">
                  <c:v>40807.84027778</c:v>
                </c:pt>
                <c:pt idx="3837">
                  <c:v>40807.88194444</c:v>
                </c:pt>
                <c:pt idx="3838">
                  <c:v>40807.923611110004</c:v>
                </c:pt>
                <c:pt idx="3839">
                  <c:v>40807.96527778</c:v>
                </c:pt>
                <c:pt idx="3840">
                  <c:v>40808.00694444</c:v>
                </c:pt>
                <c:pt idx="3841">
                  <c:v>40808.048611110004</c:v>
                </c:pt>
                <c:pt idx="3842">
                  <c:v>40808.09027778</c:v>
                </c:pt>
                <c:pt idx="3843">
                  <c:v>40808.13194444</c:v>
                </c:pt>
                <c:pt idx="3844">
                  <c:v>40808.173611110004</c:v>
                </c:pt>
                <c:pt idx="3845">
                  <c:v>40808.21527778</c:v>
                </c:pt>
                <c:pt idx="3846">
                  <c:v>40808.25694444</c:v>
                </c:pt>
                <c:pt idx="3847">
                  <c:v>40808.298611110004</c:v>
                </c:pt>
                <c:pt idx="3848">
                  <c:v>40808.34027778</c:v>
                </c:pt>
                <c:pt idx="3849">
                  <c:v>40808.38194444</c:v>
                </c:pt>
                <c:pt idx="3850">
                  <c:v>40808.423611110004</c:v>
                </c:pt>
                <c:pt idx="3851">
                  <c:v>40808.46527778</c:v>
                </c:pt>
                <c:pt idx="3852">
                  <c:v>40808.50694444</c:v>
                </c:pt>
                <c:pt idx="3853">
                  <c:v>40808.548611110004</c:v>
                </c:pt>
                <c:pt idx="3854">
                  <c:v>40808.59027778</c:v>
                </c:pt>
                <c:pt idx="3855">
                  <c:v>40808.63194444</c:v>
                </c:pt>
                <c:pt idx="3856">
                  <c:v>40808.673611110004</c:v>
                </c:pt>
                <c:pt idx="3857">
                  <c:v>40808.71527778</c:v>
                </c:pt>
                <c:pt idx="3858">
                  <c:v>40808.75694444</c:v>
                </c:pt>
                <c:pt idx="3859">
                  <c:v>40808.798611110004</c:v>
                </c:pt>
                <c:pt idx="3860">
                  <c:v>40808.84027778</c:v>
                </c:pt>
                <c:pt idx="3861">
                  <c:v>40808.88194444</c:v>
                </c:pt>
                <c:pt idx="3862">
                  <c:v>40808.923611110004</c:v>
                </c:pt>
                <c:pt idx="3863">
                  <c:v>40808.96527778</c:v>
                </c:pt>
                <c:pt idx="3864">
                  <c:v>40809.00694444</c:v>
                </c:pt>
                <c:pt idx="3865">
                  <c:v>40809.048611110004</c:v>
                </c:pt>
                <c:pt idx="3866">
                  <c:v>40809.09027778</c:v>
                </c:pt>
                <c:pt idx="3867">
                  <c:v>40809.13194444</c:v>
                </c:pt>
                <c:pt idx="3868">
                  <c:v>40809.173611110004</c:v>
                </c:pt>
                <c:pt idx="3869">
                  <c:v>40809.21527778</c:v>
                </c:pt>
                <c:pt idx="3870">
                  <c:v>40809.25694444</c:v>
                </c:pt>
                <c:pt idx="3871">
                  <c:v>40809.298611110004</c:v>
                </c:pt>
                <c:pt idx="3872">
                  <c:v>40809.34027778</c:v>
                </c:pt>
                <c:pt idx="3873">
                  <c:v>40809.38194444</c:v>
                </c:pt>
                <c:pt idx="3874">
                  <c:v>40809.423611110004</c:v>
                </c:pt>
                <c:pt idx="3875">
                  <c:v>40809.46527778</c:v>
                </c:pt>
                <c:pt idx="3876">
                  <c:v>40809.50694444</c:v>
                </c:pt>
                <c:pt idx="3877">
                  <c:v>40809.548611110004</c:v>
                </c:pt>
                <c:pt idx="3878">
                  <c:v>40809.59027778</c:v>
                </c:pt>
                <c:pt idx="3879">
                  <c:v>40809.63194444</c:v>
                </c:pt>
                <c:pt idx="3880">
                  <c:v>40809.673611110004</c:v>
                </c:pt>
                <c:pt idx="3881">
                  <c:v>40809.71527778</c:v>
                </c:pt>
                <c:pt idx="3882">
                  <c:v>40809.75694444</c:v>
                </c:pt>
                <c:pt idx="3883">
                  <c:v>40809.798611110004</c:v>
                </c:pt>
                <c:pt idx="3884">
                  <c:v>40809.84027778</c:v>
                </c:pt>
                <c:pt idx="3885">
                  <c:v>40809.88194444</c:v>
                </c:pt>
                <c:pt idx="3886">
                  <c:v>40809.923611110004</c:v>
                </c:pt>
                <c:pt idx="3887">
                  <c:v>40809.96527778</c:v>
                </c:pt>
                <c:pt idx="3888">
                  <c:v>40810.00694444</c:v>
                </c:pt>
                <c:pt idx="3889">
                  <c:v>40810.048611110004</c:v>
                </c:pt>
                <c:pt idx="3890">
                  <c:v>40810.09027778</c:v>
                </c:pt>
                <c:pt idx="3891">
                  <c:v>40810.13194444</c:v>
                </c:pt>
                <c:pt idx="3892">
                  <c:v>40810.173611110004</c:v>
                </c:pt>
                <c:pt idx="3893">
                  <c:v>40810.21527778</c:v>
                </c:pt>
                <c:pt idx="3894">
                  <c:v>40810.25694444</c:v>
                </c:pt>
                <c:pt idx="3895">
                  <c:v>40810.298611110004</c:v>
                </c:pt>
                <c:pt idx="3896">
                  <c:v>40810.34027778</c:v>
                </c:pt>
                <c:pt idx="3897">
                  <c:v>40810.38194444</c:v>
                </c:pt>
                <c:pt idx="3898">
                  <c:v>40810.423611110004</c:v>
                </c:pt>
                <c:pt idx="3899">
                  <c:v>40810.46527778</c:v>
                </c:pt>
                <c:pt idx="3900">
                  <c:v>40810.50694444</c:v>
                </c:pt>
                <c:pt idx="3901">
                  <c:v>40810.548611110004</c:v>
                </c:pt>
                <c:pt idx="3902">
                  <c:v>40810.59027778</c:v>
                </c:pt>
                <c:pt idx="3903">
                  <c:v>40810.63194444</c:v>
                </c:pt>
                <c:pt idx="3904">
                  <c:v>40810.673611110004</c:v>
                </c:pt>
                <c:pt idx="3905">
                  <c:v>40810.71527778</c:v>
                </c:pt>
                <c:pt idx="3906">
                  <c:v>40810.75694444</c:v>
                </c:pt>
                <c:pt idx="3907">
                  <c:v>40810.798611110004</c:v>
                </c:pt>
                <c:pt idx="3908">
                  <c:v>40810.84027778</c:v>
                </c:pt>
                <c:pt idx="3909">
                  <c:v>40810.88194444</c:v>
                </c:pt>
                <c:pt idx="3910">
                  <c:v>40810.923611110004</c:v>
                </c:pt>
                <c:pt idx="3911">
                  <c:v>40810.96527778</c:v>
                </c:pt>
                <c:pt idx="3912">
                  <c:v>40811.00694444</c:v>
                </c:pt>
                <c:pt idx="3913">
                  <c:v>40811.048611110004</c:v>
                </c:pt>
                <c:pt idx="3914">
                  <c:v>40811.09027778</c:v>
                </c:pt>
                <c:pt idx="3915">
                  <c:v>40811.13194444</c:v>
                </c:pt>
                <c:pt idx="3916">
                  <c:v>40811.173611110004</c:v>
                </c:pt>
                <c:pt idx="3917">
                  <c:v>40811.21527778</c:v>
                </c:pt>
                <c:pt idx="3918">
                  <c:v>40811.25694444</c:v>
                </c:pt>
                <c:pt idx="3919">
                  <c:v>40811.298611110004</c:v>
                </c:pt>
                <c:pt idx="3920">
                  <c:v>40811.34027778</c:v>
                </c:pt>
                <c:pt idx="3921">
                  <c:v>40811.38194444</c:v>
                </c:pt>
                <c:pt idx="3922">
                  <c:v>40811.423611110004</c:v>
                </c:pt>
                <c:pt idx="3923">
                  <c:v>40811.46527778</c:v>
                </c:pt>
                <c:pt idx="3924">
                  <c:v>40811.50694444</c:v>
                </c:pt>
                <c:pt idx="3925">
                  <c:v>40811.548611110004</c:v>
                </c:pt>
                <c:pt idx="3926">
                  <c:v>40811.59027778</c:v>
                </c:pt>
                <c:pt idx="3927">
                  <c:v>40811.63194444</c:v>
                </c:pt>
                <c:pt idx="3928">
                  <c:v>40811.673611110004</c:v>
                </c:pt>
                <c:pt idx="3929">
                  <c:v>40811.71527778</c:v>
                </c:pt>
                <c:pt idx="3930">
                  <c:v>40811.75694444</c:v>
                </c:pt>
                <c:pt idx="3931">
                  <c:v>40811.798611110004</c:v>
                </c:pt>
                <c:pt idx="3932">
                  <c:v>40811.84027778</c:v>
                </c:pt>
                <c:pt idx="3933">
                  <c:v>40811.88194444</c:v>
                </c:pt>
                <c:pt idx="3934">
                  <c:v>40811.923611110004</c:v>
                </c:pt>
                <c:pt idx="3935">
                  <c:v>40811.96527778</c:v>
                </c:pt>
                <c:pt idx="3936">
                  <c:v>40812.00694444</c:v>
                </c:pt>
                <c:pt idx="3937">
                  <c:v>40812.048611110004</c:v>
                </c:pt>
                <c:pt idx="3938">
                  <c:v>40812.09027778</c:v>
                </c:pt>
                <c:pt idx="3939">
                  <c:v>40812.13194444</c:v>
                </c:pt>
                <c:pt idx="3940">
                  <c:v>40812.173611110004</c:v>
                </c:pt>
                <c:pt idx="3941">
                  <c:v>40812.21527778</c:v>
                </c:pt>
                <c:pt idx="3942">
                  <c:v>40812.25694444</c:v>
                </c:pt>
                <c:pt idx="3943">
                  <c:v>40812.298611110004</c:v>
                </c:pt>
                <c:pt idx="3944">
                  <c:v>40812.34027778</c:v>
                </c:pt>
                <c:pt idx="3945">
                  <c:v>40812.38194444</c:v>
                </c:pt>
                <c:pt idx="3946">
                  <c:v>40812.423611110004</c:v>
                </c:pt>
                <c:pt idx="3947">
                  <c:v>40812.46527778</c:v>
                </c:pt>
                <c:pt idx="3948">
                  <c:v>40812.50694444</c:v>
                </c:pt>
                <c:pt idx="3949">
                  <c:v>40812.548611110004</c:v>
                </c:pt>
                <c:pt idx="3950">
                  <c:v>40812.59027778</c:v>
                </c:pt>
                <c:pt idx="3951">
                  <c:v>40812.63194444</c:v>
                </c:pt>
                <c:pt idx="3952">
                  <c:v>40812.673611110004</c:v>
                </c:pt>
                <c:pt idx="3953">
                  <c:v>40812.71527778</c:v>
                </c:pt>
                <c:pt idx="3954">
                  <c:v>40812.75694444</c:v>
                </c:pt>
                <c:pt idx="3955">
                  <c:v>40812.798611110004</c:v>
                </c:pt>
                <c:pt idx="3956">
                  <c:v>40812.84027778</c:v>
                </c:pt>
                <c:pt idx="3957">
                  <c:v>40812.88194444</c:v>
                </c:pt>
                <c:pt idx="3958">
                  <c:v>40812.923611110004</c:v>
                </c:pt>
                <c:pt idx="3959">
                  <c:v>40812.96527778</c:v>
                </c:pt>
                <c:pt idx="3960">
                  <c:v>40813.00694444</c:v>
                </c:pt>
                <c:pt idx="3961">
                  <c:v>40813.048611110004</c:v>
                </c:pt>
                <c:pt idx="3962">
                  <c:v>40813.09027778</c:v>
                </c:pt>
                <c:pt idx="3963">
                  <c:v>40813.13194444</c:v>
                </c:pt>
                <c:pt idx="3964">
                  <c:v>40813.173611110004</c:v>
                </c:pt>
                <c:pt idx="3965">
                  <c:v>40813.21527778</c:v>
                </c:pt>
                <c:pt idx="3966">
                  <c:v>40813.25694444</c:v>
                </c:pt>
                <c:pt idx="3967">
                  <c:v>40813.298611110004</c:v>
                </c:pt>
                <c:pt idx="3968">
                  <c:v>40813.34027778</c:v>
                </c:pt>
                <c:pt idx="3969">
                  <c:v>40813.38194444</c:v>
                </c:pt>
                <c:pt idx="3970">
                  <c:v>40813.423611110004</c:v>
                </c:pt>
                <c:pt idx="3971">
                  <c:v>40813.46527778</c:v>
                </c:pt>
                <c:pt idx="3972">
                  <c:v>40813.50694444</c:v>
                </c:pt>
                <c:pt idx="3973">
                  <c:v>40813.548611110004</c:v>
                </c:pt>
                <c:pt idx="3974">
                  <c:v>40813.59027778</c:v>
                </c:pt>
                <c:pt idx="3975">
                  <c:v>40813.63194444</c:v>
                </c:pt>
                <c:pt idx="3976">
                  <c:v>40813.673611110004</c:v>
                </c:pt>
                <c:pt idx="3977">
                  <c:v>40813.71527778</c:v>
                </c:pt>
                <c:pt idx="3978">
                  <c:v>40813.75694444</c:v>
                </c:pt>
                <c:pt idx="3979">
                  <c:v>40813.798611110004</c:v>
                </c:pt>
                <c:pt idx="3980">
                  <c:v>40813.84027778</c:v>
                </c:pt>
                <c:pt idx="3981">
                  <c:v>40813.88194444</c:v>
                </c:pt>
                <c:pt idx="3982">
                  <c:v>40813.923611110004</c:v>
                </c:pt>
                <c:pt idx="3983">
                  <c:v>40813.96527778</c:v>
                </c:pt>
                <c:pt idx="3984">
                  <c:v>40814.00694444</c:v>
                </c:pt>
                <c:pt idx="3985">
                  <c:v>40814.048611110004</c:v>
                </c:pt>
                <c:pt idx="3986">
                  <c:v>40814.09027778</c:v>
                </c:pt>
                <c:pt idx="3987">
                  <c:v>40814.13194444</c:v>
                </c:pt>
                <c:pt idx="3988">
                  <c:v>40814.173611110004</c:v>
                </c:pt>
                <c:pt idx="3989">
                  <c:v>40814.21527778</c:v>
                </c:pt>
                <c:pt idx="3990">
                  <c:v>40814.25694444</c:v>
                </c:pt>
                <c:pt idx="3991">
                  <c:v>40814.298611110004</c:v>
                </c:pt>
                <c:pt idx="3992">
                  <c:v>40814.34027778</c:v>
                </c:pt>
                <c:pt idx="3993">
                  <c:v>40814.38194444</c:v>
                </c:pt>
                <c:pt idx="3994">
                  <c:v>40814.423611110004</c:v>
                </c:pt>
                <c:pt idx="3995">
                  <c:v>40814.46527778</c:v>
                </c:pt>
                <c:pt idx="3996">
                  <c:v>40814.50694444</c:v>
                </c:pt>
                <c:pt idx="3997">
                  <c:v>40814.548611110004</c:v>
                </c:pt>
                <c:pt idx="3998">
                  <c:v>40814.59027778</c:v>
                </c:pt>
                <c:pt idx="3999">
                  <c:v>40814.63194444</c:v>
                </c:pt>
                <c:pt idx="4000">
                  <c:v>40814.673611110004</c:v>
                </c:pt>
                <c:pt idx="4001">
                  <c:v>40814.71527778</c:v>
                </c:pt>
                <c:pt idx="4002">
                  <c:v>40814.75694444</c:v>
                </c:pt>
                <c:pt idx="4003">
                  <c:v>40814.798611110004</c:v>
                </c:pt>
                <c:pt idx="4004">
                  <c:v>40814.84027778</c:v>
                </c:pt>
                <c:pt idx="4005">
                  <c:v>40814.88194444</c:v>
                </c:pt>
                <c:pt idx="4006">
                  <c:v>40814.923611110004</c:v>
                </c:pt>
                <c:pt idx="4007">
                  <c:v>40814.96527778</c:v>
                </c:pt>
                <c:pt idx="4008">
                  <c:v>40815.00694444</c:v>
                </c:pt>
                <c:pt idx="4009">
                  <c:v>40815.048611110004</c:v>
                </c:pt>
                <c:pt idx="4010">
                  <c:v>40815.09027778</c:v>
                </c:pt>
                <c:pt idx="4011">
                  <c:v>40815.13194444</c:v>
                </c:pt>
                <c:pt idx="4012">
                  <c:v>40815.173611110004</c:v>
                </c:pt>
                <c:pt idx="4013">
                  <c:v>40815.21527778</c:v>
                </c:pt>
                <c:pt idx="4014">
                  <c:v>40815.25694444</c:v>
                </c:pt>
                <c:pt idx="4015">
                  <c:v>40815.298611110004</c:v>
                </c:pt>
                <c:pt idx="4016">
                  <c:v>40815.34027778</c:v>
                </c:pt>
                <c:pt idx="4017">
                  <c:v>40815.38194444</c:v>
                </c:pt>
                <c:pt idx="4018">
                  <c:v>40815.423611110004</c:v>
                </c:pt>
                <c:pt idx="4019">
                  <c:v>40815.46527778</c:v>
                </c:pt>
                <c:pt idx="4020">
                  <c:v>40815.50694444</c:v>
                </c:pt>
                <c:pt idx="4021">
                  <c:v>40815.548611110004</c:v>
                </c:pt>
                <c:pt idx="4022">
                  <c:v>40815.59027778</c:v>
                </c:pt>
                <c:pt idx="4023">
                  <c:v>40815.63194444</c:v>
                </c:pt>
                <c:pt idx="4024">
                  <c:v>40815.673611110004</c:v>
                </c:pt>
                <c:pt idx="4025">
                  <c:v>40815.71527778</c:v>
                </c:pt>
                <c:pt idx="4026">
                  <c:v>40815.75694444</c:v>
                </c:pt>
                <c:pt idx="4027">
                  <c:v>40815.798611110004</c:v>
                </c:pt>
                <c:pt idx="4028">
                  <c:v>40815.84027778</c:v>
                </c:pt>
                <c:pt idx="4029">
                  <c:v>40815.88194444</c:v>
                </c:pt>
                <c:pt idx="4030">
                  <c:v>40815.923611110004</c:v>
                </c:pt>
                <c:pt idx="4031">
                  <c:v>40815.96527778</c:v>
                </c:pt>
                <c:pt idx="4032">
                  <c:v>40816.00694444</c:v>
                </c:pt>
                <c:pt idx="4033">
                  <c:v>40816.048611110004</c:v>
                </c:pt>
                <c:pt idx="4034">
                  <c:v>40816.09027778</c:v>
                </c:pt>
                <c:pt idx="4035">
                  <c:v>40816.13194444</c:v>
                </c:pt>
                <c:pt idx="4036">
                  <c:v>40816.173611110004</c:v>
                </c:pt>
                <c:pt idx="4037">
                  <c:v>40816.21527778</c:v>
                </c:pt>
                <c:pt idx="4038">
                  <c:v>40816.25694444</c:v>
                </c:pt>
                <c:pt idx="4039">
                  <c:v>40816.298611110004</c:v>
                </c:pt>
                <c:pt idx="4040">
                  <c:v>40816.34027778</c:v>
                </c:pt>
                <c:pt idx="4041">
                  <c:v>40816.38194444</c:v>
                </c:pt>
                <c:pt idx="4042">
                  <c:v>40816.423611110004</c:v>
                </c:pt>
                <c:pt idx="4043">
                  <c:v>40816.46527778</c:v>
                </c:pt>
                <c:pt idx="4044">
                  <c:v>40816.50694444</c:v>
                </c:pt>
                <c:pt idx="4045">
                  <c:v>40816.548611110004</c:v>
                </c:pt>
                <c:pt idx="4046">
                  <c:v>40816.59027778</c:v>
                </c:pt>
                <c:pt idx="4047">
                  <c:v>40816.63194444</c:v>
                </c:pt>
                <c:pt idx="4048">
                  <c:v>40816.673611110004</c:v>
                </c:pt>
                <c:pt idx="4049">
                  <c:v>40816.71527778</c:v>
                </c:pt>
                <c:pt idx="4050">
                  <c:v>40816.75694444</c:v>
                </c:pt>
                <c:pt idx="4051">
                  <c:v>40816.798611110004</c:v>
                </c:pt>
                <c:pt idx="4052">
                  <c:v>40816.84027778</c:v>
                </c:pt>
                <c:pt idx="4053">
                  <c:v>40816.88194444</c:v>
                </c:pt>
                <c:pt idx="4054">
                  <c:v>40816.923611110004</c:v>
                </c:pt>
                <c:pt idx="4055">
                  <c:v>40816.96527778</c:v>
                </c:pt>
                <c:pt idx="4056">
                  <c:v>40817.00694444</c:v>
                </c:pt>
                <c:pt idx="4057">
                  <c:v>40817.048611110004</c:v>
                </c:pt>
                <c:pt idx="4058">
                  <c:v>40817.09027778</c:v>
                </c:pt>
                <c:pt idx="4059">
                  <c:v>40817.13194444</c:v>
                </c:pt>
                <c:pt idx="4060">
                  <c:v>40817.173611110004</c:v>
                </c:pt>
                <c:pt idx="4061">
                  <c:v>40817.21527778</c:v>
                </c:pt>
                <c:pt idx="4062">
                  <c:v>40817.25694444</c:v>
                </c:pt>
                <c:pt idx="4063">
                  <c:v>40817.298611110004</c:v>
                </c:pt>
                <c:pt idx="4064">
                  <c:v>40817.34027778</c:v>
                </c:pt>
                <c:pt idx="4065">
                  <c:v>40817.38194444</c:v>
                </c:pt>
                <c:pt idx="4066">
                  <c:v>40817.423611110004</c:v>
                </c:pt>
                <c:pt idx="4067">
                  <c:v>40817.46527778</c:v>
                </c:pt>
                <c:pt idx="4068">
                  <c:v>40817.50694444</c:v>
                </c:pt>
                <c:pt idx="4069">
                  <c:v>40817.548611110004</c:v>
                </c:pt>
                <c:pt idx="4070">
                  <c:v>40817.59027778</c:v>
                </c:pt>
                <c:pt idx="4071">
                  <c:v>40817.63194444</c:v>
                </c:pt>
                <c:pt idx="4072">
                  <c:v>40817.673611110004</c:v>
                </c:pt>
                <c:pt idx="4073">
                  <c:v>40817.71527778</c:v>
                </c:pt>
                <c:pt idx="4074">
                  <c:v>40817.75694444</c:v>
                </c:pt>
                <c:pt idx="4075">
                  <c:v>40817.798611110004</c:v>
                </c:pt>
                <c:pt idx="4076">
                  <c:v>40817.84027778</c:v>
                </c:pt>
                <c:pt idx="4077">
                  <c:v>40817.88194444</c:v>
                </c:pt>
                <c:pt idx="4078">
                  <c:v>40817.923611110004</c:v>
                </c:pt>
                <c:pt idx="4079">
                  <c:v>40817.96527778</c:v>
                </c:pt>
                <c:pt idx="4080">
                  <c:v>40818.00694444</c:v>
                </c:pt>
                <c:pt idx="4081">
                  <c:v>40818.048611110004</c:v>
                </c:pt>
                <c:pt idx="4082">
                  <c:v>40818.09027778</c:v>
                </c:pt>
                <c:pt idx="4083">
                  <c:v>40818.13194444</c:v>
                </c:pt>
                <c:pt idx="4084">
                  <c:v>40818.173611110004</c:v>
                </c:pt>
                <c:pt idx="4085">
                  <c:v>40818.21527778</c:v>
                </c:pt>
                <c:pt idx="4086">
                  <c:v>40818.25694444</c:v>
                </c:pt>
                <c:pt idx="4087">
                  <c:v>40818.298611110004</c:v>
                </c:pt>
                <c:pt idx="4088">
                  <c:v>40818.34027778</c:v>
                </c:pt>
                <c:pt idx="4089">
                  <c:v>40818.38194444</c:v>
                </c:pt>
                <c:pt idx="4090">
                  <c:v>40818.423611110004</c:v>
                </c:pt>
                <c:pt idx="4091">
                  <c:v>40818.46527778</c:v>
                </c:pt>
                <c:pt idx="4092">
                  <c:v>40818.50694444</c:v>
                </c:pt>
                <c:pt idx="4093">
                  <c:v>40818.548611110004</c:v>
                </c:pt>
                <c:pt idx="4094">
                  <c:v>40818.59027778</c:v>
                </c:pt>
                <c:pt idx="4095">
                  <c:v>40818.63194444</c:v>
                </c:pt>
                <c:pt idx="4096">
                  <c:v>40818.673611110004</c:v>
                </c:pt>
                <c:pt idx="4097">
                  <c:v>40818.71527778</c:v>
                </c:pt>
                <c:pt idx="4098">
                  <c:v>40818.75694444</c:v>
                </c:pt>
                <c:pt idx="4099">
                  <c:v>40818.798611110004</c:v>
                </c:pt>
                <c:pt idx="4100">
                  <c:v>40818.84027778</c:v>
                </c:pt>
                <c:pt idx="4101">
                  <c:v>40818.88194444</c:v>
                </c:pt>
                <c:pt idx="4102">
                  <c:v>40818.923611110004</c:v>
                </c:pt>
                <c:pt idx="4103">
                  <c:v>40818.96527778</c:v>
                </c:pt>
                <c:pt idx="4104">
                  <c:v>40819.00694444</c:v>
                </c:pt>
                <c:pt idx="4105">
                  <c:v>40819.048611110004</c:v>
                </c:pt>
                <c:pt idx="4106">
                  <c:v>40819.09027778</c:v>
                </c:pt>
                <c:pt idx="4107">
                  <c:v>40819.13194444</c:v>
                </c:pt>
                <c:pt idx="4108">
                  <c:v>40819.173611110004</c:v>
                </c:pt>
                <c:pt idx="4109">
                  <c:v>40819.21527778</c:v>
                </c:pt>
                <c:pt idx="4110">
                  <c:v>40819.25694444</c:v>
                </c:pt>
                <c:pt idx="4111">
                  <c:v>40819.298611110004</c:v>
                </c:pt>
                <c:pt idx="4112">
                  <c:v>40819.34027778</c:v>
                </c:pt>
                <c:pt idx="4113">
                  <c:v>40819.38194444</c:v>
                </c:pt>
                <c:pt idx="4114">
                  <c:v>40819.423611110004</c:v>
                </c:pt>
                <c:pt idx="4115">
                  <c:v>40819.46527778</c:v>
                </c:pt>
                <c:pt idx="4116">
                  <c:v>40819.50694444</c:v>
                </c:pt>
                <c:pt idx="4117">
                  <c:v>40819.548611110004</c:v>
                </c:pt>
                <c:pt idx="4118">
                  <c:v>40819.59027778</c:v>
                </c:pt>
                <c:pt idx="4119">
                  <c:v>40819.63194444</c:v>
                </c:pt>
                <c:pt idx="4120">
                  <c:v>40819.673611110004</c:v>
                </c:pt>
                <c:pt idx="4121">
                  <c:v>40819.71527778</c:v>
                </c:pt>
                <c:pt idx="4122">
                  <c:v>40819.75694444</c:v>
                </c:pt>
                <c:pt idx="4123">
                  <c:v>40819.798611110004</c:v>
                </c:pt>
                <c:pt idx="4124">
                  <c:v>40819.84027778</c:v>
                </c:pt>
                <c:pt idx="4125">
                  <c:v>40819.88194444</c:v>
                </c:pt>
                <c:pt idx="4126">
                  <c:v>40819.923611110004</c:v>
                </c:pt>
                <c:pt idx="4127">
                  <c:v>40819.96527778</c:v>
                </c:pt>
                <c:pt idx="4128">
                  <c:v>40820.00694444</c:v>
                </c:pt>
                <c:pt idx="4129">
                  <c:v>40820.048611110004</c:v>
                </c:pt>
                <c:pt idx="4130">
                  <c:v>40820.09027778</c:v>
                </c:pt>
                <c:pt idx="4131">
                  <c:v>40820.13194444</c:v>
                </c:pt>
                <c:pt idx="4132">
                  <c:v>40820.173611110004</c:v>
                </c:pt>
                <c:pt idx="4133">
                  <c:v>40820.21527778</c:v>
                </c:pt>
                <c:pt idx="4134">
                  <c:v>40820.25694444</c:v>
                </c:pt>
                <c:pt idx="4135">
                  <c:v>40820.298611110004</c:v>
                </c:pt>
                <c:pt idx="4136">
                  <c:v>40820.34027778</c:v>
                </c:pt>
                <c:pt idx="4137">
                  <c:v>40820.38194444</c:v>
                </c:pt>
                <c:pt idx="4138">
                  <c:v>40820.423611110004</c:v>
                </c:pt>
                <c:pt idx="4139">
                  <c:v>40820.46527778</c:v>
                </c:pt>
                <c:pt idx="4140">
                  <c:v>40820.50694444</c:v>
                </c:pt>
                <c:pt idx="4141">
                  <c:v>40820.548611110004</c:v>
                </c:pt>
                <c:pt idx="4142">
                  <c:v>40820.59027778</c:v>
                </c:pt>
                <c:pt idx="4143">
                  <c:v>40820.63194444</c:v>
                </c:pt>
                <c:pt idx="4144">
                  <c:v>40820.673611110004</c:v>
                </c:pt>
                <c:pt idx="4145">
                  <c:v>40820.71527778</c:v>
                </c:pt>
                <c:pt idx="4146">
                  <c:v>40820.75694444</c:v>
                </c:pt>
                <c:pt idx="4147">
                  <c:v>40820.798611110004</c:v>
                </c:pt>
                <c:pt idx="4148">
                  <c:v>40820.84027778</c:v>
                </c:pt>
                <c:pt idx="4149">
                  <c:v>40820.88194444</c:v>
                </c:pt>
                <c:pt idx="4150">
                  <c:v>40820.923611110004</c:v>
                </c:pt>
                <c:pt idx="4151">
                  <c:v>40820.96527778</c:v>
                </c:pt>
                <c:pt idx="4152">
                  <c:v>40821.00694444</c:v>
                </c:pt>
                <c:pt idx="4153">
                  <c:v>40821.048611110004</c:v>
                </c:pt>
                <c:pt idx="4154">
                  <c:v>40821.09027778</c:v>
                </c:pt>
                <c:pt idx="4155">
                  <c:v>40821.13194444</c:v>
                </c:pt>
                <c:pt idx="4156">
                  <c:v>40821.173611110004</c:v>
                </c:pt>
                <c:pt idx="4157">
                  <c:v>40821.21527778</c:v>
                </c:pt>
                <c:pt idx="4158">
                  <c:v>40821.25694444</c:v>
                </c:pt>
                <c:pt idx="4159">
                  <c:v>40821.298611110004</c:v>
                </c:pt>
                <c:pt idx="4160">
                  <c:v>40821.34027778</c:v>
                </c:pt>
                <c:pt idx="4161">
                  <c:v>40821.38194444</c:v>
                </c:pt>
                <c:pt idx="4162">
                  <c:v>40821.423611110004</c:v>
                </c:pt>
                <c:pt idx="4163">
                  <c:v>40821.46527778</c:v>
                </c:pt>
                <c:pt idx="4164">
                  <c:v>40821.50694444</c:v>
                </c:pt>
                <c:pt idx="4165">
                  <c:v>40821.548611110004</c:v>
                </c:pt>
                <c:pt idx="4166">
                  <c:v>40821.59027778</c:v>
                </c:pt>
                <c:pt idx="4167">
                  <c:v>40821.63194444</c:v>
                </c:pt>
                <c:pt idx="4168">
                  <c:v>40821.673611110004</c:v>
                </c:pt>
                <c:pt idx="4169">
                  <c:v>40821.71527778</c:v>
                </c:pt>
                <c:pt idx="4170">
                  <c:v>40821.75694444</c:v>
                </c:pt>
                <c:pt idx="4171">
                  <c:v>40821.798611110004</c:v>
                </c:pt>
                <c:pt idx="4172">
                  <c:v>40821.84027778</c:v>
                </c:pt>
                <c:pt idx="4173">
                  <c:v>40821.88194444</c:v>
                </c:pt>
                <c:pt idx="4174">
                  <c:v>40821.923611110004</c:v>
                </c:pt>
                <c:pt idx="4175">
                  <c:v>40821.96527778</c:v>
                </c:pt>
                <c:pt idx="4176">
                  <c:v>40822.00694444</c:v>
                </c:pt>
                <c:pt idx="4177">
                  <c:v>40822.048611110004</c:v>
                </c:pt>
                <c:pt idx="4178">
                  <c:v>40822.09027778</c:v>
                </c:pt>
                <c:pt idx="4179">
                  <c:v>40822.13194444</c:v>
                </c:pt>
                <c:pt idx="4180">
                  <c:v>40822.173611110004</c:v>
                </c:pt>
                <c:pt idx="4181">
                  <c:v>40822.21527778</c:v>
                </c:pt>
                <c:pt idx="4182">
                  <c:v>40822.25694444</c:v>
                </c:pt>
                <c:pt idx="4183">
                  <c:v>40822.298611110004</c:v>
                </c:pt>
                <c:pt idx="4184">
                  <c:v>40822.34027778</c:v>
                </c:pt>
                <c:pt idx="4185">
                  <c:v>40822.38194444</c:v>
                </c:pt>
                <c:pt idx="4186">
                  <c:v>40822.423611110004</c:v>
                </c:pt>
                <c:pt idx="4187">
                  <c:v>40822.46527778</c:v>
                </c:pt>
                <c:pt idx="4188">
                  <c:v>40822.50694444</c:v>
                </c:pt>
                <c:pt idx="4189">
                  <c:v>40822.548611110004</c:v>
                </c:pt>
                <c:pt idx="4190">
                  <c:v>40822.59027778</c:v>
                </c:pt>
                <c:pt idx="4191">
                  <c:v>40822.63194444</c:v>
                </c:pt>
                <c:pt idx="4192">
                  <c:v>40822.673611110004</c:v>
                </c:pt>
                <c:pt idx="4193">
                  <c:v>40822.71527778</c:v>
                </c:pt>
                <c:pt idx="4194">
                  <c:v>40822.75694444</c:v>
                </c:pt>
                <c:pt idx="4195">
                  <c:v>40822.798611110004</c:v>
                </c:pt>
                <c:pt idx="4196">
                  <c:v>40822.84027778</c:v>
                </c:pt>
                <c:pt idx="4197">
                  <c:v>40822.88194444</c:v>
                </c:pt>
                <c:pt idx="4198">
                  <c:v>40822.923611110004</c:v>
                </c:pt>
                <c:pt idx="4199">
                  <c:v>40822.96527778</c:v>
                </c:pt>
                <c:pt idx="4200">
                  <c:v>40823.00694444</c:v>
                </c:pt>
                <c:pt idx="4201">
                  <c:v>40823.048611110004</c:v>
                </c:pt>
                <c:pt idx="4202">
                  <c:v>40823.09027778</c:v>
                </c:pt>
                <c:pt idx="4203">
                  <c:v>40823.13194444</c:v>
                </c:pt>
                <c:pt idx="4204">
                  <c:v>40823.173611110004</c:v>
                </c:pt>
                <c:pt idx="4205">
                  <c:v>40823.21527778</c:v>
                </c:pt>
                <c:pt idx="4206">
                  <c:v>40823.25694444</c:v>
                </c:pt>
                <c:pt idx="4207">
                  <c:v>40823.298611110004</c:v>
                </c:pt>
                <c:pt idx="4208">
                  <c:v>40823.34027778</c:v>
                </c:pt>
                <c:pt idx="4209">
                  <c:v>40823.38194444</c:v>
                </c:pt>
                <c:pt idx="4210">
                  <c:v>40823.423611110004</c:v>
                </c:pt>
                <c:pt idx="4211">
                  <c:v>40823.46527778</c:v>
                </c:pt>
                <c:pt idx="4212">
                  <c:v>40823.50694444</c:v>
                </c:pt>
                <c:pt idx="4213">
                  <c:v>40823.548611110004</c:v>
                </c:pt>
                <c:pt idx="4214">
                  <c:v>40823.59027778</c:v>
                </c:pt>
                <c:pt idx="4215">
                  <c:v>40823.63194444</c:v>
                </c:pt>
                <c:pt idx="4216">
                  <c:v>40823.673611110004</c:v>
                </c:pt>
                <c:pt idx="4217">
                  <c:v>40823.71527778</c:v>
                </c:pt>
                <c:pt idx="4218">
                  <c:v>40823.75694444</c:v>
                </c:pt>
                <c:pt idx="4219">
                  <c:v>40823.798611110004</c:v>
                </c:pt>
                <c:pt idx="4220">
                  <c:v>40823.84027778</c:v>
                </c:pt>
                <c:pt idx="4221">
                  <c:v>40823.88194444</c:v>
                </c:pt>
                <c:pt idx="4222">
                  <c:v>40823.923611110004</c:v>
                </c:pt>
                <c:pt idx="4223">
                  <c:v>40823.96527778</c:v>
                </c:pt>
                <c:pt idx="4224">
                  <c:v>40824.00694444</c:v>
                </c:pt>
                <c:pt idx="4225">
                  <c:v>40824.048611110004</c:v>
                </c:pt>
                <c:pt idx="4226">
                  <c:v>40824.09027778</c:v>
                </c:pt>
                <c:pt idx="4227">
                  <c:v>40824.13194444</c:v>
                </c:pt>
                <c:pt idx="4228">
                  <c:v>40824.173611110004</c:v>
                </c:pt>
                <c:pt idx="4229">
                  <c:v>40824.21527778</c:v>
                </c:pt>
                <c:pt idx="4230">
                  <c:v>40824.25694444</c:v>
                </c:pt>
                <c:pt idx="4231">
                  <c:v>40824.298611110004</c:v>
                </c:pt>
                <c:pt idx="4232">
                  <c:v>40824.34027778</c:v>
                </c:pt>
                <c:pt idx="4233">
                  <c:v>40824.38194444</c:v>
                </c:pt>
                <c:pt idx="4234">
                  <c:v>40824.423611110004</c:v>
                </c:pt>
                <c:pt idx="4235">
                  <c:v>40824.46527778</c:v>
                </c:pt>
                <c:pt idx="4236">
                  <c:v>40824.50694444</c:v>
                </c:pt>
                <c:pt idx="4237">
                  <c:v>40824.548611110004</c:v>
                </c:pt>
                <c:pt idx="4238">
                  <c:v>40824.59027778</c:v>
                </c:pt>
                <c:pt idx="4239">
                  <c:v>40824.63194444</c:v>
                </c:pt>
                <c:pt idx="4240">
                  <c:v>40824.673611110004</c:v>
                </c:pt>
                <c:pt idx="4241">
                  <c:v>40824.71527778</c:v>
                </c:pt>
                <c:pt idx="4242">
                  <c:v>40824.75694444</c:v>
                </c:pt>
                <c:pt idx="4243">
                  <c:v>40824.798611110004</c:v>
                </c:pt>
                <c:pt idx="4244">
                  <c:v>40824.84027778</c:v>
                </c:pt>
                <c:pt idx="4245">
                  <c:v>40824.88194444</c:v>
                </c:pt>
                <c:pt idx="4246">
                  <c:v>40824.923611110004</c:v>
                </c:pt>
                <c:pt idx="4247">
                  <c:v>40824.96527778</c:v>
                </c:pt>
                <c:pt idx="4248">
                  <c:v>40825.00694444</c:v>
                </c:pt>
                <c:pt idx="4249">
                  <c:v>40825.048611110004</c:v>
                </c:pt>
                <c:pt idx="4250">
                  <c:v>40825.09027778</c:v>
                </c:pt>
                <c:pt idx="4251">
                  <c:v>40825.13194444</c:v>
                </c:pt>
                <c:pt idx="4252">
                  <c:v>40825.173611110004</c:v>
                </c:pt>
                <c:pt idx="4253">
                  <c:v>40825.21527778</c:v>
                </c:pt>
                <c:pt idx="4254">
                  <c:v>40825.25694444</c:v>
                </c:pt>
                <c:pt idx="4255">
                  <c:v>40825.298611110004</c:v>
                </c:pt>
                <c:pt idx="4256">
                  <c:v>40825.34027778</c:v>
                </c:pt>
                <c:pt idx="4257">
                  <c:v>40825.38194444</c:v>
                </c:pt>
                <c:pt idx="4258">
                  <c:v>40825.423611110004</c:v>
                </c:pt>
                <c:pt idx="4259">
                  <c:v>40825.46527778</c:v>
                </c:pt>
                <c:pt idx="4260">
                  <c:v>40825.50694444</c:v>
                </c:pt>
                <c:pt idx="4261">
                  <c:v>40825.548611110004</c:v>
                </c:pt>
                <c:pt idx="4262">
                  <c:v>40825.59027778</c:v>
                </c:pt>
                <c:pt idx="4263">
                  <c:v>40825.63194444</c:v>
                </c:pt>
                <c:pt idx="4264">
                  <c:v>40825.673611110004</c:v>
                </c:pt>
                <c:pt idx="4265">
                  <c:v>40825.71527778</c:v>
                </c:pt>
                <c:pt idx="4266">
                  <c:v>40825.75694444</c:v>
                </c:pt>
                <c:pt idx="4267">
                  <c:v>40825.798611110004</c:v>
                </c:pt>
                <c:pt idx="4268">
                  <c:v>40825.84027778</c:v>
                </c:pt>
                <c:pt idx="4269">
                  <c:v>40825.88194444</c:v>
                </c:pt>
                <c:pt idx="4270">
                  <c:v>40825.923611110004</c:v>
                </c:pt>
                <c:pt idx="4271">
                  <c:v>40825.96527778</c:v>
                </c:pt>
                <c:pt idx="4272">
                  <c:v>40826.00694444</c:v>
                </c:pt>
                <c:pt idx="4273">
                  <c:v>40826.048611110004</c:v>
                </c:pt>
                <c:pt idx="4274">
                  <c:v>40826.09027778</c:v>
                </c:pt>
                <c:pt idx="4275">
                  <c:v>40826.13194444</c:v>
                </c:pt>
                <c:pt idx="4276">
                  <c:v>40826.173611110004</c:v>
                </c:pt>
                <c:pt idx="4277">
                  <c:v>40826.21527778</c:v>
                </c:pt>
                <c:pt idx="4278">
                  <c:v>40826.25694444</c:v>
                </c:pt>
                <c:pt idx="4279">
                  <c:v>40826.298611110004</c:v>
                </c:pt>
                <c:pt idx="4280">
                  <c:v>40826.34027778</c:v>
                </c:pt>
                <c:pt idx="4281">
                  <c:v>40826.38194444</c:v>
                </c:pt>
                <c:pt idx="4282">
                  <c:v>40826.423611110004</c:v>
                </c:pt>
                <c:pt idx="4283">
                  <c:v>40826.46527778</c:v>
                </c:pt>
                <c:pt idx="4284">
                  <c:v>40826.50694444</c:v>
                </c:pt>
                <c:pt idx="4285">
                  <c:v>40826.548611110004</c:v>
                </c:pt>
                <c:pt idx="4286">
                  <c:v>40826.59027778</c:v>
                </c:pt>
                <c:pt idx="4287">
                  <c:v>40826.63194444</c:v>
                </c:pt>
                <c:pt idx="4288">
                  <c:v>40826.673611110004</c:v>
                </c:pt>
                <c:pt idx="4289">
                  <c:v>40826.71527778</c:v>
                </c:pt>
                <c:pt idx="4290">
                  <c:v>40826.75694444</c:v>
                </c:pt>
                <c:pt idx="4291">
                  <c:v>40826.798611110004</c:v>
                </c:pt>
                <c:pt idx="4292">
                  <c:v>40826.84027778</c:v>
                </c:pt>
                <c:pt idx="4293">
                  <c:v>40826.88194444</c:v>
                </c:pt>
                <c:pt idx="4294">
                  <c:v>40826.923611110004</c:v>
                </c:pt>
                <c:pt idx="4295">
                  <c:v>40826.96527778</c:v>
                </c:pt>
                <c:pt idx="4296">
                  <c:v>40827.00694444</c:v>
                </c:pt>
                <c:pt idx="4297">
                  <c:v>40827.048611110004</c:v>
                </c:pt>
                <c:pt idx="4298">
                  <c:v>40827.09027778</c:v>
                </c:pt>
                <c:pt idx="4299">
                  <c:v>40827.13194444</c:v>
                </c:pt>
                <c:pt idx="4300">
                  <c:v>40827.173611110004</c:v>
                </c:pt>
                <c:pt idx="4301">
                  <c:v>40827.21527778</c:v>
                </c:pt>
                <c:pt idx="4302">
                  <c:v>40827.25694444</c:v>
                </c:pt>
                <c:pt idx="4303">
                  <c:v>40827.298611110004</c:v>
                </c:pt>
                <c:pt idx="4304">
                  <c:v>40827.34027778</c:v>
                </c:pt>
                <c:pt idx="4305">
                  <c:v>40827.38194444</c:v>
                </c:pt>
                <c:pt idx="4306">
                  <c:v>40827.423611110004</c:v>
                </c:pt>
                <c:pt idx="4307">
                  <c:v>40827.46527778</c:v>
                </c:pt>
                <c:pt idx="4308">
                  <c:v>40827.50694444</c:v>
                </c:pt>
                <c:pt idx="4309">
                  <c:v>40827.548611110004</c:v>
                </c:pt>
                <c:pt idx="4310">
                  <c:v>40827.59027778</c:v>
                </c:pt>
                <c:pt idx="4311">
                  <c:v>40827.63194444</c:v>
                </c:pt>
                <c:pt idx="4312">
                  <c:v>40827.673611110004</c:v>
                </c:pt>
                <c:pt idx="4313">
                  <c:v>40827.71527778</c:v>
                </c:pt>
                <c:pt idx="4314">
                  <c:v>40827.75694444</c:v>
                </c:pt>
                <c:pt idx="4315">
                  <c:v>40827.798611110004</c:v>
                </c:pt>
                <c:pt idx="4316">
                  <c:v>40827.84027778</c:v>
                </c:pt>
                <c:pt idx="4317">
                  <c:v>40827.88194444</c:v>
                </c:pt>
                <c:pt idx="4318">
                  <c:v>40827.923611110004</c:v>
                </c:pt>
                <c:pt idx="4319">
                  <c:v>40827.96527778</c:v>
                </c:pt>
                <c:pt idx="4320">
                  <c:v>40828.00694444</c:v>
                </c:pt>
                <c:pt idx="4321">
                  <c:v>40828.048611110004</c:v>
                </c:pt>
                <c:pt idx="4322">
                  <c:v>40828.09027778</c:v>
                </c:pt>
                <c:pt idx="4323">
                  <c:v>40828.13194444</c:v>
                </c:pt>
                <c:pt idx="4324">
                  <c:v>40828.173611110004</c:v>
                </c:pt>
                <c:pt idx="4325">
                  <c:v>40828.21527778</c:v>
                </c:pt>
                <c:pt idx="4326">
                  <c:v>40828.25694444</c:v>
                </c:pt>
                <c:pt idx="4327">
                  <c:v>40828.298611110004</c:v>
                </c:pt>
                <c:pt idx="4328">
                  <c:v>40828.34027778</c:v>
                </c:pt>
                <c:pt idx="4329">
                  <c:v>40828.38194444</c:v>
                </c:pt>
                <c:pt idx="4330">
                  <c:v>40828.423611110004</c:v>
                </c:pt>
                <c:pt idx="4331">
                  <c:v>40828.46527778</c:v>
                </c:pt>
                <c:pt idx="4332">
                  <c:v>40828.50694444</c:v>
                </c:pt>
                <c:pt idx="4333">
                  <c:v>40828.548611110004</c:v>
                </c:pt>
                <c:pt idx="4334">
                  <c:v>40828.59027778</c:v>
                </c:pt>
                <c:pt idx="4335">
                  <c:v>40828.63194444</c:v>
                </c:pt>
                <c:pt idx="4336">
                  <c:v>40828.673611110004</c:v>
                </c:pt>
                <c:pt idx="4337">
                  <c:v>40828.71527778</c:v>
                </c:pt>
                <c:pt idx="4338">
                  <c:v>40828.75694444</c:v>
                </c:pt>
                <c:pt idx="4339">
                  <c:v>40828.798611110004</c:v>
                </c:pt>
                <c:pt idx="4340">
                  <c:v>40828.84027778</c:v>
                </c:pt>
                <c:pt idx="4341">
                  <c:v>40828.88194444</c:v>
                </c:pt>
                <c:pt idx="4342">
                  <c:v>40828.923611110004</c:v>
                </c:pt>
                <c:pt idx="4343">
                  <c:v>40828.96527778</c:v>
                </c:pt>
                <c:pt idx="4344">
                  <c:v>40829.00694444</c:v>
                </c:pt>
                <c:pt idx="4345">
                  <c:v>40829.048611110004</c:v>
                </c:pt>
                <c:pt idx="4346">
                  <c:v>40829.09027778</c:v>
                </c:pt>
                <c:pt idx="4347">
                  <c:v>40829.13194444</c:v>
                </c:pt>
                <c:pt idx="4348">
                  <c:v>40829.173611110004</c:v>
                </c:pt>
                <c:pt idx="4349">
                  <c:v>40829.21527778</c:v>
                </c:pt>
                <c:pt idx="4350">
                  <c:v>40829.25694444</c:v>
                </c:pt>
                <c:pt idx="4351">
                  <c:v>40829.298611110004</c:v>
                </c:pt>
                <c:pt idx="4352">
                  <c:v>40829.34027778</c:v>
                </c:pt>
                <c:pt idx="4353">
                  <c:v>40829.38194444</c:v>
                </c:pt>
                <c:pt idx="4354">
                  <c:v>40829.423611110004</c:v>
                </c:pt>
                <c:pt idx="4355">
                  <c:v>40829.46527778</c:v>
                </c:pt>
                <c:pt idx="4356">
                  <c:v>40829.50694444</c:v>
                </c:pt>
                <c:pt idx="4357">
                  <c:v>40829.548611110004</c:v>
                </c:pt>
                <c:pt idx="4358">
                  <c:v>40829.59027778</c:v>
                </c:pt>
                <c:pt idx="4359">
                  <c:v>40829.63194444</c:v>
                </c:pt>
                <c:pt idx="4360">
                  <c:v>40829.673611110004</c:v>
                </c:pt>
                <c:pt idx="4361">
                  <c:v>40829.71527778</c:v>
                </c:pt>
                <c:pt idx="4362">
                  <c:v>40829.75694444</c:v>
                </c:pt>
                <c:pt idx="4363">
                  <c:v>40829.798611110004</c:v>
                </c:pt>
                <c:pt idx="4364">
                  <c:v>40829.84027778</c:v>
                </c:pt>
                <c:pt idx="4365">
                  <c:v>40829.88194444</c:v>
                </c:pt>
                <c:pt idx="4366">
                  <c:v>40829.923611110004</c:v>
                </c:pt>
                <c:pt idx="4367">
                  <c:v>40829.96527778</c:v>
                </c:pt>
                <c:pt idx="4368">
                  <c:v>40830.00694444</c:v>
                </c:pt>
                <c:pt idx="4369">
                  <c:v>40830.048611110004</c:v>
                </c:pt>
                <c:pt idx="4370">
                  <c:v>40830.09027778</c:v>
                </c:pt>
                <c:pt idx="4371">
                  <c:v>40830.13194444</c:v>
                </c:pt>
                <c:pt idx="4372">
                  <c:v>40830.173611110004</c:v>
                </c:pt>
                <c:pt idx="4373">
                  <c:v>40830.21527778</c:v>
                </c:pt>
                <c:pt idx="4374">
                  <c:v>40830.25694444</c:v>
                </c:pt>
                <c:pt idx="4375">
                  <c:v>40830.298611110004</c:v>
                </c:pt>
                <c:pt idx="4376">
                  <c:v>40830.34027778</c:v>
                </c:pt>
                <c:pt idx="4377">
                  <c:v>40830.38194444</c:v>
                </c:pt>
                <c:pt idx="4378">
                  <c:v>40830.423611110004</c:v>
                </c:pt>
                <c:pt idx="4379">
                  <c:v>40830.46527778</c:v>
                </c:pt>
                <c:pt idx="4380">
                  <c:v>40830.50694444</c:v>
                </c:pt>
                <c:pt idx="4381">
                  <c:v>40830.548611110004</c:v>
                </c:pt>
                <c:pt idx="4382">
                  <c:v>40830.59027778</c:v>
                </c:pt>
                <c:pt idx="4383">
                  <c:v>40830.63194444</c:v>
                </c:pt>
                <c:pt idx="4384">
                  <c:v>40830.673611110004</c:v>
                </c:pt>
                <c:pt idx="4385">
                  <c:v>40830.71527778</c:v>
                </c:pt>
                <c:pt idx="4386">
                  <c:v>40830.75694444</c:v>
                </c:pt>
                <c:pt idx="4387">
                  <c:v>40830.798611110004</c:v>
                </c:pt>
                <c:pt idx="4388">
                  <c:v>40830.84027778</c:v>
                </c:pt>
                <c:pt idx="4389">
                  <c:v>40830.88194444</c:v>
                </c:pt>
                <c:pt idx="4390">
                  <c:v>40830.923611110004</c:v>
                </c:pt>
                <c:pt idx="4391">
                  <c:v>40830.96527778</c:v>
                </c:pt>
                <c:pt idx="4392">
                  <c:v>40831.00694444</c:v>
                </c:pt>
                <c:pt idx="4393">
                  <c:v>40831.048611110004</c:v>
                </c:pt>
                <c:pt idx="4394">
                  <c:v>40831.09027778</c:v>
                </c:pt>
                <c:pt idx="4395">
                  <c:v>40831.13194444</c:v>
                </c:pt>
                <c:pt idx="4396">
                  <c:v>40831.173611110004</c:v>
                </c:pt>
                <c:pt idx="4397">
                  <c:v>40831.21527778</c:v>
                </c:pt>
                <c:pt idx="4398">
                  <c:v>40831.25694444</c:v>
                </c:pt>
                <c:pt idx="4399">
                  <c:v>40831.298611110004</c:v>
                </c:pt>
                <c:pt idx="4400">
                  <c:v>40831.34027778</c:v>
                </c:pt>
                <c:pt idx="4401">
                  <c:v>40831.38194444</c:v>
                </c:pt>
                <c:pt idx="4402">
                  <c:v>40831.423611110004</c:v>
                </c:pt>
                <c:pt idx="4403">
                  <c:v>40831.46527778</c:v>
                </c:pt>
                <c:pt idx="4404">
                  <c:v>40831.50694444</c:v>
                </c:pt>
                <c:pt idx="4405">
                  <c:v>40831.548611110004</c:v>
                </c:pt>
                <c:pt idx="4406">
                  <c:v>40831.59027778</c:v>
                </c:pt>
                <c:pt idx="4407">
                  <c:v>40831.63194444</c:v>
                </c:pt>
                <c:pt idx="4408">
                  <c:v>40831.673611110004</c:v>
                </c:pt>
                <c:pt idx="4409">
                  <c:v>40831.71527778</c:v>
                </c:pt>
                <c:pt idx="4410">
                  <c:v>40831.75694444</c:v>
                </c:pt>
                <c:pt idx="4411">
                  <c:v>40831.798611110004</c:v>
                </c:pt>
                <c:pt idx="4412">
                  <c:v>40831.84027778</c:v>
                </c:pt>
                <c:pt idx="4413">
                  <c:v>40831.88194444</c:v>
                </c:pt>
                <c:pt idx="4414">
                  <c:v>40831.923611110004</c:v>
                </c:pt>
                <c:pt idx="4415">
                  <c:v>40831.96527778</c:v>
                </c:pt>
                <c:pt idx="4416">
                  <c:v>40832.00694444</c:v>
                </c:pt>
                <c:pt idx="4417">
                  <c:v>40832.048611110004</c:v>
                </c:pt>
                <c:pt idx="4418">
                  <c:v>40832.09027778</c:v>
                </c:pt>
                <c:pt idx="4419">
                  <c:v>40832.13194444</c:v>
                </c:pt>
                <c:pt idx="4420">
                  <c:v>40832.173611110004</c:v>
                </c:pt>
                <c:pt idx="4421">
                  <c:v>40832.21527778</c:v>
                </c:pt>
                <c:pt idx="4422">
                  <c:v>40832.25694444</c:v>
                </c:pt>
                <c:pt idx="4423">
                  <c:v>40832.298611110004</c:v>
                </c:pt>
                <c:pt idx="4424">
                  <c:v>40832.34027778</c:v>
                </c:pt>
                <c:pt idx="4425">
                  <c:v>40832.38194444</c:v>
                </c:pt>
                <c:pt idx="4426">
                  <c:v>40832.423611110004</c:v>
                </c:pt>
                <c:pt idx="4427">
                  <c:v>40832.46527778</c:v>
                </c:pt>
                <c:pt idx="4428">
                  <c:v>40832.50694444</c:v>
                </c:pt>
                <c:pt idx="4429">
                  <c:v>40832.548611110004</c:v>
                </c:pt>
                <c:pt idx="4430">
                  <c:v>40832.59027778</c:v>
                </c:pt>
                <c:pt idx="4431">
                  <c:v>40832.63194444</c:v>
                </c:pt>
                <c:pt idx="4432">
                  <c:v>40832.673611110004</c:v>
                </c:pt>
                <c:pt idx="4433">
                  <c:v>40832.71527778</c:v>
                </c:pt>
                <c:pt idx="4434">
                  <c:v>40832.75694444</c:v>
                </c:pt>
                <c:pt idx="4435">
                  <c:v>40832.798611110004</c:v>
                </c:pt>
                <c:pt idx="4436">
                  <c:v>40832.84027778</c:v>
                </c:pt>
                <c:pt idx="4437">
                  <c:v>40832.88194444</c:v>
                </c:pt>
                <c:pt idx="4438">
                  <c:v>40832.923611110004</c:v>
                </c:pt>
                <c:pt idx="4439">
                  <c:v>40832.96527778</c:v>
                </c:pt>
                <c:pt idx="4440">
                  <c:v>40833.00694444</c:v>
                </c:pt>
                <c:pt idx="4441">
                  <c:v>40833.048611110004</c:v>
                </c:pt>
                <c:pt idx="4442">
                  <c:v>40833.09027778</c:v>
                </c:pt>
                <c:pt idx="4443">
                  <c:v>40833.13194444</c:v>
                </c:pt>
                <c:pt idx="4444">
                  <c:v>40833.173611110004</c:v>
                </c:pt>
                <c:pt idx="4445">
                  <c:v>40833.21527778</c:v>
                </c:pt>
                <c:pt idx="4446">
                  <c:v>40833.25694444</c:v>
                </c:pt>
                <c:pt idx="4447">
                  <c:v>40833.298611110004</c:v>
                </c:pt>
                <c:pt idx="4448">
                  <c:v>40833.34027778</c:v>
                </c:pt>
                <c:pt idx="4449">
                  <c:v>40833.38194444</c:v>
                </c:pt>
                <c:pt idx="4450">
                  <c:v>40833.423611110004</c:v>
                </c:pt>
                <c:pt idx="4451">
                  <c:v>40833.46527778</c:v>
                </c:pt>
                <c:pt idx="4452">
                  <c:v>40833.50694444</c:v>
                </c:pt>
                <c:pt idx="4453">
                  <c:v>40833.548611110004</c:v>
                </c:pt>
                <c:pt idx="4454">
                  <c:v>40833.59027778</c:v>
                </c:pt>
                <c:pt idx="4455">
                  <c:v>40833.63194444</c:v>
                </c:pt>
                <c:pt idx="4456">
                  <c:v>40833.673611110004</c:v>
                </c:pt>
                <c:pt idx="4457">
                  <c:v>40833.71527778</c:v>
                </c:pt>
                <c:pt idx="4458">
                  <c:v>40833.75694444</c:v>
                </c:pt>
                <c:pt idx="4459">
                  <c:v>40833.798611110004</c:v>
                </c:pt>
                <c:pt idx="4460">
                  <c:v>40833.84027778</c:v>
                </c:pt>
                <c:pt idx="4461">
                  <c:v>40833.88194444</c:v>
                </c:pt>
                <c:pt idx="4462">
                  <c:v>40833.923611110004</c:v>
                </c:pt>
                <c:pt idx="4463">
                  <c:v>40833.96527778</c:v>
                </c:pt>
                <c:pt idx="4464">
                  <c:v>40834.00694444</c:v>
                </c:pt>
                <c:pt idx="4465">
                  <c:v>40834.048611110004</c:v>
                </c:pt>
                <c:pt idx="4466">
                  <c:v>40834.09027778</c:v>
                </c:pt>
                <c:pt idx="4467">
                  <c:v>40834.13194444</c:v>
                </c:pt>
                <c:pt idx="4468">
                  <c:v>40834.173611110004</c:v>
                </c:pt>
                <c:pt idx="4469">
                  <c:v>40834.21527778</c:v>
                </c:pt>
                <c:pt idx="4470">
                  <c:v>40834.25694444</c:v>
                </c:pt>
                <c:pt idx="4471">
                  <c:v>40834.298611110004</c:v>
                </c:pt>
                <c:pt idx="4472">
                  <c:v>40834.34027778</c:v>
                </c:pt>
                <c:pt idx="4473">
                  <c:v>40834.38194444</c:v>
                </c:pt>
                <c:pt idx="4474">
                  <c:v>40834.423611110004</c:v>
                </c:pt>
                <c:pt idx="4475">
                  <c:v>40834.46527778</c:v>
                </c:pt>
                <c:pt idx="4476">
                  <c:v>40834.50694444</c:v>
                </c:pt>
                <c:pt idx="4477">
                  <c:v>40834.548611110004</c:v>
                </c:pt>
                <c:pt idx="4478">
                  <c:v>40834.59027778</c:v>
                </c:pt>
                <c:pt idx="4479">
                  <c:v>40834.63194444</c:v>
                </c:pt>
                <c:pt idx="4480">
                  <c:v>40834.673611110004</c:v>
                </c:pt>
                <c:pt idx="4481">
                  <c:v>40834.71527778</c:v>
                </c:pt>
                <c:pt idx="4482">
                  <c:v>40834.75694444</c:v>
                </c:pt>
                <c:pt idx="4483">
                  <c:v>40834.798611110004</c:v>
                </c:pt>
                <c:pt idx="4484">
                  <c:v>40834.84027778</c:v>
                </c:pt>
                <c:pt idx="4485">
                  <c:v>40834.88194444</c:v>
                </c:pt>
                <c:pt idx="4486">
                  <c:v>40834.923611110004</c:v>
                </c:pt>
                <c:pt idx="4487">
                  <c:v>40834.96527778</c:v>
                </c:pt>
                <c:pt idx="4488">
                  <c:v>40835.00694444</c:v>
                </c:pt>
                <c:pt idx="4489">
                  <c:v>40835.048611110004</c:v>
                </c:pt>
                <c:pt idx="4490">
                  <c:v>40835.09027778</c:v>
                </c:pt>
                <c:pt idx="4491">
                  <c:v>40835.13194444</c:v>
                </c:pt>
                <c:pt idx="4492">
                  <c:v>40835.173611110004</c:v>
                </c:pt>
                <c:pt idx="4493">
                  <c:v>40835.21527778</c:v>
                </c:pt>
                <c:pt idx="4494">
                  <c:v>40835.25694444</c:v>
                </c:pt>
                <c:pt idx="4495">
                  <c:v>40835.298611110004</c:v>
                </c:pt>
                <c:pt idx="4496">
                  <c:v>40835.34027778</c:v>
                </c:pt>
                <c:pt idx="4497">
                  <c:v>40835.38194444</c:v>
                </c:pt>
                <c:pt idx="4498">
                  <c:v>40835.423611110004</c:v>
                </c:pt>
                <c:pt idx="4499">
                  <c:v>40835.46527778</c:v>
                </c:pt>
                <c:pt idx="4500">
                  <c:v>40835.50694444</c:v>
                </c:pt>
                <c:pt idx="4501">
                  <c:v>40835.548611110004</c:v>
                </c:pt>
                <c:pt idx="4502">
                  <c:v>40835.59027778</c:v>
                </c:pt>
                <c:pt idx="4503">
                  <c:v>40835.63194444</c:v>
                </c:pt>
                <c:pt idx="4504">
                  <c:v>40835.673611110004</c:v>
                </c:pt>
                <c:pt idx="4505">
                  <c:v>40835.71527778</c:v>
                </c:pt>
                <c:pt idx="4506">
                  <c:v>40835.75694444</c:v>
                </c:pt>
                <c:pt idx="4507">
                  <c:v>40835.798611110004</c:v>
                </c:pt>
                <c:pt idx="4508">
                  <c:v>40835.84027778</c:v>
                </c:pt>
                <c:pt idx="4509">
                  <c:v>40835.88194444</c:v>
                </c:pt>
                <c:pt idx="4510">
                  <c:v>40835.923611110004</c:v>
                </c:pt>
                <c:pt idx="4511">
                  <c:v>40835.96527778</c:v>
                </c:pt>
                <c:pt idx="4512">
                  <c:v>40836.00694444</c:v>
                </c:pt>
                <c:pt idx="4513">
                  <c:v>40836.048611110004</c:v>
                </c:pt>
                <c:pt idx="4514">
                  <c:v>40836.09027778</c:v>
                </c:pt>
                <c:pt idx="4515">
                  <c:v>40836.13194444</c:v>
                </c:pt>
                <c:pt idx="4516">
                  <c:v>40836.173611110004</c:v>
                </c:pt>
                <c:pt idx="4517">
                  <c:v>40836.21527778</c:v>
                </c:pt>
                <c:pt idx="4518">
                  <c:v>40836.25694444</c:v>
                </c:pt>
                <c:pt idx="4519">
                  <c:v>40836.298611110004</c:v>
                </c:pt>
                <c:pt idx="4520">
                  <c:v>40836.34027778</c:v>
                </c:pt>
                <c:pt idx="4521">
                  <c:v>40836.38194444</c:v>
                </c:pt>
                <c:pt idx="4522">
                  <c:v>40836.423611110004</c:v>
                </c:pt>
                <c:pt idx="4523">
                  <c:v>40836.46527778</c:v>
                </c:pt>
                <c:pt idx="4524">
                  <c:v>40836.50694444</c:v>
                </c:pt>
                <c:pt idx="4525">
                  <c:v>40836.548611110004</c:v>
                </c:pt>
                <c:pt idx="4526">
                  <c:v>40836.59027778</c:v>
                </c:pt>
                <c:pt idx="4527">
                  <c:v>40836.63194444</c:v>
                </c:pt>
                <c:pt idx="4528">
                  <c:v>40836.673611110004</c:v>
                </c:pt>
                <c:pt idx="4529">
                  <c:v>40836.71527778</c:v>
                </c:pt>
                <c:pt idx="4530">
                  <c:v>40836.75694444</c:v>
                </c:pt>
                <c:pt idx="4531">
                  <c:v>40836.798611110004</c:v>
                </c:pt>
                <c:pt idx="4532">
                  <c:v>40836.84027778</c:v>
                </c:pt>
                <c:pt idx="4533">
                  <c:v>40836.88194444</c:v>
                </c:pt>
                <c:pt idx="4534">
                  <c:v>40836.923611110004</c:v>
                </c:pt>
                <c:pt idx="4535">
                  <c:v>40836.96527778</c:v>
                </c:pt>
                <c:pt idx="4536">
                  <c:v>40837.00694444</c:v>
                </c:pt>
                <c:pt idx="4537">
                  <c:v>40837.048611110004</c:v>
                </c:pt>
                <c:pt idx="4538">
                  <c:v>40837.09027778</c:v>
                </c:pt>
                <c:pt idx="4539">
                  <c:v>40837.13194444</c:v>
                </c:pt>
                <c:pt idx="4540">
                  <c:v>40837.173611110004</c:v>
                </c:pt>
                <c:pt idx="4541">
                  <c:v>40837.21527778</c:v>
                </c:pt>
                <c:pt idx="4542">
                  <c:v>40837.25694444</c:v>
                </c:pt>
                <c:pt idx="4543">
                  <c:v>40837.298611110004</c:v>
                </c:pt>
                <c:pt idx="4544">
                  <c:v>40837.34027778</c:v>
                </c:pt>
                <c:pt idx="4545">
                  <c:v>40837.38194444</c:v>
                </c:pt>
                <c:pt idx="4546">
                  <c:v>40837.423611110004</c:v>
                </c:pt>
                <c:pt idx="4547">
                  <c:v>40837.46527778</c:v>
                </c:pt>
                <c:pt idx="4548">
                  <c:v>40837.50694444</c:v>
                </c:pt>
                <c:pt idx="4549">
                  <c:v>40837.548611110004</c:v>
                </c:pt>
                <c:pt idx="4550">
                  <c:v>40837.59027778</c:v>
                </c:pt>
                <c:pt idx="4551">
                  <c:v>40837.63194444</c:v>
                </c:pt>
                <c:pt idx="4552">
                  <c:v>40837.673611110004</c:v>
                </c:pt>
                <c:pt idx="4553">
                  <c:v>40837.71527778</c:v>
                </c:pt>
                <c:pt idx="4554">
                  <c:v>40837.75694444</c:v>
                </c:pt>
                <c:pt idx="4555">
                  <c:v>40837.798611110004</c:v>
                </c:pt>
                <c:pt idx="4556">
                  <c:v>40837.84027778</c:v>
                </c:pt>
                <c:pt idx="4557">
                  <c:v>40837.88194444</c:v>
                </c:pt>
                <c:pt idx="4558">
                  <c:v>40837.923611110004</c:v>
                </c:pt>
                <c:pt idx="4559">
                  <c:v>40837.96527778</c:v>
                </c:pt>
                <c:pt idx="4560">
                  <c:v>40838.00694444</c:v>
                </c:pt>
                <c:pt idx="4561">
                  <c:v>40838.048611110004</c:v>
                </c:pt>
                <c:pt idx="4562">
                  <c:v>40838.09027778</c:v>
                </c:pt>
                <c:pt idx="4563">
                  <c:v>40838.13194444</c:v>
                </c:pt>
                <c:pt idx="4564">
                  <c:v>40838.173611110004</c:v>
                </c:pt>
                <c:pt idx="4565">
                  <c:v>40838.21527778</c:v>
                </c:pt>
                <c:pt idx="4566">
                  <c:v>40838.25694444</c:v>
                </c:pt>
                <c:pt idx="4567">
                  <c:v>40838.298611110004</c:v>
                </c:pt>
                <c:pt idx="4568">
                  <c:v>40838.34027778</c:v>
                </c:pt>
                <c:pt idx="4569">
                  <c:v>40838.38194444</c:v>
                </c:pt>
                <c:pt idx="4570">
                  <c:v>40838.423611110004</c:v>
                </c:pt>
                <c:pt idx="4571">
                  <c:v>40838.46527778</c:v>
                </c:pt>
                <c:pt idx="4572">
                  <c:v>40838.50694444</c:v>
                </c:pt>
                <c:pt idx="4573">
                  <c:v>40838.548611110004</c:v>
                </c:pt>
                <c:pt idx="4574">
                  <c:v>40838.59027778</c:v>
                </c:pt>
                <c:pt idx="4575">
                  <c:v>40838.63194444</c:v>
                </c:pt>
                <c:pt idx="4576">
                  <c:v>40838.673611110004</c:v>
                </c:pt>
                <c:pt idx="4577">
                  <c:v>40838.71527778</c:v>
                </c:pt>
                <c:pt idx="4578">
                  <c:v>40838.75694444</c:v>
                </c:pt>
                <c:pt idx="4579">
                  <c:v>40838.798611110004</c:v>
                </c:pt>
                <c:pt idx="4580">
                  <c:v>40838.84027778</c:v>
                </c:pt>
                <c:pt idx="4581">
                  <c:v>40838.88194444</c:v>
                </c:pt>
                <c:pt idx="4582">
                  <c:v>40838.923611110004</c:v>
                </c:pt>
                <c:pt idx="4583">
                  <c:v>40838.96527778</c:v>
                </c:pt>
                <c:pt idx="4584">
                  <c:v>40839.00694444</c:v>
                </c:pt>
                <c:pt idx="4585">
                  <c:v>40839.048611110004</c:v>
                </c:pt>
                <c:pt idx="4586">
                  <c:v>40839.09027778</c:v>
                </c:pt>
                <c:pt idx="4587">
                  <c:v>40839.13194444</c:v>
                </c:pt>
                <c:pt idx="4588">
                  <c:v>40839.173611110004</c:v>
                </c:pt>
                <c:pt idx="4589">
                  <c:v>40839.21527778</c:v>
                </c:pt>
                <c:pt idx="4590">
                  <c:v>40839.25694444</c:v>
                </c:pt>
                <c:pt idx="4591">
                  <c:v>40839.298611110004</c:v>
                </c:pt>
                <c:pt idx="4592">
                  <c:v>40839.34027778</c:v>
                </c:pt>
                <c:pt idx="4593">
                  <c:v>40839.38194444</c:v>
                </c:pt>
                <c:pt idx="4594">
                  <c:v>40839.423611110004</c:v>
                </c:pt>
                <c:pt idx="4595">
                  <c:v>40839.46527778</c:v>
                </c:pt>
                <c:pt idx="4596">
                  <c:v>40839.50694444</c:v>
                </c:pt>
                <c:pt idx="4597">
                  <c:v>40839.548611110004</c:v>
                </c:pt>
                <c:pt idx="4598">
                  <c:v>40839.59027778</c:v>
                </c:pt>
                <c:pt idx="4599">
                  <c:v>40839.63194444</c:v>
                </c:pt>
                <c:pt idx="4600">
                  <c:v>40839.673611110004</c:v>
                </c:pt>
                <c:pt idx="4601">
                  <c:v>40839.71527778</c:v>
                </c:pt>
                <c:pt idx="4602">
                  <c:v>40839.75694444</c:v>
                </c:pt>
                <c:pt idx="4603">
                  <c:v>40839.798611110004</c:v>
                </c:pt>
                <c:pt idx="4604">
                  <c:v>40839.84027778</c:v>
                </c:pt>
                <c:pt idx="4605">
                  <c:v>40839.88194444</c:v>
                </c:pt>
                <c:pt idx="4606">
                  <c:v>40839.923611110004</c:v>
                </c:pt>
                <c:pt idx="4607">
                  <c:v>40839.96527778</c:v>
                </c:pt>
                <c:pt idx="4608">
                  <c:v>40840.00694444</c:v>
                </c:pt>
                <c:pt idx="4609">
                  <c:v>40840.048611110004</c:v>
                </c:pt>
                <c:pt idx="4610">
                  <c:v>40840.09027778</c:v>
                </c:pt>
                <c:pt idx="4611">
                  <c:v>40840.13194444</c:v>
                </c:pt>
                <c:pt idx="4612">
                  <c:v>40840.173611110004</c:v>
                </c:pt>
                <c:pt idx="4613">
                  <c:v>40840.21527778</c:v>
                </c:pt>
                <c:pt idx="4614">
                  <c:v>40840.25694444</c:v>
                </c:pt>
                <c:pt idx="4615">
                  <c:v>40840.298611110004</c:v>
                </c:pt>
                <c:pt idx="4616">
                  <c:v>40840.34027778</c:v>
                </c:pt>
                <c:pt idx="4617">
                  <c:v>40840.38194444</c:v>
                </c:pt>
                <c:pt idx="4618">
                  <c:v>40840.423611110004</c:v>
                </c:pt>
                <c:pt idx="4619">
                  <c:v>40840.46527778</c:v>
                </c:pt>
                <c:pt idx="4620">
                  <c:v>40840.50694444</c:v>
                </c:pt>
                <c:pt idx="4621">
                  <c:v>40840.548611110004</c:v>
                </c:pt>
                <c:pt idx="4622">
                  <c:v>40840.59027778</c:v>
                </c:pt>
                <c:pt idx="4623">
                  <c:v>40840.63194444</c:v>
                </c:pt>
                <c:pt idx="4624">
                  <c:v>40840.673611110004</c:v>
                </c:pt>
                <c:pt idx="4625">
                  <c:v>40840.71527778</c:v>
                </c:pt>
                <c:pt idx="4626">
                  <c:v>40840.75694444</c:v>
                </c:pt>
                <c:pt idx="4627">
                  <c:v>40840.798611110004</c:v>
                </c:pt>
                <c:pt idx="4628">
                  <c:v>40840.84027778</c:v>
                </c:pt>
                <c:pt idx="4629">
                  <c:v>40840.88194444</c:v>
                </c:pt>
                <c:pt idx="4630">
                  <c:v>40840.923611110004</c:v>
                </c:pt>
                <c:pt idx="4631">
                  <c:v>40840.96527778</c:v>
                </c:pt>
                <c:pt idx="4632">
                  <c:v>40841.00694444</c:v>
                </c:pt>
                <c:pt idx="4633">
                  <c:v>40841.048611110004</c:v>
                </c:pt>
                <c:pt idx="4634">
                  <c:v>40841.09027778</c:v>
                </c:pt>
                <c:pt idx="4635">
                  <c:v>40841.13194444</c:v>
                </c:pt>
                <c:pt idx="4636">
                  <c:v>40841.173611110004</c:v>
                </c:pt>
                <c:pt idx="4637">
                  <c:v>40841.21527778</c:v>
                </c:pt>
                <c:pt idx="4638">
                  <c:v>40841.25694444</c:v>
                </c:pt>
                <c:pt idx="4639">
                  <c:v>40841.298611110004</c:v>
                </c:pt>
                <c:pt idx="4640">
                  <c:v>40841.34027778</c:v>
                </c:pt>
                <c:pt idx="4641">
                  <c:v>40841.38194444</c:v>
                </c:pt>
                <c:pt idx="4642">
                  <c:v>40841.423611110004</c:v>
                </c:pt>
                <c:pt idx="4643">
                  <c:v>40841.46527778</c:v>
                </c:pt>
                <c:pt idx="4644">
                  <c:v>40841.50694444</c:v>
                </c:pt>
                <c:pt idx="4645">
                  <c:v>40841.548611110004</c:v>
                </c:pt>
                <c:pt idx="4646">
                  <c:v>40841.59027778</c:v>
                </c:pt>
                <c:pt idx="4647">
                  <c:v>40841.63194444</c:v>
                </c:pt>
                <c:pt idx="4648">
                  <c:v>40841.673611110004</c:v>
                </c:pt>
                <c:pt idx="4649">
                  <c:v>40841.71527778</c:v>
                </c:pt>
                <c:pt idx="4650">
                  <c:v>40841.75694444</c:v>
                </c:pt>
                <c:pt idx="4651">
                  <c:v>40841.798611110004</c:v>
                </c:pt>
                <c:pt idx="4652">
                  <c:v>40841.84027778</c:v>
                </c:pt>
                <c:pt idx="4653">
                  <c:v>40841.88194444</c:v>
                </c:pt>
                <c:pt idx="4654">
                  <c:v>40841.923611110004</c:v>
                </c:pt>
                <c:pt idx="4655">
                  <c:v>40841.96527778</c:v>
                </c:pt>
                <c:pt idx="4656">
                  <c:v>40842.00694444</c:v>
                </c:pt>
                <c:pt idx="4657">
                  <c:v>40842.048611110004</c:v>
                </c:pt>
                <c:pt idx="4658">
                  <c:v>40842.09027778</c:v>
                </c:pt>
                <c:pt idx="4659">
                  <c:v>40842.13194444</c:v>
                </c:pt>
                <c:pt idx="4660">
                  <c:v>40842.173611110004</c:v>
                </c:pt>
                <c:pt idx="4661">
                  <c:v>40842.21527778</c:v>
                </c:pt>
                <c:pt idx="4662">
                  <c:v>40842.25694444</c:v>
                </c:pt>
                <c:pt idx="4663">
                  <c:v>40842.298611110004</c:v>
                </c:pt>
                <c:pt idx="4664">
                  <c:v>40842.34027778</c:v>
                </c:pt>
                <c:pt idx="4665">
                  <c:v>40842.38194444</c:v>
                </c:pt>
                <c:pt idx="4666">
                  <c:v>40842.423611110004</c:v>
                </c:pt>
                <c:pt idx="4667">
                  <c:v>40842.46527778</c:v>
                </c:pt>
                <c:pt idx="4668">
                  <c:v>40842.50694444</c:v>
                </c:pt>
                <c:pt idx="4669">
                  <c:v>40842.548611110004</c:v>
                </c:pt>
                <c:pt idx="4670">
                  <c:v>40842.59027778</c:v>
                </c:pt>
                <c:pt idx="4671">
                  <c:v>40842.63194444</c:v>
                </c:pt>
                <c:pt idx="4672">
                  <c:v>40842.673611110004</c:v>
                </c:pt>
                <c:pt idx="4673">
                  <c:v>40842.71527778</c:v>
                </c:pt>
                <c:pt idx="4674">
                  <c:v>40842.75694444</c:v>
                </c:pt>
                <c:pt idx="4675">
                  <c:v>40842.798611110004</c:v>
                </c:pt>
                <c:pt idx="4676">
                  <c:v>40842.84027778</c:v>
                </c:pt>
                <c:pt idx="4677">
                  <c:v>40842.88194444</c:v>
                </c:pt>
                <c:pt idx="4678">
                  <c:v>40842.923611110004</c:v>
                </c:pt>
                <c:pt idx="4679">
                  <c:v>40842.96527778</c:v>
                </c:pt>
                <c:pt idx="4680">
                  <c:v>40843.00694444</c:v>
                </c:pt>
                <c:pt idx="4681">
                  <c:v>40843.048611110004</c:v>
                </c:pt>
                <c:pt idx="4682">
                  <c:v>40843.09027778</c:v>
                </c:pt>
                <c:pt idx="4683">
                  <c:v>40843.13194444</c:v>
                </c:pt>
                <c:pt idx="4684">
                  <c:v>40843.173611110004</c:v>
                </c:pt>
                <c:pt idx="4685">
                  <c:v>40843.21527778</c:v>
                </c:pt>
                <c:pt idx="4686">
                  <c:v>40843.25694444</c:v>
                </c:pt>
                <c:pt idx="4687">
                  <c:v>40843.298611110004</c:v>
                </c:pt>
                <c:pt idx="4688">
                  <c:v>40843.34027778</c:v>
                </c:pt>
                <c:pt idx="4689">
                  <c:v>40843.38194444</c:v>
                </c:pt>
                <c:pt idx="4690">
                  <c:v>40843.423611110004</c:v>
                </c:pt>
                <c:pt idx="4691">
                  <c:v>40843.46527778</c:v>
                </c:pt>
                <c:pt idx="4692">
                  <c:v>40843.50694444</c:v>
                </c:pt>
                <c:pt idx="4693">
                  <c:v>40843.548611110004</c:v>
                </c:pt>
                <c:pt idx="4694">
                  <c:v>40843.59027778</c:v>
                </c:pt>
                <c:pt idx="4695">
                  <c:v>40843.63194444</c:v>
                </c:pt>
                <c:pt idx="4696">
                  <c:v>40843.673611110004</c:v>
                </c:pt>
                <c:pt idx="4697">
                  <c:v>40843.71527778</c:v>
                </c:pt>
                <c:pt idx="4698">
                  <c:v>40843.75694444</c:v>
                </c:pt>
                <c:pt idx="4699">
                  <c:v>40843.798611110004</c:v>
                </c:pt>
                <c:pt idx="4700">
                  <c:v>40843.84027778</c:v>
                </c:pt>
                <c:pt idx="4701">
                  <c:v>40843.88194444</c:v>
                </c:pt>
                <c:pt idx="4702">
                  <c:v>40843.923611110004</c:v>
                </c:pt>
                <c:pt idx="4703">
                  <c:v>40843.96527778</c:v>
                </c:pt>
                <c:pt idx="4704">
                  <c:v>40844.00694444</c:v>
                </c:pt>
                <c:pt idx="4705">
                  <c:v>40844.048611110004</c:v>
                </c:pt>
                <c:pt idx="4706">
                  <c:v>40844.09027778</c:v>
                </c:pt>
                <c:pt idx="4707">
                  <c:v>40844.13194444</c:v>
                </c:pt>
                <c:pt idx="4708">
                  <c:v>40844.173611110004</c:v>
                </c:pt>
                <c:pt idx="4709">
                  <c:v>40844.21527778</c:v>
                </c:pt>
                <c:pt idx="4710">
                  <c:v>40844.25694444</c:v>
                </c:pt>
                <c:pt idx="4711">
                  <c:v>40844.298611110004</c:v>
                </c:pt>
                <c:pt idx="4712">
                  <c:v>40844.34027778</c:v>
                </c:pt>
                <c:pt idx="4713">
                  <c:v>40844.38194444</c:v>
                </c:pt>
                <c:pt idx="4714">
                  <c:v>40844.423611110004</c:v>
                </c:pt>
                <c:pt idx="4715">
                  <c:v>40844.46527778</c:v>
                </c:pt>
                <c:pt idx="4716">
                  <c:v>40844.50694444</c:v>
                </c:pt>
                <c:pt idx="4717">
                  <c:v>40844.548611110004</c:v>
                </c:pt>
                <c:pt idx="4718">
                  <c:v>40844.59027778</c:v>
                </c:pt>
                <c:pt idx="4719">
                  <c:v>40844.63194444</c:v>
                </c:pt>
                <c:pt idx="4720">
                  <c:v>40844.673611110004</c:v>
                </c:pt>
                <c:pt idx="4721">
                  <c:v>40844.71527778</c:v>
                </c:pt>
                <c:pt idx="4722">
                  <c:v>40844.75694444</c:v>
                </c:pt>
                <c:pt idx="4723">
                  <c:v>40844.798611110004</c:v>
                </c:pt>
                <c:pt idx="4724">
                  <c:v>40844.84027778</c:v>
                </c:pt>
                <c:pt idx="4725">
                  <c:v>40844.88194444</c:v>
                </c:pt>
                <c:pt idx="4726">
                  <c:v>40844.923611110004</c:v>
                </c:pt>
                <c:pt idx="4727">
                  <c:v>40844.96527778</c:v>
                </c:pt>
                <c:pt idx="4728">
                  <c:v>40845.00694444</c:v>
                </c:pt>
                <c:pt idx="4729">
                  <c:v>40845.048611110004</c:v>
                </c:pt>
                <c:pt idx="4730">
                  <c:v>40845.09027778</c:v>
                </c:pt>
                <c:pt idx="4731">
                  <c:v>40845.13194444</c:v>
                </c:pt>
                <c:pt idx="4732">
                  <c:v>40845.173611110004</c:v>
                </c:pt>
                <c:pt idx="4733">
                  <c:v>40845.21527778</c:v>
                </c:pt>
                <c:pt idx="4734">
                  <c:v>40845.25694444</c:v>
                </c:pt>
                <c:pt idx="4735">
                  <c:v>40845.298611110004</c:v>
                </c:pt>
                <c:pt idx="4736">
                  <c:v>40845.34027778</c:v>
                </c:pt>
                <c:pt idx="4737">
                  <c:v>40845.38194444</c:v>
                </c:pt>
                <c:pt idx="4738">
                  <c:v>40845.423611110004</c:v>
                </c:pt>
                <c:pt idx="4739">
                  <c:v>40845.46527778</c:v>
                </c:pt>
                <c:pt idx="4740">
                  <c:v>40845.50694444</c:v>
                </c:pt>
                <c:pt idx="4741">
                  <c:v>40845.548611110004</c:v>
                </c:pt>
                <c:pt idx="4742">
                  <c:v>40845.59027778</c:v>
                </c:pt>
                <c:pt idx="4743">
                  <c:v>40845.63194444</c:v>
                </c:pt>
                <c:pt idx="4744">
                  <c:v>40845.673611110004</c:v>
                </c:pt>
                <c:pt idx="4745">
                  <c:v>40845.71527778</c:v>
                </c:pt>
                <c:pt idx="4746">
                  <c:v>40845.75694444</c:v>
                </c:pt>
                <c:pt idx="4747">
                  <c:v>40845.798611110004</c:v>
                </c:pt>
                <c:pt idx="4748">
                  <c:v>40845.84027778</c:v>
                </c:pt>
                <c:pt idx="4749">
                  <c:v>40845.88194444</c:v>
                </c:pt>
                <c:pt idx="4750">
                  <c:v>40845.923611110004</c:v>
                </c:pt>
                <c:pt idx="4751">
                  <c:v>40845.96527778</c:v>
                </c:pt>
                <c:pt idx="4752">
                  <c:v>40846.00694444</c:v>
                </c:pt>
                <c:pt idx="4753">
                  <c:v>40846.048611110004</c:v>
                </c:pt>
                <c:pt idx="4754">
                  <c:v>40846.09027778</c:v>
                </c:pt>
                <c:pt idx="4755">
                  <c:v>40846.13194444</c:v>
                </c:pt>
                <c:pt idx="4756">
                  <c:v>40846.173611110004</c:v>
                </c:pt>
                <c:pt idx="4757">
                  <c:v>40846.21527778</c:v>
                </c:pt>
                <c:pt idx="4758">
                  <c:v>40846.25694444</c:v>
                </c:pt>
                <c:pt idx="4759">
                  <c:v>40846.298611110004</c:v>
                </c:pt>
                <c:pt idx="4760">
                  <c:v>40846.34027778</c:v>
                </c:pt>
                <c:pt idx="4761">
                  <c:v>40846.38194444</c:v>
                </c:pt>
                <c:pt idx="4762">
                  <c:v>40846.423611110004</c:v>
                </c:pt>
                <c:pt idx="4763">
                  <c:v>40846.46527778</c:v>
                </c:pt>
                <c:pt idx="4764">
                  <c:v>40846.50694444</c:v>
                </c:pt>
                <c:pt idx="4765">
                  <c:v>40846.548611110004</c:v>
                </c:pt>
                <c:pt idx="4766">
                  <c:v>40846.59027778</c:v>
                </c:pt>
                <c:pt idx="4767">
                  <c:v>40846.63194444</c:v>
                </c:pt>
                <c:pt idx="4768">
                  <c:v>40846.673611110004</c:v>
                </c:pt>
                <c:pt idx="4769">
                  <c:v>40846.71527778</c:v>
                </c:pt>
                <c:pt idx="4770">
                  <c:v>40846.75694444</c:v>
                </c:pt>
                <c:pt idx="4771">
                  <c:v>40846.798611110004</c:v>
                </c:pt>
                <c:pt idx="4772">
                  <c:v>40846.84027778</c:v>
                </c:pt>
                <c:pt idx="4773">
                  <c:v>40846.88194444</c:v>
                </c:pt>
                <c:pt idx="4774">
                  <c:v>40846.923611110004</c:v>
                </c:pt>
                <c:pt idx="4775">
                  <c:v>40846.96527778</c:v>
                </c:pt>
                <c:pt idx="4776">
                  <c:v>40847.00694444</c:v>
                </c:pt>
                <c:pt idx="4777">
                  <c:v>40847.048611110004</c:v>
                </c:pt>
                <c:pt idx="4778">
                  <c:v>40847.09027778</c:v>
                </c:pt>
                <c:pt idx="4779">
                  <c:v>40847.13194444</c:v>
                </c:pt>
                <c:pt idx="4780">
                  <c:v>40847.173611110004</c:v>
                </c:pt>
                <c:pt idx="4781">
                  <c:v>40847.21527778</c:v>
                </c:pt>
                <c:pt idx="4782">
                  <c:v>40847.25694444</c:v>
                </c:pt>
                <c:pt idx="4783">
                  <c:v>40847.298611110004</c:v>
                </c:pt>
                <c:pt idx="4784">
                  <c:v>40847.34027778</c:v>
                </c:pt>
                <c:pt idx="4785">
                  <c:v>40847.38194444</c:v>
                </c:pt>
                <c:pt idx="4786">
                  <c:v>40847.423611110004</c:v>
                </c:pt>
                <c:pt idx="4787">
                  <c:v>40847.46527778</c:v>
                </c:pt>
                <c:pt idx="4788">
                  <c:v>40847.50694444</c:v>
                </c:pt>
                <c:pt idx="4789">
                  <c:v>40847.548611110004</c:v>
                </c:pt>
                <c:pt idx="4790">
                  <c:v>40847.59027778</c:v>
                </c:pt>
                <c:pt idx="4791">
                  <c:v>40847.63194444</c:v>
                </c:pt>
                <c:pt idx="4792">
                  <c:v>40847.673611110004</c:v>
                </c:pt>
                <c:pt idx="4793">
                  <c:v>40847.71527778</c:v>
                </c:pt>
                <c:pt idx="4794">
                  <c:v>40847.75694444</c:v>
                </c:pt>
                <c:pt idx="4795">
                  <c:v>40847.798611110004</c:v>
                </c:pt>
                <c:pt idx="4796">
                  <c:v>40847.84027778</c:v>
                </c:pt>
                <c:pt idx="4797">
                  <c:v>40847.88194444</c:v>
                </c:pt>
                <c:pt idx="4798">
                  <c:v>40847.923611110004</c:v>
                </c:pt>
                <c:pt idx="4799">
                  <c:v>40847.96527778</c:v>
                </c:pt>
                <c:pt idx="4800">
                  <c:v>40848.00694444</c:v>
                </c:pt>
                <c:pt idx="4801">
                  <c:v>40848.048611110004</c:v>
                </c:pt>
                <c:pt idx="4802">
                  <c:v>40848.09027778</c:v>
                </c:pt>
                <c:pt idx="4803">
                  <c:v>40848.13194444</c:v>
                </c:pt>
                <c:pt idx="4804">
                  <c:v>40848.173611110004</c:v>
                </c:pt>
                <c:pt idx="4805">
                  <c:v>40848.21527778</c:v>
                </c:pt>
                <c:pt idx="4806">
                  <c:v>40848.25694444</c:v>
                </c:pt>
                <c:pt idx="4807">
                  <c:v>40848.298611110004</c:v>
                </c:pt>
                <c:pt idx="4808">
                  <c:v>40848.34027778</c:v>
                </c:pt>
                <c:pt idx="4809">
                  <c:v>40848.38194444</c:v>
                </c:pt>
                <c:pt idx="4810">
                  <c:v>40848.423611110004</c:v>
                </c:pt>
                <c:pt idx="4811">
                  <c:v>40848.46527778</c:v>
                </c:pt>
                <c:pt idx="4812">
                  <c:v>40848.50694444</c:v>
                </c:pt>
                <c:pt idx="4813">
                  <c:v>40848.548611110004</c:v>
                </c:pt>
                <c:pt idx="4814">
                  <c:v>40848.59027778</c:v>
                </c:pt>
                <c:pt idx="4815">
                  <c:v>40848.63194444</c:v>
                </c:pt>
                <c:pt idx="4816">
                  <c:v>40848.673611110004</c:v>
                </c:pt>
                <c:pt idx="4817">
                  <c:v>40848.71527778</c:v>
                </c:pt>
                <c:pt idx="4818">
                  <c:v>40848.75694444</c:v>
                </c:pt>
                <c:pt idx="4819">
                  <c:v>40848.798611110004</c:v>
                </c:pt>
                <c:pt idx="4820">
                  <c:v>40848.84027778</c:v>
                </c:pt>
                <c:pt idx="4821">
                  <c:v>40848.88194444</c:v>
                </c:pt>
                <c:pt idx="4822">
                  <c:v>40848.923611110004</c:v>
                </c:pt>
                <c:pt idx="4823">
                  <c:v>40848.96527778</c:v>
                </c:pt>
                <c:pt idx="4824">
                  <c:v>40849.00694444</c:v>
                </c:pt>
                <c:pt idx="4825">
                  <c:v>40849.048611110004</c:v>
                </c:pt>
                <c:pt idx="4826">
                  <c:v>40849.09027778</c:v>
                </c:pt>
                <c:pt idx="4827">
                  <c:v>40849.13194444</c:v>
                </c:pt>
                <c:pt idx="4828">
                  <c:v>40849.173611110004</c:v>
                </c:pt>
                <c:pt idx="4829">
                  <c:v>40849.21527778</c:v>
                </c:pt>
                <c:pt idx="4830">
                  <c:v>40849.25694444</c:v>
                </c:pt>
                <c:pt idx="4831">
                  <c:v>40849.298611110004</c:v>
                </c:pt>
                <c:pt idx="4832">
                  <c:v>40849.34027778</c:v>
                </c:pt>
                <c:pt idx="4833">
                  <c:v>40849.38194444</c:v>
                </c:pt>
                <c:pt idx="4834">
                  <c:v>40849.423611110004</c:v>
                </c:pt>
                <c:pt idx="4835">
                  <c:v>40849.46527778</c:v>
                </c:pt>
                <c:pt idx="4836">
                  <c:v>40849.50694444</c:v>
                </c:pt>
                <c:pt idx="4837">
                  <c:v>40849.548611110004</c:v>
                </c:pt>
                <c:pt idx="4838">
                  <c:v>40849.59027778</c:v>
                </c:pt>
                <c:pt idx="4839">
                  <c:v>40849.63194444</c:v>
                </c:pt>
                <c:pt idx="4840">
                  <c:v>40849.673611110004</c:v>
                </c:pt>
                <c:pt idx="4841">
                  <c:v>40849.71527778</c:v>
                </c:pt>
                <c:pt idx="4842">
                  <c:v>40849.75694444</c:v>
                </c:pt>
                <c:pt idx="4843">
                  <c:v>40849.798611110004</c:v>
                </c:pt>
                <c:pt idx="4844">
                  <c:v>40849.84027778</c:v>
                </c:pt>
                <c:pt idx="4845">
                  <c:v>40849.88194444</c:v>
                </c:pt>
                <c:pt idx="4846">
                  <c:v>40849.923611110004</c:v>
                </c:pt>
                <c:pt idx="4847">
                  <c:v>40849.96527778</c:v>
                </c:pt>
                <c:pt idx="4848">
                  <c:v>40850.00694444</c:v>
                </c:pt>
                <c:pt idx="4849">
                  <c:v>40850.048611110004</c:v>
                </c:pt>
                <c:pt idx="4850">
                  <c:v>40850.09027778</c:v>
                </c:pt>
                <c:pt idx="4851">
                  <c:v>40850.13194444</c:v>
                </c:pt>
                <c:pt idx="4852">
                  <c:v>40850.173611110004</c:v>
                </c:pt>
                <c:pt idx="4853">
                  <c:v>40850.21527778</c:v>
                </c:pt>
                <c:pt idx="4854">
                  <c:v>40850.25694444</c:v>
                </c:pt>
                <c:pt idx="4855">
                  <c:v>40850.298611110004</c:v>
                </c:pt>
                <c:pt idx="4856">
                  <c:v>40850.34027778</c:v>
                </c:pt>
                <c:pt idx="4857">
                  <c:v>40850.38194444</c:v>
                </c:pt>
                <c:pt idx="4858">
                  <c:v>40850.423611110004</c:v>
                </c:pt>
                <c:pt idx="4859">
                  <c:v>40850.46527778</c:v>
                </c:pt>
                <c:pt idx="4860">
                  <c:v>40850.50694444</c:v>
                </c:pt>
                <c:pt idx="4861">
                  <c:v>40850.548611110004</c:v>
                </c:pt>
                <c:pt idx="4862">
                  <c:v>40850.59027778</c:v>
                </c:pt>
                <c:pt idx="4863">
                  <c:v>40850.63194444</c:v>
                </c:pt>
                <c:pt idx="4864">
                  <c:v>40850.673611110004</c:v>
                </c:pt>
                <c:pt idx="4865">
                  <c:v>40850.71527778</c:v>
                </c:pt>
                <c:pt idx="4866">
                  <c:v>40850.75694444</c:v>
                </c:pt>
                <c:pt idx="4867">
                  <c:v>40850.798611110004</c:v>
                </c:pt>
                <c:pt idx="4868">
                  <c:v>40850.84027778</c:v>
                </c:pt>
                <c:pt idx="4869">
                  <c:v>40850.88194444</c:v>
                </c:pt>
                <c:pt idx="4870">
                  <c:v>40850.923611110004</c:v>
                </c:pt>
                <c:pt idx="4871">
                  <c:v>40850.96527778</c:v>
                </c:pt>
                <c:pt idx="4872">
                  <c:v>40851.00694444</c:v>
                </c:pt>
                <c:pt idx="4873">
                  <c:v>40851.048611110004</c:v>
                </c:pt>
                <c:pt idx="4874">
                  <c:v>40851.09027778</c:v>
                </c:pt>
                <c:pt idx="4875">
                  <c:v>40851.13194444</c:v>
                </c:pt>
                <c:pt idx="4876">
                  <c:v>40851.173611110004</c:v>
                </c:pt>
                <c:pt idx="4877">
                  <c:v>40851.21527778</c:v>
                </c:pt>
                <c:pt idx="4878">
                  <c:v>40851.25694444</c:v>
                </c:pt>
                <c:pt idx="4879">
                  <c:v>40851.298611110004</c:v>
                </c:pt>
                <c:pt idx="4880">
                  <c:v>40851.34027778</c:v>
                </c:pt>
                <c:pt idx="4881">
                  <c:v>40851.38194444</c:v>
                </c:pt>
                <c:pt idx="4882">
                  <c:v>40851.423611110004</c:v>
                </c:pt>
                <c:pt idx="4883">
                  <c:v>40851.46527778</c:v>
                </c:pt>
                <c:pt idx="4884">
                  <c:v>40851.50694444</c:v>
                </c:pt>
                <c:pt idx="4885">
                  <c:v>40851.548611110004</c:v>
                </c:pt>
                <c:pt idx="4886">
                  <c:v>40851.59027778</c:v>
                </c:pt>
                <c:pt idx="4887">
                  <c:v>40851.63194444</c:v>
                </c:pt>
                <c:pt idx="4888">
                  <c:v>40851.673611110004</c:v>
                </c:pt>
                <c:pt idx="4889">
                  <c:v>40851.71527778</c:v>
                </c:pt>
                <c:pt idx="4890">
                  <c:v>40851.75694444</c:v>
                </c:pt>
                <c:pt idx="4891">
                  <c:v>40851.798611110004</c:v>
                </c:pt>
                <c:pt idx="4892">
                  <c:v>40851.84027778</c:v>
                </c:pt>
                <c:pt idx="4893">
                  <c:v>40851.88194444</c:v>
                </c:pt>
                <c:pt idx="4894">
                  <c:v>40851.923611110004</c:v>
                </c:pt>
                <c:pt idx="4895">
                  <c:v>40851.96527778</c:v>
                </c:pt>
                <c:pt idx="4896">
                  <c:v>40852.00694444</c:v>
                </c:pt>
                <c:pt idx="4897">
                  <c:v>40852.048611110004</c:v>
                </c:pt>
                <c:pt idx="4898">
                  <c:v>40852.09027778</c:v>
                </c:pt>
                <c:pt idx="4899">
                  <c:v>40852.13194444</c:v>
                </c:pt>
                <c:pt idx="4900">
                  <c:v>40852.173611110004</c:v>
                </c:pt>
                <c:pt idx="4901">
                  <c:v>40852.21527778</c:v>
                </c:pt>
                <c:pt idx="4902">
                  <c:v>40852.25694444</c:v>
                </c:pt>
                <c:pt idx="4903">
                  <c:v>40852.298611110004</c:v>
                </c:pt>
                <c:pt idx="4904">
                  <c:v>40852.34027778</c:v>
                </c:pt>
                <c:pt idx="4905">
                  <c:v>40852.38194444</c:v>
                </c:pt>
                <c:pt idx="4906">
                  <c:v>40852.423611110004</c:v>
                </c:pt>
                <c:pt idx="4907">
                  <c:v>40852.46527778</c:v>
                </c:pt>
                <c:pt idx="4908">
                  <c:v>40852.50694444</c:v>
                </c:pt>
                <c:pt idx="4909">
                  <c:v>40852.548611110004</c:v>
                </c:pt>
                <c:pt idx="4910">
                  <c:v>40852.59027778</c:v>
                </c:pt>
                <c:pt idx="4911">
                  <c:v>40852.63194444</c:v>
                </c:pt>
                <c:pt idx="4912">
                  <c:v>40852.673611110004</c:v>
                </c:pt>
                <c:pt idx="4913">
                  <c:v>40852.71527778</c:v>
                </c:pt>
                <c:pt idx="4914">
                  <c:v>40852.75694444</c:v>
                </c:pt>
                <c:pt idx="4915">
                  <c:v>40852.798611110004</c:v>
                </c:pt>
                <c:pt idx="4916">
                  <c:v>40852.84027778</c:v>
                </c:pt>
                <c:pt idx="4917">
                  <c:v>40852.88194444</c:v>
                </c:pt>
                <c:pt idx="4918">
                  <c:v>40852.923611110004</c:v>
                </c:pt>
                <c:pt idx="4919">
                  <c:v>40852.96527778</c:v>
                </c:pt>
                <c:pt idx="4920">
                  <c:v>40853.00694444</c:v>
                </c:pt>
                <c:pt idx="4921">
                  <c:v>40853.048611110004</c:v>
                </c:pt>
                <c:pt idx="4922">
                  <c:v>40853.09027778</c:v>
                </c:pt>
                <c:pt idx="4923">
                  <c:v>40853.13194444</c:v>
                </c:pt>
                <c:pt idx="4924">
                  <c:v>40853.173611110004</c:v>
                </c:pt>
                <c:pt idx="4925">
                  <c:v>40853.21527778</c:v>
                </c:pt>
                <c:pt idx="4926">
                  <c:v>40853.25694444</c:v>
                </c:pt>
                <c:pt idx="4927">
                  <c:v>40853.298611110004</c:v>
                </c:pt>
                <c:pt idx="4928">
                  <c:v>40853.34027778</c:v>
                </c:pt>
                <c:pt idx="4929">
                  <c:v>40853.38194444</c:v>
                </c:pt>
                <c:pt idx="4930">
                  <c:v>40853.423611110004</c:v>
                </c:pt>
                <c:pt idx="4931">
                  <c:v>40853.46527778</c:v>
                </c:pt>
                <c:pt idx="4932">
                  <c:v>40853.50694444</c:v>
                </c:pt>
                <c:pt idx="4933">
                  <c:v>40853.548611110004</c:v>
                </c:pt>
                <c:pt idx="4934">
                  <c:v>40853.59027778</c:v>
                </c:pt>
                <c:pt idx="4935">
                  <c:v>40853.63194444</c:v>
                </c:pt>
                <c:pt idx="4936">
                  <c:v>40853.673611110004</c:v>
                </c:pt>
                <c:pt idx="4937">
                  <c:v>40853.71527778</c:v>
                </c:pt>
                <c:pt idx="4938">
                  <c:v>40853.75694444</c:v>
                </c:pt>
                <c:pt idx="4939">
                  <c:v>40853.798611110004</c:v>
                </c:pt>
                <c:pt idx="4940">
                  <c:v>40853.84027778</c:v>
                </c:pt>
                <c:pt idx="4941">
                  <c:v>40853.88194444</c:v>
                </c:pt>
                <c:pt idx="4942">
                  <c:v>40853.923611110004</c:v>
                </c:pt>
                <c:pt idx="4943">
                  <c:v>40853.96527778</c:v>
                </c:pt>
                <c:pt idx="4944">
                  <c:v>40854.00694444</c:v>
                </c:pt>
                <c:pt idx="4945">
                  <c:v>40854.048611110004</c:v>
                </c:pt>
                <c:pt idx="4946">
                  <c:v>40854.09027778</c:v>
                </c:pt>
                <c:pt idx="4947">
                  <c:v>40854.13194444</c:v>
                </c:pt>
                <c:pt idx="4948">
                  <c:v>40854.173611110004</c:v>
                </c:pt>
                <c:pt idx="4949">
                  <c:v>40854.21527778</c:v>
                </c:pt>
                <c:pt idx="4950">
                  <c:v>40854.25694444</c:v>
                </c:pt>
                <c:pt idx="4951">
                  <c:v>40854.298611110004</c:v>
                </c:pt>
                <c:pt idx="4952">
                  <c:v>40854.34027778</c:v>
                </c:pt>
                <c:pt idx="4953">
                  <c:v>40854.38194444</c:v>
                </c:pt>
                <c:pt idx="4954">
                  <c:v>40854.423611110004</c:v>
                </c:pt>
                <c:pt idx="4955">
                  <c:v>40854.46527778</c:v>
                </c:pt>
                <c:pt idx="4956">
                  <c:v>40854.50694444</c:v>
                </c:pt>
                <c:pt idx="4957">
                  <c:v>40854.548611110004</c:v>
                </c:pt>
                <c:pt idx="4958">
                  <c:v>40854.59027778</c:v>
                </c:pt>
                <c:pt idx="4959">
                  <c:v>40854.63194444</c:v>
                </c:pt>
                <c:pt idx="4960">
                  <c:v>40854.673611110004</c:v>
                </c:pt>
                <c:pt idx="4961">
                  <c:v>40854.71527778</c:v>
                </c:pt>
                <c:pt idx="4962">
                  <c:v>40854.75694444</c:v>
                </c:pt>
                <c:pt idx="4963">
                  <c:v>40854.798611110004</c:v>
                </c:pt>
                <c:pt idx="4964">
                  <c:v>40854.84027778</c:v>
                </c:pt>
                <c:pt idx="4965">
                  <c:v>40854.88194444</c:v>
                </c:pt>
                <c:pt idx="4966">
                  <c:v>40854.923611110004</c:v>
                </c:pt>
                <c:pt idx="4967">
                  <c:v>40854.96527778</c:v>
                </c:pt>
                <c:pt idx="4968">
                  <c:v>40855.00694444</c:v>
                </c:pt>
                <c:pt idx="4969">
                  <c:v>40855.048611110004</c:v>
                </c:pt>
                <c:pt idx="4970">
                  <c:v>40855.09027778</c:v>
                </c:pt>
                <c:pt idx="4971">
                  <c:v>40855.13194444</c:v>
                </c:pt>
                <c:pt idx="4972">
                  <c:v>40855.173611110004</c:v>
                </c:pt>
                <c:pt idx="4973">
                  <c:v>40855.21527778</c:v>
                </c:pt>
                <c:pt idx="4974">
                  <c:v>40855.25694444</c:v>
                </c:pt>
                <c:pt idx="4975">
                  <c:v>40855.298611110004</c:v>
                </c:pt>
                <c:pt idx="4976">
                  <c:v>40855.34027778</c:v>
                </c:pt>
                <c:pt idx="4977">
                  <c:v>40855.38194444</c:v>
                </c:pt>
                <c:pt idx="4978">
                  <c:v>40855.423611110004</c:v>
                </c:pt>
                <c:pt idx="4979">
                  <c:v>40855.46527778</c:v>
                </c:pt>
                <c:pt idx="4980">
                  <c:v>40855.50694444</c:v>
                </c:pt>
                <c:pt idx="4981">
                  <c:v>40855.548611110004</c:v>
                </c:pt>
                <c:pt idx="4982">
                  <c:v>40855.59027778</c:v>
                </c:pt>
                <c:pt idx="4983">
                  <c:v>40855.63194444</c:v>
                </c:pt>
                <c:pt idx="4984">
                  <c:v>40855.673611110004</c:v>
                </c:pt>
                <c:pt idx="4985">
                  <c:v>40855.71527778</c:v>
                </c:pt>
                <c:pt idx="4986">
                  <c:v>40855.75694444</c:v>
                </c:pt>
                <c:pt idx="4987">
                  <c:v>40855.798611110004</c:v>
                </c:pt>
                <c:pt idx="4988">
                  <c:v>40855.84027778</c:v>
                </c:pt>
                <c:pt idx="4989">
                  <c:v>40855.88194444</c:v>
                </c:pt>
                <c:pt idx="4990">
                  <c:v>40855.923611110004</c:v>
                </c:pt>
                <c:pt idx="4991">
                  <c:v>40855.96527778</c:v>
                </c:pt>
                <c:pt idx="4992">
                  <c:v>40856.00694444</c:v>
                </c:pt>
                <c:pt idx="4993">
                  <c:v>40856.048611110004</c:v>
                </c:pt>
                <c:pt idx="4994">
                  <c:v>40856.09027778</c:v>
                </c:pt>
                <c:pt idx="4995">
                  <c:v>40856.13194444</c:v>
                </c:pt>
                <c:pt idx="4996">
                  <c:v>40856.173611110004</c:v>
                </c:pt>
                <c:pt idx="4997">
                  <c:v>40856.21527778</c:v>
                </c:pt>
                <c:pt idx="4998">
                  <c:v>40856.25694444</c:v>
                </c:pt>
                <c:pt idx="4999">
                  <c:v>40856.298611110004</c:v>
                </c:pt>
                <c:pt idx="5000">
                  <c:v>40856.34027778</c:v>
                </c:pt>
                <c:pt idx="5001">
                  <c:v>40856.38194444</c:v>
                </c:pt>
                <c:pt idx="5002">
                  <c:v>40856.423611110004</c:v>
                </c:pt>
                <c:pt idx="5003">
                  <c:v>40856.46527778</c:v>
                </c:pt>
                <c:pt idx="5004">
                  <c:v>40856.50694444</c:v>
                </c:pt>
                <c:pt idx="5005">
                  <c:v>40856.548611110004</c:v>
                </c:pt>
                <c:pt idx="5006">
                  <c:v>40856.59027778</c:v>
                </c:pt>
                <c:pt idx="5007">
                  <c:v>40856.63194444</c:v>
                </c:pt>
                <c:pt idx="5008">
                  <c:v>40856.673611110004</c:v>
                </c:pt>
                <c:pt idx="5009">
                  <c:v>40856.71527778</c:v>
                </c:pt>
                <c:pt idx="5010">
                  <c:v>40856.75694444</c:v>
                </c:pt>
                <c:pt idx="5011">
                  <c:v>40856.798611110004</c:v>
                </c:pt>
                <c:pt idx="5012">
                  <c:v>40856.84027778</c:v>
                </c:pt>
                <c:pt idx="5013">
                  <c:v>40856.88194444</c:v>
                </c:pt>
                <c:pt idx="5014">
                  <c:v>40856.923611110004</c:v>
                </c:pt>
                <c:pt idx="5015">
                  <c:v>40856.96527778</c:v>
                </c:pt>
                <c:pt idx="5016">
                  <c:v>40857.00694444</c:v>
                </c:pt>
                <c:pt idx="5017">
                  <c:v>40857.048611110004</c:v>
                </c:pt>
                <c:pt idx="5018">
                  <c:v>40857.09027778</c:v>
                </c:pt>
                <c:pt idx="5019">
                  <c:v>40857.13194444</c:v>
                </c:pt>
                <c:pt idx="5020">
                  <c:v>40857.173611110004</c:v>
                </c:pt>
                <c:pt idx="5021">
                  <c:v>40857.21527778</c:v>
                </c:pt>
                <c:pt idx="5022">
                  <c:v>40857.25694444</c:v>
                </c:pt>
                <c:pt idx="5023">
                  <c:v>40857.298611110004</c:v>
                </c:pt>
                <c:pt idx="5024">
                  <c:v>40857.34027778</c:v>
                </c:pt>
                <c:pt idx="5025">
                  <c:v>40857.38194444</c:v>
                </c:pt>
                <c:pt idx="5026">
                  <c:v>40857.423611110004</c:v>
                </c:pt>
                <c:pt idx="5027">
                  <c:v>40857.46527778</c:v>
                </c:pt>
                <c:pt idx="5028">
                  <c:v>40857.50694444</c:v>
                </c:pt>
                <c:pt idx="5029">
                  <c:v>40857.548611110004</c:v>
                </c:pt>
                <c:pt idx="5030">
                  <c:v>40857.59027778</c:v>
                </c:pt>
                <c:pt idx="5031">
                  <c:v>40857.63194444</c:v>
                </c:pt>
                <c:pt idx="5032">
                  <c:v>40857.673611110004</c:v>
                </c:pt>
                <c:pt idx="5033">
                  <c:v>40857.71527778</c:v>
                </c:pt>
                <c:pt idx="5034">
                  <c:v>40857.75694444</c:v>
                </c:pt>
                <c:pt idx="5035">
                  <c:v>40857.798611110004</c:v>
                </c:pt>
                <c:pt idx="5036">
                  <c:v>40857.84027778</c:v>
                </c:pt>
                <c:pt idx="5037">
                  <c:v>40857.88194444</c:v>
                </c:pt>
                <c:pt idx="5038">
                  <c:v>40857.923611110004</c:v>
                </c:pt>
                <c:pt idx="5039">
                  <c:v>40857.96527778</c:v>
                </c:pt>
              </c:numCache>
            </c:numRef>
          </c:xVal>
          <c:yVal>
            <c:numRef>
              <c:f>Series!$D$4:$D$30247</c:f>
              <c:numCache>
                <c:formatCode>General</c:formatCode>
                <c:ptCount val="30244"/>
                <c:pt idx="0">
                  <c:v>-4.5113904239997102E-2</c:v>
                </c:pt>
                <c:pt idx="1">
                  <c:v>-4.5089385637797803E-2</c:v>
                </c:pt>
                <c:pt idx="2">
                  <c:v>-4.4986166769130399E-2</c:v>
                </c:pt>
                <c:pt idx="3">
                  <c:v>-4.4754331868286798E-2</c:v>
                </c:pt>
                <c:pt idx="4">
                  <c:v>-4.4464000825166897E-2</c:v>
                </c:pt>
                <c:pt idx="5">
                  <c:v>-4.4156201156819598E-2</c:v>
                </c:pt>
                <c:pt idx="6">
                  <c:v>-4.3832980846549303E-2</c:v>
                </c:pt>
                <c:pt idx="7">
                  <c:v>-4.34653079655581E-2</c:v>
                </c:pt>
                <c:pt idx="8">
                  <c:v>-4.3049340435931997E-2</c:v>
                </c:pt>
                <c:pt idx="9">
                  <c:v>-4.2615287749406601E-2</c:v>
                </c:pt>
                <c:pt idx="10">
                  <c:v>-4.21259430416785E-2</c:v>
                </c:pt>
                <c:pt idx="11">
                  <c:v>-4.1558857390121197E-2</c:v>
                </c:pt>
                <c:pt idx="12">
                  <c:v>-4.0945804339560098E-2</c:v>
                </c:pt>
                <c:pt idx="13">
                  <c:v>-4.0278563956814499E-2</c:v>
                </c:pt>
                <c:pt idx="14">
                  <c:v>-3.9531979398966001E-2</c:v>
                </c:pt>
                <c:pt idx="15">
                  <c:v>-3.8834680098355098E-2</c:v>
                </c:pt>
                <c:pt idx="16">
                  <c:v>-3.8144649681308603E-2</c:v>
                </c:pt>
                <c:pt idx="17">
                  <c:v>-3.74765556544066E-2</c:v>
                </c:pt>
                <c:pt idx="18">
                  <c:v>-3.67179774529586E-2</c:v>
                </c:pt>
                <c:pt idx="19">
                  <c:v>-3.5905510211067297E-2</c:v>
                </c:pt>
                <c:pt idx="20">
                  <c:v>-3.5036311344567098E-2</c:v>
                </c:pt>
                <c:pt idx="21">
                  <c:v>-3.4340629586939002E-2</c:v>
                </c:pt>
                <c:pt idx="22">
                  <c:v>-3.3675582984636902E-2</c:v>
                </c:pt>
                <c:pt idx="23">
                  <c:v>-3.3005961502227503E-2</c:v>
                </c:pt>
                <c:pt idx="24">
                  <c:v>-3.2377574496117903E-2</c:v>
                </c:pt>
                <c:pt idx="25">
                  <c:v>-3.1731792287977199E-2</c:v>
                </c:pt>
                <c:pt idx="26">
                  <c:v>-3.10361038730456E-2</c:v>
                </c:pt>
                <c:pt idx="27">
                  <c:v>-3.04493124149894E-2</c:v>
                </c:pt>
                <c:pt idx="28">
                  <c:v>-2.9881484336594499E-2</c:v>
                </c:pt>
                <c:pt idx="29">
                  <c:v>-2.9293225052339899E-2</c:v>
                </c:pt>
                <c:pt idx="30">
                  <c:v>-2.8780062509754799E-2</c:v>
                </c:pt>
                <c:pt idx="31">
                  <c:v>-2.83251109075273E-2</c:v>
                </c:pt>
                <c:pt idx="32">
                  <c:v>-2.7930809742811102E-2</c:v>
                </c:pt>
                <c:pt idx="33">
                  <c:v>-2.7623718655901498E-2</c:v>
                </c:pt>
                <c:pt idx="34">
                  <c:v>-2.73874318472438E-2</c:v>
                </c:pt>
                <c:pt idx="35">
                  <c:v>-2.7222492681585799E-2</c:v>
                </c:pt>
                <c:pt idx="36">
                  <c:v>-2.7119156571081202E-2</c:v>
                </c:pt>
                <c:pt idx="37">
                  <c:v>-2.7009998711549198E-2</c:v>
                </c:pt>
                <c:pt idx="38">
                  <c:v>-2.6836172189936801E-2</c:v>
                </c:pt>
                <c:pt idx="39">
                  <c:v>-2.6849596655237999E-2</c:v>
                </c:pt>
                <c:pt idx="40">
                  <c:v>-2.6963608127086501E-2</c:v>
                </c:pt>
                <c:pt idx="41">
                  <c:v>-2.7171813684852799E-2</c:v>
                </c:pt>
                <c:pt idx="42">
                  <c:v>-2.7280982326024099E-2</c:v>
                </c:pt>
                <c:pt idx="43">
                  <c:v>-2.7500427623358199E-2</c:v>
                </c:pt>
                <c:pt idx="44">
                  <c:v>-2.79316401569463E-2</c:v>
                </c:pt>
                <c:pt idx="45">
                  <c:v>-2.8224940041270401E-2</c:v>
                </c:pt>
                <c:pt idx="46">
                  <c:v>-2.85823688813178E-2</c:v>
                </c:pt>
                <c:pt idx="47">
                  <c:v>-2.9086756928986199E-2</c:v>
                </c:pt>
                <c:pt idx="48">
                  <c:v>-2.9602275465988901E-2</c:v>
                </c:pt>
                <c:pt idx="49">
                  <c:v>-3.02053373964477E-2</c:v>
                </c:pt>
                <c:pt idx="50">
                  <c:v>-3.09339276127037E-2</c:v>
                </c:pt>
                <c:pt idx="51">
                  <c:v>-3.1500372583420602E-2</c:v>
                </c:pt>
                <c:pt idx="52">
                  <c:v>-3.2117484063540098E-2</c:v>
                </c:pt>
                <c:pt idx="53">
                  <c:v>-3.2879199119025801E-2</c:v>
                </c:pt>
                <c:pt idx="54">
                  <c:v>-3.3499163169135197E-2</c:v>
                </c:pt>
                <c:pt idx="55">
                  <c:v>-3.4147220984342502E-2</c:v>
                </c:pt>
                <c:pt idx="56">
                  <c:v>-3.4892888649524202E-2</c:v>
                </c:pt>
                <c:pt idx="57">
                  <c:v>-3.5502084737468603E-2</c:v>
                </c:pt>
                <c:pt idx="58">
                  <c:v>-3.6127448960872999E-2</c:v>
                </c:pt>
                <c:pt idx="59">
                  <c:v>-3.6851140531671198E-2</c:v>
                </c:pt>
                <c:pt idx="60">
                  <c:v>-3.7495954008485703E-2</c:v>
                </c:pt>
                <c:pt idx="61">
                  <c:v>-3.8098003886700101E-2</c:v>
                </c:pt>
                <c:pt idx="62">
                  <c:v>-3.8647533464801397E-2</c:v>
                </c:pt>
                <c:pt idx="63">
                  <c:v>-3.9206878109487898E-2</c:v>
                </c:pt>
                <c:pt idx="64">
                  <c:v>-3.9747246943150197E-2</c:v>
                </c:pt>
                <c:pt idx="65">
                  <c:v>-4.0273434077903E-2</c:v>
                </c:pt>
                <c:pt idx="66">
                  <c:v>-4.07055916170544E-2</c:v>
                </c:pt>
                <c:pt idx="67">
                  <c:v>-4.1082897182896899E-2</c:v>
                </c:pt>
                <c:pt idx="68">
                  <c:v>-4.1434129111245201E-2</c:v>
                </c:pt>
                <c:pt idx="69">
                  <c:v>-4.1740079419720098E-2</c:v>
                </c:pt>
                <c:pt idx="70">
                  <c:v>-4.20182481458568E-2</c:v>
                </c:pt>
                <c:pt idx="71">
                  <c:v>-4.2310351840820999E-2</c:v>
                </c:pt>
                <c:pt idx="72">
                  <c:v>-4.2574171153701899E-2</c:v>
                </c:pt>
                <c:pt idx="73">
                  <c:v>-4.2755063809762003E-2</c:v>
                </c:pt>
                <c:pt idx="74">
                  <c:v>-4.2838529455645903E-2</c:v>
                </c:pt>
                <c:pt idx="75">
                  <c:v>-4.2924224637797902E-2</c:v>
                </c:pt>
                <c:pt idx="76">
                  <c:v>-4.29511565773847E-2</c:v>
                </c:pt>
                <c:pt idx="77">
                  <c:v>-4.2884745984708199E-2</c:v>
                </c:pt>
                <c:pt idx="78">
                  <c:v>-4.2789083038825601E-2</c:v>
                </c:pt>
                <c:pt idx="79">
                  <c:v>-4.2633698483918903E-2</c:v>
                </c:pt>
                <c:pt idx="80">
                  <c:v>-4.2403785041364002E-2</c:v>
                </c:pt>
                <c:pt idx="81">
                  <c:v>-4.2083135551396603E-2</c:v>
                </c:pt>
                <c:pt idx="82">
                  <c:v>-4.1710173562412398E-2</c:v>
                </c:pt>
                <c:pt idx="83">
                  <c:v>-4.1285931708004299E-2</c:v>
                </c:pt>
                <c:pt idx="84">
                  <c:v>-4.0946182035442202E-2</c:v>
                </c:pt>
                <c:pt idx="85">
                  <c:v>-4.0531674744232402E-2</c:v>
                </c:pt>
                <c:pt idx="86">
                  <c:v>-3.99459324189822E-2</c:v>
                </c:pt>
                <c:pt idx="87">
                  <c:v>-3.9305518082971197E-2</c:v>
                </c:pt>
                <c:pt idx="88">
                  <c:v>-3.8614270789846902E-2</c:v>
                </c:pt>
                <c:pt idx="89">
                  <c:v>-3.7848409121430497E-2</c:v>
                </c:pt>
                <c:pt idx="90">
                  <c:v>-3.7161488968622702E-2</c:v>
                </c:pt>
                <c:pt idx="91">
                  <c:v>-3.65004691420244E-2</c:v>
                </c:pt>
                <c:pt idx="92">
                  <c:v>-3.5857949450528302E-2</c:v>
                </c:pt>
                <c:pt idx="93">
                  <c:v>-3.5130812623816302E-2</c:v>
                </c:pt>
                <c:pt idx="94">
                  <c:v>-3.4404505400521E-2</c:v>
                </c:pt>
                <c:pt idx="95">
                  <c:v>-3.3707093110682498E-2</c:v>
                </c:pt>
                <c:pt idx="96">
                  <c:v>-3.3093342455130001E-2</c:v>
                </c:pt>
                <c:pt idx="97">
                  <c:v>-3.2526617010134103E-2</c:v>
                </c:pt>
                <c:pt idx="98">
                  <c:v>-3.2004464576004102E-2</c:v>
                </c:pt>
                <c:pt idx="99">
                  <c:v>-3.1455926848685402E-2</c:v>
                </c:pt>
                <c:pt idx="100">
                  <c:v>-3.09392644010715E-2</c:v>
                </c:pt>
                <c:pt idx="101">
                  <c:v>-3.04797582127131E-2</c:v>
                </c:pt>
                <c:pt idx="102">
                  <c:v>-3.0054774168533499E-2</c:v>
                </c:pt>
                <c:pt idx="103">
                  <c:v>-2.9646787094203202E-2</c:v>
                </c:pt>
                <c:pt idx="104">
                  <c:v>-2.92316985204546E-2</c:v>
                </c:pt>
                <c:pt idx="105">
                  <c:v>-2.8961553025360898E-2</c:v>
                </c:pt>
                <c:pt idx="106">
                  <c:v>-2.8744110966889402E-2</c:v>
                </c:pt>
                <c:pt idx="107">
                  <c:v>-2.85636674795735E-2</c:v>
                </c:pt>
                <c:pt idx="108">
                  <c:v>-2.8414769117060899E-2</c:v>
                </c:pt>
                <c:pt idx="109">
                  <c:v>-2.8308728792751502E-2</c:v>
                </c:pt>
                <c:pt idx="110">
                  <c:v>-2.8240205867494698E-2</c:v>
                </c:pt>
                <c:pt idx="111">
                  <c:v>-2.82342510909422E-2</c:v>
                </c:pt>
                <c:pt idx="112">
                  <c:v>-2.8245868160412101E-2</c:v>
                </c:pt>
                <c:pt idx="113">
                  <c:v>-2.82420018574242E-2</c:v>
                </c:pt>
                <c:pt idx="114">
                  <c:v>-2.83269254082015E-2</c:v>
                </c:pt>
                <c:pt idx="115">
                  <c:v>-2.8490850723875399E-2</c:v>
                </c:pt>
                <c:pt idx="116">
                  <c:v>-2.87560457781584E-2</c:v>
                </c:pt>
                <c:pt idx="117">
                  <c:v>-2.8974666676402E-2</c:v>
                </c:pt>
                <c:pt idx="118">
                  <c:v>-2.9200505720137E-2</c:v>
                </c:pt>
                <c:pt idx="119">
                  <c:v>-2.94536458623154E-2</c:v>
                </c:pt>
                <c:pt idx="120">
                  <c:v>-2.97936599182031E-2</c:v>
                </c:pt>
                <c:pt idx="121">
                  <c:v>-3.0167710136540699E-2</c:v>
                </c:pt>
                <c:pt idx="122">
                  <c:v>-3.05608819628727E-2</c:v>
                </c:pt>
                <c:pt idx="123">
                  <c:v>-3.10770712194482E-2</c:v>
                </c:pt>
                <c:pt idx="124">
                  <c:v>-3.16376869797763E-2</c:v>
                </c:pt>
                <c:pt idx="125">
                  <c:v>-3.2214136026461303E-2</c:v>
                </c:pt>
                <c:pt idx="126">
                  <c:v>-3.27771091182247E-2</c:v>
                </c:pt>
                <c:pt idx="127">
                  <c:v>-3.3359584908553203E-2</c:v>
                </c:pt>
                <c:pt idx="128">
                  <c:v>-3.3979679001678802E-2</c:v>
                </c:pt>
                <c:pt idx="129">
                  <c:v>-3.4592371740164302E-2</c:v>
                </c:pt>
                <c:pt idx="130">
                  <c:v>-3.52518267456138E-2</c:v>
                </c:pt>
                <c:pt idx="131">
                  <c:v>-3.5989673727634397E-2</c:v>
                </c:pt>
                <c:pt idx="132">
                  <c:v>-3.6704326563267699E-2</c:v>
                </c:pt>
                <c:pt idx="133">
                  <c:v>-3.7387528422867702E-2</c:v>
                </c:pt>
                <c:pt idx="134">
                  <c:v>-3.8008402614808097E-2</c:v>
                </c:pt>
                <c:pt idx="135">
                  <c:v>-3.85951649372979E-2</c:v>
                </c:pt>
                <c:pt idx="136">
                  <c:v>-3.9191795005561497E-2</c:v>
                </c:pt>
                <c:pt idx="137">
                  <c:v>-3.9832684870186298E-2</c:v>
                </c:pt>
                <c:pt idx="138">
                  <c:v>-4.0389576540214397E-2</c:v>
                </c:pt>
                <c:pt idx="139">
                  <c:v>-4.0914407066275499E-2</c:v>
                </c:pt>
                <c:pt idx="140">
                  <c:v>-4.1424238201298702E-2</c:v>
                </c:pt>
                <c:pt idx="141">
                  <c:v>-4.1879338563122599E-2</c:v>
                </c:pt>
                <c:pt idx="142">
                  <c:v>-4.22653643408323E-2</c:v>
                </c:pt>
                <c:pt idx="143">
                  <c:v>-4.25559248384332E-2</c:v>
                </c:pt>
                <c:pt idx="144">
                  <c:v>-4.27833042369146E-2</c:v>
                </c:pt>
                <c:pt idx="145">
                  <c:v>-4.3534962532871098E-2</c:v>
                </c:pt>
                <c:pt idx="146">
                  <c:v>-4.2637239580020601E-2</c:v>
                </c:pt>
                <c:pt idx="147">
                  <c:v>-3.99252639450026E-2</c:v>
                </c:pt>
                <c:pt idx="148">
                  <c:v>-3.6300983487626802E-2</c:v>
                </c:pt>
                <c:pt idx="149">
                  <c:v>-3.2768302619871403E-2</c:v>
                </c:pt>
                <c:pt idx="150">
                  <c:v>-3.06467930833892E-2</c:v>
                </c:pt>
                <c:pt idx="151">
                  <c:v>-2.98070400161102E-2</c:v>
                </c:pt>
                <c:pt idx="152">
                  <c:v>-3.0526905959403501E-2</c:v>
                </c:pt>
                <c:pt idx="153">
                  <c:v>-3.3135457737019099E-2</c:v>
                </c:pt>
                <c:pt idx="154">
                  <c:v>-3.6502036970576197E-2</c:v>
                </c:pt>
                <c:pt idx="155">
                  <c:v>-3.9975427911980797E-2</c:v>
                </c:pt>
                <c:pt idx="156">
                  <c:v>-4.2551929076575797E-2</c:v>
                </c:pt>
                <c:pt idx="157">
                  <c:v>-4.3698871950036501E-2</c:v>
                </c:pt>
                <c:pt idx="158">
                  <c:v>-4.29836048296868E-2</c:v>
                </c:pt>
                <c:pt idx="159">
                  <c:v>-4.06429663430442E-2</c:v>
                </c:pt>
                <c:pt idx="160">
                  <c:v>-3.7409791546297103E-2</c:v>
                </c:pt>
                <c:pt idx="161">
                  <c:v>-3.4128231534538297E-2</c:v>
                </c:pt>
                <c:pt idx="162">
                  <c:v>-3.1502131782525103E-2</c:v>
                </c:pt>
                <c:pt idx="163">
                  <c:v>-3.00622009660662E-2</c:v>
                </c:pt>
                <c:pt idx="164">
                  <c:v>-3.0101480484192401E-2</c:v>
                </c:pt>
                <c:pt idx="165">
                  <c:v>-3.1314551360948399E-2</c:v>
                </c:pt>
                <c:pt idx="166">
                  <c:v>-3.3772189581812502E-2</c:v>
                </c:pt>
                <c:pt idx="167">
                  <c:v>-3.70065458161511E-2</c:v>
                </c:pt>
                <c:pt idx="168">
                  <c:v>-3.9923758936018003E-2</c:v>
                </c:pt>
                <c:pt idx="169">
                  <c:v>-4.1677927231667397E-2</c:v>
                </c:pt>
                <c:pt idx="170">
                  <c:v>-4.2117326810090699E-2</c:v>
                </c:pt>
                <c:pt idx="171">
                  <c:v>-4.1285033953522801E-2</c:v>
                </c:pt>
                <c:pt idx="172">
                  <c:v>-3.9120194569865097E-2</c:v>
                </c:pt>
                <c:pt idx="173">
                  <c:v>-3.6552214507578298E-2</c:v>
                </c:pt>
                <c:pt idx="174">
                  <c:v>-3.4308830354017099E-2</c:v>
                </c:pt>
                <c:pt idx="175">
                  <c:v>-3.3239296550328798E-2</c:v>
                </c:pt>
                <c:pt idx="176">
                  <c:v>-3.3123624478985599E-2</c:v>
                </c:pt>
                <c:pt idx="177">
                  <c:v>-3.46763121705966E-2</c:v>
                </c:pt>
                <c:pt idx="178">
                  <c:v>-3.71080895602501E-2</c:v>
                </c:pt>
                <c:pt idx="179">
                  <c:v>-4.0498702111198298E-2</c:v>
                </c:pt>
                <c:pt idx="180">
                  <c:v>-4.3619982095781301E-2</c:v>
                </c:pt>
                <c:pt idx="181">
                  <c:v>-4.5487834640703599E-2</c:v>
                </c:pt>
                <c:pt idx="182">
                  <c:v>-4.6465659293332497E-2</c:v>
                </c:pt>
                <c:pt idx="183">
                  <c:v>-4.57369965466662E-2</c:v>
                </c:pt>
                <c:pt idx="184">
                  <c:v>-4.4447579605357002E-2</c:v>
                </c:pt>
                <c:pt idx="185">
                  <c:v>-4.23831583977115E-2</c:v>
                </c:pt>
                <c:pt idx="186">
                  <c:v>-4.0305395829820699E-2</c:v>
                </c:pt>
                <c:pt idx="187">
                  <c:v>-3.9106413355723298E-2</c:v>
                </c:pt>
                <c:pt idx="188">
                  <c:v>-3.90673624983294E-2</c:v>
                </c:pt>
                <c:pt idx="189">
                  <c:v>-3.9689515779252997E-2</c:v>
                </c:pt>
                <c:pt idx="190">
                  <c:v>-4.0949851835664901E-2</c:v>
                </c:pt>
                <c:pt idx="191">
                  <c:v>-4.3340768144323603E-2</c:v>
                </c:pt>
                <c:pt idx="192">
                  <c:v>-4.5932917788534998E-2</c:v>
                </c:pt>
                <c:pt idx="193">
                  <c:v>-4.7954788638456702E-2</c:v>
                </c:pt>
                <c:pt idx="194">
                  <c:v>-4.8857268188623501E-2</c:v>
                </c:pt>
                <c:pt idx="195">
                  <c:v>-4.88483220122784E-2</c:v>
                </c:pt>
                <c:pt idx="196">
                  <c:v>-4.7817689727644899E-2</c:v>
                </c:pt>
                <c:pt idx="197">
                  <c:v>-4.58488234817069E-2</c:v>
                </c:pt>
                <c:pt idx="198">
                  <c:v>-4.3388634903917998E-2</c:v>
                </c:pt>
                <c:pt idx="199">
                  <c:v>-4.12523845074967E-2</c:v>
                </c:pt>
                <c:pt idx="200">
                  <c:v>-3.9896102783092198E-2</c:v>
                </c:pt>
                <c:pt idx="201">
                  <c:v>-3.9742863029534198E-2</c:v>
                </c:pt>
                <c:pt idx="202">
                  <c:v>-4.0837206911446697E-2</c:v>
                </c:pt>
                <c:pt idx="203">
                  <c:v>-4.2492090119569302E-2</c:v>
                </c:pt>
                <c:pt idx="204">
                  <c:v>-4.4412449611374603E-2</c:v>
                </c:pt>
                <c:pt idx="205">
                  <c:v>-4.6552188280069601E-2</c:v>
                </c:pt>
                <c:pt idx="206">
                  <c:v>-4.8284153785127099E-2</c:v>
                </c:pt>
                <c:pt idx="207">
                  <c:v>-4.91262782601814E-2</c:v>
                </c:pt>
                <c:pt idx="208">
                  <c:v>-4.8874446910246297E-2</c:v>
                </c:pt>
                <c:pt idx="209">
                  <c:v>-4.7832179120323198E-2</c:v>
                </c:pt>
                <c:pt idx="210">
                  <c:v>-4.63674020029946E-2</c:v>
                </c:pt>
                <c:pt idx="211">
                  <c:v>-4.4853387421236103E-2</c:v>
                </c:pt>
                <c:pt idx="212">
                  <c:v>-4.3928709177126303E-2</c:v>
                </c:pt>
                <c:pt idx="213">
                  <c:v>-4.3260076026118699E-2</c:v>
                </c:pt>
                <c:pt idx="214">
                  <c:v>-4.3289666276868297E-2</c:v>
                </c:pt>
                <c:pt idx="215">
                  <c:v>-4.4367867747013602E-2</c:v>
                </c:pt>
                <c:pt idx="216">
                  <c:v>-4.6118841615114897E-2</c:v>
                </c:pt>
                <c:pt idx="217">
                  <c:v>-4.7896312247616202E-2</c:v>
                </c:pt>
                <c:pt idx="218">
                  <c:v>-4.9160406250598303E-2</c:v>
                </c:pt>
                <c:pt idx="219">
                  <c:v>-4.9850194726169403E-2</c:v>
                </c:pt>
                <c:pt idx="220">
                  <c:v>-5.0001257440087203E-2</c:v>
                </c:pt>
                <c:pt idx="221">
                  <c:v>-4.9280065111906197E-2</c:v>
                </c:pt>
                <c:pt idx="222">
                  <c:v>-4.8234435412994797E-2</c:v>
                </c:pt>
                <c:pt idx="223">
                  <c:v>-4.6545729089395201E-2</c:v>
                </c:pt>
                <c:pt idx="224">
                  <c:v>-4.4868232584893801E-2</c:v>
                </c:pt>
                <c:pt idx="225">
                  <c:v>-4.3576968917121699E-2</c:v>
                </c:pt>
                <c:pt idx="226">
                  <c:v>-4.3463718791776802E-2</c:v>
                </c:pt>
                <c:pt idx="227">
                  <c:v>-4.3461247660504902E-2</c:v>
                </c:pt>
                <c:pt idx="228">
                  <c:v>-4.4291053817785003E-2</c:v>
                </c:pt>
                <c:pt idx="229">
                  <c:v>-4.5150493808536703E-2</c:v>
                </c:pt>
                <c:pt idx="230">
                  <c:v>-4.5923124937445797E-2</c:v>
                </c:pt>
                <c:pt idx="231">
                  <c:v>-4.6088503058571102E-2</c:v>
                </c:pt>
                <c:pt idx="232">
                  <c:v>-4.5516563450438502E-2</c:v>
                </c:pt>
                <c:pt idx="233">
                  <c:v>-4.4571824388555802E-2</c:v>
                </c:pt>
                <c:pt idx="234">
                  <c:v>-4.2879764215113497E-2</c:v>
                </c:pt>
                <c:pt idx="235">
                  <c:v>-4.0806423918574197E-2</c:v>
                </c:pt>
                <c:pt idx="236">
                  <c:v>-3.90010684268162E-2</c:v>
                </c:pt>
                <c:pt idx="237">
                  <c:v>-3.7412020157633903E-2</c:v>
                </c:pt>
                <c:pt idx="238">
                  <c:v>-3.6180192577954302E-2</c:v>
                </c:pt>
                <c:pt idx="239">
                  <c:v>-3.59626876268642E-2</c:v>
                </c:pt>
                <c:pt idx="240">
                  <c:v>-3.6674880036164301E-2</c:v>
                </c:pt>
                <c:pt idx="241">
                  <c:v>-3.77465909945763E-2</c:v>
                </c:pt>
                <c:pt idx="242">
                  <c:v>-3.9053937800248698E-2</c:v>
                </c:pt>
                <c:pt idx="243">
                  <c:v>-4.07125047529351E-2</c:v>
                </c:pt>
                <c:pt idx="244">
                  <c:v>-4.2257083297844597E-2</c:v>
                </c:pt>
                <c:pt idx="245">
                  <c:v>-4.3306560733896902E-2</c:v>
                </c:pt>
                <c:pt idx="246">
                  <c:v>-4.3565612385774499E-2</c:v>
                </c:pt>
                <c:pt idx="247">
                  <c:v>-4.3444465593925098E-2</c:v>
                </c:pt>
                <c:pt idx="248">
                  <c:v>-4.2968915605196403E-2</c:v>
                </c:pt>
                <c:pt idx="249">
                  <c:v>-4.2198752373066903E-2</c:v>
                </c:pt>
                <c:pt idx="250">
                  <c:v>-4.1340863369417898E-2</c:v>
                </c:pt>
                <c:pt idx="251">
                  <c:v>-4.1094679420529502E-2</c:v>
                </c:pt>
                <c:pt idx="252">
                  <c:v>-4.1439715621245099E-2</c:v>
                </c:pt>
                <c:pt idx="253">
                  <c:v>-4.2624041314026098E-2</c:v>
                </c:pt>
                <c:pt idx="254">
                  <c:v>-4.4011241062714999E-2</c:v>
                </c:pt>
                <c:pt idx="255">
                  <c:v>-4.53561903773173E-2</c:v>
                </c:pt>
                <c:pt idx="256">
                  <c:v>-4.6947381962195001E-2</c:v>
                </c:pt>
                <c:pt idx="257">
                  <c:v>-4.7776439087818E-2</c:v>
                </c:pt>
                <c:pt idx="258">
                  <c:v>-4.8262828569367602E-2</c:v>
                </c:pt>
                <c:pt idx="259">
                  <c:v>-4.8277573332466003E-2</c:v>
                </c:pt>
                <c:pt idx="260">
                  <c:v>-4.7504845768168602E-2</c:v>
                </c:pt>
                <c:pt idx="261">
                  <c:v>-4.63973277092335E-2</c:v>
                </c:pt>
                <c:pt idx="262">
                  <c:v>-4.5093735613761003E-2</c:v>
                </c:pt>
                <c:pt idx="263">
                  <c:v>-4.4456474153886302E-2</c:v>
                </c:pt>
                <c:pt idx="264">
                  <c:v>-4.4213047061687598E-2</c:v>
                </c:pt>
                <c:pt idx="265">
                  <c:v>-4.4324426511311001E-2</c:v>
                </c:pt>
                <c:pt idx="266">
                  <c:v>-4.5300042831523703E-2</c:v>
                </c:pt>
                <c:pt idx="267">
                  <c:v>-4.7074798335491101E-2</c:v>
                </c:pt>
                <c:pt idx="268">
                  <c:v>-4.8405502232965997E-2</c:v>
                </c:pt>
                <c:pt idx="269">
                  <c:v>-4.9453863112165201E-2</c:v>
                </c:pt>
                <c:pt idx="270">
                  <c:v>-5.0252695442702999E-2</c:v>
                </c:pt>
                <c:pt idx="271">
                  <c:v>-5.0384782750885503E-2</c:v>
                </c:pt>
                <c:pt idx="272">
                  <c:v>-4.9506913081286498E-2</c:v>
                </c:pt>
                <c:pt idx="273">
                  <c:v>-4.7543944113730099E-2</c:v>
                </c:pt>
                <c:pt idx="274">
                  <c:v>-4.56067245688224E-2</c:v>
                </c:pt>
                <c:pt idx="275">
                  <c:v>-4.40124006901405E-2</c:v>
                </c:pt>
                <c:pt idx="276">
                  <c:v>-4.25221038299829E-2</c:v>
                </c:pt>
                <c:pt idx="277">
                  <c:v>-4.1984195091416703E-2</c:v>
                </c:pt>
                <c:pt idx="278">
                  <c:v>-4.2263679233940699E-2</c:v>
                </c:pt>
                <c:pt idx="279">
                  <c:v>-4.3254893931979198E-2</c:v>
                </c:pt>
                <c:pt idx="280">
                  <c:v>-4.4655961670035597E-2</c:v>
                </c:pt>
                <c:pt idx="281">
                  <c:v>-4.6094424843962402E-2</c:v>
                </c:pt>
                <c:pt idx="282">
                  <c:v>-4.7406165941884001E-2</c:v>
                </c:pt>
                <c:pt idx="283">
                  <c:v>-4.8471536140973798E-2</c:v>
                </c:pt>
                <c:pt idx="284">
                  <c:v>-4.87480929700774E-2</c:v>
                </c:pt>
                <c:pt idx="285">
                  <c:v>-4.86872686684326E-2</c:v>
                </c:pt>
                <c:pt idx="286">
                  <c:v>-4.8137827177862302E-2</c:v>
                </c:pt>
                <c:pt idx="287">
                  <c:v>-4.7462882446917702E-2</c:v>
                </c:pt>
                <c:pt idx="288">
                  <c:v>-4.73237154268853E-2</c:v>
                </c:pt>
                <c:pt idx="289">
                  <c:v>-4.7303268399869702E-2</c:v>
                </c:pt>
                <c:pt idx="290">
                  <c:v>-4.7991589549506899E-2</c:v>
                </c:pt>
                <c:pt idx="291">
                  <c:v>-4.9130416174115198E-2</c:v>
                </c:pt>
                <c:pt idx="292">
                  <c:v>-5.0031506147628101E-2</c:v>
                </c:pt>
                <c:pt idx="293">
                  <c:v>-5.1523264695030699E-2</c:v>
                </c:pt>
                <c:pt idx="294">
                  <c:v>-5.2898748545355298E-2</c:v>
                </c:pt>
                <c:pt idx="295">
                  <c:v>-5.3515189968961603E-2</c:v>
                </c:pt>
                <c:pt idx="296">
                  <c:v>-5.2822022967811001E-2</c:v>
                </c:pt>
                <c:pt idx="297">
                  <c:v>-5.1164685947674697E-2</c:v>
                </c:pt>
                <c:pt idx="298">
                  <c:v>-4.8876563175862899E-2</c:v>
                </c:pt>
                <c:pt idx="299">
                  <c:v>-4.6500368471895301E-2</c:v>
                </c:pt>
                <c:pt idx="300">
                  <c:v>-4.3967409894432999E-2</c:v>
                </c:pt>
                <c:pt idx="301">
                  <c:v>-4.20320805999925E-2</c:v>
                </c:pt>
                <c:pt idx="302">
                  <c:v>-4.1067631399600797E-2</c:v>
                </c:pt>
                <c:pt idx="303">
                  <c:v>-4.0955080279062299E-2</c:v>
                </c:pt>
                <c:pt idx="304">
                  <c:v>-4.1777834328052703E-2</c:v>
                </c:pt>
                <c:pt idx="305">
                  <c:v>-4.3581434391147401E-2</c:v>
                </c:pt>
                <c:pt idx="306">
                  <c:v>-4.4919236630917403E-2</c:v>
                </c:pt>
                <c:pt idx="307">
                  <c:v>-4.5607533197876603E-2</c:v>
                </c:pt>
                <c:pt idx="308">
                  <c:v>-4.5766026220921102E-2</c:v>
                </c:pt>
                <c:pt idx="309">
                  <c:v>-4.5522384562569601E-2</c:v>
                </c:pt>
                <c:pt idx="310">
                  <c:v>-4.4534574626636701E-2</c:v>
                </c:pt>
                <c:pt idx="311">
                  <c:v>-4.29635742650663E-2</c:v>
                </c:pt>
                <c:pt idx="312">
                  <c:v>-4.1761138568538199E-2</c:v>
                </c:pt>
                <c:pt idx="313">
                  <c:v>-4.1423406141798499E-2</c:v>
                </c:pt>
                <c:pt idx="314">
                  <c:v>-4.1884309474329202E-2</c:v>
                </c:pt>
                <c:pt idx="315">
                  <c:v>-4.29216828109448E-2</c:v>
                </c:pt>
                <c:pt idx="316">
                  <c:v>-4.4868428098535598E-2</c:v>
                </c:pt>
                <c:pt idx="317">
                  <c:v>-4.8215143491892598E-2</c:v>
                </c:pt>
                <c:pt idx="318">
                  <c:v>-5.19266481238774E-2</c:v>
                </c:pt>
                <c:pt idx="319">
                  <c:v>-5.4617025111071998E-2</c:v>
                </c:pt>
                <c:pt idx="320">
                  <c:v>-5.5559792689511202E-2</c:v>
                </c:pt>
                <c:pt idx="321">
                  <c:v>-5.5263027920807298E-2</c:v>
                </c:pt>
                <c:pt idx="322">
                  <c:v>-5.4548636446896802E-2</c:v>
                </c:pt>
                <c:pt idx="323">
                  <c:v>-5.3028007979053701E-2</c:v>
                </c:pt>
                <c:pt idx="324">
                  <c:v>-5.1079661650751201E-2</c:v>
                </c:pt>
                <c:pt idx="325">
                  <c:v>-4.9545044586843501E-2</c:v>
                </c:pt>
                <c:pt idx="326">
                  <c:v>-4.8779727895985198E-2</c:v>
                </c:pt>
                <c:pt idx="327">
                  <c:v>-4.9148382338849703E-2</c:v>
                </c:pt>
                <c:pt idx="328">
                  <c:v>-5.0486192839756597E-2</c:v>
                </c:pt>
                <c:pt idx="329">
                  <c:v>-5.2433859806769102E-2</c:v>
                </c:pt>
                <c:pt idx="330">
                  <c:v>-5.4800173476683797E-2</c:v>
                </c:pt>
                <c:pt idx="331">
                  <c:v>-5.6712482564147501E-2</c:v>
                </c:pt>
                <c:pt idx="332">
                  <c:v>-5.7553101533165403E-2</c:v>
                </c:pt>
                <c:pt idx="333">
                  <c:v>-5.7146035248085397E-2</c:v>
                </c:pt>
                <c:pt idx="334">
                  <c:v>-5.5586410761722202E-2</c:v>
                </c:pt>
                <c:pt idx="335">
                  <c:v>-5.3374346847503598E-2</c:v>
                </c:pt>
                <c:pt idx="336">
                  <c:v>-5.0548877226499998E-2</c:v>
                </c:pt>
                <c:pt idx="337">
                  <c:v>-4.7878128871335003E-2</c:v>
                </c:pt>
                <c:pt idx="338">
                  <c:v>-4.5946283498472303E-2</c:v>
                </c:pt>
                <c:pt idx="339">
                  <c:v>-4.5610846088585399E-2</c:v>
                </c:pt>
                <c:pt idx="340">
                  <c:v>-4.6565894627205603E-2</c:v>
                </c:pt>
                <c:pt idx="341">
                  <c:v>-4.8635744984919502E-2</c:v>
                </c:pt>
                <c:pt idx="342">
                  <c:v>-5.1241957108555197E-2</c:v>
                </c:pt>
                <c:pt idx="343">
                  <c:v>-5.3846824269663002E-2</c:v>
                </c:pt>
                <c:pt idx="344">
                  <c:v>-5.5332280418983699E-2</c:v>
                </c:pt>
                <c:pt idx="345">
                  <c:v>-5.5403924738761802E-2</c:v>
                </c:pt>
                <c:pt idx="346">
                  <c:v>-5.3939967048875E-2</c:v>
                </c:pt>
                <c:pt idx="347">
                  <c:v>-5.1061898535648402E-2</c:v>
                </c:pt>
                <c:pt idx="348">
                  <c:v>-4.7697213801746102E-2</c:v>
                </c:pt>
                <c:pt idx="349">
                  <c:v>-4.4285355015517801E-2</c:v>
                </c:pt>
                <c:pt idx="350">
                  <c:v>-4.1780320167589702E-2</c:v>
                </c:pt>
                <c:pt idx="351">
                  <c:v>-4.0593527505348601E-2</c:v>
                </c:pt>
                <c:pt idx="352">
                  <c:v>-4.0770708066469E-2</c:v>
                </c:pt>
                <c:pt idx="353">
                  <c:v>-4.2143561073821501E-2</c:v>
                </c:pt>
                <c:pt idx="354">
                  <c:v>-4.4494922950916199E-2</c:v>
                </c:pt>
                <c:pt idx="355">
                  <c:v>-4.7010453075810699E-2</c:v>
                </c:pt>
                <c:pt idx="356">
                  <c:v>-4.8961380981584403E-2</c:v>
                </c:pt>
                <c:pt idx="357">
                  <c:v>-4.9209405730173801E-2</c:v>
                </c:pt>
                <c:pt idx="358">
                  <c:v>-4.8229399318563702E-2</c:v>
                </c:pt>
                <c:pt idx="359">
                  <c:v>-4.6007839323555698E-2</c:v>
                </c:pt>
                <c:pt idx="360">
                  <c:v>-4.2954661560739599E-2</c:v>
                </c:pt>
                <c:pt idx="361">
                  <c:v>-3.9951543764145898E-2</c:v>
                </c:pt>
                <c:pt idx="362">
                  <c:v>-3.7432272463327802E-2</c:v>
                </c:pt>
                <c:pt idx="363">
                  <c:v>-3.6087571634476297E-2</c:v>
                </c:pt>
                <c:pt idx="364">
                  <c:v>-3.60433321720834E-2</c:v>
                </c:pt>
                <c:pt idx="365">
                  <c:v>-3.7638530483614902E-2</c:v>
                </c:pt>
                <c:pt idx="366">
                  <c:v>-4.0578519886380497E-2</c:v>
                </c:pt>
                <c:pt idx="367">
                  <c:v>-4.3671823629247597E-2</c:v>
                </c:pt>
                <c:pt idx="368">
                  <c:v>-4.5935902880351299E-2</c:v>
                </c:pt>
                <c:pt idx="369">
                  <c:v>-4.7095115558756201E-2</c:v>
                </c:pt>
                <c:pt idx="370">
                  <c:v>-4.6651931815316003E-2</c:v>
                </c:pt>
                <c:pt idx="371">
                  <c:v>-4.45146931036184E-2</c:v>
                </c:pt>
                <c:pt idx="372">
                  <c:v>-4.1323511815308502E-2</c:v>
                </c:pt>
                <c:pt idx="373">
                  <c:v>-3.7789899841267897E-2</c:v>
                </c:pt>
                <c:pt idx="374">
                  <c:v>-3.4739108808204897E-2</c:v>
                </c:pt>
                <c:pt idx="375">
                  <c:v>-3.2700639279671102E-2</c:v>
                </c:pt>
                <c:pt idx="376">
                  <c:v>-3.23771548623158E-2</c:v>
                </c:pt>
                <c:pt idx="377">
                  <c:v>-3.3598113715602701E-2</c:v>
                </c:pt>
                <c:pt idx="378">
                  <c:v>-3.5961262922660601E-2</c:v>
                </c:pt>
                <c:pt idx="379">
                  <c:v>-3.8938782753122E-2</c:v>
                </c:pt>
                <c:pt idx="380">
                  <c:v>-4.15738334704715E-2</c:v>
                </c:pt>
                <c:pt idx="381">
                  <c:v>-4.2628023917281599E-2</c:v>
                </c:pt>
                <c:pt idx="382">
                  <c:v>-4.2079603134807998E-2</c:v>
                </c:pt>
                <c:pt idx="383">
                  <c:v>-4.0412198395820803E-2</c:v>
                </c:pt>
                <c:pt idx="384">
                  <c:v>-3.7930345173229803E-2</c:v>
                </c:pt>
                <c:pt idx="385">
                  <c:v>-3.4587170797248698E-2</c:v>
                </c:pt>
                <c:pt idx="386">
                  <c:v>-3.1424808063552898E-2</c:v>
                </c:pt>
                <c:pt idx="387">
                  <c:v>-2.95059522770897E-2</c:v>
                </c:pt>
                <c:pt idx="388">
                  <c:v>-2.9611362023004899E-2</c:v>
                </c:pt>
                <c:pt idx="389">
                  <c:v>-3.1267703912366697E-2</c:v>
                </c:pt>
                <c:pt idx="390">
                  <c:v>-3.4156254748450798E-2</c:v>
                </c:pt>
                <c:pt idx="391">
                  <c:v>-3.81432236722926E-2</c:v>
                </c:pt>
                <c:pt idx="392">
                  <c:v>-4.18319857826027E-2</c:v>
                </c:pt>
                <c:pt idx="393">
                  <c:v>-4.4575419632490398E-2</c:v>
                </c:pt>
                <c:pt idx="394">
                  <c:v>-4.5712858043960497E-2</c:v>
                </c:pt>
                <c:pt idx="395">
                  <c:v>-4.4242110505637901E-2</c:v>
                </c:pt>
                <c:pt idx="396">
                  <c:v>-4.1824544770081601E-2</c:v>
                </c:pt>
                <c:pt idx="397">
                  <c:v>-3.7833647441622001E-2</c:v>
                </c:pt>
                <c:pt idx="398">
                  <c:v>-3.3866677194689401E-2</c:v>
                </c:pt>
                <c:pt idx="399">
                  <c:v>-3.0791248329374198E-2</c:v>
                </c:pt>
                <c:pt idx="400">
                  <c:v>-2.90800939753827E-2</c:v>
                </c:pt>
                <c:pt idx="401">
                  <c:v>-2.92813882622973E-2</c:v>
                </c:pt>
                <c:pt idx="402">
                  <c:v>-3.0970814807259901E-2</c:v>
                </c:pt>
                <c:pt idx="403">
                  <c:v>-3.3818098639463702E-2</c:v>
                </c:pt>
                <c:pt idx="404">
                  <c:v>-3.6804050058020697E-2</c:v>
                </c:pt>
                <c:pt idx="405">
                  <c:v>-3.8492578602665299E-2</c:v>
                </c:pt>
                <c:pt idx="406">
                  <c:v>-3.8929482637720697E-2</c:v>
                </c:pt>
                <c:pt idx="407">
                  <c:v>-3.7945127650278701E-2</c:v>
                </c:pt>
                <c:pt idx="408">
                  <c:v>-3.5427622552401401E-2</c:v>
                </c:pt>
                <c:pt idx="409">
                  <c:v>-3.1671821876983502E-2</c:v>
                </c:pt>
                <c:pt idx="410">
                  <c:v>-2.7879323229677001E-2</c:v>
                </c:pt>
                <c:pt idx="411">
                  <c:v>-2.46753726837892E-2</c:v>
                </c:pt>
                <c:pt idx="412">
                  <c:v>-2.2794276029743699E-2</c:v>
                </c:pt>
                <c:pt idx="413">
                  <c:v>-2.2505334421558599E-2</c:v>
                </c:pt>
                <c:pt idx="414">
                  <c:v>-2.3786800733829199E-2</c:v>
                </c:pt>
                <c:pt idx="415">
                  <c:v>-2.64406930152928E-2</c:v>
                </c:pt>
                <c:pt idx="416">
                  <c:v>-2.92711278469686E-2</c:v>
                </c:pt>
                <c:pt idx="417">
                  <c:v>-3.1610938550789197E-2</c:v>
                </c:pt>
                <c:pt idx="418">
                  <c:v>-3.2500540059030997E-2</c:v>
                </c:pt>
                <c:pt idx="419">
                  <c:v>-3.1634351657678202E-2</c:v>
                </c:pt>
                <c:pt idx="420">
                  <c:v>-2.9288358847111399E-2</c:v>
                </c:pt>
                <c:pt idx="421">
                  <c:v>-2.5620868980676201E-2</c:v>
                </c:pt>
                <c:pt idx="422">
                  <c:v>-2.12602680544304E-2</c:v>
                </c:pt>
                <c:pt idx="423">
                  <c:v>-1.7834736398570101E-2</c:v>
                </c:pt>
                <c:pt idx="424">
                  <c:v>-1.5930679756460502E-2</c:v>
                </c:pt>
                <c:pt idx="425">
                  <c:v>-1.60620489945342E-2</c:v>
                </c:pt>
                <c:pt idx="426">
                  <c:v>-1.7906123172088301E-2</c:v>
                </c:pt>
                <c:pt idx="427">
                  <c:v>-2.1169695988063002E-2</c:v>
                </c:pt>
                <c:pt idx="428">
                  <c:v>-2.5085620237925401E-2</c:v>
                </c:pt>
                <c:pt idx="429">
                  <c:v>-2.83594620105392E-2</c:v>
                </c:pt>
                <c:pt idx="430">
                  <c:v>-3.0284248124886299E-2</c:v>
                </c:pt>
                <c:pt idx="431">
                  <c:v>-3.0742713872846501E-2</c:v>
                </c:pt>
                <c:pt idx="432">
                  <c:v>-2.9200804178000798E-2</c:v>
                </c:pt>
                <c:pt idx="433">
                  <c:v>-2.6326806275765099E-2</c:v>
                </c:pt>
                <c:pt idx="434">
                  <c:v>-2.2930174243545501E-2</c:v>
                </c:pt>
                <c:pt idx="435">
                  <c:v>-2.00205157617919E-2</c:v>
                </c:pt>
                <c:pt idx="436">
                  <c:v>-1.80930243405397E-2</c:v>
                </c:pt>
                <c:pt idx="437">
                  <c:v>-1.7418890834562901E-2</c:v>
                </c:pt>
                <c:pt idx="438">
                  <c:v>-1.8981409253976299E-2</c:v>
                </c:pt>
                <c:pt idx="439">
                  <c:v>-2.1854392025135099E-2</c:v>
                </c:pt>
                <c:pt idx="440">
                  <c:v>-2.5327888589208002E-2</c:v>
                </c:pt>
                <c:pt idx="441">
                  <c:v>-2.87467163955837E-2</c:v>
                </c:pt>
                <c:pt idx="442">
                  <c:v>-3.1481900812953302E-2</c:v>
                </c:pt>
                <c:pt idx="443">
                  <c:v>-3.2116588494741402E-2</c:v>
                </c:pt>
                <c:pt idx="444">
                  <c:v>-3.0672034889186201E-2</c:v>
                </c:pt>
                <c:pt idx="445">
                  <c:v>-2.7456350404714801E-2</c:v>
                </c:pt>
                <c:pt idx="446">
                  <c:v>-2.3243313353172E-2</c:v>
                </c:pt>
                <c:pt idx="447">
                  <c:v>-1.92278796225617E-2</c:v>
                </c:pt>
                <c:pt idx="448">
                  <c:v>-1.58165606640507E-2</c:v>
                </c:pt>
                <c:pt idx="449">
                  <c:v>-1.43234016904505E-2</c:v>
                </c:pt>
                <c:pt idx="450">
                  <c:v>-1.4604877730542001E-2</c:v>
                </c:pt>
                <c:pt idx="451">
                  <c:v>-1.6852456585613199E-2</c:v>
                </c:pt>
                <c:pt idx="452">
                  <c:v>-2.0279781582710699E-2</c:v>
                </c:pt>
                <c:pt idx="453">
                  <c:v>-2.33546969026962E-2</c:v>
                </c:pt>
                <c:pt idx="454">
                  <c:v>-2.5494079445479101E-2</c:v>
                </c:pt>
                <c:pt idx="455">
                  <c:v>-2.6137354138705399E-2</c:v>
                </c:pt>
                <c:pt idx="456">
                  <c:v>-2.5306081861601801E-2</c:v>
                </c:pt>
                <c:pt idx="457">
                  <c:v>-2.2829393628007202E-2</c:v>
                </c:pt>
                <c:pt idx="458">
                  <c:v>-1.91219906343322E-2</c:v>
                </c:pt>
                <c:pt idx="459">
                  <c:v>-1.51563150004851E-2</c:v>
                </c:pt>
                <c:pt idx="460">
                  <c:v>-1.2129611204166999E-2</c:v>
                </c:pt>
                <c:pt idx="461">
                  <c:v>-1.06366914268553E-2</c:v>
                </c:pt>
                <c:pt idx="462">
                  <c:v>-1.08292095337701E-2</c:v>
                </c:pt>
                <c:pt idx="463">
                  <c:v>-1.2395742461754599E-2</c:v>
                </c:pt>
                <c:pt idx="464">
                  <c:v>-1.5043280665073299E-2</c:v>
                </c:pt>
                <c:pt idx="465">
                  <c:v>-1.84166080466871E-2</c:v>
                </c:pt>
                <c:pt idx="466">
                  <c:v>-2.1320823260352399E-2</c:v>
                </c:pt>
                <c:pt idx="467">
                  <c:v>-2.23289023658001E-2</c:v>
                </c:pt>
                <c:pt idx="468">
                  <c:v>-2.1500246727457501E-2</c:v>
                </c:pt>
                <c:pt idx="469">
                  <c:v>-1.88187442115322E-2</c:v>
                </c:pt>
                <c:pt idx="470">
                  <c:v>-1.46086834268456E-2</c:v>
                </c:pt>
                <c:pt idx="471">
                  <c:v>-9.8221332487553898E-3</c:v>
                </c:pt>
                <c:pt idx="472">
                  <c:v>-5.4428918657837E-3</c:v>
                </c:pt>
                <c:pt idx="473">
                  <c:v>-2.5197966562845301E-3</c:v>
                </c:pt>
                <c:pt idx="474">
                  <c:v>-1.75476419676959E-3</c:v>
                </c:pt>
                <c:pt idx="475">
                  <c:v>-3.01339167703017E-3</c:v>
                </c:pt>
                <c:pt idx="476">
                  <c:v>-5.6615773802602704E-3</c:v>
                </c:pt>
                <c:pt idx="477">
                  <c:v>-8.7829910761006904E-3</c:v>
                </c:pt>
                <c:pt idx="478">
                  <c:v>-1.15440867378621E-2</c:v>
                </c:pt>
                <c:pt idx="479">
                  <c:v>-1.36236320171002E-2</c:v>
                </c:pt>
                <c:pt idx="480">
                  <c:v>-1.3895677465340201E-2</c:v>
                </c:pt>
                <c:pt idx="481">
                  <c:v>-1.2306703903994701E-2</c:v>
                </c:pt>
                <c:pt idx="482">
                  <c:v>-9.4223991281808597E-3</c:v>
                </c:pt>
                <c:pt idx="483">
                  <c:v>-5.9491961172849998E-3</c:v>
                </c:pt>
                <c:pt idx="484">
                  <c:v>-2.7257621532436999E-3</c:v>
                </c:pt>
                <c:pt idx="485">
                  <c:v>-6.91356875294112E-4</c:v>
                </c:pt>
                <c:pt idx="486">
                  <c:v>-2.1429224608277001E-4</c:v>
                </c:pt>
                <c:pt idx="487">
                  <c:v>-1.20417547609647E-3</c:v>
                </c:pt>
                <c:pt idx="488">
                  <c:v>-3.52278772539005E-3</c:v>
                </c:pt>
                <c:pt idx="489">
                  <c:v>-6.4923323215005501E-3</c:v>
                </c:pt>
                <c:pt idx="490">
                  <c:v>-9.6199725053105808E-3</c:v>
                </c:pt>
                <c:pt idx="491">
                  <c:v>-1.19818355726426E-2</c:v>
                </c:pt>
                <c:pt idx="492">
                  <c:v>-1.2664799338281799E-2</c:v>
                </c:pt>
                <c:pt idx="493">
                  <c:v>-1.13942479306495E-2</c:v>
                </c:pt>
                <c:pt idx="494">
                  <c:v>-8.2196112202249302E-3</c:v>
                </c:pt>
                <c:pt idx="495">
                  <c:v>-4.4916799147103701E-3</c:v>
                </c:pt>
                <c:pt idx="496">
                  <c:v>-6.84975417741644E-4</c:v>
                </c:pt>
                <c:pt idx="497">
                  <c:v>2.4331423171542999E-3</c:v>
                </c:pt>
                <c:pt idx="498">
                  <c:v>3.8129805061194E-3</c:v>
                </c:pt>
                <c:pt idx="499">
                  <c:v>3.0082509463730499E-3</c:v>
                </c:pt>
                <c:pt idx="500">
                  <c:v>1.87494555745487E-4</c:v>
                </c:pt>
                <c:pt idx="501">
                  <c:v>-3.2263023200127501E-3</c:v>
                </c:pt>
                <c:pt idx="502">
                  <c:v>-6.5070321755330398E-3</c:v>
                </c:pt>
                <c:pt idx="503">
                  <c:v>-9.4183542363528404E-3</c:v>
                </c:pt>
                <c:pt idx="504">
                  <c:v>-1.10785033388127E-2</c:v>
                </c:pt>
                <c:pt idx="505">
                  <c:v>-1.1279276294825899E-2</c:v>
                </c:pt>
                <c:pt idx="506">
                  <c:v>-9.7288087868641696E-3</c:v>
                </c:pt>
                <c:pt idx="507">
                  <c:v>-7.1149081342803799E-3</c:v>
                </c:pt>
                <c:pt idx="508">
                  <c:v>-4.1568781366935603E-3</c:v>
                </c:pt>
                <c:pt idx="509">
                  <c:v>-1.92727695937617E-3</c:v>
                </c:pt>
                <c:pt idx="510">
                  <c:v>-9.8284932541142702E-4</c:v>
                </c:pt>
                <c:pt idx="511">
                  <c:v>-1.26042757660134E-3</c:v>
                </c:pt>
                <c:pt idx="512">
                  <c:v>-3.0113228231704601E-3</c:v>
                </c:pt>
                <c:pt idx="513">
                  <c:v>-5.6516294937277002E-3</c:v>
                </c:pt>
                <c:pt idx="514">
                  <c:v>-8.9921547680406593E-3</c:v>
                </c:pt>
                <c:pt idx="515">
                  <c:v>-1.1866036541385599E-2</c:v>
                </c:pt>
                <c:pt idx="516">
                  <c:v>-1.35359829934774E-2</c:v>
                </c:pt>
                <c:pt idx="517">
                  <c:v>-1.35354865020427E-2</c:v>
                </c:pt>
                <c:pt idx="518">
                  <c:v>-1.17604142148947E-2</c:v>
                </c:pt>
                <c:pt idx="519">
                  <c:v>-8.7976065301344896E-3</c:v>
                </c:pt>
                <c:pt idx="520">
                  <c:v>-5.2490755617516996E-3</c:v>
                </c:pt>
                <c:pt idx="521">
                  <c:v>-2.0048451655598001E-3</c:v>
                </c:pt>
                <c:pt idx="522">
                  <c:v>1.1885484336276301E-4</c:v>
                </c:pt>
                <c:pt idx="523">
                  <c:v>6.90953782982922E-4</c:v>
                </c:pt>
                <c:pt idx="524">
                  <c:v>-3.78164282626151E-4</c:v>
                </c:pt>
                <c:pt idx="525">
                  <c:v>-2.7641970302330001E-3</c:v>
                </c:pt>
                <c:pt idx="526">
                  <c:v>-5.6668333711897504E-3</c:v>
                </c:pt>
                <c:pt idx="527">
                  <c:v>-8.52774123246966E-3</c:v>
                </c:pt>
                <c:pt idx="528">
                  <c:v>-1.04289446690593E-2</c:v>
                </c:pt>
                <c:pt idx="529">
                  <c:v>-1.1049100201298999E-2</c:v>
                </c:pt>
                <c:pt idx="530">
                  <c:v>-1.0032563037683099E-2</c:v>
                </c:pt>
                <c:pt idx="531">
                  <c:v>-7.74929868505947E-3</c:v>
                </c:pt>
                <c:pt idx="532">
                  <c:v>-4.9027571378190502E-3</c:v>
                </c:pt>
                <c:pt idx="533">
                  <c:v>-2.3135720612316901E-3</c:v>
                </c:pt>
                <c:pt idx="534">
                  <c:v>-4.2858561852726602E-4</c:v>
                </c:pt>
                <c:pt idx="535">
                  <c:v>3.0076324340453498E-4</c:v>
                </c:pt>
                <c:pt idx="536">
                  <c:v>-2.8267285289196997E-4</c:v>
                </c:pt>
                <c:pt idx="537">
                  <c:v>-2.3279209445904799E-3</c:v>
                </c:pt>
                <c:pt idx="538">
                  <c:v>-5.3711155417760599E-3</c:v>
                </c:pt>
                <c:pt idx="539">
                  <c:v>-8.1968007753704906E-3</c:v>
                </c:pt>
                <c:pt idx="540">
                  <c:v>-1.05461034396803E-2</c:v>
                </c:pt>
                <c:pt idx="541">
                  <c:v>-1.16227703534659E-2</c:v>
                </c:pt>
                <c:pt idx="542">
                  <c:v>-1.1556666700659199E-2</c:v>
                </c:pt>
                <c:pt idx="543">
                  <c:v>-9.9976568551901606E-3</c:v>
                </c:pt>
                <c:pt idx="544">
                  <c:v>-7.3964257361430396E-3</c:v>
                </c:pt>
                <c:pt idx="545">
                  <c:v>-4.4465411061047899E-3</c:v>
                </c:pt>
                <c:pt idx="546">
                  <c:v>-2.1185834198112802E-3</c:v>
                </c:pt>
                <c:pt idx="547">
                  <c:v>-7.6187950629549796E-4</c:v>
                </c:pt>
                <c:pt idx="548">
                  <c:v>-1.0096765087956299E-3</c:v>
                </c:pt>
                <c:pt idx="549">
                  <c:v>-2.67109325064613E-3</c:v>
                </c:pt>
                <c:pt idx="550">
                  <c:v>-5.3631322668885803E-3</c:v>
                </c:pt>
                <c:pt idx="551">
                  <c:v>-8.9915229887371894E-3</c:v>
                </c:pt>
                <c:pt idx="552">
                  <c:v>-1.20966889204671E-2</c:v>
                </c:pt>
                <c:pt idx="553">
                  <c:v>-1.41413986086611E-2</c:v>
                </c:pt>
                <c:pt idx="554">
                  <c:v>-1.5047844167864E-2</c:v>
                </c:pt>
                <c:pt idx="555">
                  <c:v>-1.46454538181082E-2</c:v>
                </c:pt>
                <c:pt idx="556">
                  <c:v>-1.3368589128036901E-2</c:v>
                </c:pt>
                <c:pt idx="557">
                  <c:v>-1.1472888188382799E-2</c:v>
                </c:pt>
                <c:pt idx="558">
                  <c:v>-9.8120297990762807E-3</c:v>
                </c:pt>
                <c:pt idx="559">
                  <c:v>-8.7486041364830298E-3</c:v>
                </c:pt>
                <c:pt idx="560">
                  <c:v>-8.5272123936714506E-3</c:v>
                </c:pt>
                <c:pt idx="561">
                  <c:v>-9.4311989362634192E-3</c:v>
                </c:pt>
                <c:pt idx="562">
                  <c:v>-1.1440882133991E-2</c:v>
                </c:pt>
                <c:pt idx="563">
                  <c:v>-1.4134011890722E-2</c:v>
                </c:pt>
                <c:pt idx="564">
                  <c:v>-1.6497058982973E-2</c:v>
                </c:pt>
                <c:pt idx="565">
                  <c:v>-1.8551053213430899E-2</c:v>
                </c:pt>
                <c:pt idx="566">
                  <c:v>-1.9378758064239901E-2</c:v>
                </c:pt>
                <c:pt idx="567">
                  <c:v>-1.9045281482333001E-2</c:v>
                </c:pt>
                <c:pt idx="568">
                  <c:v>-1.7604781366452899E-2</c:v>
                </c:pt>
                <c:pt idx="569">
                  <c:v>-1.53000237169257E-2</c:v>
                </c:pt>
                <c:pt idx="570">
                  <c:v>-1.28255714404028E-2</c:v>
                </c:pt>
                <c:pt idx="571">
                  <c:v>-1.10048208946249E-2</c:v>
                </c:pt>
                <c:pt idx="572">
                  <c:v>-1.0106045629543099E-2</c:v>
                </c:pt>
                <c:pt idx="573">
                  <c:v>-1.0066800062249999E-2</c:v>
                </c:pt>
                <c:pt idx="574">
                  <c:v>-1.1470161432013499E-2</c:v>
                </c:pt>
                <c:pt idx="575">
                  <c:v>-1.39238677148916E-2</c:v>
                </c:pt>
                <c:pt idx="576">
                  <c:v>-1.6674760680339899E-2</c:v>
                </c:pt>
                <c:pt idx="577">
                  <c:v>-1.8969665035057301E-2</c:v>
                </c:pt>
                <c:pt idx="578">
                  <c:v>-2.0361863110981E-2</c:v>
                </c:pt>
                <c:pt idx="579">
                  <c:v>-2.0813199977358102E-2</c:v>
                </c:pt>
                <c:pt idx="580">
                  <c:v>-2.02784344660072E-2</c:v>
                </c:pt>
                <c:pt idx="581">
                  <c:v>-1.90449358742667E-2</c:v>
                </c:pt>
                <c:pt idx="582">
                  <c:v>-1.7400117158010899E-2</c:v>
                </c:pt>
                <c:pt idx="583">
                  <c:v>-1.5905721693175501E-2</c:v>
                </c:pt>
                <c:pt idx="584">
                  <c:v>-1.4600174826392901E-2</c:v>
                </c:pt>
                <c:pt idx="585">
                  <c:v>-1.4297592329814699E-2</c:v>
                </c:pt>
                <c:pt idx="586">
                  <c:v>-1.48217305256648E-2</c:v>
                </c:pt>
                <c:pt idx="587">
                  <c:v>-1.5970053694399002E-2</c:v>
                </c:pt>
                <c:pt idx="588">
                  <c:v>-1.7814644280347999E-2</c:v>
                </c:pt>
                <c:pt idx="589">
                  <c:v>-1.9629130703957699E-2</c:v>
                </c:pt>
                <c:pt idx="590">
                  <c:v>-2.10198569463966E-2</c:v>
                </c:pt>
                <c:pt idx="591">
                  <c:v>-2.1612342050208899E-2</c:v>
                </c:pt>
                <c:pt idx="592">
                  <c:v>-2.13070860019412E-2</c:v>
                </c:pt>
                <c:pt idx="593">
                  <c:v>-2.0039036395340999E-2</c:v>
                </c:pt>
                <c:pt idx="594">
                  <c:v>-1.7902548096004299E-2</c:v>
                </c:pt>
                <c:pt idx="595">
                  <c:v>-1.5454828876638699E-2</c:v>
                </c:pt>
                <c:pt idx="596">
                  <c:v>-1.3280261289751899E-2</c:v>
                </c:pt>
                <c:pt idx="597">
                  <c:v>-1.1751526725465099E-2</c:v>
                </c:pt>
                <c:pt idx="598">
                  <c:v>-1.10670147820055E-2</c:v>
                </c:pt>
                <c:pt idx="599">
                  <c:v>-1.16838174980944E-2</c:v>
                </c:pt>
                <c:pt idx="600">
                  <c:v>-1.32677033441779E-2</c:v>
                </c:pt>
                <c:pt idx="601">
                  <c:v>-1.47587842321249E-2</c:v>
                </c:pt>
                <c:pt idx="602">
                  <c:v>-1.5948731808641699E-2</c:v>
                </c:pt>
                <c:pt idx="603">
                  <c:v>-1.69551214171638E-2</c:v>
                </c:pt>
                <c:pt idx="604">
                  <c:v>-1.6799794718950802E-2</c:v>
                </c:pt>
                <c:pt idx="605">
                  <c:v>-1.6062072586466001E-2</c:v>
                </c:pt>
                <c:pt idx="606">
                  <c:v>-1.4419798412873899E-2</c:v>
                </c:pt>
                <c:pt idx="607">
                  <c:v>-1.2520755564433699E-2</c:v>
                </c:pt>
                <c:pt idx="608">
                  <c:v>-1.0797034369520399E-2</c:v>
                </c:pt>
                <c:pt idx="609">
                  <c:v>-9.0423762559539295E-3</c:v>
                </c:pt>
                <c:pt idx="610">
                  <c:v>-8.3126391864675794E-3</c:v>
                </c:pt>
                <c:pt idx="611">
                  <c:v>-8.2902798414468699E-3</c:v>
                </c:pt>
                <c:pt idx="612">
                  <c:v>-8.8541443966601002E-3</c:v>
                </c:pt>
                <c:pt idx="613">
                  <c:v>-1.01925954996372E-2</c:v>
                </c:pt>
                <c:pt idx="614">
                  <c:v>-1.2629486119541299E-2</c:v>
                </c:pt>
                <c:pt idx="615">
                  <c:v>-1.4512930156093E-2</c:v>
                </c:pt>
                <c:pt idx="616">
                  <c:v>-1.5627826022733798E-2</c:v>
                </c:pt>
                <c:pt idx="617">
                  <c:v>-1.5492691511302E-2</c:v>
                </c:pt>
                <c:pt idx="618">
                  <c:v>-1.4723895101901301E-2</c:v>
                </c:pt>
                <c:pt idx="619">
                  <c:v>-1.3621572558884999E-2</c:v>
                </c:pt>
                <c:pt idx="620">
                  <c:v>-1.14507386103173E-2</c:v>
                </c:pt>
                <c:pt idx="621">
                  <c:v>-9.5784837450833202E-3</c:v>
                </c:pt>
                <c:pt idx="622">
                  <c:v>-8.1442410324649404E-3</c:v>
                </c:pt>
                <c:pt idx="623">
                  <c:v>-7.5181070664441501E-3</c:v>
                </c:pt>
                <c:pt idx="624">
                  <c:v>-7.3947725692442897E-3</c:v>
                </c:pt>
                <c:pt idx="625">
                  <c:v>-8.6985522485892499E-3</c:v>
                </c:pt>
                <c:pt idx="626">
                  <c:v>-1.05872384123489E-2</c:v>
                </c:pt>
                <c:pt idx="627">
                  <c:v>-1.24809226405883E-2</c:v>
                </c:pt>
                <c:pt idx="628">
                  <c:v>-1.40983833539635E-2</c:v>
                </c:pt>
                <c:pt idx="629">
                  <c:v>-1.48797482903509E-2</c:v>
                </c:pt>
                <c:pt idx="630">
                  <c:v>-1.49926309921358E-2</c:v>
                </c:pt>
                <c:pt idx="631">
                  <c:v>-1.39041536952522E-2</c:v>
                </c:pt>
                <c:pt idx="632">
                  <c:v>-1.19328255413843E-2</c:v>
                </c:pt>
                <c:pt idx="633">
                  <c:v>-9.6624881499390008E-3</c:v>
                </c:pt>
                <c:pt idx="634">
                  <c:v>-7.6222969681397097E-3</c:v>
                </c:pt>
                <c:pt idx="635">
                  <c:v>-5.84677261196964E-3</c:v>
                </c:pt>
                <c:pt idx="636">
                  <c:v>-5.2207021645001303E-3</c:v>
                </c:pt>
                <c:pt idx="637">
                  <c:v>-5.4044745808138599E-3</c:v>
                </c:pt>
                <c:pt idx="638">
                  <c:v>-6.5795546674378303E-3</c:v>
                </c:pt>
                <c:pt idx="639">
                  <c:v>-8.3166288368705394E-3</c:v>
                </c:pt>
                <c:pt idx="640">
                  <c:v>-1.0351583993232299E-2</c:v>
                </c:pt>
                <c:pt idx="641">
                  <c:v>-1.1788942172606599E-2</c:v>
                </c:pt>
                <c:pt idx="642">
                  <c:v>-1.2203833635893399E-2</c:v>
                </c:pt>
                <c:pt idx="643">
                  <c:v>-1.18754072141603E-2</c:v>
                </c:pt>
                <c:pt idx="644">
                  <c:v>-1.0359448415744E-2</c:v>
                </c:pt>
                <c:pt idx="645">
                  <c:v>-7.8962727761550302E-3</c:v>
                </c:pt>
                <c:pt idx="646">
                  <c:v>-5.1021005620990002E-3</c:v>
                </c:pt>
                <c:pt idx="647">
                  <c:v>-3.0403695953017899E-3</c:v>
                </c:pt>
                <c:pt idx="648">
                  <c:v>-2.29269336594232E-3</c:v>
                </c:pt>
                <c:pt idx="649">
                  <c:v>-2.7153413702128101E-3</c:v>
                </c:pt>
                <c:pt idx="650">
                  <c:v>-4.0805976004367403E-3</c:v>
                </c:pt>
                <c:pt idx="651">
                  <c:v>-6.1658174016383498E-3</c:v>
                </c:pt>
                <c:pt idx="652">
                  <c:v>-8.4313334431265902E-3</c:v>
                </c:pt>
                <c:pt idx="653">
                  <c:v>-1.05390031703181E-2</c:v>
                </c:pt>
                <c:pt idx="654">
                  <c:v>-1.1802165018635E-2</c:v>
                </c:pt>
                <c:pt idx="655">
                  <c:v>-1.1878992255471701E-2</c:v>
                </c:pt>
                <c:pt idx="656">
                  <c:v>-1.08805316738801E-2</c:v>
                </c:pt>
                <c:pt idx="657">
                  <c:v>-9.0832341190482408E-3</c:v>
                </c:pt>
                <c:pt idx="658">
                  <c:v>-6.7033053901642296E-3</c:v>
                </c:pt>
                <c:pt idx="659">
                  <c:v>-4.1402343518138702E-3</c:v>
                </c:pt>
                <c:pt idx="660">
                  <c:v>-2.2804891166737502E-3</c:v>
                </c:pt>
                <c:pt idx="661">
                  <c:v>-1.55202277037562E-3</c:v>
                </c:pt>
                <c:pt idx="662">
                  <c:v>-2.0396561294209001E-3</c:v>
                </c:pt>
                <c:pt idx="663">
                  <c:v>-3.6873836950491101E-3</c:v>
                </c:pt>
                <c:pt idx="664">
                  <c:v>-6.2530274089333E-3</c:v>
                </c:pt>
                <c:pt idx="665">
                  <c:v>-9.0144512915503808E-3</c:v>
                </c:pt>
                <c:pt idx="666">
                  <c:v>-1.12975989507948E-2</c:v>
                </c:pt>
                <c:pt idx="667">
                  <c:v>-1.24883775103576E-2</c:v>
                </c:pt>
                <c:pt idx="668">
                  <c:v>-1.22767192037255E-2</c:v>
                </c:pt>
                <c:pt idx="669">
                  <c:v>-1.04082403715206E-2</c:v>
                </c:pt>
                <c:pt idx="670">
                  <c:v>-7.9721685038654407E-3</c:v>
                </c:pt>
                <c:pt idx="671">
                  <c:v>-5.1742035475677703E-3</c:v>
                </c:pt>
                <c:pt idx="672">
                  <c:v>-3.3384029240617502E-3</c:v>
                </c:pt>
                <c:pt idx="673">
                  <c:v>-2.1590031067552002E-3</c:v>
                </c:pt>
                <c:pt idx="674">
                  <c:v>-2.6166675497845899E-3</c:v>
                </c:pt>
                <c:pt idx="675">
                  <c:v>-4.7567681151374497E-3</c:v>
                </c:pt>
                <c:pt idx="676">
                  <c:v>-7.9294644531610597E-3</c:v>
                </c:pt>
                <c:pt idx="677">
                  <c:v>-1.13739740197963E-2</c:v>
                </c:pt>
                <c:pt idx="678">
                  <c:v>-1.4534955380704999E-2</c:v>
                </c:pt>
                <c:pt idx="679">
                  <c:v>-1.68103159806458E-2</c:v>
                </c:pt>
                <c:pt idx="680">
                  <c:v>-1.7826287113696701E-2</c:v>
                </c:pt>
                <c:pt idx="681">
                  <c:v>-1.7406686969223401E-2</c:v>
                </c:pt>
                <c:pt idx="682">
                  <c:v>-1.5927937222595799E-2</c:v>
                </c:pt>
                <c:pt idx="683">
                  <c:v>-1.3709757736110601E-2</c:v>
                </c:pt>
                <c:pt idx="684">
                  <c:v>-1.1382144722481001E-2</c:v>
                </c:pt>
                <c:pt idx="685">
                  <c:v>-9.6939994249749199E-3</c:v>
                </c:pt>
                <c:pt idx="686">
                  <c:v>-8.9532874692099997E-3</c:v>
                </c:pt>
                <c:pt idx="687">
                  <c:v>-9.9532008985714193E-3</c:v>
                </c:pt>
                <c:pt idx="688">
                  <c:v>-1.23465029892389E-2</c:v>
                </c:pt>
                <c:pt idx="689">
                  <c:v>-1.5663567034615501E-2</c:v>
                </c:pt>
                <c:pt idx="690">
                  <c:v>-1.9200419394029999E-2</c:v>
                </c:pt>
                <c:pt idx="691">
                  <c:v>-2.1767191475924701E-2</c:v>
                </c:pt>
                <c:pt idx="692">
                  <c:v>-2.30946265609209E-2</c:v>
                </c:pt>
                <c:pt idx="693">
                  <c:v>-2.2505977736318499E-2</c:v>
                </c:pt>
                <c:pt idx="694">
                  <c:v>-2.0395286401191301E-2</c:v>
                </c:pt>
                <c:pt idx="695">
                  <c:v>-1.76948619502082E-2</c:v>
                </c:pt>
                <c:pt idx="696">
                  <c:v>-1.48829371735336E-2</c:v>
                </c:pt>
                <c:pt idx="697">
                  <c:v>-1.29252301539758E-2</c:v>
                </c:pt>
                <c:pt idx="698">
                  <c:v>-1.24412965519183E-2</c:v>
                </c:pt>
                <c:pt idx="699">
                  <c:v>-1.37223025672019E-2</c:v>
                </c:pt>
                <c:pt idx="700">
                  <c:v>-1.6517274235092399E-2</c:v>
                </c:pt>
                <c:pt idx="701">
                  <c:v>-2.0543449603653698E-2</c:v>
                </c:pt>
                <c:pt idx="702">
                  <c:v>-2.48622888938556E-2</c:v>
                </c:pt>
                <c:pt idx="703">
                  <c:v>-2.8510849455226701E-2</c:v>
                </c:pt>
                <c:pt idx="704">
                  <c:v>-3.0532107210942599E-2</c:v>
                </c:pt>
                <c:pt idx="705">
                  <c:v>-3.0894998491396399E-2</c:v>
                </c:pt>
                <c:pt idx="706">
                  <c:v>-2.9622786688476E-2</c:v>
                </c:pt>
                <c:pt idx="707">
                  <c:v>-2.70540461502882E-2</c:v>
                </c:pt>
                <c:pt idx="708">
                  <c:v>-2.3750626523510399E-2</c:v>
                </c:pt>
                <c:pt idx="709">
                  <c:v>-2.0651269779421499E-2</c:v>
                </c:pt>
                <c:pt idx="710">
                  <c:v>-1.8434341575281499E-2</c:v>
                </c:pt>
                <c:pt idx="711">
                  <c:v>-1.79765102531915E-2</c:v>
                </c:pt>
                <c:pt idx="712">
                  <c:v>-1.92501362795801E-2</c:v>
                </c:pt>
                <c:pt idx="713">
                  <c:v>-2.2199278838031598E-2</c:v>
                </c:pt>
                <c:pt idx="714">
                  <c:v>-2.63779772631225E-2</c:v>
                </c:pt>
                <c:pt idx="715">
                  <c:v>-3.0383239217118701E-2</c:v>
                </c:pt>
                <c:pt idx="716">
                  <c:v>-3.3451951785556801E-2</c:v>
                </c:pt>
                <c:pt idx="717">
                  <c:v>-3.4224658119515097E-2</c:v>
                </c:pt>
                <c:pt idx="718">
                  <c:v>-3.3283090926746903E-2</c:v>
                </c:pt>
                <c:pt idx="719">
                  <c:v>-3.0725945978345E-2</c:v>
                </c:pt>
                <c:pt idx="720">
                  <c:v>-2.7261540017665498E-2</c:v>
                </c:pt>
                <c:pt idx="721">
                  <c:v>-2.3727600350806899E-2</c:v>
                </c:pt>
                <c:pt idx="722">
                  <c:v>-2.115304734288E-2</c:v>
                </c:pt>
                <c:pt idx="723">
                  <c:v>-2.0410041572937999E-2</c:v>
                </c:pt>
                <c:pt idx="724">
                  <c:v>-2.1665451467921499E-2</c:v>
                </c:pt>
                <c:pt idx="725">
                  <c:v>-2.4812948694573501E-2</c:v>
                </c:pt>
                <c:pt idx="726">
                  <c:v>-2.8895313109560599E-2</c:v>
                </c:pt>
                <c:pt idx="727">
                  <c:v>-3.3015468657734401E-2</c:v>
                </c:pt>
                <c:pt idx="728">
                  <c:v>-3.6067605168855398E-2</c:v>
                </c:pt>
                <c:pt idx="729">
                  <c:v>-3.7681599755844598E-2</c:v>
                </c:pt>
                <c:pt idx="730">
                  <c:v>-3.7398957322397702E-2</c:v>
                </c:pt>
                <c:pt idx="731">
                  <c:v>-3.4996725476960498E-2</c:v>
                </c:pt>
                <c:pt idx="732">
                  <c:v>-3.1365029662508502E-2</c:v>
                </c:pt>
                <c:pt idx="733">
                  <c:v>-2.7016186604632599E-2</c:v>
                </c:pt>
                <c:pt idx="734">
                  <c:v>-2.3127911320303601E-2</c:v>
                </c:pt>
                <c:pt idx="735">
                  <c:v>-2.07561055958079E-2</c:v>
                </c:pt>
                <c:pt idx="736">
                  <c:v>-2.0386193465076301E-2</c:v>
                </c:pt>
                <c:pt idx="737">
                  <c:v>-2.2155096155458201E-2</c:v>
                </c:pt>
                <c:pt idx="738">
                  <c:v>-2.5735712047321401E-2</c:v>
                </c:pt>
                <c:pt idx="739">
                  <c:v>-3.0210941313610299E-2</c:v>
                </c:pt>
                <c:pt idx="740">
                  <c:v>-3.4622932781812103E-2</c:v>
                </c:pt>
                <c:pt idx="741">
                  <c:v>-3.7291712824833199E-2</c:v>
                </c:pt>
                <c:pt idx="742">
                  <c:v>-3.8091738404100101E-2</c:v>
                </c:pt>
                <c:pt idx="743">
                  <c:v>-3.7266952343490603E-2</c:v>
                </c:pt>
                <c:pt idx="744">
                  <c:v>-3.43126739352018E-2</c:v>
                </c:pt>
                <c:pt idx="745">
                  <c:v>-3.0467461260525099E-2</c:v>
                </c:pt>
                <c:pt idx="746">
                  <c:v>-2.6832672312668199E-2</c:v>
                </c:pt>
                <c:pt idx="747">
                  <c:v>-2.4649168646716201E-2</c:v>
                </c:pt>
                <c:pt idx="748">
                  <c:v>-2.4578471366503301E-2</c:v>
                </c:pt>
                <c:pt idx="749">
                  <c:v>-2.6418282345734401E-2</c:v>
                </c:pt>
                <c:pt idx="750">
                  <c:v>-3.0194386434282301E-2</c:v>
                </c:pt>
                <c:pt idx="751">
                  <c:v>-3.4711666053064603E-2</c:v>
                </c:pt>
                <c:pt idx="752">
                  <c:v>-3.9090397266863502E-2</c:v>
                </c:pt>
                <c:pt idx="753">
                  <c:v>-4.2369739084767599E-2</c:v>
                </c:pt>
                <c:pt idx="754">
                  <c:v>-4.4154544178974901E-2</c:v>
                </c:pt>
                <c:pt idx="755">
                  <c:v>-4.3603528034927903E-2</c:v>
                </c:pt>
                <c:pt idx="756">
                  <c:v>-4.1202727965369397E-2</c:v>
                </c:pt>
                <c:pt idx="757">
                  <c:v>-3.7731286180252503E-2</c:v>
                </c:pt>
                <c:pt idx="758">
                  <c:v>-3.40812189090514E-2</c:v>
                </c:pt>
                <c:pt idx="759">
                  <c:v>-3.11082623984625E-2</c:v>
                </c:pt>
                <c:pt idx="760">
                  <c:v>-2.9444737275330399E-2</c:v>
                </c:pt>
                <c:pt idx="761">
                  <c:v>-3.0270512454495701E-2</c:v>
                </c:pt>
                <c:pt idx="762">
                  <c:v>-3.3251555436645E-2</c:v>
                </c:pt>
                <c:pt idx="763">
                  <c:v>-3.7478931450294503E-2</c:v>
                </c:pt>
                <c:pt idx="764">
                  <c:v>-4.1944442584270498E-2</c:v>
                </c:pt>
                <c:pt idx="765">
                  <c:v>-4.5945439240998101E-2</c:v>
                </c:pt>
                <c:pt idx="766">
                  <c:v>-4.8231064706173797E-2</c:v>
                </c:pt>
                <c:pt idx="767">
                  <c:v>-4.8208215926615797E-2</c:v>
                </c:pt>
                <c:pt idx="768">
                  <c:v>-4.6231342184906397E-2</c:v>
                </c:pt>
                <c:pt idx="769">
                  <c:v>-4.3063115540758597E-2</c:v>
                </c:pt>
                <c:pt idx="770">
                  <c:v>-3.9156129545654901E-2</c:v>
                </c:pt>
                <c:pt idx="771">
                  <c:v>-3.5597232983622898E-2</c:v>
                </c:pt>
                <c:pt idx="772">
                  <c:v>-3.35256518728341E-2</c:v>
                </c:pt>
                <c:pt idx="773">
                  <c:v>-3.4026449072064403E-2</c:v>
                </c:pt>
                <c:pt idx="774">
                  <c:v>-3.67814331214949E-2</c:v>
                </c:pt>
                <c:pt idx="775">
                  <c:v>-4.0596293602290202E-2</c:v>
                </c:pt>
                <c:pt idx="776">
                  <c:v>-4.5217500470438501E-2</c:v>
                </c:pt>
                <c:pt idx="777">
                  <c:v>-4.9498145994409597E-2</c:v>
                </c:pt>
                <c:pt idx="778">
                  <c:v>-5.2724143748244197E-2</c:v>
                </c:pt>
                <c:pt idx="779">
                  <c:v>-5.31746062271976E-2</c:v>
                </c:pt>
                <c:pt idx="780">
                  <c:v>-5.2215489682377499E-2</c:v>
                </c:pt>
                <c:pt idx="781">
                  <c:v>-4.9618794404584797E-2</c:v>
                </c:pt>
                <c:pt idx="782">
                  <c:v>-4.6608333971174302E-2</c:v>
                </c:pt>
                <c:pt idx="783">
                  <c:v>-4.2908019546226701E-2</c:v>
                </c:pt>
                <c:pt idx="784">
                  <c:v>-4.0032418997665499E-2</c:v>
                </c:pt>
                <c:pt idx="785">
                  <c:v>-3.9530979052386402E-2</c:v>
                </c:pt>
                <c:pt idx="786">
                  <c:v>-4.1453442267538297E-2</c:v>
                </c:pt>
                <c:pt idx="787">
                  <c:v>-4.4902096903680799E-2</c:v>
                </c:pt>
                <c:pt idx="788">
                  <c:v>-4.93536047998165E-2</c:v>
                </c:pt>
                <c:pt idx="789">
                  <c:v>-5.3657816880793303E-2</c:v>
                </c:pt>
                <c:pt idx="790">
                  <c:v>-5.6937606767991499E-2</c:v>
                </c:pt>
                <c:pt idx="791">
                  <c:v>-5.82001001053409E-2</c:v>
                </c:pt>
                <c:pt idx="792">
                  <c:v>-5.7868596960518902E-2</c:v>
                </c:pt>
                <c:pt idx="793">
                  <c:v>-5.5347302273548699E-2</c:v>
                </c:pt>
                <c:pt idx="794">
                  <c:v>-5.1136341129061597E-2</c:v>
                </c:pt>
                <c:pt idx="795">
                  <c:v>-4.6723640374835299E-2</c:v>
                </c:pt>
                <c:pt idx="796">
                  <c:v>-4.3758556739314697E-2</c:v>
                </c:pt>
                <c:pt idx="797">
                  <c:v>-4.24831038523295E-2</c:v>
                </c:pt>
                <c:pt idx="798">
                  <c:v>-4.3102729229643998E-2</c:v>
                </c:pt>
                <c:pt idx="799">
                  <c:v>-4.5615307182348602E-2</c:v>
                </c:pt>
                <c:pt idx="800">
                  <c:v>-4.9211011005176102E-2</c:v>
                </c:pt>
                <c:pt idx="801">
                  <c:v>-5.34719551639221E-2</c:v>
                </c:pt>
                <c:pt idx="802">
                  <c:v>-5.6349674219944697E-2</c:v>
                </c:pt>
                <c:pt idx="803">
                  <c:v>-5.8250398716467602E-2</c:v>
                </c:pt>
                <c:pt idx="804">
                  <c:v>-5.9645011945197002E-2</c:v>
                </c:pt>
                <c:pt idx="805">
                  <c:v>-5.8476339633650801E-2</c:v>
                </c:pt>
                <c:pt idx="806">
                  <c:v>-5.44755652354156E-2</c:v>
                </c:pt>
                <c:pt idx="807">
                  <c:v>-4.9787110674271197E-2</c:v>
                </c:pt>
                <c:pt idx="808">
                  <c:v>-4.71005132534194E-2</c:v>
                </c:pt>
                <c:pt idx="809">
                  <c:v>-4.6181967866535903E-2</c:v>
                </c:pt>
                <c:pt idx="810">
                  <c:v>-4.68104865876494E-2</c:v>
                </c:pt>
                <c:pt idx="811">
                  <c:v>-4.9171356987258198E-2</c:v>
                </c:pt>
                <c:pt idx="812">
                  <c:v>-5.2659144605620198E-2</c:v>
                </c:pt>
                <c:pt idx="813">
                  <c:v>-5.6616503700549797E-2</c:v>
                </c:pt>
                <c:pt idx="814">
                  <c:v>-6.00081599019699E-2</c:v>
                </c:pt>
                <c:pt idx="815">
                  <c:v>-6.2395725476141403E-2</c:v>
                </c:pt>
                <c:pt idx="816">
                  <c:v>-6.3250511723083505E-2</c:v>
                </c:pt>
                <c:pt idx="817">
                  <c:v>-6.1794829953932998E-2</c:v>
                </c:pt>
                <c:pt idx="818">
                  <c:v>-5.88868375172443E-2</c:v>
                </c:pt>
                <c:pt idx="819">
                  <c:v>-5.5200009487951299E-2</c:v>
                </c:pt>
                <c:pt idx="820">
                  <c:v>-5.1634369233366402E-2</c:v>
                </c:pt>
                <c:pt idx="821">
                  <c:v>-4.9576832163175898E-2</c:v>
                </c:pt>
                <c:pt idx="822">
                  <c:v>-4.9446905252808898E-2</c:v>
                </c:pt>
                <c:pt idx="823">
                  <c:v>-5.1397349529868998E-2</c:v>
                </c:pt>
                <c:pt idx="824">
                  <c:v>-5.5078666037523802E-2</c:v>
                </c:pt>
                <c:pt idx="825">
                  <c:v>-5.8737228780829501E-2</c:v>
                </c:pt>
                <c:pt idx="826">
                  <c:v>-6.1763598296320797E-2</c:v>
                </c:pt>
                <c:pt idx="827">
                  <c:v>-6.3850401510010396E-2</c:v>
                </c:pt>
                <c:pt idx="828">
                  <c:v>-6.4913108120231405E-2</c:v>
                </c:pt>
                <c:pt idx="829">
                  <c:v>-6.4071824656863494E-2</c:v>
                </c:pt>
                <c:pt idx="830">
                  <c:v>-6.1688599596325097E-2</c:v>
                </c:pt>
                <c:pt idx="831">
                  <c:v>-5.8113793072310502E-2</c:v>
                </c:pt>
                <c:pt idx="832">
                  <c:v>-5.4191881671200801E-2</c:v>
                </c:pt>
                <c:pt idx="833">
                  <c:v>-5.1286069657589799E-2</c:v>
                </c:pt>
                <c:pt idx="834">
                  <c:v>-4.9572664743396298E-2</c:v>
                </c:pt>
                <c:pt idx="835">
                  <c:v>-4.9284221741983901E-2</c:v>
                </c:pt>
                <c:pt idx="836">
                  <c:v>-5.07101271630458E-2</c:v>
                </c:pt>
                <c:pt idx="837">
                  <c:v>-5.3151018399824702E-2</c:v>
                </c:pt>
                <c:pt idx="838">
                  <c:v>-5.6221020059762497E-2</c:v>
                </c:pt>
                <c:pt idx="839">
                  <c:v>-5.8756238653683103E-2</c:v>
                </c:pt>
                <c:pt idx="840">
                  <c:v>-5.9914611951292197E-2</c:v>
                </c:pt>
                <c:pt idx="841">
                  <c:v>-5.97124925735074E-2</c:v>
                </c:pt>
                <c:pt idx="842">
                  <c:v>-5.76818210409617E-2</c:v>
                </c:pt>
                <c:pt idx="843">
                  <c:v>-5.4379295564129897E-2</c:v>
                </c:pt>
                <c:pt idx="844">
                  <c:v>-5.0440485937438502E-2</c:v>
                </c:pt>
                <c:pt idx="845">
                  <c:v>-4.7376751959199097E-2</c:v>
                </c:pt>
                <c:pt idx="846">
                  <c:v>-4.5252720333516697E-2</c:v>
                </c:pt>
                <c:pt idx="847">
                  <c:v>-4.5224294017046203E-2</c:v>
                </c:pt>
                <c:pt idx="848">
                  <c:v>-4.6636968229854102E-2</c:v>
                </c:pt>
                <c:pt idx="849">
                  <c:v>-4.8825505092850198E-2</c:v>
                </c:pt>
                <c:pt idx="850">
                  <c:v>-5.1289008341280001E-2</c:v>
                </c:pt>
                <c:pt idx="851">
                  <c:v>-5.3881466649686099E-2</c:v>
                </c:pt>
                <c:pt idx="852">
                  <c:v>-5.5868521080071801E-2</c:v>
                </c:pt>
                <c:pt idx="853">
                  <c:v>-5.67903996189279E-2</c:v>
                </c:pt>
                <c:pt idx="854">
                  <c:v>-5.6083655596732201E-2</c:v>
                </c:pt>
                <c:pt idx="855">
                  <c:v>-5.4080261147661401E-2</c:v>
                </c:pt>
                <c:pt idx="856">
                  <c:v>-5.1756966419933298E-2</c:v>
                </c:pt>
                <c:pt idx="857">
                  <c:v>-4.9746924242460203E-2</c:v>
                </c:pt>
                <c:pt idx="858">
                  <c:v>-4.8411575789006303E-2</c:v>
                </c:pt>
                <c:pt idx="859">
                  <c:v>-4.7624447373561099E-2</c:v>
                </c:pt>
                <c:pt idx="860">
                  <c:v>-4.8206532054892101E-2</c:v>
                </c:pt>
                <c:pt idx="861">
                  <c:v>-5.0168034046992702E-2</c:v>
                </c:pt>
                <c:pt idx="862">
                  <c:v>-5.2997926803251202E-2</c:v>
                </c:pt>
                <c:pt idx="863">
                  <c:v>-5.6041392285451103E-2</c:v>
                </c:pt>
                <c:pt idx="864">
                  <c:v>-5.8575451157763303E-2</c:v>
                </c:pt>
                <c:pt idx="865">
                  <c:v>-6.0074416398349199E-2</c:v>
                </c:pt>
                <c:pt idx="866">
                  <c:v>-6.0108955058237601E-2</c:v>
                </c:pt>
                <c:pt idx="867">
                  <c:v>-5.8624708620728397E-2</c:v>
                </c:pt>
                <c:pt idx="868">
                  <c:v>-5.58497744230122E-2</c:v>
                </c:pt>
                <c:pt idx="869">
                  <c:v>-5.2777140652538898E-2</c:v>
                </c:pt>
                <c:pt idx="870">
                  <c:v>-5.0600373543225399E-2</c:v>
                </c:pt>
                <c:pt idx="871">
                  <c:v>-4.9516534289858097E-2</c:v>
                </c:pt>
                <c:pt idx="872">
                  <c:v>-4.9500062036269797E-2</c:v>
                </c:pt>
                <c:pt idx="873">
                  <c:v>-5.0768066268137901E-2</c:v>
                </c:pt>
                <c:pt idx="874">
                  <c:v>-5.2028231161282398E-2</c:v>
                </c:pt>
                <c:pt idx="875">
                  <c:v>-5.3994478027878497E-2</c:v>
                </c:pt>
                <c:pt idx="876">
                  <c:v>-5.5859975276325802E-2</c:v>
                </c:pt>
                <c:pt idx="877">
                  <c:v>-5.7181815555306999E-2</c:v>
                </c:pt>
                <c:pt idx="878">
                  <c:v>-5.7537197149035699E-2</c:v>
                </c:pt>
                <c:pt idx="879">
                  <c:v>-5.6893705108655802E-2</c:v>
                </c:pt>
                <c:pt idx="880">
                  <c:v>-5.5240302851461698E-2</c:v>
                </c:pt>
                <c:pt idx="881">
                  <c:v>-5.3475768852830299E-2</c:v>
                </c:pt>
                <c:pt idx="882">
                  <c:v>-5.1937824819816999E-2</c:v>
                </c:pt>
                <c:pt idx="883">
                  <c:v>-5.1078077009071403E-2</c:v>
                </c:pt>
                <c:pt idx="884">
                  <c:v>-5.1482665387161702E-2</c:v>
                </c:pt>
                <c:pt idx="885">
                  <c:v>-5.2682001207397099E-2</c:v>
                </c:pt>
                <c:pt idx="886">
                  <c:v>-5.4628511422154101E-2</c:v>
                </c:pt>
                <c:pt idx="887">
                  <c:v>-5.69687218039042E-2</c:v>
                </c:pt>
                <c:pt idx="888">
                  <c:v>-6.0107505648800102E-2</c:v>
                </c:pt>
                <c:pt idx="889">
                  <c:v>-6.2450558983323801E-2</c:v>
                </c:pt>
                <c:pt idx="890">
                  <c:v>-6.32648611481927E-2</c:v>
                </c:pt>
                <c:pt idx="891">
                  <c:v>-6.2592244160402405E-2</c:v>
                </c:pt>
                <c:pt idx="892">
                  <c:v>-6.0907214482646098E-2</c:v>
                </c:pt>
                <c:pt idx="893">
                  <c:v>-5.91505933629747E-2</c:v>
                </c:pt>
                <c:pt idx="894">
                  <c:v>-5.68863262853136E-2</c:v>
                </c:pt>
                <c:pt idx="895">
                  <c:v>-5.5219477774999803E-2</c:v>
                </c:pt>
                <c:pt idx="896">
                  <c:v>-5.45922325395609E-2</c:v>
                </c:pt>
                <c:pt idx="897">
                  <c:v>-5.51203130982693E-2</c:v>
                </c:pt>
                <c:pt idx="898">
                  <c:v>-5.5690324890519997E-2</c:v>
                </c:pt>
                <c:pt idx="899">
                  <c:v>-5.8046043544638097E-2</c:v>
                </c:pt>
                <c:pt idx="900">
                  <c:v>-6.07570810189468E-2</c:v>
                </c:pt>
                <c:pt idx="901">
                  <c:v>-6.2301502653432803E-2</c:v>
                </c:pt>
                <c:pt idx="902">
                  <c:v>-6.2913188073216594E-2</c:v>
                </c:pt>
                <c:pt idx="903">
                  <c:v>-6.1802062205768803E-2</c:v>
                </c:pt>
                <c:pt idx="904">
                  <c:v>-5.98066255506896E-2</c:v>
                </c:pt>
                <c:pt idx="905">
                  <c:v>-5.7213271991426097E-2</c:v>
                </c:pt>
                <c:pt idx="906">
                  <c:v>-5.46653956264323E-2</c:v>
                </c:pt>
                <c:pt idx="907">
                  <c:v>-5.2733624840296901E-2</c:v>
                </c:pt>
                <c:pt idx="908">
                  <c:v>-5.1695885267936802E-2</c:v>
                </c:pt>
                <c:pt idx="909">
                  <c:v>-5.1606664018820997E-2</c:v>
                </c:pt>
                <c:pt idx="910">
                  <c:v>-5.2283135207711703E-2</c:v>
                </c:pt>
                <c:pt idx="911">
                  <c:v>-5.40240908954518E-2</c:v>
                </c:pt>
                <c:pt idx="912">
                  <c:v>-5.6290376703187303E-2</c:v>
                </c:pt>
                <c:pt idx="913">
                  <c:v>-5.8606178009251698E-2</c:v>
                </c:pt>
                <c:pt idx="914">
                  <c:v>-6.0490217262637501E-2</c:v>
                </c:pt>
                <c:pt idx="915">
                  <c:v>-6.1396052169906297E-2</c:v>
                </c:pt>
                <c:pt idx="916">
                  <c:v>-6.1369579071467298E-2</c:v>
                </c:pt>
                <c:pt idx="917">
                  <c:v>-6.0275891379911802E-2</c:v>
                </c:pt>
                <c:pt idx="918">
                  <c:v>-5.83910546530296E-2</c:v>
                </c:pt>
                <c:pt idx="919">
                  <c:v>-5.6511293522201599E-2</c:v>
                </c:pt>
                <c:pt idx="920">
                  <c:v>-5.5079126006441499E-2</c:v>
                </c:pt>
                <c:pt idx="921">
                  <c:v>-5.3885792155106402E-2</c:v>
                </c:pt>
                <c:pt idx="922">
                  <c:v>-5.4598659962302502E-2</c:v>
                </c:pt>
                <c:pt idx="923">
                  <c:v>-5.71809838023105E-2</c:v>
                </c:pt>
                <c:pt idx="924">
                  <c:v>-5.95973530597892E-2</c:v>
                </c:pt>
                <c:pt idx="925">
                  <c:v>-6.0827647420403502E-2</c:v>
                </c:pt>
                <c:pt idx="926">
                  <c:v>-6.1479438525659201E-2</c:v>
                </c:pt>
                <c:pt idx="927">
                  <c:v>-6.2010441386582897E-2</c:v>
                </c:pt>
                <c:pt idx="928">
                  <c:v>-6.2092061008358297E-2</c:v>
                </c:pt>
                <c:pt idx="929">
                  <c:v>-6.1477448451814097E-2</c:v>
                </c:pt>
                <c:pt idx="930">
                  <c:v>-6.0043733956142202E-2</c:v>
                </c:pt>
                <c:pt idx="931">
                  <c:v>-5.8159061100871198E-2</c:v>
                </c:pt>
                <c:pt idx="932">
                  <c:v>-5.6939561989142899E-2</c:v>
                </c:pt>
                <c:pt idx="933">
                  <c:v>-5.6192912113082097E-2</c:v>
                </c:pt>
                <c:pt idx="934">
                  <c:v>-5.6150043346931598E-2</c:v>
                </c:pt>
                <c:pt idx="935">
                  <c:v>-5.6955726066371198E-2</c:v>
                </c:pt>
                <c:pt idx="936">
                  <c:v>-5.8253141628524602E-2</c:v>
                </c:pt>
                <c:pt idx="937">
                  <c:v>-6.0376236460460302E-2</c:v>
                </c:pt>
                <c:pt idx="938">
                  <c:v>-6.2263049113678401E-2</c:v>
                </c:pt>
                <c:pt idx="939">
                  <c:v>-6.3653885762092993E-2</c:v>
                </c:pt>
                <c:pt idx="940">
                  <c:v>-6.4307390572901399E-2</c:v>
                </c:pt>
                <c:pt idx="941">
                  <c:v>-6.4127982917882506E-2</c:v>
                </c:pt>
                <c:pt idx="942">
                  <c:v>-6.3306251701675295E-2</c:v>
                </c:pt>
                <c:pt idx="943">
                  <c:v>-6.1757356389158302E-2</c:v>
                </c:pt>
                <c:pt idx="944">
                  <c:v>-6.0077977688044702E-2</c:v>
                </c:pt>
                <c:pt idx="945">
                  <c:v>-5.9394119207665401E-2</c:v>
                </c:pt>
                <c:pt idx="946">
                  <c:v>-5.9823760105438203E-2</c:v>
                </c:pt>
                <c:pt idx="947">
                  <c:v>-6.0959024971172601E-2</c:v>
                </c:pt>
                <c:pt idx="948">
                  <c:v>-6.2620441458783593E-2</c:v>
                </c:pt>
                <c:pt idx="949">
                  <c:v>-6.3915357228002498E-2</c:v>
                </c:pt>
                <c:pt idx="950">
                  <c:v>-6.5080226085276804E-2</c:v>
                </c:pt>
                <c:pt idx="951">
                  <c:v>-6.6089158225362807E-2</c:v>
                </c:pt>
                <c:pt idx="952">
                  <c:v>-6.6582677499631995E-2</c:v>
                </c:pt>
                <c:pt idx="953">
                  <c:v>-6.6337072597526095E-2</c:v>
                </c:pt>
                <c:pt idx="954">
                  <c:v>-6.5377422444121605E-2</c:v>
                </c:pt>
                <c:pt idx="955">
                  <c:v>-6.4332863203290402E-2</c:v>
                </c:pt>
                <c:pt idx="956">
                  <c:v>-6.3220601837152904E-2</c:v>
                </c:pt>
                <c:pt idx="957">
                  <c:v>-6.2097065518886899E-2</c:v>
                </c:pt>
                <c:pt idx="958">
                  <c:v>-6.1153793525902798E-2</c:v>
                </c:pt>
                <c:pt idx="959">
                  <c:v>-6.1148079538543003E-2</c:v>
                </c:pt>
                <c:pt idx="960">
                  <c:v>-6.1987779962808E-2</c:v>
                </c:pt>
                <c:pt idx="961">
                  <c:v>-6.3344209648897198E-2</c:v>
                </c:pt>
                <c:pt idx="962">
                  <c:v>-6.56119220977191E-2</c:v>
                </c:pt>
                <c:pt idx="963">
                  <c:v>-6.7810639649172999E-2</c:v>
                </c:pt>
                <c:pt idx="964">
                  <c:v>-6.9697512241427798E-2</c:v>
                </c:pt>
                <c:pt idx="965">
                  <c:v>-7.0428664510203201E-2</c:v>
                </c:pt>
                <c:pt idx="966">
                  <c:v>-7.0029135286652694E-2</c:v>
                </c:pt>
                <c:pt idx="967">
                  <c:v>-6.9745006177493296E-2</c:v>
                </c:pt>
                <c:pt idx="968">
                  <c:v>-6.8549653198803795E-2</c:v>
                </c:pt>
                <c:pt idx="969">
                  <c:v>-6.7220887518115599E-2</c:v>
                </c:pt>
                <c:pt idx="970">
                  <c:v>-6.6217292922035806E-2</c:v>
                </c:pt>
                <c:pt idx="971">
                  <c:v>-6.5601092454693394E-2</c:v>
                </c:pt>
                <c:pt idx="972">
                  <c:v>-6.6037413507837706E-2</c:v>
                </c:pt>
                <c:pt idx="973">
                  <c:v>-6.7074165779247005E-2</c:v>
                </c:pt>
                <c:pt idx="974">
                  <c:v>-6.8384272510878405E-2</c:v>
                </c:pt>
                <c:pt idx="975">
                  <c:v>-6.9997716185710906E-2</c:v>
                </c:pt>
                <c:pt idx="976">
                  <c:v>-7.1586769192877694E-2</c:v>
                </c:pt>
                <c:pt idx="977">
                  <c:v>-7.2177092462919007E-2</c:v>
                </c:pt>
                <c:pt idx="978">
                  <c:v>-7.3211690783806196E-2</c:v>
                </c:pt>
                <c:pt idx="979">
                  <c:v>-7.1532072475217603E-2</c:v>
                </c:pt>
                <c:pt idx="980">
                  <c:v>-7.0999536525299001E-2</c:v>
                </c:pt>
                <c:pt idx="981">
                  <c:v>-7.0165276371066204E-2</c:v>
                </c:pt>
                <c:pt idx="982">
                  <c:v>-6.9332959149749199E-2</c:v>
                </c:pt>
                <c:pt idx="983">
                  <c:v>-6.8480838913079795E-2</c:v>
                </c:pt>
                <c:pt idx="984">
                  <c:v>-6.7205531371034896E-2</c:v>
                </c:pt>
                <c:pt idx="985">
                  <c:v>-6.7589615332767694E-2</c:v>
                </c:pt>
                <c:pt idx="986">
                  <c:v>-6.8307383213735903E-2</c:v>
                </c:pt>
                <c:pt idx="987">
                  <c:v>-6.9487589214612094E-2</c:v>
                </c:pt>
                <c:pt idx="988">
                  <c:v>-7.1287973810213207E-2</c:v>
                </c:pt>
                <c:pt idx="989">
                  <c:v>-7.3340179136173494E-2</c:v>
                </c:pt>
                <c:pt idx="990">
                  <c:v>-7.4329678210752398E-2</c:v>
                </c:pt>
                <c:pt idx="991">
                  <c:v>-7.4686457557235894E-2</c:v>
                </c:pt>
                <c:pt idx="992">
                  <c:v>-7.4156241649101701E-2</c:v>
                </c:pt>
                <c:pt idx="993">
                  <c:v>-7.28219894174051E-2</c:v>
                </c:pt>
                <c:pt idx="994">
                  <c:v>-7.1280863012827295E-2</c:v>
                </c:pt>
                <c:pt idx="995">
                  <c:v>-6.9905802681047194E-2</c:v>
                </c:pt>
                <c:pt idx="996">
                  <c:v>-6.8948261036252304E-2</c:v>
                </c:pt>
                <c:pt idx="997">
                  <c:v>-6.8982579017133797E-2</c:v>
                </c:pt>
                <c:pt idx="998">
                  <c:v>-6.9322276065611504E-2</c:v>
                </c:pt>
                <c:pt idx="999">
                  <c:v>-7.0287947732765005E-2</c:v>
                </c:pt>
                <c:pt idx="1000">
                  <c:v>-7.0470706177872405E-2</c:v>
                </c:pt>
                <c:pt idx="1001">
                  <c:v>-7.0685334747987202E-2</c:v>
                </c:pt>
                <c:pt idx="1002">
                  <c:v>-7.0768354648931497E-2</c:v>
                </c:pt>
                <c:pt idx="1003">
                  <c:v>-7.0520411742412595E-2</c:v>
                </c:pt>
                <c:pt idx="1004">
                  <c:v>-6.92826911682623E-2</c:v>
                </c:pt>
                <c:pt idx="1005">
                  <c:v>-6.7501050734405904E-2</c:v>
                </c:pt>
                <c:pt idx="1006">
                  <c:v>-6.5341623944053795E-2</c:v>
                </c:pt>
                <c:pt idx="1007">
                  <c:v>-6.3415631675829698E-2</c:v>
                </c:pt>
                <c:pt idx="1008">
                  <c:v>-6.2003686649923E-2</c:v>
                </c:pt>
                <c:pt idx="1009">
                  <c:v>-6.1245557660504497E-2</c:v>
                </c:pt>
                <c:pt idx="1010">
                  <c:v>-6.1485290645233302E-2</c:v>
                </c:pt>
                <c:pt idx="1011">
                  <c:v>-6.2353692541688301E-2</c:v>
                </c:pt>
                <c:pt idx="1012">
                  <c:v>-6.4116293728583296E-2</c:v>
                </c:pt>
                <c:pt idx="1013">
                  <c:v>-6.6017208615933201E-2</c:v>
                </c:pt>
                <c:pt idx="1014">
                  <c:v>-6.7594807120404096E-2</c:v>
                </c:pt>
                <c:pt idx="1015">
                  <c:v>-6.8495835739221397E-2</c:v>
                </c:pt>
                <c:pt idx="1016">
                  <c:v>-6.83299151584041E-2</c:v>
                </c:pt>
                <c:pt idx="1017">
                  <c:v>-6.7247105044186906E-2</c:v>
                </c:pt>
                <c:pt idx="1018">
                  <c:v>-6.52971890486264E-2</c:v>
                </c:pt>
                <c:pt idx="1019">
                  <c:v>-6.2854297492456801E-2</c:v>
                </c:pt>
                <c:pt idx="1020">
                  <c:v>-6.0900375293368302E-2</c:v>
                </c:pt>
                <c:pt idx="1021">
                  <c:v>-5.9714671537311602E-2</c:v>
                </c:pt>
                <c:pt idx="1022">
                  <c:v>-5.9344257279127698E-2</c:v>
                </c:pt>
                <c:pt idx="1023">
                  <c:v>-5.9969363450015599E-2</c:v>
                </c:pt>
                <c:pt idx="1024">
                  <c:v>-6.1475179461058398E-2</c:v>
                </c:pt>
                <c:pt idx="1025">
                  <c:v>-6.3745816530774005E-2</c:v>
                </c:pt>
                <c:pt idx="1026">
                  <c:v>-6.5311915377997298E-2</c:v>
                </c:pt>
                <c:pt idx="1027">
                  <c:v>-6.6343204047227794E-2</c:v>
                </c:pt>
                <c:pt idx="1028">
                  <c:v>-6.6855792815961004E-2</c:v>
                </c:pt>
                <c:pt idx="1029">
                  <c:v>-6.64186984689661E-2</c:v>
                </c:pt>
                <c:pt idx="1030">
                  <c:v>-6.5034101871212696E-2</c:v>
                </c:pt>
                <c:pt idx="1031">
                  <c:v>-6.2860976522339504E-2</c:v>
                </c:pt>
                <c:pt idx="1032">
                  <c:v>-6.1477309503506099E-2</c:v>
                </c:pt>
                <c:pt idx="1033">
                  <c:v>-6.0985109732473897E-2</c:v>
                </c:pt>
                <c:pt idx="1034">
                  <c:v>-6.1698115972410601E-2</c:v>
                </c:pt>
                <c:pt idx="1035">
                  <c:v>-6.3093050835539094E-2</c:v>
                </c:pt>
                <c:pt idx="1036">
                  <c:v>-6.5855073181100995E-2</c:v>
                </c:pt>
                <c:pt idx="1037">
                  <c:v>-6.9051548040741498E-2</c:v>
                </c:pt>
                <c:pt idx="1038">
                  <c:v>-7.2479048923921097E-2</c:v>
                </c:pt>
                <c:pt idx="1039">
                  <c:v>-7.5422159977499195E-2</c:v>
                </c:pt>
                <c:pt idx="1040">
                  <c:v>-7.7218441716550304E-2</c:v>
                </c:pt>
                <c:pt idx="1041">
                  <c:v>-7.7732617365455101E-2</c:v>
                </c:pt>
                <c:pt idx="1042">
                  <c:v>-7.6766308596408206E-2</c:v>
                </c:pt>
                <c:pt idx="1043">
                  <c:v>-7.4902623470368995E-2</c:v>
                </c:pt>
                <c:pt idx="1044">
                  <c:v>-7.3187262125476299E-2</c:v>
                </c:pt>
                <c:pt idx="1045">
                  <c:v>-7.1328322682492701E-2</c:v>
                </c:pt>
                <c:pt idx="1046">
                  <c:v>-7.0392636379333906E-2</c:v>
                </c:pt>
                <c:pt idx="1047">
                  <c:v>-7.0777833732528606E-2</c:v>
                </c:pt>
                <c:pt idx="1048">
                  <c:v>-7.2207487242998594E-2</c:v>
                </c:pt>
                <c:pt idx="1049">
                  <c:v>-7.4193967254358395E-2</c:v>
                </c:pt>
                <c:pt idx="1050">
                  <c:v>-7.6514366205726006E-2</c:v>
                </c:pt>
                <c:pt idx="1051">
                  <c:v>-7.8658864943121007E-2</c:v>
                </c:pt>
                <c:pt idx="1052">
                  <c:v>-8.0110285608574597E-2</c:v>
                </c:pt>
                <c:pt idx="1053">
                  <c:v>-8.0299508663971605E-2</c:v>
                </c:pt>
                <c:pt idx="1054">
                  <c:v>-7.9158511619074307E-2</c:v>
                </c:pt>
                <c:pt idx="1055">
                  <c:v>-7.7404781085251895E-2</c:v>
                </c:pt>
                <c:pt idx="1056">
                  <c:v>-7.5281980662059697E-2</c:v>
                </c:pt>
                <c:pt idx="1057">
                  <c:v>-7.3620205874228697E-2</c:v>
                </c:pt>
                <c:pt idx="1058">
                  <c:v>-7.24376696276329E-2</c:v>
                </c:pt>
                <c:pt idx="1059">
                  <c:v>-7.2123720835753205E-2</c:v>
                </c:pt>
                <c:pt idx="1060">
                  <c:v>-7.2981661245211896E-2</c:v>
                </c:pt>
                <c:pt idx="1061">
                  <c:v>-7.4846048391462403E-2</c:v>
                </c:pt>
                <c:pt idx="1062">
                  <c:v>-7.7182183022841203E-2</c:v>
                </c:pt>
                <c:pt idx="1063">
                  <c:v>-7.91946971479211E-2</c:v>
                </c:pt>
                <c:pt idx="1064">
                  <c:v>-8.02063924928446E-2</c:v>
                </c:pt>
                <c:pt idx="1065">
                  <c:v>-7.9891475200418199E-2</c:v>
                </c:pt>
                <c:pt idx="1066">
                  <c:v>-7.8627925322022799E-2</c:v>
                </c:pt>
                <c:pt idx="1067">
                  <c:v>-7.5923452467489994E-2</c:v>
                </c:pt>
                <c:pt idx="1068">
                  <c:v>-7.2502622856942006E-2</c:v>
                </c:pt>
                <c:pt idx="1069">
                  <c:v>-6.8812142624137498E-2</c:v>
                </c:pt>
                <c:pt idx="1070">
                  <c:v>-6.6182608352969699E-2</c:v>
                </c:pt>
                <c:pt idx="1071">
                  <c:v>-6.5110500087225201E-2</c:v>
                </c:pt>
                <c:pt idx="1072">
                  <c:v>-6.5515471861220503E-2</c:v>
                </c:pt>
                <c:pt idx="1073">
                  <c:v>-6.6931342057645504E-2</c:v>
                </c:pt>
                <c:pt idx="1074">
                  <c:v>-6.89877784995621E-2</c:v>
                </c:pt>
                <c:pt idx="1075">
                  <c:v>-7.0934926672328494E-2</c:v>
                </c:pt>
                <c:pt idx="1076">
                  <c:v>-7.2876542876499695E-2</c:v>
                </c:pt>
                <c:pt idx="1077">
                  <c:v>-7.3422028242522697E-2</c:v>
                </c:pt>
                <c:pt idx="1078">
                  <c:v>-7.2259524144929393E-2</c:v>
                </c:pt>
                <c:pt idx="1079">
                  <c:v>-6.9901133888845807E-2</c:v>
                </c:pt>
                <c:pt idx="1080">
                  <c:v>-6.7135829585920806E-2</c:v>
                </c:pt>
                <c:pt idx="1081">
                  <c:v>-6.4506751419736802E-2</c:v>
                </c:pt>
                <c:pt idx="1082">
                  <c:v>-6.1727451142294103E-2</c:v>
                </c:pt>
                <c:pt idx="1083">
                  <c:v>-6.0036257079420598E-2</c:v>
                </c:pt>
                <c:pt idx="1084">
                  <c:v>-6.0283436085877898E-2</c:v>
                </c:pt>
                <c:pt idx="1085">
                  <c:v>-6.2139418243236801E-2</c:v>
                </c:pt>
                <c:pt idx="1086">
                  <c:v>-6.4540524526248394E-2</c:v>
                </c:pt>
                <c:pt idx="1087">
                  <c:v>-6.7326427176334705E-2</c:v>
                </c:pt>
                <c:pt idx="1088">
                  <c:v>-6.9870408195086706E-2</c:v>
                </c:pt>
                <c:pt idx="1089">
                  <c:v>-7.1225600668693406E-2</c:v>
                </c:pt>
                <c:pt idx="1090">
                  <c:v>-7.1075728384999204E-2</c:v>
                </c:pt>
                <c:pt idx="1091">
                  <c:v>-6.9255060171134503E-2</c:v>
                </c:pt>
                <c:pt idx="1092">
                  <c:v>-6.6512726234628602E-2</c:v>
                </c:pt>
                <c:pt idx="1093">
                  <c:v>-6.29369144012034E-2</c:v>
                </c:pt>
                <c:pt idx="1094">
                  <c:v>-5.9778840732247797E-2</c:v>
                </c:pt>
                <c:pt idx="1095">
                  <c:v>-5.7540129743970797E-2</c:v>
                </c:pt>
                <c:pt idx="1096">
                  <c:v>-5.7039630371140501E-2</c:v>
                </c:pt>
                <c:pt idx="1097">
                  <c:v>-5.7839534002086697E-2</c:v>
                </c:pt>
                <c:pt idx="1098">
                  <c:v>-6.0206041265585201E-2</c:v>
                </c:pt>
                <c:pt idx="1099">
                  <c:v>-6.3809251075871307E-2</c:v>
                </c:pt>
                <c:pt idx="1100">
                  <c:v>-6.6369953324386E-2</c:v>
                </c:pt>
                <c:pt idx="1101">
                  <c:v>-6.7899116869019893E-2</c:v>
                </c:pt>
                <c:pt idx="1102">
                  <c:v>-6.8397646265678402E-2</c:v>
                </c:pt>
                <c:pt idx="1103">
                  <c:v>-6.78469467048681E-2</c:v>
                </c:pt>
                <c:pt idx="1104">
                  <c:v>-6.6365964524184903E-2</c:v>
                </c:pt>
                <c:pt idx="1105">
                  <c:v>-6.3898045743195006E-2</c:v>
                </c:pt>
                <c:pt idx="1106">
                  <c:v>-6.13596115018544E-2</c:v>
                </c:pt>
                <c:pt idx="1107">
                  <c:v>-5.9784107310272602E-2</c:v>
                </c:pt>
                <c:pt idx="1108">
                  <c:v>-5.9317371801883997E-2</c:v>
                </c:pt>
                <c:pt idx="1109">
                  <c:v>-6.0641883919926302E-2</c:v>
                </c:pt>
                <c:pt idx="1110">
                  <c:v>-6.3274273516360197E-2</c:v>
                </c:pt>
                <c:pt idx="1111">
                  <c:v>-6.7007682378382699E-2</c:v>
                </c:pt>
                <c:pt idx="1112">
                  <c:v>-7.0667514802685599E-2</c:v>
                </c:pt>
                <c:pt idx="1113">
                  <c:v>-7.3895722805422698E-2</c:v>
                </c:pt>
                <c:pt idx="1114">
                  <c:v>-7.55743626711331E-2</c:v>
                </c:pt>
                <c:pt idx="1115">
                  <c:v>-7.5418804246660698E-2</c:v>
                </c:pt>
                <c:pt idx="1116">
                  <c:v>-7.3716729894059099E-2</c:v>
                </c:pt>
                <c:pt idx="1117">
                  <c:v>-7.0868648990526695E-2</c:v>
                </c:pt>
                <c:pt idx="1118">
                  <c:v>-6.8022538219567594E-2</c:v>
                </c:pt>
                <c:pt idx="1119">
                  <c:v>-6.5775648795571198E-2</c:v>
                </c:pt>
                <c:pt idx="1120">
                  <c:v>-6.5090685090456304E-2</c:v>
                </c:pt>
                <c:pt idx="1121">
                  <c:v>-6.6502455377408898E-2</c:v>
                </c:pt>
                <c:pt idx="1122">
                  <c:v>-6.9337038858760094E-2</c:v>
                </c:pt>
                <c:pt idx="1123">
                  <c:v>-7.2707141041503803E-2</c:v>
                </c:pt>
                <c:pt idx="1124">
                  <c:v>-7.6439139518959406E-2</c:v>
                </c:pt>
                <c:pt idx="1125">
                  <c:v>-7.9283667021675497E-2</c:v>
                </c:pt>
                <c:pt idx="1126">
                  <c:v>-8.0754920191191196E-2</c:v>
                </c:pt>
                <c:pt idx="1127">
                  <c:v>-8.0511827493130003E-2</c:v>
                </c:pt>
                <c:pt idx="1128">
                  <c:v>-7.8696635436818096E-2</c:v>
                </c:pt>
                <c:pt idx="1129">
                  <c:v>-7.5755975687629207E-2</c:v>
                </c:pt>
                <c:pt idx="1130">
                  <c:v>-7.2536882015484999E-2</c:v>
                </c:pt>
                <c:pt idx="1131">
                  <c:v>-6.9566512731857197E-2</c:v>
                </c:pt>
                <c:pt idx="1132">
                  <c:v>-6.80718412169804E-2</c:v>
                </c:pt>
                <c:pt idx="1133">
                  <c:v>-6.8546138600970002E-2</c:v>
                </c:pt>
                <c:pt idx="1134">
                  <c:v>-7.0338709214108897E-2</c:v>
                </c:pt>
                <c:pt idx="1135">
                  <c:v>-7.3685974354511005E-2</c:v>
                </c:pt>
                <c:pt idx="1136">
                  <c:v>-7.7099559428298894E-2</c:v>
                </c:pt>
                <c:pt idx="1137">
                  <c:v>-8.0591009004964506E-2</c:v>
                </c:pt>
                <c:pt idx="1138">
                  <c:v>-8.3015949767961297E-2</c:v>
                </c:pt>
                <c:pt idx="1139">
                  <c:v>-8.3365766007015799E-2</c:v>
                </c:pt>
                <c:pt idx="1140">
                  <c:v>-8.2011198969979507E-2</c:v>
                </c:pt>
                <c:pt idx="1141">
                  <c:v>-7.9120188660894694E-2</c:v>
                </c:pt>
                <c:pt idx="1142">
                  <c:v>-7.5649415809883006E-2</c:v>
                </c:pt>
                <c:pt idx="1143">
                  <c:v>-7.1970753291319398E-2</c:v>
                </c:pt>
                <c:pt idx="1144">
                  <c:v>-6.9220760109751506E-2</c:v>
                </c:pt>
                <c:pt idx="1145">
                  <c:v>-6.8581982664942795E-2</c:v>
                </c:pt>
                <c:pt idx="1146">
                  <c:v>-6.9854799628462597E-2</c:v>
                </c:pt>
                <c:pt idx="1147">
                  <c:v>-7.2498324289398106E-2</c:v>
                </c:pt>
                <c:pt idx="1148">
                  <c:v>-7.5745854469270901E-2</c:v>
                </c:pt>
                <c:pt idx="1149">
                  <c:v>-7.8820136624989795E-2</c:v>
                </c:pt>
                <c:pt idx="1150">
                  <c:v>-8.0572206069115498E-2</c:v>
                </c:pt>
                <c:pt idx="1151">
                  <c:v>-8.0962362520945894E-2</c:v>
                </c:pt>
                <c:pt idx="1152">
                  <c:v>-7.9899566061112107E-2</c:v>
                </c:pt>
                <c:pt idx="1153">
                  <c:v>-7.72163580565845E-2</c:v>
                </c:pt>
                <c:pt idx="1154">
                  <c:v>-7.3643829445151299E-2</c:v>
                </c:pt>
                <c:pt idx="1155">
                  <c:v>-6.9738009275740795E-2</c:v>
                </c:pt>
                <c:pt idx="1156">
                  <c:v>-6.7078568134012501E-2</c:v>
                </c:pt>
                <c:pt idx="1157">
                  <c:v>-6.6244674443881005E-2</c:v>
                </c:pt>
                <c:pt idx="1158">
                  <c:v>-6.6778217866047304E-2</c:v>
                </c:pt>
                <c:pt idx="1159">
                  <c:v>-6.8945788061956795E-2</c:v>
                </c:pt>
                <c:pt idx="1160">
                  <c:v>-7.2058278330304801E-2</c:v>
                </c:pt>
                <c:pt idx="1161">
                  <c:v>-7.5810252317542806E-2</c:v>
                </c:pt>
                <c:pt idx="1162">
                  <c:v>-7.8570832198176399E-2</c:v>
                </c:pt>
                <c:pt idx="1163">
                  <c:v>-7.9652993849562606E-2</c:v>
                </c:pt>
                <c:pt idx="1164">
                  <c:v>-7.8900182888607506E-2</c:v>
                </c:pt>
                <c:pt idx="1165">
                  <c:v>-7.6840125917331303E-2</c:v>
                </c:pt>
                <c:pt idx="1166">
                  <c:v>-7.38801768330095E-2</c:v>
                </c:pt>
                <c:pt idx="1167">
                  <c:v>-7.0333947448857598E-2</c:v>
                </c:pt>
                <c:pt idx="1168">
                  <c:v>-6.7200389800158106E-2</c:v>
                </c:pt>
                <c:pt idx="1169">
                  <c:v>-6.5800546183858999E-2</c:v>
                </c:pt>
                <c:pt idx="1170">
                  <c:v>-6.6417892868936901E-2</c:v>
                </c:pt>
                <c:pt idx="1171">
                  <c:v>-6.8709532547316099E-2</c:v>
                </c:pt>
                <c:pt idx="1172">
                  <c:v>-7.1918289590335804E-2</c:v>
                </c:pt>
                <c:pt idx="1173">
                  <c:v>-7.5083076106395794E-2</c:v>
                </c:pt>
                <c:pt idx="1174">
                  <c:v>-7.7574374391960702E-2</c:v>
                </c:pt>
                <c:pt idx="1175">
                  <c:v>-7.9201371764754794E-2</c:v>
                </c:pt>
                <c:pt idx="1176">
                  <c:v>-7.9011729590560104E-2</c:v>
                </c:pt>
                <c:pt idx="1177">
                  <c:v>-7.7313234502816797E-2</c:v>
                </c:pt>
                <c:pt idx="1178">
                  <c:v>-7.4121645599126096E-2</c:v>
                </c:pt>
                <c:pt idx="1179">
                  <c:v>-7.0426704740675999E-2</c:v>
                </c:pt>
                <c:pt idx="1180">
                  <c:v>-6.7552924383801699E-2</c:v>
                </c:pt>
                <c:pt idx="1181">
                  <c:v>-6.54459762631803E-2</c:v>
                </c:pt>
                <c:pt idx="1182">
                  <c:v>-6.5363792900128406E-2</c:v>
                </c:pt>
                <c:pt idx="1183">
                  <c:v>-6.6825666513741402E-2</c:v>
                </c:pt>
                <c:pt idx="1184">
                  <c:v>-6.9806441215914103E-2</c:v>
                </c:pt>
                <c:pt idx="1185">
                  <c:v>-7.3812508604664095E-2</c:v>
                </c:pt>
                <c:pt idx="1186">
                  <c:v>-7.7299201096301395E-2</c:v>
                </c:pt>
                <c:pt idx="1187">
                  <c:v>-7.9807048779575507E-2</c:v>
                </c:pt>
                <c:pt idx="1188">
                  <c:v>-8.0211804425045899E-2</c:v>
                </c:pt>
                <c:pt idx="1189">
                  <c:v>-7.8716152974399003E-2</c:v>
                </c:pt>
                <c:pt idx="1190">
                  <c:v>-7.5761750154021701E-2</c:v>
                </c:pt>
                <c:pt idx="1191">
                  <c:v>-7.1741685661239396E-2</c:v>
                </c:pt>
                <c:pt idx="1192">
                  <c:v>-6.7765760687179696E-2</c:v>
                </c:pt>
                <c:pt idx="1193">
                  <c:v>-6.4749370106829907E-2</c:v>
                </c:pt>
                <c:pt idx="1194">
                  <c:v>-6.3800624079979398E-2</c:v>
                </c:pt>
                <c:pt idx="1195">
                  <c:v>-6.4665141986259098E-2</c:v>
                </c:pt>
                <c:pt idx="1196">
                  <c:v>-6.7529525627173695E-2</c:v>
                </c:pt>
                <c:pt idx="1197">
                  <c:v>-7.0855653783220104E-2</c:v>
                </c:pt>
                <c:pt idx="1198">
                  <c:v>-7.4477409928392302E-2</c:v>
                </c:pt>
                <c:pt idx="1199">
                  <c:v>-7.7027473207035999E-2</c:v>
                </c:pt>
                <c:pt idx="1200">
                  <c:v>-7.8124552916355103E-2</c:v>
                </c:pt>
                <c:pt idx="1201">
                  <c:v>-7.7906421806166096E-2</c:v>
                </c:pt>
                <c:pt idx="1202">
                  <c:v>-7.5659762107748496E-2</c:v>
                </c:pt>
                <c:pt idx="1203">
                  <c:v>-7.27126326569352E-2</c:v>
                </c:pt>
                <c:pt idx="1204">
                  <c:v>-6.9067802121941399E-2</c:v>
                </c:pt>
                <c:pt idx="1205">
                  <c:v>-6.6572114089009399E-2</c:v>
                </c:pt>
                <c:pt idx="1206">
                  <c:v>-6.5508685927423399E-2</c:v>
                </c:pt>
                <c:pt idx="1207">
                  <c:v>-6.5693721443175299E-2</c:v>
                </c:pt>
                <c:pt idx="1208">
                  <c:v>-6.7096120774554402E-2</c:v>
                </c:pt>
                <c:pt idx="1209">
                  <c:v>-6.9921617255612495E-2</c:v>
                </c:pt>
                <c:pt idx="1210">
                  <c:v>-7.3627074010898796E-2</c:v>
                </c:pt>
                <c:pt idx="1211">
                  <c:v>-7.6436341261231999E-2</c:v>
                </c:pt>
                <c:pt idx="1212">
                  <c:v>-7.7940838143731803E-2</c:v>
                </c:pt>
                <c:pt idx="1213">
                  <c:v>-7.7548437618636903E-2</c:v>
                </c:pt>
                <c:pt idx="1214">
                  <c:v>-7.5280944676340306E-2</c:v>
                </c:pt>
                <c:pt idx="1215">
                  <c:v>-7.1607588845750997E-2</c:v>
                </c:pt>
                <c:pt idx="1216">
                  <c:v>-6.7470093966963601E-2</c:v>
                </c:pt>
                <c:pt idx="1217">
                  <c:v>-6.38553033330648E-2</c:v>
                </c:pt>
                <c:pt idx="1218">
                  <c:v>-6.1598628167076903E-2</c:v>
                </c:pt>
                <c:pt idx="1219">
                  <c:v>-6.1232462454653802E-2</c:v>
                </c:pt>
                <c:pt idx="1220">
                  <c:v>-6.2617510316403696E-2</c:v>
                </c:pt>
                <c:pt idx="1221">
                  <c:v>-6.5217426801201406E-2</c:v>
                </c:pt>
                <c:pt idx="1222">
                  <c:v>-6.8285432237447305E-2</c:v>
                </c:pt>
                <c:pt idx="1223">
                  <c:v>-7.1486458728057395E-2</c:v>
                </c:pt>
                <c:pt idx="1224">
                  <c:v>-7.3534559049642095E-2</c:v>
                </c:pt>
                <c:pt idx="1225">
                  <c:v>-7.4212298779634006E-2</c:v>
                </c:pt>
                <c:pt idx="1226">
                  <c:v>-7.2956670874675097E-2</c:v>
                </c:pt>
                <c:pt idx="1227">
                  <c:v>-7.0303374770803298E-2</c:v>
                </c:pt>
                <c:pt idx="1228">
                  <c:v>-6.6799329483675507E-2</c:v>
                </c:pt>
                <c:pt idx="1229">
                  <c:v>-6.36004216142423E-2</c:v>
                </c:pt>
                <c:pt idx="1230">
                  <c:v>-6.1589235780150603E-2</c:v>
                </c:pt>
                <c:pt idx="1231">
                  <c:v>-6.0920416430536799E-2</c:v>
                </c:pt>
                <c:pt idx="1232">
                  <c:v>-6.1725144012586199E-2</c:v>
                </c:pt>
                <c:pt idx="1233">
                  <c:v>-6.4264355085045702E-2</c:v>
                </c:pt>
                <c:pt idx="1234">
                  <c:v>-6.7871831709625199E-2</c:v>
                </c:pt>
                <c:pt idx="1235">
                  <c:v>-7.1368892397385905E-2</c:v>
                </c:pt>
                <c:pt idx="1236">
                  <c:v>-7.4089040344739607E-2</c:v>
                </c:pt>
                <c:pt idx="1237">
                  <c:v>-7.5536891286035704E-2</c:v>
                </c:pt>
                <c:pt idx="1238">
                  <c:v>-7.5553808822272306E-2</c:v>
                </c:pt>
                <c:pt idx="1239">
                  <c:v>-7.3874692980701304E-2</c:v>
                </c:pt>
                <c:pt idx="1240">
                  <c:v>-7.0830543260079898E-2</c:v>
                </c:pt>
                <c:pt idx="1241">
                  <c:v>-6.7398316939321398E-2</c:v>
                </c:pt>
                <c:pt idx="1242">
                  <c:v>-6.4810729488395696E-2</c:v>
                </c:pt>
                <c:pt idx="1243">
                  <c:v>-6.3457554617401601E-2</c:v>
                </c:pt>
                <c:pt idx="1244">
                  <c:v>-6.3771910967261397E-2</c:v>
                </c:pt>
                <c:pt idx="1245">
                  <c:v>-6.5578317099891495E-2</c:v>
                </c:pt>
                <c:pt idx="1246">
                  <c:v>-6.8545097389138804E-2</c:v>
                </c:pt>
                <c:pt idx="1247">
                  <c:v>-7.18100482757945E-2</c:v>
                </c:pt>
                <c:pt idx="1248">
                  <c:v>-7.4746399336206901E-2</c:v>
                </c:pt>
                <c:pt idx="1249">
                  <c:v>-7.6589713337361906E-2</c:v>
                </c:pt>
                <c:pt idx="1250">
                  <c:v>-7.6859654994723595E-2</c:v>
                </c:pt>
                <c:pt idx="1251">
                  <c:v>-7.5480631331626497E-2</c:v>
                </c:pt>
                <c:pt idx="1252">
                  <c:v>-7.2986705482470104E-2</c:v>
                </c:pt>
                <c:pt idx="1253">
                  <c:v>-7.0167082589937896E-2</c:v>
                </c:pt>
                <c:pt idx="1254">
                  <c:v>-6.7631087540096099E-2</c:v>
                </c:pt>
                <c:pt idx="1255">
                  <c:v>-6.6028594514474195E-2</c:v>
                </c:pt>
                <c:pt idx="1256">
                  <c:v>-6.5236914224459999E-2</c:v>
                </c:pt>
                <c:pt idx="1257">
                  <c:v>-6.6107350170127796E-2</c:v>
                </c:pt>
                <c:pt idx="1258">
                  <c:v>-6.8379925149804802E-2</c:v>
                </c:pt>
                <c:pt idx="1259">
                  <c:v>-7.1102761657658206E-2</c:v>
                </c:pt>
                <c:pt idx="1260">
                  <c:v>-7.3926439907315802E-2</c:v>
                </c:pt>
                <c:pt idx="1261">
                  <c:v>-7.5753346279187506E-2</c:v>
                </c:pt>
                <c:pt idx="1262">
                  <c:v>-7.6364905767180496E-2</c:v>
                </c:pt>
                <c:pt idx="1263">
                  <c:v>-7.5274435850822802E-2</c:v>
                </c:pt>
                <c:pt idx="1264">
                  <c:v>-7.2854464848522996E-2</c:v>
                </c:pt>
                <c:pt idx="1265">
                  <c:v>-6.9547823955916299E-2</c:v>
                </c:pt>
                <c:pt idx="1266">
                  <c:v>-6.6242903124746205E-2</c:v>
                </c:pt>
                <c:pt idx="1267">
                  <c:v>-6.35253816968811E-2</c:v>
                </c:pt>
                <c:pt idx="1268">
                  <c:v>-6.2053726801917501E-2</c:v>
                </c:pt>
                <c:pt idx="1269">
                  <c:v>-6.2074238051075203E-2</c:v>
                </c:pt>
                <c:pt idx="1270">
                  <c:v>-6.3477301245904297E-2</c:v>
                </c:pt>
                <c:pt idx="1271">
                  <c:v>-6.5810689993807001E-2</c:v>
                </c:pt>
                <c:pt idx="1272">
                  <c:v>-6.8401293861605303E-2</c:v>
                </c:pt>
                <c:pt idx="1273">
                  <c:v>-7.0479101060376498E-2</c:v>
                </c:pt>
                <c:pt idx="1274">
                  <c:v>-7.1526417119781999E-2</c:v>
                </c:pt>
                <c:pt idx="1275">
                  <c:v>-7.1407614766317296E-2</c:v>
                </c:pt>
                <c:pt idx="1276">
                  <c:v>-6.9853213501868697E-2</c:v>
                </c:pt>
                <c:pt idx="1277">
                  <c:v>-6.7584502444012595E-2</c:v>
                </c:pt>
                <c:pt idx="1278">
                  <c:v>-6.50714113315769E-2</c:v>
                </c:pt>
                <c:pt idx="1279">
                  <c:v>-6.3119174650523302E-2</c:v>
                </c:pt>
                <c:pt idx="1280">
                  <c:v>-6.1690371377832197E-2</c:v>
                </c:pt>
                <c:pt idx="1281">
                  <c:v>-6.1502108111172203E-2</c:v>
                </c:pt>
                <c:pt idx="1282">
                  <c:v>-6.2853866166442104E-2</c:v>
                </c:pt>
                <c:pt idx="1283">
                  <c:v>-6.4942093717283905E-2</c:v>
                </c:pt>
                <c:pt idx="1284">
                  <c:v>-6.7746676962528299E-2</c:v>
                </c:pt>
                <c:pt idx="1285">
                  <c:v>-7.0378853005889197E-2</c:v>
                </c:pt>
                <c:pt idx="1286">
                  <c:v>-7.2176973109260106E-2</c:v>
                </c:pt>
                <c:pt idx="1287">
                  <c:v>-7.2850114112331305E-2</c:v>
                </c:pt>
                <c:pt idx="1288">
                  <c:v>-7.1947400491137306E-2</c:v>
                </c:pt>
                <c:pt idx="1289">
                  <c:v>-6.9588200951514606E-2</c:v>
                </c:pt>
                <c:pt idx="1290">
                  <c:v>-6.6443280542473795E-2</c:v>
                </c:pt>
                <c:pt idx="1291">
                  <c:v>-6.2966505005175005E-2</c:v>
                </c:pt>
                <c:pt idx="1292">
                  <c:v>-6.0380547773855701E-2</c:v>
                </c:pt>
                <c:pt idx="1293">
                  <c:v>-5.8793604144988E-2</c:v>
                </c:pt>
                <c:pt idx="1294">
                  <c:v>-5.8549627013723002E-2</c:v>
                </c:pt>
                <c:pt idx="1295">
                  <c:v>-5.9517059857243898E-2</c:v>
                </c:pt>
                <c:pt idx="1296">
                  <c:v>-6.1308745352753602E-2</c:v>
                </c:pt>
                <c:pt idx="1297">
                  <c:v>-6.3704644863164905E-2</c:v>
                </c:pt>
                <c:pt idx="1298">
                  <c:v>-6.5617732354800104E-2</c:v>
                </c:pt>
                <c:pt idx="1299">
                  <c:v>-6.6397928734604206E-2</c:v>
                </c:pt>
                <c:pt idx="1300">
                  <c:v>-6.6354768545766704E-2</c:v>
                </c:pt>
                <c:pt idx="1301">
                  <c:v>-6.4910153032952306E-2</c:v>
                </c:pt>
                <c:pt idx="1302">
                  <c:v>-6.3056652093142707E-2</c:v>
                </c:pt>
                <c:pt idx="1303">
                  <c:v>-6.0779844571724501E-2</c:v>
                </c:pt>
                <c:pt idx="1304">
                  <c:v>-5.8587038825018298E-2</c:v>
                </c:pt>
                <c:pt idx="1305">
                  <c:v>-5.7426711234370501E-2</c:v>
                </c:pt>
                <c:pt idx="1306">
                  <c:v>-5.70943594906205E-2</c:v>
                </c:pt>
                <c:pt idx="1307">
                  <c:v>-5.80966420689479E-2</c:v>
                </c:pt>
                <c:pt idx="1308">
                  <c:v>-6.0167706286973599E-2</c:v>
                </c:pt>
                <c:pt idx="1309">
                  <c:v>-6.2511853907893794E-2</c:v>
                </c:pt>
                <c:pt idx="1310">
                  <c:v>-6.4906754960327995E-2</c:v>
                </c:pt>
                <c:pt idx="1311">
                  <c:v>-6.6785690920179802E-2</c:v>
                </c:pt>
                <c:pt idx="1312">
                  <c:v>-6.7768094972983306E-2</c:v>
                </c:pt>
                <c:pt idx="1313">
                  <c:v>-6.7382412717334195E-2</c:v>
                </c:pt>
                <c:pt idx="1314">
                  <c:v>-6.5344405843386605E-2</c:v>
                </c:pt>
                <c:pt idx="1315">
                  <c:v>-6.22725712889401E-2</c:v>
                </c:pt>
                <c:pt idx="1316">
                  <c:v>-5.9134839820411601E-2</c:v>
                </c:pt>
                <c:pt idx="1317">
                  <c:v>-5.6471770125574201E-2</c:v>
                </c:pt>
                <c:pt idx="1318">
                  <c:v>-5.4255101273816601E-2</c:v>
                </c:pt>
                <c:pt idx="1319">
                  <c:v>-5.3176758263428103E-2</c:v>
                </c:pt>
                <c:pt idx="1320">
                  <c:v>-5.3511555275196902E-2</c:v>
                </c:pt>
                <c:pt idx="1321">
                  <c:v>-5.4974748074963102E-2</c:v>
                </c:pt>
                <c:pt idx="1322">
                  <c:v>-5.66115202092346E-2</c:v>
                </c:pt>
                <c:pt idx="1323">
                  <c:v>-5.7593312569561801E-2</c:v>
                </c:pt>
                <c:pt idx="1324">
                  <c:v>-5.8070957217032197E-2</c:v>
                </c:pt>
                <c:pt idx="1325">
                  <c:v>-5.7574462807844902E-2</c:v>
                </c:pt>
                <c:pt idx="1326">
                  <c:v>-5.59770092219848E-2</c:v>
                </c:pt>
                <c:pt idx="1327">
                  <c:v>-5.3520952618354302E-2</c:v>
                </c:pt>
                <c:pt idx="1328">
                  <c:v>-5.0733071320656603E-2</c:v>
                </c:pt>
                <c:pt idx="1329">
                  <c:v>-4.8239288994633499E-2</c:v>
                </c:pt>
                <c:pt idx="1330">
                  <c:v>-4.6255724764514797E-2</c:v>
                </c:pt>
                <c:pt idx="1331">
                  <c:v>-4.49238639052141E-2</c:v>
                </c:pt>
                <c:pt idx="1332">
                  <c:v>-4.4609613382731797E-2</c:v>
                </c:pt>
                <c:pt idx="1333">
                  <c:v>-4.5244473047675898E-2</c:v>
                </c:pt>
                <c:pt idx="1334">
                  <c:v>-4.6788322014356502E-2</c:v>
                </c:pt>
                <c:pt idx="1335">
                  <c:v>-4.8634367167133097E-2</c:v>
                </c:pt>
                <c:pt idx="1336">
                  <c:v>-5.0151401550565702E-2</c:v>
                </c:pt>
                <c:pt idx="1337">
                  <c:v>-5.0896024001176703E-2</c:v>
                </c:pt>
                <c:pt idx="1338">
                  <c:v>-5.0544448675333198E-2</c:v>
                </c:pt>
                <c:pt idx="1339">
                  <c:v>-4.9040551823623497E-2</c:v>
                </c:pt>
                <c:pt idx="1340">
                  <c:v>-4.7049531371546001E-2</c:v>
                </c:pt>
                <c:pt idx="1341">
                  <c:v>-4.4530621802369601E-2</c:v>
                </c:pt>
                <c:pt idx="1342">
                  <c:v>-4.2305757837164601E-2</c:v>
                </c:pt>
                <c:pt idx="1343">
                  <c:v>-4.0944604931874101E-2</c:v>
                </c:pt>
                <c:pt idx="1344">
                  <c:v>-4.10068614634252E-2</c:v>
                </c:pt>
                <c:pt idx="1345">
                  <c:v>-4.2467622663470601E-2</c:v>
                </c:pt>
                <c:pt idx="1346">
                  <c:v>-4.4473891302919399E-2</c:v>
                </c:pt>
                <c:pt idx="1347">
                  <c:v>-4.6718793116861397E-2</c:v>
                </c:pt>
                <c:pt idx="1348">
                  <c:v>-4.8922014210326999E-2</c:v>
                </c:pt>
                <c:pt idx="1349">
                  <c:v>-5.07016385678924E-2</c:v>
                </c:pt>
                <c:pt idx="1350">
                  <c:v>-5.1254814695565101E-2</c:v>
                </c:pt>
                <c:pt idx="1351">
                  <c:v>-5.0705454766487197E-2</c:v>
                </c:pt>
                <c:pt idx="1352">
                  <c:v>-4.90772672764185E-2</c:v>
                </c:pt>
                <c:pt idx="1353">
                  <c:v>-4.7265283583131902E-2</c:v>
                </c:pt>
                <c:pt idx="1354">
                  <c:v>-4.5289739676966298E-2</c:v>
                </c:pt>
                <c:pt idx="1355">
                  <c:v>-4.36201859545099E-2</c:v>
                </c:pt>
                <c:pt idx="1356">
                  <c:v>-4.2809061920974702E-2</c:v>
                </c:pt>
                <c:pt idx="1357">
                  <c:v>-4.2988607477118197E-2</c:v>
                </c:pt>
                <c:pt idx="1358">
                  <c:v>-4.4319251977461498E-2</c:v>
                </c:pt>
                <c:pt idx="1359">
                  <c:v>-4.6464737132301703E-2</c:v>
                </c:pt>
                <c:pt idx="1360">
                  <c:v>-4.8959668955799E-2</c:v>
                </c:pt>
                <c:pt idx="1361">
                  <c:v>-5.1372955616077999E-2</c:v>
                </c:pt>
                <c:pt idx="1362">
                  <c:v>-5.3027491934022203E-2</c:v>
                </c:pt>
                <c:pt idx="1363">
                  <c:v>-5.3326745989613102E-2</c:v>
                </c:pt>
                <c:pt idx="1364">
                  <c:v>-5.2787130114886803E-2</c:v>
                </c:pt>
                <c:pt idx="1365">
                  <c:v>-5.0981907523105399E-2</c:v>
                </c:pt>
                <c:pt idx="1366">
                  <c:v>-4.8457479822658502E-2</c:v>
                </c:pt>
                <c:pt idx="1367">
                  <c:v>-4.61791648576814E-2</c:v>
                </c:pt>
                <c:pt idx="1368">
                  <c:v>-4.4842703255883701E-2</c:v>
                </c:pt>
                <c:pt idx="1369">
                  <c:v>-4.5257419679510601E-2</c:v>
                </c:pt>
                <c:pt idx="1370">
                  <c:v>-4.6693077063895201E-2</c:v>
                </c:pt>
                <c:pt idx="1371">
                  <c:v>-4.8894458171633903E-2</c:v>
                </c:pt>
                <c:pt idx="1372">
                  <c:v>-5.1580425209981601E-2</c:v>
                </c:pt>
                <c:pt idx="1373">
                  <c:v>-5.4253650953947297E-2</c:v>
                </c:pt>
                <c:pt idx="1374">
                  <c:v>-5.6134859447116998E-2</c:v>
                </c:pt>
                <c:pt idx="1375">
                  <c:v>-5.6941954495472402E-2</c:v>
                </c:pt>
                <c:pt idx="1376">
                  <c:v>-5.62011644687615E-2</c:v>
                </c:pt>
                <c:pt idx="1377">
                  <c:v>-5.44823003311809E-2</c:v>
                </c:pt>
                <c:pt idx="1378">
                  <c:v>-5.2122675931108399E-2</c:v>
                </c:pt>
                <c:pt idx="1379">
                  <c:v>-4.9390644760045198E-2</c:v>
                </c:pt>
                <c:pt idx="1380">
                  <c:v>-4.6847198974183303E-2</c:v>
                </c:pt>
                <c:pt idx="1381">
                  <c:v>-4.5110172010335202E-2</c:v>
                </c:pt>
                <c:pt idx="1382">
                  <c:v>-4.4901036561038797E-2</c:v>
                </c:pt>
                <c:pt idx="1383">
                  <c:v>-4.60791060245688E-2</c:v>
                </c:pt>
                <c:pt idx="1384">
                  <c:v>-4.8161188727802597E-2</c:v>
                </c:pt>
                <c:pt idx="1385">
                  <c:v>-5.06406091842969E-2</c:v>
                </c:pt>
                <c:pt idx="1386">
                  <c:v>-5.3273406148390198E-2</c:v>
                </c:pt>
                <c:pt idx="1387">
                  <c:v>-5.4857936755026697E-2</c:v>
                </c:pt>
                <c:pt idx="1388">
                  <c:v>-5.5144101713084002E-2</c:v>
                </c:pt>
                <c:pt idx="1389">
                  <c:v>-5.3749266616953298E-2</c:v>
                </c:pt>
                <c:pt idx="1390">
                  <c:v>-5.1197096944534899E-2</c:v>
                </c:pt>
                <c:pt idx="1391">
                  <c:v>-4.8157694755403199E-2</c:v>
                </c:pt>
                <c:pt idx="1392">
                  <c:v>-4.5325837216221902E-2</c:v>
                </c:pt>
                <c:pt idx="1393">
                  <c:v>-4.3601414578757602E-2</c:v>
                </c:pt>
                <c:pt idx="1394">
                  <c:v>-4.3029906678177E-2</c:v>
                </c:pt>
                <c:pt idx="1395">
                  <c:v>-4.3943171127929503E-2</c:v>
                </c:pt>
                <c:pt idx="1396">
                  <c:v>-4.5996658902570597E-2</c:v>
                </c:pt>
                <c:pt idx="1397">
                  <c:v>-4.9018424125958297E-2</c:v>
                </c:pt>
                <c:pt idx="1398">
                  <c:v>-5.1603410065358499E-2</c:v>
                </c:pt>
                <c:pt idx="1399">
                  <c:v>-5.3532491526920897E-2</c:v>
                </c:pt>
                <c:pt idx="1400">
                  <c:v>-5.4250657021238199E-2</c:v>
                </c:pt>
                <c:pt idx="1401">
                  <c:v>-5.3741969170045902E-2</c:v>
                </c:pt>
                <c:pt idx="1402">
                  <c:v>-5.19615316429042E-2</c:v>
                </c:pt>
                <c:pt idx="1403">
                  <c:v>-4.8749714502570297E-2</c:v>
                </c:pt>
                <c:pt idx="1404">
                  <c:v>-4.5193763539145601E-2</c:v>
                </c:pt>
                <c:pt idx="1405">
                  <c:v>-4.1845976507506301E-2</c:v>
                </c:pt>
                <c:pt idx="1406">
                  <c:v>-3.9738758285169103E-2</c:v>
                </c:pt>
                <c:pt idx="1407">
                  <c:v>-3.9131683802277398E-2</c:v>
                </c:pt>
                <c:pt idx="1408">
                  <c:v>-3.9841214674105403E-2</c:v>
                </c:pt>
                <c:pt idx="1409">
                  <c:v>-4.2022470474642797E-2</c:v>
                </c:pt>
                <c:pt idx="1410">
                  <c:v>-4.4903818919150497E-2</c:v>
                </c:pt>
                <c:pt idx="1411">
                  <c:v>-4.7526607674702397E-2</c:v>
                </c:pt>
                <c:pt idx="1412">
                  <c:v>-4.9141482538830203E-2</c:v>
                </c:pt>
                <c:pt idx="1413">
                  <c:v>-4.9095559843809901E-2</c:v>
                </c:pt>
                <c:pt idx="1414">
                  <c:v>-4.7462670481583098E-2</c:v>
                </c:pt>
                <c:pt idx="1415">
                  <c:v>-4.4574996030613302E-2</c:v>
                </c:pt>
                <c:pt idx="1416">
                  <c:v>-4.0965665337559E-2</c:v>
                </c:pt>
                <c:pt idx="1417">
                  <c:v>-3.7969343870051901E-2</c:v>
                </c:pt>
                <c:pt idx="1418">
                  <c:v>-3.5713066826015397E-2</c:v>
                </c:pt>
                <c:pt idx="1419">
                  <c:v>-3.5168520109365102E-2</c:v>
                </c:pt>
                <c:pt idx="1420">
                  <c:v>-3.6557340075484002E-2</c:v>
                </c:pt>
                <c:pt idx="1421">
                  <c:v>-3.9343870018020401E-2</c:v>
                </c:pt>
                <c:pt idx="1422">
                  <c:v>-4.2675679019009899E-2</c:v>
                </c:pt>
                <c:pt idx="1423">
                  <c:v>-4.5637470666445801E-2</c:v>
                </c:pt>
                <c:pt idx="1424">
                  <c:v>-4.7644071724784798E-2</c:v>
                </c:pt>
                <c:pt idx="1425">
                  <c:v>-4.8565639640499599E-2</c:v>
                </c:pt>
                <c:pt idx="1426">
                  <c:v>-4.7872759484356299E-2</c:v>
                </c:pt>
                <c:pt idx="1427">
                  <c:v>-4.5488411899672503E-2</c:v>
                </c:pt>
                <c:pt idx="1428">
                  <c:v>-4.1917750958021603E-2</c:v>
                </c:pt>
                <c:pt idx="1429">
                  <c:v>-3.7950182147924102E-2</c:v>
                </c:pt>
                <c:pt idx="1430">
                  <c:v>-3.4755368427836303E-2</c:v>
                </c:pt>
                <c:pt idx="1431">
                  <c:v>-3.2857484641401903E-2</c:v>
                </c:pt>
                <c:pt idx="1432">
                  <c:v>-3.2407144441935903E-2</c:v>
                </c:pt>
                <c:pt idx="1433">
                  <c:v>-3.3888056169690497E-2</c:v>
                </c:pt>
                <c:pt idx="1434">
                  <c:v>-3.66682540915809E-2</c:v>
                </c:pt>
                <c:pt idx="1435">
                  <c:v>-3.9979910263678697E-2</c:v>
                </c:pt>
                <c:pt idx="1436">
                  <c:v>-4.27933038662709E-2</c:v>
                </c:pt>
                <c:pt idx="1437">
                  <c:v>-4.4339486998079297E-2</c:v>
                </c:pt>
                <c:pt idx="1438">
                  <c:v>-4.3872909384497102E-2</c:v>
                </c:pt>
                <c:pt idx="1439">
                  <c:v>-4.1597731830192698E-2</c:v>
                </c:pt>
                <c:pt idx="1440">
                  <c:v>-3.7998202390918299E-2</c:v>
                </c:pt>
                <c:pt idx="1441">
                  <c:v>-3.4247091343804902E-2</c:v>
                </c:pt>
                <c:pt idx="1442">
                  <c:v>-3.0914882217429201E-2</c:v>
                </c:pt>
                <c:pt idx="1443">
                  <c:v>-2.8745032034678202E-2</c:v>
                </c:pt>
                <c:pt idx="1444">
                  <c:v>-2.84409102752348E-2</c:v>
                </c:pt>
                <c:pt idx="1445">
                  <c:v>-3.0004592178496901E-2</c:v>
                </c:pt>
                <c:pt idx="1446">
                  <c:v>-3.3221049470248398E-2</c:v>
                </c:pt>
                <c:pt idx="1447">
                  <c:v>-3.7166258115919802E-2</c:v>
                </c:pt>
                <c:pt idx="1448">
                  <c:v>-4.0681226268410899E-2</c:v>
                </c:pt>
                <c:pt idx="1449">
                  <c:v>-4.3218293678022199E-2</c:v>
                </c:pt>
                <c:pt idx="1450">
                  <c:v>-4.3980556070253099E-2</c:v>
                </c:pt>
                <c:pt idx="1451">
                  <c:v>-4.2861299923941401E-2</c:v>
                </c:pt>
                <c:pt idx="1452">
                  <c:v>-4.0306056374187098E-2</c:v>
                </c:pt>
                <c:pt idx="1453">
                  <c:v>-3.68092364981202E-2</c:v>
                </c:pt>
                <c:pt idx="1454">
                  <c:v>-3.3145560907367602E-2</c:v>
                </c:pt>
                <c:pt idx="1455">
                  <c:v>-3.0352933961914099E-2</c:v>
                </c:pt>
                <c:pt idx="1456">
                  <c:v>-2.9126566380457301E-2</c:v>
                </c:pt>
                <c:pt idx="1457">
                  <c:v>-2.9978194480933199E-2</c:v>
                </c:pt>
                <c:pt idx="1458">
                  <c:v>-3.2699648505683798E-2</c:v>
                </c:pt>
                <c:pt idx="1459">
                  <c:v>-3.6160689908338199E-2</c:v>
                </c:pt>
                <c:pt idx="1460">
                  <c:v>-3.9990289345836601E-2</c:v>
                </c:pt>
                <c:pt idx="1461">
                  <c:v>-4.2948587858120002E-2</c:v>
                </c:pt>
                <c:pt idx="1462">
                  <c:v>-4.4386072199253397E-2</c:v>
                </c:pt>
                <c:pt idx="1463">
                  <c:v>-4.3835122822561898E-2</c:v>
                </c:pt>
                <c:pt idx="1464">
                  <c:v>-4.1331918577790297E-2</c:v>
                </c:pt>
                <c:pt idx="1465">
                  <c:v>-3.77031424539922E-2</c:v>
                </c:pt>
                <c:pt idx="1466">
                  <c:v>-3.3747855195362698E-2</c:v>
                </c:pt>
                <c:pt idx="1467">
                  <c:v>-3.0552271777456199E-2</c:v>
                </c:pt>
                <c:pt idx="1468">
                  <c:v>-2.8832674166476401E-2</c:v>
                </c:pt>
                <c:pt idx="1469">
                  <c:v>-2.9305456529607699E-2</c:v>
                </c:pt>
                <c:pt idx="1470">
                  <c:v>-3.1657993073876102E-2</c:v>
                </c:pt>
                <c:pt idx="1471">
                  <c:v>-3.5423735774322299E-2</c:v>
                </c:pt>
                <c:pt idx="1472">
                  <c:v>-3.9368072408299197E-2</c:v>
                </c:pt>
                <c:pt idx="1473">
                  <c:v>-4.2749110226132099E-2</c:v>
                </c:pt>
                <c:pt idx="1474">
                  <c:v>-4.4986141266910598E-2</c:v>
                </c:pt>
                <c:pt idx="1475">
                  <c:v>-4.4976565144939799E-2</c:v>
                </c:pt>
                <c:pt idx="1476">
                  <c:v>-4.3129972806217699E-2</c:v>
                </c:pt>
                <c:pt idx="1477">
                  <c:v>-3.9500128585043703E-2</c:v>
                </c:pt>
                <c:pt idx="1478">
                  <c:v>-3.5455140871143098E-2</c:v>
                </c:pt>
                <c:pt idx="1479">
                  <c:v>-3.1838094029323499E-2</c:v>
                </c:pt>
                <c:pt idx="1480">
                  <c:v>-2.93545505895519E-2</c:v>
                </c:pt>
                <c:pt idx="1481">
                  <c:v>-2.8742567362719601E-2</c:v>
                </c:pt>
                <c:pt idx="1482">
                  <c:v>-3.01834682555304E-2</c:v>
                </c:pt>
                <c:pt idx="1483">
                  <c:v>-3.3374845185028798E-2</c:v>
                </c:pt>
                <c:pt idx="1484">
                  <c:v>-3.7857146388305299E-2</c:v>
                </c:pt>
                <c:pt idx="1485">
                  <c:v>-4.2163043123000503E-2</c:v>
                </c:pt>
                <c:pt idx="1486">
                  <c:v>-4.5352270680448697E-2</c:v>
                </c:pt>
                <c:pt idx="1487">
                  <c:v>-4.6669137533933203E-2</c:v>
                </c:pt>
                <c:pt idx="1488">
                  <c:v>-4.6315765329115598E-2</c:v>
                </c:pt>
                <c:pt idx="1489">
                  <c:v>-4.4100449344039498E-2</c:v>
                </c:pt>
                <c:pt idx="1490">
                  <c:v>-4.0780385022264998E-2</c:v>
                </c:pt>
                <c:pt idx="1491">
                  <c:v>-3.7293083848823898E-2</c:v>
                </c:pt>
                <c:pt idx="1492">
                  <c:v>-3.47428755979131E-2</c:v>
                </c:pt>
                <c:pt idx="1493">
                  <c:v>-3.3960285499367797E-2</c:v>
                </c:pt>
                <c:pt idx="1494">
                  <c:v>-3.5163795821030998E-2</c:v>
                </c:pt>
                <c:pt idx="1495">
                  <c:v>-3.8208548177586003E-2</c:v>
                </c:pt>
                <c:pt idx="1496">
                  <c:v>-4.2013849634245697E-2</c:v>
                </c:pt>
                <c:pt idx="1497">
                  <c:v>-4.5881295228379401E-2</c:v>
                </c:pt>
                <c:pt idx="1498">
                  <c:v>-4.90411502314098E-2</c:v>
                </c:pt>
                <c:pt idx="1499">
                  <c:v>-5.0564544782008801E-2</c:v>
                </c:pt>
                <c:pt idx="1500">
                  <c:v>-4.9894038604006402E-2</c:v>
                </c:pt>
                <c:pt idx="1501">
                  <c:v>-4.7133685315734898E-2</c:v>
                </c:pt>
                <c:pt idx="1502">
                  <c:v>-4.2973177345083199E-2</c:v>
                </c:pt>
                <c:pt idx="1503">
                  <c:v>-3.8566924557373997E-2</c:v>
                </c:pt>
                <c:pt idx="1504">
                  <c:v>-3.4619009939619902E-2</c:v>
                </c:pt>
                <c:pt idx="1505">
                  <c:v>-3.2241027576357398E-2</c:v>
                </c:pt>
                <c:pt idx="1506">
                  <c:v>-3.18160637476586E-2</c:v>
                </c:pt>
                <c:pt idx="1507">
                  <c:v>-3.3397409885567997E-2</c:v>
                </c:pt>
                <c:pt idx="1508">
                  <c:v>-3.6485829530488997E-2</c:v>
                </c:pt>
                <c:pt idx="1509">
                  <c:v>-4.0077638888029801E-2</c:v>
                </c:pt>
                <c:pt idx="1510">
                  <c:v>-4.3264091614198703E-2</c:v>
                </c:pt>
                <c:pt idx="1511">
                  <c:v>-4.5208052869774598E-2</c:v>
                </c:pt>
                <c:pt idx="1512">
                  <c:v>-4.5432279731279501E-2</c:v>
                </c:pt>
                <c:pt idx="1513">
                  <c:v>-4.3860524620931297E-2</c:v>
                </c:pt>
                <c:pt idx="1514">
                  <c:v>-4.0534272788250503E-2</c:v>
                </c:pt>
                <c:pt idx="1515">
                  <c:v>-3.65439644640684E-2</c:v>
                </c:pt>
                <c:pt idx="1516">
                  <c:v>-3.2830896756583003E-2</c:v>
                </c:pt>
                <c:pt idx="1517">
                  <c:v>-3.0375109325988699E-2</c:v>
                </c:pt>
                <c:pt idx="1518">
                  <c:v>-2.9669207962413902E-2</c:v>
                </c:pt>
                <c:pt idx="1519">
                  <c:v>-3.0908709243428902E-2</c:v>
                </c:pt>
                <c:pt idx="1520">
                  <c:v>-3.3965455746006797E-2</c:v>
                </c:pt>
                <c:pt idx="1521">
                  <c:v>-3.7675101791895503E-2</c:v>
                </c:pt>
                <c:pt idx="1522">
                  <c:v>-4.1184203878394998E-2</c:v>
                </c:pt>
                <c:pt idx="1523">
                  <c:v>-4.3337319626211998E-2</c:v>
                </c:pt>
                <c:pt idx="1524">
                  <c:v>-4.3641520924446099E-2</c:v>
                </c:pt>
                <c:pt idx="1525">
                  <c:v>-4.2164355086368101E-2</c:v>
                </c:pt>
                <c:pt idx="1526">
                  <c:v>-3.9012410549562899E-2</c:v>
                </c:pt>
                <c:pt idx="1527">
                  <c:v>-3.4890120599400901E-2</c:v>
                </c:pt>
                <c:pt idx="1528">
                  <c:v>-3.0639485862390198E-2</c:v>
                </c:pt>
                <c:pt idx="1529">
                  <c:v>-2.7563599858983798E-2</c:v>
                </c:pt>
                <c:pt idx="1530">
                  <c:v>-2.6454367003483598E-2</c:v>
                </c:pt>
                <c:pt idx="1531">
                  <c:v>-2.7343134523003701E-2</c:v>
                </c:pt>
                <c:pt idx="1532">
                  <c:v>-2.96466241737127E-2</c:v>
                </c:pt>
                <c:pt idx="1533">
                  <c:v>-3.3361874489692002E-2</c:v>
                </c:pt>
                <c:pt idx="1534">
                  <c:v>-3.6089385337229003E-2</c:v>
                </c:pt>
                <c:pt idx="1535">
                  <c:v>-3.9400097430070502E-2</c:v>
                </c:pt>
                <c:pt idx="1536">
                  <c:v>-4.1348925261876703E-2</c:v>
                </c:pt>
                <c:pt idx="1537">
                  <c:v>-4.19354394348753E-2</c:v>
                </c:pt>
                <c:pt idx="1538">
                  <c:v>-4.0303345360792303E-2</c:v>
                </c:pt>
                <c:pt idx="1539">
                  <c:v>-3.6565935446037298E-2</c:v>
                </c:pt>
                <c:pt idx="1540">
                  <c:v>-3.27820943735758E-2</c:v>
                </c:pt>
                <c:pt idx="1541">
                  <c:v>-2.9374936810102399E-2</c:v>
                </c:pt>
                <c:pt idx="1542">
                  <c:v>-2.7447645422083399E-2</c:v>
                </c:pt>
                <c:pt idx="1543">
                  <c:v>-2.7538641387525899E-2</c:v>
                </c:pt>
                <c:pt idx="1544">
                  <c:v>-2.93565448916106E-2</c:v>
                </c:pt>
                <c:pt idx="1545">
                  <c:v>-3.2630224945858897E-2</c:v>
                </c:pt>
                <c:pt idx="1546">
                  <c:v>-3.6341600563699103E-2</c:v>
                </c:pt>
                <c:pt idx="1547">
                  <c:v>-4.0431430742933497E-2</c:v>
                </c:pt>
                <c:pt idx="1548">
                  <c:v>-4.4045349226486098E-2</c:v>
                </c:pt>
                <c:pt idx="1549">
                  <c:v>-4.5388971279052302E-2</c:v>
                </c:pt>
                <c:pt idx="1550">
                  <c:v>-4.5004506038885499E-2</c:v>
                </c:pt>
                <c:pt idx="1551">
                  <c:v>-4.3167204599471203E-2</c:v>
                </c:pt>
                <c:pt idx="1552">
                  <c:v>-4.0712646338249697E-2</c:v>
                </c:pt>
                <c:pt idx="1553">
                  <c:v>-3.8591269763184201E-2</c:v>
                </c:pt>
                <c:pt idx="1554">
                  <c:v>-3.8026657798649499E-2</c:v>
                </c:pt>
                <c:pt idx="1555">
                  <c:v>-3.8698238557580401E-2</c:v>
                </c:pt>
                <c:pt idx="1556">
                  <c:v>-4.1077772923974902E-2</c:v>
                </c:pt>
                <c:pt idx="1557">
                  <c:v>-4.41563189574797E-2</c:v>
                </c:pt>
                <c:pt idx="1558">
                  <c:v>-4.8330661317753598E-2</c:v>
                </c:pt>
                <c:pt idx="1559">
                  <c:v>-5.2554267130128597E-2</c:v>
                </c:pt>
                <c:pt idx="1560">
                  <c:v>-5.6137492850363797E-2</c:v>
                </c:pt>
                <c:pt idx="1561">
                  <c:v>-5.7998267344494099E-2</c:v>
                </c:pt>
                <c:pt idx="1562">
                  <c:v>-5.7879958739387401E-2</c:v>
                </c:pt>
                <c:pt idx="1563">
                  <c:v>-5.58259612286005E-2</c:v>
                </c:pt>
                <c:pt idx="1564">
                  <c:v>-5.2867240317059798E-2</c:v>
                </c:pt>
                <c:pt idx="1565">
                  <c:v>-5.00149308699568E-2</c:v>
                </c:pt>
                <c:pt idx="1566">
                  <c:v>-4.7452881599995403E-2</c:v>
                </c:pt>
                <c:pt idx="1567">
                  <c:v>-4.6235503459792701E-2</c:v>
                </c:pt>
                <c:pt idx="1568">
                  <c:v>-4.6634607853093299E-2</c:v>
                </c:pt>
                <c:pt idx="1569">
                  <c:v>-4.8717509586073703E-2</c:v>
                </c:pt>
                <c:pt idx="1570">
                  <c:v>-5.1875419526236997E-2</c:v>
                </c:pt>
                <c:pt idx="1571">
                  <c:v>-5.4736039140830098E-2</c:v>
                </c:pt>
                <c:pt idx="1572">
                  <c:v>-5.6583779469223501E-2</c:v>
                </c:pt>
                <c:pt idx="1573">
                  <c:v>-5.7353730783183801E-2</c:v>
                </c:pt>
                <c:pt idx="1574">
                  <c:v>-5.64799386946419E-2</c:v>
                </c:pt>
                <c:pt idx="1575">
                  <c:v>-5.4125029895034101E-2</c:v>
                </c:pt>
                <c:pt idx="1576">
                  <c:v>-5.0701962514361702E-2</c:v>
                </c:pt>
                <c:pt idx="1577">
                  <c:v>-4.7350870537588997E-2</c:v>
                </c:pt>
                <c:pt idx="1578">
                  <c:v>-4.50388133492369E-2</c:v>
                </c:pt>
                <c:pt idx="1579">
                  <c:v>-4.3623167952639902E-2</c:v>
                </c:pt>
                <c:pt idx="1580">
                  <c:v>-4.3818551219314099E-2</c:v>
                </c:pt>
                <c:pt idx="1581">
                  <c:v>-4.5068409606215998E-2</c:v>
                </c:pt>
                <c:pt idx="1582">
                  <c:v>-4.7374110431278198E-2</c:v>
                </c:pt>
                <c:pt idx="1583">
                  <c:v>-5.0359402349917502E-2</c:v>
                </c:pt>
                <c:pt idx="1584">
                  <c:v>-5.3352649334928802E-2</c:v>
                </c:pt>
                <c:pt idx="1585">
                  <c:v>-5.5357196841386097E-2</c:v>
                </c:pt>
                <c:pt idx="1586">
                  <c:v>-5.5888236329308297E-2</c:v>
                </c:pt>
                <c:pt idx="1587">
                  <c:v>-5.4691974929540102E-2</c:v>
                </c:pt>
                <c:pt idx="1588">
                  <c:v>-5.2638852479166401E-2</c:v>
                </c:pt>
                <c:pt idx="1589">
                  <c:v>-5.0202952508380999E-2</c:v>
                </c:pt>
                <c:pt idx="1590">
                  <c:v>-4.7804745116380103E-2</c:v>
                </c:pt>
                <c:pt idx="1591">
                  <c:v>-4.6294481993295798E-2</c:v>
                </c:pt>
                <c:pt idx="1592">
                  <c:v>-4.6090442945166399E-2</c:v>
                </c:pt>
                <c:pt idx="1593">
                  <c:v>-4.7595875427609999E-2</c:v>
                </c:pt>
                <c:pt idx="1594">
                  <c:v>-5.0195456969921198E-2</c:v>
                </c:pt>
                <c:pt idx="1595">
                  <c:v>-5.27581703632167E-2</c:v>
                </c:pt>
                <c:pt idx="1596">
                  <c:v>-5.51810923128025E-2</c:v>
                </c:pt>
                <c:pt idx="1597">
                  <c:v>-5.6586241228581899E-2</c:v>
                </c:pt>
                <c:pt idx="1598">
                  <c:v>-5.67918479711602E-2</c:v>
                </c:pt>
                <c:pt idx="1599">
                  <c:v>-5.5544508137035403E-2</c:v>
                </c:pt>
                <c:pt idx="1600">
                  <c:v>-5.31864249666767E-2</c:v>
                </c:pt>
                <c:pt idx="1601">
                  <c:v>-5.0395525720422801E-2</c:v>
                </c:pt>
                <c:pt idx="1602">
                  <c:v>-4.7871961848647303E-2</c:v>
                </c:pt>
                <c:pt idx="1603">
                  <c:v>-4.5816571650695498E-2</c:v>
                </c:pt>
                <c:pt idx="1604">
                  <c:v>-4.5001677134880097E-2</c:v>
                </c:pt>
                <c:pt idx="1605">
                  <c:v>-4.5274675666800601E-2</c:v>
                </c:pt>
                <c:pt idx="1606">
                  <c:v>-4.67109283595665E-2</c:v>
                </c:pt>
                <c:pt idx="1607">
                  <c:v>-4.8950922520488799E-2</c:v>
                </c:pt>
                <c:pt idx="1608">
                  <c:v>-5.1018858351962897E-2</c:v>
                </c:pt>
                <c:pt idx="1609">
                  <c:v>-5.2757715790046303E-2</c:v>
                </c:pt>
                <c:pt idx="1610">
                  <c:v>-5.3612871483518197E-2</c:v>
                </c:pt>
                <c:pt idx="1611">
                  <c:v>-5.3770062802539098E-2</c:v>
                </c:pt>
                <c:pt idx="1612">
                  <c:v>-5.2935823595012199E-2</c:v>
                </c:pt>
                <c:pt idx="1613">
                  <c:v>-5.0821863737160002E-2</c:v>
                </c:pt>
                <c:pt idx="1614">
                  <c:v>-4.8718076374773399E-2</c:v>
                </c:pt>
                <c:pt idx="1615">
                  <c:v>-4.7318613356378103E-2</c:v>
                </c:pt>
                <c:pt idx="1616">
                  <c:v>-4.6374821082108303E-2</c:v>
                </c:pt>
                <c:pt idx="1617">
                  <c:v>-4.6933260485524597E-2</c:v>
                </c:pt>
                <c:pt idx="1618">
                  <c:v>-4.8454148150277099E-2</c:v>
                </c:pt>
                <c:pt idx="1619">
                  <c:v>-5.1129487883480498E-2</c:v>
                </c:pt>
                <c:pt idx="1620">
                  <c:v>-5.4175571417002903E-2</c:v>
                </c:pt>
                <c:pt idx="1621">
                  <c:v>-5.6296357206365999E-2</c:v>
                </c:pt>
                <c:pt idx="1622">
                  <c:v>-5.7635697709615803E-2</c:v>
                </c:pt>
                <c:pt idx="1623">
                  <c:v>-5.7539194560987703E-2</c:v>
                </c:pt>
                <c:pt idx="1624">
                  <c:v>-5.6308625093727097E-2</c:v>
                </c:pt>
                <c:pt idx="1625">
                  <c:v>-5.4873185612181401E-2</c:v>
                </c:pt>
                <c:pt idx="1626">
                  <c:v>-5.3040198650192799E-2</c:v>
                </c:pt>
                <c:pt idx="1627">
                  <c:v>-5.1260826187684801E-2</c:v>
                </c:pt>
                <c:pt idx="1628">
                  <c:v>-5.0042027888750902E-2</c:v>
                </c:pt>
                <c:pt idx="1629">
                  <c:v>-4.9523150374857501E-2</c:v>
                </c:pt>
                <c:pt idx="1630">
                  <c:v>-5.0026869327210101E-2</c:v>
                </c:pt>
                <c:pt idx="1631">
                  <c:v>-5.1599923855841202E-2</c:v>
                </c:pt>
                <c:pt idx="1632">
                  <c:v>-5.3140154268392199E-2</c:v>
                </c:pt>
                <c:pt idx="1633">
                  <c:v>-5.4956474892357401E-2</c:v>
                </c:pt>
                <c:pt idx="1634">
                  <c:v>-5.6367035150605697E-2</c:v>
                </c:pt>
                <c:pt idx="1635">
                  <c:v>-5.6894850604795398E-2</c:v>
                </c:pt>
                <c:pt idx="1636">
                  <c:v>-5.6499821186171501E-2</c:v>
                </c:pt>
                <c:pt idx="1637">
                  <c:v>-5.4835308106012899E-2</c:v>
                </c:pt>
                <c:pt idx="1638">
                  <c:v>-5.2919687381677301E-2</c:v>
                </c:pt>
                <c:pt idx="1639">
                  <c:v>-5.10343421521363E-2</c:v>
                </c:pt>
                <c:pt idx="1640">
                  <c:v>-4.9284234150889797E-2</c:v>
                </c:pt>
                <c:pt idx="1641">
                  <c:v>-4.8638066567168702E-2</c:v>
                </c:pt>
                <c:pt idx="1642">
                  <c:v>-4.9003921107826497E-2</c:v>
                </c:pt>
                <c:pt idx="1643">
                  <c:v>-5.02301674930676E-2</c:v>
                </c:pt>
                <c:pt idx="1644">
                  <c:v>-5.2185490238343998E-2</c:v>
                </c:pt>
                <c:pt idx="1645">
                  <c:v>-5.3834783281933099E-2</c:v>
                </c:pt>
                <c:pt idx="1646">
                  <c:v>-5.5068293614267398E-2</c:v>
                </c:pt>
                <c:pt idx="1647">
                  <c:v>-5.5414890003162701E-2</c:v>
                </c:pt>
                <c:pt idx="1648">
                  <c:v>-5.4886796015218099E-2</c:v>
                </c:pt>
                <c:pt idx="1649">
                  <c:v>-5.3907180749210401E-2</c:v>
                </c:pt>
                <c:pt idx="1650">
                  <c:v>-5.2215129284178E-2</c:v>
                </c:pt>
                <c:pt idx="1651">
                  <c:v>-5.0417874338648597E-2</c:v>
                </c:pt>
                <c:pt idx="1652">
                  <c:v>-4.91794928135693E-2</c:v>
                </c:pt>
                <c:pt idx="1653">
                  <c:v>-4.83444602178651E-2</c:v>
                </c:pt>
                <c:pt idx="1654">
                  <c:v>-4.8386091123810503E-2</c:v>
                </c:pt>
                <c:pt idx="1655">
                  <c:v>-4.9236552156513201E-2</c:v>
                </c:pt>
                <c:pt idx="1656">
                  <c:v>-5.08968159663543E-2</c:v>
                </c:pt>
                <c:pt idx="1657">
                  <c:v>-5.3094312742680103E-2</c:v>
                </c:pt>
                <c:pt idx="1658">
                  <c:v>-5.5000629070401402E-2</c:v>
                </c:pt>
                <c:pt idx="1659">
                  <c:v>-5.64694592128024E-2</c:v>
                </c:pt>
                <c:pt idx="1660">
                  <c:v>-5.7430710293800903E-2</c:v>
                </c:pt>
                <c:pt idx="1661">
                  <c:v>-5.7374883720521803E-2</c:v>
                </c:pt>
                <c:pt idx="1662">
                  <c:v>-5.6456851887546199E-2</c:v>
                </c:pt>
                <c:pt idx="1663">
                  <c:v>-5.4974022022167703E-2</c:v>
                </c:pt>
                <c:pt idx="1664">
                  <c:v>-5.3349398906402903E-2</c:v>
                </c:pt>
                <c:pt idx="1665">
                  <c:v>-5.2491677294974302E-2</c:v>
                </c:pt>
                <c:pt idx="1666">
                  <c:v>-5.2142703043857E-2</c:v>
                </c:pt>
                <c:pt idx="1667">
                  <c:v>-5.2602658593566297E-2</c:v>
                </c:pt>
                <c:pt idx="1668">
                  <c:v>-5.3554717844973503E-2</c:v>
                </c:pt>
                <c:pt idx="1669">
                  <c:v>-5.4914850756515698E-2</c:v>
                </c:pt>
                <c:pt idx="1670">
                  <c:v>-5.6420903159656297E-2</c:v>
                </c:pt>
                <c:pt idx="1671">
                  <c:v>-5.7547171322146297E-2</c:v>
                </c:pt>
                <c:pt idx="1672">
                  <c:v>-5.7909841700884097E-2</c:v>
                </c:pt>
                <c:pt idx="1673">
                  <c:v>-5.7677933936930603E-2</c:v>
                </c:pt>
                <c:pt idx="1674">
                  <c:v>-5.6901192499543299E-2</c:v>
                </c:pt>
                <c:pt idx="1675">
                  <c:v>-5.5778065791869197E-2</c:v>
                </c:pt>
                <c:pt idx="1676">
                  <c:v>-5.4625684750784102E-2</c:v>
                </c:pt>
                <c:pt idx="1677">
                  <c:v>-5.3451860212194002E-2</c:v>
                </c:pt>
                <c:pt idx="1678">
                  <c:v>-5.2800637133647597E-2</c:v>
                </c:pt>
                <c:pt idx="1679">
                  <c:v>-5.2740844633330099E-2</c:v>
                </c:pt>
                <c:pt idx="1680">
                  <c:v>-5.3596321361619501E-2</c:v>
                </c:pt>
                <c:pt idx="1681">
                  <c:v>-5.5318906360981697E-2</c:v>
                </c:pt>
                <c:pt idx="1682">
                  <c:v>-5.7195567303544602E-2</c:v>
                </c:pt>
                <c:pt idx="1683">
                  <c:v>-5.9171933435715203E-2</c:v>
                </c:pt>
                <c:pt idx="1684">
                  <c:v>-6.0745378053966202E-2</c:v>
                </c:pt>
                <c:pt idx="1685">
                  <c:v>-6.1723395906597298E-2</c:v>
                </c:pt>
                <c:pt idx="1686">
                  <c:v>-6.1718169467521497E-2</c:v>
                </c:pt>
                <c:pt idx="1687">
                  <c:v>-6.0940762713541798E-2</c:v>
                </c:pt>
                <c:pt idx="1688">
                  <c:v>-5.9808420203752398E-2</c:v>
                </c:pt>
                <c:pt idx="1689">
                  <c:v>-5.8670988182220399E-2</c:v>
                </c:pt>
                <c:pt idx="1690">
                  <c:v>-5.7589210136317799E-2</c:v>
                </c:pt>
                <c:pt idx="1691">
                  <c:v>-5.7036173757547999E-2</c:v>
                </c:pt>
                <c:pt idx="1692">
                  <c:v>-5.7090005395921697E-2</c:v>
                </c:pt>
                <c:pt idx="1693">
                  <c:v>-5.8066393966523397E-2</c:v>
                </c:pt>
                <c:pt idx="1694">
                  <c:v>-5.9323136692284797E-2</c:v>
                </c:pt>
                <c:pt idx="1695">
                  <c:v>-6.0713599508476497E-2</c:v>
                </c:pt>
                <c:pt idx="1696">
                  <c:v>-6.1903691515280003E-2</c:v>
                </c:pt>
                <c:pt idx="1697">
                  <c:v>-6.2665285326296602E-2</c:v>
                </c:pt>
                <c:pt idx="1698">
                  <c:v>-6.3055332565907701E-2</c:v>
                </c:pt>
                <c:pt idx="1699">
                  <c:v>-6.2580950698350402E-2</c:v>
                </c:pt>
                <c:pt idx="1700">
                  <c:v>-6.1841389630449203E-2</c:v>
                </c:pt>
                <c:pt idx="1701">
                  <c:v>-6.06326978478548E-2</c:v>
                </c:pt>
                <c:pt idx="1702">
                  <c:v>-5.9423092149634302E-2</c:v>
                </c:pt>
                <c:pt idx="1703">
                  <c:v>-5.8731925038261398E-2</c:v>
                </c:pt>
                <c:pt idx="1704">
                  <c:v>-5.8737429229812899E-2</c:v>
                </c:pt>
                <c:pt idx="1705">
                  <c:v>-5.9870772247680101E-2</c:v>
                </c:pt>
                <c:pt idx="1706">
                  <c:v>-6.1440305082945297E-2</c:v>
                </c:pt>
                <c:pt idx="1707">
                  <c:v>-6.3502174929867303E-2</c:v>
                </c:pt>
                <c:pt idx="1708">
                  <c:v>-6.5634325863489495E-2</c:v>
                </c:pt>
                <c:pt idx="1709">
                  <c:v>-6.7613139141335099E-2</c:v>
                </c:pt>
                <c:pt idx="1710">
                  <c:v>-6.9052533450305403E-2</c:v>
                </c:pt>
                <c:pt idx="1711">
                  <c:v>-6.9544529226207893E-2</c:v>
                </c:pt>
                <c:pt idx="1712">
                  <c:v>-6.9128579992430897E-2</c:v>
                </c:pt>
                <c:pt idx="1713">
                  <c:v>-6.8255368253775595E-2</c:v>
                </c:pt>
                <c:pt idx="1714">
                  <c:v>-6.7080204634440296E-2</c:v>
                </c:pt>
                <c:pt idx="1715">
                  <c:v>-6.5907368144048697E-2</c:v>
                </c:pt>
                <c:pt idx="1716">
                  <c:v>-6.5096120438075999E-2</c:v>
                </c:pt>
                <c:pt idx="1717">
                  <c:v>-6.5027455804015394E-2</c:v>
                </c:pt>
                <c:pt idx="1718">
                  <c:v>-6.5624455333702897E-2</c:v>
                </c:pt>
                <c:pt idx="1719">
                  <c:v>-6.6995869993713097E-2</c:v>
                </c:pt>
                <c:pt idx="1720">
                  <c:v>-6.8582938054391807E-2</c:v>
                </c:pt>
                <c:pt idx="1721">
                  <c:v>-7.0084330102058903E-2</c:v>
                </c:pt>
                <c:pt idx="1722">
                  <c:v>-7.1181119003059803E-2</c:v>
                </c:pt>
                <c:pt idx="1723">
                  <c:v>-7.1771444830698902E-2</c:v>
                </c:pt>
                <c:pt idx="1724">
                  <c:v>-7.1847654237327793E-2</c:v>
                </c:pt>
                <c:pt idx="1725">
                  <c:v>-7.0654601837655401E-2</c:v>
                </c:pt>
                <c:pt idx="1726">
                  <c:v>-6.9182519361147901E-2</c:v>
                </c:pt>
                <c:pt idx="1727">
                  <c:v>-6.7857626373252294E-2</c:v>
                </c:pt>
                <c:pt idx="1728">
                  <c:v>-6.7069037108006296E-2</c:v>
                </c:pt>
                <c:pt idx="1729">
                  <c:v>-6.6965410927478805E-2</c:v>
                </c:pt>
                <c:pt idx="1730">
                  <c:v>-6.7569990074296302E-2</c:v>
                </c:pt>
                <c:pt idx="1731">
                  <c:v>-6.9332893913367694E-2</c:v>
                </c:pt>
                <c:pt idx="1732">
                  <c:v>-7.1919636302822096E-2</c:v>
                </c:pt>
                <c:pt idx="1733">
                  <c:v>-7.4271850676988896E-2</c:v>
                </c:pt>
                <c:pt idx="1734">
                  <c:v>-7.6315123613494795E-2</c:v>
                </c:pt>
                <c:pt idx="1735">
                  <c:v>-7.7590592360181398E-2</c:v>
                </c:pt>
                <c:pt idx="1736">
                  <c:v>-7.7746686805617304E-2</c:v>
                </c:pt>
                <c:pt idx="1737">
                  <c:v>-7.7170301857155801E-2</c:v>
                </c:pt>
                <c:pt idx="1738">
                  <c:v>-7.5593132814393796E-2</c:v>
                </c:pt>
                <c:pt idx="1739">
                  <c:v>-7.3803247529795196E-2</c:v>
                </c:pt>
                <c:pt idx="1740">
                  <c:v>-7.2112737744100902E-2</c:v>
                </c:pt>
                <c:pt idx="1741">
                  <c:v>-7.1032411042162097E-2</c:v>
                </c:pt>
                <c:pt idx="1742">
                  <c:v>-7.1019807815524597E-2</c:v>
                </c:pt>
                <c:pt idx="1743">
                  <c:v>-7.1676771790475199E-2</c:v>
                </c:pt>
                <c:pt idx="1744">
                  <c:v>-7.3230220158110398E-2</c:v>
                </c:pt>
                <c:pt idx="1745">
                  <c:v>-7.5195796705618906E-2</c:v>
                </c:pt>
                <c:pt idx="1746">
                  <c:v>-7.7133148254203004E-2</c:v>
                </c:pt>
                <c:pt idx="1747">
                  <c:v>-7.8529074740702504E-2</c:v>
                </c:pt>
                <c:pt idx="1748">
                  <c:v>-7.9368007794046305E-2</c:v>
                </c:pt>
                <c:pt idx="1749">
                  <c:v>-7.8948317689497796E-2</c:v>
                </c:pt>
                <c:pt idx="1750">
                  <c:v>-7.7504545637353206E-2</c:v>
                </c:pt>
                <c:pt idx="1751">
                  <c:v>-7.5852764604441097E-2</c:v>
                </c:pt>
                <c:pt idx="1752">
                  <c:v>-7.4342818853943698E-2</c:v>
                </c:pt>
                <c:pt idx="1753">
                  <c:v>-7.3339623649208999E-2</c:v>
                </c:pt>
                <c:pt idx="1754">
                  <c:v>-7.2894492966155897E-2</c:v>
                </c:pt>
                <c:pt idx="1755">
                  <c:v>-7.3432878965939599E-2</c:v>
                </c:pt>
                <c:pt idx="1756">
                  <c:v>-7.5521753804131495E-2</c:v>
                </c:pt>
                <c:pt idx="1757">
                  <c:v>-7.8127870653269899E-2</c:v>
                </c:pt>
                <c:pt idx="1758">
                  <c:v>-8.0811383977517498E-2</c:v>
                </c:pt>
                <c:pt idx="1759">
                  <c:v>-8.3062842999100397E-2</c:v>
                </c:pt>
                <c:pt idx="1760">
                  <c:v>-8.4289650508768299E-2</c:v>
                </c:pt>
                <c:pt idx="1761">
                  <c:v>-8.4433661812322397E-2</c:v>
                </c:pt>
                <c:pt idx="1762">
                  <c:v>-8.3393351829151294E-2</c:v>
                </c:pt>
                <c:pt idx="1763">
                  <c:v>-8.1481281364604599E-2</c:v>
                </c:pt>
                <c:pt idx="1764">
                  <c:v>-7.9157471912560604E-2</c:v>
                </c:pt>
                <c:pt idx="1765">
                  <c:v>-7.7109676402332405E-2</c:v>
                </c:pt>
                <c:pt idx="1766">
                  <c:v>-7.6170242101288102E-2</c:v>
                </c:pt>
                <c:pt idx="1767">
                  <c:v>-7.6273888195948394E-2</c:v>
                </c:pt>
                <c:pt idx="1768">
                  <c:v>-7.7409207935993901E-2</c:v>
                </c:pt>
                <c:pt idx="1769">
                  <c:v>-7.8209049781982107E-2</c:v>
                </c:pt>
                <c:pt idx="1770">
                  <c:v>-7.8908895069537202E-2</c:v>
                </c:pt>
                <c:pt idx="1771">
                  <c:v>-7.9768475260721006E-2</c:v>
                </c:pt>
                <c:pt idx="1772">
                  <c:v>-8.0081724609916694E-2</c:v>
                </c:pt>
                <c:pt idx="1773">
                  <c:v>-7.9371997342209302E-2</c:v>
                </c:pt>
                <c:pt idx="1774">
                  <c:v>-7.7688973574821199E-2</c:v>
                </c:pt>
                <c:pt idx="1775">
                  <c:v>-7.5067192898370397E-2</c:v>
                </c:pt>
                <c:pt idx="1776">
                  <c:v>-7.2319270085857507E-2</c:v>
                </c:pt>
                <c:pt idx="1777">
                  <c:v>-6.9655892429326294E-2</c:v>
                </c:pt>
                <c:pt idx="1778">
                  <c:v>-6.7672062024497395E-2</c:v>
                </c:pt>
                <c:pt idx="1779">
                  <c:v>-6.6889831327933705E-2</c:v>
                </c:pt>
                <c:pt idx="1780">
                  <c:v>-6.7860370391296707E-2</c:v>
                </c:pt>
                <c:pt idx="1781">
                  <c:v>-7.0049822514791596E-2</c:v>
                </c:pt>
                <c:pt idx="1782">
                  <c:v>-7.2792110488762204E-2</c:v>
                </c:pt>
                <c:pt idx="1783">
                  <c:v>-7.5597409776419003E-2</c:v>
                </c:pt>
                <c:pt idx="1784">
                  <c:v>-7.7482350923193999E-2</c:v>
                </c:pt>
                <c:pt idx="1785">
                  <c:v>-7.8338696104238395E-2</c:v>
                </c:pt>
                <c:pt idx="1786">
                  <c:v>-7.7724456952482895E-2</c:v>
                </c:pt>
                <c:pt idx="1787">
                  <c:v>-7.5599185604468697E-2</c:v>
                </c:pt>
                <c:pt idx="1788">
                  <c:v>-7.2738222148167095E-2</c:v>
                </c:pt>
                <c:pt idx="1789">
                  <c:v>-6.9712340998076799E-2</c:v>
                </c:pt>
                <c:pt idx="1790">
                  <c:v>-6.7242212264934501E-2</c:v>
                </c:pt>
                <c:pt idx="1791">
                  <c:v>-6.5935174465862403E-2</c:v>
                </c:pt>
                <c:pt idx="1792">
                  <c:v>-6.6119380166655903E-2</c:v>
                </c:pt>
                <c:pt idx="1793">
                  <c:v>-6.7818048728808797E-2</c:v>
                </c:pt>
                <c:pt idx="1794">
                  <c:v>-7.0436762542245498E-2</c:v>
                </c:pt>
                <c:pt idx="1795">
                  <c:v>-7.3272908532019093E-2</c:v>
                </c:pt>
                <c:pt idx="1796">
                  <c:v>-7.5752561232003093E-2</c:v>
                </c:pt>
                <c:pt idx="1797">
                  <c:v>-7.7213279133295606E-2</c:v>
                </c:pt>
                <c:pt idx="1798">
                  <c:v>-7.7430225688220305E-2</c:v>
                </c:pt>
                <c:pt idx="1799">
                  <c:v>-7.6137421695702603E-2</c:v>
                </c:pt>
                <c:pt idx="1800">
                  <c:v>-7.3905456758038293E-2</c:v>
                </c:pt>
                <c:pt idx="1801">
                  <c:v>-7.1366690778526407E-2</c:v>
                </c:pt>
                <c:pt idx="1802">
                  <c:v>-6.9035933691604004E-2</c:v>
                </c:pt>
                <c:pt idx="1803">
                  <c:v>-6.7708570088742898E-2</c:v>
                </c:pt>
                <c:pt idx="1804">
                  <c:v>-6.7940868929133397E-2</c:v>
                </c:pt>
                <c:pt idx="1805">
                  <c:v>-6.9620841098140901E-2</c:v>
                </c:pt>
                <c:pt idx="1806">
                  <c:v>-7.2630310430812098E-2</c:v>
                </c:pt>
                <c:pt idx="1807">
                  <c:v>-7.6084974671848493E-2</c:v>
                </c:pt>
                <c:pt idx="1808">
                  <c:v>-7.9148302759903394E-2</c:v>
                </c:pt>
                <c:pt idx="1809">
                  <c:v>-8.1398580511179097E-2</c:v>
                </c:pt>
                <c:pt idx="1810">
                  <c:v>-8.2072492699101204E-2</c:v>
                </c:pt>
                <c:pt idx="1811">
                  <c:v>-8.0956806303997098E-2</c:v>
                </c:pt>
                <c:pt idx="1812">
                  <c:v>-7.8413539877795299E-2</c:v>
                </c:pt>
                <c:pt idx="1813">
                  <c:v>-7.5017571629439506E-2</c:v>
                </c:pt>
                <c:pt idx="1814">
                  <c:v>-7.1686683970229398E-2</c:v>
                </c:pt>
                <c:pt idx="1815">
                  <c:v>-6.9530654506846007E-2</c:v>
                </c:pt>
                <c:pt idx="1816">
                  <c:v>-6.8737093000209595E-2</c:v>
                </c:pt>
                <c:pt idx="1817">
                  <c:v>-6.9837244354906305E-2</c:v>
                </c:pt>
                <c:pt idx="1818">
                  <c:v>-7.2377392719708403E-2</c:v>
                </c:pt>
                <c:pt idx="1819">
                  <c:v>-7.5656800708382696E-2</c:v>
                </c:pt>
                <c:pt idx="1820">
                  <c:v>-7.8853739577948195E-2</c:v>
                </c:pt>
                <c:pt idx="1821">
                  <c:v>-8.08957393282419E-2</c:v>
                </c:pt>
                <c:pt idx="1822">
                  <c:v>-8.1491037588529394E-2</c:v>
                </c:pt>
                <c:pt idx="1823">
                  <c:v>-8.06062741033714E-2</c:v>
                </c:pt>
                <c:pt idx="1824">
                  <c:v>-7.8125251246978306E-2</c:v>
                </c:pt>
                <c:pt idx="1825">
                  <c:v>-7.46255175674259E-2</c:v>
                </c:pt>
                <c:pt idx="1826">
                  <c:v>-7.0981598440958499E-2</c:v>
                </c:pt>
                <c:pt idx="1827">
                  <c:v>-6.8273409290426301E-2</c:v>
                </c:pt>
                <c:pt idx="1828">
                  <c:v>-6.70676634998678E-2</c:v>
                </c:pt>
                <c:pt idx="1829">
                  <c:v>-6.7105635112229903E-2</c:v>
                </c:pt>
                <c:pt idx="1830">
                  <c:v>-6.8787511716234595E-2</c:v>
                </c:pt>
                <c:pt idx="1831">
                  <c:v>-7.2076619408459802E-2</c:v>
                </c:pt>
                <c:pt idx="1832">
                  <c:v>-7.5672750637897204E-2</c:v>
                </c:pt>
                <c:pt idx="1833">
                  <c:v>-7.8852720521943503E-2</c:v>
                </c:pt>
                <c:pt idx="1834">
                  <c:v>-8.0620560681949796E-2</c:v>
                </c:pt>
                <c:pt idx="1835">
                  <c:v>-8.0651871608233797E-2</c:v>
                </c:pt>
                <c:pt idx="1836">
                  <c:v>-7.8767171266893296E-2</c:v>
                </c:pt>
                <c:pt idx="1837">
                  <c:v>-7.5135637795181703E-2</c:v>
                </c:pt>
                <c:pt idx="1838">
                  <c:v>-7.1328139457569703E-2</c:v>
                </c:pt>
                <c:pt idx="1839">
                  <c:v>-6.8151497134014596E-2</c:v>
                </c:pt>
                <c:pt idx="1840">
                  <c:v>-6.6237083182277307E-2</c:v>
                </c:pt>
                <c:pt idx="1841">
                  <c:v>-6.61585222236655E-2</c:v>
                </c:pt>
                <c:pt idx="1842">
                  <c:v>-6.78947461303228E-2</c:v>
                </c:pt>
                <c:pt idx="1843">
                  <c:v>-7.1232565589707295E-2</c:v>
                </c:pt>
                <c:pt idx="1844">
                  <c:v>-7.5014732304040696E-2</c:v>
                </c:pt>
                <c:pt idx="1845">
                  <c:v>-7.8087639056997393E-2</c:v>
                </c:pt>
                <c:pt idx="1846">
                  <c:v>-7.9893301351813703E-2</c:v>
                </c:pt>
                <c:pt idx="1847">
                  <c:v>-8.0117767519044397E-2</c:v>
                </c:pt>
                <c:pt idx="1848">
                  <c:v>-7.8901414318148996E-2</c:v>
                </c:pt>
                <c:pt idx="1849">
                  <c:v>-7.6340614320862796E-2</c:v>
                </c:pt>
                <c:pt idx="1850">
                  <c:v>-7.2999450464007298E-2</c:v>
                </c:pt>
                <c:pt idx="1851">
                  <c:v>-6.9909617636328705E-2</c:v>
                </c:pt>
                <c:pt idx="1852">
                  <c:v>-6.7855128235498996E-2</c:v>
                </c:pt>
                <c:pt idx="1853">
                  <c:v>-6.7885347424242307E-2</c:v>
                </c:pt>
                <c:pt idx="1854">
                  <c:v>-6.9670342038857094E-2</c:v>
                </c:pt>
                <c:pt idx="1855">
                  <c:v>-7.2854861632108803E-2</c:v>
                </c:pt>
                <c:pt idx="1856">
                  <c:v>-7.6492327279361894E-2</c:v>
                </c:pt>
                <c:pt idx="1857">
                  <c:v>-8.0664112559679896E-2</c:v>
                </c:pt>
                <c:pt idx="1858">
                  <c:v>-8.3694399212944706E-2</c:v>
                </c:pt>
                <c:pt idx="1859">
                  <c:v>-8.4704942881159095E-2</c:v>
                </c:pt>
                <c:pt idx="1860">
                  <c:v>-8.3530498073925305E-2</c:v>
                </c:pt>
                <c:pt idx="1861">
                  <c:v>-8.0573326044424604E-2</c:v>
                </c:pt>
                <c:pt idx="1862">
                  <c:v>-7.6585265331600594E-2</c:v>
                </c:pt>
                <c:pt idx="1863">
                  <c:v>-7.2295408158354404E-2</c:v>
                </c:pt>
                <c:pt idx="1864">
                  <c:v>-6.8905495911260994E-2</c:v>
                </c:pt>
                <c:pt idx="1865">
                  <c:v>-6.80759140211427E-2</c:v>
                </c:pt>
                <c:pt idx="1866">
                  <c:v>-6.9223505683593894E-2</c:v>
                </c:pt>
                <c:pt idx="1867">
                  <c:v>-7.1693391991347499E-2</c:v>
                </c:pt>
                <c:pt idx="1868">
                  <c:v>-7.5400893078751197E-2</c:v>
                </c:pt>
                <c:pt idx="1869">
                  <c:v>-7.9568841151768904E-2</c:v>
                </c:pt>
                <c:pt idx="1870">
                  <c:v>-8.3323249112006795E-2</c:v>
                </c:pt>
                <c:pt idx="1871">
                  <c:v>-8.5229584697238903E-2</c:v>
                </c:pt>
                <c:pt idx="1872">
                  <c:v>-8.4945211689656602E-2</c:v>
                </c:pt>
                <c:pt idx="1873">
                  <c:v>-8.3255337616602101E-2</c:v>
                </c:pt>
                <c:pt idx="1874">
                  <c:v>-8.0484452121265093E-2</c:v>
                </c:pt>
                <c:pt idx="1875">
                  <c:v>-7.7251364085455604E-2</c:v>
                </c:pt>
                <c:pt idx="1876">
                  <c:v>-7.4681953169220605E-2</c:v>
                </c:pt>
                <c:pt idx="1877">
                  <c:v>-7.3443305948768897E-2</c:v>
                </c:pt>
                <c:pt idx="1878">
                  <c:v>-7.4061325750838999E-2</c:v>
                </c:pt>
                <c:pt idx="1879">
                  <c:v>-7.6733702594848602E-2</c:v>
                </c:pt>
                <c:pt idx="1880">
                  <c:v>-8.0810599707309402E-2</c:v>
                </c:pt>
                <c:pt idx="1881">
                  <c:v>-8.5243879275771997E-2</c:v>
                </c:pt>
                <c:pt idx="1882">
                  <c:v>-8.9120798301257603E-2</c:v>
                </c:pt>
                <c:pt idx="1883">
                  <c:v>-9.1383180073545706E-2</c:v>
                </c:pt>
                <c:pt idx="1884">
                  <c:v>-9.1447377294495896E-2</c:v>
                </c:pt>
                <c:pt idx="1885">
                  <c:v>-8.9243241050113997E-2</c:v>
                </c:pt>
                <c:pt idx="1886">
                  <c:v>-8.53214907808756E-2</c:v>
                </c:pt>
                <c:pt idx="1887">
                  <c:v>-8.0565068588598507E-2</c:v>
                </c:pt>
                <c:pt idx="1888">
                  <c:v>-7.5963593767615398E-2</c:v>
                </c:pt>
                <c:pt idx="1889">
                  <c:v>-7.2943236500610006E-2</c:v>
                </c:pt>
                <c:pt idx="1890">
                  <c:v>-7.2136653262621697E-2</c:v>
                </c:pt>
                <c:pt idx="1891">
                  <c:v>-7.3520040343265106E-2</c:v>
                </c:pt>
                <c:pt idx="1892">
                  <c:v>-7.6610533038786205E-2</c:v>
                </c:pt>
                <c:pt idx="1893">
                  <c:v>-8.0402654943978399E-2</c:v>
                </c:pt>
                <c:pt idx="1894">
                  <c:v>-8.4359070663123606E-2</c:v>
                </c:pt>
                <c:pt idx="1895">
                  <c:v>-8.70206851859259E-2</c:v>
                </c:pt>
                <c:pt idx="1896">
                  <c:v>-8.8261586100609704E-2</c:v>
                </c:pt>
                <c:pt idx="1897">
                  <c:v>-8.7443435690093399E-2</c:v>
                </c:pt>
                <c:pt idx="1898">
                  <c:v>-8.4822460972269406E-2</c:v>
                </c:pt>
                <c:pt idx="1899">
                  <c:v>-8.1071288815271994E-2</c:v>
                </c:pt>
                <c:pt idx="1900">
                  <c:v>-7.74102846607779E-2</c:v>
                </c:pt>
                <c:pt idx="1901">
                  <c:v>-7.4859610029356802E-2</c:v>
                </c:pt>
                <c:pt idx="1902">
                  <c:v>-7.37134036276611E-2</c:v>
                </c:pt>
                <c:pt idx="1903">
                  <c:v>-7.4403324676262095E-2</c:v>
                </c:pt>
                <c:pt idx="1904">
                  <c:v>-7.6718377382796701E-2</c:v>
                </c:pt>
                <c:pt idx="1905">
                  <c:v>-8.0577327129492698E-2</c:v>
                </c:pt>
                <c:pt idx="1906">
                  <c:v>-8.4746141448962697E-2</c:v>
                </c:pt>
                <c:pt idx="1907">
                  <c:v>-8.8006685352678193E-2</c:v>
                </c:pt>
                <c:pt idx="1908">
                  <c:v>-8.9496092351457696E-2</c:v>
                </c:pt>
                <c:pt idx="1909">
                  <c:v>-8.8713382969397098E-2</c:v>
                </c:pt>
                <c:pt idx="1910">
                  <c:v>-8.6275736485587007E-2</c:v>
                </c:pt>
                <c:pt idx="1911">
                  <c:v>-8.2342873037795999E-2</c:v>
                </c:pt>
                <c:pt idx="1912">
                  <c:v>-7.7954023645328996E-2</c:v>
                </c:pt>
                <c:pt idx="1913">
                  <c:v>-7.4394141058613E-2</c:v>
                </c:pt>
                <c:pt idx="1914">
                  <c:v>-7.2353554297619499E-2</c:v>
                </c:pt>
                <c:pt idx="1915">
                  <c:v>-7.2529950549115901E-2</c:v>
                </c:pt>
                <c:pt idx="1916">
                  <c:v>-7.4782850329115594E-2</c:v>
                </c:pt>
                <c:pt idx="1917">
                  <c:v>-7.8109605893020406E-2</c:v>
                </c:pt>
                <c:pt idx="1918">
                  <c:v>-8.2247407300084202E-2</c:v>
                </c:pt>
                <c:pt idx="1919">
                  <c:v>-8.5740495678447895E-2</c:v>
                </c:pt>
                <c:pt idx="1920">
                  <c:v>-8.81382619479157E-2</c:v>
                </c:pt>
                <c:pt idx="1921">
                  <c:v>-8.8632119193030601E-2</c:v>
                </c:pt>
                <c:pt idx="1922">
                  <c:v>-8.7252544139678895E-2</c:v>
                </c:pt>
                <c:pt idx="1923">
                  <c:v>-8.4444608917287403E-2</c:v>
                </c:pt>
                <c:pt idx="1924">
                  <c:v>-8.0761688033357898E-2</c:v>
                </c:pt>
                <c:pt idx="1925">
                  <c:v>-7.7275392572175805E-2</c:v>
                </c:pt>
                <c:pt idx="1926">
                  <c:v>-7.4927089071052902E-2</c:v>
                </c:pt>
                <c:pt idx="1927">
                  <c:v>-7.4211217001991098E-2</c:v>
                </c:pt>
                <c:pt idx="1928">
                  <c:v>-7.5170955769810394E-2</c:v>
                </c:pt>
                <c:pt idx="1929">
                  <c:v>-7.81182403286933E-2</c:v>
                </c:pt>
                <c:pt idx="1930">
                  <c:v>-8.1600531611944901E-2</c:v>
                </c:pt>
                <c:pt idx="1931">
                  <c:v>-8.5299794929955305E-2</c:v>
                </c:pt>
                <c:pt idx="1932">
                  <c:v>-8.7725410583732399E-2</c:v>
                </c:pt>
                <c:pt idx="1933">
                  <c:v>-8.8426685608937405E-2</c:v>
                </c:pt>
                <c:pt idx="1934">
                  <c:v>-8.7128837882094495E-2</c:v>
                </c:pt>
                <c:pt idx="1935">
                  <c:v>-8.4001449013302601E-2</c:v>
                </c:pt>
                <c:pt idx="1936">
                  <c:v>-7.9790267072542095E-2</c:v>
                </c:pt>
                <c:pt idx="1937">
                  <c:v>-7.55443796078938E-2</c:v>
                </c:pt>
                <c:pt idx="1938">
                  <c:v>-7.2074867346005295E-2</c:v>
                </c:pt>
                <c:pt idx="1939">
                  <c:v>-7.0478881075015307E-2</c:v>
                </c:pt>
                <c:pt idx="1940">
                  <c:v>-7.0860332518131799E-2</c:v>
                </c:pt>
                <c:pt idx="1941">
                  <c:v>-7.2935276817394798E-2</c:v>
                </c:pt>
                <c:pt idx="1942">
                  <c:v>-7.6176690096204397E-2</c:v>
                </c:pt>
                <c:pt idx="1943">
                  <c:v>-7.9764925578361498E-2</c:v>
                </c:pt>
                <c:pt idx="1944">
                  <c:v>-8.2702165187536494E-2</c:v>
                </c:pt>
                <c:pt idx="1945">
                  <c:v>-8.4294374949019396E-2</c:v>
                </c:pt>
                <c:pt idx="1946">
                  <c:v>-8.3846058050859304E-2</c:v>
                </c:pt>
                <c:pt idx="1947">
                  <c:v>-8.1835499122254698E-2</c:v>
                </c:pt>
                <c:pt idx="1948">
                  <c:v>-7.8843712027465193E-2</c:v>
                </c:pt>
                <c:pt idx="1949">
                  <c:v>-7.5426859057649703E-2</c:v>
                </c:pt>
                <c:pt idx="1950">
                  <c:v>-7.2510454368525795E-2</c:v>
                </c:pt>
                <c:pt idx="1951">
                  <c:v>-7.0751472616975397E-2</c:v>
                </c:pt>
                <c:pt idx="1952">
                  <c:v>-7.0456987181817601E-2</c:v>
                </c:pt>
                <c:pt idx="1953">
                  <c:v>-7.20198390733649E-2</c:v>
                </c:pt>
                <c:pt idx="1954">
                  <c:v>-7.5083504957733596E-2</c:v>
                </c:pt>
                <c:pt idx="1955">
                  <c:v>-7.8649901638516997E-2</c:v>
                </c:pt>
                <c:pt idx="1956">
                  <c:v>-8.1726293109143006E-2</c:v>
                </c:pt>
                <c:pt idx="1957">
                  <c:v>-8.3363741044735706E-2</c:v>
                </c:pt>
                <c:pt idx="1958">
                  <c:v>-8.3745071833968204E-2</c:v>
                </c:pt>
                <c:pt idx="1959">
                  <c:v>-8.2267285467530094E-2</c:v>
                </c:pt>
                <c:pt idx="1960">
                  <c:v>-7.9035127573366407E-2</c:v>
                </c:pt>
                <c:pt idx="1961">
                  <c:v>-7.4861794147118493E-2</c:v>
                </c:pt>
                <c:pt idx="1962">
                  <c:v>-7.1146854884758207E-2</c:v>
                </c:pt>
                <c:pt idx="1963">
                  <c:v>-6.8018124947287595E-2</c:v>
                </c:pt>
                <c:pt idx="1964">
                  <c:v>-6.6716984575631605E-2</c:v>
                </c:pt>
                <c:pt idx="1965">
                  <c:v>-6.7340164538821606E-2</c:v>
                </c:pt>
                <c:pt idx="1966">
                  <c:v>-6.9790703139082699E-2</c:v>
                </c:pt>
                <c:pt idx="1967">
                  <c:v>-7.2640508754187705E-2</c:v>
                </c:pt>
                <c:pt idx="1968">
                  <c:v>-7.5499446764765804E-2</c:v>
                </c:pt>
                <c:pt idx="1969">
                  <c:v>-7.7957141887532305E-2</c:v>
                </c:pt>
                <c:pt idx="1970">
                  <c:v>-7.9412754688090295E-2</c:v>
                </c:pt>
                <c:pt idx="1971">
                  <c:v>-7.9235824388410397E-2</c:v>
                </c:pt>
                <c:pt idx="1972">
                  <c:v>-7.7131512326776105E-2</c:v>
                </c:pt>
                <c:pt idx="1973">
                  <c:v>-7.41535054120986E-2</c:v>
                </c:pt>
                <c:pt idx="1974">
                  <c:v>-7.1168698770292305E-2</c:v>
                </c:pt>
                <c:pt idx="1975">
                  <c:v>-6.8485498339449294E-2</c:v>
                </c:pt>
                <c:pt idx="1976">
                  <c:v>-6.6822037501770598E-2</c:v>
                </c:pt>
                <c:pt idx="1977">
                  <c:v>-6.65350334003591E-2</c:v>
                </c:pt>
                <c:pt idx="1978">
                  <c:v>-6.7808784654282195E-2</c:v>
                </c:pt>
                <c:pt idx="1979">
                  <c:v>-7.0020090320136605E-2</c:v>
                </c:pt>
                <c:pt idx="1980">
                  <c:v>-7.2615140970850797E-2</c:v>
                </c:pt>
                <c:pt idx="1981">
                  <c:v>-7.4695113310647293E-2</c:v>
                </c:pt>
                <c:pt idx="1982">
                  <c:v>-7.66062539918035E-2</c:v>
                </c:pt>
                <c:pt idx="1983">
                  <c:v>-7.54493625524571E-2</c:v>
                </c:pt>
                <c:pt idx="1984">
                  <c:v>-7.3613746572716507E-2</c:v>
                </c:pt>
                <c:pt idx="1985">
                  <c:v>-7.1232128771709202E-2</c:v>
                </c:pt>
                <c:pt idx="1986">
                  <c:v>-6.8960797643254093E-2</c:v>
                </c:pt>
                <c:pt idx="1987">
                  <c:v>-6.6202714022645506E-2</c:v>
                </c:pt>
                <c:pt idx="1988">
                  <c:v>-6.3549713973997599E-2</c:v>
                </c:pt>
                <c:pt idx="1989">
                  <c:v>-6.3578989315058607E-2</c:v>
                </c:pt>
                <c:pt idx="1990">
                  <c:v>-6.5681687597744204E-2</c:v>
                </c:pt>
                <c:pt idx="1991">
                  <c:v>-6.8169546168297998E-2</c:v>
                </c:pt>
                <c:pt idx="1992">
                  <c:v>-7.0690505395382103E-2</c:v>
                </c:pt>
                <c:pt idx="1993">
                  <c:v>-7.3049889165099594E-2</c:v>
                </c:pt>
                <c:pt idx="1994">
                  <c:v>-7.4555819349843594E-2</c:v>
                </c:pt>
                <c:pt idx="1995">
                  <c:v>-7.4518837823501299E-2</c:v>
                </c:pt>
                <c:pt idx="1996">
                  <c:v>-7.3409714270195603E-2</c:v>
                </c:pt>
                <c:pt idx="1997">
                  <c:v>-7.1169885683935299E-2</c:v>
                </c:pt>
                <c:pt idx="1998">
                  <c:v>-6.8456946172163996E-2</c:v>
                </c:pt>
                <c:pt idx="1999">
                  <c:v>-6.6006414369817801E-2</c:v>
                </c:pt>
                <c:pt idx="2000">
                  <c:v>-6.4079413018839598E-2</c:v>
                </c:pt>
                <c:pt idx="2001">
                  <c:v>-6.3356003896239896E-2</c:v>
                </c:pt>
                <c:pt idx="2002">
                  <c:v>-6.3639251630692506E-2</c:v>
                </c:pt>
                <c:pt idx="2003">
                  <c:v>-6.5211096920211195E-2</c:v>
                </c:pt>
                <c:pt idx="2004">
                  <c:v>-6.8137389907039603E-2</c:v>
                </c:pt>
                <c:pt idx="2005">
                  <c:v>-6.9881518167931506E-2</c:v>
                </c:pt>
                <c:pt idx="2006">
                  <c:v>-7.14724144185616E-2</c:v>
                </c:pt>
                <c:pt idx="2007">
                  <c:v>-7.2575364322291197E-2</c:v>
                </c:pt>
                <c:pt idx="2008">
                  <c:v>-7.3038517535291003E-2</c:v>
                </c:pt>
                <c:pt idx="2009">
                  <c:v>-7.1941299553575699E-2</c:v>
                </c:pt>
                <c:pt idx="2010">
                  <c:v>-6.9107387282412905E-2</c:v>
                </c:pt>
                <c:pt idx="2011">
                  <c:v>-6.6015051543503803E-2</c:v>
                </c:pt>
                <c:pt idx="2012">
                  <c:v>-6.3788603205892205E-2</c:v>
                </c:pt>
                <c:pt idx="2013">
                  <c:v>-6.2275157205218999E-2</c:v>
                </c:pt>
                <c:pt idx="2014">
                  <c:v>-6.1742851544439703E-2</c:v>
                </c:pt>
                <c:pt idx="2015">
                  <c:v>-6.2342882893663902E-2</c:v>
                </c:pt>
                <c:pt idx="2016">
                  <c:v>-6.4599108429422694E-2</c:v>
                </c:pt>
                <c:pt idx="2017">
                  <c:v>-6.7338344167427094E-2</c:v>
                </c:pt>
                <c:pt idx="2018">
                  <c:v>-6.9744736045414799E-2</c:v>
                </c:pt>
                <c:pt idx="2019">
                  <c:v>-7.1377816205851402E-2</c:v>
                </c:pt>
                <c:pt idx="2020">
                  <c:v>-7.1943059804858406E-2</c:v>
                </c:pt>
                <c:pt idx="2021">
                  <c:v>-7.1666037985344794E-2</c:v>
                </c:pt>
                <c:pt idx="2022">
                  <c:v>-7.0367409203933307E-2</c:v>
                </c:pt>
                <c:pt idx="2023">
                  <c:v>-6.8466088429950001E-2</c:v>
                </c:pt>
                <c:pt idx="2024">
                  <c:v>-6.6309728650750493E-2</c:v>
                </c:pt>
                <c:pt idx="2025">
                  <c:v>-6.4633754083200906E-2</c:v>
                </c:pt>
                <c:pt idx="2026">
                  <c:v>-6.3751206814135195E-2</c:v>
                </c:pt>
                <c:pt idx="2027">
                  <c:v>-6.3821556906012405E-2</c:v>
                </c:pt>
                <c:pt idx="2028">
                  <c:v>-6.4658743964567805E-2</c:v>
                </c:pt>
                <c:pt idx="2029">
                  <c:v>-6.5779261332009994E-2</c:v>
                </c:pt>
                <c:pt idx="2030">
                  <c:v>-6.7621543353772504E-2</c:v>
                </c:pt>
                <c:pt idx="2031">
                  <c:v>-6.9188048829275095E-2</c:v>
                </c:pt>
                <c:pt idx="2032">
                  <c:v>-7.0504290259241695E-2</c:v>
                </c:pt>
                <c:pt idx="2033">
                  <c:v>-7.0905985934585206E-2</c:v>
                </c:pt>
                <c:pt idx="2034">
                  <c:v>-7.0073546529046501E-2</c:v>
                </c:pt>
                <c:pt idx="2035">
                  <c:v>-6.8389628518689793E-2</c:v>
                </c:pt>
                <c:pt idx="2036">
                  <c:v>-6.6246771526025997E-2</c:v>
                </c:pt>
                <c:pt idx="2037">
                  <c:v>-6.3936617237572699E-2</c:v>
                </c:pt>
                <c:pt idx="2038">
                  <c:v>-6.2054242089270503E-2</c:v>
                </c:pt>
                <c:pt idx="2039">
                  <c:v>-6.1232164181160301E-2</c:v>
                </c:pt>
                <c:pt idx="2040">
                  <c:v>-6.17647879275742E-2</c:v>
                </c:pt>
                <c:pt idx="2041">
                  <c:v>-6.3383731111314304E-2</c:v>
                </c:pt>
                <c:pt idx="2042">
                  <c:v>-6.5005452867931093E-2</c:v>
                </c:pt>
                <c:pt idx="2043">
                  <c:v>-6.6577677386885303E-2</c:v>
                </c:pt>
                <c:pt idx="2044">
                  <c:v>-6.8112492315324694E-2</c:v>
                </c:pt>
                <c:pt idx="2045">
                  <c:v>-6.89006098340776E-2</c:v>
                </c:pt>
                <c:pt idx="2046">
                  <c:v>-6.8756772398936294E-2</c:v>
                </c:pt>
                <c:pt idx="2047">
                  <c:v>-6.7702023744918002E-2</c:v>
                </c:pt>
                <c:pt idx="2048">
                  <c:v>-6.5917819681440101E-2</c:v>
                </c:pt>
                <c:pt idx="2049">
                  <c:v>-6.4308908251863806E-2</c:v>
                </c:pt>
                <c:pt idx="2050">
                  <c:v>-6.26403958024465E-2</c:v>
                </c:pt>
                <c:pt idx="2051">
                  <c:v>-6.1422860998431701E-2</c:v>
                </c:pt>
                <c:pt idx="2052">
                  <c:v>-6.051349250739E-2</c:v>
                </c:pt>
                <c:pt idx="2053">
                  <c:v>-6.0587610491809399E-2</c:v>
                </c:pt>
                <c:pt idx="2054">
                  <c:v>-6.1579491816027697E-2</c:v>
                </c:pt>
                <c:pt idx="2055">
                  <c:v>-6.2761952407537E-2</c:v>
                </c:pt>
                <c:pt idx="2056">
                  <c:v>-6.4099969704494303E-2</c:v>
                </c:pt>
                <c:pt idx="2057">
                  <c:v>-6.5767670685952295E-2</c:v>
                </c:pt>
                <c:pt idx="2058">
                  <c:v>-6.70365302041835E-2</c:v>
                </c:pt>
                <c:pt idx="2059">
                  <c:v>-6.5737625951386394E-2</c:v>
                </c:pt>
                <c:pt idx="2060">
                  <c:v>-6.4113326070445703E-2</c:v>
                </c:pt>
                <c:pt idx="2061">
                  <c:v>-6.2122118923833097E-2</c:v>
                </c:pt>
                <c:pt idx="2062">
                  <c:v>-6.0655542001082502E-2</c:v>
                </c:pt>
                <c:pt idx="2063">
                  <c:v>-5.90162105252807E-2</c:v>
                </c:pt>
                <c:pt idx="2064">
                  <c:v>-5.7997213492190197E-2</c:v>
                </c:pt>
                <c:pt idx="2065">
                  <c:v>-5.8391227869911702E-2</c:v>
                </c:pt>
                <c:pt idx="2066">
                  <c:v>-5.9284293157870802E-2</c:v>
                </c:pt>
                <c:pt idx="2067">
                  <c:v>-6.0526885896238398E-2</c:v>
                </c:pt>
                <c:pt idx="2068">
                  <c:v>-6.2022962961713397E-2</c:v>
                </c:pt>
                <c:pt idx="2069">
                  <c:v>-6.35948670182028E-2</c:v>
                </c:pt>
                <c:pt idx="2070">
                  <c:v>-6.4794514238513998E-2</c:v>
                </c:pt>
                <c:pt idx="2071">
                  <c:v>-6.5185072271593494E-2</c:v>
                </c:pt>
                <c:pt idx="2072">
                  <c:v>-6.4329453672664003E-2</c:v>
                </c:pt>
                <c:pt idx="2073">
                  <c:v>-6.3049598921194897E-2</c:v>
                </c:pt>
                <c:pt idx="2074">
                  <c:v>-6.1125524470086998E-2</c:v>
                </c:pt>
                <c:pt idx="2075">
                  <c:v>-5.8762943331964003E-2</c:v>
                </c:pt>
                <c:pt idx="2076">
                  <c:v>-5.6434466452239498E-2</c:v>
                </c:pt>
                <c:pt idx="2077">
                  <c:v>-5.4802275120326802E-2</c:v>
                </c:pt>
                <c:pt idx="2078">
                  <c:v>-5.43948776629316E-2</c:v>
                </c:pt>
                <c:pt idx="2079">
                  <c:v>-5.4988563127411599E-2</c:v>
                </c:pt>
                <c:pt idx="2080">
                  <c:v>-5.6238537786305699E-2</c:v>
                </c:pt>
                <c:pt idx="2081">
                  <c:v>-5.82762455731861E-2</c:v>
                </c:pt>
                <c:pt idx="2082">
                  <c:v>-6.04413100414955E-2</c:v>
                </c:pt>
                <c:pt idx="2083">
                  <c:v>-6.0296503369744001E-2</c:v>
                </c:pt>
                <c:pt idx="2084">
                  <c:v>-5.9836335142231398E-2</c:v>
                </c:pt>
                <c:pt idx="2085">
                  <c:v>-5.8655051935117802E-2</c:v>
                </c:pt>
                <c:pt idx="2086">
                  <c:v>-5.7250438257212002E-2</c:v>
                </c:pt>
                <c:pt idx="2087">
                  <c:v>-5.5174182374389702E-2</c:v>
                </c:pt>
                <c:pt idx="2088">
                  <c:v>-5.1998858861733797E-2</c:v>
                </c:pt>
                <c:pt idx="2089">
                  <c:v>-5.0649664076187297E-2</c:v>
                </c:pt>
                <c:pt idx="2090">
                  <c:v>-5.0582531038027102E-2</c:v>
                </c:pt>
                <c:pt idx="2091">
                  <c:v>-5.1345437094662501E-2</c:v>
                </c:pt>
                <c:pt idx="2092">
                  <c:v>-5.3235491002085397E-2</c:v>
                </c:pt>
                <c:pt idx="2093">
                  <c:v>-5.5734197918321203E-2</c:v>
                </c:pt>
                <c:pt idx="2094">
                  <c:v>-5.8166538737156E-2</c:v>
                </c:pt>
                <c:pt idx="2095">
                  <c:v>-5.9980766785653797E-2</c:v>
                </c:pt>
                <c:pt idx="2096">
                  <c:v>-6.0606647061728698E-2</c:v>
                </c:pt>
                <c:pt idx="2097">
                  <c:v>-6.0249592414532802E-2</c:v>
                </c:pt>
                <c:pt idx="2098">
                  <c:v>-5.8543847509050499E-2</c:v>
                </c:pt>
                <c:pt idx="2099">
                  <c:v>-5.5845657388480699E-2</c:v>
                </c:pt>
                <c:pt idx="2100">
                  <c:v>-5.2861989084908703E-2</c:v>
                </c:pt>
                <c:pt idx="2101">
                  <c:v>-5.0286552811045902E-2</c:v>
                </c:pt>
                <c:pt idx="2102">
                  <c:v>-4.87433823867085E-2</c:v>
                </c:pt>
                <c:pt idx="2103">
                  <c:v>-4.8448808450136202E-2</c:v>
                </c:pt>
                <c:pt idx="2104">
                  <c:v>-4.9402536329662398E-2</c:v>
                </c:pt>
                <c:pt idx="2105">
                  <c:v>-5.15562949006282E-2</c:v>
                </c:pt>
                <c:pt idx="2106">
                  <c:v>-5.4161524666325997E-2</c:v>
                </c:pt>
                <c:pt idx="2107">
                  <c:v>-5.6413554102853002E-2</c:v>
                </c:pt>
                <c:pt idx="2108">
                  <c:v>-5.7657770127696101E-2</c:v>
                </c:pt>
                <c:pt idx="2109">
                  <c:v>-5.7431657334107197E-2</c:v>
                </c:pt>
                <c:pt idx="2110">
                  <c:v>-5.6009112228769899E-2</c:v>
                </c:pt>
                <c:pt idx="2111">
                  <c:v>-5.3678532646657097E-2</c:v>
                </c:pt>
                <c:pt idx="2112">
                  <c:v>-5.0981670341303097E-2</c:v>
                </c:pt>
                <c:pt idx="2113">
                  <c:v>-4.8564652902076302E-2</c:v>
                </c:pt>
                <c:pt idx="2114">
                  <c:v>-4.7074511867110903E-2</c:v>
                </c:pt>
                <c:pt idx="2115">
                  <c:v>-4.7038443180409999E-2</c:v>
                </c:pt>
                <c:pt idx="2116">
                  <c:v>-4.86726488324856E-2</c:v>
                </c:pt>
                <c:pt idx="2117">
                  <c:v>-5.1216652370976702E-2</c:v>
                </c:pt>
                <c:pt idx="2118">
                  <c:v>-5.4372071030280203E-2</c:v>
                </c:pt>
                <c:pt idx="2119">
                  <c:v>-5.7291817216213001E-2</c:v>
                </c:pt>
                <c:pt idx="2120">
                  <c:v>-5.9404623565000002E-2</c:v>
                </c:pt>
                <c:pt idx="2121">
                  <c:v>-6.0185545255190098E-2</c:v>
                </c:pt>
                <c:pt idx="2122">
                  <c:v>-5.9466435906666601E-2</c:v>
                </c:pt>
                <c:pt idx="2123">
                  <c:v>-5.7214294402045202E-2</c:v>
                </c:pt>
                <c:pt idx="2124">
                  <c:v>-5.4022234974256698E-2</c:v>
                </c:pt>
                <c:pt idx="2125">
                  <c:v>-5.0690687827573397E-2</c:v>
                </c:pt>
                <c:pt idx="2126">
                  <c:v>-4.7831484527391999E-2</c:v>
                </c:pt>
                <c:pt idx="2127">
                  <c:v>-4.6329741239607598E-2</c:v>
                </c:pt>
                <c:pt idx="2128">
                  <c:v>-4.6311054681748003E-2</c:v>
                </c:pt>
                <c:pt idx="2129">
                  <c:v>-4.79981376156162E-2</c:v>
                </c:pt>
                <c:pt idx="2130">
                  <c:v>-5.0815553247534402E-2</c:v>
                </c:pt>
                <c:pt idx="2131">
                  <c:v>-5.3900794146729498E-2</c:v>
                </c:pt>
                <c:pt idx="2132">
                  <c:v>-5.6591844891181103E-2</c:v>
                </c:pt>
                <c:pt idx="2133">
                  <c:v>-5.7876186200924801E-2</c:v>
                </c:pt>
                <c:pt idx="2134">
                  <c:v>-5.7680410019244399E-2</c:v>
                </c:pt>
                <c:pt idx="2135">
                  <c:v>-5.62643354419185E-2</c:v>
                </c:pt>
                <c:pt idx="2136">
                  <c:v>-5.37264121089122E-2</c:v>
                </c:pt>
                <c:pt idx="2137">
                  <c:v>-5.0717745364337201E-2</c:v>
                </c:pt>
                <c:pt idx="2138">
                  <c:v>-4.7803840917804E-2</c:v>
                </c:pt>
                <c:pt idx="2139">
                  <c:v>-4.62768646975001E-2</c:v>
                </c:pt>
                <c:pt idx="2140">
                  <c:v>-4.6831642859269301E-2</c:v>
                </c:pt>
                <c:pt idx="2141">
                  <c:v>-4.89328419071305E-2</c:v>
                </c:pt>
                <c:pt idx="2142">
                  <c:v>-5.2063673507208599E-2</c:v>
                </c:pt>
                <c:pt idx="2143">
                  <c:v>-5.5572356462314697E-2</c:v>
                </c:pt>
                <c:pt idx="2144">
                  <c:v>-5.8767929609564597E-2</c:v>
                </c:pt>
                <c:pt idx="2145">
                  <c:v>-6.1013367183311601E-2</c:v>
                </c:pt>
                <c:pt idx="2146">
                  <c:v>-6.1586809458933002E-2</c:v>
                </c:pt>
                <c:pt idx="2147">
                  <c:v>-6.0044858459549197E-2</c:v>
                </c:pt>
                <c:pt idx="2148">
                  <c:v>-5.7064694131773001E-2</c:v>
                </c:pt>
                <c:pt idx="2149">
                  <c:v>-5.3543562696268601E-2</c:v>
                </c:pt>
                <c:pt idx="2150">
                  <c:v>-4.9987413036655201E-2</c:v>
                </c:pt>
                <c:pt idx="2151">
                  <c:v>-4.7284907948674702E-2</c:v>
                </c:pt>
                <c:pt idx="2152">
                  <c:v>-4.6024919824336499E-2</c:v>
                </c:pt>
                <c:pt idx="2153">
                  <c:v>-4.6779970748658598E-2</c:v>
                </c:pt>
                <c:pt idx="2154">
                  <c:v>-4.9319995321061801E-2</c:v>
                </c:pt>
                <c:pt idx="2155">
                  <c:v>-5.2550863671351603E-2</c:v>
                </c:pt>
                <c:pt idx="2156">
                  <c:v>-5.6061587940516501E-2</c:v>
                </c:pt>
                <c:pt idx="2157">
                  <c:v>-5.8555395704017202E-2</c:v>
                </c:pt>
                <c:pt idx="2158">
                  <c:v>-5.9681953751167603E-2</c:v>
                </c:pt>
                <c:pt idx="2159">
                  <c:v>-5.89820562273006E-2</c:v>
                </c:pt>
                <c:pt idx="2160">
                  <c:v>-5.6759895572090303E-2</c:v>
                </c:pt>
                <c:pt idx="2161">
                  <c:v>-5.3533074395148601E-2</c:v>
                </c:pt>
                <c:pt idx="2162">
                  <c:v>-4.9804346898374201E-2</c:v>
                </c:pt>
                <c:pt idx="2163">
                  <c:v>-4.6964853536191398E-2</c:v>
                </c:pt>
                <c:pt idx="2164">
                  <c:v>-4.5811347745989099E-2</c:v>
                </c:pt>
                <c:pt idx="2165">
                  <c:v>-4.64932696275921E-2</c:v>
                </c:pt>
                <c:pt idx="2166">
                  <c:v>-4.8871715195064898E-2</c:v>
                </c:pt>
                <c:pt idx="2167">
                  <c:v>-5.2433775562116897E-2</c:v>
                </c:pt>
                <c:pt idx="2168">
                  <c:v>-5.6127537200433099E-2</c:v>
                </c:pt>
                <c:pt idx="2169">
                  <c:v>-5.9548275571664901E-2</c:v>
                </c:pt>
                <c:pt idx="2170">
                  <c:v>-6.1139141438914503E-2</c:v>
                </c:pt>
                <c:pt idx="2171">
                  <c:v>-6.0925498212608203E-2</c:v>
                </c:pt>
                <c:pt idx="2172">
                  <c:v>-5.8653474336132702E-2</c:v>
                </c:pt>
                <c:pt idx="2173">
                  <c:v>-5.5255739253218299E-2</c:v>
                </c:pt>
                <c:pt idx="2174">
                  <c:v>-5.1307015963123898E-2</c:v>
                </c:pt>
                <c:pt idx="2175">
                  <c:v>-4.7759649980045803E-2</c:v>
                </c:pt>
                <c:pt idx="2176">
                  <c:v>-4.52716144098224E-2</c:v>
                </c:pt>
                <c:pt idx="2177">
                  <c:v>-4.5038971759940601E-2</c:v>
                </c:pt>
                <c:pt idx="2178">
                  <c:v>-4.66573555549031E-2</c:v>
                </c:pt>
                <c:pt idx="2179">
                  <c:v>-4.9627439681324402E-2</c:v>
                </c:pt>
                <c:pt idx="2180">
                  <c:v>-5.35303958237838E-2</c:v>
                </c:pt>
                <c:pt idx="2181">
                  <c:v>-5.6905364750128098E-2</c:v>
                </c:pt>
                <c:pt idx="2182">
                  <c:v>-5.9329978531584601E-2</c:v>
                </c:pt>
                <c:pt idx="2183">
                  <c:v>-5.99568959885605E-2</c:v>
                </c:pt>
                <c:pt idx="2184">
                  <c:v>-5.8777610101122098E-2</c:v>
                </c:pt>
                <c:pt idx="2185">
                  <c:v>-5.5981958621537903E-2</c:v>
                </c:pt>
                <c:pt idx="2186">
                  <c:v>-5.2149276507549101E-2</c:v>
                </c:pt>
                <c:pt idx="2187">
                  <c:v>-4.8410943539264797E-2</c:v>
                </c:pt>
                <c:pt idx="2188">
                  <c:v>-4.5982138571041102E-2</c:v>
                </c:pt>
                <c:pt idx="2189">
                  <c:v>-4.5653137758626401E-2</c:v>
                </c:pt>
                <c:pt idx="2190">
                  <c:v>-4.7174933422694298E-2</c:v>
                </c:pt>
                <c:pt idx="2191">
                  <c:v>-5.0478006402230297E-2</c:v>
                </c:pt>
                <c:pt idx="2192">
                  <c:v>-5.4345549909515997E-2</c:v>
                </c:pt>
                <c:pt idx="2193">
                  <c:v>-5.8257151661804001E-2</c:v>
                </c:pt>
                <c:pt idx="2194">
                  <c:v>-6.1030152633728997E-2</c:v>
                </c:pt>
                <c:pt idx="2195">
                  <c:v>-6.2080141814083799E-2</c:v>
                </c:pt>
                <c:pt idx="2196">
                  <c:v>-6.0935076253694001E-2</c:v>
                </c:pt>
                <c:pt idx="2197">
                  <c:v>-5.79975488177156E-2</c:v>
                </c:pt>
                <c:pt idx="2198">
                  <c:v>-5.4001516402471798E-2</c:v>
                </c:pt>
                <c:pt idx="2199">
                  <c:v>-5.0096341717191802E-2</c:v>
                </c:pt>
                <c:pt idx="2200">
                  <c:v>-4.7089216091183501E-2</c:v>
                </c:pt>
                <c:pt idx="2201">
                  <c:v>-4.5415696228591901E-2</c:v>
                </c:pt>
                <c:pt idx="2202">
                  <c:v>-4.6164869139523501E-2</c:v>
                </c:pt>
                <c:pt idx="2203">
                  <c:v>-4.8585250395720002E-2</c:v>
                </c:pt>
                <c:pt idx="2204">
                  <c:v>-5.2256162409485503E-2</c:v>
                </c:pt>
                <c:pt idx="2205">
                  <c:v>-5.5990137872338502E-2</c:v>
                </c:pt>
                <c:pt idx="2206">
                  <c:v>-5.92198212394048E-2</c:v>
                </c:pt>
                <c:pt idx="2207">
                  <c:v>-6.1217772352768297E-2</c:v>
                </c:pt>
                <c:pt idx="2208">
                  <c:v>-6.0899904452053601E-2</c:v>
                </c:pt>
                <c:pt idx="2209">
                  <c:v>-5.8674738199564397E-2</c:v>
                </c:pt>
                <c:pt idx="2210">
                  <c:v>-5.5251025734184903E-2</c:v>
                </c:pt>
                <c:pt idx="2211">
                  <c:v>-5.1380010506615503E-2</c:v>
                </c:pt>
                <c:pt idx="2212">
                  <c:v>-4.8018093198369097E-2</c:v>
                </c:pt>
                <c:pt idx="2213">
                  <c:v>-4.6189681103241197E-2</c:v>
                </c:pt>
                <c:pt idx="2214">
                  <c:v>-4.6483945417794201E-2</c:v>
                </c:pt>
                <c:pt idx="2215">
                  <c:v>-4.87410212818375E-2</c:v>
                </c:pt>
                <c:pt idx="2216">
                  <c:v>-5.2211464152475399E-2</c:v>
                </c:pt>
                <c:pt idx="2217">
                  <c:v>-5.6242276108809601E-2</c:v>
                </c:pt>
                <c:pt idx="2218">
                  <c:v>-5.9932406453667701E-2</c:v>
                </c:pt>
                <c:pt idx="2219">
                  <c:v>-6.2123974450675898E-2</c:v>
                </c:pt>
                <c:pt idx="2220">
                  <c:v>-6.2159142940214997E-2</c:v>
                </c:pt>
                <c:pt idx="2221">
                  <c:v>-6.0418852728115702E-2</c:v>
                </c:pt>
                <c:pt idx="2222">
                  <c:v>-5.6974174756989002E-2</c:v>
                </c:pt>
                <c:pt idx="2223">
                  <c:v>-5.2976062682162199E-2</c:v>
                </c:pt>
                <c:pt idx="2224">
                  <c:v>-4.91503943054378E-2</c:v>
                </c:pt>
                <c:pt idx="2225">
                  <c:v>-4.6545755487575703E-2</c:v>
                </c:pt>
                <c:pt idx="2226">
                  <c:v>-4.5844962651961002E-2</c:v>
                </c:pt>
                <c:pt idx="2227">
                  <c:v>-4.6942734989161503E-2</c:v>
                </c:pt>
                <c:pt idx="2228">
                  <c:v>-4.9814062034222097E-2</c:v>
                </c:pt>
                <c:pt idx="2229">
                  <c:v>-5.3172452432038601E-2</c:v>
                </c:pt>
                <c:pt idx="2230">
                  <c:v>-5.664006309406E-2</c:v>
                </c:pt>
                <c:pt idx="2231">
                  <c:v>-5.9304563741782099E-2</c:v>
                </c:pt>
                <c:pt idx="2232">
                  <c:v>-6.0342671410549498E-2</c:v>
                </c:pt>
                <c:pt idx="2233">
                  <c:v>-5.9368507924083498E-2</c:v>
                </c:pt>
                <c:pt idx="2234">
                  <c:v>-5.6442567746412098E-2</c:v>
                </c:pt>
                <c:pt idx="2235">
                  <c:v>-5.2784403254148703E-2</c:v>
                </c:pt>
                <c:pt idx="2236">
                  <c:v>-4.9184596452802397E-2</c:v>
                </c:pt>
                <c:pt idx="2237">
                  <c:v>-4.6475729361698401E-2</c:v>
                </c:pt>
                <c:pt idx="2238">
                  <c:v>-4.5646474453293E-2</c:v>
                </c:pt>
                <c:pt idx="2239">
                  <c:v>-4.6843678187369897E-2</c:v>
                </c:pt>
                <c:pt idx="2240">
                  <c:v>-4.9645010051024299E-2</c:v>
                </c:pt>
                <c:pt idx="2241">
                  <c:v>-5.3300543528069601E-2</c:v>
                </c:pt>
                <c:pt idx="2242">
                  <c:v>-5.6859309436100097E-2</c:v>
                </c:pt>
                <c:pt idx="2243">
                  <c:v>-5.9581704509081901E-2</c:v>
                </c:pt>
                <c:pt idx="2244">
                  <c:v>-6.0456724682121397E-2</c:v>
                </c:pt>
                <c:pt idx="2245">
                  <c:v>-5.9422405490107397E-2</c:v>
                </c:pt>
                <c:pt idx="2246">
                  <c:v>-5.6743911930031699E-2</c:v>
                </c:pt>
                <c:pt idx="2247">
                  <c:v>-5.3111403038959802E-2</c:v>
                </c:pt>
                <c:pt idx="2248">
                  <c:v>-4.9371337816351703E-2</c:v>
                </c:pt>
                <c:pt idx="2249">
                  <c:v>-4.6117642030171803E-2</c:v>
                </c:pt>
                <c:pt idx="2250">
                  <c:v>-4.4628780705496897E-2</c:v>
                </c:pt>
                <c:pt idx="2251">
                  <c:v>-4.4791585607892002E-2</c:v>
                </c:pt>
                <c:pt idx="2252">
                  <c:v>-4.6728189958142E-2</c:v>
                </c:pt>
                <c:pt idx="2253">
                  <c:v>-4.9751686504176003E-2</c:v>
                </c:pt>
                <c:pt idx="2254">
                  <c:v>-5.2950975177997399E-2</c:v>
                </c:pt>
                <c:pt idx="2255">
                  <c:v>-5.59775486144087E-2</c:v>
                </c:pt>
                <c:pt idx="2256">
                  <c:v>-5.7783844189283402E-2</c:v>
                </c:pt>
                <c:pt idx="2257">
                  <c:v>-5.8046230603630199E-2</c:v>
                </c:pt>
                <c:pt idx="2258">
                  <c:v>-5.6352803704592502E-2</c:v>
                </c:pt>
                <c:pt idx="2259">
                  <c:v>-5.3147782948805997E-2</c:v>
                </c:pt>
                <c:pt idx="2260">
                  <c:v>-4.9449578442823001E-2</c:v>
                </c:pt>
                <c:pt idx="2261">
                  <c:v>-4.62897260585848E-2</c:v>
                </c:pt>
                <c:pt idx="2262">
                  <c:v>-4.4435478417113997E-2</c:v>
                </c:pt>
                <c:pt idx="2263">
                  <c:v>-4.4425934874404598E-2</c:v>
                </c:pt>
                <c:pt idx="2264">
                  <c:v>-4.6172578803232299E-2</c:v>
                </c:pt>
                <c:pt idx="2265">
                  <c:v>-4.9304183613825402E-2</c:v>
                </c:pt>
                <c:pt idx="2266">
                  <c:v>-5.2955616764138597E-2</c:v>
                </c:pt>
                <c:pt idx="2267">
                  <c:v>-5.6263793943111998E-2</c:v>
                </c:pt>
                <c:pt idx="2268">
                  <c:v>-5.82063435168029E-2</c:v>
                </c:pt>
                <c:pt idx="2269">
                  <c:v>-5.83114128250731E-2</c:v>
                </c:pt>
                <c:pt idx="2270">
                  <c:v>-5.684328424994E-2</c:v>
                </c:pt>
                <c:pt idx="2271">
                  <c:v>-5.3992739386275197E-2</c:v>
                </c:pt>
                <c:pt idx="2272">
                  <c:v>-5.0588458793491997E-2</c:v>
                </c:pt>
                <c:pt idx="2273">
                  <c:v>-4.7371455432209997E-2</c:v>
                </c:pt>
                <c:pt idx="2274">
                  <c:v>-4.5187654461650698E-2</c:v>
                </c:pt>
                <c:pt idx="2275">
                  <c:v>-4.4532685045254899E-2</c:v>
                </c:pt>
                <c:pt idx="2276">
                  <c:v>-4.5580905163148798E-2</c:v>
                </c:pt>
                <c:pt idx="2277">
                  <c:v>-4.7745201255313403E-2</c:v>
                </c:pt>
                <c:pt idx="2278">
                  <c:v>-5.0736854102555698E-2</c:v>
                </c:pt>
                <c:pt idx="2279">
                  <c:v>-5.3594887252144903E-2</c:v>
                </c:pt>
                <c:pt idx="2280">
                  <c:v>-5.5795653184636501E-2</c:v>
                </c:pt>
                <c:pt idx="2281">
                  <c:v>-5.6870290227179397E-2</c:v>
                </c:pt>
                <c:pt idx="2282">
                  <c:v>-5.6373571714911398E-2</c:v>
                </c:pt>
                <c:pt idx="2283">
                  <c:v>-5.4216191685472398E-2</c:v>
                </c:pt>
                <c:pt idx="2284">
                  <c:v>-5.1121754455887201E-2</c:v>
                </c:pt>
                <c:pt idx="2285">
                  <c:v>-4.7912381947771199E-2</c:v>
                </c:pt>
                <c:pt idx="2286">
                  <c:v>-4.56934395428127E-2</c:v>
                </c:pt>
                <c:pt idx="2287">
                  <c:v>-4.49313265314552E-2</c:v>
                </c:pt>
                <c:pt idx="2288">
                  <c:v>-4.5700300998021401E-2</c:v>
                </c:pt>
                <c:pt idx="2289">
                  <c:v>-4.7864671171302303E-2</c:v>
                </c:pt>
                <c:pt idx="2290">
                  <c:v>-5.11520427432261E-2</c:v>
                </c:pt>
                <c:pt idx="2291">
                  <c:v>-5.44158599908319E-2</c:v>
                </c:pt>
                <c:pt idx="2292">
                  <c:v>-5.6762847393898398E-2</c:v>
                </c:pt>
                <c:pt idx="2293">
                  <c:v>-5.7497337588227497E-2</c:v>
                </c:pt>
                <c:pt idx="2294">
                  <c:v>-5.66123744917649E-2</c:v>
                </c:pt>
                <c:pt idx="2295">
                  <c:v>-5.4443021697812698E-2</c:v>
                </c:pt>
                <c:pt idx="2296">
                  <c:v>-5.1307191775753103E-2</c:v>
                </c:pt>
                <c:pt idx="2297">
                  <c:v>-4.8274489798662203E-2</c:v>
                </c:pt>
                <c:pt idx="2298">
                  <c:v>-4.5843606246091399E-2</c:v>
                </c:pt>
                <c:pt idx="2299">
                  <c:v>-4.45273401166787E-2</c:v>
                </c:pt>
                <c:pt idx="2300">
                  <c:v>-4.4960715593250197E-2</c:v>
                </c:pt>
                <c:pt idx="2301">
                  <c:v>-4.6416629356686098E-2</c:v>
                </c:pt>
                <c:pt idx="2302">
                  <c:v>-4.8940649068367197E-2</c:v>
                </c:pt>
                <c:pt idx="2303">
                  <c:v>-5.1810073069501597E-2</c:v>
                </c:pt>
                <c:pt idx="2304">
                  <c:v>-5.4579754957074497E-2</c:v>
                </c:pt>
                <c:pt idx="2305">
                  <c:v>-5.6618657029397598E-2</c:v>
                </c:pt>
                <c:pt idx="2306">
                  <c:v>-5.7009554541182401E-2</c:v>
                </c:pt>
                <c:pt idx="2307">
                  <c:v>-5.5820492558176997E-2</c:v>
                </c:pt>
                <c:pt idx="2308">
                  <c:v>-5.3632446482612998E-2</c:v>
                </c:pt>
                <c:pt idx="2309">
                  <c:v>-5.0972860543519301E-2</c:v>
                </c:pt>
                <c:pt idx="2310">
                  <c:v>-4.8559240146043001E-2</c:v>
                </c:pt>
                <c:pt idx="2311">
                  <c:v>-4.6866319676635598E-2</c:v>
                </c:pt>
                <c:pt idx="2312">
                  <c:v>-4.6551980422149301E-2</c:v>
                </c:pt>
                <c:pt idx="2313">
                  <c:v>-4.8009454956647699E-2</c:v>
                </c:pt>
                <c:pt idx="2314">
                  <c:v>-5.0466491516000501E-2</c:v>
                </c:pt>
                <c:pt idx="2315">
                  <c:v>-5.3238948275145602E-2</c:v>
                </c:pt>
                <c:pt idx="2316">
                  <c:v>-5.5600221767271002E-2</c:v>
                </c:pt>
                <c:pt idx="2317">
                  <c:v>-5.6882540456579797E-2</c:v>
                </c:pt>
                <c:pt idx="2318">
                  <c:v>-5.70729275595293E-2</c:v>
                </c:pt>
                <c:pt idx="2319">
                  <c:v>-5.57734414436796E-2</c:v>
                </c:pt>
                <c:pt idx="2320">
                  <c:v>-5.3668556840361099E-2</c:v>
                </c:pt>
                <c:pt idx="2321">
                  <c:v>-5.1153596170350403E-2</c:v>
                </c:pt>
                <c:pt idx="2322">
                  <c:v>-4.8851241437713598E-2</c:v>
                </c:pt>
                <c:pt idx="2323">
                  <c:v>-4.7200261929396199E-2</c:v>
                </c:pt>
                <c:pt idx="2324">
                  <c:v>-4.6796703274164797E-2</c:v>
                </c:pt>
                <c:pt idx="2325">
                  <c:v>-4.7273728121092401E-2</c:v>
                </c:pt>
                <c:pt idx="2326">
                  <c:v>-4.8922281311349798E-2</c:v>
                </c:pt>
                <c:pt idx="2327">
                  <c:v>-5.1319527366694803E-2</c:v>
                </c:pt>
                <c:pt idx="2328">
                  <c:v>-5.4097700508287799E-2</c:v>
                </c:pt>
                <c:pt idx="2329">
                  <c:v>-5.64586851496321E-2</c:v>
                </c:pt>
                <c:pt idx="2330">
                  <c:v>-5.7624410211889E-2</c:v>
                </c:pt>
                <c:pt idx="2331">
                  <c:v>-5.7270272510537901E-2</c:v>
                </c:pt>
                <c:pt idx="2332">
                  <c:v>-5.6063195230569303E-2</c:v>
                </c:pt>
                <c:pt idx="2333">
                  <c:v>-5.4086621871439498E-2</c:v>
                </c:pt>
                <c:pt idx="2334">
                  <c:v>-5.1791101681337E-2</c:v>
                </c:pt>
                <c:pt idx="2335">
                  <c:v>-5.0000115719108701E-2</c:v>
                </c:pt>
                <c:pt idx="2336">
                  <c:v>-4.8941517601104503E-2</c:v>
                </c:pt>
                <c:pt idx="2337">
                  <c:v>-4.9413533978803298E-2</c:v>
                </c:pt>
                <c:pt idx="2338">
                  <c:v>-5.1047517424308998E-2</c:v>
                </c:pt>
                <c:pt idx="2339">
                  <c:v>-5.3121010196444898E-2</c:v>
                </c:pt>
                <c:pt idx="2340">
                  <c:v>-5.53108934879942E-2</c:v>
                </c:pt>
                <c:pt idx="2341">
                  <c:v>-5.7064649488616399E-2</c:v>
                </c:pt>
                <c:pt idx="2342">
                  <c:v>-5.7993134526624801E-2</c:v>
                </c:pt>
                <c:pt idx="2343">
                  <c:v>-5.7823455784689302E-2</c:v>
                </c:pt>
                <c:pt idx="2344">
                  <c:v>-5.6563126590057099E-2</c:v>
                </c:pt>
                <c:pt idx="2345">
                  <c:v>-5.46949610012138E-2</c:v>
                </c:pt>
                <c:pt idx="2346">
                  <c:v>-5.26908320080164E-2</c:v>
                </c:pt>
                <c:pt idx="2347">
                  <c:v>-5.0701464439590199E-2</c:v>
                </c:pt>
                <c:pt idx="2348">
                  <c:v>-4.9700068826110298E-2</c:v>
                </c:pt>
                <c:pt idx="2349">
                  <c:v>-4.9609075631954901E-2</c:v>
                </c:pt>
                <c:pt idx="2350">
                  <c:v>-5.0545293257646201E-2</c:v>
                </c:pt>
                <c:pt idx="2351">
                  <c:v>-5.2029944826493597E-2</c:v>
                </c:pt>
                <c:pt idx="2352">
                  <c:v>-5.3929586332041299E-2</c:v>
                </c:pt>
                <c:pt idx="2353">
                  <c:v>-5.6151195948692598E-2</c:v>
                </c:pt>
                <c:pt idx="2354">
                  <c:v>-5.7874895538021401E-2</c:v>
                </c:pt>
                <c:pt idx="2355">
                  <c:v>-5.8756583865446098E-2</c:v>
                </c:pt>
                <c:pt idx="2356">
                  <c:v>-5.8540085381984998E-2</c:v>
                </c:pt>
                <c:pt idx="2357">
                  <c:v>-5.7403968940713299E-2</c:v>
                </c:pt>
                <c:pt idx="2358">
                  <c:v>-5.5796064994503798E-2</c:v>
                </c:pt>
                <c:pt idx="2359">
                  <c:v>-5.3982616848687402E-2</c:v>
                </c:pt>
                <c:pt idx="2360">
                  <c:v>-5.24712948840124E-2</c:v>
                </c:pt>
                <c:pt idx="2361">
                  <c:v>-5.1850482082749901E-2</c:v>
                </c:pt>
                <c:pt idx="2362">
                  <c:v>-5.2191489691815598E-2</c:v>
                </c:pt>
                <c:pt idx="2363">
                  <c:v>-5.3318589286482303E-2</c:v>
                </c:pt>
                <c:pt idx="2364">
                  <c:v>-5.4811897758176201E-2</c:v>
                </c:pt>
                <c:pt idx="2365">
                  <c:v>-5.6120273830030203E-2</c:v>
                </c:pt>
                <c:pt idx="2366">
                  <c:v>-5.6940693692127897E-2</c:v>
                </c:pt>
                <c:pt idx="2367">
                  <c:v>-5.7064037505347998E-2</c:v>
                </c:pt>
                <c:pt idx="2368">
                  <c:v>-5.6362895265930198E-2</c:v>
                </c:pt>
                <c:pt idx="2369">
                  <c:v>-5.4957680117357702E-2</c:v>
                </c:pt>
                <c:pt idx="2370">
                  <c:v>-5.3293570081506501E-2</c:v>
                </c:pt>
                <c:pt idx="2371">
                  <c:v>-5.1581886386622103E-2</c:v>
                </c:pt>
                <c:pt idx="2372">
                  <c:v>-5.0179553250738203E-2</c:v>
                </c:pt>
                <c:pt idx="2373">
                  <c:v>-4.9018547439271497E-2</c:v>
                </c:pt>
                <c:pt idx="2374">
                  <c:v>-4.8669697265392498E-2</c:v>
                </c:pt>
                <c:pt idx="2375">
                  <c:v>-4.9212582132782401E-2</c:v>
                </c:pt>
                <c:pt idx="2376">
                  <c:v>-5.0510764405549101E-2</c:v>
                </c:pt>
                <c:pt idx="2377">
                  <c:v>-5.20982318910439E-2</c:v>
                </c:pt>
                <c:pt idx="2378">
                  <c:v>-5.3540212994185599E-2</c:v>
                </c:pt>
                <c:pt idx="2379">
                  <c:v>-5.4602519329593202E-2</c:v>
                </c:pt>
                <c:pt idx="2380">
                  <c:v>-5.5070403595634899E-2</c:v>
                </c:pt>
                <c:pt idx="2381">
                  <c:v>-5.4671698038652003E-2</c:v>
                </c:pt>
                <c:pt idx="2382">
                  <c:v>-5.3521244125615999E-2</c:v>
                </c:pt>
                <c:pt idx="2383">
                  <c:v>-5.1977094889711598E-2</c:v>
                </c:pt>
                <c:pt idx="2384">
                  <c:v>-5.0324655379874302E-2</c:v>
                </c:pt>
                <c:pt idx="2385">
                  <c:v>-4.9201132867814003E-2</c:v>
                </c:pt>
                <c:pt idx="2386">
                  <c:v>-4.8665499933607199E-2</c:v>
                </c:pt>
                <c:pt idx="2387">
                  <c:v>-4.8701389322832203E-2</c:v>
                </c:pt>
                <c:pt idx="2388">
                  <c:v>-4.9291600823427303E-2</c:v>
                </c:pt>
                <c:pt idx="2389">
                  <c:v>-5.01978637061017E-2</c:v>
                </c:pt>
                <c:pt idx="2390">
                  <c:v>-5.1073206399850399E-2</c:v>
                </c:pt>
                <c:pt idx="2391">
                  <c:v>-5.1894289026990503E-2</c:v>
                </c:pt>
                <c:pt idx="2392">
                  <c:v>-5.2132866171007902E-2</c:v>
                </c:pt>
                <c:pt idx="2393">
                  <c:v>-5.1821502147345697E-2</c:v>
                </c:pt>
                <c:pt idx="2394">
                  <c:v>-5.1031655455120499E-2</c:v>
                </c:pt>
                <c:pt idx="2395">
                  <c:v>-4.9830115055356401E-2</c:v>
                </c:pt>
                <c:pt idx="2396">
                  <c:v>-4.8626413006543197E-2</c:v>
                </c:pt>
                <c:pt idx="2397">
                  <c:v>-4.7286939668145199E-2</c:v>
                </c:pt>
                <c:pt idx="2398">
                  <c:v>-4.6478350439795799E-2</c:v>
                </c:pt>
                <c:pt idx="2399">
                  <c:v>-4.6063319780568802E-2</c:v>
                </c:pt>
                <c:pt idx="2400">
                  <c:v>-4.6434931672956099E-2</c:v>
                </c:pt>
                <c:pt idx="2401">
                  <c:v>-4.7303301892820997E-2</c:v>
                </c:pt>
                <c:pt idx="2402">
                  <c:v>-4.8573292856320498E-2</c:v>
                </c:pt>
                <c:pt idx="2403">
                  <c:v>-4.9802944021794901E-2</c:v>
                </c:pt>
                <c:pt idx="2404">
                  <c:v>-5.0947089231236801E-2</c:v>
                </c:pt>
                <c:pt idx="2405">
                  <c:v>-5.1614513976758002E-2</c:v>
                </c:pt>
                <c:pt idx="2406">
                  <c:v>-5.1619446333273603E-2</c:v>
                </c:pt>
                <c:pt idx="2407">
                  <c:v>-5.0715613923156898E-2</c:v>
                </c:pt>
                <c:pt idx="2408">
                  <c:v>-4.9523776284984902E-2</c:v>
                </c:pt>
                <c:pt idx="2409">
                  <c:v>-4.81908878154454E-2</c:v>
                </c:pt>
                <c:pt idx="2410">
                  <c:v>-4.6965621267150502E-2</c:v>
                </c:pt>
                <c:pt idx="2411">
                  <c:v>-4.61187922487779E-2</c:v>
                </c:pt>
                <c:pt idx="2412">
                  <c:v>-4.5654996199315102E-2</c:v>
                </c:pt>
                <c:pt idx="2413">
                  <c:v>-4.6133733784535398E-2</c:v>
                </c:pt>
                <c:pt idx="2414">
                  <c:v>-4.6967822131931201E-2</c:v>
                </c:pt>
                <c:pt idx="2415">
                  <c:v>-4.8073167616521903E-2</c:v>
                </c:pt>
                <c:pt idx="2416">
                  <c:v>-4.8891545046917999E-2</c:v>
                </c:pt>
                <c:pt idx="2417">
                  <c:v>-4.9552429805450098E-2</c:v>
                </c:pt>
                <c:pt idx="2418">
                  <c:v>-4.97538968837581E-2</c:v>
                </c:pt>
                <c:pt idx="2419">
                  <c:v>-4.96298085695632E-2</c:v>
                </c:pt>
                <c:pt idx="2420">
                  <c:v>-4.8938949588255599E-2</c:v>
                </c:pt>
                <c:pt idx="2421">
                  <c:v>-4.7763261558680402E-2</c:v>
                </c:pt>
                <c:pt idx="2422">
                  <c:v>-4.6611172486048E-2</c:v>
                </c:pt>
                <c:pt idx="2423">
                  <c:v>-4.5852775813173201E-2</c:v>
                </c:pt>
                <c:pt idx="2424">
                  <c:v>-4.5602210181630999E-2</c:v>
                </c:pt>
                <c:pt idx="2425">
                  <c:v>-4.5813683233503398E-2</c:v>
                </c:pt>
                <c:pt idx="2426">
                  <c:v>-4.6666193660903001E-2</c:v>
                </c:pt>
                <c:pt idx="2427">
                  <c:v>-4.8158334754425901E-2</c:v>
                </c:pt>
                <c:pt idx="2428">
                  <c:v>-5.0150001439390003E-2</c:v>
                </c:pt>
                <c:pt idx="2429">
                  <c:v>-5.1879840734044801E-2</c:v>
                </c:pt>
                <c:pt idx="2430">
                  <c:v>-5.30259469713514E-2</c:v>
                </c:pt>
                <c:pt idx="2431">
                  <c:v>-5.3453861282381103E-2</c:v>
                </c:pt>
                <c:pt idx="2432">
                  <c:v>-5.2921199658367203E-2</c:v>
                </c:pt>
                <c:pt idx="2433">
                  <c:v>-5.1771541136457301E-2</c:v>
                </c:pt>
                <c:pt idx="2434">
                  <c:v>-5.0250222405268198E-2</c:v>
                </c:pt>
                <c:pt idx="2435">
                  <c:v>-4.8646441456302897E-2</c:v>
                </c:pt>
                <c:pt idx="2436">
                  <c:v>-4.7364420204370802E-2</c:v>
                </c:pt>
                <c:pt idx="2437">
                  <c:v>-4.6701346519739798E-2</c:v>
                </c:pt>
                <c:pt idx="2438">
                  <c:v>-4.6644489306434701E-2</c:v>
                </c:pt>
                <c:pt idx="2439">
                  <c:v>-4.7388827811159197E-2</c:v>
                </c:pt>
                <c:pt idx="2440">
                  <c:v>-4.8530201921765902E-2</c:v>
                </c:pt>
                <c:pt idx="2441">
                  <c:v>-4.9789426793947801E-2</c:v>
                </c:pt>
                <c:pt idx="2442">
                  <c:v>-5.0922176080824201E-2</c:v>
                </c:pt>
                <c:pt idx="2443">
                  <c:v>-5.15366937079106E-2</c:v>
                </c:pt>
                <c:pt idx="2444">
                  <c:v>-5.1615297507543102E-2</c:v>
                </c:pt>
                <c:pt idx="2445">
                  <c:v>-5.0783204004426798E-2</c:v>
                </c:pt>
                <c:pt idx="2446">
                  <c:v>-4.9292925341142699E-2</c:v>
                </c:pt>
                <c:pt idx="2447">
                  <c:v>-4.7857561494934697E-2</c:v>
                </c:pt>
                <c:pt idx="2448">
                  <c:v>-4.6570164907129001E-2</c:v>
                </c:pt>
                <c:pt idx="2449">
                  <c:v>-4.5822581230005002E-2</c:v>
                </c:pt>
                <c:pt idx="2450">
                  <c:v>-4.5953337170339302E-2</c:v>
                </c:pt>
                <c:pt idx="2451">
                  <c:v>-4.7014089416041002E-2</c:v>
                </c:pt>
                <c:pt idx="2452">
                  <c:v>-4.9030194421111402E-2</c:v>
                </c:pt>
                <c:pt idx="2453">
                  <c:v>-5.0987613365478697E-2</c:v>
                </c:pt>
                <c:pt idx="2454">
                  <c:v>-5.2808334136274997E-2</c:v>
                </c:pt>
                <c:pt idx="2455">
                  <c:v>-5.4263016773086203E-2</c:v>
                </c:pt>
                <c:pt idx="2456">
                  <c:v>-5.4759490685712897E-2</c:v>
                </c:pt>
                <c:pt idx="2457">
                  <c:v>-5.4201213225200801E-2</c:v>
                </c:pt>
                <c:pt idx="2458">
                  <c:v>-5.2419066337981199E-2</c:v>
                </c:pt>
                <c:pt idx="2459">
                  <c:v>-5.0229647815755299E-2</c:v>
                </c:pt>
                <c:pt idx="2460">
                  <c:v>-4.8060143107791803E-2</c:v>
                </c:pt>
                <c:pt idx="2461">
                  <c:v>-4.6281065902430599E-2</c:v>
                </c:pt>
                <c:pt idx="2462">
                  <c:v>-4.5219445753468902E-2</c:v>
                </c:pt>
                <c:pt idx="2463">
                  <c:v>-4.5227258963351002E-2</c:v>
                </c:pt>
                <c:pt idx="2464">
                  <c:v>-4.6331178312320101E-2</c:v>
                </c:pt>
                <c:pt idx="2465">
                  <c:v>-4.8023029967758799E-2</c:v>
                </c:pt>
                <c:pt idx="2466">
                  <c:v>-4.9699991181044602E-2</c:v>
                </c:pt>
                <c:pt idx="2467">
                  <c:v>-5.1144353998206597E-2</c:v>
                </c:pt>
                <c:pt idx="2468">
                  <c:v>-5.1736890057014401E-2</c:v>
                </c:pt>
                <c:pt idx="2469">
                  <c:v>-5.1157222257618699E-2</c:v>
                </c:pt>
                <c:pt idx="2470">
                  <c:v>-4.95477837753295E-2</c:v>
                </c:pt>
                <c:pt idx="2471">
                  <c:v>-4.7261502934207701E-2</c:v>
                </c:pt>
                <c:pt idx="2472">
                  <c:v>-4.4826823323142001E-2</c:v>
                </c:pt>
                <c:pt idx="2473">
                  <c:v>-4.2775598514082303E-2</c:v>
                </c:pt>
                <c:pt idx="2474">
                  <c:v>-4.1440631786567102E-2</c:v>
                </c:pt>
                <c:pt idx="2475">
                  <c:v>-4.1349064995162797E-2</c:v>
                </c:pt>
                <c:pt idx="2476">
                  <c:v>-4.2326900402972802E-2</c:v>
                </c:pt>
                <c:pt idx="2477">
                  <c:v>-4.4298946272736797E-2</c:v>
                </c:pt>
                <c:pt idx="2478">
                  <c:v>-4.6795431754179301E-2</c:v>
                </c:pt>
                <c:pt idx="2479">
                  <c:v>-4.9110719285385497E-2</c:v>
                </c:pt>
                <c:pt idx="2480">
                  <c:v>-5.0603845121273298E-2</c:v>
                </c:pt>
                <c:pt idx="2481">
                  <c:v>-5.0849780811466801E-2</c:v>
                </c:pt>
                <c:pt idx="2482">
                  <c:v>-4.99231008368239E-2</c:v>
                </c:pt>
                <c:pt idx="2483">
                  <c:v>-4.7631206207108701E-2</c:v>
                </c:pt>
                <c:pt idx="2484">
                  <c:v>-4.45248847402374E-2</c:v>
                </c:pt>
                <c:pt idx="2485">
                  <c:v>-4.1443868722423803E-2</c:v>
                </c:pt>
                <c:pt idx="2486">
                  <c:v>-3.9243207100825302E-2</c:v>
                </c:pt>
                <c:pt idx="2487">
                  <c:v>-3.8296491130848299E-2</c:v>
                </c:pt>
                <c:pt idx="2488">
                  <c:v>-3.86408474884005E-2</c:v>
                </c:pt>
                <c:pt idx="2489">
                  <c:v>-4.0019667260712898E-2</c:v>
                </c:pt>
                <c:pt idx="2490">
                  <c:v>-4.2338684862920202E-2</c:v>
                </c:pt>
                <c:pt idx="2491">
                  <c:v>-4.46810114266704E-2</c:v>
                </c:pt>
                <c:pt idx="2492">
                  <c:v>-4.61577822793185E-2</c:v>
                </c:pt>
                <c:pt idx="2493">
                  <c:v>-4.6402494533043299E-2</c:v>
                </c:pt>
                <c:pt idx="2494">
                  <c:v>-4.5255051882226199E-2</c:v>
                </c:pt>
                <c:pt idx="2495">
                  <c:v>-4.3271906513323799E-2</c:v>
                </c:pt>
                <c:pt idx="2496">
                  <c:v>-4.0605167200619602E-2</c:v>
                </c:pt>
                <c:pt idx="2497">
                  <c:v>-3.7641263987123003E-2</c:v>
                </c:pt>
                <c:pt idx="2498">
                  <c:v>-3.5272819793751901E-2</c:v>
                </c:pt>
                <c:pt idx="2499">
                  <c:v>-3.4270462308767999E-2</c:v>
                </c:pt>
                <c:pt idx="2500">
                  <c:v>-3.4612834222697099E-2</c:v>
                </c:pt>
                <c:pt idx="2501">
                  <c:v>-3.6385965051159597E-2</c:v>
                </c:pt>
                <c:pt idx="2502">
                  <c:v>-3.9162879105381097E-2</c:v>
                </c:pt>
                <c:pt idx="2503">
                  <c:v>-4.2378105636787601E-2</c:v>
                </c:pt>
                <c:pt idx="2504">
                  <c:v>-4.5049256584985299E-2</c:v>
                </c:pt>
                <c:pt idx="2505">
                  <c:v>-4.6632317155319E-2</c:v>
                </c:pt>
                <c:pt idx="2506">
                  <c:v>-4.6291592847016498E-2</c:v>
                </c:pt>
                <c:pt idx="2507">
                  <c:v>-4.4366341433007397E-2</c:v>
                </c:pt>
                <c:pt idx="2508">
                  <c:v>-4.11237571610122E-2</c:v>
                </c:pt>
                <c:pt idx="2509">
                  <c:v>-3.7338538114462298E-2</c:v>
                </c:pt>
                <c:pt idx="2510">
                  <c:v>-3.3982800777301501E-2</c:v>
                </c:pt>
                <c:pt idx="2511">
                  <c:v>-3.1866599999645202E-2</c:v>
                </c:pt>
                <c:pt idx="2512">
                  <c:v>-3.1404208513438503E-2</c:v>
                </c:pt>
                <c:pt idx="2513">
                  <c:v>-3.2757768187377502E-2</c:v>
                </c:pt>
                <c:pt idx="2514">
                  <c:v>-3.5457733900394903E-2</c:v>
                </c:pt>
                <c:pt idx="2515">
                  <c:v>-3.8645595723925702E-2</c:v>
                </c:pt>
                <c:pt idx="2516">
                  <c:v>-4.16121074934446E-2</c:v>
                </c:pt>
                <c:pt idx="2517">
                  <c:v>-4.33524155286076E-2</c:v>
                </c:pt>
                <c:pt idx="2518">
                  <c:v>-4.3597410645912701E-2</c:v>
                </c:pt>
                <c:pt idx="2519">
                  <c:v>-4.2253239770075203E-2</c:v>
                </c:pt>
                <c:pt idx="2520">
                  <c:v>-3.9836550524262299E-2</c:v>
                </c:pt>
                <c:pt idx="2521">
                  <c:v>-3.68213016177978E-2</c:v>
                </c:pt>
                <c:pt idx="2522">
                  <c:v>-3.3678539868304998E-2</c:v>
                </c:pt>
                <c:pt idx="2523">
                  <c:v>-3.1305054757616899E-2</c:v>
                </c:pt>
                <c:pt idx="2524">
                  <c:v>-3.0641534029194901E-2</c:v>
                </c:pt>
                <c:pt idx="2525">
                  <c:v>-3.1926047581150301E-2</c:v>
                </c:pt>
                <c:pt idx="2526">
                  <c:v>-3.4667417200932103E-2</c:v>
                </c:pt>
                <c:pt idx="2527">
                  <c:v>-3.8089079425468401E-2</c:v>
                </c:pt>
                <c:pt idx="2528">
                  <c:v>-4.1441493435132502E-2</c:v>
                </c:pt>
                <c:pt idx="2529">
                  <c:v>-4.4020041310841702E-2</c:v>
                </c:pt>
                <c:pt idx="2530">
                  <c:v>-4.5071798142915197E-2</c:v>
                </c:pt>
                <c:pt idx="2531">
                  <c:v>-4.3782047200351601E-2</c:v>
                </c:pt>
                <c:pt idx="2532">
                  <c:v>-4.0567582981338397E-2</c:v>
                </c:pt>
                <c:pt idx="2533">
                  <c:v>-3.6028175891450902E-2</c:v>
                </c:pt>
                <c:pt idx="2534">
                  <c:v>-3.1452507026916397E-2</c:v>
                </c:pt>
                <c:pt idx="2535">
                  <c:v>-2.7845864685953799E-2</c:v>
                </c:pt>
                <c:pt idx="2536">
                  <c:v>-2.5922911453424399E-2</c:v>
                </c:pt>
                <c:pt idx="2537">
                  <c:v>-2.6204048775154601E-2</c:v>
                </c:pt>
                <c:pt idx="2538">
                  <c:v>-2.84343336181909E-2</c:v>
                </c:pt>
                <c:pt idx="2539">
                  <c:v>-3.1859324212639401E-2</c:v>
                </c:pt>
                <c:pt idx="2540">
                  <c:v>-3.5728286743891599E-2</c:v>
                </c:pt>
                <c:pt idx="2541">
                  <c:v>-3.8801089192171602E-2</c:v>
                </c:pt>
                <c:pt idx="2542">
                  <c:v>-4.06156502876895E-2</c:v>
                </c:pt>
                <c:pt idx="2543">
                  <c:v>-4.0434818807873599E-2</c:v>
                </c:pt>
                <c:pt idx="2544">
                  <c:v>-3.8524022404491903E-2</c:v>
                </c:pt>
                <c:pt idx="2545">
                  <c:v>-3.5429621477726499E-2</c:v>
                </c:pt>
                <c:pt idx="2546">
                  <c:v>-3.1628591339204398E-2</c:v>
                </c:pt>
                <c:pt idx="2547">
                  <c:v>-2.8279769605599098E-2</c:v>
                </c:pt>
                <c:pt idx="2548">
                  <c:v>-2.61013220844553E-2</c:v>
                </c:pt>
                <c:pt idx="2549">
                  <c:v>-2.60381515205701E-2</c:v>
                </c:pt>
                <c:pt idx="2550">
                  <c:v>-2.7915255974195301E-2</c:v>
                </c:pt>
                <c:pt idx="2551">
                  <c:v>-3.1445072241023497E-2</c:v>
                </c:pt>
                <c:pt idx="2552">
                  <c:v>-3.57754956004291E-2</c:v>
                </c:pt>
                <c:pt idx="2553">
                  <c:v>-3.9945390008260501E-2</c:v>
                </c:pt>
                <c:pt idx="2554">
                  <c:v>-4.2377088996226303E-2</c:v>
                </c:pt>
                <c:pt idx="2555">
                  <c:v>-4.2721894632773899E-2</c:v>
                </c:pt>
                <c:pt idx="2556">
                  <c:v>-4.0656011161719303E-2</c:v>
                </c:pt>
                <c:pt idx="2557">
                  <c:v>-3.6611401108556103E-2</c:v>
                </c:pt>
                <c:pt idx="2558">
                  <c:v>-3.1592975300136203E-2</c:v>
                </c:pt>
                <c:pt idx="2559">
                  <c:v>-2.6833073050733899E-2</c:v>
                </c:pt>
                <c:pt idx="2560">
                  <c:v>-2.3425363612500201E-2</c:v>
                </c:pt>
                <c:pt idx="2561">
                  <c:v>-2.21780761255027E-2</c:v>
                </c:pt>
                <c:pt idx="2562">
                  <c:v>-2.3500634781553301E-2</c:v>
                </c:pt>
                <c:pt idx="2563">
                  <c:v>-2.6772802008975499E-2</c:v>
                </c:pt>
                <c:pt idx="2564">
                  <c:v>-3.1191276330594399E-2</c:v>
                </c:pt>
                <c:pt idx="2565">
                  <c:v>-3.4881699343182901E-2</c:v>
                </c:pt>
                <c:pt idx="2566">
                  <c:v>-3.7701165403464597E-2</c:v>
                </c:pt>
                <c:pt idx="2567">
                  <c:v>-3.8869317417768799E-2</c:v>
                </c:pt>
                <c:pt idx="2568">
                  <c:v>-3.7962002735108399E-2</c:v>
                </c:pt>
                <c:pt idx="2569">
                  <c:v>-3.5088539029491703E-2</c:v>
                </c:pt>
                <c:pt idx="2570">
                  <c:v>-3.0734691904516699E-2</c:v>
                </c:pt>
                <c:pt idx="2571">
                  <c:v>-2.6174934591235401E-2</c:v>
                </c:pt>
                <c:pt idx="2572">
                  <c:v>-2.2724142218764402E-2</c:v>
                </c:pt>
                <c:pt idx="2573">
                  <c:v>-2.10196293176203E-2</c:v>
                </c:pt>
                <c:pt idx="2574">
                  <c:v>-2.1546017270519802E-2</c:v>
                </c:pt>
                <c:pt idx="2575">
                  <c:v>-2.4040841817145601E-2</c:v>
                </c:pt>
                <c:pt idx="2576">
                  <c:v>-2.7993501202472501E-2</c:v>
                </c:pt>
                <c:pt idx="2577">
                  <c:v>-3.2844434446464198E-2</c:v>
                </c:pt>
                <c:pt idx="2578">
                  <c:v>-3.6460279914690599E-2</c:v>
                </c:pt>
                <c:pt idx="2579">
                  <c:v>-3.8486399842630498E-2</c:v>
                </c:pt>
                <c:pt idx="2580">
                  <c:v>-3.7873472472706601E-2</c:v>
                </c:pt>
                <c:pt idx="2581">
                  <c:v>-3.5114442843407E-2</c:v>
                </c:pt>
                <c:pt idx="2582">
                  <c:v>-3.03162537460086E-2</c:v>
                </c:pt>
                <c:pt idx="2583">
                  <c:v>-2.4972644658772799E-2</c:v>
                </c:pt>
                <c:pt idx="2584">
                  <c:v>-2.0287924174408199E-2</c:v>
                </c:pt>
                <c:pt idx="2585">
                  <c:v>-1.7681977550222199E-2</c:v>
                </c:pt>
                <c:pt idx="2586">
                  <c:v>-1.7462566774300799E-2</c:v>
                </c:pt>
                <c:pt idx="2587">
                  <c:v>-1.9631329061294101E-2</c:v>
                </c:pt>
                <c:pt idx="2588">
                  <c:v>-2.31837550327403E-2</c:v>
                </c:pt>
                <c:pt idx="2589">
                  <c:v>-2.81047035670462E-2</c:v>
                </c:pt>
                <c:pt idx="2590">
                  <c:v>-3.2750813168752599E-2</c:v>
                </c:pt>
                <c:pt idx="2591">
                  <c:v>-3.49925132884715E-2</c:v>
                </c:pt>
                <c:pt idx="2592">
                  <c:v>-3.5617425099899999E-2</c:v>
                </c:pt>
                <c:pt idx="2593">
                  <c:v>-3.4130388640966798E-2</c:v>
                </c:pt>
                <c:pt idx="2594">
                  <c:v>-3.1230924271885001E-2</c:v>
                </c:pt>
                <c:pt idx="2595">
                  <c:v>-2.67668271598695E-2</c:v>
                </c:pt>
                <c:pt idx="2596">
                  <c:v>-2.1378715424644999E-2</c:v>
                </c:pt>
                <c:pt idx="2597">
                  <c:v>-1.7767526919359001E-2</c:v>
                </c:pt>
                <c:pt idx="2598">
                  <c:v>-1.59866968550317E-2</c:v>
                </c:pt>
                <c:pt idx="2599">
                  <c:v>-1.6617124962582601E-2</c:v>
                </c:pt>
                <c:pt idx="2600">
                  <c:v>-1.95393589658702E-2</c:v>
                </c:pt>
                <c:pt idx="2601">
                  <c:v>-2.3757128744310099E-2</c:v>
                </c:pt>
                <c:pt idx="2602">
                  <c:v>-2.8256249953031502E-2</c:v>
                </c:pt>
                <c:pt idx="2603">
                  <c:v>-3.1757526573499097E-2</c:v>
                </c:pt>
                <c:pt idx="2604">
                  <c:v>-3.2847536631210802E-2</c:v>
                </c:pt>
                <c:pt idx="2605">
                  <c:v>-3.1566214246303202E-2</c:v>
                </c:pt>
                <c:pt idx="2606">
                  <c:v>-2.7641885900380098E-2</c:v>
                </c:pt>
                <c:pt idx="2607">
                  <c:v>-2.2670513690457E-2</c:v>
                </c:pt>
                <c:pt idx="2608">
                  <c:v>-1.7729649465128401E-2</c:v>
                </c:pt>
                <c:pt idx="2609">
                  <c:v>-1.3847467407800801E-2</c:v>
                </c:pt>
                <c:pt idx="2610">
                  <c:v>-1.19629604808319E-2</c:v>
                </c:pt>
                <c:pt idx="2611">
                  <c:v>-1.23441095533415E-2</c:v>
                </c:pt>
                <c:pt idx="2612">
                  <c:v>-1.5871901323644699E-2</c:v>
                </c:pt>
                <c:pt idx="2613">
                  <c:v>-2.04911805255103E-2</c:v>
                </c:pt>
                <c:pt idx="2614">
                  <c:v>-2.4687970750544699E-2</c:v>
                </c:pt>
                <c:pt idx="2615">
                  <c:v>-2.8510215362273598E-2</c:v>
                </c:pt>
                <c:pt idx="2616">
                  <c:v>-3.0486875379028701E-2</c:v>
                </c:pt>
                <c:pt idx="2617">
                  <c:v>-3.1375299078489897E-2</c:v>
                </c:pt>
                <c:pt idx="2618">
                  <c:v>-2.89949730080248E-2</c:v>
                </c:pt>
                <c:pt idx="2619">
                  <c:v>-2.47098910084428E-2</c:v>
                </c:pt>
                <c:pt idx="2620">
                  <c:v>-2.0336304909016199E-2</c:v>
                </c:pt>
                <c:pt idx="2621">
                  <c:v>-1.6116191964510699E-2</c:v>
                </c:pt>
                <c:pt idx="2622">
                  <c:v>-1.37953304638687E-2</c:v>
                </c:pt>
                <c:pt idx="2623">
                  <c:v>-1.3325342748316499E-2</c:v>
                </c:pt>
                <c:pt idx="2624">
                  <c:v>-1.50791497598614E-2</c:v>
                </c:pt>
                <c:pt idx="2625">
                  <c:v>-1.88092552116495E-2</c:v>
                </c:pt>
                <c:pt idx="2626">
                  <c:v>-2.3519993166027601E-2</c:v>
                </c:pt>
                <c:pt idx="2627">
                  <c:v>-2.7520230280379199E-2</c:v>
                </c:pt>
                <c:pt idx="2628">
                  <c:v>-3.0534143936683002E-2</c:v>
                </c:pt>
                <c:pt idx="2629">
                  <c:v>-3.0828342844264001E-2</c:v>
                </c:pt>
                <c:pt idx="2630">
                  <c:v>-2.9443891701360001E-2</c:v>
                </c:pt>
                <c:pt idx="2631">
                  <c:v>-2.551246519076E-2</c:v>
                </c:pt>
                <c:pt idx="2632">
                  <c:v>-2.05756730005845E-2</c:v>
                </c:pt>
                <c:pt idx="2633">
                  <c:v>-1.6663783033142799E-2</c:v>
                </c:pt>
                <c:pt idx="2634">
                  <c:v>-1.41937926975106E-2</c:v>
                </c:pt>
                <c:pt idx="2635">
                  <c:v>-1.39379760943405E-2</c:v>
                </c:pt>
                <c:pt idx="2636">
                  <c:v>-1.4848588217593699E-2</c:v>
                </c:pt>
                <c:pt idx="2637">
                  <c:v>-1.7513749883097101E-2</c:v>
                </c:pt>
                <c:pt idx="2638">
                  <c:v>-2.1331972859217899E-2</c:v>
                </c:pt>
                <c:pt idx="2639">
                  <c:v>-2.51936212539151E-2</c:v>
                </c:pt>
                <c:pt idx="2640">
                  <c:v>-2.80417447269849E-2</c:v>
                </c:pt>
                <c:pt idx="2641">
                  <c:v>-2.9062121439515799E-2</c:v>
                </c:pt>
                <c:pt idx="2642">
                  <c:v>-2.8083705978331298E-2</c:v>
                </c:pt>
                <c:pt idx="2643">
                  <c:v>-2.5365671749647399E-2</c:v>
                </c:pt>
                <c:pt idx="2644">
                  <c:v>-2.2108631769911E-2</c:v>
                </c:pt>
                <c:pt idx="2645">
                  <c:v>-1.88103191780499E-2</c:v>
                </c:pt>
                <c:pt idx="2646">
                  <c:v>-1.629099024211E-2</c:v>
                </c:pt>
                <c:pt idx="2647">
                  <c:v>-1.53082171970034E-2</c:v>
                </c:pt>
                <c:pt idx="2648">
                  <c:v>-1.6080516018890899E-2</c:v>
                </c:pt>
                <c:pt idx="2649">
                  <c:v>-1.8673815444328501E-2</c:v>
                </c:pt>
                <c:pt idx="2650">
                  <c:v>-2.25247168378086E-2</c:v>
                </c:pt>
                <c:pt idx="2651">
                  <c:v>-2.6514649490796301E-2</c:v>
                </c:pt>
                <c:pt idx="2652">
                  <c:v>-2.9794994900840598E-2</c:v>
                </c:pt>
                <c:pt idx="2653">
                  <c:v>-3.1495627676671599E-2</c:v>
                </c:pt>
                <c:pt idx="2654">
                  <c:v>-3.1072734499402201E-2</c:v>
                </c:pt>
                <c:pt idx="2655">
                  <c:v>-2.87382364014706E-2</c:v>
                </c:pt>
                <c:pt idx="2656">
                  <c:v>-2.49266746290446E-2</c:v>
                </c:pt>
                <c:pt idx="2657">
                  <c:v>-2.0903049907369999E-2</c:v>
                </c:pt>
                <c:pt idx="2658">
                  <c:v>-1.7692728547226599E-2</c:v>
                </c:pt>
                <c:pt idx="2659">
                  <c:v>-1.5801860082636301E-2</c:v>
                </c:pt>
                <c:pt idx="2660">
                  <c:v>-1.5947462080628302E-2</c:v>
                </c:pt>
                <c:pt idx="2661">
                  <c:v>-1.7566748307425099E-2</c:v>
                </c:pt>
                <c:pt idx="2662">
                  <c:v>-2.12368101088822E-2</c:v>
                </c:pt>
                <c:pt idx="2663">
                  <c:v>-2.5539760077581099E-2</c:v>
                </c:pt>
                <c:pt idx="2664">
                  <c:v>-2.9509634936614001E-2</c:v>
                </c:pt>
                <c:pt idx="2665">
                  <c:v>-3.2154639126488499E-2</c:v>
                </c:pt>
                <c:pt idx="2666">
                  <c:v>-3.2957639004585398E-2</c:v>
                </c:pt>
                <c:pt idx="2667">
                  <c:v>-3.1864314582659203E-2</c:v>
                </c:pt>
                <c:pt idx="2668">
                  <c:v>-2.9081571672666302E-2</c:v>
                </c:pt>
                <c:pt idx="2669">
                  <c:v>-2.58439118432186E-2</c:v>
                </c:pt>
                <c:pt idx="2670">
                  <c:v>-2.2697035736392101E-2</c:v>
                </c:pt>
                <c:pt idx="2671">
                  <c:v>-2.0494060738077201E-2</c:v>
                </c:pt>
                <c:pt idx="2672">
                  <c:v>-1.9747515621811301E-2</c:v>
                </c:pt>
                <c:pt idx="2673">
                  <c:v>-2.0821480074193599E-2</c:v>
                </c:pt>
                <c:pt idx="2674">
                  <c:v>-2.3272563474736399E-2</c:v>
                </c:pt>
                <c:pt idx="2675">
                  <c:v>-2.6371206294424701E-2</c:v>
                </c:pt>
                <c:pt idx="2676">
                  <c:v>-2.95456549279564E-2</c:v>
                </c:pt>
                <c:pt idx="2677">
                  <c:v>-3.1991591349356002E-2</c:v>
                </c:pt>
                <c:pt idx="2678">
                  <c:v>-3.2956444574925602E-2</c:v>
                </c:pt>
                <c:pt idx="2679">
                  <c:v>-3.2343383784918599E-2</c:v>
                </c:pt>
                <c:pt idx="2680">
                  <c:v>-3.0183352900184601E-2</c:v>
                </c:pt>
                <c:pt idx="2681">
                  <c:v>-2.71777680272344E-2</c:v>
                </c:pt>
                <c:pt idx="2682">
                  <c:v>-2.4063700588042001E-2</c:v>
                </c:pt>
                <c:pt idx="2683">
                  <c:v>-2.14652040787684E-2</c:v>
                </c:pt>
                <c:pt idx="2684">
                  <c:v>-2.02793174105909E-2</c:v>
                </c:pt>
                <c:pt idx="2685">
                  <c:v>-2.0672855996875E-2</c:v>
                </c:pt>
                <c:pt idx="2686">
                  <c:v>-2.2731155068049E-2</c:v>
                </c:pt>
                <c:pt idx="2687">
                  <c:v>-2.5942395729152901E-2</c:v>
                </c:pt>
                <c:pt idx="2688">
                  <c:v>-2.94320486033968E-2</c:v>
                </c:pt>
                <c:pt idx="2689">
                  <c:v>-3.2250827201260303E-2</c:v>
                </c:pt>
                <c:pt idx="2690">
                  <c:v>-3.4040881302701602E-2</c:v>
                </c:pt>
                <c:pt idx="2691">
                  <c:v>-3.4560103169812298E-2</c:v>
                </c:pt>
                <c:pt idx="2692">
                  <c:v>-3.3630810834044102E-2</c:v>
                </c:pt>
                <c:pt idx="2693">
                  <c:v>-3.1712054277528899E-2</c:v>
                </c:pt>
                <c:pt idx="2694">
                  <c:v>-2.93008532688145E-2</c:v>
                </c:pt>
                <c:pt idx="2695">
                  <c:v>-2.7255923092108801E-2</c:v>
                </c:pt>
                <c:pt idx="2696">
                  <c:v>-2.5974769118843E-2</c:v>
                </c:pt>
                <c:pt idx="2697">
                  <c:v>-2.5880595791527801E-2</c:v>
                </c:pt>
                <c:pt idx="2698">
                  <c:v>-2.6814275612634001E-2</c:v>
                </c:pt>
                <c:pt idx="2699">
                  <c:v>-2.8547465117287899E-2</c:v>
                </c:pt>
                <c:pt idx="2700">
                  <c:v>-3.06216090987942E-2</c:v>
                </c:pt>
                <c:pt idx="2701">
                  <c:v>-3.26996504598384E-2</c:v>
                </c:pt>
                <c:pt idx="2702">
                  <c:v>-3.4175827277036802E-2</c:v>
                </c:pt>
                <c:pt idx="2703">
                  <c:v>-3.4716747330531497E-2</c:v>
                </c:pt>
                <c:pt idx="2704">
                  <c:v>-3.3946860588630397E-2</c:v>
                </c:pt>
                <c:pt idx="2705">
                  <c:v>-3.2174792430954301E-2</c:v>
                </c:pt>
                <c:pt idx="2706">
                  <c:v>-2.9727269683770201E-2</c:v>
                </c:pt>
                <c:pt idx="2707">
                  <c:v>-2.7308281754830799E-2</c:v>
                </c:pt>
                <c:pt idx="2708">
                  <c:v>-2.5418537657078799E-2</c:v>
                </c:pt>
                <c:pt idx="2709">
                  <c:v>-2.4466217363092499E-2</c:v>
                </c:pt>
                <c:pt idx="2710">
                  <c:v>-2.4761360264129902E-2</c:v>
                </c:pt>
                <c:pt idx="2711">
                  <c:v>-2.6575201047305999E-2</c:v>
                </c:pt>
                <c:pt idx="2712">
                  <c:v>-2.9143685533534101E-2</c:v>
                </c:pt>
                <c:pt idx="2713">
                  <c:v>-3.1780581724592499E-2</c:v>
                </c:pt>
                <c:pt idx="2714">
                  <c:v>-3.39248296595554E-2</c:v>
                </c:pt>
                <c:pt idx="2715">
                  <c:v>-3.5125128818937902E-2</c:v>
                </c:pt>
                <c:pt idx="2716">
                  <c:v>-3.54516845709466E-2</c:v>
                </c:pt>
                <c:pt idx="2717">
                  <c:v>-3.4596838644502401E-2</c:v>
                </c:pt>
                <c:pt idx="2718">
                  <c:v>-3.3105198825161997E-2</c:v>
                </c:pt>
                <c:pt idx="2719">
                  <c:v>-3.1202733417606199E-2</c:v>
                </c:pt>
                <c:pt idx="2720">
                  <c:v>-2.94076492553157E-2</c:v>
                </c:pt>
                <c:pt idx="2721">
                  <c:v>-2.8433599100097001E-2</c:v>
                </c:pt>
                <c:pt idx="2722">
                  <c:v>-2.8184095316436401E-2</c:v>
                </c:pt>
                <c:pt idx="2723">
                  <c:v>-2.8796313474851402E-2</c:v>
                </c:pt>
                <c:pt idx="2724">
                  <c:v>-3.0038803166857898E-2</c:v>
                </c:pt>
                <c:pt idx="2725">
                  <c:v>-3.1766241713476202E-2</c:v>
                </c:pt>
                <c:pt idx="2726">
                  <c:v>-3.3283549484321599E-2</c:v>
                </c:pt>
                <c:pt idx="2727">
                  <c:v>-3.4470939921042401E-2</c:v>
                </c:pt>
                <c:pt idx="2728">
                  <c:v>-3.5071936517587998E-2</c:v>
                </c:pt>
                <c:pt idx="2729">
                  <c:v>-3.4809375429825498E-2</c:v>
                </c:pt>
                <c:pt idx="2730">
                  <c:v>-3.3740028701950003E-2</c:v>
                </c:pt>
                <c:pt idx="2731">
                  <c:v>-3.1908417486936597E-2</c:v>
                </c:pt>
                <c:pt idx="2732">
                  <c:v>-2.9888933532083401E-2</c:v>
                </c:pt>
                <c:pt idx="2733">
                  <c:v>-2.8126386451118701E-2</c:v>
                </c:pt>
                <c:pt idx="2734">
                  <c:v>-2.70542206897556E-2</c:v>
                </c:pt>
                <c:pt idx="2735">
                  <c:v>-2.7051287884446499E-2</c:v>
                </c:pt>
                <c:pt idx="2736">
                  <c:v>-2.79097009429424E-2</c:v>
                </c:pt>
                <c:pt idx="2737">
                  <c:v>-2.9456238704947402E-2</c:v>
                </c:pt>
                <c:pt idx="2738">
                  <c:v>-3.1641937448704097E-2</c:v>
                </c:pt>
                <c:pt idx="2739">
                  <c:v>-3.3336838527146299E-2</c:v>
                </c:pt>
                <c:pt idx="2740">
                  <c:v>-3.4339947408512303E-2</c:v>
                </c:pt>
                <c:pt idx="2741">
                  <c:v>-3.48093993929873E-2</c:v>
                </c:pt>
                <c:pt idx="2742">
                  <c:v>-3.4790483947542701E-2</c:v>
                </c:pt>
                <c:pt idx="2743">
                  <c:v>-3.4178337835620701E-2</c:v>
                </c:pt>
                <c:pt idx="2744">
                  <c:v>-3.2694674286951497E-2</c:v>
                </c:pt>
                <c:pt idx="2745">
                  <c:v>-3.1296713549496903E-2</c:v>
                </c:pt>
                <c:pt idx="2746">
                  <c:v>-3.03215553099523E-2</c:v>
                </c:pt>
                <c:pt idx="2747">
                  <c:v>-2.95208392211972E-2</c:v>
                </c:pt>
                <c:pt idx="2748">
                  <c:v>-2.9186702592195999E-2</c:v>
                </c:pt>
                <c:pt idx="2749">
                  <c:v>-2.9475917142453401E-2</c:v>
                </c:pt>
                <c:pt idx="2750">
                  <c:v>-3.0564012186048501E-2</c:v>
                </c:pt>
                <c:pt idx="2751">
                  <c:v>-3.2148747957727597E-2</c:v>
                </c:pt>
                <c:pt idx="2752">
                  <c:v>-3.35945487530981E-2</c:v>
                </c:pt>
                <c:pt idx="2753">
                  <c:v>-3.4776762781301401E-2</c:v>
                </c:pt>
                <c:pt idx="2754">
                  <c:v>-3.5351629131869199E-2</c:v>
                </c:pt>
                <c:pt idx="2755">
                  <c:v>-3.5018394069303703E-2</c:v>
                </c:pt>
                <c:pt idx="2756">
                  <c:v>-3.3821723577836402E-2</c:v>
                </c:pt>
                <c:pt idx="2757">
                  <c:v>-3.1929230616487003E-2</c:v>
                </c:pt>
                <c:pt idx="2758">
                  <c:v>-3.0162000105157301E-2</c:v>
                </c:pt>
                <c:pt idx="2759">
                  <c:v>-2.8903259793718199E-2</c:v>
                </c:pt>
                <c:pt idx="2760">
                  <c:v>-2.8556634909305E-2</c:v>
                </c:pt>
                <c:pt idx="2761">
                  <c:v>-2.89886505688235E-2</c:v>
                </c:pt>
                <c:pt idx="2762">
                  <c:v>-3.02299718337572E-2</c:v>
                </c:pt>
                <c:pt idx="2763">
                  <c:v>-3.2173853427539797E-2</c:v>
                </c:pt>
                <c:pt idx="2764">
                  <c:v>-3.4253961702553799E-2</c:v>
                </c:pt>
                <c:pt idx="2765">
                  <c:v>-3.6128848734498099E-2</c:v>
                </c:pt>
                <c:pt idx="2766">
                  <c:v>-3.73598837683553E-2</c:v>
                </c:pt>
                <c:pt idx="2767">
                  <c:v>-3.7930633581962303E-2</c:v>
                </c:pt>
                <c:pt idx="2768">
                  <c:v>-3.7822587946735597E-2</c:v>
                </c:pt>
                <c:pt idx="2769">
                  <c:v>-3.69723567374814E-2</c:v>
                </c:pt>
                <c:pt idx="2770">
                  <c:v>-3.5560088547351397E-2</c:v>
                </c:pt>
                <c:pt idx="2771">
                  <c:v>-3.3861136060046697E-2</c:v>
                </c:pt>
                <c:pt idx="2772">
                  <c:v>-3.24850859622062E-2</c:v>
                </c:pt>
                <c:pt idx="2773">
                  <c:v>-3.19019411800886E-2</c:v>
                </c:pt>
                <c:pt idx="2774">
                  <c:v>-3.20233798670648E-2</c:v>
                </c:pt>
                <c:pt idx="2775">
                  <c:v>-3.3138293259443903E-2</c:v>
                </c:pt>
                <c:pt idx="2776">
                  <c:v>-3.4784390773518199E-2</c:v>
                </c:pt>
                <c:pt idx="2777">
                  <c:v>-3.6833623948912902E-2</c:v>
                </c:pt>
                <c:pt idx="2778">
                  <c:v>-3.8716446335238699E-2</c:v>
                </c:pt>
                <c:pt idx="2779">
                  <c:v>-3.9795519100247999E-2</c:v>
                </c:pt>
                <c:pt idx="2780">
                  <c:v>-3.9932237446664902E-2</c:v>
                </c:pt>
                <c:pt idx="2781">
                  <c:v>-3.8833361853463998E-2</c:v>
                </c:pt>
                <c:pt idx="2782">
                  <c:v>-3.7094535450562703E-2</c:v>
                </c:pt>
                <c:pt idx="2783">
                  <c:v>-3.5308687954378901E-2</c:v>
                </c:pt>
                <c:pt idx="2784">
                  <c:v>-3.3798908232609899E-2</c:v>
                </c:pt>
                <c:pt idx="2785">
                  <c:v>-3.3144730042135903E-2</c:v>
                </c:pt>
                <c:pt idx="2786">
                  <c:v>-3.3295396459291998E-2</c:v>
                </c:pt>
                <c:pt idx="2787">
                  <c:v>-3.4595173248424503E-2</c:v>
                </c:pt>
                <c:pt idx="2788">
                  <c:v>-3.6690261189613799E-2</c:v>
                </c:pt>
                <c:pt idx="2789">
                  <c:v>-3.9228611766634197E-2</c:v>
                </c:pt>
                <c:pt idx="2790">
                  <c:v>-4.1750122821009997E-2</c:v>
                </c:pt>
                <c:pt idx="2791">
                  <c:v>-4.3621134783174198E-2</c:v>
                </c:pt>
                <c:pt idx="2792">
                  <c:v>-4.4507842392504902E-2</c:v>
                </c:pt>
                <c:pt idx="2793">
                  <c:v>-4.4297918689533103E-2</c:v>
                </c:pt>
                <c:pt idx="2794">
                  <c:v>-4.3275867965435602E-2</c:v>
                </c:pt>
                <c:pt idx="2795">
                  <c:v>-4.1515056240308698E-2</c:v>
                </c:pt>
                <c:pt idx="2796">
                  <c:v>-3.9257510470565603E-2</c:v>
                </c:pt>
                <c:pt idx="2797">
                  <c:v>-3.7418626586582397E-2</c:v>
                </c:pt>
                <c:pt idx="2798">
                  <c:v>-3.6365128033215101E-2</c:v>
                </c:pt>
                <c:pt idx="2799">
                  <c:v>-3.64547066125454E-2</c:v>
                </c:pt>
                <c:pt idx="2800">
                  <c:v>-3.7654270388950799E-2</c:v>
                </c:pt>
                <c:pt idx="2801">
                  <c:v>-3.9725330303797698E-2</c:v>
                </c:pt>
                <c:pt idx="2802">
                  <c:v>-4.2373410308858203E-2</c:v>
                </c:pt>
                <c:pt idx="2803">
                  <c:v>-4.47710541671546E-2</c:v>
                </c:pt>
                <c:pt idx="2804">
                  <c:v>-4.6224638201808103E-2</c:v>
                </c:pt>
                <c:pt idx="2805">
                  <c:v>-4.6154634707992102E-2</c:v>
                </c:pt>
                <c:pt idx="2806">
                  <c:v>-4.5147509268031197E-2</c:v>
                </c:pt>
                <c:pt idx="2807">
                  <c:v>-4.3195520812256701E-2</c:v>
                </c:pt>
                <c:pt idx="2808">
                  <c:v>-4.1064178907765099E-2</c:v>
                </c:pt>
                <c:pt idx="2809">
                  <c:v>-3.9052519227655298E-2</c:v>
                </c:pt>
                <c:pt idx="2810">
                  <c:v>-3.8010889600989202E-2</c:v>
                </c:pt>
                <c:pt idx="2811">
                  <c:v>-3.8529301746041598E-2</c:v>
                </c:pt>
                <c:pt idx="2812">
                  <c:v>-4.0112786043664597E-2</c:v>
                </c:pt>
                <c:pt idx="2813">
                  <c:v>-4.2625868628483499E-2</c:v>
                </c:pt>
                <c:pt idx="2814">
                  <c:v>-4.5604582969170297E-2</c:v>
                </c:pt>
                <c:pt idx="2815">
                  <c:v>-4.8338488010396197E-2</c:v>
                </c:pt>
                <c:pt idx="2816">
                  <c:v>-5.0377177177640897E-2</c:v>
                </c:pt>
                <c:pt idx="2817">
                  <c:v>-5.1186458513215398E-2</c:v>
                </c:pt>
                <c:pt idx="2818">
                  <c:v>-5.0451206968047897E-2</c:v>
                </c:pt>
                <c:pt idx="2819">
                  <c:v>-4.8624341968732401E-2</c:v>
                </c:pt>
                <c:pt idx="2820">
                  <c:v>-4.6045353205702799E-2</c:v>
                </c:pt>
                <c:pt idx="2821">
                  <c:v>-4.3263339136184097E-2</c:v>
                </c:pt>
                <c:pt idx="2822">
                  <c:v>-4.0971554695021201E-2</c:v>
                </c:pt>
                <c:pt idx="2823">
                  <c:v>-3.9849168690616499E-2</c:v>
                </c:pt>
                <c:pt idx="2824">
                  <c:v>-4.01244450467724E-2</c:v>
                </c:pt>
                <c:pt idx="2825">
                  <c:v>-4.1992675940448303E-2</c:v>
                </c:pt>
                <c:pt idx="2826">
                  <c:v>-4.4804299271651797E-2</c:v>
                </c:pt>
                <c:pt idx="2827">
                  <c:v>-4.78812619260022E-2</c:v>
                </c:pt>
                <c:pt idx="2828">
                  <c:v>-5.0523843723461102E-2</c:v>
                </c:pt>
                <c:pt idx="2829">
                  <c:v>-5.1424806639845298E-2</c:v>
                </c:pt>
                <c:pt idx="2830">
                  <c:v>-5.0968497333743701E-2</c:v>
                </c:pt>
                <c:pt idx="2831">
                  <c:v>-4.9177396407796899E-2</c:v>
                </c:pt>
                <c:pt idx="2832">
                  <c:v>-4.6450473136430102E-2</c:v>
                </c:pt>
                <c:pt idx="2833">
                  <c:v>-4.35668753967682E-2</c:v>
                </c:pt>
                <c:pt idx="2834">
                  <c:v>-4.1035719151425197E-2</c:v>
                </c:pt>
                <c:pt idx="2835">
                  <c:v>-3.9868548158209102E-2</c:v>
                </c:pt>
                <c:pt idx="2836">
                  <c:v>-4.0383874322367203E-2</c:v>
                </c:pt>
                <c:pt idx="2837">
                  <c:v>-4.2312222389339002E-2</c:v>
                </c:pt>
                <c:pt idx="2838">
                  <c:v>-4.5394743992229099E-2</c:v>
                </c:pt>
                <c:pt idx="2839">
                  <c:v>-4.8878088739400201E-2</c:v>
                </c:pt>
                <c:pt idx="2840">
                  <c:v>-5.1722098662008602E-2</c:v>
                </c:pt>
                <c:pt idx="2841">
                  <c:v>-5.3581109638358999E-2</c:v>
                </c:pt>
                <c:pt idx="2842">
                  <c:v>-5.3733439162613798E-2</c:v>
                </c:pt>
                <c:pt idx="2843">
                  <c:v>-5.2175610354574298E-2</c:v>
                </c:pt>
                <c:pt idx="2844">
                  <c:v>-4.9221330677355103E-2</c:v>
                </c:pt>
                <c:pt idx="2845">
                  <c:v>-4.5759183727986603E-2</c:v>
                </c:pt>
                <c:pt idx="2846">
                  <c:v>-4.2474915907840902E-2</c:v>
                </c:pt>
                <c:pt idx="2847">
                  <c:v>-4.0161225339390601E-2</c:v>
                </c:pt>
                <c:pt idx="2848">
                  <c:v>-3.9334532523151999E-2</c:v>
                </c:pt>
                <c:pt idx="2849">
                  <c:v>-4.0259930909739498E-2</c:v>
                </c:pt>
                <c:pt idx="2850">
                  <c:v>-4.2941124816130501E-2</c:v>
                </c:pt>
                <c:pt idx="2851">
                  <c:v>-4.6528622679788301E-2</c:v>
                </c:pt>
                <c:pt idx="2852">
                  <c:v>-5.0122466158177302E-2</c:v>
                </c:pt>
                <c:pt idx="2853">
                  <c:v>-5.2397095474281903E-2</c:v>
                </c:pt>
                <c:pt idx="2854">
                  <c:v>-5.3159956693741899E-2</c:v>
                </c:pt>
                <c:pt idx="2855">
                  <c:v>-5.2391578394150699E-2</c:v>
                </c:pt>
                <c:pt idx="2856">
                  <c:v>-5.0032735923556303E-2</c:v>
                </c:pt>
                <c:pt idx="2857">
                  <c:v>-4.66281528350651E-2</c:v>
                </c:pt>
                <c:pt idx="2858">
                  <c:v>-4.3302380114828801E-2</c:v>
                </c:pt>
                <c:pt idx="2859">
                  <c:v>-4.1025939276345E-2</c:v>
                </c:pt>
                <c:pt idx="2860">
                  <c:v>-4.0412417188899E-2</c:v>
                </c:pt>
                <c:pt idx="2861">
                  <c:v>-4.1473157597452202E-2</c:v>
                </c:pt>
                <c:pt idx="2862">
                  <c:v>-4.4210798272639601E-2</c:v>
                </c:pt>
                <c:pt idx="2863">
                  <c:v>-4.7823483747098099E-2</c:v>
                </c:pt>
                <c:pt idx="2864">
                  <c:v>-5.1437778523308497E-2</c:v>
                </c:pt>
                <c:pt idx="2865">
                  <c:v>-5.4369748974090602E-2</c:v>
                </c:pt>
                <c:pt idx="2866">
                  <c:v>-5.5558832944051201E-2</c:v>
                </c:pt>
                <c:pt idx="2867">
                  <c:v>-5.4906424749708499E-2</c:v>
                </c:pt>
                <c:pt idx="2868">
                  <c:v>-5.2442370801793703E-2</c:v>
                </c:pt>
                <c:pt idx="2869">
                  <c:v>-4.8979790375855502E-2</c:v>
                </c:pt>
                <c:pt idx="2870">
                  <c:v>-4.51822513747192E-2</c:v>
                </c:pt>
                <c:pt idx="2871">
                  <c:v>-4.20223610805485E-2</c:v>
                </c:pt>
                <c:pt idx="2872">
                  <c:v>-4.0257513561016998E-2</c:v>
                </c:pt>
                <c:pt idx="2873">
                  <c:v>-4.0407901980803199E-2</c:v>
                </c:pt>
                <c:pt idx="2874">
                  <c:v>-4.2471067110641698E-2</c:v>
                </c:pt>
                <c:pt idx="2875">
                  <c:v>-4.6014445863242902E-2</c:v>
                </c:pt>
                <c:pt idx="2876">
                  <c:v>-4.9907582466483497E-2</c:v>
                </c:pt>
                <c:pt idx="2877">
                  <c:v>-5.3045449888271798E-2</c:v>
                </c:pt>
                <c:pt idx="2878">
                  <c:v>-5.5073174717693997E-2</c:v>
                </c:pt>
                <c:pt idx="2879">
                  <c:v>-5.5397218402130702E-2</c:v>
                </c:pt>
                <c:pt idx="2880">
                  <c:v>-5.3870383832916799E-2</c:v>
                </c:pt>
                <c:pt idx="2881">
                  <c:v>-5.0574899877512201E-2</c:v>
                </c:pt>
                <c:pt idx="2882">
                  <c:v>-4.6849531325527501E-2</c:v>
                </c:pt>
                <c:pt idx="2883">
                  <c:v>-4.3776943315197499E-2</c:v>
                </c:pt>
                <c:pt idx="2884">
                  <c:v>-4.21276254436505E-2</c:v>
                </c:pt>
                <c:pt idx="2885">
                  <c:v>-4.2412059624536903E-2</c:v>
                </c:pt>
                <c:pt idx="2886">
                  <c:v>-4.4293744475913499E-2</c:v>
                </c:pt>
                <c:pt idx="2887">
                  <c:v>-4.7719176504739801E-2</c:v>
                </c:pt>
                <c:pt idx="2888">
                  <c:v>-5.15874352822508E-2</c:v>
                </c:pt>
                <c:pt idx="2889">
                  <c:v>-5.5301174170295002E-2</c:v>
                </c:pt>
                <c:pt idx="2890">
                  <c:v>-5.7556899289986099E-2</c:v>
                </c:pt>
                <c:pt idx="2891">
                  <c:v>-5.7725633725128601E-2</c:v>
                </c:pt>
                <c:pt idx="2892">
                  <c:v>-5.5948518280206402E-2</c:v>
                </c:pt>
                <c:pt idx="2893">
                  <c:v>-5.2869452838561502E-2</c:v>
                </c:pt>
                <c:pt idx="2894">
                  <c:v>-4.8671076262538297E-2</c:v>
                </c:pt>
                <c:pt idx="2895">
                  <c:v>-4.4667866693901499E-2</c:v>
                </c:pt>
                <c:pt idx="2896">
                  <c:v>-4.1810735943854802E-2</c:v>
                </c:pt>
                <c:pt idx="2897">
                  <c:v>-4.0824900022991599E-2</c:v>
                </c:pt>
                <c:pt idx="2898">
                  <c:v>-4.1995839527201602E-2</c:v>
                </c:pt>
                <c:pt idx="2899">
                  <c:v>-4.4638377296050497E-2</c:v>
                </c:pt>
                <c:pt idx="2900">
                  <c:v>-4.8538081970499899E-2</c:v>
                </c:pt>
                <c:pt idx="2901">
                  <c:v>-5.2146816229541502E-2</c:v>
                </c:pt>
                <c:pt idx="2902">
                  <c:v>-5.4938918751369199E-2</c:v>
                </c:pt>
                <c:pt idx="2903">
                  <c:v>-5.6180068482694398E-2</c:v>
                </c:pt>
                <c:pt idx="2904">
                  <c:v>-5.5315610229104098E-2</c:v>
                </c:pt>
                <c:pt idx="2905">
                  <c:v>-5.2673853605678903E-2</c:v>
                </c:pt>
                <c:pt idx="2906">
                  <c:v>-4.9113192480949801E-2</c:v>
                </c:pt>
                <c:pt idx="2907">
                  <c:v>-4.5308594614711699E-2</c:v>
                </c:pt>
                <c:pt idx="2908">
                  <c:v>-4.2694346437671699E-2</c:v>
                </c:pt>
                <c:pt idx="2909">
                  <c:v>-4.1880252757172401E-2</c:v>
                </c:pt>
                <c:pt idx="2910">
                  <c:v>-4.3179384423286803E-2</c:v>
                </c:pt>
                <c:pt idx="2911">
                  <c:v>-4.6031990462202597E-2</c:v>
                </c:pt>
                <c:pt idx="2912">
                  <c:v>-4.9904714525406402E-2</c:v>
                </c:pt>
                <c:pt idx="2913">
                  <c:v>-5.4062495525203098E-2</c:v>
                </c:pt>
                <c:pt idx="2914">
                  <c:v>-5.7194751169189498E-2</c:v>
                </c:pt>
                <c:pt idx="2915">
                  <c:v>-5.8337997390564597E-2</c:v>
                </c:pt>
                <c:pt idx="2916">
                  <c:v>-5.7558222574775997E-2</c:v>
                </c:pt>
                <c:pt idx="2917">
                  <c:v>-5.49516053826948E-2</c:v>
                </c:pt>
                <c:pt idx="2918">
                  <c:v>-5.1067893850433498E-2</c:v>
                </c:pt>
                <c:pt idx="2919">
                  <c:v>-4.6775452651835497E-2</c:v>
                </c:pt>
                <c:pt idx="2920">
                  <c:v>-4.3049804999462697E-2</c:v>
                </c:pt>
                <c:pt idx="2921">
                  <c:v>-4.1128875125398097E-2</c:v>
                </c:pt>
                <c:pt idx="2922">
                  <c:v>-4.1248142342470998E-2</c:v>
                </c:pt>
                <c:pt idx="2923">
                  <c:v>-4.32790359062631E-2</c:v>
                </c:pt>
                <c:pt idx="2924">
                  <c:v>-4.6708860613001203E-2</c:v>
                </c:pt>
                <c:pt idx="2925">
                  <c:v>-5.0412035260782299E-2</c:v>
                </c:pt>
                <c:pt idx="2926">
                  <c:v>-5.3793884904500003E-2</c:v>
                </c:pt>
                <c:pt idx="2927">
                  <c:v>-5.5797857533170098E-2</c:v>
                </c:pt>
                <c:pt idx="2928">
                  <c:v>-5.5829168990896197E-2</c:v>
                </c:pt>
                <c:pt idx="2929">
                  <c:v>-5.3914830906201597E-2</c:v>
                </c:pt>
                <c:pt idx="2930">
                  <c:v>-5.0303496305621601E-2</c:v>
                </c:pt>
                <c:pt idx="2931">
                  <c:v>-4.6320810045441703E-2</c:v>
                </c:pt>
                <c:pt idx="2932">
                  <c:v>-4.2665940295352103E-2</c:v>
                </c:pt>
                <c:pt idx="2933">
                  <c:v>-4.0550303707872402E-2</c:v>
                </c:pt>
                <c:pt idx="2934">
                  <c:v>-4.0580459488139001E-2</c:v>
                </c:pt>
                <c:pt idx="2935">
                  <c:v>-4.2500163535890999E-2</c:v>
                </c:pt>
                <c:pt idx="2936">
                  <c:v>-4.5881701320437701E-2</c:v>
                </c:pt>
                <c:pt idx="2937">
                  <c:v>-5.0010844175620198E-2</c:v>
                </c:pt>
                <c:pt idx="2938">
                  <c:v>-5.35468542040392E-2</c:v>
                </c:pt>
                <c:pt idx="2939">
                  <c:v>-5.5807302313744901E-2</c:v>
                </c:pt>
                <c:pt idx="2940">
                  <c:v>-5.5851178916472198E-2</c:v>
                </c:pt>
                <c:pt idx="2941">
                  <c:v>-5.39483695473576E-2</c:v>
                </c:pt>
                <c:pt idx="2942">
                  <c:v>-5.0497060096245501E-2</c:v>
                </c:pt>
                <c:pt idx="2943">
                  <c:v>-4.6339511711333797E-2</c:v>
                </c:pt>
                <c:pt idx="2944">
                  <c:v>-4.2321967378300303E-2</c:v>
                </c:pt>
                <c:pt idx="2945">
                  <c:v>-3.9730740958566699E-2</c:v>
                </c:pt>
                <c:pt idx="2946">
                  <c:v>-3.8593534191033403E-2</c:v>
                </c:pt>
                <c:pt idx="2947">
                  <c:v>-3.9400020963029102E-2</c:v>
                </c:pt>
                <c:pt idx="2948">
                  <c:v>-4.1892334708112697E-2</c:v>
                </c:pt>
                <c:pt idx="2949">
                  <c:v>-4.5250007358385698E-2</c:v>
                </c:pt>
                <c:pt idx="2950">
                  <c:v>-4.8706882507791302E-2</c:v>
                </c:pt>
                <c:pt idx="2951">
                  <c:v>-5.1225766877813397E-2</c:v>
                </c:pt>
                <c:pt idx="2952">
                  <c:v>-5.2080310273886501E-2</c:v>
                </c:pt>
                <c:pt idx="2953">
                  <c:v>-5.1278449537488301E-2</c:v>
                </c:pt>
                <c:pt idx="2954">
                  <c:v>-4.8507755194926901E-2</c:v>
                </c:pt>
                <c:pt idx="2955">
                  <c:v>-4.4462958477727701E-2</c:v>
                </c:pt>
                <c:pt idx="2956">
                  <c:v>-4.0518913063726701E-2</c:v>
                </c:pt>
                <c:pt idx="2957">
                  <c:v>-3.7767414050813901E-2</c:v>
                </c:pt>
                <c:pt idx="2958">
                  <c:v>-3.6876751952245199E-2</c:v>
                </c:pt>
                <c:pt idx="2959">
                  <c:v>-3.7589226083898003E-2</c:v>
                </c:pt>
                <c:pt idx="2960">
                  <c:v>-3.9768585821292099E-2</c:v>
                </c:pt>
                <c:pt idx="2961">
                  <c:v>-4.3157911306090299E-2</c:v>
                </c:pt>
                <c:pt idx="2962">
                  <c:v>-4.6528668725860499E-2</c:v>
                </c:pt>
                <c:pt idx="2963">
                  <c:v>-4.8906326927086498E-2</c:v>
                </c:pt>
                <c:pt idx="2964">
                  <c:v>-4.9547384050851503E-2</c:v>
                </c:pt>
                <c:pt idx="2965">
                  <c:v>-4.8172883820330199E-2</c:v>
                </c:pt>
                <c:pt idx="2966">
                  <c:v>-4.50269571512922E-2</c:v>
                </c:pt>
                <c:pt idx="2967">
                  <c:v>-4.1148001059236099E-2</c:v>
                </c:pt>
                <c:pt idx="2968">
                  <c:v>-3.7180484191517198E-2</c:v>
                </c:pt>
                <c:pt idx="2969">
                  <c:v>-3.3709799032009102E-2</c:v>
                </c:pt>
                <c:pt idx="2970">
                  <c:v>-3.1810585617376798E-2</c:v>
                </c:pt>
                <c:pt idx="2971">
                  <c:v>-3.1679415663039702E-2</c:v>
                </c:pt>
                <c:pt idx="2972">
                  <c:v>-3.3553947231165997E-2</c:v>
                </c:pt>
                <c:pt idx="2973">
                  <c:v>-3.6453479769417499E-2</c:v>
                </c:pt>
                <c:pt idx="2974">
                  <c:v>-3.9638419590873997E-2</c:v>
                </c:pt>
                <c:pt idx="2975">
                  <c:v>-4.2637030832554601E-2</c:v>
                </c:pt>
                <c:pt idx="2976">
                  <c:v>-4.4553757809591997E-2</c:v>
                </c:pt>
                <c:pt idx="2977">
                  <c:v>-4.4710023034434797E-2</c:v>
                </c:pt>
                <c:pt idx="2978">
                  <c:v>-4.3065527641468003E-2</c:v>
                </c:pt>
                <c:pt idx="2979">
                  <c:v>-3.9968957444230097E-2</c:v>
                </c:pt>
                <c:pt idx="2980">
                  <c:v>-3.6479543484385098E-2</c:v>
                </c:pt>
                <c:pt idx="2981">
                  <c:v>-3.3720439609262402E-2</c:v>
                </c:pt>
                <c:pt idx="2982">
                  <c:v>-3.1942527602990697E-2</c:v>
                </c:pt>
                <c:pt idx="2983">
                  <c:v>-3.1950254502238401E-2</c:v>
                </c:pt>
                <c:pt idx="2984">
                  <c:v>-3.35466684746593E-2</c:v>
                </c:pt>
                <c:pt idx="2985">
                  <c:v>-3.6452795974879403E-2</c:v>
                </c:pt>
                <c:pt idx="2986">
                  <c:v>-3.9843866125467503E-2</c:v>
                </c:pt>
                <c:pt idx="2987">
                  <c:v>-4.2506630715948797E-2</c:v>
                </c:pt>
                <c:pt idx="2988">
                  <c:v>-4.3907549778958402E-2</c:v>
                </c:pt>
                <c:pt idx="2989">
                  <c:v>-4.3616494842793598E-2</c:v>
                </c:pt>
                <c:pt idx="2990">
                  <c:v>-4.16248383232058E-2</c:v>
                </c:pt>
                <c:pt idx="2991">
                  <c:v>-3.8440368009794203E-2</c:v>
                </c:pt>
                <c:pt idx="2992">
                  <c:v>-3.47609789149518E-2</c:v>
                </c:pt>
                <c:pt idx="2993">
                  <c:v>-3.16729011356175E-2</c:v>
                </c:pt>
                <c:pt idx="2994">
                  <c:v>-2.96036482028601E-2</c:v>
                </c:pt>
                <c:pt idx="2995">
                  <c:v>-2.91780344565182E-2</c:v>
                </c:pt>
                <c:pt idx="2996">
                  <c:v>-3.0458335531483499E-2</c:v>
                </c:pt>
                <c:pt idx="2997">
                  <c:v>-3.2694882999118498E-2</c:v>
                </c:pt>
                <c:pt idx="2998">
                  <c:v>-3.5689656728702203E-2</c:v>
                </c:pt>
                <c:pt idx="2999">
                  <c:v>-3.8912111974804597E-2</c:v>
                </c:pt>
                <c:pt idx="3000">
                  <c:v>-4.13038654559671E-2</c:v>
                </c:pt>
                <c:pt idx="3001">
                  <c:v>-4.2167832181625002E-2</c:v>
                </c:pt>
                <c:pt idx="3002">
                  <c:v>-4.13610417853367E-2</c:v>
                </c:pt>
                <c:pt idx="3003">
                  <c:v>-3.9421856246846201E-2</c:v>
                </c:pt>
                <c:pt idx="3004">
                  <c:v>-3.6503992742500498E-2</c:v>
                </c:pt>
                <c:pt idx="3005">
                  <c:v>-3.34929002922374E-2</c:v>
                </c:pt>
                <c:pt idx="3006">
                  <c:v>-3.1331525013246202E-2</c:v>
                </c:pt>
                <c:pt idx="3007">
                  <c:v>-3.0613871540685501E-2</c:v>
                </c:pt>
                <c:pt idx="3008">
                  <c:v>-3.1499544590777001E-2</c:v>
                </c:pt>
                <c:pt idx="3009">
                  <c:v>-3.3735307414916003E-2</c:v>
                </c:pt>
                <c:pt idx="3010">
                  <c:v>-3.6724360658108003E-2</c:v>
                </c:pt>
                <c:pt idx="3011">
                  <c:v>-3.9588936846430001E-2</c:v>
                </c:pt>
                <c:pt idx="3012">
                  <c:v>-4.1567484045110299E-2</c:v>
                </c:pt>
                <c:pt idx="3013">
                  <c:v>-4.2289129296752097E-2</c:v>
                </c:pt>
                <c:pt idx="3014">
                  <c:v>-4.1422156082311902E-2</c:v>
                </c:pt>
                <c:pt idx="3015">
                  <c:v>-3.9287571225860102E-2</c:v>
                </c:pt>
                <c:pt idx="3016">
                  <c:v>-3.6317509876546403E-2</c:v>
                </c:pt>
                <c:pt idx="3017">
                  <c:v>-3.3584443526829003E-2</c:v>
                </c:pt>
                <c:pt idx="3018">
                  <c:v>-3.14062396725956E-2</c:v>
                </c:pt>
                <c:pt idx="3019">
                  <c:v>-3.0439503662714199E-2</c:v>
                </c:pt>
                <c:pt idx="3020">
                  <c:v>-3.0669517632135102E-2</c:v>
                </c:pt>
                <c:pt idx="3021">
                  <c:v>-3.2137192453470999E-2</c:v>
                </c:pt>
                <c:pt idx="3022">
                  <c:v>-3.4545076465202697E-2</c:v>
                </c:pt>
                <c:pt idx="3023">
                  <c:v>-3.7385669191419398E-2</c:v>
                </c:pt>
                <c:pt idx="3024">
                  <c:v>-3.9969681299820203E-2</c:v>
                </c:pt>
                <c:pt idx="3025">
                  <c:v>-4.1689966043376797E-2</c:v>
                </c:pt>
                <c:pt idx="3026">
                  <c:v>-4.1966382520759002E-2</c:v>
                </c:pt>
                <c:pt idx="3027">
                  <c:v>-4.0716353343371703E-2</c:v>
                </c:pt>
                <c:pt idx="3028">
                  <c:v>-3.83305255692242E-2</c:v>
                </c:pt>
                <c:pt idx="3029">
                  <c:v>-3.5623567360962997E-2</c:v>
                </c:pt>
                <c:pt idx="3030">
                  <c:v>-3.3381143614255399E-2</c:v>
                </c:pt>
                <c:pt idx="3031">
                  <c:v>-3.1990621845222597E-2</c:v>
                </c:pt>
                <c:pt idx="3032">
                  <c:v>-3.1801646098387801E-2</c:v>
                </c:pt>
                <c:pt idx="3033">
                  <c:v>-3.3135303949762898E-2</c:v>
                </c:pt>
                <c:pt idx="3034">
                  <c:v>-3.5278599588419703E-2</c:v>
                </c:pt>
                <c:pt idx="3035">
                  <c:v>-3.7825616055343E-2</c:v>
                </c:pt>
                <c:pt idx="3036">
                  <c:v>-3.9737027149204303E-2</c:v>
                </c:pt>
                <c:pt idx="3037">
                  <c:v>-4.0661490035485401E-2</c:v>
                </c:pt>
                <c:pt idx="3038">
                  <c:v>-4.0495342487763999E-2</c:v>
                </c:pt>
                <c:pt idx="3039">
                  <c:v>-3.9124095074218601E-2</c:v>
                </c:pt>
                <c:pt idx="3040">
                  <c:v>-3.6753977574301301E-2</c:v>
                </c:pt>
                <c:pt idx="3041">
                  <c:v>-3.3894673791106202E-2</c:v>
                </c:pt>
                <c:pt idx="3042">
                  <c:v>-3.1383679989430598E-2</c:v>
                </c:pt>
                <c:pt idx="3043">
                  <c:v>-2.9917759986387099E-2</c:v>
                </c:pt>
                <c:pt idx="3044">
                  <c:v>-2.9413127685348001E-2</c:v>
                </c:pt>
                <c:pt idx="3045">
                  <c:v>-2.9715348326281098E-2</c:v>
                </c:pt>
                <c:pt idx="3046">
                  <c:v>-3.0969371916746799E-2</c:v>
                </c:pt>
                <c:pt idx="3047">
                  <c:v>-3.3218482198483001E-2</c:v>
                </c:pt>
                <c:pt idx="3048">
                  <c:v>-3.5690264734363902E-2</c:v>
                </c:pt>
                <c:pt idx="3049">
                  <c:v>-3.7574443079162301E-2</c:v>
                </c:pt>
                <c:pt idx="3050">
                  <c:v>-3.8439536211188001E-2</c:v>
                </c:pt>
                <c:pt idx="3051">
                  <c:v>-3.8241062963073502E-2</c:v>
                </c:pt>
                <c:pt idx="3052">
                  <c:v>-3.6815362641506297E-2</c:v>
                </c:pt>
                <c:pt idx="3053">
                  <c:v>-3.4758492658625802E-2</c:v>
                </c:pt>
                <c:pt idx="3054">
                  <c:v>-3.2524294094080197E-2</c:v>
                </c:pt>
                <c:pt idx="3055">
                  <c:v>-3.0627885223891E-2</c:v>
                </c:pt>
                <c:pt idx="3056">
                  <c:v>-2.9790362490548301E-2</c:v>
                </c:pt>
                <c:pt idx="3057">
                  <c:v>-2.98973447728067E-2</c:v>
                </c:pt>
                <c:pt idx="3058">
                  <c:v>-3.0911057747833402E-2</c:v>
                </c:pt>
                <c:pt idx="3059">
                  <c:v>-3.2545665209280102E-2</c:v>
                </c:pt>
                <c:pt idx="3060">
                  <c:v>-3.4235875706158103E-2</c:v>
                </c:pt>
                <c:pt idx="3061">
                  <c:v>-3.5463023085351902E-2</c:v>
                </c:pt>
                <c:pt idx="3062">
                  <c:v>-3.5318721740852002E-2</c:v>
                </c:pt>
                <c:pt idx="3063">
                  <c:v>-3.4415240775649503E-2</c:v>
                </c:pt>
                <c:pt idx="3064">
                  <c:v>-3.3045196083483899E-2</c:v>
                </c:pt>
                <c:pt idx="3065">
                  <c:v>-3.1228523798720501E-2</c:v>
                </c:pt>
                <c:pt idx="3066">
                  <c:v>-2.91970784922406E-2</c:v>
                </c:pt>
                <c:pt idx="3067">
                  <c:v>-2.7264450536294699E-2</c:v>
                </c:pt>
                <c:pt idx="3068">
                  <c:v>-2.6079081911984801E-2</c:v>
                </c:pt>
                <c:pt idx="3069">
                  <c:v>-2.5449872772114E-2</c:v>
                </c:pt>
                <c:pt idx="3070">
                  <c:v>-2.5857485683170901E-2</c:v>
                </c:pt>
                <c:pt idx="3071">
                  <c:v>-2.72221422180325E-2</c:v>
                </c:pt>
                <c:pt idx="3072">
                  <c:v>-2.90802966543353E-2</c:v>
                </c:pt>
                <c:pt idx="3073">
                  <c:v>-3.0716751294493201E-2</c:v>
                </c:pt>
                <c:pt idx="3074">
                  <c:v>-3.1737838843845498E-2</c:v>
                </c:pt>
                <c:pt idx="3075">
                  <c:v>-3.21376427494394E-2</c:v>
                </c:pt>
                <c:pt idx="3076">
                  <c:v>-3.1828896459858903E-2</c:v>
                </c:pt>
                <c:pt idx="3077">
                  <c:v>-3.0826534867635699E-2</c:v>
                </c:pt>
                <c:pt idx="3078">
                  <c:v>-2.8950834962168E-2</c:v>
                </c:pt>
                <c:pt idx="3079">
                  <c:v>-2.7148411987099798E-2</c:v>
                </c:pt>
                <c:pt idx="3080">
                  <c:v>-2.56368960720736E-2</c:v>
                </c:pt>
                <c:pt idx="3081">
                  <c:v>-2.5240905061402901E-2</c:v>
                </c:pt>
                <c:pt idx="3082">
                  <c:v>-2.5211453058074498E-2</c:v>
                </c:pt>
                <c:pt idx="3083">
                  <c:v>-2.5864742276013899E-2</c:v>
                </c:pt>
                <c:pt idx="3084">
                  <c:v>-2.6966423882567502E-2</c:v>
                </c:pt>
                <c:pt idx="3085">
                  <c:v>-2.80655421609378E-2</c:v>
                </c:pt>
                <c:pt idx="3086">
                  <c:v>-2.87300473115264E-2</c:v>
                </c:pt>
                <c:pt idx="3087">
                  <c:v>-2.8698168933038101E-2</c:v>
                </c:pt>
                <c:pt idx="3088">
                  <c:v>-2.7944344645099001E-2</c:v>
                </c:pt>
                <c:pt idx="3089">
                  <c:v>-2.6627712189845301E-2</c:v>
                </c:pt>
                <c:pt idx="3090">
                  <c:v>-2.5202703971532101E-2</c:v>
                </c:pt>
                <c:pt idx="3091">
                  <c:v>-2.34974175480171E-2</c:v>
                </c:pt>
                <c:pt idx="3092">
                  <c:v>-2.2083701204023101E-2</c:v>
                </c:pt>
                <c:pt idx="3093">
                  <c:v>-2.0921353265413199E-2</c:v>
                </c:pt>
                <c:pt idx="3094">
                  <c:v>-2.03795930729741E-2</c:v>
                </c:pt>
                <c:pt idx="3095">
                  <c:v>-2.0638486746503999E-2</c:v>
                </c:pt>
                <c:pt idx="3096">
                  <c:v>-2.1345351207246701E-2</c:v>
                </c:pt>
                <c:pt idx="3097">
                  <c:v>-2.2437618665248502E-2</c:v>
                </c:pt>
                <c:pt idx="3098">
                  <c:v>-2.3695216208945699E-2</c:v>
                </c:pt>
                <c:pt idx="3099">
                  <c:v>-2.4761822221100599E-2</c:v>
                </c:pt>
                <c:pt idx="3100">
                  <c:v>-2.4962513052777399E-2</c:v>
                </c:pt>
                <c:pt idx="3101">
                  <c:v>-2.47639083780587E-2</c:v>
                </c:pt>
                <c:pt idx="3102">
                  <c:v>-2.3992939321071799E-2</c:v>
                </c:pt>
                <c:pt idx="3103">
                  <c:v>-2.29013613291278E-2</c:v>
                </c:pt>
                <c:pt idx="3104">
                  <c:v>-2.1604561787161299E-2</c:v>
                </c:pt>
                <c:pt idx="3105">
                  <c:v>-2.05371979552736E-2</c:v>
                </c:pt>
                <c:pt idx="3106">
                  <c:v>-1.9768937157952401E-2</c:v>
                </c:pt>
                <c:pt idx="3107">
                  <c:v>-1.9735612392561899E-2</c:v>
                </c:pt>
                <c:pt idx="3108">
                  <c:v>-2.0052873673948202E-2</c:v>
                </c:pt>
                <c:pt idx="3109">
                  <c:v>-2.0949418532728199E-2</c:v>
                </c:pt>
                <c:pt idx="3110">
                  <c:v>-2.1792547400060001E-2</c:v>
                </c:pt>
                <c:pt idx="3111">
                  <c:v>-2.2431788529001798E-2</c:v>
                </c:pt>
                <c:pt idx="3112">
                  <c:v>-2.27773434864873E-2</c:v>
                </c:pt>
                <c:pt idx="3113">
                  <c:v>-2.25542273916573E-2</c:v>
                </c:pt>
                <c:pt idx="3114">
                  <c:v>-2.1966304891326199E-2</c:v>
                </c:pt>
                <c:pt idx="3115">
                  <c:v>-2.1197332011713199E-2</c:v>
                </c:pt>
                <c:pt idx="3116">
                  <c:v>-2.0093890815496802E-2</c:v>
                </c:pt>
                <c:pt idx="3117">
                  <c:v>-1.87171004529742E-2</c:v>
                </c:pt>
                <c:pt idx="3118">
                  <c:v>-1.75049612704575E-2</c:v>
                </c:pt>
                <c:pt idx="3119">
                  <c:v>-1.7022206647534299E-2</c:v>
                </c:pt>
                <c:pt idx="3120">
                  <c:v>-1.69256214724334E-2</c:v>
                </c:pt>
                <c:pt idx="3121">
                  <c:v>-1.7454857119845301E-2</c:v>
                </c:pt>
                <c:pt idx="3122">
                  <c:v>-1.8460333446951499E-2</c:v>
                </c:pt>
                <c:pt idx="3123">
                  <c:v>-1.9707272110012601E-2</c:v>
                </c:pt>
                <c:pt idx="3124">
                  <c:v>-2.1227364130197001E-2</c:v>
                </c:pt>
                <c:pt idx="3125">
                  <c:v>-2.22364153700895E-2</c:v>
                </c:pt>
                <c:pt idx="3126">
                  <c:v>-2.2750706449189102E-2</c:v>
                </c:pt>
                <c:pt idx="3127">
                  <c:v>-2.2392593212003799E-2</c:v>
                </c:pt>
                <c:pt idx="3128">
                  <c:v>-2.1292884792090998E-2</c:v>
                </c:pt>
                <c:pt idx="3129">
                  <c:v>-1.9862493421760899E-2</c:v>
                </c:pt>
                <c:pt idx="3130">
                  <c:v>-1.8305049710438E-2</c:v>
                </c:pt>
                <c:pt idx="3131">
                  <c:v>-1.6958821661014901E-2</c:v>
                </c:pt>
                <c:pt idx="3132">
                  <c:v>-1.61243212092986E-2</c:v>
                </c:pt>
                <c:pt idx="3133">
                  <c:v>-1.5809310890678101E-2</c:v>
                </c:pt>
                <c:pt idx="3134">
                  <c:v>-1.6120454467233598E-2</c:v>
                </c:pt>
                <c:pt idx="3135">
                  <c:v>-1.6954072124779299E-2</c:v>
                </c:pt>
                <c:pt idx="3136">
                  <c:v>-1.8135905611353701E-2</c:v>
                </c:pt>
                <c:pt idx="3137">
                  <c:v>-1.9098425805032002E-2</c:v>
                </c:pt>
                <c:pt idx="3138">
                  <c:v>-1.9594828865234299E-2</c:v>
                </c:pt>
                <c:pt idx="3139">
                  <c:v>-1.9671350830473298E-2</c:v>
                </c:pt>
                <c:pt idx="3140">
                  <c:v>-1.9320612500988099E-2</c:v>
                </c:pt>
                <c:pt idx="3141">
                  <c:v>-1.81214209540808E-2</c:v>
                </c:pt>
                <c:pt idx="3142">
                  <c:v>-1.65452551224319E-2</c:v>
                </c:pt>
                <c:pt idx="3143">
                  <c:v>-1.5001023215694201E-2</c:v>
                </c:pt>
                <c:pt idx="3144">
                  <c:v>-1.3888577400470101E-2</c:v>
                </c:pt>
                <c:pt idx="3145">
                  <c:v>-1.3343086902340401E-2</c:v>
                </c:pt>
                <c:pt idx="3146">
                  <c:v>-1.35943724677347E-2</c:v>
                </c:pt>
                <c:pt idx="3147">
                  <c:v>-1.46966308801243E-2</c:v>
                </c:pt>
                <c:pt idx="3148">
                  <c:v>-1.6302019366883198E-2</c:v>
                </c:pt>
                <c:pt idx="3149">
                  <c:v>-1.81235418941742E-2</c:v>
                </c:pt>
                <c:pt idx="3150">
                  <c:v>-1.97084863285267E-2</c:v>
                </c:pt>
                <c:pt idx="3151">
                  <c:v>-2.0487004974809798E-2</c:v>
                </c:pt>
                <c:pt idx="3152">
                  <c:v>-2.0252731240504401E-2</c:v>
                </c:pt>
                <c:pt idx="3153">
                  <c:v>-1.9198245154989801E-2</c:v>
                </c:pt>
                <c:pt idx="3154">
                  <c:v>-1.7327224240075299E-2</c:v>
                </c:pt>
                <c:pt idx="3155">
                  <c:v>-1.5058789612612301E-2</c:v>
                </c:pt>
                <c:pt idx="3156">
                  <c:v>-1.2984617826759999E-2</c:v>
                </c:pt>
                <c:pt idx="3157">
                  <c:v>-1.16556090330137E-2</c:v>
                </c:pt>
                <c:pt idx="3158">
                  <c:v>-1.12276239540102E-2</c:v>
                </c:pt>
                <c:pt idx="3159">
                  <c:v>-1.18882977096241E-2</c:v>
                </c:pt>
                <c:pt idx="3160">
                  <c:v>-1.3170095138544001E-2</c:v>
                </c:pt>
                <c:pt idx="3161">
                  <c:v>-1.5067466570832799E-2</c:v>
                </c:pt>
                <c:pt idx="3162">
                  <c:v>-1.66648118598406E-2</c:v>
                </c:pt>
                <c:pt idx="3163">
                  <c:v>-1.80710616298069E-2</c:v>
                </c:pt>
                <c:pt idx="3164">
                  <c:v>-1.85795480037576E-2</c:v>
                </c:pt>
                <c:pt idx="3165">
                  <c:v>-1.7744356657745101E-2</c:v>
                </c:pt>
                <c:pt idx="3166">
                  <c:v>-1.6158010572196398E-2</c:v>
                </c:pt>
                <c:pt idx="3167">
                  <c:v>-1.40131525114828E-2</c:v>
                </c:pt>
                <c:pt idx="3168">
                  <c:v>-1.18981574792838E-2</c:v>
                </c:pt>
                <c:pt idx="3169">
                  <c:v>-9.9550020968728701E-3</c:v>
                </c:pt>
                <c:pt idx="3170">
                  <c:v>-9.0316257599115796E-3</c:v>
                </c:pt>
                <c:pt idx="3171">
                  <c:v>-9.2964232409297499E-3</c:v>
                </c:pt>
                <c:pt idx="3172">
                  <c:v>-1.0982562486286099E-2</c:v>
                </c:pt>
                <c:pt idx="3173">
                  <c:v>-1.34942439294984E-2</c:v>
                </c:pt>
                <c:pt idx="3174">
                  <c:v>-1.6193362011343099E-2</c:v>
                </c:pt>
                <c:pt idx="3175">
                  <c:v>-1.8263086387785701E-2</c:v>
                </c:pt>
                <c:pt idx="3176">
                  <c:v>-1.9264579779726801E-2</c:v>
                </c:pt>
                <c:pt idx="3177">
                  <c:v>-1.90576920246604E-2</c:v>
                </c:pt>
                <c:pt idx="3178">
                  <c:v>-1.73507991012792E-2</c:v>
                </c:pt>
                <c:pt idx="3179">
                  <c:v>-1.4402816611081099E-2</c:v>
                </c:pt>
                <c:pt idx="3180">
                  <c:v>-1.12235208337771E-2</c:v>
                </c:pt>
                <c:pt idx="3181">
                  <c:v>-8.2555772947167805E-3</c:v>
                </c:pt>
                <c:pt idx="3182">
                  <c:v>-6.3263155325103603E-3</c:v>
                </c:pt>
                <c:pt idx="3183">
                  <c:v>-5.8500142672323202E-3</c:v>
                </c:pt>
                <c:pt idx="3184">
                  <c:v>-6.74242997646529E-3</c:v>
                </c:pt>
                <c:pt idx="3185">
                  <c:v>-8.69772454260518E-3</c:v>
                </c:pt>
                <c:pt idx="3186">
                  <c:v>-1.1173997235736101E-2</c:v>
                </c:pt>
                <c:pt idx="3187">
                  <c:v>-1.35697232751315E-2</c:v>
                </c:pt>
                <c:pt idx="3188">
                  <c:v>-1.5029061893960499E-2</c:v>
                </c:pt>
                <c:pt idx="3189">
                  <c:v>-1.48717190646964E-2</c:v>
                </c:pt>
                <c:pt idx="3190">
                  <c:v>-1.36578243544328E-2</c:v>
                </c:pt>
                <c:pt idx="3191">
                  <c:v>-1.1421627659811201E-2</c:v>
                </c:pt>
                <c:pt idx="3192">
                  <c:v>-8.4315196004726804E-3</c:v>
                </c:pt>
                <c:pt idx="3193">
                  <c:v>-5.4616877110595704E-3</c:v>
                </c:pt>
                <c:pt idx="3194">
                  <c:v>-3.1611726966045599E-3</c:v>
                </c:pt>
                <c:pt idx="3195">
                  <c:v>-2.2796544372789599E-3</c:v>
                </c:pt>
                <c:pt idx="3196">
                  <c:v>-2.8859092804310298E-3</c:v>
                </c:pt>
                <c:pt idx="3197">
                  <c:v>-5.1866665899078599E-3</c:v>
                </c:pt>
                <c:pt idx="3198">
                  <c:v>-8.3937243675500303E-3</c:v>
                </c:pt>
                <c:pt idx="3199">
                  <c:v>-1.14321309186828E-2</c:v>
                </c:pt>
                <c:pt idx="3200">
                  <c:v>-1.3752741870557901E-2</c:v>
                </c:pt>
                <c:pt idx="3201">
                  <c:v>-1.458285348112E-2</c:v>
                </c:pt>
                <c:pt idx="3202">
                  <c:v>-1.3370550204910899E-2</c:v>
                </c:pt>
                <c:pt idx="3203">
                  <c:v>-1.03793509157287E-2</c:v>
                </c:pt>
                <c:pt idx="3204">
                  <c:v>-6.3030328772161496E-3</c:v>
                </c:pt>
                <c:pt idx="3205">
                  <c:v>-2.0799501061939101E-3</c:v>
                </c:pt>
                <c:pt idx="3206">
                  <c:v>1.4378846464088899E-3</c:v>
                </c:pt>
                <c:pt idx="3207">
                  <c:v>3.5461567902174002E-3</c:v>
                </c:pt>
                <c:pt idx="3208">
                  <c:v>3.5735497074735599E-3</c:v>
                </c:pt>
                <c:pt idx="3209">
                  <c:v>1.82154089127079E-3</c:v>
                </c:pt>
                <c:pt idx="3210">
                  <c:v>-1.148950505818E-3</c:v>
                </c:pt>
                <c:pt idx="3211">
                  <c:v>-4.5958256039373702E-3</c:v>
                </c:pt>
                <c:pt idx="3212">
                  <c:v>-7.2297079440145099E-3</c:v>
                </c:pt>
                <c:pt idx="3213">
                  <c:v>-8.47157245473526E-3</c:v>
                </c:pt>
                <c:pt idx="3214">
                  <c:v>-8.1650528292799996E-3</c:v>
                </c:pt>
                <c:pt idx="3215">
                  <c:v>-6.2934019753354397E-3</c:v>
                </c:pt>
                <c:pt idx="3216">
                  <c:v>-3.1583877489721E-3</c:v>
                </c:pt>
                <c:pt idx="3217">
                  <c:v>7.3108973427765602E-4</c:v>
                </c:pt>
                <c:pt idx="3218">
                  <c:v>4.1128417676678198E-3</c:v>
                </c:pt>
                <c:pt idx="3219">
                  <c:v>6.01614872024146E-3</c:v>
                </c:pt>
                <c:pt idx="3220">
                  <c:v>6.2437216243062497E-3</c:v>
                </c:pt>
                <c:pt idx="3221">
                  <c:v>4.5927630482646099E-3</c:v>
                </c:pt>
                <c:pt idx="3222">
                  <c:v>1.3748165556796E-3</c:v>
                </c:pt>
                <c:pt idx="3223">
                  <c:v>-2.6543631602218101E-3</c:v>
                </c:pt>
                <c:pt idx="3224">
                  <c:v>-6.5274462357860904E-3</c:v>
                </c:pt>
                <c:pt idx="3225">
                  <c:v>-8.8414360355282395E-3</c:v>
                </c:pt>
                <c:pt idx="3226">
                  <c:v>-9.0530326195926592E-3</c:v>
                </c:pt>
                <c:pt idx="3227">
                  <c:v>-7.0282476134661898E-3</c:v>
                </c:pt>
                <c:pt idx="3228">
                  <c:v>-3.1214114484790301E-3</c:v>
                </c:pt>
                <c:pt idx="3229">
                  <c:v>1.89751047923323E-3</c:v>
                </c:pt>
                <c:pt idx="3230">
                  <c:v>6.6104342731879498E-3</c:v>
                </c:pt>
                <c:pt idx="3231">
                  <c:v>9.8605665455114497E-3</c:v>
                </c:pt>
                <c:pt idx="3232">
                  <c:v>1.10192438787028E-2</c:v>
                </c:pt>
                <c:pt idx="3233">
                  <c:v>1.0093716097237301E-2</c:v>
                </c:pt>
                <c:pt idx="3234">
                  <c:v>7.1222890697516502E-3</c:v>
                </c:pt>
                <c:pt idx="3235">
                  <c:v>2.9388659388666898E-3</c:v>
                </c:pt>
                <c:pt idx="3236">
                  <c:v>-1.0198332588657699E-3</c:v>
                </c:pt>
                <c:pt idx="3237">
                  <c:v>-3.8876183362210998E-3</c:v>
                </c:pt>
                <c:pt idx="3238">
                  <c:v>-5.0534448679082199E-3</c:v>
                </c:pt>
                <c:pt idx="3239">
                  <c:v>-4.30435116341207E-3</c:v>
                </c:pt>
                <c:pt idx="3240">
                  <c:v>-1.5563803903234799E-3</c:v>
                </c:pt>
                <c:pt idx="3241">
                  <c:v>2.4139318942814798E-3</c:v>
                </c:pt>
                <c:pt idx="3242">
                  <c:v>6.4244942101701896E-3</c:v>
                </c:pt>
                <c:pt idx="3243">
                  <c:v>9.58339163323128E-3</c:v>
                </c:pt>
                <c:pt idx="3244">
                  <c:v>1.1263646597495E-2</c:v>
                </c:pt>
                <c:pt idx="3245">
                  <c:v>1.05562582974191E-2</c:v>
                </c:pt>
                <c:pt idx="3246">
                  <c:v>7.62015853918919E-3</c:v>
                </c:pt>
                <c:pt idx="3247">
                  <c:v>3.4293412685940101E-3</c:v>
                </c:pt>
                <c:pt idx="3248">
                  <c:v>-1.3422664801980399E-3</c:v>
                </c:pt>
                <c:pt idx="3249">
                  <c:v>-5.48655146683261E-3</c:v>
                </c:pt>
                <c:pt idx="3250">
                  <c:v>-7.7667903354652901E-3</c:v>
                </c:pt>
                <c:pt idx="3251">
                  <c:v>-7.2150754613312298E-3</c:v>
                </c:pt>
                <c:pt idx="3252">
                  <c:v>-4.24937882645577E-3</c:v>
                </c:pt>
                <c:pt idx="3253">
                  <c:v>5.2529276386602904E-4</c:v>
                </c:pt>
                <c:pt idx="3254">
                  <c:v>5.9928392487877298E-3</c:v>
                </c:pt>
                <c:pt idx="3255">
                  <c:v>1.06544103791021E-2</c:v>
                </c:pt>
                <c:pt idx="3256">
                  <c:v>1.34482410651529E-2</c:v>
                </c:pt>
                <c:pt idx="3257">
                  <c:v>1.35563908044973E-2</c:v>
                </c:pt>
                <c:pt idx="3258">
                  <c:v>1.12943075592096E-2</c:v>
                </c:pt>
                <c:pt idx="3259">
                  <c:v>7.0772343709893199E-3</c:v>
                </c:pt>
                <c:pt idx="3260">
                  <c:v>2.0050906569494902E-3</c:v>
                </c:pt>
                <c:pt idx="3261">
                  <c:v>-2.2357816950182899E-3</c:v>
                </c:pt>
                <c:pt idx="3262">
                  <c:v>-5.0196896473308703E-3</c:v>
                </c:pt>
                <c:pt idx="3263">
                  <c:v>-5.8797252696567697E-3</c:v>
                </c:pt>
                <c:pt idx="3264">
                  <c:v>-4.4439175192935703E-3</c:v>
                </c:pt>
                <c:pt idx="3265">
                  <c:v>-1.0202557157874101E-3</c:v>
                </c:pt>
                <c:pt idx="3266">
                  <c:v>3.5135586065170501E-3</c:v>
                </c:pt>
                <c:pt idx="3267">
                  <c:v>7.8073017771091999E-3</c:v>
                </c:pt>
                <c:pt idx="3268">
                  <c:v>1.08598016916358E-2</c:v>
                </c:pt>
                <c:pt idx="3269">
                  <c:v>1.19801412995679E-2</c:v>
                </c:pt>
                <c:pt idx="3270">
                  <c:v>1.04171895606358E-2</c:v>
                </c:pt>
                <c:pt idx="3271">
                  <c:v>6.8262876964364696E-3</c:v>
                </c:pt>
                <c:pt idx="3272">
                  <c:v>1.8122302539451401E-3</c:v>
                </c:pt>
                <c:pt idx="3273">
                  <c:v>-3.2661509737566298E-3</c:v>
                </c:pt>
                <c:pt idx="3274">
                  <c:v>-6.9554904090705499E-3</c:v>
                </c:pt>
                <c:pt idx="3275">
                  <c:v>-8.5330954283836195E-3</c:v>
                </c:pt>
                <c:pt idx="3276">
                  <c:v>-6.9135179586436099E-3</c:v>
                </c:pt>
                <c:pt idx="3277">
                  <c:v>-3.0960505618739501E-3</c:v>
                </c:pt>
                <c:pt idx="3278">
                  <c:v>2.2648395091779301E-3</c:v>
                </c:pt>
                <c:pt idx="3279">
                  <c:v>7.6733559352923199E-3</c:v>
                </c:pt>
                <c:pt idx="3280">
                  <c:v>1.19515760672117E-2</c:v>
                </c:pt>
                <c:pt idx="3281">
                  <c:v>1.4104124523862199E-2</c:v>
                </c:pt>
                <c:pt idx="3282">
                  <c:v>1.31458636691545E-2</c:v>
                </c:pt>
                <c:pt idx="3283">
                  <c:v>9.5834543210500996E-3</c:v>
                </c:pt>
                <c:pt idx="3284">
                  <c:v>4.2780826102832899E-3</c:v>
                </c:pt>
                <c:pt idx="3285">
                  <c:v>-3.5812218678758198E-4</c:v>
                </c:pt>
                <c:pt idx="3286">
                  <c:v>-4.2343519415374503E-3</c:v>
                </c:pt>
                <c:pt idx="3287">
                  <c:v>-7.0964330230646102E-3</c:v>
                </c:pt>
                <c:pt idx="3288">
                  <c:v>-7.5192053521357799E-3</c:v>
                </c:pt>
                <c:pt idx="3289">
                  <c:v>-5.1208763526417499E-3</c:v>
                </c:pt>
                <c:pt idx="3290">
                  <c:v>-4.6196590243629198E-4</c:v>
                </c:pt>
                <c:pt idx="3291">
                  <c:v>4.1921119779060496E-3</c:v>
                </c:pt>
                <c:pt idx="3292">
                  <c:v>8.14887840476986E-3</c:v>
                </c:pt>
                <c:pt idx="3293">
                  <c:v>1.0579849524567E-2</c:v>
                </c:pt>
                <c:pt idx="3294">
                  <c:v>1.08977002878892E-2</c:v>
                </c:pt>
                <c:pt idx="3295">
                  <c:v>8.7364772438358693E-3</c:v>
                </c:pt>
                <c:pt idx="3296">
                  <c:v>4.7011356150444801E-3</c:v>
                </c:pt>
                <c:pt idx="3297">
                  <c:v>-2.8079007742057202E-4</c:v>
                </c:pt>
                <c:pt idx="3298">
                  <c:v>-4.76887273251382E-3</c:v>
                </c:pt>
                <c:pt idx="3299">
                  <c:v>-7.4998450898921803E-3</c:v>
                </c:pt>
                <c:pt idx="3300">
                  <c:v>-7.6636047314203497E-3</c:v>
                </c:pt>
                <c:pt idx="3301">
                  <c:v>-5.1351389825578502E-3</c:v>
                </c:pt>
                <c:pt idx="3302">
                  <c:v>-5.7640884667331104E-4</c:v>
                </c:pt>
                <c:pt idx="3303">
                  <c:v>4.92972167555095E-3</c:v>
                </c:pt>
                <c:pt idx="3304">
                  <c:v>9.87583492882157E-3</c:v>
                </c:pt>
                <c:pt idx="3305">
                  <c:v>1.3315673343284901E-2</c:v>
                </c:pt>
                <c:pt idx="3306">
                  <c:v>1.4286111983533099E-2</c:v>
                </c:pt>
                <c:pt idx="3307">
                  <c:v>1.24591937837778E-2</c:v>
                </c:pt>
                <c:pt idx="3308">
                  <c:v>8.6125067733560899E-3</c:v>
                </c:pt>
                <c:pt idx="3309">
                  <c:v>3.6936773786500599E-3</c:v>
                </c:pt>
                <c:pt idx="3310">
                  <c:v>-1.0027090441837099E-3</c:v>
                </c:pt>
                <c:pt idx="3311">
                  <c:v>-4.6384108211551898E-3</c:v>
                </c:pt>
                <c:pt idx="3312">
                  <c:v>-6.1976877363274499E-3</c:v>
                </c:pt>
                <c:pt idx="3313">
                  <c:v>-5.1613887284999603E-3</c:v>
                </c:pt>
                <c:pt idx="3314">
                  <c:v>-2.0378681794567901E-3</c:v>
                </c:pt>
                <c:pt idx="3315">
                  <c:v>2.2236070212953399E-3</c:v>
                </c:pt>
                <c:pt idx="3316">
                  <c:v>6.3676995503731803E-3</c:v>
                </c:pt>
                <c:pt idx="3317">
                  <c:v>9.5616391864080802E-3</c:v>
                </c:pt>
                <c:pt idx="3318">
                  <c:v>1.11558429108459E-2</c:v>
                </c:pt>
                <c:pt idx="3319">
                  <c:v>1.05822138187709E-2</c:v>
                </c:pt>
                <c:pt idx="3320">
                  <c:v>7.6538627369933604E-3</c:v>
                </c:pt>
                <c:pt idx="3321">
                  <c:v>3.2441542312080002E-3</c:v>
                </c:pt>
                <c:pt idx="3322">
                  <c:v>-1.3585388435210901E-3</c:v>
                </c:pt>
                <c:pt idx="3323">
                  <c:v>-4.78568961677931E-3</c:v>
                </c:pt>
                <c:pt idx="3324">
                  <c:v>-6.3089625727297902E-3</c:v>
                </c:pt>
                <c:pt idx="3325">
                  <c:v>-5.5858158516443497E-3</c:v>
                </c:pt>
                <c:pt idx="3326">
                  <c:v>-2.5052100810918801E-3</c:v>
                </c:pt>
                <c:pt idx="3327">
                  <c:v>2.4360135435705999E-3</c:v>
                </c:pt>
                <c:pt idx="3328">
                  <c:v>7.6573773717956801E-3</c:v>
                </c:pt>
                <c:pt idx="3329">
                  <c:v>1.20925948472386E-2</c:v>
                </c:pt>
                <c:pt idx="3330">
                  <c:v>1.44952380074284E-2</c:v>
                </c:pt>
                <c:pt idx="3331">
                  <c:v>1.44540611119818E-2</c:v>
                </c:pt>
                <c:pt idx="3332">
                  <c:v>1.22905091613258E-2</c:v>
                </c:pt>
                <c:pt idx="3333">
                  <c:v>8.4342121396759808E-3</c:v>
                </c:pt>
                <c:pt idx="3334">
                  <c:v>3.9888411717296903E-3</c:v>
                </c:pt>
                <c:pt idx="3335">
                  <c:v>-2.7391477502548801E-4</c:v>
                </c:pt>
                <c:pt idx="3336">
                  <c:v>-2.76643093235273E-3</c:v>
                </c:pt>
                <c:pt idx="3337">
                  <c:v>-3.0174835333724999E-3</c:v>
                </c:pt>
                <c:pt idx="3338">
                  <c:v>-1.2740974371899399E-3</c:v>
                </c:pt>
                <c:pt idx="3339">
                  <c:v>2.0698483807601101E-3</c:v>
                </c:pt>
                <c:pt idx="3340">
                  <c:v>6.1057575442857396E-3</c:v>
                </c:pt>
                <c:pt idx="3341">
                  <c:v>9.8960474207268403E-3</c:v>
                </c:pt>
                <c:pt idx="3342">
                  <c:v>1.2261174791600601E-2</c:v>
                </c:pt>
                <c:pt idx="3343">
                  <c:v>1.2949663947361099E-2</c:v>
                </c:pt>
                <c:pt idx="3344">
                  <c:v>1.1729122039853801E-2</c:v>
                </c:pt>
                <c:pt idx="3345">
                  <c:v>8.9818407674913097E-3</c:v>
                </c:pt>
                <c:pt idx="3346">
                  <c:v>5.2024505106497004E-3</c:v>
                </c:pt>
                <c:pt idx="3347">
                  <c:v>1.71373820035276E-3</c:v>
                </c:pt>
                <c:pt idx="3348">
                  <c:v>-6.9228671782617997E-4</c:v>
                </c:pt>
                <c:pt idx="3349">
                  <c:v>-1.3643431932828299E-3</c:v>
                </c:pt>
                <c:pt idx="3350">
                  <c:v>8.2141282834048701E-5</c:v>
                </c:pt>
                <c:pt idx="3351">
                  <c:v>3.1024277872534001E-3</c:v>
                </c:pt>
                <c:pt idx="3352">
                  <c:v>7.3244414832960101E-3</c:v>
                </c:pt>
                <c:pt idx="3353">
                  <c:v>1.1773468156662401E-2</c:v>
                </c:pt>
                <c:pt idx="3354">
                  <c:v>1.5131499050334901E-2</c:v>
                </c:pt>
                <c:pt idx="3355">
                  <c:v>1.65535135189692E-2</c:v>
                </c:pt>
                <c:pt idx="3356">
                  <c:v>1.5854967861689401E-2</c:v>
                </c:pt>
                <c:pt idx="3357">
                  <c:v>1.37284326093543E-2</c:v>
                </c:pt>
                <c:pt idx="3358">
                  <c:v>1.03724466621192E-2</c:v>
                </c:pt>
                <c:pt idx="3359">
                  <c:v>6.3379701805234097E-3</c:v>
                </c:pt>
                <c:pt idx="3360">
                  <c:v>3.1857264424837999E-3</c:v>
                </c:pt>
                <c:pt idx="3361">
                  <c:v>1.7903389180590301E-3</c:v>
                </c:pt>
                <c:pt idx="3362">
                  <c:v>2.2834149023446201E-3</c:v>
                </c:pt>
                <c:pt idx="3363">
                  <c:v>4.2832936101824797E-3</c:v>
                </c:pt>
                <c:pt idx="3364">
                  <c:v>7.1842619872150197E-3</c:v>
                </c:pt>
                <c:pt idx="3365">
                  <c:v>1.0490432714136E-2</c:v>
                </c:pt>
                <c:pt idx="3366">
                  <c:v>1.3186444549623101E-2</c:v>
                </c:pt>
                <c:pt idx="3367">
                  <c:v>1.4601609396053599E-2</c:v>
                </c:pt>
                <c:pt idx="3368">
                  <c:v>1.4506488031871901E-2</c:v>
                </c:pt>
                <c:pt idx="3369">
                  <c:v>1.26733220867737E-2</c:v>
                </c:pt>
                <c:pt idx="3370">
                  <c:v>1.001534380512E-2</c:v>
                </c:pt>
                <c:pt idx="3371">
                  <c:v>6.73164964571581E-3</c:v>
                </c:pt>
                <c:pt idx="3372">
                  <c:v>3.6344598246933601E-3</c:v>
                </c:pt>
                <c:pt idx="3373">
                  <c:v>1.6072784969048601E-3</c:v>
                </c:pt>
                <c:pt idx="3374">
                  <c:v>1.2604517612008199E-3</c:v>
                </c:pt>
                <c:pt idx="3375">
                  <c:v>2.6286697399082099E-3</c:v>
                </c:pt>
                <c:pt idx="3376">
                  <c:v>5.2198929465209201E-3</c:v>
                </c:pt>
                <c:pt idx="3377">
                  <c:v>8.35431725419967E-3</c:v>
                </c:pt>
                <c:pt idx="3378">
                  <c:v>1.1542878853921801E-2</c:v>
                </c:pt>
                <c:pt idx="3379">
                  <c:v>1.3612917262625999E-2</c:v>
                </c:pt>
                <c:pt idx="3380">
                  <c:v>1.447865067857E-2</c:v>
                </c:pt>
                <c:pt idx="3381">
                  <c:v>1.3692596495452101E-2</c:v>
                </c:pt>
                <c:pt idx="3382">
                  <c:v>1.1552692430877601E-2</c:v>
                </c:pt>
                <c:pt idx="3383">
                  <c:v>8.55708372206649E-3</c:v>
                </c:pt>
                <c:pt idx="3384">
                  <c:v>5.5779350572316196E-3</c:v>
                </c:pt>
                <c:pt idx="3385">
                  <c:v>3.4245298210316402E-3</c:v>
                </c:pt>
                <c:pt idx="3386">
                  <c:v>2.4918075430655101E-3</c:v>
                </c:pt>
                <c:pt idx="3387">
                  <c:v>2.8480587091658399E-3</c:v>
                </c:pt>
                <c:pt idx="3388">
                  <c:v>4.5125513291254804E-3</c:v>
                </c:pt>
                <c:pt idx="3389">
                  <c:v>6.76091882003973E-3</c:v>
                </c:pt>
                <c:pt idx="3390">
                  <c:v>9.0365810069704608E-3</c:v>
                </c:pt>
                <c:pt idx="3391">
                  <c:v>1.0882857672477301E-2</c:v>
                </c:pt>
                <c:pt idx="3392">
                  <c:v>1.1612911296987801E-2</c:v>
                </c:pt>
                <c:pt idx="3393">
                  <c:v>1.1448920759761E-2</c:v>
                </c:pt>
                <c:pt idx="3394">
                  <c:v>1.02678811202522E-2</c:v>
                </c:pt>
                <c:pt idx="3395">
                  <c:v>8.4445602631577493E-3</c:v>
                </c:pt>
                <c:pt idx="3396">
                  <c:v>6.2471329780291697E-3</c:v>
                </c:pt>
                <c:pt idx="3397">
                  <c:v>4.2355717586548504E-3</c:v>
                </c:pt>
                <c:pt idx="3398">
                  <c:v>3.0341179625161599E-3</c:v>
                </c:pt>
                <c:pt idx="3399">
                  <c:v>3.0518978026080499E-3</c:v>
                </c:pt>
                <c:pt idx="3400">
                  <c:v>3.9910503029867697E-3</c:v>
                </c:pt>
                <c:pt idx="3401">
                  <c:v>5.9947522419717203E-3</c:v>
                </c:pt>
                <c:pt idx="3402">
                  <c:v>8.2331041255087993E-3</c:v>
                </c:pt>
                <c:pt idx="3403">
                  <c:v>1.0386859547122099E-2</c:v>
                </c:pt>
                <c:pt idx="3404">
                  <c:v>1.19269540726361E-2</c:v>
                </c:pt>
                <c:pt idx="3405">
                  <c:v>1.2553704820449501E-2</c:v>
                </c:pt>
                <c:pt idx="3406">
                  <c:v>1.18590542537061E-2</c:v>
                </c:pt>
                <c:pt idx="3407">
                  <c:v>1.0223833716084299E-2</c:v>
                </c:pt>
                <c:pt idx="3408">
                  <c:v>8.1390960298320797E-3</c:v>
                </c:pt>
                <c:pt idx="3409">
                  <c:v>6.1409842521488404E-3</c:v>
                </c:pt>
                <c:pt idx="3410">
                  <c:v>4.2888555930315399E-3</c:v>
                </c:pt>
                <c:pt idx="3411">
                  <c:v>3.2969800491695501E-3</c:v>
                </c:pt>
                <c:pt idx="3412">
                  <c:v>3.3013836422928502E-3</c:v>
                </c:pt>
                <c:pt idx="3413">
                  <c:v>4.3955486173027896E-3</c:v>
                </c:pt>
                <c:pt idx="3414">
                  <c:v>5.6566184682141397E-3</c:v>
                </c:pt>
                <c:pt idx="3415">
                  <c:v>7.2320050307758503E-3</c:v>
                </c:pt>
                <c:pt idx="3416">
                  <c:v>8.6054643134488504E-3</c:v>
                </c:pt>
                <c:pt idx="3417">
                  <c:v>9.7465831617732403E-3</c:v>
                </c:pt>
                <c:pt idx="3418">
                  <c:v>1.00758073747218E-2</c:v>
                </c:pt>
                <c:pt idx="3419">
                  <c:v>9.6813878336385693E-3</c:v>
                </c:pt>
                <c:pt idx="3420">
                  <c:v>8.9418226809741506E-3</c:v>
                </c:pt>
                <c:pt idx="3421">
                  <c:v>7.7928043502605996E-3</c:v>
                </c:pt>
                <c:pt idx="3422">
                  <c:v>6.5949623960077702E-3</c:v>
                </c:pt>
                <c:pt idx="3423">
                  <c:v>5.79125927123745E-3</c:v>
                </c:pt>
                <c:pt idx="3424">
                  <c:v>5.5738708286230997E-3</c:v>
                </c:pt>
                <c:pt idx="3425">
                  <c:v>6.0687945179126899E-3</c:v>
                </c:pt>
                <c:pt idx="3426">
                  <c:v>7.2493793572324799E-3</c:v>
                </c:pt>
                <c:pt idx="3427">
                  <c:v>8.6398722618854697E-3</c:v>
                </c:pt>
                <c:pt idx="3428">
                  <c:v>1.0395287022274701E-2</c:v>
                </c:pt>
                <c:pt idx="3429">
                  <c:v>1.17901945656379E-2</c:v>
                </c:pt>
                <c:pt idx="3430">
                  <c:v>1.25797541638275E-2</c:v>
                </c:pt>
                <c:pt idx="3431">
                  <c:v>1.23632594847389E-2</c:v>
                </c:pt>
                <c:pt idx="3432">
                  <c:v>1.1389440662063001E-2</c:v>
                </c:pt>
                <c:pt idx="3433">
                  <c:v>1.00886582418041E-2</c:v>
                </c:pt>
                <c:pt idx="3434">
                  <c:v>8.5241992016671705E-3</c:v>
                </c:pt>
                <c:pt idx="3435">
                  <c:v>7.1176693306704703E-3</c:v>
                </c:pt>
                <c:pt idx="3436">
                  <c:v>6.2655394942340596E-3</c:v>
                </c:pt>
                <c:pt idx="3437">
                  <c:v>5.9468033788124802E-3</c:v>
                </c:pt>
                <c:pt idx="3438">
                  <c:v>6.3164033431058397E-3</c:v>
                </c:pt>
                <c:pt idx="3439">
                  <c:v>7.2302242555210101E-3</c:v>
                </c:pt>
                <c:pt idx="3440">
                  <c:v>8.4350579675590599E-3</c:v>
                </c:pt>
                <c:pt idx="3441">
                  <c:v>9.6490719699722401E-3</c:v>
                </c:pt>
                <c:pt idx="3442">
                  <c:v>1.0677906159582499E-2</c:v>
                </c:pt>
                <c:pt idx="3443">
                  <c:v>1.1628618954337399E-2</c:v>
                </c:pt>
                <c:pt idx="3444">
                  <c:v>1.2169398472995399E-2</c:v>
                </c:pt>
                <c:pt idx="3445">
                  <c:v>1.20557600720211E-2</c:v>
                </c:pt>
                <c:pt idx="3446">
                  <c:v>1.12848381839105E-2</c:v>
                </c:pt>
                <c:pt idx="3447">
                  <c:v>1.0325860901621801E-2</c:v>
                </c:pt>
                <c:pt idx="3448">
                  <c:v>9.4733555941771304E-3</c:v>
                </c:pt>
                <c:pt idx="3449">
                  <c:v>8.8633930078652404E-3</c:v>
                </c:pt>
                <c:pt idx="3450">
                  <c:v>8.9644060131375894E-3</c:v>
                </c:pt>
                <c:pt idx="3451">
                  <c:v>9.6087514189649708E-3</c:v>
                </c:pt>
                <c:pt idx="3452">
                  <c:v>1.09085337010358E-2</c:v>
                </c:pt>
                <c:pt idx="3453">
                  <c:v>1.26795113737843E-2</c:v>
                </c:pt>
                <c:pt idx="3454">
                  <c:v>1.43624794454953E-2</c:v>
                </c:pt>
                <c:pt idx="3455">
                  <c:v>1.54277257777003E-2</c:v>
                </c:pt>
                <c:pt idx="3456">
                  <c:v>1.5916113735816001E-2</c:v>
                </c:pt>
                <c:pt idx="3457">
                  <c:v>1.5747667354281101E-2</c:v>
                </c:pt>
                <c:pt idx="3458">
                  <c:v>1.5059264332080199E-2</c:v>
                </c:pt>
                <c:pt idx="3459">
                  <c:v>1.37173705683856E-2</c:v>
                </c:pt>
                <c:pt idx="3460">
                  <c:v>1.21999413273183E-2</c:v>
                </c:pt>
                <c:pt idx="3461">
                  <c:v>1.09158032670208E-2</c:v>
                </c:pt>
                <c:pt idx="3462">
                  <c:v>1.00009955593655E-2</c:v>
                </c:pt>
                <c:pt idx="3463">
                  <c:v>1.01154985423391E-2</c:v>
                </c:pt>
                <c:pt idx="3464">
                  <c:v>1.08296243432437E-2</c:v>
                </c:pt>
                <c:pt idx="3465">
                  <c:v>1.20949960183259E-2</c:v>
                </c:pt>
                <c:pt idx="3466">
                  <c:v>1.3632630771484199E-2</c:v>
                </c:pt>
                <c:pt idx="3467">
                  <c:v>1.5562964049214501E-2</c:v>
                </c:pt>
                <c:pt idx="3468">
                  <c:v>1.7297488888923601E-2</c:v>
                </c:pt>
                <c:pt idx="3469">
                  <c:v>1.8482193397143E-2</c:v>
                </c:pt>
                <c:pt idx="3470">
                  <c:v>1.8588863871704098E-2</c:v>
                </c:pt>
                <c:pt idx="3471">
                  <c:v>1.7915996807050801E-2</c:v>
                </c:pt>
                <c:pt idx="3472">
                  <c:v>1.6719822009965E-2</c:v>
                </c:pt>
                <c:pt idx="3473">
                  <c:v>1.5130805444828E-2</c:v>
                </c:pt>
                <c:pt idx="3474">
                  <c:v>1.3996500192135299E-2</c:v>
                </c:pt>
                <c:pt idx="3475">
                  <c:v>1.32413765338351E-2</c:v>
                </c:pt>
                <c:pt idx="3476">
                  <c:v>1.35708627297941E-2</c:v>
                </c:pt>
                <c:pt idx="3477">
                  <c:v>1.4915323772616101E-2</c:v>
                </c:pt>
                <c:pt idx="3478">
                  <c:v>1.68538969376349E-2</c:v>
                </c:pt>
                <c:pt idx="3479">
                  <c:v>1.8860718191790499E-2</c:v>
                </c:pt>
                <c:pt idx="3480">
                  <c:v>2.0567025633894499E-2</c:v>
                </c:pt>
                <c:pt idx="3481">
                  <c:v>2.1758354964573401E-2</c:v>
                </c:pt>
                <c:pt idx="3482">
                  <c:v>2.1889476313143998E-2</c:v>
                </c:pt>
                <c:pt idx="3483">
                  <c:v>2.0797079078264499E-2</c:v>
                </c:pt>
                <c:pt idx="3484">
                  <c:v>1.9033332786067399E-2</c:v>
                </c:pt>
                <c:pt idx="3485">
                  <c:v>1.7324130609549501E-2</c:v>
                </c:pt>
                <c:pt idx="3486">
                  <c:v>1.5263829593689E-2</c:v>
                </c:pt>
                <c:pt idx="3487">
                  <c:v>1.40211935420491E-2</c:v>
                </c:pt>
                <c:pt idx="3488">
                  <c:v>1.35336085612796E-2</c:v>
                </c:pt>
                <c:pt idx="3489">
                  <c:v>1.40400673307904E-2</c:v>
                </c:pt>
                <c:pt idx="3490">
                  <c:v>1.59245745168595E-2</c:v>
                </c:pt>
                <c:pt idx="3491">
                  <c:v>1.82159474804841E-2</c:v>
                </c:pt>
                <c:pt idx="3492">
                  <c:v>2.06810057248158E-2</c:v>
                </c:pt>
                <c:pt idx="3493">
                  <c:v>2.2033799953657E-2</c:v>
                </c:pt>
                <c:pt idx="3494">
                  <c:v>2.2900171633903999E-2</c:v>
                </c:pt>
                <c:pt idx="3495">
                  <c:v>2.3112442582150401E-2</c:v>
                </c:pt>
                <c:pt idx="3496">
                  <c:v>2.1949715759285001E-2</c:v>
                </c:pt>
                <c:pt idx="3497">
                  <c:v>1.9864962884814499E-2</c:v>
                </c:pt>
                <c:pt idx="3498">
                  <c:v>1.7547587864341699E-2</c:v>
                </c:pt>
                <c:pt idx="3499">
                  <c:v>1.5663010009754501E-2</c:v>
                </c:pt>
                <c:pt idx="3500">
                  <c:v>1.48720867339951E-2</c:v>
                </c:pt>
                <c:pt idx="3501">
                  <c:v>1.5241015090277E-2</c:v>
                </c:pt>
                <c:pt idx="3502">
                  <c:v>1.6497042876543001E-2</c:v>
                </c:pt>
                <c:pt idx="3503">
                  <c:v>1.8371764355528598E-2</c:v>
                </c:pt>
                <c:pt idx="3504">
                  <c:v>2.0510657398282301E-2</c:v>
                </c:pt>
                <c:pt idx="3505">
                  <c:v>2.2559676055920401E-2</c:v>
                </c:pt>
                <c:pt idx="3506">
                  <c:v>2.3411644081176901E-2</c:v>
                </c:pt>
                <c:pt idx="3507">
                  <c:v>2.2929111965992802E-2</c:v>
                </c:pt>
                <c:pt idx="3508">
                  <c:v>2.1581120658178798E-2</c:v>
                </c:pt>
                <c:pt idx="3509">
                  <c:v>1.92740197578966E-2</c:v>
                </c:pt>
                <c:pt idx="3510">
                  <c:v>1.6386663478045599E-2</c:v>
                </c:pt>
                <c:pt idx="3511">
                  <c:v>1.39509702934663E-2</c:v>
                </c:pt>
                <c:pt idx="3512">
                  <c:v>1.27054872957816E-2</c:v>
                </c:pt>
                <c:pt idx="3513">
                  <c:v>1.27762041144479E-2</c:v>
                </c:pt>
                <c:pt idx="3514">
                  <c:v>1.3960139086673099E-2</c:v>
                </c:pt>
                <c:pt idx="3515">
                  <c:v>1.6223396814647399E-2</c:v>
                </c:pt>
                <c:pt idx="3516">
                  <c:v>1.95760277745404E-2</c:v>
                </c:pt>
                <c:pt idx="3517">
                  <c:v>2.2758928919309099E-2</c:v>
                </c:pt>
                <c:pt idx="3518">
                  <c:v>2.5002109901864699E-2</c:v>
                </c:pt>
                <c:pt idx="3519">
                  <c:v>2.5644344519970701E-2</c:v>
                </c:pt>
                <c:pt idx="3520">
                  <c:v>2.49972216756051E-2</c:v>
                </c:pt>
                <c:pt idx="3521">
                  <c:v>2.30219687241431E-2</c:v>
                </c:pt>
                <c:pt idx="3522">
                  <c:v>2.03713938986275E-2</c:v>
                </c:pt>
                <c:pt idx="3523">
                  <c:v>1.72844936207696E-2</c:v>
                </c:pt>
                <c:pt idx="3524">
                  <c:v>1.50170827095306E-2</c:v>
                </c:pt>
                <c:pt idx="3525">
                  <c:v>1.4127952603409001E-2</c:v>
                </c:pt>
                <c:pt idx="3526">
                  <c:v>1.4952842617229499E-2</c:v>
                </c:pt>
                <c:pt idx="3527">
                  <c:v>1.6913962713309E-2</c:v>
                </c:pt>
                <c:pt idx="3528">
                  <c:v>1.9605818468809301E-2</c:v>
                </c:pt>
                <c:pt idx="3529">
                  <c:v>2.2313365735278201E-2</c:v>
                </c:pt>
                <c:pt idx="3530">
                  <c:v>2.4288146974134301E-2</c:v>
                </c:pt>
                <c:pt idx="3531">
                  <c:v>2.5002344861949601E-2</c:v>
                </c:pt>
                <c:pt idx="3532">
                  <c:v>2.3855525168141399E-2</c:v>
                </c:pt>
                <c:pt idx="3533">
                  <c:v>2.1253401179866401E-2</c:v>
                </c:pt>
                <c:pt idx="3534">
                  <c:v>1.78280884595504E-2</c:v>
                </c:pt>
                <c:pt idx="3535">
                  <c:v>1.4373739925125299E-2</c:v>
                </c:pt>
                <c:pt idx="3536">
                  <c:v>1.17563572615013E-2</c:v>
                </c:pt>
                <c:pt idx="3537">
                  <c:v>1.04802808440673E-2</c:v>
                </c:pt>
                <c:pt idx="3538">
                  <c:v>1.0797865301019E-2</c:v>
                </c:pt>
                <c:pt idx="3539">
                  <c:v>1.2936447667911801E-2</c:v>
                </c:pt>
                <c:pt idx="3540">
                  <c:v>1.6184249899127201E-2</c:v>
                </c:pt>
                <c:pt idx="3541">
                  <c:v>1.9944319505103E-2</c:v>
                </c:pt>
                <c:pt idx="3542">
                  <c:v>2.3245866472215101E-2</c:v>
                </c:pt>
                <c:pt idx="3543">
                  <c:v>2.5296167786878199E-2</c:v>
                </c:pt>
                <c:pt idx="3544">
                  <c:v>2.57789458073986E-2</c:v>
                </c:pt>
                <c:pt idx="3545">
                  <c:v>2.43711596716874E-2</c:v>
                </c:pt>
                <c:pt idx="3546">
                  <c:v>2.1691351081857501E-2</c:v>
                </c:pt>
                <c:pt idx="3547">
                  <c:v>1.8207877014164899E-2</c:v>
                </c:pt>
                <c:pt idx="3548">
                  <c:v>1.52793284408301E-2</c:v>
                </c:pt>
                <c:pt idx="3549">
                  <c:v>1.35576143967353E-2</c:v>
                </c:pt>
                <c:pt idx="3550">
                  <c:v>1.35549213290317E-2</c:v>
                </c:pt>
                <c:pt idx="3551">
                  <c:v>1.51311208811511E-2</c:v>
                </c:pt>
                <c:pt idx="3552">
                  <c:v>1.8004886709459801E-2</c:v>
                </c:pt>
                <c:pt idx="3553">
                  <c:v>2.1550456364820898E-2</c:v>
                </c:pt>
                <c:pt idx="3554">
                  <c:v>2.48300577094978E-2</c:v>
                </c:pt>
                <c:pt idx="3555">
                  <c:v>2.6857519029603101E-2</c:v>
                </c:pt>
                <c:pt idx="3556">
                  <c:v>2.7167860311179501E-2</c:v>
                </c:pt>
                <c:pt idx="3557">
                  <c:v>2.5678493786955799E-2</c:v>
                </c:pt>
                <c:pt idx="3558">
                  <c:v>2.2855573527749602E-2</c:v>
                </c:pt>
                <c:pt idx="3559">
                  <c:v>1.9646540362149301E-2</c:v>
                </c:pt>
                <c:pt idx="3560">
                  <c:v>1.6550413420462599E-2</c:v>
                </c:pt>
                <c:pt idx="3561">
                  <c:v>1.4662811974577901E-2</c:v>
                </c:pt>
                <c:pt idx="3562">
                  <c:v>1.44596375189938E-2</c:v>
                </c:pt>
                <c:pt idx="3563">
                  <c:v>1.6540664968204999E-2</c:v>
                </c:pt>
                <c:pt idx="3564">
                  <c:v>1.9830632290964899E-2</c:v>
                </c:pt>
                <c:pt idx="3565">
                  <c:v>2.40115730638297E-2</c:v>
                </c:pt>
                <c:pt idx="3566">
                  <c:v>2.7604132437095801E-2</c:v>
                </c:pt>
                <c:pt idx="3567">
                  <c:v>3.0846142195218602E-2</c:v>
                </c:pt>
                <c:pt idx="3568">
                  <c:v>3.2220691314404998E-2</c:v>
                </c:pt>
                <c:pt idx="3569">
                  <c:v>3.1820713653171802E-2</c:v>
                </c:pt>
                <c:pt idx="3570">
                  <c:v>2.96052446639418E-2</c:v>
                </c:pt>
                <c:pt idx="3571">
                  <c:v>2.5723388327832299E-2</c:v>
                </c:pt>
                <c:pt idx="3572">
                  <c:v>2.2189464600565499E-2</c:v>
                </c:pt>
                <c:pt idx="3573">
                  <c:v>1.9718958021111101E-2</c:v>
                </c:pt>
                <c:pt idx="3574">
                  <c:v>1.8966334350962101E-2</c:v>
                </c:pt>
                <c:pt idx="3575">
                  <c:v>1.99322358866766E-2</c:v>
                </c:pt>
                <c:pt idx="3576">
                  <c:v>2.2947385448975399E-2</c:v>
                </c:pt>
                <c:pt idx="3577">
                  <c:v>2.6856338141621701E-2</c:v>
                </c:pt>
                <c:pt idx="3578">
                  <c:v>3.0816783294332899E-2</c:v>
                </c:pt>
                <c:pt idx="3579">
                  <c:v>3.4035846740750997E-2</c:v>
                </c:pt>
                <c:pt idx="3580">
                  <c:v>3.5575976721753201E-2</c:v>
                </c:pt>
                <c:pt idx="3581">
                  <c:v>3.5097492752111797E-2</c:v>
                </c:pt>
                <c:pt idx="3582">
                  <c:v>3.2584478508535797E-2</c:v>
                </c:pt>
                <c:pt idx="3583">
                  <c:v>2.9097340474300501E-2</c:v>
                </c:pt>
                <c:pt idx="3584">
                  <c:v>2.57195933068829E-2</c:v>
                </c:pt>
                <c:pt idx="3585">
                  <c:v>2.3089174290121101E-2</c:v>
                </c:pt>
                <c:pt idx="3586">
                  <c:v>2.2106971588796601E-2</c:v>
                </c:pt>
                <c:pt idx="3587">
                  <c:v>2.3310138655678901E-2</c:v>
                </c:pt>
                <c:pt idx="3588">
                  <c:v>2.63837036733751E-2</c:v>
                </c:pt>
                <c:pt idx="3589">
                  <c:v>3.06638267312432E-2</c:v>
                </c:pt>
                <c:pt idx="3590">
                  <c:v>3.5411569620192797E-2</c:v>
                </c:pt>
                <c:pt idx="3591">
                  <c:v>3.9454630297811398E-2</c:v>
                </c:pt>
                <c:pt idx="3592">
                  <c:v>4.1851855368347401E-2</c:v>
                </c:pt>
                <c:pt idx="3593">
                  <c:v>4.2330518876309203E-2</c:v>
                </c:pt>
                <c:pt idx="3594">
                  <c:v>4.0654328898222597E-2</c:v>
                </c:pt>
                <c:pt idx="3595">
                  <c:v>3.7576450425251602E-2</c:v>
                </c:pt>
                <c:pt idx="3596">
                  <c:v>3.3830089976396499E-2</c:v>
                </c:pt>
                <c:pt idx="3597">
                  <c:v>3.0349648447546701E-2</c:v>
                </c:pt>
                <c:pt idx="3598">
                  <c:v>2.8179783886452901E-2</c:v>
                </c:pt>
                <c:pt idx="3599">
                  <c:v>2.8068785118908299E-2</c:v>
                </c:pt>
                <c:pt idx="3600">
                  <c:v>3.0052514468640198E-2</c:v>
                </c:pt>
                <c:pt idx="3601">
                  <c:v>3.3736384167758399E-2</c:v>
                </c:pt>
                <c:pt idx="3602">
                  <c:v>3.7822704151750597E-2</c:v>
                </c:pt>
                <c:pt idx="3603">
                  <c:v>4.1433953908505697E-2</c:v>
                </c:pt>
                <c:pt idx="3604">
                  <c:v>4.3610896424064099E-2</c:v>
                </c:pt>
                <c:pt idx="3605">
                  <c:v>4.3978850069880199E-2</c:v>
                </c:pt>
                <c:pt idx="3606">
                  <c:v>4.22418382545924E-2</c:v>
                </c:pt>
                <c:pt idx="3607">
                  <c:v>3.8900967859095699E-2</c:v>
                </c:pt>
                <c:pt idx="3608">
                  <c:v>3.4847923497371897E-2</c:v>
                </c:pt>
                <c:pt idx="3609">
                  <c:v>3.1391791812455001E-2</c:v>
                </c:pt>
                <c:pt idx="3610">
                  <c:v>2.94122708031219E-2</c:v>
                </c:pt>
                <c:pt idx="3611">
                  <c:v>2.9361388937835999E-2</c:v>
                </c:pt>
                <c:pt idx="3612">
                  <c:v>3.1293370938437398E-2</c:v>
                </c:pt>
                <c:pt idx="3613">
                  <c:v>3.5031309358244597E-2</c:v>
                </c:pt>
                <c:pt idx="3614">
                  <c:v>3.9315094816143897E-2</c:v>
                </c:pt>
                <c:pt idx="3615">
                  <c:v>4.3810520387496499E-2</c:v>
                </c:pt>
                <c:pt idx="3616">
                  <c:v>4.7509439405788403E-2</c:v>
                </c:pt>
                <c:pt idx="3617">
                  <c:v>4.8942000380510498E-2</c:v>
                </c:pt>
                <c:pt idx="3618">
                  <c:v>4.80357730410804E-2</c:v>
                </c:pt>
                <c:pt idx="3619">
                  <c:v>4.5209312168979603E-2</c:v>
                </c:pt>
                <c:pt idx="3620">
                  <c:v>4.1804782826151E-2</c:v>
                </c:pt>
                <c:pt idx="3621">
                  <c:v>3.8161725321598901E-2</c:v>
                </c:pt>
                <c:pt idx="3622">
                  <c:v>3.56419712948799E-2</c:v>
                </c:pt>
                <c:pt idx="3623">
                  <c:v>3.3898665089404402E-2</c:v>
                </c:pt>
                <c:pt idx="3624">
                  <c:v>3.5194984402893897E-2</c:v>
                </c:pt>
                <c:pt idx="3625">
                  <c:v>3.7961780812346101E-2</c:v>
                </c:pt>
                <c:pt idx="3626">
                  <c:v>4.1243506312442599E-2</c:v>
                </c:pt>
                <c:pt idx="3627">
                  <c:v>4.5939323362561797E-2</c:v>
                </c:pt>
                <c:pt idx="3628">
                  <c:v>4.8549963703585899E-2</c:v>
                </c:pt>
                <c:pt idx="3629">
                  <c:v>4.9933987995097698E-2</c:v>
                </c:pt>
                <c:pt idx="3630">
                  <c:v>4.8575752032460097E-2</c:v>
                </c:pt>
                <c:pt idx="3631">
                  <c:v>4.5147644199737602E-2</c:v>
                </c:pt>
                <c:pt idx="3632">
                  <c:v>4.1867856475992699E-2</c:v>
                </c:pt>
                <c:pt idx="3633">
                  <c:v>3.7623328654708098E-2</c:v>
                </c:pt>
                <c:pt idx="3634">
                  <c:v>3.4936811955158902E-2</c:v>
                </c:pt>
                <c:pt idx="3635">
                  <c:v>3.4259122945862801E-2</c:v>
                </c:pt>
                <c:pt idx="3636">
                  <c:v>3.5220530167810397E-2</c:v>
                </c:pt>
                <c:pt idx="3637">
                  <c:v>3.8102166311050303E-2</c:v>
                </c:pt>
                <c:pt idx="3638">
                  <c:v>4.1836266663442402E-2</c:v>
                </c:pt>
                <c:pt idx="3639">
                  <c:v>4.5676066294534898E-2</c:v>
                </c:pt>
                <c:pt idx="3640">
                  <c:v>4.9010057209247899E-2</c:v>
                </c:pt>
                <c:pt idx="3641">
                  <c:v>5.0696979188408202E-2</c:v>
                </c:pt>
                <c:pt idx="3642">
                  <c:v>5.05268616144166E-2</c:v>
                </c:pt>
                <c:pt idx="3643">
                  <c:v>4.8466017752638299E-2</c:v>
                </c:pt>
                <c:pt idx="3644">
                  <c:v>4.4896674417690699E-2</c:v>
                </c:pt>
                <c:pt idx="3645">
                  <c:v>4.06534378434266E-2</c:v>
                </c:pt>
                <c:pt idx="3646">
                  <c:v>3.69558902944827E-2</c:v>
                </c:pt>
                <c:pt idx="3647">
                  <c:v>3.4637360198780803E-2</c:v>
                </c:pt>
                <c:pt idx="3648">
                  <c:v>3.4253001632387398E-2</c:v>
                </c:pt>
                <c:pt idx="3649">
                  <c:v>3.5815914587559498E-2</c:v>
                </c:pt>
                <c:pt idx="3650">
                  <c:v>3.8788348806855603E-2</c:v>
                </c:pt>
                <c:pt idx="3651">
                  <c:v>4.2797875077899901E-2</c:v>
                </c:pt>
                <c:pt idx="3652">
                  <c:v>4.6145202343930797E-2</c:v>
                </c:pt>
                <c:pt idx="3653">
                  <c:v>4.7866870118065598E-2</c:v>
                </c:pt>
                <c:pt idx="3654">
                  <c:v>4.7451610971432197E-2</c:v>
                </c:pt>
                <c:pt idx="3655">
                  <c:v>4.5176014673097599E-2</c:v>
                </c:pt>
                <c:pt idx="3656">
                  <c:v>4.1467223133027899E-2</c:v>
                </c:pt>
                <c:pt idx="3657">
                  <c:v>3.74303988500738E-2</c:v>
                </c:pt>
                <c:pt idx="3658">
                  <c:v>3.4084056470127799E-2</c:v>
                </c:pt>
                <c:pt idx="3659">
                  <c:v>3.2231287563020398E-2</c:v>
                </c:pt>
                <c:pt idx="3660">
                  <c:v>3.2102170069278499E-2</c:v>
                </c:pt>
                <c:pt idx="3661">
                  <c:v>3.3923168693894501E-2</c:v>
                </c:pt>
                <c:pt idx="3662">
                  <c:v>3.7243636385313403E-2</c:v>
                </c:pt>
                <c:pt idx="3663">
                  <c:v>4.1109063850533797E-2</c:v>
                </c:pt>
                <c:pt idx="3664">
                  <c:v>4.4773212114824601E-2</c:v>
                </c:pt>
                <c:pt idx="3665">
                  <c:v>4.7340140512407099E-2</c:v>
                </c:pt>
                <c:pt idx="3666">
                  <c:v>4.8146721842274899E-2</c:v>
                </c:pt>
                <c:pt idx="3667">
                  <c:v>4.6733976608184201E-2</c:v>
                </c:pt>
                <c:pt idx="3668">
                  <c:v>4.3968910119444801E-2</c:v>
                </c:pt>
                <c:pt idx="3669">
                  <c:v>4.0403820868720297E-2</c:v>
                </c:pt>
                <c:pt idx="3670">
                  <c:v>3.6783744838728399E-2</c:v>
                </c:pt>
                <c:pt idx="3671">
                  <c:v>3.3911167455833002E-2</c:v>
                </c:pt>
                <c:pt idx="3672">
                  <c:v>3.25378107950191E-2</c:v>
                </c:pt>
                <c:pt idx="3673">
                  <c:v>3.3541064384084801E-2</c:v>
                </c:pt>
                <c:pt idx="3674">
                  <c:v>3.6299859794343997E-2</c:v>
                </c:pt>
                <c:pt idx="3675">
                  <c:v>4.0081023190695099E-2</c:v>
                </c:pt>
                <c:pt idx="3676">
                  <c:v>4.3508673319039903E-2</c:v>
                </c:pt>
                <c:pt idx="3677">
                  <c:v>4.5795142189085598E-2</c:v>
                </c:pt>
                <c:pt idx="3678">
                  <c:v>4.6513291704170102E-2</c:v>
                </c:pt>
                <c:pt idx="3679">
                  <c:v>4.5583314081887899E-2</c:v>
                </c:pt>
                <c:pt idx="3680">
                  <c:v>4.2829620875938397E-2</c:v>
                </c:pt>
                <c:pt idx="3681">
                  <c:v>3.9104166129670999E-2</c:v>
                </c:pt>
                <c:pt idx="3682">
                  <c:v>3.5810807402226703E-2</c:v>
                </c:pt>
                <c:pt idx="3683">
                  <c:v>3.36612799315349E-2</c:v>
                </c:pt>
                <c:pt idx="3684">
                  <c:v>3.2981187963798703E-2</c:v>
                </c:pt>
                <c:pt idx="3685">
                  <c:v>3.3430224461156698E-2</c:v>
                </c:pt>
                <c:pt idx="3686">
                  <c:v>3.5846274707082001E-2</c:v>
                </c:pt>
                <c:pt idx="3687">
                  <c:v>3.9655510482835499E-2</c:v>
                </c:pt>
                <c:pt idx="3688">
                  <c:v>4.3206251232333799E-2</c:v>
                </c:pt>
                <c:pt idx="3689">
                  <c:v>4.5800403232926903E-2</c:v>
                </c:pt>
                <c:pt idx="3690">
                  <c:v>4.7011410626573699E-2</c:v>
                </c:pt>
                <c:pt idx="3691">
                  <c:v>4.6634237278228297E-2</c:v>
                </c:pt>
                <c:pt idx="3692">
                  <c:v>4.4685132232489398E-2</c:v>
                </c:pt>
                <c:pt idx="3693">
                  <c:v>4.1813209571629199E-2</c:v>
                </c:pt>
                <c:pt idx="3694">
                  <c:v>3.8656014016673797E-2</c:v>
                </c:pt>
                <c:pt idx="3695">
                  <c:v>3.5631176772872697E-2</c:v>
                </c:pt>
                <c:pt idx="3696">
                  <c:v>3.4160343647484201E-2</c:v>
                </c:pt>
                <c:pt idx="3697">
                  <c:v>3.44210484604313E-2</c:v>
                </c:pt>
                <c:pt idx="3698">
                  <c:v>3.6263598532021699E-2</c:v>
                </c:pt>
                <c:pt idx="3699">
                  <c:v>3.9079187348213702E-2</c:v>
                </c:pt>
                <c:pt idx="3700">
                  <c:v>4.2340212170833599E-2</c:v>
                </c:pt>
                <c:pt idx="3701">
                  <c:v>4.5206764035461297E-2</c:v>
                </c:pt>
                <c:pt idx="3702">
                  <c:v>4.6580326837145601E-2</c:v>
                </c:pt>
                <c:pt idx="3703">
                  <c:v>4.6314128155810097E-2</c:v>
                </c:pt>
                <c:pt idx="3704">
                  <c:v>4.4377395228910599E-2</c:v>
                </c:pt>
                <c:pt idx="3705">
                  <c:v>4.13515449937523E-2</c:v>
                </c:pt>
                <c:pt idx="3706">
                  <c:v>3.8008281663937001E-2</c:v>
                </c:pt>
                <c:pt idx="3707">
                  <c:v>3.5418770280122802E-2</c:v>
                </c:pt>
                <c:pt idx="3708">
                  <c:v>3.4199153072840403E-2</c:v>
                </c:pt>
                <c:pt idx="3709">
                  <c:v>3.4087768822497901E-2</c:v>
                </c:pt>
                <c:pt idx="3710">
                  <c:v>3.5695164470678303E-2</c:v>
                </c:pt>
                <c:pt idx="3711">
                  <c:v>3.8556649088645097E-2</c:v>
                </c:pt>
                <c:pt idx="3712">
                  <c:v>4.1916140643371402E-2</c:v>
                </c:pt>
                <c:pt idx="3713">
                  <c:v>4.4912155221212301E-2</c:v>
                </c:pt>
                <c:pt idx="3714">
                  <c:v>4.6788037041693598E-2</c:v>
                </c:pt>
                <c:pt idx="3715">
                  <c:v>4.7195116387831103E-2</c:v>
                </c:pt>
                <c:pt idx="3716">
                  <c:v>4.5968716914095299E-2</c:v>
                </c:pt>
                <c:pt idx="3717">
                  <c:v>4.3834988302427998E-2</c:v>
                </c:pt>
                <c:pt idx="3718">
                  <c:v>4.1169036232134498E-2</c:v>
                </c:pt>
                <c:pt idx="3719">
                  <c:v>3.8282809475602503E-2</c:v>
                </c:pt>
                <c:pt idx="3720">
                  <c:v>3.61613462850938E-2</c:v>
                </c:pt>
                <c:pt idx="3721">
                  <c:v>3.5687314865035798E-2</c:v>
                </c:pt>
                <c:pt idx="3722">
                  <c:v>3.69282322543944E-2</c:v>
                </c:pt>
                <c:pt idx="3723">
                  <c:v>3.9246469968182998E-2</c:v>
                </c:pt>
                <c:pt idx="3724">
                  <c:v>4.1880968323695297E-2</c:v>
                </c:pt>
                <c:pt idx="3725">
                  <c:v>4.4552579940670703E-2</c:v>
                </c:pt>
                <c:pt idx="3726">
                  <c:v>4.6577340101594297E-2</c:v>
                </c:pt>
                <c:pt idx="3727">
                  <c:v>4.7325828763015103E-2</c:v>
                </c:pt>
                <c:pt idx="3728">
                  <c:v>4.6679092643304297E-2</c:v>
                </c:pt>
                <c:pt idx="3729">
                  <c:v>4.4954692147142601E-2</c:v>
                </c:pt>
                <c:pt idx="3730">
                  <c:v>4.2707941979786203E-2</c:v>
                </c:pt>
                <c:pt idx="3731">
                  <c:v>4.0340250147443697E-2</c:v>
                </c:pt>
                <c:pt idx="3732">
                  <c:v>3.8769170562268099E-2</c:v>
                </c:pt>
                <c:pt idx="3733">
                  <c:v>3.8442471864863499E-2</c:v>
                </c:pt>
                <c:pt idx="3734">
                  <c:v>3.9705435553260199E-2</c:v>
                </c:pt>
                <c:pt idx="3735">
                  <c:v>4.1793075057338001E-2</c:v>
                </c:pt>
                <c:pt idx="3736">
                  <c:v>4.4589954049717197E-2</c:v>
                </c:pt>
                <c:pt idx="3737">
                  <c:v>4.7460478977803103E-2</c:v>
                </c:pt>
                <c:pt idx="3738">
                  <c:v>5.00220561305302E-2</c:v>
                </c:pt>
                <c:pt idx="3739">
                  <c:v>5.1344104887946503E-2</c:v>
                </c:pt>
                <c:pt idx="3740">
                  <c:v>5.1133818968868303E-2</c:v>
                </c:pt>
                <c:pt idx="3741">
                  <c:v>4.99176726262828E-2</c:v>
                </c:pt>
                <c:pt idx="3742">
                  <c:v>4.7711099954464202E-2</c:v>
                </c:pt>
                <c:pt idx="3743">
                  <c:v>4.5134133912612798E-2</c:v>
                </c:pt>
                <c:pt idx="3744">
                  <c:v>4.2866571168011597E-2</c:v>
                </c:pt>
                <c:pt idx="3745">
                  <c:v>4.1749386189394298E-2</c:v>
                </c:pt>
                <c:pt idx="3746">
                  <c:v>4.20741637397807E-2</c:v>
                </c:pt>
                <c:pt idx="3747">
                  <c:v>4.3145519465873201E-2</c:v>
                </c:pt>
                <c:pt idx="3748">
                  <c:v>4.4913832165055699E-2</c:v>
                </c:pt>
                <c:pt idx="3749">
                  <c:v>4.7104669659567798E-2</c:v>
                </c:pt>
                <c:pt idx="3750">
                  <c:v>4.9063868787423602E-2</c:v>
                </c:pt>
                <c:pt idx="3751">
                  <c:v>5.0308358882616699E-2</c:v>
                </c:pt>
                <c:pt idx="3752">
                  <c:v>5.0514083095643203E-2</c:v>
                </c:pt>
                <c:pt idx="3753">
                  <c:v>4.9547554207250898E-2</c:v>
                </c:pt>
                <c:pt idx="3754">
                  <c:v>4.7786940025669702E-2</c:v>
                </c:pt>
                <c:pt idx="3755">
                  <c:v>4.57514122107852E-2</c:v>
                </c:pt>
                <c:pt idx="3756">
                  <c:v>4.4100102344608698E-2</c:v>
                </c:pt>
                <c:pt idx="3757">
                  <c:v>4.31633949880861E-2</c:v>
                </c:pt>
                <c:pt idx="3758">
                  <c:v>4.2966142632987502E-2</c:v>
                </c:pt>
                <c:pt idx="3759">
                  <c:v>4.4003078366235703E-2</c:v>
                </c:pt>
                <c:pt idx="3760">
                  <c:v>4.5918920589758903E-2</c:v>
                </c:pt>
                <c:pt idx="3761">
                  <c:v>4.8139449676051597E-2</c:v>
                </c:pt>
                <c:pt idx="3762">
                  <c:v>5.0044863226530199E-2</c:v>
                </c:pt>
                <c:pt idx="3763">
                  <c:v>5.1014325764564702E-2</c:v>
                </c:pt>
                <c:pt idx="3764">
                  <c:v>5.1397945093564899E-2</c:v>
                </c:pt>
                <c:pt idx="3765">
                  <c:v>5.07904956213973E-2</c:v>
                </c:pt>
                <c:pt idx="3766">
                  <c:v>4.9553055272479898E-2</c:v>
                </c:pt>
                <c:pt idx="3767">
                  <c:v>4.7517064692134799E-2</c:v>
                </c:pt>
                <c:pt idx="3768">
                  <c:v>4.5008415346113502E-2</c:v>
                </c:pt>
                <c:pt idx="3769">
                  <c:v>4.3106770512539201E-2</c:v>
                </c:pt>
                <c:pt idx="3770">
                  <c:v>4.2117009303042997E-2</c:v>
                </c:pt>
                <c:pt idx="3771">
                  <c:v>4.2051236367986598E-2</c:v>
                </c:pt>
                <c:pt idx="3772">
                  <c:v>4.2466207259969101E-2</c:v>
                </c:pt>
                <c:pt idx="3773">
                  <c:v>4.3608599656111698E-2</c:v>
                </c:pt>
                <c:pt idx="3774">
                  <c:v>4.4865938856972799E-2</c:v>
                </c:pt>
                <c:pt idx="3775">
                  <c:v>4.6188514058256198E-2</c:v>
                </c:pt>
                <c:pt idx="3776">
                  <c:v>4.6654814797977097E-2</c:v>
                </c:pt>
                <c:pt idx="3777">
                  <c:v>4.6581814054284902E-2</c:v>
                </c:pt>
                <c:pt idx="3778">
                  <c:v>4.5986975475528699E-2</c:v>
                </c:pt>
                <c:pt idx="3779">
                  <c:v>4.4864539246937597E-2</c:v>
                </c:pt>
                <c:pt idx="3780">
                  <c:v>4.3357522879874502E-2</c:v>
                </c:pt>
                <c:pt idx="3781">
                  <c:v>4.1939732482343402E-2</c:v>
                </c:pt>
                <c:pt idx="3782">
                  <c:v>4.1366569386506201E-2</c:v>
                </c:pt>
                <c:pt idx="3783">
                  <c:v>4.1388821567099499E-2</c:v>
                </c:pt>
                <c:pt idx="3784">
                  <c:v>4.2288935669733699E-2</c:v>
                </c:pt>
                <c:pt idx="3785">
                  <c:v>4.3611912413746401E-2</c:v>
                </c:pt>
                <c:pt idx="3786">
                  <c:v>4.5338328186600003E-2</c:v>
                </c:pt>
                <c:pt idx="3787">
                  <c:v>4.6654327130404398E-2</c:v>
                </c:pt>
                <c:pt idx="3788">
                  <c:v>4.7527979825727998E-2</c:v>
                </c:pt>
                <c:pt idx="3789">
                  <c:v>4.7988632677972598E-2</c:v>
                </c:pt>
                <c:pt idx="3790">
                  <c:v>4.7657561288512298E-2</c:v>
                </c:pt>
                <c:pt idx="3791">
                  <c:v>4.6509651234409498E-2</c:v>
                </c:pt>
                <c:pt idx="3792">
                  <c:v>4.4832938613590299E-2</c:v>
                </c:pt>
                <c:pt idx="3793">
                  <c:v>4.3338421794889802E-2</c:v>
                </c:pt>
                <c:pt idx="3794">
                  <c:v>4.2129392238744602E-2</c:v>
                </c:pt>
                <c:pt idx="3795">
                  <c:v>4.1441508889190799E-2</c:v>
                </c:pt>
                <c:pt idx="3796">
                  <c:v>4.1167690191732602E-2</c:v>
                </c:pt>
                <c:pt idx="3797">
                  <c:v>4.1604037827366699E-2</c:v>
                </c:pt>
                <c:pt idx="3798">
                  <c:v>4.2492508878737401E-2</c:v>
                </c:pt>
                <c:pt idx="3799">
                  <c:v>4.3712659288708502E-2</c:v>
                </c:pt>
                <c:pt idx="3800">
                  <c:v>4.50515248999055E-2</c:v>
                </c:pt>
                <c:pt idx="3801">
                  <c:v>4.6094537158336897E-2</c:v>
                </c:pt>
                <c:pt idx="3802">
                  <c:v>4.6632332464841497E-2</c:v>
                </c:pt>
                <c:pt idx="3803">
                  <c:v>4.6496051355823E-2</c:v>
                </c:pt>
                <c:pt idx="3804">
                  <c:v>4.5931780424603198E-2</c:v>
                </c:pt>
                <c:pt idx="3805">
                  <c:v>4.5243003168007799E-2</c:v>
                </c:pt>
                <c:pt idx="3806">
                  <c:v>4.4593842749975202E-2</c:v>
                </c:pt>
                <c:pt idx="3807">
                  <c:v>4.4185254040738899E-2</c:v>
                </c:pt>
                <c:pt idx="3808">
                  <c:v>4.4278584253479997E-2</c:v>
                </c:pt>
                <c:pt idx="3809">
                  <c:v>4.4891905038628901E-2</c:v>
                </c:pt>
                <c:pt idx="3810">
                  <c:v>4.5827962642402402E-2</c:v>
                </c:pt>
                <c:pt idx="3811">
                  <c:v>4.6743369895137298E-2</c:v>
                </c:pt>
                <c:pt idx="3812">
                  <c:v>4.7918109168509498E-2</c:v>
                </c:pt>
                <c:pt idx="3813">
                  <c:v>4.9063749702091798E-2</c:v>
                </c:pt>
                <c:pt idx="3814">
                  <c:v>4.9674262895672103E-2</c:v>
                </c:pt>
                <c:pt idx="3815">
                  <c:v>4.96613054007813E-2</c:v>
                </c:pt>
                <c:pt idx="3816">
                  <c:v>4.9266216930741499E-2</c:v>
                </c:pt>
                <c:pt idx="3817">
                  <c:v>4.8654475192818403E-2</c:v>
                </c:pt>
                <c:pt idx="3818">
                  <c:v>4.77871854523058E-2</c:v>
                </c:pt>
                <c:pt idx="3819">
                  <c:v>4.6578252602043402E-2</c:v>
                </c:pt>
                <c:pt idx="3820">
                  <c:v>4.5646325207849101E-2</c:v>
                </c:pt>
                <c:pt idx="3821">
                  <c:v>4.5227470842854001E-2</c:v>
                </c:pt>
                <c:pt idx="3822">
                  <c:v>4.5440280618816303E-2</c:v>
                </c:pt>
                <c:pt idx="3823">
                  <c:v>4.6449489707443899E-2</c:v>
                </c:pt>
                <c:pt idx="3824">
                  <c:v>4.7912923290614202E-2</c:v>
                </c:pt>
                <c:pt idx="3825">
                  <c:v>4.9519999680032102E-2</c:v>
                </c:pt>
                <c:pt idx="3826">
                  <c:v>5.1108387441250902E-2</c:v>
                </c:pt>
                <c:pt idx="3827">
                  <c:v>5.2235904110127497E-2</c:v>
                </c:pt>
                <c:pt idx="3828">
                  <c:v>5.2924143959421001E-2</c:v>
                </c:pt>
                <c:pt idx="3829">
                  <c:v>5.2842375477424999E-2</c:v>
                </c:pt>
                <c:pt idx="3830">
                  <c:v>5.2330085000211003E-2</c:v>
                </c:pt>
                <c:pt idx="3831">
                  <c:v>5.1671378323941801E-2</c:v>
                </c:pt>
                <c:pt idx="3832">
                  <c:v>5.0967437328748803E-2</c:v>
                </c:pt>
                <c:pt idx="3833">
                  <c:v>5.0481998622757498E-2</c:v>
                </c:pt>
                <c:pt idx="3834">
                  <c:v>5.0414923704729303E-2</c:v>
                </c:pt>
                <c:pt idx="3835">
                  <c:v>5.0821207331416297E-2</c:v>
                </c:pt>
                <c:pt idx="3836">
                  <c:v>5.1938255528973597E-2</c:v>
                </c:pt>
                <c:pt idx="3837">
                  <c:v>5.33288327703609E-2</c:v>
                </c:pt>
                <c:pt idx="3838">
                  <c:v>5.4866442483125902E-2</c:v>
                </c:pt>
                <c:pt idx="3839">
                  <c:v>5.6020447780624601E-2</c:v>
                </c:pt>
                <c:pt idx="3840">
                  <c:v>5.6663262175095E-2</c:v>
                </c:pt>
                <c:pt idx="3841">
                  <c:v>5.6979275004598699E-2</c:v>
                </c:pt>
                <c:pt idx="3842">
                  <c:v>5.6463133710597101E-2</c:v>
                </c:pt>
                <c:pt idx="3843">
                  <c:v>5.5208158552133402E-2</c:v>
                </c:pt>
                <c:pt idx="3844">
                  <c:v>5.3275737190471101E-2</c:v>
                </c:pt>
                <c:pt idx="3845">
                  <c:v>5.1388322131750902E-2</c:v>
                </c:pt>
                <c:pt idx="3846">
                  <c:v>5.0172964325710903E-2</c:v>
                </c:pt>
                <c:pt idx="3847">
                  <c:v>5.0075033375402103E-2</c:v>
                </c:pt>
                <c:pt idx="3848">
                  <c:v>5.0860721486666698E-2</c:v>
                </c:pt>
                <c:pt idx="3849">
                  <c:v>5.2627786763777197E-2</c:v>
                </c:pt>
                <c:pt idx="3850">
                  <c:v>5.50341948284351E-2</c:v>
                </c:pt>
                <c:pt idx="3851">
                  <c:v>5.7461213467665202E-2</c:v>
                </c:pt>
                <c:pt idx="3852">
                  <c:v>5.9388911459694299E-2</c:v>
                </c:pt>
                <c:pt idx="3853">
                  <c:v>6.0384294272730697E-2</c:v>
                </c:pt>
                <c:pt idx="3854">
                  <c:v>6.06203988771584E-2</c:v>
                </c:pt>
                <c:pt idx="3855">
                  <c:v>6.0125704515436099E-2</c:v>
                </c:pt>
                <c:pt idx="3856">
                  <c:v>5.8736714177756999E-2</c:v>
                </c:pt>
                <c:pt idx="3857">
                  <c:v>5.7152901632795697E-2</c:v>
                </c:pt>
                <c:pt idx="3858">
                  <c:v>5.5868520945448398E-2</c:v>
                </c:pt>
                <c:pt idx="3859">
                  <c:v>5.51938145290733E-2</c:v>
                </c:pt>
                <c:pt idx="3860">
                  <c:v>5.5610285838079698E-2</c:v>
                </c:pt>
                <c:pt idx="3861">
                  <c:v>5.6859103082969299E-2</c:v>
                </c:pt>
                <c:pt idx="3862">
                  <c:v>5.8737317412682101E-2</c:v>
                </c:pt>
                <c:pt idx="3863">
                  <c:v>6.0845060089958401E-2</c:v>
                </c:pt>
                <c:pt idx="3864">
                  <c:v>6.2745204808837302E-2</c:v>
                </c:pt>
                <c:pt idx="3865">
                  <c:v>6.4080660305150305E-2</c:v>
                </c:pt>
                <c:pt idx="3866">
                  <c:v>6.4351405753344804E-2</c:v>
                </c:pt>
                <c:pt idx="3867">
                  <c:v>6.3355012807977396E-2</c:v>
                </c:pt>
                <c:pt idx="3868">
                  <c:v>6.1192254962542797E-2</c:v>
                </c:pt>
                <c:pt idx="3869">
                  <c:v>5.8437697794649399E-2</c:v>
                </c:pt>
                <c:pt idx="3870">
                  <c:v>5.5800209710907399E-2</c:v>
                </c:pt>
                <c:pt idx="3871">
                  <c:v>5.3888858464073701E-2</c:v>
                </c:pt>
                <c:pt idx="3872">
                  <c:v>5.3394832851699499E-2</c:v>
                </c:pt>
                <c:pt idx="3873">
                  <c:v>5.4217171615941001E-2</c:v>
                </c:pt>
                <c:pt idx="3874">
                  <c:v>5.6358804390193702E-2</c:v>
                </c:pt>
                <c:pt idx="3875">
                  <c:v>5.9225187209556003E-2</c:v>
                </c:pt>
                <c:pt idx="3876">
                  <c:v>6.1390812881344299E-2</c:v>
                </c:pt>
                <c:pt idx="3877">
                  <c:v>6.3464261748696099E-2</c:v>
                </c:pt>
                <c:pt idx="3878">
                  <c:v>6.4354950507136105E-2</c:v>
                </c:pt>
                <c:pt idx="3879">
                  <c:v>6.3857889042976804E-2</c:v>
                </c:pt>
                <c:pt idx="3880">
                  <c:v>6.1650592223674E-2</c:v>
                </c:pt>
                <c:pt idx="3881">
                  <c:v>5.8213993932027697E-2</c:v>
                </c:pt>
                <c:pt idx="3882">
                  <c:v>5.5435438286188E-2</c:v>
                </c:pt>
                <c:pt idx="3883">
                  <c:v>5.3299031559917401E-2</c:v>
                </c:pt>
                <c:pt idx="3884">
                  <c:v>5.2301545600333101E-2</c:v>
                </c:pt>
                <c:pt idx="3885">
                  <c:v>5.2774606305472899E-2</c:v>
                </c:pt>
                <c:pt idx="3886">
                  <c:v>5.4611769223972699E-2</c:v>
                </c:pt>
                <c:pt idx="3887">
                  <c:v>5.7352784824130303E-2</c:v>
                </c:pt>
                <c:pt idx="3888">
                  <c:v>6.0338335150007999E-2</c:v>
                </c:pt>
                <c:pt idx="3889">
                  <c:v>6.2743558414735195E-2</c:v>
                </c:pt>
                <c:pt idx="3890">
                  <c:v>6.4093653145674598E-2</c:v>
                </c:pt>
                <c:pt idx="3891">
                  <c:v>6.3715325352470195E-2</c:v>
                </c:pt>
                <c:pt idx="3892">
                  <c:v>6.17021133136866E-2</c:v>
                </c:pt>
                <c:pt idx="3893">
                  <c:v>5.83837618632825E-2</c:v>
                </c:pt>
                <c:pt idx="3894">
                  <c:v>5.4333384740553499E-2</c:v>
                </c:pt>
                <c:pt idx="3895">
                  <c:v>5.0909635643499797E-2</c:v>
                </c:pt>
                <c:pt idx="3896">
                  <c:v>4.8657252501101797E-2</c:v>
                </c:pt>
                <c:pt idx="3897">
                  <c:v>4.8173298832066398E-2</c:v>
                </c:pt>
                <c:pt idx="3898">
                  <c:v>4.9804998780439799E-2</c:v>
                </c:pt>
                <c:pt idx="3899">
                  <c:v>5.2987240671719497E-2</c:v>
                </c:pt>
                <c:pt idx="3900">
                  <c:v>5.7089021421850003E-2</c:v>
                </c:pt>
                <c:pt idx="3901">
                  <c:v>6.0840184612681501E-2</c:v>
                </c:pt>
                <c:pt idx="3902">
                  <c:v>6.3228013780918593E-2</c:v>
                </c:pt>
                <c:pt idx="3903">
                  <c:v>6.3839122191621994E-2</c:v>
                </c:pt>
                <c:pt idx="3904">
                  <c:v>6.2416574185292797E-2</c:v>
                </c:pt>
                <c:pt idx="3905">
                  <c:v>5.9562883615041397E-2</c:v>
                </c:pt>
                <c:pt idx="3906">
                  <c:v>5.5860771033411402E-2</c:v>
                </c:pt>
                <c:pt idx="3907">
                  <c:v>5.2010362511005201E-2</c:v>
                </c:pt>
                <c:pt idx="3908">
                  <c:v>4.93672333393326E-2</c:v>
                </c:pt>
                <c:pt idx="3909">
                  <c:v>4.8378927701264202E-2</c:v>
                </c:pt>
                <c:pt idx="3910">
                  <c:v>4.9298844816302999E-2</c:v>
                </c:pt>
                <c:pt idx="3911">
                  <c:v>5.1652418065884297E-2</c:v>
                </c:pt>
                <c:pt idx="3912">
                  <c:v>5.5078329656902902E-2</c:v>
                </c:pt>
                <c:pt idx="3913">
                  <c:v>5.88160959334273E-2</c:v>
                </c:pt>
                <c:pt idx="3914">
                  <c:v>6.1781066083094201E-2</c:v>
                </c:pt>
                <c:pt idx="3915">
                  <c:v>6.2980634700458601E-2</c:v>
                </c:pt>
                <c:pt idx="3916">
                  <c:v>6.2120355434950897E-2</c:v>
                </c:pt>
                <c:pt idx="3917">
                  <c:v>5.9305152080846302E-2</c:v>
                </c:pt>
                <c:pt idx="3918">
                  <c:v>5.5173191601643697E-2</c:v>
                </c:pt>
                <c:pt idx="3919">
                  <c:v>5.0893426295699602E-2</c:v>
                </c:pt>
                <c:pt idx="3920">
                  <c:v>4.7319261826871101E-2</c:v>
                </c:pt>
                <c:pt idx="3921">
                  <c:v>4.5686248776505199E-2</c:v>
                </c:pt>
                <c:pt idx="3922">
                  <c:v>4.6233906945837601E-2</c:v>
                </c:pt>
                <c:pt idx="3923">
                  <c:v>4.9280426584542097E-2</c:v>
                </c:pt>
                <c:pt idx="3924">
                  <c:v>5.4097400671172503E-2</c:v>
                </c:pt>
                <c:pt idx="3925">
                  <c:v>5.9397293573791303E-2</c:v>
                </c:pt>
                <c:pt idx="3926">
                  <c:v>6.3701641101987005E-2</c:v>
                </c:pt>
                <c:pt idx="3927">
                  <c:v>6.6235199502232195E-2</c:v>
                </c:pt>
                <c:pt idx="3928">
                  <c:v>6.6473529441549495E-2</c:v>
                </c:pt>
                <c:pt idx="3929">
                  <c:v>6.44672580403583E-2</c:v>
                </c:pt>
                <c:pt idx="3930">
                  <c:v>6.0816836353397102E-2</c:v>
                </c:pt>
                <c:pt idx="3931">
                  <c:v>5.63933745759332E-2</c:v>
                </c:pt>
                <c:pt idx="3932">
                  <c:v>5.2795549348036402E-2</c:v>
                </c:pt>
                <c:pt idx="3933">
                  <c:v>5.0508720087562201E-2</c:v>
                </c:pt>
                <c:pt idx="3934">
                  <c:v>5.0363931558278702E-2</c:v>
                </c:pt>
                <c:pt idx="3935">
                  <c:v>5.2194375249108103E-2</c:v>
                </c:pt>
                <c:pt idx="3936">
                  <c:v>5.5794098222924103E-2</c:v>
                </c:pt>
                <c:pt idx="3937">
                  <c:v>6.0306062154954501E-2</c:v>
                </c:pt>
                <c:pt idx="3938">
                  <c:v>6.4745727096619493E-2</c:v>
                </c:pt>
                <c:pt idx="3939">
                  <c:v>6.79428826347548E-2</c:v>
                </c:pt>
                <c:pt idx="3940">
                  <c:v>6.8899194580605005E-2</c:v>
                </c:pt>
                <c:pt idx="3941">
                  <c:v>6.7376504542466895E-2</c:v>
                </c:pt>
                <c:pt idx="3942">
                  <c:v>6.3725405982107505E-2</c:v>
                </c:pt>
                <c:pt idx="3943">
                  <c:v>5.94025697658788E-2</c:v>
                </c:pt>
                <c:pt idx="3944">
                  <c:v>5.5177180963039703E-2</c:v>
                </c:pt>
                <c:pt idx="3945">
                  <c:v>5.1980638706940002E-2</c:v>
                </c:pt>
                <c:pt idx="3946">
                  <c:v>5.1051497956297501E-2</c:v>
                </c:pt>
                <c:pt idx="3947">
                  <c:v>5.2760324548096198E-2</c:v>
                </c:pt>
                <c:pt idx="3948">
                  <c:v>5.7096685932633597E-2</c:v>
                </c:pt>
                <c:pt idx="3949">
                  <c:v>6.2782789388329902E-2</c:v>
                </c:pt>
                <c:pt idx="3950">
                  <c:v>6.8248450526935095E-2</c:v>
                </c:pt>
                <c:pt idx="3951">
                  <c:v>7.28409094204584E-2</c:v>
                </c:pt>
                <c:pt idx="3952">
                  <c:v>7.4772798094204396E-2</c:v>
                </c:pt>
                <c:pt idx="3953">
                  <c:v>7.3911659841871397E-2</c:v>
                </c:pt>
                <c:pt idx="3954">
                  <c:v>7.0570125014173202E-2</c:v>
                </c:pt>
                <c:pt idx="3955">
                  <c:v>6.5528688675733096E-2</c:v>
                </c:pt>
                <c:pt idx="3956">
                  <c:v>6.0924548249379498E-2</c:v>
                </c:pt>
                <c:pt idx="3957">
                  <c:v>5.7070528683503499E-2</c:v>
                </c:pt>
                <c:pt idx="3958">
                  <c:v>5.5703922675678898E-2</c:v>
                </c:pt>
                <c:pt idx="3959">
                  <c:v>5.6563213493070003E-2</c:v>
                </c:pt>
                <c:pt idx="3960">
                  <c:v>5.9591409251899201E-2</c:v>
                </c:pt>
                <c:pt idx="3961">
                  <c:v>6.4015265278872205E-2</c:v>
                </c:pt>
                <c:pt idx="3962">
                  <c:v>6.9131844513293503E-2</c:v>
                </c:pt>
                <c:pt idx="3963">
                  <c:v>7.3679486818571893E-2</c:v>
                </c:pt>
                <c:pt idx="3964">
                  <c:v>7.6210154023397494E-2</c:v>
                </c:pt>
                <c:pt idx="3965">
                  <c:v>7.6357128950530401E-2</c:v>
                </c:pt>
                <c:pt idx="3966">
                  <c:v>7.4026270743367595E-2</c:v>
                </c:pt>
                <c:pt idx="3967">
                  <c:v>6.9843422914766404E-2</c:v>
                </c:pt>
                <c:pt idx="3968">
                  <c:v>6.4658412937519505E-2</c:v>
                </c:pt>
                <c:pt idx="3969">
                  <c:v>6.0106007634829997E-2</c:v>
                </c:pt>
                <c:pt idx="3970">
                  <c:v>5.7664114096940999E-2</c:v>
                </c:pt>
                <c:pt idx="3971">
                  <c:v>5.77424949586402E-2</c:v>
                </c:pt>
                <c:pt idx="3972">
                  <c:v>6.0488935214744799E-2</c:v>
                </c:pt>
                <c:pt idx="3973">
                  <c:v>6.5311391731578503E-2</c:v>
                </c:pt>
                <c:pt idx="3974">
                  <c:v>7.1335311027560605E-2</c:v>
                </c:pt>
                <c:pt idx="3975">
                  <c:v>7.7055003595507696E-2</c:v>
                </c:pt>
                <c:pt idx="3976">
                  <c:v>8.0710676663769895E-2</c:v>
                </c:pt>
                <c:pt idx="3977">
                  <c:v>8.1792597234495307E-2</c:v>
                </c:pt>
                <c:pt idx="3978">
                  <c:v>8.0076881087613502E-2</c:v>
                </c:pt>
                <c:pt idx="3979">
                  <c:v>7.6046233302080601E-2</c:v>
                </c:pt>
                <c:pt idx="3980">
                  <c:v>7.1110313193920194E-2</c:v>
                </c:pt>
                <c:pt idx="3981">
                  <c:v>6.6464162658511003E-2</c:v>
                </c:pt>
                <c:pt idx="3982">
                  <c:v>6.3316117126495805E-2</c:v>
                </c:pt>
                <c:pt idx="3983">
                  <c:v>6.2285046748688302E-2</c:v>
                </c:pt>
                <c:pt idx="3984">
                  <c:v>6.3748814579322605E-2</c:v>
                </c:pt>
                <c:pt idx="3985">
                  <c:v>6.7268910118153905E-2</c:v>
                </c:pt>
                <c:pt idx="3986">
                  <c:v>7.2071814617368696E-2</c:v>
                </c:pt>
                <c:pt idx="3987">
                  <c:v>7.6711946552768306E-2</c:v>
                </c:pt>
                <c:pt idx="3988">
                  <c:v>8.0288149262317907E-2</c:v>
                </c:pt>
                <c:pt idx="3989">
                  <c:v>8.1854473022406699E-2</c:v>
                </c:pt>
                <c:pt idx="3990">
                  <c:v>8.0738994130762395E-2</c:v>
                </c:pt>
                <c:pt idx="3991">
                  <c:v>7.7582626144747105E-2</c:v>
                </c:pt>
                <c:pt idx="3992">
                  <c:v>7.2919924415516701E-2</c:v>
                </c:pt>
                <c:pt idx="3993">
                  <c:v>6.7917893166626206E-2</c:v>
                </c:pt>
                <c:pt idx="3994">
                  <c:v>6.3833357152051198E-2</c:v>
                </c:pt>
                <c:pt idx="3995">
                  <c:v>6.1650127261136202E-2</c:v>
                </c:pt>
                <c:pt idx="3996">
                  <c:v>6.2391717788413202E-2</c:v>
                </c:pt>
                <c:pt idx="3997">
                  <c:v>6.5576192053867902E-2</c:v>
                </c:pt>
                <c:pt idx="3998">
                  <c:v>7.0772738768817706E-2</c:v>
                </c:pt>
                <c:pt idx="3999">
                  <c:v>7.6532299492722597E-2</c:v>
                </c:pt>
                <c:pt idx="4000">
                  <c:v>8.0977990306008704E-2</c:v>
                </c:pt>
                <c:pt idx="4001">
                  <c:v>8.3495815743257998E-2</c:v>
                </c:pt>
                <c:pt idx="4002">
                  <c:v>8.3483114078030399E-2</c:v>
                </c:pt>
                <c:pt idx="4003">
                  <c:v>8.0899673862774898E-2</c:v>
                </c:pt>
                <c:pt idx="4004">
                  <c:v>7.6396633359467503E-2</c:v>
                </c:pt>
                <c:pt idx="4005">
                  <c:v>7.1303926042541904E-2</c:v>
                </c:pt>
                <c:pt idx="4006">
                  <c:v>6.6947517809600496E-2</c:v>
                </c:pt>
                <c:pt idx="4007">
                  <c:v>6.4438770410816998E-2</c:v>
                </c:pt>
                <c:pt idx="4008">
                  <c:v>6.4033702027279205E-2</c:v>
                </c:pt>
                <c:pt idx="4009">
                  <c:v>6.6088796891954502E-2</c:v>
                </c:pt>
                <c:pt idx="4010">
                  <c:v>7.0063508230161803E-2</c:v>
                </c:pt>
                <c:pt idx="4011">
                  <c:v>7.4683472923488203E-2</c:v>
                </c:pt>
                <c:pt idx="4012">
                  <c:v>7.8881383788477297E-2</c:v>
                </c:pt>
                <c:pt idx="4013">
                  <c:v>8.1450849760151101E-2</c:v>
                </c:pt>
                <c:pt idx="4014">
                  <c:v>8.2160160873452001E-2</c:v>
                </c:pt>
                <c:pt idx="4015">
                  <c:v>8.0553023805537499E-2</c:v>
                </c:pt>
                <c:pt idx="4016">
                  <c:v>7.70309718662361E-2</c:v>
                </c:pt>
                <c:pt idx="4017">
                  <c:v>7.2536344881303394E-2</c:v>
                </c:pt>
                <c:pt idx="4018">
                  <c:v>6.8160837921533698E-2</c:v>
                </c:pt>
                <c:pt idx="4019">
                  <c:v>6.5014527037664097E-2</c:v>
                </c:pt>
                <c:pt idx="4020">
                  <c:v>6.4099676336474107E-2</c:v>
                </c:pt>
                <c:pt idx="4021">
                  <c:v>6.5682331040276196E-2</c:v>
                </c:pt>
                <c:pt idx="4022">
                  <c:v>6.9097002075324904E-2</c:v>
                </c:pt>
                <c:pt idx="4023">
                  <c:v>7.3904874391221606E-2</c:v>
                </c:pt>
                <c:pt idx="4024">
                  <c:v>7.8764730547593406E-2</c:v>
                </c:pt>
                <c:pt idx="4025">
                  <c:v>8.2633536513357295E-2</c:v>
                </c:pt>
                <c:pt idx="4026">
                  <c:v>8.4056574671981604E-2</c:v>
                </c:pt>
                <c:pt idx="4027">
                  <c:v>8.2759751034831894E-2</c:v>
                </c:pt>
                <c:pt idx="4028">
                  <c:v>7.9598131897403196E-2</c:v>
                </c:pt>
                <c:pt idx="4029">
                  <c:v>7.5286455605206803E-2</c:v>
                </c:pt>
                <c:pt idx="4030">
                  <c:v>7.0767461324662106E-2</c:v>
                </c:pt>
                <c:pt idx="4031">
                  <c:v>6.6959222923475697E-2</c:v>
                </c:pt>
                <c:pt idx="4032">
                  <c:v>6.4791882379668E-2</c:v>
                </c:pt>
                <c:pt idx="4033">
                  <c:v>6.5150873725102296E-2</c:v>
                </c:pt>
                <c:pt idx="4034">
                  <c:v>6.7567233298357093E-2</c:v>
                </c:pt>
                <c:pt idx="4035">
                  <c:v>7.1251841339642505E-2</c:v>
                </c:pt>
                <c:pt idx="4036">
                  <c:v>7.5094101064144603E-2</c:v>
                </c:pt>
                <c:pt idx="4037">
                  <c:v>7.8194636084868804E-2</c:v>
                </c:pt>
                <c:pt idx="4038">
                  <c:v>8.0012679974599196E-2</c:v>
                </c:pt>
                <c:pt idx="4039">
                  <c:v>8.0111607303071306E-2</c:v>
                </c:pt>
                <c:pt idx="4040">
                  <c:v>7.81587313654558E-2</c:v>
                </c:pt>
                <c:pt idx="4041">
                  <c:v>7.4894491873759697E-2</c:v>
                </c:pt>
                <c:pt idx="4042">
                  <c:v>7.1024140158474094E-2</c:v>
                </c:pt>
                <c:pt idx="4043">
                  <c:v>6.7495381137566701E-2</c:v>
                </c:pt>
                <c:pt idx="4044">
                  <c:v>6.5678922895597902E-2</c:v>
                </c:pt>
                <c:pt idx="4045">
                  <c:v>6.5541234695647696E-2</c:v>
                </c:pt>
                <c:pt idx="4046">
                  <c:v>6.7624141640608898E-2</c:v>
                </c:pt>
                <c:pt idx="4047">
                  <c:v>7.1113844695683395E-2</c:v>
                </c:pt>
                <c:pt idx="4048">
                  <c:v>7.5314871589694299E-2</c:v>
                </c:pt>
                <c:pt idx="4049">
                  <c:v>7.9271538436482006E-2</c:v>
                </c:pt>
                <c:pt idx="4050">
                  <c:v>8.1901656583681107E-2</c:v>
                </c:pt>
                <c:pt idx="4051">
                  <c:v>8.2562853466442598E-2</c:v>
                </c:pt>
                <c:pt idx="4052">
                  <c:v>8.1274858575613701E-2</c:v>
                </c:pt>
                <c:pt idx="4053">
                  <c:v>7.8221294268923797E-2</c:v>
                </c:pt>
                <c:pt idx="4054">
                  <c:v>7.4445360070734698E-2</c:v>
                </c:pt>
                <c:pt idx="4055">
                  <c:v>7.0851693187758399E-2</c:v>
                </c:pt>
                <c:pt idx="4056">
                  <c:v>6.8170759566122896E-2</c:v>
                </c:pt>
                <c:pt idx="4057">
                  <c:v>6.7263955606994094E-2</c:v>
                </c:pt>
                <c:pt idx="4058">
                  <c:v>6.8132751492450003E-2</c:v>
                </c:pt>
                <c:pt idx="4059">
                  <c:v>7.0414209222704804E-2</c:v>
                </c:pt>
                <c:pt idx="4060">
                  <c:v>7.35078918830087E-2</c:v>
                </c:pt>
                <c:pt idx="4061">
                  <c:v>7.6628399103457798E-2</c:v>
                </c:pt>
                <c:pt idx="4062">
                  <c:v>7.88976126427538E-2</c:v>
                </c:pt>
                <c:pt idx="4063">
                  <c:v>8.0056286551459299E-2</c:v>
                </c:pt>
                <c:pt idx="4064">
                  <c:v>7.9517550752946004E-2</c:v>
                </c:pt>
                <c:pt idx="4065">
                  <c:v>7.7655944464889007E-2</c:v>
                </c:pt>
                <c:pt idx="4066">
                  <c:v>7.4983751557074693E-2</c:v>
                </c:pt>
                <c:pt idx="4067">
                  <c:v>7.2085793684887295E-2</c:v>
                </c:pt>
                <c:pt idx="4068">
                  <c:v>6.9892755493587796E-2</c:v>
                </c:pt>
                <c:pt idx="4069">
                  <c:v>6.8729171765590596E-2</c:v>
                </c:pt>
                <c:pt idx="4070">
                  <c:v>6.8905323244855696E-2</c:v>
                </c:pt>
                <c:pt idx="4071">
                  <c:v>7.0713104824391096E-2</c:v>
                </c:pt>
                <c:pt idx="4072">
                  <c:v>7.3600223569794301E-2</c:v>
                </c:pt>
                <c:pt idx="4073">
                  <c:v>7.6951170954434406E-2</c:v>
                </c:pt>
                <c:pt idx="4074">
                  <c:v>7.9926880195619998E-2</c:v>
                </c:pt>
                <c:pt idx="4075">
                  <c:v>8.1577788123810904E-2</c:v>
                </c:pt>
                <c:pt idx="4076">
                  <c:v>8.2162097010045398E-2</c:v>
                </c:pt>
                <c:pt idx="4077">
                  <c:v>8.1062771263805303E-2</c:v>
                </c:pt>
                <c:pt idx="4078">
                  <c:v>7.8579764830173301E-2</c:v>
                </c:pt>
                <c:pt idx="4079">
                  <c:v>7.5524874554630403E-2</c:v>
                </c:pt>
                <c:pt idx="4080">
                  <c:v>7.2865576717432795E-2</c:v>
                </c:pt>
                <c:pt idx="4081">
                  <c:v>7.1404862259678306E-2</c:v>
                </c:pt>
                <c:pt idx="4082">
                  <c:v>7.1262045658121706E-2</c:v>
                </c:pt>
                <c:pt idx="4083">
                  <c:v>7.22861289831358E-2</c:v>
                </c:pt>
                <c:pt idx="4084">
                  <c:v>7.42259887699184E-2</c:v>
                </c:pt>
                <c:pt idx="4085">
                  <c:v>7.6673084034215994E-2</c:v>
                </c:pt>
                <c:pt idx="4086">
                  <c:v>7.8962219250224702E-2</c:v>
                </c:pt>
                <c:pt idx="4087">
                  <c:v>8.0711261095476702E-2</c:v>
                </c:pt>
                <c:pt idx="4088">
                  <c:v>8.14390260515227E-2</c:v>
                </c:pt>
                <c:pt idx="4089">
                  <c:v>8.1289345594162302E-2</c:v>
                </c:pt>
                <c:pt idx="4090">
                  <c:v>8.0114271157253697E-2</c:v>
                </c:pt>
                <c:pt idx="4091">
                  <c:v>7.8110439696575801E-2</c:v>
                </c:pt>
                <c:pt idx="4092">
                  <c:v>7.5986357317176206E-2</c:v>
                </c:pt>
                <c:pt idx="4093">
                  <c:v>7.4104543536738204E-2</c:v>
                </c:pt>
                <c:pt idx="4094">
                  <c:v>7.3221236774365595E-2</c:v>
                </c:pt>
                <c:pt idx="4095">
                  <c:v>7.3701971586994694E-2</c:v>
                </c:pt>
                <c:pt idx="4096">
                  <c:v>7.5019415474634102E-2</c:v>
                </c:pt>
                <c:pt idx="4097">
                  <c:v>7.6896909566868094E-2</c:v>
                </c:pt>
                <c:pt idx="4098">
                  <c:v>7.8679296700119805E-2</c:v>
                </c:pt>
                <c:pt idx="4099">
                  <c:v>8.0575835346946803E-2</c:v>
                </c:pt>
                <c:pt idx="4100">
                  <c:v>8.2284130618998502E-2</c:v>
                </c:pt>
                <c:pt idx="4101">
                  <c:v>8.2408525973251698E-2</c:v>
                </c:pt>
                <c:pt idx="4102">
                  <c:v>8.1387718765361494E-2</c:v>
                </c:pt>
                <c:pt idx="4103">
                  <c:v>7.8727155705442198E-2</c:v>
                </c:pt>
                <c:pt idx="4104">
                  <c:v>7.6043726840812398E-2</c:v>
                </c:pt>
                <c:pt idx="4105">
                  <c:v>7.4204625450116996E-2</c:v>
                </c:pt>
                <c:pt idx="4106">
                  <c:v>7.2764655476487E-2</c:v>
                </c:pt>
                <c:pt idx="4107">
                  <c:v>7.1836114838458795E-2</c:v>
                </c:pt>
                <c:pt idx="4108">
                  <c:v>7.1542327372960804E-2</c:v>
                </c:pt>
                <c:pt idx="4109">
                  <c:v>7.2416264867197794E-2</c:v>
                </c:pt>
                <c:pt idx="4110">
                  <c:v>7.3996862128981197E-2</c:v>
                </c:pt>
                <c:pt idx="4111">
                  <c:v>7.5567302590304697E-2</c:v>
                </c:pt>
                <c:pt idx="4112">
                  <c:v>7.6684007141268204E-2</c:v>
                </c:pt>
                <c:pt idx="4113">
                  <c:v>7.6941018933221694E-2</c:v>
                </c:pt>
                <c:pt idx="4114">
                  <c:v>7.6488890794775097E-2</c:v>
                </c:pt>
                <c:pt idx="4115">
                  <c:v>7.5447809304348801E-2</c:v>
                </c:pt>
                <c:pt idx="4116">
                  <c:v>7.3948594804141496E-2</c:v>
                </c:pt>
                <c:pt idx="4117">
                  <c:v>7.21144757433482E-2</c:v>
                </c:pt>
                <c:pt idx="4118">
                  <c:v>7.0319983597926697E-2</c:v>
                </c:pt>
                <c:pt idx="4119">
                  <c:v>6.9197807049609997E-2</c:v>
                </c:pt>
                <c:pt idx="4120">
                  <c:v>6.8707104924797105E-2</c:v>
                </c:pt>
                <c:pt idx="4121">
                  <c:v>6.9117226502492704E-2</c:v>
                </c:pt>
                <c:pt idx="4122">
                  <c:v>6.9771459229970301E-2</c:v>
                </c:pt>
                <c:pt idx="4123">
                  <c:v>7.1051127370947098E-2</c:v>
                </c:pt>
                <c:pt idx="4124">
                  <c:v>7.2223296430437997E-2</c:v>
                </c:pt>
                <c:pt idx="4125">
                  <c:v>7.2883615656149606E-2</c:v>
                </c:pt>
                <c:pt idx="4126">
                  <c:v>7.2737294047232601E-2</c:v>
                </c:pt>
                <c:pt idx="4127">
                  <c:v>7.2041440862674097E-2</c:v>
                </c:pt>
                <c:pt idx="4128">
                  <c:v>7.0457794398132698E-2</c:v>
                </c:pt>
                <c:pt idx="4129">
                  <c:v>6.8532190417188901E-2</c:v>
                </c:pt>
                <c:pt idx="4130">
                  <c:v>6.6497228768811395E-2</c:v>
                </c:pt>
                <c:pt idx="4131">
                  <c:v>6.4866719010525001E-2</c:v>
                </c:pt>
                <c:pt idx="4132">
                  <c:v>6.3757457803836695E-2</c:v>
                </c:pt>
                <c:pt idx="4133">
                  <c:v>6.3337902021345205E-2</c:v>
                </c:pt>
                <c:pt idx="4134">
                  <c:v>6.34038704454951E-2</c:v>
                </c:pt>
                <c:pt idx="4135">
                  <c:v>6.3894368083148703E-2</c:v>
                </c:pt>
                <c:pt idx="4136">
                  <c:v>6.4598354875858605E-2</c:v>
                </c:pt>
                <c:pt idx="4137">
                  <c:v>6.5388357883835305E-2</c:v>
                </c:pt>
                <c:pt idx="4138">
                  <c:v>6.5971457549602902E-2</c:v>
                </c:pt>
                <c:pt idx="4139">
                  <c:v>6.6108326176745294E-2</c:v>
                </c:pt>
                <c:pt idx="4140">
                  <c:v>6.6107068781694506E-2</c:v>
                </c:pt>
                <c:pt idx="4141">
                  <c:v>6.5069678186490898E-2</c:v>
                </c:pt>
                <c:pt idx="4142">
                  <c:v>6.3474069230360794E-2</c:v>
                </c:pt>
                <c:pt idx="4143">
                  <c:v>6.1924717779755001E-2</c:v>
                </c:pt>
                <c:pt idx="4144">
                  <c:v>6.07432284257775E-2</c:v>
                </c:pt>
                <c:pt idx="4145">
                  <c:v>6.0174056893834801E-2</c:v>
                </c:pt>
                <c:pt idx="4146">
                  <c:v>5.9708920349804899E-2</c:v>
                </c:pt>
                <c:pt idx="4147">
                  <c:v>6.0065848279215003E-2</c:v>
                </c:pt>
                <c:pt idx="4148">
                  <c:v>6.0980406628103702E-2</c:v>
                </c:pt>
                <c:pt idx="4149">
                  <c:v>6.2083918156475397E-2</c:v>
                </c:pt>
                <c:pt idx="4150">
                  <c:v>6.2809426256478104E-2</c:v>
                </c:pt>
                <c:pt idx="4151">
                  <c:v>6.2935502762028306E-2</c:v>
                </c:pt>
                <c:pt idx="4152">
                  <c:v>6.2504972405828405E-2</c:v>
                </c:pt>
                <c:pt idx="4153">
                  <c:v>6.1558824404736097E-2</c:v>
                </c:pt>
                <c:pt idx="4154">
                  <c:v>5.9863884757619702E-2</c:v>
                </c:pt>
                <c:pt idx="4155">
                  <c:v>5.7871362151026097E-2</c:v>
                </c:pt>
                <c:pt idx="4156">
                  <c:v>5.5789775943072703E-2</c:v>
                </c:pt>
                <c:pt idx="4157">
                  <c:v>5.40569790434276E-2</c:v>
                </c:pt>
                <c:pt idx="4158">
                  <c:v>5.2946624037752597E-2</c:v>
                </c:pt>
                <c:pt idx="4159">
                  <c:v>5.2158996956708302E-2</c:v>
                </c:pt>
                <c:pt idx="4160">
                  <c:v>5.2226547037500202E-2</c:v>
                </c:pt>
                <c:pt idx="4161">
                  <c:v>5.2855575358729298E-2</c:v>
                </c:pt>
                <c:pt idx="4162">
                  <c:v>5.4123840687639403E-2</c:v>
                </c:pt>
                <c:pt idx="4163">
                  <c:v>5.5232305203547501E-2</c:v>
                </c:pt>
                <c:pt idx="4164">
                  <c:v>5.6151108315126402E-2</c:v>
                </c:pt>
                <c:pt idx="4165">
                  <c:v>5.6307704896402397E-2</c:v>
                </c:pt>
                <c:pt idx="4166">
                  <c:v>5.5703162411571298E-2</c:v>
                </c:pt>
                <c:pt idx="4167">
                  <c:v>5.4630596466001102E-2</c:v>
                </c:pt>
                <c:pt idx="4168">
                  <c:v>5.3214394606289399E-2</c:v>
                </c:pt>
                <c:pt idx="4169">
                  <c:v>5.1951628548120202E-2</c:v>
                </c:pt>
                <c:pt idx="4170">
                  <c:v>5.0729089194698797E-2</c:v>
                </c:pt>
                <c:pt idx="4171">
                  <c:v>5.0074078823733902E-2</c:v>
                </c:pt>
                <c:pt idx="4172">
                  <c:v>5.0861771392770101E-2</c:v>
                </c:pt>
                <c:pt idx="4173">
                  <c:v>5.2500740865706198E-2</c:v>
                </c:pt>
                <c:pt idx="4174">
                  <c:v>5.44536191034765E-2</c:v>
                </c:pt>
                <c:pt idx="4175">
                  <c:v>5.5849385387067303E-2</c:v>
                </c:pt>
                <c:pt idx="4176">
                  <c:v>5.6955923557407598E-2</c:v>
                </c:pt>
                <c:pt idx="4177">
                  <c:v>5.82469511621952E-2</c:v>
                </c:pt>
                <c:pt idx="4178">
                  <c:v>5.8429389229556303E-2</c:v>
                </c:pt>
                <c:pt idx="4179">
                  <c:v>5.7070955760812801E-2</c:v>
                </c:pt>
                <c:pt idx="4180">
                  <c:v>5.5103028203871397E-2</c:v>
                </c:pt>
                <c:pt idx="4181">
                  <c:v>5.3380163379685402E-2</c:v>
                </c:pt>
                <c:pt idx="4182">
                  <c:v>5.2283119596145199E-2</c:v>
                </c:pt>
                <c:pt idx="4183">
                  <c:v>5.1206475996614903E-2</c:v>
                </c:pt>
                <c:pt idx="4184">
                  <c:v>5.0616600398634401E-2</c:v>
                </c:pt>
                <c:pt idx="4185">
                  <c:v>5.1509409049778201E-2</c:v>
                </c:pt>
                <c:pt idx="4186">
                  <c:v>5.3171106394272603E-2</c:v>
                </c:pt>
                <c:pt idx="4187">
                  <c:v>5.5393385515952499E-2</c:v>
                </c:pt>
                <c:pt idx="4188">
                  <c:v>5.7584268977827202E-2</c:v>
                </c:pt>
                <c:pt idx="4189">
                  <c:v>5.88615753912137E-2</c:v>
                </c:pt>
                <c:pt idx="4190">
                  <c:v>5.94463694645401E-2</c:v>
                </c:pt>
                <c:pt idx="4191">
                  <c:v>5.9181789005728097E-2</c:v>
                </c:pt>
                <c:pt idx="4192">
                  <c:v>5.7962535103508198E-2</c:v>
                </c:pt>
                <c:pt idx="4193">
                  <c:v>5.5830534717470903E-2</c:v>
                </c:pt>
                <c:pt idx="4194">
                  <c:v>5.3409904375351501E-2</c:v>
                </c:pt>
                <c:pt idx="4195">
                  <c:v>5.2082741851636902E-2</c:v>
                </c:pt>
                <c:pt idx="4196">
                  <c:v>5.2370676052795301E-2</c:v>
                </c:pt>
                <c:pt idx="4197">
                  <c:v>5.3437547493025303E-2</c:v>
                </c:pt>
                <c:pt idx="4198">
                  <c:v>5.5504322466804402E-2</c:v>
                </c:pt>
                <c:pt idx="4199">
                  <c:v>5.8346773903904803E-2</c:v>
                </c:pt>
                <c:pt idx="4200">
                  <c:v>6.1264980431800599E-2</c:v>
                </c:pt>
                <c:pt idx="4201">
                  <c:v>6.3844053370193402E-2</c:v>
                </c:pt>
                <c:pt idx="4202">
                  <c:v>6.4835775832513598E-2</c:v>
                </c:pt>
                <c:pt idx="4203">
                  <c:v>6.5111761990682193E-2</c:v>
                </c:pt>
                <c:pt idx="4204">
                  <c:v>6.3100669545567298E-2</c:v>
                </c:pt>
                <c:pt idx="4205">
                  <c:v>6.1455807032773598E-2</c:v>
                </c:pt>
                <c:pt idx="4206">
                  <c:v>5.9305780834449602E-2</c:v>
                </c:pt>
                <c:pt idx="4207">
                  <c:v>5.8115204243661199E-2</c:v>
                </c:pt>
                <c:pt idx="4208">
                  <c:v>5.78769845178062E-2</c:v>
                </c:pt>
                <c:pt idx="4209">
                  <c:v>5.7902657494698903E-2</c:v>
                </c:pt>
                <c:pt idx="4210">
                  <c:v>5.9389245440102698E-2</c:v>
                </c:pt>
                <c:pt idx="4211">
                  <c:v>6.1473595223547402E-2</c:v>
                </c:pt>
                <c:pt idx="4212">
                  <c:v>6.4243364371275702E-2</c:v>
                </c:pt>
                <c:pt idx="4213">
                  <c:v>6.6998754577209996E-2</c:v>
                </c:pt>
                <c:pt idx="4214">
                  <c:v>6.8181741734613596E-2</c:v>
                </c:pt>
                <c:pt idx="4215">
                  <c:v>6.8183733682871603E-2</c:v>
                </c:pt>
                <c:pt idx="4216">
                  <c:v>6.6933814613136702E-2</c:v>
                </c:pt>
                <c:pt idx="4217">
                  <c:v>6.4481578518803595E-2</c:v>
                </c:pt>
                <c:pt idx="4218">
                  <c:v>6.0994140689572297E-2</c:v>
                </c:pt>
                <c:pt idx="4219">
                  <c:v>5.8137169244985798E-2</c:v>
                </c:pt>
                <c:pt idx="4220">
                  <c:v>5.6481369485867197E-2</c:v>
                </c:pt>
                <c:pt idx="4221">
                  <c:v>5.6431406089636899E-2</c:v>
                </c:pt>
                <c:pt idx="4222">
                  <c:v>5.7251067551518701E-2</c:v>
                </c:pt>
                <c:pt idx="4223">
                  <c:v>5.9164566915564397E-2</c:v>
                </c:pt>
                <c:pt idx="4224">
                  <c:v>6.1989560902196303E-2</c:v>
                </c:pt>
                <c:pt idx="4225">
                  <c:v>6.4373395963624194E-2</c:v>
                </c:pt>
                <c:pt idx="4226">
                  <c:v>6.5457100159539705E-2</c:v>
                </c:pt>
                <c:pt idx="4227">
                  <c:v>6.5169680355621096E-2</c:v>
                </c:pt>
                <c:pt idx="4228">
                  <c:v>6.3488546702879706E-2</c:v>
                </c:pt>
                <c:pt idx="4229">
                  <c:v>6.0649887027625103E-2</c:v>
                </c:pt>
                <c:pt idx="4230">
                  <c:v>5.7161006192341102E-2</c:v>
                </c:pt>
                <c:pt idx="4231">
                  <c:v>5.3857102596520198E-2</c:v>
                </c:pt>
                <c:pt idx="4232">
                  <c:v>5.1805933209587297E-2</c:v>
                </c:pt>
                <c:pt idx="4233">
                  <c:v>5.1177031935809997E-2</c:v>
                </c:pt>
                <c:pt idx="4234">
                  <c:v>5.2425179460559398E-2</c:v>
                </c:pt>
                <c:pt idx="4235">
                  <c:v>5.4933650044814E-2</c:v>
                </c:pt>
                <c:pt idx="4236">
                  <c:v>5.8009125461242199E-2</c:v>
                </c:pt>
                <c:pt idx="4237">
                  <c:v>6.1000715436746497E-2</c:v>
                </c:pt>
                <c:pt idx="4238">
                  <c:v>6.28766843648947E-2</c:v>
                </c:pt>
                <c:pt idx="4239">
                  <c:v>6.3777807820852295E-2</c:v>
                </c:pt>
                <c:pt idx="4240">
                  <c:v>6.3318507546252803E-2</c:v>
                </c:pt>
                <c:pt idx="4241">
                  <c:v>6.1231009864886998E-2</c:v>
                </c:pt>
                <c:pt idx="4242">
                  <c:v>5.7993586670771501E-2</c:v>
                </c:pt>
                <c:pt idx="4243">
                  <c:v>5.4347786504050498E-2</c:v>
                </c:pt>
                <c:pt idx="4244">
                  <c:v>5.1733983308457902E-2</c:v>
                </c:pt>
                <c:pt idx="4245">
                  <c:v>5.0933902171732097E-2</c:v>
                </c:pt>
                <c:pt idx="4246">
                  <c:v>5.1883630875650497E-2</c:v>
                </c:pt>
                <c:pt idx="4247">
                  <c:v>5.4003767007337E-2</c:v>
                </c:pt>
                <c:pt idx="4248">
                  <c:v>5.6858395688371803E-2</c:v>
                </c:pt>
                <c:pt idx="4249">
                  <c:v>6.0287426627278998E-2</c:v>
                </c:pt>
                <c:pt idx="4250">
                  <c:v>6.2852104438694004E-2</c:v>
                </c:pt>
                <c:pt idx="4251">
                  <c:v>6.3503409124956195E-2</c:v>
                </c:pt>
                <c:pt idx="4252">
                  <c:v>6.2287607925008502E-2</c:v>
                </c:pt>
                <c:pt idx="4253">
                  <c:v>5.9704457297202897E-2</c:v>
                </c:pt>
                <c:pt idx="4254">
                  <c:v>5.6511546351807503E-2</c:v>
                </c:pt>
                <c:pt idx="4255">
                  <c:v>5.2296177427413798E-2</c:v>
                </c:pt>
                <c:pt idx="4256">
                  <c:v>4.9156800552074102E-2</c:v>
                </c:pt>
                <c:pt idx="4257">
                  <c:v>4.7804536008445399E-2</c:v>
                </c:pt>
                <c:pt idx="4258">
                  <c:v>4.8321610170245402E-2</c:v>
                </c:pt>
                <c:pt idx="4259">
                  <c:v>4.9735945103668099E-2</c:v>
                </c:pt>
                <c:pt idx="4260">
                  <c:v>5.2432842601922103E-2</c:v>
                </c:pt>
                <c:pt idx="4261">
                  <c:v>5.55146642540017E-2</c:v>
                </c:pt>
                <c:pt idx="4262">
                  <c:v>5.8347432689874898E-2</c:v>
                </c:pt>
                <c:pt idx="4263">
                  <c:v>5.9608519190906602E-2</c:v>
                </c:pt>
                <c:pt idx="4264">
                  <c:v>5.9413557733908801E-2</c:v>
                </c:pt>
                <c:pt idx="4265">
                  <c:v>5.7680834120481597E-2</c:v>
                </c:pt>
                <c:pt idx="4266">
                  <c:v>5.4558345419587498E-2</c:v>
                </c:pt>
                <c:pt idx="4267">
                  <c:v>5.0821276999761703E-2</c:v>
                </c:pt>
                <c:pt idx="4268">
                  <c:v>4.7373098753508897E-2</c:v>
                </c:pt>
                <c:pt idx="4269">
                  <c:v>4.5205547951695901E-2</c:v>
                </c:pt>
                <c:pt idx="4270">
                  <c:v>4.5018463052688001E-2</c:v>
                </c:pt>
                <c:pt idx="4271">
                  <c:v>4.6828238813968602E-2</c:v>
                </c:pt>
                <c:pt idx="4272">
                  <c:v>4.9971504245809803E-2</c:v>
                </c:pt>
                <c:pt idx="4273">
                  <c:v>5.3724496234908603E-2</c:v>
                </c:pt>
                <c:pt idx="4274">
                  <c:v>5.7201544530217703E-2</c:v>
                </c:pt>
                <c:pt idx="4275">
                  <c:v>5.9392845717773403E-2</c:v>
                </c:pt>
                <c:pt idx="4276">
                  <c:v>5.9621695124686298E-2</c:v>
                </c:pt>
                <c:pt idx="4277">
                  <c:v>5.7548885024027899E-2</c:v>
                </c:pt>
                <c:pt idx="4278">
                  <c:v>5.4155401438312899E-2</c:v>
                </c:pt>
                <c:pt idx="4279">
                  <c:v>5.0126954273557803E-2</c:v>
                </c:pt>
                <c:pt idx="4280">
                  <c:v>4.6343763364516198E-2</c:v>
                </c:pt>
                <c:pt idx="4281">
                  <c:v>4.3668042686134403E-2</c:v>
                </c:pt>
                <c:pt idx="4282">
                  <c:v>4.2772072264553603E-2</c:v>
                </c:pt>
                <c:pt idx="4283">
                  <c:v>4.39259177114786E-2</c:v>
                </c:pt>
                <c:pt idx="4284">
                  <c:v>4.6812935776568698E-2</c:v>
                </c:pt>
                <c:pt idx="4285">
                  <c:v>5.0515226687232198E-2</c:v>
                </c:pt>
                <c:pt idx="4286">
                  <c:v>5.39517399662661E-2</c:v>
                </c:pt>
                <c:pt idx="4287">
                  <c:v>5.6746910898674202E-2</c:v>
                </c:pt>
                <c:pt idx="4288">
                  <c:v>5.7912863730032897E-2</c:v>
                </c:pt>
                <c:pt idx="4289">
                  <c:v>5.7333193379129101E-2</c:v>
                </c:pt>
                <c:pt idx="4290">
                  <c:v>5.4550784995472702E-2</c:v>
                </c:pt>
                <c:pt idx="4291">
                  <c:v>5.0633468485754597E-2</c:v>
                </c:pt>
                <c:pt idx="4292">
                  <c:v>4.6762091207871302E-2</c:v>
                </c:pt>
                <c:pt idx="4293">
                  <c:v>4.3962300479451502E-2</c:v>
                </c:pt>
                <c:pt idx="4294">
                  <c:v>4.2503838509784099E-2</c:v>
                </c:pt>
                <c:pt idx="4295">
                  <c:v>4.3106366365231102E-2</c:v>
                </c:pt>
                <c:pt idx="4296">
                  <c:v>4.5534867483157902E-2</c:v>
                </c:pt>
                <c:pt idx="4297">
                  <c:v>4.9247239333262902E-2</c:v>
                </c:pt>
                <c:pt idx="4298">
                  <c:v>5.3484676430511101E-2</c:v>
                </c:pt>
                <c:pt idx="4299">
                  <c:v>5.6555719112684498E-2</c:v>
                </c:pt>
                <c:pt idx="4300">
                  <c:v>5.8100236416195897E-2</c:v>
                </c:pt>
                <c:pt idx="4301">
                  <c:v>5.7496351993525402E-2</c:v>
                </c:pt>
                <c:pt idx="4302">
                  <c:v>5.52947222320384E-2</c:v>
                </c:pt>
                <c:pt idx="4303">
                  <c:v>5.1878954390421603E-2</c:v>
                </c:pt>
                <c:pt idx="4304">
                  <c:v>4.82230567024328E-2</c:v>
                </c:pt>
                <c:pt idx="4305">
                  <c:v>4.5504932483965199E-2</c:v>
                </c:pt>
                <c:pt idx="4306">
                  <c:v>4.4384825871997102E-2</c:v>
                </c:pt>
                <c:pt idx="4307">
                  <c:v>4.51346809097809E-2</c:v>
                </c:pt>
                <c:pt idx="4308">
                  <c:v>4.7463412233989102E-2</c:v>
                </c:pt>
                <c:pt idx="4309">
                  <c:v>5.0859002702527203E-2</c:v>
                </c:pt>
                <c:pt idx="4310">
                  <c:v>5.4748399120852699E-2</c:v>
                </c:pt>
                <c:pt idx="4311">
                  <c:v>5.8237021817900199E-2</c:v>
                </c:pt>
                <c:pt idx="4312">
                  <c:v>6.0389427373207301E-2</c:v>
                </c:pt>
                <c:pt idx="4313">
                  <c:v>6.0522874640237499E-2</c:v>
                </c:pt>
                <c:pt idx="4314">
                  <c:v>5.8628733519048203E-2</c:v>
                </c:pt>
                <c:pt idx="4315">
                  <c:v>5.5300742042216099E-2</c:v>
                </c:pt>
                <c:pt idx="4316">
                  <c:v>5.1668721676627498E-2</c:v>
                </c:pt>
                <c:pt idx="4317">
                  <c:v>4.82962982518675E-2</c:v>
                </c:pt>
                <c:pt idx="4318">
                  <c:v>4.6148915612341503E-2</c:v>
                </c:pt>
                <c:pt idx="4319">
                  <c:v>4.5708396217021698E-2</c:v>
                </c:pt>
                <c:pt idx="4320">
                  <c:v>4.7525593206790701E-2</c:v>
                </c:pt>
                <c:pt idx="4321">
                  <c:v>5.1046943977816103E-2</c:v>
                </c:pt>
                <c:pt idx="4322">
                  <c:v>5.5235103676929798E-2</c:v>
                </c:pt>
                <c:pt idx="4323">
                  <c:v>5.8656879015653501E-2</c:v>
                </c:pt>
                <c:pt idx="4324">
                  <c:v>6.0550679958756702E-2</c:v>
                </c:pt>
                <c:pt idx="4325">
                  <c:v>6.0743778890237903E-2</c:v>
                </c:pt>
                <c:pt idx="4326">
                  <c:v>5.90282570784285E-2</c:v>
                </c:pt>
                <c:pt idx="4327">
                  <c:v>5.5909863095176697E-2</c:v>
                </c:pt>
                <c:pt idx="4328">
                  <c:v>5.19487398225719E-2</c:v>
                </c:pt>
                <c:pt idx="4329">
                  <c:v>4.8654894859939797E-2</c:v>
                </c:pt>
                <c:pt idx="4330">
                  <c:v>4.6403778108849998E-2</c:v>
                </c:pt>
                <c:pt idx="4331">
                  <c:v>4.6449188373656997E-2</c:v>
                </c:pt>
                <c:pt idx="4332">
                  <c:v>4.8350759842051998E-2</c:v>
                </c:pt>
                <c:pt idx="4333">
                  <c:v>5.1456241984097401E-2</c:v>
                </c:pt>
                <c:pt idx="4334">
                  <c:v>5.5179653883538501E-2</c:v>
                </c:pt>
                <c:pt idx="4335">
                  <c:v>5.8496815487413499E-2</c:v>
                </c:pt>
                <c:pt idx="4336">
                  <c:v>6.13950784201664E-2</c:v>
                </c:pt>
                <c:pt idx="4337">
                  <c:v>6.2583602398682797E-2</c:v>
                </c:pt>
                <c:pt idx="4338">
                  <c:v>6.1483259162587997E-2</c:v>
                </c:pt>
                <c:pt idx="4339">
                  <c:v>5.8120528560771503E-2</c:v>
                </c:pt>
                <c:pt idx="4340">
                  <c:v>5.40789948328457E-2</c:v>
                </c:pt>
                <c:pt idx="4341">
                  <c:v>5.0417347037942498E-2</c:v>
                </c:pt>
                <c:pt idx="4342">
                  <c:v>4.7871527536480801E-2</c:v>
                </c:pt>
                <c:pt idx="4343">
                  <c:v>4.6530520868770797E-2</c:v>
                </c:pt>
                <c:pt idx="4344">
                  <c:v>4.7457561551052803E-2</c:v>
                </c:pt>
                <c:pt idx="4345">
                  <c:v>5.0300651956942E-2</c:v>
                </c:pt>
                <c:pt idx="4346">
                  <c:v>5.4219440928335298E-2</c:v>
                </c:pt>
                <c:pt idx="4347">
                  <c:v>5.8274805872061998E-2</c:v>
                </c:pt>
                <c:pt idx="4348">
                  <c:v>6.0684857365718201E-2</c:v>
                </c:pt>
                <c:pt idx="4349">
                  <c:v>6.1608653886667697E-2</c:v>
                </c:pt>
                <c:pt idx="4350">
                  <c:v>6.0519761188346101E-2</c:v>
                </c:pt>
                <c:pt idx="4351">
                  <c:v>5.7339865519152398E-2</c:v>
                </c:pt>
                <c:pt idx="4352">
                  <c:v>5.33203741359108E-2</c:v>
                </c:pt>
                <c:pt idx="4353">
                  <c:v>4.9548035041954999E-2</c:v>
                </c:pt>
                <c:pt idx="4354">
                  <c:v>4.6943399733369001E-2</c:v>
                </c:pt>
                <c:pt idx="4355">
                  <c:v>4.5427963971099099E-2</c:v>
                </c:pt>
                <c:pt idx="4356">
                  <c:v>4.5641171495435201E-2</c:v>
                </c:pt>
                <c:pt idx="4357">
                  <c:v>4.77038411849817E-2</c:v>
                </c:pt>
                <c:pt idx="4358">
                  <c:v>5.11467626405534E-2</c:v>
                </c:pt>
                <c:pt idx="4359">
                  <c:v>5.4808016083976903E-2</c:v>
                </c:pt>
                <c:pt idx="4360">
                  <c:v>5.7874962768992601E-2</c:v>
                </c:pt>
                <c:pt idx="4361">
                  <c:v>5.93166588492079E-2</c:v>
                </c:pt>
                <c:pt idx="4362">
                  <c:v>5.92016264383258E-2</c:v>
                </c:pt>
                <c:pt idx="4363">
                  <c:v>5.7135665247786502E-2</c:v>
                </c:pt>
                <c:pt idx="4364">
                  <c:v>5.3752337508318301E-2</c:v>
                </c:pt>
                <c:pt idx="4365">
                  <c:v>4.9721804043086598E-2</c:v>
                </c:pt>
                <c:pt idx="4366">
                  <c:v>4.6202399283723702E-2</c:v>
                </c:pt>
                <c:pt idx="4367">
                  <c:v>4.4210035118595697E-2</c:v>
                </c:pt>
                <c:pt idx="4368">
                  <c:v>4.4107361276217803E-2</c:v>
                </c:pt>
                <c:pt idx="4369">
                  <c:v>4.5837512871906301E-2</c:v>
                </c:pt>
                <c:pt idx="4370">
                  <c:v>4.9422873902063E-2</c:v>
                </c:pt>
                <c:pt idx="4371">
                  <c:v>5.3542105100124901E-2</c:v>
                </c:pt>
                <c:pt idx="4372">
                  <c:v>5.7016785534715002E-2</c:v>
                </c:pt>
                <c:pt idx="4373">
                  <c:v>5.8967525941776698E-2</c:v>
                </c:pt>
                <c:pt idx="4374">
                  <c:v>5.8978358315768399E-2</c:v>
                </c:pt>
                <c:pt idx="4375">
                  <c:v>5.7156842183590198E-2</c:v>
                </c:pt>
                <c:pt idx="4376">
                  <c:v>5.4159932169516298E-2</c:v>
                </c:pt>
                <c:pt idx="4377">
                  <c:v>5.0888054840928197E-2</c:v>
                </c:pt>
                <c:pt idx="4378">
                  <c:v>4.8064434948393797E-2</c:v>
                </c:pt>
                <c:pt idx="4379">
                  <c:v>4.6242233258962297E-2</c:v>
                </c:pt>
                <c:pt idx="4380">
                  <c:v>4.6098967716557297E-2</c:v>
                </c:pt>
                <c:pt idx="4381">
                  <c:v>4.7419025562585003E-2</c:v>
                </c:pt>
                <c:pt idx="4382">
                  <c:v>5.0411883110246698E-2</c:v>
                </c:pt>
                <c:pt idx="4383">
                  <c:v>5.4203934679178001E-2</c:v>
                </c:pt>
                <c:pt idx="4384">
                  <c:v>5.8139253655746397E-2</c:v>
                </c:pt>
                <c:pt idx="4385">
                  <c:v>6.0694533661046698E-2</c:v>
                </c:pt>
                <c:pt idx="4386">
                  <c:v>6.1193711893416401E-2</c:v>
                </c:pt>
                <c:pt idx="4387">
                  <c:v>6.0146004133464701E-2</c:v>
                </c:pt>
                <c:pt idx="4388">
                  <c:v>5.7716161215235103E-2</c:v>
                </c:pt>
                <c:pt idx="4389">
                  <c:v>5.4512861894756903E-2</c:v>
                </c:pt>
                <c:pt idx="4390">
                  <c:v>5.1315579185545197E-2</c:v>
                </c:pt>
                <c:pt idx="4391">
                  <c:v>4.90353822852167E-2</c:v>
                </c:pt>
                <c:pt idx="4392">
                  <c:v>4.82760256108778E-2</c:v>
                </c:pt>
                <c:pt idx="4393">
                  <c:v>4.9249297489992197E-2</c:v>
                </c:pt>
                <c:pt idx="4394">
                  <c:v>5.1913445096292699E-2</c:v>
                </c:pt>
                <c:pt idx="4395">
                  <c:v>5.5619801636601997E-2</c:v>
                </c:pt>
                <c:pt idx="4396">
                  <c:v>5.9133725256150703E-2</c:v>
                </c:pt>
                <c:pt idx="4397">
                  <c:v>6.1552030998178901E-2</c:v>
                </c:pt>
                <c:pt idx="4398">
                  <c:v>6.2702123964439693E-2</c:v>
                </c:pt>
                <c:pt idx="4399">
                  <c:v>6.2083645026588502E-2</c:v>
                </c:pt>
                <c:pt idx="4400">
                  <c:v>6.0222303943263999E-2</c:v>
                </c:pt>
                <c:pt idx="4401">
                  <c:v>5.7526294129101901E-2</c:v>
                </c:pt>
                <c:pt idx="4402">
                  <c:v>5.4754498592610099E-2</c:v>
                </c:pt>
                <c:pt idx="4403">
                  <c:v>5.2782486121184198E-2</c:v>
                </c:pt>
                <c:pt idx="4404">
                  <c:v>5.2304766590348203E-2</c:v>
                </c:pt>
                <c:pt idx="4405">
                  <c:v>5.3349312683035097E-2</c:v>
                </c:pt>
                <c:pt idx="4406">
                  <c:v>5.5828391634268802E-2</c:v>
                </c:pt>
                <c:pt idx="4407">
                  <c:v>5.9231836359596599E-2</c:v>
                </c:pt>
                <c:pt idx="4408">
                  <c:v>6.3060584778583603E-2</c:v>
                </c:pt>
                <c:pt idx="4409">
                  <c:v>6.6118221728739004E-2</c:v>
                </c:pt>
                <c:pt idx="4410">
                  <c:v>6.7509980166055694E-2</c:v>
                </c:pt>
                <c:pt idx="4411">
                  <c:v>6.75534485442678E-2</c:v>
                </c:pt>
                <c:pt idx="4412">
                  <c:v>6.6039573564385501E-2</c:v>
                </c:pt>
                <c:pt idx="4413">
                  <c:v>6.3483896615275495E-2</c:v>
                </c:pt>
                <c:pt idx="4414">
                  <c:v>6.0485420164954999E-2</c:v>
                </c:pt>
                <c:pt idx="4415">
                  <c:v>5.7913785948104403E-2</c:v>
                </c:pt>
                <c:pt idx="4416">
                  <c:v>5.6378085234572002E-2</c:v>
                </c:pt>
                <c:pt idx="4417">
                  <c:v>5.6685927016725701E-2</c:v>
                </c:pt>
                <c:pt idx="4418">
                  <c:v>5.8531754059371603E-2</c:v>
                </c:pt>
                <c:pt idx="4419">
                  <c:v>6.1485957755856697E-2</c:v>
                </c:pt>
                <c:pt idx="4420">
                  <c:v>6.4764829436088897E-2</c:v>
                </c:pt>
                <c:pt idx="4421">
                  <c:v>6.7673112041435599E-2</c:v>
                </c:pt>
                <c:pt idx="4422">
                  <c:v>6.9628573214077297E-2</c:v>
                </c:pt>
                <c:pt idx="4423">
                  <c:v>7.0083785300101495E-2</c:v>
                </c:pt>
                <c:pt idx="4424">
                  <c:v>6.9100951064751795E-2</c:v>
                </c:pt>
                <c:pt idx="4425">
                  <c:v>6.7365492815876907E-2</c:v>
                </c:pt>
                <c:pt idx="4426">
                  <c:v>6.5140087966639101E-2</c:v>
                </c:pt>
                <c:pt idx="4427">
                  <c:v>6.3148304085938203E-2</c:v>
                </c:pt>
                <c:pt idx="4428">
                  <c:v>6.2314471135490698E-2</c:v>
                </c:pt>
                <c:pt idx="4429">
                  <c:v>6.2804670399380494E-2</c:v>
                </c:pt>
                <c:pt idx="4430">
                  <c:v>6.4540122412485898E-2</c:v>
                </c:pt>
                <c:pt idx="4431">
                  <c:v>6.7371164581197601E-2</c:v>
                </c:pt>
                <c:pt idx="4432">
                  <c:v>7.0960032360495501E-2</c:v>
                </c:pt>
                <c:pt idx="4433">
                  <c:v>7.4337219542473396E-2</c:v>
                </c:pt>
                <c:pt idx="4434">
                  <c:v>7.6632021867421796E-2</c:v>
                </c:pt>
                <c:pt idx="4435">
                  <c:v>7.7710263832750301E-2</c:v>
                </c:pt>
                <c:pt idx="4436">
                  <c:v>7.7598252238708199E-2</c:v>
                </c:pt>
                <c:pt idx="4437">
                  <c:v>7.6484423887940495E-2</c:v>
                </c:pt>
                <c:pt idx="4438">
                  <c:v>7.4585041617031098E-2</c:v>
                </c:pt>
                <c:pt idx="4439">
                  <c:v>7.2691860202894906E-2</c:v>
                </c:pt>
                <c:pt idx="4440">
                  <c:v>7.1410621677145805E-2</c:v>
                </c:pt>
                <c:pt idx="4441">
                  <c:v>7.1217789917742094E-2</c:v>
                </c:pt>
                <c:pt idx="4442">
                  <c:v>7.2549131386101404E-2</c:v>
                </c:pt>
                <c:pt idx="4443">
                  <c:v>7.4769333536380794E-2</c:v>
                </c:pt>
                <c:pt idx="4444">
                  <c:v>7.7661860548519299E-2</c:v>
                </c:pt>
                <c:pt idx="4445">
                  <c:v>8.0610502922941502E-2</c:v>
                </c:pt>
                <c:pt idx="4446">
                  <c:v>8.3152656121630197E-2</c:v>
                </c:pt>
                <c:pt idx="4447">
                  <c:v>8.4486285212542298E-2</c:v>
                </c:pt>
                <c:pt idx="4448">
                  <c:v>8.4732143346463298E-2</c:v>
                </c:pt>
                <c:pt idx="4449">
                  <c:v>8.3949730353277796E-2</c:v>
                </c:pt>
                <c:pt idx="4450">
                  <c:v>8.2514774380874706E-2</c:v>
                </c:pt>
                <c:pt idx="4451">
                  <c:v>8.0581719858133102E-2</c:v>
                </c:pt>
                <c:pt idx="4452">
                  <c:v>7.9219123370939504E-2</c:v>
                </c:pt>
                <c:pt idx="4453">
                  <c:v>7.8677611298425904E-2</c:v>
                </c:pt>
                <c:pt idx="4454">
                  <c:v>7.9294277379436798E-2</c:v>
                </c:pt>
                <c:pt idx="4455">
                  <c:v>8.1121092268581593E-2</c:v>
                </c:pt>
                <c:pt idx="4456">
                  <c:v>8.3706324565764406E-2</c:v>
                </c:pt>
                <c:pt idx="4457">
                  <c:v>8.6313622566680501E-2</c:v>
                </c:pt>
                <c:pt idx="4458">
                  <c:v>8.8393214152971203E-2</c:v>
                </c:pt>
                <c:pt idx="4459">
                  <c:v>8.980723018299E-2</c:v>
                </c:pt>
                <c:pt idx="4460">
                  <c:v>9.0173853555328795E-2</c:v>
                </c:pt>
                <c:pt idx="4461">
                  <c:v>8.9310627678476695E-2</c:v>
                </c:pt>
                <c:pt idx="4462">
                  <c:v>8.7609782547173096E-2</c:v>
                </c:pt>
                <c:pt idx="4463">
                  <c:v>8.56136191926887E-2</c:v>
                </c:pt>
                <c:pt idx="4464">
                  <c:v>8.3810991732330697E-2</c:v>
                </c:pt>
                <c:pt idx="4465">
                  <c:v>8.2471011937953698E-2</c:v>
                </c:pt>
                <c:pt idx="4466">
                  <c:v>8.2042503706184197E-2</c:v>
                </c:pt>
                <c:pt idx="4467">
                  <c:v>8.2751053154313803E-2</c:v>
                </c:pt>
                <c:pt idx="4468">
                  <c:v>8.4113495480389794E-2</c:v>
                </c:pt>
                <c:pt idx="4469">
                  <c:v>8.6211722383587E-2</c:v>
                </c:pt>
                <c:pt idx="4470">
                  <c:v>8.8254946469266501E-2</c:v>
                </c:pt>
                <c:pt idx="4471">
                  <c:v>8.9660612893604802E-2</c:v>
                </c:pt>
                <c:pt idx="4472">
                  <c:v>9.0343746226397903E-2</c:v>
                </c:pt>
                <c:pt idx="4473">
                  <c:v>9.0256545749212394E-2</c:v>
                </c:pt>
                <c:pt idx="4474">
                  <c:v>8.9168120462537206E-2</c:v>
                </c:pt>
                <c:pt idx="4475">
                  <c:v>8.7385099530384203E-2</c:v>
                </c:pt>
                <c:pt idx="4476">
                  <c:v>8.5711574894188097E-2</c:v>
                </c:pt>
                <c:pt idx="4477">
                  <c:v>8.4364300351417496E-2</c:v>
                </c:pt>
                <c:pt idx="4478">
                  <c:v>8.3665023392264601E-2</c:v>
                </c:pt>
                <c:pt idx="4479">
                  <c:v>8.38361481129416E-2</c:v>
                </c:pt>
                <c:pt idx="4480">
                  <c:v>8.5084504593209598E-2</c:v>
                </c:pt>
                <c:pt idx="4481">
                  <c:v>8.6759515305926599E-2</c:v>
                </c:pt>
                <c:pt idx="4482">
                  <c:v>8.8058882659167101E-2</c:v>
                </c:pt>
                <c:pt idx="4483">
                  <c:v>8.9239417718197905E-2</c:v>
                </c:pt>
                <c:pt idx="4484">
                  <c:v>8.9936649881609099E-2</c:v>
                </c:pt>
                <c:pt idx="4485">
                  <c:v>8.9950667156720093E-2</c:v>
                </c:pt>
                <c:pt idx="4486">
                  <c:v>8.8998120869127798E-2</c:v>
                </c:pt>
                <c:pt idx="4487">
                  <c:v>8.7241658774415101E-2</c:v>
                </c:pt>
                <c:pt idx="4488">
                  <c:v>8.5138058888983903E-2</c:v>
                </c:pt>
                <c:pt idx="4489">
                  <c:v>8.3413561935606506E-2</c:v>
                </c:pt>
                <c:pt idx="4490">
                  <c:v>8.2148556480923507E-2</c:v>
                </c:pt>
                <c:pt idx="4491">
                  <c:v>8.1329547293433502E-2</c:v>
                </c:pt>
                <c:pt idx="4492">
                  <c:v>8.1369518163512497E-2</c:v>
                </c:pt>
                <c:pt idx="4493">
                  <c:v>8.20973509304119E-2</c:v>
                </c:pt>
                <c:pt idx="4494">
                  <c:v>8.3511858840126393E-2</c:v>
                </c:pt>
                <c:pt idx="4495">
                  <c:v>8.4565284081115494E-2</c:v>
                </c:pt>
                <c:pt idx="4496">
                  <c:v>8.5791711728064504E-2</c:v>
                </c:pt>
                <c:pt idx="4497">
                  <c:v>8.6749769807604807E-2</c:v>
                </c:pt>
                <c:pt idx="4498">
                  <c:v>8.7087677366154803E-2</c:v>
                </c:pt>
                <c:pt idx="4499">
                  <c:v>8.6356058648731304E-2</c:v>
                </c:pt>
                <c:pt idx="4500">
                  <c:v>8.4904088312871301E-2</c:v>
                </c:pt>
                <c:pt idx="4501">
                  <c:v>8.35578993402981E-2</c:v>
                </c:pt>
                <c:pt idx="4502">
                  <c:v>8.2679916089675898E-2</c:v>
                </c:pt>
                <c:pt idx="4503">
                  <c:v>8.2637582292011305E-2</c:v>
                </c:pt>
                <c:pt idx="4504">
                  <c:v>8.3240352275869095E-2</c:v>
                </c:pt>
                <c:pt idx="4505">
                  <c:v>8.44168782640108E-2</c:v>
                </c:pt>
                <c:pt idx="4506">
                  <c:v>8.6089640716935603E-2</c:v>
                </c:pt>
                <c:pt idx="4507">
                  <c:v>8.7983826611350596E-2</c:v>
                </c:pt>
                <c:pt idx="4508">
                  <c:v>8.9472565704339799E-2</c:v>
                </c:pt>
                <c:pt idx="4509">
                  <c:v>9.0595158948428303E-2</c:v>
                </c:pt>
                <c:pt idx="4510">
                  <c:v>9.1124564724987506E-2</c:v>
                </c:pt>
                <c:pt idx="4511">
                  <c:v>9.1614729023791294E-2</c:v>
                </c:pt>
                <c:pt idx="4512">
                  <c:v>9.1105789404665904E-2</c:v>
                </c:pt>
                <c:pt idx="4513">
                  <c:v>9.0046074846183405E-2</c:v>
                </c:pt>
                <c:pt idx="4514">
                  <c:v>8.8899096617260406E-2</c:v>
                </c:pt>
                <c:pt idx="4515">
                  <c:v>8.7650462336308396E-2</c:v>
                </c:pt>
                <c:pt idx="4516">
                  <c:v>8.6882504568922506E-2</c:v>
                </c:pt>
                <c:pt idx="4517">
                  <c:v>8.64081647576148E-2</c:v>
                </c:pt>
                <c:pt idx="4518">
                  <c:v>8.6660691026038794E-2</c:v>
                </c:pt>
                <c:pt idx="4519">
                  <c:v>8.7769048682864295E-2</c:v>
                </c:pt>
                <c:pt idx="4520">
                  <c:v>8.9219913252246097E-2</c:v>
                </c:pt>
                <c:pt idx="4521">
                  <c:v>9.1050104996024395E-2</c:v>
                </c:pt>
                <c:pt idx="4522">
                  <c:v>9.2533747065733293E-2</c:v>
                </c:pt>
                <c:pt idx="4523">
                  <c:v>9.3170627464576897E-2</c:v>
                </c:pt>
                <c:pt idx="4524">
                  <c:v>9.3103197105679297E-2</c:v>
                </c:pt>
                <c:pt idx="4525">
                  <c:v>9.2225263262666293E-2</c:v>
                </c:pt>
                <c:pt idx="4526">
                  <c:v>9.1150438766361197E-2</c:v>
                </c:pt>
                <c:pt idx="4527">
                  <c:v>9.0055261621738797E-2</c:v>
                </c:pt>
                <c:pt idx="4528">
                  <c:v>8.9526650082123294E-2</c:v>
                </c:pt>
                <c:pt idx="4529">
                  <c:v>8.9370107172067101E-2</c:v>
                </c:pt>
                <c:pt idx="4530">
                  <c:v>8.99058072680127E-2</c:v>
                </c:pt>
                <c:pt idx="4531">
                  <c:v>9.1128522388898001E-2</c:v>
                </c:pt>
                <c:pt idx="4532">
                  <c:v>9.2854144888281601E-2</c:v>
                </c:pt>
                <c:pt idx="4533">
                  <c:v>9.45147446583713E-2</c:v>
                </c:pt>
                <c:pt idx="4534">
                  <c:v>9.6319163634022598E-2</c:v>
                </c:pt>
                <c:pt idx="4535">
                  <c:v>9.7747168377445806E-2</c:v>
                </c:pt>
                <c:pt idx="4536">
                  <c:v>9.8754728445003201E-2</c:v>
                </c:pt>
                <c:pt idx="4537">
                  <c:v>9.8900446532042594E-2</c:v>
                </c:pt>
                <c:pt idx="4538">
                  <c:v>9.8235538906667294E-2</c:v>
                </c:pt>
                <c:pt idx="4539">
                  <c:v>9.6939917445201695E-2</c:v>
                </c:pt>
                <c:pt idx="4540">
                  <c:v>9.5392071276410695E-2</c:v>
                </c:pt>
                <c:pt idx="4541">
                  <c:v>9.4064978428710103E-2</c:v>
                </c:pt>
                <c:pt idx="4542">
                  <c:v>9.3492032897479094E-2</c:v>
                </c:pt>
                <c:pt idx="4543">
                  <c:v>9.4100097314772299E-2</c:v>
                </c:pt>
                <c:pt idx="4544">
                  <c:v>9.5448800669733005E-2</c:v>
                </c:pt>
                <c:pt idx="4545">
                  <c:v>9.8063961637475203E-2</c:v>
                </c:pt>
                <c:pt idx="4546">
                  <c:v>0.100304098987555</c:v>
                </c:pt>
                <c:pt idx="4547">
                  <c:v>0.10244240182711301</c:v>
                </c:pt>
                <c:pt idx="4548">
                  <c:v>0.103647394368451</c:v>
                </c:pt>
                <c:pt idx="4549">
                  <c:v>0.103773854942366</c:v>
                </c:pt>
                <c:pt idx="4550">
                  <c:v>0.102690379244662</c:v>
                </c:pt>
                <c:pt idx="4551">
                  <c:v>0.100917107461924</c:v>
                </c:pt>
                <c:pt idx="4552">
                  <c:v>9.9280179577651007E-2</c:v>
                </c:pt>
                <c:pt idx="4553">
                  <c:v>9.7702311367330402E-2</c:v>
                </c:pt>
                <c:pt idx="4554">
                  <c:v>9.6695850266966005E-2</c:v>
                </c:pt>
                <c:pt idx="4555">
                  <c:v>9.6442075557586299E-2</c:v>
                </c:pt>
                <c:pt idx="4556">
                  <c:v>9.7231336314083205E-2</c:v>
                </c:pt>
                <c:pt idx="4557">
                  <c:v>9.88205911602211E-2</c:v>
                </c:pt>
                <c:pt idx="4558">
                  <c:v>0.101026422213414</c:v>
                </c:pt>
                <c:pt idx="4559">
                  <c:v>0.10327271424161</c:v>
                </c:pt>
                <c:pt idx="4560">
                  <c:v>0.105074794577363</c:v>
                </c:pt>
                <c:pt idx="4561">
                  <c:v>0.106059786349862</c:v>
                </c:pt>
                <c:pt idx="4562">
                  <c:v>0.105996843702681</c:v>
                </c:pt>
                <c:pt idx="4563">
                  <c:v>0.104600078286769</c:v>
                </c:pt>
                <c:pt idx="4564">
                  <c:v>0.10227260757706599</c:v>
                </c:pt>
                <c:pt idx="4565">
                  <c:v>9.9978136378204796E-2</c:v>
                </c:pt>
                <c:pt idx="4566">
                  <c:v>9.8150649811597407E-2</c:v>
                </c:pt>
                <c:pt idx="4567">
                  <c:v>9.7184653021829506E-2</c:v>
                </c:pt>
                <c:pt idx="4568">
                  <c:v>9.7965683921557301E-2</c:v>
                </c:pt>
                <c:pt idx="4569">
                  <c:v>0.100155636697308</c:v>
                </c:pt>
                <c:pt idx="4570">
                  <c:v>0.103360333404575</c:v>
                </c:pt>
                <c:pt idx="4571">
                  <c:v>0.10665001267815299</c:v>
                </c:pt>
                <c:pt idx="4572">
                  <c:v>0.109533373247006</c:v>
                </c:pt>
                <c:pt idx="4573">
                  <c:v>0.111333796475777</c:v>
                </c:pt>
                <c:pt idx="4574">
                  <c:v>0.111491174651911</c:v>
                </c:pt>
                <c:pt idx="4575">
                  <c:v>0.11018001640860201</c:v>
                </c:pt>
                <c:pt idx="4576">
                  <c:v>0.10818598476744599</c:v>
                </c:pt>
                <c:pt idx="4577">
                  <c:v>0.105623583138986</c:v>
                </c:pt>
                <c:pt idx="4578">
                  <c:v>0.103178738430591</c:v>
                </c:pt>
                <c:pt idx="4579">
                  <c:v>0.101637327836228</c:v>
                </c:pt>
                <c:pt idx="4580">
                  <c:v>0.101245409653988</c:v>
                </c:pt>
                <c:pt idx="4581">
                  <c:v>0.102282023047471</c:v>
                </c:pt>
                <c:pt idx="4582">
                  <c:v>0.104381498509537</c:v>
                </c:pt>
                <c:pt idx="4583">
                  <c:v>0.10720546192626799</c:v>
                </c:pt>
                <c:pt idx="4584">
                  <c:v>0.109858203927214</c:v>
                </c:pt>
                <c:pt idx="4585">
                  <c:v>0.111814963850318</c:v>
                </c:pt>
                <c:pt idx="4586">
                  <c:v>0.112823754300563</c:v>
                </c:pt>
                <c:pt idx="4587">
                  <c:v>0.111952841417709</c:v>
                </c:pt>
                <c:pt idx="4588">
                  <c:v>0.109178417668599</c:v>
                </c:pt>
                <c:pt idx="4589">
                  <c:v>0.105524814769254</c:v>
                </c:pt>
                <c:pt idx="4590">
                  <c:v>0.10167324404889699</c:v>
                </c:pt>
                <c:pt idx="4591">
                  <c:v>9.8638353140831206E-2</c:v>
                </c:pt>
                <c:pt idx="4592">
                  <c:v>9.7174348168181199E-2</c:v>
                </c:pt>
                <c:pt idx="4593">
                  <c:v>9.7804482368290493E-2</c:v>
                </c:pt>
                <c:pt idx="4594">
                  <c:v>0.100181869715487</c:v>
                </c:pt>
                <c:pt idx="4595">
                  <c:v>0.10361605591989299</c:v>
                </c:pt>
                <c:pt idx="4596">
                  <c:v>0.10735286579666301</c:v>
                </c:pt>
                <c:pt idx="4597">
                  <c:v>0.110243012777703</c:v>
                </c:pt>
                <c:pt idx="4598">
                  <c:v>0.111690051665501</c:v>
                </c:pt>
                <c:pt idx="4599">
                  <c:v>0.111008711720418</c:v>
                </c:pt>
                <c:pt idx="4600">
                  <c:v>0.108857154174472</c:v>
                </c:pt>
                <c:pt idx="4601">
                  <c:v>0.10554010238299701</c:v>
                </c:pt>
                <c:pt idx="4602">
                  <c:v>0.102069650616435</c:v>
                </c:pt>
                <c:pt idx="4603">
                  <c:v>9.8975967870393505E-2</c:v>
                </c:pt>
                <c:pt idx="4604">
                  <c:v>9.7203345378541306E-2</c:v>
                </c:pt>
                <c:pt idx="4605">
                  <c:v>9.6954821771797095E-2</c:v>
                </c:pt>
                <c:pt idx="4606">
                  <c:v>9.8662570417531306E-2</c:v>
                </c:pt>
                <c:pt idx="4607">
                  <c:v>0.101791891910823</c:v>
                </c:pt>
                <c:pt idx="4608">
                  <c:v>0.105450801368367</c:v>
                </c:pt>
                <c:pt idx="4609">
                  <c:v>0.10865759646075</c:v>
                </c:pt>
                <c:pt idx="4610">
                  <c:v>0.110993813451328</c:v>
                </c:pt>
                <c:pt idx="4611">
                  <c:v>0.111639277448635</c:v>
                </c:pt>
                <c:pt idx="4612">
                  <c:v>0.109863006498536</c:v>
                </c:pt>
                <c:pt idx="4613">
                  <c:v>0.106274537936528</c:v>
                </c:pt>
                <c:pt idx="4614">
                  <c:v>0.101983934246869</c:v>
                </c:pt>
                <c:pt idx="4615">
                  <c:v>9.7768648068237804E-2</c:v>
                </c:pt>
                <c:pt idx="4616">
                  <c:v>9.4756512687395003E-2</c:v>
                </c:pt>
                <c:pt idx="4617">
                  <c:v>9.3725398320632605E-2</c:v>
                </c:pt>
                <c:pt idx="4618">
                  <c:v>9.5314990614021405E-2</c:v>
                </c:pt>
                <c:pt idx="4619">
                  <c:v>9.8850826349305795E-2</c:v>
                </c:pt>
                <c:pt idx="4620">
                  <c:v>0.10332081974776</c:v>
                </c:pt>
                <c:pt idx="4621">
                  <c:v>0.10759902357687499</c:v>
                </c:pt>
                <c:pt idx="4622">
                  <c:v>0.11063669997240801</c:v>
                </c:pt>
                <c:pt idx="4623">
                  <c:v>0.11193187684290901</c:v>
                </c:pt>
                <c:pt idx="4624">
                  <c:v>0.110875143694949</c:v>
                </c:pt>
                <c:pt idx="4625">
                  <c:v>0.107729287139973</c:v>
                </c:pt>
                <c:pt idx="4626">
                  <c:v>0.10347737827011901</c:v>
                </c:pt>
                <c:pt idx="4627">
                  <c:v>9.9350686169818306E-2</c:v>
                </c:pt>
                <c:pt idx="4628">
                  <c:v>9.5931303158217601E-2</c:v>
                </c:pt>
                <c:pt idx="4629">
                  <c:v>9.4106033801706096E-2</c:v>
                </c:pt>
                <c:pt idx="4630">
                  <c:v>9.4606427610804997E-2</c:v>
                </c:pt>
                <c:pt idx="4631">
                  <c:v>9.7019897966100596E-2</c:v>
                </c:pt>
                <c:pt idx="4632">
                  <c:v>0.100868890446077</c:v>
                </c:pt>
                <c:pt idx="4633">
                  <c:v>0.10500426395640799</c:v>
                </c:pt>
                <c:pt idx="4634">
                  <c:v>0.10875185432255</c:v>
                </c:pt>
                <c:pt idx="4635">
                  <c:v>0.11081522899167399</c:v>
                </c:pt>
                <c:pt idx="4636">
                  <c:v>0.110387352661952</c:v>
                </c:pt>
                <c:pt idx="4637">
                  <c:v>0.10782648528830199</c:v>
                </c:pt>
                <c:pt idx="4638">
                  <c:v>0.103457226673859</c:v>
                </c:pt>
                <c:pt idx="4639">
                  <c:v>9.8469454489464106E-2</c:v>
                </c:pt>
                <c:pt idx="4640">
                  <c:v>9.3993434867337397E-2</c:v>
                </c:pt>
                <c:pt idx="4641">
                  <c:v>9.1578972978366202E-2</c:v>
                </c:pt>
                <c:pt idx="4642">
                  <c:v>9.1568295710645203E-2</c:v>
                </c:pt>
                <c:pt idx="4643">
                  <c:v>9.4004276452801697E-2</c:v>
                </c:pt>
                <c:pt idx="4644">
                  <c:v>9.8285507968517094E-2</c:v>
                </c:pt>
                <c:pt idx="4645">
                  <c:v>0.10334033534022399</c:v>
                </c:pt>
                <c:pt idx="4646">
                  <c:v>0.10788536321395099</c:v>
                </c:pt>
                <c:pt idx="4647">
                  <c:v>0.110849116872154</c:v>
                </c:pt>
                <c:pt idx="4648">
                  <c:v>0.111480572986991</c:v>
                </c:pt>
                <c:pt idx="4649">
                  <c:v>0.10942682473082301</c:v>
                </c:pt>
                <c:pt idx="4650">
                  <c:v>0.10554983660152301</c:v>
                </c:pt>
                <c:pt idx="4651">
                  <c:v>0.100829510914792</c:v>
                </c:pt>
                <c:pt idx="4652">
                  <c:v>9.6317142442369399E-2</c:v>
                </c:pt>
                <c:pt idx="4653">
                  <c:v>9.3168608456263999E-2</c:v>
                </c:pt>
                <c:pt idx="4654">
                  <c:v>9.2132585161326594E-2</c:v>
                </c:pt>
                <c:pt idx="4655">
                  <c:v>9.3487899572818403E-2</c:v>
                </c:pt>
                <c:pt idx="4656">
                  <c:v>9.6950440837366897E-2</c:v>
                </c:pt>
                <c:pt idx="4657">
                  <c:v>0.10153891750131901</c:v>
                </c:pt>
                <c:pt idx="4658">
                  <c:v>0.106586813890515</c:v>
                </c:pt>
                <c:pt idx="4659">
                  <c:v>0.110480154141849</c:v>
                </c:pt>
                <c:pt idx="4660">
                  <c:v>0.11221436429190899</c:v>
                </c:pt>
                <c:pt idx="4661">
                  <c:v>0.111681184421507</c:v>
                </c:pt>
                <c:pt idx="4662">
                  <c:v>0.10864403716816801</c:v>
                </c:pt>
                <c:pt idx="4663">
                  <c:v>0.104022307454307</c:v>
                </c:pt>
                <c:pt idx="4664">
                  <c:v>9.90309586396243E-2</c:v>
                </c:pt>
                <c:pt idx="4665">
                  <c:v>9.5023704617176102E-2</c:v>
                </c:pt>
                <c:pt idx="4666">
                  <c:v>9.3204684713007302E-2</c:v>
                </c:pt>
                <c:pt idx="4667">
                  <c:v>9.3825953647254504E-2</c:v>
                </c:pt>
                <c:pt idx="4668">
                  <c:v>9.6896468558660007E-2</c:v>
                </c:pt>
                <c:pt idx="4669">
                  <c:v>0.101670213545029</c:v>
                </c:pt>
                <c:pt idx="4670">
                  <c:v>0.10679524234302699</c:v>
                </c:pt>
                <c:pt idx="4671">
                  <c:v>0.11122101286472801</c:v>
                </c:pt>
                <c:pt idx="4672">
                  <c:v>0.113741516968778</c:v>
                </c:pt>
                <c:pt idx="4673">
                  <c:v>0.11378717373727699</c:v>
                </c:pt>
                <c:pt idx="4674">
                  <c:v>0.11141510309022799</c:v>
                </c:pt>
                <c:pt idx="4675">
                  <c:v>0.107042916944627</c:v>
                </c:pt>
                <c:pt idx="4676">
                  <c:v>0.102063296242284</c:v>
                </c:pt>
                <c:pt idx="4677">
                  <c:v>9.7673722134455798E-2</c:v>
                </c:pt>
                <c:pt idx="4678">
                  <c:v>9.4959012373489401E-2</c:v>
                </c:pt>
                <c:pt idx="4679">
                  <c:v>9.4812757208521295E-2</c:v>
                </c:pt>
                <c:pt idx="4680">
                  <c:v>9.6796935909847601E-2</c:v>
                </c:pt>
                <c:pt idx="4681">
                  <c:v>0.10058918276840299</c:v>
                </c:pt>
                <c:pt idx="4682">
                  <c:v>0.105289339750959</c:v>
                </c:pt>
                <c:pt idx="4683">
                  <c:v>0.10962891637618</c:v>
                </c:pt>
                <c:pt idx="4684">
                  <c:v>0.11271772704433899</c:v>
                </c:pt>
                <c:pt idx="4685">
                  <c:v>0.113547309735095</c:v>
                </c:pt>
                <c:pt idx="4686">
                  <c:v>0.11184253971751</c:v>
                </c:pt>
                <c:pt idx="4687">
                  <c:v>0.108199782191596</c:v>
                </c:pt>
                <c:pt idx="4688">
                  <c:v>0.103635018140371</c:v>
                </c:pt>
                <c:pt idx="4689">
                  <c:v>9.9277769975179495E-2</c:v>
                </c:pt>
                <c:pt idx="4690">
                  <c:v>9.6128911738618497E-2</c:v>
                </c:pt>
                <c:pt idx="4691">
                  <c:v>9.5130494707354504E-2</c:v>
                </c:pt>
                <c:pt idx="4692">
                  <c:v>9.6696192615346496E-2</c:v>
                </c:pt>
                <c:pt idx="4693">
                  <c:v>0.100432712943407</c:v>
                </c:pt>
                <c:pt idx="4694">
                  <c:v>0.10532691284218</c:v>
                </c:pt>
                <c:pt idx="4695">
                  <c:v>0.110470460814989</c:v>
                </c:pt>
                <c:pt idx="4696">
                  <c:v>0.11452605545217601</c:v>
                </c:pt>
                <c:pt idx="4697">
                  <c:v>0.116449735045369</c:v>
                </c:pt>
                <c:pt idx="4698">
                  <c:v>0.11571926763439901</c:v>
                </c:pt>
                <c:pt idx="4699">
                  <c:v>0.11277423549677</c:v>
                </c:pt>
                <c:pt idx="4700">
                  <c:v>0.108333139664645</c:v>
                </c:pt>
                <c:pt idx="4701">
                  <c:v>0.10352416879587099</c:v>
                </c:pt>
                <c:pt idx="4702">
                  <c:v>9.9696687210555995E-2</c:v>
                </c:pt>
                <c:pt idx="4703">
                  <c:v>9.7631334721627897E-2</c:v>
                </c:pt>
                <c:pt idx="4704">
                  <c:v>9.7759395638376101E-2</c:v>
                </c:pt>
                <c:pt idx="4705">
                  <c:v>0.100031995502949</c:v>
                </c:pt>
                <c:pt idx="4706">
                  <c:v>0.104234178605365</c:v>
                </c:pt>
                <c:pt idx="4707">
                  <c:v>0.108902088347021</c:v>
                </c:pt>
                <c:pt idx="4708">
                  <c:v>0.112390502862233</c:v>
                </c:pt>
                <c:pt idx="4709">
                  <c:v>0.11433738205636899</c:v>
                </c:pt>
                <c:pt idx="4710">
                  <c:v>0.114190145258891</c:v>
                </c:pt>
                <c:pt idx="4711">
                  <c:v>0.11205147915039899</c:v>
                </c:pt>
                <c:pt idx="4712">
                  <c:v>0.108603809396738</c:v>
                </c:pt>
                <c:pt idx="4713">
                  <c:v>0.103915093443728</c:v>
                </c:pt>
                <c:pt idx="4714">
                  <c:v>9.9557989730290897E-2</c:v>
                </c:pt>
                <c:pt idx="4715">
                  <c:v>9.6647387939408705E-2</c:v>
                </c:pt>
                <c:pt idx="4716">
                  <c:v>9.6317025655885902E-2</c:v>
                </c:pt>
                <c:pt idx="4717">
                  <c:v>9.8465530174019503E-2</c:v>
                </c:pt>
                <c:pt idx="4718">
                  <c:v>0.101742494906715</c:v>
                </c:pt>
                <c:pt idx="4719">
                  <c:v>0.10623523744709699</c:v>
                </c:pt>
                <c:pt idx="4720">
                  <c:v>0.110945761944457</c:v>
                </c:pt>
                <c:pt idx="4721">
                  <c:v>0.114378003391373</c:v>
                </c:pt>
                <c:pt idx="4722">
                  <c:v>0.115531361045165</c:v>
                </c:pt>
                <c:pt idx="4723">
                  <c:v>0.114376500778893</c:v>
                </c:pt>
                <c:pt idx="4724">
                  <c:v>0.111186945058453</c:v>
                </c:pt>
                <c:pt idx="4725">
                  <c:v>0.106917910420012</c:v>
                </c:pt>
                <c:pt idx="4726">
                  <c:v>0.102850104048736</c:v>
                </c:pt>
                <c:pt idx="4727">
                  <c:v>0.100064170931115</c:v>
                </c:pt>
                <c:pt idx="4728">
                  <c:v>9.9116787010076299E-2</c:v>
                </c:pt>
                <c:pt idx="4729">
                  <c:v>9.9959376950318896E-2</c:v>
                </c:pt>
                <c:pt idx="4730">
                  <c:v>0.102495804974936</c:v>
                </c:pt>
                <c:pt idx="4731">
                  <c:v>0.10616076941750199</c:v>
                </c:pt>
                <c:pt idx="4732">
                  <c:v>0.11002331499927299</c:v>
                </c:pt>
                <c:pt idx="4733">
                  <c:v>0.1130504505325</c:v>
                </c:pt>
                <c:pt idx="4734">
                  <c:v>0.11436787486642901</c:v>
                </c:pt>
                <c:pt idx="4735">
                  <c:v>0.11324413671514</c:v>
                </c:pt>
                <c:pt idx="4736">
                  <c:v>0.11125099355238199</c:v>
                </c:pt>
                <c:pt idx="4737">
                  <c:v>0.108145745575882</c:v>
                </c:pt>
                <c:pt idx="4738">
                  <c:v>0.104622589094054</c:v>
                </c:pt>
                <c:pt idx="4739">
                  <c:v>0.101232445609084</c:v>
                </c:pt>
                <c:pt idx="4740">
                  <c:v>9.9233504137489506E-2</c:v>
                </c:pt>
                <c:pt idx="4741">
                  <c:v>9.9206204200498999E-2</c:v>
                </c:pt>
                <c:pt idx="4742">
                  <c:v>0.100877827755358</c:v>
                </c:pt>
                <c:pt idx="4743">
                  <c:v>0.104006001793448</c:v>
                </c:pt>
                <c:pt idx="4744">
                  <c:v>0.10804399578858501</c:v>
                </c:pt>
                <c:pt idx="4745">
                  <c:v>0.11155880562513799</c:v>
                </c:pt>
                <c:pt idx="4746">
                  <c:v>0.113550570381035</c:v>
                </c:pt>
                <c:pt idx="4747">
                  <c:v>0.11345682249892799</c:v>
                </c:pt>
                <c:pt idx="4748">
                  <c:v>0.111286653587748</c:v>
                </c:pt>
                <c:pt idx="4749">
                  <c:v>0.10790858121465299</c:v>
                </c:pt>
                <c:pt idx="4750">
                  <c:v>0.103978899151513</c:v>
                </c:pt>
                <c:pt idx="4751">
                  <c:v>0.100634584383268</c:v>
                </c:pt>
                <c:pt idx="4752">
                  <c:v>9.8348357587166493E-2</c:v>
                </c:pt>
                <c:pt idx="4753">
                  <c:v>9.7956960747778099E-2</c:v>
                </c:pt>
                <c:pt idx="4754">
                  <c:v>9.9424825961314495E-2</c:v>
                </c:pt>
                <c:pt idx="4755">
                  <c:v>0.102192861175713</c:v>
                </c:pt>
                <c:pt idx="4756">
                  <c:v>0.105337836387134</c:v>
                </c:pt>
                <c:pt idx="4757">
                  <c:v>0.10834780516223499</c:v>
                </c:pt>
                <c:pt idx="4758">
                  <c:v>0.11061853891729</c:v>
                </c:pt>
                <c:pt idx="4759">
                  <c:v>0.11143357883273999</c:v>
                </c:pt>
                <c:pt idx="4760">
                  <c:v>0.110832196147527</c:v>
                </c:pt>
                <c:pt idx="4761">
                  <c:v>0.10891752295685</c:v>
                </c:pt>
                <c:pt idx="4762">
                  <c:v>0.106469948459949</c:v>
                </c:pt>
                <c:pt idx="4763">
                  <c:v>0.103826242836126</c:v>
                </c:pt>
                <c:pt idx="4764">
                  <c:v>0.10161413588620299</c:v>
                </c:pt>
                <c:pt idx="4765">
                  <c:v>0.100732854609484</c:v>
                </c:pt>
                <c:pt idx="4766">
                  <c:v>0.101268050390973</c:v>
                </c:pt>
                <c:pt idx="4767">
                  <c:v>0.10361447885740301</c:v>
                </c:pt>
                <c:pt idx="4768">
                  <c:v>0.107015914228187</c:v>
                </c:pt>
                <c:pt idx="4769">
                  <c:v>0.110463353680695</c:v>
                </c:pt>
                <c:pt idx="4770">
                  <c:v>0.11339336880176799</c:v>
                </c:pt>
                <c:pt idx="4771">
                  <c:v>0.11492134060793199</c:v>
                </c:pt>
                <c:pt idx="4772">
                  <c:v>0.1150101312124</c:v>
                </c:pt>
                <c:pt idx="4773">
                  <c:v>0.113372444458067</c:v>
                </c:pt>
                <c:pt idx="4774">
                  <c:v>0.11073874857424</c:v>
                </c:pt>
                <c:pt idx="4775">
                  <c:v>0.107911143033408</c:v>
                </c:pt>
                <c:pt idx="4776">
                  <c:v>0.10554953960829799</c:v>
                </c:pt>
                <c:pt idx="4777">
                  <c:v>0.10428568533294801</c:v>
                </c:pt>
                <c:pt idx="4778">
                  <c:v>0.104359993473227</c:v>
                </c:pt>
                <c:pt idx="4779">
                  <c:v>0.105493479179036</c:v>
                </c:pt>
                <c:pt idx="4780">
                  <c:v>0.107490803296653</c:v>
                </c:pt>
                <c:pt idx="4781">
                  <c:v>0.110043495618679</c:v>
                </c:pt>
                <c:pt idx="4782">
                  <c:v>0.112405181467395</c:v>
                </c:pt>
                <c:pt idx="4783">
                  <c:v>0.113811780671651</c:v>
                </c:pt>
                <c:pt idx="4784">
                  <c:v>0.11383268455729501</c:v>
                </c:pt>
                <c:pt idx="4785">
                  <c:v>0.11319418202289</c:v>
                </c:pt>
                <c:pt idx="4786">
                  <c:v>0.111464880067739</c:v>
                </c:pt>
                <c:pt idx="4787">
                  <c:v>0.109462106767288</c:v>
                </c:pt>
                <c:pt idx="4788">
                  <c:v>0.107129065423168</c:v>
                </c:pt>
                <c:pt idx="4789">
                  <c:v>0.10526140057927399</c:v>
                </c:pt>
                <c:pt idx="4790">
                  <c:v>0.104348137966824</c:v>
                </c:pt>
                <c:pt idx="4791">
                  <c:v>0.104594422537149</c:v>
                </c:pt>
                <c:pt idx="4792">
                  <c:v>0.106443163206124</c:v>
                </c:pt>
                <c:pt idx="4793">
                  <c:v>0.10876696499635501</c:v>
                </c:pt>
                <c:pt idx="4794">
                  <c:v>0.111236793466554</c:v>
                </c:pt>
                <c:pt idx="4795">
                  <c:v>0.113052504420703</c:v>
                </c:pt>
                <c:pt idx="4796">
                  <c:v>0.11387375379692199</c:v>
                </c:pt>
                <c:pt idx="4797">
                  <c:v>0.113590094378111</c:v>
                </c:pt>
                <c:pt idx="4798">
                  <c:v>0.112226605792002</c:v>
                </c:pt>
                <c:pt idx="4799">
                  <c:v>0.110094399436025</c:v>
                </c:pt>
                <c:pt idx="4800">
                  <c:v>0.10787837091195999</c:v>
                </c:pt>
                <c:pt idx="4801">
                  <c:v>0.106073145179747</c:v>
                </c:pt>
                <c:pt idx="4802">
                  <c:v>0.105113758929486</c:v>
                </c:pt>
                <c:pt idx="4803">
                  <c:v>0.10501459351376401</c:v>
                </c:pt>
                <c:pt idx="4804">
                  <c:v>0.105821872339756</c:v>
                </c:pt>
                <c:pt idx="4805">
                  <c:v>0.10739474955209199</c:v>
                </c:pt>
                <c:pt idx="4806">
                  <c:v>0.109027865505181</c:v>
                </c:pt>
                <c:pt idx="4807">
                  <c:v>0.110418928541725</c:v>
                </c:pt>
                <c:pt idx="4808">
                  <c:v>0.111579578128957</c:v>
                </c:pt>
                <c:pt idx="4809">
                  <c:v>0.112401447185138</c:v>
                </c:pt>
                <c:pt idx="4810">
                  <c:v>0.112338319529192</c:v>
                </c:pt>
                <c:pt idx="4811">
                  <c:v>0.111663018229647</c:v>
                </c:pt>
                <c:pt idx="4812">
                  <c:v>0.110578629151293</c:v>
                </c:pt>
                <c:pt idx="4813">
                  <c:v>0.109534424746016</c:v>
                </c:pt>
                <c:pt idx="4814">
                  <c:v>0.108770890731262</c:v>
                </c:pt>
                <c:pt idx="4815">
                  <c:v>0.108493415510729</c:v>
                </c:pt>
                <c:pt idx="4816">
                  <c:v>0.10947643277607</c:v>
                </c:pt>
                <c:pt idx="4817">
                  <c:v>0.11106308659976399</c:v>
                </c:pt>
                <c:pt idx="4818">
                  <c:v>0.113367970818814</c:v>
                </c:pt>
                <c:pt idx="4819">
                  <c:v>0.115748076460682</c:v>
                </c:pt>
                <c:pt idx="4820">
                  <c:v>0.11748732575970799</c:v>
                </c:pt>
                <c:pt idx="4821">
                  <c:v>0.118337605108486</c:v>
                </c:pt>
                <c:pt idx="4822">
                  <c:v>0.11846494444353101</c:v>
                </c:pt>
                <c:pt idx="4823">
                  <c:v>0.117770257443243</c:v>
                </c:pt>
                <c:pt idx="4824">
                  <c:v>0.116419859376616</c:v>
                </c:pt>
                <c:pt idx="4825">
                  <c:v>0.114850214611315</c:v>
                </c:pt>
                <c:pt idx="4826">
                  <c:v>0.11360932939952199</c:v>
                </c:pt>
                <c:pt idx="4827">
                  <c:v>0.112870143811319</c:v>
                </c:pt>
                <c:pt idx="4828">
                  <c:v>0.112679947339365</c:v>
                </c:pt>
                <c:pt idx="4829">
                  <c:v>0.113082485271587</c:v>
                </c:pt>
                <c:pt idx="4830">
                  <c:v>0.113963016219861</c:v>
                </c:pt>
                <c:pt idx="4831">
                  <c:v>0.11489677339250901</c:v>
                </c:pt>
                <c:pt idx="4832">
                  <c:v>0.11606812507355101</c:v>
                </c:pt>
                <c:pt idx="4833">
                  <c:v>0.11699661054897199</c:v>
                </c:pt>
                <c:pt idx="4834">
                  <c:v>0.117543758042559</c:v>
                </c:pt>
                <c:pt idx="4835">
                  <c:v>0.117442691301208</c:v>
                </c:pt>
                <c:pt idx="4836">
                  <c:v>0.116333267067268</c:v>
                </c:pt>
                <c:pt idx="4837">
                  <c:v>0.11481458186577299</c:v>
                </c:pt>
                <c:pt idx="4838">
                  <c:v>0.11295298901987499</c:v>
                </c:pt>
                <c:pt idx="4839">
                  <c:v>0.11133032190763199</c:v>
                </c:pt>
                <c:pt idx="4840">
                  <c:v>0.11041941971045199</c:v>
                </c:pt>
                <c:pt idx="4841">
                  <c:v>0.110010208295654</c:v>
                </c:pt>
                <c:pt idx="4842">
                  <c:v>0.11054871263943999</c:v>
                </c:pt>
                <c:pt idx="4843">
                  <c:v>0.111562658727002</c:v>
                </c:pt>
                <c:pt idx="4844">
                  <c:v>0.112641724519753</c:v>
                </c:pt>
                <c:pt idx="4845">
                  <c:v>0.113646200409763</c:v>
                </c:pt>
                <c:pt idx="4846">
                  <c:v>0.114187316972835</c:v>
                </c:pt>
                <c:pt idx="4847">
                  <c:v>0.11408983827313</c:v>
                </c:pt>
                <c:pt idx="4848">
                  <c:v>0.11312527383480001</c:v>
                </c:pt>
                <c:pt idx="4849">
                  <c:v>0.11171618189612</c:v>
                </c:pt>
                <c:pt idx="4850">
                  <c:v>0.11028904724433</c:v>
                </c:pt>
                <c:pt idx="4851">
                  <c:v>0.10865412524160201</c:v>
                </c:pt>
                <c:pt idx="4852">
                  <c:v>0.106881962001233</c:v>
                </c:pt>
                <c:pt idx="4853">
                  <c:v>0.105516357144396</c:v>
                </c:pt>
                <c:pt idx="4854">
                  <c:v>0.104801629320048</c:v>
                </c:pt>
                <c:pt idx="4855">
                  <c:v>0.10479379302170801</c:v>
                </c:pt>
                <c:pt idx="4856">
                  <c:v>0.105084141541541</c:v>
                </c:pt>
                <c:pt idx="4857">
                  <c:v>0.105410804482872</c:v>
                </c:pt>
                <c:pt idx="4858">
                  <c:v>0.10565356259815099</c:v>
                </c:pt>
                <c:pt idx="4859">
                  <c:v>0.105767223418536</c:v>
                </c:pt>
                <c:pt idx="4860">
                  <c:v>0.104575738845778</c:v>
                </c:pt>
                <c:pt idx="4861">
                  <c:v>0.102716369139388</c:v>
                </c:pt>
                <c:pt idx="4862">
                  <c:v>0.10054834729279</c:v>
                </c:pt>
                <c:pt idx="4863">
                  <c:v>9.7952631406057103E-2</c:v>
                </c:pt>
                <c:pt idx="4864">
                  <c:v>9.5593924774721201E-2</c:v>
                </c:pt>
                <c:pt idx="4865">
                  <c:v>9.3056341413302407E-2</c:v>
                </c:pt>
                <c:pt idx="4866">
                  <c:v>9.1967701245462399E-2</c:v>
                </c:pt>
                <c:pt idx="4867">
                  <c:v>9.1954169599486199E-2</c:v>
                </c:pt>
                <c:pt idx="4868">
                  <c:v>9.2777651986973395E-2</c:v>
                </c:pt>
                <c:pt idx="4869">
                  <c:v>9.3684975743590998E-2</c:v>
                </c:pt>
                <c:pt idx="4870">
                  <c:v>9.4748652480844894E-2</c:v>
                </c:pt>
                <c:pt idx="4871">
                  <c:v>9.5450864241242994E-2</c:v>
                </c:pt>
                <c:pt idx="4872">
                  <c:v>9.6042887231748905E-2</c:v>
                </c:pt>
                <c:pt idx="4873">
                  <c:v>9.5321590925970298E-2</c:v>
                </c:pt>
                <c:pt idx="4874">
                  <c:v>9.4123687404471301E-2</c:v>
                </c:pt>
                <c:pt idx="4875">
                  <c:v>9.1750901124394504E-2</c:v>
                </c:pt>
                <c:pt idx="4876">
                  <c:v>8.9446862803027605E-2</c:v>
                </c:pt>
                <c:pt idx="4877">
                  <c:v>8.7447330701845502E-2</c:v>
                </c:pt>
                <c:pt idx="4878">
                  <c:v>8.5972692336990605E-2</c:v>
                </c:pt>
                <c:pt idx="4879">
                  <c:v>8.5578658668204299E-2</c:v>
                </c:pt>
                <c:pt idx="4880">
                  <c:v>8.6371903768556399E-2</c:v>
                </c:pt>
                <c:pt idx="4881">
                  <c:v>8.7880492739927596E-2</c:v>
                </c:pt>
                <c:pt idx="4882">
                  <c:v>8.9783022328384504E-2</c:v>
                </c:pt>
                <c:pt idx="4883">
                  <c:v>9.2009880360840096E-2</c:v>
                </c:pt>
                <c:pt idx="4884">
                  <c:v>9.3705605329805597E-2</c:v>
                </c:pt>
                <c:pt idx="4885">
                  <c:v>9.4593367881066703E-2</c:v>
                </c:pt>
                <c:pt idx="4886">
                  <c:v>9.4509499290290594E-2</c:v>
                </c:pt>
                <c:pt idx="4887">
                  <c:v>9.3750522316139201E-2</c:v>
                </c:pt>
                <c:pt idx="4888">
                  <c:v>9.2584970135922498E-2</c:v>
                </c:pt>
                <c:pt idx="4889">
                  <c:v>9.1399517641436501E-2</c:v>
                </c:pt>
                <c:pt idx="4890">
                  <c:v>9.0381873228509602E-2</c:v>
                </c:pt>
                <c:pt idx="4891">
                  <c:v>9.0117490827420196E-2</c:v>
                </c:pt>
                <c:pt idx="4892">
                  <c:v>9.0423506780917401E-2</c:v>
                </c:pt>
                <c:pt idx="4893">
                  <c:v>9.1605744749721899E-2</c:v>
                </c:pt>
                <c:pt idx="4894">
                  <c:v>9.3811455608886596E-2</c:v>
                </c:pt>
                <c:pt idx="4895">
                  <c:v>9.6097283502029299E-2</c:v>
                </c:pt>
                <c:pt idx="4896">
                  <c:v>9.8296987295595897E-2</c:v>
                </c:pt>
                <c:pt idx="4897">
                  <c:v>9.8785986521218797E-2</c:v>
                </c:pt>
                <c:pt idx="4898">
                  <c:v>9.8420363133582406E-2</c:v>
                </c:pt>
                <c:pt idx="4899">
                  <c:v>9.6761613410696903E-2</c:v>
                </c:pt>
                <c:pt idx="4900">
                  <c:v>9.4610996479540493E-2</c:v>
                </c:pt>
                <c:pt idx="4901">
                  <c:v>9.2490879598141104E-2</c:v>
                </c:pt>
                <c:pt idx="4902">
                  <c:v>9.0461612885787093E-2</c:v>
                </c:pt>
                <c:pt idx="4903">
                  <c:v>8.9459791441068498E-2</c:v>
                </c:pt>
                <c:pt idx="4904">
                  <c:v>8.9001452063750097E-2</c:v>
                </c:pt>
                <c:pt idx="4905">
                  <c:v>8.9558958615353401E-2</c:v>
                </c:pt>
                <c:pt idx="4906">
                  <c:v>9.1298225500139205E-2</c:v>
                </c:pt>
                <c:pt idx="4907">
                  <c:v>9.3499664685862197E-2</c:v>
                </c:pt>
                <c:pt idx="4908">
                  <c:v>9.5429807245032305E-2</c:v>
                </c:pt>
                <c:pt idx="4909">
                  <c:v>9.6949354698578197E-2</c:v>
                </c:pt>
                <c:pt idx="4910">
                  <c:v>9.7665629838993004E-2</c:v>
                </c:pt>
                <c:pt idx="4911">
                  <c:v>9.7577631123130101E-2</c:v>
                </c:pt>
                <c:pt idx="4912">
                  <c:v>9.6228496417358894E-2</c:v>
                </c:pt>
                <c:pt idx="4913">
                  <c:v>9.3812011158562802E-2</c:v>
                </c:pt>
                <c:pt idx="4914">
                  <c:v>9.1161880952265295E-2</c:v>
                </c:pt>
                <c:pt idx="4915">
                  <c:v>8.9538404024801704E-2</c:v>
                </c:pt>
                <c:pt idx="4916">
                  <c:v>8.8648607838772903E-2</c:v>
                </c:pt>
                <c:pt idx="4917">
                  <c:v>8.9333213720100599E-2</c:v>
                </c:pt>
                <c:pt idx="4918">
                  <c:v>9.0696640757964006E-2</c:v>
                </c:pt>
                <c:pt idx="4919">
                  <c:v>9.2592561038992702E-2</c:v>
                </c:pt>
                <c:pt idx="4920">
                  <c:v>9.4695630514250104E-2</c:v>
                </c:pt>
                <c:pt idx="4921">
                  <c:v>9.64146019893065E-2</c:v>
                </c:pt>
                <c:pt idx="4922">
                  <c:v>9.76388744223326E-2</c:v>
                </c:pt>
                <c:pt idx="4923">
                  <c:v>9.69366080406973E-2</c:v>
                </c:pt>
                <c:pt idx="4924">
                  <c:v>9.5131510721365706E-2</c:v>
                </c:pt>
                <c:pt idx="4925">
                  <c:v>9.2225985619090997E-2</c:v>
                </c:pt>
                <c:pt idx="4926">
                  <c:v>8.9493698421780898E-2</c:v>
                </c:pt>
                <c:pt idx="4927">
                  <c:v>8.7078951604727603E-2</c:v>
                </c:pt>
                <c:pt idx="4928">
                  <c:v>8.5788967910639599E-2</c:v>
                </c:pt>
                <c:pt idx="4929">
                  <c:v>8.5430914361754595E-2</c:v>
                </c:pt>
                <c:pt idx="4930">
                  <c:v>8.6244020600687907E-2</c:v>
                </c:pt>
                <c:pt idx="4931">
                  <c:v>8.7947086338626995E-2</c:v>
                </c:pt>
                <c:pt idx="4932">
                  <c:v>8.98702296627997E-2</c:v>
                </c:pt>
                <c:pt idx="4933">
                  <c:v>9.1513939835674504E-2</c:v>
                </c:pt>
                <c:pt idx="4934">
                  <c:v>9.2326862502210602E-2</c:v>
                </c:pt>
                <c:pt idx="4935">
                  <c:v>9.2726820039466501E-2</c:v>
                </c:pt>
                <c:pt idx="4936">
                  <c:v>9.1547393743382902E-2</c:v>
                </c:pt>
                <c:pt idx="4937">
                  <c:v>8.8881757003278605E-2</c:v>
                </c:pt>
                <c:pt idx="4938">
                  <c:v>8.6323126610495904E-2</c:v>
                </c:pt>
                <c:pt idx="4939">
                  <c:v>8.4214856475964703E-2</c:v>
                </c:pt>
                <c:pt idx="4940">
                  <c:v>8.3596880492520897E-2</c:v>
                </c:pt>
                <c:pt idx="4941">
                  <c:v>8.3686365259770704E-2</c:v>
                </c:pt>
                <c:pt idx="4942">
                  <c:v>8.53827860674711E-2</c:v>
                </c:pt>
                <c:pt idx="4943">
                  <c:v>8.8237401942283605E-2</c:v>
                </c:pt>
                <c:pt idx="4944">
                  <c:v>9.1500151847157596E-2</c:v>
                </c:pt>
                <c:pt idx="4945">
                  <c:v>9.4065667610312001E-2</c:v>
                </c:pt>
                <c:pt idx="4946">
                  <c:v>9.5826424136813707E-2</c:v>
                </c:pt>
                <c:pt idx="4947">
                  <c:v>9.6129895741371194E-2</c:v>
                </c:pt>
                <c:pt idx="4948">
                  <c:v>9.5068907180647005E-2</c:v>
                </c:pt>
                <c:pt idx="4949">
                  <c:v>9.2611615595238297E-2</c:v>
                </c:pt>
                <c:pt idx="4950">
                  <c:v>8.9442793328730896E-2</c:v>
                </c:pt>
                <c:pt idx="4951">
                  <c:v>8.6707774125166698E-2</c:v>
                </c:pt>
                <c:pt idx="4952">
                  <c:v>8.5107638827843404E-2</c:v>
                </c:pt>
                <c:pt idx="4953">
                  <c:v>8.4462848541189003E-2</c:v>
                </c:pt>
                <c:pt idx="4954">
                  <c:v>8.5291327459405097E-2</c:v>
                </c:pt>
                <c:pt idx="4955">
                  <c:v>8.7625513770095406E-2</c:v>
                </c:pt>
                <c:pt idx="4956">
                  <c:v>9.1253267664785406E-2</c:v>
                </c:pt>
                <c:pt idx="4957">
                  <c:v>9.5068934206984299E-2</c:v>
                </c:pt>
                <c:pt idx="4958">
                  <c:v>9.7513370255338697E-2</c:v>
                </c:pt>
                <c:pt idx="4959">
                  <c:v>9.8920446192874295E-2</c:v>
                </c:pt>
                <c:pt idx="4960">
                  <c:v>9.8708768982385606E-2</c:v>
                </c:pt>
                <c:pt idx="4961">
                  <c:v>9.7042592366702596E-2</c:v>
                </c:pt>
                <c:pt idx="4962">
                  <c:v>9.4149879572760803E-2</c:v>
                </c:pt>
                <c:pt idx="4963">
                  <c:v>9.1523091738238499E-2</c:v>
                </c:pt>
                <c:pt idx="4964">
                  <c:v>8.9485702102103507E-2</c:v>
                </c:pt>
                <c:pt idx="4965">
                  <c:v>8.8656442383113099E-2</c:v>
                </c:pt>
                <c:pt idx="4966">
                  <c:v>8.98079524435762E-2</c:v>
                </c:pt>
                <c:pt idx="4967">
                  <c:v>9.2342807500864696E-2</c:v>
                </c:pt>
                <c:pt idx="4968">
                  <c:v>9.5892293329494602E-2</c:v>
                </c:pt>
                <c:pt idx="4969">
                  <c:v>9.9589211216644893E-2</c:v>
                </c:pt>
                <c:pt idx="4970">
                  <c:v>0.102324553047474</c:v>
                </c:pt>
                <c:pt idx="4971">
                  <c:v>0.10393772042452799</c:v>
                </c:pt>
                <c:pt idx="4972">
                  <c:v>0.10402812058854199</c:v>
                </c:pt>
                <c:pt idx="4973">
                  <c:v>0.10212244134090701</c:v>
                </c:pt>
                <c:pt idx="4974">
                  <c:v>9.9193079519097102E-2</c:v>
                </c:pt>
                <c:pt idx="4975">
                  <c:v>9.6105275968477594E-2</c:v>
                </c:pt>
                <c:pt idx="4976">
                  <c:v>9.3541702482474495E-2</c:v>
                </c:pt>
                <c:pt idx="4977">
                  <c:v>9.2348790769201106E-2</c:v>
                </c:pt>
                <c:pt idx="4978">
                  <c:v>9.2533647554817799E-2</c:v>
                </c:pt>
                <c:pt idx="4979">
                  <c:v>9.4527444292011806E-2</c:v>
                </c:pt>
                <c:pt idx="4980">
                  <c:v>9.7588273855282695E-2</c:v>
                </c:pt>
                <c:pt idx="4981">
                  <c:v>0.1004761103694</c:v>
                </c:pt>
                <c:pt idx="4982">
                  <c:v>0.103119410201233</c:v>
                </c:pt>
                <c:pt idx="4983">
                  <c:v>0.10457758361745</c:v>
                </c:pt>
                <c:pt idx="4984">
                  <c:v>0.104840388785823</c:v>
                </c:pt>
                <c:pt idx="4985">
                  <c:v>0.10310990152730901</c:v>
                </c:pt>
                <c:pt idx="4986">
                  <c:v>9.9884785918511104E-2</c:v>
                </c:pt>
                <c:pt idx="4987">
                  <c:v>9.6317538678748899E-2</c:v>
                </c:pt>
                <c:pt idx="4988">
                  <c:v>9.3127144912492493E-2</c:v>
                </c:pt>
                <c:pt idx="4989">
                  <c:v>9.1411116871107603E-2</c:v>
                </c:pt>
                <c:pt idx="4990">
                  <c:v>9.1095214984065503E-2</c:v>
                </c:pt>
                <c:pt idx="4991">
                  <c:v>9.2766574907873406E-2</c:v>
                </c:pt>
                <c:pt idx="4992">
                  <c:v>9.5848498782501304E-2</c:v>
                </c:pt>
                <c:pt idx="4993">
                  <c:v>9.9502758064661898E-2</c:v>
                </c:pt>
                <c:pt idx="4994">
                  <c:v>0.10302005870025401</c:v>
                </c:pt>
                <c:pt idx="4995">
                  <c:v>0.105337103084057</c:v>
                </c:pt>
                <c:pt idx="4996">
                  <c:v>0.10588284237264101</c:v>
                </c:pt>
                <c:pt idx="4997">
                  <c:v>0.104321717165561</c:v>
                </c:pt>
                <c:pt idx="4998">
                  <c:v>0.10134036516417</c:v>
                </c:pt>
                <c:pt idx="4999">
                  <c:v>9.7813195939666406E-2</c:v>
                </c:pt>
                <c:pt idx="5000">
                  <c:v>9.4890034984317403E-2</c:v>
                </c:pt>
                <c:pt idx="5001">
                  <c:v>9.2365351770375997E-2</c:v>
                </c:pt>
                <c:pt idx="5002">
                  <c:v>9.1673323609876303E-2</c:v>
                </c:pt>
                <c:pt idx="5003">
                  <c:v>9.2899737024713602E-2</c:v>
                </c:pt>
                <c:pt idx="5004">
                  <c:v>9.5874958660259094E-2</c:v>
                </c:pt>
                <c:pt idx="5005">
                  <c:v>9.9519428937315996E-2</c:v>
                </c:pt>
                <c:pt idx="5006">
                  <c:v>0.10271715339512801</c:v>
                </c:pt>
                <c:pt idx="5007">
                  <c:v>0.105233802381516</c:v>
                </c:pt>
                <c:pt idx="5008">
                  <c:v>0.106471570127911</c:v>
                </c:pt>
                <c:pt idx="5009">
                  <c:v>0.105648800255776</c:v>
                </c:pt>
                <c:pt idx="5010">
                  <c:v>0.103069391824737</c:v>
                </c:pt>
                <c:pt idx="5011">
                  <c:v>9.9078764078465401E-2</c:v>
                </c:pt>
                <c:pt idx="5012">
                  <c:v>9.4996918511824194E-2</c:v>
                </c:pt>
                <c:pt idx="5013">
                  <c:v>9.2094489759162707E-2</c:v>
                </c:pt>
                <c:pt idx="5014">
                  <c:v>9.0787618190325103E-2</c:v>
                </c:pt>
                <c:pt idx="5015">
                  <c:v>9.1464427175570198E-2</c:v>
                </c:pt>
                <c:pt idx="5016">
                  <c:v>9.3618157850946196E-2</c:v>
                </c:pt>
                <c:pt idx="5017">
                  <c:v>9.7028427802309594E-2</c:v>
                </c:pt>
                <c:pt idx="5018">
                  <c:v>0.100861632851676</c:v>
                </c:pt>
                <c:pt idx="5019">
                  <c:v>0.104112466400926</c:v>
                </c:pt>
                <c:pt idx="5020">
                  <c:v>0.105220195526444</c:v>
                </c:pt>
                <c:pt idx="5021">
                  <c:v>0.104391718076634</c:v>
                </c:pt>
                <c:pt idx="5022">
                  <c:v>0.101927418224333</c:v>
                </c:pt>
                <c:pt idx="5023">
                  <c:v>9.8704123125368401E-2</c:v>
                </c:pt>
                <c:pt idx="5024">
                  <c:v>9.5203629998556499E-2</c:v>
                </c:pt>
                <c:pt idx="5025">
                  <c:v>9.1659441411287804E-2</c:v>
                </c:pt>
                <c:pt idx="5026">
                  <c:v>8.9423495212661394E-2</c:v>
                </c:pt>
                <c:pt idx="5027">
                  <c:v>8.97204380880747E-2</c:v>
                </c:pt>
                <c:pt idx="5028">
                  <c:v>9.1896641658512704E-2</c:v>
                </c:pt>
                <c:pt idx="5029">
                  <c:v>9.4773252402404098E-2</c:v>
                </c:pt>
                <c:pt idx="5030">
                  <c:v>9.7758365283405202E-2</c:v>
                </c:pt>
                <c:pt idx="5031">
                  <c:v>0.10047296733104601</c:v>
                </c:pt>
                <c:pt idx="5032">
                  <c:v>0.10245229396868499</c:v>
                </c:pt>
                <c:pt idx="5033">
                  <c:v>0.102278877790472</c:v>
                </c:pt>
                <c:pt idx="5034">
                  <c:v>0.100047845731605</c:v>
                </c:pt>
                <c:pt idx="5035">
                  <c:v>9.6153311172531702E-2</c:v>
                </c:pt>
                <c:pt idx="5036">
                  <c:v>9.2007393572277898E-2</c:v>
                </c:pt>
                <c:pt idx="5037">
                  <c:v>8.8008694115068897E-2</c:v>
                </c:pt>
                <c:pt idx="5038">
                  <c:v>8.5093437562239901E-2</c:v>
                </c:pt>
                <c:pt idx="5039">
                  <c:v>8.3913804784256002E-2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Series!$E$3</c:f>
              <c:strCache>
                <c:ptCount val="1"/>
                <c:pt idx="0">
                  <c:v>DIFFERENCES</c:v>
                </c:pt>
              </c:strCache>
            </c:strRef>
          </c:tx>
          <c:spPr>
            <a:ln>
              <a:noFill/>
            </a:ln>
          </c:spPr>
          <c:marker>
            <c:symbol val="plus"/>
            <c:size val="3"/>
            <c:spPr>
              <a:noFill/>
              <a:ln>
                <a:solidFill>
                  <a:schemeClr val="tx1"/>
                </a:solidFill>
              </a:ln>
            </c:spPr>
          </c:marker>
          <c:xVal>
            <c:numRef>
              <c:f>Series!$B$4:$B$30247</c:f>
              <c:numCache>
                <c:formatCode>mm/dd/yyyy\ hh:mm:ss</c:formatCode>
                <c:ptCount val="30244"/>
                <c:pt idx="0">
                  <c:v>40653.00694444</c:v>
                </c:pt>
                <c:pt idx="1">
                  <c:v>40653.013888889996</c:v>
                </c:pt>
                <c:pt idx="2">
                  <c:v>40653.020833330003</c:v>
                </c:pt>
                <c:pt idx="3">
                  <c:v>40653.02777778</c:v>
                </c:pt>
                <c:pt idx="4">
                  <c:v>40653.03472222</c:v>
                </c:pt>
                <c:pt idx="5">
                  <c:v>40653.041666669997</c:v>
                </c:pt>
                <c:pt idx="6">
                  <c:v>40653.048611110004</c:v>
                </c:pt>
                <c:pt idx="7">
                  <c:v>40653.05555556</c:v>
                </c:pt>
                <c:pt idx="8">
                  <c:v>40653.0625</c:v>
                </c:pt>
                <c:pt idx="9">
                  <c:v>40653.06944444</c:v>
                </c:pt>
                <c:pt idx="10">
                  <c:v>40653.076388889996</c:v>
                </c:pt>
                <c:pt idx="11">
                  <c:v>40653.083333330003</c:v>
                </c:pt>
                <c:pt idx="12">
                  <c:v>40653.09027778</c:v>
                </c:pt>
                <c:pt idx="13">
                  <c:v>40653.09722222</c:v>
                </c:pt>
                <c:pt idx="14">
                  <c:v>40653.104166669997</c:v>
                </c:pt>
                <c:pt idx="15">
                  <c:v>40653.111111110004</c:v>
                </c:pt>
                <c:pt idx="16">
                  <c:v>40653.11805556</c:v>
                </c:pt>
                <c:pt idx="17">
                  <c:v>40653.125</c:v>
                </c:pt>
                <c:pt idx="18">
                  <c:v>40653.13194444</c:v>
                </c:pt>
                <c:pt idx="19">
                  <c:v>40653.138888889996</c:v>
                </c:pt>
                <c:pt idx="20">
                  <c:v>40653.145833330003</c:v>
                </c:pt>
                <c:pt idx="21">
                  <c:v>40653.15277778</c:v>
                </c:pt>
                <c:pt idx="22">
                  <c:v>40653.15972222</c:v>
                </c:pt>
                <c:pt idx="23">
                  <c:v>40653.166666669997</c:v>
                </c:pt>
                <c:pt idx="24">
                  <c:v>40653.173611110004</c:v>
                </c:pt>
                <c:pt idx="25">
                  <c:v>40653.18055556</c:v>
                </c:pt>
                <c:pt idx="26">
                  <c:v>40653.1875</c:v>
                </c:pt>
                <c:pt idx="27">
                  <c:v>40653.19444444</c:v>
                </c:pt>
                <c:pt idx="28">
                  <c:v>40653.201388889996</c:v>
                </c:pt>
                <c:pt idx="29">
                  <c:v>40653.208333330003</c:v>
                </c:pt>
                <c:pt idx="30">
                  <c:v>40653.21527778</c:v>
                </c:pt>
                <c:pt idx="31">
                  <c:v>40653.22222222</c:v>
                </c:pt>
                <c:pt idx="32">
                  <c:v>40653.229166669997</c:v>
                </c:pt>
                <c:pt idx="33">
                  <c:v>40653.236111110004</c:v>
                </c:pt>
                <c:pt idx="34">
                  <c:v>40653.24305556</c:v>
                </c:pt>
                <c:pt idx="35">
                  <c:v>40653.25</c:v>
                </c:pt>
                <c:pt idx="36">
                  <c:v>40653.25694444</c:v>
                </c:pt>
                <c:pt idx="37">
                  <c:v>40653.263888889996</c:v>
                </c:pt>
                <c:pt idx="38">
                  <c:v>40653.270833330003</c:v>
                </c:pt>
                <c:pt idx="39">
                  <c:v>40653.27777778</c:v>
                </c:pt>
                <c:pt idx="40">
                  <c:v>40653.28472222</c:v>
                </c:pt>
                <c:pt idx="41">
                  <c:v>40653.291666669997</c:v>
                </c:pt>
                <c:pt idx="42">
                  <c:v>40653.298611110004</c:v>
                </c:pt>
                <c:pt idx="43">
                  <c:v>40653.30555556</c:v>
                </c:pt>
                <c:pt idx="44">
                  <c:v>40653.3125</c:v>
                </c:pt>
                <c:pt idx="45">
                  <c:v>40653.31944444</c:v>
                </c:pt>
                <c:pt idx="46">
                  <c:v>40653.326388889996</c:v>
                </c:pt>
                <c:pt idx="47">
                  <c:v>40653.333333330003</c:v>
                </c:pt>
                <c:pt idx="48">
                  <c:v>40653.34027778</c:v>
                </c:pt>
                <c:pt idx="49">
                  <c:v>40653.34722222</c:v>
                </c:pt>
                <c:pt idx="50">
                  <c:v>40653.354166669997</c:v>
                </c:pt>
                <c:pt idx="51">
                  <c:v>40653.361111110004</c:v>
                </c:pt>
                <c:pt idx="52">
                  <c:v>40653.36805556</c:v>
                </c:pt>
                <c:pt idx="53">
                  <c:v>40653.375</c:v>
                </c:pt>
                <c:pt idx="54">
                  <c:v>40653.38194444</c:v>
                </c:pt>
                <c:pt idx="55">
                  <c:v>40653.388888889996</c:v>
                </c:pt>
                <c:pt idx="56">
                  <c:v>40653.395833330003</c:v>
                </c:pt>
                <c:pt idx="57">
                  <c:v>40653.40277778</c:v>
                </c:pt>
                <c:pt idx="58">
                  <c:v>40653.40972222</c:v>
                </c:pt>
                <c:pt idx="59">
                  <c:v>40653.416666669997</c:v>
                </c:pt>
                <c:pt idx="60">
                  <c:v>40653.423611110004</c:v>
                </c:pt>
                <c:pt idx="61">
                  <c:v>40653.43055556</c:v>
                </c:pt>
                <c:pt idx="62">
                  <c:v>40653.4375</c:v>
                </c:pt>
                <c:pt idx="63">
                  <c:v>40653.44444444</c:v>
                </c:pt>
                <c:pt idx="64">
                  <c:v>40653.451388889996</c:v>
                </c:pt>
                <c:pt idx="65">
                  <c:v>40653.458333330003</c:v>
                </c:pt>
                <c:pt idx="66">
                  <c:v>40653.46527778</c:v>
                </c:pt>
                <c:pt idx="67">
                  <c:v>40653.47222222</c:v>
                </c:pt>
                <c:pt idx="68">
                  <c:v>40653.479166669997</c:v>
                </c:pt>
                <c:pt idx="69">
                  <c:v>40653.486111110004</c:v>
                </c:pt>
                <c:pt idx="70">
                  <c:v>40653.49305556</c:v>
                </c:pt>
                <c:pt idx="71">
                  <c:v>40653.5</c:v>
                </c:pt>
                <c:pt idx="72">
                  <c:v>40653.50694444</c:v>
                </c:pt>
                <c:pt idx="73">
                  <c:v>40653.513888889996</c:v>
                </c:pt>
                <c:pt idx="74">
                  <c:v>40653.520833330003</c:v>
                </c:pt>
                <c:pt idx="75">
                  <c:v>40653.52777778</c:v>
                </c:pt>
                <c:pt idx="76">
                  <c:v>40653.53472222</c:v>
                </c:pt>
                <c:pt idx="77">
                  <c:v>40653.541666669997</c:v>
                </c:pt>
                <c:pt idx="78">
                  <c:v>40653.548611110004</c:v>
                </c:pt>
                <c:pt idx="79">
                  <c:v>40653.55555556</c:v>
                </c:pt>
                <c:pt idx="80">
                  <c:v>40653.5625</c:v>
                </c:pt>
                <c:pt idx="81">
                  <c:v>40653.56944444</c:v>
                </c:pt>
                <c:pt idx="82">
                  <c:v>40653.576388889996</c:v>
                </c:pt>
                <c:pt idx="83">
                  <c:v>40653.583333330003</c:v>
                </c:pt>
                <c:pt idx="84">
                  <c:v>40653.59027778</c:v>
                </c:pt>
                <c:pt idx="85">
                  <c:v>40653.59722222</c:v>
                </c:pt>
                <c:pt idx="86">
                  <c:v>40653.604166669997</c:v>
                </c:pt>
                <c:pt idx="87">
                  <c:v>40653.611111110004</c:v>
                </c:pt>
                <c:pt idx="88">
                  <c:v>40653.61805556</c:v>
                </c:pt>
                <c:pt idx="89">
                  <c:v>40653.625</c:v>
                </c:pt>
                <c:pt idx="90">
                  <c:v>40653.63194444</c:v>
                </c:pt>
                <c:pt idx="91">
                  <c:v>40653.638888889996</c:v>
                </c:pt>
                <c:pt idx="92">
                  <c:v>40653.645833330003</c:v>
                </c:pt>
                <c:pt idx="93">
                  <c:v>40653.65277778</c:v>
                </c:pt>
                <c:pt idx="94">
                  <c:v>40653.65972222</c:v>
                </c:pt>
                <c:pt idx="95">
                  <c:v>40653.666666669997</c:v>
                </c:pt>
                <c:pt idx="96">
                  <c:v>40653.673611110004</c:v>
                </c:pt>
                <c:pt idx="97">
                  <c:v>40653.68055556</c:v>
                </c:pt>
                <c:pt idx="98">
                  <c:v>40653.6875</c:v>
                </c:pt>
                <c:pt idx="99">
                  <c:v>40653.69444444</c:v>
                </c:pt>
                <c:pt idx="100">
                  <c:v>40653.701388889996</c:v>
                </c:pt>
                <c:pt idx="101">
                  <c:v>40653.708333330003</c:v>
                </c:pt>
                <c:pt idx="102">
                  <c:v>40653.71527778</c:v>
                </c:pt>
                <c:pt idx="103">
                  <c:v>40653.72222222</c:v>
                </c:pt>
                <c:pt idx="104">
                  <c:v>40653.729166669997</c:v>
                </c:pt>
                <c:pt idx="105">
                  <c:v>40653.736111110004</c:v>
                </c:pt>
                <c:pt idx="106">
                  <c:v>40653.74305556</c:v>
                </c:pt>
                <c:pt idx="107">
                  <c:v>40653.75</c:v>
                </c:pt>
                <c:pt idx="108">
                  <c:v>40653.75694444</c:v>
                </c:pt>
                <c:pt idx="109">
                  <c:v>40653.763888889996</c:v>
                </c:pt>
                <c:pt idx="110">
                  <c:v>40653.770833330003</c:v>
                </c:pt>
                <c:pt idx="111">
                  <c:v>40653.77777778</c:v>
                </c:pt>
                <c:pt idx="112">
                  <c:v>40653.78472222</c:v>
                </c:pt>
                <c:pt idx="113">
                  <c:v>40653.791666669997</c:v>
                </c:pt>
                <c:pt idx="114">
                  <c:v>40653.798611110004</c:v>
                </c:pt>
                <c:pt idx="115">
                  <c:v>40653.80555556</c:v>
                </c:pt>
                <c:pt idx="116">
                  <c:v>40653.8125</c:v>
                </c:pt>
                <c:pt idx="117">
                  <c:v>40653.81944444</c:v>
                </c:pt>
                <c:pt idx="118">
                  <c:v>40653.826388889996</c:v>
                </c:pt>
                <c:pt idx="119">
                  <c:v>40653.833333330003</c:v>
                </c:pt>
                <c:pt idx="120">
                  <c:v>40653.84027778</c:v>
                </c:pt>
                <c:pt idx="121">
                  <c:v>40653.84722222</c:v>
                </c:pt>
                <c:pt idx="122">
                  <c:v>40653.854166669997</c:v>
                </c:pt>
                <c:pt idx="123">
                  <c:v>40653.861111110004</c:v>
                </c:pt>
                <c:pt idx="124">
                  <c:v>40653.86805556</c:v>
                </c:pt>
                <c:pt idx="125">
                  <c:v>40653.875</c:v>
                </c:pt>
                <c:pt idx="126">
                  <c:v>40653.88194444</c:v>
                </c:pt>
                <c:pt idx="127">
                  <c:v>40653.888888889996</c:v>
                </c:pt>
                <c:pt idx="128">
                  <c:v>40653.895833330003</c:v>
                </c:pt>
                <c:pt idx="129">
                  <c:v>40653.90277778</c:v>
                </c:pt>
                <c:pt idx="130">
                  <c:v>40653.90972222</c:v>
                </c:pt>
                <c:pt idx="131">
                  <c:v>40653.916666669997</c:v>
                </c:pt>
                <c:pt idx="132">
                  <c:v>40653.923611110004</c:v>
                </c:pt>
                <c:pt idx="133">
                  <c:v>40653.93055556</c:v>
                </c:pt>
                <c:pt idx="134">
                  <c:v>40653.9375</c:v>
                </c:pt>
                <c:pt idx="135">
                  <c:v>40653.94444444</c:v>
                </c:pt>
                <c:pt idx="136">
                  <c:v>40653.951388889996</c:v>
                </c:pt>
                <c:pt idx="137">
                  <c:v>40653.958333330003</c:v>
                </c:pt>
                <c:pt idx="138">
                  <c:v>40653.96527778</c:v>
                </c:pt>
                <c:pt idx="139">
                  <c:v>40653.97222222</c:v>
                </c:pt>
                <c:pt idx="140">
                  <c:v>40653.979166669997</c:v>
                </c:pt>
                <c:pt idx="141">
                  <c:v>40653.986111110004</c:v>
                </c:pt>
                <c:pt idx="142">
                  <c:v>40653.99305556</c:v>
                </c:pt>
                <c:pt idx="143">
                  <c:v>40654</c:v>
                </c:pt>
                <c:pt idx="144">
                  <c:v>40654.00694444</c:v>
                </c:pt>
                <c:pt idx="145">
                  <c:v>40654.048611110004</c:v>
                </c:pt>
                <c:pt idx="146">
                  <c:v>40654.09027778</c:v>
                </c:pt>
                <c:pt idx="147">
                  <c:v>40654.13194444</c:v>
                </c:pt>
                <c:pt idx="148">
                  <c:v>40654.173611110004</c:v>
                </c:pt>
                <c:pt idx="149">
                  <c:v>40654.21527778</c:v>
                </c:pt>
                <c:pt idx="150">
                  <c:v>40654.25694444</c:v>
                </c:pt>
                <c:pt idx="151">
                  <c:v>40654.298611110004</c:v>
                </c:pt>
                <c:pt idx="152">
                  <c:v>40654.34027778</c:v>
                </c:pt>
                <c:pt idx="153">
                  <c:v>40654.38194444</c:v>
                </c:pt>
                <c:pt idx="154">
                  <c:v>40654.423611110004</c:v>
                </c:pt>
                <c:pt idx="155">
                  <c:v>40654.46527778</c:v>
                </c:pt>
                <c:pt idx="156">
                  <c:v>40654.50694444</c:v>
                </c:pt>
                <c:pt idx="157">
                  <c:v>40654.548611110004</c:v>
                </c:pt>
                <c:pt idx="158">
                  <c:v>40654.59027778</c:v>
                </c:pt>
                <c:pt idx="159">
                  <c:v>40654.63194444</c:v>
                </c:pt>
                <c:pt idx="160">
                  <c:v>40654.673611110004</c:v>
                </c:pt>
                <c:pt idx="161">
                  <c:v>40654.71527778</c:v>
                </c:pt>
                <c:pt idx="162">
                  <c:v>40654.75694444</c:v>
                </c:pt>
                <c:pt idx="163">
                  <c:v>40654.798611110004</c:v>
                </c:pt>
                <c:pt idx="164">
                  <c:v>40654.84027778</c:v>
                </c:pt>
                <c:pt idx="165">
                  <c:v>40654.88194444</c:v>
                </c:pt>
                <c:pt idx="166">
                  <c:v>40654.923611110004</c:v>
                </c:pt>
                <c:pt idx="167">
                  <c:v>40654.96527778</c:v>
                </c:pt>
                <c:pt idx="168">
                  <c:v>40655.00694444</c:v>
                </c:pt>
                <c:pt idx="169">
                  <c:v>40655.048611110004</c:v>
                </c:pt>
                <c:pt idx="170">
                  <c:v>40655.09027778</c:v>
                </c:pt>
                <c:pt idx="171">
                  <c:v>40655.13194444</c:v>
                </c:pt>
                <c:pt idx="172">
                  <c:v>40655.173611110004</c:v>
                </c:pt>
                <c:pt idx="173">
                  <c:v>40655.21527778</c:v>
                </c:pt>
                <c:pt idx="174">
                  <c:v>40655.25694444</c:v>
                </c:pt>
                <c:pt idx="175">
                  <c:v>40655.298611110004</c:v>
                </c:pt>
                <c:pt idx="176">
                  <c:v>40655.34027778</c:v>
                </c:pt>
                <c:pt idx="177">
                  <c:v>40655.38194444</c:v>
                </c:pt>
                <c:pt idx="178">
                  <c:v>40655.423611110004</c:v>
                </c:pt>
                <c:pt idx="179">
                  <c:v>40655.46527778</c:v>
                </c:pt>
                <c:pt idx="180">
                  <c:v>40655.50694444</c:v>
                </c:pt>
                <c:pt idx="181">
                  <c:v>40655.548611110004</c:v>
                </c:pt>
                <c:pt idx="182">
                  <c:v>40655.59027778</c:v>
                </c:pt>
                <c:pt idx="183">
                  <c:v>40655.63194444</c:v>
                </c:pt>
                <c:pt idx="184">
                  <c:v>40655.673611110004</c:v>
                </c:pt>
                <c:pt idx="185">
                  <c:v>40655.71527778</c:v>
                </c:pt>
                <c:pt idx="186">
                  <c:v>40655.75694444</c:v>
                </c:pt>
                <c:pt idx="187">
                  <c:v>40655.798611110004</c:v>
                </c:pt>
                <c:pt idx="188">
                  <c:v>40655.84027778</c:v>
                </c:pt>
                <c:pt idx="189">
                  <c:v>40655.88194444</c:v>
                </c:pt>
                <c:pt idx="190">
                  <c:v>40655.923611110004</c:v>
                </c:pt>
                <c:pt idx="191">
                  <c:v>40655.96527778</c:v>
                </c:pt>
                <c:pt idx="192">
                  <c:v>40656.00694444</c:v>
                </c:pt>
                <c:pt idx="193">
                  <c:v>40656.048611110004</c:v>
                </c:pt>
                <c:pt idx="194">
                  <c:v>40656.09027778</c:v>
                </c:pt>
                <c:pt idx="195">
                  <c:v>40656.13194444</c:v>
                </c:pt>
                <c:pt idx="196">
                  <c:v>40656.173611110004</c:v>
                </c:pt>
                <c:pt idx="197">
                  <c:v>40656.21527778</c:v>
                </c:pt>
                <c:pt idx="198">
                  <c:v>40656.25694444</c:v>
                </c:pt>
                <c:pt idx="199">
                  <c:v>40656.298611110004</c:v>
                </c:pt>
                <c:pt idx="200">
                  <c:v>40656.34027778</c:v>
                </c:pt>
                <c:pt idx="201">
                  <c:v>40656.38194444</c:v>
                </c:pt>
                <c:pt idx="202">
                  <c:v>40656.423611110004</c:v>
                </c:pt>
                <c:pt idx="203">
                  <c:v>40656.46527778</c:v>
                </c:pt>
                <c:pt idx="204">
                  <c:v>40656.50694444</c:v>
                </c:pt>
                <c:pt idx="205">
                  <c:v>40656.548611110004</c:v>
                </c:pt>
                <c:pt idx="206">
                  <c:v>40656.59027778</c:v>
                </c:pt>
                <c:pt idx="207">
                  <c:v>40656.63194444</c:v>
                </c:pt>
                <c:pt idx="208">
                  <c:v>40656.673611110004</c:v>
                </c:pt>
                <c:pt idx="209">
                  <c:v>40656.71527778</c:v>
                </c:pt>
                <c:pt idx="210">
                  <c:v>40656.75694444</c:v>
                </c:pt>
                <c:pt idx="211">
                  <c:v>40656.798611110004</c:v>
                </c:pt>
                <c:pt idx="212">
                  <c:v>40656.84027778</c:v>
                </c:pt>
                <c:pt idx="213">
                  <c:v>40656.88194444</c:v>
                </c:pt>
                <c:pt idx="214">
                  <c:v>40656.923611110004</c:v>
                </c:pt>
                <c:pt idx="215">
                  <c:v>40656.96527778</c:v>
                </c:pt>
                <c:pt idx="216">
                  <c:v>40657.00694444</c:v>
                </c:pt>
                <c:pt idx="217">
                  <c:v>40657.048611110004</c:v>
                </c:pt>
                <c:pt idx="218">
                  <c:v>40657.09027778</c:v>
                </c:pt>
                <c:pt idx="219">
                  <c:v>40657.13194444</c:v>
                </c:pt>
                <c:pt idx="220">
                  <c:v>40657.173611110004</c:v>
                </c:pt>
                <c:pt idx="221">
                  <c:v>40657.21527778</c:v>
                </c:pt>
                <c:pt idx="222">
                  <c:v>40657.25694444</c:v>
                </c:pt>
                <c:pt idx="223">
                  <c:v>40657.298611110004</c:v>
                </c:pt>
                <c:pt idx="224">
                  <c:v>40657.34027778</c:v>
                </c:pt>
                <c:pt idx="225">
                  <c:v>40657.38194444</c:v>
                </c:pt>
                <c:pt idx="226">
                  <c:v>40657.423611110004</c:v>
                </c:pt>
                <c:pt idx="227">
                  <c:v>40657.46527778</c:v>
                </c:pt>
                <c:pt idx="228">
                  <c:v>40657.50694444</c:v>
                </c:pt>
                <c:pt idx="229">
                  <c:v>40657.548611110004</c:v>
                </c:pt>
                <c:pt idx="230">
                  <c:v>40657.59027778</c:v>
                </c:pt>
                <c:pt idx="231">
                  <c:v>40657.63194444</c:v>
                </c:pt>
                <c:pt idx="232">
                  <c:v>40657.673611110004</c:v>
                </c:pt>
                <c:pt idx="233">
                  <c:v>40657.71527778</c:v>
                </c:pt>
                <c:pt idx="234">
                  <c:v>40657.75694444</c:v>
                </c:pt>
                <c:pt idx="235">
                  <c:v>40657.798611110004</c:v>
                </c:pt>
                <c:pt idx="236">
                  <c:v>40657.84027778</c:v>
                </c:pt>
                <c:pt idx="237">
                  <c:v>40657.88194444</c:v>
                </c:pt>
                <c:pt idx="238">
                  <c:v>40657.923611110004</c:v>
                </c:pt>
                <c:pt idx="239">
                  <c:v>40657.96527778</c:v>
                </c:pt>
                <c:pt idx="240">
                  <c:v>40658.00694444</c:v>
                </c:pt>
                <c:pt idx="241">
                  <c:v>40658.048611110004</c:v>
                </c:pt>
                <c:pt idx="242">
                  <c:v>40658.09027778</c:v>
                </c:pt>
                <c:pt idx="243">
                  <c:v>40658.13194444</c:v>
                </c:pt>
                <c:pt idx="244">
                  <c:v>40658.173611110004</c:v>
                </c:pt>
                <c:pt idx="245">
                  <c:v>40658.21527778</c:v>
                </c:pt>
                <c:pt idx="246">
                  <c:v>40658.25694444</c:v>
                </c:pt>
                <c:pt idx="247">
                  <c:v>40658.298611110004</c:v>
                </c:pt>
                <c:pt idx="248">
                  <c:v>40658.34027778</c:v>
                </c:pt>
                <c:pt idx="249">
                  <c:v>40658.38194444</c:v>
                </c:pt>
                <c:pt idx="250">
                  <c:v>40658.423611110004</c:v>
                </c:pt>
                <c:pt idx="251">
                  <c:v>40658.46527778</c:v>
                </c:pt>
                <c:pt idx="252">
                  <c:v>40658.50694444</c:v>
                </c:pt>
                <c:pt idx="253">
                  <c:v>40658.548611110004</c:v>
                </c:pt>
                <c:pt idx="254">
                  <c:v>40658.59027778</c:v>
                </c:pt>
                <c:pt idx="255">
                  <c:v>40658.63194444</c:v>
                </c:pt>
                <c:pt idx="256">
                  <c:v>40658.673611110004</c:v>
                </c:pt>
                <c:pt idx="257">
                  <c:v>40658.71527778</c:v>
                </c:pt>
                <c:pt idx="258">
                  <c:v>40658.75694444</c:v>
                </c:pt>
                <c:pt idx="259">
                  <c:v>40658.798611110004</c:v>
                </c:pt>
                <c:pt idx="260">
                  <c:v>40658.84027778</c:v>
                </c:pt>
                <c:pt idx="261">
                  <c:v>40658.88194444</c:v>
                </c:pt>
                <c:pt idx="262">
                  <c:v>40658.923611110004</c:v>
                </c:pt>
                <c:pt idx="263">
                  <c:v>40658.96527778</c:v>
                </c:pt>
                <c:pt idx="264">
                  <c:v>40659.00694444</c:v>
                </c:pt>
                <c:pt idx="265">
                  <c:v>40659.048611110004</c:v>
                </c:pt>
                <c:pt idx="266">
                  <c:v>40659.09027778</c:v>
                </c:pt>
                <c:pt idx="267">
                  <c:v>40659.13194444</c:v>
                </c:pt>
                <c:pt idx="268">
                  <c:v>40659.173611110004</c:v>
                </c:pt>
                <c:pt idx="269">
                  <c:v>40659.21527778</c:v>
                </c:pt>
                <c:pt idx="270">
                  <c:v>40659.25694444</c:v>
                </c:pt>
                <c:pt idx="271">
                  <c:v>40659.298611110004</c:v>
                </c:pt>
                <c:pt idx="272">
                  <c:v>40659.34027778</c:v>
                </c:pt>
                <c:pt idx="273">
                  <c:v>40659.38194444</c:v>
                </c:pt>
                <c:pt idx="274">
                  <c:v>40659.423611110004</c:v>
                </c:pt>
                <c:pt idx="275">
                  <c:v>40659.46527778</c:v>
                </c:pt>
                <c:pt idx="276">
                  <c:v>40659.50694444</c:v>
                </c:pt>
                <c:pt idx="277">
                  <c:v>40659.548611110004</c:v>
                </c:pt>
                <c:pt idx="278">
                  <c:v>40659.59027778</c:v>
                </c:pt>
                <c:pt idx="279">
                  <c:v>40659.63194444</c:v>
                </c:pt>
                <c:pt idx="280">
                  <c:v>40659.673611110004</c:v>
                </c:pt>
                <c:pt idx="281">
                  <c:v>40659.71527778</c:v>
                </c:pt>
                <c:pt idx="282">
                  <c:v>40659.75694444</c:v>
                </c:pt>
                <c:pt idx="283">
                  <c:v>40659.798611110004</c:v>
                </c:pt>
                <c:pt idx="284">
                  <c:v>40659.84027778</c:v>
                </c:pt>
                <c:pt idx="285">
                  <c:v>40659.88194444</c:v>
                </c:pt>
                <c:pt idx="286">
                  <c:v>40659.923611110004</c:v>
                </c:pt>
                <c:pt idx="287">
                  <c:v>40659.96527778</c:v>
                </c:pt>
                <c:pt idx="288">
                  <c:v>40660.00694444</c:v>
                </c:pt>
                <c:pt idx="289">
                  <c:v>40660.048611110004</c:v>
                </c:pt>
                <c:pt idx="290">
                  <c:v>40660.09027778</c:v>
                </c:pt>
                <c:pt idx="291">
                  <c:v>40660.13194444</c:v>
                </c:pt>
                <c:pt idx="292">
                  <c:v>40660.173611110004</c:v>
                </c:pt>
                <c:pt idx="293">
                  <c:v>40660.21527778</c:v>
                </c:pt>
                <c:pt idx="294">
                  <c:v>40660.25694444</c:v>
                </c:pt>
                <c:pt idx="295">
                  <c:v>40660.298611110004</c:v>
                </c:pt>
                <c:pt idx="296">
                  <c:v>40660.34027778</c:v>
                </c:pt>
                <c:pt idx="297">
                  <c:v>40660.38194444</c:v>
                </c:pt>
                <c:pt idx="298">
                  <c:v>40660.423611110004</c:v>
                </c:pt>
                <c:pt idx="299">
                  <c:v>40660.46527778</c:v>
                </c:pt>
                <c:pt idx="300">
                  <c:v>40660.50694444</c:v>
                </c:pt>
                <c:pt idx="301">
                  <c:v>40660.548611110004</c:v>
                </c:pt>
                <c:pt idx="302">
                  <c:v>40660.59027778</c:v>
                </c:pt>
                <c:pt idx="303">
                  <c:v>40660.63194444</c:v>
                </c:pt>
                <c:pt idx="304">
                  <c:v>40660.673611110004</c:v>
                </c:pt>
                <c:pt idx="305">
                  <c:v>40660.71527778</c:v>
                </c:pt>
                <c:pt idx="306">
                  <c:v>40660.75694444</c:v>
                </c:pt>
                <c:pt idx="307">
                  <c:v>40660.798611110004</c:v>
                </c:pt>
                <c:pt idx="308">
                  <c:v>40660.84027778</c:v>
                </c:pt>
                <c:pt idx="309">
                  <c:v>40660.88194444</c:v>
                </c:pt>
                <c:pt idx="310">
                  <c:v>40660.923611110004</c:v>
                </c:pt>
                <c:pt idx="311">
                  <c:v>40660.96527778</c:v>
                </c:pt>
                <c:pt idx="312">
                  <c:v>40661.00694444</c:v>
                </c:pt>
                <c:pt idx="313">
                  <c:v>40661.048611110004</c:v>
                </c:pt>
                <c:pt idx="314">
                  <c:v>40661.09027778</c:v>
                </c:pt>
                <c:pt idx="315">
                  <c:v>40661.13194444</c:v>
                </c:pt>
                <c:pt idx="316">
                  <c:v>40661.173611110004</c:v>
                </c:pt>
                <c:pt idx="317">
                  <c:v>40661.21527778</c:v>
                </c:pt>
                <c:pt idx="318">
                  <c:v>40661.25694444</c:v>
                </c:pt>
                <c:pt idx="319">
                  <c:v>40661.298611110004</c:v>
                </c:pt>
                <c:pt idx="320">
                  <c:v>40661.34027778</c:v>
                </c:pt>
                <c:pt idx="321">
                  <c:v>40661.38194444</c:v>
                </c:pt>
                <c:pt idx="322">
                  <c:v>40661.423611110004</c:v>
                </c:pt>
                <c:pt idx="323">
                  <c:v>40661.46527778</c:v>
                </c:pt>
                <c:pt idx="324">
                  <c:v>40661.50694444</c:v>
                </c:pt>
                <c:pt idx="325">
                  <c:v>40661.548611110004</c:v>
                </c:pt>
                <c:pt idx="326">
                  <c:v>40661.59027778</c:v>
                </c:pt>
                <c:pt idx="327">
                  <c:v>40661.63194444</c:v>
                </c:pt>
                <c:pt idx="328">
                  <c:v>40661.673611110004</c:v>
                </c:pt>
                <c:pt idx="329">
                  <c:v>40661.71527778</c:v>
                </c:pt>
                <c:pt idx="330">
                  <c:v>40661.75694444</c:v>
                </c:pt>
                <c:pt idx="331">
                  <c:v>40661.798611110004</c:v>
                </c:pt>
                <c:pt idx="332">
                  <c:v>40661.84027778</c:v>
                </c:pt>
                <c:pt idx="333">
                  <c:v>40661.88194444</c:v>
                </c:pt>
                <c:pt idx="334">
                  <c:v>40661.923611110004</c:v>
                </c:pt>
                <c:pt idx="335">
                  <c:v>40661.96527778</c:v>
                </c:pt>
                <c:pt idx="336">
                  <c:v>40662.00694444</c:v>
                </c:pt>
                <c:pt idx="337">
                  <c:v>40662.048611110004</c:v>
                </c:pt>
                <c:pt idx="338">
                  <c:v>40662.09027778</c:v>
                </c:pt>
                <c:pt idx="339">
                  <c:v>40662.13194444</c:v>
                </c:pt>
                <c:pt idx="340">
                  <c:v>40662.173611110004</c:v>
                </c:pt>
                <c:pt idx="341">
                  <c:v>40662.21527778</c:v>
                </c:pt>
                <c:pt idx="342">
                  <c:v>40662.25694444</c:v>
                </c:pt>
                <c:pt idx="343">
                  <c:v>40662.298611110004</c:v>
                </c:pt>
                <c:pt idx="344">
                  <c:v>40662.34027778</c:v>
                </c:pt>
                <c:pt idx="345">
                  <c:v>40662.38194444</c:v>
                </c:pt>
                <c:pt idx="346">
                  <c:v>40662.423611110004</c:v>
                </c:pt>
                <c:pt idx="347">
                  <c:v>40662.46527778</c:v>
                </c:pt>
                <c:pt idx="348">
                  <c:v>40662.50694444</c:v>
                </c:pt>
                <c:pt idx="349">
                  <c:v>40662.548611110004</c:v>
                </c:pt>
                <c:pt idx="350">
                  <c:v>40662.59027778</c:v>
                </c:pt>
                <c:pt idx="351">
                  <c:v>40662.63194444</c:v>
                </c:pt>
                <c:pt idx="352">
                  <c:v>40662.673611110004</c:v>
                </c:pt>
                <c:pt idx="353">
                  <c:v>40662.71527778</c:v>
                </c:pt>
                <c:pt idx="354">
                  <c:v>40662.75694444</c:v>
                </c:pt>
                <c:pt idx="355">
                  <c:v>40662.798611110004</c:v>
                </c:pt>
                <c:pt idx="356">
                  <c:v>40662.84027778</c:v>
                </c:pt>
                <c:pt idx="357">
                  <c:v>40662.88194444</c:v>
                </c:pt>
                <c:pt idx="358">
                  <c:v>40662.923611110004</c:v>
                </c:pt>
                <c:pt idx="359">
                  <c:v>40662.96527778</c:v>
                </c:pt>
                <c:pt idx="360">
                  <c:v>40663.00694444</c:v>
                </c:pt>
                <c:pt idx="361">
                  <c:v>40663.048611110004</c:v>
                </c:pt>
                <c:pt idx="362">
                  <c:v>40663.09027778</c:v>
                </c:pt>
                <c:pt idx="363">
                  <c:v>40663.13194444</c:v>
                </c:pt>
                <c:pt idx="364">
                  <c:v>40663.173611110004</c:v>
                </c:pt>
                <c:pt idx="365">
                  <c:v>40663.21527778</c:v>
                </c:pt>
                <c:pt idx="366">
                  <c:v>40663.25694444</c:v>
                </c:pt>
                <c:pt idx="367">
                  <c:v>40663.298611110004</c:v>
                </c:pt>
                <c:pt idx="368">
                  <c:v>40663.34027778</c:v>
                </c:pt>
                <c:pt idx="369">
                  <c:v>40663.38194444</c:v>
                </c:pt>
                <c:pt idx="370">
                  <c:v>40663.423611110004</c:v>
                </c:pt>
                <c:pt idx="371">
                  <c:v>40663.46527778</c:v>
                </c:pt>
                <c:pt idx="372">
                  <c:v>40663.50694444</c:v>
                </c:pt>
                <c:pt idx="373">
                  <c:v>40663.548611110004</c:v>
                </c:pt>
                <c:pt idx="374">
                  <c:v>40663.59027778</c:v>
                </c:pt>
                <c:pt idx="375">
                  <c:v>40663.63194444</c:v>
                </c:pt>
                <c:pt idx="376">
                  <c:v>40663.673611110004</c:v>
                </c:pt>
                <c:pt idx="377">
                  <c:v>40663.71527778</c:v>
                </c:pt>
                <c:pt idx="378">
                  <c:v>40663.75694444</c:v>
                </c:pt>
                <c:pt idx="379">
                  <c:v>40663.798611110004</c:v>
                </c:pt>
                <c:pt idx="380">
                  <c:v>40663.84027778</c:v>
                </c:pt>
                <c:pt idx="381">
                  <c:v>40663.88194444</c:v>
                </c:pt>
                <c:pt idx="382">
                  <c:v>40663.923611110004</c:v>
                </c:pt>
                <c:pt idx="383">
                  <c:v>40663.96527778</c:v>
                </c:pt>
                <c:pt idx="384">
                  <c:v>40664.00694444</c:v>
                </c:pt>
                <c:pt idx="385">
                  <c:v>40664.048611110004</c:v>
                </c:pt>
                <c:pt idx="386">
                  <c:v>40664.09027778</c:v>
                </c:pt>
                <c:pt idx="387">
                  <c:v>40664.13194444</c:v>
                </c:pt>
                <c:pt idx="388">
                  <c:v>40664.173611110004</c:v>
                </c:pt>
                <c:pt idx="389">
                  <c:v>40664.21527778</c:v>
                </c:pt>
                <c:pt idx="390">
                  <c:v>40664.25694444</c:v>
                </c:pt>
                <c:pt idx="391">
                  <c:v>40664.298611110004</c:v>
                </c:pt>
                <c:pt idx="392">
                  <c:v>40664.34027778</c:v>
                </c:pt>
                <c:pt idx="393">
                  <c:v>40664.38194444</c:v>
                </c:pt>
                <c:pt idx="394">
                  <c:v>40664.423611110004</c:v>
                </c:pt>
                <c:pt idx="395">
                  <c:v>40664.46527778</c:v>
                </c:pt>
                <c:pt idx="396">
                  <c:v>40664.50694444</c:v>
                </c:pt>
                <c:pt idx="397">
                  <c:v>40664.548611110004</c:v>
                </c:pt>
                <c:pt idx="398">
                  <c:v>40664.59027778</c:v>
                </c:pt>
                <c:pt idx="399">
                  <c:v>40664.63194444</c:v>
                </c:pt>
                <c:pt idx="400">
                  <c:v>40664.673611110004</c:v>
                </c:pt>
                <c:pt idx="401">
                  <c:v>40664.71527778</c:v>
                </c:pt>
                <c:pt idx="402">
                  <c:v>40664.75694444</c:v>
                </c:pt>
                <c:pt idx="403">
                  <c:v>40664.798611110004</c:v>
                </c:pt>
                <c:pt idx="404">
                  <c:v>40664.84027778</c:v>
                </c:pt>
                <c:pt idx="405">
                  <c:v>40664.88194444</c:v>
                </c:pt>
                <c:pt idx="406">
                  <c:v>40664.923611110004</c:v>
                </c:pt>
                <c:pt idx="407">
                  <c:v>40664.96527778</c:v>
                </c:pt>
                <c:pt idx="408">
                  <c:v>40665.00694444</c:v>
                </c:pt>
                <c:pt idx="409">
                  <c:v>40665.048611110004</c:v>
                </c:pt>
                <c:pt idx="410">
                  <c:v>40665.09027778</c:v>
                </c:pt>
                <c:pt idx="411">
                  <c:v>40665.13194444</c:v>
                </c:pt>
                <c:pt idx="412">
                  <c:v>40665.173611110004</c:v>
                </c:pt>
                <c:pt idx="413">
                  <c:v>40665.21527778</c:v>
                </c:pt>
                <c:pt idx="414">
                  <c:v>40665.25694444</c:v>
                </c:pt>
                <c:pt idx="415">
                  <c:v>40665.298611110004</c:v>
                </c:pt>
                <c:pt idx="416">
                  <c:v>40665.34027778</c:v>
                </c:pt>
                <c:pt idx="417">
                  <c:v>40665.38194444</c:v>
                </c:pt>
                <c:pt idx="418">
                  <c:v>40665.423611110004</c:v>
                </c:pt>
                <c:pt idx="419">
                  <c:v>40665.46527778</c:v>
                </c:pt>
                <c:pt idx="420">
                  <c:v>40665.50694444</c:v>
                </c:pt>
                <c:pt idx="421">
                  <c:v>40665.548611110004</c:v>
                </c:pt>
                <c:pt idx="422">
                  <c:v>40665.59027778</c:v>
                </c:pt>
                <c:pt idx="423">
                  <c:v>40665.63194444</c:v>
                </c:pt>
                <c:pt idx="424">
                  <c:v>40665.673611110004</c:v>
                </c:pt>
                <c:pt idx="425">
                  <c:v>40665.71527778</c:v>
                </c:pt>
                <c:pt idx="426">
                  <c:v>40665.75694444</c:v>
                </c:pt>
                <c:pt idx="427">
                  <c:v>40665.798611110004</c:v>
                </c:pt>
                <c:pt idx="428">
                  <c:v>40665.84027778</c:v>
                </c:pt>
                <c:pt idx="429">
                  <c:v>40665.88194444</c:v>
                </c:pt>
                <c:pt idx="430">
                  <c:v>40665.923611110004</c:v>
                </c:pt>
                <c:pt idx="431">
                  <c:v>40665.96527778</c:v>
                </c:pt>
                <c:pt idx="432">
                  <c:v>40666.00694444</c:v>
                </c:pt>
                <c:pt idx="433">
                  <c:v>40666.048611110004</c:v>
                </c:pt>
                <c:pt idx="434">
                  <c:v>40666.09027778</c:v>
                </c:pt>
                <c:pt idx="435">
                  <c:v>40666.13194444</c:v>
                </c:pt>
                <c:pt idx="436">
                  <c:v>40666.173611110004</c:v>
                </c:pt>
                <c:pt idx="437">
                  <c:v>40666.21527778</c:v>
                </c:pt>
                <c:pt idx="438">
                  <c:v>40666.25694444</c:v>
                </c:pt>
                <c:pt idx="439">
                  <c:v>40666.298611110004</c:v>
                </c:pt>
                <c:pt idx="440">
                  <c:v>40666.34027778</c:v>
                </c:pt>
                <c:pt idx="441">
                  <c:v>40666.38194444</c:v>
                </c:pt>
                <c:pt idx="442">
                  <c:v>40666.426388890002</c:v>
                </c:pt>
                <c:pt idx="443">
                  <c:v>40666.46527778</c:v>
                </c:pt>
                <c:pt idx="444">
                  <c:v>40666.50694444</c:v>
                </c:pt>
                <c:pt idx="445">
                  <c:v>40666.548611110004</c:v>
                </c:pt>
                <c:pt idx="446">
                  <c:v>40666.59027778</c:v>
                </c:pt>
                <c:pt idx="447">
                  <c:v>40666.63194444</c:v>
                </c:pt>
                <c:pt idx="448">
                  <c:v>40666.673611110004</c:v>
                </c:pt>
                <c:pt idx="449">
                  <c:v>40666.71527778</c:v>
                </c:pt>
                <c:pt idx="450">
                  <c:v>40666.75694444</c:v>
                </c:pt>
                <c:pt idx="451">
                  <c:v>40666.798611110004</c:v>
                </c:pt>
                <c:pt idx="452">
                  <c:v>40666.84027778</c:v>
                </c:pt>
                <c:pt idx="453">
                  <c:v>40666.88194444</c:v>
                </c:pt>
                <c:pt idx="454">
                  <c:v>40666.923611110004</c:v>
                </c:pt>
                <c:pt idx="455">
                  <c:v>40666.96527778</c:v>
                </c:pt>
                <c:pt idx="456">
                  <c:v>40667.00694444</c:v>
                </c:pt>
                <c:pt idx="457">
                  <c:v>40667.048611110004</c:v>
                </c:pt>
                <c:pt idx="458">
                  <c:v>40667.09027778</c:v>
                </c:pt>
                <c:pt idx="459">
                  <c:v>40667.13194444</c:v>
                </c:pt>
                <c:pt idx="460">
                  <c:v>40667.173611110004</c:v>
                </c:pt>
                <c:pt idx="461">
                  <c:v>40667.21527778</c:v>
                </c:pt>
                <c:pt idx="462">
                  <c:v>40667.25694444</c:v>
                </c:pt>
                <c:pt idx="463">
                  <c:v>40667.298611110004</c:v>
                </c:pt>
                <c:pt idx="464">
                  <c:v>40667.34027778</c:v>
                </c:pt>
                <c:pt idx="465">
                  <c:v>40667.38194444</c:v>
                </c:pt>
                <c:pt idx="466">
                  <c:v>40667.423611110004</c:v>
                </c:pt>
                <c:pt idx="467">
                  <c:v>40667.46527778</c:v>
                </c:pt>
                <c:pt idx="468">
                  <c:v>40667.50694444</c:v>
                </c:pt>
                <c:pt idx="469">
                  <c:v>40667.548611110004</c:v>
                </c:pt>
                <c:pt idx="470">
                  <c:v>40667.59027778</c:v>
                </c:pt>
                <c:pt idx="471">
                  <c:v>40667.63194444</c:v>
                </c:pt>
                <c:pt idx="472">
                  <c:v>40667.673611110004</c:v>
                </c:pt>
                <c:pt idx="473">
                  <c:v>40667.71527778</c:v>
                </c:pt>
                <c:pt idx="474">
                  <c:v>40667.75694444</c:v>
                </c:pt>
                <c:pt idx="475">
                  <c:v>40667.798611110004</c:v>
                </c:pt>
                <c:pt idx="476">
                  <c:v>40667.84027778</c:v>
                </c:pt>
                <c:pt idx="477">
                  <c:v>40667.88194444</c:v>
                </c:pt>
                <c:pt idx="478">
                  <c:v>40667.923611110004</c:v>
                </c:pt>
                <c:pt idx="479">
                  <c:v>40667.96527778</c:v>
                </c:pt>
                <c:pt idx="480">
                  <c:v>40668.00694444</c:v>
                </c:pt>
                <c:pt idx="481">
                  <c:v>40668.048611110004</c:v>
                </c:pt>
                <c:pt idx="482">
                  <c:v>40668.09027778</c:v>
                </c:pt>
                <c:pt idx="483">
                  <c:v>40668.13194444</c:v>
                </c:pt>
                <c:pt idx="484">
                  <c:v>40668.173611110004</c:v>
                </c:pt>
                <c:pt idx="485">
                  <c:v>40668.21527778</c:v>
                </c:pt>
                <c:pt idx="486">
                  <c:v>40668.25694444</c:v>
                </c:pt>
                <c:pt idx="487">
                  <c:v>40668.298611110004</c:v>
                </c:pt>
                <c:pt idx="488">
                  <c:v>40668.34027778</c:v>
                </c:pt>
                <c:pt idx="489">
                  <c:v>40668.38194444</c:v>
                </c:pt>
                <c:pt idx="490">
                  <c:v>40668.423611110004</c:v>
                </c:pt>
                <c:pt idx="491">
                  <c:v>40668.46527778</c:v>
                </c:pt>
                <c:pt idx="492">
                  <c:v>40668.50694444</c:v>
                </c:pt>
                <c:pt idx="493">
                  <c:v>40668.548611110004</c:v>
                </c:pt>
                <c:pt idx="494">
                  <c:v>40668.59027778</c:v>
                </c:pt>
                <c:pt idx="495">
                  <c:v>40668.63194444</c:v>
                </c:pt>
                <c:pt idx="496">
                  <c:v>40668.673611110004</c:v>
                </c:pt>
                <c:pt idx="497">
                  <c:v>40668.71527778</c:v>
                </c:pt>
                <c:pt idx="498">
                  <c:v>40668.75694444</c:v>
                </c:pt>
                <c:pt idx="499">
                  <c:v>40668.798611110004</c:v>
                </c:pt>
                <c:pt idx="500">
                  <c:v>40668.84027778</c:v>
                </c:pt>
                <c:pt idx="501">
                  <c:v>40668.88194444</c:v>
                </c:pt>
                <c:pt idx="502">
                  <c:v>40668.923611110004</c:v>
                </c:pt>
                <c:pt idx="503">
                  <c:v>40668.96527778</c:v>
                </c:pt>
                <c:pt idx="504">
                  <c:v>40669.00694444</c:v>
                </c:pt>
                <c:pt idx="505">
                  <c:v>40669.048611110004</c:v>
                </c:pt>
                <c:pt idx="506">
                  <c:v>40669.09027778</c:v>
                </c:pt>
                <c:pt idx="507">
                  <c:v>40669.13194444</c:v>
                </c:pt>
                <c:pt idx="508">
                  <c:v>40669.173611110004</c:v>
                </c:pt>
                <c:pt idx="509">
                  <c:v>40669.21527778</c:v>
                </c:pt>
                <c:pt idx="510">
                  <c:v>40669.25694444</c:v>
                </c:pt>
                <c:pt idx="511">
                  <c:v>40669.298611110004</c:v>
                </c:pt>
                <c:pt idx="512">
                  <c:v>40669.34027778</c:v>
                </c:pt>
                <c:pt idx="513">
                  <c:v>40669.38194444</c:v>
                </c:pt>
                <c:pt idx="514">
                  <c:v>40669.423611110004</c:v>
                </c:pt>
                <c:pt idx="515">
                  <c:v>40669.46527778</c:v>
                </c:pt>
                <c:pt idx="516">
                  <c:v>40669.50694444</c:v>
                </c:pt>
                <c:pt idx="517">
                  <c:v>40669.548611110004</c:v>
                </c:pt>
                <c:pt idx="518">
                  <c:v>40669.59027778</c:v>
                </c:pt>
                <c:pt idx="519">
                  <c:v>40669.63194444</c:v>
                </c:pt>
                <c:pt idx="520">
                  <c:v>40669.673611110004</c:v>
                </c:pt>
                <c:pt idx="521">
                  <c:v>40669.71527778</c:v>
                </c:pt>
                <c:pt idx="522">
                  <c:v>40669.75694444</c:v>
                </c:pt>
                <c:pt idx="523">
                  <c:v>40669.798611110004</c:v>
                </c:pt>
                <c:pt idx="524">
                  <c:v>40669.84027778</c:v>
                </c:pt>
                <c:pt idx="525">
                  <c:v>40669.88194444</c:v>
                </c:pt>
                <c:pt idx="526">
                  <c:v>40669.923611110004</c:v>
                </c:pt>
                <c:pt idx="527">
                  <c:v>40669.96527778</c:v>
                </c:pt>
                <c:pt idx="528">
                  <c:v>40670.00694444</c:v>
                </c:pt>
                <c:pt idx="529">
                  <c:v>40670.048611110004</c:v>
                </c:pt>
                <c:pt idx="530">
                  <c:v>40670.09027778</c:v>
                </c:pt>
                <c:pt idx="531">
                  <c:v>40670.13194444</c:v>
                </c:pt>
                <c:pt idx="532">
                  <c:v>40670.173611110004</c:v>
                </c:pt>
                <c:pt idx="533">
                  <c:v>40670.21527778</c:v>
                </c:pt>
                <c:pt idx="534">
                  <c:v>40670.25694444</c:v>
                </c:pt>
                <c:pt idx="535">
                  <c:v>40670.298611110004</c:v>
                </c:pt>
                <c:pt idx="536">
                  <c:v>40670.34027778</c:v>
                </c:pt>
                <c:pt idx="537">
                  <c:v>40670.38194444</c:v>
                </c:pt>
                <c:pt idx="538">
                  <c:v>40670.423611110004</c:v>
                </c:pt>
                <c:pt idx="539">
                  <c:v>40670.46527778</c:v>
                </c:pt>
                <c:pt idx="540">
                  <c:v>40670.50694444</c:v>
                </c:pt>
                <c:pt idx="541">
                  <c:v>40670.548611110004</c:v>
                </c:pt>
                <c:pt idx="542">
                  <c:v>40670.59027778</c:v>
                </c:pt>
                <c:pt idx="543">
                  <c:v>40670.63194444</c:v>
                </c:pt>
                <c:pt idx="544">
                  <c:v>40670.673611110004</c:v>
                </c:pt>
                <c:pt idx="545">
                  <c:v>40670.71527778</c:v>
                </c:pt>
                <c:pt idx="546">
                  <c:v>40670.75694444</c:v>
                </c:pt>
                <c:pt idx="547">
                  <c:v>40670.798611110004</c:v>
                </c:pt>
                <c:pt idx="548">
                  <c:v>40670.84027778</c:v>
                </c:pt>
                <c:pt idx="549">
                  <c:v>40670.88194444</c:v>
                </c:pt>
                <c:pt idx="550">
                  <c:v>40670.923611110004</c:v>
                </c:pt>
                <c:pt idx="551">
                  <c:v>40670.96527778</c:v>
                </c:pt>
                <c:pt idx="552">
                  <c:v>40671.00694444</c:v>
                </c:pt>
                <c:pt idx="553">
                  <c:v>40671.048611110004</c:v>
                </c:pt>
                <c:pt idx="554">
                  <c:v>40671.09027778</c:v>
                </c:pt>
                <c:pt idx="555">
                  <c:v>40671.13194444</c:v>
                </c:pt>
                <c:pt idx="556">
                  <c:v>40671.173611110004</c:v>
                </c:pt>
                <c:pt idx="557">
                  <c:v>40671.21527778</c:v>
                </c:pt>
                <c:pt idx="558">
                  <c:v>40671.25694444</c:v>
                </c:pt>
                <c:pt idx="559">
                  <c:v>40671.298611110004</c:v>
                </c:pt>
                <c:pt idx="560">
                  <c:v>40671.34027778</c:v>
                </c:pt>
                <c:pt idx="561">
                  <c:v>40671.38194444</c:v>
                </c:pt>
                <c:pt idx="562">
                  <c:v>40671.423611110004</c:v>
                </c:pt>
                <c:pt idx="563">
                  <c:v>40671.46527778</c:v>
                </c:pt>
                <c:pt idx="564">
                  <c:v>40671.50694444</c:v>
                </c:pt>
                <c:pt idx="565">
                  <c:v>40671.548611110004</c:v>
                </c:pt>
                <c:pt idx="566">
                  <c:v>40671.59027778</c:v>
                </c:pt>
                <c:pt idx="567">
                  <c:v>40671.63194444</c:v>
                </c:pt>
                <c:pt idx="568">
                  <c:v>40671.673611110004</c:v>
                </c:pt>
                <c:pt idx="569">
                  <c:v>40671.71527778</c:v>
                </c:pt>
                <c:pt idx="570">
                  <c:v>40671.75694444</c:v>
                </c:pt>
                <c:pt idx="571">
                  <c:v>40671.798611110004</c:v>
                </c:pt>
                <c:pt idx="572">
                  <c:v>40671.84027778</c:v>
                </c:pt>
                <c:pt idx="573">
                  <c:v>40671.88194444</c:v>
                </c:pt>
                <c:pt idx="574">
                  <c:v>40671.923611110004</c:v>
                </c:pt>
                <c:pt idx="575">
                  <c:v>40671.96527778</c:v>
                </c:pt>
                <c:pt idx="576">
                  <c:v>40672.00694444</c:v>
                </c:pt>
                <c:pt idx="577">
                  <c:v>40672.048611110004</c:v>
                </c:pt>
                <c:pt idx="578">
                  <c:v>40672.09027778</c:v>
                </c:pt>
                <c:pt idx="579">
                  <c:v>40672.13194444</c:v>
                </c:pt>
                <c:pt idx="580">
                  <c:v>40672.173611110004</c:v>
                </c:pt>
                <c:pt idx="581">
                  <c:v>40672.21527778</c:v>
                </c:pt>
                <c:pt idx="582">
                  <c:v>40672.25694444</c:v>
                </c:pt>
                <c:pt idx="583">
                  <c:v>40672.298611110004</c:v>
                </c:pt>
                <c:pt idx="584">
                  <c:v>40672.34027778</c:v>
                </c:pt>
                <c:pt idx="585">
                  <c:v>40672.38194444</c:v>
                </c:pt>
                <c:pt idx="586">
                  <c:v>40672.423611110004</c:v>
                </c:pt>
                <c:pt idx="587">
                  <c:v>40672.46527778</c:v>
                </c:pt>
                <c:pt idx="588">
                  <c:v>40672.50694444</c:v>
                </c:pt>
                <c:pt idx="589">
                  <c:v>40672.548611110004</c:v>
                </c:pt>
                <c:pt idx="590">
                  <c:v>40672.59027778</c:v>
                </c:pt>
                <c:pt idx="591">
                  <c:v>40672.63194444</c:v>
                </c:pt>
                <c:pt idx="592">
                  <c:v>40672.673611110004</c:v>
                </c:pt>
                <c:pt idx="593">
                  <c:v>40672.71527778</c:v>
                </c:pt>
                <c:pt idx="594">
                  <c:v>40672.75694444</c:v>
                </c:pt>
                <c:pt idx="595">
                  <c:v>40672.798611110004</c:v>
                </c:pt>
                <c:pt idx="596">
                  <c:v>40672.84027778</c:v>
                </c:pt>
                <c:pt idx="597">
                  <c:v>40672.88194444</c:v>
                </c:pt>
                <c:pt idx="598">
                  <c:v>40672.923611110004</c:v>
                </c:pt>
                <c:pt idx="599">
                  <c:v>40672.96527778</c:v>
                </c:pt>
                <c:pt idx="600">
                  <c:v>40673.00694444</c:v>
                </c:pt>
                <c:pt idx="601">
                  <c:v>40673.048611110004</c:v>
                </c:pt>
                <c:pt idx="602">
                  <c:v>40673.09027778</c:v>
                </c:pt>
                <c:pt idx="603">
                  <c:v>40673.13194444</c:v>
                </c:pt>
                <c:pt idx="604">
                  <c:v>40673.173611110004</c:v>
                </c:pt>
                <c:pt idx="605">
                  <c:v>40673.21527778</c:v>
                </c:pt>
                <c:pt idx="606">
                  <c:v>40673.25694444</c:v>
                </c:pt>
                <c:pt idx="607">
                  <c:v>40673.298611110004</c:v>
                </c:pt>
                <c:pt idx="608">
                  <c:v>40673.34027778</c:v>
                </c:pt>
                <c:pt idx="609">
                  <c:v>40673.38194444</c:v>
                </c:pt>
                <c:pt idx="610">
                  <c:v>40673.423611110004</c:v>
                </c:pt>
                <c:pt idx="611">
                  <c:v>40673.46527778</c:v>
                </c:pt>
                <c:pt idx="612">
                  <c:v>40673.50694444</c:v>
                </c:pt>
                <c:pt idx="613">
                  <c:v>40673.548611110004</c:v>
                </c:pt>
                <c:pt idx="614">
                  <c:v>40673.59027778</c:v>
                </c:pt>
                <c:pt idx="615">
                  <c:v>40673.63194444</c:v>
                </c:pt>
                <c:pt idx="616">
                  <c:v>40673.673611110004</c:v>
                </c:pt>
                <c:pt idx="617">
                  <c:v>40673.71527778</c:v>
                </c:pt>
                <c:pt idx="618">
                  <c:v>40673.75694444</c:v>
                </c:pt>
                <c:pt idx="619">
                  <c:v>40673.798611110004</c:v>
                </c:pt>
                <c:pt idx="620">
                  <c:v>40673.84027778</c:v>
                </c:pt>
                <c:pt idx="621">
                  <c:v>40673.88194444</c:v>
                </c:pt>
                <c:pt idx="622">
                  <c:v>40673.923611110004</c:v>
                </c:pt>
                <c:pt idx="623">
                  <c:v>40673.96527778</c:v>
                </c:pt>
                <c:pt idx="624">
                  <c:v>40674.00694444</c:v>
                </c:pt>
                <c:pt idx="625">
                  <c:v>40674.048611110004</c:v>
                </c:pt>
                <c:pt idx="626">
                  <c:v>40674.09027778</c:v>
                </c:pt>
                <c:pt idx="627">
                  <c:v>40674.13194444</c:v>
                </c:pt>
                <c:pt idx="628">
                  <c:v>40674.173611110004</c:v>
                </c:pt>
                <c:pt idx="629">
                  <c:v>40674.21527778</c:v>
                </c:pt>
                <c:pt idx="630">
                  <c:v>40674.25694444</c:v>
                </c:pt>
                <c:pt idx="631">
                  <c:v>40674.298611110004</c:v>
                </c:pt>
                <c:pt idx="632">
                  <c:v>40674.34027778</c:v>
                </c:pt>
                <c:pt idx="633">
                  <c:v>40674.38194444</c:v>
                </c:pt>
                <c:pt idx="634">
                  <c:v>40674.423611110004</c:v>
                </c:pt>
                <c:pt idx="635">
                  <c:v>40674.46527778</c:v>
                </c:pt>
                <c:pt idx="636">
                  <c:v>40674.50694444</c:v>
                </c:pt>
                <c:pt idx="637">
                  <c:v>40674.548611110004</c:v>
                </c:pt>
                <c:pt idx="638">
                  <c:v>40674.59027778</c:v>
                </c:pt>
                <c:pt idx="639">
                  <c:v>40674.63194444</c:v>
                </c:pt>
                <c:pt idx="640">
                  <c:v>40674.673611110004</c:v>
                </c:pt>
                <c:pt idx="641">
                  <c:v>40674.71527778</c:v>
                </c:pt>
                <c:pt idx="642">
                  <c:v>40674.75694444</c:v>
                </c:pt>
                <c:pt idx="643">
                  <c:v>40674.798611110004</c:v>
                </c:pt>
                <c:pt idx="644">
                  <c:v>40674.84027778</c:v>
                </c:pt>
                <c:pt idx="645">
                  <c:v>40674.88194444</c:v>
                </c:pt>
                <c:pt idx="646">
                  <c:v>40674.923611110004</c:v>
                </c:pt>
                <c:pt idx="647">
                  <c:v>40674.96527778</c:v>
                </c:pt>
                <c:pt idx="648">
                  <c:v>40675.00694444</c:v>
                </c:pt>
                <c:pt idx="649">
                  <c:v>40675.048611110004</c:v>
                </c:pt>
                <c:pt idx="650">
                  <c:v>40675.09027778</c:v>
                </c:pt>
                <c:pt idx="651">
                  <c:v>40675.13194444</c:v>
                </c:pt>
                <c:pt idx="652">
                  <c:v>40675.173611110004</c:v>
                </c:pt>
                <c:pt idx="653">
                  <c:v>40675.21527778</c:v>
                </c:pt>
                <c:pt idx="654">
                  <c:v>40675.25694444</c:v>
                </c:pt>
                <c:pt idx="655">
                  <c:v>40675.298611110004</c:v>
                </c:pt>
                <c:pt idx="656">
                  <c:v>40675.34027778</c:v>
                </c:pt>
                <c:pt idx="657">
                  <c:v>40675.38194444</c:v>
                </c:pt>
                <c:pt idx="658">
                  <c:v>40675.423611110004</c:v>
                </c:pt>
                <c:pt idx="659">
                  <c:v>40675.46527778</c:v>
                </c:pt>
                <c:pt idx="660">
                  <c:v>40675.50694444</c:v>
                </c:pt>
                <c:pt idx="661">
                  <c:v>40675.548611110004</c:v>
                </c:pt>
                <c:pt idx="662">
                  <c:v>40675.59027778</c:v>
                </c:pt>
                <c:pt idx="663">
                  <c:v>40675.63194444</c:v>
                </c:pt>
                <c:pt idx="664">
                  <c:v>40675.673611110004</c:v>
                </c:pt>
                <c:pt idx="665">
                  <c:v>40675.71527778</c:v>
                </c:pt>
                <c:pt idx="666">
                  <c:v>40675.75694444</c:v>
                </c:pt>
                <c:pt idx="667">
                  <c:v>40675.798611110004</c:v>
                </c:pt>
                <c:pt idx="668">
                  <c:v>40675.84027778</c:v>
                </c:pt>
                <c:pt idx="669">
                  <c:v>40675.88194444</c:v>
                </c:pt>
                <c:pt idx="670">
                  <c:v>40675.923611110004</c:v>
                </c:pt>
                <c:pt idx="671">
                  <c:v>40675.96527778</c:v>
                </c:pt>
                <c:pt idx="672">
                  <c:v>40676.00694444</c:v>
                </c:pt>
                <c:pt idx="673">
                  <c:v>40676.048611110004</c:v>
                </c:pt>
                <c:pt idx="674">
                  <c:v>40676.09027778</c:v>
                </c:pt>
                <c:pt idx="675">
                  <c:v>40676.13194444</c:v>
                </c:pt>
                <c:pt idx="676">
                  <c:v>40676.173611110004</c:v>
                </c:pt>
                <c:pt idx="677">
                  <c:v>40676.21527778</c:v>
                </c:pt>
                <c:pt idx="678">
                  <c:v>40676.25694444</c:v>
                </c:pt>
                <c:pt idx="679">
                  <c:v>40676.298611110004</c:v>
                </c:pt>
                <c:pt idx="680">
                  <c:v>40676.34027778</c:v>
                </c:pt>
                <c:pt idx="681">
                  <c:v>40676.38194444</c:v>
                </c:pt>
                <c:pt idx="682">
                  <c:v>40676.423611110004</c:v>
                </c:pt>
                <c:pt idx="683">
                  <c:v>40676.46527778</c:v>
                </c:pt>
                <c:pt idx="684">
                  <c:v>40676.50694444</c:v>
                </c:pt>
                <c:pt idx="685">
                  <c:v>40676.548611110004</c:v>
                </c:pt>
                <c:pt idx="686">
                  <c:v>40676.59027778</c:v>
                </c:pt>
                <c:pt idx="687">
                  <c:v>40676.63194444</c:v>
                </c:pt>
                <c:pt idx="688">
                  <c:v>40676.673611110004</c:v>
                </c:pt>
                <c:pt idx="689">
                  <c:v>40676.71527778</c:v>
                </c:pt>
                <c:pt idx="690">
                  <c:v>40676.75694444</c:v>
                </c:pt>
                <c:pt idx="691">
                  <c:v>40676.798611110004</c:v>
                </c:pt>
                <c:pt idx="692">
                  <c:v>40676.84027778</c:v>
                </c:pt>
                <c:pt idx="693">
                  <c:v>40676.88194444</c:v>
                </c:pt>
                <c:pt idx="694">
                  <c:v>40676.923611110004</c:v>
                </c:pt>
                <c:pt idx="695">
                  <c:v>40676.96527778</c:v>
                </c:pt>
                <c:pt idx="696">
                  <c:v>40677.00694444</c:v>
                </c:pt>
                <c:pt idx="697">
                  <c:v>40677.048611110004</c:v>
                </c:pt>
                <c:pt idx="698">
                  <c:v>40677.09027778</c:v>
                </c:pt>
                <c:pt idx="699">
                  <c:v>40677.13194444</c:v>
                </c:pt>
                <c:pt idx="700">
                  <c:v>40677.173611110004</c:v>
                </c:pt>
                <c:pt idx="701">
                  <c:v>40677.21527778</c:v>
                </c:pt>
                <c:pt idx="702">
                  <c:v>40677.25694444</c:v>
                </c:pt>
                <c:pt idx="703">
                  <c:v>40677.298611110004</c:v>
                </c:pt>
                <c:pt idx="704">
                  <c:v>40677.34027778</c:v>
                </c:pt>
                <c:pt idx="705">
                  <c:v>40677.38194444</c:v>
                </c:pt>
                <c:pt idx="706">
                  <c:v>40677.423611110004</c:v>
                </c:pt>
                <c:pt idx="707">
                  <c:v>40677.46527778</c:v>
                </c:pt>
                <c:pt idx="708">
                  <c:v>40677.50694444</c:v>
                </c:pt>
                <c:pt idx="709">
                  <c:v>40677.548611110004</c:v>
                </c:pt>
                <c:pt idx="710">
                  <c:v>40677.59027778</c:v>
                </c:pt>
                <c:pt idx="711">
                  <c:v>40677.63194444</c:v>
                </c:pt>
                <c:pt idx="712">
                  <c:v>40677.673611110004</c:v>
                </c:pt>
                <c:pt idx="713">
                  <c:v>40677.71527778</c:v>
                </c:pt>
                <c:pt idx="714">
                  <c:v>40677.75694444</c:v>
                </c:pt>
                <c:pt idx="715">
                  <c:v>40677.798611110004</c:v>
                </c:pt>
                <c:pt idx="716">
                  <c:v>40677.84027778</c:v>
                </c:pt>
                <c:pt idx="717">
                  <c:v>40677.88194444</c:v>
                </c:pt>
                <c:pt idx="718">
                  <c:v>40677.923611110004</c:v>
                </c:pt>
                <c:pt idx="719">
                  <c:v>40677.96527778</c:v>
                </c:pt>
                <c:pt idx="720">
                  <c:v>40678.00694444</c:v>
                </c:pt>
                <c:pt idx="721">
                  <c:v>40678.048611110004</c:v>
                </c:pt>
                <c:pt idx="722">
                  <c:v>40678.09027778</c:v>
                </c:pt>
                <c:pt idx="723">
                  <c:v>40678.13194444</c:v>
                </c:pt>
                <c:pt idx="724">
                  <c:v>40678.173611110004</c:v>
                </c:pt>
                <c:pt idx="725">
                  <c:v>40678.21527778</c:v>
                </c:pt>
                <c:pt idx="726">
                  <c:v>40678.25694444</c:v>
                </c:pt>
                <c:pt idx="727">
                  <c:v>40678.298611110004</c:v>
                </c:pt>
                <c:pt idx="728">
                  <c:v>40678.34027778</c:v>
                </c:pt>
                <c:pt idx="729">
                  <c:v>40678.38194444</c:v>
                </c:pt>
                <c:pt idx="730">
                  <c:v>40678.423611110004</c:v>
                </c:pt>
                <c:pt idx="731">
                  <c:v>40678.46527778</c:v>
                </c:pt>
                <c:pt idx="732">
                  <c:v>40678.50694444</c:v>
                </c:pt>
                <c:pt idx="733">
                  <c:v>40678.548611110004</c:v>
                </c:pt>
                <c:pt idx="734">
                  <c:v>40678.59027778</c:v>
                </c:pt>
                <c:pt idx="735">
                  <c:v>40678.63194444</c:v>
                </c:pt>
                <c:pt idx="736">
                  <c:v>40678.673611110004</c:v>
                </c:pt>
                <c:pt idx="737">
                  <c:v>40678.71527778</c:v>
                </c:pt>
                <c:pt idx="738">
                  <c:v>40678.75694444</c:v>
                </c:pt>
                <c:pt idx="739">
                  <c:v>40678.798611110004</c:v>
                </c:pt>
                <c:pt idx="740">
                  <c:v>40678.84027778</c:v>
                </c:pt>
                <c:pt idx="741">
                  <c:v>40678.88194444</c:v>
                </c:pt>
                <c:pt idx="742">
                  <c:v>40678.923611110004</c:v>
                </c:pt>
                <c:pt idx="743">
                  <c:v>40678.96527778</c:v>
                </c:pt>
                <c:pt idx="744">
                  <c:v>40679.00694444</c:v>
                </c:pt>
                <c:pt idx="745">
                  <c:v>40679.048611110004</c:v>
                </c:pt>
                <c:pt idx="746">
                  <c:v>40679.09027778</c:v>
                </c:pt>
                <c:pt idx="747">
                  <c:v>40679.13194444</c:v>
                </c:pt>
                <c:pt idx="748">
                  <c:v>40679.173611110004</c:v>
                </c:pt>
                <c:pt idx="749">
                  <c:v>40679.21527778</c:v>
                </c:pt>
                <c:pt idx="750">
                  <c:v>40679.25694444</c:v>
                </c:pt>
                <c:pt idx="751">
                  <c:v>40679.298611110004</c:v>
                </c:pt>
                <c:pt idx="752">
                  <c:v>40679.34027778</c:v>
                </c:pt>
                <c:pt idx="753">
                  <c:v>40679.38194444</c:v>
                </c:pt>
                <c:pt idx="754">
                  <c:v>40679.423611110004</c:v>
                </c:pt>
                <c:pt idx="755">
                  <c:v>40679.46527778</c:v>
                </c:pt>
                <c:pt idx="756">
                  <c:v>40679.50694444</c:v>
                </c:pt>
                <c:pt idx="757">
                  <c:v>40679.548611110004</c:v>
                </c:pt>
                <c:pt idx="758">
                  <c:v>40679.59027778</c:v>
                </c:pt>
                <c:pt idx="759">
                  <c:v>40679.63194444</c:v>
                </c:pt>
                <c:pt idx="760">
                  <c:v>40679.673611110004</c:v>
                </c:pt>
                <c:pt idx="761">
                  <c:v>40679.71527778</c:v>
                </c:pt>
                <c:pt idx="762">
                  <c:v>40679.75694444</c:v>
                </c:pt>
                <c:pt idx="763">
                  <c:v>40679.798611110004</c:v>
                </c:pt>
                <c:pt idx="764">
                  <c:v>40679.84027778</c:v>
                </c:pt>
                <c:pt idx="765">
                  <c:v>40679.88194444</c:v>
                </c:pt>
                <c:pt idx="766">
                  <c:v>40679.923611110004</c:v>
                </c:pt>
                <c:pt idx="767">
                  <c:v>40679.96527778</c:v>
                </c:pt>
                <c:pt idx="768">
                  <c:v>40680.00694444</c:v>
                </c:pt>
                <c:pt idx="769">
                  <c:v>40680.048611110004</c:v>
                </c:pt>
                <c:pt idx="770">
                  <c:v>40680.09027778</c:v>
                </c:pt>
                <c:pt idx="771">
                  <c:v>40680.13194444</c:v>
                </c:pt>
                <c:pt idx="772">
                  <c:v>40680.173611110004</c:v>
                </c:pt>
                <c:pt idx="773">
                  <c:v>40680.21527778</c:v>
                </c:pt>
                <c:pt idx="774">
                  <c:v>40680.25694444</c:v>
                </c:pt>
                <c:pt idx="775">
                  <c:v>40680.298611110004</c:v>
                </c:pt>
                <c:pt idx="776">
                  <c:v>40680.34027778</c:v>
                </c:pt>
                <c:pt idx="777">
                  <c:v>40680.38194444</c:v>
                </c:pt>
                <c:pt idx="778">
                  <c:v>40680.423611110004</c:v>
                </c:pt>
                <c:pt idx="779">
                  <c:v>40680.46527778</c:v>
                </c:pt>
                <c:pt idx="780">
                  <c:v>40680.50694444</c:v>
                </c:pt>
                <c:pt idx="781">
                  <c:v>40680.548611110004</c:v>
                </c:pt>
                <c:pt idx="782">
                  <c:v>40680.59027778</c:v>
                </c:pt>
                <c:pt idx="783">
                  <c:v>40680.63194444</c:v>
                </c:pt>
                <c:pt idx="784">
                  <c:v>40680.673611110004</c:v>
                </c:pt>
                <c:pt idx="785">
                  <c:v>40680.71527778</c:v>
                </c:pt>
                <c:pt idx="786">
                  <c:v>40680.75694444</c:v>
                </c:pt>
                <c:pt idx="787">
                  <c:v>40680.798611110004</c:v>
                </c:pt>
                <c:pt idx="788">
                  <c:v>40680.84027778</c:v>
                </c:pt>
                <c:pt idx="789">
                  <c:v>40680.88194444</c:v>
                </c:pt>
                <c:pt idx="790">
                  <c:v>40680.923611110004</c:v>
                </c:pt>
                <c:pt idx="791">
                  <c:v>40680.96527778</c:v>
                </c:pt>
                <c:pt idx="792">
                  <c:v>40681.00694444</c:v>
                </c:pt>
                <c:pt idx="793">
                  <c:v>40681.048611110004</c:v>
                </c:pt>
                <c:pt idx="794">
                  <c:v>40681.09027778</c:v>
                </c:pt>
                <c:pt idx="795">
                  <c:v>40681.13194444</c:v>
                </c:pt>
                <c:pt idx="796">
                  <c:v>40681.173611110004</c:v>
                </c:pt>
                <c:pt idx="797">
                  <c:v>40681.21527778</c:v>
                </c:pt>
                <c:pt idx="798">
                  <c:v>40681.25694444</c:v>
                </c:pt>
                <c:pt idx="799">
                  <c:v>40681.298611110004</c:v>
                </c:pt>
                <c:pt idx="800">
                  <c:v>40681.34027778</c:v>
                </c:pt>
                <c:pt idx="801">
                  <c:v>40681.38194444</c:v>
                </c:pt>
                <c:pt idx="802">
                  <c:v>40681.423611110004</c:v>
                </c:pt>
                <c:pt idx="803">
                  <c:v>40681.46527778</c:v>
                </c:pt>
                <c:pt idx="804">
                  <c:v>40681.50694444</c:v>
                </c:pt>
                <c:pt idx="805">
                  <c:v>40681.548611110004</c:v>
                </c:pt>
                <c:pt idx="806">
                  <c:v>40681.59027778</c:v>
                </c:pt>
                <c:pt idx="807">
                  <c:v>40681.63194444</c:v>
                </c:pt>
                <c:pt idx="808">
                  <c:v>40681.673611110004</c:v>
                </c:pt>
                <c:pt idx="809">
                  <c:v>40681.71527778</c:v>
                </c:pt>
                <c:pt idx="810">
                  <c:v>40681.75694444</c:v>
                </c:pt>
                <c:pt idx="811">
                  <c:v>40681.798611110004</c:v>
                </c:pt>
                <c:pt idx="812">
                  <c:v>40681.84027778</c:v>
                </c:pt>
                <c:pt idx="813">
                  <c:v>40681.88194444</c:v>
                </c:pt>
                <c:pt idx="814">
                  <c:v>40681.923611110004</c:v>
                </c:pt>
                <c:pt idx="815">
                  <c:v>40681.96527778</c:v>
                </c:pt>
                <c:pt idx="816">
                  <c:v>40682.00694444</c:v>
                </c:pt>
                <c:pt idx="817">
                  <c:v>40682.048611110004</c:v>
                </c:pt>
                <c:pt idx="818">
                  <c:v>40682.09027778</c:v>
                </c:pt>
                <c:pt idx="819">
                  <c:v>40682.13194444</c:v>
                </c:pt>
                <c:pt idx="820">
                  <c:v>40682.173611110004</c:v>
                </c:pt>
                <c:pt idx="821">
                  <c:v>40682.21527778</c:v>
                </c:pt>
                <c:pt idx="822">
                  <c:v>40682.25694444</c:v>
                </c:pt>
                <c:pt idx="823">
                  <c:v>40682.298611110004</c:v>
                </c:pt>
                <c:pt idx="824">
                  <c:v>40682.34027778</c:v>
                </c:pt>
                <c:pt idx="825">
                  <c:v>40682.38194444</c:v>
                </c:pt>
                <c:pt idx="826">
                  <c:v>40682.423611110004</c:v>
                </c:pt>
                <c:pt idx="827">
                  <c:v>40682.46527778</c:v>
                </c:pt>
                <c:pt idx="828">
                  <c:v>40682.50694444</c:v>
                </c:pt>
                <c:pt idx="829">
                  <c:v>40682.548611110004</c:v>
                </c:pt>
                <c:pt idx="830">
                  <c:v>40682.59027778</c:v>
                </c:pt>
                <c:pt idx="831">
                  <c:v>40682.63194444</c:v>
                </c:pt>
                <c:pt idx="832">
                  <c:v>40682.673611110004</c:v>
                </c:pt>
                <c:pt idx="833">
                  <c:v>40682.71527778</c:v>
                </c:pt>
                <c:pt idx="834">
                  <c:v>40682.75694444</c:v>
                </c:pt>
                <c:pt idx="835">
                  <c:v>40682.798611110004</c:v>
                </c:pt>
                <c:pt idx="836">
                  <c:v>40682.84027778</c:v>
                </c:pt>
                <c:pt idx="837">
                  <c:v>40682.88194444</c:v>
                </c:pt>
                <c:pt idx="838">
                  <c:v>40682.923611110004</c:v>
                </c:pt>
                <c:pt idx="839">
                  <c:v>40682.96527778</c:v>
                </c:pt>
                <c:pt idx="840">
                  <c:v>40683.00694444</c:v>
                </c:pt>
                <c:pt idx="841">
                  <c:v>40683.048611110004</c:v>
                </c:pt>
                <c:pt idx="842">
                  <c:v>40683.09027778</c:v>
                </c:pt>
                <c:pt idx="843">
                  <c:v>40683.13194444</c:v>
                </c:pt>
                <c:pt idx="844">
                  <c:v>40683.173611110004</c:v>
                </c:pt>
                <c:pt idx="845">
                  <c:v>40683.21527778</c:v>
                </c:pt>
                <c:pt idx="846">
                  <c:v>40683.25694444</c:v>
                </c:pt>
                <c:pt idx="847">
                  <c:v>40683.298611110004</c:v>
                </c:pt>
                <c:pt idx="848">
                  <c:v>40683.34027778</c:v>
                </c:pt>
                <c:pt idx="849">
                  <c:v>40683.38194444</c:v>
                </c:pt>
                <c:pt idx="850">
                  <c:v>40683.423611110004</c:v>
                </c:pt>
                <c:pt idx="851">
                  <c:v>40683.46527778</c:v>
                </c:pt>
                <c:pt idx="852">
                  <c:v>40683.50694444</c:v>
                </c:pt>
                <c:pt idx="853">
                  <c:v>40683.548611110004</c:v>
                </c:pt>
                <c:pt idx="854">
                  <c:v>40683.59027778</c:v>
                </c:pt>
                <c:pt idx="855">
                  <c:v>40683.63194444</c:v>
                </c:pt>
                <c:pt idx="856">
                  <c:v>40683.673611110004</c:v>
                </c:pt>
                <c:pt idx="857">
                  <c:v>40683.71527778</c:v>
                </c:pt>
                <c:pt idx="858">
                  <c:v>40683.75694444</c:v>
                </c:pt>
                <c:pt idx="859">
                  <c:v>40683.798611110004</c:v>
                </c:pt>
                <c:pt idx="860">
                  <c:v>40683.84027778</c:v>
                </c:pt>
                <c:pt idx="861">
                  <c:v>40683.88194444</c:v>
                </c:pt>
                <c:pt idx="862">
                  <c:v>40683.923611110004</c:v>
                </c:pt>
                <c:pt idx="863">
                  <c:v>40683.96527778</c:v>
                </c:pt>
                <c:pt idx="864">
                  <c:v>40684.00694444</c:v>
                </c:pt>
                <c:pt idx="865">
                  <c:v>40684.048611110004</c:v>
                </c:pt>
                <c:pt idx="866">
                  <c:v>40684.09027778</c:v>
                </c:pt>
                <c:pt idx="867">
                  <c:v>40684.13194444</c:v>
                </c:pt>
                <c:pt idx="868">
                  <c:v>40684.173611110004</c:v>
                </c:pt>
                <c:pt idx="869">
                  <c:v>40684.21527778</c:v>
                </c:pt>
                <c:pt idx="870">
                  <c:v>40684.25694444</c:v>
                </c:pt>
                <c:pt idx="871">
                  <c:v>40684.298611110004</c:v>
                </c:pt>
                <c:pt idx="872">
                  <c:v>40684.34027778</c:v>
                </c:pt>
                <c:pt idx="873">
                  <c:v>40684.38194444</c:v>
                </c:pt>
                <c:pt idx="874">
                  <c:v>40684.423611110004</c:v>
                </c:pt>
                <c:pt idx="875">
                  <c:v>40684.46527778</c:v>
                </c:pt>
                <c:pt idx="876">
                  <c:v>40684.50694444</c:v>
                </c:pt>
                <c:pt idx="877">
                  <c:v>40684.548611110004</c:v>
                </c:pt>
                <c:pt idx="878">
                  <c:v>40684.59027778</c:v>
                </c:pt>
                <c:pt idx="879">
                  <c:v>40684.63194444</c:v>
                </c:pt>
                <c:pt idx="880">
                  <c:v>40684.673611110004</c:v>
                </c:pt>
                <c:pt idx="881">
                  <c:v>40684.71527778</c:v>
                </c:pt>
                <c:pt idx="882">
                  <c:v>40684.75694444</c:v>
                </c:pt>
                <c:pt idx="883">
                  <c:v>40684.798611110004</c:v>
                </c:pt>
                <c:pt idx="884">
                  <c:v>40684.84027778</c:v>
                </c:pt>
                <c:pt idx="885">
                  <c:v>40684.88194444</c:v>
                </c:pt>
                <c:pt idx="886">
                  <c:v>40684.923611110004</c:v>
                </c:pt>
                <c:pt idx="887">
                  <c:v>40684.96527778</c:v>
                </c:pt>
                <c:pt idx="888">
                  <c:v>40685.00694444</c:v>
                </c:pt>
                <c:pt idx="889">
                  <c:v>40685.048611110004</c:v>
                </c:pt>
                <c:pt idx="890">
                  <c:v>40685.09027778</c:v>
                </c:pt>
                <c:pt idx="891">
                  <c:v>40685.13194444</c:v>
                </c:pt>
                <c:pt idx="892">
                  <c:v>40685.173611110004</c:v>
                </c:pt>
                <c:pt idx="893">
                  <c:v>40685.21527778</c:v>
                </c:pt>
                <c:pt idx="894">
                  <c:v>40685.25694444</c:v>
                </c:pt>
                <c:pt idx="895">
                  <c:v>40685.298611110004</c:v>
                </c:pt>
                <c:pt idx="896">
                  <c:v>40685.34027778</c:v>
                </c:pt>
                <c:pt idx="897">
                  <c:v>40685.38194444</c:v>
                </c:pt>
                <c:pt idx="898">
                  <c:v>40685.423611110004</c:v>
                </c:pt>
                <c:pt idx="899">
                  <c:v>40685.46527778</c:v>
                </c:pt>
                <c:pt idx="900">
                  <c:v>40685.50694444</c:v>
                </c:pt>
                <c:pt idx="901">
                  <c:v>40685.548611110004</c:v>
                </c:pt>
                <c:pt idx="902">
                  <c:v>40685.59027778</c:v>
                </c:pt>
                <c:pt idx="903">
                  <c:v>40685.63194444</c:v>
                </c:pt>
                <c:pt idx="904">
                  <c:v>40685.673611110004</c:v>
                </c:pt>
                <c:pt idx="905">
                  <c:v>40685.71527778</c:v>
                </c:pt>
                <c:pt idx="906">
                  <c:v>40685.75694444</c:v>
                </c:pt>
                <c:pt idx="907">
                  <c:v>40685.798611110004</c:v>
                </c:pt>
                <c:pt idx="908">
                  <c:v>40685.84027778</c:v>
                </c:pt>
                <c:pt idx="909">
                  <c:v>40685.88194444</c:v>
                </c:pt>
                <c:pt idx="910">
                  <c:v>40685.923611110004</c:v>
                </c:pt>
                <c:pt idx="911">
                  <c:v>40685.96527778</c:v>
                </c:pt>
                <c:pt idx="912">
                  <c:v>40686.00694444</c:v>
                </c:pt>
                <c:pt idx="913">
                  <c:v>40686.048611110004</c:v>
                </c:pt>
                <c:pt idx="914">
                  <c:v>40686.09027778</c:v>
                </c:pt>
                <c:pt idx="915">
                  <c:v>40686.13194444</c:v>
                </c:pt>
                <c:pt idx="916">
                  <c:v>40686.173611110004</c:v>
                </c:pt>
                <c:pt idx="917">
                  <c:v>40686.21527778</c:v>
                </c:pt>
                <c:pt idx="918">
                  <c:v>40686.25694444</c:v>
                </c:pt>
                <c:pt idx="919">
                  <c:v>40686.298611110004</c:v>
                </c:pt>
                <c:pt idx="920">
                  <c:v>40686.34027778</c:v>
                </c:pt>
                <c:pt idx="921">
                  <c:v>40686.38194444</c:v>
                </c:pt>
                <c:pt idx="922">
                  <c:v>40686.423611110004</c:v>
                </c:pt>
                <c:pt idx="923">
                  <c:v>40686.46527778</c:v>
                </c:pt>
                <c:pt idx="924">
                  <c:v>40686.50694444</c:v>
                </c:pt>
                <c:pt idx="925">
                  <c:v>40686.548611110004</c:v>
                </c:pt>
                <c:pt idx="926">
                  <c:v>40686.59027778</c:v>
                </c:pt>
                <c:pt idx="927">
                  <c:v>40686.63194444</c:v>
                </c:pt>
                <c:pt idx="928">
                  <c:v>40686.673611110004</c:v>
                </c:pt>
                <c:pt idx="929">
                  <c:v>40686.71527778</c:v>
                </c:pt>
                <c:pt idx="930">
                  <c:v>40686.75694444</c:v>
                </c:pt>
                <c:pt idx="931">
                  <c:v>40686.798611110004</c:v>
                </c:pt>
                <c:pt idx="932">
                  <c:v>40686.84027778</c:v>
                </c:pt>
                <c:pt idx="933">
                  <c:v>40686.88194444</c:v>
                </c:pt>
                <c:pt idx="934">
                  <c:v>40686.923611110004</c:v>
                </c:pt>
                <c:pt idx="935">
                  <c:v>40686.96527778</c:v>
                </c:pt>
                <c:pt idx="936">
                  <c:v>40687.00694444</c:v>
                </c:pt>
                <c:pt idx="937">
                  <c:v>40687.048611110004</c:v>
                </c:pt>
                <c:pt idx="938">
                  <c:v>40687.09027778</c:v>
                </c:pt>
                <c:pt idx="939">
                  <c:v>40687.13194444</c:v>
                </c:pt>
                <c:pt idx="940">
                  <c:v>40687.173611110004</c:v>
                </c:pt>
                <c:pt idx="941">
                  <c:v>40687.21527778</c:v>
                </c:pt>
                <c:pt idx="942">
                  <c:v>40687.25694444</c:v>
                </c:pt>
                <c:pt idx="943">
                  <c:v>40687.298611110004</c:v>
                </c:pt>
                <c:pt idx="944">
                  <c:v>40687.34027778</c:v>
                </c:pt>
                <c:pt idx="945">
                  <c:v>40687.38194444</c:v>
                </c:pt>
                <c:pt idx="946">
                  <c:v>40687.423611110004</c:v>
                </c:pt>
                <c:pt idx="947">
                  <c:v>40687.46527778</c:v>
                </c:pt>
                <c:pt idx="948">
                  <c:v>40687.50694444</c:v>
                </c:pt>
                <c:pt idx="949">
                  <c:v>40687.548611110004</c:v>
                </c:pt>
                <c:pt idx="950">
                  <c:v>40687.59027778</c:v>
                </c:pt>
                <c:pt idx="951">
                  <c:v>40687.63194444</c:v>
                </c:pt>
                <c:pt idx="952">
                  <c:v>40687.673611110004</c:v>
                </c:pt>
                <c:pt idx="953">
                  <c:v>40687.71527778</c:v>
                </c:pt>
                <c:pt idx="954">
                  <c:v>40687.75694444</c:v>
                </c:pt>
                <c:pt idx="955">
                  <c:v>40687.798611110004</c:v>
                </c:pt>
                <c:pt idx="956">
                  <c:v>40687.84027778</c:v>
                </c:pt>
                <c:pt idx="957">
                  <c:v>40687.88194444</c:v>
                </c:pt>
                <c:pt idx="958">
                  <c:v>40687.923611110004</c:v>
                </c:pt>
                <c:pt idx="959">
                  <c:v>40687.96527778</c:v>
                </c:pt>
                <c:pt idx="960">
                  <c:v>40688.00694444</c:v>
                </c:pt>
                <c:pt idx="961">
                  <c:v>40688.048611110004</c:v>
                </c:pt>
                <c:pt idx="962">
                  <c:v>40688.09027778</c:v>
                </c:pt>
                <c:pt idx="963">
                  <c:v>40688.13194444</c:v>
                </c:pt>
                <c:pt idx="964">
                  <c:v>40688.173611110004</c:v>
                </c:pt>
                <c:pt idx="965">
                  <c:v>40688.21527778</c:v>
                </c:pt>
                <c:pt idx="966">
                  <c:v>40688.25694444</c:v>
                </c:pt>
                <c:pt idx="967">
                  <c:v>40688.298611110004</c:v>
                </c:pt>
                <c:pt idx="968">
                  <c:v>40688.34027778</c:v>
                </c:pt>
                <c:pt idx="969">
                  <c:v>40688.38194444</c:v>
                </c:pt>
                <c:pt idx="970">
                  <c:v>40688.423611110004</c:v>
                </c:pt>
                <c:pt idx="971">
                  <c:v>40688.46527778</c:v>
                </c:pt>
                <c:pt idx="972">
                  <c:v>40688.50694444</c:v>
                </c:pt>
                <c:pt idx="973">
                  <c:v>40688.548611110004</c:v>
                </c:pt>
                <c:pt idx="974">
                  <c:v>40688.59027778</c:v>
                </c:pt>
                <c:pt idx="975">
                  <c:v>40688.63194444</c:v>
                </c:pt>
                <c:pt idx="976">
                  <c:v>40688.673611110004</c:v>
                </c:pt>
                <c:pt idx="977">
                  <c:v>40688.71527778</c:v>
                </c:pt>
                <c:pt idx="978">
                  <c:v>40688.75694444</c:v>
                </c:pt>
                <c:pt idx="979">
                  <c:v>40688.798611110004</c:v>
                </c:pt>
                <c:pt idx="980">
                  <c:v>40688.84027778</c:v>
                </c:pt>
                <c:pt idx="981">
                  <c:v>40688.88194444</c:v>
                </c:pt>
                <c:pt idx="982">
                  <c:v>40688.923611110004</c:v>
                </c:pt>
                <c:pt idx="983">
                  <c:v>40688.96527778</c:v>
                </c:pt>
                <c:pt idx="984">
                  <c:v>40689.00694444</c:v>
                </c:pt>
                <c:pt idx="985">
                  <c:v>40689.048611110004</c:v>
                </c:pt>
                <c:pt idx="986">
                  <c:v>40689.09027778</c:v>
                </c:pt>
                <c:pt idx="987">
                  <c:v>40689.13194444</c:v>
                </c:pt>
                <c:pt idx="988">
                  <c:v>40689.173611110004</c:v>
                </c:pt>
                <c:pt idx="989">
                  <c:v>40689.21527778</c:v>
                </c:pt>
                <c:pt idx="990">
                  <c:v>40689.25694444</c:v>
                </c:pt>
                <c:pt idx="991">
                  <c:v>40689.298611110004</c:v>
                </c:pt>
                <c:pt idx="992">
                  <c:v>40689.34027778</c:v>
                </c:pt>
                <c:pt idx="993">
                  <c:v>40689.38194444</c:v>
                </c:pt>
                <c:pt idx="994">
                  <c:v>40689.423611110004</c:v>
                </c:pt>
                <c:pt idx="995">
                  <c:v>40689.46527778</c:v>
                </c:pt>
                <c:pt idx="996">
                  <c:v>40689.50694444</c:v>
                </c:pt>
                <c:pt idx="997">
                  <c:v>40689.548611110004</c:v>
                </c:pt>
                <c:pt idx="998">
                  <c:v>40689.59027778</c:v>
                </c:pt>
                <c:pt idx="999">
                  <c:v>40689.63194444</c:v>
                </c:pt>
                <c:pt idx="1000">
                  <c:v>40689.673611110004</c:v>
                </c:pt>
                <c:pt idx="1001">
                  <c:v>40689.71527778</c:v>
                </c:pt>
                <c:pt idx="1002">
                  <c:v>40689.75694444</c:v>
                </c:pt>
                <c:pt idx="1003">
                  <c:v>40689.798611110004</c:v>
                </c:pt>
                <c:pt idx="1004">
                  <c:v>40689.84027778</c:v>
                </c:pt>
                <c:pt idx="1005">
                  <c:v>40689.88194444</c:v>
                </c:pt>
                <c:pt idx="1006">
                  <c:v>40689.923611110004</c:v>
                </c:pt>
                <c:pt idx="1007">
                  <c:v>40689.96527778</c:v>
                </c:pt>
                <c:pt idx="1008">
                  <c:v>40690.00694444</c:v>
                </c:pt>
                <c:pt idx="1009">
                  <c:v>40690.048611110004</c:v>
                </c:pt>
                <c:pt idx="1010">
                  <c:v>40690.09027778</c:v>
                </c:pt>
                <c:pt idx="1011">
                  <c:v>40690.13194444</c:v>
                </c:pt>
                <c:pt idx="1012">
                  <c:v>40690.173611110004</c:v>
                </c:pt>
                <c:pt idx="1013">
                  <c:v>40690.21527778</c:v>
                </c:pt>
                <c:pt idx="1014">
                  <c:v>40690.25694444</c:v>
                </c:pt>
                <c:pt idx="1015">
                  <c:v>40690.298611110004</c:v>
                </c:pt>
                <c:pt idx="1016">
                  <c:v>40690.34027778</c:v>
                </c:pt>
                <c:pt idx="1017">
                  <c:v>40690.38194444</c:v>
                </c:pt>
                <c:pt idx="1018">
                  <c:v>40690.423611110004</c:v>
                </c:pt>
                <c:pt idx="1019">
                  <c:v>40690.46527778</c:v>
                </c:pt>
                <c:pt idx="1020">
                  <c:v>40690.50694444</c:v>
                </c:pt>
                <c:pt idx="1021">
                  <c:v>40690.548611110004</c:v>
                </c:pt>
                <c:pt idx="1022">
                  <c:v>40690.59027778</c:v>
                </c:pt>
                <c:pt idx="1023">
                  <c:v>40690.63194444</c:v>
                </c:pt>
                <c:pt idx="1024">
                  <c:v>40690.673611110004</c:v>
                </c:pt>
                <c:pt idx="1025">
                  <c:v>40690.71527778</c:v>
                </c:pt>
                <c:pt idx="1026">
                  <c:v>40690.75694444</c:v>
                </c:pt>
                <c:pt idx="1027">
                  <c:v>40690.798611110004</c:v>
                </c:pt>
                <c:pt idx="1028">
                  <c:v>40690.84027778</c:v>
                </c:pt>
                <c:pt idx="1029">
                  <c:v>40690.88194444</c:v>
                </c:pt>
                <c:pt idx="1030">
                  <c:v>40690.923611110004</c:v>
                </c:pt>
                <c:pt idx="1031">
                  <c:v>40690.96527778</c:v>
                </c:pt>
                <c:pt idx="1032">
                  <c:v>40691.00694444</c:v>
                </c:pt>
                <c:pt idx="1033">
                  <c:v>40691.048611110004</c:v>
                </c:pt>
                <c:pt idx="1034">
                  <c:v>40691.09027778</c:v>
                </c:pt>
                <c:pt idx="1035">
                  <c:v>40691.13194444</c:v>
                </c:pt>
                <c:pt idx="1036">
                  <c:v>40691.173611110004</c:v>
                </c:pt>
                <c:pt idx="1037">
                  <c:v>40691.21527778</c:v>
                </c:pt>
                <c:pt idx="1038">
                  <c:v>40691.25694444</c:v>
                </c:pt>
                <c:pt idx="1039">
                  <c:v>40691.298611110004</c:v>
                </c:pt>
                <c:pt idx="1040">
                  <c:v>40691.34027778</c:v>
                </c:pt>
                <c:pt idx="1041">
                  <c:v>40691.38194444</c:v>
                </c:pt>
                <c:pt idx="1042">
                  <c:v>40691.423611110004</c:v>
                </c:pt>
                <c:pt idx="1043">
                  <c:v>40691.46527778</c:v>
                </c:pt>
                <c:pt idx="1044">
                  <c:v>40691.50694444</c:v>
                </c:pt>
                <c:pt idx="1045">
                  <c:v>40691.548611110004</c:v>
                </c:pt>
                <c:pt idx="1046">
                  <c:v>40691.59027778</c:v>
                </c:pt>
                <c:pt idx="1047">
                  <c:v>40691.63194444</c:v>
                </c:pt>
                <c:pt idx="1048">
                  <c:v>40691.673611110004</c:v>
                </c:pt>
                <c:pt idx="1049">
                  <c:v>40691.71527778</c:v>
                </c:pt>
                <c:pt idx="1050">
                  <c:v>40691.75694444</c:v>
                </c:pt>
                <c:pt idx="1051">
                  <c:v>40691.798611110004</c:v>
                </c:pt>
                <c:pt idx="1052">
                  <c:v>40691.84027778</c:v>
                </c:pt>
                <c:pt idx="1053">
                  <c:v>40691.88194444</c:v>
                </c:pt>
                <c:pt idx="1054">
                  <c:v>40691.923611110004</c:v>
                </c:pt>
                <c:pt idx="1055">
                  <c:v>40691.96527778</c:v>
                </c:pt>
                <c:pt idx="1056">
                  <c:v>40692.00694444</c:v>
                </c:pt>
                <c:pt idx="1057">
                  <c:v>40692.048611110004</c:v>
                </c:pt>
                <c:pt idx="1058">
                  <c:v>40692.09027778</c:v>
                </c:pt>
                <c:pt idx="1059">
                  <c:v>40692.13194444</c:v>
                </c:pt>
                <c:pt idx="1060">
                  <c:v>40692.173611110004</c:v>
                </c:pt>
                <c:pt idx="1061">
                  <c:v>40692.21527778</c:v>
                </c:pt>
                <c:pt idx="1062">
                  <c:v>40692.25694444</c:v>
                </c:pt>
                <c:pt idx="1063">
                  <c:v>40692.298611110004</c:v>
                </c:pt>
                <c:pt idx="1064">
                  <c:v>40692.34027778</c:v>
                </c:pt>
                <c:pt idx="1065">
                  <c:v>40692.38194444</c:v>
                </c:pt>
                <c:pt idx="1066">
                  <c:v>40692.423611110004</c:v>
                </c:pt>
                <c:pt idx="1067">
                  <c:v>40692.46527778</c:v>
                </c:pt>
                <c:pt idx="1068">
                  <c:v>40692.50694444</c:v>
                </c:pt>
                <c:pt idx="1069">
                  <c:v>40692.548611110004</c:v>
                </c:pt>
                <c:pt idx="1070">
                  <c:v>40692.59027778</c:v>
                </c:pt>
                <c:pt idx="1071">
                  <c:v>40692.63194444</c:v>
                </c:pt>
                <c:pt idx="1072">
                  <c:v>40692.673611110004</c:v>
                </c:pt>
                <c:pt idx="1073">
                  <c:v>40692.71527778</c:v>
                </c:pt>
                <c:pt idx="1074">
                  <c:v>40692.75694444</c:v>
                </c:pt>
                <c:pt idx="1075">
                  <c:v>40692.798611110004</c:v>
                </c:pt>
                <c:pt idx="1076">
                  <c:v>40692.84027778</c:v>
                </c:pt>
                <c:pt idx="1077">
                  <c:v>40692.88194444</c:v>
                </c:pt>
                <c:pt idx="1078">
                  <c:v>40692.923611110004</c:v>
                </c:pt>
                <c:pt idx="1079">
                  <c:v>40692.96527778</c:v>
                </c:pt>
                <c:pt idx="1080">
                  <c:v>40693.00694444</c:v>
                </c:pt>
                <c:pt idx="1081">
                  <c:v>40693.048611110004</c:v>
                </c:pt>
                <c:pt idx="1082">
                  <c:v>40693.09027778</c:v>
                </c:pt>
                <c:pt idx="1083">
                  <c:v>40693.13194444</c:v>
                </c:pt>
                <c:pt idx="1084">
                  <c:v>40693.173611110004</c:v>
                </c:pt>
                <c:pt idx="1085">
                  <c:v>40693.21527778</c:v>
                </c:pt>
                <c:pt idx="1086">
                  <c:v>40693.25694444</c:v>
                </c:pt>
                <c:pt idx="1087">
                  <c:v>40693.298611110004</c:v>
                </c:pt>
                <c:pt idx="1088">
                  <c:v>40693.34027778</c:v>
                </c:pt>
                <c:pt idx="1089">
                  <c:v>40693.38194444</c:v>
                </c:pt>
                <c:pt idx="1090">
                  <c:v>40693.423611110004</c:v>
                </c:pt>
                <c:pt idx="1091">
                  <c:v>40693.46527778</c:v>
                </c:pt>
                <c:pt idx="1092">
                  <c:v>40693.50694444</c:v>
                </c:pt>
                <c:pt idx="1093">
                  <c:v>40693.548611110004</c:v>
                </c:pt>
                <c:pt idx="1094">
                  <c:v>40693.59027778</c:v>
                </c:pt>
                <c:pt idx="1095">
                  <c:v>40693.63194444</c:v>
                </c:pt>
                <c:pt idx="1096">
                  <c:v>40693.673611110004</c:v>
                </c:pt>
                <c:pt idx="1097">
                  <c:v>40693.71527778</c:v>
                </c:pt>
                <c:pt idx="1098">
                  <c:v>40693.75694444</c:v>
                </c:pt>
                <c:pt idx="1099">
                  <c:v>40693.798611110004</c:v>
                </c:pt>
                <c:pt idx="1100">
                  <c:v>40693.84027778</c:v>
                </c:pt>
                <c:pt idx="1101">
                  <c:v>40693.88194444</c:v>
                </c:pt>
                <c:pt idx="1102">
                  <c:v>40693.923611110004</c:v>
                </c:pt>
                <c:pt idx="1103">
                  <c:v>40693.96527778</c:v>
                </c:pt>
                <c:pt idx="1104">
                  <c:v>40694.00694444</c:v>
                </c:pt>
                <c:pt idx="1105">
                  <c:v>40694.048611110004</c:v>
                </c:pt>
                <c:pt idx="1106">
                  <c:v>40694.09027778</c:v>
                </c:pt>
                <c:pt idx="1107">
                  <c:v>40694.13194444</c:v>
                </c:pt>
                <c:pt idx="1108">
                  <c:v>40694.173611110004</c:v>
                </c:pt>
                <c:pt idx="1109">
                  <c:v>40694.21527778</c:v>
                </c:pt>
                <c:pt idx="1110">
                  <c:v>40694.25694444</c:v>
                </c:pt>
                <c:pt idx="1111">
                  <c:v>40694.298611110004</c:v>
                </c:pt>
                <c:pt idx="1112">
                  <c:v>40694.34027778</c:v>
                </c:pt>
                <c:pt idx="1113">
                  <c:v>40694.38194444</c:v>
                </c:pt>
                <c:pt idx="1114">
                  <c:v>40694.423611110004</c:v>
                </c:pt>
                <c:pt idx="1115">
                  <c:v>40694.46527778</c:v>
                </c:pt>
                <c:pt idx="1116">
                  <c:v>40694.50694444</c:v>
                </c:pt>
                <c:pt idx="1117">
                  <c:v>40694.548611110004</c:v>
                </c:pt>
                <c:pt idx="1118">
                  <c:v>40694.59027778</c:v>
                </c:pt>
                <c:pt idx="1119">
                  <c:v>40694.63194444</c:v>
                </c:pt>
                <c:pt idx="1120">
                  <c:v>40694.673611110004</c:v>
                </c:pt>
                <c:pt idx="1121">
                  <c:v>40694.71527778</c:v>
                </c:pt>
                <c:pt idx="1122">
                  <c:v>40694.75694444</c:v>
                </c:pt>
                <c:pt idx="1123">
                  <c:v>40694.798611110004</c:v>
                </c:pt>
                <c:pt idx="1124">
                  <c:v>40694.84027778</c:v>
                </c:pt>
                <c:pt idx="1125">
                  <c:v>40694.88194444</c:v>
                </c:pt>
                <c:pt idx="1126">
                  <c:v>40694.923611110004</c:v>
                </c:pt>
                <c:pt idx="1127">
                  <c:v>40694.96527778</c:v>
                </c:pt>
                <c:pt idx="1128">
                  <c:v>40695.00694444</c:v>
                </c:pt>
                <c:pt idx="1129">
                  <c:v>40695.048611110004</c:v>
                </c:pt>
                <c:pt idx="1130">
                  <c:v>40695.09027778</c:v>
                </c:pt>
                <c:pt idx="1131">
                  <c:v>40695.13194444</c:v>
                </c:pt>
                <c:pt idx="1132">
                  <c:v>40695.173611110004</c:v>
                </c:pt>
                <c:pt idx="1133">
                  <c:v>40695.21527778</c:v>
                </c:pt>
                <c:pt idx="1134">
                  <c:v>40695.25694444</c:v>
                </c:pt>
                <c:pt idx="1135">
                  <c:v>40695.298611110004</c:v>
                </c:pt>
                <c:pt idx="1136">
                  <c:v>40695.34027778</c:v>
                </c:pt>
                <c:pt idx="1137">
                  <c:v>40695.38194444</c:v>
                </c:pt>
                <c:pt idx="1138">
                  <c:v>40695.423611110004</c:v>
                </c:pt>
                <c:pt idx="1139">
                  <c:v>40695.46527778</c:v>
                </c:pt>
                <c:pt idx="1140">
                  <c:v>40695.50694444</c:v>
                </c:pt>
                <c:pt idx="1141">
                  <c:v>40695.548611110004</c:v>
                </c:pt>
                <c:pt idx="1142">
                  <c:v>40695.59027778</c:v>
                </c:pt>
                <c:pt idx="1143">
                  <c:v>40695.63194444</c:v>
                </c:pt>
                <c:pt idx="1144">
                  <c:v>40695.673611110004</c:v>
                </c:pt>
                <c:pt idx="1145">
                  <c:v>40695.71527778</c:v>
                </c:pt>
                <c:pt idx="1146">
                  <c:v>40695.75694444</c:v>
                </c:pt>
                <c:pt idx="1147">
                  <c:v>40695.798611110004</c:v>
                </c:pt>
                <c:pt idx="1148">
                  <c:v>40695.84027778</c:v>
                </c:pt>
                <c:pt idx="1149">
                  <c:v>40695.88194444</c:v>
                </c:pt>
                <c:pt idx="1150">
                  <c:v>40695.923611110004</c:v>
                </c:pt>
                <c:pt idx="1151">
                  <c:v>40695.96527778</c:v>
                </c:pt>
                <c:pt idx="1152">
                  <c:v>40696.00694444</c:v>
                </c:pt>
                <c:pt idx="1153">
                  <c:v>40696.048611110004</c:v>
                </c:pt>
                <c:pt idx="1154">
                  <c:v>40696.09027778</c:v>
                </c:pt>
                <c:pt idx="1155">
                  <c:v>40696.13194444</c:v>
                </c:pt>
                <c:pt idx="1156">
                  <c:v>40696.173611110004</c:v>
                </c:pt>
                <c:pt idx="1157">
                  <c:v>40696.21527778</c:v>
                </c:pt>
                <c:pt idx="1158">
                  <c:v>40696.25694444</c:v>
                </c:pt>
                <c:pt idx="1159">
                  <c:v>40696.298611110004</c:v>
                </c:pt>
                <c:pt idx="1160">
                  <c:v>40696.34027778</c:v>
                </c:pt>
                <c:pt idx="1161">
                  <c:v>40696.38194444</c:v>
                </c:pt>
                <c:pt idx="1162">
                  <c:v>40696.423611110004</c:v>
                </c:pt>
                <c:pt idx="1163">
                  <c:v>40696.46527778</c:v>
                </c:pt>
                <c:pt idx="1164">
                  <c:v>40696.50694444</c:v>
                </c:pt>
                <c:pt idx="1165">
                  <c:v>40696.548611110004</c:v>
                </c:pt>
                <c:pt idx="1166">
                  <c:v>40696.59027778</c:v>
                </c:pt>
                <c:pt idx="1167">
                  <c:v>40696.63194444</c:v>
                </c:pt>
                <c:pt idx="1168">
                  <c:v>40696.673611110004</c:v>
                </c:pt>
                <c:pt idx="1169">
                  <c:v>40696.71527778</c:v>
                </c:pt>
                <c:pt idx="1170">
                  <c:v>40696.75694444</c:v>
                </c:pt>
                <c:pt idx="1171">
                  <c:v>40696.798611110004</c:v>
                </c:pt>
                <c:pt idx="1172">
                  <c:v>40696.84027778</c:v>
                </c:pt>
                <c:pt idx="1173">
                  <c:v>40696.88194444</c:v>
                </c:pt>
                <c:pt idx="1174">
                  <c:v>40696.923611110004</c:v>
                </c:pt>
                <c:pt idx="1175">
                  <c:v>40696.96527778</c:v>
                </c:pt>
                <c:pt idx="1176">
                  <c:v>40697.00694444</c:v>
                </c:pt>
                <c:pt idx="1177">
                  <c:v>40697.048611110004</c:v>
                </c:pt>
                <c:pt idx="1178">
                  <c:v>40697.09027778</c:v>
                </c:pt>
                <c:pt idx="1179">
                  <c:v>40697.13194444</c:v>
                </c:pt>
                <c:pt idx="1180">
                  <c:v>40697.173611110004</c:v>
                </c:pt>
                <c:pt idx="1181">
                  <c:v>40697.21527778</c:v>
                </c:pt>
                <c:pt idx="1182">
                  <c:v>40697.25694444</c:v>
                </c:pt>
                <c:pt idx="1183">
                  <c:v>40697.298611110004</c:v>
                </c:pt>
                <c:pt idx="1184">
                  <c:v>40697.34027778</c:v>
                </c:pt>
                <c:pt idx="1185">
                  <c:v>40697.38194444</c:v>
                </c:pt>
                <c:pt idx="1186">
                  <c:v>40697.423611110004</c:v>
                </c:pt>
                <c:pt idx="1187">
                  <c:v>40697.46527778</c:v>
                </c:pt>
                <c:pt idx="1188">
                  <c:v>40697.50694444</c:v>
                </c:pt>
                <c:pt idx="1189">
                  <c:v>40697.548611110004</c:v>
                </c:pt>
                <c:pt idx="1190">
                  <c:v>40697.59027778</c:v>
                </c:pt>
                <c:pt idx="1191">
                  <c:v>40697.63194444</c:v>
                </c:pt>
                <c:pt idx="1192">
                  <c:v>40697.673611110004</c:v>
                </c:pt>
                <c:pt idx="1193">
                  <c:v>40697.71527778</c:v>
                </c:pt>
                <c:pt idx="1194">
                  <c:v>40697.75694444</c:v>
                </c:pt>
                <c:pt idx="1195">
                  <c:v>40697.798611110004</c:v>
                </c:pt>
                <c:pt idx="1196">
                  <c:v>40697.84027778</c:v>
                </c:pt>
                <c:pt idx="1197">
                  <c:v>40697.88194444</c:v>
                </c:pt>
                <c:pt idx="1198">
                  <c:v>40697.923611110004</c:v>
                </c:pt>
                <c:pt idx="1199">
                  <c:v>40697.96527778</c:v>
                </c:pt>
                <c:pt idx="1200">
                  <c:v>40698.00694444</c:v>
                </c:pt>
                <c:pt idx="1201">
                  <c:v>40698.048611110004</c:v>
                </c:pt>
                <c:pt idx="1202">
                  <c:v>40698.09027778</c:v>
                </c:pt>
                <c:pt idx="1203">
                  <c:v>40698.13194444</c:v>
                </c:pt>
                <c:pt idx="1204">
                  <c:v>40698.173611110004</c:v>
                </c:pt>
                <c:pt idx="1205">
                  <c:v>40698.21527778</c:v>
                </c:pt>
                <c:pt idx="1206">
                  <c:v>40698.25694444</c:v>
                </c:pt>
                <c:pt idx="1207">
                  <c:v>40698.298611110004</c:v>
                </c:pt>
                <c:pt idx="1208">
                  <c:v>40698.34027778</c:v>
                </c:pt>
                <c:pt idx="1209">
                  <c:v>40698.38194444</c:v>
                </c:pt>
                <c:pt idx="1210">
                  <c:v>40698.423611110004</c:v>
                </c:pt>
                <c:pt idx="1211">
                  <c:v>40698.46527778</c:v>
                </c:pt>
                <c:pt idx="1212">
                  <c:v>40698.50694444</c:v>
                </c:pt>
                <c:pt idx="1213">
                  <c:v>40698.548611110004</c:v>
                </c:pt>
                <c:pt idx="1214">
                  <c:v>40698.59027778</c:v>
                </c:pt>
                <c:pt idx="1215">
                  <c:v>40698.63194444</c:v>
                </c:pt>
                <c:pt idx="1216">
                  <c:v>40698.673611110004</c:v>
                </c:pt>
                <c:pt idx="1217">
                  <c:v>40698.71527778</c:v>
                </c:pt>
                <c:pt idx="1218">
                  <c:v>40698.75694444</c:v>
                </c:pt>
                <c:pt idx="1219">
                  <c:v>40698.798611110004</c:v>
                </c:pt>
                <c:pt idx="1220">
                  <c:v>40698.84027778</c:v>
                </c:pt>
                <c:pt idx="1221">
                  <c:v>40698.88194444</c:v>
                </c:pt>
                <c:pt idx="1222">
                  <c:v>40698.923611110004</c:v>
                </c:pt>
                <c:pt idx="1223">
                  <c:v>40698.96527778</c:v>
                </c:pt>
                <c:pt idx="1224">
                  <c:v>40699.00694444</c:v>
                </c:pt>
                <c:pt idx="1225">
                  <c:v>40699.048611110004</c:v>
                </c:pt>
                <c:pt idx="1226">
                  <c:v>40699.09027778</c:v>
                </c:pt>
                <c:pt idx="1227">
                  <c:v>40699.13194444</c:v>
                </c:pt>
                <c:pt idx="1228">
                  <c:v>40699.173611110004</c:v>
                </c:pt>
                <c:pt idx="1229">
                  <c:v>40699.21527778</c:v>
                </c:pt>
                <c:pt idx="1230">
                  <c:v>40699.25694444</c:v>
                </c:pt>
                <c:pt idx="1231">
                  <c:v>40699.298611110004</c:v>
                </c:pt>
                <c:pt idx="1232">
                  <c:v>40699.34027778</c:v>
                </c:pt>
                <c:pt idx="1233">
                  <c:v>40699.38194444</c:v>
                </c:pt>
                <c:pt idx="1234">
                  <c:v>40699.423611110004</c:v>
                </c:pt>
                <c:pt idx="1235">
                  <c:v>40699.46527778</c:v>
                </c:pt>
                <c:pt idx="1236">
                  <c:v>40699.50694444</c:v>
                </c:pt>
                <c:pt idx="1237">
                  <c:v>40699.548611110004</c:v>
                </c:pt>
                <c:pt idx="1238">
                  <c:v>40699.59027778</c:v>
                </c:pt>
                <c:pt idx="1239">
                  <c:v>40699.63194444</c:v>
                </c:pt>
                <c:pt idx="1240">
                  <c:v>40699.673611110004</c:v>
                </c:pt>
                <c:pt idx="1241">
                  <c:v>40699.71527778</c:v>
                </c:pt>
                <c:pt idx="1242">
                  <c:v>40699.75694444</c:v>
                </c:pt>
                <c:pt idx="1243">
                  <c:v>40699.798611110004</c:v>
                </c:pt>
                <c:pt idx="1244">
                  <c:v>40699.84027778</c:v>
                </c:pt>
                <c:pt idx="1245">
                  <c:v>40699.88194444</c:v>
                </c:pt>
                <c:pt idx="1246">
                  <c:v>40699.923611110004</c:v>
                </c:pt>
                <c:pt idx="1247">
                  <c:v>40699.96527778</c:v>
                </c:pt>
                <c:pt idx="1248">
                  <c:v>40700.00694444</c:v>
                </c:pt>
                <c:pt idx="1249">
                  <c:v>40700.048611110004</c:v>
                </c:pt>
                <c:pt idx="1250">
                  <c:v>40700.09027778</c:v>
                </c:pt>
                <c:pt idx="1251">
                  <c:v>40700.13194444</c:v>
                </c:pt>
                <c:pt idx="1252">
                  <c:v>40700.173611110004</c:v>
                </c:pt>
                <c:pt idx="1253">
                  <c:v>40700.21527778</c:v>
                </c:pt>
                <c:pt idx="1254">
                  <c:v>40700.25694444</c:v>
                </c:pt>
                <c:pt idx="1255">
                  <c:v>40700.298611110004</c:v>
                </c:pt>
                <c:pt idx="1256">
                  <c:v>40700.34027778</c:v>
                </c:pt>
                <c:pt idx="1257">
                  <c:v>40700.38194444</c:v>
                </c:pt>
                <c:pt idx="1258">
                  <c:v>40700.423611110004</c:v>
                </c:pt>
                <c:pt idx="1259">
                  <c:v>40700.46527778</c:v>
                </c:pt>
                <c:pt idx="1260">
                  <c:v>40700.50694444</c:v>
                </c:pt>
                <c:pt idx="1261">
                  <c:v>40700.548611110004</c:v>
                </c:pt>
                <c:pt idx="1262">
                  <c:v>40700.59027778</c:v>
                </c:pt>
                <c:pt idx="1263">
                  <c:v>40700.63194444</c:v>
                </c:pt>
                <c:pt idx="1264">
                  <c:v>40700.673611110004</c:v>
                </c:pt>
                <c:pt idx="1265">
                  <c:v>40700.71527778</c:v>
                </c:pt>
                <c:pt idx="1266">
                  <c:v>40700.75694444</c:v>
                </c:pt>
                <c:pt idx="1267">
                  <c:v>40700.798611110004</c:v>
                </c:pt>
                <c:pt idx="1268">
                  <c:v>40700.84027778</c:v>
                </c:pt>
                <c:pt idx="1269">
                  <c:v>40700.88194444</c:v>
                </c:pt>
                <c:pt idx="1270">
                  <c:v>40700.923611110004</c:v>
                </c:pt>
                <c:pt idx="1271">
                  <c:v>40700.96527778</c:v>
                </c:pt>
                <c:pt idx="1272">
                  <c:v>40701.00694444</c:v>
                </c:pt>
                <c:pt idx="1273">
                  <c:v>40701.048611110004</c:v>
                </c:pt>
                <c:pt idx="1274">
                  <c:v>40701.09027778</c:v>
                </c:pt>
                <c:pt idx="1275">
                  <c:v>40701.13194444</c:v>
                </c:pt>
                <c:pt idx="1276">
                  <c:v>40701.173611110004</c:v>
                </c:pt>
                <c:pt idx="1277">
                  <c:v>40701.21527778</c:v>
                </c:pt>
                <c:pt idx="1278">
                  <c:v>40701.25694444</c:v>
                </c:pt>
                <c:pt idx="1279">
                  <c:v>40701.298611110004</c:v>
                </c:pt>
                <c:pt idx="1280">
                  <c:v>40701.34027778</c:v>
                </c:pt>
                <c:pt idx="1281">
                  <c:v>40701.38194444</c:v>
                </c:pt>
                <c:pt idx="1282">
                  <c:v>40701.423611110004</c:v>
                </c:pt>
                <c:pt idx="1283">
                  <c:v>40701.46527778</c:v>
                </c:pt>
                <c:pt idx="1284">
                  <c:v>40701.50694444</c:v>
                </c:pt>
                <c:pt idx="1285">
                  <c:v>40701.548611110004</c:v>
                </c:pt>
                <c:pt idx="1286">
                  <c:v>40701.59027778</c:v>
                </c:pt>
                <c:pt idx="1287">
                  <c:v>40701.63194444</c:v>
                </c:pt>
                <c:pt idx="1288">
                  <c:v>40701.673611110004</c:v>
                </c:pt>
                <c:pt idx="1289">
                  <c:v>40701.71527778</c:v>
                </c:pt>
                <c:pt idx="1290">
                  <c:v>40701.75694444</c:v>
                </c:pt>
                <c:pt idx="1291">
                  <c:v>40701.798611110004</c:v>
                </c:pt>
                <c:pt idx="1292">
                  <c:v>40701.84027778</c:v>
                </c:pt>
                <c:pt idx="1293">
                  <c:v>40701.88194444</c:v>
                </c:pt>
                <c:pt idx="1294">
                  <c:v>40701.923611110004</c:v>
                </c:pt>
                <c:pt idx="1295">
                  <c:v>40701.96527778</c:v>
                </c:pt>
                <c:pt idx="1296">
                  <c:v>40702.00694444</c:v>
                </c:pt>
                <c:pt idx="1297">
                  <c:v>40702.048611110004</c:v>
                </c:pt>
                <c:pt idx="1298">
                  <c:v>40702.09027778</c:v>
                </c:pt>
                <c:pt idx="1299">
                  <c:v>40702.13194444</c:v>
                </c:pt>
                <c:pt idx="1300">
                  <c:v>40702.173611110004</c:v>
                </c:pt>
                <c:pt idx="1301">
                  <c:v>40702.21527778</c:v>
                </c:pt>
                <c:pt idx="1302">
                  <c:v>40702.25694444</c:v>
                </c:pt>
                <c:pt idx="1303">
                  <c:v>40702.298611110004</c:v>
                </c:pt>
                <c:pt idx="1304">
                  <c:v>40702.34027778</c:v>
                </c:pt>
                <c:pt idx="1305">
                  <c:v>40702.38194444</c:v>
                </c:pt>
                <c:pt idx="1306">
                  <c:v>40702.423611110004</c:v>
                </c:pt>
                <c:pt idx="1307">
                  <c:v>40702.46527778</c:v>
                </c:pt>
                <c:pt idx="1308">
                  <c:v>40702.50694444</c:v>
                </c:pt>
                <c:pt idx="1309">
                  <c:v>40702.548611110004</c:v>
                </c:pt>
                <c:pt idx="1310">
                  <c:v>40702.59027778</c:v>
                </c:pt>
                <c:pt idx="1311">
                  <c:v>40702.63194444</c:v>
                </c:pt>
                <c:pt idx="1312">
                  <c:v>40702.673611110004</c:v>
                </c:pt>
                <c:pt idx="1313">
                  <c:v>40702.71527778</c:v>
                </c:pt>
                <c:pt idx="1314">
                  <c:v>40702.75694444</c:v>
                </c:pt>
                <c:pt idx="1315">
                  <c:v>40702.798611110004</c:v>
                </c:pt>
                <c:pt idx="1316">
                  <c:v>40702.84027778</c:v>
                </c:pt>
                <c:pt idx="1317">
                  <c:v>40702.88194444</c:v>
                </c:pt>
                <c:pt idx="1318">
                  <c:v>40702.923611110004</c:v>
                </c:pt>
                <c:pt idx="1319">
                  <c:v>40702.96527778</c:v>
                </c:pt>
                <c:pt idx="1320">
                  <c:v>40703.00694444</c:v>
                </c:pt>
                <c:pt idx="1321">
                  <c:v>40703.048611110004</c:v>
                </c:pt>
                <c:pt idx="1322">
                  <c:v>40703.09027778</c:v>
                </c:pt>
                <c:pt idx="1323">
                  <c:v>40703.13194444</c:v>
                </c:pt>
                <c:pt idx="1324">
                  <c:v>40703.173611110004</c:v>
                </c:pt>
                <c:pt idx="1325">
                  <c:v>40703.21527778</c:v>
                </c:pt>
                <c:pt idx="1326">
                  <c:v>40703.25694444</c:v>
                </c:pt>
                <c:pt idx="1327">
                  <c:v>40703.298611110004</c:v>
                </c:pt>
                <c:pt idx="1328">
                  <c:v>40703.34027778</c:v>
                </c:pt>
                <c:pt idx="1329">
                  <c:v>40703.38194444</c:v>
                </c:pt>
                <c:pt idx="1330">
                  <c:v>40703.423611110004</c:v>
                </c:pt>
                <c:pt idx="1331">
                  <c:v>40703.46527778</c:v>
                </c:pt>
                <c:pt idx="1332">
                  <c:v>40703.50694444</c:v>
                </c:pt>
                <c:pt idx="1333">
                  <c:v>40703.548611110004</c:v>
                </c:pt>
                <c:pt idx="1334">
                  <c:v>40703.59027778</c:v>
                </c:pt>
                <c:pt idx="1335">
                  <c:v>40703.63194444</c:v>
                </c:pt>
                <c:pt idx="1336">
                  <c:v>40703.673611110004</c:v>
                </c:pt>
                <c:pt idx="1337">
                  <c:v>40703.71527778</c:v>
                </c:pt>
                <c:pt idx="1338">
                  <c:v>40703.75694444</c:v>
                </c:pt>
                <c:pt idx="1339">
                  <c:v>40703.798611110004</c:v>
                </c:pt>
                <c:pt idx="1340">
                  <c:v>40703.84027778</c:v>
                </c:pt>
                <c:pt idx="1341">
                  <c:v>40703.88194444</c:v>
                </c:pt>
                <c:pt idx="1342">
                  <c:v>40703.923611110004</c:v>
                </c:pt>
                <c:pt idx="1343">
                  <c:v>40703.96527778</c:v>
                </c:pt>
                <c:pt idx="1344">
                  <c:v>40704.00694444</c:v>
                </c:pt>
                <c:pt idx="1345">
                  <c:v>40704.048611110004</c:v>
                </c:pt>
                <c:pt idx="1346">
                  <c:v>40704.09027778</c:v>
                </c:pt>
                <c:pt idx="1347">
                  <c:v>40704.13194444</c:v>
                </c:pt>
                <c:pt idx="1348">
                  <c:v>40704.173611110004</c:v>
                </c:pt>
                <c:pt idx="1349">
                  <c:v>40704.21527778</c:v>
                </c:pt>
                <c:pt idx="1350">
                  <c:v>40704.25694444</c:v>
                </c:pt>
                <c:pt idx="1351">
                  <c:v>40704.298611110004</c:v>
                </c:pt>
                <c:pt idx="1352">
                  <c:v>40704.34027778</c:v>
                </c:pt>
                <c:pt idx="1353">
                  <c:v>40704.38194444</c:v>
                </c:pt>
                <c:pt idx="1354">
                  <c:v>40704.423611110004</c:v>
                </c:pt>
                <c:pt idx="1355">
                  <c:v>40704.46527778</c:v>
                </c:pt>
                <c:pt idx="1356">
                  <c:v>40704.50694444</c:v>
                </c:pt>
                <c:pt idx="1357">
                  <c:v>40704.548611110004</c:v>
                </c:pt>
                <c:pt idx="1358">
                  <c:v>40704.59027778</c:v>
                </c:pt>
                <c:pt idx="1359">
                  <c:v>40704.63194444</c:v>
                </c:pt>
                <c:pt idx="1360">
                  <c:v>40704.673611110004</c:v>
                </c:pt>
                <c:pt idx="1361">
                  <c:v>40704.71527778</c:v>
                </c:pt>
                <c:pt idx="1362">
                  <c:v>40704.75694444</c:v>
                </c:pt>
                <c:pt idx="1363">
                  <c:v>40704.798611110004</c:v>
                </c:pt>
                <c:pt idx="1364">
                  <c:v>40704.84027778</c:v>
                </c:pt>
                <c:pt idx="1365">
                  <c:v>40704.88194444</c:v>
                </c:pt>
                <c:pt idx="1366">
                  <c:v>40704.923611110004</c:v>
                </c:pt>
                <c:pt idx="1367">
                  <c:v>40704.96527778</c:v>
                </c:pt>
                <c:pt idx="1368">
                  <c:v>40705.00694444</c:v>
                </c:pt>
                <c:pt idx="1369">
                  <c:v>40705.048611110004</c:v>
                </c:pt>
                <c:pt idx="1370">
                  <c:v>40705.09027778</c:v>
                </c:pt>
                <c:pt idx="1371">
                  <c:v>40705.13194444</c:v>
                </c:pt>
                <c:pt idx="1372">
                  <c:v>40705.173611110004</c:v>
                </c:pt>
                <c:pt idx="1373">
                  <c:v>40705.21527778</c:v>
                </c:pt>
                <c:pt idx="1374">
                  <c:v>40705.25694444</c:v>
                </c:pt>
                <c:pt idx="1375">
                  <c:v>40705.298611110004</c:v>
                </c:pt>
                <c:pt idx="1376">
                  <c:v>40705.34027778</c:v>
                </c:pt>
                <c:pt idx="1377">
                  <c:v>40705.38194444</c:v>
                </c:pt>
                <c:pt idx="1378">
                  <c:v>40705.423611110004</c:v>
                </c:pt>
                <c:pt idx="1379">
                  <c:v>40705.46527778</c:v>
                </c:pt>
                <c:pt idx="1380">
                  <c:v>40705.50694444</c:v>
                </c:pt>
                <c:pt idx="1381">
                  <c:v>40705.548611110004</c:v>
                </c:pt>
                <c:pt idx="1382">
                  <c:v>40705.59027778</c:v>
                </c:pt>
                <c:pt idx="1383">
                  <c:v>40705.63194444</c:v>
                </c:pt>
                <c:pt idx="1384">
                  <c:v>40705.673611110004</c:v>
                </c:pt>
                <c:pt idx="1385">
                  <c:v>40705.71527778</c:v>
                </c:pt>
                <c:pt idx="1386">
                  <c:v>40705.75694444</c:v>
                </c:pt>
                <c:pt idx="1387">
                  <c:v>40705.798611110004</c:v>
                </c:pt>
                <c:pt idx="1388">
                  <c:v>40705.84027778</c:v>
                </c:pt>
                <c:pt idx="1389">
                  <c:v>40705.88194444</c:v>
                </c:pt>
                <c:pt idx="1390">
                  <c:v>40705.923611110004</c:v>
                </c:pt>
                <c:pt idx="1391">
                  <c:v>40705.96527778</c:v>
                </c:pt>
                <c:pt idx="1392">
                  <c:v>40706.00694444</c:v>
                </c:pt>
                <c:pt idx="1393">
                  <c:v>40706.048611110004</c:v>
                </c:pt>
                <c:pt idx="1394">
                  <c:v>40706.09027778</c:v>
                </c:pt>
                <c:pt idx="1395">
                  <c:v>40706.13194444</c:v>
                </c:pt>
                <c:pt idx="1396">
                  <c:v>40706.173611110004</c:v>
                </c:pt>
                <c:pt idx="1397">
                  <c:v>40706.21527778</c:v>
                </c:pt>
                <c:pt idx="1398">
                  <c:v>40706.25694444</c:v>
                </c:pt>
                <c:pt idx="1399">
                  <c:v>40706.298611110004</c:v>
                </c:pt>
                <c:pt idx="1400">
                  <c:v>40706.34027778</c:v>
                </c:pt>
                <c:pt idx="1401">
                  <c:v>40706.38194444</c:v>
                </c:pt>
                <c:pt idx="1402">
                  <c:v>40706.423611110004</c:v>
                </c:pt>
                <c:pt idx="1403">
                  <c:v>40706.46527778</c:v>
                </c:pt>
                <c:pt idx="1404">
                  <c:v>40706.50694444</c:v>
                </c:pt>
                <c:pt idx="1405">
                  <c:v>40706.548611110004</c:v>
                </c:pt>
                <c:pt idx="1406">
                  <c:v>40706.59027778</c:v>
                </c:pt>
                <c:pt idx="1407">
                  <c:v>40706.63194444</c:v>
                </c:pt>
                <c:pt idx="1408">
                  <c:v>40706.673611110004</c:v>
                </c:pt>
                <c:pt idx="1409">
                  <c:v>40706.71527778</c:v>
                </c:pt>
                <c:pt idx="1410">
                  <c:v>40706.75694444</c:v>
                </c:pt>
                <c:pt idx="1411">
                  <c:v>40706.798611110004</c:v>
                </c:pt>
                <c:pt idx="1412">
                  <c:v>40706.84027778</c:v>
                </c:pt>
                <c:pt idx="1413">
                  <c:v>40706.88194444</c:v>
                </c:pt>
                <c:pt idx="1414">
                  <c:v>40706.923611110004</c:v>
                </c:pt>
                <c:pt idx="1415">
                  <c:v>40706.96527778</c:v>
                </c:pt>
                <c:pt idx="1416">
                  <c:v>40707.00694444</c:v>
                </c:pt>
                <c:pt idx="1417">
                  <c:v>40707.048611110004</c:v>
                </c:pt>
                <c:pt idx="1418">
                  <c:v>40707.09027778</c:v>
                </c:pt>
                <c:pt idx="1419">
                  <c:v>40707.13194444</c:v>
                </c:pt>
                <c:pt idx="1420">
                  <c:v>40707.173611110004</c:v>
                </c:pt>
                <c:pt idx="1421">
                  <c:v>40707.21527778</c:v>
                </c:pt>
                <c:pt idx="1422">
                  <c:v>40707.25694444</c:v>
                </c:pt>
                <c:pt idx="1423">
                  <c:v>40707.298611110004</c:v>
                </c:pt>
                <c:pt idx="1424">
                  <c:v>40707.34027778</c:v>
                </c:pt>
                <c:pt idx="1425">
                  <c:v>40707.38194444</c:v>
                </c:pt>
                <c:pt idx="1426">
                  <c:v>40707.423611110004</c:v>
                </c:pt>
                <c:pt idx="1427">
                  <c:v>40707.46527778</c:v>
                </c:pt>
                <c:pt idx="1428">
                  <c:v>40707.50694444</c:v>
                </c:pt>
                <c:pt idx="1429">
                  <c:v>40707.548611110004</c:v>
                </c:pt>
                <c:pt idx="1430">
                  <c:v>40707.59027778</c:v>
                </c:pt>
                <c:pt idx="1431">
                  <c:v>40707.63194444</c:v>
                </c:pt>
                <c:pt idx="1432">
                  <c:v>40707.673611110004</c:v>
                </c:pt>
                <c:pt idx="1433">
                  <c:v>40707.71527778</c:v>
                </c:pt>
                <c:pt idx="1434">
                  <c:v>40707.75694444</c:v>
                </c:pt>
                <c:pt idx="1435">
                  <c:v>40707.798611110004</c:v>
                </c:pt>
                <c:pt idx="1436">
                  <c:v>40707.84027778</c:v>
                </c:pt>
                <c:pt idx="1437">
                  <c:v>40707.88194444</c:v>
                </c:pt>
                <c:pt idx="1438">
                  <c:v>40707.923611110004</c:v>
                </c:pt>
                <c:pt idx="1439">
                  <c:v>40707.96527778</c:v>
                </c:pt>
                <c:pt idx="1440">
                  <c:v>40708.00694444</c:v>
                </c:pt>
                <c:pt idx="1441">
                  <c:v>40708.048611110004</c:v>
                </c:pt>
                <c:pt idx="1442">
                  <c:v>40708.09027778</c:v>
                </c:pt>
                <c:pt idx="1443">
                  <c:v>40708.13194444</c:v>
                </c:pt>
                <c:pt idx="1444">
                  <c:v>40708.173611110004</c:v>
                </c:pt>
                <c:pt idx="1445">
                  <c:v>40708.21527778</c:v>
                </c:pt>
                <c:pt idx="1446">
                  <c:v>40708.25694444</c:v>
                </c:pt>
                <c:pt idx="1447">
                  <c:v>40708.298611110004</c:v>
                </c:pt>
                <c:pt idx="1448">
                  <c:v>40708.34027778</c:v>
                </c:pt>
                <c:pt idx="1449">
                  <c:v>40708.38194444</c:v>
                </c:pt>
                <c:pt idx="1450">
                  <c:v>40708.423611110004</c:v>
                </c:pt>
                <c:pt idx="1451">
                  <c:v>40708.46527778</c:v>
                </c:pt>
                <c:pt idx="1452">
                  <c:v>40708.50694444</c:v>
                </c:pt>
                <c:pt idx="1453">
                  <c:v>40708.548611110004</c:v>
                </c:pt>
                <c:pt idx="1454">
                  <c:v>40708.59027778</c:v>
                </c:pt>
                <c:pt idx="1455">
                  <c:v>40708.63194444</c:v>
                </c:pt>
                <c:pt idx="1456">
                  <c:v>40708.673611110004</c:v>
                </c:pt>
                <c:pt idx="1457">
                  <c:v>40708.71527778</c:v>
                </c:pt>
                <c:pt idx="1458">
                  <c:v>40708.75694444</c:v>
                </c:pt>
                <c:pt idx="1459">
                  <c:v>40708.798611110004</c:v>
                </c:pt>
                <c:pt idx="1460">
                  <c:v>40708.84027778</c:v>
                </c:pt>
                <c:pt idx="1461">
                  <c:v>40708.88194444</c:v>
                </c:pt>
                <c:pt idx="1462">
                  <c:v>40708.923611110004</c:v>
                </c:pt>
                <c:pt idx="1463">
                  <c:v>40708.96527778</c:v>
                </c:pt>
                <c:pt idx="1464">
                  <c:v>40709.00694444</c:v>
                </c:pt>
                <c:pt idx="1465">
                  <c:v>40709.048611110004</c:v>
                </c:pt>
                <c:pt idx="1466">
                  <c:v>40709.09027778</c:v>
                </c:pt>
                <c:pt idx="1467">
                  <c:v>40709.13194444</c:v>
                </c:pt>
                <c:pt idx="1468">
                  <c:v>40709.173611110004</c:v>
                </c:pt>
                <c:pt idx="1469">
                  <c:v>40709.21527778</c:v>
                </c:pt>
                <c:pt idx="1470">
                  <c:v>40709.25694444</c:v>
                </c:pt>
                <c:pt idx="1471">
                  <c:v>40709.298611110004</c:v>
                </c:pt>
                <c:pt idx="1472">
                  <c:v>40709.34027778</c:v>
                </c:pt>
                <c:pt idx="1473">
                  <c:v>40709.38194444</c:v>
                </c:pt>
                <c:pt idx="1474">
                  <c:v>40709.423611110004</c:v>
                </c:pt>
                <c:pt idx="1475">
                  <c:v>40709.46527778</c:v>
                </c:pt>
                <c:pt idx="1476">
                  <c:v>40709.50694444</c:v>
                </c:pt>
                <c:pt idx="1477">
                  <c:v>40709.548611110004</c:v>
                </c:pt>
                <c:pt idx="1478">
                  <c:v>40709.59027778</c:v>
                </c:pt>
                <c:pt idx="1479">
                  <c:v>40709.63194444</c:v>
                </c:pt>
                <c:pt idx="1480">
                  <c:v>40709.673611110004</c:v>
                </c:pt>
                <c:pt idx="1481">
                  <c:v>40709.71527778</c:v>
                </c:pt>
                <c:pt idx="1482">
                  <c:v>40709.75694444</c:v>
                </c:pt>
                <c:pt idx="1483">
                  <c:v>40709.798611110004</c:v>
                </c:pt>
                <c:pt idx="1484">
                  <c:v>40709.84027778</c:v>
                </c:pt>
                <c:pt idx="1485">
                  <c:v>40709.88194444</c:v>
                </c:pt>
                <c:pt idx="1486">
                  <c:v>40709.923611110004</c:v>
                </c:pt>
                <c:pt idx="1487">
                  <c:v>40709.96527778</c:v>
                </c:pt>
                <c:pt idx="1488">
                  <c:v>40710.00694444</c:v>
                </c:pt>
                <c:pt idx="1489">
                  <c:v>40710.048611110004</c:v>
                </c:pt>
                <c:pt idx="1490">
                  <c:v>40710.09027778</c:v>
                </c:pt>
                <c:pt idx="1491">
                  <c:v>40710.13194444</c:v>
                </c:pt>
                <c:pt idx="1492">
                  <c:v>40710.173611110004</c:v>
                </c:pt>
                <c:pt idx="1493">
                  <c:v>40710.21527778</c:v>
                </c:pt>
                <c:pt idx="1494">
                  <c:v>40710.25694444</c:v>
                </c:pt>
                <c:pt idx="1495">
                  <c:v>40710.298611110004</c:v>
                </c:pt>
                <c:pt idx="1496">
                  <c:v>40710.34027778</c:v>
                </c:pt>
                <c:pt idx="1497">
                  <c:v>40710.38194444</c:v>
                </c:pt>
                <c:pt idx="1498">
                  <c:v>40710.423611110004</c:v>
                </c:pt>
                <c:pt idx="1499">
                  <c:v>40710.46527778</c:v>
                </c:pt>
                <c:pt idx="1500">
                  <c:v>40710.50694444</c:v>
                </c:pt>
                <c:pt idx="1501">
                  <c:v>40710.548611110004</c:v>
                </c:pt>
                <c:pt idx="1502">
                  <c:v>40710.59027778</c:v>
                </c:pt>
                <c:pt idx="1503">
                  <c:v>40710.63194444</c:v>
                </c:pt>
                <c:pt idx="1504">
                  <c:v>40710.673611110004</c:v>
                </c:pt>
                <c:pt idx="1505">
                  <c:v>40710.71527778</c:v>
                </c:pt>
                <c:pt idx="1506">
                  <c:v>40710.75694444</c:v>
                </c:pt>
                <c:pt idx="1507">
                  <c:v>40710.798611110004</c:v>
                </c:pt>
                <c:pt idx="1508">
                  <c:v>40710.84027778</c:v>
                </c:pt>
                <c:pt idx="1509">
                  <c:v>40710.88194444</c:v>
                </c:pt>
                <c:pt idx="1510">
                  <c:v>40710.923611110004</c:v>
                </c:pt>
                <c:pt idx="1511">
                  <c:v>40710.96527778</c:v>
                </c:pt>
                <c:pt idx="1512">
                  <c:v>40711.00694444</c:v>
                </c:pt>
                <c:pt idx="1513">
                  <c:v>40711.048611110004</c:v>
                </c:pt>
                <c:pt idx="1514">
                  <c:v>40711.09027778</c:v>
                </c:pt>
                <c:pt idx="1515">
                  <c:v>40711.13194444</c:v>
                </c:pt>
                <c:pt idx="1516">
                  <c:v>40711.173611110004</c:v>
                </c:pt>
                <c:pt idx="1517">
                  <c:v>40711.21527778</c:v>
                </c:pt>
                <c:pt idx="1518">
                  <c:v>40711.25694444</c:v>
                </c:pt>
                <c:pt idx="1519">
                  <c:v>40711.298611110004</c:v>
                </c:pt>
                <c:pt idx="1520">
                  <c:v>40711.34027778</c:v>
                </c:pt>
                <c:pt idx="1521">
                  <c:v>40711.38194444</c:v>
                </c:pt>
                <c:pt idx="1522">
                  <c:v>40711.423611110004</c:v>
                </c:pt>
                <c:pt idx="1523">
                  <c:v>40711.46527778</c:v>
                </c:pt>
                <c:pt idx="1524">
                  <c:v>40711.50694444</c:v>
                </c:pt>
                <c:pt idx="1525">
                  <c:v>40711.548611110004</c:v>
                </c:pt>
                <c:pt idx="1526">
                  <c:v>40711.59027778</c:v>
                </c:pt>
                <c:pt idx="1527">
                  <c:v>40711.63194444</c:v>
                </c:pt>
                <c:pt idx="1528">
                  <c:v>40711.673611110004</c:v>
                </c:pt>
                <c:pt idx="1529">
                  <c:v>40711.71527778</c:v>
                </c:pt>
                <c:pt idx="1530">
                  <c:v>40711.75694444</c:v>
                </c:pt>
                <c:pt idx="1531">
                  <c:v>40711.798611110004</c:v>
                </c:pt>
                <c:pt idx="1532">
                  <c:v>40711.84027778</c:v>
                </c:pt>
                <c:pt idx="1533">
                  <c:v>40711.88194444</c:v>
                </c:pt>
                <c:pt idx="1534">
                  <c:v>40711.923611110004</c:v>
                </c:pt>
                <c:pt idx="1535">
                  <c:v>40711.96527778</c:v>
                </c:pt>
                <c:pt idx="1536">
                  <c:v>40712.00694444</c:v>
                </c:pt>
                <c:pt idx="1537">
                  <c:v>40712.048611110004</c:v>
                </c:pt>
                <c:pt idx="1538">
                  <c:v>40712.09027778</c:v>
                </c:pt>
                <c:pt idx="1539">
                  <c:v>40712.13194444</c:v>
                </c:pt>
                <c:pt idx="1540">
                  <c:v>40712.173611110004</c:v>
                </c:pt>
                <c:pt idx="1541">
                  <c:v>40712.21527778</c:v>
                </c:pt>
                <c:pt idx="1542">
                  <c:v>40712.25694444</c:v>
                </c:pt>
                <c:pt idx="1543">
                  <c:v>40712.298611110004</c:v>
                </c:pt>
                <c:pt idx="1544">
                  <c:v>40712.34027778</c:v>
                </c:pt>
                <c:pt idx="1545">
                  <c:v>40712.38194444</c:v>
                </c:pt>
                <c:pt idx="1546">
                  <c:v>40712.423611110004</c:v>
                </c:pt>
                <c:pt idx="1547">
                  <c:v>40712.46527778</c:v>
                </c:pt>
                <c:pt idx="1548">
                  <c:v>40712.50694444</c:v>
                </c:pt>
                <c:pt idx="1549">
                  <c:v>40712.548611110004</c:v>
                </c:pt>
                <c:pt idx="1550">
                  <c:v>40712.59027778</c:v>
                </c:pt>
                <c:pt idx="1551">
                  <c:v>40712.63194444</c:v>
                </c:pt>
                <c:pt idx="1552">
                  <c:v>40712.673611110004</c:v>
                </c:pt>
                <c:pt idx="1553">
                  <c:v>40712.71527778</c:v>
                </c:pt>
                <c:pt idx="1554">
                  <c:v>40712.75694444</c:v>
                </c:pt>
                <c:pt idx="1555">
                  <c:v>40712.798611110004</c:v>
                </c:pt>
                <c:pt idx="1556">
                  <c:v>40712.84027778</c:v>
                </c:pt>
                <c:pt idx="1557">
                  <c:v>40712.88194444</c:v>
                </c:pt>
                <c:pt idx="1558">
                  <c:v>40712.923611110004</c:v>
                </c:pt>
                <c:pt idx="1559">
                  <c:v>40712.96527778</c:v>
                </c:pt>
                <c:pt idx="1560">
                  <c:v>40713.00694444</c:v>
                </c:pt>
                <c:pt idx="1561">
                  <c:v>40713.048611110004</c:v>
                </c:pt>
                <c:pt idx="1562">
                  <c:v>40713.09027778</c:v>
                </c:pt>
                <c:pt idx="1563">
                  <c:v>40713.13194444</c:v>
                </c:pt>
                <c:pt idx="1564">
                  <c:v>40713.173611110004</c:v>
                </c:pt>
                <c:pt idx="1565">
                  <c:v>40713.21527778</c:v>
                </c:pt>
                <c:pt idx="1566">
                  <c:v>40713.25694444</c:v>
                </c:pt>
                <c:pt idx="1567">
                  <c:v>40713.298611110004</c:v>
                </c:pt>
                <c:pt idx="1568">
                  <c:v>40713.34027778</c:v>
                </c:pt>
                <c:pt idx="1569">
                  <c:v>40713.38194444</c:v>
                </c:pt>
                <c:pt idx="1570">
                  <c:v>40713.423611110004</c:v>
                </c:pt>
                <c:pt idx="1571">
                  <c:v>40713.46527778</c:v>
                </c:pt>
                <c:pt idx="1572">
                  <c:v>40713.50694444</c:v>
                </c:pt>
                <c:pt idx="1573">
                  <c:v>40713.548611110004</c:v>
                </c:pt>
                <c:pt idx="1574">
                  <c:v>40713.59027778</c:v>
                </c:pt>
                <c:pt idx="1575">
                  <c:v>40713.63194444</c:v>
                </c:pt>
                <c:pt idx="1576">
                  <c:v>40713.673611110004</c:v>
                </c:pt>
                <c:pt idx="1577">
                  <c:v>40713.71527778</c:v>
                </c:pt>
                <c:pt idx="1578">
                  <c:v>40713.75694444</c:v>
                </c:pt>
                <c:pt idx="1579">
                  <c:v>40713.798611110004</c:v>
                </c:pt>
                <c:pt idx="1580">
                  <c:v>40713.84027778</c:v>
                </c:pt>
                <c:pt idx="1581">
                  <c:v>40713.88194444</c:v>
                </c:pt>
                <c:pt idx="1582">
                  <c:v>40713.923611110004</c:v>
                </c:pt>
                <c:pt idx="1583">
                  <c:v>40713.96527778</c:v>
                </c:pt>
                <c:pt idx="1584">
                  <c:v>40714.00694444</c:v>
                </c:pt>
                <c:pt idx="1585">
                  <c:v>40714.048611110004</c:v>
                </c:pt>
                <c:pt idx="1586">
                  <c:v>40714.09027778</c:v>
                </c:pt>
                <c:pt idx="1587">
                  <c:v>40714.13194444</c:v>
                </c:pt>
                <c:pt idx="1588">
                  <c:v>40714.173611110004</c:v>
                </c:pt>
                <c:pt idx="1589">
                  <c:v>40714.21527778</c:v>
                </c:pt>
                <c:pt idx="1590">
                  <c:v>40714.25694444</c:v>
                </c:pt>
                <c:pt idx="1591">
                  <c:v>40714.298611110004</c:v>
                </c:pt>
                <c:pt idx="1592">
                  <c:v>40714.34027778</c:v>
                </c:pt>
                <c:pt idx="1593">
                  <c:v>40714.38194444</c:v>
                </c:pt>
                <c:pt idx="1594">
                  <c:v>40714.423611110004</c:v>
                </c:pt>
                <c:pt idx="1595">
                  <c:v>40714.46527778</c:v>
                </c:pt>
                <c:pt idx="1596">
                  <c:v>40714.50694444</c:v>
                </c:pt>
                <c:pt idx="1597">
                  <c:v>40714.548611110004</c:v>
                </c:pt>
                <c:pt idx="1598">
                  <c:v>40714.59027778</c:v>
                </c:pt>
                <c:pt idx="1599">
                  <c:v>40714.63194444</c:v>
                </c:pt>
                <c:pt idx="1600">
                  <c:v>40714.673611110004</c:v>
                </c:pt>
                <c:pt idx="1601">
                  <c:v>40714.71527778</c:v>
                </c:pt>
                <c:pt idx="1602">
                  <c:v>40714.75694444</c:v>
                </c:pt>
                <c:pt idx="1603">
                  <c:v>40714.798611110004</c:v>
                </c:pt>
                <c:pt idx="1604">
                  <c:v>40714.84027778</c:v>
                </c:pt>
                <c:pt idx="1605">
                  <c:v>40714.88194444</c:v>
                </c:pt>
                <c:pt idx="1606">
                  <c:v>40714.923611110004</c:v>
                </c:pt>
                <c:pt idx="1607">
                  <c:v>40714.96527778</c:v>
                </c:pt>
                <c:pt idx="1608">
                  <c:v>40715.00694444</c:v>
                </c:pt>
                <c:pt idx="1609">
                  <c:v>40715.048611110004</c:v>
                </c:pt>
                <c:pt idx="1610">
                  <c:v>40715.09027778</c:v>
                </c:pt>
                <c:pt idx="1611">
                  <c:v>40715.13194444</c:v>
                </c:pt>
                <c:pt idx="1612">
                  <c:v>40715.173611110004</c:v>
                </c:pt>
                <c:pt idx="1613">
                  <c:v>40715.21527778</c:v>
                </c:pt>
                <c:pt idx="1614">
                  <c:v>40715.25694444</c:v>
                </c:pt>
                <c:pt idx="1615">
                  <c:v>40715.298611110004</c:v>
                </c:pt>
                <c:pt idx="1616">
                  <c:v>40715.34027778</c:v>
                </c:pt>
                <c:pt idx="1617">
                  <c:v>40715.38194444</c:v>
                </c:pt>
                <c:pt idx="1618">
                  <c:v>40715.423611110004</c:v>
                </c:pt>
                <c:pt idx="1619">
                  <c:v>40715.46527778</c:v>
                </c:pt>
                <c:pt idx="1620">
                  <c:v>40715.50694444</c:v>
                </c:pt>
                <c:pt idx="1621">
                  <c:v>40715.548611110004</c:v>
                </c:pt>
                <c:pt idx="1622">
                  <c:v>40715.59027778</c:v>
                </c:pt>
                <c:pt idx="1623">
                  <c:v>40715.63194444</c:v>
                </c:pt>
                <c:pt idx="1624">
                  <c:v>40715.673611110004</c:v>
                </c:pt>
                <c:pt idx="1625">
                  <c:v>40715.71527778</c:v>
                </c:pt>
                <c:pt idx="1626">
                  <c:v>40715.75694444</c:v>
                </c:pt>
                <c:pt idx="1627">
                  <c:v>40715.798611110004</c:v>
                </c:pt>
                <c:pt idx="1628">
                  <c:v>40715.84027778</c:v>
                </c:pt>
                <c:pt idx="1629">
                  <c:v>40715.88194444</c:v>
                </c:pt>
                <c:pt idx="1630">
                  <c:v>40715.923611110004</c:v>
                </c:pt>
                <c:pt idx="1631">
                  <c:v>40715.96527778</c:v>
                </c:pt>
                <c:pt idx="1632">
                  <c:v>40716.00694444</c:v>
                </c:pt>
                <c:pt idx="1633">
                  <c:v>40716.048611110004</c:v>
                </c:pt>
                <c:pt idx="1634">
                  <c:v>40716.09027778</c:v>
                </c:pt>
                <c:pt idx="1635">
                  <c:v>40716.13194444</c:v>
                </c:pt>
                <c:pt idx="1636">
                  <c:v>40716.173611110004</c:v>
                </c:pt>
                <c:pt idx="1637">
                  <c:v>40716.21527778</c:v>
                </c:pt>
                <c:pt idx="1638">
                  <c:v>40716.25694444</c:v>
                </c:pt>
                <c:pt idx="1639">
                  <c:v>40716.298611110004</c:v>
                </c:pt>
                <c:pt idx="1640">
                  <c:v>40716.34027778</c:v>
                </c:pt>
                <c:pt idx="1641">
                  <c:v>40716.38194444</c:v>
                </c:pt>
                <c:pt idx="1642">
                  <c:v>40716.423611110004</c:v>
                </c:pt>
                <c:pt idx="1643">
                  <c:v>40716.46527778</c:v>
                </c:pt>
                <c:pt idx="1644">
                  <c:v>40716.50694444</c:v>
                </c:pt>
                <c:pt idx="1645">
                  <c:v>40716.548611110004</c:v>
                </c:pt>
                <c:pt idx="1646">
                  <c:v>40716.59027778</c:v>
                </c:pt>
                <c:pt idx="1647">
                  <c:v>40716.63194444</c:v>
                </c:pt>
                <c:pt idx="1648">
                  <c:v>40716.673611110004</c:v>
                </c:pt>
                <c:pt idx="1649">
                  <c:v>40716.71527778</c:v>
                </c:pt>
                <c:pt idx="1650">
                  <c:v>40716.75694444</c:v>
                </c:pt>
                <c:pt idx="1651">
                  <c:v>40716.798611110004</c:v>
                </c:pt>
                <c:pt idx="1652">
                  <c:v>40716.84027778</c:v>
                </c:pt>
                <c:pt idx="1653">
                  <c:v>40716.88194444</c:v>
                </c:pt>
                <c:pt idx="1654">
                  <c:v>40716.923611110004</c:v>
                </c:pt>
                <c:pt idx="1655">
                  <c:v>40716.96527778</c:v>
                </c:pt>
                <c:pt idx="1656">
                  <c:v>40717.00694444</c:v>
                </c:pt>
                <c:pt idx="1657">
                  <c:v>40717.048611110004</c:v>
                </c:pt>
                <c:pt idx="1658">
                  <c:v>40717.09027778</c:v>
                </c:pt>
                <c:pt idx="1659">
                  <c:v>40717.13194444</c:v>
                </c:pt>
                <c:pt idx="1660">
                  <c:v>40717.173611110004</c:v>
                </c:pt>
                <c:pt idx="1661">
                  <c:v>40717.21527778</c:v>
                </c:pt>
                <c:pt idx="1662">
                  <c:v>40717.25694444</c:v>
                </c:pt>
                <c:pt idx="1663">
                  <c:v>40717.298611110004</c:v>
                </c:pt>
                <c:pt idx="1664">
                  <c:v>40717.34027778</c:v>
                </c:pt>
                <c:pt idx="1665">
                  <c:v>40717.38194444</c:v>
                </c:pt>
                <c:pt idx="1666">
                  <c:v>40717.423611110004</c:v>
                </c:pt>
                <c:pt idx="1667">
                  <c:v>40717.46527778</c:v>
                </c:pt>
                <c:pt idx="1668">
                  <c:v>40717.50694444</c:v>
                </c:pt>
                <c:pt idx="1669">
                  <c:v>40717.548611110004</c:v>
                </c:pt>
                <c:pt idx="1670">
                  <c:v>40717.59027778</c:v>
                </c:pt>
                <c:pt idx="1671">
                  <c:v>40717.63194444</c:v>
                </c:pt>
                <c:pt idx="1672">
                  <c:v>40717.673611110004</c:v>
                </c:pt>
                <c:pt idx="1673">
                  <c:v>40717.71527778</c:v>
                </c:pt>
                <c:pt idx="1674">
                  <c:v>40717.75694444</c:v>
                </c:pt>
                <c:pt idx="1675">
                  <c:v>40717.798611110004</c:v>
                </c:pt>
                <c:pt idx="1676">
                  <c:v>40717.84027778</c:v>
                </c:pt>
                <c:pt idx="1677">
                  <c:v>40717.88194444</c:v>
                </c:pt>
                <c:pt idx="1678">
                  <c:v>40717.923611110004</c:v>
                </c:pt>
                <c:pt idx="1679">
                  <c:v>40717.96527778</c:v>
                </c:pt>
                <c:pt idx="1680">
                  <c:v>40718.00694444</c:v>
                </c:pt>
                <c:pt idx="1681">
                  <c:v>40718.048611110004</c:v>
                </c:pt>
                <c:pt idx="1682">
                  <c:v>40718.09027778</c:v>
                </c:pt>
                <c:pt idx="1683">
                  <c:v>40718.13194444</c:v>
                </c:pt>
                <c:pt idx="1684">
                  <c:v>40718.173611110004</c:v>
                </c:pt>
                <c:pt idx="1685">
                  <c:v>40718.21527778</c:v>
                </c:pt>
                <c:pt idx="1686">
                  <c:v>40718.25694444</c:v>
                </c:pt>
                <c:pt idx="1687">
                  <c:v>40718.298611110004</c:v>
                </c:pt>
                <c:pt idx="1688">
                  <c:v>40718.34027778</c:v>
                </c:pt>
                <c:pt idx="1689">
                  <c:v>40718.38194444</c:v>
                </c:pt>
                <c:pt idx="1690">
                  <c:v>40718.423611110004</c:v>
                </c:pt>
                <c:pt idx="1691">
                  <c:v>40718.46527778</c:v>
                </c:pt>
                <c:pt idx="1692">
                  <c:v>40718.50694444</c:v>
                </c:pt>
                <c:pt idx="1693">
                  <c:v>40718.548611110004</c:v>
                </c:pt>
                <c:pt idx="1694">
                  <c:v>40718.59027778</c:v>
                </c:pt>
                <c:pt idx="1695">
                  <c:v>40718.63194444</c:v>
                </c:pt>
                <c:pt idx="1696">
                  <c:v>40718.673611110004</c:v>
                </c:pt>
                <c:pt idx="1697">
                  <c:v>40718.71527778</c:v>
                </c:pt>
                <c:pt idx="1698">
                  <c:v>40718.75694444</c:v>
                </c:pt>
                <c:pt idx="1699">
                  <c:v>40718.798611110004</c:v>
                </c:pt>
                <c:pt idx="1700">
                  <c:v>40718.84027778</c:v>
                </c:pt>
                <c:pt idx="1701">
                  <c:v>40718.88194444</c:v>
                </c:pt>
                <c:pt idx="1702">
                  <c:v>40718.923611110004</c:v>
                </c:pt>
                <c:pt idx="1703">
                  <c:v>40718.96527778</c:v>
                </c:pt>
                <c:pt idx="1704">
                  <c:v>40719.00694444</c:v>
                </c:pt>
                <c:pt idx="1705">
                  <c:v>40719.048611110004</c:v>
                </c:pt>
                <c:pt idx="1706">
                  <c:v>40719.09027778</c:v>
                </c:pt>
                <c:pt idx="1707">
                  <c:v>40719.13194444</c:v>
                </c:pt>
                <c:pt idx="1708">
                  <c:v>40719.173611110004</c:v>
                </c:pt>
                <c:pt idx="1709">
                  <c:v>40719.21527778</c:v>
                </c:pt>
                <c:pt idx="1710">
                  <c:v>40719.25694444</c:v>
                </c:pt>
                <c:pt idx="1711">
                  <c:v>40719.298611110004</c:v>
                </c:pt>
                <c:pt idx="1712">
                  <c:v>40719.34027778</c:v>
                </c:pt>
                <c:pt idx="1713">
                  <c:v>40719.38194444</c:v>
                </c:pt>
                <c:pt idx="1714">
                  <c:v>40719.423611110004</c:v>
                </c:pt>
                <c:pt idx="1715">
                  <c:v>40719.46527778</c:v>
                </c:pt>
                <c:pt idx="1716">
                  <c:v>40719.50694444</c:v>
                </c:pt>
                <c:pt idx="1717">
                  <c:v>40719.548611110004</c:v>
                </c:pt>
                <c:pt idx="1718">
                  <c:v>40719.59027778</c:v>
                </c:pt>
                <c:pt idx="1719">
                  <c:v>40719.63194444</c:v>
                </c:pt>
                <c:pt idx="1720">
                  <c:v>40719.673611110004</c:v>
                </c:pt>
                <c:pt idx="1721">
                  <c:v>40719.71527778</c:v>
                </c:pt>
                <c:pt idx="1722">
                  <c:v>40719.75694444</c:v>
                </c:pt>
                <c:pt idx="1723">
                  <c:v>40719.798611110004</c:v>
                </c:pt>
                <c:pt idx="1724">
                  <c:v>40719.84027778</c:v>
                </c:pt>
                <c:pt idx="1725">
                  <c:v>40719.88194444</c:v>
                </c:pt>
                <c:pt idx="1726">
                  <c:v>40719.923611110004</c:v>
                </c:pt>
                <c:pt idx="1727">
                  <c:v>40719.96527778</c:v>
                </c:pt>
                <c:pt idx="1728">
                  <c:v>40720.00694444</c:v>
                </c:pt>
                <c:pt idx="1729">
                  <c:v>40720.048611110004</c:v>
                </c:pt>
                <c:pt idx="1730">
                  <c:v>40720.09027778</c:v>
                </c:pt>
                <c:pt idx="1731">
                  <c:v>40720.13194444</c:v>
                </c:pt>
                <c:pt idx="1732">
                  <c:v>40720.173611110004</c:v>
                </c:pt>
                <c:pt idx="1733">
                  <c:v>40720.21527778</c:v>
                </c:pt>
                <c:pt idx="1734">
                  <c:v>40720.25694444</c:v>
                </c:pt>
                <c:pt idx="1735">
                  <c:v>40720.298611110004</c:v>
                </c:pt>
                <c:pt idx="1736">
                  <c:v>40720.34027778</c:v>
                </c:pt>
                <c:pt idx="1737">
                  <c:v>40720.38194444</c:v>
                </c:pt>
                <c:pt idx="1738">
                  <c:v>40720.423611110004</c:v>
                </c:pt>
                <c:pt idx="1739">
                  <c:v>40720.46527778</c:v>
                </c:pt>
                <c:pt idx="1740">
                  <c:v>40720.50694444</c:v>
                </c:pt>
                <c:pt idx="1741">
                  <c:v>40720.548611110004</c:v>
                </c:pt>
                <c:pt idx="1742">
                  <c:v>40720.59027778</c:v>
                </c:pt>
                <c:pt idx="1743">
                  <c:v>40720.63194444</c:v>
                </c:pt>
                <c:pt idx="1744">
                  <c:v>40720.673611110004</c:v>
                </c:pt>
                <c:pt idx="1745">
                  <c:v>40720.71527778</c:v>
                </c:pt>
                <c:pt idx="1746">
                  <c:v>40720.75694444</c:v>
                </c:pt>
                <c:pt idx="1747">
                  <c:v>40720.798611110004</c:v>
                </c:pt>
                <c:pt idx="1748">
                  <c:v>40720.84027778</c:v>
                </c:pt>
                <c:pt idx="1749">
                  <c:v>40720.88194444</c:v>
                </c:pt>
                <c:pt idx="1750">
                  <c:v>40720.923611110004</c:v>
                </c:pt>
                <c:pt idx="1751">
                  <c:v>40720.96527778</c:v>
                </c:pt>
                <c:pt idx="1752">
                  <c:v>40721.00694444</c:v>
                </c:pt>
                <c:pt idx="1753">
                  <c:v>40721.048611110004</c:v>
                </c:pt>
                <c:pt idx="1754">
                  <c:v>40721.09027778</c:v>
                </c:pt>
                <c:pt idx="1755">
                  <c:v>40721.13194444</c:v>
                </c:pt>
                <c:pt idx="1756">
                  <c:v>40721.173611110004</c:v>
                </c:pt>
                <c:pt idx="1757">
                  <c:v>40721.21527778</c:v>
                </c:pt>
                <c:pt idx="1758">
                  <c:v>40721.25694444</c:v>
                </c:pt>
                <c:pt idx="1759">
                  <c:v>40721.298611110004</c:v>
                </c:pt>
                <c:pt idx="1760">
                  <c:v>40721.34027778</c:v>
                </c:pt>
                <c:pt idx="1761">
                  <c:v>40721.38194444</c:v>
                </c:pt>
                <c:pt idx="1762">
                  <c:v>40721.423611110004</c:v>
                </c:pt>
                <c:pt idx="1763">
                  <c:v>40721.46527778</c:v>
                </c:pt>
                <c:pt idx="1764">
                  <c:v>40721.50694444</c:v>
                </c:pt>
                <c:pt idx="1765">
                  <c:v>40721.548611110004</c:v>
                </c:pt>
                <c:pt idx="1766">
                  <c:v>40721.59027778</c:v>
                </c:pt>
                <c:pt idx="1767">
                  <c:v>40721.63194444</c:v>
                </c:pt>
                <c:pt idx="1768">
                  <c:v>40721.673611110004</c:v>
                </c:pt>
                <c:pt idx="1769">
                  <c:v>40721.71527778</c:v>
                </c:pt>
                <c:pt idx="1770">
                  <c:v>40721.75694444</c:v>
                </c:pt>
                <c:pt idx="1771">
                  <c:v>40721.798611110004</c:v>
                </c:pt>
                <c:pt idx="1772">
                  <c:v>40721.84027778</c:v>
                </c:pt>
                <c:pt idx="1773">
                  <c:v>40721.88194444</c:v>
                </c:pt>
                <c:pt idx="1774">
                  <c:v>40721.923611110004</c:v>
                </c:pt>
                <c:pt idx="1775">
                  <c:v>40721.96527778</c:v>
                </c:pt>
                <c:pt idx="1776">
                  <c:v>40722.00694444</c:v>
                </c:pt>
                <c:pt idx="1777">
                  <c:v>40722.048611110004</c:v>
                </c:pt>
                <c:pt idx="1778">
                  <c:v>40722.09027778</c:v>
                </c:pt>
                <c:pt idx="1779">
                  <c:v>40722.13194444</c:v>
                </c:pt>
                <c:pt idx="1780">
                  <c:v>40722.173611110004</c:v>
                </c:pt>
                <c:pt idx="1781">
                  <c:v>40722.21527778</c:v>
                </c:pt>
                <c:pt idx="1782">
                  <c:v>40722.25694444</c:v>
                </c:pt>
                <c:pt idx="1783">
                  <c:v>40722.298611110004</c:v>
                </c:pt>
                <c:pt idx="1784">
                  <c:v>40722.34027778</c:v>
                </c:pt>
                <c:pt idx="1785">
                  <c:v>40722.38194444</c:v>
                </c:pt>
                <c:pt idx="1786">
                  <c:v>40722.423611110004</c:v>
                </c:pt>
                <c:pt idx="1787">
                  <c:v>40722.46527778</c:v>
                </c:pt>
                <c:pt idx="1788">
                  <c:v>40722.50694444</c:v>
                </c:pt>
                <c:pt idx="1789">
                  <c:v>40722.548611110004</c:v>
                </c:pt>
                <c:pt idx="1790">
                  <c:v>40722.59027778</c:v>
                </c:pt>
                <c:pt idx="1791">
                  <c:v>40722.63194444</c:v>
                </c:pt>
                <c:pt idx="1792">
                  <c:v>40722.673611110004</c:v>
                </c:pt>
                <c:pt idx="1793">
                  <c:v>40722.71527778</c:v>
                </c:pt>
                <c:pt idx="1794">
                  <c:v>40722.75694444</c:v>
                </c:pt>
                <c:pt idx="1795">
                  <c:v>40722.798611110004</c:v>
                </c:pt>
                <c:pt idx="1796">
                  <c:v>40722.84027778</c:v>
                </c:pt>
                <c:pt idx="1797">
                  <c:v>40722.88194444</c:v>
                </c:pt>
                <c:pt idx="1798">
                  <c:v>40722.923611110004</c:v>
                </c:pt>
                <c:pt idx="1799">
                  <c:v>40722.96527778</c:v>
                </c:pt>
                <c:pt idx="1800">
                  <c:v>40723.00694444</c:v>
                </c:pt>
                <c:pt idx="1801">
                  <c:v>40723.048611110004</c:v>
                </c:pt>
                <c:pt idx="1802">
                  <c:v>40723.09027778</c:v>
                </c:pt>
                <c:pt idx="1803">
                  <c:v>40723.13194444</c:v>
                </c:pt>
                <c:pt idx="1804">
                  <c:v>40723.173611110004</c:v>
                </c:pt>
                <c:pt idx="1805">
                  <c:v>40723.21527778</c:v>
                </c:pt>
                <c:pt idx="1806">
                  <c:v>40723.25694444</c:v>
                </c:pt>
                <c:pt idx="1807">
                  <c:v>40723.298611110004</c:v>
                </c:pt>
                <c:pt idx="1808">
                  <c:v>40723.34027778</c:v>
                </c:pt>
                <c:pt idx="1809">
                  <c:v>40723.38194444</c:v>
                </c:pt>
                <c:pt idx="1810">
                  <c:v>40723.423611110004</c:v>
                </c:pt>
                <c:pt idx="1811">
                  <c:v>40723.46527778</c:v>
                </c:pt>
                <c:pt idx="1812">
                  <c:v>40723.50694444</c:v>
                </c:pt>
                <c:pt idx="1813">
                  <c:v>40723.548611110004</c:v>
                </c:pt>
                <c:pt idx="1814">
                  <c:v>40723.59027778</c:v>
                </c:pt>
                <c:pt idx="1815">
                  <c:v>40723.63194444</c:v>
                </c:pt>
                <c:pt idx="1816">
                  <c:v>40723.673611110004</c:v>
                </c:pt>
                <c:pt idx="1817">
                  <c:v>40723.71527778</c:v>
                </c:pt>
                <c:pt idx="1818">
                  <c:v>40723.75694444</c:v>
                </c:pt>
                <c:pt idx="1819">
                  <c:v>40723.798611110004</c:v>
                </c:pt>
                <c:pt idx="1820">
                  <c:v>40723.84027778</c:v>
                </c:pt>
                <c:pt idx="1821">
                  <c:v>40723.88194444</c:v>
                </c:pt>
                <c:pt idx="1822">
                  <c:v>40723.923611110004</c:v>
                </c:pt>
                <c:pt idx="1823">
                  <c:v>40723.96527778</c:v>
                </c:pt>
                <c:pt idx="1824">
                  <c:v>40724.00694444</c:v>
                </c:pt>
                <c:pt idx="1825">
                  <c:v>40724.048611110004</c:v>
                </c:pt>
                <c:pt idx="1826">
                  <c:v>40724.09027778</c:v>
                </c:pt>
                <c:pt idx="1827">
                  <c:v>40724.13194444</c:v>
                </c:pt>
                <c:pt idx="1828">
                  <c:v>40724.173611110004</c:v>
                </c:pt>
                <c:pt idx="1829">
                  <c:v>40724.21527778</c:v>
                </c:pt>
                <c:pt idx="1830">
                  <c:v>40724.25694444</c:v>
                </c:pt>
                <c:pt idx="1831">
                  <c:v>40724.298611110004</c:v>
                </c:pt>
                <c:pt idx="1832">
                  <c:v>40724.34027778</c:v>
                </c:pt>
                <c:pt idx="1833">
                  <c:v>40724.38194444</c:v>
                </c:pt>
                <c:pt idx="1834">
                  <c:v>40724.423611110004</c:v>
                </c:pt>
                <c:pt idx="1835">
                  <c:v>40724.46527778</c:v>
                </c:pt>
                <c:pt idx="1836">
                  <c:v>40724.50694444</c:v>
                </c:pt>
                <c:pt idx="1837">
                  <c:v>40724.548611110004</c:v>
                </c:pt>
                <c:pt idx="1838">
                  <c:v>40724.59027778</c:v>
                </c:pt>
                <c:pt idx="1839">
                  <c:v>40724.63194444</c:v>
                </c:pt>
                <c:pt idx="1840">
                  <c:v>40724.673611110004</c:v>
                </c:pt>
                <c:pt idx="1841">
                  <c:v>40724.71527778</c:v>
                </c:pt>
                <c:pt idx="1842">
                  <c:v>40724.75694444</c:v>
                </c:pt>
                <c:pt idx="1843">
                  <c:v>40724.798611110004</c:v>
                </c:pt>
                <c:pt idx="1844">
                  <c:v>40724.84027778</c:v>
                </c:pt>
                <c:pt idx="1845">
                  <c:v>40724.88194444</c:v>
                </c:pt>
                <c:pt idx="1846">
                  <c:v>40724.923611110004</c:v>
                </c:pt>
                <c:pt idx="1847">
                  <c:v>40724.96527778</c:v>
                </c:pt>
                <c:pt idx="1848">
                  <c:v>40725.00694444</c:v>
                </c:pt>
                <c:pt idx="1849">
                  <c:v>40725.048611110004</c:v>
                </c:pt>
                <c:pt idx="1850">
                  <c:v>40725.09027778</c:v>
                </c:pt>
                <c:pt idx="1851">
                  <c:v>40725.13194444</c:v>
                </c:pt>
                <c:pt idx="1852">
                  <c:v>40725.173611110004</c:v>
                </c:pt>
                <c:pt idx="1853">
                  <c:v>40725.21527778</c:v>
                </c:pt>
                <c:pt idx="1854">
                  <c:v>40725.25694444</c:v>
                </c:pt>
                <c:pt idx="1855">
                  <c:v>40725.298611110004</c:v>
                </c:pt>
                <c:pt idx="1856">
                  <c:v>40725.34027778</c:v>
                </c:pt>
                <c:pt idx="1857">
                  <c:v>40725.38194444</c:v>
                </c:pt>
                <c:pt idx="1858">
                  <c:v>40725.423611110004</c:v>
                </c:pt>
                <c:pt idx="1859">
                  <c:v>40725.46527778</c:v>
                </c:pt>
                <c:pt idx="1860">
                  <c:v>40725.50694444</c:v>
                </c:pt>
                <c:pt idx="1861">
                  <c:v>40725.548611110004</c:v>
                </c:pt>
                <c:pt idx="1862">
                  <c:v>40725.59027778</c:v>
                </c:pt>
                <c:pt idx="1863">
                  <c:v>40725.63194444</c:v>
                </c:pt>
                <c:pt idx="1864">
                  <c:v>40725.673611110004</c:v>
                </c:pt>
                <c:pt idx="1865">
                  <c:v>40725.71527778</c:v>
                </c:pt>
                <c:pt idx="1866">
                  <c:v>40725.75694444</c:v>
                </c:pt>
                <c:pt idx="1867">
                  <c:v>40725.798611110004</c:v>
                </c:pt>
                <c:pt idx="1868">
                  <c:v>40725.84027778</c:v>
                </c:pt>
                <c:pt idx="1869">
                  <c:v>40725.88194444</c:v>
                </c:pt>
                <c:pt idx="1870">
                  <c:v>40725.923611110004</c:v>
                </c:pt>
                <c:pt idx="1871">
                  <c:v>40725.96527778</c:v>
                </c:pt>
                <c:pt idx="1872">
                  <c:v>40726.00694444</c:v>
                </c:pt>
                <c:pt idx="1873">
                  <c:v>40726.048611110004</c:v>
                </c:pt>
                <c:pt idx="1874">
                  <c:v>40726.09027778</c:v>
                </c:pt>
                <c:pt idx="1875">
                  <c:v>40726.13194444</c:v>
                </c:pt>
                <c:pt idx="1876">
                  <c:v>40726.173611110004</c:v>
                </c:pt>
                <c:pt idx="1877">
                  <c:v>40726.21527778</c:v>
                </c:pt>
                <c:pt idx="1878">
                  <c:v>40726.25694444</c:v>
                </c:pt>
                <c:pt idx="1879">
                  <c:v>40726.298611110004</c:v>
                </c:pt>
                <c:pt idx="1880">
                  <c:v>40726.34027778</c:v>
                </c:pt>
                <c:pt idx="1881">
                  <c:v>40726.38194444</c:v>
                </c:pt>
                <c:pt idx="1882">
                  <c:v>40726.423611110004</c:v>
                </c:pt>
                <c:pt idx="1883">
                  <c:v>40726.46527778</c:v>
                </c:pt>
                <c:pt idx="1884">
                  <c:v>40726.50694444</c:v>
                </c:pt>
                <c:pt idx="1885">
                  <c:v>40726.548611110004</c:v>
                </c:pt>
                <c:pt idx="1886">
                  <c:v>40726.59027778</c:v>
                </c:pt>
                <c:pt idx="1887">
                  <c:v>40726.63194444</c:v>
                </c:pt>
                <c:pt idx="1888">
                  <c:v>40726.673611110004</c:v>
                </c:pt>
                <c:pt idx="1889">
                  <c:v>40726.71527778</c:v>
                </c:pt>
                <c:pt idx="1890">
                  <c:v>40726.75694444</c:v>
                </c:pt>
                <c:pt idx="1891">
                  <c:v>40726.798611110004</c:v>
                </c:pt>
                <c:pt idx="1892">
                  <c:v>40726.84027778</c:v>
                </c:pt>
                <c:pt idx="1893">
                  <c:v>40726.88194444</c:v>
                </c:pt>
                <c:pt idx="1894">
                  <c:v>40726.923611110004</c:v>
                </c:pt>
                <c:pt idx="1895">
                  <c:v>40726.96527778</c:v>
                </c:pt>
                <c:pt idx="1896">
                  <c:v>40727.00694444</c:v>
                </c:pt>
                <c:pt idx="1897">
                  <c:v>40727.048611110004</c:v>
                </c:pt>
                <c:pt idx="1898">
                  <c:v>40727.09027778</c:v>
                </c:pt>
                <c:pt idx="1899">
                  <c:v>40727.13194444</c:v>
                </c:pt>
                <c:pt idx="1900">
                  <c:v>40727.173611110004</c:v>
                </c:pt>
                <c:pt idx="1901">
                  <c:v>40727.21527778</c:v>
                </c:pt>
                <c:pt idx="1902">
                  <c:v>40727.25694444</c:v>
                </c:pt>
                <c:pt idx="1903">
                  <c:v>40727.298611110004</c:v>
                </c:pt>
                <c:pt idx="1904">
                  <c:v>40727.34027778</c:v>
                </c:pt>
                <c:pt idx="1905">
                  <c:v>40727.38194444</c:v>
                </c:pt>
                <c:pt idx="1906">
                  <c:v>40727.423611110004</c:v>
                </c:pt>
                <c:pt idx="1907">
                  <c:v>40727.46527778</c:v>
                </c:pt>
                <c:pt idx="1908">
                  <c:v>40727.50694444</c:v>
                </c:pt>
                <c:pt idx="1909">
                  <c:v>40727.548611110004</c:v>
                </c:pt>
                <c:pt idx="1910">
                  <c:v>40727.59027778</c:v>
                </c:pt>
                <c:pt idx="1911">
                  <c:v>40727.63194444</c:v>
                </c:pt>
                <c:pt idx="1912">
                  <c:v>40727.673611110004</c:v>
                </c:pt>
                <c:pt idx="1913">
                  <c:v>40727.71527778</c:v>
                </c:pt>
                <c:pt idx="1914">
                  <c:v>40727.75694444</c:v>
                </c:pt>
                <c:pt idx="1915">
                  <c:v>40727.798611110004</c:v>
                </c:pt>
                <c:pt idx="1916">
                  <c:v>40727.84027778</c:v>
                </c:pt>
                <c:pt idx="1917">
                  <c:v>40727.88194444</c:v>
                </c:pt>
                <c:pt idx="1918">
                  <c:v>40727.923611110004</c:v>
                </c:pt>
                <c:pt idx="1919">
                  <c:v>40727.96527778</c:v>
                </c:pt>
                <c:pt idx="1920">
                  <c:v>40728.00694444</c:v>
                </c:pt>
                <c:pt idx="1921">
                  <c:v>40728.048611110004</c:v>
                </c:pt>
                <c:pt idx="1922">
                  <c:v>40728.09027778</c:v>
                </c:pt>
                <c:pt idx="1923">
                  <c:v>40728.13194444</c:v>
                </c:pt>
                <c:pt idx="1924">
                  <c:v>40728.173611110004</c:v>
                </c:pt>
                <c:pt idx="1925">
                  <c:v>40728.21527778</c:v>
                </c:pt>
                <c:pt idx="1926">
                  <c:v>40728.25694444</c:v>
                </c:pt>
                <c:pt idx="1927">
                  <c:v>40728.298611110004</c:v>
                </c:pt>
                <c:pt idx="1928">
                  <c:v>40728.34027778</c:v>
                </c:pt>
                <c:pt idx="1929">
                  <c:v>40728.38194444</c:v>
                </c:pt>
                <c:pt idx="1930">
                  <c:v>40728.423611110004</c:v>
                </c:pt>
                <c:pt idx="1931">
                  <c:v>40728.46527778</c:v>
                </c:pt>
                <c:pt idx="1932">
                  <c:v>40728.50694444</c:v>
                </c:pt>
                <c:pt idx="1933">
                  <c:v>40728.548611110004</c:v>
                </c:pt>
                <c:pt idx="1934">
                  <c:v>40728.59027778</c:v>
                </c:pt>
                <c:pt idx="1935">
                  <c:v>40728.63194444</c:v>
                </c:pt>
                <c:pt idx="1936">
                  <c:v>40728.673611110004</c:v>
                </c:pt>
                <c:pt idx="1937">
                  <c:v>40728.71527778</c:v>
                </c:pt>
                <c:pt idx="1938">
                  <c:v>40728.75694444</c:v>
                </c:pt>
                <c:pt idx="1939">
                  <c:v>40728.798611110004</c:v>
                </c:pt>
                <c:pt idx="1940">
                  <c:v>40728.84027778</c:v>
                </c:pt>
                <c:pt idx="1941">
                  <c:v>40728.88194444</c:v>
                </c:pt>
                <c:pt idx="1942">
                  <c:v>40728.923611110004</c:v>
                </c:pt>
                <c:pt idx="1943">
                  <c:v>40728.96527778</c:v>
                </c:pt>
                <c:pt idx="1944">
                  <c:v>40729.00694444</c:v>
                </c:pt>
                <c:pt idx="1945">
                  <c:v>40729.048611110004</c:v>
                </c:pt>
                <c:pt idx="1946">
                  <c:v>40729.09027778</c:v>
                </c:pt>
                <c:pt idx="1947">
                  <c:v>40729.13194444</c:v>
                </c:pt>
                <c:pt idx="1948">
                  <c:v>40729.173611110004</c:v>
                </c:pt>
                <c:pt idx="1949">
                  <c:v>40729.21527778</c:v>
                </c:pt>
                <c:pt idx="1950">
                  <c:v>40729.25694444</c:v>
                </c:pt>
                <c:pt idx="1951">
                  <c:v>40729.298611110004</c:v>
                </c:pt>
                <c:pt idx="1952">
                  <c:v>40729.34027778</c:v>
                </c:pt>
                <c:pt idx="1953">
                  <c:v>40729.38194444</c:v>
                </c:pt>
                <c:pt idx="1954">
                  <c:v>40729.423611110004</c:v>
                </c:pt>
                <c:pt idx="1955">
                  <c:v>40729.46527778</c:v>
                </c:pt>
                <c:pt idx="1956">
                  <c:v>40729.50694444</c:v>
                </c:pt>
                <c:pt idx="1957">
                  <c:v>40729.548611110004</c:v>
                </c:pt>
                <c:pt idx="1958">
                  <c:v>40729.59027778</c:v>
                </c:pt>
                <c:pt idx="1959">
                  <c:v>40729.63194444</c:v>
                </c:pt>
                <c:pt idx="1960">
                  <c:v>40729.673611110004</c:v>
                </c:pt>
                <c:pt idx="1961">
                  <c:v>40729.71527778</c:v>
                </c:pt>
                <c:pt idx="1962">
                  <c:v>40729.75694444</c:v>
                </c:pt>
                <c:pt idx="1963">
                  <c:v>40729.798611110004</c:v>
                </c:pt>
                <c:pt idx="1964">
                  <c:v>40729.84027778</c:v>
                </c:pt>
                <c:pt idx="1965">
                  <c:v>40729.88194444</c:v>
                </c:pt>
                <c:pt idx="1966">
                  <c:v>40729.923611110004</c:v>
                </c:pt>
                <c:pt idx="1967">
                  <c:v>40729.96527778</c:v>
                </c:pt>
                <c:pt idx="1968">
                  <c:v>40730.00694444</c:v>
                </c:pt>
                <c:pt idx="1969">
                  <c:v>40730.048611110004</c:v>
                </c:pt>
                <c:pt idx="1970">
                  <c:v>40730.09027778</c:v>
                </c:pt>
                <c:pt idx="1971">
                  <c:v>40730.13194444</c:v>
                </c:pt>
                <c:pt idx="1972">
                  <c:v>40730.173611110004</c:v>
                </c:pt>
                <c:pt idx="1973">
                  <c:v>40730.21527778</c:v>
                </c:pt>
                <c:pt idx="1974">
                  <c:v>40730.25694444</c:v>
                </c:pt>
                <c:pt idx="1975">
                  <c:v>40730.298611110004</c:v>
                </c:pt>
                <c:pt idx="1976">
                  <c:v>40730.34027778</c:v>
                </c:pt>
                <c:pt idx="1977">
                  <c:v>40730.38194444</c:v>
                </c:pt>
                <c:pt idx="1978">
                  <c:v>40730.423611110004</c:v>
                </c:pt>
                <c:pt idx="1979">
                  <c:v>40730.46527778</c:v>
                </c:pt>
                <c:pt idx="1980">
                  <c:v>40730.50694444</c:v>
                </c:pt>
                <c:pt idx="1981">
                  <c:v>40730.548611110004</c:v>
                </c:pt>
                <c:pt idx="1982">
                  <c:v>40730.59027778</c:v>
                </c:pt>
                <c:pt idx="1983">
                  <c:v>40730.63194444</c:v>
                </c:pt>
                <c:pt idx="1984">
                  <c:v>40730.673611110004</c:v>
                </c:pt>
                <c:pt idx="1985">
                  <c:v>40730.71527778</c:v>
                </c:pt>
                <c:pt idx="1986">
                  <c:v>40730.75694444</c:v>
                </c:pt>
                <c:pt idx="1987">
                  <c:v>40730.798611110004</c:v>
                </c:pt>
                <c:pt idx="1988">
                  <c:v>40730.84027778</c:v>
                </c:pt>
                <c:pt idx="1989">
                  <c:v>40730.88194444</c:v>
                </c:pt>
                <c:pt idx="1990">
                  <c:v>40730.923611110004</c:v>
                </c:pt>
                <c:pt idx="1991">
                  <c:v>40730.96527778</c:v>
                </c:pt>
                <c:pt idx="1992">
                  <c:v>40731.00694444</c:v>
                </c:pt>
                <c:pt idx="1993">
                  <c:v>40731.048611110004</c:v>
                </c:pt>
                <c:pt idx="1994">
                  <c:v>40731.09027778</c:v>
                </c:pt>
                <c:pt idx="1995">
                  <c:v>40731.13194444</c:v>
                </c:pt>
                <c:pt idx="1996">
                  <c:v>40731.173611110004</c:v>
                </c:pt>
                <c:pt idx="1997">
                  <c:v>40731.21527778</c:v>
                </c:pt>
                <c:pt idx="1998">
                  <c:v>40731.25694444</c:v>
                </c:pt>
                <c:pt idx="1999">
                  <c:v>40731.298611110004</c:v>
                </c:pt>
                <c:pt idx="2000">
                  <c:v>40731.34027778</c:v>
                </c:pt>
                <c:pt idx="2001">
                  <c:v>40731.38194444</c:v>
                </c:pt>
                <c:pt idx="2002">
                  <c:v>40731.423611110004</c:v>
                </c:pt>
                <c:pt idx="2003">
                  <c:v>40731.46527778</c:v>
                </c:pt>
                <c:pt idx="2004">
                  <c:v>40731.50694444</c:v>
                </c:pt>
                <c:pt idx="2005">
                  <c:v>40731.548611110004</c:v>
                </c:pt>
                <c:pt idx="2006">
                  <c:v>40731.59027778</c:v>
                </c:pt>
                <c:pt idx="2007">
                  <c:v>40731.63194444</c:v>
                </c:pt>
                <c:pt idx="2008">
                  <c:v>40731.673611110004</c:v>
                </c:pt>
                <c:pt idx="2009">
                  <c:v>40731.71527778</c:v>
                </c:pt>
                <c:pt idx="2010">
                  <c:v>40731.75694444</c:v>
                </c:pt>
                <c:pt idx="2011">
                  <c:v>40731.798611110004</c:v>
                </c:pt>
                <c:pt idx="2012">
                  <c:v>40731.84027778</c:v>
                </c:pt>
                <c:pt idx="2013">
                  <c:v>40731.88194444</c:v>
                </c:pt>
                <c:pt idx="2014">
                  <c:v>40731.923611110004</c:v>
                </c:pt>
                <c:pt idx="2015">
                  <c:v>40731.96527778</c:v>
                </c:pt>
                <c:pt idx="2016">
                  <c:v>40732.00694444</c:v>
                </c:pt>
                <c:pt idx="2017">
                  <c:v>40732.048611110004</c:v>
                </c:pt>
                <c:pt idx="2018">
                  <c:v>40732.09027778</c:v>
                </c:pt>
                <c:pt idx="2019">
                  <c:v>40732.13194444</c:v>
                </c:pt>
                <c:pt idx="2020">
                  <c:v>40732.173611110004</c:v>
                </c:pt>
                <c:pt idx="2021">
                  <c:v>40732.21527778</c:v>
                </c:pt>
                <c:pt idx="2022">
                  <c:v>40732.25694444</c:v>
                </c:pt>
                <c:pt idx="2023">
                  <c:v>40732.298611110004</c:v>
                </c:pt>
                <c:pt idx="2024">
                  <c:v>40732.34027778</c:v>
                </c:pt>
                <c:pt idx="2025">
                  <c:v>40732.38194444</c:v>
                </c:pt>
                <c:pt idx="2026">
                  <c:v>40732.423611110004</c:v>
                </c:pt>
                <c:pt idx="2027">
                  <c:v>40732.46527778</c:v>
                </c:pt>
                <c:pt idx="2028">
                  <c:v>40732.50694444</c:v>
                </c:pt>
                <c:pt idx="2029">
                  <c:v>40732.548611110004</c:v>
                </c:pt>
                <c:pt idx="2030">
                  <c:v>40732.59027778</c:v>
                </c:pt>
                <c:pt idx="2031">
                  <c:v>40732.63194444</c:v>
                </c:pt>
                <c:pt idx="2032">
                  <c:v>40732.673611110004</c:v>
                </c:pt>
                <c:pt idx="2033">
                  <c:v>40732.71527778</c:v>
                </c:pt>
                <c:pt idx="2034">
                  <c:v>40732.75694444</c:v>
                </c:pt>
                <c:pt idx="2035">
                  <c:v>40732.798611110004</c:v>
                </c:pt>
                <c:pt idx="2036">
                  <c:v>40732.84027778</c:v>
                </c:pt>
                <c:pt idx="2037">
                  <c:v>40732.88194444</c:v>
                </c:pt>
                <c:pt idx="2038">
                  <c:v>40732.923611110004</c:v>
                </c:pt>
                <c:pt idx="2039">
                  <c:v>40732.96527778</c:v>
                </c:pt>
                <c:pt idx="2040">
                  <c:v>40733.00694444</c:v>
                </c:pt>
                <c:pt idx="2041">
                  <c:v>40733.048611110004</c:v>
                </c:pt>
                <c:pt idx="2042">
                  <c:v>40733.09027778</c:v>
                </c:pt>
                <c:pt idx="2043">
                  <c:v>40733.13194444</c:v>
                </c:pt>
                <c:pt idx="2044">
                  <c:v>40733.173611110004</c:v>
                </c:pt>
                <c:pt idx="2045">
                  <c:v>40733.21527778</c:v>
                </c:pt>
                <c:pt idx="2046">
                  <c:v>40733.25694444</c:v>
                </c:pt>
                <c:pt idx="2047">
                  <c:v>40733.298611110004</c:v>
                </c:pt>
                <c:pt idx="2048">
                  <c:v>40733.34027778</c:v>
                </c:pt>
                <c:pt idx="2049">
                  <c:v>40733.38194444</c:v>
                </c:pt>
                <c:pt idx="2050">
                  <c:v>40733.423611110004</c:v>
                </c:pt>
                <c:pt idx="2051">
                  <c:v>40733.46527778</c:v>
                </c:pt>
                <c:pt idx="2052">
                  <c:v>40733.50694444</c:v>
                </c:pt>
                <c:pt idx="2053">
                  <c:v>40733.548611110004</c:v>
                </c:pt>
                <c:pt idx="2054">
                  <c:v>40733.59027778</c:v>
                </c:pt>
                <c:pt idx="2055">
                  <c:v>40733.63194444</c:v>
                </c:pt>
                <c:pt idx="2056">
                  <c:v>40733.673611110004</c:v>
                </c:pt>
                <c:pt idx="2057">
                  <c:v>40733.71527778</c:v>
                </c:pt>
                <c:pt idx="2058">
                  <c:v>40733.75694444</c:v>
                </c:pt>
                <c:pt idx="2059">
                  <c:v>40733.798611110004</c:v>
                </c:pt>
                <c:pt idx="2060">
                  <c:v>40733.84027778</c:v>
                </c:pt>
                <c:pt idx="2061">
                  <c:v>40733.88194444</c:v>
                </c:pt>
                <c:pt idx="2062">
                  <c:v>40733.923611110004</c:v>
                </c:pt>
                <c:pt idx="2063">
                  <c:v>40733.96527778</c:v>
                </c:pt>
                <c:pt idx="2064">
                  <c:v>40734.00694444</c:v>
                </c:pt>
                <c:pt idx="2065">
                  <c:v>40734.048611110004</c:v>
                </c:pt>
                <c:pt idx="2066">
                  <c:v>40734.09027778</c:v>
                </c:pt>
                <c:pt idx="2067">
                  <c:v>40734.13194444</c:v>
                </c:pt>
                <c:pt idx="2068">
                  <c:v>40734.173611110004</c:v>
                </c:pt>
                <c:pt idx="2069">
                  <c:v>40734.21527778</c:v>
                </c:pt>
                <c:pt idx="2070">
                  <c:v>40734.25694444</c:v>
                </c:pt>
                <c:pt idx="2071">
                  <c:v>40734.298611110004</c:v>
                </c:pt>
                <c:pt idx="2072">
                  <c:v>40734.34027778</c:v>
                </c:pt>
                <c:pt idx="2073">
                  <c:v>40734.38194444</c:v>
                </c:pt>
                <c:pt idx="2074">
                  <c:v>40734.423611110004</c:v>
                </c:pt>
                <c:pt idx="2075">
                  <c:v>40734.46527778</c:v>
                </c:pt>
                <c:pt idx="2076">
                  <c:v>40734.50694444</c:v>
                </c:pt>
                <c:pt idx="2077">
                  <c:v>40734.548611110004</c:v>
                </c:pt>
                <c:pt idx="2078">
                  <c:v>40734.59027778</c:v>
                </c:pt>
                <c:pt idx="2079">
                  <c:v>40734.63194444</c:v>
                </c:pt>
                <c:pt idx="2080">
                  <c:v>40734.673611110004</c:v>
                </c:pt>
                <c:pt idx="2081">
                  <c:v>40734.71527778</c:v>
                </c:pt>
                <c:pt idx="2082">
                  <c:v>40734.75694444</c:v>
                </c:pt>
                <c:pt idx="2083">
                  <c:v>40734.798611110004</c:v>
                </c:pt>
                <c:pt idx="2084">
                  <c:v>40734.84027778</c:v>
                </c:pt>
                <c:pt idx="2085">
                  <c:v>40734.88194444</c:v>
                </c:pt>
                <c:pt idx="2086">
                  <c:v>40734.923611110004</c:v>
                </c:pt>
                <c:pt idx="2087">
                  <c:v>40734.96527778</c:v>
                </c:pt>
                <c:pt idx="2088">
                  <c:v>40735.00694444</c:v>
                </c:pt>
                <c:pt idx="2089">
                  <c:v>40735.048611110004</c:v>
                </c:pt>
                <c:pt idx="2090">
                  <c:v>40735.09027778</c:v>
                </c:pt>
                <c:pt idx="2091">
                  <c:v>40735.13194444</c:v>
                </c:pt>
                <c:pt idx="2092">
                  <c:v>40735.173611110004</c:v>
                </c:pt>
                <c:pt idx="2093">
                  <c:v>40735.21527778</c:v>
                </c:pt>
                <c:pt idx="2094">
                  <c:v>40735.25694444</c:v>
                </c:pt>
                <c:pt idx="2095">
                  <c:v>40735.298611110004</c:v>
                </c:pt>
                <c:pt idx="2096">
                  <c:v>40735.34027778</c:v>
                </c:pt>
                <c:pt idx="2097">
                  <c:v>40735.38194444</c:v>
                </c:pt>
                <c:pt idx="2098">
                  <c:v>40735.423611110004</c:v>
                </c:pt>
                <c:pt idx="2099">
                  <c:v>40735.46527778</c:v>
                </c:pt>
                <c:pt idx="2100">
                  <c:v>40735.50694444</c:v>
                </c:pt>
                <c:pt idx="2101">
                  <c:v>40735.548611110004</c:v>
                </c:pt>
                <c:pt idx="2102">
                  <c:v>40735.59027778</c:v>
                </c:pt>
                <c:pt idx="2103">
                  <c:v>40735.63194444</c:v>
                </c:pt>
                <c:pt idx="2104">
                  <c:v>40735.673611110004</c:v>
                </c:pt>
                <c:pt idx="2105">
                  <c:v>40735.71527778</c:v>
                </c:pt>
                <c:pt idx="2106">
                  <c:v>40735.75694444</c:v>
                </c:pt>
                <c:pt idx="2107">
                  <c:v>40735.798611110004</c:v>
                </c:pt>
                <c:pt idx="2108">
                  <c:v>40735.84027778</c:v>
                </c:pt>
                <c:pt idx="2109">
                  <c:v>40735.88194444</c:v>
                </c:pt>
                <c:pt idx="2110">
                  <c:v>40735.923611110004</c:v>
                </c:pt>
                <c:pt idx="2111">
                  <c:v>40735.96527778</c:v>
                </c:pt>
                <c:pt idx="2112">
                  <c:v>40736.00694444</c:v>
                </c:pt>
                <c:pt idx="2113">
                  <c:v>40736.048611110004</c:v>
                </c:pt>
                <c:pt idx="2114">
                  <c:v>40736.09027778</c:v>
                </c:pt>
                <c:pt idx="2115">
                  <c:v>40736.13194444</c:v>
                </c:pt>
                <c:pt idx="2116">
                  <c:v>40736.173611110004</c:v>
                </c:pt>
                <c:pt idx="2117">
                  <c:v>40736.21527778</c:v>
                </c:pt>
                <c:pt idx="2118">
                  <c:v>40736.25694444</c:v>
                </c:pt>
                <c:pt idx="2119">
                  <c:v>40736.298611110004</c:v>
                </c:pt>
                <c:pt idx="2120">
                  <c:v>40736.34027778</c:v>
                </c:pt>
                <c:pt idx="2121">
                  <c:v>40736.38194444</c:v>
                </c:pt>
                <c:pt idx="2122">
                  <c:v>40736.423611110004</c:v>
                </c:pt>
                <c:pt idx="2123">
                  <c:v>40736.46527778</c:v>
                </c:pt>
                <c:pt idx="2124">
                  <c:v>40736.50694444</c:v>
                </c:pt>
                <c:pt idx="2125">
                  <c:v>40736.548611110004</c:v>
                </c:pt>
                <c:pt idx="2126">
                  <c:v>40736.59027778</c:v>
                </c:pt>
                <c:pt idx="2127">
                  <c:v>40736.63194444</c:v>
                </c:pt>
                <c:pt idx="2128">
                  <c:v>40736.673611110004</c:v>
                </c:pt>
                <c:pt idx="2129">
                  <c:v>40736.71527778</c:v>
                </c:pt>
                <c:pt idx="2130">
                  <c:v>40736.75694444</c:v>
                </c:pt>
                <c:pt idx="2131">
                  <c:v>40736.798611110004</c:v>
                </c:pt>
                <c:pt idx="2132">
                  <c:v>40736.84027778</c:v>
                </c:pt>
                <c:pt idx="2133">
                  <c:v>40736.88194444</c:v>
                </c:pt>
                <c:pt idx="2134">
                  <c:v>40736.923611110004</c:v>
                </c:pt>
                <c:pt idx="2135">
                  <c:v>40736.96527778</c:v>
                </c:pt>
                <c:pt idx="2136">
                  <c:v>40737.00694444</c:v>
                </c:pt>
                <c:pt idx="2137">
                  <c:v>40737.048611110004</c:v>
                </c:pt>
                <c:pt idx="2138">
                  <c:v>40737.09027778</c:v>
                </c:pt>
                <c:pt idx="2139">
                  <c:v>40737.13194444</c:v>
                </c:pt>
                <c:pt idx="2140">
                  <c:v>40737.173611110004</c:v>
                </c:pt>
                <c:pt idx="2141">
                  <c:v>40737.21527778</c:v>
                </c:pt>
                <c:pt idx="2142">
                  <c:v>40737.25694444</c:v>
                </c:pt>
                <c:pt idx="2143">
                  <c:v>40737.298611110004</c:v>
                </c:pt>
                <c:pt idx="2144">
                  <c:v>40737.34027778</c:v>
                </c:pt>
                <c:pt idx="2145">
                  <c:v>40737.38194444</c:v>
                </c:pt>
                <c:pt idx="2146">
                  <c:v>40737.423611110004</c:v>
                </c:pt>
                <c:pt idx="2147">
                  <c:v>40737.46527778</c:v>
                </c:pt>
                <c:pt idx="2148">
                  <c:v>40737.50694444</c:v>
                </c:pt>
                <c:pt idx="2149">
                  <c:v>40737.548611110004</c:v>
                </c:pt>
                <c:pt idx="2150">
                  <c:v>40737.59027778</c:v>
                </c:pt>
                <c:pt idx="2151">
                  <c:v>40737.63194444</c:v>
                </c:pt>
                <c:pt idx="2152">
                  <c:v>40737.673611110004</c:v>
                </c:pt>
                <c:pt idx="2153">
                  <c:v>40737.71527778</c:v>
                </c:pt>
                <c:pt idx="2154">
                  <c:v>40737.75694444</c:v>
                </c:pt>
                <c:pt idx="2155">
                  <c:v>40737.798611110004</c:v>
                </c:pt>
                <c:pt idx="2156">
                  <c:v>40737.84027778</c:v>
                </c:pt>
                <c:pt idx="2157">
                  <c:v>40737.88194444</c:v>
                </c:pt>
                <c:pt idx="2158">
                  <c:v>40737.923611110004</c:v>
                </c:pt>
                <c:pt idx="2159">
                  <c:v>40737.96527778</c:v>
                </c:pt>
                <c:pt idx="2160">
                  <c:v>40738.00694444</c:v>
                </c:pt>
                <c:pt idx="2161">
                  <c:v>40738.048611110004</c:v>
                </c:pt>
                <c:pt idx="2162">
                  <c:v>40738.09027778</c:v>
                </c:pt>
                <c:pt idx="2163">
                  <c:v>40738.13194444</c:v>
                </c:pt>
                <c:pt idx="2164">
                  <c:v>40738.173611110004</c:v>
                </c:pt>
                <c:pt idx="2165">
                  <c:v>40738.21527778</c:v>
                </c:pt>
                <c:pt idx="2166">
                  <c:v>40738.25694444</c:v>
                </c:pt>
                <c:pt idx="2167">
                  <c:v>40738.298611110004</c:v>
                </c:pt>
                <c:pt idx="2168">
                  <c:v>40738.34027778</c:v>
                </c:pt>
                <c:pt idx="2169">
                  <c:v>40738.38194444</c:v>
                </c:pt>
                <c:pt idx="2170">
                  <c:v>40738.423611110004</c:v>
                </c:pt>
                <c:pt idx="2171">
                  <c:v>40738.46527778</c:v>
                </c:pt>
                <c:pt idx="2172">
                  <c:v>40738.50694444</c:v>
                </c:pt>
                <c:pt idx="2173">
                  <c:v>40738.548611110004</c:v>
                </c:pt>
                <c:pt idx="2174">
                  <c:v>40738.59027778</c:v>
                </c:pt>
                <c:pt idx="2175">
                  <c:v>40738.63194444</c:v>
                </c:pt>
                <c:pt idx="2176">
                  <c:v>40738.673611110004</c:v>
                </c:pt>
                <c:pt idx="2177">
                  <c:v>40738.71527778</c:v>
                </c:pt>
                <c:pt idx="2178">
                  <c:v>40738.75694444</c:v>
                </c:pt>
                <c:pt idx="2179">
                  <c:v>40738.798611110004</c:v>
                </c:pt>
                <c:pt idx="2180">
                  <c:v>40738.84027778</c:v>
                </c:pt>
                <c:pt idx="2181">
                  <c:v>40738.88194444</c:v>
                </c:pt>
                <c:pt idx="2182">
                  <c:v>40738.923611110004</c:v>
                </c:pt>
                <c:pt idx="2183">
                  <c:v>40738.96527778</c:v>
                </c:pt>
                <c:pt idx="2184">
                  <c:v>40739.00694444</c:v>
                </c:pt>
                <c:pt idx="2185">
                  <c:v>40739.048611110004</c:v>
                </c:pt>
                <c:pt idx="2186">
                  <c:v>40739.09027778</c:v>
                </c:pt>
                <c:pt idx="2187">
                  <c:v>40739.13194444</c:v>
                </c:pt>
                <c:pt idx="2188">
                  <c:v>40739.173611110004</c:v>
                </c:pt>
                <c:pt idx="2189">
                  <c:v>40739.21527778</c:v>
                </c:pt>
                <c:pt idx="2190">
                  <c:v>40739.25694444</c:v>
                </c:pt>
                <c:pt idx="2191">
                  <c:v>40739.298611110004</c:v>
                </c:pt>
                <c:pt idx="2192">
                  <c:v>40739.34027778</c:v>
                </c:pt>
                <c:pt idx="2193">
                  <c:v>40739.38194444</c:v>
                </c:pt>
                <c:pt idx="2194">
                  <c:v>40739.423611110004</c:v>
                </c:pt>
                <c:pt idx="2195">
                  <c:v>40739.46527778</c:v>
                </c:pt>
                <c:pt idx="2196">
                  <c:v>40739.50694444</c:v>
                </c:pt>
                <c:pt idx="2197">
                  <c:v>40739.548611110004</c:v>
                </c:pt>
                <c:pt idx="2198">
                  <c:v>40739.59027778</c:v>
                </c:pt>
                <c:pt idx="2199">
                  <c:v>40739.63194444</c:v>
                </c:pt>
                <c:pt idx="2200">
                  <c:v>40739.673611110004</c:v>
                </c:pt>
                <c:pt idx="2201">
                  <c:v>40739.71527778</c:v>
                </c:pt>
                <c:pt idx="2202">
                  <c:v>40739.75694444</c:v>
                </c:pt>
                <c:pt idx="2203">
                  <c:v>40739.798611110004</c:v>
                </c:pt>
                <c:pt idx="2204">
                  <c:v>40739.84027778</c:v>
                </c:pt>
                <c:pt idx="2205">
                  <c:v>40739.88194444</c:v>
                </c:pt>
                <c:pt idx="2206">
                  <c:v>40739.923611110004</c:v>
                </c:pt>
                <c:pt idx="2207">
                  <c:v>40739.96527778</c:v>
                </c:pt>
                <c:pt idx="2208">
                  <c:v>40740.00694444</c:v>
                </c:pt>
                <c:pt idx="2209">
                  <c:v>40740.048611110004</c:v>
                </c:pt>
                <c:pt idx="2210">
                  <c:v>40740.09027778</c:v>
                </c:pt>
                <c:pt idx="2211">
                  <c:v>40740.13194444</c:v>
                </c:pt>
                <c:pt idx="2212">
                  <c:v>40740.173611110004</c:v>
                </c:pt>
                <c:pt idx="2213">
                  <c:v>40740.21527778</c:v>
                </c:pt>
                <c:pt idx="2214">
                  <c:v>40740.25694444</c:v>
                </c:pt>
                <c:pt idx="2215">
                  <c:v>40740.298611110004</c:v>
                </c:pt>
                <c:pt idx="2216">
                  <c:v>40740.34027778</c:v>
                </c:pt>
                <c:pt idx="2217">
                  <c:v>40740.38194444</c:v>
                </c:pt>
                <c:pt idx="2218">
                  <c:v>40740.423611110004</c:v>
                </c:pt>
                <c:pt idx="2219">
                  <c:v>40740.46527778</c:v>
                </c:pt>
                <c:pt idx="2220">
                  <c:v>40740.50694444</c:v>
                </c:pt>
                <c:pt idx="2221">
                  <c:v>40740.548611110004</c:v>
                </c:pt>
                <c:pt idx="2222">
                  <c:v>40740.59027778</c:v>
                </c:pt>
                <c:pt idx="2223">
                  <c:v>40740.63194444</c:v>
                </c:pt>
                <c:pt idx="2224">
                  <c:v>40740.673611110004</c:v>
                </c:pt>
                <c:pt idx="2225">
                  <c:v>40740.71527778</c:v>
                </c:pt>
                <c:pt idx="2226">
                  <c:v>40740.75694444</c:v>
                </c:pt>
                <c:pt idx="2227">
                  <c:v>40740.798611110004</c:v>
                </c:pt>
                <c:pt idx="2228">
                  <c:v>40740.84027778</c:v>
                </c:pt>
                <c:pt idx="2229">
                  <c:v>40740.88194444</c:v>
                </c:pt>
                <c:pt idx="2230">
                  <c:v>40740.923611110004</c:v>
                </c:pt>
                <c:pt idx="2231">
                  <c:v>40740.96527778</c:v>
                </c:pt>
                <c:pt idx="2232">
                  <c:v>40741.00694444</c:v>
                </c:pt>
                <c:pt idx="2233">
                  <c:v>40741.048611110004</c:v>
                </c:pt>
                <c:pt idx="2234">
                  <c:v>40741.09027778</c:v>
                </c:pt>
                <c:pt idx="2235">
                  <c:v>40741.13194444</c:v>
                </c:pt>
                <c:pt idx="2236">
                  <c:v>40741.173611110004</c:v>
                </c:pt>
                <c:pt idx="2237">
                  <c:v>40741.21527778</c:v>
                </c:pt>
                <c:pt idx="2238">
                  <c:v>40741.25694444</c:v>
                </c:pt>
                <c:pt idx="2239">
                  <c:v>40741.298611110004</c:v>
                </c:pt>
                <c:pt idx="2240">
                  <c:v>40741.34027778</c:v>
                </c:pt>
                <c:pt idx="2241">
                  <c:v>40741.38194444</c:v>
                </c:pt>
                <c:pt idx="2242">
                  <c:v>40741.423611110004</c:v>
                </c:pt>
                <c:pt idx="2243">
                  <c:v>40741.46527778</c:v>
                </c:pt>
                <c:pt idx="2244">
                  <c:v>40741.50694444</c:v>
                </c:pt>
                <c:pt idx="2245">
                  <c:v>40741.548611110004</c:v>
                </c:pt>
                <c:pt idx="2246">
                  <c:v>40741.59027778</c:v>
                </c:pt>
                <c:pt idx="2247">
                  <c:v>40741.63194444</c:v>
                </c:pt>
                <c:pt idx="2248">
                  <c:v>40741.673611110004</c:v>
                </c:pt>
                <c:pt idx="2249">
                  <c:v>40741.71527778</c:v>
                </c:pt>
                <c:pt idx="2250">
                  <c:v>40741.75694444</c:v>
                </c:pt>
                <c:pt idx="2251">
                  <c:v>40741.798611110004</c:v>
                </c:pt>
                <c:pt idx="2252">
                  <c:v>40741.84027778</c:v>
                </c:pt>
                <c:pt idx="2253">
                  <c:v>40741.88194444</c:v>
                </c:pt>
                <c:pt idx="2254">
                  <c:v>40741.923611110004</c:v>
                </c:pt>
                <c:pt idx="2255">
                  <c:v>40741.96527778</c:v>
                </c:pt>
                <c:pt idx="2256">
                  <c:v>40742.00694444</c:v>
                </c:pt>
                <c:pt idx="2257">
                  <c:v>40742.048611110004</c:v>
                </c:pt>
                <c:pt idx="2258">
                  <c:v>40742.09027778</c:v>
                </c:pt>
                <c:pt idx="2259">
                  <c:v>40742.13194444</c:v>
                </c:pt>
                <c:pt idx="2260">
                  <c:v>40742.173611110004</c:v>
                </c:pt>
                <c:pt idx="2261">
                  <c:v>40742.21527778</c:v>
                </c:pt>
                <c:pt idx="2262">
                  <c:v>40742.25694444</c:v>
                </c:pt>
                <c:pt idx="2263">
                  <c:v>40742.298611110004</c:v>
                </c:pt>
                <c:pt idx="2264">
                  <c:v>40742.34027778</c:v>
                </c:pt>
                <c:pt idx="2265">
                  <c:v>40742.38194444</c:v>
                </c:pt>
                <c:pt idx="2266">
                  <c:v>40742.423611110004</c:v>
                </c:pt>
                <c:pt idx="2267">
                  <c:v>40742.46527778</c:v>
                </c:pt>
                <c:pt idx="2268">
                  <c:v>40742.50694444</c:v>
                </c:pt>
                <c:pt idx="2269">
                  <c:v>40742.548611110004</c:v>
                </c:pt>
                <c:pt idx="2270">
                  <c:v>40742.59027778</c:v>
                </c:pt>
                <c:pt idx="2271">
                  <c:v>40742.63194444</c:v>
                </c:pt>
                <c:pt idx="2272">
                  <c:v>40742.673611110004</c:v>
                </c:pt>
                <c:pt idx="2273">
                  <c:v>40742.71527778</c:v>
                </c:pt>
                <c:pt idx="2274">
                  <c:v>40742.75694444</c:v>
                </c:pt>
                <c:pt idx="2275">
                  <c:v>40742.798611110004</c:v>
                </c:pt>
                <c:pt idx="2276">
                  <c:v>40742.84027778</c:v>
                </c:pt>
                <c:pt idx="2277">
                  <c:v>40742.88194444</c:v>
                </c:pt>
                <c:pt idx="2278">
                  <c:v>40742.923611110004</c:v>
                </c:pt>
                <c:pt idx="2279">
                  <c:v>40742.96527778</c:v>
                </c:pt>
                <c:pt idx="2280">
                  <c:v>40743.00694444</c:v>
                </c:pt>
                <c:pt idx="2281">
                  <c:v>40743.048611110004</c:v>
                </c:pt>
                <c:pt idx="2282">
                  <c:v>40743.09027778</c:v>
                </c:pt>
                <c:pt idx="2283">
                  <c:v>40743.13194444</c:v>
                </c:pt>
                <c:pt idx="2284">
                  <c:v>40743.173611110004</c:v>
                </c:pt>
                <c:pt idx="2285">
                  <c:v>40743.21527778</c:v>
                </c:pt>
                <c:pt idx="2286">
                  <c:v>40743.25694444</c:v>
                </c:pt>
                <c:pt idx="2287">
                  <c:v>40743.298611110004</c:v>
                </c:pt>
                <c:pt idx="2288">
                  <c:v>40743.34027778</c:v>
                </c:pt>
                <c:pt idx="2289">
                  <c:v>40743.38194444</c:v>
                </c:pt>
                <c:pt idx="2290">
                  <c:v>40743.423611110004</c:v>
                </c:pt>
                <c:pt idx="2291">
                  <c:v>40743.46527778</c:v>
                </c:pt>
                <c:pt idx="2292">
                  <c:v>40743.50694444</c:v>
                </c:pt>
                <c:pt idx="2293">
                  <c:v>40743.548611110004</c:v>
                </c:pt>
                <c:pt idx="2294">
                  <c:v>40743.59027778</c:v>
                </c:pt>
                <c:pt idx="2295">
                  <c:v>40743.63194444</c:v>
                </c:pt>
                <c:pt idx="2296">
                  <c:v>40743.673611110004</c:v>
                </c:pt>
                <c:pt idx="2297">
                  <c:v>40743.71527778</c:v>
                </c:pt>
                <c:pt idx="2298">
                  <c:v>40743.75694444</c:v>
                </c:pt>
                <c:pt idx="2299">
                  <c:v>40743.798611110004</c:v>
                </c:pt>
                <c:pt idx="2300">
                  <c:v>40743.84027778</c:v>
                </c:pt>
                <c:pt idx="2301">
                  <c:v>40743.88194444</c:v>
                </c:pt>
                <c:pt idx="2302">
                  <c:v>40743.923611110004</c:v>
                </c:pt>
                <c:pt idx="2303">
                  <c:v>40743.96527778</c:v>
                </c:pt>
                <c:pt idx="2304">
                  <c:v>40744.00694444</c:v>
                </c:pt>
                <c:pt idx="2305">
                  <c:v>40744.048611110004</c:v>
                </c:pt>
                <c:pt idx="2306">
                  <c:v>40744.09027778</c:v>
                </c:pt>
                <c:pt idx="2307">
                  <c:v>40744.13194444</c:v>
                </c:pt>
                <c:pt idx="2308">
                  <c:v>40744.173611110004</c:v>
                </c:pt>
                <c:pt idx="2309">
                  <c:v>40744.21527778</c:v>
                </c:pt>
                <c:pt idx="2310">
                  <c:v>40744.25694444</c:v>
                </c:pt>
                <c:pt idx="2311">
                  <c:v>40744.298611110004</c:v>
                </c:pt>
                <c:pt idx="2312">
                  <c:v>40744.34027778</c:v>
                </c:pt>
                <c:pt idx="2313">
                  <c:v>40744.38194444</c:v>
                </c:pt>
                <c:pt idx="2314">
                  <c:v>40744.423611110004</c:v>
                </c:pt>
                <c:pt idx="2315">
                  <c:v>40744.46527778</c:v>
                </c:pt>
                <c:pt idx="2316">
                  <c:v>40744.50694444</c:v>
                </c:pt>
                <c:pt idx="2317">
                  <c:v>40744.548611110004</c:v>
                </c:pt>
                <c:pt idx="2318">
                  <c:v>40744.59027778</c:v>
                </c:pt>
                <c:pt idx="2319">
                  <c:v>40744.63194444</c:v>
                </c:pt>
                <c:pt idx="2320">
                  <c:v>40744.673611110004</c:v>
                </c:pt>
                <c:pt idx="2321">
                  <c:v>40744.71527778</c:v>
                </c:pt>
                <c:pt idx="2322">
                  <c:v>40744.75694444</c:v>
                </c:pt>
                <c:pt idx="2323">
                  <c:v>40744.798611110004</c:v>
                </c:pt>
                <c:pt idx="2324">
                  <c:v>40744.84027778</c:v>
                </c:pt>
                <c:pt idx="2325">
                  <c:v>40744.88194444</c:v>
                </c:pt>
                <c:pt idx="2326">
                  <c:v>40744.923611110004</c:v>
                </c:pt>
                <c:pt idx="2327">
                  <c:v>40744.96527778</c:v>
                </c:pt>
                <c:pt idx="2328">
                  <c:v>40745.00694444</c:v>
                </c:pt>
                <c:pt idx="2329">
                  <c:v>40745.048611110004</c:v>
                </c:pt>
                <c:pt idx="2330">
                  <c:v>40745.09027778</c:v>
                </c:pt>
                <c:pt idx="2331">
                  <c:v>40745.13194444</c:v>
                </c:pt>
                <c:pt idx="2332">
                  <c:v>40745.173611110004</c:v>
                </c:pt>
                <c:pt idx="2333">
                  <c:v>40745.21527778</c:v>
                </c:pt>
                <c:pt idx="2334">
                  <c:v>40745.25694444</c:v>
                </c:pt>
                <c:pt idx="2335">
                  <c:v>40745.298611110004</c:v>
                </c:pt>
                <c:pt idx="2336">
                  <c:v>40745.34027778</c:v>
                </c:pt>
                <c:pt idx="2337">
                  <c:v>40745.38194444</c:v>
                </c:pt>
                <c:pt idx="2338">
                  <c:v>40745.423611110004</c:v>
                </c:pt>
                <c:pt idx="2339">
                  <c:v>40745.46527778</c:v>
                </c:pt>
                <c:pt idx="2340">
                  <c:v>40745.50694444</c:v>
                </c:pt>
                <c:pt idx="2341">
                  <c:v>40745.548611110004</c:v>
                </c:pt>
                <c:pt idx="2342">
                  <c:v>40745.59027778</c:v>
                </c:pt>
                <c:pt idx="2343">
                  <c:v>40745.63194444</c:v>
                </c:pt>
                <c:pt idx="2344">
                  <c:v>40745.673611110004</c:v>
                </c:pt>
                <c:pt idx="2345">
                  <c:v>40745.71527778</c:v>
                </c:pt>
                <c:pt idx="2346">
                  <c:v>40745.75694444</c:v>
                </c:pt>
                <c:pt idx="2347">
                  <c:v>40745.798611110004</c:v>
                </c:pt>
                <c:pt idx="2348">
                  <c:v>40745.84027778</c:v>
                </c:pt>
                <c:pt idx="2349">
                  <c:v>40745.88194444</c:v>
                </c:pt>
                <c:pt idx="2350">
                  <c:v>40745.923611110004</c:v>
                </c:pt>
                <c:pt idx="2351">
                  <c:v>40745.96527778</c:v>
                </c:pt>
                <c:pt idx="2352">
                  <c:v>40746.00694444</c:v>
                </c:pt>
                <c:pt idx="2353">
                  <c:v>40746.048611110004</c:v>
                </c:pt>
                <c:pt idx="2354">
                  <c:v>40746.09027778</c:v>
                </c:pt>
                <c:pt idx="2355">
                  <c:v>40746.13194444</c:v>
                </c:pt>
                <c:pt idx="2356">
                  <c:v>40746.173611110004</c:v>
                </c:pt>
                <c:pt idx="2357">
                  <c:v>40746.21527778</c:v>
                </c:pt>
                <c:pt idx="2358">
                  <c:v>40746.25694444</c:v>
                </c:pt>
                <c:pt idx="2359">
                  <c:v>40746.298611110004</c:v>
                </c:pt>
                <c:pt idx="2360">
                  <c:v>40746.34027778</c:v>
                </c:pt>
                <c:pt idx="2361">
                  <c:v>40746.38194444</c:v>
                </c:pt>
                <c:pt idx="2362">
                  <c:v>40746.423611110004</c:v>
                </c:pt>
                <c:pt idx="2363">
                  <c:v>40746.46527778</c:v>
                </c:pt>
                <c:pt idx="2364">
                  <c:v>40746.50694444</c:v>
                </c:pt>
                <c:pt idx="2365">
                  <c:v>40746.548611110004</c:v>
                </c:pt>
                <c:pt idx="2366">
                  <c:v>40746.59027778</c:v>
                </c:pt>
                <c:pt idx="2367">
                  <c:v>40746.63194444</c:v>
                </c:pt>
                <c:pt idx="2368">
                  <c:v>40746.673611110004</c:v>
                </c:pt>
                <c:pt idx="2369">
                  <c:v>40746.71527778</c:v>
                </c:pt>
                <c:pt idx="2370">
                  <c:v>40746.75694444</c:v>
                </c:pt>
                <c:pt idx="2371">
                  <c:v>40746.798611110004</c:v>
                </c:pt>
                <c:pt idx="2372">
                  <c:v>40746.84027778</c:v>
                </c:pt>
                <c:pt idx="2373">
                  <c:v>40746.88194444</c:v>
                </c:pt>
                <c:pt idx="2374">
                  <c:v>40746.923611110004</c:v>
                </c:pt>
                <c:pt idx="2375">
                  <c:v>40746.96527778</c:v>
                </c:pt>
                <c:pt idx="2376">
                  <c:v>40747.00694444</c:v>
                </c:pt>
                <c:pt idx="2377">
                  <c:v>40747.048611110004</c:v>
                </c:pt>
                <c:pt idx="2378">
                  <c:v>40747.09027778</c:v>
                </c:pt>
                <c:pt idx="2379">
                  <c:v>40747.13194444</c:v>
                </c:pt>
                <c:pt idx="2380">
                  <c:v>40747.173611110004</c:v>
                </c:pt>
                <c:pt idx="2381">
                  <c:v>40747.21527778</c:v>
                </c:pt>
                <c:pt idx="2382">
                  <c:v>40747.25694444</c:v>
                </c:pt>
                <c:pt idx="2383">
                  <c:v>40747.298611110004</c:v>
                </c:pt>
                <c:pt idx="2384">
                  <c:v>40747.34027778</c:v>
                </c:pt>
                <c:pt idx="2385">
                  <c:v>40747.38194444</c:v>
                </c:pt>
                <c:pt idx="2386">
                  <c:v>40747.423611110004</c:v>
                </c:pt>
                <c:pt idx="2387">
                  <c:v>40747.46527778</c:v>
                </c:pt>
                <c:pt idx="2388">
                  <c:v>40747.50694444</c:v>
                </c:pt>
                <c:pt idx="2389">
                  <c:v>40747.548611110004</c:v>
                </c:pt>
                <c:pt idx="2390">
                  <c:v>40747.59027778</c:v>
                </c:pt>
                <c:pt idx="2391">
                  <c:v>40747.63194444</c:v>
                </c:pt>
                <c:pt idx="2392">
                  <c:v>40747.673611110004</c:v>
                </c:pt>
                <c:pt idx="2393">
                  <c:v>40747.71527778</c:v>
                </c:pt>
                <c:pt idx="2394">
                  <c:v>40747.75694444</c:v>
                </c:pt>
                <c:pt idx="2395">
                  <c:v>40747.798611110004</c:v>
                </c:pt>
                <c:pt idx="2396">
                  <c:v>40747.84027778</c:v>
                </c:pt>
                <c:pt idx="2397">
                  <c:v>40747.88194444</c:v>
                </c:pt>
                <c:pt idx="2398">
                  <c:v>40747.923611110004</c:v>
                </c:pt>
                <c:pt idx="2399">
                  <c:v>40747.96527778</c:v>
                </c:pt>
                <c:pt idx="2400">
                  <c:v>40748.00694444</c:v>
                </c:pt>
                <c:pt idx="2401">
                  <c:v>40748.048611110004</c:v>
                </c:pt>
                <c:pt idx="2402">
                  <c:v>40748.09027778</c:v>
                </c:pt>
                <c:pt idx="2403">
                  <c:v>40748.13194444</c:v>
                </c:pt>
                <c:pt idx="2404">
                  <c:v>40748.173611110004</c:v>
                </c:pt>
                <c:pt idx="2405">
                  <c:v>40748.21527778</c:v>
                </c:pt>
                <c:pt idx="2406">
                  <c:v>40748.25694444</c:v>
                </c:pt>
                <c:pt idx="2407">
                  <c:v>40748.298611110004</c:v>
                </c:pt>
                <c:pt idx="2408">
                  <c:v>40748.34027778</c:v>
                </c:pt>
                <c:pt idx="2409">
                  <c:v>40748.38194444</c:v>
                </c:pt>
                <c:pt idx="2410">
                  <c:v>40748.423611110004</c:v>
                </c:pt>
                <c:pt idx="2411">
                  <c:v>40748.46527778</c:v>
                </c:pt>
                <c:pt idx="2412">
                  <c:v>40748.50694444</c:v>
                </c:pt>
                <c:pt idx="2413">
                  <c:v>40748.548611110004</c:v>
                </c:pt>
                <c:pt idx="2414">
                  <c:v>40748.59027778</c:v>
                </c:pt>
                <c:pt idx="2415">
                  <c:v>40748.63194444</c:v>
                </c:pt>
                <c:pt idx="2416">
                  <c:v>40748.673611110004</c:v>
                </c:pt>
                <c:pt idx="2417">
                  <c:v>40748.71527778</c:v>
                </c:pt>
                <c:pt idx="2418">
                  <c:v>40748.75694444</c:v>
                </c:pt>
                <c:pt idx="2419">
                  <c:v>40748.798611110004</c:v>
                </c:pt>
                <c:pt idx="2420">
                  <c:v>40748.84027778</c:v>
                </c:pt>
                <c:pt idx="2421">
                  <c:v>40748.88194444</c:v>
                </c:pt>
                <c:pt idx="2422">
                  <c:v>40748.923611110004</c:v>
                </c:pt>
                <c:pt idx="2423">
                  <c:v>40748.96527778</c:v>
                </c:pt>
                <c:pt idx="2424">
                  <c:v>40749.00694444</c:v>
                </c:pt>
                <c:pt idx="2425">
                  <c:v>40749.048611110004</c:v>
                </c:pt>
                <c:pt idx="2426">
                  <c:v>40749.09027778</c:v>
                </c:pt>
                <c:pt idx="2427">
                  <c:v>40749.13194444</c:v>
                </c:pt>
                <c:pt idx="2428">
                  <c:v>40749.173611110004</c:v>
                </c:pt>
                <c:pt idx="2429">
                  <c:v>40749.21527778</c:v>
                </c:pt>
                <c:pt idx="2430">
                  <c:v>40749.25694444</c:v>
                </c:pt>
                <c:pt idx="2431">
                  <c:v>40749.298611110004</c:v>
                </c:pt>
                <c:pt idx="2432">
                  <c:v>40749.34027778</c:v>
                </c:pt>
                <c:pt idx="2433">
                  <c:v>40749.38194444</c:v>
                </c:pt>
                <c:pt idx="2434">
                  <c:v>40749.423611110004</c:v>
                </c:pt>
                <c:pt idx="2435">
                  <c:v>40749.46527778</c:v>
                </c:pt>
                <c:pt idx="2436">
                  <c:v>40749.50694444</c:v>
                </c:pt>
                <c:pt idx="2437">
                  <c:v>40749.548611110004</c:v>
                </c:pt>
                <c:pt idx="2438">
                  <c:v>40749.59027778</c:v>
                </c:pt>
                <c:pt idx="2439">
                  <c:v>40749.63194444</c:v>
                </c:pt>
                <c:pt idx="2440">
                  <c:v>40749.673611110004</c:v>
                </c:pt>
                <c:pt idx="2441">
                  <c:v>40749.71527778</c:v>
                </c:pt>
                <c:pt idx="2442">
                  <c:v>40749.75694444</c:v>
                </c:pt>
                <c:pt idx="2443">
                  <c:v>40749.798611110004</c:v>
                </c:pt>
                <c:pt idx="2444">
                  <c:v>40749.84027778</c:v>
                </c:pt>
                <c:pt idx="2445">
                  <c:v>40749.88194444</c:v>
                </c:pt>
                <c:pt idx="2446">
                  <c:v>40749.923611110004</c:v>
                </c:pt>
                <c:pt idx="2447">
                  <c:v>40749.96527778</c:v>
                </c:pt>
                <c:pt idx="2448">
                  <c:v>40750.00694444</c:v>
                </c:pt>
                <c:pt idx="2449">
                  <c:v>40750.048611110004</c:v>
                </c:pt>
                <c:pt idx="2450">
                  <c:v>40750.09027778</c:v>
                </c:pt>
                <c:pt idx="2451">
                  <c:v>40750.13194444</c:v>
                </c:pt>
                <c:pt idx="2452">
                  <c:v>40750.173611110004</c:v>
                </c:pt>
                <c:pt idx="2453">
                  <c:v>40750.21527778</c:v>
                </c:pt>
                <c:pt idx="2454">
                  <c:v>40750.25694444</c:v>
                </c:pt>
                <c:pt idx="2455">
                  <c:v>40750.298611110004</c:v>
                </c:pt>
                <c:pt idx="2456">
                  <c:v>40750.34027778</c:v>
                </c:pt>
                <c:pt idx="2457">
                  <c:v>40750.38194444</c:v>
                </c:pt>
                <c:pt idx="2458">
                  <c:v>40750.423611110004</c:v>
                </c:pt>
                <c:pt idx="2459">
                  <c:v>40750.46527778</c:v>
                </c:pt>
                <c:pt idx="2460">
                  <c:v>40750.50694444</c:v>
                </c:pt>
                <c:pt idx="2461">
                  <c:v>40750.548611110004</c:v>
                </c:pt>
                <c:pt idx="2462">
                  <c:v>40750.59027778</c:v>
                </c:pt>
                <c:pt idx="2463">
                  <c:v>40750.63194444</c:v>
                </c:pt>
                <c:pt idx="2464">
                  <c:v>40750.673611110004</c:v>
                </c:pt>
                <c:pt idx="2465">
                  <c:v>40750.71527778</c:v>
                </c:pt>
                <c:pt idx="2466">
                  <c:v>40750.75694444</c:v>
                </c:pt>
                <c:pt idx="2467">
                  <c:v>40750.798611110004</c:v>
                </c:pt>
                <c:pt idx="2468">
                  <c:v>40750.84027778</c:v>
                </c:pt>
                <c:pt idx="2469">
                  <c:v>40750.88194444</c:v>
                </c:pt>
                <c:pt idx="2470">
                  <c:v>40750.923611110004</c:v>
                </c:pt>
                <c:pt idx="2471">
                  <c:v>40750.96527778</c:v>
                </c:pt>
                <c:pt idx="2472">
                  <c:v>40751.00694444</c:v>
                </c:pt>
                <c:pt idx="2473">
                  <c:v>40751.048611110004</c:v>
                </c:pt>
                <c:pt idx="2474">
                  <c:v>40751.09027778</c:v>
                </c:pt>
                <c:pt idx="2475">
                  <c:v>40751.13194444</c:v>
                </c:pt>
                <c:pt idx="2476">
                  <c:v>40751.173611110004</c:v>
                </c:pt>
                <c:pt idx="2477">
                  <c:v>40751.21527778</c:v>
                </c:pt>
                <c:pt idx="2478">
                  <c:v>40751.25694444</c:v>
                </c:pt>
                <c:pt idx="2479">
                  <c:v>40751.298611110004</c:v>
                </c:pt>
                <c:pt idx="2480">
                  <c:v>40751.34027778</c:v>
                </c:pt>
                <c:pt idx="2481">
                  <c:v>40751.38194444</c:v>
                </c:pt>
                <c:pt idx="2482">
                  <c:v>40751.423611110004</c:v>
                </c:pt>
                <c:pt idx="2483">
                  <c:v>40751.46527778</c:v>
                </c:pt>
                <c:pt idx="2484">
                  <c:v>40751.50694444</c:v>
                </c:pt>
                <c:pt idx="2485">
                  <c:v>40751.548611110004</c:v>
                </c:pt>
                <c:pt idx="2486">
                  <c:v>40751.59027778</c:v>
                </c:pt>
                <c:pt idx="2487">
                  <c:v>40751.63194444</c:v>
                </c:pt>
                <c:pt idx="2488">
                  <c:v>40751.673611110004</c:v>
                </c:pt>
                <c:pt idx="2489">
                  <c:v>40751.71527778</c:v>
                </c:pt>
                <c:pt idx="2490">
                  <c:v>40751.75694444</c:v>
                </c:pt>
                <c:pt idx="2491">
                  <c:v>40751.798611110004</c:v>
                </c:pt>
                <c:pt idx="2492">
                  <c:v>40751.84027778</c:v>
                </c:pt>
                <c:pt idx="2493">
                  <c:v>40751.88194444</c:v>
                </c:pt>
                <c:pt idx="2494">
                  <c:v>40751.923611110004</c:v>
                </c:pt>
                <c:pt idx="2495">
                  <c:v>40751.96527778</c:v>
                </c:pt>
                <c:pt idx="2496">
                  <c:v>40752.00694444</c:v>
                </c:pt>
                <c:pt idx="2497">
                  <c:v>40752.048611110004</c:v>
                </c:pt>
                <c:pt idx="2498">
                  <c:v>40752.09027778</c:v>
                </c:pt>
                <c:pt idx="2499">
                  <c:v>40752.13194444</c:v>
                </c:pt>
                <c:pt idx="2500">
                  <c:v>40752.173611110004</c:v>
                </c:pt>
                <c:pt idx="2501">
                  <c:v>40752.21527778</c:v>
                </c:pt>
                <c:pt idx="2502">
                  <c:v>40752.25694444</c:v>
                </c:pt>
                <c:pt idx="2503">
                  <c:v>40752.298611110004</c:v>
                </c:pt>
                <c:pt idx="2504">
                  <c:v>40752.34027778</c:v>
                </c:pt>
                <c:pt idx="2505">
                  <c:v>40752.38194444</c:v>
                </c:pt>
                <c:pt idx="2506">
                  <c:v>40752.423611110004</c:v>
                </c:pt>
                <c:pt idx="2507">
                  <c:v>40752.46527778</c:v>
                </c:pt>
                <c:pt idx="2508">
                  <c:v>40752.50694444</c:v>
                </c:pt>
                <c:pt idx="2509">
                  <c:v>40752.548611110004</c:v>
                </c:pt>
                <c:pt idx="2510">
                  <c:v>40752.59027778</c:v>
                </c:pt>
                <c:pt idx="2511">
                  <c:v>40752.63194444</c:v>
                </c:pt>
                <c:pt idx="2512">
                  <c:v>40752.673611110004</c:v>
                </c:pt>
                <c:pt idx="2513">
                  <c:v>40752.71527778</c:v>
                </c:pt>
                <c:pt idx="2514">
                  <c:v>40752.75694444</c:v>
                </c:pt>
                <c:pt idx="2515">
                  <c:v>40752.798611110004</c:v>
                </c:pt>
                <c:pt idx="2516">
                  <c:v>40752.84027778</c:v>
                </c:pt>
                <c:pt idx="2517">
                  <c:v>40752.88194444</c:v>
                </c:pt>
                <c:pt idx="2518">
                  <c:v>40752.923611110004</c:v>
                </c:pt>
                <c:pt idx="2519">
                  <c:v>40752.96527778</c:v>
                </c:pt>
                <c:pt idx="2520">
                  <c:v>40753.00694444</c:v>
                </c:pt>
                <c:pt idx="2521">
                  <c:v>40753.048611110004</c:v>
                </c:pt>
                <c:pt idx="2522">
                  <c:v>40753.09027778</c:v>
                </c:pt>
                <c:pt idx="2523">
                  <c:v>40753.13194444</c:v>
                </c:pt>
                <c:pt idx="2524">
                  <c:v>40753.173611110004</c:v>
                </c:pt>
                <c:pt idx="2525">
                  <c:v>40753.21527778</c:v>
                </c:pt>
                <c:pt idx="2526">
                  <c:v>40753.25694444</c:v>
                </c:pt>
                <c:pt idx="2527">
                  <c:v>40753.298611110004</c:v>
                </c:pt>
                <c:pt idx="2528">
                  <c:v>40753.34027778</c:v>
                </c:pt>
                <c:pt idx="2529">
                  <c:v>40753.38194444</c:v>
                </c:pt>
                <c:pt idx="2530">
                  <c:v>40753.423611110004</c:v>
                </c:pt>
                <c:pt idx="2531">
                  <c:v>40753.46527778</c:v>
                </c:pt>
                <c:pt idx="2532">
                  <c:v>40753.50694444</c:v>
                </c:pt>
                <c:pt idx="2533">
                  <c:v>40753.548611110004</c:v>
                </c:pt>
                <c:pt idx="2534">
                  <c:v>40753.59027778</c:v>
                </c:pt>
                <c:pt idx="2535">
                  <c:v>40753.63194444</c:v>
                </c:pt>
                <c:pt idx="2536">
                  <c:v>40753.673611110004</c:v>
                </c:pt>
                <c:pt idx="2537">
                  <c:v>40753.71527778</c:v>
                </c:pt>
                <c:pt idx="2538">
                  <c:v>40753.75694444</c:v>
                </c:pt>
                <c:pt idx="2539">
                  <c:v>40753.798611110004</c:v>
                </c:pt>
                <c:pt idx="2540">
                  <c:v>40753.84027778</c:v>
                </c:pt>
                <c:pt idx="2541">
                  <c:v>40753.88194444</c:v>
                </c:pt>
                <c:pt idx="2542">
                  <c:v>40753.923611110004</c:v>
                </c:pt>
                <c:pt idx="2543">
                  <c:v>40753.96527778</c:v>
                </c:pt>
                <c:pt idx="2544">
                  <c:v>40754.00694444</c:v>
                </c:pt>
                <c:pt idx="2545">
                  <c:v>40754.048611110004</c:v>
                </c:pt>
                <c:pt idx="2546">
                  <c:v>40754.09027778</c:v>
                </c:pt>
                <c:pt idx="2547">
                  <c:v>40754.13194444</c:v>
                </c:pt>
                <c:pt idx="2548">
                  <c:v>40754.173611110004</c:v>
                </c:pt>
                <c:pt idx="2549">
                  <c:v>40754.21527778</c:v>
                </c:pt>
                <c:pt idx="2550">
                  <c:v>40754.25694444</c:v>
                </c:pt>
                <c:pt idx="2551">
                  <c:v>40754.298611110004</c:v>
                </c:pt>
                <c:pt idx="2552">
                  <c:v>40754.34027778</c:v>
                </c:pt>
                <c:pt idx="2553">
                  <c:v>40754.38194444</c:v>
                </c:pt>
                <c:pt idx="2554">
                  <c:v>40754.423611110004</c:v>
                </c:pt>
                <c:pt idx="2555">
                  <c:v>40754.46527778</c:v>
                </c:pt>
                <c:pt idx="2556">
                  <c:v>40754.50694444</c:v>
                </c:pt>
                <c:pt idx="2557">
                  <c:v>40754.548611110004</c:v>
                </c:pt>
                <c:pt idx="2558">
                  <c:v>40754.59027778</c:v>
                </c:pt>
                <c:pt idx="2559">
                  <c:v>40754.63194444</c:v>
                </c:pt>
                <c:pt idx="2560">
                  <c:v>40754.673611110004</c:v>
                </c:pt>
                <c:pt idx="2561">
                  <c:v>40754.71527778</c:v>
                </c:pt>
                <c:pt idx="2562">
                  <c:v>40754.75694444</c:v>
                </c:pt>
                <c:pt idx="2563">
                  <c:v>40754.798611110004</c:v>
                </c:pt>
                <c:pt idx="2564">
                  <c:v>40754.84027778</c:v>
                </c:pt>
                <c:pt idx="2565">
                  <c:v>40754.88194444</c:v>
                </c:pt>
                <c:pt idx="2566">
                  <c:v>40754.923611110004</c:v>
                </c:pt>
                <c:pt idx="2567">
                  <c:v>40754.96527778</c:v>
                </c:pt>
                <c:pt idx="2568">
                  <c:v>40755.00694444</c:v>
                </c:pt>
                <c:pt idx="2569">
                  <c:v>40755.048611110004</c:v>
                </c:pt>
                <c:pt idx="2570">
                  <c:v>40755.09027778</c:v>
                </c:pt>
                <c:pt idx="2571">
                  <c:v>40755.13194444</c:v>
                </c:pt>
                <c:pt idx="2572">
                  <c:v>40755.173611110004</c:v>
                </c:pt>
                <c:pt idx="2573">
                  <c:v>40755.21527778</c:v>
                </c:pt>
                <c:pt idx="2574">
                  <c:v>40755.25694444</c:v>
                </c:pt>
                <c:pt idx="2575">
                  <c:v>40755.298611110004</c:v>
                </c:pt>
                <c:pt idx="2576">
                  <c:v>40755.34027778</c:v>
                </c:pt>
                <c:pt idx="2577">
                  <c:v>40755.38194444</c:v>
                </c:pt>
                <c:pt idx="2578">
                  <c:v>40755.423611110004</c:v>
                </c:pt>
                <c:pt idx="2579">
                  <c:v>40755.46527778</c:v>
                </c:pt>
                <c:pt idx="2580">
                  <c:v>40755.50694444</c:v>
                </c:pt>
                <c:pt idx="2581">
                  <c:v>40755.548611110004</c:v>
                </c:pt>
                <c:pt idx="2582">
                  <c:v>40755.59027778</c:v>
                </c:pt>
                <c:pt idx="2583">
                  <c:v>40755.63194444</c:v>
                </c:pt>
                <c:pt idx="2584">
                  <c:v>40755.673611110004</c:v>
                </c:pt>
                <c:pt idx="2585">
                  <c:v>40755.71527778</c:v>
                </c:pt>
                <c:pt idx="2586">
                  <c:v>40755.75694444</c:v>
                </c:pt>
                <c:pt idx="2587">
                  <c:v>40755.798611110004</c:v>
                </c:pt>
                <c:pt idx="2588">
                  <c:v>40755.84027778</c:v>
                </c:pt>
                <c:pt idx="2589">
                  <c:v>40755.88194444</c:v>
                </c:pt>
                <c:pt idx="2590">
                  <c:v>40755.923611110004</c:v>
                </c:pt>
                <c:pt idx="2591">
                  <c:v>40755.96527778</c:v>
                </c:pt>
                <c:pt idx="2592">
                  <c:v>40756.00694444</c:v>
                </c:pt>
                <c:pt idx="2593">
                  <c:v>40756.048611110004</c:v>
                </c:pt>
                <c:pt idx="2594">
                  <c:v>40756.09027778</c:v>
                </c:pt>
                <c:pt idx="2595">
                  <c:v>40756.13194444</c:v>
                </c:pt>
                <c:pt idx="2596">
                  <c:v>40756.173611110004</c:v>
                </c:pt>
                <c:pt idx="2597">
                  <c:v>40756.21527778</c:v>
                </c:pt>
                <c:pt idx="2598">
                  <c:v>40756.25694444</c:v>
                </c:pt>
                <c:pt idx="2599">
                  <c:v>40756.298611110004</c:v>
                </c:pt>
                <c:pt idx="2600">
                  <c:v>40756.34027778</c:v>
                </c:pt>
                <c:pt idx="2601">
                  <c:v>40756.38194444</c:v>
                </c:pt>
                <c:pt idx="2602">
                  <c:v>40756.423611110004</c:v>
                </c:pt>
                <c:pt idx="2603">
                  <c:v>40756.46527778</c:v>
                </c:pt>
                <c:pt idx="2604">
                  <c:v>40756.50694444</c:v>
                </c:pt>
                <c:pt idx="2605">
                  <c:v>40756.548611110004</c:v>
                </c:pt>
                <c:pt idx="2606">
                  <c:v>40756.59027778</c:v>
                </c:pt>
                <c:pt idx="2607">
                  <c:v>40756.63194444</c:v>
                </c:pt>
                <c:pt idx="2608">
                  <c:v>40756.673611110004</c:v>
                </c:pt>
                <c:pt idx="2609">
                  <c:v>40756.71527778</c:v>
                </c:pt>
                <c:pt idx="2610">
                  <c:v>40756.75694444</c:v>
                </c:pt>
                <c:pt idx="2611">
                  <c:v>40756.798611110004</c:v>
                </c:pt>
                <c:pt idx="2612">
                  <c:v>40756.84027778</c:v>
                </c:pt>
                <c:pt idx="2613">
                  <c:v>40756.88194444</c:v>
                </c:pt>
                <c:pt idx="2614">
                  <c:v>40756.923611110004</c:v>
                </c:pt>
                <c:pt idx="2615">
                  <c:v>40756.96527778</c:v>
                </c:pt>
                <c:pt idx="2616">
                  <c:v>40757.00694444</c:v>
                </c:pt>
                <c:pt idx="2617">
                  <c:v>40757.048611110004</c:v>
                </c:pt>
                <c:pt idx="2618">
                  <c:v>40757.09027778</c:v>
                </c:pt>
                <c:pt idx="2619">
                  <c:v>40757.13194444</c:v>
                </c:pt>
                <c:pt idx="2620">
                  <c:v>40757.173611110004</c:v>
                </c:pt>
                <c:pt idx="2621">
                  <c:v>40757.21527778</c:v>
                </c:pt>
                <c:pt idx="2622">
                  <c:v>40757.25694444</c:v>
                </c:pt>
                <c:pt idx="2623">
                  <c:v>40757.298611110004</c:v>
                </c:pt>
                <c:pt idx="2624">
                  <c:v>40757.34027778</c:v>
                </c:pt>
                <c:pt idx="2625">
                  <c:v>40757.38194444</c:v>
                </c:pt>
                <c:pt idx="2626">
                  <c:v>40757.423611110004</c:v>
                </c:pt>
                <c:pt idx="2627">
                  <c:v>40757.46527778</c:v>
                </c:pt>
                <c:pt idx="2628">
                  <c:v>40757.50694444</c:v>
                </c:pt>
                <c:pt idx="2629">
                  <c:v>40757.548611110004</c:v>
                </c:pt>
                <c:pt idx="2630">
                  <c:v>40757.59027778</c:v>
                </c:pt>
                <c:pt idx="2631">
                  <c:v>40757.63194444</c:v>
                </c:pt>
                <c:pt idx="2632">
                  <c:v>40757.673611110004</c:v>
                </c:pt>
                <c:pt idx="2633">
                  <c:v>40757.71527778</c:v>
                </c:pt>
                <c:pt idx="2634">
                  <c:v>40757.75694444</c:v>
                </c:pt>
                <c:pt idx="2635">
                  <c:v>40757.798611110004</c:v>
                </c:pt>
                <c:pt idx="2636">
                  <c:v>40757.84027778</c:v>
                </c:pt>
                <c:pt idx="2637">
                  <c:v>40757.88194444</c:v>
                </c:pt>
                <c:pt idx="2638">
                  <c:v>40757.923611110004</c:v>
                </c:pt>
                <c:pt idx="2639">
                  <c:v>40757.96527778</c:v>
                </c:pt>
                <c:pt idx="2640">
                  <c:v>40758.00694444</c:v>
                </c:pt>
                <c:pt idx="2641">
                  <c:v>40758.048611110004</c:v>
                </c:pt>
                <c:pt idx="2642">
                  <c:v>40758.09027778</c:v>
                </c:pt>
                <c:pt idx="2643">
                  <c:v>40758.13194444</c:v>
                </c:pt>
                <c:pt idx="2644">
                  <c:v>40758.173611110004</c:v>
                </c:pt>
                <c:pt idx="2645">
                  <c:v>40758.21527778</c:v>
                </c:pt>
                <c:pt idx="2646">
                  <c:v>40758.25694444</c:v>
                </c:pt>
                <c:pt idx="2647">
                  <c:v>40758.298611110004</c:v>
                </c:pt>
                <c:pt idx="2648">
                  <c:v>40758.34027778</c:v>
                </c:pt>
                <c:pt idx="2649">
                  <c:v>40758.38194444</c:v>
                </c:pt>
                <c:pt idx="2650">
                  <c:v>40758.423611110004</c:v>
                </c:pt>
                <c:pt idx="2651">
                  <c:v>40758.46527778</c:v>
                </c:pt>
                <c:pt idx="2652">
                  <c:v>40758.50694444</c:v>
                </c:pt>
                <c:pt idx="2653">
                  <c:v>40758.548611110004</c:v>
                </c:pt>
                <c:pt idx="2654">
                  <c:v>40758.59027778</c:v>
                </c:pt>
                <c:pt idx="2655">
                  <c:v>40758.63194444</c:v>
                </c:pt>
                <c:pt idx="2656">
                  <c:v>40758.673611110004</c:v>
                </c:pt>
                <c:pt idx="2657">
                  <c:v>40758.71527778</c:v>
                </c:pt>
                <c:pt idx="2658">
                  <c:v>40758.75694444</c:v>
                </c:pt>
                <c:pt idx="2659">
                  <c:v>40758.798611110004</c:v>
                </c:pt>
                <c:pt idx="2660">
                  <c:v>40758.84027778</c:v>
                </c:pt>
                <c:pt idx="2661">
                  <c:v>40758.88194444</c:v>
                </c:pt>
                <c:pt idx="2662">
                  <c:v>40758.923611110004</c:v>
                </c:pt>
                <c:pt idx="2663">
                  <c:v>40758.96527778</c:v>
                </c:pt>
                <c:pt idx="2664">
                  <c:v>40759.00694444</c:v>
                </c:pt>
                <c:pt idx="2665">
                  <c:v>40759.048611110004</c:v>
                </c:pt>
                <c:pt idx="2666">
                  <c:v>40759.09027778</c:v>
                </c:pt>
                <c:pt idx="2667">
                  <c:v>40759.13194444</c:v>
                </c:pt>
                <c:pt idx="2668">
                  <c:v>40759.173611110004</c:v>
                </c:pt>
                <c:pt idx="2669">
                  <c:v>40759.21527778</c:v>
                </c:pt>
                <c:pt idx="2670">
                  <c:v>40759.25694444</c:v>
                </c:pt>
                <c:pt idx="2671">
                  <c:v>40759.298611110004</c:v>
                </c:pt>
                <c:pt idx="2672">
                  <c:v>40759.34027778</c:v>
                </c:pt>
                <c:pt idx="2673">
                  <c:v>40759.38194444</c:v>
                </c:pt>
                <c:pt idx="2674">
                  <c:v>40759.423611110004</c:v>
                </c:pt>
                <c:pt idx="2675">
                  <c:v>40759.46527778</c:v>
                </c:pt>
                <c:pt idx="2676">
                  <c:v>40759.50694444</c:v>
                </c:pt>
                <c:pt idx="2677">
                  <c:v>40759.548611110004</c:v>
                </c:pt>
                <c:pt idx="2678">
                  <c:v>40759.59027778</c:v>
                </c:pt>
                <c:pt idx="2679">
                  <c:v>40759.63194444</c:v>
                </c:pt>
                <c:pt idx="2680">
                  <c:v>40759.673611110004</c:v>
                </c:pt>
                <c:pt idx="2681">
                  <c:v>40759.71527778</c:v>
                </c:pt>
                <c:pt idx="2682">
                  <c:v>40759.75694444</c:v>
                </c:pt>
                <c:pt idx="2683">
                  <c:v>40759.798611110004</c:v>
                </c:pt>
                <c:pt idx="2684">
                  <c:v>40759.84027778</c:v>
                </c:pt>
                <c:pt idx="2685">
                  <c:v>40759.88194444</c:v>
                </c:pt>
                <c:pt idx="2686">
                  <c:v>40759.923611110004</c:v>
                </c:pt>
                <c:pt idx="2687">
                  <c:v>40759.96527778</c:v>
                </c:pt>
                <c:pt idx="2688">
                  <c:v>40760.00694444</c:v>
                </c:pt>
                <c:pt idx="2689">
                  <c:v>40760.048611110004</c:v>
                </c:pt>
                <c:pt idx="2690">
                  <c:v>40760.09027778</c:v>
                </c:pt>
                <c:pt idx="2691">
                  <c:v>40760.13194444</c:v>
                </c:pt>
                <c:pt idx="2692">
                  <c:v>40760.173611110004</c:v>
                </c:pt>
                <c:pt idx="2693">
                  <c:v>40760.21527778</c:v>
                </c:pt>
                <c:pt idx="2694">
                  <c:v>40760.25694444</c:v>
                </c:pt>
                <c:pt idx="2695">
                  <c:v>40760.298611110004</c:v>
                </c:pt>
                <c:pt idx="2696">
                  <c:v>40760.34027778</c:v>
                </c:pt>
                <c:pt idx="2697">
                  <c:v>40760.38194444</c:v>
                </c:pt>
                <c:pt idx="2698">
                  <c:v>40760.423611110004</c:v>
                </c:pt>
                <c:pt idx="2699">
                  <c:v>40760.46527778</c:v>
                </c:pt>
                <c:pt idx="2700">
                  <c:v>40760.50694444</c:v>
                </c:pt>
                <c:pt idx="2701">
                  <c:v>40760.548611110004</c:v>
                </c:pt>
                <c:pt idx="2702">
                  <c:v>40760.59027778</c:v>
                </c:pt>
                <c:pt idx="2703">
                  <c:v>40760.63194444</c:v>
                </c:pt>
                <c:pt idx="2704">
                  <c:v>40760.673611110004</c:v>
                </c:pt>
                <c:pt idx="2705">
                  <c:v>40760.71527778</c:v>
                </c:pt>
                <c:pt idx="2706">
                  <c:v>40760.75694444</c:v>
                </c:pt>
                <c:pt idx="2707">
                  <c:v>40760.798611110004</c:v>
                </c:pt>
                <c:pt idx="2708">
                  <c:v>40760.84027778</c:v>
                </c:pt>
                <c:pt idx="2709">
                  <c:v>40760.88194444</c:v>
                </c:pt>
                <c:pt idx="2710">
                  <c:v>40760.923611110004</c:v>
                </c:pt>
                <c:pt idx="2711">
                  <c:v>40760.96527778</c:v>
                </c:pt>
                <c:pt idx="2712">
                  <c:v>40761.00694444</c:v>
                </c:pt>
                <c:pt idx="2713">
                  <c:v>40761.048611110004</c:v>
                </c:pt>
                <c:pt idx="2714">
                  <c:v>40761.09027778</c:v>
                </c:pt>
                <c:pt idx="2715">
                  <c:v>40761.13194444</c:v>
                </c:pt>
                <c:pt idx="2716">
                  <c:v>40761.173611110004</c:v>
                </c:pt>
                <c:pt idx="2717">
                  <c:v>40761.21527778</c:v>
                </c:pt>
                <c:pt idx="2718">
                  <c:v>40761.25694444</c:v>
                </c:pt>
                <c:pt idx="2719">
                  <c:v>40761.298611110004</c:v>
                </c:pt>
                <c:pt idx="2720">
                  <c:v>40761.34027778</c:v>
                </c:pt>
                <c:pt idx="2721">
                  <c:v>40761.38194444</c:v>
                </c:pt>
                <c:pt idx="2722">
                  <c:v>40761.423611110004</c:v>
                </c:pt>
                <c:pt idx="2723">
                  <c:v>40761.46527778</c:v>
                </c:pt>
                <c:pt idx="2724">
                  <c:v>40761.50694444</c:v>
                </c:pt>
                <c:pt idx="2725">
                  <c:v>40761.548611110004</c:v>
                </c:pt>
                <c:pt idx="2726">
                  <c:v>40761.59027778</c:v>
                </c:pt>
                <c:pt idx="2727">
                  <c:v>40761.63194444</c:v>
                </c:pt>
                <c:pt idx="2728">
                  <c:v>40761.673611110004</c:v>
                </c:pt>
                <c:pt idx="2729">
                  <c:v>40761.71527778</c:v>
                </c:pt>
                <c:pt idx="2730">
                  <c:v>40761.75694444</c:v>
                </c:pt>
                <c:pt idx="2731">
                  <c:v>40761.798611110004</c:v>
                </c:pt>
                <c:pt idx="2732">
                  <c:v>40761.84027778</c:v>
                </c:pt>
                <c:pt idx="2733">
                  <c:v>40761.88194444</c:v>
                </c:pt>
                <c:pt idx="2734">
                  <c:v>40761.923611110004</c:v>
                </c:pt>
                <c:pt idx="2735">
                  <c:v>40761.96527778</c:v>
                </c:pt>
                <c:pt idx="2736">
                  <c:v>40762.00694444</c:v>
                </c:pt>
                <c:pt idx="2737">
                  <c:v>40762.048611110004</c:v>
                </c:pt>
                <c:pt idx="2738">
                  <c:v>40762.09027778</c:v>
                </c:pt>
                <c:pt idx="2739">
                  <c:v>40762.13194444</c:v>
                </c:pt>
                <c:pt idx="2740">
                  <c:v>40762.173611110004</c:v>
                </c:pt>
                <c:pt idx="2741">
                  <c:v>40762.21527778</c:v>
                </c:pt>
                <c:pt idx="2742">
                  <c:v>40762.25694444</c:v>
                </c:pt>
                <c:pt idx="2743">
                  <c:v>40762.298611110004</c:v>
                </c:pt>
                <c:pt idx="2744">
                  <c:v>40762.34027778</c:v>
                </c:pt>
                <c:pt idx="2745">
                  <c:v>40762.38194444</c:v>
                </c:pt>
                <c:pt idx="2746">
                  <c:v>40762.423611110004</c:v>
                </c:pt>
                <c:pt idx="2747">
                  <c:v>40762.46527778</c:v>
                </c:pt>
                <c:pt idx="2748">
                  <c:v>40762.50694444</c:v>
                </c:pt>
                <c:pt idx="2749">
                  <c:v>40762.548611110004</c:v>
                </c:pt>
                <c:pt idx="2750">
                  <c:v>40762.59027778</c:v>
                </c:pt>
                <c:pt idx="2751">
                  <c:v>40762.63194444</c:v>
                </c:pt>
                <c:pt idx="2752">
                  <c:v>40762.673611110004</c:v>
                </c:pt>
                <c:pt idx="2753">
                  <c:v>40762.71527778</c:v>
                </c:pt>
                <c:pt idx="2754">
                  <c:v>40762.75694444</c:v>
                </c:pt>
                <c:pt idx="2755">
                  <c:v>40762.798611110004</c:v>
                </c:pt>
                <c:pt idx="2756">
                  <c:v>40762.84027778</c:v>
                </c:pt>
                <c:pt idx="2757">
                  <c:v>40762.88194444</c:v>
                </c:pt>
                <c:pt idx="2758">
                  <c:v>40762.923611110004</c:v>
                </c:pt>
                <c:pt idx="2759">
                  <c:v>40762.96527778</c:v>
                </c:pt>
                <c:pt idx="2760">
                  <c:v>40763.00694444</c:v>
                </c:pt>
                <c:pt idx="2761">
                  <c:v>40763.048611110004</c:v>
                </c:pt>
                <c:pt idx="2762">
                  <c:v>40763.09027778</c:v>
                </c:pt>
                <c:pt idx="2763">
                  <c:v>40763.13194444</c:v>
                </c:pt>
                <c:pt idx="2764">
                  <c:v>40763.173611110004</c:v>
                </c:pt>
                <c:pt idx="2765">
                  <c:v>40763.21527778</c:v>
                </c:pt>
                <c:pt idx="2766">
                  <c:v>40763.25694444</c:v>
                </c:pt>
                <c:pt idx="2767">
                  <c:v>40763.298611110004</c:v>
                </c:pt>
                <c:pt idx="2768">
                  <c:v>40763.34027778</c:v>
                </c:pt>
                <c:pt idx="2769">
                  <c:v>40763.38194444</c:v>
                </c:pt>
                <c:pt idx="2770">
                  <c:v>40763.423611110004</c:v>
                </c:pt>
                <c:pt idx="2771">
                  <c:v>40763.46527778</c:v>
                </c:pt>
                <c:pt idx="2772">
                  <c:v>40763.50694444</c:v>
                </c:pt>
                <c:pt idx="2773">
                  <c:v>40763.548611110004</c:v>
                </c:pt>
                <c:pt idx="2774">
                  <c:v>40763.59027778</c:v>
                </c:pt>
                <c:pt idx="2775">
                  <c:v>40763.63194444</c:v>
                </c:pt>
                <c:pt idx="2776">
                  <c:v>40763.673611110004</c:v>
                </c:pt>
                <c:pt idx="2777">
                  <c:v>40763.71527778</c:v>
                </c:pt>
                <c:pt idx="2778">
                  <c:v>40763.75694444</c:v>
                </c:pt>
                <c:pt idx="2779">
                  <c:v>40763.798611110004</c:v>
                </c:pt>
                <c:pt idx="2780">
                  <c:v>40763.84027778</c:v>
                </c:pt>
                <c:pt idx="2781">
                  <c:v>40763.88194444</c:v>
                </c:pt>
                <c:pt idx="2782">
                  <c:v>40763.923611110004</c:v>
                </c:pt>
                <c:pt idx="2783">
                  <c:v>40763.96527778</c:v>
                </c:pt>
                <c:pt idx="2784">
                  <c:v>40764.00694444</c:v>
                </c:pt>
                <c:pt idx="2785">
                  <c:v>40764.048611110004</c:v>
                </c:pt>
                <c:pt idx="2786">
                  <c:v>40764.09027778</c:v>
                </c:pt>
                <c:pt idx="2787">
                  <c:v>40764.13194444</c:v>
                </c:pt>
                <c:pt idx="2788">
                  <c:v>40764.173611110004</c:v>
                </c:pt>
                <c:pt idx="2789">
                  <c:v>40764.21527778</c:v>
                </c:pt>
                <c:pt idx="2790">
                  <c:v>40764.25694444</c:v>
                </c:pt>
                <c:pt idx="2791">
                  <c:v>40764.298611110004</c:v>
                </c:pt>
                <c:pt idx="2792">
                  <c:v>40764.34027778</c:v>
                </c:pt>
                <c:pt idx="2793">
                  <c:v>40764.38194444</c:v>
                </c:pt>
                <c:pt idx="2794">
                  <c:v>40764.423611110004</c:v>
                </c:pt>
                <c:pt idx="2795">
                  <c:v>40764.46527778</c:v>
                </c:pt>
                <c:pt idx="2796">
                  <c:v>40764.50694444</c:v>
                </c:pt>
                <c:pt idx="2797">
                  <c:v>40764.548611110004</c:v>
                </c:pt>
                <c:pt idx="2798">
                  <c:v>40764.59027778</c:v>
                </c:pt>
                <c:pt idx="2799">
                  <c:v>40764.63194444</c:v>
                </c:pt>
                <c:pt idx="2800">
                  <c:v>40764.673611110004</c:v>
                </c:pt>
                <c:pt idx="2801">
                  <c:v>40764.71527778</c:v>
                </c:pt>
                <c:pt idx="2802">
                  <c:v>40764.75694444</c:v>
                </c:pt>
                <c:pt idx="2803">
                  <c:v>40764.798611110004</c:v>
                </c:pt>
                <c:pt idx="2804">
                  <c:v>40764.84027778</c:v>
                </c:pt>
                <c:pt idx="2805">
                  <c:v>40764.88194444</c:v>
                </c:pt>
                <c:pt idx="2806">
                  <c:v>40764.923611110004</c:v>
                </c:pt>
                <c:pt idx="2807">
                  <c:v>40764.96527778</c:v>
                </c:pt>
                <c:pt idx="2808">
                  <c:v>40765.00694444</c:v>
                </c:pt>
                <c:pt idx="2809">
                  <c:v>40765.048611110004</c:v>
                </c:pt>
                <c:pt idx="2810">
                  <c:v>40765.09027778</c:v>
                </c:pt>
                <c:pt idx="2811">
                  <c:v>40765.13194444</c:v>
                </c:pt>
                <c:pt idx="2812">
                  <c:v>40765.173611110004</c:v>
                </c:pt>
                <c:pt idx="2813">
                  <c:v>40765.21527778</c:v>
                </c:pt>
                <c:pt idx="2814">
                  <c:v>40765.25694444</c:v>
                </c:pt>
                <c:pt idx="2815">
                  <c:v>40765.298611110004</c:v>
                </c:pt>
                <c:pt idx="2816">
                  <c:v>40765.34027778</c:v>
                </c:pt>
                <c:pt idx="2817">
                  <c:v>40765.38194444</c:v>
                </c:pt>
                <c:pt idx="2818">
                  <c:v>40765.423611110004</c:v>
                </c:pt>
                <c:pt idx="2819">
                  <c:v>40765.46527778</c:v>
                </c:pt>
                <c:pt idx="2820">
                  <c:v>40765.50694444</c:v>
                </c:pt>
                <c:pt idx="2821">
                  <c:v>40765.548611110004</c:v>
                </c:pt>
                <c:pt idx="2822">
                  <c:v>40765.59027778</c:v>
                </c:pt>
                <c:pt idx="2823">
                  <c:v>40765.63194444</c:v>
                </c:pt>
                <c:pt idx="2824">
                  <c:v>40765.673611110004</c:v>
                </c:pt>
                <c:pt idx="2825">
                  <c:v>40765.71527778</c:v>
                </c:pt>
                <c:pt idx="2826">
                  <c:v>40765.75694444</c:v>
                </c:pt>
                <c:pt idx="2827">
                  <c:v>40765.798611110004</c:v>
                </c:pt>
                <c:pt idx="2828">
                  <c:v>40765.84027778</c:v>
                </c:pt>
                <c:pt idx="2829">
                  <c:v>40765.88194444</c:v>
                </c:pt>
                <c:pt idx="2830">
                  <c:v>40765.923611110004</c:v>
                </c:pt>
                <c:pt idx="2831">
                  <c:v>40765.96527778</c:v>
                </c:pt>
                <c:pt idx="2832">
                  <c:v>40766.00694444</c:v>
                </c:pt>
                <c:pt idx="2833">
                  <c:v>40766.048611110004</c:v>
                </c:pt>
                <c:pt idx="2834">
                  <c:v>40766.09027778</c:v>
                </c:pt>
                <c:pt idx="2835">
                  <c:v>40766.13194444</c:v>
                </c:pt>
                <c:pt idx="2836">
                  <c:v>40766.173611110004</c:v>
                </c:pt>
                <c:pt idx="2837">
                  <c:v>40766.21527778</c:v>
                </c:pt>
                <c:pt idx="2838">
                  <c:v>40766.25694444</c:v>
                </c:pt>
                <c:pt idx="2839">
                  <c:v>40766.298611110004</c:v>
                </c:pt>
                <c:pt idx="2840">
                  <c:v>40766.34027778</c:v>
                </c:pt>
                <c:pt idx="2841">
                  <c:v>40766.38194444</c:v>
                </c:pt>
                <c:pt idx="2842">
                  <c:v>40766.423611110004</c:v>
                </c:pt>
                <c:pt idx="2843">
                  <c:v>40766.46527778</c:v>
                </c:pt>
                <c:pt idx="2844">
                  <c:v>40766.50694444</c:v>
                </c:pt>
                <c:pt idx="2845">
                  <c:v>40766.548611110004</c:v>
                </c:pt>
                <c:pt idx="2846">
                  <c:v>40766.59027778</c:v>
                </c:pt>
                <c:pt idx="2847">
                  <c:v>40766.63194444</c:v>
                </c:pt>
                <c:pt idx="2848">
                  <c:v>40766.673611110004</c:v>
                </c:pt>
                <c:pt idx="2849">
                  <c:v>40766.71527778</c:v>
                </c:pt>
                <c:pt idx="2850">
                  <c:v>40766.75694444</c:v>
                </c:pt>
                <c:pt idx="2851">
                  <c:v>40766.798611110004</c:v>
                </c:pt>
                <c:pt idx="2852">
                  <c:v>40766.84027778</c:v>
                </c:pt>
                <c:pt idx="2853">
                  <c:v>40766.88194444</c:v>
                </c:pt>
                <c:pt idx="2854">
                  <c:v>40766.923611110004</c:v>
                </c:pt>
                <c:pt idx="2855">
                  <c:v>40766.96527778</c:v>
                </c:pt>
                <c:pt idx="2856">
                  <c:v>40767.00694444</c:v>
                </c:pt>
                <c:pt idx="2857">
                  <c:v>40767.048611110004</c:v>
                </c:pt>
                <c:pt idx="2858">
                  <c:v>40767.09027778</c:v>
                </c:pt>
                <c:pt idx="2859">
                  <c:v>40767.13194444</c:v>
                </c:pt>
                <c:pt idx="2860">
                  <c:v>40767.173611110004</c:v>
                </c:pt>
                <c:pt idx="2861">
                  <c:v>40767.21527778</c:v>
                </c:pt>
                <c:pt idx="2862">
                  <c:v>40767.25694444</c:v>
                </c:pt>
                <c:pt idx="2863">
                  <c:v>40767.298611110004</c:v>
                </c:pt>
                <c:pt idx="2864">
                  <c:v>40767.34027778</c:v>
                </c:pt>
                <c:pt idx="2865">
                  <c:v>40767.38194444</c:v>
                </c:pt>
                <c:pt idx="2866">
                  <c:v>40767.423611110004</c:v>
                </c:pt>
                <c:pt idx="2867">
                  <c:v>40767.46527778</c:v>
                </c:pt>
                <c:pt idx="2868">
                  <c:v>40767.50694444</c:v>
                </c:pt>
                <c:pt idx="2869">
                  <c:v>40767.548611110004</c:v>
                </c:pt>
                <c:pt idx="2870">
                  <c:v>40767.59027778</c:v>
                </c:pt>
                <c:pt idx="2871">
                  <c:v>40767.63194444</c:v>
                </c:pt>
                <c:pt idx="2872">
                  <c:v>40767.673611110004</c:v>
                </c:pt>
                <c:pt idx="2873">
                  <c:v>40767.71527778</c:v>
                </c:pt>
                <c:pt idx="2874">
                  <c:v>40767.75694444</c:v>
                </c:pt>
                <c:pt idx="2875">
                  <c:v>40767.798611110004</c:v>
                </c:pt>
                <c:pt idx="2876">
                  <c:v>40767.84027778</c:v>
                </c:pt>
                <c:pt idx="2877">
                  <c:v>40767.88194444</c:v>
                </c:pt>
                <c:pt idx="2878">
                  <c:v>40767.923611110004</c:v>
                </c:pt>
                <c:pt idx="2879">
                  <c:v>40767.96527778</c:v>
                </c:pt>
                <c:pt idx="2880">
                  <c:v>40768.00694444</c:v>
                </c:pt>
                <c:pt idx="2881">
                  <c:v>40768.048611110004</c:v>
                </c:pt>
                <c:pt idx="2882">
                  <c:v>40768.09027778</c:v>
                </c:pt>
                <c:pt idx="2883">
                  <c:v>40768.13194444</c:v>
                </c:pt>
                <c:pt idx="2884">
                  <c:v>40768.173611110004</c:v>
                </c:pt>
                <c:pt idx="2885">
                  <c:v>40768.21527778</c:v>
                </c:pt>
                <c:pt idx="2886">
                  <c:v>40768.25694444</c:v>
                </c:pt>
                <c:pt idx="2887">
                  <c:v>40768.298611110004</c:v>
                </c:pt>
                <c:pt idx="2888">
                  <c:v>40768.34027778</c:v>
                </c:pt>
                <c:pt idx="2889">
                  <c:v>40768.38194444</c:v>
                </c:pt>
                <c:pt idx="2890">
                  <c:v>40768.423611110004</c:v>
                </c:pt>
                <c:pt idx="2891">
                  <c:v>40768.46527778</c:v>
                </c:pt>
                <c:pt idx="2892">
                  <c:v>40768.50694444</c:v>
                </c:pt>
                <c:pt idx="2893">
                  <c:v>40768.548611110004</c:v>
                </c:pt>
                <c:pt idx="2894">
                  <c:v>40768.59027778</c:v>
                </c:pt>
                <c:pt idx="2895">
                  <c:v>40768.63194444</c:v>
                </c:pt>
                <c:pt idx="2896">
                  <c:v>40768.673611110004</c:v>
                </c:pt>
                <c:pt idx="2897">
                  <c:v>40768.71527778</c:v>
                </c:pt>
                <c:pt idx="2898">
                  <c:v>40768.75694444</c:v>
                </c:pt>
                <c:pt idx="2899">
                  <c:v>40768.798611110004</c:v>
                </c:pt>
                <c:pt idx="2900">
                  <c:v>40768.84027778</c:v>
                </c:pt>
                <c:pt idx="2901">
                  <c:v>40768.88194444</c:v>
                </c:pt>
                <c:pt idx="2902">
                  <c:v>40768.923611110004</c:v>
                </c:pt>
                <c:pt idx="2903">
                  <c:v>40768.96527778</c:v>
                </c:pt>
                <c:pt idx="2904">
                  <c:v>40769.00694444</c:v>
                </c:pt>
                <c:pt idx="2905">
                  <c:v>40769.048611110004</c:v>
                </c:pt>
                <c:pt idx="2906">
                  <c:v>40769.09027778</c:v>
                </c:pt>
                <c:pt idx="2907">
                  <c:v>40769.13194444</c:v>
                </c:pt>
                <c:pt idx="2908">
                  <c:v>40769.173611110004</c:v>
                </c:pt>
                <c:pt idx="2909">
                  <c:v>40769.21527778</c:v>
                </c:pt>
                <c:pt idx="2910">
                  <c:v>40769.25694444</c:v>
                </c:pt>
                <c:pt idx="2911">
                  <c:v>40769.298611110004</c:v>
                </c:pt>
                <c:pt idx="2912">
                  <c:v>40769.34027778</c:v>
                </c:pt>
                <c:pt idx="2913">
                  <c:v>40769.38194444</c:v>
                </c:pt>
                <c:pt idx="2914">
                  <c:v>40769.423611110004</c:v>
                </c:pt>
                <c:pt idx="2915">
                  <c:v>40769.46527778</c:v>
                </c:pt>
                <c:pt idx="2916">
                  <c:v>40769.50694444</c:v>
                </c:pt>
                <c:pt idx="2917">
                  <c:v>40769.548611110004</c:v>
                </c:pt>
                <c:pt idx="2918">
                  <c:v>40769.59027778</c:v>
                </c:pt>
                <c:pt idx="2919">
                  <c:v>40769.63194444</c:v>
                </c:pt>
                <c:pt idx="2920">
                  <c:v>40769.673611110004</c:v>
                </c:pt>
                <c:pt idx="2921">
                  <c:v>40769.71527778</c:v>
                </c:pt>
                <c:pt idx="2922">
                  <c:v>40769.75694444</c:v>
                </c:pt>
                <c:pt idx="2923">
                  <c:v>40769.798611110004</c:v>
                </c:pt>
                <c:pt idx="2924">
                  <c:v>40769.84027778</c:v>
                </c:pt>
                <c:pt idx="2925">
                  <c:v>40769.88194444</c:v>
                </c:pt>
                <c:pt idx="2926">
                  <c:v>40769.923611110004</c:v>
                </c:pt>
                <c:pt idx="2927">
                  <c:v>40769.96527778</c:v>
                </c:pt>
                <c:pt idx="2928">
                  <c:v>40770.00694444</c:v>
                </c:pt>
                <c:pt idx="2929">
                  <c:v>40770.048611110004</c:v>
                </c:pt>
                <c:pt idx="2930">
                  <c:v>40770.09027778</c:v>
                </c:pt>
                <c:pt idx="2931">
                  <c:v>40770.13194444</c:v>
                </c:pt>
                <c:pt idx="2932">
                  <c:v>40770.173611110004</c:v>
                </c:pt>
                <c:pt idx="2933">
                  <c:v>40770.21527778</c:v>
                </c:pt>
                <c:pt idx="2934">
                  <c:v>40770.25694444</c:v>
                </c:pt>
                <c:pt idx="2935">
                  <c:v>40770.298611110004</c:v>
                </c:pt>
                <c:pt idx="2936">
                  <c:v>40770.34027778</c:v>
                </c:pt>
                <c:pt idx="2937">
                  <c:v>40770.38194444</c:v>
                </c:pt>
                <c:pt idx="2938">
                  <c:v>40770.423611110004</c:v>
                </c:pt>
                <c:pt idx="2939">
                  <c:v>40770.46527778</c:v>
                </c:pt>
                <c:pt idx="2940">
                  <c:v>40770.50694444</c:v>
                </c:pt>
                <c:pt idx="2941">
                  <c:v>40770.548611110004</c:v>
                </c:pt>
                <c:pt idx="2942">
                  <c:v>40770.59027778</c:v>
                </c:pt>
                <c:pt idx="2943">
                  <c:v>40770.63194444</c:v>
                </c:pt>
                <c:pt idx="2944">
                  <c:v>40770.673611110004</c:v>
                </c:pt>
                <c:pt idx="2945">
                  <c:v>40770.71527778</c:v>
                </c:pt>
                <c:pt idx="2946">
                  <c:v>40770.75694444</c:v>
                </c:pt>
                <c:pt idx="2947">
                  <c:v>40770.798611110004</c:v>
                </c:pt>
                <c:pt idx="2948">
                  <c:v>40770.84027778</c:v>
                </c:pt>
                <c:pt idx="2949">
                  <c:v>40770.88194444</c:v>
                </c:pt>
                <c:pt idx="2950">
                  <c:v>40770.923611110004</c:v>
                </c:pt>
                <c:pt idx="2951">
                  <c:v>40770.96527778</c:v>
                </c:pt>
                <c:pt idx="2952">
                  <c:v>40771.00694444</c:v>
                </c:pt>
                <c:pt idx="2953">
                  <c:v>40771.048611110004</c:v>
                </c:pt>
                <c:pt idx="2954">
                  <c:v>40771.09027778</c:v>
                </c:pt>
                <c:pt idx="2955">
                  <c:v>40771.13194444</c:v>
                </c:pt>
                <c:pt idx="2956">
                  <c:v>40771.173611110004</c:v>
                </c:pt>
                <c:pt idx="2957">
                  <c:v>40771.21527778</c:v>
                </c:pt>
                <c:pt idx="2958">
                  <c:v>40771.25694444</c:v>
                </c:pt>
                <c:pt idx="2959">
                  <c:v>40771.298611110004</c:v>
                </c:pt>
                <c:pt idx="2960">
                  <c:v>40771.34027778</c:v>
                </c:pt>
                <c:pt idx="2961">
                  <c:v>40771.38194444</c:v>
                </c:pt>
                <c:pt idx="2962">
                  <c:v>40771.423611110004</c:v>
                </c:pt>
                <c:pt idx="2963">
                  <c:v>40771.46527778</c:v>
                </c:pt>
                <c:pt idx="2964">
                  <c:v>40771.50694444</c:v>
                </c:pt>
                <c:pt idx="2965">
                  <c:v>40771.548611110004</c:v>
                </c:pt>
                <c:pt idx="2966">
                  <c:v>40771.59027778</c:v>
                </c:pt>
                <c:pt idx="2967">
                  <c:v>40771.63194444</c:v>
                </c:pt>
                <c:pt idx="2968">
                  <c:v>40771.673611110004</c:v>
                </c:pt>
                <c:pt idx="2969">
                  <c:v>40771.71527778</c:v>
                </c:pt>
                <c:pt idx="2970">
                  <c:v>40771.75694444</c:v>
                </c:pt>
                <c:pt idx="2971">
                  <c:v>40771.798611110004</c:v>
                </c:pt>
                <c:pt idx="2972">
                  <c:v>40771.84027778</c:v>
                </c:pt>
                <c:pt idx="2973">
                  <c:v>40771.88194444</c:v>
                </c:pt>
                <c:pt idx="2974">
                  <c:v>40771.923611110004</c:v>
                </c:pt>
                <c:pt idx="2975">
                  <c:v>40771.96527778</c:v>
                </c:pt>
                <c:pt idx="2976">
                  <c:v>40772.00694444</c:v>
                </c:pt>
                <c:pt idx="2977">
                  <c:v>40772.048611110004</c:v>
                </c:pt>
                <c:pt idx="2978">
                  <c:v>40772.09027778</c:v>
                </c:pt>
                <c:pt idx="2979">
                  <c:v>40772.13194444</c:v>
                </c:pt>
                <c:pt idx="2980">
                  <c:v>40772.173611110004</c:v>
                </c:pt>
                <c:pt idx="2981">
                  <c:v>40772.21527778</c:v>
                </c:pt>
                <c:pt idx="2982">
                  <c:v>40772.25694444</c:v>
                </c:pt>
                <c:pt idx="2983">
                  <c:v>40772.298611110004</c:v>
                </c:pt>
                <c:pt idx="2984">
                  <c:v>40772.34027778</c:v>
                </c:pt>
                <c:pt idx="2985">
                  <c:v>40772.38194444</c:v>
                </c:pt>
                <c:pt idx="2986">
                  <c:v>40772.423611110004</c:v>
                </c:pt>
                <c:pt idx="2987">
                  <c:v>40772.46527778</c:v>
                </c:pt>
                <c:pt idx="2988">
                  <c:v>40772.50694444</c:v>
                </c:pt>
                <c:pt idx="2989">
                  <c:v>40772.548611110004</c:v>
                </c:pt>
                <c:pt idx="2990">
                  <c:v>40772.59027778</c:v>
                </c:pt>
                <c:pt idx="2991">
                  <c:v>40772.63194444</c:v>
                </c:pt>
                <c:pt idx="2992">
                  <c:v>40772.673611110004</c:v>
                </c:pt>
                <c:pt idx="2993">
                  <c:v>40772.71527778</c:v>
                </c:pt>
                <c:pt idx="2994">
                  <c:v>40772.75694444</c:v>
                </c:pt>
                <c:pt idx="2995">
                  <c:v>40772.798611110004</c:v>
                </c:pt>
                <c:pt idx="2996">
                  <c:v>40772.84027778</c:v>
                </c:pt>
                <c:pt idx="2997">
                  <c:v>40772.88194444</c:v>
                </c:pt>
                <c:pt idx="2998">
                  <c:v>40772.923611110004</c:v>
                </c:pt>
                <c:pt idx="2999">
                  <c:v>40772.96527778</c:v>
                </c:pt>
                <c:pt idx="3000">
                  <c:v>40773.00694444</c:v>
                </c:pt>
                <c:pt idx="3001">
                  <c:v>40773.048611110004</c:v>
                </c:pt>
                <c:pt idx="3002">
                  <c:v>40773.09027778</c:v>
                </c:pt>
                <c:pt idx="3003">
                  <c:v>40773.13194444</c:v>
                </c:pt>
                <c:pt idx="3004">
                  <c:v>40773.173611110004</c:v>
                </c:pt>
                <c:pt idx="3005">
                  <c:v>40773.21527778</c:v>
                </c:pt>
                <c:pt idx="3006">
                  <c:v>40773.25694444</c:v>
                </c:pt>
                <c:pt idx="3007">
                  <c:v>40773.298611110004</c:v>
                </c:pt>
                <c:pt idx="3008">
                  <c:v>40773.34027778</c:v>
                </c:pt>
                <c:pt idx="3009">
                  <c:v>40773.38194444</c:v>
                </c:pt>
                <c:pt idx="3010">
                  <c:v>40773.423611110004</c:v>
                </c:pt>
                <c:pt idx="3011">
                  <c:v>40773.46527778</c:v>
                </c:pt>
                <c:pt idx="3012">
                  <c:v>40773.50694444</c:v>
                </c:pt>
                <c:pt idx="3013">
                  <c:v>40773.548611110004</c:v>
                </c:pt>
                <c:pt idx="3014">
                  <c:v>40773.59027778</c:v>
                </c:pt>
                <c:pt idx="3015">
                  <c:v>40773.63194444</c:v>
                </c:pt>
                <c:pt idx="3016">
                  <c:v>40773.673611110004</c:v>
                </c:pt>
                <c:pt idx="3017">
                  <c:v>40773.71527778</c:v>
                </c:pt>
                <c:pt idx="3018">
                  <c:v>40773.75694444</c:v>
                </c:pt>
                <c:pt idx="3019">
                  <c:v>40773.798611110004</c:v>
                </c:pt>
                <c:pt idx="3020">
                  <c:v>40773.84027778</c:v>
                </c:pt>
                <c:pt idx="3021">
                  <c:v>40773.88194444</c:v>
                </c:pt>
                <c:pt idx="3022">
                  <c:v>40773.923611110004</c:v>
                </c:pt>
                <c:pt idx="3023">
                  <c:v>40773.96527778</c:v>
                </c:pt>
                <c:pt idx="3024">
                  <c:v>40774.00694444</c:v>
                </c:pt>
                <c:pt idx="3025">
                  <c:v>40774.048611110004</c:v>
                </c:pt>
                <c:pt idx="3026">
                  <c:v>40774.09027778</c:v>
                </c:pt>
                <c:pt idx="3027">
                  <c:v>40774.13194444</c:v>
                </c:pt>
                <c:pt idx="3028">
                  <c:v>40774.173611110004</c:v>
                </c:pt>
                <c:pt idx="3029">
                  <c:v>40774.21527778</c:v>
                </c:pt>
                <c:pt idx="3030">
                  <c:v>40774.25694444</c:v>
                </c:pt>
                <c:pt idx="3031">
                  <c:v>40774.298611110004</c:v>
                </c:pt>
                <c:pt idx="3032">
                  <c:v>40774.34027778</c:v>
                </c:pt>
                <c:pt idx="3033">
                  <c:v>40774.38194444</c:v>
                </c:pt>
                <c:pt idx="3034">
                  <c:v>40774.423611110004</c:v>
                </c:pt>
                <c:pt idx="3035">
                  <c:v>40774.46527778</c:v>
                </c:pt>
                <c:pt idx="3036">
                  <c:v>40774.50694444</c:v>
                </c:pt>
                <c:pt idx="3037">
                  <c:v>40774.548611110004</c:v>
                </c:pt>
                <c:pt idx="3038">
                  <c:v>40774.59027778</c:v>
                </c:pt>
                <c:pt idx="3039">
                  <c:v>40774.63194444</c:v>
                </c:pt>
                <c:pt idx="3040">
                  <c:v>40774.673611110004</c:v>
                </c:pt>
                <c:pt idx="3041">
                  <c:v>40774.71527778</c:v>
                </c:pt>
                <c:pt idx="3042">
                  <c:v>40774.75694444</c:v>
                </c:pt>
                <c:pt idx="3043">
                  <c:v>40774.798611110004</c:v>
                </c:pt>
                <c:pt idx="3044">
                  <c:v>40774.84027778</c:v>
                </c:pt>
                <c:pt idx="3045">
                  <c:v>40774.88194444</c:v>
                </c:pt>
                <c:pt idx="3046">
                  <c:v>40774.923611110004</c:v>
                </c:pt>
                <c:pt idx="3047">
                  <c:v>40774.96527778</c:v>
                </c:pt>
                <c:pt idx="3048">
                  <c:v>40775.00694444</c:v>
                </c:pt>
                <c:pt idx="3049">
                  <c:v>40775.048611110004</c:v>
                </c:pt>
                <c:pt idx="3050">
                  <c:v>40775.09027778</c:v>
                </c:pt>
                <c:pt idx="3051">
                  <c:v>40775.13194444</c:v>
                </c:pt>
                <c:pt idx="3052">
                  <c:v>40775.173611110004</c:v>
                </c:pt>
                <c:pt idx="3053">
                  <c:v>40775.21527778</c:v>
                </c:pt>
                <c:pt idx="3054">
                  <c:v>40775.25694444</c:v>
                </c:pt>
                <c:pt idx="3055">
                  <c:v>40775.298611110004</c:v>
                </c:pt>
                <c:pt idx="3056">
                  <c:v>40775.34027778</c:v>
                </c:pt>
                <c:pt idx="3057">
                  <c:v>40775.38194444</c:v>
                </c:pt>
                <c:pt idx="3058">
                  <c:v>40775.423611110004</c:v>
                </c:pt>
                <c:pt idx="3059">
                  <c:v>40775.46527778</c:v>
                </c:pt>
                <c:pt idx="3060">
                  <c:v>40775.50694444</c:v>
                </c:pt>
                <c:pt idx="3061">
                  <c:v>40775.548611110004</c:v>
                </c:pt>
                <c:pt idx="3062">
                  <c:v>40775.59027778</c:v>
                </c:pt>
                <c:pt idx="3063">
                  <c:v>40775.63194444</c:v>
                </c:pt>
                <c:pt idx="3064">
                  <c:v>40775.673611110004</c:v>
                </c:pt>
                <c:pt idx="3065">
                  <c:v>40775.71527778</c:v>
                </c:pt>
                <c:pt idx="3066">
                  <c:v>40775.75694444</c:v>
                </c:pt>
                <c:pt idx="3067">
                  <c:v>40775.798611110004</c:v>
                </c:pt>
                <c:pt idx="3068">
                  <c:v>40775.84027778</c:v>
                </c:pt>
                <c:pt idx="3069">
                  <c:v>40775.88194444</c:v>
                </c:pt>
                <c:pt idx="3070">
                  <c:v>40775.923611110004</c:v>
                </c:pt>
                <c:pt idx="3071">
                  <c:v>40775.96527778</c:v>
                </c:pt>
                <c:pt idx="3072">
                  <c:v>40776.00694444</c:v>
                </c:pt>
                <c:pt idx="3073">
                  <c:v>40776.048611110004</c:v>
                </c:pt>
                <c:pt idx="3074">
                  <c:v>40776.09027778</c:v>
                </c:pt>
                <c:pt idx="3075">
                  <c:v>40776.13194444</c:v>
                </c:pt>
                <c:pt idx="3076">
                  <c:v>40776.173611110004</c:v>
                </c:pt>
                <c:pt idx="3077">
                  <c:v>40776.21527778</c:v>
                </c:pt>
                <c:pt idx="3078">
                  <c:v>40776.25694444</c:v>
                </c:pt>
                <c:pt idx="3079">
                  <c:v>40776.298611110004</c:v>
                </c:pt>
                <c:pt idx="3080">
                  <c:v>40776.34027778</c:v>
                </c:pt>
                <c:pt idx="3081">
                  <c:v>40776.38194444</c:v>
                </c:pt>
                <c:pt idx="3082">
                  <c:v>40776.423611110004</c:v>
                </c:pt>
                <c:pt idx="3083">
                  <c:v>40776.46527778</c:v>
                </c:pt>
                <c:pt idx="3084">
                  <c:v>40776.50694444</c:v>
                </c:pt>
                <c:pt idx="3085">
                  <c:v>40776.548611110004</c:v>
                </c:pt>
                <c:pt idx="3086">
                  <c:v>40776.59027778</c:v>
                </c:pt>
                <c:pt idx="3087">
                  <c:v>40776.63194444</c:v>
                </c:pt>
                <c:pt idx="3088">
                  <c:v>40776.673611110004</c:v>
                </c:pt>
                <c:pt idx="3089">
                  <c:v>40776.71527778</c:v>
                </c:pt>
                <c:pt idx="3090">
                  <c:v>40776.75694444</c:v>
                </c:pt>
                <c:pt idx="3091">
                  <c:v>40776.798611110004</c:v>
                </c:pt>
                <c:pt idx="3092">
                  <c:v>40776.84027778</c:v>
                </c:pt>
                <c:pt idx="3093">
                  <c:v>40776.88194444</c:v>
                </c:pt>
                <c:pt idx="3094">
                  <c:v>40776.923611110004</c:v>
                </c:pt>
                <c:pt idx="3095">
                  <c:v>40776.96527778</c:v>
                </c:pt>
                <c:pt idx="3096">
                  <c:v>40777.00694444</c:v>
                </c:pt>
                <c:pt idx="3097">
                  <c:v>40777.048611110004</c:v>
                </c:pt>
                <c:pt idx="3098">
                  <c:v>40777.09027778</c:v>
                </c:pt>
                <c:pt idx="3099">
                  <c:v>40777.13194444</c:v>
                </c:pt>
                <c:pt idx="3100">
                  <c:v>40777.173611110004</c:v>
                </c:pt>
                <c:pt idx="3101">
                  <c:v>40777.21527778</c:v>
                </c:pt>
                <c:pt idx="3102">
                  <c:v>40777.25694444</c:v>
                </c:pt>
                <c:pt idx="3103">
                  <c:v>40777.298611110004</c:v>
                </c:pt>
                <c:pt idx="3104">
                  <c:v>40777.34027778</c:v>
                </c:pt>
                <c:pt idx="3105">
                  <c:v>40777.38194444</c:v>
                </c:pt>
                <c:pt idx="3106">
                  <c:v>40777.423611110004</c:v>
                </c:pt>
                <c:pt idx="3107">
                  <c:v>40777.46527778</c:v>
                </c:pt>
                <c:pt idx="3108">
                  <c:v>40777.50694444</c:v>
                </c:pt>
                <c:pt idx="3109">
                  <c:v>40777.548611110004</c:v>
                </c:pt>
                <c:pt idx="3110">
                  <c:v>40777.59027778</c:v>
                </c:pt>
                <c:pt idx="3111">
                  <c:v>40777.63194444</c:v>
                </c:pt>
                <c:pt idx="3112">
                  <c:v>40777.673611110004</c:v>
                </c:pt>
                <c:pt idx="3113">
                  <c:v>40777.71527778</c:v>
                </c:pt>
                <c:pt idx="3114">
                  <c:v>40777.75694444</c:v>
                </c:pt>
                <c:pt idx="3115">
                  <c:v>40777.798611110004</c:v>
                </c:pt>
                <c:pt idx="3116">
                  <c:v>40777.84027778</c:v>
                </c:pt>
                <c:pt idx="3117">
                  <c:v>40777.88194444</c:v>
                </c:pt>
                <c:pt idx="3118">
                  <c:v>40777.923611110004</c:v>
                </c:pt>
                <c:pt idx="3119">
                  <c:v>40777.96527778</c:v>
                </c:pt>
                <c:pt idx="3120">
                  <c:v>40778.00694444</c:v>
                </c:pt>
                <c:pt idx="3121">
                  <c:v>40778.048611110004</c:v>
                </c:pt>
                <c:pt idx="3122">
                  <c:v>40778.09027778</c:v>
                </c:pt>
                <c:pt idx="3123">
                  <c:v>40778.13194444</c:v>
                </c:pt>
                <c:pt idx="3124">
                  <c:v>40778.173611110004</c:v>
                </c:pt>
                <c:pt idx="3125">
                  <c:v>40778.21527778</c:v>
                </c:pt>
                <c:pt idx="3126">
                  <c:v>40778.25694444</c:v>
                </c:pt>
                <c:pt idx="3127">
                  <c:v>40778.298611110004</c:v>
                </c:pt>
                <c:pt idx="3128">
                  <c:v>40778.34027778</c:v>
                </c:pt>
                <c:pt idx="3129">
                  <c:v>40778.38194444</c:v>
                </c:pt>
                <c:pt idx="3130">
                  <c:v>40778.423611110004</c:v>
                </c:pt>
                <c:pt idx="3131">
                  <c:v>40778.46527778</c:v>
                </c:pt>
                <c:pt idx="3132">
                  <c:v>40778.50694444</c:v>
                </c:pt>
                <c:pt idx="3133">
                  <c:v>40778.548611110004</c:v>
                </c:pt>
                <c:pt idx="3134">
                  <c:v>40778.59027778</c:v>
                </c:pt>
                <c:pt idx="3135">
                  <c:v>40778.63194444</c:v>
                </c:pt>
                <c:pt idx="3136">
                  <c:v>40778.673611110004</c:v>
                </c:pt>
                <c:pt idx="3137">
                  <c:v>40778.71527778</c:v>
                </c:pt>
                <c:pt idx="3138">
                  <c:v>40778.75694444</c:v>
                </c:pt>
                <c:pt idx="3139">
                  <c:v>40778.798611110004</c:v>
                </c:pt>
                <c:pt idx="3140">
                  <c:v>40778.84027778</c:v>
                </c:pt>
                <c:pt idx="3141">
                  <c:v>40778.88194444</c:v>
                </c:pt>
                <c:pt idx="3142">
                  <c:v>40778.923611110004</c:v>
                </c:pt>
                <c:pt idx="3143">
                  <c:v>40778.96527778</c:v>
                </c:pt>
                <c:pt idx="3144">
                  <c:v>40779.00694444</c:v>
                </c:pt>
                <c:pt idx="3145">
                  <c:v>40779.048611110004</c:v>
                </c:pt>
                <c:pt idx="3146">
                  <c:v>40779.09027778</c:v>
                </c:pt>
                <c:pt idx="3147">
                  <c:v>40779.13194444</c:v>
                </c:pt>
                <c:pt idx="3148">
                  <c:v>40779.173611110004</c:v>
                </c:pt>
                <c:pt idx="3149">
                  <c:v>40779.21527778</c:v>
                </c:pt>
                <c:pt idx="3150">
                  <c:v>40779.25694444</c:v>
                </c:pt>
                <c:pt idx="3151">
                  <c:v>40779.298611110004</c:v>
                </c:pt>
                <c:pt idx="3152">
                  <c:v>40779.34027778</c:v>
                </c:pt>
                <c:pt idx="3153">
                  <c:v>40779.38194444</c:v>
                </c:pt>
                <c:pt idx="3154">
                  <c:v>40779.423611110004</c:v>
                </c:pt>
                <c:pt idx="3155">
                  <c:v>40779.46527778</c:v>
                </c:pt>
                <c:pt idx="3156">
                  <c:v>40779.50694444</c:v>
                </c:pt>
                <c:pt idx="3157">
                  <c:v>40779.548611110004</c:v>
                </c:pt>
                <c:pt idx="3158">
                  <c:v>40779.59027778</c:v>
                </c:pt>
                <c:pt idx="3159">
                  <c:v>40779.63194444</c:v>
                </c:pt>
                <c:pt idx="3160">
                  <c:v>40779.673611110004</c:v>
                </c:pt>
                <c:pt idx="3161">
                  <c:v>40779.71527778</c:v>
                </c:pt>
                <c:pt idx="3162">
                  <c:v>40779.75694444</c:v>
                </c:pt>
                <c:pt idx="3163">
                  <c:v>40779.798611110004</c:v>
                </c:pt>
                <c:pt idx="3164">
                  <c:v>40779.84027778</c:v>
                </c:pt>
                <c:pt idx="3165">
                  <c:v>40779.88194444</c:v>
                </c:pt>
                <c:pt idx="3166">
                  <c:v>40779.923611110004</c:v>
                </c:pt>
                <c:pt idx="3167">
                  <c:v>40779.96527778</c:v>
                </c:pt>
                <c:pt idx="3168">
                  <c:v>40780.00694444</c:v>
                </c:pt>
                <c:pt idx="3169">
                  <c:v>40780.048611110004</c:v>
                </c:pt>
                <c:pt idx="3170">
                  <c:v>40780.09027778</c:v>
                </c:pt>
                <c:pt idx="3171">
                  <c:v>40780.13194444</c:v>
                </c:pt>
                <c:pt idx="3172">
                  <c:v>40780.173611110004</c:v>
                </c:pt>
                <c:pt idx="3173">
                  <c:v>40780.21527778</c:v>
                </c:pt>
                <c:pt idx="3174">
                  <c:v>40780.25694444</c:v>
                </c:pt>
                <c:pt idx="3175">
                  <c:v>40780.298611110004</c:v>
                </c:pt>
                <c:pt idx="3176">
                  <c:v>40780.34027778</c:v>
                </c:pt>
                <c:pt idx="3177">
                  <c:v>40780.38194444</c:v>
                </c:pt>
                <c:pt idx="3178">
                  <c:v>40780.423611110004</c:v>
                </c:pt>
                <c:pt idx="3179">
                  <c:v>40780.46527778</c:v>
                </c:pt>
                <c:pt idx="3180">
                  <c:v>40780.50694444</c:v>
                </c:pt>
                <c:pt idx="3181">
                  <c:v>40780.548611110004</c:v>
                </c:pt>
                <c:pt idx="3182">
                  <c:v>40780.59027778</c:v>
                </c:pt>
                <c:pt idx="3183">
                  <c:v>40780.63194444</c:v>
                </c:pt>
                <c:pt idx="3184">
                  <c:v>40780.673611110004</c:v>
                </c:pt>
                <c:pt idx="3185">
                  <c:v>40780.71527778</c:v>
                </c:pt>
                <c:pt idx="3186">
                  <c:v>40780.75694444</c:v>
                </c:pt>
                <c:pt idx="3187">
                  <c:v>40780.798611110004</c:v>
                </c:pt>
                <c:pt idx="3188">
                  <c:v>40780.84027778</c:v>
                </c:pt>
                <c:pt idx="3189">
                  <c:v>40780.88194444</c:v>
                </c:pt>
                <c:pt idx="3190">
                  <c:v>40780.923611110004</c:v>
                </c:pt>
                <c:pt idx="3191">
                  <c:v>40780.96527778</c:v>
                </c:pt>
                <c:pt idx="3192">
                  <c:v>40781.00694444</c:v>
                </c:pt>
                <c:pt idx="3193">
                  <c:v>40781.048611110004</c:v>
                </c:pt>
                <c:pt idx="3194">
                  <c:v>40781.09027778</c:v>
                </c:pt>
                <c:pt idx="3195">
                  <c:v>40781.13194444</c:v>
                </c:pt>
                <c:pt idx="3196">
                  <c:v>40781.173611110004</c:v>
                </c:pt>
                <c:pt idx="3197">
                  <c:v>40781.21527778</c:v>
                </c:pt>
                <c:pt idx="3198">
                  <c:v>40781.25694444</c:v>
                </c:pt>
                <c:pt idx="3199">
                  <c:v>40781.298611110004</c:v>
                </c:pt>
                <c:pt idx="3200">
                  <c:v>40781.34027778</c:v>
                </c:pt>
                <c:pt idx="3201">
                  <c:v>40781.38194444</c:v>
                </c:pt>
                <c:pt idx="3202">
                  <c:v>40781.423611110004</c:v>
                </c:pt>
                <c:pt idx="3203">
                  <c:v>40781.46527778</c:v>
                </c:pt>
                <c:pt idx="3204">
                  <c:v>40781.50694444</c:v>
                </c:pt>
                <c:pt idx="3205">
                  <c:v>40781.548611110004</c:v>
                </c:pt>
                <c:pt idx="3206">
                  <c:v>40781.59027778</c:v>
                </c:pt>
                <c:pt idx="3207">
                  <c:v>40781.63194444</c:v>
                </c:pt>
                <c:pt idx="3208">
                  <c:v>40781.673611110004</c:v>
                </c:pt>
                <c:pt idx="3209">
                  <c:v>40781.71527778</c:v>
                </c:pt>
                <c:pt idx="3210">
                  <c:v>40781.75694444</c:v>
                </c:pt>
                <c:pt idx="3211">
                  <c:v>40781.798611110004</c:v>
                </c:pt>
                <c:pt idx="3212">
                  <c:v>40781.84027778</c:v>
                </c:pt>
                <c:pt idx="3213">
                  <c:v>40781.88194444</c:v>
                </c:pt>
                <c:pt idx="3214">
                  <c:v>40781.923611110004</c:v>
                </c:pt>
                <c:pt idx="3215">
                  <c:v>40781.96527778</c:v>
                </c:pt>
                <c:pt idx="3216">
                  <c:v>40782.00694444</c:v>
                </c:pt>
                <c:pt idx="3217">
                  <c:v>40782.048611110004</c:v>
                </c:pt>
                <c:pt idx="3218">
                  <c:v>40782.09027778</c:v>
                </c:pt>
                <c:pt idx="3219">
                  <c:v>40782.13194444</c:v>
                </c:pt>
                <c:pt idx="3220">
                  <c:v>40782.173611110004</c:v>
                </c:pt>
                <c:pt idx="3221">
                  <c:v>40782.21527778</c:v>
                </c:pt>
                <c:pt idx="3222">
                  <c:v>40782.25694444</c:v>
                </c:pt>
                <c:pt idx="3223">
                  <c:v>40782.298611110004</c:v>
                </c:pt>
                <c:pt idx="3224">
                  <c:v>40782.34027778</c:v>
                </c:pt>
                <c:pt idx="3225">
                  <c:v>40782.38194444</c:v>
                </c:pt>
                <c:pt idx="3226">
                  <c:v>40782.423611110004</c:v>
                </c:pt>
                <c:pt idx="3227">
                  <c:v>40782.46527778</c:v>
                </c:pt>
                <c:pt idx="3228">
                  <c:v>40782.50694444</c:v>
                </c:pt>
                <c:pt idx="3229">
                  <c:v>40782.548611110004</c:v>
                </c:pt>
                <c:pt idx="3230">
                  <c:v>40782.59027778</c:v>
                </c:pt>
                <c:pt idx="3231">
                  <c:v>40782.63194444</c:v>
                </c:pt>
                <c:pt idx="3232">
                  <c:v>40782.673611110004</c:v>
                </c:pt>
                <c:pt idx="3233">
                  <c:v>40782.71527778</c:v>
                </c:pt>
                <c:pt idx="3234">
                  <c:v>40782.75694444</c:v>
                </c:pt>
                <c:pt idx="3235">
                  <c:v>40782.798611110004</c:v>
                </c:pt>
                <c:pt idx="3236">
                  <c:v>40782.84027778</c:v>
                </c:pt>
                <c:pt idx="3237">
                  <c:v>40782.88194444</c:v>
                </c:pt>
                <c:pt idx="3238">
                  <c:v>40782.923611110004</c:v>
                </c:pt>
                <c:pt idx="3239">
                  <c:v>40782.96527778</c:v>
                </c:pt>
                <c:pt idx="3240">
                  <c:v>40783.00694444</c:v>
                </c:pt>
                <c:pt idx="3241">
                  <c:v>40783.048611110004</c:v>
                </c:pt>
                <c:pt idx="3242">
                  <c:v>40783.09027778</c:v>
                </c:pt>
                <c:pt idx="3243">
                  <c:v>40783.13194444</c:v>
                </c:pt>
                <c:pt idx="3244">
                  <c:v>40783.173611110004</c:v>
                </c:pt>
                <c:pt idx="3245">
                  <c:v>40783.21527778</c:v>
                </c:pt>
                <c:pt idx="3246">
                  <c:v>40783.25694444</c:v>
                </c:pt>
                <c:pt idx="3247">
                  <c:v>40783.298611110004</c:v>
                </c:pt>
                <c:pt idx="3248">
                  <c:v>40783.34027778</c:v>
                </c:pt>
                <c:pt idx="3249">
                  <c:v>40783.38194444</c:v>
                </c:pt>
                <c:pt idx="3250">
                  <c:v>40783.423611110004</c:v>
                </c:pt>
                <c:pt idx="3251">
                  <c:v>40783.46527778</c:v>
                </c:pt>
                <c:pt idx="3252">
                  <c:v>40783.50694444</c:v>
                </c:pt>
                <c:pt idx="3253">
                  <c:v>40783.548611110004</c:v>
                </c:pt>
                <c:pt idx="3254">
                  <c:v>40783.59027778</c:v>
                </c:pt>
                <c:pt idx="3255">
                  <c:v>40783.63194444</c:v>
                </c:pt>
                <c:pt idx="3256">
                  <c:v>40783.673611110004</c:v>
                </c:pt>
                <c:pt idx="3257">
                  <c:v>40783.71527778</c:v>
                </c:pt>
                <c:pt idx="3258">
                  <c:v>40783.75694444</c:v>
                </c:pt>
                <c:pt idx="3259">
                  <c:v>40783.798611110004</c:v>
                </c:pt>
                <c:pt idx="3260">
                  <c:v>40783.84027778</c:v>
                </c:pt>
                <c:pt idx="3261">
                  <c:v>40783.88194444</c:v>
                </c:pt>
                <c:pt idx="3262">
                  <c:v>40783.923611110004</c:v>
                </c:pt>
                <c:pt idx="3263">
                  <c:v>40783.96527778</c:v>
                </c:pt>
                <c:pt idx="3264">
                  <c:v>40784.00694444</c:v>
                </c:pt>
                <c:pt idx="3265">
                  <c:v>40784.048611110004</c:v>
                </c:pt>
                <c:pt idx="3266">
                  <c:v>40784.09027778</c:v>
                </c:pt>
                <c:pt idx="3267">
                  <c:v>40784.13194444</c:v>
                </c:pt>
                <c:pt idx="3268">
                  <c:v>40784.173611110004</c:v>
                </c:pt>
                <c:pt idx="3269">
                  <c:v>40784.21527778</c:v>
                </c:pt>
                <c:pt idx="3270">
                  <c:v>40784.25694444</c:v>
                </c:pt>
                <c:pt idx="3271">
                  <c:v>40784.298611110004</c:v>
                </c:pt>
                <c:pt idx="3272">
                  <c:v>40784.34027778</c:v>
                </c:pt>
                <c:pt idx="3273">
                  <c:v>40784.38194444</c:v>
                </c:pt>
                <c:pt idx="3274">
                  <c:v>40784.423611110004</c:v>
                </c:pt>
                <c:pt idx="3275">
                  <c:v>40784.46527778</c:v>
                </c:pt>
                <c:pt idx="3276">
                  <c:v>40784.50694444</c:v>
                </c:pt>
                <c:pt idx="3277">
                  <c:v>40784.548611110004</c:v>
                </c:pt>
                <c:pt idx="3278">
                  <c:v>40784.59027778</c:v>
                </c:pt>
                <c:pt idx="3279">
                  <c:v>40784.63194444</c:v>
                </c:pt>
                <c:pt idx="3280">
                  <c:v>40784.673611110004</c:v>
                </c:pt>
                <c:pt idx="3281">
                  <c:v>40784.71527778</c:v>
                </c:pt>
                <c:pt idx="3282">
                  <c:v>40784.75694444</c:v>
                </c:pt>
                <c:pt idx="3283">
                  <c:v>40784.798611110004</c:v>
                </c:pt>
                <c:pt idx="3284">
                  <c:v>40784.84027778</c:v>
                </c:pt>
                <c:pt idx="3285">
                  <c:v>40784.88194444</c:v>
                </c:pt>
                <c:pt idx="3286">
                  <c:v>40784.923611110004</c:v>
                </c:pt>
                <c:pt idx="3287">
                  <c:v>40784.96527778</c:v>
                </c:pt>
                <c:pt idx="3288">
                  <c:v>40785.00694444</c:v>
                </c:pt>
                <c:pt idx="3289">
                  <c:v>40785.048611110004</c:v>
                </c:pt>
                <c:pt idx="3290">
                  <c:v>40785.09027778</c:v>
                </c:pt>
                <c:pt idx="3291">
                  <c:v>40785.13194444</c:v>
                </c:pt>
                <c:pt idx="3292">
                  <c:v>40785.173611110004</c:v>
                </c:pt>
                <c:pt idx="3293">
                  <c:v>40785.21527778</c:v>
                </c:pt>
                <c:pt idx="3294">
                  <c:v>40785.25694444</c:v>
                </c:pt>
                <c:pt idx="3295">
                  <c:v>40785.298611110004</c:v>
                </c:pt>
                <c:pt idx="3296">
                  <c:v>40785.34027778</c:v>
                </c:pt>
                <c:pt idx="3297">
                  <c:v>40785.38194444</c:v>
                </c:pt>
                <c:pt idx="3298">
                  <c:v>40785.423611110004</c:v>
                </c:pt>
                <c:pt idx="3299">
                  <c:v>40785.46527778</c:v>
                </c:pt>
                <c:pt idx="3300">
                  <c:v>40785.50694444</c:v>
                </c:pt>
                <c:pt idx="3301">
                  <c:v>40785.548611110004</c:v>
                </c:pt>
                <c:pt idx="3302">
                  <c:v>40785.59027778</c:v>
                </c:pt>
                <c:pt idx="3303">
                  <c:v>40785.63194444</c:v>
                </c:pt>
                <c:pt idx="3304">
                  <c:v>40785.673611110004</c:v>
                </c:pt>
                <c:pt idx="3305">
                  <c:v>40785.71527778</c:v>
                </c:pt>
                <c:pt idx="3306">
                  <c:v>40785.75694444</c:v>
                </c:pt>
                <c:pt idx="3307">
                  <c:v>40785.798611110004</c:v>
                </c:pt>
                <c:pt idx="3308">
                  <c:v>40785.84027778</c:v>
                </c:pt>
                <c:pt idx="3309">
                  <c:v>40785.88194444</c:v>
                </c:pt>
                <c:pt idx="3310">
                  <c:v>40785.923611110004</c:v>
                </c:pt>
                <c:pt idx="3311">
                  <c:v>40785.96527778</c:v>
                </c:pt>
                <c:pt idx="3312">
                  <c:v>40786.00694444</c:v>
                </c:pt>
                <c:pt idx="3313">
                  <c:v>40786.048611110004</c:v>
                </c:pt>
                <c:pt idx="3314">
                  <c:v>40786.09027778</c:v>
                </c:pt>
                <c:pt idx="3315">
                  <c:v>40786.13194444</c:v>
                </c:pt>
                <c:pt idx="3316">
                  <c:v>40786.173611110004</c:v>
                </c:pt>
                <c:pt idx="3317">
                  <c:v>40786.21527778</c:v>
                </c:pt>
                <c:pt idx="3318">
                  <c:v>40786.25694444</c:v>
                </c:pt>
                <c:pt idx="3319">
                  <c:v>40786.298611110004</c:v>
                </c:pt>
                <c:pt idx="3320">
                  <c:v>40786.34027778</c:v>
                </c:pt>
                <c:pt idx="3321">
                  <c:v>40786.38194444</c:v>
                </c:pt>
                <c:pt idx="3322">
                  <c:v>40786.423611110004</c:v>
                </c:pt>
                <c:pt idx="3323">
                  <c:v>40786.46527778</c:v>
                </c:pt>
                <c:pt idx="3324">
                  <c:v>40786.50694444</c:v>
                </c:pt>
                <c:pt idx="3325">
                  <c:v>40786.548611110004</c:v>
                </c:pt>
                <c:pt idx="3326">
                  <c:v>40786.59027778</c:v>
                </c:pt>
                <c:pt idx="3327">
                  <c:v>40786.63194444</c:v>
                </c:pt>
                <c:pt idx="3328">
                  <c:v>40786.673611110004</c:v>
                </c:pt>
                <c:pt idx="3329">
                  <c:v>40786.71527778</c:v>
                </c:pt>
                <c:pt idx="3330">
                  <c:v>40786.75694444</c:v>
                </c:pt>
                <c:pt idx="3331">
                  <c:v>40786.798611110004</c:v>
                </c:pt>
                <c:pt idx="3332">
                  <c:v>40786.84027778</c:v>
                </c:pt>
                <c:pt idx="3333">
                  <c:v>40786.88194444</c:v>
                </c:pt>
                <c:pt idx="3334">
                  <c:v>40786.923611110004</c:v>
                </c:pt>
                <c:pt idx="3335">
                  <c:v>40786.96527778</c:v>
                </c:pt>
                <c:pt idx="3336">
                  <c:v>40787.00694444</c:v>
                </c:pt>
                <c:pt idx="3337">
                  <c:v>40787.048611110004</c:v>
                </c:pt>
                <c:pt idx="3338">
                  <c:v>40787.09027778</c:v>
                </c:pt>
                <c:pt idx="3339">
                  <c:v>40787.13194444</c:v>
                </c:pt>
                <c:pt idx="3340">
                  <c:v>40787.173611110004</c:v>
                </c:pt>
                <c:pt idx="3341">
                  <c:v>40787.21527778</c:v>
                </c:pt>
                <c:pt idx="3342">
                  <c:v>40787.25694444</c:v>
                </c:pt>
                <c:pt idx="3343">
                  <c:v>40787.298611110004</c:v>
                </c:pt>
                <c:pt idx="3344">
                  <c:v>40787.34027778</c:v>
                </c:pt>
                <c:pt idx="3345">
                  <c:v>40787.38194444</c:v>
                </c:pt>
                <c:pt idx="3346">
                  <c:v>40787.423611110004</c:v>
                </c:pt>
                <c:pt idx="3347">
                  <c:v>40787.46527778</c:v>
                </c:pt>
                <c:pt idx="3348">
                  <c:v>40787.50694444</c:v>
                </c:pt>
                <c:pt idx="3349">
                  <c:v>40787.548611110004</c:v>
                </c:pt>
                <c:pt idx="3350">
                  <c:v>40787.59027778</c:v>
                </c:pt>
                <c:pt idx="3351">
                  <c:v>40787.63194444</c:v>
                </c:pt>
                <c:pt idx="3352">
                  <c:v>40787.673611110004</c:v>
                </c:pt>
                <c:pt idx="3353">
                  <c:v>40787.71527778</c:v>
                </c:pt>
                <c:pt idx="3354">
                  <c:v>40787.75694444</c:v>
                </c:pt>
                <c:pt idx="3355">
                  <c:v>40787.798611110004</c:v>
                </c:pt>
                <c:pt idx="3356">
                  <c:v>40787.84027778</c:v>
                </c:pt>
                <c:pt idx="3357">
                  <c:v>40787.88194444</c:v>
                </c:pt>
                <c:pt idx="3358">
                  <c:v>40787.923611110004</c:v>
                </c:pt>
                <c:pt idx="3359">
                  <c:v>40787.96527778</c:v>
                </c:pt>
                <c:pt idx="3360">
                  <c:v>40788.00694444</c:v>
                </c:pt>
                <c:pt idx="3361">
                  <c:v>40788.048611110004</c:v>
                </c:pt>
                <c:pt idx="3362">
                  <c:v>40788.09027778</c:v>
                </c:pt>
                <c:pt idx="3363">
                  <c:v>40788.13194444</c:v>
                </c:pt>
                <c:pt idx="3364">
                  <c:v>40788.173611110004</c:v>
                </c:pt>
                <c:pt idx="3365">
                  <c:v>40788.21527778</c:v>
                </c:pt>
                <c:pt idx="3366">
                  <c:v>40788.25694444</c:v>
                </c:pt>
                <c:pt idx="3367">
                  <c:v>40788.298611110004</c:v>
                </c:pt>
                <c:pt idx="3368">
                  <c:v>40788.34027778</c:v>
                </c:pt>
                <c:pt idx="3369">
                  <c:v>40788.38194444</c:v>
                </c:pt>
                <c:pt idx="3370">
                  <c:v>40788.423611110004</c:v>
                </c:pt>
                <c:pt idx="3371">
                  <c:v>40788.46527778</c:v>
                </c:pt>
                <c:pt idx="3372">
                  <c:v>40788.50694444</c:v>
                </c:pt>
                <c:pt idx="3373">
                  <c:v>40788.548611110004</c:v>
                </c:pt>
                <c:pt idx="3374">
                  <c:v>40788.59027778</c:v>
                </c:pt>
                <c:pt idx="3375">
                  <c:v>40788.63194444</c:v>
                </c:pt>
                <c:pt idx="3376">
                  <c:v>40788.673611110004</c:v>
                </c:pt>
                <c:pt idx="3377">
                  <c:v>40788.71527778</c:v>
                </c:pt>
                <c:pt idx="3378">
                  <c:v>40788.75694444</c:v>
                </c:pt>
                <c:pt idx="3379">
                  <c:v>40788.798611110004</c:v>
                </c:pt>
                <c:pt idx="3380">
                  <c:v>40788.84027778</c:v>
                </c:pt>
                <c:pt idx="3381">
                  <c:v>40788.88194444</c:v>
                </c:pt>
                <c:pt idx="3382">
                  <c:v>40788.923611110004</c:v>
                </c:pt>
                <c:pt idx="3383">
                  <c:v>40788.96527778</c:v>
                </c:pt>
                <c:pt idx="3384">
                  <c:v>40789.00694444</c:v>
                </c:pt>
                <c:pt idx="3385">
                  <c:v>40789.048611110004</c:v>
                </c:pt>
                <c:pt idx="3386">
                  <c:v>40789.09027778</c:v>
                </c:pt>
                <c:pt idx="3387">
                  <c:v>40789.13194444</c:v>
                </c:pt>
                <c:pt idx="3388">
                  <c:v>40789.173611110004</c:v>
                </c:pt>
                <c:pt idx="3389">
                  <c:v>40789.21527778</c:v>
                </c:pt>
                <c:pt idx="3390">
                  <c:v>40789.25694444</c:v>
                </c:pt>
                <c:pt idx="3391">
                  <c:v>40789.298611110004</c:v>
                </c:pt>
                <c:pt idx="3392">
                  <c:v>40789.34027778</c:v>
                </c:pt>
                <c:pt idx="3393">
                  <c:v>40789.38194444</c:v>
                </c:pt>
                <c:pt idx="3394">
                  <c:v>40789.423611110004</c:v>
                </c:pt>
                <c:pt idx="3395">
                  <c:v>40789.46527778</c:v>
                </c:pt>
                <c:pt idx="3396">
                  <c:v>40789.50694444</c:v>
                </c:pt>
                <c:pt idx="3397">
                  <c:v>40789.548611110004</c:v>
                </c:pt>
                <c:pt idx="3398">
                  <c:v>40789.59027778</c:v>
                </c:pt>
                <c:pt idx="3399">
                  <c:v>40789.63194444</c:v>
                </c:pt>
                <c:pt idx="3400">
                  <c:v>40789.673611110004</c:v>
                </c:pt>
                <c:pt idx="3401">
                  <c:v>40789.71527778</c:v>
                </c:pt>
                <c:pt idx="3402">
                  <c:v>40789.75694444</c:v>
                </c:pt>
                <c:pt idx="3403">
                  <c:v>40789.798611110004</c:v>
                </c:pt>
                <c:pt idx="3404">
                  <c:v>40789.84027778</c:v>
                </c:pt>
                <c:pt idx="3405">
                  <c:v>40789.88194444</c:v>
                </c:pt>
                <c:pt idx="3406">
                  <c:v>40789.923611110004</c:v>
                </c:pt>
                <c:pt idx="3407">
                  <c:v>40789.96527778</c:v>
                </c:pt>
                <c:pt idx="3408">
                  <c:v>40790.00694444</c:v>
                </c:pt>
                <c:pt idx="3409">
                  <c:v>40790.048611110004</c:v>
                </c:pt>
                <c:pt idx="3410">
                  <c:v>40790.09027778</c:v>
                </c:pt>
                <c:pt idx="3411">
                  <c:v>40790.13194444</c:v>
                </c:pt>
                <c:pt idx="3412">
                  <c:v>40790.173611110004</c:v>
                </c:pt>
                <c:pt idx="3413">
                  <c:v>40790.21527778</c:v>
                </c:pt>
                <c:pt idx="3414">
                  <c:v>40790.25694444</c:v>
                </c:pt>
                <c:pt idx="3415">
                  <c:v>40790.298611110004</c:v>
                </c:pt>
                <c:pt idx="3416">
                  <c:v>40790.34027778</c:v>
                </c:pt>
                <c:pt idx="3417">
                  <c:v>40790.38194444</c:v>
                </c:pt>
                <c:pt idx="3418">
                  <c:v>40790.423611110004</c:v>
                </c:pt>
                <c:pt idx="3419">
                  <c:v>40790.46527778</c:v>
                </c:pt>
                <c:pt idx="3420">
                  <c:v>40790.50694444</c:v>
                </c:pt>
                <c:pt idx="3421">
                  <c:v>40790.548611110004</c:v>
                </c:pt>
                <c:pt idx="3422">
                  <c:v>40790.59027778</c:v>
                </c:pt>
                <c:pt idx="3423">
                  <c:v>40790.63194444</c:v>
                </c:pt>
                <c:pt idx="3424">
                  <c:v>40790.673611110004</c:v>
                </c:pt>
                <c:pt idx="3425">
                  <c:v>40790.71527778</c:v>
                </c:pt>
                <c:pt idx="3426">
                  <c:v>40790.75694444</c:v>
                </c:pt>
                <c:pt idx="3427">
                  <c:v>40790.798611110004</c:v>
                </c:pt>
                <c:pt idx="3428">
                  <c:v>40790.84027778</c:v>
                </c:pt>
                <c:pt idx="3429">
                  <c:v>40790.88194444</c:v>
                </c:pt>
                <c:pt idx="3430">
                  <c:v>40790.923611110004</c:v>
                </c:pt>
                <c:pt idx="3431">
                  <c:v>40790.96527778</c:v>
                </c:pt>
                <c:pt idx="3432">
                  <c:v>40791.00694444</c:v>
                </c:pt>
                <c:pt idx="3433">
                  <c:v>40791.048611110004</c:v>
                </c:pt>
                <c:pt idx="3434">
                  <c:v>40791.09027778</c:v>
                </c:pt>
                <c:pt idx="3435">
                  <c:v>40791.13194444</c:v>
                </c:pt>
                <c:pt idx="3436">
                  <c:v>40791.173611110004</c:v>
                </c:pt>
                <c:pt idx="3437">
                  <c:v>40791.21527778</c:v>
                </c:pt>
                <c:pt idx="3438">
                  <c:v>40791.25694444</c:v>
                </c:pt>
                <c:pt idx="3439">
                  <c:v>40791.298611110004</c:v>
                </c:pt>
                <c:pt idx="3440">
                  <c:v>40791.34027778</c:v>
                </c:pt>
                <c:pt idx="3441">
                  <c:v>40791.38194444</c:v>
                </c:pt>
                <c:pt idx="3442">
                  <c:v>40791.423611110004</c:v>
                </c:pt>
                <c:pt idx="3443">
                  <c:v>40791.46527778</c:v>
                </c:pt>
                <c:pt idx="3444">
                  <c:v>40791.50694444</c:v>
                </c:pt>
                <c:pt idx="3445">
                  <c:v>40791.548611110004</c:v>
                </c:pt>
                <c:pt idx="3446">
                  <c:v>40791.59027778</c:v>
                </c:pt>
                <c:pt idx="3447">
                  <c:v>40791.63194444</c:v>
                </c:pt>
                <c:pt idx="3448">
                  <c:v>40791.673611110004</c:v>
                </c:pt>
                <c:pt idx="3449">
                  <c:v>40791.71527778</c:v>
                </c:pt>
                <c:pt idx="3450">
                  <c:v>40791.75694444</c:v>
                </c:pt>
                <c:pt idx="3451">
                  <c:v>40791.798611110004</c:v>
                </c:pt>
                <c:pt idx="3452">
                  <c:v>40791.84027778</c:v>
                </c:pt>
                <c:pt idx="3453">
                  <c:v>40791.88194444</c:v>
                </c:pt>
                <c:pt idx="3454">
                  <c:v>40791.923611110004</c:v>
                </c:pt>
                <c:pt idx="3455">
                  <c:v>40791.96527778</c:v>
                </c:pt>
                <c:pt idx="3456">
                  <c:v>40792.00694444</c:v>
                </c:pt>
                <c:pt idx="3457">
                  <c:v>40792.048611110004</c:v>
                </c:pt>
                <c:pt idx="3458">
                  <c:v>40792.09027778</c:v>
                </c:pt>
                <c:pt idx="3459">
                  <c:v>40792.13194444</c:v>
                </c:pt>
                <c:pt idx="3460">
                  <c:v>40792.173611110004</c:v>
                </c:pt>
                <c:pt idx="3461">
                  <c:v>40792.21527778</c:v>
                </c:pt>
                <c:pt idx="3462">
                  <c:v>40792.25694444</c:v>
                </c:pt>
                <c:pt idx="3463">
                  <c:v>40792.298611110004</c:v>
                </c:pt>
                <c:pt idx="3464">
                  <c:v>40792.34027778</c:v>
                </c:pt>
                <c:pt idx="3465">
                  <c:v>40792.38194444</c:v>
                </c:pt>
                <c:pt idx="3466">
                  <c:v>40792.423611110004</c:v>
                </c:pt>
                <c:pt idx="3467">
                  <c:v>40792.46527778</c:v>
                </c:pt>
                <c:pt idx="3468">
                  <c:v>40792.50694444</c:v>
                </c:pt>
                <c:pt idx="3469">
                  <c:v>40792.548611110004</c:v>
                </c:pt>
                <c:pt idx="3470">
                  <c:v>40792.59027778</c:v>
                </c:pt>
                <c:pt idx="3471">
                  <c:v>40792.63194444</c:v>
                </c:pt>
                <c:pt idx="3472">
                  <c:v>40792.673611110004</c:v>
                </c:pt>
                <c:pt idx="3473">
                  <c:v>40792.71527778</c:v>
                </c:pt>
                <c:pt idx="3474">
                  <c:v>40792.75694444</c:v>
                </c:pt>
                <c:pt idx="3475">
                  <c:v>40792.798611110004</c:v>
                </c:pt>
                <c:pt idx="3476">
                  <c:v>40792.84027778</c:v>
                </c:pt>
                <c:pt idx="3477">
                  <c:v>40792.88194444</c:v>
                </c:pt>
                <c:pt idx="3478">
                  <c:v>40792.923611110004</c:v>
                </c:pt>
                <c:pt idx="3479">
                  <c:v>40792.96527778</c:v>
                </c:pt>
                <c:pt idx="3480">
                  <c:v>40793.00694444</c:v>
                </c:pt>
                <c:pt idx="3481">
                  <c:v>40793.048611110004</c:v>
                </c:pt>
                <c:pt idx="3482">
                  <c:v>40793.09027778</c:v>
                </c:pt>
                <c:pt idx="3483">
                  <c:v>40793.13194444</c:v>
                </c:pt>
                <c:pt idx="3484">
                  <c:v>40793.173611110004</c:v>
                </c:pt>
                <c:pt idx="3485">
                  <c:v>40793.21527778</c:v>
                </c:pt>
                <c:pt idx="3486">
                  <c:v>40793.25694444</c:v>
                </c:pt>
                <c:pt idx="3487">
                  <c:v>40793.298611110004</c:v>
                </c:pt>
                <c:pt idx="3488">
                  <c:v>40793.34027778</c:v>
                </c:pt>
                <c:pt idx="3489">
                  <c:v>40793.38194444</c:v>
                </c:pt>
                <c:pt idx="3490">
                  <c:v>40793.423611110004</c:v>
                </c:pt>
                <c:pt idx="3491">
                  <c:v>40793.46527778</c:v>
                </c:pt>
                <c:pt idx="3492">
                  <c:v>40793.50694444</c:v>
                </c:pt>
                <c:pt idx="3493">
                  <c:v>40793.548611110004</c:v>
                </c:pt>
                <c:pt idx="3494">
                  <c:v>40793.59027778</c:v>
                </c:pt>
                <c:pt idx="3495">
                  <c:v>40793.63194444</c:v>
                </c:pt>
                <c:pt idx="3496">
                  <c:v>40793.673611110004</c:v>
                </c:pt>
                <c:pt idx="3497">
                  <c:v>40793.71527778</c:v>
                </c:pt>
                <c:pt idx="3498">
                  <c:v>40793.75694444</c:v>
                </c:pt>
                <c:pt idx="3499">
                  <c:v>40793.798611110004</c:v>
                </c:pt>
                <c:pt idx="3500">
                  <c:v>40793.84027778</c:v>
                </c:pt>
                <c:pt idx="3501">
                  <c:v>40793.88194444</c:v>
                </c:pt>
                <c:pt idx="3502">
                  <c:v>40793.923611110004</c:v>
                </c:pt>
                <c:pt idx="3503">
                  <c:v>40793.96527778</c:v>
                </c:pt>
                <c:pt idx="3504">
                  <c:v>40794.00694444</c:v>
                </c:pt>
                <c:pt idx="3505">
                  <c:v>40794.048611110004</c:v>
                </c:pt>
                <c:pt idx="3506">
                  <c:v>40794.09027778</c:v>
                </c:pt>
                <c:pt idx="3507">
                  <c:v>40794.13194444</c:v>
                </c:pt>
                <c:pt idx="3508">
                  <c:v>40794.173611110004</c:v>
                </c:pt>
                <c:pt idx="3509">
                  <c:v>40794.21527778</c:v>
                </c:pt>
                <c:pt idx="3510">
                  <c:v>40794.25694444</c:v>
                </c:pt>
                <c:pt idx="3511">
                  <c:v>40794.298611110004</c:v>
                </c:pt>
                <c:pt idx="3512">
                  <c:v>40794.34027778</c:v>
                </c:pt>
                <c:pt idx="3513">
                  <c:v>40794.38194444</c:v>
                </c:pt>
                <c:pt idx="3514">
                  <c:v>40794.423611110004</c:v>
                </c:pt>
                <c:pt idx="3515">
                  <c:v>40794.46527778</c:v>
                </c:pt>
                <c:pt idx="3516">
                  <c:v>40794.50694444</c:v>
                </c:pt>
                <c:pt idx="3517">
                  <c:v>40794.548611110004</c:v>
                </c:pt>
                <c:pt idx="3518">
                  <c:v>40794.59027778</c:v>
                </c:pt>
                <c:pt idx="3519">
                  <c:v>40794.63194444</c:v>
                </c:pt>
                <c:pt idx="3520">
                  <c:v>40794.673611110004</c:v>
                </c:pt>
                <c:pt idx="3521">
                  <c:v>40794.71527778</c:v>
                </c:pt>
                <c:pt idx="3522">
                  <c:v>40794.75694444</c:v>
                </c:pt>
                <c:pt idx="3523">
                  <c:v>40794.798611110004</c:v>
                </c:pt>
                <c:pt idx="3524">
                  <c:v>40794.84027778</c:v>
                </c:pt>
                <c:pt idx="3525">
                  <c:v>40794.88194444</c:v>
                </c:pt>
                <c:pt idx="3526">
                  <c:v>40794.923611110004</c:v>
                </c:pt>
                <c:pt idx="3527">
                  <c:v>40794.96527778</c:v>
                </c:pt>
                <c:pt idx="3528">
                  <c:v>40795.00694444</c:v>
                </c:pt>
                <c:pt idx="3529">
                  <c:v>40795.048611110004</c:v>
                </c:pt>
                <c:pt idx="3530">
                  <c:v>40795.09027778</c:v>
                </c:pt>
                <c:pt idx="3531">
                  <c:v>40795.13194444</c:v>
                </c:pt>
                <c:pt idx="3532">
                  <c:v>40795.173611110004</c:v>
                </c:pt>
                <c:pt idx="3533">
                  <c:v>40795.21527778</c:v>
                </c:pt>
                <c:pt idx="3534">
                  <c:v>40795.25694444</c:v>
                </c:pt>
                <c:pt idx="3535">
                  <c:v>40795.298611110004</c:v>
                </c:pt>
                <c:pt idx="3536">
                  <c:v>40795.34027778</c:v>
                </c:pt>
                <c:pt idx="3537">
                  <c:v>40795.38194444</c:v>
                </c:pt>
                <c:pt idx="3538">
                  <c:v>40795.423611110004</c:v>
                </c:pt>
                <c:pt idx="3539">
                  <c:v>40795.46527778</c:v>
                </c:pt>
                <c:pt idx="3540">
                  <c:v>40795.50694444</c:v>
                </c:pt>
                <c:pt idx="3541">
                  <c:v>40795.548611110004</c:v>
                </c:pt>
                <c:pt idx="3542">
                  <c:v>40795.59027778</c:v>
                </c:pt>
                <c:pt idx="3543">
                  <c:v>40795.63194444</c:v>
                </c:pt>
                <c:pt idx="3544">
                  <c:v>40795.673611110004</c:v>
                </c:pt>
                <c:pt idx="3545">
                  <c:v>40795.71527778</c:v>
                </c:pt>
                <c:pt idx="3546">
                  <c:v>40795.75694444</c:v>
                </c:pt>
                <c:pt idx="3547">
                  <c:v>40795.798611110004</c:v>
                </c:pt>
                <c:pt idx="3548">
                  <c:v>40795.84027778</c:v>
                </c:pt>
                <c:pt idx="3549">
                  <c:v>40795.88194444</c:v>
                </c:pt>
                <c:pt idx="3550">
                  <c:v>40795.923611110004</c:v>
                </c:pt>
                <c:pt idx="3551">
                  <c:v>40795.96527778</c:v>
                </c:pt>
                <c:pt idx="3552">
                  <c:v>40796.00694444</c:v>
                </c:pt>
                <c:pt idx="3553">
                  <c:v>40796.048611110004</c:v>
                </c:pt>
                <c:pt idx="3554">
                  <c:v>40796.09027778</c:v>
                </c:pt>
                <c:pt idx="3555">
                  <c:v>40796.13194444</c:v>
                </c:pt>
                <c:pt idx="3556">
                  <c:v>40796.173611110004</c:v>
                </c:pt>
                <c:pt idx="3557">
                  <c:v>40796.21527778</c:v>
                </c:pt>
                <c:pt idx="3558">
                  <c:v>40796.25694444</c:v>
                </c:pt>
                <c:pt idx="3559">
                  <c:v>40796.298611110004</c:v>
                </c:pt>
                <c:pt idx="3560">
                  <c:v>40796.34027778</c:v>
                </c:pt>
                <c:pt idx="3561">
                  <c:v>40796.38194444</c:v>
                </c:pt>
                <c:pt idx="3562">
                  <c:v>40796.423611110004</c:v>
                </c:pt>
                <c:pt idx="3563">
                  <c:v>40796.46527778</c:v>
                </c:pt>
                <c:pt idx="3564">
                  <c:v>40796.50694444</c:v>
                </c:pt>
                <c:pt idx="3565">
                  <c:v>40796.548611110004</c:v>
                </c:pt>
                <c:pt idx="3566">
                  <c:v>40796.59027778</c:v>
                </c:pt>
                <c:pt idx="3567">
                  <c:v>40796.63194444</c:v>
                </c:pt>
                <c:pt idx="3568">
                  <c:v>40796.673611110004</c:v>
                </c:pt>
                <c:pt idx="3569">
                  <c:v>40796.71527778</c:v>
                </c:pt>
                <c:pt idx="3570">
                  <c:v>40796.75694444</c:v>
                </c:pt>
                <c:pt idx="3571">
                  <c:v>40796.798611110004</c:v>
                </c:pt>
                <c:pt idx="3572">
                  <c:v>40796.84027778</c:v>
                </c:pt>
                <c:pt idx="3573">
                  <c:v>40796.88194444</c:v>
                </c:pt>
                <c:pt idx="3574">
                  <c:v>40796.923611110004</c:v>
                </c:pt>
                <c:pt idx="3575">
                  <c:v>40796.96527778</c:v>
                </c:pt>
                <c:pt idx="3576">
                  <c:v>40797.00694444</c:v>
                </c:pt>
                <c:pt idx="3577">
                  <c:v>40797.048611110004</c:v>
                </c:pt>
                <c:pt idx="3578">
                  <c:v>40797.09027778</c:v>
                </c:pt>
                <c:pt idx="3579">
                  <c:v>40797.13194444</c:v>
                </c:pt>
                <c:pt idx="3580">
                  <c:v>40797.173611110004</c:v>
                </c:pt>
                <c:pt idx="3581">
                  <c:v>40797.21527778</c:v>
                </c:pt>
                <c:pt idx="3582">
                  <c:v>40797.25694444</c:v>
                </c:pt>
                <c:pt idx="3583">
                  <c:v>40797.298611110004</c:v>
                </c:pt>
                <c:pt idx="3584">
                  <c:v>40797.34027778</c:v>
                </c:pt>
                <c:pt idx="3585">
                  <c:v>40797.38194444</c:v>
                </c:pt>
                <c:pt idx="3586">
                  <c:v>40797.423611110004</c:v>
                </c:pt>
                <c:pt idx="3587">
                  <c:v>40797.46527778</c:v>
                </c:pt>
                <c:pt idx="3588">
                  <c:v>40797.50694444</c:v>
                </c:pt>
                <c:pt idx="3589">
                  <c:v>40797.548611110004</c:v>
                </c:pt>
                <c:pt idx="3590">
                  <c:v>40797.59027778</c:v>
                </c:pt>
                <c:pt idx="3591">
                  <c:v>40797.63194444</c:v>
                </c:pt>
                <c:pt idx="3592">
                  <c:v>40797.673611110004</c:v>
                </c:pt>
                <c:pt idx="3593">
                  <c:v>40797.71527778</c:v>
                </c:pt>
                <c:pt idx="3594">
                  <c:v>40797.75694444</c:v>
                </c:pt>
                <c:pt idx="3595">
                  <c:v>40797.798611110004</c:v>
                </c:pt>
                <c:pt idx="3596">
                  <c:v>40797.84027778</c:v>
                </c:pt>
                <c:pt idx="3597">
                  <c:v>40797.88194444</c:v>
                </c:pt>
                <c:pt idx="3598">
                  <c:v>40797.923611110004</c:v>
                </c:pt>
                <c:pt idx="3599">
                  <c:v>40797.96527778</c:v>
                </c:pt>
                <c:pt idx="3600">
                  <c:v>40798.00694444</c:v>
                </c:pt>
                <c:pt idx="3601">
                  <c:v>40798.048611110004</c:v>
                </c:pt>
                <c:pt idx="3602">
                  <c:v>40798.09027778</c:v>
                </c:pt>
                <c:pt idx="3603">
                  <c:v>40798.13194444</c:v>
                </c:pt>
                <c:pt idx="3604">
                  <c:v>40798.173611110004</c:v>
                </c:pt>
                <c:pt idx="3605">
                  <c:v>40798.21527778</c:v>
                </c:pt>
                <c:pt idx="3606">
                  <c:v>40798.25694444</c:v>
                </c:pt>
                <c:pt idx="3607">
                  <c:v>40798.298611110004</c:v>
                </c:pt>
                <c:pt idx="3608">
                  <c:v>40798.34027778</c:v>
                </c:pt>
                <c:pt idx="3609">
                  <c:v>40798.38194444</c:v>
                </c:pt>
                <c:pt idx="3610">
                  <c:v>40798.423611110004</c:v>
                </c:pt>
                <c:pt idx="3611">
                  <c:v>40798.46527778</c:v>
                </c:pt>
                <c:pt idx="3612">
                  <c:v>40798.50694444</c:v>
                </c:pt>
                <c:pt idx="3613">
                  <c:v>40798.548611110004</c:v>
                </c:pt>
                <c:pt idx="3614">
                  <c:v>40798.59027778</c:v>
                </c:pt>
                <c:pt idx="3615">
                  <c:v>40798.63194444</c:v>
                </c:pt>
                <c:pt idx="3616">
                  <c:v>40798.673611110004</c:v>
                </c:pt>
                <c:pt idx="3617">
                  <c:v>40798.71527778</c:v>
                </c:pt>
                <c:pt idx="3618">
                  <c:v>40798.75694444</c:v>
                </c:pt>
                <c:pt idx="3619">
                  <c:v>40798.798611110004</c:v>
                </c:pt>
                <c:pt idx="3620">
                  <c:v>40798.84027778</c:v>
                </c:pt>
                <c:pt idx="3621">
                  <c:v>40798.88194444</c:v>
                </c:pt>
                <c:pt idx="3622">
                  <c:v>40798.923611110004</c:v>
                </c:pt>
                <c:pt idx="3623">
                  <c:v>40798.96527778</c:v>
                </c:pt>
                <c:pt idx="3624">
                  <c:v>40799.00694444</c:v>
                </c:pt>
                <c:pt idx="3625">
                  <c:v>40799.048611110004</c:v>
                </c:pt>
                <c:pt idx="3626">
                  <c:v>40799.09027778</c:v>
                </c:pt>
                <c:pt idx="3627">
                  <c:v>40799.13194444</c:v>
                </c:pt>
                <c:pt idx="3628">
                  <c:v>40799.173611110004</c:v>
                </c:pt>
                <c:pt idx="3629">
                  <c:v>40799.21527778</c:v>
                </c:pt>
                <c:pt idx="3630">
                  <c:v>40799.25694444</c:v>
                </c:pt>
                <c:pt idx="3631">
                  <c:v>40799.298611110004</c:v>
                </c:pt>
                <c:pt idx="3632">
                  <c:v>40799.34027778</c:v>
                </c:pt>
                <c:pt idx="3633">
                  <c:v>40799.38194444</c:v>
                </c:pt>
                <c:pt idx="3634">
                  <c:v>40799.423611110004</c:v>
                </c:pt>
                <c:pt idx="3635">
                  <c:v>40799.46527778</c:v>
                </c:pt>
                <c:pt idx="3636">
                  <c:v>40799.50694444</c:v>
                </c:pt>
                <c:pt idx="3637">
                  <c:v>40799.548611110004</c:v>
                </c:pt>
                <c:pt idx="3638">
                  <c:v>40799.59027778</c:v>
                </c:pt>
                <c:pt idx="3639">
                  <c:v>40799.63194444</c:v>
                </c:pt>
                <c:pt idx="3640">
                  <c:v>40799.673611110004</c:v>
                </c:pt>
                <c:pt idx="3641">
                  <c:v>40799.71527778</c:v>
                </c:pt>
                <c:pt idx="3642">
                  <c:v>40799.75694444</c:v>
                </c:pt>
                <c:pt idx="3643">
                  <c:v>40799.798611110004</c:v>
                </c:pt>
                <c:pt idx="3644">
                  <c:v>40799.84027778</c:v>
                </c:pt>
                <c:pt idx="3645">
                  <c:v>40799.88194444</c:v>
                </c:pt>
                <c:pt idx="3646">
                  <c:v>40799.923611110004</c:v>
                </c:pt>
                <c:pt idx="3647">
                  <c:v>40799.96527778</c:v>
                </c:pt>
                <c:pt idx="3648">
                  <c:v>40800.00694444</c:v>
                </c:pt>
                <c:pt idx="3649">
                  <c:v>40800.048611110004</c:v>
                </c:pt>
                <c:pt idx="3650">
                  <c:v>40800.09027778</c:v>
                </c:pt>
                <c:pt idx="3651">
                  <c:v>40800.13194444</c:v>
                </c:pt>
                <c:pt idx="3652">
                  <c:v>40800.173611110004</c:v>
                </c:pt>
                <c:pt idx="3653">
                  <c:v>40800.21527778</c:v>
                </c:pt>
                <c:pt idx="3654">
                  <c:v>40800.25694444</c:v>
                </c:pt>
                <c:pt idx="3655">
                  <c:v>40800.298611110004</c:v>
                </c:pt>
                <c:pt idx="3656">
                  <c:v>40800.34027778</c:v>
                </c:pt>
                <c:pt idx="3657">
                  <c:v>40800.38194444</c:v>
                </c:pt>
                <c:pt idx="3658">
                  <c:v>40800.423611110004</c:v>
                </c:pt>
                <c:pt idx="3659">
                  <c:v>40800.46527778</c:v>
                </c:pt>
                <c:pt idx="3660">
                  <c:v>40800.50694444</c:v>
                </c:pt>
                <c:pt idx="3661">
                  <c:v>40800.548611110004</c:v>
                </c:pt>
                <c:pt idx="3662">
                  <c:v>40800.59027778</c:v>
                </c:pt>
                <c:pt idx="3663">
                  <c:v>40800.63194444</c:v>
                </c:pt>
                <c:pt idx="3664">
                  <c:v>40800.673611110004</c:v>
                </c:pt>
                <c:pt idx="3665">
                  <c:v>40800.71527778</c:v>
                </c:pt>
                <c:pt idx="3666">
                  <c:v>40800.75694444</c:v>
                </c:pt>
                <c:pt idx="3667">
                  <c:v>40800.798611110004</c:v>
                </c:pt>
                <c:pt idx="3668">
                  <c:v>40800.84027778</c:v>
                </c:pt>
                <c:pt idx="3669">
                  <c:v>40800.88194444</c:v>
                </c:pt>
                <c:pt idx="3670">
                  <c:v>40800.923611110004</c:v>
                </c:pt>
                <c:pt idx="3671">
                  <c:v>40800.96527778</c:v>
                </c:pt>
                <c:pt idx="3672">
                  <c:v>40801.00694444</c:v>
                </c:pt>
                <c:pt idx="3673">
                  <c:v>40801.048611110004</c:v>
                </c:pt>
                <c:pt idx="3674">
                  <c:v>40801.09027778</c:v>
                </c:pt>
                <c:pt idx="3675">
                  <c:v>40801.13194444</c:v>
                </c:pt>
                <c:pt idx="3676">
                  <c:v>40801.173611110004</c:v>
                </c:pt>
                <c:pt idx="3677">
                  <c:v>40801.21527778</c:v>
                </c:pt>
                <c:pt idx="3678">
                  <c:v>40801.25694444</c:v>
                </c:pt>
                <c:pt idx="3679">
                  <c:v>40801.298611110004</c:v>
                </c:pt>
                <c:pt idx="3680">
                  <c:v>40801.34027778</c:v>
                </c:pt>
                <c:pt idx="3681">
                  <c:v>40801.38194444</c:v>
                </c:pt>
                <c:pt idx="3682">
                  <c:v>40801.423611110004</c:v>
                </c:pt>
                <c:pt idx="3683">
                  <c:v>40801.46527778</c:v>
                </c:pt>
                <c:pt idx="3684">
                  <c:v>40801.50694444</c:v>
                </c:pt>
                <c:pt idx="3685">
                  <c:v>40801.548611110004</c:v>
                </c:pt>
                <c:pt idx="3686">
                  <c:v>40801.59027778</c:v>
                </c:pt>
                <c:pt idx="3687">
                  <c:v>40801.63194444</c:v>
                </c:pt>
                <c:pt idx="3688">
                  <c:v>40801.673611110004</c:v>
                </c:pt>
                <c:pt idx="3689">
                  <c:v>40801.71527778</c:v>
                </c:pt>
                <c:pt idx="3690">
                  <c:v>40801.75694444</c:v>
                </c:pt>
                <c:pt idx="3691">
                  <c:v>40801.798611110004</c:v>
                </c:pt>
                <c:pt idx="3692">
                  <c:v>40801.84027778</c:v>
                </c:pt>
                <c:pt idx="3693">
                  <c:v>40801.88194444</c:v>
                </c:pt>
                <c:pt idx="3694">
                  <c:v>40801.923611110004</c:v>
                </c:pt>
                <c:pt idx="3695">
                  <c:v>40801.96527778</c:v>
                </c:pt>
                <c:pt idx="3696">
                  <c:v>40802.00694444</c:v>
                </c:pt>
                <c:pt idx="3697">
                  <c:v>40802.048611110004</c:v>
                </c:pt>
                <c:pt idx="3698">
                  <c:v>40802.09027778</c:v>
                </c:pt>
                <c:pt idx="3699">
                  <c:v>40802.13194444</c:v>
                </c:pt>
                <c:pt idx="3700">
                  <c:v>40802.173611110004</c:v>
                </c:pt>
                <c:pt idx="3701">
                  <c:v>40802.21527778</c:v>
                </c:pt>
                <c:pt idx="3702">
                  <c:v>40802.25694444</c:v>
                </c:pt>
                <c:pt idx="3703">
                  <c:v>40802.298611110004</c:v>
                </c:pt>
                <c:pt idx="3704">
                  <c:v>40802.34027778</c:v>
                </c:pt>
                <c:pt idx="3705">
                  <c:v>40802.38194444</c:v>
                </c:pt>
                <c:pt idx="3706">
                  <c:v>40802.423611110004</c:v>
                </c:pt>
                <c:pt idx="3707">
                  <c:v>40802.46527778</c:v>
                </c:pt>
                <c:pt idx="3708">
                  <c:v>40802.50694444</c:v>
                </c:pt>
                <c:pt idx="3709">
                  <c:v>40802.548611110004</c:v>
                </c:pt>
                <c:pt idx="3710">
                  <c:v>40802.59027778</c:v>
                </c:pt>
                <c:pt idx="3711">
                  <c:v>40802.63194444</c:v>
                </c:pt>
                <c:pt idx="3712">
                  <c:v>40802.673611110004</c:v>
                </c:pt>
                <c:pt idx="3713">
                  <c:v>40802.71527778</c:v>
                </c:pt>
                <c:pt idx="3714">
                  <c:v>40802.75694444</c:v>
                </c:pt>
                <c:pt idx="3715">
                  <c:v>40802.798611110004</c:v>
                </c:pt>
                <c:pt idx="3716">
                  <c:v>40802.84027778</c:v>
                </c:pt>
                <c:pt idx="3717">
                  <c:v>40802.88194444</c:v>
                </c:pt>
                <c:pt idx="3718">
                  <c:v>40802.923611110004</c:v>
                </c:pt>
                <c:pt idx="3719">
                  <c:v>40802.96527778</c:v>
                </c:pt>
                <c:pt idx="3720">
                  <c:v>40803.00694444</c:v>
                </c:pt>
                <c:pt idx="3721">
                  <c:v>40803.048611110004</c:v>
                </c:pt>
                <c:pt idx="3722">
                  <c:v>40803.09027778</c:v>
                </c:pt>
                <c:pt idx="3723">
                  <c:v>40803.13194444</c:v>
                </c:pt>
                <c:pt idx="3724">
                  <c:v>40803.173611110004</c:v>
                </c:pt>
                <c:pt idx="3725">
                  <c:v>40803.21527778</c:v>
                </c:pt>
                <c:pt idx="3726">
                  <c:v>40803.25694444</c:v>
                </c:pt>
                <c:pt idx="3727">
                  <c:v>40803.298611110004</c:v>
                </c:pt>
                <c:pt idx="3728">
                  <c:v>40803.34027778</c:v>
                </c:pt>
                <c:pt idx="3729">
                  <c:v>40803.38194444</c:v>
                </c:pt>
                <c:pt idx="3730">
                  <c:v>40803.423611110004</c:v>
                </c:pt>
                <c:pt idx="3731">
                  <c:v>40803.46527778</c:v>
                </c:pt>
                <c:pt idx="3732">
                  <c:v>40803.50694444</c:v>
                </c:pt>
                <c:pt idx="3733">
                  <c:v>40803.548611110004</c:v>
                </c:pt>
                <c:pt idx="3734">
                  <c:v>40803.59027778</c:v>
                </c:pt>
                <c:pt idx="3735">
                  <c:v>40803.63194444</c:v>
                </c:pt>
                <c:pt idx="3736">
                  <c:v>40803.673611110004</c:v>
                </c:pt>
                <c:pt idx="3737">
                  <c:v>40803.71527778</c:v>
                </c:pt>
                <c:pt idx="3738">
                  <c:v>40803.75694444</c:v>
                </c:pt>
                <c:pt idx="3739">
                  <c:v>40803.798611110004</c:v>
                </c:pt>
                <c:pt idx="3740">
                  <c:v>40803.84027778</c:v>
                </c:pt>
                <c:pt idx="3741">
                  <c:v>40803.88194444</c:v>
                </c:pt>
                <c:pt idx="3742">
                  <c:v>40803.923611110004</c:v>
                </c:pt>
                <c:pt idx="3743">
                  <c:v>40803.96527778</c:v>
                </c:pt>
                <c:pt idx="3744">
                  <c:v>40804.00694444</c:v>
                </c:pt>
                <c:pt idx="3745">
                  <c:v>40804.048611110004</c:v>
                </c:pt>
                <c:pt idx="3746">
                  <c:v>40804.09027778</c:v>
                </c:pt>
                <c:pt idx="3747">
                  <c:v>40804.13194444</c:v>
                </c:pt>
                <c:pt idx="3748">
                  <c:v>40804.173611110004</c:v>
                </c:pt>
                <c:pt idx="3749">
                  <c:v>40804.21527778</c:v>
                </c:pt>
                <c:pt idx="3750">
                  <c:v>40804.25694444</c:v>
                </c:pt>
                <c:pt idx="3751">
                  <c:v>40804.298611110004</c:v>
                </c:pt>
                <c:pt idx="3752">
                  <c:v>40804.34027778</c:v>
                </c:pt>
                <c:pt idx="3753">
                  <c:v>40804.38194444</c:v>
                </c:pt>
                <c:pt idx="3754">
                  <c:v>40804.423611110004</c:v>
                </c:pt>
                <c:pt idx="3755">
                  <c:v>40804.46527778</c:v>
                </c:pt>
                <c:pt idx="3756">
                  <c:v>40804.50694444</c:v>
                </c:pt>
                <c:pt idx="3757">
                  <c:v>40804.548611110004</c:v>
                </c:pt>
                <c:pt idx="3758">
                  <c:v>40804.59027778</c:v>
                </c:pt>
                <c:pt idx="3759">
                  <c:v>40804.63194444</c:v>
                </c:pt>
                <c:pt idx="3760">
                  <c:v>40804.673611110004</c:v>
                </c:pt>
                <c:pt idx="3761">
                  <c:v>40804.71527778</c:v>
                </c:pt>
                <c:pt idx="3762">
                  <c:v>40804.75694444</c:v>
                </c:pt>
                <c:pt idx="3763">
                  <c:v>40804.798611110004</c:v>
                </c:pt>
                <c:pt idx="3764">
                  <c:v>40804.84027778</c:v>
                </c:pt>
                <c:pt idx="3765">
                  <c:v>40804.88194444</c:v>
                </c:pt>
                <c:pt idx="3766">
                  <c:v>40804.923611110004</c:v>
                </c:pt>
                <c:pt idx="3767">
                  <c:v>40804.96527778</c:v>
                </c:pt>
                <c:pt idx="3768">
                  <c:v>40805.00694444</c:v>
                </c:pt>
                <c:pt idx="3769">
                  <c:v>40805.048611110004</c:v>
                </c:pt>
                <c:pt idx="3770">
                  <c:v>40805.09027778</c:v>
                </c:pt>
                <c:pt idx="3771">
                  <c:v>40805.13194444</c:v>
                </c:pt>
                <c:pt idx="3772">
                  <c:v>40805.173611110004</c:v>
                </c:pt>
                <c:pt idx="3773">
                  <c:v>40805.21527778</c:v>
                </c:pt>
                <c:pt idx="3774">
                  <c:v>40805.25694444</c:v>
                </c:pt>
                <c:pt idx="3775">
                  <c:v>40805.298611110004</c:v>
                </c:pt>
                <c:pt idx="3776">
                  <c:v>40805.34027778</c:v>
                </c:pt>
                <c:pt idx="3777">
                  <c:v>40805.38194444</c:v>
                </c:pt>
                <c:pt idx="3778">
                  <c:v>40805.423611110004</c:v>
                </c:pt>
                <c:pt idx="3779">
                  <c:v>40805.46527778</c:v>
                </c:pt>
                <c:pt idx="3780">
                  <c:v>40805.50694444</c:v>
                </c:pt>
                <c:pt idx="3781">
                  <c:v>40805.548611110004</c:v>
                </c:pt>
                <c:pt idx="3782">
                  <c:v>40805.59027778</c:v>
                </c:pt>
                <c:pt idx="3783">
                  <c:v>40805.63194444</c:v>
                </c:pt>
                <c:pt idx="3784">
                  <c:v>40805.673611110004</c:v>
                </c:pt>
                <c:pt idx="3785">
                  <c:v>40805.71527778</c:v>
                </c:pt>
                <c:pt idx="3786">
                  <c:v>40805.75694444</c:v>
                </c:pt>
                <c:pt idx="3787">
                  <c:v>40805.798611110004</c:v>
                </c:pt>
                <c:pt idx="3788">
                  <c:v>40805.84027778</c:v>
                </c:pt>
                <c:pt idx="3789">
                  <c:v>40805.88194444</c:v>
                </c:pt>
                <c:pt idx="3790">
                  <c:v>40805.923611110004</c:v>
                </c:pt>
                <c:pt idx="3791">
                  <c:v>40805.96527778</c:v>
                </c:pt>
                <c:pt idx="3792">
                  <c:v>40806.00694444</c:v>
                </c:pt>
                <c:pt idx="3793">
                  <c:v>40806.048611110004</c:v>
                </c:pt>
                <c:pt idx="3794">
                  <c:v>40806.09027778</c:v>
                </c:pt>
                <c:pt idx="3795">
                  <c:v>40806.13194444</c:v>
                </c:pt>
                <c:pt idx="3796">
                  <c:v>40806.173611110004</c:v>
                </c:pt>
                <c:pt idx="3797">
                  <c:v>40806.21527778</c:v>
                </c:pt>
                <c:pt idx="3798">
                  <c:v>40806.25694444</c:v>
                </c:pt>
                <c:pt idx="3799">
                  <c:v>40806.298611110004</c:v>
                </c:pt>
                <c:pt idx="3800">
                  <c:v>40806.34027778</c:v>
                </c:pt>
                <c:pt idx="3801">
                  <c:v>40806.38194444</c:v>
                </c:pt>
                <c:pt idx="3802">
                  <c:v>40806.423611110004</c:v>
                </c:pt>
                <c:pt idx="3803">
                  <c:v>40806.46527778</c:v>
                </c:pt>
                <c:pt idx="3804">
                  <c:v>40806.50694444</c:v>
                </c:pt>
                <c:pt idx="3805">
                  <c:v>40806.548611110004</c:v>
                </c:pt>
                <c:pt idx="3806">
                  <c:v>40806.59027778</c:v>
                </c:pt>
                <c:pt idx="3807">
                  <c:v>40806.63194444</c:v>
                </c:pt>
                <c:pt idx="3808">
                  <c:v>40806.673611110004</c:v>
                </c:pt>
                <c:pt idx="3809">
                  <c:v>40806.71527778</c:v>
                </c:pt>
                <c:pt idx="3810">
                  <c:v>40806.75694444</c:v>
                </c:pt>
                <c:pt idx="3811">
                  <c:v>40806.798611110004</c:v>
                </c:pt>
                <c:pt idx="3812">
                  <c:v>40806.84027778</c:v>
                </c:pt>
                <c:pt idx="3813">
                  <c:v>40806.88194444</c:v>
                </c:pt>
                <c:pt idx="3814">
                  <c:v>40806.923611110004</c:v>
                </c:pt>
                <c:pt idx="3815">
                  <c:v>40806.96527778</c:v>
                </c:pt>
                <c:pt idx="3816">
                  <c:v>40807.00694444</c:v>
                </c:pt>
                <c:pt idx="3817">
                  <c:v>40807.048611110004</c:v>
                </c:pt>
                <c:pt idx="3818">
                  <c:v>40807.09027778</c:v>
                </c:pt>
                <c:pt idx="3819">
                  <c:v>40807.13194444</c:v>
                </c:pt>
                <c:pt idx="3820">
                  <c:v>40807.173611110004</c:v>
                </c:pt>
                <c:pt idx="3821">
                  <c:v>40807.21527778</c:v>
                </c:pt>
                <c:pt idx="3822">
                  <c:v>40807.25694444</c:v>
                </c:pt>
                <c:pt idx="3823">
                  <c:v>40807.298611110004</c:v>
                </c:pt>
                <c:pt idx="3824">
                  <c:v>40807.34027778</c:v>
                </c:pt>
                <c:pt idx="3825">
                  <c:v>40807.38194444</c:v>
                </c:pt>
                <c:pt idx="3826">
                  <c:v>40807.423611110004</c:v>
                </c:pt>
                <c:pt idx="3827">
                  <c:v>40807.46527778</c:v>
                </c:pt>
                <c:pt idx="3828">
                  <c:v>40807.50694444</c:v>
                </c:pt>
                <c:pt idx="3829">
                  <c:v>40807.548611110004</c:v>
                </c:pt>
                <c:pt idx="3830">
                  <c:v>40807.59027778</c:v>
                </c:pt>
                <c:pt idx="3831">
                  <c:v>40807.63194444</c:v>
                </c:pt>
                <c:pt idx="3832">
                  <c:v>40807.673611110004</c:v>
                </c:pt>
                <c:pt idx="3833">
                  <c:v>40807.71527778</c:v>
                </c:pt>
                <c:pt idx="3834">
                  <c:v>40807.75694444</c:v>
                </c:pt>
                <c:pt idx="3835">
                  <c:v>40807.798611110004</c:v>
                </c:pt>
                <c:pt idx="3836">
                  <c:v>40807.84027778</c:v>
                </c:pt>
                <c:pt idx="3837">
                  <c:v>40807.88194444</c:v>
                </c:pt>
                <c:pt idx="3838">
                  <c:v>40807.923611110004</c:v>
                </c:pt>
                <c:pt idx="3839">
                  <c:v>40807.96527778</c:v>
                </c:pt>
                <c:pt idx="3840">
                  <c:v>40808.00694444</c:v>
                </c:pt>
                <c:pt idx="3841">
                  <c:v>40808.048611110004</c:v>
                </c:pt>
                <c:pt idx="3842">
                  <c:v>40808.09027778</c:v>
                </c:pt>
                <c:pt idx="3843">
                  <c:v>40808.13194444</c:v>
                </c:pt>
                <c:pt idx="3844">
                  <c:v>40808.173611110004</c:v>
                </c:pt>
                <c:pt idx="3845">
                  <c:v>40808.21527778</c:v>
                </c:pt>
                <c:pt idx="3846">
                  <c:v>40808.25694444</c:v>
                </c:pt>
                <c:pt idx="3847">
                  <c:v>40808.298611110004</c:v>
                </c:pt>
                <c:pt idx="3848">
                  <c:v>40808.34027778</c:v>
                </c:pt>
                <c:pt idx="3849">
                  <c:v>40808.38194444</c:v>
                </c:pt>
                <c:pt idx="3850">
                  <c:v>40808.423611110004</c:v>
                </c:pt>
                <c:pt idx="3851">
                  <c:v>40808.46527778</c:v>
                </c:pt>
                <c:pt idx="3852">
                  <c:v>40808.50694444</c:v>
                </c:pt>
                <c:pt idx="3853">
                  <c:v>40808.548611110004</c:v>
                </c:pt>
                <c:pt idx="3854">
                  <c:v>40808.59027778</c:v>
                </c:pt>
                <c:pt idx="3855">
                  <c:v>40808.63194444</c:v>
                </c:pt>
                <c:pt idx="3856">
                  <c:v>40808.673611110004</c:v>
                </c:pt>
                <c:pt idx="3857">
                  <c:v>40808.71527778</c:v>
                </c:pt>
                <c:pt idx="3858">
                  <c:v>40808.75694444</c:v>
                </c:pt>
                <c:pt idx="3859">
                  <c:v>40808.798611110004</c:v>
                </c:pt>
                <c:pt idx="3860">
                  <c:v>40808.84027778</c:v>
                </c:pt>
                <c:pt idx="3861">
                  <c:v>40808.88194444</c:v>
                </c:pt>
                <c:pt idx="3862">
                  <c:v>40808.923611110004</c:v>
                </c:pt>
                <c:pt idx="3863">
                  <c:v>40808.96527778</c:v>
                </c:pt>
                <c:pt idx="3864">
                  <c:v>40809.00694444</c:v>
                </c:pt>
                <c:pt idx="3865">
                  <c:v>40809.048611110004</c:v>
                </c:pt>
                <c:pt idx="3866">
                  <c:v>40809.09027778</c:v>
                </c:pt>
                <c:pt idx="3867">
                  <c:v>40809.13194444</c:v>
                </c:pt>
                <c:pt idx="3868">
                  <c:v>40809.173611110004</c:v>
                </c:pt>
                <c:pt idx="3869">
                  <c:v>40809.21527778</c:v>
                </c:pt>
                <c:pt idx="3870">
                  <c:v>40809.25694444</c:v>
                </c:pt>
                <c:pt idx="3871">
                  <c:v>40809.298611110004</c:v>
                </c:pt>
                <c:pt idx="3872">
                  <c:v>40809.34027778</c:v>
                </c:pt>
                <c:pt idx="3873">
                  <c:v>40809.38194444</c:v>
                </c:pt>
                <c:pt idx="3874">
                  <c:v>40809.423611110004</c:v>
                </c:pt>
                <c:pt idx="3875">
                  <c:v>40809.46527778</c:v>
                </c:pt>
                <c:pt idx="3876">
                  <c:v>40809.50694444</c:v>
                </c:pt>
                <c:pt idx="3877">
                  <c:v>40809.548611110004</c:v>
                </c:pt>
                <c:pt idx="3878">
                  <c:v>40809.59027778</c:v>
                </c:pt>
                <c:pt idx="3879">
                  <c:v>40809.63194444</c:v>
                </c:pt>
                <c:pt idx="3880">
                  <c:v>40809.673611110004</c:v>
                </c:pt>
                <c:pt idx="3881">
                  <c:v>40809.71527778</c:v>
                </c:pt>
                <c:pt idx="3882">
                  <c:v>40809.75694444</c:v>
                </c:pt>
                <c:pt idx="3883">
                  <c:v>40809.798611110004</c:v>
                </c:pt>
                <c:pt idx="3884">
                  <c:v>40809.84027778</c:v>
                </c:pt>
                <c:pt idx="3885">
                  <c:v>40809.88194444</c:v>
                </c:pt>
                <c:pt idx="3886">
                  <c:v>40809.923611110004</c:v>
                </c:pt>
                <c:pt idx="3887">
                  <c:v>40809.96527778</c:v>
                </c:pt>
                <c:pt idx="3888">
                  <c:v>40810.00694444</c:v>
                </c:pt>
                <c:pt idx="3889">
                  <c:v>40810.048611110004</c:v>
                </c:pt>
                <c:pt idx="3890">
                  <c:v>40810.09027778</c:v>
                </c:pt>
                <c:pt idx="3891">
                  <c:v>40810.13194444</c:v>
                </c:pt>
                <c:pt idx="3892">
                  <c:v>40810.173611110004</c:v>
                </c:pt>
                <c:pt idx="3893">
                  <c:v>40810.21527778</c:v>
                </c:pt>
                <c:pt idx="3894">
                  <c:v>40810.25694444</c:v>
                </c:pt>
                <c:pt idx="3895">
                  <c:v>40810.298611110004</c:v>
                </c:pt>
                <c:pt idx="3896">
                  <c:v>40810.34027778</c:v>
                </c:pt>
                <c:pt idx="3897">
                  <c:v>40810.38194444</c:v>
                </c:pt>
                <c:pt idx="3898">
                  <c:v>40810.423611110004</c:v>
                </c:pt>
                <c:pt idx="3899">
                  <c:v>40810.46527778</c:v>
                </c:pt>
                <c:pt idx="3900">
                  <c:v>40810.50694444</c:v>
                </c:pt>
                <c:pt idx="3901">
                  <c:v>40810.548611110004</c:v>
                </c:pt>
                <c:pt idx="3902">
                  <c:v>40810.59027778</c:v>
                </c:pt>
                <c:pt idx="3903">
                  <c:v>40810.63194444</c:v>
                </c:pt>
                <c:pt idx="3904">
                  <c:v>40810.673611110004</c:v>
                </c:pt>
                <c:pt idx="3905">
                  <c:v>40810.71527778</c:v>
                </c:pt>
                <c:pt idx="3906">
                  <c:v>40810.75694444</c:v>
                </c:pt>
                <c:pt idx="3907">
                  <c:v>40810.798611110004</c:v>
                </c:pt>
                <c:pt idx="3908">
                  <c:v>40810.84027778</c:v>
                </c:pt>
                <c:pt idx="3909">
                  <c:v>40810.88194444</c:v>
                </c:pt>
                <c:pt idx="3910">
                  <c:v>40810.923611110004</c:v>
                </c:pt>
                <c:pt idx="3911">
                  <c:v>40810.96527778</c:v>
                </c:pt>
                <c:pt idx="3912">
                  <c:v>40811.00694444</c:v>
                </c:pt>
                <c:pt idx="3913">
                  <c:v>40811.048611110004</c:v>
                </c:pt>
                <c:pt idx="3914">
                  <c:v>40811.09027778</c:v>
                </c:pt>
                <c:pt idx="3915">
                  <c:v>40811.13194444</c:v>
                </c:pt>
                <c:pt idx="3916">
                  <c:v>40811.173611110004</c:v>
                </c:pt>
                <c:pt idx="3917">
                  <c:v>40811.21527778</c:v>
                </c:pt>
                <c:pt idx="3918">
                  <c:v>40811.25694444</c:v>
                </c:pt>
                <c:pt idx="3919">
                  <c:v>40811.298611110004</c:v>
                </c:pt>
                <c:pt idx="3920">
                  <c:v>40811.34027778</c:v>
                </c:pt>
                <c:pt idx="3921">
                  <c:v>40811.38194444</c:v>
                </c:pt>
                <c:pt idx="3922">
                  <c:v>40811.423611110004</c:v>
                </c:pt>
                <c:pt idx="3923">
                  <c:v>40811.46527778</c:v>
                </c:pt>
                <c:pt idx="3924">
                  <c:v>40811.50694444</c:v>
                </c:pt>
                <c:pt idx="3925">
                  <c:v>40811.548611110004</c:v>
                </c:pt>
                <c:pt idx="3926">
                  <c:v>40811.59027778</c:v>
                </c:pt>
                <c:pt idx="3927">
                  <c:v>40811.63194444</c:v>
                </c:pt>
                <c:pt idx="3928">
                  <c:v>40811.673611110004</c:v>
                </c:pt>
                <c:pt idx="3929">
                  <c:v>40811.71527778</c:v>
                </c:pt>
                <c:pt idx="3930">
                  <c:v>40811.75694444</c:v>
                </c:pt>
                <c:pt idx="3931">
                  <c:v>40811.798611110004</c:v>
                </c:pt>
                <c:pt idx="3932">
                  <c:v>40811.84027778</c:v>
                </c:pt>
                <c:pt idx="3933">
                  <c:v>40811.88194444</c:v>
                </c:pt>
                <c:pt idx="3934">
                  <c:v>40811.923611110004</c:v>
                </c:pt>
                <c:pt idx="3935">
                  <c:v>40811.96527778</c:v>
                </c:pt>
                <c:pt idx="3936">
                  <c:v>40812.00694444</c:v>
                </c:pt>
                <c:pt idx="3937">
                  <c:v>40812.048611110004</c:v>
                </c:pt>
                <c:pt idx="3938">
                  <c:v>40812.09027778</c:v>
                </c:pt>
                <c:pt idx="3939">
                  <c:v>40812.13194444</c:v>
                </c:pt>
                <c:pt idx="3940">
                  <c:v>40812.173611110004</c:v>
                </c:pt>
                <c:pt idx="3941">
                  <c:v>40812.21527778</c:v>
                </c:pt>
                <c:pt idx="3942">
                  <c:v>40812.25694444</c:v>
                </c:pt>
                <c:pt idx="3943">
                  <c:v>40812.298611110004</c:v>
                </c:pt>
                <c:pt idx="3944">
                  <c:v>40812.34027778</c:v>
                </c:pt>
                <c:pt idx="3945">
                  <c:v>40812.38194444</c:v>
                </c:pt>
                <c:pt idx="3946">
                  <c:v>40812.423611110004</c:v>
                </c:pt>
                <c:pt idx="3947">
                  <c:v>40812.46527778</c:v>
                </c:pt>
                <c:pt idx="3948">
                  <c:v>40812.50694444</c:v>
                </c:pt>
                <c:pt idx="3949">
                  <c:v>40812.548611110004</c:v>
                </c:pt>
                <c:pt idx="3950">
                  <c:v>40812.59027778</c:v>
                </c:pt>
                <c:pt idx="3951">
                  <c:v>40812.63194444</c:v>
                </c:pt>
                <c:pt idx="3952">
                  <c:v>40812.673611110004</c:v>
                </c:pt>
                <c:pt idx="3953">
                  <c:v>40812.71527778</c:v>
                </c:pt>
                <c:pt idx="3954">
                  <c:v>40812.75694444</c:v>
                </c:pt>
                <c:pt idx="3955">
                  <c:v>40812.798611110004</c:v>
                </c:pt>
                <c:pt idx="3956">
                  <c:v>40812.84027778</c:v>
                </c:pt>
                <c:pt idx="3957">
                  <c:v>40812.88194444</c:v>
                </c:pt>
                <c:pt idx="3958">
                  <c:v>40812.923611110004</c:v>
                </c:pt>
                <c:pt idx="3959">
                  <c:v>40812.96527778</c:v>
                </c:pt>
                <c:pt idx="3960">
                  <c:v>40813.00694444</c:v>
                </c:pt>
                <c:pt idx="3961">
                  <c:v>40813.048611110004</c:v>
                </c:pt>
                <c:pt idx="3962">
                  <c:v>40813.09027778</c:v>
                </c:pt>
                <c:pt idx="3963">
                  <c:v>40813.13194444</c:v>
                </c:pt>
                <c:pt idx="3964">
                  <c:v>40813.173611110004</c:v>
                </c:pt>
                <c:pt idx="3965">
                  <c:v>40813.21527778</c:v>
                </c:pt>
                <c:pt idx="3966">
                  <c:v>40813.25694444</c:v>
                </c:pt>
                <c:pt idx="3967">
                  <c:v>40813.298611110004</c:v>
                </c:pt>
                <c:pt idx="3968">
                  <c:v>40813.34027778</c:v>
                </c:pt>
                <c:pt idx="3969">
                  <c:v>40813.38194444</c:v>
                </c:pt>
                <c:pt idx="3970">
                  <c:v>40813.423611110004</c:v>
                </c:pt>
                <c:pt idx="3971">
                  <c:v>40813.46527778</c:v>
                </c:pt>
                <c:pt idx="3972">
                  <c:v>40813.50694444</c:v>
                </c:pt>
                <c:pt idx="3973">
                  <c:v>40813.548611110004</c:v>
                </c:pt>
                <c:pt idx="3974">
                  <c:v>40813.59027778</c:v>
                </c:pt>
                <c:pt idx="3975">
                  <c:v>40813.63194444</c:v>
                </c:pt>
                <c:pt idx="3976">
                  <c:v>40813.673611110004</c:v>
                </c:pt>
                <c:pt idx="3977">
                  <c:v>40813.71527778</c:v>
                </c:pt>
                <c:pt idx="3978">
                  <c:v>40813.75694444</c:v>
                </c:pt>
                <c:pt idx="3979">
                  <c:v>40813.798611110004</c:v>
                </c:pt>
                <c:pt idx="3980">
                  <c:v>40813.84027778</c:v>
                </c:pt>
                <c:pt idx="3981">
                  <c:v>40813.88194444</c:v>
                </c:pt>
                <c:pt idx="3982">
                  <c:v>40813.923611110004</c:v>
                </c:pt>
                <c:pt idx="3983">
                  <c:v>40813.96527778</c:v>
                </c:pt>
                <c:pt idx="3984">
                  <c:v>40814.00694444</c:v>
                </c:pt>
                <c:pt idx="3985">
                  <c:v>40814.048611110004</c:v>
                </c:pt>
                <c:pt idx="3986">
                  <c:v>40814.09027778</c:v>
                </c:pt>
                <c:pt idx="3987">
                  <c:v>40814.13194444</c:v>
                </c:pt>
                <c:pt idx="3988">
                  <c:v>40814.173611110004</c:v>
                </c:pt>
                <c:pt idx="3989">
                  <c:v>40814.21527778</c:v>
                </c:pt>
                <c:pt idx="3990">
                  <c:v>40814.25694444</c:v>
                </c:pt>
                <c:pt idx="3991">
                  <c:v>40814.298611110004</c:v>
                </c:pt>
                <c:pt idx="3992">
                  <c:v>40814.34027778</c:v>
                </c:pt>
                <c:pt idx="3993">
                  <c:v>40814.38194444</c:v>
                </c:pt>
                <c:pt idx="3994">
                  <c:v>40814.423611110004</c:v>
                </c:pt>
                <c:pt idx="3995">
                  <c:v>40814.46527778</c:v>
                </c:pt>
                <c:pt idx="3996">
                  <c:v>40814.50694444</c:v>
                </c:pt>
                <c:pt idx="3997">
                  <c:v>40814.548611110004</c:v>
                </c:pt>
                <c:pt idx="3998">
                  <c:v>40814.59027778</c:v>
                </c:pt>
                <c:pt idx="3999">
                  <c:v>40814.63194444</c:v>
                </c:pt>
                <c:pt idx="4000">
                  <c:v>40814.673611110004</c:v>
                </c:pt>
                <c:pt idx="4001">
                  <c:v>40814.71527778</c:v>
                </c:pt>
                <c:pt idx="4002">
                  <c:v>40814.75694444</c:v>
                </c:pt>
                <c:pt idx="4003">
                  <c:v>40814.798611110004</c:v>
                </c:pt>
                <c:pt idx="4004">
                  <c:v>40814.84027778</c:v>
                </c:pt>
                <c:pt idx="4005">
                  <c:v>40814.88194444</c:v>
                </c:pt>
                <c:pt idx="4006">
                  <c:v>40814.923611110004</c:v>
                </c:pt>
                <c:pt idx="4007">
                  <c:v>40814.96527778</c:v>
                </c:pt>
                <c:pt idx="4008">
                  <c:v>40815.00694444</c:v>
                </c:pt>
                <c:pt idx="4009">
                  <c:v>40815.048611110004</c:v>
                </c:pt>
                <c:pt idx="4010">
                  <c:v>40815.09027778</c:v>
                </c:pt>
                <c:pt idx="4011">
                  <c:v>40815.13194444</c:v>
                </c:pt>
                <c:pt idx="4012">
                  <c:v>40815.173611110004</c:v>
                </c:pt>
                <c:pt idx="4013">
                  <c:v>40815.21527778</c:v>
                </c:pt>
                <c:pt idx="4014">
                  <c:v>40815.25694444</c:v>
                </c:pt>
                <c:pt idx="4015">
                  <c:v>40815.298611110004</c:v>
                </c:pt>
                <c:pt idx="4016">
                  <c:v>40815.34027778</c:v>
                </c:pt>
                <c:pt idx="4017">
                  <c:v>40815.38194444</c:v>
                </c:pt>
                <c:pt idx="4018">
                  <c:v>40815.423611110004</c:v>
                </c:pt>
                <c:pt idx="4019">
                  <c:v>40815.46527778</c:v>
                </c:pt>
                <c:pt idx="4020">
                  <c:v>40815.50694444</c:v>
                </c:pt>
                <c:pt idx="4021">
                  <c:v>40815.548611110004</c:v>
                </c:pt>
                <c:pt idx="4022">
                  <c:v>40815.59027778</c:v>
                </c:pt>
                <c:pt idx="4023">
                  <c:v>40815.63194444</c:v>
                </c:pt>
                <c:pt idx="4024">
                  <c:v>40815.673611110004</c:v>
                </c:pt>
                <c:pt idx="4025">
                  <c:v>40815.71527778</c:v>
                </c:pt>
                <c:pt idx="4026">
                  <c:v>40815.75694444</c:v>
                </c:pt>
                <c:pt idx="4027">
                  <c:v>40815.798611110004</c:v>
                </c:pt>
                <c:pt idx="4028">
                  <c:v>40815.84027778</c:v>
                </c:pt>
                <c:pt idx="4029">
                  <c:v>40815.88194444</c:v>
                </c:pt>
                <c:pt idx="4030">
                  <c:v>40815.923611110004</c:v>
                </c:pt>
                <c:pt idx="4031">
                  <c:v>40815.96527778</c:v>
                </c:pt>
                <c:pt idx="4032">
                  <c:v>40816.00694444</c:v>
                </c:pt>
                <c:pt idx="4033">
                  <c:v>40816.048611110004</c:v>
                </c:pt>
                <c:pt idx="4034">
                  <c:v>40816.09027778</c:v>
                </c:pt>
                <c:pt idx="4035">
                  <c:v>40816.13194444</c:v>
                </c:pt>
                <c:pt idx="4036">
                  <c:v>40816.173611110004</c:v>
                </c:pt>
                <c:pt idx="4037">
                  <c:v>40816.21527778</c:v>
                </c:pt>
                <c:pt idx="4038">
                  <c:v>40816.25694444</c:v>
                </c:pt>
                <c:pt idx="4039">
                  <c:v>40816.298611110004</c:v>
                </c:pt>
                <c:pt idx="4040">
                  <c:v>40816.34027778</c:v>
                </c:pt>
                <c:pt idx="4041">
                  <c:v>40816.38194444</c:v>
                </c:pt>
                <c:pt idx="4042">
                  <c:v>40816.423611110004</c:v>
                </c:pt>
                <c:pt idx="4043">
                  <c:v>40816.46527778</c:v>
                </c:pt>
                <c:pt idx="4044">
                  <c:v>40816.50694444</c:v>
                </c:pt>
                <c:pt idx="4045">
                  <c:v>40816.548611110004</c:v>
                </c:pt>
                <c:pt idx="4046">
                  <c:v>40816.59027778</c:v>
                </c:pt>
                <c:pt idx="4047">
                  <c:v>40816.63194444</c:v>
                </c:pt>
                <c:pt idx="4048">
                  <c:v>40816.673611110004</c:v>
                </c:pt>
                <c:pt idx="4049">
                  <c:v>40816.71527778</c:v>
                </c:pt>
                <c:pt idx="4050">
                  <c:v>40816.75694444</c:v>
                </c:pt>
                <c:pt idx="4051">
                  <c:v>40816.798611110004</c:v>
                </c:pt>
                <c:pt idx="4052">
                  <c:v>40816.84027778</c:v>
                </c:pt>
                <c:pt idx="4053">
                  <c:v>40816.88194444</c:v>
                </c:pt>
                <c:pt idx="4054">
                  <c:v>40816.923611110004</c:v>
                </c:pt>
                <c:pt idx="4055">
                  <c:v>40816.96527778</c:v>
                </c:pt>
                <c:pt idx="4056">
                  <c:v>40817.00694444</c:v>
                </c:pt>
                <c:pt idx="4057">
                  <c:v>40817.048611110004</c:v>
                </c:pt>
                <c:pt idx="4058">
                  <c:v>40817.09027778</c:v>
                </c:pt>
                <c:pt idx="4059">
                  <c:v>40817.13194444</c:v>
                </c:pt>
                <c:pt idx="4060">
                  <c:v>40817.173611110004</c:v>
                </c:pt>
                <c:pt idx="4061">
                  <c:v>40817.21527778</c:v>
                </c:pt>
                <c:pt idx="4062">
                  <c:v>40817.25694444</c:v>
                </c:pt>
                <c:pt idx="4063">
                  <c:v>40817.298611110004</c:v>
                </c:pt>
                <c:pt idx="4064">
                  <c:v>40817.34027778</c:v>
                </c:pt>
                <c:pt idx="4065">
                  <c:v>40817.38194444</c:v>
                </c:pt>
                <c:pt idx="4066">
                  <c:v>40817.423611110004</c:v>
                </c:pt>
                <c:pt idx="4067">
                  <c:v>40817.46527778</c:v>
                </c:pt>
                <c:pt idx="4068">
                  <c:v>40817.50694444</c:v>
                </c:pt>
                <c:pt idx="4069">
                  <c:v>40817.548611110004</c:v>
                </c:pt>
                <c:pt idx="4070">
                  <c:v>40817.59027778</c:v>
                </c:pt>
                <c:pt idx="4071">
                  <c:v>40817.63194444</c:v>
                </c:pt>
                <c:pt idx="4072">
                  <c:v>40817.673611110004</c:v>
                </c:pt>
                <c:pt idx="4073">
                  <c:v>40817.71527778</c:v>
                </c:pt>
                <c:pt idx="4074">
                  <c:v>40817.75694444</c:v>
                </c:pt>
                <c:pt idx="4075">
                  <c:v>40817.798611110004</c:v>
                </c:pt>
                <c:pt idx="4076">
                  <c:v>40817.84027778</c:v>
                </c:pt>
                <c:pt idx="4077">
                  <c:v>40817.88194444</c:v>
                </c:pt>
                <c:pt idx="4078">
                  <c:v>40817.923611110004</c:v>
                </c:pt>
                <c:pt idx="4079">
                  <c:v>40817.96527778</c:v>
                </c:pt>
                <c:pt idx="4080">
                  <c:v>40818.00694444</c:v>
                </c:pt>
                <c:pt idx="4081">
                  <c:v>40818.048611110004</c:v>
                </c:pt>
                <c:pt idx="4082">
                  <c:v>40818.09027778</c:v>
                </c:pt>
                <c:pt idx="4083">
                  <c:v>40818.13194444</c:v>
                </c:pt>
                <c:pt idx="4084">
                  <c:v>40818.173611110004</c:v>
                </c:pt>
                <c:pt idx="4085">
                  <c:v>40818.21527778</c:v>
                </c:pt>
                <c:pt idx="4086">
                  <c:v>40818.25694444</c:v>
                </c:pt>
                <c:pt idx="4087">
                  <c:v>40818.298611110004</c:v>
                </c:pt>
                <c:pt idx="4088">
                  <c:v>40818.34027778</c:v>
                </c:pt>
                <c:pt idx="4089">
                  <c:v>40818.38194444</c:v>
                </c:pt>
                <c:pt idx="4090">
                  <c:v>40818.423611110004</c:v>
                </c:pt>
                <c:pt idx="4091">
                  <c:v>40818.46527778</c:v>
                </c:pt>
                <c:pt idx="4092">
                  <c:v>40818.50694444</c:v>
                </c:pt>
                <c:pt idx="4093">
                  <c:v>40818.548611110004</c:v>
                </c:pt>
                <c:pt idx="4094">
                  <c:v>40818.59027778</c:v>
                </c:pt>
                <c:pt idx="4095">
                  <c:v>40818.63194444</c:v>
                </c:pt>
                <c:pt idx="4096">
                  <c:v>40818.673611110004</c:v>
                </c:pt>
                <c:pt idx="4097">
                  <c:v>40818.71527778</c:v>
                </c:pt>
                <c:pt idx="4098">
                  <c:v>40818.75694444</c:v>
                </c:pt>
                <c:pt idx="4099">
                  <c:v>40818.798611110004</c:v>
                </c:pt>
                <c:pt idx="4100">
                  <c:v>40818.84027778</c:v>
                </c:pt>
                <c:pt idx="4101">
                  <c:v>40818.88194444</c:v>
                </c:pt>
                <c:pt idx="4102">
                  <c:v>40818.923611110004</c:v>
                </c:pt>
                <c:pt idx="4103">
                  <c:v>40818.96527778</c:v>
                </c:pt>
                <c:pt idx="4104">
                  <c:v>40819.00694444</c:v>
                </c:pt>
                <c:pt idx="4105">
                  <c:v>40819.048611110004</c:v>
                </c:pt>
                <c:pt idx="4106">
                  <c:v>40819.09027778</c:v>
                </c:pt>
                <c:pt idx="4107">
                  <c:v>40819.13194444</c:v>
                </c:pt>
                <c:pt idx="4108">
                  <c:v>40819.173611110004</c:v>
                </c:pt>
                <c:pt idx="4109">
                  <c:v>40819.21527778</c:v>
                </c:pt>
                <c:pt idx="4110">
                  <c:v>40819.25694444</c:v>
                </c:pt>
                <c:pt idx="4111">
                  <c:v>40819.298611110004</c:v>
                </c:pt>
                <c:pt idx="4112">
                  <c:v>40819.34027778</c:v>
                </c:pt>
                <c:pt idx="4113">
                  <c:v>40819.38194444</c:v>
                </c:pt>
                <c:pt idx="4114">
                  <c:v>40819.423611110004</c:v>
                </c:pt>
                <c:pt idx="4115">
                  <c:v>40819.46527778</c:v>
                </c:pt>
                <c:pt idx="4116">
                  <c:v>40819.50694444</c:v>
                </c:pt>
                <c:pt idx="4117">
                  <c:v>40819.548611110004</c:v>
                </c:pt>
                <c:pt idx="4118">
                  <c:v>40819.59027778</c:v>
                </c:pt>
                <c:pt idx="4119">
                  <c:v>40819.63194444</c:v>
                </c:pt>
                <c:pt idx="4120">
                  <c:v>40819.673611110004</c:v>
                </c:pt>
                <c:pt idx="4121">
                  <c:v>40819.71527778</c:v>
                </c:pt>
                <c:pt idx="4122">
                  <c:v>40819.75694444</c:v>
                </c:pt>
                <c:pt idx="4123">
                  <c:v>40819.798611110004</c:v>
                </c:pt>
                <c:pt idx="4124">
                  <c:v>40819.84027778</c:v>
                </c:pt>
                <c:pt idx="4125">
                  <c:v>40819.88194444</c:v>
                </c:pt>
                <c:pt idx="4126">
                  <c:v>40819.923611110004</c:v>
                </c:pt>
                <c:pt idx="4127">
                  <c:v>40819.96527778</c:v>
                </c:pt>
                <c:pt idx="4128">
                  <c:v>40820.00694444</c:v>
                </c:pt>
                <c:pt idx="4129">
                  <c:v>40820.048611110004</c:v>
                </c:pt>
                <c:pt idx="4130">
                  <c:v>40820.09027778</c:v>
                </c:pt>
                <c:pt idx="4131">
                  <c:v>40820.13194444</c:v>
                </c:pt>
                <c:pt idx="4132">
                  <c:v>40820.173611110004</c:v>
                </c:pt>
                <c:pt idx="4133">
                  <c:v>40820.21527778</c:v>
                </c:pt>
                <c:pt idx="4134">
                  <c:v>40820.25694444</c:v>
                </c:pt>
                <c:pt idx="4135">
                  <c:v>40820.298611110004</c:v>
                </c:pt>
                <c:pt idx="4136">
                  <c:v>40820.34027778</c:v>
                </c:pt>
                <c:pt idx="4137">
                  <c:v>40820.38194444</c:v>
                </c:pt>
                <c:pt idx="4138">
                  <c:v>40820.423611110004</c:v>
                </c:pt>
                <c:pt idx="4139">
                  <c:v>40820.46527778</c:v>
                </c:pt>
                <c:pt idx="4140">
                  <c:v>40820.50694444</c:v>
                </c:pt>
                <c:pt idx="4141">
                  <c:v>40820.548611110004</c:v>
                </c:pt>
                <c:pt idx="4142">
                  <c:v>40820.59027778</c:v>
                </c:pt>
                <c:pt idx="4143">
                  <c:v>40820.63194444</c:v>
                </c:pt>
                <c:pt idx="4144">
                  <c:v>40820.673611110004</c:v>
                </c:pt>
                <c:pt idx="4145">
                  <c:v>40820.71527778</c:v>
                </c:pt>
                <c:pt idx="4146">
                  <c:v>40820.75694444</c:v>
                </c:pt>
                <c:pt idx="4147">
                  <c:v>40820.798611110004</c:v>
                </c:pt>
                <c:pt idx="4148">
                  <c:v>40820.84027778</c:v>
                </c:pt>
                <c:pt idx="4149">
                  <c:v>40820.88194444</c:v>
                </c:pt>
                <c:pt idx="4150">
                  <c:v>40820.923611110004</c:v>
                </c:pt>
                <c:pt idx="4151">
                  <c:v>40820.96527778</c:v>
                </c:pt>
                <c:pt idx="4152">
                  <c:v>40821.00694444</c:v>
                </c:pt>
                <c:pt idx="4153">
                  <c:v>40821.048611110004</c:v>
                </c:pt>
                <c:pt idx="4154">
                  <c:v>40821.09027778</c:v>
                </c:pt>
                <c:pt idx="4155">
                  <c:v>40821.13194444</c:v>
                </c:pt>
                <c:pt idx="4156">
                  <c:v>40821.173611110004</c:v>
                </c:pt>
                <c:pt idx="4157">
                  <c:v>40821.21527778</c:v>
                </c:pt>
                <c:pt idx="4158">
                  <c:v>40821.25694444</c:v>
                </c:pt>
                <c:pt idx="4159">
                  <c:v>40821.298611110004</c:v>
                </c:pt>
                <c:pt idx="4160">
                  <c:v>40821.34027778</c:v>
                </c:pt>
                <c:pt idx="4161">
                  <c:v>40821.38194444</c:v>
                </c:pt>
                <c:pt idx="4162">
                  <c:v>40821.423611110004</c:v>
                </c:pt>
                <c:pt idx="4163">
                  <c:v>40821.46527778</c:v>
                </c:pt>
                <c:pt idx="4164">
                  <c:v>40821.50694444</c:v>
                </c:pt>
                <c:pt idx="4165">
                  <c:v>40821.548611110004</c:v>
                </c:pt>
                <c:pt idx="4166">
                  <c:v>40821.59027778</c:v>
                </c:pt>
                <c:pt idx="4167">
                  <c:v>40821.63194444</c:v>
                </c:pt>
                <c:pt idx="4168">
                  <c:v>40821.673611110004</c:v>
                </c:pt>
                <c:pt idx="4169">
                  <c:v>40821.71527778</c:v>
                </c:pt>
                <c:pt idx="4170">
                  <c:v>40821.75694444</c:v>
                </c:pt>
                <c:pt idx="4171">
                  <c:v>40821.798611110004</c:v>
                </c:pt>
                <c:pt idx="4172">
                  <c:v>40821.84027778</c:v>
                </c:pt>
                <c:pt idx="4173">
                  <c:v>40821.88194444</c:v>
                </c:pt>
                <c:pt idx="4174">
                  <c:v>40821.923611110004</c:v>
                </c:pt>
                <c:pt idx="4175">
                  <c:v>40821.96527778</c:v>
                </c:pt>
                <c:pt idx="4176">
                  <c:v>40822.00694444</c:v>
                </c:pt>
                <c:pt idx="4177">
                  <c:v>40822.048611110004</c:v>
                </c:pt>
                <c:pt idx="4178">
                  <c:v>40822.09027778</c:v>
                </c:pt>
                <c:pt idx="4179">
                  <c:v>40822.13194444</c:v>
                </c:pt>
                <c:pt idx="4180">
                  <c:v>40822.173611110004</c:v>
                </c:pt>
                <c:pt idx="4181">
                  <c:v>40822.21527778</c:v>
                </c:pt>
                <c:pt idx="4182">
                  <c:v>40822.25694444</c:v>
                </c:pt>
                <c:pt idx="4183">
                  <c:v>40822.298611110004</c:v>
                </c:pt>
                <c:pt idx="4184">
                  <c:v>40822.34027778</c:v>
                </c:pt>
                <c:pt idx="4185">
                  <c:v>40822.38194444</c:v>
                </c:pt>
                <c:pt idx="4186">
                  <c:v>40822.423611110004</c:v>
                </c:pt>
                <c:pt idx="4187">
                  <c:v>40822.46527778</c:v>
                </c:pt>
                <c:pt idx="4188">
                  <c:v>40822.50694444</c:v>
                </c:pt>
                <c:pt idx="4189">
                  <c:v>40822.548611110004</c:v>
                </c:pt>
                <c:pt idx="4190">
                  <c:v>40822.59027778</c:v>
                </c:pt>
                <c:pt idx="4191">
                  <c:v>40822.63194444</c:v>
                </c:pt>
                <c:pt idx="4192">
                  <c:v>40822.673611110004</c:v>
                </c:pt>
                <c:pt idx="4193">
                  <c:v>40822.71527778</c:v>
                </c:pt>
                <c:pt idx="4194">
                  <c:v>40822.75694444</c:v>
                </c:pt>
                <c:pt idx="4195">
                  <c:v>40822.798611110004</c:v>
                </c:pt>
                <c:pt idx="4196">
                  <c:v>40822.84027778</c:v>
                </c:pt>
                <c:pt idx="4197">
                  <c:v>40822.88194444</c:v>
                </c:pt>
                <c:pt idx="4198">
                  <c:v>40822.923611110004</c:v>
                </c:pt>
                <c:pt idx="4199">
                  <c:v>40822.96527778</c:v>
                </c:pt>
                <c:pt idx="4200">
                  <c:v>40823.00694444</c:v>
                </c:pt>
                <c:pt idx="4201">
                  <c:v>40823.048611110004</c:v>
                </c:pt>
                <c:pt idx="4202">
                  <c:v>40823.09027778</c:v>
                </c:pt>
                <c:pt idx="4203">
                  <c:v>40823.13194444</c:v>
                </c:pt>
                <c:pt idx="4204">
                  <c:v>40823.173611110004</c:v>
                </c:pt>
                <c:pt idx="4205">
                  <c:v>40823.21527778</c:v>
                </c:pt>
                <c:pt idx="4206">
                  <c:v>40823.25694444</c:v>
                </c:pt>
                <c:pt idx="4207">
                  <c:v>40823.298611110004</c:v>
                </c:pt>
                <c:pt idx="4208">
                  <c:v>40823.34027778</c:v>
                </c:pt>
                <c:pt idx="4209">
                  <c:v>40823.38194444</c:v>
                </c:pt>
                <c:pt idx="4210">
                  <c:v>40823.423611110004</c:v>
                </c:pt>
                <c:pt idx="4211">
                  <c:v>40823.46527778</c:v>
                </c:pt>
                <c:pt idx="4212">
                  <c:v>40823.50694444</c:v>
                </c:pt>
                <c:pt idx="4213">
                  <c:v>40823.548611110004</c:v>
                </c:pt>
                <c:pt idx="4214">
                  <c:v>40823.59027778</c:v>
                </c:pt>
                <c:pt idx="4215">
                  <c:v>40823.63194444</c:v>
                </c:pt>
                <c:pt idx="4216">
                  <c:v>40823.673611110004</c:v>
                </c:pt>
                <c:pt idx="4217">
                  <c:v>40823.71527778</c:v>
                </c:pt>
                <c:pt idx="4218">
                  <c:v>40823.75694444</c:v>
                </c:pt>
                <c:pt idx="4219">
                  <c:v>40823.798611110004</c:v>
                </c:pt>
                <c:pt idx="4220">
                  <c:v>40823.84027778</c:v>
                </c:pt>
                <c:pt idx="4221">
                  <c:v>40823.88194444</c:v>
                </c:pt>
                <c:pt idx="4222">
                  <c:v>40823.923611110004</c:v>
                </c:pt>
                <c:pt idx="4223">
                  <c:v>40823.96527778</c:v>
                </c:pt>
                <c:pt idx="4224">
                  <c:v>40824.00694444</c:v>
                </c:pt>
                <c:pt idx="4225">
                  <c:v>40824.048611110004</c:v>
                </c:pt>
                <c:pt idx="4226">
                  <c:v>40824.09027778</c:v>
                </c:pt>
                <c:pt idx="4227">
                  <c:v>40824.13194444</c:v>
                </c:pt>
                <c:pt idx="4228">
                  <c:v>40824.173611110004</c:v>
                </c:pt>
                <c:pt idx="4229">
                  <c:v>40824.21527778</c:v>
                </c:pt>
                <c:pt idx="4230">
                  <c:v>40824.25694444</c:v>
                </c:pt>
                <c:pt idx="4231">
                  <c:v>40824.298611110004</c:v>
                </c:pt>
                <c:pt idx="4232">
                  <c:v>40824.34027778</c:v>
                </c:pt>
                <c:pt idx="4233">
                  <c:v>40824.38194444</c:v>
                </c:pt>
                <c:pt idx="4234">
                  <c:v>40824.423611110004</c:v>
                </c:pt>
                <c:pt idx="4235">
                  <c:v>40824.46527778</c:v>
                </c:pt>
                <c:pt idx="4236">
                  <c:v>40824.50694444</c:v>
                </c:pt>
                <c:pt idx="4237">
                  <c:v>40824.548611110004</c:v>
                </c:pt>
                <c:pt idx="4238">
                  <c:v>40824.59027778</c:v>
                </c:pt>
                <c:pt idx="4239">
                  <c:v>40824.63194444</c:v>
                </c:pt>
                <c:pt idx="4240">
                  <c:v>40824.673611110004</c:v>
                </c:pt>
                <c:pt idx="4241">
                  <c:v>40824.71527778</c:v>
                </c:pt>
                <c:pt idx="4242">
                  <c:v>40824.75694444</c:v>
                </c:pt>
                <c:pt idx="4243">
                  <c:v>40824.798611110004</c:v>
                </c:pt>
                <c:pt idx="4244">
                  <c:v>40824.84027778</c:v>
                </c:pt>
                <c:pt idx="4245">
                  <c:v>40824.88194444</c:v>
                </c:pt>
                <c:pt idx="4246">
                  <c:v>40824.923611110004</c:v>
                </c:pt>
                <c:pt idx="4247">
                  <c:v>40824.96527778</c:v>
                </c:pt>
                <c:pt idx="4248">
                  <c:v>40825.00694444</c:v>
                </c:pt>
                <c:pt idx="4249">
                  <c:v>40825.048611110004</c:v>
                </c:pt>
                <c:pt idx="4250">
                  <c:v>40825.09027778</c:v>
                </c:pt>
                <c:pt idx="4251">
                  <c:v>40825.13194444</c:v>
                </c:pt>
                <c:pt idx="4252">
                  <c:v>40825.173611110004</c:v>
                </c:pt>
                <c:pt idx="4253">
                  <c:v>40825.21527778</c:v>
                </c:pt>
                <c:pt idx="4254">
                  <c:v>40825.25694444</c:v>
                </c:pt>
                <c:pt idx="4255">
                  <c:v>40825.298611110004</c:v>
                </c:pt>
                <c:pt idx="4256">
                  <c:v>40825.34027778</c:v>
                </c:pt>
                <c:pt idx="4257">
                  <c:v>40825.38194444</c:v>
                </c:pt>
                <c:pt idx="4258">
                  <c:v>40825.423611110004</c:v>
                </c:pt>
                <c:pt idx="4259">
                  <c:v>40825.46527778</c:v>
                </c:pt>
                <c:pt idx="4260">
                  <c:v>40825.50694444</c:v>
                </c:pt>
                <c:pt idx="4261">
                  <c:v>40825.548611110004</c:v>
                </c:pt>
                <c:pt idx="4262">
                  <c:v>40825.59027778</c:v>
                </c:pt>
                <c:pt idx="4263">
                  <c:v>40825.63194444</c:v>
                </c:pt>
                <c:pt idx="4264">
                  <c:v>40825.673611110004</c:v>
                </c:pt>
                <c:pt idx="4265">
                  <c:v>40825.71527778</c:v>
                </c:pt>
                <c:pt idx="4266">
                  <c:v>40825.75694444</c:v>
                </c:pt>
                <c:pt idx="4267">
                  <c:v>40825.798611110004</c:v>
                </c:pt>
                <c:pt idx="4268">
                  <c:v>40825.84027778</c:v>
                </c:pt>
                <c:pt idx="4269">
                  <c:v>40825.88194444</c:v>
                </c:pt>
                <c:pt idx="4270">
                  <c:v>40825.923611110004</c:v>
                </c:pt>
                <c:pt idx="4271">
                  <c:v>40825.96527778</c:v>
                </c:pt>
                <c:pt idx="4272">
                  <c:v>40826.00694444</c:v>
                </c:pt>
                <c:pt idx="4273">
                  <c:v>40826.048611110004</c:v>
                </c:pt>
                <c:pt idx="4274">
                  <c:v>40826.09027778</c:v>
                </c:pt>
                <c:pt idx="4275">
                  <c:v>40826.13194444</c:v>
                </c:pt>
                <c:pt idx="4276">
                  <c:v>40826.173611110004</c:v>
                </c:pt>
                <c:pt idx="4277">
                  <c:v>40826.21527778</c:v>
                </c:pt>
                <c:pt idx="4278">
                  <c:v>40826.25694444</c:v>
                </c:pt>
                <c:pt idx="4279">
                  <c:v>40826.298611110004</c:v>
                </c:pt>
                <c:pt idx="4280">
                  <c:v>40826.34027778</c:v>
                </c:pt>
                <c:pt idx="4281">
                  <c:v>40826.38194444</c:v>
                </c:pt>
                <c:pt idx="4282">
                  <c:v>40826.423611110004</c:v>
                </c:pt>
                <c:pt idx="4283">
                  <c:v>40826.46527778</c:v>
                </c:pt>
                <c:pt idx="4284">
                  <c:v>40826.50694444</c:v>
                </c:pt>
                <c:pt idx="4285">
                  <c:v>40826.548611110004</c:v>
                </c:pt>
                <c:pt idx="4286">
                  <c:v>40826.59027778</c:v>
                </c:pt>
                <c:pt idx="4287">
                  <c:v>40826.63194444</c:v>
                </c:pt>
                <c:pt idx="4288">
                  <c:v>40826.673611110004</c:v>
                </c:pt>
                <c:pt idx="4289">
                  <c:v>40826.71527778</c:v>
                </c:pt>
                <c:pt idx="4290">
                  <c:v>40826.75694444</c:v>
                </c:pt>
                <c:pt idx="4291">
                  <c:v>40826.798611110004</c:v>
                </c:pt>
                <c:pt idx="4292">
                  <c:v>40826.84027778</c:v>
                </c:pt>
                <c:pt idx="4293">
                  <c:v>40826.88194444</c:v>
                </c:pt>
                <c:pt idx="4294">
                  <c:v>40826.923611110004</c:v>
                </c:pt>
                <c:pt idx="4295">
                  <c:v>40826.96527778</c:v>
                </c:pt>
                <c:pt idx="4296">
                  <c:v>40827.00694444</c:v>
                </c:pt>
                <c:pt idx="4297">
                  <c:v>40827.048611110004</c:v>
                </c:pt>
                <c:pt idx="4298">
                  <c:v>40827.09027778</c:v>
                </c:pt>
                <c:pt idx="4299">
                  <c:v>40827.13194444</c:v>
                </c:pt>
                <c:pt idx="4300">
                  <c:v>40827.173611110004</c:v>
                </c:pt>
                <c:pt idx="4301">
                  <c:v>40827.21527778</c:v>
                </c:pt>
                <c:pt idx="4302">
                  <c:v>40827.25694444</c:v>
                </c:pt>
                <c:pt idx="4303">
                  <c:v>40827.298611110004</c:v>
                </c:pt>
                <c:pt idx="4304">
                  <c:v>40827.34027778</c:v>
                </c:pt>
                <c:pt idx="4305">
                  <c:v>40827.38194444</c:v>
                </c:pt>
                <c:pt idx="4306">
                  <c:v>40827.423611110004</c:v>
                </c:pt>
                <c:pt idx="4307">
                  <c:v>40827.46527778</c:v>
                </c:pt>
                <c:pt idx="4308">
                  <c:v>40827.50694444</c:v>
                </c:pt>
                <c:pt idx="4309">
                  <c:v>40827.548611110004</c:v>
                </c:pt>
                <c:pt idx="4310">
                  <c:v>40827.59027778</c:v>
                </c:pt>
                <c:pt idx="4311">
                  <c:v>40827.63194444</c:v>
                </c:pt>
                <c:pt idx="4312">
                  <c:v>40827.673611110004</c:v>
                </c:pt>
                <c:pt idx="4313">
                  <c:v>40827.71527778</c:v>
                </c:pt>
                <c:pt idx="4314">
                  <c:v>40827.75694444</c:v>
                </c:pt>
                <c:pt idx="4315">
                  <c:v>40827.798611110004</c:v>
                </c:pt>
                <c:pt idx="4316">
                  <c:v>40827.84027778</c:v>
                </c:pt>
                <c:pt idx="4317">
                  <c:v>40827.88194444</c:v>
                </c:pt>
                <c:pt idx="4318">
                  <c:v>40827.923611110004</c:v>
                </c:pt>
                <c:pt idx="4319">
                  <c:v>40827.96527778</c:v>
                </c:pt>
                <c:pt idx="4320">
                  <c:v>40828.00694444</c:v>
                </c:pt>
                <c:pt idx="4321">
                  <c:v>40828.048611110004</c:v>
                </c:pt>
                <c:pt idx="4322">
                  <c:v>40828.09027778</c:v>
                </c:pt>
                <c:pt idx="4323">
                  <c:v>40828.13194444</c:v>
                </c:pt>
                <c:pt idx="4324">
                  <c:v>40828.173611110004</c:v>
                </c:pt>
                <c:pt idx="4325">
                  <c:v>40828.21527778</c:v>
                </c:pt>
                <c:pt idx="4326">
                  <c:v>40828.25694444</c:v>
                </c:pt>
                <c:pt idx="4327">
                  <c:v>40828.298611110004</c:v>
                </c:pt>
                <c:pt idx="4328">
                  <c:v>40828.34027778</c:v>
                </c:pt>
                <c:pt idx="4329">
                  <c:v>40828.38194444</c:v>
                </c:pt>
                <c:pt idx="4330">
                  <c:v>40828.423611110004</c:v>
                </c:pt>
                <c:pt idx="4331">
                  <c:v>40828.46527778</c:v>
                </c:pt>
                <c:pt idx="4332">
                  <c:v>40828.50694444</c:v>
                </c:pt>
                <c:pt idx="4333">
                  <c:v>40828.548611110004</c:v>
                </c:pt>
                <c:pt idx="4334">
                  <c:v>40828.59027778</c:v>
                </c:pt>
                <c:pt idx="4335">
                  <c:v>40828.63194444</c:v>
                </c:pt>
                <c:pt idx="4336">
                  <c:v>40828.673611110004</c:v>
                </c:pt>
                <c:pt idx="4337">
                  <c:v>40828.71527778</c:v>
                </c:pt>
                <c:pt idx="4338">
                  <c:v>40828.75694444</c:v>
                </c:pt>
                <c:pt idx="4339">
                  <c:v>40828.798611110004</c:v>
                </c:pt>
                <c:pt idx="4340">
                  <c:v>40828.84027778</c:v>
                </c:pt>
                <c:pt idx="4341">
                  <c:v>40828.88194444</c:v>
                </c:pt>
                <c:pt idx="4342">
                  <c:v>40828.923611110004</c:v>
                </c:pt>
                <c:pt idx="4343">
                  <c:v>40828.96527778</c:v>
                </c:pt>
                <c:pt idx="4344">
                  <c:v>40829.00694444</c:v>
                </c:pt>
                <c:pt idx="4345">
                  <c:v>40829.048611110004</c:v>
                </c:pt>
                <c:pt idx="4346">
                  <c:v>40829.09027778</c:v>
                </c:pt>
                <c:pt idx="4347">
                  <c:v>40829.13194444</c:v>
                </c:pt>
                <c:pt idx="4348">
                  <c:v>40829.173611110004</c:v>
                </c:pt>
                <c:pt idx="4349">
                  <c:v>40829.21527778</c:v>
                </c:pt>
                <c:pt idx="4350">
                  <c:v>40829.25694444</c:v>
                </c:pt>
                <c:pt idx="4351">
                  <c:v>40829.298611110004</c:v>
                </c:pt>
                <c:pt idx="4352">
                  <c:v>40829.34027778</c:v>
                </c:pt>
                <c:pt idx="4353">
                  <c:v>40829.38194444</c:v>
                </c:pt>
                <c:pt idx="4354">
                  <c:v>40829.423611110004</c:v>
                </c:pt>
                <c:pt idx="4355">
                  <c:v>40829.46527778</c:v>
                </c:pt>
                <c:pt idx="4356">
                  <c:v>40829.50694444</c:v>
                </c:pt>
                <c:pt idx="4357">
                  <c:v>40829.548611110004</c:v>
                </c:pt>
                <c:pt idx="4358">
                  <c:v>40829.59027778</c:v>
                </c:pt>
                <c:pt idx="4359">
                  <c:v>40829.63194444</c:v>
                </c:pt>
                <c:pt idx="4360">
                  <c:v>40829.673611110004</c:v>
                </c:pt>
                <c:pt idx="4361">
                  <c:v>40829.71527778</c:v>
                </c:pt>
                <c:pt idx="4362">
                  <c:v>40829.75694444</c:v>
                </c:pt>
                <c:pt idx="4363">
                  <c:v>40829.798611110004</c:v>
                </c:pt>
                <c:pt idx="4364">
                  <c:v>40829.84027778</c:v>
                </c:pt>
                <c:pt idx="4365">
                  <c:v>40829.88194444</c:v>
                </c:pt>
                <c:pt idx="4366">
                  <c:v>40829.923611110004</c:v>
                </c:pt>
                <c:pt idx="4367">
                  <c:v>40829.96527778</c:v>
                </c:pt>
                <c:pt idx="4368">
                  <c:v>40830.00694444</c:v>
                </c:pt>
                <c:pt idx="4369">
                  <c:v>40830.048611110004</c:v>
                </c:pt>
                <c:pt idx="4370">
                  <c:v>40830.09027778</c:v>
                </c:pt>
                <c:pt idx="4371">
                  <c:v>40830.13194444</c:v>
                </c:pt>
                <c:pt idx="4372">
                  <c:v>40830.173611110004</c:v>
                </c:pt>
                <c:pt idx="4373">
                  <c:v>40830.21527778</c:v>
                </c:pt>
                <c:pt idx="4374">
                  <c:v>40830.25694444</c:v>
                </c:pt>
                <c:pt idx="4375">
                  <c:v>40830.298611110004</c:v>
                </c:pt>
                <c:pt idx="4376">
                  <c:v>40830.34027778</c:v>
                </c:pt>
                <c:pt idx="4377">
                  <c:v>40830.38194444</c:v>
                </c:pt>
                <c:pt idx="4378">
                  <c:v>40830.423611110004</c:v>
                </c:pt>
                <c:pt idx="4379">
                  <c:v>40830.46527778</c:v>
                </c:pt>
                <c:pt idx="4380">
                  <c:v>40830.50694444</c:v>
                </c:pt>
                <c:pt idx="4381">
                  <c:v>40830.548611110004</c:v>
                </c:pt>
                <c:pt idx="4382">
                  <c:v>40830.59027778</c:v>
                </c:pt>
                <c:pt idx="4383">
                  <c:v>40830.63194444</c:v>
                </c:pt>
                <c:pt idx="4384">
                  <c:v>40830.673611110004</c:v>
                </c:pt>
                <c:pt idx="4385">
                  <c:v>40830.71527778</c:v>
                </c:pt>
                <c:pt idx="4386">
                  <c:v>40830.75694444</c:v>
                </c:pt>
                <c:pt idx="4387">
                  <c:v>40830.798611110004</c:v>
                </c:pt>
                <c:pt idx="4388">
                  <c:v>40830.84027778</c:v>
                </c:pt>
                <c:pt idx="4389">
                  <c:v>40830.88194444</c:v>
                </c:pt>
                <c:pt idx="4390">
                  <c:v>40830.923611110004</c:v>
                </c:pt>
                <c:pt idx="4391">
                  <c:v>40830.96527778</c:v>
                </c:pt>
                <c:pt idx="4392">
                  <c:v>40831.00694444</c:v>
                </c:pt>
                <c:pt idx="4393">
                  <c:v>40831.048611110004</c:v>
                </c:pt>
                <c:pt idx="4394">
                  <c:v>40831.09027778</c:v>
                </c:pt>
                <c:pt idx="4395">
                  <c:v>40831.13194444</c:v>
                </c:pt>
                <c:pt idx="4396">
                  <c:v>40831.173611110004</c:v>
                </c:pt>
                <c:pt idx="4397">
                  <c:v>40831.21527778</c:v>
                </c:pt>
                <c:pt idx="4398">
                  <c:v>40831.25694444</c:v>
                </c:pt>
                <c:pt idx="4399">
                  <c:v>40831.298611110004</c:v>
                </c:pt>
                <c:pt idx="4400">
                  <c:v>40831.34027778</c:v>
                </c:pt>
                <c:pt idx="4401">
                  <c:v>40831.38194444</c:v>
                </c:pt>
                <c:pt idx="4402">
                  <c:v>40831.423611110004</c:v>
                </c:pt>
                <c:pt idx="4403">
                  <c:v>40831.46527778</c:v>
                </c:pt>
                <c:pt idx="4404">
                  <c:v>40831.50694444</c:v>
                </c:pt>
                <c:pt idx="4405">
                  <c:v>40831.548611110004</c:v>
                </c:pt>
                <c:pt idx="4406">
                  <c:v>40831.59027778</c:v>
                </c:pt>
                <c:pt idx="4407">
                  <c:v>40831.63194444</c:v>
                </c:pt>
                <c:pt idx="4408">
                  <c:v>40831.673611110004</c:v>
                </c:pt>
                <c:pt idx="4409">
                  <c:v>40831.71527778</c:v>
                </c:pt>
                <c:pt idx="4410">
                  <c:v>40831.75694444</c:v>
                </c:pt>
                <c:pt idx="4411">
                  <c:v>40831.798611110004</c:v>
                </c:pt>
                <c:pt idx="4412">
                  <c:v>40831.84027778</c:v>
                </c:pt>
                <c:pt idx="4413">
                  <c:v>40831.88194444</c:v>
                </c:pt>
                <c:pt idx="4414">
                  <c:v>40831.923611110004</c:v>
                </c:pt>
                <c:pt idx="4415">
                  <c:v>40831.96527778</c:v>
                </c:pt>
                <c:pt idx="4416">
                  <c:v>40832.00694444</c:v>
                </c:pt>
                <c:pt idx="4417">
                  <c:v>40832.048611110004</c:v>
                </c:pt>
                <c:pt idx="4418">
                  <c:v>40832.09027778</c:v>
                </c:pt>
                <c:pt idx="4419">
                  <c:v>40832.13194444</c:v>
                </c:pt>
                <c:pt idx="4420">
                  <c:v>40832.173611110004</c:v>
                </c:pt>
                <c:pt idx="4421">
                  <c:v>40832.21527778</c:v>
                </c:pt>
                <c:pt idx="4422">
                  <c:v>40832.25694444</c:v>
                </c:pt>
                <c:pt idx="4423">
                  <c:v>40832.298611110004</c:v>
                </c:pt>
                <c:pt idx="4424">
                  <c:v>40832.34027778</c:v>
                </c:pt>
                <c:pt idx="4425">
                  <c:v>40832.38194444</c:v>
                </c:pt>
                <c:pt idx="4426">
                  <c:v>40832.423611110004</c:v>
                </c:pt>
                <c:pt idx="4427">
                  <c:v>40832.46527778</c:v>
                </c:pt>
                <c:pt idx="4428">
                  <c:v>40832.50694444</c:v>
                </c:pt>
                <c:pt idx="4429">
                  <c:v>40832.548611110004</c:v>
                </c:pt>
                <c:pt idx="4430">
                  <c:v>40832.59027778</c:v>
                </c:pt>
                <c:pt idx="4431">
                  <c:v>40832.63194444</c:v>
                </c:pt>
                <c:pt idx="4432">
                  <c:v>40832.673611110004</c:v>
                </c:pt>
                <c:pt idx="4433">
                  <c:v>40832.71527778</c:v>
                </c:pt>
                <c:pt idx="4434">
                  <c:v>40832.75694444</c:v>
                </c:pt>
                <c:pt idx="4435">
                  <c:v>40832.798611110004</c:v>
                </c:pt>
                <c:pt idx="4436">
                  <c:v>40832.84027778</c:v>
                </c:pt>
                <c:pt idx="4437">
                  <c:v>40832.88194444</c:v>
                </c:pt>
                <c:pt idx="4438">
                  <c:v>40832.923611110004</c:v>
                </c:pt>
                <c:pt idx="4439">
                  <c:v>40832.96527778</c:v>
                </c:pt>
                <c:pt idx="4440">
                  <c:v>40833.00694444</c:v>
                </c:pt>
                <c:pt idx="4441">
                  <c:v>40833.048611110004</c:v>
                </c:pt>
                <c:pt idx="4442">
                  <c:v>40833.09027778</c:v>
                </c:pt>
                <c:pt idx="4443">
                  <c:v>40833.13194444</c:v>
                </c:pt>
                <c:pt idx="4444">
                  <c:v>40833.173611110004</c:v>
                </c:pt>
                <c:pt idx="4445">
                  <c:v>40833.21527778</c:v>
                </c:pt>
                <c:pt idx="4446">
                  <c:v>40833.25694444</c:v>
                </c:pt>
                <c:pt idx="4447">
                  <c:v>40833.298611110004</c:v>
                </c:pt>
                <c:pt idx="4448">
                  <c:v>40833.34027778</c:v>
                </c:pt>
                <c:pt idx="4449">
                  <c:v>40833.38194444</c:v>
                </c:pt>
                <c:pt idx="4450">
                  <c:v>40833.423611110004</c:v>
                </c:pt>
                <c:pt idx="4451">
                  <c:v>40833.46527778</c:v>
                </c:pt>
                <c:pt idx="4452">
                  <c:v>40833.50694444</c:v>
                </c:pt>
                <c:pt idx="4453">
                  <c:v>40833.548611110004</c:v>
                </c:pt>
                <c:pt idx="4454">
                  <c:v>40833.59027778</c:v>
                </c:pt>
                <c:pt idx="4455">
                  <c:v>40833.63194444</c:v>
                </c:pt>
                <c:pt idx="4456">
                  <c:v>40833.673611110004</c:v>
                </c:pt>
                <c:pt idx="4457">
                  <c:v>40833.71527778</c:v>
                </c:pt>
                <c:pt idx="4458">
                  <c:v>40833.75694444</c:v>
                </c:pt>
                <c:pt idx="4459">
                  <c:v>40833.798611110004</c:v>
                </c:pt>
                <c:pt idx="4460">
                  <c:v>40833.84027778</c:v>
                </c:pt>
                <c:pt idx="4461">
                  <c:v>40833.88194444</c:v>
                </c:pt>
                <c:pt idx="4462">
                  <c:v>40833.923611110004</c:v>
                </c:pt>
                <c:pt idx="4463">
                  <c:v>40833.96527778</c:v>
                </c:pt>
                <c:pt idx="4464">
                  <c:v>40834.00694444</c:v>
                </c:pt>
                <c:pt idx="4465">
                  <c:v>40834.048611110004</c:v>
                </c:pt>
                <c:pt idx="4466">
                  <c:v>40834.09027778</c:v>
                </c:pt>
                <c:pt idx="4467">
                  <c:v>40834.13194444</c:v>
                </c:pt>
                <c:pt idx="4468">
                  <c:v>40834.173611110004</c:v>
                </c:pt>
                <c:pt idx="4469">
                  <c:v>40834.21527778</c:v>
                </c:pt>
                <c:pt idx="4470">
                  <c:v>40834.25694444</c:v>
                </c:pt>
                <c:pt idx="4471">
                  <c:v>40834.298611110004</c:v>
                </c:pt>
                <c:pt idx="4472">
                  <c:v>40834.34027778</c:v>
                </c:pt>
                <c:pt idx="4473">
                  <c:v>40834.38194444</c:v>
                </c:pt>
                <c:pt idx="4474">
                  <c:v>40834.423611110004</c:v>
                </c:pt>
                <c:pt idx="4475">
                  <c:v>40834.46527778</c:v>
                </c:pt>
                <c:pt idx="4476">
                  <c:v>40834.50694444</c:v>
                </c:pt>
                <c:pt idx="4477">
                  <c:v>40834.548611110004</c:v>
                </c:pt>
                <c:pt idx="4478">
                  <c:v>40834.59027778</c:v>
                </c:pt>
                <c:pt idx="4479">
                  <c:v>40834.63194444</c:v>
                </c:pt>
                <c:pt idx="4480">
                  <c:v>40834.673611110004</c:v>
                </c:pt>
                <c:pt idx="4481">
                  <c:v>40834.71527778</c:v>
                </c:pt>
                <c:pt idx="4482">
                  <c:v>40834.75694444</c:v>
                </c:pt>
                <c:pt idx="4483">
                  <c:v>40834.798611110004</c:v>
                </c:pt>
                <c:pt idx="4484">
                  <c:v>40834.84027778</c:v>
                </c:pt>
                <c:pt idx="4485">
                  <c:v>40834.88194444</c:v>
                </c:pt>
                <c:pt idx="4486">
                  <c:v>40834.923611110004</c:v>
                </c:pt>
                <c:pt idx="4487">
                  <c:v>40834.96527778</c:v>
                </c:pt>
                <c:pt idx="4488">
                  <c:v>40835.00694444</c:v>
                </c:pt>
                <c:pt idx="4489">
                  <c:v>40835.048611110004</c:v>
                </c:pt>
                <c:pt idx="4490">
                  <c:v>40835.09027778</c:v>
                </c:pt>
                <c:pt idx="4491">
                  <c:v>40835.13194444</c:v>
                </c:pt>
                <c:pt idx="4492">
                  <c:v>40835.173611110004</c:v>
                </c:pt>
                <c:pt idx="4493">
                  <c:v>40835.21527778</c:v>
                </c:pt>
                <c:pt idx="4494">
                  <c:v>40835.25694444</c:v>
                </c:pt>
                <c:pt idx="4495">
                  <c:v>40835.298611110004</c:v>
                </c:pt>
                <c:pt idx="4496">
                  <c:v>40835.34027778</c:v>
                </c:pt>
                <c:pt idx="4497">
                  <c:v>40835.38194444</c:v>
                </c:pt>
                <c:pt idx="4498">
                  <c:v>40835.423611110004</c:v>
                </c:pt>
                <c:pt idx="4499">
                  <c:v>40835.46527778</c:v>
                </c:pt>
                <c:pt idx="4500">
                  <c:v>40835.50694444</c:v>
                </c:pt>
                <c:pt idx="4501">
                  <c:v>40835.548611110004</c:v>
                </c:pt>
                <c:pt idx="4502">
                  <c:v>40835.59027778</c:v>
                </c:pt>
                <c:pt idx="4503">
                  <c:v>40835.63194444</c:v>
                </c:pt>
                <c:pt idx="4504">
                  <c:v>40835.673611110004</c:v>
                </c:pt>
                <c:pt idx="4505">
                  <c:v>40835.71527778</c:v>
                </c:pt>
                <c:pt idx="4506">
                  <c:v>40835.75694444</c:v>
                </c:pt>
                <c:pt idx="4507">
                  <c:v>40835.798611110004</c:v>
                </c:pt>
                <c:pt idx="4508">
                  <c:v>40835.84027778</c:v>
                </c:pt>
                <c:pt idx="4509">
                  <c:v>40835.88194444</c:v>
                </c:pt>
                <c:pt idx="4510">
                  <c:v>40835.923611110004</c:v>
                </c:pt>
                <c:pt idx="4511">
                  <c:v>40835.96527778</c:v>
                </c:pt>
                <c:pt idx="4512">
                  <c:v>40836.00694444</c:v>
                </c:pt>
                <c:pt idx="4513">
                  <c:v>40836.048611110004</c:v>
                </c:pt>
                <c:pt idx="4514">
                  <c:v>40836.09027778</c:v>
                </c:pt>
                <c:pt idx="4515">
                  <c:v>40836.13194444</c:v>
                </c:pt>
                <c:pt idx="4516">
                  <c:v>40836.173611110004</c:v>
                </c:pt>
                <c:pt idx="4517">
                  <c:v>40836.21527778</c:v>
                </c:pt>
                <c:pt idx="4518">
                  <c:v>40836.25694444</c:v>
                </c:pt>
                <c:pt idx="4519">
                  <c:v>40836.298611110004</c:v>
                </c:pt>
                <c:pt idx="4520">
                  <c:v>40836.34027778</c:v>
                </c:pt>
                <c:pt idx="4521">
                  <c:v>40836.38194444</c:v>
                </c:pt>
                <c:pt idx="4522">
                  <c:v>40836.423611110004</c:v>
                </c:pt>
                <c:pt idx="4523">
                  <c:v>40836.46527778</c:v>
                </c:pt>
                <c:pt idx="4524">
                  <c:v>40836.50694444</c:v>
                </c:pt>
                <c:pt idx="4525">
                  <c:v>40836.548611110004</c:v>
                </c:pt>
                <c:pt idx="4526">
                  <c:v>40836.59027778</c:v>
                </c:pt>
                <c:pt idx="4527">
                  <c:v>40836.63194444</c:v>
                </c:pt>
                <c:pt idx="4528">
                  <c:v>40836.673611110004</c:v>
                </c:pt>
                <c:pt idx="4529">
                  <c:v>40836.71527778</c:v>
                </c:pt>
                <c:pt idx="4530">
                  <c:v>40836.75694444</c:v>
                </c:pt>
                <c:pt idx="4531">
                  <c:v>40836.798611110004</c:v>
                </c:pt>
                <c:pt idx="4532">
                  <c:v>40836.84027778</c:v>
                </c:pt>
                <c:pt idx="4533">
                  <c:v>40836.88194444</c:v>
                </c:pt>
                <c:pt idx="4534">
                  <c:v>40836.923611110004</c:v>
                </c:pt>
                <c:pt idx="4535">
                  <c:v>40836.96527778</c:v>
                </c:pt>
                <c:pt idx="4536">
                  <c:v>40837.00694444</c:v>
                </c:pt>
                <c:pt idx="4537">
                  <c:v>40837.048611110004</c:v>
                </c:pt>
                <c:pt idx="4538">
                  <c:v>40837.09027778</c:v>
                </c:pt>
                <c:pt idx="4539">
                  <c:v>40837.13194444</c:v>
                </c:pt>
                <c:pt idx="4540">
                  <c:v>40837.173611110004</c:v>
                </c:pt>
                <c:pt idx="4541">
                  <c:v>40837.21527778</c:v>
                </c:pt>
                <c:pt idx="4542">
                  <c:v>40837.25694444</c:v>
                </c:pt>
                <c:pt idx="4543">
                  <c:v>40837.298611110004</c:v>
                </c:pt>
                <c:pt idx="4544">
                  <c:v>40837.34027778</c:v>
                </c:pt>
                <c:pt idx="4545">
                  <c:v>40837.38194444</c:v>
                </c:pt>
                <c:pt idx="4546">
                  <c:v>40837.423611110004</c:v>
                </c:pt>
                <c:pt idx="4547">
                  <c:v>40837.46527778</c:v>
                </c:pt>
                <c:pt idx="4548">
                  <c:v>40837.50694444</c:v>
                </c:pt>
                <c:pt idx="4549">
                  <c:v>40837.548611110004</c:v>
                </c:pt>
                <c:pt idx="4550">
                  <c:v>40837.59027778</c:v>
                </c:pt>
                <c:pt idx="4551">
                  <c:v>40837.63194444</c:v>
                </c:pt>
                <c:pt idx="4552">
                  <c:v>40837.673611110004</c:v>
                </c:pt>
                <c:pt idx="4553">
                  <c:v>40837.71527778</c:v>
                </c:pt>
                <c:pt idx="4554">
                  <c:v>40837.75694444</c:v>
                </c:pt>
                <c:pt idx="4555">
                  <c:v>40837.798611110004</c:v>
                </c:pt>
                <c:pt idx="4556">
                  <c:v>40837.84027778</c:v>
                </c:pt>
                <c:pt idx="4557">
                  <c:v>40837.88194444</c:v>
                </c:pt>
                <c:pt idx="4558">
                  <c:v>40837.923611110004</c:v>
                </c:pt>
                <c:pt idx="4559">
                  <c:v>40837.96527778</c:v>
                </c:pt>
                <c:pt idx="4560">
                  <c:v>40838.00694444</c:v>
                </c:pt>
                <c:pt idx="4561">
                  <c:v>40838.048611110004</c:v>
                </c:pt>
                <c:pt idx="4562">
                  <c:v>40838.09027778</c:v>
                </c:pt>
                <c:pt idx="4563">
                  <c:v>40838.13194444</c:v>
                </c:pt>
                <c:pt idx="4564">
                  <c:v>40838.173611110004</c:v>
                </c:pt>
                <c:pt idx="4565">
                  <c:v>40838.21527778</c:v>
                </c:pt>
                <c:pt idx="4566">
                  <c:v>40838.25694444</c:v>
                </c:pt>
                <c:pt idx="4567">
                  <c:v>40838.298611110004</c:v>
                </c:pt>
                <c:pt idx="4568">
                  <c:v>40838.34027778</c:v>
                </c:pt>
                <c:pt idx="4569">
                  <c:v>40838.38194444</c:v>
                </c:pt>
                <c:pt idx="4570">
                  <c:v>40838.423611110004</c:v>
                </c:pt>
                <c:pt idx="4571">
                  <c:v>40838.46527778</c:v>
                </c:pt>
                <c:pt idx="4572">
                  <c:v>40838.50694444</c:v>
                </c:pt>
                <c:pt idx="4573">
                  <c:v>40838.548611110004</c:v>
                </c:pt>
                <c:pt idx="4574">
                  <c:v>40838.59027778</c:v>
                </c:pt>
                <c:pt idx="4575">
                  <c:v>40838.63194444</c:v>
                </c:pt>
                <c:pt idx="4576">
                  <c:v>40838.673611110004</c:v>
                </c:pt>
                <c:pt idx="4577">
                  <c:v>40838.71527778</c:v>
                </c:pt>
                <c:pt idx="4578">
                  <c:v>40838.75694444</c:v>
                </c:pt>
                <c:pt idx="4579">
                  <c:v>40838.798611110004</c:v>
                </c:pt>
                <c:pt idx="4580">
                  <c:v>40838.84027778</c:v>
                </c:pt>
                <c:pt idx="4581">
                  <c:v>40838.88194444</c:v>
                </c:pt>
                <c:pt idx="4582">
                  <c:v>40838.923611110004</c:v>
                </c:pt>
                <c:pt idx="4583">
                  <c:v>40838.96527778</c:v>
                </c:pt>
                <c:pt idx="4584">
                  <c:v>40839.00694444</c:v>
                </c:pt>
                <c:pt idx="4585">
                  <c:v>40839.048611110004</c:v>
                </c:pt>
                <c:pt idx="4586">
                  <c:v>40839.09027778</c:v>
                </c:pt>
                <c:pt idx="4587">
                  <c:v>40839.13194444</c:v>
                </c:pt>
                <c:pt idx="4588">
                  <c:v>40839.173611110004</c:v>
                </c:pt>
                <c:pt idx="4589">
                  <c:v>40839.21527778</c:v>
                </c:pt>
                <c:pt idx="4590">
                  <c:v>40839.25694444</c:v>
                </c:pt>
                <c:pt idx="4591">
                  <c:v>40839.298611110004</c:v>
                </c:pt>
                <c:pt idx="4592">
                  <c:v>40839.34027778</c:v>
                </c:pt>
                <c:pt idx="4593">
                  <c:v>40839.38194444</c:v>
                </c:pt>
                <c:pt idx="4594">
                  <c:v>40839.423611110004</c:v>
                </c:pt>
                <c:pt idx="4595">
                  <c:v>40839.46527778</c:v>
                </c:pt>
                <c:pt idx="4596">
                  <c:v>40839.50694444</c:v>
                </c:pt>
                <c:pt idx="4597">
                  <c:v>40839.548611110004</c:v>
                </c:pt>
                <c:pt idx="4598">
                  <c:v>40839.59027778</c:v>
                </c:pt>
                <c:pt idx="4599">
                  <c:v>40839.63194444</c:v>
                </c:pt>
                <c:pt idx="4600">
                  <c:v>40839.673611110004</c:v>
                </c:pt>
                <c:pt idx="4601">
                  <c:v>40839.71527778</c:v>
                </c:pt>
                <c:pt idx="4602">
                  <c:v>40839.75694444</c:v>
                </c:pt>
                <c:pt idx="4603">
                  <c:v>40839.798611110004</c:v>
                </c:pt>
                <c:pt idx="4604">
                  <c:v>40839.84027778</c:v>
                </c:pt>
                <c:pt idx="4605">
                  <c:v>40839.88194444</c:v>
                </c:pt>
                <c:pt idx="4606">
                  <c:v>40839.923611110004</c:v>
                </c:pt>
                <c:pt idx="4607">
                  <c:v>40839.96527778</c:v>
                </c:pt>
                <c:pt idx="4608">
                  <c:v>40840.00694444</c:v>
                </c:pt>
                <c:pt idx="4609">
                  <c:v>40840.048611110004</c:v>
                </c:pt>
                <c:pt idx="4610">
                  <c:v>40840.09027778</c:v>
                </c:pt>
                <c:pt idx="4611">
                  <c:v>40840.13194444</c:v>
                </c:pt>
                <c:pt idx="4612">
                  <c:v>40840.173611110004</c:v>
                </c:pt>
                <c:pt idx="4613">
                  <c:v>40840.21527778</c:v>
                </c:pt>
                <c:pt idx="4614">
                  <c:v>40840.25694444</c:v>
                </c:pt>
                <c:pt idx="4615">
                  <c:v>40840.298611110004</c:v>
                </c:pt>
                <c:pt idx="4616">
                  <c:v>40840.34027778</c:v>
                </c:pt>
                <c:pt idx="4617">
                  <c:v>40840.38194444</c:v>
                </c:pt>
                <c:pt idx="4618">
                  <c:v>40840.423611110004</c:v>
                </c:pt>
                <c:pt idx="4619">
                  <c:v>40840.46527778</c:v>
                </c:pt>
                <c:pt idx="4620">
                  <c:v>40840.50694444</c:v>
                </c:pt>
                <c:pt idx="4621">
                  <c:v>40840.548611110004</c:v>
                </c:pt>
                <c:pt idx="4622">
                  <c:v>40840.59027778</c:v>
                </c:pt>
                <c:pt idx="4623">
                  <c:v>40840.63194444</c:v>
                </c:pt>
                <c:pt idx="4624">
                  <c:v>40840.673611110004</c:v>
                </c:pt>
                <c:pt idx="4625">
                  <c:v>40840.71527778</c:v>
                </c:pt>
                <c:pt idx="4626">
                  <c:v>40840.75694444</c:v>
                </c:pt>
                <c:pt idx="4627">
                  <c:v>40840.798611110004</c:v>
                </c:pt>
                <c:pt idx="4628">
                  <c:v>40840.84027778</c:v>
                </c:pt>
                <c:pt idx="4629">
                  <c:v>40840.88194444</c:v>
                </c:pt>
                <c:pt idx="4630">
                  <c:v>40840.923611110004</c:v>
                </c:pt>
                <c:pt idx="4631">
                  <c:v>40840.96527778</c:v>
                </c:pt>
                <c:pt idx="4632">
                  <c:v>40841.00694444</c:v>
                </c:pt>
                <c:pt idx="4633">
                  <c:v>40841.048611110004</c:v>
                </c:pt>
                <c:pt idx="4634">
                  <c:v>40841.09027778</c:v>
                </c:pt>
                <c:pt idx="4635">
                  <c:v>40841.13194444</c:v>
                </c:pt>
                <c:pt idx="4636">
                  <c:v>40841.173611110004</c:v>
                </c:pt>
                <c:pt idx="4637">
                  <c:v>40841.21527778</c:v>
                </c:pt>
                <c:pt idx="4638">
                  <c:v>40841.25694444</c:v>
                </c:pt>
                <c:pt idx="4639">
                  <c:v>40841.298611110004</c:v>
                </c:pt>
                <c:pt idx="4640">
                  <c:v>40841.34027778</c:v>
                </c:pt>
                <c:pt idx="4641">
                  <c:v>40841.38194444</c:v>
                </c:pt>
                <c:pt idx="4642">
                  <c:v>40841.423611110004</c:v>
                </c:pt>
                <c:pt idx="4643">
                  <c:v>40841.46527778</c:v>
                </c:pt>
                <c:pt idx="4644">
                  <c:v>40841.50694444</c:v>
                </c:pt>
                <c:pt idx="4645">
                  <c:v>40841.548611110004</c:v>
                </c:pt>
                <c:pt idx="4646">
                  <c:v>40841.59027778</c:v>
                </c:pt>
                <c:pt idx="4647">
                  <c:v>40841.63194444</c:v>
                </c:pt>
                <c:pt idx="4648">
                  <c:v>40841.673611110004</c:v>
                </c:pt>
                <c:pt idx="4649">
                  <c:v>40841.71527778</c:v>
                </c:pt>
                <c:pt idx="4650">
                  <c:v>40841.75694444</c:v>
                </c:pt>
                <c:pt idx="4651">
                  <c:v>40841.798611110004</c:v>
                </c:pt>
                <c:pt idx="4652">
                  <c:v>40841.84027778</c:v>
                </c:pt>
                <c:pt idx="4653">
                  <c:v>40841.88194444</c:v>
                </c:pt>
                <c:pt idx="4654">
                  <c:v>40841.923611110004</c:v>
                </c:pt>
                <c:pt idx="4655">
                  <c:v>40841.96527778</c:v>
                </c:pt>
                <c:pt idx="4656">
                  <c:v>40842.00694444</c:v>
                </c:pt>
                <c:pt idx="4657">
                  <c:v>40842.048611110004</c:v>
                </c:pt>
                <c:pt idx="4658">
                  <c:v>40842.09027778</c:v>
                </c:pt>
                <c:pt idx="4659">
                  <c:v>40842.13194444</c:v>
                </c:pt>
                <c:pt idx="4660">
                  <c:v>40842.173611110004</c:v>
                </c:pt>
                <c:pt idx="4661">
                  <c:v>40842.21527778</c:v>
                </c:pt>
                <c:pt idx="4662">
                  <c:v>40842.25694444</c:v>
                </c:pt>
                <c:pt idx="4663">
                  <c:v>40842.298611110004</c:v>
                </c:pt>
                <c:pt idx="4664">
                  <c:v>40842.34027778</c:v>
                </c:pt>
                <c:pt idx="4665">
                  <c:v>40842.38194444</c:v>
                </c:pt>
                <c:pt idx="4666">
                  <c:v>40842.423611110004</c:v>
                </c:pt>
                <c:pt idx="4667">
                  <c:v>40842.46527778</c:v>
                </c:pt>
                <c:pt idx="4668">
                  <c:v>40842.50694444</c:v>
                </c:pt>
                <c:pt idx="4669">
                  <c:v>40842.548611110004</c:v>
                </c:pt>
                <c:pt idx="4670">
                  <c:v>40842.59027778</c:v>
                </c:pt>
                <c:pt idx="4671">
                  <c:v>40842.63194444</c:v>
                </c:pt>
                <c:pt idx="4672">
                  <c:v>40842.673611110004</c:v>
                </c:pt>
                <c:pt idx="4673">
                  <c:v>40842.71527778</c:v>
                </c:pt>
                <c:pt idx="4674">
                  <c:v>40842.75694444</c:v>
                </c:pt>
                <c:pt idx="4675">
                  <c:v>40842.798611110004</c:v>
                </c:pt>
                <c:pt idx="4676">
                  <c:v>40842.84027778</c:v>
                </c:pt>
                <c:pt idx="4677">
                  <c:v>40842.88194444</c:v>
                </c:pt>
                <c:pt idx="4678">
                  <c:v>40842.923611110004</c:v>
                </c:pt>
                <c:pt idx="4679">
                  <c:v>40842.96527778</c:v>
                </c:pt>
                <c:pt idx="4680">
                  <c:v>40843.00694444</c:v>
                </c:pt>
                <c:pt idx="4681">
                  <c:v>40843.048611110004</c:v>
                </c:pt>
                <c:pt idx="4682">
                  <c:v>40843.09027778</c:v>
                </c:pt>
                <c:pt idx="4683">
                  <c:v>40843.13194444</c:v>
                </c:pt>
                <c:pt idx="4684">
                  <c:v>40843.173611110004</c:v>
                </c:pt>
                <c:pt idx="4685">
                  <c:v>40843.21527778</c:v>
                </c:pt>
                <c:pt idx="4686">
                  <c:v>40843.25694444</c:v>
                </c:pt>
                <c:pt idx="4687">
                  <c:v>40843.298611110004</c:v>
                </c:pt>
                <c:pt idx="4688">
                  <c:v>40843.34027778</c:v>
                </c:pt>
                <c:pt idx="4689">
                  <c:v>40843.38194444</c:v>
                </c:pt>
                <c:pt idx="4690">
                  <c:v>40843.423611110004</c:v>
                </c:pt>
                <c:pt idx="4691">
                  <c:v>40843.46527778</c:v>
                </c:pt>
                <c:pt idx="4692">
                  <c:v>40843.50694444</c:v>
                </c:pt>
                <c:pt idx="4693">
                  <c:v>40843.548611110004</c:v>
                </c:pt>
                <c:pt idx="4694">
                  <c:v>40843.59027778</c:v>
                </c:pt>
                <c:pt idx="4695">
                  <c:v>40843.63194444</c:v>
                </c:pt>
                <c:pt idx="4696">
                  <c:v>40843.673611110004</c:v>
                </c:pt>
                <c:pt idx="4697">
                  <c:v>40843.71527778</c:v>
                </c:pt>
                <c:pt idx="4698">
                  <c:v>40843.75694444</c:v>
                </c:pt>
                <c:pt idx="4699">
                  <c:v>40843.798611110004</c:v>
                </c:pt>
                <c:pt idx="4700">
                  <c:v>40843.84027778</c:v>
                </c:pt>
                <c:pt idx="4701">
                  <c:v>40843.88194444</c:v>
                </c:pt>
                <c:pt idx="4702">
                  <c:v>40843.923611110004</c:v>
                </c:pt>
                <c:pt idx="4703">
                  <c:v>40843.96527778</c:v>
                </c:pt>
                <c:pt idx="4704">
                  <c:v>40844.00694444</c:v>
                </c:pt>
                <c:pt idx="4705">
                  <c:v>40844.048611110004</c:v>
                </c:pt>
                <c:pt idx="4706">
                  <c:v>40844.09027778</c:v>
                </c:pt>
                <c:pt idx="4707">
                  <c:v>40844.13194444</c:v>
                </c:pt>
                <c:pt idx="4708">
                  <c:v>40844.173611110004</c:v>
                </c:pt>
                <c:pt idx="4709">
                  <c:v>40844.21527778</c:v>
                </c:pt>
                <c:pt idx="4710">
                  <c:v>40844.25694444</c:v>
                </c:pt>
                <c:pt idx="4711">
                  <c:v>40844.298611110004</c:v>
                </c:pt>
                <c:pt idx="4712">
                  <c:v>40844.34027778</c:v>
                </c:pt>
                <c:pt idx="4713">
                  <c:v>40844.38194444</c:v>
                </c:pt>
                <c:pt idx="4714">
                  <c:v>40844.423611110004</c:v>
                </c:pt>
                <c:pt idx="4715">
                  <c:v>40844.46527778</c:v>
                </c:pt>
                <c:pt idx="4716">
                  <c:v>40844.50694444</c:v>
                </c:pt>
                <c:pt idx="4717">
                  <c:v>40844.548611110004</c:v>
                </c:pt>
                <c:pt idx="4718">
                  <c:v>40844.59027778</c:v>
                </c:pt>
                <c:pt idx="4719">
                  <c:v>40844.63194444</c:v>
                </c:pt>
                <c:pt idx="4720">
                  <c:v>40844.673611110004</c:v>
                </c:pt>
                <c:pt idx="4721">
                  <c:v>40844.71527778</c:v>
                </c:pt>
                <c:pt idx="4722">
                  <c:v>40844.75694444</c:v>
                </c:pt>
                <c:pt idx="4723">
                  <c:v>40844.798611110004</c:v>
                </c:pt>
                <c:pt idx="4724">
                  <c:v>40844.84027778</c:v>
                </c:pt>
                <c:pt idx="4725">
                  <c:v>40844.88194444</c:v>
                </c:pt>
                <c:pt idx="4726">
                  <c:v>40844.923611110004</c:v>
                </c:pt>
                <c:pt idx="4727">
                  <c:v>40844.96527778</c:v>
                </c:pt>
                <c:pt idx="4728">
                  <c:v>40845.00694444</c:v>
                </c:pt>
                <c:pt idx="4729">
                  <c:v>40845.048611110004</c:v>
                </c:pt>
                <c:pt idx="4730">
                  <c:v>40845.09027778</c:v>
                </c:pt>
                <c:pt idx="4731">
                  <c:v>40845.13194444</c:v>
                </c:pt>
                <c:pt idx="4732">
                  <c:v>40845.173611110004</c:v>
                </c:pt>
                <c:pt idx="4733">
                  <c:v>40845.21527778</c:v>
                </c:pt>
                <c:pt idx="4734">
                  <c:v>40845.25694444</c:v>
                </c:pt>
                <c:pt idx="4735">
                  <c:v>40845.298611110004</c:v>
                </c:pt>
                <c:pt idx="4736">
                  <c:v>40845.34027778</c:v>
                </c:pt>
                <c:pt idx="4737">
                  <c:v>40845.38194444</c:v>
                </c:pt>
                <c:pt idx="4738">
                  <c:v>40845.423611110004</c:v>
                </c:pt>
                <c:pt idx="4739">
                  <c:v>40845.46527778</c:v>
                </c:pt>
                <c:pt idx="4740">
                  <c:v>40845.50694444</c:v>
                </c:pt>
                <c:pt idx="4741">
                  <c:v>40845.548611110004</c:v>
                </c:pt>
                <c:pt idx="4742">
                  <c:v>40845.59027778</c:v>
                </c:pt>
                <c:pt idx="4743">
                  <c:v>40845.63194444</c:v>
                </c:pt>
                <c:pt idx="4744">
                  <c:v>40845.673611110004</c:v>
                </c:pt>
                <c:pt idx="4745">
                  <c:v>40845.71527778</c:v>
                </c:pt>
                <c:pt idx="4746">
                  <c:v>40845.75694444</c:v>
                </c:pt>
                <c:pt idx="4747">
                  <c:v>40845.798611110004</c:v>
                </c:pt>
                <c:pt idx="4748">
                  <c:v>40845.84027778</c:v>
                </c:pt>
                <c:pt idx="4749">
                  <c:v>40845.88194444</c:v>
                </c:pt>
                <c:pt idx="4750">
                  <c:v>40845.923611110004</c:v>
                </c:pt>
                <c:pt idx="4751">
                  <c:v>40845.96527778</c:v>
                </c:pt>
                <c:pt idx="4752">
                  <c:v>40846.00694444</c:v>
                </c:pt>
                <c:pt idx="4753">
                  <c:v>40846.048611110004</c:v>
                </c:pt>
                <c:pt idx="4754">
                  <c:v>40846.09027778</c:v>
                </c:pt>
                <c:pt idx="4755">
                  <c:v>40846.13194444</c:v>
                </c:pt>
                <c:pt idx="4756">
                  <c:v>40846.173611110004</c:v>
                </c:pt>
                <c:pt idx="4757">
                  <c:v>40846.21527778</c:v>
                </c:pt>
                <c:pt idx="4758">
                  <c:v>40846.25694444</c:v>
                </c:pt>
                <c:pt idx="4759">
                  <c:v>40846.298611110004</c:v>
                </c:pt>
                <c:pt idx="4760">
                  <c:v>40846.34027778</c:v>
                </c:pt>
                <c:pt idx="4761">
                  <c:v>40846.38194444</c:v>
                </c:pt>
                <c:pt idx="4762">
                  <c:v>40846.423611110004</c:v>
                </c:pt>
                <c:pt idx="4763">
                  <c:v>40846.46527778</c:v>
                </c:pt>
                <c:pt idx="4764">
                  <c:v>40846.50694444</c:v>
                </c:pt>
                <c:pt idx="4765">
                  <c:v>40846.548611110004</c:v>
                </c:pt>
                <c:pt idx="4766">
                  <c:v>40846.59027778</c:v>
                </c:pt>
                <c:pt idx="4767">
                  <c:v>40846.63194444</c:v>
                </c:pt>
                <c:pt idx="4768">
                  <c:v>40846.673611110004</c:v>
                </c:pt>
                <c:pt idx="4769">
                  <c:v>40846.71527778</c:v>
                </c:pt>
                <c:pt idx="4770">
                  <c:v>40846.75694444</c:v>
                </c:pt>
                <c:pt idx="4771">
                  <c:v>40846.798611110004</c:v>
                </c:pt>
                <c:pt idx="4772">
                  <c:v>40846.84027778</c:v>
                </c:pt>
                <c:pt idx="4773">
                  <c:v>40846.88194444</c:v>
                </c:pt>
                <c:pt idx="4774">
                  <c:v>40846.923611110004</c:v>
                </c:pt>
                <c:pt idx="4775">
                  <c:v>40846.96527778</c:v>
                </c:pt>
                <c:pt idx="4776">
                  <c:v>40847.00694444</c:v>
                </c:pt>
                <c:pt idx="4777">
                  <c:v>40847.048611110004</c:v>
                </c:pt>
                <c:pt idx="4778">
                  <c:v>40847.09027778</c:v>
                </c:pt>
                <c:pt idx="4779">
                  <c:v>40847.13194444</c:v>
                </c:pt>
                <c:pt idx="4780">
                  <c:v>40847.173611110004</c:v>
                </c:pt>
                <c:pt idx="4781">
                  <c:v>40847.21527778</c:v>
                </c:pt>
                <c:pt idx="4782">
                  <c:v>40847.25694444</c:v>
                </c:pt>
                <c:pt idx="4783">
                  <c:v>40847.298611110004</c:v>
                </c:pt>
                <c:pt idx="4784">
                  <c:v>40847.34027778</c:v>
                </c:pt>
                <c:pt idx="4785">
                  <c:v>40847.38194444</c:v>
                </c:pt>
                <c:pt idx="4786">
                  <c:v>40847.423611110004</c:v>
                </c:pt>
                <c:pt idx="4787">
                  <c:v>40847.46527778</c:v>
                </c:pt>
                <c:pt idx="4788">
                  <c:v>40847.50694444</c:v>
                </c:pt>
                <c:pt idx="4789">
                  <c:v>40847.548611110004</c:v>
                </c:pt>
                <c:pt idx="4790">
                  <c:v>40847.59027778</c:v>
                </c:pt>
                <c:pt idx="4791">
                  <c:v>40847.63194444</c:v>
                </c:pt>
                <c:pt idx="4792">
                  <c:v>40847.673611110004</c:v>
                </c:pt>
                <c:pt idx="4793">
                  <c:v>40847.71527778</c:v>
                </c:pt>
                <c:pt idx="4794">
                  <c:v>40847.75694444</c:v>
                </c:pt>
                <c:pt idx="4795">
                  <c:v>40847.798611110004</c:v>
                </c:pt>
                <c:pt idx="4796">
                  <c:v>40847.84027778</c:v>
                </c:pt>
                <c:pt idx="4797">
                  <c:v>40847.88194444</c:v>
                </c:pt>
                <c:pt idx="4798">
                  <c:v>40847.923611110004</c:v>
                </c:pt>
                <c:pt idx="4799">
                  <c:v>40847.96527778</c:v>
                </c:pt>
                <c:pt idx="4800">
                  <c:v>40848.00694444</c:v>
                </c:pt>
                <c:pt idx="4801">
                  <c:v>40848.048611110004</c:v>
                </c:pt>
                <c:pt idx="4802">
                  <c:v>40848.09027778</c:v>
                </c:pt>
                <c:pt idx="4803">
                  <c:v>40848.13194444</c:v>
                </c:pt>
                <c:pt idx="4804">
                  <c:v>40848.173611110004</c:v>
                </c:pt>
                <c:pt idx="4805">
                  <c:v>40848.21527778</c:v>
                </c:pt>
                <c:pt idx="4806">
                  <c:v>40848.25694444</c:v>
                </c:pt>
                <c:pt idx="4807">
                  <c:v>40848.298611110004</c:v>
                </c:pt>
                <c:pt idx="4808">
                  <c:v>40848.34027778</c:v>
                </c:pt>
                <c:pt idx="4809">
                  <c:v>40848.38194444</c:v>
                </c:pt>
                <c:pt idx="4810">
                  <c:v>40848.423611110004</c:v>
                </c:pt>
                <c:pt idx="4811">
                  <c:v>40848.46527778</c:v>
                </c:pt>
                <c:pt idx="4812">
                  <c:v>40848.50694444</c:v>
                </c:pt>
                <c:pt idx="4813">
                  <c:v>40848.548611110004</c:v>
                </c:pt>
                <c:pt idx="4814">
                  <c:v>40848.59027778</c:v>
                </c:pt>
                <c:pt idx="4815">
                  <c:v>40848.63194444</c:v>
                </c:pt>
                <c:pt idx="4816">
                  <c:v>40848.673611110004</c:v>
                </c:pt>
                <c:pt idx="4817">
                  <c:v>40848.71527778</c:v>
                </c:pt>
                <c:pt idx="4818">
                  <c:v>40848.75694444</c:v>
                </c:pt>
                <c:pt idx="4819">
                  <c:v>40848.798611110004</c:v>
                </c:pt>
                <c:pt idx="4820">
                  <c:v>40848.84027778</c:v>
                </c:pt>
                <c:pt idx="4821">
                  <c:v>40848.88194444</c:v>
                </c:pt>
                <c:pt idx="4822">
                  <c:v>40848.923611110004</c:v>
                </c:pt>
                <c:pt idx="4823">
                  <c:v>40848.96527778</c:v>
                </c:pt>
                <c:pt idx="4824">
                  <c:v>40849.00694444</c:v>
                </c:pt>
                <c:pt idx="4825">
                  <c:v>40849.048611110004</c:v>
                </c:pt>
                <c:pt idx="4826">
                  <c:v>40849.09027778</c:v>
                </c:pt>
                <c:pt idx="4827">
                  <c:v>40849.13194444</c:v>
                </c:pt>
                <c:pt idx="4828">
                  <c:v>40849.173611110004</c:v>
                </c:pt>
                <c:pt idx="4829">
                  <c:v>40849.21527778</c:v>
                </c:pt>
                <c:pt idx="4830">
                  <c:v>40849.25694444</c:v>
                </c:pt>
                <c:pt idx="4831">
                  <c:v>40849.298611110004</c:v>
                </c:pt>
                <c:pt idx="4832">
                  <c:v>40849.34027778</c:v>
                </c:pt>
                <c:pt idx="4833">
                  <c:v>40849.38194444</c:v>
                </c:pt>
                <c:pt idx="4834">
                  <c:v>40849.423611110004</c:v>
                </c:pt>
                <c:pt idx="4835">
                  <c:v>40849.46527778</c:v>
                </c:pt>
                <c:pt idx="4836">
                  <c:v>40849.50694444</c:v>
                </c:pt>
                <c:pt idx="4837">
                  <c:v>40849.548611110004</c:v>
                </c:pt>
                <c:pt idx="4838">
                  <c:v>40849.59027778</c:v>
                </c:pt>
                <c:pt idx="4839">
                  <c:v>40849.63194444</c:v>
                </c:pt>
                <c:pt idx="4840">
                  <c:v>40849.673611110004</c:v>
                </c:pt>
                <c:pt idx="4841">
                  <c:v>40849.71527778</c:v>
                </c:pt>
                <c:pt idx="4842">
                  <c:v>40849.75694444</c:v>
                </c:pt>
                <c:pt idx="4843">
                  <c:v>40849.798611110004</c:v>
                </c:pt>
                <c:pt idx="4844">
                  <c:v>40849.84027778</c:v>
                </c:pt>
                <c:pt idx="4845">
                  <c:v>40849.88194444</c:v>
                </c:pt>
                <c:pt idx="4846">
                  <c:v>40849.923611110004</c:v>
                </c:pt>
                <c:pt idx="4847">
                  <c:v>40849.96527778</c:v>
                </c:pt>
                <c:pt idx="4848">
                  <c:v>40850.00694444</c:v>
                </c:pt>
                <c:pt idx="4849">
                  <c:v>40850.048611110004</c:v>
                </c:pt>
                <c:pt idx="4850">
                  <c:v>40850.09027778</c:v>
                </c:pt>
                <c:pt idx="4851">
                  <c:v>40850.13194444</c:v>
                </c:pt>
                <c:pt idx="4852">
                  <c:v>40850.173611110004</c:v>
                </c:pt>
                <c:pt idx="4853">
                  <c:v>40850.21527778</c:v>
                </c:pt>
                <c:pt idx="4854">
                  <c:v>40850.25694444</c:v>
                </c:pt>
                <c:pt idx="4855">
                  <c:v>40850.298611110004</c:v>
                </c:pt>
                <c:pt idx="4856">
                  <c:v>40850.34027778</c:v>
                </c:pt>
                <c:pt idx="4857">
                  <c:v>40850.38194444</c:v>
                </c:pt>
                <c:pt idx="4858">
                  <c:v>40850.423611110004</c:v>
                </c:pt>
                <c:pt idx="4859">
                  <c:v>40850.46527778</c:v>
                </c:pt>
                <c:pt idx="4860">
                  <c:v>40850.50694444</c:v>
                </c:pt>
                <c:pt idx="4861">
                  <c:v>40850.548611110004</c:v>
                </c:pt>
                <c:pt idx="4862">
                  <c:v>40850.59027778</c:v>
                </c:pt>
                <c:pt idx="4863">
                  <c:v>40850.63194444</c:v>
                </c:pt>
                <c:pt idx="4864">
                  <c:v>40850.673611110004</c:v>
                </c:pt>
                <c:pt idx="4865">
                  <c:v>40850.71527778</c:v>
                </c:pt>
                <c:pt idx="4866">
                  <c:v>40850.75694444</c:v>
                </c:pt>
                <c:pt idx="4867">
                  <c:v>40850.798611110004</c:v>
                </c:pt>
                <c:pt idx="4868">
                  <c:v>40850.84027778</c:v>
                </c:pt>
                <c:pt idx="4869">
                  <c:v>40850.88194444</c:v>
                </c:pt>
                <c:pt idx="4870">
                  <c:v>40850.923611110004</c:v>
                </c:pt>
                <c:pt idx="4871">
                  <c:v>40850.96527778</c:v>
                </c:pt>
                <c:pt idx="4872">
                  <c:v>40851.00694444</c:v>
                </c:pt>
                <c:pt idx="4873">
                  <c:v>40851.048611110004</c:v>
                </c:pt>
                <c:pt idx="4874">
                  <c:v>40851.09027778</c:v>
                </c:pt>
                <c:pt idx="4875">
                  <c:v>40851.13194444</c:v>
                </c:pt>
                <c:pt idx="4876">
                  <c:v>40851.173611110004</c:v>
                </c:pt>
                <c:pt idx="4877">
                  <c:v>40851.21527778</c:v>
                </c:pt>
                <c:pt idx="4878">
                  <c:v>40851.25694444</c:v>
                </c:pt>
                <c:pt idx="4879">
                  <c:v>40851.298611110004</c:v>
                </c:pt>
                <c:pt idx="4880">
                  <c:v>40851.34027778</c:v>
                </c:pt>
                <c:pt idx="4881">
                  <c:v>40851.38194444</c:v>
                </c:pt>
                <c:pt idx="4882">
                  <c:v>40851.423611110004</c:v>
                </c:pt>
                <c:pt idx="4883">
                  <c:v>40851.46527778</c:v>
                </c:pt>
                <c:pt idx="4884">
                  <c:v>40851.50694444</c:v>
                </c:pt>
                <c:pt idx="4885">
                  <c:v>40851.548611110004</c:v>
                </c:pt>
                <c:pt idx="4886">
                  <c:v>40851.59027778</c:v>
                </c:pt>
                <c:pt idx="4887">
                  <c:v>40851.63194444</c:v>
                </c:pt>
                <c:pt idx="4888">
                  <c:v>40851.673611110004</c:v>
                </c:pt>
                <c:pt idx="4889">
                  <c:v>40851.71527778</c:v>
                </c:pt>
                <c:pt idx="4890">
                  <c:v>40851.75694444</c:v>
                </c:pt>
                <c:pt idx="4891">
                  <c:v>40851.798611110004</c:v>
                </c:pt>
                <c:pt idx="4892">
                  <c:v>40851.84027778</c:v>
                </c:pt>
                <c:pt idx="4893">
                  <c:v>40851.88194444</c:v>
                </c:pt>
                <c:pt idx="4894">
                  <c:v>40851.923611110004</c:v>
                </c:pt>
                <c:pt idx="4895">
                  <c:v>40851.96527778</c:v>
                </c:pt>
                <c:pt idx="4896">
                  <c:v>40852.00694444</c:v>
                </c:pt>
                <c:pt idx="4897">
                  <c:v>40852.048611110004</c:v>
                </c:pt>
                <c:pt idx="4898">
                  <c:v>40852.09027778</c:v>
                </c:pt>
                <c:pt idx="4899">
                  <c:v>40852.13194444</c:v>
                </c:pt>
                <c:pt idx="4900">
                  <c:v>40852.173611110004</c:v>
                </c:pt>
                <c:pt idx="4901">
                  <c:v>40852.21527778</c:v>
                </c:pt>
                <c:pt idx="4902">
                  <c:v>40852.25694444</c:v>
                </c:pt>
                <c:pt idx="4903">
                  <c:v>40852.298611110004</c:v>
                </c:pt>
                <c:pt idx="4904">
                  <c:v>40852.34027778</c:v>
                </c:pt>
                <c:pt idx="4905">
                  <c:v>40852.38194444</c:v>
                </c:pt>
                <c:pt idx="4906">
                  <c:v>40852.423611110004</c:v>
                </c:pt>
                <c:pt idx="4907">
                  <c:v>40852.46527778</c:v>
                </c:pt>
                <c:pt idx="4908">
                  <c:v>40852.50694444</c:v>
                </c:pt>
                <c:pt idx="4909">
                  <c:v>40852.548611110004</c:v>
                </c:pt>
                <c:pt idx="4910">
                  <c:v>40852.59027778</c:v>
                </c:pt>
                <c:pt idx="4911">
                  <c:v>40852.63194444</c:v>
                </c:pt>
                <c:pt idx="4912">
                  <c:v>40852.673611110004</c:v>
                </c:pt>
                <c:pt idx="4913">
                  <c:v>40852.71527778</c:v>
                </c:pt>
                <c:pt idx="4914">
                  <c:v>40852.75694444</c:v>
                </c:pt>
                <c:pt idx="4915">
                  <c:v>40852.798611110004</c:v>
                </c:pt>
                <c:pt idx="4916">
                  <c:v>40852.84027778</c:v>
                </c:pt>
                <c:pt idx="4917">
                  <c:v>40852.88194444</c:v>
                </c:pt>
                <c:pt idx="4918">
                  <c:v>40852.923611110004</c:v>
                </c:pt>
                <c:pt idx="4919">
                  <c:v>40852.96527778</c:v>
                </c:pt>
                <c:pt idx="4920">
                  <c:v>40853.00694444</c:v>
                </c:pt>
                <c:pt idx="4921">
                  <c:v>40853.048611110004</c:v>
                </c:pt>
                <c:pt idx="4922">
                  <c:v>40853.09027778</c:v>
                </c:pt>
                <c:pt idx="4923">
                  <c:v>40853.13194444</c:v>
                </c:pt>
                <c:pt idx="4924">
                  <c:v>40853.173611110004</c:v>
                </c:pt>
                <c:pt idx="4925">
                  <c:v>40853.21527778</c:v>
                </c:pt>
                <c:pt idx="4926">
                  <c:v>40853.25694444</c:v>
                </c:pt>
                <c:pt idx="4927">
                  <c:v>40853.298611110004</c:v>
                </c:pt>
                <c:pt idx="4928">
                  <c:v>40853.34027778</c:v>
                </c:pt>
                <c:pt idx="4929">
                  <c:v>40853.38194444</c:v>
                </c:pt>
                <c:pt idx="4930">
                  <c:v>40853.423611110004</c:v>
                </c:pt>
                <c:pt idx="4931">
                  <c:v>40853.46527778</c:v>
                </c:pt>
                <c:pt idx="4932">
                  <c:v>40853.50694444</c:v>
                </c:pt>
                <c:pt idx="4933">
                  <c:v>40853.548611110004</c:v>
                </c:pt>
                <c:pt idx="4934">
                  <c:v>40853.59027778</c:v>
                </c:pt>
                <c:pt idx="4935">
                  <c:v>40853.63194444</c:v>
                </c:pt>
                <c:pt idx="4936">
                  <c:v>40853.673611110004</c:v>
                </c:pt>
                <c:pt idx="4937">
                  <c:v>40853.71527778</c:v>
                </c:pt>
                <c:pt idx="4938">
                  <c:v>40853.75694444</c:v>
                </c:pt>
                <c:pt idx="4939">
                  <c:v>40853.798611110004</c:v>
                </c:pt>
                <c:pt idx="4940">
                  <c:v>40853.84027778</c:v>
                </c:pt>
                <c:pt idx="4941">
                  <c:v>40853.88194444</c:v>
                </c:pt>
                <c:pt idx="4942">
                  <c:v>40853.923611110004</c:v>
                </c:pt>
                <c:pt idx="4943">
                  <c:v>40853.96527778</c:v>
                </c:pt>
                <c:pt idx="4944">
                  <c:v>40854.00694444</c:v>
                </c:pt>
                <c:pt idx="4945">
                  <c:v>40854.048611110004</c:v>
                </c:pt>
                <c:pt idx="4946">
                  <c:v>40854.09027778</c:v>
                </c:pt>
                <c:pt idx="4947">
                  <c:v>40854.13194444</c:v>
                </c:pt>
                <c:pt idx="4948">
                  <c:v>40854.173611110004</c:v>
                </c:pt>
                <c:pt idx="4949">
                  <c:v>40854.21527778</c:v>
                </c:pt>
                <c:pt idx="4950">
                  <c:v>40854.25694444</c:v>
                </c:pt>
                <c:pt idx="4951">
                  <c:v>40854.298611110004</c:v>
                </c:pt>
                <c:pt idx="4952">
                  <c:v>40854.34027778</c:v>
                </c:pt>
                <c:pt idx="4953">
                  <c:v>40854.38194444</c:v>
                </c:pt>
                <c:pt idx="4954">
                  <c:v>40854.423611110004</c:v>
                </c:pt>
                <c:pt idx="4955">
                  <c:v>40854.46527778</c:v>
                </c:pt>
                <c:pt idx="4956">
                  <c:v>40854.50694444</c:v>
                </c:pt>
                <c:pt idx="4957">
                  <c:v>40854.548611110004</c:v>
                </c:pt>
                <c:pt idx="4958">
                  <c:v>40854.59027778</c:v>
                </c:pt>
                <c:pt idx="4959">
                  <c:v>40854.63194444</c:v>
                </c:pt>
                <c:pt idx="4960">
                  <c:v>40854.673611110004</c:v>
                </c:pt>
                <c:pt idx="4961">
                  <c:v>40854.71527778</c:v>
                </c:pt>
                <c:pt idx="4962">
                  <c:v>40854.75694444</c:v>
                </c:pt>
                <c:pt idx="4963">
                  <c:v>40854.798611110004</c:v>
                </c:pt>
                <c:pt idx="4964">
                  <c:v>40854.84027778</c:v>
                </c:pt>
                <c:pt idx="4965">
                  <c:v>40854.88194444</c:v>
                </c:pt>
                <c:pt idx="4966">
                  <c:v>40854.923611110004</c:v>
                </c:pt>
                <c:pt idx="4967">
                  <c:v>40854.96527778</c:v>
                </c:pt>
                <c:pt idx="4968">
                  <c:v>40855.00694444</c:v>
                </c:pt>
                <c:pt idx="4969">
                  <c:v>40855.048611110004</c:v>
                </c:pt>
                <c:pt idx="4970">
                  <c:v>40855.09027778</c:v>
                </c:pt>
                <c:pt idx="4971">
                  <c:v>40855.13194444</c:v>
                </c:pt>
                <c:pt idx="4972">
                  <c:v>40855.173611110004</c:v>
                </c:pt>
                <c:pt idx="4973">
                  <c:v>40855.21527778</c:v>
                </c:pt>
                <c:pt idx="4974">
                  <c:v>40855.25694444</c:v>
                </c:pt>
                <c:pt idx="4975">
                  <c:v>40855.298611110004</c:v>
                </c:pt>
                <c:pt idx="4976">
                  <c:v>40855.34027778</c:v>
                </c:pt>
                <c:pt idx="4977">
                  <c:v>40855.38194444</c:v>
                </c:pt>
                <c:pt idx="4978">
                  <c:v>40855.423611110004</c:v>
                </c:pt>
                <c:pt idx="4979">
                  <c:v>40855.46527778</c:v>
                </c:pt>
                <c:pt idx="4980">
                  <c:v>40855.50694444</c:v>
                </c:pt>
                <c:pt idx="4981">
                  <c:v>40855.548611110004</c:v>
                </c:pt>
                <c:pt idx="4982">
                  <c:v>40855.59027778</c:v>
                </c:pt>
                <c:pt idx="4983">
                  <c:v>40855.63194444</c:v>
                </c:pt>
                <c:pt idx="4984">
                  <c:v>40855.673611110004</c:v>
                </c:pt>
                <c:pt idx="4985">
                  <c:v>40855.71527778</c:v>
                </c:pt>
                <c:pt idx="4986">
                  <c:v>40855.75694444</c:v>
                </c:pt>
                <c:pt idx="4987">
                  <c:v>40855.798611110004</c:v>
                </c:pt>
                <c:pt idx="4988">
                  <c:v>40855.84027778</c:v>
                </c:pt>
                <c:pt idx="4989">
                  <c:v>40855.88194444</c:v>
                </c:pt>
                <c:pt idx="4990">
                  <c:v>40855.923611110004</c:v>
                </c:pt>
                <c:pt idx="4991">
                  <c:v>40855.96527778</c:v>
                </c:pt>
                <c:pt idx="4992">
                  <c:v>40856.00694444</c:v>
                </c:pt>
                <c:pt idx="4993">
                  <c:v>40856.048611110004</c:v>
                </c:pt>
                <c:pt idx="4994">
                  <c:v>40856.09027778</c:v>
                </c:pt>
                <c:pt idx="4995">
                  <c:v>40856.13194444</c:v>
                </c:pt>
                <c:pt idx="4996">
                  <c:v>40856.173611110004</c:v>
                </c:pt>
                <c:pt idx="4997">
                  <c:v>40856.21527778</c:v>
                </c:pt>
                <c:pt idx="4998">
                  <c:v>40856.25694444</c:v>
                </c:pt>
                <c:pt idx="4999">
                  <c:v>40856.298611110004</c:v>
                </c:pt>
                <c:pt idx="5000">
                  <c:v>40856.34027778</c:v>
                </c:pt>
                <c:pt idx="5001">
                  <c:v>40856.38194444</c:v>
                </c:pt>
                <c:pt idx="5002">
                  <c:v>40856.423611110004</c:v>
                </c:pt>
                <c:pt idx="5003">
                  <c:v>40856.46527778</c:v>
                </c:pt>
                <c:pt idx="5004">
                  <c:v>40856.50694444</c:v>
                </c:pt>
                <c:pt idx="5005">
                  <c:v>40856.548611110004</c:v>
                </c:pt>
                <c:pt idx="5006">
                  <c:v>40856.59027778</c:v>
                </c:pt>
                <c:pt idx="5007">
                  <c:v>40856.63194444</c:v>
                </c:pt>
                <c:pt idx="5008">
                  <c:v>40856.673611110004</c:v>
                </c:pt>
                <c:pt idx="5009">
                  <c:v>40856.71527778</c:v>
                </c:pt>
                <c:pt idx="5010">
                  <c:v>40856.75694444</c:v>
                </c:pt>
                <c:pt idx="5011">
                  <c:v>40856.798611110004</c:v>
                </c:pt>
                <c:pt idx="5012">
                  <c:v>40856.84027778</c:v>
                </c:pt>
                <c:pt idx="5013">
                  <c:v>40856.88194444</c:v>
                </c:pt>
                <c:pt idx="5014">
                  <c:v>40856.923611110004</c:v>
                </c:pt>
                <c:pt idx="5015">
                  <c:v>40856.96527778</c:v>
                </c:pt>
                <c:pt idx="5016">
                  <c:v>40857.00694444</c:v>
                </c:pt>
                <c:pt idx="5017">
                  <c:v>40857.048611110004</c:v>
                </c:pt>
                <c:pt idx="5018">
                  <c:v>40857.09027778</c:v>
                </c:pt>
                <c:pt idx="5019">
                  <c:v>40857.13194444</c:v>
                </c:pt>
                <c:pt idx="5020">
                  <c:v>40857.173611110004</c:v>
                </c:pt>
                <c:pt idx="5021">
                  <c:v>40857.21527778</c:v>
                </c:pt>
                <c:pt idx="5022">
                  <c:v>40857.25694444</c:v>
                </c:pt>
                <c:pt idx="5023">
                  <c:v>40857.298611110004</c:v>
                </c:pt>
                <c:pt idx="5024">
                  <c:v>40857.34027778</c:v>
                </c:pt>
                <c:pt idx="5025">
                  <c:v>40857.38194444</c:v>
                </c:pt>
                <c:pt idx="5026">
                  <c:v>40857.423611110004</c:v>
                </c:pt>
                <c:pt idx="5027">
                  <c:v>40857.46527778</c:v>
                </c:pt>
                <c:pt idx="5028">
                  <c:v>40857.50694444</c:v>
                </c:pt>
                <c:pt idx="5029">
                  <c:v>40857.548611110004</c:v>
                </c:pt>
                <c:pt idx="5030">
                  <c:v>40857.59027778</c:v>
                </c:pt>
                <c:pt idx="5031">
                  <c:v>40857.63194444</c:v>
                </c:pt>
                <c:pt idx="5032">
                  <c:v>40857.673611110004</c:v>
                </c:pt>
                <c:pt idx="5033">
                  <c:v>40857.71527778</c:v>
                </c:pt>
                <c:pt idx="5034">
                  <c:v>40857.75694444</c:v>
                </c:pt>
                <c:pt idx="5035">
                  <c:v>40857.798611110004</c:v>
                </c:pt>
                <c:pt idx="5036">
                  <c:v>40857.84027778</c:v>
                </c:pt>
                <c:pt idx="5037">
                  <c:v>40857.88194444</c:v>
                </c:pt>
                <c:pt idx="5038">
                  <c:v>40857.923611110004</c:v>
                </c:pt>
                <c:pt idx="5039">
                  <c:v>40857.96527778</c:v>
                </c:pt>
              </c:numCache>
            </c:numRef>
          </c:xVal>
          <c:yVal>
            <c:numRef>
              <c:f>Series!$E$4:$E$30247</c:f>
              <c:numCache>
                <c:formatCode>General</c:formatCode>
                <c:ptCount val="30244"/>
                <c:pt idx="0">
                  <c:v>-1.45208042399971E-2</c:v>
                </c:pt>
                <c:pt idx="1">
                  <c:v>-1.3896185637797801E-2</c:v>
                </c:pt>
                <c:pt idx="2">
                  <c:v>-1.37929667691304E-2</c:v>
                </c:pt>
                <c:pt idx="3">
                  <c:v>-1.23148318682868E-2</c:v>
                </c:pt>
                <c:pt idx="4">
                  <c:v>-1.1862900825166899E-2</c:v>
                </c:pt>
                <c:pt idx="5">
                  <c:v>-1.26629011568196E-2</c:v>
                </c:pt>
                <c:pt idx="6">
                  <c:v>-1.2501280846549299E-2</c:v>
                </c:pt>
                <c:pt idx="7">
                  <c:v>-1.7649707965558099E-2</c:v>
                </c:pt>
                <c:pt idx="8">
                  <c:v>-1.7395340435932001E-2</c:v>
                </c:pt>
                <c:pt idx="9">
                  <c:v>-1.6961287749406601E-2</c:v>
                </c:pt>
                <c:pt idx="10">
                  <c:v>-1.66104430416785E-2</c:v>
                </c:pt>
                <c:pt idx="11">
                  <c:v>-1.6251057390121199E-2</c:v>
                </c:pt>
                <c:pt idx="12">
                  <c:v>-1.63073043395601E-2</c:v>
                </c:pt>
                <c:pt idx="13">
                  <c:v>-1.6609463956814501E-2</c:v>
                </c:pt>
                <c:pt idx="14">
                  <c:v>-1.5262779398966E-2</c:v>
                </c:pt>
                <c:pt idx="15">
                  <c:v>-1.5604080098355099E-2</c:v>
                </c:pt>
                <c:pt idx="16">
                  <c:v>-1.54217496813086E-2</c:v>
                </c:pt>
                <c:pt idx="17">
                  <c:v>-1.51922556544066E-2</c:v>
                </c:pt>
                <c:pt idx="18">
                  <c:v>-1.47336774529586E-2</c:v>
                </c:pt>
                <c:pt idx="19">
                  <c:v>-1.48213102110673E-2</c:v>
                </c:pt>
                <c:pt idx="20">
                  <c:v>-1.38829113445671E-2</c:v>
                </c:pt>
                <c:pt idx="21">
                  <c:v>-1.4133529586939E-2</c:v>
                </c:pt>
                <c:pt idx="22">
                  <c:v>-1.39761829846369E-2</c:v>
                </c:pt>
                <c:pt idx="23">
                  <c:v>-1.3306561502227501E-2</c:v>
                </c:pt>
                <c:pt idx="24">
                  <c:v>-1.2031974496117899E-2</c:v>
                </c:pt>
                <c:pt idx="25">
                  <c:v>-1.17554922879772E-2</c:v>
                </c:pt>
                <c:pt idx="26">
                  <c:v>-1.1567503873045599E-2</c:v>
                </c:pt>
                <c:pt idx="27">
                  <c:v>-1.15116124149894E-2</c:v>
                </c:pt>
                <c:pt idx="28">
                  <c:v>-1.00435843365945E-2</c:v>
                </c:pt>
                <c:pt idx="29">
                  <c:v>-1.0563225052339901E-2</c:v>
                </c:pt>
                <c:pt idx="30">
                  <c:v>-1.0719362509754801E-2</c:v>
                </c:pt>
                <c:pt idx="31">
                  <c:v>-1.00336109075273E-2</c:v>
                </c:pt>
                <c:pt idx="32">
                  <c:v>-9.7778097428110992E-3</c:v>
                </c:pt>
                <c:pt idx="33">
                  <c:v>-8.8937186559015606E-3</c:v>
                </c:pt>
                <c:pt idx="34">
                  <c:v>-8.51893184724389E-3</c:v>
                </c:pt>
                <c:pt idx="35">
                  <c:v>-8.4924926815858493E-3</c:v>
                </c:pt>
                <c:pt idx="36">
                  <c:v>-8.0198565710812401E-3</c:v>
                </c:pt>
                <c:pt idx="37">
                  <c:v>-7.6106987115492101E-3</c:v>
                </c:pt>
                <c:pt idx="38">
                  <c:v>-7.9676721899368599E-3</c:v>
                </c:pt>
                <c:pt idx="39">
                  <c:v>-8.5580966552380195E-3</c:v>
                </c:pt>
                <c:pt idx="40">
                  <c:v>-7.6335081270865E-3</c:v>
                </c:pt>
                <c:pt idx="41">
                  <c:v>-7.7032136848528502E-3</c:v>
                </c:pt>
                <c:pt idx="42">
                  <c:v>-8.0431823260241602E-3</c:v>
                </c:pt>
                <c:pt idx="43">
                  <c:v>-6.9932276233582698E-3</c:v>
                </c:pt>
                <c:pt idx="44">
                  <c:v>-6.6166401569462902E-3</c:v>
                </c:pt>
                <c:pt idx="45">
                  <c:v>-6.1714400412704196E-3</c:v>
                </c:pt>
                <c:pt idx="46">
                  <c:v>-5.9287688813178399E-3</c:v>
                </c:pt>
                <c:pt idx="47">
                  <c:v>-6.3638569289862397E-3</c:v>
                </c:pt>
                <c:pt idx="48">
                  <c:v>-5.9331754659889902E-3</c:v>
                </c:pt>
                <c:pt idx="49">
                  <c:v>-5.2898373964477604E-3</c:v>
                </c:pt>
                <c:pt idx="50">
                  <c:v>-4.4721276127036996E-3</c:v>
                </c:pt>
                <c:pt idx="51">
                  <c:v>-3.83837258342063E-3</c:v>
                </c:pt>
                <c:pt idx="52">
                  <c:v>-4.7555840635401204E-3</c:v>
                </c:pt>
                <c:pt idx="53">
                  <c:v>-3.0938991190258701E-3</c:v>
                </c:pt>
                <c:pt idx="54">
                  <c:v>-5.3294631691352002E-3</c:v>
                </c:pt>
                <c:pt idx="55">
                  <c:v>-3.2540209843425899E-3</c:v>
                </c:pt>
                <c:pt idx="56">
                  <c:v>-5.9845886495242199E-3</c:v>
                </c:pt>
                <c:pt idx="57">
                  <c:v>-5.4859847374686002E-3</c:v>
                </c:pt>
                <c:pt idx="58">
                  <c:v>-5.3727489608729898E-3</c:v>
                </c:pt>
                <c:pt idx="59">
                  <c:v>-4.9886405316712096E-3</c:v>
                </c:pt>
                <c:pt idx="60">
                  <c:v>-4.4563540084857E-3</c:v>
                </c:pt>
                <c:pt idx="61">
                  <c:v>-3.51200388670017E-3</c:v>
                </c:pt>
                <c:pt idx="62">
                  <c:v>-2.07663346480142E-3</c:v>
                </c:pt>
                <c:pt idx="63">
                  <c:v>-1.5973781094879599E-3</c:v>
                </c:pt>
                <c:pt idx="64">
                  <c:v>-3.7533469431502101E-3</c:v>
                </c:pt>
                <c:pt idx="65">
                  <c:v>-6.7913407790301495E-4</c:v>
                </c:pt>
                <c:pt idx="66">
                  <c:v>-2.35759161705447E-3</c:v>
                </c:pt>
                <c:pt idx="67">
                  <c:v>-3.7041971828969101E-3</c:v>
                </c:pt>
                <c:pt idx="68">
                  <c:v>-2.5091291112452202E-3</c:v>
                </c:pt>
                <c:pt idx="69">
                  <c:v>-2.8150794197201001E-3</c:v>
                </c:pt>
                <c:pt idx="70">
                  <c:v>-3.23174814585686E-3</c:v>
                </c:pt>
                <c:pt idx="71">
                  <c:v>-2.5544518408210102E-3</c:v>
                </c:pt>
                <c:pt idx="72">
                  <c:v>-4.5954711537019698E-3</c:v>
                </c:pt>
                <c:pt idx="73">
                  <c:v>-5.7576380976201403E-4</c:v>
                </c:pt>
                <c:pt idx="74">
                  <c:v>-1.9748294556459498E-3</c:v>
                </c:pt>
                <c:pt idx="75">
                  <c:v>-3.5376246377979699E-3</c:v>
                </c:pt>
                <c:pt idx="76">
                  <c:v>-2.01815657738473E-3</c:v>
                </c:pt>
                <c:pt idx="77">
                  <c:v>-2.7595459847082498E-3</c:v>
                </c:pt>
                <c:pt idx="78">
                  <c:v>-4.3025830388256697E-3</c:v>
                </c:pt>
                <c:pt idx="79">
                  <c:v>-1.26219848391896E-3</c:v>
                </c:pt>
                <c:pt idx="80">
                  <c:v>-2.5786850413640401E-3</c:v>
                </c:pt>
                <c:pt idx="81">
                  <c:v>-2.4888355513966302E-3</c:v>
                </c:pt>
                <c:pt idx="82">
                  <c:v>2.6142643758754399E-4</c:v>
                </c:pt>
                <c:pt idx="83">
                  <c:v>-2.49943170800433E-3</c:v>
                </c:pt>
                <c:pt idx="84">
                  <c:v>-2.5288820354422E-3</c:v>
                </c:pt>
                <c:pt idx="85">
                  <c:v>-1.14507474423244E-3</c:v>
                </c:pt>
                <c:pt idx="86">
                  <c:v>-1.7364324189822599E-3</c:v>
                </c:pt>
                <c:pt idx="87">
                  <c:v>-1.0267180829712701E-3</c:v>
                </c:pt>
                <c:pt idx="88">
                  <c:v>-2.78197078984693E-3</c:v>
                </c:pt>
                <c:pt idx="89">
                  <c:v>4.9959087856941205E-4</c:v>
                </c:pt>
                <c:pt idx="90">
                  <c:v>-3.31408896862271E-3</c:v>
                </c:pt>
                <c:pt idx="91">
                  <c:v>-3.55316914202446E-3</c:v>
                </c:pt>
                <c:pt idx="92">
                  <c:v>-3.69534945052835E-3</c:v>
                </c:pt>
                <c:pt idx="93">
                  <c:v>-2.4481262381632901E-4</c:v>
                </c:pt>
                <c:pt idx="94">
                  <c:v>-3.5806054005210202E-3</c:v>
                </c:pt>
                <c:pt idx="95">
                  <c:v>-4.4294931106825799E-3</c:v>
                </c:pt>
                <c:pt idx="96">
                  <c:v>-3.9542424551300597E-3</c:v>
                </c:pt>
                <c:pt idx="97">
                  <c:v>-4.5184170101341204E-3</c:v>
                </c:pt>
                <c:pt idx="98">
                  <c:v>-4.87336457600414E-3</c:v>
                </c:pt>
                <c:pt idx="99">
                  <c:v>-3.4477268486854599E-3</c:v>
                </c:pt>
                <c:pt idx="100">
                  <c:v>-6.6007644010715504E-3</c:v>
                </c:pt>
                <c:pt idx="101">
                  <c:v>-6.5798582127131701E-3</c:v>
                </c:pt>
                <c:pt idx="102">
                  <c:v>-7.0549741685335503E-3</c:v>
                </c:pt>
                <c:pt idx="103">
                  <c:v>-5.2390870942032701E-3</c:v>
                </c:pt>
                <c:pt idx="104">
                  <c:v>-5.4932985204545898E-3</c:v>
                </c:pt>
                <c:pt idx="105">
                  <c:v>-5.1308530253609402E-3</c:v>
                </c:pt>
                <c:pt idx="106">
                  <c:v>-5.3750109668894803E-3</c:v>
                </c:pt>
                <c:pt idx="107">
                  <c:v>-7.2486674795735001E-3</c:v>
                </c:pt>
                <c:pt idx="108">
                  <c:v>-8.0691691170609193E-3</c:v>
                </c:pt>
                <c:pt idx="109">
                  <c:v>-8.77092879275157E-3</c:v>
                </c:pt>
                <c:pt idx="110">
                  <c:v>-8.8409058674947406E-3</c:v>
                </c:pt>
                <c:pt idx="111">
                  <c:v>-8.1886510909422103E-3</c:v>
                </c:pt>
                <c:pt idx="112">
                  <c:v>-9.3081681604121197E-3</c:v>
                </c:pt>
                <c:pt idx="113">
                  <c:v>-9.2119018574242494E-3</c:v>
                </c:pt>
                <c:pt idx="114">
                  <c:v>-1.0566225408201501E-2</c:v>
                </c:pt>
                <c:pt idx="115">
                  <c:v>-1.0799450723875399E-2</c:v>
                </c:pt>
                <c:pt idx="116">
                  <c:v>-1.17108457781584E-2</c:v>
                </c:pt>
                <c:pt idx="117">
                  <c:v>-1.0752366676402E-2</c:v>
                </c:pt>
                <c:pt idx="118">
                  <c:v>-1.1809105720137001E-2</c:v>
                </c:pt>
                <c:pt idx="119">
                  <c:v>-1.22007458623154E-2</c:v>
                </c:pt>
                <c:pt idx="120">
                  <c:v>-1.2540759918203101E-2</c:v>
                </c:pt>
                <c:pt idx="121">
                  <c:v>-1.40226101365407E-2</c:v>
                </c:pt>
                <c:pt idx="122">
                  <c:v>-1.36079819628727E-2</c:v>
                </c:pt>
                <c:pt idx="123">
                  <c:v>-1.3154871219448199E-2</c:v>
                </c:pt>
                <c:pt idx="124">
                  <c:v>-1.40847869797763E-2</c:v>
                </c:pt>
                <c:pt idx="125">
                  <c:v>-1.43842360264613E-2</c:v>
                </c:pt>
                <c:pt idx="126">
                  <c:v>-1.4347109118224699E-2</c:v>
                </c:pt>
                <c:pt idx="127">
                  <c:v>-1.38909849085532E-2</c:v>
                </c:pt>
                <c:pt idx="128">
                  <c:v>-1.54804790016788E-2</c:v>
                </c:pt>
                <c:pt idx="129">
                  <c:v>-1.57930717401643E-2</c:v>
                </c:pt>
                <c:pt idx="130">
                  <c:v>-1.5852526745613799E-2</c:v>
                </c:pt>
                <c:pt idx="131">
                  <c:v>-1.5343973727634399E-2</c:v>
                </c:pt>
                <c:pt idx="132">
                  <c:v>-1.4281526563267701E-2</c:v>
                </c:pt>
                <c:pt idx="133">
                  <c:v>-1.46646284228677E-2</c:v>
                </c:pt>
                <c:pt idx="134">
                  <c:v>-1.6024102614808099E-2</c:v>
                </c:pt>
                <c:pt idx="135">
                  <c:v>-1.55260649372979E-2</c:v>
                </c:pt>
                <c:pt idx="136">
                  <c:v>-1.5291895005561501E-2</c:v>
                </c:pt>
                <c:pt idx="137">
                  <c:v>-1.59327848701863E-2</c:v>
                </c:pt>
                <c:pt idx="138">
                  <c:v>-1.76666765402144E-2</c:v>
                </c:pt>
                <c:pt idx="139">
                  <c:v>-1.7683807066275498E-2</c:v>
                </c:pt>
                <c:pt idx="140">
                  <c:v>-1.7824338201298699E-2</c:v>
                </c:pt>
                <c:pt idx="141">
                  <c:v>-1.71716385631226E-2</c:v>
                </c:pt>
                <c:pt idx="142">
                  <c:v>-1.7049864340832301E-2</c:v>
                </c:pt>
                <c:pt idx="143">
                  <c:v>-1.7478924838433201E-2</c:v>
                </c:pt>
                <c:pt idx="144">
                  <c:v>-1.7406204236914601E-2</c:v>
                </c:pt>
                <c:pt idx="145">
                  <c:v>-1.6473062532871102E-2</c:v>
                </c:pt>
                <c:pt idx="146">
                  <c:v>-1.46983395800206E-2</c:v>
                </c:pt>
                <c:pt idx="147">
                  <c:v>-1.38327639450026E-2</c:v>
                </c:pt>
                <c:pt idx="148">
                  <c:v>-1.0208483487626799E-2</c:v>
                </c:pt>
                <c:pt idx="149">
                  <c:v>-7.7605026198714301E-3</c:v>
                </c:pt>
                <c:pt idx="150">
                  <c:v>-7.2084930833891904E-3</c:v>
                </c:pt>
                <c:pt idx="151">
                  <c:v>-7.0841400161102096E-3</c:v>
                </c:pt>
                <c:pt idx="152">
                  <c:v>-5.5422059594035901E-3</c:v>
                </c:pt>
                <c:pt idx="153">
                  <c:v>-4.9657577370191596E-3</c:v>
                </c:pt>
                <c:pt idx="154">
                  <c:v>-2.2853369705761999E-3</c:v>
                </c:pt>
                <c:pt idx="155">
                  <c:v>-3.5430279119808899E-3</c:v>
                </c:pt>
                <c:pt idx="156">
                  <c:v>-4.0654290765758704E-3</c:v>
                </c:pt>
                <c:pt idx="157">
                  <c:v>-3.3659719500365101E-3</c:v>
                </c:pt>
                <c:pt idx="158">
                  <c:v>-3.0892048296868799E-3</c:v>
                </c:pt>
                <c:pt idx="159">
                  <c:v>-2.8950663430442401E-3</c:v>
                </c:pt>
                <c:pt idx="160">
                  <c:v>-3.7931915462971499E-3</c:v>
                </c:pt>
                <c:pt idx="161">
                  <c:v>-5.75073153453836E-3</c:v>
                </c:pt>
                <c:pt idx="162">
                  <c:v>-6.6559317825251501E-3</c:v>
                </c:pt>
                <c:pt idx="163">
                  <c:v>-1.0293600966066199E-2</c:v>
                </c:pt>
                <c:pt idx="164">
                  <c:v>-1.3448680484192401E-2</c:v>
                </c:pt>
                <c:pt idx="165">
                  <c:v>-1.2515251360948399E-2</c:v>
                </c:pt>
                <c:pt idx="166">
                  <c:v>-1.37265895818125E-2</c:v>
                </c:pt>
                <c:pt idx="167">
                  <c:v>-1.52530458161511E-2</c:v>
                </c:pt>
                <c:pt idx="168">
                  <c:v>-1.5285258936018E-2</c:v>
                </c:pt>
                <c:pt idx="169">
                  <c:v>-1.6970227231667401E-2</c:v>
                </c:pt>
                <c:pt idx="170">
                  <c:v>-1.5655526810090699E-2</c:v>
                </c:pt>
                <c:pt idx="171">
                  <c:v>-1.56079339535228E-2</c:v>
                </c:pt>
                <c:pt idx="172">
                  <c:v>-1.4412494569865099E-2</c:v>
                </c:pt>
                <c:pt idx="173">
                  <c:v>-1.2283014507578301E-2</c:v>
                </c:pt>
                <c:pt idx="174">
                  <c:v>-1.2047530354017099E-2</c:v>
                </c:pt>
                <c:pt idx="175">
                  <c:v>-1.09087965503288E-2</c:v>
                </c:pt>
                <c:pt idx="176">
                  <c:v>-8.4159244789855907E-3</c:v>
                </c:pt>
                <c:pt idx="177">
                  <c:v>-9.9686121705966704E-3</c:v>
                </c:pt>
                <c:pt idx="178">
                  <c:v>-8.7305895602501592E-3</c:v>
                </c:pt>
                <c:pt idx="179">
                  <c:v>-5.31260211119838E-3</c:v>
                </c:pt>
                <c:pt idx="180">
                  <c:v>-5.2026820957813301E-3</c:v>
                </c:pt>
                <c:pt idx="181">
                  <c:v>-4.8549346407036498E-3</c:v>
                </c:pt>
                <c:pt idx="182">
                  <c:v>-4.0555592933325599E-3</c:v>
                </c:pt>
                <c:pt idx="183">
                  <c:v>-1.2034965466662701E-3</c:v>
                </c:pt>
                <c:pt idx="184">
                  <c:v>-3.14527960535708E-3</c:v>
                </c:pt>
                <c:pt idx="185">
                  <c:v>-3.1580583977115898E-3</c:v>
                </c:pt>
                <c:pt idx="186">
                  <c:v>-3.3652958298207498E-3</c:v>
                </c:pt>
                <c:pt idx="187">
                  <c:v>-4.5204133557233198E-3</c:v>
                </c:pt>
                <c:pt idx="188">
                  <c:v>-7.94336249832946E-3</c:v>
                </c:pt>
                <c:pt idx="189">
                  <c:v>-9.6734157792530296E-3</c:v>
                </c:pt>
                <c:pt idx="190">
                  <c:v>-7.9794518356649507E-3</c:v>
                </c:pt>
                <c:pt idx="191">
                  <c:v>-1.0808868144323599E-2</c:v>
                </c:pt>
                <c:pt idx="192">
                  <c:v>-1.3031817788535001E-2</c:v>
                </c:pt>
                <c:pt idx="193">
                  <c:v>-1.3876588638456699E-2</c:v>
                </c:pt>
                <c:pt idx="194">
                  <c:v>-1.27941681886235E-2</c:v>
                </c:pt>
                <c:pt idx="195">
                  <c:v>-1.42623220122784E-2</c:v>
                </c:pt>
                <c:pt idx="196">
                  <c:v>-1.1177589727644901E-2</c:v>
                </c:pt>
                <c:pt idx="197">
                  <c:v>-1.2209123481706901E-2</c:v>
                </c:pt>
                <c:pt idx="198">
                  <c:v>-9.5412349039180801E-3</c:v>
                </c:pt>
                <c:pt idx="199">
                  <c:v>-8.2127845074966999E-3</c:v>
                </c:pt>
                <c:pt idx="200">
                  <c:v>-7.6643027830922399E-3</c:v>
                </c:pt>
                <c:pt idx="201">
                  <c:v>-6.1954630295341998E-3</c:v>
                </c:pt>
                <c:pt idx="202">
                  <c:v>-5.4434069114467501E-3</c:v>
                </c:pt>
                <c:pt idx="203">
                  <c:v>-4.8825901195693302E-3</c:v>
                </c:pt>
                <c:pt idx="204">
                  <c:v>-3.2717496113745899E-3</c:v>
                </c:pt>
                <c:pt idx="205">
                  <c:v>-4.3728882800696299E-3</c:v>
                </c:pt>
                <c:pt idx="206">
                  <c:v>-3.01215378512716E-3</c:v>
                </c:pt>
                <c:pt idx="207">
                  <c:v>-2.5848782601814702E-3</c:v>
                </c:pt>
                <c:pt idx="208">
                  <c:v>-2.7946469102463601E-3</c:v>
                </c:pt>
                <c:pt idx="209">
                  <c:v>-3.6448791203232398E-3</c:v>
                </c:pt>
                <c:pt idx="210">
                  <c:v>-4.8574020029945996E-3</c:v>
                </c:pt>
                <c:pt idx="211">
                  <c:v>-7.6824874212361397E-3</c:v>
                </c:pt>
                <c:pt idx="212">
                  <c:v>-9.7812091771262901E-3</c:v>
                </c:pt>
                <c:pt idx="213">
                  <c:v>-9.4126760261187808E-3</c:v>
                </c:pt>
                <c:pt idx="214">
                  <c:v>-1.12886662768683E-2</c:v>
                </c:pt>
                <c:pt idx="215">
                  <c:v>-1.31053677470136E-2</c:v>
                </c:pt>
                <c:pt idx="216">
                  <c:v>-1.2548341615114899E-2</c:v>
                </c:pt>
                <c:pt idx="217">
                  <c:v>-1.3379612247616199E-2</c:v>
                </c:pt>
                <c:pt idx="218">
                  <c:v>-1.36974062505983E-2</c:v>
                </c:pt>
                <c:pt idx="219">
                  <c:v>-1.44563947261694E-2</c:v>
                </c:pt>
                <c:pt idx="220">
                  <c:v>-1.4007357440087201E-2</c:v>
                </c:pt>
                <c:pt idx="221">
                  <c:v>-1.15782651119062E-2</c:v>
                </c:pt>
                <c:pt idx="222">
                  <c:v>-1.1802035412994899E-2</c:v>
                </c:pt>
                <c:pt idx="223">
                  <c:v>-1.20290290893952E-2</c:v>
                </c:pt>
                <c:pt idx="224">
                  <c:v>-8.9667325848938207E-3</c:v>
                </c:pt>
                <c:pt idx="225">
                  <c:v>-7.2138689171216998E-3</c:v>
                </c:pt>
                <c:pt idx="226">
                  <c:v>-6.8928187917768101E-3</c:v>
                </c:pt>
                <c:pt idx="227">
                  <c:v>-4.8131476605049002E-3</c:v>
                </c:pt>
                <c:pt idx="228">
                  <c:v>-2.7810538177849998E-3</c:v>
                </c:pt>
                <c:pt idx="229">
                  <c:v>1.1601061914632001E-3</c:v>
                </c:pt>
                <c:pt idx="230">
                  <c:v>1.26457506255415E-3</c:v>
                </c:pt>
                <c:pt idx="231">
                  <c:v>3.0378969414288199E-3</c:v>
                </c:pt>
                <c:pt idx="232">
                  <c:v>7.2483654956147898E-4</c:v>
                </c:pt>
                <c:pt idx="233">
                  <c:v>-3.8452438855584399E-4</c:v>
                </c:pt>
                <c:pt idx="234">
                  <c:v>-3.1164215113579898E-5</c:v>
                </c:pt>
                <c:pt idx="235">
                  <c:v>-3.1969239185742899E-3</c:v>
                </c:pt>
                <c:pt idx="236">
                  <c:v>-5.1536684268162604E-3</c:v>
                </c:pt>
                <c:pt idx="237">
                  <c:v>-6.1495201576339002E-3</c:v>
                </c:pt>
                <c:pt idx="238">
                  <c:v>-8.7489925779543707E-3</c:v>
                </c:pt>
                <c:pt idx="239">
                  <c:v>-4.0308876268642397E-3</c:v>
                </c:pt>
                <c:pt idx="240">
                  <c:v>-8.6435800361643108E-3</c:v>
                </c:pt>
                <c:pt idx="241">
                  <c:v>-6.5533909945763398E-3</c:v>
                </c:pt>
                <c:pt idx="242">
                  <c:v>-8.4608378002487602E-3</c:v>
                </c:pt>
                <c:pt idx="243">
                  <c:v>-7.9729047529351095E-3</c:v>
                </c:pt>
                <c:pt idx="244">
                  <c:v>-7.37108329784468E-3</c:v>
                </c:pt>
                <c:pt idx="245">
                  <c:v>-1.06362607338969E-2</c:v>
                </c:pt>
                <c:pt idx="246">
                  <c:v>-8.4719123857745007E-3</c:v>
                </c:pt>
                <c:pt idx="247">
                  <c:v>-9.2277655939250903E-3</c:v>
                </c:pt>
                <c:pt idx="248">
                  <c:v>-6.0980156051964104E-3</c:v>
                </c:pt>
                <c:pt idx="249">
                  <c:v>-6.2972523730669598E-3</c:v>
                </c:pt>
                <c:pt idx="250">
                  <c:v>-5.2777633694179298E-3</c:v>
                </c:pt>
                <c:pt idx="251">
                  <c:v>-4.0852794205295797E-3</c:v>
                </c:pt>
                <c:pt idx="252">
                  <c:v>-6.82156212451282E-5</c:v>
                </c:pt>
                <c:pt idx="253">
                  <c:v>-8.14041314026153E-4</c:v>
                </c:pt>
                <c:pt idx="254">
                  <c:v>-1.0933410627150099E-3</c:v>
                </c:pt>
                <c:pt idx="255">
                  <c:v>4.2779096226826302E-3</c:v>
                </c:pt>
                <c:pt idx="256">
                  <c:v>2.82521803780499E-3</c:v>
                </c:pt>
                <c:pt idx="257">
                  <c:v>2.66546091218193E-3</c:v>
                </c:pt>
                <c:pt idx="258">
                  <c:v>2.77917143063238E-3</c:v>
                </c:pt>
                <c:pt idx="259">
                  <c:v>1.35652666753396E-3</c:v>
                </c:pt>
                <c:pt idx="260">
                  <c:v>1.4445423183139601E-4</c:v>
                </c:pt>
                <c:pt idx="261">
                  <c:v>-3.1102277092335102E-3</c:v>
                </c:pt>
                <c:pt idx="262">
                  <c:v>-3.79143561376101E-3</c:v>
                </c:pt>
                <c:pt idx="263">
                  <c:v>-5.0698741538863301E-3</c:v>
                </c:pt>
                <c:pt idx="264">
                  <c:v>-7.0421470616876102E-3</c:v>
                </c:pt>
                <c:pt idx="265">
                  <c:v>-9.80772651131105E-3</c:v>
                </c:pt>
                <c:pt idx="266">
                  <c:v>-8.1983428315236997E-3</c:v>
                </c:pt>
                <c:pt idx="267">
                  <c:v>-6.1417983354911604E-3</c:v>
                </c:pt>
                <c:pt idx="268">
                  <c:v>-9.4805022329660493E-3</c:v>
                </c:pt>
                <c:pt idx="269">
                  <c:v>-4.9203631121652099E-3</c:v>
                </c:pt>
                <c:pt idx="270">
                  <c:v>-9.1119954427029901E-3</c:v>
                </c:pt>
                <c:pt idx="271">
                  <c:v>-1.0259582750885499E-2</c:v>
                </c:pt>
                <c:pt idx="272">
                  <c:v>-7.9046130812865708E-3</c:v>
                </c:pt>
                <c:pt idx="273">
                  <c:v>-7.8111441137300999E-3</c:v>
                </c:pt>
                <c:pt idx="274">
                  <c:v>-7.2587245688224E-3</c:v>
                </c:pt>
                <c:pt idx="275">
                  <c:v>-6.4722006901405003E-3</c:v>
                </c:pt>
                <c:pt idx="276">
                  <c:v>-2.1892038299829298E-3</c:v>
                </c:pt>
                <c:pt idx="277">
                  <c:v>-9.8199509141673404E-4</c:v>
                </c:pt>
                <c:pt idx="278">
                  <c:v>-1.4691792339407599E-3</c:v>
                </c:pt>
                <c:pt idx="279">
                  <c:v>-4.3990939319792496E-3</c:v>
                </c:pt>
                <c:pt idx="280">
                  <c:v>1.35463832996431E-3</c:v>
                </c:pt>
                <c:pt idx="281">
                  <c:v>-1.49172484396249E-3</c:v>
                </c:pt>
                <c:pt idx="282">
                  <c:v>-4.9546594188407795E-4</c:v>
                </c:pt>
                <c:pt idx="283">
                  <c:v>-2.83023614097388E-3</c:v>
                </c:pt>
                <c:pt idx="284">
                  <c:v>-3.1759929700773998E-3</c:v>
                </c:pt>
                <c:pt idx="285">
                  <c:v>-4.5923686684326897E-3</c:v>
                </c:pt>
                <c:pt idx="286">
                  <c:v>-7.1356271778623597E-3</c:v>
                </c:pt>
                <c:pt idx="287">
                  <c:v>-9.4148824469177297E-3</c:v>
                </c:pt>
                <c:pt idx="288">
                  <c:v>-9.6219154268853604E-3</c:v>
                </c:pt>
                <c:pt idx="289">
                  <c:v>-1.21864683998697E-2</c:v>
                </c:pt>
                <c:pt idx="290">
                  <c:v>-1.3636389549506901E-2</c:v>
                </c:pt>
                <c:pt idx="291">
                  <c:v>-1.4175116174115199E-2</c:v>
                </c:pt>
                <c:pt idx="292">
                  <c:v>-1.2629806147628099E-2</c:v>
                </c:pt>
                <c:pt idx="293">
                  <c:v>-1.4583164695030701E-2</c:v>
                </c:pt>
                <c:pt idx="294">
                  <c:v>-1.2196548545355301E-2</c:v>
                </c:pt>
                <c:pt idx="295">
                  <c:v>-1.20051899689616E-2</c:v>
                </c:pt>
                <c:pt idx="296">
                  <c:v>-1.1312022967810999E-2</c:v>
                </c:pt>
                <c:pt idx="297">
                  <c:v>-9.7931859476747003E-3</c:v>
                </c:pt>
                <c:pt idx="298">
                  <c:v>-8.7513631758629092E-3</c:v>
                </c:pt>
                <c:pt idx="299">
                  <c:v>-8.8908684718953107E-3</c:v>
                </c:pt>
                <c:pt idx="300">
                  <c:v>-8.2736098944330202E-3</c:v>
                </c:pt>
                <c:pt idx="301">
                  <c:v>-7.3075805999925402E-3</c:v>
                </c:pt>
                <c:pt idx="302">
                  <c:v>-7.7279313996008797E-3</c:v>
                </c:pt>
                <c:pt idx="303">
                  <c:v>-6.3690802790623601E-3</c:v>
                </c:pt>
                <c:pt idx="304">
                  <c:v>-5.2069343280527003E-3</c:v>
                </c:pt>
                <c:pt idx="305">
                  <c:v>-4.2871343911474102E-3</c:v>
                </c:pt>
                <c:pt idx="306">
                  <c:v>-3.9170366309174099E-3</c:v>
                </c:pt>
                <c:pt idx="307">
                  <c:v>-3.6359331978766001E-3</c:v>
                </c:pt>
                <c:pt idx="308">
                  <c:v>-4.9023262209211401E-3</c:v>
                </c:pt>
                <c:pt idx="309">
                  <c:v>-5.0278845625695897E-3</c:v>
                </c:pt>
                <c:pt idx="310">
                  <c:v>-5.6095746266367199E-3</c:v>
                </c:pt>
                <c:pt idx="311">
                  <c:v>-5.5618742650663496E-3</c:v>
                </c:pt>
                <c:pt idx="312">
                  <c:v>-5.1210385685382699E-3</c:v>
                </c:pt>
                <c:pt idx="313">
                  <c:v>-6.9067061417985003E-3</c:v>
                </c:pt>
                <c:pt idx="314">
                  <c:v>-6.9290094743291999E-3</c:v>
                </c:pt>
                <c:pt idx="315">
                  <c:v>-7.8048828109448E-3</c:v>
                </c:pt>
                <c:pt idx="316">
                  <c:v>-7.0281280985356196E-3</c:v>
                </c:pt>
                <c:pt idx="317">
                  <c:v>-6.7744434918926601E-3</c:v>
                </c:pt>
                <c:pt idx="318">
                  <c:v>-8.8472481238774797E-3</c:v>
                </c:pt>
                <c:pt idx="319">
                  <c:v>-9.9220251110720206E-3</c:v>
                </c:pt>
                <c:pt idx="320">
                  <c:v>-9.1798926895112001E-3</c:v>
                </c:pt>
                <c:pt idx="321">
                  <c:v>-1.02910279208073E-2</c:v>
                </c:pt>
                <c:pt idx="322">
                  <c:v>-9.0458364468967902E-3</c:v>
                </c:pt>
                <c:pt idx="323">
                  <c:v>-9.6024079790537203E-3</c:v>
                </c:pt>
                <c:pt idx="324">
                  <c:v>-9.7773616507512099E-3</c:v>
                </c:pt>
                <c:pt idx="325">
                  <c:v>-9.5121445868435201E-3</c:v>
                </c:pt>
                <c:pt idx="326">
                  <c:v>-8.9546278959852302E-3</c:v>
                </c:pt>
                <c:pt idx="327">
                  <c:v>-1.2277482338849699E-2</c:v>
                </c:pt>
                <c:pt idx="328">
                  <c:v>-8.9761928397566106E-3</c:v>
                </c:pt>
                <c:pt idx="329">
                  <c:v>-6.12325980676914E-3</c:v>
                </c:pt>
                <c:pt idx="330">
                  <c:v>-7.8202734766838408E-3</c:v>
                </c:pt>
                <c:pt idx="331">
                  <c:v>-8.1861825641475205E-3</c:v>
                </c:pt>
                <c:pt idx="332">
                  <c:v>-8.8652015331654507E-3</c:v>
                </c:pt>
                <c:pt idx="333">
                  <c:v>-7.6734352480854499E-3</c:v>
                </c:pt>
                <c:pt idx="334">
                  <c:v>-6.5523107617222699E-3</c:v>
                </c:pt>
                <c:pt idx="335">
                  <c:v>-6.0251468475036804E-3</c:v>
                </c:pt>
                <c:pt idx="336">
                  <c:v>-7.5386772265000701E-3</c:v>
                </c:pt>
                <c:pt idx="337">
                  <c:v>-6.3450288713349998E-3</c:v>
                </c:pt>
                <c:pt idx="338">
                  <c:v>-5.3133834984723499E-3</c:v>
                </c:pt>
                <c:pt idx="339">
                  <c:v>-5.6241460885853899E-3</c:v>
                </c:pt>
                <c:pt idx="340">
                  <c:v>-4.1557946272056901E-3</c:v>
                </c:pt>
                <c:pt idx="341">
                  <c:v>-7.4258449849195704E-3</c:v>
                </c:pt>
                <c:pt idx="342">
                  <c:v>-8.1625571085552403E-3</c:v>
                </c:pt>
                <c:pt idx="343">
                  <c:v>-1.6237324269663001E-2</c:v>
                </c:pt>
                <c:pt idx="344">
                  <c:v>-5.2595804189837399E-3</c:v>
                </c:pt>
                <c:pt idx="345">
                  <c:v>-9.5318247387618706E-3</c:v>
                </c:pt>
                <c:pt idx="346">
                  <c:v>-9.3372670488750097E-3</c:v>
                </c:pt>
                <c:pt idx="347">
                  <c:v>-9.3903985356484296E-3</c:v>
                </c:pt>
                <c:pt idx="348">
                  <c:v>-1.2303413801746099E-2</c:v>
                </c:pt>
                <c:pt idx="349">
                  <c:v>-4.8987550155178104E-3</c:v>
                </c:pt>
                <c:pt idx="350">
                  <c:v>-1.16949201675897E-2</c:v>
                </c:pt>
                <c:pt idx="351">
                  <c:v>-8.4540275053486096E-3</c:v>
                </c:pt>
                <c:pt idx="352">
                  <c:v>-1.0616108066469E-2</c:v>
                </c:pt>
                <c:pt idx="353">
                  <c:v>-6.38046107382155E-3</c:v>
                </c:pt>
                <c:pt idx="354">
                  <c:v>-1.2701622950916199E-2</c:v>
                </c:pt>
                <c:pt idx="355">
                  <c:v>-1.0001053075810701E-2</c:v>
                </c:pt>
                <c:pt idx="356">
                  <c:v>-1.21596809815844E-2</c:v>
                </c:pt>
                <c:pt idx="357">
                  <c:v>-1.07921057301738E-2</c:v>
                </c:pt>
                <c:pt idx="358">
                  <c:v>-1.38741993185637E-2</c:v>
                </c:pt>
                <c:pt idx="359">
                  <c:v>-1.1352639323555701E-2</c:v>
                </c:pt>
                <c:pt idx="360">
                  <c:v>-9.1764615607396408E-3</c:v>
                </c:pt>
                <c:pt idx="361">
                  <c:v>-9.9354437641459101E-3</c:v>
                </c:pt>
                <c:pt idx="362">
                  <c:v>-8.0854724633278897E-3</c:v>
                </c:pt>
                <c:pt idx="363">
                  <c:v>-7.3177716344763498E-3</c:v>
                </c:pt>
                <c:pt idx="364">
                  <c:v>-5.9579321720834603E-3</c:v>
                </c:pt>
                <c:pt idx="365">
                  <c:v>-5.1759304836149402E-3</c:v>
                </c:pt>
                <c:pt idx="366">
                  <c:v>-4.8154198863805198E-3</c:v>
                </c:pt>
                <c:pt idx="367">
                  <c:v>-2.30032362924767E-3</c:v>
                </c:pt>
                <c:pt idx="368">
                  <c:v>-2.21020288035137E-3</c:v>
                </c:pt>
                <c:pt idx="369">
                  <c:v>-4.9158155587562804E-3</c:v>
                </c:pt>
                <c:pt idx="370">
                  <c:v>-3.1570318153160402E-3</c:v>
                </c:pt>
                <c:pt idx="371">
                  <c:v>-2.70469310361842E-3</c:v>
                </c:pt>
                <c:pt idx="372">
                  <c:v>-3.0447118153084998E-3</c:v>
                </c:pt>
                <c:pt idx="373">
                  <c:v>-4.2424998412679696E-3</c:v>
                </c:pt>
                <c:pt idx="374">
                  <c:v>-5.76160880820498E-3</c:v>
                </c:pt>
                <c:pt idx="375">
                  <c:v>-4.8309392796711198E-3</c:v>
                </c:pt>
                <c:pt idx="376">
                  <c:v>-6.9539548623158004E-3</c:v>
                </c:pt>
                <c:pt idx="377">
                  <c:v>-6.8362137156027097E-3</c:v>
                </c:pt>
                <c:pt idx="378">
                  <c:v>-6.68366292266067E-3</c:v>
                </c:pt>
                <c:pt idx="379">
                  <c:v>-9.2918827531220799E-3</c:v>
                </c:pt>
                <c:pt idx="380">
                  <c:v>-9.2035334704715192E-3</c:v>
                </c:pt>
                <c:pt idx="381">
                  <c:v>-9.2883239172816302E-3</c:v>
                </c:pt>
                <c:pt idx="382">
                  <c:v>-7.8629031348080702E-3</c:v>
                </c:pt>
                <c:pt idx="383">
                  <c:v>-8.4111983958207893E-3</c:v>
                </c:pt>
                <c:pt idx="384">
                  <c:v>-6.5755451732298596E-3</c:v>
                </c:pt>
                <c:pt idx="385">
                  <c:v>-7.5252707972487303E-3</c:v>
                </c:pt>
                <c:pt idx="386">
                  <c:v>-5.6785080635529603E-3</c:v>
                </c:pt>
                <c:pt idx="387">
                  <c:v>-4.7289522770897399E-3</c:v>
                </c:pt>
                <c:pt idx="388">
                  <c:v>-5.2728620230049197E-3</c:v>
                </c:pt>
                <c:pt idx="389">
                  <c:v>-3.09800391236677E-3</c:v>
                </c:pt>
                <c:pt idx="390">
                  <c:v>-5.6864547484508097E-3</c:v>
                </c:pt>
                <c:pt idx="391">
                  <c:v>-6.0729236722926799E-3</c:v>
                </c:pt>
                <c:pt idx="392">
                  <c:v>-5.4688857826026898E-3</c:v>
                </c:pt>
                <c:pt idx="393">
                  <c:v>-6.8967196324904601E-3</c:v>
                </c:pt>
                <c:pt idx="394">
                  <c:v>-9.1419580439605404E-3</c:v>
                </c:pt>
                <c:pt idx="395">
                  <c:v>-8.17901050563794E-3</c:v>
                </c:pt>
                <c:pt idx="396">
                  <c:v>-8.4156447700816702E-3</c:v>
                </c:pt>
                <c:pt idx="397">
                  <c:v>-7.8867474416220006E-3</c:v>
                </c:pt>
                <c:pt idx="398">
                  <c:v>-9.08967719468942E-3</c:v>
                </c:pt>
                <c:pt idx="399">
                  <c:v>-9.3377483293742604E-3</c:v>
                </c:pt>
                <c:pt idx="400">
                  <c:v>-1.13886939753827E-2</c:v>
                </c:pt>
                <c:pt idx="401">
                  <c:v>-1.26977882622973E-2</c:v>
                </c:pt>
                <c:pt idx="402">
                  <c:v>-1.12714148072599E-2</c:v>
                </c:pt>
                <c:pt idx="403">
                  <c:v>-1.2664698639463699E-2</c:v>
                </c:pt>
                <c:pt idx="404">
                  <c:v>-1.49813500580207E-2</c:v>
                </c:pt>
                <c:pt idx="405">
                  <c:v>-1.54234786026653E-2</c:v>
                </c:pt>
                <c:pt idx="406">
                  <c:v>-1.27445826377207E-2</c:v>
                </c:pt>
                <c:pt idx="407">
                  <c:v>-1.5753127650278701E-2</c:v>
                </c:pt>
                <c:pt idx="408">
                  <c:v>-1.3743322552401399E-2</c:v>
                </c:pt>
                <c:pt idx="409">
                  <c:v>-1.19724218769835E-2</c:v>
                </c:pt>
                <c:pt idx="410">
                  <c:v>-1.0926423229677001E-2</c:v>
                </c:pt>
                <c:pt idx="411">
                  <c:v>-9.1996726837892204E-3</c:v>
                </c:pt>
                <c:pt idx="412">
                  <c:v>-8.4032760297437104E-3</c:v>
                </c:pt>
                <c:pt idx="413">
                  <c:v>-6.9372344215586296E-3</c:v>
                </c:pt>
                <c:pt idx="414">
                  <c:v>-6.6031007338292003E-3</c:v>
                </c:pt>
                <c:pt idx="415">
                  <c:v>-4.5486930152928299E-3</c:v>
                </c:pt>
                <c:pt idx="416">
                  <c:v>-3.4555278469686201E-3</c:v>
                </c:pt>
                <c:pt idx="417">
                  <c:v>-2.0333385507892098E-3</c:v>
                </c:pt>
                <c:pt idx="418">
                  <c:v>-2.34594005903104E-3</c:v>
                </c:pt>
                <c:pt idx="419">
                  <c:v>-1.3181516576782201E-3</c:v>
                </c:pt>
                <c:pt idx="420">
                  <c:v>-3.8005884711139401E-4</c:v>
                </c:pt>
                <c:pt idx="421">
                  <c:v>-2.2517689806762298E-3</c:v>
                </c:pt>
                <c:pt idx="422">
                  <c:v>-7.5306805443045197E-4</c:v>
                </c:pt>
                <c:pt idx="423">
                  <c:v>-2.1282363985701699E-3</c:v>
                </c:pt>
                <c:pt idx="424">
                  <c:v>-5.1632797564605901E-3</c:v>
                </c:pt>
                <c:pt idx="425">
                  <c:v>-4.7868489945342603E-3</c:v>
                </c:pt>
                <c:pt idx="426">
                  <c:v>-6.4694231720883403E-3</c:v>
                </c:pt>
                <c:pt idx="427">
                  <c:v>-9.8944959880630408E-3</c:v>
                </c:pt>
                <c:pt idx="428">
                  <c:v>-1.06254202379254E-2</c:v>
                </c:pt>
                <c:pt idx="429">
                  <c:v>-1.10373620105392E-2</c:v>
                </c:pt>
                <c:pt idx="430">
                  <c:v>-9.7078481248863702E-3</c:v>
                </c:pt>
                <c:pt idx="431">
                  <c:v>-1.1135613872846501E-2</c:v>
                </c:pt>
                <c:pt idx="432">
                  <c:v>-1.02400041780008E-2</c:v>
                </c:pt>
                <c:pt idx="433">
                  <c:v>-9.4432062757651009E-3</c:v>
                </c:pt>
                <c:pt idx="434">
                  <c:v>-9.1392742435455303E-3</c:v>
                </c:pt>
                <c:pt idx="435">
                  <c:v>-8.1452157617919706E-3</c:v>
                </c:pt>
                <c:pt idx="436">
                  <c:v>-5.8485243405397196E-3</c:v>
                </c:pt>
                <c:pt idx="437">
                  <c:v>-4.2049908345629201E-3</c:v>
                </c:pt>
                <c:pt idx="438">
                  <c:v>-4.6135092539763504E-3</c:v>
                </c:pt>
                <c:pt idx="439">
                  <c:v>-2.6165920251351501E-3</c:v>
                </c:pt>
                <c:pt idx="440">
                  <c:v>-1.8895885892080599E-3</c:v>
                </c:pt>
                <c:pt idx="441">
                  <c:v>-2.0771639558375601E-4</c:v>
                </c:pt>
                <c:pt idx="442">
                  <c:v>-7.2720081295337899E-4</c:v>
                </c:pt>
                <c:pt idx="443">
                  <c:v>-8.5408849474145204E-4</c:v>
                </c:pt>
                <c:pt idx="444">
                  <c:v>-2.3638348891861999E-3</c:v>
                </c:pt>
                <c:pt idx="445">
                  <c:v>-2.6101504047148501E-3</c:v>
                </c:pt>
                <c:pt idx="446">
                  <c:v>-2.8054133531720698E-3</c:v>
                </c:pt>
                <c:pt idx="447">
                  <c:v>-3.5905796225617101E-3</c:v>
                </c:pt>
                <c:pt idx="448">
                  <c:v>-3.4335606640507501E-3</c:v>
                </c:pt>
                <c:pt idx="449">
                  <c:v>-3.8560016904505101E-3</c:v>
                </c:pt>
                <c:pt idx="450">
                  <c:v>-6.1223777305420297E-3</c:v>
                </c:pt>
                <c:pt idx="451">
                  <c:v>-8.00065658561319E-3</c:v>
                </c:pt>
                <c:pt idx="452">
                  <c:v>-1.06201815827107E-2</c:v>
                </c:pt>
                <c:pt idx="453">
                  <c:v>-1.10408969026962E-2</c:v>
                </c:pt>
                <c:pt idx="454">
                  <c:v>-1.04568794454791E-2</c:v>
                </c:pt>
                <c:pt idx="455">
                  <c:v>-9.9922541387053899E-3</c:v>
                </c:pt>
                <c:pt idx="456">
                  <c:v>-8.4224818616018896E-3</c:v>
                </c:pt>
                <c:pt idx="457">
                  <c:v>-1.06540936280072E-2</c:v>
                </c:pt>
                <c:pt idx="458">
                  <c:v>-8.7930906343322898E-3</c:v>
                </c:pt>
                <c:pt idx="459">
                  <c:v>-6.9738150004851097E-3</c:v>
                </c:pt>
                <c:pt idx="460">
                  <c:v>-6.9706112041670902E-3</c:v>
                </c:pt>
                <c:pt idx="461">
                  <c:v>-4.36989142685536E-3</c:v>
                </c:pt>
                <c:pt idx="462">
                  <c:v>-5.3009095337701699E-3</c:v>
                </c:pt>
                <c:pt idx="463">
                  <c:v>-3.7747424617546699E-3</c:v>
                </c:pt>
                <c:pt idx="464">
                  <c:v>-1.9216806650733101E-3</c:v>
                </c:pt>
                <c:pt idx="465">
                  <c:v>-9.3290804668713298E-4</c:v>
                </c:pt>
                <c:pt idx="466">
                  <c:v>-4.44323260352427E-4</c:v>
                </c:pt>
                <c:pt idx="467">
                  <c:v>-5.7540236580011798E-4</c:v>
                </c:pt>
                <c:pt idx="468">
                  <c:v>-6.2374672745751198E-4</c:v>
                </c:pt>
                <c:pt idx="469">
                  <c:v>-9.888442115322351E-4</c:v>
                </c:pt>
                <c:pt idx="470">
                  <c:v>-1.04858342684568E-3</c:v>
                </c:pt>
                <c:pt idx="471">
                  <c:v>-1.8704332487553901E-3</c:v>
                </c:pt>
                <c:pt idx="472">
                  <c:v>-2.0610918657837001E-3</c:v>
                </c:pt>
                <c:pt idx="473">
                  <c:v>-1.93069665628453E-3</c:v>
                </c:pt>
                <c:pt idx="474">
                  <c:v>-3.8198641967695898E-3</c:v>
                </c:pt>
                <c:pt idx="475">
                  <c:v>-5.0784916770301699E-3</c:v>
                </c:pt>
                <c:pt idx="476">
                  <c:v>-6.98807738026027E-3</c:v>
                </c:pt>
                <c:pt idx="477">
                  <c:v>-7.4552910761006902E-3</c:v>
                </c:pt>
                <c:pt idx="478">
                  <c:v>-7.4005867378621904E-3</c:v>
                </c:pt>
                <c:pt idx="479">
                  <c:v>-7.4953320171002704E-3</c:v>
                </c:pt>
                <c:pt idx="480">
                  <c:v>-7.1903774653402797E-3</c:v>
                </c:pt>
                <c:pt idx="481">
                  <c:v>-6.5476039039947904E-3</c:v>
                </c:pt>
                <c:pt idx="482">
                  <c:v>-5.4404991281808597E-3</c:v>
                </c:pt>
                <c:pt idx="483">
                  <c:v>-3.7444961172849998E-3</c:v>
                </c:pt>
                <c:pt idx="484">
                  <c:v>-2.2058621532437001E-3</c:v>
                </c:pt>
                <c:pt idx="485">
                  <c:v>-1.41775687529411E-3</c:v>
                </c:pt>
                <c:pt idx="486">
                  <c:v>-1.1714922460827699E-3</c:v>
                </c:pt>
                <c:pt idx="487">
                  <c:v>1.5083245239035201E-3</c:v>
                </c:pt>
                <c:pt idx="488">
                  <c:v>2.7440122746099399E-3</c:v>
                </c:pt>
                <c:pt idx="489">
                  <c:v>4.6443676784994397E-3</c:v>
                </c:pt>
                <c:pt idx="490">
                  <c:v>5.1403274946894102E-3</c:v>
                </c:pt>
                <c:pt idx="491">
                  <c:v>5.40956442735734E-3</c:v>
                </c:pt>
                <c:pt idx="492">
                  <c:v>7.2423006617181604E-3</c:v>
                </c:pt>
                <c:pt idx="493">
                  <c:v>3.9430520693504896E-3</c:v>
                </c:pt>
                <c:pt idx="494">
                  <c:v>6.3098887797750601E-3</c:v>
                </c:pt>
                <c:pt idx="495">
                  <c:v>3.1599200852896201E-3</c:v>
                </c:pt>
                <c:pt idx="496">
                  <c:v>4.6125245822583498E-3</c:v>
                </c:pt>
                <c:pt idx="497">
                  <c:v>4.5686423171542997E-3</c:v>
                </c:pt>
                <c:pt idx="498">
                  <c:v>1.8863805061194001E-3</c:v>
                </c:pt>
                <c:pt idx="499">
                  <c:v>1.08165094637305E-3</c:v>
                </c:pt>
                <c:pt idx="500">
                  <c:v>-2.4776054442545098E-3</c:v>
                </c:pt>
                <c:pt idx="501">
                  <c:v>-3.1680023200127499E-3</c:v>
                </c:pt>
                <c:pt idx="502">
                  <c:v>-4.1407321755330398E-3</c:v>
                </c:pt>
                <c:pt idx="503">
                  <c:v>-4.7671542363528401E-3</c:v>
                </c:pt>
                <c:pt idx="504">
                  <c:v>-4.9502033388127004E-3</c:v>
                </c:pt>
                <c:pt idx="505">
                  <c:v>-5.0124762948259502E-3</c:v>
                </c:pt>
                <c:pt idx="506">
                  <c:v>-5.0083087868641697E-3</c:v>
                </c:pt>
                <c:pt idx="507">
                  <c:v>-3.6408081342803799E-3</c:v>
                </c:pt>
                <c:pt idx="508">
                  <c:v>-2.3906781366935599E-3</c:v>
                </c:pt>
                <c:pt idx="509">
                  <c:v>-1.7766769593761699E-3</c:v>
                </c:pt>
                <c:pt idx="510">
                  <c:v>-2.1016493254114202E-3</c:v>
                </c:pt>
                <c:pt idx="511">
                  <c:v>-8.32827576601344E-4</c:v>
                </c:pt>
                <c:pt idx="512">
                  <c:v>1.4783771768295301E-3</c:v>
                </c:pt>
                <c:pt idx="513">
                  <c:v>2.3000705062722901E-3</c:v>
                </c:pt>
                <c:pt idx="514">
                  <c:v>3.0908452319593298E-3</c:v>
                </c:pt>
                <c:pt idx="515">
                  <c:v>3.8404634586143602E-3</c:v>
                </c:pt>
                <c:pt idx="516">
                  <c:v>3.7861170065225701E-3</c:v>
                </c:pt>
                <c:pt idx="517">
                  <c:v>4.8252134979572796E-3</c:v>
                </c:pt>
                <c:pt idx="518">
                  <c:v>3.7152857851052001E-3</c:v>
                </c:pt>
                <c:pt idx="519">
                  <c:v>4.5547934698655004E-3</c:v>
                </c:pt>
                <c:pt idx="520">
                  <c:v>4.9182244382483002E-3</c:v>
                </c:pt>
                <c:pt idx="521">
                  <c:v>4.3312548344401998E-3</c:v>
                </c:pt>
                <c:pt idx="522">
                  <c:v>2.8313548433627602E-3</c:v>
                </c:pt>
                <c:pt idx="523">
                  <c:v>6.10753782982922E-4</c:v>
                </c:pt>
                <c:pt idx="524">
                  <c:v>-8.9686428262615104E-4</c:v>
                </c:pt>
                <c:pt idx="525">
                  <c:v>-2.2442970302329899E-3</c:v>
                </c:pt>
                <c:pt idx="526">
                  <c:v>-2.7927333711897499E-3</c:v>
                </c:pt>
                <c:pt idx="527">
                  <c:v>-4.0380412324696599E-3</c:v>
                </c:pt>
                <c:pt idx="528">
                  <c:v>-3.4235446690593098E-3</c:v>
                </c:pt>
                <c:pt idx="529">
                  <c:v>-4.1822002012990699E-3</c:v>
                </c:pt>
                <c:pt idx="530">
                  <c:v>-4.3658630376831797E-3</c:v>
                </c:pt>
                <c:pt idx="531">
                  <c:v>-2.5902986850594701E-3</c:v>
                </c:pt>
                <c:pt idx="532">
                  <c:v>-6.9005713781905402E-4</c:v>
                </c:pt>
                <c:pt idx="533">
                  <c:v>-3.1657206123168898E-4</c:v>
                </c:pt>
                <c:pt idx="534">
                  <c:v>1.03761438147273E-3</c:v>
                </c:pt>
                <c:pt idx="535">
                  <c:v>2.8055632434045301E-3</c:v>
                </c:pt>
                <c:pt idx="536">
                  <c:v>4.2070271471080301E-3</c:v>
                </c:pt>
                <c:pt idx="537">
                  <c:v>5.4852790554095103E-3</c:v>
                </c:pt>
                <c:pt idx="538">
                  <c:v>6.0655844582239299E-3</c:v>
                </c:pt>
                <c:pt idx="539">
                  <c:v>7.6481992246295004E-3</c:v>
                </c:pt>
                <c:pt idx="540">
                  <c:v>8.04539656031961E-3</c:v>
                </c:pt>
                <c:pt idx="541">
                  <c:v>7.7073296465340699E-3</c:v>
                </c:pt>
                <c:pt idx="542">
                  <c:v>9.0197332993407001E-3</c:v>
                </c:pt>
                <c:pt idx="543">
                  <c:v>5.6396431448098297E-3</c:v>
                </c:pt>
                <c:pt idx="544">
                  <c:v>6.4636742638569502E-3</c:v>
                </c:pt>
                <c:pt idx="545">
                  <c:v>6.3208588938952004E-3</c:v>
                </c:pt>
                <c:pt idx="546">
                  <c:v>6.0639165801887104E-3</c:v>
                </c:pt>
                <c:pt idx="547">
                  <c:v>3.7970204937044999E-3</c:v>
                </c:pt>
                <c:pt idx="548">
                  <c:v>1.4951234912043601E-3</c:v>
                </c:pt>
                <c:pt idx="549">
                  <c:v>4.7990674935386498E-4</c:v>
                </c:pt>
                <c:pt idx="550">
                  <c:v>-1.3812322668885801E-3</c:v>
                </c:pt>
                <c:pt idx="551">
                  <c:v>-8.0902298873719396E-4</c:v>
                </c:pt>
                <c:pt idx="552">
                  <c:v>-2.1370889204671002E-3</c:v>
                </c:pt>
                <c:pt idx="553">
                  <c:v>-1.89689860866111E-3</c:v>
                </c:pt>
                <c:pt idx="554">
                  <c:v>-1.1877441678640199E-3</c:v>
                </c:pt>
                <c:pt idx="555">
                  <c:v>-2.5393538181082802E-3</c:v>
                </c:pt>
                <c:pt idx="556">
                  <c:v>-4.5468912803695803E-4</c:v>
                </c:pt>
                <c:pt idx="557">
                  <c:v>-4.9778818838280804E-4</c:v>
                </c:pt>
                <c:pt idx="558">
                  <c:v>3.7837020092371202E-4</c:v>
                </c:pt>
                <c:pt idx="559">
                  <c:v>4.0319586351696601E-4</c:v>
                </c:pt>
                <c:pt idx="560">
                  <c:v>3.1864876063285399E-3</c:v>
                </c:pt>
                <c:pt idx="561">
                  <c:v>3.4596010637365699E-3</c:v>
                </c:pt>
                <c:pt idx="562">
                  <c:v>6.3890178660089602E-3</c:v>
                </c:pt>
                <c:pt idx="563">
                  <c:v>6.1423881092779499E-3</c:v>
                </c:pt>
                <c:pt idx="564">
                  <c:v>7.4028410170269799E-3</c:v>
                </c:pt>
                <c:pt idx="565">
                  <c:v>2.3254467865690799E-3</c:v>
                </c:pt>
                <c:pt idx="566">
                  <c:v>3.3441419357601002E-3</c:v>
                </c:pt>
                <c:pt idx="567">
                  <c:v>1.23111851766692E-3</c:v>
                </c:pt>
                <c:pt idx="568">
                  <c:v>6.8671863354704003E-4</c:v>
                </c:pt>
                <c:pt idx="569">
                  <c:v>-7.7052371692574995E-4</c:v>
                </c:pt>
                <c:pt idx="570">
                  <c:v>-2.9582714404028198E-3</c:v>
                </c:pt>
                <c:pt idx="571">
                  <c:v>-1.78372089462494E-3</c:v>
                </c:pt>
                <c:pt idx="572">
                  <c:v>-3.0314456295431401E-3</c:v>
                </c:pt>
                <c:pt idx="573">
                  <c:v>-7.0543000622500804E-3</c:v>
                </c:pt>
                <c:pt idx="574">
                  <c:v>-6.0803614320135198E-3</c:v>
                </c:pt>
                <c:pt idx="575">
                  <c:v>-8.0263677148916506E-3</c:v>
                </c:pt>
                <c:pt idx="576">
                  <c:v>-8.7692606803399607E-3</c:v>
                </c:pt>
                <c:pt idx="577">
                  <c:v>-8.5715650350573803E-3</c:v>
                </c:pt>
                <c:pt idx="578">
                  <c:v>-8.9943631109810403E-3</c:v>
                </c:pt>
                <c:pt idx="579">
                  <c:v>-9.9764999773580901E-3</c:v>
                </c:pt>
                <c:pt idx="580">
                  <c:v>-8.4031344660071994E-3</c:v>
                </c:pt>
                <c:pt idx="581">
                  <c:v>-6.1310358742667596E-3</c:v>
                </c:pt>
                <c:pt idx="582">
                  <c:v>-7.3020171580109004E-3</c:v>
                </c:pt>
                <c:pt idx="583">
                  <c:v>-7.5848216931755598E-3</c:v>
                </c:pt>
                <c:pt idx="584">
                  <c:v>-4.2712748263929803E-3</c:v>
                </c:pt>
                <c:pt idx="585">
                  <c:v>-4.2686923298147304E-3</c:v>
                </c:pt>
                <c:pt idx="586">
                  <c:v>-1.03083052566482E-3</c:v>
                </c:pt>
                <c:pt idx="587">
                  <c:v>-1.6021536943990899E-3</c:v>
                </c:pt>
                <c:pt idx="588">
                  <c:v>9.8465571965191496E-4</c:v>
                </c:pt>
                <c:pt idx="589">
                  <c:v>2.7796929604230399E-4</c:v>
                </c:pt>
                <c:pt idx="590">
                  <c:v>1.3354305360333999E-4</c:v>
                </c:pt>
                <c:pt idx="591">
                  <c:v>2.79657949791095E-4</c:v>
                </c:pt>
                <c:pt idx="592">
                  <c:v>-7.99886001941276E-4</c:v>
                </c:pt>
                <c:pt idx="593">
                  <c:v>-1.00893639534108E-3</c:v>
                </c:pt>
                <c:pt idx="594">
                  <c:v>-5.1114809600430401E-4</c:v>
                </c:pt>
                <c:pt idx="595">
                  <c:v>-2.1947288766387199E-3</c:v>
                </c:pt>
                <c:pt idx="596">
                  <c:v>-2.6743612897518901E-3</c:v>
                </c:pt>
                <c:pt idx="597">
                  <c:v>-4.09992672546515E-3</c:v>
                </c:pt>
                <c:pt idx="598">
                  <c:v>-3.8539147820055202E-3</c:v>
                </c:pt>
                <c:pt idx="599">
                  <c:v>-4.23991749809444E-3</c:v>
                </c:pt>
                <c:pt idx="600">
                  <c:v>-4.4159033441779497E-3</c:v>
                </c:pt>
                <c:pt idx="601">
                  <c:v>-3.85288423212493E-3</c:v>
                </c:pt>
                <c:pt idx="602">
                  <c:v>-3.8426318086417E-3</c:v>
                </c:pt>
                <c:pt idx="603">
                  <c:v>-3.6027214171638301E-3</c:v>
                </c:pt>
                <c:pt idx="604">
                  <c:v>-2.2702947189507999E-3</c:v>
                </c:pt>
                <c:pt idx="605">
                  <c:v>-1.232572586466E-3</c:v>
                </c:pt>
                <c:pt idx="606">
                  <c:v>-8.5969841287391203E-4</c:v>
                </c:pt>
                <c:pt idx="607">
                  <c:v>2.7472444355662899E-3</c:v>
                </c:pt>
                <c:pt idx="608">
                  <c:v>1.2859656304795701E-3</c:v>
                </c:pt>
                <c:pt idx="609">
                  <c:v>2.6713237440460602E-3</c:v>
                </c:pt>
                <c:pt idx="610">
                  <c:v>4.7396608135324104E-3</c:v>
                </c:pt>
                <c:pt idx="611">
                  <c:v>6.97772015855312E-3</c:v>
                </c:pt>
                <c:pt idx="612">
                  <c:v>5.9061556033398899E-3</c:v>
                </c:pt>
                <c:pt idx="613">
                  <c:v>8.09890450036275E-3</c:v>
                </c:pt>
                <c:pt idx="614">
                  <c:v>6.97761388045869E-3</c:v>
                </c:pt>
                <c:pt idx="615">
                  <c:v>6.8020698439069799E-3</c:v>
                </c:pt>
                <c:pt idx="616">
                  <c:v>7.7412739772661802E-3</c:v>
                </c:pt>
                <c:pt idx="617">
                  <c:v>5.2914084886979303E-3</c:v>
                </c:pt>
                <c:pt idx="618">
                  <c:v>7.1681048980986196E-3</c:v>
                </c:pt>
                <c:pt idx="619">
                  <c:v>5.6162274411149299E-3</c:v>
                </c:pt>
                <c:pt idx="620">
                  <c:v>3.0787613896826999E-3</c:v>
                </c:pt>
                <c:pt idx="621">
                  <c:v>3.2661162549166701E-3</c:v>
                </c:pt>
                <c:pt idx="622">
                  <c:v>4.4003589675350504E-3</c:v>
                </c:pt>
                <c:pt idx="623">
                  <c:v>3.54939293355584E-3</c:v>
                </c:pt>
                <c:pt idx="624">
                  <c:v>4.8497274307557001E-3</c:v>
                </c:pt>
                <c:pt idx="625">
                  <c:v>4.14604775141074E-3</c:v>
                </c:pt>
                <c:pt idx="626">
                  <c:v>4.2422615876510699E-3</c:v>
                </c:pt>
                <c:pt idx="627">
                  <c:v>3.2255773594116999E-3</c:v>
                </c:pt>
                <c:pt idx="628">
                  <c:v>3.3161166460364201E-3</c:v>
                </c:pt>
                <c:pt idx="629">
                  <c:v>3.8502517096490299E-3</c:v>
                </c:pt>
                <c:pt idx="630">
                  <c:v>3.5065690078641101E-3</c:v>
                </c:pt>
                <c:pt idx="631">
                  <c:v>4.0873463047477699E-3</c:v>
                </c:pt>
                <c:pt idx="632">
                  <c:v>5.7585744586156002E-3</c:v>
                </c:pt>
                <c:pt idx="633">
                  <c:v>5.6748118500609896E-3</c:v>
                </c:pt>
                <c:pt idx="634">
                  <c:v>4.8300030318602803E-3</c:v>
                </c:pt>
                <c:pt idx="635">
                  <c:v>6.0285273880303497E-3</c:v>
                </c:pt>
                <c:pt idx="636">
                  <c:v>7.5315978354998604E-3</c:v>
                </c:pt>
                <c:pt idx="637">
                  <c:v>6.7708254191861297E-3</c:v>
                </c:pt>
                <c:pt idx="638">
                  <c:v>8.9654453325621608E-3</c:v>
                </c:pt>
                <c:pt idx="639">
                  <c:v>9.7440711631294492E-3</c:v>
                </c:pt>
                <c:pt idx="640">
                  <c:v>1.02248160067676E-2</c:v>
                </c:pt>
                <c:pt idx="641">
                  <c:v>9.9645578273933107E-3</c:v>
                </c:pt>
                <c:pt idx="642">
                  <c:v>9.1111663641065092E-3</c:v>
                </c:pt>
                <c:pt idx="643">
                  <c:v>8.0316927858396902E-3</c:v>
                </c:pt>
                <c:pt idx="644">
                  <c:v>7.2627515842559904E-3</c:v>
                </c:pt>
                <c:pt idx="645">
                  <c:v>6.03312722384496E-3</c:v>
                </c:pt>
                <c:pt idx="646">
                  <c:v>6.7038994379009899E-3</c:v>
                </c:pt>
                <c:pt idx="647">
                  <c:v>5.9499304046982003E-3</c:v>
                </c:pt>
                <c:pt idx="648">
                  <c:v>5.5897066340576699E-3</c:v>
                </c:pt>
                <c:pt idx="649">
                  <c:v>6.1364586297871799E-3</c:v>
                </c:pt>
                <c:pt idx="650">
                  <c:v>5.5097023995632497E-3</c:v>
                </c:pt>
                <c:pt idx="651">
                  <c:v>6.0094825983616398E-3</c:v>
                </c:pt>
                <c:pt idx="652">
                  <c:v>6.7674665568733996E-3</c:v>
                </c:pt>
                <c:pt idx="653">
                  <c:v>7.2446968296817999E-3</c:v>
                </c:pt>
                <c:pt idx="654">
                  <c:v>6.9971349813649497E-3</c:v>
                </c:pt>
                <c:pt idx="655">
                  <c:v>6.4125077445282199E-3</c:v>
                </c:pt>
                <c:pt idx="656">
                  <c:v>6.1646683261198498E-3</c:v>
                </c:pt>
                <c:pt idx="657">
                  <c:v>6.2540658809517504E-3</c:v>
                </c:pt>
                <c:pt idx="658">
                  <c:v>7.2260946098357598E-3</c:v>
                </c:pt>
                <c:pt idx="659">
                  <c:v>8.2427656481861202E-3</c:v>
                </c:pt>
                <c:pt idx="660">
                  <c:v>6.7098108833262404E-3</c:v>
                </c:pt>
                <c:pt idx="661">
                  <c:v>6.5611772296243704E-3</c:v>
                </c:pt>
                <c:pt idx="662">
                  <c:v>4.2271438705790898E-3</c:v>
                </c:pt>
                <c:pt idx="663">
                  <c:v>7.0108163049508801E-3</c:v>
                </c:pt>
                <c:pt idx="664">
                  <c:v>7.6070725910666898E-3</c:v>
                </c:pt>
                <c:pt idx="665">
                  <c:v>7.4306487084496199E-3</c:v>
                </c:pt>
                <c:pt idx="666">
                  <c:v>6.3246010492051599E-3</c:v>
                </c:pt>
                <c:pt idx="667">
                  <c:v>4.09522248964237E-3</c:v>
                </c:pt>
                <c:pt idx="668">
                  <c:v>2.9912807962744199E-3</c:v>
                </c:pt>
                <c:pt idx="669">
                  <c:v>5.3675596284793303E-3</c:v>
                </c:pt>
                <c:pt idx="670">
                  <c:v>5.7495314961345497E-3</c:v>
                </c:pt>
                <c:pt idx="671">
                  <c:v>5.5239964524322199E-3</c:v>
                </c:pt>
                <c:pt idx="672">
                  <c:v>4.9132970759382397E-3</c:v>
                </c:pt>
                <c:pt idx="673">
                  <c:v>6.9235968932447904E-3</c:v>
                </c:pt>
                <c:pt idx="674">
                  <c:v>6.3043324502153998E-3</c:v>
                </c:pt>
                <c:pt idx="675">
                  <c:v>6.8877318848625498E-3</c:v>
                </c:pt>
                <c:pt idx="676">
                  <c:v>8.1463355468389294E-3</c:v>
                </c:pt>
                <c:pt idx="677">
                  <c:v>7.6561259802036801E-3</c:v>
                </c:pt>
                <c:pt idx="678">
                  <c:v>7.1493446192949497E-3</c:v>
                </c:pt>
                <c:pt idx="679">
                  <c:v>7.8281840193541105E-3</c:v>
                </c:pt>
                <c:pt idx="680">
                  <c:v>6.2121128863032796E-3</c:v>
                </c:pt>
                <c:pt idx="681">
                  <c:v>7.8780130307765407E-3</c:v>
                </c:pt>
                <c:pt idx="682">
                  <c:v>9.7953627774041395E-3</c:v>
                </c:pt>
                <c:pt idx="683">
                  <c:v>4.1201422638893499E-3</c:v>
                </c:pt>
                <c:pt idx="684">
                  <c:v>7.0478552775188998E-3</c:v>
                </c:pt>
                <c:pt idx="685">
                  <c:v>4.9047005750250698E-3</c:v>
                </c:pt>
                <c:pt idx="686">
                  <c:v>4.6068125307899901E-3</c:v>
                </c:pt>
                <c:pt idx="687">
                  <c:v>1.69129910142857E-3</c:v>
                </c:pt>
                <c:pt idx="688">
                  <c:v>4.0985970107610499E-3</c:v>
                </c:pt>
                <c:pt idx="689">
                  <c:v>4.1050329653844397E-3</c:v>
                </c:pt>
                <c:pt idx="690">
                  <c:v>2.4838806059699898E-3</c:v>
                </c:pt>
                <c:pt idx="691">
                  <c:v>2.3405085240752201E-3</c:v>
                </c:pt>
                <c:pt idx="692">
                  <c:v>-2.3332656092096799E-4</c:v>
                </c:pt>
                <c:pt idx="693">
                  <c:v>1.8325222636814799E-3</c:v>
                </c:pt>
                <c:pt idx="694">
                  <c:v>2.1660135988086199E-3</c:v>
                </c:pt>
                <c:pt idx="695">
                  <c:v>2.2122380497917801E-3</c:v>
                </c:pt>
                <c:pt idx="696">
                  <c:v>2.8777628264663501E-3</c:v>
                </c:pt>
                <c:pt idx="697">
                  <c:v>3.7506698460241998E-3</c:v>
                </c:pt>
                <c:pt idx="698">
                  <c:v>4.0730034480816902E-3</c:v>
                </c:pt>
                <c:pt idx="699">
                  <c:v>4.9384974327980301E-3</c:v>
                </c:pt>
                <c:pt idx="700">
                  <c:v>5.0054257649075496E-3</c:v>
                </c:pt>
                <c:pt idx="701">
                  <c:v>6.0106503963462399E-3</c:v>
                </c:pt>
                <c:pt idx="702">
                  <c:v>4.7153111061443501E-3</c:v>
                </c:pt>
                <c:pt idx="703">
                  <c:v>5.9366505447732499E-3</c:v>
                </c:pt>
                <c:pt idx="704">
                  <c:v>5.0001927890573998E-3</c:v>
                </c:pt>
                <c:pt idx="705">
                  <c:v>3.3909015086035898E-3</c:v>
                </c:pt>
                <c:pt idx="706">
                  <c:v>6.07101331152393E-3</c:v>
                </c:pt>
                <c:pt idx="707">
                  <c:v>2.45435384971176E-3</c:v>
                </c:pt>
                <c:pt idx="708">
                  <c:v>-2.43562652351048E-3</c:v>
                </c:pt>
                <c:pt idx="709">
                  <c:v>4.4950302205784397E-3</c:v>
                </c:pt>
                <c:pt idx="710">
                  <c:v>-1.9200415752815799E-3</c:v>
                </c:pt>
                <c:pt idx="711">
                  <c:v>7.4005897468083998E-3</c:v>
                </c:pt>
                <c:pt idx="712">
                  <c:v>6.6346637204198599E-3</c:v>
                </c:pt>
                <c:pt idx="713">
                  <c:v>1.9084211619683599E-3</c:v>
                </c:pt>
                <c:pt idx="714">
                  <c:v>2.5303227368774798E-3</c:v>
                </c:pt>
                <c:pt idx="715">
                  <c:v>-5.23693921711874E-3</c:v>
                </c:pt>
                <c:pt idx="716">
                  <c:v>-9.2005178555684599E-4</c:v>
                </c:pt>
                <c:pt idx="717">
                  <c:v>-3.3314581195151198E-3</c:v>
                </c:pt>
                <c:pt idx="718">
                  <c:v>-2.2283909267469498E-3</c:v>
                </c:pt>
                <c:pt idx="719">
                  <c:v>-2.1869459783450799E-3</c:v>
                </c:pt>
                <c:pt idx="720">
                  <c:v>7.4665998233443905E-4</c:v>
                </c:pt>
                <c:pt idx="721">
                  <c:v>2.415996491931E-4</c:v>
                </c:pt>
                <c:pt idx="722">
                  <c:v>-1.3814734288003801E-4</c:v>
                </c:pt>
                <c:pt idx="723">
                  <c:v>1.5742584270619501E-3</c:v>
                </c:pt>
                <c:pt idx="724">
                  <c:v>6.94284853207846E-3</c:v>
                </c:pt>
                <c:pt idx="725">
                  <c:v>7.0255130542643299E-4</c:v>
                </c:pt>
                <c:pt idx="726">
                  <c:v>5.6906868904393103E-3</c:v>
                </c:pt>
                <c:pt idx="727">
                  <c:v>-5.2149686577344003E-3</c:v>
                </c:pt>
                <c:pt idx="728">
                  <c:v>5.37309483114457E-3</c:v>
                </c:pt>
                <c:pt idx="729">
                  <c:v>9.1368002441553197E-3</c:v>
                </c:pt>
                <c:pt idx="730">
                  <c:v>1.0388742677602199E-2</c:v>
                </c:pt>
                <c:pt idx="731">
                  <c:v>4.8976745230394896E-3</c:v>
                </c:pt>
                <c:pt idx="732">
                  <c:v>-7.1881296625085304E-3</c:v>
                </c:pt>
                <c:pt idx="733">
                  <c:v>-6.2358660463261001E-4</c:v>
                </c:pt>
                <c:pt idx="734">
                  <c:v>-2.1822113203036802E-3</c:v>
                </c:pt>
                <c:pt idx="735">
                  <c:v>-2.0261055958079601E-3</c:v>
                </c:pt>
                <c:pt idx="736">
                  <c:v>-4.6796934650763398E-3</c:v>
                </c:pt>
                <c:pt idx="737">
                  <c:v>-3.86359615545825E-3</c:v>
                </c:pt>
                <c:pt idx="738">
                  <c:v>-5.8286120473214301E-3</c:v>
                </c:pt>
                <c:pt idx="739">
                  <c:v>-6.7726413136103298E-3</c:v>
                </c:pt>
                <c:pt idx="740">
                  <c:v>-1.0076732781812099E-2</c:v>
                </c:pt>
                <c:pt idx="741">
                  <c:v>-1.15684128248332E-2</c:v>
                </c:pt>
                <c:pt idx="742">
                  <c:v>-1.03605384041001E-2</c:v>
                </c:pt>
                <c:pt idx="743">
                  <c:v>-9.9742523434906295E-3</c:v>
                </c:pt>
                <c:pt idx="744">
                  <c:v>-7.8277739352018601E-3</c:v>
                </c:pt>
                <c:pt idx="745">
                  <c:v>-7.3983612605250998E-3</c:v>
                </c:pt>
                <c:pt idx="746">
                  <c:v>-5.65617231266821E-3</c:v>
                </c:pt>
                <c:pt idx="747">
                  <c:v>-4.3035686467162299E-3</c:v>
                </c:pt>
                <c:pt idx="748">
                  <c:v>-2.5249713665033702E-3</c:v>
                </c:pt>
                <c:pt idx="749">
                  <c:v>-1.4797823457343999E-3</c:v>
                </c:pt>
                <c:pt idx="750">
                  <c:v>-1.1475864342823201E-3</c:v>
                </c:pt>
                <c:pt idx="751">
                  <c:v>-1.2566605306461799E-4</c:v>
                </c:pt>
                <c:pt idx="752">
                  <c:v>1.7041027331364E-3</c:v>
                </c:pt>
                <c:pt idx="753">
                  <c:v>8.4816091523239696E-4</c:v>
                </c:pt>
                <c:pt idx="754">
                  <c:v>-5.9644178974964298E-5</c:v>
                </c:pt>
                <c:pt idx="755">
                  <c:v>7.91471965072024E-4</c:v>
                </c:pt>
                <c:pt idx="756">
                  <c:v>-1.07752796536944E-3</c:v>
                </c:pt>
                <c:pt idx="757">
                  <c:v>-4.9916861802525199E-3</c:v>
                </c:pt>
                <c:pt idx="758">
                  <c:v>-5.98071890905141E-3</c:v>
                </c:pt>
                <c:pt idx="759">
                  <c:v>-7.36986239846251E-3</c:v>
                </c:pt>
                <c:pt idx="760">
                  <c:v>-1.05762372753304E-2</c:v>
                </c:pt>
                <c:pt idx="761">
                  <c:v>-9.3248124544957501E-3</c:v>
                </c:pt>
                <c:pt idx="762">
                  <c:v>-1.2744355436645E-2</c:v>
                </c:pt>
                <c:pt idx="763">
                  <c:v>-1.38790314502945E-2</c:v>
                </c:pt>
                <c:pt idx="764">
                  <c:v>-1.4651742584270501E-2</c:v>
                </c:pt>
                <c:pt idx="765">
                  <c:v>-1.2744239240998099E-2</c:v>
                </c:pt>
                <c:pt idx="766">
                  <c:v>-1.3044964706173799E-2</c:v>
                </c:pt>
                <c:pt idx="767">
                  <c:v>-1.13373159266158E-2</c:v>
                </c:pt>
                <c:pt idx="768">
                  <c:v>-9.1296421849064203E-3</c:v>
                </c:pt>
                <c:pt idx="769">
                  <c:v>-8.6156155407586098E-3</c:v>
                </c:pt>
                <c:pt idx="770">
                  <c:v>-6.1165295456549404E-3</c:v>
                </c:pt>
                <c:pt idx="771">
                  <c:v>-5.2810329836229103E-3</c:v>
                </c:pt>
                <c:pt idx="772">
                  <c:v>-3.8787518728341502E-3</c:v>
                </c:pt>
                <c:pt idx="773">
                  <c:v>-4.6796490720644899E-3</c:v>
                </c:pt>
                <c:pt idx="774">
                  <c:v>-4.4111331214949003E-3</c:v>
                </c:pt>
                <c:pt idx="775">
                  <c:v>-2.2482936022902699E-3</c:v>
                </c:pt>
                <c:pt idx="776">
                  <c:v>-2.3689004704385702E-3</c:v>
                </c:pt>
                <c:pt idx="777">
                  <c:v>-1.2026459944096601E-3</c:v>
                </c:pt>
                <c:pt idx="778">
                  <c:v>7.4125625175575701E-4</c:v>
                </c:pt>
                <c:pt idx="779">
                  <c:v>-7.4780622719766699E-4</c:v>
                </c:pt>
                <c:pt idx="780">
                  <c:v>5.8061031762244404E-4</c:v>
                </c:pt>
                <c:pt idx="781">
                  <c:v>-4.0466944045848196E-3</c:v>
                </c:pt>
                <c:pt idx="782">
                  <c:v>-4.7983339711742999E-3</c:v>
                </c:pt>
                <c:pt idx="783">
                  <c:v>-3.01361954622674E-3</c:v>
                </c:pt>
                <c:pt idx="784">
                  <c:v>-9.8085189976655097E-3</c:v>
                </c:pt>
                <c:pt idx="785">
                  <c:v>-8.7070790523864003E-3</c:v>
                </c:pt>
                <c:pt idx="786">
                  <c:v>-1.2775942267538301E-2</c:v>
                </c:pt>
                <c:pt idx="787">
                  <c:v>-1.45858969036808E-2</c:v>
                </c:pt>
                <c:pt idx="788">
                  <c:v>-1.43983047998165E-2</c:v>
                </c:pt>
                <c:pt idx="789">
                  <c:v>-1.53790168807933E-2</c:v>
                </c:pt>
                <c:pt idx="790">
                  <c:v>-1.40890067679915E-2</c:v>
                </c:pt>
                <c:pt idx="791">
                  <c:v>-1.3205000105340901E-2</c:v>
                </c:pt>
                <c:pt idx="792">
                  <c:v>-1.13271969605189E-2</c:v>
                </c:pt>
                <c:pt idx="793">
                  <c:v>-1.07215022735487E-2</c:v>
                </c:pt>
                <c:pt idx="794">
                  <c:v>-7.6876411290616098E-3</c:v>
                </c:pt>
                <c:pt idx="795">
                  <c:v>-6.0907403748353796E-3</c:v>
                </c:pt>
                <c:pt idx="796">
                  <c:v>-3.7718567393146998E-3</c:v>
                </c:pt>
                <c:pt idx="797">
                  <c:v>-4.2736038523295203E-3</c:v>
                </c:pt>
                <c:pt idx="798">
                  <c:v>-6.2342922964403404E-4</c:v>
                </c:pt>
                <c:pt idx="799">
                  <c:v>1.18292817651355E-4</c:v>
                </c:pt>
                <c:pt idx="800">
                  <c:v>2.2694889948238202E-3</c:v>
                </c:pt>
                <c:pt idx="801">
                  <c:v>2.43994483607786E-3</c:v>
                </c:pt>
                <c:pt idx="802">
                  <c:v>1.54712578005528E-3</c:v>
                </c:pt>
                <c:pt idx="803">
                  <c:v>2.6006012835323999E-3</c:v>
                </c:pt>
                <c:pt idx="804">
                  <c:v>-5.0191194519706001E-4</c:v>
                </c:pt>
                <c:pt idx="805">
                  <c:v>-6.4188396336508002E-3</c:v>
                </c:pt>
                <c:pt idx="806">
                  <c:v>-5.7184652354156304E-3</c:v>
                </c:pt>
                <c:pt idx="807">
                  <c:v>-2.5071106742712199E-3</c:v>
                </c:pt>
                <c:pt idx="808">
                  <c:v>-6.8368132534194102E-3</c:v>
                </c:pt>
                <c:pt idx="809">
                  <c:v>-9.0110678665359708E-3</c:v>
                </c:pt>
                <c:pt idx="810">
                  <c:v>-1.25245865876494E-2</c:v>
                </c:pt>
                <c:pt idx="811">
                  <c:v>-1.56239569872582E-2</c:v>
                </c:pt>
                <c:pt idx="812">
                  <c:v>-1.9042544605620201E-2</c:v>
                </c:pt>
                <c:pt idx="813">
                  <c:v>-2.1661203700549799E-2</c:v>
                </c:pt>
                <c:pt idx="814">
                  <c:v>-2.0183059901969901E-2</c:v>
                </c:pt>
                <c:pt idx="815">
                  <c:v>-2.0054825476141399E-2</c:v>
                </c:pt>
                <c:pt idx="816">
                  <c:v>-2.0032611723083502E-2</c:v>
                </c:pt>
                <c:pt idx="817">
                  <c:v>-1.8507729953932999E-2</c:v>
                </c:pt>
                <c:pt idx="818">
                  <c:v>-1.8253937517244301E-2</c:v>
                </c:pt>
                <c:pt idx="819">
                  <c:v>-1.6759709487951299E-2</c:v>
                </c:pt>
                <c:pt idx="820">
                  <c:v>-1.39325692333664E-2</c:v>
                </c:pt>
                <c:pt idx="821">
                  <c:v>-1.20366321631759E-2</c:v>
                </c:pt>
                <c:pt idx="822">
                  <c:v>-1.2114405252808901E-2</c:v>
                </c:pt>
                <c:pt idx="823">
                  <c:v>-1.1710649529868999E-2</c:v>
                </c:pt>
                <c:pt idx="824">
                  <c:v>-1.05451660375238E-2</c:v>
                </c:pt>
                <c:pt idx="825">
                  <c:v>-9.1723287808295195E-3</c:v>
                </c:pt>
                <c:pt idx="826">
                  <c:v>-8.5058982963208407E-3</c:v>
                </c:pt>
                <c:pt idx="827">
                  <c:v>-6.4845015100104602E-3</c:v>
                </c:pt>
                <c:pt idx="828">
                  <c:v>-6.2778081202313997E-3</c:v>
                </c:pt>
                <c:pt idx="829">
                  <c:v>-9.2677246568635303E-3</c:v>
                </c:pt>
                <c:pt idx="830">
                  <c:v>-7.9230995963250894E-3</c:v>
                </c:pt>
                <c:pt idx="831">
                  <c:v>-7.2332930723105404E-3</c:v>
                </c:pt>
                <c:pt idx="832">
                  <c:v>-1.2012581671200799E-2</c:v>
                </c:pt>
                <c:pt idx="833">
                  <c:v>-1.19917696575898E-2</c:v>
                </c:pt>
                <c:pt idx="834">
                  <c:v>-1.3209564743396299E-2</c:v>
                </c:pt>
                <c:pt idx="835">
                  <c:v>-1.5713721741983901E-2</c:v>
                </c:pt>
                <c:pt idx="836">
                  <c:v>-1.8247527163045799E-2</c:v>
                </c:pt>
                <c:pt idx="837">
                  <c:v>-1.9742118399824701E-2</c:v>
                </c:pt>
                <c:pt idx="838">
                  <c:v>-1.9119320059762499E-2</c:v>
                </c:pt>
                <c:pt idx="839">
                  <c:v>-1.78925386536831E-2</c:v>
                </c:pt>
                <c:pt idx="840">
                  <c:v>-1.74353119512922E-2</c:v>
                </c:pt>
                <c:pt idx="841">
                  <c:v>-1.7371592573507399E-2</c:v>
                </c:pt>
                <c:pt idx="842">
                  <c:v>-1.51101210409617E-2</c:v>
                </c:pt>
                <c:pt idx="843">
                  <c:v>-1.48541955641299E-2</c:v>
                </c:pt>
                <c:pt idx="844">
                  <c:v>-1.21616859374385E-2</c:v>
                </c:pt>
                <c:pt idx="845">
                  <c:v>-1.12213519591991E-2</c:v>
                </c:pt>
                <c:pt idx="846">
                  <c:v>-8.68182033351678E-3</c:v>
                </c:pt>
                <c:pt idx="847">
                  <c:v>-9.0919940170462593E-3</c:v>
                </c:pt>
                <c:pt idx="848">
                  <c:v>-6.6733682298541E-3</c:v>
                </c:pt>
                <c:pt idx="849">
                  <c:v>-3.6227050928502799E-3</c:v>
                </c:pt>
                <c:pt idx="850">
                  <c:v>-4.6091083412800804E-3</c:v>
                </c:pt>
                <c:pt idx="851">
                  <c:v>-2.12396664968618E-3</c:v>
                </c:pt>
                <c:pt idx="852">
                  <c:v>-1.5953210800718201E-3</c:v>
                </c:pt>
                <c:pt idx="853">
                  <c:v>-1.7093996189279201E-3</c:v>
                </c:pt>
                <c:pt idx="854">
                  <c:v>-1.0718555967322899E-3</c:v>
                </c:pt>
                <c:pt idx="855">
                  <c:v>-2.5997611476614299E-3</c:v>
                </c:pt>
                <c:pt idx="856">
                  <c:v>-3.3922664199333799E-3</c:v>
                </c:pt>
                <c:pt idx="857">
                  <c:v>-5.7904242424602096E-3</c:v>
                </c:pt>
                <c:pt idx="858">
                  <c:v>-6.9708757890063599E-3</c:v>
                </c:pt>
                <c:pt idx="859">
                  <c:v>-1.00149473735611E-2</c:v>
                </c:pt>
                <c:pt idx="860">
                  <c:v>-1.11740320548921E-2</c:v>
                </c:pt>
                <c:pt idx="861">
                  <c:v>-1.37356340469927E-2</c:v>
                </c:pt>
                <c:pt idx="862">
                  <c:v>-1.38190268032512E-2</c:v>
                </c:pt>
                <c:pt idx="863">
                  <c:v>-1.36312922854511E-2</c:v>
                </c:pt>
                <c:pt idx="864">
                  <c:v>-1.51267511577633E-2</c:v>
                </c:pt>
                <c:pt idx="865">
                  <c:v>-1.4040716398349201E-2</c:v>
                </c:pt>
                <c:pt idx="866">
                  <c:v>-1.3567555058237601E-2</c:v>
                </c:pt>
                <c:pt idx="867">
                  <c:v>-1.18525086207284E-2</c:v>
                </c:pt>
                <c:pt idx="868">
                  <c:v>-1.08546744230122E-2</c:v>
                </c:pt>
                <c:pt idx="869">
                  <c:v>-9.0284406525389504E-3</c:v>
                </c:pt>
                <c:pt idx="870">
                  <c:v>-7.8902735432254401E-3</c:v>
                </c:pt>
                <c:pt idx="871">
                  <c:v>-6.6679342898581101E-3</c:v>
                </c:pt>
                <c:pt idx="872">
                  <c:v>-5.1050620362698002E-3</c:v>
                </c:pt>
                <c:pt idx="873">
                  <c:v>-3.8573662681379499E-3</c:v>
                </c:pt>
                <c:pt idx="874">
                  <c:v>2.6006883871760401E-4</c:v>
                </c:pt>
                <c:pt idx="875">
                  <c:v>1.3866219721214699E-3</c:v>
                </c:pt>
                <c:pt idx="876">
                  <c:v>9.2892472367417302E-4</c:v>
                </c:pt>
                <c:pt idx="877">
                  <c:v>7.8418444469293498E-4</c:v>
                </c:pt>
                <c:pt idx="878">
                  <c:v>4.6294028509642603E-3</c:v>
                </c:pt>
                <c:pt idx="879">
                  <c:v>5.2728948913441298E-3</c:v>
                </c:pt>
                <c:pt idx="880">
                  <c:v>1.8486971485383E-3</c:v>
                </c:pt>
                <c:pt idx="881">
                  <c:v>3.08233114716962E-3</c:v>
                </c:pt>
                <c:pt idx="882">
                  <c:v>7.8907518018297203E-4</c:v>
                </c:pt>
                <c:pt idx="883">
                  <c:v>-4.4673770090714604E-3</c:v>
                </c:pt>
                <c:pt idx="884">
                  <c:v>-4.8719653871616897E-3</c:v>
                </c:pt>
                <c:pt idx="885">
                  <c:v>-6.5099012073971396E-3</c:v>
                </c:pt>
                <c:pt idx="886">
                  <c:v>-8.5256114221541595E-3</c:v>
                </c:pt>
                <c:pt idx="887">
                  <c:v>-1.0796621803904199E-2</c:v>
                </c:pt>
                <c:pt idx="888">
                  <c:v>-9.8040056488001206E-3</c:v>
                </c:pt>
                <c:pt idx="889">
                  <c:v>-9.7006589833238295E-3</c:v>
                </c:pt>
                <c:pt idx="890">
                  <c:v>-1.00071611481927E-2</c:v>
                </c:pt>
                <c:pt idx="891">
                  <c:v>-8.2959441604023992E-3</c:v>
                </c:pt>
                <c:pt idx="892">
                  <c:v>-8.0188144826461808E-3</c:v>
                </c:pt>
                <c:pt idx="893">
                  <c:v>-7.4392933629746898E-3</c:v>
                </c:pt>
                <c:pt idx="894">
                  <c:v>-7.3214262853136397E-3</c:v>
                </c:pt>
                <c:pt idx="895">
                  <c:v>-6.3931777749998402E-3</c:v>
                </c:pt>
                <c:pt idx="896">
                  <c:v>-3.8502325395609301E-3</c:v>
                </c:pt>
                <c:pt idx="897">
                  <c:v>-2.3242130982693301E-3</c:v>
                </c:pt>
                <c:pt idx="898">
                  <c:v>-4.4772489051999399E-4</c:v>
                </c:pt>
                <c:pt idx="899">
                  <c:v>-2.7342435446381301E-3</c:v>
                </c:pt>
                <c:pt idx="900">
                  <c:v>-1.6831810189468E-3</c:v>
                </c:pt>
                <c:pt idx="901">
                  <c:v>1.48069734656714E-3</c:v>
                </c:pt>
                <c:pt idx="902">
                  <c:v>3.01541192678338E-3</c:v>
                </c:pt>
                <c:pt idx="903">
                  <c:v>2.4417377942311802E-3</c:v>
                </c:pt>
                <c:pt idx="904">
                  <c:v>4.20637444931031E-3</c:v>
                </c:pt>
                <c:pt idx="905">
                  <c:v>5.3918280085738504E-3</c:v>
                </c:pt>
                <c:pt idx="906">
                  <c:v>5.2163043735676401E-3</c:v>
                </c:pt>
                <c:pt idx="907">
                  <c:v>3.2474751597030001E-3</c:v>
                </c:pt>
                <c:pt idx="908">
                  <c:v>1.93111473206314E-3</c:v>
                </c:pt>
                <c:pt idx="909">
                  <c:v>-8.6466401882104305E-4</c:v>
                </c:pt>
                <c:pt idx="910">
                  <c:v>-1.6796352077117101E-3</c:v>
                </c:pt>
                <c:pt idx="911">
                  <c:v>-2.3127908954518302E-3</c:v>
                </c:pt>
                <c:pt idx="912">
                  <c:v>-3.9327767031872903E-3</c:v>
                </c:pt>
                <c:pt idx="913">
                  <c:v>-1.2171780092517701E-3</c:v>
                </c:pt>
                <c:pt idx="914">
                  <c:v>-2.0626172626375802E-3</c:v>
                </c:pt>
                <c:pt idx="915">
                  <c:v>-3.26845216990638E-3</c:v>
                </c:pt>
                <c:pt idx="916">
                  <c:v>-1.9956790714673301E-3</c:v>
                </c:pt>
                <c:pt idx="917">
                  <c:v>-1.70979137991187E-3</c:v>
                </c:pt>
                <c:pt idx="918">
                  <c:v>-4.25054653029693E-4</c:v>
                </c:pt>
                <c:pt idx="919">
                  <c:v>-9.6869352220167705E-4</c:v>
                </c:pt>
                <c:pt idx="920">
                  <c:v>4.6347399355845599E-4</c:v>
                </c:pt>
                <c:pt idx="921">
                  <c:v>1.7261078448934999E-3</c:v>
                </c:pt>
                <c:pt idx="922">
                  <c:v>2.6980400376974902E-3</c:v>
                </c:pt>
                <c:pt idx="923">
                  <c:v>2.3314161976894501E-3</c:v>
                </c:pt>
                <c:pt idx="924">
                  <c:v>3.6770469402107099E-3</c:v>
                </c:pt>
                <c:pt idx="925">
                  <c:v>3.6238525795964601E-3</c:v>
                </c:pt>
                <c:pt idx="926">
                  <c:v>5.9262614743407502E-3</c:v>
                </c:pt>
                <c:pt idx="927">
                  <c:v>5.0952586134170499E-3</c:v>
                </c:pt>
                <c:pt idx="928">
                  <c:v>2.7979389916416202E-3</c:v>
                </c:pt>
                <c:pt idx="929">
                  <c:v>2.9740515481857998E-3</c:v>
                </c:pt>
                <c:pt idx="930">
                  <c:v>-6.0705339561422603E-3</c:v>
                </c:pt>
                <c:pt idx="931">
                  <c:v>2.02263889912873E-3</c:v>
                </c:pt>
                <c:pt idx="932">
                  <c:v>5.1873801085702104E-4</c:v>
                </c:pt>
                <c:pt idx="933">
                  <c:v>-1.4581121130821601E-3</c:v>
                </c:pt>
                <c:pt idx="934">
                  <c:v>-1.11514334693163E-3</c:v>
                </c:pt>
                <c:pt idx="935">
                  <c:v>-2.4517260663712501E-3</c:v>
                </c:pt>
                <c:pt idx="936">
                  <c:v>-1.9719416285246399E-3</c:v>
                </c:pt>
                <c:pt idx="937">
                  <c:v>-3.7257364604603598E-3</c:v>
                </c:pt>
                <c:pt idx="938">
                  <c:v>-3.3969491136784098E-3</c:v>
                </c:pt>
                <c:pt idx="939">
                  <c:v>-4.0491857620930599E-3</c:v>
                </c:pt>
                <c:pt idx="940">
                  <c:v>-3.5948905729014098E-3</c:v>
                </c:pt>
                <c:pt idx="941">
                  <c:v>-5.3310829178825599E-3</c:v>
                </c:pt>
                <c:pt idx="942">
                  <c:v>-3.8631517016753602E-3</c:v>
                </c:pt>
                <c:pt idx="943">
                  <c:v>-5.7069563891583696E-3</c:v>
                </c:pt>
                <c:pt idx="944">
                  <c:v>-3.45057768804469E-3</c:v>
                </c:pt>
                <c:pt idx="945">
                  <c:v>-1.4973192076654001E-3</c:v>
                </c:pt>
                <c:pt idx="946">
                  <c:v>-6.9584601054382697E-3</c:v>
                </c:pt>
                <c:pt idx="947">
                  <c:v>-6.6165249711726904E-3</c:v>
                </c:pt>
                <c:pt idx="948">
                  <c:v>-7.6779414587836896E-3</c:v>
                </c:pt>
                <c:pt idx="949">
                  <c:v>-5.8108572280024902E-3</c:v>
                </c:pt>
                <c:pt idx="950">
                  <c:v>-7.34502608527683E-3</c:v>
                </c:pt>
                <c:pt idx="951">
                  <c:v>-7.8923582253628295E-3</c:v>
                </c:pt>
                <c:pt idx="952">
                  <c:v>-6.7702774996319902E-3</c:v>
                </c:pt>
                <c:pt idx="953">
                  <c:v>-6.6861725975261898E-3</c:v>
                </c:pt>
                <c:pt idx="954">
                  <c:v>-7.6422224441216298E-3</c:v>
                </c:pt>
                <c:pt idx="955">
                  <c:v>-8.5132632032904297E-3</c:v>
                </c:pt>
                <c:pt idx="956">
                  <c:v>-9.9629018371529595E-3</c:v>
                </c:pt>
                <c:pt idx="957">
                  <c:v>-1.0085665518886899E-2</c:v>
                </c:pt>
                <c:pt idx="958">
                  <c:v>-9.3731935259028804E-3</c:v>
                </c:pt>
                <c:pt idx="959">
                  <c:v>-1.0175279538543001E-2</c:v>
                </c:pt>
                <c:pt idx="960">
                  <c:v>-1.0807279962807999E-2</c:v>
                </c:pt>
                <c:pt idx="961">
                  <c:v>-1.05250096488972E-2</c:v>
                </c:pt>
                <c:pt idx="962">
                  <c:v>-1.1246422097719099E-2</c:v>
                </c:pt>
                <c:pt idx="963">
                  <c:v>-1.1321739649172999E-2</c:v>
                </c:pt>
                <c:pt idx="964">
                  <c:v>-1.1639212241427801E-2</c:v>
                </c:pt>
                <c:pt idx="965">
                  <c:v>-1.0616264510203199E-2</c:v>
                </c:pt>
                <c:pt idx="966">
                  <c:v>-9.4089352866527295E-3</c:v>
                </c:pt>
                <c:pt idx="967">
                  <c:v>-7.2091061774933601E-3</c:v>
                </c:pt>
                <c:pt idx="968">
                  <c:v>-7.3985531988038202E-3</c:v>
                </c:pt>
                <c:pt idx="969">
                  <c:v>-6.9699875181156098E-3</c:v>
                </c:pt>
                <c:pt idx="970">
                  <c:v>-7.7434929220358203E-3</c:v>
                </c:pt>
                <c:pt idx="971">
                  <c:v>-4.9115924546934298E-3</c:v>
                </c:pt>
                <c:pt idx="972">
                  <c:v>-8.3714135078377001E-3</c:v>
                </c:pt>
                <c:pt idx="973">
                  <c:v>-6.6847657792470701E-3</c:v>
                </c:pt>
                <c:pt idx="974">
                  <c:v>-4.6713725108784299E-3</c:v>
                </c:pt>
                <c:pt idx="975">
                  <c:v>-4.13831618571096E-3</c:v>
                </c:pt>
                <c:pt idx="976">
                  <c:v>-4.8826919287774101E-4</c:v>
                </c:pt>
                <c:pt idx="977">
                  <c:v>-5.7079246291902297E-4</c:v>
                </c:pt>
                <c:pt idx="978">
                  <c:v>-2.2746907838062302E-3</c:v>
                </c:pt>
                <c:pt idx="979">
                  <c:v>-1.31057247521766E-3</c:v>
                </c:pt>
                <c:pt idx="980">
                  <c:v>-9.2022365252990394E-3</c:v>
                </c:pt>
                <c:pt idx="981">
                  <c:v>-6.5907763710661904E-3</c:v>
                </c:pt>
                <c:pt idx="982">
                  <c:v>-5.4584591497492396E-3</c:v>
                </c:pt>
                <c:pt idx="983">
                  <c:v>-5.5526389130798404E-3</c:v>
                </c:pt>
                <c:pt idx="984">
                  <c:v>-6.4930313710348901E-3</c:v>
                </c:pt>
                <c:pt idx="985">
                  <c:v>-6.3693153327677903E-3</c:v>
                </c:pt>
                <c:pt idx="986">
                  <c:v>-7.2255832137359099E-3</c:v>
                </c:pt>
                <c:pt idx="987">
                  <c:v>-5.9130892146121499E-3</c:v>
                </c:pt>
                <c:pt idx="988">
                  <c:v>-6.00557381021323E-3</c:v>
                </c:pt>
                <c:pt idx="989">
                  <c:v>-4.5957791361735901E-3</c:v>
                </c:pt>
                <c:pt idx="990">
                  <c:v>-5.5160782107524196E-3</c:v>
                </c:pt>
                <c:pt idx="991">
                  <c:v>-8.0885575572359203E-3</c:v>
                </c:pt>
                <c:pt idx="992">
                  <c:v>-8.2276416491017298E-3</c:v>
                </c:pt>
                <c:pt idx="993">
                  <c:v>-7.6318894174051497E-3</c:v>
                </c:pt>
                <c:pt idx="994">
                  <c:v>-7.4986630128273798E-3</c:v>
                </c:pt>
                <c:pt idx="995">
                  <c:v>-7.9469026810472798E-3</c:v>
                </c:pt>
                <c:pt idx="996">
                  <c:v>-8.2587610362523101E-3</c:v>
                </c:pt>
                <c:pt idx="997">
                  <c:v>-8.2930790171338101E-3</c:v>
                </c:pt>
                <c:pt idx="998">
                  <c:v>-8.3327760656115805E-3</c:v>
                </c:pt>
                <c:pt idx="999">
                  <c:v>-5.9749477327650704E-3</c:v>
                </c:pt>
                <c:pt idx="1000">
                  <c:v>-7.0347061778723904E-3</c:v>
                </c:pt>
                <c:pt idx="1001">
                  <c:v>-4.6874347479872397E-3</c:v>
                </c:pt>
                <c:pt idx="1002">
                  <c:v>-4.2396546489315802E-3</c:v>
                </c:pt>
                <c:pt idx="1003">
                  <c:v>-4.9611117424126303E-3</c:v>
                </c:pt>
                <c:pt idx="1004">
                  <c:v>-5.1773911682622903E-3</c:v>
                </c:pt>
                <c:pt idx="1005">
                  <c:v>-6.6500507344059399E-3</c:v>
                </c:pt>
                <c:pt idx="1006">
                  <c:v>-5.09072394405383E-3</c:v>
                </c:pt>
                <c:pt idx="1007">
                  <c:v>-4.8495316758297496E-3</c:v>
                </c:pt>
                <c:pt idx="1008">
                  <c:v>-3.6683866499230698E-3</c:v>
                </c:pt>
                <c:pt idx="1009">
                  <c:v>-2.4486576605045099E-3</c:v>
                </c:pt>
                <c:pt idx="1010">
                  <c:v>-2.1805906452333902E-3</c:v>
                </c:pt>
                <c:pt idx="1011">
                  <c:v>5.7450745831166795E-4</c:v>
                </c:pt>
                <c:pt idx="1012">
                  <c:v>1.83540627141662E-3</c:v>
                </c:pt>
                <c:pt idx="1013">
                  <c:v>1.75779138406677E-3</c:v>
                </c:pt>
                <c:pt idx="1014">
                  <c:v>1.14959287959583E-3</c:v>
                </c:pt>
                <c:pt idx="1015">
                  <c:v>1.3563642607785701E-3</c:v>
                </c:pt>
                <c:pt idx="1016">
                  <c:v>2.3300848415958799E-3</c:v>
                </c:pt>
                <c:pt idx="1017">
                  <c:v>3.1128949558130101E-3</c:v>
                </c:pt>
                <c:pt idx="1018">
                  <c:v>2.1085109513735698E-3</c:v>
                </c:pt>
                <c:pt idx="1019">
                  <c:v>2.4050025075431701E-3</c:v>
                </c:pt>
                <c:pt idx="1020">
                  <c:v>5.9692470663162602E-4</c:v>
                </c:pt>
                <c:pt idx="1021">
                  <c:v>1.7133284626883599E-3</c:v>
                </c:pt>
                <c:pt idx="1022">
                  <c:v>3.8609427208722898E-3</c:v>
                </c:pt>
                <c:pt idx="1023">
                  <c:v>6.1900365499843197E-3</c:v>
                </c:pt>
                <c:pt idx="1024">
                  <c:v>2.0993205389415802E-3</c:v>
                </c:pt>
                <c:pt idx="1025">
                  <c:v>4.8369834692259597E-3</c:v>
                </c:pt>
                <c:pt idx="1026">
                  <c:v>3.5016846220026201E-3</c:v>
                </c:pt>
                <c:pt idx="1027">
                  <c:v>4.5475959527721101E-3</c:v>
                </c:pt>
                <c:pt idx="1028">
                  <c:v>2.9272071840389202E-3</c:v>
                </c:pt>
                <c:pt idx="1029">
                  <c:v>2.16410153103384E-3</c:v>
                </c:pt>
                <c:pt idx="1030">
                  <c:v>4.5872981287873003E-3</c:v>
                </c:pt>
                <c:pt idx="1031">
                  <c:v>5.1448234776604604E-3</c:v>
                </c:pt>
                <c:pt idx="1032">
                  <c:v>5.8591904964938801E-3</c:v>
                </c:pt>
                <c:pt idx="1033">
                  <c:v>5.9128902675260704E-3</c:v>
                </c:pt>
                <c:pt idx="1034">
                  <c:v>7.18478402758938E-3</c:v>
                </c:pt>
                <c:pt idx="1035">
                  <c:v>8.4440491644608203E-3</c:v>
                </c:pt>
                <c:pt idx="1036">
                  <c:v>9.0747268188989105E-3</c:v>
                </c:pt>
                <c:pt idx="1037">
                  <c:v>6.8476519592584597E-3</c:v>
                </c:pt>
                <c:pt idx="1038">
                  <c:v>7.5514510760788999E-3</c:v>
                </c:pt>
                <c:pt idx="1039">
                  <c:v>6.2239400225007702E-3</c:v>
                </c:pt>
                <c:pt idx="1040">
                  <c:v>4.9354582834496901E-3</c:v>
                </c:pt>
                <c:pt idx="1041">
                  <c:v>4.7212826345448501E-3</c:v>
                </c:pt>
                <c:pt idx="1042">
                  <c:v>5.0413914035917001E-3</c:v>
                </c:pt>
                <c:pt idx="1043">
                  <c:v>4.7585765296309698E-3</c:v>
                </c:pt>
                <c:pt idx="1044">
                  <c:v>4.11983787452367E-3</c:v>
                </c:pt>
                <c:pt idx="1045">
                  <c:v>3.0013773175072201E-3</c:v>
                </c:pt>
                <c:pt idx="1046">
                  <c:v>5.2757636206660899E-3</c:v>
                </c:pt>
                <c:pt idx="1047">
                  <c:v>9.3911662674713396E-3</c:v>
                </c:pt>
                <c:pt idx="1048">
                  <c:v>6.7844127570013601E-3</c:v>
                </c:pt>
                <c:pt idx="1049">
                  <c:v>7.5213327456415098E-3</c:v>
                </c:pt>
                <c:pt idx="1050">
                  <c:v>5.73183379427393E-3</c:v>
                </c:pt>
                <c:pt idx="1051">
                  <c:v>2.9872350568789698E-3</c:v>
                </c:pt>
                <c:pt idx="1052">
                  <c:v>3.68221439142539E-3</c:v>
                </c:pt>
                <c:pt idx="1053">
                  <c:v>4.1623913360283697E-3</c:v>
                </c:pt>
                <c:pt idx="1054">
                  <c:v>3.4569883809255999E-3</c:v>
                </c:pt>
                <c:pt idx="1055">
                  <c:v>5.2799189147480202E-3</c:v>
                </c:pt>
                <c:pt idx="1056">
                  <c:v>6.7334193379402704E-3</c:v>
                </c:pt>
                <c:pt idx="1057">
                  <c:v>7.2180941257712402E-3</c:v>
                </c:pt>
                <c:pt idx="1058">
                  <c:v>9.8777303723670395E-3</c:v>
                </c:pt>
                <c:pt idx="1059">
                  <c:v>1.0930279164246701E-2</c:v>
                </c:pt>
                <c:pt idx="1060">
                  <c:v>1.3326638754787999E-2</c:v>
                </c:pt>
                <c:pt idx="1061">
                  <c:v>9.8466516085375204E-3</c:v>
                </c:pt>
                <c:pt idx="1062">
                  <c:v>1.17803169771587E-2</c:v>
                </c:pt>
                <c:pt idx="1063">
                  <c:v>1.03448028520788E-2</c:v>
                </c:pt>
                <c:pt idx="1064">
                  <c:v>1.2218107507155299E-2</c:v>
                </c:pt>
                <c:pt idx="1065">
                  <c:v>1.1863624799581699E-2</c:v>
                </c:pt>
                <c:pt idx="1066">
                  <c:v>1.0703774677977101E-2</c:v>
                </c:pt>
                <c:pt idx="1067">
                  <c:v>1.08925475325099E-2</c:v>
                </c:pt>
                <c:pt idx="1068">
                  <c:v>9.5819771430579008E-3</c:v>
                </c:pt>
                <c:pt idx="1069">
                  <c:v>7.4563573758624898E-3</c:v>
                </c:pt>
                <c:pt idx="1070">
                  <c:v>9.3241916470302305E-3</c:v>
                </c:pt>
                <c:pt idx="1071">
                  <c:v>4.0723999127747299E-3</c:v>
                </c:pt>
                <c:pt idx="1072">
                  <c:v>4.9137281387794203E-3</c:v>
                </c:pt>
                <c:pt idx="1073">
                  <c:v>2.4592579423544001E-3</c:v>
                </c:pt>
                <c:pt idx="1074">
                  <c:v>5.0650215004378399E-3</c:v>
                </c:pt>
                <c:pt idx="1075">
                  <c:v>3.6948733276714E-3</c:v>
                </c:pt>
                <c:pt idx="1076">
                  <c:v>4.0612571235002304E-3</c:v>
                </c:pt>
                <c:pt idx="1077">
                  <c:v>1.8078717574772701E-3</c:v>
                </c:pt>
                <c:pt idx="1078">
                  <c:v>2.3009758550705198E-3</c:v>
                </c:pt>
                <c:pt idx="1079">
                  <c:v>4.4516661111541197E-3</c:v>
                </c:pt>
                <c:pt idx="1080">
                  <c:v>3.8242704140791701E-3</c:v>
                </c:pt>
                <c:pt idx="1081">
                  <c:v>6.0147485802631703E-3</c:v>
                </c:pt>
                <c:pt idx="1082">
                  <c:v>1.01788488577058E-2</c:v>
                </c:pt>
                <c:pt idx="1083">
                  <c:v>1.0254442920579299E-2</c:v>
                </c:pt>
                <c:pt idx="1084">
                  <c:v>1.3630863914122E-2</c:v>
                </c:pt>
                <c:pt idx="1085">
                  <c:v>1.0736281756763199E-2</c:v>
                </c:pt>
                <c:pt idx="1086">
                  <c:v>1.32742754737515E-2</c:v>
                </c:pt>
                <c:pt idx="1087">
                  <c:v>1.4111972823665201E-2</c:v>
                </c:pt>
                <c:pt idx="1088">
                  <c:v>1.27450918049132E-2</c:v>
                </c:pt>
                <c:pt idx="1089">
                  <c:v>1.32362993313065E-2</c:v>
                </c:pt>
                <c:pt idx="1090">
                  <c:v>1.22782716150007E-2</c:v>
                </c:pt>
                <c:pt idx="1091">
                  <c:v>1.37989398288654E-2</c:v>
                </c:pt>
                <c:pt idx="1092">
                  <c:v>1.18098737653713E-2</c:v>
                </c:pt>
                <c:pt idx="1093">
                  <c:v>9.9156855987965996E-3</c:v>
                </c:pt>
                <c:pt idx="1094">
                  <c:v>9.0347592677521796E-3</c:v>
                </c:pt>
                <c:pt idx="1095">
                  <c:v>7.5114702560291E-3</c:v>
                </c:pt>
                <c:pt idx="1096">
                  <c:v>7.1118696288594704E-3</c:v>
                </c:pt>
                <c:pt idx="1097">
                  <c:v>6.7735659979132803E-3</c:v>
                </c:pt>
                <c:pt idx="1098">
                  <c:v>5.9533587344147796E-3</c:v>
                </c:pt>
                <c:pt idx="1099">
                  <c:v>4.0350489241286697E-3</c:v>
                </c:pt>
                <c:pt idx="1100">
                  <c:v>5.2594466756139598E-3</c:v>
                </c:pt>
                <c:pt idx="1101">
                  <c:v>3.7994831309800798E-3</c:v>
                </c:pt>
                <c:pt idx="1102">
                  <c:v>5.3550537343215101E-3</c:v>
                </c:pt>
                <c:pt idx="1103">
                  <c:v>8.1214532951318693E-3</c:v>
                </c:pt>
                <c:pt idx="1104">
                  <c:v>7.0175354758150099E-3</c:v>
                </c:pt>
                <c:pt idx="1105">
                  <c:v>8.8391542568049802E-3</c:v>
                </c:pt>
                <c:pt idx="1106">
                  <c:v>9.3003884981455801E-3</c:v>
                </c:pt>
                <c:pt idx="1107">
                  <c:v>1.19837926897273E-2</c:v>
                </c:pt>
                <c:pt idx="1108">
                  <c:v>1.4296928198115901E-2</c:v>
                </c:pt>
                <c:pt idx="1109">
                  <c:v>1.7980716080073601E-2</c:v>
                </c:pt>
                <c:pt idx="1110">
                  <c:v>1.6386926483639701E-2</c:v>
                </c:pt>
                <c:pt idx="1111">
                  <c:v>1.8031217621617201E-2</c:v>
                </c:pt>
                <c:pt idx="1112">
                  <c:v>2.1964685197314301E-2</c:v>
                </c:pt>
                <c:pt idx="1113">
                  <c:v>1.9036477194577298E-2</c:v>
                </c:pt>
                <c:pt idx="1114">
                  <c:v>1.4034337328866799E-2</c:v>
                </c:pt>
                <c:pt idx="1115">
                  <c:v>1.18356957533392E-2</c:v>
                </c:pt>
                <c:pt idx="1116">
                  <c:v>1.40455701059408E-2</c:v>
                </c:pt>
                <c:pt idx="1117">
                  <c:v>1.04774510094732E-2</c:v>
                </c:pt>
                <c:pt idx="1118">
                  <c:v>-3.8603821956760499E-4</c:v>
                </c:pt>
                <c:pt idx="1119">
                  <c:v>1.8455451204428701E-2</c:v>
                </c:pt>
                <c:pt idx="1120">
                  <c:v>1.0739214909543601E-2</c:v>
                </c:pt>
                <c:pt idx="1121">
                  <c:v>1.5005144622590999E-2</c:v>
                </c:pt>
                <c:pt idx="1122">
                  <c:v>4.7157611412398303E-3</c:v>
                </c:pt>
                <c:pt idx="1123">
                  <c:v>-3.15494104150383E-3</c:v>
                </c:pt>
                <c:pt idx="1124">
                  <c:v>-9.32339518959449E-4</c:v>
                </c:pt>
                <c:pt idx="1125">
                  <c:v>-1.9765670216755401E-3</c:v>
                </c:pt>
                <c:pt idx="1126">
                  <c:v>-4.27872019119129E-3</c:v>
                </c:pt>
                <c:pt idx="1127">
                  <c:v>4.8807250686995398E-4</c:v>
                </c:pt>
                <c:pt idx="1128">
                  <c:v>-8.8183543681809296E-4</c:v>
                </c:pt>
                <c:pt idx="1129">
                  <c:v>2.28962431237075E-3</c:v>
                </c:pt>
                <c:pt idx="1130">
                  <c:v>4.6778179845149703E-3</c:v>
                </c:pt>
                <c:pt idx="1131">
                  <c:v>6.4711872681427803E-3</c:v>
                </c:pt>
                <c:pt idx="1132">
                  <c:v>8.7736587830195903E-3</c:v>
                </c:pt>
                <c:pt idx="1133">
                  <c:v>9.4994613990299695E-3</c:v>
                </c:pt>
                <c:pt idx="1134">
                  <c:v>9.7609907858910907E-3</c:v>
                </c:pt>
                <c:pt idx="1135">
                  <c:v>8.1217256454889693E-3</c:v>
                </c:pt>
                <c:pt idx="1136">
                  <c:v>1.3178440571701E-2</c:v>
                </c:pt>
                <c:pt idx="1137">
                  <c:v>1.4118390995035399E-2</c:v>
                </c:pt>
                <c:pt idx="1138">
                  <c:v>9.1084502320386701E-3</c:v>
                </c:pt>
                <c:pt idx="1139">
                  <c:v>9.8665339929841292E-3</c:v>
                </c:pt>
                <c:pt idx="1140">
                  <c:v>1.50523010300204E-2</c:v>
                </c:pt>
                <c:pt idx="1141">
                  <c:v>6.8188113391052302E-3</c:v>
                </c:pt>
                <c:pt idx="1142">
                  <c:v>1.1535884190116899E-2</c:v>
                </c:pt>
                <c:pt idx="1143">
                  <c:v>-1.17225329131942E-3</c:v>
                </c:pt>
                <c:pt idx="1144">
                  <c:v>5.1782398902484802E-3</c:v>
                </c:pt>
                <c:pt idx="1145">
                  <c:v>5.4708173350571203E-3</c:v>
                </c:pt>
                <c:pt idx="1146">
                  <c:v>7.0830003715373901E-3</c:v>
                </c:pt>
                <c:pt idx="1147">
                  <c:v>1.83137571060185E-3</c:v>
                </c:pt>
                <c:pt idx="1148">
                  <c:v>-3.0825446927096301E-4</c:v>
                </c:pt>
                <c:pt idx="1149">
                  <c:v>-2.32083662498983E-3</c:v>
                </c:pt>
                <c:pt idx="1150">
                  <c:v>5.66093930884498E-4</c:v>
                </c:pt>
                <c:pt idx="1151">
                  <c:v>-7.0106252094592704E-4</c:v>
                </c:pt>
                <c:pt idx="1152">
                  <c:v>8.0023393888785301E-4</c:v>
                </c:pt>
                <c:pt idx="1153">
                  <c:v>8.98541943415487E-4</c:v>
                </c:pt>
                <c:pt idx="1154">
                  <c:v>1.58607055484867E-3</c:v>
                </c:pt>
                <c:pt idx="1155">
                  <c:v>5.0532907242591199E-3</c:v>
                </c:pt>
                <c:pt idx="1156">
                  <c:v>6.9049318659874896E-3</c:v>
                </c:pt>
                <c:pt idx="1157">
                  <c:v>6.12322555611891E-3</c:v>
                </c:pt>
                <c:pt idx="1158">
                  <c:v>6.83608213395266E-3</c:v>
                </c:pt>
                <c:pt idx="1159">
                  <c:v>1.0184611938043099E-2</c:v>
                </c:pt>
                <c:pt idx="1160">
                  <c:v>1.26113216696952E-2</c:v>
                </c:pt>
                <c:pt idx="1161">
                  <c:v>1.31522476824571E-2</c:v>
                </c:pt>
                <c:pt idx="1162">
                  <c:v>1.3553567801823501E-2</c:v>
                </c:pt>
                <c:pt idx="1163">
                  <c:v>1.46871061504373E-2</c:v>
                </c:pt>
                <c:pt idx="1164">
                  <c:v>1.4701317111392401E-2</c:v>
                </c:pt>
                <c:pt idx="1165">
                  <c:v>1.4337974082668599E-2</c:v>
                </c:pt>
                <c:pt idx="1166">
                  <c:v>1.25665231669904E-2</c:v>
                </c:pt>
                <c:pt idx="1167">
                  <c:v>9.3965525511423096E-3</c:v>
                </c:pt>
                <c:pt idx="1168">
                  <c:v>9.2758101998418295E-3</c:v>
                </c:pt>
                <c:pt idx="1169">
                  <c:v>7.8137538161409305E-3</c:v>
                </c:pt>
                <c:pt idx="1170">
                  <c:v>4.9807071310630597E-3</c:v>
                </c:pt>
                <c:pt idx="1171">
                  <c:v>1.6504674526838499E-3</c:v>
                </c:pt>
                <c:pt idx="1172">
                  <c:v>-8.1189590335858903E-5</c:v>
                </c:pt>
                <c:pt idx="1173">
                  <c:v>5.1602389360411096E-4</c:v>
                </c:pt>
                <c:pt idx="1174">
                  <c:v>2.01762560803923E-3</c:v>
                </c:pt>
                <c:pt idx="1175">
                  <c:v>1.93692823524517E-3</c:v>
                </c:pt>
                <c:pt idx="1176">
                  <c:v>3.1651704094398298E-3</c:v>
                </c:pt>
                <c:pt idx="1177">
                  <c:v>5.8099654971831196E-3</c:v>
                </c:pt>
                <c:pt idx="1178">
                  <c:v>6.41665440087388E-3</c:v>
                </c:pt>
                <c:pt idx="1179">
                  <c:v>8.6343952593239404E-3</c:v>
                </c:pt>
                <c:pt idx="1180">
                  <c:v>9.0847756161982693E-3</c:v>
                </c:pt>
                <c:pt idx="1181">
                  <c:v>1.02224237368197E-2</c:v>
                </c:pt>
                <c:pt idx="1182">
                  <c:v>1.17125070998715E-2</c:v>
                </c:pt>
                <c:pt idx="1183">
                  <c:v>1.32740334862585E-2</c:v>
                </c:pt>
                <c:pt idx="1184">
                  <c:v>1.5232458784085801E-2</c:v>
                </c:pt>
                <c:pt idx="1185">
                  <c:v>1.41113913953358E-2</c:v>
                </c:pt>
                <c:pt idx="1186">
                  <c:v>1.6071498903698501E-2</c:v>
                </c:pt>
                <c:pt idx="1187">
                  <c:v>1.6217851220424399E-2</c:v>
                </c:pt>
                <c:pt idx="1188">
                  <c:v>1.5905495574954E-2</c:v>
                </c:pt>
                <c:pt idx="1189">
                  <c:v>2.0632347025600999E-2</c:v>
                </c:pt>
                <c:pt idx="1190">
                  <c:v>1.6131849845978201E-2</c:v>
                </c:pt>
                <c:pt idx="1191">
                  <c:v>1.3897214338760599E-2</c:v>
                </c:pt>
                <c:pt idx="1192">
                  <c:v>1.41803393128202E-2</c:v>
                </c:pt>
                <c:pt idx="1193">
                  <c:v>1.3503929893169999E-2</c:v>
                </c:pt>
                <c:pt idx="1194">
                  <c:v>1.1567675920020601E-2</c:v>
                </c:pt>
                <c:pt idx="1195">
                  <c:v>1.07955580137408E-2</c:v>
                </c:pt>
                <c:pt idx="1196">
                  <c:v>8.4388743728262099E-3</c:v>
                </c:pt>
                <c:pt idx="1197">
                  <c:v>8.13624621677983E-3</c:v>
                </c:pt>
                <c:pt idx="1198">
                  <c:v>5.7146900716076301E-3</c:v>
                </c:pt>
                <c:pt idx="1199">
                  <c:v>5.5187267929639799E-3</c:v>
                </c:pt>
                <c:pt idx="1200">
                  <c:v>5.8064470836448204E-3</c:v>
                </c:pt>
                <c:pt idx="1201">
                  <c:v>6.6246781938338996E-3</c:v>
                </c:pt>
                <c:pt idx="1202">
                  <c:v>6.3556378922514298E-3</c:v>
                </c:pt>
                <c:pt idx="1203">
                  <c:v>6.5792673430647699E-3</c:v>
                </c:pt>
                <c:pt idx="1204">
                  <c:v>9.5547978780585602E-3</c:v>
                </c:pt>
                <c:pt idx="1205">
                  <c:v>1.05041859109906E-2</c:v>
                </c:pt>
                <c:pt idx="1206">
                  <c:v>1.0090414072576499E-2</c:v>
                </c:pt>
                <c:pt idx="1207">
                  <c:v>1.24211785568246E-2</c:v>
                </c:pt>
                <c:pt idx="1208">
                  <c:v>1.12264792254455E-2</c:v>
                </c:pt>
                <c:pt idx="1209">
                  <c:v>1.64558827443874E-2</c:v>
                </c:pt>
                <c:pt idx="1210">
                  <c:v>1.3327425989101201E-2</c:v>
                </c:pt>
                <c:pt idx="1211">
                  <c:v>1.8642358738767899E-2</c:v>
                </c:pt>
                <c:pt idx="1212">
                  <c:v>1.31449618562681E-2</c:v>
                </c:pt>
                <c:pt idx="1213">
                  <c:v>1.4275962381363E-2</c:v>
                </c:pt>
                <c:pt idx="1214">
                  <c:v>1.5297155323659601E-2</c:v>
                </c:pt>
                <c:pt idx="1215">
                  <c:v>1.6316311154248898E-2</c:v>
                </c:pt>
                <c:pt idx="1216">
                  <c:v>1.30682060330363E-2</c:v>
                </c:pt>
                <c:pt idx="1217">
                  <c:v>8.4202966669351901E-3</c:v>
                </c:pt>
                <c:pt idx="1218">
                  <c:v>9.0613718329230399E-3</c:v>
                </c:pt>
                <c:pt idx="1219">
                  <c:v>9.0582375453461799E-3</c:v>
                </c:pt>
                <c:pt idx="1220">
                  <c:v>7.4654896835962903E-3</c:v>
                </c:pt>
                <c:pt idx="1221">
                  <c:v>4.7040731987985597E-3</c:v>
                </c:pt>
                <c:pt idx="1222">
                  <c:v>7.1752677625526702E-3</c:v>
                </c:pt>
                <c:pt idx="1223">
                  <c:v>3.8357412719425099E-3</c:v>
                </c:pt>
                <c:pt idx="1224">
                  <c:v>4.7880409503578102E-3</c:v>
                </c:pt>
                <c:pt idx="1225">
                  <c:v>4.1103012203659098E-3</c:v>
                </c:pt>
                <c:pt idx="1226">
                  <c:v>4.7196291253248602E-3</c:v>
                </c:pt>
                <c:pt idx="1227">
                  <c:v>5.8035252291967002E-3</c:v>
                </c:pt>
                <c:pt idx="1228">
                  <c:v>6.7456705163244299E-3</c:v>
                </c:pt>
                <c:pt idx="1229">
                  <c:v>1.15601783857576E-2</c:v>
                </c:pt>
                <c:pt idx="1230">
                  <c:v>1.06171642198493E-2</c:v>
                </c:pt>
                <c:pt idx="1231">
                  <c:v>5.9775835694631501E-3</c:v>
                </c:pt>
                <c:pt idx="1232">
                  <c:v>1.2604555987413699E-2</c:v>
                </c:pt>
                <c:pt idx="1233">
                  <c:v>1.17040449149543E-2</c:v>
                </c:pt>
                <c:pt idx="1234">
                  <c:v>1.2966468290374801E-2</c:v>
                </c:pt>
                <c:pt idx="1235">
                  <c:v>1.5377907602614E-2</c:v>
                </c:pt>
                <c:pt idx="1236">
                  <c:v>1.2126859655260299E-2</c:v>
                </c:pt>
                <c:pt idx="1237">
                  <c:v>8.5557087139642805E-3</c:v>
                </c:pt>
                <c:pt idx="1238">
                  <c:v>8.2386911777277E-3</c:v>
                </c:pt>
                <c:pt idx="1239">
                  <c:v>2.2519507019298599E-2</c:v>
                </c:pt>
                <c:pt idx="1240">
                  <c:v>9.5692567399200904E-3</c:v>
                </c:pt>
                <c:pt idx="1241">
                  <c:v>1.3809283060678501E-2</c:v>
                </c:pt>
                <c:pt idx="1242">
                  <c:v>1.1457770511604201E-2</c:v>
                </c:pt>
                <c:pt idx="1243">
                  <c:v>1.05259453825983E-2</c:v>
                </c:pt>
                <c:pt idx="1244">
                  <c:v>1.09501890327385E-2</c:v>
                </c:pt>
                <c:pt idx="1245">
                  <c:v>8.6359829001084708E-3</c:v>
                </c:pt>
                <c:pt idx="1246">
                  <c:v>7.8849026108611907E-3</c:v>
                </c:pt>
                <c:pt idx="1247">
                  <c:v>7.6896517242054999E-3</c:v>
                </c:pt>
                <c:pt idx="1248">
                  <c:v>7.49980066379307E-3</c:v>
                </c:pt>
                <c:pt idx="1249">
                  <c:v>6.4642866626380604E-3</c:v>
                </c:pt>
                <c:pt idx="1250">
                  <c:v>9.2870450052763408E-3</c:v>
                </c:pt>
                <c:pt idx="1251">
                  <c:v>9.11966866837342E-3</c:v>
                </c:pt>
                <c:pt idx="1252">
                  <c:v>9.4902945175298608E-3</c:v>
                </c:pt>
                <c:pt idx="1253">
                  <c:v>8.0862174100620708E-3</c:v>
                </c:pt>
                <c:pt idx="1254">
                  <c:v>9.5836124599038199E-3</c:v>
                </c:pt>
                <c:pt idx="1255">
                  <c:v>1.05168054855257E-2</c:v>
                </c:pt>
                <c:pt idx="1256">
                  <c:v>1.44242857755399E-2</c:v>
                </c:pt>
                <c:pt idx="1257">
                  <c:v>1.16382498298721E-2</c:v>
                </c:pt>
                <c:pt idx="1258">
                  <c:v>9.9426748501951906E-3</c:v>
                </c:pt>
                <c:pt idx="1259">
                  <c:v>1.2551338342341701E-2</c:v>
                </c:pt>
                <c:pt idx="1260">
                  <c:v>7.71966009268415E-3</c:v>
                </c:pt>
                <c:pt idx="1261">
                  <c:v>9.9548537208124007E-3</c:v>
                </c:pt>
                <c:pt idx="1262">
                  <c:v>9.2739942328194207E-3</c:v>
                </c:pt>
                <c:pt idx="1263">
                  <c:v>1.1010764149177101E-2</c:v>
                </c:pt>
                <c:pt idx="1264">
                  <c:v>9.5994351514769299E-3</c:v>
                </c:pt>
                <c:pt idx="1265">
                  <c:v>9.5132760440836094E-3</c:v>
                </c:pt>
                <c:pt idx="1266">
                  <c:v>9.2638968752537607E-3</c:v>
                </c:pt>
                <c:pt idx="1267">
                  <c:v>8.3117183031189007E-3</c:v>
                </c:pt>
                <c:pt idx="1268">
                  <c:v>7.3368731980824704E-3</c:v>
                </c:pt>
                <c:pt idx="1269">
                  <c:v>5.5622619489247701E-3</c:v>
                </c:pt>
                <c:pt idx="1270">
                  <c:v>5.2670987540955998E-3</c:v>
                </c:pt>
                <c:pt idx="1271">
                  <c:v>6.0264100061929501E-3</c:v>
                </c:pt>
                <c:pt idx="1272">
                  <c:v>6.6208061383946698E-3</c:v>
                </c:pt>
                <c:pt idx="1273">
                  <c:v>6.2278989396234701E-3</c:v>
                </c:pt>
                <c:pt idx="1274">
                  <c:v>5.84988288021796E-3</c:v>
                </c:pt>
                <c:pt idx="1275">
                  <c:v>7.6534852336826798E-3</c:v>
                </c:pt>
                <c:pt idx="1276">
                  <c:v>8.2616864981312904E-3</c:v>
                </c:pt>
                <c:pt idx="1277">
                  <c:v>8.4531975559873299E-3</c:v>
                </c:pt>
                <c:pt idx="1278">
                  <c:v>9.5583886684230592E-3</c:v>
                </c:pt>
                <c:pt idx="1279">
                  <c:v>9.2257253494766999E-3</c:v>
                </c:pt>
                <c:pt idx="1280">
                  <c:v>9.7082286221677108E-3</c:v>
                </c:pt>
                <c:pt idx="1281">
                  <c:v>1.10735918888277E-2</c:v>
                </c:pt>
                <c:pt idx="1282">
                  <c:v>1.04603338335578E-2</c:v>
                </c:pt>
                <c:pt idx="1283">
                  <c:v>1.1995706282716101E-2</c:v>
                </c:pt>
                <c:pt idx="1284">
                  <c:v>1.4407223037471601E-2</c:v>
                </c:pt>
                <c:pt idx="1285">
                  <c:v>1.1428846994110699E-2</c:v>
                </c:pt>
                <c:pt idx="1286">
                  <c:v>1.14771268907398E-2</c:v>
                </c:pt>
                <c:pt idx="1287">
                  <c:v>1.35965858876686E-2</c:v>
                </c:pt>
                <c:pt idx="1288">
                  <c:v>1.09680995088626E-2</c:v>
                </c:pt>
                <c:pt idx="1289">
                  <c:v>1.02114990484853E-2</c:v>
                </c:pt>
                <c:pt idx="1290">
                  <c:v>1.0863819457526199E-2</c:v>
                </c:pt>
                <c:pt idx="1291">
                  <c:v>1.08554949948249E-2</c:v>
                </c:pt>
                <c:pt idx="1292">
                  <c:v>1.09487522261443E-2</c:v>
                </c:pt>
                <c:pt idx="1293">
                  <c:v>1.01584958550119E-2</c:v>
                </c:pt>
                <c:pt idx="1294">
                  <c:v>1.04024729862769E-2</c:v>
                </c:pt>
                <c:pt idx="1295">
                  <c:v>1.0473640142756001E-2</c:v>
                </c:pt>
                <c:pt idx="1296">
                  <c:v>1.1336154647246299E-2</c:v>
                </c:pt>
                <c:pt idx="1297">
                  <c:v>1.1525255136835E-2</c:v>
                </c:pt>
                <c:pt idx="1298">
                  <c:v>1.30048676451998E-2</c:v>
                </c:pt>
                <c:pt idx="1299">
                  <c:v>1.39325712653957E-2</c:v>
                </c:pt>
                <c:pt idx="1300">
                  <c:v>1.52913314542332E-2</c:v>
                </c:pt>
                <c:pt idx="1301">
                  <c:v>1.47510469670476E-2</c:v>
                </c:pt>
                <c:pt idx="1302">
                  <c:v>1.4827447906857199E-2</c:v>
                </c:pt>
                <c:pt idx="1303">
                  <c:v>1.4819255428275399E-2</c:v>
                </c:pt>
                <c:pt idx="1304">
                  <c:v>1.4565661174981599E-2</c:v>
                </c:pt>
                <c:pt idx="1305">
                  <c:v>1.5518188765629401E-2</c:v>
                </c:pt>
                <c:pt idx="1306">
                  <c:v>1.46735405093794E-2</c:v>
                </c:pt>
                <c:pt idx="1307">
                  <c:v>1.4548257931052E-2</c:v>
                </c:pt>
                <c:pt idx="1308">
                  <c:v>1.42312937130263E-2</c:v>
                </c:pt>
                <c:pt idx="1309">
                  <c:v>1.3318046092106101E-2</c:v>
                </c:pt>
                <c:pt idx="1310">
                  <c:v>1.2746545039671899E-2</c:v>
                </c:pt>
                <c:pt idx="1311">
                  <c:v>1.0729109079820101E-2</c:v>
                </c:pt>
                <c:pt idx="1312">
                  <c:v>1.05545050270166E-2</c:v>
                </c:pt>
                <c:pt idx="1313">
                  <c:v>1.15402872826657E-2</c:v>
                </c:pt>
                <c:pt idx="1314">
                  <c:v>1.04854941566133E-2</c:v>
                </c:pt>
                <c:pt idx="1315">
                  <c:v>1.0510828711059799E-2</c:v>
                </c:pt>
                <c:pt idx="1316">
                  <c:v>1.03480601795883E-2</c:v>
                </c:pt>
                <c:pt idx="1317">
                  <c:v>8.2105298744257604E-3</c:v>
                </c:pt>
                <c:pt idx="1318">
                  <c:v>1.04271987261833E-2</c:v>
                </c:pt>
                <c:pt idx="1319">
                  <c:v>1.1644041736571799E-2</c:v>
                </c:pt>
                <c:pt idx="1320">
                  <c:v>1.2440144724803001E-2</c:v>
                </c:pt>
                <c:pt idx="1321">
                  <c:v>1.23617519250368E-2</c:v>
                </c:pt>
                <c:pt idx="1322">
                  <c:v>1.40484797907653E-2</c:v>
                </c:pt>
                <c:pt idx="1323">
                  <c:v>1.52823874304381E-2</c:v>
                </c:pt>
                <c:pt idx="1324">
                  <c:v>1.6281842782967699E-2</c:v>
                </c:pt>
                <c:pt idx="1325">
                  <c:v>1.7216837192154999E-2</c:v>
                </c:pt>
                <c:pt idx="1326">
                  <c:v>1.8675890778015101E-2</c:v>
                </c:pt>
                <c:pt idx="1327">
                  <c:v>1.9562447381645601E-2</c:v>
                </c:pt>
                <c:pt idx="1328">
                  <c:v>1.8726828679343398E-2</c:v>
                </c:pt>
                <c:pt idx="1329">
                  <c:v>1.98358110053664E-2</c:v>
                </c:pt>
                <c:pt idx="1330">
                  <c:v>1.9372875235485101E-2</c:v>
                </c:pt>
                <c:pt idx="1331">
                  <c:v>1.9389136094785799E-2</c:v>
                </c:pt>
                <c:pt idx="1332">
                  <c:v>1.9634186617268099E-2</c:v>
                </c:pt>
                <c:pt idx="1333">
                  <c:v>2.0753426952323999E-2</c:v>
                </c:pt>
                <c:pt idx="1334">
                  <c:v>1.9440377985643399E-2</c:v>
                </c:pt>
                <c:pt idx="1335">
                  <c:v>1.9948432832866899E-2</c:v>
                </c:pt>
                <c:pt idx="1336">
                  <c:v>2.00700984494342E-2</c:v>
                </c:pt>
                <c:pt idx="1337">
                  <c:v>2.02717759988232E-2</c:v>
                </c:pt>
                <c:pt idx="1338">
                  <c:v>1.9076951324666701E-2</c:v>
                </c:pt>
                <c:pt idx="1339">
                  <c:v>2.02808481763764E-2</c:v>
                </c:pt>
                <c:pt idx="1340">
                  <c:v>1.9709968628453901E-2</c:v>
                </c:pt>
                <c:pt idx="1341">
                  <c:v>1.9043878197630301E-2</c:v>
                </c:pt>
                <c:pt idx="1342">
                  <c:v>2.03224421628353E-2</c:v>
                </c:pt>
                <c:pt idx="1343">
                  <c:v>2.1614295068125799E-2</c:v>
                </c:pt>
                <c:pt idx="1344">
                  <c:v>2.2129038536574702E-2</c:v>
                </c:pt>
                <c:pt idx="1345">
                  <c:v>2.1545377336529298E-2</c:v>
                </c:pt>
                <c:pt idx="1346">
                  <c:v>2.2793408697080499E-2</c:v>
                </c:pt>
                <c:pt idx="1347">
                  <c:v>2.3133406883138499E-2</c:v>
                </c:pt>
                <c:pt idx="1348">
                  <c:v>2.47614857896729E-2</c:v>
                </c:pt>
                <c:pt idx="1349">
                  <c:v>2.4020461432107499E-2</c:v>
                </c:pt>
                <c:pt idx="1350">
                  <c:v>2.5082885304434799E-2</c:v>
                </c:pt>
                <c:pt idx="1351">
                  <c:v>2.4293645233512701E-2</c:v>
                </c:pt>
                <c:pt idx="1352">
                  <c:v>2.48139327235814E-2</c:v>
                </c:pt>
                <c:pt idx="1353">
                  <c:v>2.4779516416868E-2</c:v>
                </c:pt>
                <c:pt idx="1354">
                  <c:v>1.9761860323033599E-2</c:v>
                </c:pt>
                <c:pt idx="1355">
                  <c:v>2.297771404549E-2</c:v>
                </c:pt>
                <c:pt idx="1356">
                  <c:v>2.0326838079025199E-2</c:v>
                </c:pt>
                <c:pt idx="1357">
                  <c:v>2.2432292522881699E-2</c:v>
                </c:pt>
                <c:pt idx="1358">
                  <c:v>2.1609348022538399E-2</c:v>
                </c:pt>
                <c:pt idx="1359">
                  <c:v>1.9625462867698201E-2</c:v>
                </c:pt>
                <c:pt idx="1360">
                  <c:v>1.93231310442009E-2</c:v>
                </c:pt>
                <c:pt idx="1361">
                  <c:v>1.8017644383922001E-2</c:v>
                </c:pt>
                <c:pt idx="1362">
                  <c:v>1.77710080659777E-2</c:v>
                </c:pt>
                <c:pt idx="1363">
                  <c:v>1.74948540103868E-2</c:v>
                </c:pt>
                <c:pt idx="1364">
                  <c:v>1.7942169885113102E-2</c:v>
                </c:pt>
                <c:pt idx="1365">
                  <c:v>1.7623992476894501E-2</c:v>
                </c:pt>
                <c:pt idx="1366">
                  <c:v>1.8140420177341399E-2</c:v>
                </c:pt>
                <c:pt idx="1367">
                  <c:v>1.78338351423185E-2</c:v>
                </c:pt>
                <c:pt idx="1368">
                  <c:v>1.9262596744116199E-2</c:v>
                </c:pt>
                <c:pt idx="1369">
                  <c:v>1.9586480320489302E-2</c:v>
                </c:pt>
                <c:pt idx="1370">
                  <c:v>2.0204922936104701E-2</c:v>
                </c:pt>
                <c:pt idx="1371">
                  <c:v>2.09577418283661E-2</c:v>
                </c:pt>
                <c:pt idx="1372">
                  <c:v>2.1872274790018301E-2</c:v>
                </c:pt>
                <c:pt idx="1373">
                  <c:v>2.2014849046052599E-2</c:v>
                </c:pt>
                <c:pt idx="1374">
                  <c:v>2.26493405528829E-2</c:v>
                </c:pt>
                <c:pt idx="1375">
                  <c:v>2.2119145504527499E-2</c:v>
                </c:pt>
                <c:pt idx="1376">
                  <c:v>2.3321535531238401E-2</c:v>
                </c:pt>
                <c:pt idx="1377">
                  <c:v>2.2063099668818999E-2</c:v>
                </c:pt>
                <c:pt idx="1378">
                  <c:v>2.2668624068891498E-2</c:v>
                </c:pt>
                <c:pt idx="1379">
                  <c:v>2.1038555239954699E-2</c:v>
                </c:pt>
                <c:pt idx="1380">
                  <c:v>2.0697001025816598E-2</c:v>
                </c:pt>
                <c:pt idx="1381">
                  <c:v>2.1187727989664701E-2</c:v>
                </c:pt>
                <c:pt idx="1382">
                  <c:v>1.8004063438961201E-2</c:v>
                </c:pt>
                <c:pt idx="1383">
                  <c:v>1.5418193975431101E-2</c:v>
                </c:pt>
                <c:pt idx="1384">
                  <c:v>1.7698211272197301E-2</c:v>
                </c:pt>
                <c:pt idx="1385">
                  <c:v>1.8311490815703099E-2</c:v>
                </c:pt>
                <c:pt idx="1386">
                  <c:v>2.17256938516097E-2</c:v>
                </c:pt>
                <c:pt idx="1387">
                  <c:v>1.6909963244973202E-2</c:v>
                </c:pt>
                <c:pt idx="1388">
                  <c:v>1.5446698286915901E-2</c:v>
                </c:pt>
                <c:pt idx="1389">
                  <c:v>1.52028333830466E-2</c:v>
                </c:pt>
                <c:pt idx="1390">
                  <c:v>1.8355103055465002E-2</c:v>
                </c:pt>
                <c:pt idx="1391">
                  <c:v>2.0148205244596699E-2</c:v>
                </c:pt>
                <c:pt idx="1392">
                  <c:v>2.0325862783778001E-2</c:v>
                </c:pt>
                <c:pt idx="1393">
                  <c:v>2.1819485421242301E-2</c:v>
                </c:pt>
                <c:pt idx="1394">
                  <c:v>2.34295933218229E-2</c:v>
                </c:pt>
                <c:pt idx="1395">
                  <c:v>2.46627288720704E-2</c:v>
                </c:pt>
                <c:pt idx="1396">
                  <c:v>2.6002041097429301E-2</c:v>
                </c:pt>
                <c:pt idx="1397">
                  <c:v>2.6580675874041702E-2</c:v>
                </c:pt>
                <c:pt idx="1398">
                  <c:v>2.7388489934641401E-2</c:v>
                </c:pt>
                <c:pt idx="1399">
                  <c:v>2.6798008473079001E-2</c:v>
                </c:pt>
                <c:pt idx="1400">
                  <c:v>2.7626242978761699E-2</c:v>
                </c:pt>
                <c:pt idx="1401">
                  <c:v>2.6888630829954002E-2</c:v>
                </c:pt>
                <c:pt idx="1402">
                  <c:v>2.5114768357095699E-2</c:v>
                </c:pt>
                <c:pt idx="1403">
                  <c:v>2.42644854974296E-2</c:v>
                </c:pt>
                <c:pt idx="1404">
                  <c:v>2.2512036460854298E-2</c:v>
                </c:pt>
                <c:pt idx="1405">
                  <c:v>2.1728523492493601E-2</c:v>
                </c:pt>
                <c:pt idx="1406">
                  <c:v>1.9404341714830801E-2</c:v>
                </c:pt>
                <c:pt idx="1407">
                  <c:v>1.9434416197722501E-2</c:v>
                </c:pt>
                <c:pt idx="1408">
                  <c:v>1.8794085325894501E-2</c:v>
                </c:pt>
                <c:pt idx="1409">
                  <c:v>1.7559129525357101E-2</c:v>
                </c:pt>
                <c:pt idx="1410">
                  <c:v>1.65934810808494E-2</c:v>
                </c:pt>
                <c:pt idx="1411">
                  <c:v>1.7017192325297501E-2</c:v>
                </c:pt>
                <c:pt idx="1412">
                  <c:v>1.54716174611697E-2</c:v>
                </c:pt>
                <c:pt idx="1413">
                  <c:v>1.6394540156190001E-2</c:v>
                </c:pt>
                <c:pt idx="1414">
                  <c:v>1.7219629518416799E-2</c:v>
                </c:pt>
                <c:pt idx="1415">
                  <c:v>1.8861003969386701E-2</c:v>
                </c:pt>
                <c:pt idx="1416">
                  <c:v>2.1131634662440901E-2</c:v>
                </c:pt>
                <c:pt idx="1417">
                  <c:v>2.2881656129948E-2</c:v>
                </c:pt>
                <c:pt idx="1418">
                  <c:v>2.4330133173984501E-2</c:v>
                </c:pt>
                <c:pt idx="1419">
                  <c:v>2.4874679890634799E-2</c:v>
                </c:pt>
                <c:pt idx="1420">
                  <c:v>2.6509359924515901E-2</c:v>
                </c:pt>
                <c:pt idx="1421">
                  <c:v>2.6515529981979501E-2</c:v>
                </c:pt>
                <c:pt idx="1422">
                  <c:v>2.8284420980989999E-2</c:v>
                </c:pt>
                <c:pt idx="1423">
                  <c:v>2.85538293335541E-2</c:v>
                </c:pt>
                <c:pt idx="1424">
                  <c:v>2.9201428275215099E-2</c:v>
                </c:pt>
                <c:pt idx="1425">
                  <c:v>2.96184603595003E-2</c:v>
                </c:pt>
                <c:pt idx="1426">
                  <c:v>2.8834240515643601E-2</c:v>
                </c:pt>
                <c:pt idx="1427">
                  <c:v>2.77334881003275E-2</c:v>
                </c:pt>
                <c:pt idx="1428">
                  <c:v>2.66650490419784E-2</c:v>
                </c:pt>
                <c:pt idx="1429">
                  <c:v>2.7978417852075801E-2</c:v>
                </c:pt>
                <c:pt idx="1430">
                  <c:v>2.2910631572163598E-2</c:v>
                </c:pt>
                <c:pt idx="1431">
                  <c:v>2.2085015358598001E-2</c:v>
                </c:pt>
                <c:pt idx="1432">
                  <c:v>2.1358355558064E-2</c:v>
                </c:pt>
                <c:pt idx="1433">
                  <c:v>1.9946643830309401E-2</c:v>
                </c:pt>
                <c:pt idx="1434">
                  <c:v>1.7974245908419E-2</c:v>
                </c:pt>
                <c:pt idx="1435">
                  <c:v>1.71090897363213E-2</c:v>
                </c:pt>
                <c:pt idx="1436">
                  <c:v>1.6003596133728999E-2</c:v>
                </c:pt>
                <c:pt idx="1437">
                  <c:v>1.44574130019206E-2</c:v>
                </c:pt>
                <c:pt idx="1438">
                  <c:v>1.57317906155028E-2</c:v>
                </c:pt>
                <c:pt idx="1439">
                  <c:v>1.6968368169807201E-2</c:v>
                </c:pt>
                <c:pt idx="1440">
                  <c:v>1.84214976090816E-2</c:v>
                </c:pt>
                <c:pt idx="1441">
                  <c:v>2.0418508656195E-2</c:v>
                </c:pt>
                <c:pt idx="1442">
                  <c:v>2.1604217782570701E-2</c:v>
                </c:pt>
                <c:pt idx="1443">
                  <c:v>2.3704867965321699E-2</c:v>
                </c:pt>
                <c:pt idx="1444">
                  <c:v>2.3639689724765101E-2</c:v>
                </c:pt>
                <c:pt idx="1445">
                  <c:v>2.5538007821502999E-2</c:v>
                </c:pt>
                <c:pt idx="1446">
                  <c:v>2.54835505297515E-2</c:v>
                </c:pt>
                <c:pt idx="1447">
                  <c:v>2.6108141884080099E-2</c:v>
                </c:pt>
                <c:pt idx="1448">
                  <c:v>2.6493673731589E-2</c:v>
                </c:pt>
                <c:pt idx="1449">
                  <c:v>2.7580206321977701E-2</c:v>
                </c:pt>
                <c:pt idx="1450">
                  <c:v>2.7117943929746799E-2</c:v>
                </c:pt>
                <c:pt idx="1451">
                  <c:v>2.63216000760585E-2</c:v>
                </c:pt>
                <c:pt idx="1452">
                  <c:v>2.8276743625812801E-2</c:v>
                </c:pt>
                <c:pt idx="1453">
                  <c:v>2.5865063501879799E-2</c:v>
                </c:pt>
                <c:pt idx="1454">
                  <c:v>2.3343339092632299E-2</c:v>
                </c:pt>
                <c:pt idx="1455">
                  <c:v>2.0527566038085799E-2</c:v>
                </c:pt>
                <c:pt idx="1456">
                  <c:v>2.1107633619542598E-2</c:v>
                </c:pt>
                <c:pt idx="1457">
                  <c:v>1.9655905519066701E-2</c:v>
                </c:pt>
                <c:pt idx="1458">
                  <c:v>1.67729514943161E-2</c:v>
                </c:pt>
                <c:pt idx="1459">
                  <c:v>1.53891100916617E-2</c:v>
                </c:pt>
                <c:pt idx="1460">
                  <c:v>1.4006010654163299E-2</c:v>
                </c:pt>
                <c:pt idx="1461">
                  <c:v>1.3471112141879999E-2</c:v>
                </c:pt>
                <c:pt idx="1462">
                  <c:v>1.42492278007465E-2</c:v>
                </c:pt>
                <c:pt idx="1463">
                  <c:v>1.5908077177438001E-2</c:v>
                </c:pt>
                <c:pt idx="1464">
                  <c:v>1.67956814222096E-2</c:v>
                </c:pt>
                <c:pt idx="1465">
                  <c:v>1.9247357546007701E-2</c:v>
                </c:pt>
                <c:pt idx="1466">
                  <c:v>2.0917744804637199E-2</c:v>
                </c:pt>
                <c:pt idx="1467">
                  <c:v>2.17360282225437E-2</c:v>
                </c:pt>
                <c:pt idx="1468">
                  <c:v>2.3686425833523501E-2</c:v>
                </c:pt>
                <c:pt idx="1469">
                  <c:v>2.59371434703922E-2</c:v>
                </c:pt>
                <c:pt idx="1470">
                  <c:v>2.6677306926123801E-2</c:v>
                </c:pt>
                <c:pt idx="1471">
                  <c:v>2.8450764225677602E-2</c:v>
                </c:pt>
                <c:pt idx="1472">
                  <c:v>2.88685275917007E-2</c:v>
                </c:pt>
                <c:pt idx="1473">
                  <c:v>3.01034897738678E-2</c:v>
                </c:pt>
                <c:pt idx="1474">
                  <c:v>3.1120758733089299E-2</c:v>
                </c:pt>
                <c:pt idx="1475">
                  <c:v>2.94224348550601E-2</c:v>
                </c:pt>
                <c:pt idx="1476">
                  <c:v>2.9653427193782202E-2</c:v>
                </c:pt>
                <c:pt idx="1477">
                  <c:v>3.1367571414956302E-2</c:v>
                </c:pt>
                <c:pt idx="1478">
                  <c:v>2.9965759128856798E-2</c:v>
                </c:pt>
                <c:pt idx="1479">
                  <c:v>2.7605005970676399E-2</c:v>
                </c:pt>
                <c:pt idx="1480">
                  <c:v>2.7803649410448002E-2</c:v>
                </c:pt>
                <c:pt idx="1481">
                  <c:v>2.6130732637280302E-2</c:v>
                </c:pt>
                <c:pt idx="1482">
                  <c:v>2.6028431744469501E-2</c:v>
                </c:pt>
                <c:pt idx="1483">
                  <c:v>2.2906354814971101E-2</c:v>
                </c:pt>
                <c:pt idx="1484">
                  <c:v>1.8354753611694599E-2</c:v>
                </c:pt>
                <c:pt idx="1485">
                  <c:v>1.33103568769995E-2</c:v>
                </c:pt>
                <c:pt idx="1486">
                  <c:v>2.12456293195512E-2</c:v>
                </c:pt>
                <c:pt idx="1487">
                  <c:v>1.78054624660667E-2</c:v>
                </c:pt>
                <c:pt idx="1488">
                  <c:v>1.85973346708843E-2</c:v>
                </c:pt>
                <c:pt idx="1489">
                  <c:v>1.9635550655960499E-2</c:v>
                </c:pt>
                <c:pt idx="1490">
                  <c:v>2.1247714977735001E-2</c:v>
                </c:pt>
                <c:pt idx="1491">
                  <c:v>2.1503816151176001E-2</c:v>
                </c:pt>
                <c:pt idx="1492">
                  <c:v>2.2876924402086801E-2</c:v>
                </c:pt>
                <c:pt idx="1493">
                  <c:v>2.6013714500632099E-2</c:v>
                </c:pt>
                <c:pt idx="1494">
                  <c:v>2.7072004178969E-2</c:v>
                </c:pt>
                <c:pt idx="1495">
                  <c:v>2.7212351822414001E-2</c:v>
                </c:pt>
                <c:pt idx="1496">
                  <c:v>2.7538350365754201E-2</c:v>
                </c:pt>
                <c:pt idx="1497">
                  <c:v>2.9187004771620499E-2</c:v>
                </c:pt>
                <c:pt idx="1498">
                  <c:v>3.00892497685901E-2</c:v>
                </c:pt>
                <c:pt idx="1499">
                  <c:v>2.9835255217991099E-2</c:v>
                </c:pt>
                <c:pt idx="1500">
                  <c:v>3.02056613959935E-2</c:v>
                </c:pt>
                <c:pt idx="1501">
                  <c:v>2.88347146842651E-2</c:v>
                </c:pt>
                <c:pt idx="1502">
                  <c:v>2.9533222654916699E-2</c:v>
                </c:pt>
                <c:pt idx="1503">
                  <c:v>3.01774754426259E-2</c:v>
                </c:pt>
                <c:pt idx="1504">
                  <c:v>2.777839006038E-2</c:v>
                </c:pt>
                <c:pt idx="1505">
                  <c:v>2.80791724236426E-2</c:v>
                </c:pt>
                <c:pt idx="1506">
                  <c:v>2.55498362523413E-2</c:v>
                </c:pt>
                <c:pt idx="1507">
                  <c:v>2.3091490114431901E-2</c:v>
                </c:pt>
                <c:pt idx="1508">
                  <c:v>1.8987570469510901E-2</c:v>
                </c:pt>
                <c:pt idx="1509">
                  <c:v>1.92270611119701E-2</c:v>
                </c:pt>
                <c:pt idx="1510">
                  <c:v>1.8764008385801199E-2</c:v>
                </c:pt>
                <c:pt idx="1511">
                  <c:v>1.6750847130225299E-2</c:v>
                </c:pt>
                <c:pt idx="1512">
                  <c:v>1.56495202687204E-2</c:v>
                </c:pt>
                <c:pt idx="1513">
                  <c:v>1.7290575379068598E-2</c:v>
                </c:pt>
                <c:pt idx="1514">
                  <c:v>2.03860272117494E-2</c:v>
                </c:pt>
                <c:pt idx="1515">
                  <c:v>2.0337335535931499E-2</c:v>
                </c:pt>
                <c:pt idx="1516">
                  <c:v>2.2573203243416998E-2</c:v>
                </c:pt>
                <c:pt idx="1517">
                  <c:v>2.3390390674011202E-2</c:v>
                </c:pt>
                <c:pt idx="1518">
                  <c:v>2.5504092037585999E-2</c:v>
                </c:pt>
                <c:pt idx="1519">
                  <c:v>2.7357390756570999E-2</c:v>
                </c:pt>
                <c:pt idx="1520">
                  <c:v>2.7462544253993099E-2</c:v>
                </c:pt>
                <c:pt idx="1521">
                  <c:v>2.9222898208104399E-2</c:v>
                </c:pt>
                <c:pt idx="1522">
                  <c:v>2.9314296121605E-2</c:v>
                </c:pt>
                <c:pt idx="1523">
                  <c:v>3.0184580373787899E-2</c:v>
                </c:pt>
                <c:pt idx="1524">
                  <c:v>3.1519079075553798E-2</c:v>
                </c:pt>
                <c:pt idx="1525">
                  <c:v>3.2557744913631802E-2</c:v>
                </c:pt>
                <c:pt idx="1526">
                  <c:v>2.9639689450437001E-2</c:v>
                </c:pt>
                <c:pt idx="1527">
                  <c:v>3.0899979400598999E-2</c:v>
                </c:pt>
                <c:pt idx="1528">
                  <c:v>3.0511614137609701E-2</c:v>
                </c:pt>
                <c:pt idx="1529">
                  <c:v>2.9363800141016101E-2</c:v>
                </c:pt>
                <c:pt idx="1530">
                  <c:v>2.7311132996516298E-2</c:v>
                </c:pt>
                <c:pt idx="1531">
                  <c:v>2.47374654769963E-2</c:v>
                </c:pt>
                <c:pt idx="1532">
                  <c:v>2.25724758262872E-2</c:v>
                </c:pt>
                <c:pt idx="1533">
                  <c:v>2.08421255103079E-2</c:v>
                </c:pt>
                <c:pt idx="1534">
                  <c:v>2.0999614662771001E-2</c:v>
                </c:pt>
                <c:pt idx="1535">
                  <c:v>2.09432025699294E-2</c:v>
                </c:pt>
                <c:pt idx="1536">
                  <c:v>1.9940574738123201E-2</c:v>
                </c:pt>
                <c:pt idx="1537">
                  <c:v>1.9723360565124599E-2</c:v>
                </c:pt>
                <c:pt idx="1538">
                  <c:v>1.8862854639207598E-2</c:v>
                </c:pt>
                <c:pt idx="1539">
                  <c:v>2.11923645539626E-2</c:v>
                </c:pt>
                <c:pt idx="1540">
                  <c:v>2.2252805626424101E-2</c:v>
                </c:pt>
                <c:pt idx="1541">
                  <c:v>2.3213463189897501E-2</c:v>
                </c:pt>
                <c:pt idx="1542">
                  <c:v>2.55100545779165E-2</c:v>
                </c:pt>
                <c:pt idx="1543">
                  <c:v>2.6734558612474001E-2</c:v>
                </c:pt>
                <c:pt idx="1544">
                  <c:v>2.8240155108389401E-2</c:v>
                </c:pt>
                <c:pt idx="1545">
                  <c:v>2.9028575054141002E-2</c:v>
                </c:pt>
                <c:pt idx="1546">
                  <c:v>2.95869994363008E-2</c:v>
                </c:pt>
                <c:pt idx="1547">
                  <c:v>3.0436269257066401E-2</c:v>
                </c:pt>
                <c:pt idx="1548">
                  <c:v>2.8230250773513901E-2</c:v>
                </c:pt>
                <c:pt idx="1549">
                  <c:v>2.6078828720947599E-2</c:v>
                </c:pt>
                <c:pt idx="1550">
                  <c:v>2.6394093961114501E-2</c:v>
                </c:pt>
                <c:pt idx="1551">
                  <c:v>2.3130695400528801E-2</c:v>
                </c:pt>
                <c:pt idx="1552">
                  <c:v>2.15231536617502E-2</c:v>
                </c:pt>
                <c:pt idx="1553">
                  <c:v>2.1290430236815702E-2</c:v>
                </c:pt>
                <c:pt idx="1554">
                  <c:v>2.03086422013504E-2</c:v>
                </c:pt>
                <c:pt idx="1555">
                  <c:v>1.8390761442419499E-2</c:v>
                </c:pt>
                <c:pt idx="1556">
                  <c:v>1.6011227076025002E-2</c:v>
                </c:pt>
                <c:pt idx="1557">
                  <c:v>1.4340581042520201E-2</c:v>
                </c:pt>
                <c:pt idx="1558">
                  <c:v>1.38590386822463E-2</c:v>
                </c:pt>
                <c:pt idx="1559">
                  <c:v>1.08124328698713E-2</c:v>
                </c:pt>
                <c:pt idx="1560">
                  <c:v>9.3526071496361704E-3</c:v>
                </c:pt>
                <c:pt idx="1561">
                  <c:v>1.0538432655505799E-2</c:v>
                </c:pt>
                <c:pt idx="1562">
                  <c:v>1.0656741260612499E-2</c:v>
                </c:pt>
                <c:pt idx="1563">
                  <c:v>1.0702738771399401E-2</c:v>
                </c:pt>
                <c:pt idx="1564">
                  <c:v>1.0776459682940101E-2</c:v>
                </c:pt>
                <c:pt idx="1565">
                  <c:v>1.22439691300431E-2</c:v>
                </c:pt>
                <c:pt idx="1566">
                  <c:v>1.11824184000045E-2</c:v>
                </c:pt>
                <c:pt idx="1567">
                  <c:v>1.21689965402072E-2</c:v>
                </c:pt>
                <c:pt idx="1568">
                  <c:v>1.48626921469066E-2</c:v>
                </c:pt>
                <c:pt idx="1569">
                  <c:v>1.6703390413926201E-2</c:v>
                </c:pt>
                <c:pt idx="1570">
                  <c:v>1.3683880473762899E-2</c:v>
                </c:pt>
                <c:pt idx="1571">
                  <c:v>1.51161608591698E-2</c:v>
                </c:pt>
                <c:pt idx="1572">
                  <c:v>1.60611205307764E-2</c:v>
                </c:pt>
                <c:pt idx="1573">
                  <c:v>1.4691069216816101E-2</c:v>
                </c:pt>
                <c:pt idx="1574">
                  <c:v>1.4618561305358E-2</c:v>
                </c:pt>
                <c:pt idx="1575">
                  <c:v>1.44577701049658E-2</c:v>
                </c:pt>
                <c:pt idx="1576">
                  <c:v>1.55267374856382E-2</c:v>
                </c:pt>
                <c:pt idx="1577">
                  <c:v>1.44464294624109E-2</c:v>
                </c:pt>
                <c:pt idx="1578">
                  <c:v>1.1750086650763001E-2</c:v>
                </c:pt>
                <c:pt idx="1579">
                  <c:v>1.228873204736E-2</c:v>
                </c:pt>
                <c:pt idx="1580">
                  <c:v>1.0916248780685801E-2</c:v>
                </c:pt>
                <c:pt idx="1581">
                  <c:v>9.0662903937839597E-3</c:v>
                </c:pt>
                <c:pt idx="1582">
                  <c:v>9.4147895687217206E-3</c:v>
                </c:pt>
                <c:pt idx="1583">
                  <c:v>8.8067976500824305E-3</c:v>
                </c:pt>
                <c:pt idx="1584">
                  <c:v>7.3598506650711798E-3</c:v>
                </c:pt>
                <c:pt idx="1585">
                  <c:v>8.5865031586138708E-3</c:v>
                </c:pt>
                <c:pt idx="1586">
                  <c:v>7.75546367069164E-3</c:v>
                </c:pt>
                <c:pt idx="1587">
                  <c:v>8.9517250704598105E-3</c:v>
                </c:pt>
                <c:pt idx="1588">
                  <c:v>9.9200475208335703E-3</c:v>
                </c:pt>
                <c:pt idx="1589">
                  <c:v>8.8016474916189791E-3</c:v>
                </c:pt>
                <c:pt idx="1590">
                  <c:v>1.09921548836199E-2</c:v>
                </c:pt>
                <c:pt idx="1591">
                  <c:v>8.94811800670413E-3</c:v>
                </c:pt>
                <c:pt idx="1592">
                  <c:v>1.0029157054833499E-2</c:v>
                </c:pt>
                <c:pt idx="1593">
                  <c:v>9.3315245723899695E-3</c:v>
                </c:pt>
                <c:pt idx="1594">
                  <c:v>1.03555430300787E-2</c:v>
                </c:pt>
                <c:pt idx="1595">
                  <c:v>1.13240296367832E-2</c:v>
                </c:pt>
                <c:pt idx="1596">
                  <c:v>1.19938076871974E-2</c:v>
                </c:pt>
                <c:pt idx="1597">
                  <c:v>1.1258058771418E-2</c:v>
                </c:pt>
                <c:pt idx="1598">
                  <c:v>1.2760352028839701E-2</c:v>
                </c:pt>
                <c:pt idx="1599">
                  <c:v>1.35691918629646E-2</c:v>
                </c:pt>
                <c:pt idx="1600">
                  <c:v>1.3273075033323201E-2</c:v>
                </c:pt>
                <c:pt idx="1601">
                  <c:v>1.2209574279577201E-2</c:v>
                </c:pt>
                <c:pt idx="1602">
                  <c:v>1.12019381513526E-2</c:v>
                </c:pt>
                <c:pt idx="1603">
                  <c:v>1.1203128349304399E-2</c:v>
                </c:pt>
                <c:pt idx="1604">
                  <c:v>1.03101228651198E-2</c:v>
                </c:pt>
                <c:pt idx="1605">
                  <c:v>9.5294243331993603E-3</c:v>
                </c:pt>
                <c:pt idx="1606">
                  <c:v>9.1317716404334601E-3</c:v>
                </c:pt>
                <c:pt idx="1607">
                  <c:v>8.7381774795111597E-3</c:v>
                </c:pt>
                <c:pt idx="1608">
                  <c:v>9.0243416480370597E-3</c:v>
                </c:pt>
                <c:pt idx="1609">
                  <c:v>9.5011842099536996E-3</c:v>
                </c:pt>
                <c:pt idx="1610">
                  <c:v>9.5230285164817005E-3</c:v>
                </c:pt>
                <c:pt idx="1611">
                  <c:v>9.4351371974608998E-3</c:v>
                </c:pt>
                <c:pt idx="1612">
                  <c:v>8.2844764049877801E-3</c:v>
                </c:pt>
                <c:pt idx="1613">
                  <c:v>9.0828362628399602E-3</c:v>
                </c:pt>
                <c:pt idx="1614">
                  <c:v>9.4095236252265801E-3</c:v>
                </c:pt>
                <c:pt idx="1615">
                  <c:v>8.9394866436218103E-3</c:v>
                </c:pt>
                <c:pt idx="1616">
                  <c:v>9.1677789178916808E-3</c:v>
                </c:pt>
                <c:pt idx="1617">
                  <c:v>9.1863395144753304E-3</c:v>
                </c:pt>
                <c:pt idx="1618">
                  <c:v>8.5655518497228592E-3</c:v>
                </c:pt>
                <c:pt idx="1619">
                  <c:v>8.8214121165194892E-3</c:v>
                </c:pt>
                <c:pt idx="1620">
                  <c:v>7.8525285829970804E-3</c:v>
                </c:pt>
                <c:pt idx="1621">
                  <c:v>8.3859427936339697E-3</c:v>
                </c:pt>
                <c:pt idx="1622">
                  <c:v>8.1544022903841194E-3</c:v>
                </c:pt>
                <c:pt idx="1623">
                  <c:v>8.4125054390122994E-3</c:v>
                </c:pt>
                <c:pt idx="1624">
                  <c:v>8.4428749062728792E-3</c:v>
                </c:pt>
                <c:pt idx="1625">
                  <c:v>7.5242143878185199E-3</c:v>
                </c:pt>
                <c:pt idx="1626">
                  <c:v>5.6644013498071098E-3</c:v>
                </c:pt>
                <c:pt idx="1627">
                  <c:v>5.6665738123151798E-3</c:v>
                </c:pt>
                <c:pt idx="1628">
                  <c:v>4.0926721112490901E-3</c:v>
                </c:pt>
                <c:pt idx="1629">
                  <c:v>3.7345496251423999E-3</c:v>
                </c:pt>
                <c:pt idx="1630">
                  <c:v>4.5464306727898904E-3</c:v>
                </c:pt>
                <c:pt idx="1631">
                  <c:v>4.0811761441587498E-3</c:v>
                </c:pt>
                <c:pt idx="1632">
                  <c:v>5.7259457316077896E-3</c:v>
                </c:pt>
                <c:pt idx="1633">
                  <c:v>6.1253251076425303E-3</c:v>
                </c:pt>
                <c:pt idx="1634">
                  <c:v>6.0303648493942796E-3</c:v>
                </c:pt>
                <c:pt idx="1635">
                  <c:v>5.8718493952045897E-3</c:v>
                </c:pt>
                <c:pt idx="1636">
                  <c:v>6.0590788138284498E-3</c:v>
                </c:pt>
                <c:pt idx="1637">
                  <c:v>7.4927918939870298E-3</c:v>
                </c:pt>
                <c:pt idx="1638">
                  <c:v>6.5234126183226398E-3</c:v>
                </c:pt>
                <c:pt idx="1639">
                  <c:v>7.1624578478636401E-3</c:v>
                </c:pt>
                <c:pt idx="1640">
                  <c:v>7.5739658491101496E-3</c:v>
                </c:pt>
                <c:pt idx="1641">
                  <c:v>8.9586334328312194E-3</c:v>
                </c:pt>
                <c:pt idx="1642">
                  <c:v>7.62347889217349E-3</c:v>
                </c:pt>
                <c:pt idx="1643">
                  <c:v>8.7744325069323507E-3</c:v>
                </c:pt>
                <c:pt idx="1644">
                  <c:v>8.3655097616559294E-3</c:v>
                </c:pt>
                <c:pt idx="1645">
                  <c:v>8.7011167180668699E-3</c:v>
                </c:pt>
                <c:pt idx="1646">
                  <c:v>7.0983063857325401E-3</c:v>
                </c:pt>
                <c:pt idx="1647">
                  <c:v>1.0306009996837199E-2</c:v>
                </c:pt>
                <c:pt idx="1648">
                  <c:v>7.2798039847818598E-3</c:v>
                </c:pt>
                <c:pt idx="1649">
                  <c:v>1.0036519250789499E-2</c:v>
                </c:pt>
                <c:pt idx="1650">
                  <c:v>9.8129707158219805E-3</c:v>
                </c:pt>
                <c:pt idx="1651">
                  <c:v>9.5330256613513301E-3</c:v>
                </c:pt>
                <c:pt idx="1652">
                  <c:v>7.8402071864306696E-3</c:v>
                </c:pt>
                <c:pt idx="1653">
                  <c:v>8.4444397821348792E-3</c:v>
                </c:pt>
                <c:pt idx="1654">
                  <c:v>7.2258088761894598E-3</c:v>
                </c:pt>
                <c:pt idx="1655">
                  <c:v>8.6602478434867902E-3</c:v>
                </c:pt>
                <c:pt idx="1656">
                  <c:v>8.1770840336456204E-3</c:v>
                </c:pt>
                <c:pt idx="1657">
                  <c:v>8.7952872573199004E-3</c:v>
                </c:pt>
                <c:pt idx="1658">
                  <c:v>7.6967709295985001E-3</c:v>
                </c:pt>
                <c:pt idx="1659">
                  <c:v>8.2820407871975893E-3</c:v>
                </c:pt>
                <c:pt idx="1660">
                  <c:v>8.0593897061990404E-3</c:v>
                </c:pt>
                <c:pt idx="1661">
                  <c:v>7.30741627947816E-3</c:v>
                </c:pt>
                <c:pt idx="1662">
                  <c:v>7.3484481124537603E-3</c:v>
                </c:pt>
                <c:pt idx="1663">
                  <c:v>8.1618779778322697E-3</c:v>
                </c:pt>
                <c:pt idx="1664">
                  <c:v>8.2402010935970198E-3</c:v>
                </c:pt>
                <c:pt idx="1665">
                  <c:v>7.5284227050256402E-3</c:v>
                </c:pt>
                <c:pt idx="1666">
                  <c:v>6.7003969561429096E-3</c:v>
                </c:pt>
                <c:pt idx="1667">
                  <c:v>7.1405414064335997E-3</c:v>
                </c:pt>
                <c:pt idx="1668">
                  <c:v>4.7805821550264901E-3</c:v>
                </c:pt>
                <c:pt idx="1669">
                  <c:v>6.9747492434842602E-3</c:v>
                </c:pt>
                <c:pt idx="1670">
                  <c:v>6.7842968403436501E-3</c:v>
                </c:pt>
                <c:pt idx="1671">
                  <c:v>5.0117286778535997E-3</c:v>
                </c:pt>
                <c:pt idx="1672">
                  <c:v>6.5416582991158897E-3</c:v>
                </c:pt>
                <c:pt idx="1673">
                  <c:v>9.5893660630693694E-3</c:v>
                </c:pt>
                <c:pt idx="1674">
                  <c:v>9.1890075004566196E-3</c:v>
                </c:pt>
                <c:pt idx="1675">
                  <c:v>8.0964342081306998E-3</c:v>
                </c:pt>
                <c:pt idx="1676">
                  <c:v>7.2639152492158096E-3</c:v>
                </c:pt>
                <c:pt idx="1677">
                  <c:v>5.7143397878059296E-3</c:v>
                </c:pt>
                <c:pt idx="1678">
                  <c:v>6.1347628663523304E-3</c:v>
                </c:pt>
                <c:pt idx="1679">
                  <c:v>6.4253553666698601E-3</c:v>
                </c:pt>
                <c:pt idx="1680">
                  <c:v>6.8853786383804598E-3</c:v>
                </c:pt>
                <c:pt idx="1681">
                  <c:v>7.0091936390182102E-3</c:v>
                </c:pt>
                <c:pt idx="1682">
                  <c:v>6.81743269645533E-3</c:v>
                </c:pt>
                <c:pt idx="1683">
                  <c:v>6.6181665642847101E-3</c:v>
                </c:pt>
                <c:pt idx="1684">
                  <c:v>7.2604219460337301E-3</c:v>
                </c:pt>
                <c:pt idx="1685">
                  <c:v>6.9517040934026697E-3</c:v>
                </c:pt>
                <c:pt idx="1686">
                  <c:v>6.9339305324784203E-3</c:v>
                </c:pt>
                <c:pt idx="1687">
                  <c:v>7.5959372864581997E-3</c:v>
                </c:pt>
                <c:pt idx="1688">
                  <c:v>6.2817797962476003E-3</c:v>
                </c:pt>
                <c:pt idx="1689">
                  <c:v>5.8497118177795598E-3</c:v>
                </c:pt>
                <c:pt idx="1690">
                  <c:v>5.2466898636821498E-3</c:v>
                </c:pt>
                <c:pt idx="1691">
                  <c:v>4.2533262424519396E-3</c:v>
                </c:pt>
                <c:pt idx="1692">
                  <c:v>2.79169460407825E-3</c:v>
                </c:pt>
                <c:pt idx="1693">
                  <c:v>2.7846060334765698E-3</c:v>
                </c:pt>
                <c:pt idx="1694">
                  <c:v>2.1741633077151799E-3</c:v>
                </c:pt>
                <c:pt idx="1695">
                  <c:v>3.2301004915234999E-3</c:v>
                </c:pt>
                <c:pt idx="1696">
                  <c:v>2.4786084847199801E-3</c:v>
                </c:pt>
                <c:pt idx="1697">
                  <c:v>3.7942146737033702E-3</c:v>
                </c:pt>
                <c:pt idx="1698">
                  <c:v>2.9655674340922601E-3</c:v>
                </c:pt>
                <c:pt idx="1699">
                  <c:v>3.6477493016495699E-3</c:v>
                </c:pt>
                <c:pt idx="1700">
                  <c:v>1.8023103695507399E-3</c:v>
                </c:pt>
                <c:pt idx="1701">
                  <c:v>2.5032021521451502E-3</c:v>
                </c:pt>
                <c:pt idx="1702">
                  <c:v>2.67420785036562E-3</c:v>
                </c:pt>
                <c:pt idx="1703">
                  <c:v>2.3498749617385899E-3</c:v>
                </c:pt>
                <c:pt idx="1704">
                  <c:v>3.1521707701870701E-3</c:v>
                </c:pt>
                <c:pt idx="1705">
                  <c:v>4.6730277523198901E-3</c:v>
                </c:pt>
                <c:pt idx="1706">
                  <c:v>5.0883949170546401E-3</c:v>
                </c:pt>
                <c:pt idx="1707">
                  <c:v>4.2728250701326801E-3</c:v>
                </c:pt>
                <c:pt idx="1708">
                  <c:v>4.5179741365105001E-3</c:v>
                </c:pt>
                <c:pt idx="1709">
                  <c:v>4.5932608586648598E-3</c:v>
                </c:pt>
                <c:pt idx="1710">
                  <c:v>3.59236654969452E-3</c:v>
                </c:pt>
                <c:pt idx="1711">
                  <c:v>2.5002707737920098E-3</c:v>
                </c:pt>
                <c:pt idx="1712">
                  <c:v>8.6212000756900799E-4</c:v>
                </c:pt>
                <c:pt idx="1713">
                  <c:v>9.2753174622439705E-4</c:v>
                </c:pt>
                <c:pt idx="1714">
                  <c:v>2.5495365559693999E-5</c:v>
                </c:pt>
                <c:pt idx="1715">
                  <c:v>-1.52506814404876E-3</c:v>
                </c:pt>
                <c:pt idx="1716">
                  <c:v>-1.3682043807604301E-4</c:v>
                </c:pt>
                <c:pt idx="1717">
                  <c:v>-5.00735580401544E-3</c:v>
                </c:pt>
                <c:pt idx="1718">
                  <c:v>-2.7885553337029601E-3</c:v>
                </c:pt>
                <c:pt idx="1719">
                  <c:v>-4.5292699937131203E-3</c:v>
                </c:pt>
                <c:pt idx="1720">
                  <c:v>-5.2392380543918402E-3</c:v>
                </c:pt>
                <c:pt idx="1721">
                  <c:v>-5.4020301020589398E-3</c:v>
                </c:pt>
                <c:pt idx="1722">
                  <c:v>-4.7216190030598603E-3</c:v>
                </c:pt>
                <c:pt idx="1723">
                  <c:v>-4.2041448306989401E-3</c:v>
                </c:pt>
                <c:pt idx="1724">
                  <c:v>-4.9496542373278496E-3</c:v>
                </c:pt>
                <c:pt idx="1725">
                  <c:v>-4.4952018376554596E-3</c:v>
                </c:pt>
                <c:pt idx="1726">
                  <c:v>-4.0386193611479104E-3</c:v>
                </c:pt>
                <c:pt idx="1727">
                  <c:v>-4.2139263732523802E-3</c:v>
                </c:pt>
                <c:pt idx="1728">
                  <c:v>-4.3716371080062899E-3</c:v>
                </c:pt>
                <c:pt idx="1729">
                  <c:v>-3.8295109274788502E-3</c:v>
                </c:pt>
                <c:pt idx="1730">
                  <c:v>-2.88769007429634E-3</c:v>
                </c:pt>
                <c:pt idx="1731">
                  <c:v>-1.8347939133677E-3</c:v>
                </c:pt>
                <c:pt idx="1732">
                  <c:v>-1.6289363028221401E-3</c:v>
                </c:pt>
                <c:pt idx="1733">
                  <c:v>-1.69615067698894E-3</c:v>
                </c:pt>
                <c:pt idx="1734">
                  <c:v>-4.8522361349485899E-4</c:v>
                </c:pt>
                <c:pt idx="1735">
                  <c:v>-2.7299923601814199E-3</c:v>
                </c:pt>
                <c:pt idx="1736">
                  <c:v>-4.5247868056173196E-3</c:v>
                </c:pt>
                <c:pt idx="1737">
                  <c:v>-3.1868018571558901E-3</c:v>
                </c:pt>
                <c:pt idx="1738">
                  <c:v>-4.19453281439385E-3</c:v>
                </c:pt>
                <c:pt idx="1739">
                  <c:v>-5.4281475297952402E-3</c:v>
                </c:pt>
                <c:pt idx="1740">
                  <c:v>-5.0070377441009603E-3</c:v>
                </c:pt>
                <c:pt idx="1741">
                  <c:v>-7.1579110421620901E-3</c:v>
                </c:pt>
                <c:pt idx="1742">
                  <c:v>-6.1990078155246403E-3</c:v>
                </c:pt>
                <c:pt idx="1743">
                  <c:v>-1.0248771790475199E-2</c:v>
                </c:pt>
                <c:pt idx="1744">
                  <c:v>-1.06251201581104E-2</c:v>
                </c:pt>
                <c:pt idx="1745">
                  <c:v>-1.1482896705618899E-2</c:v>
                </c:pt>
                <c:pt idx="1746">
                  <c:v>-1.1343048254203E-2</c:v>
                </c:pt>
                <c:pt idx="1747">
                  <c:v>-1.1631074740702499E-2</c:v>
                </c:pt>
                <c:pt idx="1748">
                  <c:v>-1.29778077940463E-2</c:v>
                </c:pt>
                <c:pt idx="1749">
                  <c:v>-1.1911817689497801E-2</c:v>
                </c:pt>
                <c:pt idx="1750">
                  <c:v>-1.0975845637353199E-2</c:v>
                </c:pt>
                <c:pt idx="1751">
                  <c:v>-1.1170464604441099E-2</c:v>
                </c:pt>
                <c:pt idx="1752">
                  <c:v>-1.02375188539437E-2</c:v>
                </c:pt>
                <c:pt idx="1753">
                  <c:v>-9.2343236492089895E-3</c:v>
                </c:pt>
                <c:pt idx="1754">
                  <c:v>-8.1429929661559902E-3</c:v>
                </c:pt>
                <c:pt idx="1755">
                  <c:v>-6.23487896593966E-3</c:v>
                </c:pt>
                <c:pt idx="1756">
                  <c:v>-5.3694538041315597E-3</c:v>
                </c:pt>
                <c:pt idx="1757">
                  <c:v>-4.8828706532698897E-3</c:v>
                </c:pt>
                <c:pt idx="1758">
                  <c:v>-4.9814839775175002E-3</c:v>
                </c:pt>
                <c:pt idx="1759">
                  <c:v>-6.2173429991004697E-3</c:v>
                </c:pt>
                <c:pt idx="1760">
                  <c:v>-5.3669505087683197E-3</c:v>
                </c:pt>
                <c:pt idx="1761">
                  <c:v>-5.6725618123223904E-3</c:v>
                </c:pt>
                <c:pt idx="1762">
                  <c:v>-6.1786518291513303E-3</c:v>
                </c:pt>
                <c:pt idx="1763">
                  <c:v>-8.3285813646045894E-3</c:v>
                </c:pt>
                <c:pt idx="1764">
                  <c:v>-7.6203719125606598E-3</c:v>
                </c:pt>
                <c:pt idx="1765">
                  <c:v>-1.16887764023324E-2</c:v>
                </c:pt>
                <c:pt idx="1766">
                  <c:v>-1.2595742101288099E-2</c:v>
                </c:pt>
                <c:pt idx="1767">
                  <c:v>-1.2260888195948399E-2</c:v>
                </c:pt>
                <c:pt idx="1768">
                  <c:v>-1.4504107935993899E-2</c:v>
                </c:pt>
                <c:pt idx="1769">
                  <c:v>-1.37344497819821E-2</c:v>
                </c:pt>
                <c:pt idx="1770">
                  <c:v>-1.27494950695372E-2</c:v>
                </c:pt>
                <c:pt idx="1771">
                  <c:v>-1.0954875260721E-2</c:v>
                </c:pt>
                <c:pt idx="1772">
                  <c:v>-1.13373246099167E-2</c:v>
                </c:pt>
                <c:pt idx="1773">
                  <c:v>-9.9582973422093005E-3</c:v>
                </c:pt>
                <c:pt idx="1774">
                  <c:v>-7.7674735748212397E-3</c:v>
                </c:pt>
                <c:pt idx="1775">
                  <c:v>-5.5149928983704299E-3</c:v>
                </c:pt>
                <c:pt idx="1776">
                  <c:v>-3.0671700858575499E-3</c:v>
                </c:pt>
                <c:pt idx="1777">
                  <c:v>-1.04999242932639E-3</c:v>
                </c:pt>
                <c:pt idx="1778">
                  <c:v>3.37379755025735E-5</c:v>
                </c:pt>
                <c:pt idx="1779">
                  <c:v>4.8780686720662596E-3</c:v>
                </c:pt>
                <c:pt idx="1780">
                  <c:v>4.3460296087032696E-3</c:v>
                </c:pt>
                <c:pt idx="1781">
                  <c:v>2.8950774852083902E-3</c:v>
                </c:pt>
                <c:pt idx="1782">
                  <c:v>8.7154895112377204E-3</c:v>
                </c:pt>
                <c:pt idx="1783">
                  <c:v>6.3486902235809304E-3</c:v>
                </c:pt>
                <c:pt idx="1784">
                  <c:v>9.7721490768059999E-3</c:v>
                </c:pt>
                <c:pt idx="1785">
                  <c:v>8.4773038957615104E-3</c:v>
                </c:pt>
                <c:pt idx="1786">
                  <c:v>9.4608430475170407E-3</c:v>
                </c:pt>
                <c:pt idx="1787">
                  <c:v>6.6470143955312602E-3</c:v>
                </c:pt>
                <c:pt idx="1788">
                  <c:v>6.7844778518328496E-3</c:v>
                </c:pt>
                <c:pt idx="1789">
                  <c:v>1.0169590019231201E-3</c:v>
                </c:pt>
                <c:pt idx="1790">
                  <c:v>-2.2829122649345702E-3</c:v>
                </c:pt>
                <c:pt idx="1791">
                  <c:v>-1.55287446586248E-3</c:v>
                </c:pt>
                <c:pt idx="1792">
                  <c:v>-2.1063801666559101E-3</c:v>
                </c:pt>
                <c:pt idx="1793">
                  <c:v>2.17265127119119E-3</c:v>
                </c:pt>
                <c:pt idx="1794">
                  <c:v>4.1930374577544803E-3</c:v>
                </c:pt>
                <c:pt idx="1795">
                  <c:v>-5.7748085320191399E-3</c:v>
                </c:pt>
                <c:pt idx="1796">
                  <c:v>-1.26126123200316E-3</c:v>
                </c:pt>
                <c:pt idx="1797">
                  <c:v>4.2251208667043703E-3</c:v>
                </c:pt>
                <c:pt idx="1798">
                  <c:v>-2.8472568822038302E-4</c:v>
                </c:pt>
                <c:pt idx="1799">
                  <c:v>4.1930783042973402E-3</c:v>
                </c:pt>
                <c:pt idx="1800">
                  <c:v>4.4171432419616097E-3</c:v>
                </c:pt>
                <c:pt idx="1801">
                  <c:v>1.6706092214735201E-3</c:v>
                </c:pt>
                <c:pt idx="1802">
                  <c:v>1.1163663083959201E-3</c:v>
                </c:pt>
                <c:pt idx="1803">
                  <c:v>3.4592299112570302E-3</c:v>
                </c:pt>
                <c:pt idx="1804">
                  <c:v>6.1811310708665404E-3</c:v>
                </c:pt>
                <c:pt idx="1805">
                  <c:v>7.5938589018590599E-3</c:v>
                </c:pt>
                <c:pt idx="1806">
                  <c:v>1.0285189569187799E-2</c:v>
                </c:pt>
                <c:pt idx="1807">
                  <c:v>6.4381253281514603E-3</c:v>
                </c:pt>
                <c:pt idx="1808">
                  <c:v>1.49840972400965E-2</c:v>
                </c:pt>
                <c:pt idx="1809">
                  <c:v>1.2272219488820801E-2</c:v>
                </c:pt>
                <c:pt idx="1810">
                  <c:v>1.0051907300898701E-2</c:v>
                </c:pt>
                <c:pt idx="1811">
                  <c:v>1.2413893696002799E-2</c:v>
                </c:pt>
                <c:pt idx="1812">
                  <c:v>1.0018060122204599E-2</c:v>
                </c:pt>
                <c:pt idx="1813">
                  <c:v>9.5135283705604506E-3</c:v>
                </c:pt>
                <c:pt idx="1814">
                  <c:v>8.7823160297705403E-3</c:v>
                </c:pt>
                <c:pt idx="1815">
                  <c:v>3.8528454931539102E-3</c:v>
                </c:pt>
                <c:pt idx="1816">
                  <c:v>9.5360699979035702E-4</c:v>
                </c:pt>
                <c:pt idx="1817">
                  <c:v>4.1462556450936596E-3</c:v>
                </c:pt>
                <c:pt idx="1818">
                  <c:v>-3.6329927197084398E-3</c:v>
                </c:pt>
                <c:pt idx="1819">
                  <c:v>-2.04250070838277E-3</c:v>
                </c:pt>
                <c:pt idx="1820">
                  <c:v>-2.7468395779481898E-3</c:v>
                </c:pt>
                <c:pt idx="1821">
                  <c:v>-3.01163932824197E-3</c:v>
                </c:pt>
                <c:pt idx="1822">
                  <c:v>-5.7303375885294303E-3</c:v>
                </c:pt>
                <c:pt idx="1823">
                  <c:v>-4.3377741033714199E-3</c:v>
                </c:pt>
                <c:pt idx="1824">
                  <c:v>-2.0875512469783002E-3</c:v>
                </c:pt>
                <c:pt idx="1825">
                  <c:v>-1.74981756742589E-3</c:v>
                </c:pt>
                <c:pt idx="1826">
                  <c:v>-1.4986984409585101E-3</c:v>
                </c:pt>
                <c:pt idx="1827">
                  <c:v>1.01690709573665E-4</c:v>
                </c:pt>
                <c:pt idx="1828">
                  <c:v>-1.69663499867828E-4</c:v>
                </c:pt>
                <c:pt idx="1829">
                  <c:v>3.1850648877700498E-3</c:v>
                </c:pt>
                <c:pt idx="1830">
                  <c:v>4.75748828376534E-3</c:v>
                </c:pt>
                <c:pt idx="1831">
                  <c:v>7.2845805915401404E-3</c:v>
                </c:pt>
                <c:pt idx="1832">
                  <c:v>5.6040493621027504E-3</c:v>
                </c:pt>
                <c:pt idx="1833">
                  <c:v>6.8554794780564601E-3</c:v>
                </c:pt>
                <c:pt idx="1834">
                  <c:v>7.1417393180502001E-3</c:v>
                </c:pt>
                <c:pt idx="1835">
                  <c:v>6.5334283917661204E-3</c:v>
                </c:pt>
                <c:pt idx="1836">
                  <c:v>6.0639287331066098E-3</c:v>
                </c:pt>
                <c:pt idx="1837">
                  <c:v>6.0026622048182298E-3</c:v>
                </c:pt>
                <c:pt idx="1838">
                  <c:v>3.3939605424302501E-3</c:v>
                </c:pt>
                <c:pt idx="1839">
                  <c:v>3.4548028659853801E-3</c:v>
                </c:pt>
                <c:pt idx="1840">
                  <c:v>2.2072168177226302E-3</c:v>
                </c:pt>
                <c:pt idx="1841">
                  <c:v>-9.68422223665527E-4</c:v>
                </c:pt>
                <c:pt idx="1842">
                  <c:v>-2.7739461303227901E-3</c:v>
                </c:pt>
                <c:pt idx="1843">
                  <c:v>-3.5960655897073601E-3</c:v>
                </c:pt>
                <c:pt idx="1844">
                  <c:v>-5.8318323040407799E-3</c:v>
                </c:pt>
                <c:pt idx="1845">
                  <c:v>-5.7197390569974898E-3</c:v>
                </c:pt>
                <c:pt idx="1846">
                  <c:v>-5.2404013518137496E-3</c:v>
                </c:pt>
                <c:pt idx="1847">
                  <c:v>-5.0956675190444696E-3</c:v>
                </c:pt>
                <c:pt idx="1848">
                  <c:v>-4.9179143181490399E-3</c:v>
                </c:pt>
                <c:pt idx="1849">
                  <c:v>-4.2727143208628098E-3</c:v>
                </c:pt>
                <c:pt idx="1850">
                  <c:v>-2.7779504640073399E-3</c:v>
                </c:pt>
                <c:pt idx="1851">
                  <c:v>-1.53451763632878E-3</c:v>
                </c:pt>
                <c:pt idx="1852">
                  <c:v>1.5067176450096699E-4</c:v>
                </c:pt>
                <c:pt idx="1853">
                  <c:v>1.2045257575767001E-4</c:v>
                </c:pt>
                <c:pt idx="1854">
                  <c:v>1.49745796114285E-3</c:v>
                </c:pt>
                <c:pt idx="1855">
                  <c:v>2.5827383678911301E-3</c:v>
                </c:pt>
                <c:pt idx="1856">
                  <c:v>5.0845727206380396E-3</c:v>
                </c:pt>
                <c:pt idx="1857">
                  <c:v>4.8132874403200299E-3</c:v>
                </c:pt>
                <c:pt idx="1858">
                  <c:v>5.63730078705526E-3</c:v>
                </c:pt>
                <c:pt idx="1859">
                  <c:v>5.1345571188408301E-3</c:v>
                </c:pt>
                <c:pt idx="1860">
                  <c:v>4.32410192607464E-3</c:v>
                </c:pt>
                <c:pt idx="1861">
                  <c:v>5.2040739555753801E-3</c:v>
                </c:pt>
                <c:pt idx="1862">
                  <c:v>4.7608346683993101E-3</c:v>
                </c:pt>
                <c:pt idx="1863">
                  <c:v>2.7728918416456E-3</c:v>
                </c:pt>
                <c:pt idx="1864">
                  <c:v>2.70080408873894E-3</c:v>
                </c:pt>
                <c:pt idx="1865">
                  <c:v>7.3768597885727396E-4</c:v>
                </c:pt>
                <c:pt idx="1866">
                  <c:v>-9.8690568359392707E-4</c:v>
                </c:pt>
                <c:pt idx="1867">
                  <c:v>-4.4260919913474903E-3</c:v>
                </c:pt>
                <c:pt idx="1868">
                  <c:v>-6.5872930787512704E-3</c:v>
                </c:pt>
                <c:pt idx="1869">
                  <c:v>-7.50094115176892E-3</c:v>
                </c:pt>
                <c:pt idx="1870">
                  <c:v>-8.5319491120068505E-3</c:v>
                </c:pt>
                <c:pt idx="1871">
                  <c:v>-8.7995846972388995E-3</c:v>
                </c:pt>
                <c:pt idx="1872">
                  <c:v>-8.0074116896566797E-3</c:v>
                </c:pt>
                <c:pt idx="1873">
                  <c:v>-7.8639376166021596E-3</c:v>
                </c:pt>
                <c:pt idx="1874">
                  <c:v>-7.90875212126518E-3</c:v>
                </c:pt>
                <c:pt idx="1875">
                  <c:v>-7.16836408545562E-3</c:v>
                </c:pt>
                <c:pt idx="1876">
                  <c:v>-6.6068531692206603E-3</c:v>
                </c:pt>
                <c:pt idx="1877">
                  <c:v>-6.5453059487689397E-3</c:v>
                </c:pt>
                <c:pt idx="1878">
                  <c:v>-5.9170257508389997E-3</c:v>
                </c:pt>
                <c:pt idx="1879">
                  <c:v>-5.1043025948486597E-3</c:v>
                </c:pt>
                <c:pt idx="1880">
                  <c:v>-4.1728997073094401E-3</c:v>
                </c:pt>
                <c:pt idx="1881">
                  <c:v>-4.2670792757719999E-3</c:v>
                </c:pt>
                <c:pt idx="1882">
                  <c:v>-3.6433983012576299E-3</c:v>
                </c:pt>
                <c:pt idx="1883">
                  <c:v>-3.3900800735457001E-3</c:v>
                </c:pt>
                <c:pt idx="1884">
                  <c:v>-5.2314772944959901E-3</c:v>
                </c:pt>
                <c:pt idx="1885">
                  <c:v>-3.02734105011399E-3</c:v>
                </c:pt>
                <c:pt idx="1886">
                  <c:v>-3.1675907808756602E-3</c:v>
                </c:pt>
                <c:pt idx="1887">
                  <c:v>-1.2038685885985001E-3</c:v>
                </c:pt>
                <c:pt idx="1888">
                  <c:v>-4.9342937676154696E-3</c:v>
                </c:pt>
                <c:pt idx="1889">
                  <c:v>-4.8681365006100199E-3</c:v>
                </c:pt>
                <c:pt idx="1890">
                  <c:v>-5.16945326262173E-3</c:v>
                </c:pt>
                <c:pt idx="1891">
                  <c:v>-8.0991403432651692E-3</c:v>
                </c:pt>
                <c:pt idx="1892">
                  <c:v>-9.5740330387862199E-3</c:v>
                </c:pt>
                <c:pt idx="1893">
                  <c:v>-1.1150554943978401E-2</c:v>
                </c:pt>
                <c:pt idx="1894">
                  <c:v>-1.13217706631236E-2</c:v>
                </c:pt>
                <c:pt idx="1895">
                  <c:v>-1.22293851859259E-2</c:v>
                </c:pt>
                <c:pt idx="1896">
                  <c:v>-1.1993086100609699E-2</c:v>
                </c:pt>
                <c:pt idx="1897">
                  <c:v>-1.1013435690093399E-2</c:v>
                </c:pt>
                <c:pt idx="1898">
                  <c:v>-1.0700460972269499E-2</c:v>
                </c:pt>
                <c:pt idx="1899">
                  <c:v>-1.0180488815272001E-2</c:v>
                </c:pt>
                <c:pt idx="1900">
                  <c:v>-9.84298466077798E-3</c:v>
                </c:pt>
                <c:pt idx="1901">
                  <c:v>-9.0002100293568397E-3</c:v>
                </c:pt>
                <c:pt idx="1902">
                  <c:v>-8.1310036276611101E-3</c:v>
                </c:pt>
                <c:pt idx="1903">
                  <c:v>-8.6824246762621706E-3</c:v>
                </c:pt>
                <c:pt idx="1904">
                  <c:v>-7.3046773827966996E-3</c:v>
                </c:pt>
                <c:pt idx="1905">
                  <c:v>-5.7860271294927403E-3</c:v>
                </c:pt>
                <c:pt idx="1906">
                  <c:v>-1.0554841448962699E-2</c:v>
                </c:pt>
                <c:pt idx="1907">
                  <c:v>-7.8376853526782395E-3</c:v>
                </c:pt>
                <c:pt idx="1908">
                  <c:v>-4.9649923514576899E-3</c:v>
                </c:pt>
                <c:pt idx="1909">
                  <c:v>-4.7823829693971398E-3</c:v>
                </c:pt>
                <c:pt idx="1910">
                  <c:v>-5.5066364855870303E-3</c:v>
                </c:pt>
                <c:pt idx="1911">
                  <c:v>-2.7508730377960098E-3</c:v>
                </c:pt>
                <c:pt idx="1912">
                  <c:v>-6.0477236453290702E-3</c:v>
                </c:pt>
                <c:pt idx="1913">
                  <c:v>-5.28044105861308E-3</c:v>
                </c:pt>
                <c:pt idx="1914">
                  <c:v>-9.4253542976195301E-3</c:v>
                </c:pt>
                <c:pt idx="1915">
                  <c:v>-8.3554505491159701E-3</c:v>
                </c:pt>
                <c:pt idx="1916">
                  <c:v>-1.22239503291156E-2</c:v>
                </c:pt>
                <c:pt idx="1917">
                  <c:v>-1.39351058930204E-2</c:v>
                </c:pt>
                <c:pt idx="1918">
                  <c:v>-1.5349407300084199E-2</c:v>
                </c:pt>
                <c:pt idx="1919">
                  <c:v>-1.63267956784479E-2</c:v>
                </c:pt>
                <c:pt idx="1920">
                  <c:v>-1.6370361947915701E-2</c:v>
                </c:pt>
                <c:pt idx="1921">
                  <c:v>-1.47870191930306E-2</c:v>
                </c:pt>
                <c:pt idx="1922">
                  <c:v>-1.50461441396789E-2</c:v>
                </c:pt>
                <c:pt idx="1923">
                  <c:v>-1.47309089172874E-2</c:v>
                </c:pt>
                <c:pt idx="1924">
                  <c:v>-1.5271588033357901E-2</c:v>
                </c:pt>
                <c:pt idx="1925">
                  <c:v>-1.4577992572175799E-2</c:v>
                </c:pt>
                <c:pt idx="1926">
                  <c:v>-1.36375890710529E-2</c:v>
                </c:pt>
                <c:pt idx="1927">
                  <c:v>-1.55066170019911E-2</c:v>
                </c:pt>
                <c:pt idx="1928">
                  <c:v>-1.30043557698104E-2</c:v>
                </c:pt>
                <c:pt idx="1929">
                  <c:v>-1.1012540328693299E-2</c:v>
                </c:pt>
                <c:pt idx="1930">
                  <c:v>-1.06635316119449E-2</c:v>
                </c:pt>
                <c:pt idx="1931">
                  <c:v>-9.1236949299553696E-3</c:v>
                </c:pt>
                <c:pt idx="1932">
                  <c:v>-9.5413105837324607E-3</c:v>
                </c:pt>
                <c:pt idx="1933">
                  <c:v>-8.5577856089374803E-3</c:v>
                </c:pt>
                <c:pt idx="1934">
                  <c:v>-1.52917378820945E-2</c:v>
                </c:pt>
                <c:pt idx="1935">
                  <c:v>-1.02487490133026E-2</c:v>
                </c:pt>
                <c:pt idx="1936">
                  <c:v>-9.1302670725421902E-3</c:v>
                </c:pt>
                <c:pt idx="1937">
                  <c:v>-1.18314796078938E-2</c:v>
                </c:pt>
                <c:pt idx="1938">
                  <c:v>-1.41780673460053E-2</c:v>
                </c:pt>
                <c:pt idx="1939">
                  <c:v>-1.57440810750153E-2</c:v>
                </c:pt>
                <c:pt idx="1940">
                  <c:v>-1.54562325181318E-2</c:v>
                </c:pt>
                <c:pt idx="1941">
                  <c:v>-1.6723376817394799E-2</c:v>
                </c:pt>
                <c:pt idx="1942">
                  <c:v>-1.47486900962043E-2</c:v>
                </c:pt>
                <c:pt idx="1943">
                  <c:v>-1.4182525578361501E-2</c:v>
                </c:pt>
                <c:pt idx="1944">
                  <c:v>-1.40270651875365E-2</c:v>
                </c:pt>
                <c:pt idx="1945">
                  <c:v>-1.28957749490194E-2</c:v>
                </c:pt>
                <c:pt idx="1946">
                  <c:v>-1.4063058050859299E-2</c:v>
                </c:pt>
                <c:pt idx="1947">
                  <c:v>-1.3160399122254701E-2</c:v>
                </c:pt>
                <c:pt idx="1948">
                  <c:v>-1.41614120274652E-2</c:v>
                </c:pt>
                <c:pt idx="1949">
                  <c:v>-1.3398759057649701E-2</c:v>
                </c:pt>
                <c:pt idx="1950">
                  <c:v>-1.35058543685258E-2</c:v>
                </c:pt>
                <c:pt idx="1951">
                  <c:v>-1.34547726169754E-2</c:v>
                </c:pt>
                <c:pt idx="1952">
                  <c:v>-1.24216871818176E-2</c:v>
                </c:pt>
                <c:pt idx="1953">
                  <c:v>-1.20689390733649E-2</c:v>
                </c:pt>
                <c:pt idx="1954">
                  <c:v>-1.34939049577336E-2</c:v>
                </c:pt>
                <c:pt idx="1955">
                  <c:v>-1.2490501638517001E-2</c:v>
                </c:pt>
                <c:pt idx="1956">
                  <c:v>-1.1804793109142999E-2</c:v>
                </c:pt>
                <c:pt idx="1957">
                  <c:v>-1.16882410447357E-2</c:v>
                </c:pt>
                <c:pt idx="1958">
                  <c:v>-1.03615718339682E-2</c:v>
                </c:pt>
                <c:pt idx="1959">
                  <c:v>-1.09379854675301E-2</c:v>
                </c:pt>
                <c:pt idx="1960">
                  <c:v>-1.58299275733664E-2</c:v>
                </c:pt>
                <c:pt idx="1961">
                  <c:v>-1.6734194147118499E-2</c:v>
                </c:pt>
                <c:pt idx="1962">
                  <c:v>-1.5396554884758201E-2</c:v>
                </c:pt>
                <c:pt idx="1963">
                  <c:v>-1.50604249472876E-2</c:v>
                </c:pt>
                <c:pt idx="1964">
                  <c:v>-1.5905784575631601E-2</c:v>
                </c:pt>
                <c:pt idx="1965">
                  <c:v>-1.6067364538821599E-2</c:v>
                </c:pt>
                <c:pt idx="1966">
                  <c:v>-1.7202303139082699E-2</c:v>
                </c:pt>
                <c:pt idx="1967">
                  <c:v>-1.5851608754187702E-2</c:v>
                </c:pt>
                <c:pt idx="1968">
                  <c:v>-1.51561467647658E-2</c:v>
                </c:pt>
                <c:pt idx="1969">
                  <c:v>-1.52597418875323E-2</c:v>
                </c:pt>
                <c:pt idx="1970">
                  <c:v>-1.5469054688090299E-2</c:v>
                </c:pt>
                <c:pt idx="1971">
                  <c:v>-1.54998243884104E-2</c:v>
                </c:pt>
                <c:pt idx="1972">
                  <c:v>-1.5541912326776101E-2</c:v>
                </c:pt>
                <c:pt idx="1973">
                  <c:v>-1.5887405412098599E-2</c:v>
                </c:pt>
                <c:pt idx="1974">
                  <c:v>-1.5926098770292298E-2</c:v>
                </c:pt>
                <c:pt idx="1975">
                  <c:v>-1.64048983394493E-2</c:v>
                </c:pt>
                <c:pt idx="1976">
                  <c:v>-1.4810637501770601E-2</c:v>
                </c:pt>
                <c:pt idx="1977">
                  <c:v>-1.4477533400359101E-2</c:v>
                </c:pt>
                <c:pt idx="1978">
                  <c:v>-1.47126846542822E-2</c:v>
                </c:pt>
                <c:pt idx="1979">
                  <c:v>-1.4108190320136599E-2</c:v>
                </c:pt>
                <c:pt idx="1980">
                  <c:v>-1.48799409708508E-2</c:v>
                </c:pt>
                <c:pt idx="1981">
                  <c:v>-1.2736213310647299E-2</c:v>
                </c:pt>
                <c:pt idx="1982">
                  <c:v>-1.67245539918035E-2</c:v>
                </c:pt>
                <c:pt idx="1983">
                  <c:v>-1.23826625524571E-2</c:v>
                </c:pt>
                <c:pt idx="1984">
                  <c:v>-1.3270446572716499E-2</c:v>
                </c:pt>
                <c:pt idx="1985">
                  <c:v>-1.37969287717092E-2</c:v>
                </c:pt>
                <c:pt idx="1986">
                  <c:v>-1.56338976432541E-2</c:v>
                </c:pt>
                <c:pt idx="1987">
                  <c:v>-1.54607140226455E-2</c:v>
                </c:pt>
                <c:pt idx="1988">
                  <c:v>-1.6200513973997601E-2</c:v>
                </c:pt>
                <c:pt idx="1989">
                  <c:v>-1.7245289315058601E-2</c:v>
                </c:pt>
                <c:pt idx="1990">
                  <c:v>-1.60475875977442E-2</c:v>
                </c:pt>
                <c:pt idx="1991">
                  <c:v>-1.6458246168298E-2</c:v>
                </c:pt>
                <c:pt idx="1992">
                  <c:v>-1.6117205395382101E-2</c:v>
                </c:pt>
                <c:pt idx="1993">
                  <c:v>-1.4853089165099601E-2</c:v>
                </c:pt>
                <c:pt idx="1994">
                  <c:v>-1.42125193498436E-2</c:v>
                </c:pt>
                <c:pt idx="1995">
                  <c:v>-1.21907378235013E-2</c:v>
                </c:pt>
                <c:pt idx="1996">
                  <c:v>-1.18201142701956E-2</c:v>
                </c:pt>
                <c:pt idx="1997">
                  <c:v>-1.1495985683935299E-2</c:v>
                </c:pt>
                <c:pt idx="1998">
                  <c:v>-1.2406546172163999E-2</c:v>
                </c:pt>
                <c:pt idx="1999">
                  <c:v>-1.2748714369817799E-2</c:v>
                </c:pt>
                <c:pt idx="2000">
                  <c:v>-1.3037413018839599E-2</c:v>
                </c:pt>
                <c:pt idx="2001">
                  <c:v>-1.43912038962399E-2</c:v>
                </c:pt>
                <c:pt idx="2002">
                  <c:v>-1.51821516306925E-2</c:v>
                </c:pt>
                <c:pt idx="2003">
                  <c:v>-1.4699896920211199E-2</c:v>
                </c:pt>
                <c:pt idx="2004">
                  <c:v>-1.6287589907039601E-2</c:v>
                </c:pt>
                <c:pt idx="2005">
                  <c:v>-1.6185318167931499E-2</c:v>
                </c:pt>
                <c:pt idx="2006">
                  <c:v>-1.56528144185616E-2</c:v>
                </c:pt>
                <c:pt idx="2007">
                  <c:v>-1.32014643222912E-2</c:v>
                </c:pt>
                <c:pt idx="2008">
                  <c:v>-1.4195417535291001E-2</c:v>
                </c:pt>
                <c:pt idx="2009">
                  <c:v>-1.55215995535757E-2</c:v>
                </c:pt>
                <c:pt idx="2010">
                  <c:v>-1.8642387282412898E-2</c:v>
                </c:pt>
                <c:pt idx="2011">
                  <c:v>-1.7396451543503801E-2</c:v>
                </c:pt>
                <c:pt idx="2012">
                  <c:v>-1.76857032058922E-2</c:v>
                </c:pt>
                <c:pt idx="2013">
                  <c:v>-1.7349357205219001E-2</c:v>
                </c:pt>
                <c:pt idx="2014">
                  <c:v>-1.4162851544439701E-2</c:v>
                </c:pt>
                <c:pt idx="2015">
                  <c:v>-1.41627828936639E-2</c:v>
                </c:pt>
                <c:pt idx="2016">
                  <c:v>-1.3487808429422699E-2</c:v>
                </c:pt>
                <c:pt idx="2017">
                  <c:v>-1.25342441674271E-2</c:v>
                </c:pt>
                <c:pt idx="2018">
                  <c:v>-1.32558360454148E-2</c:v>
                </c:pt>
                <c:pt idx="2019">
                  <c:v>-1.3042516205851401E-2</c:v>
                </c:pt>
                <c:pt idx="2020">
                  <c:v>-1.24999598048584E-2</c:v>
                </c:pt>
                <c:pt idx="2021">
                  <c:v>-1.2061337985344801E-2</c:v>
                </c:pt>
                <c:pt idx="2022">
                  <c:v>-1.3047609203933301E-2</c:v>
                </c:pt>
                <c:pt idx="2023">
                  <c:v>-1.3223488429949999E-2</c:v>
                </c:pt>
                <c:pt idx="2024">
                  <c:v>-1.38829286507505E-2</c:v>
                </c:pt>
                <c:pt idx="2025">
                  <c:v>-1.4861154083200901E-2</c:v>
                </c:pt>
                <c:pt idx="2026">
                  <c:v>-1.54557068141352E-2</c:v>
                </c:pt>
                <c:pt idx="2027">
                  <c:v>-1.75801569060124E-2</c:v>
                </c:pt>
                <c:pt idx="2028">
                  <c:v>-1.67786439645678E-2</c:v>
                </c:pt>
                <c:pt idx="2029">
                  <c:v>-1.6283561332010001E-2</c:v>
                </c:pt>
                <c:pt idx="2030">
                  <c:v>-1.51254433537725E-2</c:v>
                </c:pt>
                <c:pt idx="2031">
                  <c:v>-1.7499748829275099E-2</c:v>
                </c:pt>
                <c:pt idx="2032">
                  <c:v>-1.8215990259241699E-2</c:v>
                </c:pt>
                <c:pt idx="2033">
                  <c:v>-1.9356185934585199E-2</c:v>
                </c:pt>
                <c:pt idx="2034">
                  <c:v>-2.61863465290465E-2</c:v>
                </c:pt>
                <c:pt idx="2035">
                  <c:v>-2.1478928518689801E-2</c:v>
                </c:pt>
                <c:pt idx="2036">
                  <c:v>-1.9105271526026001E-2</c:v>
                </c:pt>
                <c:pt idx="2037">
                  <c:v>-1.9449317237572698E-2</c:v>
                </c:pt>
                <c:pt idx="2038">
                  <c:v>-1.7866942089270501E-2</c:v>
                </c:pt>
                <c:pt idx="2039">
                  <c:v>-1.7183364181160302E-2</c:v>
                </c:pt>
                <c:pt idx="2040">
                  <c:v>-1.65388879275742E-2</c:v>
                </c:pt>
                <c:pt idx="2041">
                  <c:v>-1.6034531111314299E-2</c:v>
                </c:pt>
                <c:pt idx="2042">
                  <c:v>-1.5071252867931101E-2</c:v>
                </c:pt>
                <c:pt idx="2043">
                  <c:v>-1.33891773868853E-2</c:v>
                </c:pt>
                <c:pt idx="2044">
                  <c:v>-1.2800692315324699E-2</c:v>
                </c:pt>
                <c:pt idx="2045">
                  <c:v>-1.1880909834077601E-2</c:v>
                </c:pt>
                <c:pt idx="2046">
                  <c:v>-1.19678723989363E-2</c:v>
                </c:pt>
                <c:pt idx="2047">
                  <c:v>-1.2020923744918E-2</c:v>
                </c:pt>
                <c:pt idx="2048">
                  <c:v>-1.22216196814401E-2</c:v>
                </c:pt>
                <c:pt idx="2049">
                  <c:v>-1.32669082518638E-2</c:v>
                </c:pt>
                <c:pt idx="2050">
                  <c:v>-1.1829195802446501E-2</c:v>
                </c:pt>
                <c:pt idx="2051">
                  <c:v>-1.5619960998431701E-2</c:v>
                </c:pt>
                <c:pt idx="2052">
                  <c:v>-1.6995592507389998E-2</c:v>
                </c:pt>
                <c:pt idx="2053">
                  <c:v>-1.8339110491809401E-2</c:v>
                </c:pt>
                <c:pt idx="2054">
                  <c:v>-1.6653691816027699E-2</c:v>
                </c:pt>
                <c:pt idx="2055">
                  <c:v>-1.5274252407536999E-2</c:v>
                </c:pt>
                <c:pt idx="2056">
                  <c:v>-1.5942969704494301E-2</c:v>
                </c:pt>
                <c:pt idx="2057">
                  <c:v>-1.81183706859523E-2</c:v>
                </c:pt>
                <c:pt idx="2058">
                  <c:v>-1.9248830204183501E-2</c:v>
                </c:pt>
                <c:pt idx="2059">
                  <c:v>-1.8226825951386399E-2</c:v>
                </c:pt>
                <c:pt idx="2060">
                  <c:v>-1.8448926070445699E-2</c:v>
                </c:pt>
                <c:pt idx="2061">
                  <c:v>-1.66885189238331E-2</c:v>
                </c:pt>
                <c:pt idx="2062">
                  <c:v>-1.6329842001082499E-2</c:v>
                </c:pt>
                <c:pt idx="2063">
                  <c:v>-1.5636710525280699E-2</c:v>
                </c:pt>
                <c:pt idx="2064">
                  <c:v>-1.49178134921902E-2</c:v>
                </c:pt>
                <c:pt idx="2065">
                  <c:v>-1.41347278699117E-2</c:v>
                </c:pt>
                <c:pt idx="2066">
                  <c:v>-1.28120931578708E-2</c:v>
                </c:pt>
                <c:pt idx="2067">
                  <c:v>-1.10311858962384E-2</c:v>
                </c:pt>
                <c:pt idx="2068">
                  <c:v>-9.8038629617133999E-3</c:v>
                </c:pt>
                <c:pt idx="2069">
                  <c:v>-9.8986670182028506E-3</c:v>
                </c:pt>
                <c:pt idx="2070">
                  <c:v>-7.5440142385140296E-3</c:v>
                </c:pt>
                <c:pt idx="2071">
                  <c:v>-8.8346722715935706E-3</c:v>
                </c:pt>
                <c:pt idx="2072">
                  <c:v>-7.0096536726640297E-3</c:v>
                </c:pt>
                <c:pt idx="2073">
                  <c:v>-1.02534989211949E-2</c:v>
                </c:pt>
                <c:pt idx="2074">
                  <c:v>-9.5065244700870705E-3</c:v>
                </c:pt>
                <c:pt idx="2075">
                  <c:v>-1.2152243331964E-2</c:v>
                </c:pt>
                <c:pt idx="2076">
                  <c:v>-1.51321664522395E-2</c:v>
                </c:pt>
                <c:pt idx="2077">
                  <c:v>-1.4076975120326801E-2</c:v>
                </c:pt>
                <c:pt idx="2078">
                  <c:v>-1.4938977662931599E-2</c:v>
                </c:pt>
                <c:pt idx="2079">
                  <c:v>-1.3178563127411599E-2</c:v>
                </c:pt>
                <c:pt idx="2080">
                  <c:v>-1.35284377863057E-2</c:v>
                </c:pt>
                <c:pt idx="2081">
                  <c:v>-1.4019745573186099E-2</c:v>
                </c:pt>
                <c:pt idx="2082">
                  <c:v>-1.4569210041495501E-2</c:v>
                </c:pt>
                <c:pt idx="2083">
                  <c:v>-1.3962803369744E-2</c:v>
                </c:pt>
                <c:pt idx="2084">
                  <c:v>-1.44720351422314E-2</c:v>
                </c:pt>
                <c:pt idx="2085">
                  <c:v>-1.3429151935117799E-2</c:v>
                </c:pt>
                <c:pt idx="2086">
                  <c:v>-1.2116938257212001E-2</c:v>
                </c:pt>
                <c:pt idx="2087">
                  <c:v>-1.25332823743897E-2</c:v>
                </c:pt>
                <c:pt idx="2088">
                  <c:v>-1.0096558861733799E-2</c:v>
                </c:pt>
                <c:pt idx="2089">
                  <c:v>-8.67806407618733E-3</c:v>
                </c:pt>
                <c:pt idx="2090">
                  <c:v>-7.2954310380271897E-3</c:v>
                </c:pt>
                <c:pt idx="2091">
                  <c:v>-6.4196370946625796E-3</c:v>
                </c:pt>
                <c:pt idx="2092">
                  <c:v>-5.8862910020854604E-3</c:v>
                </c:pt>
                <c:pt idx="2093">
                  <c:v>-4.3920979183211901E-3</c:v>
                </c:pt>
                <c:pt idx="2094">
                  <c:v>-3.9625387371560001E-3</c:v>
                </c:pt>
                <c:pt idx="2095">
                  <c:v>-2.66096678565386E-3</c:v>
                </c:pt>
                <c:pt idx="2096">
                  <c:v>-4.4870470617287299E-3</c:v>
                </c:pt>
                <c:pt idx="2097">
                  <c:v>-3.4606924145328599E-3</c:v>
                </c:pt>
                <c:pt idx="2098">
                  <c:v>-3.7397475090505698E-3</c:v>
                </c:pt>
                <c:pt idx="2099">
                  <c:v>-5.61145738848076E-3</c:v>
                </c:pt>
                <c:pt idx="2100">
                  <c:v>-5.3742890849087501E-3</c:v>
                </c:pt>
                <c:pt idx="2101">
                  <c:v>-1.0022852811045899E-2</c:v>
                </c:pt>
                <c:pt idx="2102">
                  <c:v>-9.21828238670859E-3</c:v>
                </c:pt>
                <c:pt idx="2103">
                  <c:v>-5.3694084501362304E-3</c:v>
                </c:pt>
                <c:pt idx="2104">
                  <c:v>-1.17930363296624E-2</c:v>
                </c:pt>
                <c:pt idx="2105">
                  <c:v>-1.1869594900628199E-2</c:v>
                </c:pt>
                <c:pt idx="2106">
                  <c:v>-1.3020824666326E-2</c:v>
                </c:pt>
                <c:pt idx="2107">
                  <c:v>-1.3772654102852999E-2</c:v>
                </c:pt>
                <c:pt idx="2108">
                  <c:v>-1.4370670127696101E-2</c:v>
                </c:pt>
                <c:pt idx="2109">
                  <c:v>-1.4421457334107201E-2</c:v>
                </c:pt>
                <c:pt idx="2110">
                  <c:v>-1.2352712228769901E-2</c:v>
                </c:pt>
                <c:pt idx="2111">
                  <c:v>-1.03914326466571E-2</c:v>
                </c:pt>
                <c:pt idx="2112">
                  <c:v>-9.1485703413031801E-3</c:v>
                </c:pt>
                <c:pt idx="2113">
                  <c:v>-8.1394529020763703E-3</c:v>
                </c:pt>
                <c:pt idx="2114">
                  <c:v>-7.0186118671109804E-3</c:v>
                </c:pt>
                <c:pt idx="2115">
                  <c:v>-5.8054431804100502E-3</c:v>
                </c:pt>
                <c:pt idx="2116">
                  <c:v>-6.1009488324856804E-3</c:v>
                </c:pt>
                <c:pt idx="2117">
                  <c:v>-4.1443523709767298E-3</c:v>
                </c:pt>
                <c:pt idx="2118">
                  <c:v>-4.2070710302802104E-3</c:v>
                </c:pt>
                <c:pt idx="2119">
                  <c:v>-2.4185172162130902E-3</c:v>
                </c:pt>
                <c:pt idx="2120">
                  <c:v>-4.8313235650000097E-3</c:v>
                </c:pt>
                <c:pt idx="2121">
                  <c:v>-2.9580452551901601E-3</c:v>
                </c:pt>
                <c:pt idx="2122">
                  <c:v>7.8446409333336005E-4</c:v>
                </c:pt>
                <c:pt idx="2123">
                  <c:v>-5.1567944020452696E-3</c:v>
                </c:pt>
                <c:pt idx="2124">
                  <c:v>-4.1573349742567598E-3</c:v>
                </c:pt>
                <c:pt idx="2125">
                  <c:v>-2.46438782757346E-3</c:v>
                </c:pt>
                <c:pt idx="2126">
                  <c:v>-7.4062845273920302E-3</c:v>
                </c:pt>
                <c:pt idx="2127">
                  <c:v>-6.6430412396076798E-3</c:v>
                </c:pt>
                <c:pt idx="2128">
                  <c:v>-1.0017154681748E-2</c:v>
                </c:pt>
                <c:pt idx="2129">
                  <c:v>-1.0757937615616201E-2</c:v>
                </c:pt>
                <c:pt idx="2130">
                  <c:v>-1.31368532475344E-2</c:v>
                </c:pt>
                <c:pt idx="2131">
                  <c:v>-1.29677941467295E-2</c:v>
                </c:pt>
                <c:pt idx="2132">
                  <c:v>-1.2473844891181101E-2</c:v>
                </c:pt>
                <c:pt idx="2133">
                  <c:v>-1.22117862009248E-2</c:v>
                </c:pt>
                <c:pt idx="2134">
                  <c:v>-1.08389100192444E-2</c:v>
                </c:pt>
                <c:pt idx="2135">
                  <c:v>-1.13385354419185E-2</c:v>
                </c:pt>
                <c:pt idx="2136">
                  <c:v>-1.02085121089122E-2</c:v>
                </c:pt>
                <c:pt idx="2137">
                  <c:v>-8.23844536433729E-3</c:v>
                </c:pt>
                <c:pt idx="2138">
                  <c:v>-7.2401409178040098E-3</c:v>
                </c:pt>
                <c:pt idx="2139">
                  <c:v>-6.4517646975000998E-3</c:v>
                </c:pt>
                <c:pt idx="2140">
                  <c:v>-4.7908428592693198E-3</c:v>
                </c:pt>
                <c:pt idx="2141">
                  <c:v>-3.2684419071305698E-3</c:v>
                </c:pt>
                <c:pt idx="2142">
                  <c:v>-2.7987735072086402E-3</c:v>
                </c:pt>
                <c:pt idx="2143">
                  <c:v>-2.1761564623147601E-3</c:v>
                </c:pt>
                <c:pt idx="2144">
                  <c:v>-1.9790296095646399E-3</c:v>
                </c:pt>
                <c:pt idx="2145">
                  <c:v>-2.3780671833116E-3</c:v>
                </c:pt>
                <c:pt idx="2146">
                  <c:v>9.4909054106692703E-4</c:v>
                </c:pt>
                <c:pt idx="2147">
                  <c:v>-3.1174584595492598E-3</c:v>
                </c:pt>
                <c:pt idx="2148">
                  <c:v>-6.18419413177304E-3</c:v>
                </c:pt>
                <c:pt idx="2149">
                  <c:v>-5.1788626962686601E-3</c:v>
                </c:pt>
                <c:pt idx="2150">
                  <c:v>-7.2080130366551998E-3</c:v>
                </c:pt>
                <c:pt idx="2151">
                  <c:v>-2.8190794867474002E-4</c:v>
                </c:pt>
                <c:pt idx="2152">
                  <c:v>-7.30761982433653E-3</c:v>
                </c:pt>
                <c:pt idx="2153">
                  <c:v>-6.2162707486586597E-3</c:v>
                </c:pt>
                <c:pt idx="2154">
                  <c:v>-1.2518295321061799E-2</c:v>
                </c:pt>
                <c:pt idx="2155">
                  <c:v>-1.11101636713516E-2</c:v>
                </c:pt>
                <c:pt idx="2156">
                  <c:v>-1.24051879405165E-2</c:v>
                </c:pt>
                <c:pt idx="2157">
                  <c:v>-1.20139957040172E-2</c:v>
                </c:pt>
                <c:pt idx="2158">
                  <c:v>-1.26789537511676E-2</c:v>
                </c:pt>
                <c:pt idx="2159">
                  <c:v>-1.03634562273006E-2</c:v>
                </c:pt>
                <c:pt idx="2160">
                  <c:v>-1.1026295572090301E-2</c:v>
                </c:pt>
                <c:pt idx="2161">
                  <c:v>-8.2379743951486693E-3</c:v>
                </c:pt>
                <c:pt idx="2162">
                  <c:v>-7.6019468983742396E-3</c:v>
                </c:pt>
                <c:pt idx="2163">
                  <c:v>-6.3319535361914796E-3</c:v>
                </c:pt>
                <c:pt idx="2164">
                  <c:v>-5.3861477459891697E-3</c:v>
                </c:pt>
                <c:pt idx="2165">
                  <c:v>-3.9215696275921698E-3</c:v>
                </c:pt>
                <c:pt idx="2166">
                  <c:v>-3.5074151950649302E-3</c:v>
                </c:pt>
                <c:pt idx="2167">
                  <c:v>-4.9167556211696095E-4</c:v>
                </c:pt>
                <c:pt idx="2168">
                  <c:v>-2.8698372004331198E-3</c:v>
                </c:pt>
                <c:pt idx="2169">
                  <c:v>-7.7447557166493398E-4</c:v>
                </c:pt>
                <c:pt idx="2170">
                  <c:v>-1.83444143891452E-3</c:v>
                </c:pt>
                <c:pt idx="2171">
                  <c:v>6.4001787391784694E-5</c:v>
                </c:pt>
                <c:pt idx="2172">
                  <c:v>9.9742566386729699E-4</c:v>
                </c:pt>
                <c:pt idx="2173">
                  <c:v>-3.9367392532183203E-3</c:v>
                </c:pt>
                <c:pt idx="2174">
                  <c:v>-7.2661596312389998E-4</c:v>
                </c:pt>
                <c:pt idx="2175">
                  <c:v>-3.5031499800458701E-3</c:v>
                </c:pt>
                <c:pt idx="2176">
                  <c:v>-4.1078144098224603E-3</c:v>
                </c:pt>
                <c:pt idx="2177">
                  <c:v>-2.7467175994063498E-4</c:v>
                </c:pt>
                <c:pt idx="2178">
                  <c:v>-6.3013555549031597E-3</c:v>
                </c:pt>
                <c:pt idx="2179">
                  <c:v>-8.6252396813244099E-3</c:v>
                </c:pt>
                <c:pt idx="2180">
                  <c:v>-1.0889495823783801E-2</c:v>
                </c:pt>
                <c:pt idx="2181">
                  <c:v>-1.05716647501281E-2</c:v>
                </c:pt>
                <c:pt idx="2182">
                  <c:v>-1.09421785315846E-2</c:v>
                </c:pt>
                <c:pt idx="2183">
                  <c:v>-1.05304959885605E-2</c:v>
                </c:pt>
                <c:pt idx="2184">
                  <c:v>-1.0528310101122099E-2</c:v>
                </c:pt>
                <c:pt idx="2185">
                  <c:v>-8.6327586215379105E-3</c:v>
                </c:pt>
                <c:pt idx="2186">
                  <c:v>-8.7697765075491502E-3</c:v>
                </c:pt>
                <c:pt idx="2187">
                  <c:v>-7.4779435392648402E-3</c:v>
                </c:pt>
                <c:pt idx="2188">
                  <c:v>-5.6954385710411004E-3</c:v>
                </c:pt>
                <c:pt idx="2189">
                  <c:v>-4.1893377586264303E-3</c:v>
                </c:pt>
                <c:pt idx="2190">
                  <c:v>-2.8492334226942898E-3</c:v>
                </c:pt>
                <c:pt idx="2191">
                  <c:v>-1.9517064022303401E-3</c:v>
                </c:pt>
                <c:pt idx="2192">
                  <c:v>-1.61864990951609E-3</c:v>
                </c:pt>
                <c:pt idx="2193">
                  <c:v>-1.62975166180403E-3</c:v>
                </c:pt>
                <c:pt idx="2194">
                  <c:v>1.7365473662709901E-3</c:v>
                </c:pt>
                <c:pt idx="2195">
                  <c:v>1.1942581859161101E-3</c:v>
                </c:pt>
                <c:pt idx="2196">
                  <c:v>1.46232374630592E-3</c:v>
                </c:pt>
                <c:pt idx="2197">
                  <c:v>-3.1242488177156001E-3</c:v>
                </c:pt>
                <c:pt idx="2198">
                  <c:v>-2.0132164024718601E-3</c:v>
                </c:pt>
                <c:pt idx="2199">
                  <c:v>-3.8549417171918599E-3</c:v>
                </c:pt>
                <c:pt idx="2200">
                  <c:v>-1.7249160911834999E-3</c:v>
                </c:pt>
                <c:pt idx="2201">
                  <c:v>-4.4826962285919704E-3</c:v>
                </c:pt>
                <c:pt idx="2202">
                  <c:v>-5.3703691395235696E-3</c:v>
                </c:pt>
                <c:pt idx="2203">
                  <c:v>-8.2985503957200904E-3</c:v>
                </c:pt>
                <c:pt idx="2204">
                  <c:v>-8.50746240948555E-3</c:v>
                </c:pt>
                <c:pt idx="2205">
                  <c:v>-1.03257378723385E-2</c:v>
                </c:pt>
                <c:pt idx="2206">
                  <c:v>-1.0162721239404799E-2</c:v>
                </c:pt>
                <c:pt idx="2207">
                  <c:v>-8.6293723527683802E-3</c:v>
                </c:pt>
                <c:pt idx="2208">
                  <c:v>-8.8885044520536204E-3</c:v>
                </c:pt>
                <c:pt idx="2209">
                  <c:v>-8.3712381995643907E-3</c:v>
                </c:pt>
                <c:pt idx="2210">
                  <c:v>-7.9018257341849207E-3</c:v>
                </c:pt>
                <c:pt idx="2211">
                  <c:v>-5.5771105066155296E-3</c:v>
                </c:pt>
                <c:pt idx="2212">
                  <c:v>-5.16949319836911E-3</c:v>
                </c:pt>
                <c:pt idx="2213">
                  <c:v>-3.6179811032412399E-3</c:v>
                </c:pt>
                <c:pt idx="2214">
                  <c:v>-3.0352454177942001E-3</c:v>
                </c:pt>
                <c:pt idx="2215">
                  <c:v>-3.8383212818375598E-3</c:v>
                </c:pt>
                <c:pt idx="2216">
                  <c:v>1.4155358475246001E-3</c:v>
                </c:pt>
                <c:pt idx="2217">
                  <c:v>-1.89977610880968E-3</c:v>
                </c:pt>
                <c:pt idx="2218">
                  <c:v>-1.8279064536677601E-3</c:v>
                </c:pt>
                <c:pt idx="2219">
                  <c:v>-2.0114744506759801E-3</c:v>
                </c:pt>
                <c:pt idx="2220">
                  <c:v>4.4595705978491001E-4</c:v>
                </c:pt>
                <c:pt idx="2221">
                  <c:v>-3.2606527281157302E-3</c:v>
                </c:pt>
                <c:pt idx="2222">
                  <c:v>-5.8628747569890796E-3</c:v>
                </c:pt>
                <c:pt idx="2223">
                  <c:v>-2.9033626821622599E-3</c:v>
                </c:pt>
                <c:pt idx="2224">
                  <c:v>-3.4167943054378399E-3</c:v>
                </c:pt>
                <c:pt idx="2225">
                  <c:v>-1.78145548757571E-3</c:v>
                </c:pt>
                <c:pt idx="2226">
                  <c:v>-5.5120626519610597E-3</c:v>
                </c:pt>
                <c:pt idx="2227">
                  <c:v>-5.9405349891615798E-3</c:v>
                </c:pt>
                <c:pt idx="2228">
                  <c:v>-7.4039620342221798E-3</c:v>
                </c:pt>
                <c:pt idx="2229">
                  <c:v>-8.3158524320386101E-3</c:v>
                </c:pt>
                <c:pt idx="2230">
                  <c:v>-8.6907630940600295E-3</c:v>
                </c:pt>
                <c:pt idx="2231">
                  <c:v>-8.4933637417821308E-3</c:v>
                </c:pt>
                <c:pt idx="2232">
                  <c:v>-7.89277141054953E-3</c:v>
                </c:pt>
                <c:pt idx="2233">
                  <c:v>-7.4264079240835704E-3</c:v>
                </c:pt>
                <c:pt idx="2234">
                  <c:v>-6.8776677464121496E-3</c:v>
                </c:pt>
                <c:pt idx="2235">
                  <c:v>-7.0508032541487702E-3</c:v>
                </c:pt>
                <c:pt idx="2236">
                  <c:v>-5.9666964528024601E-3</c:v>
                </c:pt>
                <c:pt idx="2237">
                  <c:v>-5.5427293616984201E-3</c:v>
                </c:pt>
                <c:pt idx="2238">
                  <c:v>-4.6442744532930302E-3</c:v>
                </c:pt>
                <c:pt idx="2239">
                  <c:v>-4.8720781873699496E-3</c:v>
                </c:pt>
                <c:pt idx="2240">
                  <c:v>-2.5727100510243698E-3</c:v>
                </c:pt>
                <c:pt idx="2241">
                  <c:v>-2.4200435280696802E-3</c:v>
                </c:pt>
                <c:pt idx="2242">
                  <c:v>-2.2860094361001602E-3</c:v>
                </c:pt>
                <c:pt idx="2243">
                  <c:v>-5.3777045090819698E-3</c:v>
                </c:pt>
                <c:pt idx="2244">
                  <c:v>-5.7502468212146298E-4</c:v>
                </c:pt>
                <c:pt idx="2245">
                  <c:v>-2.4950054901074202E-3</c:v>
                </c:pt>
                <c:pt idx="2246">
                  <c:v>-6.2431193003174097E-4</c:v>
                </c:pt>
                <c:pt idx="2247">
                  <c:v>-4.7467030389598897E-3</c:v>
                </c:pt>
                <c:pt idx="2248">
                  <c:v>-8.4503781635173597E-4</c:v>
                </c:pt>
                <c:pt idx="2249">
                  <c:v>-3.4998420301717899E-3</c:v>
                </c:pt>
                <c:pt idx="2250">
                  <c:v>-3.32648070549697E-3</c:v>
                </c:pt>
                <c:pt idx="2251">
                  <c:v>-3.8585856078920599E-3</c:v>
                </c:pt>
                <c:pt idx="2252">
                  <c:v>-5.6336899581420404E-3</c:v>
                </c:pt>
                <c:pt idx="2253">
                  <c:v>-8.0108865041760499E-3</c:v>
                </c:pt>
                <c:pt idx="2254">
                  <c:v>-6.1787751779974797E-3</c:v>
                </c:pt>
                <c:pt idx="2255">
                  <c:v>-6.0433486144086997E-3</c:v>
                </c:pt>
                <c:pt idx="2256">
                  <c:v>-7.4803441892834204E-3</c:v>
                </c:pt>
                <c:pt idx="2257">
                  <c:v>-6.10413060363027E-3</c:v>
                </c:pt>
                <c:pt idx="2258">
                  <c:v>-6.0493037045925699E-3</c:v>
                </c:pt>
                <c:pt idx="2259">
                  <c:v>-5.4984829488060804E-3</c:v>
                </c:pt>
                <c:pt idx="2260">
                  <c:v>-6.4393784428230403E-3</c:v>
                </c:pt>
                <c:pt idx="2261">
                  <c:v>-4.8951260585848796E-3</c:v>
                </c:pt>
                <c:pt idx="2262">
                  <c:v>-4.4487784171140599E-3</c:v>
                </c:pt>
                <c:pt idx="2263">
                  <c:v>-2.5928348744046299E-3</c:v>
                </c:pt>
                <c:pt idx="2264">
                  <c:v>-2.05457880323235E-3</c:v>
                </c:pt>
                <c:pt idx="2265">
                  <c:v>-3.57058361382549E-3</c:v>
                </c:pt>
                <c:pt idx="2266">
                  <c:v>-2.05211676413865E-3</c:v>
                </c:pt>
                <c:pt idx="2267">
                  <c:v>-1.3904939431120299E-3</c:v>
                </c:pt>
                <c:pt idx="2268">
                  <c:v>-1.1173435168029401E-3</c:v>
                </c:pt>
                <c:pt idx="2269">
                  <c:v>4.6238717492688702E-4</c:v>
                </c:pt>
                <c:pt idx="2270">
                  <c:v>-7.7168842499400004E-3</c:v>
                </c:pt>
                <c:pt idx="2271">
                  <c:v>-2.00443938627521E-3</c:v>
                </c:pt>
                <c:pt idx="2272">
                  <c:v>-2.8495879349199599E-4</c:v>
                </c:pt>
                <c:pt idx="2273">
                  <c:v>-3.4149554322100801E-3</c:v>
                </c:pt>
                <c:pt idx="2274">
                  <c:v>-2.1082544616507601E-3</c:v>
                </c:pt>
                <c:pt idx="2275">
                  <c:v>-3.2996850452549102E-3</c:v>
                </c:pt>
                <c:pt idx="2276">
                  <c:v>-3.8401051631488802E-3</c:v>
                </c:pt>
                <c:pt idx="2277">
                  <c:v>-4.2965012553134504E-3</c:v>
                </c:pt>
                <c:pt idx="2278">
                  <c:v>-5.14175410255578E-3</c:v>
                </c:pt>
                <c:pt idx="2279">
                  <c:v>-4.6992872521449203E-3</c:v>
                </c:pt>
                <c:pt idx="2280">
                  <c:v>-5.1921531846364898E-3</c:v>
                </c:pt>
                <c:pt idx="2281">
                  <c:v>-5.0896902271794697E-3</c:v>
                </c:pt>
                <c:pt idx="2282">
                  <c:v>-4.5237717149114098E-3</c:v>
                </c:pt>
                <c:pt idx="2283">
                  <c:v>-5.4590916854724498E-3</c:v>
                </c:pt>
                <c:pt idx="2284">
                  <c:v>-2.2261544558872101E-3</c:v>
                </c:pt>
                <c:pt idx="2285">
                  <c:v>-2.9172819477712602E-3</c:v>
                </c:pt>
                <c:pt idx="2286">
                  <c:v>-5.4067395428127104E-3</c:v>
                </c:pt>
                <c:pt idx="2287">
                  <c:v>-4.4368265314552301E-3</c:v>
                </c:pt>
                <c:pt idx="2288">
                  <c:v>-4.2365009980214197E-3</c:v>
                </c:pt>
                <c:pt idx="2289">
                  <c:v>-8.0395711713022906E-3</c:v>
                </c:pt>
                <c:pt idx="2290">
                  <c:v>-3.36434274322617E-3</c:v>
                </c:pt>
                <c:pt idx="2291">
                  <c:v>-4.3431599908319504E-3</c:v>
                </c:pt>
                <c:pt idx="2292">
                  <c:v>1.20315260610159E-3</c:v>
                </c:pt>
                <c:pt idx="2293">
                  <c:v>-2.1162375882275101E-3</c:v>
                </c:pt>
                <c:pt idx="2294">
                  <c:v>-1.8082744917649401E-3</c:v>
                </c:pt>
                <c:pt idx="2295">
                  <c:v>-1.3469216978127601E-3</c:v>
                </c:pt>
                <c:pt idx="2296">
                  <c:v>-4.9599177575309402E-4</c:v>
                </c:pt>
                <c:pt idx="2297">
                  <c:v>-1.86689798662223E-4</c:v>
                </c:pt>
                <c:pt idx="2298">
                  <c:v>-1.05630624609141E-3</c:v>
                </c:pt>
                <c:pt idx="2299">
                  <c:v>-1.30944011667878E-3</c:v>
                </c:pt>
                <c:pt idx="2300">
                  <c:v>-3.12761559325023E-3</c:v>
                </c:pt>
                <c:pt idx="2301">
                  <c:v>-3.4987293566861302E-3</c:v>
                </c:pt>
                <c:pt idx="2302">
                  <c:v>-4.7533490683672203E-3</c:v>
                </c:pt>
                <c:pt idx="2303">
                  <c:v>-3.72227306950165E-3</c:v>
                </c:pt>
                <c:pt idx="2304">
                  <c:v>-3.9762549570745501E-3</c:v>
                </c:pt>
                <c:pt idx="2305">
                  <c:v>-3.73025702939765E-3</c:v>
                </c:pt>
                <c:pt idx="2306">
                  <c:v>-2.9440545411824402E-3</c:v>
                </c:pt>
                <c:pt idx="2307">
                  <c:v>-2.8627925581770001E-3</c:v>
                </c:pt>
                <c:pt idx="2308">
                  <c:v>-3.698246482613E-3</c:v>
                </c:pt>
                <c:pt idx="2309">
                  <c:v>-3.8313605435193799E-3</c:v>
                </c:pt>
                <c:pt idx="2310">
                  <c:v>-4.4412401460430699E-3</c:v>
                </c:pt>
                <c:pt idx="2311">
                  <c:v>-4.2485196766356903E-3</c:v>
                </c:pt>
                <c:pt idx="2312">
                  <c:v>-2.9647804221493001E-3</c:v>
                </c:pt>
                <c:pt idx="2313">
                  <c:v>-4.7223549566477799E-3</c:v>
                </c:pt>
                <c:pt idx="2314">
                  <c:v>-5.1944915160005E-3</c:v>
                </c:pt>
                <c:pt idx="2315">
                  <c:v>-3.9740482751456198E-3</c:v>
                </c:pt>
                <c:pt idx="2316">
                  <c:v>-4.1889217672710704E-3</c:v>
                </c:pt>
                <c:pt idx="2317">
                  <c:v>-4.45574045657987E-3</c:v>
                </c:pt>
                <c:pt idx="2318">
                  <c:v>-3.4459275595293401E-3</c:v>
                </c:pt>
                <c:pt idx="2319">
                  <c:v>-2.4465414436796499E-3</c:v>
                </c:pt>
                <c:pt idx="2320">
                  <c:v>-1.31095684036119E-3</c:v>
                </c:pt>
                <c:pt idx="2321">
                  <c:v>1.1920382964956901E-4</c:v>
                </c:pt>
                <c:pt idx="2322">
                  <c:v>-1.57124143771363E-3</c:v>
                </c:pt>
                <c:pt idx="2323">
                  <c:v>-2.6437619293962402E-3</c:v>
                </c:pt>
                <c:pt idx="2324">
                  <c:v>-3.57880327416481E-3</c:v>
                </c:pt>
                <c:pt idx="2325">
                  <c:v>-3.01722812109249E-3</c:v>
                </c:pt>
                <c:pt idx="2326">
                  <c:v>-2.0115813113498202E-3</c:v>
                </c:pt>
                <c:pt idx="2327">
                  <c:v>-2.3547273666948698E-3</c:v>
                </c:pt>
                <c:pt idx="2328">
                  <c:v>-1.8786005082878699E-3</c:v>
                </c:pt>
                <c:pt idx="2329">
                  <c:v>-2.09318514963213E-3</c:v>
                </c:pt>
                <c:pt idx="2330">
                  <c:v>-1.6433102118890901E-3</c:v>
                </c:pt>
                <c:pt idx="2331">
                  <c:v>-1.05837251053794E-3</c:v>
                </c:pt>
                <c:pt idx="2332">
                  <c:v>-1.6283952305693301E-3</c:v>
                </c:pt>
                <c:pt idx="2333">
                  <c:v>-2.0752218714395199E-3</c:v>
                </c:pt>
                <c:pt idx="2334">
                  <c:v>-1.7877016813370101E-3</c:v>
                </c:pt>
                <c:pt idx="2335">
                  <c:v>-2.0508157191087102E-3</c:v>
                </c:pt>
                <c:pt idx="2336">
                  <c:v>-1.73081760110453E-3</c:v>
                </c:pt>
                <c:pt idx="2337">
                  <c:v>-2.1335339788033101E-3</c:v>
                </c:pt>
                <c:pt idx="2338">
                  <c:v>-2.7520174243090101E-3</c:v>
                </c:pt>
                <c:pt idx="2339">
                  <c:v>-3.6253101964449702E-3</c:v>
                </c:pt>
                <c:pt idx="2340">
                  <c:v>-3.4610934879942502E-3</c:v>
                </c:pt>
                <c:pt idx="2341">
                  <c:v>-4.7763494886164E-3</c:v>
                </c:pt>
                <c:pt idx="2342">
                  <c:v>-2.6813345266248601E-3</c:v>
                </c:pt>
                <c:pt idx="2343">
                  <c:v>-3.5271557846893301E-3</c:v>
                </c:pt>
                <c:pt idx="2344">
                  <c:v>-2.7053265900571898E-3</c:v>
                </c:pt>
                <c:pt idx="2345">
                  <c:v>-3.6529610012138898E-3</c:v>
                </c:pt>
                <c:pt idx="2346">
                  <c:v>-3.21823200801648E-3</c:v>
                </c:pt>
                <c:pt idx="2347">
                  <c:v>-1.7366644395902301E-3</c:v>
                </c:pt>
                <c:pt idx="2348">
                  <c:v>-1.75076882611036E-3</c:v>
                </c:pt>
                <c:pt idx="2349">
                  <c:v>-3.1368756319549002E-3</c:v>
                </c:pt>
                <c:pt idx="2350">
                  <c:v>-1.7189932576462601E-3</c:v>
                </c:pt>
                <c:pt idx="2351">
                  <c:v>-3.8784482649368402E-4</c:v>
                </c:pt>
                <c:pt idx="2352">
                  <c:v>1.35913667958634E-4</c:v>
                </c:pt>
                <c:pt idx="2353">
                  <c:v>7.9930405130733395E-4</c:v>
                </c:pt>
                <c:pt idx="2354">
                  <c:v>9.1104461978561106E-5</c:v>
                </c:pt>
                <c:pt idx="2355">
                  <c:v>-2.5968386544617601E-4</c:v>
                </c:pt>
                <c:pt idx="2356">
                  <c:v>-3.4328538198502502E-4</c:v>
                </c:pt>
                <c:pt idx="2357">
                  <c:v>-3.14968940713325E-4</c:v>
                </c:pt>
                <c:pt idx="2358">
                  <c:v>-1.1304649945037999E-3</c:v>
                </c:pt>
                <c:pt idx="2359">
                  <c:v>-5.86416848687425E-4</c:v>
                </c:pt>
                <c:pt idx="2360">
                  <c:v>-1.2907948840124E-3</c:v>
                </c:pt>
                <c:pt idx="2361">
                  <c:v>-2.1239820827499202E-3</c:v>
                </c:pt>
                <c:pt idx="2362">
                  <c:v>-2.4880896918156202E-3</c:v>
                </c:pt>
                <c:pt idx="2363">
                  <c:v>-1.90728928648231E-3</c:v>
                </c:pt>
                <c:pt idx="2364">
                  <c:v>-3.26209775817623E-3</c:v>
                </c:pt>
                <c:pt idx="2365">
                  <c:v>-3.53187383003019E-3</c:v>
                </c:pt>
                <c:pt idx="2366">
                  <c:v>2.64090630787206E-3</c:v>
                </c:pt>
                <c:pt idx="2367">
                  <c:v>-3.7371375053480201E-3</c:v>
                </c:pt>
                <c:pt idx="2368">
                  <c:v>-3.0359952659302198E-3</c:v>
                </c:pt>
                <c:pt idx="2369">
                  <c:v>-4.7234801173577099E-3</c:v>
                </c:pt>
                <c:pt idx="2370">
                  <c:v>-3.2901700815065799E-3</c:v>
                </c:pt>
                <c:pt idx="2371">
                  <c:v>-2.7555863866221501E-3</c:v>
                </c:pt>
                <c:pt idx="2372">
                  <c:v>-2.8995532507381898E-3</c:v>
                </c:pt>
                <c:pt idx="2373">
                  <c:v>-1.00004743927152E-3</c:v>
                </c:pt>
                <c:pt idx="2374">
                  <c:v>-5.8189726539259403E-4</c:v>
                </c:pt>
                <c:pt idx="2375">
                  <c:v>-5.9398213278242997E-4</c:v>
                </c:pt>
                <c:pt idx="2376">
                  <c:v>-2.0726440554916199E-4</c:v>
                </c:pt>
                <c:pt idx="2377">
                  <c:v>-8.6831891043935504E-5</c:v>
                </c:pt>
                <c:pt idx="2378">
                  <c:v>1.1945870058143299E-3</c:v>
                </c:pt>
                <c:pt idx="2379">
                  <c:v>1.6786806704068001E-3</c:v>
                </c:pt>
                <c:pt idx="2380">
                  <c:v>9.1069640436502997E-4</c:v>
                </c:pt>
                <c:pt idx="2381">
                  <c:v>2.0160196134797601E-4</c:v>
                </c:pt>
                <c:pt idx="2382">
                  <c:v>4.0575587438394101E-4</c:v>
                </c:pt>
                <c:pt idx="2383">
                  <c:v>-8.6579488971160596E-4</c:v>
                </c:pt>
                <c:pt idx="2384">
                  <c:v>-3.9045537987435197E-4</c:v>
                </c:pt>
                <c:pt idx="2385">
                  <c:v>-1.25183286781405E-3</c:v>
                </c:pt>
                <c:pt idx="2386">
                  <c:v>-3.8319999336072202E-3</c:v>
                </c:pt>
                <c:pt idx="2387">
                  <c:v>-3.3370893228322701E-3</c:v>
                </c:pt>
                <c:pt idx="2388">
                  <c:v>-4.0888008234273299E-3</c:v>
                </c:pt>
                <c:pt idx="2389">
                  <c:v>-4.5565637061017496E-3</c:v>
                </c:pt>
                <c:pt idx="2390">
                  <c:v>-4.5318063998504299E-3</c:v>
                </c:pt>
                <c:pt idx="2391">
                  <c:v>-4.4757890269904897E-3</c:v>
                </c:pt>
                <c:pt idx="2392">
                  <c:v>-5.31446617100792E-3</c:v>
                </c:pt>
                <c:pt idx="2393">
                  <c:v>-1.44880214734579E-3</c:v>
                </c:pt>
                <c:pt idx="2394">
                  <c:v>-3.8439554551205702E-3</c:v>
                </c:pt>
                <c:pt idx="2395">
                  <c:v>-4.3273150553564199E-3</c:v>
                </c:pt>
                <c:pt idx="2396">
                  <c:v>-4.2083130065432798E-3</c:v>
                </c:pt>
                <c:pt idx="2397">
                  <c:v>-4.0690396681451997E-3</c:v>
                </c:pt>
                <c:pt idx="2398">
                  <c:v>-3.99905043979584E-3</c:v>
                </c:pt>
                <c:pt idx="2399">
                  <c:v>-2.6146197805688798E-3</c:v>
                </c:pt>
                <c:pt idx="2400">
                  <c:v>-2.5477316729561601E-3</c:v>
                </c:pt>
                <c:pt idx="2401">
                  <c:v>-9.26018928210023E-5</c:v>
                </c:pt>
                <c:pt idx="2402">
                  <c:v>6.2230714367947999E-4</c:v>
                </c:pt>
                <c:pt idx="2403">
                  <c:v>-1.68844021794963E-4</c:v>
                </c:pt>
                <c:pt idx="2404">
                  <c:v>3.2571076876319102E-4</c:v>
                </c:pt>
                <c:pt idx="2405">
                  <c:v>3.9688602324195599E-4</c:v>
                </c:pt>
                <c:pt idx="2406">
                  <c:v>3.2265366672638802E-4</c:v>
                </c:pt>
                <c:pt idx="2407">
                  <c:v>3.2638607684309901E-4</c:v>
                </c:pt>
                <c:pt idx="2408">
                  <c:v>4.1042371501508098E-4</c:v>
                </c:pt>
                <c:pt idx="2409">
                  <c:v>-1.3493878154454801E-3</c:v>
                </c:pt>
                <c:pt idx="2410">
                  <c:v>-1.6013212671505E-3</c:v>
                </c:pt>
                <c:pt idx="2411">
                  <c:v>-2.0238922487779698E-3</c:v>
                </c:pt>
                <c:pt idx="2412">
                  <c:v>-4.4911961993151896E-3</c:v>
                </c:pt>
                <c:pt idx="2413">
                  <c:v>-2.2465337845354802E-3</c:v>
                </c:pt>
                <c:pt idx="2414">
                  <c:v>-3.9576221319312203E-3</c:v>
                </c:pt>
                <c:pt idx="2415">
                  <c:v>-7.5094676165219001E-3</c:v>
                </c:pt>
                <c:pt idx="2416">
                  <c:v>-5.1428450469180199E-3</c:v>
                </c:pt>
                <c:pt idx="2417">
                  <c:v>-4.1881298054501003E-3</c:v>
                </c:pt>
                <c:pt idx="2418">
                  <c:v>-6.0281968837581504E-3</c:v>
                </c:pt>
                <c:pt idx="2419">
                  <c:v>-4.2655085695632302E-3</c:v>
                </c:pt>
                <c:pt idx="2420">
                  <c:v>-6.1595495882556198E-3</c:v>
                </c:pt>
                <c:pt idx="2421">
                  <c:v>-6.3686615586804104E-3</c:v>
                </c:pt>
                <c:pt idx="2422">
                  <c:v>-5.0088724860480396E-3</c:v>
                </c:pt>
                <c:pt idx="2423">
                  <c:v>-4.8505758131732399E-3</c:v>
                </c:pt>
                <c:pt idx="2424">
                  <c:v>-2.5228101816310001E-3</c:v>
                </c:pt>
                <c:pt idx="2425">
                  <c:v>-8.8788323350339599E-4</c:v>
                </c:pt>
                <c:pt idx="2426">
                  <c:v>-1.2479366090301699E-4</c:v>
                </c:pt>
                <c:pt idx="2427">
                  <c:v>7.3726524557402701E-4</c:v>
                </c:pt>
                <c:pt idx="2428">
                  <c:v>7.5349856060996602E-4</c:v>
                </c:pt>
                <c:pt idx="2429">
                  <c:v>4.7775926595516801E-4</c:v>
                </c:pt>
                <c:pt idx="2430">
                  <c:v>1.62553028648572E-4</c:v>
                </c:pt>
                <c:pt idx="2431">
                  <c:v>-5.76612823811953E-5</c:v>
                </c:pt>
                <c:pt idx="2432">
                  <c:v>-1.9429965836726499E-4</c:v>
                </c:pt>
                <c:pt idx="2433">
                  <c:v>2.16758863542609E-4</c:v>
                </c:pt>
                <c:pt idx="2434">
                  <c:v>-8.4692240526820697E-4</c:v>
                </c:pt>
                <c:pt idx="2435">
                  <c:v>-1.6665414563028899E-3</c:v>
                </c:pt>
                <c:pt idx="2436">
                  <c:v>-8.9222020437080402E-4</c:v>
                </c:pt>
                <c:pt idx="2437">
                  <c:v>-4.8220465197397998E-3</c:v>
                </c:pt>
                <c:pt idx="2438">
                  <c:v>-2.5495893064347601E-3</c:v>
                </c:pt>
                <c:pt idx="2439">
                  <c:v>-3.5939278111592199E-3</c:v>
                </c:pt>
                <c:pt idx="2440">
                  <c:v>-3.3274019217659099E-3</c:v>
                </c:pt>
                <c:pt idx="2441">
                  <c:v>-3.6173267939478199E-3</c:v>
                </c:pt>
                <c:pt idx="2442">
                  <c:v>-2.6266760808242601E-3</c:v>
                </c:pt>
                <c:pt idx="2443">
                  <c:v>-4.0258937079106398E-3</c:v>
                </c:pt>
                <c:pt idx="2444">
                  <c:v>-4.3352975075431699E-3</c:v>
                </c:pt>
                <c:pt idx="2445">
                  <c:v>-3.78020400442689E-3</c:v>
                </c:pt>
                <c:pt idx="2446">
                  <c:v>-2.82072534114272E-3</c:v>
                </c:pt>
                <c:pt idx="2447">
                  <c:v>-2.5624614949347501E-3</c:v>
                </c:pt>
                <c:pt idx="2448">
                  <c:v>-1.50586490712906E-3</c:v>
                </c:pt>
                <c:pt idx="2449">
                  <c:v>5.8031876999494597E-4</c:v>
                </c:pt>
                <c:pt idx="2450">
                  <c:v>1.1881628296606199E-3</c:v>
                </c:pt>
                <c:pt idx="2451">
                  <c:v>2.25081058395895E-3</c:v>
                </c:pt>
                <c:pt idx="2452">
                  <c:v>3.4197055788884999E-3</c:v>
                </c:pt>
                <c:pt idx="2453">
                  <c:v>3.14708663452128E-3</c:v>
                </c:pt>
                <c:pt idx="2454">
                  <c:v>3.9805658637249997E-3</c:v>
                </c:pt>
                <c:pt idx="2455">
                  <c:v>3.9337832269137297E-3</c:v>
                </c:pt>
                <c:pt idx="2456">
                  <c:v>3.4373093142870698E-3</c:v>
                </c:pt>
                <c:pt idx="2457">
                  <c:v>3.32628677479917E-3</c:v>
                </c:pt>
                <c:pt idx="2458">
                  <c:v>4.3698336620187498E-3</c:v>
                </c:pt>
                <c:pt idx="2459">
                  <c:v>6.5085218424468195E-4</c:v>
                </c:pt>
                <c:pt idx="2460">
                  <c:v>6.9695689220811098E-4</c:v>
                </c:pt>
                <c:pt idx="2461">
                  <c:v>-5.6481659024306598E-3</c:v>
                </c:pt>
                <c:pt idx="2462">
                  <c:v>1.4485424653108001E-4</c:v>
                </c:pt>
                <c:pt idx="2463">
                  <c:v>-8.0915896335103505E-4</c:v>
                </c:pt>
                <c:pt idx="2464">
                  <c:v>-1.4976783123201499E-3</c:v>
                </c:pt>
                <c:pt idx="2465">
                  <c:v>-4.8743299677588099E-3</c:v>
                </c:pt>
                <c:pt idx="2466">
                  <c:v>-6.4820911810446599E-3</c:v>
                </c:pt>
                <c:pt idx="2467">
                  <c:v>-2.38725399820662E-3</c:v>
                </c:pt>
                <c:pt idx="2468">
                  <c:v>-4.8261900570144003E-3</c:v>
                </c:pt>
                <c:pt idx="2469">
                  <c:v>-5.7236222576187504E-3</c:v>
                </c:pt>
                <c:pt idx="2470">
                  <c:v>-3.6756837753295201E-3</c:v>
                </c:pt>
                <c:pt idx="2471">
                  <c:v>-2.0356029342077698E-3</c:v>
                </c:pt>
                <c:pt idx="2472">
                  <c:v>-2.04742332314208E-3</c:v>
                </c:pt>
                <c:pt idx="2473">
                  <c:v>-1.3117985140823E-3</c:v>
                </c:pt>
                <c:pt idx="2474">
                  <c:v>-1.3833178656719099E-4</c:v>
                </c:pt>
                <c:pt idx="2475">
                  <c:v>2.0996350048372E-3</c:v>
                </c:pt>
                <c:pt idx="2476">
                  <c:v>3.84519959702715E-3</c:v>
                </c:pt>
                <c:pt idx="2477">
                  <c:v>4.8966537272631099E-3</c:v>
                </c:pt>
                <c:pt idx="2478">
                  <c:v>4.9158682458206697E-3</c:v>
                </c:pt>
                <c:pt idx="2479">
                  <c:v>5.9933807146144696E-3</c:v>
                </c:pt>
                <c:pt idx="2480">
                  <c:v>5.6542548787266696E-3</c:v>
                </c:pt>
                <c:pt idx="2481">
                  <c:v>5.6391191885331298E-3</c:v>
                </c:pt>
                <c:pt idx="2482">
                  <c:v>4.5116991631760899E-3</c:v>
                </c:pt>
                <c:pt idx="2483">
                  <c:v>4.6570937928912702E-3</c:v>
                </c:pt>
                <c:pt idx="2484">
                  <c:v>2.5474152597625599E-3</c:v>
                </c:pt>
                <c:pt idx="2485">
                  <c:v>3.2511312775761101E-3</c:v>
                </c:pt>
                <c:pt idx="2486">
                  <c:v>8.8199289917467705E-4</c:v>
                </c:pt>
                <c:pt idx="2487">
                  <c:v>2.1287088691516599E-3</c:v>
                </c:pt>
                <c:pt idx="2488">
                  <c:v>-3.24704748840053E-3</c:v>
                </c:pt>
                <c:pt idx="2489">
                  <c:v>1.74732739287045E-4</c:v>
                </c:pt>
                <c:pt idx="2490">
                  <c:v>-2.5135848629202601E-3</c:v>
                </c:pt>
                <c:pt idx="2491">
                  <c:v>-3.5865114266704101E-3</c:v>
                </c:pt>
                <c:pt idx="2492">
                  <c:v>-3.6784822793185599E-3</c:v>
                </c:pt>
                <c:pt idx="2493">
                  <c:v>-2.3536945330433399E-3</c:v>
                </c:pt>
                <c:pt idx="2494">
                  <c:v>-1.9679518822262499E-3</c:v>
                </c:pt>
                <c:pt idx="2495">
                  <c:v>-9.31006513323853E-4</c:v>
                </c:pt>
                <c:pt idx="2496">
                  <c:v>-1.1066720061961301E-4</c:v>
                </c:pt>
                <c:pt idx="2497">
                  <c:v>4.2983601287700102E-4</c:v>
                </c:pt>
                <c:pt idx="2498">
                  <c:v>2.1328020624802101E-4</c:v>
                </c:pt>
                <c:pt idx="2499">
                  <c:v>2.6004376912319598E-3</c:v>
                </c:pt>
                <c:pt idx="2500">
                  <c:v>3.2966657773028101E-3</c:v>
                </c:pt>
                <c:pt idx="2501">
                  <c:v>4.1085349488403002E-3</c:v>
                </c:pt>
                <c:pt idx="2502">
                  <c:v>5.6244208946189004E-3</c:v>
                </c:pt>
                <c:pt idx="2503">
                  <c:v>6.6789943632123896E-3</c:v>
                </c:pt>
                <c:pt idx="2504">
                  <c:v>7.7699434150146299E-3</c:v>
                </c:pt>
                <c:pt idx="2505">
                  <c:v>7.57168284468093E-3</c:v>
                </c:pt>
                <c:pt idx="2506">
                  <c:v>8.2817071529834394E-3</c:v>
                </c:pt>
                <c:pt idx="2507">
                  <c:v>8.7528585669925298E-3</c:v>
                </c:pt>
                <c:pt idx="2508">
                  <c:v>6.1562428389877397E-3</c:v>
                </c:pt>
                <c:pt idx="2509">
                  <c:v>4.7715618855376099E-3</c:v>
                </c:pt>
                <c:pt idx="2510">
                  <c:v>4.0651992226984398E-3</c:v>
                </c:pt>
                <c:pt idx="2511">
                  <c:v>6.6530000035470895E-4</c:v>
                </c:pt>
                <c:pt idx="2512">
                  <c:v>1.7046914865614801E-3</c:v>
                </c:pt>
                <c:pt idx="2513">
                  <c:v>2.0590318126224899E-3</c:v>
                </c:pt>
                <c:pt idx="2514">
                  <c:v>-2.7163390039494601E-4</c:v>
                </c:pt>
                <c:pt idx="2515">
                  <c:v>-1.9823957239257198E-3</c:v>
                </c:pt>
                <c:pt idx="2516">
                  <c:v>-3.3333074934446399E-3</c:v>
                </c:pt>
                <c:pt idx="2517">
                  <c:v>-2.0501155286076701E-3</c:v>
                </c:pt>
                <c:pt idx="2518">
                  <c:v>-1.0257106459127801E-3</c:v>
                </c:pt>
                <c:pt idx="2519">
                  <c:v>-1.0894397700752601E-3</c:v>
                </c:pt>
                <c:pt idx="2520">
                  <c:v>-3.8065052426229602E-4</c:v>
                </c:pt>
                <c:pt idx="2521">
                  <c:v>-8.9670161779781905E-4</c:v>
                </c:pt>
                <c:pt idx="2522">
                  <c:v>9.9660131694982696E-5</c:v>
                </c:pt>
                <c:pt idx="2523">
                  <c:v>1.89614524238305E-3</c:v>
                </c:pt>
                <c:pt idx="2524">
                  <c:v>2.09806597080509E-3</c:v>
                </c:pt>
                <c:pt idx="2525">
                  <c:v>4.1370524188496603E-3</c:v>
                </c:pt>
                <c:pt idx="2526">
                  <c:v>4.5114827990678699E-3</c:v>
                </c:pt>
                <c:pt idx="2527">
                  <c:v>5.49812057453152E-3</c:v>
                </c:pt>
                <c:pt idx="2528">
                  <c:v>7.0156065648674104E-3</c:v>
                </c:pt>
                <c:pt idx="2529">
                  <c:v>5.1755586891582004E-3</c:v>
                </c:pt>
                <c:pt idx="2530">
                  <c:v>7.0781018570847797E-3</c:v>
                </c:pt>
                <c:pt idx="2531">
                  <c:v>6.3598527996483901E-3</c:v>
                </c:pt>
                <c:pt idx="2532">
                  <c:v>7.0124170186615896E-3</c:v>
                </c:pt>
                <c:pt idx="2533">
                  <c:v>7.7898241085490602E-3</c:v>
                </c:pt>
                <c:pt idx="2534">
                  <c:v>8.3033929730835492E-3</c:v>
                </c:pt>
                <c:pt idx="2535">
                  <c:v>7.7787353140461798E-3</c:v>
                </c:pt>
                <c:pt idx="2536">
                  <c:v>6.9781885465755302E-3</c:v>
                </c:pt>
                <c:pt idx="2537">
                  <c:v>5.0584512248453397E-3</c:v>
                </c:pt>
                <c:pt idx="2538">
                  <c:v>4.0476638180902199E-4</c:v>
                </c:pt>
                <c:pt idx="2539">
                  <c:v>-1.4046242126394899E-3</c:v>
                </c:pt>
                <c:pt idx="2540">
                  <c:v>-4.1657867438916803E-3</c:v>
                </c:pt>
                <c:pt idx="2541">
                  <c:v>-2.8764891921715901E-3</c:v>
                </c:pt>
                <c:pt idx="2542">
                  <c:v>-7.6452502876895598E-3</c:v>
                </c:pt>
                <c:pt idx="2543">
                  <c:v>-1.3251188078736E-3</c:v>
                </c:pt>
                <c:pt idx="2544">
                  <c:v>-7.53022404491911E-4</c:v>
                </c:pt>
                <c:pt idx="2545">
                  <c:v>-8.4362147772655495E-4</c:v>
                </c:pt>
                <c:pt idx="2546">
                  <c:v>3.0320866079557002E-4</c:v>
                </c:pt>
                <c:pt idx="2547">
                  <c:v>6.2853039440083E-4</c:v>
                </c:pt>
                <c:pt idx="2548">
                  <c:v>2.1376779155446298E-3</c:v>
                </c:pt>
                <c:pt idx="2549">
                  <c:v>2.1315484794298999E-3</c:v>
                </c:pt>
                <c:pt idx="2550">
                  <c:v>3.9472440258046899E-3</c:v>
                </c:pt>
                <c:pt idx="2551">
                  <c:v>5.4950277589764299E-3</c:v>
                </c:pt>
                <c:pt idx="2552">
                  <c:v>6.3346043995708501E-3</c:v>
                </c:pt>
                <c:pt idx="2553">
                  <c:v>5.6267099917394403E-3</c:v>
                </c:pt>
                <c:pt idx="2554">
                  <c:v>7.8571110037736393E-3</c:v>
                </c:pt>
                <c:pt idx="2555">
                  <c:v>8.0893053672260306E-3</c:v>
                </c:pt>
                <c:pt idx="2556">
                  <c:v>8.1702888382806996E-3</c:v>
                </c:pt>
                <c:pt idx="2557">
                  <c:v>8.6836988914438494E-3</c:v>
                </c:pt>
                <c:pt idx="2558">
                  <c:v>9.4092246998637198E-3</c:v>
                </c:pt>
                <c:pt idx="2559">
                  <c:v>8.4222269492660404E-3</c:v>
                </c:pt>
                <c:pt idx="2560">
                  <c:v>7.7678363874997903E-3</c:v>
                </c:pt>
                <c:pt idx="2561">
                  <c:v>6.7302238744972598E-3</c:v>
                </c:pt>
                <c:pt idx="2562">
                  <c:v>3.4920652184466301E-3</c:v>
                </c:pt>
                <c:pt idx="2563">
                  <c:v>9.5839799102441796E-4</c:v>
                </c:pt>
                <c:pt idx="2564">
                  <c:v>-2.7497633059444301E-4</c:v>
                </c:pt>
                <c:pt idx="2565">
                  <c:v>-5.6040993431829E-3</c:v>
                </c:pt>
                <c:pt idx="2566">
                  <c:v>-1.1072654034646301E-3</c:v>
                </c:pt>
                <c:pt idx="2567">
                  <c:v>-5.9717417768889697E-5</c:v>
                </c:pt>
                <c:pt idx="2568">
                  <c:v>3.1679726489158101E-4</c:v>
                </c:pt>
                <c:pt idx="2569">
                  <c:v>1.41306097050824E-3</c:v>
                </c:pt>
                <c:pt idx="2570">
                  <c:v>3.8930809548324403E-4</c:v>
                </c:pt>
                <c:pt idx="2571">
                  <c:v>8.1776540876456801E-4</c:v>
                </c:pt>
                <c:pt idx="2572">
                  <c:v>2.72215778123554E-3</c:v>
                </c:pt>
                <c:pt idx="2573">
                  <c:v>2.8110706823796499E-3</c:v>
                </c:pt>
                <c:pt idx="2574">
                  <c:v>3.1616827294801502E-3</c:v>
                </c:pt>
                <c:pt idx="2575">
                  <c:v>4.9597581828543904E-3</c:v>
                </c:pt>
                <c:pt idx="2576">
                  <c:v>6.7539987975274501E-3</c:v>
                </c:pt>
                <c:pt idx="2577">
                  <c:v>6.3806655535357101E-3</c:v>
                </c:pt>
                <c:pt idx="2578">
                  <c:v>6.0190200853093203E-3</c:v>
                </c:pt>
                <c:pt idx="2579">
                  <c:v>7.2472001573694097E-3</c:v>
                </c:pt>
                <c:pt idx="2580">
                  <c:v>7.0985275272933404E-3</c:v>
                </c:pt>
                <c:pt idx="2581">
                  <c:v>5.98005715659293E-3</c:v>
                </c:pt>
                <c:pt idx="2582">
                  <c:v>4.8005462539913299E-3</c:v>
                </c:pt>
                <c:pt idx="2583">
                  <c:v>2.32005534122714E-3</c:v>
                </c:pt>
                <c:pt idx="2584">
                  <c:v>4.2813758255918002E-3</c:v>
                </c:pt>
                <c:pt idx="2585">
                  <c:v>4.7408224497777597E-3</c:v>
                </c:pt>
                <c:pt idx="2586">
                  <c:v>3.4139332256991201E-3</c:v>
                </c:pt>
                <c:pt idx="2587">
                  <c:v>1.2451709387058701E-3</c:v>
                </c:pt>
                <c:pt idx="2588">
                  <c:v>1.01624496725962E-3</c:v>
                </c:pt>
                <c:pt idx="2589">
                  <c:v>-2.1190356704622101E-4</c:v>
                </c:pt>
                <c:pt idx="2590">
                  <c:v>-3.8051316875262799E-4</c:v>
                </c:pt>
                <c:pt idx="2591">
                  <c:v>-4.0651328847150699E-4</c:v>
                </c:pt>
                <c:pt idx="2592">
                  <c:v>-1.4699250998999999E-3</c:v>
                </c:pt>
                <c:pt idx="2593">
                  <c:v>-8.5998864096680601E-4</c:v>
                </c:pt>
                <c:pt idx="2594">
                  <c:v>-2.1610242718850502E-3</c:v>
                </c:pt>
                <c:pt idx="2595">
                  <c:v>-4.4352715986950499E-4</c:v>
                </c:pt>
                <c:pt idx="2596">
                  <c:v>9.74884575354953E-4</c:v>
                </c:pt>
                <c:pt idx="2597">
                  <c:v>1.86257308064096E-3</c:v>
                </c:pt>
                <c:pt idx="2598">
                  <c:v>2.74330314496822E-3</c:v>
                </c:pt>
                <c:pt idx="2599">
                  <c:v>3.2899750374173302E-3</c:v>
                </c:pt>
                <c:pt idx="2600">
                  <c:v>4.2913410341296997E-3</c:v>
                </c:pt>
                <c:pt idx="2601">
                  <c:v>5.5896712556898799E-3</c:v>
                </c:pt>
                <c:pt idx="2602">
                  <c:v>5.7527500469684197E-3</c:v>
                </c:pt>
                <c:pt idx="2603">
                  <c:v>6.2211734265007999E-3</c:v>
                </c:pt>
                <c:pt idx="2604">
                  <c:v>6.9083633687891796E-3</c:v>
                </c:pt>
                <c:pt idx="2605">
                  <c:v>6.3432857536967896E-3</c:v>
                </c:pt>
                <c:pt idx="2606">
                  <c:v>8.0519140996198005E-3</c:v>
                </c:pt>
                <c:pt idx="2607">
                  <c:v>8.7534863095429395E-3</c:v>
                </c:pt>
                <c:pt idx="2608">
                  <c:v>8.2936505348715894E-3</c:v>
                </c:pt>
                <c:pt idx="2609">
                  <c:v>7.3290325921991899E-3</c:v>
                </c:pt>
                <c:pt idx="2610">
                  <c:v>6.2593395191680203E-3</c:v>
                </c:pt>
                <c:pt idx="2611">
                  <c:v>5.1395904466584701E-3</c:v>
                </c:pt>
                <c:pt idx="2612">
                  <c:v>3.0196986763552898E-3</c:v>
                </c:pt>
                <c:pt idx="2613">
                  <c:v>2.60091947448963E-3</c:v>
                </c:pt>
                <c:pt idx="2614">
                  <c:v>1.7277292494552799E-3</c:v>
                </c:pt>
                <c:pt idx="2615">
                  <c:v>2.31368463772633E-3</c:v>
                </c:pt>
                <c:pt idx="2616">
                  <c:v>4.7684246209712096E-3</c:v>
                </c:pt>
                <c:pt idx="2617">
                  <c:v>3.14140092151006E-3</c:v>
                </c:pt>
                <c:pt idx="2618">
                  <c:v>3.3061269919751998E-3</c:v>
                </c:pt>
                <c:pt idx="2619">
                  <c:v>3.9907089915571098E-3</c:v>
                </c:pt>
                <c:pt idx="2620">
                  <c:v>4.1636950909837598E-3</c:v>
                </c:pt>
                <c:pt idx="2621">
                  <c:v>4.3910080354892201E-3</c:v>
                </c:pt>
                <c:pt idx="2622">
                  <c:v>4.8654695361312504E-3</c:v>
                </c:pt>
                <c:pt idx="2623">
                  <c:v>4.8969572516834696E-3</c:v>
                </c:pt>
                <c:pt idx="2624">
                  <c:v>6.0973502401385198E-3</c:v>
                </c:pt>
                <c:pt idx="2625">
                  <c:v>6.0369447883504403E-3</c:v>
                </c:pt>
                <c:pt idx="2626">
                  <c:v>5.7576068339723297E-3</c:v>
                </c:pt>
                <c:pt idx="2627">
                  <c:v>6.6964697196207797E-3</c:v>
                </c:pt>
                <c:pt idx="2628">
                  <c:v>4.3518560633169102E-3</c:v>
                </c:pt>
                <c:pt idx="2629">
                  <c:v>5.9733571557359496E-3</c:v>
                </c:pt>
                <c:pt idx="2630">
                  <c:v>6.9192082986400004E-3</c:v>
                </c:pt>
                <c:pt idx="2631">
                  <c:v>9.0042348092399596E-3</c:v>
                </c:pt>
                <c:pt idx="2632">
                  <c:v>8.1018269994154405E-3</c:v>
                </c:pt>
                <c:pt idx="2633">
                  <c:v>8.2747169668571392E-3</c:v>
                </c:pt>
                <c:pt idx="2634">
                  <c:v>7.05190730248937E-3</c:v>
                </c:pt>
                <c:pt idx="2635">
                  <c:v>6.0614239056594301E-3</c:v>
                </c:pt>
                <c:pt idx="2636">
                  <c:v>6.4664117824062804E-3</c:v>
                </c:pt>
                <c:pt idx="2637">
                  <c:v>6.8247501169028798E-3</c:v>
                </c:pt>
                <c:pt idx="2638">
                  <c:v>7.2763271407820197E-3</c:v>
                </c:pt>
                <c:pt idx="2639">
                  <c:v>7.1766787460848299E-3</c:v>
                </c:pt>
                <c:pt idx="2640">
                  <c:v>7.5135552730150696E-3</c:v>
                </c:pt>
                <c:pt idx="2641">
                  <c:v>8.6396785604841708E-3</c:v>
                </c:pt>
                <c:pt idx="2642">
                  <c:v>8.6486940216686306E-3</c:v>
                </c:pt>
                <c:pt idx="2643">
                  <c:v>8.7125282503525293E-3</c:v>
                </c:pt>
                <c:pt idx="2644">
                  <c:v>7.8382682300889208E-3</c:v>
                </c:pt>
                <c:pt idx="2645">
                  <c:v>6.7975808219500099E-3</c:v>
                </c:pt>
                <c:pt idx="2646">
                  <c:v>6.63960975788991E-3</c:v>
                </c:pt>
                <c:pt idx="2647">
                  <c:v>5.6374828029965296E-3</c:v>
                </c:pt>
                <c:pt idx="2648">
                  <c:v>6.11148398110903E-3</c:v>
                </c:pt>
                <c:pt idx="2649">
                  <c:v>5.9646845556714104E-3</c:v>
                </c:pt>
                <c:pt idx="2650">
                  <c:v>5.0679831621913904E-3</c:v>
                </c:pt>
                <c:pt idx="2651">
                  <c:v>5.4171505092036496E-3</c:v>
                </c:pt>
                <c:pt idx="2652">
                  <c:v>3.5447050991593699E-3</c:v>
                </c:pt>
                <c:pt idx="2653">
                  <c:v>9.3680723233283292E-3</c:v>
                </c:pt>
                <c:pt idx="2654">
                  <c:v>7.8061655005977199E-3</c:v>
                </c:pt>
                <c:pt idx="2655">
                  <c:v>8.3634635985293405E-3</c:v>
                </c:pt>
                <c:pt idx="2656">
                  <c:v>1.03286253709553E-2</c:v>
                </c:pt>
                <c:pt idx="2657">
                  <c:v>6.8974500926300003E-3</c:v>
                </c:pt>
                <c:pt idx="2658">
                  <c:v>8.6305714527733102E-3</c:v>
                </c:pt>
                <c:pt idx="2659">
                  <c:v>9.1366399173636106E-3</c:v>
                </c:pt>
                <c:pt idx="2660">
                  <c:v>7.9524379193716601E-3</c:v>
                </c:pt>
                <c:pt idx="2661">
                  <c:v>7.8103516925748699E-3</c:v>
                </c:pt>
                <c:pt idx="2662">
                  <c:v>7.4637898911177397E-3</c:v>
                </c:pt>
                <c:pt idx="2663">
                  <c:v>6.7613399224188599E-3</c:v>
                </c:pt>
                <c:pt idx="2664">
                  <c:v>8.3306650633859902E-3</c:v>
                </c:pt>
                <c:pt idx="2665">
                  <c:v>7.9012608735114596E-3</c:v>
                </c:pt>
                <c:pt idx="2666">
                  <c:v>5.7596609954145197E-3</c:v>
                </c:pt>
                <c:pt idx="2667">
                  <c:v>7.8223854173407603E-3</c:v>
                </c:pt>
                <c:pt idx="2668">
                  <c:v>6.9815283273336297E-3</c:v>
                </c:pt>
                <c:pt idx="2669">
                  <c:v>4.5414881567813403E-3</c:v>
                </c:pt>
                <c:pt idx="2670">
                  <c:v>4.7341642636078299E-3</c:v>
                </c:pt>
                <c:pt idx="2671">
                  <c:v>4.0059392619227197E-3</c:v>
                </c:pt>
                <c:pt idx="2672">
                  <c:v>4.5216843781886399E-3</c:v>
                </c:pt>
                <c:pt idx="2673">
                  <c:v>2.6168199258063498E-3</c:v>
                </c:pt>
                <c:pt idx="2674">
                  <c:v>3.2123365252635398E-3</c:v>
                </c:pt>
                <c:pt idx="2675">
                  <c:v>1.35999370557527E-3</c:v>
                </c:pt>
                <c:pt idx="2676">
                  <c:v>3.3204507204358198E-4</c:v>
                </c:pt>
                <c:pt idx="2677">
                  <c:v>1.4865086506439E-3</c:v>
                </c:pt>
                <c:pt idx="2678">
                  <c:v>1.2602554250743601E-3</c:v>
                </c:pt>
                <c:pt idx="2679">
                  <c:v>-2.0271837849185998E-3</c:v>
                </c:pt>
                <c:pt idx="2680">
                  <c:v>-4.6725290018461899E-4</c:v>
                </c:pt>
                <c:pt idx="2681">
                  <c:v>1.15353197276554E-3</c:v>
                </c:pt>
                <c:pt idx="2682">
                  <c:v>2.35199941195794E-3</c:v>
                </c:pt>
                <c:pt idx="2683">
                  <c:v>3.1040959212315501E-3</c:v>
                </c:pt>
                <c:pt idx="2684">
                  <c:v>3.7590825894090601E-3</c:v>
                </c:pt>
                <c:pt idx="2685">
                  <c:v>4.2656440031249203E-3</c:v>
                </c:pt>
                <c:pt idx="2686">
                  <c:v>5.2308449319509297E-3</c:v>
                </c:pt>
                <c:pt idx="2687">
                  <c:v>4.6738042708470004E-3</c:v>
                </c:pt>
                <c:pt idx="2688">
                  <c:v>6.3310513966031304E-3</c:v>
                </c:pt>
                <c:pt idx="2689">
                  <c:v>5.7278727987395998E-3</c:v>
                </c:pt>
                <c:pt idx="2690">
                  <c:v>5.13801869729834E-3</c:v>
                </c:pt>
                <c:pt idx="2691">
                  <c:v>4.9649968301876801E-3</c:v>
                </c:pt>
                <c:pt idx="2692">
                  <c:v>5.7557891659558696E-3</c:v>
                </c:pt>
                <c:pt idx="2693">
                  <c:v>4.0510457224710904E-3</c:v>
                </c:pt>
                <c:pt idx="2694">
                  <c:v>3.8080467311854302E-3</c:v>
                </c:pt>
                <c:pt idx="2695">
                  <c:v>2.3909769078911398E-3</c:v>
                </c:pt>
                <c:pt idx="2696">
                  <c:v>2.1949308811568999E-3</c:v>
                </c:pt>
                <c:pt idx="2697">
                  <c:v>3.7350420847211401E-4</c:v>
                </c:pt>
                <c:pt idx="2698">
                  <c:v>-1.09097561263403E-3</c:v>
                </c:pt>
                <c:pt idx="2699">
                  <c:v>-1.55476511728797E-3</c:v>
                </c:pt>
                <c:pt idx="2700">
                  <c:v>-2.2211090987942798E-3</c:v>
                </c:pt>
                <c:pt idx="2701">
                  <c:v>-1.87575045983842E-3</c:v>
                </c:pt>
                <c:pt idx="2702">
                  <c:v>-7.6692727703687297E-4</c:v>
                </c:pt>
                <c:pt idx="2703">
                  <c:v>-7.0774733053154105E-4</c:v>
                </c:pt>
                <c:pt idx="2704">
                  <c:v>-1.78426058863043E-3</c:v>
                </c:pt>
                <c:pt idx="2705">
                  <c:v>-3.1229243095432597E-4</c:v>
                </c:pt>
                <c:pt idx="2706">
                  <c:v>-1.1169683770257501E-5</c:v>
                </c:pt>
                <c:pt idx="2707">
                  <c:v>1.3923182451691201E-3</c:v>
                </c:pt>
                <c:pt idx="2708">
                  <c:v>1.2048623429211599E-3</c:v>
                </c:pt>
                <c:pt idx="2709">
                  <c:v>2.5264826369074799E-3</c:v>
                </c:pt>
                <c:pt idx="2710">
                  <c:v>3.3391397358700698E-3</c:v>
                </c:pt>
                <c:pt idx="2711">
                  <c:v>3.5101989526939701E-3</c:v>
                </c:pt>
                <c:pt idx="2712">
                  <c:v>5.1653144664658901E-3</c:v>
                </c:pt>
                <c:pt idx="2713">
                  <c:v>4.7210182754074403E-3</c:v>
                </c:pt>
                <c:pt idx="2714">
                  <c:v>5.7618703404445498E-3</c:v>
                </c:pt>
                <c:pt idx="2715">
                  <c:v>5.3000711810620603E-3</c:v>
                </c:pt>
                <c:pt idx="2716">
                  <c:v>5.7813154290533896E-3</c:v>
                </c:pt>
                <c:pt idx="2717">
                  <c:v>5.1590613554975198E-3</c:v>
                </c:pt>
                <c:pt idx="2718">
                  <c:v>5.0351011748379004E-3</c:v>
                </c:pt>
                <c:pt idx="2719">
                  <c:v>3.8217665823937199E-3</c:v>
                </c:pt>
                <c:pt idx="2720">
                  <c:v>3.7935507446842098E-3</c:v>
                </c:pt>
                <c:pt idx="2721">
                  <c:v>2.1826008999029302E-3</c:v>
                </c:pt>
                <c:pt idx="2722">
                  <c:v>1.76280468356353E-3</c:v>
                </c:pt>
                <c:pt idx="2723">
                  <c:v>-1.1343134748514701E-3</c:v>
                </c:pt>
                <c:pt idx="2724">
                  <c:v>-4.6120316685791999E-4</c:v>
                </c:pt>
                <c:pt idx="2725">
                  <c:v>-3.06564171347619E-3</c:v>
                </c:pt>
                <c:pt idx="2726">
                  <c:v>-9.8244948432169E-4</c:v>
                </c:pt>
                <c:pt idx="2727">
                  <c:v>-2.2391399210424301E-3</c:v>
                </c:pt>
                <c:pt idx="2728">
                  <c:v>-3.440236517588E-3</c:v>
                </c:pt>
                <c:pt idx="2729">
                  <c:v>-2.4390754298255798E-3</c:v>
                </c:pt>
                <c:pt idx="2730">
                  <c:v>-2.4775287019500299E-3</c:v>
                </c:pt>
                <c:pt idx="2731">
                  <c:v>-1.5230174869366099E-3</c:v>
                </c:pt>
                <c:pt idx="2732">
                  <c:v>-6.8063353208341502E-4</c:v>
                </c:pt>
                <c:pt idx="2733">
                  <c:v>1.15121354888126E-3</c:v>
                </c:pt>
                <c:pt idx="2734">
                  <c:v>1.7848793102443999E-3</c:v>
                </c:pt>
                <c:pt idx="2735">
                  <c:v>3.12641211555343E-3</c:v>
                </c:pt>
                <c:pt idx="2736">
                  <c:v>5.1991990570575096E-3</c:v>
                </c:pt>
                <c:pt idx="2737">
                  <c:v>5.4990612950525097E-3</c:v>
                </c:pt>
                <c:pt idx="2738">
                  <c:v>7.0061625512958803E-3</c:v>
                </c:pt>
                <c:pt idx="2739">
                  <c:v>7.5268614728536297E-3</c:v>
                </c:pt>
                <c:pt idx="2740">
                  <c:v>7.2623525914876901E-3</c:v>
                </c:pt>
                <c:pt idx="2741">
                  <c:v>7.8315006070126692E-3</c:v>
                </c:pt>
                <c:pt idx="2742">
                  <c:v>7.4811160524572203E-3</c:v>
                </c:pt>
                <c:pt idx="2743">
                  <c:v>6.8238621643792099E-3</c:v>
                </c:pt>
                <c:pt idx="2744">
                  <c:v>5.8841257130484602E-3</c:v>
                </c:pt>
                <c:pt idx="2745">
                  <c:v>5.5049864505030896E-3</c:v>
                </c:pt>
                <c:pt idx="2746">
                  <c:v>3.6181446900477002E-3</c:v>
                </c:pt>
                <c:pt idx="2747">
                  <c:v>3.2879607788027501E-3</c:v>
                </c:pt>
                <c:pt idx="2748">
                  <c:v>6.2169740780396805E-4</c:v>
                </c:pt>
                <c:pt idx="2749">
                  <c:v>1.20958285754651E-3</c:v>
                </c:pt>
                <c:pt idx="2750">
                  <c:v>-1.7249121860485599E-3</c:v>
                </c:pt>
                <c:pt idx="2751">
                  <c:v>-1.0940479577276601E-3</c:v>
                </c:pt>
                <c:pt idx="2752">
                  <c:v>-8.5494875309815395E-4</c:v>
                </c:pt>
                <c:pt idx="2753">
                  <c:v>-2.68346278130143E-3</c:v>
                </c:pt>
                <c:pt idx="2754">
                  <c:v>-2.7505291318692402E-3</c:v>
                </c:pt>
                <c:pt idx="2755">
                  <c:v>-7.0939406930372402E-4</c:v>
                </c:pt>
                <c:pt idx="2756">
                  <c:v>-1.4514235778363999E-3</c:v>
                </c:pt>
                <c:pt idx="2757">
                  <c:v>-3.6673061648701601E-4</c:v>
                </c:pt>
                <c:pt idx="2758">
                  <c:v>9.6199989484269804E-4</c:v>
                </c:pt>
                <c:pt idx="2759">
                  <c:v>1.4129402062817899E-3</c:v>
                </c:pt>
                <c:pt idx="2760">
                  <c:v>3.07506509069492E-3</c:v>
                </c:pt>
                <c:pt idx="2761">
                  <c:v>4.9510494311764703E-3</c:v>
                </c:pt>
                <c:pt idx="2762">
                  <c:v>6.5024281662427299E-3</c:v>
                </c:pt>
                <c:pt idx="2763">
                  <c:v>6.6357465724601302E-3</c:v>
                </c:pt>
                <c:pt idx="2764">
                  <c:v>7.4868382974461398E-3</c:v>
                </c:pt>
                <c:pt idx="2765">
                  <c:v>7.6891512655018904E-3</c:v>
                </c:pt>
                <c:pt idx="2766">
                  <c:v>6.9658162316446901E-3</c:v>
                </c:pt>
                <c:pt idx="2767">
                  <c:v>6.9028664180376597E-3</c:v>
                </c:pt>
                <c:pt idx="2768">
                  <c:v>6.6647120532643198E-3</c:v>
                </c:pt>
                <c:pt idx="2769">
                  <c:v>4.5607432625185502E-3</c:v>
                </c:pt>
                <c:pt idx="2770">
                  <c:v>3.3188114526485398E-3</c:v>
                </c:pt>
                <c:pt idx="2771">
                  <c:v>2.8020639399532498E-3</c:v>
                </c:pt>
                <c:pt idx="2772">
                  <c:v>9.9301403779377502E-4</c:v>
                </c:pt>
                <c:pt idx="2773">
                  <c:v>-9.8564118008863996E-4</c:v>
                </c:pt>
                <c:pt idx="2774">
                  <c:v>-5.9937986706485398E-4</c:v>
                </c:pt>
                <c:pt idx="2775">
                  <c:v>-1.2757932594439499E-3</c:v>
                </c:pt>
                <c:pt idx="2776">
                  <c:v>-2.69109077351825E-3</c:v>
                </c:pt>
                <c:pt idx="2777">
                  <c:v>-1.94762394891298E-3</c:v>
                </c:pt>
                <c:pt idx="2778">
                  <c:v>-2.7225463352387202E-3</c:v>
                </c:pt>
                <c:pt idx="2779">
                  <c:v>-3.5708191002480302E-3</c:v>
                </c:pt>
                <c:pt idx="2780">
                  <c:v>-3.7768374466649302E-3</c:v>
                </c:pt>
                <c:pt idx="2781">
                  <c:v>-3.1395618534640602E-3</c:v>
                </c:pt>
                <c:pt idx="2782">
                  <c:v>-8.6983545056278002E-4</c:v>
                </c:pt>
                <c:pt idx="2783">
                  <c:v>-1.2258795437895099E-4</c:v>
                </c:pt>
                <c:pt idx="2784">
                  <c:v>1.5255917673900399E-3</c:v>
                </c:pt>
                <c:pt idx="2785">
                  <c:v>2.4105699578640602E-3</c:v>
                </c:pt>
                <c:pt idx="2786">
                  <c:v>2.7677035407079101E-3</c:v>
                </c:pt>
                <c:pt idx="2787">
                  <c:v>4.0529267515754504E-3</c:v>
                </c:pt>
                <c:pt idx="2788">
                  <c:v>4.9120388103861597E-3</c:v>
                </c:pt>
                <c:pt idx="2789">
                  <c:v>5.6971882333657301E-3</c:v>
                </c:pt>
                <c:pt idx="2790">
                  <c:v>5.8298771789899104E-3</c:v>
                </c:pt>
                <c:pt idx="2791">
                  <c:v>5.2051652168257703E-3</c:v>
                </c:pt>
                <c:pt idx="2792">
                  <c:v>4.6877576074950203E-3</c:v>
                </c:pt>
                <c:pt idx="2793">
                  <c:v>3.7898813104668E-3</c:v>
                </c:pt>
                <c:pt idx="2794">
                  <c:v>3.26553203456431E-3</c:v>
                </c:pt>
                <c:pt idx="2795">
                  <c:v>3.2722437596912502E-3</c:v>
                </c:pt>
                <c:pt idx="2796">
                  <c:v>9.36889529434367E-4</c:v>
                </c:pt>
                <c:pt idx="2797">
                  <c:v>9.9867341341755502E-4</c:v>
                </c:pt>
                <c:pt idx="2798">
                  <c:v>-1.0406280332151401E-3</c:v>
                </c:pt>
                <c:pt idx="2799">
                  <c:v>-1.1994066125454799E-3</c:v>
                </c:pt>
                <c:pt idx="2800">
                  <c:v>-3.5067703889508002E-3</c:v>
                </c:pt>
                <c:pt idx="2801">
                  <c:v>-3.06213030379778E-3</c:v>
                </c:pt>
                <c:pt idx="2802">
                  <c:v>-4.16391030885824E-3</c:v>
                </c:pt>
                <c:pt idx="2803">
                  <c:v>-5.1536541671546102E-3</c:v>
                </c:pt>
                <c:pt idx="2804">
                  <c:v>-6.7687382018081204E-3</c:v>
                </c:pt>
                <c:pt idx="2805">
                  <c:v>-5.9602347079921302E-3</c:v>
                </c:pt>
                <c:pt idx="2806">
                  <c:v>-4.3530092680312896E-3</c:v>
                </c:pt>
                <c:pt idx="2807">
                  <c:v>-4.0166208122567803E-3</c:v>
                </c:pt>
                <c:pt idx="2808">
                  <c:v>-3.5931789077650999E-3</c:v>
                </c:pt>
                <c:pt idx="2809">
                  <c:v>-2.1124192276553099E-3</c:v>
                </c:pt>
                <c:pt idx="2810">
                  <c:v>-1.07078960098929E-3</c:v>
                </c:pt>
                <c:pt idx="2811">
                  <c:v>-3.1980174604163199E-4</c:v>
                </c:pt>
                <c:pt idx="2812">
                  <c:v>1.1895139563353201E-3</c:v>
                </c:pt>
                <c:pt idx="2813">
                  <c:v>2.1614313715164601E-3</c:v>
                </c:pt>
                <c:pt idx="2814">
                  <c:v>1.90621703082964E-3</c:v>
                </c:pt>
                <c:pt idx="2815">
                  <c:v>3.0036119896037499E-3</c:v>
                </c:pt>
                <c:pt idx="2816">
                  <c:v>2.7420228223590101E-3</c:v>
                </c:pt>
                <c:pt idx="2817">
                  <c:v>1.8404414867845601E-3</c:v>
                </c:pt>
                <c:pt idx="2818">
                  <c:v>2.1371930319520199E-3</c:v>
                </c:pt>
                <c:pt idx="2819">
                  <c:v>8.0205803126755899E-4</c:v>
                </c:pt>
                <c:pt idx="2820">
                  <c:v>7.9614679429711795E-4</c:v>
                </c:pt>
                <c:pt idx="2821">
                  <c:v>2.40106086381585E-3</c:v>
                </c:pt>
                <c:pt idx="2822">
                  <c:v>-8.4635469502121398E-4</c:v>
                </c:pt>
                <c:pt idx="2823">
                  <c:v>-3.5552686906165001E-3</c:v>
                </c:pt>
                <c:pt idx="2824">
                  <c:v>-3.7613450467724502E-3</c:v>
                </c:pt>
                <c:pt idx="2825">
                  <c:v>-4.31397594044838E-3</c:v>
                </c:pt>
                <c:pt idx="2826">
                  <c:v>-9.1104992716517907E-3</c:v>
                </c:pt>
                <c:pt idx="2827">
                  <c:v>-7.8945619260022606E-3</c:v>
                </c:pt>
                <c:pt idx="2828">
                  <c:v>-9.2215437234611196E-3</c:v>
                </c:pt>
                <c:pt idx="2829">
                  <c:v>-8.4146066398453397E-3</c:v>
                </c:pt>
                <c:pt idx="2830">
                  <c:v>-8.1890973337437195E-3</c:v>
                </c:pt>
                <c:pt idx="2831">
                  <c:v>-6.6056964077969198E-3</c:v>
                </c:pt>
                <c:pt idx="2832">
                  <c:v>-6.3252731364301E-3</c:v>
                </c:pt>
                <c:pt idx="2833">
                  <c:v>-6.1651753967682504E-3</c:v>
                </c:pt>
                <c:pt idx="2834">
                  <c:v>-3.9340191514252703E-3</c:v>
                </c:pt>
                <c:pt idx="2835">
                  <c:v>-3.27464815820915E-3</c:v>
                </c:pt>
                <c:pt idx="2836">
                  <c:v>-3.05137432236727E-3</c:v>
                </c:pt>
                <c:pt idx="2837">
                  <c:v>-2.4178223893390098E-3</c:v>
                </c:pt>
                <c:pt idx="2838">
                  <c:v>-1.34594399222916E-3</c:v>
                </c:pt>
                <c:pt idx="2839">
                  <c:v>-9.2878873940024204E-4</c:v>
                </c:pt>
                <c:pt idx="2840">
                  <c:v>6.3550133799138099E-4</c:v>
                </c:pt>
                <c:pt idx="2841">
                  <c:v>4.1519036164096301E-4</c:v>
                </c:pt>
                <c:pt idx="2842">
                  <c:v>-3.7239162613868199E-5</c:v>
                </c:pt>
                <c:pt idx="2843">
                  <c:v>4.12789645425654E-4</c:v>
                </c:pt>
                <c:pt idx="2844">
                  <c:v>-1.7336306773551901E-3</c:v>
                </c:pt>
                <c:pt idx="2845">
                  <c:v>7.1301627201331803E-4</c:v>
                </c:pt>
                <c:pt idx="2846">
                  <c:v>-4.1961159078408999E-3</c:v>
                </c:pt>
                <c:pt idx="2847">
                  <c:v>-2.6902253393906801E-3</c:v>
                </c:pt>
                <c:pt idx="2848">
                  <c:v>-4.7485325231520397E-3</c:v>
                </c:pt>
                <c:pt idx="2849">
                  <c:v>-6.2740309097395397E-3</c:v>
                </c:pt>
                <c:pt idx="2850">
                  <c:v>-6.0702248161305797E-3</c:v>
                </c:pt>
                <c:pt idx="2851">
                  <c:v>-8.2498226797883198E-3</c:v>
                </c:pt>
                <c:pt idx="2852">
                  <c:v>-9.6972661581773197E-3</c:v>
                </c:pt>
                <c:pt idx="2853">
                  <c:v>-8.2790954742819802E-3</c:v>
                </c:pt>
                <c:pt idx="2854">
                  <c:v>-9.0419566937419305E-3</c:v>
                </c:pt>
                <c:pt idx="2855">
                  <c:v>-8.9428783941507793E-3</c:v>
                </c:pt>
                <c:pt idx="2856">
                  <c:v>-8.6381359235563407E-3</c:v>
                </c:pt>
                <c:pt idx="2857">
                  <c:v>-7.9108528350651502E-3</c:v>
                </c:pt>
                <c:pt idx="2858">
                  <c:v>-7.1469801148288398E-3</c:v>
                </c:pt>
                <c:pt idx="2859">
                  <c:v>-5.9091392763450101E-3</c:v>
                </c:pt>
                <c:pt idx="2860">
                  <c:v>-6.03411718889902E-3</c:v>
                </c:pt>
                <c:pt idx="2861">
                  <c:v>-5.3177575974522398E-3</c:v>
                </c:pt>
                <c:pt idx="2862">
                  <c:v>-4.5933982726396802E-3</c:v>
                </c:pt>
                <c:pt idx="2863">
                  <c:v>-3.7054837470981601E-3</c:v>
                </c:pt>
                <c:pt idx="2864">
                  <c:v>-2.1728785233085801E-3</c:v>
                </c:pt>
                <c:pt idx="2865">
                  <c:v>-3.1892489740906302E-3</c:v>
                </c:pt>
                <c:pt idx="2866">
                  <c:v>-2.8781329440512398E-3</c:v>
                </c:pt>
                <c:pt idx="2867">
                  <c:v>-1.94872474970857E-3</c:v>
                </c:pt>
                <c:pt idx="2868">
                  <c:v>-2.57747080179374E-3</c:v>
                </c:pt>
                <c:pt idx="2869">
                  <c:v>-2.66919037585552E-3</c:v>
                </c:pt>
                <c:pt idx="2870">
                  <c:v>-1.2950513747192599E-3</c:v>
                </c:pt>
                <c:pt idx="2871">
                  <c:v>-3.5820610805485098E-3</c:v>
                </c:pt>
                <c:pt idx="2872">
                  <c:v>-4.4021135610170002E-3</c:v>
                </c:pt>
                <c:pt idx="2873">
                  <c:v>-5.5911019808032297E-3</c:v>
                </c:pt>
                <c:pt idx="2874">
                  <c:v>-7.9543671106417305E-3</c:v>
                </c:pt>
                <c:pt idx="2875">
                  <c:v>-8.2434458632429097E-3</c:v>
                </c:pt>
                <c:pt idx="2876">
                  <c:v>-9.1822824664835601E-3</c:v>
                </c:pt>
                <c:pt idx="2877">
                  <c:v>-1.0127549888271799E-2</c:v>
                </c:pt>
                <c:pt idx="2878">
                  <c:v>-1.0285874717694E-2</c:v>
                </c:pt>
                <c:pt idx="2879">
                  <c:v>-9.9636184021307805E-3</c:v>
                </c:pt>
                <c:pt idx="2880">
                  <c:v>-9.2445838329168299E-3</c:v>
                </c:pt>
                <c:pt idx="2881">
                  <c:v>-9.6418998775122007E-3</c:v>
                </c:pt>
                <c:pt idx="2882">
                  <c:v>-8.2707313255275597E-3</c:v>
                </c:pt>
                <c:pt idx="2883">
                  <c:v>-9.0294433151975797E-3</c:v>
                </c:pt>
                <c:pt idx="2884">
                  <c:v>-8.4187254436505696E-3</c:v>
                </c:pt>
                <c:pt idx="2885">
                  <c:v>-7.6645596245369096E-3</c:v>
                </c:pt>
                <c:pt idx="2886">
                  <c:v>-6.8227444759135104E-3</c:v>
                </c:pt>
                <c:pt idx="2887">
                  <c:v>-7.0862765047398401E-3</c:v>
                </c:pt>
                <c:pt idx="2888">
                  <c:v>-6.1538352822508796E-3</c:v>
                </c:pt>
                <c:pt idx="2889">
                  <c:v>-7.7211741702950497E-3</c:v>
                </c:pt>
                <c:pt idx="2890">
                  <c:v>-6.0763992899861199E-3</c:v>
                </c:pt>
                <c:pt idx="2891">
                  <c:v>-5.8758337251286902E-3</c:v>
                </c:pt>
                <c:pt idx="2892">
                  <c:v>-6.7529182802064502E-3</c:v>
                </c:pt>
                <c:pt idx="2893">
                  <c:v>-8.7745528385615706E-3</c:v>
                </c:pt>
                <c:pt idx="2894">
                  <c:v>-3.6759762625383501E-3</c:v>
                </c:pt>
                <c:pt idx="2895">
                  <c:v>-6.3198666939015703E-3</c:v>
                </c:pt>
                <c:pt idx="2896">
                  <c:v>-5.8168359438548799E-3</c:v>
                </c:pt>
                <c:pt idx="2897">
                  <c:v>-7.7853000229916704E-3</c:v>
                </c:pt>
                <c:pt idx="2898">
                  <c:v>-9.9948395272016401E-3</c:v>
                </c:pt>
                <c:pt idx="2899">
                  <c:v>-8.3444772960505204E-3</c:v>
                </c:pt>
                <c:pt idx="2900">
                  <c:v>-1.11363819704999E-2</c:v>
                </c:pt>
                <c:pt idx="2901">
                  <c:v>-8.3981162295415808E-3</c:v>
                </c:pt>
                <c:pt idx="2902">
                  <c:v>-1.12825187513692E-2</c:v>
                </c:pt>
                <c:pt idx="2903">
                  <c:v>-9.8463684826944394E-3</c:v>
                </c:pt>
                <c:pt idx="2904">
                  <c:v>-9.8128102291041696E-3</c:v>
                </c:pt>
                <c:pt idx="2905">
                  <c:v>-1.00329536056789E-2</c:v>
                </c:pt>
                <c:pt idx="2906">
                  <c:v>-1.04650924809498E-2</c:v>
                </c:pt>
                <c:pt idx="2907">
                  <c:v>-9.6147946147117601E-3</c:v>
                </c:pt>
                <c:pt idx="2908">
                  <c:v>-9.3546464376717195E-3</c:v>
                </c:pt>
                <c:pt idx="2909">
                  <c:v>-9.5791527571724207E-3</c:v>
                </c:pt>
                <c:pt idx="2910">
                  <c:v>-8.5241844232868801E-3</c:v>
                </c:pt>
                <c:pt idx="2911">
                  <c:v>-9.0918904622026894E-3</c:v>
                </c:pt>
                <c:pt idx="2912">
                  <c:v>-8.2332145254064206E-3</c:v>
                </c:pt>
                <c:pt idx="2913">
                  <c:v>-8.1211955252031495E-3</c:v>
                </c:pt>
                <c:pt idx="2914">
                  <c:v>-5.64495116918955E-3</c:v>
                </c:pt>
                <c:pt idx="2915">
                  <c:v>-4.2724973905646198E-3</c:v>
                </c:pt>
                <c:pt idx="2916">
                  <c:v>-6.4469225747760799E-3</c:v>
                </c:pt>
                <c:pt idx="2917">
                  <c:v>1.3994617305189399E-5</c:v>
                </c:pt>
                <c:pt idx="2918">
                  <c:v>-3.2801938504335802E-3</c:v>
                </c:pt>
                <c:pt idx="2919">
                  <c:v>-4.2037526518355897E-3</c:v>
                </c:pt>
                <c:pt idx="2920">
                  <c:v>-3.8017049994627499E-3</c:v>
                </c:pt>
                <c:pt idx="2921">
                  <c:v>-4.4656751253981499E-3</c:v>
                </c:pt>
                <c:pt idx="2922">
                  <c:v>-3.8464423424710002E-3</c:v>
                </c:pt>
                <c:pt idx="2923">
                  <c:v>-5.0695359062630898E-3</c:v>
                </c:pt>
                <c:pt idx="2924">
                  <c:v>-6.0759606130012002E-3</c:v>
                </c:pt>
                <c:pt idx="2925">
                  <c:v>-6.4555352607823099E-3</c:v>
                </c:pt>
                <c:pt idx="2926">
                  <c:v>-6.88318490450005E-3</c:v>
                </c:pt>
                <c:pt idx="2927">
                  <c:v>-7.2715575331701501E-3</c:v>
                </c:pt>
                <c:pt idx="2928">
                  <c:v>-7.2105689908962796E-3</c:v>
                </c:pt>
                <c:pt idx="2929">
                  <c:v>-7.4426309062016402E-3</c:v>
                </c:pt>
                <c:pt idx="2930">
                  <c:v>-7.08559630562163E-3</c:v>
                </c:pt>
                <c:pt idx="2931">
                  <c:v>-7.4419100454417601E-3</c:v>
                </c:pt>
                <c:pt idx="2932">
                  <c:v>-6.7413402953521396E-3</c:v>
                </c:pt>
                <c:pt idx="2933">
                  <c:v>-5.8028037078724903E-3</c:v>
                </c:pt>
                <c:pt idx="2934">
                  <c:v>-6.6407594881390504E-3</c:v>
                </c:pt>
                <c:pt idx="2935">
                  <c:v>-6.4370635358910796E-3</c:v>
                </c:pt>
                <c:pt idx="2936">
                  <c:v>-4.7179013204376999E-3</c:v>
                </c:pt>
                <c:pt idx="2937">
                  <c:v>-4.5080441756202303E-3</c:v>
                </c:pt>
                <c:pt idx="2938">
                  <c:v>-4.12045420403921E-3</c:v>
                </c:pt>
                <c:pt idx="2939">
                  <c:v>-2.7804023137449401E-3</c:v>
                </c:pt>
                <c:pt idx="2940">
                  <c:v>-2.73197891647225E-3</c:v>
                </c:pt>
                <c:pt idx="2941">
                  <c:v>-3.4833695473576202E-3</c:v>
                </c:pt>
                <c:pt idx="2942">
                  <c:v>-2.1092600962455401E-3</c:v>
                </c:pt>
                <c:pt idx="2943">
                  <c:v>-1.7137117113338899E-3</c:v>
                </c:pt>
                <c:pt idx="2944">
                  <c:v>-1.75826737830034E-3</c:v>
                </c:pt>
                <c:pt idx="2945">
                  <c:v>-1.7520409585667701E-3</c:v>
                </c:pt>
                <c:pt idx="2946">
                  <c:v>-2.1611341910334398E-3</c:v>
                </c:pt>
                <c:pt idx="2947">
                  <c:v>-2.5291209630291301E-3</c:v>
                </c:pt>
                <c:pt idx="2948">
                  <c:v>-3.9136347081127803E-3</c:v>
                </c:pt>
                <c:pt idx="2949">
                  <c:v>-3.1399073583857698E-3</c:v>
                </c:pt>
                <c:pt idx="2950">
                  <c:v>-3.4117825077912898E-3</c:v>
                </c:pt>
                <c:pt idx="2951">
                  <c:v>-3.71496687781348E-3</c:v>
                </c:pt>
                <c:pt idx="2952">
                  <c:v>-3.6925102738865402E-3</c:v>
                </c:pt>
                <c:pt idx="2953">
                  <c:v>-3.55994953748835E-3</c:v>
                </c:pt>
                <c:pt idx="2954">
                  <c:v>-4.0896551949269402E-3</c:v>
                </c:pt>
                <c:pt idx="2955">
                  <c:v>-3.3684584777277202E-3</c:v>
                </c:pt>
                <c:pt idx="2956">
                  <c:v>-3.7865130637267101E-3</c:v>
                </c:pt>
                <c:pt idx="2957">
                  <c:v>-4.3585140508138999E-3</c:v>
                </c:pt>
                <c:pt idx="2958">
                  <c:v>-4.2756519522452298E-3</c:v>
                </c:pt>
                <c:pt idx="2959">
                  <c:v>-4.3188260838980001E-3</c:v>
                </c:pt>
                <c:pt idx="2960">
                  <c:v>-3.5438858212921E-3</c:v>
                </c:pt>
                <c:pt idx="2961">
                  <c:v>-3.9098113060903597E-3</c:v>
                </c:pt>
                <c:pt idx="2962">
                  <c:v>-3.7492687258605301E-3</c:v>
                </c:pt>
                <c:pt idx="2963">
                  <c:v>-2.3649269270865701E-3</c:v>
                </c:pt>
                <c:pt idx="2964">
                  <c:v>-4.20984050851551E-4</c:v>
                </c:pt>
                <c:pt idx="2965">
                  <c:v>-3.3855838203301898E-3</c:v>
                </c:pt>
                <c:pt idx="2966">
                  <c:v>7.7594284870776504E-4</c:v>
                </c:pt>
                <c:pt idx="2967">
                  <c:v>5.9279894076388201E-4</c:v>
                </c:pt>
                <c:pt idx="2968">
                  <c:v>6.5981580848279505E-4</c:v>
                </c:pt>
                <c:pt idx="2969">
                  <c:v>8.0690096799081103E-4</c:v>
                </c:pt>
                <c:pt idx="2970">
                  <c:v>2.8446143826231902E-3</c:v>
                </c:pt>
                <c:pt idx="2971">
                  <c:v>9.2168433696029201E-4</c:v>
                </c:pt>
                <c:pt idx="2972">
                  <c:v>-2.83547231166025E-4</c:v>
                </c:pt>
                <c:pt idx="2973">
                  <c:v>-6.90379769417583E-4</c:v>
                </c:pt>
                <c:pt idx="2974">
                  <c:v>1.86680409125943E-4</c:v>
                </c:pt>
                <c:pt idx="2975">
                  <c:v>-8.0393083255460296E-4</c:v>
                </c:pt>
                <c:pt idx="2976">
                  <c:v>6.7214219040790497E-4</c:v>
                </c:pt>
                <c:pt idx="2977">
                  <c:v>-6.6122303443487396E-4</c:v>
                </c:pt>
                <c:pt idx="2978">
                  <c:v>-1.0247276414680599E-3</c:v>
                </c:pt>
                <c:pt idx="2979">
                  <c:v>-7.9005744423016301E-4</c:v>
                </c:pt>
                <c:pt idx="2980">
                  <c:v>-1.2934434843851E-3</c:v>
                </c:pt>
                <c:pt idx="2981">
                  <c:v>-2.4579396092624202E-3</c:v>
                </c:pt>
                <c:pt idx="2982">
                  <c:v>-2.5957276029906899E-3</c:v>
                </c:pt>
                <c:pt idx="2983">
                  <c:v>-3.1804545022383899E-3</c:v>
                </c:pt>
                <c:pt idx="2984">
                  <c:v>-3.4612684746593201E-3</c:v>
                </c:pt>
                <c:pt idx="2985">
                  <c:v>-3.4131959748794302E-3</c:v>
                </c:pt>
                <c:pt idx="2986">
                  <c:v>-5.1886661254675398E-3</c:v>
                </c:pt>
                <c:pt idx="2987">
                  <c:v>-1.2043307159488E-3</c:v>
                </c:pt>
                <c:pt idx="2988">
                  <c:v>-4.3824497789584499E-3</c:v>
                </c:pt>
                <c:pt idx="2989">
                  <c:v>-7.6789484279362404E-4</c:v>
                </c:pt>
                <c:pt idx="2990">
                  <c:v>-1.49963832320589E-3</c:v>
                </c:pt>
                <c:pt idx="2991">
                  <c:v>8.7703199020574402E-4</c:v>
                </c:pt>
                <c:pt idx="2992">
                  <c:v>1.6021210850481801E-3</c:v>
                </c:pt>
                <c:pt idx="2993">
                  <c:v>2.7745988643824598E-3</c:v>
                </c:pt>
                <c:pt idx="2994">
                  <c:v>1.65885179713985E-3</c:v>
                </c:pt>
                <c:pt idx="2995">
                  <c:v>1.2766655434817201E-3</c:v>
                </c:pt>
                <c:pt idx="2996">
                  <c:v>5.9636446851649497E-4</c:v>
                </c:pt>
                <c:pt idx="2997">
                  <c:v>9.4481700088141303E-4</c:v>
                </c:pt>
                <c:pt idx="2998">
                  <c:v>2.0121432712977999E-3</c:v>
                </c:pt>
                <c:pt idx="2999">
                  <c:v>1.14378802519538E-3</c:v>
                </c:pt>
                <c:pt idx="3000">
                  <c:v>2.0756345440328498E-3</c:v>
                </c:pt>
                <c:pt idx="3001">
                  <c:v>1.48856781837492E-3</c:v>
                </c:pt>
                <c:pt idx="3002">
                  <c:v>8.4135821466324503E-4</c:v>
                </c:pt>
                <c:pt idx="3003">
                  <c:v>1.07264375315371E-3</c:v>
                </c:pt>
                <c:pt idx="3004">
                  <c:v>8.2850725749950005E-4</c:v>
                </c:pt>
                <c:pt idx="3005">
                  <c:v>6.5459970776253398E-4</c:v>
                </c:pt>
                <c:pt idx="3006">
                  <c:v>4.61774986753711E-4</c:v>
                </c:pt>
                <c:pt idx="3007">
                  <c:v>-2.2847154068551801E-4</c:v>
                </c:pt>
                <c:pt idx="3008">
                  <c:v>-1.11414459077702E-3</c:v>
                </c:pt>
                <c:pt idx="3009">
                  <c:v>-1.43420741491609E-3</c:v>
                </c:pt>
                <c:pt idx="3010">
                  <c:v>-1.3305606581079999E-3</c:v>
                </c:pt>
                <c:pt idx="3011">
                  <c:v>-1.8871368464300499E-3</c:v>
                </c:pt>
                <c:pt idx="3012">
                  <c:v>-2.3193840451103502E-3</c:v>
                </c:pt>
                <c:pt idx="3013">
                  <c:v>-3.4333292967521E-3</c:v>
                </c:pt>
                <c:pt idx="3014">
                  <c:v>6.1864391768808003E-4</c:v>
                </c:pt>
                <c:pt idx="3015">
                  <c:v>1.64542877413989E-3</c:v>
                </c:pt>
                <c:pt idx="3016">
                  <c:v>1.43039012345358E-3</c:v>
                </c:pt>
                <c:pt idx="3017">
                  <c:v>3.8172564731709102E-3</c:v>
                </c:pt>
                <c:pt idx="3018">
                  <c:v>2.44116032740438E-3</c:v>
                </c:pt>
                <c:pt idx="3019">
                  <c:v>2.3923963372857598E-3</c:v>
                </c:pt>
                <c:pt idx="3020">
                  <c:v>1.1237823678648901E-3</c:v>
                </c:pt>
                <c:pt idx="3021">
                  <c:v>2.5180075465289901E-3</c:v>
                </c:pt>
                <c:pt idx="3022">
                  <c:v>4.4030235347972601E-3</c:v>
                </c:pt>
                <c:pt idx="3023">
                  <c:v>3.0395308085806E-3</c:v>
                </c:pt>
                <c:pt idx="3024">
                  <c:v>3.8483187001797899E-3</c:v>
                </c:pt>
                <c:pt idx="3025">
                  <c:v>4.11293395662318E-3</c:v>
                </c:pt>
                <c:pt idx="3026">
                  <c:v>3.16711747924094E-3</c:v>
                </c:pt>
                <c:pt idx="3027">
                  <c:v>3.3324466566282602E-3</c:v>
                </c:pt>
                <c:pt idx="3028">
                  <c:v>3.64107443077571E-3</c:v>
                </c:pt>
                <c:pt idx="3029">
                  <c:v>3.3937326390369102E-3</c:v>
                </c:pt>
                <c:pt idx="3030">
                  <c:v>2.17415638574456E-3</c:v>
                </c:pt>
                <c:pt idx="3031">
                  <c:v>5.4127815477738401E-4</c:v>
                </c:pt>
                <c:pt idx="3032">
                  <c:v>2.20735390161214E-3</c:v>
                </c:pt>
                <c:pt idx="3033">
                  <c:v>-5.3420394976295895E-4</c:v>
                </c:pt>
                <c:pt idx="3034">
                  <c:v>1.0845004115802601E-3</c:v>
                </c:pt>
                <c:pt idx="3035">
                  <c:v>-1.60091605534306E-3</c:v>
                </c:pt>
                <c:pt idx="3036">
                  <c:v>-5.1192714920433099E-4</c:v>
                </c:pt>
                <c:pt idx="3037">
                  <c:v>-1.1363900354854201E-3</c:v>
                </c:pt>
                <c:pt idx="3038">
                  <c:v>-1.6244248776406999E-4</c:v>
                </c:pt>
                <c:pt idx="3039">
                  <c:v>1.5088049257813499E-3</c:v>
                </c:pt>
                <c:pt idx="3040">
                  <c:v>2.3557224256986202E-3</c:v>
                </c:pt>
                <c:pt idx="3041">
                  <c:v>3.8763262088937702E-3</c:v>
                </c:pt>
                <c:pt idx="3042">
                  <c:v>4.61022001056935E-3</c:v>
                </c:pt>
                <c:pt idx="3043">
                  <c:v>3.8604400136128501E-3</c:v>
                </c:pt>
                <c:pt idx="3044">
                  <c:v>3.5572723146519401E-3</c:v>
                </c:pt>
                <c:pt idx="3045">
                  <c:v>5.3091516737188201E-3</c:v>
                </c:pt>
                <c:pt idx="3046">
                  <c:v>5.3245280832531702E-3</c:v>
                </c:pt>
                <c:pt idx="3047">
                  <c:v>6.9067178015169003E-3</c:v>
                </c:pt>
                <c:pt idx="3048">
                  <c:v>7.8276352656360196E-3</c:v>
                </c:pt>
                <c:pt idx="3049">
                  <c:v>7.8591569208376205E-3</c:v>
                </c:pt>
                <c:pt idx="3050">
                  <c:v>8.1018637888119402E-3</c:v>
                </c:pt>
                <c:pt idx="3051">
                  <c:v>6.5462370369264496E-3</c:v>
                </c:pt>
                <c:pt idx="3052">
                  <c:v>7.4411373584936302E-3</c:v>
                </c:pt>
                <c:pt idx="3053">
                  <c:v>6.7746073413741696E-3</c:v>
                </c:pt>
                <c:pt idx="3054">
                  <c:v>5.0159059059197396E-3</c:v>
                </c:pt>
                <c:pt idx="3055">
                  <c:v>3.5196147761089301E-3</c:v>
                </c:pt>
                <c:pt idx="3056">
                  <c:v>4.21863750945167E-3</c:v>
                </c:pt>
                <c:pt idx="3057">
                  <c:v>9.9585522719327106E-4</c:v>
                </c:pt>
                <c:pt idx="3058">
                  <c:v>2.49784225216651E-3</c:v>
                </c:pt>
                <c:pt idx="3059">
                  <c:v>4.6252347907198201E-3</c:v>
                </c:pt>
                <c:pt idx="3060">
                  <c:v>-4.5767570615810801E-4</c:v>
                </c:pt>
                <c:pt idx="3061">
                  <c:v>1.7771769146481E-3</c:v>
                </c:pt>
                <c:pt idx="3062">
                  <c:v>2.65997825914794E-3</c:v>
                </c:pt>
                <c:pt idx="3063">
                  <c:v>2.6172592243504998E-3</c:v>
                </c:pt>
                <c:pt idx="3064">
                  <c:v>3.1102039165160798E-3</c:v>
                </c:pt>
                <c:pt idx="3065">
                  <c:v>6.61177620127942E-3</c:v>
                </c:pt>
                <c:pt idx="3066">
                  <c:v>7.0506215077593797E-3</c:v>
                </c:pt>
                <c:pt idx="3067">
                  <c:v>4.9904494637052496E-3</c:v>
                </c:pt>
                <c:pt idx="3068">
                  <c:v>4.0524180880151701E-3</c:v>
                </c:pt>
                <c:pt idx="3069">
                  <c:v>3.7123272278859702E-3</c:v>
                </c:pt>
                <c:pt idx="3070">
                  <c:v>3.6740143168290402E-3</c:v>
                </c:pt>
                <c:pt idx="3071">
                  <c:v>4.3865577819674302E-3</c:v>
                </c:pt>
                <c:pt idx="3072">
                  <c:v>3.6362033456646199E-3</c:v>
                </c:pt>
                <c:pt idx="3073">
                  <c:v>5.0924487055067497E-3</c:v>
                </c:pt>
                <c:pt idx="3074">
                  <c:v>4.3714611561544202E-3</c:v>
                </c:pt>
                <c:pt idx="3075">
                  <c:v>5.2179572505605303E-3</c:v>
                </c:pt>
                <c:pt idx="3076">
                  <c:v>5.8267035401410204E-3</c:v>
                </c:pt>
                <c:pt idx="3077">
                  <c:v>4.1748651323642496E-3</c:v>
                </c:pt>
                <c:pt idx="3078">
                  <c:v>4.7811650378319697E-3</c:v>
                </c:pt>
                <c:pt idx="3079">
                  <c:v>3.7908880129001502E-3</c:v>
                </c:pt>
                <c:pt idx="3080">
                  <c:v>2.2790039279263498E-3</c:v>
                </c:pt>
                <c:pt idx="3081">
                  <c:v>2.0748949385970298E-3</c:v>
                </c:pt>
                <c:pt idx="3082">
                  <c:v>4.88746941925501E-4</c:v>
                </c:pt>
                <c:pt idx="3083">
                  <c:v>-1.94174227601393E-3</c:v>
                </c:pt>
                <c:pt idx="3084">
                  <c:v>-5.69762388256755E-3</c:v>
                </c:pt>
                <c:pt idx="3085">
                  <c:v>-4.7426421609378603E-3</c:v>
                </c:pt>
                <c:pt idx="3086">
                  <c:v>-1.8527473115264701E-3</c:v>
                </c:pt>
                <c:pt idx="3087">
                  <c:v>-5.7456893303810903E-4</c:v>
                </c:pt>
                <c:pt idx="3088">
                  <c:v>-2.0364446450990498E-3</c:v>
                </c:pt>
                <c:pt idx="3089">
                  <c:v>-1.9661121898453802E-3</c:v>
                </c:pt>
                <c:pt idx="3090">
                  <c:v>-1.5105039715320901E-3</c:v>
                </c:pt>
                <c:pt idx="3091">
                  <c:v>-6.1301754801713199E-4</c:v>
                </c:pt>
                <c:pt idx="3092">
                  <c:v>-1.48420120402318E-3</c:v>
                </c:pt>
                <c:pt idx="3093">
                  <c:v>-6.9115326541320098E-4</c:v>
                </c:pt>
                <c:pt idx="3094">
                  <c:v>5.1990692702582795E-4</c:v>
                </c:pt>
                <c:pt idx="3095">
                  <c:v>9.9961325349594591E-4</c:v>
                </c:pt>
                <c:pt idx="3096">
                  <c:v>2.5084487927532601E-3</c:v>
                </c:pt>
                <c:pt idx="3097">
                  <c:v>4.1395813347514902E-3</c:v>
                </c:pt>
                <c:pt idx="3098">
                  <c:v>3.2512837910542601E-3</c:v>
                </c:pt>
                <c:pt idx="3099">
                  <c:v>4.7003777788994002E-3</c:v>
                </c:pt>
                <c:pt idx="3100">
                  <c:v>4.9381869472225701E-3</c:v>
                </c:pt>
                <c:pt idx="3101">
                  <c:v>4.16749162194123E-3</c:v>
                </c:pt>
                <c:pt idx="3102">
                  <c:v>3.9229606789281798E-3</c:v>
                </c:pt>
                <c:pt idx="3103">
                  <c:v>4.34513867087216E-3</c:v>
                </c:pt>
                <c:pt idx="3104">
                  <c:v>2.2492382128386601E-3</c:v>
                </c:pt>
                <c:pt idx="3105">
                  <c:v>4.1244020447263399E-3</c:v>
                </c:pt>
                <c:pt idx="3106">
                  <c:v>1.7306628420475599E-3</c:v>
                </c:pt>
                <c:pt idx="3107">
                  <c:v>-2.4596123925619499E-3</c:v>
                </c:pt>
                <c:pt idx="3108">
                  <c:v>7.7742632605179701E-4</c:v>
                </c:pt>
                <c:pt idx="3109">
                  <c:v>1.9381467271716701E-5</c:v>
                </c:pt>
                <c:pt idx="3110">
                  <c:v>-3.47794740006008E-3</c:v>
                </c:pt>
                <c:pt idx="3111">
                  <c:v>-2.7785885290017901E-3</c:v>
                </c:pt>
                <c:pt idx="3112">
                  <c:v>-2.3163434864873502E-3</c:v>
                </c:pt>
                <c:pt idx="3113">
                  <c:v>-2.4625273916573502E-3</c:v>
                </c:pt>
                <c:pt idx="3114">
                  <c:v>-1.4360048913262099E-3</c:v>
                </c:pt>
                <c:pt idx="3115">
                  <c:v>-1.70563201171327E-3</c:v>
                </c:pt>
                <c:pt idx="3116">
                  <c:v>-3.3256908154968602E-3</c:v>
                </c:pt>
                <c:pt idx="3117">
                  <c:v>-1.5796004529742599E-3</c:v>
                </c:pt>
                <c:pt idx="3118">
                  <c:v>-1.03676127045754E-3</c:v>
                </c:pt>
                <c:pt idx="3119">
                  <c:v>1.8449335246560901E-4</c:v>
                </c:pt>
                <c:pt idx="3120">
                  <c:v>9.5047852756658497E-4</c:v>
                </c:pt>
                <c:pt idx="3121">
                  <c:v>2.2676428801546699E-3</c:v>
                </c:pt>
                <c:pt idx="3122">
                  <c:v>3.5470665530484102E-3</c:v>
                </c:pt>
                <c:pt idx="3123">
                  <c:v>3.8464278899873802E-3</c:v>
                </c:pt>
                <c:pt idx="3124">
                  <c:v>4.1727358698029201E-3</c:v>
                </c:pt>
                <c:pt idx="3125">
                  <c:v>3.8330846299104901E-3</c:v>
                </c:pt>
                <c:pt idx="3126">
                  <c:v>3.3879935508108199E-3</c:v>
                </c:pt>
                <c:pt idx="3127">
                  <c:v>3.5845067879961101E-3</c:v>
                </c:pt>
                <c:pt idx="3128">
                  <c:v>3.3687152079089999E-3</c:v>
                </c:pt>
                <c:pt idx="3129">
                  <c:v>3.2527065782390701E-3</c:v>
                </c:pt>
                <c:pt idx="3130">
                  <c:v>2.40350289562003E-4</c:v>
                </c:pt>
                <c:pt idx="3131">
                  <c:v>1.79427833898501E-3</c:v>
                </c:pt>
                <c:pt idx="3132">
                  <c:v>1.15167879070137E-3</c:v>
                </c:pt>
                <c:pt idx="3133">
                  <c:v>-4.2110108906781001E-3</c:v>
                </c:pt>
                <c:pt idx="3134">
                  <c:v>-5.2935446723361898E-4</c:v>
                </c:pt>
                <c:pt idx="3135">
                  <c:v>-2.0322721247793599E-3</c:v>
                </c:pt>
                <c:pt idx="3136">
                  <c:v>-3.5141056113537198E-3</c:v>
                </c:pt>
                <c:pt idx="3137">
                  <c:v>-2.8379258050320599E-3</c:v>
                </c:pt>
                <c:pt idx="3138">
                  <c:v>-3.0343288652343501E-3</c:v>
                </c:pt>
                <c:pt idx="3139">
                  <c:v>-3.5724508304733498E-3</c:v>
                </c:pt>
                <c:pt idx="3140">
                  <c:v>-3.7295125009881198E-3</c:v>
                </c:pt>
                <c:pt idx="3141">
                  <c:v>-2.3225209540808098E-3</c:v>
                </c:pt>
                <c:pt idx="3142">
                  <c:v>-1.9927551224319202E-3</c:v>
                </c:pt>
                <c:pt idx="3143">
                  <c:v>-2.0641232156942101E-3</c:v>
                </c:pt>
                <c:pt idx="3144">
                  <c:v>-8.8237740047016901E-4</c:v>
                </c:pt>
                <c:pt idx="3145">
                  <c:v>-3.3688690234042699E-4</c:v>
                </c:pt>
                <c:pt idx="3146">
                  <c:v>-8.0472467734711895E-5</c:v>
                </c:pt>
                <c:pt idx="3147">
                  <c:v>1.56386911987569E-3</c:v>
                </c:pt>
                <c:pt idx="3148">
                  <c:v>2.1510806331167401E-3</c:v>
                </c:pt>
                <c:pt idx="3149">
                  <c:v>2.2451581058257398E-3</c:v>
                </c:pt>
                <c:pt idx="3150">
                  <c:v>3.1759136714732501E-3</c:v>
                </c:pt>
                <c:pt idx="3151">
                  <c:v>2.9282950251901699E-3</c:v>
                </c:pt>
                <c:pt idx="3152">
                  <c:v>3.00096875949553E-3</c:v>
                </c:pt>
                <c:pt idx="3153">
                  <c:v>2.3706548450102001E-3</c:v>
                </c:pt>
                <c:pt idx="3154">
                  <c:v>2.2567757599246201E-3</c:v>
                </c:pt>
                <c:pt idx="3155">
                  <c:v>2.14791038738765E-3</c:v>
                </c:pt>
                <c:pt idx="3156">
                  <c:v>-1.4555178267600299E-3</c:v>
                </c:pt>
                <c:pt idx="3157">
                  <c:v>2.01989096698627E-3</c:v>
                </c:pt>
                <c:pt idx="3158">
                  <c:v>-2.0527239540102599E-3</c:v>
                </c:pt>
                <c:pt idx="3159">
                  <c:v>-3.15189770962418E-3</c:v>
                </c:pt>
                <c:pt idx="3160">
                  <c:v>-2.4487951385440002E-3</c:v>
                </c:pt>
                <c:pt idx="3161">
                  <c:v>-3.8153665708328299E-3</c:v>
                </c:pt>
                <c:pt idx="3162">
                  <c:v>-3.6586118598406501E-3</c:v>
                </c:pt>
                <c:pt idx="3163">
                  <c:v>-4.3263616298069296E-3</c:v>
                </c:pt>
                <c:pt idx="3164">
                  <c:v>-4.1654480037576101E-3</c:v>
                </c:pt>
                <c:pt idx="3165">
                  <c:v>-3.1918566577451E-3</c:v>
                </c:pt>
                <c:pt idx="3166">
                  <c:v>-3.2211105721964501E-3</c:v>
                </c:pt>
                <c:pt idx="3167">
                  <c:v>-2.76105251148283E-3</c:v>
                </c:pt>
                <c:pt idx="3168">
                  <c:v>-1.17685747928382E-3</c:v>
                </c:pt>
                <c:pt idx="3169">
                  <c:v>-3.41602096872875E-4</c:v>
                </c:pt>
                <c:pt idx="3170">
                  <c:v>1.2510742400884201E-3</c:v>
                </c:pt>
                <c:pt idx="3171">
                  <c:v>2.1633767590702401E-3</c:v>
                </c:pt>
                <c:pt idx="3172">
                  <c:v>2.9006375137138399E-3</c:v>
                </c:pt>
                <c:pt idx="3173">
                  <c:v>3.9432560705015898E-3</c:v>
                </c:pt>
                <c:pt idx="3174">
                  <c:v>4.4061379886568899E-3</c:v>
                </c:pt>
                <c:pt idx="3175">
                  <c:v>4.9214136122142397E-3</c:v>
                </c:pt>
                <c:pt idx="3176">
                  <c:v>4.3584202202731097E-3</c:v>
                </c:pt>
                <c:pt idx="3177">
                  <c:v>3.18050797533954E-3</c:v>
                </c:pt>
                <c:pt idx="3178">
                  <c:v>7.3800008987207396E-3</c:v>
                </c:pt>
                <c:pt idx="3179">
                  <c:v>4.5810833889188898E-3</c:v>
                </c:pt>
                <c:pt idx="3180">
                  <c:v>3.6982791662228702E-3</c:v>
                </c:pt>
                <c:pt idx="3181">
                  <c:v>4.0813227052832104E-3</c:v>
                </c:pt>
                <c:pt idx="3182">
                  <c:v>2.5485844674896299E-3</c:v>
                </c:pt>
                <c:pt idx="3183">
                  <c:v>5.0908573276768003E-4</c:v>
                </c:pt>
                <c:pt idx="3184">
                  <c:v>7.9377002353470095E-4</c:v>
                </c:pt>
                <c:pt idx="3185">
                  <c:v>-5.6142454260518597E-4</c:v>
                </c:pt>
                <c:pt idx="3186">
                  <c:v>-1.12209723573609E-3</c:v>
                </c:pt>
                <c:pt idx="3187">
                  <c:v>-4.5333232751315596E-3</c:v>
                </c:pt>
                <c:pt idx="3188">
                  <c:v>-4.6770618939605598E-3</c:v>
                </c:pt>
                <c:pt idx="3189">
                  <c:v>-3.4811190646964001E-3</c:v>
                </c:pt>
                <c:pt idx="3190">
                  <c:v>-4.27522435443288E-3</c:v>
                </c:pt>
                <c:pt idx="3191">
                  <c:v>-4.0239276598112899E-3</c:v>
                </c:pt>
                <c:pt idx="3192">
                  <c:v>-2.9494196004726798E-3</c:v>
                </c:pt>
                <c:pt idx="3193">
                  <c:v>-2.5645877110595698E-3</c:v>
                </c:pt>
                <c:pt idx="3194">
                  <c:v>-2.1796726966045702E-3</c:v>
                </c:pt>
                <c:pt idx="3195">
                  <c:v>-1.90354437278968E-4</c:v>
                </c:pt>
                <c:pt idx="3196">
                  <c:v>6.8059071956896801E-4</c:v>
                </c:pt>
                <c:pt idx="3197">
                  <c:v>1.8418334100921299E-3</c:v>
                </c:pt>
                <c:pt idx="3198">
                  <c:v>1.72747563244997E-3</c:v>
                </c:pt>
                <c:pt idx="3199">
                  <c:v>2.6818690813171101E-3</c:v>
                </c:pt>
                <c:pt idx="3200">
                  <c:v>3.9848581294420499E-3</c:v>
                </c:pt>
                <c:pt idx="3201">
                  <c:v>3.3624465188799701E-3</c:v>
                </c:pt>
                <c:pt idx="3202">
                  <c:v>4.5055497950890399E-3</c:v>
                </c:pt>
                <c:pt idx="3203">
                  <c:v>4.77324908427121E-3</c:v>
                </c:pt>
                <c:pt idx="3204">
                  <c:v>4.4182671227838404E-3</c:v>
                </c:pt>
                <c:pt idx="3205">
                  <c:v>3.2636498938060799E-3</c:v>
                </c:pt>
                <c:pt idx="3206">
                  <c:v>2.5809846464088901E-3</c:v>
                </c:pt>
                <c:pt idx="3207">
                  <c:v>2.7504567902173998E-3</c:v>
                </c:pt>
                <c:pt idx="3208">
                  <c:v>1.90084970747356E-3</c:v>
                </c:pt>
                <c:pt idx="3209">
                  <c:v>2.1337408912707901E-3</c:v>
                </c:pt>
                <c:pt idx="3210">
                  <c:v>9.4034949418199799E-4</c:v>
                </c:pt>
                <c:pt idx="3211">
                  <c:v>-1.60632560393737E-3</c:v>
                </c:pt>
                <c:pt idx="3212">
                  <c:v>-1.0090079440145099E-3</c:v>
                </c:pt>
                <c:pt idx="3213">
                  <c:v>-9.3537245473526698E-4</c:v>
                </c:pt>
                <c:pt idx="3214">
                  <c:v>-1.5058528292799999E-3</c:v>
                </c:pt>
                <c:pt idx="3215">
                  <c:v>3.6579802466455802E-4</c:v>
                </c:pt>
                <c:pt idx="3216">
                  <c:v>1.08012251027891E-4</c:v>
                </c:pt>
                <c:pt idx="3217">
                  <c:v>2.3126897342776501E-3</c:v>
                </c:pt>
                <c:pt idx="3218">
                  <c:v>1.7015417676678199E-3</c:v>
                </c:pt>
                <c:pt idx="3219">
                  <c:v>2.2200487202414599E-3</c:v>
                </c:pt>
                <c:pt idx="3220">
                  <c:v>2.6554216243062502E-3</c:v>
                </c:pt>
                <c:pt idx="3221">
                  <c:v>2.7815630482646101E-3</c:v>
                </c:pt>
                <c:pt idx="3222">
                  <c:v>4.0642165556796003E-3</c:v>
                </c:pt>
                <c:pt idx="3223">
                  <c:v>4.6741368397781799E-3</c:v>
                </c:pt>
                <c:pt idx="3224">
                  <c:v>6.1786537642138997E-3</c:v>
                </c:pt>
                <c:pt idx="3225">
                  <c:v>7.4882639644717501E-3</c:v>
                </c:pt>
                <c:pt idx="3226">
                  <c:v>7.3458673804073296E-3</c:v>
                </c:pt>
                <c:pt idx="3227">
                  <c:v>7.2242523865338002E-3</c:v>
                </c:pt>
                <c:pt idx="3228">
                  <c:v>8.5460885515209594E-3</c:v>
                </c:pt>
                <c:pt idx="3229">
                  <c:v>6.2718104792332304E-3</c:v>
                </c:pt>
                <c:pt idx="3230">
                  <c:v>5.3762342731879503E-3</c:v>
                </c:pt>
                <c:pt idx="3231">
                  <c:v>6.2722665455114497E-3</c:v>
                </c:pt>
                <c:pt idx="3232">
                  <c:v>5.3537438787028303E-3</c:v>
                </c:pt>
                <c:pt idx="3233">
                  <c:v>4.72821609723736E-3</c:v>
                </c:pt>
                <c:pt idx="3234">
                  <c:v>2.9569890697516499E-3</c:v>
                </c:pt>
                <c:pt idx="3235">
                  <c:v>-2.8023406113330802E-4</c:v>
                </c:pt>
                <c:pt idx="3236">
                  <c:v>-4.0081332588657696E-3</c:v>
                </c:pt>
                <c:pt idx="3237">
                  <c:v>-3.7831183362210998E-3</c:v>
                </c:pt>
                <c:pt idx="3238">
                  <c:v>5.9025513209177104E-4</c:v>
                </c:pt>
                <c:pt idx="3239">
                  <c:v>-2.1457511634120699E-3</c:v>
                </c:pt>
                <c:pt idx="3240">
                  <c:v>-6.4408039032348805E-4</c:v>
                </c:pt>
                <c:pt idx="3241">
                  <c:v>-1.75136810571851E-3</c:v>
                </c:pt>
                <c:pt idx="3242">
                  <c:v>-1.3644057898298E-3</c:v>
                </c:pt>
                <c:pt idx="3243">
                  <c:v>-1.7598083667687101E-3</c:v>
                </c:pt>
                <c:pt idx="3244">
                  <c:v>-2.1805340250491501E-4</c:v>
                </c:pt>
                <c:pt idx="3245">
                  <c:v>-4.8441702580897702E-5</c:v>
                </c:pt>
                <c:pt idx="3246">
                  <c:v>4.3135853918919401E-4</c:v>
                </c:pt>
                <c:pt idx="3247">
                  <c:v>1.31814126859401E-3</c:v>
                </c:pt>
                <c:pt idx="3248">
                  <c:v>2.2242335198019501E-3</c:v>
                </c:pt>
                <c:pt idx="3249">
                  <c:v>2.64974853316738E-3</c:v>
                </c:pt>
                <c:pt idx="3250">
                  <c:v>2.5852096645347E-3</c:v>
                </c:pt>
                <c:pt idx="3251">
                  <c:v>4.54482453866876E-3</c:v>
                </c:pt>
                <c:pt idx="3252">
                  <c:v>4.6947211735442196E-3</c:v>
                </c:pt>
                <c:pt idx="3253">
                  <c:v>5.6380927638660198E-3</c:v>
                </c:pt>
                <c:pt idx="3254">
                  <c:v>5.6587392487877199E-3</c:v>
                </c:pt>
                <c:pt idx="3255">
                  <c:v>4.8504103791021103E-3</c:v>
                </c:pt>
                <c:pt idx="3256">
                  <c:v>5.8670410651529298E-3</c:v>
                </c:pt>
                <c:pt idx="3257">
                  <c:v>5.6982908044973298E-3</c:v>
                </c:pt>
                <c:pt idx="3258">
                  <c:v>3.6439075592096799E-3</c:v>
                </c:pt>
                <c:pt idx="3259">
                  <c:v>2.9119343709893201E-3</c:v>
                </c:pt>
                <c:pt idx="3260">
                  <c:v>1.3709906569494899E-3</c:v>
                </c:pt>
                <c:pt idx="3261">
                  <c:v>1.6307183049817E-3</c:v>
                </c:pt>
                <c:pt idx="3262">
                  <c:v>1.5010103526691199E-3</c:v>
                </c:pt>
                <c:pt idx="3263">
                  <c:v>7.7947473034322096E-4</c:v>
                </c:pt>
                <c:pt idx="3264">
                  <c:v>1.1997824807064199E-3</c:v>
                </c:pt>
                <c:pt idx="3265">
                  <c:v>6.30544284212586E-4</c:v>
                </c:pt>
                <c:pt idx="3266">
                  <c:v>7.3305860651705498E-4</c:v>
                </c:pt>
                <c:pt idx="3267">
                  <c:v>-1.3894982228907901E-3</c:v>
                </c:pt>
                <c:pt idx="3268">
                  <c:v>-1.66049830836416E-3</c:v>
                </c:pt>
                <c:pt idx="3269">
                  <c:v>-1.7864587004320399E-3</c:v>
                </c:pt>
                <c:pt idx="3270">
                  <c:v>-1.5030104393641899E-3</c:v>
                </c:pt>
                <c:pt idx="3271">
                  <c:v>-6.6261230356352103E-4</c:v>
                </c:pt>
                <c:pt idx="3272">
                  <c:v>1.0302539451406901E-6</c:v>
                </c:pt>
                <c:pt idx="3273">
                  <c:v>-6.8950973756631205E-5</c:v>
                </c:pt>
                <c:pt idx="3274">
                  <c:v>2.2194095909294398E-3</c:v>
                </c:pt>
                <c:pt idx="3275">
                  <c:v>4.6116045716163697E-3</c:v>
                </c:pt>
                <c:pt idx="3276">
                  <c:v>2.2613820413563798E-3</c:v>
                </c:pt>
                <c:pt idx="3277">
                  <c:v>2.2475494381260499E-3</c:v>
                </c:pt>
                <c:pt idx="3278">
                  <c:v>5.3235395091779302E-3</c:v>
                </c:pt>
                <c:pt idx="3279">
                  <c:v>4.7543559352923202E-3</c:v>
                </c:pt>
                <c:pt idx="3280">
                  <c:v>5.2012760672117799E-3</c:v>
                </c:pt>
                <c:pt idx="3281">
                  <c:v>5.8074245238622603E-3</c:v>
                </c:pt>
                <c:pt idx="3282">
                  <c:v>4.8491636691545296E-3</c:v>
                </c:pt>
                <c:pt idx="3283">
                  <c:v>2.7408543210501002E-3</c:v>
                </c:pt>
                <c:pt idx="3284">
                  <c:v>2.0975826102832898E-3</c:v>
                </c:pt>
                <c:pt idx="3285">
                  <c:v>2.4005778132124098E-3</c:v>
                </c:pt>
                <c:pt idx="3286">
                  <c:v>3.2326480584625398E-3</c:v>
                </c:pt>
                <c:pt idx="3287">
                  <c:v>1.6399669769353799E-3</c:v>
                </c:pt>
                <c:pt idx="3288">
                  <c:v>1.5171946478642201E-3</c:v>
                </c:pt>
                <c:pt idx="3289">
                  <c:v>1.0305236473582399E-3</c:v>
                </c:pt>
                <c:pt idx="3290">
                  <c:v>1.1734097563707699E-5</c:v>
                </c:pt>
                <c:pt idx="3291">
                  <c:v>-6.5588022093949997E-5</c:v>
                </c:pt>
                <c:pt idx="3292">
                  <c:v>-9.7862159523013107E-4</c:v>
                </c:pt>
                <c:pt idx="3293">
                  <c:v>2.75249524567072E-4</c:v>
                </c:pt>
                <c:pt idx="3294">
                  <c:v>-1.09179971211073E-3</c:v>
                </c:pt>
                <c:pt idx="3295">
                  <c:v>-1.7066227561641199E-3</c:v>
                </c:pt>
                <c:pt idx="3296">
                  <c:v>1.1128356150444799E-3</c:v>
                </c:pt>
                <c:pt idx="3297">
                  <c:v>3.3140992257942698E-4</c:v>
                </c:pt>
                <c:pt idx="3298">
                  <c:v>-6.7157273251382699E-4</c:v>
                </c:pt>
                <c:pt idx="3299">
                  <c:v>2.6715491010780999E-4</c:v>
                </c:pt>
                <c:pt idx="3300">
                  <c:v>1.81129526857964E-3</c:v>
                </c:pt>
                <c:pt idx="3301">
                  <c:v>5.2168610174421403E-3</c:v>
                </c:pt>
                <c:pt idx="3302">
                  <c:v>7.19059115332668E-3</c:v>
                </c:pt>
                <c:pt idx="3303">
                  <c:v>1.27212167555095E-3</c:v>
                </c:pt>
                <c:pt idx="3304">
                  <c:v>4.5103349288215704E-3</c:v>
                </c:pt>
                <c:pt idx="3305">
                  <c:v>9.5888733432849208E-3</c:v>
                </c:pt>
                <c:pt idx="3306">
                  <c:v>5.3663119835331199E-3</c:v>
                </c:pt>
                <c:pt idx="3307">
                  <c:v>6.5166937837778504E-3</c:v>
                </c:pt>
                <c:pt idx="3308">
                  <c:v>6.0628067733560897E-3</c:v>
                </c:pt>
                <c:pt idx="3309">
                  <c:v>7.2601773786500597E-3</c:v>
                </c:pt>
                <c:pt idx="3310">
                  <c:v>8.3106909558162793E-3</c:v>
                </c:pt>
                <c:pt idx="3311">
                  <c:v>7.2598891788448004E-3</c:v>
                </c:pt>
                <c:pt idx="3312">
                  <c:v>6.5084122636725403E-3</c:v>
                </c:pt>
                <c:pt idx="3313">
                  <c:v>8.5141112715000303E-3</c:v>
                </c:pt>
                <c:pt idx="3314">
                  <c:v>5.4983318205431998E-3</c:v>
                </c:pt>
                <c:pt idx="3315">
                  <c:v>4.2437070212953398E-3</c:v>
                </c:pt>
                <c:pt idx="3316">
                  <c:v>4.3949995503731803E-3</c:v>
                </c:pt>
                <c:pt idx="3317">
                  <c:v>2.9498391864080801E-3</c:v>
                </c:pt>
                <c:pt idx="3318">
                  <c:v>1.68214291084598E-3</c:v>
                </c:pt>
                <c:pt idx="3319">
                  <c:v>6.4691381877090496E-4</c:v>
                </c:pt>
                <c:pt idx="3320">
                  <c:v>1.0420627369933601E-3</c:v>
                </c:pt>
                <c:pt idx="3321">
                  <c:v>-7.1344576879199702E-4</c:v>
                </c:pt>
                <c:pt idx="3322">
                  <c:v>-2.8235388435210898E-3</c:v>
                </c:pt>
                <c:pt idx="3323">
                  <c:v>2.7110383220689001E-5</c:v>
                </c:pt>
                <c:pt idx="3324">
                  <c:v>-4.5756257272979502E-4</c:v>
                </c:pt>
                <c:pt idx="3325">
                  <c:v>1.4426841483556399E-3</c:v>
                </c:pt>
                <c:pt idx="3326">
                  <c:v>3.9462899189081097E-3</c:v>
                </c:pt>
                <c:pt idx="3327">
                  <c:v>-1.13686456429393E-4</c:v>
                </c:pt>
                <c:pt idx="3328">
                  <c:v>7.6002773717956801E-3</c:v>
                </c:pt>
                <c:pt idx="3329">
                  <c:v>5.8500948472386396E-3</c:v>
                </c:pt>
                <c:pt idx="3330">
                  <c:v>7.7449380074284197E-3</c:v>
                </c:pt>
                <c:pt idx="3331">
                  <c:v>7.40376111198187E-3</c:v>
                </c:pt>
                <c:pt idx="3332">
                  <c:v>8.1252091613258793E-3</c:v>
                </c:pt>
                <c:pt idx="3333">
                  <c:v>9.2080121396759806E-3</c:v>
                </c:pt>
                <c:pt idx="3334">
                  <c:v>9.1709411717296897E-3</c:v>
                </c:pt>
                <c:pt idx="3335">
                  <c:v>9.8472852249745103E-3</c:v>
                </c:pt>
                <c:pt idx="3336">
                  <c:v>1.0470569067647199E-2</c:v>
                </c:pt>
                <c:pt idx="3337">
                  <c:v>1.0796516466627401E-2</c:v>
                </c:pt>
                <c:pt idx="3338">
                  <c:v>8.9394025628100494E-3</c:v>
                </c:pt>
                <c:pt idx="3339">
                  <c:v>8.6597483807601197E-3</c:v>
                </c:pt>
                <c:pt idx="3340">
                  <c:v>7.7565575442857396E-3</c:v>
                </c:pt>
                <c:pt idx="3341">
                  <c:v>7.1847474207268397E-3</c:v>
                </c:pt>
                <c:pt idx="3342">
                  <c:v>6.3186747916006303E-3</c:v>
                </c:pt>
                <c:pt idx="3343">
                  <c:v>4.7222639473611296E-3</c:v>
                </c:pt>
                <c:pt idx="3344">
                  <c:v>3.9402220398538704E-3</c:v>
                </c:pt>
                <c:pt idx="3345">
                  <c:v>2.37004076749131E-3</c:v>
                </c:pt>
                <c:pt idx="3346">
                  <c:v>1.2448505106497001E-3</c:v>
                </c:pt>
                <c:pt idx="3347">
                  <c:v>8.4883820035276604E-4</c:v>
                </c:pt>
                <c:pt idx="3348">
                  <c:v>9.5851328217381895E-4</c:v>
                </c:pt>
                <c:pt idx="3349">
                  <c:v>2.64065680671716E-3</c:v>
                </c:pt>
                <c:pt idx="3350">
                  <c:v>3.0485412828340401E-3</c:v>
                </c:pt>
                <c:pt idx="3351">
                  <c:v>4.4532277872534002E-3</c:v>
                </c:pt>
                <c:pt idx="3352">
                  <c:v>4.6823414832960096E-3</c:v>
                </c:pt>
                <c:pt idx="3353">
                  <c:v>6.6156681566624702E-3</c:v>
                </c:pt>
                <c:pt idx="3354">
                  <c:v>9.5582990503349299E-3</c:v>
                </c:pt>
                <c:pt idx="3355">
                  <c:v>1.0010913518969201E-2</c:v>
                </c:pt>
                <c:pt idx="3356">
                  <c:v>1.0558667861689399E-2</c:v>
                </c:pt>
                <c:pt idx="3357">
                  <c:v>1.12479326093543E-2</c:v>
                </c:pt>
                <c:pt idx="3358">
                  <c:v>1.0846146662119201E-2</c:v>
                </c:pt>
                <c:pt idx="3359">
                  <c:v>1.06429701805234E-2</c:v>
                </c:pt>
                <c:pt idx="3360">
                  <c:v>1.05834264424838E-2</c:v>
                </c:pt>
                <c:pt idx="3361">
                  <c:v>1.1334538918059E-2</c:v>
                </c:pt>
                <c:pt idx="3362">
                  <c:v>1.1666014902344601E-2</c:v>
                </c:pt>
                <c:pt idx="3363">
                  <c:v>1.02038936101824E-2</c:v>
                </c:pt>
                <c:pt idx="3364">
                  <c:v>9.4120619872150191E-3</c:v>
                </c:pt>
                <c:pt idx="3365">
                  <c:v>9.6255327141360793E-3</c:v>
                </c:pt>
                <c:pt idx="3366">
                  <c:v>8.42104454962311E-3</c:v>
                </c:pt>
                <c:pt idx="3367">
                  <c:v>6.0741093960536398E-3</c:v>
                </c:pt>
                <c:pt idx="3368">
                  <c:v>5.0327880318719398E-3</c:v>
                </c:pt>
                <c:pt idx="3369">
                  <c:v>3.40732208677378E-3</c:v>
                </c:pt>
                <c:pt idx="3370">
                  <c:v>2.3649438051200201E-3</c:v>
                </c:pt>
                <c:pt idx="3371">
                  <c:v>1.89694964571581E-3</c:v>
                </c:pt>
                <c:pt idx="3372">
                  <c:v>1.15395982469336E-3</c:v>
                </c:pt>
                <c:pt idx="3373">
                  <c:v>1.20397849690486E-3</c:v>
                </c:pt>
                <c:pt idx="3374">
                  <c:v>1.80345176120082E-3</c:v>
                </c:pt>
                <c:pt idx="3375">
                  <c:v>1.7637697399082101E-3</c:v>
                </c:pt>
                <c:pt idx="3376">
                  <c:v>3.1778929465209201E-3</c:v>
                </c:pt>
                <c:pt idx="3377">
                  <c:v>4.2582172541996699E-3</c:v>
                </c:pt>
                <c:pt idx="3378">
                  <c:v>6.1773788539218203E-3</c:v>
                </c:pt>
                <c:pt idx="3379">
                  <c:v>6.5626172626260804E-3</c:v>
                </c:pt>
                <c:pt idx="3380">
                  <c:v>7.7283506785700501E-3</c:v>
                </c:pt>
                <c:pt idx="3381">
                  <c:v>8.4886964954521797E-3</c:v>
                </c:pt>
                <c:pt idx="3382">
                  <c:v>9.3029924308776196E-3</c:v>
                </c:pt>
                <c:pt idx="3383">
                  <c:v>1.00463837220664E-2</c:v>
                </c:pt>
                <c:pt idx="3384">
                  <c:v>1.04599350572316E-2</c:v>
                </c:pt>
                <c:pt idx="3385">
                  <c:v>1.1422329821031601E-2</c:v>
                </c:pt>
                <c:pt idx="3386">
                  <c:v>1.1435907543065499E-2</c:v>
                </c:pt>
                <c:pt idx="3387">
                  <c:v>1.09843587091658E-2</c:v>
                </c:pt>
                <c:pt idx="3388">
                  <c:v>1.06639513291254E-2</c:v>
                </c:pt>
                <c:pt idx="3389">
                  <c:v>1.07659188200397E-2</c:v>
                </c:pt>
                <c:pt idx="3390">
                  <c:v>7.06388100697046E-3</c:v>
                </c:pt>
                <c:pt idx="3391">
                  <c:v>6.4867576724772901E-3</c:v>
                </c:pt>
                <c:pt idx="3392">
                  <c:v>4.4241112969878602E-3</c:v>
                </c:pt>
                <c:pt idx="3393">
                  <c:v>2.4829207597610401E-3</c:v>
                </c:pt>
                <c:pt idx="3394">
                  <c:v>4.9408112025223899E-4</c:v>
                </c:pt>
                <c:pt idx="3395">
                  <c:v>5.8646026315775602E-4</c:v>
                </c:pt>
                <c:pt idx="3396">
                  <c:v>1.66132978029177E-4</c:v>
                </c:pt>
                <c:pt idx="3397">
                  <c:v>-8.29928241345145E-4</c:v>
                </c:pt>
                <c:pt idx="3398">
                  <c:v>-3.23382037483834E-4</c:v>
                </c:pt>
                <c:pt idx="3399">
                  <c:v>2.7139780260805699E-4</c:v>
                </c:pt>
                <c:pt idx="3400">
                  <c:v>-1.14364969701322E-3</c:v>
                </c:pt>
                <c:pt idx="3401">
                  <c:v>2.1986522419717202E-3</c:v>
                </c:pt>
                <c:pt idx="3402">
                  <c:v>1.4828041255088001E-3</c:v>
                </c:pt>
                <c:pt idx="3403">
                  <c:v>3.1057595471221601E-3</c:v>
                </c:pt>
                <c:pt idx="3404">
                  <c:v>2.79945407263613E-3</c:v>
                </c:pt>
                <c:pt idx="3405">
                  <c:v>5.1341048204495204E-3</c:v>
                </c:pt>
                <c:pt idx="3406">
                  <c:v>6.1242542537061802E-3</c:v>
                </c:pt>
                <c:pt idx="3407">
                  <c:v>6.8663337160843598E-3</c:v>
                </c:pt>
                <c:pt idx="3408">
                  <c:v>7.73579602983208E-3</c:v>
                </c:pt>
                <c:pt idx="3409">
                  <c:v>8.1610842521488407E-3</c:v>
                </c:pt>
                <c:pt idx="3410">
                  <c:v>8.45535559303154E-3</c:v>
                </c:pt>
                <c:pt idx="3411">
                  <c:v>8.3405800491695506E-3</c:v>
                </c:pt>
                <c:pt idx="3412">
                  <c:v>8.7142836422928506E-3</c:v>
                </c:pt>
                <c:pt idx="3413">
                  <c:v>8.1697486173027897E-3</c:v>
                </c:pt>
                <c:pt idx="3414">
                  <c:v>6.3381184682141404E-3</c:v>
                </c:pt>
                <c:pt idx="3415">
                  <c:v>5.6516050307758503E-3</c:v>
                </c:pt>
                <c:pt idx="3416">
                  <c:v>4.5093643134488503E-3</c:v>
                </c:pt>
                <c:pt idx="3417">
                  <c:v>3.9425831617732401E-3</c:v>
                </c:pt>
                <c:pt idx="3418">
                  <c:v>2.7254073747218699E-3</c:v>
                </c:pt>
                <c:pt idx="3419">
                  <c:v>2.3309878336385701E-3</c:v>
                </c:pt>
                <c:pt idx="3420">
                  <c:v>3.45122680974153E-4</c:v>
                </c:pt>
                <c:pt idx="3421">
                  <c:v>-6.52956497393941E-5</c:v>
                </c:pt>
                <c:pt idx="3422">
                  <c:v>5.8326239600777104E-4</c:v>
                </c:pt>
                <c:pt idx="3423">
                  <c:v>-2.29764072876254E-3</c:v>
                </c:pt>
                <c:pt idx="3424">
                  <c:v>-9.1629171376892901E-5</c:v>
                </c:pt>
                <c:pt idx="3425">
                  <c:v>3.3399451791268897E-4</c:v>
                </c:pt>
                <c:pt idx="3426">
                  <c:v>1.81467935723248E-3</c:v>
                </c:pt>
                <c:pt idx="3427">
                  <c:v>1.35877226188547E-3</c:v>
                </c:pt>
                <c:pt idx="3428">
                  <c:v>2.00628702227477E-3</c:v>
                </c:pt>
                <c:pt idx="3429">
                  <c:v>4.5090945656379696E-3</c:v>
                </c:pt>
                <c:pt idx="3430">
                  <c:v>5.3909541638275799E-3</c:v>
                </c:pt>
                <c:pt idx="3431">
                  <c:v>4.8743594847389096E-3</c:v>
                </c:pt>
                <c:pt idx="3432">
                  <c:v>5.0084406620629898E-3</c:v>
                </c:pt>
                <c:pt idx="3433">
                  <c:v>7.6773582418041102E-3</c:v>
                </c:pt>
                <c:pt idx="3434">
                  <c:v>7.6592992016671704E-3</c:v>
                </c:pt>
                <c:pt idx="3435">
                  <c:v>7.2221693306704698E-3</c:v>
                </c:pt>
                <c:pt idx="3436">
                  <c:v>8.5856394942340607E-3</c:v>
                </c:pt>
                <c:pt idx="3437">
                  <c:v>8.9363033788124793E-3</c:v>
                </c:pt>
                <c:pt idx="3438">
                  <c:v>7.6672033431058398E-3</c:v>
                </c:pt>
                <c:pt idx="3439">
                  <c:v>7.3347242555210097E-3</c:v>
                </c:pt>
                <c:pt idx="3440">
                  <c:v>8.8395579675590603E-3</c:v>
                </c:pt>
                <c:pt idx="3441">
                  <c:v>5.3913719699722404E-3</c:v>
                </c:pt>
                <c:pt idx="3442">
                  <c:v>1.78120615958258E-3</c:v>
                </c:pt>
                <c:pt idx="3443">
                  <c:v>5.8541895433749096E-4</c:v>
                </c:pt>
                <c:pt idx="3444">
                  <c:v>1.4262984729954101E-3</c:v>
                </c:pt>
                <c:pt idx="3445">
                  <c:v>-2.3373992797884801E-4</c:v>
                </c:pt>
                <c:pt idx="3446">
                  <c:v>2.3188381839105801E-3</c:v>
                </c:pt>
                <c:pt idx="3447">
                  <c:v>9.9056090162182898E-4</c:v>
                </c:pt>
                <c:pt idx="3448">
                  <c:v>-6.0044440582286999E-4</c:v>
                </c:pt>
                <c:pt idx="3449">
                  <c:v>-1.37200699213476E-3</c:v>
                </c:pt>
                <c:pt idx="3450">
                  <c:v>-6.7089398686240797E-4</c:v>
                </c:pt>
                <c:pt idx="3451">
                  <c:v>-1.27284858103502E-3</c:v>
                </c:pt>
                <c:pt idx="3452">
                  <c:v>-9.4246629896415496E-4</c:v>
                </c:pt>
                <c:pt idx="3453">
                  <c:v>2.0056113737843499E-3</c:v>
                </c:pt>
                <c:pt idx="3454">
                  <c:v>2.6730794454953499E-3</c:v>
                </c:pt>
                <c:pt idx="3455">
                  <c:v>1.73032577770031E-3</c:v>
                </c:pt>
                <c:pt idx="3456">
                  <c:v>3.1881137358160498E-3</c:v>
                </c:pt>
                <c:pt idx="3457">
                  <c:v>3.31966735428117E-3</c:v>
                </c:pt>
                <c:pt idx="3458">
                  <c:v>3.4390643320802499E-3</c:v>
                </c:pt>
                <c:pt idx="3459">
                  <c:v>4.3820705683856303E-3</c:v>
                </c:pt>
                <c:pt idx="3460">
                  <c:v>5.8189413273183298E-3</c:v>
                </c:pt>
                <c:pt idx="3461">
                  <c:v>5.8503032670208302E-3</c:v>
                </c:pt>
                <c:pt idx="3462">
                  <c:v>5.8356955593655202E-3</c:v>
                </c:pt>
                <c:pt idx="3463">
                  <c:v>5.95019854233916E-3</c:v>
                </c:pt>
                <c:pt idx="3464">
                  <c:v>6.2027243432436997E-3</c:v>
                </c:pt>
                <c:pt idx="3465">
                  <c:v>4.6060960183259801E-3</c:v>
                </c:pt>
                <c:pt idx="3466">
                  <c:v>3.9281307714842499E-3</c:v>
                </c:pt>
                <c:pt idx="3467">
                  <c:v>3.1811640492144899E-3</c:v>
                </c:pt>
                <c:pt idx="3468">
                  <c:v>2.7922888889236699E-3</c:v>
                </c:pt>
                <c:pt idx="3469">
                  <c:v>2.3613933971430401E-3</c:v>
                </c:pt>
                <c:pt idx="3470">
                  <c:v>1.5910638717041199E-3</c:v>
                </c:pt>
                <c:pt idx="3471">
                  <c:v>6.8739680705079702E-4</c:v>
                </c:pt>
                <c:pt idx="3472">
                  <c:v>2.9902200996504498E-4</c:v>
                </c:pt>
                <c:pt idx="3473">
                  <c:v>-4.82194555171943E-4</c:v>
                </c:pt>
                <c:pt idx="3474">
                  <c:v>-7.1639980786463505E-4</c:v>
                </c:pt>
                <c:pt idx="3475">
                  <c:v>-1.1253234661648E-3</c:v>
                </c:pt>
                <c:pt idx="3476">
                  <c:v>-1.00353727020585E-3</c:v>
                </c:pt>
                <c:pt idx="3477">
                  <c:v>7.1022377261612099E-4</c:v>
                </c:pt>
                <c:pt idx="3478">
                  <c:v>1.3100969376349399E-3</c:v>
                </c:pt>
                <c:pt idx="3479">
                  <c:v>5.2421819179055903E-4</c:v>
                </c:pt>
                <c:pt idx="3480">
                  <c:v>5.2262563389457797E-4</c:v>
                </c:pt>
                <c:pt idx="3481">
                  <c:v>1.3446549645734201E-3</c:v>
                </c:pt>
                <c:pt idx="3482">
                  <c:v>1.9373763131440699E-3</c:v>
                </c:pt>
                <c:pt idx="3483">
                  <c:v>1.4219790782645399E-3</c:v>
                </c:pt>
                <c:pt idx="3484">
                  <c:v>2.0355327860674798E-3</c:v>
                </c:pt>
                <c:pt idx="3485">
                  <c:v>2.88823060954956E-3</c:v>
                </c:pt>
                <c:pt idx="3486">
                  <c:v>1.8665295936890101E-3</c:v>
                </c:pt>
                <c:pt idx="3487">
                  <c:v>2.4702935420491301E-3</c:v>
                </c:pt>
                <c:pt idx="3488">
                  <c:v>1.68260856127969E-3</c:v>
                </c:pt>
                <c:pt idx="3489">
                  <c:v>1.2427673307904401E-3</c:v>
                </c:pt>
                <c:pt idx="3490">
                  <c:v>-5.6552548314041005E-4</c:v>
                </c:pt>
                <c:pt idx="3491">
                  <c:v>2.1644474804841801E-3</c:v>
                </c:pt>
                <c:pt idx="3492">
                  <c:v>1.9060057248157999E-3</c:v>
                </c:pt>
                <c:pt idx="3493">
                  <c:v>-9.4170004634290799E-4</c:v>
                </c:pt>
                <c:pt idx="3494">
                  <c:v>-1.25242836609591E-3</c:v>
                </c:pt>
                <c:pt idx="3495">
                  <c:v>-2.3788574178495499E-3</c:v>
                </c:pt>
                <c:pt idx="3496">
                  <c:v>-1.9259842407149601E-3</c:v>
                </c:pt>
                <c:pt idx="3497">
                  <c:v>-2.74133711518547E-3</c:v>
                </c:pt>
                <c:pt idx="3498">
                  <c:v>-4.0431121356582899E-3</c:v>
                </c:pt>
                <c:pt idx="3499">
                  <c:v>-4.75068999024548E-3</c:v>
                </c:pt>
                <c:pt idx="3500">
                  <c:v>-4.5030132660048901E-3</c:v>
                </c:pt>
                <c:pt idx="3501">
                  <c:v>-3.76478490972291E-3</c:v>
                </c:pt>
                <c:pt idx="3502">
                  <c:v>-3.3165571234569698E-3</c:v>
                </c:pt>
                <c:pt idx="3503">
                  <c:v>-3.4267356444713098E-3</c:v>
                </c:pt>
                <c:pt idx="3504">
                  <c:v>-3.8035426017176701E-3</c:v>
                </c:pt>
                <c:pt idx="3505">
                  <c:v>-3.6701239440796E-3</c:v>
                </c:pt>
                <c:pt idx="3506">
                  <c:v>-3.7875559188230898E-3</c:v>
                </c:pt>
                <c:pt idx="3507">
                  <c:v>-2.6313880340071501E-3</c:v>
                </c:pt>
                <c:pt idx="3508">
                  <c:v>-3.1023793418211701E-3</c:v>
                </c:pt>
                <c:pt idx="3509">
                  <c:v>-2.5244802421033599E-3</c:v>
                </c:pt>
                <c:pt idx="3510">
                  <c:v>-1.6497365219543E-3</c:v>
                </c:pt>
                <c:pt idx="3511">
                  <c:v>-1.66202970653369E-3</c:v>
                </c:pt>
                <c:pt idx="3512">
                  <c:v>-1.1304127042183899E-3</c:v>
                </c:pt>
                <c:pt idx="3513">
                  <c:v>-1.2904958855520501E-3</c:v>
                </c:pt>
                <c:pt idx="3514">
                  <c:v>-1.0656091332689301E-4</c:v>
                </c:pt>
                <c:pt idx="3515">
                  <c:v>5.4109681464742702E-4</c:v>
                </c:pt>
                <c:pt idx="3516">
                  <c:v>-9.0687222545954597E-4</c:v>
                </c:pt>
                <c:pt idx="3517">
                  <c:v>6.6042891930911203E-4</c:v>
                </c:pt>
                <c:pt idx="3518">
                  <c:v>-2.8432900981352201E-3</c:v>
                </c:pt>
                <c:pt idx="3519">
                  <c:v>-4.9245554800292296E-3</c:v>
                </c:pt>
                <c:pt idx="3520">
                  <c:v>-3.1482783243948799E-3</c:v>
                </c:pt>
                <c:pt idx="3521">
                  <c:v>-2.6308312758568102E-3</c:v>
                </c:pt>
                <c:pt idx="3522">
                  <c:v>-4.6121061013724299E-3</c:v>
                </c:pt>
                <c:pt idx="3523">
                  <c:v>-5.1833063792303801E-3</c:v>
                </c:pt>
                <c:pt idx="3524">
                  <c:v>-5.9736172904693201E-3</c:v>
                </c:pt>
                <c:pt idx="3525">
                  <c:v>-5.6163473965909197E-3</c:v>
                </c:pt>
                <c:pt idx="3526">
                  <c:v>-5.1607573827704804E-3</c:v>
                </c:pt>
                <c:pt idx="3527">
                  <c:v>-4.2382372866909598E-3</c:v>
                </c:pt>
                <c:pt idx="3528">
                  <c:v>-4.84688153119066E-3</c:v>
                </c:pt>
                <c:pt idx="3529">
                  <c:v>-5.0243342647217897E-3</c:v>
                </c:pt>
                <c:pt idx="3530">
                  <c:v>-5.2651530258656896E-3</c:v>
                </c:pt>
                <c:pt idx="3531">
                  <c:v>-5.8665551380503202E-3</c:v>
                </c:pt>
                <c:pt idx="3532">
                  <c:v>-5.0977748318585901E-3</c:v>
                </c:pt>
                <c:pt idx="3533">
                  <c:v>-5.7149988201335199E-3</c:v>
                </c:pt>
                <c:pt idx="3534">
                  <c:v>-5.74751154044953E-3</c:v>
                </c:pt>
                <c:pt idx="3535">
                  <c:v>-5.0705600748746204E-3</c:v>
                </c:pt>
                <c:pt idx="3536">
                  <c:v>-4.29514273849862E-3</c:v>
                </c:pt>
                <c:pt idx="3537">
                  <c:v>-3.79411915593262E-3</c:v>
                </c:pt>
                <c:pt idx="3538">
                  <c:v>-2.7379346989809599E-3</c:v>
                </c:pt>
                <c:pt idx="3539">
                  <c:v>-1.5687523320881201E-3</c:v>
                </c:pt>
                <c:pt idx="3540">
                  <c:v>-1.9444501008727901E-3</c:v>
                </c:pt>
                <c:pt idx="3541">
                  <c:v>-1.2771804948969801E-3</c:v>
                </c:pt>
                <c:pt idx="3542">
                  <c:v>-2.24543352778483E-3</c:v>
                </c:pt>
                <c:pt idx="3543">
                  <c:v>-1.9030322131217E-3</c:v>
                </c:pt>
                <c:pt idx="3544">
                  <c:v>-1.6279541926013199E-3</c:v>
                </c:pt>
                <c:pt idx="3545">
                  <c:v>-2.5279403283125601E-3</c:v>
                </c:pt>
                <c:pt idx="3546">
                  <c:v>-2.7613489181424799E-3</c:v>
                </c:pt>
                <c:pt idx="3547">
                  <c:v>-3.82142298583506E-3</c:v>
                </c:pt>
                <c:pt idx="3548">
                  <c:v>-4.6727715591698398E-3</c:v>
                </c:pt>
                <c:pt idx="3549">
                  <c:v>-4.1787856032646604E-3</c:v>
                </c:pt>
                <c:pt idx="3550">
                  <c:v>-4.6430786709682897E-3</c:v>
                </c:pt>
                <c:pt idx="3551">
                  <c:v>-4.7516791188488804E-3</c:v>
                </c:pt>
                <c:pt idx="3552">
                  <c:v>-2.8473132905401598E-3</c:v>
                </c:pt>
                <c:pt idx="3553">
                  <c:v>-5.2794436351790101E-3</c:v>
                </c:pt>
                <c:pt idx="3554">
                  <c:v>-3.0153422905021699E-3</c:v>
                </c:pt>
                <c:pt idx="3555">
                  <c:v>-3.36518097039681E-3</c:v>
                </c:pt>
                <c:pt idx="3556">
                  <c:v>-3.9318396888204099E-3</c:v>
                </c:pt>
                <c:pt idx="3557">
                  <c:v>-6.2982062130441099E-3</c:v>
                </c:pt>
                <c:pt idx="3558">
                  <c:v>-4.4128264722503203E-3</c:v>
                </c:pt>
                <c:pt idx="3559">
                  <c:v>-3.1212596378506802E-3</c:v>
                </c:pt>
                <c:pt idx="3560">
                  <c:v>-3.70168657953735E-3</c:v>
                </c:pt>
                <c:pt idx="3561">
                  <c:v>-3.0966880254221E-3</c:v>
                </c:pt>
                <c:pt idx="3562">
                  <c:v>-2.8382624810061501E-3</c:v>
                </c:pt>
                <c:pt idx="3563">
                  <c:v>4.1986496820508798E-4</c:v>
                </c:pt>
                <c:pt idx="3564">
                  <c:v>8.2483229096495401E-4</c:v>
                </c:pt>
                <c:pt idx="3565">
                  <c:v>5.0517306382972702E-4</c:v>
                </c:pt>
                <c:pt idx="3566">
                  <c:v>1.16663243709582E-3</c:v>
                </c:pt>
                <c:pt idx="3567">
                  <c:v>3.4654219521867898E-4</c:v>
                </c:pt>
                <c:pt idx="3568">
                  <c:v>-1.2530868559498801E-4</c:v>
                </c:pt>
                <c:pt idx="3569">
                  <c:v>1.0903136531718899E-3</c:v>
                </c:pt>
                <c:pt idx="3570">
                  <c:v>5.1944663941840603E-5</c:v>
                </c:pt>
                <c:pt idx="3571">
                  <c:v>-2.1220116721676202E-3</c:v>
                </c:pt>
                <c:pt idx="3572">
                  <c:v>-1.68623539943447E-3</c:v>
                </c:pt>
                <c:pt idx="3573">
                  <c:v>-2.3795419788888899E-3</c:v>
                </c:pt>
                <c:pt idx="3574">
                  <c:v>-6.1646564903787202E-4</c:v>
                </c:pt>
                <c:pt idx="3575">
                  <c:v>-7.2669641133233098E-3</c:v>
                </c:pt>
                <c:pt idx="3576">
                  <c:v>-1.8053145510245701E-3</c:v>
                </c:pt>
                <c:pt idx="3577">
                  <c:v>-1.5891618583782499E-3</c:v>
                </c:pt>
                <c:pt idx="3578">
                  <c:v>-5.6605167056670803E-3</c:v>
                </c:pt>
                <c:pt idx="3579">
                  <c:v>-2.07225325924895E-3</c:v>
                </c:pt>
                <c:pt idx="3580">
                  <c:v>-2.1477232782466998E-3</c:v>
                </c:pt>
                <c:pt idx="3581">
                  <c:v>-7.5884072478881104E-3</c:v>
                </c:pt>
                <c:pt idx="3582">
                  <c:v>-2.27722149146416E-3</c:v>
                </c:pt>
                <c:pt idx="3583">
                  <c:v>-3.6179595256994501E-3</c:v>
                </c:pt>
                <c:pt idx="3584">
                  <c:v>-2.8644066931170801E-3</c:v>
                </c:pt>
                <c:pt idx="3585">
                  <c:v>-1.7327257098788699E-3</c:v>
                </c:pt>
                <c:pt idx="3586">
                  <c:v>-1.3301284112033299E-3</c:v>
                </c:pt>
                <c:pt idx="3587">
                  <c:v>-1.2696134432101401E-4</c:v>
                </c:pt>
                <c:pt idx="3588">
                  <c:v>9.6170367337515897E-4</c:v>
                </c:pt>
                <c:pt idx="3589">
                  <c:v>3.1877267312432301E-3</c:v>
                </c:pt>
                <c:pt idx="3590">
                  <c:v>3.5732696201928099E-3</c:v>
                </c:pt>
                <c:pt idx="3591">
                  <c:v>3.7620302978114001E-3</c:v>
                </c:pt>
                <c:pt idx="3592">
                  <c:v>3.5281553683474201E-3</c:v>
                </c:pt>
                <c:pt idx="3593">
                  <c:v>4.0068188763092401E-3</c:v>
                </c:pt>
                <c:pt idx="3594">
                  <c:v>3.8077288982226198E-3</c:v>
                </c:pt>
                <c:pt idx="3595">
                  <c:v>3.5917504252516298E-3</c:v>
                </c:pt>
                <c:pt idx="3596">
                  <c:v>2.7995899763965698E-3</c:v>
                </c:pt>
                <c:pt idx="3597">
                  <c:v>2.7350484475467001E-3</c:v>
                </c:pt>
                <c:pt idx="3598">
                  <c:v>2.1807838864529101E-3</c:v>
                </c:pt>
                <c:pt idx="3599">
                  <c:v>1.9774851189083699E-3</c:v>
                </c:pt>
                <c:pt idx="3600">
                  <c:v>9.3771446864020496E-4</c:v>
                </c:pt>
                <c:pt idx="3601">
                  <c:v>5.1328416775842697E-4</c:v>
                </c:pt>
                <c:pt idx="3602">
                  <c:v>1.68304151750613E-4</c:v>
                </c:pt>
                <c:pt idx="3603">
                  <c:v>-2.8254609149420902E-4</c:v>
                </c:pt>
                <c:pt idx="3604">
                  <c:v>-3.2130357593584198E-4</c:v>
                </c:pt>
                <c:pt idx="3605">
                  <c:v>-4.6104993011972901E-4</c:v>
                </c:pt>
                <c:pt idx="3606">
                  <c:v>-7.4406174540755205E-4</c:v>
                </c:pt>
                <c:pt idx="3607">
                  <c:v>-5.3063214090429795E-4</c:v>
                </c:pt>
                <c:pt idx="3608">
                  <c:v>-1.86017650262802E-3</c:v>
                </c:pt>
                <c:pt idx="3609">
                  <c:v>-2.0621081875449501E-3</c:v>
                </c:pt>
                <c:pt idx="3610">
                  <c:v>-7.4112919687807297E-4</c:v>
                </c:pt>
                <c:pt idx="3611">
                  <c:v>8.4668893783606701E-4</c:v>
                </c:pt>
                <c:pt idx="3612">
                  <c:v>2.54787093843745E-3</c:v>
                </c:pt>
                <c:pt idx="3613">
                  <c:v>3.6316093582446402E-3</c:v>
                </c:pt>
                <c:pt idx="3614">
                  <c:v>2.2376948161439698E-3</c:v>
                </c:pt>
                <c:pt idx="3615">
                  <c:v>3.50192038749655E-3</c:v>
                </c:pt>
                <c:pt idx="3616">
                  <c:v>5.56213940578844E-3</c:v>
                </c:pt>
                <c:pt idx="3617">
                  <c:v>5.2175003805105102E-3</c:v>
                </c:pt>
                <c:pt idx="3618">
                  <c:v>5.4883730410803999E-3</c:v>
                </c:pt>
                <c:pt idx="3619">
                  <c:v>3.4928121689796602E-3</c:v>
                </c:pt>
                <c:pt idx="3620">
                  <c:v>4.2888828261510798E-3</c:v>
                </c:pt>
                <c:pt idx="3621">
                  <c:v>5.3772253215988997E-3</c:v>
                </c:pt>
                <c:pt idx="3622">
                  <c:v>5.5808712948799298E-3</c:v>
                </c:pt>
                <c:pt idx="3623">
                  <c:v>4.5068650894044601E-3</c:v>
                </c:pt>
                <c:pt idx="3624">
                  <c:v>3.5874844028939402E-3</c:v>
                </c:pt>
                <c:pt idx="3625">
                  <c:v>3.5385808123461399E-3</c:v>
                </c:pt>
                <c:pt idx="3626">
                  <c:v>1.9504063124426299E-3</c:v>
                </c:pt>
                <c:pt idx="3627">
                  <c:v>2.6764233625618701E-3</c:v>
                </c:pt>
                <c:pt idx="3628">
                  <c:v>2.33286370358597E-3</c:v>
                </c:pt>
                <c:pt idx="3629">
                  <c:v>1.9396879950977399E-3</c:v>
                </c:pt>
                <c:pt idx="3630">
                  <c:v>7.4305203246017399E-4</c:v>
                </c:pt>
                <c:pt idx="3631">
                  <c:v>-1.23155800262314E-4</c:v>
                </c:pt>
                <c:pt idx="3632">
                  <c:v>1.25915647599275E-3</c:v>
                </c:pt>
                <c:pt idx="3633">
                  <c:v>-2.26987134529183E-3</c:v>
                </c:pt>
                <c:pt idx="3634">
                  <c:v>-5.7118804484103305E-4</c:v>
                </c:pt>
                <c:pt idx="3635">
                  <c:v>2.4208229458628E-3</c:v>
                </c:pt>
                <c:pt idx="3636">
                  <c:v>3.5207301678104302E-3</c:v>
                </c:pt>
                <c:pt idx="3637">
                  <c:v>3.6096663110502902E-3</c:v>
                </c:pt>
                <c:pt idx="3638">
                  <c:v>7.7823666634424804E-3</c:v>
                </c:pt>
                <c:pt idx="3639">
                  <c:v>6.3829662945349402E-3</c:v>
                </c:pt>
                <c:pt idx="3640">
                  <c:v>6.2549572092479699E-3</c:v>
                </c:pt>
                <c:pt idx="3641">
                  <c:v>7.2725791884082E-3</c:v>
                </c:pt>
                <c:pt idx="3642">
                  <c:v>7.0331616144166803E-3</c:v>
                </c:pt>
                <c:pt idx="3643">
                  <c:v>6.9572177526383804E-3</c:v>
                </c:pt>
                <c:pt idx="3644">
                  <c:v>7.3114744176907501E-3</c:v>
                </c:pt>
                <c:pt idx="3645">
                  <c:v>7.5688378434266498E-3</c:v>
                </c:pt>
                <c:pt idx="3646">
                  <c:v>7.5640902944827202E-3</c:v>
                </c:pt>
                <c:pt idx="3647">
                  <c:v>6.9304601987808497E-3</c:v>
                </c:pt>
                <c:pt idx="3648">
                  <c:v>6.6384016323874197E-3</c:v>
                </c:pt>
                <c:pt idx="3649">
                  <c:v>6.93191458755956E-3</c:v>
                </c:pt>
                <c:pt idx="3650">
                  <c:v>5.2652488068556502E-3</c:v>
                </c:pt>
                <c:pt idx="3651">
                  <c:v>3.13547507789994E-3</c:v>
                </c:pt>
                <c:pt idx="3652">
                  <c:v>4.9365023439308497E-3</c:v>
                </c:pt>
                <c:pt idx="3653">
                  <c:v>2.9883701180656299E-3</c:v>
                </c:pt>
                <c:pt idx="3654">
                  <c:v>8.6521097143223103E-4</c:v>
                </c:pt>
                <c:pt idx="3655">
                  <c:v>1.10531467309762E-3</c:v>
                </c:pt>
                <c:pt idx="3656">
                  <c:v>1.2002313302792501E-4</c:v>
                </c:pt>
                <c:pt idx="3657">
                  <c:v>-7.5490114992612901E-4</c:v>
                </c:pt>
                <c:pt idx="3658">
                  <c:v>-1.08343529872156E-4</c:v>
                </c:pt>
                <c:pt idx="3659">
                  <c:v>1.13158756302047E-3</c:v>
                </c:pt>
                <c:pt idx="3660">
                  <c:v>5.4087006927856004E-4</c:v>
                </c:pt>
                <c:pt idx="3661">
                  <c:v>1.41556869389455E-3</c:v>
                </c:pt>
                <c:pt idx="3662">
                  <c:v>1.2740363853134E-3</c:v>
                </c:pt>
                <c:pt idx="3663">
                  <c:v>2.48526385053387E-3</c:v>
                </c:pt>
                <c:pt idx="3664">
                  <c:v>1.8796121148246601E-3</c:v>
                </c:pt>
                <c:pt idx="3665">
                  <c:v>2.9463405124071701E-3</c:v>
                </c:pt>
                <c:pt idx="3666">
                  <c:v>4.5146218422749797E-3</c:v>
                </c:pt>
                <c:pt idx="3667">
                  <c:v>4.4173766081842597E-3</c:v>
                </c:pt>
                <c:pt idx="3668">
                  <c:v>4.5373101194448604E-3</c:v>
                </c:pt>
                <c:pt idx="3669">
                  <c:v>6.2806208687203003E-3</c:v>
                </c:pt>
                <c:pt idx="3670">
                  <c:v>6.0533448387284803E-3</c:v>
                </c:pt>
                <c:pt idx="3671">
                  <c:v>5.1656674558330402E-3</c:v>
                </c:pt>
                <c:pt idx="3672">
                  <c:v>4.2539107950191404E-3</c:v>
                </c:pt>
                <c:pt idx="3673">
                  <c:v>4.2877643840848502E-3</c:v>
                </c:pt>
                <c:pt idx="3674">
                  <c:v>3.42295979434399E-3</c:v>
                </c:pt>
                <c:pt idx="3675">
                  <c:v>2.7728231906951699E-3</c:v>
                </c:pt>
                <c:pt idx="3676">
                  <c:v>2.1614733190399799E-3</c:v>
                </c:pt>
                <c:pt idx="3677">
                  <c:v>7.55142189085664E-4</c:v>
                </c:pt>
                <c:pt idx="3678">
                  <c:v>6.6549170417019095E-4</c:v>
                </c:pt>
                <c:pt idx="3679">
                  <c:v>-1.3723859181121001E-3</c:v>
                </c:pt>
                <c:pt idx="3680">
                  <c:v>-2.9489791240615501E-3</c:v>
                </c:pt>
                <c:pt idx="3681">
                  <c:v>-2.9123338703289899E-3</c:v>
                </c:pt>
                <c:pt idx="3682">
                  <c:v>-2.6744925977732902E-3</c:v>
                </c:pt>
                <c:pt idx="3683">
                  <c:v>-1.8467200684650401E-3</c:v>
                </c:pt>
                <c:pt idx="3684">
                  <c:v>-1.34971203620126E-3</c:v>
                </c:pt>
                <c:pt idx="3685">
                  <c:v>-2.36755388432485E-5</c:v>
                </c:pt>
                <c:pt idx="3686">
                  <c:v>1.42307470708202E-3</c:v>
                </c:pt>
                <c:pt idx="3687">
                  <c:v>2.8781104828355599E-3</c:v>
                </c:pt>
                <c:pt idx="3688">
                  <c:v>2.89765123233379E-3</c:v>
                </c:pt>
                <c:pt idx="3689">
                  <c:v>4.5917032329269303E-3</c:v>
                </c:pt>
                <c:pt idx="3690">
                  <c:v>4.7871106265737103E-3</c:v>
                </c:pt>
                <c:pt idx="3691">
                  <c:v>4.7792372782282898E-3</c:v>
                </c:pt>
                <c:pt idx="3692">
                  <c:v>4.6534322324894599E-3</c:v>
                </c:pt>
                <c:pt idx="3693">
                  <c:v>6.8130095716292102E-3</c:v>
                </c:pt>
                <c:pt idx="3694">
                  <c:v>7.04851401667382E-3</c:v>
                </c:pt>
                <c:pt idx="3695">
                  <c:v>7.9934767728727894E-3</c:v>
                </c:pt>
                <c:pt idx="3696">
                  <c:v>7.2612436474842603E-3</c:v>
                </c:pt>
                <c:pt idx="3697">
                  <c:v>7.3834484604313197E-3</c:v>
                </c:pt>
                <c:pt idx="3698">
                  <c:v>6.4332985320217501E-3</c:v>
                </c:pt>
                <c:pt idx="3699">
                  <c:v>7.6101873482137703E-3</c:v>
                </c:pt>
                <c:pt idx="3700">
                  <c:v>5.4243121708336204E-3</c:v>
                </c:pt>
                <c:pt idx="3701">
                  <c:v>5.4751640354613702E-3</c:v>
                </c:pt>
                <c:pt idx="3702">
                  <c:v>4.2637268371456503E-3</c:v>
                </c:pt>
                <c:pt idx="3703">
                  <c:v>2.8204281558100999E-3</c:v>
                </c:pt>
                <c:pt idx="3704">
                  <c:v>3.6994952289106701E-3</c:v>
                </c:pt>
                <c:pt idx="3705">
                  <c:v>4.4284499375230702E-4</c:v>
                </c:pt>
                <c:pt idx="3706">
                  <c:v>-1.72331833606296E-3</c:v>
                </c:pt>
                <c:pt idx="3707">
                  <c:v>-9.2012971987710801E-4</c:v>
                </c:pt>
                <c:pt idx="3708">
                  <c:v>3.6995530728404602E-3</c:v>
                </c:pt>
                <c:pt idx="3709">
                  <c:v>7.7236882249798796E-4</c:v>
                </c:pt>
                <c:pt idx="3710">
                  <c:v>7.3188644706782997E-3</c:v>
                </c:pt>
                <c:pt idx="3711">
                  <c:v>1.6407490886451799E-3</c:v>
                </c:pt>
                <c:pt idx="3712">
                  <c:v>3.5000406433714402E-3</c:v>
                </c:pt>
                <c:pt idx="3713">
                  <c:v>4.3727552212122897E-3</c:v>
                </c:pt>
                <c:pt idx="3714">
                  <c:v>7.5641370416936098E-3</c:v>
                </c:pt>
                <c:pt idx="3715">
                  <c:v>6.07871638783116E-3</c:v>
                </c:pt>
                <c:pt idx="3716">
                  <c:v>5.4985169140953196E-3</c:v>
                </c:pt>
                <c:pt idx="3717">
                  <c:v>6.4574883024280097E-3</c:v>
                </c:pt>
                <c:pt idx="3718">
                  <c:v>7.1151362321345002E-3</c:v>
                </c:pt>
                <c:pt idx="3719">
                  <c:v>7.5524094756025898E-3</c:v>
                </c:pt>
                <c:pt idx="3720">
                  <c:v>6.4002462850938297E-3</c:v>
                </c:pt>
                <c:pt idx="3721">
                  <c:v>5.8570148650358101E-3</c:v>
                </c:pt>
                <c:pt idx="3722">
                  <c:v>5.1592322543944601E-3</c:v>
                </c:pt>
                <c:pt idx="3723">
                  <c:v>6.4619699681829996E-3</c:v>
                </c:pt>
                <c:pt idx="3724">
                  <c:v>4.6650683236952898E-3</c:v>
                </c:pt>
                <c:pt idx="3725">
                  <c:v>3.9438799406707097E-3</c:v>
                </c:pt>
                <c:pt idx="3726">
                  <c:v>1.97584010159439E-3</c:v>
                </c:pt>
                <c:pt idx="3727">
                  <c:v>1.6857287630150999E-3</c:v>
                </c:pt>
                <c:pt idx="3728">
                  <c:v>-3.4580735669569002E-4</c:v>
                </c:pt>
                <c:pt idx="3729">
                  <c:v>-2.4395078528573E-3</c:v>
                </c:pt>
                <c:pt idx="3730">
                  <c:v>-2.1935580202137E-3</c:v>
                </c:pt>
                <c:pt idx="3731">
                  <c:v>-2.4840498525562499E-3</c:v>
                </c:pt>
                <c:pt idx="3732">
                  <c:v>-2.4395294377318999E-3</c:v>
                </c:pt>
                <c:pt idx="3733">
                  <c:v>-9.8912813513640698E-4</c:v>
                </c:pt>
                <c:pt idx="3734">
                  <c:v>8.7393555326024898E-4</c:v>
                </c:pt>
                <c:pt idx="3735">
                  <c:v>3.7657505733802E-4</c:v>
                </c:pt>
                <c:pt idx="3736">
                  <c:v>2.6426540497172502E-3</c:v>
                </c:pt>
                <c:pt idx="3737">
                  <c:v>2.8589789778031799E-3</c:v>
                </c:pt>
                <c:pt idx="3738">
                  <c:v>4.3819561305301902E-3</c:v>
                </c:pt>
                <c:pt idx="3739">
                  <c:v>4.4577048879465798E-3</c:v>
                </c:pt>
                <c:pt idx="3740">
                  <c:v>4.1089189688683896E-3</c:v>
                </c:pt>
                <c:pt idx="3741">
                  <c:v>5.3161726262828503E-3</c:v>
                </c:pt>
                <c:pt idx="3742">
                  <c:v>6.0637999544642099E-3</c:v>
                </c:pt>
                <c:pt idx="3743">
                  <c:v>5.8410339126128202E-3</c:v>
                </c:pt>
                <c:pt idx="3744">
                  <c:v>5.8583711680115901E-3</c:v>
                </c:pt>
                <c:pt idx="3745">
                  <c:v>6.0105861893943102E-3</c:v>
                </c:pt>
                <c:pt idx="3746">
                  <c:v>6.4046637397807702E-3</c:v>
                </c:pt>
                <c:pt idx="3747">
                  <c:v>5.3295194658732796E-3</c:v>
                </c:pt>
                <c:pt idx="3748">
                  <c:v>4.6052321650557598E-3</c:v>
                </c:pt>
                <c:pt idx="3749">
                  <c:v>3.31096965956784E-3</c:v>
                </c:pt>
                <c:pt idx="3750">
                  <c:v>7.69568787423638E-4</c:v>
                </c:pt>
                <c:pt idx="3751">
                  <c:v>6.9845888261676299E-4</c:v>
                </c:pt>
                <c:pt idx="3752">
                  <c:v>-5.7291690435677602E-4</c:v>
                </c:pt>
                <c:pt idx="3753">
                  <c:v>-2.2087457927490802E-3</c:v>
                </c:pt>
                <c:pt idx="3754">
                  <c:v>-2.0537599743302502E-3</c:v>
                </c:pt>
                <c:pt idx="3755">
                  <c:v>-3.21218778921474E-3</c:v>
                </c:pt>
                <c:pt idx="3756">
                  <c:v>-3.75569765539127E-3</c:v>
                </c:pt>
                <c:pt idx="3757">
                  <c:v>-3.05370501191385E-3</c:v>
                </c:pt>
                <c:pt idx="3758">
                  <c:v>-2.4431573670124201E-3</c:v>
                </c:pt>
                <c:pt idx="3759">
                  <c:v>-2.8141216337642899E-3</c:v>
                </c:pt>
                <c:pt idx="3760">
                  <c:v>-9.0479410241032997E-5</c:v>
                </c:pt>
                <c:pt idx="3761">
                  <c:v>-1.5485032394834501E-4</c:v>
                </c:pt>
                <c:pt idx="3762">
                  <c:v>1.17356322653021E-3</c:v>
                </c:pt>
                <c:pt idx="3763">
                  <c:v>-3.7267423543523698E-4</c:v>
                </c:pt>
                <c:pt idx="3764">
                  <c:v>8.0145093564951101E-5</c:v>
                </c:pt>
                <c:pt idx="3765">
                  <c:v>1.2498956213973301E-3</c:v>
                </c:pt>
                <c:pt idx="3766">
                  <c:v>-1.2338447275200999E-3</c:v>
                </c:pt>
                <c:pt idx="3767">
                  <c:v>-7.7723530786516504E-4</c:v>
                </c:pt>
                <c:pt idx="3768">
                  <c:v>-1.0009846538864501E-3</c:v>
                </c:pt>
                <c:pt idx="3769">
                  <c:v>-1.7629487460785099E-5</c:v>
                </c:pt>
                <c:pt idx="3770">
                  <c:v>-2.6879069695696201E-4</c:v>
                </c:pt>
                <c:pt idx="3771">
                  <c:v>-3.4563632013401203E-5</c:v>
                </c:pt>
                <c:pt idx="3772">
                  <c:v>-7.2739274003084204E-4</c:v>
                </c:pt>
                <c:pt idx="3773">
                  <c:v>-1.2699003438882599E-3</c:v>
                </c:pt>
                <c:pt idx="3774">
                  <c:v>-3.6360611430271898E-3</c:v>
                </c:pt>
                <c:pt idx="3775">
                  <c:v>-4.9676859417437103E-3</c:v>
                </c:pt>
                <c:pt idx="3776">
                  <c:v>-5.8400852020228699E-3</c:v>
                </c:pt>
                <c:pt idx="3777">
                  <c:v>-7.0900859457151003E-3</c:v>
                </c:pt>
                <c:pt idx="3778">
                  <c:v>-7.54652452447127E-3</c:v>
                </c:pt>
                <c:pt idx="3779">
                  <c:v>-8.87666075306239E-3</c:v>
                </c:pt>
                <c:pt idx="3780">
                  <c:v>-8.0987771201254909E-3</c:v>
                </c:pt>
                <c:pt idx="3781">
                  <c:v>-9.6088675176565497E-3</c:v>
                </c:pt>
                <c:pt idx="3782">
                  <c:v>-7.9663306134937599E-3</c:v>
                </c:pt>
                <c:pt idx="3783">
                  <c:v>-8.8903784329004108E-3</c:v>
                </c:pt>
                <c:pt idx="3784">
                  <c:v>-7.4824643302662799E-3</c:v>
                </c:pt>
                <c:pt idx="3785">
                  <c:v>-7.7058875862535802E-3</c:v>
                </c:pt>
                <c:pt idx="3786">
                  <c:v>-6.3487718133999798E-3</c:v>
                </c:pt>
                <c:pt idx="3787">
                  <c:v>-6.34827286959552E-3</c:v>
                </c:pt>
                <c:pt idx="3788">
                  <c:v>-5.7054201742719997E-3</c:v>
                </c:pt>
                <c:pt idx="3789">
                  <c:v>-4.4369673220273397E-3</c:v>
                </c:pt>
                <c:pt idx="3790">
                  <c:v>-3.4986387114876601E-3</c:v>
                </c:pt>
                <c:pt idx="3791">
                  <c:v>-3.4002487655904398E-3</c:v>
                </c:pt>
                <c:pt idx="3792">
                  <c:v>-3.1613613864096201E-3</c:v>
                </c:pt>
                <c:pt idx="3793">
                  <c:v>-2.80947820511016E-3</c:v>
                </c:pt>
                <c:pt idx="3794">
                  <c:v>-3.0722077612553799E-3</c:v>
                </c:pt>
                <c:pt idx="3795">
                  <c:v>-2.1213911108091199E-3</c:v>
                </c:pt>
                <c:pt idx="3796">
                  <c:v>-2.46440980826736E-3</c:v>
                </c:pt>
                <c:pt idx="3797">
                  <c:v>-3.3667621726332698E-3</c:v>
                </c:pt>
                <c:pt idx="3798">
                  <c:v>-4.2553911212625996E-3</c:v>
                </c:pt>
                <c:pt idx="3799">
                  <c:v>-4.3508407112914701E-3</c:v>
                </c:pt>
                <c:pt idx="3800">
                  <c:v>-5.9661751000944898E-3</c:v>
                </c:pt>
                <c:pt idx="3801">
                  <c:v>-7.2081628416630497E-3</c:v>
                </c:pt>
                <c:pt idx="3802">
                  <c:v>-7.6396675351584602E-3</c:v>
                </c:pt>
                <c:pt idx="3803">
                  <c:v>-7.7759486441769596E-3</c:v>
                </c:pt>
                <c:pt idx="3804">
                  <c:v>-8.9865195753967807E-3</c:v>
                </c:pt>
                <c:pt idx="3805">
                  <c:v>-8.5904968319921796E-3</c:v>
                </c:pt>
                <c:pt idx="3806">
                  <c:v>-7.9702572500247298E-3</c:v>
                </c:pt>
                <c:pt idx="3807">
                  <c:v>-8.3788459592611005E-3</c:v>
                </c:pt>
                <c:pt idx="3808">
                  <c:v>-6.73911574651994E-3</c:v>
                </c:pt>
                <c:pt idx="3809">
                  <c:v>-6.8643949613710698E-3</c:v>
                </c:pt>
                <c:pt idx="3810">
                  <c:v>-7.4054373575975496E-3</c:v>
                </c:pt>
                <c:pt idx="3811">
                  <c:v>-6.4900301048626402E-3</c:v>
                </c:pt>
                <c:pt idx="3812">
                  <c:v>-5.0844908314904404E-3</c:v>
                </c:pt>
                <c:pt idx="3813">
                  <c:v>-4.9082502979081498E-3</c:v>
                </c:pt>
                <c:pt idx="3814">
                  <c:v>-3.9284371043278796E-3</c:v>
                </c:pt>
                <c:pt idx="3815">
                  <c:v>-4.0105945992186297E-3</c:v>
                </c:pt>
                <c:pt idx="3816">
                  <c:v>-2.9978830692584399E-3</c:v>
                </c:pt>
                <c:pt idx="3817">
                  <c:v>-1.39392480718158E-3</c:v>
                </c:pt>
                <c:pt idx="3818">
                  <c:v>-4.3791454769418598E-4</c:v>
                </c:pt>
                <c:pt idx="3819">
                  <c:v>3.6115260204348798E-4</c:v>
                </c:pt>
                <c:pt idx="3820">
                  <c:v>6.7552520784916405E-4</c:v>
                </c:pt>
                <c:pt idx="3821">
                  <c:v>1.5260708428539999E-3</c:v>
                </c:pt>
                <c:pt idx="3822">
                  <c:v>4.0028061881631301E-4</c:v>
                </c:pt>
                <c:pt idx="3823">
                  <c:v>-2.0611029255603001E-4</c:v>
                </c:pt>
                <c:pt idx="3824">
                  <c:v>-1.02757670938571E-3</c:v>
                </c:pt>
                <c:pt idx="3825">
                  <c:v>-2.53630031996784E-3</c:v>
                </c:pt>
                <c:pt idx="3826">
                  <c:v>-3.0021125587490799E-3</c:v>
                </c:pt>
                <c:pt idx="3827">
                  <c:v>-3.8824958898724402E-3</c:v>
                </c:pt>
                <c:pt idx="3828">
                  <c:v>-5.3868560405789401E-3</c:v>
                </c:pt>
                <c:pt idx="3829">
                  <c:v>-7.9151245225749199E-3</c:v>
                </c:pt>
                <c:pt idx="3830">
                  <c:v>-7.31961499978891E-3</c:v>
                </c:pt>
                <c:pt idx="3831">
                  <c:v>-5.4625216760581102E-3</c:v>
                </c:pt>
                <c:pt idx="3832">
                  <c:v>-5.2202626712511899E-3</c:v>
                </c:pt>
                <c:pt idx="3833">
                  <c:v>-4.6671013772424498E-3</c:v>
                </c:pt>
                <c:pt idx="3834">
                  <c:v>-5.1726762952706701E-3</c:v>
                </c:pt>
                <c:pt idx="3835">
                  <c:v>-4.3970926685836303E-3</c:v>
                </c:pt>
                <c:pt idx="3836">
                  <c:v>-3.7185444710263501E-3</c:v>
                </c:pt>
                <c:pt idx="3837">
                  <c:v>-2.7895672296390701E-3</c:v>
                </c:pt>
                <c:pt idx="3838">
                  <c:v>-1.8982575168740501E-3</c:v>
                </c:pt>
                <c:pt idx="3839">
                  <c:v>-2.2213522193753302E-3</c:v>
                </c:pt>
                <c:pt idx="3840">
                  <c:v>-2.38633782490496E-3</c:v>
                </c:pt>
                <c:pt idx="3841">
                  <c:v>-1.72412499540124E-3</c:v>
                </c:pt>
                <c:pt idx="3842">
                  <c:v>-2.0094662894028499E-3</c:v>
                </c:pt>
                <c:pt idx="3843">
                  <c:v>-8.1794144786660002E-4</c:v>
                </c:pt>
                <c:pt idx="3844">
                  <c:v>-1.27326280952888E-3</c:v>
                </c:pt>
                <c:pt idx="3845">
                  <c:v>-1.2680778682490801E-3</c:v>
                </c:pt>
                <c:pt idx="3846">
                  <c:v>-1.5141356742891E-3</c:v>
                </c:pt>
                <c:pt idx="3847">
                  <c:v>-1.24276662459783E-3</c:v>
                </c:pt>
                <c:pt idx="3848">
                  <c:v>-8.9557851333323102E-4</c:v>
                </c:pt>
                <c:pt idx="3849">
                  <c:v>-2.52131323622274E-3</c:v>
                </c:pt>
                <c:pt idx="3850">
                  <c:v>-2.76910517156485E-3</c:v>
                </c:pt>
                <c:pt idx="3851">
                  <c:v>-3.52708653233477E-3</c:v>
                </c:pt>
                <c:pt idx="3852">
                  <c:v>-4.8305885403056503E-3</c:v>
                </c:pt>
                <c:pt idx="3853">
                  <c:v>-4.43530572726928E-3</c:v>
                </c:pt>
                <c:pt idx="3854">
                  <c:v>-4.7762011228415701E-3</c:v>
                </c:pt>
                <c:pt idx="3855">
                  <c:v>-4.9015954845638603E-3</c:v>
                </c:pt>
                <c:pt idx="3856">
                  <c:v>-5.6212858222429701E-3</c:v>
                </c:pt>
                <c:pt idx="3857">
                  <c:v>-6.1895983672042004E-3</c:v>
                </c:pt>
                <c:pt idx="3858">
                  <c:v>-5.0274790545515296E-3</c:v>
                </c:pt>
                <c:pt idx="3859">
                  <c:v>-5.3328854709266803E-3</c:v>
                </c:pt>
                <c:pt idx="3860">
                  <c:v>-5.0780141619202997E-3</c:v>
                </c:pt>
                <c:pt idx="3861">
                  <c:v>-4.9369969170307004E-3</c:v>
                </c:pt>
                <c:pt idx="3862">
                  <c:v>-3.8665825873178202E-3</c:v>
                </c:pt>
                <c:pt idx="3863">
                  <c:v>-4.0437399100415302E-3</c:v>
                </c:pt>
                <c:pt idx="3864">
                  <c:v>-4.3592951911626196E-3</c:v>
                </c:pt>
                <c:pt idx="3865">
                  <c:v>-3.6008396948496099E-3</c:v>
                </c:pt>
                <c:pt idx="3866">
                  <c:v>-2.9607942466551899E-3</c:v>
                </c:pt>
                <c:pt idx="3867">
                  <c:v>-2.7108871920226E-3</c:v>
                </c:pt>
                <c:pt idx="3868">
                  <c:v>-3.90424503745714E-3</c:v>
                </c:pt>
                <c:pt idx="3869">
                  <c:v>-4.0046022053505798E-3</c:v>
                </c:pt>
                <c:pt idx="3870">
                  <c:v>-3.4801902890925201E-3</c:v>
                </c:pt>
                <c:pt idx="3871">
                  <c:v>-3.2450415359262801E-3</c:v>
                </c:pt>
                <c:pt idx="3872">
                  <c:v>-3.3698671483004799E-3</c:v>
                </c:pt>
                <c:pt idx="3873">
                  <c:v>-4.9939283840589798E-3</c:v>
                </c:pt>
                <c:pt idx="3874">
                  <c:v>-4.0986956098062396E-3</c:v>
                </c:pt>
                <c:pt idx="3875">
                  <c:v>-4.6250127904439503E-3</c:v>
                </c:pt>
                <c:pt idx="3876">
                  <c:v>-5.1828871186556102E-3</c:v>
                </c:pt>
                <c:pt idx="3877">
                  <c:v>-6.0636382513038203E-3</c:v>
                </c:pt>
                <c:pt idx="3878">
                  <c:v>-5.7730494928637998E-3</c:v>
                </c:pt>
                <c:pt idx="3879">
                  <c:v>-5.6008109570231798E-3</c:v>
                </c:pt>
                <c:pt idx="3880">
                  <c:v>-6.1925077763259496E-3</c:v>
                </c:pt>
                <c:pt idx="3881">
                  <c:v>-6.8825060679722104E-3</c:v>
                </c:pt>
                <c:pt idx="3882">
                  <c:v>-7.3069617138119903E-3</c:v>
                </c:pt>
                <c:pt idx="3883">
                  <c:v>-7.9662684400825506E-3</c:v>
                </c:pt>
                <c:pt idx="3884">
                  <c:v>-7.57895439966688E-3</c:v>
                </c:pt>
                <c:pt idx="3885">
                  <c:v>-7.0134936945270903E-3</c:v>
                </c:pt>
                <c:pt idx="3886">
                  <c:v>-6.2149307760272698E-3</c:v>
                </c:pt>
                <c:pt idx="3887">
                  <c:v>-5.6204151758696601E-3</c:v>
                </c:pt>
                <c:pt idx="3888">
                  <c:v>-5.7275648499919901E-3</c:v>
                </c:pt>
                <c:pt idx="3889">
                  <c:v>-6.2073415852648001E-3</c:v>
                </c:pt>
                <c:pt idx="3890">
                  <c:v>-4.76494685432533E-3</c:v>
                </c:pt>
                <c:pt idx="3891">
                  <c:v>-4.5662746475297099E-3</c:v>
                </c:pt>
                <c:pt idx="3892">
                  <c:v>-4.5022866863133303E-3</c:v>
                </c:pt>
                <c:pt idx="3893">
                  <c:v>-5.3972381367174901E-3</c:v>
                </c:pt>
                <c:pt idx="3894">
                  <c:v>-5.3163152594464498E-3</c:v>
                </c:pt>
                <c:pt idx="3895">
                  <c:v>-5.2087643565001101E-3</c:v>
                </c:pt>
                <c:pt idx="3896">
                  <c:v>-3.9991474988981196E-3</c:v>
                </c:pt>
                <c:pt idx="3897">
                  <c:v>-5.7294011679335398E-3</c:v>
                </c:pt>
                <c:pt idx="3898">
                  <c:v>-4.6747012195601997E-3</c:v>
                </c:pt>
                <c:pt idx="3899">
                  <c:v>-1.5359328280437E-5</c:v>
                </c:pt>
                <c:pt idx="3900">
                  <c:v>-5.2148785781499299E-3</c:v>
                </c:pt>
                <c:pt idx="3901">
                  <c:v>-2.5715153873184802E-3</c:v>
                </c:pt>
                <c:pt idx="3902">
                  <c:v>-4.7534862190813602E-3</c:v>
                </c:pt>
                <c:pt idx="3903">
                  <c:v>-3.6346778083779698E-3</c:v>
                </c:pt>
                <c:pt idx="3904">
                  <c:v>-5.4957258147071203E-3</c:v>
                </c:pt>
                <c:pt idx="3905">
                  <c:v>-7.3800163849585603E-3</c:v>
                </c:pt>
                <c:pt idx="3906">
                  <c:v>-6.6508289665885099E-3</c:v>
                </c:pt>
                <c:pt idx="3907">
                  <c:v>-8.3086374889947395E-3</c:v>
                </c:pt>
                <c:pt idx="3908">
                  <c:v>-7.5589666606673701E-3</c:v>
                </c:pt>
                <c:pt idx="3909">
                  <c:v>-9.7935722987357501E-3</c:v>
                </c:pt>
                <c:pt idx="3910">
                  <c:v>-6.9580551836969104E-3</c:v>
                </c:pt>
                <c:pt idx="3911">
                  <c:v>-7.3278819341155996E-3</c:v>
                </c:pt>
                <c:pt idx="3912">
                  <c:v>-7.2947703430970203E-3</c:v>
                </c:pt>
                <c:pt idx="3913">
                  <c:v>-8.1268040665726793E-3</c:v>
                </c:pt>
                <c:pt idx="3914">
                  <c:v>-8.4854339169057099E-3</c:v>
                </c:pt>
                <c:pt idx="3915">
                  <c:v>-7.4242652995413598E-3</c:v>
                </c:pt>
                <c:pt idx="3916">
                  <c:v>-9.1847445650490092E-3</c:v>
                </c:pt>
                <c:pt idx="3917">
                  <c:v>-8.6071479191536602E-3</c:v>
                </c:pt>
                <c:pt idx="3918">
                  <c:v>-7.3384083983562397E-3</c:v>
                </c:pt>
                <c:pt idx="3919">
                  <c:v>-7.4175737043003197E-3</c:v>
                </c:pt>
                <c:pt idx="3920">
                  <c:v>-7.52973817312885E-3</c:v>
                </c:pt>
                <c:pt idx="3921">
                  <c:v>-6.57785122349476E-3</c:v>
                </c:pt>
                <c:pt idx="3922">
                  <c:v>-5.3838930541623099E-3</c:v>
                </c:pt>
                <c:pt idx="3923">
                  <c:v>-3.5144734154578302E-3</c:v>
                </c:pt>
                <c:pt idx="3924">
                  <c:v>-5.1136993288274498E-3</c:v>
                </c:pt>
                <c:pt idx="3925">
                  <c:v>-2.0988064262086898E-3</c:v>
                </c:pt>
                <c:pt idx="3926">
                  <c:v>-1.9949588980129598E-3</c:v>
                </c:pt>
                <c:pt idx="3927">
                  <c:v>-1.3078004977677899E-3</c:v>
                </c:pt>
                <c:pt idx="3928">
                  <c:v>-3.2159705584504498E-3</c:v>
                </c:pt>
                <c:pt idx="3929">
                  <c:v>-3.0065419596416701E-3</c:v>
                </c:pt>
                <c:pt idx="3930">
                  <c:v>-1.9255636466028699E-3</c:v>
                </c:pt>
                <c:pt idx="3931">
                  <c:v>-2.6562254240667799E-3</c:v>
                </c:pt>
                <c:pt idx="3932">
                  <c:v>-2.3535506519635099E-3</c:v>
                </c:pt>
                <c:pt idx="3933">
                  <c:v>-1.75537991243775E-3</c:v>
                </c:pt>
                <c:pt idx="3934">
                  <c:v>-1.9001684417212701E-3</c:v>
                </c:pt>
                <c:pt idx="3935">
                  <c:v>-2.8162247508918201E-3</c:v>
                </c:pt>
                <c:pt idx="3936">
                  <c:v>-2.3092017770758302E-3</c:v>
                </c:pt>
                <c:pt idx="3937">
                  <c:v>-4.0519378450454098E-3</c:v>
                </c:pt>
                <c:pt idx="3938">
                  <c:v>-3.5358729033804701E-3</c:v>
                </c:pt>
                <c:pt idx="3939">
                  <c:v>-5.3470173652451301E-3</c:v>
                </c:pt>
                <c:pt idx="3940">
                  <c:v>-4.5292054193949802E-3</c:v>
                </c:pt>
                <c:pt idx="3941">
                  <c:v>-5.4748954575329998E-3</c:v>
                </c:pt>
                <c:pt idx="3942">
                  <c:v>-7.2795940178924899E-3</c:v>
                </c:pt>
                <c:pt idx="3943">
                  <c:v>-6.8941302341211999E-3</c:v>
                </c:pt>
                <c:pt idx="3944">
                  <c:v>-6.5497190369602203E-3</c:v>
                </c:pt>
                <c:pt idx="3945">
                  <c:v>-5.5225612930599596E-3</c:v>
                </c:pt>
                <c:pt idx="3946">
                  <c:v>-5.7132020437024797E-3</c:v>
                </c:pt>
                <c:pt idx="3947">
                  <c:v>-4.9736754519037604E-3</c:v>
                </c:pt>
                <c:pt idx="3948">
                  <c:v>-2.4145140673663599E-3</c:v>
                </c:pt>
                <c:pt idx="3949">
                  <c:v>-1.4367106116700799E-3</c:v>
                </c:pt>
                <c:pt idx="3950">
                  <c:v>-7.0244947306484496E-4</c:v>
                </c:pt>
                <c:pt idx="3951">
                  <c:v>5.8960942045847798E-4</c:v>
                </c:pt>
                <c:pt idx="3952">
                  <c:v>7.4429809420439798E-4</c:v>
                </c:pt>
                <c:pt idx="3953">
                  <c:v>-3.4764015812856197E-4</c:v>
                </c:pt>
                <c:pt idx="3954">
                  <c:v>-9.6577498582677002E-4</c:v>
                </c:pt>
                <c:pt idx="3955">
                  <c:v>-9.0651132426687597E-4</c:v>
                </c:pt>
                <c:pt idx="3956">
                  <c:v>-4.0995175062046003E-4</c:v>
                </c:pt>
                <c:pt idx="3957">
                  <c:v>-6.6347131649647302E-4</c:v>
                </c:pt>
                <c:pt idx="3958">
                  <c:v>-4.1447732432102399E-4</c:v>
                </c:pt>
                <c:pt idx="3959">
                  <c:v>6.31349307007866E-6</c:v>
                </c:pt>
                <c:pt idx="3960">
                  <c:v>-8.6609074810078902E-4</c:v>
                </c:pt>
                <c:pt idx="3961">
                  <c:v>-1.5198347211277099E-3</c:v>
                </c:pt>
                <c:pt idx="3962">
                  <c:v>-1.8039554867064201E-3</c:v>
                </c:pt>
                <c:pt idx="3963">
                  <c:v>-2.2646131814280201E-3</c:v>
                </c:pt>
                <c:pt idx="3964">
                  <c:v>-3.9345459766024398E-3</c:v>
                </c:pt>
                <c:pt idx="3965">
                  <c:v>-4.9646710494695096E-3</c:v>
                </c:pt>
                <c:pt idx="3966">
                  <c:v>-5.17212925663239E-3</c:v>
                </c:pt>
                <c:pt idx="3967">
                  <c:v>-5.5929770852335397E-3</c:v>
                </c:pt>
                <c:pt idx="3968">
                  <c:v>-6.4850870624804501E-3</c:v>
                </c:pt>
                <c:pt idx="3969">
                  <c:v>-6.55999236516996E-3</c:v>
                </c:pt>
                <c:pt idx="3970">
                  <c:v>-5.8167859030589701E-3</c:v>
                </c:pt>
                <c:pt idx="3971">
                  <c:v>-4.7691050413597403E-3</c:v>
                </c:pt>
                <c:pt idx="3972">
                  <c:v>-1.00716478525517E-3</c:v>
                </c:pt>
                <c:pt idx="3973">
                  <c:v>-1.7239082684215E-3</c:v>
                </c:pt>
                <c:pt idx="3974">
                  <c:v>1.13811102756065E-3</c:v>
                </c:pt>
                <c:pt idx="3975">
                  <c:v>2.35720359550771E-3</c:v>
                </c:pt>
                <c:pt idx="3976">
                  <c:v>3.6586766637699002E-3</c:v>
                </c:pt>
                <c:pt idx="3977">
                  <c:v>4.7405972344953503E-3</c:v>
                </c:pt>
                <c:pt idx="3978">
                  <c:v>4.7097810876135697E-3</c:v>
                </c:pt>
                <c:pt idx="3979">
                  <c:v>4.7411333020805999E-3</c:v>
                </c:pt>
                <c:pt idx="3980">
                  <c:v>4.7444131939202404E-3</c:v>
                </c:pt>
                <c:pt idx="3981">
                  <c:v>5.7758626585110804E-3</c:v>
                </c:pt>
                <c:pt idx="3982">
                  <c:v>5.88211712649582E-3</c:v>
                </c:pt>
                <c:pt idx="3983">
                  <c:v>6.2589467486883097E-3</c:v>
                </c:pt>
                <c:pt idx="3984">
                  <c:v>4.7685145793226703E-3</c:v>
                </c:pt>
                <c:pt idx="3985">
                  <c:v>4.0188101181539097E-3</c:v>
                </c:pt>
                <c:pt idx="3986">
                  <c:v>2.4516146173688001E-3</c:v>
                </c:pt>
                <c:pt idx="3987">
                  <c:v>1.2063465527683E-3</c:v>
                </c:pt>
                <c:pt idx="3988">
                  <c:v>-1.56550737682031E-4</c:v>
                </c:pt>
                <c:pt idx="3989">
                  <c:v>-1.24442697759329E-3</c:v>
                </c:pt>
                <c:pt idx="3990">
                  <c:v>-3.6986058692375502E-3</c:v>
                </c:pt>
                <c:pt idx="3991">
                  <c:v>-4.4776738552528101E-3</c:v>
                </c:pt>
                <c:pt idx="3992">
                  <c:v>-5.3783755844832798E-3</c:v>
                </c:pt>
                <c:pt idx="3993">
                  <c:v>-5.1643068333737802E-3</c:v>
                </c:pt>
                <c:pt idx="3994">
                  <c:v>-4.8867428479488001E-3</c:v>
                </c:pt>
                <c:pt idx="3995">
                  <c:v>-4.7850727388637996E-3</c:v>
                </c:pt>
                <c:pt idx="3996">
                  <c:v>-4.6435822115867302E-3</c:v>
                </c:pt>
                <c:pt idx="3997">
                  <c:v>-2.7746079461320101E-3</c:v>
                </c:pt>
                <c:pt idx="3998">
                  <c:v>-3.0156123118223101E-4</c:v>
                </c:pt>
                <c:pt idx="3999">
                  <c:v>1.69599949272268E-3</c:v>
                </c:pt>
                <c:pt idx="4000">
                  <c:v>2.81819030600874E-3</c:v>
                </c:pt>
                <c:pt idx="4001">
                  <c:v>3.5588157432580401E-3</c:v>
                </c:pt>
                <c:pt idx="4002">
                  <c:v>4.2847140780304504E-3</c:v>
                </c:pt>
                <c:pt idx="4003">
                  <c:v>5.2555738627748996E-3</c:v>
                </c:pt>
                <c:pt idx="4004">
                  <c:v>5.1608333594675097E-3</c:v>
                </c:pt>
                <c:pt idx="4005">
                  <c:v>5.8381260425419803E-3</c:v>
                </c:pt>
                <c:pt idx="4006">
                  <c:v>6.3516178096005901E-3</c:v>
                </c:pt>
                <c:pt idx="4007">
                  <c:v>7.2355704108170698E-3</c:v>
                </c:pt>
                <c:pt idx="4008">
                  <c:v>6.5997020272792004E-3</c:v>
                </c:pt>
                <c:pt idx="4009">
                  <c:v>6.1390968919545598E-3</c:v>
                </c:pt>
                <c:pt idx="4010">
                  <c:v>4.5284082301617996E-3</c:v>
                </c:pt>
                <c:pt idx="4011">
                  <c:v>3.1475729234881999E-3</c:v>
                </c:pt>
                <c:pt idx="4012">
                  <c:v>2.12948378847734E-3</c:v>
                </c:pt>
                <c:pt idx="4013">
                  <c:v>6.3684976015113105E-4</c:v>
                </c:pt>
                <c:pt idx="4014">
                  <c:v>-8.6953912654794097E-4</c:v>
                </c:pt>
                <c:pt idx="4015">
                  <c:v>-2.4074761944624201E-3</c:v>
                </c:pt>
                <c:pt idx="4016">
                  <c:v>-4.0138281337638399E-3</c:v>
                </c:pt>
                <c:pt idx="4017">
                  <c:v>-5.76195511869655E-3</c:v>
                </c:pt>
                <c:pt idx="4018">
                  <c:v>-5.9368620784662702E-3</c:v>
                </c:pt>
                <c:pt idx="4019">
                  <c:v>-4.8826729623358796E-3</c:v>
                </c:pt>
                <c:pt idx="4020">
                  <c:v>-3.5818236635258901E-3</c:v>
                </c:pt>
                <c:pt idx="4021">
                  <c:v>-3.1762689597237101E-3</c:v>
                </c:pt>
                <c:pt idx="4022">
                  <c:v>-1.0309979246750599E-3</c:v>
                </c:pt>
                <c:pt idx="4023">
                  <c:v>4.7647439122165599E-4</c:v>
                </c:pt>
                <c:pt idx="4024">
                  <c:v>1.57423054759345E-3</c:v>
                </c:pt>
                <c:pt idx="4025">
                  <c:v>3.7351365133573801E-3</c:v>
                </c:pt>
                <c:pt idx="4026">
                  <c:v>4.0503746719816802E-3</c:v>
                </c:pt>
                <c:pt idx="4027">
                  <c:v>4.1614510348319603E-3</c:v>
                </c:pt>
                <c:pt idx="4028">
                  <c:v>4.1617318974032204E-3</c:v>
                </c:pt>
                <c:pt idx="4029">
                  <c:v>5.2507556052068197E-3</c:v>
                </c:pt>
                <c:pt idx="4030">
                  <c:v>5.5785613246621601E-3</c:v>
                </c:pt>
                <c:pt idx="4031">
                  <c:v>5.1631229234757499E-3</c:v>
                </c:pt>
                <c:pt idx="4032">
                  <c:v>4.0343823796680396E-3</c:v>
                </c:pt>
                <c:pt idx="4033">
                  <c:v>3.3547737251023702E-3</c:v>
                </c:pt>
                <c:pt idx="4034">
                  <c:v>3.8555332983571098E-3</c:v>
                </c:pt>
                <c:pt idx="4035">
                  <c:v>3.9396413396425396E-3</c:v>
                </c:pt>
                <c:pt idx="4036">
                  <c:v>3.9630106414463502E-4</c:v>
                </c:pt>
                <c:pt idx="4037">
                  <c:v>-4.0366391513115002E-4</c:v>
                </c:pt>
                <c:pt idx="4038">
                  <c:v>-2.5092200254007101E-3</c:v>
                </c:pt>
                <c:pt idx="4039">
                  <c:v>-4.4644926969286099E-3</c:v>
                </c:pt>
                <c:pt idx="4040">
                  <c:v>-6.34806863454415E-3</c:v>
                </c:pt>
                <c:pt idx="4041">
                  <c:v>-7.4659081262402798E-3</c:v>
                </c:pt>
                <c:pt idx="4042">
                  <c:v>-7.9434598415258906E-3</c:v>
                </c:pt>
                <c:pt idx="4043">
                  <c:v>-9.1873188624332497E-3</c:v>
                </c:pt>
                <c:pt idx="4044">
                  <c:v>-8.5111771044020599E-3</c:v>
                </c:pt>
                <c:pt idx="4045">
                  <c:v>-7.2409653043522901E-3</c:v>
                </c:pt>
                <c:pt idx="4046">
                  <c:v>-1.0535658359390999E-2</c:v>
                </c:pt>
                <c:pt idx="4047">
                  <c:v>-3.6532553043165999E-3</c:v>
                </c:pt>
                <c:pt idx="4048">
                  <c:v>-2.1987284103056701E-3</c:v>
                </c:pt>
                <c:pt idx="4049">
                  <c:v>-7.3466156351795198E-4</c:v>
                </c:pt>
                <c:pt idx="4050">
                  <c:v>1.3876565836811799E-3</c:v>
                </c:pt>
                <c:pt idx="4051">
                  <c:v>-4.6684653355731599E-4</c:v>
                </c:pt>
                <c:pt idx="4052">
                  <c:v>5.3999585756137596E-3</c:v>
                </c:pt>
                <c:pt idx="4053">
                  <c:v>2.7848942689238502E-3</c:v>
                </c:pt>
                <c:pt idx="4054">
                  <c:v>3.3018600707347399E-3</c:v>
                </c:pt>
                <c:pt idx="4055">
                  <c:v>2.43159318775845E-3</c:v>
                </c:pt>
                <c:pt idx="4056">
                  <c:v>2.3356595661229102E-3</c:v>
                </c:pt>
                <c:pt idx="4057">
                  <c:v>3.9214556069941901E-3</c:v>
                </c:pt>
                <c:pt idx="4058">
                  <c:v>2.3668514924500101E-3</c:v>
                </c:pt>
                <c:pt idx="4059">
                  <c:v>4.0483092227048796E-3</c:v>
                </c:pt>
                <c:pt idx="4060">
                  <c:v>3.3798918830087099E-3</c:v>
                </c:pt>
                <c:pt idx="4061">
                  <c:v>1.12279910345786E-3</c:v>
                </c:pt>
                <c:pt idx="4062">
                  <c:v>-3.7008735724614001E-4</c:v>
                </c:pt>
                <c:pt idx="4063">
                  <c:v>-2.09641344854068E-3</c:v>
                </c:pt>
                <c:pt idx="4064">
                  <c:v>-1.2964492470539501E-3</c:v>
                </c:pt>
                <c:pt idx="4065">
                  <c:v>-7.7279555351109598E-3</c:v>
                </c:pt>
                <c:pt idx="4066">
                  <c:v>-8.3459484429252908E-3</c:v>
                </c:pt>
                <c:pt idx="4067">
                  <c:v>-1.16825063151126E-2</c:v>
                </c:pt>
                <c:pt idx="4068">
                  <c:v>-7.0207445064121897E-3</c:v>
                </c:pt>
                <c:pt idx="4069">
                  <c:v>-6.4764282344093298E-3</c:v>
                </c:pt>
                <c:pt idx="4070">
                  <c:v>-6.46177675514421E-3</c:v>
                </c:pt>
                <c:pt idx="4071">
                  <c:v>-5.2309951756088699E-3</c:v>
                </c:pt>
                <c:pt idx="4072">
                  <c:v>-3.7517764302056398E-3</c:v>
                </c:pt>
                <c:pt idx="4073">
                  <c:v>-2.1780290455655298E-3</c:v>
                </c:pt>
                <c:pt idx="4074">
                  <c:v>-7.9319804379931997E-5</c:v>
                </c:pt>
                <c:pt idx="4075">
                  <c:v>9.9458812381096606E-4</c:v>
                </c:pt>
                <c:pt idx="4076">
                  <c:v>1.57889701004548E-3</c:v>
                </c:pt>
                <c:pt idx="4077">
                  <c:v>7.7957126380534503E-4</c:v>
                </c:pt>
                <c:pt idx="4078">
                  <c:v>3.5066483017330498E-4</c:v>
                </c:pt>
                <c:pt idx="4079">
                  <c:v>3.1119745546304102E-3</c:v>
                </c:pt>
                <c:pt idx="4080">
                  <c:v>3.1760767174328201E-3</c:v>
                </c:pt>
                <c:pt idx="4081">
                  <c:v>4.5311622596783596E-3</c:v>
                </c:pt>
                <c:pt idx="4082">
                  <c:v>4.0190456581217504E-3</c:v>
                </c:pt>
                <c:pt idx="4083">
                  <c:v>3.4968289831358501E-3</c:v>
                </c:pt>
                <c:pt idx="4084">
                  <c:v>4.2595887699183998E-3</c:v>
                </c:pt>
                <c:pt idx="4085">
                  <c:v>4.4909840342159998E-3</c:v>
                </c:pt>
                <c:pt idx="4086">
                  <c:v>2.8796192502247701E-3</c:v>
                </c:pt>
                <c:pt idx="4087">
                  <c:v>1.2127610954767399E-3</c:v>
                </c:pt>
                <c:pt idx="4088">
                  <c:v>-3.4437394847729099E-4</c:v>
                </c:pt>
                <c:pt idx="4089">
                  <c:v>-4.3253544058376404E-3</c:v>
                </c:pt>
                <c:pt idx="4090">
                  <c:v>-5.1311288427462699E-3</c:v>
                </c:pt>
                <c:pt idx="4091">
                  <c:v>-4.5499603034241604E-3</c:v>
                </c:pt>
                <c:pt idx="4092">
                  <c:v>-3.8813426828237301E-3</c:v>
                </c:pt>
                <c:pt idx="4093">
                  <c:v>-6.2709564632617201E-3</c:v>
                </c:pt>
                <c:pt idx="4094">
                  <c:v>-5.3078632256343102E-3</c:v>
                </c:pt>
                <c:pt idx="4095">
                  <c:v>-4.9887284130052303E-3</c:v>
                </c:pt>
                <c:pt idx="4096">
                  <c:v>-4.0174845253658203E-3</c:v>
                </c:pt>
                <c:pt idx="4097">
                  <c:v>-3.91709043313186E-3</c:v>
                </c:pt>
                <c:pt idx="4098">
                  <c:v>-2.2963032998801198E-3</c:v>
                </c:pt>
                <c:pt idx="4099">
                  <c:v>2.71603534694685E-3</c:v>
                </c:pt>
                <c:pt idx="4100">
                  <c:v>2.0471306189985099E-3</c:v>
                </c:pt>
                <c:pt idx="4101">
                  <c:v>1.8945259732517301E-3</c:v>
                </c:pt>
                <c:pt idx="4102">
                  <c:v>2.48931876536157E-3</c:v>
                </c:pt>
                <c:pt idx="4103">
                  <c:v>5.0679557054422999E-3</c:v>
                </c:pt>
                <c:pt idx="4104">
                  <c:v>5.2002268408124202E-3</c:v>
                </c:pt>
                <c:pt idx="4105">
                  <c:v>5.2537254501170902E-3</c:v>
                </c:pt>
                <c:pt idx="4106">
                  <c:v>5.0139554764870404E-3</c:v>
                </c:pt>
                <c:pt idx="4107">
                  <c:v>3.92381483845882E-3</c:v>
                </c:pt>
                <c:pt idx="4108">
                  <c:v>2.4529273729608299E-3</c:v>
                </c:pt>
                <c:pt idx="4109">
                  <c:v>2.3805648671978799E-3</c:v>
                </c:pt>
                <c:pt idx="4110">
                  <c:v>6.3766212898121101E-4</c:v>
                </c:pt>
                <c:pt idx="4111">
                  <c:v>-6.0759740969526499E-4</c:v>
                </c:pt>
                <c:pt idx="4112">
                  <c:v>-8.9879285873176098E-4</c:v>
                </c:pt>
                <c:pt idx="4113">
                  <c:v>-1.2187810667782699E-3</c:v>
                </c:pt>
                <c:pt idx="4114">
                  <c:v>-4.9252092052248899E-3</c:v>
                </c:pt>
                <c:pt idx="4115">
                  <c:v>-3.6813906956511401E-3</c:v>
                </c:pt>
                <c:pt idx="4116">
                  <c:v>-8.1117051958584201E-3</c:v>
                </c:pt>
                <c:pt idx="4117">
                  <c:v>-2.4448242566517601E-3</c:v>
                </c:pt>
                <c:pt idx="4118">
                  <c:v>-5.4164164020732803E-3</c:v>
                </c:pt>
                <c:pt idx="4119">
                  <c:v>-3.9536929503899698E-3</c:v>
                </c:pt>
                <c:pt idx="4120">
                  <c:v>-3.33649507520288E-3</c:v>
                </c:pt>
                <c:pt idx="4121">
                  <c:v>-4.9804734975072897E-3</c:v>
                </c:pt>
                <c:pt idx="4122">
                  <c:v>-3.3107407700296702E-3</c:v>
                </c:pt>
                <c:pt idx="4123">
                  <c:v>-4.0159726290528996E-3</c:v>
                </c:pt>
                <c:pt idx="4124">
                  <c:v>-1.06660356956191E-3</c:v>
                </c:pt>
                <c:pt idx="4125">
                  <c:v>3.32215656149645E-4</c:v>
                </c:pt>
                <c:pt idx="4126">
                  <c:v>1.4321940472325999E-3</c:v>
                </c:pt>
                <c:pt idx="4127">
                  <c:v>2.5135408626741199E-3</c:v>
                </c:pt>
                <c:pt idx="4128">
                  <c:v>1.87619439813274E-3</c:v>
                </c:pt>
                <c:pt idx="4129">
                  <c:v>4.3818904171889703E-3</c:v>
                </c:pt>
                <c:pt idx="4130">
                  <c:v>3.52402876881147E-3</c:v>
                </c:pt>
                <c:pt idx="4131">
                  <c:v>3.0706190105250701E-3</c:v>
                </c:pt>
                <c:pt idx="4132">
                  <c:v>-1.6204219616329499E-4</c:v>
                </c:pt>
                <c:pt idx="4133">
                  <c:v>1.33410202134524E-3</c:v>
                </c:pt>
                <c:pt idx="4134">
                  <c:v>2.9217044549517598E-4</c:v>
                </c:pt>
                <c:pt idx="4135">
                  <c:v>1.13368083148754E-4</c:v>
                </c:pt>
                <c:pt idx="4136">
                  <c:v>-5.3680451241413301E-3</c:v>
                </c:pt>
                <c:pt idx="4137">
                  <c:v>-3.33174211616461E-3</c:v>
                </c:pt>
                <c:pt idx="4138">
                  <c:v>-5.63364245039701E-3</c:v>
                </c:pt>
                <c:pt idx="4139">
                  <c:v>-5.9352738232546203E-3</c:v>
                </c:pt>
                <c:pt idx="4140">
                  <c:v>-3.9286312183054997E-3</c:v>
                </c:pt>
                <c:pt idx="4141">
                  <c:v>-7.7817218135090103E-3</c:v>
                </c:pt>
                <c:pt idx="4142">
                  <c:v>-1.0623630769639099E-2</c:v>
                </c:pt>
                <c:pt idx="4143">
                  <c:v>-7.3954822202449699E-3</c:v>
                </c:pt>
                <c:pt idx="4144">
                  <c:v>-9.0154715742224705E-3</c:v>
                </c:pt>
                <c:pt idx="4145">
                  <c:v>-8.4075431061651097E-3</c:v>
                </c:pt>
                <c:pt idx="4146">
                  <c:v>-1.0049779650195E-2</c:v>
                </c:pt>
                <c:pt idx="4147">
                  <c:v>-9.9698517207849596E-3</c:v>
                </c:pt>
                <c:pt idx="4148">
                  <c:v>-7.1395933718962504E-3</c:v>
                </c:pt>
                <c:pt idx="4149">
                  <c:v>-5.0205818435245199E-3</c:v>
                </c:pt>
                <c:pt idx="4150">
                  <c:v>-5.4721737435218304E-3</c:v>
                </c:pt>
                <c:pt idx="4151">
                  <c:v>-3.1995972379716899E-3</c:v>
                </c:pt>
                <c:pt idx="4152">
                  <c:v>-2.3146275941715801E-3</c:v>
                </c:pt>
                <c:pt idx="4153">
                  <c:v>-1.9220755952639001E-3</c:v>
                </c:pt>
                <c:pt idx="4154">
                  <c:v>1.0912847576197201E-3</c:v>
                </c:pt>
                <c:pt idx="4155">
                  <c:v>-3.3939378489738201E-3</c:v>
                </c:pt>
                <c:pt idx="4156">
                  <c:v>-3.7675240569272502E-3</c:v>
                </c:pt>
                <c:pt idx="4157">
                  <c:v>-7.2282095657235496E-4</c:v>
                </c:pt>
                <c:pt idx="4158">
                  <c:v>-8.7802759622473206E-3</c:v>
                </c:pt>
                <c:pt idx="4159">
                  <c:v>-2.9901030432917001E-3</c:v>
                </c:pt>
                <c:pt idx="4160">
                  <c:v>-1.00685296249974E-3</c:v>
                </c:pt>
                <c:pt idx="4161">
                  <c:v>-3.33212464127062E-3</c:v>
                </c:pt>
                <c:pt idx="4162">
                  <c:v>-1.0234159312360601E-2</c:v>
                </c:pt>
                <c:pt idx="4163">
                  <c:v>-8.8486947964524203E-3</c:v>
                </c:pt>
                <c:pt idx="4164">
                  <c:v>-9.1359168487357197E-4</c:v>
                </c:pt>
                <c:pt idx="4165">
                  <c:v>-1.17430951035976E-2</c:v>
                </c:pt>
                <c:pt idx="4166">
                  <c:v>-9.9242375884286901E-3</c:v>
                </c:pt>
                <c:pt idx="4167">
                  <c:v>-1.24047035339988E-2</c:v>
                </c:pt>
                <c:pt idx="4168">
                  <c:v>-1.1882105393710599E-2</c:v>
                </c:pt>
                <c:pt idx="4169">
                  <c:v>-6.9594714518797698E-3</c:v>
                </c:pt>
                <c:pt idx="4170">
                  <c:v>-8.4820108053011295E-3</c:v>
                </c:pt>
                <c:pt idx="4171">
                  <c:v>-6.5521211762660202E-3</c:v>
                </c:pt>
                <c:pt idx="4172">
                  <c:v>-6.3414286072298902E-3</c:v>
                </c:pt>
                <c:pt idx="4173">
                  <c:v>-5.3717591342937699E-3</c:v>
                </c:pt>
                <c:pt idx="4174">
                  <c:v>-5.2652808965234299E-3</c:v>
                </c:pt>
                <c:pt idx="4175">
                  <c:v>-6.3852146129326701E-3</c:v>
                </c:pt>
                <c:pt idx="4176">
                  <c:v>-5.5556764425923498E-3</c:v>
                </c:pt>
                <c:pt idx="4177">
                  <c:v>-5.3032488378047301E-3</c:v>
                </c:pt>
                <c:pt idx="4178">
                  <c:v>-4.8438107704436703E-3</c:v>
                </c:pt>
                <c:pt idx="4179">
                  <c:v>-3.4557442391871399E-3</c:v>
                </c:pt>
                <c:pt idx="4180">
                  <c:v>-4.2465717961285704E-3</c:v>
                </c:pt>
                <c:pt idx="4181">
                  <c:v>-5.0924366203145902E-3</c:v>
                </c:pt>
                <c:pt idx="4182">
                  <c:v>-1.82738040385474E-3</c:v>
                </c:pt>
                <c:pt idx="4183">
                  <c:v>-3.5733240033850801E-3</c:v>
                </c:pt>
                <c:pt idx="4184">
                  <c:v>-5.3402996013655196E-3</c:v>
                </c:pt>
                <c:pt idx="4185">
                  <c:v>-5.4167909502217601E-3</c:v>
                </c:pt>
                <c:pt idx="4186">
                  <c:v>-5.3706936057273799E-3</c:v>
                </c:pt>
                <c:pt idx="4187">
                  <c:v>-4.9256144840474402E-3</c:v>
                </c:pt>
                <c:pt idx="4188">
                  <c:v>-6.1274310221727498E-3</c:v>
                </c:pt>
                <c:pt idx="4189">
                  <c:v>-7.2043246087862799E-3</c:v>
                </c:pt>
                <c:pt idx="4190">
                  <c:v>-9.9430305354598503E-3</c:v>
                </c:pt>
                <c:pt idx="4191">
                  <c:v>-9.0305109942718492E-3</c:v>
                </c:pt>
                <c:pt idx="4192">
                  <c:v>-6.9262648964917703E-3</c:v>
                </c:pt>
                <c:pt idx="4193">
                  <c:v>-6.4733652825290098E-3</c:v>
                </c:pt>
                <c:pt idx="4194">
                  <c:v>-6.6782956246484301E-3</c:v>
                </c:pt>
                <c:pt idx="4195">
                  <c:v>-6.3898581483630796E-3</c:v>
                </c:pt>
                <c:pt idx="4196">
                  <c:v>-6.60962394720467E-3</c:v>
                </c:pt>
                <c:pt idx="4197">
                  <c:v>-5.3812525069746502E-3</c:v>
                </c:pt>
                <c:pt idx="4198">
                  <c:v>-5.2531775331955298E-3</c:v>
                </c:pt>
                <c:pt idx="4199">
                  <c:v>-4.3956260960951099E-3</c:v>
                </c:pt>
                <c:pt idx="4200">
                  <c:v>-4.06231956819936E-3</c:v>
                </c:pt>
                <c:pt idx="4201">
                  <c:v>-2.45264662980652E-3</c:v>
                </c:pt>
                <c:pt idx="4202">
                  <c:v>-2.3379241674864001E-3</c:v>
                </c:pt>
                <c:pt idx="4203">
                  <c:v>-1.3234380093177199E-3</c:v>
                </c:pt>
                <c:pt idx="4204">
                  <c:v>-9.8033045443268697E-4</c:v>
                </c:pt>
                <c:pt idx="4205">
                  <c:v>7.6750703277366601E-4</c:v>
                </c:pt>
                <c:pt idx="4206">
                  <c:v>1.3640808344496901E-3</c:v>
                </c:pt>
                <c:pt idx="4207">
                  <c:v>3.11904243661231E-4</c:v>
                </c:pt>
                <c:pt idx="4208">
                  <c:v>7.1998451780622098E-4</c:v>
                </c:pt>
                <c:pt idx="4209">
                  <c:v>7.6357494698947497E-5</c:v>
                </c:pt>
                <c:pt idx="4210">
                  <c:v>1.58594544010279E-3</c:v>
                </c:pt>
                <c:pt idx="4211">
                  <c:v>-2.0766047764525898E-3</c:v>
                </c:pt>
                <c:pt idx="4212">
                  <c:v>1.33946437127577E-3</c:v>
                </c:pt>
                <c:pt idx="4213">
                  <c:v>4.9435457721001797E-4</c:v>
                </c:pt>
                <c:pt idx="4214">
                  <c:v>2.7159417346136298E-3</c:v>
                </c:pt>
                <c:pt idx="4215">
                  <c:v>1.3293368287169101E-4</c:v>
                </c:pt>
                <c:pt idx="4216">
                  <c:v>1.00641461313671E-3</c:v>
                </c:pt>
                <c:pt idx="4217">
                  <c:v>3.3127851880362903E-4</c:v>
                </c:pt>
                <c:pt idx="4218">
                  <c:v>4.67440689572322E-4</c:v>
                </c:pt>
                <c:pt idx="4219">
                  <c:v>-2.6613075501419998E-4</c:v>
                </c:pt>
                <c:pt idx="4220">
                  <c:v>-6.3305141327837899E-6</c:v>
                </c:pt>
                <c:pt idx="4221">
                  <c:v>2.4370608963696701E-4</c:v>
                </c:pt>
                <c:pt idx="4222">
                  <c:v>4.86367551518769E-4</c:v>
                </c:pt>
                <c:pt idx="4223">
                  <c:v>1.13046691556439E-3</c:v>
                </c:pt>
                <c:pt idx="4224">
                  <c:v>5.6276090219633396E-4</c:v>
                </c:pt>
                <c:pt idx="4225">
                  <c:v>-5.8470403637579595E-4</c:v>
                </c:pt>
                <c:pt idx="4226">
                  <c:v>-6.7799984046021302E-4</c:v>
                </c:pt>
                <c:pt idx="4227">
                  <c:v>-2.2348196443789099E-3</c:v>
                </c:pt>
                <c:pt idx="4228">
                  <c:v>-1.3310532971202401E-3</c:v>
                </c:pt>
                <c:pt idx="4229">
                  <c:v>-3.2696129723748502E-3</c:v>
                </c:pt>
                <c:pt idx="4230">
                  <c:v>-2.3962938076588099E-3</c:v>
                </c:pt>
                <c:pt idx="4231">
                  <c:v>-4.5461974034797098E-3</c:v>
                </c:pt>
                <c:pt idx="4232">
                  <c:v>-5.42036679041268E-3</c:v>
                </c:pt>
                <c:pt idx="4233">
                  <c:v>-4.7798680641899204E-3</c:v>
                </c:pt>
                <c:pt idx="4234">
                  <c:v>-3.9702205394405504E-3</c:v>
                </c:pt>
                <c:pt idx="4235">
                  <c:v>-5.4545499551859299E-3</c:v>
                </c:pt>
                <c:pt idx="4236">
                  <c:v>-4.6347453875774497E-4</c:v>
                </c:pt>
                <c:pt idx="4237">
                  <c:v>1.7401543674654799E-4</c:v>
                </c:pt>
                <c:pt idx="4238">
                  <c:v>-3.04215635105228E-4</c:v>
                </c:pt>
                <c:pt idx="4239">
                  <c:v>2.2760782085234899E-4</c:v>
                </c:pt>
                <c:pt idx="4240">
                  <c:v>2.0680754625279599E-4</c:v>
                </c:pt>
                <c:pt idx="4241">
                  <c:v>-1.07289013511297E-3</c:v>
                </c:pt>
                <c:pt idx="4242">
                  <c:v>-2.2331133292284298E-3</c:v>
                </c:pt>
                <c:pt idx="4243">
                  <c:v>-2.1399134959494098E-3</c:v>
                </c:pt>
                <c:pt idx="4244">
                  <c:v>-1.8687166915420301E-3</c:v>
                </c:pt>
                <c:pt idx="4245">
                  <c:v>-9.6089782826787296E-4</c:v>
                </c:pt>
                <c:pt idx="4246">
                  <c:v>-1.8575691243494499E-3</c:v>
                </c:pt>
                <c:pt idx="4247">
                  <c:v>-2.5531329926629198E-3</c:v>
                </c:pt>
                <c:pt idx="4248">
                  <c:v>-2.1219043116281998E-3</c:v>
                </c:pt>
                <c:pt idx="4249">
                  <c:v>-9.08573372720968E-4</c:v>
                </c:pt>
                <c:pt idx="4250">
                  <c:v>-4.2109556130594201E-4</c:v>
                </c:pt>
                <c:pt idx="4251">
                  <c:v>2.25091249562853E-5</c:v>
                </c:pt>
                <c:pt idx="4252">
                  <c:v>-1.4240920749914699E-3</c:v>
                </c:pt>
                <c:pt idx="4253">
                  <c:v>-2.0224427027970399E-3</c:v>
                </c:pt>
                <c:pt idx="4254">
                  <c:v>-2.0302536481924E-3</c:v>
                </c:pt>
                <c:pt idx="4255">
                  <c:v>-1.9066225725861601E-3</c:v>
                </c:pt>
                <c:pt idx="4256">
                  <c:v>-3.1764994479258498E-3</c:v>
                </c:pt>
                <c:pt idx="4257">
                  <c:v>-2.7054639915545702E-3</c:v>
                </c:pt>
                <c:pt idx="4258">
                  <c:v>-1.2189898297545101E-3</c:v>
                </c:pt>
                <c:pt idx="4259">
                  <c:v>-8.4325489633187796E-4</c:v>
                </c:pt>
                <c:pt idx="4260">
                  <c:v>8.8424260192217197E-4</c:v>
                </c:pt>
                <c:pt idx="4261">
                  <c:v>4.3486425400174301E-4</c:v>
                </c:pt>
                <c:pt idx="4262">
                  <c:v>-1.8099673101250201E-3</c:v>
                </c:pt>
                <c:pt idx="4263">
                  <c:v>3.2811919090665299E-4</c:v>
                </c:pt>
                <c:pt idx="4264">
                  <c:v>-2.8342266091198301E-5</c:v>
                </c:pt>
                <c:pt idx="4265">
                  <c:v>4.7763412048169098E-4</c:v>
                </c:pt>
                <c:pt idx="4266">
                  <c:v>5.1714541958759004E-4</c:v>
                </c:pt>
                <c:pt idx="4267">
                  <c:v>5.4207699976174101E-4</c:v>
                </c:pt>
                <c:pt idx="4268">
                  <c:v>8.5599875350893901E-4</c:v>
                </c:pt>
                <c:pt idx="4269">
                  <c:v>-5.0375204830401595E-4</c:v>
                </c:pt>
                <c:pt idx="4270">
                  <c:v>1.8616305268800201E-4</c:v>
                </c:pt>
                <c:pt idx="4271">
                  <c:v>-1.2352611860313399E-3</c:v>
                </c:pt>
                <c:pt idx="4272">
                  <c:v>-1.57709575419012E-3</c:v>
                </c:pt>
                <c:pt idx="4273">
                  <c:v>-1.42460376509136E-3</c:v>
                </c:pt>
                <c:pt idx="4274">
                  <c:v>-5.3245546978220699E-4</c:v>
                </c:pt>
                <c:pt idx="4275">
                  <c:v>-1.36465428222654E-3</c:v>
                </c:pt>
                <c:pt idx="4276">
                  <c:v>-2.0128048753136501E-3</c:v>
                </c:pt>
                <c:pt idx="4277">
                  <c:v>-3.8779149759720702E-3</c:v>
                </c:pt>
                <c:pt idx="4278">
                  <c:v>-4.3171985616870696E-3</c:v>
                </c:pt>
                <c:pt idx="4279">
                  <c:v>-4.2835457264422004E-3</c:v>
                </c:pt>
                <c:pt idx="4280">
                  <c:v>-5.2048366354837203E-3</c:v>
                </c:pt>
                <c:pt idx="4281">
                  <c:v>-4.9032573138655796E-3</c:v>
                </c:pt>
                <c:pt idx="4282">
                  <c:v>-4.4144277354463499E-3</c:v>
                </c:pt>
                <c:pt idx="4283">
                  <c:v>-3.4682822885213501E-3</c:v>
                </c:pt>
                <c:pt idx="4284">
                  <c:v>3.6503577656870403E-4</c:v>
                </c:pt>
                <c:pt idx="4285">
                  <c:v>-3.68757331276776E-3</c:v>
                </c:pt>
                <c:pt idx="4286">
                  <c:v>-6.6646003373386305E-4</c:v>
                </c:pt>
                <c:pt idx="4287">
                  <c:v>-1.4948891013257799E-3</c:v>
                </c:pt>
                <c:pt idx="4288">
                  <c:v>-1.29823626996704E-3</c:v>
                </c:pt>
                <c:pt idx="4289">
                  <c:v>1.7619337912919101E-4</c:v>
                </c:pt>
                <c:pt idx="4290">
                  <c:v>5.7878499547269597E-4</c:v>
                </c:pt>
                <c:pt idx="4291">
                  <c:v>-1.50315142453325E-5</c:v>
                </c:pt>
                <c:pt idx="4292">
                  <c:v>-4.2440879212868999E-4</c:v>
                </c:pt>
                <c:pt idx="4293">
                  <c:v>-7.7769952054845099E-4</c:v>
                </c:pt>
                <c:pt idx="4294">
                  <c:v>-7.5906149021583104E-4</c:v>
                </c:pt>
                <c:pt idx="4295">
                  <c:v>-1.19513363476885E-3</c:v>
                </c:pt>
                <c:pt idx="4296">
                  <c:v>-2.0901325168421001E-3</c:v>
                </c:pt>
                <c:pt idx="4297">
                  <c:v>-3.8476606667370498E-3</c:v>
                </c:pt>
                <c:pt idx="4298">
                  <c:v>-4.3878235694887998E-3</c:v>
                </c:pt>
                <c:pt idx="4299">
                  <c:v>-4.64028088731544E-3</c:v>
                </c:pt>
                <c:pt idx="4300">
                  <c:v>-5.9115635838040102E-3</c:v>
                </c:pt>
                <c:pt idx="4301">
                  <c:v>-5.31524800647451E-3</c:v>
                </c:pt>
                <c:pt idx="4302">
                  <c:v>-5.6012777679615901E-3</c:v>
                </c:pt>
                <c:pt idx="4303">
                  <c:v>-7.2629456095783997E-3</c:v>
                </c:pt>
                <c:pt idx="4304">
                  <c:v>-8.1723432975671501E-3</c:v>
                </c:pt>
                <c:pt idx="4305">
                  <c:v>-7.4976675160347197E-3</c:v>
                </c:pt>
                <c:pt idx="4306">
                  <c:v>-6.4020741280028598E-3</c:v>
                </c:pt>
                <c:pt idx="4307">
                  <c:v>-5.3060190902190401E-3</c:v>
                </c:pt>
                <c:pt idx="4308">
                  <c:v>-4.2928877660108403E-3</c:v>
                </c:pt>
                <c:pt idx="4309">
                  <c:v>-4.3592972974727199E-3</c:v>
                </c:pt>
                <c:pt idx="4310">
                  <c:v>-3.6549008791472099E-3</c:v>
                </c:pt>
                <c:pt idx="4311">
                  <c:v>-2.58967818209973E-3</c:v>
                </c:pt>
                <c:pt idx="4312">
                  <c:v>-6.6807262679262304E-4</c:v>
                </c:pt>
                <c:pt idx="4313">
                  <c:v>-1.8502253597624801E-3</c:v>
                </c:pt>
                <c:pt idx="4314">
                  <c:v>-1.9671664809517201E-3</c:v>
                </c:pt>
                <c:pt idx="4315">
                  <c:v>-1.18695795778385E-3</c:v>
                </c:pt>
                <c:pt idx="4316">
                  <c:v>-3.1837832337246798E-4</c:v>
                </c:pt>
                <c:pt idx="4317">
                  <c:v>1.9982518675298801E-6</c:v>
                </c:pt>
                <c:pt idx="4318">
                  <c:v>-1.68378438765846E-3</c:v>
                </c:pt>
                <c:pt idx="4319">
                  <c:v>-2.6551037829782602E-3</c:v>
                </c:pt>
                <c:pt idx="4320">
                  <c:v>-3.6999067932093001E-3</c:v>
                </c:pt>
                <c:pt idx="4321">
                  <c:v>-6.0869560221838001E-3</c:v>
                </c:pt>
                <c:pt idx="4322">
                  <c:v>-5.1530963230701499E-3</c:v>
                </c:pt>
                <c:pt idx="4323">
                  <c:v>-5.9319209843464796E-3</c:v>
                </c:pt>
                <c:pt idx="4324">
                  <c:v>-8.2386200412432695E-3</c:v>
                </c:pt>
                <c:pt idx="4325">
                  <c:v>-9.4534211097619999E-3</c:v>
                </c:pt>
                <c:pt idx="4326">
                  <c:v>-9.5533429215714297E-3</c:v>
                </c:pt>
                <c:pt idx="4327">
                  <c:v>-1.1933236904823201E-2</c:v>
                </c:pt>
                <c:pt idx="4328">
                  <c:v>-1.3078560177428001E-2</c:v>
                </c:pt>
                <c:pt idx="4329">
                  <c:v>-1.40182051400601E-2</c:v>
                </c:pt>
                <c:pt idx="4330">
                  <c:v>-1.183802189115E-2</c:v>
                </c:pt>
                <c:pt idx="4331">
                  <c:v>-1.17233116263429E-2</c:v>
                </c:pt>
                <c:pt idx="4332">
                  <c:v>-8.8524401579479096E-3</c:v>
                </c:pt>
                <c:pt idx="4333">
                  <c:v>-7.5240580159024999E-3</c:v>
                </c:pt>
                <c:pt idx="4334">
                  <c:v>-6.6856461164614802E-3</c:v>
                </c:pt>
                <c:pt idx="4335">
                  <c:v>-7.3382845125864304E-3</c:v>
                </c:pt>
                <c:pt idx="4336">
                  <c:v>-5.3401215798335299E-3</c:v>
                </c:pt>
                <c:pt idx="4337">
                  <c:v>-3.7822976013171302E-3</c:v>
                </c:pt>
                <c:pt idx="4338">
                  <c:v>-3.1747408374119901E-3</c:v>
                </c:pt>
                <c:pt idx="4339">
                  <c:v>-3.3062714392284101E-3</c:v>
                </c:pt>
                <c:pt idx="4340">
                  <c:v>-5.0629051671542196E-3</c:v>
                </c:pt>
                <c:pt idx="4341">
                  <c:v>-4.5009529620574796E-3</c:v>
                </c:pt>
                <c:pt idx="4342">
                  <c:v>-4.1847724635191898E-3</c:v>
                </c:pt>
                <c:pt idx="4343">
                  <c:v>-4.9257791312291004E-3</c:v>
                </c:pt>
                <c:pt idx="4344">
                  <c:v>-6.0759384489471203E-3</c:v>
                </c:pt>
                <c:pt idx="4345">
                  <c:v>-6.3947480430579899E-3</c:v>
                </c:pt>
                <c:pt idx="4346">
                  <c:v>-6.6072590716646897E-3</c:v>
                </c:pt>
                <c:pt idx="4347">
                  <c:v>-7.4910941279379599E-3</c:v>
                </c:pt>
                <c:pt idx="4348">
                  <c:v>-7.7352426342817502E-3</c:v>
                </c:pt>
                <c:pt idx="4349">
                  <c:v>-1.0065646113332201E-2</c:v>
                </c:pt>
                <c:pt idx="4350">
                  <c:v>-1.13853388116538E-2</c:v>
                </c:pt>
                <c:pt idx="4351">
                  <c:v>-1.3595934480847499E-2</c:v>
                </c:pt>
                <c:pt idx="4352">
                  <c:v>-1.4799625864089099E-2</c:v>
                </c:pt>
                <c:pt idx="4353">
                  <c:v>-1.49022649580449E-2</c:v>
                </c:pt>
                <c:pt idx="4354">
                  <c:v>-1.3814100266631E-2</c:v>
                </c:pt>
                <c:pt idx="4355">
                  <c:v>-1.31831360289008E-2</c:v>
                </c:pt>
                <c:pt idx="4356">
                  <c:v>-1.2300528504564701E-2</c:v>
                </c:pt>
                <c:pt idx="4357">
                  <c:v>-1.0607158815018201E-2</c:v>
                </c:pt>
                <c:pt idx="4358">
                  <c:v>-1.1664837359446499E-2</c:v>
                </c:pt>
                <c:pt idx="4359">
                  <c:v>-8.6036839160229996E-3</c:v>
                </c:pt>
                <c:pt idx="4360">
                  <c:v>-8.6294372310073194E-3</c:v>
                </c:pt>
                <c:pt idx="4361">
                  <c:v>-7.9263411507920697E-3</c:v>
                </c:pt>
                <c:pt idx="4362">
                  <c:v>-6.7257735616741698E-3</c:v>
                </c:pt>
                <c:pt idx="4363">
                  <c:v>-6.2760347522134502E-3</c:v>
                </c:pt>
                <c:pt idx="4364">
                  <c:v>-6.26656249168169E-3</c:v>
                </c:pt>
                <c:pt idx="4365">
                  <c:v>-5.7964959569133303E-3</c:v>
                </c:pt>
                <c:pt idx="4366">
                  <c:v>-6.1309007162762604E-3</c:v>
                </c:pt>
                <c:pt idx="4367">
                  <c:v>-6.2999648814042603E-3</c:v>
                </c:pt>
                <c:pt idx="4368">
                  <c:v>-7.2104387237821701E-3</c:v>
                </c:pt>
                <c:pt idx="4369">
                  <c:v>-8.2729871280936302E-3</c:v>
                </c:pt>
                <c:pt idx="4370">
                  <c:v>-8.4496260979369294E-3</c:v>
                </c:pt>
                <c:pt idx="4371">
                  <c:v>-9.4310948998750609E-3</c:v>
                </c:pt>
                <c:pt idx="4372">
                  <c:v>-1.1103214465284899E-2</c:v>
                </c:pt>
                <c:pt idx="4373">
                  <c:v>-1.1229674058223201E-2</c:v>
                </c:pt>
                <c:pt idx="4374">
                  <c:v>-1.39423416842315E-2</c:v>
                </c:pt>
                <c:pt idx="4375">
                  <c:v>-1.5025257816409799E-2</c:v>
                </c:pt>
                <c:pt idx="4376">
                  <c:v>-1.5968067830483601E-2</c:v>
                </c:pt>
                <c:pt idx="4377">
                  <c:v>-1.6724245159071699E-2</c:v>
                </c:pt>
                <c:pt idx="4378">
                  <c:v>-1.5785765051606199E-2</c:v>
                </c:pt>
                <c:pt idx="4379">
                  <c:v>-1.5023066741037599E-2</c:v>
                </c:pt>
                <c:pt idx="4380">
                  <c:v>-1.46585322834427E-2</c:v>
                </c:pt>
                <c:pt idx="4381">
                  <c:v>-1.42154744374149E-2</c:v>
                </c:pt>
                <c:pt idx="4382">
                  <c:v>-1.3138316889753201E-2</c:v>
                </c:pt>
                <c:pt idx="4383">
                  <c:v>-1.2161965320821901E-2</c:v>
                </c:pt>
                <c:pt idx="4384">
                  <c:v>-1.10193463442535E-2</c:v>
                </c:pt>
                <c:pt idx="4385">
                  <c:v>-9.2718663389532094E-3</c:v>
                </c:pt>
                <c:pt idx="4386">
                  <c:v>-8.4264881065835105E-3</c:v>
                </c:pt>
                <c:pt idx="4387">
                  <c:v>-6.9584958665352102E-3</c:v>
                </c:pt>
                <c:pt idx="4388">
                  <c:v>-5.8340387847648102E-3</c:v>
                </c:pt>
                <c:pt idx="4389">
                  <c:v>-5.8061381052430501E-3</c:v>
                </c:pt>
                <c:pt idx="4390">
                  <c:v>-5.74912081445479E-3</c:v>
                </c:pt>
                <c:pt idx="4391">
                  <c:v>-5.9752177147832401E-3</c:v>
                </c:pt>
                <c:pt idx="4392">
                  <c:v>-5.6959743891221801E-3</c:v>
                </c:pt>
                <c:pt idx="4393">
                  <c:v>-7.0076025100077504E-3</c:v>
                </c:pt>
                <c:pt idx="4394">
                  <c:v>-6.9976549037072599E-3</c:v>
                </c:pt>
                <c:pt idx="4395">
                  <c:v>-6.68409836339797E-3</c:v>
                </c:pt>
                <c:pt idx="4396">
                  <c:v>-7.6014747438492396E-3</c:v>
                </c:pt>
                <c:pt idx="4397">
                  <c:v>-8.9452690018210906E-3</c:v>
                </c:pt>
                <c:pt idx="4398">
                  <c:v>-1.0149276035560199E-2</c:v>
                </c:pt>
                <c:pt idx="4399">
                  <c:v>-1.2614154973411401E-2</c:v>
                </c:pt>
                <c:pt idx="4400">
                  <c:v>-1.3436896056735899E-2</c:v>
                </c:pt>
                <c:pt idx="4401">
                  <c:v>-1.3778805870897999E-2</c:v>
                </c:pt>
                <c:pt idx="4402">
                  <c:v>-1.11729014073898E-2</c:v>
                </c:pt>
                <c:pt idx="4403">
                  <c:v>-1.2175613878815701E-2</c:v>
                </c:pt>
                <c:pt idx="4404">
                  <c:v>-1.40611334096517E-2</c:v>
                </c:pt>
                <c:pt idx="4405">
                  <c:v>-1.1239487316964799E-2</c:v>
                </c:pt>
                <c:pt idx="4406">
                  <c:v>-1.06068083657311E-2</c:v>
                </c:pt>
                <c:pt idx="4407">
                  <c:v>-7.0648636404033998E-3</c:v>
                </c:pt>
                <c:pt idx="4408">
                  <c:v>-5.1517152214163101E-3</c:v>
                </c:pt>
                <c:pt idx="4409">
                  <c:v>-4.7482782712609797E-3</c:v>
                </c:pt>
                <c:pt idx="4410">
                  <c:v>-4.3951198339442204E-3</c:v>
                </c:pt>
                <c:pt idx="4411">
                  <c:v>-2.64375145573218E-3</c:v>
                </c:pt>
                <c:pt idx="4412">
                  <c:v>-1.6419264356144401E-3</c:v>
                </c:pt>
                <c:pt idx="4413">
                  <c:v>-1.33570338472451E-3</c:v>
                </c:pt>
                <c:pt idx="4414">
                  <c:v>1.8952016495504099E-4</c:v>
                </c:pt>
                <c:pt idx="4415">
                  <c:v>4.1285948104437199E-5</c:v>
                </c:pt>
                <c:pt idx="4416">
                  <c:v>-3.8661476542796398E-4</c:v>
                </c:pt>
                <c:pt idx="4417">
                  <c:v>-7.8772983274251406E-5</c:v>
                </c:pt>
                <c:pt idx="4418">
                  <c:v>-2.4084594062839801E-4</c:v>
                </c:pt>
                <c:pt idx="4419">
                  <c:v>-3.1014224414321201E-4</c:v>
                </c:pt>
                <c:pt idx="4420">
                  <c:v>-1.1625705639110001E-3</c:v>
                </c:pt>
                <c:pt idx="4421">
                  <c:v>-2.2240879585643299E-3</c:v>
                </c:pt>
                <c:pt idx="4422">
                  <c:v>-4.1691267859226104E-3</c:v>
                </c:pt>
                <c:pt idx="4423">
                  <c:v>-5.79111469989843E-3</c:v>
                </c:pt>
                <c:pt idx="4424">
                  <c:v>-7.2124489352481504E-3</c:v>
                </c:pt>
                <c:pt idx="4425">
                  <c:v>-7.4016071841230199E-3</c:v>
                </c:pt>
                <c:pt idx="4426">
                  <c:v>-7.8498120333608794E-3</c:v>
                </c:pt>
                <c:pt idx="4427">
                  <c:v>-7.4873959140617603E-3</c:v>
                </c:pt>
                <c:pt idx="4428">
                  <c:v>-6.0363288645092399E-3</c:v>
                </c:pt>
                <c:pt idx="4429">
                  <c:v>-5.9154296006194897E-3</c:v>
                </c:pt>
                <c:pt idx="4430">
                  <c:v>-4.9185775875141002E-3</c:v>
                </c:pt>
                <c:pt idx="4431">
                  <c:v>-3.1261354188023898E-3</c:v>
                </c:pt>
                <c:pt idx="4432">
                  <c:v>-7.8356763950450305E-4</c:v>
                </c:pt>
                <c:pt idx="4433">
                  <c:v>8.1651954247345595E-4</c:v>
                </c:pt>
                <c:pt idx="4434">
                  <c:v>8.2632186742179203E-4</c:v>
                </c:pt>
                <c:pt idx="4435">
                  <c:v>2.8739638327503398E-3</c:v>
                </c:pt>
                <c:pt idx="4436">
                  <c:v>3.0389522387082499E-3</c:v>
                </c:pt>
                <c:pt idx="4437">
                  <c:v>4.7408238879405101E-3</c:v>
                </c:pt>
                <c:pt idx="4438">
                  <c:v>4.5493416170311104E-3</c:v>
                </c:pt>
                <c:pt idx="4439">
                  <c:v>6.3951602028949296E-3</c:v>
                </c:pt>
                <c:pt idx="4440">
                  <c:v>6.0833216771458498E-3</c:v>
                </c:pt>
                <c:pt idx="4441">
                  <c:v>7.1367899177421298E-3</c:v>
                </c:pt>
                <c:pt idx="4442">
                  <c:v>6.8525313861014601E-3</c:v>
                </c:pt>
                <c:pt idx="4443">
                  <c:v>7.4571335363808298E-3</c:v>
                </c:pt>
                <c:pt idx="4444">
                  <c:v>5.9182605485192897E-3</c:v>
                </c:pt>
                <c:pt idx="4445">
                  <c:v>4.5971029229414997E-3</c:v>
                </c:pt>
                <c:pt idx="4446">
                  <c:v>6.4007561216302602E-3</c:v>
                </c:pt>
                <c:pt idx="4447">
                  <c:v>2.2643852125423299E-3</c:v>
                </c:pt>
                <c:pt idx="4448">
                  <c:v>-4.4395665353662203E-4</c:v>
                </c:pt>
                <c:pt idx="4449">
                  <c:v>-1.4341696467221701E-3</c:v>
                </c:pt>
                <c:pt idx="4450">
                  <c:v>-2.22282561912527E-3</c:v>
                </c:pt>
                <c:pt idx="4451">
                  <c:v>-2.0094801418668999E-3</c:v>
                </c:pt>
                <c:pt idx="4452">
                  <c:v>-1.3640766290604601E-3</c:v>
                </c:pt>
                <c:pt idx="4453">
                  <c:v>-9.5928870157400905E-4</c:v>
                </c:pt>
                <c:pt idx="4454">
                  <c:v>3.9587737943687303E-4</c:v>
                </c:pt>
                <c:pt idx="4455">
                  <c:v>2.5919922685816101E-3</c:v>
                </c:pt>
                <c:pt idx="4456">
                  <c:v>3.2616245657644499E-3</c:v>
                </c:pt>
                <c:pt idx="4457">
                  <c:v>4.7610225666805299E-3</c:v>
                </c:pt>
                <c:pt idx="4458">
                  <c:v>5.1558141529711998E-3</c:v>
                </c:pt>
                <c:pt idx="4459">
                  <c:v>5.90053018299002E-3</c:v>
                </c:pt>
                <c:pt idx="4460">
                  <c:v>6.9364535553288796E-3</c:v>
                </c:pt>
                <c:pt idx="4461">
                  <c:v>7.6888276784766998E-3</c:v>
                </c:pt>
                <c:pt idx="4462">
                  <c:v>8.4113825471731005E-3</c:v>
                </c:pt>
                <c:pt idx="4463">
                  <c:v>9.3002191926887193E-3</c:v>
                </c:pt>
                <c:pt idx="4464">
                  <c:v>9.9209917323307001E-3</c:v>
                </c:pt>
                <c:pt idx="4465">
                  <c:v>9.5503119379537604E-3</c:v>
                </c:pt>
                <c:pt idx="4466">
                  <c:v>9.99890370618421E-3</c:v>
                </c:pt>
                <c:pt idx="4467">
                  <c:v>1.0199653154313801E-2</c:v>
                </c:pt>
                <c:pt idx="4468">
                  <c:v>1.04542954803898E-2</c:v>
                </c:pt>
                <c:pt idx="4469">
                  <c:v>8.7212223835870101E-3</c:v>
                </c:pt>
                <c:pt idx="4470">
                  <c:v>7.0716464692665102E-3</c:v>
                </c:pt>
                <c:pt idx="4471">
                  <c:v>3.2381128936048798E-3</c:v>
                </c:pt>
                <c:pt idx="4472">
                  <c:v>1.77484622639791E-3</c:v>
                </c:pt>
                <c:pt idx="4473">
                  <c:v>2.2184457492124901E-3</c:v>
                </c:pt>
                <c:pt idx="4474">
                  <c:v>8.9922046253724998E-4</c:v>
                </c:pt>
                <c:pt idx="4475">
                  <c:v>1.0318995303842599E-3</c:v>
                </c:pt>
                <c:pt idx="4476">
                  <c:v>1.4355748941881001E-3</c:v>
                </c:pt>
                <c:pt idx="4477">
                  <c:v>2.0039003514175902E-3</c:v>
                </c:pt>
                <c:pt idx="4478">
                  <c:v>4.9682339226461703E-4</c:v>
                </c:pt>
                <c:pt idx="4479">
                  <c:v>1.5450481129415899E-3</c:v>
                </c:pt>
                <c:pt idx="4480">
                  <c:v>3.4627045932096802E-3</c:v>
                </c:pt>
                <c:pt idx="4481">
                  <c:v>4.16831530592665E-3</c:v>
                </c:pt>
                <c:pt idx="4482">
                  <c:v>5.1907826591671502E-3</c:v>
                </c:pt>
                <c:pt idx="4483">
                  <c:v>5.8404177181979001E-3</c:v>
                </c:pt>
                <c:pt idx="4484">
                  <c:v>7.5762498816091496E-3</c:v>
                </c:pt>
                <c:pt idx="4485">
                  <c:v>7.7518671567201403E-3</c:v>
                </c:pt>
                <c:pt idx="4486">
                  <c:v>9.4996208691278099E-3</c:v>
                </c:pt>
                <c:pt idx="4487">
                  <c:v>9.2203587744151393E-3</c:v>
                </c:pt>
                <c:pt idx="4488">
                  <c:v>9.2631588889839599E-3</c:v>
                </c:pt>
                <c:pt idx="4489">
                  <c:v>1.09314619356065E-2</c:v>
                </c:pt>
                <c:pt idx="4490">
                  <c:v>1.07742564809235E-2</c:v>
                </c:pt>
                <c:pt idx="4491">
                  <c:v>1.0993847293433501E-2</c:v>
                </c:pt>
                <c:pt idx="4492">
                  <c:v>1.02260181635125E-2</c:v>
                </c:pt>
                <c:pt idx="4493">
                  <c:v>1.1323150930411899E-2</c:v>
                </c:pt>
                <c:pt idx="4494">
                  <c:v>8.4447588401264304E-3</c:v>
                </c:pt>
                <c:pt idx="4495">
                  <c:v>7.0516840811155699E-3</c:v>
                </c:pt>
                <c:pt idx="4496">
                  <c:v>4.3776117280645201E-3</c:v>
                </c:pt>
                <c:pt idx="4497">
                  <c:v>5.9357698076048697E-3</c:v>
                </c:pt>
                <c:pt idx="4498">
                  <c:v>3.1116773661548302E-3</c:v>
                </c:pt>
                <c:pt idx="4499">
                  <c:v>2.2877586487313798E-3</c:v>
                </c:pt>
                <c:pt idx="4500">
                  <c:v>1.6666883128713199E-3</c:v>
                </c:pt>
                <c:pt idx="4501">
                  <c:v>1.1051993402981599E-3</c:v>
                </c:pt>
                <c:pt idx="4502">
                  <c:v>1.1966160896759101E-3</c:v>
                </c:pt>
                <c:pt idx="4503">
                  <c:v>2.5620822920113901E-3</c:v>
                </c:pt>
                <c:pt idx="4504">
                  <c:v>2.9340522758691599E-3</c:v>
                </c:pt>
                <c:pt idx="4505">
                  <c:v>3.44127826401081E-3</c:v>
                </c:pt>
                <c:pt idx="4506">
                  <c:v>4.1677407169356199E-3</c:v>
                </c:pt>
                <c:pt idx="4507">
                  <c:v>5.8311266113506201E-3</c:v>
                </c:pt>
                <c:pt idx="4508">
                  <c:v>6.0735657043398299E-3</c:v>
                </c:pt>
                <c:pt idx="4509">
                  <c:v>6.5268589484283601E-3</c:v>
                </c:pt>
                <c:pt idx="4510">
                  <c:v>6.9177647249875898E-3</c:v>
                </c:pt>
                <c:pt idx="4511">
                  <c:v>8.14652902379134E-3</c:v>
                </c:pt>
                <c:pt idx="4512">
                  <c:v>8.0760894046659707E-3</c:v>
                </c:pt>
                <c:pt idx="4513">
                  <c:v>8.5627748461834102E-3</c:v>
                </c:pt>
                <c:pt idx="4514">
                  <c:v>1.07392966172604E-2</c:v>
                </c:pt>
                <c:pt idx="4515">
                  <c:v>1.0598462336308401E-2</c:v>
                </c:pt>
                <c:pt idx="4516">
                  <c:v>9.6920045689225902E-3</c:v>
                </c:pt>
                <c:pt idx="4517">
                  <c:v>9.5869647576148406E-3</c:v>
                </c:pt>
                <c:pt idx="4518">
                  <c:v>9.23939102603882E-3</c:v>
                </c:pt>
                <c:pt idx="4519">
                  <c:v>7.3243486828643498E-3</c:v>
                </c:pt>
                <c:pt idx="4520">
                  <c:v>6.55951325224618E-3</c:v>
                </c:pt>
                <c:pt idx="4521">
                  <c:v>5.5970049960244401E-3</c:v>
                </c:pt>
                <c:pt idx="4522">
                  <c:v>4.8649470657333004E-3</c:v>
                </c:pt>
                <c:pt idx="4523">
                  <c:v>4.6940274645769602E-3</c:v>
                </c:pt>
                <c:pt idx="4524">
                  <c:v>4.9035971056793203E-3</c:v>
                </c:pt>
                <c:pt idx="4525">
                  <c:v>5.4335632626663702E-3</c:v>
                </c:pt>
                <c:pt idx="4526">
                  <c:v>3.75863876636124E-3</c:v>
                </c:pt>
                <c:pt idx="4527">
                  <c:v>3.26356162173883E-3</c:v>
                </c:pt>
                <c:pt idx="4528">
                  <c:v>5.01985008212335E-3</c:v>
                </c:pt>
                <c:pt idx="4529">
                  <c:v>4.7248071720671601E-3</c:v>
                </c:pt>
                <c:pt idx="4530">
                  <c:v>5.1682072680127398E-3</c:v>
                </c:pt>
                <c:pt idx="4531">
                  <c:v>6.9910223888980296E-3</c:v>
                </c:pt>
                <c:pt idx="4532">
                  <c:v>7.0317448882816604E-3</c:v>
                </c:pt>
                <c:pt idx="4533">
                  <c:v>7.7230446583713801E-3</c:v>
                </c:pt>
                <c:pt idx="4534">
                  <c:v>8.7196636340226095E-3</c:v>
                </c:pt>
                <c:pt idx="4535">
                  <c:v>9.1090683774458E-3</c:v>
                </c:pt>
                <c:pt idx="4536">
                  <c:v>8.1317284450032196E-3</c:v>
                </c:pt>
                <c:pt idx="4537">
                  <c:v>9.3160465320426093E-3</c:v>
                </c:pt>
                <c:pt idx="4538">
                  <c:v>1.0566738906667299E-2</c:v>
                </c:pt>
                <c:pt idx="4539">
                  <c:v>9.5481174452017401E-3</c:v>
                </c:pt>
                <c:pt idx="4540">
                  <c:v>1.0077471276410699E-2</c:v>
                </c:pt>
                <c:pt idx="4541">
                  <c:v>9.6273784287101791E-3</c:v>
                </c:pt>
                <c:pt idx="4542">
                  <c:v>9.5160328974791195E-3</c:v>
                </c:pt>
                <c:pt idx="4543">
                  <c:v>9.0854973147723294E-3</c:v>
                </c:pt>
                <c:pt idx="4544">
                  <c:v>8.4263006697330792E-3</c:v>
                </c:pt>
                <c:pt idx="4545">
                  <c:v>8.1102616374752398E-3</c:v>
                </c:pt>
                <c:pt idx="4546">
                  <c:v>6.9575989875558198E-3</c:v>
                </c:pt>
                <c:pt idx="4547">
                  <c:v>7.31880182711378E-3</c:v>
                </c:pt>
                <c:pt idx="4548">
                  <c:v>9.5623943684509608E-3</c:v>
                </c:pt>
                <c:pt idx="4549">
                  <c:v>5.7652549423663603E-3</c:v>
                </c:pt>
                <c:pt idx="4550">
                  <c:v>7.0358792446621804E-3</c:v>
                </c:pt>
                <c:pt idx="4551">
                  <c:v>6.53200746192474E-3</c:v>
                </c:pt>
                <c:pt idx="4552">
                  <c:v>6.8107795776510497E-3</c:v>
                </c:pt>
                <c:pt idx="4553">
                  <c:v>6.8485113673304801E-3</c:v>
                </c:pt>
                <c:pt idx="4554">
                  <c:v>7.0191502669660604E-3</c:v>
                </c:pt>
                <c:pt idx="4555">
                  <c:v>7.8039755575863403E-3</c:v>
                </c:pt>
                <c:pt idx="4556">
                  <c:v>7.4853363140832503E-3</c:v>
                </c:pt>
                <c:pt idx="4557">
                  <c:v>7.5282911602211197E-3</c:v>
                </c:pt>
                <c:pt idx="4558">
                  <c:v>7.1491222134140798E-3</c:v>
                </c:pt>
                <c:pt idx="4559">
                  <c:v>7.6182142416103202E-3</c:v>
                </c:pt>
                <c:pt idx="4560">
                  <c:v>7.36619457736309E-3</c:v>
                </c:pt>
                <c:pt idx="4561">
                  <c:v>6.4355863498629503E-3</c:v>
                </c:pt>
                <c:pt idx="4562">
                  <c:v>7.7805437026816499E-3</c:v>
                </c:pt>
                <c:pt idx="4563">
                  <c:v>8.2301782867690802E-3</c:v>
                </c:pt>
                <c:pt idx="4564">
                  <c:v>7.2875075770660099E-3</c:v>
                </c:pt>
                <c:pt idx="4565">
                  <c:v>6.5393363782047902E-3</c:v>
                </c:pt>
                <c:pt idx="4566">
                  <c:v>7.4583498115974502E-3</c:v>
                </c:pt>
                <c:pt idx="4567">
                  <c:v>7.6694530218295396E-3</c:v>
                </c:pt>
                <c:pt idx="4568">
                  <c:v>7.3426839215573001E-3</c:v>
                </c:pt>
                <c:pt idx="4569">
                  <c:v>7.9170366973089004E-3</c:v>
                </c:pt>
                <c:pt idx="4570">
                  <c:v>7.8674334045750298E-3</c:v>
                </c:pt>
                <c:pt idx="4571">
                  <c:v>9.0799126781537908E-3</c:v>
                </c:pt>
                <c:pt idx="4572">
                  <c:v>8.3627732470068199E-3</c:v>
                </c:pt>
                <c:pt idx="4573">
                  <c:v>9.1245964757776191E-3</c:v>
                </c:pt>
                <c:pt idx="4574">
                  <c:v>9.8820746519116907E-3</c:v>
                </c:pt>
                <c:pt idx="4575">
                  <c:v>1.0117316408602301E-2</c:v>
                </c:pt>
                <c:pt idx="4576">
                  <c:v>9.5310847674461106E-3</c:v>
                </c:pt>
                <c:pt idx="4577">
                  <c:v>9.7613831389860902E-3</c:v>
                </c:pt>
                <c:pt idx="4578">
                  <c:v>1.0847838430591899E-2</c:v>
                </c:pt>
                <c:pt idx="4579">
                  <c:v>1.18913278362286E-2</c:v>
                </c:pt>
                <c:pt idx="4580">
                  <c:v>1.18687096539882E-2</c:v>
                </c:pt>
                <c:pt idx="4581">
                  <c:v>1.09204230474714E-2</c:v>
                </c:pt>
                <c:pt idx="4582">
                  <c:v>1.0596498509537601E-2</c:v>
                </c:pt>
                <c:pt idx="4583">
                  <c:v>9.3583619262686095E-3</c:v>
                </c:pt>
                <c:pt idx="4584">
                  <c:v>9.1261039272147095E-3</c:v>
                </c:pt>
                <c:pt idx="4585">
                  <c:v>7.4131638503181496E-3</c:v>
                </c:pt>
                <c:pt idx="4586">
                  <c:v>7.3833543005631204E-3</c:v>
                </c:pt>
                <c:pt idx="4587">
                  <c:v>5.4046414177093402E-3</c:v>
                </c:pt>
                <c:pt idx="4588">
                  <c:v>7.70781766859969E-3</c:v>
                </c:pt>
                <c:pt idx="4589">
                  <c:v>6.8699147692544002E-3</c:v>
                </c:pt>
                <c:pt idx="4590">
                  <c:v>5.8110440488972001E-3</c:v>
                </c:pt>
                <c:pt idx="4591">
                  <c:v>5.5919531408312696E-3</c:v>
                </c:pt>
                <c:pt idx="4592">
                  <c:v>4.77414816818121E-3</c:v>
                </c:pt>
                <c:pt idx="4593">
                  <c:v>4.8272823682905096E-3</c:v>
                </c:pt>
                <c:pt idx="4594">
                  <c:v>5.2890697154874102E-3</c:v>
                </c:pt>
                <c:pt idx="4595">
                  <c:v>6.5767559198937698E-3</c:v>
                </c:pt>
                <c:pt idx="4596">
                  <c:v>7.3593657966638899E-3</c:v>
                </c:pt>
                <c:pt idx="4597">
                  <c:v>8.2646127777038607E-3</c:v>
                </c:pt>
                <c:pt idx="4598">
                  <c:v>7.9345516655017594E-3</c:v>
                </c:pt>
                <c:pt idx="4599">
                  <c:v>8.5918117204182506E-3</c:v>
                </c:pt>
                <c:pt idx="4600">
                  <c:v>8.4943541744719707E-3</c:v>
                </c:pt>
                <c:pt idx="4601">
                  <c:v>7.9008023829976806E-3</c:v>
                </c:pt>
                <c:pt idx="4602">
                  <c:v>8.7231506164352005E-3</c:v>
                </c:pt>
                <c:pt idx="4603">
                  <c:v>9.7608678703935796E-3</c:v>
                </c:pt>
                <c:pt idx="4604">
                  <c:v>9.2345453785413808E-3</c:v>
                </c:pt>
                <c:pt idx="4605">
                  <c:v>9.86302177179719E-3</c:v>
                </c:pt>
                <c:pt idx="4606">
                  <c:v>9.2166704175313894E-3</c:v>
                </c:pt>
                <c:pt idx="4607">
                  <c:v>8.5146919108231404E-3</c:v>
                </c:pt>
                <c:pt idx="4608">
                  <c:v>7.6730013683675097E-3</c:v>
                </c:pt>
                <c:pt idx="4609">
                  <c:v>5.9406964607499604E-3</c:v>
                </c:pt>
                <c:pt idx="4610">
                  <c:v>6.3612134513280202E-3</c:v>
                </c:pt>
                <c:pt idx="4611">
                  <c:v>4.9294774486351002E-3</c:v>
                </c:pt>
                <c:pt idx="4612">
                  <c:v>3.8918064985367499E-3</c:v>
                </c:pt>
                <c:pt idx="4613">
                  <c:v>3.5576379365280801E-3</c:v>
                </c:pt>
                <c:pt idx="4614">
                  <c:v>2.9367342468697502E-3</c:v>
                </c:pt>
                <c:pt idx="4615">
                  <c:v>1.9064480682378299E-3</c:v>
                </c:pt>
                <c:pt idx="4616">
                  <c:v>1.41001268739501E-3</c:v>
                </c:pt>
                <c:pt idx="4617">
                  <c:v>1.1866983206326701E-3</c:v>
                </c:pt>
                <c:pt idx="4618">
                  <c:v>1.2991906140214699E-3</c:v>
                </c:pt>
                <c:pt idx="4619">
                  <c:v>3.35792634930587E-3</c:v>
                </c:pt>
                <c:pt idx="4620">
                  <c:v>3.6273197477599498E-3</c:v>
                </c:pt>
                <c:pt idx="4621">
                  <c:v>5.68992357687497E-3</c:v>
                </c:pt>
                <c:pt idx="4622">
                  <c:v>6.6503999724083201E-3</c:v>
                </c:pt>
                <c:pt idx="4623">
                  <c:v>6.9299768429094801E-3</c:v>
                </c:pt>
                <c:pt idx="4624">
                  <c:v>7.3273436949496404E-3</c:v>
                </c:pt>
                <c:pt idx="4625">
                  <c:v>8.4050871399737603E-3</c:v>
                </c:pt>
                <c:pt idx="4626">
                  <c:v>9.6923782701199002E-3</c:v>
                </c:pt>
                <c:pt idx="4627">
                  <c:v>1.01355861698183E-2</c:v>
                </c:pt>
                <c:pt idx="4628">
                  <c:v>1.0016603158217599E-2</c:v>
                </c:pt>
                <c:pt idx="4629">
                  <c:v>1.0037733801706099E-2</c:v>
                </c:pt>
                <c:pt idx="4630">
                  <c:v>1.0099627610805E-2</c:v>
                </c:pt>
                <c:pt idx="4631">
                  <c:v>8.6817979661006003E-3</c:v>
                </c:pt>
                <c:pt idx="4632">
                  <c:v>8.2609904460772092E-3</c:v>
                </c:pt>
                <c:pt idx="4633">
                  <c:v>6.4186639564082397E-3</c:v>
                </c:pt>
                <c:pt idx="4634">
                  <c:v>4.9270543225502202E-3</c:v>
                </c:pt>
                <c:pt idx="4635">
                  <c:v>3.9669289916748297E-3</c:v>
                </c:pt>
                <c:pt idx="4636">
                  <c:v>3.3775526619520902E-3</c:v>
                </c:pt>
                <c:pt idx="4637">
                  <c:v>2.7553852883020302E-3</c:v>
                </c:pt>
                <c:pt idx="4638">
                  <c:v>1.04032667385946E-3</c:v>
                </c:pt>
                <c:pt idx="4639">
                  <c:v>-1.8544551053585601E-4</c:v>
                </c:pt>
                <c:pt idx="4640">
                  <c:v>-1.1994651326625099E-3</c:v>
                </c:pt>
                <c:pt idx="4641">
                  <c:v>-1.32892702163379E-3</c:v>
                </c:pt>
                <c:pt idx="4642">
                  <c:v>7.1449571064525997E-4</c:v>
                </c:pt>
                <c:pt idx="4643">
                  <c:v>1.6040764528016901E-3</c:v>
                </c:pt>
                <c:pt idx="4644">
                  <c:v>4.7775079685171496E-3</c:v>
                </c:pt>
                <c:pt idx="4645">
                  <c:v>7.0396353402249201E-3</c:v>
                </c:pt>
                <c:pt idx="4646">
                  <c:v>8.1918632139516608E-3</c:v>
                </c:pt>
                <c:pt idx="4647">
                  <c:v>9.6093168721546E-3</c:v>
                </c:pt>
                <c:pt idx="4648">
                  <c:v>1.0448472986991799E-2</c:v>
                </c:pt>
                <c:pt idx="4649">
                  <c:v>1.22491247308231E-2</c:v>
                </c:pt>
                <c:pt idx="4650">
                  <c:v>1.0657036601523499E-2</c:v>
                </c:pt>
                <c:pt idx="4651">
                  <c:v>1.00680109147927E-2</c:v>
                </c:pt>
                <c:pt idx="4652">
                  <c:v>1.45337424423694E-2</c:v>
                </c:pt>
                <c:pt idx="4653">
                  <c:v>1.2931608456263999E-2</c:v>
                </c:pt>
                <c:pt idx="4654">
                  <c:v>1.30264851613266E-2</c:v>
                </c:pt>
                <c:pt idx="4655">
                  <c:v>1.1796799572818401E-2</c:v>
                </c:pt>
                <c:pt idx="4656">
                  <c:v>8.1738408373669396E-3</c:v>
                </c:pt>
                <c:pt idx="4657">
                  <c:v>5.97681750131949E-3</c:v>
                </c:pt>
                <c:pt idx="4658">
                  <c:v>7.1934138905156196E-3</c:v>
                </c:pt>
                <c:pt idx="4659">
                  <c:v>7.2554541418489498E-3</c:v>
                </c:pt>
                <c:pt idx="4660">
                  <c:v>3.4504642919092601E-3</c:v>
                </c:pt>
                <c:pt idx="4661">
                  <c:v>1.9478844215077801E-3</c:v>
                </c:pt>
                <c:pt idx="4662">
                  <c:v>-1.1584628318311401E-3</c:v>
                </c:pt>
                <c:pt idx="4663">
                  <c:v>-2.3873925456922001E-3</c:v>
                </c:pt>
                <c:pt idx="4664">
                  <c:v>-4.0783413603756296E-3</c:v>
                </c:pt>
                <c:pt idx="4665">
                  <c:v>-5.2697953828238497E-3</c:v>
                </c:pt>
                <c:pt idx="4666">
                  <c:v>-1.84971528699264E-3</c:v>
                </c:pt>
                <c:pt idx="4667">
                  <c:v>-1.73614635274541E-3</c:v>
                </c:pt>
                <c:pt idx="4668">
                  <c:v>7.3426855866003105E-4</c:v>
                </c:pt>
                <c:pt idx="4669">
                  <c:v>3.4539135450289602E-3</c:v>
                </c:pt>
                <c:pt idx="4670">
                  <c:v>3.7782423430278498E-3</c:v>
                </c:pt>
                <c:pt idx="4671">
                  <c:v>3.7727128647281599E-3</c:v>
                </c:pt>
                <c:pt idx="4672">
                  <c:v>7.8395169687784597E-3</c:v>
                </c:pt>
                <c:pt idx="4673">
                  <c:v>7.67747373727718E-3</c:v>
                </c:pt>
                <c:pt idx="4674">
                  <c:v>9.13670309022796E-3</c:v>
                </c:pt>
                <c:pt idx="4675">
                  <c:v>1.1619216944627701E-2</c:v>
                </c:pt>
                <c:pt idx="4676">
                  <c:v>9.5245962422840606E-3</c:v>
                </c:pt>
                <c:pt idx="4677">
                  <c:v>1.11820221344558E-2</c:v>
                </c:pt>
                <c:pt idx="4678">
                  <c:v>8.9751123734894602E-3</c:v>
                </c:pt>
                <c:pt idx="4679">
                  <c:v>9.7981572085213894E-3</c:v>
                </c:pt>
                <c:pt idx="4680">
                  <c:v>1.11130359098476E-2</c:v>
                </c:pt>
                <c:pt idx="4681">
                  <c:v>6.2733827684030097E-3</c:v>
                </c:pt>
                <c:pt idx="4682">
                  <c:v>6.33443975095958E-3</c:v>
                </c:pt>
                <c:pt idx="4683">
                  <c:v>4.8348163761800702E-3</c:v>
                </c:pt>
                <c:pt idx="4684">
                  <c:v>4.9924270443393402E-3</c:v>
                </c:pt>
                <c:pt idx="4685">
                  <c:v>2.86780973509528E-3</c:v>
                </c:pt>
                <c:pt idx="4686">
                  <c:v>-2.4486028248993299E-4</c:v>
                </c:pt>
                <c:pt idx="4687">
                  <c:v>-3.5876178084039102E-3</c:v>
                </c:pt>
                <c:pt idx="4688">
                  <c:v>-2.7054818596281699E-3</c:v>
                </c:pt>
                <c:pt idx="4689">
                  <c:v>-3.7392300248204201E-3</c:v>
                </c:pt>
                <c:pt idx="4690">
                  <c:v>-3.5645882613814101E-3</c:v>
                </c:pt>
                <c:pt idx="4691">
                  <c:v>-1.9088052926454701E-3</c:v>
                </c:pt>
                <c:pt idx="4692">
                  <c:v>1.2032926153465299E-3</c:v>
                </c:pt>
                <c:pt idx="4693">
                  <c:v>1.3162129434072501E-3</c:v>
                </c:pt>
                <c:pt idx="4694">
                  <c:v>3.48701284218054E-3</c:v>
                </c:pt>
                <c:pt idx="4695">
                  <c:v>4.3607608149892696E-3</c:v>
                </c:pt>
                <c:pt idx="4696">
                  <c:v>6.5699554521761096E-3</c:v>
                </c:pt>
                <c:pt idx="4697">
                  <c:v>8.6321350453690202E-3</c:v>
                </c:pt>
                <c:pt idx="4698">
                  <c:v>8.8709676343997398E-3</c:v>
                </c:pt>
                <c:pt idx="4699">
                  <c:v>1.1442135496770299E-2</c:v>
                </c:pt>
                <c:pt idx="4700">
                  <c:v>1.11554396646456E-2</c:v>
                </c:pt>
                <c:pt idx="4701">
                  <c:v>1.1562468795871699E-2</c:v>
                </c:pt>
                <c:pt idx="4702">
                  <c:v>1.2027887210556001E-2</c:v>
                </c:pt>
                <c:pt idx="4703">
                  <c:v>1.2316734721627901E-2</c:v>
                </c:pt>
                <c:pt idx="4704">
                  <c:v>9.8597956383761898E-3</c:v>
                </c:pt>
                <c:pt idx="4705">
                  <c:v>8.5318955029496293E-3</c:v>
                </c:pt>
                <c:pt idx="4706">
                  <c:v>8.9028786053654899E-3</c:v>
                </c:pt>
                <c:pt idx="4707">
                  <c:v>6.6236883470217299E-3</c:v>
                </c:pt>
                <c:pt idx="4708">
                  <c:v>4.27280286223365E-3</c:v>
                </c:pt>
                <c:pt idx="4709">
                  <c:v>2.0422820563692199E-3</c:v>
                </c:pt>
                <c:pt idx="4710">
                  <c:v>-8.51554741108442E-4</c:v>
                </c:pt>
                <c:pt idx="4711">
                  <c:v>-3.6364208496001398E-3</c:v>
                </c:pt>
                <c:pt idx="4712">
                  <c:v>-5.3992906032620204E-3</c:v>
                </c:pt>
                <c:pt idx="4713">
                  <c:v>-6.9952065562714598E-3</c:v>
                </c:pt>
                <c:pt idx="4714">
                  <c:v>-7.8903102697090097E-3</c:v>
                </c:pt>
                <c:pt idx="4715">
                  <c:v>-7.1774120605912397E-3</c:v>
                </c:pt>
                <c:pt idx="4716">
                  <c:v>-6.83847434411404E-3</c:v>
                </c:pt>
                <c:pt idx="4717">
                  <c:v>-4.6206698259804802E-3</c:v>
                </c:pt>
                <c:pt idx="4718">
                  <c:v>-4.3672050932847799E-3</c:v>
                </c:pt>
                <c:pt idx="4719">
                  <c:v>-1.2823625529026601E-3</c:v>
                </c:pt>
                <c:pt idx="4720">
                  <c:v>7.7396194445786195E-4</c:v>
                </c:pt>
                <c:pt idx="4721">
                  <c:v>3.2599033913730999E-3</c:v>
                </c:pt>
                <c:pt idx="4722">
                  <c:v>4.2517610451657797E-3</c:v>
                </c:pt>
                <c:pt idx="4723">
                  <c:v>6.7204007788935396E-3</c:v>
                </c:pt>
                <c:pt idx="4724">
                  <c:v>7.9622450584529905E-3</c:v>
                </c:pt>
                <c:pt idx="4725">
                  <c:v>8.1707104200127098E-3</c:v>
                </c:pt>
                <c:pt idx="4726">
                  <c:v>8.0265040487360103E-3</c:v>
                </c:pt>
                <c:pt idx="4727">
                  <c:v>9.4411709311151507E-3</c:v>
                </c:pt>
                <c:pt idx="4728">
                  <c:v>8.8630870100763603E-3</c:v>
                </c:pt>
                <c:pt idx="4729">
                  <c:v>9.1055769503188902E-3</c:v>
                </c:pt>
                <c:pt idx="4730">
                  <c:v>8.7108049749364605E-3</c:v>
                </c:pt>
                <c:pt idx="4731">
                  <c:v>6.9058694175023099E-3</c:v>
                </c:pt>
                <c:pt idx="4732">
                  <c:v>4.2136149992735798E-3</c:v>
                </c:pt>
                <c:pt idx="4733">
                  <c:v>2.8094505325002499E-3</c:v>
                </c:pt>
                <c:pt idx="4734">
                  <c:v>5.9557486642933201E-4</c:v>
                </c:pt>
                <c:pt idx="4735">
                  <c:v>-4.52096328485965E-3</c:v>
                </c:pt>
                <c:pt idx="4736">
                  <c:v>-3.8599064476179598E-3</c:v>
                </c:pt>
                <c:pt idx="4737">
                  <c:v>-5.1187544241178898E-3</c:v>
                </c:pt>
                <c:pt idx="4738">
                  <c:v>-7.9726109059454903E-3</c:v>
                </c:pt>
                <c:pt idx="4739">
                  <c:v>-7.4622543909155896E-3</c:v>
                </c:pt>
                <c:pt idx="4740">
                  <c:v>-6.5991958625104402E-3</c:v>
                </c:pt>
                <c:pt idx="4741">
                  <c:v>-6.6957957995009204E-3</c:v>
                </c:pt>
                <c:pt idx="4742">
                  <c:v>-5.3934722446410798E-3</c:v>
                </c:pt>
                <c:pt idx="4743">
                  <c:v>-4.3885982065512003E-3</c:v>
                </c:pt>
                <c:pt idx="4744">
                  <c:v>-3.6741042114143401E-3</c:v>
                </c:pt>
                <c:pt idx="4745">
                  <c:v>-1.8672943748613501E-3</c:v>
                </c:pt>
                <c:pt idx="4746">
                  <c:v>-4.5252961896488598E-4</c:v>
                </c:pt>
                <c:pt idx="4747">
                  <c:v>1.23092249892886E-3</c:v>
                </c:pt>
                <c:pt idx="4748">
                  <c:v>2.3842535877484899E-3</c:v>
                </c:pt>
                <c:pt idx="4749">
                  <c:v>2.1681812146536598E-3</c:v>
                </c:pt>
                <c:pt idx="4750">
                  <c:v>2.06979915151346E-3</c:v>
                </c:pt>
                <c:pt idx="4751">
                  <c:v>2.34898438326815E-3</c:v>
                </c:pt>
                <c:pt idx="4752">
                  <c:v>1.1706575871665E-3</c:v>
                </c:pt>
                <c:pt idx="4753">
                  <c:v>1.0561607477781499E-3</c:v>
                </c:pt>
                <c:pt idx="4754">
                  <c:v>1.2777259613145401E-3</c:v>
                </c:pt>
                <c:pt idx="4755">
                  <c:v>9.5306117571375404E-4</c:v>
                </c:pt>
                <c:pt idx="4756">
                  <c:v>-5.6416361286552798E-4</c:v>
                </c:pt>
                <c:pt idx="4757">
                  <c:v>-2.26249483776502E-3</c:v>
                </c:pt>
                <c:pt idx="4758">
                  <c:v>-4.3538610827095698E-3</c:v>
                </c:pt>
                <c:pt idx="4759">
                  <c:v>-7.3009211672595596E-3</c:v>
                </c:pt>
                <c:pt idx="4760">
                  <c:v>-9.1486038524725092E-3</c:v>
                </c:pt>
                <c:pt idx="4761">
                  <c:v>-1.01169770431494E-2</c:v>
                </c:pt>
                <c:pt idx="4762">
                  <c:v>-1.06489515400506E-2</c:v>
                </c:pt>
                <c:pt idx="4763">
                  <c:v>-1.0615357163873299E-2</c:v>
                </c:pt>
                <c:pt idx="4764">
                  <c:v>-9.9655641137969594E-3</c:v>
                </c:pt>
                <c:pt idx="4765">
                  <c:v>-1.03159453905157E-2</c:v>
                </c:pt>
                <c:pt idx="4766">
                  <c:v>-8.3959496090269103E-3</c:v>
                </c:pt>
                <c:pt idx="4767">
                  <c:v>-8.0344211425962594E-3</c:v>
                </c:pt>
                <c:pt idx="4768">
                  <c:v>-5.2099857718122602E-3</c:v>
                </c:pt>
                <c:pt idx="4769">
                  <c:v>-4.8091463193048398E-3</c:v>
                </c:pt>
                <c:pt idx="4770">
                  <c:v>-2.3176311982317701E-3</c:v>
                </c:pt>
                <c:pt idx="4771">
                  <c:v>-2.5875939206723697E-4</c:v>
                </c:pt>
                <c:pt idx="4772">
                  <c:v>1.7456312124004901E-3</c:v>
                </c:pt>
                <c:pt idx="4773">
                  <c:v>1.72354445806757E-3</c:v>
                </c:pt>
                <c:pt idx="4774">
                  <c:v>2.71344857424034E-3</c:v>
                </c:pt>
                <c:pt idx="4775">
                  <c:v>2.60924303340839E-3</c:v>
                </c:pt>
                <c:pt idx="4776">
                  <c:v>2.97103960829818E-3</c:v>
                </c:pt>
                <c:pt idx="4777">
                  <c:v>3.6228853329480001E-3</c:v>
                </c:pt>
                <c:pt idx="4778">
                  <c:v>4.7357934732278799E-3</c:v>
                </c:pt>
                <c:pt idx="4779">
                  <c:v>3.6535791790362599E-3</c:v>
                </c:pt>
                <c:pt idx="4780">
                  <c:v>3.9661032966534504E-3</c:v>
                </c:pt>
                <c:pt idx="4781">
                  <c:v>3.42599561867958E-3</c:v>
                </c:pt>
                <c:pt idx="4782">
                  <c:v>2.3949814673952801E-3</c:v>
                </c:pt>
                <c:pt idx="4783">
                  <c:v>-1.0914193283483799E-3</c:v>
                </c:pt>
                <c:pt idx="4784">
                  <c:v>-2.9169154427046901E-3</c:v>
                </c:pt>
                <c:pt idx="4785">
                  <c:v>-3.4631179771095299E-3</c:v>
                </c:pt>
                <c:pt idx="4786">
                  <c:v>-5.4232199322600903E-3</c:v>
                </c:pt>
                <c:pt idx="4787">
                  <c:v>-5.8795932327117603E-3</c:v>
                </c:pt>
                <c:pt idx="4788">
                  <c:v>-4.3582345768315399E-3</c:v>
                </c:pt>
                <c:pt idx="4789">
                  <c:v>-4.1717994207259102E-3</c:v>
                </c:pt>
                <c:pt idx="4790">
                  <c:v>-4.71576203317576E-3</c:v>
                </c:pt>
                <c:pt idx="4791">
                  <c:v>-3.9617774628501303E-3</c:v>
                </c:pt>
                <c:pt idx="4792">
                  <c:v>-1.95143679387561E-3</c:v>
                </c:pt>
                <c:pt idx="4793">
                  <c:v>-2.0741350036446501E-3</c:v>
                </c:pt>
                <c:pt idx="4794">
                  <c:v>1.06499346655421E-3</c:v>
                </c:pt>
                <c:pt idx="4795">
                  <c:v>1.7036044207035901E-3</c:v>
                </c:pt>
                <c:pt idx="4796">
                  <c:v>3.1018537969221098E-3</c:v>
                </c:pt>
                <c:pt idx="4797">
                  <c:v>4.38769437811155E-3</c:v>
                </c:pt>
                <c:pt idx="4798">
                  <c:v>6.3939057920025296E-3</c:v>
                </c:pt>
                <c:pt idx="4799">
                  <c:v>7.5389994360250904E-3</c:v>
                </c:pt>
                <c:pt idx="4800">
                  <c:v>6.9385709119605598E-3</c:v>
                </c:pt>
                <c:pt idx="4801">
                  <c:v>7.1874451797477703E-3</c:v>
                </c:pt>
                <c:pt idx="4802">
                  <c:v>7.3359589294860602E-3</c:v>
                </c:pt>
                <c:pt idx="4803">
                  <c:v>8.8754935137645707E-3</c:v>
                </c:pt>
                <c:pt idx="4804">
                  <c:v>7.8363723397569199E-3</c:v>
                </c:pt>
                <c:pt idx="4805">
                  <c:v>6.1549495520926397E-3</c:v>
                </c:pt>
                <c:pt idx="4806">
                  <c:v>4.6953655051816603E-3</c:v>
                </c:pt>
                <c:pt idx="4807">
                  <c:v>2.0935285417249499E-3</c:v>
                </c:pt>
                <c:pt idx="4808">
                  <c:v>-1.38492187104241E-3</c:v>
                </c:pt>
                <c:pt idx="4809">
                  <c:v>-1.23235281486168E-3</c:v>
                </c:pt>
                <c:pt idx="4810">
                  <c:v>-3.3033804708074098E-3</c:v>
                </c:pt>
                <c:pt idx="4811">
                  <c:v>-4.3479817703530399E-3</c:v>
                </c:pt>
                <c:pt idx="4812">
                  <c:v>-1.1394708487070301E-3</c:v>
                </c:pt>
                <c:pt idx="4813">
                  <c:v>-5.5764752539833101E-3</c:v>
                </c:pt>
                <c:pt idx="4814">
                  <c:v>-5.6707092687379801E-3</c:v>
                </c:pt>
                <c:pt idx="4815">
                  <c:v>-7.5175844892703498E-3</c:v>
                </c:pt>
                <c:pt idx="4816">
                  <c:v>-6.6038672239292504E-3</c:v>
                </c:pt>
                <c:pt idx="4817">
                  <c:v>-5.6865134002358304E-3</c:v>
                </c:pt>
                <c:pt idx="4818">
                  <c:v>-2.1814291811859902E-3</c:v>
                </c:pt>
                <c:pt idx="4819">
                  <c:v>-3.1248235393172398E-3</c:v>
                </c:pt>
                <c:pt idx="4820">
                  <c:v>-4.27057424029164E-3</c:v>
                </c:pt>
                <c:pt idx="4821">
                  <c:v>-3.1894948915136799E-3</c:v>
                </c:pt>
                <c:pt idx="4822">
                  <c:v>-1.81585555646819E-3</c:v>
                </c:pt>
                <c:pt idx="4823">
                  <c:v>-6.0418425567568199E-3</c:v>
                </c:pt>
                <c:pt idx="4824">
                  <c:v>-5.0380406233838304E-3</c:v>
                </c:pt>
                <c:pt idx="4825">
                  <c:v>-5.0612853886848599E-3</c:v>
                </c:pt>
                <c:pt idx="4826">
                  <c:v>-1.43237060047786E-3</c:v>
                </c:pt>
                <c:pt idx="4827">
                  <c:v>-6.5336561886802699E-3</c:v>
                </c:pt>
                <c:pt idx="4828">
                  <c:v>-3.7003526606341299E-3</c:v>
                </c:pt>
                <c:pt idx="4829">
                  <c:v>-4.5210147284122596E-3</c:v>
                </c:pt>
                <c:pt idx="4830">
                  <c:v>-7.1948837801387097E-3</c:v>
                </c:pt>
                <c:pt idx="4831">
                  <c:v>-8.5460266074901606E-3</c:v>
                </c:pt>
                <c:pt idx="4832">
                  <c:v>-9.3133749264482906E-3</c:v>
                </c:pt>
                <c:pt idx="4833">
                  <c:v>-1.0208189451027701E-2</c:v>
                </c:pt>
                <c:pt idx="4834">
                  <c:v>-1.0122641957440901E-2</c:v>
                </c:pt>
                <c:pt idx="4835">
                  <c:v>-9.1159086987916502E-3</c:v>
                </c:pt>
                <c:pt idx="4836">
                  <c:v>-9.7637329327318698E-3</c:v>
                </c:pt>
                <c:pt idx="4837">
                  <c:v>-8.7897181342261304E-3</c:v>
                </c:pt>
                <c:pt idx="4838">
                  <c:v>-8.6434109801245395E-3</c:v>
                </c:pt>
                <c:pt idx="4839">
                  <c:v>-1.01275780923673E-2</c:v>
                </c:pt>
                <c:pt idx="4840">
                  <c:v>-8.9150802895471403E-3</c:v>
                </c:pt>
                <c:pt idx="4841">
                  <c:v>-8.72429170434506E-3</c:v>
                </c:pt>
                <c:pt idx="4842">
                  <c:v>-7.4471873605597896E-3</c:v>
                </c:pt>
                <c:pt idx="4843">
                  <c:v>-4.1483412729972496E-3</c:v>
                </c:pt>
                <c:pt idx="4844">
                  <c:v>-5.3541754802462699E-3</c:v>
                </c:pt>
                <c:pt idx="4845">
                  <c:v>-4.9266995902364497E-3</c:v>
                </c:pt>
                <c:pt idx="4846">
                  <c:v>-4.4778830271642797E-3</c:v>
                </c:pt>
                <c:pt idx="4847">
                  <c:v>-4.3445617268700297E-3</c:v>
                </c:pt>
                <c:pt idx="4848">
                  <c:v>-3.6243261651992798E-3</c:v>
                </c:pt>
                <c:pt idx="4849">
                  <c:v>-2.9562181038800101E-3</c:v>
                </c:pt>
                <c:pt idx="4850">
                  <c:v>-4.0832527556691296E-3</c:v>
                </c:pt>
                <c:pt idx="4851">
                  <c:v>-3.36407475839735E-3</c:v>
                </c:pt>
                <c:pt idx="4852">
                  <c:v>-3.5898379987661902E-3</c:v>
                </c:pt>
                <c:pt idx="4853">
                  <c:v>-3.3860428556030798E-3</c:v>
                </c:pt>
                <c:pt idx="4854">
                  <c:v>-4.0314706799514204E-3</c:v>
                </c:pt>
                <c:pt idx="4855">
                  <c:v>-4.9395069782919099E-3</c:v>
                </c:pt>
                <c:pt idx="4856">
                  <c:v>-7.7418584584586902E-3</c:v>
                </c:pt>
                <c:pt idx="4857">
                  <c:v>-7.6459955171278796E-3</c:v>
                </c:pt>
                <c:pt idx="4858">
                  <c:v>-4.9567374018487098E-3</c:v>
                </c:pt>
                <c:pt idx="4859">
                  <c:v>-7.2895765814632099E-3</c:v>
                </c:pt>
                <c:pt idx="4860">
                  <c:v>-7.0731611542213801E-3</c:v>
                </c:pt>
                <c:pt idx="4861">
                  <c:v>-1.12867308606114E-2</c:v>
                </c:pt>
                <c:pt idx="4862">
                  <c:v>-5.7921527072092504E-3</c:v>
                </c:pt>
                <c:pt idx="4863">
                  <c:v>-6.3106685939428803E-3</c:v>
                </c:pt>
                <c:pt idx="4864">
                  <c:v>-9.3386752252788002E-3</c:v>
                </c:pt>
                <c:pt idx="4865">
                  <c:v>-1.02606585866975E-2</c:v>
                </c:pt>
                <c:pt idx="4866">
                  <c:v>-9.6413987545375598E-3</c:v>
                </c:pt>
                <c:pt idx="4867">
                  <c:v>-9.5164304005137205E-3</c:v>
                </c:pt>
                <c:pt idx="4868">
                  <c:v>-4.4000480130265496E-3</c:v>
                </c:pt>
                <c:pt idx="4869">
                  <c:v>5.4627574359099296E-4</c:v>
                </c:pt>
                <c:pt idx="4870">
                  <c:v>5.3027524808449402E-3</c:v>
                </c:pt>
                <c:pt idx="4871">
                  <c:v>-1.9576357587569502E-3</c:v>
                </c:pt>
                <c:pt idx="4872">
                  <c:v>-2.0350127682510701E-3</c:v>
                </c:pt>
                <c:pt idx="4873">
                  <c:v>-3.42560907402968E-3</c:v>
                </c:pt>
                <c:pt idx="4874">
                  <c:v>-6.5391125955286599E-3</c:v>
                </c:pt>
                <c:pt idx="4875">
                  <c:v>-7.3655988756054702E-3</c:v>
                </c:pt>
                <c:pt idx="4876">
                  <c:v>-1.84543719697237E-3</c:v>
                </c:pt>
                <c:pt idx="4877">
                  <c:v>-5.9914692981544396E-3</c:v>
                </c:pt>
                <c:pt idx="4878">
                  <c:v>-8.7124076630093004E-3</c:v>
                </c:pt>
                <c:pt idx="4879">
                  <c:v>-1.36762413317956E-2</c:v>
                </c:pt>
                <c:pt idx="4880">
                  <c:v>-9.6979962314435505E-3</c:v>
                </c:pt>
                <c:pt idx="4881">
                  <c:v>-1.27131072600723E-2</c:v>
                </c:pt>
                <c:pt idx="4882">
                  <c:v>-1.4203277671615401E-2</c:v>
                </c:pt>
                <c:pt idx="4883">
                  <c:v>-1.17456196391598E-2</c:v>
                </c:pt>
                <c:pt idx="4884">
                  <c:v>-1.2057894670194301E-2</c:v>
                </c:pt>
                <c:pt idx="4885">
                  <c:v>-1.24164321189332E-2</c:v>
                </c:pt>
                <c:pt idx="4886">
                  <c:v>-1.18310007097093E-2</c:v>
                </c:pt>
                <c:pt idx="4887">
                  <c:v>-1.00973776838607E-2</c:v>
                </c:pt>
                <c:pt idx="4888">
                  <c:v>-7.4085298640774299E-3</c:v>
                </c:pt>
                <c:pt idx="4889">
                  <c:v>-6.8860823585634098E-3</c:v>
                </c:pt>
                <c:pt idx="4890">
                  <c:v>-4.4417267714903603E-3</c:v>
                </c:pt>
                <c:pt idx="4891">
                  <c:v>-4.8676091725796998E-3</c:v>
                </c:pt>
                <c:pt idx="4892">
                  <c:v>-2.9229932190825902E-3</c:v>
                </c:pt>
                <c:pt idx="4893">
                  <c:v>-4.6949552502780698E-3</c:v>
                </c:pt>
                <c:pt idx="4894">
                  <c:v>-4.4741443911133997E-3</c:v>
                </c:pt>
                <c:pt idx="4895">
                  <c:v>-3.5269164979706202E-3</c:v>
                </c:pt>
                <c:pt idx="4896">
                  <c:v>-1.8350127044040601E-3</c:v>
                </c:pt>
                <c:pt idx="4897">
                  <c:v>-3.49241347878111E-3</c:v>
                </c:pt>
                <c:pt idx="4898">
                  <c:v>-4.0888368664174996E-3</c:v>
                </c:pt>
                <c:pt idx="4899">
                  <c:v>-8.8402865893030206E-3</c:v>
                </c:pt>
                <c:pt idx="4900">
                  <c:v>-7.8751035204594703E-3</c:v>
                </c:pt>
                <c:pt idx="4901">
                  <c:v>-8.8412204018588209E-3</c:v>
                </c:pt>
                <c:pt idx="4902">
                  <c:v>-9.3702871142128594E-3</c:v>
                </c:pt>
                <c:pt idx="4903">
                  <c:v>-1.10415085589314E-2</c:v>
                </c:pt>
                <c:pt idx="4904">
                  <c:v>-9.7457479362498198E-3</c:v>
                </c:pt>
                <c:pt idx="4905">
                  <c:v>-1.1703941384646499E-2</c:v>
                </c:pt>
                <c:pt idx="4906">
                  <c:v>-1.26880744998607E-2</c:v>
                </c:pt>
                <c:pt idx="4907">
                  <c:v>-1.0994435314137701E-2</c:v>
                </c:pt>
                <c:pt idx="4908">
                  <c:v>-9.5720927549676395E-3</c:v>
                </c:pt>
                <c:pt idx="4909">
                  <c:v>-8.9526453014217803E-3</c:v>
                </c:pt>
                <c:pt idx="4910">
                  <c:v>-8.2363701610069697E-3</c:v>
                </c:pt>
                <c:pt idx="4911">
                  <c:v>-5.73936887686989E-3</c:v>
                </c:pt>
                <c:pt idx="4912">
                  <c:v>-5.1729035826410799E-3</c:v>
                </c:pt>
                <c:pt idx="4913">
                  <c:v>-5.5813888414371401E-3</c:v>
                </c:pt>
                <c:pt idx="4914">
                  <c:v>-5.1388190477346498E-3</c:v>
                </c:pt>
                <c:pt idx="4915">
                  <c:v>-3.5310959751982899E-3</c:v>
                </c:pt>
                <c:pt idx="4916">
                  <c:v>-3.68229216122709E-3</c:v>
                </c:pt>
                <c:pt idx="4917">
                  <c:v>-2.6976862798993402E-3</c:v>
                </c:pt>
                <c:pt idx="4918">
                  <c:v>-2.4190592420359198E-3</c:v>
                </c:pt>
                <c:pt idx="4919">
                  <c:v>-3.4773389610072902E-3</c:v>
                </c:pt>
                <c:pt idx="4920">
                  <c:v>-2.7821694857498298E-3</c:v>
                </c:pt>
                <c:pt idx="4921">
                  <c:v>-3.2788980106934601E-3</c:v>
                </c:pt>
                <c:pt idx="4922">
                  <c:v>-4.4780255776673099E-3</c:v>
                </c:pt>
                <c:pt idx="4923">
                  <c:v>-4.6724919593026304E-3</c:v>
                </c:pt>
                <c:pt idx="4924">
                  <c:v>-3.75418927863427E-3</c:v>
                </c:pt>
                <c:pt idx="4925">
                  <c:v>-4.8825143809089304E-3</c:v>
                </c:pt>
                <c:pt idx="4926">
                  <c:v>-6.2069015782190403E-3</c:v>
                </c:pt>
                <c:pt idx="4927">
                  <c:v>-4.2133483952723604E-3</c:v>
                </c:pt>
                <c:pt idx="4928">
                  <c:v>-6.6804320893603898E-3</c:v>
                </c:pt>
                <c:pt idx="4929">
                  <c:v>-6.1614856382453198E-3</c:v>
                </c:pt>
                <c:pt idx="4930">
                  <c:v>-7.4947793993120296E-3</c:v>
                </c:pt>
                <c:pt idx="4931">
                  <c:v>-6.94571366137292E-3</c:v>
                </c:pt>
                <c:pt idx="4932">
                  <c:v>-6.2227703372002398E-3</c:v>
                </c:pt>
                <c:pt idx="4933">
                  <c:v>-6.1946601643254797E-3</c:v>
                </c:pt>
                <c:pt idx="4934">
                  <c:v>-6.8588374977893501E-3</c:v>
                </c:pt>
                <c:pt idx="4935">
                  <c:v>-5.7895799605334596E-3</c:v>
                </c:pt>
                <c:pt idx="4936">
                  <c:v>-3.7378062566170499E-3</c:v>
                </c:pt>
                <c:pt idx="4937">
                  <c:v>-3.1491429967213198E-3</c:v>
                </c:pt>
                <c:pt idx="4938">
                  <c:v>-3.1920733895040901E-3</c:v>
                </c:pt>
                <c:pt idx="4939">
                  <c:v>-1.3998435240352399E-3</c:v>
                </c:pt>
                <c:pt idx="4940">
                  <c:v>-1.7177195074790201E-3</c:v>
                </c:pt>
                <c:pt idx="4941">
                  <c:v>-9.58934740229219E-4</c:v>
                </c:pt>
                <c:pt idx="4942">
                  <c:v>-7.3961393252887299E-4</c:v>
                </c:pt>
                <c:pt idx="4943">
                  <c:v>-6.7769805771639104E-4</c:v>
                </c:pt>
                <c:pt idx="4944">
                  <c:v>-1.5693481528423201E-3</c:v>
                </c:pt>
                <c:pt idx="4945">
                  <c:v>-1.2656323896879701E-3</c:v>
                </c:pt>
                <c:pt idx="4946">
                  <c:v>-1.5128758631862799E-3</c:v>
                </c:pt>
                <c:pt idx="4947">
                  <c:v>-3.26350425862871E-3</c:v>
                </c:pt>
                <c:pt idx="4948">
                  <c:v>-4.3244928193529302E-3</c:v>
                </c:pt>
                <c:pt idx="4949">
                  <c:v>-6.8510844047616603E-3</c:v>
                </c:pt>
                <c:pt idx="4950">
                  <c:v>-6.4194066712690403E-3</c:v>
                </c:pt>
                <c:pt idx="4951">
                  <c:v>-6.5694258748332998E-3</c:v>
                </c:pt>
                <c:pt idx="4952">
                  <c:v>-7.45406117215655E-3</c:v>
                </c:pt>
                <c:pt idx="4953">
                  <c:v>-7.5680514588109199E-3</c:v>
                </c:pt>
                <c:pt idx="4954">
                  <c:v>-7.33967254059482E-3</c:v>
                </c:pt>
                <c:pt idx="4955">
                  <c:v>-7.1980862299045297E-3</c:v>
                </c:pt>
                <c:pt idx="4956">
                  <c:v>-2.4624323352145901E-3</c:v>
                </c:pt>
                <c:pt idx="4957">
                  <c:v>-2.2011657930156299E-3</c:v>
                </c:pt>
                <c:pt idx="4958">
                  <c:v>-2.7109297446612202E-3</c:v>
                </c:pt>
                <c:pt idx="4959">
                  <c:v>-1.9605380712565899E-4</c:v>
                </c:pt>
                <c:pt idx="4960">
                  <c:v>3.3086898238568398E-4</c:v>
                </c:pt>
                <c:pt idx="4961">
                  <c:v>1.91899236670264E-3</c:v>
                </c:pt>
                <c:pt idx="4962">
                  <c:v>1.8189795727608E-3</c:v>
                </c:pt>
                <c:pt idx="4963">
                  <c:v>3.0464917382385299E-3</c:v>
                </c:pt>
                <c:pt idx="4964">
                  <c:v>2.4632021021035802E-3</c:v>
                </c:pt>
                <c:pt idx="4965">
                  <c:v>2.8340423831131598E-3</c:v>
                </c:pt>
                <c:pt idx="4966">
                  <c:v>4.2163524435762699E-3</c:v>
                </c:pt>
                <c:pt idx="4967">
                  <c:v>3.4969075008647599E-3</c:v>
                </c:pt>
                <c:pt idx="4968">
                  <c:v>5.4307933294945997E-3</c:v>
                </c:pt>
                <c:pt idx="4969">
                  <c:v>3.05771121664497E-3</c:v>
                </c:pt>
                <c:pt idx="4970">
                  <c:v>2.0310530474741502E-3</c:v>
                </c:pt>
                <c:pt idx="4971">
                  <c:v>2.1901204245288802E-3</c:v>
                </c:pt>
                <c:pt idx="4972">
                  <c:v>1.4727205885419899E-3</c:v>
                </c:pt>
                <c:pt idx="4973">
                  <c:v>-1.03305865909263E-3</c:v>
                </c:pt>
                <c:pt idx="4974">
                  <c:v>-1.07742048090285E-3</c:v>
                </c:pt>
                <c:pt idx="4975">
                  <c:v>-1.0724240315223199E-3</c:v>
                </c:pt>
                <c:pt idx="4976">
                  <c:v>-3.05899751752543E-3</c:v>
                </c:pt>
                <c:pt idx="4977">
                  <c:v>-2.5671092307988901E-3</c:v>
                </c:pt>
                <c:pt idx="4978">
                  <c:v>-3.1208524451821402E-3</c:v>
                </c:pt>
                <c:pt idx="4979">
                  <c:v>-2.9615570798818803E-4</c:v>
                </c:pt>
                <c:pt idx="4980">
                  <c:v>1.35677385528273E-3</c:v>
                </c:pt>
                <c:pt idx="4981">
                  <c:v>1.35961036940018E-3</c:v>
                </c:pt>
                <c:pt idx="4982">
                  <c:v>2.3873102012332901E-3</c:v>
                </c:pt>
                <c:pt idx="4983">
                  <c:v>1.9990836174504298E-3</c:v>
                </c:pt>
                <c:pt idx="4984">
                  <c:v>3.8082887858239402E-3</c:v>
                </c:pt>
                <c:pt idx="4985">
                  <c:v>4.7320015273095099E-3</c:v>
                </c:pt>
                <c:pt idx="4986">
                  <c:v>3.72258591851115E-3</c:v>
                </c:pt>
                <c:pt idx="4987">
                  <c:v>3.8481386787489699E-3</c:v>
                </c:pt>
                <c:pt idx="4988">
                  <c:v>3.9120449124925502E-3</c:v>
                </c:pt>
                <c:pt idx="4989">
                  <c:v>3.88081687110768E-3</c:v>
                </c:pt>
                <c:pt idx="4990">
                  <c:v>2.6879149840655001E-3</c:v>
                </c:pt>
                <c:pt idx="4991">
                  <c:v>2.6512749078734599E-3</c:v>
                </c:pt>
                <c:pt idx="4992">
                  <c:v>1.0248987825013699E-3</c:v>
                </c:pt>
                <c:pt idx="4993">
                  <c:v>8.4785806466192105E-4</c:v>
                </c:pt>
                <c:pt idx="4994">
                  <c:v>-1.1047412997454199E-3</c:v>
                </c:pt>
                <c:pt idx="4995">
                  <c:v>-2.0881969159421399E-3</c:v>
                </c:pt>
                <c:pt idx="4996">
                  <c:v>-3.5503576273582301E-3</c:v>
                </c:pt>
                <c:pt idx="4997">
                  <c:v>-5.1114828344382603E-3</c:v>
                </c:pt>
                <c:pt idx="4998">
                  <c:v>-6.5465348358292397E-3</c:v>
                </c:pt>
                <c:pt idx="4999">
                  <c:v>-8.5042040603335797E-3</c:v>
                </c:pt>
                <c:pt idx="5000">
                  <c:v>-9.3732650156825095E-3</c:v>
                </c:pt>
                <c:pt idx="5001">
                  <c:v>-8.5051482296239402E-3</c:v>
                </c:pt>
                <c:pt idx="5002">
                  <c:v>-7.3738763901236796E-3</c:v>
                </c:pt>
                <c:pt idx="5003">
                  <c:v>-7.1860629752864003E-3</c:v>
                </c:pt>
                <c:pt idx="5004">
                  <c:v>-4.18774133974089E-3</c:v>
                </c:pt>
                <c:pt idx="5005">
                  <c:v>-1.81267106268392E-3</c:v>
                </c:pt>
                <c:pt idx="5006">
                  <c:v>-2.0769466048714599E-3</c:v>
                </c:pt>
                <c:pt idx="5007">
                  <c:v>-1.47599761848324E-3</c:v>
                </c:pt>
                <c:pt idx="5008">
                  <c:v>5.0037012791147295E-4</c:v>
                </c:pt>
                <c:pt idx="5009">
                  <c:v>1.75480025577666E-3</c:v>
                </c:pt>
                <c:pt idx="5010">
                  <c:v>2.7065918247377099E-3</c:v>
                </c:pt>
                <c:pt idx="5011">
                  <c:v>2.6164640784654002E-3</c:v>
                </c:pt>
                <c:pt idx="5012">
                  <c:v>8.4261851182422499E-4</c:v>
                </c:pt>
                <c:pt idx="5013">
                  <c:v>1.0329897591627301E-3</c:v>
                </c:pt>
                <c:pt idx="5014">
                  <c:v>8.3391819032516102E-4</c:v>
                </c:pt>
                <c:pt idx="5015">
                  <c:v>-7.0497282442973097E-4</c:v>
                </c:pt>
                <c:pt idx="5016">
                  <c:v>-2.0363421490537099E-3</c:v>
                </c:pt>
                <c:pt idx="5017">
                  <c:v>-2.8958721976903002E-3</c:v>
                </c:pt>
                <c:pt idx="5018">
                  <c:v>-3.0323671483230498E-3</c:v>
                </c:pt>
                <c:pt idx="5019">
                  <c:v>-3.4743335990734601E-3</c:v>
                </c:pt>
                <c:pt idx="5020">
                  <c:v>-6.8672044735556496E-3</c:v>
                </c:pt>
                <c:pt idx="5021">
                  <c:v>-9.1727819233658296E-3</c:v>
                </c:pt>
                <c:pt idx="5022">
                  <c:v>-1.01599817756662E-2</c:v>
                </c:pt>
                <c:pt idx="5023">
                  <c:v>-1.02905768746315E-2</c:v>
                </c:pt>
                <c:pt idx="5024">
                  <c:v>-1.19446700014434E-2</c:v>
                </c:pt>
                <c:pt idx="5025">
                  <c:v>-1.30654585887121E-2</c:v>
                </c:pt>
                <c:pt idx="5026">
                  <c:v>-1.2185604787338499E-2</c:v>
                </c:pt>
                <c:pt idx="5027">
                  <c:v>-1.03422619119252E-2</c:v>
                </c:pt>
                <c:pt idx="5028">
                  <c:v>-9.8740583414872306E-3</c:v>
                </c:pt>
                <c:pt idx="5029">
                  <c:v>-7.06664759759589E-3</c:v>
                </c:pt>
                <c:pt idx="5030">
                  <c:v>-7.4050347165947397E-3</c:v>
                </c:pt>
                <c:pt idx="5031">
                  <c:v>-5.0597326689532504E-3</c:v>
                </c:pt>
                <c:pt idx="5032">
                  <c:v>-2.48030603131409E-3</c:v>
                </c:pt>
                <c:pt idx="5033">
                  <c:v>-1.47662220952779E-3</c:v>
                </c:pt>
                <c:pt idx="5034">
                  <c:v>-8.2265426839479795E-4</c:v>
                </c:pt>
                <c:pt idx="5035">
                  <c:v>-4.4738882746826698E-4</c:v>
                </c:pt>
                <c:pt idx="5036">
                  <c:v>-1.6200642772208599E-4</c:v>
                </c:pt>
                <c:pt idx="5037">
                  <c:v>-8.3720588493110804E-4</c:v>
                </c:pt>
                <c:pt idx="5038">
                  <c:v>-1.0289624377600301E-3</c:v>
                </c:pt>
                <c:pt idx="5039">
                  <c:v>-1.53929521574397E-3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Series!$A$3</c:f>
              <c:strCache>
                <c:ptCount val="1"/>
                <c:pt idx="0">
                  <c:v>DD-W_20-7.FT</c:v>
                </c:pt>
              </c:strCache>
            </c:strRef>
          </c:tx>
          <c:spPr>
            <a:ln w="22225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Series!$B$4:$B$30247</c:f>
              <c:numCache>
                <c:formatCode>mm/dd/yyyy\ hh:mm:ss</c:formatCode>
                <c:ptCount val="30244"/>
                <c:pt idx="0">
                  <c:v>40653.00694444</c:v>
                </c:pt>
                <c:pt idx="1">
                  <c:v>40653.013888889996</c:v>
                </c:pt>
                <c:pt idx="2">
                  <c:v>40653.020833330003</c:v>
                </c:pt>
                <c:pt idx="3">
                  <c:v>40653.02777778</c:v>
                </c:pt>
                <c:pt idx="4">
                  <c:v>40653.03472222</c:v>
                </c:pt>
                <c:pt idx="5">
                  <c:v>40653.041666669997</c:v>
                </c:pt>
                <c:pt idx="6">
                  <c:v>40653.048611110004</c:v>
                </c:pt>
                <c:pt idx="7">
                  <c:v>40653.05555556</c:v>
                </c:pt>
                <c:pt idx="8">
                  <c:v>40653.0625</c:v>
                </c:pt>
                <c:pt idx="9">
                  <c:v>40653.06944444</c:v>
                </c:pt>
                <c:pt idx="10">
                  <c:v>40653.076388889996</c:v>
                </c:pt>
                <c:pt idx="11">
                  <c:v>40653.083333330003</c:v>
                </c:pt>
                <c:pt idx="12">
                  <c:v>40653.09027778</c:v>
                </c:pt>
                <c:pt idx="13">
                  <c:v>40653.09722222</c:v>
                </c:pt>
                <c:pt idx="14">
                  <c:v>40653.104166669997</c:v>
                </c:pt>
                <c:pt idx="15">
                  <c:v>40653.111111110004</c:v>
                </c:pt>
                <c:pt idx="16">
                  <c:v>40653.11805556</c:v>
                </c:pt>
                <c:pt idx="17">
                  <c:v>40653.125</c:v>
                </c:pt>
                <c:pt idx="18">
                  <c:v>40653.13194444</c:v>
                </c:pt>
                <c:pt idx="19">
                  <c:v>40653.138888889996</c:v>
                </c:pt>
                <c:pt idx="20">
                  <c:v>40653.145833330003</c:v>
                </c:pt>
                <c:pt idx="21">
                  <c:v>40653.15277778</c:v>
                </c:pt>
                <c:pt idx="22">
                  <c:v>40653.15972222</c:v>
                </c:pt>
                <c:pt idx="23">
                  <c:v>40653.166666669997</c:v>
                </c:pt>
                <c:pt idx="24">
                  <c:v>40653.173611110004</c:v>
                </c:pt>
                <c:pt idx="25">
                  <c:v>40653.18055556</c:v>
                </c:pt>
                <c:pt idx="26">
                  <c:v>40653.1875</c:v>
                </c:pt>
                <c:pt idx="27">
                  <c:v>40653.19444444</c:v>
                </c:pt>
                <c:pt idx="28">
                  <c:v>40653.201388889996</c:v>
                </c:pt>
                <c:pt idx="29">
                  <c:v>40653.208333330003</c:v>
                </c:pt>
                <c:pt idx="30">
                  <c:v>40653.21527778</c:v>
                </c:pt>
                <c:pt idx="31">
                  <c:v>40653.22222222</c:v>
                </c:pt>
                <c:pt idx="32">
                  <c:v>40653.229166669997</c:v>
                </c:pt>
                <c:pt idx="33">
                  <c:v>40653.236111110004</c:v>
                </c:pt>
                <c:pt idx="34">
                  <c:v>40653.24305556</c:v>
                </c:pt>
                <c:pt idx="35">
                  <c:v>40653.25</c:v>
                </c:pt>
                <c:pt idx="36">
                  <c:v>40653.25694444</c:v>
                </c:pt>
                <c:pt idx="37">
                  <c:v>40653.263888889996</c:v>
                </c:pt>
                <c:pt idx="38">
                  <c:v>40653.270833330003</c:v>
                </c:pt>
                <c:pt idx="39">
                  <c:v>40653.27777778</c:v>
                </c:pt>
                <c:pt idx="40">
                  <c:v>40653.28472222</c:v>
                </c:pt>
                <c:pt idx="41">
                  <c:v>40653.291666669997</c:v>
                </c:pt>
                <c:pt idx="42">
                  <c:v>40653.298611110004</c:v>
                </c:pt>
                <c:pt idx="43">
                  <c:v>40653.30555556</c:v>
                </c:pt>
                <c:pt idx="44">
                  <c:v>40653.3125</c:v>
                </c:pt>
                <c:pt idx="45">
                  <c:v>40653.31944444</c:v>
                </c:pt>
                <c:pt idx="46">
                  <c:v>40653.326388889996</c:v>
                </c:pt>
                <c:pt idx="47">
                  <c:v>40653.333333330003</c:v>
                </c:pt>
                <c:pt idx="48">
                  <c:v>40653.34027778</c:v>
                </c:pt>
                <c:pt idx="49">
                  <c:v>40653.34722222</c:v>
                </c:pt>
                <c:pt idx="50">
                  <c:v>40653.354166669997</c:v>
                </c:pt>
                <c:pt idx="51">
                  <c:v>40653.361111110004</c:v>
                </c:pt>
                <c:pt idx="52">
                  <c:v>40653.36805556</c:v>
                </c:pt>
                <c:pt idx="53">
                  <c:v>40653.375</c:v>
                </c:pt>
                <c:pt idx="54">
                  <c:v>40653.38194444</c:v>
                </c:pt>
                <c:pt idx="55">
                  <c:v>40653.388888889996</c:v>
                </c:pt>
                <c:pt idx="56">
                  <c:v>40653.395833330003</c:v>
                </c:pt>
                <c:pt idx="57">
                  <c:v>40653.40277778</c:v>
                </c:pt>
                <c:pt idx="58">
                  <c:v>40653.40972222</c:v>
                </c:pt>
                <c:pt idx="59">
                  <c:v>40653.416666669997</c:v>
                </c:pt>
                <c:pt idx="60">
                  <c:v>40653.423611110004</c:v>
                </c:pt>
                <c:pt idx="61">
                  <c:v>40653.43055556</c:v>
                </c:pt>
                <c:pt idx="62">
                  <c:v>40653.4375</c:v>
                </c:pt>
                <c:pt idx="63">
                  <c:v>40653.44444444</c:v>
                </c:pt>
                <c:pt idx="64">
                  <c:v>40653.451388889996</c:v>
                </c:pt>
                <c:pt idx="65">
                  <c:v>40653.458333330003</c:v>
                </c:pt>
                <c:pt idx="66">
                  <c:v>40653.46527778</c:v>
                </c:pt>
                <c:pt idx="67">
                  <c:v>40653.47222222</c:v>
                </c:pt>
                <c:pt idx="68">
                  <c:v>40653.479166669997</c:v>
                </c:pt>
                <c:pt idx="69">
                  <c:v>40653.486111110004</c:v>
                </c:pt>
                <c:pt idx="70">
                  <c:v>40653.49305556</c:v>
                </c:pt>
                <c:pt idx="71">
                  <c:v>40653.5</c:v>
                </c:pt>
                <c:pt idx="72">
                  <c:v>40653.50694444</c:v>
                </c:pt>
                <c:pt idx="73">
                  <c:v>40653.513888889996</c:v>
                </c:pt>
                <c:pt idx="74">
                  <c:v>40653.520833330003</c:v>
                </c:pt>
                <c:pt idx="75">
                  <c:v>40653.52777778</c:v>
                </c:pt>
                <c:pt idx="76">
                  <c:v>40653.53472222</c:v>
                </c:pt>
                <c:pt idx="77">
                  <c:v>40653.541666669997</c:v>
                </c:pt>
                <c:pt idx="78">
                  <c:v>40653.548611110004</c:v>
                </c:pt>
                <c:pt idx="79">
                  <c:v>40653.55555556</c:v>
                </c:pt>
                <c:pt idx="80">
                  <c:v>40653.5625</c:v>
                </c:pt>
                <c:pt idx="81">
                  <c:v>40653.56944444</c:v>
                </c:pt>
                <c:pt idx="82">
                  <c:v>40653.576388889996</c:v>
                </c:pt>
                <c:pt idx="83">
                  <c:v>40653.583333330003</c:v>
                </c:pt>
                <c:pt idx="84">
                  <c:v>40653.59027778</c:v>
                </c:pt>
                <c:pt idx="85">
                  <c:v>40653.59722222</c:v>
                </c:pt>
                <c:pt idx="86">
                  <c:v>40653.604166669997</c:v>
                </c:pt>
                <c:pt idx="87">
                  <c:v>40653.611111110004</c:v>
                </c:pt>
                <c:pt idx="88">
                  <c:v>40653.61805556</c:v>
                </c:pt>
                <c:pt idx="89">
                  <c:v>40653.625</c:v>
                </c:pt>
                <c:pt idx="90">
                  <c:v>40653.63194444</c:v>
                </c:pt>
                <c:pt idx="91">
                  <c:v>40653.638888889996</c:v>
                </c:pt>
                <c:pt idx="92">
                  <c:v>40653.645833330003</c:v>
                </c:pt>
                <c:pt idx="93">
                  <c:v>40653.65277778</c:v>
                </c:pt>
                <c:pt idx="94">
                  <c:v>40653.65972222</c:v>
                </c:pt>
                <c:pt idx="95">
                  <c:v>40653.666666669997</c:v>
                </c:pt>
                <c:pt idx="96">
                  <c:v>40653.673611110004</c:v>
                </c:pt>
                <c:pt idx="97">
                  <c:v>40653.68055556</c:v>
                </c:pt>
                <c:pt idx="98">
                  <c:v>40653.6875</c:v>
                </c:pt>
                <c:pt idx="99">
                  <c:v>40653.69444444</c:v>
                </c:pt>
                <c:pt idx="100">
                  <c:v>40653.701388889996</c:v>
                </c:pt>
                <c:pt idx="101">
                  <c:v>40653.708333330003</c:v>
                </c:pt>
                <c:pt idx="102">
                  <c:v>40653.71527778</c:v>
                </c:pt>
                <c:pt idx="103">
                  <c:v>40653.72222222</c:v>
                </c:pt>
                <c:pt idx="104">
                  <c:v>40653.729166669997</c:v>
                </c:pt>
                <c:pt idx="105">
                  <c:v>40653.736111110004</c:v>
                </c:pt>
                <c:pt idx="106">
                  <c:v>40653.74305556</c:v>
                </c:pt>
                <c:pt idx="107">
                  <c:v>40653.75</c:v>
                </c:pt>
                <c:pt idx="108">
                  <c:v>40653.75694444</c:v>
                </c:pt>
                <c:pt idx="109">
                  <c:v>40653.763888889996</c:v>
                </c:pt>
                <c:pt idx="110">
                  <c:v>40653.770833330003</c:v>
                </c:pt>
                <c:pt idx="111">
                  <c:v>40653.77777778</c:v>
                </c:pt>
                <c:pt idx="112">
                  <c:v>40653.78472222</c:v>
                </c:pt>
                <c:pt idx="113">
                  <c:v>40653.791666669997</c:v>
                </c:pt>
                <c:pt idx="114">
                  <c:v>40653.798611110004</c:v>
                </c:pt>
                <c:pt idx="115">
                  <c:v>40653.80555556</c:v>
                </c:pt>
                <c:pt idx="116">
                  <c:v>40653.8125</c:v>
                </c:pt>
                <c:pt idx="117">
                  <c:v>40653.81944444</c:v>
                </c:pt>
                <c:pt idx="118">
                  <c:v>40653.826388889996</c:v>
                </c:pt>
                <c:pt idx="119">
                  <c:v>40653.833333330003</c:v>
                </c:pt>
                <c:pt idx="120">
                  <c:v>40653.84027778</c:v>
                </c:pt>
                <c:pt idx="121">
                  <c:v>40653.84722222</c:v>
                </c:pt>
                <c:pt idx="122">
                  <c:v>40653.854166669997</c:v>
                </c:pt>
                <c:pt idx="123">
                  <c:v>40653.861111110004</c:v>
                </c:pt>
                <c:pt idx="124">
                  <c:v>40653.86805556</c:v>
                </c:pt>
                <c:pt idx="125">
                  <c:v>40653.875</c:v>
                </c:pt>
                <c:pt idx="126">
                  <c:v>40653.88194444</c:v>
                </c:pt>
                <c:pt idx="127">
                  <c:v>40653.888888889996</c:v>
                </c:pt>
                <c:pt idx="128">
                  <c:v>40653.895833330003</c:v>
                </c:pt>
                <c:pt idx="129">
                  <c:v>40653.90277778</c:v>
                </c:pt>
                <c:pt idx="130">
                  <c:v>40653.90972222</c:v>
                </c:pt>
                <c:pt idx="131">
                  <c:v>40653.916666669997</c:v>
                </c:pt>
                <c:pt idx="132">
                  <c:v>40653.923611110004</c:v>
                </c:pt>
                <c:pt idx="133">
                  <c:v>40653.93055556</c:v>
                </c:pt>
                <c:pt idx="134">
                  <c:v>40653.9375</c:v>
                </c:pt>
                <c:pt idx="135">
                  <c:v>40653.94444444</c:v>
                </c:pt>
                <c:pt idx="136">
                  <c:v>40653.951388889996</c:v>
                </c:pt>
                <c:pt idx="137">
                  <c:v>40653.958333330003</c:v>
                </c:pt>
                <c:pt idx="138">
                  <c:v>40653.96527778</c:v>
                </c:pt>
                <c:pt idx="139">
                  <c:v>40653.97222222</c:v>
                </c:pt>
                <c:pt idx="140">
                  <c:v>40653.979166669997</c:v>
                </c:pt>
                <c:pt idx="141">
                  <c:v>40653.986111110004</c:v>
                </c:pt>
                <c:pt idx="142">
                  <c:v>40653.99305556</c:v>
                </c:pt>
                <c:pt idx="143">
                  <c:v>40654</c:v>
                </c:pt>
                <c:pt idx="144">
                  <c:v>40654.00694444</c:v>
                </c:pt>
                <c:pt idx="145">
                  <c:v>40654.048611110004</c:v>
                </c:pt>
                <c:pt idx="146">
                  <c:v>40654.09027778</c:v>
                </c:pt>
                <c:pt idx="147">
                  <c:v>40654.13194444</c:v>
                </c:pt>
                <c:pt idx="148">
                  <c:v>40654.173611110004</c:v>
                </c:pt>
                <c:pt idx="149">
                  <c:v>40654.21527778</c:v>
                </c:pt>
                <c:pt idx="150">
                  <c:v>40654.25694444</c:v>
                </c:pt>
                <c:pt idx="151">
                  <c:v>40654.298611110004</c:v>
                </c:pt>
                <c:pt idx="152">
                  <c:v>40654.34027778</c:v>
                </c:pt>
                <c:pt idx="153">
                  <c:v>40654.38194444</c:v>
                </c:pt>
                <c:pt idx="154">
                  <c:v>40654.423611110004</c:v>
                </c:pt>
                <c:pt idx="155">
                  <c:v>40654.46527778</c:v>
                </c:pt>
                <c:pt idx="156">
                  <c:v>40654.50694444</c:v>
                </c:pt>
                <c:pt idx="157">
                  <c:v>40654.548611110004</c:v>
                </c:pt>
                <c:pt idx="158">
                  <c:v>40654.59027778</c:v>
                </c:pt>
                <c:pt idx="159">
                  <c:v>40654.63194444</c:v>
                </c:pt>
                <c:pt idx="160">
                  <c:v>40654.673611110004</c:v>
                </c:pt>
                <c:pt idx="161">
                  <c:v>40654.71527778</c:v>
                </c:pt>
                <c:pt idx="162">
                  <c:v>40654.75694444</c:v>
                </c:pt>
                <c:pt idx="163">
                  <c:v>40654.798611110004</c:v>
                </c:pt>
                <c:pt idx="164">
                  <c:v>40654.84027778</c:v>
                </c:pt>
                <c:pt idx="165">
                  <c:v>40654.88194444</c:v>
                </c:pt>
                <c:pt idx="166">
                  <c:v>40654.923611110004</c:v>
                </c:pt>
                <c:pt idx="167">
                  <c:v>40654.96527778</c:v>
                </c:pt>
                <c:pt idx="168">
                  <c:v>40655.00694444</c:v>
                </c:pt>
                <c:pt idx="169">
                  <c:v>40655.048611110004</c:v>
                </c:pt>
                <c:pt idx="170">
                  <c:v>40655.09027778</c:v>
                </c:pt>
                <c:pt idx="171">
                  <c:v>40655.13194444</c:v>
                </c:pt>
                <c:pt idx="172">
                  <c:v>40655.173611110004</c:v>
                </c:pt>
                <c:pt idx="173">
                  <c:v>40655.21527778</c:v>
                </c:pt>
                <c:pt idx="174">
                  <c:v>40655.25694444</c:v>
                </c:pt>
                <c:pt idx="175">
                  <c:v>40655.298611110004</c:v>
                </c:pt>
                <c:pt idx="176">
                  <c:v>40655.34027778</c:v>
                </c:pt>
                <c:pt idx="177">
                  <c:v>40655.38194444</c:v>
                </c:pt>
                <c:pt idx="178">
                  <c:v>40655.423611110004</c:v>
                </c:pt>
                <c:pt idx="179">
                  <c:v>40655.46527778</c:v>
                </c:pt>
                <c:pt idx="180">
                  <c:v>40655.50694444</c:v>
                </c:pt>
                <c:pt idx="181">
                  <c:v>40655.548611110004</c:v>
                </c:pt>
                <c:pt idx="182">
                  <c:v>40655.59027778</c:v>
                </c:pt>
                <c:pt idx="183">
                  <c:v>40655.63194444</c:v>
                </c:pt>
                <c:pt idx="184">
                  <c:v>40655.673611110004</c:v>
                </c:pt>
                <c:pt idx="185">
                  <c:v>40655.71527778</c:v>
                </c:pt>
                <c:pt idx="186">
                  <c:v>40655.75694444</c:v>
                </c:pt>
                <c:pt idx="187">
                  <c:v>40655.798611110004</c:v>
                </c:pt>
                <c:pt idx="188">
                  <c:v>40655.84027778</c:v>
                </c:pt>
                <c:pt idx="189">
                  <c:v>40655.88194444</c:v>
                </c:pt>
                <c:pt idx="190">
                  <c:v>40655.923611110004</c:v>
                </c:pt>
                <c:pt idx="191">
                  <c:v>40655.96527778</c:v>
                </c:pt>
                <c:pt idx="192">
                  <c:v>40656.00694444</c:v>
                </c:pt>
                <c:pt idx="193">
                  <c:v>40656.048611110004</c:v>
                </c:pt>
                <c:pt idx="194">
                  <c:v>40656.09027778</c:v>
                </c:pt>
                <c:pt idx="195">
                  <c:v>40656.13194444</c:v>
                </c:pt>
                <c:pt idx="196">
                  <c:v>40656.173611110004</c:v>
                </c:pt>
                <c:pt idx="197">
                  <c:v>40656.21527778</c:v>
                </c:pt>
                <c:pt idx="198">
                  <c:v>40656.25694444</c:v>
                </c:pt>
                <c:pt idx="199">
                  <c:v>40656.298611110004</c:v>
                </c:pt>
                <c:pt idx="200">
                  <c:v>40656.34027778</c:v>
                </c:pt>
                <c:pt idx="201">
                  <c:v>40656.38194444</c:v>
                </c:pt>
                <c:pt idx="202">
                  <c:v>40656.423611110004</c:v>
                </c:pt>
                <c:pt idx="203">
                  <c:v>40656.46527778</c:v>
                </c:pt>
                <c:pt idx="204">
                  <c:v>40656.50694444</c:v>
                </c:pt>
                <c:pt idx="205">
                  <c:v>40656.548611110004</c:v>
                </c:pt>
                <c:pt idx="206">
                  <c:v>40656.59027778</c:v>
                </c:pt>
                <c:pt idx="207">
                  <c:v>40656.63194444</c:v>
                </c:pt>
                <c:pt idx="208">
                  <c:v>40656.673611110004</c:v>
                </c:pt>
                <c:pt idx="209">
                  <c:v>40656.71527778</c:v>
                </c:pt>
                <c:pt idx="210">
                  <c:v>40656.75694444</c:v>
                </c:pt>
                <c:pt idx="211">
                  <c:v>40656.798611110004</c:v>
                </c:pt>
                <c:pt idx="212">
                  <c:v>40656.84027778</c:v>
                </c:pt>
                <c:pt idx="213">
                  <c:v>40656.88194444</c:v>
                </c:pt>
                <c:pt idx="214">
                  <c:v>40656.923611110004</c:v>
                </c:pt>
                <c:pt idx="215">
                  <c:v>40656.96527778</c:v>
                </c:pt>
                <c:pt idx="216">
                  <c:v>40657.00694444</c:v>
                </c:pt>
                <c:pt idx="217">
                  <c:v>40657.048611110004</c:v>
                </c:pt>
                <c:pt idx="218">
                  <c:v>40657.09027778</c:v>
                </c:pt>
                <c:pt idx="219">
                  <c:v>40657.13194444</c:v>
                </c:pt>
                <c:pt idx="220">
                  <c:v>40657.173611110004</c:v>
                </c:pt>
                <c:pt idx="221">
                  <c:v>40657.21527778</c:v>
                </c:pt>
                <c:pt idx="222">
                  <c:v>40657.25694444</c:v>
                </c:pt>
                <c:pt idx="223">
                  <c:v>40657.298611110004</c:v>
                </c:pt>
                <c:pt idx="224">
                  <c:v>40657.34027778</c:v>
                </c:pt>
                <c:pt idx="225">
                  <c:v>40657.38194444</c:v>
                </c:pt>
                <c:pt idx="226">
                  <c:v>40657.423611110004</c:v>
                </c:pt>
                <c:pt idx="227">
                  <c:v>40657.46527778</c:v>
                </c:pt>
                <c:pt idx="228">
                  <c:v>40657.50694444</c:v>
                </c:pt>
                <c:pt idx="229">
                  <c:v>40657.548611110004</c:v>
                </c:pt>
                <c:pt idx="230">
                  <c:v>40657.59027778</c:v>
                </c:pt>
                <c:pt idx="231">
                  <c:v>40657.63194444</c:v>
                </c:pt>
                <c:pt idx="232">
                  <c:v>40657.673611110004</c:v>
                </c:pt>
                <c:pt idx="233">
                  <c:v>40657.71527778</c:v>
                </c:pt>
                <c:pt idx="234">
                  <c:v>40657.75694444</c:v>
                </c:pt>
                <c:pt idx="235">
                  <c:v>40657.798611110004</c:v>
                </c:pt>
                <c:pt idx="236">
                  <c:v>40657.84027778</c:v>
                </c:pt>
                <c:pt idx="237">
                  <c:v>40657.88194444</c:v>
                </c:pt>
                <c:pt idx="238">
                  <c:v>40657.923611110004</c:v>
                </c:pt>
                <c:pt idx="239">
                  <c:v>40657.96527778</c:v>
                </c:pt>
                <c:pt idx="240">
                  <c:v>40658.00694444</c:v>
                </c:pt>
                <c:pt idx="241">
                  <c:v>40658.048611110004</c:v>
                </c:pt>
                <c:pt idx="242">
                  <c:v>40658.09027778</c:v>
                </c:pt>
                <c:pt idx="243">
                  <c:v>40658.13194444</c:v>
                </c:pt>
                <c:pt idx="244">
                  <c:v>40658.173611110004</c:v>
                </c:pt>
                <c:pt idx="245">
                  <c:v>40658.21527778</c:v>
                </c:pt>
                <c:pt idx="246">
                  <c:v>40658.25694444</c:v>
                </c:pt>
                <c:pt idx="247">
                  <c:v>40658.298611110004</c:v>
                </c:pt>
                <c:pt idx="248">
                  <c:v>40658.34027778</c:v>
                </c:pt>
                <c:pt idx="249">
                  <c:v>40658.38194444</c:v>
                </c:pt>
                <c:pt idx="250">
                  <c:v>40658.423611110004</c:v>
                </c:pt>
                <c:pt idx="251">
                  <c:v>40658.46527778</c:v>
                </c:pt>
                <c:pt idx="252">
                  <c:v>40658.50694444</c:v>
                </c:pt>
                <c:pt idx="253">
                  <c:v>40658.548611110004</c:v>
                </c:pt>
                <c:pt idx="254">
                  <c:v>40658.59027778</c:v>
                </c:pt>
                <c:pt idx="255">
                  <c:v>40658.63194444</c:v>
                </c:pt>
                <c:pt idx="256">
                  <c:v>40658.673611110004</c:v>
                </c:pt>
                <c:pt idx="257">
                  <c:v>40658.71527778</c:v>
                </c:pt>
                <c:pt idx="258">
                  <c:v>40658.75694444</c:v>
                </c:pt>
                <c:pt idx="259">
                  <c:v>40658.798611110004</c:v>
                </c:pt>
                <c:pt idx="260">
                  <c:v>40658.84027778</c:v>
                </c:pt>
                <c:pt idx="261">
                  <c:v>40658.88194444</c:v>
                </c:pt>
                <c:pt idx="262">
                  <c:v>40658.923611110004</c:v>
                </c:pt>
                <c:pt idx="263">
                  <c:v>40658.96527778</c:v>
                </c:pt>
                <c:pt idx="264">
                  <c:v>40659.00694444</c:v>
                </c:pt>
                <c:pt idx="265">
                  <c:v>40659.048611110004</c:v>
                </c:pt>
                <c:pt idx="266">
                  <c:v>40659.09027778</c:v>
                </c:pt>
                <c:pt idx="267">
                  <c:v>40659.13194444</c:v>
                </c:pt>
                <c:pt idx="268">
                  <c:v>40659.173611110004</c:v>
                </c:pt>
                <c:pt idx="269">
                  <c:v>40659.21527778</c:v>
                </c:pt>
                <c:pt idx="270">
                  <c:v>40659.25694444</c:v>
                </c:pt>
                <c:pt idx="271">
                  <c:v>40659.298611110004</c:v>
                </c:pt>
                <c:pt idx="272">
                  <c:v>40659.34027778</c:v>
                </c:pt>
                <c:pt idx="273">
                  <c:v>40659.38194444</c:v>
                </c:pt>
                <c:pt idx="274">
                  <c:v>40659.423611110004</c:v>
                </c:pt>
                <c:pt idx="275">
                  <c:v>40659.46527778</c:v>
                </c:pt>
                <c:pt idx="276">
                  <c:v>40659.50694444</c:v>
                </c:pt>
                <c:pt idx="277">
                  <c:v>40659.548611110004</c:v>
                </c:pt>
                <c:pt idx="278">
                  <c:v>40659.59027778</c:v>
                </c:pt>
                <c:pt idx="279">
                  <c:v>40659.63194444</c:v>
                </c:pt>
                <c:pt idx="280">
                  <c:v>40659.673611110004</c:v>
                </c:pt>
                <c:pt idx="281">
                  <c:v>40659.71527778</c:v>
                </c:pt>
                <c:pt idx="282">
                  <c:v>40659.75694444</c:v>
                </c:pt>
                <c:pt idx="283">
                  <c:v>40659.798611110004</c:v>
                </c:pt>
                <c:pt idx="284">
                  <c:v>40659.84027778</c:v>
                </c:pt>
                <c:pt idx="285">
                  <c:v>40659.88194444</c:v>
                </c:pt>
                <c:pt idx="286">
                  <c:v>40659.923611110004</c:v>
                </c:pt>
                <c:pt idx="287">
                  <c:v>40659.96527778</c:v>
                </c:pt>
                <c:pt idx="288">
                  <c:v>40660.00694444</c:v>
                </c:pt>
                <c:pt idx="289">
                  <c:v>40660.048611110004</c:v>
                </c:pt>
                <c:pt idx="290">
                  <c:v>40660.09027778</c:v>
                </c:pt>
                <c:pt idx="291">
                  <c:v>40660.13194444</c:v>
                </c:pt>
                <c:pt idx="292">
                  <c:v>40660.173611110004</c:v>
                </c:pt>
                <c:pt idx="293">
                  <c:v>40660.21527778</c:v>
                </c:pt>
                <c:pt idx="294">
                  <c:v>40660.25694444</c:v>
                </c:pt>
                <c:pt idx="295">
                  <c:v>40660.298611110004</c:v>
                </c:pt>
                <c:pt idx="296">
                  <c:v>40660.34027778</c:v>
                </c:pt>
                <c:pt idx="297">
                  <c:v>40660.38194444</c:v>
                </c:pt>
                <c:pt idx="298">
                  <c:v>40660.423611110004</c:v>
                </c:pt>
                <c:pt idx="299">
                  <c:v>40660.46527778</c:v>
                </c:pt>
                <c:pt idx="300">
                  <c:v>40660.50694444</c:v>
                </c:pt>
                <c:pt idx="301">
                  <c:v>40660.548611110004</c:v>
                </c:pt>
                <c:pt idx="302">
                  <c:v>40660.59027778</c:v>
                </c:pt>
                <c:pt idx="303">
                  <c:v>40660.63194444</c:v>
                </c:pt>
                <c:pt idx="304">
                  <c:v>40660.673611110004</c:v>
                </c:pt>
                <c:pt idx="305">
                  <c:v>40660.71527778</c:v>
                </c:pt>
                <c:pt idx="306">
                  <c:v>40660.75694444</c:v>
                </c:pt>
                <c:pt idx="307">
                  <c:v>40660.798611110004</c:v>
                </c:pt>
                <c:pt idx="308">
                  <c:v>40660.84027778</c:v>
                </c:pt>
                <c:pt idx="309">
                  <c:v>40660.88194444</c:v>
                </c:pt>
                <c:pt idx="310">
                  <c:v>40660.923611110004</c:v>
                </c:pt>
                <c:pt idx="311">
                  <c:v>40660.96527778</c:v>
                </c:pt>
                <c:pt idx="312">
                  <c:v>40661.00694444</c:v>
                </c:pt>
                <c:pt idx="313">
                  <c:v>40661.048611110004</c:v>
                </c:pt>
                <c:pt idx="314">
                  <c:v>40661.09027778</c:v>
                </c:pt>
                <c:pt idx="315">
                  <c:v>40661.13194444</c:v>
                </c:pt>
                <c:pt idx="316">
                  <c:v>40661.173611110004</c:v>
                </c:pt>
                <c:pt idx="317">
                  <c:v>40661.21527778</c:v>
                </c:pt>
                <c:pt idx="318">
                  <c:v>40661.25694444</c:v>
                </c:pt>
                <c:pt idx="319">
                  <c:v>40661.298611110004</c:v>
                </c:pt>
                <c:pt idx="320">
                  <c:v>40661.34027778</c:v>
                </c:pt>
                <c:pt idx="321">
                  <c:v>40661.38194444</c:v>
                </c:pt>
                <c:pt idx="322">
                  <c:v>40661.423611110004</c:v>
                </c:pt>
                <c:pt idx="323">
                  <c:v>40661.46527778</c:v>
                </c:pt>
                <c:pt idx="324">
                  <c:v>40661.50694444</c:v>
                </c:pt>
                <c:pt idx="325">
                  <c:v>40661.548611110004</c:v>
                </c:pt>
                <c:pt idx="326">
                  <c:v>40661.59027778</c:v>
                </c:pt>
                <c:pt idx="327">
                  <c:v>40661.63194444</c:v>
                </c:pt>
                <c:pt idx="328">
                  <c:v>40661.673611110004</c:v>
                </c:pt>
                <c:pt idx="329">
                  <c:v>40661.71527778</c:v>
                </c:pt>
                <c:pt idx="330">
                  <c:v>40661.75694444</c:v>
                </c:pt>
                <c:pt idx="331">
                  <c:v>40661.798611110004</c:v>
                </c:pt>
                <c:pt idx="332">
                  <c:v>40661.84027778</c:v>
                </c:pt>
                <c:pt idx="333">
                  <c:v>40661.88194444</c:v>
                </c:pt>
                <c:pt idx="334">
                  <c:v>40661.923611110004</c:v>
                </c:pt>
                <c:pt idx="335">
                  <c:v>40661.96527778</c:v>
                </c:pt>
                <c:pt idx="336">
                  <c:v>40662.00694444</c:v>
                </c:pt>
                <c:pt idx="337">
                  <c:v>40662.048611110004</c:v>
                </c:pt>
                <c:pt idx="338">
                  <c:v>40662.09027778</c:v>
                </c:pt>
                <c:pt idx="339">
                  <c:v>40662.13194444</c:v>
                </c:pt>
                <c:pt idx="340">
                  <c:v>40662.173611110004</c:v>
                </c:pt>
                <c:pt idx="341">
                  <c:v>40662.21527778</c:v>
                </c:pt>
                <c:pt idx="342">
                  <c:v>40662.25694444</c:v>
                </c:pt>
                <c:pt idx="343">
                  <c:v>40662.298611110004</c:v>
                </c:pt>
                <c:pt idx="344">
                  <c:v>40662.34027778</c:v>
                </c:pt>
                <c:pt idx="345">
                  <c:v>40662.38194444</c:v>
                </c:pt>
                <c:pt idx="346">
                  <c:v>40662.423611110004</c:v>
                </c:pt>
                <c:pt idx="347">
                  <c:v>40662.46527778</c:v>
                </c:pt>
                <c:pt idx="348">
                  <c:v>40662.50694444</c:v>
                </c:pt>
                <c:pt idx="349">
                  <c:v>40662.548611110004</c:v>
                </c:pt>
                <c:pt idx="350">
                  <c:v>40662.59027778</c:v>
                </c:pt>
                <c:pt idx="351">
                  <c:v>40662.63194444</c:v>
                </c:pt>
                <c:pt idx="352">
                  <c:v>40662.673611110004</c:v>
                </c:pt>
                <c:pt idx="353">
                  <c:v>40662.71527778</c:v>
                </c:pt>
                <c:pt idx="354">
                  <c:v>40662.75694444</c:v>
                </c:pt>
                <c:pt idx="355">
                  <c:v>40662.798611110004</c:v>
                </c:pt>
                <c:pt idx="356">
                  <c:v>40662.84027778</c:v>
                </c:pt>
                <c:pt idx="357">
                  <c:v>40662.88194444</c:v>
                </c:pt>
                <c:pt idx="358">
                  <c:v>40662.923611110004</c:v>
                </c:pt>
                <c:pt idx="359">
                  <c:v>40662.96527778</c:v>
                </c:pt>
                <c:pt idx="360">
                  <c:v>40663.00694444</c:v>
                </c:pt>
                <c:pt idx="361">
                  <c:v>40663.048611110004</c:v>
                </c:pt>
                <c:pt idx="362">
                  <c:v>40663.09027778</c:v>
                </c:pt>
                <c:pt idx="363">
                  <c:v>40663.13194444</c:v>
                </c:pt>
                <c:pt idx="364">
                  <c:v>40663.173611110004</c:v>
                </c:pt>
                <c:pt idx="365">
                  <c:v>40663.21527778</c:v>
                </c:pt>
                <c:pt idx="366">
                  <c:v>40663.25694444</c:v>
                </c:pt>
                <c:pt idx="367">
                  <c:v>40663.298611110004</c:v>
                </c:pt>
                <c:pt idx="368">
                  <c:v>40663.34027778</c:v>
                </c:pt>
                <c:pt idx="369">
                  <c:v>40663.38194444</c:v>
                </c:pt>
                <c:pt idx="370">
                  <c:v>40663.423611110004</c:v>
                </c:pt>
                <c:pt idx="371">
                  <c:v>40663.46527778</c:v>
                </c:pt>
                <c:pt idx="372">
                  <c:v>40663.50694444</c:v>
                </c:pt>
                <c:pt idx="373">
                  <c:v>40663.548611110004</c:v>
                </c:pt>
                <c:pt idx="374">
                  <c:v>40663.59027778</c:v>
                </c:pt>
                <c:pt idx="375">
                  <c:v>40663.63194444</c:v>
                </c:pt>
                <c:pt idx="376">
                  <c:v>40663.673611110004</c:v>
                </c:pt>
                <c:pt idx="377">
                  <c:v>40663.71527778</c:v>
                </c:pt>
                <c:pt idx="378">
                  <c:v>40663.75694444</c:v>
                </c:pt>
                <c:pt idx="379">
                  <c:v>40663.798611110004</c:v>
                </c:pt>
                <c:pt idx="380">
                  <c:v>40663.84027778</c:v>
                </c:pt>
                <c:pt idx="381">
                  <c:v>40663.88194444</c:v>
                </c:pt>
                <c:pt idx="382">
                  <c:v>40663.923611110004</c:v>
                </c:pt>
                <c:pt idx="383">
                  <c:v>40663.96527778</c:v>
                </c:pt>
                <c:pt idx="384">
                  <c:v>40664.00694444</c:v>
                </c:pt>
                <c:pt idx="385">
                  <c:v>40664.048611110004</c:v>
                </c:pt>
                <c:pt idx="386">
                  <c:v>40664.09027778</c:v>
                </c:pt>
                <c:pt idx="387">
                  <c:v>40664.13194444</c:v>
                </c:pt>
                <c:pt idx="388">
                  <c:v>40664.173611110004</c:v>
                </c:pt>
                <c:pt idx="389">
                  <c:v>40664.21527778</c:v>
                </c:pt>
                <c:pt idx="390">
                  <c:v>40664.25694444</c:v>
                </c:pt>
                <c:pt idx="391">
                  <c:v>40664.298611110004</c:v>
                </c:pt>
                <c:pt idx="392">
                  <c:v>40664.34027778</c:v>
                </c:pt>
                <c:pt idx="393">
                  <c:v>40664.38194444</c:v>
                </c:pt>
                <c:pt idx="394">
                  <c:v>40664.423611110004</c:v>
                </c:pt>
                <c:pt idx="395">
                  <c:v>40664.46527778</c:v>
                </c:pt>
                <c:pt idx="396">
                  <c:v>40664.50694444</c:v>
                </c:pt>
                <c:pt idx="397">
                  <c:v>40664.548611110004</c:v>
                </c:pt>
                <c:pt idx="398">
                  <c:v>40664.59027778</c:v>
                </c:pt>
                <c:pt idx="399">
                  <c:v>40664.63194444</c:v>
                </c:pt>
                <c:pt idx="400">
                  <c:v>40664.673611110004</c:v>
                </c:pt>
                <c:pt idx="401">
                  <c:v>40664.71527778</c:v>
                </c:pt>
                <c:pt idx="402">
                  <c:v>40664.75694444</c:v>
                </c:pt>
                <c:pt idx="403">
                  <c:v>40664.798611110004</c:v>
                </c:pt>
                <c:pt idx="404">
                  <c:v>40664.84027778</c:v>
                </c:pt>
                <c:pt idx="405">
                  <c:v>40664.88194444</c:v>
                </c:pt>
                <c:pt idx="406">
                  <c:v>40664.923611110004</c:v>
                </c:pt>
                <c:pt idx="407">
                  <c:v>40664.96527778</c:v>
                </c:pt>
                <c:pt idx="408">
                  <c:v>40665.00694444</c:v>
                </c:pt>
                <c:pt idx="409">
                  <c:v>40665.048611110004</c:v>
                </c:pt>
                <c:pt idx="410">
                  <c:v>40665.09027778</c:v>
                </c:pt>
                <c:pt idx="411">
                  <c:v>40665.13194444</c:v>
                </c:pt>
                <c:pt idx="412">
                  <c:v>40665.173611110004</c:v>
                </c:pt>
                <c:pt idx="413">
                  <c:v>40665.21527778</c:v>
                </c:pt>
                <c:pt idx="414">
                  <c:v>40665.25694444</c:v>
                </c:pt>
                <c:pt idx="415">
                  <c:v>40665.298611110004</c:v>
                </c:pt>
                <c:pt idx="416">
                  <c:v>40665.34027778</c:v>
                </c:pt>
                <c:pt idx="417">
                  <c:v>40665.38194444</c:v>
                </c:pt>
                <c:pt idx="418">
                  <c:v>40665.423611110004</c:v>
                </c:pt>
                <c:pt idx="419">
                  <c:v>40665.46527778</c:v>
                </c:pt>
                <c:pt idx="420">
                  <c:v>40665.50694444</c:v>
                </c:pt>
                <c:pt idx="421">
                  <c:v>40665.548611110004</c:v>
                </c:pt>
                <c:pt idx="422">
                  <c:v>40665.59027778</c:v>
                </c:pt>
                <c:pt idx="423">
                  <c:v>40665.63194444</c:v>
                </c:pt>
                <c:pt idx="424">
                  <c:v>40665.673611110004</c:v>
                </c:pt>
                <c:pt idx="425">
                  <c:v>40665.71527778</c:v>
                </c:pt>
                <c:pt idx="426">
                  <c:v>40665.75694444</c:v>
                </c:pt>
                <c:pt idx="427">
                  <c:v>40665.798611110004</c:v>
                </c:pt>
                <c:pt idx="428">
                  <c:v>40665.84027778</c:v>
                </c:pt>
                <c:pt idx="429">
                  <c:v>40665.88194444</c:v>
                </c:pt>
                <c:pt idx="430">
                  <c:v>40665.923611110004</c:v>
                </c:pt>
                <c:pt idx="431">
                  <c:v>40665.96527778</c:v>
                </c:pt>
                <c:pt idx="432">
                  <c:v>40666.00694444</c:v>
                </c:pt>
                <c:pt idx="433">
                  <c:v>40666.048611110004</c:v>
                </c:pt>
                <c:pt idx="434">
                  <c:v>40666.09027778</c:v>
                </c:pt>
                <c:pt idx="435">
                  <c:v>40666.13194444</c:v>
                </c:pt>
                <c:pt idx="436">
                  <c:v>40666.173611110004</c:v>
                </c:pt>
                <c:pt idx="437">
                  <c:v>40666.21527778</c:v>
                </c:pt>
                <c:pt idx="438">
                  <c:v>40666.25694444</c:v>
                </c:pt>
                <c:pt idx="439">
                  <c:v>40666.298611110004</c:v>
                </c:pt>
                <c:pt idx="440">
                  <c:v>40666.34027778</c:v>
                </c:pt>
                <c:pt idx="441">
                  <c:v>40666.38194444</c:v>
                </c:pt>
                <c:pt idx="442">
                  <c:v>40666.426388890002</c:v>
                </c:pt>
                <c:pt idx="443">
                  <c:v>40666.46527778</c:v>
                </c:pt>
                <c:pt idx="444">
                  <c:v>40666.50694444</c:v>
                </c:pt>
                <c:pt idx="445">
                  <c:v>40666.548611110004</c:v>
                </c:pt>
                <c:pt idx="446">
                  <c:v>40666.59027778</c:v>
                </c:pt>
                <c:pt idx="447">
                  <c:v>40666.63194444</c:v>
                </c:pt>
                <c:pt idx="448">
                  <c:v>40666.673611110004</c:v>
                </c:pt>
                <c:pt idx="449">
                  <c:v>40666.71527778</c:v>
                </c:pt>
                <c:pt idx="450">
                  <c:v>40666.75694444</c:v>
                </c:pt>
                <c:pt idx="451">
                  <c:v>40666.798611110004</c:v>
                </c:pt>
                <c:pt idx="452">
                  <c:v>40666.84027778</c:v>
                </c:pt>
                <c:pt idx="453">
                  <c:v>40666.88194444</c:v>
                </c:pt>
                <c:pt idx="454">
                  <c:v>40666.923611110004</c:v>
                </c:pt>
                <c:pt idx="455">
                  <c:v>40666.96527778</c:v>
                </c:pt>
                <c:pt idx="456">
                  <c:v>40667.00694444</c:v>
                </c:pt>
                <c:pt idx="457">
                  <c:v>40667.048611110004</c:v>
                </c:pt>
                <c:pt idx="458">
                  <c:v>40667.09027778</c:v>
                </c:pt>
                <c:pt idx="459">
                  <c:v>40667.13194444</c:v>
                </c:pt>
                <c:pt idx="460">
                  <c:v>40667.173611110004</c:v>
                </c:pt>
                <c:pt idx="461">
                  <c:v>40667.21527778</c:v>
                </c:pt>
                <c:pt idx="462">
                  <c:v>40667.25694444</c:v>
                </c:pt>
                <c:pt idx="463">
                  <c:v>40667.298611110004</c:v>
                </c:pt>
                <c:pt idx="464">
                  <c:v>40667.34027778</c:v>
                </c:pt>
                <c:pt idx="465">
                  <c:v>40667.38194444</c:v>
                </c:pt>
                <c:pt idx="466">
                  <c:v>40667.423611110004</c:v>
                </c:pt>
                <c:pt idx="467">
                  <c:v>40667.46527778</c:v>
                </c:pt>
                <c:pt idx="468">
                  <c:v>40667.50694444</c:v>
                </c:pt>
                <c:pt idx="469">
                  <c:v>40667.548611110004</c:v>
                </c:pt>
                <c:pt idx="470">
                  <c:v>40667.59027778</c:v>
                </c:pt>
                <c:pt idx="471">
                  <c:v>40667.63194444</c:v>
                </c:pt>
                <c:pt idx="472">
                  <c:v>40667.673611110004</c:v>
                </c:pt>
                <c:pt idx="473">
                  <c:v>40667.71527778</c:v>
                </c:pt>
                <c:pt idx="474">
                  <c:v>40667.75694444</c:v>
                </c:pt>
                <c:pt idx="475">
                  <c:v>40667.798611110004</c:v>
                </c:pt>
                <c:pt idx="476">
                  <c:v>40667.84027778</c:v>
                </c:pt>
                <c:pt idx="477">
                  <c:v>40667.88194444</c:v>
                </c:pt>
                <c:pt idx="478">
                  <c:v>40667.923611110004</c:v>
                </c:pt>
                <c:pt idx="479">
                  <c:v>40667.96527778</c:v>
                </c:pt>
                <c:pt idx="480">
                  <c:v>40668.00694444</c:v>
                </c:pt>
                <c:pt idx="481">
                  <c:v>40668.048611110004</c:v>
                </c:pt>
                <c:pt idx="482">
                  <c:v>40668.09027778</c:v>
                </c:pt>
                <c:pt idx="483">
                  <c:v>40668.13194444</c:v>
                </c:pt>
                <c:pt idx="484">
                  <c:v>40668.173611110004</c:v>
                </c:pt>
                <c:pt idx="485">
                  <c:v>40668.21527778</c:v>
                </c:pt>
                <c:pt idx="486">
                  <c:v>40668.25694444</c:v>
                </c:pt>
                <c:pt idx="487">
                  <c:v>40668.298611110004</c:v>
                </c:pt>
                <c:pt idx="488">
                  <c:v>40668.34027778</c:v>
                </c:pt>
                <c:pt idx="489">
                  <c:v>40668.38194444</c:v>
                </c:pt>
                <c:pt idx="490">
                  <c:v>40668.423611110004</c:v>
                </c:pt>
                <c:pt idx="491">
                  <c:v>40668.46527778</c:v>
                </c:pt>
                <c:pt idx="492">
                  <c:v>40668.50694444</c:v>
                </c:pt>
                <c:pt idx="493">
                  <c:v>40668.548611110004</c:v>
                </c:pt>
                <c:pt idx="494">
                  <c:v>40668.59027778</c:v>
                </c:pt>
                <c:pt idx="495">
                  <c:v>40668.63194444</c:v>
                </c:pt>
                <c:pt idx="496">
                  <c:v>40668.673611110004</c:v>
                </c:pt>
                <c:pt idx="497">
                  <c:v>40668.71527778</c:v>
                </c:pt>
                <c:pt idx="498">
                  <c:v>40668.75694444</c:v>
                </c:pt>
                <c:pt idx="499">
                  <c:v>40668.798611110004</c:v>
                </c:pt>
                <c:pt idx="500">
                  <c:v>40668.84027778</c:v>
                </c:pt>
                <c:pt idx="501">
                  <c:v>40668.88194444</c:v>
                </c:pt>
                <c:pt idx="502">
                  <c:v>40668.923611110004</c:v>
                </c:pt>
                <c:pt idx="503">
                  <c:v>40668.96527778</c:v>
                </c:pt>
                <c:pt idx="504">
                  <c:v>40669.00694444</c:v>
                </c:pt>
                <c:pt idx="505">
                  <c:v>40669.048611110004</c:v>
                </c:pt>
                <c:pt idx="506">
                  <c:v>40669.09027778</c:v>
                </c:pt>
                <c:pt idx="507">
                  <c:v>40669.13194444</c:v>
                </c:pt>
                <c:pt idx="508">
                  <c:v>40669.173611110004</c:v>
                </c:pt>
                <c:pt idx="509">
                  <c:v>40669.21527778</c:v>
                </c:pt>
                <c:pt idx="510">
                  <c:v>40669.25694444</c:v>
                </c:pt>
                <c:pt idx="511">
                  <c:v>40669.298611110004</c:v>
                </c:pt>
                <c:pt idx="512">
                  <c:v>40669.34027778</c:v>
                </c:pt>
                <c:pt idx="513">
                  <c:v>40669.38194444</c:v>
                </c:pt>
                <c:pt idx="514">
                  <c:v>40669.423611110004</c:v>
                </c:pt>
                <c:pt idx="515">
                  <c:v>40669.46527778</c:v>
                </c:pt>
                <c:pt idx="516">
                  <c:v>40669.50694444</c:v>
                </c:pt>
                <c:pt idx="517">
                  <c:v>40669.548611110004</c:v>
                </c:pt>
                <c:pt idx="518">
                  <c:v>40669.59027778</c:v>
                </c:pt>
                <c:pt idx="519">
                  <c:v>40669.63194444</c:v>
                </c:pt>
                <c:pt idx="520">
                  <c:v>40669.673611110004</c:v>
                </c:pt>
                <c:pt idx="521">
                  <c:v>40669.71527778</c:v>
                </c:pt>
                <c:pt idx="522">
                  <c:v>40669.75694444</c:v>
                </c:pt>
                <c:pt idx="523">
                  <c:v>40669.798611110004</c:v>
                </c:pt>
                <c:pt idx="524">
                  <c:v>40669.84027778</c:v>
                </c:pt>
                <c:pt idx="525">
                  <c:v>40669.88194444</c:v>
                </c:pt>
                <c:pt idx="526">
                  <c:v>40669.923611110004</c:v>
                </c:pt>
                <c:pt idx="527">
                  <c:v>40669.96527778</c:v>
                </c:pt>
                <c:pt idx="528">
                  <c:v>40670.00694444</c:v>
                </c:pt>
                <c:pt idx="529">
                  <c:v>40670.048611110004</c:v>
                </c:pt>
                <c:pt idx="530">
                  <c:v>40670.09027778</c:v>
                </c:pt>
                <c:pt idx="531">
                  <c:v>40670.13194444</c:v>
                </c:pt>
                <c:pt idx="532">
                  <c:v>40670.173611110004</c:v>
                </c:pt>
                <c:pt idx="533">
                  <c:v>40670.21527778</c:v>
                </c:pt>
                <c:pt idx="534">
                  <c:v>40670.25694444</c:v>
                </c:pt>
                <c:pt idx="535">
                  <c:v>40670.298611110004</c:v>
                </c:pt>
                <c:pt idx="536">
                  <c:v>40670.34027778</c:v>
                </c:pt>
                <c:pt idx="537">
                  <c:v>40670.38194444</c:v>
                </c:pt>
                <c:pt idx="538">
                  <c:v>40670.423611110004</c:v>
                </c:pt>
                <c:pt idx="539">
                  <c:v>40670.46527778</c:v>
                </c:pt>
                <c:pt idx="540">
                  <c:v>40670.50694444</c:v>
                </c:pt>
                <c:pt idx="541">
                  <c:v>40670.548611110004</c:v>
                </c:pt>
                <c:pt idx="542">
                  <c:v>40670.59027778</c:v>
                </c:pt>
                <c:pt idx="543">
                  <c:v>40670.63194444</c:v>
                </c:pt>
                <c:pt idx="544">
                  <c:v>40670.673611110004</c:v>
                </c:pt>
                <c:pt idx="545">
                  <c:v>40670.71527778</c:v>
                </c:pt>
                <c:pt idx="546">
                  <c:v>40670.75694444</c:v>
                </c:pt>
                <c:pt idx="547">
                  <c:v>40670.798611110004</c:v>
                </c:pt>
                <c:pt idx="548">
                  <c:v>40670.84027778</c:v>
                </c:pt>
                <c:pt idx="549">
                  <c:v>40670.88194444</c:v>
                </c:pt>
                <c:pt idx="550">
                  <c:v>40670.923611110004</c:v>
                </c:pt>
                <c:pt idx="551">
                  <c:v>40670.96527778</c:v>
                </c:pt>
                <c:pt idx="552">
                  <c:v>40671.00694444</c:v>
                </c:pt>
                <c:pt idx="553">
                  <c:v>40671.048611110004</c:v>
                </c:pt>
                <c:pt idx="554">
                  <c:v>40671.09027778</c:v>
                </c:pt>
                <c:pt idx="555">
                  <c:v>40671.13194444</c:v>
                </c:pt>
                <c:pt idx="556">
                  <c:v>40671.173611110004</c:v>
                </c:pt>
                <c:pt idx="557">
                  <c:v>40671.21527778</c:v>
                </c:pt>
                <c:pt idx="558">
                  <c:v>40671.25694444</c:v>
                </c:pt>
                <c:pt idx="559">
                  <c:v>40671.298611110004</c:v>
                </c:pt>
                <c:pt idx="560">
                  <c:v>40671.34027778</c:v>
                </c:pt>
                <c:pt idx="561">
                  <c:v>40671.38194444</c:v>
                </c:pt>
                <c:pt idx="562">
                  <c:v>40671.423611110004</c:v>
                </c:pt>
                <c:pt idx="563">
                  <c:v>40671.46527778</c:v>
                </c:pt>
                <c:pt idx="564">
                  <c:v>40671.50694444</c:v>
                </c:pt>
                <c:pt idx="565">
                  <c:v>40671.548611110004</c:v>
                </c:pt>
                <c:pt idx="566">
                  <c:v>40671.59027778</c:v>
                </c:pt>
                <c:pt idx="567">
                  <c:v>40671.63194444</c:v>
                </c:pt>
                <c:pt idx="568">
                  <c:v>40671.673611110004</c:v>
                </c:pt>
                <c:pt idx="569">
                  <c:v>40671.71527778</c:v>
                </c:pt>
                <c:pt idx="570">
                  <c:v>40671.75694444</c:v>
                </c:pt>
                <c:pt idx="571">
                  <c:v>40671.798611110004</c:v>
                </c:pt>
                <c:pt idx="572">
                  <c:v>40671.84027778</c:v>
                </c:pt>
                <c:pt idx="573">
                  <c:v>40671.88194444</c:v>
                </c:pt>
                <c:pt idx="574">
                  <c:v>40671.923611110004</c:v>
                </c:pt>
                <c:pt idx="575">
                  <c:v>40671.96527778</c:v>
                </c:pt>
                <c:pt idx="576">
                  <c:v>40672.00694444</c:v>
                </c:pt>
                <c:pt idx="577">
                  <c:v>40672.048611110004</c:v>
                </c:pt>
                <c:pt idx="578">
                  <c:v>40672.09027778</c:v>
                </c:pt>
                <c:pt idx="579">
                  <c:v>40672.13194444</c:v>
                </c:pt>
                <c:pt idx="580">
                  <c:v>40672.173611110004</c:v>
                </c:pt>
                <c:pt idx="581">
                  <c:v>40672.21527778</c:v>
                </c:pt>
                <c:pt idx="582">
                  <c:v>40672.25694444</c:v>
                </c:pt>
                <c:pt idx="583">
                  <c:v>40672.298611110004</c:v>
                </c:pt>
                <c:pt idx="584">
                  <c:v>40672.34027778</c:v>
                </c:pt>
                <c:pt idx="585">
                  <c:v>40672.38194444</c:v>
                </c:pt>
                <c:pt idx="586">
                  <c:v>40672.423611110004</c:v>
                </c:pt>
                <c:pt idx="587">
                  <c:v>40672.46527778</c:v>
                </c:pt>
                <c:pt idx="588">
                  <c:v>40672.50694444</c:v>
                </c:pt>
                <c:pt idx="589">
                  <c:v>40672.548611110004</c:v>
                </c:pt>
                <c:pt idx="590">
                  <c:v>40672.59027778</c:v>
                </c:pt>
                <c:pt idx="591">
                  <c:v>40672.63194444</c:v>
                </c:pt>
                <c:pt idx="592">
                  <c:v>40672.673611110004</c:v>
                </c:pt>
                <c:pt idx="593">
                  <c:v>40672.71527778</c:v>
                </c:pt>
                <c:pt idx="594">
                  <c:v>40672.75694444</c:v>
                </c:pt>
                <c:pt idx="595">
                  <c:v>40672.798611110004</c:v>
                </c:pt>
                <c:pt idx="596">
                  <c:v>40672.84027778</c:v>
                </c:pt>
                <c:pt idx="597">
                  <c:v>40672.88194444</c:v>
                </c:pt>
                <c:pt idx="598">
                  <c:v>40672.923611110004</c:v>
                </c:pt>
                <c:pt idx="599">
                  <c:v>40672.96527778</c:v>
                </c:pt>
                <c:pt idx="600">
                  <c:v>40673.00694444</c:v>
                </c:pt>
                <c:pt idx="601">
                  <c:v>40673.048611110004</c:v>
                </c:pt>
                <c:pt idx="602">
                  <c:v>40673.09027778</c:v>
                </c:pt>
                <c:pt idx="603">
                  <c:v>40673.13194444</c:v>
                </c:pt>
                <c:pt idx="604">
                  <c:v>40673.173611110004</c:v>
                </c:pt>
                <c:pt idx="605">
                  <c:v>40673.21527778</c:v>
                </c:pt>
                <c:pt idx="606">
                  <c:v>40673.25694444</c:v>
                </c:pt>
                <c:pt idx="607">
                  <c:v>40673.298611110004</c:v>
                </c:pt>
                <c:pt idx="608">
                  <c:v>40673.34027778</c:v>
                </c:pt>
                <c:pt idx="609">
                  <c:v>40673.38194444</c:v>
                </c:pt>
                <c:pt idx="610">
                  <c:v>40673.423611110004</c:v>
                </c:pt>
                <c:pt idx="611">
                  <c:v>40673.46527778</c:v>
                </c:pt>
                <c:pt idx="612">
                  <c:v>40673.50694444</c:v>
                </c:pt>
                <c:pt idx="613">
                  <c:v>40673.548611110004</c:v>
                </c:pt>
                <c:pt idx="614">
                  <c:v>40673.59027778</c:v>
                </c:pt>
                <c:pt idx="615">
                  <c:v>40673.63194444</c:v>
                </c:pt>
                <c:pt idx="616">
                  <c:v>40673.673611110004</c:v>
                </c:pt>
                <c:pt idx="617">
                  <c:v>40673.71527778</c:v>
                </c:pt>
                <c:pt idx="618">
                  <c:v>40673.75694444</c:v>
                </c:pt>
                <c:pt idx="619">
                  <c:v>40673.798611110004</c:v>
                </c:pt>
                <c:pt idx="620">
                  <c:v>40673.84027778</c:v>
                </c:pt>
                <c:pt idx="621">
                  <c:v>40673.88194444</c:v>
                </c:pt>
                <c:pt idx="622">
                  <c:v>40673.923611110004</c:v>
                </c:pt>
                <c:pt idx="623">
                  <c:v>40673.96527778</c:v>
                </c:pt>
                <c:pt idx="624">
                  <c:v>40674.00694444</c:v>
                </c:pt>
                <c:pt idx="625">
                  <c:v>40674.048611110004</c:v>
                </c:pt>
                <c:pt idx="626">
                  <c:v>40674.09027778</c:v>
                </c:pt>
                <c:pt idx="627">
                  <c:v>40674.13194444</c:v>
                </c:pt>
                <c:pt idx="628">
                  <c:v>40674.173611110004</c:v>
                </c:pt>
                <c:pt idx="629">
                  <c:v>40674.21527778</c:v>
                </c:pt>
                <c:pt idx="630">
                  <c:v>40674.25694444</c:v>
                </c:pt>
                <c:pt idx="631">
                  <c:v>40674.298611110004</c:v>
                </c:pt>
                <c:pt idx="632">
                  <c:v>40674.34027778</c:v>
                </c:pt>
                <c:pt idx="633">
                  <c:v>40674.38194444</c:v>
                </c:pt>
                <c:pt idx="634">
                  <c:v>40674.423611110004</c:v>
                </c:pt>
                <c:pt idx="635">
                  <c:v>40674.46527778</c:v>
                </c:pt>
                <c:pt idx="636">
                  <c:v>40674.50694444</c:v>
                </c:pt>
                <c:pt idx="637">
                  <c:v>40674.548611110004</c:v>
                </c:pt>
                <c:pt idx="638">
                  <c:v>40674.59027778</c:v>
                </c:pt>
                <c:pt idx="639">
                  <c:v>40674.63194444</c:v>
                </c:pt>
                <c:pt idx="640">
                  <c:v>40674.673611110004</c:v>
                </c:pt>
                <c:pt idx="641">
                  <c:v>40674.71527778</c:v>
                </c:pt>
                <c:pt idx="642">
                  <c:v>40674.75694444</c:v>
                </c:pt>
                <c:pt idx="643">
                  <c:v>40674.798611110004</c:v>
                </c:pt>
                <c:pt idx="644">
                  <c:v>40674.84027778</c:v>
                </c:pt>
                <c:pt idx="645">
                  <c:v>40674.88194444</c:v>
                </c:pt>
                <c:pt idx="646">
                  <c:v>40674.923611110004</c:v>
                </c:pt>
                <c:pt idx="647">
                  <c:v>40674.96527778</c:v>
                </c:pt>
                <c:pt idx="648">
                  <c:v>40675.00694444</c:v>
                </c:pt>
                <c:pt idx="649">
                  <c:v>40675.048611110004</c:v>
                </c:pt>
                <c:pt idx="650">
                  <c:v>40675.09027778</c:v>
                </c:pt>
                <c:pt idx="651">
                  <c:v>40675.13194444</c:v>
                </c:pt>
                <c:pt idx="652">
                  <c:v>40675.173611110004</c:v>
                </c:pt>
                <c:pt idx="653">
                  <c:v>40675.21527778</c:v>
                </c:pt>
                <c:pt idx="654">
                  <c:v>40675.25694444</c:v>
                </c:pt>
                <c:pt idx="655">
                  <c:v>40675.298611110004</c:v>
                </c:pt>
                <c:pt idx="656">
                  <c:v>40675.34027778</c:v>
                </c:pt>
                <c:pt idx="657">
                  <c:v>40675.38194444</c:v>
                </c:pt>
                <c:pt idx="658">
                  <c:v>40675.423611110004</c:v>
                </c:pt>
                <c:pt idx="659">
                  <c:v>40675.46527778</c:v>
                </c:pt>
                <c:pt idx="660">
                  <c:v>40675.50694444</c:v>
                </c:pt>
                <c:pt idx="661">
                  <c:v>40675.548611110004</c:v>
                </c:pt>
                <c:pt idx="662">
                  <c:v>40675.59027778</c:v>
                </c:pt>
                <c:pt idx="663">
                  <c:v>40675.63194444</c:v>
                </c:pt>
                <c:pt idx="664">
                  <c:v>40675.673611110004</c:v>
                </c:pt>
                <c:pt idx="665">
                  <c:v>40675.71527778</c:v>
                </c:pt>
                <c:pt idx="666">
                  <c:v>40675.75694444</c:v>
                </c:pt>
                <c:pt idx="667">
                  <c:v>40675.798611110004</c:v>
                </c:pt>
                <c:pt idx="668">
                  <c:v>40675.84027778</c:v>
                </c:pt>
                <c:pt idx="669">
                  <c:v>40675.88194444</c:v>
                </c:pt>
                <c:pt idx="670">
                  <c:v>40675.923611110004</c:v>
                </c:pt>
                <c:pt idx="671">
                  <c:v>40675.96527778</c:v>
                </c:pt>
                <c:pt idx="672">
                  <c:v>40676.00694444</c:v>
                </c:pt>
                <c:pt idx="673">
                  <c:v>40676.048611110004</c:v>
                </c:pt>
                <c:pt idx="674">
                  <c:v>40676.09027778</c:v>
                </c:pt>
                <c:pt idx="675">
                  <c:v>40676.13194444</c:v>
                </c:pt>
                <c:pt idx="676">
                  <c:v>40676.173611110004</c:v>
                </c:pt>
                <c:pt idx="677">
                  <c:v>40676.21527778</c:v>
                </c:pt>
                <c:pt idx="678">
                  <c:v>40676.25694444</c:v>
                </c:pt>
                <c:pt idx="679">
                  <c:v>40676.298611110004</c:v>
                </c:pt>
                <c:pt idx="680">
                  <c:v>40676.34027778</c:v>
                </c:pt>
                <c:pt idx="681">
                  <c:v>40676.38194444</c:v>
                </c:pt>
                <c:pt idx="682">
                  <c:v>40676.423611110004</c:v>
                </c:pt>
                <c:pt idx="683">
                  <c:v>40676.46527778</c:v>
                </c:pt>
                <c:pt idx="684">
                  <c:v>40676.50694444</c:v>
                </c:pt>
                <c:pt idx="685">
                  <c:v>40676.548611110004</c:v>
                </c:pt>
                <c:pt idx="686">
                  <c:v>40676.59027778</c:v>
                </c:pt>
                <c:pt idx="687">
                  <c:v>40676.63194444</c:v>
                </c:pt>
                <c:pt idx="688">
                  <c:v>40676.673611110004</c:v>
                </c:pt>
                <c:pt idx="689">
                  <c:v>40676.71527778</c:v>
                </c:pt>
                <c:pt idx="690">
                  <c:v>40676.75694444</c:v>
                </c:pt>
                <c:pt idx="691">
                  <c:v>40676.798611110004</c:v>
                </c:pt>
                <c:pt idx="692">
                  <c:v>40676.84027778</c:v>
                </c:pt>
                <c:pt idx="693">
                  <c:v>40676.88194444</c:v>
                </c:pt>
                <c:pt idx="694">
                  <c:v>40676.923611110004</c:v>
                </c:pt>
                <c:pt idx="695">
                  <c:v>40676.96527778</c:v>
                </c:pt>
                <c:pt idx="696">
                  <c:v>40677.00694444</c:v>
                </c:pt>
                <c:pt idx="697">
                  <c:v>40677.048611110004</c:v>
                </c:pt>
                <c:pt idx="698">
                  <c:v>40677.09027778</c:v>
                </c:pt>
                <c:pt idx="699">
                  <c:v>40677.13194444</c:v>
                </c:pt>
                <c:pt idx="700">
                  <c:v>40677.173611110004</c:v>
                </c:pt>
                <c:pt idx="701">
                  <c:v>40677.21527778</c:v>
                </c:pt>
                <c:pt idx="702">
                  <c:v>40677.25694444</c:v>
                </c:pt>
                <c:pt idx="703">
                  <c:v>40677.298611110004</c:v>
                </c:pt>
                <c:pt idx="704">
                  <c:v>40677.34027778</c:v>
                </c:pt>
                <c:pt idx="705">
                  <c:v>40677.38194444</c:v>
                </c:pt>
                <c:pt idx="706">
                  <c:v>40677.423611110004</c:v>
                </c:pt>
                <c:pt idx="707">
                  <c:v>40677.46527778</c:v>
                </c:pt>
                <c:pt idx="708">
                  <c:v>40677.50694444</c:v>
                </c:pt>
                <c:pt idx="709">
                  <c:v>40677.548611110004</c:v>
                </c:pt>
                <c:pt idx="710">
                  <c:v>40677.59027778</c:v>
                </c:pt>
                <c:pt idx="711">
                  <c:v>40677.63194444</c:v>
                </c:pt>
                <c:pt idx="712">
                  <c:v>40677.673611110004</c:v>
                </c:pt>
                <c:pt idx="713">
                  <c:v>40677.71527778</c:v>
                </c:pt>
                <c:pt idx="714">
                  <c:v>40677.75694444</c:v>
                </c:pt>
                <c:pt idx="715">
                  <c:v>40677.798611110004</c:v>
                </c:pt>
                <c:pt idx="716">
                  <c:v>40677.84027778</c:v>
                </c:pt>
                <c:pt idx="717">
                  <c:v>40677.88194444</c:v>
                </c:pt>
                <c:pt idx="718">
                  <c:v>40677.923611110004</c:v>
                </c:pt>
                <c:pt idx="719">
                  <c:v>40677.96527778</c:v>
                </c:pt>
                <c:pt idx="720">
                  <c:v>40678.00694444</c:v>
                </c:pt>
                <c:pt idx="721">
                  <c:v>40678.048611110004</c:v>
                </c:pt>
                <c:pt idx="722">
                  <c:v>40678.09027778</c:v>
                </c:pt>
                <c:pt idx="723">
                  <c:v>40678.13194444</c:v>
                </c:pt>
                <c:pt idx="724">
                  <c:v>40678.173611110004</c:v>
                </c:pt>
                <c:pt idx="725">
                  <c:v>40678.21527778</c:v>
                </c:pt>
                <c:pt idx="726">
                  <c:v>40678.25694444</c:v>
                </c:pt>
                <c:pt idx="727">
                  <c:v>40678.298611110004</c:v>
                </c:pt>
                <c:pt idx="728">
                  <c:v>40678.34027778</c:v>
                </c:pt>
                <c:pt idx="729">
                  <c:v>40678.38194444</c:v>
                </c:pt>
                <c:pt idx="730">
                  <c:v>40678.423611110004</c:v>
                </c:pt>
                <c:pt idx="731">
                  <c:v>40678.46527778</c:v>
                </c:pt>
                <c:pt idx="732">
                  <c:v>40678.50694444</c:v>
                </c:pt>
                <c:pt idx="733">
                  <c:v>40678.548611110004</c:v>
                </c:pt>
                <c:pt idx="734">
                  <c:v>40678.59027778</c:v>
                </c:pt>
                <c:pt idx="735">
                  <c:v>40678.63194444</c:v>
                </c:pt>
                <c:pt idx="736">
                  <c:v>40678.673611110004</c:v>
                </c:pt>
                <c:pt idx="737">
                  <c:v>40678.71527778</c:v>
                </c:pt>
                <c:pt idx="738">
                  <c:v>40678.75694444</c:v>
                </c:pt>
                <c:pt idx="739">
                  <c:v>40678.798611110004</c:v>
                </c:pt>
                <c:pt idx="740">
                  <c:v>40678.84027778</c:v>
                </c:pt>
                <c:pt idx="741">
                  <c:v>40678.88194444</c:v>
                </c:pt>
                <c:pt idx="742">
                  <c:v>40678.923611110004</c:v>
                </c:pt>
                <c:pt idx="743">
                  <c:v>40678.96527778</c:v>
                </c:pt>
                <c:pt idx="744">
                  <c:v>40679.00694444</c:v>
                </c:pt>
                <c:pt idx="745">
                  <c:v>40679.048611110004</c:v>
                </c:pt>
                <c:pt idx="746">
                  <c:v>40679.09027778</c:v>
                </c:pt>
                <c:pt idx="747">
                  <c:v>40679.13194444</c:v>
                </c:pt>
                <c:pt idx="748">
                  <c:v>40679.173611110004</c:v>
                </c:pt>
                <c:pt idx="749">
                  <c:v>40679.21527778</c:v>
                </c:pt>
                <c:pt idx="750">
                  <c:v>40679.25694444</c:v>
                </c:pt>
                <c:pt idx="751">
                  <c:v>40679.298611110004</c:v>
                </c:pt>
                <c:pt idx="752">
                  <c:v>40679.34027778</c:v>
                </c:pt>
                <c:pt idx="753">
                  <c:v>40679.38194444</c:v>
                </c:pt>
                <c:pt idx="754">
                  <c:v>40679.423611110004</c:v>
                </c:pt>
                <c:pt idx="755">
                  <c:v>40679.46527778</c:v>
                </c:pt>
                <c:pt idx="756">
                  <c:v>40679.50694444</c:v>
                </c:pt>
                <c:pt idx="757">
                  <c:v>40679.548611110004</c:v>
                </c:pt>
                <c:pt idx="758">
                  <c:v>40679.59027778</c:v>
                </c:pt>
                <c:pt idx="759">
                  <c:v>40679.63194444</c:v>
                </c:pt>
                <c:pt idx="760">
                  <c:v>40679.673611110004</c:v>
                </c:pt>
                <c:pt idx="761">
                  <c:v>40679.71527778</c:v>
                </c:pt>
                <c:pt idx="762">
                  <c:v>40679.75694444</c:v>
                </c:pt>
                <c:pt idx="763">
                  <c:v>40679.798611110004</c:v>
                </c:pt>
                <c:pt idx="764">
                  <c:v>40679.84027778</c:v>
                </c:pt>
                <c:pt idx="765">
                  <c:v>40679.88194444</c:v>
                </c:pt>
                <c:pt idx="766">
                  <c:v>40679.923611110004</c:v>
                </c:pt>
                <c:pt idx="767">
                  <c:v>40679.96527778</c:v>
                </c:pt>
                <c:pt idx="768">
                  <c:v>40680.00694444</c:v>
                </c:pt>
                <c:pt idx="769">
                  <c:v>40680.048611110004</c:v>
                </c:pt>
                <c:pt idx="770">
                  <c:v>40680.09027778</c:v>
                </c:pt>
                <c:pt idx="771">
                  <c:v>40680.13194444</c:v>
                </c:pt>
                <c:pt idx="772">
                  <c:v>40680.173611110004</c:v>
                </c:pt>
                <c:pt idx="773">
                  <c:v>40680.21527778</c:v>
                </c:pt>
                <c:pt idx="774">
                  <c:v>40680.25694444</c:v>
                </c:pt>
                <c:pt idx="775">
                  <c:v>40680.298611110004</c:v>
                </c:pt>
                <c:pt idx="776">
                  <c:v>40680.34027778</c:v>
                </c:pt>
                <c:pt idx="777">
                  <c:v>40680.38194444</c:v>
                </c:pt>
                <c:pt idx="778">
                  <c:v>40680.423611110004</c:v>
                </c:pt>
                <c:pt idx="779">
                  <c:v>40680.46527778</c:v>
                </c:pt>
                <c:pt idx="780">
                  <c:v>40680.50694444</c:v>
                </c:pt>
                <c:pt idx="781">
                  <c:v>40680.548611110004</c:v>
                </c:pt>
                <c:pt idx="782">
                  <c:v>40680.59027778</c:v>
                </c:pt>
                <c:pt idx="783">
                  <c:v>40680.63194444</c:v>
                </c:pt>
                <c:pt idx="784">
                  <c:v>40680.673611110004</c:v>
                </c:pt>
                <c:pt idx="785">
                  <c:v>40680.71527778</c:v>
                </c:pt>
                <c:pt idx="786">
                  <c:v>40680.75694444</c:v>
                </c:pt>
                <c:pt idx="787">
                  <c:v>40680.798611110004</c:v>
                </c:pt>
                <c:pt idx="788">
                  <c:v>40680.84027778</c:v>
                </c:pt>
                <c:pt idx="789">
                  <c:v>40680.88194444</c:v>
                </c:pt>
                <c:pt idx="790">
                  <c:v>40680.923611110004</c:v>
                </c:pt>
                <c:pt idx="791">
                  <c:v>40680.96527778</c:v>
                </c:pt>
                <c:pt idx="792">
                  <c:v>40681.00694444</c:v>
                </c:pt>
                <c:pt idx="793">
                  <c:v>40681.048611110004</c:v>
                </c:pt>
                <c:pt idx="794">
                  <c:v>40681.09027778</c:v>
                </c:pt>
                <c:pt idx="795">
                  <c:v>40681.13194444</c:v>
                </c:pt>
                <c:pt idx="796">
                  <c:v>40681.173611110004</c:v>
                </c:pt>
                <c:pt idx="797">
                  <c:v>40681.21527778</c:v>
                </c:pt>
                <c:pt idx="798">
                  <c:v>40681.25694444</c:v>
                </c:pt>
                <c:pt idx="799">
                  <c:v>40681.298611110004</c:v>
                </c:pt>
                <c:pt idx="800">
                  <c:v>40681.34027778</c:v>
                </c:pt>
                <c:pt idx="801">
                  <c:v>40681.38194444</c:v>
                </c:pt>
                <c:pt idx="802">
                  <c:v>40681.423611110004</c:v>
                </c:pt>
                <c:pt idx="803">
                  <c:v>40681.46527778</c:v>
                </c:pt>
                <c:pt idx="804">
                  <c:v>40681.50694444</c:v>
                </c:pt>
                <c:pt idx="805">
                  <c:v>40681.548611110004</c:v>
                </c:pt>
                <c:pt idx="806">
                  <c:v>40681.59027778</c:v>
                </c:pt>
                <c:pt idx="807">
                  <c:v>40681.63194444</c:v>
                </c:pt>
                <c:pt idx="808">
                  <c:v>40681.673611110004</c:v>
                </c:pt>
                <c:pt idx="809">
                  <c:v>40681.71527778</c:v>
                </c:pt>
                <c:pt idx="810">
                  <c:v>40681.75694444</c:v>
                </c:pt>
                <c:pt idx="811">
                  <c:v>40681.798611110004</c:v>
                </c:pt>
                <c:pt idx="812">
                  <c:v>40681.84027778</c:v>
                </c:pt>
                <c:pt idx="813">
                  <c:v>40681.88194444</c:v>
                </c:pt>
                <c:pt idx="814">
                  <c:v>40681.923611110004</c:v>
                </c:pt>
                <c:pt idx="815">
                  <c:v>40681.96527778</c:v>
                </c:pt>
                <c:pt idx="816">
                  <c:v>40682.00694444</c:v>
                </c:pt>
                <c:pt idx="817">
                  <c:v>40682.048611110004</c:v>
                </c:pt>
                <c:pt idx="818">
                  <c:v>40682.09027778</c:v>
                </c:pt>
                <c:pt idx="819">
                  <c:v>40682.13194444</c:v>
                </c:pt>
                <c:pt idx="820">
                  <c:v>40682.173611110004</c:v>
                </c:pt>
                <c:pt idx="821">
                  <c:v>40682.21527778</c:v>
                </c:pt>
                <c:pt idx="822">
                  <c:v>40682.25694444</c:v>
                </c:pt>
                <c:pt idx="823">
                  <c:v>40682.298611110004</c:v>
                </c:pt>
                <c:pt idx="824">
                  <c:v>40682.34027778</c:v>
                </c:pt>
                <c:pt idx="825">
                  <c:v>40682.38194444</c:v>
                </c:pt>
                <c:pt idx="826">
                  <c:v>40682.423611110004</c:v>
                </c:pt>
                <c:pt idx="827">
                  <c:v>40682.46527778</c:v>
                </c:pt>
                <c:pt idx="828">
                  <c:v>40682.50694444</c:v>
                </c:pt>
                <c:pt idx="829">
                  <c:v>40682.548611110004</c:v>
                </c:pt>
                <c:pt idx="830">
                  <c:v>40682.59027778</c:v>
                </c:pt>
                <c:pt idx="831">
                  <c:v>40682.63194444</c:v>
                </c:pt>
                <c:pt idx="832">
                  <c:v>40682.673611110004</c:v>
                </c:pt>
                <c:pt idx="833">
                  <c:v>40682.71527778</c:v>
                </c:pt>
                <c:pt idx="834">
                  <c:v>40682.75694444</c:v>
                </c:pt>
                <c:pt idx="835">
                  <c:v>40682.798611110004</c:v>
                </c:pt>
                <c:pt idx="836">
                  <c:v>40682.84027778</c:v>
                </c:pt>
                <c:pt idx="837">
                  <c:v>40682.88194444</c:v>
                </c:pt>
                <c:pt idx="838">
                  <c:v>40682.923611110004</c:v>
                </c:pt>
                <c:pt idx="839">
                  <c:v>40682.96527778</c:v>
                </c:pt>
                <c:pt idx="840">
                  <c:v>40683.00694444</c:v>
                </c:pt>
                <c:pt idx="841">
                  <c:v>40683.048611110004</c:v>
                </c:pt>
                <c:pt idx="842">
                  <c:v>40683.09027778</c:v>
                </c:pt>
                <c:pt idx="843">
                  <c:v>40683.13194444</c:v>
                </c:pt>
                <c:pt idx="844">
                  <c:v>40683.173611110004</c:v>
                </c:pt>
                <c:pt idx="845">
                  <c:v>40683.21527778</c:v>
                </c:pt>
                <c:pt idx="846">
                  <c:v>40683.25694444</c:v>
                </c:pt>
                <c:pt idx="847">
                  <c:v>40683.298611110004</c:v>
                </c:pt>
                <c:pt idx="848">
                  <c:v>40683.34027778</c:v>
                </c:pt>
                <c:pt idx="849">
                  <c:v>40683.38194444</c:v>
                </c:pt>
                <c:pt idx="850">
                  <c:v>40683.423611110004</c:v>
                </c:pt>
                <c:pt idx="851">
                  <c:v>40683.46527778</c:v>
                </c:pt>
                <c:pt idx="852">
                  <c:v>40683.50694444</c:v>
                </c:pt>
                <c:pt idx="853">
                  <c:v>40683.548611110004</c:v>
                </c:pt>
                <c:pt idx="854">
                  <c:v>40683.59027778</c:v>
                </c:pt>
                <c:pt idx="855">
                  <c:v>40683.63194444</c:v>
                </c:pt>
                <c:pt idx="856">
                  <c:v>40683.673611110004</c:v>
                </c:pt>
                <c:pt idx="857">
                  <c:v>40683.71527778</c:v>
                </c:pt>
                <c:pt idx="858">
                  <c:v>40683.75694444</c:v>
                </c:pt>
                <c:pt idx="859">
                  <c:v>40683.798611110004</c:v>
                </c:pt>
                <c:pt idx="860">
                  <c:v>40683.84027778</c:v>
                </c:pt>
                <c:pt idx="861">
                  <c:v>40683.88194444</c:v>
                </c:pt>
                <c:pt idx="862">
                  <c:v>40683.923611110004</c:v>
                </c:pt>
                <c:pt idx="863">
                  <c:v>40683.96527778</c:v>
                </c:pt>
                <c:pt idx="864">
                  <c:v>40684.00694444</c:v>
                </c:pt>
                <c:pt idx="865">
                  <c:v>40684.048611110004</c:v>
                </c:pt>
                <c:pt idx="866">
                  <c:v>40684.09027778</c:v>
                </c:pt>
                <c:pt idx="867">
                  <c:v>40684.13194444</c:v>
                </c:pt>
                <c:pt idx="868">
                  <c:v>40684.173611110004</c:v>
                </c:pt>
                <c:pt idx="869">
                  <c:v>40684.21527778</c:v>
                </c:pt>
                <c:pt idx="870">
                  <c:v>40684.25694444</c:v>
                </c:pt>
                <c:pt idx="871">
                  <c:v>40684.298611110004</c:v>
                </c:pt>
                <c:pt idx="872">
                  <c:v>40684.34027778</c:v>
                </c:pt>
                <c:pt idx="873">
                  <c:v>40684.38194444</c:v>
                </c:pt>
                <c:pt idx="874">
                  <c:v>40684.423611110004</c:v>
                </c:pt>
                <c:pt idx="875">
                  <c:v>40684.46527778</c:v>
                </c:pt>
                <c:pt idx="876">
                  <c:v>40684.50694444</c:v>
                </c:pt>
                <c:pt idx="877">
                  <c:v>40684.548611110004</c:v>
                </c:pt>
                <c:pt idx="878">
                  <c:v>40684.59027778</c:v>
                </c:pt>
                <c:pt idx="879">
                  <c:v>40684.63194444</c:v>
                </c:pt>
                <c:pt idx="880">
                  <c:v>40684.673611110004</c:v>
                </c:pt>
                <c:pt idx="881">
                  <c:v>40684.71527778</c:v>
                </c:pt>
                <c:pt idx="882">
                  <c:v>40684.75694444</c:v>
                </c:pt>
                <c:pt idx="883">
                  <c:v>40684.798611110004</c:v>
                </c:pt>
                <c:pt idx="884">
                  <c:v>40684.84027778</c:v>
                </c:pt>
                <c:pt idx="885">
                  <c:v>40684.88194444</c:v>
                </c:pt>
                <c:pt idx="886">
                  <c:v>40684.923611110004</c:v>
                </c:pt>
                <c:pt idx="887">
                  <c:v>40684.96527778</c:v>
                </c:pt>
                <c:pt idx="888">
                  <c:v>40685.00694444</c:v>
                </c:pt>
                <c:pt idx="889">
                  <c:v>40685.048611110004</c:v>
                </c:pt>
                <c:pt idx="890">
                  <c:v>40685.09027778</c:v>
                </c:pt>
                <c:pt idx="891">
                  <c:v>40685.13194444</c:v>
                </c:pt>
                <c:pt idx="892">
                  <c:v>40685.173611110004</c:v>
                </c:pt>
                <c:pt idx="893">
                  <c:v>40685.21527778</c:v>
                </c:pt>
                <c:pt idx="894">
                  <c:v>40685.25694444</c:v>
                </c:pt>
                <c:pt idx="895">
                  <c:v>40685.298611110004</c:v>
                </c:pt>
                <c:pt idx="896">
                  <c:v>40685.34027778</c:v>
                </c:pt>
                <c:pt idx="897">
                  <c:v>40685.38194444</c:v>
                </c:pt>
                <c:pt idx="898">
                  <c:v>40685.423611110004</c:v>
                </c:pt>
                <c:pt idx="899">
                  <c:v>40685.46527778</c:v>
                </c:pt>
                <c:pt idx="900">
                  <c:v>40685.50694444</c:v>
                </c:pt>
                <c:pt idx="901">
                  <c:v>40685.548611110004</c:v>
                </c:pt>
                <c:pt idx="902">
                  <c:v>40685.59027778</c:v>
                </c:pt>
                <c:pt idx="903">
                  <c:v>40685.63194444</c:v>
                </c:pt>
                <c:pt idx="904">
                  <c:v>40685.673611110004</c:v>
                </c:pt>
                <c:pt idx="905">
                  <c:v>40685.71527778</c:v>
                </c:pt>
                <c:pt idx="906">
                  <c:v>40685.75694444</c:v>
                </c:pt>
                <c:pt idx="907">
                  <c:v>40685.798611110004</c:v>
                </c:pt>
                <c:pt idx="908">
                  <c:v>40685.84027778</c:v>
                </c:pt>
                <c:pt idx="909">
                  <c:v>40685.88194444</c:v>
                </c:pt>
                <c:pt idx="910">
                  <c:v>40685.923611110004</c:v>
                </c:pt>
                <c:pt idx="911">
                  <c:v>40685.96527778</c:v>
                </c:pt>
                <c:pt idx="912">
                  <c:v>40686.00694444</c:v>
                </c:pt>
                <c:pt idx="913">
                  <c:v>40686.048611110004</c:v>
                </c:pt>
                <c:pt idx="914">
                  <c:v>40686.09027778</c:v>
                </c:pt>
                <c:pt idx="915">
                  <c:v>40686.13194444</c:v>
                </c:pt>
                <c:pt idx="916">
                  <c:v>40686.173611110004</c:v>
                </c:pt>
                <c:pt idx="917">
                  <c:v>40686.21527778</c:v>
                </c:pt>
                <c:pt idx="918">
                  <c:v>40686.25694444</c:v>
                </c:pt>
                <c:pt idx="919">
                  <c:v>40686.298611110004</c:v>
                </c:pt>
                <c:pt idx="920">
                  <c:v>40686.34027778</c:v>
                </c:pt>
                <c:pt idx="921">
                  <c:v>40686.38194444</c:v>
                </c:pt>
                <c:pt idx="922">
                  <c:v>40686.423611110004</c:v>
                </c:pt>
                <c:pt idx="923">
                  <c:v>40686.46527778</c:v>
                </c:pt>
                <c:pt idx="924">
                  <c:v>40686.50694444</c:v>
                </c:pt>
                <c:pt idx="925">
                  <c:v>40686.548611110004</c:v>
                </c:pt>
                <c:pt idx="926">
                  <c:v>40686.59027778</c:v>
                </c:pt>
                <c:pt idx="927">
                  <c:v>40686.63194444</c:v>
                </c:pt>
                <c:pt idx="928">
                  <c:v>40686.673611110004</c:v>
                </c:pt>
                <c:pt idx="929">
                  <c:v>40686.71527778</c:v>
                </c:pt>
                <c:pt idx="930">
                  <c:v>40686.75694444</c:v>
                </c:pt>
                <c:pt idx="931">
                  <c:v>40686.798611110004</c:v>
                </c:pt>
                <c:pt idx="932">
                  <c:v>40686.84027778</c:v>
                </c:pt>
                <c:pt idx="933">
                  <c:v>40686.88194444</c:v>
                </c:pt>
                <c:pt idx="934">
                  <c:v>40686.923611110004</c:v>
                </c:pt>
                <c:pt idx="935">
                  <c:v>40686.96527778</c:v>
                </c:pt>
                <c:pt idx="936">
                  <c:v>40687.00694444</c:v>
                </c:pt>
                <c:pt idx="937">
                  <c:v>40687.048611110004</c:v>
                </c:pt>
                <c:pt idx="938">
                  <c:v>40687.09027778</c:v>
                </c:pt>
                <c:pt idx="939">
                  <c:v>40687.13194444</c:v>
                </c:pt>
                <c:pt idx="940">
                  <c:v>40687.173611110004</c:v>
                </c:pt>
                <c:pt idx="941">
                  <c:v>40687.21527778</c:v>
                </c:pt>
                <c:pt idx="942">
                  <c:v>40687.25694444</c:v>
                </c:pt>
                <c:pt idx="943">
                  <c:v>40687.298611110004</c:v>
                </c:pt>
                <c:pt idx="944">
                  <c:v>40687.34027778</c:v>
                </c:pt>
                <c:pt idx="945">
                  <c:v>40687.38194444</c:v>
                </c:pt>
                <c:pt idx="946">
                  <c:v>40687.423611110004</c:v>
                </c:pt>
                <c:pt idx="947">
                  <c:v>40687.46527778</c:v>
                </c:pt>
                <c:pt idx="948">
                  <c:v>40687.50694444</c:v>
                </c:pt>
                <c:pt idx="949">
                  <c:v>40687.548611110004</c:v>
                </c:pt>
                <c:pt idx="950">
                  <c:v>40687.59027778</c:v>
                </c:pt>
                <c:pt idx="951">
                  <c:v>40687.63194444</c:v>
                </c:pt>
                <c:pt idx="952">
                  <c:v>40687.673611110004</c:v>
                </c:pt>
                <c:pt idx="953">
                  <c:v>40687.71527778</c:v>
                </c:pt>
                <c:pt idx="954">
                  <c:v>40687.75694444</c:v>
                </c:pt>
                <c:pt idx="955">
                  <c:v>40687.798611110004</c:v>
                </c:pt>
                <c:pt idx="956">
                  <c:v>40687.84027778</c:v>
                </c:pt>
                <c:pt idx="957">
                  <c:v>40687.88194444</c:v>
                </c:pt>
                <c:pt idx="958">
                  <c:v>40687.923611110004</c:v>
                </c:pt>
                <c:pt idx="959">
                  <c:v>40687.96527778</c:v>
                </c:pt>
                <c:pt idx="960">
                  <c:v>40688.00694444</c:v>
                </c:pt>
                <c:pt idx="961">
                  <c:v>40688.048611110004</c:v>
                </c:pt>
                <c:pt idx="962">
                  <c:v>40688.09027778</c:v>
                </c:pt>
                <c:pt idx="963">
                  <c:v>40688.13194444</c:v>
                </c:pt>
                <c:pt idx="964">
                  <c:v>40688.173611110004</c:v>
                </c:pt>
                <c:pt idx="965">
                  <c:v>40688.21527778</c:v>
                </c:pt>
                <c:pt idx="966">
                  <c:v>40688.25694444</c:v>
                </c:pt>
                <c:pt idx="967">
                  <c:v>40688.298611110004</c:v>
                </c:pt>
                <c:pt idx="968">
                  <c:v>40688.34027778</c:v>
                </c:pt>
                <c:pt idx="969">
                  <c:v>40688.38194444</c:v>
                </c:pt>
                <c:pt idx="970">
                  <c:v>40688.423611110004</c:v>
                </c:pt>
                <c:pt idx="971">
                  <c:v>40688.46527778</c:v>
                </c:pt>
                <c:pt idx="972">
                  <c:v>40688.50694444</c:v>
                </c:pt>
                <c:pt idx="973">
                  <c:v>40688.548611110004</c:v>
                </c:pt>
                <c:pt idx="974">
                  <c:v>40688.59027778</c:v>
                </c:pt>
                <c:pt idx="975">
                  <c:v>40688.63194444</c:v>
                </c:pt>
                <c:pt idx="976">
                  <c:v>40688.673611110004</c:v>
                </c:pt>
                <c:pt idx="977">
                  <c:v>40688.71527778</c:v>
                </c:pt>
                <c:pt idx="978">
                  <c:v>40688.75694444</c:v>
                </c:pt>
                <c:pt idx="979">
                  <c:v>40688.798611110004</c:v>
                </c:pt>
                <c:pt idx="980">
                  <c:v>40688.84027778</c:v>
                </c:pt>
                <c:pt idx="981">
                  <c:v>40688.88194444</c:v>
                </c:pt>
                <c:pt idx="982">
                  <c:v>40688.923611110004</c:v>
                </c:pt>
                <c:pt idx="983">
                  <c:v>40688.96527778</c:v>
                </c:pt>
                <c:pt idx="984">
                  <c:v>40689.00694444</c:v>
                </c:pt>
                <c:pt idx="985">
                  <c:v>40689.048611110004</c:v>
                </c:pt>
                <c:pt idx="986">
                  <c:v>40689.09027778</c:v>
                </c:pt>
                <c:pt idx="987">
                  <c:v>40689.13194444</c:v>
                </c:pt>
                <c:pt idx="988">
                  <c:v>40689.173611110004</c:v>
                </c:pt>
                <c:pt idx="989">
                  <c:v>40689.21527778</c:v>
                </c:pt>
                <c:pt idx="990">
                  <c:v>40689.25694444</c:v>
                </c:pt>
                <c:pt idx="991">
                  <c:v>40689.298611110004</c:v>
                </c:pt>
                <c:pt idx="992">
                  <c:v>40689.34027778</c:v>
                </c:pt>
                <c:pt idx="993">
                  <c:v>40689.38194444</c:v>
                </c:pt>
                <c:pt idx="994">
                  <c:v>40689.423611110004</c:v>
                </c:pt>
                <c:pt idx="995">
                  <c:v>40689.46527778</c:v>
                </c:pt>
                <c:pt idx="996">
                  <c:v>40689.50694444</c:v>
                </c:pt>
                <c:pt idx="997">
                  <c:v>40689.548611110004</c:v>
                </c:pt>
                <c:pt idx="998">
                  <c:v>40689.59027778</c:v>
                </c:pt>
                <c:pt idx="999">
                  <c:v>40689.63194444</c:v>
                </c:pt>
                <c:pt idx="1000">
                  <c:v>40689.673611110004</c:v>
                </c:pt>
                <c:pt idx="1001">
                  <c:v>40689.71527778</c:v>
                </c:pt>
                <c:pt idx="1002">
                  <c:v>40689.75694444</c:v>
                </c:pt>
                <c:pt idx="1003">
                  <c:v>40689.798611110004</c:v>
                </c:pt>
                <c:pt idx="1004">
                  <c:v>40689.84027778</c:v>
                </c:pt>
                <c:pt idx="1005">
                  <c:v>40689.88194444</c:v>
                </c:pt>
                <c:pt idx="1006">
                  <c:v>40689.923611110004</c:v>
                </c:pt>
                <c:pt idx="1007">
                  <c:v>40689.96527778</c:v>
                </c:pt>
                <c:pt idx="1008">
                  <c:v>40690.00694444</c:v>
                </c:pt>
                <c:pt idx="1009">
                  <c:v>40690.048611110004</c:v>
                </c:pt>
                <c:pt idx="1010">
                  <c:v>40690.09027778</c:v>
                </c:pt>
                <c:pt idx="1011">
                  <c:v>40690.13194444</c:v>
                </c:pt>
                <c:pt idx="1012">
                  <c:v>40690.173611110004</c:v>
                </c:pt>
                <c:pt idx="1013">
                  <c:v>40690.21527778</c:v>
                </c:pt>
                <c:pt idx="1014">
                  <c:v>40690.25694444</c:v>
                </c:pt>
                <c:pt idx="1015">
                  <c:v>40690.298611110004</c:v>
                </c:pt>
                <c:pt idx="1016">
                  <c:v>40690.34027778</c:v>
                </c:pt>
                <c:pt idx="1017">
                  <c:v>40690.38194444</c:v>
                </c:pt>
                <c:pt idx="1018">
                  <c:v>40690.423611110004</c:v>
                </c:pt>
                <c:pt idx="1019">
                  <c:v>40690.46527778</c:v>
                </c:pt>
                <c:pt idx="1020">
                  <c:v>40690.50694444</c:v>
                </c:pt>
                <c:pt idx="1021">
                  <c:v>40690.548611110004</c:v>
                </c:pt>
                <c:pt idx="1022">
                  <c:v>40690.59027778</c:v>
                </c:pt>
                <c:pt idx="1023">
                  <c:v>40690.63194444</c:v>
                </c:pt>
                <c:pt idx="1024">
                  <c:v>40690.673611110004</c:v>
                </c:pt>
                <c:pt idx="1025">
                  <c:v>40690.71527778</c:v>
                </c:pt>
                <c:pt idx="1026">
                  <c:v>40690.75694444</c:v>
                </c:pt>
                <c:pt idx="1027">
                  <c:v>40690.798611110004</c:v>
                </c:pt>
                <c:pt idx="1028">
                  <c:v>40690.84027778</c:v>
                </c:pt>
                <c:pt idx="1029">
                  <c:v>40690.88194444</c:v>
                </c:pt>
                <c:pt idx="1030">
                  <c:v>40690.923611110004</c:v>
                </c:pt>
                <c:pt idx="1031">
                  <c:v>40690.96527778</c:v>
                </c:pt>
                <c:pt idx="1032">
                  <c:v>40691.00694444</c:v>
                </c:pt>
                <c:pt idx="1033">
                  <c:v>40691.048611110004</c:v>
                </c:pt>
                <c:pt idx="1034">
                  <c:v>40691.09027778</c:v>
                </c:pt>
                <c:pt idx="1035">
                  <c:v>40691.13194444</c:v>
                </c:pt>
                <c:pt idx="1036">
                  <c:v>40691.173611110004</c:v>
                </c:pt>
                <c:pt idx="1037">
                  <c:v>40691.21527778</c:v>
                </c:pt>
                <c:pt idx="1038">
                  <c:v>40691.25694444</c:v>
                </c:pt>
                <c:pt idx="1039">
                  <c:v>40691.298611110004</c:v>
                </c:pt>
                <c:pt idx="1040">
                  <c:v>40691.34027778</c:v>
                </c:pt>
                <c:pt idx="1041">
                  <c:v>40691.38194444</c:v>
                </c:pt>
                <c:pt idx="1042">
                  <c:v>40691.423611110004</c:v>
                </c:pt>
                <c:pt idx="1043">
                  <c:v>40691.46527778</c:v>
                </c:pt>
                <c:pt idx="1044">
                  <c:v>40691.50694444</c:v>
                </c:pt>
                <c:pt idx="1045">
                  <c:v>40691.548611110004</c:v>
                </c:pt>
                <c:pt idx="1046">
                  <c:v>40691.59027778</c:v>
                </c:pt>
                <c:pt idx="1047">
                  <c:v>40691.63194444</c:v>
                </c:pt>
                <c:pt idx="1048">
                  <c:v>40691.673611110004</c:v>
                </c:pt>
                <c:pt idx="1049">
                  <c:v>40691.71527778</c:v>
                </c:pt>
                <c:pt idx="1050">
                  <c:v>40691.75694444</c:v>
                </c:pt>
                <c:pt idx="1051">
                  <c:v>40691.798611110004</c:v>
                </c:pt>
                <c:pt idx="1052">
                  <c:v>40691.84027778</c:v>
                </c:pt>
                <c:pt idx="1053">
                  <c:v>40691.88194444</c:v>
                </c:pt>
                <c:pt idx="1054">
                  <c:v>40691.923611110004</c:v>
                </c:pt>
                <c:pt idx="1055">
                  <c:v>40691.96527778</c:v>
                </c:pt>
                <c:pt idx="1056">
                  <c:v>40692.00694444</c:v>
                </c:pt>
                <c:pt idx="1057">
                  <c:v>40692.048611110004</c:v>
                </c:pt>
                <c:pt idx="1058">
                  <c:v>40692.09027778</c:v>
                </c:pt>
                <c:pt idx="1059">
                  <c:v>40692.13194444</c:v>
                </c:pt>
                <c:pt idx="1060">
                  <c:v>40692.173611110004</c:v>
                </c:pt>
                <c:pt idx="1061">
                  <c:v>40692.21527778</c:v>
                </c:pt>
                <c:pt idx="1062">
                  <c:v>40692.25694444</c:v>
                </c:pt>
                <c:pt idx="1063">
                  <c:v>40692.298611110004</c:v>
                </c:pt>
                <c:pt idx="1064">
                  <c:v>40692.34027778</c:v>
                </c:pt>
                <c:pt idx="1065">
                  <c:v>40692.38194444</c:v>
                </c:pt>
                <c:pt idx="1066">
                  <c:v>40692.423611110004</c:v>
                </c:pt>
                <c:pt idx="1067">
                  <c:v>40692.46527778</c:v>
                </c:pt>
                <c:pt idx="1068">
                  <c:v>40692.50694444</c:v>
                </c:pt>
                <c:pt idx="1069">
                  <c:v>40692.548611110004</c:v>
                </c:pt>
                <c:pt idx="1070">
                  <c:v>40692.59027778</c:v>
                </c:pt>
                <c:pt idx="1071">
                  <c:v>40692.63194444</c:v>
                </c:pt>
                <c:pt idx="1072">
                  <c:v>40692.673611110004</c:v>
                </c:pt>
                <c:pt idx="1073">
                  <c:v>40692.71527778</c:v>
                </c:pt>
                <c:pt idx="1074">
                  <c:v>40692.75694444</c:v>
                </c:pt>
                <c:pt idx="1075">
                  <c:v>40692.798611110004</c:v>
                </c:pt>
                <c:pt idx="1076">
                  <c:v>40692.84027778</c:v>
                </c:pt>
                <c:pt idx="1077">
                  <c:v>40692.88194444</c:v>
                </c:pt>
                <c:pt idx="1078">
                  <c:v>40692.923611110004</c:v>
                </c:pt>
                <c:pt idx="1079">
                  <c:v>40692.96527778</c:v>
                </c:pt>
                <c:pt idx="1080">
                  <c:v>40693.00694444</c:v>
                </c:pt>
                <c:pt idx="1081">
                  <c:v>40693.048611110004</c:v>
                </c:pt>
                <c:pt idx="1082">
                  <c:v>40693.09027778</c:v>
                </c:pt>
                <c:pt idx="1083">
                  <c:v>40693.13194444</c:v>
                </c:pt>
                <c:pt idx="1084">
                  <c:v>40693.173611110004</c:v>
                </c:pt>
                <c:pt idx="1085">
                  <c:v>40693.21527778</c:v>
                </c:pt>
                <c:pt idx="1086">
                  <c:v>40693.25694444</c:v>
                </c:pt>
                <c:pt idx="1087">
                  <c:v>40693.298611110004</c:v>
                </c:pt>
                <c:pt idx="1088">
                  <c:v>40693.34027778</c:v>
                </c:pt>
                <c:pt idx="1089">
                  <c:v>40693.38194444</c:v>
                </c:pt>
                <c:pt idx="1090">
                  <c:v>40693.423611110004</c:v>
                </c:pt>
                <c:pt idx="1091">
                  <c:v>40693.46527778</c:v>
                </c:pt>
                <c:pt idx="1092">
                  <c:v>40693.50694444</c:v>
                </c:pt>
                <c:pt idx="1093">
                  <c:v>40693.548611110004</c:v>
                </c:pt>
                <c:pt idx="1094">
                  <c:v>40693.59027778</c:v>
                </c:pt>
                <c:pt idx="1095">
                  <c:v>40693.63194444</c:v>
                </c:pt>
                <c:pt idx="1096">
                  <c:v>40693.673611110004</c:v>
                </c:pt>
                <c:pt idx="1097">
                  <c:v>40693.71527778</c:v>
                </c:pt>
                <c:pt idx="1098">
                  <c:v>40693.75694444</c:v>
                </c:pt>
                <c:pt idx="1099">
                  <c:v>40693.798611110004</c:v>
                </c:pt>
                <c:pt idx="1100">
                  <c:v>40693.84027778</c:v>
                </c:pt>
                <c:pt idx="1101">
                  <c:v>40693.88194444</c:v>
                </c:pt>
                <c:pt idx="1102">
                  <c:v>40693.923611110004</c:v>
                </c:pt>
                <c:pt idx="1103">
                  <c:v>40693.96527778</c:v>
                </c:pt>
                <c:pt idx="1104">
                  <c:v>40694.00694444</c:v>
                </c:pt>
                <c:pt idx="1105">
                  <c:v>40694.048611110004</c:v>
                </c:pt>
                <c:pt idx="1106">
                  <c:v>40694.09027778</c:v>
                </c:pt>
                <c:pt idx="1107">
                  <c:v>40694.13194444</c:v>
                </c:pt>
                <c:pt idx="1108">
                  <c:v>40694.173611110004</c:v>
                </c:pt>
                <c:pt idx="1109">
                  <c:v>40694.21527778</c:v>
                </c:pt>
                <c:pt idx="1110">
                  <c:v>40694.25694444</c:v>
                </c:pt>
                <c:pt idx="1111">
                  <c:v>40694.298611110004</c:v>
                </c:pt>
                <c:pt idx="1112">
                  <c:v>40694.34027778</c:v>
                </c:pt>
                <c:pt idx="1113">
                  <c:v>40694.38194444</c:v>
                </c:pt>
                <c:pt idx="1114">
                  <c:v>40694.423611110004</c:v>
                </c:pt>
                <c:pt idx="1115">
                  <c:v>40694.46527778</c:v>
                </c:pt>
                <c:pt idx="1116">
                  <c:v>40694.50694444</c:v>
                </c:pt>
                <c:pt idx="1117">
                  <c:v>40694.548611110004</c:v>
                </c:pt>
                <c:pt idx="1118">
                  <c:v>40694.59027778</c:v>
                </c:pt>
                <c:pt idx="1119">
                  <c:v>40694.63194444</c:v>
                </c:pt>
                <c:pt idx="1120">
                  <c:v>40694.673611110004</c:v>
                </c:pt>
                <c:pt idx="1121">
                  <c:v>40694.71527778</c:v>
                </c:pt>
                <c:pt idx="1122">
                  <c:v>40694.75694444</c:v>
                </c:pt>
                <c:pt idx="1123">
                  <c:v>40694.798611110004</c:v>
                </c:pt>
                <c:pt idx="1124">
                  <c:v>40694.84027778</c:v>
                </c:pt>
                <c:pt idx="1125">
                  <c:v>40694.88194444</c:v>
                </c:pt>
                <c:pt idx="1126">
                  <c:v>40694.923611110004</c:v>
                </c:pt>
                <c:pt idx="1127">
                  <c:v>40694.96527778</c:v>
                </c:pt>
                <c:pt idx="1128">
                  <c:v>40695.00694444</c:v>
                </c:pt>
                <c:pt idx="1129">
                  <c:v>40695.048611110004</c:v>
                </c:pt>
                <c:pt idx="1130">
                  <c:v>40695.09027778</c:v>
                </c:pt>
                <c:pt idx="1131">
                  <c:v>40695.13194444</c:v>
                </c:pt>
                <c:pt idx="1132">
                  <c:v>40695.173611110004</c:v>
                </c:pt>
                <c:pt idx="1133">
                  <c:v>40695.21527778</c:v>
                </c:pt>
                <c:pt idx="1134">
                  <c:v>40695.25694444</c:v>
                </c:pt>
                <c:pt idx="1135">
                  <c:v>40695.298611110004</c:v>
                </c:pt>
                <c:pt idx="1136">
                  <c:v>40695.34027778</c:v>
                </c:pt>
                <c:pt idx="1137">
                  <c:v>40695.38194444</c:v>
                </c:pt>
                <c:pt idx="1138">
                  <c:v>40695.423611110004</c:v>
                </c:pt>
                <c:pt idx="1139">
                  <c:v>40695.46527778</c:v>
                </c:pt>
                <c:pt idx="1140">
                  <c:v>40695.50694444</c:v>
                </c:pt>
                <c:pt idx="1141">
                  <c:v>40695.548611110004</c:v>
                </c:pt>
                <c:pt idx="1142">
                  <c:v>40695.59027778</c:v>
                </c:pt>
                <c:pt idx="1143">
                  <c:v>40695.63194444</c:v>
                </c:pt>
                <c:pt idx="1144">
                  <c:v>40695.673611110004</c:v>
                </c:pt>
                <c:pt idx="1145">
                  <c:v>40695.71527778</c:v>
                </c:pt>
                <c:pt idx="1146">
                  <c:v>40695.75694444</c:v>
                </c:pt>
                <c:pt idx="1147">
                  <c:v>40695.798611110004</c:v>
                </c:pt>
                <c:pt idx="1148">
                  <c:v>40695.84027778</c:v>
                </c:pt>
                <c:pt idx="1149">
                  <c:v>40695.88194444</c:v>
                </c:pt>
                <c:pt idx="1150">
                  <c:v>40695.923611110004</c:v>
                </c:pt>
                <c:pt idx="1151">
                  <c:v>40695.96527778</c:v>
                </c:pt>
                <c:pt idx="1152">
                  <c:v>40696.00694444</c:v>
                </c:pt>
                <c:pt idx="1153">
                  <c:v>40696.048611110004</c:v>
                </c:pt>
                <c:pt idx="1154">
                  <c:v>40696.09027778</c:v>
                </c:pt>
                <c:pt idx="1155">
                  <c:v>40696.13194444</c:v>
                </c:pt>
                <c:pt idx="1156">
                  <c:v>40696.173611110004</c:v>
                </c:pt>
                <c:pt idx="1157">
                  <c:v>40696.21527778</c:v>
                </c:pt>
                <c:pt idx="1158">
                  <c:v>40696.25694444</c:v>
                </c:pt>
                <c:pt idx="1159">
                  <c:v>40696.298611110004</c:v>
                </c:pt>
                <c:pt idx="1160">
                  <c:v>40696.34027778</c:v>
                </c:pt>
                <c:pt idx="1161">
                  <c:v>40696.38194444</c:v>
                </c:pt>
                <c:pt idx="1162">
                  <c:v>40696.423611110004</c:v>
                </c:pt>
                <c:pt idx="1163">
                  <c:v>40696.46527778</c:v>
                </c:pt>
                <c:pt idx="1164">
                  <c:v>40696.50694444</c:v>
                </c:pt>
                <c:pt idx="1165">
                  <c:v>40696.548611110004</c:v>
                </c:pt>
                <c:pt idx="1166">
                  <c:v>40696.59027778</c:v>
                </c:pt>
                <c:pt idx="1167">
                  <c:v>40696.63194444</c:v>
                </c:pt>
                <c:pt idx="1168">
                  <c:v>40696.673611110004</c:v>
                </c:pt>
                <c:pt idx="1169">
                  <c:v>40696.71527778</c:v>
                </c:pt>
                <c:pt idx="1170">
                  <c:v>40696.75694444</c:v>
                </c:pt>
                <c:pt idx="1171">
                  <c:v>40696.798611110004</c:v>
                </c:pt>
                <c:pt idx="1172">
                  <c:v>40696.84027778</c:v>
                </c:pt>
                <c:pt idx="1173">
                  <c:v>40696.88194444</c:v>
                </c:pt>
                <c:pt idx="1174">
                  <c:v>40696.923611110004</c:v>
                </c:pt>
                <c:pt idx="1175">
                  <c:v>40696.96527778</c:v>
                </c:pt>
                <c:pt idx="1176">
                  <c:v>40697.00694444</c:v>
                </c:pt>
                <c:pt idx="1177">
                  <c:v>40697.048611110004</c:v>
                </c:pt>
                <c:pt idx="1178">
                  <c:v>40697.09027778</c:v>
                </c:pt>
                <c:pt idx="1179">
                  <c:v>40697.13194444</c:v>
                </c:pt>
                <c:pt idx="1180">
                  <c:v>40697.173611110004</c:v>
                </c:pt>
                <c:pt idx="1181">
                  <c:v>40697.21527778</c:v>
                </c:pt>
                <c:pt idx="1182">
                  <c:v>40697.25694444</c:v>
                </c:pt>
                <c:pt idx="1183">
                  <c:v>40697.298611110004</c:v>
                </c:pt>
                <c:pt idx="1184">
                  <c:v>40697.34027778</c:v>
                </c:pt>
                <c:pt idx="1185">
                  <c:v>40697.38194444</c:v>
                </c:pt>
                <c:pt idx="1186">
                  <c:v>40697.423611110004</c:v>
                </c:pt>
                <c:pt idx="1187">
                  <c:v>40697.46527778</c:v>
                </c:pt>
                <c:pt idx="1188">
                  <c:v>40697.50694444</c:v>
                </c:pt>
                <c:pt idx="1189">
                  <c:v>40697.548611110004</c:v>
                </c:pt>
                <c:pt idx="1190">
                  <c:v>40697.59027778</c:v>
                </c:pt>
                <c:pt idx="1191">
                  <c:v>40697.63194444</c:v>
                </c:pt>
                <c:pt idx="1192">
                  <c:v>40697.673611110004</c:v>
                </c:pt>
                <c:pt idx="1193">
                  <c:v>40697.71527778</c:v>
                </c:pt>
                <c:pt idx="1194">
                  <c:v>40697.75694444</c:v>
                </c:pt>
                <c:pt idx="1195">
                  <c:v>40697.798611110004</c:v>
                </c:pt>
                <c:pt idx="1196">
                  <c:v>40697.84027778</c:v>
                </c:pt>
                <c:pt idx="1197">
                  <c:v>40697.88194444</c:v>
                </c:pt>
                <c:pt idx="1198">
                  <c:v>40697.923611110004</c:v>
                </c:pt>
                <c:pt idx="1199">
                  <c:v>40697.96527778</c:v>
                </c:pt>
                <c:pt idx="1200">
                  <c:v>40698.00694444</c:v>
                </c:pt>
                <c:pt idx="1201">
                  <c:v>40698.048611110004</c:v>
                </c:pt>
                <c:pt idx="1202">
                  <c:v>40698.09027778</c:v>
                </c:pt>
                <c:pt idx="1203">
                  <c:v>40698.13194444</c:v>
                </c:pt>
                <c:pt idx="1204">
                  <c:v>40698.173611110004</c:v>
                </c:pt>
                <c:pt idx="1205">
                  <c:v>40698.21527778</c:v>
                </c:pt>
                <c:pt idx="1206">
                  <c:v>40698.25694444</c:v>
                </c:pt>
                <c:pt idx="1207">
                  <c:v>40698.298611110004</c:v>
                </c:pt>
                <c:pt idx="1208">
                  <c:v>40698.34027778</c:v>
                </c:pt>
                <c:pt idx="1209">
                  <c:v>40698.38194444</c:v>
                </c:pt>
                <c:pt idx="1210">
                  <c:v>40698.423611110004</c:v>
                </c:pt>
                <c:pt idx="1211">
                  <c:v>40698.46527778</c:v>
                </c:pt>
                <c:pt idx="1212">
                  <c:v>40698.50694444</c:v>
                </c:pt>
                <c:pt idx="1213">
                  <c:v>40698.548611110004</c:v>
                </c:pt>
                <c:pt idx="1214">
                  <c:v>40698.59027778</c:v>
                </c:pt>
                <c:pt idx="1215">
                  <c:v>40698.63194444</c:v>
                </c:pt>
                <c:pt idx="1216">
                  <c:v>40698.673611110004</c:v>
                </c:pt>
                <c:pt idx="1217">
                  <c:v>40698.71527778</c:v>
                </c:pt>
                <c:pt idx="1218">
                  <c:v>40698.75694444</c:v>
                </c:pt>
                <c:pt idx="1219">
                  <c:v>40698.798611110004</c:v>
                </c:pt>
                <c:pt idx="1220">
                  <c:v>40698.84027778</c:v>
                </c:pt>
                <c:pt idx="1221">
                  <c:v>40698.88194444</c:v>
                </c:pt>
                <c:pt idx="1222">
                  <c:v>40698.923611110004</c:v>
                </c:pt>
                <c:pt idx="1223">
                  <c:v>40698.96527778</c:v>
                </c:pt>
                <c:pt idx="1224">
                  <c:v>40699.00694444</c:v>
                </c:pt>
                <c:pt idx="1225">
                  <c:v>40699.048611110004</c:v>
                </c:pt>
                <c:pt idx="1226">
                  <c:v>40699.09027778</c:v>
                </c:pt>
                <c:pt idx="1227">
                  <c:v>40699.13194444</c:v>
                </c:pt>
                <c:pt idx="1228">
                  <c:v>40699.173611110004</c:v>
                </c:pt>
                <c:pt idx="1229">
                  <c:v>40699.21527778</c:v>
                </c:pt>
                <c:pt idx="1230">
                  <c:v>40699.25694444</c:v>
                </c:pt>
                <c:pt idx="1231">
                  <c:v>40699.298611110004</c:v>
                </c:pt>
                <c:pt idx="1232">
                  <c:v>40699.34027778</c:v>
                </c:pt>
                <c:pt idx="1233">
                  <c:v>40699.38194444</c:v>
                </c:pt>
                <c:pt idx="1234">
                  <c:v>40699.423611110004</c:v>
                </c:pt>
                <c:pt idx="1235">
                  <c:v>40699.46527778</c:v>
                </c:pt>
                <c:pt idx="1236">
                  <c:v>40699.50694444</c:v>
                </c:pt>
                <c:pt idx="1237">
                  <c:v>40699.548611110004</c:v>
                </c:pt>
                <c:pt idx="1238">
                  <c:v>40699.59027778</c:v>
                </c:pt>
                <c:pt idx="1239">
                  <c:v>40699.63194444</c:v>
                </c:pt>
                <c:pt idx="1240">
                  <c:v>40699.673611110004</c:v>
                </c:pt>
                <c:pt idx="1241">
                  <c:v>40699.71527778</c:v>
                </c:pt>
                <c:pt idx="1242">
                  <c:v>40699.75694444</c:v>
                </c:pt>
                <c:pt idx="1243">
                  <c:v>40699.798611110004</c:v>
                </c:pt>
                <c:pt idx="1244">
                  <c:v>40699.84027778</c:v>
                </c:pt>
                <c:pt idx="1245">
                  <c:v>40699.88194444</c:v>
                </c:pt>
                <c:pt idx="1246">
                  <c:v>40699.923611110004</c:v>
                </c:pt>
                <c:pt idx="1247">
                  <c:v>40699.96527778</c:v>
                </c:pt>
                <c:pt idx="1248">
                  <c:v>40700.00694444</c:v>
                </c:pt>
                <c:pt idx="1249">
                  <c:v>40700.048611110004</c:v>
                </c:pt>
                <c:pt idx="1250">
                  <c:v>40700.09027778</c:v>
                </c:pt>
                <c:pt idx="1251">
                  <c:v>40700.13194444</c:v>
                </c:pt>
                <c:pt idx="1252">
                  <c:v>40700.173611110004</c:v>
                </c:pt>
                <c:pt idx="1253">
                  <c:v>40700.21527778</c:v>
                </c:pt>
                <c:pt idx="1254">
                  <c:v>40700.25694444</c:v>
                </c:pt>
                <c:pt idx="1255">
                  <c:v>40700.298611110004</c:v>
                </c:pt>
                <c:pt idx="1256">
                  <c:v>40700.34027778</c:v>
                </c:pt>
                <c:pt idx="1257">
                  <c:v>40700.38194444</c:v>
                </c:pt>
                <c:pt idx="1258">
                  <c:v>40700.423611110004</c:v>
                </c:pt>
                <c:pt idx="1259">
                  <c:v>40700.46527778</c:v>
                </c:pt>
                <c:pt idx="1260">
                  <c:v>40700.50694444</c:v>
                </c:pt>
                <c:pt idx="1261">
                  <c:v>40700.548611110004</c:v>
                </c:pt>
                <c:pt idx="1262">
                  <c:v>40700.59027778</c:v>
                </c:pt>
                <c:pt idx="1263">
                  <c:v>40700.63194444</c:v>
                </c:pt>
                <c:pt idx="1264">
                  <c:v>40700.673611110004</c:v>
                </c:pt>
                <c:pt idx="1265">
                  <c:v>40700.71527778</c:v>
                </c:pt>
                <c:pt idx="1266">
                  <c:v>40700.75694444</c:v>
                </c:pt>
                <c:pt idx="1267">
                  <c:v>40700.798611110004</c:v>
                </c:pt>
                <c:pt idx="1268">
                  <c:v>40700.84027778</c:v>
                </c:pt>
                <c:pt idx="1269">
                  <c:v>40700.88194444</c:v>
                </c:pt>
                <c:pt idx="1270">
                  <c:v>40700.923611110004</c:v>
                </c:pt>
                <c:pt idx="1271">
                  <c:v>40700.96527778</c:v>
                </c:pt>
                <c:pt idx="1272">
                  <c:v>40701.00694444</c:v>
                </c:pt>
                <c:pt idx="1273">
                  <c:v>40701.048611110004</c:v>
                </c:pt>
                <c:pt idx="1274">
                  <c:v>40701.09027778</c:v>
                </c:pt>
                <c:pt idx="1275">
                  <c:v>40701.13194444</c:v>
                </c:pt>
                <c:pt idx="1276">
                  <c:v>40701.173611110004</c:v>
                </c:pt>
                <c:pt idx="1277">
                  <c:v>40701.21527778</c:v>
                </c:pt>
                <c:pt idx="1278">
                  <c:v>40701.25694444</c:v>
                </c:pt>
                <c:pt idx="1279">
                  <c:v>40701.298611110004</c:v>
                </c:pt>
                <c:pt idx="1280">
                  <c:v>40701.34027778</c:v>
                </c:pt>
                <c:pt idx="1281">
                  <c:v>40701.38194444</c:v>
                </c:pt>
                <c:pt idx="1282">
                  <c:v>40701.423611110004</c:v>
                </c:pt>
                <c:pt idx="1283">
                  <c:v>40701.46527778</c:v>
                </c:pt>
                <c:pt idx="1284">
                  <c:v>40701.50694444</c:v>
                </c:pt>
                <c:pt idx="1285">
                  <c:v>40701.548611110004</c:v>
                </c:pt>
                <c:pt idx="1286">
                  <c:v>40701.59027778</c:v>
                </c:pt>
                <c:pt idx="1287">
                  <c:v>40701.63194444</c:v>
                </c:pt>
                <c:pt idx="1288">
                  <c:v>40701.673611110004</c:v>
                </c:pt>
                <c:pt idx="1289">
                  <c:v>40701.71527778</c:v>
                </c:pt>
                <c:pt idx="1290">
                  <c:v>40701.75694444</c:v>
                </c:pt>
                <c:pt idx="1291">
                  <c:v>40701.798611110004</c:v>
                </c:pt>
                <c:pt idx="1292">
                  <c:v>40701.84027778</c:v>
                </c:pt>
                <c:pt idx="1293">
                  <c:v>40701.88194444</c:v>
                </c:pt>
                <c:pt idx="1294">
                  <c:v>40701.923611110004</c:v>
                </c:pt>
                <c:pt idx="1295">
                  <c:v>40701.96527778</c:v>
                </c:pt>
                <c:pt idx="1296">
                  <c:v>40702.00694444</c:v>
                </c:pt>
                <c:pt idx="1297">
                  <c:v>40702.048611110004</c:v>
                </c:pt>
                <c:pt idx="1298">
                  <c:v>40702.09027778</c:v>
                </c:pt>
                <c:pt idx="1299">
                  <c:v>40702.13194444</c:v>
                </c:pt>
                <c:pt idx="1300">
                  <c:v>40702.173611110004</c:v>
                </c:pt>
                <c:pt idx="1301">
                  <c:v>40702.21527778</c:v>
                </c:pt>
                <c:pt idx="1302">
                  <c:v>40702.25694444</c:v>
                </c:pt>
                <c:pt idx="1303">
                  <c:v>40702.298611110004</c:v>
                </c:pt>
                <c:pt idx="1304">
                  <c:v>40702.34027778</c:v>
                </c:pt>
                <c:pt idx="1305">
                  <c:v>40702.38194444</c:v>
                </c:pt>
                <c:pt idx="1306">
                  <c:v>40702.423611110004</c:v>
                </c:pt>
                <c:pt idx="1307">
                  <c:v>40702.46527778</c:v>
                </c:pt>
                <c:pt idx="1308">
                  <c:v>40702.50694444</c:v>
                </c:pt>
                <c:pt idx="1309">
                  <c:v>40702.548611110004</c:v>
                </c:pt>
                <c:pt idx="1310">
                  <c:v>40702.59027778</c:v>
                </c:pt>
                <c:pt idx="1311">
                  <c:v>40702.63194444</c:v>
                </c:pt>
                <c:pt idx="1312">
                  <c:v>40702.673611110004</c:v>
                </c:pt>
                <c:pt idx="1313">
                  <c:v>40702.71527778</c:v>
                </c:pt>
                <c:pt idx="1314">
                  <c:v>40702.75694444</c:v>
                </c:pt>
                <c:pt idx="1315">
                  <c:v>40702.798611110004</c:v>
                </c:pt>
                <c:pt idx="1316">
                  <c:v>40702.84027778</c:v>
                </c:pt>
                <c:pt idx="1317">
                  <c:v>40702.88194444</c:v>
                </c:pt>
                <c:pt idx="1318">
                  <c:v>40702.923611110004</c:v>
                </c:pt>
                <c:pt idx="1319">
                  <c:v>40702.96527778</c:v>
                </c:pt>
                <c:pt idx="1320">
                  <c:v>40703.00694444</c:v>
                </c:pt>
                <c:pt idx="1321">
                  <c:v>40703.048611110004</c:v>
                </c:pt>
                <c:pt idx="1322">
                  <c:v>40703.09027778</c:v>
                </c:pt>
                <c:pt idx="1323">
                  <c:v>40703.13194444</c:v>
                </c:pt>
                <c:pt idx="1324">
                  <c:v>40703.173611110004</c:v>
                </c:pt>
                <c:pt idx="1325">
                  <c:v>40703.21527778</c:v>
                </c:pt>
                <c:pt idx="1326">
                  <c:v>40703.25694444</c:v>
                </c:pt>
                <c:pt idx="1327">
                  <c:v>40703.298611110004</c:v>
                </c:pt>
                <c:pt idx="1328">
                  <c:v>40703.34027778</c:v>
                </c:pt>
                <c:pt idx="1329">
                  <c:v>40703.38194444</c:v>
                </c:pt>
                <c:pt idx="1330">
                  <c:v>40703.423611110004</c:v>
                </c:pt>
                <c:pt idx="1331">
                  <c:v>40703.46527778</c:v>
                </c:pt>
                <c:pt idx="1332">
                  <c:v>40703.50694444</c:v>
                </c:pt>
                <c:pt idx="1333">
                  <c:v>40703.548611110004</c:v>
                </c:pt>
                <c:pt idx="1334">
                  <c:v>40703.59027778</c:v>
                </c:pt>
                <c:pt idx="1335">
                  <c:v>40703.63194444</c:v>
                </c:pt>
                <c:pt idx="1336">
                  <c:v>40703.673611110004</c:v>
                </c:pt>
                <c:pt idx="1337">
                  <c:v>40703.71527778</c:v>
                </c:pt>
                <c:pt idx="1338">
                  <c:v>40703.75694444</c:v>
                </c:pt>
                <c:pt idx="1339">
                  <c:v>40703.798611110004</c:v>
                </c:pt>
                <c:pt idx="1340">
                  <c:v>40703.84027778</c:v>
                </c:pt>
                <c:pt idx="1341">
                  <c:v>40703.88194444</c:v>
                </c:pt>
                <c:pt idx="1342">
                  <c:v>40703.923611110004</c:v>
                </c:pt>
                <c:pt idx="1343">
                  <c:v>40703.96527778</c:v>
                </c:pt>
                <c:pt idx="1344">
                  <c:v>40704.00694444</c:v>
                </c:pt>
                <c:pt idx="1345">
                  <c:v>40704.048611110004</c:v>
                </c:pt>
                <c:pt idx="1346">
                  <c:v>40704.09027778</c:v>
                </c:pt>
                <c:pt idx="1347">
                  <c:v>40704.13194444</c:v>
                </c:pt>
                <c:pt idx="1348">
                  <c:v>40704.173611110004</c:v>
                </c:pt>
                <c:pt idx="1349">
                  <c:v>40704.21527778</c:v>
                </c:pt>
                <c:pt idx="1350">
                  <c:v>40704.25694444</c:v>
                </c:pt>
                <c:pt idx="1351">
                  <c:v>40704.298611110004</c:v>
                </c:pt>
                <c:pt idx="1352">
                  <c:v>40704.34027778</c:v>
                </c:pt>
                <c:pt idx="1353">
                  <c:v>40704.38194444</c:v>
                </c:pt>
                <c:pt idx="1354">
                  <c:v>40704.423611110004</c:v>
                </c:pt>
                <c:pt idx="1355">
                  <c:v>40704.46527778</c:v>
                </c:pt>
                <c:pt idx="1356">
                  <c:v>40704.50694444</c:v>
                </c:pt>
                <c:pt idx="1357">
                  <c:v>40704.548611110004</c:v>
                </c:pt>
                <c:pt idx="1358">
                  <c:v>40704.59027778</c:v>
                </c:pt>
                <c:pt idx="1359">
                  <c:v>40704.63194444</c:v>
                </c:pt>
                <c:pt idx="1360">
                  <c:v>40704.673611110004</c:v>
                </c:pt>
                <c:pt idx="1361">
                  <c:v>40704.71527778</c:v>
                </c:pt>
                <c:pt idx="1362">
                  <c:v>40704.75694444</c:v>
                </c:pt>
                <c:pt idx="1363">
                  <c:v>40704.798611110004</c:v>
                </c:pt>
                <c:pt idx="1364">
                  <c:v>40704.84027778</c:v>
                </c:pt>
                <c:pt idx="1365">
                  <c:v>40704.88194444</c:v>
                </c:pt>
                <c:pt idx="1366">
                  <c:v>40704.923611110004</c:v>
                </c:pt>
                <c:pt idx="1367">
                  <c:v>40704.96527778</c:v>
                </c:pt>
                <c:pt idx="1368">
                  <c:v>40705.00694444</c:v>
                </c:pt>
                <c:pt idx="1369">
                  <c:v>40705.048611110004</c:v>
                </c:pt>
                <c:pt idx="1370">
                  <c:v>40705.09027778</c:v>
                </c:pt>
                <c:pt idx="1371">
                  <c:v>40705.13194444</c:v>
                </c:pt>
                <c:pt idx="1372">
                  <c:v>40705.173611110004</c:v>
                </c:pt>
                <c:pt idx="1373">
                  <c:v>40705.21527778</c:v>
                </c:pt>
                <c:pt idx="1374">
                  <c:v>40705.25694444</c:v>
                </c:pt>
                <c:pt idx="1375">
                  <c:v>40705.298611110004</c:v>
                </c:pt>
                <c:pt idx="1376">
                  <c:v>40705.34027778</c:v>
                </c:pt>
                <c:pt idx="1377">
                  <c:v>40705.38194444</c:v>
                </c:pt>
                <c:pt idx="1378">
                  <c:v>40705.423611110004</c:v>
                </c:pt>
                <c:pt idx="1379">
                  <c:v>40705.46527778</c:v>
                </c:pt>
                <c:pt idx="1380">
                  <c:v>40705.50694444</c:v>
                </c:pt>
                <c:pt idx="1381">
                  <c:v>40705.548611110004</c:v>
                </c:pt>
                <c:pt idx="1382">
                  <c:v>40705.59027778</c:v>
                </c:pt>
                <c:pt idx="1383">
                  <c:v>40705.63194444</c:v>
                </c:pt>
                <c:pt idx="1384">
                  <c:v>40705.673611110004</c:v>
                </c:pt>
                <c:pt idx="1385">
                  <c:v>40705.71527778</c:v>
                </c:pt>
                <c:pt idx="1386">
                  <c:v>40705.75694444</c:v>
                </c:pt>
                <c:pt idx="1387">
                  <c:v>40705.798611110004</c:v>
                </c:pt>
                <c:pt idx="1388">
                  <c:v>40705.84027778</c:v>
                </c:pt>
                <c:pt idx="1389">
                  <c:v>40705.88194444</c:v>
                </c:pt>
                <c:pt idx="1390">
                  <c:v>40705.923611110004</c:v>
                </c:pt>
                <c:pt idx="1391">
                  <c:v>40705.96527778</c:v>
                </c:pt>
                <c:pt idx="1392">
                  <c:v>40706.00694444</c:v>
                </c:pt>
                <c:pt idx="1393">
                  <c:v>40706.048611110004</c:v>
                </c:pt>
                <c:pt idx="1394">
                  <c:v>40706.09027778</c:v>
                </c:pt>
                <c:pt idx="1395">
                  <c:v>40706.13194444</c:v>
                </c:pt>
                <c:pt idx="1396">
                  <c:v>40706.173611110004</c:v>
                </c:pt>
                <c:pt idx="1397">
                  <c:v>40706.21527778</c:v>
                </c:pt>
                <c:pt idx="1398">
                  <c:v>40706.25694444</c:v>
                </c:pt>
                <c:pt idx="1399">
                  <c:v>40706.298611110004</c:v>
                </c:pt>
                <c:pt idx="1400">
                  <c:v>40706.34027778</c:v>
                </c:pt>
                <c:pt idx="1401">
                  <c:v>40706.38194444</c:v>
                </c:pt>
                <c:pt idx="1402">
                  <c:v>40706.423611110004</c:v>
                </c:pt>
                <c:pt idx="1403">
                  <c:v>40706.46527778</c:v>
                </c:pt>
                <c:pt idx="1404">
                  <c:v>40706.50694444</c:v>
                </c:pt>
                <c:pt idx="1405">
                  <c:v>40706.548611110004</c:v>
                </c:pt>
                <c:pt idx="1406">
                  <c:v>40706.59027778</c:v>
                </c:pt>
                <c:pt idx="1407">
                  <c:v>40706.63194444</c:v>
                </c:pt>
                <c:pt idx="1408">
                  <c:v>40706.673611110004</c:v>
                </c:pt>
                <c:pt idx="1409">
                  <c:v>40706.71527778</c:v>
                </c:pt>
                <c:pt idx="1410">
                  <c:v>40706.75694444</c:v>
                </c:pt>
                <c:pt idx="1411">
                  <c:v>40706.798611110004</c:v>
                </c:pt>
                <c:pt idx="1412">
                  <c:v>40706.84027778</c:v>
                </c:pt>
                <c:pt idx="1413">
                  <c:v>40706.88194444</c:v>
                </c:pt>
                <c:pt idx="1414">
                  <c:v>40706.923611110004</c:v>
                </c:pt>
                <c:pt idx="1415">
                  <c:v>40706.96527778</c:v>
                </c:pt>
                <c:pt idx="1416">
                  <c:v>40707.00694444</c:v>
                </c:pt>
                <c:pt idx="1417">
                  <c:v>40707.048611110004</c:v>
                </c:pt>
                <c:pt idx="1418">
                  <c:v>40707.09027778</c:v>
                </c:pt>
                <c:pt idx="1419">
                  <c:v>40707.13194444</c:v>
                </c:pt>
                <c:pt idx="1420">
                  <c:v>40707.173611110004</c:v>
                </c:pt>
                <c:pt idx="1421">
                  <c:v>40707.21527778</c:v>
                </c:pt>
                <c:pt idx="1422">
                  <c:v>40707.25694444</c:v>
                </c:pt>
                <c:pt idx="1423">
                  <c:v>40707.298611110004</c:v>
                </c:pt>
                <c:pt idx="1424">
                  <c:v>40707.34027778</c:v>
                </c:pt>
                <c:pt idx="1425">
                  <c:v>40707.38194444</c:v>
                </c:pt>
                <c:pt idx="1426">
                  <c:v>40707.423611110004</c:v>
                </c:pt>
                <c:pt idx="1427">
                  <c:v>40707.46527778</c:v>
                </c:pt>
                <c:pt idx="1428">
                  <c:v>40707.50694444</c:v>
                </c:pt>
                <c:pt idx="1429">
                  <c:v>40707.548611110004</c:v>
                </c:pt>
                <c:pt idx="1430">
                  <c:v>40707.59027778</c:v>
                </c:pt>
                <c:pt idx="1431">
                  <c:v>40707.63194444</c:v>
                </c:pt>
                <c:pt idx="1432">
                  <c:v>40707.673611110004</c:v>
                </c:pt>
                <c:pt idx="1433">
                  <c:v>40707.71527778</c:v>
                </c:pt>
                <c:pt idx="1434">
                  <c:v>40707.75694444</c:v>
                </c:pt>
                <c:pt idx="1435">
                  <c:v>40707.798611110004</c:v>
                </c:pt>
                <c:pt idx="1436">
                  <c:v>40707.84027778</c:v>
                </c:pt>
                <c:pt idx="1437">
                  <c:v>40707.88194444</c:v>
                </c:pt>
                <c:pt idx="1438">
                  <c:v>40707.923611110004</c:v>
                </c:pt>
                <c:pt idx="1439">
                  <c:v>40707.96527778</c:v>
                </c:pt>
                <c:pt idx="1440">
                  <c:v>40708.00694444</c:v>
                </c:pt>
                <c:pt idx="1441">
                  <c:v>40708.048611110004</c:v>
                </c:pt>
                <c:pt idx="1442">
                  <c:v>40708.09027778</c:v>
                </c:pt>
                <c:pt idx="1443">
                  <c:v>40708.13194444</c:v>
                </c:pt>
                <c:pt idx="1444">
                  <c:v>40708.173611110004</c:v>
                </c:pt>
                <c:pt idx="1445">
                  <c:v>40708.21527778</c:v>
                </c:pt>
                <c:pt idx="1446">
                  <c:v>40708.25694444</c:v>
                </c:pt>
                <c:pt idx="1447">
                  <c:v>40708.298611110004</c:v>
                </c:pt>
                <c:pt idx="1448">
                  <c:v>40708.34027778</c:v>
                </c:pt>
                <c:pt idx="1449">
                  <c:v>40708.38194444</c:v>
                </c:pt>
                <c:pt idx="1450">
                  <c:v>40708.423611110004</c:v>
                </c:pt>
                <c:pt idx="1451">
                  <c:v>40708.46527778</c:v>
                </c:pt>
                <c:pt idx="1452">
                  <c:v>40708.50694444</c:v>
                </c:pt>
                <c:pt idx="1453">
                  <c:v>40708.548611110004</c:v>
                </c:pt>
                <c:pt idx="1454">
                  <c:v>40708.59027778</c:v>
                </c:pt>
                <c:pt idx="1455">
                  <c:v>40708.63194444</c:v>
                </c:pt>
                <c:pt idx="1456">
                  <c:v>40708.673611110004</c:v>
                </c:pt>
                <c:pt idx="1457">
                  <c:v>40708.71527778</c:v>
                </c:pt>
                <c:pt idx="1458">
                  <c:v>40708.75694444</c:v>
                </c:pt>
                <c:pt idx="1459">
                  <c:v>40708.798611110004</c:v>
                </c:pt>
                <c:pt idx="1460">
                  <c:v>40708.84027778</c:v>
                </c:pt>
                <c:pt idx="1461">
                  <c:v>40708.88194444</c:v>
                </c:pt>
                <c:pt idx="1462">
                  <c:v>40708.923611110004</c:v>
                </c:pt>
                <c:pt idx="1463">
                  <c:v>40708.96527778</c:v>
                </c:pt>
                <c:pt idx="1464">
                  <c:v>40709.00694444</c:v>
                </c:pt>
                <c:pt idx="1465">
                  <c:v>40709.048611110004</c:v>
                </c:pt>
                <c:pt idx="1466">
                  <c:v>40709.09027778</c:v>
                </c:pt>
                <c:pt idx="1467">
                  <c:v>40709.13194444</c:v>
                </c:pt>
                <c:pt idx="1468">
                  <c:v>40709.173611110004</c:v>
                </c:pt>
                <c:pt idx="1469">
                  <c:v>40709.21527778</c:v>
                </c:pt>
                <c:pt idx="1470">
                  <c:v>40709.25694444</c:v>
                </c:pt>
                <c:pt idx="1471">
                  <c:v>40709.298611110004</c:v>
                </c:pt>
                <c:pt idx="1472">
                  <c:v>40709.34027778</c:v>
                </c:pt>
                <c:pt idx="1473">
                  <c:v>40709.38194444</c:v>
                </c:pt>
                <c:pt idx="1474">
                  <c:v>40709.423611110004</c:v>
                </c:pt>
                <c:pt idx="1475">
                  <c:v>40709.46527778</c:v>
                </c:pt>
                <c:pt idx="1476">
                  <c:v>40709.50694444</c:v>
                </c:pt>
                <c:pt idx="1477">
                  <c:v>40709.548611110004</c:v>
                </c:pt>
                <c:pt idx="1478">
                  <c:v>40709.59027778</c:v>
                </c:pt>
                <c:pt idx="1479">
                  <c:v>40709.63194444</c:v>
                </c:pt>
                <c:pt idx="1480">
                  <c:v>40709.673611110004</c:v>
                </c:pt>
                <c:pt idx="1481">
                  <c:v>40709.71527778</c:v>
                </c:pt>
                <c:pt idx="1482">
                  <c:v>40709.75694444</c:v>
                </c:pt>
                <c:pt idx="1483">
                  <c:v>40709.798611110004</c:v>
                </c:pt>
                <c:pt idx="1484">
                  <c:v>40709.84027778</c:v>
                </c:pt>
                <c:pt idx="1485">
                  <c:v>40709.88194444</c:v>
                </c:pt>
                <c:pt idx="1486">
                  <c:v>40709.923611110004</c:v>
                </c:pt>
                <c:pt idx="1487">
                  <c:v>40709.96527778</c:v>
                </c:pt>
                <c:pt idx="1488">
                  <c:v>40710.00694444</c:v>
                </c:pt>
                <c:pt idx="1489">
                  <c:v>40710.048611110004</c:v>
                </c:pt>
                <c:pt idx="1490">
                  <c:v>40710.09027778</c:v>
                </c:pt>
                <c:pt idx="1491">
                  <c:v>40710.13194444</c:v>
                </c:pt>
                <c:pt idx="1492">
                  <c:v>40710.173611110004</c:v>
                </c:pt>
                <c:pt idx="1493">
                  <c:v>40710.21527778</c:v>
                </c:pt>
                <c:pt idx="1494">
                  <c:v>40710.25694444</c:v>
                </c:pt>
                <c:pt idx="1495">
                  <c:v>40710.298611110004</c:v>
                </c:pt>
                <c:pt idx="1496">
                  <c:v>40710.34027778</c:v>
                </c:pt>
                <c:pt idx="1497">
                  <c:v>40710.38194444</c:v>
                </c:pt>
                <c:pt idx="1498">
                  <c:v>40710.423611110004</c:v>
                </c:pt>
                <c:pt idx="1499">
                  <c:v>40710.46527778</c:v>
                </c:pt>
                <c:pt idx="1500">
                  <c:v>40710.50694444</c:v>
                </c:pt>
                <c:pt idx="1501">
                  <c:v>40710.548611110004</c:v>
                </c:pt>
                <c:pt idx="1502">
                  <c:v>40710.59027778</c:v>
                </c:pt>
                <c:pt idx="1503">
                  <c:v>40710.63194444</c:v>
                </c:pt>
                <c:pt idx="1504">
                  <c:v>40710.673611110004</c:v>
                </c:pt>
                <c:pt idx="1505">
                  <c:v>40710.71527778</c:v>
                </c:pt>
                <c:pt idx="1506">
                  <c:v>40710.75694444</c:v>
                </c:pt>
                <c:pt idx="1507">
                  <c:v>40710.798611110004</c:v>
                </c:pt>
                <c:pt idx="1508">
                  <c:v>40710.84027778</c:v>
                </c:pt>
                <c:pt idx="1509">
                  <c:v>40710.88194444</c:v>
                </c:pt>
                <c:pt idx="1510">
                  <c:v>40710.923611110004</c:v>
                </c:pt>
                <c:pt idx="1511">
                  <c:v>40710.96527778</c:v>
                </c:pt>
                <c:pt idx="1512">
                  <c:v>40711.00694444</c:v>
                </c:pt>
                <c:pt idx="1513">
                  <c:v>40711.048611110004</c:v>
                </c:pt>
                <c:pt idx="1514">
                  <c:v>40711.09027778</c:v>
                </c:pt>
                <c:pt idx="1515">
                  <c:v>40711.13194444</c:v>
                </c:pt>
                <c:pt idx="1516">
                  <c:v>40711.173611110004</c:v>
                </c:pt>
                <c:pt idx="1517">
                  <c:v>40711.21527778</c:v>
                </c:pt>
                <c:pt idx="1518">
                  <c:v>40711.25694444</c:v>
                </c:pt>
                <c:pt idx="1519">
                  <c:v>40711.298611110004</c:v>
                </c:pt>
                <c:pt idx="1520">
                  <c:v>40711.34027778</c:v>
                </c:pt>
                <c:pt idx="1521">
                  <c:v>40711.38194444</c:v>
                </c:pt>
                <c:pt idx="1522">
                  <c:v>40711.423611110004</c:v>
                </c:pt>
                <c:pt idx="1523">
                  <c:v>40711.46527778</c:v>
                </c:pt>
                <c:pt idx="1524">
                  <c:v>40711.50694444</c:v>
                </c:pt>
                <c:pt idx="1525">
                  <c:v>40711.548611110004</c:v>
                </c:pt>
                <c:pt idx="1526">
                  <c:v>40711.59027778</c:v>
                </c:pt>
                <c:pt idx="1527">
                  <c:v>40711.63194444</c:v>
                </c:pt>
                <c:pt idx="1528">
                  <c:v>40711.673611110004</c:v>
                </c:pt>
                <c:pt idx="1529">
                  <c:v>40711.71527778</c:v>
                </c:pt>
                <c:pt idx="1530">
                  <c:v>40711.75694444</c:v>
                </c:pt>
                <c:pt idx="1531">
                  <c:v>40711.798611110004</c:v>
                </c:pt>
                <c:pt idx="1532">
                  <c:v>40711.84027778</c:v>
                </c:pt>
                <c:pt idx="1533">
                  <c:v>40711.88194444</c:v>
                </c:pt>
                <c:pt idx="1534">
                  <c:v>40711.923611110004</c:v>
                </c:pt>
                <c:pt idx="1535">
                  <c:v>40711.96527778</c:v>
                </c:pt>
                <c:pt idx="1536">
                  <c:v>40712.00694444</c:v>
                </c:pt>
                <c:pt idx="1537">
                  <c:v>40712.048611110004</c:v>
                </c:pt>
                <c:pt idx="1538">
                  <c:v>40712.09027778</c:v>
                </c:pt>
                <c:pt idx="1539">
                  <c:v>40712.13194444</c:v>
                </c:pt>
                <c:pt idx="1540">
                  <c:v>40712.173611110004</c:v>
                </c:pt>
                <c:pt idx="1541">
                  <c:v>40712.21527778</c:v>
                </c:pt>
                <c:pt idx="1542">
                  <c:v>40712.25694444</c:v>
                </c:pt>
                <c:pt idx="1543">
                  <c:v>40712.298611110004</c:v>
                </c:pt>
                <c:pt idx="1544">
                  <c:v>40712.34027778</c:v>
                </c:pt>
                <c:pt idx="1545">
                  <c:v>40712.38194444</c:v>
                </c:pt>
                <c:pt idx="1546">
                  <c:v>40712.423611110004</c:v>
                </c:pt>
                <c:pt idx="1547">
                  <c:v>40712.46527778</c:v>
                </c:pt>
                <c:pt idx="1548">
                  <c:v>40712.50694444</c:v>
                </c:pt>
                <c:pt idx="1549">
                  <c:v>40712.548611110004</c:v>
                </c:pt>
                <c:pt idx="1550">
                  <c:v>40712.59027778</c:v>
                </c:pt>
                <c:pt idx="1551">
                  <c:v>40712.63194444</c:v>
                </c:pt>
                <c:pt idx="1552">
                  <c:v>40712.673611110004</c:v>
                </c:pt>
                <c:pt idx="1553">
                  <c:v>40712.71527778</c:v>
                </c:pt>
                <c:pt idx="1554">
                  <c:v>40712.75694444</c:v>
                </c:pt>
                <c:pt idx="1555">
                  <c:v>40712.798611110004</c:v>
                </c:pt>
                <c:pt idx="1556">
                  <c:v>40712.84027778</c:v>
                </c:pt>
                <c:pt idx="1557">
                  <c:v>40712.88194444</c:v>
                </c:pt>
                <c:pt idx="1558">
                  <c:v>40712.923611110004</c:v>
                </c:pt>
                <c:pt idx="1559">
                  <c:v>40712.96527778</c:v>
                </c:pt>
                <c:pt idx="1560">
                  <c:v>40713.00694444</c:v>
                </c:pt>
                <c:pt idx="1561">
                  <c:v>40713.048611110004</c:v>
                </c:pt>
                <c:pt idx="1562">
                  <c:v>40713.09027778</c:v>
                </c:pt>
                <c:pt idx="1563">
                  <c:v>40713.13194444</c:v>
                </c:pt>
                <c:pt idx="1564">
                  <c:v>40713.173611110004</c:v>
                </c:pt>
                <c:pt idx="1565">
                  <c:v>40713.21527778</c:v>
                </c:pt>
                <c:pt idx="1566">
                  <c:v>40713.25694444</c:v>
                </c:pt>
                <c:pt idx="1567">
                  <c:v>40713.298611110004</c:v>
                </c:pt>
                <c:pt idx="1568">
                  <c:v>40713.34027778</c:v>
                </c:pt>
                <c:pt idx="1569">
                  <c:v>40713.38194444</c:v>
                </c:pt>
                <c:pt idx="1570">
                  <c:v>40713.423611110004</c:v>
                </c:pt>
                <c:pt idx="1571">
                  <c:v>40713.46527778</c:v>
                </c:pt>
                <c:pt idx="1572">
                  <c:v>40713.50694444</c:v>
                </c:pt>
                <c:pt idx="1573">
                  <c:v>40713.548611110004</c:v>
                </c:pt>
                <c:pt idx="1574">
                  <c:v>40713.59027778</c:v>
                </c:pt>
                <c:pt idx="1575">
                  <c:v>40713.63194444</c:v>
                </c:pt>
                <c:pt idx="1576">
                  <c:v>40713.673611110004</c:v>
                </c:pt>
                <c:pt idx="1577">
                  <c:v>40713.71527778</c:v>
                </c:pt>
                <c:pt idx="1578">
                  <c:v>40713.75694444</c:v>
                </c:pt>
                <c:pt idx="1579">
                  <c:v>40713.798611110004</c:v>
                </c:pt>
                <c:pt idx="1580">
                  <c:v>40713.84027778</c:v>
                </c:pt>
                <c:pt idx="1581">
                  <c:v>40713.88194444</c:v>
                </c:pt>
                <c:pt idx="1582">
                  <c:v>40713.923611110004</c:v>
                </c:pt>
                <c:pt idx="1583">
                  <c:v>40713.96527778</c:v>
                </c:pt>
                <c:pt idx="1584">
                  <c:v>40714.00694444</c:v>
                </c:pt>
                <c:pt idx="1585">
                  <c:v>40714.048611110004</c:v>
                </c:pt>
                <c:pt idx="1586">
                  <c:v>40714.09027778</c:v>
                </c:pt>
                <c:pt idx="1587">
                  <c:v>40714.13194444</c:v>
                </c:pt>
                <c:pt idx="1588">
                  <c:v>40714.173611110004</c:v>
                </c:pt>
                <c:pt idx="1589">
                  <c:v>40714.21527778</c:v>
                </c:pt>
                <c:pt idx="1590">
                  <c:v>40714.25694444</c:v>
                </c:pt>
                <c:pt idx="1591">
                  <c:v>40714.298611110004</c:v>
                </c:pt>
                <c:pt idx="1592">
                  <c:v>40714.34027778</c:v>
                </c:pt>
                <c:pt idx="1593">
                  <c:v>40714.38194444</c:v>
                </c:pt>
                <c:pt idx="1594">
                  <c:v>40714.423611110004</c:v>
                </c:pt>
                <c:pt idx="1595">
                  <c:v>40714.46527778</c:v>
                </c:pt>
                <c:pt idx="1596">
                  <c:v>40714.50694444</c:v>
                </c:pt>
                <c:pt idx="1597">
                  <c:v>40714.548611110004</c:v>
                </c:pt>
                <c:pt idx="1598">
                  <c:v>40714.59027778</c:v>
                </c:pt>
                <c:pt idx="1599">
                  <c:v>40714.63194444</c:v>
                </c:pt>
                <c:pt idx="1600">
                  <c:v>40714.673611110004</c:v>
                </c:pt>
                <c:pt idx="1601">
                  <c:v>40714.71527778</c:v>
                </c:pt>
                <c:pt idx="1602">
                  <c:v>40714.75694444</c:v>
                </c:pt>
                <c:pt idx="1603">
                  <c:v>40714.798611110004</c:v>
                </c:pt>
                <c:pt idx="1604">
                  <c:v>40714.84027778</c:v>
                </c:pt>
                <c:pt idx="1605">
                  <c:v>40714.88194444</c:v>
                </c:pt>
                <c:pt idx="1606">
                  <c:v>40714.923611110004</c:v>
                </c:pt>
                <c:pt idx="1607">
                  <c:v>40714.96527778</c:v>
                </c:pt>
                <c:pt idx="1608">
                  <c:v>40715.00694444</c:v>
                </c:pt>
                <c:pt idx="1609">
                  <c:v>40715.048611110004</c:v>
                </c:pt>
                <c:pt idx="1610">
                  <c:v>40715.09027778</c:v>
                </c:pt>
                <c:pt idx="1611">
                  <c:v>40715.13194444</c:v>
                </c:pt>
                <c:pt idx="1612">
                  <c:v>40715.173611110004</c:v>
                </c:pt>
                <c:pt idx="1613">
                  <c:v>40715.21527778</c:v>
                </c:pt>
                <c:pt idx="1614">
                  <c:v>40715.25694444</c:v>
                </c:pt>
                <c:pt idx="1615">
                  <c:v>40715.298611110004</c:v>
                </c:pt>
                <c:pt idx="1616">
                  <c:v>40715.34027778</c:v>
                </c:pt>
                <c:pt idx="1617">
                  <c:v>40715.38194444</c:v>
                </c:pt>
                <c:pt idx="1618">
                  <c:v>40715.423611110004</c:v>
                </c:pt>
                <c:pt idx="1619">
                  <c:v>40715.46527778</c:v>
                </c:pt>
                <c:pt idx="1620">
                  <c:v>40715.50694444</c:v>
                </c:pt>
                <c:pt idx="1621">
                  <c:v>40715.548611110004</c:v>
                </c:pt>
                <c:pt idx="1622">
                  <c:v>40715.59027778</c:v>
                </c:pt>
                <c:pt idx="1623">
                  <c:v>40715.63194444</c:v>
                </c:pt>
                <c:pt idx="1624">
                  <c:v>40715.673611110004</c:v>
                </c:pt>
                <c:pt idx="1625">
                  <c:v>40715.71527778</c:v>
                </c:pt>
                <c:pt idx="1626">
                  <c:v>40715.75694444</c:v>
                </c:pt>
                <c:pt idx="1627">
                  <c:v>40715.798611110004</c:v>
                </c:pt>
                <c:pt idx="1628">
                  <c:v>40715.84027778</c:v>
                </c:pt>
                <c:pt idx="1629">
                  <c:v>40715.88194444</c:v>
                </c:pt>
                <c:pt idx="1630">
                  <c:v>40715.923611110004</c:v>
                </c:pt>
                <c:pt idx="1631">
                  <c:v>40715.96527778</c:v>
                </c:pt>
                <c:pt idx="1632">
                  <c:v>40716.00694444</c:v>
                </c:pt>
                <c:pt idx="1633">
                  <c:v>40716.048611110004</c:v>
                </c:pt>
                <c:pt idx="1634">
                  <c:v>40716.09027778</c:v>
                </c:pt>
                <c:pt idx="1635">
                  <c:v>40716.13194444</c:v>
                </c:pt>
                <c:pt idx="1636">
                  <c:v>40716.173611110004</c:v>
                </c:pt>
                <c:pt idx="1637">
                  <c:v>40716.21527778</c:v>
                </c:pt>
                <c:pt idx="1638">
                  <c:v>40716.25694444</c:v>
                </c:pt>
                <c:pt idx="1639">
                  <c:v>40716.298611110004</c:v>
                </c:pt>
                <c:pt idx="1640">
                  <c:v>40716.34027778</c:v>
                </c:pt>
                <c:pt idx="1641">
                  <c:v>40716.38194444</c:v>
                </c:pt>
                <c:pt idx="1642">
                  <c:v>40716.423611110004</c:v>
                </c:pt>
                <c:pt idx="1643">
                  <c:v>40716.46527778</c:v>
                </c:pt>
                <c:pt idx="1644">
                  <c:v>40716.50694444</c:v>
                </c:pt>
                <c:pt idx="1645">
                  <c:v>40716.548611110004</c:v>
                </c:pt>
                <c:pt idx="1646">
                  <c:v>40716.59027778</c:v>
                </c:pt>
                <c:pt idx="1647">
                  <c:v>40716.63194444</c:v>
                </c:pt>
                <c:pt idx="1648">
                  <c:v>40716.673611110004</c:v>
                </c:pt>
                <c:pt idx="1649">
                  <c:v>40716.71527778</c:v>
                </c:pt>
                <c:pt idx="1650">
                  <c:v>40716.75694444</c:v>
                </c:pt>
                <c:pt idx="1651">
                  <c:v>40716.798611110004</c:v>
                </c:pt>
                <c:pt idx="1652">
                  <c:v>40716.84027778</c:v>
                </c:pt>
                <c:pt idx="1653">
                  <c:v>40716.88194444</c:v>
                </c:pt>
                <c:pt idx="1654">
                  <c:v>40716.923611110004</c:v>
                </c:pt>
                <c:pt idx="1655">
                  <c:v>40716.96527778</c:v>
                </c:pt>
                <c:pt idx="1656">
                  <c:v>40717.00694444</c:v>
                </c:pt>
                <c:pt idx="1657">
                  <c:v>40717.048611110004</c:v>
                </c:pt>
                <c:pt idx="1658">
                  <c:v>40717.09027778</c:v>
                </c:pt>
                <c:pt idx="1659">
                  <c:v>40717.13194444</c:v>
                </c:pt>
                <c:pt idx="1660">
                  <c:v>40717.173611110004</c:v>
                </c:pt>
                <c:pt idx="1661">
                  <c:v>40717.21527778</c:v>
                </c:pt>
                <c:pt idx="1662">
                  <c:v>40717.25694444</c:v>
                </c:pt>
                <c:pt idx="1663">
                  <c:v>40717.298611110004</c:v>
                </c:pt>
                <c:pt idx="1664">
                  <c:v>40717.34027778</c:v>
                </c:pt>
                <c:pt idx="1665">
                  <c:v>40717.38194444</c:v>
                </c:pt>
                <c:pt idx="1666">
                  <c:v>40717.423611110004</c:v>
                </c:pt>
                <c:pt idx="1667">
                  <c:v>40717.46527778</c:v>
                </c:pt>
                <c:pt idx="1668">
                  <c:v>40717.50694444</c:v>
                </c:pt>
                <c:pt idx="1669">
                  <c:v>40717.548611110004</c:v>
                </c:pt>
                <c:pt idx="1670">
                  <c:v>40717.59027778</c:v>
                </c:pt>
                <c:pt idx="1671">
                  <c:v>40717.63194444</c:v>
                </c:pt>
                <c:pt idx="1672">
                  <c:v>40717.673611110004</c:v>
                </c:pt>
                <c:pt idx="1673">
                  <c:v>40717.71527778</c:v>
                </c:pt>
                <c:pt idx="1674">
                  <c:v>40717.75694444</c:v>
                </c:pt>
                <c:pt idx="1675">
                  <c:v>40717.798611110004</c:v>
                </c:pt>
                <c:pt idx="1676">
                  <c:v>40717.84027778</c:v>
                </c:pt>
                <c:pt idx="1677">
                  <c:v>40717.88194444</c:v>
                </c:pt>
                <c:pt idx="1678">
                  <c:v>40717.923611110004</c:v>
                </c:pt>
                <c:pt idx="1679">
                  <c:v>40717.96527778</c:v>
                </c:pt>
                <c:pt idx="1680">
                  <c:v>40718.00694444</c:v>
                </c:pt>
                <c:pt idx="1681">
                  <c:v>40718.048611110004</c:v>
                </c:pt>
                <c:pt idx="1682">
                  <c:v>40718.09027778</c:v>
                </c:pt>
                <c:pt idx="1683">
                  <c:v>40718.13194444</c:v>
                </c:pt>
                <c:pt idx="1684">
                  <c:v>40718.173611110004</c:v>
                </c:pt>
                <c:pt idx="1685">
                  <c:v>40718.21527778</c:v>
                </c:pt>
                <c:pt idx="1686">
                  <c:v>40718.25694444</c:v>
                </c:pt>
                <c:pt idx="1687">
                  <c:v>40718.298611110004</c:v>
                </c:pt>
                <c:pt idx="1688">
                  <c:v>40718.34027778</c:v>
                </c:pt>
                <c:pt idx="1689">
                  <c:v>40718.38194444</c:v>
                </c:pt>
                <c:pt idx="1690">
                  <c:v>40718.423611110004</c:v>
                </c:pt>
                <c:pt idx="1691">
                  <c:v>40718.46527778</c:v>
                </c:pt>
                <c:pt idx="1692">
                  <c:v>40718.50694444</c:v>
                </c:pt>
                <c:pt idx="1693">
                  <c:v>40718.548611110004</c:v>
                </c:pt>
                <c:pt idx="1694">
                  <c:v>40718.59027778</c:v>
                </c:pt>
                <c:pt idx="1695">
                  <c:v>40718.63194444</c:v>
                </c:pt>
                <c:pt idx="1696">
                  <c:v>40718.673611110004</c:v>
                </c:pt>
                <c:pt idx="1697">
                  <c:v>40718.71527778</c:v>
                </c:pt>
                <c:pt idx="1698">
                  <c:v>40718.75694444</c:v>
                </c:pt>
                <c:pt idx="1699">
                  <c:v>40718.798611110004</c:v>
                </c:pt>
                <c:pt idx="1700">
                  <c:v>40718.84027778</c:v>
                </c:pt>
                <c:pt idx="1701">
                  <c:v>40718.88194444</c:v>
                </c:pt>
                <c:pt idx="1702">
                  <c:v>40718.923611110004</c:v>
                </c:pt>
                <c:pt idx="1703">
                  <c:v>40718.96527778</c:v>
                </c:pt>
                <c:pt idx="1704">
                  <c:v>40719.00694444</c:v>
                </c:pt>
                <c:pt idx="1705">
                  <c:v>40719.048611110004</c:v>
                </c:pt>
                <c:pt idx="1706">
                  <c:v>40719.09027778</c:v>
                </c:pt>
                <c:pt idx="1707">
                  <c:v>40719.13194444</c:v>
                </c:pt>
                <c:pt idx="1708">
                  <c:v>40719.173611110004</c:v>
                </c:pt>
                <c:pt idx="1709">
                  <c:v>40719.21527778</c:v>
                </c:pt>
                <c:pt idx="1710">
                  <c:v>40719.25694444</c:v>
                </c:pt>
                <c:pt idx="1711">
                  <c:v>40719.298611110004</c:v>
                </c:pt>
                <c:pt idx="1712">
                  <c:v>40719.34027778</c:v>
                </c:pt>
                <c:pt idx="1713">
                  <c:v>40719.38194444</c:v>
                </c:pt>
                <c:pt idx="1714">
                  <c:v>40719.423611110004</c:v>
                </c:pt>
                <c:pt idx="1715">
                  <c:v>40719.46527778</c:v>
                </c:pt>
                <c:pt idx="1716">
                  <c:v>40719.50694444</c:v>
                </c:pt>
                <c:pt idx="1717">
                  <c:v>40719.548611110004</c:v>
                </c:pt>
                <c:pt idx="1718">
                  <c:v>40719.59027778</c:v>
                </c:pt>
                <c:pt idx="1719">
                  <c:v>40719.63194444</c:v>
                </c:pt>
                <c:pt idx="1720">
                  <c:v>40719.673611110004</c:v>
                </c:pt>
                <c:pt idx="1721">
                  <c:v>40719.71527778</c:v>
                </c:pt>
                <c:pt idx="1722">
                  <c:v>40719.75694444</c:v>
                </c:pt>
                <c:pt idx="1723">
                  <c:v>40719.798611110004</c:v>
                </c:pt>
                <c:pt idx="1724">
                  <c:v>40719.84027778</c:v>
                </c:pt>
                <c:pt idx="1725">
                  <c:v>40719.88194444</c:v>
                </c:pt>
                <c:pt idx="1726">
                  <c:v>40719.923611110004</c:v>
                </c:pt>
                <c:pt idx="1727">
                  <c:v>40719.96527778</c:v>
                </c:pt>
                <c:pt idx="1728">
                  <c:v>40720.00694444</c:v>
                </c:pt>
                <c:pt idx="1729">
                  <c:v>40720.048611110004</c:v>
                </c:pt>
                <c:pt idx="1730">
                  <c:v>40720.09027778</c:v>
                </c:pt>
                <c:pt idx="1731">
                  <c:v>40720.13194444</c:v>
                </c:pt>
                <c:pt idx="1732">
                  <c:v>40720.173611110004</c:v>
                </c:pt>
                <c:pt idx="1733">
                  <c:v>40720.21527778</c:v>
                </c:pt>
                <c:pt idx="1734">
                  <c:v>40720.25694444</c:v>
                </c:pt>
                <c:pt idx="1735">
                  <c:v>40720.298611110004</c:v>
                </c:pt>
                <c:pt idx="1736">
                  <c:v>40720.34027778</c:v>
                </c:pt>
                <c:pt idx="1737">
                  <c:v>40720.38194444</c:v>
                </c:pt>
                <c:pt idx="1738">
                  <c:v>40720.423611110004</c:v>
                </c:pt>
                <c:pt idx="1739">
                  <c:v>40720.46527778</c:v>
                </c:pt>
                <c:pt idx="1740">
                  <c:v>40720.50694444</c:v>
                </c:pt>
                <c:pt idx="1741">
                  <c:v>40720.548611110004</c:v>
                </c:pt>
                <c:pt idx="1742">
                  <c:v>40720.59027778</c:v>
                </c:pt>
                <c:pt idx="1743">
                  <c:v>40720.63194444</c:v>
                </c:pt>
                <c:pt idx="1744">
                  <c:v>40720.673611110004</c:v>
                </c:pt>
                <c:pt idx="1745">
                  <c:v>40720.71527778</c:v>
                </c:pt>
                <c:pt idx="1746">
                  <c:v>40720.75694444</c:v>
                </c:pt>
                <c:pt idx="1747">
                  <c:v>40720.798611110004</c:v>
                </c:pt>
                <c:pt idx="1748">
                  <c:v>40720.84027778</c:v>
                </c:pt>
                <c:pt idx="1749">
                  <c:v>40720.88194444</c:v>
                </c:pt>
                <c:pt idx="1750">
                  <c:v>40720.923611110004</c:v>
                </c:pt>
                <c:pt idx="1751">
                  <c:v>40720.96527778</c:v>
                </c:pt>
                <c:pt idx="1752">
                  <c:v>40721.00694444</c:v>
                </c:pt>
                <c:pt idx="1753">
                  <c:v>40721.048611110004</c:v>
                </c:pt>
                <c:pt idx="1754">
                  <c:v>40721.09027778</c:v>
                </c:pt>
                <c:pt idx="1755">
                  <c:v>40721.13194444</c:v>
                </c:pt>
                <c:pt idx="1756">
                  <c:v>40721.173611110004</c:v>
                </c:pt>
                <c:pt idx="1757">
                  <c:v>40721.21527778</c:v>
                </c:pt>
                <c:pt idx="1758">
                  <c:v>40721.25694444</c:v>
                </c:pt>
                <c:pt idx="1759">
                  <c:v>40721.298611110004</c:v>
                </c:pt>
                <c:pt idx="1760">
                  <c:v>40721.34027778</c:v>
                </c:pt>
                <c:pt idx="1761">
                  <c:v>40721.38194444</c:v>
                </c:pt>
                <c:pt idx="1762">
                  <c:v>40721.423611110004</c:v>
                </c:pt>
                <c:pt idx="1763">
                  <c:v>40721.46527778</c:v>
                </c:pt>
                <c:pt idx="1764">
                  <c:v>40721.50694444</c:v>
                </c:pt>
                <c:pt idx="1765">
                  <c:v>40721.548611110004</c:v>
                </c:pt>
                <c:pt idx="1766">
                  <c:v>40721.59027778</c:v>
                </c:pt>
                <c:pt idx="1767">
                  <c:v>40721.63194444</c:v>
                </c:pt>
                <c:pt idx="1768">
                  <c:v>40721.673611110004</c:v>
                </c:pt>
                <c:pt idx="1769">
                  <c:v>40721.71527778</c:v>
                </c:pt>
                <c:pt idx="1770">
                  <c:v>40721.75694444</c:v>
                </c:pt>
                <c:pt idx="1771">
                  <c:v>40721.798611110004</c:v>
                </c:pt>
                <c:pt idx="1772">
                  <c:v>40721.84027778</c:v>
                </c:pt>
                <c:pt idx="1773">
                  <c:v>40721.88194444</c:v>
                </c:pt>
                <c:pt idx="1774">
                  <c:v>40721.923611110004</c:v>
                </c:pt>
                <c:pt idx="1775">
                  <c:v>40721.96527778</c:v>
                </c:pt>
                <c:pt idx="1776">
                  <c:v>40722.00694444</c:v>
                </c:pt>
                <c:pt idx="1777">
                  <c:v>40722.048611110004</c:v>
                </c:pt>
                <c:pt idx="1778">
                  <c:v>40722.09027778</c:v>
                </c:pt>
                <c:pt idx="1779">
                  <c:v>40722.13194444</c:v>
                </c:pt>
                <c:pt idx="1780">
                  <c:v>40722.173611110004</c:v>
                </c:pt>
                <c:pt idx="1781">
                  <c:v>40722.21527778</c:v>
                </c:pt>
                <c:pt idx="1782">
                  <c:v>40722.25694444</c:v>
                </c:pt>
                <c:pt idx="1783">
                  <c:v>40722.298611110004</c:v>
                </c:pt>
                <c:pt idx="1784">
                  <c:v>40722.34027778</c:v>
                </c:pt>
                <c:pt idx="1785">
                  <c:v>40722.38194444</c:v>
                </c:pt>
                <c:pt idx="1786">
                  <c:v>40722.423611110004</c:v>
                </c:pt>
                <c:pt idx="1787">
                  <c:v>40722.46527778</c:v>
                </c:pt>
                <c:pt idx="1788">
                  <c:v>40722.50694444</c:v>
                </c:pt>
                <c:pt idx="1789">
                  <c:v>40722.548611110004</c:v>
                </c:pt>
                <c:pt idx="1790">
                  <c:v>40722.59027778</c:v>
                </c:pt>
                <c:pt idx="1791">
                  <c:v>40722.63194444</c:v>
                </c:pt>
                <c:pt idx="1792">
                  <c:v>40722.673611110004</c:v>
                </c:pt>
                <c:pt idx="1793">
                  <c:v>40722.71527778</c:v>
                </c:pt>
                <c:pt idx="1794">
                  <c:v>40722.75694444</c:v>
                </c:pt>
                <c:pt idx="1795">
                  <c:v>40722.798611110004</c:v>
                </c:pt>
                <c:pt idx="1796">
                  <c:v>40722.84027778</c:v>
                </c:pt>
                <c:pt idx="1797">
                  <c:v>40722.88194444</c:v>
                </c:pt>
                <c:pt idx="1798">
                  <c:v>40722.923611110004</c:v>
                </c:pt>
                <c:pt idx="1799">
                  <c:v>40722.96527778</c:v>
                </c:pt>
                <c:pt idx="1800">
                  <c:v>40723.00694444</c:v>
                </c:pt>
                <c:pt idx="1801">
                  <c:v>40723.048611110004</c:v>
                </c:pt>
                <c:pt idx="1802">
                  <c:v>40723.09027778</c:v>
                </c:pt>
                <c:pt idx="1803">
                  <c:v>40723.13194444</c:v>
                </c:pt>
                <c:pt idx="1804">
                  <c:v>40723.173611110004</c:v>
                </c:pt>
                <c:pt idx="1805">
                  <c:v>40723.21527778</c:v>
                </c:pt>
                <c:pt idx="1806">
                  <c:v>40723.25694444</c:v>
                </c:pt>
                <c:pt idx="1807">
                  <c:v>40723.298611110004</c:v>
                </c:pt>
                <c:pt idx="1808">
                  <c:v>40723.34027778</c:v>
                </c:pt>
                <c:pt idx="1809">
                  <c:v>40723.38194444</c:v>
                </c:pt>
                <c:pt idx="1810">
                  <c:v>40723.423611110004</c:v>
                </c:pt>
                <c:pt idx="1811">
                  <c:v>40723.46527778</c:v>
                </c:pt>
                <c:pt idx="1812">
                  <c:v>40723.50694444</c:v>
                </c:pt>
                <c:pt idx="1813">
                  <c:v>40723.548611110004</c:v>
                </c:pt>
                <c:pt idx="1814">
                  <c:v>40723.59027778</c:v>
                </c:pt>
                <c:pt idx="1815">
                  <c:v>40723.63194444</c:v>
                </c:pt>
                <c:pt idx="1816">
                  <c:v>40723.673611110004</c:v>
                </c:pt>
                <c:pt idx="1817">
                  <c:v>40723.71527778</c:v>
                </c:pt>
                <c:pt idx="1818">
                  <c:v>40723.75694444</c:v>
                </c:pt>
                <c:pt idx="1819">
                  <c:v>40723.798611110004</c:v>
                </c:pt>
                <c:pt idx="1820">
                  <c:v>40723.84027778</c:v>
                </c:pt>
                <c:pt idx="1821">
                  <c:v>40723.88194444</c:v>
                </c:pt>
                <c:pt idx="1822">
                  <c:v>40723.923611110004</c:v>
                </c:pt>
                <c:pt idx="1823">
                  <c:v>40723.96527778</c:v>
                </c:pt>
                <c:pt idx="1824">
                  <c:v>40724.00694444</c:v>
                </c:pt>
                <c:pt idx="1825">
                  <c:v>40724.048611110004</c:v>
                </c:pt>
                <c:pt idx="1826">
                  <c:v>40724.09027778</c:v>
                </c:pt>
                <c:pt idx="1827">
                  <c:v>40724.13194444</c:v>
                </c:pt>
                <c:pt idx="1828">
                  <c:v>40724.173611110004</c:v>
                </c:pt>
                <c:pt idx="1829">
                  <c:v>40724.21527778</c:v>
                </c:pt>
                <c:pt idx="1830">
                  <c:v>40724.25694444</c:v>
                </c:pt>
                <c:pt idx="1831">
                  <c:v>40724.298611110004</c:v>
                </c:pt>
                <c:pt idx="1832">
                  <c:v>40724.34027778</c:v>
                </c:pt>
                <c:pt idx="1833">
                  <c:v>40724.38194444</c:v>
                </c:pt>
                <c:pt idx="1834">
                  <c:v>40724.423611110004</c:v>
                </c:pt>
                <c:pt idx="1835">
                  <c:v>40724.46527778</c:v>
                </c:pt>
                <c:pt idx="1836">
                  <c:v>40724.50694444</c:v>
                </c:pt>
                <c:pt idx="1837">
                  <c:v>40724.548611110004</c:v>
                </c:pt>
                <c:pt idx="1838">
                  <c:v>40724.59027778</c:v>
                </c:pt>
                <c:pt idx="1839">
                  <c:v>40724.63194444</c:v>
                </c:pt>
                <c:pt idx="1840">
                  <c:v>40724.673611110004</c:v>
                </c:pt>
                <c:pt idx="1841">
                  <c:v>40724.71527778</c:v>
                </c:pt>
                <c:pt idx="1842">
                  <c:v>40724.75694444</c:v>
                </c:pt>
                <c:pt idx="1843">
                  <c:v>40724.798611110004</c:v>
                </c:pt>
                <c:pt idx="1844">
                  <c:v>40724.84027778</c:v>
                </c:pt>
                <c:pt idx="1845">
                  <c:v>40724.88194444</c:v>
                </c:pt>
                <c:pt idx="1846">
                  <c:v>40724.923611110004</c:v>
                </c:pt>
                <c:pt idx="1847">
                  <c:v>40724.96527778</c:v>
                </c:pt>
                <c:pt idx="1848">
                  <c:v>40725.00694444</c:v>
                </c:pt>
                <c:pt idx="1849">
                  <c:v>40725.048611110004</c:v>
                </c:pt>
                <c:pt idx="1850">
                  <c:v>40725.09027778</c:v>
                </c:pt>
                <c:pt idx="1851">
                  <c:v>40725.13194444</c:v>
                </c:pt>
                <c:pt idx="1852">
                  <c:v>40725.173611110004</c:v>
                </c:pt>
                <c:pt idx="1853">
                  <c:v>40725.21527778</c:v>
                </c:pt>
                <c:pt idx="1854">
                  <c:v>40725.25694444</c:v>
                </c:pt>
                <c:pt idx="1855">
                  <c:v>40725.298611110004</c:v>
                </c:pt>
                <c:pt idx="1856">
                  <c:v>40725.34027778</c:v>
                </c:pt>
                <c:pt idx="1857">
                  <c:v>40725.38194444</c:v>
                </c:pt>
                <c:pt idx="1858">
                  <c:v>40725.423611110004</c:v>
                </c:pt>
                <c:pt idx="1859">
                  <c:v>40725.46527778</c:v>
                </c:pt>
                <c:pt idx="1860">
                  <c:v>40725.50694444</c:v>
                </c:pt>
                <c:pt idx="1861">
                  <c:v>40725.548611110004</c:v>
                </c:pt>
                <c:pt idx="1862">
                  <c:v>40725.59027778</c:v>
                </c:pt>
                <c:pt idx="1863">
                  <c:v>40725.63194444</c:v>
                </c:pt>
                <c:pt idx="1864">
                  <c:v>40725.673611110004</c:v>
                </c:pt>
                <c:pt idx="1865">
                  <c:v>40725.71527778</c:v>
                </c:pt>
                <c:pt idx="1866">
                  <c:v>40725.75694444</c:v>
                </c:pt>
                <c:pt idx="1867">
                  <c:v>40725.798611110004</c:v>
                </c:pt>
                <c:pt idx="1868">
                  <c:v>40725.84027778</c:v>
                </c:pt>
                <c:pt idx="1869">
                  <c:v>40725.88194444</c:v>
                </c:pt>
                <c:pt idx="1870">
                  <c:v>40725.923611110004</c:v>
                </c:pt>
                <c:pt idx="1871">
                  <c:v>40725.96527778</c:v>
                </c:pt>
                <c:pt idx="1872">
                  <c:v>40726.00694444</c:v>
                </c:pt>
                <c:pt idx="1873">
                  <c:v>40726.048611110004</c:v>
                </c:pt>
                <c:pt idx="1874">
                  <c:v>40726.09027778</c:v>
                </c:pt>
                <c:pt idx="1875">
                  <c:v>40726.13194444</c:v>
                </c:pt>
                <c:pt idx="1876">
                  <c:v>40726.173611110004</c:v>
                </c:pt>
                <c:pt idx="1877">
                  <c:v>40726.21527778</c:v>
                </c:pt>
                <c:pt idx="1878">
                  <c:v>40726.25694444</c:v>
                </c:pt>
                <c:pt idx="1879">
                  <c:v>40726.298611110004</c:v>
                </c:pt>
                <c:pt idx="1880">
                  <c:v>40726.34027778</c:v>
                </c:pt>
                <c:pt idx="1881">
                  <c:v>40726.38194444</c:v>
                </c:pt>
                <c:pt idx="1882">
                  <c:v>40726.423611110004</c:v>
                </c:pt>
                <c:pt idx="1883">
                  <c:v>40726.46527778</c:v>
                </c:pt>
                <c:pt idx="1884">
                  <c:v>40726.50694444</c:v>
                </c:pt>
                <c:pt idx="1885">
                  <c:v>40726.548611110004</c:v>
                </c:pt>
                <c:pt idx="1886">
                  <c:v>40726.59027778</c:v>
                </c:pt>
                <c:pt idx="1887">
                  <c:v>40726.63194444</c:v>
                </c:pt>
                <c:pt idx="1888">
                  <c:v>40726.673611110004</c:v>
                </c:pt>
                <c:pt idx="1889">
                  <c:v>40726.71527778</c:v>
                </c:pt>
                <c:pt idx="1890">
                  <c:v>40726.75694444</c:v>
                </c:pt>
                <c:pt idx="1891">
                  <c:v>40726.798611110004</c:v>
                </c:pt>
                <c:pt idx="1892">
                  <c:v>40726.84027778</c:v>
                </c:pt>
                <c:pt idx="1893">
                  <c:v>40726.88194444</c:v>
                </c:pt>
                <c:pt idx="1894">
                  <c:v>40726.923611110004</c:v>
                </c:pt>
                <c:pt idx="1895">
                  <c:v>40726.96527778</c:v>
                </c:pt>
                <c:pt idx="1896">
                  <c:v>40727.00694444</c:v>
                </c:pt>
                <c:pt idx="1897">
                  <c:v>40727.048611110004</c:v>
                </c:pt>
                <c:pt idx="1898">
                  <c:v>40727.09027778</c:v>
                </c:pt>
                <c:pt idx="1899">
                  <c:v>40727.13194444</c:v>
                </c:pt>
                <c:pt idx="1900">
                  <c:v>40727.173611110004</c:v>
                </c:pt>
                <c:pt idx="1901">
                  <c:v>40727.21527778</c:v>
                </c:pt>
                <c:pt idx="1902">
                  <c:v>40727.25694444</c:v>
                </c:pt>
                <c:pt idx="1903">
                  <c:v>40727.298611110004</c:v>
                </c:pt>
                <c:pt idx="1904">
                  <c:v>40727.34027778</c:v>
                </c:pt>
                <c:pt idx="1905">
                  <c:v>40727.38194444</c:v>
                </c:pt>
                <c:pt idx="1906">
                  <c:v>40727.423611110004</c:v>
                </c:pt>
                <c:pt idx="1907">
                  <c:v>40727.46527778</c:v>
                </c:pt>
                <c:pt idx="1908">
                  <c:v>40727.50694444</c:v>
                </c:pt>
                <c:pt idx="1909">
                  <c:v>40727.548611110004</c:v>
                </c:pt>
                <c:pt idx="1910">
                  <c:v>40727.59027778</c:v>
                </c:pt>
                <c:pt idx="1911">
                  <c:v>40727.63194444</c:v>
                </c:pt>
                <c:pt idx="1912">
                  <c:v>40727.673611110004</c:v>
                </c:pt>
                <c:pt idx="1913">
                  <c:v>40727.71527778</c:v>
                </c:pt>
                <c:pt idx="1914">
                  <c:v>40727.75694444</c:v>
                </c:pt>
                <c:pt idx="1915">
                  <c:v>40727.798611110004</c:v>
                </c:pt>
                <c:pt idx="1916">
                  <c:v>40727.84027778</c:v>
                </c:pt>
                <c:pt idx="1917">
                  <c:v>40727.88194444</c:v>
                </c:pt>
                <c:pt idx="1918">
                  <c:v>40727.923611110004</c:v>
                </c:pt>
                <c:pt idx="1919">
                  <c:v>40727.96527778</c:v>
                </c:pt>
                <c:pt idx="1920">
                  <c:v>40728.00694444</c:v>
                </c:pt>
                <c:pt idx="1921">
                  <c:v>40728.048611110004</c:v>
                </c:pt>
                <c:pt idx="1922">
                  <c:v>40728.09027778</c:v>
                </c:pt>
                <c:pt idx="1923">
                  <c:v>40728.13194444</c:v>
                </c:pt>
                <c:pt idx="1924">
                  <c:v>40728.173611110004</c:v>
                </c:pt>
                <c:pt idx="1925">
                  <c:v>40728.21527778</c:v>
                </c:pt>
                <c:pt idx="1926">
                  <c:v>40728.25694444</c:v>
                </c:pt>
                <c:pt idx="1927">
                  <c:v>40728.298611110004</c:v>
                </c:pt>
                <c:pt idx="1928">
                  <c:v>40728.34027778</c:v>
                </c:pt>
                <c:pt idx="1929">
                  <c:v>40728.38194444</c:v>
                </c:pt>
                <c:pt idx="1930">
                  <c:v>40728.423611110004</c:v>
                </c:pt>
                <c:pt idx="1931">
                  <c:v>40728.46527778</c:v>
                </c:pt>
                <c:pt idx="1932">
                  <c:v>40728.50694444</c:v>
                </c:pt>
                <c:pt idx="1933">
                  <c:v>40728.548611110004</c:v>
                </c:pt>
                <c:pt idx="1934">
                  <c:v>40728.59027778</c:v>
                </c:pt>
                <c:pt idx="1935">
                  <c:v>40728.63194444</c:v>
                </c:pt>
                <c:pt idx="1936">
                  <c:v>40728.673611110004</c:v>
                </c:pt>
                <c:pt idx="1937">
                  <c:v>40728.71527778</c:v>
                </c:pt>
                <c:pt idx="1938">
                  <c:v>40728.75694444</c:v>
                </c:pt>
                <c:pt idx="1939">
                  <c:v>40728.798611110004</c:v>
                </c:pt>
                <c:pt idx="1940">
                  <c:v>40728.84027778</c:v>
                </c:pt>
                <c:pt idx="1941">
                  <c:v>40728.88194444</c:v>
                </c:pt>
                <c:pt idx="1942">
                  <c:v>40728.923611110004</c:v>
                </c:pt>
                <c:pt idx="1943">
                  <c:v>40728.96527778</c:v>
                </c:pt>
                <c:pt idx="1944">
                  <c:v>40729.00694444</c:v>
                </c:pt>
                <c:pt idx="1945">
                  <c:v>40729.048611110004</c:v>
                </c:pt>
                <c:pt idx="1946">
                  <c:v>40729.09027778</c:v>
                </c:pt>
                <c:pt idx="1947">
                  <c:v>40729.13194444</c:v>
                </c:pt>
                <c:pt idx="1948">
                  <c:v>40729.173611110004</c:v>
                </c:pt>
                <c:pt idx="1949">
                  <c:v>40729.21527778</c:v>
                </c:pt>
                <c:pt idx="1950">
                  <c:v>40729.25694444</c:v>
                </c:pt>
                <c:pt idx="1951">
                  <c:v>40729.298611110004</c:v>
                </c:pt>
                <c:pt idx="1952">
                  <c:v>40729.34027778</c:v>
                </c:pt>
                <c:pt idx="1953">
                  <c:v>40729.38194444</c:v>
                </c:pt>
                <c:pt idx="1954">
                  <c:v>40729.423611110004</c:v>
                </c:pt>
                <c:pt idx="1955">
                  <c:v>40729.46527778</c:v>
                </c:pt>
                <c:pt idx="1956">
                  <c:v>40729.50694444</c:v>
                </c:pt>
                <c:pt idx="1957">
                  <c:v>40729.548611110004</c:v>
                </c:pt>
                <c:pt idx="1958">
                  <c:v>40729.59027778</c:v>
                </c:pt>
                <c:pt idx="1959">
                  <c:v>40729.63194444</c:v>
                </c:pt>
                <c:pt idx="1960">
                  <c:v>40729.673611110004</c:v>
                </c:pt>
                <c:pt idx="1961">
                  <c:v>40729.71527778</c:v>
                </c:pt>
                <c:pt idx="1962">
                  <c:v>40729.75694444</c:v>
                </c:pt>
                <c:pt idx="1963">
                  <c:v>40729.798611110004</c:v>
                </c:pt>
                <c:pt idx="1964">
                  <c:v>40729.84027778</c:v>
                </c:pt>
                <c:pt idx="1965">
                  <c:v>40729.88194444</c:v>
                </c:pt>
                <c:pt idx="1966">
                  <c:v>40729.923611110004</c:v>
                </c:pt>
                <c:pt idx="1967">
                  <c:v>40729.96527778</c:v>
                </c:pt>
                <c:pt idx="1968">
                  <c:v>40730.00694444</c:v>
                </c:pt>
                <c:pt idx="1969">
                  <c:v>40730.048611110004</c:v>
                </c:pt>
                <c:pt idx="1970">
                  <c:v>40730.09027778</c:v>
                </c:pt>
                <c:pt idx="1971">
                  <c:v>40730.13194444</c:v>
                </c:pt>
                <c:pt idx="1972">
                  <c:v>40730.173611110004</c:v>
                </c:pt>
                <c:pt idx="1973">
                  <c:v>40730.21527778</c:v>
                </c:pt>
                <c:pt idx="1974">
                  <c:v>40730.25694444</c:v>
                </c:pt>
                <c:pt idx="1975">
                  <c:v>40730.298611110004</c:v>
                </c:pt>
                <c:pt idx="1976">
                  <c:v>40730.34027778</c:v>
                </c:pt>
                <c:pt idx="1977">
                  <c:v>40730.38194444</c:v>
                </c:pt>
                <c:pt idx="1978">
                  <c:v>40730.423611110004</c:v>
                </c:pt>
                <c:pt idx="1979">
                  <c:v>40730.46527778</c:v>
                </c:pt>
                <c:pt idx="1980">
                  <c:v>40730.50694444</c:v>
                </c:pt>
                <c:pt idx="1981">
                  <c:v>40730.548611110004</c:v>
                </c:pt>
                <c:pt idx="1982">
                  <c:v>40730.59027778</c:v>
                </c:pt>
                <c:pt idx="1983">
                  <c:v>40730.63194444</c:v>
                </c:pt>
                <c:pt idx="1984">
                  <c:v>40730.673611110004</c:v>
                </c:pt>
                <c:pt idx="1985">
                  <c:v>40730.71527778</c:v>
                </c:pt>
                <c:pt idx="1986">
                  <c:v>40730.75694444</c:v>
                </c:pt>
                <c:pt idx="1987">
                  <c:v>40730.798611110004</c:v>
                </c:pt>
                <c:pt idx="1988">
                  <c:v>40730.84027778</c:v>
                </c:pt>
                <c:pt idx="1989">
                  <c:v>40730.88194444</c:v>
                </c:pt>
                <c:pt idx="1990">
                  <c:v>40730.923611110004</c:v>
                </c:pt>
                <c:pt idx="1991">
                  <c:v>40730.96527778</c:v>
                </c:pt>
                <c:pt idx="1992">
                  <c:v>40731.00694444</c:v>
                </c:pt>
                <c:pt idx="1993">
                  <c:v>40731.048611110004</c:v>
                </c:pt>
                <c:pt idx="1994">
                  <c:v>40731.09027778</c:v>
                </c:pt>
                <c:pt idx="1995">
                  <c:v>40731.13194444</c:v>
                </c:pt>
                <c:pt idx="1996">
                  <c:v>40731.173611110004</c:v>
                </c:pt>
                <c:pt idx="1997">
                  <c:v>40731.21527778</c:v>
                </c:pt>
                <c:pt idx="1998">
                  <c:v>40731.25694444</c:v>
                </c:pt>
                <c:pt idx="1999">
                  <c:v>40731.298611110004</c:v>
                </c:pt>
                <c:pt idx="2000">
                  <c:v>40731.34027778</c:v>
                </c:pt>
                <c:pt idx="2001">
                  <c:v>40731.38194444</c:v>
                </c:pt>
                <c:pt idx="2002">
                  <c:v>40731.423611110004</c:v>
                </c:pt>
                <c:pt idx="2003">
                  <c:v>40731.46527778</c:v>
                </c:pt>
                <c:pt idx="2004">
                  <c:v>40731.50694444</c:v>
                </c:pt>
                <c:pt idx="2005">
                  <c:v>40731.548611110004</c:v>
                </c:pt>
                <c:pt idx="2006">
                  <c:v>40731.59027778</c:v>
                </c:pt>
                <c:pt idx="2007">
                  <c:v>40731.63194444</c:v>
                </c:pt>
                <c:pt idx="2008">
                  <c:v>40731.673611110004</c:v>
                </c:pt>
                <c:pt idx="2009">
                  <c:v>40731.71527778</c:v>
                </c:pt>
                <c:pt idx="2010">
                  <c:v>40731.75694444</c:v>
                </c:pt>
                <c:pt idx="2011">
                  <c:v>40731.798611110004</c:v>
                </c:pt>
                <c:pt idx="2012">
                  <c:v>40731.84027778</c:v>
                </c:pt>
                <c:pt idx="2013">
                  <c:v>40731.88194444</c:v>
                </c:pt>
                <c:pt idx="2014">
                  <c:v>40731.923611110004</c:v>
                </c:pt>
                <c:pt idx="2015">
                  <c:v>40731.96527778</c:v>
                </c:pt>
                <c:pt idx="2016">
                  <c:v>40732.00694444</c:v>
                </c:pt>
                <c:pt idx="2017">
                  <c:v>40732.048611110004</c:v>
                </c:pt>
                <c:pt idx="2018">
                  <c:v>40732.09027778</c:v>
                </c:pt>
                <c:pt idx="2019">
                  <c:v>40732.13194444</c:v>
                </c:pt>
                <c:pt idx="2020">
                  <c:v>40732.173611110004</c:v>
                </c:pt>
                <c:pt idx="2021">
                  <c:v>40732.21527778</c:v>
                </c:pt>
                <c:pt idx="2022">
                  <c:v>40732.25694444</c:v>
                </c:pt>
                <c:pt idx="2023">
                  <c:v>40732.298611110004</c:v>
                </c:pt>
                <c:pt idx="2024">
                  <c:v>40732.34027778</c:v>
                </c:pt>
                <c:pt idx="2025">
                  <c:v>40732.38194444</c:v>
                </c:pt>
                <c:pt idx="2026">
                  <c:v>40732.423611110004</c:v>
                </c:pt>
                <c:pt idx="2027">
                  <c:v>40732.46527778</c:v>
                </c:pt>
                <c:pt idx="2028">
                  <c:v>40732.50694444</c:v>
                </c:pt>
                <c:pt idx="2029">
                  <c:v>40732.548611110004</c:v>
                </c:pt>
                <c:pt idx="2030">
                  <c:v>40732.59027778</c:v>
                </c:pt>
                <c:pt idx="2031">
                  <c:v>40732.63194444</c:v>
                </c:pt>
                <c:pt idx="2032">
                  <c:v>40732.673611110004</c:v>
                </c:pt>
                <c:pt idx="2033">
                  <c:v>40732.71527778</c:v>
                </c:pt>
                <c:pt idx="2034">
                  <c:v>40732.75694444</c:v>
                </c:pt>
                <c:pt idx="2035">
                  <c:v>40732.798611110004</c:v>
                </c:pt>
                <c:pt idx="2036">
                  <c:v>40732.84027778</c:v>
                </c:pt>
                <c:pt idx="2037">
                  <c:v>40732.88194444</c:v>
                </c:pt>
                <c:pt idx="2038">
                  <c:v>40732.923611110004</c:v>
                </c:pt>
                <c:pt idx="2039">
                  <c:v>40732.96527778</c:v>
                </c:pt>
                <c:pt idx="2040">
                  <c:v>40733.00694444</c:v>
                </c:pt>
                <c:pt idx="2041">
                  <c:v>40733.048611110004</c:v>
                </c:pt>
                <c:pt idx="2042">
                  <c:v>40733.09027778</c:v>
                </c:pt>
                <c:pt idx="2043">
                  <c:v>40733.13194444</c:v>
                </c:pt>
                <c:pt idx="2044">
                  <c:v>40733.173611110004</c:v>
                </c:pt>
                <c:pt idx="2045">
                  <c:v>40733.21527778</c:v>
                </c:pt>
                <c:pt idx="2046">
                  <c:v>40733.25694444</c:v>
                </c:pt>
                <c:pt idx="2047">
                  <c:v>40733.298611110004</c:v>
                </c:pt>
                <c:pt idx="2048">
                  <c:v>40733.34027778</c:v>
                </c:pt>
                <c:pt idx="2049">
                  <c:v>40733.38194444</c:v>
                </c:pt>
                <c:pt idx="2050">
                  <c:v>40733.423611110004</c:v>
                </c:pt>
                <c:pt idx="2051">
                  <c:v>40733.46527778</c:v>
                </c:pt>
                <c:pt idx="2052">
                  <c:v>40733.50694444</c:v>
                </c:pt>
                <c:pt idx="2053">
                  <c:v>40733.548611110004</c:v>
                </c:pt>
                <c:pt idx="2054">
                  <c:v>40733.59027778</c:v>
                </c:pt>
                <c:pt idx="2055">
                  <c:v>40733.63194444</c:v>
                </c:pt>
                <c:pt idx="2056">
                  <c:v>40733.673611110004</c:v>
                </c:pt>
                <c:pt idx="2057">
                  <c:v>40733.71527778</c:v>
                </c:pt>
                <c:pt idx="2058">
                  <c:v>40733.75694444</c:v>
                </c:pt>
                <c:pt idx="2059">
                  <c:v>40733.798611110004</c:v>
                </c:pt>
                <c:pt idx="2060">
                  <c:v>40733.84027778</c:v>
                </c:pt>
                <c:pt idx="2061">
                  <c:v>40733.88194444</c:v>
                </c:pt>
                <c:pt idx="2062">
                  <c:v>40733.923611110004</c:v>
                </c:pt>
                <c:pt idx="2063">
                  <c:v>40733.96527778</c:v>
                </c:pt>
                <c:pt idx="2064">
                  <c:v>40734.00694444</c:v>
                </c:pt>
                <c:pt idx="2065">
                  <c:v>40734.048611110004</c:v>
                </c:pt>
                <c:pt idx="2066">
                  <c:v>40734.09027778</c:v>
                </c:pt>
                <c:pt idx="2067">
                  <c:v>40734.13194444</c:v>
                </c:pt>
                <c:pt idx="2068">
                  <c:v>40734.173611110004</c:v>
                </c:pt>
                <c:pt idx="2069">
                  <c:v>40734.21527778</c:v>
                </c:pt>
                <c:pt idx="2070">
                  <c:v>40734.25694444</c:v>
                </c:pt>
                <c:pt idx="2071">
                  <c:v>40734.298611110004</c:v>
                </c:pt>
                <c:pt idx="2072">
                  <c:v>40734.34027778</c:v>
                </c:pt>
                <c:pt idx="2073">
                  <c:v>40734.38194444</c:v>
                </c:pt>
                <c:pt idx="2074">
                  <c:v>40734.423611110004</c:v>
                </c:pt>
                <c:pt idx="2075">
                  <c:v>40734.46527778</c:v>
                </c:pt>
                <c:pt idx="2076">
                  <c:v>40734.50694444</c:v>
                </c:pt>
                <c:pt idx="2077">
                  <c:v>40734.548611110004</c:v>
                </c:pt>
                <c:pt idx="2078">
                  <c:v>40734.59027778</c:v>
                </c:pt>
                <c:pt idx="2079">
                  <c:v>40734.63194444</c:v>
                </c:pt>
                <c:pt idx="2080">
                  <c:v>40734.673611110004</c:v>
                </c:pt>
                <c:pt idx="2081">
                  <c:v>40734.71527778</c:v>
                </c:pt>
                <c:pt idx="2082">
                  <c:v>40734.75694444</c:v>
                </c:pt>
                <c:pt idx="2083">
                  <c:v>40734.798611110004</c:v>
                </c:pt>
                <c:pt idx="2084">
                  <c:v>40734.84027778</c:v>
                </c:pt>
                <c:pt idx="2085">
                  <c:v>40734.88194444</c:v>
                </c:pt>
                <c:pt idx="2086">
                  <c:v>40734.923611110004</c:v>
                </c:pt>
                <c:pt idx="2087">
                  <c:v>40734.96527778</c:v>
                </c:pt>
                <c:pt idx="2088">
                  <c:v>40735.00694444</c:v>
                </c:pt>
                <c:pt idx="2089">
                  <c:v>40735.048611110004</c:v>
                </c:pt>
                <c:pt idx="2090">
                  <c:v>40735.09027778</c:v>
                </c:pt>
                <c:pt idx="2091">
                  <c:v>40735.13194444</c:v>
                </c:pt>
                <c:pt idx="2092">
                  <c:v>40735.173611110004</c:v>
                </c:pt>
                <c:pt idx="2093">
                  <c:v>40735.21527778</c:v>
                </c:pt>
                <c:pt idx="2094">
                  <c:v>40735.25694444</c:v>
                </c:pt>
                <c:pt idx="2095">
                  <c:v>40735.298611110004</c:v>
                </c:pt>
                <c:pt idx="2096">
                  <c:v>40735.34027778</c:v>
                </c:pt>
                <c:pt idx="2097">
                  <c:v>40735.38194444</c:v>
                </c:pt>
                <c:pt idx="2098">
                  <c:v>40735.423611110004</c:v>
                </c:pt>
                <c:pt idx="2099">
                  <c:v>40735.46527778</c:v>
                </c:pt>
                <c:pt idx="2100">
                  <c:v>40735.50694444</c:v>
                </c:pt>
                <c:pt idx="2101">
                  <c:v>40735.548611110004</c:v>
                </c:pt>
                <c:pt idx="2102">
                  <c:v>40735.59027778</c:v>
                </c:pt>
                <c:pt idx="2103">
                  <c:v>40735.63194444</c:v>
                </c:pt>
                <c:pt idx="2104">
                  <c:v>40735.673611110004</c:v>
                </c:pt>
                <c:pt idx="2105">
                  <c:v>40735.71527778</c:v>
                </c:pt>
                <c:pt idx="2106">
                  <c:v>40735.75694444</c:v>
                </c:pt>
                <c:pt idx="2107">
                  <c:v>40735.798611110004</c:v>
                </c:pt>
                <c:pt idx="2108">
                  <c:v>40735.84027778</c:v>
                </c:pt>
                <c:pt idx="2109">
                  <c:v>40735.88194444</c:v>
                </c:pt>
                <c:pt idx="2110">
                  <c:v>40735.923611110004</c:v>
                </c:pt>
                <c:pt idx="2111">
                  <c:v>40735.96527778</c:v>
                </c:pt>
                <c:pt idx="2112">
                  <c:v>40736.00694444</c:v>
                </c:pt>
                <c:pt idx="2113">
                  <c:v>40736.048611110004</c:v>
                </c:pt>
                <c:pt idx="2114">
                  <c:v>40736.09027778</c:v>
                </c:pt>
                <c:pt idx="2115">
                  <c:v>40736.13194444</c:v>
                </c:pt>
                <c:pt idx="2116">
                  <c:v>40736.173611110004</c:v>
                </c:pt>
                <c:pt idx="2117">
                  <c:v>40736.21527778</c:v>
                </c:pt>
                <c:pt idx="2118">
                  <c:v>40736.25694444</c:v>
                </c:pt>
                <c:pt idx="2119">
                  <c:v>40736.298611110004</c:v>
                </c:pt>
                <c:pt idx="2120">
                  <c:v>40736.34027778</c:v>
                </c:pt>
                <c:pt idx="2121">
                  <c:v>40736.38194444</c:v>
                </c:pt>
                <c:pt idx="2122">
                  <c:v>40736.423611110004</c:v>
                </c:pt>
                <c:pt idx="2123">
                  <c:v>40736.46527778</c:v>
                </c:pt>
                <c:pt idx="2124">
                  <c:v>40736.50694444</c:v>
                </c:pt>
                <c:pt idx="2125">
                  <c:v>40736.548611110004</c:v>
                </c:pt>
                <c:pt idx="2126">
                  <c:v>40736.59027778</c:v>
                </c:pt>
                <c:pt idx="2127">
                  <c:v>40736.63194444</c:v>
                </c:pt>
                <c:pt idx="2128">
                  <c:v>40736.673611110004</c:v>
                </c:pt>
                <c:pt idx="2129">
                  <c:v>40736.71527778</c:v>
                </c:pt>
                <c:pt idx="2130">
                  <c:v>40736.75694444</c:v>
                </c:pt>
                <c:pt idx="2131">
                  <c:v>40736.798611110004</c:v>
                </c:pt>
                <c:pt idx="2132">
                  <c:v>40736.84027778</c:v>
                </c:pt>
                <c:pt idx="2133">
                  <c:v>40736.88194444</c:v>
                </c:pt>
                <c:pt idx="2134">
                  <c:v>40736.923611110004</c:v>
                </c:pt>
                <c:pt idx="2135">
                  <c:v>40736.96527778</c:v>
                </c:pt>
                <c:pt idx="2136">
                  <c:v>40737.00694444</c:v>
                </c:pt>
                <c:pt idx="2137">
                  <c:v>40737.048611110004</c:v>
                </c:pt>
                <c:pt idx="2138">
                  <c:v>40737.09027778</c:v>
                </c:pt>
                <c:pt idx="2139">
                  <c:v>40737.13194444</c:v>
                </c:pt>
                <c:pt idx="2140">
                  <c:v>40737.173611110004</c:v>
                </c:pt>
                <c:pt idx="2141">
                  <c:v>40737.21527778</c:v>
                </c:pt>
                <c:pt idx="2142">
                  <c:v>40737.25694444</c:v>
                </c:pt>
                <c:pt idx="2143">
                  <c:v>40737.298611110004</c:v>
                </c:pt>
                <c:pt idx="2144">
                  <c:v>40737.34027778</c:v>
                </c:pt>
                <c:pt idx="2145">
                  <c:v>40737.38194444</c:v>
                </c:pt>
                <c:pt idx="2146">
                  <c:v>40737.423611110004</c:v>
                </c:pt>
                <c:pt idx="2147">
                  <c:v>40737.46527778</c:v>
                </c:pt>
                <c:pt idx="2148">
                  <c:v>40737.50694444</c:v>
                </c:pt>
                <c:pt idx="2149">
                  <c:v>40737.548611110004</c:v>
                </c:pt>
                <c:pt idx="2150">
                  <c:v>40737.59027778</c:v>
                </c:pt>
                <c:pt idx="2151">
                  <c:v>40737.63194444</c:v>
                </c:pt>
                <c:pt idx="2152">
                  <c:v>40737.673611110004</c:v>
                </c:pt>
                <c:pt idx="2153">
                  <c:v>40737.71527778</c:v>
                </c:pt>
                <c:pt idx="2154">
                  <c:v>40737.75694444</c:v>
                </c:pt>
                <c:pt idx="2155">
                  <c:v>40737.798611110004</c:v>
                </c:pt>
                <c:pt idx="2156">
                  <c:v>40737.84027778</c:v>
                </c:pt>
                <c:pt idx="2157">
                  <c:v>40737.88194444</c:v>
                </c:pt>
                <c:pt idx="2158">
                  <c:v>40737.923611110004</c:v>
                </c:pt>
                <c:pt idx="2159">
                  <c:v>40737.96527778</c:v>
                </c:pt>
                <c:pt idx="2160">
                  <c:v>40738.00694444</c:v>
                </c:pt>
                <c:pt idx="2161">
                  <c:v>40738.048611110004</c:v>
                </c:pt>
                <c:pt idx="2162">
                  <c:v>40738.09027778</c:v>
                </c:pt>
                <c:pt idx="2163">
                  <c:v>40738.13194444</c:v>
                </c:pt>
                <c:pt idx="2164">
                  <c:v>40738.173611110004</c:v>
                </c:pt>
                <c:pt idx="2165">
                  <c:v>40738.21527778</c:v>
                </c:pt>
                <c:pt idx="2166">
                  <c:v>40738.25694444</c:v>
                </c:pt>
                <c:pt idx="2167">
                  <c:v>40738.298611110004</c:v>
                </c:pt>
                <c:pt idx="2168">
                  <c:v>40738.34027778</c:v>
                </c:pt>
                <c:pt idx="2169">
                  <c:v>40738.38194444</c:v>
                </c:pt>
                <c:pt idx="2170">
                  <c:v>40738.423611110004</c:v>
                </c:pt>
                <c:pt idx="2171">
                  <c:v>40738.46527778</c:v>
                </c:pt>
                <c:pt idx="2172">
                  <c:v>40738.50694444</c:v>
                </c:pt>
                <c:pt idx="2173">
                  <c:v>40738.548611110004</c:v>
                </c:pt>
                <c:pt idx="2174">
                  <c:v>40738.59027778</c:v>
                </c:pt>
                <c:pt idx="2175">
                  <c:v>40738.63194444</c:v>
                </c:pt>
                <c:pt idx="2176">
                  <c:v>40738.673611110004</c:v>
                </c:pt>
                <c:pt idx="2177">
                  <c:v>40738.71527778</c:v>
                </c:pt>
                <c:pt idx="2178">
                  <c:v>40738.75694444</c:v>
                </c:pt>
                <c:pt idx="2179">
                  <c:v>40738.798611110004</c:v>
                </c:pt>
                <c:pt idx="2180">
                  <c:v>40738.84027778</c:v>
                </c:pt>
                <c:pt idx="2181">
                  <c:v>40738.88194444</c:v>
                </c:pt>
                <c:pt idx="2182">
                  <c:v>40738.923611110004</c:v>
                </c:pt>
                <c:pt idx="2183">
                  <c:v>40738.96527778</c:v>
                </c:pt>
                <c:pt idx="2184">
                  <c:v>40739.00694444</c:v>
                </c:pt>
                <c:pt idx="2185">
                  <c:v>40739.048611110004</c:v>
                </c:pt>
                <c:pt idx="2186">
                  <c:v>40739.09027778</c:v>
                </c:pt>
                <c:pt idx="2187">
                  <c:v>40739.13194444</c:v>
                </c:pt>
                <c:pt idx="2188">
                  <c:v>40739.173611110004</c:v>
                </c:pt>
                <c:pt idx="2189">
                  <c:v>40739.21527778</c:v>
                </c:pt>
                <c:pt idx="2190">
                  <c:v>40739.25694444</c:v>
                </c:pt>
                <c:pt idx="2191">
                  <c:v>40739.298611110004</c:v>
                </c:pt>
                <c:pt idx="2192">
                  <c:v>40739.34027778</c:v>
                </c:pt>
                <c:pt idx="2193">
                  <c:v>40739.38194444</c:v>
                </c:pt>
                <c:pt idx="2194">
                  <c:v>40739.423611110004</c:v>
                </c:pt>
                <c:pt idx="2195">
                  <c:v>40739.46527778</c:v>
                </c:pt>
                <c:pt idx="2196">
                  <c:v>40739.50694444</c:v>
                </c:pt>
                <c:pt idx="2197">
                  <c:v>40739.548611110004</c:v>
                </c:pt>
                <c:pt idx="2198">
                  <c:v>40739.59027778</c:v>
                </c:pt>
                <c:pt idx="2199">
                  <c:v>40739.63194444</c:v>
                </c:pt>
                <c:pt idx="2200">
                  <c:v>40739.673611110004</c:v>
                </c:pt>
                <c:pt idx="2201">
                  <c:v>40739.71527778</c:v>
                </c:pt>
                <c:pt idx="2202">
                  <c:v>40739.75694444</c:v>
                </c:pt>
                <c:pt idx="2203">
                  <c:v>40739.798611110004</c:v>
                </c:pt>
                <c:pt idx="2204">
                  <c:v>40739.84027778</c:v>
                </c:pt>
                <c:pt idx="2205">
                  <c:v>40739.88194444</c:v>
                </c:pt>
                <c:pt idx="2206">
                  <c:v>40739.923611110004</c:v>
                </c:pt>
                <c:pt idx="2207">
                  <c:v>40739.96527778</c:v>
                </c:pt>
                <c:pt idx="2208">
                  <c:v>40740.00694444</c:v>
                </c:pt>
                <c:pt idx="2209">
                  <c:v>40740.048611110004</c:v>
                </c:pt>
                <c:pt idx="2210">
                  <c:v>40740.09027778</c:v>
                </c:pt>
                <c:pt idx="2211">
                  <c:v>40740.13194444</c:v>
                </c:pt>
                <c:pt idx="2212">
                  <c:v>40740.173611110004</c:v>
                </c:pt>
                <c:pt idx="2213">
                  <c:v>40740.21527778</c:v>
                </c:pt>
                <c:pt idx="2214">
                  <c:v>40740.25694444</c:v>
                </c:pt>
                <c:pt idx="2215">
                  <c:v>40740.298611110004</c:v>
                </c:pt>
                <c:pt idx="2216">
                  <c:v>40740.34027778</c:v>
                </c:pt>
                <c:pt idx="2217">
                  <c:v>40740.38194444</c:v>
                </c:pt>
                <c:pt idx="2218">
                  <c:v>40740.423611110004</c:v>
                </c:pt>
                <c:pt idx="2219">
                  <c:v>40740.46527778</c:v>
                </c:pt>
                <c:pt idx="2220">
                  <c:v>40740.50694444</c:v>
                </c:pt>
                <c:pt idx="2221">
                  <c:v>40740.548611110004</c:v>
                </c:pt>
                <c:pt idx="2222">
                  <c:v>40740.59027778</c:v>
                </c:pt>
                <c:pt idx="2223">
                  <c:v>40740.63194444</c:v>
                </c:pt>
                <c:pt idx="2224">
                  <c:v>40740.673611110004</c:v>
                </c:pt>
                <c:pt idx="2225">
                  <c:v>40740.71527778</c:v>
                </c:pt>
                <c:pt idx="2226">
                  <c:v>40740.75694444</c:v>
                </c:pt>
                <c:pt idx="2227">
                  <c:v>40740.798611110004</c:v>
                </c:pt>
                <c:pt idx="2228">
                  <c:v>40740.84027778</c:v>
                </c:pt>
                <c:pt idx="2229">
                  <c:v>40740.88194444</c:v>
                </c:pt>
                <c:pt idx="2230">
                  <c:v>40740.923611110004</c:v>
                </c:pt>
                <c:pt idx="2231">
                  <c:v>40740.96527778</c:v>
                </c:pt>
                <c:pt idx="2232">
                  <c:v>40741.00694444</c:v>
                </c:pt>
                <c:pt idx="2233">
                  <c:v>40741.048611110004</c:v>
                </c:pt>
                <c:pt idx="2234">
                  <c:v>40741.09027778</c:v>
                </c:pt>
                <c:pt idx="2235">
                  <c:v>40741.13194444</c:v>
                </c:pt>
                <c:pt idx="2236">
                  <c:v>40741.173611110004</c:v>
                </c:pt>
                <c:pt idx="2237">
                  <c:v>40741.21527778</c:v>
                </c:pt>
                <c:pt idx="2238">
                  <c:v>40741.25694444</c:v>
                </c:pt>
                <c:pt idx="2239">
                  <c:v>40741.298611110004</c:v>
                </c:pt>
                <c:pt idx="2240">
                  <c:v>40741.34027778</c:v>
                </c:pt>
                <c:pt idx="2241">
                  <c:v>40741.38194444</c:v>
                </c:pt>
                <c:pt idx="2242">
                  <c:v>40741.423611110004</c:v>
                </c:pt>
                <c:pt idx="2243">
                  <c:v>40741.46527778</c:v>
                </c:pt>
                <c:pt idx="2244">
                  <c:v>40741.50694444</c:v>
                </c:pt>
                <c:pt idx="2245">
                  <c:v>40741.548611110004</c:v>
                </c:pt>
                <c:pt idx="2246">
                  <c:v>40741.59027778</c:v>
                </c:pt>
                <c:pt idx="2247">
                  <c:v>40741.63194444</c:v>
                </c:pt>
                <c:pt idx="2248">
                  <c:v>40741.673611110004</c:v>
                </c:pt>
                <c:pt idx="2249">
                  <c:v>40741.71527778</c:v>
                </c:pt>
                <c:pt idx="2250">
                  <c:v>40741.75694444</c:v>
                </c:pt>
                <c:pt idx="2251">
                  <c:v>40741.798611110004</c:v>
                </c:pt>
                <c:pt idx="2252">
                  <c:v>40741.84027778</c:v>
                </c:pt>
                <c:pt idx="2253">
                  <c:v>40741.88194444</c:v>
                </c:pt>
                <c:pt idx="2254">
                  <c:v>40741.923611110004</c:v>
                </c:pt>
                <c:pt idx="2255">
                  <c:v>40741.96527778</c:v>
                </c:pt>
                <c:pt idx="2256">
                  <c:v>40742.00694444</c:v>
                </c:pt>
                <c:pt idx="2257">
                  <c:v>40742.048611110004</c:v>
                </c:pt>
                <c:pt idx="2258">
                  <c:v>40742.09027778</c:v>
                </c:pt>
                <c:pt idx="2259">
                  <c:v>40742.13194444</c:v>
                </c:pt>
                <c:pt idx="2260">
                  <c:v>40742.173611110004</c:v>
                </c:pt>
                <c:pt idx="2261">
                  <c:v>40742.21527778</c:v>
                </c:pt>
                <c:pt idx="2262">
                  <c:v>40742.25694444</c:v>
                </c:pt>
                <c:pt idx="2263">
                  <c:v>40742.298611110004</c:v>
                </c:pt>
                <c:pt idx="2264">
                  <c:v>40742.34027778</c:v>
                </c:pt>
                <c:pt idx="2265">
                  <c:v>40742.38194444</c:v>
                </c:pt>
                <c:pt idx="2266">
                  <c:v>40742.423611110004</c:v>
                </c:pt>
                <c:pt idx="2267">
                  <c:v>40742.46527778</c:v>
                </c:pt>
                <c:pt idx="2268">
                  <c:v>40742.50694444</c:v>
                </c:pt>
                <c:pt idx="2269">
                  <c:v>40742.548611110004</c:v>
                </c:pt>
                <c:pt idx="2270">
                  <c:v>40742.59027778</c:v>
                </c:pt>
                <c:pt idx="2271">
                  <c:v>40742.63194444</c:v>
                </c:pt>
                <c:pt idx="2272">
                  <c:v>40742.673611110004</c:v>
                </c:pt>
                <c:pt idx="2273">
                  <c:v>40742.71527778</c:v>
                </c:pt>
                <c:pt idx="2274">
                  <c:v>40742.75694444</c:v>
                </c:pt>
                <c:pt idx="2275">
                  <c:v>40742.798611110004</c:v>
                </c:pt>
                <c:pt idx="2276">
                  <c:v>40742.84027778</c:v>
                </c:pt>
                <c:pt idx="2277">
                  <c:v>40742.88194444</c:v>
                </c:pt>
                <c:pt idx="2278">
                  <c:v>40742.923611110004</c:v>
                </c:pt>
                <c:pt idx="2279">
                  <c:v>40742.96527778</c:v>
                </c:pt>
                <c:pt idx="2280">
                  <c:v>40743.00694444</c:v>
                </c:pt>
                <c:pt idx="2281">
                  <c:v>40743.048611110004</c:v>
                </c:pt>
                <c:pt idx="2282">
                  <c:v>40743.09027778</c:v>
                </c:pt>
                <c:pt idx="2283">
                  <c:v>40743.13194444</c:v>
                </c:pt>
                <c:pt idx="2284">
                  <c:v>40743.173611110004</c:v>
                </c:pt>
                <c:pt idx="2285">
                  <c:v>40743.21527778</c:v>
                </c:pt>
                <c:pt idx="2286">
                  <c:v>40743.25694444</c:v>
                </c:pt>
                <c:pt idx="2287">
                  <c:v>40743.298611110004</c:v>
                </c:pt>
                <c:pt idx="2288">
                  <c:v>40743.34027778</c:v>
                </c:pt>
                <c:pt idx="2289">
                  <c:v>40743.38194444</c:v>
                </c:pt>
                <c:pt idx="2290">
                  <c:v>40743.423611110004</c:v>
                </c:pt>
                <c:pt idx="2291">
                  <c:v>40743.46527778</c:v>
                </c:pt>
                <c:pt idx="2292">
                  <c:v>40743.50694444</c:v>
                </c:pt>
                <c:pt idx="2293">
                  <c:v>40743.548611110004</c:v>
                </c:pt>
                <c:pt idx="2294">
                  <c:v>40743.59027778</c:v>
                </c:pt>
                <c:pt idx="2295">
                  <c:v>40743.63194444</c:v>
                </c:pt>
                <c:pt idx="2296">
                  <c:v>40743.673611110004</c:v>
                </c:pt>
                <c:pt idx="2297">
                  <c:v>40743.71527778</c:v>
                </c:pt>
                <c:pt idx="2298">
                  <c:v>40743.75694444</c:v>
                </c:pt>
                <c:pt idx="2299">
                  <c:v>40743.798611110004</c:v>
                </c:pt>
                <c:pt idx="2300">
                  <c:v>40743.84027778</c:v>
                </c:pt>
                <c:pt idx="2301">
                  <c:v>40743.88194444</c:v>
                </c:pt>
                <c:pt idx="2302">
                  <c:v>40743.923611110004</c:v>
                </c:pt>
                <c:pt idx="2303">
                  <c:v>40743.96527778</c:v>
                </c:pt>
                <c:pt idx="2304">
                  <c:v>40744.00694444</c:v>
                </c:pt>
                <c:pt idx="2305">
                  <c:v>40744.048611110004</c:v>
                </c:pt>
                <c:pt idx="2306">
                  <c:v>40744.09027778</c:v>
                </c:pt>
                <c:pt idx="2307">
                  <c:v>40744.13194444</c:v>
                </c:pt>
                <c:pt idx="2308">
                  <c:v>40744.173611110004</c:v>
                </c:pt>
                <c:pt idx="2309">
                  <c:v>40744.21527778</c:v>
                </c:pt>
                <c:pt idx="2310">
                  <c:v>40744.25694444</c:v>
                </c:pt>
                <c:pt idx="2311">
                  <c:v>40744.298611110004</c:v>
                </c:pt>
                <c:pt idx="2312">
                  <c:v>40744.34027778</c:v>
                </c:pt>
                <c:pt idx="2313">
                  <c:v>40744.38194444</c:v>
                </c:pt>
                <c:pt idx="2314">
                  <c:v>40744.423611110004</c:v>
                </c:pt>
                <c:pt idx="2315">
                  <c:v>40744.46527778</c:v>
                </c:pt>
                <c:pt idx="2316">
                  <c:v>40744.50694444</c:v>
                </c:pt>
                <c:pt idx="2317">
                  <c:v>40744.548611110004</c:v>
                </c:pt>
                <c:pt idx="2318">
                  <c:v>40744.59027778</c:v>
                </c:pt>
                <c:pt idx="2319">
                  <c:v>40744.63194444</c:v>
                </c:pt>
                <c:pt idx="2320">
                  <c:v>40744.673611110004</c:v>
                </c:pt>
                <c:pt idx="2321">
                  <c:v>40744.71527778</c:v>
                </c:pt>
                <c:pt idx="2322">
                  <c:v>40744.75694444</c:v>
                </c:pt>
                <c:pt idx="2323">
                  <c:v>40744.798611110004</c:v>
                </c:pt>
                <c:pt idx="2324">
                  <c:v>40744.84027778</c:v>
                </c:pt>
                <c:pt idx="2325">
                  <c:v>40744.88194444</c:v>
                </c:pt>
                <c:pt idx="2326">
                  <c:v>40744.923611110004</c:v>
                </c:pt>
                <c:pt idx="2327">
                  <c:v>40744.96527778</c:v>
                </c:pt>
                <c:pt idx="2328">
                  <c:v>40745.00694444</c:v>
                </c:pt>
                <c:pt idx="2329">
                  <c:v>40745.048611110004</c:v>
                </c:pt>
                <c:pt idx="2330">
                  <c:v>40745.09027778</c:v>
                </c:pt>
                <c:pt idx="2331">
                  <c:v>40745.13194444</c:v>
                </c:pt>
                <c:pt idx="2332">
                  <c:v>40745.173611110004</c:v>
                </c:pt>
                <c:pt idx="2333">
                  <c:v>40745.21527778</c:v>
                </c:pt>
                <c:pt idx="2334">
                  <c:v>40745.25694444</c:v>
                </c:pt>
                <c:pt idx="2335">
                  <c:v>40745.298611110004</c:v>
                </c:pt>
                <c:pt idx="2336">
                  <c:v>40745.34027778</c:v>
                </c:pt>
                <c:pt idx="2337">
                  <c:v>40745.38194444</c:v>
                </c:pt>
                <c:pt idx="2338">
                  <c:v>40745.423611110004</c:v>
                </c:pt>
                <c:pt idx="2339">
                  <c:v>40745.46527778</c:v>
                </c:pt>
                <c:pt idx="2340">
                  <c:v>40745.50694444</c:v>
                </c:pt>
                <c:pt idx="2341">
                  <c:v>40745.548611110004</c:v>
                </c:pt>
                <c:pt idx="2342">
                  <c:v>40745.59027778</c:v>
                </c:pt>
                <c:pt idx="2343">
                  <c:v>40745.63194444</c:v>
                </c:pt>
                <c:pt idx="2344">
                  <c:v>40745.673611110004</c:v>
                </c:pt>
                <c:pt idx="2345">
                  <c:v>40745.71527778</c:v>
                </c:pt>
                <c:pt idx="2346">
                  <c:v>40745.75694444</c:v>
                </c:pt>
                <c:pt idx="2347">
                  <c:v>40745.798611110004</c:v>
                </c:pt>
                <c:pt idx="2348">
                  <c:v>40745.84027778</c:v>
                </c:pt>
                <c:pt idx="2349">
                  <c:v>40745.88194444</c:v>
                </c:pt>
                <c:pt idx="2350">
                  <c:v>40745.923611110004</c:v>
                </c:pt>
                <c:pt idx="2351">
                  <c:v>40745.96527778</c:v>
                </c:pt>
                <c:pt idx="2352">
                  <c:v>40746.00694444</c:v>
                </c:pt>
                <c:pt idx="2353">
                  <c:v>40746.048611110004</c:v>
                </c:pt>
                <c:pt idx="2354">
                  <c:v>40746.09027778</c:v>
                </c:pt>
                <c:pt idx="2355">
                  <c:v>40746.13194444</c:v>
                </c:pt>
                <c:pt idx="2356">
                  <c:v>40746.173611110004</c:v>
                </c:pt>
                <c:pt idx="2357">
                  <c:v>40746.21527778</c:v>
                </c:pt>
                <c:pt idx="2358">
                  <c:v>40746.25694444</c:v>
                </c:pt>
                <c:pt idx="2359">
                  <c:v>40746.298611110004</c:v>
                </c:pt>
                <c:pt idx="2360">
                  <c:v>40746.34027778</c:v>
                </c:pt>
                <c:pt idx="2361">
                  <c:v>40746.38194444</c:v>
                </c:pt>
                <c:pt idx="2362">
                  <c:v>40746.423611110004</c:v>
                </c:pt>
                <c:pt idx="2363">
                  <c:v>40746.46527778</c:v>
                </c:pt>
                <c:pt idx="2364">
                  <c:v>40746.50694444</c:v>
                </c:pt>
                <c:pt idx="2365">
                  <c:v>40746.548611110004</c:v>
                </c:pt>
                <c:pt idx="2366">
                  <c:v>40746.59027778</c:v>
                </c:pt>
                <c:pt idx="2367">
                  <c:v>40746.63194444</c:v>
                </c:pt>
                <c:pt idx="2368">
                  <c:v>40746.673611110004</c:v>
                </c:pt>
                <c:pt idx="2369">
                  <c:v>40746.71527778</c:v>
                </c:pt>
                <c:pt idx="2370">
                  <c:v>40746.75694444</c:v>
                </c:pt>
                <c:pt idx="2371">
                  <c:v>40746.798611110004</c:v>
                </c:pt>
                <c:pt idx="2372">
                  <c:v>40746.84027778</c:v>
                </c:pt>
                <c:pt idx="2373">
                  <c:v>40746.88194444</c:v>
                </c:pt>
                <c:pt idx="2374">
                  <c:v>40746.923611110004</c:v>
                </c:pt>
                <c:pt idx="2375">
                  <c:v>40746.96527778</c:v>
                </c:pt>
                <c:pt idx="2376">
                  <c:v>40747.00694444</c:v>
                </c:pt>
                <c:pt idx="2377">
                  <c:v>40747.048611110004</c:v>
                </c:pt>
                <c:pt idx="2378">
                  <c:v>40747.09027778</c:v>
                </c:pt>
                <c:pt idx="2379">
                  <c:v>40747.13194444</c:v>
                </c:pt>
                <c:pt idx="2380">
                  <c:v>40747.173611110004</c:v>
                </c:pt>
                <c:pt idx="2381">
                  <c:v>40747.21527778</c:v>
                </c:pt>
                <c:pt idx="2382">
                  <c:v>40747.25694444</c:v>
                </c:pt>
                <c:pt idx="2383">
                  <c:v>40747.298611110004</c:v>
                </c:pt>
                <c:pt idx="2384">
                  <c:v>40747.34027778</c:v>
                </c:pt>
                <c:pt idx="2385">
                  <c:v>40747.38194444</c:v>
                </c:pt>
                <c:pt idx="2386">
                  <c:v>40747.423611110004</c:v>
                </c:pt>
                <c:pt idx="2387">
                  <c:v>40747.46527778</c:v>
                </c:pt>
                <c:pt idx="2388">
                  <c:v>40747.50694444</c:v>
                </c:pt>
                <c:pt idx="2389">
                  <c:v>40747.548611110004</c:v>
                </c:pt>
                <c:pt idx="2390">
                  <c:v>40747.59027778</c:v>
                </c:pt>
                <c:pt idx="2391">
                  <c:v>40747.63194444</c:v>
                </c:pt>
                <c:pt idx="2392">
                  <c:v>40747.673611110004</c:v>
                </c:pt>
                <c:pt idx="2393">
                  <c:v>40747.71527778</c:v>
                </c:pt>
                <c:pt idx="2394">
                  <c:v>40747.75694444</c:v>
                </c:pt>
                <c:pt idx="2395">
                  <c:v>40747.798611110004</c:v>
                </c:pt>
                <c:pt idx="2396">
                  <c:v>40747.84027778</c:v>
                </c:pt>
                <c:pt idx="2397">
                  <c:v>40747.88194444</c:v>
                </c:pt>
                <c:pt idx="2398">
                  <c:v>40747.923611110004</c:v>
                </c:pt>
                <c:pt idx="2399">
                  <c:v>40747.96527778</c:v>
                </c:pt>
                <c:pt idx="2400">
                  <c:v>40748.00694444</c:v>
                </c:pt>
                <c:pt idx="2401">
                  <c:v>40748.048611110004</c:v>
                </c:pt>
                <c:pt idx="2402">
                  <c:v>40748.09027778</c:v>
                </c:pt>
                <c:pt idx="2403">
                  <c:v>40748.13194444</c:v>
                </c:pt>
                <c:pt idx="2404">
                  <c:v>40748.173611110004</c:v>
                </c:pt>
                <c:pt idx="2405">
                  <c:v>40748.21527778</c:v>
                </c:pt>
                <c:pt idx="2406">
                  <c:v>40748.25694444</c:v>
                </c:pt>
                <c:pt idx="2407">
                  <c:v>40748.298611110004</c:v>
                </c:pt>
                <c:pt idx="2408">
                  <c:v>40748.34027778</c:v>
                </c:pt>
                <c:pt idx="2409">
                  <c:v>40748.38194444</c:v>
                </c:pt>
                <c:pt idx="2410">
                  <c:v>40748.423611110004</c:v>
                </c:pt>
                <c:pt idx="2411">
                  <c:v>40748.46527778</c:v>
                </c:pt>
                <c:pt idx="2412">
                  <c:v>40748.50694444</c:v>
                </c:pt>
                <c:pt idx="2413">
                  <c:v>40748.548611110004</c:v>
                </c:pt>
                <c:pt idx="2414">
                  <c:v>40748.59027778</c:v>
                </c:pt>
                <c:pt idx="2415">
                  <c:v>40748.63194444</c:v>
                </c:pt>
                <c:pt idx="2416">
                  <c:v>40748.673611110004</c:v>
                </c:pt>
                <c:pt idx="2417">
                  <c:v>40748.71527778</c:v>
                </c:pt>
                <c:pt idx="2418">
                  <c:v>40748.75694444</c:v>
                </c:pt>
                <c:pt idx="2419">
                  <c:v>40748.798611110004</c:v>
                </c:pt>
                <c:pt idx="2420">
                  <c:v>40748.84027778</c:v>
                </c:pt>
                <c:pt idx="2421">
                  <c:v>40748.88194444</c:v>
                </c:pt>
                <c:pt idx="2422">
                  <c:v>40748.923611110004</c:v>
                </c:pt>
                <c:pt idx="2423">
                  <c:v>40748.96527778</c:v>
                </c:pt>
                <c:pt idx="2424">
                  <c:v>40749.00694444</c:v>
                </c:pt>
                <c:pt idx="2425">
                  <c:v>40749.048611110004</c:v>
                </c:pt>
                <c:pt idx="2426">
                  <c:v>40749.09027778</c:v>
                </c:pt>
                <c:pt idx="2427">
                  <c:v>40749.13194444</c:v>
                </c:pt>
                <c:pt idx="2428">
                  <c:v>40749.173611110004</c:v>
                </c:pt>
                <c:pt idx="2429">
                  <c:v>40749.21527778</c:v>
                </c:pt>
                <c:pt idx="2430">
                  <c:v>40749.25694444</c:v>
                </c:pt>
                <c:pt idx="2431">
                  <c:v>40749.298611110004</c:v>
                </c:pt>
                <c:pt idx="2432">
                  <c:v>40749.34027778</c:v>
                </c:pt>
                <c:pt idx="2433">
                  <c:v>40749.38194444</c:v>
                </c:pt>
                <c:pt idx="2434">
                  <c:v>40749.423611110004</c:v>
                </c:pt>
                <c:pt idx="2435">
                  <c:v>40749.46527778</c:v>
                </c:pt>
                <c:pt idx="2436">
                  <c:v>40749.50694444</c:v>
                </c:pt>
                <c:pt idx="2437">
                  <c:v>40749.548611110004</c:v>
                </c:pt>
                <c:pt idx="2438">
                  <c:v>40749.59027778</c:v>
                </c:pt>
                <c:pt idx="2439">
                  <c:v>40749.63194444</c:v>
                </c:pt>
                <c:pt idx="2440">
                  <c:v>40749.673611110004</c:v>
                </c:pt>
                <c:pt idx="2441">
                  <c:v>40749.71527778</c:v>
                </c:pt>
                <c:pt idx="2442">
                  <c:v>40749.75694444</c:v>
                </c:pt>
                <c:pt idx="2443">
                  <c:v>40749.798611110004</c:v>
                </c:pt>
                <c:pt idx="2444">
                  <c:v>40749.84027778</c:v>
                </c:pt>
                <c:pt idx="2445">
                  <c:v>40749.88194444</c:v>
                </c:pt>
                <c:pt idx="2446">
                  <c:v>40749.923611110004</c:v>
                </c:pt>
                <c:pt idx="2447">
                  <c:v>40749.96527778</c:v>
                </c:pt>
                <c:pt idx="2448">
                  <c:v>40750.00694444</c:v>
                </c:pt>
                <c:pt idx="2449">
                  <c:v>40750.048611110004</c:v>
                </c:pt>
                <c:pt idx="2450">
                  <c:v>40750.09027778</c:v>
                </c:pt>
                <c:pt idx="2451">
                  <c:v>40750.13194444</c:v>
                </c:pt>
                <c:pt idx="2452">
                  <c:v>40750.173611110004</c:v>
                </c:pt>
                <c:pt idx="2453">
                  <c:v>40750.21527778</c:v>
                </c:pt>
                <c:pt idx="2454">
                  <c:v>40750.25694444</c:v>
                </c:pt>
                <c:pt idx="2455">
                  <c:v>40750.298611110004</c:v>
                </c:pt>
                <c:pt idx="2456">
                  <c:v>40750.34027778</c:v>
                </c:pt>
                <c:pt idx="2457">
                  <c:v>40750.38194444</c:v>
                </c:pt>
                <c:pt idx="2458">
                  <c:v>40750.423611110004</c:v>
                </c:pt>
                <c:pt idx="2459">
                  <c:v>40750.46527778</c:v>
                </c:pt>
                <c:pt idx="2460">
                  <c:v>40750.50694444</c:v>
                </c:pt>
                <c:pt idx="2461">
                  <c:v>40750.548611110004</c:v>
                </c:pt>
                <c:pt idx="2462">
                  <c:v>40750.59027778</c:v>
                </c:pt>
                <c:pt idx="2463">
                  <c:v>40750.63194444</c:v>
                </c:pt>
                <c:pt idx="2464">
                  <c:v>40750.673611110004</c:v>
                </c:pt>
                <c:pt idx="2465">
                  <c:v>40750.71527778</c:v>
                </c:pt>
                <c:pt idx="2466">
                  <c:v>40750.75694444</c:v>
                </c:pt>
                <c:pt idx="2467">
                  <c:v>40750.798611110004</c:v>
                </c:pt>
                <c:pt idx="2468">
                  <c:v>40750.84027778</c:v>
                </c:pt>
                <c:pt idx="2469">
                  <c:v>40750.88194444</c:v>
                </c:pt>
                <c:pt idx="2470">
                  <c:v>40750.923611110004</c:v>
                </c:pt>
                <c:pt idx="2471">
                  <c:v>40750.96527778</c:v>
                </c:pt>
                <c:pt idx="2472">
                  <c:v>40751.00694444</c:v>
                </c:pt>
                <c:pt idx="2473">
                  <c:v>40751.048611110004</c:v>
                </c:pt>
                <c:pt idx="2474">
                  <c:v>40751.09027778</c:v>
                </c:pt>
                <c:pt idx="2475">
                  <c:v>40751.13194444</c:v>
                </c:pt>
                <c:pt idx="2476">
                  <c:v>40751.173611110004</c:v>
                </c:pt>
                <c:pt idx="2477">
                  <c:v>40751.21527778</c:v>
                </c:pt>
                <c:pt idx="2478">
                  <c:v>40751.25694444</c:v>
                </c:pt>
                <c:pt idx="2479">
                  <c:v>40751.298611110004</c:v>
                </c:pt>
                <c:pt idx="2480">
                  <c:v>40751.34027778</c:v>
                </c:pt>
                <c:pt idx="2481">
                  <c:v>40751.38194444</c:v>
                </c:pt>
                <c:pt idx="2482">
                  <c:v>40751.423611110004</c:v>
                </c:pt>
                <c:pt idx="2483">
                  <c:v>40751.46527778</c:v>
                </c:pt>
                <c:pt idx="2484">
                  <c:v>40751.50694444</c:v>
                </c:pt>
                <c:pt idx="2485">
                  <c:v>40751.548611110004</c:v>
                </c:pt>
                <c:pt idx="2486">
                  <c:v>40751.59027778</c:v>
                </c:pt>
                <c:pt idx="2487">
                  <c:v>40751.63194444</c:v>
                </c:pt>
                <c:pt idx="2488">
                  <c:v>40751.673611110004</c:v>
                </c:pt>
                <c:pt idx="2489">
                  <c:v>40751.71527778</c:v>
                </c:pt>
                <c:pt idx="2490">
                  <c:v>40751.75694444</c:v>
                </c:pt>
                <c:pt idx="2491">
                  <c:v>40751.798611110004</c:v>
                </c:pt>
                <c:pt idx="2492">
                  <c:v>40751.84027778</c:v>
                </c:pt>
                <c:pt idx="2493">
                  <c:v>40751.88194444</c:v>
                </c:pt>
                <c:pt idx="2494">
                  <c:v>40751.923611110004</c:v>
                </c:pt>
                <c:pt idx="2495">
                  <c:v>40751.96527778</c:v>
                </c:pt>
                <c:pt idx="2496">
                  <c:v>40752.00694444</c:v>
                </c:pt>
                <c:pt idx="2497">
                  <c:v>40752.048611110004</c:v>
                </c:pt>
                <c:pt idx="2498">
                  <c:v>40752.09027778</c:v>
                </c:pt>
                <c:pt idx="2499">
                  <c:v>40752.13194444</c:v>
                </c:pt>
                <c:pt idx="2500">
                  <c:v>40752.173611110004</c:v>
                </c:pt>
                <c:pt idx="2501">
                  <c:v>40752.21527778</c:v>
                </c:pt>
                <c:pt idx="2502">
                  <c:v>40752.25694444</c:v>
                </c:pt>
                <c:pt idx="2503">
                  <c:v>40752.298611110004</c:v>
                </c:pt>
                <c:pt idx="2504">
                  <c:v>40752.34027778</c:v>
                </c:pt>
                <c:pt idx="2505">
                  <c:v>40752.38194444</c:v>
                </c:pt>
                <c:pt idx="2506">
                  <c:v>40752.423611110004</c:v>
                </c:pt>
                <c:pt idx="2507">
                  <c:v>40752.46527778</c:v>
                </c:pt>
                <c:pt idx="2508">
                  <c:v>40752.50694444</c:v>
                </c:pt>
                <c:pt idx="2509">
                  <c:v>40752.548611110004</c:v>
                </c:pt>
                <c:pt idx="2510">
                  <c:v>40752.59027778</c:v>
                </c:pt>
                <c:pt idx="2511">
                  <c:v>40752.63194444</c:v>
                </c:pt>
                <c:pt idx="2512">
                  <c:v>40752.673611110004</c:v>
                </c:pt>
                <c:pt idx="2513">
                  <c:v>40752.71527778</c:v>
                </c:pt>
                <c:pt idx="2514">
                  <c:v>40752.75694444</c:v>
                </c:pt>
                <c:pt idx="2515">
                  <c:v>40752.798611110004</c:v>
                </c:pt>
                <c:pt idx="2516">
                  <c:v>40752.84027778</c:v>
                </c:pt>
                <c:pt idx="2517">
                  <c:v>40752.88194444</c:v>
                </c:pt>
                <c:pt idx="2518">
                  <c:v>40752.923611110004</c:v>
                </c:pt>
                <c:pt idx="2519">
                  <c:v>40752.96527778</c:v>
                </c:pt>
                <c:pt idx="2520">
                  <c:v>40753.00694444</c:v>
                </c:pt>
                <c:pt idx="2521">
                  <c:v>40753.048611110004</c:v>
                </c:pt>
                <c:pt idx="2522">
                  <c:v>40753.09027778</c:v>
                </c:pt>
                <c:pt idx="2523">
                  <c:v>40753.13194444</c:v>
                </c:pt>
                <c:pt idx="2524">
                  <c:v>40753.173611110004</c:v>
                </c:pt>
                <c:pt idx="2525">
                  <c:v>40753.21527778</c:v>
                </c:pt>
                <c:pt idx="2526">
                  <c:v>40753.25694444</c:v>
                </c:pt>
                <c:pt idx="2527">
                  <c:v>40753.298611110004</c:v>
                </c:pt>
                <c:pt idx="2528">
                  <c:v>40753.34027778</c:v>
                </c:pt>
                <c:pt idx="2529">
                  <c:v>40753.38194444</c:v>
                </c:pt>
                <c:pt idx="2530">
                  <c:v>40753.423611110004</c:v>
                </c:pt>
                <c:pt idx="2531">
                  <c:v>40753.46527778</c:v>
                </c:pt>
                <c:pt idx="2532">
                  <c:v>40753.50694444</c:v>
                </c:pt>
                <c:pt idx="2533">
                  <c:v>40753.548611110004</c:v>
                </c:pt>
                <c:pt idx="2534">
                  <c:v>40753.59027778</c:v>
                </c:pt>
                <c:pt idx="2535">
                  <c:v>40753.63194444</c:v>
                </c:pt>
                <c:pt idx="2536">
                  <c:v>40753.673611110004</c:v>
                </c:pt>
                <c:pt idx="2537">
                  <c:v>40753.71527778</c:v>
                </c:pt>
                <c:pt idx="2538">
                  <c:v>40753.75694444</c:v>
                </c:pt>
                <c:pt idx="2539">
                  <c:v>40753.798611110004</c:v>
                </c:pt>
                <c:pt idx="2540">
                  <c:v>40753.84027778</c:v>
                </c:pt>
                <c:pt idx="2541">
                  <c:v>40753.88194444</c:v>
                </c:pt>
                <c:pt idx="2542">
                  <c:v>40753.923611110004</c:v>
                </c:pt>
                <c:pt idx="2543">
                  <c:v>40753.96527778</c:v>
                </c:pt>
                <c:pt idx="2544">
                  <c:v>40754.00694444</c:v>
                </c:pt>
                <c:pt idx="2545">
                  <c:v>40754.048611110004</c:v>
                </c:pt>
                <c:pt idx="2546">
                  <c:v>40754.09027778</c:v>
                </c:pt>
                <c:pt idx="2547">
                  <c:v>40754.13194444</c:v>
                </c:pt>
                <c:pt idx="2548">
                  <c:v>40754.173611110004</c:v>
                </c:pt>
                <c:pt idx="2549">
                  <c:v>40754.21527778</c:v>
                </c:pt>
                <c:pt idx="2550">
                  <c:v>40754.25694444</c:v>
                </c:pt>
                <c:pt idx="2551">
                  <c:v>40754.298611110004</c:v>
                </c:pt>
                <c:pt idx="2552">
                  <c:v>40754.34027778</c:v>
                </c:pt>
                <c:pt idx="2553">
                  <c:v>40754.38194444</c:v>
                </c:pt>
                <c:pt idx="2554">
                  <c:v>40754.423611110004</c:v>
                </c:pt>
                <c:pt idx="2555">
                  <c:v>40754.46527778</c:v>
                </c:pt>
                <c:pt idx="2556">
                  <c:v>40754.50694444</c:v>
                </c:pt>
                <c:pt idx="2557">
                  <c:v>40754.548611110004</c:v>
                </c:pt>
                <c:pt idx="2558">
                  <c:v>40754.59027778</c:v>
                </c:pt>
                <c:pt idx="2559">
                  <c:v>40754.63194444</c:v>
                </c:pt>
                <c:pt idx="2560">
                  <c:v>40754.673611110004</c:v>
                </c:pt>
                <c:pt idx="2561">
                  <c:v>40754.71527778</c:v>
                </c:pt>
                <c:pt idx="2562">
                  <c:v>40754.75694444</c:v>
                </c:pt>
                <c:pt idx="2563">
                  <c:v>40754.798611110004</c:v>
                </c:pt>
                <c:pt idx="2564">
                  <c:v>40754.84027778</c:v>
                </c:pt>
                <c:pt idx="2565">
                  <c:v>40754.88194444</c:v>
                </c:pt>
                <c:pt idx="2566">
                  <c:v>40754.923611110004</c:v>
                </c:pt>
                <c:pt idx="2567">
                  <c:v>40754.96527778</c:v>
                </c:pt>
                <c:pt idx="2568">
                  <c:v>40755.00694444</c:v>
                </c:pt>
                <c:pt idx="2569">
                  <c:v>40755.048611110004</c:v>
                </c:pt>
                <c:pt idx="2570">
                  <c:v>40755.09027778</c:v>
                </c:pt>
                <c:pt idx="2571">
                  <c:v>40755.13194444</c:v>
                </c:pt>
                <c:pt idx="2572">
                  <c:v>40755.173611110004</c:v>
                </c:pt>
                <c:pt idx="2573">
                  <c:v>40755.21527778</c:v>
                </c:pt>
                <c:pt idx="2574">
                  <c:v>40755.25694444</c:v>
                </c:pt>
                <c:pt idx="2575">
                  <c:v>40755.298611110004</c:v>
                </c:pt>
                <c:pt idx="2576">
                  <c:v>40755.34027778</c:v>
                </c:pt>
                <c:pt idx="2577">
                  <c:v>40755.38194444</c:v>
                </c:pt>
                <c:pt idx="2578">
                  <c:v>40755.423611110004</c:v>
                </c:pt>
                <c:pt idx="2579">
                  <c:v>40755.46527778</c:v>
                </c:pt>
                <c:pt idx="2580">
                  <c:v>40755.50694444</c:v>
                </c:pt>
                <c:pt idx="2581">
                  <c:v>40755.548611110004</c:v>
                </c:pt>
                <c:pt idx="2582">
                  <c:v>40755.59027778</c:v>
                </c:pt>
                <c:pt idx="2583">
                  <c:v>40755.63194444</c:v>
                </c:pt>
                <c:pt idx="2584">
                  <c:v>40755.673611110004</c:v>
                </c:pt>
                <c:pt idx="2585">
                  <c:v>40755.71527778</c:v>
                </c:pt>
                <c:pt idx="2586">
                  <c:v>40755.75694444</c:v>
                </c:pt>
                <c:pt idx="2587">
                  <c:v>40755.798611110004</c:v>
                </c:pt>
                <c:pt idx="2588">
                  <c:v>40755.84027778</c:v>
                </c:pt>
                <c:pt idx="2589">
                  <c:v>40755.88194444</c:v>
                </c:pt>
                <c:pt idx="2590">
                  <c:v>40755.923611110004</c:v>
                </c:pt>
                <c:pt idx="2591">
                  <c:v>40755.96527778</c:v>
                </c:pt>
                <c:pt idx="2592">
                  <c:v>40756.00694444</c:v>
                </c:pt>
                <c:pt idx="2593">
                  <c:v>40756.048611110004</c:v>
                </c:pt>
                <c:pt idx="2594">
                  <c:v>40756.09027778</c:v>
                </c:pt>
                <c:pt idx="2595">
                  <c:v>40756.13194444</c:v>
                </c:pt>
                <c:pt idx="2596">
                  <c:v>40756.173611110004</c:v>
                </c:pt>
                <c:pt idx="2597">
                  <c:v>40756.21527778</c:v>
                </c:pt>
                <c:pt idx="2598">
                  <c:v>40756.25694444</c:v>
                </c:pt>
                <c:pt idx="2599">
                  <c:v>40756.298611110004</c:v>
                </c:pt>
                <c:pt idx="2600">
                  <c:v>40756.34027778</c:v>
                </c:pt>
                <c:pt idx="2601">
                  <c:v>40756.38194444</c:v>
                </c:pt>
                <c:pt idx="2602">
                  <c:v>40756.423611110004</c:v>
                </c:pt>
                <c:pt idx="2603">
                  <c:v>40756.46527778</c:v>
                </c:pt>
                <c:pt idx="2604">
                  <c:v>40756.50694444</c:v>
                </c:pt>
                <c:pt idx="2605">
                  <c:v>40756.548611110004</c:v>
                </c:pt>
                <c:pt idx="2606">
                  <c:v>40756.59027778</c:v>
                </c:pt>
                <c:pt idx="2607">
                  <c:v>40756.63194444</c:v>
                </c:pt>
                <c:pt idx="2608">
                  <c:v>40756.673611110004</c:v>
                </c:pt>
                <c:pt idx="2609">
                  <c:v>40756.71527778</c:v>
                </c:pt>
                <c:pt idx="2610">
                  <c:v>40756.75694444</c:v>
                </c:pt>
                <c:pt idx="2611">
                  <c:v>40756.798611110004</c:v>
                </c:pt>
                <c:pt idx="2612">
                  <c:v>40756.84027778</c:v>
                </c:pt>
                <c:pt idx="2613">
                  <c:v>40756.88194444</c:v>
                </c:pt>
                <c:pt idx="2614">
                  <c:v>40756.923611110004</c:v>
                </c:pt>
                <c:pt idx="2615">
                  <c:v>40756.96527778</c:v>
                </c:pt>
                <c:pt idx="2616">
                  <c:v>40757.00694444</c:v>
                </c:pt>
                <c:pt idx="2617">
                  <c:v>40757.048611110004</c:v>
                </c:pt>
                <c:pt idx="2618">
                  <c:v>40757.09027778</c:v>
                </c:pt>
                <c:pt idx="2619">
                  <c:v>40757.13194444</c:v>
                </c:pt>
                <c:pt idx="2620">
                  <c:v>40757.173611110004</c:v>
                </c:pt>
                <c:pt idx="2621">
                  <c:v>40757.21527778</c:v>
                </c:pt>
                <c:pt idx="2622">
                  <c:v>40757.25694444</c:v>
                </c:pt>
                <c:pt idx="2623">
                  <c:v>40757.298611110004</c:v>
                </c:pt>
                <c:pt idx="2624">
                  <c:v>40757.34027778</c:v>
                </c:pt>
                <c:pt idx="2625">
                  <c:v>40757.38194444</c:v>
                </c:pt>
                <c:pt idx="2626">
                  <c:v>40757.423611110004</c:v>
                </c:pt>
                <c:pt idx="2627">
                  <c:v>40757.46527778</c:v>
                </c:pt>
                <c:pt idx="2628">
                  <c:v>40757.50694444</c:v>
                </c:pt>
                <c:pt idx="2629">
                  <c:v>40757.548611110004</c:v>
                </c:pt>
                <c:pt idx="2630">
                  <c:v>40757.59027778</c:v>
                </c:pt>
                <c:pt idx="2631">
                  <c:v>40757.63194444</c:v>
                </c:pt>
                <c:pt idx="2632">
                  <c:v>40757.673611110004</c:v>
                </c:pt>
                <c:pt idx="2633">
                  <c:v>40757.71527778</c:v>
                </c:pt>
                <c:pt idx="2634">
                  <c:v>40757.75694444</c:v>
                </c:pt>
                <c:pt idx="2635">
                  <c:v>40757.798611110004</c:v>
                </c:pt>
                <c:pt idx="2636">
                  <c:v>40757.84027778</c:v>
                </c:pt>
                <c:pt idx="2637">
                  <c:v>40757.88194444</c:v>
                </c:pt>
                <c:pt idx="2638">
                  <c:v>40757.923611110004</c:v>
                </c:pt>
                <c:pt idx="2639">
                  <c:v>40757.96527778</c:v>
                </c:pt>
                <c:pt idx="2640">
                  <c:v>40758.00694444</c:v>
                </c:pt>
                <c:pt idx="2641">
                  <c:v>40758.048611110004</c:v>
                </c:pt>
                <c:pt idx="2642">
                  <c:v>40758.09027778</c:v>
                </c:pt>
                <c:pt idx="2643">
                  <c:v>40758.13194444</c:v>
                </c:pt>
                <c:pt idx="2644">
                  <c:v>40758.173611110004</c:v>
                </c:pt>
                <c:pt idx="2645">
                  <c:v>40758.21527778</c:v>
                </c:pt>
                <c:pt idx="2646">
                  <c:v>40758.25694444</c:v>
                </c:pt>
                <c:pt idx="2647">
                  <c:v>40758.298611110004</c:v>
                </c:pt>
                <c:pt idx="2648">
                  <c:v>40758.34027778</c:v>
                </c:pt>
                <c:pt idx="2649">
                  <c:v>40758.38194444</c:v>
                </c:pt>
                <c:pt idx="2650">
                  <c:v>40758.423611110004</c:v>
                </c:pt>
                <c:pt idx="2651">
                  <c:v>40758.46527778</c:v>
                </c:pt>
                <c:pt idx="2652">
                  <c:v>40758.50694444</c:v>
                </c:pt>
                <c:pt idx="2653">
                  <c:v>40758.548611110004</c:v>
                </c:pt>
                <c:pt idx="2654">
                  <c:v>40758.59027778</c:v>
                </c:pt>
                <c:pt idx="2655">
                  <c:v>40758.63194444</c:v>
                </c:pt>
                <c:pt idx="2656">
                  <c:v>40758.673611110004</c:v>
                </c:pt>
                <c:pt idx="2657">
                  <c:v>40758.71527778</c:v>
                </c:pt>
                <c:pt idx="2658">
                  <c:v>40758.75694444</c:v>
                </c:pt>
                <c:pt idx="2659">
                  <c:v>40758.798611110004</c:v>
                </c:pt>
                <c:pt idx="2660">
                  <c:v>40758.84027778</c:v>
                </c:pt>
                <c:pt idx="2661">
                  <c:v>40758.88194444</c:v>
                </c:pt>
                <c:pt idx="2662">
                  <c:v>40758.923611110004</c:v>
                </c:pt>
                <c:pt idx="2663">
                  <c:v>40758.96527778</c:v>
                </c:pt>
                <c:pt idx="2664">
                  <c:v>40759.00694444</c:v>
                </c:pt>
                <c:pt idx="2665">
                  <c:v>40759.048611110004</c:v>
                </c:pt>
                <c:pt idx="2666">
                  <c:v>40759.09027778</c:v>
                </c:pt>
                <c:pt idx="2667">
                  <c:v>40759.13194444</c:v>
                </c:pt>
                <c:pt idx="2668">
                  <c:v>40759.173611110004</c:v>
                </c:pt>
                <c:pt idx="2669">
                  <c:v>40759.21527778</c:v>
                </c:pt>
                <c:pt idx="2670">
                  <c:v>40759.25694444</c:v>
                </c:pt>
                <c:pt idx="2671">
                  <c:v>40759.298611110004</c:v>
                </c:pt>
                <c:pt idx="2672">
                  <c:v>40759.34027778</c:v>
                </c:pt>
                <c:pt idx="2673">
                  <c:v>40759.38194444</c:v>
                </c:pt>
                <c:pt idx="2674">
                  <c:v>40759.423611110004</c:v>
                </c:pt>
                <c:pt idx="2675">
                  <c:v>40759.46527778</c:v>
                </c:pt>
                <c:pt idx="2676">
                  <c:v>40759.50694444</c:v>
                </c:pt>
                <c:pt idx="2677">
                  <c:v>40759.548611110004</c:v>
                </c:pt>
                <c:pt idx="2678">
                  <c:v>40759.59027778</c:v>
                </c:pt>
                <c:pt idx="2679">
                  <c:v>40759.63194444</c:v>
                </c:pt>
                <c:pt idx="2680">
                  <c:v>40759.673611110004</c:v>
                </c:pt>
                <c:pt idx="2681">
                  <c:v>40759.71527778</c:v>
                </c:pt>
                <c:pt idx="2682">
                  <c:v>40759.75694444</c:v>
                </c:pt>
                <c:pt idx="2683">
                  <c:v>40759.798611110004</c:v>
                </c:pt>
                <c:pt idx="2684">
                  <c:v>40759.84027778</c:v>
                </c:pt>
                <c:pt idx="2685">
                  <c:v>40759.88194444</c:v>
                </c:pt>
                <c:pt idx="2686">
                  <c:v>40759.923611110004</c:v>
                </c:pt>
                <c:pt idx="2687">
                  <c:v>40759.96527778</c:v>
                </c:pt>
                <c:pt idx="2688">
                  <c:v>40760.00694444</c:v>
                </c:pt>
                <c:pt idx="2689">
                  <c:v>40760.048611110004</c:v>
                </c:pt>
                <c:pt idx="2690">
                  <c:v>40760.09027778</c:v>
                </c:pt>
                <c:pt idx="2691">
                  <c:v>40760.13194444</c:v>
                </c:pt>
                <c:pt idx="2692">
                  <c:v>40760.173611110004</c:v>
                </c:pt>
                <c:pt idx="2693">
                  <c:v>40760.21527778</c:v>
                </c:pt>
                <c:pt idx="2694">
                  <c:v>40760.25694444</c:v>
                </c:pt>
                <c:pt idx="2695">
                  <c:v>40760.298611110004</c:v>
                </c:pt>
                <c:pt idx="2696">
                  <c:v>40760.34027778</c:v>
                </c:pt>
                <c:pt idx="2697">
                  <c:v>40760.38194444</c:v>
                </c:pt>
                <c:pt idx="2698">
                  <c:v>40760.423611110004</c:v>
                </c:pt>
                <c:pt idx="2699">
                  <c:v>40760.46527778</c:v>
                </c:pt>
                <c:pt idx="2700">
                  <c:v>40760.50694444</c:v>
                </c:pt>
                <c:pt idx="2701">
                  <c:v>40760.548611110004</c:v>
                </c:pt>
                <c:pt idx="2702">
                  <c:v>40760.59027778</c:v>
                </c:pt>
                <c:pt idx="2703">
                  <c:v>40760.63194444</c:v>
                </c:pt>
                <c:pt idx="2704">
                  <c:v>40760.673611110004</c:v>
                </c:pt>
                <c:pt idx="2705">
                  <c:v>40760.71527778</c:v>
                </c:pt>
                <c:pt idx="2706">
                  <c:v>40760.75694444</c:v>
                </c:pt>
                <c:pt idx="2707">
                  <c:v>40760.798611110004</c:v>
                </c:pt>
                <c:pt idx="2708">
                  <c:v>40760.84027778</c:v>
                </c:pt>
                <c:pt idx="2709">
                  <c:v>40760.88194444</c:v>
                </c:pt>
                <c:pt idx="2710">
                  <c:v>40760.923611110004</c:v>
                </c:pt>
                <c:pt idx="2711">
                  <c:v>40760.96527778</c:v>
                </c:pt>
                <c:pt idx="2712">
                  <c:v>40761.00694444</c:v>
                </c:pt>
                <c:pt idx="2713">
                  <c:v>40761.048611110004</c:v>
                </c:pt>
                <c:pt idx="2714">
                  <c:v>40761.09027778</c:v>
                </c:pt>
                <c:pt idx="2715">
                  <c:v>40761.13194444</c:v>
                </c:pt>
                <c:pt idx="2716">
                  <c:v>40761.173611110004</c:v>
                </c:pt>
                <c:pt idx="2717">
                  <c:v>40761.21527778</c:v>
                </c:pt>
                <c:pt idx="2718">
                  <c:v>40761.25694444</c:v>
                </c:pt>
                <c:pt idx="2719">
                  <c:v>40761.298611110004</c:v>
                </c:pt>
                <c:pt idx="2720">
                  <c:v>40761.34027778</c:v>
                </c:pt>
                <c:pt idx="2721">
                  <c:v>40761.38194444</c:v>
                </c:pt>
                <c:pt idx="2722">
                  <c:v>40761.423611110004</c:v>
                </c:pt>
                <c:pt idx="2723">
                  <c:v>40761.46527778</c:v>
                </c:pt>
                <c:pt idx="2724">
                  <c:v>40761.50694444</c:v>
                </c:pt>
                <c:pt idx="2725">
                  <c:v>40761.548611110004</c:v>
                </c:pt>
                <c:pt idx="2726">
                  <c:v>40761.59027778</c:v>
                </c:pt>
                <c:pt idx="2727">
                  <c:v>40761.63194444</c:v>
                </c:pt>
                <c:pt idx="2728">
                  <c:v>40761.673611110004</c:v>
                </c:pt>
                <c:pt idx="2729">
                  <c:v>40761.71527778</c:v>
                </c:pt>
                <c:pt idx="2730">
                  <c:v>40761.75694444</c:v>
                </c:pt>
                <c:pt idx="2731">
                  <c:v>40761.798611110004</c:v>
                </c:pt>
                <c:pt idx="2732">
                  <c:v>40761.84027778</c:v>
                </c:pt>
                <c:pt idx="2733">
                  <c:v>40761.88194444</c:v>
                </c:pt>
                <c:pt idx="2734">
                  <c:v>40761.923611110004</c:v>
                </c:pt>
                <c:pt idx="2735">
                  <c:v>40761.96527778</c:v>
                </c:pt>
                <c:pt idx="2736">
                  <c:v>40762.00694444</c:v>
                </c:pt>
                <c:pt idx="2737">
                  <c:v>40762.048611110004</c:v>
                </c:pt>
                <c:pt idx="2738">
                  <c:v>40762.09027778</c:v>
                </c:pt>
                <c:pt idx="2739">
                  <c:v>40762.13194444</c:v>
                </c:pt>
                <c:pt idx="2740">
                  <c:v>40762.173611110004</c:v>
                </c:pt>
                <c:pt idx="2741">
                  <c:v>40762.21527778</c:v>
                </c:pt>
                <c:pt idx="2742">
                  <c:v>40762.25694444</c:v>
                </c:pt>
                <c:pt idx="2743">
                  <c:v>40762.298611110004</c:v>
                </c:pt>
                <c:pt idx="2744">
                  <c:v>40762.34027778</c:v>
                </c:pt>
                <c:pt idx="2745">
                  <c:v>40762.38194444</c:v>
                </c:pt>
                <c:pt idx="2746">
                  <c:v>40762.423611110004</c:v>
                </c:pt>
                <c:pt idx="2747">
                  <c:v>40762.46527778</c:v>
                </c:pt>
                <c:pt idx="2748">
                  <c:v>40762.50694444</c:v>
                </c:pt>
                <c:pt idx="2749">
                  <c:v>40762.548611110004</c:v>
                </c:pt>
                <c:pt idx="2750">
                  <c:v>40762.59027778</c:v>
                </c:pt>
                <c:pt idx="2751">
                  <c:v>40762.63194444</c:v>
                </c:pt>
                <c:pt idx="2752">
                  <c:v>40762.673611110004</c:v>
                </c:pt>
                <c:pt idx="2753">
                  <c:v>40762.71527778</c:v>
                </c:pt>
                <c:pt idx="2754">
                  <c:v>40762.75694444</c:v>
                </c:pt>
                <c:pt idx="2755">
                  <c:v>40762.798611110004</c:v>
                </c:pt>
                <c:pt idx="2756">
                  <c:v>40762.84027778</c:v>
                </c:pt>
                <c:pt idx="2757">
                  <c:v>40762.88194444</c:v>
                </c:pt>
                <c:pt idx="2758">
                  <c:v>40762.923611110004</c:v>
                </c:pt>
                <c:pt idx="2759">
                  <c:v>40762.96527778</c:v>
                </c:pt>
                <c:pt idx="2760">
                  <c:v>40763.00694444</c:v>
                </c:pt>
                <c:pt idx="2761">
                  <c:v>40763.048611110004</c:v>
                </c:pt>
                <c:pt idx="2762">
                  <c:v>40763.09027778</c:v>
                </c:pt>
                <c:pt idx="2763">
                  <c:v>40763.13194444</c:v>
                </c:pt>
                <c:pt idx="2764">
                  <c:v>40763.173611110004</c:v>
                </c:pt>
                <c:pt idx="2765">
                  <c:v>40763.21527778</c:v>
                </c:pt>
                <c:pt idx="2766">
                  <c:v>40763.25694444</c:v>
                </c:pt>
                <c:pt idx="2767">
                  <c:v>40763.298611110004</c:v>
                </c:pt>
                <c:pt idx="2768">
                  <c:v>40763.34027778</c:v>
                </c:pt>
                <c:pt idx="2769">
                  <c:v>40763.38194444</c:v>
                </c:pt>
                <c:pt idx="2770">
                  <c:v>40763.423611110004</c:v>
                </c:pt>
                <c:pt idx="2771">
                  <c:v>40763.46527778</c:v>
                </c:pt>
                <c:pt idx="2772">
                  <c:v>40763.50694444</c:v>
                </c:pt>
                <c:pt idx="2773">
                  <c:v>40763.548611110004</c:v>
                </c:pt>
                <c:pt idx="2774">
                  <c:v>40763.59027778</c:v>
                </c:pt>
                <c:pt idx="2775">
                  <c:v>40763.63194444</c:v>
                </c:pt>
                <c:pt idx="2776">
                  <c:v>40763.673611110004</c:v>
                </c:pt>
                <c:pt idx="2777">
                  <c:v>40763.71527778</c:v>
                </c:pt>
                <c:pt idx="2778">
                  <c:v>40763.75694444</c:v>
                </c:pt>
                <c:pt idx="2779">
                  <c:v>40763.798611110004</c:v>
                </c:pt>
                <c:pt idx="2780">
                  <c:v>40763.84027778</c:v>
                </c:pt>
                <c:pt idx="2781">
                  <c:v>40763.88194444</c:v>
                </c:pt>
                <c:pt idx="2782">
                  <c:v>40763.923611110004</c:v>
                </c:pt>
                <c:pt idx="2783">
                  <c:v>40763.96527778</c:v>
                </c:pt>
                <c:pt idx="2784">
                  <c:v>40764.00694444</c:v>
                </c:pt>
                <c:pt idx="2785">
                  <c:v>40764.048611110004</c:v>
                </c:pt>
                <c:pt idx="2786">
                  <c:v>40764.09027778</c:v>
                </c:pt>
                <c:pt idx="2787">
                  <c:v>40764.13194444</c:v>
                </c:pt>
                <c:pt idx="2788">
                  <c:v>40764.173611110004</c:v>
                </c:pt>
                <c:pt idx="2789">
                  <c:v>40764.21527778</c:v>
                </c:pt>
                <c:pt idx="2790">
                  <c:v>40764.25694444</c:v>
                </c:pt>
                <c:pt idx="2791">
                  <c:v>40764.298611110004</c:v>
                </c:pt>
                <c:pt idx="2792">
                  <c:v>40764.34027778</c:v>
                </c:pt>
                <c:pt idx="2793">
                  <c:v>40764.38194444</c:v>
                </c:pt>
                <c:pt idx="2794">
                  <c:v>40764.423611110004</c:v>
                </c:pt>
                <c:pt idx="2795">
                  <c:v>40764.46527778</c:v>
                </c:pt>
                <c:pt idx="2796">
                  <c:v>40764.50694444</c:v>
                </c:pt>
                <c:pt idx="2797">
                  <c:v>40764.548611110004</c:v>
                </c:pt>
                <c:pt idx="2798">
                  <c:v>40764.59027778</c:v>
                </c:pt>
                <c:pt idx="2799">
                  <c:v>40764.63194444</c:v>
                </c:pt>
                <c:pt idx="2800">
                  <c:v>40764.673611110004</c:v>
                </c:pt>
                <c:pt idx="2801">
                  <c:v>40764.71527778</c:v>
                </c:pt>
                <c:pt idx="2802">
                  <c:v>40764.75694444</c:v>
                </c:pt>
                <c:pt idx="2803">
                  <c:v>40764.798611110004</c:v>
                </c:pt>
                <c:pt idx="2804">
                  <c:v>40764.84027778</c:v>
                </c:pt>
                <c:pt idx="2805">
                  <c:v>40764.88194444</c:v>
                </c:pt>
                <c:pt idx="2806">
                  <c:v>40764.923611110004</c:v>
                </c:pt>
                <c:pt idx="2807">
                  <c:v>40764.96527778</c:v>
                </c:pt>
                <c:pt idx="2808">
                  <c:v>40765.00694444</c:v>
                </c:pt>
                <c:pt idx="2809">
                  <c:v>40765.048611110004</c:v>
                </c:pt>
                <c:pt idx="2810">
                  <c:v>40765.09027778</c:v>
                </c:pt>
                <c:pt idx="2811">
                  <c:v>40765.13194444</c:v>
                </c:pt>
                <c:pt idx="2812">
                  <c:v>40765.173611110004</c:v>
                </c:pt>
                <c:pt idx="2813">
                  <c:v>40765.21527778</c:v>
                </c:pt>
                <c:pt idx="2814">
                  <c:v>40765.25694444</c:v>
                </c:pt>
                <c:pt idx="2815">
                  <c:v>40765.298611110004</c:v>
                </c:pt>
                <c:pt idx="2816">
                  <c:v>40765.34027778</c:v>
                </c:pt>
                <c:pt idx="2817">
                  <c:v>40765.38194444</c:v>
                </c:pt>
                <c:pt idx="2818">
                  <c:v>40765.423611110004</c:v>
                </c:pt>
                <c:pt idx="2819">
                  <c:v>40765.46527778</c:v>
                </c:pt>
                <c:pt idx="2820">
                  <c:v>40765.50694444</c:v>
                </c:pt>
                <c:pt idx="2821">
                  <c:v>40765.548611110004</c:v>
                </c:pt>
                <c:pt idx="2822">
                  <c:v>40765.59027778</c:v>
                </c:pt>
                <c:pt idx="2823">
                  <c:v>40765.63194444</c:v>
                </c:pt>
                <c:pt idx="2824">
                  <c:v>40765.673611110004</c:v>
                </c:pt>
                <c:pt idx="2825">
                  <c:v>40765.71527778</c:v>
                </c:pt>
                <c:pt idx="2826">
                  <c:v>40765.75694444</c:v>
                </c:pt>
                <c:pt idx="2827">
                  <c:v>40765.798611110004</c:v>
                </c:pt>
                <c:pt idx="2828">
                  <c:v>40765.84027778</c:v>
                </c:pt>
                <c:pt idx="2829">
                  <c:v>40765.88194444</c:v>
                </c:pt>
                <c:pt idx="2830">
                  <c:v>40765.923611110004</c:v>
                </c:pt>
                <c:pt idx="2831">
                  <c:v>40765.96527778</c:v>
                </c:pt>
                <c:pt idx="2832">
                  <c:v>40766.00694444</c:v>
                </c:pt>
                <c:pt idx="2833">
                  <c:v>40766.048611110004</c:v>
                </c:pt>
                <c:pt idx="2834">
                  <c:v>40766.09027778</c:v>
                </c:pt>
                <c:pt idx="2835">
                  <c:v>40766.13194444</c:v>
                </c:pt>
                <c:pt idx="2836">
                  <c:v>40766.173611110004</c:v>
                </c:pt>
                <c:pt idx="2837">
                  <c:v>40766.21527778</c:v>
                </c:pt>
                <c:pt idx="2838">
                  <c:v>40766.25694444</c:v>
                </c:pt>
                <c:pt idx="2839">
                  <c:v>40766.298611110004</c:v>
                </c:pt>
                <c:pt idx="2840">
                  <c:v>40766.34027778</c:v>
                </c:pt>
                <c:pt idx="2841">
                  <c:v>40766.38194444</c:v>
                </c:pt>
                <c:pt idx="2842">
                  <c:v>40766.423611110004</c:v>
                </c:pt>
                <c:pt idx="2843">
                  <c:v>40766.46527778</c:v>
                </c:pt>
                <c:pt idx="2844">
                  <c:v>40766.50694444</c:v>
                </c:pt>
                <c:pt idx="2845">
                  <c:v>40766.548611110004</c:v>
                </c:pt>
                <c:pt idx="2846">
                  <c:v>40766.59027778</c:v>
                </c:pt>
                <c:pt idx="2847">
                  <c:v>40766.63194444</c:v>
                </c:pt>
                <c:pt idx="2848">
                  <c:v>40766.673611110004</c:v>
                </c:pt>
                <c:pt idx="2849">
                  <c:v>40766.71527778</c:v>
                </c:pt>
                <c:pt idx="2850">
                  <c:v>40766.75694444</c:v>
                </c:pt>
                <c:pt idx="2851">
                  <c:v>40766.798611110004</c:v>
                </c:pt>
                <c:pt idx="2852">
                  <c:v>40766.84027778</c:v>
                </c:pt>
                <c:pt idx="2853">
                  <c:v>40766.88194444</c:v>
                </c:pt>
                <c:pt idx="2854">
                  <c:v>40766.923611110004</c:v>
                </c:pt>
                <c:pt idx="2855">
                  <c:v>40766.96527778</c:v>
                </c:pt>
                <c:pt idx="2856">
                  <c:v>40767.00694444</c:v>
                </c:pt>
                <c:pt idx="2857">
                  <c:v>40767.048611110004</c:v>
                </c:pt>
                <c:pt idx="2858">
                  <c:v>40767.09027778</c:v>
                </c:pt>
                <c:pt idx="2859">
                  <c:v>40767.13194444</c:v>
                </c:pt>
                <c:pt idx="2860">
                  <c:v>40767.173611110004</c:v>
                </c:pt>
                <c:pt idx="2861">
                  <c:v>40767.21527778</c:v>
                </c:pt>
                <c:pt idx="2862">
                  <c:v>40767.25694444</c:v>
                </c:pt>
                <c:pt idx="2863">
                  <c:v>40767.298611110004</c:v>
                </c:pt>
                <c:pt idx="2864">
                  <c:v>40767.34027778</c:v>
                </c:pt>
                <c:pt idx="2865">
                  <c:v>40767.38194444</c:v>
                </c:pt>
                <c:pt idx="2866">
                  <c:v>40767.423611110004</c:v>
                </c:pt>
                <c:pt idx="2867">
                  <c:v>40767.46527778</c:v>
                </c:pt>
                <c:pt idx="2868">
                  <c:v>40767.50694444</c:v>
                </c:pt>
                <c:pt idx="2869">
                  <c:v>40767.548611110004</c:v>
                </c:pt>
                <c:pt idx="2870">
                  <c:v>40767.59027778</c:v>
                </c:pt>
                <c:pt idx="2871">
                  <c:v>40767.63194444</c:v>
                </c:pt>
                <c:pt idx="2872">
                  <c:v>40767.673611110004</c:v>
                </c:pt>
                <c:pt idx="2873">
                  <c:v>40767.71527778</c:v>
                </c:pt>
                <c:pt idx="2874">
                  <c:v>40767.75694444</c:v>
                </c:pt>
                <c:pt idx="2875">
                  <c:v>40767.798611110004</c:v>
                </c:pt>
                <c:pt idx="2876">
                  <c:v>40767.84027778</c:v>
                </c:pt>
                <c:pt idx="2877">
                  <c:v>40767.88194444</c:v>
                </c:pt>
                <c:pt idx="2878">
                  <c:v>40767.923611110004</c:v>
                </c:pt>
                <c:pt idx="2879">
                  <c:v>40767.96527778</c:v>
                </c:pt>
                <c:pt idx="2880">
                  <c:v>40768.00694444</c:v>
                </c:pt>
                <c:pt idx="2881">
                  <c:v>40768.048611110004</c:v>
                </c:pt>
                <c:pt idx="2882">
                  <c:v>40768.09027778</c:v>
                </c:pt>
                <c:pt idx="2883">
                  <c:v>40768.13194444</c:v>
                </c:pt>
                <c:pt idx="2884">
                  <c:v>40768.173611110004</c:v>
                </c:pt>
                <c:pt idx="2885">
                  <c:v>40768.21527778</c:v>
                </c:pt>
                <c:pt idx="2886">
                  <c:v>40768.25694444</c:v>
                </c:pt>
                <c:pt idx="2887">
                  <c:v>40768.298611110004</c:v>
                </c:pt>
                <c:pt idx="2888">
                  <c:v>40768.34027778</c:v>
                </c:pt>
                <c:pt idx="2889">
                  <c:v>40768.38194444</c:v>
                </c:pt>
                <c:pt idx="2890">
                  <c:v>40768.423611110004</c:v>
                </c:pt>
                <c:pt idx="2891">
                  <c:v>40768.46527778</c:v>
                </c:pt>
                <c:pt idx="2892">
                  <c:v>40768.50694444</c:v>
                </c:pt>
                <c:pt idx="2893">
                  <c:v>40768.548611110004</c:v>
                </c:pt>
                <c:pt idx="2894">
                  <c:v>40768.59027778</c:v>
                </c:pt>
                <c:pt idx="2895">
                  <c:v>40768.63194444</c:v>
                </c:pt>
                <c:pt idx="2896">
                  <c:v>40768.673611110004</c:v>
                </c:pt>
                <c:pt idx="2897">
                  <c:v>40768.71527778</c:v>
                </c:pt>
                <c:pt idx="2898">
                  <c:v>40768.75694444</c:v>
                </c:pt>
                <c:pt idx="2899">
                  <c:v>40768.798611110004</c:v>
                </c:pt>
                <c:pt idx="2900">
                  <c:v>40768.84027778</c:v>
                </c:pt>
                <c:pt idx="2901">
                  <c:v>40768.88194444</c:v>
                </c:pt>
                <c:pt idx="2902">
                  <c:v>40768.923611110004</c:v>
                </c:pt>
                <c:pt idx="2903">
                  <c:v>40768.96527778</c:v>
                </c:pt>
                <c:pt idx="2904">
                  <c:v>40769.00694444</c:v>
                </c:pt>
                <c:pt idx="2905">
                  <c:v>40769.048611110004</c:v>
                </c:pt>
                <c:pt idx="2906">
                  <c:v>40769.09027778</c:v>
                </c:pt>
                <c:pt idx="2907">
                  <c:v>40769.13194444</c:v>
                </c:pt>
                <c:pt idx="2908">
                  <c:v>40769.173611110004</c:v>
                </c:pt>
                <c:pt idx="2909">
                  <c:v>40769.21527778</c:v>
                </c:pt>
                <c:pt idx="2910">
                  <c:v>40769.25694444</c:v>
                </c:pt>
                <c:pt idx="2911">
                  <c:v>40769.298611110004</c:v>
                </c:pt>
                <c:pt idx="2912">
                  <c:v>40769.34027778</c:v>
                </c:pt>
                <c:pt idx="2913">
                  <c:v>40769.38194444</c:v>
                </c:pt>
                <c:pt idx="2914">
                  <c:v>40769.423611110004</c:v>
                </c:pt>
                <c:pt idx="2915">
                  <c:v>40769.46527778</c:v>
                </c:pt>
                <c:pt idx="2916">
                  <c:v>40769.50694444</c:v>
                </c:pt>
                <c:pt idx="2917">
                  <c:v>40769.548611110004</c:v>
                </c:pt>
                <c:pt idx="2918">
                  <c:v>40769.59027778</c:v>
                </c:pt>
                <c:pt idx="2919">
                  <c:v>40769.63194444</c:v>
                </c:pt>
                <c:pt idx="2920">
                  <c:v>40769.673611110004</c:v>
                </c:pt>
                <c:pt idx="2921">
                  <c:v>40769.71527778</c:v>
                </c:pt>
                <c:pt idx="2922">
                  <c:v>40769.75694444</c:v>
                </c:pt>
                <c:pt idx="2923">
                  <c:v>40769.798611110004</c:v>
                </c:pt>
                <c:pt idx="2924">
                  <c:v>40769.84027778</c:v>
                </c:pt>
                <c:pt idx="2925">
                  <c:v>40769.88194444</c:v>
                </c:pt>
                <c:pt idx="2926">
                  <c:v>40769.923611110004</c:v>
                </c:pt>
                <c:pt idx="2927">
                  <c:v>40769.96527778</c:v>
                </c:pt>
                <c:pt idx="2928">
                  <c:v>40770.00694444</c:v>
                </c:pt>
                <c:pt idx="2929">
                  <c:v>40770.048611110004</c:v>
                </c:pt>
                <c:pt idx="2930">
                  <c:v>40770.09027778</c:v>
                </c:pt>
                <c:pt idx="2931">
                  <c:v>40770.13194444</c:v>
                </c:pt>
                <c:pt idx="2932">
                  <c:v>40770.173611110004</c:v>
                </c:pt>
                <c:pt idx="2933">
                  <c:v>40770.21527778</c:v>
                </c:pt>
                <c:pt idx="2934">
                  <c:v>40770.25694444</c:v>
                </c:pt>
                <c:pt idx="2935">
                  <c:v>40770.298611110004</c:v>
                </c:pt>
                <c:pt idx="2936">
                  <c:v>40770.34027778</c:v>
                </c:pt>
                <c:pt idx="2937">
                  <c:v>40770.38194444</c:v>
                </c:pt>
                <c:pt idx="2938">
                  <c:v>40770.423611110004</c:v>
                </c:pt>
                <c:pt idx="2939">
                  <c:v>40770.46527778</c:v>
                </c:pt>
                <c:pt idx="2940">
                  <c:v>40770.50694444</c:v>
                </c:pt>
                <c:pt idx="2941">
                  <c:v>40770.548611110004</c:v>
                </c:pt>
                <c:pt idx="2942">
                  <c:v>40770.59027778</c:v>
                </c:pt>
                <c:pt idx="2943">
                  <c:v>40770.63194444</c:v>
                </c:pt>
                <c:pt idx="2944">
                  <c:v>40770.673611110004</c:v>
                </c:pt>
                <c:pt idx="2945">
                  <c:v>40770.71527778</c:v>
                </c:pt>
                <c:pt idx="2946">
                  <c:v>40770.75694444</c:v>
                </c:pt>
                <c:pt idx="2947">
                  <c:v>40770.798611110004</c:v>
                </c:pt>
                <c:pt idx="2948">
                  <c:v>40770.84027778</c:v>
                </c:pt>
                <c:pt idx="2949">
                  <c:v>40770.88194444</c:v>
                </c:pt>
                <c:pt idx="2950">
                  <c:v>40770.923611110004</c:v>
                </c:pt>
                <c:pt idx="2951">
                  <c:v>40770.96527778</c:v>
                </c:pt>
                <c:pt idx="2952">
                  <c:v>40771.00694444</c:v>
                </c:pt>
                <c:pt idx="2953">
                  <c:v>40771.048611110004</c:v>
                </c:pt>
                <c:pt idx="2954">
                  <c:v>40771.09027778</c:v>
                </c:pt>
                <c:pt idx="2955">
                  <c:v>40771.13194444</c:v>
                </c:pt>
                <c:pt idx="2956">
                  <c:v>40771.173611110004</c:v>
                </c:pt>
                <c:pt idx="2957">
                  <c:v>40771.21527778</c:v>
                </c:pt>
                <c:pt idx="2958">
                  <c:v>40771.25694444</c:v>
                </c:pt>
                <c:pt idx="2959">
                  <c:v>40771.298611110004</c:v>
                </c:pt>
                <c:pt idx="2960">
                  <c:v>40771.34027778</c:v>
                </c:pt>
                <c:pt idx="2961">
                  <c:v>40771.38194444</c:v>
                </c:pt>
                <c:pt idx="2962">
                  <c:v>40771.423611110004</c:v>
                </c:pt>
                <c:pt idx="2963">
                  <c:v>40771.46527778</c:v>
                </c:pt>
                <c:pt idx="2964">
                  <c:v>40771.50694444</c:v>
                </c:pt>
                <c:pt idx="2965">
                  <c:v>40771.548611110004</c:v>
                </c:pt>
                <c:pt idx="2966">
                  <c:v>40771.59027778</c:v>
                </c:pt>
                <c:pt idx="2967">
                  <c:v>40771.63194444</c:v>
                </c:pt>
                <c:pt idx="2968">
                  <c:v>40771.673611110004</c:v>
                </c:pt>
                <c:pt idx="2969">
                  <c:v>40771.71527778</c:v>
                </c:pt>
                <c:pt idx="2970">
                  <c:v>40771.75694444</c:v>
                </c:pt>
                <c:pt idx="2971">
                  <c:v>40771.798611110004</c:v>
                </c:pt>
                <c:pt idx="2972">
                  <c:v>40771.84027778</c:v>
                </c:pt>
                <c:pt idx="2973">
                  <c:v>40771.88194444</c:v>
                </c:pt>
                <c:pt idx="2974">
                  <c:v>40771.923611110004</c:v>
                </c:pt>
                <c:pt idx="2975">
                  <c:v>40771.96527778</c:v>
                </c:pt>
                <c:pt idx="2976">
                  <c:v>40772.00694444</c:v>
                </c:pt>
                <c:pt idx="2977">
                  <c:v>40772.048611110004</c:v>
                </c:pt>
                <c:pt idx="2978">
                  <c:v>40772.09027778</c:v>
                </c:pt>
                <c:pt idx="2979">
                  <c:v>40772.13194444</c:v>
                </c:pt>
                <c:pt idx="2980">
                  <c:v>40772.173611110004</c:v>
                </c:pt>
                <c:pt idx="2981">
                  <c:v>40772.21527778</c:v>
                </c:pt>
                <c:pt idx="2982">
                  <c:v>40772.25694444</c:v>
                </c:pt>
                <c:pt idx="2983">
                  <c:v>40772.298611110004</c:v>
                </c:pt>
                <c:pt idx="2984">
                  <c:v>40772.34027778</c:v>
                </c:pt>
                <c:pt idx="2985">
                  <c:v>40772.38194444</c:v>
                </c:pt>
                <c:pt idx="2986">
                  <c:v>40772.423611110004</c:v>
                </c:pt>
                <c:pt idx="2987">
                  <c:v>40772.46527778</c:v>
                </c:pt>
                <c:pt idx="2988">
                  <c:v>40772.50694444</c:v>
                </c:pt>
                <c:pt idx="2989">
                  <c:v>40772.548611110004</c:v>
                </c:pt>
                <c:pt idx="2990">
                  <c:v>40772.59027778</c:v>
                </c:pt>
                <c:pt idx="2991">
                  <c:v>40772.63194444</c:v>
                </c:pt>
                <c:pt idx="2992">
                  <c:v>40772.673611110004</c:v>
                </c:pt>
                <c:pt idx="2993">
                  <c:v>40772.71527778</c:v>
                </c:pt>
                <c:pt idx="2994">
                  <c:v>40772.75694444</c:v>
                </c:pt>
                <c:pt idx="2995">
                  <c:v>40772.798611110004</c:v>
                </c:pt>
                <c:pt idx="2996">
                  <c:v>40772.84027778</c:v>
                </c:pt>
                <c:pt idx="2997">
                  <c:v>40772.88194444</c:v>
                </c:pt>
                <c:pt idx="2998">
                  <c:v>40772.923611110004</c:v>
                </c:pt>
                <c:pt idx="2999">
                  <c:v>40772.96527778</c:v>
                </c:pt>
                <c:pt idx="3000">
                  <c:v>40773.00694444</c:v>
                </c:pt>
                <c:pt idx="3001">
                  <c:v>40773.048611110004</c:v>
                </c:pt>
                <c:pt idx="3002">
                  <c:v>40773.09027778</c:v>
                </c:pt>
                <c:pt idx="3003">
                  <c:v>40773.13194444</c:v>
                </c:pt>
                <c:pt idx="3004">
                  <c:v>40773.173611110004</c:v>
                </c:pt>
                <c:pt idx="3005">
                  <c:v>40773.21527778</c:v>
                </c:pt>
                <c:pt idx="3006">
                  <c:v>40773.25694444</c:v>
                </c:pt>
                <c:pt idx="3007">
                  <c:v>40773.298611110004</c:v>
                </c:pt>
                <c:pt idx="3008">
                  <c:v>40773.34027778</c:v>
                </c:pt>
                <c:pt idx="3009">
                  <c:v>40773.38194444</c:v>
                </c:pt>
                <c:pt idx="3010">
                  <c:v>40773.423611110004</c:v>
                </c:pt>
                <c:pt idx="3011">
                  <c:v>40773.46527778</c:v>
                </c:pt>
                <c:pt idx="3012">
                  <c:v>40773.50694444</c:v>
                </c:pt>
                <c:pt idx="3013">
                  <c:v>40773.548611110004</c:v>
                </c:pt>
                <c:pt idx="3014">
                  <c:v>40773.59027778</c:v>
                </c:pt>
                <c:pt idx="3015">
                  <c:v>40773.63194444</c:v>
                </c:pt>
                <c:pt idx="3016">
                  <c:v>40773.673611110004</c:v>
                </c:pt>
                <c:pt idx="3017">
                  <c:v>40773.71527778</c:v>
                </c:pt>
                <c:pt idx="3018">
                  <c:v>40773.75694444</c:v>
                </c:pt>
                <c:pt idx="3019">
                  <c:v>40773.798611110004</c:v>
                </c:pt>
                <c:pt idx="3020">
                  <c:v>40773.84027778</c:v>
                </c:pt>
                <c:pt idx="3021">
                  <c:v>40773.88194444</c:v>
                </c:pt>
                <c:pt idx="3022">
                  <c:v>40773.923611110004</c:v>
                </c:pt>
                <c:pt idx="3023">
                  <c:v>40773.96527778</c:v>
                </c:pt>
                <c:pt idx="3024">
                  <c:v>40774.00694444</c:v>
                </c:pt>
                <c:pt idx="3025">
                  <c:v>40774.048611110004</c:v>
                </c:pt>
                <c:pt idx="3026">
                  <c:v>40774.09027778</c:v>
                </c:pt>
                <c:pt idx="3027">
                  <c:v>40774.13194444</c:v>
                </c:pt>
                <c:pt idx="3028">
                  <c:v>40774.173611110004</c:v>
                </c:pt>
                <c:pt idx="3029">
                  <c:v>40774.21527778</c:v>
                </c:pt>
                <c:pt idx="3030">
                  <c:v>40774.25694444</c:v>
                </c:pt>
                <c:pt idx="3031">
                  <c:v>40774.298611110004</c:v>
                </c:pt>
                <c:pt idx="3032">
                  <c:v>40774.34027778</c:v>
                </c:pt>
                <c:pt idx="3033">
                  <c:v>40774.38194444</c:v>
                </c:pt>
                <c:pt idx="3034">
                  <c:v>40774.423611110004</c:v>
                </c:pt>
                <c:pt idx="3035">
                  <c:v>40774.46527778</c:v>
                </c:pt>
                <c:pt idx="3036">
                  <c:v>40774.50694444</c:v>
                </c:pt>
                <c:pt idx="3037">
                  <c:v>40774.548611110004</c:v>
                </c:pt>
                <c:pt idx="3038">
                  <c:v>40774.59027778</c:v>
                </c:pt>
                <c:pt idx="3039">
                  <c:v>40774.63194444</c:v>
                </c:pt>
                <c:pt idx="3040">
                  <c:v>40774.673611110004</c:v>
                </c:pt>
                <c:pt idx="3041">
                  <c:v>40774.71527778</c:v>
                </c:pt>
                <c:pt idx="3042">
                  <c:v>40774.75694444</c:v>
                </c:pt>
                <c:pt idx="3043">
                  <c:v>40774.798611110004</c:v>
                </c:pt>
                <c:pt idx="3044">
                  <c:v>40774.84027778</c:v>
                </c:pt>
                <c:pt idx="3045">
                  <c:v>40774.88194444</c:v>
                </c:pt>
                <c:pt idx="3046">
                  <c:v>40774.923611110004</c:v>
                </c:pt>
                <c:pt idx="3047">
                  <c:v>40774.96527778</c:v>
                </c:pt>
                <c:pt idx="3048">
                  <c:v>40775.00694444</c:v>
                </c:pt>
                <c:pt idx="3049">
                  <c:v>40775.048611110004</c:v>
                </c:pt>
                <c:pt idx="3050">
                  <c:v>40775.09027778</c:v>
                </c:pt>
                <c:pt idx="3051">
                  <c:v>40775.13194444</c:v>
                </c:pt>
                <c:pt idx="3052">
                  <c:v>40775.173611110004</c:v>
                </c:pt>
                <c:pt idx="3053">
                  <c:v>40775.21527778</c:v>
                </c:pt>
                <c:pt idx="3054">
                  <c:v>40775.25694444</c:v>
                </c:pt>
                <c:pt idx="3055">
                  <c:v>40775.298611110004</c:v>
                </c:pt>
                <c:pt idx="3056">
                  <c:v>40775.34027778</c:v>
                </c:pt>
                <c:pt idx="3057">
                  <c:v>40775.38194444</c:v>
                </c:pt>
                <c:pt idx="3058">
                  <c:v>40775.423611110004</c:v>
                </c:pt>
                <c:pt idx="3059">
                  <c:v>40775.46527778</c:v>
                </c:pt>
                <c:pt idx="3060">
                  <c:v>40775.50694444</c:v>
                </c:pt>
                <c:pt idx="3061">
                  <c:v>40775.548611110004</c:v>
                </c:pt>
                <c:pt idx="3062">
                  <c:v>40775.59027778</c:v>
                </c:pt>
                <c:pt idx="3063">
                  <c:v>40775.63194444</c:v>
                </c:pt>
                <c:pt idx="3064">
                  <c:v>40775.673611110004</c:v>
                </c:pt>
                <c:pt idx="3065">
                  <c:v>40775.71527778</c:v>
                </c:pt>
                <c:pt idx="3066">
                  <c:v>40775.75694444</c:v>
                </c:pt>
                <c:pt idx="3067">
                  <c:v>40775.798611110004</c:v>
                </c:pt>
                <c:pt idx="3068">
                  <c:v>40775.84027778</c:v>
                </c:pt>
                <c:pt idx="3069">
                  <c:v>40775.88194444</c:v>
                </c:pt>
                <c:pt idx="3070">
                  <c:v>40775.923611110004</c:v>
                </c:pt>
                <c:pt idx="3071">
                  <c:v>40775.96527778</c:v>
                </c:pt>
                <c:pt idx="3072">
                  <c:v>40776.00694444</c:v>
                </c:pt>
                <c:pt idx="3073">
                  <c:v>40776.048611110004</c:v>
                </c:pt>
                <c:pt idx="3074">
                  <c:v>40776.09027778</c:v>
                </c:pt>
                <c:pt idx="3075">
                  <c:v>40776.13194444</c:v>
                </c:pt>
                <c:pt idx="3076">
                  <c:v>40776.173611110004</c:v>
                </c:pt>
                <c:pt idx="3077">
                  <c:v>40776.21527778</c:v>
                </c:pt>
                <c:pt idx="3078">
                  <c:v>40776.25694444</c:v>
                </c:pt>
                <c:pt idx="3079">
                  <c:v>40776.298611110004</c:v>
                </c:pt>
                <c:pt idx="3080">
                  <c:v>40776.34027778</c:v>
                </c:pt>
                <c:pt idx="3081">
                  <c:v>40776.38194444</c:v>
                </c:pt>
                <c:pt idx="3082">
                  <c:v>40776.423611110004</c:v>
                </c:pt>
                <c:pt idx="3083">
                  <c:v>40776.46527778</c:v>
                </c:pt>
                <c:pt idx="3084">
                  <c:v>40776.50694444</c:v>
                </c:pt>
                <c:pt idx="3085">
                  <c:v>40776.548611110004</c:v>
                </c:pt>
                <c:pt idx="3086">
                  <c:v>40776.59027778</c:v>
                </c:pt>
                <c:pt idx="3087">
                  <c:v>40776.63194444</c:v>
                </c:pt>
                <c:pt idx="3088">
                  <c:v>40776.673611110004</c:v>
                </c:pt>
                <c:pt idx="3089">
                  <c:v>40776.71527778</c:v>
                </c:pt>
                <c:pt idx="3090">
                  <c:v>40776.75694444</c:v>
                </c:pt>
                <c:pt idx="3091">
                  <c:v>40776.798611110004</c:v>
                </c:pt>
                <c:pt idx="3092">
                  <c:v>40776.84027778</c:v>
                </c:pt>
                <c:pt idx="3093">
                  <c:v>40776.88194444</c:v>
                </c:pt>
                <c:pt idx="3094">
                  <c:v>40776.923611110004</c:v>
                </c:pt>
                <c:pt idx="3095">
                  <c:v>40776.96527778</c:v>
                </c:pt>
                <c:pt idx="3096">
                  <c:v>40777.00694444</c:v>
                </c:pt>
                <c:pt idx="3097">
                  <c:v>40777.048611110004</c:v>
                </c:pt>
                <c:pt idx="3098">
                  <c:v>40777.09027778</c:v>
                </c:pt>
                <c:pt idx="3099">
                  <c:v>40777.13194444</c:v>
                </c:pt>
                <c:pt idx="3100">
                  <c:v>40777.173611110004</c:v>
                </c:pt>
                <c:pt idx="3101">
                  <c:v>40777.21527778</c:v>
                </c:pt>
                <c:pt idx="3102">
                  <c:v>40777.25694444</c:v>
                </c:pt>
                <c:pt idx="3103">
                  <c:v>40777.298611110004</c:v>
                </c:pt>
                <c:pt idx="3104">
                  <c:v>40777.34027778</c:v>
                </c:pt>
                <c:pt idx="3105">
                  <c:v>40777.38194444</c:v>
                </c:pt>
                <c:pt idx="3106">
                  <c:v>40777.423611110004</c:v>
                </c:pt>
                <c:pt idx="3107">
                  <c:v>40777.46527778</c:v>
                </c:pt>
                <c:pt idx="3108">
                  <c:v>40777.50694444</c:v>
                </c:pt>
                <c:pt idx="3109">
                  <c:v>40777.548611110004</c:v>
                </c:pt>
                <c:pt idx="3110">
                  <c:v>40777.59027778</c:v>
                </c:pt>
                <c:pt idx="3111">
                  <c:v>40777.63194444</c:v>
                </c:pt>
                <c:pt idx="3112">
                  <c:v>40777.673611110004</c:v>
                </c:pt>
                <c:pt idx="3113">
                  <c:v>40777.71527778</c:v>
                </c:pt>
                <c:pt idx="3114">
                  <c:v>40777.75694444</c:v>
                </c:pt>
                <c:pt idx="3115">
                  <c:v>40777.798611110004</c:v>
                </c:pt>
                <c:pt idx="3116">
                  <c:v>40777.84027778</c:v>
                </c:pt>
                <c:pt idx="3117">
                  <c:v>40777.88194444</c:v>
                </c:pt>
                <c:pt idx="3118">
                  <c:v>40777.923611110004</c:v>
                </c:pt>
                <c:pt idx="3119">
                  <c:v>40777.96527778</c:v>
                </c:pt>
                <c:pt idx="3120">
                  <c:v>40778.00694444</c:v>
                </c:pt>
                <c:pt idx="3121">
                  <c:v>40778.048611110004</c:v>
                </c:pt>
                <c:pt idx="3122">
                  <c:v>40778.09027778</c:v>
                </c:pt>
                <c:pt idx="3123">
                  <c:v>40778.13194444</c:v>
                </c:pt>
                <c:pt idx="3124">
                  <c:v>40778.173611110004</c:v>
                </c:pt>
                <c:pt idx="3125">
                  <c:v>40778.21527778</c:v>
                </c:pt>
                <c:pt idx="3126">
                  <c:v>40778.25694444</c:v>
                </c:pt>
                <c:pt idx="3127">
                  <c:v>40778.298611110004</c:v>
                </c:pt>
                <c:pt idx="3128">
                  <c:v>40778.34027778</c:v>
                </c:pt>
                <c:pt idx="3129">
                  <c:v>40778.38194444</c:v>
                </c:pt>
                <c:pt idx="3130">
                  <c:v>40778.423611110004</c:v>
                </c:pt>
                <c:pt idx="3131">
                  <c:v>40778.46527778</c:v>
                </c:pt>
                <c:pt idx="3132">
                  <c:v>40778.50694444</c:v>
                </c:pt>
                <c:pt idx="3133">
                  <c:v>40778.548611110004</c:v>
                </c:pt>
                <c:pt idx="3134">
                  <c:v>40778.59027778</c:v>
                </c:pt>
                <c:pt idx="3135">
                  <c:v>40778.63194444</c:v>
                </c:pt>
                <c:pt idx="3136">
                  <c:v>40778.673611110004</c:v>
                </c:pt>
                <c:pt idx="3137">
                  <c:v>40778.71527778</c:v>
                </c:pt>
                <c:pt idx="3138">
                  <c:v>40778.75694444</c:v>
                </c:pt>
                <c:pt idx="3139">
                  <c:v>40778.798611110004</c:v>
                </c:pt>
                <c:pt idx="3140">
                  <c:v>40778.84027778</c:v>
                </c:pt>
                <c:pt idx="3141">
                  <c:v>40778.88194444</c:v>
                </c:pt>
                <c:pt idx="3142">
                  <c:v>40778.923611110004</c:v>
                </c:pt>
                <c:pt idx="3143">
                  <c:v>40778.96527778</c:v>
                </c:pt>
                <c:pt idx="3144">
                  <c:v>40779.00694444</c:v>
                </c:pt>
                <c:pt idx="3145">
                  <c:v>40779.048611110004</c:v>
                </c:pt>
                <c:pt idx="3146">
                  <c:v>40779.09027778</c:v>
                </c:pt>
                <c:pt idx="3147">
                  <c:v>40779.13194444</c:v>
                </c:pt>
                <c:pt idx="3148">
                  <c:v>40779.173611110004</c:v>
                </c:pt>
                <c:pt idx="3149">
                  <c:v>40779.21527778</c:v>
                </c:pt>
                <c:pt idx="3150">
                  <c:v>40779.25694444</c:v>
                </c:pt>
                <c:pt idx="3151">
                  <c:v>40779.298611110004</c:v>
                </c:pt>
                <c:pt idx="3152">
                  <c:v>40779.34027778</c:v>
                </c:pt>
                <c:pt idx="3153">
                  <c:v>40779.38194444</c:v>
                </c:pt>
                <c:pt idx="3154">
                  <c:v>40779.423611110004</c:v>
                </c:pt>
                <c:pt idx="3155">
                  <c:v>40779.46527778</c:v>
                </c:pt>
                <c:pt idx="3156">
                  <c:v>40779.50694444</c:v>
                </c:pt>
                <c:pt idx="3157">
                  <c:v>40779.548611110004</c:v>
                </c:pt>
                <c:pt idx="3158">
                  <c:v>40779.59027778</c:v>
                </c:pt>
                <c:pt idx="3159">
                  <c:v>40779.63194444</c:v>
                </c:pt>
                <c:pt idx="3160">
                  <c:v>40779.673611110004</c:v>
                </c:pt>
                <c:pt idx="3161">
                  <c:v>40779.71527778</c:v>
                </c:pt>
                <c:pt idx="3162">
                  <c:v>40779.75694444</c:v>
                </c:pt>
                <c:pt idx="3163">
                  <c:v>40779.798611110004</c:v>
                </c:pt>
                <c:pt idx="3164">
                  <c:v>40779.84027778</c:v>
                </c:pt>
                <c:pt idx="3165">
                  <c:v>40779.88194444</c:v>
                </c:pt>
                <c:pt idx="3166">
                  <c:v>40779.923611110004</c:v>
                </c:pt>
                <c:pt idx="3167">
                  <c:v>40779.96527778</c:v>
                </c:pt>
                <c:pt idx="3168">
                  <c:v>40780.00694444</c:v>
                </c:pt>
                <c:pt idx="3169">
                  <c:v>40780.048611110004</c:v>
                </c:pt>
                <c:pt idx="3170">
                  <c:v>40780.09027778</c:v>
                </c:pt>
                <c:pt idx="3171">
                  <c:v>40780.13194444</c:v>
                </c:pt>
                <c:pt idx="3172">
                  <c:v>40780.173611110004</c:v>
                </c:pt>
                <c:pt idx="3173">
                  <c:v>40780.21527778</c:v>
                </c:pt>
                <c:pt idx="3174">
                  <c:v>40780.25694444</c:v>
                </c:pt>
                <c:pt idx="3175">
                  <c:v>40780.298611110004</c:v>
                </c:pt>
                <c:pt idx="3176">
                  <c:v>40780.34027778</c:v>
                </c:pt>
                <c:pt idx="3177">
                  <c:v>40780.38194444</c:v>
                </c:pt>
                <c:pt idx="3178">
                  <c:v>40780.423611110004</c:v>
                </c:pt>
                <c:pt idx="3179">
                  <c:v>40780.46527778</c:v>
                </c:pt>
                <c:pt idx="3180">
                  <c:v>40780.50694444</c:v>
                </c:pt>
                <c:pt idx="3181">
                  <c:v>40780.548611110004</c:v>
                </c:pt>
                <c:pt idx="3182">
                  <c:v>40780.59027778</c:v>
                </c:pt>
                <c:pt idx="3183">
                  <c:v>40780.63194444</c:v>
                </c:pt>
                <c:pt idx="3184">
                  <c:v>40780.673611110004</c:v>
                </c:pt>
                <c:pt idx="3185">
                  <c:v>40780.71527778</c:v>
                </c:pt>
                <c:pt idx="3186">
                  <c:v>40780.75694444</c:v>
                </c:pt>
                <c:pt idx="3187">
                  <c:v>40780.798611110004</c:v>
                </c:pt>
                <c:pt idx="3188">
                  <c:v>40780.84027778</c:v>
                </c:pt>
                <c:pt idx="3189">
                  <c:v>40780.88194444</c:v>
                </c:pt>
                <c:pt idx="3190">
                  <c:v>40780.923611110004</c:v>
                </c:pt>
                <c:pt idx="3191">
                  <c:v>40780.96527778</c:v>
                </c:pt>
                <c:pt idx="3192">
                  <c:v>40781.00694444</c:v>
                </c:pt>
                <c:pt idx="3193">
                  <c:v>40781.048611110004</c:v>
                </c:pt>
                <c:pt idx="3194">
                  <c:v>40781.09027778</c:v>
                </c:pt>
                <c:pt idx="3195">
                  <c:v>40781.13194444</c:v>
                </c:pt>
                <c:pt idx="3196">
                  <c:v>40781.173611110004</c:v>
                </c:pt>
                <c:pt idx="3197">
                  <c:v>40781.21527778</c:v>
                </c:pt>
                <c:pt idx="3198">
                  <c:v>40781.25694444</c:v>
                </c:pt>
                <c:pt idx="3199">
                  <c:v>40781.298611110004</c:v>
                </c:pt>
                <c:pt idx="3200">
                  <c:v>40781.34027778</c:v>
                </c:pt>
                <c:pt idx="3201">
                  <c:v>40781.38194444</c:v>
                </c:pt>
                <c:pt idx="3202">
                  <c:v>40781.423611110004</c:v>
                </c:pt>
                <c:pt idx="3203">
                  <c:v>40781.46527778</c:v>
                </c:pt>
                <c:pt idx="3204">
                  <c:v>40781.50694444</c:v>
                </c:pt>
                <c:pt idx="3205">
                  <c:v>40781.548611110004</c:v>
                </c:pt>
                <c:pt idx="3206">
                  <c:v>40781.59027778</c:v>
                </c:pt>
                <c:pt idx="3207">
                  <c:v>40781.63194444</c:v>
                </c:pt>
                <c:pt idx="3208">
                  <c:v>40781.673611110004</c:v>
                </c:pt>
                <c:pt idx="3209">
                  <c:v>40781.71527778</c:v>
                </c:pt>
                <c:pt idx="3210">
                  <c:v>40781.75694444</c:v>
                </c:pt>
                <c:pt idx="3211">
                  <c:v>40781.798611110004</c:v>
                </c:pt>
                <c:pt idx="3212">
                  <c:v>40781.84027778</c:v>
                </c:pt>
                <c:pt idx="3213">
                  <c:v>40781.88194444</c:v>
                </c:pt>
                <c:pt idx="3214">
                  <c:v>40781.923611110004</c:v>
                </c:pt>
                <c:pt idx="3215">
                  <c:v>40781.96527778</c:v>
                </c:pt>
                <c:pt idx="3216">
                  <c:v>40782.00694444</c:v>
                </c:pt>
                <c:pt idx="3217">
                  <c:v>40782.048611110004</c:v>
                </c:pt>
                <c:pt idx="3218">
                  <c:v>40782.09027778</c:v>
                </c:pt>
                <c:pt idx="3219">
                  <c:v>40782.13194444</c:v>
                </c:pt>
                <c:pt idx="3220">
                  <c:v>40782.173611110004</c:v>
                </c:pt>
                <c:pt idx="3221">
                  <c:v>40782.21527778</c:v>
                </c:pt>
                <c:pt idx="3222">
                  <c:v>40782.25694444</c:v>
                </c:pt>
                <c:pt idx="3223">
                  <c:v>40782.298611110004</c:v>
                </c:pt>
                <c:pt idx="3224">
                  <c:v>40782.34027778</c:v>
                </c:pt>
                <c:pt idx="3225">
                  <c:v>40782.38194444</c:v>
                </c:pt>
                <c:pt idx="3226">
                  <c:v>40782.423611110004</c:v>
                </c:pt>
                <c:pt idx="3227">
                  <c:v>40782.46527778</c:v>
                </c:pt>
                <c:pt idx="3228">
                  <c:v>40782.50694444</c:v>
                </c:pt>
                <c:pt idx="3229">
                  <c:v>40782.548611110004</c:v>
                </c:pt>
                <c:pt idx="3230">
                  <c:v>40782.59027778</c:v>
                </c:pt>
                <c:pt idx="3231">
                  <c:v>40782.63194444</c:v>
                </c:pt>
                <c:pt idx="3232">
                  <c:v>40782.673611110004</c:v>
                </c:pt>
                <c:pt idx="3233">
                  <c:v>40782.71527778</c:v>
                </c:pt>
                <c:pt idx="3234">
                  <c:v>40782.75694444</c:v>
                </c:pt>
                <c:pt idx="3235">
                  <c:v>40782.798611110004</c:v>
                </c:pt>
                <c:pt idx="3236">
                  <c:v>40782.84027778</c:v>
                </c:pt>
                <c:pt idx="3237">
                  <c:v>40782.88194444</c:v>
                </c:pt>
                <c:pt idx="3238">
                  <c:v>40782.923611110004</c:v>
                </c:pt>
                <c:pt idx="3239">
                  <c:v>40782.96527778</c:v>
                </c:pt>
                <c:pt idx="3240">
                  <c:v>40783.00694444</c:v>
                </c:pt>
                <c:pt idx="3241">
                  <c:v>40783.048611110004</c:v>
                </c:pt>
                <c:pt idx="3242">
                  <c:v>40783.09027778</c:v>
                </c:pt>
                <c:pt idx="3243">
                  <c:v>40783.13194444</c:v>
                </c:pt>
                <c:pt idx="3244">
                  <c:v>40783.173611110004</c:v>
                </c:pt>
                <c:pt idx="3245">
                  <c:v>40783.21527778</c:v>
                </c:pt>
                <c:pt idx="3246">
                  <c:v>40783.25694444</c:v>
                </c:pt>
                <c:pt idx="3247">
                  <c:v>40783.298611110004</c:v>
                </c:pt>
                <c:pt idx="3248">
                  <c:v>40783.34027778</c:v>
                </c:pt>
                <c:pt idx="3249">
                  <c:v>40783.38194444</c:v>
                </c:pt>
                <c:pt idx="3250">
                  <c:v>40783.423611110004</c:v>
                </c:pt>
                <c:pt idx="3251">
                  <c:v>40783.46527778</c:v>
                </c:pt>
                <c:pt idx="3252">
                  <c:v>40783.50694444</c:v>
                </c:pt>
                <c:pt idx="3253">
                  <c:v>40783.548611110004</c:v>
                </c:pt>
                <c:pt idx="3254">
                  <c:v>40783.59027778</c:v>
                </c:pt>
                <c:pt idx="3255">
                  <c:v>40783.63194444</c:v>
                </c:pt>
                <c:pt idx="3256">
                  <c:v>40783.673611110004</c:v>
                </c:pt>
                <c:pt idx="3257">
                  <c:v>40783.71527778</c:v>
                </c:pt>
                <c:pt idx="3258">
                  <c:v>40783.75694444</c:v>
                </c:pt>
                <c:pt idx="3259">
                  <c:v>40783.798611110004</c:v>
                </c:pt>
                <c:pt idx="3260">
                  <c:v>40783.84027778</c:v>
                </c:pt>
                <c:pt idx="3261">
                  <c:v>40783.88194444</c:v>
                </c:pt>
                <c:pt idx="3262">
                  <c:v>40783.923611110004</c:v>
                </c:pt>
                <c:pt idx="3263">
                  <c:v>40783.96527778</c:v>
                </c:pt>
                <c:pt idx="3264">
                  <c:v>40784.00694444</c:v>
                </c:pt>
                <c:pt idx="3265">
                  <c:v>40784.048611110004</c:v>
                </c:pt>
                <c:pt idx="3266">
                  <c:v>40784.09027778</c:v>
                </c:pt>
                <c:pt idx="3267">
                  <c:v>40784.13194444</c:v>
                </c:pt>
                <c:pt idx="3268">
                  <c:v>40784.173611110004</c:v>
                </c:pt>
                <c:pt idx="3269">
                  <c:v>40784.21527778</c:v>
                </c:pt>
                <c:pt idx="3270">
                  <c:v>40784.25694444</c:v>
                </c:pt>
                <c:pt idx="3271">
                  <c:v>40784.298611110004</c:v>
                </c:pt>
                <c:pt idx="3272">
                  <c:v>40784.34027778</c:v>
                </c:pt>
                <c:pt idx="3273">
                  <c:v>40784.38194444</c:v>
                </c:pt>
                <c:pt idx="3274">
                  <c:v>40784.423611110004</c:v>
                </c:pt>
                <c:pt idx="3275">
                  <c:v>40784.46527778</c:v>
                </c:pt>
                <c:pt idx="3276">
                  <c:v>40784.50694444</c:v>
                </c:pt>
                <c:pt idx="3277">
                  <c:v>40784.548611110004</c:v>
                </c:pt>
                <c:pt idx="3278">
                  <c:v>40784.59027778</c:v>
                </c:pt>
                <c:pt idx="3279">
                  <c:v>40784.63194444</c:v>
                </c:pt>
                <c:pt idx="3280">
                  <c:v>40784.673611110004</c:v>
                </c:pt>
                <c:pt idx="3281">
                  <c:v>40784.71527778</c:v>
                </c:pt>
                <c:pt idx="3282">
                  <c:v>40784.75694444</c:v>
                </c:pt>
                <c:pt idx="3283">
                  <c:v>40784.798611110004</c:v>
                </c:pt>
                <c:pt idx="3284">
                  <c:v>40784.84027778</c:v>
                </c:pt>
                <c:pt idx="3285">
                  <c:v>40784.88194444</c:v>
                </c:pt>
                <c:pt idx="3286">
                  <c:v>40784.923611110004</c:v>
                </c:pt>
                <c:pt idx="3287">
                  <c:v>40784.96527778</c:v>
                </c:pt>
                <c:pt idx="3288">
                  <c:v>40785.00694444</c:v>
                </c:pt>
                <c:pt idx="3289">
                  <c:v>40785.048611110004</c:v>
                </c:pt>
                <c:pt idx="3290">
                  <c:v>40785.09027778</c:v>
                </c:pt>
                <c:pt idx="3291">
                  <c:v>40785.13194444</c:v>
                </c:pt>
                <c:pt idx="3292">
                  <c:v>40785.173611110004</c:v>
                </c:pt>
                <c:pt idx="3293">
                  <c:v>40785.21527778</c:v>
                </c:pt>
                <c:pt idx="3294">
                  <c:v>40785.25694444</c:v>
                </c:pt>
                <c:pt idx="3295">
                  <c:v>40785.298611110004</c:v>
                </c:pt>
                <c:pt idx="3296">
                  <c:v>40785.34027778</c:v>
                </c:pt>
                <c:pt idx="3297">
                  <c:v>40785.38194444</c:v>
                </c:pt>
                <c:pt idx="3298">
                  <c:v>40785.423611110004</c:v>
                </c:pt>
                <c:pt idx="3299">
                  <c:v>40785.46527778</c:v>
                </c:pt>
                <c:pt idx="3300">
                  <c:v>40785.50694444</c:v>
                </c:pt>
                <c:pt idx="3301">
                  <c:v>40785.548611110004</c:v>
                </c:pt>
                <c:pt idx="3302">
                  <c:v>40785.59027778</c:v>
                </c:pt>
                <c:pt idx="3303">
                  <c:v>40785.63194444</c:v>
                </c:pt>
                <c:pt idx="3304">
                  <c:v>40785.673611110004</c:v>
                </c:pt>
                <c:pt idx="3305">
                  <c:v>40785.71527778</c:v>
                </c:pt>
                <c:pt idx="3306">
                  <c:v>40785.75694444</c:v>
                </c:pt>
                <c:pt idx="3307">
                  <c:v>40785.798611110004</c:v>
                </c:pt>
                <c:pt idx="3308">
                  <c:v>40785.84027778</c:v>
                </c:pt>
                <c:pt idx="3309">
                  <c:v>40785.88194444</c:v>
                </c:pt>
                <c:pt idx="3310">
                  <c:v>40785.923611110004</c:v>
                </c:pt>
                <c:pt idx="3311">
                  <c:v>40785.96527778</c:v>
                </c:pt>
                <c:pt idx="3312">
                  <c:v>40786.00694444</c:v>
                </c:pt>
                <c:pt idx="3313">
                  <c:v>40786.048611110004</c:v>
                </c:pt>
                <c:pt idx="3314">
                  <c:v>40786.09027778</c:v>
                </c:pt>
                <c:pt idx="3315">
                  <c:v>40786.13194444</c:v>
                </c:pt>
                <c:pt idx="3316">
                  <c:v>40786.173611110004</c:v>
                </c:pt>
                <c:pt idx="3317">
                  <c:v>40786.21527778</c:v>
                </c:pt>
                <c:pt idx="3318">
                  <c:v>40786.25694444</c:v>
                </c:pt>
                <c:pt idx="3319">
                  <c:v>40786.298611110004</c:v>
                </c:pt>
                <c:pt idx="3320">
                  <c:v>40786.34027778</c:v>
                </c:pt>
                <c:pt idx="3321">
                  <c:v>40786.38194444</c:v>
                </c:pt>
                <c:pt idx="3322">
                  <c:v>40786.423611110004</c:v>
                </c:pt>
                <c:pt idx="3323">
                  <c:v>40786.46527778</c:v>
                </c:pt>
                <c:pt idx="3324">
                  <c:v>40786.50694444</c:v>
                </c:pt>
                <c:pt idx="3325">
                  <c:v>40786.548611110004</c:v>
                </c:pt>
                <c:pt idx="3326">
                  <c:v>40786.59027778</c:v>
                </c:pt>
                <c:pt idx="3327">
                  <c:v>40786.63194444</c:v>
                </c:pt>
                <c:pt idx="3328">
                  <c:v>40786.673611110004</c:v>
                </c:pt>
                <c:pt idx="3329">
                  <c:v>40786.71527778</c:v>
                </c:pt>
                <c:pt idx="3330">
                  <c:v>40786.75694444</c:v>
                </c:pt>
                <c:pt idx="3331">
                  <c:v>40786.798611110004</c:v>
                </c:pt>
                <c:pt idx="3332">
                  <c:v>40786.84027778</c:v>
                </c:pt>
                <c:pt idx="3333">
                  <c:v>40786.88194444</c:v>
                </c:pt>
                <c:pt idx="3334">
                  <c:v>40786.923611110004</c:v>
                </c:pt>
                <c:pt idx="3335">
                  <c:v>40786.96527778</c:v>
                </c:pt>
                <c:pt idx="3336">
                  <c:v>40787.00694444</c:v>
                </c:pt>
                <c:pt idx="3337">
                  <c:v>40787.048611110004</c:v>
                </c:pt>
                <c:pt idx="3338">
                  <c:v>40787.09027778</c:v>
                </c:pt>
                <c:pt idx="3339">
                  <c:v>40787.13194444</c:v>
                </c:pt>
                <c:pt idx="3340">
                  <c:v>40787.173611110004</c:v>
                </c:pt>
                <c:pt idx="3341">
                  <c:v>40787.21527778</c:v>
                </c:pt>
                <c:pt idx="3342">
                  <c:v>40787.25694444</c:v>
                </c:pt>
                <c:pt idx="3343">
                  <c:v>40787.298611110004</c:v>
                </c:pt>
                <c:pt idx="3344">
                  <c:v>40787.34027778</c:v>
                </c:pt>
                <c:pt idx="3345">
                  <c:v>40787.38194444</c:v>
                </c:pt>
                <c:pt idx="3346">
                  <c:v>40787.423611110004</c:v>
                </c:pt>
                <c:pt idx="3347">
                  <c:v>40787.46527778</c:v>
                </c:pt>
                <c:pt idx="3348">
                  <c:v>40787.50694444</c:v>
                </c:pt>
                <c:pt idx="3349">
                  <c:v>40787.548611110004</c:v>
                </c:pt>
                <c:pt idx="3350">
                  <c:v>40787.59027778</c:v>
                </c:pt>
                <c:pt idx="3351">
                  <c:v>40787.63194444</c:v>
                </c:pt>
                <c:pt idx="3352">
                  <c:v>40787.673611110004</c:v>
                </c:pt>
                <c:pt idx="3353">
                  <c:v>40787.71527778</c:v>
                </c:pt>
                <c:pt idx="3354">
                  <c:v>40787.75694444</c:v>
                </c:pt>
                <c:pt idx="3355">
                  <c:v>40787.798611110004</c:v>
                </c:pt>
                <c:pt idx="3356">
                  <c:v>40787.84027778</c:v>
                </c:pt>
                <c:pt idx="3357">
                  <c:v>40787.88194444</c:v>
                </c:pt>
                <c:pt idx="3358">
                  <c:v>40787.923611110004</c:v>
                </c:pt>
                <c:pt idx="3359">
                  <c:v>40787.96527778</c:v>
                </c:pt>
                <c:pt idx="3360">
                  <c:v>40788.00694444</c:v>
                </c:pt>
                <c:pt idx="3361">
                  <c:v>40788.048611110004</c:v>
                </c:pt>
                <c:pt idx="3362">
                  <c:v>40788.09027778</c:v>
                </c:pt>
                <c:pt idx="3363">
                  <c:v>40788.13194444</c:v>
                </c:pt>
                <c:pt idx="3364">
                  <c:v>40788.173611110004</c:v>
                </c:pt>
                <c:pt idx="3365">
                  <c:v>40788.21527778</c:v>
                </c:pt>
                <c:pt idx="3366">
                  <c:v>40788.25694444</c:v>
                </c:pt>
                <c:pt idx="3367">
                  <c:v>40788.298611110004</c:v>
                </c:pt>
                <c:pt idx="3368">
                  <c:v>40788.34027778</c:v>
                </c:pt>
                <c:pt idx="3369">
                  <c:v>40788.38194444</c:v>
                </c:pt>
                <c:pt idx="3370">
                  <c:v>40788.423611110004</c:v>
                </c:pt>
                <c:pt idx="3371">
                  <c:v>40788.46527778</c:v>
                </c:pt>
                <c:pt idx="3372">
                  <c:v>40788.50694444</c:v>
                </c:pt>
                <c:pt idx="3373">
                  <c:v>40788.548611110004</c:v>
                </c:pt>
                <c:pt idx="3374">
                  <c:v>40788.59027778</c:v>
                </c:pt>
                <c:pt idx="3375">
                  <c:v>40788.63194444</c:v>
                </c:pt>
                <c:pt idx="3376">
                  <c:v>40788.673611110004</c:v>
                </c:pt>
                <c:pt idx="3377">
                  <c:v>40788.71527778</c:v>
                </c:pt>
                <c:pt idx="3378">
                  <c:v>40788.75694444</c:v>
                </c:pt>
                <c:pt idx="3379">
                  <c:v>40788.798611110004</c:v>
                </c:pt>
                <c:pt idx="3380">
                  <c:v>40788.84027778</c:v>
                </c:pt>
                <c:pt idx="3381">
                  <c:v>40788.88194444</c:v>
                </c:pt>
                <c:pt idx="3382">
                  <c:v>40788.923611110004</c:v>
                </c:pt>
                <c:pt idx="3383">
                  <c:v>40788.96527778</c:v>
                </c:pt>
                <c:pt idx="3384">
                  <c:v>40789.00694444</c:v>
                </c:pt>
                <c:pt idx="3385">
                  <c:v>40789.048611110004</c:v>
                </c:pt>
                <c:pt idx="3386">
                  <c:v>40789.09027778</c:v>
                </c:pt>
                <c:pt idx="3387">
                  <c:v>40789.13194444</c:v>
                </c:pt>
                <c:pt idx="3388">
                  <c:v>40789.173611110004</c:v>
                </c:pt>
                <c:pt idx="3389">
                  <c:v>40789.21527778</c:v>
                </c:pt>
                <c:pt idx="3390">
                  <c:v>40789.25694444</c:v>
                </c:pt>
                <c:pt idx="3391">
                  <c:v>40789.298611110004</c:v>
                </c:pt>
                <c:pt idx="3392">
                  <c:v>40789.34027778</c:v>
                </c:pt>
                <c:pt idx="3393">
                  <c:v>40789.38194444</c:v>
                </c:pt>
                <c:pt idx="3394">
                  <c:v>40789.423611110004</c:v>
                </c:pt>
                <c:pt idx="3395">
                  <c:v>40789.46527778</c:v>
                </c:pt>
                <c:pt idx="3396">
                  <c:v>40789.50694444</c:v>
                </c:pt>
                <c:pt idx="3397">
                  <c:v>40789.548611110004</c:v>
                </c:pt>
                <c:pt idx="3398">
                  <c:v>40789.59027778</c:v>
                </c:pt>
                <c:pt idx="3399">
                  <c:v>40789.63194444</c:v>
                </c:pt>
                <c:pt idx="3400">
                  <c:v>40789.673611110004</c:v>
                </c:pt>
                <c:pt idx="3401">
                  <c:v>40789.71527778</c:v>
                </c:pt>
                <c:pt idx="3402">
                  <c:v>40789.75694444</c:v>
                </c:pt>
                <c:pt idx="3403">
                  <c:v>40789.798611110004</c:v>
                </c:pt>
                <c:pt idx="3404">
                  <c:v>40789.84027778</c:v>
                </c:pt>
                <c:pt idx="3405">
                  <c:v>40789.88194444</c:v>
                </c:pt>
                <c:pt idx="3406">
                  <c:v>40789.923611110004</c:v>
                </c:pt>
                <c:pt idx="3407">
                  <c:v>40789.96527778</c:v>
                </c:pt>
                <c:pt idx="3408">
                  <c:v>40790.00694444</c:v>
                </c:pt>
                <c:pt idx="3409">
                  <c:v>40790.048611110004</c:v>
                </c:pt>
                <c:pt idx="3410">
                  <c:v>40790.09027778</c:v>
                </c:pt>
                <c:pt idx="3411">
                  <c:v>40790.13194444</c:v>
                </c:pt>
                <c:pt idx="3412">
                  <c:v>40790.173611110004</c:v>
                </c:pt>
                <c:pt idx="3413">
                  <c:v>40790.21527778</c:v>
                </c:pt>
                <c:pt idx="3414">
                  <c:v>40790.25694444</c:v>
                </c:pt>
                <c:pt idx="3415">
                  <c:v>40790.298611110004</c:v>
                </c:pt>
                <c:pt idx="3416">
                  <c:v>40790.34027778</c:v>
                </c:pt>
                <c:pt idx="3417">
                  <c:v>40790.38194444</c:v>
                </c:pt>
                <c:pt idx="3418">
                  <c:v>40790.423611110004</c:v>
                </c:pt>
                <c:pt idx="3419">
                  <c:v>40790.46527778</c:v>
                </c:pt>
                <c:pt idx="3420">
                  <c:v>40790.50694444</c:v>
                </c:pt>
                <c:pt idx="3421">
                  <c:v>40790.548611110004</c:v>
                </c:pt>
                <c:pt idx="3422">
                  <c:v>40790.59027778</c:v>
                </c:pt>
                <c:pt idx="3423">
                  <c:v>40790.63194444</c:v>
                </c:pt>
                <c:pt idx="3424">
                  <c:v>40790.673611110004</c:v>
                </c:pt>
                <c:pt idx="3425">
                  <c:v>40790.71527778</c:v>
                </c:pt>
                <c:pt idx="3426">
                  <c:v>40790.75694444</c:v>
                </c:pt>
                <c:pt idx="3427">
                  <c:v>40790.798611110004</c:v>
                </c:pt>
                <c:pt idx="3428">
                  <c:v>40790.84027778</c:v>
                </c:pt>
                <c:pt idx="3429">
                  <c:v>40790.88194444</c:v>
                </c:pt>
                <c:pt idx="3430">
                  <c:v>40790.923611110004</c:v>
                </c:pt>
                <c:pt idx="3431">
                  <c:v>40790.96527778</c:v>
                </c:pt>
                <c:pt idx="3432">
                  <c:v>40791.00694444</c:v>
                </c:pt>
                <c:pt idx="3433">
                  <c:v>40791.048611110004</c:v>
                </c:pt>
                <c:pt idx="3434">
                  <c:v>40791.09027778</c:v>
                </c:pt>
                <c:pt idx="3435">
                  <c:v>40791.13194444</c:v>
                </c:pt>
                <c:pt idx="3436">
                  <c:v>40791.173611110004</c:v>
                </c:pt>
                <c:pt idx="3437">
                  <c:v>40791.21527778</c:v>
                </c:pt>
                <c:pt idx="3438">
                  <c:v>40791.25694444</c:v>
                </c:pt>
                <c:pt idx="3439">
                  <c:v>40791.298611110004</c:v>
                </c:pt>
                <c:pt idx="3440">
                  <c:v>40791.34027778</c:v>
                </c:pt>
                <c:pt idx="3441">
                  <c:v>40791.38194444</c:v>
                </c:pt>
                <c:pt idx="3442">
                  <c:v>40791.423611110004</c:v>
                </c:pt>
                <c:pt idx="3443">
                  <c:v>40791.46527778</c:v>
                </c:pt>
                <c:pt idx="3444">
                  <c:v>40791.50694444</c:v>
                </c:pt>
                <c:pt idx="3445">
                  <c:v>40791.548611110004</c:v>
                </c:pt>
                <c:pt idx="3446">
                  <c:v>40791.59027778</c:v>
                </c:pt>
                <c:pt idx="3447">
                  <c:v>40791.63194444</c:v>
                </c:pt>
                <c:pt idx="3448">
                  <c:v>40791.673611110004</c:v>
                </c:pt>
                <c:pt idx="3449">
                  <c:v>40791.71527778</c:v>
                </c:pt>
                <c:pt idx="3450">
                  <c:v>40791.75694444</c:v>
                </c:pt>
                <c:pt idx="3451">
                  <c:v>40791.798611110004</c:v>
                </c:pt>
                <c:pt idx="3452">
                  <c:v>40791.84027778</c:v>
                </c:pt>
                <c:pt idx="3453">
                  <c:v>40791.88194444</c:v>
                </c:pt>
                <c:pt idx="3454">
                  <c:v>40791.923611110004</c:v>
                </c:pt>
                <c:pt idx="3455">
                  <c:v>40791.96527778</c:v>
                </c:pt>
                <c:pt idx="3456">
                  <c:v>40792.00694444</c:v>
                </c:pt>
                <c:pt idx="3457">
                  <c:v>40792.048611110004</c:v>
                </c:pt>
                <c:pt idx="3458">
                  <c:v>40792.09027778</c:v>
                </c:pt>
                <c:pt idx="3459">
                  <c:v>40792.13194444</c:v>
                </c:pt>
                <c:pt idx="3460">
                  <c:v>40792.173611110004</c:v>
                </c:pt>
                <c:pt idx="3461">
                  <c:v>40792.21527778</c:v>
                </c:pt>
                <c:pt idx="3462">
                  <c:v>40792.25694444</c:v>
                </c:pt>
                <c:pt idx="3463">
                  <c:v>40792.298611110004</c:v>
                </c:pt>
                <c:pt idx="3464">
                  <c:v>40792.34027778</c:v>
                </c:pt>
                <c:pt idx="3465">
                  <c:v>40792.38194444</c:v>
                </c:pt>
                <c:pt idx="3466">
                  <c:v>40792.423611110004</c:v>
                </c:pt>
                <c:pt idx="3467">
                  <c:v>40792.46527778</c:v>
                </c:pt>
                <c:pt idx="3468">
                  <c:v>40792.50694444</c:v>
                </c:pt>
                <c:pt idx="3469">
                  <c:v>40792.548611110004</c:v>
                </c:pt>
                <c:pt idx="3470">
                  <c:v>40792.59027778</c:v>
                </c:pt>
                <c:pt idx="3471">
                  <c:v>40792.63194444</c:v>
                </c:pt>
                <c:pt idx="3472">
                  <c:v>40792.673611110004</c:v>
                </c:pt>
                <c:pt idx="3473">
                  <c:v>40792.71527778</c:v>
                </c:pt>
                <c:pt idx="3474">
                  <c:v>40792.75694444</c:v>
                </c:pt>
                <c:pt idx="3475">
                  <c:v>40792.798611110004</c:v>
                </c:pt>
                <c:pt idx="3476">
                  <c:v>40792.84027778</c:v>
                </c:pt>
                <c:pt idx="3477">
                  <c:v>40792.88194444</c:v>
                </c:pt>
                <c:pt idx="3478">
                  <c:v>40792.923611110004</c:v>
                </c:pt>
                <c:pt idx="3479">
                  <c:v>40792.96527778</c:v>
                </c:pt>
                <c:pt idx="3480">
                  <c:v>40793.00694444</c:v>
                </c:pt>
                <c:pt idx="3481">
                  <c:v>40793.048611110004</c:v>
                </c:pt>
                <c:pt idx="3482">
                  <c:v>40793.09027778</c:v>
                </c:pt>
                <c:pt idx="3483">
                  <c:v>40793.13194444</c:v>
                </c:pt>
                <c:pt idx="3484">
                  <c:v>40793.173611110004</c:v>
                </c:pt>
                <c:pt idx="3485">
                  <c:v>40793.21527778</c:v>
                </c:pt>
                <c:pt idx="3486">
                  <c:v>40793.25694444</c:v>
                </c:pt>
                <c:pt idx="3487">
                  <c:v>40793.298611110004</c:v>
                </c:pt>
                <c:pt idx="3488">
                  <c:v>40793.34027778</c:v>
                </c:pt>
                <c:pt idx="3489">
                  <c:v>40793.38194444</c:v>
                </c:pt>
                <c:pt idx="3490">
                  <c:v>40793.423611110004</c:v>
                </c:pt>
                <c:pt idx="3491">
                  <c:v>40793.46527778</c:v>
                </c:pt>
                <c:pt idx="3492">
                  <c:v>40793.50694444</c:v>
                </c:pt>
                <c:pt idx="3493">
                  <c:v>40793.548611110004</c:v>
                </c:pt>
                <c:pt idx="3494">
                  <c:v>40793.59027778</c:v>
                </c:pt>
                <c:pt idx="3495">
                  <c:v>40793.63194444</c:v>
                </c:pt>
                <c:pt idx="3496">
                  <c:v>40793.673611110004</c:v>
                </c:pt>
                <c:pt idx="3497">
                  <c:v>40793.71527778</c:v>
                </c:pt>
                <c:pt idx="3498">
                  <c:v>40793.75694444</c:v>
                </c:pt>
                <c:pt idx="3499">
                  <c:v>40793.798611110004</c:v>
                </c:pt>
                <c:pt idx="3500">
                  <c:v>40793.84027778</c:v>
                </c:pt>
                <c:pt idx="3501">
                  <c:v>40793.88194444</c:v>
                </c:pt>
                <c:pt idx="3502">
                  <c:v>40793.923611110004</c:v>
                </c:pt>
                <c:pt idx="3503">
                  <c:v>40793.96527778</c:v>
                </c:pt>
                <c:pt idx="3504">
                  <c:v>40794.00694444</c:v>
                </c:pt>
                <c:pt idx="3505">
                  <c:v>40794.048611110004</c:v>
                </c:pt>
                <c:pt idx="3506">
                  <c:v>40794.09027778</c:v>
                </c:pt>
                <c:pt idx="3507">
                  <c:v>40794.13194444</c:v>
                </c:pt>
                <c:pt idx="3508">
                  <c:v>40794.173611110004</c:v>
                </c:pt>
                <c:pt idx="3509">
                  <c:v>40794.21527778</c:v>
                </c:pt>
                <c:pt idx="3510">
                  <c:v>40794.25694444</c:v>
                </c:pt>
                <c:pt idx="3511">
                  <c:v>40794.298611110004</c:v>
                </c:pt>
                <c:pt idx="3512">
                  <c:v>40794.34027778</c:v>
                </c:pt>
                <c:pt idx="3513">
                  <c:v>40794.38194444</c:v>
                </c:pt>
                <c:pt idx="3514">
                  <c:v>40794.423611110004</c:v>
                </c:pt>
                <c:pt idx="3515">
                  <c:v>40794.46527778</c:v>
                </c:pt>
                <c:pt idx="3516">
                  <c:v>40794.50694444</c:v>
                </c:pt>
                <c:pt idx="3517">
                  <c:v>40794.548611110004</c:v>
                </c:pt>
                <c:pt idx="3518">
                  <c:v>40794.59027778</c:v>
                </c:pt>
                <c:pt idx="3519">
                  <c:v>40794.63194444</c:v>
                </c:pt>
                <c:pt idx="3520">
                  <c:v>40794.673611110004</c:v>
                </c:pt>
                <c:pt idx="3521">
                  <c:v>40794.71527778</c:v>
                </c:pt>
                <c:pt idx="3522">
                  <c:v>40794.75694444</c:v>
                </c:pt>
                <c:pt idx="3523">
                  <c:v>40794.798611110004</c:v>
                </c:pt>
                <c:pt idx="3524">
                  <c:v>40794.84027778</c:v>
                </c:pt>
                <c:pt idx="3525">
                  <c:v>40794.88194444</c:v>
                </c:pt>
                <c:pt idx="3526">
                  <c:v>40794.923611110004</c:v>
                </c:pt>
                <c:pt idx="3527">
                  <c:v>40794.96527778</c:v>
                </c:pt>
                <c:pt idx="3528">
                  <c:v>40795.00694444</c:v>
                </c:pt>
                <c:pt idx="3529">
                  <c:v>40795.048611110004</c:v>
                </c:pt>
                <c:pt idx="3530">
                  <c:v>40795.09027778</c:v>
                </c:pt>
                <c:pt idx="3531">
                  <c:v>40795.13194444</c:v>
                </c:pt>
                <c:pt idx="3532">
                  <c:v>40795.173611110004</c:v>
                </c:pt>
                <c:pt idx="3533">
                  <c:v>40795.21527778</c:v>
                </c:pt>
                <c:pt idx="3534">
                  <c:v>40795.25694444</c:v>
                </c:pt>
                <c:pt idx="3535">
                  <c:v>40795.298611110004</c:v>
                </c:pt>
                <c:pt idx="3536">
                  <c:v>40795.34027778</c:v>
                </c:pt>
                <c:pt idx="3537">
                  <c:v>40795.38194444</c:v>
                </c:pt>
                <c:pt idx="3538">
                  <c:v>40795.423611110004</c:v>
                </c:pt>
                <c:pt idx="3539">
                  <c:v>40795.46527778</c:v>
                </c:pt>
                <c:pt idx="3540">
                  <c:v>40795.50694444</c:v>
                </c:pt>
                <c:pt idx="3541">
                  <c:v>40795.548611110004</c:v>
                </c:pt>
                <c:pt idx="3542">
                  <c:v>40795.59027778</c:v>
                </c:pt>
                <c:pt idx="3543">
                  <c:v>40795.63194444</c:v>
                </c:pt>
                <c:pt idx="3544">
                  <c:v>40795.673611110004</c:v>
                </c:pt>
                <c:pt idx="3545">
                  <c:v>40795.71527778</c:v>
                </c:pt>
                <c:pt idx="3546">
                  <c:v>40795.75694444</c:v>
                </c:pt>
                <c:pt idx="3547">
                  <c:v>40795.798611110004</c:v>
                </c:pt>
                <c:pt idx="3548">
                  <c:v>40795.84027778</c:v>
                </c:pt>
                <c:pt idx="3549">
                  <c:v>40795.88194444</c:v>
                </c:pt>
                <c:pt idx="3550">
                  <c:v>40795.923611110004</c:v>
                </c:pt>
                <c:pt idx="3551">
                  <c:v>40795.96527778</c:v>
                </c:pt>
                <c:pt idx="3552">
                  <c:v>40796.00694444</c:v>
                </c:pt>
                <c:pt idx="3553">
                  <c:v>40796.048611110004</c:v>
                </c:pt>
                <c:pt idx="3554">
                  <c:v>40796.09027778</c:v>
                </c:pt>
                <c:pt idx="3555">
                  <c:v>40796.13194444</c:v>
                </c:pt>
                <c:pt idx="3556">
                  <c:v>40796.173611110004</c:v>
                </c:pt>
                <c:pt idx="3557">
                  <c:v>40796.21527778</c:v>
                </c:pt>
                <c:pt idx="3558">
                  <c:v>40796.25694444</c:v>
                </c:pt>
                <c:pt idx="3559">
                  <c:v>40796.298611110004</c:v>
                </c:pt>
                <c:pt idx="3560">
                  <c:v>40796.34027778</c:v>
                </c:pt>
                <c:pt idx="3561">
                  <c:v>40796.38194444</c:v>
                </c:pt>
                <c:pt idx="3562">
                  <c:v>40796.423611110004</c:v>
                </c:pt>
                <c:pt idx="3563">
                  <c:v>40796.46527778</c:v>
                </c:pt>
                <c:pt idx="3564">
                  <c:v>40796.50694444</c:v>
                </c:pt>
                <c:pt idx="3565">
                  <c:v>40796.548611110004</c:v>
                </c:pt>
                <c:pt idx="3566">
                  <c:v>40796.59027778</c:v>
                </c:pt>
                <c:pt idx="3567">
                  <c:v>40796.63194444</c:v>
                </c:pt>
                <c:pt idx="3568">
                  <c:v>40796.673611110004</c:v>
                </c:pt>
                <c:pt idx="3569">
                  <c:v>40796.71527778</c:v>
                </c:pt>
                <c:pt idx="3570">
                  <c:v>40796.75694444</c:v>
                </c:pt>
                <c:pt idx="3571">
                  <c:v>40796.798611110004</c:v>
                </c:pt>
                <c:pt idx="3572">
                  <c:v>40796.84027778</c:v>
                </c:pt>
                <c:pt idx="3573">
                  <c:v>40796.88194444</c:v>
                </c:pt>
                <c:pt idx="3574">
                  <c:v>40796.923611110004</c:v>
                </c:pt>
                <c:pt idx="3575">
                  <c:v>40796.96527778</c:v>
                </c:pt>
                <c:pt idx="3576">
                  <c:v>40797.00694444</c:v>
                </c:pt>
                <c:pt idx="3577">
                  <c:v>40797.048611110004</c:v>
                </c:pt>
                <c:pt idx="3578">
                  <c:v>40797.09027778</c:v>
                </c:pt>
                <c:pt idx="3579">
                  <c:v>40797.13194444</c:v>
                </c:pt>
                <c:pt idx="3580">
                  <c:v>40797.173611110004</c:v>
                </c:pt>
                <c:pt idx="3581">
                  <c:v>40797.21527778</c:v>
                </c:pt>
                <c:pt idx="3582">
                  <c:v>40797.25694444</c:v>
                </c:pt>
                <c:pt idx="3583">
                  <c:v>40797.298611110004</c:v>
                </c:pt>
                <c:pt idx="3584">
                  <c:v>40797.34027778</c:v>
                </c:pt>
                <c:pt idx="3585">
                  <c:v>40797.38194444</c:v>
                </c:pt>
                <c:pt idx="3586">
                  <c:v>40797.423611110004</c:v>
                </c:pt>
                <c:pt idx="3587">
                  <c:v>40797.46527778</c:v>
                </c:pt>
                <c:pt idx="3588">
                  <c:v>40797.50694444</c:v>
                </c:pt>
                <c:pt idx="3589">
                  <c:v>40797.548611110004</c:v>
                </c:pt>
                <c:pt idx="3590">
                  <c:v>40797.59027778</c:v>
                </c:pt>
                <c:pt idx="3591">
                  <c:v>40797.63194444</c:v>
                </c:pt>
                <c:pt idx="3592">
                  <c:v>40797.673611110004</c:v>
                </c:pt>
                <c:pt idx="3593">
                  <c:v>40797.71527778</c:v>
                </c:pt>
                <c:pt idx="3594">
                  <c:v>40797.75694444</c:v>
                </c:pt>
                <c:pt idx="3595">
                  <c:v>40797.798611110004</c:v>
                </c:pt>
                <c:pt idx="3596">
                  <c:v>40797.84027778</c:v>
                </c:pt>
                <c:pt idx="3597">
                  <c:v>40797.88194444</c:v>
                </c:pt>
                <c:pt idx="3598">
                  <c:v>40797.923611110004</c:v>
                </c:pt>
                <c:pt idx="3599">
                  <c:v>40797.96527778</c:v>
                </c:pt>
                <c:pt idx="3600">
                  <c:v>40798.00694444</c:v>
                </c:pt>
                <c:pt idx="3601">
                  <c:v>40798.048611110004</c:v>
                </c:pt>
                <c:pt idx="3602">
                  <c:v>40798.09027778</c:v>
                </c:pt>
                <c:pt idx="3603">
                  <c:v>40798.13194444</c:v>
                </c:pt>
                <c:pt idx="3604">
                  <c:v>40798.173611110004</c:v>
                </c:pt>
                <c:pt idx="3605">
                  <c:v>40798.21527778</c:v>
                </c:pt>
                <c:pt idx="3606">
                  <c:v>40798.25694444</c:v>
                </c:pt>
                <c:pt idx="3607">
                  <c:v>40798.298611110004</c:v>
                </c:pt>
                <c:pt idx="3608">
                  <c:v>40798.34027778</c:v>
                </c:pt>
                <c:pt idx="3609">
                  <c:v>40798.38194444</c:v>
                </c:pt>
                <c:pt idx="3610">
                  <c:v>40798.423611110004</c:v>
                </c:pt>
                <c:pt idx="3611">
                  <c:v>40798.46527778</c:v>
                </c:pt>
                <c:pt idx="3612">
                  <c:v>40798.50694444</c:v>
                </c:pt>
                <c:pt idx="3613">
                  <c:v>40798.548611110004</c:v>
                </c:pt>
                <c:pt idx="3614">
                  <c:v>40798.59027778</c:v>
                </c:pt>
                <c:pt idx="3615">
                  <c:v>40798.63194444</c:v>
                </c:pt>
                <c:pt idx="3616">
                  <c:v>40798.673611110004</c:v>
                </c:pt>
                <c:pt idx="3617">
                  <c:v>40798.71527778</c:v>
                </c:pt>
                <c:pt idx="3618">
                  <c:v>40798.75694444</c:v>
                </c:pt>
                <c:pt idx="3619">
                  <c:v>40798.798611110004</c:v>
                </c:pt>
                <c:pt idx="3620">
                  <c:v>40798.84027778</c:v>
                </c:pt>
                <c:pt idx="3621">
                  <c:v>40798.88194444</c:v>
                </c:pt>
                <c:pt idx="3622">
                  <c:v>40798.923611110004</c:v>
                </c:pt>
                <c:pt idx="3623">
                  <c:v>40798.96527778</c:v>
                </c:pt>
                <c:pt idx="3624">
                  <c:v>40799.00694444</c:v>
                </c:pt>
                <c:pt idx="3625">
                  <c:v>40799.048611110004</c:v>
                </c:pt>
                <c:pt idx="3626">
                  <c:v>40799.09027778</c:v>
                </c:pt>
                <c:pt idx="3627">
                  <c:v>40799.13194444</c:v>
                </c:pt>
                <c:pt idx="3628">
                  <c:v>40799.173611110004</c:v>
                </c:pt>
                <c:pt idx="3629">
                  <c:v>40799.21527778</c:v>
                </c:pt>
                <c:pt idx="3630">
                  <c:v>40799.25694444</c:v>
                </c:pt>
                <c:pt idx="3631">
                  <c:v>40799.298611110004</c:v>
                </c:pt>
                <c:pt idx="3632">
                  <c:v>40799.34027778</c:v>
                </c:pt>
                <c:pt idx="3633">
                  <c:v>40799.38194444</c:v>
                </c:pt>
                <c:pt idx="3634">
                  <c:v>40799.423611110004</c:v>
                </c:pt>
                <c:pt idx="3635">
                  <c:v>40799.46527778</c:v>
                </c:pt>
                <c:pt idx="3636">
                  <c:v>40799.50694444</c:v>
                </c:pt>
                <c:pt idx="3637">
                  <c:v>40799.548611110004</c:v>
                </c:pt>
                <c:pt idx="3638">
                  <c:v>40799.59027778</c:v>
                </c:pt>
                <c:pt idx="3639">
                  <c:v>40799.63194444</c:v>
                </c:pt>
                <c:pt idx="3640">
                  <c:v>40799.673611110004</c:v>
                </c:pt>
                <c:pt idx="3641">
                  <c:v>40799.71527778</c:v>
                </c:pt>
                <c:pt idx="3642">
                  <c:v>40799.75694444</c:v>
                </c:pt>
                <c:pt idx="3643">
                  <c:v>40799.798611110004</c:v>
                </c:pt>
                <c:pt idx="3644">
                  <c:v>40799.84027778</c:v>
                </c:pt>
                <c:pt idx="3645">
                  <c:v>40799.88194444</c:v>
                </c:pt>
                <c:pt idx="3646">
                  <c:v>40799.923611110004</c:v>
                </c:pt>
                <c:pt idx="3647">
                  <c:v>40799.96527778</c:v>
                </c:pt>
                <c:pt idx="3648">
                  <c:v>40800.00694444</c:v>
                </c:pt>
                <c:pt idx="3649">
                  <c:v>40800.048611110004</c:v>
                </c:pt>
                <c:pt idx="3650">
                  <c:v>40800.09027778</c:v>
                </c:pt>
                <c:pt idx="3651">
                  <c:v>40800.13194444</c:v>
                </c:pt>
                <c:pt idx="3652">
                  <c:v>40800.173611110004</c:v>
                </c:pt>
                <c:pt idx="3653">
                  <c:v>40800.21527778</c:v>
                </c:pt>
                <c:pt idx="3654">
                  <c:v>40800.25694444</c:v>
                </c:pt>
                <c:pt idx="3655">
                  <c:v>40800.298611110004</c:v>
                </c:pt>
                <c:pt idx="3656">
                  <c:v>40800.34027778</c:v>
                </c:pt>
                <c:pt idx="3657">
                  <c:v>40800.38194444</c:v>
                </c:pt>
                <c:pt idx="3658">
                  <c:v>40800.423611110004</c:v>
                </c:pt>
                <c:pt idx="3659">
                  <c:v>40800.46527778</c:v>
                </c:pt>
                <c:pt idx="3660">
                  <c:v>40800.50694444</c:v>
                </c:pt>
                <c:pt idx="3661">
                  <c:v>40800.548611110004</c:v>
                </c:pt>
                <c:pt idx="3662">
                  <c:v>40800.59027778</c:v>
                </c:pt>
                <c:pt idx="3663">
                  <c:v>40800.63194444</c:v>
                </c:pt>
                <c:pt idx="3664">
                  <c:v>40800.673611110004</c:v>
                </c:pt>
                <c:pt idx="3665">
                  <c:v>40800.71527778</c:v>
                </c:pt>
                <c:pt idx="3666">
                  <c:v>40800.75694444</c:v>
                </c:pt>
                <c:pt idx="3667">
                  <c:v>40800.798611110004</c:v>
                </c:pt>
                <c:pt idx="3668">
                  <c:v>40800.84027778</c:v>
                </c:pt>
                <c:pt idx="3669">
                  <c:v>40800.88194444</c:v>
                </c:pt>
                <c:pt idx="3670">
                  <c:v>40800.923611110004</c:v>
                </c:pt>
                <c:pt idx="3671">
                  <c:v>40800.96527778</c:v>
                </c:pt>
                <c:pt idx="3672">
                  <c:v>40801.00694444</c:v>
                </c:pt>
                <c:pt idx="3673">
                  <c:v>40801.048611110004</c:v>
                </c:pt>
                <c:pt idx="3674">
                  <c:v>40801.09027778</c:v>
                </c:pt>
                <c:pt idx="3675">
                  <c:v>40801.13194444</c:v>
                </c:pt>
                <c:pt idx="3676">
                  <c:v>40801.173611110004</c:v>
                </c:pt>
                <c:pt idx="3677">
                  <c:v>40801.21527778</c:v>
                </c:pt>
                <c:pt idx="3678">
                  <c:v>40801.25694444</c:v>
                </c:pt>
                <c:pt idx="3679">
                  <c:v>40801.298611110004</c:v>
                </c:pt>
                <c:pt idx="3680">
                  <c:v>40801.34027778</c:v>
                </c:pt>
                <c:pt idx="3681">
                  <c:v>40801.38194444</c:v>
                </c:pt>
                <c:pt idx="3682">
                  <c:v>40801.423611110004</c:v>
                </c:pt>
                <c:pt idx="3683">
                  <c:v>40801.46527778</c:v>
                </c:pt>
                <c:pt idx="3684">
                  <c:v>40801.50694444</c:v>
                </c:pt>
                <c:pt idx="3685">
                  <c:v>40801.548611110004</c:v>
                </c:pt>
                <c:pt idx="3686">
                  <c:v>40801.59027778</c:v>
                </c:pt>
                <c:pt idx="3687">
                  <c:v>40801.63194444</c:v>
                </c:pt>
                <c:pt idx="3688">
                  <c:v>40801.673611110004</c:v>
                </c:pt>
                <c:pt idx="3689">
                  <c:v>40801.71527778</c:v>
                </c:pt>
                <c:pt idx="3690">
                  <c:v>40801.75694444</c:v>
                </c:pt>
                <c:pt idx="3691">
                  <c:v>40801.798611110004</c:v>
                </c:pt>
                <c:pt idx="3692">
                  <c:v>40801.84027778</c:v>
                </c:pt>
                <c:pt idx="3693">
                  <c:v>40801.88194444</c:v>
                </c:pt>
                <c:pt idx="3694">
                  <c:v>40801.923611110004</c:v>
                </c:pt>
                <c:pt idx="3695">
                  <c:v>40801.96527778</c:v>
                </c:pt>
                <c:pt idx="3696">
                  <c:v>40802.00694444</c:v>
                </c:pt>
                <c:pt idx="3697">
                  <c:v>40802.048611110004</c:v>
                </c:pt>
                <c:pt idx="3698">
                  <c:v>40802.09027778</c:v>
                </c:pt>
                <c:pt idx="3699">
                  <c:v>40802.13194444</c:v>
                </c:pt>
                <c:pt idx="3700">
                  <c:v>40802.173611110004</c:v>
                </c:pt>
                <c:pt idx="3701">
                  <c:v>40802.21527778</c:v>
                </c:pt>
                <c:pt idx="3702">
                  <c:v>40802.25694444</c:v>
                </c:pt>
                <c:pt idx="3703">
                  <c:v>40802.298611110004</c:v>
                </c:pt>
                <c:pt idx="3704">
                  <c:v>40802.34027778</c:v>
                </c:pt>
                <c:pt idx="3705">
                  <c:v>40802.38194444</c:v>
                </c:pt>
                <c:pt idx="3706">
                  <c:v>40802.423611110004</c:v>
                </c:pt>
                <c:pt idx="3707">
                  <c:v>40802.46527778</c:v>
                </c:pt>
                <c:pt idx="3708">
                  <c:v>40802.50694444</c:v>
                </c:pt>
                <c:pt idx="3709">
                  <c:v>40802.548611110004</c:v>
                </c:pt>
                <c:pt idx="3710">
                  <c:v>40802.59027778</c:v>
                </c:pt>
                <c:pt idx="3711">
                  <c:v>40802.63194444</c:v>
                </c:pt>
                <c:pt idx="3712">
                  <c:v>40802.673611110004</c:v>
                </c:pt>
                <c:pt idx="3713">
                  <c:v>40802.71527778</c:v>
                </c:pt>
                <c:pt idx="3714">
                  <c:v>40802.75694444</c:v>
                </c:pt>
                <c:pt idx="3715">
                  <c:v>40802.798611110004</c:v>
                </c:pt>
                <c:pt idx="3716">
                  <c:v>40802.84027778</c:v>
                </c:pt>
                <c:pt idx="3717">
                  <c:v>40802.88194444</c:v>
                </c:pt>
                <c:pt idx="3718">
                  <c:v>40802.923611110004</c:v>
                </c:pt>
                <c:pt idx="3719">
                  <c:v>40802.96527778</c:v>
                </c:pt>
                <c:pt idx="3720">
                  <c:v>40803.00694444</c:v>
                </c:pt>
                <c:pt idx="3721">
                  <c:v>40803.048611110004</c:v>
                </c:pt>
                <c:pt idx="3722">
                  <c:v>40803.09027778</c:v>
                </c:pt>
                <c:pt idx="3723">
                  <c:v>40803.13194444</c:v>
                </c:pt>
                <c:pt idx="3724">
                  <c:v>40803.173611110004</c:v>
                </c:pt>
                <c:pt idx="3725">
                  <c:v>40803.21527778</c:v>
                </c:pt>
                <c:pt idx="3726">
                  <c:v>40803.25694444</c:v>
                </c:pt>
                <c:pt idx="3727">
                  <c:v>40803.298611110004</c:v>
                </c:pt>
                <c:pt idx="3728">
                  <c:v>40803.34027778</c:v>
                </c:pt>
                <c:pt idx="3729">
                  <c:v>40803.38194444</c:v>
                </c:pt>
                <c:pt idx="3730">
                  <c:v>40803.423611110004</c:v>
                </c:pt>
                <c:pt idx="3731">
                  <c:v>40803.46527778</c:v>
                </c:pt>
                <c:pt idx="3732">
                  <c:v>40803.50694444</c:v>
                </c:pt>
                <c:pt idx="3733">
                  <c:v>40803.548611110004</c:v>
                </c:pt>
                <c:pt idx="3734">
                  <c:v>40803.59027778</c:v>
                </c:pt>
                <c:pt idx="3735">
                  <c:v>40803.63194444</c:v>
                </c:pt>
                <c:pt idx="3736">
                  <c:v>40803.673611110004</c:v>
                </c:pt>
                <c:pt idx="3737">
                  <c:v>40803.71527778</c:v>
                </c:pt>
                <c:pt idx="3738">
                  <c:v>40803.75694444</c:v>
                </c:pt>
                <c:pt idx="3739">
                  <c:v>40803.798611110004</c:v>
                </c:pt>
                <c:pt idx="3740">
                  <c:v>40803.84027778</c:v>
                </c:pt>
                <c:pt idx="3741">
                  <c:v>40803.88194444</c:v>
                </c:pt>
                <c:pt idx="3742">
                  <c:v>40803.923611110004</c:v>
                </c:pt>
                <c:pt idx="3743">
                  <c:v>40803.96527778</c:v>
                </c:pt>
                <c:pt idx="3744">
                  <c:v>40804.00694444</c:v>
                </c:pt>
                <c:pt idx="3745">
                  <c:v>40804.048611110004</c:v>
                </c:pt>
                <c:pt idx="3746">
                  <c:v>40804.09027778</c:v>
                </c:pt>
                <c:pt idx="3747">
                  <c:v>40804.13194444</c:v>
                </c:pt>
                <c:pt idx="3748">
                  <c:v>40804.173611110004</c:v>
                </c:pt>
                <c:pt idx="3749">
                  <c:v>40804.21527778</c:v>
                </c:pt>
                <c:pt idx="3750">
                  <c:v>40804.25694444</c:v>
                </c:pt>
                <c:pt idx="3751">
                  <c:v>40804.298611110004</c:v>
                </c:pt>
                <c:pt idx="3752">
                  <c:v>40804.34027778</c:v>
                </c:pt>
                <c:pt idx="3753">
                  <c:v>40804.38194444</c:v>
                </c:pt>
                <c:pt idx="3754">
                  <c:v>40804.423611110004</c:v>
                </c:pt>
                <c:pt idx="3755">
                  <c:v>40804.46527778</c:v>
                </c:pt>
                <c:pt idx="3756">
                  <c:v>40804.50694444</c:v>
                </c:pt>
                <c:pt idx="3757">
                  <c:v>40804.548611110004</c:v>
                </c:pt>
                <c:pt idx="3758">
                  <c:v>40804.59027778</c:v>
                </c:pt>
                <c:pt idx="3759">
                  <c:v>40804.63194444</c:v>
                </c:pt>
                <c:pt idx="3760">
                  <c:v>40804.673611110004</c:v>
                </c:pt>
                <c:pt idx="3761">
                  <c:v>40804.71527778</c:v>
                </c:pt>
                <c:pt idx="3762">
                  <c:v>40804.75694444</c:v>
                </c:pt>
                <c:pt idx="3763">
                  <c:v>40804.798611110004</c:v>
                </c:pt>
                <c:pt idx="3764">
                  <c:v>40804.84027778</c:v>
                </c:pt>
                <c:pt idx="3765">
                  <c:v>40804.88194444</c:v>
                </c:pt>
                <c:pt idx="3766">
                  <c:v>40804.923611110004</c:v>
                </c:pt>
                <c:pt idx="3767">
                  <c:v>40804.96527778</c:v>
                </c:pt>
                <c:pt idx="3768">
                  <c:v>40805.00694444</c:v>
                </c:pt>
                <c:pt idx="3769">
                  <c:v>40805.048611110004</c:v>
                </c:pt>
                <c:pt idx="3770">
                  <c:v>40805.09027778</c:v>
                </c:pt>
                <c:pt idx="3771">
                  <c:v>40805.13194444</c:v>
                </c:pt>
                <c:pt idx="3772">
                  <c:v>40805.173611110004</c:v>
                </c:pt>
                <c:pt idx="3773">
                  <c:v>40805.21527778</c:v>
                </c:pt>
                <c:pt idx="3774">
                  <c:v>40805.25694444</c:v>
                </c:pt>
                <c:pt idx="3775">
                  <c:v>40805.298611110004</c:v>
                </c:pt>
                <c:pt idx="3776">
                  <c:v>40805.34027778</c:v>
                </c:pt>
                <c:pt idx="3777">
                  <c:v>40805.38194444</c:v>
                </c:pt>
                <c:pt idx="3778">
                  <c:v>40805.423611110004</c:v>
                </c:pt>
                <c:pt idx="3779">
                  <c:v>40805.46527778</c:v>
                </c:pt>
                <c:pt idx="3780">
                  <c:v>40805.50694444</c:v>
                </c:pt>
                <c:pt idx="3781">
                  <c:v>40805.548611110004</c:v>
                </c:pt>
                <c:pt idx="3782">
                  <c:v>40805.59027778</c:v>
                </c:pt>
                <c:pt idx="3783">
                  <c:v>40805.63194444</c:v>
                </c:pt>
                <c:pt idx="3784">
                  <c:v>40805.673611110004</c:v>
                </c:pt>
                <c:pt idx="3785">
                  <c:v>40805.71527778</c:v>
                </c:pt>
                <c:pt idx="3786">
                  <c:v>40805.75694444</c:v>
                </c:pt>
                <c:pt idx="3787">
                  <c:v>40805.798611110004</c:v>
                </c:pt>
                <c:pt idx="3788">
                  <c:v>40805.84027778</c:v>
                </c:pt>
                <c:pt idx="3789">
                  <c:v>40805.88194444</c:v>
                </c:pt>
                <c:pt idx="3790">
                  <c:v>40805.923611110004</c:v>
                </c:pt>
                <c:pt idx="3791">
                  <c:v>40805.96527778</c:v>
                </c:pt>
                <c:pt idx="3792">
                  <c:v>40806.00694444</c:v>
                </c:pt>
                <c:pt idx="3793">
                  <c:v>40806.048611110004</c:v>
                </c:pt>
                <c:pt idx="3794">
                  <c:v>40806.09027778</c:v>
                </c:pt>
                <c:pt idx="3795">
                  <c:v>40806.13194444</c:v>
                </c:pt>
                <c:pt idx="3796">
                  <c:v>40806.173611110004</c:v>
                </c:pt>
                <c:pt idx="3797">
                  <c:v>40806.21527778</c:v>
                </c:pt>
                <c:pt idx="3798">
                  <c:v>40806.25694444</c:v>
                </c:pt>
                <c:pt idx="3799">
                  <c:v>40806.298611110004</c:v>
                </c:pt>
                <c:pt idx="3800">
                  <c:v>40806.34027778</c:v>
                </c:pt>
                <c:pt idx="3801">
                  <c:v>40806.38194444</c:v>
                </c:pt>
                <c:pt idx="3802">
                  <c:v>40806.423611110004</c:v>
                </c:pt>
                <c:pt idx="3803">
                  <c:v>40806.46527778</c:v>
                </c:pt>
                <c:pt idx="3804">
                  <c:v>40806.50694444</c:v>
                </c:pt>
                <c:pt idx="3805">
                  <c:v>40806.548611110004</c:v>
                </c:pt>
                <c:pt idx="3806">
                  <c:v>40806.59027778</c:v>
                </c:pt>
                <c:pt idx="3807">
                  <c:v>40806.63194444</c:v>
                </c:pt>
                <c:pt idx="3808">
                  <c:v>40806.673611110004</c:v>
                </c:pt>
                <c:pt idx="3809">
                  <c:v>40806.71527778</c:v>
                </c:pt>
                <c:pt idx="3810">
                  <c:v>40806.75694444</c:v>
                </c:pt>
                <c:pt idx="3811">
                  <c:v>40806.798611110004</c:v>
                </c:pt>
                <c:pt idx="3812">
                  <c:v>40806.84027778</c:v>
                </c:pt>
                <c:pt idx="3813">
                  <c:v>40806.88194444</c:v>
                </c:pt>
                <c:pt idx="3814">
                  <c:v>40806.923611110004</c:v>
                </c:pt>
                <c:pt idx="3815">
                  <c:v>40806.96527778</c:v>
                </c:pt>
                <c:pt idx="3816">
                  <c:v>40807.00694444</c:v>
                </c:pt>
                <c:pt idx="3817">
                  <c:v>40807.048611110004</c:v>
                </c:pt>
                <c:pt idx="3818">
                  <c:v>40807.09027778</c:v>
                </c:pt>
                <c:pt idx="3819">
                  <c:v>40807.13194444</c:v>
                </c:pt>
                <c:pt idx="3820">
                  <c:v>40807.173611110004</c:v>
                </c:pt>
                <c:pt idx="3821">
                  <c:v>40807.21527778</c:v>
                </c:pt>
                <c:pt idx="3822">
                  <c:v>40807.25694444</c:v>
                </c:pt>
                <c:pt idx="3823">
                  <c:v>40807.298611110004</c:v>
                </c:pt>
                <c:pt idx="3824">
                  <c:v>40807.34027778</c:v>
                </c:pt>
                <c:pt idx="3825">
                  <c:v>40807.38194444</c:v>
                </c:pt>
                <c:pt idx="3826">
                  <c:v>40807.423611110004</c:v>
                </c:pt>
                <c:pt idx="3827">
                  <c:v>40807.46527778</c:v>
                </c:pt>
                <c:pt idx="3828">
                  <c:v>40807.50694444</c:v>
                </c:pt>
                <c:pt idx="3829">
                  <c:v>40807.548611110004</c:v>
                </c:pt>
                <c:pt idx="3830">
                  <c:v>40807.59027778</c:v>
                </c:pt>
                <c:pt idx="3831">
                  <c:v>40807.63194444</c:v>
                </c:pt>
                <c:pt idx="3832">
                  <c:v>40807.673611110004</c:v>
                </c:pt>
                <c:pt idx="3833">
                  <c:v>40807.71527778</c:v>
                </c:pt>
                <c:pt idx="3834">
                  <c:v>40807.75694444</c:v>
                </c:pt>
                <c:pt idx="3835">
                  <c:v>40807.798611110004</c:v>
                </c:pt>
                <c:pt idx="3836">
                  <c:v>40807.84027778</c:v>
                </c:pt>
                <c:pt idx="3837">
                  <c:v>40807.88194444</c:v>
                </c:pt>
                <c:pt idx="3838">
                  <c:v>40807.923611110004</c:v>
                </c:pt>
                <c:pt idx="3839">
                  <c:v>40807.96527778</c:v>
                </c:pt>
                <c:pt idx="3840">
                  <c:v>40808.00694444</c:v>
                </c:pt>
                <c:pt idx="3841">
                  <c:v>40808.048611110004</c:v>
                </c:pt>
                <c:pt idx="3842">
                  <c:v>40808.09027778</c:v>
                </c:pt>
                <c:pt idx="3843">
                  <c:v>40808.13194444</c:v>
                </c:pt>
                <c:pt idx="3844">
                  <c:v>40808.173611110004</c:v>
                </c:pt>
                <c:pt idx="3845">
                  <c:v>40808.21527778</c:v>
                </c:pt>
                <c:pt idx="3846">
                  <c:v>40808.25694444</c:v>
                </c:pt>
                <c:pt idx="3847">
                  <c:v>40808.298611110004</c:v>
                </c:pt>
                <c:pt idx="3848">
                  <c:v>40808.34027778</c:v>
                </c:pt>
                <c:pt idx="3849">
                  <c:v>40808.38194444</c:v>
                </c:pt>
                <c:pt idx="3850">
                  <c:v>40808.423611110004</c:v>
                </c:pt>
                <c:pt idx="3851">
                  <c:v>40808.46527778</c:v>
                </c:pt>
                <c:pt idx="3852">
                  <c:v>40808.50694444</c:v>
                </c:pt>
                <c:pt idx="3853">
                  <c:v>40808.548611110004</c:v>
                </c:pt>
                <c:pt idx="3854">
                  <c:v>40808.59027778</c:v>
                </c:pt>
                <c:pt idx="3855">
                  <c:v>40808.63194444</c:v>
                </c:pt>
                <c:pt idx="3856">
                  <c:v>40808.673611110004</c:v>
                </c:pt>
                <c:pt idx="3857">
                  <c:v>40808.71527778</c:v>
                </c:pt>
                <c:pt idx="3858">
                  <c:v>40808.75694444</c:v>
                </c:pt>
                <c:pt idx="3859">
                  <c:v>40808.798611110004</c:v>
                </c:pt>
                <c:pt idx="3860">
                  <c:v>40808.84027778</c:v>
                </c:pt>
                <c:pt idx="3861">
                  <c:v>40808.88194444</c:v>
                </c:pt>
                <c:pt idx="3862">
                  <c:v>40808.923611110004</c:v>
                </c:pt>
                <c:pt idx="3863">
                  <c:v>40808.96527778</c:v>
                </c:pt>
                <c:pt idx="3864">
                  <c:v>40809.00694444</c:v>
                </c:pt>
                <c:pt idx="3865">
                  <c:v>40809.048611110004</c:v>
                </c:pt>
                <c:pt idx="3866">
                  <c:v>40809.09027778</c:v>
                </c:pt>
                <c:pt idx="3867">
                  <c:v>40809.13194444</c:v>
                </c:pt>
                <c:pt idx="3868">
                  <c:v>40809.173611110004</c:v>
                </c:pt>
                <c:pt idx="3869">
                  <c:v>40809.21527778</c:v>
                </c:pt>
                <c:pt idx="3870">
                  <c:v>40809.25694444</c:v>
                </c:pt>
                <c:pt idx="3871">
                  <c:v>40809.298611110004</c:v>
                </c:pt>
                <c:pt idx="3872">
                  <c:v>40809.34027778</c:v>
                </c:pt>
                <c:pt idx="3873">
                  <c:v>40809.38194444</c:v>
                </c:pt>
                <c:pt idx="3874">
                  <c:v>40809.423611110004</c:v>
                </c:pt>
                <c:pt idx="3875">
                  <c:v>40809.46527778</c:v>
                </c:pt>
                <c:pt idx="3876">
                  <c:v>40809.50694444</c:v>
                </c:pt>
                <c:pt idx="3877">
                  <c:v>40809.548611110004</c:v>
                </c:pt>
                <c:pt idx="3878">
                  <c:v>40809.59027778</c:v>
                </c:pt>
                <c:pt idx="3879">
                  <c:v>40809.63194444</c:v>
                </c:pt>
                <c:pt idx="3880">
                  <c:v>40809.673611110004</c:v>
                </c:pt>
                <c:pt idx="3881">
                  <c:v>40809.71527778</c:v>
                </c:pt>
                <c:pt idx="3882">
                  <c:v>40809.75694444</c:v>
                </c:pt>
                <c:pt idx="3883">
                  <c:v>40809.798611110004</c:v>
                </c:pt>
                <c:pt idx="3884">
                  <c:v>40809.84027778</c:v>
                </c:pt>
                <c:pt idx="3885">
                  <c:v>40809.88194444</c:v>
                </c:pt>
                <c:pt idx="3886">
                  <c:v>40809.923611110004</c:v>
                </c:pt>
                <c:pt idx="3887">
                  <c:v>40809.96527778</c:v>
                </c:pt>
                <c:pt idx="3888">
                  <c:v>40810.00694444</c:v>
                </c:pt>
                <c:pt idx="3889">
                  <c:v>40810.048611110004</c:v>
                </c:pt>
                <c:pt idx="3890">
                  <c:v>40810.09027778</c:v>
                </c:pt>
                <c:pt idx="3891">
                  <c:v>40810.13194444</c:v>
                </c:pt>
                <c:pt idx="3892">
                  <c:v>40810.173611110004</c:v>
                </c:pt>
                <c:pt idx="3893">
                  <c:v>40810.21527778</c:v>
                </c:pt>
                <c:pt idx="3894">
                  <c:v>40810.25694444</c:v>
                </c:pt>
                <c:pt idx="3895">
                  <c:v>40810.298611110004</c:v>
                </c:pt>
                <c:pt idx="3896">
                  <c:v>40810.34027778</c:v>
                </c:pt>
                <c:pt idx="3897">
                  <c:v>40810.38194444</c:v>
                </c:pt>
                <c:pt idx="3898">
                  <c:v>40810.423611110004</c:v>
                </c:pt>
                <c:pt idx="3899">
                  <c:v>40810.46527778</c:v>
                </c:pt>
                <c:pt idx="3900">
                  <c:v>40810.50694444</c:v>
                </c:pt>
                <c:pt idx="3901">
                  <c:v>40810.548611110004</c:v>
                </c:pt>
                <c:pt idx="3902">
                  <c:v>40810.59027778</c:v>
                </c:pt>
                <c:pt idx="3903">
                  <c:v>40810.63194444</c:v>
                </c:pt>
                <c:pt idx="3904">
                  <c:v>40810.673611110004</c:v>
                </c:pt>
                <c:pt idx="3905">
                  <c:v>40810.71527778</c:v>
                </c:pt>
                <c:pt idx="3906">
                  <c:v>40810.75694444</c:v>
                </c:pt>
                <c:pt idx="3907">
                  <c:v>40810.798611110004</c:v>
                </c:pt>
                <c:pt idx="3908">
                  <c:v>40810.84027778</c:v>
                </c:pt>
                <c:pt idx="3909">
                  <c:v>40810.88194444</c:v>
                </c:pt>
                <c:pt idx="3910">
                  <c:v>40810.923611110004</c:v>
                </c:pt>
                <c:pt idx="3911">
                  <c:v>40810.96527778</c:v>
                </c:pt>
                <c:pt idx="3912">
                  <c:v>40811.00694444</c:v>
                </c:pt>
                <c:pt idx="3913">
                  <c:v>40811.048611110004</c:v>
                </c:pt>
                <c:pt idx="3914">
                  <c:v>40811.09027778</c:v>
                </c:pt>
                <c:pt idx="3915">
                  <c:v>40811.13194444</c:v>
                </c:pt>
                <c:pt idx="3916">
                  <c:v>40811.173611110004</c:v>
                </c:pt>
                <c:pt idx="3917">
                  <c:v>40811.21527778</c:v>
                </c:pt>
                <c:pt idx="3918">
                  <c:v>40811.25694444</c:v>
                </c:pt>
                <c:pt idx="3919">
                  <c:v>40811.298611110004</c:v>
                </c:pt>
                <c:pt idx="3920">
                  <c:v>40811.34027778</c:v>
                </c:pt>
                <c:pt idx="3921">
                  <c:v>40811.38194444</c:v>
                </c:pt>
                <c:pt idx="3922">
                  <c:v>40811.423611110004</c:v>
                </c:pt>
                <c:pt idx="3923">
                  <c:v>40811.46527778</c:v>
                </c:pt>
                <c:pt idx="3924">
                  <c:v>40811.50694444</c:v>
                </c:pt>
                <c:pt idx="3925">
                  <c:v>40811.548611110004</c:v>
                </c:pt>
                <c:pt idx="3926">
                  <c:v>40811.59027778</c:v>
                </c:pt>
                <c:pt idx="3927">
                  <c:v>40811.63194444</c:v>
                </c:pt>
                <c:pt idx="3928">
                  <c:v>40811.673611110004</c:v>
                </c:pt>
                <c:pt idx="3929">
                  <c:v>40811.71527778</c:v>
                </c:pt>
                <c:pt idx="3930">
                  <c:v>40811.75694444</c:v>
                </c:pt>
                <c:pt idx="3931">
                  <c:v>40811.798611110004</c:v>
                </c:pt>
                <c:pt idx="3932">
                  <c:v>40811.84027778</c:v>
                </c:pt>
                <c:pt idx="3933">
                  <c:v>40811.88194444</c:v>
                </c:pt>
                <c:pt idx="3934">
                  <c:v>40811.923611110004</c:v>
                </c:pt>
                <c:pt idx="3935">
                  <c:v>40811.96527778</c:v>
                </c:pt>
                <c:pt idx="3936">
                  <c:v>40812.00694444</c:v>
                </c:pt>
                <c:pt idx="3937">
                  <c:v>40812.048611110004</c:v>
                </c:pt>
                <c:pt idx="3938">
                  <c:v>40812.09027778</c:v>
                </c:pt>
                <c:pt idx="3939">
                  <c:v>40812.13194444</c:v>
                </c:pt>
                <c:pt idx="3940">
                  <c:v>40812.173611110004</c:v>
                </c:pt>
                <c:pt idx="3941">
                  <c:v>40812.21527778</c:v>
                </c:pt>
                <c:pt idx="3942">
                  <c:v>40812.25694444</c:v>
                </c:pt>
                <c:pt idx="3943">
                  <c:v>40812.298611110004</c:v>
                </c:pt>
                <c:pt idx="3944">
                  <c:v>40812.34027778</c:v>
                </c:pt>
                <c:pt idx="3945">
                  <c:v>40812.38194444</c:v>
                </c:pt>
                <c:pt idx="3946">
                  <c:v>40812.423611110004</c:v>
                </c:pt>
                <c:pt idx="3947">
                  <c:v>40812.46527778</c:v>
                </c:pt>
                <c:pt idx="3948">
                  <c:v>40812.50694444</c:v>
                </c:pt>
                <c:pt idx="3949">
                  <c:v>40812.548611110004</c:v>
                </c:pt>
                <c:pt idx="3950">
                  <c:v>40812.59027778</c:v>
                </c:pt>
                <c:pt idx="3951">
                  <c:v>40812.63194444</c:v>
                </c:pt>
                <c:pt idx="3952">
                  <c:v>40812.673611110004</c:v>
                </c:pt>
                <c:pt idx="3953">
                  <c:v>40812.71527778</c:v>
                </c:pt>
                <c:pt idx="3954">
                  <c:v>40812.75694444</c:v>
                </c:pt>
                <c:pt idx="3955">
                  <c:v>40812.798611110004</c:v>
                </c:pt>
                <c:pt idx="3956">
                  <c:v>40812.84027778</c:v>
                </c:pt>
                <c:pt idx="3957">
                  <c:v>40812.88194444</c:v>
                </c:pt>
                <c:pt idx="3958">
                  <c:v>40812.923611110004</c:v>
                </c:pt>
                <c:pt idx="3959">
                  <c:v>40812.96527778</c:v>
                </c:pt>
                <c:pt idx="3960">
                  <c:v>40813.00694444</c:v>
                </c:pt>
                <c:pt idx="3961">
                  <c:v>40813.048611110004</c:v>
                </c:pt>
                <c:pt idx="3962">
                  <c:v>40813.09027778</c:v>
                </c:pt>
                <c:pt idx="3963">
                  <c:v>40813.13194444</c:v>
                </c:pt>
                <c:pt idx="3964">
                  <c:v>40813.173611110004</c:v>
                </c:pt>
                <c:pt idx="3965">
                  <c:v>40813.21527778</c:v>
                </c:pt>
                <c:pt idx="3966">
                  <c:v>40813.25694444</c:v>
                </c:pt>
                <c:pt idx="3967">
                  <c:v>40813.298611110004</c:v>
                </c:pt>
                <c:pt idx="3968">
                  <c:v>40813.34027778</c:v>
                </c:pt>
                <c:pt idx="3969">
                  <c:v>40813.38194444</c:v>
                </c:pt>
                <c:pt idx="3970">
                  <c:v>40813.423611110004</c:v>
                </c:pt>
                <c:pt idx="3971">
                  <c:v>40813.46527778</c:v>
                </c:pt>
                <c:pt idx="3972">
                  <c:v>40813.50694444</c:v>
                </c:pt>
                <c:pt idx="3973">
                  <c:v>40813.548611110004</c:v>
                </c:pt>
                <c:pt idx="3974">
                  <c:v>40813.59027778</c:v>
                </c:pt>
                <c:pt idx="3975">
                  <c:v>40813.63194444</c:v>
                </c:pt>
                <c:pt idx="3976">
                  <c:v>40813.673611110004</c:v>
                </c:pt>
                <c:pt idx="3977">
                  <c:v>40813.71527778</c:v>
                </c:pt>
                <c:pt idx="3978">
                  <c:v>40813.75694444</c:v>
                </c:pt>
                <c:pt idx="3979">
                  <c:v>40813.798611110004</c:v>
                </c:pt>
                <c:pt idx="3980">
                  <c:v>40813.84027778</c:v>
                </c:pt>
                <c:pt idx="3981">
                  <c:v>40813.88194444</c:v>
                </c:pt>
                <c:pt idx="3982">
                  <c:v>40813.923611110004</c:v>
                </c:pt>
                <c:pt idx="3983">
                  <c:v>40813.96527778</c:v>
                </c:pt>
                <c:pt idx="3984">
                  <c:v>40814.00694444</c:v>
                </c:pt>
                <c:pt idx="3985">
                  <c:v>40814.048611110004</c:v>
                </c:pt>
                <c:pt idx="3986">
                  <c:v>40814.09027778</c:v>
                </c:pt>
                <c:pt idx="3987">
                  <c:v>40814.13194444</c:v>
                </c:pt>
                <c:pt idx="3988">
                  <c:v>40814.173611110004</c:v>
                </c:pt>
                <c:pt idx="3989">
                  <c:v>40814.21527778</c:v>
                </c:pt>
                <c:pt idx="3990">
                  <c:v>40814.25694444</c:v>
                </c:pt>
                <c:pt idx="3991">
                  <c:v>40814.298611110004</c:v>
                </c:pt>
                <c:pt idx="3992">
                  <c:v>40814.34027778</c:v>
                </c:pt>
                <c:pt idx="3993">
                  <c:v>40814.38194444</c:v>
                </c:pt>
                <c:pt idx="3994">
                  <c:v>40814.423611110004</c:v>
                </c:pt>
                <c:pt idx="3995">
                  <c:v>40814.46527778</c:v>
                </c:pt>
                <c:pt idx="3996">
                  <c:v>40814.50694444</c:v>
                </c:pt>
                <c:pt idx="3997">
                  <c:v>40814.548611110004</c:v>
                </c:pt>
                <c:pt idx="3998">
                  <c:v>40814.59027778</c:v>
                </c:pt>
                <c:pt idx="3999">
                  <c:v>40814.63194444</c:v>
                </c:pt>
                <c:pt idx="4000">
                  <c:v>40814.673611110004</c:v>
                </c:pt>
                <c:pt idx="4001">
                  <c:v>40814.71527778</c:v>
                </c:pt>
                <c:pt idx="4002">
                  <c:v>40814.75694444</c:v>
                </c:pt>
                <c:pt idx="4003">
                  <c:v>40814.798611110004</c:v>
                </c:pt>
                <c:pt idx="4004">
                  <c:v>40814.84027778</c:v>
                </c:pt>
                <c:pt idx="4005">
                  <c:v>40814.88194444</c:v>
                </c:pt>
                <c:pt idx="4006">
                  <c:v>40814.923611110004</c:v>
                </c:pt>
                <c:pt idx="4007">
                  <c:v>40814.96527778</c:v>
                </c:pt>
                <c:pt idx="4008">
                  <c:v>40815.00694444</c:v>
                </c:pt>
                <c:pt idx="4009">
                  <c:v>40815.048611110004</c:v>
                </c:pt>
                <c:pt idx="4010">
                  <c:v>40815.09027778</c:v>
                </c:pt>
                <c:pt idx="4011">
                  <c:v>40815.13194444</c:v>
                </c:pt>
                <c:pt idx="4012">
                  <c:v>40815.173611110004</c:v>
                </c:pt>
                <c:pt idx="4013">
                  <c:v>40815.21527778</c:v>
                </c:pt>
                <c:pt idx="4014">
                  <c:v>40815.25694444</c:v>
                </c:pt>
                <c:pt idx="4015">
                  <c:v>40815.298611110004</c:v>
                </c:pt>
                <c:pt idx="4016">
                  <c:v>40815.34027778</c:v>
                </c:pt>
                <c:pt idx="4017">
                  <c:v>40815.38194444</c:v>
                </c:pt>
                <c:pt idx="4018">
                  <c:v>40815.423611110004</c:v>
                </c:pt>
                <c:pt idx="4019">
                  <c:v>40815.46527778</c:v>
                </c:pt>
                <c:pt idx="4020">
                  <c:v>40815.50694444</c:v>
                </c:pt>
                <c:pt idx="4021">
                  <c:v>40815.548611110004</c:v>
                </c:pt>
                <c:pt idx="4022">
                  <c:v>40815.59027778</c:v>
                </c:pt>
                <c:pt idx="4023">
                  <c:v>40815.63194444</c:v>
                </c:pt>
                <c:pt idx="4024">
                  <c:v>40815.673611110004</c:v>
                </c:pt>
                <c:pt idx="4025">
                  <c:v>40815.71527778</c:v>
                </c:pt>
                <c:pt idx="4026">
                  <c:v>40815.75694444</c:v>
                </c:pt>
                <c:pt idx="4027">
                  <c:v>40815.798611110004</c:v>
                </c:pt>
                <c:pt idx="4028">
                  <c:v>40815.84027778</c:v>
                </c:pt>
                <c:pt idx="4029">
                  <c:v>40815.88194444</c:v>
                </c:pt>
                <c:pt idx="4030">
                  <c:v>40815.923611110004</c:v>
                </c:pt>
                <c:pt idx="4031">
                  <c:v>40815.96527778</c:v>
                </c:pt>
                <c:pt idx="4032">
                  <c:v>40816.00694444</c:v>
                </c:pt>
                <c:pt idx="4033">
                  <c:v>40816.048611110004</c:v>
                </c:pt>
                <c:pt idx="4034">
                  <c:v>40816.09027778</c:v>
                </c:pt>
                <c:pt idx="4035">
                  <c:v>40816.13194444</c:v>
                </c:pt>
                <c:pt idx="4036">
                  <c:v>40816.173611110004</c:v>
                </c:pt>
                <c:pt idx="4037">
                  <c:v>40816.21527778</c:v>
                </c:pt>
                <c:pt idx="4038">
                  <c:v>40816.25694444</c:v>
                </c:pt>
                <c:pt idx="4039">
                  <c:v>40816.298611110004</c:v>
                </c:pt>
                <c:pt idx="4040">
                  <c:v>40816.34027778</c:v>
                </c:pt>
                <c:pt idx="4041">
                  <c:v>40816.38194444</c:v>
                </c:pt>
                <c:pt idx="4042">
                  <c:v>40816.423611110004</c:v>
                </c:pt>
                <c:pt idx="4043">
                  <c:v>40816.46527778</c:v>
                </c:pt>
                <c:pt idx="4044">
                  <c:v>40816.50694444</c:v>
                </c:pt>
                <c:pt idx="4045">
                  <c:v>40816.548611110004</c:v>
                </c:pt>
                <c:pt idx="4046">
                  <c:v>40816.59027778</c:v>
                </c:pt>
                <c:pt idx="4047">
                  <c:v>40816.63194444</c:v>
                </c:pt>
                <c:pt idx="4048">
                  <c:v>40816.673611110004</c:v>
                </c:pt>
                <c:pt idx="4049">
                  <c:v>40816.71527778</c:v>
                </c:pt>
                <c:pt idx="4050">
                  <c:v>40816.75694444</c:v>
                </c:pt>
                <c:pt idx="4051">
                  <c:v>40816.798611110004</c:v>
                </c:pt>
                <c:pt idx="4052">
                  <c:v>40816.84027778</c:v>
                </c:pt>
                <c:pt idx="4053">
                  <c:v>40816.88194444</c:v>
                </c:pt>
                <c:pt idx="4054">
                  <c:v>40816.923611110004</c:v>
                </c:pt>
                <c:pt idx="4055">
                  <c:v>40816.96527778</c:v>
                </c:pt>
                <c:pt idx="4056">
                  <c:v>40817.00694444</c:v>
                </c:pt>
                <c:pt idx="4057">
                  <c:v>40817.048611110004</c:v>
                </c:pt>
                <c:pt idx="4058">
                  <c:v>40817.09027778</c:v>
                </c:pt>
                <c:pt idx="4059">
                  <c:v>40817.13194444</c:v>
                </c:pt>
                <c:pt idx="4060">
                  <c:v>40817.173611110004</c:v>
                </c:pt>
                <c:pt idx="4061">
                  <c:v>40817.21527778</c:v>
                </c:pt>
                <c:pt idx="4062">
                  <c:v>40817.25694444</c:v>
                </c:pt>
                <c:pt idx="4063">
                  <c:v>40817.298611110004</c:v>
                </c:pt>
                <c:pt idx="4064">
                  <c:v>40817.34027778</c:v>
                </c:pt>
                <c:pt idx="4065">
                  <c:v>40817.38194444</c:v>
                </c:pt>
                <c:pt idx="4066">
                  <c:v>40817.423611110004</c:v>
                </c:pt>
                <c:pt idx="4067">
                  <c:v>40817.46527778</c:v>
                </c:pt>
                <c:pt idx="4068">
                  <c:v>40817.50694444</c:v>
                </c:pt>
                <c:pt idx="4069">
                  <c:v>40817.548611110004</c:v>
                </c:pt>
                <c:pt idx="4070">
                  <c:v>40817.59027778</c:v>
                </c:pt>
                <c:pt idx="4071">
                  <c:v>40817.63194444</c:v>
                </c:pt>
                <c:pt idx="4072">
                  <c:v>40817.673611110004</c:v>
                </c:pt>
                <c:pt idx="4073">
                  <c:v>40817.71527778</c:v>
                </c:pt>
                <c:pt idx="4074">
                  <c:v>40817.75694444</c:v>
                </c:pt>
                <c:pt idx="4075">
                  <c:v>40817.798611110004</c:v>
                </c:pt>
                <c:pt idx="4076">
                  <c:v>40817.84027778</c:v>
                </c:pt>
                <c:pt idx="4077">
                  <c:v>40817.88194444</c:v>
                </c:pt>
                <c:pt idx="4078">
                  <c:v>40817.923611110004</c:v>
                </c:pt>
                <c:pt idx="4079">
                  <c:v>40817.96527778</c:v>
                </c:pt>
                <c:pt idx="4080">
                  <c:v>40818.00694444</c:v>
                </c:pt>
                <c:pt idx="4081">
                  <c:v>40818.048611110004</c:v>
                </c:pt>
                <c:pt idx="4082">
                  <c:v>40818.09027778</c:v>
                </c:pt>
                <c:pt idx="4083">
                  <c:v>40818.13194444</c:v>
                </c:pt>
                <c:pt idx="4084">
                  <c:v>40818.173611110004</c:v>
                </c:pt>
                <c:pt idx="4085">
                  <c:v>40818.21527778</c:v>
                </c:pt>
                <c:pt idx="4086">
                  <c:v>40818.25694444</c:v>
                </c:pt>
                <c:pt idx="4087">
                  <c:v>40818.298611110004</c:v>
                </c:pt>
                <c:pt idx="4088">
                  <c:v>40818.34027778</c:v>
                </c:pt>
                <c:pt idx="4089">
                  <c:v>40818.38194444</c:v>
                </c:pt>
                <c:pt idx="4090">
                  <c:v>40818.423611110004</c:v>
                </c:pt>
                <c:pt idx="4091">
                  <c:v>40818.46527778</c:v>
                </c:pt>
                <c:pt idx="4092">
                  <c:v>40818.50694444</c:v>
                </c:pt>
                <c:pt idx="4093">
                  <c:v>40818.548611110004</c:v>
                </c:pt>
                <c:pt idx="4094">
                  <c:v>40818.59027778</c:v>
                </c:pt>
                <c:pt idx="4095">
                  <c:v>40818.63194444</c:v>
                </c:pt>
                <c:pt idx="4096">
                  <c:v>40818.673611110004</c:v>
                </c:pt>
                <c:pt idx="4097">
                  <c:v>40818.71527778</c:v>
                </c:pt>
                <c:pt idx="4098">
                  <c:v>40818.75694444</c:v>
                </c:pt>
                <c:pt idx="4099">
                  <c:v>40818.798611110004</c:v>
                </c:pt>
                <c:pt idx="4100">
                  <c:v>40818.84027778</c:v>
                </c:pt>
                <c:pt idx="4101">
                  <c:v>40818.88194444</c:v>
                </c:pt>
                <c:pt idx="4102">
                  <c:v>40818.923611110004</c:v>
                </c:pt>
                <c:pt idx="4103">
                  <c:v>40818.96527778</c:v>
                </c:pt>
                <c:pt idx="4104">
                  <c:v>40819.00694444</c:v>
                </c:pt>
                <c:pt idx="4105">
                  <c:v>40819.048611110004</c:v>
                </c:pt>
                <c:pt idx="4106">
                  <c:v>40819.09027778</c:v>
                </c:pt>
                <c:pt idx="4107">
                  <c:v>40819.13194444</c:v>
                </c:pt>
                <c:pt idx="4108">
                  <c:v>40819.173611110004</c:v>
                </c:pt>
                <c:pt idx="4109">
                  <c:v>40819.21527778</c:v>
                </c:pt>
                <c:pt idx="4110">
                  <c:v>40819.25694444</c:v>
                </c:pt>
                <c:pt idx="4111">
                  <c:v>40819.298611110004</c:v>
                </c:pt>
                <c:pt idx="4112">
                  <c:v>40819.34027778</c:v>
                </c:pt>
                <c:pt idx="4113">
                  <c:v>40819.38194444</c:v>
                </c:pt>
                <c:pt idx="4114">
                  <c:v>40819.423611110004</c:v>
                </c:pt>
                <c:pt idx="4115">
                  <c:v>40819.46527778</c:v>
                </c:pt>
                <c:pt idx="4116">
                  <c:v>40819.50694444</c:v>
                </c:pt>
                <c:pt idx="4117">
                  <c:v>40819.548611110004</c:v>
                </c:pt>
                <c:pt idx="4118">
                  <c:v>40819.59027778</c:v>
                </c:pt>
                <c:pt idx="4119">
                  <c:v>40819.63194444</c:v>
                </c:pt>
                <c:pt idx="4120">
                  <c:v>40819.673611110004</c:v>
                </c:pt>
                <c:pt idx="4121">
                  <c:v>40819.71527778</c:v>
                </c:pt>
                <c:pt idx="4122">
                  <c:v>40819.75694444</c:v>
                </c:pt>
                <c:pt idx="4123">
                  <c:v>40819.798611110004</c:v>
                </c:pt>
                <c:pt idx="4124">
                  <c:v>40819.84027778</c:v>
                </c:pt>
                <c:pt idx="4125">
                  <c:v>40819.88194444</c:v>
                </c:pt>
                <c:pt idx="4126">
                  <c:v>40819.923611110004</c:v>
                </c:pt>
                <c:pt idx="4127">
                  <c:v>40819.96527778</c:v>
                </c:pt>
                <c:pt idx="4128">
                  <c:v>40820.00694444</c:v>
                </c:pt>
                <c:pt idx="4129">
                  <c:v>40820.048611110004</c:v>
                </c:pt>
                <c:pt idx="4130">
                  <c:v>40820.09027778</c:v>
                </c:pt>
                <c:pt idx="4131">
                  <c:v>40820.13194444</c:v>
                </c:pt>
                <c:pt idx="4132">
                  <c:v>40820.173611110004</c:v>
                </c:pt>
                <c:pt idx="4133">
                  <c:v>40820.21527778</c:v>
                </c:pt>
                <c:pt idx="4134">
                  <c:v>40820.25694444</c:v>
                </c:pt>
                <c:pt idx="4135">
                  <c:v>40820.298611110004</c:v>
                </c:pt>
                <c:pt idx="4136">
                  <c:v>40820.34027778</c:v>
                </c:pt>
                <c:pt idx="4137">
                  <c:v>40820.38194444</c:v>
                </c:pt>
                <c:pt idx="4138">
                  <c:v>40820.423611110004</c:v>
                </c:pt>
                <c:pt idx="4139">
                  <c:v>40820.46527778</c:v>
                </c:pt>
                <c:pt idx="4140">
                  <c:v>40820.50694444</c:v>
                </c:pt>
                <c:pt idx="4141">
                  <c:v>40820.548611110004</c:v>
                </c:pt>
                <c:pt idx="4142">
                  <c:v>40820.59027778</c:v>
                </c:pt>
                <c:pt idx="4143">
                  <c:v>40820.63194444</c:v>
                </c:pt>
                <c:pt idx="4144">
                  <c:v>40820.673611110004</c:v>
                </c:pt>
                <c:pt idx="4145">
                  <c:v>40820.71527778</c:v>
                </c:pt>
                <c:pt idx="4146">
                  <c:v>40820.75694444</c:v>
                </c:pt>
                <c:pt idx="4147">
                  <c:v>40820.798611110004</c:v>
                </c:pt>
                <c:pt idx="4148">
                  <c:v>40820.84027778</c:v>
                </c:pt>
                <c:pt idx="4149">
                  <c:v>40820.88194444</c:v>
                </c:pt>
                <c:pt idx="4150">
                  <c:v>40820.923611110004</c:v>
                </c:pt>
                <c:pt idx="4151">
                  <c:v>40820.96527778</c:v>
                </c:pt>
                <c:pt idx="4152">
                  <c:v>40821.00694444</c:v>
                </c:pt>
                <c:pt idx="4153">
                  <c:v>40821.048611110004</c:v>
                </c:pt>
                <c:pt idx="4154">
                  <c:v>40821.09027778</c:v>
                </c:pt>
                <c:pt idx="4155">
                  <c:v>40821.13194444</c:v>
                </c:pt>
                <c:pt idx="4156">
                  <c:v>40821.173611110004</c:v>
                </c:pt>
                <c:pt idx="4157">
                  <c:v>40821.21527778</c:v>
                </c:pt>
                <c:pt idx="4158">
                  <c:v>40821.25694444</c:v>
                </c:pt>
                <c:pt idx="4159">
                  <c:v>40821.298611110004</c:v>
                </c:pt>
                <c:pt idx="4160">
                  <c:v>40821.34027778</c:v>
                </c:pt>
                <c:pt idx="4161">
                  <c:v>40821.38194444</c:v>
                </c:pt>
                <c:pt idx="4162">
                  <c:v>40821.423611110004</c:v>
                </c:pt>
                <c:pt idx="4163">
                  <c:v>40821.46527778</c:v>
                </c:pt>
                <c:pt idx="4164">
                  <c:v>40821.50694444</c:v>
                </c:pt>
                <c:pt idx="4165">
                  <c:v>40821.548611110004</c:v>
                </c:pt>
                <c:pt idx="4166">
                  <c:v>40821.59027778</c:v>
                </c:pt>
                <c:pt idx="4167">
                  <c:v>40821.63194444</c:v>
                </c:pt>
                <c:pt idx="4168">
                  <c:v>40821.673611110004</c:v>
                </c:pt>
                <c:pt idx="4169">
                  <c:v>40821.71527778</c:v>
                </c:pt>
                <c:pt idx="4170">
                  <c:v>40821.75694444</c:v>
                </c:pt>
                <c:pt idx="4171">
                  <c:v>40821.798611110004</c:v>
                </c:pt>
                <c:pt idx="4172">
                  <c:v>40821.84027778</c:v>
                </c:pt>
                <c:pt idx="4173">
                  <c:v>40821.88194444</c:v>
                </c:pt>
                <c:pt idx="4174">
                  <c:v>40821.923611110004</c:v>
                </c:pt>
                <c:pt idx="4175">
                  <c:v>40821.96527778</c:v>
                </c:pt>
                <c:pt idx="4176">
                  <c:v>40822.00694444</c:v>
                </c:pt>
                <c:pt idx="4177">
                  <c:v>40822.048611110004</c:v>
                </c:pt>
                <c:pt idx="4178">
                  <c:v>40822.09027778</c:v>
                </c:pt>
                <c:pt idx="4179">
                  <c:v>40822.13194444</c:v>
                </c:pt>
                <c:pt idx="4180">
                  <c:v>40822.173611110004</c:v>
                </c:pt>
                <c:pt idx="4181">
                  <c:v>40822.21527778</c:v>
                </c:pt>
                <c:pt idx="4182">
                  <c:v>40822.25694444</c:v>
                </c:pt>
                <c:pt idx="4183">
                  <c:v>40822.298611110004</c:v>
                </c:pt>
                <c:pt idx="4184">
                  <c:v>40822.34027778</c:v>
                </c:pt>
                <c:pt idx="4185">
                  <c:v>40822.38194444</c:v>
                </c:pt>
                <c:pt idx="4186">
                  <c:v>40822.423611110004</c:v>
                </c:pt>
                <c:pt idx="4187">
                  <c:v>40822.46527778</c:v>
                </c:pt>
                <c:pt idx="4188">
                  <c:v>40822.50694444</c:v>
                </c:pt>
                <c:pt idx="4189">
                  <c:v>40822.548611110004</c:v>
                </c:pt>
                <c:pt idx="4190">
                  <c:v>40822.59027778</c:v>
                </c:pt>
                <c:pt idx="4191">
                  <c:v>40822.63194444</c:v>
                </c:pt>
                <c:pt idx="4192">
                  <c:v>40822.673611110004</c:v>
                </c:pt>
                <c:pt idx="4193">
                  <c:v>40822.71527778</c:v>
                </c:pt>
                <c:pt idx="4194">
                  <c:v>40822.75694444</c:v>
                </c:pt>
                <c:pt idx="4195">
                  <c:v>40822.798611110004</c:v>
                </c:pt>
                <c:pt idx="4196">
                  <c:v>40822.84027778</c:v>
                </c:pt>
                <c:pt idx="4197">
                  <c:v>40822.88194444</c:v>
                </c:pt>
                <c:pt idx="4198">
                  <c:v>40822.923611110004</c:v>
                </c:pt>
                <c:pt idx="4199">
                  <c:v>40822.96527778</c:v>
                </c:pt>
                <c:pt idx="4200">
                  <c:v>40823.00694444</c:v>
                </c:pt>
                <c:pt idx="4201">
                  <c:v>40823.048611110004</c:v>
                </c:pt>
                <c:pt idx="4202">
                  <c:v>40823.09027778</c:v>
                </c:pt>
                <c:pt idx="4203">
                  <c:v>40823.13194444</c:v>
                </c:pt>
                <c:pt idx="4204">
                  <c:v>40823.173611110004</c:v>
                </c:pt>
                <c:pt idx="4205">
                  <c:v>40823.21527778</c:v>
                </c:pt>
                <c:pt idx="4206">
                  <c:v>40823.25694444</c:v>
                </c:pt>
                <c:pt idx="4207">
                  <c:v>40823.298611110004</c:v>
                </c:pt>
                <c:pt idx="4208">
                  <c:v>40823.34027778</c:v>
                </c:pt>
                <c:pt idx="4209">
                  <c:v>40823.38194444</c:v>
                </c:pt>
                <c:pt idx="4210">
                  <c:v>40823.423611110004</c:v>
                </c:pt>
                <c:pt idx="4211">
                  <c:v>40823.46527778</c:v>
                </c:pt>
                <c:pt idx="4212">
                  <c:v>40823.50694444</c:v>
                </c:pt>
                <c:pt idx="4213">
                  <c:v>40823.548611110004</c:v>
                </c:pt>
                <c:pt idx="4214">
                  <c:v>40823.59027778</c:v>
                </c:pt>
                <c:pt idx="4215">
                  <c:v>40823.63194444</c:v>
                </c:pt>
                <c:pt idx="4216">
                  <c:v>40823.673611110004</c:v>
                </c:pt>
                <c:pt idx="4217">
                  <c:v>40823.71527778</c:v>
                </c:pt>
                <c:pt idx="4218">
                  <c:v>40823.75694444</c:v>
                </c:pt>
                <c:pt idx="4219">
                  <c:v>40823.798611110004</c:v>
                </c:pt>
                <c:pt idx="4220">
                  <c:v>40823.84027778</c:v>
                </c:pt>
                <c:pt idx="4221">
                  <c:v>40823.88194444</c:v>
                </c:pt>
                <c:pt idx="4222">
                  <c:v>40823.923611110004</c:v>
                </c:pt>
                <c:pt idx="4223">
                  <c:v>40823.96527778</c:v>
                </c:pt>
                <c:pt idx="4224">
                  <c:v>40824.00694444</c:v>
                </c:pt>
                <c:pt idx="4225">
                  <c:v>40824.048611110004</c:v>
                </c:pt>
                <c:pt idx="4226">
                  <c:v>40824.09027778</c:v>
                </c:pt>
                <c:pt idx="4227">
                  <c:v>40824.13194444</c:v>
                </c:pt>
                <c:pt idx="4228">
                  <c:v>40824.173611110004</c:v>
                </c:pt>
                <c:pt idx="4229">
                  <c:v>40824.21527778</c:v>
                </c:pt>
                <c:pt idx="4230">
                  <c:v>40824.25694444</c:v>
                </c:pt>
                <c:pt idx="4231">
                  <c:v>40824.298611110004</c:v>
                </c:pt>
                <c:pt idx="4232">
                  <c:v>40824.34027778</c:v>
                </c:pt>
                <c:pt idx="4233">
                  <c:v>40824.38194444</c:v>
                </c:pt>
                <c:pt idx="4234">
                  <c:v>40824.423611110004</c:v>
                </c:pt>
                <c:pt idx="4235">
                  <c:v>40824.46527778</c:v>
                </c:pt>
                <c:pt idx="4236">
                  <c:v>40824.50694444</c:v>
                </c:pt>
                <c:pt idx="4237">
                  <c:v>40824.548611110004</c:v>
                </c:pt>
                <c:pt idx="4238">
                  <c:v>40824.59027778</c:v>
                </c:pt>
                <c:pt idx="4239">
                  <c:v>40824.63194444</c:v>
                </c:pt>
                <c:pt idx="4240">
                  <c:v>40824.673611110004</c:v>
                </c:pt>
                <c:pt idx="4241">
                  <c:v>40824.71527778</c:v>
                </c:pt>
                <c:pt idx="4242">
                  <c:v>40824.75694444</c:v>
                </c:pt>
                <c:pt idx="4243">
                  <c:v>40824.798611110004</c:v>
                </c:pt>
                <c:pt idx="4244">
                  <c:v>40824.84027778</c:v>
                </c:pt>
                <c:pt idx="4245">
                  <c:v>40824.88194444</c:v>
                </c:pt>
                <c:pt idx="4246">
                  <c:v>40824.923611110004</c:v>
                </c:pt>
                <c:pt idx="4247">
                  <c:v>40824.96527778</c:v>
                </c:pt>
                <c:pt idx="4248">
                  <c:v>40825.00694444</c:v>
                </c:pt>
                <c:pt idx="4249">
                  <c:v>40825.048611110004</c:v>
                </c:pt>
                <c:pt idx="4250">
                  <c:v>40825.09027778</c:v>
                </c:pt>
                <c:pt idx="4251">
                  <c:v>40825.13194444</c:v>
                </c:pt>
                <c:pt idx="4252">
                  <c:v>40825.173611110004</c:v>
                </c:pt>
                <c:pt idx="4253">
                  <c:v>40825.21527778</c:v>
                </c:pt>
                <c:pt idx="4254">
                  <c:v>40825.25694444</c:v>
                </c:pt>
                <c:pt idx="4255">
                  <c:v>40825.298611110004</c:v>
                </c:pt>
                <c:pt idx="4256">
                  <c:v>40825.34027778</c:v>
                </c:pt>
                <c:pt idx="4257">
                  <c:v>40825.38194444</c:v>
                </c:pt>
                <c:pt idx="4258">
                  <c:v>40825.423611110004</c:v>
                </c:pt>
                <c:pt idx="4259">
                  <c:v>40825.46527778</c:v>
                </c:pt>
                <c:pt idx="4260">
                  <c:v>40825.50694444</c:v>
                </c:pt>
                <c:pt idx="4261">
                  <c:v>40825.548611110004</c:v>
                </c:pt>
                <c:pt idx="4262">
                  <c:v>40825.59027778</c:v>
                </c:pt>
                <c:pt idx="4263">
                  <c:v>40825.63194444</c:v>
                </c:pt>
                <c:pt idx="4264">
                  <c:v>40825.673611110004</c:v>
                </c:pt>
                <c:pt idx="4265">
                  <c:v>40825.71527778</c:v>
                </c:pt>
                <c:pt idx="4266">
                  <c:v>40825.75694444</c:v>
                </c:pt>
                <c:pt idx="4267">
                  <c:v>40825.798611110004</c:v>
                </c:pt>
                <c:pt idx="4268">
                  <c:v>40825.84027778</c:v>
                </c:pt>
                <c:pt idx="4269">
                  <c:v>40825.88194444</c:v>
                </c:pt>
                <c:pt idx="4270">
                  <c:v>40825.923611110004</c:v>
                </c:pt>
                <c:pt idx="4271">
                  <c:v>40825.96527778</c:v>
                </c:pt>
                <c:pt idx="4272">
                  <c:v>40826.00694444</c:v>
                </c:pt>
                <c:pt idx="4273">
                  <c:v>40826.048611110004</c:v>
                </c:pt>
                <c:pt idx="4274">
                  <c:v>40826.09027778</c:v>
                </c:pt>
                <c:pt idx="4275">
                  <c:v>40826.13194444</c:v>
                </c:pt>
                <c:pt idx="4276">
                  <c:v>40826.173611110004</c:v>
                </c:pt>
                <c:pt idx="4277">
                  <c:v>40826.21527778</c:v>
                </c:pt>
                <c:pt idx="4278">
                  <c:v>40826.25694444</c:v>
                </c:pt>
                <c:pt idx="4279">
                  <c:v>40826.298611110004</c:v>
                </c:pt>
                <c:pt idx="4280">
                  <c:v>40826.34027778</c:v>
                </c:pt>
                <c:pt idx="4281">
                  <c:v>40826.38194444</c:v>
                </c:pt>
                <c:pt idx="4282">
                  <c:v>40826.423611110004</c:v>
                </c:pt>
                <c:pt idx="4283">
                  <c:v>40826.46527778</c:v>
                </c:pt>
                <c:pt idx="4284">
                  <c:v>40826.50694444</c:v>
                </c:pt>
                <c:pt idx="4285">
                  <c:v>40826.548611110004</c:v>
                </c:pt>
                <c:pt idx="4286">
                  <c:v>40826.59027778</c:v>
                </c:pt>
                <c:pt idx="4287">
                  <c:v>40826.63194444</c:v>
                </c:pt>
                <c:pt idx="4288">
                  <c:v>40826.673611110004</c:v>
                </c:pt>
                <c:pt idx="4289">
                  <c:v>40826.71527778</c:v>
                </c:pt>
                <c:pt idx="4290">
                  <c:v>40826.75694444</c:v>
                </c:pt>
                <c:pt idx="4291">
                  <c:v>40826.798611110004</c:v>
                </c:pt>
                <c:pt idx="4292">
                  <c:v>40826.84027778</c:v>
                </c:pt>
                <c:pt idx="4293">
                  <c:v>40826.88194444</c:v>
                </c:pt>
                <c:pt idx="4294">
                  <c:v>40826.923611110004</c:v>
                </c:pt>
                <c:pt idx="4295">
                  <c:v>40826.96527778</c:v>
                </c:pt>
                <c:pt idx="4296">
                  <c:v>40827.00694444</c:v>
                </c:pt>
                <c:pt idx="4297">
                  <c:v>40827.048611110004</c:v>
                </c:pt>
                <c:pt idx="4298">
                  <c:v>40827.09027778</c:v>
                </c:pt>
                <c:pt idx="4299">
                  <c:v>40827.13194444</c:v>
                </c:pt>
                <c:pt idx="4300">
                  <c:v>40827.173611110004</c:v>
                </c:pt>
                <c:pt idx="4301">
                  <c:v>40827.21527778</c:v>
                </c:pt>
                <c:pt idx="4302">
                  <c:v>40827.25694444</c:v>
                </c:pt>
                <c:pt idx="4303">
                  <c:v>40827.298611110004</c:v>
                </c:pt>
                <c:pt idx="4304">
                  <c:v>40827.34027778</c:v>
                </c:pt>
                <c:pt idx="4305">
                  <c:v>40827.38194444</c:v>
                </c:pt>
                <c:pt idx="4306">
                  <c:v>40827.423611110004</c:v>
                </c:pt>
                <c:pt idx="4307">
                  <c:v>40827.46527778</c:v>
                </c:pt>
                <c:pt idx="4308">
                  <c:v>40827.50694444</c:v>
                </c:pt>
                <c:pt idx="4309">
                  <c:v>40827.548611110004</c:v>
                </c:pt>
                <c:pt idx="4310">
                  <c:v>40827.59027778</c:v>
                </c:pt>
                <c:pt idx="4311">
                  <c:v>40827.63194444</c:v>
                </c:pt>
                <c:pt idx="4312">
                  <c:v>40827.673611110004</c:v>
                </c:pt>
                <c:pt idx="4313">
                  <c:v>40827.71527778</c:v>
                </c:pt>
                <c:pt idx="4314">
                  <c:v>40827.75694444</c:v>
                </c:pt>
                <c:pt idx="4315">
                  <c:v>40827.798611110004</c:v>
                </c:pt>
                <c:pt idx="4316">
                  <c:v>40827.84027778</c:v>
                </c:pt>
                <c:pt idx="4317">
                  <c:v>40827.88194444</c:v>
                </c:pt>
                <c:pt idx="4318">
                  <c:v>40827.923611110004</c:v>
                </c:pt>
                <c:pt idx="4319">
                  <c:v>40827.96527778</c:v>
                </c:pt>
                <c:pt idx="4320">
                  <c:v>40828.00694444</c:v>
                </c:pt>
                <c:pt idx="4321">
                  <c:v>40828.048611110004</c:v>
                </c:pt>
                <c:pt idx="4322">
                  <c:v>40828.09027778</c:v>
                </c:pt>
                <c:pt idx="4323">
                  <c:v>40828.13194444</c:v>
                </c:pt>
                <c:pt idx="4324">
                  <c:v>40828.173611110004</c:v>
                </c:pt>
                <c:pt idx="4325">
                  <c:v>40828.21527778</c:v>
                </c:pt>
                <c:pt idx="4326">
                  <c:v>40828.25694444</c:v>
                </c:pt>
                <c:pt idx="4327">
                  <c:v>40828.298611110004</c:v>
                </c:pt>
                <c:pt idx="4328">
                  <c:v>40828.34027778</c:v>
                </c:pt>
                <c:pt idx="4329">
                  <c:v>40828.38194444</c:v>
                </c:pt>
                <c:pt idx="4330">
                  <c:v>40828.423611110004</c:v>
                </c:pt>
                <c:pt idx="4331">
                  <c:v>40828.46527778</c:v>
                </c:pt>
                <c:pt idx="4332">
                  <c:v>40828.50694444</c:v>
                </c:pt>
                <c:pt idx="4333">
                  <c:v>40828.548611110004</c:v>
                </c:pt>
                <c:pt idx="4334">
                  <c:v>40828.59027778</c:v>
                </c:pt>
                <c:pt idx="4335">
                  <c:v>40828.63194444</c:v>
                </c:pt>
                <c:pt idx="4336">
                  <c:v>40828.673611110004</c:v>
                </c:pt>
                <c:pt idx="4337">
                  <c:v>40828.71527778</c:v>
                </c:pt>
                <c:pt idx="4338">
                  <c:v>40828.75694444</c:v>
                </c:pt>
                <c:pt idx="4339">
                  <c:v>40828.798611110004</c:v>
                </c:pt>
                <c:pt idx="4340">
                  <c:v>40828.84027778</c:v>
                </c:pt>
                <c:pt idx="4341">
                  <c:v>40828.88194444</c:v>
                </c:pt>
                <c:pt idx="4342">
                  <c:v>40828.923611110004</c:v>
                </c:pt>
                <c:pt idx="4343">
                  <c:v>40828.96527778</c:v>
                </c:pt>
                <c:pt idx="4344">
                  <c:v>40829.00694444</c:v>
                </c:pt>
                <c:pt idx="4345">
                  <c:v>40829.048611110004</c:v>
                </c:pt>
                <c:pt idx="4346">
                  <c:v>40829.09027778</c:v>
                </c:pt>
                <c:pt idx="4347">
                  <c:v>40829.13194444</c:v>
                </c:pt>
                <c:pt idx="4348">
                  <c:v>40829.173611110004</c:v>
                </c:pt>
                <c:pt idx="4349">
                  <c:v>40829.21527778</c:v>
                </c:pt>
                <c:pt idx="4350">
                  <c:v>40829.25694444</c:v>
                </c:pt>
                <c:pt idx="4351">
                  <c:v>40829.298611110004</c:v>
                </c:pt>
                <c:pt idx="4352">
                  <c:v>40829.34027778</c:v>
                </c:pt>
                <c:pt idx="4353">
                  <c:v>40829.38194444</c:v>
                </c:pt>
                <c:pt idx="4354">
                  <c:v>40829.423611110004</c:v>
                </c:pt>
                <c:pt idx="4355">
                  <c:v>40829.46527778</c:v>
                </c:pt>
                <c:pt idx="4356">
                  <c:v>40829.50694444</c:v>
                </c:pt>
                <c:pt idx="4357">
                  <c:v>40829.548611110004</c:v>
                </c:pt>
                <c:pt idx="4358">
                  <c:v>40829.59027778</c:v>
                </c:pt>
                <c:pt idx="4359">
                  <c:v>40829.63194444</c:v>
                </c:pt>
                <c:pt idx="4360">
                  <c:v>40829.673611110004</c:v>
                </c:pt>
                <c:pt idx="4361">
                  <c:v>40829.71527778</c:v>
                </c:pt>
                <c:pt idx="4362">
                  <c:v>40829.75694444</c:v>
                </c:pt>
                <c:pt idx="4363">
                  <c:v>40829.798611110004</c:v>
                </c:pt>
                <c:pt idx="4364">
                  <c:v>40829.84027778</c:v>
                </c:pt>
                <c:pt idx="4365">
                  <c:v>40829.88194444</c:v>
                </c:pt>
                <c:pt idx="4366">
                  <c:v>40829.923611110004</c:v>
                </c:pt>
                <c:pt idx="4367">
                  <c:v>40829.96527778</c:v>
                </c:pt>
                <c:pt idx="4368">
                  <c:v>40830.00694444</c:v>
                </c:pt>
                <c:pt idx="4369">
                  <c:v>40830.048611110004</c:v>
                </c:pt>
                <c:pt idx="4370">
                  <c:v>40830.09027778</c:v>
                </c:pt>
                <c:pt idx="4371">
                  <c:v>40830.13194444</c:v>
                </c:pt>
                <c:pt idx="4372">
                  <c:v>40830.173611110004</c:v>
                </c:pt>
                <c:pt idx="4373">
                  <c:v>40830.21527778</c:v>
                </c:pt>
                <c:pt idx="4374">
                  <c:v>40830.25694444</c:v>
                </c:pt>
                <c:pt idx="4375">
                  <c:v>40830.298611110004</c:v>
                </c:pt>
                <c:pt idx="4376">
                  <c:v>40830.34027778</c:v>
                </c:pt>
                <c:pt idx="4377">
                  <c:v>40830.38194444</c:v>
                </c:pt>
                <c:pt idx="4378">
                  <c:v>40830.423611110004</c:v>
                </c:pt>
                <c:pt idx="4379">
                  <c:v>40830.46527778</c:v>
                </c:pt>
                <c:pt idx="4380">
                  <c:v>40830.50694444</c:v>
                </c:pt>
                <c:pt idx="4381">
                  <c:v>40830.548611110004</c:v>
                </c:pt>
                <c:pt idx="4382">
                  <c:v>40830.59027778</c:v>
                </c:pt>
                <c:pt idx="4383">
                  <c:v>40830.63194444</c:v>
                </c:pt>
                <c:pt idx="4384">
                  <c:v>40830.673611110004</c:v>
                </c:pt>
                <c:pt idx="4385">
                  <c:v>40830.71527778</c:v>
                </c:pt>
                <c:pt idx="4386">
                  <c:v>40830.75694444</c:v>
                </c:pt>
                <c:pt idx="4387">
                  <c:v>40830.798611110004</c:v>
                </c:pt>
                <c:pt idx="4388">
                  <c:v>40830.84027778</c:v>
                </c:pt>
                <c:pt idx="4389">
                  <c:v>40830.88194444</c:v>
                </c:pt>
                <c:pt idx="4390">
                  <c:v>40830.923611110004</c:v>
                </c:pt>
                <c:pt idx="4391">
                  <c:v>40830.96527778</c:v>
                </c:pt>
                <c:pt idx="4392">
                  <c:v>40831.00694444</c:v>
                </c:pt>
                <c:pt idx="4393">
                  <c:v>40831.048611110004</c:v>
                </c:pt>
                <c:pt idx="4394">
                  <c:v>40831.09027778</c:v>
                </c:pt>
                <c:pt idx="4395">
                  <c:v>40831.13194444</c:v>
                </c:pt>
                <c:pt idx="4396">
                  <c:v>40831.173611110004</c:v>
                </c:pt>
                <c:pt idx="4397">
                  <c:v>40831.21527778</c:v>
                </c:pt>
                <c:pt idx="4398">
                  <c:v>40831.25694444</c:v>
                </c:pt>
                <c:pt idx="4399">
                  <c:v>40831.298611110004</c:v>
                </c:pt>
                <c:pt idx="4400">
                  <c:v>40831.34027778</c:v>
                </c:pt>
                <c:pt idx="4401">
                  <c:v>40831.38194444</c:v>
                </c:pt>
                <c:pt idx="4402">
                  <c:v>40831.423611110004</c:v>
                </c:pt>
                <c:pt idx="4403">
                  <c:v>40831.46527778</c:v>
                </c:pt>
                <c:pt idx="4404">
                  <c:v>40831.50694444</c:v>
                </c:pt>
                <c:pt idx="4405">
                  <c:v>40831.548611110004</c:v>
                </c:pt>
                <c:pt idx="4406">
                  <c:v>40831.59027778</c:v>
                </c:pt>
                <c:pt idx="4407">
                  <c:v>40831.63194444</c:v>
                </c:pt>
                <c:pt idx="4408">
                  <c:v>40831.673611110004</c:v>
                </c:pt>
                <c:pt idx="4409">
                  <c:v>40831.71527778</c:v>
                </c:pt>
                <c:pt idx="4410">
                  <c:v>40831.75694444</c:v>
                </c:pt>
                <c:pt idx="4411">
                  <c:v>40831.798611110004</c:v>
                </c:pt>
                <c:pt idx="4412">
                  <c:v>40831.84027778</c:v>
                </c:pt>
                <c:pt idx="4413">
                  <c:v>40831.88194444</c:v>
                </c:pt>
                <c:pt idx="4414">
                  <c:v>40831.923611110004</c:v>
                </c:pt>
                <c:pt idx="4415">
                  <c:v>40831.96527778</c:v>
                </c:pt>
                <c:pt idx="4416">
                  <c:v>40832.00694444</c:v>
                </c:pt>
                <c:pt idx="4417">
                  <c:v>40832.048611110004</c:v>
                </c:pt>
                <c:pt idx="4418">
                  <c:v>40832.09027778</c:v>
                </c:pt>
                <c:pt idx="4419">
                  <c:v>40832.13194444</c:v>
                </c:pt>
                <c:pt idx="4420">
                  <c:v>40832.173611110004</c:v>
                </c:pt>
                <c:pt idx="4421">
                  <c:v>40832.21527778</c:v>
                </c:pt>
                <c:pt idx="4422">
                  <c:v>40832.25694444</c:v>
                </c:pt>
                <c:pt idx="4423">
                  <c:v>40832.298611110004</c:v>
                </c:pt>
                <c:pt idx="4424">
                  <c:v>40832.34027778</c:v>
                </c:pt>
                <c:pt idx="4425">
                  <c:v>40832.38194444</c:v>
                </c:pt>
                <c:pt idx="4426">
                  <c:v>40832.423611110004</c:v>
                </c:pt>
                <c:pt idx="4427">
                  <c:v>40832.46527778</c:v>
                </c:pt>
                <c:pt idx="4428">
                  <c:v>40832.50694444</c:v>
                </c:pt>
                <c:pt idx="4429">
                  <c:v>40832.548611110004</c:v>
                </c:pt>
                <c:pt idx="4430">
                  <c:v>40832.59027778</c:v>
                </c:pt>
                <c:pt idx="4431">
                  <c:v>40832.63194444</c:v>
                </c:pt>
                <c:pt idx="4432">
                  <c:v>40832.673611110004</c:v>
                </c:pt>
                <c:pt idx="4433">
                  <c:v>40832.71527778</c:v>
                </c:pt>
                <c:pt idx="4434">
                  <c:v>40832.75694444</c:v>
                </c:pt>
                <c:pt idx="4435">
                  <c:v>40832.798611110004</c:v>
                </c:pt>
                <c:pt idx="4436">
                  <c:v>40832.84027778</c:v>
                </c:pt>
                <c:pt idx="4437">
                  <c:v>40832.88194444</c:v>
                </c:pt>
                <c:pt idx="4438">
                  <c:v>40832.923611110004</c:v>
                </c:pt>
                <c:pt idx="4439">
                  <c:v>40832.96527778</c:v>
                </c:pt>
                <c:pt idx="4440">
                  <c:v>40833.00694444</c:v>
                </c:pt>
                <c:pt idx="4441">
                  <c:v>40833.048611110004</c:v>
                </c:pt>
                <c:pt idx="4442">
                  <c:v>40833.09027778</c:v>
                </c:pt>
                <c:pt idx="4443">
                  <c:v>40833.13194444</c:v>
                </c:pt>
                <c:pt idx="4444">
                  <c:v>40833.173611110004</c:v>
                </c:pt>
                <c:pt idx="4445">
                  <c:v>40833.21527778</c:v>
                </c:pt>
                <c:pt idx="4446">
                  <c:v>40833.25694444</c:v>
                </c:pt>
                <c:pt idx="4447">
                  <c:v>40833.298611110004</c:v>
                </c:pt>
                <c:pt idx="4448">
                  <c:v>40833.34027778</c:v>
                </c:pt>
                <c:pt idx="4449">
                  <c:v>40833.38194444</c:v>
                </c:pt>
                <c:pt idx="4450">
                  <c:v>40833.423611110004</c:v>
                </c:pt>
                <c:pt idx="4451">
                  <c:v>40833.46527778</c:v>
                </c:pt>
                <c:pt idx="4452">
                  <c:v>40833.50694444</c:v>
                </c:pt>
                <c:pt idx="4453">
                  <c:v>40833.548611110004</c:v>
                </c:pt>
                <c:pt idx="4454">
                  <c:v>40833.59027778</c:v>
                </c:pt>
                <c:pt idx="4455">
                  <c:v>40833.63194444</c:v>
                </c:pt>
                <c:pt idx="4456">
                  <c:v>40833.673611110004</c:v>
                </c:pt>
                <c:pt idx="4457">
                  <c:v>40833.71527778</c:v>
                </c:pt>
                <c:pt idx="4458">
                  <c:v>40833.75694444</c:v>
                </c:pt>
                <c:pt idx="4459">
                  <c:v>40833.798611110004</c:v>
                </c:pt>
                <c:pt idx="4460">
                  <c:v>40833.84027778</c:v>
                </c:pt>
                <c:pt idx="4461">
                  <c:v>40833.88194444</c:v>
                </c:pt>
                <c:pt idx="4462">
                  <c:v>40833.923611110004</c:v>
                </c:pt>
                <c:pt idx="4463">
                  <c:v>40833.96527778</c:v>
                </c:pt>
                <c:pt idx="4464">
                  <c:v>40834.00694444</c:v>
                </c:pt>
                <c:pt idx="4465">
                  <c:v>40834.048611110004</c:v>
                </c:pt>
                <c:pt idx="4466">
                  <c:v>40834.09027778</c:v>
                </c:pt>
                <c:pt idx="4467">
                  <c:v>40834.13194444</c:v>
                </c:pt>
                <c:pt idx="4468">
                  <c:v>40834.173611110004</c:v>
                </c:pt>
                <c:pt idx="4469">
                  <c:v>40834.21527778</c:v>
                </c:pt>
                <c:pt idx="4470">
                  <c:v>40834.25694444</c:v>
                </c:pt>
                <c:pt idx="4471">
                  <c:v>40834.298611110004</c:v>
                </c:pt>
                <c:pt idx="4472">
                  <c:v>40834.34027778</c:v>
                </c:pt>
                <c:pt idx="4473">
                  <c:v>40834.38194444</c:v>
                </c:pt>
                <c:pt idx="4474">
                  <c:v>40834.423611110004</c:v>
                </c:pt>
                <c:pt idx="4475">
                  <c:v>40834.46527778</c:v>
                </c:pt>
                <c:pt idx="4476">
                  <c:v>40834.50694444</c:v>
                </c:pt>
                <c:pt idx="4477">
                  <c:v>40834.548611110004</c:v>
                </c:pt>
                <c:pt idx="4478">
                  <c:v>40834.59027778</c:v>
                </c:pt>
                <c:pt idx="4479">
                  <c:v>40834.63194444</c:v>
                </c:pt>
                <c:pt idx="4480">
                  <c:v>40834.673611110004</c:v>
                </c:pt>
                <c:pt idx="4481">
                  <c:v>40834.71527778</c:v>
                </c:pt>
                <c:pt idx="4482">
                  <c:v>40834.75694444</c:v>
                </c:pt>
                <c:pt idx="4483">
                  <c:v>40834.798611110004</c:v>
                </c:pt>
                <c:pt idx="4484">
                  <c:v>40834.84027778</c:v>
                </c:pt>
                <c:pt idx="4485">
                  <c:v>40834.88194444</c:v>
                </c:pt>
                <c:pt idx="4486">
                  <c:v>40834.923611110004</c:v>
                </c:pt>
                <c:pt idx="4487">
                  <c:v>40834.96527778</c:v>
                </c:pt>
                <c:pt idx="4488">
                  <c:v>40835.00694444</c:v>
                </c:pt>
                <c:pt idx="4489">
                  <c:v>40835.048611110004</c:v>
                </c:pt>
                <c:pt idx="4490">
                  <c:v>40835.09027778</c:v>
                </c:pt>
                <c:pt idx="4491">
                  <c:v>40835.13194444</c:v>
                </c:pt>
                <c:pt idx="4492">
                  <c:v>40835.173611110004</c:v>
                </c:pt>
                <c:pt idx="4493">
                  <c:v>40835.21527778</c:v>
                </c:pt>
                <c:pt idx="4494">
                  <c:v>40835.25694444</c:v>
                </c:pt>
                <c:pt idx="4495">
                  <c:v>40835.298611110004</c:v>
                </c:pt>
                <c:pt idx="4496">
                  <c:v>40835.34027778</c:v>
                </c:pt>
                <c:pt idx="4497">
                  <c:v>40835.38194444</c:v>
                </c:pt>
                <c:pt idx="4498">
                  <c:v>40835.423611110004</c:v>
                </c:pt>
                <c:pt idx="4499">
                  <c:v>40835.46527778</c:v>
                </c:pt>
                <c:pt idx="4500">
                  <c:v>40835.50694444</c:v>
                </c:pt>
                <c:pt idx="4501">
                  <c:v>40835.548611110004</c:v>
                </c:pt>
                <c:pt idx="4502">
                  <c:v>40835.59027778</c:v>
                </c:pt>
                <c:pt idx="4503">
                  <c:v>40835.63194444</c:v>
                </c:pt>
                <c:pt idx="4504">
                  <c:v>40835.673611110004</c:v>
                </c:pt>
                <c:pt idx="4505">
                  <c:v>40835.71527778</c:v>
                </c:pt>
                <c:pt idx="4506">
                  <c:v>40835.75694444</c:v>
                </c:pt>
                <c:pt idx="4507">
                  <c:v>40835.798611110004</c:v>
                </c:pt>
                <c:pt idx="4508">
                  <c:v>40835.84027778</c:v>
                </c:pt>
                <c:pt idx="4509">
                  <c:v>40835.88194444</c:v>
                </c:pt>
                <c:pt idx="4510">
                  <c:v>40835.923611110004</c:v>
                </c:pt>
                <c:pt idx="4511">
                  <c:v>40835.96527778</c:v>
                </c:pt>
                <c:pt idx="4512">
                  <c:v>40836.00694444</c:v>
                </c:pt>
                <c:pt idx="4513">
                  <c:v>40836.048611110004</c:v>
                </c:pt>
                <c:pt idx="4514">
                  <c:v>40836.09027778</c:v>
                </c:pt>
                <c:pt idx="4515">
                  <c:v>40836.13194444</c:v>
                </c:pt>
                <c:pt idx="4516">
                  <c:v>40836.173611110004</c:v>
                </c:pt>
                <c:pt idx="4517">
                  <c:v>40836.21527778</c:v>
                </c:pt>
                <c:pt idx="4518">
                  <c:v>40836.25694444</c:v>
                </c:pt>
                <c:pt idx="4519">
                  <c:v>40836.298611110004</c:v>
                </c:pt>
                <c:pt idx="4520">
                  <c:v>40836.34027778</c:v>
                </c:pt>
                <c:pt idx="4521">
                  <c:v>40836.38194444</c:v>
                </c:pt>
                <c:pt idx="4522">
                  <c:v>40836.423611110004</c:v>
                </c:pt>
                <c:pt idx="4523">
                  <c:v>40836.46527778</c:v>
                </c:pt>
                <c:pt idx="4524">
                  <c:v>40836.50694444</c:v>
                </c:pt>
                <c:pt idx="4525">
                  <c:v>40836.548611110004</c:v>
                </c:pt>
                <c:pt idx="4526">
                  <c:v>40836.59027778</c:v>
                </c:pt>
                <c:pt idx="4527">
                  <c:v>40836.63194444</c:v>
                </c:pt>
                <c:pt idx="4528">
                  <c:v>40836.673611110004</c:v>
                </c:pt>
                <c:pt idx="4529">
                  <c:v>40836.71527778</c:v>
                </c:pt>
                <c:pt idx="4530">
                  <c:v>40836.75694444</c:v>
                </c:pt>
                <c:pt idx="4531">
                  <c:v>40836.798611110004</c:v>
                </c:pt>
                <c:pt idx="4532">
                  <c:v>40836.84027778</c:v>
                </c:pt>
                <c:pt idx="4533">
                  <c:v>40836.88194444</c:v>
                </c:pt>
                <c:pt idx="4534">
                  <c:v>40836.923611110004</c:v>
                </c:pt>
                <c:pt idx="4535">
                  <c:v>40836.96527778</c:v>
                </c:pt>
                <c:pt idx="4536">
                  <c:v>40837.00694444</c:v>
                </c:pt>
                <c:pt idx="4537">
                  <c:v>40837.048611110004</c:v>
                </c:pt>
                <c:pt idx="4538">
                  <c:v>40837.09027778</c:v>
                </c:pt>
                <c:pt idx="4539">
                  <c:v>40837.13194444</c:v>
                </c:pt>
                <c:pt idx="4540">
                  <c:v>40837.173611110004</c:v>
                </c:pt>
                <c:pt idx="4541">
                  <c:v>40837.21527778</c:v>
                </c:pt>
                <c:pt idx="4542">
                  <c:v>40837.25694444</c:v>
                </c:pt>
                <c:pt idx="4543">
                  <c:v>40837.298611110004</c:v>
                </c:pt>
                <c:pt idx="4544">
                  <c:v>40837.34027778</c:v>
                </c:pt>
                <c:pt idx="4545">
                  <c:v>40837.38194444</c:v>
                </c:pt>
                <c:pt idx="4546">
                  <c:v>40837.423611110004</c:v>
                </c:pt>
                <c:pt idx="4547">
                  <c:v>40837.46527778</c:v>
                </c:pt>
                <c:pt idx="4548">
                  <c:v>40837.50694444</c:v>
                </c:pt>
                <c:pt idx="4549">
                  <c:v>40837.548611110004</c:v>
                </c:pt>
                <c:pt idx="4550">
                  <c:v>40837.59027778</c:v>
                </c:pt>
                <c:pt idx="4551">
                  <c:v>40837.63194444</c:v>
                </c:pt>
                <c:pt idx="4552">
                  <c:v>40837.673611110004</c:v>
                </c:pt>
                <c:pt idx="4553">
                  <c:v>40837.71527778</c:v>
                </c:pt>
                <c:pt idx="4554">
                  <c:v>40837.75694444</c:v>
                </c:pt>
                <c:pt idx="4555">
                  <c:v>40837.798611110004</c:v>
                </c:pt>
                <c:pt idx="4556">
                  <c:v>40837.84027778</c:v>
                </c:pt>
                <c:pt idx="4557">
                  <c:v>40837.88194444</c:v>
                </c:pt>
                <c:pt idx="4558">
                  <c:v>40837.923611110004</c:v>
                </c:pt>
                <c:pt idx="4559">
                  <c:v>40837.96527778</c:v>
                </c:pt>
                <c:pt idx="4560">
                  <c:v>40838.00694444</c:v>
                </c:pt>
                <c:pt idx="4561">
                  <c:v>40838.048611110004</c:v>
                </c:pt>
                <c:pt idx="4562">
                  <c:v>40838.09027778</c:v>
                </c:pt>
                <c:pt idx="4563">
                  <c:v>40838.13194444</c:v>
                </c:pt>
                <c:pt idx="4564">
                  <c:v>40838.173611110004</c:v>
                </c:pt>
                <c:pt idx="4565">
                  <c:v>40838.21527778</c:v>
                </c:pt>
                <c:pt idx="4566">
                  <c:v>40838.25694444</c:v>
                </c:pt>
                <c:pt idx="4567">
                  <c:v>40838.298611110004</c:v>
                </c:pt>
                <c:pt idx="4568">
                  <c:v>40838.34027778</c:v>
                </c:pt>
                <c:pt idx="4569">
                  <c:v>40838.38194444</c:v>
                </c:pt>
                <c:pt idx="4570">
                  <c:v>40838.423611110004</c:v>
                </c:pt>
                <c:pt idx="4571">
                  <c:v>40838.46527778</c:v>
                </c:pt>
                <c:pt idx="4572">
                  <c:v>40838.50694444</c:v>
                </c:pt>
                <c:pt idx="4573">
                  <c:v>40838.548611110004</c:v>
                </c:pt>
                <c:pt idx="4574">
                  <c:v>40838.59027778</c:v>
                </c:pt>
                <c:pt idx="4575">
                  <c:v>40838.63194444</c:v>
                </c:pt>
                <c:pt idx="4576">
                  <c:v>40838.673611110004</c:v>
                </c:pt>
                <c:pt idx="4577">
                  <c:v>40838.71527778</c:v>
                </c:pt>
                <c:pt idx="4578">
                  <c:v>40838.75694444</c:v>
                </c:pt>
                <c:pt idx="4579">
                  <c:v>40838.798611110004</c:v>
                </c:pt>
                <c:pt idx="4580">
                  <c:v>40838.84027778</c:v>
                </c:pt>
                <c:pt idx="4581">
                  <c:v>40838.88194444</c:v>
                </c:pt>
                <c:pt idx="4582">
                  <c:v>40838.923611110004</c:v>
                </c:pt>
                <c:pt idx="4583">
                  <c:v>40838.96527778</c:v>
                </c:pt>
                <c:pt idx="4584">
                  <c:v>40839.00694444</c:v>
                </c:pt>
                <c:pt idx="4585">
                  <c:v>40839.048611110004</c:v>
                </c:pt>
                <c:pt idx="4586">
                  <c:v>40839.09027778</c:v>
                </c:pt>
                <c:pt idx="4587">
                  <c:v>40839.13194444</c:v>
                </c:pt>
                <c:pt idx="4588">
                  <c:v>40839.173611110004</c:v>
                </c:pt>
                <c:pt idx="4589">
                  <c:v>40839.21527778</c:v>
                </c:pt>
                <c:pt idx="4590">
                  <c:v>40839.25694444</c:v>
                </c:pt>
                <c:pt idx="4591">
                  <c:v>40839.298611110004</c:v>
                </c:pt>
                <c:pt idx="4592">
                  <c:v>40839.34027778</c:v>
                </c:pt>
                <c:pt idx="4593">
                  <c:v>40839.38194444</c:v>
                </c:pt>
                <c:pt idx="4594">
                  <c:v>40839.423611110004</c:v>
                </c:pt>
                <c:pt idx="4595">
                  <c:v>40839.46527778</c:v>
                </c:pt>
                <c:pt idx="4596">
                  <c:v>40839.50694444</c:v>
                </c:pt>
                <c:pt idx="4597">
                  <c:v>40839.548611110004</c:v>
                </c:pt>
                <c:pt idx="4598">
                  <c:v>40839.59027778</c:v>
                </c:pt>
                <c:pt idx="4599">
                  <c:v>40839.63194444</c:v>
                </c:pt>
                <c:pt idx="4600">
                  <c:v>40839.673611110004</c:v>
                </c:pt>
                <c:pt idx="4601">
                  <c:v>40839.71527778</c:v>
                </c:pt>
                <c:pt idx="4602">
                  <c:v>40839.75694444</c:v>
                </c:pt>
                <c:pt idx="4603">
                  <c:v>40839.798611110004</c:v>
                </c:pt>
                <c:pt idx="4604">
                  <c:v>40839.84027778</c:v>
                </c:pt>
                <c:pt idx="4605">
                  <c:v>40839.88194444</c:v>
                </c:pt>
                <c:pt idx="4606">
                  <c:v>40839.923611110004</c:v>
                </c:pt>
                <c:pt idx="4607">
                  <c:v>40839.96527778</c:v>
                </c:pt>
                <c:pt idx="4608">
                  <c:v>40840.00694444</c:v>
                </c:pt>
                <c:pt idx="4609">
                  <c:v>40840.048611110004</c:v>
                </c:pt>
                <c:pt idx="4610">
                  <c:v>40840.09027778</c:v>
                </c:pt>
                <c:pt idx="4611">
                  <c:v>40840.13194444</c:v>
                </c:pt>
                <c:pt idx="4612">
                  <c:v>40840.173611110004</c:v>
                </c:pt>
                <c:pt idx="4613">
                  <c:v>40840.21527778</c:v>
                </c:pt>
                <c:pt idx="4614">
                  <c:v>40840.25694444</c:v>
                </c:pt>
                <c:pt idx="4615">
                  <c:v>40840.298611110004</c:v>
                </c:pt>
                <c:pt idx="4616">
                  <c:v>40840.34027778</c:v>
                </c:pt>
                <c:pt idx="4617">
                  <c:v>40840.38194444</c:v>
                </c:pt>
                <c:pt idx="4618">
                  <c:v>40840.423611110004</c:v>
                </c:pt>
                <c:pt idx="4619">
                  <c:v>40840.46527778</c:v>
                </c:pt>
                <c:pt idx="4620">
                  <c:v>40840.50694444</c:v>
                </c:pt>
                <c:pt idx="4621">
                  <c:v>40840.548611110004</c:v>
                </c:pt>
                <c:pt idx="4622">
                  <c:v>40840.59027778</c:v>
                </c:pt>
                <c:pt idx="4623">
                  <c:v>40840.63194444</c:v>
                </c:pt>
                <c:pt idx="4624">
                  <c:v>40840.673611110004</c:v>
                </c:pt>
                <c:pt idx="4625">
                  <c:v>40840.71527778</c:v>
                </c:pt>
                <c:pt idx="4626">
                  <c:v>40840.75694444</c:v>
                </c:pt>
                <c:pt idx="4627">
                  <c:v>40840.798611110004</c:v>
                </c:pt>
                <c:pt idx="4628">
                  <c:v>40840.84027778</c:v>
                </c:pt>
                <c:pt idx="4629">
                  <c:v>40840.88194444</c:v>
                </c:pt>
                <c:pt idx="4630">
                  <c:v>40840.923611110004</c:v>
                </c:pt>
                <c:pt idx="4631">
                  <c:v>40840.96527778</c:v>
                </c:pt>
                <c:pt idx="4632">
                  <c:v>40841.00694444</c:v>
                </c:pt>
                <c:pt idx="4633">
                  <c:v>40841.048611110004</c:v>
                </c:pt>
                <c:pt idx="4634">
                  <c:v>40841.09027778</c:v>
                </c:pt>
                <c:pt idx="4635">
                  <c:v>40841.13194444</c:v>
                </c:pt>
                <c:pt idx="4636">
                  <c:v>40841.173611110004</c:v>
                </c:pt>
                <c:pt idx="4637">
                  <c:v>40841.21527778</c:v>
                </c:pt>
                <c:pt idx="4638">
                  <c:v>40841.25694444</c:v>
                </c:pt>
                <c:pt idx="4639">
                  <c:v>40841.298611110004</c:v>
                </c:pt>
                <c:pt idx="4640">
                  <c:v>40841.34027778</c:v>
                </c:pt>
                <c:pt idx="4641">
                  <c:v>40841.38194444</c:v>
                </c:pt>
                <c:pt idx="4642">
                  <c:v>40841.423611110004</c:v>
                </c:pt>
                <c:pt idx="4643">
                  <c:v>40841.46527778</c:v>
                </c:pt>
                <c:pt idx="4644">
                  <c:v>40841.50694444</c:v>
                </c:pt>
                <c:pt idx="4645">
                  <c:v>40841.548611110004</c:v>
                </c:pt>
                <c:pt idx="4646">
                  <c:v>40841.59027778</c:v>
                </c:pt>
                <c:pt idx="4647">
                  <c:v>40841.63194444</c:v>
                </c:pt>
                <c:pt idx="4648">
                  <c:v>40841.673611110004</c:v>
                </c:pt>
                <c:pt idx="4649">
                  <c:v>40841.71527778</c:v>
                </c:pt>
                <c:pt idx="4650">
                  <c:v>40841.75694444</c:v>
                </c:pt>
                <c:pt idx="4651">
                  <c:v>40841.798611110004</c:v>
                </c:pt>
                <c:pt idx="4652">
                  <c:v>40841.84027778</c:v>
                </c:pt>
                <c:pt idx="4653">
                  <c:v>40841.88194444</c:v>
                </c:pt>
                <c:pt idx="4654">
                  <c:v>40841.923611110004</c:v>
                </c:pt>
                <c:pt idx="4655">
                  <c:v>40841.96527778</c:v>
                </c:pt>
                <c:pt idx="4656">
                  <c:v>40842.00694444</c:v>
                </c:pt>
                <c:pt idx="4657">
                  <c:v>40842.048611110004</c:v>
                </c:pt>
                <c:pt idx="4658">
                  <c:v>40842.09027778</c:v>
                </c:pt>
                <c:pt idx="4659">
                  <c:v>40842.13194444</c:v>
                </c:pt>
                <c:pt idx="4660">
                  <c:v>40842.173611110004</c:v>
                </c:pt>
                <c:pt idx="4661">
                  <c:v>40842.21527778</c:v>
                </c:pt>
                <c:pt idx="4662">
                  <c:v>40842.25694444</c:v>
                </c:pt>
                <c:pt idx="4663">
                  <c:v>40842.298611110004</c:v>
                </c:pt>
                <c:pt idx="4664">
                  <c:v>40842.34027778</c:v>
                </c:pt>
                <c:pt idx="4665">
                  <c:v>40842.38194444</c:v>
                </c:pt>
                <c:pt idx="4666">
                  <c:v>40842.423611110004</c:v>
                </c:pt>
                <c:pt idx="4667">
                  <c:v>40842.46527778</c:v>
                </c:pt>
                <c:pt idx="4668">
                  <c:v>40842.50694444</c:v>
                </c:pt>
                <c:pt idx="4669">
                  <c:v>40842.548611110004</c:v>
                </c:pt>
                <c:pt idx="4670">
                  <c:v>40842.59027778</c:v>
                </c:pt>
                <c:pt idx="4671">
                  <c:v>40842.63194444</c:v>
                </c:pt>
                <c:pt idx="4672">
                  <c:v>40842.673611110004</c:v>
                </c:pt>
                <c:pt idx="4673">
                  <c:v>40842.71527778</c:v>
                </c:pt>
                <c:pt idx="4674">
                  <c:v>40842.75694444</c:v>
                </c:pt>
                <c:pt idx="4675">
                  <c:v>40842.798611110004</c:v>
                </c:pt>
                <c:pt idx="4676">
                  <c:v>40842.84027778</c:v>
                </c:pt>
                <c:pt idx="4677">
                  <c:v>40842.88194444</c:v>
                </c:pt>
                <c:pt idx="4678">
                  <c:v>40842.923611110004</c:v>
                </c:pt>
                <c:pt idx="4679">
                  <c:v>40842.96527778</c:v>
                </c:pt>
                <c:pt idx="4680">
                  <c:v>40843.00694444</c:v>
                </c:pt>
                <c:pt idx="4681">
                  <c:v>40843.048611110004</c:v>
                </c:pt>
                <c:pt idx="4682">
                  <c:v>40843.09027778</c:v>
                </c:pt>
                <c:pt idx="4683">
                  <c:v>40843.13194444</c:v>
                </c:pt>
                <c:pt idx="4684">
                  <c:v>40843.173611110004</c:v>
                </c:pt>
                <c:pt idx="4685">
                  <c:v>40843.21527778</c:v>
                </c:pt>
                <c:pt idx="4686">
                  <c:v>40843.25694444</c:v>
                </c:pt>
                <c:pt idx="4687">
                  <c:v>40843.298611110004</c:v>
                </c:pt>
                <c:pt idx="4688">
                  <c:v>40843.34027778</c:v>
                </c:pt>
                <c:pt idx="4689">
                  <c:v>40843.38194444</c:v>
                </c:pt>
                <c:pt idx="4690">
                  <c:v>40843.423611110004</c:v>
                </c:pt>
                <c:pt idx="4691">
                  <c:v>40843.46527778</c:v>
                </c:pt>
                <c:pt idx="4692">
                  <c:v>40843.50694444</c:v>
                </c:pt>
                <c:pt idx="4693">
                  <c:v>40843.548611110004</c:v>
                </c:pt>
                <c:pt idx="4694">
                  <c:v>40843.59027778</c:v>
                </c:pt>
                <c:pt idx="4695">
                  <c:v>40843.63194444</c:v>
                </c:pt>
                <c:pt idx="4696">
                  <c:v>40843.673611110004</c:v>
                </c:pt>
                <c:pt idx="4697">
                  <c:v>40843.71527778</c:v>
                </c:pt>
                <c:pt idx="4698">
                  <c:v>40843.75694444</c:v>
                </c:pt>
                <c:pt idx="4699">
                  <c:v>40843.798611110004</c:v>
                </c:pt>
                <c:pt idx="4700">
                  <c:v>40843.84027778</c:v>
                </c:pt>
                <c:pt idx="4701">
                  <c:v>40843.88194444</c:v>
                </c:pt>
                <c:pt idx="4702">
                  <c:v>40843.923611110004</c:v>
                </c:pt>
                <c:pt idx="4703">
                  <c:v>40843.96527778</c:v>
                </c:pt>
                <c:pt idx="4704">
                  <c:v>40844.00694444</c:v>
                </c:pt>
                <c:pt idx="4705">
                  <c:v>40844.048611110004</c:v>
                </c:pt>
                <c:pt idx="4706">
                  <c:v>40844.09027778</c:v>
                </c:pt>
                <c:pt idx="4707">
                  <c:v>40844.13194444</c:v>
                </c:pt>
                <c:pt idx="4708">
                  <c:v>40844.173611110004</c:v>
                </c:pt>
                <c:pt idx="4709">
                  <c:v>40844.21527778</c:v>
                </c:pt>
                <c:pt idx="4710">
                  <c:v>40844.25694444</c:v>
                </c:pt>
                <c:pt idx="4711">
                  <c:v>40844.298611110004</c:v>
                </c:pt>
                <c:pt idx="4712">
                  <c:v>40844.34027778</c:v>
                </c:pt>
                <c:pt idx="4713">
                  <c:v>40844.38194444</c:v>
                </c:pt>
                <c:pt idx="4714">
                  <c:v>40844.423611110004</c:v>
                </c:pt>
                <c:pt idx="4715">
                  <c:v>40844.46527778</c:v>
                </c:pt>
                <c:pt idx="4716">
                  <c:v>40844.50694444</c:v>
                </c:pt>
                <c:pt idx="4717">
                  <c:v>40844.548611110004</c:v>
                </c:pt>
                <c:pt idx="4718">
                  <c:v>40844.59027778</c:v>
                </c:pt>
                <c:pt idx="4719">
                  <c:v>40844.63194444</c:v>
                </c:pt>
                <c:pt idx="4720">
                  <c:v>40844.673611110004</c:v>
                </c:pt>
                <c:pt idx="4721">
                  <c:v>40844.71527778</c:v>
                </c:pt>
                <c:pt idx="4722">
                  <c:v>40844.75694444</c:v>
                </c:pt>
                <c:pt idx="4723">
                  <c:v>40844.798611110004</c:v>
                </c:pt>
                <c:pt idx="4724">
                  <c:v>40844.84027778</c:v>
                </c:pt>
                <c:pt idx="4725">
                  <c:v>40844.88194444</c:v>
                </c:pt>
                <c:pt idx="4726">
                  <c:v>40844.923611110004</c:v>
                </c:pt>
                <c:pt idx="4727">
                  <c:v>40844.96527778</c:v>
                </c:pt>
                <c:pt idx="4728">
                  <c:v>40845.00694444</c:v>
                </c:pt>
                <c:pt idx="4729">
                  <c:v>40845.048611110004</c:v>
                </c:pt>
                <c:pt idx="4730">
                  <c:v>40845.09027778</c:v>
                </c:pt>
                <c:pt idx="4731">
                  <c:v>40845.13194444</c:v>
                </c:pt>
                <c:pt idx="4732">
                  <c:v>40845.173611110004</c:v>
                </c:pt>
                <c:pt idx="4733">
                  <c:v>40845.21527778</c:v>
                </c:pt>
                <c:pt idx="4734">
                  <c:v>40845.25694444</c:v>
                </c:pt>
                <c:pt idx="4735">
                  <c:v>40845.298611110004</c:v>
                </c:pt>
                <c:pt idx="4736">
                  <c:v>40845.34027778</c:v>
                </c:pt>
                <c:pt idx="4737">
                  <c:v>40845.38194444</c:v>
                </c:pt>
                <c:pt idx="4738">
                  <c:v>40845.423611110004</c:v>
                </c:pt>
                <c:pt idx="4739">
                  <c:v>40845.46527778</c:v>
                </c:pt>
                <c:pt idx="4740">
                  <c:v>40845.50694444</c:v>
                </c:pt>
                <c:pt idx="4741">
                  <c:v>40845.548611110004</c:v>
                </c:pt>
                <c:pt idx="4742">
                  <c:v>40845.59027778</c:v>
                </c:pt>
                <c:pt idx="4743">
                  <c:v>40845.63194444</c:v>
                </c:pt>
                <c:pt idx="4744">
                  <c:v>40845.673611110004</c:v>
                </c:pt>
                <c:pt idx="4745">
                  <c:v>40845.71527778</c:v>
                </c:pt>
                <c:pt idx="4746">
                  <c:v>40845.75694444</c:v>
                </c:pt>
                <c:pt idx="4747">
                  <c:v>40845.798611110004</c:v>
                </c:pt>
                <c:pt idx="4748">
                  <c:v>40845.84027778</c:v>
                </c:pt>
                <c:pt idx="4749">
                  <c:v>40845.88194444</c:v>
                </c:pt>
                <c:pt idx="4750">
                  <c:v>40845.923611110004</c:v>
                </c:pt>
                <c:pt idx="4751">
                  <c:v>40845.96527778</c:v>
                </c:pt>
                <c:pt idx="4752">
                  <c:v>40846.00694444</c:v>
                </c:pt>
                <c:pt idx="4753">
                  <c:v>40846.048611110004</c:v>
                </c:pt>
                <c:pt idx="4754">
                  <c:v>40846.09027778</c:v>
                </c:pt>
                <c:pt idx="4755">
                  <c:v>40846.13194444</c:v>
                </c:pt>
                <c:pt idx="4756">
                  <c:v>40846.173611110004</c:v>
                </c:pt>
                <c:pt idx="4757">
                  <c:v>40846.21527778</c:v>
                </c:pt>
                <c:pt idx="4758">
                  <c:v>40846.25694444</c:v>
                </c:pt>
                <c:pt idx="4759">
                  <c:v>40846.298611110004</c:v>
                </c:pt>
                <c:pt idx="4760">
                  <c:v>40846.34027778</c:v>
                </c:pt>
                <c:pt idx="4761">
                  <c:v>40846.38194444</c:v>
                </c:pt>
                <c:pt idx="4762">
                  <c:v>40846.423611110004</c:v>
                </c:pt>
                <c:pt idx="4763">
                  <c:v>40846.46527778</c:v>
                </c:pt>
                <c:pt idx="4764">
                  <c:v>40846.50694444</c:v>
                </c:pt>
                <c:pt idx="4765">
                  <c:v>40846.548611110004</c:v>
                </c:pt>
                <c:pt idx="4766">
                  <c:v>40846.59027778</c:v>
                </c:pt>
                <c:pt idx="4767">
                  <c:v>40846.63194444</c:v>
                </c:pt>
                <c:pt idx="4768">
                  <c:v>40846.673611110004</c:v>
                </c:pt>
                <c:pt idx="4769">
                  <c:v>40846.71527778</c:v>
                </c:pt>
                <c:pt idx="4770">
                  <c:v>40846.75694444</c:v>
                </c:pt>
                <c:pt idx="4771">
                  <c:v>40846.798611110004</c:v>
                </c:pt>
                <c:pt idx="4772">
                  <c:v>40846.84027778</c:v>
                </c:pt>
                <c:pt idx="4773">
                  <c:v>40846.88194444</c:v>
                </c:pt>
                <c:pt idx="4774">
                  <c:v>40846.923611110004</c:v>
                </c:pt>
                <c:pt idx="4775">
                  <c:v>40846.96527778</c:v>
                </c:pt>
                <c:pt idx="4776">
                  <c:v>40847.00694444</c:v>
                </c:pt>
                <c:pt idx="4777">
                  <c:v>40847.048611110004</c:v>
                </c:pt>
                <c:pt idx="4778">
                  <c:v>40847.09027778</c:v>
                </c:pt>
                <c:pt idx="4779">
                  <c:v>40847.13194444</c:v>
                </c:pt>
                <c:pt idx="4780">
                  <c:v>40847.173611110004</c:v>
                </c:pt>
                <c:pt idx="4781">
                  <c:v>40847.21527778</c:v>
                </c:pt>
                <c:pt idx="4782">
                  <c:v>40847.25694444</c:v>
                </c:pt>
                <c:pt idx="4783">
                  <c:v>40847.298611110004</c:v>
                </c:pt>
                <c:pt idx="4784">
                  <c:v>40847.34027778</c:v>
                </c:pt>
                <c:pt idx="4785">
                  <c:v>40847.38194444</c:v>
                </c:pt>
                <c:pt idx="4786">
                  <c:v>40847.423611110004</c:v>
                </c:pt>
                <c:pt idx="4787">
                  <c:v>40847.46527778</c:v>
                </c:pt>
                <c:pt idx="4788">
                  <c:v>40847.50694444</c:v>
                </c:pt>
                <c:pt idx="4789">
                  <c:v>40847.548611110004</c:v>
                </c:pt>
                <c:pt idx="4790">
                  <c:v>40847.59027778</c:v>
                </c:pt>
                <c:pt idx="4791">
                  <c:v>40847.63194444</c:v>
                </c:pt>
                <c:pt idx="4792">
                  <c:v>40847.673611110004</c:v>
                </c:pt>
                <c:pt idx="4793">
                  <c:v>40847.71527778</c:v>
                </c:pt>
                <c:pt idx="4794">
                  <c:v>40847.75694444</c:v>
                </c:pt>
                <c:pt idx="4795">
                  <c:v>40847.798611110004</c:v>
                </c:pt>
                <c:pt idx="4796">
                  <c:v>40847.84027778</c:v>
                </c:pt>
                <c:pt idx="4797">
                  <c:v>40847.88194444</c:v>
                </c:pt>
                <c:pt idx="4798">
                  <c:v>40847.923611110004</c:v>
                </c:pt>
                <c:pt idx="4799">
                  <c:v>40847.96527778</c:v>
                </c:pt>
                <c:pt idx="4800">
                  <c:v>40848.00694444</c:v>
                </c:pt>
                <c:pt idx="4801">
                  <c:v>40848.048611110004</c:v>
                </c:pt>
                <c:pt idx="4802">
                  <c:v>40848.09027778</c:v>
                </c:pt>
                <c:pt idx="4803">
                  <c:v>40848.13194444</c:v>
                </c:pt>
                <c:pt idx="4804">
                  <c:v>40848.173611110004</c:v>
                </c:pt>
                <c:pt idx="4805">
                  <c:v>40848.21527778</c:v>
                </c:pt>
                <c:pt idx="4806">
                  <c:v>40848.25694444</c:v>
                </c:pt>
                <c:pt idx="4807">
                  <c:v>40848.298611110004</c:v>
                </c:pt>
                <c:pt idx="4808">
                  <c:v>40848.34027778</c:v>
                </c:pt>
                <c:pt idx="4809">
                  <c:v>40848.38194444</c:v>
                </c:pt>
                <c:pt idx="4810">
                  <c:v>40848.423611110004</c:v>
                </c:pt>
                <c:pt idx="4811">
                  <c:v>40848.46527778</c:v>
                </c:pt>
                <c:pt idx="4812">
                  <c:v>40848.50694444</c:v>
                </c:pt>
                <c:pt idx="4813">
                  <c:v>40848.548611110004</c:v>
                </c:pt>
                <c:pt idx="4814">
                  <c:v>40848.59027778</c:v>
                </c:pt>
                <c:pt idx="4815">
                  <c:v>40848.63194444</c:v>
                </c:pt>
                <c:pt idx="4816">
                  <c:v>40848.673611110004</c:v>
                </c:pt>
                <c:pt idx="4817">
                  <c:v>40848.71527778</c:v>
                </c:pt>
                <c:pt idx="4818">
                  <c:v>40848.75694444</c:v>
                </c:pt>
                <c:pt idx="4819">
                  <c:v>40848.798611110004</c:v>
                </c:pt>
                <c:pt idx="4820">
                  <c:v>40848.84027778</c:v>
                </c:pt>
                <c:pt idx="4821">
                  <c:v>40848.88194444</c:v>
                </c:pt>
                <c:pt idx="4822">
                  <c:v>40848.923611110004</c:v>
                </c:pt>
                <c:pt idx="4823">
                  <c:v>40848.96527778</c:v>
                </c:pt>
                <c:pt idx="4824">
                  <c:v>40849.00694444</c:v>
                </c:pt>
                <c:pt idx="4825">
                  <c:v>40849.048611110004</c:v>
                </c:pt>
                <c:pt idx="4826">
                  <c:v>40849.09027778</c:v>
                </c:pt>
                <c:pt idx="4827">
                  <c:v>40849.13194444</c:v>
                </c:pt>
                <c:pt idx="4828">
                  <c:v>40849.173611110004</c:v>
                </c:pt>
                <c:pt idx="4829">
                  <c:v>40849.21527778</c:v>
                </c:pt>
                <c:pt idx="4830">
                  <c:v>40849.25694444</c:v>
                </c:pt>
                <c:pt idx="4831">
                  <c:v>40849.298611110004</c:v>
                </c:pt>
                <c:pt idx="4832">
                  <c:v>40849.34027778</c:v>
                </c:pt>
                <c:pt idx="4833">
                  <c:v>40849.38194444</c:v>
                </c:pt>
                <c:pt idx="4834">
                  <c:v>40849.423611110004</c:v>
                </c:pt>
                <c:pt idx="4835">
                  <c:v>40849.46527778</c:v>
                </c:pt>
                <c:pt idx="4836">
                  <c:v>40849.50694444</c:v>
                </c:pt>
                <c:pt idx="4837">
                  <c:v>40849.548611110004</c:v>
                </c:pt>
                <c:pt idx="4838">
                  <c:v>40849.59027778</c:v>
                </c:pt>
                <c:pt idx="4839">
                  <c:v>40849.63194444</c:v>
                </c:pt>
                <c:pt idx="4840">
                  <c:v>40849.673611110004</c:v>
                </c:pt>
                <c:pt idx="4841">
                  <c:v>40849.71527778</c:v>
                </c:pt>
                <c:pt idx="4842">
                  <c:v>40849.75694444</c:v>
                </c:pt>
                <c:pt idx="4843">
                  <c:v>40849.798611110004</c:v>
                </c:pt>
                <c:pt idx="4844">
                  <c:v>40849.84027778</c:v>
                </c:pt>
                <c:pt idx="4845">
                  <c:v>40849.88194444</c:v>
                </c:pt>
                <c:pt idx="4846">
                  <c:v>40849.923611110004</c:v>
                </c:pt>
                <c:pt idx="4847">
                  <c:v>40849.96527778</c:v>
                </c:pt>
                <c:pt idx="4848">
                  <c:v>40850.00694444</c:v>
                </c:pt>
                <c:pt idx="4849">
                  <c:v>40850.048611110004</c:v>
                </c:pt>
                <c:pt idx="4850">
                  <c:v>40850.09027778</c:v>
                </c:pt>
                <c:pt idx="4851">
                  <c:v>40850.13194444</c:v>
                </c:pt>
                <c:pt idx="4852">
                  <c:v>40850.173611110004</c:v>
                </c:pt>
                <c:pt idx="4853">
                  <c:v>40850.21527778</c:v>
                </c:pt>
                <c:pt idx="4854">
                  <c:v>40850.25694444</c:v>
                </c:pt>
                <c:pt idx="4855">
                  <c:v>40850.298611110004</c:v>
                </c:pt>
                <c:pt idx="4856">
                  <c:v>40850.34027778</c:v>
                </c:pt>
                <c:pt idx="4857">
                  <c:v>40850.38194444</c:v>
                </c:pt>
                <c:pt idx="4858">
                  <c:v>40850.423611110004</c:v>
                </c:pt>
                <c:pt idx="4859">
                  <c:v>40850.46527778</c:v>
                </c:pt>
                <c:pt idx="4860">
                  <c:v>40850.50694444</c:v>
                </c:pt>
                <c:pt idx="4861">
                  <c:v>40850.548611110004</c:v>
                </c:pt>
                <c:pt idx="4862">
                  <c:v>40850.59027778</c:v>
                </c:pt>
                <c:pt idx="4863">
                  <c:v>40850.63194444</c:v>
                </c:pt>
                <c:pt idx="4864">
                  <c:v>40850.673611110004</c:v>
                </c:pt>
                <c:pt idx="4865">
                  <c:v>40850.71527778</c:v>
                </c:pt>
                <c:pt idx="4866">
                  <c:v>40850.75694444</c:v>
                </c:pt>
                <c:pt idx="4867">
                  <c:v>40850.798611110004</c:v>
                </c:pt>
                <c:pt idx="4868">
                  <c:v>40850.84027778</c:v>
                </c:pt>
                <c:pt idx="4869">
                  <c:v>40850.88194444</c:v>
                </c:pt>
                <c:pt idx="4870">
                  <c:v>40850.923611110004</c:v>
                </c:pt>
                <c:pt idx="4871">
                  <c:v>40850.96527778</c:v>
                </c:pt>
                <c:pt idx="4872">
                  <c:v>40851.00694444</c:v>
                </c:pt>
                <c:pt idx="4873">
                  <c:v>40851.048611110004</c:v>
                </c:pt>
                <c:pt idx="4874">
                  <c:v>40851.09027778</c:v>
                </c:pt>
                <c:pt idx="4875">
                  <c:v>40851.13194444</c:v>
                </c:pt>
                <c:pt idx="4876">
                  <c:v>40851.173611110004</c:v>
                </c:pt>
                <c:pt idx="4877">
                  <c:v>40851.21527778</c:v>
                </c:pt>
                <c:pt idx="4878">
                  <c:v>40851.25694444</c:v>
                </c:pt>
                <c:pt idx="4879">
                  <c:v>40851.298611110004</c:v>
                </c:pt>
                <c:pt idx="4880">
                  <c:v>40851.34027778</c:v>
                </c:pt>
                <c:pt idx="4881">
                  <c:v>40851.38194444</c:v>
                </c:pt>
                <c:pt idx="4882">
                  <c:v>40851.423611110004</c:v>
                </c:pt>
                <c:pt idx="4883">
                  <c:v>40851.46527778</c:v>
                </c:pt>
                <c:pt idx="4884">
                  <c:v>40851.50694444</c:v>
                </c:pt>
                <c:pt idx="4885">
                  <c:v>40851.548611110004</c:v>
                </c:pt>
                <c:pt idx="4886">
                  <c:v>40851.59027778</c:v>
                </c:pt>
                <c:pt idx="4887">
                  <c:v>40851.63194444</c:v>
                </c:pt>
                <c:pt idx="4888">
                  <c:v>40851.673611110004</c:v>
                </c:pt>
                <c:pt idx="4889">
                  <c:v>40851.71527778</c:v>
                </c:pt>
                <c:pt idx="4890">
                  <c:v>40851.75694444</c:v>
                </c:pt>
                <c:pt idx="4891">
                  <c:v>40851.798611110004</c:v>
                </c:pt>
                <c:pt idx="4892">
                  <c:v>40851.84027778</c:v>
                </c:pt>
                <c:pt idx="4893">
                  <c:v>40851.88194444</c:v>
                </c:pt>
                <c:pt idx="4894">
                  <c:v>40851.923611110004</c:v>
                </c:pt>
                <c:pt idx="4895">
                  <c:v>40851.96527778</c:v>
                </c:pt>
                <c:pt idx="4896">
                  <c:v>40852.00694444</c:v>
                </c:pt>
                <c:pt idx="4897">
                  <c:v>40852.048611110004</c:v>
                </c:pt>
                <c:pt idx="4898">
                  <c:v>40852.09027778</c:v>
                </c:pt>
                <c:pt idx="4899">
                  <c:v>40852.13194444</c:v>
                </c:pt>
                <c:pt idx="4900">
                  <c:v>40852.173611110004</c:v>
                </c:pt>
                <c:pt idx="4901">
                  <c:v>40852.21527778</c:v>
                </c:pt>
                <c:pt idx="4902">
                  <c:v>40852.25694444</c:v>
                </c:pt>
                <c:pt idx="4903">
                  <c:v>40852.298611110004</c:v>
                </c:pt>
                <c:pt idx="4904">
                  <c:v>40852.34027778</c:v>
                </c:pt>
                <c:pt idx="4905">
                  <c:v>40852.38194444</c:v>
                </c:pt>
                <c:pt idx="4906">
                  <c:v>40852.423611110004</c:v>
                </c:pt>
                <c:pt idx="4907">
                  <c:v>40852.46527778</c:v>
                </c:pt>
                <c:pt idx="4908">
                  <c:v>40852.50694444</c:v>
                </c:pt>
                <c:pt idx="4909">
                  <c:v>40852.548611110004</c:v>
                </c:pt>
                <c:pt idx="4910">
                  <c:v>40852.59027778</c:v>
                </c:pt>
                <c:pt idx="4911">
                  <c:v>40852.63194444</c:v>
                </c:pt>
                <c:pt idx="4912">
                  <c:v>40852.673611110004</c:v>
                </c:pt>
                <c:pt idx="4913">
                  <c:v>40852.71527778</c:v>
                </c:pt>
                <c:pt idx="4914">
                  <c:v>40852.75694444</c:v>
                </c:pt>
                <c:pt idx="4915">
                  <c:v>40852.798611110004</c:v>
                </c:pt>
                <c:pt idx="4916">
                  <c:v>40852.84027778</c:v>
                </c:pt>
                <c:pt idx="4917">
                  <c:v>40852.88194444</c:v>
                </c:pt>
                <c:pt idx="4918">
                  <c:v>40852.923611110004</c:v>
                </c:pt>
                <c:pt idx="4919">
                  <c:v>40852.96527778</c:v>
                </c:pt>
                <c:pt idx="4920">
                  <c:v>40853.00694444</c:v>
                </c:pt>
                <c:pt idx="4921">
                  <c:v>40853.048611110004</c:v>
                </c:pt>
                <c:pt idx="4922">
                  <c:v>40853.09027778</c:v>
                </c:pt>
                <c:pt idx="4923">
                  <c:v>40853.13194444</c:v>
                </c:pt>
                <c:pt idx="4924">
                  <c:v>40853.173611110004</c:v>
                </c:pt>
                <c:pt idx="4925">
                  <c:v>40853.21527778</c:v>
                </c:pt>
                <c:pt idx="4926">
                  <c:v>40853.25694444</c:v>
                </c:pt>
                <c:pt idx="4927">
                  <c:v>40853.298611110004</c:v>
                </c:pt>
                <c:pt idx="4928">
                  <c:v>40853.34027778</c:v>
                </c:pt>
                <c:pt idx="4929">
                  <c:v>40853.38194444</c:v>
                </c:pt>
                <c:pt idx="4930">
                  <c:v>40853.423611110004</c:v>
                </c:pt>
                <c:pt idx="4931">
                  <c:v>40853.46527778</c:v>
                </c:pt>
                <c:pt idx="4932">
                  <c:v>40853.50694444</c:v>
                </c:pt>
                <c:pt idx="4933">
                  <c:v>40853.548611110004</c:v>
                </c:pt>
                <c:pt idx="4934">
                  <c:v>40853.59027778</c:v>
                </c:pt>
                <c:pt idx="4935">
                  <c:v>40853.63194444</c:v>
                </c:pt>
                <c:pt idx="4936">
                  <c:v>40853.673611110004</c:v>
                </c:pt>
                <c:pt idx="4937">
                  <c:v>40853.71527778</c:v>
                </c:pt>
                <c:pt idx="4938">
                  <c:v>40853.75694444</c:v>
                </c:pt>
                <c:pt idx="4939">
                  <c:v>40853.798611110004</c:v>
                </c:pt>
                <c:pt idx="4940">
                  <c:v>40853.84027778</c:v>
                </c:pt>
                <c:pt idx="4941">
                  <c:v>40853.88194444</c:v>
                </c:pt>
                <c:pt idx="4942">
                  <c:v>40853.923611110004</c:v>
                </c:pt>
                <c:pt idx="4943">
                  <c:v>40853.96527778</c:v>
                </c:pt>
                <c:pt idx="4944">
                  <c:v>40854.00694444</c:v>
                </c:pt>
                <c:pt idx="4945">
                  <c:v>40854.048611110004</c:v>
                </c:pt>
                <c:pt idx="4946">
                  <c:v>40854.09027778</c:v>
                </c:pt>
                <c:pt idx="4947">
                  <c:v>40854.13194444</c:v>
                </c:pt>
                <c:pt idx="4948">
                  <c:v>40854.173611110004</c:v>
                </c:pt>
                <c:pt idx="4949">
                  <c:v>40854.21527778</c:v>
                </c:pt>
                <c:pt idx="4950">
                  <c:v>40854.25694444</c:v>
                </c:pt>
                <c:pt idx="4951">
                  <c:v>40854.298611110004</c:v>
                </c:pt>
                <c:pt idx="4952">
                  <c:v>40854.34027778</c:v>
                </c:pt>
                <c:pt idx="4953">
                  <c:v>40854.38194444</c:v>
                </c:pt>
                <c:pt idx="4954">
                  <c:v>40854.423611110004</c:v>
                </c:pt>
                <c:pt idx="4955">
                  <c:v>40854.46527778</c:v>
                </c:pt>
                <c:pt idx="4956">
                  <c:v>40854.50694444</c:v>
                </c:pt>
                <c:pt idx="4957">
                  <c:v>40854.548611110004</c:v>
                </c:pt>
                <c:pt idx="4958">
                  <c:v>40854.59027778</c:v>
                </c:pt>
                <c:pt idx="4959">
                  <c:v>40854.63194444</c:v>
                </c:pt>
                <c:pt idx="4960">
                  <c:v>40854.673611110004</c:v>
                </c:pt>
                <c:pt idx="4961">
                  <c:v>40854.71527778</c:v>
                </c:pt>
                <c:pt idx="4962">
                  <c:v>40854.75694444</c:v>
                </c:pt>
                <c:pt idx="4963">
                  <c:v>40854.798611110004</c:v>
                </c:pt>
                <c:pt idx="4964">
                  <c:v>40854.84027778</c:v>
                </c:pt>
                <c:pt idx="4965">
                  <c:v>40854.88194444</c:v>
                </c:pt>
                <c:pt idx="4966">
                  <c:v>40854.923611110004</c:v>
                </c:pt>
                <c:pt idx="4967">
                  <c:v>40854.96527778</c:v>
                </c:pt>
                <c:pt idx="4968">
                  <c:v>40855.00694444</c:v>
                </c:pt>
                <c:pt idx="4969">
                  <c:v>40855.048611110004</c:v>
                </c:pt>
                <c:pt idx="4970">
                  <c:v>40855.09027778</c:v>
                </c:pt>
                <c:pt idx="4971">
                  <c:v>40855.13194444</c:v>
                </c:pt>
                <c:pt idx="4972">
                  <c:v>40855.173611110004</c:v>
                </c:pt>
                <c:pt idx="4973">
                  <c:v>40855.21527778</c:v>
                </c:pt>
                <c:pt idx="4974">
                  <c:v>40855.25694444</c:v>
                </c:pt>
                <c:pt idx="4975">
                  <c:v>40855.298611110004</c:v>
                </c:pt>
                <c:pt idx="4976">
                  <c:v>40855.34027778</c:v>
                </c:pt>
                <c:pt idx="4977">
                  <c:v>40855.38194444</c:v>
                </c:pt>
                <c:pt idx="4978">
                  <c:v>40855.423611110004</c:v>
                </c:pt>
                <c:pt idx="4979">
                  <c:v>40855.46527778</c:v>
                </c:pt>
                <c:pt idx="4980">
                  <c:v>40855.50694444</c:v>
                </c:pt>
                <c:pt idx="4981">
                  <c:v>40855.548611110004</c:v>
                </c:pt>
                <c:pt idx="4982">
                  <c:v>40855.59027778</c:v>
                </c:pt>
                <c:pt idx="4983">
                  <c:v>40855.63194444</c:v>
                </c:pt>
                <c:pt idx="4984">
                  <c:v>40855.673611110004</c:v>
                </c:pt>
                <c:pt idx="4985">
                  <c:v>40855.71527778</c:v>
                </c:pt>
                <c:pt idx="4986">
                  <c:v>40855.75694444</c:v>
                </c:pt>
                <c:pt idx="4987">
                  <c:v>40855.798611110004</c:v>
                </c:pt>
                <c:pt idx="4988">
                  <c:v>40855.84027778</c:v>
                </c:pt>
                <c:pt idx="4989">
                  <c:v>40855.88194444</c:v>
                </c:pt>
                <c:pt idx="4990">
                  <c:v>40855.923611110004</c:v>
                </c:pt>
                <c:pt idx="4991">
                  <c:v>40855.96527778</c:v>
                </c:pt>
                <c:pt idx="4992">
                  <c:v>40856.00694444</c:v>
                </c:pt>
                <c:pt idx="4993">
                  <c:v>40856.048611110004</c:v>
                </c:pt>
                <c:pt idx="4994">
                  <c:v>40856.09027778</c:v>
                </c:pt>
                <c:pt idx="4995">
                  <c:v>40856.13194444</c:v>
                </c:pt>
                <c:pt idx="4996">
                  <c:v>40856.173611110004</c:v>
                </c:pt>
                <c:pt idx="4997">
                  <c:v>40856.21527778</c:v>
                </c:pt>
                <c:pt idx="4998">
                  <c:v>40856.25694444</c:v>
                </c:pt>
                <c:pt idx="4999">
                  <c:v>40856.298611110004</c:v>
                </c:pt>
                <c:pt idx="5000">
                  <c:v>40856.34027778</c:v>
                </c:pt>
                <c:pt idx="5001">
                  <c:v>40856.38194444</c:v>
                </c:pt>
                <c:pt idx="5002">
                  <c:v>40856.423611110004</c:v>
                </c:pt>
                <c:pt idx="5003">
                  <c:v>40856.46527778</c:v>
                </c:pt>
                <c:pt idx="5004">
                  <c:v>40856.50694444</c:v>
                </c:pt>
                <c:pt idx="5005">
                  <c:v>40856.548611110004</c:v>
                </c:pt>
                <c:pt idx="5006">
                  <c:v>40856.59027778</c:v>
                </c:pt>
                <c:pt idx="5007">
                  <c:v>40856.63194444</c:v>
                </c:pt>
                <c:pt idx="5008">
                  <c:v>40856.673611110004</c:v>
                </c:pt>
                <c:pt idx="5009">
                  <c:v>40856.71527778</c:v>
                </c:pt>
                <c:pt idx="5010">
                  <c:v>40856.75694444</c:v>
                </c:pt>
                <c:pt idx="5011">
                  <c:v>40856.798611110004</c:v>
                </c:pt>
                <c:pt idx="5012">
                  <c:v>40856.84027778</c:v>
                </c:pt>
                <c:pt idx="5013">
                  <c:v>40856.88194444</c:v>
                </c:pt>
                <c:pt idx="5014">
                  <c:v>40856.923611110004</c:v>
                </c:pt>
                <c:pt idx="5015">
                  <c:v>40856.96527778</c:v>
                </c:pt>
                <c:pt idx="5016">
                  <c:v>40857.00694444</c:v>
                </c:pt>
                <c:pt idx="5017">
                  <c:v>40857.048611110004</c:v>
                </c:pt>
                <c:pt idx="5018">
                  <c:v>40857.09027778</c:v>
                </c:pt>
                <c:pt idx="5019">
                  <c:v>40857.13194444</c:v>
                </c:pt>
                <c:pt idx="5020">
                  <c:v>40857.173611110004</c:v>
                </c:pt>
                <c:pt idx="5021">
                  <c:v>40857.21527778</c:v>
                </c:pt>
                <c:pt idx="5022">
                  <c:v>40857.25694444</c:v>
                </c:pt>
                <c:pt idx="5023">
                  <c:v>40857.298611110004</c:v>
                </c:pt>
                <c:pt idx="5024">
                  <c:v>40857.34027778</c:v>
                </c:pt>
                <c:pt idx="5025">
                  <c:v>40857.38194444</c:v>
                </c:pt>
                <c:pt idx="5026">
                  <c:v>40857.423611110004</c:v>
                </c:pt>
                <c:pt idx="5027">
                  <c:v>40857.46527778</c:v>
                </c:pt>
                <c:pt idx="5028">
                  <c:v>40857.50694444</c:v>
                </c:pt>
                <c:pt idx="5029">
                  <c:v>40857.548611110004</c:v>
                </c:pt>
                <c:pt idx="5030">
                  <c:v>40857.59027778</c:v>
                </c:pt>
                <c:pt idx="5031">
                  <c:v>40857.63194444</c:v>
                </c:pt>
                <c:pt idx="5032">
                  <c:v>40857.673611110004</c:v>
                </c:pt>
                <c:pt idx="5033">
                  <c:v>40857.71527778</c:v>
                </c:pt>
                <c:pt idx="5034">
                  <c:v>40857.75694444</c:v>
                </c:pt>
                <c:pt idx="5035">
                  <c:v>40857.798611110004</c:v>
                </c:pt>
                <c:pt idx="5036">
                  <c:v>40857.84027778</c:v>
                </c:pt>
                <c:pt idx="5037">
                  <c:v>40857.88194444</c:v>
                </c:pt>
                <c:pt idx="5038">
                  <c:v>40857.923611110004</c:v>
                </c:pt>
                <c:pt idx="5039">
                  <c:v>40857.96527778</c:v>
                </c:pt>
              </c:numCache>
            </c:numRef>
          </c:xVal>
          <c:yVal>
            <c:numRef>
              <c:f>Series!$A$4:$A$30247</c:f>
              <c:numCache>
                <c:formatCode>General</c:formatCode>
                <c:ptCount val="30244"/>
                <c:pt idx="0">
                  <c:v>1.45208042399971E-2</c:v>
                </c:pt>
                <c:pt idx="1">
                  <c:v>1.3896185637797801E-2</c:v>
                </c:pt>
                <c:pt idx="2">
                  <c:v>1.37929667691304E-2</c:v>
                </c:pt>
                <c:pt idx="3">
                  <c:v>1.23148318682868E-2</c:v>
                </c:pt>
                <c:pt idx="4">
                  <c:v>1.1862900825166899E-2</c:v>
                </c:pt>
                <c:pt idx="5">
                  <c:v>1.26629011568196E-2</c:v>
                </c:pt>
                <c:pt idx="6">
                  <c:v>1.2501280846549299E-2</c:v>
                </c:pt>
                <c:pt idx="7">
                  <c:v>1.7649707965558099E-2</c:v>
                </c:pt>
                <c:pt idx="8">
                  <c:v>1.7395340435932001E-2</c:v>
                </c:pt>
                <c:pt idx="9">
                  <c:v>1.6961287749406601E-2</c:v>
                </c:pt>
                <c:pt idx="10">
                  <c:v>1.66104430416785E-2</c:v>
                </c:pt>
                <c:pt idx="11">
                  <c:v>1.6251057390121199E-2</c:v>
                </c:pt>
                <c:pt idx="12">
                  <c:v>1.63073043395601E-2</c:v>
                </c:pt>
                <c:pt idx="13">
                  <c:v>1.6609463956814501E-2</c:v>
                </c:pt>
                <c:pt idx="14">
                  <c:v>1.5262779398966E-2</c:v>
                </c:pt>
                <c:pt idx="15">
                  <c:v>1.5604080098355099E-2</c:v>
                </c:pt>
                <c:pt idx="16">
                  <c:v>1.54217496813086E-2</c:v>
                </c:pt>
                <c:pt idx="17">
                  <c:v>1.51922556544066E-2</c:v>
                </c:pt>
                <c:pt idx="18">
                  <c:v>1.47336774529586E-2</c:v>
                </c:pt>
                <c:pt idx="19">
                  <c:v>1.48213102110673E-2</c:v>
                </c:pt>
                <c:pt idx="20">
                  <c:v>1.38829113445671E-2</c:v>
                </c:pt>
                <c:pt idx="21">
                  <c:v>1.4133529586939E-2</c:v>
                </c:pt>
                <c:pt idx="22">
                  <c:v>1.39761829846369E-2</c:v>
                </c:pt>
                <c:pt idx="23">
                  <c:v>1.3306561502227501E-2</c:v>
                </c:pt>
                <c:pt idx="24">
                  <c:v>1.2031974496117899E-2</c:v>
                </c:pt>
                <c:pt idx="25">
                  <c:v>1.17554922879772E-2</c:v>
                </c:pt>
                <c:pt idx="26">
                  <c:v>1.1567503873045599E-2</c:v>
                </c:pt>
                <c:pt idx="27">
                  <c:v>1.15116124149894E-2</c:v>
                </c:pt>
                <c:pt idx="28">
                  <c:v>1.00435843365945E-2</c:v>
                </c:pt>
                <c:pt idx="29">
                  <c:v>1.0563225052339901E-2</c:v>
                </c:pt>
                <c:pt idx="30">
                  <c:v>1.0719362509754801E-2</c:v>
                </c:pt>
                <c:pt idx="31">
                  <c:v>1.00336109075273E-2</c:v>
                </c:pt>
                <c:pt idx="32">
                  <c:v>9.7778097428110992E-3</c:v>
                </c:pt>
                <c:pt idx="33">
                  <c:v>8.8937186559015606E-3</c:v>
                </c:pt>
                <c:pt idx="34">
                  <c:v>8.51893184724389E-3</c:v>
                </c:pt>
                <c:pt idx="35">
                  <c:v>8.4924926815858493E-3</c:v>
                </c:pt>
                <c:pt idx="36">
                  <c:v>8.0198565710812401E-3</c:v>
                </c:pt>
                <c:pt idx="37">
                  <c:v>7.6106987115492101E-3</c:v>
                </c:pt>
                <c:pt idx="38">
                  <c:v>7.9676721899368599E-3</c:v>
                </c:pt>
                <c:pt idx="39">
                  <c:v>8.5580966552380195E-3</c:v>
                </c:pt>
                <c:pt idx="40">
                  <c:v>7.6335081270865E-3</c:v>
                </c:pt>
                <c:pt idx="41">
                  <c:v>7.7032136848528502E-3</c:v>
                </c:pt>
                <c:pt idx="42">
                  <c:v>8.0431823260241602E-3</c:v>
                </c:pt>
                <c:pt idx="43">
                  <c:v>6.9932276233582698E-3</c:v>
                </c:pt>
                <c:pt idx="44">
                  <c:v>6.6166401569462902E-3</c:v>
                </c:pt>
                <c:pt idx="45">
                  <c:v>6.1714400412704196E-3</c:v>
                </c:pt>
                <c:pt idx="46">
                  <c:v>5.9287688813178399E-3</c:v>
                </c:pt>
                <c:pt idx="47">
                  <c:v>6.3638569289862397E-3</c:v>
                </c:pt>
                <c:pt idx="48">
                  <c:v>5.9331754659889902E-3</c:v>
                </c:pt>
                <c:pt idx="49">
                  <c:v>5.2898373964477604E-3</c:v>
                </c:pt>
                <c:pt idx="50">
                  <c:v>4.4721276127036996E-3</c:v>
                </c:pt>
                <c:pt idx="51">
                  <c:v>3.83837258342063E-3</c:v>
                </c:pt>
                <c:pt idx="52">
                  <c:v>4.7555840635401204E-3</c:v>
                </c:pt>
                <c:pt idx="53">
                  <c:v>3.0938991190258701E-3</c:v>
                </c:pt>
                <c:pt idx="54">
                  <c:v>5.3294631691352002E-3</c:v>
                </c:pt>
                <c:pt idx="55">
                  <c:v>3.2540209843425899E-3</c:v>
                </c:pt>
                <c:pt idx="56">
                  <c:v>5.9845886495242199E-3</c:v>
                </c:pt>
                <c:pt idx="57">
                  <c:v>5.4859847374686002E-3</c:v>
                </c:pt>
                <c:pt idx="58">
                  <c:v>5.3727489608729898E-3</c:v>
                </c:pt>
                <c:pt idx="59">
                  <c:v>4.9886405316712096E-3</c:v>
                </c:pt>
                <c:pt idx="60">
                  <c:v>4.4563540084857E-3</c:v>
                </c:pt>
                <c:pt idx="61">
                  <c:v>3.51200388670017E-3</c:v>
                </c:pt>
                <c:pt idx="62">
                  <c:v>2.07663346480142E-3</c:v>
                </c:pt>
                <c:pt idx="63">
                  <c:v>1.5973781094879599E-3</c:v>
                </c:pt>
                <c:pt idx="64">
                  <c:v>3.7533469431502101E-3</c:v>
                </c:pt>
                <c:pt idx="65">
                  <c:v>6.7913407790301495E-4</c:v>
                </c:pt>
                <c:pt idx="66">
                  <c:v>2.35759161705447E-3</c:v>
                </c:pt>
                <c:pt idx="67">
                  <c:v>3.7041971828969101E-3</c:v>
                </c:pt>
                <c:pt idx="68">
                  <c:v>2.5091291112452202E-3</c:v>
                </c:pt>
                <c:pt idx="69">
                  <c:v>2.8150794197201001E-3</c:v>
                </c:pt>
                <c:pt idx="70">
                  <c:v>3.23174814585686E-3</c:v>
                </c:pt>
                <c:pt idx="71">
                  <c:v>2.5544518408210102E-3</c:v>
                </c:pt>
                <c:pt idx="72">
                  <c:v>4.5954711537019698E-3</c:v>
                </c:pt>
                <c:pt idx="73">
                  <c:v>5.7576380976201403E-4</c:v>
                </c:pt>
                <c:pt idx="74">
                  <c:v>1.9748294556459498E-3</c:v>
                </c:pt>
                <c:pt idx="75">
                  <c:v>3.5376246377979699E-3</c:v>
                </c:pt>
                <c:pt idx="76">
                  <c:v>2.01815657738473E-3</c:v>
                </c:pt>
                <c:pt idx="77">
                  <c:v>2.7595459847082498E-3</c:v>
                </c:pt>
                <c:pt idx="78">
                  <c:v>4.3025830388256697E-3</c:v>
                </c:pt>
                <c:pt idx="79">
                  <c:v>1.26219848391896E-3</c:v>
                </c:pt>
                <c:pt idx="80">
                  <c:v>2.5786850413640401E-3</c:v>
                </c:pt>
                <c:pt idx="81">
                  <c:v>2.4888355513966302E-3</c:v>
                </c:pt>
                <c:pt idx="82">
                  <c:v>-2.6142643758754399E-4</c:v>
                </c:pt>
                <c:pt idx="83">
                  <c:v>2.49943170800433E-3</c:v>
                </c:pt>
                <c:pt idx="84">
                  <c:v>2.5288820354422E-3</c:v>
                </c:pt>
                <c:pt idx="85">
                  <c:v>1.14507474423244E-3</c:v>
                </c:pt>
                <c:pt idx="86">
                  <c:v>1.7364324189822599E-3</c:v>
                </c:pt>
                <c:pt idx="87">
                  <c:v>1.0267180829712701E-3</c:v>
                </c:pt>
                <c:pt idx="88">
                  <c:v>2.78197078984693E-3</c:v>
                </c:pt>
                <c:pt idx="89">
                  <c:v>-4.9959087856941205E-4</c:v>
                </c:pt>
                <c:pt idx="90">
                  <c:v>3.31408896862271E-3</c:v>
                </c:pt>
                <c:pt idx="91">
                  <c:v>3.55316914202446E-3</c:v>
                </c:pt>
                <c:pt idx="92">
                  <c:v>3.69534945052835E-3</c:v>
                </c:pt>
                <c:pt idx="93">
                  <c:v>2.4481262381632901E-4</c:v>
                </c:pt>
                <c:pt idx="94">
                  <c:v>3.5806054005210202E-3</c:v>
                </c:pt>
                <c:pt idx="95">
                  <c:v>4.4294931106825799E-3</c:v>
                </c:pt>
                <c:pt idx="96">
                  <c:v>3.9542424551300597E-3</c:v>
                </c:pt>
                <c:pt idx="97">
                  <c:v>4.5184170101341204E-3</c:v>
                </c:pt>
                <c:pt idx="98">
                  <c:v>4.87336457600414E-3</c:v>
                </c:pt>
                <c:pt idx="99">
                  <c:v>3.4477268486854599E-3</c:v>
                </c:pt>
                <c:pt idx="100">
                  <c:v>6.6007644010715504E-3</c:v>
                </c:pt>
                <c:pt idx="101">
                  <c:v>6.5798582127131701E-3</c:v>
                </c:pt>
                <c:pt idx="102">
                  <c:v>7.0549741685335503E-3</c:v>
                </c:pt>
                <c:pt idx="103">
                  <c:v>5.2390870942032701E-3</c:v>
                </c:pt>
                <c:pt idx="104">
                  <c:v>5.4932985204545898E-3</c:v>
                </c:pt>
                <c:pt idx="105">
                  <c:v>5.1308530253609402E-3</c:v>
                </c:pt>
                <c:pt idx="106">
                  <c:v>5.3750109668894803E-3</c:v>
                </c:pt>
                <c:pt idx="107">
                  <c:v>7.2486674795735001E-3</c:v>
                </c:pt>
                <c:pt idx="108">
                  <c:v>8.0691691170609193E-3</c:v>
                </c:pt>
                <c:pt idx="109">
                  <c:v>8.77092879275157E-3</c:v>
                </c:pt>
                <c:pt idx="110">
                  <c:v>8.8409058674947406E-3</c:v>
                </c:pt>
                <c:pt idx="111">
                  <c:v>8.1886510909422103E-3</c:v>
                </c:pt>
                <c:pt idx="112">
                  <c:v>9.3081681604121197E-3</c:v>
                </c:pt>
                <c:pt idx="113">
                  <c:v>9.2119018574242494E-3</c:v>
                </c:pt>
                <c:pt idx="114">
                  <c:v>1.0566225408201501E-2</c:v>
                </c:pt>
                <c:pt idx="115">
                  <c:v>1.0799450723875399E-2</c:v>
                </c:pt>
                <c:pt idx="116">
                  <c:v>1.17108457781584E-2</c:v>
                </c:pt>
                <c:pt idx="117">
                  <c:v>1.0752366676402E-2</c:v>
                </c:pt>
                <c:pt idx="118">
                  <c:v>1.1809105720137001E-2</c:v>
                </c:pt>
                <c:pt idx="119">
                  <c:v>1.22007458623154E-2</c:v>
                </c:pt>
                <c:pt idx="120">
                  <c:v>1.2540759918203101E-2</c:v>
                </c:pt>
                <c:pt idx="121">
                  <c:v>1.40226101365407E-2</c:v>
                </c:pt>
                <c:pt idx="122">
                  <c:v>1.36079819628727E-2</c:v>
                </c:pt>
                <c:pt idx="123">
                  <c:v>1.3154871219448199E-2</c:v>
                </c:pt>
                <c:pt idx="124">
                  <c:v>1.40847869797763E-2</c:v>
                </c:pt>
                <c:pt idx="125">
                  <c:v>1.43842360264613E-2</c:v>
                </c:pt>
                <c:pt idx="126">
                  <c:v>1.4347109118224699E-2</c:v>
                </c:pt>
                <c:pt idx="127">
                  <c:v>1.38909849085532E-2</c:v>
                </c:pt>
                <c:pt idx="128">
                  <c:v>1.54804790016788E-2</c:v>
                </c:pt>
                <c:pt idx="129">
                  <c:v>1.57930717401643E-2</c:v>
                </c:pt>
                <c:pt idx="130">
                  <c:v>1.5852526745613799E-2</c:v>
                </c:pt>
                <c:pt idx="131">
                  <c:v>1.5343973727634399E-2</c:v>
                </c:pt>
                <c:pt idx="132">
                  <c:v>1.4281526563267701E-2</c:v>
                </c:pt>
                <c:pt idx="133">
                  <c:v>1.46646284228677E-2</c:v>
                </c:pt>
                <c:pt idx="134">
                  <c:v>1.6024102614808099E-2</c:v>
                </c:pt>
                <c:pt idx="135">
                  <c:v>1.55260649372979E-2</c:v>
                </c:pt>
                <c:pt idx="136">
                  <c:v>1.5291895005561501E-2</c:v>
                </c:pt>
                <c:pt idx="137">
                  <c:v>1.59327848701863E-2</c:v>
                </c:pt>
                <c:pt idx="138">
                  <c:v>1.76666765402144E-2</c:v>
                </c:pt>
                <c:pt idx="139">
                  <c:v>1.7683807066275498E-2</c:v>
                </c:pt>
                <c:pt idx="140">
                  <c:v>1.7824338201298699E-2</c:v>
                </c:pt>
                <c:pt idx="141">
                  <c:v>1.71716385631226E-2</c:v>
                </c:pt>
                <c:pt idx="142">
                  <c:v>1.7049864340832301E-2</c:v>
                </c:pt>
                <c:pt idx="143">
                  <c:v>1.7478924838433201E-2</c:v>
                </c:pt>
                <c:pt idx="144">
                  <c:v>1.7406204236914601E-2</c:v>
                </c:pt>
                <c:pt idx="145">
                  <c:v>1.6473062532871102E-2</c:v>
                </c:pt>
                <c:pt idx="146">
                  <c:v>1.46983395800206E-2</c:v>
                </c:pt>
                <c:pt idx="147">
                  <c:v>1.38327639450026E-2</c:v>
                </c:pt>
                <c:pt idx="148">
                  <c:v>1.0208483487626799E-2</c:v>
                </c:pt>
                <c:pt idx="149">
                  <c:v>7.7605026198714301E-3</c:v>
                </c:pt>
                <c:pt idx="150">
                  <c:v>7.2084930833891904E-3</c:v>
                </c:pt>
                <c:pt idx="151">
                  <c:v>7.0841400161102096E-3</c:v>
                </c:pt>
                <c:pt idx="152">
                  <c:v>5.5422059594035901E-3</c:v>
                </c:pt>
                <c:pt idx="153">
                  <c:v>4.9657577370191596E-3</c:v>
                </c:pt>
                <c:pt idx="154">
                  <c:v>2.2853369705761999E-3</c:v>
                </c:pt>
                <c:pt idx="155">
                  <c:v>3.5430279119808899E-3</c:v>
                </c:pt>
                <c:pt idx="156">
                  <c:v>4.0654290765758704E-3</c:v>
                </c:pt>
                <c:pt idx="157">
                  <c:v>3.3659719500365101E-3</c:v>
                </c:pt>
                <c:pt idx="158">
                  <c:v>3.0892048296868799E-3</c:v>
                </c:pt>
                <c:pt idx="159">
                  <c:v>2.8950663430442401E-3</c:v>
                </c:pt>
                <c:pt idx="160">
                  <c:v>3.7931915462971499E-3</c:v>
                </c:pt>
                <c:pt idx="161">
                  <c:v>5.75073153453836E-3</c:v>
                </c:pt>
                <c:pt idx="162">
                  <c:v>6.6559317825251501E-3</c:v>
                </c:pt>
                <c:pt idx="163">
                  <c:v>1.0293600966066199E-2</c:v>
                </c:pt>
                <c:pt idx="164">
                  <c:v>1.3448680484192401E-2</c:v>
                </c:pt>
                <c:pt idx="165">
                  <c:v>1.2515251360948399E-2</c:v>
                </c:pt>
                <c:pt idx="166">
                  <c:v>1.37265895818125E-2</c:v>
                </c:pt>
                <c:pt idx="167">
                  <c:v>1.52530458161511E-2</c:v>
                </c:pt>
                <c:pt idx="168">
                  <c:v>1.5285258936018E-2</c:v>
                </c:pt>
                <c:pt idx="169">
                  <c:v>1.6970227231667401E-2</c:v>
                </c:pt>
                <c:pt idx="170">
                  <c:v>1.5655526810090699E-2</c:v>
                </c:pt>
                <c:pt idx="171">
                  <c:v>1.56079339535228E-2</c:v>
                </c:pt>
                <c:pt idx="172">
                  <c:v>1.4412494569865099E-2</c:v>
                </c:pt>
                <c:pt idx="173">
                  <c:v>1.2283014507578301E-2</c:v>
                </c:pt>
                <c:pt idx="174">
                  <c:v>1.2047530354017099E-2</c:v>
                </c:pt>
                <c:pt idx="175">
                  <c:v>1.09087965503288E-2</c:v>
                </c:pt>
                <c:pt idx="176">
                  <c:v>8.4159244789855907E-3</c:v>
                </c:pt>
                <c:pt idx="177">
                  <c:v>9.9686121705966704E-3</c:v>
                </c:pt>
                <c:pt idx="178">
                  <c:v>8.7305895602501592E-3</c:v>
                </c:pt>
                <c:pt idx="179">
                  <c:v>5.31260211119838E-3</c:v>
                </c:pt>
                <c:pt idx="180">
                  <c:v>5.2026820957813301E-3</c:v>
                </c:pt>
                <c:pt idx="181">
                  <c:v>4.8549346407036498E-3</c:v>
                </c:pt>
                <c:pt idx="182">
                  <c:v>4.0555592933325599E-3</c:v>
                </c:pt>
                <c:pt idx="183">
                  <c:v>1.2034965466662701E-3</c:v>
                </c:pt>
                <c:pt idx="184">
                  <c:v>3.14527960535708E-3</c:v>
                </c:pt>
                <c:pt idx="185">
                  <c:v>3.1580583977115898E-3</c:v>
                </c:pt>
                <c:pt idx="186">
                  <c:v>3.3652958298207498E-3</c:v>
                </c:pt>
                <c:pt idx="187">
                  <c:v>4.5204133557233198E-3</c:v>
                </c:pt>
                <c:pt idx="188">
                  <c:v>7.94336249832946E-3</c:v>
                </c:pt>
                <c:pt idx="189">
                  <c:v>9.6734157792530296E-3</c:v>
                </c:pt>
                <c:pt idx="190">
                  <c:v>7.9794518356649507E-3</c:v>
                </c:pt>
                <c:pt idx="191">
                  <c:v>1.0808868144323599E-2</c:v>
                </c:pt>
                <c:pt idx="192">
                  <c:v>1.3031817788535001E-2</c:v>
                </c:pt>
                <c:pt idx="193">
                  <c:v>1.3876588638456699E-2</c:v>
                </c:pt>
                <c:pt idx="194">
                  <c:v>1.27941681886235E-2</c:v>
                </c:pt>
                <c:pt idx="195">
                  <c:v>1.42623220122784E-2</c:v>
                </c:pt>
                <c:pt idx="196">
                  <c:v>1.1177589727644901E-2</c:v>
                </c:pt>
                <c:pt idx="197">
                  <c:v>1.2209123481706901E-2</c:v>
                </c:pt>
                <c:pt idx="198">
                  <c:v>9.5412349039180801E-3</c:v>
                </c:pt>
                <c:pt idx="199">
                  <c:v>8.2127845074966999E-3</c:v>
                </c:pt>
                <c:pt idx="200">
                  <c:v>7.6643027830922399E-3</c:v>
                </c:pt>
                <c:pt idx="201">
                  <c:v>6.1954630295341998E-3</c:v>
                </c:pt>
                <c:pt idx="202">
                  <c:v>5.4434069114467501E-3</c:v>
                </c:pt>
                <c:pt idx="203">
                  <c:v>4.8825901195693302E-3</c:v>
                </c:pt>
                <c:pt idx="204">
                  <c:v>3.2717496113745899E-3</c:v>
                </c:pt>
                <c:pt idx="205">
                  <c:v>4.3728882800696299E-3</c:v>
                </c:pt>
                <c:pt idx="206">
                  <c:v>3.01215378512716E-3</c:v>
                </c:pt>
                <c:pt idx="207">
                  <c:v>2.5848782601814702E-3</c:v>
                </c:pt>
                <c:pt idx="208">
                  <c:v>2.7946469102463601E-3</c:v>
                </c:pt>
                <c:pt idx="209">
                  <c:v>3.6448791203232398E-3</c:v>
                </c:pt>
                <c:pt idx="210">
                  <c:v>4.8574020029945996E-3</c:v>
                </c:pt>
                <c:pt idx="211">
                  <c:v>7.6824874212361397E-3</c:v>
                </c:pt>
                <c:pt idx="212">
                  <c:v>9.7812091771262901E-3</c:v>
                </c:pt>
                <c:pt idx="213">
                  <c:v>9.4126760261187808E-3</c:v>
                </c:pt>
                <c:pt idx="214">
                  <c:v>1.12886662768683E-2</c:v>
                </c:pt>
                <c:pt idx="215">
                  <c:v>1.31053677470136E-2</c:v>
                </c:pt>
                <c:pt idx="216">
                  <c:v>1.2548341615114899E-2</c:v>
                </c:pt>
                <c:pt idx="217">
                  <c:v>1.3379612247616199E-2</c:v>
                </c:pt>
                <c:pt idx="218">
                  <c:v>1.36974062505983E-2</c:v>
                </c:pt>
                <c:pt idx="219">
                  <c:v>1.44563947261694E-2</c:v>
                </c:pt>
                <c:pt idx="220">
                  <c:v>1.4007357440087201E-2</c:v>
                </c:pt>
                <c:pt idx="221">
                  <c:v>1.15782651119062E-2</c:v>
                </c:pt>
                <c:pt idx="222">
                  <c:v>1.1802035412994899E-2</c:v>
                </c:pt>
                <c:pt idx="223">
                  <c:v>1.20290290893952E-2</c:v>
                </c:pt>
                <c:pt idx="224">
                  <c:v>8.9667325848938207E-3</c:v>
                </c:pt>
                <c:pt idx="225">
                  <c:v>7.2138689171216998E-3</c:v>
                </c:pt>
                <c:pt idx="226">
                  <c:v>6.8928187917768101E-3</c:v>
                </c:pt>
                <c:pt idx="227">
                  <c:v>4.8131476605049002E-3</c:v>
                </c:pt>
                <c:pt idx="228">
                  <c:v>2.7810538177849998E-3</c:v>
                </c:pt>
                <c:pt idx="229">
                  <c:v>-1.1601061914632001E-3</c:v>
                </c:pt>
                <c:pt idx="230">
                  <c:v>-1.26457506255415E-3</c:v>
                </c:pt>
                <c:pt idx="231">
                  <c:v>-3.0378969414288199E-3</c:v>
                </c:pt>
                <c:pt idx="232">
                  <c:v>-7.2483654956147898E-4</c:v>
                </c:pt>
                <c:pt idx="233">
                  <c:v>3.8452438855584399E-4</c:v>
                </c:pt>
                <c:pt idx="234">
                  <c:v>3.1164215113579898E-5</c:v>
                </c:pt>
                <c:pt idx="235">
                  <c:v>3.1969239185742899E-3</c:v>
                </c:pt>
                <c:pt idx="236">
                  <c:v>5.1536684268162604E-3</c:v>
                </c:pt>
                <c:pt idx="237">
                  <c:v>6.1495201576339002E-3</c:v>
                </c:pt>
                <c:pt idx="238">
                  <c:v>8.7489925779543707E-3</c:v>
                </c:pt>
                <c:pt idx="239">
                  <c:v>4.0308876268642397E-3</c:v>
                </c:pt>
                <c:pt idx="240">
                  <c:v>8.6435800361643108E-3</c:v>
                </c:pt>
                <c:pt idx="241">
                  <c:v>6.5533909945763398E-3</c:v>
                </c:pt>
                <c:pt idx="242">
                  <c:v>8.4608378002487602E-3</c:v>
                </c:pt>
                <c:pt idx="243">
                  <c:v>7.9729047529351095E-3</c:v>
                </c:pt>
                <c:pt idx="244">
                  <c:v>7.37108329784468E-3</c:v>
                </c:pt>
                <c:pt idx="245">
                  <c:v>1.06362607338969E-2</c:v>
                </c:pt>
                <c:pt idx="246">
                  <c:v>8.4719123857745007E-3</c:v>
                </c:pt>
                <c:pt idx="247">
                  <c:v>9.2277655939250903E-3</c:v>
                </c:pt>
                <c:pt idx="248">
                  <c:v>6.0980156051964104E-3</c:v>
                </c:pt>
                <c:pt idx="249">
                  <c:v>6.2972523730669598E-3</c:v>
                </c:pt>
                <c:pt idx="250">
                  <c:v>5.2777633694179298E-3</c:v>
                </c:pt>
                <c:pt idx="251">
                  <c:v>4.0852794205295797E-3</c:v>
                </c:pt>
                <c:pt idx="252">
                  <c:v>6.82156212451282E-5</c:v>
                </c:pt>
                <c:pt idx="253">
                  <c:v>8.14041314026153E-4</c:v>
                </c:pt>
                <c:pt idx="254">
                  <c:v>1.0933410627150099E-3</c:v>
                </c:pt>
                <c:pt idx="255">
                  <c:v>-4.2779096226826302E-3</c:v>
                </c:pt>
                <c:pt idx="256">
                  <c:v>-2.82521803780499E-3</c:v>
                </c:pt>
                <c:pt idx="257">
                  <c:v>-2.66546091218193E-3</c:v>
                </c:pt>
                <c:pt idx="258">
                  <c:v>-2.77917143063238E-3</c:v>
                </c:pt>
                <c:pt idx="259">
                  <c:v>-1.35652666753396E-3</c:v>
                </c:pt>
                <c:pt idx="260">
                  <c:v>-1.4445423183139601E-4</c:v>
                </c:pt>
                <c:pt idx="261">
                  <c:v>3.1102277092335102E-3</c:v>
                </c:pt>
                <c:pt idx="262">
                  <c:v>3.79143561376101E-3</c:v>
                </c:pt>
                <c:pt idx="263">
                  <c:v>5.0698741538863301E-3</c:v>
                </c:pt>
                <c:pt idx="264">
                  <c:v>7.0421470616876102E-3</c:v>
                </c:pt>
                <c:pt idx="265">
                  <c:v>9.80772651131105E-3</c:v>
                </c:pt>
                <c:pt idx="266">
                  <c:v>8.1983428315236997E-3</c:v>
                </c:pt>
                <c:pt idx="267">
                  <c:v>6.1417983354911604E-3</c:v>
                </c:pt>
                <c:pt idx="268">
                  <c:v>9.4805022329660493E-3</c:v>
                </c:pt>
                <c:pt idx="269">
                  <c:v>4.9203631121652099E-3</c:v>
                </c:pt>
                <c:pt idx="270">
                  <c:v>9.1119954427029901E-3</c:v>
                </c:pt>
                <c:pt idx="271">
                  <c:v>1.0259582750885499E-2</c:v>
                </c:pt>
                <c:pt idx="272">
                  <c:v>7.9046130812865708E-3</c:v>
                </c:pt>
                <c:pt idx="273">
                  <c:v>7.8111441137300999E-3</c:v>
                </c:pt>
                <c:pt idx="274">
                  <c:v>7.2587245688224E-3</c:v>
                </c:pt>
                <c:pt idx="275">
                  <c:v>6.4722006901405003E-3</c:v>
                </c:pt>
                <c:pt idx="276">
                  <c:v>2.1892038299829298E-3</c:v>
                </c:pt>
                <c:pt idx="277">
                  <c:v>9.8199509141673404E-4</c:v>
                </c:pt>
                <c:pt idx="278">
                  <c:v>1.4691792339407599E-3</c:v>
                </c:pt>
                <c:pt idx="279">
                  <c:v>4.3990939319792496E-3</c:v>
                </c:pt>
                <c:pt idx="280">
                  <c:v>-1.35463832996431E-3</c:v>
                </c:pt>
                <c:pt idx="281">
                  <c:v>1.49172484396249E-3</c:v>
                </c:pt>
                <c:pt idx="282">
                  <c:v>4.9546594188407795E-4</c:v>
                </c:pt>
                <c:pt idx="283">
                  <c:v>2.83023614097388E-3</c:v>
                </c:pt>
                <c:pt idx="284">
                  <c:v>3.1759929700773998E-3</c:v>
                </c:pt>
                <c:pt idx="285">
                  <c:v>4.5923686684326897E-3</c:v>
                </c:pt>
                <c:pt idx="286">
                  <c:v>7.1356271778623597E-3</c:v>
                </c:pt>
                <c:pt idx="287">
                  <c:v>9.4148824469177297E-3</c:v>
                </c:pt>
                <c:pt idx="288">
                  <c:v>9.6219154268853604E-3</c:v>
                </c:pt>
                <c:pt idx="289">
                  <c:v>1.21864683998697E-2</c:v>
                </c:pt>
                <c:pt idx="290">
                  <c:v>1.3636389549506901E-2</c:v>
                </c:pt>
                <c:pt idx="291">
                  <c:v>1.4175116174115199E-2</c:v>
                </c:pt>
                <c:pt idx="292">
                  <c:v>1.2629806147628099E-2</c:v>
                </c:pt>
                <c:pt idx="293">
                  <c:v>1.4583164695030701E-2</c:v>
                </c:pt>
                <c:pt idx="294">
                  <c:v>1.2196548545355301E-2</c:v>
                </c:pt>
                <c:pt idx="295">
                  <c:v>1.20051899689616E-2</c:v>
                </c:pt>
                <c:pt idx="296">
                  <c:v>1.1312022967810999E-2</c:v>
                </c:pt>
                <c:pt idx="297">
                  <c:v>9.7931859476747003E-3</c:v>
                </c:pt>
                <c:pt idx="298">
                  <c:v>8.7513631758629092E-3</c:v>
                </c:pt>
                <c:pt idx="299">
                  <c:v>8.8908684718953107E-3</c:v>
                </c:pt>
                <c:pt idx="300">
                  <c:v>8.2736098944330202E-3</c:v>
                </c:pt>
                <c:pt idx="301">
                  <c:v>7.3075805999925402E-3</c:v>
                </c:pt>
                <c:pt idx="302">
                  <c:v>7.7279313996008797E-3</c:v>
                </c:pt>
                <c:pt idx="303">
                  <c:v>6.3690802790623601E-3</c:v>
                </c:pt>
                <c:pt idx="304">
                  <c:v>5.2069343280527003E-3</c:v>
                </c:pt>
                <c:pt idx="305">
                  <c:v>4.2871343911474102E-3</c:v>
                </c:pt>
                <c:pt idx="306">
                  <c:v>3.9170366309174099E-3</c:v>
                </c:pt>
                <c:pt idx="307">
                  <c:v>3.6359331978766001E-3</c:v>
                </c:pt>
                <c:pt idx="308">
                  <c:v>4.9023262209211401E-3</c:v>
                </c:pt>
                <c:pt idx="309">
                  <c:v>5.0278845625695897E-3</c:v>
                </c:pt>
                <c:pt idx="310">
                  <c:v>5.6095746266367199E-3</c:v>
                </c:pt>
                <c:pt idx="311">
                  <c:v>5.5618742650663496E-3</c:v>
                </c:pt>
                <c:pt idx="312">
                  <c:v>5.1210385685382699E-3</c:v>
                </c:pt>
                <c:pt idx="313">
                  <c:v>6.9067061417985003E-3</c:v>
                </c:pt>
                <c:pt idx="314">
                  <c:v>6.9290094743291999E-3</c:v>
                </c:pt>
                <c:pt idx="315">
                  <c:v>7.8048828109448E-3</c:v>
                </c:pt>
                <c:pt idx="316">
                  <c:v>7.0281280985356196E-3</c:v>
                </c:pt>
                <c:pt idx="317">
                  <c:v>6.7744434918926601E-3</c:v>
                </c:pt>
                <c:pt idx="318">
                  <c:v>8.8472481238774797E-3</c:v>
                </c:pt>
                <c:pt idx="319">
                  <c:v>9.9220251110720206E-3</c:v>
                </c:pt>
                <c:pt idx="320">
                  <c:v>9.1798926895112001E-3</c:v>
                </c:pt>
                <c:pt idx="321">
                  <c:v>1.02910279208073E-2</c:v>
                </c:pt>
                <c:pt idx="322">
                  <c:v>9.0458364468967902E-3</c:v>
                </c:pt>
                <c:pt idx="323">
                  <c:v>9.6024079790537203E-3</c:v>
                </c:pt>
                <c:pt idx="324">
                  <c:v>9.7773616507512099E-3</c:v>
                </c:pt>
                <c:pt idx="325">
                  <c:v>9.5121445868435201E-3</c:v>
                </c:pt>
                <c:pt idx="326">
                  <c:v>8.9546278959852302E-3</c:v>
                </c:pt>
                <c:pt idx="327">
                  <c:v>1.2277482338849699E-2</c:v>
                </c:pt>
                <c:pt idx="328">
                  <c:v>8.9761928397566106E-3</c:v>
                </c:pt>
                <c:pt idx="329">
                  <c:v>6.12325980676914E-3</c:v>
                </c:pt>
                <c:pt idx="330">
                  <c:v>7.8202734766838408E-3</c:v>
                </c:pt>
                <c:pt idx="331">
                  <c:v>8.1861825641475205E-3</c:v>
                </c:pt>
                <c:pt idx="332">
                  <c:v>8.8652015331654507E-3</c:v>
                </c:pt>
                <c:pt idx="333">
                  <c:v>7.6734352480854499E-3</c:v>
                </c:pt>
                <c:pt idx="334">
                  <c:v>6.5523107617222699E-3</c:v>
                </c:pt>
                <c:pt idx="335">
                  <c:v>6.0251468475036804E-3</c:v>
                </c:pt>
                <c:pt idx="336">
                  <c:v>7.5386772265000701E-3</c:v>
                </c:pt>
                <c:pt idx="337">
                  <c:v>6.3450288713349998E-3</c:v>
                </c:pt>
                <c:pt idx="338">
                  <c:v>5.3133834984723499E-3</c:v>
                </c:pt>
                <c:pt idx="339">
                  <c:v>5.6241460885853899E-3</c:v>
                </c:pt>
                <c:pt idx="340">
                  <c:v>4.1557946272056901E-3</c:v>
                </c:pt>
                <c:pt idx="341">
                  <c:v>7.4258449849195704E-3</c:v>
                </c:pt>
                <c:pt idx="342">
                  <c:v>8.1625571085552403E-3</c:v>
                </c:pt>
                <c:pt idx="343">
                  <c:v>1.6237324269663001E-2</c:v>
                </c:pt>
                <c:pt idx="344">
                  <c:v>5.2595804189837399E-3</c:v>
                </c:pt>
                <c:pt idx="345">
                  <c:v>9.5318247387618706E-3</c:v>
                </c:pt>
                <c:pt idx="346">
                  <c:v>9.3372670488750097E-3</c:v>
                </c:pt>
                <c:pt idx="347">
                  <c:v>9.3903985356484296E-3</c:v>
                </c:pt>
                <c:pt idx="348">
                  <c:v>1.2303413801746099E-2</c:v>
                </c:pt>
                <c:pt idx="349">
                  <c:v>4.8987550155178104E-3</c:v>
                </c:pt>
                <c:pt idx="350">
                  <c:v>1.16949201675897E-2</c:v>
                </c:pt>
                <c:pt idx="351">
                  <c:v>8.4540275053486096E-3</c:v>
                </c:pt>
                <c:pt idx="352">
                  <c:v>1.0616108066469E-2</c:v>
                </c:pt>
                <c:pt idx="353">
                  <c:v>6.38046107382155E-3</c:v>
                </c:pt>
                <c:pt idx="354">
                  <c:v>1.2701622950916199E-2</c:v>
                </c:pt>
                <c:pt idx="355">
                  <c:v>1.0001053075810701E-2</c:v>
                </c:pt>
                <c:pt idx="356">
                  <c:v>1.21596809815844E-2</c:v>
                </c:pt>
                <c:pt idx="357">
                  <c:v>1.07921057301738E-2</c:v>
                </c:pt>
                <c:pt idx="358">
                  <c:v>1.38741993185637E-2</c:v>
                </c:pt>
                <c:pt idx="359">
                  <c:v>1.1352639323555701E-2</c:v>
                </c:pt>
                <c:pt idx="360">
                  <c:v>9.1764615607396408E-3</c:v>
                </c:pt>
                <c:pt idx="361">
                  <c:v>9.9354437641459101E-3</c:v>
                </c:pt>
                <c:pt idx="362">
                  <c:v>8.0854724633278897E-3</c:v>
                </c:pt>
                <c:pt idx="363">
                  <c:v>7.3177716344763498E-3</c:v>
                </c:pt>
                <c:pt idx="364">
                  <c:v>5.9579321720834603E-3</c:v>
                </c:pt>
                <c:pt idx="365">
                  <c:v>5.1759304836149402E-3</c:v>
                </c:pt>
                <c:pt idx="366">
                  <c:v>4.8154198863805198E-3</c:v>
                </c:pt>
                <c:pt idx="367">
                  <c:v>2.30032362924767E-3</c:v>
                </c:pt>
                <c:pt idx="368">
                  <c:v>2.21020288035137E-3</c:v>
                </c:pt>
                <c:pt idx="369">
                  <c:v>4.9158155587562804E-3</c:v>
                </c:pt>
                <c:pt idx="370">
                  <c:v>3.1570318153160402E-3</c:v>
                </c:pt>
                <c:pt idx="371">
                  <c:v>2.70469310361842E-3</c:v>
                </c:pt>
                <c:pt idx="372">
                  <c:v>3.0447118153084998E-3</c:v>
                </c:pt>
                <c:pt idx="373">
                  <c:v>4.2424998412679696E-3</c:v>
                </c:pt>
                <c:pt idx="374">
                  <c:v>5.76160880820498E-3</c:v>
                </c:pt>
                <c:pt idx="375">
                  <c:v>4.8309392796711198E-3</c:v>
                </c:pt>
                <c:pt idx="376">
                  <c:v>6.9539548623158004E-3</c:v>
                </c:pt>
                <c:pt idx="377">
                  <c:v>6.8362137156027097E-3</c:v>
                </c:pt>
                <c:pt idx="378">
                  <c:v>6.68366292266067E-3</c:v>
                </c:pt>
                <c:pt idx="379">
                  <c:v>9.2918827531220799E-3</c:v>
                </c:pt>
                <c:pt idx="380">
                  <c:v>9.2035334704715192E-3</c:v>
                </c:pt>
                <c:pt idx="381">
                  <c:v>9.2883239172816302E-3</c:v>
                </c:pt>
                <c:pt idx="382">
                  <c:v>7.8629031348080702E-3</c:v>
                </c:pt>
                <c:pt idx="383">
                  <c:v>8.4111983958207893E-3</c:v>
                </c:pt>
                <c:pt idx="384">
                  <c:v>6.5755451732298596E-3</c:v>
                </c:pt>
                <c:pt idx="385">
                  <c:v>7.5252707972487303E-3</c:v>
                </c:pt>
                <c:pt idx="386">
                  <c:v>5.6785080635529603E-3</c:v>
                </c:pt>
                <c:pt idx="387">
                  <c:v>4.7289522770897399E-3</c:v>
                </c:pt>
                <c:pt idx="388">
                  <c:v>5.2728620230049197E-3</c:v>
                </c:pt>
                <c:pt idx="389">
                  <c:v>3.09800391236677E-3</c:v>
                </c:pt>
                <c:pt idx="390">
                  <c:v>5.6864547484508097E-3</c:v>
                </c:pt>
                <c:pt idx="391">
                  <c:v>6.0729236722926799E-3</c:v>
                </c:pt>
                <c:pt idx="392">
                  <c:v>5.4688857826026898E-3</c:v>
                </c:pt>
                <c:pt idx="393">
                  <c:v>6.8967196324904601E-3</c:v>
                </c:pt>
                <c:pt idx="394">
                  <c:v>9.1419580439605404E-3</c:v>
                </c:pt>
                <c:pt idx="395">
                  <c:v>8.17901050563794E-3</c:v>
                </c:pt>
                <c:pt idx="396">
                  <c:v>8.4156447700816702E-3</c:v>
                </c:pt>
                <c:pt idx="397">
                  <c:v>7.8867474416220006E-3</c:v>
                </c:pt>
                <c:pt idx="398">
                  <c:v>9.08967719468942E-3</c:v>
                </c:pt>
                <c:pt idx="399">
                  <c:v>9.3377483293742604E-3</c:v>
                </c:pt>
                <c:pt idx="400">
                  <c:v>1.13886939753827E-2</c:v>
                </c:pt>
                <c:pt idx="401">
                  <c:v>1.26977882622973E-2</c:v>
                </c:pt>
                <c:pt idx="402">
                  <c:v>1.12714148072599E-2</c:v>
                </c:pt>
                <c:pt idx="403">
                  <c:v>1.2664698639463699E-2</c:v>
                </c:pt>
                <c:pt idx="404">
                  <c:v>1.49813500580207E-2</c:v>
                </c:pt>
                <c:pt idx="405">
                  <c:v>1.54234786026653E-2</c:v>
                </c:pt>
                <c:pt idx="406">
                  <c:v>1.27445826377207E-2</c:v>
                </c:pt>
                <c:pt idx="407">
                  <c:v>1.5753127650278701E-2</c:v>
                </c:pt>
                <c:pt idx="408">
                  <c:v>1.3743322552401399E-2</c:v>
                </c:pt>
                <c:pt idx="409">
                  <c:v>1.19724218769835E-2</c:v>
                </c:pt>
                <c:pt idx="410">
                  <c:v>1.0926423229677001E-2</c:v>
                </c:pt>
                <c:pt idx="411">
                  <c:v>9.1996726837892204E-3</c:v>
                </c:pt>
                <c:pt idx="412">
                  <c:v>8.4032760297437104E-3</c:v>
                </c:pt>
                <c:pt idx="413">
                  <c:v>6.9372344215586296E-3</c:v>
                </c:pt>
                <c:pt idx="414">
                  <c:v>6.6031007338292003E-3</c:v>
                </c:pt>
                <c:pt idx="415">
                  <c:v>4.5486930152928299E-3</c:v>
                </c:pt>
                <c:pt idx="416">
                  <c:v>3.4555278469686201E-3</c:v>
                </c:pt>
                <c:pt idx="417">
                  <c:v>2.0333385507892098E-3</c:v>
                </c:pt>
                <c:pt idx="418">
                  <c:v>2.34594005903104E-3</c:v>
                </c:pt>
                <c:pt idx="419">
                  <c:v>1.3181516576782201E-3</c:v>
                </c:pt>
                <c:pt idx="420">
                  <c:v>3.8005884711139401E-4</c:v>
                </c:pt>
                <c:pt idx="421">
                  <c:v>2.2517689806762298E-3</c:v>
                </c:pt>
                <c:pt idx="422">
                  <c:v>7.5306805443045197E-4</c:v>
                </c:pt>
                <c:pt idx="423">
                  <c:v>2.1282363985701699E-3</c:v>
                </c:pt>
                <c:pt idx="424">
                  <c:v>5.1632797564605901E-3</c:v>
                </c:pt>
                <c:pt idx="425">
                  <c:v>4.7868489945342603E-3</c:v>
                </c:pt>
                <c:pt idx="426">
                  <c:v>6.4694231720883403E-3</c:v>
                </c:pt>
                <c:pt idx="427">
                  <c:v>9.8944959880630408E-3</c:v>
                </c:pt>
                <c:pt idx="428">
                  <c:v>1.06254202379254E-2</c:v>
                </c:pt>
                <c:pt idx="429">
                  <c:v>1.10373620105392E-2</c:v>
                </c:pt>
                <c:pt idx="430">
                  <c:v>9.7078481248863702E-3</c:v>
                </c:pt>
                <c:pt idx="431">
                  <c:v>1.1135613872846501E-2</c:v>
                </c:pt>
                <c:pt idx="432">
                  <c:v>1.02400041780008E-2</c:v>
                </c:pt>
                <c:pt idx="433">
                  <c:v>9.4432062757651009E-3</c:v>
                </c:pt>
                <c:pt idx="434">
                  <c:v>9.1392742435455303E-3</c:v>
                </c:pt>
                <c:pt idx="435">
                  <c:v>8.1452157617919706E-3</c:v>
                </c:pt>
                <c:pt idx="436">
                  <c:v>5.8485243405397196E-3</c:v>
                </c:pt>
                <c:pt idx="437">
                  <c:v>4.2049908345629201E-3</c:v>
                </c:pt>
                <c:pt idx="438">
                  <c:v>4.6135092539763504E-3</c:v>
                </c:pt>
                <c:pt idx="439">
                  <c:v>2.6165920251351501E-3</c:v>
                </c:pt>
                <c:pt idx="440">
                  <c:v>1.8895885892080599E-3</c:v>
                </c:pt>
                <c:pt idx="441">
                  <c:v>2.0771639558375601E-4</c:v>
                </c:pt>
                <c:pt idx="442">
                  <c:v>7.2720081295337899E-4</c:v>
                </c:pt>
                <c:pt idx="443">
                  <c:v>8.5408849474145204E-4</c:v>
                </c:pt>
                <c:pt idx="444">
                  <c:v>2.3638348891861999E-3</c:v>
                </c:pt>
                <c:pt idx="445">
                  <c:v>2.6101504047148501E-3</c:v>
                </c:pt>
                <c:pt idx="446">
                  <c:v>2.8054133531720698E-3</c:v>
                </c:pt>
                <c:pt idx="447">
                  <c:v>3.5905796225617101E-3</c:v>
                </c:pt>
                <c:pt idx="448">
                  <c:v>3.4335606640507501E-3</c:v>
                </c:pt>
                <c:pt idx="449">
                  <c:v>3.8560016904505101E-3</c:v>
                </c:pt>
                <c:pt idx="450">
                  <c:v>6.1223777305420297E-3</c:v>
                </c:pt>
                <c:pt idx="451">
                  <c:v>8.00065658561319E-3</c:v>
                </c:pt>
                <c:pt idx="452">
                  <c:v>1.06201815827107E-2</c:v>
                </c:pt>
                <c:pt idx="453">
                  <c:v>1.10408969026962E-2</c:v>
                </c:pt>
                <c:pt idx="454">
                  <c:v>1.04568794454791E-2</c:v>
                </c:pt>
                <c:pt idx="455">
                  <c:v>9.9922541387053899E-3</c:v>
                </c:pt>
                <c:pt idx="456">
                  <c:v>8.4224818616018896E-3</c:v>
                </c:pt>
                <c:pt idx="457">
                  <c:v>1.06540936280072E-2</c:v>
                </c:pt>
                <c:pt idx="458">
                  <c:v>8.7930906343322898E-3</c:v>
                </c:pt>
                <c:pt idx="459">
                  <c:v>6.9738150004851097E-3</c:v>
                </c:pt>
                <c:pt idx="460">
                  <c:v>6.9706112041670902E-3</c:v>
                </c:pt>
                <c:pt idx="461">
                  <c:v>4.36989142685536E-3</c:v>
                </c:pt>
                <c:pt idx="462">
                  <c:v>5.3009095337701699E-3</c:v>
                </c:pt>
                <c:pt idx="463">
                  <c:v>3.7747424617546699E-3</c:v>
                </c:pt>
                <c:pt idx="464">
                  <c:v>1.9216806650733101E-3</c:v>
                </c:pt>
                <c:pt idx="465">
                  <c:v>9.3290804668713298E-4</c:v>
                </c:pt>
                <c:pt idx="466">
                  <c:v>4.44323260352427E-4</c:v>
                </c:pt>
                <c:pt idx="467">
                  <c:v>5.7540236580011798E-4</c:v>
                </c:pt>
                <c:pt idx="468">
                  <c:v>6.2374672745751198E-4</c:v>
                </c:pt>
                <c:pt idx="469">
                  <c:v>9.888442115322351E-4</c:v>
                </c:pt>
                <c:pt idx="470">
                  <c:v>1.04858342684568E-3</c:v>
                </c:pt>
                <c:pt idx="471">
                  <c:v>1.8704332487553901E-3</c:v>
                </c:pt>
                <c:pt idx="472">
                  <c:v>2.0610918657837001E-3</c:v>
                </c:pt>
                <c:pt idx="473">
                  <c:v>1.93069665628453E-3</c:v>
                </c:pt>
                <c:pt idx="474">
                  <c:v>3.8198641967695898E-3</c:v>
                </c:pt>
                <c:pt idx="475">
                  <c:v>5.0784916770301699E-3</c:v>
                </c:pt>
                <c:pt idx="476">
                  <c:v>6.98807738026027E-3</c:v>
                </c:pt>
                <c:pt idx="477">
                  <c:v>7.4552910761006902E-3</c:v>
                </c:pt>
                <c:pt idx="478">
                  <c:v>7.4005867378621904E-3</c:v>
                </c:pt>
                <c:pt idx="479">
                  <c:v>7.4953320171002704E-3</c:v>
                </c:pt>
                <c:pt idx="480">
                  <c:v>7.1903774653402797E-3</c:v>
                </c:pt>
                <c:pt idx="481">
                  <c:v>6.5476039039947904E-3</c:v>
                </c:pt>
                <c:pt idx="482">
                  <c:v>5.4404991281808597E-3</c:v>
                </c:pt>
                <c:pt idx="483">
                  <c:v>3.7444961172849998E-3</c:v>
                </c:pt>
                <c:pt idx="484">
                  <c:v>2.2058621532437001E-3</c:v>
                </c:pt>
                <c:pt idx="485">
                  <c:v>1.41775687529411E-3</c:v>
                </c:pt>
                <c:pt idx="486">
                  <c:v>1.1714922460827699E-3</c:v>
                </c:pt>
                <c:pt idx="487">
                  <c:v>-1.5083245239035201E-3</c:v>
                </c:pt>
                <c:pt idx="488">
                  <c:v>-2.7440122746099399E-3</c:v>
                </c:pt>
                <c:pt idx="489">
                  <c:v>-4.6443676784994397E-3</c:v>
                </c:pt>
                <c:pt idx="490">
                  <c:v>-5.1403274946894102E-3</c:v>
                </c:pt>
                <c:pt idx="491">
                  <c:v>-5.40956442735734E-3</c:v>
                </c:pt>
                <c:pt idx="492">
                  <c:v>-7.2423006617181604E-3</c:v>
                </c:pt>
                <c:pt idx="493">
                  <c:v>-3.9430520693504896E-3</c:v>
                </c:pt>
                <c:pt idx="494">
                  <c:v>-6.3098887797750601E-3</c:v>
                </c:pt>
                <c:pt idx="495">
                  <c:v>-3.1599200852896201E-3</c:v>
                </c:pt>
                <c:pt idx="496">
                  <c:v>-4.6125245822583498E-3</c:v>
                </c:pt>
                <c:pt idx="497">
                  <c:v>-4.5686423171542997E-3</c:v>
                </c:pt>
                <c:pt idx="498">
                  <c:v>-1.8863805061194001E-3</c:v>
                </c:pt>
                <c:pt idx="499">
                  <c:v>-1.08165094637305E-3</c:v>
                </c:pt>
                <c:pt idx="500">
                  <c:v>2.4776054442545098E-3</c:v>
                </c:pt>
                <c:pt idx="501">
                  <c:v>3.1680023200127499E-3</c:v>
                </c:pt>
                <c:pt idx="502">
                  <c:v>4.1407321755330398E-3</c:v>
                </c:pt>
                <c:pt idx="503">
                  <c:v>4.7671542363528401E-3</c:v>
                </c:pt>
                <c:pt idx="504">
                  <c:v>4.9502033388127004E-3</c:v>
                </c:pt>
                <c:pt idx="505">
                  <c:v>5.0124762948259502E-3</c:v>
                </c:pt>
                <c:pt idx="506">
                  <c:v>5.0083087868641697E-3</c:v>
                </c:pt>
                <c:pt idx="507">
                  <c:v>3.6408081342803799E-3</c:v>
                </c:pt>
                <c:pt idx="508">
                  <c:v>2.3906781366935599E-3</c:v>
                </c:pt>
                <c:pt idx="509">
                  <c:v>1.7766769593761699E-3</c:v>
                </c:pt>
                <c:pt idx="510">
                  <c:v>2.1016493254114202E-3</c:v>
                </c:pt>
                <c:pt idx="511">
                  <c:v>8.32827576601344E-4</c:v>
                </c:pt>
                <c:pt idx="512">
                  <c:v>-1.4783771768295301E-3</c:v>
                </c:pt>
                <c:pt idx="513">
                  <c:v>-2.3000705062722901E-3</c:v>
                </c:pt>
                <c:pt idx="514">
                  <c:v>-3.0908452319593298E-3</c:v>
                </c:pt>
                <c:pt idx="515">
                  <c:v>-3.8404634586143602E-3</c:v>
                </c:pt>
                <c:pt idx="516">
                  <c:v>-3.7861170065225701E-3</c:v>
                </c:pt>
                <c:pt idx="517">
                  <c:v>-4.8252134979572796E-3</c:v>
                </c:pt>
                <c:pt idx="518">
                  <c:v>-3.7152857851052001E-3</c:v>
                </c:pt>
                <c:pt idx="519">
                  <c:v>-4.5547934698655004E-3</c:v>
                </c:pt>
                <c:pt idx="520">
                  <c:v>-4.9182244382483002E-3</c:v>
                </c:pt>
                <c:pt idx="521">
                  <c:v>-4.3312548344401998E-3</c:v>
                </c:pt>
                <c:pt idx="522">
                  <c:v>-2.8313548433627602E-3</c:v>
                </c:pt>
                <c:pt idx="523">
                  <c:v>-6.10753782982922E-4</c:v>
                </c:pt>
                <c:pt idx="524">
                  <c:v>8.9686428262615104E-4</c:v>
                </c:pt>
                <c:pt idx="525">
                  <c:v>2.2442970302329899E-3</c:v>
                </c:pt>
                <c:pt idx="526">
                  <c:v>2.7927333711897499E-3</c:v>
                </c:pt>
                <c:pt idx="527">
                  <c:v>4.0380412324696599E-3</c:v>
                </c:pt>
                <c:pt idx="528">
                  <c:v>3.4235446690593098E-3</c:v>
                </c:pt>
                <c:pt idx="529">
                  <c:v>4.1822002012990699E-3</c:v>
                </c:pt>
                <c:pt idx="530">
                  <c:v>4.3658630376831797E-3</c:v>
                </c:pt>
                <c:pt idx="531">
                  <c:v>2.5902986850594701E-3</c:v>
                </c:pt>
                <c:pt idx="532">
                  <c:v>6.9005713781905402E-4</c:v>
                </c:pt>
                <c:pt idx="533">
                  <c:v>3.1657206123168898E-4</c:v>
                </c:pt>
                <c:pt idx="534">
                  <c:v>-1.03761438147273E-3</c:v>
                </c:pt>
                <c:pt idx="535">
                  <c:v>-2.8055632434045301E-3</c:v>
                </c:pt>
                <c:pt idx="536">
                  <c:v>-4.2070271471080301E-3</c:v>
                </c:pt>
                <c:pt idx="537">
                  <c:v>-5.4852790554095103E-3</c:v>
                </c:pt>
                <c:pt idx="538">
                  <c:v>-6.0655844582239299E-3</c:v>
                </c:pt>
                <c:pt idx="539">
                  <c:v>-7.6481992246295004E-3</c:v>
                </c:pt>
                <c:pt idx="540">
                  <c:v>-8.04539656031961E-3</c:v>
                </c:pt>
                <c:pt idx="541">
                  <c:v>-7.7073296465340699E-3</c:v>
                </c:pt>
                <c:pt idx="542">
                  <c:v>-9.0197332993407001E-3</c:v>
                </c:pt>
                <c:pt idx="543">
                  <c:v>-5.6396431448098297E-3</c:v>
                </c:pt>
                <c:pt idx="544">
                  <c:v>-6.4636742638569502E-3</c:v>
                </c:pt>
                <c:pt idx="545">
                  <c:v>-6.3208588938952004E-3</c:v>
                </c:pt>
                <c:pt idx="546">
                  <c:v>-6.0639165801887104E-3</c:v>
                </c:pt>
                <c:pt idx="547">
                  <c:v>-3.7970204937044999E-3</c:v>
                </c:pt>
                <c:pt idx="548">
                  <c:v>-1.4951234912043601E-3</c:v>
                </c:pt>
                <c:pt idx="549">
                  <c:v>-4.7990674935386498E-4</c:v>
                </c:pt>
                <c:pt idx="550">
                  <c:v>1.3812322668885801E-3</c:v>
                </c:pt>
                <c:pt idx="551">
                  <c:v>8.0902298873719396E-4</c:v>
                </c:pt>
                <c:pt idx="552">
                  <c:v>2.1370889204671002E-3</c:v>
                </c:pt>
                <c:pt idx="553">
                  <c:v>1.89689860866111E-3</c:v>
                </c:pt>
                <c:pt idx="554">
                  <c:v>1.1877441678640199E-3</c:v>
                </c:pt>
                <c:pt idx="555">
                  <c:v>2.5393538181082802E-3</c:v>
                </c:pt>
                <c:pt idx="556">
                  <c:v>4.5468912803695803E-4</c:v>
                </c:pt>
                <c:pt idx="557">
                  <c:v>4.9778818838280804E-4</c:v>
                </c:pt>
                <c:pt idx="558">
                  <c:v>-3.7837020092371202E-4</c:v>
                </c:pt>
                <c:pt idx="559">
                  <c:v>-4.0319586351696601E-4</c:v>
                </c:pt>
                <c:pt idx="560">
                  <c:v>-3.1864876063285399E-3</c:v>
                </c:pt>
                <c:pt idx="561">
                  <c:v>-3.4596010637365699E-3</c:v>
                </c:pt>
                <c:pt idx="562">
                  <c:v>-6.3890178660089602E-3</c:v>
                </c:pt>
                <c:pt idx="563">
                  <c:v>-6.1423881092779499E-3</c:v>
                </c:pt>
                <c:pt idx="564">
                  <c:v>-7.4028410170269799E-3</c:v>
                </c:pt>
                <c:pt idx="565">
                  <c:v>-2.3254467865690799E-3</c:v>
                </c:pt>
                <c:pt idx="566">
                  <c:v>-3.3441419357601002E-3</c:v>
                </c:pt>
                <c:pt idx="567">
                  <c:v>-1.23111851766692E-3</c:v>
                </c:pt>
                <c:pt idx="568">
                  <c:v>-6.8671863354704003E-4</c:v>
                </c:pt>
                <c:pt idx="569">
                  <c:v>7.7052371692574995E-4</c:v>
                </c:pt>
                <c:pt idx="570">
                  <c:v>2.9582714404028198E-3</c:v>
                </c:pt>
                <c:pt idx="571">
                  <c:v>1.78372089462494E-3</c:v>
                </c:pt>
                <c:pt idx="572">
                  <c:v>3.0314456295431401E-3</c:v>
                </c:pt>
                <c:pt idx="573">
                  <c:v>7.0543000622500804E-3</c:v>
                </c:pt>
                <c:pt idx="574">
                  <c:v>6.0803614320135198E-3</c:v>
                </c:pt>
                <c:pt idx="575">
                  <c:v>8.0263677148916506E-3</c:v>
                </c:pt>
                <c:pt idx="576">
                  <c:v>8.7692606803399607E-3</c:v>
                </c:pt>
                <c:pt idx="577">
                  <c:v>8.5715650350573803E-3</c:v>
                </c:pt>
                <c:pt idx="578">
                  <c:v>8.9943631109810403E-3</c:v>
                </c:pt>
                <c:pt idx="579">
                  <c:v>9.9764999773580901E-3</c:v>
                </c:pt>
                <c:pt idx="580">
                  <c:v>8.4031344660071994E-3</c:v>
                </c:pt>
                <c:pt idx="581">
                  <c:v>6.1310358742667596E-3</c:v>
                </c:pt>
                <c:pt idx="582">
                  <c:v>7.3020171580109004E-3</c:v>
                </c:pt>
                <c:pt idx="583">
                  <c:v>7.5848216931755598E-3</c:v>
                </c:pt>
                <c:pt idx="584">
                  <c:v>4.2712748263929803E-3</c:v>
                </c:pt>
                <c:pt idx="585">
                  <c:v>4.2686923298147304E-3</c:v>
                </c:pt>
                <c:pt idx="586">
                  <c:v>1.03083052566482E-3</c:v>
                </c:pt>
                <c:pt idx="587">
                  <c:v>1.6021536943990899E-3</c:v>
                </c:pt>
                <c:pt idx="588">
                  <c:v>-9.8465571965191496E-4</c:v>
                </c:pt>
                <c:pt idx="589">
                  <c:v>-2.7796929604230399E-4</c:v>
                </c:pt>
                <c:pt idx="590">
                  <c:v>-1.3354305360333999E-4</c:v>
                </c:pt>
                <c:pt idx="591">
                  <c:v>-2.79657949791095E-4</c:v>
                </c:pt>
                <c:pt idx="592">
                  <c:v>7.99886001941276E-4</c:v>
                </c:pt>
                <c:pt idx="593">
                  <c:v>1.00893639534108E-3</c:v>
                </c:pt>
                <c:pt idx="594">
                  <c:v>5.1114809600430401E-4</c:v>
                </c:pt>
                <c:pt idx="595">
                  <c:v>2.1947288766387199E-3</c:v>
                </c:pt>
                <c:pt idx="596">
                  <c:v>2.6743612897518901E-3</c:v>
                </c:pt>
                <c:pt idx="597">
                  <c:v>4.09992672546515E-3</c:v>
                </c:pt>
                <c:pt idx="598">
                  <c:v>3.8539147820055202E-3</c:v>
                </c:pt>
                <c:pt idx="599">
                  <c:v>4.23991749809444E-3</c:v>
                </c:pt>
                <c:pt idx="600">
                  <c:v>4.4159033441779497E-3</c:v>
                </c:pt>
                <c:pt idx="601">
                  <c:v>3.85288423212493E-3</c:v>
                </c:pt>
                <c:pt idx="602">
                  <c:v>3.8426318086417E-3</c:v>
                </c:pt>
                <c:pt idx="603">
                  <c:v>3.6027214171638301E-3</c:v>
                </c:pt>
                <c:pt idx="604">
                  <c:v>2.2702947189507999E-3</c:v>
                </c:pt>
                <c:pt idx="605">
                  <c:v>1.232572586466E-3</c:v>
                </c:pt>
                <c:pt idx="606">
                  <c:v>8.5969841287391203E-4</c:v>
                </c:pt>
                <c:pt idx="607">
                  <c:v>-2.7472444355662899E-3</c:v>
                </c:pt>
                <c:pt idx="608">
                  <c:v>-1.2859656304795701E-3</c:v>
                </c:pt>
                <c:pt idx="609">
                  <c:v>-2.6713237440460602E-3</c:v>
                </c:pt>
                <c:pt idx="610">
                  <c:v>-4.7396608135324104E-3</c:v>
                </c:pt>
                <c:pt idx="611">
                  <c:v>-6.97772015855312E-3</c:v>
                </c:pt>
                <c:pt idx="612">
                  <c:v>-5.9061556033398899E-3</c:v>
                </c:pt>
                <c:pt idx="613">
                  <c:v>-8.09890450036275E-3</c:v>
                </c:pt>
                <c:pt idx="614">
                  <c:v>-6.97761388045869E-3</c:v>
                </c:pt>
                <c:pt idx="615">
                  <c:v>-6.8020698439069799E-3</c:v>
                </c:pt>
                <c:pt idx="616">
                  <c:v>-7.7412739772661802E-3</c:v>
                </c:pt>
                <c:pt idx="617">
                  <c:v>-5.2914084886979303E-3</c:v>
                </c:pt>
                <c:pt idx="618">
                  <c:v>-7.1681048980986196E-3</c:v>
                </c:pt>
                <c:pt idx="619">
                  <c:v>-5.6162274411149299E-3</c:v>
                </c:pt>
                <c:pt idx="620">
                  <c:v>-3.0787613896826999E-3</c:v>
                </c:pt>
                <c:pt idx="621">
                  <c:v>-3.2661162549166701E-3</c:v>
                </c:pt>
                <c:pt idx="622">
                  <c:v>-4.4003589675350504E-3</c:v>
                </c:pt>
                <c:pt idx="623">
                  <c:v>-3.54939293355584E-3</c:v>
                </c:pt>
                <c:pt idx="624">
                  <c:v>-4.8497274307557001E-3</c:v>
                </c:pt>
                <c:pt idx="625">
                  <c:v>-4.14604775141074E-3</c:v>
                </c:pt>
                <c:pt idx="626">
                  <c:v>-4.2422615876510699E-3</c:v>
                </c:pt>
                <c:pt idx="627">
                  <c:v>-3.2255773594116999E-3</c:v>
                </c:pt>
                <c:pt idx="628">
                  <c:v>-3.3161166460364201E-3</c:v>
                </c:pt>
                <c:pt idx="629">
                  <c:v>-3.8502517096490299E-3</c:v>
                </c:pt>
                <c:pt idx="630">
                  <c:v>-3.5065690078641101E-3</c:v>
                </c:pt>
                <c:pt idx="631">
                  <c:v>-4.0873463047477699E-3</c:v>
                </c:pt>
                <c:pt idx="632">
                  <c:v>-5.7585744586156002E-3</c:v>
                </c:pt>
                <c:pt idx="633">
                  <c:v>-5.6748118500609896E-3</c:v>
                </c:pt>
                <c:pt idx="634">
                  <c:v>-4.8300030318602803E-3</c:v>
                </c:pt>
                <c:pt idx="635">
                  <c:v>-6.0285273880303497E-3</c:v>
                </c:pt>
                <c:pt idx="636">
                  <c:v>-7.5315978354998604E-3</c:v>
                </c:pt>
                <c:pt idx="637">
                  <c:v>-6.7708254191861297E-3</c:v>
                </c:pt>
                <c:pt idx="638">
                  <c:v>-8.9654453325621608E-3</c:v>
                </c:pt>
                <c:pt idx="639">
                  <c:v>-9.7440711631294492E-3</c:v>
                </c:pt>
                <c:pt idx="640">
                  <c:v>-1.02248160067676E-2</c:v>
                </c:pt>
                <c:pt idx="641">
                  <c:v>-9.9645578273933107E-3</c:v>
                </c:pt>
                <c:pt idx="642">
                  <c:v>-9.1111663641065092E-3</c:v>
                </c:pt>
                <c:pt idx="643">
                  <c:v>-8.0316927858396902E-3</c:v>
                </c:pt>
                <c:pt idx="644">
                  <c:v>-7.2627515842559904E-3</c:v>
                </c:pt>
                <c:pt idx="645">
                  <c:v>-6.03312722384496E-3</c:v>
                </c:pt>
                <c:pt idx="646">
                  <c:v>-6.7038994379009899E-3</c:v>
                </c:pt>
                <c:pt idx="647">
                  <c:v>-5.9499304046982003E-3</c:v>
                </c:pt>
                <c:pt idx="648">
                  <c:v>-5.5897066340576699E-3</c:v>
                </c:pt>
                <c:pt idx="649">
                  <c:v>-6.1364586297871799E-3</c:v>
                </c:pt>
                <c:pt idx="650">
                  <c:v>-5.5097023995632497E-3</c:v>
                </c:pt>
                <c:pt idx="651">
                  <c:v>-6.0094825983616398E-3</c:v>
                </c:pt>
                <c:pt idx="652">
                  <c:v>-6.7674665568733996E-3</c:v>
                </c:pt>
                <c:pt idx="653">
                  <c:v>-7.2446968296817999E-3</c:v>
                </c:pt>
                <c:pt idx="654">
                  <c:v>-6.9971349813649497E-3</c:v>
                </c:pt>
                <c:pt idx="655">
                  <c:v>-6.4125077445282199E-3</c:v>
                </c:pt>
                <c:pt idx="656">
                  <c:v>-6.1646683261198498E-3</c:v>
                </c:pt>
                <c:pt idx="657">
                  <c:v>-6.2540658809517504E-3</c:v>
                </c:pt>
                <c:pt idx="658">
                  <c:v>-7.2260946098357598E-3</c:v>
                </c:pt>
                <c:pt idx="659">
                  <c:v>-8.2427656481861202E-3</c:v>
                </c:pt>
                <c:pt idx="660">
                  <c:v>-6.7098108833262404E-3</c:v>
                </c:pt>
                <c:pt idx="661">
                  <c:v>-6.5611772296243704E-3</c:v>
                </c:pt>
                <c:pt idx="662">
                  <c:v>-4.2271438705790898E-3</c:v>
                </c:pt>
                <c:pt idx="663">
                  <c:v>-7.0108163049508801E-3</c:v>
                </c:pt>
                <c:pt idx="664">
                  <c:v>-7.6070725910666898E-3</c:v>
                </c:pt>
                <c:pt idx="665">
                  <c:v>-7.4306487084496199E-3</c:v>
                </c:pt>
                <c:pt idx="666">
                  <c:v>-6.3246010492051599E-3</c:v>
                </c:pt>
                <c:pt idx="667">
                  <c:v>-4.09522248964237E-3</c:v>
                </c:pt>
                <c:pt idx="668">
                  <c:v>-2.9912807962744199E-3</c:v>
                </c:pt>
                <c:pt idx="669">
                  <c:v>-5.3675596284793303E-3</c:v>
                </c:pt>
                <c:pt idx="670">
                  <c:v>-5.7495314961345497E-3</c:v>
                </c:pt>
                <c:pt idx="671">
                  <c:v>-5.5239964524322199E-3</c:v>
                </c:pt>
                <c:pt idx="672">
                  <c:v>-4.9132970759382397E-3</c:v>
                </c:pt>
                <c:pt idx="673">
                  <c:v>-6.9235968932447904E-3</c:v>
                </c:pt>
                <c:pt idx="674">
                  <c:v>-6.3043324502153998E-3</c:v>
                </c:pt>
                <c:pt idx="675">
                  <c:v>-6.8877318848625498E-3</c:v>
                </c:pt>
                <c:pt idx="676">
                  <c:v>-8.1463355468389294E-3</c:v>
                </c:pt>
                <c:pt idx="677">
                  <c:v>-7.6561259802036801E-3</c:v>
                </c:pt>
                <c:pt idx="678">
                  <c:v>-7.1493446192949497E-3</c:v>
                </c:pt>
                <c:pt idx="679">
                  <c:v>-7.8281840193541105E-3</c:v>
                </c:pt>
                <c:pt idx="680">
                  <c:v>-6.2121128863032796E-3</c:v>
                </c:pt>
                <c:pt idx="681">
                  <c:v>-7.8780130307765407E-3</c:v>
                </c:pt>
                <c:pt idx="682">
                  <c:v>-9.7953627774041395E-3</c:v>
                </c:pt>
                <c:pt idx="683">
                  <c:v>-4.1201422638893499E-3</c:v>
                </c:pt>
                <c:pt idx="684">
                  <c:v>-7.0478552775188998E-3</c:v>
                </c:pt>
                <c:pt idx="685">
                  <c:v>-4.9047005750250698E-3</c:v>
                </c:pt>
                <c:pt idx="686">
                  <c:v>-4.6068125307899901E-3</c:v>
                </c:pt>
                <c:pt idx="687">
                  <c:v>-1.69129910142857E-3</c:v>
                </c:pt>
                <c:pt idx="688">
                  <c:v>-4.0985970107610499E-3</c:v>
                </c:pt>
                <c:pt idx="689">
                  <c:v>-4.1050329653844397E-3</c:v>
                </c:pt>
                <c:pt idx="690">
                  <c:v>-2.4838806059699898E-3</c:v>
                </c:pt>
                <c:pt idx="691">
                  <c:v>-2.3405085240752201E-3</c:v>
                </c:pt>
                <c:pt idx="692">
                  <c:v>2.3332656092096799E-4</c:v>
                </c:pt>
                <c:pt idx="693">
                  <c:v>-1.8325222636814799E-3</c:v>
                </c:pt>
                <c:pt idx="694">
                  <c:v>-2.1660135988086199E-3</c:v>
                </c:pt>
                <c:pt idx="695">
                  <c:v>-2.2122380497917801E-3</c:v>
                </c:pt>
                <c:pt idx="696">
                  <c:v>-2.8777628264663501E-3</c:v>
                </c:pt>
                <c:pt idx="697">
                  <c:v>-3.7506698460241998E-3</c:v>
                </c:pt>
                <c:pt idx="698">
                  <c:v>-4.0730034480816902E-3</c:v>
                </c:pt>
                <c:pt idx="699">
                  <c:v>-4.9384974327980301E-3</c:v>
                </c:pt>
                <c:pt idx="700">
                  <c:v>-5.0054257649075496E-3</c:v>
                </c:pt>
                <c:pt idx="701">
                  <c:v>-6.0106503963462399E-3</c:v>
                </c:pt>
                <c:pt idx="702">
                  <c:v>-4.7153111061443501E-3</c:v>
                </c:pt>
                <c:pt idx="703">
                  <c:v>-5.9366505447732499E-3</c:v>
                </c:pt>
                <c:pt idx="704">
                  <c:v>-5.0001927890573998E-3</c:v>
                </c:pt>
                <c:pt idx="705">
                  <c:v>-3.3909015086035898E-3</c:v>
                </c:pt>
                <c:pt idx="706">
                  <c:v>-6.07101331152393E-3</c:v>
                </c:pt>
                <c:pt idx="707">
                  <c:v>-2.45435384971176E-3</c:v>
                </c:pt>
                <c:pt idx="708">
                  <c:v>2.43562652351048E-3</c:v>
                </c:pt>
                <c:pt idx="709">
                  <c:v>-4.4950302205784397E-3</c:v>
                </c:pt>
                <c:pt idx="710">
                  <c:v>1.9200415752815799E-3</c:v>
                </c:pt>
                <c:pt idx="711">
                  <c:v>-7.4005897468083998E-3</c:v>
                </c:pt>
                <c:pt idx="712">
                  <c:v>-6.6346637204198599E-3</c:v>
                </c:pt>
                <c:pt idx="713">
                  <c:v>-1.9084211619683599E-3</c:v>
                </c:pt>
                <c:pt idx="714">
                  <c:v>-2.5303227368774798E-3</c:v>
                </c:pt>
                <c:pt idx="715">
                  <c:v>5.23693921711874E-3</c:v>
                </c:pt>
                <c:pt idx="716">
                  <c:v>9.2005178555684599E-4</c:v>
                </c:pt>
                <c:pt idx="717">
                  <c:v>3.3314581195151198E-3</c:v>
                </c:pt>
                <c:pt idx="718">
                  <c:v>2.2283909267469498E-3</c:v>
                </c:pt>
                <c:pt idx="719">
                  <c:v>2.1869459783450799E-3</c:v>
                </c:pt>
                <c:pt idx="720">
                  <c:v>-7.4665998233443905E-4</c:v>
                </c:pt>
                <c:pt idx="721">
                  <c:v>-2.415996491931E-4</c:v>
                </c:pt>
                <c:pt idx="722">
                  <c:v>1.3814734288003801E-4</c:v>
                </c:pt>
                <c:pt idx="723">
                  <c:v>-1.5742584270619501E-3</c:v>
                </c:pt>
                <c:pt idx="724">
                  <c:v>-6.94284853207846E-3</c:v>
                </c:pt>
                <c:pt idx="725">
                  <c:v>-7.0255130542643299E-4</c:v>
                </c:pt>
                <c:pt idx="726">
                  <c:v>-5.6906868904393103E-3</c:v>
                </c:pt>
                <c:pt idx="727">
                  <c:v>5.2149686577344003E-3</c:v>
                </c:pt>
                <c:pt idx="728">
                  <c:v>-5.37309483114457E-3</c:v>
                </c:pt>
                <c:pt idx="729">
                  <c:v>-9.1368002441553197E-3</c:v>
                </c:pt>
                <c:pt idx="730">
                  <c:v>-1.0388742677602199E-2</c:v>
                </c:pt>
                <c:pt idx="731">
                  <c:v>-4.8976745230394896E-3</c:v>
                </c:pt>
                <c:pt idx="732">
                  <c:v>7.1881296625085304E-3</c:v>
                </c:pt>
                <c:pt idx="733">
                  <c:v>6.2358660463261001E-4</c:v>
                </c:pt>
                <c:pt idx="734">
                  <c:v>2.1822113203036802E-3</c:v>
                </c:pt>
                <c:pt idx="735">
                  <c:v>2.0261055958079601E-3</c:v>
                </c:pt>
                <c:pt idx="736">
                  <c:v>4.6796934650763398E-3</c:v>
                </c:pt>
                <c:pt idx="737">
                  <c:v>3.86359615545825E-3</c:v>
                </c:pt>
                <c:pt idx="738">
                  <c:v>5.8286120473214301E-3</c:v>
                </c:pt>
                <c:pt idx="739">
                  <c:v>6.7726413136103298E-3</c:v>
                </c:pt>
                <c:pt idx="740">
                  <c:v>1.0076732781812099E-2</c:v>
                </c:pt>
                <c:pt idx="741">
                  <c:v>1.15684128248332E-2</c:v>
                </c:pt>
                <c:pt idx="742">
                  <c:v>1.03605384041001E-2</c:v>
                </c:pt>
                <c:pt idx="743">
                  <c:v>9.9742523434906295E-3</c:v>
                </c:pt>
                <c:pt idx="744">
                  <c:v>7.8277739352018601E-3</c:v>
                </c:pt>
                <c:pt idx="745">
                  <c:v>7.3983612605250998E-3</c:v>
                </c:pt>
                <c:pt idx="746">
                  <c:v>5.65617231266821E-3</c:v>
                </c:pt>
                <c:pt idx="747">
                  <c:v>4.3035686467162299E-3</c:v>
                </c:pt>
                <c:pt idx="748">
                  <c:v>2.5249713665033702E-3</c:v>
                </c:pt>
                <c:pt idx="749">
                  <c:v>1.4797823457343999E-3</c:v>
                </c:pt>
                <c:pt idx="750">
                  <c:v>1.1475864342823201E-3</c:v>
                </c:pt>
                <c:pt idx="751">
                  <c:v>1.2566605306461799E-4</c:v>
                </c:pt>
                <c:pt idx="752">
                  <c:v>-1.7041027331364E-3</c:v>
                </c:pt>
                <c:pt idx="753">
                  <c:v>-8.4816091523239696E-4</c:v>
                </c:pt>
                <c:pt idx="754">
                  <c:v>5.9644178974964298E-5</c:v>
                </c:pt>
                <c:pt idx="755">
                  <c:v>-7.91471965072024E-4</c:v>
                </c:pt>
                <c:pt idx="756">
                  <c:v>1.077522398434971E-3</c:v>
                </c:pt>
                <c:pt idx="757">
                  <c:v>4.9912418308134983E-3</c:v>
                </c:pt>
                <c:pt idx="758">
                  <c:v>5.9796955955214968E-3</c:v>
                </c:pt>
                <c:pt idx="759">
                  <c:v>7.3683388011146688E-3</c:v>
                </c:pt>
                <c:pt idx="760">
                  <c:v>1.0574290480320755E-2</c:v>
                </c:pt>
                <c:pt idx="761">
                  <c:v>9.3225026253535726E-3</c:v>
                </c:pt>
                <c:pt idx="762">
                  <c:v>1.2741728944185033E-2</c:v>
                </c:pt>
                <c:pt idx="763">
                  <c:v>1.3876124640880883E-2</c:v>
                </c:pt>
                <c:pt idx="764">
                  <c:v>1.4648584545135413E-2</c:v>
                </c:pt>
                <c:pt idx="765">
                  <c:v>1.27408537069974E-2</c:v>
                </c:pt>
                <c:pt idx="766">
                  <c:v>1.304137138082808E-2</c:v>
                </c:pt>
                <c:pt idx="767">
                  <c:v>1.1333531411841348E-2</c:v>
                </c:pt>
                <c:pt idx="768">
                  <c:v>9.125680650175938E-3</c:v>
                </c:pt>
                <c:pt idx="769">
                  <c:v>8.6114892174115748E-3</c:v>
                </c:pt>
                <c:pt idx="770">
                  <c:v>6.1122490943333763E-3</c:v>
                </c:pt>
                <c:pt idx="771">
                  <c:v>5.2766077762144174E-3</c:v>
                </c:pt>
                <c:pt idx="772">
                  <c:v>3.8741902134780278E-3</c:v>
                </c:pt>
                <c:pt idx="773">
                  <c:v>4.6749583672242934E-3</c:v>
                </c:pt>
                <c:pt idx="774">
                  <c:v>4.4063200181946663E-3</c:v>
                </c:pt>
                <c:pt idx="775">
                  <c:v>2.2433640981488422E-3</c:v>
                </c:pt>
                <c:pt idx="776">
                  <c:v>2.3638600045916961E-3</c:v>
                </c:pt>
                <c:pt idx="777">
                  <c:v>1.197499522041279E-3</c:v>
                </c:pt>
                <c:pt idx="778">
                  <c:v>-7.4650419900796955E-4</c:v>
                </c:pt>
                <c:pt idx="779">
                  <c:v>7.4246096533474445E-4</c:v>
                </c:pt>
                <c:pt idx="780">
                  <c:v>-5.8604906033042506E-4</c:v>
                </c:pt>
                <c:pt idx="781">
                  <c:v>4.0411657230839549E-3</c:v>
                </c:pt>
                <c:pt idx="782">
                  <c:v>4.7927186341267013E-3</c:v>
                </c:pt>
                <c:pt idx="783">
                  <c:v>3.0079206036293456E-3</c:v>
                </c:pt>
                <c:pt idx="784">
                  <c:v>9.8027392899243272E-3</c:v>
                </c:pt>
                <c:pt idx="785">
                  <c:v>8.7012212311645687E-3</c:v>
                </c:pt>
                <c:pt idx="786">
                  <c:v>1.2770008811975422E-2</c:v>
                </c:pt>
                <c:pt idx="787">
                  <c:v>1.4579890135624761E-2</c:v>
                </c:pt>
                <c:pt idx="788">
                  <c:v>1.4392226896254435E-2</c:v>
                </c:pt>
                <c:pt idx="789">
                  <c:v>1.5372869886218115E-2</c:v>
                </c:pt>
                <c:pt idx="790">
                  <c:v>1.408279260398477E-2</c:v>
                </c:pt>
                <c:pt idx="791">
                  <c:v>1.3198720579656962E-2</c:v>
                </c:pt>
                <c:pt idx="792">
                  <c:v>1.1320853773862912E-2</c:v>
                </c:pt>
                <c:pt idx="793">
                  <c:v>1.0715097025879106E-2</c:v>
                </c:pt>
                <c:pt idx="794">
                  <c:v>7.6811753281585881E-3</c:v>
                </c:pt>
                <c:pt idx="795">
                  <c:v>6.0842154389613269E-3</c:v>
                </c:pt>
                <c:pt idx="796">
                  <c:v>3.7652740021624389E-3</c:v>
                </c:pt>
                <c:pt idx="797">
                  <c:v>4.2669645689058164E-3</c:v>
                </c:pt>
                <c:pt idx="798">
                  <c:v>6.1673457809557843E-4</c:v>
                </c:pt>
                <c:pt idx="799">
                  <c:v>-1.2504173189614685E-4</c:v>
                </c:pt>
                <c:pt idx="800">
                  <c:v>-2.2762911348617183E-3</c:v>
                </c:pt>
                <c:pt idx="801">
                  <c:v>-2.4467992342828851E-3</c:v>
                </c:pt>
                <c:pt idx="802">
                  <c:v>-1.5540315305875845E-3</c:v>
                </c:pt>
                <c:pt idx="803">
                  <c:v>-3.1366154594980045E-3</c:v>
                </c:pt>
                <c:pt idx="804">
                  <c:v>-1.7850487008720833E-3</c:v>
                </c:pt>
                <c:pt idx="805">
                  <c:v>3.1748713952525721E-3</c:v>
                </c:pt>
                <c:pt idx="806">
                  <c:v>2.7572701916185344E-3</c:v>
                </c:pt>
                <c:pt idx="807">
                  <c:v>-1.034166296277673E-4</c:v>
                </c:pt>
                <c:pt idx="808">
                  <c:v>2.9430927660557184E-3</c:v>
                </c:pt>
                <c:pt idx="809">
                  <c:v>3.5689779468372302E-3</c:v>
                </c:pt>
                <c:pt idx="810">
                  <c:v>5.7689899315896652E-3</c:v>
                </c:pt>
                <c:pt idx="811">
                  <c:v>7.7625433049803225E-3</c:v>
                </c:pt>
                <c:pt idx="812">
                  <c:v>1.0222777284765443E-2</c:v>
                </c:pt>
                <c:pt idx="813">
                  <c:v>1.1995886007952202E-2</c:v>
                </c:pt>
                <c:pt idx="814">
                  <c:v>9.7613432165878193E-3</c:v>
                </c:pt>
                <c:pt idx="815">
                  <c:v>8.9488114349271768E-3</c:v>
                </c:pt>
                <c:pt idx="816">
                  <c:v>8.3017573768577931E-3</c:v>
                </c:pt>
                <c:pt idx="817">
                  <c:v>6.2018810847292213E-3</c:v>
                </c:pt>
                <c:pt idx="818">
                  <c:v>5.4154827859353473E-3</c:v>
                </c:pt>
                <c:pt idx="819">
                  <c:v>3.4251450514604861E-3</c:v>
                </c:pt>
                <c:pt idx="820">
                  <c:v>1.3364705353570774E-4</c:v>
                </c:pt>
                <c:pt idx="821">
                  <c:v>-2.1987645750958899E-3</c:v>
                </c:pt>
                <c:pt idx="822">
                  <c:v>-2.5327829938964295E-3</c:v>
                </c:pt>
                <c:pt idx="823">
                  <c:v>-3.3263193318811817E-3</c:v>
                </c:pt>
                <c:pt idx="824">
                  <c:v>-4.8618313253924027E-3</c:v>
                </c:pt>
                <c:pt idx="825">
                  <c:v>-5.6888157296893452E-3</c:v>
                </c:pt>
                <c:pt idx="826">
                  <c:v>-5.2649791955867633E-3</c:v>
                </c:pt>
                <c:pt idx="827">
                  <c:v>-6.7524130890659591E-3</c:v>
                </c:pt>
                <c:pt idx="828">
                  <c:v>-6.888956961219171E-3</c:v>
                </c:pt>
                <c:pt idx="829">
                  <c:v>-4.112108278010021E-3</c:v>
                </c:pt>
                <c:pt idx="830">
                  <c:v>-5.9792012090446409E-3</c:v>
                </c:pt>
                <c:pt idx="831">
                  <c:v>-7.3633057613805035E-3</c:v>
                </c:pt>
                <c:pt idx="832">
                  <c:v>-3.1957711578907925E-3</c:v>
                </c:pt>
                <c:pt idx="833">
                  <c:v>-3.7453035620783285E-3</c:v>
                </c:pt>
                <c:pt idx="834">
                  <c:v>-2.9918031758264241E-3</c:v>
                </c:pt>
                <c:pt idx="835">
                  <c:v>-9.0264554460378621E-4</c:v>
                </c:pt>
                <c:pt idx="836">
                  <c:v>1.2545897940775194E-3</c:v>
                </c:pt>
                <c:pt idx="837">
                  <c:v>2.4032713537624692E-3</c:v>
                </c:pt>
                <c:pt idx="838">
                  <c:v>1.4595627864126513E-3</c:v>
                </c:pt>
                <c:pt idx="839">
                  <c:v>-6.7349408112791346E-5</c:v>
                </c:pt>
                <c:pt idx="840">
                  <c:v>-8.0714064565864593E-4</c:v>
                </c:pt>
                <c:pt idx="841">
                  <c:v>-1.138364645104379E-3</c:v>
                </c:pt>
                <c:pt idx="842">
                  <c:v>-3.6542760066002426E-3</c:v>
                </c:pt>
                <c:pt idx="843">
                  <c:v>-4.1531870960901975E-3</c:v>
                </c:pt>
                <c:pt idx="844">
                  <c:v>-7.0785453903467015E-3</c:v>
                </c:pt>
                <c:pt idx="845">
                  <c:v>-8.2427062529800699E-3</c:v>
                </c:pt>
                <c:pt idx="846">
                  <c:v>-1.0997972672190451E-2</c:v>
                </c:pt>
                <c:pt idx="847">
                  <c:v>-1.0796245366316515E-2</c:v>
                </c:pt>
                <c:pt idx="848">
                  <c:v>-1.3416721479047225E-2</c:v>
                </c:pt>
                <c:pt idx="849">
                  <c:v>-1.5707550503437015E-2</c:v>
                </c:pt>
                <c:pt idx="850">
                  <c:v>-1.3491640490504466E-2</c:v>
                </c:pt>
                <c:pt idx="851">
                  <c:v>-1.5333982706271504E-2</c:v>
                </c:pt>
                <c:pt idx="852">
                  <c:v>-1.5675170029157748E-2</c:v>
                </c:pt>
                <c:pt idx="853">
                  <c:v>-1.5686027569675232E-2</c:v>
                </c:pt>
                <c:pt idx="854">
                  <c:v>-1.6740946361183888E-2</c:v>
                </c:pt>
                <c:pt idx="855">
                  <c:v>-1.5798859353440897E-2</c:v>
                </c:pt>
                <c:pt idx="856">
                  <c:v>-1.5516637783338493E-2</c:v>
                </c:pt>
                <c:pt idx="857">
                  <c:v>-1.3552906711683084E-2</c:v>
                </c:pt>
                <c:pt idx="858">
                  <c:v>-1.2749046296635464E-2</c:v>
                </c:pt>
                <c:pt idx="859">
                  <c:v>-1.0038305582570356E-2</c:v>
                </c:pt>
                <c:pt idx="860">
                  <c:v>-9.1797148656990544E-3</c:v>
                </c:pt>
                <c:pt idx="861">
                  <c:v>-6.8931624141037335E-3</c:v>
                </c:pt>
                <c:pt idx="862">
                  <c:v>-7.0647328987225241E-3</c:v>
                </c:pt>
                <c:pt idx="863">
                  <c:v>-7.4912901605177148E-3</c:v>
                </c:pt>
                <c:pt idx="864">
                  <c:v>-6.2215125759077184E-3</c:v>
                </c:pt>
                <c:pt idx="865">
                  <c:v>-7.5223814798936308E-3</c:v>
                </c:pt>
                <c:pt idx="866">
                  <c:v>-8.2013317996612184E-3</c:v>
                </c:pt>
                <c:pt idx="867">
                  <c:v>-1.0114580546718356E-2</c:v>
                </c:pt>
                <c:pt idx="868">
                  <c:v>-1.1304195672142008E-2</c:v>
                </c:pt>
                <c:pt idx="869">
                  <c:v>-1.331675408605207E-2</c:v>
                </c:pt>
                <c:pt idx="870">
                  <c:v>-1.4636591612443448E-2</c:v>
                </c:pt>
                <c:pt idx="871">
                  <c:v>-1.6036630734610927E-2</c:v>
                </c:pt>
                <c:pt idx="872">
                  <c:v>-1.777380306394067E-2</c:v>
                </c:pt>
                <c:pt idx="873">
                  <c:v>-1.9014841796516822E-2</c:v>
                </c:pt>
                <c:pt idx="874">
                  <c:v>-2.1938245663652354E-2</c:v>
                </c:pt>
                <c:pt idx="875">
                  <c:v>-2.2292860526865473E-2</c:v>
                </c:pt>
                <c:pt idx="876">
                  <c:v>-2.1452533967938756E-2</c:v>
                </c:pt>
                <c:pt idx="877">
                  <c:v>-2.13506520478958E-2</c:v>
                </c:pt>
                <c:pt idx="878">
                  <c:v>-2.5458316340786533E-2</c:v>
                </c:pt>
                <c:pt idx="879">
                  <c:v>-2.66577431730852E-2</c:v>
                </c:pt>
                <c:pt idx="880">
                  <c:v>-2.3740039857379179E-2</c:v>
                </c:pt>
                <c:pt idx="881">
                  <c:v>-2.5407460337163717E-2</c:v>
                </c:pt>
                <c:pt idx="882">
                  <c:v>-2.3491490537526829E-2</c:v>
                </c:pt>
                <c:pt idx="883">
                  <c:v>-1.8570571520164475E-2</c:v>
                </c:pt>
                <c:pt idx="884">
                  <c:v>-1.847043144397818E-2</c:v>
                </c:pt>
                <c:pt idx="885">
                  <c:v>-1.7113385364422185E-2</c:v>
                </c:pt>
                <c:pt idx="886">
                  <c:v>-1.5360398046542765E-2</c:v>
                </c:pt>
                <c:pt idx="887">
                  <c:v>-1.333788687944195E-2</c:v>
                </c:pt>
                <c:pt idx="888">
                  <c:v>-1.4567729287921469E-2</c:v>
                </c:pt>
                <c:pt idx="889">
                  <c:v>-1.4899263604771172E-2</c:v>
                </c:pt>
                <c:pt idx="890">
                  <c:v>-1.4813644029831098E-2</c:v>
                </c:pt>
                <c:pt idx="891">
                  <c:v>-1.6739820861636931E-2</c:v>
                </c:pt>
                <c:pt idx="892">
                  <c:v>-1.7227074956601321E-2</c:v>
                </c:pt>
                <c:pt idx="893">
                  <c:v>-1.8012782745220147E-2</c:v>
                </c:pt>
                <c:pt idx="894">
                  <c:v>-1.8333636933123489E-2</c:v>
                </c:pt>
                <c:pt idx="895">
                  <c:v>-1.9462261590841558E-2</c:v>
                </c:pt>
                <c:pt idx="896">
                  <c:v>-2.2203500187161933E-2</c:v>
                </c:pt>
                <c:pt idx="897">
                  <c:v>-2.3545678880530871E-2</c:v>
                </c:pt>
                <c:pt idx="898">
                  <c:v>-2.4273253916206546E-2</c:v>
                </c:pt>
                <c:pt idx="899">
                  <c:v>-2.2259692870192239E-2</c:v>
                </c:pt>
                <c:pt idx="900">
                  <c:v>-2.3670468146534507E-2</c:v>
                </c:pt>
                <c:pt idx="901">
                  <c:v>-2.6759043493955342E-2</c:v>
                </c:pt>
                <c:pt idx="902">
                  <c:v>-2.807106231560532E-2</c:v>
                </c:pt>
                <c:pt idx="903">
                  <c:v>-2.6925995240833132E-2</c:v>
                </c:pt>
                <c:pt idx="904">
                  <c:v>-2.816999533551684E-2</c:v>
                </c:pt>
                <c:pt idx="905">
                  <c:v>-2.8934485968780024E-2</c:v>
                </c:pt>
                <c:pt idx="906">
                  <c:v>-2.8420313422208313E-2</c:v>
                </c:pt>
                <c:pt idx="907">
                  <c:v>-2.6177282353280283E-2</c:v>
                </c:pt>
                <c:pt idx="908">
                  <c:v>-2.4637737688383701E-2</c:v>
                </c:pt>
                <c:pt idx="909">
                  <c:v>-2.1660046725798306E-2</c:v>
                </c:pt>
                <c:pt idx="910">
                  <c:v>-2.069721597099396E-2</c:v>
                </c:pt>
                <c:pt idx="911">
                  <c:v>-1.994481816458232E-2</c:v>
                </c:pt>
                <c:pt idx="912">
                  <c:v>-1.8230040482557271E-2</c:v>
                </c:pt>
                <c:pt idx="913">
                  <c:v>-2.0872000664671153E-2</c:v>
                </c:pt>
                <c:pt idx="914">
                  <c:v>-1.9971471119859759E-2</c:v>
                </c:pt>
                <c:pt idx="915">
                  <c:v>-1.8727112752783999E-2</c:v>
                </c:pt>
                <c:pt idx="916">
                  <c:v>-1.9968720305416701E-2</c:v>
                </c:pt>
                <c:pt idx="917">
                  <c:v>-2.0231907940538498E-2</c:v>
                </c:pt>
                <c:pt idx="918">
                  <c:v>-2.1507413863722385E-2</c:v>
                </c:pt>
                <c:pt idx="919">
                  <c:v>-2.0967128454310893E-2</c:v>
                </c:pt>
                <c:pt idx="920">
                  <c:v>-2.2397117606569057E-2</c:v>
                </c:pt>
                <c:pt idx="921">
                  <c:v>-2.3073086222444278E-2</c:v>
                </c:pt>
                <c:pt idx="922">
                  <c:v>-2.4352596077418239E-2</c:v>
                </c:pt>
                <c:pt idx="923">
                  <c:v>-2.5179602280827402E-2</c:v>
                </c:pt>
                <c:pt idx="924">
                  <c:v>-2.6833939448479002E-2</c:v>
                </c:pt>
                <c:pt idx="925">
                  <c:v>-2.6213104909959203E-2</c:v>
                </c:pt>
                <c:pt idx="926">
                  <c:v>-2.8075537928342401E-2</c:v>
                </c:pt>
                <c:pt idx="927">
                  <c:v>-2.7212210257837634E-2</c:v>
                </c:pt>
                <c:pt idx="928">
                  <c:v>-2.503969950259289E-2</c:v>
                </c:pt>
                <c:pt idx="929">
                  <c:v>-2.5347016317787619E-2</c:v>
                </c:pt>
                <c:pt idx="930">
                  <c:v>-1.642983248203788E-2</c:v>
                </c:pt>
                <c:pt idx="931">
                  <c:v>-2.464666402045991E-2</c:v>
                </c:pt>
                <c:pt idx="932">
                  <c:v>-2.3264999685767722E-2</c:v>
                </c:pt>
                <c:pt idx="933">
                  <c:v>-2.1410655733293541E-2</c:v>
                </c:pt>
                <c:pt idx="934">
                  <c:v>-2.1877529517416054E-2</c:v>
                </c:pt>
                <c:pt idx="935">
                  <c:v>-2.0666902122596399E-2</c:v>
                </c:pt>
                <c:pt idx="936">
                  <c:v>-2.1275138760885548E-2</c:v>
                </c:pt>
                <c:pt idx="937">
                  <c:v>-1.9652540271358463E-2</c:v>
                </c:pt>
                <c:pt idx="938">
                  <c:v>-2.011541571714328E-2</c:v>
                </c:pt>
                <c:pt idx="939">
                  <c:v>-1.9600229704841363E-2</c:v>
                </c:pt>
                <c:pt idx="940">
                  <c:v>-2.0194554831061848E-2</c:v>
                </c:pt>
                <c:pt idx="941">
                  <c:v>-1.8601368930058051E-2</c:v>
                </c:pt>
                <c:pt idx="942">
                  <c:v>-2.0215243515981668E-2</c:v>
                </c:pt>
                <c:pt idx="943">
                  <c:v>-1.8520280474067279E-2</c:v>
                </c:pt>
                <c:pt idx="944">
                  <c:v>-2.0929537172787921E-2</c:v>
                </c:pt>
                <c:pt idx="945">
                  <c:v>-2.3689131944301653E-2</c:v>
                </c:pt>
                <c:pt idx="946">
                  <c:v>-1.9389385687332023E-2</c:v>
                </c:pt>
                <c:pt idx="947">
                  <c:v>-2.0768017888917974E-2</c:v>
                </c:pt>
                <c:pt idx="948">
                  <c:v>-2.0609366831817008E-2</c:v>
                </c:pt>
                <c:pt idx="949">
                  <c:v>-2.294375799689527E-2</c:v>
                </c:pt>
                <c:pt idx="950">
                  <c:v>-2.1639190887908701E-2</c:v>
                </c:pt>
                <c:pt idx="951">
                  <c:v>-2.1323108005744822E-2</c:v>
                </c:pt>
                <c:pt idx="952">
                  <c:v>-2.2693370365126933E-2</c:v>
                </c:pt>
                <c:pt idx="953">
                  <c:v>-2.3037811591805339E-2</c:v>
                </c:pt>
                <c:pt idx="954">
                  <c:v>-2.2349422921831751E-2</c:v>
                </c:pt>
                <c:pt idx="955">
                  <c:v>-2.1750131845387453E-2</c:v>
                </c:pt>
                <c:pt idx="956">
                  <c:v>-2.0574270383494339E-2</c:v>
                </c:pt>
                <c:pt idx="957">
                  <c:v>-2.0726051283531201E-2</c:v>
                </c:pt>
                <c:pt idx="958">
                  <c:v>-2.1713049231834619E-2</c:v>
                </c:pt>
                <c:pt idx="959">
                  <c:v>-2.1185008612065501E-2</c:v>
                </c:pt>
                <c:pt idx="960">
                  <c:v>-2.0826285239547302E-2</c:v>
                </c:pt>
                <c:pt idx="961">
                  <c:v>-2.1380914321146402E-2</c:v>
                </c:pt>
                <c:pt idx="962">
                  <c:v>-2.0930854811632198E-2</c:v>
                </c:pt>
                <c:pt idx="963">
                  <c:v>-2.11258489808476E-2</c:v>
                </c:pt>
                <c:pt idx="964">
                  <c:v>-2.1077672036333098E-2</c:v>
                </c:pt>
                <c:pt idx="965">
                  <c:v>-2.2368895617078902E-2</c:v>
                </c:pt>
                <c:pt idx="966">
                  <c:v>-2.3843516282189069E-2</c:v>
                </c:pt>
                <c:pt idx="967">
                  <c:v>-2.630968688388214E-2</c:v>
                </c:pt>
                <c:pt idx="968">
                  <c:v>-2.6385666796337182E-2</c:v>
                </c:pt>
                <c:pt idx="969">
                  <c:v>-2.707878769286089E-2</c:v>
                </c:pt>
                <c:pt idx="970">
                  <c:v>-2.6568992795201078E-2</c:v>
                </c:pt>
                <c:pt idx="971">
                  <c:v>-2.9663793518163867E-2</c:v>
                </c:pt>
                <c:pt idx="972">
                  <c:v>-2.6466034530323097E-2</c:v>
                </c:pt>
                <c:pt idx="973">
                  <c:v>-2.8412911481390132E-2</c:v>
                </c:pt>
                <c:pt idx="974">
                  <c:v>-3.0685685537369771E-2</c:v>
                </c:pt>
                <c:pt idx="975">
                  <c:v>-3.1477643950344837E-2</c:v>
                </c:pt>
                <c:pt idx="976">
                  <c:v>-3.5386099430021259E-2</c:v>
                </c:pt>
                <c:pt idx="977">
                  <c:v>-3.5561496633793981E-2</c:v>
                </c:pt>
                <c:pt idx="978">
                  <c:v>-3.4115231939367767E-2</c:v>
                </c:pt>
                <c:pt idx="979">
                  <c:v>-3.5337250232673742E-2</c:v>
                </c:pt>
                <c:pt idx="980">
                  <c:v>-2.7702965557990462E-2</c:v>
                </c:pt>
                <c:pt idx="981">
                  <c:v>-3.0571162475045009E-2</c:v>
                </c:pt>
                <c:pt idx="982">
                  <c:v>-3.1959626931993862E-2</c:v>
                </c:pt>
                <c:pt idx="983">
                  <c:v>-3.212104306133106E-2</c:v>
                </c:pt>
                <c:pt idx="984">
                  <c:v>-3.1435724955402006E-2</c:v>
                </c:pt>
                <c:pt idx="985">
                  <c:v>-3.1814023607375716E-2</c:v>
                </c:pt>
                <c:pt idx="986">
                  <c:v>-3.1211872678826892E-2</c:v>
                </c:pt>
                <c:pt idx="987">
                  <c:v>-3.2778057084630649E-2</c:v>
                </c:pt>
                <c:pt idx="988">
                  <c:v>-3.2938832624680267E-2</c:v>
                </c:pt>
                <c:pt idx="989">
                  <c:v>-3.4601500004179511E-2</c:v>
                </c:pt>
                <c:pt idx="990">
                  <c:v>-3.3933691792804685E-2</c:v>
                </c:pt>
                <c:pt idx="991">
                  <c:v>-3.1613353132237176E-2</c:v>
                </c:pt>
                <c:pt idx="992">
                  <c:v>-3.1726072587515274E-2</c:v>
                </c:pt>
                <c:pt idx="993">
                  <c:v>-3.257331544197075E-2</c:v>
                </c:pt>
                <c:pt idx="994">
                  <c:v>-3.2957726995502923E-2</c:v>
                </c:pt>
                <c:pt idx="995">
                  <c:v>-3.2760389354174718E-2</c:v>
                </c:pt>
                <c:pt idx="996">
                  <c:v>-3.2698570621157289E-2</c:v>
                </c:pt>
                <c:pt idx="997">
                  <c:v>-3.2897042305736389E-2</c:v>
                </c:pt>
                <c:pt idx="998">
                  <c:v>-3.3086391005969121E-2</c:v>
                </c:pt>
                <c:pt idx="999">
                  <c:v>-3.531803071789083E-2</c:v>
                </c:pt>
                <c:pt idx="1000">
                  <c:v>-3.3238233772355207E-2</c:v>
                </c:pt>
                <c:pt idx="1001">
                  <c:v>-3.4642483353442666E-2</c:v>
                </c:pt>
                <c:pt idx="1002">
                  <c:v>-3.4329747300712421E-2</c:v>
                </c:pt>
                <c:pt idx="1003">
                  <c:v>-3.299773747905517E-2</c:v>
                </c:pt>
                <c:pt idx="1004">
                  <c:v>-3.2286385598991413E-2</c:v>
                </c:pt>
                <c:pt idx="1005">
                  <c:v>-3.0408332491988658E-2</c:v>
                </c:pt>
                <c:pt idx="1006">
                  <c:v>-3.1633318203344071E-2</c:v>
                </c:pt>
                <c:pt idx="1007">
                  <c:v>-3.1597629201457547E-2</c:v>
                </c:pt>
                <c:pt idx="1008">
                  <c:v>-3.2549210663302131E-2</c:v>
                </c:pt>
                <c:pt idx="1009">
                  <c:v>-3.3578980581144093E-2</c:v>
                </c:pt>
                <c:pt idx="1010">
                  <c:v>-3.3690702750524208E-2</c:v>
                </c:pt>
                <c:pt idx="1011">
                  <c:v>-3.6318313038152666E-2</c:v>
                </c:pt>
                <c:pt idx="1012">
                  <c:v>-3.747678871979182E-2</c:v>
                </c:pt>
                <c:pt idx="1013">
                  <c:v>-3.7318700111414471E-2</c:v>
                </c:pt>
                <c:pt idx="1014">
                  <c:v>-3.6649427335145431E-2</c:v>
                </c:pt>
                <c:pt idx="1015">
                  <c:v>-3.681236788199907E-2</c:v>
                </c:pt>
                <c:pt idx="1016">
                  <c:v>-3.775771478925808E-2</c:v>
                </c:pt>
                <c:pt idx="1017">
                  <c:v>-3.8526074502407512E-2</c:v>
                </c:pt>
                <c:pt idx="1018">
                  <c:v>-3.7519854861173568E-2</c:v>
                </c:pt>
                <c:pt idx="1019">
                  <c:v>-3.7825990262603269E-2</c:v>
                </c:pt>
                <c:pt idx="1020">
                  <c:v>-3.6038044861787126E-2</c:v>
                </c:pt>
                <c:pt idx="1021">
                  <c:v>-3.7184209030715759E-2</c:v>
                </c:pt>
                <c:pt idx="1022">
                  <c:v>-3.9370467587810792E-2</c:v>
                </c:pt>
                <c:pt idx="1023">
                  <c:v>-4.1746404148458316E-2</c:v>
                </c:pt>
                <c:pt idx="1024">
                  <c:v>-3.771012952983728E-2</c:v>
                </c:pt>
                <c:pt idx="1025">
                  <c:v>-4.0509308178820064E-2</c:v>
                </c:pt>
                <c:pt idx="1026">
                  <c:v>-3.9242117882800923E-2</c:v>
                </c:pt>
                <c:pt idx="1027">
                  <c:v>-4.0362305914186408E-2</c:v>
                </c:pt>
                <c:pt idx="1028">
                  <c:v>-3.8821960595451024E-2</c:v>
                </c:pt>
                <c:pt idx="1029">
                  <c:v>-3.8144313101892743E-2</c:v>
                </c:pt>
                <c:pt idx="1030">
                  <c:v>-4.0658059399608301E-2</c:v>
                </c:pt>
                <c:pt idx="1031">
                  <c:v>-4.131091678986433E-2</c:v>
                </c:pt>
                <c:pt idx="1032">
                  <c:v>-4.2125128107954511E-2</c:v>
                </c:pt>
                <c:pt idx="1033">
                  <c:v>-4.2282932047699839E-2</c:v>
                </c:pt>
                <c:pt idx="1034">
                  <c:v>-4.3662944908095372E-2</c:v>
                </c:pt>
                <c:pt idx="1035">
                  <c:v>-4.503411869685521E-2</c:v>
                </c:pt>
                <c:pt idx="1036">
                  <c:v>-4.5780291526416481E-2</c:v>
                </c:pt>
                <c:pt idx="1037">
                  <c:v>-4.3672100924748249E-2</c:v>
                </c:pt>
                <c:pt idx="1038">
                  <c:v>-4.4497978735971916E-2</c:v>
                </c:pt>
                <c:pt idx="1039">
                  <c:v>-4.3295564793261215E-2</c:v>
                </c:pt>
                <c:pt idx="1040">
                  <c:v>-4.2135042119349451E-2</c:v>
                </c:pt>
                <c:pt idx="1041">
                  <c:v>-4.2051500294018239E-2</c:v>
                </c:pt>
                <c:pt idx="1042">
                  <c:v>-4.2504784465944759E-2</c:v>
                </c:pt>
                <c:pt idx="1043">
                  <c:v>-4.2357543150493379E-2</c:v>
                </c:pt>
                <c:pt idx="1044">
                  <c:v>-4.185660670881651E-2</c:v>
                </c:pt>
                <c:pt idx="1045">
                  <c:v>-4.087804849763621E-2</c:v>
                </c:pt>
                <c:pt idx="1046">
                  <c:v>-4.3294332970908636E-2</c:v>
                </c:pt>
                <c:pt idx="1047">
                  <c:v>-4.7553459180073698E-2</c:v>
                </c:pt>
                <c:pt idx="1048">
                  <c:v>-4.5092156835339417E-2</c:v>
                </c:pt>
                <c:pt idx="1049">
                  <c:v>-4.5976117757350228E-2</c:v>
                </c:pt>
                <c:pt idx="1050">
                  <c:v>-4.4335146130182274E-2</c:v>
                </c:pt>
                <c:pt idx="1051">
                  <c:v>-4.1740435379268553E-2</c:v>
                </c:pt>
                <c:pt idx="1052">
                  <c:v>-4.2586566505029851E-2</c:v>
                </c:pt>
                <c:pt idx="1053">
                  <c:v>-4.3219042630259712E-2</c:v>
                </c:pt>
                <c:pt idx="1054">
                  <c:v>-4.2666973555164273E-2</c:v>
                </c:pt>
                <c:pt idx="1055">
                  <c:v>-4.4644189315003857E-2</c:v>
                </c:pt>
                <c:pt idx="1056">
                  <c:v>-4.6252810360562779E-2</c:v>
                </c:pt>
                <c:pt idx="1057">
                  <c:v>-4.689336666130392E-2</c:v>
                </c:pt>
                <c:pt idx="1058">
                  <c:v>-4.9709541934547498E-2</c:v>
                </c:pt>
                <c:pt idx="1059">
                  <c:v>-5.0919201119474469E-2</c:v>
                </c:pt>
                <c:pt idx="1060">
                  <c:v>-5.3473135367366614E-2</c:v>
                </c:pt>
                <c:pt idx="1061">
                  <c:v>-5.0151128935109375E-2</c:v>
                </c:pt>
                <c:pt idx="1062">
                  <c:v>-5.2243073506609103E-2</c:v>
                </c:pt>
                <c:pt idx="1063">
                  <c:v>-5.0966104477002672E-2</c:v>
                </c:pt>
                <c:pt idx="1064">
                  <c:v>-5.2998086475358336E-2</c:v>
                </c:pt>
                <c:pt idx="1065">
                  <c:v>-5.2802379365595412E-2</c:v>
                </c:pt>
                <c:pt idx="1066">
                  <c:v>-5.1801314620688627E-2</c:v>
                </c:pt>
                <c:pt idx="1067">
                  <c:v>-5.2148817903887291E-2</c:v>
                </c:pt>
                <c:pt idx="1068">
                  <c:v>-5.0996850817569772E-2</c:v>
                </c:pt>
                <c:pt idx="1069">
                  <c:v>-4.9029629462542371E-2</c:v>
                </c:pt>
                <c:pt idx="1070">
                  <c:v>-5.1055640956766679E-2</c:v>
                </c:pt>
                <c:pt idx="1071">
                  <c:v>-4.5961691635102171E-2</c:v>
                </c:pt>
                <c:pt idx="1072">
                  <c:v>-4.6960514890377517E-2</c:v>
                </c:pt>
                <c:pt idx="1073">
                  <c:v>-4.466309687933892E-2</c:v>
                </c:pt>
                <c:pt idx="1074">
                  <c:v>-4.7425456274747188E-2</c:v>
                </c:pt>
                <c:pt idx="1075">
                  <c:v>-4.6211348405389874E-2</c:v>
                </c:pt>
                <c:pt idx="1076">
                  <c:v>-4.6733204397857248E-2</c:v>
                </c:pt>
                <c:pt idx="1077">
                  <c:v>-4.4634678883880084E-2</c:v>
                </c:pt>
                <c:pt idx="1078">
                  <c:v>-4.5281968555975105E-2</c:v>
                </c:pt>
                <c:pt idx="1079">
                  <c:v>-4.7586122145903798E-2</c:v>
                </c:pt>
                <c:pt idx="1080">
                  <c:v>-4.7111441464985346E-2</c:v>
                </c:pt>
                <c:pt idx="1081">
                  <c:v>-4.945384395445987E-2</c:v>
                </c:pt>
                <c:pt idx="1082">
                  <c:v>-5.3769020120327637E-2</c:v>
                </c:pt>
                <c:pt idx="1083">
                  <c:v>-5.39948379114705E-2</c:v>
                </c:pt>
                <c:pt idx="1084">
                  <c:v>-5.7520581113030302E-2</c:v>
                </c:pt>
                <c:pt idx="1085">
                  <c:v>-5.4774386115823651E-2</c:v>
                </c:pt>
                <c:pt idx="1086">
                  <c:v>-5.7459795157857547E-2</c:v>
                </c:pt>
                <c:pt idx="1087">
                  <c:v>-5.8443920630887797E-2</c:v>
                </c:pt>
                <c:pt idx="1088">
                  <c:v>-5.7222452127984595E-2</c:v>
                </c:pt>
                <c:pt idx="1089">
                  <c:v>-5.7858003011911144E-2</c:v>
                </c:pt>
                <c:pt idx="1090">
                  <c:v>-5.7043262067677646E-2</c:v>
                </c:pt>
                <c:pt idx="1091">
                  <c:v>-5.8706112039379893E-2</c:v>
                </c:pt>
                <c:pt idx="1092">
                  <c:v>-5.6858109680972546E-2</c:v>
                </c:pt>
                <c:pt idx="1093">
                  <c:v>-5.5103851799911209E-2</c:v>
                </c:pt>
                <c:pt idx="1094">
                  <c:v>-5.4361686013226461E-2</c:v>
                </c:pt>
                <c:pt idx="1095">
                  <c:v>-5.2975982216773902E-2</c:v>
                </c:pt>
                <c:pt idx="1096">
                  <c:v>-5.2712766795737408E-2</c:v>
                </c:pt>
                <c:pt idx="1097">
                  <c:v>-5.2509662797286888E-2</c:v>
                </c:pt>
                <c:pt idx="1098">
                  <c:v>-5.1823412781969433E-2</c:v>
                </c:pt>
                <c:pt idx="1099">
                  <c:v>-5.0037831339727258E-2</c:v>
                </c:pt>
                <c:pt idx="1100">
                  <c:v>-5.1393688066587201E-2</c:v>
                </c:pt>
                <c:pt idx="1101">
                  <c:v>-5.0063954151529581E-2</c:v>
                </c:pt>
                <c:pt idx="1102">
                  <c:v>-5.1748442616600832E-2</c:v>
                </c:pt>
                <c:pt idx="1103">
                  <c:v>-5.4642494837423491E-2</c:v>
                </c:pt>
                <c:pt idx="1104">
                  <c:v>-5.3664930017465973E-2</c:v>
                </c:pt>
                <c:pt idx="1105">
                  <c:v>-5.5611613778694585E-2</c:v>
                </c:pt>
                <c:pt idx="1106">
                  <c:v>-5.6196592850524404E-2</c:v>
                </c:pt>
                <c:pt idx="1107">
                  <c:v>-5.9002429173426338E-2</c:v>
                </c:pt>
                <c:pt idx="1108">
                  <c:v>-6.1436693892853278E-2</c:v>
                </c:pt>
                <c:pt idx="1109">
                  <c:v>-6.5240273606632176E-2</c:v>
                </c:pt>
                <c:pt idx="1110">
                  <c:v>-6.37649501043345E-2</c:v>
                </c:pt>
                <c:pt idx="1111">
                  <c:v>-6.5526380201779408E-2</c:v>
                </c:pt>
                <c:pt idx="1112">
                  <c:v>-6.9575644235452622E-2</c:v>
                </c:pt>
                <c:pt idx="1113">
                  <c:v>-6.6761916266232527E-2</c:v>
                </c:pt>
                <c:pt idx="1114">
                  <c:v>-6.187288878683813E-2</c:v>
                </c:pt>
                <c:pt idx="1115">
                  <c:v>-5.9786036188248015E-2</c:v>
                </c:pt>
                <c:pt idx="1116">
                  <c:v>-6.2106364001215116E-2</c:v>
                </c:pt>
                <c:pt idx="1117">
                  <c:v>-5.8647350275686294E-2</c:v>
                </c:pt>
                <c:pt idx="1118">
                  <c:v>-4.7891635091963862E-2</c:v>
                </c:pt>
                <c:pt idx="1119">
                  <c:v>-6.68395700296259E-2</c:v>
                </c:pt>
                <c:pt idx="1120">
                  <c:v>-5.922842510538294E-2</c:v>
                </c:pt>
                <c:pt idx="1121">
                  <c:v>-6.3598122779693997E-2</c:v>
                </c:pt>
                <c:pt idx="1122">
                  <c:v>-5.3411178262292545E-2</c:v>
                </c:pt>
                <c:pt idx="1123">
                  <c:v>-4.5641602809990911E-2</c:v>
                </c:pt>
                <c:pt idx="1124">
                  <c:v>-4.7963979248260298E-2</c:v>
                </c:pt>
                <c:pt idx="1125">
                  <c:v>-4.7018226069293706E-2</c:v>
                </c:pt>
                <c:pt idx="1126">
                  <c:v>-4.4813228470761871E-2</c:v>
                </c:pt>
                <c:pt idx="1127">
                  <c:v>-4.9675847742492986E-2</c:v>
                </c:pt>
                <c:pt idx="1128">
                  <c:v>-4.8400476956370307E-2</c:v>
                </c:pt>
                <c:pt idx="1129">
                  <c:v>-5.1665150919407342E-2</c:v>
                </c:pt>
                <c:pt idx="1130">
                  <c:v>-5.4145296397649728E-2</c:v>
                </c:pt>
                <c:pt idx="1131">
                  <c:v>-5.6029303856884281E-2</c:v>
                </c:pt>
                <c:pt idx="1132">
                  <c:v>-5.8421128787876107E-2</c:v>
                </c:pt>
                <c:pt idx="1133">
                  <c:v>-5.92350005261712E-2</c:v>
                </c:pt>
                <c:pt idx="1134">
                  <c:v>-5.9583335230583151E-2</c:v>
                </c:pt>
                <c:pt idx="1135">
                  <c:v>-5.8029617656594937E-2</c:v>
                </c:pt>
                <c:pt idx="1136">
                  <c:v>-6.3170621001099977E-2</c:v>
                </c:pt>
                <c:pt idx="1137">
                  <c:v>-6.419359045005818E-2</c:v>
                </c:pt>
                <c:pt idx="1138">
                  <c:v>-5.9265421671757842E-2</c:v>
                </c:pt>
                <c:pt idx="1139">
                  <c:v>-6.0104065301068828E-2</c:v>
                </c:pt>
                <c:pt idx="1140">
                  <c:v>-6.5369122813801431E-2</c:v>
                </c:pt>
                <c:pt idx="1141">
                  <c:v>-5.7213711947913012E-2</c:v>
                </c:pt>
                <c:pt idx="1142">
                  <c:v>-6.2007662683491407E-2</c:v>
                </c:pt>
                <c:pt idx="1143">
                  <c:v>-4.9375192367274931E-2</c:v>
                </c:pt>
                <c:pt idx="1144">
                  <c:v>-5.5800146651328458E-2</c:v>
                </c:pt>
                <c:pt idx="1145">
                  <c:v>-5.6166004281598146E-2</c:v>
                </c:pt>
                <c:pt idx="1146">
                  <c:v>-5.7850268891385878E-2</c:v>
                </c:pt>
                <c:pt idx="1147">
                  <c:v>-5.2669551405991333E-2</c:v>
                </c:pt>
                <c:pt idx="1148">
                  <c:v>-5.0599667508070205E-2</c:v>
                </c:pt>
                <c:pt idx="1149">
                  <c:v>-4.8655674466004009E-2</c:v>
                </c:pt>
                <c:pt idx="1150">
                  <c:v>-5.1610050937070731E-2</c:v>
                </c:pt>
                <c:pt idx="1151">
                  <c:v>-5.0409190682714274E-2</c:v>
                </c:pt>
                <c:pt idx="1152">
                  <c:v>-5.1975660164997113E-2</c:v>
                </c:pt>
                <c:pt idx="1153">
                  <c:v>-5.2138007772400463E-2</c:v>
                </c:pt>
                <c:pt idx="1154">
                  <c:v>-5.2888469575490669E-2</c:v>
                </c:pt>
                <c:pt idx="1155">
                  <c:v>-5.641750069285572E-2</c:v>
                </c:pt>
                <c:pt idx="1156">
                  <c:v>-5.8329871051368359E-2</c:v>
                </c:pt>
                <c:pt idx="1157">
                  <c:v>-5.7607806639178173E-2</c:v>
                </c:pt>
                <c:pt idx="1158">
                  <c:v>-5.83792112763264E-2</c:v>
                </c:pt>
                <c:pt idx="1159">
                  <c:v>-6.1785233019931704E-2</c:v>
                </c:pt>
                <c:pt idx="1160">
                  <c:v>-6.4268394403782847E-2</c:v>
                </c:pt>
                <c:pt idx="1161">
                  <c:v>-6.4864687543605623E-2</c:v>
                </c:pt>
                <c:pt idx="1162">
                  <c:v>-6.5320330777426772E-2</c:v>
                </c:pt>
                <c:pt idx="1163">
                  <c:v>-6.6507181289840581E-2</c:v>
                </c:pt>
                <c:pt idx="1164">
                  <c:v>-6.6573663661618571E-2</c:v>
                </c:pt>
                <c:pt idx="1165">
                  <c:v>-6.6261591803272471E-2</c:v>
                </c:pt>
                <c:pt idx="1166">
                  <c:v>-6.4540386671817426E-2</c:v>
                </c:pt>
                <c:pt idx="1167">
                  <c:v>-6.1419669515989067E-2</c:v>
                </c:pt>
                <c:pt idx="1168">
                  <c:v>-6.1347200873359958E-2</c:v>
                </c:pt>
                <c:pt idx="1169">
                  <c:v>-5.9932435187352875E-2</c:v>
                </c:pt>
                <c:pt idx="1170">
                  <c:v>-5.714569432634619E-2</c:v>
                </c:pt>
                <c:pt idx="1171">
                  <c:v>-5.3860825889834499E-2</c:v>
                </c:pt>
                <c:pt idx="1172">
                  <c:v>-5.2173583154736941E-2</c:v>
                </c:pt>
                <c:pt idx="1173">
                  <c:v>-5.2814258669266471E-2</c:v>
                </c:pt>
                <c:pt idx="1174">
                  <c:v>-5.4358381312829565E-2</c:v>
                </c:pt>
                <c:pt idx="1175">
                  <c:v>-5.4319301020604789E-2</c:v>
                </c:pt>
                <c:pt idx="1176">
                  <c:v>-5.55882024101007E-2</c:v>
                </c:pt>
                <c:pt idx="1177">
                  <c:v>-5.8272786392199238E-2</c:v>
                </c:pt>
                <c:pt idx="1178">
                  <c:v>-5.891836895642049E-2</c:v>
                </c:pt>
                <c:pt idx="1179">
                  <c:v>-6.1174075412455398E-2</c:v>
                </c:pt>
                <c:pt idx="1180">
                  <c:v>-6.1661581546782918E-2</c:v>
                </c:pt>
                <c:pt idx="1181">
                  <c:v>-6.2835447405347286E-2</c:v>
                </c:pt>
                <c:pt idx="1182">
                  <c:v>-6.4360885170315324E-2</c:v>
                </c:pt>
                <c:pt idx="1183">
                  <c:v>-6.5956932657744938E-2</c:v>
                </c:pt>
                <c:pt idx="1184">
                  <c:v>-6.7949030621749396E-2</c:v>
                </c:pt>
                <c:pt idx="1185">
                  <c:v>-6.6860778383915964E-2</c:v>
                </c:pt>
                <c:pt idx="1186">
                  <c:v>-6.8852901502764949E-2</c:v>
                </c:pt>
                <c:pt idx="1187">
                  <c:v>-6.9030399574692453E-2</c:v>
                </c:pt>
                <c:pt idx="1188">
                  <c:v>-6.8748408537614103E-2</c:v>
                </c:pt>
                <c:pt idx="1189">
                  <c:v>-7.3504816441489179E-2</c:v>
                </c:pt>
                <c:pt idx="1190">
                  <c:v>-6.9033086884873682E-2</c:v>
                </c:pt>
                <c:pt idx="1191">
                  <c:v>-6.6826389425079957E-2</c:v>
                </c:pt>
                <c:pt idx="1192">
                  <c:v>-6.7136696911124921E-2</c:v>
                </c:pt>
                <c:pt idx="1193">
                  <c:v>-6.6486712605376225E-2</c:v>
                </c:pt>
                <c:pt idx="1194">
                  <c:v>-6.4576122622754167E-2</c:v>
                </c:pt>
                <c:pt idx="1195">
                  <c:v>-6.3828888957176144E-2</c:v>
                </c:pt>
                <c:pt idx="1196">
                  <c:v>-6.1496341704935981E-2</c:v>
                </c:pt>
                <c:pt idx="1197">
                  <c:v>-6.1217106742149432E-2</c:v>
                </c:pt>
                <c:pt idx="1198">
                  <c:v>-5.8818225274870711E-2</c:v>
                </c:pt>
                <c:pt idx="1199">
                  <c:v>-5.8644210242512401E-2</c:v>
                </c:pt>
                <c:pt idx="1200">
                  <c:v>-5.8953154676176768E-2</c:v>
                </c:pt>
                <c:pt idx="1201">
                  <c:v>-5.9791890482660565E-2</c:v>
                </c:pt>
                <c:pt idx="1202">
                  <c:v>-5.9542669191127232E-2</c:v>
                </c:pt>
                <c:pt idx="1203">
                  <c:v>-5.9785400533607209E-2</c:v>
                </c:pt>
                <c:pt idx="1204">
                  <c:v>-6.2779378706158961E-2</c:v>
                </c:pt>
                <c:pt idx="1205">
                  <c:v>-6.374649213599233E-2</c:v>
                </c:pt>
                <c:pt idx="1206">
                  <c:v>-6.3349783058467807E-2</c:v>
                </c:pt>
                <c:pt idx="1207">
                  <c:v>-6.5696952557037142E-2</c:v>
                </c:pt>
                <c:pt idx="1208">
                  <c:v>-6.4518007245499526E-2</c:v>
                </c:pt>
                <c:pt idx="1209">
                  <c:v>-6.9762507270545324E-2</c:v>
                </c:pt>
                <c:pt idx="1210">
                  <c:v>-6.6648509065399417E-2</c:v>
                </c:pt>
                <c:pt idx="1211">
                  <c:v>-7.1977253794508977E-2</c:v>
                </c:pt>
                <c:pt idx="1212">
                  <c:v>-6.6493042809851161E-2</c:v>
                </c:pt>
                <c:pt idx="1213">
                  <c:v>-6.7636612697243748E-2</c:v>
                </c:pt>
                <c:pt idx="1214">
                  <c:v>-6.8669741236825926E-2</c:v>
                </c:pt>
                <c:pt idx="1215">
                  <c:v>-6.9700235919761253E-2</c:v>
                </c:pt>
                <c:pt idx="1216">
                  <c:v>-6.6462853813842107E-2</c:v>
                </c:pt>
                <c:pt idx="1217">
                  <c:v>-6.182508608491729E-2</c:v>
                </c:pt>
                <c:pt idx="1218">
                  <c:v>-6.2475720345810927E-2</c:v>
                </c:pt>
                <c:pt idx="1219">
                  <c:v>-6.2481544682910006E-2</c:v>
                </c:pt>
                <c:pt idx="1220">
                  <c:v>-6.0897181285468734E-2</c:v>
                </c:pt>
                <c:pt idx="1221">
                  <c:v>-5.8143587910297702E-2</c:v>
                </c:pt>
                <c:pt idx="1222">
                  <c:v>-6.0622018151964704E-2</c:v>
                </c:pt>
                <c:pt idx="1223">
                  <c:v>-5.7289198348045002E-2</c:v>
                </c:pt>
                <c:pt idx="1224">
                  <c:v>-5.8247647083759152E-2</c:v>
                </c:pt>
                <c:pt idx="1225">
                  <c:v>-5.7575497151860076E-2</c:v>
                </c:pt>
                <c:pt idx="1226">
                  <c:v>-5.8189892382947563E-2</c:v>
                </c:pt>
                <c:pt idx="1227">
                  <c:v>-5.9278320535298121E-2</c:v>
                </c:pt>
                <c:pt idx="1228">
                  <c:v>-6.0224453047198361E-2</c:v>
                </c:pt>
                <c:pt idx="1229">
                  <c:v>-6.5042444994383178E-2</c:v>
                </c:pt>
                <c:pt idx="1230">
                  <c:v>-6.4102397090875091E-2</c:v>
                </c:pt>
                <c:pt idx="1231">
                  <c:v>-5.9465275830577778E-2</c:v>
                </c:pt>
                <c:pt idx="1232">
                  <c:v>-6.6094188193451239E-2</c:v>
                </c:pt>
                <c:pt idx="1233">
                  <c:v>-6.5195112754740672E-2</c:v>
                </c:pt>
                <c:pt idx="1234">
                  <c:v>-6.6458516812832269E-2</c:v>
                </c:pt>
                <c:pt idx="1235">
                  <c:v>-6.8870428771278094E-2</c:v>
                </c:pt>
                <c:pt idx="1236">
                  <c:v>-6.5619379426940502E-2</c:v>
                </c:pt>
                <c:pt idx="1237">
                  <c:v>-6.2047739774123409E-2</c:v>
                </c:pt>
                <c:pt idx="1238">
                  <c:v>-6.172977694547363E-2</c:v>
                </c:pt>
                <c:pt idx="1239">
                  <c:v>-7.6009161111416701E-2</c:v>
                </c:pt>
                <c:pt idx="1240">
                  <c:v>-6.3057043763106752E-2</c:v>
                </c:pt>
                <c:pt idx="1241">
                  <c:v>-6.7294748529517279E-2</c:v>
                </c:pt>
                <c:pt idx="1242">
                  <c:v>-6.4940473910517299E-2</c:v>
                </c:pt>
                <c:pt idx="1243">
                  <c:v>-6.4005419886145179E-2</c:v>
                </c:pt>
                <c:pt idx="1244">
                  <c:v>-6.4426024160494505E-2</c:v>
                </c:pt>
                <c:pt idx="1245">
                  <c:v>-6.2107720208536124E-2</c:v>
                </c:pt>
                <c:pt idx="1246">
                  <c:v>-6.1352122771971287E-2</c:v>
                </c:pt>
                <c:pt idx="1247">
                  <c:v>-6.1151940997944354E-2</c:v>
                </c:pt>
                <c:pt idx="1248">
                  <c:v>-6.0956745542937472E-2</c:v>
                </c:pt>
                <c:pt idx="1249">
                  <c:v>-5.991545920446497E-2</c:v>
                </c:pt>
                <c:pt idx="1250">
                  <c:v>-6.2732001667409595E-2</c:v>
                </c:pt>
                <c:pt idx="1251">
                  <c:v>-6.255806160183143E-2</c:v>
                </c:pt>
                <c:pt idx="1252">
                  <c:v>-6.2921711379242726E-2</c:v>
                </c:pt>
                <c:pt idx="1253">
                  <c:v>-6.1510280315895158E-2</c:v>
                </c:pt>
                <c:pt idx="1254">
                  <c:v>-6.2999866458779433E-2</c:v>
                </c:pt>
                <c:pt idx="1255">
                  <c:v>-6.3924942076840935E-2</c:v>
                </c:pt>
                <c:pt idx="1256">
                  <c:v>-6.7823887959611973E-2</c:v>
                </c:pt>
                <c:pt idx="1257">
                  <c:v>-6.5028945310501851E-2</c:v>
                </c:pt>
                <c:pt idx="1258">
                  <c:v>-6.3324093659489863E-2</c:v>
                </c:pt>
                <c:pt idx="1259">
                  <c:v>-6.5923131467166413E-2</c:v>
                </c:pt>
                <c:pt idx="1260">
                  <c:v>-6.1081444060968812E-2</c:v>
                </c:pt>
                <c:pt idx="1261">
                  <c:v>-6.3306270439027104E-2</c:v>
                </c:pt>
                <c:pt idx="1262">
                  <c:v>-6.261469375650669E-2</c:v>
                </c:pt>
                <c:pt idx="1263">
                  <c:v>-6.4340395136895795E-2</c:v>
                </c:pt>
                <c:pt idx="1264">
                  <c:v>-6.2917668380696776E-2</c:v>
                </c:pt>
                <c:pt idx="1265">
                  <c:v>-6.2819730603871693E-2</c:v>
                </c:pt>
                <c:pt idx="1266">
                  <c:v>-6.255827939899905E-2</c:v>
                </c:pt>
                <c:pt idx="1267">
                  <c:v>-6.1593698404138003E-2</c:v>
                </c:pt>
                <c:pt idx="1268">
                  <c:v>-6.0606083003958422E-2</c:v>
                </c:pt>
                <c:pt idx="1269">
                  <c:v>-5.881840134095797E-2</c:v>
                </c:pt>
                <c:pt idx="1270">
                  <c:v>-5.8509845494675181E-2</c:v>
                </c:pt>
                <c:pt idx="1271">
                  <c:v>-5.9255457224530517E-2</c:v>
                </c:pt>
                <c:pt idx="1272">
                  <c:v>-5.983582787158917E-2</c:v>
                </c:pt>
                <c:pt idx="1273">
                  <c:v>-5.9428593671991423E-2</c:v>
                </c:pt>
                <c:pt idx="1274">
                  <c:v>-5.9035908117882487E-2</c:v>
                </c:pt>
                <c:pt idx="1275">
                  <c:v>-6.082460581769368E-2</c:v>
                </c:pt>
                <c:pt idx="1276">
                  <c:v>-6.1417556209321683E-2</c:v>
                </c:pt>
                <c:pt idx="1277">
                  <c:v>-6.1593525588883161E-2</c:v>
                </c:pt>
                <c:pt idx="1278">
                  <c:v>-6.2682876068477944E-2</c:v>
                </c:pt>
                <c:pt idx="1279">
                  <c:v>-6.2334131602635713E-2</c:v>
                </c:pt>
                <c:pt idx="1280">
                  <c:v>-6.2800247090473105E-2</c:v>
                </c:pt>
                <c:pt idx="1281">
                  <c:v>-6.4148935259265294E-2</c:v>
                </c:pt>
                <c:pt idx="1282">
                  <c:v>-6.3518694304016632E-2</c:v>
                </c:pt>
                <c:pt idx="1283">
                  <c:v>-6.5036847530092839E-2</c:v>
                </c:pt>
                <c:pt idx="1284">
                  <c:v>-6.7430868924622939E-2</c:v>
                </c:pt>
                <c:pt idx="1285">
                  <c:v>-6.4434716261619077E-2</c:v>
                </c:pt>
                <c:pt idx="1286">
                  <c:v>-6.4464981585687392E-2</c:v>
                </c:pt>
                <c:pt idx="1287">
                  <c:v>-6.6566140326855608E-2</c:v>
                </c:pt>
                <c:pt idx="1288">
                  <c:v>-6.391912388844373E-2</c:v>
                </c:pt>
                <c:pt idx="1289">
                  <c:v>-6.314372607888169E-2</c:v>
                </c:pt>
                <c:pt idx="1290">
                  <c:v>-6.3776982081989578E-2</c:v>
                </c:pt>
                <c:pt idx="1291">
                  <c:v>-6.374939623863074E-2</c:v>
                </c:pt>
                <c:pt idx="1292">
                  <c:v>-6.3823092901915443E-2</c:v>
                </c:pt>
                <c:pt idx="1293">
                  <c:v>-6.3013060594403064E-2</c:v>
                </c:pt>
                <c:pt idx="1294">
                  <c:v>-6.3237039901684597E-2</c:v>
                </c:pt>
                <c:pt idx="1295">
                  <c:v>-6.328793495968206E-2</c:v>
                </c:pt>
                <c:pt idx="1296">
                  <c:v>-6.4129977596998483E-2</c:v>
                </c:pt>
                <c:pt idx="1297">
                  <c:v>-6.4298361514406807E-2</c:v>
                </c:pt>
                <c:pt idx="1298">
                  <c:v>-6.5757047903011928E-2</c:v>
                </c:pt>
                <c:pt idx="1299">
                  <c:v>-6.6663554388578919E-2</c:v>
                </c:pt>
                <c:pt idx="1300">
                  <c:v>-6.8000962610409499E-2</c:v>
                </c:pt>
                <c:pt idx="1301">
                  <c:v>-6.7439073767799229E-2</c:v>
                </c:pt>
                <c:pt idx="1302">
                  <c:v>-6.749365638082265E-2</c:v>
                </c:pt>
                <c:pt idx="1303">
                  <c:v>-6.7463432535415729E-2</c:v>
                </c:pt>
                <c:pt idx="1304">
                  <c:v>-6.7187602024330495E-2</c:v>
                </c:pt>
                <c:pt idx="1305">
                  <c:v>-6.811768939754291E-2</c:v>
                </c:pt>
                <c:pt idx="1306">
                  <c:v>-6.725040534611687E-2</c:v>
                </c:pt>
                <c:pt idx="1307">
                  <c:v>-6.7102275329558342E-2</c:v>
                </c:pt>
                <c:pt idx="1308">
                  <c:v>-6.6762275778972091E-2</c:v>
                </c:pt>
                <c:pt idx="1309">
                  <c:v>-6.5825783976403984E-2</c:v>
                </c:pt>
                <c:pt idx="1310">
                  <c:v>-6.5230841069105414E-2</c:v>
                </c:pt>
                <c:pt idx="1311">
                  <c:v>-6.3189761855882515E-2</c:v>
                </c:pt>
                <c:pt idx="1312">
                  <c:v>-6.2991347377305759E-2</c:v>
                </c:pt>
                <c:pt idx="1313">
                  <c:v>-6.3953138297771508E-2</c:v>
                </c:pt>
                <c:pt idx="1314">
                  <c:v>-6.2874157327472521E-2</c:v>
                </c:pt>
                <c:pt idx="1315">
                  <c:v>-6.2875129647520234E-2</c:v>
                </c:pt>
                <c:pt idx="1316">
                  <c:v>-6.2687839625489739E-2</c:v>
                </c:pt>
                <c:pt idx="1317">
                  <c:v>-6.0525577350866423E-2</c:v>
                </c:pt>
                <c:pt idx="1318">
                  <c:v>-6.2717351950204475E-2</c:v>
                </c:pt>
                <c:pt idx="1319">
                  <c:v>-6.3909121894239182E-2</c:v>
                </c:pt>
                <c:pt idx="1320">
                  <c:v>-6.4680001873182E-2</c:v>
                </c:pt>
                <c:pt idx="1321">
                  <c:v>-6.4576220288709255E-2</c:v>
                </c:pt>
                <c:pt idx="1322">
                  <c:v>-6.6237378227490373E-2</c:v>
                </c:pt>
                <c:pt idx="1323">
                  <c:v>-6.7445566230111928E-2</c:v>
                </c:pt>
                <c:pt idx="1324">
                  <c:v>-6.8419111722954437E-2</c:v>
                </c:pt>
                <c:pt idx="1325">
                  <c:v>-6.9328079391471564E-2</c:v>
                </c:pt>
                <c:pt idx="1326">
                  <c:v>-7.0760930682356116E-2</c:v>
                </c:pt>
                <c:pt idx="1327">
                  <c:v>-7.162113271977022E-2</c:v>
                </c:pt>
                <c:pt idx="1328">
                  <c:v>-7.0758996935462282E-2</c:v>
                </c:pt>
                <c:pt idx="1329">
                  <c:v>-7.1841358802673685E-2</c:v>
                </c:pt>
                <c:pt idx="1330">
                  <c:v>-7.1351596286030633E-2</c:v>
                </c:pt>
                <c:pt idx="1331">
                  <c:v>-7.1340898150763929E-2</c:v>
                </c:pt>
                <c:pt idx="1332">
                  <c:v>-7.1558893985284311E-2</c:v>
                </c:pt>
                <c:pt idx="1333">
                  <c:v>-7.2650881726331121E-2</c:v>
                </c:pt>
                <c:pt idx="1334">
                  <c:v>-7.1310458628045553E-2</c:v>
                </c:pt>
                <c:pt idx="1335">
                  <c:v>-7.1790997782632704E-2</c:v>
                </c:pt>
                <c:pt idx="1336">
                  <c:v>-7.1885004748548351E-2</c:v>
                </c:pt>
                <c:pt idx="1337">
                  <c:v>-7.205893144635088E-2</c:v>
                </c:pt>
                <c:pt idx="1338">
                  <c:v>-7.0836164300988186E-2</c:v>
                </c:pt>
                <c:pt idx="1339">
                  <c:v>-7.2012048133806725E-2</c:v>
                </c:pt>
                <c:pt idx="1340">
                  <c:v>-7.1412993051203716E-2</c:v>
                </c:pt>
                <c:pt idx="1341">
                  <c:v>-7.071858878429732E-2</c:v>
                </c:pt>
                <c:pt idx="1342">
                  <c:v>-7.1968727154710588E-2</c:v>
                </c:pt>
                <c:pt idx="1343">
                  <c:v>-7.3232049225758392E-2</c:v>
                </c:pt>
                <c:pt idx="1344">
                  <c:v>-7.3718134035941157E-2</c:v>
                </c:pt>
                <c:pt idx="1345">
                  <c:v>-7.3105709403840022E-2</c:v>
                </c:pt>
                <c:pt idx="1346">
                  <c:v>-7.4324819938820397E-2</c:v>
                </c:pt>
                <c:pt idx="1347">
                  <c:v>-7.4635810919138845E-2</c:v>
                </c:pt>
                <c:pt idx="1348">
                  <c:v>-7.6234771559716613E-2</c:v>
                </c:pt>
                <c:pt idx="1349">
                  <c:v>-7.5464482951380918E-2</c:v>
                </c:pt>
                <c:pt idx="1350">
                  <c:v>-7.649751637872923E-2</c:v>
                </c:pt>
                <c:pt idx="1351">
                  <c:v>-7.5678847445771802E-2</c:v>
                </c:pt>
                <c:pt idx="1352">
                  <c:v>-7.6169586864515651E-2</c:v>
                </c:pt>
                <c:pt idx="1353">
                  <c:v>-7.6105469749575216E-2</c:v>
                </c:pt>
                <c:pt idx="1354">
                  <c:v>-7.1058058830804405E-2</c:v>
                </c:pt>
                <c:pt idx="1355">
                  <c:v>-7.4243991487244837E-2</c:v>
                </c:pt>
                <c:pt idx="1356">
                  <c:v>-7.1563158366014387E-2</c:v>
                </c:pt>
                <c:pt idx="1357">
                  <c:v>-7.3638535514493064E-2</c:v>
                </c:pt>
                <c:pt idx="1358">
                  <c:v>-7.2785403124216136E-2</c:v>
                </c:pt>
                <c:pt idx="1359">
                  <c:v>-7.0771240206813912E-2</c:v>
                </c:pt>
                <c:pt idx="1360">
                  <c:v>-7.04385668251582E-2</c:v>
                </c:pt>
                <c:pt idx="1361">
                  <c:v>-6.9102613343834635E-2</c:v>
                </c:pt>
                <c:pt idx="1362">
                  <c:v>-6.8825385873281894E-2</c:v>
                </c:pt>
                <c:pt idx="1363">
                  <c:v>-6.8518615519373119E-2</c:v>
                </c:pt>
                <c:pt idx="1364">
                  <c:v>-6.8935163290201815E-2</c:v>
                </c:pt>
                <c:pt idx="1365">
                  <c:v>-6.8586154448150596E-2</c:v>
                </c:pt>
                <c:pt idx="1366">
                  <c:v>-6.9071680399910462E-2</c:v>
                </c:pt>
                <c:pt idx="1367">
                  <c:v>-6.8734075338233586E-2</c:v>
                </c:pt>
                <c:pt idx="1368">
                  <c:v>-7.013177011441793E-2</c:v>
                </c:pt>
                <c:pt idx="1369">
                  <c:v>-7.0424474175146065E-2</c:v>
                </c:pt>
                <c:pt idx="1370">
                  <c:v>-7.101170491165712E-2</c:v>
                </c:pt>
                <c:pt idx="1371">
                  <c:v>-7.1733179909839156E-2</c:v>
                </c:pt>
                <c:pt idx="1372">
                  <c:v>-7.2616326136573622E-2</c:v>
                </c:pt>
                <c:pt idx="1373">
                  <c:v>-7.2727444041327707E-2</c:v>
                </c:pt>
                <c:pt idx="1374">
                  <c:v>-7.3330357659281753E-2</c:v>
                </c:pt>
                <c:pt idx="1375">
                  <c:v>-7.2768527678542472E-2</c:v>
                </c:pt>
                <c:pt idx="1376">
                  <c:v>-7.3939188243628218E-2</c:v>
                </c:pt>
                <c:pt idx="1377">
                  <c:v>-7.2649017331648108E-2</c:v>
                </c:pt>
                <c:pt idx="1378">
                  <c:v>-7.3222696087604205E-2</c:v>
                </c:pt>
                <c:pt idx="1379">
                  <c:v>-7.1560713860833652E-2</c:v>
                </c:pt>
                <c:pt idx="1380">
                  <c:v>-7.1187171044563971E-2</c:v>
                </c:pt>
                <c:pt idx="1381">
                  <c:v>-7.1645855855232421E-2</c:v>
                </c:pt>
                <c:pt idx="1382">
                  <c:v>-6.8430095833131935E-2</c:v>
                </c:pt>
                <c:pt idx="1383">
                  <c:v>-6.5812028219890961E-2</c:v>
                </c:pt>
                <c:pt idx="1384">
                  <c:v>-6.8059806621583618E-2</c:v>
                </c:pt>
                <c:pt idx="1385">
                  <c:v>-6.864076508079861E-2</c:v>
                </c:pt>
                <c:pt idx="1386">
                  <c:v>-7.2022582305495547E-2</c:v>
                </c:pt>
                <c:pt idx="1387">
                  <c:v>-6.7174446329875293E-2</c:v>
                </c:pt>
                <c:pt idx="1388">
                  <c:v>-6.5678711043084731E-2</c:v>
                </c:pt>
                <c:pt idx="1389">
                  <c:v>-6.5402271735184397E-2</c:v>
                </c:pt>
                <c:pt idx="1390">
                  <c:v>-6.8521959552991146E-2</c:v>
                </c:pt>
                <c:pt idx="1391">
                  <c:v>-7.0282379304673098E-2</c:v>
                </c:pt>
                <c:pt idx="1392">
                  <c:v>-7.042730108818733E-2</c:v>
                </c:pt>
                <c:pt idx="1393">
                  <c:v>-7.1888164686920192E-2</c:v>
                </c:pt>
                <c:pt idx="1394">
                  <c:v>-7.3465463024519617E-2</c:v>
                </c:pt>
                <c:pt idx="1395">
                  <c:v>-7.466571660145585E-2</c:v>
                </c:pt>
                <c:pt idx="1396">
                  <c:v>-7.5972091206979619E-2</c:v>
                </c:pt>
                <c:pt idx="1397">
                  <c:v>-7.6517740633474912E-2</c:v>
                </c:pt>
                <c:pt idx="1398">
                  <c:v>-7.7292536282006191E-2</c:v>
                </c:pt>
                <c:pt idx="1399">
                  <c:v>-7.6669015686447947E-2</c:v>
                </c:pt>
                <c:pt idx="1400">
                  <c:v>-7.7464118624369332E-2</c:v>
                </c:pt>
                <c:pt idx="1401">
                  <c:v>-7.6693304360115372E-2</c:v>
                </c:pt>
                <c:pt idx="1402">
                  <c:v>-7.4886244894084852E-2</c:v>
                </c:pt>
                <c:pt idx="1403">
                  <c:v>-7.4002739429875813E-2</c:v>
                </c:pt>
                <c:pt idx="1404">
                  <c:v>-7.221694112888738E-2</c:v>
                </c:pt>
                <c:pt idx="1405">
                  <c:v>-7.1400139897742188E-2</c:v>
                </c:pt>
                <c:pt idx="1406">
                  <c:v>-6.9042554140465048E-2</c:v>
                </c:pt>
                <c:pt idx="1407">
                  <c:v>-6.9039201593508584E-2</c:v>
                </c:pt>
                <c:pt idx="1408">
                  <c:v>-6.8365414820832665E-2</c:v>
                </c:pt>
                <c:pt idx="1409">
                  <c:v>-6.7096967729189605E-2</c:v>
                </c:pt>
                <c:pt idx="1410">
                  <c:v>-6.6097778633479654E-2</c:v>
                </c:pt>
                <c:pt idx="1411">
                  <c:v>-6.6487932695749902E-2</c:v>
                </c:pt>
                <c:pt idx="1412">
                  <c:v>-6.4908726842130157E-2</c:v>
                </c:pt>
                <c:pt idx="1413">
                  <c:v>-6.5797994566102205E-2</c:v>
                </c:pt>
                <c:pt idx="1414">
                  <c:v>-6.6589433846724277E-2</c:v>
                </c:pt>
                <c:pt idx="1415">
                  <c:v>-6.8197061358541644E-2</c:v>
                </c:pt>
                <c:pt idx="1416">
                  <c:v>-7.0433933470911203E-2</c:v>
                </c:pt>
                <c:pt idx="1417">
                  <c:v>-7.2150202644161027E-2</c:v>
                </c:pt>
                <c:pt idx="1418">
                  <c:v>-7.3564854517948766E-2</c:v>
                </c:pt>
                <c:pt idx="1419">
                  <c:v>-7.4075539277108693E-2</c:v>
                </c:pt>
                <c:pt idx="1420">
                  <c:v>-7.5676351067071934E-2</c:v>
                </c:pt>
                <c:pt idx="1421">
                  <c:v>-7.5648607245811572E-2</c:v>
                </c:pt>
                <c:pt idx="1422">
                  <c:v>-7.7383554098114427E-2</c:v>
                </c:pt>
                <c:pt idx="1423">
                  <c:v>-7.7619038793067516E-2</c:v>
                </c:pt>
                <c:pt idx="1424">
                  <c:v>-7.8232604181053669E-2</c:v>
                </c:pt>
                <c:pt idx="1425">
                  <c:v>-7.8615679545776446E-2</c:v>
                </c:pt>
                <c:pt idx="1426">
                  <c:v>-7.7797400769704803E-2</c:v>
                </c:pt>
                <c:pt idx="1427">
                  <c:v>-7.6662583368576925E-2</c:v>
                </c:pt>
                <c:pt idx="1428">
                  <c:v>-7.5560024842045492E-2</c:v>
                </c:pt>
                <c:pt idx="1429">
                  <c:v>-7.6839348922597209E-2</c:v>
                </c:pt>
                <c:pt idx="1430">
                  <c:v>-7.1737390321946634E-2</c:v>
                </c:pt>
                <c:pt idx="1431">
                  <c:v>-7.0877610402376376E-2</c:v>
                </c:pt>
                <c:pt idx="1432">
                  <c:v>-7.0116816465329468E-2</c:v>
                </c:pt>
                <c:pt idx="1433">
                  <c:v>-6.8670863266135293E-2</c:v>
                </c:pt>
                <c:pt idx="1434">
                  <c:v>-6.6664258564571227E-2</c:v>
                </c:pt>
                <c:pt idx="1435">
                  <c:v>-6.5764861619525855E-2</c:v>
                </c:pt>
                <c:pt idx="1436">
                  <c:v>-6.4625158676122799E-2</c:v>
                </c:pt>
                <c:pt idx="1437">
                  <c:v>-6.3044666784818751E-2</c:v>
                </c:pt>
                <c:pt idx="1438">
                  <c:v>-6.4284744952131045E-2</c:v>
                </c:pt>
                <c:pt idx="1439">
                  <c:v>-6.5487064504020115E-2</c:v>
                </c:pt>
                <c:pt idx="1440">
                  <c:v>-6.6905834659549274E-2</c:v>
                </c:pt>
                <c:pt idx="1441">
                  <c:v>-6.8868538111320321E-2</c:v>
                </c:pt>
                <c:pt idx="1442">
                  <c:v>-7.0019870258821809E-2</c:v>
                </c:pt>
                <c:pt idx="1443">
                  <c:v>-7.2086180599186186E-2</c:v>
                </c:pt>
                <c:pt idx="1444">
                  <c:v>-7.1986586380622664E-2</c:v>
                </c:pt>
                <c:pt idx="1445">
                  <c:v>-7.3850513645063051E-2</c:v>
                </c:pt>
                <c:pt idx="1446">
                  <c:v>-7.3761686126525991E-2</c:v>
                </c:pt>
                <c:pt idx="1447">
                  <c:v>-7.4351815285964754E-2</c:v>
                </c:pt>
                <c:pt idx="1448">
                  <c:v>-7.4702930689805408E-2</c:v>
                </c:pt>
                <c:pt idx="1449">
                  <c:v>-7.5755016219296117E-2</c:v>
                </c:pt>
                <c:pt idx="1450">
                  <c:v>-7.5258291050098847E-2</c:v>
                </c:pt>
                <c:pt idx="1451">
                  <c:v>-7.4427507586093233E-2</c:v>
                </c:pt>
                <c:pt idx="1452">
                  <c:v>-7.634819592587698E-2</c:v>
                </c:pt>
                <c:pt idx="1453">
                  <c:v>-7.3902009485647208E-2</c:v>
                </c:pt>
                <c:pt idx="1454">
                  <c:v>-7.1345844185513846E-2</c:v>
                </c:pt>
                <c:pt idx="1455">
                  <c:v>-6.8495574593557609E-2</c:v>
                </c:pt>
                <c:pt idx="1456">
                  <c:v>-6.9041093134294601E-2</c:v>
                </c:pt>
                <c:pt idx="1457">
                  <c:v>-6.7554878973787938E-2</c:v>
                </c:pt>
                <c:pt idx="1458">
                  <c:v>-6.4637405943470463E-2</c:v>
                </c:pt>
                <c:pt idx="1459">
                  <c:v>-6.3219033893717094E-2</c:v>
                </c:pt>
                <c:pt idx="1460">
                  <c:v>-6.1801388209466498E-2</c:v>
                </c:pt>
                <c:pt idx="1461">
                  <c:v>-6.1231961611221311E-2</c:v>
                </c:pt>
                <c:pt idx="1462">
                  <c:v>-6.1975537891839592E-2</c:v>
                </c:pt>
                <c:pt idx="1463">
                  <c:v>-6.3599864072012707E-2</c:v>
                </c:pt>
                <c:pt idx="1464">
                  <c:v>-6.4452912174729829E-2</c:v>
                </c:pt>
                <c:pt idx="1465">
                  <c:v>-6.6870059514074098E-2</c:v>
                </c:pt>
                <c:pt idx="1466">
                  <c:v>-6.8505913564467405E-2</c:v>
                </c:pt>
                <c:pt idx="1467">
                  <c:v>-6.9289664239799112E-2</c:v>
                </c:pt>
                <c:pt idx="1468">
                  <c:v>-7.1205510947413897E-2</c:v>
                </c:pt>
                <c:pt idx="1469">
                  <c:v>-7.3421687343389289E-2</c:v>
                </c:pt>
                <c:pt idx="1470">
                  <c:v>-7.4127254028119149E-2</c:v>
                </c:pt>
                <c:pt idx="1471">
                  <c:v>-7.5866175092638488E-2</c:v>
                </c:pt>
                <c:pt idx="1472">
                  <c:v>-7.6249406065332717E-2</c:v>
                </c:pt>
                <c:pt idx="1473">
                  <c:v>-7.7449791499933321E-2</c:v>
                </c:pt>
                <c:pt idx="1474">
                  <c:v>-7.8432514910894591E-2</c:v>
                </c:pt>
                <c:pt idx="1475">
                  <c:v>-7.6699663063318851E-2</c:v>
                </c:pt>
                <c:pt idx="1476">
                  <c:v>-7.6896105546413795E-2</c:v>
                </c:pt>
                <c:pt idx="1477">
                  <c:v>-7.8575697700069613E-2</c:v>
                </c:pt>
                <c:pt idx="1478">
                  <c:v>-7.7139338817972081E-2</c:v>
                </c:pt>
                <c:pt idx="1479">
                  <c:v>-7.4744028353583888E-2</c:v>
                </c:pt>
                <c:pt idx="1480">
                  <c:v>-7.4908126012264681E-2</c:v>
                </c:pt>
                <c:pt idx="1481">
                  <c:v>-7.3200683947102718E-2</c:v>
                </c:pt>
                <c:pt idx="1482">
                  <c:v>-7.3063874642519427E-2</c:v>
                </c:pt>
                <c:pt idx="1483">
                  <c:v>-6.9907274283671897E-2</c:v>
                </c:pt>
                <c:pt idx="1484">
                  <c:v>-6.5321168975989802E-2</c:v>
                </c:pt>
                <c:pt idx="1485">
                  <c:v>-6.024228117540506E-2</c:v>
                </c:pt>
                <c:pt idx="1486">
                  <c:v>-6.8143040200325397E-2</c:v>
                </c:pt>
                <c:pt idx="1487">
                  <c:v>-6.4668361559024057E-2</c:v>
                </c:pt>
                <c:pt idx="1488">
                  <c:v>-6.5425746656072925E-2</c:v>
                </c:pt>
                <c:pt idx="1489">
                  <c:v>-6.642950684910208E-2</c:v>
                </c:pt>
                <c:pt idx="1490">
                  <c:v>-6.800716508741049E-2</c:v>
                </c:pt>
                <c:pt idx="1491">
                  <c:v>-6.8228811865788219E-2</c:v>
                </c:pt>
                <c:pt idx="1492">
                  <c:v>-6.9567437199881954E-2</c:v>
                </c:pt>
                <c:pt idx="1493">
                  <c:v>-7.2669800260964701E-2</c:v>
                </c:pt>
                <c:pt idx="1494">
                  <c:v>-7.3693652890121364E-2</c:v>
                </c:pt>
                <c:pt idx="1495">
                  <c:v>-7.3799510398999346E-2</c:v>
                </c:pt>
                <c:pt idx="1496">
                  <c:v>-7.4091156876344155E-2</c:v>
                </c:pt>
                <c:pt idx="1497">
                  <c:v>-7.5705353860348878E-2</c:v>
                </c:pt>
                <c:pt idx="1498">
                  <c:v>-7.6573206860867798E-2</c:v>
                </c:pt>
                <c:pt idx="1499">
                  <c:v>-7.6284783177330423E-2</c:v>
                </c:pt>
                <c:pt idx="1500">
                  <c:v>-7.6620825997051195E-2</c:v>
                </c:pt>
                <c:pt idx="1501">
                  <c:v>-7.5215490082839814E-2</c:v>
                </c:pt>
                <c:pt idx="1502">
                  <c:v>-7.5879654252983958E-2</c:v>
                </c:pt>
                <c:pt idx="1503">
                  <c:v>-7.6489559398479998E-2</c:v>
                </c:pt>
                <c:pt idx="1504">
                  <c:v>-7.4056136036492734E-2</c:v>
                </c:pt>
                <c:pt idx="1505">
                  <c:v>-7.4322589849655035E-2</c:v>
                </c:pt>
                <c:pt idx="1506">
                  <c:v>-7.1758930832604095E-2</c:v>
                </c:pt>
                <c:pt idx="1507">
                  <c:v>-6.9266270580094311E-2</c:v>
                </c:pt>
                <c:pt idx="1508">
                  <c:v>-6.5128098171447546E-2</c:v>
                </c:pt>
                <c:pt idx="1509">
                  <c:v>-6.5333328250354289E-2</c:v>
                </c:pt>
                <c:pt idx="1510">
                  <c:v>-6.4835978871883262E-2</c:v>
                </c:pt>
                <c:pt idx="1511">
                  <c:v>-6.2788541220271249E-2</c:v>
                </c:pt>
                <c:pt idx="1512">
                  <c:v>-6.1652975564879087E-2</c:v>
                </c:pt>
                <c:pt idx="1513">
                  <c:v>-6.32598652229929E-2</c:v>
                </c:pt>
                <c:pt idx="1514">
                  <c:v>-6.6321038680577107E-2</c:v>
                </c:pt>
                <c:pt idx="1515">
                  <c:v>-6.6238224975439769E-2</c:v>
                </c:pt>
                <c:pt idx="1516">
                  <c:v>-6.8439910350469105E-2</c:v>
                </c:pt>
                <c:pt idx="1517">
                  <c:v>-6.9222881804579223E-2</c:v>
                </c:pt>
                <c:pt idx="1518">
                  <c:v>-7.1302483257745825E-2</c:v>
                </c:pt>
                <c:pt idx="1519">
                  <c:v>-7.3121671239697594E-2</c:v>
                </c:pt>
                <c:pt idx="1520">
                  <c:v>-7.319269036777612E-2</c:v>
                </c:pt>
                <c:pt idx="1521">
                  <c:v>-7.4918993655160387E-2</c:v>
                </c:pt>
                <c:pt idx="1522">
                  <c:v>-7.4976298526756677E-2</c:v>
                </c:pt>
                <c:pt idx="1523">
                  <c:v>-7.5812506035180333E-2</c:v>
                </c:pt>
                <c:pt idx="1524">
                  <c:v>-7.7112963849106209E-2</c:v>
                </c:pt>
                <c:pt idx="1525">
                  <c:v>-7.8117583909900562E-2</c:v>
                </c:pt>
                <c:pt idx="1526">
                  <c:v>-7.5165541459159671E-2</c:v>
                </c:pt>
                <c:pt idx="1527">
                  <c:v>-7.6391826377400676E-2</c:v>
                </c:pt>
                <c:pt idx="1528">
                  <c:v>-7.5969486816135356E-2</c:v>
                </c:pt>
                <c:pt idx="1529">
                  <c:v>-7.478770131523356E-2</c:v>
                </c:pt>
                <c:pt idx="1530">
                  <c:v>-7.2701118545779861E-2</c:v>
                </c:pt>
                <c:pt idx="1531">
                  <c:v>-7.0093506879552306E-2</c:v>
                </c:pt>
                <c:pt idx="1532">
                  <c:v>-6.7894620696002161E-2</c:v>
                </c:pt>
                <c:pt idx="1533">
                  <c:v>-6.6130395267600964E-2</c:v>
                </c:pt>
                <c:pt idx="1534">
                  <c:v>-6.6254016874638194E-2</c:v>
                </c:pt>
                <c:pt idx="1535">
                  <c:v>-6.6163794279878424E-2</c:v>
                </c:pt>
                <c:pt idx="1536">
                  <c:v>-6.5127329752706631E-2</c:v>
                </c:pt>
                <c:pt idx="1537">
                  <c:v>-6.4876297277963305E-2</c:v>
                </c:pt>
                <c:pt idx="1538">
                  <c:v>-6.3982024622289038E-2</c:v>
                </c:pt>
                <c:pt idx="1539">
                  <c:v>-6.6277731485706454E-2</c:v>
                </c:pt>
                <c:pt idx="1540">
                  <c:v>-6.7304453442277451E-2</c:v>
                </c:pt>
                <c:pt idx="1541">
                  <c:v>-6.8231439969388172E-2</c:v>
                </c:pt>
                <c:pt idx="1542">
                  <c:v>-7.0494313987746374E-2</c:v>
                </c:pt>
                <c:pt idx="1543">
                  <c:v>-7.1685104843594777E-2</c:v>
                </c:pt>
                <c:pt idx="1544">
                  <c:v>-7.3157078731921385E-2</c:v>
                </c:pt>
                <c:pt idx="1545">
                  <c:v>-7.3911816814685449E-2</c:v>
                </c:pt>
                <c:pt idx="1546">
                  <c:v>-7.4439337934759015E-2</c:v>
                </c:pt>
                <c:pt idx="1547">
                  <c:v>-7.6332932587561686E-2</c:v>
                </c:pt>
                <c:pt idx="1548">
                  <c:v>-7.5901178603554276E-2</c:v>
                </c:pt>
                <c:pt idx="1549">
                  <c:v>-7.5305403320690398E-2</c:v>
                </c:pt>
                <c:pt idx="1550">
                  <c:v>-7.6930395879442309E-2</c:v>
                </c:pt>
                <c:pt idx="1551">
                  <c:v>-7.4782717106632979E-2</c:v>
                </c:pt>
                <c:pt idx="1552">
                  <c:v>-7.4141442096792104E-2</c:v>
                </c:pt>
                <c:pt idx="1553">
                  <c:v>-7.4758364256679199E-2</c:v>
                </c:pt>
                <c:pt idx="1554">
                  <c:v>-7.4533106312380401E-2</c:v>
                </c:pt>
                <c:pt idx="1555">
                  <c:v>-7.3296066127654491E-2</c:v>
                </c:pt>
                <c:pt idx="1556">
                  <c:v>-7.15346924635481E-2</c:v>
                </c:pt>
                <c:pt idx="1557">
                  <c:v>-7.0429386241189496E-2</c:v>
                </c:pt>
                <c:pt idx="1558">
                  <c:v>-7.0468455062770802E-2</c:v>
                </c:pt>
                <c:pt idx="1559">
                  <c:v>-6.79037285890179E-2</c:v>
                </c:pt>
                <c:pt idx="1560">
                  <c:v>-6.6892109308397063E-2</c:v>
                </c:pt>
                <c:pt idx="1561">
                  <c:v>-6.8496603427104508E-2</c:v>
                </c:pt>
                <c:pt idx="1562">
                  <c:v>-6.90074514588956E-2</c:v>
                </c:pt>
                <c:pt idx="1563">
                  <c:v>-6.9422696018775709E-2</c:v>
                </c:pt>
                <c:pt idx="1564">
                  <c:v>-6.9844776276706197E-2</c:v>
                </c:pt>
                <c:pt idx="1565">
                  <c:v>-7.1641843530062602E-2</c:v>
                </c:pt>
                <c:pt idx="1566">
                  <c:v>-7.0892805540516801E-2</c:v>
                </c:pt>
                <c:pt idx="1567">
                  <c:v>-7.2176389900345E-2</c:v>
                </c:pt>
                <c:pt idx="1568">
                  <c:v>-7.5152859255084692E-2</c:v>
                </c:pt>
                <c:pt idx="1569">
                  <c:v>-7.7263328144357712E-2</c:v>
                </c:pt>
                <c:pt idx="1570">
                  <c:v>-7.4501623194009103E-2</c:v>
                </c:pt>
                <c:pt idx="1571">
                  <c:v>-7.6180594165625296E-2</c:v>
                </c:pt>
                <c:pt idx="1572">
                  <c:v>-7.73620725182812E-2</c:v>
                </c:pt>
                <c:pt idx="1573">
                  <c:v>-7.6218967751948391E-2</c:v>
                </c:pt>
                <c:pt idx="1574">
                  <c:v>-7.6364605389787704E-2</c:v>
                </c:pt>
                <c:pt idx="1575">
                  <c:v>-7.6413631852230601E-2</c:v>
                </c:pt>
                <c:pt idx="1576">
                  <c:v>-7.7684744660368399E-2</c:v>
                </c:pt>
                <c:pt idx="1577">
                  <c:v>-7.6799358726717809E-2</c:v>
                </c:pt>
                <c:pt idx="1578">
                  <c:v>-7.4291118860755304E-2</c:v>
                </c:pt>
                <c:pt idx="1579">
                  <c:v>-7.5011524896304499E-2</c:v>
                </c:pt>
                <c:pt idx="1580">
                  <c:v>-7.3814867881137197E-2</c:v>
                </c:pt>
                <c:pt idx="1581">
                  <c:v>-7.2135056540682169E-2</c:v>
                </c:pt>
                <c:pt idx="1582">
                  <c:v>-7.2648455690681318E-2</c:v>
                </c:pt>
                <c:pt idx="1583">
                  <c:v>-7.2200392347200132E-2</c:v>
                </c:pt>
                <c:pt idx="1584">
                  <c:v>-7.0908685659506379E-2</c:v>
                </c:pt>
                <c:pt idx="1585">
                  <c:v>-7.2286195646330376E-2</c:v>
                </c:pt>
                <c:pt idx="1586">
                  <c:v>-7.1601871128877739E-2</c:v>
                </c:pt>
                <c:pt idx="1587">
                  <c:v>-7.294096947191471E-2</c:v>
                </c:pt>
                <c:pt idx="1588">
                  <c:v>-7.4048438965516467E-2</c:v>
                </c:pt>
                <c:pt idx="1589">
                  <c:v>-7.3065786652132786E-2</c:v>
                </c:pt>
                <c:pt idx="1590">
                  <c:v>-7.5388798894759607E-2</c:v>
                </c:pt>
                <c:pt idx="1591">
                  <c:v>-7.3474295949456842E-2</c:v>
                </c:pt>
                <c:pt idx="1592">
                  <c:v>-7.4682043296507794E-2</c:v>
                </c:pt>
                <c:pt idx="1593">
                  <c:v>-7.4108571014421781E-2</c:v>
                </c:pt>
                <c:pt idx="1594">
                  <c:v>-7.5254300294096604E-2</c:v>
                </c:pt>
                <c:pt idx="1595">
                  <c:v>-7.6342236471576203E-2</c:v>
                </c:pt>
                <c:pt idx="1596">
                  <c:v>-7.7129407732520694E-2</c:v>
                </c:pt>
                <c:pt idx="1597">
                  <c:v>-7.6509098112509999E-2</c:v>
                </c:pt>
                <c:pt idx="1598">
                  <c:v>-7.8125198988549804E-2</c:v>
                </c:pt>
                <c:pt idx="1599">
                  <c:v>-7.9046198000335605E-2</c:v>
                </c:pt>
                <c:pt idx="1600">
                  <c:v>-7.8860860128299598E-2</c:v>
                </c:pt>
                <c:pt idx="1601">
                  <c:v>-7.790683448055441E-2</c:v>
                </c:pt>
                <c:pt idx="1602">
                  <c:v>-7.7007518618338197E-2</c:v>
                </c:pt>
                <c:pt idx="1603">
                  <c:v>-7.71160865838528E-2</c:v>
                </c:pt>
                <c:pt idx="1604">
                  <c:v>-7.63295964625271E-2</c:v>
                </c:pt>
                <c:pt idx="1605">
                  <c:v>-7.5654714801534462E-2</c:v>
                </c:pt>
                <c:pt idx="1606">
                  <c:v>-7.5362232641829563E-2</c:v>
                </c:pt>
                <c:pt idx="1607">
                  <c:v>-7.5073369429713058E-2</c:v>
                </c:pt>
                <c:pt idx="1608">
                  <c:v>-7.5463910644466364E-2</c:v>
                </c:pt>
                <c:pt idx="1609">
                  <c:v>-7.6044841542612401E-2</c:v>
                </c:pt>
                <c:pt idx="1610">
                  <c:v>-7.617066801459621E-2</c:v>
                </c:pt>
                <c:pt idx="1611">
                  <c:v>-7.6186781212773003E-2</c:v>
                </c:pt>
                <c:pt idx="1612">
                  <c:v>-7.5140188267432573E-2</c:v>
                </c:pt>
                <c:pt idx="1613">
                  <c:v>-7.6042835764545055E-2</c:v>
                </c:pt>
                <c:pt idx="1614">
                  <c:v>-7.6474054772706482E-2</c:v>
                </c:pt>
                <c:pt idx="1615">
                  <c:v>-7.6108933141777302E-2</c:v>
                </c:pt>
                <c:pt idx="1616">
                  <c:v>-7.644262132917129E-2</c:v>
                </c:pt>
                <c:pt idx="1617">
                  <c:v>-7.6567121731262539E-2</c:v>
                </c:pt>
                <c:pt idx="1618">
                  <c:v>-7.6052946286916667E-2</c:v>
                </c:pt>
                <c:pt idx="1619">
                  <c:v>-7.6416117266050798E-2</c:v>
                </c:pt>
                <c:pt idx="1620">
                  <c:v>-7.5555360283441175E-2</c:v>
                </c:pt>
                <c:pt idx="1621">
                  <c:v>-7.6197694531824567E-2</c:v>
                </c:pt>
                <c:pt idx="1622">
                  <c:v>-7.6076109697024025E-2</c:v>
                </c:pt>
                <c:pt idx="1623">
                  <c:v>-7.6445125913708389E-2</c:v>
                </c:pt>
                <c:pt idx="1624">
                  <c:v>-7.6587539074630673E-2</c:v>
                </c:pt>
                <c:pt idx="1625">
                  <c:v>-7.5782004446669715E-2</c:v>
                </c:pt>
                <c:pt idx="1626">
                  <c:v>-7.4036526155853516E-2</c:v>
                </c:pt>
                <c:pt idx="1627">
                  <c:v>-7.4154281337806771E-2</c:v>
                </c:pt>
                <c:pt idx="1628">
                  <c:v>-7.2697325812435182E-2</c:v>
                </c:pt>
                <c:pt idx="1629">
                  <c:v>-7.2457432864530699E-2</c:v>
                </c:pt>
                <c:pt idx="1630">
                  <c:v>-7.3389007489467792E-2</c:v>
                </c:pt>
                <c:pt idx="1631">
                  <c:v>-7.3044873324310644E-2</c:v>
                </c:pt>
                <c:pt idx="1632">
                  <c:v>-7.4812214275804784E-2</c:v>
                </c:pt>
                <c:pt idx="1633">
                  <c:v>-7.5335792967745036E-2</c:v>
                </c:pt>
                <c:pt idx="1634">
                  <c:v>-7.5366589196747186E-2</c:v>
                </c:pt>
                <c:pt idx="1635">
                  <c:v>-7.5335400439668687E-2</c:v>
                </c:pt>
                <c:pt idx="1636">
                  <c:v>-7.5651670188940839E-2</c:v>
                </c:pt>
                <c:pt idx="1637">
                  <c:v>-7.7216018023995636E-2</c:v>
                </c:pt>
                <c:pt idx="1638">
                  <c:v>-7.6379033702893451E-2</c:v>
                </c:pt>
                <c:pt idx="1639">
                  <c:v>-7.7152232224017542E-2</c:v>
                </c:pt>
                <c:pt idx="1640">
                  <c:v>-7.7699661167093648E-2</c:v>
                </c:pt>
                <c:pt idx="1641">
                  <c:v>-7.9222004304375024E-2</c:v>
                </c:pt>
                <c:pt idx="1642">
                  <c:v>-7.8026361885394691E-2</c:v>
                </c:pt>
                <c:pt idx="1643">
                  <c:v>-7.9318680953754453E-2</c:v>
                </c:pt>
                <c:pt idx="1644">
                  <c:v>-7.905293787845423E-2</c:v>
                </c:pt>
                <c:pt idx="1645">
                  <c:v>-7.9533598325861571E-2</c:v>
                </c:pt>
                <c:pt idx="1646">
                  <c:v>-7.8077769322253035E-2</c:v>
                </c:pt>
                <c:pt idx="1647">
                  <c:v>-8.1434387687748411E-2</c:v>
                </c:pt>
                <c:pt idx="1648">
                  <c:v>-7.8558968388458772E-2</c:v>
                </c:pt>
                <c:pt idx="1649">
                  <c:v>-8.1468359089413397E-2</c:v>
                </c:pt>
                <c:pt idx="1650">
                  <c:v>-8.1399523723186179E-2</c:v>
                </c:pt>
                <c:pt idx="1651">
                  <c:v>-8.1276176834346833E-2</c:v>
                </c:pt>
                <c:pt idx="1652">
                  <c:v>-7.974199239620558E-2</c:v>
                </c:pt>
                <c:pt idx="1653">
                  <c:v>-8.0506757064096282E-2</c:v>
                </c:pt>
                <c:pt idx="1654">
                  <c:v>-7.9450615870389152E-2</c:v>
                </c:pt>
                <c:pt idx="1655">
                  <c:v>-8.104957110784719E-2</c:v>
                </c:pt>
                <c:pt idx="1656">
                  <c:v>-8.0732883070863626E-2</c:v>
                </c:pt>
                <c:pt idx="1657">
                  <c:v>-8.1519575586801896E-2</c:v>
                </c:pt>
                <c:pt idx="1658">
                  <c:v>-8.0591552757524998E-2</c:v>
                </c:pt>
                <c:pt idx="1659">
                  <c:v>-8.1349201110459693E-2</c:v>
                </c:pt>
                <c:pt idx="1660">
                  <c:v>-8.1300988610331845E-2</c:v>
                </c:pt>
                <c:pt idx="1661">
                  <c:v>-8.0725422580404271E-2</c:v>
                </c:pt>
                <c:pt idx="1662">
                  <c:v>-8.094490699454715E-2</c:v>
                </c:pt>
                <c:pt idx="1663">
                  <c:v>-8.1938676300628968E-2</c:v>
                </c:pt>
                <c:pt idx="1664">
                  <c:v>-8.2199411981148218E-2</c:v>
                </c:pt>
                <c:pt idx="1665">
                  <c:v>-8.1671990758867136E-2</c:v>
                </c:pt>
                <c:pt idx="1666">
                  <c:v>-8.1030283541616815E-2</c:v>
                </c:pt>
                <c:pt idx="1667">
                  <c:v>-8.1658644558947002E-2</c:v>
                </c:pt>
                <c:pt idx="1668">
                  <c:v>-7.9488941471017899E-2</c:v>
                </c:pt>
                <c:pt idx="1669">
                  <c:v>-8.1875322363005265E-2</c:v>
                </c:pt>
                <c:pt idx="1670">
                  <c:v>-8.1879019051704555E-2</c:v>
                </c:pt>
                <c:pt idx="1671">
                  <c:v>-8.0302535269364289E-2</c:v>
                </c:pt>
                <c:pt idx="1672">
                  <c:v>-8.2030449168828595E-2</c:v>
                </c:pt>
                <c:pt idx="1673">
                  <c:v>-8.527807649929417E-2</c:v>
                </c:pt>
                <c:pt idx="1674">
                  <c:v>-8.5079522500084617E-2</c:v>
                </c:pt>
                <c:pt idx="1675">
                  <c:v>-8.41907058232782E-2</c:v>
                </c:pt>
                <c:pt idx="1676">
                  <c:v>-8.3563837789999609E-2</c:v>
                </c:pt>
                <c:pt idx="1677">
                  <c:v>-8.2221746097052933E-2</c:v>
                </c:pt>
                <c:pt idx="1678">
                  <c:v>-8.2851549116824325E-2</c:v>
                </c:pt>
                <c:pt idx="1679">
                  <c:v>-8.335341586848366E-2</c:v>
                </c:pt>
                <c:pt idx="1680">
                  <c:v>-8.402714600610095E-2</c:v>
                </c:pt>
                <c:pt idx="1681">
                  <c:v>-8.4366027603604399E-2</c:v>
                </c:pt>
                <c:pt idx="1682">
                  <c:v>-8.4391031990283236E-2</c:v>
                </c:pt>
                <c:pt idx="1683">
                  <c:v>-8.4410377068697209E-2</c:v>
                </c:pt>
                <c:pt idx="1684">
                  <c:v>-8.5273016899213017E-2</c:v>
                </c:pt>
                <c:pt idx="1685">
                  <c:v>-8.5186458596175879E-2</c:v>
                </c:pt>
                <c:pt idx="1686">
                  <c:v>-8.5392643900059725E-2</c:v>
                </c:pt>
                <c:pt idx="1687">
                  <c:v>-8.6280408834061698E-2</c:v>
                </c:pt>
                <c:pt idx="1688">
                  <c:v>-8.5193624437217799E-2</c:v>
                </c:pt>
                <c:pt idx="1689">
                  <c:v>-8.4990751219072264E-2</c:v>
                </c:pt>
                <c:pt idx="1690">
                  <c:v>-8.4618645109415344E-2</c:v>
                </c:pt>
                <c:pt idx="1691">
                  <c:v>-8.3857937043195038E-2</c:v>
                </c:pt>
                <c:pt idx="1692">
                  <c:v>-8.2630579598465842E-2</c:v>
                </c:pt>
                <c:pt idx="1693">
                  <c:v>-8.2859462091239566E-2</c:v>
                </c:pt>
                <c:pt idx="1694">
                  <c:v>-8.248667984800398E-2</c:v>
                </c:pt>
                <c:pt idx="1695">
                  <c:v>-8.3781866350650491E-2</c:v>
                </c:pt>
                <c:pt idx="1696">
                  <c:v>-8.3271313081835385E-2</c:v>
                </c:pt>
                <c:pt idx="1697">
                  <c:v>-8.4829444982474467E-2</c:v>
                </c:pt>
                <c:pt idx="1698">
                  <c:v>-8.4244923466702162E-2</c:v>
                </c:pt>
                <c:pt idx="1699">
                  <c:v>-8.5172862735248961E-2</c:v>
                </c:pt>
                <c:pt idx="1700">
                  <c:v>-8.3574686221420239E-2</c:v>
                </c:pt>
                <c:pt idx="1701">
                  <c:v>-8.4524431121242249E-2</c:v>
                </c:pt>
                <c:pt idx="1702">
                  <c:v>-8.4945869459776724E-2</c:v>
                </c:pt>
                <c:pt idx="1703">
                  <c:v>-8.4873410898809384E-2</c:v>
                </c:pt>
                <c:pt idx="1704">
                  <c:v>-8.5929205261487479E-2</c:v>
                </c:pt>
                <c:pt idx="1705">
                  <c:v>-8.7704998759905284E-2</c:v>
                </c:pt>
                <c:pt idx="1706">
                  <c:v>-8.8376788831754038E-2</c:v>
                </c:pt>
                <c:pt idx="1707">
                  <c:v>-8.7819117106904376E-2</c:v>
                </c:pt>
                <c:pt idx="1708">
                  <c:v>-8.832356500450661E-2</c:v>
                </c:pt>
                <c:pt idx="1709">
                  <c:v>-8.8659666751036953E-2</c:v>
                </c:pt>
                <c:pt idx="1710">
                  <c:v>-8.7920936021530519E-2</c:v>
                </c:pt>
                <c:pt idx="1711">
                  <c:v>-8.7092479040050214E-2</c:v>
                </c:pt>
                <c:pt idx="1712">
                  <c:v>-8.5719341700369517E-2</c:v>
                </c:pt>
                <c:pt idx="1713">
                  <c:v>-8.6051130321816299E-2</c:v>
                </c:pt>
                <c:pt idx="1714">
                  <c:v>-8.5416849181353588E-2</c:v>
                </c:pt>
                <c:pt idx="1715">
                  <c:v>-8.4135389467035138E-2</c:v>
                </c:pt>
                <c:pt idx="1716">
                  <c:v>-8.5794085798095554E-2</c:v>
                </c:pt>
                <c:pt idx="1717">
                  <c:v>-8.1195258205364856E-2</c:v>
                </c:pt>
                <c:pt idx="1718">
                  <c:v>-8.3687100102812745E-2</c:v>
                </c:pt>
                <c:pt idx="1719">
                  <c:v>-8.2220738172123178E-2</c:v>
                </c:pt>
                <c:pt idx="1720">
                  <c:v>-8.1786415516498567E-2</c:v>
                </c:pt>
                <c:pt idx="1721">
                  <c:v>-8.190044979091006E-2</c:v>
                </c:pt>
                <c:pt idx="1722">
                  <c:v>-8.2858961261269931E-2</c:v>
                </c:pt>
                <c:pt idx="1723">
                  <c:v>-8.3655821030144656E-2</c:v>
                </c:pt>
                <c:pt idx="1724">
                  <c:v>-8.3190807356538443E-2</c:v>
                </c:pt>
                <c:pt idx="1725">
                  <c:v>-8.392705934083794E-2</c:v>
                </c:pt>
                <c:pt idx="1726">
                  <c:v>-8.4666544087900988E-2</c:v>
                </c:pt>
                <c:pt idx="1727">
                  <c:v>-8.4775350065699029E-2</c:v>
                </c:pt>
                <c:pt idx="1728">
                  <c:v>-8.490290343554982E-2</c:v>
                </c:pt>
                <c:pt idx="1729">
                  <c:v>-8.5731444835384252E-2</c:v>
                </c:pt>
                <c:pt idx="1730">
                  <c:v>-8.6960846923737151E-2</c:v>
                </c:pt>
                <c:pt idx="1731">
                  <c:v>-8.8302397203442101E-2</c:v>
                </c:pt>
                <c:pt idx="1732">
                  <c:v>-8.8798015343982559E-2</c:v>
                </c:pt>
                <c:pt idx="1733">
                  <c:v>-8.902163810870696E-2</c:v>
                </c:pt>
                <c:pt idx="1734">
                  <c:v>-9.0524441667085648E-2</c:v>
                </c:pt>
                <c:pt idx="1735">
                  <c:v>-8.8572022527151489E-2</c:v>
                </c:pt>
                <c:pt idx="1736">
                  <c:v>-8.7070561165106683E-2</c:v>
                </c:pt>
                <c:pt idx="1737">
                  <c:v>-8.8703030311661518E-2</c:v>
                </c:pt>
                <c:pt idx="1738">
                  <c:v>-8.799088996373565E-2</c:v>
                </c:pt>
                <c:pt idx="1739">
                  <c:v>-8.7053908938929864E-2</c:v>
                </c:pt>
                <c:pt idx="1740">
                  <c:v>-8.7772736474696633E-2</c:v>
                </c:pt>
                <c:pt idx="1741">
                  <c:v>-8.5920653810313913E-2</c:v>
                </c:pt>
                <c:pt idx="1742">
                  <c:v>-8.7179267817333456E-2</c:v>
                </c:pt>
                <c:pt idx="1743">
                  <c:v>-8.3430280055790507E-2</c:v>
                </c:pt>
                <c:pt idx="1744">
                  <c:v>-8.3355590795363504E-2</c:v>
                </c:pt>
                <c:pt idx="1745">
                  <c:v>-8.2800486634024395E-2</c:v>
                </c:pt>
                <c:pt idx="1746">
                  <c:v>-8.3243927618313507E-2</c:v>
                </c:pt>
                <c:pt idx="1747">
                  <c:v>-8.32603840090686E-2</c:v>
                </c:pt>
                <c:pt idx="1748">
                  <c:v>-8.2219046529102391E-2</c:v>
                </c:pt>
                <c:pt idx="1749">
                  <c:v>-8.3591337452570899E-2</c:v>
                </c:pt>
                <c:pt idx="1750">
                  <c:v>-8.4834455964533498E-2</c:v>
                </c:pt>
                <c:pt idx="1751">
                  <c:v>-8.4947877526935098E-2</c:v>
                </c:pt>
                <c:pt idx="1752">
                  <c:v>-8.6189742975432387E-2</c:v>
                </c:pt>
                <c:pt idx="1753">
                  <c:v>-8.7502692343194008E-2</c:v>
                </c:pt>
                <c:pt idx="1754">
                  <c:v>-8.8904552049655916E-2</c:v>
                </c:pt>
                <c:pt idx="1755">
                  <c:v>-9.1124033263598136E-2</c:v>
                </c:pt>
                <c:pt idx="1756">
                  <c:v>-9.2301634027127141E-2</c:v>
                </c:pt>
                <c:pt idx="1757">
                  <c:v>-9.3101230970026816E-2</c:v>
                </c:pt>
                <c:pt idx="1758">
                  <c:v>-9.3316391397037998E-2</c:v>
                </c:pt>
                <c:pt idx="1759">
                  <c:v>-9.2395066085934729E-2</c:v>
                </c:pt>
                <c:pt idx="1760">
                  <c:v>-9.3560744795386869E-2</c:v>
                </c:pt>
                <c:pt idx="1761">
                  <c:v>-9.3571157318432019E-2</c:v>
                </c:pt>
                <c:pt idx="1762">
                  <c:v>-9.3381821285100669E-2</c:v>
                </c:pt>
                <c:pt idx="1763">
                  <c:v>-9.1549390791204693E-2</c:v>
                </c:pt>
                <c:pt idx="1764">
                  <c:v>-9.257622804776644E-2</c:v>
                </c:pt>
                <c:pt idx="1765">
                  <c:v>-8.8827278376958585E-2</c:v>
                </c:pt>
                <c:pt idx="1766">
                  <c:v>-8.8240397071027404E-2</c:v>
                </c:pt>
                <c:pt idx="1767">
                  <c:v>-8.8895495556874399E-2</c:v>
                </c:pt>
                <c:pt idx="1768">
                  <c:v>-8.6925227836997201E-2</c:v>
                </c:pt>
                <c:pt idx="1769">
                  <c:v>-8.6558933220299006E-2</c:v>
                </c:pt>
                <c:pt idx="1770">
                  <c:v>-8.6089434017386293E-2</c:v>
                </c:pt>
                <c:pt idx="1771">
                  <c:v>-8.6679402977098599E-2</c:v>
                </c:pt>
                <c:pt idx="1772">
                  <c:v>-8.5327513882953496E-2</c:v>
                </c:pt>
                <c:pt idx="1773">
                  <c:v>-8.5920206874461599E-2</c:v>
                </c:pt>
                <c:pt idx="1774">
                  <c:v>-8.7466074857767168E-2</c:v>
                </c:pt>
                <c:pt idx="1775">
                  <c:v>-8.9184620851610469E-2</c:v>
                </c:pt>
                <c:pt idx="1776">
                  <c:v>-9.1187645865132047E-2</c:v>
                </c:pt>
                <c:pt idx="1777">
                  <c:v>-9.2832998571683409E-2</c:v>
                </c:pt>
                <c:pt idx="1778">
                  <c:v>-9.3605611357236385E-2</c:v>
                </c:pt>
                <c:pt idx="1779">
                  <c:v>-9.8190132857804757E-2</c:v>
                </c:pt>
                <c:pt idx="1780">
                  <c:v>-9.7442073523259676E-2</c:v>
                </c:pt>
                <c:pt idx="1781">
                  <c:v>-9.5813192221884586E-2</c:v>
                </c:pt>
                <c:pt idx="1782">
                  <c:v>-0.10148871653233572</c:v>
                </c:pt>
                <c:pt idx="1783">
                  <c:v>-9.9006287959104933E-2</c:v>
                </c:pt>
                <c:pt idx="1784">
                  <c:v>-0.10234012191568449</c:v>
                </c:pt>
                <c:pt idx="1785">
                  <c:v>-0.10097883804481211</c:v>
                </c:pt>
                <c:pt idx="1786">
                  <c:v>-0.10191689326466866</c:v>
                </c:pt>
                <c:pt idx="1787">
                  <c:v>-9.9076380358274957E-2</c:v>
                </c:pt>
                <c:pt idx="1788">
                  <c:v>-9.9204409516895659E-2</c:v>
                </c:pt>
                <c:pt idx="1789">
                  <c:v>-9.344309886326832E-2</c:v>
                </c:pt>
                <c:pt idx="1790">
                  <c:v>-9.0163832177051428E-2</c:v>
                </c:pt>
                <c:pt idx="1791">
                  <c:v>-9.0927706787904419E-2</c:v>
                </c:pt>
                <c:pt idx="1792">
                  <c:v>-9.0420310867780185E-2</c:v>
                </c:pt>
                <c:pt idx="1793">
                  <c:v>-9.4756769518223288E-2</c:v>
                </c:pt>
                <c:pt idx="1794">
                  <c:v>-9.6844983927895784E-2</c:v>
                </c:pt>
                <c:pt idx="1795">
                  <c:v>-8.695491082368316E-2</c:v>
                </c:pt>
                <c:pt idx="1796">
                  <c:v>-9.1555371009007444E-2</c:v>
                </c:pt>
                <c:pt idx="1797">
                  <c:v>-9.7137182006645464E-2</c:v>
                </c:pt>
                <c:pt idx="1798">
                  <c:v>-9.2730803527115421E-2</c:v>
                </c:pt>
                <c:pt idx="1799">
                  <c:v>-9.7319649110204534E-2</c:v>
                </c:pt>
                <c:pt idx="1800">
                  <c:v>-9.7661779673297908E-2</c:v>
                </c:pt>
                <c:pt idx="1801">
                  <c:v>-9.5039973959937712E-2</c:v>
                </c:pt>
                <c:pt idx="1802">
                  <c:v>-9.4616773721044128E-2</c:v>
                </c:pt>
                <c:pt idx="1803">
                  <c:v>-9.7096636737276226E-2</c:v>
                </c:pt>
                <c:pt idx="1804">
                  <c:v>-9.9961053533866251E-2</c:v>
                </c:pt>
                <c:pt idx="1805">
                  <c:v>-0.10152162975490156</c:v>
                </c:pt>
                <c:pt idx="1806">
                  <c:v>-0.1043658351602083</c:v>
                </c:pt>
                <c:pt idx="1807">
                  <c:v>-0.10067625384124916</c:v>
                </c:pt>
                <c:pt idx="1808">
                  <c:v>-0.10938418181759721</c:v>
                </c:pt>
                <c:pt idx="1809">
                  <c:v>-0.106838408241472</c:v>
                </c:pt>
                <c:pt idx="1810">
                  <c:v>-0.1047882654517384</c:v>
                </c:pt>
                <c:pt idx="1811">
                  <c:v>-0.1073240105622337</c:v>
                </c:pt>
                <c:pt idx="1812">
                  <c:v>-0.10510540953702999</c:v>
                </c:pt>
                <c:pt idx="1813">
                  <c:v>-0.10478148079037786</c:v>
                </c:pt>
                <c:pt idx="1814">
                  <c:v>-0.10423391408543115</c:v>
                </c:pt>
                <c:pt idx="1815">
                  <c:v>-9.9490925061897509E-2</c:v>
                </c:pt>
                <c:pt idx="1816">
                  <c:v>-9.678083818343837E-2</c:v>
                </c:pt>
                <c:pt idx="1817">
                  <c:v>-0.10016528712504827</c:v>
                </c:pt>
                <c:pt idx="1818">
                  <c:v>-9.2579939188958571E-2</c:v>
                </c:pt>
                <c:pt idx="1819">
                  <c:v>-9.4366636652368732E-2</c:v>
                </c:pt>
                <c:pt idx="1820">
                  <c:v>-9.3860364948714498E-2</c:v>
                </c:pt>
                <c:pt idx="1821">
                  <c:v>-9.3795540644287329E-2</c:v>
                </c:pt>
                <c:pt idx="1822">
                  <c:v>-9.1278455094952665E-2</c:v>
                </c:pt>
                <c:pt idx="1823">
                  <c:v>-9.2874083222957274E-2</c:v>
                </c:pt>
                <c:pt idx="1824">
                  <c:v>-9.5328841280542295E-2</c:v>
                </c:pt>
                <c:pt idx="1825">
                  <c:v>-9.5872219366472916E-2</c:v>
                </c:pt>
                <c:pt idx="1826">
                  <c:v>-9.6330023186634389E-2</c:v>
                </c:pt>
                <c:pt idx="1827">
                  <c:v>-9.8138118691725076E-2</c:v>
                </c:pt>
                <c:pt idx="1828">
                  <c:v>-9.8075245697224173E-2</c:v>
                </c:pt>
                <c:pt idx="1829">
                  <c:v>-0.10163916310495925</c:v>
                </c:pt>
                <c:pt idx="1830">
                  <c:v>-0.10342128681714524</c:v>
                </c:pt>
                <c:pt idx="1831">
                  <c:v>-0.10615851623139834</c:v>
                </c:pt>
                <c:pt idx="1832">
                  <c:v>-0.10468840802446955</c:v>
                </c:pt>
                <c:pt idx="1833">
                  <c:v>-0.10615050516944646</c:v>
                </c:pt>
                <c:pt idx="1834">
                  <c:v>-0.10664750281897889</c:v>
                </c:pt>
                <c:pt idx="1835">
                  <c:v>-0.10624990828181452</c:v>
                </c:pt>
                <c:pt idx="1836">
                  <c:v>-0.10599105888837182</c:v>
                </c:pt>
                <c:pt idx="1837">
                  <c:v>-0.10614022190185003</c:v>
                </c:pt>
                <c:pt idx="1838">
                  <c:v>-0.10374159401600525</c:v>
                </c:pt>
                <c:pt idx="1839">
                  <c:v>-0.10401214038104138</c:v>
                </c:pt>
                <c:pt idx="1840">
                  <c:v>-0.10297378898768213</c:v>
                </c:pt>
                <c:pt idx="1841">
                  <c:v>-0.10000681183781397</c:v>
                </c:pt>
                <c:pt idx="1842">
                  <c:v>-9.8409328630519405E-2</c:v>
                </c:pt>
                <c:pt idx="1843">
                  <c:v>-9.7794425650019043E-2</c:v>
                </c:pt>
                <c:pt idx="1844">
                  <c:v>-9.5765215106864518E-2</c:v>
                </c:pt>
                <c:pt idx="1845">
                  <c:v>-9.6082902468867012E-2</c:v>
                </c:pt>
                <c:pt idx="1846">
                  <c:v>-9.676690576040306E-2</c:v>
                </c:pt>
                <c:pt idx="1847">
                  <c:v>-9.7115304007757031E-2</c:v>
                </c:pt>
                <c:pt idx="1848">
                  <c:v>-9.749560683011535E-2</c:v>
                </c:pt>
                <c:pt idx="1849">
                  <c:v>-9.834229753509699E-2</c:v>
                </c:pt>
                <c:pt idx="1850">
                  <c:v>-0.10003730785268826</c:v>
                </c:pt>
                <c:pt idx="1851">
                  <c:v>-0.10147976710852981</c:v>
                </c:pt>
                <c:pt idx="1852">
                  <c:v>-0.10336266884136996</c:v>
                </c:pt>
                <c:pt idx="1853">
                  <c:v>-0.10352886278964527</c:v>
                </c:pt>
                <c:pt idx="1854">
                  <c:v>-0.10510087874025176</c:v>
                </c:pt>
                <c:pt idx="1855">
                  <c:v>-0.10637976434645623</c:v>
                </c:pt>
                <c:pt idx="1856">
                  <c:v>-0.10907362623821804</c:v>
                </c:pt>
                <c:pt idx="1857">
                  <c:v>-0.10899283367731183</c:v>
                </c:pt>
                <c:pt idx="1858">
                  <c:v>-0.11000591947653257</c:v>
                </c:pt>
                <c:pt idx="1859">
                  <c:v>-0.10969059050662093</c:v>
                </c:pt>
                <c:pt idx="1860">
                  <c:v>-0.10906592485426479</c:v>
                </c:pt>
                <c:pt idx="1861">
                  <c:v>-0.11013003798321858</c:v>
                </c:pt>
                <c:pt idx="1862">
                  <c:v>-0.10986917680186166</c:v>
                </c:pt>
                <c:pt idx="1863">
                  <c:v>-0.10806206701677587</c:v>
                </c:pt>
                <c:pt idx="1864">
                  <c:v>-0.10816887608590453</c:v>
                </c:pt>
                <c:pt idx="1865">
                  <c:v>-0.1063830035631334</c:v>
                </c:pt>
                <c:pt idx="1866">
                  <c:v>-0.10483372871874076</c:v>
                </c:pt>
                <c:pt idx="1867">
                  <c:v>-0.10156822289528208</c:v>
                </c:pt>
                <c:pt idx="1868">
                  <c:v>-9.9578829402475602E-2</c:v>
                </c:pt>
                <c:pt idx="1869">
                  <c:v>-9.883505549839039E-2</c:v>
                </c:pt>
                <c:pt idx="1870">
                  <c:v>-9.7972170820644661E-2</c:v>
                </c:pt>
                <c:pt idx="1871">
                  <c:v>-9.7870667350240165E-2</c:v>
                </c:pt>
                <c:pt idx="1872">
                  <c:v>-9.882711634675885E-2</c:v>
                </c:pt>
                <c:pt idx="1873">
                  <c:v>-9.913296837334272E-2</c:v>
                </c:pt>
                <c:pt idx="1874">
                  <c:v>-9.9248644962672883E-2</c:v>
                </c:pt>
                <c:pt idx="1875">
                  <c:v>-0.10014761488119764</c:v>
                </c:pt>
                <c:pt idx="1876">
                  <c:v>-0.10086570254264468</c:v>
                </c:pt>
                <c:pt idx="1877">
                  <c:v>-0.10108180553832161</c:v>
                </c:pt>
                <c:pt idx="1878">
                  <c:v>-0.10186284499023027</c:v>
                </c:pt>
                <c:pt idx="1879">
                  <c:v>-0.10282631015550277</c:v>
                </c:pt>
                <c:pt idx="1880">
                  <c:v>-0.10390645457143373</c:v>
                </c:pt>
                <c:pt idx="1881">
                  <c:v>-0.1039590607539564</c:v>
                </c:pt>
                <c:pt idx="1882">
                  <c:v>-0.10472756518279118</c:v>
                </c:pt>
                <c:pt idx="1883">
                  <c:v>-0.1051237929969327</c:v>
                </c:pt>
                <c:pt idx="1884">
                  <c:v>-0.10342322944439322</c:v>
                </c:pt>
                <c:pt idx="1885">
                  <c:v>-0.10576636651435824</c:v>
                </c:pt>
                <c:pt idx="1886">
                  <c:v>-0.10576301188884013</c:v>
                </c:pt>
                <c:pt idx="1887">
                  <c:v>-0.10786180100014572</c:v>
                </c:pt>
                <c:pt idx="1888">
                  <c:v>-0.10426437427271955</c:v>
                </c:pt>
                <c:pt idx="1889">
                  <c:v>-0.10446161984871469</c:v>
                </c:pt>
                <c:pt idx="1890">
                  <c:v>-0.10428929591990013</c:v>
                </c:pt>
                <c:pt idx="1891">
                  <c:v>-0.10148678652475582</c:v>
                </c:pt>
                <c:pt idx="1892">
                  <c:v>-0.10013711014939236</c:v>
                </c:pt>
                <c:pt idx="1893">
                  <c:v>-9.8683800358175797E-2</c:v>
                </c:pt>
                <c:pt idx="1894">
                  <c:v>-9.8633960184890165E-2</c:v>
                </c:pt>
                <c:pt idx="1895">
                  <c:v>-9.7845723521024483E-2</c:v>
                </c:pt>
                <c:pt idx="1896">
                  <c:v>-9.819937670132349E-2</c:v>
                </c:pt>
                <c:pt idx="1897">
                  <c:v>-9.9294540913414428E-2</c:v>
                </c:pt>
                <c:pt idx="1898">
                  <c:v>-9.9721164925018257E-2</c:v>
                </c:pt>
                <c:pt idx="1899">
                  <c:v>-0.10035281476590566</c:v>
                </c:pt>
                <c:pt idx="1900">
                  <c:v>-0.10080017121204304</c:v>
                </c:pt>
                <c:pt idx="1901">
                  <c:v>-0.1017507976542181</c:v>
                </c:pt>
                <c:pt idx="1902">
                  <c:v>-0.10272608449112976</c:v>
                </c:pt>
                <c:pt idx="1903">
                  <c:v>-0.10227881510869365</c:v>
                </c:pt>
                <c:pt idx="1904">
                  <c:v>-0.10375891195914091</c:v>
                </c:pt>
                <c:pt idx="1905">
                  <c:v>-0.10537803236047258</c:v>
                </c:pt>
                <c:pt idx="1906">
                  <c:v>-0.1007078218185897</c:v>
                </c:pt>
                <c:pt idx="1907">
                  <c:v>-0.10352174326169944</c:v>
                </c:pt>
                <c:pt idx="1908">
                  <c:v>-0.10648941347040156</c:v>
                </c:pt>
                <c:pt idx="1909">
                  <c:v>-0.1067652724565681</c:v>
                </c:pt>
                <c:pt idx="1910">
                  <c:v>-0.10613239658610914</c:v>
                </c:pt>
                <c:pt idx="1911">
                  <c:v>-0.10897777002938441</c:v>
                </c:pt>
                <c:pt idx="1912">
                  <c:v>-0.10576872730815387</c:v>
                </c:pt>
                <c:pt idx="1913">
                  <c:v>-0.10662205665018393</c:v>
                </c:pt>
                <c:pt idx="1914">
                  <c:v>-0.10256154451950159</c:v>
                </c:pt>
                <c:pt idx="1915">
                  <c:v>-0.10371393224881051</c:v>
                </c:pt>
                <c:pt idx="1916">
                  <c:v>-9.9926386752286489E-2</c:v>
                </c:pt>
                <c:pt idx="1917">
                  <c:v>-9.8294392210240625E-2</c:v>
                </c:pt>
                <c:pt idx="1918">
                  <c:v>-9.6957545642078258E-2</c:v>
                </c:pt>
                <c:pt idx="1919">
                  <c:v>-9.6055962730336356E-2</c:v>
                </c:pt>
                <c:pt idx="1920">
                  <c:v>-9.608648503432482E-2</c:v>
                </c:pt>
                <c:pt idx="1921">
                  <c:v>-9.7742348481110658E-2</c:v>
                </c:pt>
                <c:pt idx="1922">
                  <c:v>-9.7554066448746535E-2</c:v>
                </c:pt>
                <c:pt idx="1923">
                  <c:v>-9.7938467273463947E-2</c:v>
                </c:pt>
                <c:pt idx="1924">
                  <c:v>-9.7465359801133133E-2</c:v>
                </c:pt>
                <c:pt idx="1925">
                  <c:v>-9.8224888243985106E-2</c:v>
                </c:pt>
                <c:pt idx="1926">
                  <c:v>-9.9229730885368281E-2</c:v>
                </c:pt>
                <c:pt idx="1927">
                  <c:v>-9.7423533234942739E-2</c:v>
                </c:pt>
                <c:pt idx="1928">
                  <c:v>-9.9986926015260005E-2</c:v>
                </c:pt>
                <c:pt idx="1929">
                  <c:v>-0.10203839546124895</c:v>
                </c:pt>
                <c:pt idx="1930">
                  <c:v>-0.10244568215376551</c:v>
                </c:pt>
                <c:pt idx="1931">
                  <c:v>-0.10404207153645294</c:v>
                </c:pt>
                <c:pt idx="1932">
                  <c:v>-0.10367961858443187</c:v>
                </c:pt>
                <c:pt idx="1933">
                  <c:v>-0.10471673791376727</c:v>
                </c:pt>
                <c:pt idx="1934">
                  <c:v>-9.8034895932627319E-2</c:v>
                </c:pt>
                <c:pt idx="1935">
                  <c:v>-0.10312853338265555</c:v>
                </c:pt>
                <c:pt idx="1936">
                  <c:v>-0.10429621942333916</c:v>
                </c:pt>
                <c:pt idx="1937">
                  <c:v>-0.10164274741448547</c:v>
                </c:pt>
                <c:pt idx="1938">
                  <c:v>-9.9342530693025066E-2</c:v>
                </c:pt>
                <c:pt idx="1939">
                  <c:v>-9.7821435117450256E-2</c:v>
                </c:pt>
                <c:pt idx="1940">
                  <c:v>-9.8152857463632281E-2</c:v>
                </c:pt>
                <c:pt idx="1941">
                  <c:v>-9.6927782402048399E-2</c:v>
                </c:pt>
                <c:pt idx="1942">
                  <c:v>-9.8943302030200825E-2</c:v>
                </c:pt>
                <c:pt idx="1943">
                  <c:v>-9.9548833553272209E-2</c:v>
                </c:pt>
                <c:pt idx="1944">
                  <c:v>-9.9742327295399127E-2</c:v>
                </c:pt>
                <c:pt idx="1945">
                  <c:v>-0.10091028510066323</c:v>
                </c:pt>
                <c:pt idx="1946">
                  <c:v>-9.9778461640190691E-2</c:v>
                </c:pt>
                <c:pt idx="1947">
                  <c:v>-0.10071518043233213</c:v>
                </c:pt>
                <c:pt idx="1948">
                  <c:v>-9.9747048336280064E-2</c:v>
                </c:pt>
                <c:pt idx="1949">
                  <c:v>-0.10054111202256948</c:v>
                </c:pt>
                <c:pt idx="1950">
                  <c:v>-0.10046429400859465</c:v>
                </c:pt>
                <c:pt idx="1951">
                  <c:v>-0.10054436596924758</c:v>
                </c:pt>
                <c:pt idx="1952">
                  <c:v>-0.10160512099809652</c:v>
                </c:pt>
                <c:pt idx="1953">
                  <c:v>-0.10198439177649035</c:v>
                </c:pt>
                <c:pt idx="1954">
                  <c:v>-0.10058466240558765</c:v>
                </c:pt>
                <c:pt idx="1955">
                  <c:v>-0.10161209943516437</c:v>
                </c:pt>
                <c:pt idx="1956">
                  <c:v>-0.10232070220172951</c:v>
                </c:pt>
                <c:pt idx="1957">
                  <c:v>-0.10245892847075483</c:v>
                </c:pt>
                <c:pt idx="1958">
                  <c:v>-0.10380613055032482</c:v>
                </c:pt>
                <c:pt idx="1959">
                  <c:v>-0.10324903440960537</c:v>
                </c:pt>
                <c:pt idx="1960">
                  <c:v>-9.8375299194441365E-2</c:v>
                </c:pt>
                <c:pt idx="1961">
                  <c:v>-9.7488146604320133E-2</c:v>
                </c:pt>
                <c:pt idx="1962">
                  <c:v>-9.8841718467625461E-2</c:v>
                </c:pt>
                <c:pt idx="1963">
                  <c:v>-9.9192678320113234E-2</c:v>
                </c:pt>
                <c:pt idx="1964">
                  <c:v>-9.8361024034777617E-2</c:v>
                </c:pt>
                <c:pt idx="1965">
                  <c:v>-9.8212151036795342E-2</c:v>
                </c:pt>
                <c:pt idx="1966">
                  <c:v>-9.7088817181474996E-2</c:v>
                </c:pt>
                <c:pt idx="1967">
                  <c:v>-9.844999220496406E-2</c:v>
                </c:pt>
                <c:pt idx="1968">
                  <c:v>-9.9155006304372309E-2</c:v>
                </c:pt>
                <c:pt idx="1969">
                  <c:v>-9.9059719044632483E-2</c:v>
                </c:pt>
                <c:pt idx="1970">
                  <c:v>-9.8857939246719095E-2</c:v>
                </c:pt>
                <c:pt idx="1971">
                  <c:v>-9.8833551900003355E-2</c:v>
                </c:pt>
                <c:pt idx="1972">
                  <c:v>-9.8796718949264312E-2</c:v>
                </c:pt>
                <c:pt idx="1973">
                  <c:v>-9.8455687830397404E-2</c:v>
                </c:pt>
                <c:pt idx="1974">
                  <c:v>-9.8420341645536563E-2</c:v>
                </c:pt>
                <c:pt idx="1975">
                  <c:v>-9.794394581994488E-2</c:v>
                </c:pt>
                <c:pt idx="1976">
                  <c:v>-9.9539632978146803E-2</c:v>
                </c:pt>
                <c:pt idx="1977">
                  <c:v>-9.987328795686036E-2</c:v>
                </c:pt>
                <c:pt idx="1978">
                  <c:v>-9.9637731111956729E-2</c:v>
                </c:pt>
                <c:pt idx="1979">
                  <c:v>-0.10024080238520799</c:v>
                </c:pt>
                <c:pt idx="1980">
                  <c:v>-9.9466789551960297E-2</c:v>
                </c:pt>
                <c:pt idx="1981">
                  <c:v>-0.10160728272886217</c:v>
                </c:pt>
                <c:pt idx="1982">
                  <c:v>-9.7614811166426452E-2</c:v>
                </c:pt>
                <c:pt idx="1983">
                  <c:v>-0.10195174703835272</c:v>
                </c:pt>
                <c:pt idx="1984">
                  <c:v>-0.10105805144805149</c:v>
                </c:pt>
                <c:pt idx="1985">
                  <c:v>-0.1005248916661988</c:v>
                </c:pt>
                <c:pt idx="1986">
                  <c:v>-9.8680342760219253E-2</c:v>
                </c:pt>
                <c:pt idx="1987">
                  <c:v>-9.8845108621736982E-2</c:v>
                </c:pt>
                <c:pt idx="1988">
                  <c:v>-9.8096028972250768E-2</c:v>
                </c:pt>
                <c:pt idx="1989">
                  <c:v>-9.7041039350853009E-2</c:v>
                </c:pt>
                <c:pt idx="1990">
                  <c:v>-9.8227819448334502E-2</c:v>
                </c:pt>
                <c:pt idx="1991">
                  <c:v>-9.7805382441179728E-2</c:v>
                </c:pt>
                <c:pt idx="1992">
                  <c:v>-9.8133783304112751E-2</c:v>
                </c:pt>
                <c:pt idx="1993">
                  <c:v>-9.9384543437353354E-2</c:v>
                </c:pt>
                <c:pt idx="1994">
                  <c:v>-0.10001114807060295</c:v>
                </c:pt>
                <c:pt idx="1995">
                  <c:v>-0.10201795718957435</c:v>
                </c:pt>
                <c:pt idx="1996">
                  <c:v>-0.10237276641990189</c:v>
                </c:pt>
                <c:pt idx="1997">
                  <c:v>-0.10268055914254201</c:v>
                </c:pt>
                <c:pt idx="1998">
                  <c:v>-0.10175279107276307</c:v>
                </c:pt>
                <c:pt idx="1999">
                  <c:v>-0.1013927335654355</c:v>
                </c:pt>
                <c:pt idx="2000">
                  <c:v>-0.10108538890714669</c:v>
                </c:pt>
                <c:pt idx="2001">
                  <c:v>-9.9712192061259752E-2</c:v>
                </c:pt>
                <c:pt idx="2002">
                  <c:v>-9.8901163615114265E-2</c:v>
                </c:pt>
                <c:pt idx="2003">
                  <c:v>-9.9362545058392135E-2</c:v>
                </c:pt>
                <c:pt idx="2004">
                  <c:v>-9.7753417682508809E-2</c:v>
                </c:pt>
                <c:pt idx="2005">
                  <c:v>-9.7833452698164403E-2</c:v>
                </c:pt>
                <c:pt idx="2006">
                  <c:v>-9.8343196786455075E-2</c:v>
                </c:pt>
                <c:pt idx="2007">
                  <c:v>-0.10077095974153953</c:v>
                </c:pt>
                <c:pt idx="2008">
                  <c:v>-9.9752855471535368E-2</c:v>
                </c:pt>
                <c:pt idx="2009">
                  <c:v>-9.8401839271136937E-2</c:v>
                </c:pt>
                <c:pt idx="2010">
                  <c:v>-9.5255491394239722E-2</c:v>
                </c:pt>
                <c:pt idx="2011">
                  <c:v>-9.6475175012415565E-2</c:v>
                </c:pt>
                <c:pt idx="2012">
                  <c:v>-9.6159179025313374E-2</c:v>
                </c:pt>
                <c:pt idx="2013">
                  <c:v>-9.6468164631389186E-2</c:v>
                </c:pt>
                <c:pt idx="2014">
                  <c:v>-9.9626728286623376E-2</c:v>
                </c:pt>
                <c:pt idx="2015">
                  <c:v>-9.9598047475182305E-2</c:v>
                </c:pt>
                <c:pt idx="2016">
                  <c:v>-0.1002438771307739</c:v>
                </c:pt>
                <c:pt idx="2017">
                  <c:v>-0.10116758784763989</c:v>
                </c:pt>
                <c:pt idx="2018">
                  <c:v>-0.10041563299107403</c:v>
                </c:pt>
                <c:pt idx="2019">
                  <c:v>-0.10059790020769384</c:v>
                </c:pt>
                <c:pt idx="2020">
                  <c:v>-0.10110882377177879</c:v>
                </c:pt>
                <c:pt idx="2021">
                  <c:v>-0.10151526886200092</c:v>
                </c:pt>
                <c:pt idx="2022">
                  <c:v>-0.10049634267997784</c:v>
                </c:pt>
                <c:pt idx="2023">
                  <c:v>-0.10028724038375737</c:v>
                </c:pt>
                <c:pt idx="2024">
                  <c:v>-9.9593941465095245E-2</c:v>
                </c:pt>
                <c:pt idx="2025">
                  <c:v>-9.8581398192754105E-2</c:v>
                </c:pt>
                <c:pt idx="2026">
                  <c:v>-9.7951918536965582E-2</c:v>
                </c:pt>
                <c:pt idx="2027">
                  <c:v>-9.579211637147883E-2</c:v>
                </c:pt>
                <c:pt idx="2028">
                  <c:v>-9.6557652321866042E-2</c:v>
                </c:pt>
                <c:pt idx="2029">
                  <c:v>-9.7016346318788457E-2</c:v>
                </c:pt>
                <c:pt idx="2030">
                  <c:v>-9.8137538753926071E-2</c:v>
                </c:pt>
                <c:pt idx="2031">
                  <c:v>-9.5725694925069577E-2</c:v>
                </c:pt>
                <c:pt idx="2032">
                  <c:v>-9.4971604080009611E-2</c:v>
                </c:pt>
                <c:pt idx="2033">
                  <c:v>-9.3793030929672297E-2</c:v>
                </c:pt>
                <c:pt idx="2034">
                  <c:v>-8.6923879118640829E-2</c:v>
                </c:pt>
                <c:pt idx="2035">
                  <c:v>-9.1591875641398063E-2</c:v>
                </c:pt>
                <c:pt idx="2036">
                  <c:v>-9.3925697173577793E-2</c:v>
                </c:pt>
                <c:pt idx="2037">
                  <c:v>-9.3541299117518684E-2</c:v>
                </c:pt>
                <c:pt idx="2038">
                  <c:v>-9.5082995492744876E-2</c:v>
                </c:pt>
                <c:pt idx="2039">
                  <c:v>-9.572529765000988E-2</c:v>
                </c:pt>
                <c:pt idx="2040">
                  <c:v>-9.6328130280333019E-2</c:v>
                </c:pt>
                <c:pt idx="2041">
                  <c:v>-9.6790321932688342E-2</c:v>
                </c:pt>
                <c:pt idx="2042">
                  <c:v>-9.7711071796363486E-2</c:v>
                </c:pt>
                <c:pt idx="2043">
                  <c:v>-9.9350214703703463E-2</c:v>
                </c:pt>
                <c:pt idx="2044">
                  <c:v>-9.9895240072980757E-2</c:v>
                </c:pt>
                <c:pt idx="2045">
                  <c:v>-0.10077120196444689</c:v>
                </c:pt>
                <c:pt idx="2046">
                  <c:v>-0.10063994104132663</c:v>
                </c:pt>
                <c:pt idx="2047">
                  <c:v>-0.10054228213798845</c:v>
                </c:pt>
                <c:pt idx="2048">
                  <c:v>-0.10029656234291962</c:v>
                </c:pt>
                <c:pt idx="2049">
                  <c:v>-9.9205741877483503E-2</c:v>
                </c:pt>
                <c:pt idx="2050">
                  <c:v>-0.10059767190611667</c:v>
                </c:pt>
                <c:pt idx="2051">
                  <c:v>-9.6760659559382997E-2</c:v>
                </c:pt>
                <c:pt idx="2052">
                  <c:v>-9.5338407439323009E-2</c:v>
                </c:pt>
                <c:pt idx="2053">
                  <c:v>-9.3947943812223433E-2</c:v>
                </c:pt>
                <c:pt idx="2054">
                  <c:v>-9.5585912068489889E-2</c:v>
                </c:pt>
                <c:pt idx="2055">
                  <c:v>-9.6917682662321272E-2</c:v>
                </c:pt>
                <c:pt idx="2056">
                  <c:v>-9.6200876989885595E-2</c:v>
                </c:pt>
                <c:pt idx="2057">
                  <c:v>-9.3977026279789086E-2</c:v>
                </c:pt>
                <c:pt idx="2058">
                  <c:v>-9.2797737053309348E-2</c:v>
                </c:pt>
                <c:pt idx="2059">
                  <c:v>-9.377064756790908E-2</c:v>
                </c:pt>
                <c:pt idx="2060">
                  <c:v>-9.3498968491589618E-2</c:v>
                </c:pt>
                <c:pt idx="2061">
                  <c:v>-9.5209630905524673E-2</c:v>
                </c:pt>
                <c:pt idx="2062">
                  <c:v>-9.5518098831293682E-2</c:v>
                </c:pt>
                <c:pt idx="2063">
                  <c:v>-9.6160734462761355E-2</c:v>
                </c:pt>
                <c:pt idx="2064">
                  <c:v>-9.6828796650099608E-2</c:v>
                </c:pt>
                <c:pt idx="2065">
                  <c:v>-9.7560816924290125E-2</c:v>
                </c:pt>
                <c:pt idx="2066">
                  <c:v>-9.8831912245051723E-2</c:v>
                </c:pt>
                <c:pt idx="2067">
                  <c:v>-0.10056104216248672</c:v>
                </c:pt>
                <c:pt idx="2068">
                  <c:v>-0.10173628972959088</c:v>
                </c:pt>
                <c:pt idx="2069">
                  <c:v>-0.10158913416853707</c:v>
                </c:pt>
                <c:pt idx="2070">
                  <c:v>-0.10389107641880865</c:v>
                </c:pt>
                <c:pt idx="2071">
                  <c:v>-0.10254746664376632</c:v>
                </c:pt>
                <c:pt idx="2072">
                  <c:v>-0.1043191707505893</c:v>
                </c:pt>
                <c:pt idx="2073">
                  <c:v>-0.10102179121782394</c:v>
                </c:pt>
                <c:pt idx="2074">
                  <c:v>-0.10171488446703866</c:v>
                </c:pt>
                <c:pt idx="2075">
                  <c:v>-9.9015051106963584E-2</c:v>
                </c:pt>
                <c:pt idx="2076">
                  <c:v>-9.5980701029766399E-2</c:v>
                </c:pt>
                <c:pt idx="2077">
                  <c:v>-9.6981286590823571E-2</c:v>
                </c:pt>
                <c:pt idx="2078">
                  <c:v>-9.6064329497057704E-2</c:v>
                </c:pt>
                <c:pt idx="2079">
                  <c:v>-9.7769533833371378E-2</c:v>
                </c:pt>
                <c:pt idx="2080">
                  <c:v>-9.7364218938594288E-2</c:v>
                </c:pt>
                <c:pt idx="2081">
                  <c:v>-9.6817201297945424E-2</c:v>
                </c:pt>
                <c:pt idx="2082">
                  <c:v>-9.6211740128514855E-2</c:v>
                </c:pt>
                <c:pt idx="2083">
                  <c:v>-9.6761949864791114E-2</c:v>
                </c:pt>
                <c:pt idx="2084">
                  <c:v>-9.6196294845442953E-2</c:v>
                </c:pt>
                <c:pt idx="2085">
                  <c:v>-9.7182474477601283E-2</c:v>
                </c:pt>
                <c:pt idx="2086">
                  <c:v>-9.8437662808601931E-2</c:v>
                </c:pt>
                <c:pt idx="2087">
                  <c:v>-9.7964047475359264E-2</c:v>
                </c:pt>
                <c:pt idx="2088">
                  <c:v>-0.10034344016730577</c:v>
                </c:pt>
                <c:pt idx="2089">
                  <c:v>-0.10170425581750059</c:v>
                </c:pt>
                <c:pt idx="2090">
                  <c:v>-0.10302905418943822</c:v>
                </c:pt>
                <c:pt idx="2091">
                  <c:v>-0.1038467829642428</c:v>
                </c:pt>
                <c:pt idx="2092">
                  <c:v>-0.10432175608615003</c:v>
                </c:pt>
                <c:pt idx="2093">
                  <c:v>-0.10575749843380858</c:v>
                </c:pt>
                <c:pt idx="2094">
                  <c:v>-0.10612827672501518</c:v>
                </c:pt>
                <c:pt idx="2095">
                  <c:v>-0.1073708973545289</c:v>
                </c:pt>
                <c:pt idx="2096">
                  <c:v>-0.10548567157570732</c:v>
                </c:pt>
                <c:pt idx="2097">
                  <c:v>-0.10645273822780366</c:v>
                </c:pt>
                <c:pt idx="2098">
                  <c:v>-0.10611406125904227</c:v>
                </c:pt>
                <c:pt idx="2099">
                  <c:v>-0.10418265360257913</c:v>
                </c:pt>
                <c:pt idx="2100">
                  <c:v>-0.10435976976087875</c:v>
                </c:pt>
                <c:pt idx="2101">
                  <c:v>-9.9651049581340648E-2</c:v>
                </c:pt>
                <c:pt idx="2102">
                  <c:v>-0.1003953089527303</c:v>
                </c:pt>
                <c:pt idx="2103">
                  <c:v>-0.10418369954167843</c:v>
                </c:pt>
                <c:pt idx="2104">
                  <c:v>-9.7699426264398745E-2</c:v>
                </c:pt>
                <c:pt idx="2105">
                  <c:v>-9.7562013679424006E-2</c:v>
                </c:pt>
                <c:pt idx="2106">
                  <c:v>-9.6349704985315421E-2</c:v>
                </c:pt>
                <c:pt idx="2107">
                  <c:v>-9.5536598714330595E-2</c:v>
                </c:pt>
                <c:pt idx="2108">
                  <c:v>-9.4877180592143132E-2</c:v>
                </c:pt>
                <c:pt idx="2109">
                  <c:v>-9.4764881857985095E-2</c:v>
                </c:pt>
                <c:pt idx="2110">
                  <c:v>-9.6771845817689578E-2</c:v>
                </c:pt>
                <c:pt idx="2111">
                  <c:v>-9.8671250656251139E-2</c:v>
                </c:pt>
                <c:pt idx="2112">
                  <c:v>-9.9852049625233391E-2</c:v>
                </c:pt>
                <c:pt idx="2113">
                  <c:v>-0.1007989505255245</c:v>
                </c:pt>
                <c:pt idx="2114">
                  <c:v>-0.10185744230808705</c:v>
                </c:pt>
                <c:pt idx="2115">
                  <c:v>-0.10300807314956388</c:v>
                </c:pt>
                <c:pt idx="2116">
                  <c:v>-0.10264998634576421</c:v>
                </c:pt>
                <c:pt idx="2117">
                  <c:v>-0.1045436919907933</c:v>
                </c:pt>
                <c:pt idx="2118">
                  <c:v>-0.10441807832405797</c:v>
                </c:pt>
                <c:pt idx="2119">
                  <c:v>-0.10614351826988849</c:v>
                </c:pt>
                <c:pt idx="2120">
                  <c:v>-0.10366741225401126</c:v>
                </c:pt>
                <c:pt idx="2121">
                  <c:v>-0.10547740766053773</c:v>
                </c:pt>
                <c:pt idx="2122">
                  <c:v>-0.10915631978440818</c:v>
                </c:pt>
                <c:pt idx="2123">
                  <c:v>-0.10315142681147407</c:v>
                </c:pt>
                <c:pt idx="2124">
                  <c:v>-0.10408714559093273</c:v>
                </c:pt>
                <c:pt idx="2125">
                  <c:v>-0.10571620354333605</c:v>
                </c:pt>
                <c:pt idx="2126">
                  <c:v>-0.10071018016198108</c:v>
                </c:pt>
                <c:pt idx="2127">
                  <c:v>-0.10140928698934236</c:v>
                </c:pt>
                <c:pt idx="2128">
                  <c:v>-9.7970998436891291E-2</c:v>
                </c:pt>
                <c:pt idx="2129">
                  <c:v>-9.7165760995941042E-2</c:v>
                </c:pt>
                <c:pt idx="2130">
                  <c:v>-9.4722370367843325E-2</c:v>
                </c:pt>
                <c:pt idx="2131">
                  <c:v>-9.4826740268276422E-2</c:v>
                </c:pt>
                <c:pt idx="2132">
                  <c:v>-9.5255898343631268E-2</c:v>
                </c:pt>
                <c:pt idx="2133">
                  <c:v>-9.5453195190356097E-2</c:v>
                </c:pt>
                <c:pt idx="2134">
                  <c:v>-9.6761006383005457E-2</c:v>
                </c:pt>
                <c:pt idx="2135">
                  <c:v>-9.6196404912607419E-2</c:v>
                </c:pt>
                <c:pt idx="2136">
                  <c:v>-9.7261176526406368E-2</c:v>
                </c:pt>
                <c:pt idx="2137">
                  <c:v>-9.9166065126258723E-2</c:v>
                </c:pt>
                <c:pt idx="2138">
                  <c:v>-0.10009888222897413</c:v>
                </c:pt>
                <c:pt idx="2139">
                  <c:v>-0.1008217254706536</c:v>
                </c:pt>
                <c:pt idx="2140">
                  <c:v>-0.10241717812585691</c:v>
                </c:pt>
                <c:pt idx="2141">
                  <c:v>-0.10387383934575953</c:v>
                </c:pt>
                <c:pt idx="2142">
                  <c:v>-0.10427775916588207</c:v>
                </c:pt>
                <c:pt idx="2143">
                  <c:v>-0.10483445021402479</c:v>
                </c:pt>
                <c:pt idx="2144">
                  <c:v>-0.10496566317721742</c:v>
                </c:pt>
                <c:pt idx="2145">
                  <c:v>-0.1045006465213331</c:v>
                </c:pt>
                <c:pt idx="2146">
                  <c:v>-0.10776170688560824</c:v>
                </c:pt>
                <c:pt idx="2147">
                  <c:v>-0.10362891058195306</c:v>
                </c:pt>
                <c:pt idx="2148">
                  <c:v>-0.10049590572060979</c:v>
                </c:pt>
                <c:pt idx="2149">
                  <c:v>-0.10143483897881779</c:v>
                </c:pt>
                <c:pt idx="2150">
                  <c:v>-9.9339232253475157E-2</c:v>
                </c:pt>
                <c:pt idx="2151">
                  <c:v>-0.10619888654443414</c:v>
                </c:pt>
                <c:pt idx="2152">
                  <c:v>-9.9106465429736515E-2</c:v>
                </c:pt>
                <c:pt idx="2153">
                  <c:v>-0.10013119746731286</c:v>
                </c:pt>
                <c:pt idx="2154">
                  <c:v>-9.3762441304132443E-2</c:v>
                </c:pt>
                <c:pt idx="2155">
                  <c:v>-9.5103711443565345E-2</c:v>
                </c:pt>
                <c:pt idx="2156">
                  <c:v>-9.3741835908672064E-2</c:v>
                </c:pt>
                <c:pt idx="2157">
                  <c:v>-9.4066055341846727E-2</c:v>
                </c:pt>
                <c:pt idx="2158">
                  <c:v>-9.3334052779533605E-2</c:v>
                </c:pt>
                <c:pt idx="2159">
                  <c:v>-9.5582458756448233E-2</c:v>
                </c:pt>
                <c:pt idx="2160">
                  <c:v>-9.4852455221545312E-2</c:v>
                </c:pt>
                <c:pt idx="2161">
                  <c:v>-9.7573528855003241E-2</c:v>
                </c:pt>
                <c:pt idx="2162">
                  <c:v>-9.8142354443098934E-2</c:v>
                </c:pt>
                <c:pt idx="2163">
                  <c:v>-9.9344990831395197E-2</c:v>
                </c:pt>
                <c:pt idx="2164">
                  <c:v>-0.10022343638808279</c:v>
                </c:pt>
                <c:pt idx="2165">
                  <c:v>-0.10162051271193247</c:v>
                </c:pt>
                <c:pt idx="2166">
                  <c:v>-0.10196720586244477</c:v>
                </c:pt>
                <c:pt idx="2167">
                  <c:v>-0.10491542367741062</c:v>
                </c:pt>
                <c:pt idx="2168">
                  <c:v>-0.1024696191491776</c:v>
                </c:pt>
                <c:pt idx="2169">
                  <c:v>-0.10449730994835225</c:v>
                </c:pt>
                <c:pt idx="2170">
                  <c:v>-0.10336973797842688</c:v>
                </c:pt>
                <c:pt idx="2171">
                  <c:v>-0.10520042143383351</c:v>
                </c:pt>
                <c:pt idx="2172">
                  <c:v>-0.10606609624961855</c:v>
                </c:pt>
                <c:pt idx="2173">
                  <c:v>-0.10106409659016596</c:v>
                </c:pt>
                <c:pt idx="2174">
                  <c:v>-0.10420635347292505</c:v>
                </c:pt>
                <c:pt idx="2175">
                  <c:v>-0.10136187295492687</c:v>
                </c:pt>
                <c:pt idx="2176">
                  <c:v>-0.1006892047477361</c:v>
                </c:pt>
                <c:pt idx="2177">
                  <c:v>-0.10445443535547698</c:v>
                </c:pt>
                <c:pt idx="2178">
                  <c:v>-9.8359593183551808E-2</c:v>
                </c:pt>
                <c:pt idx="2179">
                  <c:v>-9.5967737410344783E-2</c:v>
                </c:pt>
                <c:pt idx="2180">
                  <c:v>-9.3635284706698352E-2</c:v>
                </c:pt>
                <c:pt idx="2181">
                  <c:v>-9.3885037031472329E-2</c:v>
                </c:pt>
                <c:pt idx="2182">
                  <c:v>-9.3446378377231076E-2</c:v>
                </c:pt>
                <c:pt idx="2183">
                  <c:v>-9.3789879260229095E-2</c:v>
                </c:pt>
                <c:pt idx="2184">
                  <c:v>-9.3723799202947572E-2</c:v>
                </c:pt>
                <c:pt idx="2185">
                  <c:v>-9.5551036309039147E-2</c:v>
                </c:pt>
                <c:pt idx="2186">
                  <c:v>-9.534579904443749E-2</c:v>
                </c:pt>
                <c:pt idx="2187">
                  <c:v>-9.6569229629244621E-2</c:v>
                </c:pt>
                <c:pt idx="2188">
                  <c:v>-9.8283431865507684E-2</c:v>
                </c:pt>
                <c:pt idx="2189">
                  <c:v>-9.972115264618775E-2</c:v>
                </c:pt>
                <c:pt idx="2190">
                  <c:v>-0.10099282898727284</c:v>
                </c:pt>
                <c:pt idx="2191">
                  <c:v>-0.10182202673308241</c:v>
                </c:pt>
                <c:pt idx="2192">
                  <c:v>-0.10208657886249825</c:v>
                </c:pt>
                <c:pt idx="2193">
                  <c:v>-0.102007099406782</c:v>
                </c:pt>
                <c:pt idx="2194">
                  <c:v>-0.1053048509978896</c:v>
                </c:pt>
                <c:pt idx="2195">
                  <c:v>-0.10469403486966385</c:v>
                </c:pt>
                <c:pt idx="2196">
                  <c:v>-0.10489365031629519</c:v>
                </c:pt>
                <c:pt idx="2197">
                  <c:v>-0.10023852845266099</c:v>
                </c:pt>
                <c:pt idx="2198">
                  <c:v>-0.10128102181284046</c:v>
                </c:pt>
                <c:pt idx="2199">
                  <c:v>-9.9370766523451268E-2</c:v>
                </c:pt>
                <c:pt idx="2200">
                  <c:v>-0.10143221467733911</c:v>
                </c:pt>
                <c:pt idx="2201">
                  <c:v>-9.8605866846697143E-2</c:v>
                </c:pt>
                <c:pt idx="2202">
                  <c:v>-9.7649549641250249E-2</c:v>
                </c:pt>
                <c:pt idx="2203">
                  <c:v>-9.4652827933005529E-2</c:v>
                </c:pt>
                <c:pt idx="2204">
                  <c:v>-9.437531725953105E-2</c:v>
                </c:pt>
                <c:pt idx="2205">
                  <c:v>-9.2488386093461231E-2</c:v>
                </c:pt>
                <c:pt idx="2206">
                  <c:v>-9.2582771703226388E-2</c:v>
                </c:pt>
                <c:pt idx="2207">
                  <c:v>-9.4047459531541602E-2</c:v>
                </c:pt>
                <c:pt idx="2208">
                  <c:v>-9.3719783720589339E-2</c:v>
                </c:pt>
                <c:pt idx="2209">
                  <c:v>-9.4168222673821328E-2</c:v>
                </c:pt>
                <c:pt idx="2210">
                  <c:v>-9.4569090963127711E-2</c:v>
                </c:pt>
                <c:pt idx="2211">
                  <c:v>-9.6825155850302852E-2</c:v>
                </c:pt>
                <c:pt idx="2212">
                  <c:v>-9.7164106082087406E-2</c:v>
                </c:pt>
                <c:pt idx="2213">
                  <c:v>-9.8646889495368137E-2</c:v>
                </c:pt>
                <c:pt idx="2214">
                  <c:v>-9.9161025057807689E-2</c:v>
                </c:pt>
                <c:pt idx="2215">
                  <c:v>-9.8289296644250596E-2</c:v>
                </c:pt>
                <c:pt idx="2216">
                  <c:v>-0.10347446702895512</c:v>
                </c:pt>
                <c:pt idx="2217">
                  <c:v>-0.10009051280322923</c:v>
                </c:pt>
                <c:pt idx="2218">
                  <c:v>-0.10009373731674953</c:v>
                </c:pt>
                <c:pt idx="2219">
                  <c:v>-9.9841549415074435E-2</c:v>
                </c:pt>
                <c:pt idx="2220">
                  <c:v>-0.102230364419238</c:v>
                </c:pt>
                <c:pt idx="2221">
                  <c:v>-9.8455209519699147E-2</c:v>
                </c:pt>
                <c:pt idx="2222">
                  <c:v>-9.5784488656345687E-2</c:v>
                </c:pt>
                <c:pt idx="2223">
                  <c:v>-9.8675475122802586E-2</c:v>
                </c:pt>
                <c:pt idx="2224">
                  <c:v>-9.8093492787668074E-2</c:v>
                </c:pt>
                <c:pt idx="2225">
                  <c:v>-9.9660542082899706E-2</c:v>
                </c:pt>
                <c:pt idx="2226">
                  <c:v>-9.5861602110529839E-2</c:v>
                </c:pt>
                <c:pt idx="2227">
                  <c:v>-9.5365086373323332E-2</c:v>
                </c:pt>
                <c:pt idx="2228">
                  <c:v>-9.3833589662845593E-2</c:v>
                </c:pt>
                <c:pt idx="2229">
                  <c:v>-9.2853958378195003E-2</c:v>
                </c:pt>
                <c:pt idx="2230">
                  <c:v>-9.2411368736597443E-2</c:v>
                </c:pt>
                <c:pt idx="2231">
                  <c:v>-9.2541386090469469E-2</c:v>
                </c:pt>
                <c:pt idx="2232">
                  <c:v>-9.3074908123274125E-2</c:v>
                </c:pt>
                <c:pt idx="2233">
                  <c:v>-9.3474391087386047E-2</c:v>
                </c:pt>
                <c:pt idx="2234">
                  <c:v>-9.395669916724711E-2</c:v>
                </c:pt>
                <c:pt idx="2235">
                  <c:v>-9.371748006097054E-2</c:v>
                </c:pt>
                <c:pt idx="2236">
                  <c:v>-9.4735894652998281E-2</c:v>
                </c:pt>
                <c:pt idx="2237">
                  <c:v>-9.5094608033102365E-2</c:v>
                </c:pt>
                <c:pt idx="2238">
                  <c:v>-9.5928327209568356E-2</c:v>
                </c:pt>
                <c:pt idx="2239">
                  <c:v>-9.563640252740957E-2</c:v>
                </c:pt>
                <c:pt idx="2240">
                  <c:v>-9.7872047939747492E-2</c:v>
                </c:pt>
                <c:pt idx="2241">
                  <c:v>-9.7961693141008555E-2</c:v>
                </c:pt>
                <c:pt idx="2242">
                  <c:v>-9.8033245194348737E-2</c:v>
                </c:pt>
                <c:pt idx="2243">
                  <c:v>-9.48798618642476E-2</c:v>
                </c:pt>
                <c:pt idx="2244">
                  <c:v>-9.962146349766883E-2</c:v>
                </c:pt>
                <c:pt idx="2245">
                  <c:v>-9.7641224511118591E-2</c:v>
                </c:pt>
                <c:pt idx="2246">
                  <c:v>-9.9452445281322716E-2</c:v>
                </c:pt>
                <c:pt idx="2247">
                  <c:v>-9.5271340534112695E-2</c:v>
                </c:pt>
                <c:pt idx="2248">
                  <c:v>-9.9115140204058483E-2</c:v>
                </c:pt>
                <c:pt idx="2249">
                  <c:v>-9.6403373667678247E-2</c:v>
                </c:pt>
                <c:pt idx="2250">
                  <c:v>-9.6520616280698524E-2</c:v>
                </c:pt>
                <c:pt idx="2251">
                  <c:v>-9.5933419216956695E-2</c:v>
                </c:pt>
                <c:pt idx="2252">
                  <c:v>-9.4104273113532991E-2</c:v>
                </c:pt>
                <c:pt idx="2253">
                  <c:v>-9.1674011073213962E-2</c:v>
                </c:pt>
                <c:pt idx="2254">
                  <c:v>-9.3454293104858144E-2</c:v>
                </c:pt>
                <c:pt idx="2255">
                  <c:v>-9.3538830398532502E-2</c:v>
                </c:pt>
                <c:pt idx="2256">
                  <c:v>-9.2052123051067788E-2</c:v>
                </c:pt>
                <c:pt idx="2257">
                  <c:v>-9.3379882789890983E-2</c:v>
                </c:pt>
                <c:pt idx="2258">
                  <c:v>-9.338746509170226E-2</c:v>
                </c:pt>
                <c:pt idx="2259">
                  <c:v>-9.3892387884497608E-2</c:v>
                </c:pt>
                <c:pt idx="2260">
                  <c:v>-9.290689560154157E-2</c:v>
                </c:pt>
                <c:pt idx="2261">
                  <c:v>-9.4407898384048644E-2</c:v>
                </c:pt>
                <c:pt idx="2262">
                  <c:v>-9.4812375014029462E-2</c:v>
                </c:pt>
                <c:pt idx="2263">
                  <c:v>-9.662783550692336E-2</c:v>
                </c:pt>
                <c:pt idx="2264">
                  <c:v>-9.7127049982795075E-2</c:v>
                </c:pt>
                <c:pt idx="2265">
                  <c:v>-9.5573600271247755E-2</c:v>
                </c:pt>
                <c:pt idx="2266">
                  <c:v>-9.7055949296441596E-2</c:v>
                </c:pt>
                <c:pt idx="2267">
                  <c:v>-9.7683160621451062E-2</c:v>
                </c:pt>
                <c:pt idx="2268">
                  <c:v>-9.7923276104715989E-2</c:v>
                </c:pt>
                <c:pt idx="2269">
                  <c:v>-9.9471569188032447E-2</c:v>
                </c:pt>
                <c:pt idx="2270">
                  <c:v>-9.1262518432803905E-2</c:v>
                </c:pt>
                <c:pt idx="2271">
                  <c:v>-9.6946644920188368E-2</c:v>
                </c:pt>
                <c:pt idx="2272">
                  <c:v>-9.8639558197754468E-2</c:v>
                </c:pt>
                <c:pt idx="2273">
                  <c:v>-9.5484461775366181E-2</c:v>
                </c:pt>
                <c:pt idx="2274">
                  <c:v>-9.6767850228483707E-2</c:v>
                </c:pt>
                <c:pt idx="2275">
                  <c:v>-9.5554574950022966E-2</c:v>
                </c:pt>
                <c:pt idx="2276">
                  <c:v>-9.4994052700017234E-2</c:v>
                </c:pt>
                <c:pt idx="2277">
                  <c:v>-9.4519195116871388E-2</c:v>
                </c:pt>
                <c:pt idx="2278">
                  <c:v>-9.3657235565001315E-2</c:v>
                </c:pt>
                <c:pt idx="2279">
                  <c:v>-9.408446376620043E-2</c:v>
                </c:pt>
                <c:pt idx="2280">
                  <c:v>-9.3578153843098269E-2</c:v>
                </c:pt>
                <c:pt idx="2281">
                  <c:v>-9.3668790051595605E-2</c:v>
                </c:pt>
                <c:pt idx="2282">
                  <c:v>-9.4224611164509642E-2</c:v>
                </c:pt>
                <c:pt idx="2283">
                  <c:v>-9.3280883912236878E-2</c:v>
                </c:pt>
                <c:pt idx="2284">
                  <c:v>-9.6507071730708618E-2</c:v>
                </c:pt>
                <c:pt idx="2285">
                  <c:v>-9.5810982617808321E-2</c:v>
                </c:pt>
                <c:pt idx="2286">
                  <c:v>-9.331819065511901E-2</c:v>
                </c:pt>
                <c:pt idx="2287">
                  <c:v>-9.4286429264902757E-2</c:v>
                </c:pt>
                <c:pt idx="2288">
                  <c:v>-9.4486848978331858E-2</c:v>
                </c:pt>
                <c:pt idx="2289">
                  <c:v>-9.0685612229954429E-2</c:v>
                </c:pt>
                <c:pt idx="2290">
                  <c:v>-9.5364195980436259E-2</c:v>
                </c:pt>
                <c:pt idx="2291">
                  <c:v>-9.4390435465164721E-2</c:v>
                </c:pt>
                <c:pt idx="2292">
                  <c:v>-9.9943539731973632E-2</c:v>
                </c:pt>
                <c:pt idx="2293">
                  <c:v>-9.6632484874687299E-2</c:v>
                </c:pt>
                <c:pt idx="2294">
                  <c:v>-9.6950466557330958E-2</c:v>
                </c:pt>
                <c:pt idx="2295">
                  <c:v>-9.742345529553037E-2</c:v>
                </c:pt>
                <c:pt idx="2296">
                  <c:v>-9.828770708852802E-2</c:v>
                </c:pt>
                <c:pt idx="2297">
                  <c:v>-9.8611892531683856E-2</c:v>
                </c:pt>
                <c:pt idx="2298">
                  <c:v>-9.7758732088486774E-2</c:v>
                </c:pt>
                <c:pt idx="2299">
                  <c:v>-9.7523584385121709E-2</c:v>
                </c:pt>
                <c:pt idx="2300">
                  <c:v>-9.5725028615568364E-2</c:v>
                </c:pt>
                <c:pt idx="2301">
                  <c:v>-9.5375035618310219E-2</c:v>
                </c:pt>
                <c:pt idx="2302">
                  <c:v>-9.4143055427095529E-2</c:v>
                </c:pt>
                <c:pt idx="2303">
                  <c:v>-9.5198426605134417E-2</c:v>
                </c:pt>
                <c:pt idx="2304">
                  <c:v>-9.4970012083371746E-2</c:v>
                </c:pt>
                <c:pt idx="2305">
                  <c:v>-9.5243190660388832E-2</c:v>
                </c:pt>
                <c:pt idx="2306">
                  <c:v>-9.6058059257450756E-2</c:v>
                </c:pt>
                <c:pt idx="2307">
                  <c:v>-9.6169558490486237E-2</c:v>
                </c:pt>
                <c:pt idx="2308">
                  <c:v>-9.5365617495176788E-2</c:v>
                </c:pt>
                <c:pt idx="2309">
                  <c:v>-9.5265568645298282E-2</c:v>
                </c:pt>
                <c:pt idx="2310">
                  <c:v>-9.469019873511568E-2</c:v>
                </c:pt>
                <c:pt idx="2311">
                  <c:v>-9.4918818197314847E-2</c:v>
                </c:pt>
                <c:pt idx="2312">
                  <c:v>-9.6239777758495737E-2</c:v>
                </c:pt>
                <c:pt idx="2313">
                  <c:v>-9.4520955090665701E-2</c:v>
                </c:pt>
                <c:pt idx="2314">
                  <c:v>-9.4088831408747506E-2</c:v>
                </c:pt>
                <c:pt idx="2315">
                  <c:v>-9.5350702671688992E-2</c:v>
                </c:pt>
                <c:pt idx="2316">
                  <c:v>-9.5178541495480551E-2</c:v>
                </c:pt>
                <c:pt idx="2317">
                  <c:v>-9.4955671918467821E-2</c:v>
                </c:pt>
                <c:pt idx="2318">
                  <c:v>-9.6010834869797362E-2</c:v>
                </c:pt>
                <c:pt idx="2319">
                  <c:v>-9.7056783854748849E-2</c:v>
                </c:pt>
                <c:pt idx="2320">
                  <c:v>-9.8240291523789311E-2</c:v>
                </c:pt>
                <c:pt idx="2321">
                  <c:v>-9.9719361064467299E-2</c:v>
                </c:pt>
                <c:pt idx="2322">
                  <c:v>-9.8079091499303411E-2</c:v>
                </c:pt>
                <c:pt idx="2323">
                  <c:v>-9.7058061038803586E-2</c:v>
                </c:pt>
                <c:pt idx="2324">
                  <c:v>-9.6175531153251489E-2</c:v>
                </c:pt>
                <c:pt idx="2325">
                  <c:v>-9.6790836633959737E-2</c:v>
                </c:pt>
                <c:pt idx="2326">
                  <c:v>-9.7851352546016582E-2</c:v>
                </c:pt>
                <c:pt idx="2327">
                  <c:v>-9.7564177813252662E-2</c:v>
                </c:pt>
                <c:pt idx="2328">
                  <c:v>-9.8097374722048311E-2</c:v>
                </c:pt>
                <c:pt idx="2329">
                  <c:v>-9.7940900185577814E-2</c:v>
                </c:pt>
                <c:pt idx="2330">
                  <c:v>-9.8449904560752519E-2</c:v>
                </c:pt>
                <c:pt idx="2331">
                  <c:v>-9.9095208495914411E-2</c:v>
                </c:pt>
                <c:pt idx="2332">
                  <c:v>-9.8586585079259742E-2</c:v>
                </c:pt>
                <c:pt idx="2333">
                  <c:v>-9.8202079052623126E-2</c:v>
                </c:pt>
                <c:pt idx="2334">
                  <c:v>-9.8552989480936243E-2</c:v>
                </c:pt>
                <c:pt idx="2335">
                  <c:v>-9.8354314350594121E-2</c:v>
                </c:pt>
                <c:pt idx="2336">
                  <c:v>-9.8739762326682634E-2</c:v>
                </c:pt>
                <c:pt idx="2337">
                  <c:v>-9.8403520960392121E-2</c:v>
                </c:pt>
                <c:pt idx="2338">
                  <c:v>-9.7852418935990532E-2</c:v>
                </c:pt>
                <c:pt idx="2339">
                  <c:v>-9.7047522959395588E-2</c:v>
                </c:pt>
                <c:pt idx="2340">
                  <c:v>-9.7281115981905197E-2</c:v>
                </c:pt>
                <c:pt idx="2341">
                  <c:v>-9.6035993227764516E-2</c:v>
                </c:pt>
                <c:pt idx="2342">
                  <c:v>-9.8202195926222591E-2</c:v>
                </c:pt>
                <c:pt idx="2343">
                  <c:v>-9.7428542854465061E-2</c:v>
                </c:pt>
                <c:pt idx="2344">
                  <c:v>-9.8323313465971757E-2</c:v>
                </c:pt>
                <c:pt idx="2345">
                  <c:v>-9.744957437883664E-2</c:v>
                </c:pt>
                <c:pt idx="2346">
                  <c:v>-9.795883036559179E-2</c:v>
                </c:pt>
                <c:pt idx="2347">
                  <c:v>-9.9515958928464363E-2</c:v>
                </c:pt>
                <c:pt idx="2348">
                  <c:v>-9.9578060011612138E-2</c:v>
                </c:pt>
                <c:pt idx="2349">
                  <c:v>-9.8268958215865843E-2</c:v>
                </c:pt>
                <c:pt idx="2350">
                  <c:v>-9.9764614407058E-2</c:v>
                </c:pt>
                <c:pt idx="2351">
                  <c:v>-0.10117421721906551</c:v>
                </c:pt>
                <c:pt idx="2352">
                  <c:v>-0.10177715210219879</c:v>
                </c:pt>
                <c:pt idx="2353">
                  <c:v>-0.1025203586928372</c:v>
                </c:pt>
                <c:pt idx="2354">
                  <c:v>-0.10189261862186655</c:v>
                </c:pt>
                <c:pt idx="2355">
                  <c:v>-0.10162291822270711</c:v>
                </c:pt>
                <c:pt idx="2356">
                  <c:v>-0.1016209180260029</c:v>
                </c:pt>
                <c:pt idx="2357">
                  <c:v>-0.10173150843483872</c:v>
                </c:pt>
                <c:pt idx="2358">
                  <c:v>-0.10099867657277109</c:v>
                </c:pt>
                <c:pt idx="2359">
                  <c:v>-0.10162590300037154</c:v>
                </c:pt>
                <c:pt idx="2360">
                  <c:v>-0.10100522990974652</c:v>
                </c:pt>
                <c:pt idx="2361">
                  <c:v>-0.10025619515620617</c:v>
                </c:pt>
                <c:pt idx="2362">
                  <c:v>-9.9976698668705469E-2</c:v>
                </c:pt>
                <c:pt idx="2363">
                  <c:v>-0.10064246735781128</c:v>
                </c:pt>
                <c:pt idx="2364">
                  <c:v>-9.9372971526411766E-2</c:v>
                </c:pt>
                <c:pt idx="2365">
                  <c:v>-9.9188969565187954E-2</c:v>
                </c:pt>
                <c:pt idx="2366">
                  <c:v>-0.10544776572475908</c:v>
                </c:pt>
                <c:pt idx="2367">
                  <c:v>-9.915605574703662E-2</c:v>
                </c:pt>
                <c:pt idx="2368">
                  <c:v>-9.9943800741345276E-2</c:v>
                </c:pt>
                <c:pt idx="2369">
                  <c:v>-9.8343266260959586E-2</c:v>
                </c:pt>
                <c:pt idx="2370">
                  <c:v>-9.9863711535383773E-2</c:v>
                </c:pt>
                <c:pt idx="2371">
                  <c:v>-0.1004857885623711</c:v>
                </c:pt>
                <c:pt idx="2372">
                  <c:v>-0.10042933598511589</c:v>
                </c:pt>
                <c:pt idx="2373">
                  <c:v>-0.10241659752882083</c:v>
                </c:pt>
                <c:pt idx="2374">
                  <c:v>-0.10292268457717883</c:v>
                </c:pt>
                <c:pt idx="2375">
                  <c:v>-0.1029986672022591</c:v>
                </c:pt>
                <c:pt idx="2376">
                  <c:v>-0.1034737229711705</c:v>
                </c:pt>
                <c:pt idx="2377">
                  <c:v>-0.1036825270549664</c:v>
                </c:pt>
                <c:pt idx="2378">
                  <c:v>-0.10505245186439685</c:v>
                </c:pt>
                <c:pt idx="2379">
                  <c:v>-0.10562506424724678</c:v>
                </c:pt>
                <c:pt idx="2380">
                  <c:v>-0.10494584596560624</c:v>
                </c:pt>
                <c:pt idx="2381">
                  <c:v>-0.10432560086036069</c:v>
                </c:pt>
                <c:pt idx="2382">
                  <c:v>-0.10461857407601509</c:v>
                </c:pt>
                <c:pt idx="2383">
                  <c:v>-0.10343591944865059</c:v>
                </c:pt>
                <c:pt idx="2384">
                  <c:v>-0.10400029712191129</c:v>
                </c:pt>
                <c:pt idx="2385">
                  <c:v>-0.10322792776224213</c:v>
                </c:pt>
                <c:pt idx="2386">
                  <c:v>-0.10073689199212993</c:v>
                </c:pt>
                <c:pt idx="2387">
                  <c:v>-0.10132088663396527</c:v>
                </c:pt>
                <c:pt idx="2388">
                  <c:v>-0.10065838442731677</c:v>
                </c:pt>
                <c:pt idx="2389">
                  <c:v>-0.10027981617025847</c:v>
                </c:pt>
                <c:pt idx="2390">
                  <c:v>-0.10039377718252093</c:v>
                </c:pt>
                <c:pt idx="2391">
                  <c:v>-0.10053903132334338</c:v>
                </c:pt>
                <c:pt idx="2392">
                  <c:v>-9.9789646360981782E-2</c:v>
                </c:pt>
                <c:pt idx="2393">
                  <c:v>-0.1037445676417032</c:v>
                </c:pt>
                <c:pt idx="2394">
                  <c:v>-0.1014387493564225</c:v>
                </c:pt>
                <c:pt idx="2395">
                  <c:v>-0.10104455434664975</c:v>
                </c:pt>
                <c:pt idx="2396">
                  <c:v>-0.10125286254695726</c:v>
                </c:pt>
                <c:pt idx="2397">
                  <c:v>-0.10148127067349601</c:v>
                </c:pt>
                <c:pt idx="2398">
                  <c:v>-0.10164029410714794</c:v>
                </c:pt>
                <c:pt idx="2399">
                  <c:v>-0.10311360670043658</c:v>
                </c:pt>
                <c:pt idx="2400">
                  <c:v>-0.10326926661321653</c:v>
                </c:pt>
                <c:pt idx="2401">
                  <c:v>-0.10581297448342325</c:v>
                </c:pt>
                <c:pt idx="2402">
                  <c:v>-0.10661619781287615</c:v>
                </c:pt>
                <c:pt idx="2403">
                  <c:v>-0.10591311600251703</c:v>
                </c:pt>
                <c:pt idx="2404">
                  <c:v>-0.10649543374306347</c:v>
                </c:pt>
                <c:pt idx="2405">
                  <c:v>-0.106653860651437</c:v>
                </c:pt>
                <c:pt idx="2406">
                  <c:v>-0.10666657261236667</c:v>
                </c:pt>
                <c:pt idx="2407">
                  <c:v>-0.1067567780907058</c:v>
                </c:pt>
                <c:pt idx="2408">
                  <c:v>-0.10692670602199908</c:v>
                </c:pt>
                <c:pt idx="2409">
                  <c:v>-0.10525222086884085</c:v>
                </c:pt>
                <c:pt idx="2410">
                  <c:v>-0.10508504778314365</c:v>
                </c:pt>
                <c:pt idx="2411">
                  <c:v>-0.10474650281967372</c:v>
                </c:pt>
                <c:pt idx="2412">
                  <c:v>-0.10236257435847579</c:v>
                </c:pt>
                <c:pt idx="2413">
                  <c:v>-0.10468966999697979</c:v>
                </c:pt>
                <c:pt idx="2414">
                  <c:v>-0.10306035689390945</c:v>
                </c:pt>
                <c:pt idx="2415">
                  <c:v>-9.9589370232230662E-2</c:v>
                </c:pt>
                <c:pt idx="2416">
                  <c:v>-0.10203586488847886</c:v>
                </c:pt>
                <c:pt idx="2417">
                  <c:v>-0.10306952624912111</c:v>
                </c:pt>
                <c:pt idx="2418">
                  <c:v>-0.10130746279154183</c:v>
                </c:pt>
                <c:pt idx="2419">
                  <c:v>-0.10314698708078777</c:v>
                </c:pt>
                <c:pt idx="2420">
                  <c:v>-0.10132882487037019</c:v>
                </c:pt>
                <c:pt idx="2421">
                  <c:v>-0.10119431812459943</c:v>
                </c:pt>
                <c:pt idx="2422">
                  <c:v>-0.10262774012111803</c:v>
                </c:pt>
                <c:pt idx="2423">
                  <c:v>-0.10285828111592026</c:v>
                </c:pt>
                <c:pt idx="2424">
                  <c:v>-0.10525704845224473</c:v>
                </c:pt>
                <c:pt idx="2425">
                  <c:v>-0.10696187302224244</c:v>
                </c:pt>
                <c:pt idx="2426">
                  <c:v>-0.10779356265153579</c:v>
                </c:pt>
                <c:pt idx="2427">
                  <c:v>-0.10872268889057859</c:v>
                </c:pt>
                <c:pt idx="2428">
                  <c:v>-0.10880480652567995</c:v>
                </c:pt>
                <c:pt idx="2429">
                  <c:v>-0.10859359531259116</c:v>
                </c:pt>
                <c:pt idx="2430">
                  <c:v>-0.10834151039410175</c:v>
                </c:pt>
                <c:pt idx="2431">
                  <c:v>-0.10818296360735009</c:v>
                </c:pt>
                <c:pt idx="2432">
                  <c:v>-0.10810670613350534</c:v>
                </c:pt>
                <c:pt idx="2433">
                  <c:v>-0.10857656137785712</c:v>
                </c:pt>
                <c:pt idx="2434">
                  <c:v>-0.10757041745053672</c:v>
                </c:pt>
                <c:pt idx="2435">
                  <c:v>-0.10680672245746255</c:v>
                </c:pt>
                <c:pt idx="2436">
                  <c:v>-0.10763548999125985</c:v>
                </c:pt>
                <c:pt idx="2437">
                  <c:v>-0.10375872950486989</c:v>
                </c:pt>
                <c:pt idx="2438">
                  <c:v>-0.10608262366397098</c:v>
                </c:pt>
                <c:pt idx="2439">
                  <c:v>-0.10508838030204314</c:v>
                </c:pt>
                <c:pt idx="2440">
                  <c:v>-0.10540332239246164</c:v>
                </c:pt>
                <c:pt idx="2441">
                  <c:v>-0.10516043256992694</c:v>
                </c:pt>
                <c:pt idx="2442">
                  <c:v>-0.10619658421158643</c:v>
                </c:pt>
                <c:pt idx="2443">
                  <c:v>-0.10484142815399711</c:v>
                </c:pt>
                <c:pt idx="2444">
                  <c:v>-0.1045745699635407</c:v>
                </c:pt>
                <c:pt idx="2445">
                  <c:v>-0.10517072734161695</c:v>
                </c:pt>
                <c:pt idx="2446">
                  <c:v>-0.10616971340700823</c:v>
                </c:pt>
                <c:pt idx="2447">
                  <c:v>-0.10646596473688157</c:v>
                </c:pt>
                <c:pt idx="2448">
                  <c:v>-0.10755906916961228</c:v>
                </c:pt>
                <c:pt idx="2449">
                  <c:v>-0.10968033786359768</c:v>
                </c:pt>
                <c:pt idx="2450">
                  <c:v>-0.11032178404175552</c:v>
                </c:pt>
                <c:pt idx="2451">
                  <c:v>-0.11141648582359638</c:v>
                </c:pt>
                <c:pt idx="2452">
                  <c:v>-0.11261606650037567</c:v>
                </c:pt>
                <c:pt idx="2453">
                  <c:v>-0.11237263939644848</c:v>
                </c:pt>
                <c:pt idx="2454">
                  <c:v>-0.1132338243080938</c:v>
                </c:pt>
                <c:pt idx="2455">
                  <c:v>-0.11321326794781428</c:v>
                </c:pt>
                <c:pt idx="2456">
                  <c:v>-0.11274165382867191</c:v>
                </c:pt>
                <c:pt idx="2457">
                  <c:v>-0.11265403170019367</c:v>
                </c:pt>
                <c:pt idx="2458">
                  <c:v>-0.11371968329589119</c:v>
                </c:pt>
                <c:pt idx="2459">
                  <c:v>-0.11002125890130662</c:v>
                </c:pt>
                <c:pt idx="2460">
                  <c:v>-0.11008658866834713</c:v>
                </c:pt>
                <c:pt idx="2461">
                  <c:v>-0.10375939523025354</c:v>
                </c:pt>
                <c:pt idx="2462">
                  <c:v>-0.10956884553924609</c:v>
                </c:pt>
                <c:pt idx="2463">
                  <c:v>-0.10862998168802397</c:v>
                </c:pt>
                <c:pt idx="2464">
                  <c:v>-0.1079553141325377</c:v>
                </c:pt>
                <c:pt idx="2465">
                  <c:v>-0.10459114173393752</c:v>
                </c:pt>
                <c:pt idx="2466">
                  <c:v>-0.10299457501799864</c:v>
                </c:pt>
                <c:pt idx="2467">
                  <c:v>-0.10709922042453121</c:v>
                </c:pt>
                <c:pt idx="2468">
                  <c:v>-0.10466898059026392</c:v>
                </c:pt>
                <c:pt idx="2469">
                  <c:v>-0.10377881130875775</c:v>
                </c:pt>
                <c:pt idx="2470">
                  <c:v>-0.10583287300414441</c:v>
                </c:pt>
                <c:pt idx="2471">
                  <c:v>-0.10747780720003314</c:v>
                </c:pt>
                <c:pt idx="2472">
                  <c:v>-0.10746956262412405</c:v>
                </c:pt>
                <c:pt idx="2473">
                  <c:v>-0.10820761003603105</c:v>
                </c:pt>
                <c:pt idx="2474">
                  <c:v>-0.10938228445609473</c:v>
                </c:pt>
                <c:pt idx="2475">
                  <c:v>-0.11162022354065267</c:v>
                </c:pt>
                <c:pt idx="2476">
                  <c:v>-0.11336470174505917</c:v>
                </c:pt>
                <c:pt idx="2477">
                  <c:v>-0.11441386552025354</c:v>
                </c:pt>
                <c:pt idx="2478">
                  <c:v>-0.1144296856008573</c:v>
                </c:pt>
                <c:pt idx="2479">
                  <c:v>-0.11550262900110005</c:v>
                </c:pt>
                <c:pt idx="2480">
                  <c:v>-0.11515790777918396</c:v>
                </c:pt>
                <c:pt idx="2481">
                  <c:v>-0.11513615317945264</c:v>
                </c:pt>
                <c:pt idx="2482">
                  <c:v>-0.11400111423694327</c:v>
                </c:pt>
                <c:pt idx="2483">
                  <c:v>-0.11413785920824678</c:v>
                </c:pt>
                <c:pt idx="2484">
                  <c:v>-0.11201849608449529</c:v>
                </c:pt>
                <c:pt idx="2485">
                  <c:v>-0.11271161458273217</c:v>
                </c:pt>
                <c:pt idx="2486">
                  <c:v>-0.11033098671055844</c:v>
                </c:pt>
                <c:pt idx="2487">
                  <c:v>-0.11156550654575952</c:v>
                </c:pt>
                <c:pt idx="2488">
                  <c:v>-0.10617667651473557</c:v>
                </c:pt>
                <c:pt idx="2489">
                  <c:v>-0.10958467852342357</c:v>
                </c:pt>
                <c:pt idx="2490">
                  <c:v>-0.10688180108974608</c:v>
                </c:pt>
                <c:pt idx="2491">
                  <c:v>-0.10579367929969904</c:v>
                </c:pt>
                <c:pt idx="2492">
                  <c:v>-0.10568591833845971</c:v>
                </c:pt>
                <c:pt idx="2493">
                  <c:v>-0.10699454740523473</c:v>
                </c:pt>
                <c:pt idx="2494">
                  <c:v>-0.10736347805376545</c:v>
                </c:pt>
                <c:pt idx="2495">
                  <c:v>-0.10838327404877889</c:v>
                </c:pt>
                <c:pt idx="2496">
                  <c:v>-0.10918617760590241</c:v>
                </c:pt>
                <c:pt idx="2497">
                  <c:v>-0.10970874494359581</c:v>
                </c:pt>
                <c:pt idx="2498">
                  <c:v>-0.10947414802171265</c:v>
                </c:pt>
                <c:pt idx="2499">
                  <c:v>-0.11184316962937045</c:v>
                </c:pt>
                <c:pt idx="2500">
                  <c:v>-0.1125209121264884</c:v>
                </c:pt>
                <c:pt idx="2501">
                  <c:v>-0.11331436416128224</c:v>
                </c:pt>
                <c:pt idx="2502">
                  <c:v>-0.11481195054979224</c:v>
                </c:pt>
                <c:pt idx="2503">
                  <c:v>-0.11584796345796564</c:v>
                </c:pt>
                <c:pt idx="2504">
                  <c:v>-0.1169206211015717</c:v>
                </c:pt>
                <c:pt idx="2505">
                  <c:v>-0.11670402628220353</c:v>
                </c:pt>
                <c:pt idx="2506">
                  <c:v>-0.11739591378185731</c:v>
                </c:pt>
                <c:pt idx="2507">
                  <c:v>-0.11784911488456323</c:v>
                </c:pt>
                <c:pt idx="2508">
                  <c:v>-0.11523468249004472</c:v>
                </c:pt>
                <c:pt idx="2509">
                  <c:v>-0.11383239488332152</c:v>
                </c:pt>
                <c:pt idx="2510">
                  <c:v>-0.11310884163556952</c:v>
                </c:pt>
                <c:pt idx="2511">
                  <c:v>-0.10969169851009547</c:v>
                </c:pt>
                <c:pt idx="2512">
                  <c:v>-0.11071417461721016</c:v>
                </c:pt>
                <c:pt idx="2513">
                  <c:v>-0.1110519732573621</c:v>
                </c:pt>
                <c:pt idx="2514">
                  <c:v>-0.10870496283316014</c:v>
                </c:pt>
                <c:pt idx="2515">
                  <c:v>-0.10697797294659733</c:v>
                </c:pt>
                <c:pt idx="2516">
                  <c:v>-0.10561114883239915</c:v>
                </c:pt>
                <c:pt idx="2517">
                  <c:v>-0.10687854300523364</c:v>
                </c:pt>
                <c:pt idx="2518">
                  <c:v>-0.1078874707037222</c:v>
                </c:pt>
                <c:pt idx="2519">
                  <c:v>-0.10780841620093315</c:v>
                </c:pt>
                <c:pt idx="2520">
                  <c:v>-0.10850189054549854</c:v>
                </c:pt>
                <c:pt idx="2521">
                  <c:v>-0.10797081954714093</c:v>
                </c:pt>
                <c:pt idx="2522">
                  <c:v>-0.10895212949401341</c:v>
                </c:pt>
                <c:pt idx="2523">
                  <c:v>-0.110733730207314</c:v>
                </c:pt>
                <c:pt idx="2524">
                  <c:v>-0.11092073650319546</c:v>
                </c:pt>
                <c:pt idx="2525">
                  <c:v>-0.11294483529422358</c:v>
                </c:pt>
                <c:pt idx="2526">
                  <c:v>-0.11330430677124825</c:v>
                </c:pt>
                <c:pt idx="2527">
                  <c:v>-0.11427621358471857</c:v>
                </c:pt>
                <c:pt idx="2528">
                  <c:v>-0.11577863985619231</c:v>
                </c:pt>
                <c:pt idx="2529">
                  <c:v>-0.11392356089979006</c:v>
                </c:pt>
                <c:pt idx="2530">
                  <c:v>-0.11581100965708863</c:v>
                </c:pt>
                <c:pt idx="2531">
                  <c:v>-0.11507735466162293</c:v>
                </c:pt>
                <c:pt idx="2532">
                  <c:v>-0.11571440793598656</c:v>
                </c:pt>
                <c:pt idx="2533">
                  <c:v>-0.11647610873631439</c:v>
                </c:pt>
                <c:pt idx="2534">
                  <c:v>-0.11697373917913756</c:v>
                </c:pt>
                <c:pt idx="2535">
                  <c:v>-0.11643287464465663</c:v>
                </c:pt>
                <c:pt idx="2536">
                  <c:v>-0.11561601972041265</c:v>
                </c:pt>
                <c:pt idx="2537">
                  <c:v>-0.11367953186368598</c:v>
                </c:pt>
                <c:pt idx="2538">
                  <c:v>-0.10900867622634158</c:v>
                </c:pt>
                <c:pt idx="2539">
                  <c:v>-0.107181965127481</c:v>
                </c:pt>
                <c:pt idx="2540">
                  <c:v>-0.10440299477727957</c:v>
                </c:pt>
                <c:pt idx="2541">
                  <c:v>-0.10567429940968869</c:v>
                </c:pt>
                <c:pt idx="2542">
                  <c:v>-0.10088697542544414</c:v>
                </c:pt>
                <c:pt idx="2543">
                  <c:v>-0.10718813213912487</c:v>
                </c:pt>
                <c:pt idx="2544">
                  <c:v>-0.10774084585708374</c:v>
                </c:pt>
                <c:pt idx="2545">
                  <c:v>-0.10763045059120305</c:v>
                </c:pt>
                <c:pt idx="2546">
                  <c:v>-0.10875702353240463</c:v>
                </c:pt>
                <c:pt idx="2547">
                  <c:v>-0.10906166967202291</c:v>
                </c:pt>
                <c:pt idx="2548">
                  <c:v>-0.11054969223603729</c:v>
                </c:pt>
                <c:pt idx="2549">
                  <c:v>-0.11052187322848241</c:v>
                </c:pt>
                <c:pt idx="2550">
                  <c:v>-0.11231539607983126</c:v>
                </c:pt>
                <c:pt idx="2551">
                  <c:v>-0.11384049489056125</c:v>
                </c:pt>
                <c:pt idx="2552">
                  <c:v>-0.11465700104116792</c:v>
                </c:pt>
                <c:pt idx="2553">
                  <c:v>-0.11392558654737592</c:v>
                </c:pt>
                <c:pt idx="2554">
                  <c:v>-0.11613183789938894</c:v>
                </c:pt>
                <c:pt idx="2555">
                  <c:v>-0.11633964045895084</c:v>
                </c:pt>
                <c:pt idx="2556">
                  <c:v>-0.1163956928903444</c:v>
                </c:pt>
                <c:pt idx="2557">
                  <c:v>-0.11688374908339753</c:v>
                </c:pt>
                <c:pt idx="2558">
                  <c:v>-0.1175836630553542</c:v>
                </c:pt>
                <c:pt idx="2559">
                  <c:v>-0.11657068466455378</c:v>
                </c:pt>
                <c:pt idx="2560">
                  <c:v>-0.11589002056163504</c:v>
                </c:pt>
                <c:pt idx="2561">
                  <c:v>-0.11482588537869132</c:v>
                </c:pt>
                <c:pt idx="2562">
                  <c:v>-0.11156091953365288</c:v>
                </c:pt>
                <c:pt idx="2563">
                  <c:v>-0.1090004639765251</c:v>
                </c:pt>
                <c:pt idx="2564">
                  <c:v>-0.10774017140570161</c:v>
                </c:pt>
                <c:pt idx="2565">
                  <c:v>-0.10238424050563344</c:v>
                </c:pt>
                <c:pt idx="2566">
                  <c:v>-0.10685421952608196</c:v>
                </c:pt>
                <c:pt idx="2567">
                  <c:v>-0.10787499501455591</c:v>
                </c:pt>
                <c:pt idx="2568">
                  <c:v>-0.10822495466381568</c:v>
                </c:pt>
                <c:pt idx="2569">
                  <c:v>-0.10929492806447363</c:v>
                </c:pt>
                <c:pt idx="2570">
                  <c:v>-0.10824515939181861</c:v>
                </c:pt>
                <c:pt idx="2571">
                  <c:v>-0.10864803676643486</c:v>
                </c:pt>
                <c:pt idx="2572">
                  <c:v>-0.1105272852920364</c:v>
                </c:pt>
                <c:pt idx="2573">
                  <c:v>-0.11059158985679141</c:v>
                </c:pt>
                <c:pt idx="2574">
                  <c:v>-0.11091821755362785</c:v>
                </c:pt>
                <c:pt idx="2575">
                  <c:v>-0.11269287769483113</c:v>
                </c:pt>
                <c:pt idx="2576">
                  <c:v>-0.11446442593648175</c:v>
                </c:pt>
                <c:pt idx="2577">
                  <c:v>-0.11406920405084948</c:v>
                </c:pt>
                <c:pt idx="2578">
                  <c:v>-0.11368652116981576</c:v>
                </c:pt>
                <c:pt idx="2579">
                  <c:v>-0.11489453205453863</c:v>
                </c:pt>
                <c:pt idx="2580">
                  <c:v>-0.11472663459821601</c:v>
                </c:pt>
                <c:pt idx="2581">
                  <c:v>-0.11358999878069773</c:v>
                </c:pt>
                <c:pt idx="2582">
                  <c:v>-0.1123933263970138</c:v>
                </c:pt>
                <c:pt idx="2583">
                  <c:v>-0.10989670195045884</c:v>
                </c:pt>
                <c:pt idx="2584">
                  <c:v>-0.1118431245332587</c:v>
                </c:pt>
                <c:pt idx="2585">
                  <c:v>-0.11228887838729142</c:v>
                </c:pt>
                <c:pt idx="2586">
                  <c:v>-0.1109494021057862</c:v>
                </c:pt>
                <c:pt idx="2587">
                  <c:v>-0.1087694744252765</c:v>
                </c:pt>
                <c:pt idx="2588">
                  <c:v>-0.10853059540947532</c:v>
                </c:pt>
                <c:pt idx="2589">
                  <c:v>-0.10729390385319253</c:v>
                </c:pt>
                <c:pt idx="2590">
                  <c:v>-0.10711801293876712</c:v>
                </c:pt>
                <c:pt idx="2591">
                  <c:v>-0.1070862127748842</c:v>
                </c:pt>
                <c:pt idx="2592">
                  <c:v>-0.10601843189642748</c:v>
                </c:pt>
                <c:pt idx="2593">
                  <c:v>-0.10662543794887971</c:v>
                </c:pt>
                <c:pt idx="2594">
                  <c:v>-0.10532288682330192</c:v>
                </c:pt>
                <c:pt idx="2595">
                  <c:v>-0.1070403552971483</c:v>
                </c:pt>
                <c:pt idx="2596">
                  <c:v>-0.10846032769617708</c:v>
                </c:pt>
                <c:pt idx="2597">
                  <c:v>-0.10935105673683865</c:v>
                </c:pt>
                <c:pt idx="2598">
                  <c:v>-0.11023636145765242</c:v>
                </c:pt>
                <c:pt idx="2599">
                  <c:v>-0.11078929393327874</c:v>
                </c:pt>
                <c:pt idx="2600">
                  <c:v>-0.11179830934795769</c:v>
                </c:pt>
                <c:pt idx="2601">
                  <c:v>-0.11310591856915944</c:v>
                </c:pt>
                <c:pt idx="2602">
                  <c:v>-0.11327983422991629</c:v>
                </c:pt>
                <c:pt idx="2603">
                  <c:v>-0.11376054547949804</c:v>
                </c:pt>
                <c:pt idx="2604">
                  <c:v>-0.11446195858014596</c:v>
                </c:pt>
                <c:pt idx="2605">
                  <c:v>-0.11391246664833976</c:v>
                </c:pt>
                <c:pt idx="2606">
                  <c:v>-0.11563816753403933</c:v>
                </c:pt>
                <c:pt idx="2607">
                  <c:v>-0.11635855781507454</c:v>
                </c:pt>
                <c:pt idx="2608">
                  <c:v>-0.11591914268483541</c:v>
                </c:pt>
                <c:pt idx="2609">
                  <c:v>-0.11497651466513352</c:v>
                </c:pt>
                <c:pt idx="2610">
                  <c:v>-0.11393031024592618</c:v>
                </c:pt>
                <c:pt idx="2611">
                  <c:v>-0.11283572923467303</c:v>
                </c:pt>
                <c:pt idx="2612">
                  <c:v>-0.11074258737701927</c:v>
                </c:pt>
                <c:pt idx="2613">
                  <c:v>-0.11035211572480905</c:v>
                </c:pt>
                <c:pt idx="2614">
                  <c:v>-0.10950866146542899</c:v>
                </c:pt>
                <c:pt idx="2615">
                  <c:v>-0.11012601895544029</c:v>
                </c:pt>
                <c:pt idx="2616">
                  <c:v>-0.11261372496385873</c:v>
                </c:pt>
                <c:pt idx="2617">
                  <c:v>-0.11102113156148918</c:v>
                </c:pt>
                <c:pt idx="2618">
                  <c:v>-0.11122185487927781</c:v>
                </c:pt>
                <c:pt idx="2619">
                  <c:v>-0.11194396568615705</c:v>
                </c:pt>
                <c:pt idx="2620">
                  <c:v>-0.11215598514450038</c:v>
                </c:pt>
                <c:pt idx="2621">
                  <c:v>-0.11242384624408996</c:v>
                </c:pt>
                <c:pt idx="2622">
                  <c:v>-0.11294036161558889</c:v>
                </c:pt>
                <c:pt idx="2623">
                  <c:v>-0.1130152571121906</c:v>
                </c:pt>
                <c:pt idx="2624">
                  <c:v>-0.11426056546011289</c:v>
                </c:pt>
                <c:pt idx="2625">
                  <c:v>-0.11424657456430666</c:v>
                </c:pt>
                <c:pt idx="2626">
                  <c:v>-0.11401502463387717</c:v>
                </c:pt>
                <c:pt idx="2627">
                  <c:v>-0.11500312095611008</c:v>
                </c:pt>
                <c:pt idx="2628">
                  <c:v>-0.11270899429657612</c:v>
                </c:pt>
                <c:pt idx="2629">
                  <c:v>-0.11438252023216636</c:v>
                </c:pt>
                <c:pt idx="2630">
                  <c:v>-0.11538171473817668</c:v>
                </c:pt>
                <c:pt idx="2631">
                  <c:v>-0.11752150231767217</c:v>
                </c:pt>
                <c:pt idx="2632">
                  <c:v>-0.11667517665781516</c:v>
                </c:pt>
                <c:pt idx="2633">
                  <c:v>-0.11690544913436926</c:v>
                </c:pt>
                <c:pt idx="2634">
                  <c:v>-0.1157412811272347</c:v>
                </c:pt>
                <c:pt idx="2635">
                  <c:v>-0.11481081564957267</c:v>
                </c:pt>
                <c:pt idx="2636">
                  <c:v>-0.11527708129210015</c:v>
                </c:pt>
                <c:pt idx="2637">
                  <c:v>-0.1156979251083614</c:v>
                </c:pt>
                <c:pt idx="2638">
                  <c:v>-0.11621325139530367</c:v>
                </c:pt>
                <c:pt idx="2639">
                  <c:v>-0.11617877788570059</c:v>
                </c:pt>
                <c:pt idx="2640">
                  <c:v>-0.1165817736588157</c:v>
                </c:pt>
                <c:pt idx="2641">
                  <c:v>-0.11777534868224326</c:v>
                </c:pt>
                <c:pt idx="2642">
                  <c:v>-0.11785285802934709</c:v>
                </c:pt>
                <c:pt idx="2643">
                  <c:v>-0.11798650606086937</c:v>
                </c:pt>
                <c:pt idx="2644">
                  <c:v>-0.11718321002682369</c:v>
                </c:pt>
                <c:pt idx="2645">
                  <c:v>-0.11621458230591178</c:v>
                </c:pt>
                <c:pt idx="2646">
                  <c:v>-0.11612978059992639</c:v>
                </c:pt>
                <c:pt idx="2647">
                  <c:v>-0.11520193593358444</c:v>
                </c:pt>
                <c:pt idx="2648">
                  <c:v>-0.11575131579974918</c:v>
                </c:pt>
                <c:pt idx="2649">
                  <c:v>-0.11568088575675267</c:v>
                </c:pt>
                <c:pt idx="2650">
                  <c:v>-0.11486179962248777</c:v>
                </c:pt>
                <c:pt idx="2651">
                  <c:v>-0.11528949213087071</c:v>
                </c:pt>
                <c:pt idx="2652">
                  <c:v>-0.11349666851452866</c:v>
                </c:pt>
                <c:pt idx="2653">
                  <c:v>-0.11940054228884572</c:v>
                </c:pt>
                <c:pt idx="2654">
                  <c:v>-0.11792014202387771</c:v>
                </c:pt>
                <c:pt idx="2655">
                  <c:v>-0.11855998789821039</c:v>
                </c:pt>
                <c:pt idx="2656">
                  <c:v>-0.12060877684990141</c:v>
                </c:pt>
                <c:pt idx="2657">
                  <c:v>-0.11726201618407794</c:v>
                </c:pt>
                <c:pt idx="2658">
                  <c:v>-0.11908054564507965</c:v>
                </c:pt>
                <c:pt idx="2659">
                  <c:v>-0.11967289206581291</c:v>
                </c:pt>
                <c:pt idx="2660">
                  <c:v>-0.11857591005674824</c:v>
                </c:pt>
                <c:pt idx="2661">
                  <c:v>-0.11852194720177606</c:v>
                </c:pt>
                <c:pt idx="2662">
                  <c:v>-0.1182643877078233</c:v>
                </c:pt>
                <c:pt idx="2663">
                  <c:v>-0.11765176449993811</c:v>
                </c:pt>
                <c:pt idx="2664">
                  <c:v>-0.11931184912127729</c:v>
                </c:pt>
                <c:pt idx="2665">
                  <c:v>-0.1189738614598512</c:v>
                </c:pt>
                <c:pt idx="2666">
                  <c:v>-0.11692472701225246</c:v>
                </c:pt>
                <c:pt idx="2667">
                  <c:v>-0.11908061395962377</c:v>
                </c:pt>
                <c:pt idx="2668">
                  <c:v>-0.118333738726097</c:v>
                </c:pt>
                <c:pt idx="2669">
                  <c:v>-0.11598843035952805</c:v>
                </c:pt>
                <c:pt idx="2670">
                  <c:v>-0.11627656400345429</c:v>
                </c:pt>
                <c:pt idx="2671">
                  <c:v>-0.11564459538080731</c:v>
                </c:pt>
                <c:pt idx="2672">
                  <c:v>-0.11625732214356635</c:v>
                </c:pt>
                <c:pt idx="2673">
                  <c:v>-0.11445013503564028</c:v>
                </c:pt>
                <c:pt idx="2674">
                  <c:v>-0.11514412246638742</c:v>
                </c:pt>
                <c:pt idx="2675">
                  <c:v>-0.11339089146075101</c:v>
                </c:pt>
                <c:pt idx="2676">
                  <c:v>-0.11246281436766146</c:v>
                </c:pt>
                <c:pt idx="2677">
                  <c:v>-0.11371785566204601</c:v>
                </c:pt>
                <c:pt idx="2678">
                  <c:v>-0.11359273871297496</c:v>
                </c:pt>
                <c:pt idx="2679">
                  <c:v>-0.11040700365342029</c:v>
                </c:pt>
                <c:pt idx="2680">
                  <c:v>-0.11206951832276424</c:v>
                </c:pt>
                <c:pt idx="2681">
                  <c:v>-0.11379340782247434</c:v>
                </c:pt>
                <c:pt idx="2682">
                  <c:v>-0.11509563600518047</c:v>
                </c:pt>
                <c:pt idx="2683">
                  <c:v>-0.11595211258747987</c:v>
                </c:pt>
                <c:pt idx="2684">
                  <c:v>-0.11671202508371203</c:v>
                </c:pt>
                <c:pt idx="2685">
                  <c:v>-0.11732401267853557</c:v>
                </c:pt>
                <c:pt idx="2686">
                  <c:v>-0.11839538647634354</c:v>
                </c:pt>
                <c:pt idx="2687">
                  <c:v>-0.11794499412439591</c:v>
                </c:pt>
                <c:pt idx="2688">
                  <c:v>-0.1197094832774496</c:v>
                </c:pt>
                <c:pt idx="2689">
                  <c:v>-0.11921398512698572</c:v>
                </c:pt>
                <c:pt idx="2690">
                  <c:v>-0.11873236421289217</c:v>
                </c:pt>
                <c:pt idx="2691">
                  <c:v>-0.11866825749408436</c:v>
                </c:pt>
                <c:pt idx="2692">
                  <c:v>-0.11956843343341052</c:v>
                </c:pt>
                <c:pt idx="2693">
                  <c:v>-0.1179735078226341</c:v>
                </c:pt>
                <c:pt idx="2694">
                  <c:v>-0.11784074273241708</c:v>
                </c:pt>
                <c:pt idx="2695">
                  <c:v>-0.11653447701243758</c:v>
                </c:pt>
                <c:pt idx="2696">
                  <c:v>-0.11644975267153909</c:v>
                </c:pt>
                <c:pt idx="2697">
                  <c:v>-0.11474004303112292</c:v>
                </c:pt>
                <c:pt idx="2698">
                  <c:v>-0.1133878304210964</c:v>
                </c:pt>
                <c:pt idx="2699">
                  <c:v>-0.11303669881734207</c:v>
                </c:pt>
                <c:pt idx="2700">
                  <c:v>-0.11248344254210355</c:v>
                </c:pt>
                <c:pt idx="2701">
                  <c:v>-0.11294235198747751</c:v>
                </c:pt>
                <c:pt idx="2702">
                  <c:v>-0.1141650391339129</c:v>
                </c:pt>
                <c:pt idx="2703">
                  <c:v>-0.11433863345569359</c:v>
                </c:pt>
                <c:pt idx="2704">
                  <c:v>-0.11337680325943286</c:v>
                </c:pt>
                <c:pt idx="2705">
                  <c:v>-0.11496402980346751</c:v>
                </c:pt>
                <c:pt idx="2706">
                  <c:v>-0.11538060139247672</c:v>
                </c:pt>
                <c:pt idx="2707">
                  <c:v>-0.11690004736385892</c:v>
                </c:pt>
                <c:pt idx="2708">
                  <c:v>-0.11682898419886545</c:v>
                </c:pt>
                <c:pt idx="2709">
                  <c:v>-0.11826721818638711</c:v>
                </c:pt>
                <c:pt idx="2710">
                  <c:v>-0.11919681657160067</c:v>
                </c:pt>
                <c:pt idx="2711">
                  <c:v>-0.11948530625185776</c:v>
                </c:pt>
                <c:pt idx="2712">
                  <c:v>-0.12125819658558498</c:v>
                </c:pt>
                <c:pt idx="2713">
                  <c:v>-0.1209318926783029</c:v>
                </c:pt>
                <c:pt idx="2714">
                  <c:v>-0.1220911386599767</c:v>
                </c:pt>
                <c:pt idx="2715">
                  <c:v>-0.12174797975205193</c:v>
                </c:pt>
                <c:pt idx="2716">
                  <c:v>-0.12234824306695816</c:v>
                </c:pt>
                <c:pt idx="2717">
                  <c:v>-0.12184524438342059</c:v>
                </c:pt>
                <c:pt idx="2718">
                  <c:v>-0.12184098988724397</c:v>
                </c:pt>
                <c:pt idx="2719">
                  <c:v>-0.12074752605620923</c:v>
                </c:pt>
                <c:pt idx="2720">
                  <c:v>-0.12083941404338333</c:v>
                </c:pt>
                <c:pt idx="2721">
                  <c:v>-0.11934901948210379</c:v>
                </c:pt>
                <c:pt idx="2722">
                  <c:v>-0.11904996434811986</c:v>
                </c:pt>
                <c:pt idx="2723">
                  <c:v>-0.11627384361859888</c:v>
                </c:pt>
                <c:pt idx="2724">
                  <c:v>-0.11706820048427517</c:v>
                </c:pt>
                <c:pt idx="2725">
                  <c:v>-0.1145853281718133</c:v>
                </c:pt>
                <c:pt idx="2726">
                  <c:v>-0.11679027196831673</c:v>
                </c:pt>
                <c:pt idx="2727">
                  <c:v>-0.11565561016741077</c:v>
                </c:pt>
                <c:pt idx="2728">
                  <c:v>-0.11457674570066254</c:v>
                </c:pt>
                <c:pt idx="2729">
                  <c:v>-0.11570037407717237</c:v>
                </c:pt>
                <c:pt idx="2730">
                  <c:v>-0.11578458623267315</c:v>
                </c:pt>
                <c:pt idx="2731">
                  <c:v>-0.11686211375109165</c:v>
                </c:pt>
                <c:pt idx="2732">
                  <c:v>-0.11782768397571997</c:v>
                </c:pt>
                <c:pt idx="2733">
                  <c:v>-0.11978284608180553</c:v>
                </c:pt>
                <c:pt idx="2734">
                  <c:v>-0.12054005783628818</c:v>
                </c:pt>
                <c:pt idx="2735">
                  <c:v>-0.12200538529784413</c:v>
                </c:pt>
                <c:pt idx="2736">
                  <c:v>-0.12420201206473991</c:v>
                </c:pt>
                <c:pt idx="2737">
                  <c:v>-0.12462610039416461</c:v>
                </c:pt>
                <c:pt idx="2738">
                  <c:v>-0.12625754578697385</c:v>
                </c:pt>
                <c:pt idx="2739">
                  <c:v>-0.12690273622689494</c:v>
                </c:pt>
                <c:pt idx="2740">
                  <c:v>-0.12676282410334333</c:v>
                </c:pt>
                <c:pt idx="2741">
                  <c:v>-0.12745693651626885</c:v>
                </c:pt>
                <c:pt idx="2742">
                  <c:v>-0.12723154243614621</c:v>
                </c:pt>
                <c:pt idx="2743">
                  <c:v>-0.12669941476276614</c:v>
                </c:pt>
                <c:pt idx="2744">
                  <c:v>-0.12588495609888228</c:v>
                </c:pt>
                <c:pt idx="2745">
                  <c:v>-0.12563134957333871</c:v>
                </c:pt>
                <c:pt idx="2746">
                  <c:v>-0.12387010900209428</c:v>
                </c:pt>
                <c:pt idx="2747">
                  <c:v>-0.12366569275397057</c:v>
                </c:pt>
                <c:pt idx="2748">
                  <c:v>-0.12112541031896271</c:v>
                </c:pt>
                <c:pt idx="2749">
                  <c:v>-0.12183928904472011</c:v>
                </c:pt>
                <c:pt idx="2750">
                  <c:v>-0.11903093070081652</c:v>
                </c:pt>
                <c:pt idx="2751">
                  <c:v>-0.11978806620494079</c:v>
                </c:pt>
                <c:pt idx="2752">
                  <c:v>-0.12015360059814698</c:v>
                </c:pt>
                <c:pt idx="2753">
                  <c:v>-0.11845155575179425</c:v>
                </c:pt>
                <c:pt idx="2754">
                  <c:v>-0.11851119257787376</c:v>
                </c:pt>
                <c:pt idx="2755">
                  <c:v>-0.12067910462440078</c:v>
                </c:pt>
                <c:pt idx="2756">
                  <c:v>-0.12006390821201474</c:v>
                </c:pt>
                <c:pt idx="2757">
                  <c:v>-0.12127560353738856</c:v>
                </c:pt>
                <c:pt idx="2758">
                  <c:v>-0.12273134805427501</c:v>
                </c:pt>
                <c:pt idx="2759">
                  <c:v>-0.12330939806466529</c:v>
                </c:pt>
                <c:pt idx="2760">
                  <c:v>-0.12509881495442371</c:v>
                </c:pt>
                <c:pt idx="2761">
                  <c:v>-0.12710209688818594</c:v>
                </c:pt>
                <c:pt idx="2762">
                  <c:v>-0.12878092758324963</c:v>
                </c:pt>
                <c:pt idx="2763">
                  <c:v>-0.12904182926594743</c:v>
                </c:pt>
                <c:pt idx="2764">
                  <c:v>-0.13002043395255952</c:v>
                </c:pt>
                <c:pt idx="2765">
                  <c:v>-0.13035047990719958</c:v>
                </c:pt>
                <c:pt idx="2766">
                  <c:v>-0.12975482174774156</c:v>
                </c:pt>
                <c:pt idx="2767">
                  <c:v>-0.12981966615517815</c:v>
                </c:pt>
                <c:pt idx="2768">
                  <c:v>-0.12970935024927063</c:v>
                </c:pt>
                <c:pt idx="2769">
                  <c:v>-0.12773340501775249</c:v>
                </c:pt>
                <c:pt idx="2770">
                  <c:v>-0.12661939408879619</c:v>
                </c:pt>
                <c:pt idx="2771">
                  <c:v>-0.12623073695772319</c:v>
                </c:pt>
                <c:pt idx="2772">
                  <c:v>-0.12454968616757373</c:v>
                </c:pt>
                <c:pt idx="2773">
                  <c:v>-0.12269928198445776</c:v>
                </c:pt>
                <c:pt idx="2774">
                  <c:v>-0.12321372750985324</c:v>
                </c:pt>
                <c:pt idx="2775">
                  <c:v>-0.12266557167149862</c:v>
                </c:pt>
                <c:pt idx="2776">
                  <c:v>-0.12137854312015023</c:v>
                </c:pt>
                <c:pt idx="2777">
                  <c:v>-0.12225033804646504</c:v>
                </c:pt>
                <c:pt idx="2778">
                  <c:v>-0.12160374958261494</c:v>
                </c:pt>
                <c:pt idx="2779">
                  <c:v>-0.1208838940934516</c:v>
                </c:pt>
                <c:pt idx="2780">
                  <c:v>-0.12080633097427561</c:v>
                </c:pt>
                <c:pt idx="2781">
                  <c:v>-0.12157207157360443</c:v>
                </c:pt>
                <c:pt idx="2782">
                  <c:v>-0.1239702802121013</c:v>
                </c:pt>
                <c:pt idx="2783">
                  <c:v>-0.12484602018842905</c:v>
                </c:pt>
                <c:pt idx="2784">
                  <c:v>-0.12662281066830897</c:v>
                </c:pt>
                <c:pt idx="2785">
                  <c:v>-0.12763630508765245</c:v>
                </c:pt>
                <c:pt idx="2786">
                  <c:v>-0.12812202335157502</c:v>
                </c:pt>
                <c:pt idx="2787">
                  <c:v>-0.1295357236757641</c:v>
                </c:pt>
                <c:pt idx="2788">
                  <c:v>-0.13052356803028167</c:v>
                </c:pt>
                <c:pt idx="2789">
                  <c:v>-0.13143728606902566</c:v>
                </c:pt>
                <c:pt idx="2790">
                  <c:v>-0.13169863373587318</c:v>
                </c:pt>
                <c:pt idx="2791">
                  <c:v>-0.1312025204246266</c:v>
                </c:pt>
                <c:pt idx="2792">
                  <c:v>-0.13081379947619654</c:v>
                </c:pt>
                <c:pt idx="2793">
                  <c:v>-0.13004449319191649</c:v>
                </c:pt>
                <c:pt idx="2794">
                  <c:v>-0.12964876654848778</c:v>
                </c:pt>
                <c:pt idx="2795">
                  <c:v>-0.12978406202337095</c:v>
                </c:pt>
                <c:pt idx="2796">
                  <c:v>-0.12757726616433004</c:v>
                </c:pt>
                <c:pt idx="2797">
                  <c:v>-0.12776763403090002</c:v>
                </c:pt>
                <c:pt idx="2798">
                  <c:v>-0.12585686068749982</c:v>
                </c:pt>
                <c:pt idx="2799">
                  <c:v>-0.12582658855815199</c:v>
                </c:pt>
                <c:pt idx="2800">
                  <c:v>-0.12364756964726242</c:v>
                </c:pt>
                <c:pt idx="2801">
                  <c:v>-0.12422046891625452</c:v>
                </c:pt>
                <c:pt idx="2802">
                  <c:v>-0.12324681258759843</c:v>
                </c:pt>
                <c:pt idx="2803">
                  <c:v>-0.1223850452567396</c:v>
                </c:pt>
                <c:pt idx="2804">
                  <c:v>-0.12089763600100945</c:v>
                </c:pt>
                <c:pt idx="2805">
                  <c:v>-0.12183363452849189</c:v>
                </c:pt>
                <c:pt idx="2806">
                  <c:v>-0.12356795010962993</c:v>
                </c:pt>
                <c:pt idx="2807">
                  <c:v>-0.12403112788939008</c:v>
                </c:pt>
                <c:pt idx="2808">
                  <c:v>-0.12458101848663561</c:v>
                </c:pt>
                <c:pt idx="2809">
                  <c:v>-0.12618771905586551</c:v>
                </c:pt>
                <c:pt idx="2810">
                  <c:v>-0.12735472705281656</c:v>
                </c:pt>
                <c:pt idx="2811">
                  <c:v>-0.12823052400712559</c:v>
                </c:pt>
                <c:pt idx="2812">
                  <c:v>-0.12986405485789188</c:v>
                </c:pt>
                <c:pt idx="2813">
                  <c:v>-0.1309593259480808</c:v>
                </c:pt>
                <c:pt idx="2814">
                  <c:v>-0.13082664525287477</c:v>
                </c:pt>
                <c:pt idx="2815">
                  <c:v>-0.13204587559802955</c:v>
                </c:pt>
                <c:pt idx="2816">
                  <c:v>-0.13190517442927627</c:v>
                </c:pt>
                <c:pt idx="2817">
                  <c:v>-0.13112341216670834</c:v>
                </c:pt>
                <c:pt idx="2818">
                  <c:v>-0.1315389913920017</c:v>
                </c:pt>
                <c:pt idx="2819">
                  <c:v>-0.13032157463342597</c:v>
                </c:pt>
                <c:pt idx="2820">
                  <c:v>-0.13043212097704435</c:v>
                </c:pt>
                <c:pt idx="2821">
                  <c:v>-0.1321523457034012</c:v>
                </c:pt>
                <c:pt idx="2822">
                  <c:v>-0.12901885056962906</c:v>
                </c:pt>
                <c:pt idx="2823">
                  <c:v>-0.12642249284435744</c:v>
                </c:pt>
                <c:pt idx="2824">
                  <c:v>-0.12632759300413091</c:v>
                </c:pt>
                <c:pt idx="2825">
                  <c:v>-0.12588465014007941</c:v>
                </c:pt>
                <c:pt idx="2826">
                  <c:v>-0.12119616744528146</c:v>
                </c:pt>
                <c:pt idx="2827">
                  <c:v>-0.1225187465808292</c:v>
                </c:pt>
                <c:pt idx="2828">
                  <c:v>-0.12129667512818702</c:v>
                </c:pt>
                <c:pt idx="2829">
                  <c:v>-0.12220697795812963</c:v>
                </c:pt>
                <c:pt idx="2830">
                  <c:v>-0.12253397371801765</c:v>
                </c:pt>
                <c:pt idx="2831">
                  <c:v>-0.12421723244739862</c:v>
                </c:pt>
                <c:pt idx="2832">
                  <c:v>-0.12459577299672295</c:v>
                </c:pt>
                <c:pt idx="2833">
                  <c:v>-0.124851997661585</c:v>
                </c:pt>
                <c:pt idx="2834">
                  <c:v>-0.12717751842057115</c:v>
                </c:pt>
                <c:pt idx="2835">
                  <c:v>-0.12792933272537421</c:v>
                </c:pt>
                <c:pt idx="2836">
                  <c:v>-0.12824326650648807</c:v>
                </c:pt>
                <c:pt idx="2837">
                  <c:v>-0.12896547510993023</c:v>
                </c:pt>
                <c:pt idx="2838">
                  <c:v>-0.13012399724012425</c:v>
                </c:pt>
                <c:pt idx="2839">
                  <c:v>-0.13062596536227092</c:v>
                </c:pt>
                <c:pt idx="2840">
                  <c:v>-0.13227298447471975</c:v>
                </c:pt>
                <c:pt idx="2841">
                  <c:v>-0.13213341835068126</c:v>
                </c:pt>
                <c:pt idx="2842">
                  <c:v>-0.13175979059060167</c:v>
                </c:pt>
                <c:pt idx="2843">
                  <c:v>-0.13228651125152374</c:v>
                </c:pt>
                <c:pt idx="2844">
                  <c:v>-0.13021484074122663</c:v>
                </c:pt>
                <c:pt idx="2845">
                  <c:v>-0.13273412200385076</c:v>
                </c:pt>
                <c:pt idx="2846">
                  <c:v>-0.12789567732382517</c:v>
                </c:pt>
                <c:pt idx="2847">
                  <c:v>-0.12947014641213372</c:v>
                </c:pt>
                <c:pt idx="2848">
                  <c:v>-0.12747838606803433</c:v>
                </c:pt>
                <c:pt idx="2849">
                  <c:v>-0.12601735278232384</c:v>
                </c:pt>
                <c:pt idx="2850">
                  <c:v>-0.12628359264585931</c:v>
                </c:pt>
                <c:pt idx="2851">
                  <c:v>-0.12416446578980184</c:v>
                </c:pt>
                <c:pt idx="2852">
                  <c:v>-0.1227752930694308</c:v>
                </c:pt>
                <c:pt idx="2853">
                  <c:v>-0.12424987070204155</c:v>
                </c:pt>
                <c:pt idx="2854">
                  <c:v>-0.12354127764900455</c:v>
                </c:pt>
                <c:pt idx="2855">
                  <c:v>-0.1236927703174338</c:v>
                </c:pt>
                <c:pt idx="2856">
                  <c:v>-0.1240476902364573</c:v>
                </c:pt>
                <c:pt idx="2857">
                  <c:v>-0.12482321443732974</c:v>
                </c:pt>
                <c:pt idx="2858">
                  <c:v>-0.12563343372699995</c:v>
                </c:pt>
                <c:pt idx="2859">
                  <c:v>-0.12691569353001872</c:v>
                </c:pt>
                <c:pt idx="2860">
                  <c:v>-0.12683306355342436</c:v>
                </c:pt>
                <c:pt idx="2861">
                  <c:v>-0.12758985837709322</c:v>
                </c:pt>
                <c:pt idx="2862">
                  <c:v>-0.12835265035776194</c:v>
                </c:pt>
                <c:pt idx="2863">
                  <c:v>-0.12927712558078439</c:v>
                </c:pt>
                <c:pt idx="2864">
                  <c:v>-0.13084436995075288</c:v>
                </c:pt>
                <c:pt idx="2865">
                  <c:v>-0.12986078403365792</c:v>
                </c:pt>
                <c:pt idx="2866">
                  <c:v>-0.13020267980912703</c:v>
                </c:pt>
                <c:pt idx="2867">
                  <c:v>-0.13116115458102345</c:v>
                </c:pt>
                <c:pt idx="2868">
                  <c:v>-0.13055962759533465</c:v>
                </c:pt>
                <c:pt idx="2869">
                  <c:v>-0.13049324022813311</c:v>
                </c:pt>
                <c:pt idx="2870">
                  <c:v>-0.13189091281940732</c:v>
                </c:pt>
                <c:pt idx="2871">
                  <c:v>-0.12962568721425957</c:v>
                </c:pt>
                <c:pt idx="2872">
                  <c:v>-0.12882562929814553</c:v>
                </c:pt>
                <c:pt idx="2873">
                  <c:v>-0.12765485673301152</c:v>
                </c:pt>
                <c:pt idx="2874">
                  <c:v>-0.12530809510485649</c:v>
                </c:pt>
                <c:pt idx="2875">
                  <c:v>-0.12503370645247072</c:v>
                </c:pt>
                <c:pt idx="2876">
                  <c:v>-0.12410807320937044</c:v>
                </c:pt>
                <c:pt idx="2877">
                  <c:v>-0.12317414987861769</c:v>
                </c:pt>
                <c:pt idx="2878">
                  <c:v>-0.12302558973355961</c:v>
                </c:pt>
                <c:pt idx="2879">
                  <c:v>-0.12335598348011856</c:v>
                </c:pt>
                <c:pt idx="2880">
                  <c:v>-0.12408154534001199</c:v>
                </c:pt>
                <c:pt idx="2881">
                  <c:v>-0.12368910628249392</c:v>
                </c:pt>
                <c:pt idx="2882">
                  <c:v>-0.12506358859661451</c:v>
                </c:pt>
                <c:pt idx="2883">
                  <c:v>-0.12430671014826321</c:v>
                </c:pt>
                <c:pt idx="2884">
                  <c:v>-0.12491762860340966</c:v>
                </c:pt>
                <c:pt idx="2885">
                  <c:v>-0.12567054796367269</c:v>
                </c:pt>
                <c:pt idx="2886">
                  <c:v>-0.12650968183460373</c:v>
                </c:pt>
                <c:pt idx="2887">
                  <c:v>-0.12624183801508759</c:v>
                </c:pt>
                <c:pt idx="2888">
                  <c:v>-0.12716858326871022</c:v>
                </c:pt>
                <c:pt idx="2889">
                  <c:v>-0.12559396900512845</c:v>
                </c:pt>
                <c:pt idx="2890">
                  <c:v>-0.12723023939693204</c:v>
                </c:pt>
                <c:pt idx="2891">
                  <c:v>-0.1274208646067046</c:v>
                </c:pt>
                <c:pt idx="2892">
                  <c:v>-0.12653242909208751</c:v>
                </c:pt>
                <c:pt idx="2893">
                  <c:v>-0.12449795811468643</c:v>
                </c:pt>
                <c:pt idx="2894">
                  <c:v>-0.12958254215110279</c:v>
                </c:pt>
                <c:pt idx="2895">
                  <c:v>-0.12692335719117323</c:v>
                </c:pt>
                <c:pt idx="2896">
                  <c:v>-0.12740971319259811</c:v>
                </c:pt>
                <c:pt idx="2897">
                  <c:v>-0.12542331312124286</c:v>
                </c:pt>
                <c:pt idx="2898">
                  <c:v>-0.12319445717192812</c:v>
                </c:pt>
                <c:pt idx="2899">
                  <c:v>-0.12482432192453453</c:v>
                </c:pt>
                <c:pt idx="2900">
                  <c:v>-0.1220107156878668</c:v>
                </c:pt>
                <c:pt idx="2901">
                  <c:v>-0.12472610185996524</c:v>
                </c:pt>
                <c:pt idx="2902">
                  <c:v>-0.12181760765294684</c:v>
                </c:pt>
                <c:pt idx="2903">
                  <c:v>-0.12322842501626961</c:v>
                </c:pt>
                <c:pt idx="2904">
                  <c:v>-0.1232356147338047</c:v>
                </c:pt>
                <c:pt idx="2905">
                  <c:v>-0.12298786905159426</c:v>
                </c:pt>
                <c:pt idx="2906">
                  <c:v>-0.12252703915459794</c:v>
                </c:pt>
                <c:pt idx="2907">
                  <c:v>-0.12334757730645608</c:v>
                </c:pt>
                <c:pt idx="2908">
                  <c:v>-0.12357666797110856</c:v>
                </c:pt>
                <c:pt idx="2909">
                  <c:v>-0.12332027654269737</c:v>
                </c:pt>
                <c:pt idx="2910">
                  <c:v>-0.1243422057425872</c:v>
                </c:pt>
                <c:pt idx="2911">
                  <c:v>-0.12374047371699255</c:v>
                </c:pt>
                <c:pt idx="2912">
                  <c:v>-0.12456404764029026</c:v>
                </c:pt>
                <c:pt idx="2913">
                  <c:v>-0.12463994995105003</c:v>
                </c:pt>
                <c:pt idx="2914">
                  <c:v>-0.12707913034614646</c:v>
                </c:pt>
                <c:pt idx="2915">
                  <c:v>-0.12841353971401373</c:v>
                </c:pt>
                <c:pt idx="2916">
                  <c:v>-0.12620015637518356</c:v>
                </c:pt>
                <c:pt idx="2917">
                  <c:v>-0.13262115463699517</c:v>
                </c:pt>
                <c:pt idx="2918">
                  <c:v>-0.12928606481008573</c:v>
                </c:pt>
                <c:pt idx="2919">
                  <c:v>-0.12832068229091836</c:v>
                </c:pt>
                <c:pt idx="2920">
                  <c:v>-0.12868008875713585</c:v>
                </c:pt>
                <c:pt idx="2921">
                  <c:v>-0.12797258069782116</c:v>
                </c:pt>
                <c:pt idx="2922">
                  <c:v>-0.12854735621557251</c:v>
                </c:pt>
                <c:pt idx="2923">
                  <c:v>-0.12727905252871832</c:v>
                </c:pt>
                <c:pt idx="2924">
                  <c:v>-0.12622648218539195</c:v>
                </c:pt>
                <c:pt idx="2925">
                  <c:v>-0.12579999460763649</c:v>
                </c:pt>
                <c:pt idx="2926">
                  <c:v>-0.12532456718451851</c:v>
                </c:pt>
                <c:pt idx="2927">
                  <c:v>-0.12488761339431233</c:v>
                </c:pt>
                <c:pt idx="2928">
                  <c:v>-0.12489934940788905</c:v>
                </c:pt>
                <c:pt idx="2929">
                  <c:v>-0.12461712739003759</c:v>
                </c:pt>
                <c:pt idx="2930">
                  <c:v>-0.12492327196400357</c:v>
                </c:pt>
                <c:pt idx="2931">
                  <c:v>-0.12451536819223936</c:v>
                </c:pt>
                <c:pt idx="2932">
                  <c:v>-0.12516360541346233</c:v>
                </c:pt>
                <c:pt idx="2933">
                  <c:v>-0.12604910015351942</c:v>
                </c:pt>
                <c:pt idx="2934">
                  <c:v>-0.12515729867803305</c:v>
                </c:pt>
                <c:pt idx="2935">
                  <c:v>-0.1253066454387943</c:v>
                </c:pt>
                <c:pt idx="2936">
                  <c:v>-0.12697063878248005</c:v>
                </c:pt>
                <c:pt idx="2937">
                  <c:v>-0.12712471086923144</c:v>
                </c:pt>
                <c:pt idx="2938">
                  <c:v>-0.12745580064342435</c:v>
                </c:pt>
                <c:pt idx="2939">
                  <c:v>-0.12873877503274969</c:v>
                </c:pt>
                <c:pt idx="2940">
                  <c:v>-0.12872938297232828</c:v>
                </c:pt>
                <c:pt idx="2941">
                  <c:v>-0.12791960866056301</c:v>
                </c:pt>
                <c:pt idx="2942">
                  <c:v>-0.12923476981648432</c:v>
                </c:pt>
                <c:pt idx="2943">
                  <c:v>-0.12957076582710034</c:v>
                </c:pt>
                <c:pt idx="2944">
                  <c:v>-0.12946600737343519</c:v>
                </c:pt>
                <c:pt idx="2945">
                  <c:v>-0.12941150166600163</c:v>
                </c:pt>
                <c:pt idx="2946">
                  <c:v>-0.12894093776756627</c:v>
                </c:pt>
                <c:pt idx="2947">
                  <c:v>-0.12851111234076953</c:v>
                </c:pt>
                <c:pt idx="2948">
                  <c:v>-0.12706410685092942</c:v>
                </c:pt>
                <c:pt idx="2949">
                  <c:v>-0.127774887388407</c:v>
                </c:pt>
                <c:pt idx="2950">
                  <c:v>-0.12743954097572718</c:v>
                </c:pt>
                <c:pt idx="2951">
                  <c:v>-0.12707220792167306</c:v>
                </c:pt>
                <c:pt idx="2952">
                  <c:v>-0.1270300878988449</c:v>
                </c:pt>
                <c:pt idx="2953">
                  <c:v>-0.12709762811686606</c:v>
                </c:pt>
                <c:pt idx="2954">
                  <c:v>-0.12650237353190449</c:v>
                </c:pt>
                <c:pt idx="2955">
                  <c:v>-0.12715757568372896</c:v>
                </c:pt>
                <c:pt idx="2956">
                  <c:v>-0.12667309742547886</c:v>
                </c:pt>
                <c:pt idx="2957">
                  <c:v>-0.12603405413512042</c:v>
                </c:pt>
                <c:pt idx="2958">
                  <c:v>-0.12604944272806576</c:v>
                </c:pt>
                <c:pt idx="2959">
                  <c:v>-0.12593847099053376</c:v>
                </c:pt>
                <c:pt idx="2960">
                  <c:v>-0.12664500281606683</c:v>
                </c:pt>
                <c:pt idx="2961">
                  <c:v>-0.12621041580728604</c:v>
                </c:pt>
                <c:pt idx="2962">
                  <c:v>-0.12630163958262633</c:v>
                </c:pt>
                <c:pt idx="2963">
                  <c:v>-0.12761647549708871</c:v>
                </c:pt>
                <c:pt idx="2964">
                  <c:v>-0.12949036312510837</c:v>
                </c:pt>
                <c:pt idx="2965">
                  <c:v>-0.12645545141162973</c:v>
                </c:pt>
                <c:pt idx="2966">
                  <c:v>-0.13054613202317111</c:v>
                </c:pt>
                <c:pt idx="2967">
                  <c:v>-0.13029182307974904</c:v>
                </c:pt>
                <c:pt idx="2968">
                  <c:v>-0.13028728911161311</c:v>
                </c:pt>
                <c:pt idx="2969">
                  <c:v>-0.13036248478309517</c:v>
                </c:pt>
                <c:pt idx="2970">
                  <c:v>-0.13232802675179212</c:v>
                </c:pt>
                <c:pt idx="2971">
                  <c:v>-0.13033244574548319</c:v>
                </c:pt>
                <c:pt idx="2972">
                  <c:v>-0.12905421059470112</c:v>
                </c:pt>
                <c:pt idx="2973">
                  <c:v>-0.12857402988444108</c:v>
                </c:pt>
                <c:pt idx="2974">
                  <c:v>-0.1293774351366033</c:v>
                </c:pt>
                <c:pt idx="2975">
                  <c:v>-0.12831284370413215</c:v>
                </c:pt>
                <c:pt idx="2976">
                  <c:v>-0.12971468205241066</c:v>
                </c:pt>
                <c:pt idx="2977">
                  <c:v>-0.1283066916958944</c:v>
                </c:pt>
                <c:pt idx="2978">
                  <c:v>-0.12786828535438324</c:v>
                </c:pt>
                <c:pt idx="2979">
                  <c:v>-0.1280277635937456</c:v>
                </c:pt>
                <c:pt idx="2980">
                  <c:v>-0.12744887092510057</c:v>
                </c:pt>
                <c:pt idx="2981">
                  <c:v>-0.12620851054386437</c:v>
                </c:pt>
                <c:pt idx="2982">
                  <c:v>-0.12599467959625824</c:v>
                </c:pt>
                <c:pt idx="2983">
                  <c:v>-0.12533354920488107</c:v>
                </c:pt>
                <c:pt idx="2984">
                  <c:v>-0.12497628482495601</c:v>
                </c:pt>
                <c:pt idx="2985">
                  <c:v>-0.12494739131377139</c:v>
                </c:pt>
                <c:pt idx="2986">
                  <c:v>-0.12309470311304704</c:v>
                </c:pt>
                <c:pt idx="2987">
                  <c:v>-0.12700168973802312</c:v>
                </c:pt>
                <c:pt idx="2988">
                  <c:v>-0.12374593318047278</c:v>
                </c:pt>
                <c:pt idx="2989">
                  <c:v>-0.12728255457793353</c:v>
                </c:pt>
                <c:pt idx="2990">
                  <c:v>-0.12647281108566844</c:v>
                </c:pt>
                <c:pt idx="2991">
                  <c:v>-0.12877097765812973</c:v>
                </c:pt>
                <c:pt idx="2992">
                  <c:v>-0.12941748862263125</c:v>
                </c:pt>
                <c:pt idx="2993">
                  <c:v>-0.13051126021477069</c:v>
                </c:pt>
                <c:pt idx="2994">
                  <c:v>-0.12931646586344023</c:v>
                </c:pt>
                <c:pt idx="2995">
                  <c:v>-0.12885505514157447</c:v>
                </c:pt>
                <c:pt idx="2996">
                  <c:v>-0.1280953315759393</c:v>
                </c:pt>
                <c:pt idx="2997">
                  <c:v>-0.12836414950891784</c:v>
                </c:pt>
                <c:pt idx="2998">
                  <c:v>-0.12935161323874791</c:v>
                </c:pt>
                <c:pt idx="2999">
                  <c:v>-0.1284032216439836</c:v>
                </c:pt>
                <c:pt idx="3000">
                  <c:v>-0.12925496312911949</c:v>
                </c:pt>
                <c:pt idx="3001">
                  <c:v>-0.12858747495291514</c:v>
                </c:pt>
                <c:pt idx="3002">
                  <c:v>-0.12785960955461431</c:v>
                </c:pt>
                <c:pt idx="3003">
                  <c:v>-0.12801021485129804</c:v>
                </c:pt>
                <c:pt idx="3004">
                  <c:v>-0.12768512721538341</c:v>
                </c:pt>
                <c:pt idx="3005">
                  <c:v>-0.12743015013100367</c:v>
                </c:pt>
                <c:pt idx="3006">
                  <c:v>-0.12715619755127586</c:v>
                </c:pt>
                <c:pt idx="3007">
                  <c:v>-0.12638449242918851</c:v>
                </c:pt>
                <c:pt idx="3008">
                  <c:v>-0.12541738115713011</c:v>
                </c:pt>
                <c:pt idx="3009">
                  <c:v>-0.12501554704678866</c:v>
                </c:pt>
                <c:pt idx="3010">
                  <c:v>-0.12503748712789786</c:v>
                </c:pt>
                <c:pt idx="3011">
                  <c:v>-0.12439884069882697</c:v>
                </c:pt>
                <c:pt idx="3012">
                  <c:v>-0.12388444852076128</c:v>
                </c:pt>
                <c:pt idx="3013">
                  <c:v>-0.1226883610837021</c:v>
                </c:pt>
                <c:pt idx="3014">
                  <c:v>-0.1266578966506379</c:v>
                </c:pt>
                <c:pt idx="3015">
                  <c:v>-0.12760219484873503</c:v>
                </c:pt>
                <c:pt idx="3016">
                  <c:v>-0.12730458490575508</c:v>
                </c:pt>
                <c:pt idx="3017">
                  <c:v>-0.1296086441057368</c:v>
                </c:pt>
                <c:pt idx="3018">
                  <c:v>-0.12814967305651756</c:v>
                </c:pt>
                <c:pt idx="3019">
                  <c:v>-0.12801791227610426</c:v>
                </c:pt>
                <c:pt idx="3020">
                  <c:v>-0.1266662539025222</c:v>
                </c:pt>
                <c:pt idx="3021">
                  <c:v>-0.12797741605057364</c:v>
                </c:pt>
                <c:pt idx="3022">
                  <c:v>-0.12977910416337232</c:v>
                </c:pt>
                <c:pt idx="3023">
                  <c:v>-0.12833219706510196</c:v>
                </c:pt>
                <c:pt idx="3024">
                  <c:v>-0.12905761598662313</c:v>
                </c:pt>
                <c:pt idx="3025">
                  <c:v>-0.12923849614680138</c:v>
                </c:pt>
                <c:pt idx="3026">
                  <c:v>-0.12820910068610061</c:v>
                </c:pt>
                <c:pt idx="3027">
                  <c:v>-0.12829063458050166</c:v>
                </c:pt>
                <c:pt idx="3028">
                  <c:v>-0.12851548371905389</c:v>
                </c:pt>
                <c:pt idx="3029">
                  <c:v>-0.12818429751706323</c:v>
                </c:pt>
                <c:pt idx="3030">
                  <c:v>-0.12688076020536657</c:v>
                </c:pt>
                <c:pt idx="3031">
                  <c:v>-0.12516382568826193</c:v>
                </c:pt>
                <c:pt idx="3032">
                  <c:v>-0.12674573688271018</c:v>
                </c:pt>
                <c:pt idx="3033">
                  <c:v>-0.12391999189437616</c:v>
                </c:pt>
                <c:pt idx="3034">
                  <c:v>-0.1254545730307722</c:v>
                </c:pt>
                <c:pt idx="3035">
                  <c:v>-0.1226847847921898</c:v>
                </c:pt>
                <c:pt idx="3036">
                  <c:v>-0.12368933836390386</c:v>
                </c:pt>
                <c:pt idx="3037">
                  <c:v>-0.12298050091199625</c:v>
                </c:pt>
                <c:pt idx="3038">
                  <c:v>-0.12387000474338999</c:v>
                </c:pt>
                <c:pt idx="3039">
                  <c:v>-0.12545674720614877</c:v>
                </c:pt>
                <c:pt idx="3040">
                  <c:v>-0.12621894182579702</c:v>
                </c:pt>
                <c:pt idx="3041">
                  <c:v>-0.12765498792206501</c:v>
                </c:pt>
                <c:pt idx="3042">
                  <c:v>-0.12830422345397544</c:v>
                </c:pt>
                <c:pt idx="3043">
                  <c:v>-0.12746960602407373</c:v>
                </c:pt>
                <c:pt idx="3044">
                  <c:v>-0.12708182825129119</c:v>
                </c:pt>
                <c:pt idx="3045">
                  <c:v>-0.12874878100327672</c:v>
                </c:pt>
                <c:pt idx="3046">
                  <c:v>-0.12867942219251885</c:v>
                </c:pt>
                <c:pt idx="3047">
                  <c:v>-0.13017673489662859</c:v>
                </c:pt>
                <c:pt idx="3048">
                  <c:v>-0.13101260538022408</c:v>
                </c:pt>
                <c:pt idx="3049">
                  <c:v>-0.1309593019425056</c:v>
                </c:pt>
                <c:pt idx="3050">
                  <c:v>-0.13111699209794023</c:v>
                </c:pt>
                <c:pt idx="3051">
                  <c:v>-0.12947639263850699</c:v>
                </c:pt>
                <c:pt idx="3052">
                  <c:v>-0.13028625424503917</c:v>
                </c:pt>
                <c:pt idx="3053">
                  <c:v>-0.12953482008899686</c:v>
                </c:pt>
                <c:pt idx="3054">
                  <c:v>-0.12769097842434715</c:v>
                </c:pt>
                <c:pt idx="3055">
                  <c:v>-0.12610966254934047</c:v>
                </c:pt>
                <c:pt idx="3056">
                  <c:v>-0.12672346577465426</c:v>
                </c:pt>
                <c:pt idx="3057">
                  <c:v>-0.12341570519691385</c:v>
                </c:pt>
                <c:pt idx="3058">
                  <c:v>-0.12483251508903574</c:v>
                </c:pt>
                <c:pt idx="3059">
                  <c:v>-0.12687481489584615</c:v>
                </c:pt>
                <c:pt idx="3060">
                  <c:v>-0.12170684042181013</c:v>
                </c:pt>
                <c:pt idx="3061">
                  <c:v>-0.12385650554880209</c:v>
                </c:pt>
                <c:pt idx="3062">
                  <c:v>-0.12465415874786666</c:v>
                </c:pt>
                <c:pt idx="3063">
                  <c:v>-0.12452632544449284</c:v>
                </c:pt>
                <c:pt idx="3064">
                  <c:v>-0.12493414259673563</c:v>
                </c:pt>
                <c:pt idx="3065">
                  <c:v>-0.12835060003084653</c:v>
                </c:pt>
                <c:pt idx="3066">
                  <c:v>-0.12870419381508658</c:v>
                </c:pt>
                <c:pt idx="3067">
                  <c:v>-0.12655898282317035</c:v>
                </c:pt>
                <c:pt idx="3068">
                  <c:v>-0.12553579200976053</c:v>
                </c:pt>
                <c:pt idx="3069">
                  <c:v>-0.12511059223616153</c:v>
                </c:pt>
                <c:pt idx="3070">
                  <c:v>-0.12498715527764324</c:v>
                </c:pt>
                <c:pt idx="3071">
                  <c:v>-0.12561465572038463</c:v>
                </c:pt>
                <c:pt idx="3072">
                  <c:v>-0.12477924731864487</c:v>
                </c:pt>
                <c:pt idx="3073">
                  <c:v>-0.12615041612847799</c:v>
                </c:pt>
                <c:pt idx="3074">
                  <c:v>-0.12534419905938413</c:v>
                </c:pt>
                <c:pt idx="3075">
                  <c:v>-0.12610576063047449</c:v>
                </c:pt>
                <c:pt idx="3076">
                  <c:v>-0.12662956005671547</c:v>
                </c:pt>
                <c:pt idx="3077">
                  <c:v>-0.12489264090797948</c:v>
                </c:pt>
                <c:pt idx="3078">
                  <c:v>-0.12541400279767301</c:v>
                </c:pt>
                <c:pt idx="3079">
                  <c:v>-0.12433870789605653</c:v>
                </c:pt>
                <c:pt idx="3080">
                  <c:v>-0.12274187066131748</c:v>
                </c:pt>
                <c:pt idx="3081">
                  <c:v>-0.122452838091715</c:v>
                </c:pt>
                <c:pt idx="3082">
                  <c:v>-0.12078176115966602</c:v>
                </c:pt>
                <c:pt idx="3083">
                  <c:v>-0.11826641588234098</c:v>
                </c:pt>
                <c:pt idx="3084">
                  <c:v>-0.11442574166275259</c:v>
                </c:pt>
                <c:pt idx="3085">
                  <c:v>-0.11529589596316674</c:v>
                </c:pt>
                <c:pt idx="3086">
                  <c:v>-0.11810098539385887</c:v>
                </c:pt>
                <c:pt idx="3087">
                  <c:v>-0.11929438454707589</c:v>
                </c:pt>
                <c:pt idx="3088">
                  <c:v>-0.11774778781740491</c:v>
                </c:pt>
                <c:pt idx="3089">
                  <c:v>-0.11773354733533849</c:v>
                </c:pt>
                <c:pt idx="3090">
                  <c:v>-0.11810437656121257</c:v>
                </c:pt>
                <c:pt idx="3091">
                  <c:v>-0.11891738585721837</c:v>
                </c:pt>
                <c:pt idx="3092">
                  <c:v>-0.11796161319857937</c:v>
                </c:pt>
                <c:pt idx="3093">
                  <c:v>-0.11867003336825477</c:v>
                </c:pt>
                <c:pt idx="3094">
                  <c:v>-0.11979666951857297</c:v>
                </c:pt>
                <c:pt idx="3095">
                  <c:v>-0.12019183631892361</c:v>
                </c:pt>
                <c:pt idx="3096">
                  <c:v>-0.1216162954299279</c:v>
                </c:pt>
                <c:pt idx="3097">
                  <c:v>-0.12316304979744397</c:v>
                </c:pt>
                <c:pt idx="3098">
                  <c:v>-0.12219048851552651</c:v>
                </c:pt>
                <c:pt idx="3099">
                  <c:v>-0.12355523715801138</c:v>
                </c:pt>
                <c:pt idx="3100">
                  <c:v>-0.12370881658138949</c:v>
                </c:pt>
                <c:pt idx="3101">
                  <c:v>-0.12285391479422822</c:v>
                </c:pt>
                <c:pt idx="3102">
                  <c:v>-0.12252533035906875</c:v>
                </c:pt>
                <c:pt idx="3103">
                  <c:v>-0.12286333867637576</c:v>
                </c:pt>
                <c:pt idx="3104">
                  <c:v>-0.12068334584347976</c:v>
                </c:pt>
                <c:pt idx="3105">
                  <c:v>-0.12247452649807752</c:v>
                </c:pt>
                <c:pt idx="3106">
                  <c:v>-0.11999677897240009</c:v>
                </c:pt>
                <c:pt idx="3107">
                  <c:v>-0.11572268680158172</c:v>
                </c:pt>
                <c:pt idx="3108">
                  <c:v>-0.11887585398520142</c:v>
                </c:pt>
                <c:pt idx="3109">
                  <c:v>-0.11803399510059713</c:v>
                </c:pt>
                <c:pt idx="3110">
                  <c:v>-0.11445292787740113</c:v>
                </c:pt>
                <c:pt idx="3111">
                  <c:v>-0.1150686269729382</c:v>
                </c:pt>
                <c:pt idx="3112">
                  <c:v>-0.11544720548784361</c:v>
                </c:pt>
                <c:pt idx="3113">
                  <c:v>-0.11521745738413339</c:v>
                </c:pt>
                <c:pt idx="3114">
                  <c:v>-0.11616050031986409</c:v>
                </c:pt>
                <c:pt idx="3115">
                  <c:v>-0.1158074357772241</c:v>
                </c:pt>
                <c:pt idx="3116">
                  <c:v>-0.1141038489800681</c:v>
                </c:pt>
                <c:pt idx="3117">
                  <c:v>-0.11576661647301628</c:v>
                </c:pt>
                <c:pt idx="3118">
                  <c:v>-0.11622627015603926</c:v>
                </c:pt>
                <c:pt idx="3119">
                  <c:v>-0.11736418642615215</c:v>
                </c:pt>
                <c:pt idx="3120">
                  <c:v>-0.11804707201626903</c:v>
                </c:pt>
                <c:pt idx="3121">
                  <c:v>-0.11928114702842228</c:v>
                </c:pt>
                <c:pt idx="3122">
                  <c:v>-0.12047756320085354</c:v>
                </c:pt>
                <c:pt idx="3123">
                  <c:v>-0.12069383042433161</c:v>
                </c:pt>
                <c:pt idx="3124">
                  <c:v>-0.1209372014513718</c:v>
                </c:pt>
                <c:pt idx="3125">
                  <c:v>-0.12051481977948607</c:v>
                </c:pt>
                <c:pt idx="3126">
                  <c:v>-0.11998695717378571</c:v>
                </c:pt>
                <c:pt idx="3127">
                  <c:v>-0.12010068037433531</c:v>
                </c:pt>
                <c:pt idx="3128">
                  <c:v>-0.11980224765281032</c:v>
                </c:pt>
                <c:pt idx="3129">
                  <c:v>-0.1196036314093164</c:v>
                </c:pt>
                <c:pt idx="3130">
                  <c:v>-0.11650876832248529</c:v>
                </c:pt>
                <c:pt idx="3131">
                  <c:v>-0.11798029900415817</c:v>
                </c:pt>
                <c:pt idx="3132">
                  <c:v>-0.11725530965512157</c:v>
                </c:pt>
                <c:pt idx="3133">
                  <c:v>-0.11181024262942987</c:v>
                </c:pt>
                <c:pt idx="3134">
                  <c:v>-0.11540976641357001</c:v>
                </c:pt>
                <c:pt idx="3135">
                  <c:v>-0.11382454056241605</c:v>
                </c:pt>
                <c:pt idx="3136">
                  <c:v>-0.11226057606635478</c:v>
                </c:pt>
                <c:pt idx="3137">
                  <c:v>-0.11285481194261304</c:v>
                </c:pt>
                <c:pt idx="3138">
                  <c:v>-0.11257644574382074</c:v>
                </c:pt>
                <c:pt idx="3139">
                  <c:v>-0.11195642816087994</c:v>
                </c:pt>
                <c:pt idx="3140">
                  <c:v>-0.11171742884673382</c:v>
                </c:pt>
                <c:pt idx="3141">
                  <c:v>-0.11304269951534052</c:v>
                </c:pt>
                <c:pt idx="3142">
                  <c:v>-0.11329088579689126</c:v>
                </c:pt>
                <c:pt idx="3143">
                  <c:v>-0.1131379036945971</c:v>
                </c:pt>
                <c:pt idx="3144">
                  <c:v>-0.11423807601332288</c:v>
                </c:pt>
                <c:pt idx="3145">
                  <c:v>-0.11470216007094307</c:v>
                </c:pt>
                <c:pt idx="3146">
                  <c:v>-0.11487709716810988</c:v>
                </c:pt>
                <c:pt idx="3147">
                  <c:v>-0.11644022218860407</c:v>
                </c:pt>
                <c:pt idx="3148">
                  <c:v>-0.11694612935757816</c:v>
                </c:pt>
                <c:pt idx="3149">
                  <c:v>-0.11695910598000461</c:v>
                </c:pt>
                <c:pt idx="3150">
                  <c:v>-0.11780871191735164</c:v>
                </c:pt>
                <c:pt idx="3151">
                  <c:v>-0.11748011465687783</c:v>
                </c:pt>
                <c:pt idx="3152">
                  <c:v>-0.11747185448047805</c:v>
                </c:pt>
                <c:pt idx="3153">
                  <c:v>-0.11676078104544162</c:v>
                </c:pt>
                <c:pt idx="3154">
                  <c:v>-0.11656603114675937</c:v>
                </c:pt>
                <c:pt idx="3155">
                  <c:v>-0.11637659065554531</c:v>
                </c:pt>
                <c:pt idx="3156">
                  <c:v>-0.11269252504052552</c:v>
                </c:pt>
                <c:pt idx="3157">
                  <c:v>-0.116087429961776</c:v>
                </c:pt>
                <c:pt idx="3158">
                  <c:v>-0.11193432397397141</c:v>
                </c:pt>
                <c:pt idx="3159">
                  <c:v>-0.11075471200410775</c:v>
                </c:pt>
                <c:pt idx="3160">
                  <c:v>-0.11137760162458825</c:v>
                </c:pt>
                <c:pt idx="3161">
                  <c:v>-0.10993083016380299</c:v>
                </c:pt>
                <c:pt idx="3162">
                  <c:v>-0.11000742966619986</c:v>
                </c:pt>
                <c:pt idx="3163">
                  <c:v>-0.10925962666746283</c:v>
                </c:pt>
                <c:pt idx="3164">
                  <c:v>-0.10934047507396578</c:v>
                </c:pt>
                <c:pt idx="3165">
                  <c:v>-0.11023416220282467</c:v>
                </c:pt>
                <c:pt idx="3166">
                  <c:v>-0.11012525366567215</c:v>
                </c:pt>
                <c:pt idx="3167">
                  <c:v>-0.11050557759202263</c:v>
                </c:pt>
                <c:pt idx="3168">
                  <c:v>-0.11200997818672442</c:v>
                </c:pt>
                <c:pt idx="3169">
                  <c:v>-0.11276571317330865</c:v>
                </c:pt>
                <c:pt idx="3170">
                  <c:v>-0.11427895293347771</c:v>
                </c:pt>
                <c:pt idx="3171">
                  <c:v>-0.11511174867723112</c:v>
                </c:pt>
                <c:pt idx="3172">
                  <c:v>-0.11576981860783285</c:v>
                </c:pt>
                <c:pt idx="3173">
                  <c:v>-0.11673324354661392</c:v>
                </c:pt>
                <c:pt idx="3174">
                  <c:v>-0.11711690774879401</c:v>
                </c:pt>
                <c:pt idx="3175">
                  <c:v>-0.11755318707832138</c:v>
                </c:pt>
                <c:pt idx="3176">
                  <c:v>-0.11691105350301587</c:v>
                </c:pt>
                <c:pt idx="3177">
                  <c:v>-0.11565436231146464</c:v>
                </c:pt>
                <c:pt idx="3178">
                  <c:v>-0.11977499409901438</c:v>
                </c:pt>
                <c:pt idx="3179">
                  <c:v>-0.11689731417357729</c:v>
                </c:pt>
                <c:pt idx="3180">
                  <c:v>-0.11593593892203868</c:v>
                </c:pt>
                <c:pt idx="3181">
                  <c:v>-0.11624038430748995</c:v>
                </c:pt>
                <c:pt idx="3182">
                  <c:v>-0.11462923220154533</c:v>
                </c:pt>
                <c:pt idx="3183">
                  <c:v>-0.1125112658147974</c:v>
                </c:pt>
                <c:pt idx="3184">
                  <c:v>-0.11271769595924216</c:v>
                </c:pt>
                <c:pt idx="3185">
                  <c:v>-0.11128421523257055</c:v>
                </c:pt>
                <c:pt idx="3186">
                  <c:v>-0.1106455439247567</c:v>
                </c:pt>
                <c:pt idx="3187">
                  <c:v>-0.10715628097004126</c:v>
                </c:pt>
                <c:pt idx="3188">
                  <c:v>-0.10693457400452089</c:v>
                </c:pt>
                <c:pt idx="3189">
                  <c:v>-0.10805256036146071</c:v>
                </c:pt>
                <c:pt idx="3190">
                  <c:v>-0.10718069289657599</c:v>
                </c:pt>
                <c:pt idx="3191">
                  <c:v>-0.10735427421501306</c:v>
                </c:pt>
                <c:pt idx="3192">
                  <c:v>-0.10835126771460175</c:v>
                </c:pt>
                <c:pt idx="3193">
                  <c:v>-0.10865848283161675</c:v>
                </c:pt>
                <c:pt idx="3194">
                  <c:v>-0.10896596989933012</c:v>
                </c:pt>
                <c:pt idx="3195">
                  <c:v>-0.11087788605612012</c:v>
                </c:pt>
                <c:pt idx="3196">
                  <c:v>-0.11167152748138412</c:v>
                </c:pt>
                <c:pt idx="3197">
                  <c:v>-0.11275554350727097</c:v>
                </c:pt>
                <c:pt idx="3198">
                  <c:v>-0.11256420994001611</c:v>
                </c:pt>
                <c:pt idx="3199">
                  <c:v>-0.11344159721487636</c:v>
                </c:pt>
                <c:pt idx="3200">
                  <c:v>-0.11466771862323247</c:v>
                </c:pt>
                <c:pt idx="3201">
                  <c:v>-0.11396844798764047</c:v>
                </c:pt>
                <c:pt idx="3202">
                  <c:v>-0.11503484206534401</c:v>
                </c:pt>
                <c:pt idx="3203">
                  <c:v>-0.11522581748769541</c:v>
                </c:pt>
                <c:pt idx="3204">
                  <c:v>-0.11479425764419618</c:v>
                </c:pt>
                <c:pt idx="3205">
                  <c:v>-0.11356325240660205</c:v>
                </c:pt>
                <c:pt idx="3206">
                  <c:v>-0.11280416864977977</c:v>
                </c:pt>
                <c:pt idx="3207">
                  <c:v>-0.11289734265761159</c:v>
                </c:pt>
                <c:pt idx="3208">
                  <c:v>-0.11197148447068699</c:v>
                </c:pt>
                <c:pt idx="3209">
                  <c:v>-0.11212836296888831</c:v>
                </c:pt>
                <c:pt idx="3210">
                  <c:v>-0.11085895958470164</c:v>
                </c:pt>
                <c:pt idx="3211">
                  <c:v>-0.10823632709827659</c:v>
                </c:pt>
                <c:pt idx="3212">
                  <c:v>-0.10875764546038399</c:v>
                </c:pt>
                <c:pt idx="3213">
                  <c:v>-0.10875548013997796</c:v>
                </c:pt>
                <c:pt idx="3214">
                  <c:v>-0.10810935402096292</c:v>
                </c:pt>
                <c:pt idx="3215">
                  <c:v>-0.10990546751310853</c:v>
                </c:pt>
                <c:pt idx="3216">
                  <c:v>-0.10957220735836853</c:v>
                </c:pt>
                <c:pt idx="3217">
                  <c:v>-0.11170145854004983</c:v>
                </c:pt>
                <c:pt idx="3218">
                  <c:v>-0.11101491104740248</c:v>
                </c:pt>
                <c:pt idx="3219">
                  <c:v>-0.11145821265470242</c:v>
                </c:pt>
                <c:pt idx="3220">
                  <c:v>-0.11181847974860079</c:v>
                </c:pt>
                <c:pt idx="3221">
                  <c:v>-0.11186957648044413</c:v>
                </c:pt>
                <c:pt idx="3222">
                  <c:v>-0.11307721148919886</c:v>
                </c:pt>
                <c:pt idx="3223">
                  <c:v>-0.11361218778045062</c:v>
                </c:pt>
                <c:pt idx="3224">
                  <c:v>-0.11504206199490036</c:v>
                </c:pt>
                <c:pt idx="3225">
                  <c:v>-0.11627686417542284</c:v>
                </c:pt>
                <c:pt idx="3226">
                  <c:v>-0.11605995794410093</c:v>
                </c:pt>
                <c:pt idx="3227">
                  <c:v>-0.11586380024102656</c:v>
                </c:pt>
                <c:pt idx="3228">
                  <c:v>-0.11711126296469913</c:v>
                </c:pt>
                <c:pt idx="3229">
                  <c:v>-0.11476247617650109</c:v>
                </c:pt>
                <c:pt idx="3230">
                  <c:v>-0.11379271314291899</c:v>
                </c:pt>
                <c:pt idx="3231">
                  <c:v>-0.11461459351231092</c:v>
                </c:pt>
                <c:pt idx="3232">
                  <c:v>-0.11362190928010782</c:v>
                </c:pt>
                <c:pt idx="3233">
                  <c:v>-0.11292243553443278</c:v>
                </c:pt>
                <c:pt idx="3234">
                  <c:v>-0.11107741446474173</c:v>
                </c:pt>
                <c:pt idx="3235">
                  <c:v>-0.10776632977077395</c:v>
                </c:pt>
                <c:pt idx="3236">
                  <c:v>-0.10396467704338688</c:v>
                </c:pt>
                <c:pt idx="3237">
                  <c:v>-0.10411611224446193</c:v>
                </c:pt>
                <c:pt idx="3238">
                  <c:v>-0.10841595942584768</c:v>
                </c:pt>
                <c:pt idx="3239">
                  <c:v>-0.10560647445729328</c:v>
                </c:pt>
                <c:pt idx="3240">
                  <c:v>-0.10703475689563105</c:v>
                </c:pt>
                <c:pt idx="3241">
                  <c:v>-0.10585427293077658</c:v>
                </c:pt>
                <c:pt idx="3242">
                  <c:v>-0.10616800244280521</c:v>
                </c:pt>
                <c:pt idx="3243">
                  <c:v>-0.10569961968326509</c:v>
                </c:pt>
                <c:pt idx="3244">
                  <c:v>-0.10716829213587074</c:v>
                </c:pt>
                <c:pt idx="3245">
                  <c:v>-0.10726494647061838</c:v>
                </c:pt>
                <c:pt idx="3246">
                  <c:v>-0.10767188247948084</c:v>
                </c:pt>
                <c:pt idx="3247">
                  <c:v>-0.10848604649590299</c:v>
                </c:pt>
                <c:pt idx="3248">
                  <c:v>-0.10931948476029733</c:v>
                </c:pt>
                <c:pt idx="3249">
                  <c:v>-0.109672402248292</c:v>
                </c:pt>
                <c:pt idx="3250">
                  <c:v>-0.10953542231649285</c:v>
                </c:pt>
                <c:pt idx="3251">
                  <c:v>-0.11142267342724625</c:v>
                </c:pt>
                <c:pt idx="3252">
                  <c:v>-0.11150020990762843</c:v>
                </c:pt>
                <c:pt idx="3253">
                  <c:v>-0.11237150493119323</c:v>
                </c:pt>
                <c:pt idx="3254">
                  <c:v>-0.11232001035528251</c:v>
                </c:pt>
                <c:pt idx="3255">
                  <c:v>-0.11143971213737705</c:v>
                </c:pt>
                <c:pt idx="3256">
                  <c:v>-0.11238444495422868</c:v>
                </c:pt>
                <c:pt idx="3257">
                  <c:v>-0.11214384117862491</c:v>
                </c:pt>
                <c:pt idx="3258">
                  <c:v>-0.11001768067043839</c:v>
                </c:pt>
                <c:pt idx="3259">
                  <c:v>-0.10921406339846104</c:v>
                </c:pt>
                <c:pt idx="3260">
                  <c:v>-0.10760149527486759</c:v>
                </c:pt>
                <c:pt idx="3261">
                  <c:v>-0.10778983634986297</c:v>
                </c:pt>
                <c:pt idx="3262">
                  <c:v>-0.10758871318635872</c:v>
                </c:pt>
                <c:pt idx="3263">
                  <c:v>-0.1067958117129523</c:v>
                </c:pt>
                <c:pt idx="3264">
                  <c:v>-0.10714492206522062</c:v>
                </c:pt>
                <c:pt idx="3265">
                  <c:v>-0.10650464153585568</c:v>
                </c:pt>
                <c:pt idx="3266">
                  <c:v>-0.10653599408318426</c:v>
                </c:pt>
                <c:pt idx="3267">
                  <c:v>-0.10434250237227821</c:v>
                </c:pt>
                <c:pt idx="3268">
                  <c:v>-0.10400072375109996</c:v>
                </c:pt>
                <c:pt idx="3269">
                  <c:v>-0.10380394908383941</c:v>
                </c:pt>
                <c:pt idx="3270">
                  <c:v>-0.10401661834357348</c:v>
                </c:pt>
                <c:pt idx="3271">
                  <c:v>-0.10478650697952695</c:v>
                </c:pt>
                <c:pt idx="3272">
                  <c:v>-0.10537966343668509</c:v>
                </c:pt>
                <c:pt idx="3273">
                  <c:v>-0.10523927305917762</c:v>
                </c:pt>
                <c:pt idx="3274">
                  <c:v>-0.10745725241375274</c:v>
                </c:pt>
                <c:pt idx="3275">
                  <c:v>-0.10977934686168726</c:v>
                </c:pt>
                <c:pt idx="3276">
                  <c:v>-0.10735881564809735</c:v>
                </c:pt>
                <c:pt idx="3277">
                  <c:v>-0.10727499438727515</c:v>
                </c:pt>
                <c:pt idx="3278">
                  <c:v>-0.11028101244814473</c:v>
                </c:pt>
                <c:pt idx="3279">
                  <c:v>-0.10964206024166273</c:v>
                </c:pt>
                <c:pt idx="3280">
                  <c:v>-0.11001904910880038</c:v>
                </c:pt>
                <c:pt idx="3281">
                  <c:v>-0.1105555217159046</c:v>
                </c:pt>
                <c:pt idx="3282">
                  <c:v>-0.10952761458116202</c:v>
                </c:pt>
                <c:pt idx="3283">
                  <c:v>-0.10734978177120727</c:v>
                </c:pt>
                <c:pt idx="3284">
                  <c:v>-0.10663712047623052</c:v>
                </c:pt>
                <c:pt idx="3285">
                  <c:v>-0.10687067056486188</c:v>
                </c:pt>
                <c:pt idx="3286">
                  <c:v>-0.10763350058680159</c:v>
                </c:pt>
                <c:pt idx="3287">
                  <c:v>-0.10597168056331518</c:v>
                </c:pt>
                <c:pt idx="3288">
                  <c:v>-0.10577970689369379</c:v>
                </c:pt>
                <c:pt idx="3289">
                  <c:v>-0.10522408193521848</c:v>
                </c:pt>
                <c:pt idx="3290">
                  <c:v>-0.10413631130270676</c:v>
                </c:pt>
                <c:pt idx="3291">
                  <c:v>-0.10399021764793373</c:v>
                </c:pt>
                <c:pt idx="3292">
                  <c:v>-0.10300836806905221</c:v>
                </c:pt>
                <c:pt idx="3293">
                  <c:v>-0.1041935379686347</c:v>
                </c:pt>
                <c:pt idx="3294">
                  <c:v>-0.10275795910795001</c:v>
                </c:pt>
                <c:pt idx="3295">
                  <c:v>-0.10207460713840572</c:v>
                </c:pt>
                <c:pt idx="3296">
                  <c:v>-0.10482577022969861</c:v>
                </c:pt>
                <c:pt idx="3297">
                  <c:v>-0.10397610432178975</c:v>
                </c:pt>
                <c:pt idx="3298">
                  <c:v>-0.10290477854013319</c:v>
                </c:pt>
                <c:pt idx="3299">
                  <c:v>-0.10377539774950559</c:v>
                </c:pt>
                <c:pt idx="3300">
                  <c:v>-0.10525141000056468</c:v>
                </c:pt>
                <c:pt idx="3301">
                  <c:v>-0.10858917209154254</c:v>
                </c:pt>
                <c:pt idx="3302">
                  <c:v>-0.11049487318950593</c:v>
                </c:pt>
                <c:pt idx="3303">
                  <c:v>-0.10450860017031427</c:v>
                </c:pt>
                <c:pt idx="3304">
                  <c:v>-0.1076792644825052</c:v>
                </c:pt>
                <c:pt idx="3305">
                  <c:v>-0.1126901726980219</c:v>
                </c:pt>
                <c:pt idx="3306">
                  <c:v>-0.1084000345739842</c:v>
                </c:pt>
                <c:pt idx="3307">
                  <c:v>-0.10948294473300736</c:v>
                </c:pt>
                <c:pt idx="3308">
                  <c:v>-0.10896173951678709</c:v>
                </c:pt>
                <c:pt idx="3309">
                  <c:v>-0.11009173568771147</c:v>
                </c:pt>
                <c:pt idx="3310">
                  <c:v>-0.11107508717208486</c:v>
                </c:pt>
                <c:pt idx="3311">
                  <c:v>-0.10995705485014151</c:v>
                </c:pt>
                <c:pt idx="3312">
                  <c:v>-0.10913861607659092</c:v>
                </c:pt>
                <c:pt idx="3313">
                  <c:v>-0.11107744763889715</c:v>
                </c:pt>
                <c:pt idx="3314">
                  <c:v>-0.1079947684954064</c:v>
                </c:pt>
                <c:pt idx="3315">
                  <c:v>-0.10667335541311959</c:v>
                </c:pt>
                <c:pt idx="3316">
                  <c:v>-0.1067580581473147</c:v>
                </c:pt>
                <c:pt idx="3317">
                  <c:v>-0.10524637772127747</c:v>
                </c:pt>
                <c:pt idx="3318">
                  <c:v>-0.10391212133680604</c:v>
                </c:pt>
                <c:pt idx="3319">
                  <c:v>-0.10281046845819729</c:v>
                </c:pt>
                <c:pt idx="3320">
                  <c:v>-0.10313916157570689</c:v>
                </c:pt>
                <c:pt idx="3321">
                  <c:v>-0.10131746909901997</c:v>
                </c:pt>
                <c:pt idx="3322">
                  <c:v>-9.9141176337356168E-2</c:v>
                </c:pt>
                <c:pt idx="3323">
                  <c:v>-0.10192573949855321</c:v>
                </c:pt>
                <c:pt idx="3324">
                  <c:v>-0.10137507477350489</c:v>
                </c:pt>
                <c:pt idx="3325">
                  <c:v>-0.10320937012164601</c:v>
                </c:pt>
                <c:pt idx="3326">
                  <c:v>-0.10564719006187923</c:v>
                </c:pt>
                <c:pt idx="3327">
                  <c:v>-0.10152146545840929</c:v>
                </c:pt>
                <c:pt idx="3328">
                  <c:v>-0.10916970154763676</c:v>
                </c:pt>
                <c:pt idx="3329">
                  <c:v>-0.10735404856198245</c:v>
                </c:pt>
                <c:pt idx="3330">
                  <c:v>-0.10918337422932432</c:v>
                </c:pt>
                <c:pt idx="3331">
                  <c:v>-0.10877668438126738</c:v>
                </c:pt>
                <c:pt idx="3332">
                  <c:v>-0.1094329149401285</c:v>
                </c:pt>
                <c:pt idx="3333">
                  <c:v>-0.11045042510732335</c:v>
                </c:pt>
                <c:pt idx="3334">
                  <c:v>-0.110348156555997</c:v>
                </c:pt>
                <c:pt idx="3335">
                  <c:v>-0.11095957613624893</c:v>
                </c:pt>
                <c:pt idx="3336">
                  <c:v>-0.11151770186042065</c:v>
                </c:pt>
                <c:pt idx="3337">
                  <c:v>-0.11177871512402252</c:v>
                </c:pt>
                <c:pt idx="3338">
                  <c:v>-0.10985671306892295</c:v>
                </c:pt>
                <c:pt idx="3339">
                  <c:v>-0.10951244780410126</c:v>
                </c:pt>
                <c:pt idx="3340">
                  <c:v>-0.10854452562787299</c:v>
                </c:pt>
                <c:pt idx="3341">
                  <c:v>-0.10790817333950402</c:v>
                </c:pt>
                <c:pt idx="3342">
                  <c:v>-0.10697761733535166</c:v>
                </c:pt>
                <c:pt idx="3343">
                  <c:v>-0.10531676805244723</c:v>
                </c:pt>
                <c:pt idx="3344">
                  <c:v>-0.10447035441230239</c:v>
                </c:pt>
                <c:pt idx="3345">
                  <c:v>-0.10283590944076898</c:v>
                </c:pt>
                <c:pt idx="3346">
                  <c:v>-0.10164656281973249</c:v>
                </c:pt>
                <c:pt idx="3347">
                  <c:v>-0.10118642255062882</c:v>
                </c:pt>
                <c:pt idx="3348">
                  <c:v>-0.10123207852201924</c:v>
                </c:pt>
                <c:pt idx="3349">
                  <c:v>-0.10285033727946441</c:v>
                </c:pt>
                <c:pt idx="3350">
                  <c:v>-0.10319438984109076</c:v>
                </c:pt>
                <c:pt idx="3351">
                  <c:v>-0.10453520019324986</c:v>
                </c:pt>
                <c:pt idx="3352">
                  <c:v>-0.1047007251665147</c:v>
                </c:pt>
                <c:pt idx="3353">
                  <c:v>-0.10657050095213676</c:v>
                </c:pt>
                <c:pt idx="3354">
                  <c:v>-0.10944959958457082</c:v>
                </c:pt>
                <c:pt idx="3355">
                  <c:v>-0.10983863476023194</c:v>
                </c:pt>
                <c:pt idx="3356">
                  <c:v>-0.11032305393296457</c:v>
                </c:pt>
                <c:pt idx="3357">
                  <c:v>-0.11094908875014964</c:v>
                </c:pt>
                <c:pt idx="3358">
                  <c:v>-0.11048400814557299</c:v>
                </c:pt>
                <c:pt idx="3359">
                  <c:v>-0.11021783072255092</c:v>
                </c:pt>
                <c:pt idx="3360">
                  <c:v>-0.1100952903505108</c:v>
                </c:pt>
                <c:pt idx="3361">
                  <c:v>-0.11078336952131868</c:v>
                </c:pt>
                <c:pt idx="3362">
                  <c:v>-0.11105190300484838</c:v>
                </c:pt>
                <c:pt idx="3363">
                  <c:v>-0.10952706412639349</c:v>
                </c:pt>
                <c:pt idx="3364">
                  <c:v>-0.10867238534694204</c:v>
                </c:pt>
                <c:pt idx="3365">
                  <c:v>-0.10882334791885902</c:v>
                </c:pt>
                <c:pt idx="3366">
                  <c:v>-0.10755630398553898</c:v>
                </c:pt>
                <c:pt idx="3367">
                  <c:v>-0.10514680654396896</c:v>
                </c:pt>
                <c:pt idx="3368">
                  <c:v>-0.1040432341864224</c:v>
                </c:pt>
                <c:pt idx="3369">
                  <c:v>-0.1023553292372808</c:v>
                </c:pt>
                <c:pt idx="3370">
                  <c:v>-0.10125061893733124</c:v>
                </c:pt>
                <c:pt idx="3371">
                  <c:v>-0.10072057099231824</c:v>
                </c:pt>
                <c:pt idx="3372">
                  <c:v>-9.9915484428501872E-2</c:v>
                </c:pt>
                <c:pt idx="3373">
                  <c:v>-9.990351497348425E-2</c:v>
                </c:pt>
                <c:pt idx="3374">
                  <c:v>-0.10044107938945582</c:v>
                </c:pt>
                <c:pt idx="3375">
                  <c:v>-0.10033961273505831</c:v>
                </c:pt>
                <c:pt idx="3376">
                  <c:v>-0.10169185689581238</c:v>
                </c:pt>
                <c:pt idx="3377">
                  <c:v>-0.10271042078491871</c:v>
                </c:pt>
                <c:pt idx="3378">
                  <c:v>-0.10456817680004318</c:v>
                </c:pt>
                <c:pt idx="3379">
                  <c:v>-0.104891805315335</c:v>
                </c:pt>
                <c:pt idx="3380">
                  <c:v>-0.1059961268604049</c:v>
                </c:pt>
                <c:pt idx="3381">
                  <c:v>-0.10669508711635253</c:v>
                </c:pt>
                <c:pt idx="3382">
                  <c:v>-0.10744807420861846</c:v>
                </c:pt>
                <c:pt idx="3383">
                  <c:v>-0.10813015991635543</c:v>
                </c:pt>
                <c:pt idx="3384">
                  <c:v>-0.1084825173104422</c:v>
                </c:pt>
                <c:pt idx="3385">
                  <c:v>-0.10938397063807766</c:v>
                </c:pt>
                <c:pt idx="3386">
                  <c:v>-0.10933644662013049</c:v>
                </c:pt>
                <c:pt idx="3387">
                  <c:v>-0.10882411083336277</c:v>
                </c:pt>
                <c:pt idx="3388">
                  <c:v>-0.10844284257680879</c:v>
                </c:pt>
                <c:pt idx="3389">
                  <c:v>-0.10848405501282185</c:v>
                </c:pt>
                <c:pt idx="3390">
                  <c:v>-0.10472128554441694</c:v>
                </c:pt>
                <c:pt idx="3391">
                  <c:v>-0.10408363125468978</c:v>
                </c:pt>
                <c:pt idx="3392">
                  <c:v>-0.10196044717196576</c:v>
                </c:pt>
                <c:pt idx="3393">
                  <c:v>-9.9958894365483303E-2</c:v>
                </c:pt>
                <c:pt idx="3394">
                  <c:v>-9.7909596297753171E-2</c:v>
                </c:pt>
                <c:pt idx="3395">
                  <c:v>-9.7941786397583441E-2</c:v>
                </c:pt>
                <c:pt idx="3396">
                  <c:v>-9.7461272630608872E-2</c:v>
                </c:pt>
                <c:pt idx="3397">
                  <c:v>-9.6404905836607879E-2</c:v>
                </c:pt>
                <c:pt idx="3398">
                  <c:v>-9.6851429355169077E-2</c:v>
                </c:pt>
                <c:pt idx="3399">
                  <c:v>-9.7386126323335195E-2</c:v>
                </c:pt>
                <c:pt idx="3400">
                  <c:v>-9.591125811918981E-2</c:v>
                </c:pt>
                <c:pt idx="3401">
                  <c:v>-9.9193660773406481E-2</c:v>
                </c:pt>
                <c:pt idx="3402">
                  <c:v>-9.8417965759169307E-2</c:v>
                </c:pt>
                <c:pt idx="3403">
                  <c:v>-9.9981424809643005E-2</c:v>
                </c:pt>
                <c:pt idx="3404">
                  <c:v>-9.961542296259579E-2</c:v>
                </c:pt>
                <c:pt idx="3405">
                  <c:v>-0.10189058083193353</c:v>
                </c:pt>
                <c:pt idx="3406">
                  <c:v>-0.10282123424360476</c:v>
                </c:pt>
                <c:pt idx="3407">
                  <c:v>-0.10350379265520862</c:v>
                </c:pt>
                <c:pt idx="3408">
                  <c:v>-0.10431407955537916</c:v>
                </c:pt>
                <c:pt idx="3409">
                  <c:v>-0.10468005091961036</c:v>
                </c:pt>
                <c:pt idx="3410">
                  <c:v>-0.10491515918715685</c:v>
                </c:pt>
                <c:pt idx="3411">
                  <c:v>-0.10474140986138231</c:v>
                </c:pt>
                <c:pt idx="3412">
                  <c:v>-0.10505605585367296</c:v>
                </c:pt>
                <c:pt idx="3413">
                  <c:v>-0.10445260432333314</c:v>
                </c:pt>
                <c:pt idx="3414">
                  <c:v>-0.10256213019575468</c:v>
                </c:pt>
                <c:pt idx="3415">
                  <c:v>-0.10181689094149388</c:v>
                </c:pt>
                <c:pt idx="3416">
                  <c:v>-0.10061578494190562</c:v>
                </c:pt>
                <c:pt idx="3417">
                  <c:v>-9.9990401141053259E-2</c:v>
                </c:pt>
                <c:pt idx="3418">
                  <c:v>-9.8714518396816484E-2</c:v>
                </c:pt>
                <c:pt idx="3419">
                  <c:v>-9.826182170403705E-2</c:v>
                </c:pt>
                <c:pt idx="3420">
                  <c:v>-9.6217453903320552E-2</c:v>
                </c:pt>
                <c:pt idx="3421">
                  <c:v>-9.5748577977408503E-2</c:v>
                </c:pt>
                <c:pt idx="3422">
                  <c:v>-9.6339135125389941E-2</c:v>
                </c:pt>
                <c:pt idx="3423">
                  <c:v>-9.3399942858643892E-2</c:v>
                </c:pt>
                <c:pt idx="3424">
                  <c:v>-9.5547870397979295E-2</c:v>
                </c:pt>
                <c:pt idx="3425">
                  <c:v>-9.5915427531646377E-2</c:v>
                </c:pt>
                <c:pt idx="3426">
                  <c:v>-9.7338099366523129E-2</c:v>
                </c:pt>
                <c:pt idx="3427">
                  <c:v>-9.6824167741748665E-2</c:v>
                </c:pt>
                <c:pt idx="3428">
                  <c:v>-9.7413822118448901E-2</c:v>
                </c:pt>
                <c:pt idx="3429">
                  <c:v>-9.9859057755426056E-2</c:v>
                </c:pt>
                <c:pt idx="3430">
                  <c:v>-0.1006830701251306</c:v>
                </c:pt>
                <c:pt idx="3431">
                  <c:v>-0.1001089934125606</c:v>
                </c:pt>
                <c:pt idx="3432">
                  <c:v>-0.1001853704361097</c:v>
                </c:pt>
                <c:pt idx="3433">
                  <c:v>-0.10279684009234119</c:v>
                </c:pt>
                <c:pt idx="3434">
                  <c:v>-0.10272144209357933</c:v>
                </c:pt>
                <c:pt idx="3435">
                  <c:v>-0.10222689351960756</c:v>
                </c:pt>
                <c:pt idx="3436">
                  <c:v>-0.10353308665778962</c:v>
                </c:pt>
                <c:pt idx="3437">
                  <c:v>-0.10382666874562972</c:v>
                </c:pt>
                <c:pt idx="3438">
                  <c:v>-0.10250049063862524</c:v>
                </c:pt>
                <c:pt idx="3439">
                  <c:v>-0.10211080297831847</c:v>
                </c:pt>
                <c:pt idx="3440">
                  <c:v>-0.10355872253213734</c:v>
                </c:pt>
                <c:pt idx="3441">
                  <c:v>-0.10005343622838678</c:v>
                </c:pt>
                <c:pt idx="3442">
                  <c:v>-9.6386557775012177E-2</c:v>
                </c:pt>
                <c:pt idx="3443">
                  <c:v>-9.5134048497299867E-2</c:v>
                </c:pt>
                <c:pt idx="3444">
                  <c:v>-9.5918215838953214E-2</c:v>
                </c:pt>
                <c:pt idx="3445">
                  <c:v>-9.4201705891607132E-2</c:v>
                </c:pt>
                <c:pt idx="3446">
                  <c:v>-9.6697597903850102E-2</c:v>
                </c:pt>
                <c:pt idx="3447">
                  <c:v>-9.531291601432941E-2</c:v>
                </c:pt>
                <c:pt idx="3448">
                  <c:v>-9.3665402257353175E-2</c:v>
                </c:pt>
                <c:pt idx="3449">
                  <c:v>-9.2837396879920861E-2</c:v>
                </c:pt>
                <c:pt idx="3450">
                  <c:v>-9.3482238806843657E-2</c:v>
                </c:pt>
                <c:pt idx="3451">
                  <c:v>-9.2824133507937834E-2</c:v>
                </c:pt>
                <c:pt idx="3452">
                  <c:v>-9.3098367879418081E-2</c:v>
                </c:pt>
                <c:pt idx="3453">
                  <c:v>-9.5990469703598674E-2</c:v>
                </c:pt>
                <c:pt idx="3454">
                  <c:v>-9.6601929447045848E-2</c:v>
                </c:pt>
                <c:pt idx="3455">
                  <c:v>-9.5603296555760081E-2</c:v>
                </c:pt>
                <c:pt idx="3456">
                  <c:v>-9.7005242659885971E-2</c:v>
                </c:pt>
                <c:pt idx="3457">
                  <c:v>-9.7080966182493483E-2</c:v>
                </c:pt>
                <c:pt idx="3458">
                  <c:v>-9.7144670551116946E-2</c:v>
                </c:pt>
                <c:pt idx="3459">
                  <c:v>-9.8031948788177808E-2</c:v>
                </c:pt>
                <c:pt idx="3460">
                  <c:v>-9.9413174202935287E-2</c:v>
                </c:pt>
                <c:pt idx="3461">
                  <c:v>-9.9389148425762602E-2</c:v>
                </c:pt>
                <c:pt idx="3462">
                  <c:v>-9.931911050983469E-2</c:v>
                </c:pt>
                <c:pt idx="3463">
                  <c:v>-9.9378248710143668E-2</c:v>
                </c:pt>
                <c:pt idx="3464">
                  <c:v>-9.9575280391160037E-2</c:v>
                </c:pt>
                <c:pt idx="3465">
                  <c:v>-9.7923547821468365E-2</c:v>
                </c:pt>
                <c:pt idx="3466">
                  <c:v>-9.7190665293062722E-2</c:v>
                </c:pt>
                <c:pt idx="3467">
                  <c:v>-9.6388403056054311E-2</c:v>
                </c:pt>
                <c:pt idx="3468">
                  <c:v>-9.5944454385251149E-2</c:v>
                </c:pt>
                <c:pt idx="3469">
                  <c:v>-9.5458549062348963E-2</c:v>
                </c:pt>
                <c:pt idx="3470">
                  <c:v>-9.4633359765350686E-2</c:v>
                </c:pt>
                <c:pt idx="3471">
                  <c:v>-9.3674970997923906E-2</c:v>
                </c:pt>
                <c:pt idx="3472">
                  <c:v>-9.3231640154238571E-2</c:v>
                </c:pt>
                <c:pt idx="3473">
                  <c:v>-9.2395807242629871E-2</c:v>
                </c:pt>
                <c:pt idx="3474">
                  <c:v>-9.210686771496597E-2</c:v>
                </c:pt>
                <c:pt idx="3475">
                  <c:v>-9.1643437955948676E-2</c:v>
                </c:pt>
                <c:pt idx="3476">
                  <c:v>-9.1710753907335421E-2</c:v>
                </c:pt>
                <c:pt idx="3477">
                  <c:v>-9.3370037720893917E-2</c:v>
                </c:pt>
                <c:pt idx="3478">
                  <c:v>-9.3915629816697349E-2</c:v>
                </c:pt>
                <c:pt idx="3479">
                  <c:v>-9.3075507953265108E-2</c:v>
                </c:pt>
                <c:pt idx="3480">
                  <c:v>-9.301958543218683E-2</c:v>
                </c:pt>
                <c:pt idx="3481">
                  <c:v>-9.3787501099589124E-2</c:v>
                </c:pt>
                <c:pt idx="3482">
                  <c:v>-9.4326013557389884E-2</c:v>
                </c:pt>
                <c:pt idx="3483">
                  <c:v>-9.3756756328703242E-2</c:v>
                </c:pt>
                <c:pt idx="3484">
                  <c:v>-9.4316265408243602E-2</c:v>
                </c:pt>
                <c:pt idx="3485">
                  <c:v>-9.5115132924318141E-2</c:v>
                </c:pt>
                <c:pt idx="3486">
                  <c:v>-9.4039742929500958E-2</c:v>
                </c:pt>
                <c:pt idx="3487">
                  <c:v>-9.4589619411033887E-2</c:v>
                </c:pt>
                <c:pt idx="3488">
                  <c:v>-9.3748188291893242E-2</c:v>
                </c:pt>
                <c:pt idx="3489">
                  <c:v>-9.3254806047087635E-2</c:v>
                </c:pt>
                <c:pt idx="3490">
                  <c:v>-9.1392875827214698E-2</c:v>
                </c:pt>
                <c:pt idx="3491">
                  <c:v>-9.406925969751892E-2</c:v>
                </c:pt>
                <c:pt idx="3492">
                  <c:v>-9.375738833778699E-2</c:v>
                </c:pt>
                <c:pt idx="3493">
                  <c:v>-9.0856629915645498E-2</c:v>
                </c:pt>
                <c:pt idx="3494">
                  <c:v>-9.0492347777220872E-2</c:v>
                </c:pt>
                <c:pt idx="3495">
                  <c:v>-8.9312571777096048E-2</c:v>
                </c:pt>
                <c:pt idx="3496">
                  <c:v>-8.9712364713638998E-2</c:v>
                </c:pt>
                <c:pt idx="3497">
                  <c:v>-8.8843881889513504E-2</c:v>
                </c:pt>
                <c:pt idx="3498">
                  <c:v>-8.7489071332494422E-2</c:v>
                </c:pt>
                <c:pt idx="3499">
                  <c:v>-8.6728619176867111E-2</c:v>
                </c:pt>
                <c:pt idx="3500">
                  <c:v>-8.6923451286262388E-2</c:v>
                </c:pt>
                <c:pt idx="3501">
                  <c:v>-8.7608627343055953E-2</c:v>
                </c:pt>
                <c:pt idx="3502">
                  <c:v>-8.8004189561826401E-2</c:v>
                </c:pt>
                <c:pt idx="3503">
                  <c:v>-8.7841308453540878E-2</c:v>
                </c:pt>
                <c:pt idx="3504">
                  <c:v>-8.7411829875798833E-2</c:v>
                </c:pt>
                <c:pt idx="3505">
                  <c:v>-8.7492662944166383E-2</c:v>
                </c:pt>
                <c:pt idx="3506">
                  <c:v>-8.732258775487424E-2</c:v>
                </c:pt>
                <c:pt idx="3507">
                  <c:v>-8.842628669918659E-2</c:v>
                </c:pt>
                <c:pt idx="3508">
                  <c:v>-8.7902840537434662E-2</c:v>
                </c:pt>
                <c:pt idx="3509">
                  <c:v>-8.8428588161857821E-2</c:v>
                </c:pt>
                <c:pt idx="3510">
                  <c:v>-8.9250803454218264E-2</c:v>
                </c:pt>
                <c:pt idx="3511">
                  <c:v>-8.918646089122044E-2</c:v>
                </c:pt>
                <c:pt idx="3512">
                  <c:v>-8.9665872518910048E-2</c:v>
                </c:pt>
                <c:pt idx="3513">
                  <c:v>-8.9453711787301091E-2</c:v>
                </c:pt>
                <c:pt idx="3514">
                  <c:v>-9.0585573400533165E-2</c:v>
                </c:pt>
                <c:pt idx="3515">
                  <c:v>-9.1181339726996227E-2</c:v>
                </c:pt>
                <c:pt idx="3516">
                  <c:v>-8.968140303367933E-2</c:v>
                </c:pt>
                <c:pt idx="3517">
                  <c:v>-9.1196926864629074E-2</c:v>
                </c:pt>
                <c:pt idx="3518">
                  <c:v>-8.7641326574826678E-2</c:v>
                </c:pt>
                <c:pt idx="3519">
                  <c:v>-8.5508339642742834E-2</c:v>
                </c:pt>
                <c:pt idx="3520">
                  <c:v>-8.7233159744148928E-2</c:v>
                </c:pt>
                <c:pt idx="3521">
                  <c:v>-8.7698826919124784E-2</c:v>
                </c:pt>
                <c:pt idx="3522">
                  <c:v>-8.5666144749433445E-2</c:v>
                </c:pt>
                <c:pt idx="3523">
                  <c:v>-8.5043428628679946E-2</c:v>
                </c:pt>
                <c:pt idx="3524">
                  <c:v>-8.4201666951074547E-2</c:v>
                </c:pt>
                <c:pt idx="3525">
                  <c:v>-8.4507506218803985E-2</c:v>
                </c:pt>
                <c:pt idx="3526">
                  <c:v>-8.4911945818525597E-2</c:v>
                </c:pt>
                <c:pt idx="3527">
                  <c:v>-8.5783361368517802E-2</c:v>
                </c:pt>
                <c:pt idx="3528">
                  <c:v>-8.5123543544022073E-2</c:v>
                </c:pt>
                <c:pt idx="3529">
                  <c:v>-8.4894881724203869E-2</c:v>
                </c:pt>
                <c:pt idx="3530">
                  <c:v>-8.4603037929781605E-2</c:v>
                </c:pt>
                <c:pt idx="3531">
                  <c:v>-8.3950718468879443E-2</c:v>
                </c:pt>
                <c:pt idx="3532">
                  <c:v>-8.4668577002963485E-2</c:v>
                </c:pt>
                <c:pt idx="3533">
                  <c:v>-8.400033985694938E-2</c:v>
                </c:pt>
                <c:pt idx="3534">
                  <c:v>-8.3916994423042707E-2</c:v>
                </c:pt>
                <c:pt idx="3535">
                  <c:v>-8.4543218647711915E-2</c:v>
                </c:pt>
                <c:pt idx="3536">
                  <c:v>-8.5268067883334686E-2</c:v>
                </c:pt>
                <c:pt idx="3537">
                  <c:v>-8.5718515682146751E-2</c:v>
                </c:pt>
                <c:pt idx="3538">
                  <c:v>-8.6724026566889226E-2</c:v>
                </c:pt>
                <c:pt idx="3539">
                  <c:v>-8.784285666828015E-2</c:v>
                </c:pt>
                <c:pt idx="3540">
                  <c:v>-8.7416681837190507E-2</c:v>
                </c:pt>
                <c:pt idx="3541">
                  <c:v>-8.8033615942319315E-2</c:v>
                </c:pt>
                <c:pt idx="3542">
                  <c:v>-8.7014939399032168E-2</c:v>
                </c:pt>
                <c:pt idx="3543">
                  <c:v>-8.7307270524231484E-2</c:v>
                </c:pt>
                <c:pt idx="3544">
                  <c:v>-8.753201851672851E-2</c:v>
                </c:pt>
                <c:pt idx="3545">
                  <c:v>-8.6581806079488649E-2</c:v>
                </c:pt>
                <c:pt idx="3546">
                  <c:v>-8.629853999231582E-2</c:v>
                </c:pt>
                <c:pt idx="3547">
                  <c:v>-8.5188386889373413E-2</c:v>
                </c:pt>
                <c:pt idx="3548">
                  <c:v>-8.4287172786943351E-2</c:v>
                </c:pt>
                <c:pt idx="3549">
                  <c:v>-8.473112976710151E-2</c:v>
                </c:pt>
                <c:pt idx="3550">
                  <c:v>-8.4217076294261159E-2</c:v>
                </c:pt>
                <c:pt idx="3551">
                  <c:v>-8.4058814045489122E-2</c:v>
                </c:pt>
                <c:pt idx="3552">
                  <c:v>-8.5913371273656586E-2</c:v>
                </c:pt>
                <c:pt idx="3553">
                  <c:v>-8.3431554798271801E-2</c:v>
                </c:pt>
                <c:pt idx="3554">
                  <c:v>-8.5645962329271311E-2</c:v>
                </c:pt>
                <c:pt idx="3555">
                  <c:v>-8.5246731933943359E-2</c:v>
                </c:pt>
                <c:pt idx="3556">
                  <c:v>-8.4630507226839735E-2</c:v>
                </c:pt>
                <c:pt idx="3557">
                  <c:v>-8.221470475034337E-2</c:v>
                </c:pt>
                <c:pt idx="3558">
                  <c:v>-8.4050779506598894E-2</c:v>
                </c:pt>
                <c:pt idx="3559">
                  <c:v>-8.5293020635036576E-2</c:v>
                </c:pt>
                <c:pt idx="3560">
                  <c:v>-8.4663340281809524E-2</c:v>
                </c:pt>
                <c:pt idx="3561">
                  <c:v>-8.5219161327685311E-2</c:v>
                </c:pt>
                <c:pt idx="3562">
                  <c:v>-8.5428422170063689E-2</c:v>
                </c:pt>
                <c:pt idx="3563">
                  <c:v>-8.8637462450361831E-2</c:v>
                </c:pt>
                <c:pt idx="3564">
                  <c:v>-8.8993475551031459E-2</c:v>
                </c:pt>
                <c:pt idx="3565">
                  <c:v>-8.8624798888815901E-2</c:v>
                </c:pt>
                <c:pt idx="3566">
                  <c:v>-8.9237375752894504E-2</c:v>
                </c:pt>
                <c:pt idx="3567">
                  <c:v>-8.8368464469659735E-2</c:v>
                </c:pt>
                <c:pt idx="3568">
                  <c:v>-8.7847658321166436E-2</c:v>
                </c:pt>
                <c:pt idx="3569">
                  <c:v>-8.9014667770263997E-2</c:v>
                </c:pt>
                <c:pt idx="3570">
                  <c:v>-8.7927771922840819E-2</c:v>
                </c:pt>
                <c:pt idx="3571">
                  <c:v>-8.5704978598679551E-2</c:v>
                </c:pt>
                <c:pt idx="3572">
                  <c:v>-8.6092087850295151E-2</c:v>
                </c:pt>
                <c:pt idx="3573">
                  <c:v>-8.5350280607786683E-2</c:v>
                </c:pt>
                <c:pt idx="3574">
                  <c:v>-8.7065079676160229E-2</c:v>
                </c:pt>
                <c:pt idx="3575">
                  <c:v>-8.036618381036266E-2</c:v>
                </c:pt>
                <c:pt idx="3576">
                  <c:v>-8.5779469965007585E-2</c:v>
                </c:pt>
                <c:pt idx="3577">
                  <c:v>-8.5947522116385622E-2</c:v>
                </c:pt>
                <c:pt idx="3578">
                  <c:v>-8.1827817366803474E-2</c:v>
                </c:pt>
                <c:pt idx="3579">
                  <c:v>-8.5368045814972718E-2</c:v>
                </c:pt>
                <c:pt idx="3580">
                  <c:v>-8.524443858567754E-2</c:v>
                </c:pt>
                <c:pt idx="3581">
                  <c:v>-7.9755631026940749E-2</c:v>
                </c:pt>
                <c:pt idx="3582">
                  <c:v>-8.5018799482072721E-2</c:v>
                </c:pt>
                <c:pt idx="3583">
                  <c:v>-8.3630205382388315E-2</c:v>
                </c:pt>
                <c:pt idx="3584">
                  <c:v>-8.4335693650303675E-2</c:v>
                </c:pt>
                <c:pt idx="3585">
                  <c:v>-8.5419657103579461E-2</c:v>
                </c:pt>
                <c:pt idx="3586">
                  <c:v>-8.5774423251577372E-2</c:v>
                </c:pt>
                <c:pt idx="3587">
                  <c:v>-8.6929908529279176E-2</c:v>
                </c:pt>
                <c:pt idx="3588">
                  <c:v>-8.7970919116045515E-2</c:v>
                </c:pt>
                <c:pt idx="3589">
                  <c:v>-9.0149427325605269E-2</c:v>
                </c:pt>
                <c:pt idx="3590">
                  <c:v>-9.0487392619047508E-2</c:v>
                </c:pt>
                <c:pt idx="3591">
                  <c:v>-9.0628629020039653E-2</c:v>
                </c:pt>
                <c:pt idx="3592">
                  <c:v>-9.0347316776863362E-2</c:v>
                </c:pt>
                <c:pt idx="3593">
                  <c:v>-9.0778484996960368E-2</c:v>
                </c:pt>
                <c:pt idx="3594">
                  <c:v>-9.0532040128566915E-2</c:v>
                </c:pt>
                <c:pt idx="3595">
                  <c:v>-9.0268801528047199E-2</c:v>
                </c:pt>
                <c:pt idx="3596">
                  <c:v>-8.9429434154138204E-2</c:v>
                </c:pt>
                <c:pt idx="3597">
                  <c:v>-8.9317683721874347E-2</c:v>
                </c:pt>
                <c:pt idx="3598">
                  <c:v>-8.8716384298975215E-2</c:v>
                </c:pt>
                <c:pt idx="3599">
                  <c:v>-8.8466127970110831E-2</c:v>
                </c:pt>
                <c:pt idx="3600">
                  <c:v>-8.737929451978696E-2</c:v>
                </c:pt>
                <c:pt idx="3601">
                  <c:v>-8.6907889196725124E-2</c:v>
                </c:pt>
                <c:pt idx="3602">
                  <c:v>-8.6515939514370366E-2</c:v>
                </c:pt>
                <c:pt idx="3603">
                  <c:v>-8.6018131479875415E-2</c:v>
                </c:pt>
                <c:pt idx="3604">
                  <c:v>-8.5932737161967601E-2</c:v>
                </c:pt>
                <c:pt idx="3605">
                  <c:v>-8.5746065032235239E-2</c:v>
                </c:pt>
                <c:pt idx="3606">
                  <c:v>-8.5416548865615866E-2</c:v>
                </c:pt>
                <c:pt idx="3607">
                  <c:v>-8.5583332209270946E-2</c:v>
                </c:pt>
                <c:pt idx="3608">
                  <c:v>-8.4207292578136222E-2</c:v>
                </c:pt>
                <c:pt idx="3609">
                  <c:v>-8.3958813936177129E-2</c:v>
                </c:pt>
                <c:pt idx="3610">
                  <c:v>-8.5233228275452461E-2</c:v>
                </c:pt>
                <c:pt idx="3611">
                  <c:v>-8.677471784983147E-2</c:v>
                </c:pt>
                <c:pt idx="3612">
                  <c:v>-8.8429469776727512E-2</c:v>
                </c:pt>
                <c:pt idx="3613">
                  <c:v>-8.9466950767551068E-2</c:v>
                </c:pt>
                <c:pt idx="3614">
                  <c:v>-8.8026766224416131E-2</c:v>
                </c:pt>
                <c:pt idx="3615">
                  <c:v>-8.9244701888524541E-2</c:v>
                </c:pt>
                <c:pt idx="3616">
                  <c:v>-9.125882832435897E-2</c:v>
                </c:pt>
                <c:pt idx="3617">
                  <c:v>-9.0868194273491076E-2</c:v>
                </c:pt>
                <c:pt idx="3618">
                  <c:v>-9.1092988439512135E-2</c:v>
                </c:pt>
                <c:pt idx="3619">
                  <c:v>-8.9051536851616736E-2</c:v>
                </c:pt>
                <c:pt idx="3620">
                  <c:v>-8.9801557072014107E-2</c:v>
                </c:pt>
                <c:pt idx="3621">
                  <c:v>-9.0844035046811322E-2</c:v>
                </c:pt>
                <c:pt idx="3622">
                  <c:v>-9.1001731517113771E-2</c:v>
                </c:pt>
                <c:pt idx="3623">
                  <c:v>-8.9881982912380559E-2</c:v>
                </c:pt>
                <c:pt idx="3624">
                  <c:v>-8.8916932237816562E-2</c:v>
                </c:pt>
                <c:pt idx="3625">
                  <c:v>-8.882224061495908E-2</c:v>
                </c:pt>
                <c:pt idx="3626">
                  <c:v>-8.7188533149600567E-2</c:v>
                </c:pt>
                <c:pt idx="3627">
                  <c:v>-8.7868910947971279E-2</c:v>
                </c:pt>
                <c:pt idx="3628">
                  <c:v>-8.7479859536357646E-2</c:v>
                </c:pt>
                <c:pt idx="3629">
                  <c:v>-8.7041223159032899E-2</c:v>
                </c:pt>
                <c:pt idx="3630">
                  <c:v>-8.5799090556139268E-2</c:v>
                </c:pt>
                <c:pt idx="3631">
                  <c:v>-8.4887735446463414E-2</c:v>
                </c:pt>
                <c:pt idx="3632">
                  <c:v>-8.6224671108508344E-2</c:v>
                </c:pt>
                <c:pt idx="3633">
                  <c:v>-8.2650422786900768E-2</c:v>
                </c:pt>
                <c:pt idx="3634">
                  <c:v>-8.430376893981939E-2</c:v>
                </c:pt>
                <c:pt idx="3635">
                  <c:v>-8.7250509606341467E-2</c:v>
                </c:pt>
                <c:pt idx="3636">
                  <c:v>-8.8305405878397331E-2</c:v>
                </c:pt>
                <c:pt idx="3637">
                  <c:v>-8.8349235495739684E-2</c:v>
                </c:pt>
                <c:pt idx="3638">
                  <c:v>-9.2476929207551309E-2</c:v>
                </c:pt>
                <c:pt idx="3639">
                  <c:v>-9.1032709162054942E-2</c:v>
                </c:pt>
                <c:pt idx="3640">
                  <c:v>-9.0859569805090995E-2</c:v>
                </c:pt>
                <c:pt idx="3641">
                  <c:v>-9.1832496441212996E-2</c:v>
                </c:pt>
                <c:pt idx="3642">
                  <c:v>-9.1548280381215388E-2</c:v>
                </c:pt>
                <c:pt idx="3643">
                  <c:v>-9.1427494378701235E-2</c:v>
                </c:pt>
                <c:pt idx="3644">
                  <c:v>-9.1737078637574132E-2</c:v>
                </c:pt>
                <c:pt idx="3645">
                  <c:v>-9.1949737294706596E-2</c:v>
                </c:pt>
                <c:pt idx="3646">
                  <c:v>-9.1900380555172231E-2</c:v>
                </c:pt>
                <c:pt idx="3647">
                  <c:v>-9.1222172469233448E-2</c:v>
                </c:pt>
                <c:pt idx="3648">
                  <c:v>-9.088590611437905E-2</c:v>
                </c:pt>
                <c:pt idx="3649">
                  <c:v>-9.1134762617503862E-2</c:v>
                </c:pt>
                <c:pt idx="3650">
                  <c:v>-8.9423700108406765E-2</c:v>
                </c:pt>
                <c:pt idx="3651">
                  <c:v>-8.7249680992055351E-2</c:v>
                </c:pt>
                <c:pt idx="3652">
                  <c:v>-8.9006241915493403E-2</c:v>
                </c:pt>
                <c:pt idx="3653">
                  <c:v>-8.7013962908195019E-2</c:v>
                </c:pt>
                <c:pt idx="3654">
                  <c:v>-8.4846491322224993E-2</c:v>
                </c:pt>
                <c:pt idx="3655">
                  <c:v>-8.5042397371177664E-2</c:v>
                </c:pt>
                <c:pt idx="3656">
                  <c:v>-8.4013017260666303E-2</c:v>
                </c:pt>
                <c:pt idx="3657">
                  <c:v>-8.3094062383236078E-2</c:v>
                </c:pt>
                <c:pt idx="3658">
                  <c:v>-8.3696598839590838E-2</c:v>
                </c:pt>
                <c:pt idx="3659">
                  <c:v>-8.489265848003924E-2</c:v>
                </c:pt>
                <c:pt idx="3660">
                  <c:v>-8.4257897356741482E-2</c:v>
                </c:pt>
                <c:pt idx="3661">
                  <c:v>-8.5088879480024721E-2</c:v>
                </c:pt>
                <c:pt idx="3662">
                  <c:v>-8.4903640333756802E-2</c:v>
                </c:pt>
                <c:pt idx="3663">
                  <c:v>-8.6070928597489244E-2</c:v>
                </c:pt>
                <c:pt idx="3664">
                  <c:v>-8.5421479688173152E-2</c:v>
                </c:pt>
                <c:pt idx="3665">
                  <c:v>-8.6444564930822115E-2</c:v>
                </c:pt>
                <c:pt idx="3666">
                  <c:v>-8.7969389022237665E-2</c:v>
                </c:pt>
                <c:pt idx="3667">
                  <c:v>-8.7828392718638404E-2</c:v>
                </c:pt>
                <c:pt idx="3668">
                  <c:v>-8.7904807992262371E-2</c:v>
                </c:pt>
                <c:pt idx="3669">
                  <c:v>-8.9604693055318402E-2</c:v>
                </c:pt>
                <c:pt idx="3670">
                  <c:v>-8.9334094600745567E-2</c:v>
                </c:pt>
                <c:pt idx="3671">
                  <c:v>-8.8403039846488535E-2</c:v>
                </c:pt>
                <c:pt idx="3672">
                  <c:v>-8.7447823160704805E-2</c:v>
                </c:pt>
                <c:pt idx="3673">
                  <c:v>-8.7438424061762388E-2</c:v>
                </c:pt>
                <c:pt idx="3674">
                  <c:v>-8.6530372722479224E-2</c:v>
                </c:pt>
                <c:pt idx="3675">
                  <c:v>-8.5837106251562462E-2</c:v>
                </c:pt>
                <c:pt idx="3676">
                  <c:v>-8.5182551076816604E-2</c:v>
                </c:pt>
                <c:pt idx="3677">
                  <c:v>-8.3733219885294807E-2</c:v>
                </c:pt>
                <c:pt idx="3678">
                  <c:v>-8.3600504031144135E-2</c:v>
                </c:pt>
                <c:pt idx="3679">
                  <c:v>-8.1519588398552528E-2</c:v>
                </c:pt>
                <c:pt idx="3680">
                  <c:v>-7.989996894159121E-2</c:v>
                </c:pt>
                <c:pt idx="3681">
                  <c:v>-7.9893887715113993E-2</c:v>
                </c:pt>
                <c:pt idx="3682">
                  <c:v>-8.0088701458799996E-2</c:v>
                </c:pt>
                <c:pt idx="3683">
                  <c:v>-8.0873746695726806E-2</c:v>
                </c:pt>
                <c:pt idx="3684">
                  <c:v>-8.1328101011474363E-2</c:v>
                </c:pt>
                <c:pt idx="3685">
                  <c:v>-8.2611307424494601E-2</c:v>
                </c:pt>
                <c:pt idx="3686">
                  <c:v>-8.4015458439073834E-2</c:v>
                </c:pt>
                <c:pt idx="3687">
                  <c:v>-8.5427874379378099E-2</c:v>
                </c:pt>
                <c:pt idx="3688">
                  <c:v>-8.5404781325011309E-2</c:v>
                </c:pt>
                <c:pt idx="3689">
                  <c:v>-8.7056517337003231E-2</c:v>
                </c:pt>
                <c:pt idx="3690">
                  <c:v>-8.7209172768112853E-2</c:v>
                </c:pt>
                <c:pt idx="3691">
                  <c:v>-8.7158969114984192E-2</c:v>
                </c:pt>
                <c:pt idx="3692">
                  <c:v>-8.699079267131378E-2</c:v>
                </c:pt>
                <c:pt idx="3693">
                  <c:v>-8.9107994772296015E-2</c:v>
                </c:pt>
                <c:pt idx="3694">
                  <c:v>-8.93012196740645E-2</c:v>
                </c:pt>
                <c:pt idx="3695">
                  <c:v>-9.0203919186629677E-2</c:v>
                </c:pt>
                <c:pt idx="3696">
                  <c:v>-8.9429503494930201E-2</c:v>
                </c:pt>
                <c:pt idx="3697">
                  <c:v>-8.9509600830972924E-2</c:v>
                </c:pt>
                <c:pt idx="3698">
                  <c:v>-8.8517304777297967E-2</c:v>
                </c:pt>
                <c:pt idx="3699">
                  <c:v>-8.9651991590417382E-2</c:v>
                </c:pt>
                <c:pt idx="3700">
                  <c:v>-8.7424373786373535E-2</c:v>
                </c:pt>
                <c:pt idx="3701">
                  <c:v>-8.7433042975980743E-2</c:v>
                </c:pt>
                <c:pt idx="3702">
                  <c:v>-8.6179664083939844E-2</c:v>
                </c:pt>
                <c:pt idx="3703">
                  <c:v>-8.4694567949047436E-2</c:v>
                </c:pt>
                <c:pt idx="3704">
                  <c:v>-8.5531856196641359E-2</c:v>
                </c:pt>
                <c:pt idx="3705">
                  <c:v>-8.2233341455906953E-2</c:v>
                </c:pt>
                <c:pt idx="3706">
                  <c:v>-8.0025518280273322E-2</c:v>
                </c:pt>
                <c:pt idx="3707">
                  <c:v>-8.0787054502850314E-2</c:v>
                </c:pt>
                <c:pt idx="3708">
                  <c:v>-8.5364946020124927E-2</c:v>
                </c:pt>
                <c:pt idx="3709">
                  <c:v>-8.2396090636605482E-2</c:v>
                </c:pt>
                <c:pt idx="3710">
                  <c:v>-8.8901205260262378E-2</c:v>
                </c:pt>
                <c:pt idx="3711">
                  <c:v>-8.3181372065849524E-2</c:v>
                </c:pt>
                <c:pt idx="3712">
                  <c:v>-8.4999366069204274E-2</c:v>
                </c:pt>
                <c:pt idx="3713">
                  <c:v>-8.5830647240691241E-2</c:v>
                </c:pt>
                <c:pt idx="3714">
                  <c:v>-8.8980571674973002E-2</c:v>
                </c:pt>
                <c:pt idx="3715">
                  <c:v>-8.7453927864277609E-2</c:v>
                </c:pt>
                <c:pt idx="3716">
                  <c:v>-8.6832205349569896E-2</c:v>
                </c:pt>
                <c:pt idx="3717">
                  <c:v>-8.7750129604516169E-2</c:v>
                </c:pt>
                <c:pt idx="3718">
                  <c:v>-8.8366516780479187E-2</c:v>
                </c:pt>
                <c:pt idx="3719">
                  <c:v>-8.8762577235099879E-2</c:v>
                </c:pt>
                <c:pt idx="3720">
                  <c:v>-8.7569231292680239E-2</c:v>
                </c:pt>
                <c:pt idx="3721">
                  <c:v>-8.6984909090622162E-2</c:v>
                </c:pt>
                <c:pt idx="3722">
                  <c:v>-8.6246322430721348E-2</c:v>
                </c:pt>
                <c:pt idx="3723">
                  <c:v>-8.7507892066366985E-2</c:v>
                </c:pt>
                <c:pt idx="3724">
                  <c:v>-8.5670144466764991E-2</c:v>
                </c:pt>
                <c:pt idx="3725">
                  <c:v>-8.4908014320672631E-2</c:v>
                </c:pt>
                <c:pt idx="3726">
                  <c:v>-8.2899263571975107E-2</c:v>
                </c:pt>
                <c:pt idx="3727">
                  <c:v>-8.2568069960770304E-2</c:v>
                </c:pt>
                <c:pt idx="3728">
                  <c:v>-8.0495967988688036E-2</c:v>
                </c:pt>
                <c:pt idx="3729">
                  <c:v>-7.8361506995642899E-2</c:v>
                </c:pt>
                <c:pt idx="3730">
                  <c:v>-7.856679563558755E-2</c:v>
                </c:pt>
                <c:pt idx="3731">
                  <c:v>-7.8235738655110187E-2</c:v>
                </c:pt>
                <c:pt idx="3732">
                  <c:v>-7.8239591129015615E-2</c:v>
                </c:pt>
                <c:pt idx="3733">
                  <c:v>-7.9649602259609514E-2</c:v>
                </c:pt>
                <c:pt idx="3734">
                  <c:v>-8.1472126300690603E-2</c:v>
                </c:pt>
                <c:pt idx="3735">
                  <c:v>-8.0934317196218797E-2</c:v>
                </c:pt>
                <c:pt idx="3736">
                  <c:v>-8.3159941528446357E-2</c:v>
                </c:pt>
                <c:pt idx="3737">
                  <c:v>-8.3335847537890057E-2</c:v>
                </c:pt>
                <c:pt idx="3738">
                  <c:v>-8.4818630222740249E-2</c:v>
                </c:pt>
                <c:pt idx="3739">
                  <c:v>-8.4853998249804372E-2</c:v>
                </c:pt>
                <c:pt idx="3740">
                  <c:v>-8.446483171882832E-2</c:v>
                </c:pt>
                <c:pt idx="3741">
                  <c:v>-8.5631971590331979E-2</c:v>
                </c:pt>
                <c:pt idx="3742">
                  <c:v>-8.6339483854112442E-2</c:v>
                </c:pt>
                <c:pt idx="3743">
                  <c:v>-8.6076604845432073E-2</c:v>
                </c:pt>
                <c:pt idx="3744">
                  <c:v>-8.6053868717310827E-2</c:v>
                </c:pt>
                <c:pt idx="3745">
                  <c:v>-8.616607426929912E-2</c:v>
                </c:pt>
                <c:pt idx="3746">
                  <c:v>-8.652007855683172E-2</c:v>
                </c:pt>
                <c:pt idx="3747">
                  <c:v>-8.5405045773337351E-2</c:v>
                </c:pt>
                <c:pt idx="3748">
                  <c:v>-8.4640978114928711E-2</c:v>
                </c:pt>
                <c:pt idx="3749">
                  <c:v>-8.3306813600010882E-2</c:v>
                </c:pt>
                <c:pt idx="3750">
                  <c:v>-8.0725408042316676E-2</c:v>
                </c:pt>
                <c:pt idx="3751">
                  <c:v>-8.0614510801573752E-2</c:v>
                </c:pt>
                <c:pt idx="3752">
                  <c:v>-7.930357550567288E-2</c:v>
                </c:pt>
                <c:pt idx="3753">
                  <c:v>-7.7628019821759695E-2</c:v>
                </c:pt>
                <c:pt idx="3754">
                  <c:v>-7.7743488278084888E-2</c:v>
                </c:pt>
                <c:pt idx="3755">
                  <c:v>-7.6545507363858817E-2</c:v>
                </c:pt>
                <c:pt idx="3756">
                  <c:v>-7.5962285610119057E-2</c:v>
                </c:pt>
                <c:pt idx="3757">
                  <c:v>-7.6624776381582965E-2</c:v>
                </c:pt>
                <c:pt idx="3758">
                  <c:v>-7.7195748233040304E-2</c:v>
                </c:pt>
                <c:pt idx="3759">
                  <c:v>-7.6785447990734335E-2</c:v>
                </c:pt>
                <c:pt idx="3760">
                  <c:v>-7.946957670767521E-2</c:v>
                </c:pt>
                <c:pt idx="3761">
                  <c:v>-7.9365995900904068E-2</c:v>
                </c:pt>
                <c:pt idx="3762">
                  <c:v>-8.0654892689910662E-2</c:v>
                </c:pt>
                <c:pt idx="3763">
                  <c:v>-7.9069565363835109E-2</c:v>
                </c:pt>
                <c:pt idx="3764">
                  <c:v>-7.9483123234942527E-2</c:v>
                </c:pt>
                <c:pt idx="3765">
                  <c:v>-8.0613707302211235E-2</c:v>
                </c:pt>
                <c:pt idx="3766">
                  <c:v>-7.8090714697064453E-2</c:v>
                </c:pt>
                <c:pt idx="3767">
                  <c:v>-7.8508242993471561E-2</c:v>
                </c:pt>
                <c:pt idx="3768">
                  <c:v>-7.8245499838155874E-2</c:v>
                </c:pt>
                <c:pt idx="3769">
                  <c:v>-7.9189868299101587E-2</c:v>
                </c:pt>
                <c:pt idx="3770">
                  <c:v>-7.8899588022402017E-2</c:v>
                </c:pt>
                <c:pt idx="3771">
                  <c:v>-7.9094866803938263E-2</c:v>
                </c:pt>
                <c:pt idx="3772">
                  <c:v>-7.8363255306876711E-2</c:v>
                </c:pt>
                <c:pt idx="3773">
                  <c:v>-7.7781888482402847E-2</c:v>
                </c:pt>
                <c:pt idx="3774">
                  <c:v>-7.5376884530526933E-2</c:v>
                </c:pt>
                <c:pt idx="3775">
                  <c:v>-7.4006482938393278E-2</c:v>
                </c:pt>
                <c:pt idx="3776">
                  <c:v>-7.3095106187268555E-2</c:v>
                </c:pt>
                <c:pt idx="3777">
                  <c:v>-7.1806528656886789E-2</c:v>
                </c:pt>
                <c:pt idx="3778">
                  <c:v>-7.1311488381201868E-2</c:v>
                </c:pt>
                <c:pt idx="3779">
                  <c:v>-6.9942800284065326E-2</c:v>
                </c:pt>
                <c:pt idx="3780">
                  <c:v>-7.0681959872874497E-2</c:v>
                </c:pt>
                <c:pt idx="3781">
                  <c:v>-6.9133383968892417E-2</c:v>
                </c:pt>
                <c:pt idx="3782">
                  <c:v>-7.0737364355947255E-2</c:v>
                </c:pt>
                <c:pt idx="3783">
                  <c:v>-6.9774902281677265E-2</c:v>
                </c:pt>
                <c:pt idx="3784">
                  <c:v>-7.1144577919309004E-2</c:v>
                </c:pt>
                <c:pt idx="3785">
                  <c:v>-7.088265531433291E-2</c:v>
                </c:pt>
                <c:pt idx="3786">
                  <c:v>-7.2201387341379888E-2</c:v>
                </c:pt>
                <c:pt idx="3787">
                  <c:v>-7.2163574603243547E-2</c:v>
                </c:pt>
                <c:pt idx="3788">
                  <c:v>-7.2768111312073211E-2</c:v>
                </c:pt>
                <c:pt idx="3789">
                  <c:v>-7.3998324781919672E-2</c:v>
                </c:pt>
                <c:pt idx="3790">
                  <c:v>-7.4898529380472964E-2</c:v>
                </c:pt>
                <c:pt idx="3791">
                  <c:v>-7.4958887052527817E-2</c:v>
                </c:pt>
                <c:pt idx="3792">
                  <c:v>-7.5159401413079391E-2</c:v>
                </c:pt>
                <c:pt idx="3793">
                  <c:v>-7.5473457566518576E-2</c:v>
                </c:pt>
                <c:pt idx="3794">
                  <c:v>-7.5172685267806544E-2</c:v>
                </c:pt>
                <c:pt idx="3795">
                  <c:v>-7.608547978413252E-2</c:v>
                </c:pt>
                <c:pt idx="3796">
                  <c:v>-7.5704433483982592E-2</c:v>
                </c:pt>
                <c:pt idx="3797">
                  <c:v>-7.4764389261686715E-2</c:v>
                </c:pt>
                <c:pt idx="3798">
                  <c:v>-7.3837908387023005E-2</c:v>
                </c:pt>
                <c:pt idx="3799">
                  <c:v>-7.3704580796943822E-2</c:v>
                </c:pt>
                <c:pt idx="3800">
                  <c:v>-7.2051312648167651E-2</c:v>
                </c:pt>
                <c:pt idx="3801">
                  <c:v>-7.0771684632682755E-2</c:v>
                </c:pt>
                <c:pt idx="3802">
                  <c:v>-7.030248856201414E-2</c:v>
                </c:pt>
                <c:pt idx="3803">
                  <c:v>-7.0128613052862332E-2</c:v>
                </c:pt>
                <c:pt idx="3804">
                  <c:v>-6.888028451031511E-2</c:v>
                </c:pt>
                <c:pt idx="3805">
                  <c:v>-6.9238694466168482E-2</c:v>
                </c:pt>
                <c:pt idx="3806">
                  <c:v>-6.9821498098584997E-2</c:v>
                </c:pt>
                <c:pt idx="3807">
                  <c:v>-6.9375231415516186E-2</c:v>
                </c:pt>
                <c:pt idx="3808">
                  <c:v>-7.0977552809803696E-2</c:v>
                </c:pt>
                <c:pt idx="3809">
                  <c:v>-7.0814552088145577E-2</c:v>
                </c:pt>
                <c:pt idx="3810">
                  <c:v>-7.0236372593239241E-2</c:v>
                </c:pt>
                <c:pt idx="3811">
                  <c:v>-7.1114459978457931E-2</c:v>
                </c:pt>
                <c:pt idx="3812">
                  <c:v>-7.2482747956196109E-2</c:v>
                </c:pt>
                <c:pt idx="3813">
                  <c:v>-7.2621543947982328E-2</c:v>
                </c:pt>
                <c:pt idx="3814">
                  <c:v>-7.3564144153127911E-2</c:v>
                </c:pt>
                <c:pt idx="3815">
                  <c:v>-7.3444887643717149E-2</c:v>
                </c:pt>
                <c:pt idx="3816">
                  <c:v>-7.4420335318394121E-2</c:v>
                </c:pt>
                <c:pt idx="3817">
                  <c:v>-7.5987021113800568E-2</c:v>
                </c:pt>
                <c:pt idx="3818">
                  <c:v>-7.6906018166914364E-2</c:v>
                </c:pt>
                <c:pt idx="3819">
                  <c:v>-7.7668019261100923E-2</c:v>
                </c:pt>
                <c:pt idx="3820">
                  <c:v>-7.794538134489587E-2</c:v>
                </c:pt>
                <c:pt idx="3821">
                  <c:v>-7.8758986659743291E-2</c:v>
                </c:pt>
                <c:pt idx="3822">
                  <c:v>-7.7596381149071247E-2</c:v>
                </c:pt>
                <c:pt idx="3823">
                  <c:v>-7.6953072159802779E-2</c:v>
                </c:pt>
                <c:pt idx="3824">
                  <c:v>-7.6094810719575287E-2</c:v>
                </c:pt>
                <c:pt idx="3825">
                  <c:v>-7.4549125964440993E-2</c:v>
                </c:pt>
                <c:pt idx="3826">
                  <c:v>-7.4046474005812699E-2</c:v>
                </c:pt>
                <c:pt idx="3827">
                  <c:v>-7.3129323485150999E-2</c:v>
                </c:pt>
                <c:pt idx="3828">
                  <c:v>-7.1588361458244335E-2</c:v>
                </c:pt>
                <c:pt idx="3829">
                  <c:v>-6.902318656116882E-2</c:v>
                </c:pt>
                <c:pt idx="3830">
                  <c:v>-6.9582193517261109E-2</c:v>
                </c:pt>
                <c:pt idx="3831">
                  <c:v>-7.140257764074695E-2</c:v>
                </c:pt>
                <c:pt idx="3832">
                  <c:v>-7.1608311617986184E-2</c:v>
                </c:pt>
                <c:pt idx="3833">
                  <c:v>-7.2124998063132703E-2</c:v>
                </c:pt>
                <c:pt idx="3834">
                  <c:v>-7.1582869370348939E-2</c:v>
                </c:pt>
                <c:pt idx="3835">
                  <c:v>-7.2321921461365707E-2</c:v>
                </c:pt>
                <c:pt idx="3836">
                  <c:v>-7.2964174799332315E-2</c:v>
                </c:pt>
                <c:pt idx="3837">
                  <c:v>-7.3856760443783753E-2</c:v>
                </c:pt>
                <c:pt idx="3838">
                  <c:v>-7.4711726410104318E-2</c:v>
                </c:pt>
                <c:pt idx="3839">
                  <c:v>-7.4352284705345273E-2</c:v>
                </c:pt>
                <c:pt idx="3840">
                  <c:v>-7.4151095292254943E-2</c:v>
                </c:pt>
                <c:pt idx="3841">
                  <c:v>-7.4776983711768524E-2</c:v>
                </c:pt>
                <c:pt idx="3842">
                  <c:v>-7.445543780304377E-2</c:v>
                </c:pt>
                <c:pt idx="3843">
                  <c:v>-7.5610789116662996E-2</c:v>
                </c:pt>
                <c:pt idx="3844">
                  <c:v>-7.5119349062636703E-2</c:v>
                </c:pt>
                <c:pt idx="3845">
                  <c:v>-7.5088634641969243E-2</c:v>
                </c:pt>
                <c:pt idx="3846">
                  <c:v>-7.4806469676590312E-2</c:v>
                </c:pt>
                <c:pt idx="3847">
                  <c:v>-7.5041590475601466E-2</c:v>
                </c:pt>
                <c:pt idx="3848">
                  <c:v>-7.5352808572826765E-2</c:v>
                </c:pt>
                <c:pt idx="3849">
                  <c:v>-7.3691283934443796E-2</c:v>
                </c:pt>
                <c:pt idx="3850">
                  <c:v>-7.3407632354901844E-2</c:v>
                </c:pt>
                <c:pt idx="3851">
                  <c:v>-7.2613551654877179E-2</c:v>
                </c:pt>
                <c:pt idx="3852">
                  <c:v>-7.1274217717774022E-2</c:v>
                </c:pt>
                <c:pt idx="3853">
                  <c:v>-7.1633792122477113E-2</c:v>
                </c:pt>
                <c:pt idx="3854">
                  <c:v>-7.1257096471053466E-2</c:v>
                </c:pt>
                <c:pt idx="3855">
                  <c:v>-7.1095916642403667E-2</c:v>
                </c:pt>
                <c:pt idx="3856">
                  <c:v>-7.0340561099045185E-2</c:v>
                </c:pt>
                <c:pt idx="3857">
                  <c:v>-6.9736591152465791E-2</c:v>
                </c:pt>
                <c:pt idx="3858">
                  <c:v>-7.0863090902743342E-2</c:v>
                </c:pt>
                <c:pt idx="3859">
                  <c:v>-7.0522189492671972E-2</c:v>
                </c:pt>
                <c:pt idx="3860">
                  <c:v>-7.0741502365973014E-2</c:v>
                </c:pt>
                <c:pt idx="3861">
                  <c:v>-7.0846832889771449E-2</c:v>
                </c:pt>
                <c:pt idx="3862">
                  <c:v>-7.188184851429065E-2</c:v>
                </c:pt>
                <c:pt idx="3863">
                  <c:v>-7.1669109718687757E-2</c:v>
                </c:pt>
                <c:pt idx="3864">
                  <c:v>-7.1318321982263247E-2</c:v>
                </c:pt>
                <c:pt idx="3865">
                  <c:v>-7.2041541418803118E-2</c:v>
                </c:pt>
                <c:pt idx="3866">
                  <c:v>-7.2646010995362276E-2</c:v>
                </c:pt>
                <c:pt idx="3867">
                  <c:v>-7.2860590031077505E-2</c:v>
                </c:pt>
                <c:pt idx="3868">
                  <c:v>-7.163188181950994E-2</c:v>
                </c:pt>
                <c:pt idx="3869">
                  <c:v>-7.1496440531843675E-2</c:v>
                </c:pt>
                <c:pt idx="3870">
                  <c:v>-7.1985522812983746E-2</c:v>
                </c:pt>
                <c:pt idx="3871">
                  <c:v>-7.21855781423031E-2</c:v>
                </c:pt>
                <c:pt idx="3872">
                  <c:v>-7.2025661671837715E-2</c:v>
                </c:pt>
                <c:pt idx="3873">
                  <c:v>-7.0366433447014376E-2</c:v>
                </c:pt>
                <c:pt idx="3874">
                  <c:v>-7.1226808203120481E-2</c:v>
                </c:pt>
                <c:pt idx="3875">
                  <c:v>-7.0665300876126741E-2</c:v>
                </c:pt>
                <c:pt idx="3876">
                  <c:v>-7.0072428607980561E-2</c:v>
                </c:pt>
                <c:pt idx="3877">
                  <c:v>-6.9156806782076641E-2</c:v>
                </c:pt>
                <c:pt idx="3878">
                  <c:v>-6.9412448716415526E-2</c:v>
                </c:pt>
                <c:pt idx="3879">
                  <c:v>-6.9549717266316299E-2</c:v>
                </c:pt>
                <c:pt idx="3880">
                  <c:v>-6.8923184343511135E-2</c:v>
                </c:pt>
                <c:pt idx="3881">
                  <c:v>-6.8198353212851795E-2</c:v>
                </c:pt>
                <c:pt idx="3882">
                  <c:v>-6.7739091624819614E-2</c:v>
                </c:pt>
                <c:pt idx="3883">
                  <c:v>-6.7044912138843338E-2</c:v>
                </c:pt>
                <c:pt idx="3884">
                  <c:v>-6.7397755988702832E-2</c:v>
                </c:pt>
                <c:pt idx="3885">
                  <c:v>-6.7928373164287653E-2</c:v>
                </c:pt>
                <c:pt idx="3886">
                  <c:v>-6.8692396635048253E-2</c:v>
                </c:pt>
                <c:pt idx="3887">
                  <c:v>-6.9252254747353817E-2</c:v>
                </c:pt>
                <c:pt idx="3888">
                  <c:v>-6.9110508824869479E-2</c:v>
                </c:pt>
                <c:pt idx="3889">
                  <c:v>-6.8596283460942875E-2</c:v>
                </c:pt>
                <c:pt idx="3890">
                  <c:v>-7.0004060184051434E-2</c:v>
                </c:pt>
                <c:pt idx="3891">
                  <c:v>-7.0168310315111476E-2</c:v>
                </c:pt>
                <c:pt idx="3892">
                  <c:v>-7.0197758626268703E-2</c:v>
                </c:pt>
                <c:pt idx="3893">
                  <c:v>-6.9268240173370396E-2</c:v>
                </c:pt>
                <c:pt idx="3894">
                  <c:v>-6.9315132262342122E-2</c:v>
                </c:pt>
                <c:pt idx="3895">
                  <c:v>-6.938804120180754E-2</c:v>
                </c:pt>
                <c:pt idx="3896">
                  <c:v>-7.0563481413242174E-2</c:v>
                </c:pt>
                <c:pt idx="3897">
                  <c:v>-6.8798998716423976E-2</c:v>
                </c:pt>
                <c:pt idx="3898">
                  <c:v>-6.9819350200223368E-2</c:v>
                </c:pt>
                <c:pt idx="3899">
                  <c:v>-7.4444603122046024E-2</c:v>
                </c:pt>
                <c:pt idx="3900">
                  <c:v>-6.9210735185501221E-2</c:v>
                </c:pt>
                <c:pt idx="3901">
                  <c:v>-7.1820111513913126E-2</c:v>
                </c:pt>
                <c:pt idx="3902">
                  <c:v>-6.9603990843715796E-2</c:v>
                </c:pt>
                <c:pt idx="3903">
                  <c:v>-7.0688748956541925E-2</c:v>
                </c:pt>
                <c:pt idx="3904">
                  <c:v>-6.8793618410812274E-2</c:v>
                </c:pt>
                <c:pt idx="3905">
                  <c:v>-6.6875366844270132E-2</c:v>
                </c:pt>
                <c:pt idx="3906">
                  <c:v>-6.757045823015391E-2</c:v>
                </c:pt>
                <c:pt idx="3907">
                  <c:v>-6.5878715730952858E-2</c:v>
                </c:pt>
                <c:pt idx="3908">
                  <c:v>-6.6594538269811168E-2</c:v>
                </c:pt>
                <c:pt idx="3909">
                  <c:v>-6.4326085512068754E-2</c:v>
                </c:pt>
                <c:pt idx="3910">
                  <c:v>-6.7127684849017377E-2</c:v>
                </c:pt>
                <c:pt idx="3911">
                  <c:v>-6.6724035786778074E-2</c:v>
                </c:pt>
                <c:pt idx="3912">
                  <c:v>-6.672340574753538E-2</c:v>
                </c:pt>
                <c:pt idx="3913">
                  <c:v>-6.5857574403819383E-2</c:v>
                </c:pt>
                <c:pt idx="3914">
                  <c:v>-6.5465260560362726E-2</c:v>
                </c:pt>
                <c:pt idx="3915">
                  <c:v>-6.6492834481017254E-2</c:v>
                </c:pt>
                <c:pt idx="3916">
                  <c:v>-6.4698606623592045E-2</c:v>
                </c:pt>
                <c:pt idx="3917">
                  <c:v>-6.5242479014283913E-2</c:v>
                </c:pt>
                <c:pt idx="3918">
                  <c:v>-6.6477806977358139E-2</c:v>
                </c:pt>
                <c:pt idx="3919">
                  <c:v>-6.6364944203600562E-2</c:v>
                </c:pt>
                <c:pt idx="3920">
                  <c:v>-6.6219415686437383E-2</c:v>
                </c:pt>
                <c:pt idx="3921">
                  <c:v>-6.7137692258941076E-2</c:v>
                </c:pt>
                <c:pt idx="3922">
                  <c:v>-6.8298141105682136E-2</c:v>
                </c:pt>
                <c:pt idx="3923">
                  <c:v>-7.0134279019874263E-2</c:v>
                </c:pt>
                <c:pt idx="3924">
                  <c:v>-6.8501575810333892E-2</c:v>
                </c:pt>
                <c:pt idx="3925">
                  <c:v>-7.1483206209175476E-2</c:v>
                </c:pt>
                <c:pt idx="3926">
                  <c:v>-7.1553620458541467E-2</c:v>
                </c:pt>
                <c:pt idx="3927">
                  <c:v>-7.2207630687275731E-2</c:v>
                </c:pt>
                <c:pt idx="3928">
                  <c:v>-7.0266047034415594E-2</c:v>
                </c:pt>
                <c:pt idx="3929">
                  <c:v>-7.0442162862925622E-2</c:v>
                </c:pt>
                <c:pt idx="3930">
                  <c:v>-7.1490088018228329E-2</c:v>
                </c:pt>
                <c:pt idx="3931">
                  <c:v>-7.0726266685719463E-2</c:v>
                </c:pt>
                <c:pt idx="3932">
                  <c:v>-7.0995837672111775E-2</c:v>
                </c:pt>
                <c:pt idx="3933">
                  <c:v>-7.1560862024299704E-2</c:v>
                </c:pt>
                <c:pt idx="3934">
                  <c:v>-7.1383051678538492E-2</c:v>
                </c:pt>
                <c:pt idx="3935">
                  <c:v>-7.0433804524323074E-2</c:v>
                </c:pt>
                <c:pt idx="3936">
                  <c:v>-7.0907940620008048E-2</c:v>
                </c:pt>
                <c:pt idx="3937">
                  <c:v>-6.9132184617717529E-2</c:v>
                </c:pt>
                <c:pt idx="3938">
                  <c:v>-6.9615500646510231E-2</c:v>
                </c:pt>
                <c:pt idx="3939">
                  <c:v>-6.7771228579325299E-2</c:v>
                </c:pt>
                <c:pt idx="3940">
                  <c:v>-6.8556273464785947E-2</c:v>
                </c:pt>
                <c:pt idx="3941">
                  <c:v>-6.7577735697119612E-2</c:v>
                </c:pt>
                <c:pt idx="3942">
                  <c:v>-6.5740199658501808E-2</c:v>
                </c:pt>
                <c:pt idx="3943">
                  <c:v>-6.6092922129778117E-2</c:v>
                </c:pt>
                <c:pt idx="3944">
                  <c:v>-6.6404440448487784E-2</c:v>
                </c:pt>
                <c:pt idx="3945">
                  <c:v>-6.7398939431970284E-2</c:v>
                </c:pt>
                <c:pt idx="3946">
                  <c:v>-6.7175539927026615E-2</c:v>
                </c:pt>
                <c:pt idx="3947">
                  <c:v>-6.7882381229441874E-2</c:v>
                </c:pt>
                <c:pt idx="3948">
                  <c:v>-7.0408837191665657E-2</c:v>
                </c:pt>
                <c:pt idx="3949">
                  <c:v>-7.1354126269540741E-2</c:v>
                </c:pt>
                <c:pt idx="3950">
                  <c:v>-7.2055936600110615E-2</c:v>
                </c:pt>
                <c:pt idx="3951">
                  <c:v>-7.3315362269809378E-2</c:v>
                </c:pt>
                <c:pt idx="3952">
                  <c:v>-7.3437504572566897E-2</c:v>
                </c:pt>
                <c:pt idx="3953">
                  <c:v>-7.2313143589479378E-2</c:v>
                </c:pt>
                <c:pt idx="3954">
                  <c:v>-7.1662442032407569E-2</c:v>
                </c:pt>
                <c:pt idx="3955">
                  <c:v>-7.1689431639846701E-2</c:v>
                </c:pt>
                <c:pt idx="3956">
                  <c:v>-7.2153504592242193E-2</c:v>
                </c:pt>
                <c:pt idx="3957">
                  <c:v>-7.1867793292302057E-2</c:v>
                </c:pt>
                <c:pt idx="3958">
                  <c:v>-7.2084391016011315E-2</c:v>
                </c:pt>
                <c:pt idx="3959">
                  <c:v>-7.2472772766569646E-2</c:v>
                </c:pt>
                <c:pt idx="3960">
                  <c:v>-7.1568161562897359E-2</c:v>
                </c:pt>
                <c:pt idx="3961">
                  <c:v>-7.0882296549251947E-2</c:v>
                </c:pt>
                <c:pt idx="3962">
                  <c:v>-7.0565731698025866E-2</c:v>
                </c:pt>
                <c:pt idx="3963">
                  <c:v>-7.0073094422152149E-2</c:v>
                </c:pt>
                <c:pt idx="3964">
                  <c:v>-6.8370897417938156E-2</c:v>
                </c:pt>
                <c:pt idx="3965">
                  <c:v>-6.730878090466233E-2</c:v>
                </c:pt>
                <c:pt idx="3966">
                  <c:v>-6.7069193312465969E-2</c:v>
                </c:pt>
                <c:pt idx="3967">
                  <c:v>-6.6616222160045285E-2</c:v>
                </c:pt>
                <c:pt idx="3968">
                  <c:v>-6.5692231941844495E-2</c:v>
                </c:pt>
                <c:pt idx="3969">
                  <c:v>-6.5585236509035652E-2</c:v>
                </c:pt>
                <c:pt idx="3970">
                  <c:v>-6.629654970708132E-2</c:v>
                </c:pt>
                <c:pt idx="3971">
                  <c:v>-6.7312165599846277E-2</c:v>
                </c:pt>
                <c:pt idx="3972">
                  <c:v>-7.1042278847793072E-2</c:v>
                </c:pt>
                <c:pt idx="3973">
                  <c:v>-7.0293816630534148E-2</c:v>
                </c:pt>
                <c:pt idx="3974">
                  <c:v>-7.3123701830414098E-2</c:v>
                </c:pt>
                <c:pt idx="3975">
                  <c:v>-7.431112364314095E-2</c:v>
                </c:pt>
                <c:pt idx="3976">
                  <c:v>-7.558094435776197E-2</c:v>
                </c:pt>
                <c:pt idx="3977">
                  <c:v>-7.6631109904561484E-2</c:v>
                </c:pt>
                <c:pt idx="3978">
                  <c:v>-7.6568540371583116E-2</c:v>
                </c:pt>
                <c:pt idx="3979">
                  <c:v>-7.656810568038433E-2</c:v>
                </c:pt>
                <c:pt idx="3980">
                  <c:v>-7.6539859444979153E-2</c:v>
                </c:pt>
                <c:pt idx="3981">
                  <c:v>-7.7539465209527009E-2</c:v>
                </c:pt>
                <c:pt idx="3982">
                  <c:v>-7.7614230586695934E-2</c:v>
                </c:pt>
                <c:pt idx="3983">
                  <c:v>-7.7959421765513959E-2</c:v>
                </c:pt>
                <c:pt idx="3984">
                  <c:v>-7.643758271103443E-2</c:v>
                </c:pt>
                <c:pt idx="3985">
                  <c:v>-7.5656307693150918E-2</c:v>
                </c:pt>
                <c:pt idx="3986">
                  <c:v>-7.4057682622905019E-2</c:v>
                </c:pt>
                <c:pt idx="3987">
                  <c:v>-7.2780984997299181E-2</c:v>
                </c:pt>
                <c:pt idx="3988">
                  <c:v>-7.1386698201112903E-2</c:v>
                </c:pt>
                <c:pt idx="3989">
                  <c:v>-7.0267104289171531E-2</c:v>
                </c:pt>
                <c:pt idx="3990">
                  <c:v>-6.7781777470594412E-2</c:v>
                </c:pt>
                <c:pt idx="3991">
                  <c:v>-6.6971286476767367E-2</c:v>
                </c:pt>
                <c:pt idx="3992">
                  <c:v>-6.6039285963442634E-2</c:v>
                </c:pt>
                <c:pt idx="3993">
                  <c:v>-6.6222077592404852E-2</c:v>
                </c:pt>
                <c:pt idx="3994">
                  <c:v>-6.6468421274914397E-2</c:v>
                </c:pt>
                <c:pt idx="3995">
                  <c:v>-6.6538826852100913E-2</c:v>
                </c:pt>
                <c:pt idx="3996">
                  <c:v>-6.6649104661023237E-2</c:v>
                </c:pt>
                <c:pt idx="3997">
                  <c:v>-6.8487032807259443E-2</c:v>
                </c:pt>
                <c:pt idx="3998">
                  <c:v>-7.0928886844953742E-2</c:v>
                </c:pt>
                <c:pt idx="3999">
                  <c:v>-7.2895528942081539E-2</c:v>
                </c:pt>
                <c:pt idx="4000">
                  <c:v>-7.398639682715917E-2</c:v>
                </c:pt>
                <c:pt idx="4001">
                  <c:v>-7.4696013317289991E-2</c:v>
                </c:pt>
                <c:pt idx="4002">
                  <c:v>-7.5390908418304273E-2</c:v>
                </c:pt>
                <c:pt idx="4003">
                  <c:v>-7.6330893617287898E-2</c:v>
                </c:pt>
                <c:pt idx="4004">
                  <c:v>-7.620501159689641E-2</c:v>
                </c:pt>
                <c:pt idx="4005">
                  <c:v>-7.6851456022291001E-2</c:v>
                </c:pt>
                <c:pt idx="4006">
                  <c:v>-7.7333993370118981E-2</c:v>
                </c:pt>
                <c:pt idx="4007">
                  <c:v>-7.8187181900350636E-2</c:v>
                </c:pt>
                <c:pt idx="4008">
                  <c:v>-7.7520328382326115E-2</c:v>
                </c:pt>
                <c:pt idx="4009">
                  <c:v>-7.7028953373852488E-2</c:v>
                </c:pt>
                <c:pt idx="4010">
                  <c:v>-7.5387370865872744E-2</c:v>
                </c:pt>
                <c:pt idx="4011">
                  <c:v>-7.3975994693774888E-2</c:v>
                </c:pt>
                <c:pt idx="4012">
                  <c:v>-7.2927035712920057E-2</c:v>
                </c:pt>
                <c:pt idx="4013">
                  <c:v>-7.1403839184820239E-2</c:v>
                </c:pt>
                <c:pt idx="4014">
                  <c:v>-6.9866609575164412E-2</c:v>
                </c:pt>
                <c:pt idx="4015">
                  <c:v>-6.8297972540052126E-2</c:v>
                </c:pt>
                <c:pt idx="4016">
                  <c:v>-6.6661194102835761E-2</c:v>
                </c:pt>
                <c:pt idx="4017">
                  <c:v>-6.4882257972346466E-2</c:v>
                </c:pt>
                <c:pt idx="4018">
                  <c:v>-6.4676843276122359E-2</c:v>
                </c:pt>
                <c:pt idx="4019">
                  <c:v>-6.5700486364764041E-2</c:v>
                </c:pt>
                <c:pt idx="4020">
                  <c:v>-6.6970861823532402E-2</c:v>
                </c:pt>
                <c:pt idx="4021">
                  <c:v>-6.7345983326045716E-2</c:v>
                </c:pt>
                <c:pt idx="4022">
                  <c:v>-6.9460848294409447E-2</c:v>
                </c:pt>
                <c:pt idx="4023">
                  <c:v>-7.0937789174324181E-2</c:v>
                </c:pt>
                <c:pt idx="4024">
                  <c:v>-7.200500808386695E-2</c:v>
                </c:pt>
                <c:pt idx="4025">
                  <c:v>-7.4135701495195716E-2</c:v>
                </c:pt>
                <c:pt idx="4026">
                  <c:v>-7.442059707347487E-2</c:v>
                </c:pt>
                <c:pt idx="4027">
                  <c:v>-7.4501319457481729E-2</c:v>
                </c:pt>
                <c:pt idx="4028">
                  <c:v>-7.4471497808423076E-2</c:v>
                </c:pt>
                <c:pt idx="4029">
                  <c:v>-7.5529984436431954E-2</c:v>
                </c:pt>
                <c:pt idx="4030">
                  <c:v>-7.582785693262728E-2</c:v>
                </c:pt>
                <c:pt idx="4031">
                  <c:v>-7.5382099285319137E-2</c:v>
                </c:pt>
                <c:pt idx="4032">
                  <c:v>-7.4223156386633043E-2</c:v>
                </c:pt>
                <c:pt idx="4033">
                  <c:v>-7.3513364130543518E-2</c:v>
                </c:pt>
                <c:pt idx="4034">
                  <c:v>-7.3984118228062168E-2</c:v>
                </c:pt>
                <c:pt idx="4035">
                  <c:v>-7.4038072840281799E-2</c:v>
                </c:pt>
                <c:pt idx="4036">
                  <c:v>-7.046472629525799E-2</c:v>
                </c:pt>
                <c:pt idx="4037">
                  <c:v>-6.9634761692673991E-2</c:v>
                </c:pt>
                <c:pt idx="4038">
                  <c:v>-6.749899281330006E-2</c:v>
                </c:pt>
                <c:pt idx="4039">
                  <c:v>-6.5513867921606211E-2</c:v>
                </c:pt>
                <c:pt idx="4040">
                  <c:v>-6.3600282963101107E-2</c:v>
                </c:pt>
                <c:pt idx="4041">
                  <c:v>-6.2452590923451352E-2</c:v>
                </c:pt>
                <c:pt idx="4042">
                  <c:v>-6.1945100174485138E-2</c:v>
                </c:pt>
                <c:pt idx="4043">
                  <c:v>-6.0671358010193945E-2</c:v>
                </c:pt>
                <c:pt idx="4044">
                  <c:v>-6.1317667276363411E-2</c:v>
                </c:pt>
                <c:pt idx="4045">
                  <c:v>-6.2558024825942304E-2</c:v>
                </c:pt>
                <c:pt idx="4046">
                  <c:v>-5.9233666939160504E-2</c:v>
                </c:pt>
                <c:pt idx="4047">
                  <c:v>-6.6086209944967972E-2</c:v>
                </c:pt>
                <c:pt idx="4048">
                  <c:v>-6.7511067605565661E-2</c:v>
                </c:pt>
                <c:pt idx="4049">
                  <c:v>-6.8945359059421701E-2</c:v>
                </c:pt>
                <c:pt idx="4050">
                  <c:v>-7.1037984130462944E-2</c:v>
                </c:pt>
                <c:pt idx="4051">
                  <c:v>-6.9154002618288746E-2</c:v>
                </c:pt>
                <c:pt idx="4052">
                  <c:v>-7.499099662878933E-2</c:v>
                </c:pt>
                <c:pt idx="4053">
                  <c:v>-7.2346346731276018E-2</c:v>
                </c:pt>
                <c:pt idx="4054">
                  <c:v>-7.2833716941914456E-2</c:v>
                </c:pt>
                <c:pt idx="4055">
                  <c:v>-7.1933932594014371E-2</c:v>
                </c:pt>
                <c:pt idx="4056">
                  <c:v>-7.180841923676845E-2</c:v>
                </c:pt>
                <c:pt idx="4057">
                  <c:v>-7.3364754180696462E-2</c:v>
                </c:pt>
                <c:pt idx="4058">
                  <c:v>-7.1780492006250959E-2</c:v>
                </c:pt>
                <c:pt idx="4059">
                  <c:v>-7.3432548151154547E-2</c:v>
                </c:pt>
                <c:pt idx="4060">
                  <c:v>-7.2734712590482697E-2</c:v>
                </c:pt>
                <c:pt idx="4061">
                  <c:v>-7.0448384606637174E-2</c:v>
                </c:pt>
                <c:pt idx="4062">
                  <c:v>-6.8926133848813076E-2</c:v>
                </c:pt>
                <c:pt idx="4063">
                  <c:v>-6.7170430084573546E-2</c:v>
                </c:pt>
                <c:pt idx="4064">
                  <c:v>-6.7941005565511497E-2</c:v>
                </c:pt>
                <c:pt idx="4065">
                  <c:v>-6.1480183095673782E-2</c:v>
                </c:pt>
                <c:pt idx="4066">
                  <c:v>-6.0833078443462883E-2</c:v>
                </c:pt>
                <c:pt idx="4067">
                  <c:v>-5.7467158545988078E-2</c:v>
                </c:pt>
                <c:pt idx="4068">
                  <c:v>-6.2099733546738436E-2</c:v>
                </c:pt>
                <c:pt idx="4069">
                  <c:v>-6.2614900508405069E-2</c:v>
                </c:pt>
                <c:pt idx="4070">
                  <c:v>-6.2600192443768465E-2</c:v>
                </c:pt>
                <c:pt idx="4071">
                  <c:v>-6.380200774260876E-2</c:v>
                </c:pt>
                <c:pt idx="4072">
                  <c:v>-6.5252161965063685E-2</c:v>
                </c:pt>
                <c:pt idx="4073">
                  <c:v>-6.679668348753974E-2</c:v>
                </c:pt>
                <c:pt idx="4074">
                  <c:v>-6.8866488767346218E-2</c:v>
                </c:pt>
                <c:pt idx="4075">
                  <c:v>-6.991136410793207E-2</c:v>
                </c:pt>
                <c:pt idx="4076">
                  <c:v>-7.0466603515296267E-2</c:v>
                </c:pt>
                <c:pt idx="4077">
                  <c:v>-6.9638320992836678E-2</c:v>
                </c:pt>
                <c:pt idx="4078">
                  <c:v>-6.9180330670186571E-2</c:v>
                </c:pt>
                <c:pt idx="4079">
                  <c:v>-7.1912711699925774E-2</c:v>
                </c:pt>
                <c:pt idx="4080">
                  <c:v>-7.1948090770315193E-2</c:v>
                </c:pt>
                <c:pt idx="4081">
                  <c:v>-7.3274285478430318E-2</c:v>
                </c:pt>
                <c:pt idx="4082">
                  <c:v>-7.2733269208167625E-2</c:v>
                </c:pt>
                <c:pt idx="4083">
                  <c:v>-7.2182266149458704E-2</c:v>
                </c:pt>
                <c:pt idx="4084">
                  <c:v>-7.2916147364685907E-2</c:v>
                </c:pt>
                <c:pt idx="4085">
                  <c:v>-7.3118818437048261E-2</c:v>
                </c:pt>
                <c:pt idx="4086">
                  <c:v>-7.147870886874072E-2</c:v>
                </c:pt>
                <c:pt idx="4087">
                  <c:v>-6.9783049132243827E-2</c:v>
                </c:pt>
                <c:pt idx="4088">
                  <c:v>-6.8197204371502756E-2</c:v>
                </c:pt>
                <c:pt idx="4089">
                  <c:v>-6.4187570206227562E-2</c:v>
                </c:pt>
                <c:pt idx="4090">
                  <c:v>-6.3353238117516447E-2</c:v>
                </c:pt>
                <c:pt idx="4091">
                  <c:v>-6.3905666944859468E-2</c:v>
                </c:pt>
                <c:pt idx="4092">
                  <c:v>-6.4545751154789208E-2</c:v>
                </c:pt>
                <c:pt idx="4093">
                  <c:v>-6.2127600135446846E-2</c:v>
                </c:pt>
                <c:pt idx="4094">
                  <c:v>-6.3062154168723364E-2</c:v>
                </c:pt>
                <c:pt idx="4095">
                  <c:v>-6.3352715913842256E-2</c:v>
                </c:pt>
                <c:pt idx="4096">
                  <c:v>-6.4295450193935733E-2</c:v>
                </c:pt>
                <c:pt idx="4097">
                  <c:v>-6.4367472528064199E-2</c:v>
                </c:pt>
                <c:pt idx="4098">
                  <c:v>-6.5959867777201059E-2</c:v>
                </c:pt>
                <c:pt idx="4099">
                  <c:v>-7.0943767871182048E-2</c:v>
                </c:pt>
                <c:pt idx="4100">
                  <c:v>-7.0246380017246118E-2</c:v>
                </c:pt>
                <c:pt idx="4101">
                  <c:v>-7.0065555125206708E-2</c:v>
                </c:pt>
                <c:pt idx="4102">
                  <c:v>-7.0631904284146896E-2</c:v>
                </c:pt>
                <c:pt idx="4103">
                  <c:v>-7.3182288991802125E-2</c:v>
                </c:pt>
                <c:pt idx="4104">
                  <c:v>-7.3286219549699841E-2</c:v>
                </c:pt>
                <c:pt idx="4105">
                  <c:v>-7.3311373288404466E-2</c:v>
                </c:pt>
                <c:pt idx="4106">
                  <c:v>-7.3043344140033745E-2</c:v>
                </c:pt>
                <c:pt idx="4107">
                  <c:v>-7.1925032817233892E-2</c:v>
                </c:pt>
                <c:pt idx="4108">
                  <c:v>-7.0425985508027519E-2</c:v>
                </c:pt>
                <c:pt idx="4109">
                  <c:v>-7.0325386920844904E-2</c:v>
                </c:pt>
                <c:pt idx="4110">
                  <c:v>-6.8554628211729446E-2</c:v>
                </c:pt>
                <c:pt idx="4111">
                  <c:v>-6.7280981630064671E-2</c:v>
                </c:pt>
                <c:pt idx="4112">
                  <c:v>-6.6961952940277833E-2</c:v>
                </c:pt>
                <c:pt idx="4113">
                  <c:v>-6.6613753389323307E-2</c:v>
                </c:pt>
                <c:pt idx="4114">
                  <c:v>-6.2879086099145012E-2</c:v>
                </c:pt>
                <c:pt idx="4115">
                  <c:v>-6.4094995392987464E-2</c:v>
                </c:pt>
                <c:pt idx="4116">
                  <c:v>-5.9636711272361295E-2</c:v>
                </c:pt>
                <c:pt idx="4117">
                  <c:v>-6.5275623071674949E-2</c:v>
                </c:pt>
                <c:pt idx="4118">
                  <c:v>-6.2276112325588426E-2</c:v>
                </c:pt>
                <c:pt idx="4119">
                  <c:v>-6.371091835570955E-2</c:v>
                </c:pt>
                <c:pt idx="4120">
                  <c:v>-6.430028054801093E-2</c:v>
                </c:pt>
                <c:pt idx="4121">
                  <c:v>-6.26282797278786E-2</c:v>
                </c:pt>
                <c:pt idx="4122">
                  <c:v>-6.4270223718256331E-2</c:v>
                </c:pt>
                <c:pt idx="4123">
                  <c:v>-6.3537119085505023E-2</c:v>
                </c:pt>
                <c:pt idx="4124">
                  <c:v>-6.6458835295044691E-2</c:v>
                </c:pt>
                <c:pt idx="4125">
                  <c:v>-6.7829764082708369E-2</c:v>
                </c:pt>
                <c:pt idx="4126">
                  <c:v>-6.8901992447969101E-2</c:v>
                </c:pt>
                <c:pt idx="4127">
                  <c:v>-6.99556086945224E-2</c:v>
                </c:pt>
                <c:pt idx="4128">
                  <c:v>-6.9290623295526155E-2</c:v>
                </c:pt>
                <c:pt idx="4129">
                  <c:v>-7.1768569801146792E-2</c:v>
                </c:pt>
                <c:pt idx="4130">
                  <c:v>-7.0883200333458019E-2</c:v>
                </c:pt>
                <c:pt idx="4131">
                  <c:v>-7.0401952268223156E-2</c:v>
                </c:pt>
                <c:pt idx="4132">
                  <c:v>-6.7141826347326961E-2</c:v>
                </c:pt>
                <c:pt idx="4133">
                  <c:v>-6.8610211568667132E-2</c:v>
                </c:pt>
                <c:pt idx="4134">
                  <c:v>-6.7540713912639466E-2</c:v>
                </c:pt>
                <c:pt idx="4135">
                  <c:v>-6.7334510912431297E-2</c:v>
                </c:pt>
                <c:pt idx="4136">
                  <c:v>-6.1825495451971885E-2</c:v>
                </c:pt>
                <c:pt idx="4137">
                  <c:v>-6.3834488658211161E-2</c:v>
                </c:pt>
                <c:pt idx="4138">
                  <c:v>-6.1504788197163082E-2</c:v>
                </c:pt>
                <c:pt idx="4139">
                  <c:v>-6.1175993738331283E-2</c:v>
                </c:pt>
                <c:pt idx="4140">
                  <c:v>-6.3155113666804735E-2</c:v>
                </c:pt>
                <c:pt idx="4141">
                  <c:v>-5.9274544649261879E-2</c:v>
                </c:pt>
                <c:pt idx="4142">
                  <c:v>-5.6405428767807596E-2</c:v>
                </c:pt>
                <c:pt idx="4143">
                  <c:v>-5.9606185541001513E-2</c:v>
                </c:pt>
                <c:pt idx="4144">
                  <c:v>-5.7958896628129739E-2</c:v>
                </c:pt>
                <c:pt idx="4145">
                  <c:v>-5.8539446042453584E-2</c:v>
                </c:pt>
                <c:pt idx="4146">
                  <c:v>-5.6869919984727714E-2</c:v>
                </c:pt>
                <c:pt idx="4147">
                  <c:v>-5.6922676346045385E-2</c:v>
                </c:pt>
                <c:pt idx="4148">
                  <c:v>-5.9725832760029705E-2</c:v>
                </c:pt>
                <c:pt idx="4149">
                  <c:v>-6.1817637713005441E-2</c:v>
                </c:pt>
                <c:pt idx="4150">
                  <c:v>-6.133882644897963E-2</c:v>
                </c:pt>
                <c:pt idx="4151">
                  <c:v>-6.3584097809348358E-2</c:v>
                </c:pt>
                <c:pt idx="4152">
                  <c:v>-6.4441985609721114E-2</c:v>
                </c:pt>
                <c:pt idx="4153">
                  <c:v>-6.4807553105634033E-2</c:v>
                </c:pt>
                <c:pt idx="4154">
                  <c:v>-6.7793660169825229E-2</c:v>
                </c:pt>
                <c:pt idx="4155">
                  <c:v>-6.3281527134999294E-2</c:v>
                </c:pt>
                <c:pt idx="4156">
                  <c:v>-6.2880779873905862E-2</c:v>
                </c:pt>
                <c:pt idx="4157">
                  <c:v>-6.5898482126111477E-2</c:v>
                </c:pt>
                <c:pt idx="4158">
                  <c:v>-5.7814071342581319E-2</c:v>
                </c:pt>
                <c:pt idx="4159">
                  <c:v>-6.3577156253497649E-2</c:v>
                </c:pt>
                <c:pt idx="4160">
                  <c:v>-6.5533590872140196E-2</c:v>
                </c:pt>
                <c:pt idx="4161">
                  <c:v>-6.3181261139310607E-2</c:v>
                </c:pt>
                <c:pt idx="4162">
                  <c:v>-5.6252421053259095E-2</c:v>
                </c:pt>
                <c:pt idx="4163">
                  <c:v>-5.7610948972100645E-2</c:v>
                </c:pt>
                <c:pt idx="4164">
                  <c:v>-6.5519250546121288E-2</c:v>
                </c:pt>
                <c:pt idx="4165">
                  <c:v>-5.4662726223411923E-2</c:v>
                </c:pt>
                <c:pt idx="4166">
                  <c:v>-5.6454835555392456E-2</c:v>
                </c:pt>
                <c:pt idx="4167">
                  <c:v>-5.394764822012052E-2</c:v>
                </c:pt>
                <c:pt idx="4168">
                  <c:v>-5.4443471787492509E-2</c:v>
                </c:pt>
                <c:pt idx="4169">
                  <c:v>-5.9339342059316021E-2</c:v>
                </c:pt>
                <c:pt idx="4170">
                  <c:v>-5.7790054770486807E-2</c:v>
                </c:pt>
                <c:pt idx="4171">
                  <c:v>-5.9693247995799649E-2</c:v>
                </c:pt>
                <c:pt idx="4172">
                  <c:v>-5.9877276718181549E-2</c:v>
                </c:pt>
                <c:pt idx="4173">
                  <c:v>-6.0820365716251212E-2</c:v>
                </c:pt>
                <c:pt idx="4174">
                  <c:v>-6.0900045800977409E-2</c:v>
                </c:pt>
                <c:pt idx="4175">
                  <c:v>-5.9753659820317107E-2</c:v>
                </c:pt>
                <c:pt idx="4176">
                  <c:v>-6.0556800227421617E-2</c:v>
                </c:pt>
                <c:pt idx="4177">
                  <c:v>-6.0782456976909656E-2</c:v>
                </c:pt>
                <c:pt idx="4178">
                  <c:v>-6.1215408784926637E-2</c:v>
                </c:pt>
                <c:pt idx="4179">
                  <c:v>-6.2576874872451088E-2</c:v>
                </c:pt>
                <c:pt idx="4180">
                  <c:v>-6.175943006869232E-2</c:v>
                </c:pt>
                <c:pt idx="4181">
                  <c:v>-6.0887282943896601E-2</c:v>
                </c:pt>
                <c:pt idx="4182">
                  <c:v>-6.4125776608845247E-2</c:v>
                </c:pt>
                <c:pt idx="4183">
                  <c:v>-6.2353520478977291E-2</c:v>
                </c:pt>
                <c:pt idx="4184">
                  <c:v>-6.0560161647791599E-2</c:v>
                </c:pt>
                <c:pt idx="4185">
                  <c:v>-6.0457301578764347E-2</c:v>
                </c:pt>
                <c:pt idx="4186">
                  <c:v>-6.0477060083172059E-2</c:v>
                </c:pt>
                <c:pt idx="4187">
                  <c:v>-6.0895562722326116E-2</c:v>
                </c:pt>
                <c:pt idx="4188">
                  <c:v>-5.9667710121266801E-2</c:v>
                </c:pt>
                <c:pt idx="4189">
                  <c:v>-5.8564431419987739E-2</c:v>
                </c:pt>
                <c:pt idx="4190">
                  <c:v>-5.5799362168208945E-2</c:v>
                </c:pt>
                <c:pt idx="4191">
                  <c:v>-5.6685677602139516E-2</c:v>
                </c:pt>
                <c:pt idx="4192">
                  <c:v>-5.8763725840549813E-2</c:v>
                </c:pt>
                <c:pt idx="4193">
                  <c:v>-5.9190522435658616E-2</c:v>
                </c:pt>
                <c:pt idx="4194">
                  <c:v>-5.8959324308749207E-2</c:v>
                </c:pt>
                <c:pt idx="4195">
                  <c:v>-5.922170118137543E-2</c:v>
                </c:pt>
                <c:pt idx="4196">
                  <c:v>-5.8975834053862058E-2</c:v>
                </c:pt>
                <c:pt idx="4197">
                  <c:v>-6.0178030785625669E-2</c:v>
                </c:pt>
                <c:pt idx="4198">
                  <c:v>-6.0279933516123721E-2</c:v>
                </c:pt>
                <c:pt idx="4199">
                  <c:v>-6.1111404291114245E-2</c:v>
                </c:pt>
                <c:pt idx="4200">
                  <c:v>-6.1418563063816947E-2</c:v>
                </c:pt>
                <c:pt idx="4201">
                  <c:v>-6.3002182447646188E-2</c:v>
                </c:pt>
                <c:pt idx="4202">
                  <c:v>-6.3090851026847861E-2</c:v>
                </c:pt>
                <c:pt idx="4203">
                  <c:v>-6.4079538330351543E-2</c:v>
                </c:pt>
                <c:pt idx="4204">
                  <c:v>-6.4396658225724157E-2</c:v>
                </c:pt>
                <c:pt idx="4205">
                  <c:v>-6.6118425244835091E-2</c:v>
                </c:pt>
                <c:pt idx="4206">
                  <c:v>-6.6689222140624879E-2</c:v>
                </c:pt>
                <c:pt idx="4207">
                  <c:v>-6.5611207313823458E-2</c:v>
                </c:pt>
                <c:pt idx="4208">
                  <c:v>-6.5993292270794895E-2</c:v>
                </c:pt>
                <c:pt idx="4209">
                  <c:v>-6.5323775831451963E-2</c:v>
                </c:pt>
                <c:pt idx="4210">
                  <c:v>-6.6807613905585858E-2</c:v>
                </c:pt>
                <c:pt idx="4211">
                  <c:v>-6.3119287296212995E-2</c:v>
                </c:pt>
                <c:pt idx="4212">
                  <c:v>-6.6509677279631751E-2</c:v>
                </c:pt>
                <c:pt idx="4213">
                  <c:v>-6.5638632519959689E-2</c:v>
                </c:pt>
                <c:pt idx="4214">
                  <c:v>-6.7834561510501018E-2</c:v>
                </c:pt>
                <c:pt idx="4215">
                  <c:v>-6.5225824591700926E-2</c:v>
                </c:pt>
                <c:pt idx="4216">
                  <c:v>-6.6073606303980292E-2</c:v>
                </c:pt>
                <c:pt idx="4217">
                  <c:v>-6.5372636437604784E-2</c:v>
                </c:pt>
                <c:pt idx="4218">
                  <c:v>-6.5483255546819483E-2</c:v>
                </c:pt>
                <c:pt idx="4219">
                  <c:v>-6.4723859920016308E-2</c:v>
                </c:pt>
                <c:pt idx="4220">
                  <c:v>-6.4958091299139181E-2</c:v>
                </c:pt>
                <c:pt idx="4221">
                  <c:v>-6.5182621986085043E-2</c:v>
                </c:pt>
                <c:pt idx="4222">
                  <c:v>-6.5399503278756779E-2</c:v>
                </c:pt>
                <c:pt idx="4223">
                  <c:v>-6.6018238098460205E-2</c:v>
                </c:pt>
                <c:pt idx="4224">
                  <c:v>-6.5425118086691311E-2</c:v>
                </c:pt>
                <c:pt idx="4225">
                  <c:v>-6.4251926480503346E-2</c:v>
                </c:pt>
                <c:pt idx="4226">
                  <c:v>-6.4133182322083149E-2</c:v>
                </c:pt>
                <c:pt idx="4227">
                  <c:v>-6.2550770355208479E-2</c:v>
                </c:pt>
                <c:pt idx="4228">
                  <c:v>-6.3429225588892343E-2</c:v>
                </c:pt>
                <c:pt idx="4229">
                  <c:v>-6.1465261166673842E-2</c:v>
                </c:pt>
                <c:pt idx="4230">
                  <c:v>-6.2313304944415379E-2</c:v>
                </c:pt>
                <c:pt idx="4231">
                  <c:v>-6.0138010617171278E-2</c:v>
                </c:pt>
                <c:pt idx="4232">
                  <c:v>-5.9238289926900271E-2</c:v>
                </c:pt>
                <c:pt idx="4233">
                  <c:v>-5.985345984231609E-2</c:v>
                </c:pt>
                <c:pt idx="4234">
                  <c:v>-6.0637726716595328E-2</c:v>
                </c:pt>
                <c:pt idx="4235">
                  <c:v>-5.9128212658595615E-2</c:v>
                </c:pt>
                <c:pt idx="4236">
                  <c:v>-6.4093823011678611E-2</c:v>
                </c:pt>
                <c:pt idx="4237">
                  <c:v>-6.4706291489462969E-2</c:v>
                </c:pt>
                <c:pt idx="4238">
                  <c:v>-6.4202766647645571E-2</c:v>
                </c:pt>
                <c:pt idx="4239">
                  <c:v>-6.4709389431732017E-2</c:v>
                </c:pt>
                <c:pt idx="4240">
                  <c:v>-6.4663407833738043E-2</c:v>
                </c:pt>
                <c:pt idx="4241">
                  <c:v>-6.3358574137957549E-2</c:v>
                </c:pt>
                <c:pt idx="4242">
                  <c:v>-6.2173196326622618E-2</c:v>
                </c:pt>
                <c:pt idx="4243">
                  <c:v>-6.2241103265836206E-2</c:v>
                </c:pt>
                <c:pt idx="4244">
                  <c:v>-6.248709433623878E-2</c:v>
                </c:pt>
                <c:pt idx="4245">
                  <c:v>-6.3370208250684956E-2</c:v>
                </c:pt>
                <c:pt idx="4246">
                  <c:v>-6.2448323876656144E-2</c:v>
                </c:pt>
                <c:pt idx="4247">
                  <c:v>-6.1727647945016034E-2</c:v>
                </c:pt>
                <c:pt idx="4248">
                  <c:v>-6.2133864878398185E-2</c:v>
                </c:pt>
                <c:pt idx="4249">
                  <c:v>-6.3322048819605292E-2</c:v>
                </c:pt>
                <c:pt idx="4250">
                  <c:v>-6.3784523023572667E-2</c:v>
                </c:pt>
                <c:pt idx="4251">
                  <c:v>-6.4203159283802422E-2</c:v>
                </c:pt>
                <c:pt idx="4252">
                  <c:v>-6.27317813607743E-2</c:v>
                </c:pt>
                <c:pt idx="4253">
                  <c:v>-6.2108495011001498E-2</c:v>
                </c:pt>
                <c:pt idx="4254">
                  <c:v>-6.2075752151806829E-2</c:v>
                </c:pt>
                <c:pt idx="4255">
                  <c:v>-6.2174402385982194E-2</c:v>
                </c:pt>
                <c:pt idx="4256">
                  <c:v>-6.0879711400849634E-2</c:v>
                </c:pt>
                <c:pt idx="4257">
                  <c:v>-6.1325902329719142E-2</c:v>
                </c:pt>
                <c:pt idx="4258">
                  <c:v>-6.2787436703200999E-2</c:v>
                </c:pt>
                <c:pt idx="4259">
                  <c:v>-6.3138536066779938E-2</c:v>
                </c:pt>
                <c:pt idx="4260">
                  <c:v>-6.4841135096651875E-2</c:v>
                </c:pt>
                <c:pt idx="4261">
                  <c:v>-6.4367210752974649E-2</c:v>
                </c:pt>
                <c:pt idx="4262">
                  <c:v>-6.209747605600846E-2</c:v>
                </c:pt>
                <c:pt idx="4263">
                  <c:v>-6.4210854446012683E-2</c:v>
                </c:pt>
                <c:pt idx="4264">
                  <c:v>-6.3829770002712505E-2</c:v>
                </c:pt>
                <c:pt idx="4265">
                  <c:v>-6.4310934661459332E-2</c:v>
                </c:pt>
                <c:pt idx="4266">
                  <c:v>-6.4325857135565989E-2</c:v>
                </c:pt>
                <c:pt idx="4267">
                  <c:v>-6.4326039729292322E-2</c:v>
                </c:pt>
                <c:pt idx="4268">
                  <c:v>-6.4615274105990217E-2</c:v>
                </c:pt>
                <c:pt idx="4269">
                  <c:v>-6.3231008888236517E-2</c:v>
                </c:pt>
                <c:pt idx="4270">
                  <c:v>-6.3896250809050453E-2</c:v>
                </c:pt>
                <c:pt idx="4271">
                  <c:v>-6.2450418493875136E-2</c:v>
                </c:pt>
                <c:pt idx="4272">
                  <c:v>-6.2083915803806761E-2</c:v>
                </c:pt>
                <c:pt idx="4273">
                  <c:v>-6.2212079164790754E-2</c:v>
                </c:pt>
                <c:pt idx="4274">
                  <c:v>-6.3079571032245874E-2</c:v>
                </c:pt>
                <c:pt idx="4275">
                  <c:v>-6.2222711453430293E-2</c:v>
                </c:pt>
                <c:pt idx="4276">
                  <c:v>-6.1550297329311734E-2</c:v>
                </c:pt>
                <c:pt idx="4277">
                  <c:v>-5.9660790429135788E-2</c:v>
                </c:pt>
                <c:pt idx="4278">
                  <c:v>-5.9197045460229802E-2</c:v>
                </c:pt>
                <c:pt idx="4279">
                  <c:v>-5.9206259116573665E-2</c:v>
                </c:pt>
                <c:pt idx="4280">
                  <c:v>-5.8260567355760982E-2</c:v>
                </c:pt>
                <c:pt idx="4281">
                  <c:v>-5.8537739275654477E-2</c:v>
                </c:pt>
                <c:pt idx="4282">
                  <c:v>-5.9002048614524641E-2</c:v>
                </c:pt>
                <c:pt idx="4283">
                  <c:v>-5.9924039044050102E-2</c:v>
                </c:pt>
                <c:pt idx="4284">
                  <c:v>-6.373312254926658E-2</c:v>
                </c:pt>
                <c:pt idx="4285">
                  <c:v>-5.9656181255227488E-2</c:v>
                </c:pt>
                <c:pt idx="4286">
                  <c:v>-6.2652823473364649E-2</c:v>
                </c:pt>
                <c:pt idx="4287">
                  <c:v>-6.1800396717541471E-2</c:v>
                </c:pt>
                <c:pt idx="4288">
                  <c:v>-6.1972683375366218E-2</c:v>
                </c:pt>
                <c:pt idx="4289">
                  <c:v>-6.3423010734222449E-2</c:v>
                </c:pt>
                <c:pt idx="4290">
                  <c:v>-6.380153751581874E-2</c:v>
                </c:pt>
                <c:pt idx="4291">
                  <c:v>-6.3183246591783288E-2</c:v>
                </c:pt>
                <c:pt idx="4292">
                  <c:v>-6.2749901683672851E-2</c:v>
                </c:pt>
                <c:pt idx="4293">
                  <c:v>-6.2372561164002957E-2</c:v>
                </c:pt>
                <c:pt idx="4294">
                  <c:v>-6.236705723023131E-2</c:v>
                </c:pt>
                <c:pt idx="4295">
                  <c:v>-6.1906711367624059E-2</c:v>
                </c:pt>
                <c:pt idx="4296">
                  <c:v>-6.0987792873688051E-2</c:v>
                </c:pt>
                <c:pt idx="4297">
                  <c:v>-5.9206103636766871E-2</c:v>
                </c:pt>
                <c:pt idx="4298">
                  <c:v>-5.8641931655613357E-2</c:v>
                </c:pt>
                <c:pt idx="4299">
                  <c:v>-5.8365569945521945E-2</c:v>
                </c:pt>
                <c:pt idx="4300">
                  <c:v>-5.7070237133662216E-2</c:v>
                </c:pt>
                <c:pt idx="4301">
                  <c:v>-5.7642611239651156E-2</c:v>
                </c:pt>
                <c:pt idx="4302">
                  <c:v>-5.7332621468138216E-2</c:v>
                </c:pt>
                <c:pt idx="4303">
                  <c:v>-5.5647111282941156E-2</c:v>
                </c:pt>
                <c:pt idx="4304">
                  <c:v>-5.4713780360336889E-2</c:v>
                </c:pt>
                <c:pt idx="4305">
                  <c:v>-5.5364514903586778E-2</c:v>
                </c:pt>
                <c:pt idx="4306">
                  <c:v>-5.6436087803946801E-2</c:v>
                </c:pt>
                <c:pt idx="4307">
                  <c:v>-5.7508314177519129E-2</c:v>
                </c:pt>
                <c:pt idx="4308">
                  <c:v>-5.8497645156111222E-2</c:v>
                </c:pt>
                <c:pt idx="4309">
                  <c:v>-5.8407462492024179E-2</c:v>
                </c:pt>
                <c:pt idx="4310">
                  <c:v>-5.9087891277393972E-2</c:v>
                </c:pt>
                <c:pt idx="4311">
                  <c:v>-6.0129518841411857E-2</c:v>
                </c:pt>
                <c:pt idx="4312">
                  <c:v>-6.2027274461131703E-2</c:v>
                </c:pt>
                <c:pt idx="4313">
                  <c:v>-6.0821312916855268E-2</c:v>
                </c:pt>
                <c:pt idx="4314">
                  <c:v>-6.0680642642566771E-2</c:v>
                </c:pt>
                <c:pt idx="4315">
                  <c:v>-6.1437206560968086E-2</c:v>
                </c:pt>
                <c:pt idx="4316">
                  <c:v>-6.2282144181308591E-2</c:v>
                </c:pt>
                <c:pt idx="4317">
                  <c:v>-6.257884309164953E-2</c:v>
                </c:pt>
                <c:pt idx="4318">
                  <c:v>-6.0869308544717379E-2</c:v>
                </c:pt>
                <c:pt idx="4319">
                  <c:v>-5.9874441698219268E-2</c:v>
                </c:pt>
                <c:pt idx="4320">
                  <c:v>-5.8805922814534652E-2</c:v>
                </c:pt>
                <c:pt idx="4321">
                  <c:v>-5.6395295927448075E-2</c:v>
                </c:pt>
                <c:pt idx="4322">
                  <c:v>-5.7305545868629959E-2</c:v>
                </c:pt>
                <c:pt idx="4323">
                  <c:v>-5.650322032912522E-2</c:v>
                </c:pt>
                <c:pt idx="4324">
                  <c:v>-5.4173015942819355E-2</c:v>
                </c:pt>
                <c:pt idx="4325">
                  <c:v>-5.2934512601089827E-2</c:v>
                </c:pt>
                <c:pt idx="4326">
                  <c:v>-5.2811293556579181E-2</c:v>
                </c:pt>
                <c:pt idx="4327">
                  <c:v>-5.0407808597598046E-2</c:v>
                </c:pt>
                <c:pt idx="4328">
                  <c:v>-4.9239080819665701E-2</c:v>
                </c:pt>
                <c:pt idx="4329">
                  <c:v>-4.8275836911743274E-2</c:v>
                </c:pt>
                <c:pt idx="4330">
                  <c:v>-5.0432756232170167E-2</c:v>
                </c:pt>
                <c:pt idx="4331">
                  <c:v>-5.0523919070923788E-2</c:v>
                </c:pt>
                <c:pt idx="4332">
                  <c:v>-5.337168569726141E-2</c:v>
                </c:pt>
                <c:pt idx="4333">
                  <c:v>-5.4676514132282868E-2</c:v>
                </c:pt>
                <c:pt idx="4334">
                  <c:v>-5.5491642439851697E-2</c:v>
                </c:pt>
                <c:pt idx="4335">
                  <c:v>-5.4815532065829363E-2</c:v>
                </c:pt>
                <c:pt idx="4336">
                  <c:v>-5.6790467175447175E-2</c:v>
                </c:pt>
                <c:pt idx="4337">
                  <c:v>-5.8325096833316326E-2</c:v>
                </c:pt>
                <c:pt idx="4338">
                  <c:v>-5.8909380960894937E-2</c:v>
                </c:pt>
                <c:pt idx="4339">
                  <c:v>-5.875438665974303E-2</c:v>
                </c:pt>
                <c:pt idx="4340">
                  <c:v>-5.6974389149569746E-2</c:v>
                </c:pt>
                <c:pt idx="4341">
                  <c:v>-5.7513374988520695E-2</c:v>
                </c:pt>
                <c:pt idx="4342">
                  <c:v>-5.7806280013109029E-2</c:v>
                </c:pt>
                <c:pt idx="4343">
                  <c:v>-5.7042065250227238E-2</c:v>
                </c:pt>
                <c:pt idx="4344">
                  <c:v>-5.586868011719727E-2</c:v>
                </c:pt>
                <c:pt idx="4345">
                  <c:v>-5.5526801493974584E-2</c:v>
                </c:pt>
                <c:pt idx="4346">
                  <c:v>-5.529121675429103E-2</c:v>
                </c:pt>
                <c:pt idx="4347">
                  <c:v>-5.4384144806652004E-2</c:v>
                </c:pt>
                <c:pt idx="4348">
                  <c:v>-5.41169471617318E-2</c:v>
                </c:pt>
                <c:pt idx="4349">
                  <c:v>-5.1763417743416369E-2</c:v>
                </c:pt>
                <c:pt idx="4350">
                  <c:v>-5.0420754495500771E-2</c:v>
                </c:pt>
                <c:pt idx="4351">
                  <c:v>-4.8187064735727682E-2</c:v>
                </c:pt>
                <c:pt idx="4352">
                  <c:v>-4.6960442102385577E-2</c:v>
                </c:pt>
                <c:pt idx="4353">
                  <c:v>-4.68347286018167E-2</c:v>
                </c:pt>
                <c:pt idx="4354">
                  <c:v>-4.7899890282520174E-2</c:v>
                </c:pt>
                <c:pt idx="4355">
                  <c:v>-4.8508141360044402E-2</c:v>
                </c:pt>
                <c:pt idx="4356">
                  <c:v>-4.936750828045737E-2</c:v>
                </c:pt>
                <c:pt idx="4357">
                  <c:v>-5.1037990138612016E-2</c:v>
                </c:pt>
                <c:pt idx="4358">
                  <c:v>-4.9957350281190492E-2</c:v>
                </c:pt>
                <c:pt idx="4359">
                  <c:v>-5.2995569919401762E-2</c:v>
                </c:pt>
                <c:pt idx="4360">
                  <c:v>-5.2947047270862808E-2</c:v>
                </c:pt>
                <c:pt idx="4361">
                  <c:v>-5.362717841704541E-2</c:v>
                </c:pt>
                <c:pt idx="4362">
                  <c:v>-5.4805143972340098E-2</c:v>
                </c:pt>
                <c:pt idx="4363">
                  <c:v>-5.523190930181493E-2</c:v>
                </c:pt>
                <c:pt idx="4364">
                  <c:v>-5.5218573893363092E-2</c:v>
                </c:pt>
                <c:pt idx="4365">
                  <c:v>-5.5665816437696941E-2</c:v>
                </c:pt>
                <c:pt idx="4366">
                  <c:v>-5.5308684288856047E-2</c:v>
                </c:pt>
                <c:pt idx="4367">
                  <c:v>-5.5116602837815998E-2</c:v>
                </c:pt>
                <c:pt idx="4368">
                  <c:v>-5.4183560177157308E-2</c:v>
                </c:pt>
                <c:pt idx="4369">
                  <c:v>-5.3098347877921476E-2</c:v>
                </c:pt>
                <c:pt idx="4370">
                  <c:v>-5.2898969320912023E-2</c:v>
                </c:pt>
                <c:pt idx="4371">
                  <c:v>-5.1894831049415474E-2</c:v>
                </c:pt>
                <c:pt idx="4372">
                  <c:v>-5.0199993970389642E-2</c:v>
                </c:pt>
                <c:pt idx="4373">
                  <c:v>-5.0050940940854077E-2</c:v>
                </c:pt>
                <c:pt idx="4374">
                  <c:v>-4.7315576479160314E-2</c:v>
                </c:pt>
                <c:pt idx="4375">
                  <c:v>-4.6210115178405509E-2</c:v>
                </c:pt>
                <c:pt idx="4376">
                  <c:v>-4.5244622021771007E-2</c:v>
                </c:pt>
                <c:pt idx="4377">
                  <c:v>-4.4465853438008782E-2</c:v>
                </c:pt>
                <c:pt idx="4378">
                  <c:v>-4.538181392301234E-2</c:v>
                </c:pt>
                <c:pt idx="4379">
                  <c:v>-4.6122070877685696E-2</c:v>
                </c:pt>
                <c:pt idx="4380">
                  <c:v>-4.6464027462184143E-2</c:v>
                </c:pt>
                <c:pt idx="4381">
                  <c:v>-4.688432597909898E-2</c:v>
                </c:pt>
                <c:pt idx="4382">
                  <c:v>-4.7939156718539738E-2</c:v>
                </c:pt>
                <c:pt idx="4383">
                  <c:v>-4.8892994610603396E-2</c:v>
                </c:pt>
                <c:pt idx="4384">
                  <c:v>-5.0013294302745828E-2</c:v>
                </c:pt>
                <c:pt idx="4385">
                  <c:v>-5.1738452092091394E-2</c:v>
                </c:pt>
                <c:pt idx="4386">
                  <c:v>-5.2561265595609398E-2</c:v>
                </c:pt>
                <c:pt idx="4387">
                  <c:v>-5.4006854727197712E-2</c:v>
                </c:pt>
                <c:pt idx="4388">
                  <c:v>-5.5108915258192448E-2</c:v>
                </c:pt>
                <c:pt idx="4389">
                  <c:v>-5.5114525420378292E-2</c:v>
                </c:pt>
                <c:pt idx="4390">
                  <c:v>-5.5149143790474975E-2</c:v>
                </c:pt>
                <c:pt idx="4391">
                  <c:v>-5.490077618024098E-2</c:v>
                </c:pt>
                <c:pt idx="4392">
                  <c:v>-5.5157538530371149E-2</c:v>
                </c:pt>
                <c:pt idx="4393">
                  <c:v>-5.3823707703862959E-2</c:v>
                </c:pt>
                <c:pt idx="4394">
                  <c:v>-5.3811331745655513E-2</c:v>
                </c:pt>
                <c:pt idx="4395">
                  <c:v>-5.4102645436610419E-2</c:v>
                </c:pt>
                <c:pt idx="4396">
                  <c:v>-5.3162860060312581E-2</c:v>
                </c:pt>
                <c:pt idx="4397">
                  <c:v>-5.1796935661207869E-2</c:v>
                </c:pt>
                <c:pt idx="4398">
                  <c:v>-5.0570891190448553E-2</c:v>
                </c:pt>
                <c:pt idx="4399">
                  <c:v>-4.8083722000379248E-2</c:v>
                </c:pt>
                <c:pt idx="4400">
                  <c:v>-4.7238613112905364E-2</c:v>
                </c:pt>
                <c:pt idx="4401">
                  <c:v>-4.6874709983584853E-2</c:v>
                </c:pt>
                <c:pt idx="4402">
                  <c:v>-4.9458466163814621E-2</c:v>
                </c:pt>
                <c:pt idx="4403">
                  <c:v>-4.8433436005035344E-2</c:v>
                </c:pt>
                <c:pt idx="4404">
                  <c:v>-4.6525934685522144E-2</c:v>
                </c:pt>
                <c:pt idx="4405">
                  <c:v>-4.9325565150417063E-2</c:v>
                </c:pt>
                <c:pt idx="4406">
                  <c:v>-4.993601902495972E-2</c:v>
                </c:pt>
                <c:pt idx="4407">
                  <c:v>-5.345610053129763E-2</c:v>
                </c:pt>
                <c:pt idx="4408">
                  <c:v>-5.5347066269461793E-2</c:v>
                </c:pt>
                <c:pt idx="4409">
                  <c:v>-5.5728454398224471E-2</c:v>
                </c:pt>
                <c:pt idx="4410">
                  <c:v>-5.605950724257977E-2</c:v>
                </c:pt>
                <c:pt idx="4411">
                  <c:v>-5.7788954761210869E-2</c:v>
                </c:pt>
                <c:pt idx="4412">
                  <c:v>-5.8768830556427037E-2</c:v>
                </c:pt>
                <c:pt idx="4413">
                  <c:v>-5.9053075260167676E-2</c:v>
                </c:pt>
                <c:pt idx="4414">
                  <c:v>-6.0556421493689457E-2</c:v>
                </c:pt>
                <c:pt idx="4415">
                  <c:v>-6.0386303481440695E-2</c:v>
                </c:pt>
                <c:pt idx="4416">
                  <c:v>-5.9936383854794176E-2</c:v>
                </c:pt>
                <c:pt idx="4417">
                  <c:v>-6.0222408221475378E-2</c:v>
                </c:pt>
                <c:pt idx="4418">
                  <c:v>-6.0038408575361524E-2</c:v>
                </c:pt>
                <c:pt idx="4419">
                  <c:v>-5.9947171363137278E-2</c:v>
                </c:pt>
                <c:pt idx="4420">
                  <c:v>-5.9073037974821732E-2</c:v>
                </c:pt>
                <c:pt idx="4421">
                  <c:v>-5.7989528006248174E-2</c:v>
                </c:pt>
                <c:pt idx="4422">
                  <c:v>-5.6022745251726132E-2</c:v>
                </c:pt>
                <c:pt idx="4423">
                  <c:v>-5.4378861761894812E-2</c:v>
                </c:pt>
                <c:pt idx="4424">
                  <c:v>-5.2935842239052316E-2</c:v>
                </c:pt>
                <c:pt idx="4425">
                  <c:v>-5.2724852933648689E-2</c:v>
                </c:pt>
                <c:pt idx="4426">
                  <c:v>-5.2254897803517081E-2</c:v>
                </c:pt>
                <c:pt idx="4427">
                  <c:v>-5.2595730157214804E-2</c:v>
                </c:pt>
                <c:pt idx="4428">
                  <c:v>-5.4025091014084065E-2</c:v>
                </c:pt>
                <c:pt idx="4429">
                  <c:v>-5.4124198387697435E-2</c:v>
                </c:pt>
                <c:pt idx="4430">
                  <c:v>-5.5099559252912239E-2</c:v>
                </c:pt>
                <c:pt idx="4431">
                  <c:v>-5.6870245354752436E-2</c:v>
                </c:pt>
                <c:pt idx="4432">
                  <c:v>-5.9191014560124711E-2</c:v>
                </c:pt>
                <c:pt idx="4433">
                  <c:v>-6.0769493781895875E-2</c:v>
                </c:pt>
                <c:pt idx="4434">
                  <c:v>-6.075782311496894E-2</c:v>
                </c:pt>
                <c:pt idx="4435">
                  <c:v>-6.2783874551466001E-2</c:v>
                </c:pt>
                <c:pt idx="4436">
                  <c:v>-6.2927277593385511E-2</c:v>
                </c:pt>
                <c:pt idx="4437">
                  <c:v>-6.4607469857972971E-2</c:v>
                </c:pt>
                <c:pt idx="4438">
                  <c:v>-6.4394444509299278E-2</c:v>
                </c:pt>
                <c:pt idx="4439">
                  <c:v>-6.6218699862086658E-2</c:v>
                </c:pt>
                <c:pt idx="4440">
                  <c:v>-6.5885479056781687E-2</c:v>
                </c:pt>
                <c:pt idx="4441">
                  <c:v>-6.6917518610854959E-2</c:v>
                </c:pt>
                <c:pt idx="4442">
                  <c:v>-6.6611594530712387E-2</c:v>
                </c:pt>
                <c:pt idx="4443">
                  <c:v>-6.7194926987557607E-2</c:v>
                </c:pt>
                <c:pt idx="4444">
                  <c:v>-6.56345613575057E-2</c:v>
                </c:pt>
                <c:pt idx="4445">
                  <c:v>-6.4291747627391566E-2</c:v>
                </c:pt>
                <c:pt idx="4446">
                  <c:v>-6.6073907223918288E-2</c:v>
                </c:pt>
                <c:pt idx="4447">
                  <c:v>-6.1916238682401134E-2</c:v>
                </c:pt>
                <c:pt idx="4448">
                  <c:v>-5.9186502895234139E-2</c:v>
                </c:pt>
                <c:pt idx="4449">
                  <c:v>-5.8175159705320251E-2</c:v>
                </c:pt>
                <c:pt idx="4450">
                  <c:v>-5.7365042204767902E-2</c:v>
                </c:pt>
                <c:pt idx="4451">
                  <c:v>-5.7557060890514877E-2</c:v>
                </c:pt>
                <c:pt idx="4452">
                  <c:v>-5.8181111986569216E-2</c:v>
                </c:pt>
                <c:pt idx="4453">
                  <c:v>-5.8564568613269433E-2</c:v>
                </c:pt>
                <c:pt idx="4454">
                  <c:v>-5.9898550470610906E-2</c:v>
                </c:pt>
                <c:pt idx="4455">
                  <c:v>-6.2073213193035257E-2</c:v>
                </c:pt>
                <c:pt idx="4456">
                  <c:v>-6.2721707632133764E-2</c:v>
                </c:pt>
                <c:pt idx="4457">
                  <c:v>-6.4199655419469384E-2</c:v>
                </c:pt>
                <c:pt idx="4458">
                  <c:v>-6.4573415641319881E-2</c:v>
                </c:pt>
                <c:pt idx="4459">
                  <c:v>-6.5296909780036563E-2</c:v>
                </c:pt>
                <c:pt idx="4460">
                  <c:v>-6.6311522947773649E-2</c:v>
                </c:pt>
                <c:pt idx="4461">
                  <c:v>-6.7042737494103583E-2</c:v>
                </c:pt>
                <c:pt idx="4462">
                  <c:v>-6.7744346105463399E-2</c:v>
                </c:pt>
                <c:pt idx="4463">
                  <c:v>-6.8611859411909462E-2</c:v>
                </c:pt>
                <c:pt idx="4464">
                  <c:v>-6.921136663324165E-2</c:v>
                </c:pt>
                <c:pt idx="4465">
                  <c:v>-6.8819699624480604E-2</c:v>
                </c:pt>
                <c:pt idx="4466">
                  <c:v>-6.9247160102770072E-2</c:v>
                </c:pt>
                <c:pt idx="4467">
                  <c:v>-6.9427058460360166E-2</c:v>
                </c:pt>
                <c:pt idx="4468">
                  <c:v>-6.9660578435691192E-2</c:v>
                </c:pt>
                <c:pt idx="4469">
                  <c:v>-6.7906566681516858E-2</c:v>
                </c:pt>
                <c:pt idx="4470">
                  <c:v>-6.623556815905389E-2</c:v>
                </c:pt>
                <c:pt idx="4471">
                  <c:v>-6.2381156087503595E-2</c:v>
                </c:pt>
                <c:pt idx="4472">
                  <c:v>-6.0897065513644322E-2</c:v>
                </c:pt>
                <c:pt idx="4473">
                  <c:v>-6.1319585934460755E-2</c:v>
                </c:pt>
                <c:pt idx="4474">
                  <c:v>-5.9979478918870607E-2</c:v>
                </c:pt>
                <c:pt idx="4475">
                  <c:v>-6.009112560455282E-2</c:v>
                </c:pt>
                <c:pt idx="4476">
                  <c:v>-6.0473763277926133E-2</c:v>
                </c:pt>
                <c:pt idx="4477">
                  <c:v>-6.1021194574812421E-2</c:v>
                </c:pt>
                <c:pt idx="4478">
                  <c:v>-5.9493322105932708E-2</c:v>
                </c:pt>
                <c:pt idx="4479">
                  <c:v>-6.0520579593824196E-2</c:v>
                </c:pt>
                <c:pt idx="4480">
                  <c:v>-6.2417349158101758E-2</c:v>
                </c:pt>
                <c:pt idx="4481">
                  <c:v>-6.3102104434713382E-2</c:v>
                </c:pt>
                <c:pt idx="4482">
                  <c:v>-6.4103754001518756E-2</c:v>
                </c:pt>
                <c:pt idx="4483">
                  <c:v>-6.4732448155134431E-2</c:v>
                </c:pt>
                <c:pt idx="4484">
                  <c:v>-6.6447477356192136E-2</c:v>
                </c:pt>
                <c:pt idx="4485">
                  <c:v>-6.6602440436362126E-2</c:v>
                </c:pt>
                <c:pt idx="4486">
                  <c:v>-6.8329270327075781E-2</c:v>
                </c:pt>
                <c:pt idx="4487">
                  <c:v>-6.8029251805897611E-2</c:v>
                </c:pt>
                <c:pt idx="4488">
                  <c:v>-6.8051370573470563E-2</c:v>
                </c:pt>
                <c:pt idx="4489">
                  <c:v>-6.9698845346729266E-2</c:v>
                </c:pt>
                <c:pt idx="4490">
                  <c:v>-6.9520889316814827E-2</c:v>
                </c:pt>
                <c:pt idx="4491">
                  <c:v>-6.9719972678852826E-2</c:v>
                </c:pt>
                <c:pt idx="4492">
                  <c:v>-6.8931346564232193E-2</c:v>
                </c:pt>
                <c:pt idx="4493">
                  <c:v>-7.0007898404401497E-2</c:v>
                </c:pt>
                <c:pt idx="4494">
                  <c:v>-6.7108691210462951E-2</c:v>
                </c:pt>
                <c:pt idx="4495">
                  <c:v>-6.5694934866395965E-2</c:v>
                </c:pt>
                <c:pt idx="4496">
                  <c:v>-6.3000241221648531E-2</c:v>
                </c:pt>
                <c:pt idx="4497">
                  <c:v>-6.4537825675200222E-2</c:v>
                </c:pt>
                <c:pt idx="4498">
                  <c:v>-6.1693154069166221E-2</c:v>
                </c:pt>
                <c:pt idx="4499">
                  <c:v>-6.0848617470424138E-2</c:v>
                </c:pt>
                <c:pt idx="4500">
                  <c:v>-6.0206991935392792E-2</c:v>
                </c:pt>
                <c:pt idx="4501">
                  <c:v>-5.9624865857284048E-2</c:v>
                </c:pt>
                <c:pt idx="4502">
                  <c:v>-5.9695802014023143E-2</c:v>
                </c:pt>
                <c:pt idx="4503">
                  <c:v>-6.1040712935332864E-2</c:v>
                </c:pt>
                <c:pt idx="4504">
                  <c:v>-6.1392234151363169E-2</c:v>
                </c:pt>
                <c:pt idx="4505">
                  <c:v>-6.1878882317562466E-2</c:v>
                </c:pt>
                <c:pt idx="4506">
                  <c:v>-6.2584950470478434E-2</c:v>
                </c:pt>
                <c:pt idx="4507">
                  <c:v>-6.4227963767019919E-2</c:v>
                </c:pt>
                <c:pt idx="4508">
                  <c:v>-6.4449826646735375E-2</c:v>
                </c:pt>
                <c:pt idx="4509">
                  <c:v>-6.4882677839842237E-2</c:v>
                </c:pt>
                <c:pt idx="4510">
                  <c:v>-6.5253115363786834E-2</c:v>
                </c:pt>
                <c:pt idx="4511">
                  <c:v>-6.6461383172211924E-2</c:v>
                </c:pt>
                <c:pt idx="4512">
                  <c:v>-6.6370850610736609E-2</c:v>
                </c:pt>
                <c:pt idx="4513">
                  <c:v>-6.6837092227530204E-2</c:v>
                </c:pt>
                <c:pt idx="4514">
                  <c:v>-6.8993156605814149E-2</c:v>
                </c:pt>
                <c:pt idx="4515">
                  <c:v>-6.8831914925401166E-2</c:v>
                </c:pt>
                <c:pt idx="4516">
                  <c:v>-6.7905103886676824E-2</c:v>
                </c:pt>
                <c:pt idx="4517">
                  <c:v>-6.7779860273573023E-2</c:v>
                </c:pt>
                <c:pt idx="4518">
                  <c:v>-6.7411753163650084E-2</c:v>
                </c:pt>
                <c:pt idx="4519">
                  <c:v>-6.5476746125746207E-2</c:v>
                </c:pt>
                <c:pt idx="4520">
                  <c:v>-6.4691544129023323E-2</c:v>
                </c:pt>
                <c:pt idx="4521">
                  <c:v>-6.3708863481769323E-2</c:v>
                </c:pt>
                <c:pt idx="4522">
                  <c:v>-6.2956666797652716E-2</c:v>
                </c:pt>
                <c:pt idx="4523">
                  <c:v>-6.276536699365548E-2</c:v>
                </c:pt>
                <c:pt idx="4524">
                  <c:v>-6.2954620455796501E-2</c:v>
                </c:pt>
                <c:pt idx="4525">
                  <c:v>-6.3464576599979436E-2</c:v>
                </c:pt>
                <c:pt idx="4526">
                  <c:v>-6.1769306520067221E-2</c:v>
                </c:pt>
                <c:pt idx="4527">
                  <c:v>-6.1254100260216736E-2</c:v>
                </c:pt>
                <c:pt idx="4528">
                  <c:v>-6.2990198542126397E-2</c:v>
                </c:pt>
                <c:pt idx="4529">
                  <c:v>-6.2675039604243671E-2</c:v>
                </c:pt>
                <c:pt idx="4530">
                  <c:v>-6.3098435894004323E-2</c:v>
                </c:pt>
                <c:pt idx="4531">
                  <c:v>-6.4901184630012404E-2</c:v>
                </c:pt>
                <c:pt idx="4532">
                  <c:v>-6.4921613382211918E-2</c:v>
                </c:pt>
                <c:pt idx="4533">
                  <c:v>-6.5592953628049705E-2</c:v>
                </c:pt>
                <c:pt idx="4534">
                  <c:v>-6.6569488977987257E-2</c:v>
                </c:pt>
                <c:pt idx="4535">
                  <c:v>-6.6938912537542195E-2</c:v>
                </c:pt>
                <c:pt idx="4536">
                  <c:v>-6.5941417027441149E-2</c:v>
                </c:pt>
                <c:pt idx="4537">
                  <c:v>-6.7105863120908049E-2</c:v>
                </c:pt>
                <c:pt idx="4538">
                  <c:v>-6.8336514405522034E-2</c:v>
                </c:pt>
                <c:pt idx="4539">
                  <c:v>-6.7297760115589092E-2</c:v>
                </c:pt>
                <c:pt idx="4540">
                  <c:v>-6.7807160570275415E-2</c:v>
                </c:pt>
                <c:pt idx="4541">
                  <c:v>-6.7337203807134344E-2</c:v>
                </c:pt>
                <c:pt idx="4542">
                  <c:v>-6.7205731375522271E-2</c:v>
                </c:pt>
                <c:pt idx="4543">
                  <c:v>-6.6755228087658616E-2</c:v>
                </c:pt>
                <c:pt idx="4544">
                  <c:v>-6.6076350000919881E-2</c:v>
                </c:pt>
                <c:pt idx="4545">
                  <c:v>-6.5740254258989425E-2</c:v>
                </c:pt>
                <c:pt idx="4546">
                  <c:v>-6.4567612080481951E-2</c:v>
                </c:pt>
                <c:pt idx="4547">
                  <c:v>-6.4909139990777312E-2</c:v>
                </c:pt>
                <c:pt idx="4548">
                  <c:v>-6.713274566481367E-2</c:v>
                </c:pt>
                <c:pt idx="4549">
                  <c:v>-6.331581844026439E-2</c:v>
                </c:pt>
                <c:pt idx="4550">
                  <c:v>-6.4566612741267598E-2</c:v>
                </c:pt>
                <c:pt idx="4551">
                  <c:v>-6.404275344548821E-2</c:v>
                </c:pt>
                <c:pt idx="4552">
                  <c:v>-6.4301946491329087E-2</c:v>
                </c:pt>
                <c:pt idx="4553">
                  <c:v>-6.4319923886465291E-2</c:v>
                </c:pt>
                <c:pt idx="4554">
                  <c:v>-6.4470723873124469E-2</c:v>
                </c:pt>
                <c:pt idx="4555">
                  <c:v>-6.5235759144748703E-2</c:v>
                </c:pt>
                <c:pt idx="4556">
                  <c:v>-6.4897355550009139E-2</c:v>
                </c:pt>
                <c:pt idx="4557">
                  <c:v>-6.4920496683449763E-2</c:v>
                </c:pt>
                <c:pt idx="4558">
                  <c:v>-6.4521750638541889E-2</c:v>
                </c:pt>
                <c:pt idx="4559">
                  <c:v>-6.4971233611267165E-2</c:v>
                </c:pt>
                <c:pt idx="4560">
                  <c:v>-6.4699461467872504E-2</c:v>
                </c:pt>
                <c:pt idx="4561">
                  <c:v>-6.3749010131442158E-2</c:v>
                </c:pt>
                <c:pt idx="4562">
                  <c:v>-6.5074516577640351E-2</c:v>
                </c:pt>
                <c:pt idx="4563">
                  <c:v>-6.5504428192955003E-2</c:v>
                </c:pt>
                <c:pt idx="4564">
                  <c:v>-6.4542138821243211E-2</c:v>
                </c:pt>
                <c:pt idx="4565">
                  <c:v>-6.3774338018697252E-2</c:v>
                </c:pt>
                <c:pt idx="4566">
                  <c:v>-6.4673615794046999E-2</c:v>
                </c:pt>
                <c:pt idx="4567">
                  <c:v>-6.4865143532809491E-2</c:v>
                </c:pt>
                <c:pt idx="4568">
                  <c:v>-6.4518801581776683E-2</c:v>
                </c:pt>
                <c:pt idx="4569">
                  <c:v>-6.5073623243024792E-2</c:v>
                </c:pt>
                <c:pt idx="4570">
                  <c:v>-6.5004586916605656E-2</c:v>
                </c:pt>
                <c:pt idx="4571">
                  <c:v>-6.6197514005871858E-2</c:v>
                </c:pt>
                <c:pt idx="4572">
                  <c:v>-6.5460861565987169E-2</c:v>
                </c:pt>
                <c:pt idx="4573">
                  <c:v>-6.6202983716613123E-2</c:v>
                </c:pt>
                <c:pt idx="4574">
                  <c:v>-6.6941142890143301E-2</c:v>
                </c:pt>
                <c:pt idx="4575">
                  <c:v>-6.7156760465556548E-2</c:v>
                </c:pt>
                <c:pt idx="4576">
                  <c:v>-6.6551062560507107E-2</c:v>
                </c:pt>
                <c:pt idx="4577">
                  <c:v>-6.6761958639282692E-2</c:v>
                </c:pt>
                <c:pt idx="4578">
                  <c:v>-6.7829051920099234E-2</c:v>
                </c:pt>
                <c:pt idx="4579">
                  <c:v>-6.885302518424366E-2</c:v>
                </c:pt>
                <c:pt idx="4580">
                  <c:v>-6.8811108790448314E-2</c:v>
                </c:pt>
                <c:pt idx="4581">
                  <c:v>-6.7843403600297975E-2</c:v>
                </c:pt>
                <c:pt idx="4582">
                  <c:v>-6.7500022007559432E-2</c:v>
                </c:pt>
                <c:pt idx="4583">
                  <c:v>-6.6242511026638015E-2</c:v>
                </c:pt>
                <c:pt idx="4584">
                  <c:v>-6.5990961869160619E-2</c:v>
                </c:pt>
                <c:pt idx="4585">
                  <c:v>-6.4258724873555773E-2</c:v>
                </c:pt>
                <c:pt idx="4586">
                  <c:v>-6.420954285609598E-2</c:v>
                </c:pt>
                <c:pt idx="4587">
                  <c:v>-6.2211579798923652E-2</c:v>
                </c:pt>
                <c:pt idx="4588">
                  <c:v>-6.449544668648971E-2</c:v>
                </c:pt>
                <c:pt idx="4589">
                  <c:v>-6.3638228835429966E-2</c:v>
                </c:pt>
                <c:pt idx="4590">
                  <c:v>-6.2560215577633194E-2</c:v>
                </c:pt>
                <c:pt idx="4591">
                  <c:v>-6.2321707339217332E-2</c:v>
                </c:pt>
                <c:pt idx="4592">
                  <c:v>-6.148480023297509E-2</c:v>
                </c:pt>
                <c:pt idx="4593">
                  <c:v>-6.1518512220112183E-2</c:v>
                </c:pt>
                <c:pt idx="4594">
                  <c:v>-6.1961248140774999E-2</c:v>
                </c:pt>
                <c:pt idx="4595">
                  <c:v>-6.3229601196751653E-2</c:v>
                </c:pt>
                <c:pt idx="4596">
                  <c:v>-6.3993123451372314E-2</c:v>
                </c:pt>
                <c:pt idx="4597">
                  <c:v>-6.4879103764861973E-2</c:v>
                </c:pt>
                <c:pt idx="4598">
                  <c:v>-6.4530006667526826E-2</c:v>
                </c:pt>
                <c:pt idx="4599">
                  <c:v>-6.5168002976189993E-2</c:v>
                </c:pt>
                <c:pt idx="4600">
                  <c:v>-6.5051470803864059E-2</c:v>
                </c:pt>
                <c:pt idx="4601">
                  <c:v>-6.4438806264539517E-2</c:v>
                </c:pt>
                <c:pt idx="4602">
                  <c:v>-6.5241901708406533E-2</c:v>
                </c:pt>
                <c:pt idx="4603">
                  <c:v>-6.6260655528533552E-2</c:v>
                </c:pt>
                <c:pt idx="4604">
                  <c:v>-6.5715444053631722E-2</c:v>
                </c:pt>
                <c:pt idx="4605">
                  <c:v>-6.6324747068937345E-2</c:v>
                </c:pt>
                <c:pt idx="4606">
                  <c:v>-6.5659252319578365E-2</c:v>
                </c:pt>
                <c:pt idx="4607">
                  <c:v>-6.493828077043888E-2</c:v>
                </c:pt>
                <c:pt idx="4608">
                  <c:v>-6.4077656855680384E-2</c:v>
                </c:pt>
                <c:pt idx="4609">
                  <c:v>-6.2326160431150315E-2</c:v>
                </c:pt>
                <c:pt idx="4610">
                  <c:v>-6.2727577530040587E-2</c:v>
                </c:pt>
                <c:pt idx="4611">
                  <c:v>-6.12768642837489E-2</c:v>
                </c:pt>
                <c:pt idx="4612">
                  <c:v>-6.0220358181318483E-2</c:v>
                </c:pt>
                <c:pt idx="4613">
                  <c:v>-5.986726035201128E-2</c:v>
                </c:pt>
                <c:pt idx="4614">
                  <c:v>-5.9227337354169518E-2</c:v>
                </c:pt>
                <c:pt idx="4615">
                  <c:v>-5.817818548464717E-2</c:v>
                </c:pt>
                <c:pt idx="4616">
                  <c:v>-5.7662918121061384E-2</c:v>
                </c:pt>
                <c:pt idx="4617">
                  <c:v>-5.7420484233441843E-2</c:v>
                </c:pt>
                <c:pt idx="4618">
                  <c:v>-5.7514139377248225E-2</c:v>
                </c:pt>
                <c:pt idx="4619">
                  <c:v>-5.9553988610584481E-2</c:v>
                </c:pt>
                <c:pt idx="4620">
                  <c:v>-5.9804619381178391E-2</c:v>
                </c:pt>
                <c:pt idx="4621">
                  <c:v>-6.1848308607232616E-2</c:v>
                </c:pt>
                <c:pt idx="4622">
                  <c:v>-6.2789850734610797E-2</c:v>
                </c:pt>
                <c:pt idx="4623">
                  <c:v>-6.3050723847934365E-2</c:v>
                </c:pt>
                <c:pt idx="4624">
                  <c:v>-6.3429333338997945E-2</c:v>
                </c:pt>
                <c:pt idx="4625">
                  <c:v>-6.4488378281904707E-2</c:v>
                </c:pt>
                <c:pt idx="4626">
                  <c:v>-6.5756749728098085E-2</c:v>
                </c:pt>
                <c:pt idx="4627">
                  <c:v>-6.6181367986737905E-2</c:v>
                </c:pt>
                <c:pt idx="4628">
                  <c:v>-6.6043633061124596E-2</c:v>
                </c:pt>
                <c:pt idx="4629">
                  <c:v>-6.6045879377266817E-2</c:v>
                </c:pt>
                <c:pt idx="4630">
                  <c:v>-6.6089109300980983E-2</c:v>
                </c:pt>
                <c:pt idx="4631">
                  <c:v>-6.4652416124526574E-2</c:v>
                </c:pt>
                <c:pt idx="4632">
                  <c:v>-6.4212885188597552E-2</c:v>
                </c:pt>
                <c:pt idx="4633">
                  <c:v>-6.2351937622549924E-2</c:v>
                </c:pt>
                <c:pt idx="4634">
                  <c:v>-6.0841491612179971E-2</c:v>
                </c:pt>
                <c:pt idx="4635">
                  <c:v>-5.9862814196010847E-2</c:v>
                </c:pt>
                <c:pt idx="4636">
                  <c:v>-5.9254661460947294E-2</c:v>
                </c:pt>
                <c:pt idx="4637">
                  <c:v>-5.8614031604057301E-2</c:v>
                </c:pt>
                <c:pt idx="4638">
                  <c:v>-5.6880252018430763E-2</c:v>
                </c:pt>
                <c:pt idx="4639">
                  <c:v>-5.5635716378080208E-2</c:v>
                </c:pt>
                <c:pt idx="4640">
                  <c:v>-5.4603158166651698E-2</c:v>
                </c:pt>
                <c:pt idx="4641">
                  <c:v>-5.4455258574078305E-2</c:v>
                </c:pt>
                <c:pt idx="4642">
                  <c:v>-5.6480123819119779E-2</c:v>
                </c:pt>
                <c:pt idx="4643">
                  <c:v>-5.7351066759744863E-2</c:v>
                </c:pt>
                <c:pt idx="4644">
                  <c:v>-6.0506020204845343E-2</c:v>
                </c:pt>
                <c:pt idx="4645">
                  <c:v>-6.2749649959532805E-2</c:v>
                </c:pt>
                <c:pt idx="4646">
                  <c:v>-6.3883278190033019E-2</c:v>
                </c:pt>
                <c:pt idx="4647">
                  <c:v>-6.5282255091386091E-2</c:v>
                </c:pt>
                <c:pt idx="4648">
                  <c:v>-6.6102763736763159E-2</c:v>
                </c:pt>
                <c:pt idx="4649">
                  <c:v>-6.788511127444366E-2</c:v>
                </c:pt>
                <c:pt idx="4650">
                  <c:v>-6.6274488853204666E-2</c:v>
                </c:pt>
                <c:pt idx="4651">
                  <c:v>-6.5667086339899594E-2</c:v>
                </c:pt>
                <c:pt idx="4652">
                  <c:v>-7.0114201003422388E-2</c:v>
                </c:pt>
                <c:pt idx="4653">
                  <c:v>-6.8493644809685617E-2</c:v>
                </c:pt>
                <c:pt idx="4654">
                  <c:v>-6.8569978597615849E-2</c:v>
                </c:pt>
                <c:pt idx="4655">
                  <c:v>-6.7322189280600214E-2</c:v>
                </c:pt>
                <c:pt idx="4656">
                  <c:v>-6.3680902846749793E-2</c:v>
                </c:pt>
                <c:pt idx="4657">
                  <c:v>-6.146534652479721E-2</c:v>
                </c:pt>
                <c:pt idx="4658">
                  <c:v>-6.2663576647562086E-2</c:v>
                </c:pt>
                <c:pt idx="4659">
                  <c:v>-6.2707086033932075E-2</c:v>
                </c:pt>
                <c:pt idx="4660">
                  <c:v>-5.8883878429405748E-2</c:v>
                </c:pt>
                <c:pt idx="4661">
                  <c:v>-5.7363189549970578E-2</c:v>
                </c:pt>
                <c:pt idx="4662">
                  <c:v>-5.4238402332025815E-2</c:v>
                </c:pt>
                <c:pt idx="4663">
                  <c:v>-5.2991174634322007E-2</c:v>
                </c:pt>
                <c:pt idx="4664">
                  <c:v>-5.1281851073533335E-2</c:v>
                </c:pt>
                <c:pt idx="4665">
                  <c:v>-5.0072205731871537E-2</c:v>
                </c:pt>
                <c:pt idx="4666">
                  <c:v>-5.3473981014918973E-2</c:v>
                </c:pt>
                <c:pt idx="4667">
                  <c:v>-5.3569464827101371E-2</c:v>
                </c:pt>
                <c:pt idx="4668">
                  <c:v>-5.6021508190185046E-2</c:v>
                </c:pt>
                <c:pt idx="4669">
                  <c:v>-5.872288187592159E-2</c:v>
                </c:pt>
                <c:pt idx="4670">
                  <c:v>-5.9028974311526934E-2</c:v>
                </c:pt>
                <c:pt idx="4671">
                  <c:v>-5.9005205575002578E-2</c:v>
                </c:pt>
                <c:pt idx="4672">
                  <c:v>-6.3053944184338517E-2</c:v>
                </c:pt>
                <c:pt idx="4673">
                  <c:v>-6.287366335125727E-2</c:v>
                </c:pt>
                <c:pt idx="4674">
                  <c:v>-6.431467665674287E-2</c:v>
                </c:pt>
                <c:pt idx="4675">
                  <c:v>-6.6779023952467431E-2</c:v>
                </c:pt>
                <c:pt idx="4676">
                  <c:v>-6.4666090489720579E-2</c:v>
                </c:pt>
                <c:pt idx="4677">
                  <c:v>-6.6305478142915153E-2</c:v>
                </c:pt>
                <c:pt idx="4678">
                  <c:v>-6.4080573931503515E-2</c:v>
                </c:pt>
                <c:pt idx="4679">
                  <c:v>-6.4885553607424679E-2</c:v>
                </c:pt>
                <c:pt idx="4680">
                  <c:v>-6.6182301219004827E-2</c:v>
                </c:pt>
                <c:pt idx="4681">
                  <c:v>-6.1324612111865129E-2</c:v>
                </c:pt>
                <c:pt idx="4682">
                  <c:v>-6.1367478779290226E-2</c:v>
                </c:pt>
                <c:pt idx="4683">
                  <c:v>-5.9849813300181E-2</c:v>
                </c:pt>
                <c:pt idx="4684">
                  <c:v>-5.9989361914244269E-2</c:v>
                </c:pt>
                <c:pt idx="4685">
                  <c:v>-5.784694182419698E-2</c:v>
                </c:pt>
                <c:pt idx="4686">
                  <c:v>-5.4716073522032921E-2</c:v>
                </c:pt>
                <c:pt idx="4687">
                  <c:v>-5.135533711258497E-2</c:v>
                </c:pt>
                <c:pt idx="4688">
                  <c:v>-5.2219484533090221E-2</c:v>
                </c:pt>
                <c:pt idx="4689">
                  <c:v>-5.116782969506007E-2</c:v>
                </c:pt>
                <c:pt idx="4690">
                  <c:v>-5.1324512180033005E-2</c:v>
                </c:pt>
                <c:pt idx="4691">
                  <c:v>-5.2962400034699257E-2</c:v>
                </c:pt>
                <c:pt idx="4692">
                  <c:v>-5.6056518734012975E-2</c:v>
                </c:pt>
                <c:pt idx="4693">
                  <c:v>-5.6151460395908959E-2</c:v>
                </c:pt>
                <c:pt idx="4694">
                  <c:v>-5.8304373148695549E-2</c:v>
                </c:pt>
                <c:pt idx="4695">
                  <c:v>-5.9160176366304357E-2</c:v>
                </c:pt>
                <c:pt idx="4696">
                  <c:v>-6.1351394194514693E-2</c:v>
                </c:pt>
                <c:pt idx="4697">
                  <c:v>-6.3395727146067504E-2</c:v>
                </c:pt>
                <c:pt idx="4698">
                  <c:v>-6.3616631798729034E-2</c:v>
                </c:pt>
                <c:pt idx="4699">
                  <c:v>-6.6169882449037182E-2</c:v>
                </c:pt>
                <c:pt idx="4700">
                  <c:v>-6.5865305804646904E-2</c:v>
                </c:pt>
                <c:pt idx="4701">
                  <c:v>-6.6254736159278724E-2</c:v>
                </c:pt>
                <c:pt idx="4702">
                  <c:v>-6.6702278689339783E-2</c:v>
                </c:pt>
                <c:pt idx="4703">
                  <c:v>-6.6973294685032783E-2</c:v>
                </c:pt>
                <c:pt idx="4704">
                  <c:v>-6.449867282971318E-2</c:v>
                </c:pt>
                <c:pt idx="4705">
                  <c:v>-6.3152904082437705E-2</c:v>
                </c:pt>
                <c:pt idx="4706">
                  <c:v>-6.3506214227597862E-2</c:v>
                </c:pt>
                <c:pt idx="4707">
                  <c:v>-6.1209123787479822E-2</c:v>
                </c:pt>
                <c:pt idx="4708">
                  <c:v>-5.8840624406202899E-2</c:v>
                </c:pt>
                <c:pt idx="4709">
                  <c:v>-5.6592346066441833E-2</c:v>
                </c:pt>
                <c:pt idx="4710">
                  <c:v>-5.3680694826165012E-2</c:v>
                </c:pt>
                <c:pt idx="4711">
                  <c:v>-5.0878164706207249E-2</c:v>
                </c:pt>
                <c:pt idx="4712">
                  <c:v>-4.9097592774134322E-2</c:v>
                </c:pt>
                <c:pt idx="4713">
                  <c:v>-4.7483893989633139E-2</c:v>
                </c:pt>
                <c:pt idx="4714">
                  <c:v>-4.6571222073629931E-2</c:v>
                </c:pt>
                <c:pt idx="4715">
                  <c:v>-4.7266583127602686E-2</c:v>
                </c:pt>
                <c:pt idx="4716">
                  <c:v>-4.7587681317416947E-2</c:v>
                </c:pt>
                <c:pt idx="4717">
                  <c:v>-4.9787964784828186E-2</c:v>
                </c:pt>
                <c:pt idx="4718">
                  <c:v>-5.0023793295668639E-2</c:v>
                </c:pt>
                <c:pt idx="4719">
                  <c:v>-5.3090987408776366E-2</c:v>
                </c:pt>
                <c:pt idx="4720">
                  <c:v>-5.5129850521905145E-2</c:v>
                </c:pt>
                <c:pt idx="4721">
                  <c:v>-5.7597881534312341E-2</c:v>
                </c:pt>
                <c:pt idx="4722">
                  <c:v>-5.8572455438192908E-2</c:v>
                </c:pt>
                <c:pt idx="4723">
                  <c:v>-6.1023469763957325E-2</c:v>
                </c:pt>
                <c:pt idx="4724">
                  <c:v>-6.2247575326156025E-2</c:v>
                </c:pt>
                <c:pt idx="4725">
                  <c:v>-6.243881911086132E-2</c:v>
                </c:pt>
                <c:pt idx="4726">
                  <c:v>-6.2276992343846579E-2</c:v>
                </c:pt>
                <c:pt idx="4727">
                  <c:v>-6.3674033147055331E-2</c:v>
                </c:pt>
                <c:pt idx="4728">
                  <c:v>-6.3078558214846731E-2</c:v>
                </c:pt>
                <c:pt idx="4729">
                  <c:v>-6.3303564845668653E-2</c:v>
                </c:pt>
                <c:pt idx="4730">
                  <c:v>-6.2891147473448317E-2</c:v>
                </c:pt>
                <c:pt idx="4731">
                  <c:v>-6.1068867127184102E-2</c:v>
                </c:pt>
                <c:pt idx="4732">
                  <c:v>-5.8359146757241048E-2</c:v>
                </c:pt>
                <c:pt idx="4733">
                  <c:v>-5.6937549247909738E-2</c:v>
                </c:pt>
                <c:pt idx="4734">
                  <c:v>-5.4706026879875969E-2</c:v>
                </c:pt>
                <c:pt idx="4735">
                  <c:v>-4.9572076161483292E-2</c:v>
                </c:pt>
                <c:pt idx="4736">
                  <c:v>-5.0215848569420268E-2</c:v>
                </c:pt>
                <c:pt idx="4737">
                  <c:v>-4.8939534696685327E-2</c:v>
                </c:pt>
                <c:pt idx="4738">
                  <c:v>-4.6068368745344784E-2</c:v>
                </c:pt>
                <c:pt idx="4739">
                  <c:v>-4.6561454695407276E-2</c:v>
                </c:pt>
                <c:pt idx="4740">
                  <c:v>-4.7407053392087992E-2</c:v>
                </c:pt>
                <c:pt idx="4741">
                  <c:v>-4.7293002206274533E-2</c:v>
                </c:pt>
                <c:pt idx="4742">
                  <c:v>-4.8578073778053163E-2</c:v>
                </c:pt>
                <c:pt idx="4743">
                  <c:v>-4.9565695799410586E-2</c:v>
                </c:pt>
                <c:pt idx="4744">
                  <c:v>-5.0262707301853018E-2</c:v>
                </c:pt>
                <c:pt idx="4745">
                  <c:v>-5.2052096077531286E-2</c:v>
                </c:pt>
                <c:pt idx="4746">
                  <c:v>-5.3449838750598208E-2</c:v>
                </c:pt>
                <c:pt idx="4747">
                  <c:v>-5.5115988832279306E-2</c:v>
                </c:pt>
                <c:pt idx="4748">
                  <c:v>-5.6252023963948877E-2</c:v>
                </c:pt>
                <c:pt idx="4749">
                  <c:v>-5.6018688547407762E-2</c:v>
                </c:pt>
                <c:pt idx="4750">
                  <c:v>-5.5903056327451711E-2</c:v>
                </c:pt>
                <c:pt idx="4751">
                  <c:v>-5.6165041430965533E-2</c:v>
                </c:pt>
                <c:pt idx="4752">
                  <c:v>-5.4969439498776043E-2</c:v>
                </c:pt>
                <c:pt idx="4753">
                  <c:v>-5.483787186038408E-2</c:v>
                </c:pt>
                <c:pt idx="4754">
                  <c:v>-5.504199708737044E-2</c:v>
                </c:pt>
                <c:pt idx="4755">
                  <c:v>-5.4700233845032045E-2</c:v>
                </c:pt>
                <c:pt idx="4756">
                  <c:v>-5.3165800498105542E-2</c:v>
                </c:pt>
                <c:pt idx="4757">
                  <c:v>-5.1450335418934692E-2</c:v>
                </c:pt>
                <c:pt idx="4758">
                  <c:v>-4.9341876386133063E-2</c:v>
                </c:pt>
                <c:pt idx="4759">
                  <c:v>-4.6377580754890062E-2</c:v>
                </c:pt>
                <c:pt idx="4760">
                  <c:v>-4.4512818836019583E-2</c:v>
                </c:pt>
                <c:pt idx="4761">
                  <c:v>-4.3527357418601448E-2</c:v>
                </c:pt>
                <c:pt idx="4762">
                  <c:v>-4.2978293843672001E-2</c:v>
                </c:pt>
                <c:pt idx="4763">
                  <c:v>-4.299474003285092E-2</c:v>
                </c:pt>
                <c:pt idx="4764">
                  <c:v>-4.3627266356027483E-2</c:v>
                </c:pt>
                <c:pt idx="4765">
                  <c:v>-4.3260009765277274E-2</c:v>
                </c:pt>
                <c:pt idx="4766">
                  <c:v>-4.5162924379522781E-2</c:v>
                </c:pt>
                <c:pt idx="4767">
                  <c:v>-4.5507330611386336E-2</c:v>
                </c:pt>
                <c:pt idx="4768">
                  <c:v>-4.8314869561495354E-2</c:v>
                </c:pt>
                <c:pt idx="4769">
                  <c:v>-4.8698679503329956E-2</c:v>
                </c:pt>
                <c:pt idx="4770">
                  <c:v>-5.1173140576472778E-2</c:v>
                </c:pt>
                <c:pt idx="4771">
                  <c:v>-5.3214943985609102E-2</c:v>
                </c:pt>
                <c:pt idx="4772">
                  <c:v>-5.5202433510969935E-2</c:v>
                </c:pt>
                <c:pt idx="4773">
                  <c:v>-5.5163110022143927E-2</c:v>
                </c:pt>
                <c:pt idx="4774">
                  <c:v>-5.6136207758526679E-2</c:v>
                </c:pt>
                <c:pt idx="4775">
                  <c:v>-5.601517369170865E-2</c:v>
                </c:pt>
                <c:pt idx="4776">
                  <c:v>-5.6359918366894635E-2</c:v>
                </c:pt>
                <c:pt idx="4777">
                  <c:v>-5.6994835098226268E-2</c:v>
                </c:pt>
                <c:pt idx="4778">
                  <c:v>-5.8090823294660088E-2</c:v>
                </c:pt>
                <c:pt idx="4779">
                  <c:v>-5.699169787781147E-2</c:v>
                </c:pt>
                <c:pt idx="4780">
                  <c:v>-5.7287212704642154E-2</c:v>
                </c:pt>
                <c:pt idx="4781">
                  <c:v>-5.6730452985400685E-2</c:v>
                </c:pt>
                <c:pt idx="4782">
                  <c:v>-5.5682414933206928E-2</c:v>
                </c:pt>
                <c:pt idx="4783">
                  <c:v>-5.2179090614755654E-2</c:v>
                </c:pt>
                <c:pt idx="4784">
                  <c:v>-5.0336814783355964E-2</c:v>
                </c:pt>
                <c:pt idx="4785">
                  <c:v>-4.9773820101843697E-2</c:v>
                </c:pt>
                <c:pt idx="4786">
                  <c:v>-4.7796796229243564E-2</c:v>
                </c:pt>
                <c:pt idx="4787">
                  <c:v>-4.7323592484681501E-2</c:v>
                </c:pt>
                <c:pt idx="4788">
                  <c:v>-4.88281391219045E-2</c:v>
                </c:pt>
                <c:pt idx="4789">
                  <c:v>-4.8997758277585131E-2</c:v>
                </c:pt>
                <c:pt idx="4790">
                  <c:v>-4.8436994298480016E-2</c:v>
                </c:pt>
                <c:pt idx="4791">
                  <c:v>-4.9174237835300429E-2</c:v>
                </c:pt>
                <c:pt idx="4792">
                  <c:v>-5.1167635873993027E-2</c:v>
                </c:pt>
                <c:pt idx="4793">
                  <c:v>-5.1028149897242948E-2</c:v>
                </c:pt>
                <c:pt idx="4794">
                  <c:v>-5.415059674122099E-2</c:v>
                </c:pt>
                <c:pt idx="4795">
                  <c:v>-5.4772509749176614E-2</c:v>
                </c:pt>
                <c:pt idx="4796">
                  <c:v>-5.6154182977822494E-2</c:v>
                </c:pt>
                <c:pt idx="4797">
                  <c:v>-5.7423114788308291E-2</c:v>
                </c:pt>
                <c:pt idx="4798">
                  <c:v>-5.9412580965918983E-2</c:v>
                </c:pt>
                <c:pt idx="4799">
                  <c:v>-6.0541116307564348E-2</c:v>
                </c:pt>
                <c:pt idx="4800">
                  <c:v>-5.9924023059328542E-2</c:v>
                </c:pt>
                <c:pt idx="4801">
                  <c:v>-6.0156248811049515E-2</c:v>
                </c:pt>
                <c:pt idx="4802">
                  <c:v>-6.028824295104368E-2</c:v>
                </c:pt>
                <c:pt idx="4803">
                  <c:v>-6.1810970760811414E-2</c:v>
                </c:pt>
                <c:pt idx="4804">
                  <c:v>-6.0755141217800721E-2</c:v>
                </c:pt>
                <c:pt idx="4805">
                  <c:v>-5.9057119755289419E-2</c:v>
                </c:pt>
                <c:pt idx="4806">
                  <c:v>-5.7581045508055012E-2</c:v>
                </c:pt>
                <c:pt idx="4807">
                  <c:v>-5.4962531410371759E-2</c:v>
                </c:pt>
                <c:pt idx="4808">
                  <c:v>-5.1467559376058035E-2</c:v>
                </c:pt>
                <c:pt idx="4809">
                  <c:v>-5.1603491819639191E-2</c:v>
                </c:pt>
                <c:pt idx="4810">
                  <c:v>-4.9515653602956337E-2</c:v>
                </c:pt>
                <c:pt idx="4811">
                  <c:v>-4.8454569078911533E-2</c:v>
                </c:pt>
                <c:pt idx="4812">
                  <c:v>-5.1646639245823037E-2</c:v>
                </c:pt>
                <c:pt idx="4813">
                  <c:v>-4.7193248541807592E-2</c:v>
                </c:pt>
                <c:pt idx="4814">
                  <c:v>-4.7082302704698438E-2</c:v>
                </c:pt>
                <c:pt idx="4815">
                  <c:v>-4.5218900620292192E-2</c:v>
                </c:pt>
                <c:pt idx="4816">
                  <c:v>-4.6116256721689661E-2</c:v>
                </c:pt>
                <c:pt idx="4817">
                  <c:v>-4.7016925891454397E-2</c:v>
                </c:pt>
                <c:pt idx="4818">
                  <c:v>-5.0505520202128548E-2</c:v>
                </c:pt>
                <c:pt idx="4819">
                  <c:v>-4.9545759773329749E-2</c:v>
                </c:pt>
                <c:pt idx="4820">
                  <c:v>-4.838363686805558E-2</c:v>
                </c:pt>
                <c:pt idx="4821">
                  <c:v>-4.9448118142252917E-2</c:v>
                </c:pt>
                <c:pt idx="4822">
                  <c:v>-5.0805336972463346E-2</c:v>
                </c:pt>
                <c:pt idx="4823">
                  <c:v>-4.6563244987422772E-2</c:v>
                </c:pt>
                <c:pt idx="4824">
                  <c:v>-4.7550482598473033E-2</c:v>
                </c:pt>
                <c:pt idx="4825">
                  <c:v>-4.7510557651228927E-2</c:v>
                </c:pt>
                <c:pt idx="4826">
                  <c:v>-5.1123435722265569E-2</c:v>
                </c:pt>
                <c:pt idx="4827">
                  <c:v>-4.6005371537517242E-2</c:v>
                </c:pt>
                <c:pt idx="4828">
                  <c:v>-4.8822557858112139E-2</c:v>
                </c:pt>
                <c:pt idx="4829">
                  <c:v>-4.7985536596355807E-2</c:v>
                </c:pt>
                <c:pt idx="4830">
                  <c:v>-4.5295107744314438E-2</c:v>
                </c:pt>
                <c:pt idx="4831">
                  <c:v>-4.3927726457497054E-2</c:v>
                </c:pt>
                <c:pt idx="4832">
                  <c:v>-4.3144100426191073E-2</c:v>
                </c:pt>
                <c:pt idx="4833">
                  <c:v>-4.2232832381209451E-2</c:v>
                </c:pt>
                <c:pt idx="4834">
                  <c:v>-4.2301993211349656E-2</c:v>
                </c:pt>
                <c:pt idx="4835">
                  <c:v>-4.3292588510607098E-2</c:v>
                </c:pt>
                <c:pt idx="4836">
                  <c:v>-4.2628420934271792E-2</c:v>
                </c:pt>
                <c:pt idx="4837">
                  <c:v>-4.3586211640599448E-2</c:v>
                </c:pt>
                <c:pt idx="4838">
                  <c:v>-4.3716222503195415E-2</c:v>
                </c:pt>
                <c:pt idx="4839">
                  <c:v>-4.2215793416501189E-2</c:v>
                </c:pt>
                <c:pt idx="4840">
                  <c:v>-4.3412162758692106E-2</c:v>
                </c:pt>
                <c:pt idx="4841">
                  <c:v>-4.3586658136485101E-2</c:v>
                </c:pt>
                <c:pt idx="4842">
                  <c:v>-4.4847537820567496E-2</c:v>
                </c:pt>
                <c:pt idx="4843">
                  <c:v>-4.8130113239818764E-2</c:v>
                </c:pt>
                <c:pt idx="4844">
                  <c:v>-4.6908267774884785E-2</c:v>
                </c:pt>
                <c:pt idx="4845">
                  <c:v>-4.7319463827057644E-2</c:v>
                </c:pt>
                <c:pt idx="4846">
                  <c:v>-4.7752051339386509E-2</c:v>
                </c:pt>
                <c:pt idx="4847">
                  <c:v>-4.7869340951106717E-2</c:v>
                </c:pt>
                <c:pt idx="4848">
                  <c:v>-4.8573536253125396E-2</c:v>
                </c:pt>
                <c:pt idx="4849">
                  <c:v>-4.922512882289265E-2</c:v>
                </c:pt>
                <c:pt idx="4850">
                  <c:v>-4.8082063938630556E-2</c:v>
                </c:pt>
                <c:pt idx="4851">
                  <c:v>-4.8785094455919782E-2</c:v>
                </c:pt>
                <c:pt idx="4852">
                  <c:v>-4.8543215438734869E-2</c:v>
                </c:pt>
                <c:pt idx="4853">
                  <c:v>-4.8730792983511913E-2</c:v>
                </c:pt>
                <c:pt idx="4854">
                  <c:v>-4.8069378335053731E-2</c:v>
                </c:pt>
                <c:pt idx="4855">
                  <c:v>-4.7145227370390105E-2</c:v>
                </c:pt>
                <c:pt idx="4856">
                  <c:v>-4.4326828375532007E-2</c:v>
                </c:pt>
                <c:pt idx="4857">
                  <c:v>-4.4406644829900525E-2</c:v>
                </c:pt>
                <c:pt idx="4858">
                  <c:v>-4.7079769656043033E-2</c:v>
                </c:pt>
                <c:pt idx="4859">
                  <c:v>-4.4730832791281025E-2</c:v>
                </c:pt>
                <c:pt idx="4860">
                  <c:v>-4.4931300744610755E-2</c:v>
                </c:pt>
                <c:pt idx="4861">
                  <c:v>-4.0701764521308553E-2</c:v>
                </c:pt>
                <c:pt idx="4862">
                  <c:v>-4.6180148429420254E-2</c:v>
                </c:pt>
                <c:pt idx="4863">
                  <c:v>-4.5645734904536633E-2</c:v>
                </c:pt>
                <c:pt idx="4864">
                  <c:v>-4.2601685215942944E-2</c:v>
                </c:pt>
                <c:pt idx="4865">
                  <c:v>-4.1663692769622021E-2</c:v>
                </c:pt>
                <c:pt idx="4866">
                  <c:v>-4.2267109981695188E-2</c:v>
                </c:pt>
                <c:pt idx="4867">
                  <c:v>-4.2376116655499618E-2</c:v>
                </c:pt>
                <c:pt idx="4868">
                  <c:v>-4.7476329897930991E-2</c:v>
                </c:pt>
                <c:pt idx="4869">
                  <c:v>-5.2406842470236539E-2</c:v>
                </c:pt>
                <c:pt idx="4870">
                  <c:v>-5.7147590312440051E-2</c:v>
                </c:pt>
                <c:pt idx="4871">
                  <c:v>-4.9870917689346719E-2</c:v>
                </c:pt>
                <c:pt idx="4872">
                  <c:v>-4.9777891147309926E-2</c:v>
                </c:pt>
                <c:pt idx="4873">
                  <c:v>-4.8371373923045538E-2</c:v>
                </c:pt>
                <c:pt idx="4874">
                  <c:v>-4.5241960361526792E-2</c:v>
                </c:pt>
                <c:pt idx="4875">
                  <c:v>-4.439948904813526E-2</c:v>
                </c:pt>
                <c:pt idx="4876">
                  <c:v>-4.9903799912134165E-2</c:v>
                </c:pt>
                <c:pt idx="4877">
                  <c:v>-4.5741921052664322E-2</c:v>
                </c:pt>
                <c:pt idx="4878">
                  <c:v>-4.3005254247506328E-2</c:v>
                </c:pt>
                <c:pt idx="4879">
                  <c:v>-3.8025587754800541E-2</c:v>
                </c:pt>
                <c:pt idx="4880">
                  <c:v>-4.1987875861559484E-2</c:v>
                </c:pt>
                <c:pt idx="4881">
                  <c:v>-3.8956886001312342E-2</c:v>
                </c:pt>
                <c:pt idx="4882">
                  <c:v>-3.7450949193523701E-2</c:v>
                </c:pt>
                <c:pt idx="4883">
                  <c:v>-3.989288453459218E-2</c:v>
                </c:pt>
                <c:pt idx="4884">
                  <c:v>-3.9564881326098658E-2</c:v>
                </c:pt>
                <c:pt idx="4885">
                  <c:v>-3.9190453576103672E-2</c:v>
                </c:pt>
                <c:pt idx="4886">
                  <c:v>-3.9760070337659707E-2</c:v>
                </c:pt>
                <c:pt idx="4887">
                  <c:v>-4.1478031966607182E-2</c:v>
                </c:pt>
                <c:pt idx="4888">
                  <c:v>-4.4151009349408063E-2</c:v>
                </c:pt>
                <c:pt idx="4889">
                  <c:v>-4.4657926160595024E-2</c:v>
                </c:pt>
                <c:pt idx="4890">
                  <c:v>-4.708657379737112E-2</c:v>
                </c:pt>
                <c:pt idx="4891">
                  <c:v>-4.6644946009363912E-2</c:v>
                </c:pt>
                <c:pt idx="4892">
                  <c:v>-4.8573940020749579E-2</c:v>
                </c:pt>
                <c:pt idx="4893">
                  <c:v>-4.6786177799213964E-2</c:v>
                </c:pt>
                <c:pt idx="4894">
                  <c:v>-4.6991094332608549E-2</c:v>
                </c:pt>
                <c:pt idx="4895">
                  <c:v>-4.7922764038308849E-2</c:v>
                </c:pt>
                <c:pt idx="4896">
                  <c:v>-4.9599020979613578E-2</c:v>
                </c:pt>
                <c:pt idx="4897">
                  <c:v>-4.7926134521802374E-2</c:v>
                </c:pt>
                <c:pt idx="4898">
                  <c:v>-4.7313818681045325E-2</c:v>
                </c:pt>
                <c:pt idx="4899">
                  <c:v>-4.2546743433548778E-2</c:v>
                </c:pt>
                <c:pt idx="4900">
                  <c:v>-4.3496307070486115E-2</c:v>
                </c:pt>
                <c:pt idx="4901">
                  <c:v>-4.2514658820824183E-2</c:v>
                </c:pt>
                <c:pt idx="4902">
                  <c:v>-4.1969852105760999E-2</c:v>
                </c:pt>
                <c:pt idx="4903">
                  <c:v>-4.0283085883189934E-2</c:v>
                </c:pt>
                <c:pt idx="4904">
                  <c:v>-4.1563371910996662E-2</c:v>
                </c:pt>
                <c:pt idx="4905">
                  <c:v>-3.9589441628570386E-2</c:v>
                </c:pt>
                <c:pt idx="4906">
                  <c:v>-3.8589888492710896E-2</c:v>
                </c:pt>
                <c:pt idx="4907">
                  <c:v>-4.0267925462352999E-2</c:v>
                </c:pt>
                <c:pt idx="4908">
                  <c:v>-4.167474302881833E-2</c:v>
                </c:pt>
                <c:pt idx="4909">
                  <c:v>-4.2278737426142972E-2</c:v>
                </c:pt>
                <c:pt idx="4910">
                  <c:v>-4.297933330445218E-2</c:v>
                </c:pt>
                <c:pt idx="4911">
                  <c:v>-4.5460779005939714E-2</c:v>
                </c:pt>
                <c:pt idx="4912">
                  <c:v>-4.6011839290733339E-2</c:v>
                </c:pt>
                <c:pt idx="4913">
                  <c:v>-4.5587718508341389E-2</c:v>
                </c:pt>
                <c:pt idx="4914">
                  <c:v>-4.6014928620915115E-2</c:v>
                </c:pt>
                <c:pt idx="4915">
                  <c:v>-4.7606982211142498E-2</c:v>
                </c:pt>
                <c:pt idx="4916">
                  <c:v>-4.7440563574002503E-2</c:v>
                </c:pt>
                <c:pt idx="4917">
                  <c:v>-4.8409783831774592E-2</c:v>
                </c:pt>
                <c:pt idx="4918">
                  <c:v>-4.8672728097792398E-2</c:v>
                </c:pt>
                <c:pt idx="4919">
                  <c:v>-4.7599167918318835E-2</c:v>
                </c:pt>
                <c:pt idx="4920">
                  <c:v>-4.8278792022733212E-2</c:v>
                </c:pt>
                <c:pt idx="4921">
                  <c:v>-4.7766804557750987E-2</c:v>
                </c:pt>
                <c:pt idx="4922">
                  <c:v>-4.655210185762948E-2</c:v>
                </c:pt>
                <c:pt idx="4923">
                  <c:v>-4.6342422158028709E-2</c:v>
                </c:pt>
                <c:pt idx="4924">
                  <c:v>-4.7245179955343358E-2</c:v>
                </c:pt>
                <c:pt idx="4925">
                  <c:v>-4.6101458970412734E-2</c:v>
                </c:pt>
                <c:pt idx="4926">
                  <c:v>-4.4761745444963572E-2</c:v>
                </c:pt>
                <c:pt idx="4927">
                  <c:v>-4.6739843826368595E-2</c:v>
                </c:pt>
                <c:pt idx="4928">
                  <c:v>-4.4257551363607719E-2</c:v>
                </c:pt>
                <c:pt idx="4929">
                  <c:v>-4.4761173210985675E-2</c:v>
                </c:pt>
                <c:pt idx="4930">
                  <c:v>-4.341250768160565E-2</c:v>
                </c:pt>
                <c:pt idx="4931">
                  <c:v>-4.3946009618701036E-2</c:v>
                </c:pt>
                <c:pt idx="4932">
                  <c:v>-4.4653970978532617E-2</c:v>
                </c:pt>
                <c:pt idx="4933">
                  <c:v>-4.4666775252338309E-2</c:v>
                </c:pt>
                <c:pt idx="4934">
                  <c:v>-4.39871237960274E-2</c:v>
                </c:pt>
                <c:pt idx="4935">
                  <c:v>-4.5041054808693373E-2</c:v>
                </c:pt>
                <c:pt idx="4936">
                  <c:v>-4.7077601292108362E-2</c:v>
                </c:pt>
                <c:pt idx="4937">
                  <c:v>-4.765095274849547E-2</c:v>
                </c:pt>
                <c:pt idx="4938">
                  <c:v>-4.759276316283452E-2</c:v>
                </c:pt>
                <c:pt idx="4939">
                  <c:v>-4.9369801931112525E-2</c:v>
                </c:pt>
                <c:pt idx="4940">
                  <c:v>-4.9036771337586271E-2</c:v>
                </c:pt>
                <c:pt idx="4941">
                  <c:v>-4.9780258063801333E-2</c:v>
                </c:pt>
                <c:pt idx="4942">
                  <c:v>-4.998449078368071E-2</c:v>
                </c:pt>
                <c:pt idx="4943">
                  <c:v>-5.00309768844268E-2</c:v>
                </c:pt>
                <c:pt idx="4944">
                  <c:v>-4.9124264467464915E-2</c:v>
                </c:pt>
                <c:pt idx="4945">
                  <c:v>-4.9412898007220027E-2</c:v>
                </c:pt>
                <c:pt idx="4946">
                  <c:v>-4.9150303898427339E-2</c:v>
                </c:pt>
                <c:pt idx="4947">
                  <c:v>-4.7384822603217948E-2</c:v>
                </c:pt>
                <c:pt idx="4948">
                  <c:v>-4.6308472400494419E-2</c:v>
                </c:pt>
                <c:pt idx="4949">
                  <c:v>-4.3766630629842943E-2</c:v>
                </c:pt>
                <c:pt idx="4950">
                  <c:v>-4.4183333562174784E-2</c:v>
                </c:pt>
                <c:pt idx="4951">
                  <c:v>-4.4018199788122915E-2</c:v>
                </c:pt>
                <c:pt idx="4952">
                  <c:v>-4.3118362488767242E-2</c:v>
                </c:pt>
                <c:pt idx="4953">
                  <c:v>-4.2989109949694619E-2</c:v>
                </c:pt>
                <c:pt idx="4954">
                  <c:v>-4.3202604847054044E-2</c:v>
                </c:pt>
                <c:pt idx="4955">
                  <c:v>-4.3329078315296657E-2</c:v>
                </c:pt>
                <c:pt idx="4956">
                  <c:v>-4.8049627396558145E-2</c:v>
                </c:pt>
                <c:pt idx="4957">
                  <c:v>-4.8295864506068403E-2</c:v>
                </c:pt>
                <c:pt idx="4958">
                  <c:v>-4.7771017208707266E-2</c:v>
                </c:pt>
                <c:pt idx="4959">
                  <c:v>-5.0270805840587393E-2</c:v>
                </c:pt>
                <c:pt idx="4960">
                  <c:v>-5.0782543006247065E-2</c:v>
                </c:pt>
                <c:pt idx="4961">
                  <c:v>-5.2355729888225011E-2</c:v>
                </c:pt>
                <c:pt idx="4962">
                  <c:v>-5.2240589554401091E-2</c:v>
                </c:pt>
                <c:pt idx="4963">
                  <c:v>-5.3453124879630769E-2</c:v>
                </c:pt>
                <c:pt idx="4964">
                  <c:v>-5.2855003393074251E-2</c:v>
                </c:pt>
                <c:pt idx="4965">
                  <c:v>-5.3210748539497948E-2</c:v>
                </c:pt>
                <c:pt idx="4966">
                  <c:v>-5.4578081688772526E-2</c:v>
                </c:pt>
                <c:pt idx="4967">
                  <c:v>-5.384378614731565E-2</c:v>
                </c:pt>
                <c:pt idx="4968">
                  <c:v>-5.5762674628410849E-2</c:v>
                </c:pt>
                <c:pt idx="4969">
                  <c:v>-5.3374636842893064E-2</c:v>
                </c:pt>
                <c:pt idx="4970">
                  <c:v>-5.2332851457620191E-2</c:v>
                </c:pt>
                <c:pt idx="4971">
                  <c:v>-5.2477035153969266E-2</c:v>
                </c:pt>
                <c:pt idx="4972">
                  <c:v>-5.17446827812518E-2</c:v>
                </c:pt>
                <c:pt idx="4973">
                  <c:v>-4.9224293017826173E-2</c:v>
                </c:pt>
                <c:pt idx="4974">
                  <c:v>-4.916492440610741E-2</c:v>
                </c:pt>
                <c:pt idx="4975">
                  <c:v>-4.9154864521765054E-2</c:v>
                </c:pt>
                <c:pt idx="4976">
                  <c:v>-4.71534674199054E-2</c:v>
                </c:pt>
                <c:pt idx="4977">
                  <c:v>-4.7630203448502849E-2</c:v>
                </c:pt>
                <c:pt idx="4978">
                  <c:v>-4.7061737139255475E-2</c:v>
                </c:pt>
                <c:pt idx="4979">
                  <c:v>-4.9871509725048405E-2</c:v>
                </c:pt>
                <c:pt idx="4980">
                  <c:v>-5.1509798730099365E-2</c:v>
                </c:pt>
                <c:pt idx="4981">
                  <c:v>-5.1497712782657107E-2</c:v>
                </c:pt>
                <c:pt idx="4982">
                  <c:v>-5.2510487529947691E-2</c:v>
                </c:pt>
                <c:pt idx="4983">
                  <c:v>-5.2107553154458558E-2</c:v>
                </c:pt>
                <c:pt idx="4984">
                  <c:v>-5.3901870314750563E-2</c:v>
                </c:pt>
                <c:pt idx="4985">
                  <c:v>-5.481079778467618E-2</c:v>
                </c:pt>
                <c:pt idx="4986">
                  <c:v>-5.3786576013224563E-2</c:v>
                </c:pt>
                <c:pt idx="4987">
                  <c:v>-5.3897256596045669E-2</c:v>
                </c:pt>
                <c:pt idx="4988">
                  <c:v>-5.3946485706244329E-2</c:v>
                </c:pt>
                <c:pt idx="4989">
                  <c:v>-5.3900419484354659E-2</c:v>
                </c:pt>
                <c:pt idx="4990">
                  <c:v>-5.2692847114897877E-2</c:v>
                </c:pt>
                <c:pt idx="4991">
                  <c:v>-5.2641326071932358E-2</c:v>
                </c:pt>
                <c:pt idx="4992">
                  <c:v>-5.1000276148127938E-2</c:v>
                </c:pt>
                <c:pt idx="4993">
                  <c:v>-5.0808617796791897E-2</c:v>
                </c:pt>
                <c:pt idx="4994">
                  <c:v>-4.8841161101559449E-2</c:v>
                </c:pt>
                <c:pt idx="4995">
                  <c:v>-4.7842958285250967E-2</c:v>
                </c:pt>
                <c:pt idx="4996">
                  <c:v>-4.6366086695303524E-2</c:v>
                </c:pt>
                <c:pt idx="4997">
                  <c:v>-4.4790204680209791E-2</c:v>
                </c:pt>
                <c:pt idx="4998">
                  <c:v>-4.3340617063554465E-2</c:v>
                </c:pt>
                <c:pt idx="4999">
                  <c:v>-4.1368172761106742E-2</c:v>
                </c:pt>
                <c:pt idx="5000">
                  <c:v>-4.0484506110288726E-2</c:v>
                </c:pt>
                <c:pt idx="5001">
                  <c:v>-4.1338010574299852E-2</c:v>
                </c:pt>
                <c:pt idx="5002">
                  <c:v>-4.2454619272826698E-2</c:v>
                </c:pt>
                <c:pt idx="5003">
                  <c:v>-4.2627804700479777E-2</c:v>
                </c:pt>
                <c:pt idx="5004">
                  <c:v>-4.5611515700180932E-2</c:v>
                </c:pt>
                <c:pt idx="5005">
                  <c:v>-4.7971808059852156E-2</c:v>
                </c:pt>
                <c:pt idx="5006">
                  <c:v>-4.7693103782579675E-2</c:v>
                </c:pt>
                <c:pt idx="5007">
                  <c:v>-4.8279355534676077E-2</c:v>
                </c:pt>
                <c:pt idx="5008">
                  <c:v>-5.0241097109238034E-2</c:v>
                </c:pt>
                <c:pt idx="5009">
                  <c:v>-5.1480683144882897E-2</c:v>
                </c:pt>
                <c:pt idx="5010">
                  <c:v>-5.241811065838424E-2</c:v>
                </c:pt>
                <c:pt idx="5011">
                  <c:v>-5.2313438014544585E-2</c:v>
                </c:pt>
                <c:pt idx="5012">
                  <c:v>-5.0525021757066371E-2</c:v>
                </c:pt>
                <c:pt idx="5013">
                  <c:v>-5.070096877495673E-2</c:v>
                </c:pt>
                <c:pt idx="5014">
                  <c:v>-5.0487143528586173E-2</c:v>
                </c:pt>
                <c:pt idx="5015">
                  <c:v>-4.8933811467826049E-2</c:v>
                </c:pt>
                <c:pt idx="5016">
                  <c:v>-4.7587891319367352E-2</c:v>
                </c:pt>
                <c:pt idx="5017">
                  <c:v>-4.6713907540912418E-2</c:v>
                </c:pt>
                <c:pt idx="5018">
                  <c:v>-4.6562799553369338E-2</c:v>
                </c:pt>
                <c:pt idx="5019">
                  <c:v>-4.6106429900688251E-2</c:v>
                </c:pt>
                <c:pt idx="5020">
                  <c:v>-4.269914227280442E-2</c:v>
                </c:pt>
                <c:pt idx="5021">
                  <c:v>-4.0378941781642086E-2</c:v>
                </c:pt>
                <c:pt idx="5022">
                  <c:v>-3.9377309285248588E-2</c:v>
                </c:pt>
                <c:pt idx="5023">
                  <c:v>-3.9232322363950328E-2</c:v>
                </c:pt>
                <c:pt idx="5024">
                  <c:v>-3.7563628849480363E-2</c:v>
                </c:pt>
                <c:pt idx="5025">
                  <c:v>-3.6428592107299838E-2</c:v>
                </c:pt>
                <c:pt idx="5026">
                  <c:v>-3.7293912290659391E-2</c:v>
                </c:pt>
                <c:pt idx="5027">
                  <c:v>-3.9122726161015822E-2</c:v>
                </c:pt>
                <c:pt idx="5028">
                  <c:v>-3.9576521629165702E-2</c:v>
                </c:pt>
                <c:pt idx="5029">
                  <c:v>-4.2369531433949191E-2</c:v>
                </c:pt>
                <c:pt idx="5030">
                  <c:v>-4.2016766076830206E-2</c:v>
                </c:pt>
                <c:pt idx="5031">
                  <c:v>-4.4347698513818382E-2</c:v>
                </c:pt>
                <c:pt idx="5032">
                  <c:v>-4.6912669273412658E-2</c:v>
                </c:pt>
                <c:pt idx="5033">
                  <c:v>-4.7902065859299674E-2</c:v>
                </c:pt>
                <c:pt idx="5034">
                  <c:v>-4.8541713975519311E-2</c:v>
                </c:pt>
                <c:pt idx="5035">
                  <c:v>-4.8902596139725155E-2</c:v>
                </c:pt>
                <c:pt idx="5036">
                  <c:v>-4.9173652844679019E-2</c:v>
                </c:pt>
                <c:pt idx="5037">
                  <c:v>-4.8483995857782777E-2</c:v>
                </c:pt>
                <c:pt idx="5038">
                  <c:v>-4.8277897734022177E-2</c:v>
                </c:pt>
                <c:pt idx="5039">
                  <c:v>-4.7753286827818896E-2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7910144"/>
        <c:axId val="157911680"/>
      </c:scatterChart>
      <c:valAx>
        <c:axId val="157910144"/>
        <c:scaling>
          <c:orientation val="minMax"/>
          <c:max val="40858"/>
          <c:min val="40653"/>
        </c:scaling>
        <c:delete val="0"/>
        <c:axPos val="b"/>
        <c:numFmt formatCode="mm/dd/yy" sourceLinked="0"/>
        <c:majorTickMark val="cross"/>
        <c:minorTickMark val="in"/>
        <c:tickLblPos val="low"/>
        <c:crossAx val="157911680"/>
        <c:crosses val="autoZero"/>
        <c:crossBetween val="midCat"/>
      </c:valAx>
      <c:valAx>
        <c:axId val="1579116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157910144"/>
        <c:crosses val="autoZero"/>
        <c:crossBetween val="midCat"/>
      </c:valAx>
      <c:spPr>
        <a:ln w="19050">
          <a:solidFill>
            <a:schemeClr val="tx1"/>
          </a:solidFill>
        </a:ln>
      </c:spPr>
    </c:plotArea>
    <c:legend>
      <c:legendPos val="r"/>
      <c:layout>
        <c:manualLayout>
          <c:xMode val="edge"/>
          <c:yMode val="edge"/>
          <c:x val="0.71922720289885023"/>
          <c:y val="4.472172664958618E-2"/>
          <c:w val="0.19814654156254422"/>
          <c:h val="0.11481214848143982"/>
        </c:manualLayout>
      </c:layout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2</xdr:row>
      <xdr:rowOff>0</xdr:rowOff>
    </xdr:from>
    <xdr:to>
      <xdr:col>18</xdr:col>
      <xdr:colOff>0</xdr:colOff>
      <xdr:row>44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H10"/>
  <sheetViews>
    <sheetView zoomScale="80" zoomScaleNormal="80" workbookViewId="0">
      <selection activeCell="Q2" sqref="Q2:Q30243"/>
    </sheetView>
  </sheetViews>
  <sheetFormatPr defaultRowHeight="15" x14ac:dyDescent="0.25"/>
  <cols>
    <col min="2" max="2" width="14.85546875" bestFit="1" customWidth="1"/>
    <col min="3" max="3" width="14.85546875" customWidth="1"/>
    <col min="4" max="4" width="21.42578125" customWidth="1"/>
    <col min="5" max="5" width="10.140625" bestFit="1" customWidth="1"/>
    <col min="8" max="8" width="30" bestFit="1" customWidth="1"/>
  </cols>
  <sheetData>
    <row r="1" spans="2:8" ht="30.75" thickBot="1" x14ac:dyDescent="0.3">
      <c r="B1" s="14" t="s">
        <v>3</v>
      </c>
      <c r="C1" s="14" t="s">
        <v>33</v>
      </c>
      <c r="D1" s="14" t="s">
        <v>31</v>
      </c>
      <c r="E1" s="14" t="s">
        <v>42</v>
      </c>
      <c r="H1" t="s">
        <v>25</v>
      </c>
    </row>
    <row r="2" spans="2:8" x14ac:dyDescent="0.25">
      <c r="B2" s="5" t="s">
        <v>26</v>
      </c>
      <c r="C2" t="s">
        <v>34</v>
      </c>
      <c r="D2" t="s">
        <v>50</v>
      </c>
      <c r="E2">
        <v>0</v>
      </c>
    </row>
    <row r="3" spans="2:8" x14ac:dyDescent="0.25">
      <c r="B3" s="5" t="s">
        <v>27</v>
      </c>
      <c r="C3" t="s">
        <v>36</v>
      </c>
      <c r="D3" t="s">
        <v>52</v>
      </c>
      <c r="E3">
        <v>1000</v>
      </c>
      <c r="G3" t="s">
        <v>74</v>
      </c>
    </row>
    <row r="4" spans="2:8" x14ac:dyDescent="0.25">
      <c r="B4" s="5" t="s">
        <v>29</v>
      </c>
      <c r="C4" t="s">
        <v>35</v>
      </c>
      <c r="D4" t="s">
        <v>32</v>
      </c>
      <c r="E4">
        <v>2000</v>
      </c>
    </row>
    <row r="5" spans="2:8" x14ac:dyDescent="0.25">
      <c r="B5" s="5" t="s">
        <v>30</v>
      </c>
      <c r="D5" t="s">
        <v>49</v>
      </c>
      <c r="E5">
        <v>3000</v>
      </c>
    </row>
    <row r="6" spans="2:8" x14ac:dyDescent="0.25">
      <c r="B6" s="5" t="s">
        <v>28</v>
      </c>
      <c r="D6" t="s">
        <v>53</v>
      </c>
      <c r="E6">
        <v>4000</v>
      </c>
    </row>
    <row r="7" spans="2:8" x14ac:dyDescent="0.25">
      <c r="B7" s="5" t="s">
        <v>44</v>
      </c>
      <c r="D7" t="s">
        <v>54</v>
      </c>
      <c r="E7">
        <v>6000</v>
      </c>
    </row>
    <row r="8" spans="2:8" x14ac:dyDescent="0.25">
      <c r="B8" s="5" t="s">
        <v>43</v>
      </c>
      <c r="E8">
        <v>8000</v>
      </c>
    </row>
    <row r="9" spans="2:8" x14ac:dyDescent="0.25">
      <c r="E9">
        <v>10000</v>
      </c>
    </row>
    <row r="10" spans="2:8" x14ac:dyDescent="0.25">
      <c r="E10">
        <v>12000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113"/>
  <sheetViews>
    <sheetView showGridLines="0" tabSelected="1" zoomScale="60" zoomScaleNormal="60" workbookViewId="0">
      <pane ySplit="1" topLeftCell="A2" activePane="bottomLeft" state="frozen"/>
      <selection pane="bottomLeft" activeCell="E11" sqref="E11:E29"/>
    </sheetView>
  </sheetViews>
  <sheetFormatPr defaultRowHeight="15" zeroHeight="1" x14ac:dyDescent="0.25"/>
  <cols>
    <col min="1" max="1" width="15.140625" bestFit="1" customWidth="1"/>
    <col min="2" max="2" width="20.42578125" customWidth="1"/>
    <col min="3" max="3" width="9.7109375" customWidth="1"/>
    <col min="4" max="4" width="4.85546875" style="4" bestFit="1" customWidth="1"/>
    <col min="5" max="5" width="7.42578125" customWidth="1"/>
    <col min="6" max="6" width="4.85546875" style="4" bestFit="1" customWidth="1"/>
    <col min="9" max="9" width="14.140625" bestFit="1" customWidth="1"/>
    <col min="10" max="10" width="26" bestFit="1" customWidth="1"/>
    <col min="11" max="11" width="14.7109375" customWidth="1"/>
    <col min="18" max="18" width="13.140625" customWidth="1"/>
  </cols>
  <sheetData>
    <row r="1" spans="1:11" ht="27" customHeight="1" x14ac:dyDescent="0.25">
      <c r="A1" s="2"/>
      <c r="B1" s="16" t="s">
        <v>18</v>
      </c>
      <c r="C1" s="17">
        <f>(SUMSQ(Series!E4:E1048576)/COUNT(Series!E4:E1048576))^0.5</f>
        <v>8.4725717100188544E-3</v>
      </c>
      <c r="I1" s="13" t="s">
        <v>1</v>
      </c>
      <c r="J1" s="12" t="s">
        <v>65</v>
      </c>
    </row>
    <row r="2" spans="1:11" x14ac:dyDescent="0.25">
      <c r="A2" s="2"/>
    </row>
    <row r="3" spans="1:11" x14ac:dyDescent="0.25">
      <c r="A3" s="2" t="s">
        <v>14</v>
      </c>
      <c r="B3" s="6">
        <v>2E-3</v>
      </c>
      <c r="D3" s="15" t="s">
        <v>37</v>
      </c>
      <c r="E3">
        <f ca="1">MAX(Series!$A$4:$A$999999)</f>
        <v>1.7824338201298699E-2</v>
      </c>
      <c r="J3" s="2" t="s">
        <v>19</v>
      </c>
      <c r="K3" t="s">
        <v>45</v>
      </c>
    </row>
    <row r="4" spans="1:11" x14ac:dyDescent="0.25">
      <c r="A4" s="2" t="s">
        <v>7</v>
      </c>
      <c r="B4" s="7">
        <v>30</v>
      </c>
      <c r="D4" s="15" t="s">
        <v>38</v>
      </c>
      <c r="E4">
        <f ca="1">MIN(Series!$A$4:$A$999999)</f>
        <v>-0.13273412200385076</v>
      </c>
      <c r="J4" s="2" t="s">
        <v>9</v>
      </c>
      <c r="K4" t="s">
        <v>46</v>
      </c>
    </row>
    <row r="5" spans="1:11" x14ac:dyDescent="0.25">
      <c r="A5" s="2" t="s">
        <v>12</v>
      </c>
      <c r="B5" s="18">
        <v>40653</v>
      </c>
      <c r="D5" s="15" t="s">
        <v>39</v>
      </c>
      <c r="E5">
        <f ca="1">AVERAGE(Series!$A$4:$A$999999)</f>
        <v>-6.7594836791985816E-2</v>
      </c>
      <c r="J5" s="2" t="s">
        <v>10</v>
      </c>
      <c r="K5" t="s">
        <v>47</v>
      </c>
    </row>
    <row r="6" spans="1:11" x14ac:dyDescent="0.25">
      <c r="A6" s="2" t="s">
        <v>13</v>
      </c>
      <c r="B6" s="18">
        <v>40858</v>
      </c>
      <c r="D6" s="15" t="s">
        <v>40</v>
      </c>
      <c r="E6">
        <f ca="1">STDEV(Series!$A$4:$A$999999)</f>
        <v>4.061532477951716E-2</v>
      </c>
      <c r="I6" s="2"/>
    </row>
    <row r="7" spans="1:11" x14ac:dyDescent="0.25">
      <c r="A7" s="2" t="s">
        <v>0</v>
      </c>
      <c r="B7" s="11">
        <v>4.1666666666666498E-2</v>
      </c>
      <c r="D7" s="15" t="s">
        <v>41</v>
      </c>
      <c r="E7">
        <f ca="1">COUNT(Series!$A$4:$A$999999)</f>
        <v>5040</v>
      </c>
      <c r="I7" s="2"/>
    </row>
    <row r="8" spans="1:11" x14ac:dyDescent="0.25">
      <c r="A8" s="2"/>
    </row>
    <row r="9" spans="1:11" x14ac:dyDescent="0.25">
      <c r="A9" s="2" t="s">
        <v>11</v>
      </c>
      <c r="B9" t="s">
        <v>48</v>
      </c>
    </row>
    <row r="10" spans="1:11" s="10" customFormat="1" x14ac:dyDescent="0.25">
      <c r="A10" s="8" t="s">
        <v>3</v>
      </c>
      <c r="B10" s="8" t="s">
        <v>2</v>
      </c>
      <c r="C10" s="8" t="s">
        <v>20</v>
      </c>
      <c r="D10" s="9" t="s">
        <v>4</v>
      </c>
      <c r="E10" s="8" t="s">
        <v>21</v>
      </c>
      <c r="F10" s="9" t="s">
        <v>4</v>
      </c>
      <c r="G10" s="8" t="s">
        <v>22</v>
      </c>
      <c r="H10" s="8" t="s">
        <v>23</v>
      </c>
      <c r="I10" s="8" t="s">
        <v>24</v>
      </c>
      <c r="J10" s="8"/>
    </row>
    <row r="11" spans="1:11" x14ac:dyDescent="0.25">
      <c r="A11" s="5" t="s">
        <v>6</v>
      </c>
      <c r="B11" s="2"/>
      <c r="C11" s="3">
        <v>8.5245134999922811E-4</v>
      </c>
      <c r="D11" s="4" t="s">
        <v>5</v>
      </c>
      <c r="E11" s="3">
        <v>-3.0502186999999736E-2</v>
      </c>
      <c r="F11" s="4" t="s">
        <v>5</v>
      </c>
    </row>
    <row r="12" spans="1:11" x14ac:dyDescent="0.25">
      <c r="A12" s="5" t="s">
        <v>27</v>
      </c>
      <c r="B12" s="2" t="s">
        <v>49</v>
      </c>
      <c r="C12" s="3">
        <v>-1.9519481999999755E-2</v>
      </c>
      <c r="D12" s="4" t="s">
        <v>5</v>
      </c>
      <c r="E12" s="3">
        <v>-1.9802435000001424</v>
      </c>
      <c r="F12" s="4" t="s">
        <v>5</v>
      </c>
      <c r="G12">
        <v>0</v>
      </c>
      <c r="I12" s="2"/>
    </row>
    <row r="13" spans="1:11" x14ac:dyDescent="0.25">
      <c r="A13" s="5" t="s">
        <v>27</v>
      </c>
      <c r="B13" s="2" t="s">
        <v>49</v>
      </c>
      <c r="C13" s="3">
        <v>-2.9677639999999172E-2</v>
      </c>
      <c r="D13" s="4" t="s">
        <v>5</v>
      </c>
      <c r="E13" s="3">
        <v>-2.1738923000002615</v>
      </c>
      <c r="F13" s="4" t="s">
        <v>5</v>
      </c>
      <c r="G13">
        <v>4.1669999999999999E-2</v>
      </c>
      <c r="I13" s="2"/>
    </row>
    <row r="14" spans="1:11" x14ac:dyDescent="0.25">
      <c r="A14" s="5" t="s">
        <v>27</v>
      </c>
      <c r="B14" s="2" t="s">
        <v>49</v>
      </c>
      <c r="C14" s="3">
        <v>-2.0689094000001518E-3</v>
      </c>
      <c r="D14" s="4" t="s">
        <v>5</v>
      </c>
      <c r="E14" s="3">
        <v>-1.7930843000003733</v>
      </c>
      <c r="F14" s="4" t="s">
        <v>5</v>
      </c>
      <c r="G14">
        <v>8.3330000000000001E-2</v>
      </c>
      <c r="I14" s="2"/>
    </row>
    <row r="15" spans="1:11" x14ac:dyDescent="0.25">
      <c r="A15" s="5" t="s">
        <v>27</v>
      </c>
      <c r="B15" s="2" t="s">
        <v>49</v>
      </c>
      <c r="C15" s="3">
        <v>1.379080299999913E-2</v>
      </c>
      <c r="D15" s="4" t="s">
        <v>5</v>
      </c>
      <c r="E15" s="3">
        <v>-2.4290289999999004</v>
      </c>
      <c r="F15" s="4" t="s">
        <v>5</v>
      </c>
      <c r="G15">
        <v>0.125</v>
      </c>
      <c r="I15" s="2"/>
    </row>
    <row r="16" spans="1:11" x14ac:dyDescent="0.25">
      <c r="A16" s="5" t="s">
        <v>27</v>
      </c>
      <c r="B16" s="2" t="s">
        <v>49</v>
      </c>
      <c r="C16" s="3">
        <v>1.2632992000000343E-2</v>
      </c>
      <c r="D16" s="4" t="s">
        <v>5</v>
      </c>
      <c r="E16" s="3">
        <v>-2.4656850999999733</v>
      </c>
      <c r="F16" s="4" t="s">
        <v>5</v>
      </c>
      <c r="G16">
        <v>0.25</v>
      </c>
      <c r="I16" s="2"/>
    </row>
    <row r="17" spans="1:9" x14ac:dyDescent="0.25">
      <c r="A17" s="5" t="s">
        <v>27</v>
      </c>
      <c r="B17" s="2" t="s">
        <v>49</v>
      </c>
      <c r="C17" s="3">
        <v>1.3601710999999739E-2</v>
      </c>
      <c r="D17" s="4" t="s">
        <v>5</v>
      </c>
      <c r="E17" s="3">
        <v>-1.9452533000003314</v>
      </c>
      <c r="F17" s="4" t="s">
        <v>5</v>
      </c>
      <c r="G17">
        <v>0.5</v>
      </c>
      <c r="I17" s="2"/>
    </row>
    <row r="18" spans="1:9" x14ac:dyDescent="0.25">
      <c r="A18" s="5" t="s">
        <v>27</v>
      </c>
      <c r="B18" s="2" t="s">
        <v>49</v>
      </c>
      <c r="C18" s="3">
        <v>3.8641302000000266E-2</v>
      </c>
      <c r="D18" s="4" t="s">
        <v>5</v>
      </c>
      <c r="E18" s="3">
        <v>-2.8082863000236102E-2</v>
      </c>
      <c r="F18" s="4" t="s">
        <v>5</v>
      </c>
      <c r="G18">
        <v>1</v>
      </c>
      <c r="I18" s="2"/>
    </row>
    <row r="19" spans="1:9" x14ac:dyDescent="0.25">
      <c r="A19" s="5" t="s">
        <v>27</v>
      </c>
      <c r="B19" s="2" t="s">
        <v>49</v>
      </c>
      <c r="C19" s="3">
        <v>5.1635542999999728E-2</v>
      </c>
      <c r="D19" s="4" t="s">
        <v>5</v>
      </c>
      <c r="E19" s="3">
        <v>-2.1568244999998569</v>
      </c>
      <c r="F19" s="4" t="s">
        <v>5</v>
      </c>
      <c r="G19">
        <v>2</v>
      </c>
      <c r="I19" s="2"/>
    </row>
    <row r="20" spans="1:9" x14ac:dyDescent="0.25">
      <c r="A20" s="5" t="s">
        <v>27</v>
      </c>
      <c r="B20" s="2" t="s">
        <v>49</v>
      </c>
      <c r="C20" s="3">
        <v>-0.14065618999999963</v>
      </c>
      <c r="D20" s="4" t="s">
        <v>5</v>
      </c>
      <c r="E20" s="3">
        <v>-0.18845204999979615</v>
      </c>
      <c r="F20" s="4" t="s">
        <v>5</v>
      </c>
      <c r="G20">
        <v>7</v>
      </c>
      <c r="I20" s="2"/>
    </row>
    <row r="21" spans="1:9" x14ac:dyDescent="0.25">
      <c r="A21" s="5" t="s">
        <v>27</v>
      </c>
      <c r="B21" s="2" t="s">
        <v>49</v>
      </c>
      <c r="C21" s="3">
        <v>0.27333944000000088</v>
      </c>
      <c r="D21" s="4" t="s">
        <v>5</v>
      </c>
      <c r="E21" s="3">
        <v>-4.0310669000000416</v>
      </c>
      <c r="F21" s="4" t="s">
        <v>5</v>
      </c>
      <c r="G21">
        <v>14</v>
      </c>
      <c r="I21" s="2"/>
    </row>
    <row r="22" spans="1:9" x14ac:dyDescent="0.25">
      <c r="A22" s="5" t="s">
        <v>29</v>
      </c>
      <c r="B22" s="2" t="s">
        <v>50</v>
      </c>
      <c r="C22" s="3">
        <v>291974.77</v>
      </c>
      <c r="D22" s="4" t="s">
        <v>51</v>
      </c>
      <c r="E22" s="3">
        <v>7.8804275999999999E-3</v>
      </c>
      <c r="F22" s="4" t="s">
        <v>51</v>
      </c>
      <c r="G22">
        <v>3000</v>
      </c>
      <c r="H22">
        <v>-193</v>
      </c>
      <c r="I22" s="2"/>
    </row>
    <row r="23" spans="1:9" x14ac:dyDescent="0.25">
      <c r="A23" s="5" t="s">
        <v>29</v>
      </c>
      <c r="B23" s="2" t="s">
        <v>52</v>
      </c>
      <c r="C23" s="3">
        <v>15507.706</v>
      </c>
      <c r="D23" s="4" t="s">
        <v>51</v>
      </c>
      <c r="E23" s="3">
        <v>7.0458902000000004E-2</v>
      </c>
      <c r="F23" s="4" t="s">
        <v>51</v>
      </c>
      <c r="G23">
        <v>3000</v>
      </c>
      <c r="H23">
        <v>-193</v>
      </c>
      <c r="I23" s="2"/>
    </row>
    <row r="24" spans="1:9" x14ac:dyDescent="0.25">
      <c r="A24" s="5" t="s">
        <v>29</v>
      </c>
      <c r="B24" s="2" t="s">
        <v>50</v>
      </c>
      <c r="C24" s="3">
        <v>6507.7363999999998</v>
      </c>
      <c r="D24" s="4" t="s">
        <v>51</v>
      </c>
      <c r="E24" s="3">
        <v>4.1340515000000001E-2</v>
      </c>
      <c r="F24" s="4" t="s">
        <v>51</v>
      </c>
      <c r="G24">
        <v>3000</v>
      </c>
      <c r="H24">
        <v>-193</v>
      </c>
      <c r="I24" s="2"/>
    </row>
    <row r="25" spans="1:9" x14ac:dyDescent="0.25">
      <c r="A25" s="5" t="s">
        <v>29</v>
      </c>
      <c r="B25" t="s">
        <v>52</v>
      </c>
      <c r="C25" s="3">
        <v>3332.1102999999998</v>
      </c>
      <c r="D25" s="4" t="s">
        <v>51</v>
      </c>
      <c r="E25" s="3">
        <v>1.3156186000000001</v>
      </c>
      <c r="F25" s="4" t="s">
        <v>51</v>
      </c>
      <c r="G25">
        <v>3000</v>
      </c>
      <c r="H25">
        <v>-193</v>
      </c>
    </row>
    <row r="26" spans="1:9" x14ac:dyDescent="0.25">
      <c r="A26" s="5" t="s">
        <v>30</v>
      </c>
      <c r="B26" t="s">
        <v>34</v>
      </c>
      <c r="C26" s="3">
        <v>5.5454510999997098E-3</v>
      </c>
      <c r="D26" s="4" t="s">
        <v>5</v>
      </c>
      <c r="E26" s="3">
        <v>0.15152407999994466</v>
      </c>
      <c r="F26" s="4" t="s">
        <v>5</v>
      </c>
      <c r="G26">
        <v>0</v>
      </c>
      <c r="H26">
        <v>-116</v>
      </c>
      <c r="I26">
        <v>0</v>
      </c>
    </row>
    <row r="27" spans="1:9" x14ac:dyDescent="0.25">
      <c r="A27" s="5" t="s">
        <v>30</v>
      </c>
      <c r="B27" t="s">
        <v>34</v>
      </c>
      <c r="C27" s="3">
        <v>-5.5310602999991687E-3</v>
      </c>
      <c r="D27" s="4" t="s">
        <v>5</v>
      </c>
      <c r="E27" s="3">
        <v>0.15274949000013294</v>
      </c>
      <c r="F27" s="4" t="s">
        <v>5</v>
      </c>
      <c r="G27">
        <v>0</v>
      </c>
      <c r="H27">
        <v>-116</v>
      </c>
      <c r="I27">
        <v>0</v>
      </c>
    </row>
    <row r="28" spans="1:9" x14ac:dyDescent="0.25">
      <c r="A28" s="5" t="s">
        <v>30</v>
      </c>
      <c r="B28" t="s">
        <v>36</v>
      </c>
      <c r="C28" s="3">
        <v>1.8831599000002086E-3</v>
      </c>
      <c r="D28" s="4" t="s">
        <v>5</v>
      </c>
      <c r="E28" s="3">
        <v>9.2413551000390726E-2</v>
      </c>
      <c r="F28" s="4" t="s">
        <v>5</v>
      </c>
      <c r="G28">
        <v>0</v>
      </c>
      <c r="H28">
        <v>-116</v>
      </c>
      <c r="I28">
        <v>0</v>
      </c>
    </row>
    <row r="29" spans="1:9" x14ac:dyDescent="0.25">
      <c r="A29" s="5" t="s">
        <v>30</v>
      </c>
      <c r="B29" t="s">
        <v>36</v>
      </c>
      <c r="C29" s="3">
        <v>-1.5274143999999268E-3</v>
      </c>
      <c r="D29" s="4" t="s">
        <v>5</v>
      </c>
      <c r="E29" s="3">
        <v>9.615229700011696E-2</v>
      </c>
      <c r="F29" s="4" t="s">
        <v>5</v>
      </c>
      <c r="G29">
        <v>0</v>
      </c>
      <c r="H29">
        <v>-116</v>
      </c>
      <c r="I29">
        <v>0</v>
      </c>
    </row>
    <row r="30" spans="1:9" x14ac:dyDescent="0.25">
      <c r="A30" s="5"/>
      <c r="B30" s="2"/>
      <c r="C30" s="3"/>
      <c r="E30" s="3"/>
      <c r="I30" s="2"/>
    </row>
    <row r="31" spans="1:9" x14ac:dyDescent="0.25">
      <c r="A31" s="5"/>
      <c r="B31" s="2"/>
      <c r="C31" s="3"/>
      <c r="E31" s="3"/>
      <c r="I31" s="2"/>
    </row>
    <row r="32" spans="1:9" x14ac:dyDescent="0.25">
      <c r="A32" s="5"/>
      <c r="B32" s="2"/>
      <c r="C32" s="3"/>
      <c r="E32" s="3"/>
      <c r="I32" s="2"/>
    </row>
    <row r="33" spans="1:9" x14ac:dyDescent="0.25">
      <c r="A33" s="5"/>
      <c r="B33" s="2"/>
      <c r="C33" s="3"/>
      <c r="E33" s="3"/>
      <c r="I33" s="2"/>
    </row>
    <row r="34" spans="1:9" x14ac:dyDescent="0.25">
      <c r="A34" s="5"/>
      <c r="B34" s="2"/>
      <c r="C34" s="3"/>
      <c r="E34" s="3"/>
      <c r="I34" s="2"/>
    </row>
    <row r="35" spans="1:9" x14ac:dyDescent="0.25">
      <c r="A35" s="5"/>
      <c r="B35" s="2"/>
      <c r="C35" s="3"/>
      <c r="E35" s="3"/>
      <c r="I35" s="2"/>
    </row>
    <row r="36" spans="1:9" x14ac:dyDescent="0.25">
      <c r="A36" s="5"/>
      <c r="B36" s="2"/>
      <c r="C36" s="3"/>
      <c r="E36" s="3"/>
      <c r="I36" s="2"/>
    </row>
    <row r="37" spans="1:9" x14ac:dyDescent="0.25">
      <c r="A37" s="5"/>
      <c r="B37" s="2"/>
      <c r="C37" s="3"/>
      <c r="E37" s="3"/>
      <c r="I37" s="2"/>
    </row>
    <row r="38" spans="1:9" x14ac:dyDescent="0.25">
      <c r="A38" s="5"/>
      <c r="C38" s="3"/>
      <c r="E38" s="3"/>
    </row>
    <row r="39" spans="1:9" x14ac:dyDescent="0.25">
      <c r="A39" s="5"/>
      <c r="C39" s="3"/>
      <c r="E39" s="3"/>
    </row>
    <row r="40" spans="1:9" x14ac:dyDescent="0.25">
      <c r="A40" s="5"/>
      <c r="C40" s="3"/>
      <c r="E40" s="3"/>
    </row>
    <row r="41" spans="1:9" x14ac:dyDescent="0.25">
      <c r="A41" s="5"/>
      <c r="C41" s="3"/>
      <c r="E41" s="3"/>
    </row>
    <row r="42" spans="1:9" x14ac:dyDescent="0.25">
      <c r="C42" s="3"/>
      <c r="E42" s="3"/>
    </row>
    <row r="43" spans="1:9" x14ac:dyDescent="0.25">
      <c r="C43" s="3"/>
      <c r="E43" s="3"/>
    </row>
    <row r="44" spans="1:9" x14ac:dyDescent="0.25">
      <c r="C44" s="3"/>
      <c r="E44" s="3"/>
    </row>
    <row r="45" spans="1:9" x14ac:dyDescent="0.25">
      <c r="C45" s="3"/>
      <c r="E45" s="3"/>
    </row>
    <row r="46" spans="1:9" x14ac:dyDescent="0.25">
      <c r="C46" s="3"/>
      <c r="E46" s="3"/>
    </row>
    <row r="47" spans="1:9" x14ac:dyDescent="0.25">
      <c r="C47" s="3"/>
      <c r="E47" s="3"/>
    </row>
    <row r="48" spans="1:9" x14ac:dyDescent="0.25">
      <c r="C48" s="3"/>
      <c r="E48" s="3"/>
    </row>
    <row r="49" spans="3:5" x14ac:dyDescent="0.25">
      <c r="C49" s="3"/>
      <c r="E49" s="3"/>
    </row>
    <row r="50" spans="3:5" x14ac:dyDescent="0.25">
      <c r="C50" s="3"/>
      <c r="E50" s="3"/>
    </row>
    <row r="51" spans="3:5" x14ac:dyDescent="0.25">
      <c r="C51" s="3"/>
      <c r="E51" s="3"/>
    </row>
    <row r="52" spans="3:5" x14ac:dyDescent="0.25">
      <c r="C52" s="3"/>
      <c r="E52" s="3"/>
    </row>
    <row r="53" spans="3:5" x14ac:dyDescent="0.25">
      <c r="C53" s="3"/>
      <c r="E53" s="3"/>
    </row>
    <row r="54" spans="3:5" x14ac:dyDescent="0.25">
      <c r="C54" s="3"/>
      <c r="E54" s="3"/>
    </row>
    <row r="55" spans="3:5" x14ac:dyDescent="0.25">
      <c r="C55" s="3"/>
      <c r="E55" s="3"/>
    </row>
    <row r="56" spans="3:5" x14ac:dyDescent="0.25">
      <c r="C56" s="3"/>
      <c r="E56" s="3"/>
    </row>
    <row r="57" spans="3:5" x14ac:dyDescent="0.25">
      <c r="C57" s="3"/>
      <c r="E57" s="3"/>
    </row>
    <row r="58" spans="3:5" x14ac:dyDescent="0.25">
      <c r="C58" s="3"/>
      <c r="E58" s="3"/>
    </row>
    <row r="59" spans="3:5" x14ac:dyDescent="0.25">
      <c r="C59" s="3"/>
      <c r="E59" s="3"/>
    </row>
    <row r="60" spans="3:5" x14ac:dyDescent="0.25">
      <c r="C60" s="3"/>
      <c r="E60" s="3"/>
    </row>
    <row r="61" spans="3:5" x14ac:dyDescent="0.25">
      <c r="C61" s="3"/>
      <c r="E61" s="3"/>
    </row>
    <row r="62" spans="3:5" x14ac:dyDescent="0.25">
      <c r="C62" s="3"/>
      <c r="E62" s="3"/>
    </row>
    <row r="63" spans="3:5" x14ac:dyDescent="0.25">
      <c r="C63" s="3"/>
      <c r="E63" s="3"/>
    </row>
    <row r="64" spans="3:5" x14ac:dyDescent="0.25">
      <c r="C64" s="3"/>
      <c r="E64" s="3"/>
    </row>
    <row r="65" spans="3:5" x14ac:dyDescent="0.25">
      <c r="C65" s="3"/>
      <c r="E65" s="3"/>
    </row>
    <row r="66" spans="3:5" x14ac:dyDescent="0.25">
      <c r="C66" s="3"/>
      <c r="E66" s="3"/>
    </row>
    <row r="67" spans="3:5" x14ac:dyDescent="0.25">
      <c r="C67" s="3"/>
      <c r="E67" s="3"/>
    </row>
    <row r="68" spans="3:5" x14ac:dyDescent="0.25">
      <c r="C68" s="3"/>
      <c r="E68" s="3"/>
    </row>
    <row r="69" spans="3:5" x14ac:dyDescent="0.25">
      <c r="C69" s="3"/>
      <c r="E69" s="3"/>
    </row>
    <row r="70" spans="3:5" x14ac:dyDescent="0.25">
      <c r="C70" s="3"/>
      <c r="E70" s="3"/>
    </row>
    <row r="71" spans="3:5" x14ac:dyDescent="0.25">
      <c r="C71" s="3"/>
      <c r="E71" s="3"/>
    </row>
    <row r="72" spans="3:5" x14ac:dyDescent="0.25">
      <c r="C72" s="3"/>
      <c r="E72" s="3"/>
    </row>
    <row r="73" spans="3:5" x14ac:dyDescent="0.25">
      <c r="C73" s="3"/>
      <c r="E73" s="3"/>
    </row>
    <row r="74" spans="3:5" x14ac:dyDescent="0.25">
      <c r="C74" s="3"/>
      <c r="E74" s="3"/>
    </row>
    <row r="75" spans="3:5" x14ac:dyDescent="0.25">
      <c r="C75" s="3"/>
      <c r="E75" s="3"/>
    </row>
    <row r="76" spans="3:5" x14ac:dyDescent="0.25">
      <c r="C76" s="3"/>
      <c r="E76" s="3"/>
    </row>
    <row r="77" spans="3:5" x14ac:dyDescent="0.25">
      <c r="C77" s="3"/>
      <c r="E77" s="3"/>
    </row>
    <row r="78" spans="3:5" x14ac:dyDescent="0.25">
      <c r="C78" s="3"/>
      <c r="E78" s="3"/>
    </row>
    <row r="79" spans="3:5" x14ac:dyDescent="0.25">
      <c r="C79" s="3"/>
      <c r="E79" s="3"/>
    </row>
    <row r="80" spans="3:5" x14ac:dyDescent="0.25">
      <c r="C80" s="3"/>
      <c r="E80" s="3"/>
    </row>
    <row r="81" spans="3:5" x14ac:dyDescent="0.25">
      <c r="C81" s="3"/>
      <c r="E81" s="3"/>
    </row>
    <row r="82" spans="3:5" x14ac:dyDescent="0.25">
      <c r="C82" s="3"/>
      <c r="E82" s="3"/>
    </row>
    <row r="83" spans="3:5" x14ac:dyDescent="0.25">
      <c r="C83" s="3"/>
      <c r="E83" s="3"/>
    </row>
    <row r="84" spans="3:5" x14ac:dyDescent="0.25">
      <c r="C84" s="3"/>
      <c r="E84" s="3"/>
    </row>
    <row r="85" spans="3:5" x14ac:dyDescent="0.25">
      <c r="C85" s="3"/>
      <c r="E85" s="3"/>
    </row>
    <row r="86" spans="3:5" x14ac:dyDescent="0.25">
      <c r="C86" s="3"/>
      <c r="E86" s="3"/>
    </row>
    <row r="87" spans="3:5" x14ac:dyDescent="0.25">
      <c r="C87" s="3"/>
      <c r="E87" s="3"/>
    </row>
    <row r="88" spans="3:5" x14ac:dyDescent="0.25">
      <c r="C88" s="3"/>
      <c r="E88" s="3"/>
    </row>
    <row r="89" spans="3:5" x14ac:dyDescent="0.25">
      <c r="C89" s="3"/>
      <c r="E89" s="3"/>
    </row>
    <row r="90" spans="3:5" x14ac:dyDescent="0.25">
      <c r="C90" s="3"/>
      <c r="E90" s="3"/>
    </row>
    <row r="91" spans="3:5" x14ac:dyDescent="0.25">
      <c r="C91" s="3"/>
      <c r="E91" s="3"/>
    </row>
    <row r="92" spans="3:5" x14ac:dyDescent="0.25">
      <c r="C92" s="3"/>
      <c r="E92" s="3"/>
    </row>
    <row r="93" spans="3:5" x14ac:dyDescent="0.25">
      <c r="C93" s="3"/>
      <c r="E93" s="3"/>
    </row>
    <row r="94" spans="3:5" x14ac:dyDescent="0.25">
      <c r="C94" s="3"/>
      <c r="E94" s="3"/>
    </row>
    <row r="95" spans="3:5" x14ac:dyDescent="0.25">
      <c r="C95" s="3"/>
      <c r="E95" s="3"/>
    </row>
    <row r="96" spans="3:5" x14ac:dyDescent="0.25">
      <c r="C96" s="3"/>
      <c r="E96" s="3"/>
    </row>
    <row r="97" spans="3:5" x14ac:dyDescent="0.25">
      <c r="C97" s="3"/>
      <c r="E97" s="3"/>
    </row>
    <row r="98" spans="3:5" x14ac:dyDescent="0.25">
      <c r="C98" s="3"/>
      <c r="E98" s="3"/>
    </row>
    <row r="99" spans="3:5" x14ac:dyDescent="0.25">
      <c r="C99" s="3"/>
      <c r="E99" s="3"/>
    </row>
    <row r="100" spans="3:5" x14ac:dyDescent="0.25">
      <c r="C100" s="3"/>
      <c r="E100" s="3"/>
    </row>
    <row r="101" spans="3:5" x14ac:dyDescent="0.25">
      <c r="C101" s="3"/>
      <c r="E101" s="3"/>
    </row>
    <row r="102" spans="3:5" x14ac:dyDescent="0.25">
      <c r="C102" s="3"/>
      <c r="E102" s="3"/>
    </row>
    <row r="103" spans="3:5" x14ac:dyDescent="0.25">
      <c r="C103" s="3"/>
      <c r="E103" s="3"/>
    </row>
    <row r="104" spans="3:5" x14ac:dyDescent="0.25">
      <c r="C104" s="3"/>
      <c r="E104" s="3"/>
    </row>
    <row r="105" spans="3:5" x14ac:dyDescent="0.25">
      <c r="C105" s="3"/>
      <c r="E105" s="3"/>
    </row>
    <row r="106" spans="3:5" x14ac:dyDescent="0.25">
      <c r="C106" s="3"/>
      <c r="E106" s="3"/>
    </row>
    <row r="107" spans="3:5" x14ac:dyDescent="0.25">
      <c r="C107" s="3"/>
      <c r="E107" s="3"/>
    </row>
    <row r="108" spans="3:5" x14ac:dyDescent="0.25">
      <c r="C108" s="3"/>
      <c r="E108" s="3"/>
    </row>
    <row r="109" spans="3:5" x14ac:dyDescent="0.25">
      <c r="C109" s="3"/>
      <c r="E109" s="3"/>
    </row>
    <row r="110" spans="3:5" x14ac:dyDescent="0.25">
      <c r="C110" s="3"/>
      <c r="E110" s="3"/>
    </row>
    <row r="111" spans="3:5" x14ac:dyDescent="0.25">
      <c r="C111" s="3"/>
      <c r="E111" s="3"/>
    </row>
    <row r="112" spans="3:5" x14ac:dyDescent="0.25">
      <c r="C112" s="3"/>
      <c r="E112" s="3"/>
    </row>
    <row r="113" spans="3:5" x14ac:dyDescent="0.25">
      <c r="C113" s="3"/>
      <c r="E113" s="3"/>
    </row>
  </sheetData>
  <sortState ref="A12:I113">
    <sortCondition ref="A12"/>
    <sortCondition ref="A13"/>
    <sortCondition ref="A18"/>
  </sortState>
  <conditionalFormatting sqref="C114:D133 C11:D14 C12:C29 C17:D32">
    <cfRule type="expression" dxfId="68" priority="79">
      <formula>$D11="fixed"</formula>
    </cfRule>
  </conditionalFormatting>
  <conditionalFormatting sqref="E114:F133">
    <cfRule type="expression" dxfId="67" priority="78">
      <formula>$F114="fixed"</formula>
    </cfRule>
  </conditionalFormatting>
  <conditionalFormatting sqref="C11:D14 C12:C29 C17:D32">
    <cfRule type="expression" dxfId="66" priority="75">
      <formula>$D11="log"</formula>
    </cfRule>
  </conditionalFormatting>
  <conditionalFormatting sqref="E11:F14 E11:E29 E17:F32">
    <cfRule type="expression" dxfId="65" priority="74">
      <formula>$F11="fixed"</formula>
    </cfRule>
  </conditionalFormatting>
  <conditionalFormatting sqref="E11:F14 E11:E29 E17:F32">
    <cfRule type="expression" dxfId="64" priority="73">
      <formula>$F11="log"</formula>
    </cfRule>
  </conditionalFormatting>
  <conditionalFormatting sqref="C20:D113">
    <cfRule type="expression" dxfId="63" priority="72">
      <formula>$D20="fixed"</formula>
    </cfRule>
  </conditionalFormatting>
  <conditionalFormatting sqref="C20:D113">
    <cfRule type="expression" dxfId="62" priority="71">
      <formula>$D20="log"</formula>
    </cfRule>
  </conditionalFormatting>
  <conditionalFormatting sqref="E20:F113">
    <cfRule type="expression" dxfId="61" priority="70">
      <formula>$F20="fixed"</formula>
    </cfRule>
  </conditionalFormatting>
  <conditionalFormatting sqref="E20:F113">
    <cfRule type="expression" dxfId="60" priority="69">
      <formula>$F20="log"</formula>
    </cfRule>
  </conditionalFormatting>
  <conditionalFormatting sqref="C15:D15">
    <cfRule type="expression" dxfId="59" priority="68">
      <formula>$D15="fixed"</formula>
    </cfRule>
  </conditionalFormatting>
  <conditionalFormatting sqref="C15:D15">
    <cfRule type="expression" dxfId="58" priority="67">
      <formula>$D15="log"</formula>
    </cfRule>
  </conditionalFormatting>
  <conditionalFormatting sqref="E15:F15">
    <cfRule type="expression" dxfId="57" priority="66">
      <formula>$F15="fixed"</formula>
    </cfRule>
  </conditionalFormatting>
  <conditionalFormatting sqref="E15:F15">
    <cfRule type="expression" dxfId="56" priority="65">
      <formula>$F15="log"</formula>
    </cfRule>
  </conditionalFormatting>
  <conditionalFormatting sqref="C17:D17">
    <cfRule type="expression" dxfId="55" priority="64">
      <formula>$D17="fixed"</formula>
    </cfRule>
  </conditionalFormatting>
  <conditionalFormatting sqref="C17:D17">
    <cfRule type="expression" dxfId="54" priority="63">
      <formula>$D17="log"</formula>
    </cfRule>
  </conditionalFormatting>
  <conditionalFormatting sqref="E17:F17">
    <cfRule type="expression" dxfId="53" priority="62">
      <formula>$F17="fixed"</formula>
    </cfRule>
  </conditionalFormatting>
  <conditionalFormatting sqref="E17:F17">
    <cfRule type="expression" dxfId="52" priority="61">
      <formula>$F17="log"</formula>
    </cfRule>
  </conditionalFormatting>
  <conditionalFormatting sqref="C16:D16">
    <cfRule type="expression" dxfId="51" priority="60">
      <formula>$D16="fixed"</formula>
    </cfRule>
  </conditionalFormatting>
  <conditionalFormatting sqref="C16:D16">
    <cfRule type="expression" dxfId="50" priority="59">
      <formula>$D16="log"</formula>
    </cfRule>
  </conditionalFormatting>
  <conditionalFormatting sqref="E16:F16">
    <cfRule type="expression" dxfId="49" priority="58">
      <formula>$F16="fixed"</formula>
    </cfRule>
  </conditionalFormatting>
  <conditionalFormatting sqref="E16:F16">
    <cfRule type="expression" dxfId="48" priority="57">
      <formula>$F16="log"</formula>
    </cfRule>
  </conditionalFormatting>
  <conditionalFormatting sqref="C31:D31">
    <cfRule type="expression" dxfId="47" priority="56">
      <formula>$D31="fixed"</formula>
    </cfRule>
  </conditionalFormatting>
  <conditionalFormatting sqref="C31:D31">
    <cfRule type="expression" dxfId="46" priority="55">
      <formula>$D31="log"</formula>
    </cfRule>
  </conditionalFormatting>
  <conditionalFormatting sqref="E31:F31">
    <cfRule type="expression" dxfId="45" priority="54">
      <formula>$F31="fixed"</formula>
    </cfRule>
  </conditionalFormatting>
  <conditionalFormatting sqref="E31:F31">
    <cfRule type="expression" dxfId="44" priority="53">
      <formula>$F31="log"</formula>
    </cfRule>
  </conditionalFormatting>
  <conditionalFormatting sqref="C31:D31">
    <cfRule type="expression" dxfId="43" priority="52">
      <formula>$D31="fixed"</formula>
    </cfRule>
  </conditionalFormatting>
  <conditionalFormatting sqref="C31:D31">
    <cfRule type="expression" dxfId="42" priority="51">
      <formula>$D31="log"</formula>
    </cfRule>
  </conditionalFormatting>
  <conditionalFormatting sqref="E31:F31">
    <cfRule type="expression" dxfId="41" priority="50">
      <formula>$F31="fixed"</formula>
    </cfRule>
  </conditionalFormatting>
  <conditionalFormatting sqref="E31:F31">
    <cfRule type="expression" dxfId="40" priority="49">
      <formula>$F31="log"</formula>
    </cfRule>
  </conditionalFormatting>
  <conditionalFormatting sqref="C33:D33">
    <cfRule type="expression" dxfId="39" priority="40">
      <formula>$D33="fixed"</formula>
    </cfRule>
  </conditionalFormatting>
  <conditionalFormatting sqref="C33:D33">
    <cfRule type="expression" dxfId="38" priority="39">
      <formula>$D33="log"</formula>
    </cfRule>
  </conditionalFormatting>
  <conditionalFormatting sqref="E33:F33">
    <cfRule type="expression" dxfId="37" priority="38">
      <formula>$F33="fixed"</formula>
    </cfRule>
  </conditionalFormatting>
  <conditionalFormatting sqref="E33:F33">
    <cfRule type="expression" dxfId="36" priority="37">
      <formula>$F33="log"</formula>
    </cfRule>
  </conditionalFormatting>
  <conditionalFormatting sqref="C33:D33">
    <cfRule type="expression" dxfId="35" priority="36">
      <formula>$D33="fixed"</formula>
    </cfRule>
  </conditionalFormatting>
  <conditionalFormatting sqref="C33:D33">
    <cfRule type="expression" dxfId="34" priority="35">
      <formula>$D33="log"</formula>
    </cfRule>
  </conditionalFormatting>
  <conditionalFormatting sqref="E33:F33">
    <cfRule type="expression" dxfId="33" priority="34">
      <formula>$F33="fixed"</formula>
    </cfRule>
  </conditionalFormatting>
  <conditionalFormatting sqref="E33:F33">
    <cfRule type="expression" dxfId="32" priority="33">
      <formula>$F33="log"</formula>
    </cfRule>
  </conditionalFormatting>
  <conditionalFormatting sqref="C30:D30">
    <cfRule type="expression" dxfId="31" priority="32">
      <formula>$D30="fixed"</formula>
    </cfRule>
  </conditionalFormatting>
  <conditionalFormatting sqref="C30:D30">
    <cfRule type="expression" dxfId="30" priority="31">
      <formula>$D30="log"</formula>
    </cfRule>
  </conditionalFormatting>
  <conditionalFormatting sqref="E30:F30">
    <cfRule type="expression" dxfId="29" priority="30">
      <formula>$F30="fixed"</formula>
    </cfRule>
  </conditionalFormatting>
  <conditionalFormatting sqref="E30:F30">
    <cfRule type="expression" dxfId="28" priority="29">
      <formula>$F30="log"</formula>
    </cfRule>
  </conditionalFormatting>
  <conditionalFormatting sqref="C30:D30">
    <cfRule type="expression" dxfId="27" priority="28">
      <formula>$D30="fixed"</formula>
    </cfRule>
  </conditionalFormatting>
  <conditionalFormatting sqref="C30:D30">
    <cfRule type="expression" dxfId="26" priority="27">
      <formula>$D30="log"</formula>
    </cfRule>
  </conditionalFormatting>
  <conditionalFormatting sqref="E30:F30">
    <cfRule type="expression" dxfId="25" priority="26">
      <formula>$F30="fixed"</formula>
    </cfRule>
  </conditionalFormatting>
  <conditionalFormatting sqref="E30:F30">
    <cfRule type="expression" dxfId="24" priority="25">
      <formula>$F30="log"</formula>
    </cfRule>
  </conditionalFormatting>
  <conditionalFormatting sqref="C30:D30">
    <cfRule type="expression" dxfId="23" priority="24">
      <formula>$D30="fixed"</formula>
    </cfRule>
  </conditionalFormatting>
  <conditionalFormatting sqref="C30:D30">
    <cfRule type="expression" dxfId="22" priority="23">
      <formula>$D30="log"</formula>
    </cfRule>
  </conditionalFormatting>
  <conditionalFormatting sqref="E30:F30">
    <cfRule type="expression" dxfId="21" priority="22">
      <formula>$F30="fixed"</formula>
    </cfRule>
  </conditionalFormatting>
  <conditionalFormatting sqref="E30:F30">
    <cfRule type="expression" dxfId="20" priority="21">
      <formula>$F30="log"</formula>
    </cfRule>
  </conditionalFormatting>
  <conditionalFormatting sqref="C30:D30">
    <cfRule type="expression" dxfId="19" priority="20">
      <formula>$D30="fixed"</formula>
    </cfRule>
  </conditionalFormatting>
  <conditionalFormatting sqref="C30:D30">
    <cfRule type="expression" dxfId="18" priority="19">
      <formula>$D30="log"</formula>
    </cfRule>
  </conditionalFormatting>
  <conditionalFormatting sqref="E30:F30">
    <cfRule type="expression" dxfId="17" priority="18">
      <formula>$F30="fixed"</formula>
    </cfRule>
  </conditionalFormatting>
  <conditionalFormatting sqref="E30:F30">
    <cfRule type="expression" dxfId="16" priority="17">
      <formula>$F30="log"</formula>
    </cfRule>
  </conditionalFormatting>
  <conditionalFormatting sqref="C32:D32">
    <cfRule type="expression" dxfId="15" priority="16">
      <formula>$D32="fixed"</formula>
    </cfRule>
  </conditionalFormatting>
  <conditionalFormatting sqref="C32:D32">
    <cfRule type="expression" dxfId="14" priority="15">
      <formula>$D32="log"</formula>
    </cfRule>
  </conditionalFormatting>
  <conditionalFormatting sqref="E32:F32">
    <cfRule type="expression" dxfId="13" priority="14">
      <formula>$F32="fixed"</formula>
    </cfRule>
  </conditionalFormatting>
  <conditionalFormatting sqref="E32:F32">
    <cfRule type="expression" dxfId="12" priority="13">
      <formula>$F32="log"</formula>
    </cfRule>
  </conditionalFormatting>
  <conditionalFormatting sqref="C32:D32">
    <cfRule type="expression" dxfId="11" priority="12">
      <formula>$D32="fixed"</formula>
    </cfRule>
  </conditionalFormatting>
  <conditionalFormatting sqref="C32:D32">
    <cfRule type="expression" dxfId="10" priority="11">
      <formula>$D32="log"</formula>
    </cfRule>
  </conditionalFormatting>
  <conditionalFormatting sqref="E32:F32">
    <cfRule type="expression" dxfId="9" priority="10">
      <formula>$F32="fixed"</formula>
    </cfRule>
  </conditionalFormatting>
  <conditionalFormatting sqref="E32:F32">
    <cfRule type="expression" dxfId="8" priority="9">
      <formula>$F32="log"</formula>
    </cfRule>
  </conditionalFormatting>
  <conditionalFormatting sqref="C29:D29">
    <cfRule type="expression" dxfId="7" priority="8">
      <formula>$D29="fixed"</formula>
    </cfRule>
  </conditionalFormatting>
  <conditionalFormatting sqref="C29:D29">
    <cfRule type="expression" dxfId="6" priority="7">
      <formula>$D29="log"</formula>
    </cfRule>
  </conditionalFormatting>
  <conditionalFormatting sqref="E29:F29">
    <cfRule type="expression" dxfId="5" priority="6">
      <formula>$F29="fixed"</formula>
    </cfRule>
  </conditionalFormatting>
  <conditionalFormatting sqref="E29:F29">
    <cfRule type="expression" dxfId="4" priority="5">
      <formula>$F29="log"</formula>
    </cfRule>
  </conditionalFormatting>
  <conditionalFormatting sqref="C29:D29">
    <cfRule type="expression" dxfId="3" priority="4">
      <formula>$D29="fixed"</formula>
    </cfRule>
  </conditionalFormatting>
  <conditionalFormatting sqref="C29:D29">
    <cfRule type="expression" dxfId="2" priority="3">
      <formula>$D29="log"</formula>
    </cfRule>
  </conditionalFormatting>
  <conditionalFormatting sqref="E29:F29">
    <cfRule type="expression" dxfId="1" priority="2">
      <formula>$F29="fixed"</formula>
    </cfRule>
  </conditionalFormatting>
  <conditionalFormatting sqref="E29:F29">
    <cfRule type="expression" dxfId="0" priority="1">
      <formula>$F29="log"</formula>
    </cfRule>
  </conditionalFormatting>
  <dataValidations count="3">
    <dataValidation type="list" allowBlank="1" showInputMessage="1" showErrorMessage="1" sqref="D11:D113 F11:F113">
      <formula1>"none,log,fixed"</formula1>
    </dataValidation>
    <dataValidation type="list" allowBlank="1" showInputMessage="1" showErrorMessage="1" sqref="J1">
      <formula1>pullME</formula1>
    </dataValidation>
    <dataValidation type="list" allowBlank="1" showInputMessage="1" showErrorMessage="1" sqref="I12:I113">
      <formula1>pickSERalt</formula1>
    </dataValidation>
  </dataValidation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2:Y5043"/>
  <sheetViews>
    <sheetView topLeftCell="A5" workbookViewId="0">
      <selection activeCell="Y4" sqref="Y4:Y5043"/>
    </sheetView>
  </sheetViews>
  <sheetFormatPr defaultRowHeight="15" x14ac:dyDescent="0.25"/>
  <cols>
    <col min="1" max="1" width="18.42578125" bestFit="1" customWidth="1"/>
    <col min="2" max="2" width="18.140625" style="1" bestFit="1" customWidth="1"/>
  </cols>
  <sheetData>
    <row r="2" spans="1:25" x14ac:dyDescent="0.25">
      <c r="A2">
        <f ca="1">MATCH(A3,pullME,0)</f>
        <v>20</v>
      </c>
    </row>
    <row r="3" spans="1:25" x14ac:dyDescent="0.25">
      <c r="A3" t="str">
        <f>SerVIEW</f>
        <v>DD-W_20-7.FT</v>
      </c>
      <c r="B3" s="1" t="s">
        <v>8</v>
      </c>
      <c r="C3" t="s">
        <v>15</v>
      </c>
      <c r="D3" t="s">
        <v>16</v>
      </c>
      <c r="E3" t="s">
        <v>17</v>
      </c>
      <c r="F3" t="s">
        <v>6</v>
      </c>
      <c r="G3" t="s">
        <v>55</v>
      </c>
      <c r="H3" t="s">
        <v>56</v>
      </c>
      <c r="I3" t="s">
        <v>57</v>
      </c>
      <c r="J3" t="s">
        <v>58</v>
      </c>
      <c r="K3" t="s">
        <v>59</v>
      </c>
      <c r="L3" t="s">
        <v>60</v>
      </c>
      <c r="M3" t="s">
        <v>61</v>
      </c>
      <c r="N3" t="s">
        <v>62</v>
      </c>
      <c r="O3" t="s">
        <v>63</v>
      </c>
      <c r="P3" t="s">
        <v>64</v>
      </c>
      <c r="Q3" t="s">
        <v>66</v>
      </c>
      <c r="R3" t="s">
        <v>67</v>
      </c>
      <c r="S3" t="s">
        <v>68</v>
      </c>
      <c r="T3" t="s">
        <v>69</v>
      </c>
      <c r="U3" t="s">
        <v>70</v>
      </c>
      <c r="V3" t="s">
        <v>71</v>
      </c>
      <c r="W3" t="s">
        <v>72</v>
      </c>
      <c r="X3" t="s">
        <v>73</v>
      </c>
      <c r="Y3" t="s">
        <v>65</v>
      </c>
    </row>
    <row r="4" spans="1:25" x14ac:dyDescent="0.25">
      <c r="A4">
        <f ca="1">OFFSET(E4,0,$A$2)</f>
        <v>1.45208042399971E-2</v>
      </c>
      <c r="B4" s="1">
        <v>40653.00694444</v>
      </c>
      <c r="C4">
        <v>-3.0593100000000002E-2</v>
      </c>
      <c r="D4">
        <v>-4.5113904239997102E-2</v>
      </c>
      <c r="E4">
        <v>-1.45208042399971E-2</v>
      </c>
      <c r="F4">
        <v>-3.0502187E-2</v>
      </c>
      <c r="G4">
        <v>3.97406249049863E-3</v>
      </c>
      <c r="H4">
        <v>5.2944669462126398E-3</v>
      </c>
      <c r="I4">
        <v>5.4965702874423198E-4</v>
      </c>
      <c r="J4">
        <v>-1.79211508066645E-3</v>
      </c>
      <c r="K4">
        <v>-1.44455776817154E-3</v>
      </c>
      <c r="L4">
        <v>-3.0015171271985598E-3</v>
      </c>
      <c r="M4">
        <v>-4.8891488812431699E-3</v>
      </c>
      <c r="N4">
        <v>-8.4113399732996599E-3</v>
      </c>
      <c r="O4">
        <v>1.9952543003178599E-2</v>
      </c>
      <c r="P4">
        <v>-2.0284066519573301E-2</v>
      </c>
      <c r="Q4">
        <v>0</v>
      </c>
      <c r="R4">
        <v>0</v>
      </c>
      <c r="S4">
        <v>0</v>
      </c>
      <c r="T4">
        <v>0</v>
      </c>
      <c r="U4">
        <v>0.38309386085064401</v>
      </c>
      <c r="V4">
        <v>-0.37864114936468801</v>
      </c>
      <c r="W4">
        <v>-5.2293688261982899E-2</v>
      </c>
      <c r="X4">
        <v>4.3281275417547602E-2</v>
      </c>
      <c r="Y4">
        <v>1.45208042399971E-2</v>
      </c>
    </row>
    <row r="5" spans="1:25" x14ac:dyDescent="0.25">
      <c r="A5">
        <f t="shared" ref="A5:A68" ca="1" si="0">OFFSET(E5,0,$A$2)</f>
        <v>1.3896185637797801E-2</v>
      </c>
      <c r="B5" s="1">
        <v>40653.013888889996</v>
      </c>
      <c r="C5">
        <v>-3.1193200000000001E-2</v>
      </c>
      <c r="D5">
        <v>-4.5089385637797803E-2</v>
      </c>
      <c r="E5">
        <v>-1.3896185637797801E-2</v>
      </c>
      <c r="F5">
        <v>-3.0496267194225199E-2</v>
      </c>
      <c r="G5">
        <v>4.0149534580013703E-3</v>
      </c>
      <c r="H5">
        <v>5.30515611890435E-3</v>
      </c>
      <c r="I5">
        <v>5.4688462472137205E-4</v>
      </c>
      <c r="J5">
        <v>-1.8298144847684E-3</v>
      </c>
      <c r="K5">
        <v>-1.4792118321158799E-3</v>
      </c>
      <c r="L5">
        <v>-3.0130567863378499E-3</v>
      </c>
      <c r="M5">
        <v>-4.9048855026179502E-3</v>
      </c>
      <c r="N5">
        <v>-8.43275088937568E-3</v>
      </c>
      <c r="O5">
        <v>1.9993126700243901E-2</v>
      </c>
      <c r="P5">
        <v>-2.02619171374183E-2</v>
      </c>
      <c r="Q5">
        <v>0</v>
      </c>
      <c r="R5">
        <v>0</v>
      </c>
      <c r="S5">
        <v>0</v>
      </c>
      <c r="T5">
        <v>0</v>
      </c>
      <c r="U5">
        <v>0.36186010384634099</v>
      </c>
      <c r="V5">
        <v>-0.35679119933251902</v>
      </c>
      <c r="W5">
        <v>-5.4153163552797499E-2</v>
      </c>
      <c r="X5">
        <v>4.4552656326165702E-2</v>
      </c>
      <c r="Y5">
        <v>1.3896185637797801E-2</v>
      </c>
    </row>
    <row r="6" spans="1:25" x14ac:dyDescent="0.25">
      <c r="A6">
        <f t="shared" ca="1" si="0"/>
        <v>1.37929667691304E-2</v>
      </c>
      <c r="B6" s="1">
        <v>40653.020833330003</v>
      </c>
      <c r="C6">
        <v>-3.1193200000000001E-2</v>
      </c>
      <c r="D6">
        <v>-4.4986166769130399E-2</v>
      </c>
      <c r="E6">
        <v>-1.37929667691304E-2</v>
      </c>
      <c r="F6">
        <v>-3.0490347396966301E-2</v>
      </c>
      <c r="G6">
        <v>4.0672669043233401E-3</v>
      </c>
      <c r="H6">
        <v>5.3228307771712498E-3</v>
      </c>
      <c r="I6">
        <v>5.4360779410588098E-4</v>
      </c>
      <c r="J6">
        <v>-1.8667745035457299E-3</v>
      </c>
      <c r="K6">
        <v>-1.5141709491086001E-3</v>
      </c>
      <c r="L6">
        <v>-3.0237607905262099E-3</v>
      </c>
      <c r="M6">
        <v>-4.9203820152802103E-3</v>
      </c>
      <c r="N6">
        <v>-8.4540225387032299E-3</v>
      </c>
      <c r="O6">
        <v>2.0033829865921102E-2</v>
      </c>
      <c r="P6">
        <v>-2.02397636821883E-2</v>
      </c>
      <c r="Q6">
        <v>0</v>
      </c>
      <c r="R6">
        <v>0</v>
      </c>
      <c r="S6">
        <v>0</v>
      </c>
      <c r="T6">
        <v>0</v>
      </c>
      <c r="U6">
        <v>0.33687934266707797</v>
      </c>
      <c r="V6">
        <v>-0.331233613386132</v>
      </c>
      <c r="W6">
        <v>-5.5467659362587698E-2</v>
      </c>
      <c r="X6">
        <v>4.53774498473083E-2</v>
      </c>
      <c r="Y6">
        <v>1.37929667691304E-2</v>
      </c>
    </row>
    <row r="7" spans="1:25" x14ac:dyDescent="0.25">
      <c r="A7">
        <f t="shared" ca="1" si="0"/>
        <v>1.23148318682868E-2</v>
      </c>
      <c r="B7" s="1">
        <v>40653.02777778</v>
      </c>
      <c r="C7">
        <v>-3.2439500000000003E-2</v>
      </c>
      <c r="D7">
        <v>-4.4754331868286798E-2</v>
      </c>
      <c r="E7">
        <v>-1.23148318682868E-2</v>
      </c>
      <c r="F7">
        <v>-3.04844275911915E-2</v>
      </c>
      <c r="G7">
        <v>4.1932492454505197E-3</v>
      </c>
      <c r="H7">
        <v>5.3373709000015196E-3</v>
      </c>
      <c r="I7">
        <v>5.3989010661014303E-4</v>
      </c>
      <c r="J7">
        <v>-1.90441657343268E-3</v>
      </c>
      <c r="K7">
        <v>-1.5493822219533901E-3</v>
      </c>
      <c r="L7">
        <v>-3.03293617243954E-3</v>
      </c>
      <c r="M7">
        <v>-4.9356850590518099E-3</v>
      </c>
      <c r="N7">
        <v>-8.4757327628740293E-3</v>
      </c>
      <c r="O7">
        <v>2.0074048869328901E-2</v>
      </c>
      <c r="P7">
        <v>-2.0217433048193401E-2</v>
      </c>
      <c r="Q7">
        <v>0</v>
      </c>
      <c r="R7">
        <v>0</v>
      </c>
      <c r="S7">
        <v>0</v>
      </c>
      <c r="T7">
        <v>0</v>
      </c>
      <c r="U7">
        <v>0.30833069006944502</v>
      </c>
      <c r="V7">
        <v>-0.30215159692631699</v>
      </c>
      <c r="W7">
        <v>-5.6227657308832897E-2</v>
      </c>
      <c r="X7">
        <v>4.57496866051635E-2</v>
      </c>
      <c r="Y7">
        <v>1.23148318682868E-2</v>
      </c>
    </row>
    <row r="8" spans="1:25" x14ac:dyDescent="0.25">
      <c r="A8">
        <f t="shared" ca="1" si="0"/>
        <v>1.1862900825166899E-2</v>
      </c>
      <c r="B8" s="1">
        <v>40653.03472222</v>
      </c>
      <c r="C8">
        <v>-3.2601100000000001E-2</v>
      </c>
      <c r="D8">
        <v>-4.4464000825166897E-2</v>
      </c>
      <c r="E8">
        <v>-1.1862900825166899E-2</v>
      </c>
      <c r="F8">
        <v>-3.0478507793938799E-2</v>
      </c>
      <c r="G8">
        <v>4.3267355597654796E-3</v>
      </c>
      <c r="H8">
        <v>5.3432211778360597E-3</v>
      </c>
      <c r="I8">
        <v>5.3573150057585205E-4</v>
      </c>
      <c r="J8">
        <v>-1.94253272946302E-3</v>
      </c>
      <c r="K8">
        <v>-1.5828938194055501E-3</v>
      </c>
      <c r="L8">
        <v>-3.0425497512977999E-3</v>
      </c>
      <c r="M8">
        <v>-4.9499666331447E-3</v>
      </c>
      <c r="N8">
        <v>-8.4967843553504004E-3</v>
      </c>
      <c r="O8">
        <v>2.0114056182740099E-2</v>
      </c>
      <c r="P8">
        <v>-2.0194623827879399E-2</v>
      </c>
      <c r="Q8">
        <v>0</v>
      </c>
      <c r="R8">
        <v>0</v>
      </c>
      <c r="S8">
        <v>0</v>
      </c>
      <c r="T8">
        <v>0</v>
      </c>
      <c r="U8">
        <v>0.27641915157182201</v>
      </c>
      <c r="V8">
        <v>-0.26975405432635902</v>
      </c>
      <c r="W8">
        <v>-5.6427658280725802E-2</v>
      </c>
      <c r="X8">
        <v>4.5666674699658197E-2</v>
      </c>
      <c r="Y8">
        <v>1.1862900825166899E-2</v>
      </c>
    </row>
    <row r="9" spans="1:25" x14ac:dyDescent="0.25">
      <c r="A9">
        <f t="shared" ca="1" si="0"/>
        <v>1.26629011568196E-2</v>
      </c>
      <c r="B9" s="1">
        <v>40653.041666669997</v>
      </c>
      <c r="C9">
        <v>-3.1493300000000002E-2</v>
      </c>
      <c r="D9">
        <v>-4.4156201156819598E-2</v>
      </c>
      <c r="E9">
        <v>-1.26629011568196E-2</v>
      </c>
      <c r="F9">
        <v>-3.0472587988164001E-2</v>
      </c>
      <c r="G9">
        <v>4.4487988135353297E-3</v>
      </c>
      <c r="H9">
        <v>5.3211273022133101E-3</v>
      </c>
      <c r="I9">
        <v>5.3182513866702902E-4</v>
      </c>
      <c r="J9">
        <v>-1.9813880653190099E-3</v>
      </c>
      <c r="K9">
        <v>-1.61590091690731E-3</v>
      </c>
      <c r="L9">
        <v>-3.0521258341177498E-3</v>
      </c>
      <c r="M9">
        <v>-4.9645268945682003E-3</v>
      </c>
      <c r="N9">
        <v>-8.5168610805874592E-3</v>
      </c>
      <c r="O9">
        <v>2.0153824558927499E-2</v>
      </c>
      <c r="P9">
        <v>-2.01713991539096E-2</v>
      </c>
      <c r="Q9">
        <v>0</v>
      </c>
      <c r="R9">
        <v>0</v>
      </c>
      <c r="S9">
        <v>0</v>
      </c>
      <c r="T9">
        <v>0</v>
      </c>
      <c r="U9">
        <v>0.241373933117005</v>
      </c>
      <c r="V9">
        <v>-0.23427373219182299</v>
      </c>
      <c r="W9">
        <v>-5.6066225541282197E-2</v>
      </c>
      <c r="X9">
        <v>4.5129037579510499E-2</v>
      </c>
      <c r="Y9">
        <v>1.26629011568196E-2</v>
      </c>
    </row>
    <row r="10" spans="1:25" x14ac:dyDescent="0.25">
      <c r="A10">
        <f t="shared" ca="1" si="0"/>
        <v>1.2501280846549299E-2</v>
      </c>
      <c r="B10" s="1">
        <v>40653.048611110004</v>
      </c>
      <c r="C10">
        <v>-3.1331699999999997E-2</v>
      </c>
      <c r="D10">
        <v>-4.3832980846549303E-2</v>
      </c>
      <c r="E10">
        <v>-1.2501280846549299E-2</v>
      </c>
      <c r="F10">
        <v>-3.04666681909051E-2</v>
      </c>
      <c r="G10">
        <v>4.5266613703205203E-3</v>
      </c>
      <c r="H10">
        <v>5.3053042663890101E-3</v>
      </c>
      <c r="I10">
        <v>5.2812859996988096E-4</v>
      </c>
      <c r="J10">
        <v>-2.0195613500653799E-3</v>
      </c>
      <c r="K10">
        <v>-1.6484037027049E-3</v>
      </c>
      <c r="L10">
        <v>-3.0615490952464598E-3</v>
      </c>
      <c r="M10">
        <v>-4.9794735179727601E-3</v>
      </c>
      <c r="N10">
        <v>-8.5369378058245092E-3</v>
      </c>
      <c r="O10">
        <v>2.0192303931670399E-2</v>
      </c>
      <c r="P10">
        <v>-2.01487060162347E-2</v>
      </c>
      <c r="Q10">
        <v>0</v>
      </c>
      <c r="R10">
        <v>0</v>
      </c>
      <c r="S10">
        <v>0</v>
      </c>
      <c r="T10">
        <v>0</v>
      </c>
      <c r="U10">
        <v>0.20344721412761499</v>
      </c>
      <c r="V10">
        <v>-0.19596599559996</v>
      </c>
      <c r="W10">
        <v>-5.5146020645765403E-2</v>
      </c>
      <c r="X10">
        <v>4.4140722782165499E-2</v>
      </c>
      <c r="Y10">
        <v>1.2501280846549299E-2</v>
      </c>
    </row>
    <row r="11" spans="1:25" x14ac:dyDescent="0.25">
      <c r="A11">
        <f t="shared" ca="1" si="0"/>
        <v>1.7649707965558099E-2</v>
      </c>
      <c r="B11" s="1">
        <v>40653.05555556</v>
      </c>
      <c r="C11">
        <v>-2.5815600000000001E-2</v>
      </c>
      <c r="D11">
        <v>-4.34653079655581E-2</v>
      </c>
      <c r="E11">
        <v>-1.7649707965558099E-2</v>
      </c>
      <c r="F11">
        <v>-3.0460748385130298E-2</v>
      </c>
      <c r="G11">
        <v>4.5903975863246602E-3</v>
      </c>
      <c r="H11">
        <v>5.2938995634579603E-3</v>
      </c>
      <c r="I11">
        <v>5.2443206127273398E-4</v>
      </c>
      <c r="J11">
        <v>-2.0568442077379201E-3</v>
      </c>
      <c r="K11">
        <v>-1.68005655668306E-3</v>
      </c>
      <c r="L11">
        <v>-3.07009616516661E-3</v>
      </c>
      <c r="M11">
        <v>-4.99408041921812E-3</v>
      </c>
      <c r="N11">
        <v>-8.5569145052201302E-3</v>
      </c>
      <c r="O11">
        <v>2.02304437620426E-2</v>
      </c>
      <c r="P11">
        <v>-2.0126297993813699E-2</v>
      </c>
      <c r="Q11">
        <v>0</v>
      </c>
      <c r="R11">
        <v>0</v>
      </c>
      <c r="S11">
        <v>0</v>
      </c>
      <c r="T11">
        <v>0</v>
      </c>
      <c r="U11">
        <v>0.16291201093016</v>
      </c>
      <c r="V11">
        <v>-0.15510663377036499</v>
      </c>
      <c r="W11">
        <v>-5.3673792666159001E-2</v>
      </c>
      <c r="X11">
        <v>4.2708972800677397E-2</v>
      </c>
      <c r="Y11">
        <v>1.7649707965558099E-2</v>
      </c>
    </row>
    <row r="12" spans="1:25" x14ac:dyDescent="0.25">
      <c r="A12">
        <f t="shared" ca="1" si="0"/>
        <v>1.7395340435932001E-2</v>
      </c>
      <c r="B12" s="1">
        <v>40653.0625</v>
      </c>
      <c r="C12">
        <v>-2.5654E-2</v>
      </c>
      <c r="D12">
        <v>-4.3049340435931997E-2</v>
      </c>
      <c r="E12">
        <v>-1.7395340435932001E-2</v>
      </c>
      <c r="F12">
        <v>-3.0454828587877601E-2</v>
      </c>
      <c r="G12">
        <v>4.6427110326466197E-3</v>
      </c>
      <c r="H12">
        <v>5.2894807883334099E-3</v>
      </c>
      <c r="I12">
        <v>5.1997891351579398E-4</v>
      </c>
      <c r="J12">
        <v>-2.0919087039376E-3</v>
      </c>
      <c r="K12">
        <v>-1.7108594788417799E-3</v>
      </c>
      <c r="L12">
        <v>-3.0773862057378201E-3</v>
      </c>
      <c r="M12">
        <v>-5.0081840710276297E-3</v>
      </c>
      <c r="N12">
        <v>-8.5767519378672601E-3</v>
      </c>
      <c r="O12">
        <v>2.02683467511315E-2</v>
      </c>
      <c r="P12">
        <v>-2.0104154721271399E-2</v>
      </c>
      <c r="Q12">
        <v>0</v>
      </c>
      <c r="R12">
        <v>0</v>
      </c>
      <c r="S12">
        <v>0</v>
      </c>
      <c r="T12">
        <v>0</v>
      </c>
      <c r="U12">
        <v>0.120060685382733</v>
      </c>
      <c r="V12">
        <v>-0.11199042531117299</v>
      </c>
      <c r="W12">
        <v>-5.1660331497214697E-2</v>
      </c>
      <c r="X12">
        <v>4.08442872106567E-2</v>
      </c>
      <c r="Y12">
        <v>1.7395340435932001E-2</v>
      </c>
    </row>
    <row r="13" spans="1:25" x14ac:dyDescent="0.25">
      <c r="A13">
        <f t="shared" ca="1" si="0"/>
        <v>1.6961287749406601E-2</v>
      </c>
      <c r="B13" s="1">
        <v>40653.06944444</v>
      </c>
      <c r="C13">
        <v>-2.5654E-2</v>
      </c>
      <c r="D13">
        <v>-4.2615287749406601E-2</v>
      </c>
      <c r="E13">
        <v>-1.6961287749406601E-2</v>
      </c>
      <c r="F13">
        <v>-3.0448908790625E-2</v>
      </c>
      <c r="G13">
        <v>4.6655565720109598E-3</v>
      </c>
      <c r="H13">
        <v>5.2819270355409301E-3</v>
      </c>
      <c r="I13">
        <v>5.1495977334875098E-4</v>
      </c>
      <c r="J13">
        <v>-2.1249268413094202E-3</v>
      </c>
      <c r="K13">
        <v>-1.7406535893459299E-3</v>
      </c>
      <c r="L13">
        <v>-3.0828417779702401E-3</v>
      </c>
      <c r="M13">
        <v>-5.0217078919654098E-3</v>
      </c>
      <c r="N13">
        <v>-8.5959322776790695E-3</v>
      </c>
      <c r="O13">
        <v>2.03056041905279E-2</v>
      </c>
      <c r="P13">
        <v>-2.00821865909564E-2</v>
      </c>
      <c r="Q13">
        <v>0</v>
      </c>
      <c r="R13">
        <v>0</v>
      </c>
      <c r="S13">
        <v>0</v>
      </c>
      <c r="T13">
        <v>0</v>
      </c>
      <c r="U13">
        <v>7.52024856972624E-2</v>
      </c>
      <c r="V13">
        <v>-6.6928606300591206E-2</v>
      </c>
      <c r="W13">
        <v>-4.9120406795130502E-2</v>
      </c>
      <c r="X13">
        <v>3.8560349837475499E-2</v>
      </c>
      <c r="Y13">
        <v>1.6961287749406601E-2</v>
      </c>
    </row>
    <row r="14" spans="1:25" x14ac:dyDescent="0.25">
      <c r="A14">
        <f t="shared" ca="1" si="0"/>
        <v>1.66104430416785E-2</v>
      </c>
      <c r="B14" s="1">
        <v>40653.076388889996</v>
      </c>
      <c r="C14">
        <v>-2.55155E-2</v>
      </c>
      <c r="D14">
        <v>-4.21259430416785E-2</v>
      </c>
      <c r="E14">
        <v>-1.66104430416785E-2</v>
      </c>
      <c r="F14">
        <v>-3.0442988984850199E-2</v>
      </c>
      <c r="G14">
        <v>4.70103865213823E-3</v>
      </c>
      <c r="H14">
        <v>5.2730899275231303E-3</v>
      </c>
      <c r="I14">
        <v>5.11263234651604E-4</v>
      </c>
      <c r="J14">
        <v>-2.15589841435441E-3</v>
      </c>
      <c r="K14">
        <v>-1.7695979562768901E-3</v>
      </c>
      <c r="L14">
        <v>-3.0882973502026501E-3</v>
      </c>
      <c r="M14">
        <v>-5.0382932429379503E-3</v>
      </c>
      <c r="N14">
        <v>-8.6146540374793194E-3</v>
      </c>
      <c r="O14">
        <v>2.0342622692700402E-2</v>
      </c>
      <c r="P14">
        <v>-2.0060218460641498E-2</v>
      </c>
      <c r="Q14">
        <v>0</v>
      </c>
      <c r="R14">
        <v>0</v>
      </c>
      <c r="S14">
        <v>0</v>
      </c>
      <c r="T14">
        <v>0</v>
      </c>
      <c r="U14">
        <v>2.86615235675023E-2</v>
      </c>
      <c r="V14">
        <v>-2.0246799916061198E-2</v>
      </c>
      <c r="W14">
        <v>-4.6072656630434798E-2</v>
      </c>
      <c r="X14">
        <v>3.5873923877044599E-2</v>
      </c>
      <c r="Y14">
        <v>1.66104430416785E-2</v>
      </c>
    </row>
    <row r="15" spans="1:25" x14ac:dyDescent="0.25">
      <c r="A15">
        <f t="shared" ca="1" si="0"/>
        <v>1.6251057390121199E-2</v>
      </c>
      <c r="B15" s="1">
        <v>40653.083333330003</v>
      </c>
      <c r="C15">
        <v>-2.5307799999999998E-2</v>
      </c>
      <c r="D15">
        <v>-4.1558857390121197E-2</v>
      </c>
      <c r="E15">
        <v>-1.6251057390121199E-2</v>
      </c>
      <c r="F15">
        <v>-3.0437069187591301E-2</v>
      </c>
      <c r="G15">
        <v>4.7707896230379E-3</v>
      </c>
      <c r="H15">
        <v>5.2642523772740302E-3</v>
      </c>
      <c r="I15">
        <v>5.0643172070646196E-4</v>
      </c>
      <c r="J15">
        <v>-2.1824336754516301E-3</v>
      </c>
      <c r="K15">
        <v>-1.7980909086999801E-3</v>
      </c>
      <c r="L15">
        <v>-3.0933724896572501E-3</v>
      </c>
      <c r="M15">
        <v>-5.0546949136244003E-3</v>
      </c>
      <c r="N15">
        <v>-8.6328187302856796E-3</v>
      </c>
      <c r="O15">
        <v>2.0379404353589699E-2</v>
      </c>
      <c r="P15">
        <v>-2.0038236074563801E-2</v>
      </c>
      <c r="Q15">
        <v>0</v>
      </c>
      <c r="R15">
        <v>0</v>
      </c>
      <c r="S15">
        <v>0</v>
      </c>
      <c r="T15">
        <v>0</v>
      </c>
      <c r="U15">
        <v>-1.92253663733182E-2</v>
      </c>
      <c r="V15">
        <v>2.7717059211403199E-2</v>
      </c>
      <c r="W15">
        <v>-4.2539479732711903E-2</v>
      </c>
      <c r="X15">
        <v>3.2804767409771701E-2</v>
      </c>
      <c r="Y15">
        <v>1.6251057390121199E-2</v>
      </c>
    </row>
    <row r="16" spans="1:25" x14ac:dyDescent="0.25">
      <c r="A16">
        <f t="shared" ca="1" si="0"/>
        <v>1.63073043395601E-2</v>
      </c>
      <c r="B16" s="1">
        <v>40653.09027778</v>
      </c>
      <c r="C16">
        <v>-2.4638500000000001E-2</v>
      </c>
      <c r="D16">
        <v>-4.0945804339560098E-2</v>
      </c>
      <c r="E16">
        <v>-1.63073043395601E-2</v>
      </c>
      <c r="F16">
        <v>-3.04311493818165E-2</v>
      </c>
      <c r="G16">
        <v>4.8405405939375701E-3</v>
      </c>
      <c r="H16">
        <v>5.26168522459209E-3</v>
      </c>
      <c r="I16">
        <v>5.0073008476215304E-4</v>
      </c>
      <c r="J16">
        <v>-2.206922577721E-3</v>
      </c>
      <c r="K16">
        <v>-1.8260793611726701E-3</v>
      </c>
      <c r="L16">
        <v>-3.09783613966558E-3</v>
      </c>
      <c r="M16">
        <v>-5.0707096465295197E-3</v>
      </c>
      <c r="N16">
        <v>-8.6494484111406499E-3</v>
      </c>
      <c r="O16">
        <v>2.0416347401901999E-2</v>
      </c>
      <c r="P16">
        <v>-2.0015724188728899E-2</v>
      </c>
      <c r="Q16">
        <v>0</v>
      </c>
      <c r="R16">
        <v>0</v>
      </c>
      <c r="S16">
        <v>0</v>
      </c>
      <c r="T16">
        <v>0</v>
      </c>
      <c r="U16">
        <v>-6.8111486338225002E-2</v>
      </c>
      <c r="V16">
        <v>7.66156472531207E-2</v>
      </c>
      <c r="W16">
        <v>-3.8546848714794898E-2</v>
      </c>
      <c r="X16">
        <v>2.9375449861920099E-2</v>
      </c>
      <c r="Y16">
        <v>1.63073043395601E-2</v>
      </c>
    </row>
    <row r="17" spans="1:25" x14ac:dyDescent="0.25">
      <c r="A17">
        <f t="shared" ca="1" si="0"/>
        <v>1.6609463956814501E-2</v>
      </c>
      <c r="B17" s="1">
        <v>40653.09722222</v>
      </c>
      <c r="C17">
        <v>-2.3669099999999998E-2</v>
      </c>
      <c r="D17">
        <v>-4.0278563956814499E-2</v>
      </c>
      <c r="E17">
        <v>-1.6609463956814501E-2</v>
      </c>
      <c r="F17">
        <v>-3.0425229584563802E-2</v>
      </c>
      <c r="G17">
        <v>4.9223213654912704E-3</v>
      </c>
      <c r="H17">
        <v>5.2681656820255498E-3</v>
      </c>
      <c r="I17">
        <v>4.96571509557014E-4</v>
      </c>
      <c r="J17">
        <v>-2.2295732916277201E-3</v>
      </c>
      <c r="K17">
        <v>-1.85364294185876E-3</v>
      </c>
      <c r="L17">
        <v>-3.1047098728709901E-3</v>
      </c>
      <c r="M17">
        <v>-5.0863835056748899E-3</v>
      </c>
      <c r="N17">
        <v>-8.66484315756854E-3</v>
      </c>
      <c r="O17">
        <v>2.0453588073773898E-2</v>
      </c>
      <c r="P17">
        <v>-1.99938802872031E-2</v>
      </c>
      <c r="Q17">
        <v>0</v>
      </c>
      <c r="R17">
        <v>0</v>
      </c>
      <c r="S17">
        <v>0</v>
      </c>
      <c r="T17">
        <v>0</v>
      </c>
      <c r="U17">
        <v>-0.11764225066152401</v>
      </c>
      <c r="V17">
        <v>0.126094234518878</v>
      </c>
      <c r="W17">
        <v>-3.4124155623538897E-2</v>
      </c>
      <c r="X17">
        <v>2.56112238198913E-2</v>
      </c>
      <c r="Y17">
        <v>1.6609463956814501E-2</v>
      </c>
    </row>
    <row r="18" spans="1:25" x14ac:dyDescent="0.25">
      <c r="A18">
        <f t="shared" ca="1" si="0"/>
        <v>1.5262779398966E-2</v>
      </c>
      <c r="B18" s="1">
        <v>40653.104166669997</v>
      </c>
      <c r="C18">
        <v>-2.4269200000000001E-2</v>
      </c>
      <c r="D18">
        <v>-3.9531979398966001E-2</v>
      </c>
      <c r="E18">
        <v>-1.5262779398966E-2</v>
      </c>
      <c r="F18">
        <v>-3.0419309778789001E-2</v>
      </c>
      <c r="G18">
        <v>5.0269488398610902E-3</v>
      </c>
      <c r="H18">
        <v>5.2990971078974002E-3</v>
      </c>
      <c r="I18">
        <v>4.9266514764819097E-4</v>
      </c>
      <c r="J18">
        <v>-2.2485272844102802E-3</v>
      </c>
      <c r="K18">
        <v>-1.8809806270446701E-3</v>
      </c>
      <c r="L18">
        <v>-3.1116160350825E-3</v>
      </c>
      <c r="M18">
        <v>-5.1015552669849704E-3</v>
      </c>
      <c r="N18">
        <v>-8.6787059697632299E-3</v>
      </c>
      <c r="O18">
        <v>2.0491302428212399E-2</v>
      </c>
      <c r="P18">
        <v>-1.9972629018098102E-2</v>
      </c>
      <c r="Q18">
        <v>0</v>
      </c>
      <c r="R18">
        <v>0</v>
      </c>
      <c r="S18">
        <v>0</v>
      </c>
      <c r="T18">
        <v>0</v>
      </c>
      <c r="U18">
        <v>-0.16745832720005099</v>
      </c>
      <c r="V18">
        <v>0.17579380024413399</v>
      </c>
      <c r="W18">
        <v>-2.93039587149285E-2</v>
      </c>
      <c r="X18">
        <v>2.1539816728433199E-2</v>
      </c>
      <c r="Y18">
        <v>1.5262779398966E-2</v>
      </c>
    </row>
    <row r="19" spans="1:25" x14ac:dyDescent="0.25">
      <c r="A19">
        <f t="shared" ca="1" si="0"/>
        <v>1.5604080098355099E-2</v>
      </c>
      <c r="B19" s="1">
        <v>40653.111111110004</v>
      </c>
      <c r="C19">
        <v>-2.3230600000000001E-2</v>
      </c>
      <c r="D19">
        <v>-3.8834680098355098E-2</v>
      </c>
      <c r="E19">
        <v>-1.5604080098355099E-2</v>
      </c>
      <c r="F19">
        <v>-3.0413389981530099E-2</v>
      </c>
      <c r="G19">
        <v>5.0579059651109501E-3</v>
      </c>
      <c r="H19">
        <v>5.3331635114371697E-3</v>
      </c>
      <c r="I19">
        <v>4.8902160426413099E-4</v>
      </c>
      <c r="J19">
        <v>-2.2681631228034902E-3</v>
      </c>
      <c r="K19">
        <v>-1.90806625050163E-3</v>
      </c>
      <c r="L19">
        <v>-3.1180635295389799E-3</v>
      </c>
      <c r="M19">
        <v>-5.1161466216230397E-3</v>
      </c>
      <c r="N19">
        <v>-8.6930065873716302E-3</v>
      </c>
      <c r="O19">
        <v>2.0528211941475801E-2</v>
      </c>
      <c r="P19">
        <v>-1.99510233914631E-2</v>
      </c>
      <c r="Q19">
        <v>0</v>
      </c>
      <c r="R19">
        <v>0</v>
      </c>
      <c r="S19">
        <v>0</v>
      </c>
      <c r="T19">
        <v>0</v>
      </c>
      <c r="U19">
        <v>-0.21719766681587399</v>
      </c>
      <c r="V19">
        <v>0.22535308713636501</v>
      </c>
      <c r="W19">
        <v>-2.4121795678269099E-2</v>
      </c>
      <c r="X19">
        <v>1.7191251721966502E-2</v>
      </c>
      <c r="Y19">
        <v>1.5604080098355099E-2</v>
      </c>
    </row>
    <row r="20" spans="1:25" x14ac:dyDescent="0.25">
      <c r="A20">
        <f t="shared" ca="1" si="0"/>
        <v>1.54217496813086E-2</v>
      </c>
      <c r="B20" s="1">
        <v>40653.11805556</v>
      </c>
      <c r="C20">
        <v>-2.2722900000000001E-2</v>
      </c>
      <c r="D20">
        <v>-3.8144649681308603E-2</v>
      </c>
      <c r="E20">
        <v>-1.54217496813086E-2</v>
      </c>
      <c r="F20">
        <v>-3.0407470175755302E-2</v>
      </c>
      <c r="G20">
        <v>5.06331368903464E-3</v>
      </c>
      <c r="H20">
        <v>5.3666620899909699E-3</v>
      </c>
      <c r="I20">
        <v>4.8648026473899398E-4</v>
      </c>
      <c r="J20">
        <v>-2.28868979926848E-3</v>
      </c>
      <c r="K20">
        <v>-1.93387707035255E-3</v>
      </c>
      <c r="L20">
        <v>-3.1245110239954701E-3</v>
      </c>
      <c r="M20">
        <v>-5.1293767844231997E-3</v>
      </c>
      <c r="N20">
        <v>-8.7079458315061694E-3</v>
      </c>
      <c r="O20">
        <v>2.0564993602365099E-2</v>
      </c>
      <c r="P20">
        <v>-1.99290369323104E-2</v>
      </c>
      <c r="Q20">
        <v>0</v>
      </c>
      <c r="R20">
        <v>0</v>
      </c>
      <c r="S20">
        <v>0</v>
      </c>
      <c r="T20">
        <v>0</v>
      </c>
      <c r="U20">
        <v>-0.26649879682347999</v>
      </c>
      <c r="V20">
        <v>0.27441187704458703</v>
      </c>
      <c r="W20">
        <v>-1.8615867554050699E-2</v>
      </c>
      <c r="X20">
        <v>1.2597595623117E-2</v>
      </c>
      <c r="Y20">
        <v>1.54217496813086E-2</v>
      </c>
    </row>
    <row r="21" spans="1:25" x14ac:dyDescent="0.25">
      <c r="A21">
        <f t="shared" ca="1" si="0"/>
        <v>1.51922556544066E-2</v>
      </c>
      <c r="B21" s="1">
        <v>40653.125</v>
      </c>
      <c r="C21">
        <v>-2.22843E-2</v>
      </c>
      <c r="D21">
        <v>-3.74765556544066E-2</v>
      </c>
      <c r="E21">
        <v>-1.51922556544066E-2</v>
      </c>
      <c r="F21">
        <v>-3.04015503785026E-2</v>
      </c>
      <c r="G21">
        <v>5.0458764553198802E-3</v>
      </c>
      <c r="H21">
        <v>5.3931742985069697E-3</v>
      </c>
      <c r="I21">
        <v>4.8192112635587998E-4</v>
      </c>
      <c r="J21">
        <v>-2.31143442620837E-3</v>
      </c>
      <c r="K21">
        <v>-1.9590107684416698E-3</v>
      </c>
      <c r="L21">
        <v>-3.1307684034037001E-3</v>
      </c>
      <c r="M21">
        <v>-5.1422194336417596E-3</v>
      </c>
      <c r="N21">
        <v>-8.7237199067020099E-3</v>
      </c>
      <c r="O21">
        <v>2.06017752632543E-2</v>
      </c>
      <c r="P21">
        <v>-1.9906710371390499E-2</v>
      </c>
      <c r="Q21">
        <v>0</v>
      </c>
      <c r="R21">
        <v>0</v>
      </c>
      <c r="S21">
        <v>0</v>
      </c>
      <c r="T21">
        <v>0</v>
      </c>
      <c r="U21">
        <v>-0.31500285708317299</v>
      </c>
      <c r="V21">
        <v>0.32261302176896101</v>
      </c>
      <c r="W21">
        <v>-1.2826812447873001E-2</v>
      </c>
      <c r="X21">
        <v>7.7927586525314303E-3</v>
      </c>
      <c r="Y21">
        <v>1.51922556544066E-2</v>
      </c>
    </row>
    <row r="22" spans="1:25" x14ac:dyDescent="0.25">
      <c r="A22">
        <f t="shared" ca="1" si="0"/>
        <v>1.47336774529586E-2</v>
      </c>
      <c r="B22" s="1">
        <v>40653.13194444</v>
      </c>
      <c r="C22">
        <v>-2.1984299999999998E-2</v>
      </c>
      <c r="D22">
        <v>-3.67179774529586E-2</v>
      </c>
      <c r="E22">
        <v>-1.47336774529586E-2</v>
      </c>
      <c r="F22">
        <v>-3.0395630581249999E-2</v>
      </c>
      <c r="G22">
        <v>5.1021072438215001E-3</v>
      </c>
      <c r="H22">
        <v>5.4290923244893503E-3</v>
      </c>
      <c r="I22">
        <v>4.7574681784597902E-4</v>
      </c>
      <c r="J22">
        <v>-2.3334967965396602E-3</v>
      </c>
      <c r="K22">
        <v>-1.9833877166051798E-3</v>
      </c>
      <c r="L22">
        <v>-3.13671993674814E-3</v>
      </c>
      <c r="M22">
        <v>-5.1546751450789801E-3</v>
      </c>
      <c r="N22">
        <v>-8.7383983142192492E-3</v>
      </c>
      <c r="O22">
        <v>2.0638234149297299E-2</v>
      </c>
      <c r="P22">
        <v>-1.9884560989235599E-2</v>
      </c>
      <c r="Q22">
        <v>0</v>
      </c>
      <c r="R22">
        <v>0</v>
      </c>
      <c r="S22">
        <v>0</v>
      </c>
      <c r="T22">
        <v>0</v>
      </c>
      <c r="U22">
        <v>-0.362356720248104</v>
      </c>
      <c r="V22">
        <v>0.36960557630990898</v>
      </c>
      <c r="W22">
        <v>-6.7973494890611798E-3</v>
      </c>
      <c r="X22">
        <v>2.8122049185203501E-3</v>
      </c>
      <c r="Y22">
        <v>1.47336774529586E-2</v>
      </c>
    </row>
    <row r="23" spans="1:25" x14ac:dyDescent="0.25">
      <c r="A23">
        <f t="shared" ca="1" si="0"/>
        <v>1.48213102110673E-2</v>
      </c>
      <c r="B23" s="1">
        <v>40653.138888889996</v>
      </c>
      <c r="C23">
        <v>-2.1084200000000001E-2</v>
      </c>
      <c r="D23">
        <v>-3.5905510211067297E-2</v>
      </c>
      <c r="E23">
        <v>-1.48213102110673E-2</v>
      </c>
      <c r="F23">
        <v>-3.0389710775475198E-2</v>
      </c>
      <c r="G23">
        <v>5.2019325709247496E-3</v>
      </c>
      <c r="H23">
        <v>5.4697864484846599E-3</v>
      </c>
      <c r="I23">
        <v>4.70895141635125E-4</v>
      </c>
      <c r="J23">
        <v>-2.3548771157613198E-3</v>
      </c>
      <c r="K23">
        <v>-2.0056401175894698E-3</v>
      </c>
      <c r="L23">
        <v>-3.1426714700925899E-3</v>
      </c>
      <c r="M23">
        <v>-5.1664502605972499E-3</v>
      </c>
      <c r="N23">
        <v>-8.7532775428489206E-3</v>
      </c>
      <c r="O23">
        <v>2.06744394265325E-2</v>
      </c>
      <c r="P23">
        <v>-1.9862411607080702E-2</v>
      </c>
      <c r="Q23">
        <v>0</v>
      </c>
      <c r="R23">
        <v>0</v>
      </c>
      <c r="S23">
        <v>0</v>
      </c>
      <c r="T23">
        <v>0</v>
      </c>
      <c r="U23">
        <v>-0.40821555142454602</v>
      </c>
      <c r="V23">
        <v>0.415047309687258</v>
      </c>
      <c r="W23">
        <v>-5.7198559040270102E-4</v>
      </c>
      <c r="X23">
        <v>-2.30729758150749E-3</v>
      </c>
      <c r="Y23">
        <v>1.48213102110673E-2</v>
      </c>
    </row>
    <row r="24" spans="1:25" x14ac:dyDescent="0.25">
      <c r="A24">
        <f t="shared" ca="1" si="0"/>
        <v>1.38829113445671E-2</v>
      </c>
      <c r="B24" s="1">
        <v>40653.145833330003</v>
      </c>
      <c r="C24">
        <v>-2.1153399999999999E-2</v>
      </c>
      <c r="D24">
        <v>-3.5036311344567098E-2</v>
      </c>
      <c r="E24">
        <v>-1.38829113445671E-2</v>
      </c>
      <c r="F24">
        <v>-3.03837909782163E-2</v>
      </c>
      <c r="G24">
        <v>5.3588717464388598E-3</v>
      </c>
      <c r="H24">
        <v>5.5139737574988598E-3</v>
      </c>
      <c r="I24">
        <v>4.6591734336153798E-4</v>
      </c>
      <c r="J24">
        <v>-2.3747786643337301E-3</v>
      </c>
      <c r="K24">
        <v>-2.02756082868099E-3</v>
      </c>
      <c r="L24">
        <v>-3.1490034362148399E-3</v>
      </c>
      <c r="M24">
        <v>-5.1786814099292399E-3</v>
      </c>
      <c r="N24">
        <v>-8.7685738022944704E-3</v>
      </c>
      <c r="O24">
        <v>2.0710288393872501E-2</v>
      </c>
      <c r="P24">
        <v>-1.9840268334538301E-2</v>
      </c>
      <c r="Q24">
        <v>0</v>
      </c>
      <c r="R24">
        <v>0</v>
      </c>
      <c r="S24">
        <v>0</v>
      </c>
      <c r="T24">
        <v>0</v>
      </c>
      <c r="U24">
        <v>-0.45224492359361101</v>
      </c>
      <c r="V24">
        <v>0.458606857070948</v>
      </c>
      <c r="W24">
        <v>5.8032927207113498E-3</v>
      </c>
      <c r="X24">
        <v>-7.5279313295791598E-3</v>
      </c>
      <c r="Y24">
        <v>1.38829113445671E-2</v>
      </c>
    </row>
    <row r="25" spans="1:25" x14ac:dyDescent="0.25">
      <c r="A25">
        <f t="shared" ca="1" si="0"/>
        <v>1.4133529586939E-2</v>
      </c>
      <c r="B25" s="1">
        <v>40653.15277778</v>
      </c>
      <c r="C25">
        <v>-2.0207099999999999E-2</v>
      </c>
      <c r="D25">
        <v>-3.4340629586939002E-2</v>
      </c>
      <c r="E25">
        <v>-1.4133529586939E-2</v>
      </c>
      <c r="F25">
        <v>-3.0377871172441499E-2</v>
      </c>
      <c r="G25">
        <v>5.3390058071107801E-3</v>
      </c>
      <c r="H25">
        <v>5.5675668839794403E-3</v>
      </c>
      <c r="I25">
        <v>4.6082402825366501E-4</v>
      </c>
      <c r="J25">
        <v>-2.39126934086106E-3</v>
      </c>
      <c r="K25">
        <v>-2.0492292897972999E-3</v>
      </c>
      <c r="L25">
        <v>-3.15594689178337E-3</v>
      </c>
      <c r="M25">
        <v>-5.1914929659332299E-3</v>
      </c>
      <c r="N25">
        <v>-8.7823358192181695E-3</v>
      </c>
      <c r="O25">
        <v>2.0745491811519998E-2</v>
      </c>
      <c r="P25">
        <v>-1.9818300204223298E-2</v>
      </c>
      <c r="Q25">
        <v>0</v>
      </c>
      <c r="R25">
        <v>0</v>
      </c>
      <c r="S25">
        <v>0</v>
      </c>
      <c r="T25">
        <v>0</v>
      </c>
      <c r="U25">
        <v>-0.49412418113176998</v>
      </c>
      <c r="V25">
        <v>0.49996684248047701</v>
      </c>
      <c r="W25">
        <v>1.22814279866112E-2</v>
      </c>
      <c r="X25">
        <v>-1.28111617688629E-2</v>
      </c>
      <c r="Y25">
        <v>1.4133529586939E-2</v>
      </c>
    </row>
    <row r="26" spans="1:25" x14ac:dyDescent="0.25">
      <c r="A26">
        <f t="shared" ca="1" si="0"/>
        <v>1.39761829846369E-2</v>
      </c>
      <c r="B26" s="1">
        <v>40653.15972222</v>
      </c>
      <c r="C26">
        <v>-1.9699399999999999E-2</v>
      </c>
      <c r="D26">
        <v>-3.3675582984636902E-2</v>
      </c>
      <c r="E26">
        <v>-1.39761829846369E-2</v>
      </c>
      <c r="F26">
        <v>-3.0371951375188801E-2</v>
      </c>
      <c r="G26">
        <v>5.2927079882732E-3</v>
      </c>
      <c r="H26">
        <v>5.6268621408098896E-3</v>
      </c>
      <c r="I26">
        <v>4.5551025387651601E-4</v>
      </c>
      <c r="J26">
        <v>-2.4058073660947299E-3</v>
      </c>
      <c r="K26">
        <v>-2.06834814370155E-3</v>
      </c>
      <c r="L26">
        <v>-3.1633285442968099E-3</v>
      </c>
      <c r="M26">
        <v>-5.2043045219372199E-3</v>
      </c>
      <c r="N26">
        <v>-8.79556000488671E-3</v>
      </c>
      <c r="O26">
        <v>2.0780525457982101E-2</v>
      </c>
      <c r="P26">
        <v>-1.9796427791172199E-2</v>
      </c>
      <c r="Q26">
        <v>0</v>
      </c>
      <c r="R26">
        <v>0</v>
      </c>
      <c r="S26">
        <v>0</v>
      </c>
      <c r="T26">
        <v>0</v>
      </c>
      <c r="U26">
        <v>-0.53354781483497504</v>
      </c>
      <c r="V26">
        <v>0.53882575662443599</v>
      </c>
      <c r="W26">
        <v>1.88145718708153E-2</v>
      </c>
      <c r="X26">
        <v>-1.8117974738577201E-2</v>
      </c>
      <c r="Y26">
        <v>1.39761829846369E-2</v>
      </c>
    </row>
    <row r="27" spans="1:25" x14ac:dyDescent="0.25">
      <c r="A27">
        <f t="shared" ca="1" si="0"/>
        <v>1.3306561502227501E-2</v>
      </c>
      <c r="B27" s="1">
        <v>40653.166666669997</v>
      </c>
      <c r="C27">
        <v>-1.9699399999999999E-2</v>
      </c>
      <c r="D27">
        <v>-3.3005961502227503E-2</v>
      </c>
      <c r="E27">
        <v>-1.3306561502227501E-2</v>
      </c>
      <c r="F27">
        <v>-3.0366031569414E-2</v>
      </c>
      <c r="G27">
        <v>5.2578329391177797E-3</v>
      </c>
      <c r="H27">
        <v>5.69314332544684E-3</v>
      </c>
      <c r="I27">
        <v>4.5107930310935002E-4</v>
      </c>
      <c r="J27">
        <v>-2.4181274408534999E-3</v>
      </c>
      <c r="K27">
        <v>-2.0863119186148599E-3</v>
      </c>
      <c r="L27">
        <v>-3.1708632211827899E-3</v>
      </c>
      <c r="M27">
        <v>-5.216304775361E-3</v>
      </c>
      <c r="N27">
        <v>-8.8082278929909105E-3</v>
      </c>
      <c r="O27">
        <v>2.0815439635832302E-2</v>
      </c>
      <c r="P27">
        <v>-1.97746164742469E-2</v>
      </c>
      <c r="Q27">
        <v>0</v>
      </c>
      <c r="R27">
        <v>0</v>
      </c>
      <c r="S27">
        <v>0</v>
      </c>
      <c r="T27">
        <v>0</v>
      </c>
      <c r="U27">
        <v>-0.57022880428496403</v>
      </c>
      <c r="V27">
        <v>0.57490053101762495</v>
      </c>
      <c r="W27">
        <v>2.5354523194443E-2</v>
      </c>
      <c r="X27">
        <v>-2.3409223340173299E-2</v>
      </c>
      <c r="Y27">
        <v>1.3306561502227501E-2</v>
      </c>
    </row>
    <row r="28" spans="1:25" x14ac:dyDescent="0.25">
      <c r="A28">
        <f t="shared" ca="1" si="0"/>
        <v>1.2031974496117899E-2</v>
      </c>
      <c r="B28" s="1">
        <v>40653.173611110004</v>
      </c>
      <c r="C28">
        <v>-2.0345599999999998E-2</v>
      </c>
      <c r="D28">
        <v>-3.2377574496117903E-2</v>
      </c>
      <c r="E28">
        <v>-1.2031974496117899E-2</v>
      </c>
      <c r="F28">
        <v>-3.0360111772155099E-2</v>
      </c>
      <c r="G28">
        <v>5.1934899830047496E-3</v>
      </c>
      <c r="H28">
        <v>5.7656944654196499E-3</v>
      </c>
      <c r="I28">
        <v>4.4740397486909899E-4</v>
      </c>
      <c r="J28">
        <v>-2.4277186946768301E-3</v>
      </c>
      <c r="K28">
        <v>-2.1030146318984002E-3</v>
      </c>
      <c r="L28">
        <v>-3.1785505170787202E-3</v>
      </c>
      <c r="M28">
        <v>-5.2273371085311696E-3</v>
      </c>
      <c r="N28">
        <v>-8.8211142990871905E-3</v>
      </c>
      <c r="O28">
        <v>2.0849871747353602E-2</v>
      </c>
      <c r="P28">
        <v>-1.9751923336572001E-2</v>
      </c>
      <c r="Q28">
        <v>0</v>
      </c>
      <c r="R28">
        <v>0</v>
      </c>
      <c r="S28">
        <v>0</v>
      </c>
      <c r="T28">
        <v>0</v>
      </c>
      <c r="U28">
        <v>-0.60389984479385805</v>
      </c>
      <c r="V28">
        <v>0.60792843691990095</v>
      </c>
      <c r="W28">
        <v>3.1853015676468803E-2</v>
      </c>
      <c r="X28">
        <v>-2.8645872109277298E-2</v>
      </c>
      <c r="Y28">
        <v>1.2031974496117899E-2</v>
      </c>
    </row>
    <row r="29" spans="1:25" x14ac:dyDescent="0.25">
      <c r="A29">
        <f t="shared" ca="1" si="0"/>
        <v>1.17554922879772E-2</v>
      </c>
      <c r="B29" s="1">
        <v>40653.18055556</v>
      </c>
      <c r="C29">
        <v>-1.9976299999999999E-2</v>
      </c>
      <c r="D29">
        <v>-3.1731792287977199E-2</v>
      </c>
      <c r="E29">
        <v>-1.17554922879772E-2</v>
      </c>
      <c r="F29">
        <v>-3.0354191966380301E-2</v>
      </c>
      <c r="G29">
        <v>5.1658434598256297E-3</v>
      </c>
      <c r="H29">
        <v>5.8408132003057002E-3</v>
      </c>
      <c r="I29">
        <v>4.44169503509095E-4</v>
      </c>
      <c r="J29">
        <v>-2.4358313833498799E-3</v>
      </c>
      <c r="K29">
        <v>-2.1158929343638401E-3</v>
      </c>
      <c r="L29">
        <v>-3.1862380156559502E-3</v>
      </c>
      <c r="M29">
        <v>-5.2380285679415996E-3</v>
      </c>
      <c r="N29">
        <v>-8.8341207361932097E-3</v>
      </c>
      <c r="O29">
        <v>2.0884360449270101E-2</v>
      </c>
      <c r="P29">
        <v>-1.9728751612578001E-2</v>
      </c>
      <c r="Q29">
        <v>0</v>
      </c>
      <c r="R29">
        <v>0</v>
      </c>
      <c r="S29">
        <v>0</v>
      </c>
      <c r="T29">
        <v>0</v>
      </c>
      <c r="U29">
        <v>-0.63431609745238704</v>
      </c>
      <c r="V29">
        <v>0.63766936406280805</v>
      </c>
      <c r="W29">
        <v>3.8262162873207599E-2</v>
      </c>
      <c r="X29">
        <v>-3.3789353168054197E-2</v>
      </c>
      <c r="Y29">
        <v>1.17554922879772E-2</v>
      </c>
    </row>
    <row r="30" spans="1:25" x14ac:dyDescent="0.25">
      <c r="A30">
        <f t="shared" ca="1" si="0"/>
        <v>1.1567503873045599E-2</v>
      </c>
      <c r="B30" s="1">
        <v>40653.1875</v>
      </c>
      <c r="C30">
        <v>-1.9468599999999999E-2</v>
      </c>
      <c r="D30">
        <v>-3.10361038730456E-2</v>
      </c>
      <c r="E30">
        <v>-1.1567503873045599E-2</v>
      </c>
      <c r="F30">
        <v>-3.03482721691276E-2</v>
      </c>
      <c r="G30">
        <v>5.21815690614759E-3</v>
      </c>
      <c r="H30">
        <v>5.9159323774230404E-3</v>
      </c>
      <c r="I30">
        <v>4.4118727627455798E-4</v>
      </c>
      <c r="J30">
        <v>-2.4424650958746901E-3</v>
      </c>
      <c r="K30">
        <v>-2.1289312461419099E-3</v>
      </c>
      <c r="L30">
        <v>-3.19392531155188E-3</v>
      </c>
      <c r="M30">
        <v>-5.2480561296408997E-3</v>
      </c>
      <c r="N30">
        <v>-8.8472656706181391E-3</v>
      </c>
      <c r="O30">
        <v>2.0919088088410399E-2</v>
      </c>
      <c r="P30">
        <v>-1.9705172581078401E-2</v>
      </c>
      <c r="Q30">
        <v>0</v>
      </c>
      <c r="R30">
        <v>0</v>
      </c>
      <c r="S30">
        <v>0</v>
      </c>
      <c r="T30">
        <v>0</v>
      </c>
      <c r="U30">
        <v>-0.66125666992509302</v>
      </c>
      <c r="V30">
        <v>0.66390733980066197</v>
      </c>
      <c r="W30">
        <v>4.4534737444065803E-2</v>
      </c>
      <c r="X30">
        <v>-3.8801787636901799E-2</v>
      </c>
      <c r="Y30">
        <v>1.1567503873045599E-2</v>
      </c>
    </row>
    <row r="31" spans="1:25" x14ac:dyDescent="0.25">
      <c r="A31">
        <f t="shared" ca="1" si="0"/>
        <v>1.15116124149894E-2</v>
      </c>
      <c r="B31" s="1">
        <v>40653.19444444</v>
      </c>
      <c r="C31">
        <v>-1.8937699999999998E-2</v>
      </c>
      <c r="D31">
        <v>-3.04493124149894E-2</v>
      </c>
      <c r="E31">
        <v>-1.15116124149894E-2</v>
      </c>
      <c r="F31">
        <v>-3.0342352371874999E-2</v>
      </c>
      <c r="G31">
        <v>5.18206779504847E-3</v>
      </c>
      <c r="H31">
        <v>6.0067268851113301E-3</v>
      </c>
      <c r="I31">
        <v>4.3845726233633701E-4</v>
      </c>
      <c r="J31">
        <v>-2.4484167572898798E-3</v>
      </c>
      <c r="K31">
        <v>-2.14247405787038E-3</v>
      </c>
      <c r="L31">
        <v>-3.2016128101291E-3</v>
      </c>
      <c r="M31">
        <v>-5.2573086641770003E-3</v>
      </c>
      <c r="N31">
        <v>-8.85887636252123E-3</v>
      </c>
      <c r="O31">
        <v>2.0952690207469999E-2</v>
      </c>
      <c r="P31">
        <v>-1.96824794434034E-2</v>
      </c>
      <c r="Q31">
        <v>0</v>
      </c>
      <c r="R31">
        <v>0</v>
      </c>
      <c r="S31">
        <v>0</v>
      </c>
      <c r="T31">
        <v>0</v>
      </c>
      <c r="U31">
        <v>-0.68452635109613802</v>
      </c>
      <c r="V31">
        <v>0.68645234365211505</v>
      </c>
      <c r="W31">
        <v>5.0624612948163901E-2</v>
      </c>
      <c r="X31">
        <v>-4.3646339601831001E-2</v>
      </c>
      <c r="Y31">
        <v>1.15116124149894E-2</v>
      </c>
    </row>
    <row r="32" spans="1:25" x14ac:dyDescent="0.25">
      <c r="A32">
        <f t="shared" ca="1" si="0"/>
        <v>1.00435843365945E-2</v>
      </c>
      <c r="B32" s="1">
        <v>40653.201388889996</v>
      </c>
      <c r="C32">
        <v>-1.9837899999999999E-2</v>
      </c>
      <c r="D32">
        <v>-2.9881484336594499E-2</v>
      </c>
      <c r="E32">
        <v>-1.00435843365945E-2</v>
      </c>
      <c r="F32">
        <v>-3.0336432566100201E-2</v>
      </c>
      <c r="G32">
        <v>5.1538133683086598E-3</v>
      </c>
      <c r="H32">
        <v>6.1067171503996799E-3</v>
      </c>
      <c r="I32">
        <v>4.3660899298776298E-4</v>
      </c>
      <c r="J32">
        <v>-2.45285306923765E-3</v>
      </c>
      <c r="K32">
        <v>-2.1543171942062299E-3</v>
      </c>
      <c r="L32">
        <v>-3.20864301328894E-3</v>
      </c>
      <c r="M32">
        <v>-5.2672423704323099E-3</v>
      </c>
      <c r="N32">
        <v>-8.8699499925987101E-3</v>
      </c>
      <c r="O32">
        <v>2.0985973743564399E-2</v>
      </c>
      <c r="P32">
        <v>-1.96594034366732E-2</v>
      </c>
      <c r="Q32">
        <v>0</v>
      </c>
      <c r="R32">
        <v>0</v>
      </c>
      <c r="S32">
        <v>0</v>
      </c>
      <c r="T32">
        <v>0</v>
      </c>
      <c r="U32">
        <v>-0.7039572187898</v>
      </c>
      <c r="V32">
        <v>0.70514186864988904</v>
      </c>
      <c r="W32">
        <v>5.6487063763182202E-2</v>
      </c>
      <c r="X32">
        <v>-4.8287469572589101E-2</v>
      </c>
      <c r="Y32">
        <v>1.00435843365945E-2</v>
      </c>
    </row>
    <row r="33" spans="1:25" x14ac:dyDescent="0.25">
      <c r="A33">
        <f t="shared" ca="1" si="0"/>
        <v>1.0563225052339901E-2</v>
      </c>
      <c r="B33" s="1">
        <v>40653.208333330003</v>
      </c>
      <c r="C33">
        <v>-1.873E-2</v>
      </c>
      <c r="D33">
        <v>-2.9293225052339899E-2</v>
      </c>
      <c r="E33">
        <v>-1.0563225052339901E-2</v>
      </c>
      <c r="F33">
        <v>-3.03305127688413E-2</v>
      </c>
      <c r="G33">
        <v>5.17125118374931E-3</v>
      </c>
      <c r="H33">
        <v>6.2171856440508301E-3</v>
      </c>
      <c r="I33">
        <v>4.3665240043443398E-4</v>
      </c>
      <c r="J33">
        <v>-2.45285306923765E-3</v>
      </c>
      <c r="K33">
        <v>-2.166054159657E-3</v>
      </c>
      <c r="L33">
        <v>-3.2151109785555302E-3</v>
      </c>
      <c r="M33">
        <v>-5.2763952915217197E-3</v>
      </c>
      <c r="N33">
        <v>-8.8804665556823006E-3</v>
      </c>
      <c r="O33">
        <v>2.10190225343161E-2</v>
      </c>
      <c r="P33">
        <v>-1.9636011766626198E-2</v>
      </c>
      <c r="Q33">
        <v>0</v>
      </c>
      <c r="R33">
        <v>0</v>
      </c>
      <c r="S33">
        <v>0</v>
      </c>
      <c r="T33">
        <v>0</v>
      </c>
      <c r="U33">
        <v>-0.71940973978977296</v>
      </c>
      <c r="V33">
        <v>0.71984189190951597</v>
      </c>
      <c r="W33">
        <v>6.2079091943024398E-2</v>
      </c>
      <c r="X33">
        <v>-5.2691176287536598E-2</v>
      </c>
      <c r="Y33">
        <v>1.0563225052339901E-2</v>
      </c>
    </row>
    <row r="34" spans="1:25" x14ac:dyDescent="0.25">
      <c r="A34">
        <f t="shared" ca="1" si="0"/>
        <v>1.0719362509754801E-2</v>
      </c>
      <c r="B34" s="1">
        <v>40653.21527778</v>
      </c>
      <c r="C34">
        <v>-1.8060699999999999E-2</v>
      </c>
      <c r="D34">
        <v>-2.8780062509754799E-2</v>
      </c>
      <c r="E34">
        <v>-1.0719362509754801E-2</v>
      </c>
      <c r="F34">
        <v>-3.0324592963066499E-2</v>
      </c>
      <c r="G34">
        <v>5.1592216739582402E-3</v>
      </c>
      <c r="H34">
        <v>6.3307895576012099E-3</v>
      </c>
      <c r="I34">
        <v>4.3825906171514101E-4</v>
      </c>
      <c r="J34">
        <v>-2.4548996335644799E-3</v>
      </c>
      <c r="K34">
        <v>-2.1777913133540099E-3</v>
      </c>
      <c r="L34">
        <v>-3.2208144300033101E-3</v>
      </c>
      <c r="M34">
        <v>-5.2845802923575302E-3</v>
      </c>
      <c r="N34">
        <v>-8.8925173612877401E-3</v>
      </c>
      <c r="O34">
        <v>2.10520692291273E-2</v>
      </c>
      <c r="P34">
        <v>-1.9613681132631299E-2</v>
      </c>
      <c r="Q34">
        <v>0</v>
      </c>
      <c r="R34">
        <v>0</v>
      </c>
      <c r="S34">
        <v>0</v>
      </c>
      <c r="T34">
        <v>0</v>
      </c>
      <c r="U34">
        <v>-0.73077403909219196</v>
      </c>
      <c r="V34">
        <v>0.73044801399265702</v>
      </c>
      <c r="W34">
        <v>6.7359811544961096E-2</v>
      </c>
      <c r="X34">
        <v>-5.6825311351318297E-2</v>
      </c>
      <c r="Y34">
        <v>1.0719362509754801E-2</v>
      </c>
    </row>
    <row r="35" spans="1:25" x14ac:dyDescent="0.25">
      <c r="A35">
        <f t="shared" ca="1" si="0"/>
        <v>1.00336109075273E-2</v>
      </c>
      <c r="B35" s="1">
        <v>40653.22222222</v>
      </c>
      <c r="C35">
        <v>-1.8291499999999999E-2</v>
      </c>
      <c r="D35">
        <v>-2.83251109075273E-2</v>
      </c>
      <c r="E35">
        <v>-1.00336109075273E-2</v>
      </c>
      <c r="F35">
        <v>-3.0318673165813801E-2</v>
      </c>
      <c r="G35">
        <v>5.1357688127591002E-3</v>
      </c>
      <c r="H35">
        <v>6.4466028587138596E-3</v>
      </c>
      <c r="I35">
        <v>4.3964523289741799E-4</v>
      </c>
      <c r="J35">
        <v>-2.4583676343255699E-3</v>
      </c>
      <c r="K35">
        <v>-2.1886785352315898E-3</v>
      </c>
      <c r="L35">
        <v>-3.22520349329762E-3</v>
      </c>
      <c r="M35">
        <v>-5.2917449751151797E-3</v>
      </c>
      <c r="N35">
        <v>-8.9051059981483296E-3</v>
      </c>
      <c r="O35">
        <v>2.1084778477508202E-2</v>
      </c>
      <c r="P35">
        <v>-1.9590967629580999E-2</v>
      </c>
      <c r="Q35">
        <v>0</v>
      </c>
      <c r="R35">
        <v>0</v>
      </c>
      <c r="S35">
        <v>0</v>
      </c>
      <c r="T35">
        <v>0</v>
      </c>
      <c r="U35">
        <v>-0.73797053453214501</v>
      </c>
      <c r="V35">
        <v>0.73688642947584304</v>
      </c>
      <c r="W35">
        <v>7.2290700058602095E-2</v>
      </c>
      <c r="X35">
        <v>-6.06597598601928E-2</v>
      </c>
      <c r="Y35">
        <v>1.00336109075273E-2</v>
      </c>
    </row>
    <row r="36" spans="1:25" x14ac:dyDescent="0.25">
      <c r="A36">
        <f t="shared" ca="1" si="0"/>
        <v>9.7778097428110992E-3</v>
      </c>
      <c r="B36" s="1">
        <v>40653.229166669997</v>
      </c>
      <c r="C36">
        <v>-1.8152999999999999E-2</v>
      </c>
      <c r="D36">
        <v>-2.7930809742811102E-2</v>
      </c>
      <c r="E36">
        <v>-9.7778097428110992E-3</v>
      </c>
      <c r="F36">
        <v>-3.0312753360039E-2</v>
      </c>
      <c r="G36">
        <v>5.1008926001518901E-3</v>
      </c>
      <c r="H36">
        <v>6.56590934484541E-3</v>
      </c>
      <c r="I36">
        <v>4.41914196860528E-4</v>
      </c>
      <c r="J36">
        <v>-2.4640537910605499E-3</v>
      </c>
      <c r="K36">
        <v>-2.1981181434454901E-3</v>
      </c>
      <c r="L36">
        <v>-3.22941926409058E-3</v>
      </c>
      <c r="M36">
        <v>-5.2985376908984997E-3</v>
      </c>
      <c r="N36">
        <v>-8.9182517020028208E-3</v>
      </c>
      <c r="O36">
        <v>2.1116892478770102E-2</v>
      </c>
      <c r="P36">
        <v>-1.95679201343762E-2</v>
      </c>
      <c r="Q36">
        <v>0</v>
      </c>
      <c r="R36">
        <v>0</v>
      </c>
      <c r="S36">
        <v>0</v>
      </c>
      <c r="T36">
        <v>0</v>
      </c>
      <c r="U36">
        <v>-0.74095082526080003</v>
      </c>
      <c r="V36">
        <v>0.73911426453961104</v>
      </c>
      <c r="W36">
        <v>7.6835925263560104E-2</v>
      </c>
      <c r="X36">
        <v>-6.4166728819897406E-2</v>
      </c>
      <c r="Y36">
        <v>9.7778097428110992E-3</v>
      </c>
    </row>
    <row r="37" spans="1:25" x14ac:dyDescent="0.25">
      <c r="A37">
        <f t="shared" ca="1" si="0"/>
        <v>8.8937186559015606E-3</v>
      </c>
      <c r="B37" s="1">
        <v>40653.236111110004</v>
      </c>
      <c r="C37">
        <v>-1.873E-2</v>
      </c>
      <c r="D37">
        <v>-2.7623718655901498E-2</v>
      </c>
      <c r="E37">
        <v>-8.8937186559015606E-3</v>
      </c>
      <c r="F37">
        <v>-3.0306833562780099E-2</v>
      </c>
      <c r="G37">
        <v>5.0365496440388496E-3</v>
      </c>
      <c r="H37">
        <v>6.68208041107773E-3</v>
      </c>
      <c r="I37">
        <v>4.4490702932351202E-4</v>
      </c>
      <c r="J37">
        <v>-2.47178630662338E-3</v>
      </c>
      <c r="K37">
        <v>-2.2057923783254602E-3</v>
      </c>
      <c r="L37">
        <v>-3.2336348322022498E-3</v>
      </c>
      <c r="M37">
        <v>-5.3049434689005004E-3</v>
      </c>
      <c r="N37">
        <v>-8.9316159238493793E-3</v>
      </c>
      <c r="O37">
        <v>2.11486837051858E-2</v>
      </c>
      <c r="P37">
        <v>-1.95452269967013E-2</v>
      </c>
      <c r="Q37">
        <v>0</v>
      </c>
      <c r="R37">
        <v>0</v>
      </c>
      <c r="S37">
        <v>0</v>
      </c>
      <c r="T37">
        <v>0</v>
      </c>
      <c r="U37">
        <v>-0.73969773405383099</v>
      </c>
      <c r="V37">
        <v>0.73711995675627096</v>
      </c>
      <c r="W37">
        <v>8.0962578699210697E-2</v>
      </c>
      <c r="X37">
        <v>-6.7320907377795405E-2</v>
      </c>
      <c r="Y37">
        <v>8.8937186559015606E-3</v>
      </c>
    </row>
    <row r="38" spans="1:25" x14ac:dyDescent="0.25">
      <c r="A38">
        <f t="shared" ca="1" si="0"/>
        <v>8.51893184724389E-3</v>
      </c>
      <c r="B38" s="1">
        <v>40653.24305556</v>
      </c>
      <c r="C38">
        <v>-1.88685E-2</v>
      </c>
      <c r="D38">
        <v>-2.73874318472438E-2</v>
      </c>
      <c r="E38">
        <v>-8.51893184724389E-3</v>
      </c>
      <c r="F38">
        <v>-3.0300913757005301E-2</v>
      </c>
      <c r="G38">
        <v>4.9547688724851597E-3</v>
      </c>
      <c r="H38">
        <v>6.7978937121903902E-3</v>
      </c>
      <c r="I38">
        <v>4.47679433346372E-4</v>
      </c>
      <c r="J38">
        <v>-2.47906569693863E-3</v>
      </c>
      <c r="K38">
        <v>-2.2117667495665499E-3</v>
      </c>
      <c r="L38">
        <v>-3.2369742091053698E-3</v>
      </c>
      <c r="M38">
        <v>-5.3110089489430204E-3</v>
      </c>
      <c r="N38">
        <v>-8.9446015863575597E-3</v>
      </c>
      <c r="O38">
        <v>2.1180288392891499E-2</v>
      </c>
      <c r="P38">
        <v>-1.95228189742803E-2</v>
      </c>
      <c r="Q38">
        <v>0</v>
      </c>
      <c r="R38">
        <v>0</v>
      </c>
      <c r="S38">
        <v>0</v>
      </c>
      <c r="T38">
        <v>0</v>
      </c>
      <c r="U38">
        <v>-0.73422556116203097</v>
      </c>
      <c r="V38">
        <v>0.73092333948718802</v>
      </c>
      <c r="W38">
        <v>8.4640991746829194E-2</v>
      </c>
      <c r="X38">
        <v>-7.0099682407946701E-2</v>
      </c>
      <c r="Y38">
        <v>8.51893184724389E-3</v>
      </c>
    </row>
    <row r="39" spans="1:25" x14ac:dyDescent="0.25">
      <c r="A39">
        <f t="shared" ca="1" si="0"/>
        <v>8.4924926815858493E-3</v>
      </c>
      <c r="B39" s="1">
        <v>40653.25</v>
      </c>
      <c r="C39">
        <v>-1.873E-2</v>
      </c>
      <c r="D39">
        <v>-2.7222492681585799E-2</v>
      </c>
      <c r="E39">
        <v>-8.4924926815858493E-3</v>
      </c>
      <c r="F39">
        <v>-3.02949939597526E-2</v>
      </c>
      <c r="G39">
        <v>4.8501434341559702E-3</v>
      </c>
      <c r="H39">
        <v>6.9171997560906404E-3</v>
      </c>
      <c r="I39">
        <v>4.5133459932091198E-4</v>
      </c>
      <c r="J39">
        <v>-2.4819087753061202E-3</v>
      </c>
      <c r="K39">
        <v>-2.2180338437266301E-3</v>
      </c>
      <c r="L39">
        <v>-3.2395320469614801E-3</v>
      </c>
      <c r="M39">
        <v>-5.3175460094065296E-3</v>
      </c>
      <c r="N39">
        <v>-8.95703018187184E-3</v>
      </c>
      <c r="O39">
        <v>2.1211656239314002E-2</v>
      </c>
      <c r="P39">
        <v>-1.9500659409437699E-2</v>
      </c>
      <c r="Q39">
        <v>0</v>
      </c>
      <c r="R39">
        <v>0</v>
      </c>
      <c r="S39">
        <v>0</v>
      </c>
      <c r="T39">
        <v>0</v>
      </c>
      <c r="U39">
        <v>-0.72458025354504496</v>
      </c>
      <c r="V39">
        <v>0.72057555748550395</v>
      </c>
      <c r="W39">
        <v>8.7844857752233801E-2</v>
      </c>
      <c r="X39">
        <v>-7.2483284176696694E-2</v>
      </c>
      <c r="Y39">
        <v>8.4924926815858493E-3</v>
      </c>
    </row>
    <row r="40" spans="1:25" x14ac:dyDescent="0.25">
      <c r="A40">
        <f t="shared" ca="1" si="0"/>
        <v>8.0198565710812401E-3</v>
      </c>
      <c r="B40" s="1">
        <v>40653.25694444</v>
      </c>
      <c r="C40">
        <v>-1.90993E-2</v>
      </c>
      <c r="D40">
        <v>-2.7119156571081202E-2</v>
      </c>
      <c r="E40">
        <v>-8.0198565710812401E-3</v>
      </c>
      <c r="F40">
        <v>-3.0289074162499999E-2</v>
      </c>
      <c r="G40">
        <v>4.74551654151204E-3</v>
      </c>
      <c r="H40">
        <v>7.0239650048565796E-3</v>
      </c>
      <c r="I40">
        <v>4.5568181810998301E-4</v>
      </c>
      <c r="J40">
        <v>-2.4779301095834601E-3</v>
      </c>
      <c r="K40">
        <v>-2.2248052495908699E-3</v>
      </c>
      <c r="L40">
        <v>-3.2410199302975902E-3</v>
      </c>
      <c r="M40">
        <v>-5.3246634765420501E-3</v>
      </c>
      <c r="N40">
        <v>-8.9677044780130891E-3</v>
      </c>
      <c r="O40">
        <v>2.1242217148620901E-2</v>
      </c>
      <c r="P40">
        <v>-1.9478147523602801E-2</v>
      </c>
      <c r="Q40">
        <v>0</v>
      </c>
      <c r="R40">
        <v>0</v>
      </c>
      <c r="S40">
        <v>0</v>
      </c>
      <c r="T40">
        <v>0</v>
      </c>
      <c r="U40">
        <v>-0.71083838946894795</v>
      </c>
      <c r="V40">
        <v>0.70615864490971902</v>
      </c>
      <c r="W40">
        <v>9.0551519373182995E-2</v>
      </c>
      <c r="X40">
        <v>-7.4454966968005298E-2</v>
      </c>
      <c r="Y40">
        <v>8.0198565710812401E-3</v>
      </c>
    </row>
    <row r="41" spans="1:25" x14ac:dyDescent="0.25">
      <c r="A41">
        <f t="shared" ca="1" si="0"/>
        <v>7.6106987115492101E-3</v>
      </c>
      <c r="B41" s="1">
        <v>40653.263888889996</v>
      </c>
      <c r="C41">
        <v>-1.9399300000000001E-2</v>
      </c>
      <c r="D41">
        <v>-2.7009998711549198E-2</v>
      </c>
      <c r="E41">
        <v>-7.6106987115492101E-3</v>
      </c>
      <c r="F41">
        <v>-3.0283154356725201E-2</v>
      </c>
      <c r="G41">
        <v>4.7070539887596602E-3</v>
      </c>
      <c r="H41">
        <v>7.1246708003842802E-3</v>
      </c>
      <c r="I41">
        <v>4.5914732313855799E-4</v>
      </c>
      <c r="J41">
        <v>-2.47129619155967E-3</v>
      </c>
      <c r="K41">
        <v>-2.2307267236356702E-3</v>
      </c>
      <c r="L41">
        <v>-3.2407552285353101E-3</v>
      </c>
      <c r="M41">
        <v>-5.3317809436775696E-3</v>
      </c>
      <c r="N41">
        <v>-8.9782210410966796E-3</v>
      </c>
      <c r="O41">
        <v>2.1272312759123401E-2</v>
      </c>
      <c r="P41">
        <v>-1.9455731355031699E-2</v>
      </c>
      <c r="Q41">
        <v>0</v>
      </c>
      <c r="R41">
        <v>0</v>
      </c>
      <c r="S41">
        <v>0</v>
      </c>
      <c r="T41">
        <v>0</v>
      </c>
      <c r="U41">
        <v>-0.69310734773998195</v>
      </c>
      <c r="V41">
        <v>0.68778485014544</v>
      </c>
      <c r="W41">
        <v>9.2742076334648899E-2</v>
      </c>
      <c r="X41">
        <v>-7.6001096482800207E-2</v>
      </c>
      <c r="Y41">
        <v>7.6106987115492101E-3</v>
      </c>
    </row>
    <row r="42" spans="1:25" x14ac:dyDescent="0.25">
      <c r="A42">
        <f t="shared" ca="1" si="0"/>
        <v>7.9676721899368599E-3</v>
      </c>
      <c r="B42" s="1">
        <v>40653.270833330003</v>
      </c>
      <c r="C42">
        <v>-1.88685E-2</v>
      </c>
      <c r="D42">
        <v>-2.6836172189936801E-2</v>
      </c>
      <c r="E42">
        <v>-7.9676721899368599E-3</v>
      </c>
      <c r="F42">
        <v>-3.02772345594663E-2</v>
      </c>
      <c r="G42">
        <v>4.7942436476888298E-3</v>
      </c>
      <c r="H42">
        <v>7.2218834108930801E-3</v>
      </c>
      <c r="I42">
        <v>4.6261282816713399E-4</v>
      </c>
      <c r="J42">
        <v>-2.4646624790348498E-3</v>
      </c>
      <c r="K42">
        <v>-2.2361967831725999E-3</v>
      </c>
      <c r="L42">
        <v>-3.2399738921695901E-3</v>
      </c>
      <c r="M42">
        <v>-5.3385742352611704E-3</v>
      </c>
      <c r="N42">
        <v>-8.9887376041802702E-3</v>
      </c>
      <c r="O42">
        <v>2.1301813122506799E-2</v>
      </c>
      <c r="P42">
        <v>-1.94334231229496E-2</v>
      </c>
      <c r="Q42">
        <v>0</v>
      </c>
      <c r="R42">
        <v>0</v>
      </c>
      <c r="S42">
        <v>0</v>
      </c>
      <c r="T42">
        <v>0</v>
      </c>
      <c r="U42">
        <v>-0.67152391152622604</v>
      </c>
      <c r="V42">
        <v>0.66559570743526697</v>
      </c>
      <c r="W42">
        <v>9.4401536286200696E-2</v>
      </c>
      <c r="X42">
        <v>-7.71112547182006E-2</v>
      </c>
      <c r="Y42">
        <v>7.9676721899368599E-3</v>
      </c>
    </row>
    <row r="43" spans="1:25" x14ac:dyDescent="0.25">
      <c r="A43">
        <f t="shared" ca="1" si="0"/>
        <v>8.5580966552380195E-3</v>
      </c>
      <c r="B43" s="1">
        <v>40653.27777778</v>
      </c>
      <c r="C43">
        <v>-1.8291499999999999E-2</v>
      </c>
      <c r="D43">
        <v>-2.6849596655237999E-2</v>
      </c>
      <c r="E43">
        <v>-8.5580966552380195E-3</v>
      </c>
      <c r="F43">
        <v>-3.0271314753691499E-2</v>
      </c>
      <c r="G43">
        <v>4.7635619696504402E-3</v>
      </c>
      <c r="H43">
        <v>7.3096906461668004E-3</v>
      </c>
      <c r="I43">
        <v>4.6600415825487899E-4</v>
      </c>
      <c r="J43">
        <v>-2.4607573819465001E-3</v>
      </c>
      <c r="K43">
        <v>-2.24116253100538E-3</v>
      </c>
      <c r="L43">
        <v>-3.2387338880488499E-3</v>
      </c>
      <c r="M43">
        <v>-5.3449800132631597E-3</v>
      </c>
      <c r="N43">
        <v>-8.9992533978343094E-3</v>
      </c>
      <c r="O43">
        <v>2.1331152098467199E-2</v>
      </c>
      <c r="P43">
        <v>-1.9412000784692102E-2</v>
      </c>
      <c r="Q43">
        <v>0</v>
      </c>
      <c r="R43">
        <v>0</v>
      </c>
      <c r="S43">
        <v>0</v>
      </c>
      <c r="T43">
        <v>0</v>
      </c>
      <c r="U43">
        <v>-0.64625337988047105</v>
      </c>
      <c r="V43">
        <v>0.63976098191276698</v>
      </c>
      <c r="W43">
        <v>9.5518922557278799E-2</v>
      </c>
      <c r="X43">
        <v>-7.7778327366870098E-2</v>
      </c>
      <c r="Y43">
        <v>8.5580966552380195E-3</v>
      </c>
    </row>
    <row r="44" spans="1:25" x14ac:dyDescent="0.25">
      <c r="A44">
        <f t="shared" ca="1" si="0"/>
        <v>7.6335081270865E-3</v>
      </c>
      <c r="B44" s="1">
        <v>40653.28472222</v>
      </c>
      <c r="C44">
        <v>-1.9330099999999999E-2</v>
      </c>
      <c r="D44">
        <v>-2.6963608127086501E-2</v>
      </c>
      <c r="E44">
        <v>-7.6335081270865E-3</v>
      </c>
      <c r="F44">
        <v>-3.0265394956438801E-2</v>
      </c>
      <c r="G44">
        <v>4.6992190135373996E-3</v>
      </c>
      <c r="H44">
        <v>7.38994412864804E-3</v>
      </c>
      <c r="I44">
        <v>4.6785239677429999E-4</v>
      </c>
      <c r="J44">
        <v>-2.4583308500084199E-3</v>
      </c>
      <c r="K44">
        <v>-2.2457034070515599E-3</v>
      </c>
      <c r="L44">
        <v>-3.2374940866093998E-3</v>
      </c>
      <c r="M44">
        <v>-5.3513857912651603E-3</v>
      </c>
      <c r="N44">
        <v>-9.0096699350764604E-3</v>
      </c>
      <c r="O44">
        <v>2.1360329687004301E-2</v>
      </c>
      <c r="P44">
        <v>-1.9390959278952399E-2</v>
      </c>
      <c r="Q44">
        <v>0</v>
      </c>
      <c r="R44">
        <v>0</v>
      </c>
      <c r="S44">
        <v>0</v>
      </c>
      <c r="T44">
        <v>0</v>
      </c>
      <c r="U44">
        <v>-0.61748834079563297</v>
      </c>
      <c r="V44">
        <v>0.61047748804052004</v>
      </c>
      <c r="W44">
        <v>9.6087353177728596E-2</v>
      </c>
      <c r="X44">
        <v>-7.7998515470263596E-2</v>
      </c>
      <c r="Y44">
        <v>7.6335081270865E-3</v>
      </c>
    </row>
    <row r="45" spans="1:25" x14ac:dyDescent="0.25">
      <c r="A45">
        <f t="shared" ca="1" si="0"/>
        <v>7.7032136848528502E-3</v>
      </c>
      <c r="B45" s="1">
        <v>40653.291666669997</v>
      </c>
      <c r="C45">
        <v>-1.9468599999999999E-2</v>
      </c>
      <c r="D45">
        <v>-2.7171813684852799E-2</v>
      </c>
      <c r="E45">
        <v>-7.7032136848528502E-3</v>
      </c>
      <c r="F45">
        <v>-3.0259475150664E-2</v>
      </c>
      <c r="G45">
        <v>4.6120305180600198E-3</v>
      </c>
      <c r="H45">
        <v>7.4562257555162896E-3</v>
      </c>
      <c r="I45">
        <v>4.6944842199740698E-4</v>
      </c>
      <c r="J45">
        <v>-2.4573830887195999E-3</v>
      </c>
      <c r="K45">
        <v>-2.24981922306489E-3</v>
      </c>
      <c r="L45">
        <v>-3.23625408248867E-3</v>
      </c>
      <c r="M45">
        <v>-5.3584410719715297E-3</v>
      </c>
      <c r="N45">
        <v>-9.0199479749996803E-3</v>
      </c>
      <c r="O45">
        <v>2.13892683383177E-2</v>
      </c>
      <c r="P45">
        <v>-1.9370261948054999E-2</v>
      </c>
      <c r="Q45">
        <v>0</v>
      </c>
      <c r="R45">
        <v>0</v>
      </c>
      <c r="S45">
        <v>0</v>
      </c>
      <c r="T45">
        <v>0</v>
      </c>
      <c r="U45">
        <v>-0.585447105792677</v>
      </c>
      <c r="V45">
        <v>0.57796723286990404</v>
      </c>
      <c r="W45">
        <v>9.6104062428855497E-2</v>
      </c>
      <c r="X45">
        <v>-7.7771393684863202E-2</v>
      </c>
      <c r="Y45">
        <v>7.7032136848528502E-3</v>
      </c>
    </row>
    <row r="46" spans="1:25" x14ac:dyDescent="0.25">
      <c r="A46">
        <f t="shared" ca="1" si="0"/>
        <v>8.0431823260241602E-3</v>
      </c>
      <c r="B46" s="1">
        <v>40653.298611110004</v>
      </c>
      <c r="C46">
        <v>-1.9237799999999999E-2</v>
      </c>
      <c r="D46">
        <v>-2.7280982326024099E-2</v>
      </c>
      <c r="E46">
        <v>-8.0431823260241602E-3</v>
      </c>
      <c r="F46">
        <v>-3.0253555353405098E-2</v>
      </c>
      <c r="G46">
        <v>4.6721792304672003E-3</v>
      </c>
      <c r="H46">
        <v>7.5319118731570203E-3</v>
      </c>
      <c r="I46">
        <v>4.7080283915264601E-4</v>
      </c>
      <c r="J46">
        <v>-2.4591641483662201E-3</v>
      </c>
      <c r="K46">
        <v>-2.2534305391278199E-3</v>
      </c>
      <c r="L46">
        <v>-3.23501428104922E-3</v>
      </c>
      <c r="M46">
        <v>-5.3662702282405699E-3</v>
      </c>
      <c r="N46">
        <v>-9.0317594880151997E-3</v>
      </c>
      <c r="O46">
        <v>2.1418370472994702E-2</v>
      </c>
      <c r="P46">
        <v>-1.9349564617157498E-2</v>
      </c>
      <c r="Q46">
        <v>0</v>
      </c>
      <c r="R46">
        <v>0</v>
      </c>
      <c r="S46">
        <v>0</v>
      </c>
      <c r="T46">
        <v>0</v>
      </c>
      <c r="U46">
        <v>-0.55037210220011601</v>
      </c>
      <c r="V46">
        <v>0.54247606568457796</v>
      </c>
      <c r="W46">
        <v>9.5570429578164195E-2</v>
      </c>
      <c r="X46">
        <v>-7.7099881149059996E-2</v>
      </c>
      <c r="Y46">
        <v>8.0431823260241602E-3</v>
      </c>
    </row>
    <row r="47" spans="1:25" x14ac:dyDescent="0.25">
      <c r="A47">
        <f t="shared" ca="1" si="0"/>
        <v>6.9932276233582698E-3</v>
      </c>
      <c r="B47" s="1">
        <v>40653.30555556</v>
      </c>
      <c r="C47">
        <v>-2.05072E-2</v>
      </c>
      <c r="D47">
        <v>-2.7500427623358199E-2</v>
      </c>
      <c r="E47">
        <v>-6.9932276233582698E-3</v>
      </c>
      <c r="F47">
        <v>-3.0247635547630301E-2</v>
      </c>
      <c r="G47">
        <v>4.6631293207123796E-3</v>
      </c>
      <c r="H47">
        <v>7.6160791026210701E-3</v>
      </c>
      <c r="I47">
        <v>4.7149594015836099E-4</v>
      </c>
      <c r="J47">
        <v>-2.4617990562684901E-3</v>
      </c>
      <c r="K47">
        <v>-2.2557672398309699E-3</v>
      </c>
      <c r="L47">
        <v>-3.2313641937314098E-3</v>
      </c>
      <c r="M47">
        <v>-5.3754605763475299E-3</v>
      </c>
      <c r="N47">
        <v>-9.0437102677791998E-3</v>
      </c>
      <c r="O47">
        <v>2.1447768135290701E-2</v>
      </c>
      <c r="P47">
        <v>-1.9328582171006199E-2</v>
      </c>
      <c r="Q47">
        <v>0</v>
      </c>
      <c r="R47">
        <v>0</v>
      </c>
      <c r="S47">
        <v>0</v>
      </c>
      <c r="T47">
        <v>0</v>
      </c>
      <c r="U47">
        <v>-0.51252771542386499</v>
      </c>
      <c r="V47">
        <v>0.504271399273858</v>
      </c>
      <c r="W47">
        <v>9.4491935777249902E-2</v>
      </c>
      <c r="X47">
        <v>-7.5990200696789495E-2</v>
      </c>
      <c r="Y47">
        <v>6.9932276233582698E-3</v>
      </c>
    </row>
    <row r="48" spans="1:25" x14ac:dyDescent="0.25">
      <c r="A48">
        <f t="shared" ca="1" si="0"/>
        <v>6.6166401569462902E-3</v>
      </c>
      <c r="B48" s="1">
        <v>40653.3125</v>
      </c>
      <c r="C48">
        <v>-2.1315000000000001E-2</v>
      </c>
      <c r="D48">
        <v>-2.79316401569463E-2</v>
      </c>
      <c r="E48">
        <v>-6.6166401569462902E-3</v>
      </c>
      <c r="F48">
        <v>-3.0241715750377599E-2</v>
      </c>
      <c r="G48">
        <v>4.4713139325910801E-3</v>
      </c>
      <c r="H48">
        <v>7.7177100460231298E-3</v>
      </c>
      <c r="I48">
        <v>4.7218904116407597E-4</v>
      </c>
      <c r="J48">
        <v>-2.4636943733471598E-3</v>
      </c>
      <c r="K48">
        <v>-2.2586219942145299E-3</v>
      </c>
      <c r="L48">
        <v>-3.2272063897868502E-3</v>
      </c>
      <c r="M48">
        <v>-5.3843889353316996E-3</v>
      </c>
      <c r="N48">
        <v>-9.0556602781136399E-3</v>
      </c>
      <c r="O48">
        <v>2.14776415760938E-2</v>
      </c>
      <c r="P48">
        <v>-1.9307345157663799E-2</v>
      </c>
      <c r="Q48">
        <v>0</v>
      </c>
      <c r="R48">
        <v>0</v>
      </c>
      <c r="S48">
        <v>0</v>
      </c>
      <c r="T48">
        <v>0</v>
      </c>
      <c r="U48">
        <v>-0.472198638918299</v>
      </c>
      <c r="V48">
        <v>0.46364047978842499</v>
      </c>
      <c r="W48">
        <v>9.2878135327057604E-2</v>
      </c>
      <c r="X48">
        <v>-7.4451838071166995E-2</v>
      </c>
      <c r="Y48">
        <v>6.6166401569462902E-3</v>
      </c>
    </row>
    <row r="49" spans="1:25" x14ac:dyDescent="0.25">
      <c r="A49">
        <f t="shared" ca="1" si="0"/>
        <v>6.1714400412704196E-3</v>
      </c>
      <c r="B49" s="1">
        <v>40653.31944444</v>
      </c>
      <c r="C49">
        <v>-2.20535E-2</v>
      </c>
      <c r="D49">
        <v>-2.8224940041270401E-2</v>
      </c>
      <c r="E49">
        <v>-6.1714400412704196E-3</v>
      </c>
      <c r="F49">
        <v>-3.0235795953124998E-2</v>
      </c>
      <c r="G49">
        <v>4.4857718571325199E-3</v>
      </c>
      <c r="H49">
        <v>7.7973957035183897E-3</v>
      </c>
      <c r="I49">
        <v>4.7283975208515199E-4</v>
      </c>
      <c r="J49">
        <v>-2.46627194703443E-3</v>
      </c>
      <c r="K49">
        <v>-2.2622334985237099E-3</v>
      </c>
      <c r="L49">
        <v>-3.2227427397785099E-3</v>
      </c>
      <c r="M49">
        <v>-5.3929297807342701E-3</v>
      </c>
      <c r="N49">
        <v>-9.0676110578776399E-3</v>
      </c>
      <c r="O49">
        <v>2.15071922420507E-2</v>
      </c>
      <c r="P49">
        <v>-1.9286285323086301E-2</v>
      </c>
      <c r="Q49">
        <v>0</v>
      </c>
      <c r="R49">
        <v>0</v>
      </c>
      <c r="S49">
        <v>0</v>
      </c>
      <c r="T49">
        <v>0</v>
      </c>
      <c r="U49">
        <v>-0.42968729337176198</v>
      </c>
      <c r="V49">
        <v>0.42088793921913598</v>
      </c>
      <c r="W49">
        <v>9.0742533555239396E-2</v>
      </c>
      <c r="X49">
        <v>-7.24974486985107E-2</v>
      </c>
      <c r="Y49">
        <v>6.1714400412704196E-3</v>
      </c>
    </row>
    <row r="50" spans="1:25" x14ac:dyDescent="0.25">
      <c r="A50">
        <f t="shared" ca="1" si="0"/>
        <v>5.9287688813178399E-3</v>
      </c>
      <c r="B50" s="1">
        <v>40653.326388889996</v>
      </c>
      <c r="C50">
        <v>-2.2653599999999999E-2</v>
      </c>
      <c r="D50">
        <v>-2.85823688813178E-2</v>
      </c>
      <c r="E50">
        <v>-5.9287688813178399E-3</v>
      </c>
      <c r="F50">
        <v>-3.0229876147350201E-2</v>
      </c>
      <c r="G50">
        <v>4.49598085573393E-3</v>
      </c>
      <c r="H50">
        <v>7.8606896157407697E-3</v>
      </c>
      <c r="I50">
        <v>4.7260871841657998E-4</v>
      </c>
      <c r="J50">
        <v>-2.4689066494377201E-3</v>
      </c>
      <c r="K50">
        <v>-2.26796955001211E-3</v>
      </c>
      <c r="L50">
        <v>-3.2178408928252599E-3</v>
      </c>
      <c r="M50">
        <v>-5.4001100100991998E-3</v>
      </c>
      <c r="N50">
        <v>-9.0792617601173006E-3</v>
      </c>
      <c r="O50">
        <v>2.1536828841570599E-2</v>
      </c>
      <c r="P50">
        <v>-1.92658934728181E-2</v>
      </c>
      <c r="Q50">
        <v>0</v>
      </c>
      <c r="R50">
        <v>0</v>
      </c>
      <c r="S50">
        <v>0</v>
      </c>
      <c r="T50">
        <v>0</v>
      </c>
      <c r="U50">
        <v>-0.38531175359329101</v>
      </c>
      <c r="V50">
        <v>0.37633339007447802</v>
      </c>
      <c r="W50">
        <v>8.8102486244565195E-2</v>
      </c>
      <c r="X50">
        <v>-7.0142741155871505E-2</v>
      </c>
      <c r="Y50">
        <v>5.9287688813178399E-3</v>
      </c>
    </row>
    <row r="51" spans="1:25" x14ac:dyDescent="0.25">
      <c r="A51">
        <f t="shared" ca="1" si="0"/>
        <v>6.3638569289862397E-3</v>
      </c>
      <c r="B51" s="1">
        <v>40653.333333330003</v>
      </c>
      <c r="C51">
        <v>-2.2722900000000001E-2</v>
      </c>
      <c r="D51">
        <v>-2.9086756928986199E-2</v>
      </c>
      <c r="E51">
        <v>-6.3638569289862397E-3</v>
      </c>
      <c r="F51">
        <v>-3.0223956350091299E-2</v>
      </c>
      <c r="G51">
        <v>4.4262301756971996E-3</v>
      </c>
      <c r="H51">
        <v>7.8960398167371697E-3</v>
      </c>
      <c r="I51">
        <v>4.72125471451693E-4</v>
      </c>
      <c r="J51">
        <v>-2.4708021720153601E-3</v>
      </c>
      <c r="K51">
        <v>-2.2746351614837601E-3</v>
      </c>
      <c r="L51">
        <v>-3.21345182953095E-3</v>
      </c>
      <c r="M51">
        <v>-5.4072274772347202E-3</v>
      </c>
      <c r="N51">
        <v>-9.0904954315411002E-3</v>
      </c>
      <c r="O51">
        <v>2.1566702282373701E-2</v>
      </c>
      <c r="P51">
        <v>-1.9246071853057701E-2</v>
      </c>
      <c r="Q51">
        <v>0</v>
      </c>
      <c r="R51">
        <v>0</v>
      </c>
      <c r="S51">
        <v>0</v>
      </c>
      <c r="T51">
        <v>0</v>
      </c>
      <c r="U51">
        <v>-0.33940316769811701</v>
      </c>
      <c r="V51">
        <v>0.33030925215054002</v>
      </c>
      <c r="W51">
        <v>8.4979055959223906E-2</v>
      </c>
      <c r="X51">
        <v>-6.7406354811938393E-2</v>
      </c>
      <c r="Y51">
        <v>6.3638569289862397E-3</v>
      </c>
    </row>
    <row r="52" spans="1:25" x14ac:dyDescent="0.25">
      <c r="A52">
        <f t="shared" ca="1" si="0"/>
        <v>5.9331754659889902E-3</v>
      </c>
      <c r="B52" s="1">
        <v>40653.34027778</v>
      </c>
      <c r="C52">
        <v>-2.3669099999999998E-2</v>
      </c>
      <c r="D52">
        <v>-2.9602275465988901E-2</v>
      </c>
      <c r="E52">
        <v>-5.9331754659889902E-3</v>
      </c>
      <c r="F52">
        <v>-3.0218036544316498E-2</v>
      </c>
      <c r="G52">
        <v>4.4006807743710201E-3</v>
      </c>
      <c r="H52">
        <v>7.9157138027000397E-3</v>
      </c>
      <c r="I52">
        <v>4.7145355007372202E-4</v>
      </c>
      <c r="J52">
        <v>-2.4767906177477002E-3</v>
      </c>
      <c r="K52">
        <v>-2.2823093963637302E-3</v>
      </c>
      <c r="L52">
        <v>-3.2099801017466899E-3</v>
      </c>
      <c r="M52">
        <v>-5.4143449443702397E-3</v>
      </c>
      <c r="N52">
        <v>-9.1015098155432603E-3</v>
      </c>
      <c r="O52">
        <v>2.1596091560907499E-2</v>
      </c>
      <c r="P52">
        <v>-1.9225009981942699E-2</v>
      </c>
      <c r="Q52">
        <v>0</v>
      </c>
      <c r="R52">
        <v>0</v>
      </c>
      <c r="S52">
        <v>0</v>
      </c>
      <c r="T52">
        <v>0</v>
      </c>
      <c r="U52">
        <v>-0.29230315513895899</v>
      </c>
      <c r="V52">
        <v>0.28315779862613599</v>
      </c>
      <c r="W52">
        <v>8.1396825269016204E-2</v>
      </c>
      <c r="X52">
        <v>-6.4309702508203101E-2</v>
      </c>
      <c r="Y52">
        <v>5.9331754659889902E-3</v>
      </c>
    </row>
    <row r="53" spans="1:25" x14ac:dyDescent="0.25">
      <c r="A53">
        <f t="shared" ca="1" si="0"/>
        <v>5.2898373964477604E-3</v>
      </c>
      <c r="B53" s="1">
        <v>40653.34722222</v>
      </c>
      <c r="C53">
        <v>-2.49155E-2</v>
      </c>
      <c r="D53">
        <v>-3.02053373964477E-2</v>
      </c>
      <c r="E53">
        <v>-5.2898373964477604E-3</v>
      </c>
      <c r="F53">
        <v>-3.02121167470638E-2</v>
      </c>
      <c r="G53">
        <v>4.3230939556602498E-3</v>
      </c>
      <c r="H53">
        <v>7.9326733729588907E-3</v>
      </c>
      <c r="I53">
        <v>4.7122254723430202E-4</v>
      </c>
      <c r="J53">
        <v>-2.48437209156134E-3</v>
      </c>
      <c r="K53">
        <v>-2.28955857121086E-3</v>
      </c>
      <c r="L53">
        <v>-3.2069465709073501E-3</v>
      </c>
      <c r="M53">
        <v>-5.4224833053841803E-3</v>
      </c>
      <c r="N53">
        <v>-9.1126034507890297E-3</v>
      </c>
      <c r="O53">
        <v>2.1625202079346699E-2</v>
      </c>
      <c r="P53">
        <v>-1.9203854430101499E-2</v>
      </c>
      <c r="Q53">
        <v>0</v>
      </c>
      <c r="R53">
        <v>0</v>
      </c>
      <c r="S53">
        <v>0</v>
      </c>
      <c r="T53">
        <v>0</v>
      </c>
      <c r="U53">
        <v>-0.24436141627949001</v>
      </c>
      <c r="V53">
        <v>0.23522891953481501</v>
      </c>
      <c r="W53">
        <v>7.7383709973546197E-2</v>
      </c>
      <c r="X53">
        <v>-6.0876807413500898E-2</v>
      </c>
      <c r="Y53">
        <v>5.2898373964477604E-3</v>
      </c>
    </row>
    <row r="54" spans="1:25" x14ac:dyDescent="0.25">
      <c r="A54">
        <f t="shared" ca="1" si="0"/>
        <v>4.4721276127036996E-3</v>
      </c>
      <c r="B54" s="1">
        <v>40653.354166669997</v>
      </c>
      <c r="C54">
        <v>-2.6461800000000001E-2</v>
      </c>
      <c r="D54">
        <v>-3.09339276127037E-2</v>
      </c>
      <c r="E54">
        <v>-4.4721276127036996E-3</v>
      </c>
      <c r="F54">
        <v>-3.0206196941288999E-2</v>
      </c>
      <c r="G54">
        <v>4.1312785675389398E-3</v>
      </c>
      <c r="H54">
        <v>7.9636047988307403E-3</v>
      </c>
      <c r="I54">
        <v>4.7136984892477902E-4</v>
      </c>
      <c r="J54">
        <v>-2.49195377087396E-3</v>
      </c>
      <c r="K54">
        <v>-2.2965822270503001E-3</v>
      </c>
      <c r="L54">
        <v>-3.2033049962036401E-3</v>
      </c>
      <c r="M54">
        <v>-5.4306683062199899E-3</v>
      </c>
      <c r="N54">
        <v>-9.1238371222128207E-3</v>
      </c>
      <c r="O54">
        <v>2.1653954191950198E-2</v>
      </c>
      <c r="P54">
        <v>-1.9182647964822001E-2</v>
      </c>
      <c r="Q54">
        <v>0</v>
      </c>
      <c r="R54">
        <v>0</v>
      </c>
      <c r="S54">
        <v>0</v>
      </c>
      <c r="T54">
        <v>0</v>
      </c>
      <c r="U54">
        <v>-0.19593260157019199</v>
      </c>
      <c r="V54">
        <v>0.18687702016473601</v>
      </c>
      <c r="W54">
        <v>7.2970707673248994E-2</v>
      </c>
      <c r="X54">
        <v>-5.7134069959069798E-2</v>
      </c>
      <c r="Y54">
        <v>4.4721276127036996E-3</v>
      </c>
    </row>
    <row r="55" spans="1:25" x14ac:dyDescent="0.25">
      <c r="A55">
        <f t="shared" ca="1" si="0"/>
        <v>3.83837258342063E-3</v>
      </c>
      <c r="B55" s="1">
        <v>40653.361111110004</v>
      </c>
      <c r="C55">
        <v>-2.7661999999999999E-2</v>
      </c>
      <c r="D55">
        <v>-3.1500372583420602E-2</v>
      </c>
      <c r="E55">
        <v>-3.83837258342063E-3</v>
      </c>
      <c r="F55">
        <v>-3.0200277144030101E-2</v>
      </c>
      <c r="G55">
        <v>4.14573649208039E-3</v>
      </c>
      <c r="H55">
        <v>7.9725900543332097E-3</v>
      </c>
      <c r="I55">
        <v>4.71800100576579E-4</v>
      </c>
      <c r="J55">
        <v>-2.5015818090144402E-3</v>
      </c>
      <c r="K55">
        <v>-2.30335363291454E-3</v>
      </c>
      <c r="L55">
        <v>-3.19859346697993E-3</v>
      </c>
      <c r="M55">
        <v>-5.4388538828560699E-3</v>
      </c>
      <c r="N55">
        <v>-9.1337550691068404E-3</v>
      </c>
      <c r="O55">
        <v>2.1682385625648001E-2</v>
      </c>
      <c r="P55">
        <v>-1.9162675641284498E-2</v>
      </c>
      <c r="Q55">
        <v>0</v>
      </c>
      <c r="R55">
        <v>0</v>
      </c>
      <c r="S55">
        <v>0</v>
      </c>
      <c r="T55">
        <v>0</v>
      </c>
      <c r="U55">
        <v>-0.147374164395321</v>
      </c>
      <c r="V55">
        <v>0.13845880563000401</v>
      </c>
      <c r="W55">
        <v>6.8191675075158595E-2</v>
      </c>
      <c r="X55">
        <v>-5.3110110519714301E-2</v>
      </c>
      <c r="Y55">
        <v>3.83837258342063E-3</v>
      </c>
    </row>
    <row r="56" spans="1:25" x14ac:dyDescent="0.25">
      <c r="A56">
        <f t="shared" ca="1" si="0"/>
        <v>4.7555840635401204E-3</v>
      </c>
      <c r="B56" s="1">
        <v>40653.36805556</v>
      </c>
      <c r="C56">
        <v>-2.7361900000000001E-2</v>
      </c>
      <c r="D56">
        <v>-3.2117484063540098E-2</v>
      </c>
      <c r="E56">
        <v>-4.7555840635401204E-3</v>
      </c>
      <c r="F56">
        <v>-3.01943573382553E-2</v>
      </c>
      <c r="G56">
        <v>4.1439156900277699E-3</v>
      </c>
      <c r="H56">
        <v>7.9651835645627896E-3</v>
      </c>
      <c r="I56">
        <v>4.7156906690800699E-4</v>
      </c>
      <c r="J56">
        <v>-2.5120063611955598E-3</v>
      </c>
      <c r="K56">
        <v>-2.3113998423848099E-3</v>
      </c>
      <c r="L56">
        <v>-3.19256714424017E-3</v>
      </c>
      <c r="M56">
        <v>-5.4460179898134396E-3</v>
      </c>
      <c r="N56">
        <v>-9.1439530883569101E-3</v>
      </c>
      <c r="O56">
        <v>2.17101568380694E-2</v>
      </c>
      <c r="P56">
        <v>-1.91424182024931E-2</v>
      </c>
      <c r="Q56">
        <v>0</v>
      </c>
      <c r="R56">
        <v>0</v>
      </c>
      <c r="S56">
        <v>0</v>
      </c>
      <c r="T56">
        <v>0</v>
      </c>
      <c r="U56">
        <v>-9.9043082169246399E-2</v>
      </c>
      <c r="V56">
        <v>9.0329957727674604E-2</v>
      </c>
      <c r="W56">
        <v>6.30830190944561E-2</v>
      </c>
      <c r="X56">
        <v>-4.8835483909252901E-2</v>
      </c>
      <c r="Y56">
        <v>4.7555840635401204E-3</v>
      </c>
    </row>
    <row r="57" spans="1:25" x14ac:dyDescent="0.25">
      <c r="A57">
        <f t="shared" ca="1" si="0"/>
        <v>3.0938991190258701E-3</v>
      </c>
      <c r="B57" s="1">
        <v>40653.375</v>
      </c>
      <c r="C57">
        <v>-2.9785300000000001E-2</v>
      </c>
      <c r="D57">
        <v>-3.2879199119025801E-2</v>
      </c>
      <c r="E57">
        <v>-3.0938991190258701E-3</v>
      </c>
      <c r="F57">
        <v>-3.0188437541002599E-2</v>
      </c>
      <c r="G57">
        <v>4.0392885065208897E-3</v>
      </c>
      <c r="H57">
        <v>7.9298333635663999E-3</v>
      </c>
      <c r="I57">
        <v>4.7133803323943602E-4</v>
      </c>
      <c r="J57">
        <v>-2.5224311188756601E-3</v>
      </c>
      <c r="K57">
        <v>-2.31992400908422E-3</v>
      </c>
      <c r="L57">
        <v>-3.1868432219822802E-3</v>
      </c>
      <c r="M57">
        <v>-5.4526489057209497E-3</v>
      </c>
      <c r="N57">
        <v>-9.1547089440304104E-3</v>
      </c>
      <c r="O57">
        <v>2.17368549289239E-2</v>
      </c>
      <c r="P57">
        <v>-1.9121928598423599E-2</v>
      </c>
      <c r="Q57">
        <v>0</v>
      </c>
      <c r="R57">
        <v>0</v>
      </c>
      <c r="S57">
        <v>0</v>
      </c>
      <c r="T57">
        <v>0</v>
      </c>
      <c r="U57">
        <v>-5.1293666874976697E-2</v>
      </c>
      <c r="V57">
        <v>4.2843104128144301E-2</v>
      </c>
      <c r="W57">
        <v>5.76834669765518E-2</v>
      </c>
      <c r="X57">
        <v>-4.4342495841876203E-2</v>
      </c>
      <c r="Y57">
        <v>3.0938991190258701E-3</v>
      </c>
    </row>
    <row r="58" spans="1:25" x14ac:dyDescent="0.25">
      <c r="A58">
        <f t="shared" ca="1" si="0"/>
        <v>5.3294631691352002E-3</v>
      </c>
      <c r="B58" s="1">
        <v>40653.38194444</v>
      </c>
      <c r="C58">
        <v>-2.8169699999999999E-2</v>
      </c>
      <c r="D58">
        <v>-3.3499163169135197E-2</v>
      </c>
      <c r="E58">
        <v>-5.3294631691352002E-3</v>
      </c>
      <c r="F58">
        <v>-3.0182517743750002E-2</v>
      </c>
      <c r="G58">
        <v>4.0819996943503604E-3</v>
      </c>
      <c r="H58">
        <v>7.9007540023684503E-3</v>
      </c>
      <c r="I58">
        <v>4.7115996405479901E-4</v>
      </c>
      <c r="J58">
        <v>-2.5355842864932501E-3</v>
      </c>
      <c r="K58">
        <v>-2.3289526757340399E-3</v>
      </c>
      <c r="L58">
        <v>-3.18188361086191E-3</v>
      </c>
      <c r="M58">
        <v>-5.45869883915618E-3</v>
      </c>
      <c r="N58">
        <v>-9.1654640302743697E-3</v>
      </c>
      <c r="O58">
        <v>2.1763393728295999E-2</v>
      </c>
      <c r="P58">
        <v>-1.9102320815103602E-2</v>
      </c>
      <c r="Q58">
        <v>0</v>
      </c>
      <c r="R58">
        <v>0</v>
      </c>
      <c r="S58">
        <v>0</v>
      </c>
      <c r="T58">
        <v>0</v>
      </c>
      <c r="U58">
        <v>-4.4744150690133599E-3</v>
      </c>
      <c r="V58">
        <v>-3.6554269640953702E-3</v>
      </c>
      <c r="W58">
        <v>5.2033696337312502E-2</v>
      </c>
      <c r="X58">
        <v>-3.9664902861035099E-2</v>
      </c>
      <c r="Y58">
        <v>5.3294631691352002E-3</v>
      </c>
    </row>
    <row r="59" spans="1:25" x14ac:dyDescent="0.25">
      <c r="A59">
        <f t="shared" ca="1" si="0"/>
        <v>3.2540209843425899E-3</v>
      </c>
      <c r="B59" s="1">
        <v>40653.388888889996</v>
      </c>
      <c r="C59">
        <v>-3.0893199999999999E-2</v>
      </c>
      <c r="D59">
        <v>-3.4147220984342502E-2</v>
      </c>
      <c r="E59">
        <v>-3.2540209843425899E-3</v>
      </c>
      <c r="F59">
        <v>-3.01765979379752E-2</v>
      </c>
      <c r="G59">
        <v>4.1036314626339302E-3</v>
      </c>
      <c r="H59">
        <v>7.8742413516211494E-3</v>
      </c>
      <c r="I59">
        <v>4.7208409872908502E-4</v>
      </c>
      <c r="J59">
        <v>-2.5516746510104802E-3</v>
      </c>
      <c r="K59">
        <v>-2.3422306249885499E-3</v>
      </c>
      <c r="L59">
        <v>-3.1769239997415299E-3</v>
      </c>
      <c r="M59">
        <v>-5.4654293685103602E-3</v>
      </c>
      <c r="N59">
        <v>-9.1762198859478804E-3</v>
      </c>
      <c r="O59">
        <v>2.1789974446479201E-2</v>
      </c>
      <c r="P59">
        <v>-1.90829044663113E-2</v>
      </c>
      <c r="Q59">
        <v>0</v>
      </c>
      <c r="R59">
        <v>0</v>
      </c>
      <c r="S59">
        <v>0</v>
      </c>
      <c r="T59">
        <v>0</v>
      </c>
      <c r="U59">
        <v>4.1074387172672901E-2</v>
      </c>
      <c r="V59">
        <v>-4.8827947516340502E-2</v>
      </c>
      <c r="W59">
        <v>4.6176047815664097E-2</v>
      </c>
      <c r="X59">
        <v>-3.4837658881317103E-2</v>
      </c>
      <c r="Y59">
        <v>3.2540209843425899E-3</v>
      </c>
    </row>
    <row r="60" spans="1:25" x14ac:dyDescent="0.25">
      <c r="A60">
        <f t="shared" ca="1" si="0"/>
        <v>5.9845886495242199E-3</v>
      </c>
      <c r="B60" s="1">
        <v>40653.395833330003</v>
      </c>
      <c r="C60">
        <v>-2.8908300000000001E-2</v>
      </c>
      <c r="D60">
        <v>-3.4892888649524202E-2</v>
      </c>
      <c r="E60">
        <v>-5.9845886495242199E-3</v>
      </c>
      <c r="F60">
        <v>-3.0170678140716299E-2</v>
      </c>
      <c r="G60">
        <v>4.0338807825972102E-3</v>
      </c>
      <c r="H60">
        <v>7.8477287008738503E-3</v>
      </c>
      <c r="I60">
        <v>4.7376490412147002E-4</v>
      </c>
      <c r="J60">
        <v>-2.5744192779503699E-3</v>
      </c>
      <c r="K60">
        <v>-2.3573673177170701E-3</v>
      </c>
      <c r="L60">
        <v>-3.1719643886211602E-3</v>
      </c>
      <c r="M60">
        <v>-5.4726775423071302E-3</v>
      </c>
      <c r="N60">
        <v>-9.1869749721918397E-3</v>
      </c>
      <c r="O60">
        <v>2.1816672537333801E-2</v>
      </c>
      <c r="P60">
        <v>-1.90636591866713E-2</v>
      </c>
      <c r="Q60">
        <v>0</v>
      </c>
      <c r="R60">
        <v>0</v>
      </c>
      <c r="S60">
        <v>0</v>
      </c>
      <c r="T60">
        <v>0</v>
      </c>
      <c r="U60">
        <v>8.5023034849101106E-2</v>
      </c>
      <c r="V60">
        <v>-9.2347770154166203E-2</v>
      </c>
      <c r="W60">
        <v>4.01542197669826E-2</v>
      </c>
      <c r="X60">
        <v>-2.98966792101928E-2</v>
      </c>
      <c r="Y60">
        <v>5.9845886495242199E-3</v>
      </c>
    </row>
    <row r="61" spans="1:25" x14ac:dyDescent="0.25">
      <c r="A61">
        <f t="shared" ca="1" si="0"/>
        <v>5.4859847374686002E-3</v>
      </c>
      <c r="B61" s="1">
        <v>40653.40277778</v>
      </c>
      <c r="C61">
        <v>-3.00161E-2</v>
      </c>
      <c r="D61">
        <v>-3.5502084737468603E-2</v>
      </c>
      <c r="E61">
        <v>-5.4859847374686002E-3</v>
      </c>
      <c r="F61">
        <v>-3.0164758334941501E-2</v>
      </c>
      <c r="G61">
        <v>4.0967333569662196E-3</v>
      </c>
      <c r="H61">
        <v>7.8212160501265494E-3</v>
      </c>
      <c r="I61">
        <v>4.7609642043493E-4</v>
      </c>
      <c r="J61">
        <v>-2.59989252032673E-3</v>
      </c>
      <c r="K61">
        <v>-2.3745216337547302E-3</v>
      </c>
      <c r="L61">
        <v>-3.1670045748194999E-3</v>
      </c>
      <c r="M61">
        <v>-5.4805072743764503E-3</v>
      </c>
      <c r="N61">
        <v>-9.1961958159139396E-3</v>
      </c>
      <c r="O61">
        <v>2.1843534111552002E-2</v>
      </c>
      <c r="P61">
        <v>-1.9044413907031401E-2</v>
      </c>
      <c r="Q61">
        <v>0</v>
      </c>
      <c r="R61">
        <v>0</v>
      </c>
      <c r="S61">
        <v>0</v>
      </c>
      <c r="T61">
        <v>0</v>
      </c>
      <c r="U61">
        <v>0.12705530612844401</v>
      </c>
      <c r="V61">
        <v>-0.133902048657462</v>
      </c>
      <c r="W61">
        <v>3.4012880344108501E-2</v>
      </c>
      <c r="X61">
        <v>-2.4878508430474799E-2</v>
      </c>
      <c r="Y61">
        <v>5.4859847374686002E-3</v>
      </c>
    </row>
    <row r="62" spans="1:25" x14ac:dyDescent="0.25">
      <c r="A62">
        <f t="shared" ca="1" si="0"/>
        <v>5.3727489608729898E-3</v>
      </c>
      <c r="B62" s="1">
        <v>40653.40972222</v>
      </c>
      <c r="C62">
        <v>-3.0754699999999999E-2</v>
      </c>
      <c r="D62">
        <v>-3.6127448960872999E-2</v>
      </c>
      <c r="E62">
        <v>-5.3727489608729898E-3</v>
      </c>
      <c r="F62">
        <v>-3.01588385376888E-2</v>
      </c>
      <c r="G62">
        <v>4.1418176955859897E-3</v>
      </c>
      <c r="H62">
        <v>7.7863717617344796E-3</v>
      </c>
      <c r="I62">
        <v>4.7886882445779102E-4</v>
      </c>
      <c r="J62">
        <v>-2.62705290931654E-3</v>
      </c>
      <c r="K62">
        <v>-2.3929507533984101E-3</v>
      </c>
      <c r="L62">
        <v>-3.1613876682817402E-3</v>
      </c>
      <c r="M62">
        <v>-5.4883364306454897E-3</v>
      </c>
      <c r="N62">
        <v>-9.2045795202861103E-3</v>
      </c>
      <c r="O62">
        <v>2.1870081294686299E-2</v>
      </c>
      <c r="P62">
        <v>-1.9025360061918999E-2</v>
      </c>
      <c r="Q62">
        <v>0</v>
      </c>
      <c r="R62">
        <v>0</v>
      </c>
      <c r="S62">
        <v>0</v>
      </c>
      <c r="T62">
        <v>0</v>
      </c>
      <c r="U62">
        <v>0.16687029284888399</v>
      </c>
      <c r="V62">
        <v>-0.17319364656901601</v>
      </c>
      <c r="W62">
        <v>2.7797372966264899E-2</v>
      </c>
      <c r="X62">
        <v>-1.9820101901934801E-2</v>
      </c>
      <c r="Y62">
        <v>5.3727489608729898E-3</v>
      </c>
    </row>
    <row r="63" spans="1:25" x14ac:dyDescent="0.25">
      <c r="A63">
        <f t="shared" ca="1" si="0"/>
        <v>4.9886405316712096E-3</v>
      </c>
      <c r="B63" s="1">
        <v>40653.416666669997</v>
      </c>
      <c r="C63">
        <v>-3.1862500000000002E-2</v>
      </c>
      <c r="D63">
        <v>-3.6851140531671198E-2</v>
      </c>
      <c r="E63">
        <v>-4.9886405316712096E-3</v>
      </c>
      <c r="F63">
        <v>-3.0152918731913999E-2</v>
      </c>
      <c r="G63">
        <v>4.1069429372935298E-3</v>
      </c>
      <c r="H63">
        <v>7.7200901348662299E-3</v>
      </c>
      <c r="I63">
        <v>4.81136771058869E-4</v>
      </c>
      <c r="J63">
        <v>-2.6564314542802201E-3</v>
      </c>
      <c r="K63">
        <v>-2.4122561593365602E-3</v>
      </c>
      <c r="L63">
        <v>-3.1557792743580901E-3</v>
      </c>
      <c r="M63">
        <v>-5.4956790356865204E-3</v>
      </c>
      <c r="N63">
        <v>-9.2119891268485094E-3</v>
      </c>
      <c r="O63">
        <v>2.1896033230701498E-2</v>
      </c>
      <c r="P63">
        <v>-1.9006499687871901E-2</v>
      </c>
      <c r="Q63">
        <v>0</v>
      </c>
      <c r="R63">
        <v>0</v>
      </c>
      <c r="S63">
        <v>0</v>
      </c>
      <c r="T63">
        <v>0</v>
      </c>
      <c r="U63">
        <v>0.20418507322173099</v>
      </c>
      <c r="V63">
        <v>-0.20994370471808499</v>
      </c>
      <c r="W63">
        <v>2.1553324808229E-2</v>
      </c>
      <c r="X63">
        <v>-1.4758483447170999E-2</v>
      </c>
      <c r="Y63">
        <v>4.9886405316712096E-3</v>
      </c>
    </row>
    <row r="64" spans="1:25" x14ac:dyDescent="0.25">
      <c r="A64">
        <f t="shared" ca="1" si="0"/>
        <v>4.4563540084857E-3</v>
      </c>
      <c r="B64" s="1">
        <v>40653.423611110004</v>
      </c>
      <c r="C64">
        <v>-3.3039600000000002E-2</v>
      </c>
      <c r="D64">
        <v>-3.7495954008485703E-2</v>
      </c>
      <c r="E64">
        <v>-4.4563540084857E-3</v>
      </c>
      <c r="F64">
        <v>-3.0146998934655101E-2</v>
      </c>
      <c r="G64">
        <v>4.14573649208039E-3</v>
      </c>
      <c r="H64">
        <v>7.6444031327628998E-3</v>
      </c>
      <c r="I64">
        <v>4.8298504040744297E-4</v>
      </c>
      <c r="J64">
        <v>-2.6905851790072102E-3</v>
      </c>
      <c r="K64">
        <v>-2.4325703769292801E-3</v>
      </c>
      <c r="L64">
        <v>-3.1503237021256801E-3</v>
      </c>
      <c r="M64">
        <v>-5.5024406582552697E-3</v>
      </c>
      <c r="N64">
        <v>-9.2185215837244008E-3</v>
      </c>
      <c r="O64">
        <v>2.1921825875234099E-2</v>
      </c>
      <c r="P64">
        <v>-1.8988343955809402E-2</v>
      </c>
      <c r="Q64">
        <v>0</v>
      </c>
      <c r="R64">
        <v>0</v>
      </c>
      <c r="S64">
        <v>0</v>
      </c>
      <c r="T64">
        <v>0</v>
      </c>
      <c r="U64">
        <v>0.238736319551929</v>
      </c>
      <c r="V64">
        <v>-0.24389327114291501</v>
      </c>
      <c r="W64">
        <v>1.5326364840699601E-2</v>
      </c>
      <c r="X64">
        <v>-9.7305334081771808E-3</v>
      </c>
      <c r="Y64">
        <v>4.4563540084857E-3</v>
      </c>
    </row>
    <row r="65" spans="1:25" x14ac:dyDescent="0.25">
      <c r="A65">
        <f t="shared" ca="1" si="0"/>
        <v>3.51200388670017E-3</v>
      </c>
      <c r="B65" s="1">
        <v>40653.43055556</v>
      </c>
      <c r="C65">
        <v>-3.4585999999999999E-2</v>
      </c>
      <c r="D65">
        <v>-3.8098003886700101E-2</v>
      </c>
      <c r="E65">
        <v>-3.51200388670017E-3</v>
      </c>
      <c r="F65">
        <v>-3.01410791288803E-2</v>
      </c>
      <c r="G65">
        <v>4.20406498416084E-3</v>
      </c>
      <c r="H65">
        <v>7.5685684254062097E-3</v>
      </c>
      <c r="I65">
        <v>4.8483327892686403E-4</v>
      </c>
      <c r="J65">
        <v>-2.7268058124599098E-3</v>
      </c>
      <c r="K65">
        <v>-2.45288459452199E-3</v>
      </c>
      <c r="L65">
        <v>-3.14421083447589E-3</v>
      </c>
      <c r="M65">
        <v>-5.5092022808240302E-3</v>
      </c>
      <c r="N65">
        <v>-9.2246754812619E-3</v>
      </c>
      <c r="O65">
        <v>2.1947794578773799E-2</v>
      </c>
      <c r="P65">
        <v>-1.8970571092802199E-2</v>
      </c>
      <c r="Q65">
        <v>0</v>
      </c>
      <c r="R65">
        <v>0</v>
      </c>
      <c r="S65">
        <v>0</v>
      </c>
      <c r="T65">
        <v>0</v>
      </c>
      <c r="U65">
        <v>0.270282630490494</v>
      </c>
      <c r="V65">
        <v>-0.27480552706906602</v>
      </c>
      <c r="W65">
        <v>9.1617080745317898E-3</v>
      </c>
      <c r="X65">
        <v>-4.7726474247016901E-3</v>
      </c>
      <c r="Y65">
        <v>3.51200388670017E-3</v>
      </c>
    </row>
    <row r="66" spans="1:25" x14ac:dyDescent="0.25">
      <c r="A66">
        <f t="shared" ca="1" si="0"/>
        <v>2.07663346480142E-3</v>
      </c>
      <c r="B66" s="1">
        <v>40653.4375</v>
      </c>
      <c r="C66">
        <v>-3.6570900000000003E-2</v>
      </c>
      <c r="D66">
        <v>-3.8647533464801397E-2</v>
      </c>
      <c r="E66">
        <v>-2.07663346480142E-3</v>
      </c>
      <c r="F66">
        <v>-3.0135159331627599E-2</v>
      </c>
      <c r="G66">
        <v>4.2738159550605101E-3</v>
      </c>
      <c r="H66">
        <v>7.50670645812511E-3</v>
      </c>
      <c r="I66">
        <v>4.86807670338171E-4</v>
      </c>
      <c r="J66">
        <v>-2.7637658312372401E-3</v>
      </c>
      <c r="K66">
        <v>-2.4745935285820902E-3</v>
      </c>
      <c r="L66">
        <v>-3.13820153696432E-3</v>
      </c>
      <c r="M66">
        <v>-5.5156391520405999E-3</v>
      </c>
      <c r="N66">
        <v>-9.2304115785539799E-3</v>
      </c>
      <c r="O66">
        <v>2.1974119592208699E-2</v>
      </c>
      <c r="P66">
        <v>-1.8953174989237698E-2</v>
      </c>
      <c r="Q66">
        <v>0</v>
      </c>
      <c r="R66">
        <v>0</v>
      </c>
      <c r="S66">
        <v>0</v>
      </c>
      <c r="T66">
        <v>0</v>
      </c>
      <c r="U66">
        <v>0.29860575797911398</v>
      </c>
      <c r="V66">
        <v>-0.30246715836524701</v>
      </c>
      <c r="W66">
        <v>3.1038969480797199E-3</v>
      </c>
      <c r="X66">
        <v>7.9466245762491197E-5</v>
      </c>
      <c r="Y66">
        <v>2.07663346480142E-3</v>
      </c>
    </row>
    <row r="67" spans="1:25" x14ac:dyDescent="0.25">
      <c r="A67">
        <f t="shared" ca="1" si="0"/>
        <v>1.5973781094879599E-3</v>
      </c>
      <c r="B67" s="1">
        <v>40653.44444444</v>
      </c>
      <c r="C67">
        <v>-3.7609499999999997E-2</v>
      </c>
      <c r="D67">
        <v>-3.9206878109487898E-2</v>
      </c>
      <c r="E67">
        <v>-1.5973781094879599E-3</v>
      </c>
      <c r="F67">
        <v>-3.0129239534375001E-2</v>
      </c>
      <c r="G67">
        <v>4.3140987281396004E-3</v>
      </c>
      <c r="H67">
        <v>7.4385736510455599E-3</v>
      </c>
      <c r="I67">
        <v>4.8893990701009895E-4</v>
      </c>
      <c r="J67">
        <v>-2.8027724143414E-3</v>
      </c>
      <c r="K67">
        <v>-2.4980676477298698E-3</v>
      </c>
      <c r="L67">
        <v>-3.1324978828352499E-3</v>
      </c>
      <c r="M67">
        <v>-5.5216890854758302E-3</v>
      </c>
      <c r="N67">
        <v>-9.2372441129542106E-3</v>
      </c>
      <c r="O67">
        <v>2.1999962539314698E-2</v>
      </c>
      <c r="P67">
        <v>-1.8937017100490301E-2</v>
      </c>
      <c r="Q67">
        <v>0</v>
      </c>
      <c r="R67">
        <v>0</v>
      </c>
      <c r="S67">
        <v>0</v>
      </c>
      <c r="T67">
        <v>0</v>
      </c>
      <c r="U67">
        <v>0.32351256401522899</v>
      </c>
      <c r="V67">
        <v>-0.32669000129032499</v>
      </c>
      <c r="W67">
        <v>-2.80359040812133E-3</v>
      </c>
      <c r="X67">
        <v>4.7911025264213503E-3</v>
      </c>
      <c r="Y67">
        <v>1.5973781094879599E-3</v>
      </c>
    </row>
    <row r="68" spans="1:25" x14ac:dyDescent="0.25">
      <c r="A68">
        <f t="shared" ca="1" si="0"/>
        <v>3.7533469431502101E-3</v>
      </c>
      <c r="B68" s="1">
        <v>40653.451388889996</v>
      </c>
      <c r="C68">
        <v>-3.5993900000000002E-2</v>
      </c>
      <c r="D68">
        <v>-3.9747246943150197E-2</v>
      </c>
      <c r="E68">
        <v>-3.7533469431502101E-3</v>
      </c>
      <c r="F68">
        <v>-3.01233197286002E-2</v>
      </c>
      <c r="G68">
        <v>4.3429587315365302E-3</v>
      </c>
      <c r="H68">
        <v>7.3650964787357999E-3</v>
      </c>
      <c r="I68">
        <v>4.92174378370103E-4</v>
      </c>
      <c r="J68">
        <v>-2.84278368195143E-3</v>
      </c>
      <c r="K68">
        <v>-2.5219668269104898E-3</v>
      </c>
      <c r="L68">
        <v>-3.1254796378714098E-3</v>
      </c>
      <c r="M68">
        <v>-5.5287599127894901E-3</v>
      </c>
      <c r="N68">
        <v>-9.2437765698301002E-3</v>
      </c>
      <c r="O68">
        <v>2.20255937964242E-2</v>
      </c>
      <c r="P68">
        <v>-1.8920954929006601E-2</v>
      </c>
      <c r="Q68">
        <v>0</v>
      </c>
      <c r="R68">
        <v>0</v>
      </c>
      <c r="S68">
        <v>0</v>
      </c>
      <c r="T68">
        <v>0</v>
      </c>
      <c r="U68">
        <v>0.34483609951710698</v>
      </c>
      <c r="V68">
        <v>-0.34731228735324199</v>
      </c>
      <c r="W68">
        <v>-8.5186281922226392E-3</v>
      </c>
      <c r="X68">
        <v>9.3287869871002196E-3</v>
      </c>
      <c r="Y68">
        <v>3.7533469431502101E-3</v>
      </c>
    </row>
    <row r="69" spans="1:25" x14ac:dyDescent="0.25">
      <c r="A69">
        <f t="shared" ref="A69:A132" ca="1" si="1">OFFSET(E69,0,$A$2)</f>
        <v>6.7913407790301495E-4</v>
      </c>
      <c r="B69" s="1">
        <v>40653.458333330003</v>
      </c>
      <c r="C69">
        <v>-3.9594299999999999E-2</v>
      </c>
      <c r="D69">
        <v>-4.0273434077903E-2</v>
      </c>
      <c r="E69">
        <v>-6.7913407790301495E-4</v>
      </c>
      <c r="F69">
        <v>-3.0117399931341299E-2</v>
      </c>
      <c r="G69">
        <v>4.3603959652512899E-3</v>
      </c>
      <c r="H69">
        <v>7.2811401936006496E-3</v>
      </c>
      <c r="I69">
        <v>4.9465217901200904E-4</v>
      </c>
      <c r="J69">
        <v>-2.8835345403850601E-3</v>
      </c>
      <c r="K69">
        <v>-2.5468887479681902E-3</v>
      </c>
      <c r="L69">
        <v>-3.1180029278338401E-3</v>
      </c>
      <c r="M69">
        <v>-5.5368516339815797E-3</v>
      </c>
      <c r="N69">
        <v>-9.2497511902825506E-3</v>
      </c>
      <c r="O69">
        <v>2.2050986116309901E-2</v>
      </c>
      <c r="P69">
        <v>-1.8905000694011999E-2</v>
      </c>
      <c r="Q69">
        <v>0</v>
      </c>
      <c r="R69">
        <v>0</v>
      </c>
      <c r="S69">
        <v>0</v>
      </c>
      <c r="T69">
        <v>0</v>
      </c>
      <c r="U69">
        <v>0.36243668318892203</v>
      </c>
      <c r="V69">
        <v>-0.36419963498108099</v>
      </c>
      <c r="W69">
        <v>-1.40007226457934E-2</v>
      </c>
      <c r="X69">
        <v>1.3660495571679599E-2</v>
      </c>
      <c r="Y69">
        <v>6.7913407790301495E-4</v>
      </c>
    </row>
    <row r="70" spans="1:25" x14ac:dyDescent="0.25">
      <c r="A70">
        <f t="shared" ca="1" si="1"/>
        <v>2.35759161705447E-3</v>
      </c>
      <c r="B70" s="1">
        <v>40653.46527778</v>
      </c>
      <c r="C70">
        <v>-3.8348E-2</v>
      </c>
      <c r="D70">
        <v>-4.07055916170544E-2</v>
      </c>
      <c r="E70">
        <v>-2.35759161705447E-3</v>
      </c>
      <c r="F70">
        <v>-3.0111480125566501E-2</v>
      </c>
      <c r="G70">
        <v>4.4073016876495699E-3</v>
      </c>
      <c r="H70">
        <v>7.2254004764020401E-3</v>
      </c>
      <c r="I70">
        <v>4.9645805827594404E-4</v>
      </c>
      <c r="J70">
        <v>-2.9270140142551599E-3</v>
      </c>
      <c r="K70">
        <v>-2.57307154240942E-3</v>
      </c>
      <c r="L70">
        <v>-3.1100675500412402E-3</v>
      </c>
      <c r="M70">
        <v>-5.5461041685176699E-3</v>
      </c>
      <c r="N70">
        <v>-9.2544116250643203E-3</v>
      </c>
      <c r="O70">
        <v>2.2075732886503E-2</v>
      </c>
      <c r="P70">
        <v>-1.8889932352842E-2</v>
      </c>
      <c r="Q70">
        <v>0</v>
      </c>
      <c r="R70">
        <v>0</v>
      </c>
      <c r="S70">
        <v>0</v>
      </c>
      <c r="T70">
        <v>0</v>
      </c>
      <c r="U70">
        <v>0.37620291692317398</v>
      </c>
      <c r="V70">
        <v>-0.37724589349189103</v>
      </c>
      <c r="W70">
        <v>-1.9211355523756499E-2</v>
      </c>
      <c r="X70">
        <v>1.7755928745285001E-2</v>
      </c>
      <c r="Y70">
        <v>2.35759161705447E-3</v>
      </c>
    </row>
    <row r="71" spans="1:25" x14ac:dyDescent="0.25">
      <c r="A71">
        <f t="shared" ca="1" si="1"/>
        <v>3.7041971828969101E-3</v>
      </c>
      <c r="B71" s="1">
        <v>40653.47222222</v>
      </c>
      <c r="C71">
        <v>-3.7378700000000001E-2</v>
      </c>
      <c r="D71">
        <v>-4.1082897182896899E-2</v>
      </c>
      <c r="E71">
        <v>-3.7041971828969101E-3</v>
      </c>
      <c r="F71">
        <v>-3.01055603283138E-2</v>
      </c>
      <c r="G71">
        <v>4.4596151339715397E-3</v>
      </c>
      <c r="H71">
        <v>7.1765843323969803E-3</v>
      </c>
      <c r="I71">
        <v>4.9738219295023E-4</v>
      </c>
      <c r="J71">
        <v>-2.9717638828103202E-3</v>
      </c>
      <c r="K71">
        <v>-2.5984044050311999E-3</v>
      </c>
      <c r="L71">
        <v>-3.1023512707211002E-3</v>
      </c>
      <c r="M71">
        <v>-5.5550169808945603E-3</v>
      </c>
      <c r="N71">
        <v>-9.2588527724244696E-3</v>
      </c>
      <c r="O71">
        <v>2.2099836202944201E-2</v>
      </c>
      <c r="P71">
        <v>-1.8875151163463499E-2</v>
      </c>
      <c r="Q71">
        <v>0</v>
      </c>
      <c r="R71">
        <v>0</v>
      </c>
      <c r="S71">
        <v>0</v>
      </c>
      <c r="T71">
        <v>0</v>
      </c>
      <c r="U71">
        <v>0.38605227811876802</v>
      </c>
      <c r="V71">
        <v>-0.38637396596819101</v>
      </c>
      <c r="W71">
        <v>-2.4114193543701101E-2</v>
      </c>
      <c r="X71">
        <v>2.1586667151623499E-2</v>
      </c>
      <c r="Y71">
        <v>3.7041971828969101E-3</v>
      </c>
    </row>
    <row r="72" spans="1:25" x14ac:dyDescent="0.25">
      <c r="A72">
        <f t="shared" ca="1" si="1"/>
        <v>2.5091291112452202E-3</v>
      </c>
      <c r="B72" s="1">
        <v>40653.479166669997</v>
      </c>
      <c r="C72">
        <v>-3.8925000000000001E-2</v>
      </c>
      <c r="D72">
        <v>-4.1434129111245201E-2</v>
      </c>
      <c r="E72">
        <v>-2.5091291112452202E-3</v>
      </c>
      <c r="F72">
        <v>-3.0099640522538999E-2</v>
      </c>
      <c r="G72">
        <v>4.5119285802935E-3</v>
      </c>
      <c r="H72">
        <v>7.1103027055287298E-3</v>
      </c>
      <c r="I72">
        <v>4.9717129071821797E-4</v>
      </c>
      <c r="J72">
        <v>-3.0172531366901099E-3</v>
      </c>
      <c r="K72">
        <v>-2.6238835349893502E-3</v>
      </c>
      <c r="L72">
        <v>-3.0948540898734301E-3</v>
      </c>
      <c r="M72">
        <v>-5.5637512951878E-3</v>
      </c>
      <c r="N72">
        <v>-9.2631546530361399E-3</v>
      </c>
      <c r="O72">
        <v>2.2122990058311601E-2</v>
      </c>
      <c r="P72">
        <v>-1.88606367605012E-2</v>
      </c>
      <c r="Q72">
        <v>0</v>
      </c>
      <c r="R72">
        <v>0</v>
      </c>
      <c r="S72">
        <v>0</v>
      </c>
      <c r="T72">
        <v>0</v>
      </c>
      <c r="U72">
        <v>0.39193150045692599</v>
      </c>
      <c r="V72">
        <v>-0.391535872554931</v>
      </c>
      <c r="W72">
        <v>-2.8675395263924E-2</v>
      </c>
      <c r="X72">
        <v>2.5126419608648601E-2</v>
      </c>
      <c r="Y72">
        <v>2.5091291112452202E-3</v>
      </c>
    </row>
    <row r="73" spans="1:25" x14ac:dyDescent="0.25">
      <c r="A73">
        <f t="shared" ca="1" si="1"/>
        <v>2.8150794197201001E-3</v>
      </c>
      <c r="B73" s="1">
        <v>40653.486111110004</v>
      </c>
      <c r="C73">
        <v>-3.8925000000000001E-2</v>
      </c>
      <c r="D73">
        <v>-4.1740079419720098E-2</v>
      </c>
      <c r="E73">
        <v>-2.8150794197201001E-3</v>
      </c>
      <c r="F73">
        <v>-3.0093720725280101E-2</v>
      </c>
      <c r="G73">
        <v>4.5347741196578402E-3</v>
      </c>
      <c r="H73">
        <v>7.0722380888283204E-3</v>
      </c>
      <c r="I73">
        <v>4.9598433751916798E-4</v>
      </c>
      <c r="J73">
        <v>-3.06478895489673E-3</v>
      </c>
      <c r="K73">
        <v>-2.6496149149227099E-3</v>
      </c>
      <c r="L73">
        <v>-3.0876625524082399E-3</v>
      </c>
      <c r="M73">
        <v>-5.5722927163906399E-3</v>
      </c>
      <c r="N73">
        <v>-9.2657030037043304E-3</v>
      </c>
      <c r="O73">
        <v>2.21461418177385E-2</v>
      </c>
      <c r="P73">
        <v>-1.8846474678531198E-2</v>
      </c>
      <c r="Q73">
        <v>0</v>
      </c>
      <c r="R73">
        <v>0</v>
      </c>
      <c r="S73">
        <v>0</v>
      </c>
      <c r="T73">
        <v>0</v>
      </c>
      <c r="U73">
        <v>0.39381689121444402</v>
      </c>
      <c r="V73">
        <v>-0.392713214644546</v>
      </c>
      <c r="W73">
        <v>-3.2863792471472898E-2</v>
      </c>
      <c r="X73">
        <v>2.8351155664245599E-2</v>
      </c>
      <c r="Y73">
        <v>2.8150794197201001E-3</v>
      </c>
    </row>
    <row r="74" spans="1:25" x14ac:dyDescent="0.25">
      <c r="A74">
        <f t="shared" ca="1" si="1"/>
        <v>3.23174814585686E-3</v>
      </c>
      <c r="B74" s="1">
        <v>40653.49305556</v>
      </c>
      <c r="C74">
        <v>-3.8786500000000002E-2</v>
      </c>
      <c r="D74">
        <v>-4.20182481458568E-2</v>
      </c>
      <c r="E74">
        <v>-3.23174814585686E-3</v>
      </c>
      <c r="F74">
        <v>-3.00878009195053E-2</v>
      </c>
      <c r="G74">
        <v>4.5341670886859904E-3</v>
      </c>
      <c r="H74">
        <v>7.0373933582049599E-3</v>
      </c>
      <c r="I74">
        <v>4.9413606817059498E-4</v>
      </c>
      <c r="J74">
        <v>-3.1124963647504002E-3</v>
      </c>
      <c r="K74">
        <v>-2.68002063749361E-3</v>
      </c>
      <c r="L74">
        <v>-3.0780611344272701E-3</v>
      </c>
      <c r="M74">
        <v>-5.5801529658742501E-3</v>
      </c>
      <c r="N74">
        <v>-9.2672957228719498E-3</v>
      </c>
      <c r="O74">
        <v>2.21689540347947E-2</v>
      </c>
      <c r="P74">
        <v>-1.8832504031088899E-2</v>
      </c>
      <c r="Q74">
        <v>0</v>
      </c>
      <c r="R74">
        <v>0</v>
      </c>
      <c r="S74">
        <v>0</v>
      </c>
      <c r="T74">
        <v>0</v>
      </c>
      <c r="U74">
        <v>0.39171424664681798</v>
      </c>
      <c r="V74">
        <v>-0.38991696388374902</v>
      </c>
      <c r="W74">
        <v>-3.6651146100922301E-2</v>
      </c>
      <c r="X74">
        <v>3.1239296418151801E-2</v>
      </c>
      <c r="Y74">
        <v>3.23174814585686E-3</v>
      </c>
    </row>
    <row r="75" spans="1:25" x14ac:dyDescent="0.25">
      <c r="A75">
        <f t="shared" ca="1" si="1"/>
        <v>2.5544518408210102E-3</v>
      </c>
      <c r="B75" s="1">
        <v>40653.5</v>
      </c>
      <c r="C75">
        <v>-3.9755899999999997E-2</v>
      </c>
      <c r="D75">
        <v>-4.2310351840820999E-2</v>
      </c>
      <c r="E75">
        <v>-2.5544518408210102E-3</v>
      </c>
      <c r="F75">
        <v>-3.0081881122252602E-2</v>
      </c>
      <c r="G75">
        <v>4.4992923303935201E-3</v>
      </c>
      <c r="H75">
        <v>6.9711121735680096E-3</v>
      </c>
      <c r="I75">
        <v>4.9279225624380399E-4</v>
      </c>
      <c r="J75">
        <v>-3.1579856186301799E-3</v>
      </c>
      <c r="K75">
        <v>-2.7127101635713502E-3</v>
      </c>
      <c r="L75">
        <v>-3.0682369697106601E-3</v>
      </c>
      <c r="M75">
        <v>-5.5884692491715796E-3</v>
      </c>
      <c r="N75">
        <v>-9.2677735386222405E-3</v>
      </c>
      <c r="O75">
        <v>2.2191173100672298E-2</v>
      </c>
      <c r="P75">
        <v>-1.8818730927786801E-2</v>
      </c>
      <c r="Q75">
        <v>0</v>
      </c>
      <c r="R75">
        <v>0</v>
      </c>
      <c r="S75">
        <v>0</v>
      </c>
      <c r="T75">
        <v>0</v>
      </c>
      <c r="U75">
        <v>0.385658640446081</v>
      </c>
      <c r="V75">
        <v>-0.38318712458440202</v>
      </c>
      <c r="W75">
        <v>-4.0012273744780898E-2</v>
      </c>
      <c r="X75">
        <v>3.3771823771148603E-2</v>
      </c>
      <c r="Y75">
        <v>2.5544518408210102E-3</v>
      </c>
    </row>
    <row r="76" spans="1:25" x14ac:dyDescent="0.25">
      <c r="A76">
        <f t="shared" ca="1" si="1"/>
        <v>4.5954711537019698E-3</v>
      </c>
      <c r="B76" s="1">
        <v>40653.50694444</v>
      </c>
      <c r="C76">
        <v>-3.7978699999999997E-2</v>
      </c>
      <c r="D76">
        <v>-4.2574171153701899E-2</v>
      </c>
      <c r="E76">
        <v>-4.5954711537019698E-3</v>
      </c>
      <c r="F76">
        <v>-3.0075961325000001E-2</v>
      </c>
      <c r="G76">
        <v>4.4349493742804804E-3</v>
      </c>
      <c r="H76">
        <v>6.9111013864982104E-3</v>
      </c>
      <c r="I76">
        <v>4.9175158737320001E-4</v>
      </c>
      <c r="J76">
        <v>-3.2007462570735E-3</v>
      </c>
      <c r="K76">
        <v>-2.7479214364161402E-3</v>
      </c>
      <c r="L76">
        <v>-3.0585656266852901E-3</v>
      </c>
      <c r="M76">
        <v>-5.5973665149411803E-3</v>
      </c>
      <c r="N76">
        <v>-9.2686899292157808E-3</v>
      </c>
      <c r="O76">
        <v>2.22145176866307E-2</v>
      </c>
      <c r="P76">
        <v>-1.8805841681771799E-2</v>
      </c>
      <c r="Q76">
        <v>0</v>
      </c>
      <c r="R76">
        <v>0</v>
      </c>
      <c r="S76">
        <v>0</v>
      </c>
      <c r="T76">
        <v>0</v>
      </c>
      <c r="U76">
        <v>0.37571391603958498</v>
      </c>
      <c r="V76">
        <v>-0.37259248053166899</v>
      </c>
      <c r="W76">
        <v>-4.2925268755881103E-2</v>
      </c>
      <c r="X76">
        <v>3.5932434830584697E-2</v>
      </c>
      <c r="Y76">
        <v>4.5954711537019698E-3</v>
      </c>
    </row>
    <row r="77" spans="1:25" x14ac:dyDescent="0.25">
      <c r="A77">
        <f t="shared" ca="1" si="1"/>
        <v>5.7576380976201403E-4</v>
      </c>
      <c r="B77" s="1">
        <v>40653.513888889996</v>
      </c>
      <c r="C77">
        <v>-4.2179300000000003E-2</v>
      </c>
      <c r="D77">
        <v>-4.2755063809762003E-2</v>
      </c>
      <c r="E77">
        <v>-5.7576380976201403E-4</v>
      </c>
      <c r="F77">
        <v>-3.00700415192252E-2</v>
      </c>
      <c r="G77">
        <v>4.4012875144799303E-3</v>
      </c>
      <c r="H77">
        <v>6.8481028847825502E-3</v>
      </c>
      <c r="I77">
        <v>4.8828608234462395E-4</v>
      </c>
      <c r="J77">
        <v>-3.2428614232253702E-3</v>
      </c>
      <c r="K77">
        <v>-2.7797331702294299E-3</v>
      </c>
      <c r="L77">
        <v>-3.04911338213238E-3</v>
      </c>
      <c r="M77">
        <v>-5.60422199295392E-3</v>
      </c>
      <c r="N77">
        <v>-9.2698456123992499E-3</v>
      </c>
      <c r="O77">
        <v>2.2237638006949199E-2</v>
      </c>
      <c r="P77">
        <v>-1.8793046116483199E-2</v>
      </c>
      <c r="Q77">
        <v>0</v>
      </c>
      <c r="R77">
        <v>0</v>
      </c>
      <c r="S77">
        <v>0</v>
      </c>
      <c r="T77">
        <v>0</v>
      </c>
      <c r="U77">
        <v>0.361972009655053</v>
      </c>
      <c r="V77">
        <v>-0.35822954001798601</v>
      </c>
      <c r="W77">
        <v>-4.5371593635283598E-2</v>
      </c>
      <c r="X77">
        <v>3.7707608916546599E-2</v>
      </c>
      <c r="Y77">
        <v>5.7576380976201403E-4</v>
      </c>
    </row>
    <row r="78" spans="1:25" x14ac:dyDescent="0.25">
      <c r="A78">
        <f t="shared" ca="1" si="1"/>
        <v>1.9748294556459498E-3</v>
      </c>
      <c r="B78" s="1">
        <v>40653.520833330003</v>
      </c>
      <c r="C78">
        <v>-4.0863700000000003E-2</v>
      </c>
      <c r="D78">
        <v>-4.2838529455645903E-2</v>
      </c>
      <c r="E78">
        <v>-1.9748294556459498E-3</v>
      </c>
      <c r="F78">
        <v>-3.0064121721966298E-2</v>
      </c>
      <c r="G78">
        <v>4.4361625636353498E-3</v>
      </c>
      <c r="H78">
        <v>6.7641465996473998E-3</v>
      </c>
      <c r="I78">
        <v>4.8368560206805402E-4</v>
      </c>
      <c r="J78">
        <v>-3.2864553600264901E-3</v>
      </c>
      <c r="K78">
        <v>-2.8109346096997201E-3</v>
      </c>
      <c r="L78">
        <v>-3.0385488226702499E-3</v>
      </c>
      <c r="M78">
        <v>-5.6116325424267902E-3</v>
      </c>
      <c r="N78">
        <v>-9.2712798290796507E-3</v>
      </c>
      <c r="O78">
        <v>2.2260041515596199E-2</v>
      </c>
      <c r="P78">
        <v>-1.87803666338336E-2</v>
      </c>
      <c r="Q78">
        <v>0</v>
      </c>
      <c r="R78">
        <v>0</v>
      </c>
      <c r="S78">
        <v>0</v>
      </c>
      <c r="T78">
        <v>0</v>
      </c>
      <c r="U78">
        <v>0.34455227338563499</v>
      </c>
      <c r="V78">
        <v>-0.340221987260723</v>
      </c>
      <c r="W78">
        <v>-4.7336198563078503E-2</v>
      </c>
      <c r="X78">
        <v>3.9086686221276798E-2</v>
      </c>
      <c r="Y78">
        <v>1.9748294556459498E-3</v>
      </c>
    </row>
    <row r="79" spans="1:25" x14ac:dyDescent="0.25">
      <c r="A79">
        <f t="shared" ca="1" si="1"/>
        <v>3.5376246377979699E-3</v>
      </c>
      <c r="B79" s="1">
        <v>40653.52777778</v>
      </c>
      <c r="C79">
        <v>-3.9386600000000001E-2</v>
      </c>
      <c r="D79">
        <v>-4.2924224637797902E-2</v>
      </c>
      <c r="E79">
        <v>-3.5376246377979699E-3</v>
      </c>
      <c r="F79">
        <v>-3.0058201916191501E-2</v>
      </c>
      <c r="G79">
        <v>4.4268369158061097E-3</v>
      </c>
      <c r="H79">
        <v>6.6739199169451001E-3</v>
      </c>
      <c r="I79">
        <v>4.7810903999529402E-4</v>
      </c>
      <c r="J79">
        <v>-3.3348244765909101E-3</v>
      </c>
      <c r="K79">
        <v>-2.8416315492196002E-3</v>
      </c>
      <c r="L79">
        <v>-3.0261497948693098E-3</v>
      </c>
      <c r="M79">
        <v>-5.6198181190628702E-3</v>
      </c>
      <c r="N79">
        <v>-9.2711790338086599E-3</v>
      </c>
      <c r="O79">
        <v>2.22824471201837E-2</v>
      </c>
      <c r="P79">
        <v>-1.8768746150698599E-2</v>
      </c>
      <c r="Q79">
        <v>0</v>
      </c>
      <c r="R79">
        <v>0</v>
      </c>
      <c r="S79">
        <v>0</v>
      </c>
      <c r="T79">
        <v>0</v>
      </c>
      <c r="U79">
        <v>0.32359993093204997</v>
      </c>
      <c r="V79">
        <v>-0.31871924764838799</v>
      </c>
      <c r="W79">
        <v>-4.88076076026039E-2</v>
      </c>
      <c r="X79">
        <v>4.0061937728656002E-2</v>
      </c>
      <c r="Y79">
        <v>3.5376246377979699E-3</v>
      </c>
    </row>
    <row r="80" spans="1:25" x14ac:dyDescent="0.25">
      <c r="A80">
        <f t="shared" ca="1" si="1"/>
        <v>2.01815657738473E-3</v>
      </c>
      <c r="B80" s="1">
        <v>40653.53472222</v>
      </c>
      <c r="C80">
        <v>-4.0932999999999997E-2</v>
      </c>
      <c r="D80">
        <v>-4.29511565773847E-2</v>
      </c>
      <c r="E80">
        <v>-2.01815657738473E-3</v>
      </c>
      <c r="F80">
        <v>-3.0052282118938799E-2</v>
      </c>
      <c r="G80">
        <v>4.4214289010194802E-3</v>
      </c>
      <c r="H80">
        <v>6.5857549165517096E-3</v>
      </c>
      <c r="I80">
        <v>4.7187116177301101E-4</v>
      </c>
      <c r="J80">
        <v>-3.3838020756306601E-3</v>
      </c>
      <c r="K80">
        <v>-2.8693540097408199E-3</v>
      </c>
      <c r="L80">
        <v>-3.0155035548480699E-3</v>
      </c>
      <c r="M80">
        <v>-5.6263022059015603E-3</v>
      </c>
      <c r="N80">
        <v>-9.2707404589653999E-3</v>
      </c>
      <c r="O80">
        <v>2.2304716488634701E-2</v>
      </c>
      <c r="P80">
        <v>-1.8757510573156399E-2</v>
      </c>
      <c r="Q80">
        <v>0</v>
      </c>
      <c r="R80">
        <v>0</v>
      </c>
      <c r="S80">
        <v>0</v>
      </c>
      <c r="T80">
        <v>0</v>
      </c>
      <c r="U80">
        <v>0.29928537951342299</v>
      </c>
      <c r="V80">
        <v>-0.29389543277459101</v>
      </c>
      <c r="W80">
        <v>-4.97779653943985E-2</v>
      </c>
      <c r="X80">
        <v>4.0628585607385199E-2</v>
      </c>
      <c r="Y80">
        <v>2.01815657738473E-3</v>
      </c>
    </row>
    <row r="81" spans="1:25" x14ac:dyDescent="0.25">
      <c r="A81">
        <f t="shared" ca="1" si="1"/>
        <v>2.7595459847082498E-3</v>
      </c>
      <c r="B81" s="1">
        <v>40653.541666669997</v>
      </c>
      <c r="C81">
        <v>-4.01252E-2</v>
      </c>
      <c r="D81">
        <v>-4.2884745984708199E-2</v>
      </c>
      <c r="E81">
        <v>-2.7595459847082498E-3</v>
      </c>
      <c r="F81">
        <v>-3.0046362313163998E-2</v>
      </c>
      <c r="G81">
        <v>4.4388664255971899E-3</v>
      </c>
      <c r="H81">
        <v>6.5150549567902002E-3</v>
      </c>
      <c r="I81">
        <v>4.6563325272157399E-4</v>
      </c>
      <c r="J81">
        <v>-3.4283437737206001E-3</v>
      </c>
      <c r="K81">
        <v>-2.8974887295498799E-3</v>
      </c>
      <c r="L81">
        <v>-3.0047079387174802E-3</v>
      </c>
      <c r="M81">
        <v>-5.6338440378359503E-3</v>
      </c>
      <c r="N81">
        <v>-9.2700233506251995E-3</v>
      </c>
      <c r="O81">
        <v>2.2326749015802502E-2</v>
      </c>
      <c r="P81">
        <v>-1.8746602878156299E-2</v>
      </c>
      <c r="Q81">
        <v>0</v>
      </c>
      <c r="R81">
        <v>0</v>
      </c>
      <c r="S81">
        <v>0</v>
      </c>
      <c r="T81">
        <v>0</v>
      </c>
      <c r="U81">
        <v>0.27180226483352599</v>
      </c>
      <c r="V81">
        <v>-0.26594769469104201</v>
      </c>
      <c r="W81">
        <v>-5.02430587072559E-2</v>
      </c>
      <c r="X81">
        <v>4.0784811950921603E-2</v>
      </c>
      <c r="Y81">
        <v>2.7595459847082498E-3</v>
      </c>
    </row>
    <row r="82" spans="1:25" x14ac:dyDescent="0.25">
      <c r="A82">
        <f t="shared" ca="1" si="1"/>
        <v>4.3025830388256697E-3</v>
      </c>
      <c r="B82" s="1">
        <v>40653.548611110004</v>
      </c>
      <c r="C82">
        <v>-3.84865E-2</v>
      </c>
      <c r="D82">
        <v>-4.2789083038825601E-2</v>
      </c>
      <c r="E82">
        <v>-4.3025830388256697E-3</v>
      </c>
      <c r="F82">
        <v>-3.00404425159051E-2</v>
      </c>
      <c r="G82">
        <v>4.4268369158061097E-3</v>
      </c>
      <c r="H82">
        <v>6.4474899746966297E-3</v>
      </c>
      <c r="I82">
        <v>4.5933180478690801E-4</v>
      </c>
      <c r="J82">
        <v>-3.4660637277204101E-3</v>
      </c>
      <c r="K82">
        <v>-2.9263801992845499E-3</v>
      </c>
      <c r="L82">
        <v>-2.9933006304593301E-3</v>
      </c>
      <c r="M82">
        <v>-5.6427407278052798E-3</v>
      </c>
      <c r="N82">
        <v>-9.26908695486337E-3</v>
      </c>
      <c r="O82">
        <v>2.2349586384145401E-2</v>
      </c>
      <c r="P82">
        <v>-1.87351636468613E-2</v>
      </c>
      <c r="Q82">
        <v>0</v>
      </c>
      <c r="R82">
        <v>0</v>
      </c>
      <c r="S82">
        <v>0</v>
      </c>
      <c r="T82">
        <v>0</v>
      </c>
      <c r="U82">
        <v>0.241366232981964</v>
      </c>
      <c r="V82">
        <v>-0.23509479115374601</v>
      </c>
      <c r="W82">
        <v>-5.0202341581122203E-2</v>
      </c>
      <c r="X82">
        <v>4.0531750037542703E-2</v>
      </c>
      <c r="Y82">
        <v>4.3025830388256697E-3</v>
      </c>
    </row>
    <row r="83" spans="1:25" x14ac:dyDescent="0.25">
      <c r="A83">
        <f t="shared" ca="1" si="1"/>
        <v>1.26219848391896E-3</v>
      </c>
      <c r="B83" s="1">
        <v>40653.55555556</v>
      </c>
      <c r="C83">
        <v>-4.1371499999999999E-2</v>
      </c>
      <c r="D83">
        <v>-4.2633698483918903E-2</v>
      </c>
      <c r="E83">
        <v>-1.26219848391896E-3</v>
      </c>
      <c r="F83">
        <v>-3.0034522710130299E-2</v>
      </c>
      <c r="G83">
        <v>4.4214289010194802E-3</v>
      </c>
      <c r="H83">
        <v>6.3812087900596802E-3</v>
      </c>
      <c r="I83">
        <v>4.5170775538234698E-4</v>
      </c>
      <c r="J83">
        <v>-3.4988367048108802E-3</v>
      </c>
      <c r="K83">
        <v>-2.9539966771669301E-3</v>
      </c>
      <c r="L83">
        <v>-2.98211262335494E-3</v>
      </c>
      <c r="M83">
        <v>-5.6509573976559297E-3</v>
      </c>
      <c r="N83">
        <v>-9.2683306056161301E-3</v>
      </c>
      <c r="O83">
        <v>2.2372281228530199E-2</v>
      </c>
      <c r="P83">
        <v>-1.87240136038953E-2</v>
      </c>
      <c r="Q83">
        <v>0</v>
      </c>
      <c r="R83">
        <v>0</v>
      </c>
      <c r="S83">
        <v>0</v>
      </c>
      <c r="T83">
        <v>0</v>
      </c>
      <c r="U83">
        <v>0.20821289962932901</v>
      </c>
      <c r="V83">
        <v>-0.201575038988907</v>
      </c>
      <c r="W83">
        <v>-4.96588706739313E-2</v>
      </c>
      <c r="X83">
        <v>3.9873455197228999E-2</v>
      </c>
      <c r="Y83">
        <v>1.26219848391896E-3</v>
      </c>
    </row>
    <row r="84" spans="1:25" x14ac:dyDescent="0.25">
      <c r="A84">
        <f t="shared" ca="1" si="1"/>
        <v>2.5786850413640401E-3</v>
      </c>
      <c r="B84" s="1">
        <v>40653.5625</v>
      </c>
      <c r="C84">
        <v>-3.9825100000000002E-2</v>
      </c>
      <c r="D84">
        <v>-4.2403785041364002E-2</v>
      </c>
      <c r="E84">
        <v>-2.5786850413640401E-3</v>
      </c>
      <c r="F84">
        <v>-3.0028602912877601E-2</v>
      </c>
      <c r="G84">
        <v>4.4388664255971899E-3</v>
      </c>
      <c r="H84">
        <v>6.3149271631914297E-3</v>
      </c>
      <c r="I84">
        <v>4.4408367514863297E-4</v>
      </c>
      <c r="J84">
        <v>-3.5234768543284199E-3</v>
      </c>
      <c r="K84">
        <v>-2.9817328796644198E-3</v>
      </c>
      <c r="L84">
        <v>-2.9712387722471301E-3</v>
      </c>
      <c r="M84">
        <v>-5.6591423984917403E-3</v>
      </c>
      <c r="N84">
        <v>-9.2678527898658498E-3</v>
      </c>
      <c r="O84">
        <v>2.23944981984673E-2</v>
      </c>
      <c r="P84">
        <v>-1.8713109981970101E-2</v>
      </c>
      <c r="Q84">
        <v>0</v>
      </c>
      <c r="R84">
        <v>0</v>
      </c>
      <c r="S84">
        <v>0</v>
      </c>
      <c r="T84">
        <v>0</v>
      </c>
      <c r="U84">
        <v>0.17259625288380701</v>
      </c>
      <c r="V84">
        <v>-0.16564481604116499</v>
      </c>
      <c r="W84">
        <v>-4.86192873023929E-2</v>
      </c>
      <c r="X84">
        <v>3.8816846545428399E-2</v>
      </c>
      <c r="Y84">
        <v>2.5786850413640401E-3</v>
      </c>
    </row>
    <row r="85" spans="1:25" x14ac:dyDescent="0.25">
      <c r="A85">
        <f t="shared" ca="1" si="1"/>
        <v>2.4888355513966302E-3</v>
      </c>
      <c r="B85" s="1">
        <v>40653.56944444</v>
      </c>
      <c r="C85">
        <v>-3.9594299999999999E-2</v>
      </c>
      <c r="D85">
        <v>-4.2083135551396603E-2</v>
      </c>
      <c r="E85">
        <v>-2.4888355513966302E-3</v>
      </c>
      <c r="F85">
        <v>-3.0022683115625001E-2</v>
      </c>
      <c r="G85">
        <v>4.4857718571325199E-3</v>
      </c>
      <c r="H85">
        <v>6.2674567290246404E-3</v>
      </c>
      <c r="I85">
        <v>4.3643841528717502E-4</v>
      </c>
      <c r="J85">
        <v>-3.54743474723735E-3</v>
      </c>
      <c r="K85">
        <v>-3.0097213321370999E-3</v>
      </c>
      <c r="L85">
        <v>-2.96082358889435E-3</v>
      </c>
      <c r="M85">
        <v>-5.6673279751278099E-3</v>
      </c>
      <c r="N85">
        <v>-9.2673742046860096E-3</v>
      </c>
      <c r="O85">
        <v>2.2416233102075599E-2</v>
      </c>
      <c r="P85">
        <v>-1.8701854039052699E-2</v>
      </c>
      <c r="Q85">
        <v>0</v>
      </c>
      <c r="R85">
        <v>0</v>
      </c>
      <c r="S85">
        <v>0</v>
      </c>
      <c r="T85">
        <v>0</v>
      </c>
      <c r="U85">
        <v>0.134786400367049</v>
      </c>
      <c r="V85">
        <v>-0.12757612420206799</v>
      </c>
      <c r="W85">
        <v>-4.7093724054088501E-2</v>
      </c>
      <c r="X85">
        <v>3.73716312369506E-2</v>
      </c>
      <c r="Y85">
        <v>2.4888355513966302E-3</v>
      </c>
    </row>
    <row r="86" spans="1:25" x14ac:dyDescent="0.25">
      <c r="A86">
        <f t="shared" ca="1" si="1"/>
        <v>-2.6142643758754399E-4</v>
      </c>
      <c r="B86" s="1">
        <v>40653.576388889996</v>
      </c>
      <c r="C86">
        <v>-4.1971599999999998E-2</v>
      </c>
      <c r="D86">
        <v>-4.1710173562412398E-2</v>
      </c>
      <c r="E86">
        <v>2.6142643758754399E-4</v>
      </c>
      <c r="F86">
        <v>-3.0016763309850199E-2</v>
      </c>
      <c r="G86">
        <v>4.5260552119375103E-3</v>
      </c>
      <c r="H86">
        <v>6.2360193905484597E-3</v>
      </c>
      <c r="I86">
        <v>4.2835226771631798E-4</v>
      </c>
      <c r="J86">
        <v>-3.5698768796809002E-3</v>
      </c>
      <c r="K86">
        <v>-3.0360101092171601E-3</v>
      </c>
      <c r="L86">
        <v>-2.9519420948487902E-3</v>
      </c>
      <c r="M86">
        <v>-5.6744920820851899E-3</v>
      </c>
      <c r="N86">
        <v>-9.2667971325238307E-3</v>
      </c>
      <c r="O86">
        <v>2.2438366234390199E-2</v>
      </c>
      <c r="P86">
        <v>-1.8690406661607602E-2</v>
      </c>
      <c r="Q86">
        <v>0</v>
      </c>
      <c r="R86">
        <v>0</v>
      </c>
      <c r="S86">
        <v>0</v>
      </c>
      <c r="T86">
        <v>0</v>
      </c>
      <c r="U86">
        <v>9.5067527832220999E-2</v>
      </c>
      <c r="V86">
        <v>-8.7654716845362496E-2</v>
      </c>
      <c r="W86">
        <v>-4.5095700624040003E-2</v>
      </c>
      <c r="X86">
        <v>3.55502112399902E-2</v>
      </c>
      <c r="Y86">
        <v>-2.6142643758754399E-4</v>
      </c>
    </row>
    <row r="87" spans="1:25" x14ac:dyDescent="0.25">
      <c r="A87">
        <f t="shared" ca="1" si="1"/>
        <v>2.49943170800433E-3</v>
      </c>
      <c r="B87" s="1">
        <v>40653.583333330003</v>
      </c>
      <c r="C87">
        <v>-3.8786500000000002E-2</v>
      </c>
      <c r="D87">
        <v>-4.1285931708004299E-2</v>
      </c>
      <c r="E87">
        <v>-2.49943170800433E-3</v>
      </c>
      <c r="F87">
        <v>-3.0010843512591302E-2</v>
      </c>
      <c r="G87">
        <v>4.54349273651522E-3</v>
      </c>
      <c r="H87">
        <v>6.2360193905484597E-3</v>
      </c>
      <c r="I87">
        <v>4.1925723613104801E-4</v>
      </c>
      <c r="J87">
        <v>-3.5878831111746399E-3</v>
      </c>
      <c r="K87">
        <v>-3.0611967045025799E-3</v>
      </c>
      <c r="L87">
        <v>-2.9426921262214298E-3</v>
      </c>
      <c r="M87">
        <v>-5.6820966762489902E-3</v>
      </c>
      <c r="N87">
        <v>-9.2660800241836302E-3</v>
      </c>
      <c r="O87">
        <v>2.24613314551073E-2</v>
      </c>
      <c r="P87">
        <v>-1.8678792288085201E-2</v>
      </c>
      <c r="Q87">
        <v>0</v>
      </c>
      <c r="R87">
        <v>0</v>
      </c>
      <c r="S87">
        <v>0</v>
      </c>
      <c r="T87">
        <v>0</v>
      </c>
      <c r="U87">
        <v>5.3735989995899097E-2</v>
      </c>
      <c r="V87">
        <v>-4.61780258187513E-2</v>
      </c>
      <c r="W87">
        <v>-4.2642005283908199E-2</v>
      </c>
      <c r="X87">
        <v>3.33675930234619E-2</v>
      </c>
      <c r="Y87">
        <v>2.49943170800433E-3</v>
      </c>
    </row>
    <row r="88" spans="1:25" x14ac:dyDescent="0.25">
      <c r="A88">
        <f t="shared" ca="1" si="1"/>
        <v>2.5288820354422E-3</v>
      </c>
      <c r="B88" s="1">
        <v>40653.59027778</v>
      </c>
      <c r="C88">
        <v>-3.8417300000000001E-2</v>
      </c>
      <c r="D88">
        <v>-4.0946182035442202E-2</v>
      </c>
      <c r="E88">
        <v>-2.5288820354422E-3</v>
      </c>
      <c r="F88">
        <v>-3.00049237068165E-2</v>
      </c>
      <c r="G88">
        <v>4.4430600875771603E-3</v>
      </c>
      <c r="H88">
        <v>6.2360193905484597E-3</v>
      </c>
      <c r="I88">
        <v>4.0937581452470399E-4</v>
      </c>
      <c r="J88">
        <v>-3.6058893426683799E-3</v>
      </c>
      <c r="K88">
        <v>-3.0851224264044699E-3</v>
      </c>
      <c r="L88">
        <v>-2.9325248220840199E-3</v>
      </c>
      <c r="M88">
        <v>-5.6902822528850702E-3</v>
      </c>
      <c r="N88">
        <v>-9.2662400655299394E-3</v>
      </c>
      <c r="O88">
        <v>2.2483973900978099E-2</v>
      </c>
      <c r="P88">
        <v>-1.86673550933277E-2</v>
      </c>
      <c r="Q88">
        <v>0</v>
      </c>
      <c r="R88">
        <v>0</v>
      </c>
      <c r="S88">
        <v>0</v>
      </c>
      <c r="T88">
        <v>0</v>
      </c>
      <c r="U88">
        <v>1.10975882547572E-2</v>
      </c>
      <c r="V88">
        <v>-3.45254216104334E-3</v>
      </c>
      <c r="W88">
        <v>-3.9752544024610099E-2</v>
      </c>
      <c r="X88">
        <v>3.08412244115417E-2</v>
      </c>
      <c r="Y88">
        <v>2.5288820354422E-3</v>
      </c>
    </row>
    <row r="89" spans="1:25" x14ac:dyDescent="0.25">
      <c r="A89">
        <f t="shared" ca="1" si="1"/>
        <v>1.14507474423244E-3</v>
      </c>
      <c r="B89" s="1">
        <v>40653.59722222</v>
      </c>
      <c r="C89">
        <v>-3.9386600000000001E-2</v>
      </c>
      <c r="D89">
        <v>-4.0531674744232402E-2</v>
      </c>
      <c r="E89">
        <v>-1.14507474423244E-3</v>
      </c>
      <c r="F89">
        <v>-2.9999003909563799E-2</v>
      </c>
      <c r="G89">
        <v>4.3751299187301104E-3</v>
      </c>
      <c r="H89">
        <v>6.2452770605301803E-3</v>
      </c>
      <c r="I89">
        <v>4.0059659677728397E-4</v>
      </c>
      <c r="J89">
        <v>-3.6228541053391098E-3</v>
      </c>
      <c r="K89">
        <v>-3.1056484210286099E-3</v>
      </c>
      <c r="L89">
        <v>-2.9236721087813802E-3</v>
      </c>
      <c r="M89">
        <v>-5.6998278697585102E-3</v>
      </c>
      <c r="N89">
        <v>-9.2661792805955202E-3</v>
      </c>
      <c r="O89">
        <v>2.2506498974177499E-2</v>
      </c>
      <c r="P89">
        <v>-1.8656490165615599E-2</v>
      </c>
      <c r="Q89">
        <v>0</v>
      </c>
      <c r="R89">
        <v>0</v>
      </c>
      <c r="S89">
        <v>0</v>
      </c>
      <c r="T89">
        <v>0</v>
      </c>
      <c r="U89">
        <v>-3.2534191725152199E-2</v>
      </c>
      <c r="V89">
        <v>4.0207996791033103E-2</v>
      </c>
      <c r="W89">
        <v>-3.6450193290777297E-2</v>
      </c>
      <c r="X89">
        <v>2.79908867911315E-2</v>
      </c>
      <c r="Y89">
        <v>1.14507474423244E-3</v>
      </c>
    </row>
    <row r="90" spans="1:25" x14ac:dyDescent="0.25">
      <c r="A90">
        <f t="shared" ca="1" si="1"/>
        <v>1.7364324189822599E-3</v>
      </c>
      <c r="B90" s="1">
        <v>40653.604166669997</v>
      </c>
      <c r="C90">
        <v>-3.82095E-2</v>
      </c>
      <c r="D90">
        <v>-3.99459324189822E-2</v>
      </c>
      <c r="E90">
        <v>-1.7364324189822599E-3</v>
      </c>
      <c r="F90">
        <v>-2.9993084103789001E-2</v>
      </c>
      <c r="G90">
        <v>4.4100061313373101E-3</v>
      </c>
      <c r="H90">
        <v>6.2894648117756803E-3</v>
      </c>
      <c r="I90">
        <v>3.9257401891880898E-4</v>
      </c>
      <c r="J90">
        <v>-3.6361215303887398E-3</v>
      </c>
      <c r="K90">
        <v>-3.1241695930886199E-3</v>
      </c>
      <c r="L90">
        <v>-2.9144221401540102E-3</v>
      </c>
      <c r="M90">
        <v>-5.70959920033773E-3</v>
      </c>
      <c r="N90">
        <v>-9.2657014648452399E-3</v>
      </c>
      <c r="O90">
        <v>2.2528904578765E-2</v>
      </c>
      <c r="P90">
        <v>-1.8646132335748002E-2</v>
      </c>
      <c r="Q90">
        <v>0</v>
      </c>
      <c r="R90">
        <v>0</v>
      </c>
      <c r="S90">
        <v>0</v>
      </c>
      <c r="T90">
        <v>0</v>
      </c>
      <c r="U90">
        <v>-7.68410226063274E-2</v>
      </c>
      <c r="V90">
        <v>8.4485435371144793E-2</v>
      </c>
      <c r="W90">
        <v>-3.2760570102839198E-2</v>
      </c>
      <c r="X90">
        <v>2.48385057465942E-2</v>
      </c>
      <c r="Y90">
        <v>1.7364324189822599E-3</v>
      </c>
    </row>
    <row r="91" spans="1:25" x14ac:dyDescent="0.25">
      <c r="A91">
        <f t="shared" ca="1" si="1"/>
        <v>1.0267180829712701E-3</v>
      </c>
      <c r="B91" s="1">
        <v>40653.611111110004</v>
      </c>
      <c r="C91">
        <v>-3.8278800000000002E-2</v>
      </c>
      <c r="D91">
        <v>-3.9305518082971197E-2</v>
      </c>
      <c r="E91">
        <v>-1.0267180829712701E-3</v>
      </c>
      <c r="F91">
        <v>-2.99871643065301E-2</v>
      </c>
      <c r="G91">
        <v>4.4743490874503498E-3</v>
      </c>
      <c r="H91">
        <v>6.3273821654540301E-3</v>
      </c>
      <c r="I91">
        <v>3.8520221363971498E-4</v>
      </c>
      <c r="J91">
        <v>-3.64529623778265E-3</v>
      </c>
      <c r="K91">
        <v>-3.1404208918643E-3</v>
      </c>
      <c r="L91">
        <v>-2.9042550386978901E-3</v>
      </c>
      <c r="M91">
        <v>-5.7195639998076199E-3</v>
      </c>
      <c r="N91">
        <v>-9.2645657868300601E-3</v>
      </c>
      <c r="O91">
        <v>2.2550664633660001E-2</v>
      </c>
      <c r="P91">
        <v>-1.8635420148350599E-2</v>
      </c>
      <c r="Q91">
        <v>0</v>
      </c>
      <c r="R91">
        <v>0</v>
      </c>
      <c r="S91">
        <v>0</v>
      </c>
      <c r="T91">
        <v>0</v>
      </c>
      <c r="U91">
        <v>-0.121501551998214</v>
      </c>
      <c r="V91">
        <v>0.129059005553326</v>
      </c>
      <c r="W91">
        <v>-2.8711890179245199E-2</v>
      </c>
      <c r="X91">
        <v>2.14080068508209E-2</v>
      </c>
      <c r="Y91">
        <v>1.0267180829712701E-3</v>
      </c>
    </row>
    <row r="92" spans="1:25" x14ac:dyDescent="0.25">
      <c r="A92">
        <f t="shared" ca="1" si="1"/>
        <v>2.78197078984693E-3</v>
      </c>
      <c r="B92" s="1">
        <v>40653.61805556</v>
      </c>
      <c r="C92">
        <v>-3.5832299999999997E-2</v>
      </c>
      <c r="D92">
        <v>-3.8614270789846902E-2</v>
      </c>
      <c r="E92">
        <v>-2.78197078984693E-3</v>
      </c>
      <c r="F92">
        <v>-2.9981244500755299E-2</v>
      </c>
      <c r="G92">
        <v>4.5621449047625303E-3</v>
      </c>
      <c r="H92">
        <v>6.3673612014412797E-3</v>
      </c>
      <c r="I92">
        <v>3.7827123441171601E-4</v>
      </c>
      <c r="J92">
        <v>-3.6507945684512801E-3</v>
      </c>
      <c r="K92">
        <v>-3.1532726516084598E-3</v>
      </c>
      <c r="L92">
        <v>-2.8949641284503301E-3</v>
      </c>
      <c r="M92">
        <v>-5.7295282234772404E-3</v>
      </c>
      <c r="N92">
        <v>-9.2629715288033397E-3</v>
      </c>
      <c r="O92">
        <v>2.2572051611135301E-2</v>
      </c>
      <c r="P92">
        <v>-1.86256651335912E-2</v>
      </c>
      <c r="Q92">
        <v>0</v>
      </c>
      <c r="R92">
        <v>0</v>
      </c>
      <c r="S92">
        <v>0</v>
      </c>
      <c r="T92">
        <v>0</v>
      </c>
      <c r="U92">
        <v>-0.16619423580016601</v>
      </c>
      <c r="V92">
        <v>0.17360815327191101</v>
      </c>
      <c r="W92">
        <v>-2.4334682384989498E-2</v>
      </c>
      <c r="X92">
        <v>1.7725105906784E-2</v>
      </c>
      <c r="Y92">
        <v>2.78197078984693E-3</v>
      </c>
    </row>
    <row r="93" spans="1:25" x14ac:dyDescent="0.25">
      <c r="A93">
        <f t="shared" ca="1" si="1"/>
        <v>-4.9959087856941205E-4</v>
      </c>
      <c r="B93" s="1">
        <v>40653.625</v>
      </c>
      <c r="C93">
        <v>-3.8348E-2</v>
      </c>
      <c r="D93">
        <v>-3.7848409121430497E-2</v>
      </c>
      <c r="E93">
        <v>4.9959087856941205E-4</v>
      </c>
      <c r="F93">
        <v>-2.9975324703502601E-2</v>
      </c>
      <c r="G93">
        <v>4.6842093219841702E-3</v>
      </c>
      <c r="H93">
        <v>6.4248048358291404E-3</v>
      </c>
      <c r="I93">
        <v>3.72096925901815E-4</v>
      </c>
      <c r="J93">
        <v>-3.6488990458736401E-3</v>
      </c>
      <c r="K93">
        <v>-3.1665105044116899E-3</v>
      </c>
      <c r="L93">
        <v>-2.8847427084089899E-3</v>
      </c>
      <c r="M93">
        <v>-5.74014194985124E-3</v>
      </c>
      <c r="N93">
        <v>-9.2608209732122793E-3</v>
      </c>
      <c r="O93">
        <v>2.2592962810103399E-2</v>
      </c>
      <c r="P93">
        <v>-1.86167695376688E-2</v>
      </c>
      <c r="Q93">
        <v>0</v>
      </c>
      <c r="R93">
        <v>0</v>
      </c>
      <c r="S93">
        <v>0</v>
      </c>
      <c r="T93">
        <v>0</v>
      </c>
      <c r="U93">
        <v>-0.210599137632038</v>
      </c>
      <c r="V93">
        <v>0.21781434208376299</v>
      </c>
      <c r="W93">
        <v>-1.9661625302778901E-2</v>
      </c>
      <c r="X93">
        <v>1.38171472587341E-2</v>
      </c>
      <c r="Y93">
        <v>-4.9959087856941205E-4</v>
      </c>
    </row>
    <row r="94" spans="1:25" x14ac:dyDescent="0.25">
      <c r="A94">
        <f t="shared" ca="1" si="1"/>
        <v>3.31408896862271E-3</v>
      </c>
      <c r="B94" s="1">
        <v>40653.63194444</v>
      </c>
      <c r="C94">
        <v>-3.38474E-2</v>
      </c>
      <c r="D94">
        <v>-3.7161488968622702E-2</v>
      </c>
      <c r="E94">
        <v>-3.31408896862271E-3</v>
      </c>
      <c r="F94">
        <v>-2.996940490625E-2</v>
      </c>
      <c r="G94">
        <v>4.7178706000588202E-3</v>
      </c>
      <c r="H94">
        <v>6.4759785148811302E-3</v>
      </c>
      <c r="I94">
        <v>3.66573359142142E-4</v>
      </c>
      <c r="J94">
        <v>-3.6422285490316699E-3</v>
      </c>
      <c r="K94">
        <v>-3.1805047306480401E-3</v>
      </c>
      <c r="L94">
        <v>-2.8728396417201001E-3</v>
      </c>
      <c r="M94">
        <v>-5.75153012758818E-3</v>
      </c>
      <c r="N94">
        <v>-9.2593275104565602E-3</v>
      </c>
      <c r="O94">
        <v>2.2613069167896498E-2</v>
      </c>
      <c r="P94">
        <v>-1.8607871905208798E-2</v>
      </c>
      <c r="Q94">
        <v>0</v>
      </c>
      <c r="R94">
        <v>0</v>
      </c>
      <c r="S94">
        <v>0</v>
      </c>
      <c r="T94">
        <v>0</v>
      </c>
      <c r="U94">
        <v>-0.25440061541976899</v>
      </c>
      <c r="V94">
        <v>0.26136371959492299</v>
      </c>
      <c r="W94">
        <v>-1.47272401305025E-2</v>
      </c>
      <c r="X94">
        <v>9.7128627156509405E-3</v>
      </c>
      <c r="Y94">
        <v>3.31408896862271E-3</v>
      </c>
    </row>
    <row r="95" spans="1:25" x14ac:dyDescent="0.25">
      <c r="A95">
        <f t="shared" ca="1" si="1"/>
        <v>3.55316914202446E-3</v>
      </c>
      <c r="B95" s="1">
        <v>40653.638888889996</v>
      </c>
      <c r="C95">
        <v>-3.2947299999999999E-2</v>
      </c>
      <c r="D95">
        <v>-3.65004691420244E-2</v>
      </c>
      <c r="E95">
        <v>-3.55316914202446E-3</v>
      </c>
      <c r="F95">
        <v>-2.9963485100475199E-2</v>
      </c>
      <c r="G95">
        <v>4.7112485233284799E-3</v>
      </c>
      <c r="H95">
        <v>6.5292134340107404E-3</v>
      </c>
      <c r="I95">
        <v>3.6149061843356403E-4</v>
      </c>
      <c r="J95">
        <v>-3.6326576396072201E-3</v>
      </c>
      <c r="K95">
        <v>-3.1919493496723101E-3</v>
      </c>
      <c r="L95">
        <v>-2.8604983780862801E-3</v>
      </c>
      <c r="M95">
        <v>-5.7635989012440698E-3</v>
      </c>
      <c r="N95">
        <v>-9.2578932937761507E-3</v>
      </c>
      <c r="O95">
        <v>2.2632842271140499E-2</v>
      </c>
      <c r="P95">
        <v>-1.85994548956054E-2</v>
      </c>
      <c r="Q95">
        <v>0</v>
      </c>
      <c r="R95">
        <v>0</v>
      </c>
      <c r="S95">
        <v>0</v>
      </c>
      <c r="T95">
        <v>0</v>
      </c>
      <c r="U95">
        <v>-0.29728941566287398</v>
      </c>
      <c r="V95">
        <v>0.303949174644361</v>
      </c>
      <c r="W95">
        <v>-9.5676697829204498E-3</v>
      </c>
      <c r="X95">
        <v>5.4421843709625203E-3</v>
      </c>
      <c r="Y95">
        <v>3.55316914202446E-3</v>
      </c>
    </row>
    <row r="96" spans="1:25" x14ac:dyDescent="0.25">
      <c r="A96">
        <f t="shared" ca="1" si="1"/>
        <v>3.69534945052835E-3</v>
      </c>
      <c r="B96" s="1">
        <v>40653.645833330003</v>
      </c>
      <c r="C96">
        <v>-3.21626E-2</v>
      </c>
      <c r="D96">
        <v>-3.5857949450528302E-2</v>
      </c>
      <c r="E96">
        <v>-3.69534945052835E-3</v>
      </c>
      <c r="F96">
        <v>-2.9957565303216301E-2</v>
      </c>
      <c r="G96">
        <v>4.6589350770065204E-3</v>
      </c>
      <c r="H96">
        <v>6.5999133937722403E-3</v>
      </c>
      <c r="I96">
        <v>3.5628178649140598E-4</v>
      </c>
      <c r="J96">
        <v>-3.6193902145575801E-3</v>
      </c>
      <c r="K96">
        <v>-3.2006448204593601E-3</v>
      </c>
      <c r="L96">
        <v>-2.8479090325558001E-3</v>
      </c>
      <c r="M96">
        <v>-5.7750492654101496E-3</v>
      </c>
      <c r="N96">
        <v>-9.2564590770957394E-3</v>
      </c>
      <c r="O96">
        <v>2.2652261160429801E-2</v>
      </c>
      <c r="P96">
        <v>-1.8591532764621301E-2</v>
      </c>
      <c r="Q96">
        <v>0</v>
      </c>
      <c r="R96">
        <v>0</v>
      </c>
      <c r="S96">
        <v>0</v>
      </c>
      <c r="T96">
        <v>0</v>
      </c>
      <c r="U96">
        <v>-0.338964556159774</v>
      </c>
      <c r="V96">
        <v>0.34527215184555299</v>
      </c>
      <c r="W96">
        <v>-4.2204265647309697E-3</v>
      </c>
      <c r="X96">
        <v>1.0360404886394501E-3</v>
      </c>
      <c r="Y96">
        <v>3.69534945052835E-3</v>
      </c>
    </row>
    <row r="97" spans="1:25" x14ac:dyDescent="0.25">
      <c r="A97">
        <f t="shared" ca="1" si="1"/>
        <v>2.4481262381632901E-4</v>
      </c>
      <c r="B97" s="1">
        <v>40653.65277778</v>
      </c>
      <c r="C97">
        <v>-3.4886E-2</v>
      </c>
      <c r="D97">
        <v>-3.5130812623816302E-2</v>
      </c>
      <c r="E97">
        <v>-2.4481262381632901E-4</v>
      </c>
      <c r="F97">
        <v>-2.99516454974415E-2</v>
      </c>
      <c r="G97">
        <v>4.69502476983153E-3</v>
      </c>
      <c r="H97">
        <v>6.6643433981978901E-3</v>
      </c>
      <c r="I97">
        <v>3.5101043302804801E-4</v>
      </c>
      <c r="J97">
        <v>-3.6068046351186E-3</v>
      </c>
      <c r="K97">
        <v>-3.2060617945537501E-3</v>
      </c>
      <c r="L97">
        <v>-2.8350140436428301E-3</v>
      </c>
      <c r="M97">
        <v>-5.7857257540135602E-3</v>
      </c>
      <c r="N97">
        <v>-9.2537099053151099E-3</v>
      </c>
      <c r="O97">
        <v>2.2672323503471099E-2</v>
      </c>
      <c r="P97">
        <v>-1.85860870632714E-2</v>
      </c>
      <c r="Q97">
        <v>0</v>
      </c>
      <c r="R97">
        <v>0</v>
      </c>
      <c r="S97">
        <v>0</v>
      </c>
      <c r="T97">
        <v>0</v>
      </c>
      <c r="U97">
        <v>-0.37913577989698299</v>
      </c>
      <c r="V97">
        <v>0.38504529955121602</v>
      </c>
      <c r="W97">
        <v>1.2759200952335E-3</v>
      </c>
      <c r="X97">
        <v>-3.4739057844543398E-3</v>
      </c>
      <c r="Y97">
        <v>2.4481262381632901E-4</v>
      </c>
    </row>
    <row r="98" spans="1:25" x14ac:dyDescent="0.25">
      <c r="A98">
        <f t="shared" ca="1" si="1"/>
        <v>3.5806054005210202E-3</v>
      </c>
      <c r="B98" s="1">
        <v>40653.65972222</v>
      </c>
      <c r="C98">
        <v>-3.0823900000000001E-2</v>
      </c>
      <c r="D98">
        <v>-3.4404505400521E-2</v>
      </c>
      <c r="E98">
        <v>-3.5806054005210202E-3</v>
      </c>
      <c r="F98">
        <v>-2.9945725700188799E-2</v>
      </c>
      <c r="G98">
        <v>4.7413228795320696E-3</v>
      </c>
      <c r="H98">
        <v>6.7206509403824801E-3</v>
      </c>
      <c r="I98">
        <v>3.4662082415433799E-4</v>
      </c>
      <c r="J98">
        <v>-3.5919844597874502E-3</v>
      </c>
      <c r="K98">
        <v>-3.2106290250749499E-3</v>
      </c>
      <c r="L98">
        <v>-2.82189975357611E-3</v>
      </c>
      <c r="M98">
        <v>-5.7984434545735701E-3</v>
      </c>
      <c r="N98">
        <v>-9.2506421897009597E-3</v>
      </c>
      <c r="O98">
        <v>2.26922160753271E-2</v>
      </c>
      <c r="P98">
        <v>-1.8581117911702898E-2</v>
      </c>
      <c r="Q98">
        <v>0</v>
      </c>
      <c r="R98">
        <v>0</v>
      </c>
      <c r="S98">
        <v>0</v>
      </c>
      <c r="T98">
        <v>0</v>
      </c>
      <c r="U98">
        <v>-0.41752522623226501</v>
      </c>
      <c r="V98">
        <v>0.42299382020982201</v>
      </c>
      <c r="W98">
        <v>6.8819625219062996E-3</v>
      </c>
      <c r="X98">
        <v>-8.0554301247756904E-3</v>
      </c>
      <c r="Y98">
        <v>3.5806054005210202E-3</v>
      </c>
    </row>
    <row r="99" spans="1:25" x14ac:dyDescent="0.25">
      <c r="A99">
        <f t="shared" ca="1" si="1"/>
        <v>4.4294931106825799E-3</v>
      </c>
      <c r="B99" s="1">
        <v>40653.666666669997</v>
      </c>
      <c r="C99">
        <v>-2.9277600000000001E-2</v>
      </c>
      <c r="D99">
        <v>-3.3707093110682498E-2</v>
      </c>
      <c r="E99">
        <v>-4.4294931106825799E-3</v>
      </c>
      <c r="F99">
        <v>-2.9939805894414001E-2</v>
      </c>
      <c r="G99">
        <v>4.7761976378245304E-3</v>
      </c>
      <c r="H99">
        <v>6.7560011413788802E-3</v>
      </c>
      <c r="I99">
        <v>3.4286179476514402E-4</v>
      </c>
      <c r="J99">
        <v>-3.5682920715587401E-3</v>
      </c>
      <c r="K99">
        <v>-3.2121549491786901E-3</v>
      </c>
      <c r="L99">
        <v>-2.8083764526699601E-3</v>
      </c>
      <c r="M99">
        <v>-5.8112550105775601E-3</v>
      </c>
      <c r="N99">
        <v>-9.2472959405898603E-3</v>
      </c>
      <c r="O99">
        <v>2.2711634964616399E-2</v>
      </c>
      <c r="P99">
        <v>-1.85765784695529E-2</v>
      </c>
      <c r="Q99">
        <v>0</v>
      </c>
      <c r="R99">
        <v>0</v>
      </c>
      <c r="S99">
        <v>0</v>
      </c>
      <c r="T99">
        <v>0</v>
      </c>
      <c r="U99">
        <v>-0.45386948285369499</v>
      </c>
      <c r="V99">
        <v>0.458857685794269</v>
      </c>
      <c r="W99">
        <v>1.2557790631256499E-2</v>
      </c>
      <c r="X99">
        <v>-1.26760234325561E-2</v>
      </c>
      <c r="Y99">
        <v>4.4294931106825799E-3</v>
      </c>
    </row>
    <row r="100" spans="1:25" x14ac:dyDescent="0.25">
      <c r="A100">
        <f t="shared" ca="1" si="1"/>
        <v>3.9542424551300597E-3</v>
      </c>
      <c r="B100" s="1">
        <v>40653.673611110004</v>
      </c>
      <c r="C100">
        <v>-2.9139100000000001E-2</v>
      </c>
      <c r="D100">
        <v>-3.3093342455130001E-2</v>
      </c>
      <c r="E100">
        <v>-3.9542424551300597E-3</v>
      </c>
      <c r="F100">
        <v>-2.99338860971551E-2</v>
      </c>
      <c r="G100">
        <v>4.7521386182423804E-3</v>
      </c>
      <c r="H100">
        <v>6.7725401496738198E-3</v>
      </c>
      <c r="I100">
        <v>3.3965910826133102E-4</v>
      </c>
      <c r="J100">
        <v>-3.5432355811107698E-3</v>
      </c>
      <c r="K100">
        <v>-3.2098978766393598E-3</v>
      </c>
      <c r="L100">
        <v>-2.7942414596362499E-3</v>
      </c>
      <c r="M100">
        <v>-5.8240665665815396E-3</v>
      </c>
      <c r="N100">
        <v>-9.2443882663220105E-3</v>
      </c>
      <c r="O100">
        <v>2.2731858695080799E-2</v>
      </c>
      <c r="P100">
        <v>-1.8572039027402999E-2</v>
      </c>
      <c r="Q100">
        <v>0</v>
      </c>
      <c r="R100">
        <v>0</v>
      </c>
      <c r="S100">
        <v>0</v>
      </c>
      <c r="T100">
        <v>0</v>
      </c>
      <c r="U100">
        <v>-0.48792104542064402</v>
      </c>
      <c r="V100">
        <v>0.49239311475431502</v>
      </c>
      <c r="W100">
        <v>1.8263209685738399E-2</v>
      </c>
      <c r="X100">
        <v>-1.73030631709503E-2</v>
      </c>
      <c r="Y100">
        <v>3.9542424551300597E-3</v>
      </c>
    </row>
    <row r="101" spans="1:25" x14ac:dyDescent="0.25">
      <c r="A101">
        <f t="shared" ca="1" si="1"/>
        <v>4.5184170101341204E-3</v>
      </c>
      <c r="B101" s="1">
        <v>40653.68055556</v>
      </c>
      <c r="C101">
        <v>-2.80082E-2</v>
      </c>
      <c r="D101">
        <v>-3.2526617010134103E-2</v>
      </c>
      <c r="E101">
        <v>-4.5184170101341204E-3</v>
      </c>
      <c r="F101">
        <v>-2.9927966291380299E-2</v>
      </c>
      <c r="G101">
        <v>4.7052337684329402E-3</v>
      </c>
      <c r="H101">
        <v>6.7823037322598699E-3</v>
      </c>
      <c r="I101">
        <v>3.3711776873619499E-4</v>
      </c>
      <c r="J101">
        <v>-3.5191063020537801E-3</v>
      </c>
      <c r="K101">
        <v>-3.2076408041000299E-3</v>
      </c>
      <c r="L101">
        <v>-2.7801064666025401E-3</v>
      </c>
      <c r="M101">
        <v>-5.8375587185044804E-3</v>
      </c>
      <c r="N101">
        <v>-9.2410220120426202E-3</v>
      </c>
      <c r="O101">
        <v>2.2752074041783001E-2</v>
      </c>
      <c r="P101">
        <v>-1.85678824543082E-2</v>
      </c>
      <c r="Q101">
        <v>0</v>
      </c>
      <c r="R101">
        <v>0</v>
      </c>
      <c r="S101">
        <v>0</v>
      </c>
      <c r="T101">
        <v>0</v>
      </c>
      <c r="U101">
        <v>-0.51945039067705701</v>
      </c>
      <c r="V101">
        <v>0.52337434435951602</v>
      </c>
      <c r="W101">
        <v>2.3958075907071E-2</v>
      </c>
      <c r="X101">
        <v>-2.1904092861883499E-2</v>
      </c>
      <c r="Y101">
        <v>4.5184170101341204E-3</v>
      </c>
    </row>
    <row r="102" spans="1:25" x14ac:dyDescent="0.25">
      <c r="A102">
        <f t="shared" ca="1" si="1"/>
        <v>4.87336457600414E-3</v>
      </c>
      <c r="B102" s="1">
        <v>40653.6875</v>
      </c>
      <c r="C102">
        <v>-2.7131099999999998E-2</v>
      </c>
      <c r="D102">
        <v>-3.2004464576004102E-2</v>
      </c>
      <c r="E102">
        <v>-4.87336457600414E-3</v>
      </c>
      <c r="F102">
        <v>-2.9922046494127601E-2</v>
      </c>
      <c r="G102">
        <v>4.6354827975332701E-3</v>
      </c>
      <c r="H102">
        <v>6.7955600576335099E-3</v>
      </c>
      <c r="I102">
        <v>3.3394584972654199E-4</v>
      </c>
      <c r="J102">
        <v>-3.5001523092712101E-3</v>
      </c>
      <c r="K102">
        <v>-3.2043875324048901E-3</v>
      </c>
      <c r="L102">
        <v>-2.76559124347232E-3</v>
      </c>
      <c r="M102">
        <v>-5.8517314663463797E-3</v>
      </c>
      <c r="N102">
        <v>-9.2369586545913204E-3</v>
      </c>
      <c r="O102">
        <v>2.2772050451261398E-2</v>
      </c>
      <c r="P102">
        <v>-1.8564104677193698E-2</v>
      </c>
      <c r="Q102">
        <v>0</v>
      </c>
      <c r="R102">
        <v>0</v>
      </c>
      <c r="S102">
        <v>0</v>
      </c>
      <c r="T102">
        <v>0</v>
      </c>
      <c r="U102">
        <v>-0.54824686492857699</v>
      </c>
      <c r="V102">
        <v>0.55159481226117202</v>
      </c>
      <c r="W102">
        <v>2.9602507272492602E-2</v>
      </c>
      <c r="X102">
        <v>-2.6446985959838801E-2</v>
      </c>
      <c r="Y102">
        <v>4.87336457600414E-3</v>
      </c>
    </row>
    <row r="103" spans="1:25" x14ac:dyDescent="0.25">
      <c r="A103">
        <f t="shared" ca="1" si="1"/>
        <v>3.4477268486854599E-3</v>
      </c>
      <c r="B103" s="1">
        <v>40653.69444444</v>
      </c>
      <c r="C103">
        <v>-2.80082E-2</v>
      </c>
      <c r="D103">
        <v>-3.1455926848685402E-2</v>
      </c>
      <c r="E103">
        <v>-3.4477268486854599E-3</v>
      </c>
      <c r="F103">
        <v>-2.9916126696875E-2</v>
      </c>
      <c r="G103">
        <v>4.6246670588229602E-3</v>
      </c>
      <c r="H103">
        <v>6.79627603010416E-3</v>
      </c>
      <c r="I103">
        <v>3.3023873663010002E-4</v>
      </c>
      <c r="J103">
        <v>-3.4764233422243298E-3</v>
      </c>
      <c r="K103">
        <v>-3.1998730108337399E-3</v>
      </c>
      <c r="L103">
        <v>-2.75046432821454E-3</v>
      </c>
      <c r="M103">
        <v>-5.8666786655512098E-3</v>
      </c>
      <c r="N103">
        <v>-9.2326760097183793E-3</v>
      </c>
      <c r="O103">
        <v>2.2791385502928301E-2</v>
      </c>
      <c r="P103">
        <v>-1.8561563078358701E-2</v>
      </c>
      <c r="Q103">
        <v>0</v>
      </c>
      <c r="R103">
        <v>0</v>
      </c>
      <c r="S103">
        <v>0</v>
      </c>
      <c r="T103">
        <v>0</v>
      </c>
      <c r="U103">
        <v>-0.57412041868834696</v>
      </c>
      <c r="V103">
        <v>0.57686871784205995</v>
      </c>
      <c r="W103">
        <v>3.5157216209168798E-2</v>
      </c>
      <c r="X103">
        <v>-3.0900204408276299E-2</v>
      </c>
      <c r="Y103">
        <v>3.4477268486854599E-3</v>
      </c>
    </row>
    <row r="104" spans="1:25" x14ac:dyDescent="0.25">
      <c r="A104">
        <f t="shared" ca="1" si="1"/>
        <v>6.6007644010715504E-3</v>
      </c>
      <c r="B104" s="1">
        <v>40653.701388889996</v>
      </c>
      <c r="C104">
        <v>-2.4338499999999999E-2</v>
      </c>
      <c r="D104">
        <v>-3.09392644010715E-2</v>
      </c>
      <c r="E104">
        <v>-6.6007644010715504E-3</v>
      </c>
      <c r="F104">
        <v>-2.9910206891100199E-2</v>
      </c>
      <c r="G104">
        <v>4.6126369673059799E-3</v>
      </c>
      <c r="H104">
        <v>6.7900056325370002E-3</v>
      </c>
      <c r="I104">
        <v>3.2631116426438001E-4</v>
      </c>
      <c r="J104">
        <v>-3.4508354314179701E-3</v>
      </c>
      <c r="K104">
        <v>-3.1932339420833499E-3</v>
      </c>
      <c r="L104">
        <v>-2.7346801175393699E-3</v>
      </c>
      <c r="M104">
        <v>-5.8819655869152502E-3</v>
      </c>
      <c r="N104">
        <v>-9.2284733855186093E-3</v>
      </c>
      <c r="O104">
        <v>2.2810615757567199E-2</v>
      </c>
      <c r="P104">
        <v>-1.8559498029305298E-2</v>
      </c>
      <c r="Q104">
        <v>0</v>
      </c>
      <c r="R104">
        <v>0</v>
      </c>
      <c r="S104">
        <v>0</v>
      </c>
      <c r="T104">
        <v>0</v>
      </c>
      <c r="U104">
        <v>-0.59690270669630496</v>
      </c>
      <c r="V104">
        <v>0.59903203498381496</v>
      </c>
      <c r="W104">
        <v>4.0583732288425003E-2</v>
      </c>
      <c r="X104">
        <v>-3.5233001114801002E-2</v>
      </c>
      <c r="Y104">
        <v>6.6007644010715504E-3</v>
      </c>
    </row>
    <row r="105" spans="1:25" x14ac:dyDescent="0.25">
      <c r="A105">
        <f t="shared" ca="1" si="1"/>
        <v>6.5798582127131701E-3</v>
      </c>
      <c r="B105" s="1">
        <v>40653.708333330003</v>
      </c>
      <c r="C105">
        <v>-2.3899900000000002E-2</v>
      </c>
      <c r="D105">
        <v>-3.04797582127131E-2</v>
      </c>
      <c r="E105">
        <v>-6.5798582127131701E-3</v>
      </c>
      <c r="F105">
        <v>-2.9904287093841301E-2</v>
      </c>
      <c r="G105">
        <v>4.5777607546987802E-3</v>
      </c>
      <c r="H105">
        <v>6.7767493071633498E-3</v>
      </c>
      <c r="I105">
        <v>3.2225753149423301E-4</v>
      </c>
      <c r="J105">
        <v>-3.4252477261105898E-3</v>
      </c>
      <c r="K105">
        <v>-3.1834741269979399E-3</v>
      </c>
      <c r="L105">
        <v>-2.7190947372078599E-3</v>
      </c>
      <c r="M105">
        <v>-5.8966191279824602E-3</v>
      </c>
      <c r="N105">
        <v>-9.2244107974968504E-3</v>
      </c>
      <c r="O105">
        <v>2.2829846012206199E-2</v>
      </c>
      <c r="P105">
        <v>-1.85578504704451E-2</v>
      </c>
      <c r="Q105">
        <v>0</v>
      </c>
      <c r="R105">
        <v>0</v>
      </c>
      <c r="S105">
        <v>0</v>
      </c>
      <c r="T105">
        <v>0</v>
      </c>
      <c r="U105">
        <v>-0.616447764854132</v>
      </c>
      <c r="V105">
        <v>0.61794331384112</v>
      </c>
      <c r="W105">
        <v>4.5844653654718702E-2</v>
      </c>
      <c r="X105">
        <v>-3.9415590379901097E-2</v>
      </c>
      <c r="Y105">
        <v>6.5798582127131701E-3</v>
      </c>
    </row>
    <row r="106" spans="1:25" x14ac:dyDescent="0.25">
      <c r="A106">
        <f t="shared" ca="1" si="1"/>
        <v>7.0549741685335503E-3</v>
      </c>
      <c r="B106" s="1">
        <v>40653.71527778</v>
      </c>
      <c r="C106">
        <v>-2.2999800000000001E-2</v>
      </c>
      <c r="D106">
        <v>-3.0054774168533499E-2</v>
      </c>
      <c r="E106">
        <v>-7.0549741685335503E-3</v>
      </c>
      <c r="F106">
        <v>-2.98983672880665E-2</v>
      </c>
      <c r="G106">
        <v>4.5428857055433598E-3</v>
      </c>
      <c r="H106">
        <v>6.7572225842225499E-3</v>
      </c>
      <c r="I106">
        <v>3.18173100400772E-4</v>
      </c>
      <c r="J106">
        <v>-3.3989779696935798E-3</v>
      </c>
      <c r="K106">
        <v>-3.1699313152694702E-3</v>
      </c>
      <c r="L106">
        <v>-2.7039678219500699E-3</v>
      </c>
      <c r="M106">
        <v>-5.9104982176867403E-3</v>
      </c>
      <c r="N106">
        <v>-9.2203474400455506E-3</v>
      </c>
      <c r="O106">
        <v>2.28487555879394E-2</v>
      </c>
      <c r="P106">
        <v>-1.85556713752901E-2</v>
      </c>
      <c r="Q106">
        <v>0</v>
      </c>
      <c r="R106">
        <v>0</v>
      </c>
      <c r="S106">
        <v>0</v>
      </c>
      <c r="T106">
        <v>0</v>
      </c>
      <c r="U106">
        <v>-0.63263336409514603</v>
      </c>
      <c r="V106">
        <v>0.63348477800637204</v>
      </c>
      <c r="W106">
        <v>5.0903928985272601E-2</v>
      </c>
      <c r="X106">
        <v>-4.34193926151367E-2</v>
      </c>
      <c r="Y106">
        <v>7.0549741685335503E-3</v>
      </c>
    </row>
    <row r="107" spans="1:25" x14ac:dyDescent="0.25">
      <c r="A107">
        <f t="shared" ca="1" si="1"/>
        <v>5.2390870942032701E-3</v>
      </c>
      <c r="B107" s="1">
        <v>40653.72222222</v>
      </c>
      <c r="C107">
        <v>-2.4407700000000001E-2</v>
      </c>
      <c r="D107">
        <v>-2.9646787094203202E-2</v>
      </c>
      <c r="E107">
        <v>-5.2390870942032701E-3</v>
      </c>
      <c r="F107">
        <v>-2.9892447490813798E-2</v>
      </c>
      <c r="G107">
        <v>4.5260552119375103E-3</v>
      </c>
      <c r="H107">
        <v>6.7379063633793597E-3</v>
      </c>
      <c r="I107">
        <v>3.1563176087563602E-4</v>
      </c>
      <c r="J107">
        <v>-3.37202595666797E-3</v>
      </c>
      <c r="K107">
        <v>-3.15511369993495E-3</v>
      </c>
      <c r="L107">
        <v>-2.6903745959995199E-3</v>
      </c>
      <c r="M107">
        <v>-5.9243778831912803E-3</v>
      </c>
      <c r="N107">
        <v>-9.2164841342771298E-3</v>
      </c>
      <c r="O107">
        <v>2.28673423888264E-2</v>
      </c>
      <c r="P107">
        <v>-1.8554258018245701E-2</v>
      </c>
      <c r="Q107">
        <v>0</v>
      </c>
      <c r="R107">
        <v>0</v>
      </c>
      <c r="S107">
        <v>0</v>
      </c>
      <c r="T107">
        <v>0</v>
      </c>
      <c r="U107">
        <v>-0.64536122192647905</v>
      </c>
      <c r="V107">
        <v>0.64556270429745499</v>
      </c>
      <c r="W107">
        <v>5.5727047857724699E-2</v>
      </c>
      <c r="X107">
        <v>-4.7217171268792699E-2</v>
      </c>
      <c r="Y107">
        <v>5.2390870942032701E-3</v>
      </c>
    </row>
    <row r="108" spans="1:25" x14ac:dyDescent="0.25">
      <c r="A108">
        <f t="shared" ca="1" si="1"/>
        <v>5.4932985204545898E-3</v>
      </c>
      <c r="B108" s="1">
        <v>40653.729166669997</v>
      </c>
      <c r="C108">
        <v>-2.37384E-2</v>
      </c>
      <c r="D108">
        <v>-2.92316985204546E-2</v>
      </c>
      <c r="E108">
        <v>-5.4932985204545898E-3</v>
      </c>
      <c r="F108">
        <v>-2.9886527685039001E-2</v>
      </c>
      <c r="G108">
        <v>4.54349273651522E-3</v>
      </c>
      <c r="H108">
        <v>6.7290688131302597E-3</v>
      </c>
      <c r="I108">
        <v>3.1321651258408098E-4</v>
      </c>
      <c r="J108">
        <v>-3.3435951729930999E-3</v>
      </c>
      <c r="K108">
        <v>-3.1388219282155001E-3</v>
      </c>
      <c r="L108">
        <v>-2.67698364597451E-3</v>
      </c>
      <c r="M108">
        <v>-5.9389058997996701E-3</v>
      </c>
      <c r="N108">
        <v>-9.2128985925761103E-3</v>
      </c>
      <c r="O108">
        <v>2.2885453411206302E-2</v>
      </c>
      <c r="P108">
        <v>-1.8553579851248801E-2</v>
      </c>
      <c r="Q108">
        <v>0</v>
      </c>
      <c r="R108">
        <v>0</v>
      </c>
      <c r="S108">
        <v>0</v>
      </c>
      <c r="T108">
        <v>0</v>
      </c>
      <c r="U108">
        <v>-0.65455772167245696</v>
      </c>
      <c r="V108">
        <v>0.65410805573735797</v>
      </c>
      <c r="W108">
        <v>6.0281302954628697E-2</v>
      </c>
      <c r="X108">
        <v>-5.0783254237573197E-2</v>
      </c>
      <c r="Y108">
        <v>5.4932985204545898E-3</v>
      </c>
    </row>
    <row r="109" spans="1:25" x14ac:dyDescent="0.25">
      <c r="A109">
        <f t="shared" ca="1" si="1"/>
        <v>5.1308530253609402E-3</v>
      </c>
      <c r="B109" s="1">
        <v>40653.736111110004</v>
      </c>
      <c r="C109">
        <v>-2.38307E-2</v>
      </c>
      <c r="D109">
        <v>-2.8961553025360898E-2</v>
      </c>
      <c r="E109">
        <v>-5.1308530253609402E-3</v>
      </c>
      <c r="F109">
        <v>-2.9880607887780099E-2</v>
      </c>
      <c r="G109">
        <v>4.42832671582424E-3</v>
      </c>
      <c r="H109">
        <v>6.7421769910192397E-3</v>
      </c>
      <c r="I109">
        <v>3.10916781126812E-4</v>
      </c>
      <c r="J109">
        <v>-3.3083426452280998E-3</v>
      </c>
      <c r="K109">
        <v>-3.1207649714083598E-3</v>
      </c>
      <c r="L109">
        <v>-2.66359269594951E-3</v>
      </c>
      <c r="M109">
        <v>-5.9542089435712696E-3</v>
      </c>
      <c r="N109">
        <v>-9.2088752454613804E-3</v>
      </c>
      <c r="O109">
        <v>2.29032416587398E-2</v>
      </c>
      <c r="P109">
        <v>-1.8554669398826301E-2</v>
      </c>
      <c r="Q109">
        <v>0</v>
      </c>
      <c r="R109">
        <v>0</v>
      </c>
      <c r="S109">
        <v>0</v>
      </c>
      <c r="T109">
        <v>0</v>
      </c>
      <c r="U109">
        <v>-0.66017425094207305</v>
      </c>
      <c r="V109">
        <v>0.65907677694466205</v>
      </c>
      <c r="W109">
        <v>6.4535976839261197E-2</v>
      </c>
      <c r="X109">
        <v>-5.4093656225695799E-2</v>
      </c>
      <c r="Y109">
        <v>5.1308530253609402E-3</v>
      </c>
    </row>
    <row r="110" spans="1:25" x14ac:dyDescent="0.25">
      <c r="A110">
        <f t="shared" ca="1" si="1"/>
        <v>5.3750109668894803E-3</v>
      </c>
      <c r="B110" s="1">
        <v>40653.74305556</v>
      </c>
      <c r="C110">
        <v>-2.33691E-2</v>
      </c>
      <c r="D110">
        <v>-2.8744110966889402E-2</v>
      </c>
      <c r="E110">
        <v>-5.3750109668894803E-3</v>
      </c>
      <c r="F110">
        <v>-2.9874688082005298E-2</v>
      </c>
      <c r="G110">
        <v>4.2948395289204404E-3</v>
      </c>
      <c r="H110">
        <v>6.7633448343050401E-3</v>
      </c>
      <c r="I110">
        <v>3.0883747810966602E-4</v>
      </c>
      <c r="J110">
        <v>-3.2714765394839499E-3</v>
      </c>
      <c r="K110">
        <v>-3.1048325617804499E-3</v>
      </c>
      <c r="L110">
        <v>-2.6497633462982898E-3</v>
      </c>
      <c r="M110">
        <v>-5.9701920074615401E-3</v>
      </c>
      <c r="N110">
        <v>-9.2044133235033992E-3</v>
      </c>
      <c r="O110">
        <v>2.2921453286266599E-2</v>
      </c>
      <c r="P110">
        <v>-1.85560440616577E-2</v>
      </c>
      <c r="Q110">
        <v>0</v>
      </c>
      <c r="R110">
        <v>0</v>
      </c>
      <c r="S110">
        <v>0</v>
      </c>
      <c r="T110">
        <v>0</v>
      </c>
      <c r="U110">
        <v>-0.66218724393742601</v>
      </c>
      <c r="V110">
        <v>0.66044979413354399</v>
      </c>
      <c r="W110">
        <v>6.8462535915114905E-2</v>
      </c>
      <c r="X110">
        <v>-5.7126262283532701E-2</v>
      </c>
      <c r="Y110">
        <v>5.3750109668894803E-3</v>
      </c>
    </row>
    <row r="111" spans="1:25" x14ac:dyDescent="0.25">
      <c r="A111">
        <f t="shared" ca="1" si="1"/>
        <v>7.2486674795735001E-3</v>
      </c>
      <c r="B111" s="1">
        <v>40653.75</v>
      </c>
      <c r="C111">
        <v>-2.1315000000000001E-2</v>
      </c>
      <c r="D111">
        <v>-2.85636674795735E-2</v>
      </c>
      <c r="E111">
        <v>-7.2486674795735001E-3</v>
      </c>
      <c r="F111">
        <v>-2.98687682847526E-2</v>
      </c>
      <c r="G111">
        <v>4.1727751116987996E-3</v>
      </c>
      <c r="H111">
        <v>6.7810199348032401E-3</v>
      </c>
      <c r="I111">
        <v>3.0688429715525499E-4</v>
      </c>
      <c r="J111">
        <v>-3.2383073603629302E-3</v>
      </c>
      <c r="K111">
        <v>-3.0874386082663501E-3</v>
      </c>
      <c r="L111">
        <v>-2.6361618104149202E-3</v>
      </c>
      <c r="M111">
        <v>-5.9857196133383797E-3</v>
      </c>
      <c r="N111">
        <v>-9.1993935651219702E-3</v>
      </c>
      <c r="O111">
        <v>2.2940497002195699E-2</v>
      </c>
      <c r="P111">
        <v>-1.8557679401292802E-2</v>
      </c>
      <c r="Q111">
        <v>0</v>
      </c>
      <c r="R111">
        <v>0</v>
      </c>
      <c r="S111">
        <v>0</v>
      </c>
      <c r="T111">
        <v>0</v>
      </c>
      <c r="U111">
        <v>-0.66059826607058403</v>
      </c>
      <c r="V111">
        <v>0.65823301511377097</v>
      </c>
      <c r="W111">
        <v>7.2034817201706597E-2</v>
      </c>
      <c r="X111">
        <v>-5.9860941426770002E-2</v>
      </c>
      <c r="Y111">
        <v>7.2486674795735001E-3</v>
      </c>
    </row>
    <row r="112" spans="1:25" x14ac:dyDescent="0.25">
      <c r="A112">
        <f t="shared" ca="1" si="1"/>
        <v>8.0691691170609193E-3</v>
      </c>
      <c r="B112" s="1">
        <v>40653.75694444</v>
      </c>
      <c r="C112">
        <v>-2.0345599999999998E-2</v>
      </c>
      <c r="D112">
        <v>-2.8414769117060899E-2</v>
      </c>
      <c r="E112">
        <v>-8.0691691170609193E-3</v>
      </c>
      <c r="F112">
        <v>-2.98628484875E-2</v>
      </c>
      <c r="G112">
        <v>4.0801788922977403E-3</v>
      </c>
      <c r="H112">
        <v>6.7798838425999798E-3</v>
      </c>
      <c r="I112">
        <v>3.0503602780668101E-4</v>
      </c>
      <c r="J112">
        <v>-3.2037736680246998E-3</v>
      </c>
      <c r="K112">
        <v>-3.0680272196893601E-3</v>
      </c>
      <c r="L112">
        <v>-2.6230187396052902E-3</v>
      </c>
      <c r="M112">
        <v>-6.0006668125432098E-3</v>
      </c>
      <c r="N112">
        <v>-9.1956903006998707E-3</v>
      </c>
      <c r="O112">
        <v>2.2960509042663502E-2</v>
      </c>
      <c r="P112">
        <v>-1.85593127043902E-2</v>
      </c>
      <c r="Q112">
        <v>0</v>
      </c>
      <c r="R112">
        <v>0</v>
      </c>
      <c r="S112">
        <v>0</v>
      </c>
      <c r="T112">
        <v>0</v>
      </c>
      <c r="U112">
        <v>-0.65543380242141702</v>
      </c>
      <c r="V112">
        <v>0.65245724489342405</v>
      </c>
      <c r="W112">
        <v>7.5229207926700195E-2</v>
      </c>
      <c r="X112">
        <v>-6.2279689388684001E-2</v>
      </c>
      <c r="Y112">
        <v>8.0691691170609193E-3</v>
      </c>
    </row>
    <row r="113" spans="1:25" x14ac:dyDescent="0.25">
      <c r="A113">
        <f t="shared" ca="1" si="1"/>
        <v>8.77092879275157E-3</v>
      </c>
      <c r="B113" s="1">
        <v>40653.763888889996</v>
      </c>
      <c r="C113">
        <v>-1.9537800000000001E-2</v>
      </c>
      <c r="D113">
        <v>-2.8308728792751502E-2</v>
      </c>
      <c r="E113">
        <v>-8.77092879275157E-3</v>
      </c>
      <c r="F113">
        <v>-2.9856928681725198E-2</v>
      </c>
      <c r="G113">
        <v>3.9990051517159002E-3</v>
      </c>
      <c r="H113">
        <v>6.7719723246878298E-3</v>
      </c>
      <c r="I113">
        <v>3.0318775845810698E-4</v>
      </c>
      <c r="J113">
        <v>-3.1707923149700301E-3</v>
      </c>
      <c r="K113">
        <v>-3.0469161557197498E-3</v>
      </c>
      <c r="L113">
        <v>-2.6103138657405799E-3</v>
      </c>
      <c r="M113">
        <v>-6.0169746277856798E-3</v>
      </c>
      <c r="N113">
        <v>-9.1916061686507303E-3</v>
      </c>
      <c r="O113">
        <v>2.29809444631245E-2</v>
      </c>
      <c r="P113">
        <v>-1.8561137442015398E-2</v>
      </c>
      <c r="Q113">
        <v>0</v>
      </c>
      <c r="R113">
        <v>0</v>
      </c>
      <c r="S113">
        <v>0</v>
      </c>
      <c r="T113">
        <v>0</v>
      </c>
      <c r="U113">
        <v>-0.64674483465324994</v>
      </c>
      <c r="V113">
        <v>0.64317763709655795</v>
      </c>
      <c r="W113">
        <v>7.802476764855E-2</v>
      </c>
      <c r="X113">
        <v>-6.4366739325988701E-2</v>
      </c>
      <c r="Y113">
        <v>8.77092879275157E-3</v>
      </c>
    </row>
    <row r="114" spans="1:25" x14ac:dyDescent="0.25">
      <c r="A114">
        <f t="shared" ca="1" si="1"/>
        <v>8.8409058674947406E-3</v>
      </c>
      <c r="B114" s="1">
        <v>40653.770833330003</v>
      </c>
      <c r="C114">
        <v>-1.9399300000000001E-2</v>
      </c>
      <c r="D114">
        <v>-2.8240205867494698E-2</v>
      </c>
      <c r="E114">
        <v>-8.8409058674947406E-3</v>
      </c>
      <c r="F114">
        <v>-2.9851008884466301E-2</v>
      </c>
      <c r="G114">
        <v>3.9292544716791802E-3</v>
      </c>
      <c r="H114">
        <v>6.7675535495632802E-3</v>
      </c>
      <c r="I114">
        <v>3.02600617249414E-4</v>
      </c>
      <c r="J114">
        <v>-3.1452046096626502E-3</v>
      </c>
      <c r="K114">
        <v>-3.0258982736439699E-3</v>
      </c>
      <c r="L114">
        <v>-2.59747664099472E-3</v>
      </c>
      <c r="M114">
        <v>-6.0333452052575599E-3</v>
      </c>
      <c r="N114">
        <v>-9.1868257028592196E-3</v>
      </c>
      <c r="O114">
        <v>2.3001855662092702E-2</v>
      </c>
      <c r="P114">
        <v>-1.8563149541093098E-2</v>
      </c>
      <c r="Q114">
        <v>0</v>
      </c>
      <c r="R114">
        <v>0</v>
      </c>
      <c r="S114">
        <v>0</v>
      </c>
      <c r="T114">
        <v>0</v>
      </c>
      <c r="U114">
        <v>-0.63460650254539197</v>
      </c>
      <c r="V114">
        <v>0.63047322977814801</v>
      </c>
      <c r="W114">
        <v>8.0403343195460095E-2</v>
      </c>
      <c r="X114">
        <v>-6.6108631738317797E-2</v>
      </c>
      <c r="Y114">
        <v>8.8409058674947406E-3</v>
      </c>
    </row>
    <row r="115" spans="1:25" x14ac:dyDescent="0.25">
      <c r="A115">
        <f t="shared" ca="1" si="1"/>
        <v>8.1886510909422103E-3</v>
      </c>
      <c r="B115" s="1">
        <v>40653.77777778</v>
      </c>
      <c r="C115">
        <v>-2.00456E-2</v>
      </c>
      <c r="D115">
        <v>-2.82342510909422E-2</v>
      </c>
      <c r="E115">
        <v>-8.1886510909422103E-3</v>
      </c>
      <c r="F115">
        <v>-2.9845089078691499E-2</v>
      </c>
      <c r="G115">
        <v>3.8300364664107201E-3</v>
      </c>
      <c r="H115">
        <v>6.7788105472409701E-3</v>
      </c>
      <c r="I115">
        <v>3.03158039155131E-4</v>
      </c>
      <c r="J115">
        <v>-3.1209812120734999E-3</v>
      </c>
      <c r="K115">
        <v>-3.0051326415433798E-3</v>
      </c>
      <c r="L115">
        <v>-2.5843337728663801E-3</v>
      </c>
      <c r="M115">
        <v>-6.0497152069291698E-3</v>
      </c>
      <c r="N115">
        <v>-9.1820460064972603E-3</v>
      </c>
      <c r="O115">
        <v>2.3022282698791401E-2</v>
      </c>
      <c r="P115">
        <v>-1.8565691139928099E-2</v>
      </c>
      <c r="Q115">
        <v>0</v>
      </c>
      <c r="R115">
        <v>0</v>
      </c>
      <c r="S115">
        <v>0</v>
      </c>
      <c r="T115">
        <v>0</v>
      </c>
      <c r="U115">
        <v>-0.61911730013288502</v>
      </c>
      <c r="V115">
        <v>0.61444635464311703</v>
      </c>
      <c r="W115">
        <v>8.2349726706452103E-2</v>
      </c>
      <c r="X115">
        <v>-6.7494331000695795E-2</v>
      </c>
      <c r="Y115">
        <v>8.1886510909422103E-3</v>
      </c>
    </row>
    <row r="116" spans="1:25" x14ac:dyDescent="0.25">
      <c r="A116">
        <f t="shared" ca="1" si="1"/>
        <v>9.3081681604121197E-3</v>
      </c>
      <c r="B116" s="1">
        <v>40653.78472222</v>
      </c>
      <c r="C116">
        <v>-1.8937699999999998E-2</v>
      </c>
      <c r="D116">
        <v>-2.8245868160412101E-2</v>
      </c>
      <c r="E116">
        <v>-9.3081681604121197E-3</v>
      </c>
      <c r="F116">
        <v>-2.9839169281438802E-2</v>
      </c>
      <c r="G116">
        <v>3.7494697568007402E-3</v>
      </c>
      <c r="H116">
        <v>6.8020400728356798E-3</v>
      </c>
      <c r="I116">
        <v>3.0569937868026698E-4</v>
      </c>
      <c r="J116">
        <v>-3.0972888238447898E-3</v>
      </c>
      <c r="K116">
        <v>-2.9864917448682699E-3</v>
      </c>
      <c r="L116">
        <v>-2.5703143081669002E-3</v>
      </c>
      <c r="M116">
        <v>-6.0657454864415797E-3</v>
      </c>
      <c r="N116">
        <v>-9.1773655665471996E-3</v>
      </c>
      <c r="O116">
        <v>2.3042093528965499E-2</v>
      </c>
      <c r="P116">
        <v>-1.8568615607818299E-2</v>
      </c>
      <c r="Q116">
        <v>0</v>
      </c>
      <c r="R116">
        <v>0</v>
      </c>
      <c r="S116">
        <v>0</v>
      </c>
      <c r="T116">
        <v>0</v>
      </c>
      <c r="U116">
        <v>-0.60039831415468103</v>
      </c>
      <c r="V116">
        <v>0.59522170867622504</v>
      </c>
      <c r="W116">
        <v>8.3851691549790094E-2</v>
      </c>
      <c r="X116">
        <v>-6.8515266149902304E-2</v>
      </c>
      <c r="Y116">
        <v>9.3081681604121197E-3</v>
      </c>
    </row>
    <row r="117" spans="1:25" x14ac:dyDescent="0.25">
      <c r="A117">
        <f t="shared" ca="1" si="1"/>
        <v>9.2119018574242494E-3</v>
      </c>
      <c r="B117" s="1">
        <v>40653.791666669997</v>
      </c>
      <c r="C117">
        <v>-1.9030100000000001E-2</v>
      </c>
      <c r="D117">
        <v>-2.82420018574242E-2</v>
      </c>
      <c r="E117">
        <v>-9.2119018574242494E-3</v>
      </c>
      <c r="F117">
        <v>-2.9833249475664E-2</v>
      </c>
      <c r="G117">
        <v>3.7145935441935301E-3</v>
      </c>
      <c r="H117">
        <v>6.8462278240811799E-3</v>
      </c>
      <c r="I117">
        <v>3.0761016955004001E-4</v>
      </c>
      <c r="J117">
        <v>-3.0735964356160702E-3</v>
      </c>
      <c r="K117">
        <v>-2.9695770663070598E-3</v>
      </c>
      <c r="L117">
        <v>-2.5557988823553899E-3</v>
      </c>
      <c r="M117">
        <v>-6.0820843948986196E-3</v>
      </c>
      <c r="N117">
        <v>-9.1728243933456004E-3</v>
      </c>
      <c r="O117">
        <v>2.3060950706184798E-2</v>
      </c>
      <c r="P117">
        <v>-1.8571935163989001E-2</v>
      </c>
      <c r="Q117">
        <v>0</v>
      </c>
      <c r="R117">
        <v>0</v>
      </c>
      <c r="S117">
        <v>0</v>
      </c>
      <c r="T117">
        <v>0</v>
      </c>
      <c r="U117">
        <v>-0.578592335576529</v>
      </c>
      <c r="V117">
        <v>0.57294529917603998</v>
      </c>
      <c r="W117">
        <v>8.4900107261939195E-2</v>
      </c>
      <c r="X117">
        <v>-6.9165389150707995E-2</v>
      </c>
      <c r="Y117">
        <v>9.2119018574242494E-3</v>
      </c>
    </row>
    <row r="118" spans="1:25" x14ac:dyDescent="0.25">
      <c r="A118">
        <f t="shared" ca="1" si="1"/>
        <v>1.0566225408201501E-2</v>
      </c>
      <c r="B118" s="1">
        <v>40653.798611110004</v>
      </c>
      <c r="C118">
        <v>-1.7760700000000001E-2</v>
      </c>
      <c r="D118">
        <v>-2.83269254082015E-2</v>
      </c>
      <c r="E118">
        <v>-1.0566225408201501E-2</v>
      </c>
      <c r="F118">
        <v>-2.9827329678405099E-2</v>
      </c>
      <c r="G118">
        <v>3.65025058808049E-3</v>
      </c>
      <c r="H118">
        <v>6.8841451777595201E-3</v>
      </c>
      <c r="I118">
        <v>3.08964555876126E-4</v>
      </c>
      <c r="J118">
        <v>-3.05058630399596E-3</v>
      </c>
      <c r="K118">
        <v>-2.9546800110549901E-3</v>
      </c>
      <c r="L118">
        <v>-2.5406721697788901E-3</v>
      </c>
      <c r="M118">
        <v>-6.0988108169372597E-3</v>
      </c>
      <c r="N118">
        <v>-9.1689410824089008E-3</v>
      </c>
      <c r="O118">
        <v>2.3079164429652001E-2</v>
      </c>
      <c r="P118">
        <v>-1.8577199613499001E-2</v>
      </c>
      <c r="Q118">
        <v>0</v>
      </c>
      <c r="R118">
        <v>0</v>
      </c>
      <c r="S118">
        <v>0</v>
      </c>
      <c r="T118">
        <v>0</v>
      </c>
      <c r="U118">
        <v>-0.55386263264637603</v>
      </c>
      <c r="V118">
        <v>0.54778364198075702</v>
      </c>
      <c r="W118">
        <v>8.5488946731250307E-2</v>
      </c>
      <c r="X118">
        <v>-6.9441186549121098E-2</v>
      </c>
      <c r="Y118">
        <v>1.0566225408201501E-2</v>
      </c>
    </row>
    <row r="119" spans="1:25" x14ac:dyDescent="0.25">
      <c r="A119">
        <f t="shared" ca="1" si="1"/>
        <v>1.0799450723875399E-2</v>
      </c>
      <c r="B119" s="1">
        <v>40653.80555556</v>
      </c>
      <c r="C119">
        <v>-1.7691399999999999E-2</v>
      </c>
      <c r="D119">
        <v>-2.8490850723875399E-2</v>
      </c>
      <c r="E119">
        <v>-1.0799450723875399E-2</v>
      </c>
      <c r="F119">
        <v>-2.9821409872630301E-2</v>
      </c>
      <c r="G119">
        <v>3.5624547707683099E-3</v>
      </c>
      <c r="H119">
        <v>6.9157921338707197E-3</v>
      </c>
      <c r="I119">
        <v>3.0965765688184202E-4</v>
      </c>
      <c r="J119">
        <v>-3.02950827377167E-3</v>
      </c>
      <c r="K119">
        <v>-2.9393578957700702E-3</v>
      </c>
      <c r="L119">
        <v>-2.5257643529935699E-3</v>
      </c>
      <c r="M119">
        <v>-6.1155372389759101E-3</v>
      </c>
      <c r="N119">
        <v>-9.1651170175475107E-3</v>
      </c>
      <c r="O119">
        <v>2.3097206285993401E-2</v>
      </c>
      <c r="P119">
        <v>-1.8583038366591899E-2</v>
      </c>
      <c r="Q119">
        <v>0</v>
      </c>
      <c r="R119">
        <v>0</v>
      </c>
      <c r="S119">
        <v>0</v>
      </c>
      <c r="T119">
        <v>0</v>
      </c>
      <c r="U119">
        <v>-0.52639189318351098</v>
      </c>
      <c r="V119">
        <v>0.51992203132390702</v>
      </c>
      <c r="W119">
        <v>8.5615365218494693E-2</v>
      </c>
      <c r="X119">
        <v>-6.9341731911999493E-2</v>
      </c>
      <c r="Y119">
        <v>1.0799450723875399E-2</v>
      </c>
    </row>
    <row r="120" spans="1:25" x14ac:dyDescent="0.25">
      <c r="A120">
        <f t="shared" ca="1" si="1"/>
        <v>1.17108457781584E-2</v>
      </c>
      <c r="B120" s="1">
        <v>40653.8125</v>
      </c>
      <c r="C120">
        <v>-1.70452E-2</v>
      </c>
      <c r="D120">
        <v>-2.87560457781584E-2</v>
      </c>
      <c r="E120">
        <v>-1.17108457781584E-2</v>
      </c>
      <c r="F120">
        <v>-2.98154900753776E-2</v>
      </c>
      <c r="G120">
        <v>3.44039035354667E-3</v>
      </c>
      <c r="H120">
        <v>6.9334672343689197E-3</v>
      </c>
      <c r="I120">
        <v>3.10855184480187E-4</v>
      </c>
      <c r="J120">
        <v>-3.0143451206454102E-3</v>
      </c>
      <c r="K120">
        <v>-2.9248062723870199E-3</v>
      </c>
      <c r="L120">
        <v>-2.51164638518807E-3</v>
      </c>
      <c r="M120">
        <v>-6.1329125879186598E-3</v>
      </c>
      <c r="N120">
        <v>-9.1612929526861293E-3</v>
      </c>
      <c r="O120">
        <v>2.31151307696634E-2</v>
      </c>
      <c r="P120">
        <v>-1.8589359779078898E-2</v>
      </c>
      <c r="Q120">
        <v>0</v>
      </c>
      <c r="R120">
        <v>0</v>
      </c>
      <c r="S120">
        <v>0</v>
      </c>
      <c r="T120">
        <v>0</v>
      </c>
      <c r="U120">
        <v>-0.49638091301710002</v>
      </c>
      <c r="V120">
        <v>0.48956386465609603</v>
      </c>
      <c r="W120">
        <v>8.5279657254754199E-2</v>
      </c>
      <c r="X120">
        <v>-6.8868645040686002E-2</v>
      </c>
      <c r="Y120">
        <v>1.17108457781584E-2</v>
      </c>
    </row>
    <row r="121" spans="1:25" x14ac:dyDescent="0.25">
      <c r="A121">
        <f t="shared" ca="1" si="1"/>
        <v>1.0752366676402E-2</v>
      </c>
      <c r="B121" s="1">
        <v>40653.81944444</v>
      </c>
      <c r="C121">
        <v>-1.82223E-2</v>
      </c>
      <c r="D121">
        <v>-2.8974666676402E-2</v>
      </c>
      <c r="E121">
        <v>-1.0752366676402E-2</v>
      </c>
      <c r="F121">
        <v>-2.9809570278124999E-2</v>
      </c>
      <c r="G121">
        <v>3.37726233196619E-3</v>
      </c>
      <c r="H121">
        <v>6.9824938804715804E-3</v>
      </c>
      <c r="I121">
        <v>3.1249363061708498E-4</v>
      </c>
      <c r="J121">
        <v>-2.9984999164095298E-3</v>
      </c>
      <c r="K121">
        <v>-2.9112634606585498E-3</v>
      </c>
      <c r="L121">
        <v>-2.4987511935938098E-3</v>
      </c>
      <c r="M121">
        <v>-6.1510623882243603E-3</v>
      </c>
      <c r="N121">
        <v>-9.1565917381382193E-3</v>
      </c>
      <c r="O121">
        <v>2.3132409703640899E-2</v>
      </c>
      <c r="P121">
        <v>-1.85944429767489E-2</v>
      </c>
      <c r="Q121">
        <v>0</v>
      </c>
      <c r="R121">
        <v>0</v>
      </c>
      <c r="S121">
        <v>0</v>
      </c>
      <c r="T121">
        <v>0</v>
      </c>
      <c r="U121">
        <v>-0.46404690364881801</v>
      </c>
      <c r="V121">
        <v>0.45692857491159</v>
      </c>
      <c r="W121">
        <v>8.4485299743530598E-2</v>
      </c>
      <c r="X121">
        <v>-6.8026115277502394E-2</v>
      </c>
      <c r="Y121">
        <v>1.0752366676402E-2</v>
      </c>
    </row>
    <row r="122" spans="1:25" x14ac:dyDescent="0.25">
      <c r="A122">
        <f t="shared" ca="1" si="1"/>
        <v>1.1809105720137001E-2</v>
      </c>
      <c r="B122" s="1">
        <v>40653.826388889996</v>
      </c>
      <c r="C122">
        <v>-1.7391400000000001E-2</v>
      </c>
      <c r="D122">
        <v>-2.9200505720137E-2</v>
      </c>
      <c r="E122">
        <v>-1.1809105720137001E-2</v>
      </c>
      <c r="F122">
        <v>-2.9803650472350202E-2</v>
      </c>
      <c r="G122">
        <v>3.3369795588870902E-3</v>
      </c>
      <c r="H122">
        <v>7.0443562899839803E-3</v>
      </c>
      <c r="I122">
        <v>3.1457293363422998E-4</v>
      </c>
      <c r="J122">
        <v>-2.98509727303205E-3</v>
      </c>
      <c r="K122">
        <v>-2.8985705807495102E-3</v>
      </c>
      <c r="L122">
        <v>-2.4854180077359201E-3</v>
      </c>
      <c r="M122">
        <v>-6.1685315926110996E-3</v>
      </c>
      <c r="N122">
        <v>-9.1518112723467104E-3</v>
      </c>
      <c r="O122">
        <v>2.3149722172667302E-2</v>
      </c>
      <c r="P122">
        <v>-1.85992390226274E-2</v>
      </c>
      <c r="Q122">
        <v>0</v>
      </c>
      <c r="R122">
        <v>0</v>
      </c>
      <c r="S122">
        <v>0</v>
      </c>
      <c r="T122">
        <v>0</v>
      </c>
      <c r="U122">
        <v>-0.42962222299981601</v>
      </c>
      <c r="V122">
        <v>0.422250364549076</v>
      </c>
      <c r="W122">
        <v>8.3238865756526906E-2</v>
      </c>
      <c r="X122">
        <v>-6.6820825759643501E-2</v>
      </c>
      <c r="Y122">
        <v>1.1809105720137001E-2</v>
      </c>
    </row>
    <row r="123" spans="1:25" x14ac:dyDescent="0.25">
      <c r="A123">
        <f t="shared" ca="1" si="1"/>
        <v>1.22007458623154E-2</v>
      </c>
      <c r="B123" s="1">
        <v>40653.833333330003</v>
      </c>
      <c r="C123">
        <v>-1.7252900000000002E-2</v>
      </c>
      <c r="D123">
        <v>-2.94536458623154E-2</v>
      </c>
      <c r="E123">
        <v>-1.22007458623154E-2</v>
      </c>
      <c r="F123">
        <v>-2.97977306750913E-2</v>
      </c>
      <c r="G123">
        <v>3.31954203430938E-3</v>
      </c>
      <c r="H123">
        <v>7.1062186994963802E-3</v>
      </c>
      <c r="I123">
        <v>3.1639999252590801E-4</v>
      </c>
      <c r="J123">
        <v>-2.98130663887472E-3</v>
      </c>
      <c r="K123">
        <v>-2.8867276326599101E-3</v>
      </c>
      <c r="L123">
        <v>-2.4719320001867799E-3</v>
      </c>
      <c r="M123">
        <v>-6.1866192064876499E-3</v>
      </c>
      <c r="N123">
        <v>-9.1470308065552102E-3</v>
      </c>
      <c r="O123">
        <v>2.31672735789176E-2</v>
      </c>
      <c r="P123">
        <v>-1.8603788647465098E-2</v>
      </c>
      <c r="Q123">
        <v>0</v>
      </c>
      <c r="R123">
        <v>0</v>
      </c>
      <c r="S123">
        <v>0</v>
      </c>
      <c r="T123">
        <v>0</v>
      </c>
      <c r="U123">
        <v>-0.39335272538178601</v>
      </c>
      <c r="V123">
        <v>0.38577668640057799</v>
      </c>
      <c r="W123">
        <v>8.1550024533647097E-2</v>
      </c>
      <c r="X123">
        <v>-6.5261930112683095E-2</v>
      </c>
      <c r="Y123">
        <v>1.22007458623154E-2</v>
      </c>
    </row>
    <row r="124" spans="1:25" x14ac:dyDescent="0.25">
      <c r="A124">
        <f t="shared" ca="1" si="1"/>
        <v>1.2540759918203101E-2</v>
      </c>
      <c r="B124" s="1">
        <v>40653.84027778</v>
      </c>
      <c r="C124">
        <v>-1.7252900000000002E-2</v>
      </c>
      <c r="D124">
        <v>-2.97936599182031E-2</v>
      </c>
      <c r="E124">
        <v>-1.2540759918203101E-2</v>
      </c>
      <c r="F124">
        <v>-2.9791810869316499E-2</v>
      </c>
      <c r="G124">
        <v>3.2726366027740501E-3</v>
      </c>
      <c r="H124">
        <v>7.1492703585386199E-3</v>
      </c>
      <c r="I124">
        <v>3.1798544334971898E-4</v>
      </c>
      <c r="J124">
        <v>-2.9761514915001802E-3</v>
      </c>
      <c r="K124">
        <v>-2.87589330797863E-3</v>
      </c>
      <c r="L124">
        <v>-2.45829296826511E-3</v>
      </c>
      <c r="M124">
        <v>-6.2054806959268701E-3</v>
      </c>
      <c r="N124">
        <v>-9.1418125353499892E-3</v>
      </c>
      <c r="O124">
        <v>2.3183858756569701E-2</v>
      </c>
      <c r="P124">
        <v>-1.8608690593295101E-2</v>
      </c>
      <c r="Q124">
        <v>0</v>
      </c>
      <c r="R124">
        <v>0</v>
      </c>
      <c r="S124">
        <v>0</v>
      </c>
      <c r="T124">
        <v>0</v>
      </c>
      <c r="U124">
        <v>-0.35549589992585201</v>
      </c>
      <c r="V124">
        <v>0.34776617593804099</v>
      </c>
      <c r="W124">
        <v>7.9431433727722503E-2</v>
      </c>
      <c r="X124">
        <v>-6.3360988357714795E-2</v>
      </c>
      <c r="Y124">
        <v>1.2540759918203101E-2</v>
      </c>
    </row>
    <row r="125" spans="1:25" x14ac:dyDescent="0.25">
      <c r="A125">
        <f t="shared" ca="1" si="1"/>
        <v>1.40226101365407E-2</v>
      </c>
      <c r="B125" s="1">
        <v>40653.84722222</v>
      </c>
      <c r="C125">
        <v>-1.6145099999999999E-2</v>
      </c>
      <c r="D125">
        <v>-3.0167710136540699E-2</v>
      </c>
      <c r="E125">
        <v>-1.40226101365407E-2</v>
      </c>
      <c r="F125">
        <v>-2.9785891072063801E-2</v>
      </c>
      <c r="G125">
        <v>3.25039751265567E-3</v>
      </c>
      <c r="H125">
        <v>7.1744368572163502E-3</v>
      </c>
      <c r="I125">
        <v>3.18909578024005E-4</v>
      </c>
      <c r="J125">
        <v>-2.9719235555166102E-3</v>
      </c>
      <c r="K125">
        <v>-2.8663339751496299E-3</v>
      </c>
      <c r="L125">
        <v>-2.4437775424536001E-3</v>
      </c>
      <c r="M125">
        <v>-6.2277445891605896E-3</v>
      </c>
      <c r="N125">
        <v>-9.1366542796496395E-3</v>
      </c>
      <c r="O125">
        <v>2.3200355904718299E-2</v>
      </c>
      <c r="P125">
        <v>-1.8614260523434199E-2</v>
      </c>
      <c r="Q125">
        <v>0</v>
      </c>
      <c r="R125">
        <v>0</v>
      </c>
      <c r="S125">
        <v>0</v>
      </c>
      <c r="T125">
        <v>0</v>
      </c>
      <c r="U125">
        <v>-0.31631936863315002</v>
      </c>
      <c r="V125">
        <v>0.30848734311545201</v>
      </c>
      <c r="W125">
        <v>7.6898674751347304E-2</v>
      </c>
      <c r="X125">
        <v>-6.1131873685375898E-2</v>
      </c>
      <c r="Y125">
        <v>1.40226101365407E-2</v>
      </c>
    </row>
    <row r="126" spans="1:25" x14ac:dyDescent="0.25">
      <c r="A126">
        <f t="shared" ca="1" si="1"/>
        <v>1.36079819628727E-2</v>
      </c>
      <c r="B126" s="1">
        <v>40653.854166669997</v>
      </c>
      <c r="C126">
        <v>-1.69529E-2</v>
      </c>
      <c r="D126">
        <v>-3.05608819628727E-2</v>
      </c>
      <c r="E126">
        <v>-1.36079819628727E-2</v>
      </c>
      <c r="F126">
        <v>-2.9779971266289E-2</v>
      </c>
      <c r="G126">
        <v>3.2852722709481399E-3</v>
      </c>
      <c r="H126">
        <v>7.1611805318426997E-3</v>
      </c>
      <c r="I126">
        <v>3.19203164042928E-4</v>
      </c>
      <c r="J126">
        <v>-2.9728711113064499E-3</v>
      </c>
      <c r="K126">
        <v>-2.8572524113035201E-3</v>
      </c>
      <c r="L126">
        <v>-2.4290515307837201E-3</v>
      </c>
      <c r="M126">
        <v>-6.2493532216872198E-3</v>
      </c>
      <c r="N126">
        <v>-9.1316352906977601E-3</v>
      </c>
      <c r="O126">
        <v>2.32169725214788E-2</v>
      </c>
      <c r="P126">
        <v>-1.8620447524444399E-2</v>
      </c>
      <c r="Q126">
        <v>0</v>
      </c>
      <c r="R126">
        <v>0</v>
      </c>
      <c r="S126">
        <v>0</v>
      </c>
      <c r="T126">
        <v>0</v>
      </c>
      <c r="U126">
        <v>-0.27609862287359799</v>
      </c>
      <c r="V126">
        <v>0.26821623034425202</v>
      </c>
      <c r="W126">
        <v>7.3970137837920003E-2</v>
      </c>
      <c r="X126">
        <v>-5.8590673403247001E-2</v>
      </c>
      <c r="Y126">
        <v>1.36079819628727E-2</v>
      </c>
    </row>
    <row r="127" spans="1:25" x14ac:dyDescent="0.25">
      <c r="A127">
        <f t="shared" ca="1" si="1"/>
        <v>1.3154871219448199E-2</v>
      </c>
      <c r="B127" s="1">
        <v>40653.861111110004</v>
      </c>
      <c r="C127">
        <v>-1.7922199999999999E-2</v>
      </c>
      <c r="D127">
        <v>-3.10770712194482E-2</v>
      </c>
      <c r="E127">
        <v>-1.3154871219448199E-2</v>
      </c>
      <c r="F127">
        <v>-2.9774051469030099E-2</v>
      </c>
      <c r="G127">
        <v>3.2317450535454101E-3</v>
      </c>
      <c r="H127">
        <v>7.1447892288011303E-3</v>
      </c>
      <c r="I127">
        <v>3.18940345518165E-4</v>
      </c>
      <c r="J127">
        <v>-2.97654748803174E-3</v>
      </c>
      <c r="K127">
        <v>-2.8486753474078102E-3</v>
      </c>
      <c r="L127">
        <v>-2.4141726974226002E-3</v>
      </c>
      <c r="M127">
        <v>-6.2699945097605203E-3</v>
      </c>
      <c r="N127">
        <v>-9.1261769574730797E-3</v>
      </c>
      <c r="O127">
        <v>2.3233589138239301E-2</v>
      </c>
      <c r="P127">
        <v>-1.8627166061749401E-2</v>
      </c>
      <c r="Q127">
        <v>0</v>
      </c>
      <c r="R127">
        <v>0</v>
      </c>
      <c r="S127">
        <v>0</v>
      </c>
      <c r="T127">
        <v>0</v>
      </c>
      <c r="U127">
        <v>-0.23511573297864399</v>
      </c>
      <c r="V127">
        <v>0.22723510433545999</v>
      </c>
      <c r="W127">
        <v>7.0666885551629602E-2</v>
      </c>
      <c r="X127">
        <v>-5.5755607363122503E-2</v>
      </c>
      <c r="Y127">
        <v>1.3154871219448199E-2</v>
      </c>
    </row>
    <row r="128" spans="1:25" x14ac:dyDescent="0.25">
      <c r="A128">
        <f t="shared" ca="1" si="1"/>
        <v>1.40847869797763E-2</v>
      </c>
      <c r="B128" s="1">
        <v>40653.86805556</v>
      </c>
      <c r="C128">
        <v>-1.75529E-2</v>
      </c>
      <c r="D128">
        <v>-3.16376869797763E-2</v>
      </c>
      <c r="E128">
        <v>-1.40847869797763E-2</v>
      </c>
      <c r="F128">
        <v>-2.9768131663255301E-2</v>
      </c>
      <c r="G128">
        <v>3.1680094192671699E-3</v>
      </c>
      <c r="H128">
        <v>7.1280397184085801E-3</v>
      </c>
      <c r="I128">
        <v>3.1801621084387899E-4</v>
      </c>
      <c r="J128">
        <v>-2.9837859840502702E-3</v>
      </c>
      <c r="K128">
        <v>-2.8409480270853E-3</v>
      </c>
      <c r="L128">
        <v>-2.3997320610064099E-3</v>
      </c>
      <c r="M128">
        <v>-6.2933570299090998E-3</v>
      </c>
      <c r="N128">
        <v>-9.1204808705175801E-3</v>
      </c>
      <c r="O128">
        <v>2.3250341991136202E-2</v>
      </c>
      <c r="P128">
        <v>-1.8634361148836001E-2</v>
      </c>
      <c r="Q128">
        <v>0</v>
      </c>
      <c r="R128">
        <v>0</v>
      </c>
      <c r="S128">
        <v>0</v>
      </c>
      <c r="T128">
        <v>0</v>
      </c>
      <c r="U128">
        <v>-0.19365687319786301</v>
      </c>
      <c r="V128">
        <v>0.18582992418120001</v>
      </c>
      <c r="W128">
        <v>6.7012516297442606E-2</v>
      </c>
      <c r="X128">
        <v>-5.2646864815551697E-2</v>
      </c>
      <c r="Y128">
        <v>1.40847869797763E-2</v>
      </c>
    </row>
    <row r="129" spans="1:25" x14ac:dyDescent="0.25">
      <c r="A129">
        <f t="shared" ca="1" si="1"/>
        <v>1.43842360264613E-2</v>
      </c>
      <c r="B129" s="1">
        <v>40653.875</v>
      </c>
      <c r="C129">
        <v>-1.7829899999999999E-2</v>
      </c>
      <c r="D129">
        <v>-3.2214136026461303E-2</v>
      </c>
      <c r="E129">
        <v>-1.43842360264613E-2</v>
      </c>
      <c r="F129">
        <v>-2.97622118660026E-2</v>
      </c>
      <c r="G129">
        <v>3.1156971363970002E-3</v>
      </c>
      <c r="H129">
        <v>7.1147833930349296E-3</v>
      </c>
      <c r="I129">
        <v>3.1772265565410798E-4</v>
      </c>
      <c r="J129">
        <v>-2.9998966929663702E-3</v>
      </c>
      <c r="K129">
        <v>-2.83486767320537E-3</v>
      </c>
      <c r="L129">
        <v>-2.3849687559795202E-3</v>
      </c>
      <c r="M129">
        <v>-6.3158713962601998E-3</v>
      </c>
      <c r="N129">
        <v>-9.1145054806355801E-3</v>
      </c>
      <c r="O129">
        <v>2.3267333781256901E-2</v>
      </c>
      <c r="P129">
        <v>-1.8642010383791301E-2</v>
      </c>
      <c r="Q129">
        <v>0</v>
      </c>
      <c r="R129">
        <v>0</v>
      </c>
      <c r="S129">
        <v>0</v>
      </c>
      <c r="T129">
        <v>0</v>
      </c>
      <c r="U129">
        <v>-0.15201095725195299</v>
      </c>
      <c r="V129">
        <v>0.144289107044448</v>
      </c>
      <c r="W129">
        <v>6.3033020647404098E-2</v>
      </c>
      <c r="X129">
        <v>-4.9286511183862299E-2</v>
      </c>
      <c r="Y129">
        <v>1.43842360264613E-2</v>
      </c>
    </row>
    <row r="130" spans="1:25" x14ac:dyDescent="0.25">
      <c r="A130">
        <f t="shared" ca="1" si="1"/>
        <v>1.4347109118224699E-2</v>
      </c>
      <c r="B130" s="1">
        <v>40653.88194444</v>
      </c>
      <c r="C130">
        <v>-1.8429999999999998E-2</v>
      </c>
      <c r="D130">
        <v>-3.27771091182247E-2</v>
      </c>
      <c r="E130">
        <v>-1.4347109118224699E-2</v>
      </c>
      <c r="F130">
        <v>-2.9756292068749999E-2</v>
      </c>
      <c r="G130">
        <v>3.1075855505114801E-3</v>
      </c>
      <c r="H130">
        <v>7.0858517370903399E-3</v>
      </c>
      <c r="I130">
        <v>3.1795368932267999E-4</v>
      </c>
      <c r="J130">
        <v>-3.0125965298373998E-3</v>
      </c>
      <c r="K130">
        <v>-2.8308049426345799E-3</v>
      </c>
      <c r="L130">
        <v>-2.3695937588250702E-3</v>
      </c>
      <c r="M130">
        <v>-6.3372237976667498E-3</v>
      </c>
      <c r="N130">
        <v>-9.1089686655968401E-3</v>
      </c>
      <c r="O130">
        <v>2.3285451091458499E-2</v>
      </c>
      <c r="P130">
        <v>-1.8650543476033801E-2</v>
      </c>
      <c r="Q130">
        <v>0</v>
      </c>
      <c r="R130">
        <v>0</v>
      </c>
      <c r="S130">
        <v>0</v>
      </c>
      <c r="T130">
        <v>0</v>
      </c>
      <c r="U130">
        <v>-0.11046715271221599</v>
      </c>
      <c r="V130">
        <v>0.102900954041915</v>
      </c>
      <c r="W130">
        <v>5.8756569421932803E-2</v>
      </c>
      <c r="X130">
        <v>-4.5698298698895197E-2</v>
      </c>
      <c r="Y130">
        <v>1.4347109118224699E-2</v>
      </c>
    </row>
    <row r="131" spans="1:25" x14ac:dyDescent="0.25">
      <c r="A131">
        <f t="shared" ca="1" si="1"/>
        <v>1.38909849085532E-2</v>
      </c>
      <c r="B131" s="1">
        <v>40653.888888889996</v>
      </c>
      <c r="C131">
        <v>-1.9468599999999999E-2</v>
      </c>
      <c r="D131">
        <v>-3.3359584908553203E-2</v>
      </c>
      <c r="E131">
        <v>-1.38909849085532E-2</v>
      </c>
      <c r="F131">
        <v>-2.9750372262975201E-2</v>
      </c>
      <c r="G131">
        <v>3.0955554589944998E-3</v>
      </c>
      <c r="H131">
        <v>7.0495759459882901E-3</v>
      </c>
      <c r="I131">
        <v>3.1818472299125102E-4</v>
      </c>
      <c r="J131">
        <v>-3.0243855952357302E-3</v>
      </c>
      <c r="K131">
        <v>-2.8241924166054698E-3</v>
      </c>
      <c r="L131">
        <v>-2.3531234719896101E-3</v>
      </c>
      <c r="M131">
        <v>-6.35585496699804E-3</v>
      </c>
      <c r="N131">
        <v>-9.1037703995599101E-3</v>
      </c>
      <c r="O131">
        <v>2.3303884888684599E-2</v>
      </c>
      <c r="P131">
        <v>-1.86597445525854E-2</v>
      </c>
      <c r="Q131">
        <v>0</v>
      </c>
      <c r="R131">
        <v>0</v>
      </c>
      <c r="S131">
        <v>0</v>
      </c>
      <c r="T131">
        <v>0</v>
      </c>
      <c r="U131">
        <v>-6.9313262702947395E-2</v>
      </c>
      <c r="V131">
        <v>6.1952078344663999E-2</v>
      </c>
      <c r="W131">
        <v>5.4213362832437703E-2</v>
      </c>
      <c r="X131">
        <v>-4.1907520733416699E-2</v>
      </c>
      <c r="Y131">
        <v>1.38909849085532E-2</v>
      </c>
    </row>
    <row r="132" spans="1:25" x14ac:dyDescent="0.25">
      <c r="A132">
        <f t="shared" ca="1" si="1"/>
        <v>1.54804790016788E-2</v>
      </c>
      <c r="B132" s="1">
        <v>40653.895833330003</v>
      </c>
      <c r="C132">
        <v>-1.84992E-2</v>
      </c>
      <c r="D132">
        <v>-3.3979679001678802E-2</v>
      </c>
      <c r="E132">
        <v>-1.54804790016788E-2</v>
      </c>
      <c r="F132">
        <v>-2.97444524657163E-2</v>
      </c>
      <c r="G132">
        <v>3.0606792463873001E-3</v>
      </c>
      <c r="H132">
        <v>7.0098069698673396E-3</v>
      </c>
      <c r="I132">
        <v>3.18541878722557E-4</v>
      </c>
      <c r="J132">
        <v>-3.0376534312833198E-3</v>
      </c>
      <c r="K132">
        <v>-2.81821785711813E-3</v>
      </c>
      <c r="L132">
        <v>-2.3360331830937801E-3</v>
      </c>
      <c r="M132">
        <v>-6.3725750552337101E-3</v>
      </c>
      <c r="N132">
        <v>-9.0989907031979508E-3</v>
      </c>
      <c r="O132">
        <v>2.3322555527193901E-2</v>
      </c>
      <c r="P132">
        <v>-1.8669548444245398E-2</v>
      </c>
      <c r="Q132">
        <v>0</v>
      </c>
      <c r="R132">
        <v>0</v>
      </c>
      <c r="S132">
        <v>0</v>
      </c>
      <c r="T132">
        <v>0</v>
      </c>
      <c r="U132">
        <v>-2.8833917215871401E-2</v>
      </c>
      <c r="V132">
        <v>2.1725582724292699E-2</v>
      </c>
      <c r="W132">
        <v>4.9435414970770399E-2</v>
      </c>
      <c r="X132">
        <v>-3.7940871963153003E-2</v>
      </c>
      <c r="Y132">
        <v>1.54804790016788E-2</v>
      </c>
    </row>
    <row r="133" spans="1:25" x14ac:dyDescent="0.25">
      <c r="A133">
        <f t="shared" ref="A133:A196" ca="1" si="2">OFFSET(E133,0,$A$2)</f>
        <v>1.57930717401643E-2</v>
      </c>
      <c r="B133" s="1">
        <v>40653.90277778</v>
      </c>
      <c r="C133">
        <v>-1.8799300000000001E-2</v>
      </c>
      <c r="D133">
        <v>-3.4592371740164302E-2</v>
      </c>
      <c r="E133">
        <v>-1.57930717401643E-2</v>
      </c>
      <c r="F133">
        <v>-2.9738532659941499E-2</v>
      </c>
      <c r="G133">
        <v>3.0552712316006701E-3</v>
      </c>
      <c r="H133">
        <v>6.9512272432762298E-3</v>
      </c>
      <c r="I133">
        <v>3.1900394605969998E-4</v>
      </c>
      <c r="J133">
        <v>-3.0495567541137E-3</v>
      </c>
      <c r="K133">
        <v>-2.8132521092853499E-3</v>
      </c>
      <c r="L133">
        <v>-2.3181785830604399E-3</v>
      </c>
      <c r="M133">
        <v>-6.3871664098717803E-3</v>
      </c>
      <c r="N133">
        <v>-9.0939909499848093E-3</v>
      </c>
      <c r="O133">
        <v>2.33415489405496E-2</v>
      </c>
      <c r="P133">
        <v>-1.86793523359054E-2</v>
      </c>
      <c r="Q133">
        <v>0</v>
      </c>
      <c r="R133">
        <v>0</v>
      </c>
      <c r="S133">
        <v>0</v>
      </c>
      <c r="T133">
        <v>0</v>
      </c>
      <c r="U133">
        <v>1.06917155117276E-2</v>
      </c>
      <c r="V133">
        <v>-1.7501205986615399E-2</v>
      </c>
      <c r="W133">
        <v>4.4456309563937903E-2</v>
      </c>
      <c r="X133">
        <v>-3.3826212388537599E-2</v>
      </c>
      <c r="Y133">
        <v>1.57930717401643E-2</v>
      </c>
    </row>
    <row r="134" spans="1:25" x14ac:dyDescent="0.25">
      <c r="A134">
        <f t="shared" ca="1" si="2"/>
        <v>1.5852526745613799E-2</v>
      </c>
      <c r="B134" s="1">
        <v>40653.90972222</v>
      </c>
      <c r="C134">
        <v>-1.9399300000000001E-2</v>
      </c>
      <c r="D134">
        <v>-3.52518267456138E-2</v>
      </c>
      <c r="E134">
        <v>-1.5852526745613799E-2</v>
      </c>
      <c r="F134">
        <v>-2.9732612862688801E-2</v>
      </c>
      <c r="G134">
        <v>3.0191821205015402E-3</v>
      </c>
      <c r="H134">
        <v>6.8821688460910298E-3</v>
      </c>
      <c r="I134">
        <v>3.1946598256769101E-4</v>
      </c>
      <c r="J134">
        <v>-3.0615539899772502E-3</v>
      </c>
      <c r="K134">
        <v>-2.8099862250914498E-3</v>
      </c>
      <c r="L134">
        <v>-2.3016385738618599E-3</v>
      </c>
      <c r="M134">
        <v>-6.4010765927906303E-3</v>
      </c>
      <c r="N134">
        <v>-9.0881740625900296E-3</v>
      </c>
      <c r="O134">
        <v>2.3360795962713E-2</v>
      </c>
      <c r="P134">
        <v>-1.8690207080929801E-2</v>
      </c>
      <c r="Q134">
        <v>0</v>
      </c>
      <c r="R134">
        <v>0</v>
      </c>
      <c r="S134">
        <v>0</v>
      </c>
      <c r="T134">
        <v>0</v>
      </c>
      <c r="U134">
        <v>4.89913370745843E-2</v>
      </c>
      <c r="V134">
        <v>-5.5458129449652102E-2</v>
      </c>
      <c r="W134">
        <v>3.9311038341191602E-2</v>
      </c>
      <c r="X134">
        <v>-2.9592436235681099E-2</v>
      </c>
      <c r="Y134">
        <v>1.5852526745613799E-2</v>
      </c>
    </row>
    <row r="135" spans="1:25" x14ac:dyDescent="0.25">
      <c r="A135">
        <f t="shared" ca="1" si="2"/>
        <v>1.5343973727634399E-2</v>
      </c>
      <c r="B135" s="1">
        <v>40653.916666669997</v>
      </c>
      <c r="C135">
        <v>-2.0645699999999999E-2</v>
      </c>
      <c r="D135">
        <v>-3.5989673727634397E-2</v>
      </c>
      <c r="E135">
        <v>-1.5343973727634399E-2</v>
      </c>
      <c r="F135">
        <v>-2.9726693056914E-2</v>
      </c>
      <c r="G135">
        <v>2.9145563913094098E-3</v>
      </c>
      <c r="H135">
        <v>6.8026308938491297E-3</v>
      </c>
      <c r="I135">
        <v>3.2030638526388402E-4</v>
      </c>
      <c r="J135">
        <v>-3.07576938181468E-3</v>
      </c>
      <c r="K135">
        <v>-2.8060292889132499E-3</v>
      </c>
      <c r="L135">
        <v>-2.2850815394350799E-3</v>
      </c>
      <c r="M135">
        <v>-6.4144691312668896E-3</v>
      </c>
      <c r="N135">
        <v>-9.0812430412074603E-3</v>
      </c>
      <c r="O135">
        <v>2.3380401390712201E-2</v>
      </c>
      <c r="P135">
        <v>-1.87020617658805E-2</v>
      </c>
      <c r="Q135">
        <v>0</v>
      </c>
      <c r="R135">
        <v>0</v>
      </c>
      <c r="S135">
        <v>0</v>
      </c>
      <c r="T135">
        <v>0</v>
      </c>
      <c r="U135">
        <v>8.5801774467855502E-2</v>
      </c>
      <c r="V135">
        <v>-9.18844501730577E-2</v>
      </c>
      <c r="W135">
        <v>3.40356813600486E-2</v>
      </c>
      <c r="X135">
        <v>-2.52692272381836E-2</v>
      </c>
      <c r="Y135">
        <v>1.5343973727634399E-2</v>
      </c>
    </row>
    <row r="136" spans="1:25" x14ac:dyDescent="0.25">
      <c r="A136">
        <f t="shared" ca="1" si="2"/>
        <v>1.4281526563267701E-2</v>
      </c>
      <c r="B136" s="1">
        <v>40653.923611110004</v>
      </c>
      <c r="C136">
        <v>-2.24228E-2</v>
      </c>
      <c r="D136">
        <v>-3.6704326563267699E-2</v>
      </c>
      <c r="E136">
        <v>-1.4281526563267701E-2</v>
      </c>
      <c r="F136">
        <v>-2.9720773259655098E-2</v>
      </c>
      <c r="G136">
        <v>2.8393976964860498E-3</v>
      </c>
      <c r="H136">
        <v>6.7074176110362999E-3</v>
      </c>
      <c r="I136">
        <v>3.2148273323448598E-4</v>
      </c>
      <c r="J136">
        <v>-3.0872561582156498E-3</v>
      </c>
      <c r="K136">
        <v>-2.8010635410804698E-3</v>
      </c>
      <c r="L136">
        <v>-2.26821886162582E-3</v>
      </c>
      <c r="M136">
        <v>-6.4272806872708796E-3</v>
      </c>
      <c r="N136">
        <v>-9.0729962952951198E-3</v>
      </c>
      <c r="O136">
        <v>2.3400327497617099E-2</v>
      </c>
      <c r="P136">
        <v>-1.8715859307633E-2</v>
      </c>
      <c r="Q136">
        <v>0</v>
      </c>
      <c r="R136">
        <v>0</v>
      </c>
      <c r="S136">
        <v>0</v>
      </c>
      <c r="T136">
        <v>0</v>
      </c>
      <c r="U136">
        <v>0.12087028900430601</v>
      </c>
      <c r="V136">
        <v>-0.126530135932863</v>
      </c>
      <c r="W136">
        <v>2.8667247169301999E-2</v>
      </c>
      <c r="X136">
        <v>-2.08869042316101E-2</v>
      </c>
      <c r="Y136">
        <v>1.4281526563267701E-2</v>
      </c>
    </row>
    <row r="137" spans="1:25" x14ac:dyDescent="0.25">
      <c r="A137">
        <f t="shared" ca="1" si="2"/>
        <v>1.46646284228677E-2</v>
      </c>
      <c r="B137" s="1">
        <v>40653.93055556</v>
      </c>
      <c r="C137">
        <v>-2.2722900000000001E-2</v>
      </c>
      <c r="D137">
        <v>-3.7387528422867702E-2</v>
      </c>
      <c r="E137">
        <v>-1.46646284228677E-2</v>
      </c>
      <c r="F137">
        <v>-2.9714853453880301E-2</v>
      </c>
      <c r="G137">
        <v>2.79972108178997E-3</v>
      </c>
      <c r="H137">
        <v>6.6039346029603402E-3</v>
      </c>
      <c r="I137">
        <v>3.2309996891448801E-4</v>
      </c>
      <c r="J137">
        <v>-3.09788908636097E-3</v>
      </c>
      <c r="K137">
        <v>-2.80204712773752E-3</v>
      </c>
      <c r="L137">
        <v>-2.2509177841903401E-3</v>
      </c>
      <c r="M137">
        <v>-6.4407728391938203E-3</v>
      </c>
      <c r="N137">
        <v>-9.06423172329591E-3</v>
      </c>
      <c r="O137">
        <v>2.34201697668996E-2</v>
      </c>
      <c r="P137">
        <v>-1.87296568493855E-2</v>
      </c>
      <c r="Q137">
        <v>0</v>
      </c>
      <c r="R137">
        <v>0</v>
      </c>
      <c r="S137">
        <v>0</v>
      </c>
      <c r="T137">
        <v>0</v>
      </c>
      <c r="U137">
        <v>0.15395671156810201</v>
      </c>
      <c r="V137">
        <v>-0.15915797761719699</v>
      </c>
      <c r="W137">
        <v>2.32433531350421E-2</v>
      </c>
      <c r="X137">
        <v>-1.6476172065334999E-2</v>
      </c>
      <c r="Y137">
        <v>1.46646284228677E-2</v>
      </c>
    </row>
    <row r="138" spans="1:25" x14ac:dyDescent="0.25">
      <c r="A138">
        <f t="shared" ca="1" si="2"/>
        <v>1.6024102614808099E-2</v>
      </c>
      <c r="B138" s="1">
        <v>40653.9375</v>
      </c>
      <c r="C138">
        <v>-2.1984299999999998E-2</v>
      </c>
      <c r="D138">
        <v>-3.8008402614808097E-2</v>
      </c>
      <c r="E138">
        <v>-1.6024102614808099E-2</v>
      </c>
      <c r="F138">
        <v>-2.9708933656627599E-2</v>
      </c>
      <c r="G138">
        <v>2.8171586063676702E-3</v>
      </c>
      <c r="H138">
        <v>6.49346610930919E-3</v>
      </c>
      <c r="I138">
        <v>3.24717204594489E-4</v>
      </c>
      <c r="J138">
        <v>-3.10926139983092E-3</v>
      </c>
      <c r="K138">
        <v>-2.8030030421957899E-3</v>
      </c>
      <c r="L138">
        <v>-2.2330836549670999E-3</v>
      </c>
      <c r="M138">
        <v>-6.4547832113596203E-3</v>
      </c>
      <c r="N138">
        <v>-9.0549108537323602E-3</v>
      </c>
      <c r="O138">
        <v>2.34397730989582E-2</v>
      </c>
      <c r="P138">
        <v>-1.8743468646900598E-2</v>
      </c>
      <c r="Q138">
        <v>0</v>
      </c>
      <c r="R138">
        <v>0</v>
      </c>
      <c r="S138">
        <v>0</v>
      </c>
      <c r="T138">
        <v>0</v>
      </c>
      <c r="U138">
        <v>0.18483459155323101</v>
      </c>
      <c r="V138">
        <v>-0.189544733864424</v>
      </c>
      <c r="W138">
        <v>1.7802022501556901E-2</v>
      </c>
      <c r="X138">
        <v>-1.2067953358787501E-2</v>
      </c>
      <c r="Y138">
        <v>1.6024102614808099E-2</v>
      </c>
    </row>
    <row r="139" spans="1:25" x14ac:dyDescent="0.25">
      <c r="A139">
        <f t="shared" ca="1" si="2"/>
        <v>1.55260649372979E-2</v>
      </c>
      <c r="B139" s="1">
        <v>40653.94444444</v>
      </c>
      <c r="C139">
        <v>-2.3069099999999999E-2</v>
      </c>
      <c r="D139">
        <v>-3.85951649372979E-2</v>
      </c>
      <c r="E139">
        <v>-1.55260649372979E-2</v>
      </c>
      <c r="F139">
        <v>-2.9703013859374999E-2</v>
      </c>
      <c r="G139">
        <v>2.8640640379030101E-3</v>
      </c>
      <c r="H139">
        <v>6.3704568205237297E-3</v>
      </c>
      <c r="I139">
        <v>3.2628144496140397E-4</v>
      </c>
      <c r="J139">
        <v>-3.11926940558263E-3</v>
      </c>
      <c r="K139">
        <v>-2.8034544567036601E-3</v>
      </c>
      <c r="L139">
        <v>-2.2144850119250499E-3</v>
      </c>
      <c r="M139">
        <v>-6.4693739901974202E-3</v>
      </c>
      <c r="N139">
        <v>-9.0458085021608899E-3</v>
      </c>
      <c r="O139">
        <v>2.34588943646881E-2</v>
      </c>
      <c r="P139">
        <v>-1.8757811980710599E-2</v>
      </c>
      <c r="Q139">
        <v>0</v>
      </c>
      <c r="R139">
        <v>0</v>
      </c>
      <c r="S139">
        <v>0</v>
      </c>
      <c r="T139">
        <v>0</v>
      </c>
      <c r="U139">
        <v>0.21329310603159701</v>
      </c>
      <c r="V139">
        <v>-0.21748299835302301</v>
      </c>
      <c r="W139">
        <v>1.238138806433E-2</v>
      </c>
      <c r="X139">
        <v>-7.6931401416229202E-3</v>
      </c>
      <c r="Y139">
        <v>1.55260649372979E-2</v>
      </c>
    </row>
    <row r="140" spans="1:25" x14ac:dyDescent="0.25">
      <c r="A140">
        <f t="shared" ca="1" si="2"/>
        <v>1.5291895005561501E-2</v>
      </c>
      <c r="B140" s="1">
        <v>40653.951388889996</v>
      </c>
      <c r="C140">
        <v>-2.3899900000000002E-2</v>
      </c>
      <c r="D140">
        <v>-3.9191795005561497E-2</v>
      </c>
      <c r="E140">
        <v>-1.5291895005561501E-2</v>
      </c>
      <c r="F140">
        <v>-2.9697094053600201E-2</v>
      </c>
      <c r="G140">
        <v>2.8863025462954901E-3</v>
      </c>
      <c r="H140">
        <v>6.2395355715948297E-3</v>
      </c>
      <c r="I140">
        <v>3.2674351229854798E-4</v>
      </c>
      <c r="J140">
        <v>-3.1285380260097201E-3</v>
      </c>
      <c r="K140">
        <v>-2.8026310676054901E-3</v>
      </c>
      <c r="L140">
        <v>-2.1939144826308601E-3</v>
      </c>
      <c r="M140">
        <v>-6.4832847489165301E-3</v>
      </c>
      <c r="N140">
        <v>-9.0367261557577107E-3</v>
      </c>
      <c r="O140">
        <v>2.3477736870323399E-2</v>
      </c>
      <c r="P140">
        <v>-1.8772823298829702E-2</v>
      </c>
      <c r="Q140">
        <v>0</v>
      </c>
      <c r="R140">
        <v>0</v>
      </c>
      <c r="S140">
        <v>0</v>
      </c>
      <c r="T140">
        <v>0</v>
      </c>
      <c r="U140">
        <v>0.23913829198617201</v>
      </c>
      <c r="V140">
        <v>-0.242782434111839</v>
      </c>
      <c r="W140">
        <v>7.0194398431066901E-3</v>
      </c>
      <c r="X140">
        <v>-3.3823993901626499E-3</v>
      </c>
      <c r="Y140">
        <v>1.5291895005561501E-2</v>
      </c>
    </row>
    <row r="141" spans="1:25" x14ac:dyDescent="0.25">
      <c r="A141">
        <f t="shared" ca="1" si="2"/>
        <v>1.59327848701863E-2</v>
      </c>
      <c r="B141" s="1">
        <v>40653.958333330003</v>
      </c>
      <c r="C141">
        <v>-2.3899900000000002E-2</v>
      </c>
      <c r="D141">
        <v>-3.9832684870186298E-2</v>
      </c>
      <c r="E141">
        <v>-1.59327848701863E-2</v>
      </c>
      <c r="F141">
        <v>-2.96911742563413E-2</v>
      </c>
      <c r="G141">
        <v>2.85142662455123E-3</v>
      </c>
      <c r="H141">
        <v>6.0981356520718299E-3</v>
      </c>
      <c r="I141">
        <v>3.2619669562127798E-4</v>
      </c>
      <c r="J141">
        <v>-3.1370672611121799E-3</v>
      </c>
      <c r="K141">
        <v>-2.8023257321877402E-3</v>
      </c>
      <c r="L141">
        <v>-2.1734645487030998E-3</v>
      </c>
      <c r="M141">
        <v>-6.4957030333362203E-3</v>
      </c>
      <c r="N141">
        <v>-9.0276438093545193E-3</v>
      </c>
      <c r="O141">
        <v>2.34962209701229E-2</v>
      </c>
      <c r="P141">
        <v>-1.8788459833970001E-2</v>
      </c>
      <c r="Q141">
        <v>0</v>
      </c>
      <c r="R141">
        <v>0</v>
      </c>
      <c r="S141">
        <v>0</v>
      </c>
      <c r="T141">
        <v>0</v>
      </c>
      <c r="U141">
        <v>0.26219425210137098</v>
      </c>
      <c r="V141">
        <v>-0.26527089178407798</v>
      </c>
      <c r="W141">
        <v>1.75379318356586E-3</v>
      </c>
      <c r="X141">
        <v>8.3402016159248298E-4</v>
      </c>
      <c r="Y141">
        <v>1.59327848701863E-2</v>
      </c>
    </row>
    <row r="142" spans="1:25" x14ac:dyDescent="0.25">
      <c r="A142">
        <f t="shared" ca="1" si="2"/>
        <v>1.76666765402144E-2</v>
      </c>
      <c r="B142" s="1">
        <v>40653.96527778</v>
      </c>
      <c r="C142">
        <v>-2.2722900000000001E-2</v>
      </c>
      <c r="D142">
        <v>-4.0389576540214397E-2</v>
      </c>
      <c r="E142">
        <v>-1.76666765402144E-2</v>
      </c>
      <c r="F142">
        <v>-2.9685254450566499E-2</v>
      </c>
      <c r="G142">
        <v>2.86075198151752E-3</v>
      </c>
      <c r="H142">
        <v>5.9692756432205398E-3</v>
      </c>
      <c r="I142">
        <v>3.2483167323759201E-4</v>
      </c>
      <c r="J142">
        <v>-3.1449142396060299E-3</v>
      </c>
      <c r="K142">
        <v>-2.8027771466956099E-3</v>
      </c>
      <c r="L142">
        <v>-2.1536261042216101E-3</v>
      </c>
      <c r="M142">
        <v>-6.50637952193963E-3</v>
      </c>
      <c r="N142">
        <v>-9.0174657952727492E-3</v>
      </c>
      <c r="O142">
        <v>2.35143822950762E-2</v>
      </c>
      <c r="P142">
        <v>-1.8804982262935001E-2</v>
      </c>
      <c r="Q142">
        <v>0</v>
      </c>
      <c r="R142">
        <v>0</v>
      </c>
      <c r="S142">
        <v>0</v>
      </c>
      <c r="T142">
        <v>0</v>
      </c>
      <c r="U142">
        <v>0.28230463555825602</v>
      </c>
      <c r="V142">
        <v>-0.28479597097702802</v>
      </c>
      <c r="W142">
        <v>-3.3786248554251901E-3</v>
      </c>
      <c r="X142">
        <v>4.9265416621681202E-3</v>
      </c>
      <c r="Y142">
        <v>1.76666765402144E-2</v>
      </c>
    </row>
    <row r="143" spans="1:25" x14ac:dyDescent="0.25">
      <c r="A143">
        <f t="shared" ca="1" si="2"/>
        <v>1.7683807066275498E-2</v>
      </c>
      <c r="B143" s="1">
        <v>40653.97222222</v>
      </c>
      <c r="C143">
        <v>-2.3230600000000001E-2</v>
      </c>
      <c r="D143">
        <v>-4.0914407066275499E-2</v>
      </c>
      <c r="E143">
        <v>-1.7683807066275498E-2</v>
      </c>
      <c r="F143">
        <v>-2.9679334653313801E-2</v>
      </c>
      <c r="G143">
        <v>2.8661599963041499E-3</v>
      </c>
      <c r="H143">
        <v>5.84555082419574E-3</v>
      </c>
      <c r="I143">
        <v>3.2390756939245703E-4</v>
      </c>
      <c r="J143">
        <v>-3.15082911670407E-3</v>
      </c>
      <c r="K143">
        <v>-2.8096029557261402E-3</v>
      </c>
      <c r="L143">
        <v>-2.13422565400375E-3</v>
      </c>
      <c r="M143">
        <v>-6.5126327128701197E-3</v>
      </c>
      <c r="N143">
        <v>-9.0066891650013997E-3</v>
      </c>
      <c r="O143">
        <v>2.3532560387554E-2</v>
      </c>
      <c r="P143">
        <v>-1.88215983726263E-2</v>
      </c>
      <c r="Q143">
        <v>0</v>
      </c>
      <c r="R143">
        <v>0</v>
      </c>
      <c r="S143">
        <v>0</v>
      </c>
      <c r="T143">
        <v>0</v>
      </c>
      <c r="U143">
        <v>0.29933335727791399</v>
      </c>
      <c r="V143">
        <v>-0.301225674341001</v>
      </c>
      <c r="W143">
        <v>-8.3417721551854104E-3</v>
      </c>
      <c r="X143">
        <v>8.8664160047958306E-3</v>
      </c>
      <c r="Y143">
        <v>1.7683807066275498E-2</v>
      </c>
    </row>
    <row r="144" spans="1:25" x14ac:dyDescent="0.25">
      <c r="A144">
        <f t="shared" ca="1" si="2"/>
        <v>1.7824338201298699E-2</v>
      </c>
      <c r="B144" s="1">
        <v>40653.979166669997</v>
      </c>
      <c r="C144">
        <v>-2.35999E-2</v>
      </c>
      <c r="D144">
        <v>-4.1424238201298702E-2</v>
      </c>
      <c r="E144">
        <v>-1.7824338201298699E-2</v>
      </c>
      <c r="F144">
        <v>-2.9673414847538999E-2</v>
      </c>
      <c r="G144">
        <v>2.8487224717264402E-3</v>
      </c>
      <c r="H144">
        <v>5.72182556293964E-3</v>
      </c>
      <c r="I144">
        <v>3.22352855233654E-4</v>
      </c>
      <c r="J144">
        <v>-3.15082911670407E-3</v>
      </c>
      <c r="K144">
        <v>-2.8176226224751401E-3</v>
      </c>
      <c r="L144">
        <v>-2.1152636034120998E-3</v>
      </c>
      <c r="M144">
        <v>-6.5188450219814398E-3</v>
      </c>
      <c r="N144">
        <v>-8.9952169704172399E-3</v>
      </c>
      <c r="O144">
        <v>2.35508579486437E-2</v>
      </c>
      <c r="P144">
        <v>-1.88383163091939E-2</v>
      </c>
      <c r="Q144">
        <v>0</v>
      </c>
      <c r="R144">
        <v>0</v>
      </c>
      <c r="S144">
        <v>0</v>
      </c>
      <c r="T144">
        <v>0</v>
      </c>
      <c r="U144">
        <v>0.31316588832870701</v>
      </c>
      <c r="V144">
        <v>-0.31444954693264199</v>
      </c>
      <c r="W144">
        <v>-1.31008026805731E-2</v>
      </c>
      <c r="X144">
        <v>1.26259727363891E-2</v>
      </c>
      <c r="Y144">
        <v>1.7824338201298699E-2</v>
      </c>
    </row>
    <row r="145" spans="1:25" x14ac:dyDescent="0.25">
      <c r="A145">
        <f t="shared" ca="1" si="2"/>
        <v>1.71716385631226E-2</v>
      </c>
      <c r="B145" s="1">
        <v>40653.986111110004</v>
      </c>
      <c r="C145">
        <v>-2.4707699999999999E-2</v>
      </c>
      <c r="D145">
        <v>-4.1879338563122599E-2</v>
      </c>
      <c r="E145">
        <v>-1.71716385631226E-2</v>
      </c>
      <c r="F145">
        <v>-2.9667495050280102E-2</v>
      </c>
      <c r="G145">
        <v>2.8460186097646E-3</v>
      </c>
      <c r="H145">
        <v>5.6043711414819897E-3</v>
      </c>
      <c r="I145">
        <v>3.2019940810483098E-4</v>
      </c>
      <c r="J145">
        <v>-3.1501470655944499E-3</v>
      </c>
      <c r="K145">
        <v>-2.82665128912496E-3</v>
      </c>
      <c r="L145">
        <v>-2.0969130422667198E-3</v>
      </c>
      <c r="M145">
        <v>-6.5252507999834404E-3</v>
      </c>
      <c r="N145">
        <v>-8.9839640632547093E-3</v>
      </c>
      <c r="O145">
        <v>2.3569155509733399E-2</v>
      </c>
      <c r="P145">
        <v>-1.8855563745518899E-2</v>
      </c>
      <c r="Q145">
        <v>0</v>
      </c>
      <c r="R145">
        <v>0</v>
      </c>
      <c r="S145">
        <v>0</v>
      </c>
      <c r="T145">
        <v>0</v>
      </c>
      <c r="U145">
        <v>0.32370972131904702</v>
      </c>
      <c r="V145">
        <v>-0.324379330293872</v>
      </c>
      <c r="W145">
        <v>-1.76222543782447E-2</v>
      </c>
      <c r="X145">
        <v>1.6178765176885899E-2</v>
      </c>
      <c r="Y145">
        <v>1.71716385631226E-2</v>
      </c>
    </row>
    <row r="146" spans="1:25" x14ac:dyDescent="0.25">
      <c r="A146">
        <f t="shared" ca="1" si="2"/>
        <v>1.7049864340832301E-2</v>
      </c>
      <c r="B146" s="1">
        <v>40653.99305556</v>
      </c>
      <c r="C146">
        <v>-2.5215499999999998E-2</v>
      </c>
      <c r="D146">
        <v>-4.22653643408323E-2</v>
      </c>
      <c r="E146">
        <v>-1.7049864340832301E-2</v>
      </c>
      <c r="F146">
        <v>-2.96615752445053E-2</v>
      </c>
      <c r="G146">
        <v>2.8700782110726501E-3</v>
      </c>
      <c r="H146">
        <v>5.4922606430232498E-3</v>
      </c>
      <c r="I146">
        <v>3.16502900236836E-4</v>
      </c>
      <c r="J146">
        <v>-3.14940768026982E-3</v>
      </c>
      <c r="K146">
        <v>-2.8386544347734398E-3</v>
      </c>
      <c r="L146">
        <v>-2.0783433826488799E-3</v>
      </c>
      <c r="M146">
        <v>-6.52893477010989E-3</v>
      </c>
      <c r="N146">
        <v>-8.9727303918309201E-3</v>
      </c>
      <c r="O146">
        <v>2.35873189306272E-2</v>
      </c>
      <c r="P146">
        <v>-1.8872906899107599E-2</v>
      </c>
      <c r="Q146">
        <v>0</v>
      </c>
      <c r="R146">
        <v>0</v>
      </c>
      <c r="S146">
        <v>0</v>
      </c>
      <c r="T146">
        <v>0</v>
      </c>
      <c r="U146">
        <v>0.33089525887451798</v>
      </c>
      <c r="V146">
        <v>-0.33094970092810599</v>
      </c>
      <c r="W146">
        <v>-2.18743367485419E-2</v>
      </c>
      <c r="X146">
        <v>1.9499806579583698E-2</v>
      </c>
      <c r="Y146">
        <v>1.7049864340832301E-2</v>
      </c>
    </row>
    <row r="147" spans="1:25" x14ac:dyDescent="0.25">
      <c r="A147">
        <f t="shared" ca="1" si="2"/>
        <v>1.7478924838433201E-2</v>
      </c>
      <c r="B147" s="1">
        <v>40654</v>
      </c>
      <c r="C147">
        <v>-2.5076999999999999E-2</v>
      </c>
      <c r="D147">
        <v>-4.25559248384332E-2</v>
      </c>
      <c r="E147">
        <v>-1.7478924838433201E-2</v>
      </c>
      <c r="F147">
        <v>-2.9655655447252599E-2</v>
      </c>
      <c r="G147">
        <v>2.9398291819723202E-3</v>
      </c>
      <c r="H147">
        <v>5.3906296996211996E-3</v>
      </c>
      <c r="I147">
        <v>3.1192359958800899E-4</v>
      </c>
      <c r="J147">
        <v>-3.14940768026982E-3</v>
      </c>
      <c r="K147">
        <v>-2.8494482865109401E-3</v>
      </c>
      <c r="L147">
        <v>-2.0599348546551E-3</v>
      </c>
      <c r="M147">
        <v>-6.53346689403382E-3</v>
      </c>
      <c r="N147">
        <v>-8.9614967204071205E-3</v>
      </c>
      <c r="O147">
        <v>2.3605241318356601E-2</v>
      </c>
      <c r="P147">
        <v>-1.8890339660347699E-2</v>
      </c>
      <c r="Q147">
        <v>0</v>
      </c>
      <c r="R147">
        <v>0</v>
      </c>
      <c r="S147">
        <v>0</v>
      </c>
      <c r="T147">
        <v>0</v>
      </c>
      <c r="U147">
        <v>0.33467619441378299</v>
      </c>
      <c r="V147">
        <v>-0.33411858679006201</v>
      </c>
      <c r="W147">
        <v>-2.58271126825158E-2</v>
      </c>
      <c r="X147">
        <v>2.2565705964300499E-2</v>
      </c>
      <c r="Y147">
        <v>1.7478924838433201E-2</v>
      </c>
    </row>
    <row r="148" spans="1:25" x14ac:dyDescent="0.25">
      <c r="A148">
        <f t="shared" ca="1" si="2"/>
        <v>1.7406204236914601E-2</v>
      </c>
      <c r="B148" s="1">
        <v>40654.00694444</v>
      </c>
      <c r="C148">
        <v>-2.53771E-2</v>
      </c>
      <c r="D148">
        <v>-4.27833042369146E-2</v>
      </c>
      <c r="E148">
        <v>-1.7406204236914601E-2</v>
      </c>
      <c r="F148">
        <v>-2.9649735650000002E-2</v>
      </c>
      <c r="G148">
        <v>3.0243135246249102E-3</v>
      </c>
      <c r="H148">
        <v>5.2984041314542299E-3</v>
      </c>
      <c r="I148">
        <v>3.0653568109918202E-4</v>
      </c>
      <c r="J148">
        <v>-3.1535008089234899E-3</v>
      </c>
      <c r="K148">
        <v>-2.8584767649145102E-3</v>
      </c>
      <c r="L148">
        <v>-2.04183237540638E-3</v>
      </c>
      <c r="M148">
        <v>-6.53916098290228E-3</v>
      </c>
      <c r="N148">
        <v>-8.94960595614799E-3</v>
      </c>
      <c r="O148">
        <v>2.3623327189449799E-2</v>
      </c>
      <c r="P148">
        <v>-1.8907951636890099E-2</v>
      </c>
      <c r="Q148">
        <v>0</v>
      </c>
      <c r="R148">
        <v>0</v>
      </c>
      <c r="S148">
        <v>0</v>
      </c>
      <c r="T148">
        <v>0</v>
      </c>
      <c r="U148">
        <v>0.33502989292449498</v>
      </c>
      <c r="V148">
        <v>-0.33386763147081699</v>
      </c>
      <c r="W148">
        <v>-2.9452748992938999E-2</v>
      </c>
      <c r="X148">
        <v>2.5354866950903301E-2</v>
      </c>
      <c r="Y148">
        <v>1.7406204236914601E-2</v>
      </c>
    </row>
    <row r="149" spans="1:25" x14ac:dyDescent="0.25">
      <c r="A149">
        <f t="shared" ca="1" si="2"/>
        <v>1.6473062532871102E-2</v>
      </c>
      <c r="B149" s="1">
        <v>40654.048611110004</v>
      </c>
      <c r="C149">
        <v>-2.70619E-2</v>
      </c>
      <c r="D149">
        <v>-4.3534962532871098E-2</v>
      </c>
      <c r="E149">
        <v>-1.6473062532871102E-2</v>
      </c>
      <c r="F149">
        <v>-2.9614216840905101E-2</v>
      </c>
      <c r="G149">
        <v>3.0733166597390702E-3</v>
      </c>
      <c r="H149">
        <v>4.9086908961576197E-3</v>
      </c>
      <c r="I149">
        <v>2.6246038249880298E-4</v>
      </c>
      <c r="J149">
        <v>-3.2101334504111801E-3</v>
      </c>
      <c r="K149">
        <v>-2.92085328938007E-3</v>
      </c>
      <c r="L149">
        <v>-1.93610550558854E-3</v>
      </c>
      <c r="M149">
        <v>-6.5727445336408296E-3</v>
      </c>
      <c r="N149">
        <v>-8.87495513181869E-3</v>
      </c>
      <c r="O149">
        <v>2.37266696347062E-2</v>
      </c>
      <c r="P149">
        <v>-1.9025698127148698E-2</v>
      </c>
      <c r="Q149">
        <v>0</v>
      </c>
      <c r="R149">
        <v>0</v>
      </c>
      <c r="S149">
        <v>0</v>
      </c>
      <c r="T149">
        <v>0</v>
      </c>
      <c r="U149">
        <v>0.26690931556145098</v>
      </c>
      <c r="V149">
        <v>-0.26250268202036198</v>
      </c>
      <c r="W149">
        <v>-4.3088291709641798E-2</v>
      </c>
      <c r="X149">
        <v>3.5330264941473302E-2</v>
      </c>
      <c r="Y149">
        <v>1.6473062532871102E-2</v>
      </c>
    </row>
    <row r="150" spans="1:25" x14ac:dyDescent="0.25">
      <c r="A150">
        <f t="shared" ca="1" si="2"/>
        <v>1.46983395800206E-2</v>
      </c>
      <c r="B150" s="1">
        <v>40654.09027778</v>
      </c>
      <c r="C150">
        <v>-2.7938899999999999E-2</v>
      </c>
      <c r="D150">
        <v>-4.2637239580020601E-2</v>
      </c>
      <c r="E150">
        <v>-1.46983395800206E-2</v>
      </c>
      <c r="F150">
        <v>-2.9578698031816501E-2</v>
      </c>
      <c r="G150">
        <v>2.95395581361633E-3</v>
      </c>
      <c r="H150">
        <v>4.6181268022215298E-3</v>
      </c>
      <c r="I150">
        <v>2.13671183169937E-4</v>
      </c>
      <c r="J150">
        <v>-3.2588089659525399E-3</v>
      </c>
      <c r="K150">
        <v>-2.9428660528879099E-3</v>
      </c>
      <c r="L150">
        <v>-1.8283781714569299E-3</v>
      </c>
      <c r="M150">
        <v>-6.6012092199804698E-3</v>
      </c>
      <c r="N150">
        <v>-8.8093681875833808E-3</v>
      </c>
      <c r="O150">
        <v>2.3836742145101099E-2</v>
      </c>
      <c r="P150">
        <v>-1.9158449825913901E-2</v>
      </c>
      <c r="Q150">
        <v>0</v>
      </c>
      <c r="R150">
        <v>0</v>
      </c>
      <c r="S150">
        <v>0</v>
      </c>
      <c r="T150">
        <v>0</v>
      </c>
      <c r="U150">
        <v>9.5561478802622807E-2</v>
      </c>
      <c r="V150">
        <v>-8.9120650167347104E-2</v>
      </c>
      <c r="W150">
        <v>-4.0905877455034198E-2</v>
      </c>
      <c r="X150">
        <v>3.2383091751220699E-2</v>
      </c>
      <c r="Y150">
        <v>1.46983395800206E-2</v>
      </c>
    </row>
    <row r="151" spans="1:25" x14ac:dyDescent="0.25">
      <c r="A151">
        <f t="shared" ca="1" si="2"/>
        <v>1.38327639450026E-2</v>
      </c>
      <c r="B151" s="1">
        <v>40654.13194444</v>
      </c>
      <c r="C151">
        <v>-2.6092500000000001E-2</v>
      </c>
      <c r="D151">
        <v>-3.99252639450026E-2</v>
      </c>
      <c r="E151">
        <v>-1.38327639450026E-2</v>
      </c>
      <c r="F151">
        <v>-2.9543179231250001E-2</v>
      </c>
      <c r="G151">
        <v>3.1256289426092499E-3</v>
      </c>
      <c r="H151">
        <v>4.3648264441060996E-3</v>
      </c>
      <c r="I151">
        <v>1.7664347506675499E-4</v>
      </c>
      <c r="J151">
        <v>-3.2550018918769299E-3</v>
      </c>
      <c r="K151">
        <v>-2.90417429512405E-3</v>
      </c>
      <c r="L151">
        <v>-1.7206759698050399E-3</v>
      </c>
      <c r="M151">
        <v>-6.6204110073791698E-3</v>
      </c>
      <c r="N151">
        <v>-8.7407527686409504E-3</v>
      </c>
      <c r="O151">
        <v>2.3949922935346601E-2</v>
      </c>
      <c r="P151">
        <v>-1.93048341068917E-2</v>
      </c>
      <c r="Q151">
        <v>0</v>
      </c>
      <c r="R151">
        <v>0</v>
      </c>
      <c r="S151">
        <v>0</v>
      </c>
      <c r="T151">
        <v>0</v>
      </c>
      <c r="U151">
        <v>-0.13568487285486</v>
      </c>
      <c r="V151">
        <v>0.14243949840179901</v>
      </c>
      <c r="W151">
        <v>-2.35137973212729E-2</v>
      </c>
      <c r="X151">
        <v>1.7305915303170698E-2</v>
      </c>
      <c r="Y151">
        <v>1.38327639450026E-2</v>
      </c>
    </row>
    <row r="152" spans="1:25" x14ac:dyDescent="0.25">
      <c r="A152">
        <f t="shared" ca="1" si="2"/>
        <v>1.0208483487626799E-2</v>
      </c>
      <c r="B152" s="1">
        <v>40654.173611110004</v>
      </c>
      <c r="C152">
        <v>-2.6092500000000001E-2</v>
      </c>
      <c r="D152">
        <v>-3.6300983487626802E-2</v>
      </c>
      <c r="E152">
        <v>-1.0208483487626799E-2</v>
      </c>
      <c r="F152">
        <v>-2.9507660422155101E-2</v>
      </c>
      <c r="G152">
        <v>3.06338398093798E-3</v>
      </c>
      <c r="H152">
        <v>4.3954615750086299E-3</v>
      </c>
      <c r="I152">
        <v>1.43806080781175E-4</v>
      </c>
      <c r="J152">
        <v>-3.0886858146090498E-3</v>
      </c>
      <c r="K152">
        <v>-2.8214154079232198E-3</v>
      </c>
      <c r="L152">
        <v>-1.6376937914590901E-3</v>
      </c>
      <c r="M152">
        <v>-6.6291240170624202E-3</v>
      </c>
      <c r="N152">
        <v>-8.6682332641639694E-3</v>
      </c>
      <c r="O152">
        <v>2.4059427445849699E-2</v>
      </c>
      <c r="P152">
        <v>-1.9461278883258101E-2</v>
      </c>
      <c r="Q152">
        <v>0</v>
      </c>
      <c r="R152">
        <v>0</v>
      </c>
      <c r="S152">
        <v>0</v>
      </c>
      <c r="T152">
        <v>0</v>
      </c>
      <c r="U152">
        <v>-0.368321701782579</v>
      </c>
      <c r="V152">
        <v>0.37358579434699002</v>
      </c>
      <c r="W152">
        <v>4.5901474806524702E-3</v>
      </c>
      <c r="X152">
        <v>-6.0032110146362302E-3</v>
      </c>
      <c r="Y152">
        <v>1.0208483487626799E-2</v>
      </c>
    </row>
    <row r="153" spans="1:25" x14ac:dyDescent="0.25">
      <c r="A153">
        <f t="shared" ca="1" si="2"/>
        <v>7.7605026198714301E-3</v>
      </c>
      <c r="B153" s="1">
        <v>40654.21527778</v>
      </c>
      <c r="C153">
        <v>-2.50078E-2</v>
      </c>
      <c r="D153">
        <v>-3.2768302619871403E-2</v>
      </c>
      <c r="E153">
        <v>-7.7605026198714301E-3</v>
      </c>
      <c r="F153">
        <v>-2.9472141613066501E-2</v>
      </c>
      <c r="G153">
        <v>2.7870833775752398E-3</v>
      </c>
      <c r="H153">
        <v>4.5573138075780803E-3</v>
      </c>
      <c r="I153">
        <v>1.33589731262452E-4</v>
      </c>
      <c r="J153">
        <v>-2.8210402460347702E-3</v>
      </c>
      <c r="K153">
        <v>-2.7002866640462799E-3</v>
      </c>
      <c r="L153">
        <v>-1.56492816880357E-3</v>
      </c>
      <c r="M153">
        <v>-6.6148516557738403E-3</v>
      </c>
      <c r="N153">
        <v>-8.5936416859099807E-3</v>
      </c>
      <c r="O153">
        <v>2.4173098686186299E-2</v>
      </c>
      <c r="P153">
        <v>-1.9620075860469301E-2</v>
      </c>
      <c r="Q153">
        <v>0</v>
      </c>
      <c r="R153">
        <v>0</v>
      </c>
      <c r="S153">
        <v>0</v>
      </c>
      <c r="T153">
        <v>0</v>
      </c>
      <c r="U153">
        <v>-0.54334856363956296</v>
      </c>
      <c r="V153">
        <v>0.54569379647372895</v>
      </c>
      <c r="W153">
        <v>3.61413774515396E-2</v>
      </c>
      <c r="X153">
        <v>-3.1519032614074703E-2</v>
      </c>
      <c r="Y153">
        <v>7.7605026198714301E-3</v>
      </c>
    </row>
    <row r="154" spans="1:25" x14ac:dyDescent="0.25">
      <c r="A154">
        <f t="shared" ca="1" si="2"/>
        <v>7.2084930833891904E-3</v>
      </c>
      <c r="B154" s="1">
        <v>40654.25694444</v>
      </c>
      <c r="C154">
        <v>-2.3438299999999999E-2</v>
      </c>
      <c r="D154">
        <v>-3.06467930833892E-2</v>
      </c>
      <c r="E154">
        <v>-7.2084930833891904E-3</v>
      </c>
      <c r="F154">
        <v>-2.94366228125E-2</v>
      </c>
      <c r="G154">
        <v>2.1707478454547902E-3</v>
      </c>
      <c r="H154">
        <v>4.5657316803258598E-3</v>
      </c>
      <c r="I154">
        <v>1.4761061399940701E-4</v>
      </c>
      <c r="J154">
        <v>-2.5387787681139702E-3</v>
      </c>
      <c r="K154">
        <v>-2.5478619810814802E-3</v>
      </c>
      <c r="L154">
        <v>-1.49087683739683E-3</v>
      </c>
      <c r="M154">
        <v>-6.5887569633448703E-3</v>
      </c>
      <c r="N154">
        <v>-8.5014624870118106E-3</v>
      </c>
      <c r="O154">
        <v>2.4287631358093101E-2</v>
      </c>
      <c r="P154">
        <v>-1.9800028389521801E-2</v>
      </c>
      <c r="Q154">
        <v>0</v>
      </c>
      <c r="R154">
        <v>0</v>
      </c>
      <c r="S154">
        <v>0</v>
      </c>
      <c r="T154">
        <v>0</v>
      </c>
      <c r="U154">
        <v>-0.61648677323055201</v>
      </c>
      <c r="V154">
        <v>0.615234709658106</v>
      </c>
      <c r="W154">
        <v>6.2996484425894506E-2</v>
      </c>
      <c r="X154">
        <v>-5.2658547195739702E-2</v>
      </c>
      <c r="Y154">
        <v>7.2084930833891904E-3</v>
      </c>
    </row>
    <row r="155" spans="1:25" x14ac:dyDescent="0.25">
      <c r="A155">
        <f t="shared" ca="1" si="2"/>
        <v>7.0841400161102096E-3</v>
      </c>
      <c r="B155" s="1">
        <v>40654.298611110004</v>
      </c>
      <c r="C155">
        <v>-2.2722900000000001E-2</v>
      </c>
      <c r="D155">
        <v>-2.98070400161102E-2</v>
      </c>
      <c r="E155">
        <v>-7.0841400161102096E-3</v>
      </c>
      <c r="F155">
        <v>-2.94011040034051E-2</v>
      </c>
      <c r="G155">
        <v>1.85206894690623E-3</v>
      </c>
      <c r="H155">
        <v>4.5709283403027002E-3</v>
      </c>
      <c r="I155">
        <v>1.6423435583524099E-4</v>
      </c>
      <c r="J155">
        <v>-2.3251475785423599E-3</v>
      </c>
      <c r="K155">
        <v>-2.3585007483892398E-3</v>
      </c>
      <c r="L155">
        <v>-1.4393101573693301E-3</v>
      </c>
      <c r="M155">
        <v>-6.5414503647751804E-3</v>
      </c>
      <c r="N155">
        <v>-8.3935684589931305E-3</v>
      </c>
      <c r="O155">
        <v>2.4392568814115799E-2</v>
      </c>
      <c r="P155">
        <v>-1.9996391337975199E-2</v>
      </c>
      <c r="Q155">
        <v>0</v>
      </c>
      <c r="R155">
        <v>0</v>
      </c>
      <c r="S155">
        <v>0</v>
      </c>
      <c r="T155">
        <v>0</v>
      </c>
      <c r="U155">
        <v>-0.56985581312821398</v>
      </c>
      <c r="V155">
        <v>0.56526080001671597</v>
      </c>
      <c r="W155">
        <v>7.8289177539447002E-2</v>
      </c>
      <c r="X155">
        <v>-6.4025532251770004E-2</v>
      </c>
      <c r="Y155">
        <v>7.0841400161102096E-3</v>
      </c>
    </row>
    <row r="156" spans="1:25" x14ac:dyDescent="0.25">
      <c r="A156">
        <f t="shared" ca="1" si="2"/>
        <v>5.5422059594035901E-3</v>
      </c>
      <c r="B156" s="1">
        <v>40654.34027778</v>
      </c>
      <c r="C156">
        <v>-2.4984699999999999E-2</v>
      </c>
      <c r="D156">
        <v>-3.0526905959403501E-2</v>
      </c>
      <c r="E156">
        <v>-5.5422059594035901E-3</v>
      </c>
      <c r="F156">
        <v>-2.93655851943165E-2</v>
      </c>
      <c r="G156">
        <v>1.52676637188112E-3</v>
      </c>
      <c r="H156">
        <v>4.7279421202462901E-3</v>
      </c>
      <c r="I156">
        <v>1.86823600331331E-4</v>
      </c>
      <c r="J156">
        <v>-2.1669565198862398E-3</v>
      </c>
      <c r="K156">
        <v>-2.18017451088094E-3</v>
      </c>
      <c r="L156">
        <v>-1.4071760525438399E-3</v>
      </c>
      <c r="M156">
        <v>-6.4737339498406599E-3</v>
      </c>
      <c r="N156">
        <v>-8.2744623035780496E-3</v>
      </c>
      <c r="O156">
        <v>2.4491509784196001E-2</v>
      </c>
      <c r="P156">
        <v>-2.0186919606410801E-2</v>
      </c>
      <c r="Q156">
        <v>0</v>
      </c>
      <c r="R156">
        <v>0</v>
      </c>
      <c r="S156">
        <v>0</v>
      </c>
      <c r="T156">
        <v>0</v>
      </c>
      <c r="U156">
        <v>-0.41677171301745902</v>
      </c>
      <c r="V156">
        <v>0.40995553724220002</v>
      </c>
      <c r="W156">
        <v>7.8253812258579594E-2</v>
      </c>
      <c r="X156">
        <v>-6.2842576181921295E-2</v>
      </c>
      <c r="Y156">
        <v>5.5422059594035901E-3</v>
      </c>
    </row>
    <row r="157" spans="1:25" x14ac:dyDescent="0.25">
      <c r="A157">
        <f t="shared" ca="1" si="2"/>
        <v>4.9657577370191596E-3</v>
      </c>
      <c r="B157" s="1">
        <v>40654.38194444</v>
      </c>
      <c r="C157">
        <v>-2.8169699999999999E-2</v>
      </c>
      <c r="D157">
        <v>-3.3135457737019099E-2</v>
      </c>
      <c r="E157">
        <v>-4.9657577370191596E-3</v>
      </c>
      <c r="F157">
        <v>-2.933006639375E-2</v>
      </c>
      <c r="G157">
        <v>1.18010914824586E-3</v>
      </c>
      <c r="H157">
        <v>4.4789362702608096E-3</v>
      </c>
      <c r="I157">
        <v>2.22917647552114E-4</v>
      </c>
      <c r="J157">
        <v>-2.07711339398285E-3</v>
      </c>
      <c r="K157">
        <v>-2.0447879960174501E-3</v>
      </c>
      <c r="L157">
        <v>-1.37736062165449E-3</v>
      </c>
      <c r="M157">
        <v>-6.3916041025514599E-3</v>
      </c>
      <c r="N157">
        <v>-8.1590217105371298E-3</v>
      </c>
      <c r="O157">
        <v>2.4570218640049501E-2</v>
      </c>
      <c r="P157">
        <v>-2.0392428644902701E-2</v>
      </c>
      <c r="Q157">
        <v>0</v>
      </c>
      <c r="R157">
        <v>0</v>
      </c>
      <c r="S157">
        <v>0</v>
      </c>
      <c r="T157">
        <v>0</v>
      </c>
      <c r="U157">
        <v>-0.19814118645729401</v>
      </c>
      <c r="V157">
        <v>0.19079164041406499</v>
      </c>
      <c r="W157">
        <v>6.3195336008200001E-2</v>
      </c>
      <c r="X157">
        <v>-4.9661046544702103E-2</v>
      </c>
      <c r="Y157">
        <v>4.9657577370191596E-3</v>
      </c>
    </row>
    <row r="158" spans="1:25" x14ac:dyDescent="0.25">
      <c r="A158">
        <f t="shared" ca="1" si="2"/>
        <v>2.2853369705761999E-3</v>
      </c>
      <c r="B158" s="1">
        <v>40654.423611110004</v>
      </c>
      <c r="C158">
        <v>-3.4216700000000003E-2</v>
      </c>
      <c r="D158">
        <v>-3.6502036970576197E-2</v>
      </c>
      <c r="E158">
        <v>-2.2853369705761999E-3</v>
      </c>
      <c r="F158">
        <v>-2.9294547584655099E-2</v>
      </c>
      <c r="G158">
        <v>1.32082449754728E-3</v>
      </c>
      <c r="H158">
        <v>3.8685168923991899E-3</v>
      </c>
      <c r="I158">
        <v>2.5540846050568501E-4</v>
      </c>
      <c r="J158">
        <v>-2.0569829195483998E-3</v>
      </c>
      <c r="K158">
        <v>-1.9705030137672401E-3</v>
      </c>
      <c r="L158">
        <v>-1.3654250246188499E-3</v>
      </c>
      <c r="M158">
        <v>-6.3147341907272602E-3</v>
      </c>
      <c r="N158">
        <v>-8.0385613591147896E-3</v>
      </c>
      <c r="O158">
        <v>2.4618366586596201E-2</v>
      </c>
      <c r="P158">
        <v>-2.0622302818380001E-2</v>
      </c>
      <c r="Q158">
        <v>0</v>
      </c>
      <c r="R158">
        <v>0</v>
      </c>
      <c r="S158">
        <v>0</v>
      </c>
      <c r="T158">
        <v>0</v>
      </c>
      <c r="U158">
        <v>2.8666322930517699E-2</v>
      </c>
      <c r="V158">
        <v>-3.4750652242387797E-2</v>
      </c>
      <c r="W158">
        <v>3.7331315348479999E-2</v>
      </c>
      <c r="X158">
        <v>-2.8149082533422801E-2</v>
      </c>
      <c r="Y158">
        <v>2.2853369705761999E-3</v>
      </c>
    </row>
    <row r="159" spans="1:25" x14ac:dyDescent="0.25">
      <c r="A159">
        <f t="shared" ca="1" si="2"/>
        <v>3.5430279119808899E-3</v>
      </c>
      <c r="B159" s="1">
        <v>40654.46527778</v>
      </c>
      <c r="C159">
        <v>-3.6432399999999997E-2</v>
      </c>
      <c r="D159">
        <v>-3.9975427911980797E-2</v>
      </c>
      <c r="E159">
        <v>-3.5430279119808899E-3</v>
      </c>
      <c r="F159">
        <v>-2.9259028775566499E-2</v>
      </c>
      <c r="G159">
        <v>1.5153437476304299E-3</v>
      </c>
      <c r="H159">
        <v>3.1341411874285302E-3</v>
      </c>
      <c r="I159">
        <v>2.7649498420860401E-4</v>
      </c>
      <c r="J159">
        <v>-2.0881996528747302E-3</v>
      </c>
      <c r="K159">
        <v>-1.9322389514837199E-3</v>
      </c>
      <c r="L159">
        <v>-1.37246009212961E-3</v>
      </c>
      <c r="M159">
        <v>-6.24949947495576E-3</v>
      </c>
      <c r="N159">
        <v>-7.9170053400138603E-3</v>
      </c>
      <c r="O159">
        <v>2.4638655291218E-2</v>
      </c>
      <c r="P159">
        <v>-2.0866638444843801E-2</v>
      </c>
      <c r="Q159">
        <v>0</v>
      </c>
      <c r="R159">
        <v>0</v>
      </c>
      <c r="S159">
        <v>0</v>
      </c>
      <c r="T159">
        <v>0</v>
      </c>
      <c r="U159">
        <v>0.20534288583466601</v>
      </c>
      <c r="V159">
        <v>-0.20873279360939101</v>
      </c>
      <c r="W159">
        <v>7.5683012078703801E-3</v>
      </c>
      <c r="X159">
        <v>-4.0333858237434298E-3</v>
      </c>
      <c r="Y159">
        <v>3.5430279119808899E-3</v>
      </c>
    </row>
    <row r="160" spans="1:25" x14ac:dyDescent="0.25">
      <c r="A160">
        <f t="shared" ca="1" si="2"/>
        <v>4.0654290765758704E-3</v>
      </c>
      <c r="B160" s="1">
        <v>40654.50694444</v>
      </c>
      <c r="C160">
        <v>-3.84865E-2</v>
      </c>
      <c r="D160">
        <v>-4.2551929076575797E-2</v>
      </c>
      <c r="E160">
        <v>-4.0654290765758704E-3</v>
      </c>
      <c r="F160">
        <v>-2.9223509974999999E-2</v>
      </c>
      <c r="G160">
        <v>1.6280816444339901E-3</v>
      </c>
      <c r="H160">
        <v>2.6000400968474099E-3</v>
      </c>
      <c r="I160">
        <v>2.9199430978116303E-4</v>
      </c>
      <c r="J160">
        <v>-2.1178231526207902E-3</v>
      </c>
      <c r="K160">
        <v>-1.9244992069086999E-3</v>
      </c>
      <c r="L160">
        <v>-1.3939189735096399E-3</v>
      </c>
      <c r="M160">
        <v>-6.1716086692531402E-3</v>
      </c>
      <c r="N160">
        <v>-7.7953508339305803E-3</v>
      </c>
      <c r="O160">
        <v>2.4615126262490301E-2</v>
      </c>
      <c r="P160">
        <v>-2.1126252175843099E-2</v>
      </c>
      <c r="Q160">
        <v>0</v>
      </c>
      <c r="R160">
        <v>0</v>
      </c>
      <c r="S160">
        <v>0</v>
      </c>
      <c r="T160">
        <v>0</v>
      </c>
      <c r="U160">
        <v>0.28812521840648098</v>
      </c>
      <c r="V160">
        <v>-0.28812974802949198</v>
      </c>
      <c r="W160">
        <v>-1.8410570410449599E-2</v>
      </c>
      <c r="X160">
        <v>1.6480891630398498E-2</v>
      </c>
      <c r="Y160">
        <v>4.0654290765758704E-3</v>
      </c>
    </row>
    <row r="161" spans="1:25" x14ac:dyDescent="0.25">
      <c r="A161">
        <f t="shared" ca="1" si="2"/>
        <v>3.3659719500365101E-3</v>
      </c>
      <c r="B161" s="1">
        <v>40654.548611110004</v>
      </c>
      <c r="C161">
        <v>-4.0332899999999998E-2</v>
      </c>
      <c r="D161">
        <v>-4.3698871950036501E-2</v>
      </c>
      <c r="E161">
        <v>-3.3659719500365101E-3</v>
      </c>
      <c r="F161">
        <v>-2.9187991165905099E-2</v>
      </c>
      <c r="G161">
        <v>1.90289142975828E-3</v>
      </c>
      <c r="H161">
        <v>2.1130516753134101E-3</v>
      </c>
      <c r="I161">
        <v>2.8699428368864901E-4</v>
      </c>
      <c r="J161">
        <v>-2.1520547614606298E-3</v>
      </c>
      <c r="K161">
        <v>-1.93262485629653E-3</v>
      </c>
      <c r="L161">
        <v>-1.4205565644825099E-3</v>
      </c>
      <c r="M161">
        <v>-6.1005641287589299E-3</v>
      </c>
      <c r="N161">
        <v>-7.6937138070090399E-3</v>
      </c>
      <c r="O161">
        <v>2.4556010258992601E-2</v>
      </c>
      <c r="P161">
        <v>-2.14120109756273E-2</v>
      </c>
      <c r="Q161">
        <v>0</v>
      </c>
      <c r="R161">
        <v>0</v>
      </c>
      <c r="S161">
        <v>0</v>
      </c>
      <c r="T161">
        <v>0</v>
      </c>
      <c r="U161">
        <v>0.25887562082365501</v>
      </c>
      <c r="V161">
        <v>-0.25569901619822699</v>
      </c>
      <c r="W161">
        <v>-3.41830366969961E-2</v>
      </c>
      <c r="X161">
        <v>2.8348128733318999E-2</v>
      </c>
      <c r="Y161">
        <v>3.3659719500365101E-3</v>
      </c>
    </row>
    <row r="162" spans="1:25" x14ac:dyDescent="0.25">
      <c r="A162">
        <f t="shared" ca="1" si="2"/>
        <v>3.0892048296868799E-3</v>
      </c>
      <c r="B162" s="1">
        <v>40654.59027778</v>
      </c>
      <c r="C162">
        <v>-3.9894399999999997E-2</v>
      </c>
      <c r="D162">
        <v>-4.29836048296868E-2</v>
      </c>
      <c r="E162">
        <v>-3.0892048296868799E-3</v>
      </c>
      <c r="F162">
        <v>-2.9152472356816499E-2</v>
      </c>
      <c r="G162">
        <v>2.3228866188800099E-3</v>
      </c>
      <c r="H162">
        <v>1.85796182825267E-3</v>
      </c>
      <c r="I162">
        <v>2.6162201452667401E-4</v>
      </c>
      <c r="J162">
        <v>-2.1316996766426802E-3</v>
      </c>
      <c r="K162">
        <v>-1.9228383102436E-3</v>
      </c>
      <c r="L162">
        <v>-1.4625858738161E-3</v>
      </c>
      <c r="M162">
        <v>-6.0233170677579896E-3</v>
      </c>
      <c r="N162">
        <v>-7.59064256340709E-3</v>
      </c>
      <c r="O162">
        <v>2.4480057564975601E-2</v>
      </c>
      <c r="P162">
        <v>-2.17129053223198E-2</v>
      </c>
      <c r="Q162">
        <v>0</v>
      </c>
      <c r="R162">
        <v>0</v>
      </c>
      <c r="S162">
        <v>0</v>
      </c>
      <c r="T162">
        <v>0</v>
      </c>
      <c r="U162">
        <v>0.12883163631945599</v>
      </c>
      <c r="V162">
        <v>-0.123483636680061</v>
      </c>
      <c r="W162">
        <v>-3.61826153948301E-2</v>
      </c>
      <c r="X162">
        <v>2.8924944070117101E-2</v>
      </c>
      <c r="Y162">
        <v>3.0892048296868799E-3</v>
      </c>
    </row>
    <row r="163" spans="1:25" x14ac:dyDescent="0.25">
      <c r="A163">
        <f t="shared" ca="1" si="2"/>
        <v>2.8950663430442401E-3</v>
      </c>
      <c r="B163" s="1">
        <v>40654.63194444</v>
      </c>
      <c r="C163">
        <v>-3.7747900000000001E-2</v>
      </c>
      <c r="D163">
        <v>-4.06429663430442E-2</v>
      </c>
      <c r="E163">
        <v>-2.8950663430442401E-3</v>
      </c>
      <c r="F163">
        <v>-2.9116953556249998E-2</v>
      </c>
      <c r="G163">
        <v>2.5501848142859599E-3</v>
      </c>
      <c r="H163">
        <v>2.08430597762942E-3</v>
      </c>
      <c r="I163">
        <v>2.3914933505605299E-4</v>
      </c>
      <c r="J163">
        <v>-2.0407252788626801E-3</v>
      </c>
      <c r="K163">
        <v>-1.84768701875019E-3</v>
      </c>
      <c r="L163">
        <v>-1.52224227343711E-3</v>
      </c>
      <c r="M163">
        <v>-5.9162383705767896E-3</v>
      </c>
      <c r="N163">
        <v>-7.5022289527245404E-3</v>
      </c>
      <c r="O163">
        <v>2.4389334777831499E-2</v>
      </c>
      <c r="P163">
        <v>-2.20215975712072E-2</v>
      </c>
      <c r="Q163">
        <v>0</v>
      </c>
      <c r="R163">
        <v>0</v>
      </c>
      <c r="S163">
        <v>0</v>
      </c>
      <c r="T163">
        <v>0</v>
      </c>
      <c r="U163">
        <v>-6.5632227954162597E-2</v>
      </c>
      <c r="V163">
        <v>7.16345829432639E-2</v>
      </c>
      <c r="W163">
        <v>-2.44519955515962E-2</v>
      </c>
      <c r="X163">
        <v>1.8511372336456298E-2</v>
      </c>
      <c r="Y163">
        <v>2.8950663430442401E-3</v>
      </c>
    </row>
    <row r="164" spans="1:25" x14ac:dyDescent="0.25">
      <c r="A164">
        <f t="shared" ca="1" si="2"/>
        <v>3.7931915462971499E-3</v>
      </c>
      <c r="B164" s="1">
        <v>40654.673611110004</v>
      </c>
      <c r="C164">
        <v>-3.3616600000000003E-2</v>
      </c>
      <c r="D164">
        <v>-3.7409791546297103E-2</v>
      </c>
      <c r="E164">
        <v>-3.7931915462971499E-3</v>
      </c>
      <c r="F164">
        <v>-2.9081434747155101E-2</v>
      </c>
      <c r="G164">
        <v>2.7185470503451798E-3</v>
      </c>
      <c r="H164">
        <v>2.3501473519948099E-3</v>
      </c>
      <c r="I164">
        <v>2.323349362681E-4</v>
      </c>
      <c r="J164">
        <v>-1.8095861928201899E-3</v>
      </c>
      <c r="K164">
        <v>-1.72554814549493E-3</v>
      </c>
      <c r="L164">
        <v>-1.57663676279651E-3</v>
      </c>
      <c r="M164">
        <v>-5.7935071188602097E-3</v>
      </c>
      <c r="N164">
        <v>-7.4030402506297501E-3</v>
      </c>
      <c r="O164">
        <v>2.42883586494675E-2</v>
      </c>
      <c r="P164">
        <v>-2.2334933125658599E-2</v>
      </c>
      <c r="Q164">
        <v>0</v>
      </c>
      <c r="R164">
        <v>0</v>
      </c>
      <c r="S164">
        <v>0</v>
      </c>
      <c r="T164">
        <v>0</v>
      </c>
      <c r="U164">
        <v>-0.27356853619428401</v>
      </c>
      <c r="V164">
        <v>0.27861298386905498</v>
      </c>
      <c r="W164">
        <v>-2.42542237669304E-3</v>
      </c>
      <c r="X164">
        <v>1.06481510964608E-4</v>
      </c>
      <c r="Y164">
        <v>3.7931915462971499E-3</v>
      </c>
    </row>
    <row r="165" spans="1:25" x14ac:dyDescent="0.25">
      <c r="A165">
        <f t="shared" ca="1" si="2"/>
        <v>5.75073153453836E-3</v>
      </c>
      <c r="B165" s="1">
        <v>40654.71527778</v>
      </c>
      <c r="C165">
        <v>-2.83775E-2</v>
      </c>
      <c r="D165">
        <v>-3.4128231534538297E-2</v>
      </c>
      <c r="E165">
        <v>-5.75073153453836E-3</v>
      </c>
      <c r="F165">
        <v>-2.9045915938066501E-2</v>
      </c>
      <c r="G165">
        <v>2.8345958400824299E-3</v>
      </c>
      <c r="H165">
        <v>2.5845509456527199E-3</v>
      </c>
      <c r="I165">
        <v>2.3756493242342599E-4</v>
      </c>
      <c r="J165">
        <v>-1.5282355891215701E-3</v>
      </c>
      <c r="K165">
        <v>-1.57340329058098E-3</v>
      </c>
      <c r="L165">
        <v>-1.62693962365192E-3</v>
      </c>
      <c r="M165">
        <v>-5.6570378485054596E-3</v>
      </c>
      <c r="N165">
        <v>-7.3100277595293901E-3</v>
      </c>
      <c r="O165">
        <v>2.41836852819554E-2</v>
      </c>
      <c r="P165">
        <v>-2.2642892221035899E-2</v>
      </c>
      <c r="Q165">
        <v>0</v>
      </c>
      <c r="R165">
        <v>0</v>
      </c>
      <c r="S165">
        <v>0</v>
      </c>
      <c r="T165">
        <v>0</v>
      </c>
      <c r="U165">
        <v>-0.44306014328393301</v>
      </c>
      <c r="V165">
        <v>0.44584742272440703</v>
      </c>
      <c r="W165">
        <v>2.4114804156919401E-2</v>
      </c>
      <c r="X165">
        <v>-2.1486259861553898E-2</v>
      </c>
      <c r="Y165">
        <v>5.75073153453836E-3</v>
      </c>
    </row>
    <row r="166" spans="1:25" x14ac:dyDescent="0.25">
      <c r="A166">
        <f t="shared" ca="1" si="2"/>
        <v>6.6559317825251501E-3</v>
      </c>
      <c r="B166" s="1">
        <v>40654.75694444</v>
      </c>
      <c r="C166">
        <v>-2.4846199999999999E-2</v>
      </c>
      <c r="D166">
        <v>-3.1502131782525103E-2</v>
      </c>
      <c r="E166">
        <v>-6.6559317825251501E-3</v>
      </c>
      <c r="F166">
        <v>-2.9010397137500001E-2</v>
      </c>
      <c r="G166">
        <v>2.5630973839862602E-3</v>
      </c>
      <c r="H166">
        <v>3.1301190937778299E-3</v>
      </c>
      <c r="I166">
        <v>2.4454886072078298E-4</v>
      </c>
      <c r="J166">
        <v>-1.24648487891182E-3</v>
      </c>
      <c r="K166">
        <v>-1.38282033972525E-3</v>
      </c>
      <c r="L166">
        <v>-1.68633963144346E-3</v>
      </c>
      <c r="M166">
        <v>-5.5013351217371798E-3</v>
      </c>
      <c r="N166">
        <v>-7.2317329168533001E-3</v>
      </c>
      <c r="O166">
        <v>2.40653065591208E-2</v>
      </c>
      <c r="P166">
        <v>-2.2939601483108401E-2</v>
      </c>
      <c r="Q166">
        <v>0</v>
      </c>
      <c r="R166">
        <v>0</v>
      </c>
      <c r="S166">
        <v>0</v>
      </c>
      <c r="T166">
        <v>0</v>
      </c>
      <c r="U166">
        <v>-0.53408720506381002</v>
      </c>
      <c r="V166">
        <v>0.533931473820217</v>
      </c>
      <c r="W166">
        <v>4.8568322649718998E-2</v>
      </c>
      <c r="X166">
        <v>-4.0919083576977502E-2</v>
      </c>
      <c r="Y166">
        <v>6.6559317825251501E-3</v>
      </c>
    </row>
    <row r="167" spans="1:25" x14ac:dyDescent="0.25">
      <c r="A167">
        <f t="shared" ca="1" si="2"/>
        <v>1.0293600966066199E-2</v>
      </c>
      <c r="B167" s="1">
        <v>40654.798611110004</v>
      </c>
      <c r="C167">
        <v>-1.9768600000000001E-2</v>
      </c>
      <c r="D167">
        <v>-3.00622009660662E-2</v>
      </c>
      <c r="E167">
        <v>-1.0293600966066199E-2</v>
      </c>
      <c r="F167">
        <v>-2.8974878328405101E-2</v>
      </c>
      <c r="G167">
        <v>2.2901078189886898E-3</v>
      </c>
      <c r="H167">
        <v>3.6314375782758E-3</v>
      </c>
      <c r="I167">
        <v>2.5957761011011899E-4</v>
      </c>
      <c r="J167">
        <v>-1.0363215873518199E-3</v>
      </c>
      <c r="K167">
        <v>-1.19555861746096E-3</v>
      </c>
      <c r="L167">
        <v>-1.7368446668837799E-3</v>
      </c>
      <c r="M167">
        <v>-5.3205113807962201E-3</v>
      </c>
      <c r="N167">
        <v>-7.1647917766107403E-3</v>
      </c>
      <c r="O167">
        <v>2.3917578380623101E-2</v>
      </c>
      <c r="P167">
        <v>-2.3219798498903502E-2</v>
      </c>
      <c r="Q167">
        <v>0</v>
      </c>
      <c r="R167">
        <v>0</v>
      </c>
      <c r="S167">
        <v>0</v>
      </c>
      <c r="T167">
        <v>0</v>
      </c>
      <c r="U167">
        <v>-0.52751285515017399</v>
      </c>
      <c r="V167">
        <v>0.52447045406481096</v>
      </c>
      <c r="W167">
        <v>6.5120894016605299E-2</v>
      </c>
      <c r="X167">
        <v>-5.3590690428894E-2</v>
      </c>
      <c r="Y167">
        <v>1.0293600966066199E-2</v>
      </c>
    </row>
    <row r="168" spans="1:25" x14ac:dyDescent="0.25">
      <c r="A168">
        <f t="shared" ca="1" si="2"/>
        <v>1.3448680484192401E-2</v>
      </c>
      <c r="B168" s="1">
        <v>40654.84027778</v>
      </c>
      <c r="C168">
        <v>-1.6652799999999999E-2</v>
      </c>
      <c r="D168">
        <v>-3.0101480484192401E-2</v>
      </c>
      <c r="E168">
        <v>-1.3448680484192401E-2</v>
      </c>
      <c r="F168">
        <v>-2.8939359519316501E-2</v>
      </c>
      <c r="G168">
        <v>2.1283673687968701E-3</v>
      </c>
      <c r="H168">
        <v>3.9339127299785597E-3</v>
      </c>
      <c r="I168">
        <v>2.8486509910281599E-4</v>
      </c>
      <c r="J168">
        <v>-9.4471384172009599E-4</v>
      </c>
      <c r="K168">
        <v>-1.05496681141138E-3</v>
      </c>
      <c r="L168">
        <v>-1.7698383430521901E-3</v>
      </c>
      <c r="M168">
        <v>-5.1299232188792799E-3</v>
      </c>
      <c r="N168">
        <v>-7.08717249307918E-3</v>
      </c>
      <c r="O168">
        <v>2.37511292610426E-2</v>
      </c>
      <c r="P168">
        <v>-2.34658101957529E-2</v>
      </c>
      <c r="Q168">
        <v>0</v>
      </c>
      <c r="R168">
        <v>0</v>
      </c>
      <c r="S168">
        <v>0</v>
      </c>
      <c r="T168">
        <v>0</v>
      </c>
      <c r="U168">
        <v>-0.42841935190435598</v>
      </c>
      <c r="V168">
        <v>0.423232833313607</v>
      </c>
      <c r="W168">
        <v>7.0052687674546393E-2</v>
      </c>
      <c r="X168">
        <v>-5.6674139603698701E-2</v>
      </c>
      <c r="Y168">
        <v>1.3448680484192401E-2</v>
      </c>
    </row>
    <row r="169" spans="1:25" x14ac:dyDescent="0.25">
      <c r="A169">
        <f t="shared" ca="1" si="2"/>
        <v>1.2515251360948399E-2</v>
      </c>
      <c r="B169" s="1">
        <v>40654.88194444</v>
      </c>
      <c r="C169">
        <v>-1.8799300000000001E-2</v>
      </c>
      <c r="D169">
        <v>-3.1314551360948399E-2</v>
      </c>
      <c r="E169">
        <v>-1.2515251360948399E-2</v>
      </c>
      <c r="F169">
        <v>-2.8903840718750001E-2</v>
      </c>
      <c r="G169">
        <v>2.1921041665268902E-3</v>
      </c>
      <c r="H169">
        <v>4.1763757679176301E-3</v>
      </c>
      <c r="I169">
        <v>3.04491276682627E-4</v>
      </c>
      <c r="J169">
        <v>-9.6415784681688202E-4</v>
      </c>
      <c r="K169">
        <v>-9.8179784705519592E-4</v>
      </c>
      <c r="L169">
        <v>-1.79699216326591E-3</v>
      </c>
      <c r="M169">
        <v>-4.9293794702967696E-3</v>
      </c>
      <c r="N169">
        <v>-7.0058907248916396E-3</v>
      </c>
      <c r="O169">
        <v>2.3578126135330599E-2</v>
      </c>
      <c r="P169">
        <v>-2.3683717674715499E-2</v>
      </c>
      <c r="Q169">
        <v>0</v>
      </c>
      <c r="R169">
        <v>0</v>
      </c>
      <c r="S169">
        <v>0</v>
      </c>
      <c r="T169">
        <v>0</v>
      </c>
      <c r="U169">
        <v>-0.26360506915139398</v>
      </c>
      <c r="V169">
        <v>0.25749427299100403</v>
      </c>
      <c r="W169">
        <v>6.2497089017537998E-2</v>
      </c>
      <c r="X169">
        <v>-4.9686165118762199E-2</v>
      </c>
      <c r="Y169">
        <v>1.2515251360948399E-2</v>
      </c>
    </row>
    <row r="170" spans="1:25" x14ac:dyDescent="0.25">
      <c r="A170">
        <f t="shared" ca="1" si="2"/>
        <v>1.37265895818125E-2</v>
      </c>
      <c r="B170" s="1">
        <v>40654.923611110004</v>
      </c>
      <c r="C170">
        <v>-2.00456E-2</v>
      </c>
      <c r="D170">
        <v>-3.3772189581812502E-2</v>
      </c>
      <c r="E170">
        <v>-1.37265895818125E-2</v>
      </c>
      <c r="F170">
        <v>-2.88683219096551E-2</v>
      </c>
      <c r="G170">
        <v>2.2738845017861698E-3</v>
      </c>
      <c r="H170">
        <v>4.1764611185580404E-3</v>
      </c>
      <c r="I170">
        <v>3.1177938081277903E-4</v>
      </c>
      <c r="J170">
        <v>-1.06758702393605E-3</v>
      </c>
      <c r="K170">
        <v>-9.7767073626685102E-4</v>
      </c>
      <c r="L170">
        <v>-1.8174252746467499E-3</v>
      </c>
      <c r="M170">
        <v>-4.75174566285073E-3</v>
      </c>
      <c r="N170">
        <v>-6.9394681801655004E-3</v>
      </c>
      <c r="O170">
        <v>2.3403079467572498E-2</v>
      </c>
      <c r="P170">
        <v>-2.3895859715936101E-2</v>
      </c>
      <c r="Q170">
        <v>0</v>
      </c>
      <c r="R170">
        <v>0</v>
      </c>
      <c r="S170">
        <v>0</v>
      </c>
      <c r="T170">
        <v>0</v>
      </c>
      <c r="U170">
        <v>-7.4366058528345894E-2</v>
      </c>
      <c r="V170">
        <v>6.8726031048560399E-2</v>
      </c>
      <c r="W170">
        <v>4.4537618101719197E-2</v>
      </c>
      <c r="X170">
        <v>-3.4516906169018501E-2</v>
      </c>
      <c r="Y170">
        <v>1.37265895818125E-2</v>
      </c>
    </row>
    <row r="171" spans="1:25" x14ac:dyDescent="0.25">
      <c r="A171">
        <f t="shared" ca="1" si="2"/>
        <v>1.52530458161511E-2</v>
      </c>
      <c r="B171" s="1">
        <v>40654.96527778</v>
      </c>
      <c r="C171">
        <v>-2.1753499999999999E-2</v>
      </c>
      <c r="D171">
        <v>-3.70065458161511E-2</v>
      </c>
      <c r="E171">
        <v>-1.52530458161511E-2</v>
      </c>
      <c r="F171">
        <v>-2.88328031005665E-2</v>
      </c>
      <c r="G171">
        <v>2.3490427603150999E-3</v>
      </c>
      <c r="H171">
        <v>3.8133450001865601E-3</v>
      </c>
      <c r="I171">
        <v>3.2217580341104799E-4</v>
      </c>
      <c r="J171">
        <v>-1.2285600250135601E-3</v>
      </c>
      <c r="K171">
        <v>-1.0508436537942801E-3</v>
      </c>
      <c r="L171">
        <v>-1.8234923363254301E-3</v>
      </c>
      <c r="M171">
        <v>-4.60053446608735E-3</v>
      </c>
      <c r="N171">
        <v>-6.89262377032828E-3</v>
      </c>
      <c r="O171">
        <v>2.3227284549034499E-2</v>
      </c>
      <c r="P171">
        <v>-2.4083980797013599E-2</v>
      </c>
      <c r="Q171">
        <v>0</v>
      </c>
      <c r="R171">
        <v>0</v>
      </c>
      <c r="S171">
        <v>0</v>
      </c>
      <c r="T171">
        <v>0</v>
      </c>
      <c r="U171">
        <v>9.3504432150059505E-2</v>
      </c>
      <c r="V171">
        <v>-9.7427737529346803E-2</v>
      </c>
      <c r="W171">
        <v>2.0662402408372499E-2</v>
      </c>
      <c r="X171">
        <v>-1.49446528090545E-2</v>
      </c>
      <c r="Y171">
        <v>1.52530458161511E-2</v>
      </c>
    </row>
    <row r="172" spans="1:25" x14ac:dyDescent="0.25">
      <c r="A172">
        <f t="shared" ca="1" si="2"/>
        <v>1.5285258936018E-2</v>
      </c>
      <c r="B172" s="1">
        <v>40655.00694444</v>
      </c>
      <c r="C172">
        <v>-2.4638500000000001E-2</v>
      </c>
      <c r="D172">
        <v>-3.9923758936018003E-2</v>
      </c>
      <c r="E172">
        <v>-1.5285258936018E-2</v>
      </c>
      <c r="F172">
        <v>-2.87972843E-2</v>
      </c>
      <c r="G172">
        <v>2.5354502790812502E-3</v>
      </c>
      <c r="H172">
        <v>3.43482596572339E-3</v>
      </c>
      <c r="I172">
        <v>3.24106756546533E-4</v>
      </c>
      <c r="J172">
        <v>-1.42052504628442E-3</v>
      </c>
      <c r="K172">
        <v>-1.18029862343859E-3</v>
      </c>
      <c r="L172">
        <v>-1.82257864907857E-3</v>
      </c>
      <c r="M172">
        <v>-4.4991740413859596E-3</v>
      </c>
      <c r="N172">
        <v>-6.8537060237107801E-3</v>
      </c>
      <c r="O172">
        <v>2.3050969837237499E-2</v>
      </c>
      <c r="P172">
        <v>-2.4263990349116901E-2</v>
      </c>
      <c r="Q172">
        <v>0</v>
      </c>
      <c r="R172">
        <v>0</v>
      </c>
      <c r="S172">
        <v>0</v>
      </c>
      <c r="T172">
        <v>0</v>
      </c>
      <c r="U172">
        <v>0.20027171228311999</v>
      </c>
      <c r="V172">
        <v>-0.20166125081288799</v>
      </c>
      <c r="W172">
        <v>-3.2956283761775098E-3</v>
      </c>
      <c r="X172">
        <v>4.2536121643539397E-3</v>
      </c>
      <c r="Y172">
        <v>1.5285258936018E-2</v>
      </c>
    </row>
    <row r="173" spans="1:25" x14ac:dyDescent="0.25">
      <c r="A173">
        <f t="shared" ca="1" si="2"/>
        <v>1.6970227231667401E-2</v>
      </c>
      <c r="B173" s="1">
        <v>40655.048611110004</v>
      </c>
      <c r="C173">
        <v>-2.4707699999999999E-2</v>
      </c>
      <c r="D173">
        <v>-4.1677927231667397E-2</v>
      </c>
      <c r="E173">
        <v>-1.6970227231667401E-2</v>
      </c>
      <c r="F173">
        <v>-2.8761765490905099E-2</v>
      </c>
      <c r="G173">
        <v>2.8117497189922001E-3</v>
      </c>
      <c r="H173">
        <v>3.31023791120588E-3</v>
      </c>
      <c r="I173">
        <v>3.0314435101143702E-4</v>
      </c>
      <c r="J173">
        <v>-1.62733058728529E-3</v>
      </c>
      <c r="K173">
        <v>-1.3306504328198399E-3</v>
      </c>
      <c r="L173">
        <v>-1.82758406617006E-3</v>
      </c>
      <c r="M173">
        <v>-4.4254600908407698E-3</v>
      </c>
      <c r="N173">
        <v>-6.8221778784873996E-3</v>
      </c>
      <c r="O173">
        <v>2.28873858684027E-2</v>
      </c>
      <c r="P173">
        <v>-2.4445174983373799E-2</v>
      </c>
      <c r="Q173">
        <v>0</v>
      </c>
      <c r="R173">
        <v>0</v>
      </c>
      <c r="S173">
        <v>0</v>
      </c>
      <c r="T173">
        <v>0</v>
      </c>
      <c r="U173">
        <v>0.221229893300639</v>
      </c>
      <c r="V173">
        <v>-0.21987821432713001</v>
      </c>
      <c r="W173">
        <v>-2.1517681159570898E-2</v>
      </c>
      <c r="X173">
        <v>1.8415700634664901E-2</v>
      </c>
      <c r="Y173">
        <v>1.6970227231667401E-2</v>
      </c>
    </row>
    <row r="174" spans="1:25" x14ac:dyDescent="0.25">
      <c r="A174">
        <f t="shared" ca="1" si="2"/>
        <v>1.5655526810090699E-2</v>
      </c>
      <c r="B174" s="1">
        <v>40655.09027778</v>
      </c>
      <c r="C174">
        <v>-2.6461800000000001E-2</v>
      </c>
      <c r="D174">
        <v>-4.2117326810090699E-2</v>
      </c>
      <c r="E174">
        <v>-1.5655526810090699E-2</v>
      </c>
      <c r="F174">
        <v>-2.87262466818165E-2</v>
      </c>
      <c r="G174">
        <v>2.9572678700018201E-3</v>
      </c>
      <c r="H174">
        <v>3.3852084986072698E-3</v>
      </c>
      <c r="I174">
        <v>2.7300521663703898E-4</v>
      </c>
      <c r="J174">
        <v>-1.8010444222800401E-3</v>
      </c>
      <c r="K174">
        <v>-1.47227881684589E-3</v>
      </c>
      <c r="L174">
        <v>-1.8436078461277899E-3</v>
      </c>
      <c r="M174">
        <v>-4.37449744845771E-3</v>
      </c>
      <c r="N174">
        <v>-6.8023019743627903E-3</v>
      </c>
      <c r="O174">
        <v>2.27437363902349E-2</v>
      </c>
      <c r="P174">
        <v>-2.46258728851616E-2</v>
      </c>
      <c r="Q174">
        <v>0</v>
      </c>
      <c r="R174">
        <v>0</v>
      </c>
      <c r="S174">
        <v>0</v>
      </c>
      <c r="T174">
        <v>0</v>
      </c>
      <c r="U174">
        <v>0.15229595744247701</v>
      </c>
      <c r="V174">
        <v>-0.148650610904136</v>
      </c>
      <c r="W174">
        <v>-2.9577624783846498E-2</v>
      </c>
      <c r="X174">
        <v>2.4101583534985298E-2</v>
      </c>
      <c r="Y174">
        <v>1.5655526810090699E-2</v>
      </c>
    </row>
    <row r="175" spans="1:25" x14ac:dyDescent="0.25">
      <c r="A175">
        <f t="shared" ca="1" si="2"/>
        <v>1.56079339535228E-2</v>
      </c>
      <c r="B175" s="1">
        <v>40655.13194444</v>
      </c>
      <c r="C175">
        <v>-2.5677100000000001E-2</v>
      </c>
      <c r="D175">
        <v>-4.1285033953522801E-2</v>
      </c>
      <c r="E175">
        <v>-1.56079339535228E-2</v>
      </c>
      <c r="F175">
        <v>-2.8690727881249999E-2</v>
      </c>
      <c r="G175">
        <v>2.96537829243555E-3</v>
      </c>
      <c r="H175">
        <v>3.48463005444705E-3</v>
      </c>
      <c r="I175">
        <v>2.5695050388282499E-4</v>
      </c>
      <c r="J175">
        <v>-1.89822406721469E-3</v>
      </c>
      <c r="K175">
        <v>-1.57690269424819E-3</v>
      </c>
      <c r="L175">
        <v>-1.84380647379015E-3</v>
      </c>
      <c r="M175">
        <v>-4.3535377428351903E-3</v>
      </c>
      <c r="N175">
        <v>-6.80447407398124E-3</v>
      </c>
      <c r="O175">
        <v>2.2617757786929399E-2</v>
      </c>
      <c r="P175">
        <v>-2.4793899450449901E-2</v>
      </c>
      <c r="Q175">
        <v>0</v>
      </c>
      <c r="R175">
        <v>0</v>
      </c>
      <c r="S175">
        <v>0</v>
      </c>
      <c r="T175">
        <v>0</v>
      </c>
      <c r="U175">
        <v>1.1008638076997101E-2</v>
      </c>
      <c r="V175">
        <v>-6.06943913609026E-3</v>
      </c>
      <c r="W175">
        <v>-2.5531992538580399E-2</v>
      </c>
      <c r="X175">
        <v>1.9944615390225202E-2</v>
      </c>
      <c r="Y175">
        <v>1.56079339535228E-2</v>
      </c>
    </row>
    <row r="176" spans="1:25" x14ac:dyDescent="0.25">
      <c r="A176">
        <f t="shared" ca="1" si="2"/>
        <v>1.4412494569865099E-2</v>
      </c>
      <c r="B176" s="1">
        <v>40655.173611110004</v>
      </c>
      <c r="C176">
        <v>-2.4707699999999999E-2</v>
      </c>
      <c r="D176">
        <v>-3.9120194569865097E-2</v>
      </c>
      <c r="E176">
        <v>-1.4412494569865099E-2</v>
      </c>
      <c r="F176">
        <v>-2.8655209072155099E-2</v>
      </c>
      <c r="G176">
        <v>3.1484750636994801E-3</v>
      </c>
      <c r="H176">
        <v>3.65553033936321E-3</v>
      </c>
      <c r="I176">
        <v>2.4720477679105498E-4</v>
      </c>
      <c r="J176">
        <v>-1.8930524799218699E-3</v>
      </c>
      <c r="K176">
        <v>-1.6344708447461099E-3</v>
      </c>
      <c r="L176">
        <v>-1.86260374449455E-3</v>
      </c>
      <c r="M176">
        <v>-4.3628809659137799E-3</v>
      </c>
      <c r="N176">
        <v>-6.8078811080267499E-3</v>
      </c>
      <c r="O176">
        <v>2.2499297322413001E-2</v>
      </c>
      <c r="P176">
        <v>-2.49532829504692E-2</v>
      </c>
      <c r="Q176">
        <v>0</v>
      </c>
      <c r="R176">
        <v>0</v>
      </c>
      <c r="S176">
        <v>0</v>
      </c>
      <c r="T176">
        <v>0</v>
      </c>
      <c r="U176">
        <v>-0.16747183416770001</v>
      </c>
      <c r="V176">
        <v>0.17238762087302301</v>
      </c>
      <c r="W176">
        <v>-1.04430826070319E-2</v>
      </c>
      <c r="X176">
        <v>7.0259749953048697E-3</v>
      </c>
      <c r="Y176">
        <v>1.4412494569865099E-2</v>
      </c>
    </row>
    <row r="177" spans="1:25" x14ac:dyDescent="0.25">
      <c r="A177">
        <f t="shared" ca="1" si="2"/>
        <v>1.2283014507578301E-2</v>
      </c>
      <c r="B177" s="1">
        <v>40655.21527778</v>
      </c>
      <c r="C177">
        <v>-2.4269200000000001E-2</v>
      </c>
      <c r="D177">
        <v>-3.6552214507578298E-2</v>
      </c>
      <c r="E177">
        <v>-1.2283014507578301E-2</v>
      </c>
      <c r="F177">
        <v>-2.8619690263066499E-2</v>
      </c>
      <c r="G177">
        <v>2.9620673995018601E-3</v>
      </c>
      <c r="H177">
        <v>4.0392460338032196E-3</v>
      </c>
      <c r="I177">
        <v>2.4972596946505599E-4</v>
      </c>
      <c r="J177">
        <v>-1.7918413560270899E-3</v>
      </c>
      <c r="K177">
        <v>-1.63080531376314E-3</v>
      </c>
      <c r="L177">
        <v>-1.8776270896141E-3</v>
      </c>
      <c r="M177">
        <v>-4.4048021045596398E-3</v>
      </c>
      <c r="N177">
        <v>-6.8193740772087503E-3</v>
      </c>
      <c r="O177">
        <v>2.2390606036847199E-2</v>
      </c>
      <c r="P177">
        <v>-2.5107448841341699E-2</v>
      </c>
      <c r="Q177">
        <v>0</v>
      </c>
      <c r="R177">
        <v>0</v>
      </c>
      <c r="S177">
        <v>0</v>
      </c>
      <c r="T177">
        <v>0</v>
      </c>
      <c r="U177">
        <v>-0.33872174805535099</v>
      </c>
      <c r="V177">
        <v>0.34229906767878698</v>
      </c>
      <c r="W177">
        <v>1.1836353807708099E-2</v>
      </c>
      <c r="X177">
        <v>-1.1355944332759001E-2</v>
      </c>
      <c r="Y177">
        <v>1.2283014507578301E-2</v>
      </c>
    </row>
    <row r="178" spans="1:25" x14ac:dyDescent="0.25">
      <c r="A178">
        <f t="shared" ca="1" si="2"/>
        <v>1.2047530354017099E-2</v>
      </c>
      <c r="B178" s="1">
        <v>40655.25694444</v>
      </c>
      <c r="C178">
        <v>-2.2261300000000001E-2</v>
      </c>
      <c r="D178">
        <v>-3.4308830354017099E-2</v>
      </c>
      <c r="E178">
        <v>-1.2047530354017099E-2</v>
      </c>
      <c r="F178">
        <v>-2.8584171462499999E-2</v>
      </c>
      <c r="G178">
        <v>2.7167259574296101E-3</v>
      </c>
      <c r="H178">
        <v>4.3518425332117004E-3</v>
      </c>
      <c r="I178">
        <v>2.7096075056217903E-4</v>
      </c>
      <c r="J178">
        <v>-1.65309820694834E-3</v>
      </c>
      <c r="K178">
        <v>-1.6025772238140101E-3</v>
      </c>
      <c r="L178">
        <v>-1.8855251740496899E-3</v>
      </c>
      <c r="M178">
        <v>-4.48250491147416E-3</v>
      </c>
      <c r="N178">
        <v>-6.8486947290544E-3</v>
      </c>
      <c r="O178">
        <v>2.2304131721218499E-2</v>
      </c>
      <c r="P178">
        <v>-2.5261944651293701E-2</v>
      </c>
      <c r="Q178">
        <v>0</v>
      </c>
      <c r="R178">
        <v>0</v>
      </c>
      <c r="S178">
        <v>0</v>
      </c>
      <c r="T178">
        <v>0</v>
      </c>
      <c r="U178">
        <v>-0.460010636708578</v>
      </c>
      <c r="V178">
        <v>0.461267312604347</v>
      </c>
      <c r="W178">
        <v>3.56112717901447E-2</v>
      </c>
      <c r="X178">
        <v>-3.0501922643219E-2</v>
      </c>
      <c r="Y178">
        <v>1.2047530354017099E-2</v>
      </c>
    </row>
    <row r="179" spans="1:25" x14ac:dyDescent="0.25">
      <c r="A179">
        <f t="shared" ca="1" si="2"/>
        <v>1.09087965503288E-2</v>
      </c>
      <c r="B179" s="1">
        <v>40655.298611110004</v>
      </c>
      <c r="C179">
        <v>-2.23305E-2</v>
      </c>
      <c r="D179">
        <v>-3.3239296550328798E-2</v>
      </c>
      <c r="E179">
        <v>-1.09087965503288E-2</v>
      </c>
      <c r="F179">
        <v>-2.8548652653405102E-2</v>
      </c>
      <c r="G179">
        <v>2.4275130752295202E-3</v>
      </c>
      <c r="H179">
        <v>4.4624596165788099E-3</v>
      </c>
      <c r="I179">
        <v>2.8026464965539801E-4</v>
      </c>
      <c r="J179">
        <v>-1.5760489336986499E-3</v>
      </c>
      <c r="K179">
        <v>-1.5640594997084101E-3</v>
      </c>
      <c r="L179">
        <v>-1.89559721798168E-3</v>
      </c>
      <c r="M179">
        <v>-4.5827062502323598E-3</v>
      </c>
      <c r="N179">
        <v>-6.8946642974937501E-3</v>
      </c>
      <c r="O179">
        <v>2.2240937017390799E-2</v>
      </c>
      <c r="P179">
        <v>-2.5417444474247101E-2</v>
      </c>
      <c r="Q179">
        <v>0</v>
      </c>
      <c r="R179">
        <v>0</v>
      </c>
      <c r="S179">
        <v>0</v>
      </c>
      <c r="T179">
        <v>0</v>
      </c>
      <c r="U179">
        <v>-0.50121384777512701</v>
      </c>
      <c r="V179">
        <v>0.49975694643912399</v>
      </c>
      <c r="W179">
        <v>5.4812302562748098E-2</v>
      </c>
      <c r="X179">
        <v>-4.5526698809161298E-2</v>
      </c>
      <c r="Y179">
        <v>1.09087965503288E-2</v>
      </c>
    </row>
    <row r="180" spans="1:25" x14ac:dyDescent="0.25">
      <c r="A180">
        <f t="shared" ca="1" si="2"/>
        <v>8.4159244789855907E-3</v>
      </c>
      <c r="B180" s="1">
        <v>40655.34027778</v>
      </c>
      <c r="C180">
        <v>-2.4707699999999999E-2</v>
      </c>
      <c r="D180">
        <v>-3.3123624478985599E-2</v>
      </c>
      <c r="E180">
        <v>-8.4159244789855907E-3</v>
      </c>
      <c r="F180">
        <v>-2.8513133844316502E-2</v>
      </c>
      <c r="G180">
        <v>2.43413587911723E-3</v>
      </c>
      <c r="H180">
        <v>4.5970827836990299E-3</v>
      </c>
      <c r="I180">
        <v>2.9664778537082001E-4</v>
      </c>
      <c r="J180">
        <v>-1.5721233894619401E-3</v>
      </c>
      <c r="K180">
        <v>-1.51668610725688E-3</v>
      </c>
      <c r="L180">
        <v>-1.9139937877794601E-3</v>
      </c>
      <c r="M180">
        <v>-4.7190666943361104E-3</v>
      </c>
      <c r="N180">
        <v>-6.9445179462993504E-3</v>
      </c>
      <c r="O180">
        <v>2.2204186795609999E-2</v>
      </c>
      <c r="P180">
        <v>-2.55580083309698E-2</v>
      </c>
      <c r="Q180">
        <v>0</v>
      </c>
      <c r="R180">
        <v>0</v>
      </c>
      <c r="S180">
        <v>0</v>
      </c>
      <c r="T180">
        <v>0</v>
      </c>
      <c r="U180">
        <v>-0.45275985954742298</v>
      </c>
      <c r="V180">
        <v>0.44889395362619</v>
      </c>
      <c r="W180">
        <v>6.4599028041815096E-2</v>
      </c>
      <c r="X180">
        <v>-5.2651269742944297E-2</v>
      </c>
      <c r="Y180">
        <v>8.4159244789855907E-3</v>
      </c>
    </row>
    <row r="181" spans="1:25" x14ac:dyDescent="0.25">
      <c r="A181">
        <f t="shared" ca="1" si="2"/>
        <v>9.9686121705966704E-3</v>
      </c>
      <c r="B181" s="1">
        <v>40655.38194444</v>
      </c>
      <c r="C181">
        <v>-2.4707699999999999E-2</v>
      </c>
      <c r="D181">
        <v>-3.46763121705966E-2</v>
      </c>
      <c r="E181">
        <v>-9.9686121705966704E-3</v>
      </c>
      <c r="F181">
        <v>-2.8477615043750001E-2</v>
      </c>
      <c r="G181">
        <v>2.1821713422943301E-3</v>
      </c>
      <c r="H181">
        <v>4.6892464394843502E-3</v>
      </c>
      <c r="I181">
        <v>3.2264949333867102E-4</v>
      </c>
      <c r="J181">
        <v>-1.6223305916395099E-3</v>
      </c>
      <c r="K181">
        <v>-1.5044862442770001E-3</v>
      </c>
      <c r="L181">
        <v>-1.92947559797275E-3</v>
      </c>
      <c r="M181">
        <v>-4.8890728756075504E-3</v>
      </c>
      <c r="N181">
        <v>-7.01204000585185E-3</v>
      </c>
      <c r="O181">
        <v>2.2178469604937499E-2</v>
      </c>
      <c r="P181">
        <v>-2.5703991414054599E-2</v>
      </c>
      <c r="Q181">
        <v>0</v>
      </c>
      <c r="R181">
        <v>0</v>
      </c>
      <c r="S181">
        <v>0</v>
      </c>
      <c r="T181">
        <v>0</v>
      </c>
      <c r="U181">
        <v>-0.32826729163245999</v>
      </c>
      <c r="V181">
        <v>0.32291744276661299</v>
      </c>
      <c r="W181">
        <v>6.2646890399201197E-2</v>
      </c>
      <c r="X181">
        <v>-5.0206878810852E-2</v>
      </c>
      <c r="Y181">
        <v>9.9686121705966704E-3</v>
      </c>
    </row>
    <row r="182" spans="1:25" x14ac:dyDescent="0.25">
      <c r="A182">
        <f t="shared" ca="1" si="2"/>
        <v>8.7305895602501592E-3</v>
      </c>
      <c r="B182" s="1">
        <v>40655.423611110004</v>
      </c>
      <c r="C182">
        <v>-2.83775E-2</v>
      </c>
      <c r="D182">
        <v>-3.71080895602501E-2</v>
      </c>
      <c r="E182">
        <v>-8.7305895602501592E-3</v>
      </c>
      <c r="F182">
        <v>-2.8442096234655101E-2</v>
      </c>
      <c r="G182">
        <v>2.5092941376461601E-3</v>
      </c>
      <c r="H182">
        <v>4.4262682916545804E-3</v>
      </c>
      <c r="I182">
        <v>3.40564098031938E-4</v>
      </c>
      <c r="J182">
        <v>-1.7216096141384799E-3</v>
      </c>
      <c r="K182">
        <v>-1.54536824716138E-3</v>
      </c>
      <c r="L182">
        <v>-1.9349686662434599E-3</v>
      </c>
      <c r="M182">
        <v>-5.0896788106191996E-3</v>
      </c>
      <c r="N182">
        <v>-7.09292705668045E-3</v>
      </c>
      <c r="O182">
        <v>2.2151702348044498E-2</v>
      </c>
      <c r="P182">
        <v>-2.58580860261136E-2</v>
      </c>
      <c r="Q182">
        <v>0</v>
      </c>
      <c r="R182">
        <v>0</v>
      </c>
      <c r="S182">
        <v>0</v>
      </c>
      <c r="T182">
        <v>0</v>
      </c>
      <c r="U182">
        <v>-0.16091626919889099</v>
      </c>
      <c r="V182">
        <v>0.15538041855450199</v>
      </c>
      <c r="W182">
        <v>4.9740233089349502E-2</v>
      </c>
      <c r="X182">
        <v>-3.9055566224975503E-2</v>
      </c>
      <c r="Y182">
        <v>8.7305895602501592E-3</v>
      </c>
    </row>
    <row r="183" spans="1:25" x14ac:dyDescent="0.25">
      <c r="A183">
        <f t="shared" ca="1" si="2"/>
        <v>5.31260211119838E-3</v>
      </c>
      <c r="B183" s="1">
        <v>40655.46527778</v>
      </c>
      <c r="C183">
        <v>-3.5186099999999998E-2</v>
      </c>
      <c r="D183">
        <v>-4.0498702111198298E-2</v>
      </c>
      <c r="E183">
        <v>-5.31260211119838E-3</v>
      </c>
      <c r="F183">
        <v>-2.8406577425566501E-2</v>
      </c>
      <c r="G183">
        <v>2.6367656970655898E-3</v>
      </c>
      <c r="H183">
        <v>3.9591645792967003E-3</v>
      </c>
      <c r="I183">
        <v>3.4525688079098702E-4</v>
      </c>
      <c r="J183">
        <v>-1.8501161398519401E-3</v>
      </c>
      <c r="K183">
        <v>-1.6217529280858E-3</v>
      </c>
      <c r="L183">
        <v>-1.9555967570234799E-3</v>
      </c>
      <c r="M183">
        <v>-5.3131296213368403E-3</v>
      </c>
      <c r="N183">
        <v>-7.1929729032934701E-3</v>
      </c>
      <c r="O183">
        <v>2.2129711739687901E-2</v>
      </c>
      <c r="P183">
        <v>-2.6021082343707602E-2</v>
      </c>
      <c r="Q183">
        <v>0</v>
      </c>
      <c r="R183">
        <v>0</v>
      </c>
      <c r="S183">
        <v>0</v>
      </c>
      <c r="T183">
        <v>0</v>
      </c>
      <c r="U183">
        <v>5.5664916132306501E-3</v>
      </c>
      <c r="V183">
        <v>-9.9677865344038798E-3</v>
      </c>
      <c r="W183">
        <v>2.94968101244035E-2</v>
      </c>
      <c r="X183">
        <v>-2.2303888092404099E-2</v>
      </c>
      <c r="Y183">
        <v>5.31260211119838E-3</v>
      </c>
    </row>
    <row r="184" spans="1:25" x14ac:dyDescent="0.25">
      <c r="A184">
        <f t="shared" ca="1" si="2"/>
        <v>5.2026820957813301E-3</v>
      </c>
      <c r="B184" s="1">
        <v>40655.50694444</v>
      </c>
      <c r="C184">
        <v>-3.8417300000000001E-2</v>
      </c>
      <c r="D184">
        <v>-4.3619982095781301E-2</v>
      </c>
      <c r="E184">
        <v>-5.2026820957813301E-3</v>
      </c>
      <c r="F184">
        <v>-2.8371058625000001E-2</v>
      </c>
      <c r="G184">
        <v>2.7038133877293098E-3</v>
      </c>
      <c r="H184">
        <v>3.6444217102858398E-3</v>
      </c>
      <c r="I184">
        <v>3.4532045050336999E-4</v>
      </c>
      <c r="J184">
        <v>-1.97606564177598E-3</v>
      </c>
      <c r="K184">
        <v>-1.7003011231632201E-3</v>
      </c>
      <c r="L184">
        <v>-1.9844372909169601E-3</v>
      </c>
      <c r="M184">
        <v>-5.5437543276164502E-3</v>
      </c>
      <c r="N184">
        <v>-7.3142119174199804E-3</v>
      </c>
      <c r="O184">
        <v>2.21282844041664E-2</v>
      </c>
      <c r="P184">
        <v>-2.61876324192881E-2</v>
      </c>
      <c r="Q184">
        <v>0</v>
      </c>
      <c r="R184">
        <v>0</v>
      </c>
      <c r="S184">
        <v>0</v>
      </c>
      <c r="T184">
        <v>0</v>
      </c>
      <c r="U184">
        <v>0.128762937999268</v>
      </c>
      <c r="V184">
        <v>-0.13103918734152301</v>
      </c>
      <c r="W184">
        <v>7.3151212124265598E-3</v>
      </c>
      <c r="X184">
        <v>-4.4032325734573302E-3</v>
      </c>
      <c r="Y184">
        <v>5.2026820957813301E-3</v>
      </c>
    </row>
    <row r="185" spans="1:25" x14ac:dyDescent="0.25">
      <c r="A185">
        <f t="shared" ca="1" si="2"/>
        <v>4.8549346407036498E-3</v>
      </c>
      <c r="B185" s="1">
        <v>40655.548611110004</v>
      </c>
      <c r="C185">
        <v>-4.06329E-2</v>
      </c>
      <c r="D185">
        <v>-4.5487834640703599E-2</v>
      </c>
      <c r="E185">
        <v>-4.8549346407036498E-3</v>
      </c>
      <c r="F185">
        <v>-2.83355398159051E-2</v>
      </c>
      <c r="G185">
        <v>2.93922244186341E-3</v>
      </c>
      <c r="H185">
        <v>3.6392254925403001E-3</v>
      </c>
      <c r="I185">
        <v>3.4666423160100801E-4</v>
      </c>
      <c r="J185">
        <v>-2.0678977922922201E-3</v>
      </c>
      <c r="K185">
        <v>-1.79030805573368E-3</v>
      </c>
      <c r="L185">
        <v>-2.0095326799685E-3</v>
      </c>
      <c r="M185">
        <v>-5.7659003749226303E-3</v>
      </c>
      <c r="N185">
        <v>-7.4322008611290898E-3</v>
      </c>
      <c r="O185">
        <v>2.2129845879883699E-2</v>
      </c>
      <c r="P185">
        <v>-2.6353681506636702E-2</v>
      </c>
      <c r="Q185">
        <v>0</v>
      </c>
      <c r="R185">
        <v>0</v>
      </c>
      <c r="S185">
        <v>0</v>
      </c>
      <c r="T185">
        <v>0</v>
      </c>
      <c r="U185">
        <v>0.17881503213851399</v>
      </c>
      <c r="V185">
        <v>-0.178558929507043</v>
      </c>
      <c r="W185">
        <v>-1.1127902392615401E-2</v>
      </c>
      <c r="X185">
        <v>1.0084068161140399E-2</v>
      </c>
      <c r="Y185">
        <v>4.8549346407036498E-3</v>
      </c>
    </row>
    <row r="186" spans="1:25" x14ac:dyDescent="0.25">
      <c r="A186">
        <f t="shared" ca="1" si="2"/>
        <v>4.0555592933325599E-3</v>
      </c>
      <c r="B186" s="1">
        <v>40655.59027778</v>
      </c>
      <c r="C186">
        <v>-4.2410099999999999E-2</v>
      </c>
      <c r="D186">
        <v>-4.6465659293332497E-2</v>
      </c>
      <c r="E186">
        <v>-4.0555592933325599E-3</v>
      </c>
      <c r="F186">
        <v>-2.83000210068165E-2</v>
      </c>
      <c r="G186">
        <v>3.1289398355429398E-3</v>
      </c>
      <c r="H186">
        <v>3.4651046582001399E-3</v>
      </c>
      <c r="I186">
        <v>3.3020692094475599E-4</v>
      </c>
      <c r="J186">
        <v>-2.1279456213035199E-3</v>
      </c>
      <c r="K186">
        <v>-1.8602917994141499E-3</v>
      </c>
      <c r="L186">
        <v>-2.0227539857553501E-3</v>
      </c>
      <c r="M186">
        <v>-5.9799927038545302E-3</v>
      </c>
      <c r="N186">
        <v>-7.5411474687715899E-3</v>
      </c>
      <c r="O186">
        <v>2.21281586477328E-2</v>
      </c>
      <c r="P186">
        <v>-2.6520905676139E-2</v>
      </c>
      <c r="Q186">
        <v>0</v>
      </c>
      <c r="R186">
        <v>0</v>
      </c>
      <c r="S186">
        <v>0</v>
      </c>
      <c r="T186">
        <v>0</v>
      </c>
      <c r="U186">
        <v>0.14584748569797901</v>
      </c>
      <c r="V186">
        <v>-0.143318685991981</v>
      </c>
      <c r="W186">
        <v>-2.1377487956489999E-2</v>
      </c>
      <c r="X186">
        <v>1.7683677156793198E-2</v>
      </c>
      <c r="Y186">
        <v>4.0555592933325599E-3</v>
      </c>
    </row>
    <row r="187" spans="1:25" x14ac:dyDescent="0.25">
      <c r="A187">
        <f t="shared" ca="1" si="2"/>
        <v>1.2034965466662701E-3</v>
      </c>
      <c r="B187" s="1">
        <v>40655.63194444</v>
      </c>
      <c r="C187">
        <v>-4.4533499999999997E-2</v>
      </c>
      <c r="D187">
        <v>-4.57369965466662E-2</v>
      </c>
      <c r="E187">
        <v>-1.2034965466662701E-3</v>
      </c>
      <c r="F187">
        <v>-2.826450220625E-2</v>
      </c>
      <c r="G187">
        <v>3.2678350372333802E-3</v>
      </c>
      <c r="H187">
        <v>3.88679961870014E-3</v>
      </c>
      <c r="I187">
        <v>3.00835031687751E-4</v>
      </c>
      <c r="J187">
        <v>-2.1266955710173398E-3</v>
      </c>
      <c r="K187">
        <v>-1.8879600450153299E-3</v>
      </c>
      <c r="L187">
        <v>-2.0553106810665702E-3</v>
      </c>
      <c r="M187">
        <v>-6.1999409215307199E-3</v>
      </c>
      <c r="N187">
        <v>-7.6308945008635503E-3</v>
      </c>
      <c r="O187">
        <v>2.2129047326530302E-2</v>
      </c>
      <c r="P187">
        <v>-2.6693661081567399E-2</v>
      </c>
      <c r="Q187">
        <v>0</v>
      </c>
      <c r="R187">
        <v>0</v>
      </c>
      <c r="S187">
        <v>0</v>
      </c>
      <c r="T187">
        <v>0</v>
      </c>
      <c r="U187">
        <v>4.1603752946857302E-2</v>
      </c>
      <c r="V187">
        <v>-3.7627399548698197E-2</v>
      </c>
      <c r="W187">
        <v>-2.12773312253965E-2</v>
      </c>
      <c r="X187">
        <v>1.6838429273730401E-2</v>
      </c>
      <c r="Y187">
        <v>1.2034965466662701E-3</v>
      </c>
    </row>
    <row r="188" spans="1:25" x14ac:dyDescent="0.25">
      <c r="A188">
        <f t="shared" ca="1" si="2"/>
        <v>3.14527960535708E-3</v>
      </c>
      <c r="B188" s="1">
        <v>40655.673611110004</v>
      </c>
      <c r="C188">
        <v>-4.13023E-2</v>
      </c>
      <c r="D188">
        <v>-4.4447579605357002E-2</v>
      </c>
      <c r="E188">
        <v>-3.14527960535708E-3</v>
      </c>
      <c r="F188">
        <v>-2.82289833971551E-2</v>
      </c>
      <c r="G188">
        <v>3.2122118614295102E-3</v>
      </c>
      <c r="H188">
        <v>4.0215094631546704E-3</v>
      </c>
      <c r="I188">
        <v>2.8606059197709802E-4</v>
      </c>
      <c r="J188">
        <v>-2.0420324578648901E-3</v>
      </c>
      <c r="K188">
        <v>-1.85192406534862E-3</v>
      </c>
      <c r="L188">
        <v>-2.07474335760924E-3</v>
      </c>
      <c r="M188">
        <v>-6.4093381750623202E-3</v>
      </c>
      <c r="N188">
        <v>-7.7143268246421502E-3</v>
      </c>
      <c r="O188">
        <v>2.2135370779200199E-2</v>
      </c>
      <c r="P188">
        <v>-2.68715485615664E-2</v>
      </c>
      <c r="Q188">
        <v>0</v>
      </c>
      <c r="R188">
        <v>0</v>
      </c>
      <c r="S188">
        <v>0</v>
      </c>
      <c r="T188">
        <v>0</v>
      </c>
      <c r="U188">
        <v>-0.104819918096409</v>
      </c>
      <c r="V188">
        <v>0.109099206508344</v>
      </c>
      <c r="W188">
        <v>-1.1359782762267699E-2</v>
      </c>
      <c r="X188">
        <v>8.1706588884628301E-3</v>
      </c>
      <c r="Y188">
        <v>3.14527960535708E-3</v>
      </c>
    </row>
    <row r="189" spans="1:25" x14ac:dyDescent="0.25">
      <c r="A189">
        <f t="shared" ca="1" si="2"/>
        <v>3.1580583977115898E-3</v>
      </c>
      <c r="B189" s="1">
        <v>40655.71527778</v>
      </c>
      <c r="C189">
        <v>-3.9225099999999999E-2</v>
      </c>
      <c r="D189">
        <v>-4.23831583977115E-2</v>
      </c>
      <c r="E189">
        <v>-3.1580583977115898E-3</v>
      </c>
      <c r="F189">
        <v>-2.81934645880665E-2</v>
      </c>
      <c r="G189">
        <v>3.32014819269239E-3</v>
      </c>
      <c r="H189">
        <v>4.1920519829511602E-3</v>
      </c>
      <c r="I189">
        <v>2.95470389209035E-4</v>
      </c>
      <c r="J189">
        <v>-1.87861247770094E-3</v>
      </c>
      <c r="K189">
        <v>-1.8004347627606299E-3</v>
      </c>
      <c r="L189">
        <v>-2.0919949808104101E-3</v>
      </c>
      <c r="M189">
        <v>-6.5967237358784004E-3</v>
      </c>
      <c r="N189">
        <v>-7.79238237472832E-3</v>
      </c>
      <c r="O189">
        <v>2.2140564519908101E-2</v>
      </c>
      <c r="P189">
        <v>-2.7058036339546399E-2</v>
      </c>
      <c r="Q189">
        <v>0</v>
      </c>
      <c r="R189">
        <v>0</v>
      </c>
      <c r="S189">
        <v>0</v>
      </c>
      <c r="T189">
        <v>0</v>
      </c>
      <c r="U189">
        <v>-0.25550148088014202</v>
      </c>
      <c r="V189">
        <v>0.25893054594305198</v>
      </c>
      <c r="W189">
        <v>5.4859296433581797E-3</v>
      </c>
      <c r="X189">
        <v>-5.8347389292488097E-3</v>
      </c>
      <c r="Y189">
        <v>3.1580583977115898E-3</v>
      </c>
    </row>
    <row r="190" spans="1:25" x14ac:dyDescent="0.25">
      <c r="A190">
        <f t="shared" ca="1" si="2"/>
        <v>3.3652958298207498E-3</v>
      </c>
      <c r="B190" s="1">
        <v>40655.75694444</v>
      </c>
      <c r="C190">
        <v>-3.6940099999999997E-2</v>
      </c>
      <c r="D190">
        <v>-4.0305395829820699E-2</v>
      </c>
      <c r="E190">
        <v>-3.3652958298207498E-3</v>
      </c>
      <c r="F190">
        <v>-2.8157945787499999E-2</v>
      </c>
      <c r="G190">
        <v>3.30541482093948E-3</v>
      </c>
      <c r="H190">
        <v>4.5733473454999899E-3</v>
      </c>
      <c r="I190">
        <v>3.0620281874001903E-4</v>
      </c>
      <c r="J190">
        <v>-1.7669361128273E-3</v>
      </c>
      <c r="K190">
        <v>-1.7284044058485E-3</v>
      </c>
      <c r="L190">
        <v>-2.12063688704153E-3</v>
      </c>
      <c r="M190">
        <v>-6.7810005510376102E-3</v>
      </c>
      <c r="N190">
        <v>-7.8606184649028105E-3</v>
      </c>
      <c r="O190">
        <v>2.2138156284204499E-2</v>
      </c>
      <c r="P190">
        <v>-2.7236856553733299E-2</v>
      </c>
      <c r="Q190">
        <v>0</v>
      </c>
      <c r="R190">
        <v>0</v>
      </c>
      <c r="S190">
        <v>0</v>
      </c>
      <c r="T190">
        <v>0</v>
      </c>
      <c r="U190">
        <v>-0.37377081657768801</v>
      </c>
      <c r="V190">
        <v>0.37547380375313499</v>
      </c>
      <c r="W190">
        <v>2.48969134853523E-2</v>
      </c>
      <c r="X190">
        <v>-2.1576018997112999E-2</v>
      </c>
      <c r="Y190">
        <v>3.3652958298207498E-3</v>
      </c>
    </row>
    <row r="191" spans="1:25" x14ac:dyDescent="0.25">
      <c r="A191">
        <f t="shared" ca="1" si="2"/>
        <v>4.5204133557233198E-3</v>
      </c>
      <c r="B191" s="1">
        <v>40655.798611110004</v>
      </c>
      <c r="C191">
        <v>-3.4585999999999999E-2</v>
      </c>
      <c r="D191">
        <v>-3.9106413355723298E-2</v>
      </c>
      <c r="E191">
        <v>-4.5204133557233198E-3</v>
      </c>
      <c r="F191">
        <v>-2.8122426978405099E-2</v>
      </c>
      <c r="G191">
        <v>2.9849135205920899E-3</v>
      </c>
      <c r="H191">
        <v>4.8789570326393797E-3</v>
      </c>
      <c r="I191">
        <v>3.1566558045589003E-4</v>
      </c>
      <c r="J191">
        <v>-1.6610556411431399E-3</v>
      </c>
      <c r="K191">
        <v>-1.66435587818908E-3</v>
      </c>
      <c r="L191">
        <v>-2.1550280506915601E-3</v>
      </c>
      <c r="M191">
        <v>-6.97721082678929E-3</v>
      </c>
      <c r="N191">
        <v>-7.9141345983643908E-3</v>
      </c>
      <c r="O191">
        <v>2.2127632566652299E-2</v>
      </c>
      <c r="P191">
        <v>-2.7398820346800599E-2</v>
      </c>
      <c r="Q191">
        <v>0</v>
      </c>
      <c r="R191">
        <v>0</v>
      </c>
      <c r="S191">
        <v>0</v>
      </c>
      <c r="T191">
        <v>0</v>
      </c>
      <c r="U191">
        <v>-0.433022551864157</v>
      </c>
      <c r="V191">
        <v>0.43259038200077798</v>
      </c>
      <c r="W191">
        <v>4.2179350832081602E-2</v>
      </c>
      <c r="X191">
        <v>-3.52677307043823E-2</v>
      </c>
      <c r="Y191">
        <v>4.5204133557233198E-3</v>
      </c>
    </row>
    <row r="192" spans="1:25" x14ac:dyDescent="0.25">
      <c r="A192">
        <f t="shared" ca="1" si="2"/>
        <v>7.94336249832946E-3</v>
      </c>
      <c r="B192" s="1">
        <v>40655.84027778</v>
      </c>
      <c r="C192">
        <v>-3.1123999999999999E-2</v>
      </c>
      <c r="D192">
        <v>-3.90673624983294E-2</v>
      </c>
      <c r="E192">
        <v>-7.94336249832946E-3</v>
      </c>
      <c r="F192">
        <v>-2.8086908169316499E-2</v>
      </c>
      <c r="G192">
        <v>2.6563009252221202E-3</v>
      </c>
      <c r="H192">
        <v>4.9609997829502799E-3</v>
      </c>
      <c r="I192">
        <v>3.4320184031683202E-4</v>
      </c>
      <c r="J192">
        <v>-1.7019371969271E-3</v>
      </c>
      <c r="K192">
        <v>-1.6228385442104299E-3</v>
      </c>
      <c r="L192">
        <v>-2.1898235635113799E-3</v>
      </c>
      <c r="M192">
        <v>-7.1859487890119202E-3</v>
      </c>
      <c r="N192">
        <v>-7.9456812098969605E-3</v>
      </c>
      <c r="O192">
        <v>2.2117718767803E-2</v>
      </c>
      <c r="P192">
        <v>-2.7549933467918598E-2</v>
      </c>
      <c r="Q192">
        <v>0</v>
      </c>
      <c r="R192">
        <v>0</v>
      </c>
      <c r="S192">
        <v>0</v>
      </c>
      <c r="T192">
        <v>0</v>
      </c>
      <c r="U192">
        <v>-0.42220284672799302</v>
      </c>
      <c r="V192">
        <v>0.41975157201013102</v>
      </c>
      <c r="W192">
        <v>5.3404688237166001E-2</v>
      </c>
      <c r="X192">
        <v>-4.3815926393133503E-2</v>
      </c>
      <c r="Y192">
        <v>7.94336249832946E-3</v>
      </c>
    </row>
    <row r="193" spans="1:25" x14ac:dyDescent="0.25">
      <c r="A193">
        <f t="shared" ca="1" si="2"/>
        <v>9.6734157792530296E-3</v>
      </c>
      <c r="B193" s="1">
        <v>40655.88194444</v>
      </c>
      <c r="C193">
        <v>-3.00161E-2</v>
      </c>
      <c r="D193">
        <v>-3.9689515779252997E-2</v>
      </c>
      <c r="E193">
        <v>-9.6734157792530296E-3</v>
      </c>
      <c r="F193">
        <v>-2.8051389368749999E-2</v>
      </c>
      <c r="G193">
        <v>2.6890800159763899E-3</v>
      </c>
      <c r="H193">
        <v>4.9232929313695398E-3</v>
      </c>
      <c r="I193">
        <v>3.79179307097569E-4</v>
      </c>
      <c r="J193">
        <v>-1.7432761934371801E-3</v>
      </c>
      <c r="K193">
        <v>-1.6042910176754001E-3</v>
      </c>
      <c r="L193">
        <v>-2.2341136812733401E-3</v>
      </c>
      <c r="M193">
        <v>-7.3978743815283996E-3</v>
      </c>
      <c r="N193">
        <v>-7.9558769208583797E-3</v>
      </c>
      <c r="O193">
        <v>2.2118965852436199E-2</v>
      </c>
      <c r="P193">
        <v>-2.7688733683142001E-2</v>
      </c>
      <c r="Q193">
        <v>0</v>
      </c>
      <c r="R193">
        <v>0</v>
      </c>
      <c r="S193">
        <v>0</v>
      </c>
      <c r="T193">
        <v>0</v>
      </c>
      <c r="U193">
        <v>-0.34711586834491198</v>
      </c>
      <c r="V193">
        <v>0.34321912465297599</v>
      </c>
      <c r="W193">
        <v>5.6225006529096899E-2</v>
      </c>
      <c r="X193">
        <v>-4.5452741476629602E-2</v>
      </c>
      <c r="Y193">
        <v>9.6734157792530296E-3</v>
      </c>
    </row>
    <row r="194" spans="1:25" x14ac:dyDescent="0.25">
      <c r="A194">
        <f t="shared" ca="1" si="2"/>
        <v>7.9794518356649507E-3</v>
      </c>
      <c r="B194" s="1">
        <v>40655.923611110004</v>
      </c>
      <c r="C194">
        <v>-3.2970399999999997E-2</v>
      </c>
      <c r="D194">
        <v>-4.0949851835664901E-2</v>
      </c>
      <c r="E194">
        <v>-7.9794518356649507E-3</v>
      </c>
      <c r="F194">
        <v>-2.8015870559655098E-2</v>
      </c>
      <c r="G194">
        <v>2.90975540749463E-3</v>
      </c>
      <c r="H194">
        <v>5.01223537438392E-3</v>
      </c>
      <c r="I194">
        <v>4.06503678193619E-4</v>
      </c>
      <c r="J194">
        <v>-1.86000988817161E-3</v>
      </c>
      <c r="K194">
        <v>-1.65170591842508E-3</v>
      </c>
      <c r="L194">
        <v>-2.29231118098244E-3</v>
      </c>
      <c r="M194">
        <v>-7.5939107655985903E-3</v>
      </c>
      <c r="N194">
        <v>-7.9529076922265698E-3</v>
      </c>
      <c r="O194">
        <v>2.2119791653016901E-2</v>
      </c>
      <c r="P194">
        <v>-2.78052765797215E-2</v>
      </c>
      <c r="Q194">
        <v>0</v>
      </c>
      <c r="R194">
        <v>0</v>
      </c>
      <c r="S194">
        <v>0</v>
      </c>
      <c r="T194">
        <v>0</v>
      </c>
      <c r="U194">
        <v>-0.22786531543918001</v>
      </c>
      <c r="V194">
        <v>0.22339367762930101</v>
      </c>
      <c r="W194">
        <v>5.0282378606672402E-2</v>
      </c>
      <c r="X194">
        <v>-4.0036886160766602E-2</v>
      </c>
      <c r="Y194">
        <v>7.9794518356649507E-3</v>
      </c>
    </row>
    <row r="195" spans="1:25" x14ac:dyDescent="0.25">
      <c r="A195">
        <f t="shared" ca="1" si="2"/>
        <v>1.0808868144323599E-2</v>
      </c>
      <c r="B195" s="1">
        <v>40655.96527778</v>
      </c>
      <c r="C195">
        <v>-3.2531900000000002E-2</v>
      </c>
      <c r="D195">
        <v>-4.3340768144323603E-2</v>
      </c>
      <c r="E195">
        <v>-1.0808868144323599E-2</v>
      </c>
      <c r="F195">
        <v>-2.7980351750566498E-2</v>
      </c>
      <c r="G195">
        <v>2.8688647308548298E-3</v>
      </c>
      <c r="H195">
        <v>4.80998398609459E-3</v>
      </c>
      <c r="I195">
        <v>4.2901876316345602E-4</v>
      </c>
      <c r="J195">
        <v>-1.9669112787809302E-3</v>
      </c>
      <c r="K195">
        <v>-1.73009542191362E-3</v>
      </c>
      <c r="L195">
        <v>-2.3400967402393601E-3</v>
      </c>
      <c r="M195">
        <v>-7.79337085807326E-3</v>
      </c>
      <c r="N195">
        <v>-7.9439246022352805E-3</v>
      </c>
      <c r="O195">
        <v>2.21085804669609E-2</v>
      </c>
      <c r="P195">
        <v>-2.78978820141965E-2</v>
      </c>
      <c r="Q195">
        <v>0</v>
      </c>
      <c r="R195">
        <v>0</v>
      </c>
      <c r="S195">
        <v>0</v>
      </c>
      <c r="T195">
        <v>0</v>
      </c>
      <c r="U195">
        <v>-9.3528992196168101E-2</v>
      </c>
      <c r="V195">
        <v>8.9442973938529902E-2</v>
      </c>
      <c r="W195">
        <v>3.7188187610108697E-2</v>
      </c>
      <c r="X195">
        <v>-2.90067527778625E-2</v>
      </c>
      <c r="Y195">
        <v>1.0808868144323599E-2</v>
      </c>
    </row>
    <row r="196" spans="1:25" x14ac:dyDescent="0.25">
      <c r="A196">
        <f t="shared" ca="1" si="2"/>
        <v>1.3031817788535001E-2</v>
      </c>
      <c r="B196" s="1">
        <v>40656.00694444</v>
      </c>
      <c r="C196">
        <v>-3.2901100000000003E-2</v>
      </c>
      <c r="D196">
        <v>-4.5932917788534998E-2</v>
      </c>
      <c r="E196">
        <v>-1.3031817788535001E-2</v>
      </c>
      <c r="F196">
        <v>-2.7944832950000002E-2</v>
      </c>
      <c r="G196">
        <v>3.0961619082404599E-3</v>
      </c>
      <c r="H196">
        <v>4.3502239666628802E-3</v>
      </c>
      <c r="I196">
        <v>4.4340432394491701E-4</v>
      </c>
      <c r="J196">
        <v>-2.0974641633222501E-3</v>
      </c>
      <c r="K196">
        <v>-1.8265558124318101E-3</v>
      </c>
      <c r="L196">
        <v>-2.3818154404989002E-3</v>
      </c>
      <c r="M196">
        <v>-7.9879619834661401E-3</v>
      </c>
      <c r="N196">
        <v>-7.9238863484757099E-3</v>
      </c>
      <c r="O196">
        <v>2.20894592012311E-2</v>
      </c>
      <c r="P196">
        <v>-2.7981630546962E-2</v>
      </c>
      <c r="Q196">
        <v>0</v>
      </c>
      <c r="R196">
        <v>0</v>
      </c>
      <c r="S196">
        <v>0</v>
      </c>
      <c r="T196">
        <v>0</v>
      </c>
      <c r="U196">
        <v>2.45402325399912E-2</v>
      </c>
      <c r="V196">
        <v>-2.7399343004357E-2</v>
      </c>
      <c r="W196">
        <v>2.0117697703296401E-2</v>
      </c>
      <c r="X196">
        <v>-1.50266071823883E-2</v>
      </c>
      <c r="Y196">
        <v>1.3031817788535001E-2</v>
      </c>
    </row>
    <row r="197" spans="1:25" x14ac:dyDescent="0.25">
      <c r="A197">
        <f t="shared" ref="A197:A260" ca="1" si="3">OFFSET(E197,0,$A$2)</f>
        <v>1.3876588638456699E-2</v>
      </c>
      <c r="B197" s="1">
        <v>40656.048611110004</v>
      </c>
      <c r="C197">
        <v>-3.4078200000000003E-2</v>
      </c>
      <c r="D197">
        <v>-4.7954788638456702E-2</v>
      </c>
      <c r="E197">
        <v>-1.3876588638456699E-2</v>
      </c>
      <c r="F197">
        <v>-2.7909314140905101E-2</v>
      </c>
      <c r="G197">
        <v>3.4166629177249E-3</v>
      </c>
      <c r="H197">
        <v>4.1122416162300097E-3</v>
      </c>
      <c r="I197">
        <v>4.3836190776776299E-4</v>
      </c>
      <c r="J197">
        <v>-2.2250064878286098E-3</v>
      </c>
      <c r="K197">
        <v>-1.9204778905129399E-3</v>
      </c>
      <c r="L197">
        <v>-2.4439311748699899E-3</v>
      </c>
      <c r="M197">
        <v>-8.1551248630050994E-3</v>
      </c>
      <c r="N197">
        <v>-7.9015998215722708E-3</v>
      </c>
      <c r="O197">
        <v>2.2070490939162201E-2</v>
      </c>
      <c r="P197">
        <v>-2.8060304028207601E-2</v>
      </c>
      <c r="Q197">
        <v>0</v>
      </c>
      <c r="R197">
        <v>0</v>
      </c>
      <c r="S197">
        <v>0</v>
      </c>
      <c r="T197">
        <v>0</v>
      </c>
      <c r="U197">
        <v>9.9453558598782896E-2</v>
      </c>
      <c r="V197">
        <v>-0.10053828376983701</v>
      </c>
      <c r="W197">
        <v>3.1065162991941401E-3</v>
      </c>
      <c r="X197">
        <v>-1.39857874057941E-3</v>
      </c>
      <c r="Y197">
        <v>1.3876588638456699E-2</v>
      </c>
    </row>
    <row r="198" spans="1:25" x14ac:dyDescent="0.25">
      <c r="A198">
        <f t="shared" ca="1" si="3"/>
        <v>1.27941681886235E-2</v>
      </c>
      <c r="B198" s="1">
        <v>40656.09027778</v>
      </c>
      <c r="C198">
        <v>-3.6063100000000001E-2</v>
      </c>
      <c r="D198">
        <v>-4.8857268188623501E-2</v>
      </c>
      <c r="E198">
        <v>-1.27941681886235E-2</v>
      </c>
      <c r="F198">
        <v>-2.7873795331816501E-2</v>
      </c>
      <c r="G198">
        <v>3.7648098686625599E-3</v>
      </c>
      <c r="H198">
        <v>4.1903480657619202E-3</v>
      </c>
      <c r="I198">
        <v>4.2431232308986398E-4</v>
      </c>
      <c r="J198">
        <v>-2.2784571831332701E-3</v>
      </c>
      <c r="K198">
        <v>-1.9875150156397799E-3</v>
      </c>
      <c r="L198">
        <v>-2.4935514051470098E-3</v>
      </c>
      <c r="M198">
        <v>-8.3111247027126203E-3</v>
      </c>
      <c r="N198">
        <v>-7.8833358723540102E-3</v>
      </c>
      <c r="O198">
        <v>2.2058338675794702E-2</v>
      </c>
      <c r="P198">
        <v>-2.81263367210167E-2</v>
      </c>
      <c r="Q198">
        <v>0</v>
      </c>
      <c r="R198">
        <v>0</v>
      </c>
      <c r="S198">
        <v>0</v>
      </c>
      <c r="T198">
        <v>0</v>
      </c>
      <c r="U198">
        <v>0.114431907821387</v>
      </c>
      <c r="V198">
        <v>-0.113601411187469</v>
      </c>
      <c r="W198">
        <v>-9.8323248170653806E-3</v>
      </c>
      <c r="X198">
        <v>8.6608672930343598E-3</v>
      </c>
      <c r="Y198">
        <v>1.27941681886235E-2</v>
      </c>
    </row>
    <row r="199" spans="1:25" x14ac:dyDescent="0.25">
      <c r="A199">
        <f t="shared" ca="1" si="3"/>
        <v>1.42623220122784E-2</v>
      </c>
      <c r="B199" s="1">
        <v>40656.13194444</v>
      </c>
      <c r="C199">
        <v>-3.4585999999999999E-2</v>
      </c>
      <c r="D199">
        <v>-4.88483220122784E-2</v>
      </c>
      <c r="E199">
        <v>-1.42623220122784E-2</v>
      </c>
      <c r="F199">
        <v>-2.7838276531250001E-2</v>
      </c>
      <c r="G199">
        <v>3.8989032139493799E-3</v>
      </c>
      <c r="H199">
        <v>4.3961779897105698E-3</v>
      </c>
      <c r="I199">
        <v>4.1069098616885498E-4</v>
      </c>
      <c r="J199">
        <v>-2.3079134067108299E-3</v>
      </c>
      <c r="K199">
        <v>-2.0493994644074399E-3</v>
      </c>
      <c r="L199">
        <v>-2.5193077378791199E-3</v>
      </c>
      <c r="M199">
        <v>-8.4363664436057206E-3</v>
      </c>
      <c r="N199">
        <v>-7.8654904928107203E-3</v>
      </c>
      <c r="O199">
        <v>2.2050013599889999E-2</v>
      </c>
      <c r="P199">
        <v>-2.8171256629272699E-2</v>
      </c>
      <c r="Q199">
        <v>0</v>
      </c>
      <c r="R199">
        <v>0</v>
      </c>
      <c r="S199">
        <v>0</v>
      </c>
      <c r="T199">
        <v>0</v>
      </c>
      <c r="U199">
        <v>6.6422332676079596E-2</v>
      </c>
      <c r="V199">
        <v>-6.3974142284256894E-2</v>
      </c>
      <c r="W199">
        <v>-1.5616632405470701E-2</v>
      </c>
      <c r="X199">
        <v>1.2752344917587199E-2</v>
      </c>
      <c r="Y199">
        <v>1.42623220122784E-2</v>
      </c>
    </row>
    <row r="200" spans="1:25" x14ac:dyDescent="0.25">
      <c r="A200">
        <f t="shared" ca="1" si="3"/>
        <v>1.1177589727644901E-2</v>
      </c>
      <c r="B200" s="1">
        <v>40656.173611110004</v>
      </c>
      <c r="C200">
        <v>-3.6640100000000002E-2</v>
      </c>
      <c r="D200">
        <v>-4.7817689727644899E-2</v>
      </c>
      <c r="E200">
        <v>-1.1177589727644901E-2</v>
      </c>
      <c r="F200">
        <v>-2.78027577221551E-2</v>
      </c>
      <c r="G200">
        <v>4.1310019568756799E-3</v>
      </c>
      <c r="H200">
        <v>4.4715063422316303E-3</v>
      </c>
      <c r="I200">
        <v>3.7958326148231601E-4</v>
      </c>
      <c r="J200">
        <v>-2.2853977056329802E-3</v>
      </c>
      <c r="K200">
        <v>-2.0648262446074398E-3</v>
      </c>
      <c r="L200">
        <v>-2.5227709530492798E-3</v>
      </c>
      <c r="M200">
        <v>-8.5457673432751905E-3</v>
      </c>
      <c r="N200">
        <v>-7.8464686554861295E-3</v>
      </c>
      <c r="O200">
        <v>2.2037366694550298E-2</v>
      </c>
      <c r="P200">
        <v>-2.8196813138712001E-2</v>
      </c>
      <c r="Q200">
        <v>0</v>
      </c>
      <c r="R200">
        <v>0</v>
      </c>
      <c r="S200">
        <v>0</v>
      </c>
      <c r="T200">
        <v>0</v>
      </c>
      <c r="U200">
        <v>-3.3049719997044702E-2</v>
      </c>
      <c r="V200">
        <v>3.64395473600082E-2</v>
      </c>
      <c r="W200">
        <v>-1.28418685535073E-2</v>
      </c>
      <c r="X200">
        <v>9.8796949706771806E-3</v>
      </c>
      <c r="Y200">
        <v>1.1177589727644901E-2</v>
      </c>
    </row>
    <row r="201" spans="1:25" x14ac:dyDescent="0.25">
      <c r="A201">
        <f t="shared" ca="1" si="3"/>
        <v>1.2209123481706901E-2</v>
      </c>
      <c r="B201" s="1">
        <v>40656.21527778</v>
      </c>
      <c r="C201">
        <v>-3.3639700000000002E-2</v>
      </c>
      <c r="D201">
        <v>-4.58488234817069E-2</v>
      </c>
      <c r="E201">
        <v>-1.2209123481706901E-2</v>
      </c>
      <c r="F201">
        <v>-2.7767238913066501E-2</v>
      </c>
      <c r="G201">
        <v>4.1800053828527899E-3</v>
      </c>
      <c r="H201">
        <v>4.8433118633675496E-3</v>
      </c>
      <c r="I201">
        <v>3.3709554091726799E-4</v>
      </c>
      <c r="J201">
        <v>-2.20744166814068E-3</v>
      </c>
      <c r="K201">
        <v>-2.0252455880503599E-3</v>
      </c>
      <c r="L201">
        <v>-2.5312395853109302E-3</v>
      </c>
      <c r="M201">
        <v>-8.6282881589476099E-3</v>
      </c>
      <c r="N201">
        <v>-7.8237820252169202E-3</v>
      </c>
      <c r="O201">
        <v>2.20163968092465E-2</v>
      </c>
      <c r="P201">
        <v>-2.82289761758923E-2</v>
      </c>
      <c r="Q201">
        <v>0</v>
      </c>
      <c r="R201">
        <v>0</v>
      </c>
      <c r="S201">
        <v>0</v>
      </c>
      <c r="T201">
        <v>0</v>
      </c>
      <c r="U201">
        <v>-0.16019399018570399</v>
      </c>
      <c r="V201">
        <v>0.163618426740849</v>
      </c>
      <c r="W201">
        <v>-2.1749977733968302E-3</v>
      </c>
      <c r="X201">
        <v>7.3714025478649101E-4</v>
      </c>
      <c r="Y201">
        <v>1.2209123481706901E-2</v>
      </c>
    </row>
    <row r="202" spans="1:25" x14ac:dyDescent="0.25">
      <c r="A202">
        <f t="shared" ca="1" si="3"/>
        <v>9.5412349039180801E-3</v>
      </c>
      <c r="B202" s="1">
        <v>40656.25694444</v>
      </c>
      <c r="C202">
        <v>-3.38474E-2</v>
      </c>
      <c r="D202">
        <v>-4.3388634903917998E-2</v>
      </c>
      <c r="E202">
        <v>-9.5412349039180801E-3</v>
      </c>
      <c r="F202">
        <v>-2.77317201125E-2</v>
      </c>
      <c r="G202">
        <v>4.0834894943684898E-3</v>
      </c>
      <c r="H202">
        <v>5.3906686159753796E-3</v>
      </c>
      <c r="I202">
        <v>3.1793250969493599E-4</v>
      </c>
      <c r="J202">
        <v>-2.0775137059929599E-3</v>
      </c>
      <c r="K202">
        <v>-1.9644881695823598E-3</v>
      </c>
      <c r="L202">
        <v>-2.5264942083121E-3</v>
      </c>
      <c r="M202">
        <v>-8.69339850186082E-3</v>
      </c>
      <c r="N202">
        <v>-7.7884075016752098E-3</v>
      </c>
      <c r="O202">
        <v>2.1992584828543198E-2</v>
      </c>
      <c r="P202">
        <v>-2.82586159430754E-2</v>
      </c>
      <c r="Q202">
        <v>0</v>
      </c>
      <c r="R202">
        <v>0</v>
      </c>
      <c r="S202">
        <v>0</v>
      </c>
      <c r="T202">
        <v>0</v>
      </c>
      <c r="U202">
        <v>-0.28426396030470502</v>
      </c>
      <c r="V202">
        <v>0.28679633426538198</v>
      </c>
      <c r="W202">
        <v>1.3745583300287301E-2</v>
      </c>
      <c r="X202">
        <v>-1.2410629470465E-2</v>
      </c>
      <c r="Y202">
        <v>9.5412349039180801E-3</v>
      </c>
    </row>
    <row r="203" spans="1:25" x14ac:dyDescent="0.25">
      <c r="A203">
        <f t="shared" ca="1" si="3"/>
        <v>8.2127845074966999E-3</v>
      </c>
      <c r="B203" s="1">
        <v>40656.298611110004</v>
      </c>
      <c r="C203">
        <v>-3.3039600000000002E-2</v>
      </c>
      <c r="D203">
        <v>-4.12523845074967E-2</v>
      </c>
      <c r="E203">
        <v>-8.2127845074966999E-3</v>
      </c>
      <c r="F203">
        <v>-2.76962013034051E-2</v>
      </c>
      <c r="G203">
        <v>3.9839963327515096E-3</v>
      </c>
      <c r="H203">
        <v>5.7765313433647096E-3</v>
      </c>
      <c r="I203">
        <v>3.2146155360674198E-4</v>
      </c>
      <c r="J203">
        <v>-1.96685826004448E-3</v>
      </c>
      <c r="K203">
        <v>-1.9261977528238199E-3</v>
      </c>
      <c r="L203">
        <v>-2.5110158437007201E-3</v>
      </c>
      <c r="M203">
        <v>-8.7564509346096196E-3</v>
      </c>
      <c r="N203">
        <v>-7.7524374396621401E-3</v>
      </c>
      <c r="O203">
        <v>2.1956484348336001E-2</v>
      </c>
      <c r="P203">
        <v>-2.82694951265502E-2</v>
      </c>
      <c r="Q203">
        <v>0</v>
      </c>
      <c r="R203">
        <v>0</v>
      </c>
      <c r="S203">
        <v>0</v>
      </c>
      <c r="T203">
        <v>0</v>
      </c>
      <c r="U203">
        <v>-0.37491077503135001</v>
      </c>
      <c r="V203">
        <v>0.37583447553951299</v>
      </c>
      <c r="W203">
        <v>3.0931047186303899E-2</v>
      </c>
      <c r="X203">
        <v>-2.6266949119225998E-2</v>
      </c>
      <c r="Y203">
        <v>8.2127845074966999E-3</v>
      </c>
    </row>
    <row r="204" spans="1:25" x14ac:dyDescent="0.25">
      <c r="A204">
        <f t="shared" ca="1" si="3"/>
        <v>7.6643027830922399E-3</v>
      </c>
      <c r="B204" s="1">
        <v>40656.34027778</v>
      </c>
      <c r="C204">
        <v>-3.2231799999999998E-2</v>
      </c>
      <c r="D204">
        <v>-3.9896102783092198E-2</v>
      </c>
      <c r="E204">
        <v>-7.6643027830922399E-3</v>
      </c>
      <c r="F204">
        <v>-2.76606824943165E-2</v>
      </c>
      <c r="G204">
        <v>3.8038791615238399E-3</v>
      </c>
      <c r="H204">
        <v>6.0981750106573101E-3</v>
      </c>
      <c r="I204">
        <v>3.28077736358922E-4</v>
      </c>
      <c r="J204">
        <v>-1.9601468689057901E-3</v>
      </c>
      <c r="K204">
        <v>-1.8890609090862201E-3</v>
      </c>
      <c r="L204">
        <v>-2.48412165821708E-3</v>
      </c>
      <c r="M204">
        <v>-8.7809420232870805E-3</v>
      </c>
      <c r="N204">
        <v>-7.71654509003357E-3</v>
      </c>
      <c r="O204">
        <v>2.1911344076492999E-2</v>
      </c>
      <c r="P204">
        <v>-2.8254331068116399E-2</v>
      </c>
      <c r="Q204">
        <v>0</v>
      </c>
      <c r="R204">
        <v>0</v>
      </c>
      <c r="S204">
        <v>0</v>
      </c>
      <c r="T204">
        <v>0</v>
      </c>
      <c r="U204">
        <v>-0.40987835750923401</v>
      </c>
      <c r="V204">
        <v>0.40887533642463902</v>
      </c>
      <c r="W204">
        <v>4.5057630685799703E-2</v>
      </c>
      <c r="X204">
        <v>-3.7346358257366902E-2</v>
      </c>
      <c r="Y204">
        <v>7.6643027830922399E-3</v>
      </c>
    </row>
    <row r="205" spans="1:25" x14ac:dyDescent="0.25">
      <c r="A205">
        <f t="shared" ca="1" si="3"/>
        <v>6.1954630295341998E-3</v>
      </c>
      <c r="B205" s="1">
        <v>40656.38194444</v>
      </c>
      <c r="C205">
        <v>-3.3547399999999998E-2</v>
      </c>
      <c r="D205">
        <v>-3.9742863029534198E-2</v>
      </c>
      <c r="E205">
        <v>-6.1954630295341998E-3</v>
      </c>
      <c r="F205">
        <v>-2.762516369375E-2</v>
      </c>
      <c r="G205">
        <v>3.3330607623926999E-3</v>
      </c>
      <c r="H205">
        <v>6.3779880195200403E-3</v>
      </c>
      <c r="I205">
        <v>3.4091061770564302E-4</v>
      </c>
      <c r="J205">
        <v>-2.0061465822481602E-3</v>
      </c>
      <c r="K205">
        <v>-1.86309120940017E-3</v>
      </c>
      <c r="L205">
        <v>-2.4337393462967199E-3</v>
      </c>
      <c r="M205">
        <v>-8.7798272739646709E-3</v>
      </c>
      <c r="N205">
        <v>-7.6717904508530003E-3</v>
      </c>
      <c r="O205">
        <v>2.1858928794965999E-2</v>
      </c>
      <c r="P205">
        <v>-2.8227613732286001E-2</v>
      </c>
      <c r="Q205">
        <v>0</v>
      </c>
      <c r="R205">
        <v>0</v>
      </c>
      <c r="S205">
        <v>0</v>
      </c>
      <c r="T205">
        <v>0</v>
      </c>
      <c r="U205">
        <v>-0.38094653857640298</v>
      </c>
      <c r="V205">
        <v>0.37818831574591899</v>
      </c>
      <c r="W205">
        <v>5.2610869502311502E-2</v>
      </c>
      <c r="X205">
        <v>-4.2899025607147201E-2</v>
      </c>
      <c r="Y205">
        <v>6.1954630295341998E-3</v>
      </c>
    </row>
    <row r="206" spans="1:25" x14ac:dyDescent="0.25">
      <c r="A206">
        <f t="shared" ca="1" si="3"/>
        <v>5.4434069114467501E-3</v>
      </c>
      <c r="B206" s="1">
        <v>40656.423611110004</v>
      </c>
      <c r="C206">
        <v>-3.5393800000000003E-2</v>
      </c>
      <c r="D206">
        <v>-4.0837206911446697E-2</v>
      </c>
      <c r="E206">
        <v>-5.4434069114467501E-3</v>
      </c>
      <c r="F206">
        <v>-2.7589644884655099E-2</v>
      </c>
      <c r="G206">
        <v>2.9587576700199499E-3</v>
      </c>
      <c r="H206">
        <v>6.32397477330684E-3</v>
      </c>
      <c r="I206">
        <v>3.4661120545876901E-4</v>
      </c>
      <c r="J206">
        <v>-2.11247627469931E-3</v>
      </c>
      <c r="K206">
        <v>-1.9002167583627701E-3</v>
      </c>
      <c r="L206">
        <v>-2.3586911269743499E-3</v>
      </c>
      <c r="M206">
        <v>-8.7718829576416604E-3</v>
      </c>
      <c r="N206">
        <v>-7.6181912190000697E-3</v>
      </c>
      <c r="O206">
        <v>2.1800311625321599E-2</v>
      </c>
      <c r="P206">
        <v>-2.82035052010291E-2</v>
      </c>
      <c r="Q206">
        <v>0</v>
      </c>
      <c r="R206">
        <v>0</v>
      </c>
      <c r="S206">
        <v>0</v>
      </c>
      <c r="T206">
        <v>0</v>
      </c>
      <c r="U206">
        <v>-0.29628514035799802</v>
      </c>
      <c r="V206">
        <v>0.29239282355856999</v>
      </c>
      <c r="W206">
        <v>5.1826720007361E-2</v>
      </c>
      <c r="X206">
        <v>-4.1646656971124199E-2</v>
      </c>
      <c r="Y206">
        <v>5.4434069114467501E-3</v>
      </c>
    </row>
    <row r="207" spans="1:25" x14ac:dyDescent="0.25">
      <c r="A207">
        <f t="shared" ca="1" si="3"/>
        <v>4.8825901195693302E-3</v>
      </c>
      <c r="B207" s="1">
        <v>40656.46527778</v>
      </c>
      <c r="C207">
        <v>-3.7609499999999997E-2</v>
      </c>
      <c r="D207">
        <v>-4.2492090119569302E-2</v>
      </c>
      <c r="E207">
        <v>-4.8825901195693302E-3</v>
      </c>
      <c r="F207">
        <v>-2.7554126075566499E-2</v>
      </c>
      <c r="G207">
        <v>3.0291150901655801E-3</v>
      </c>
      <c r="H207">
        <v>6.0773025778782302E-3</v>
      </c>
      <c r="I207">
        <v>3.2919908512152698E-4</v>
      </c>
      <c r="J207">
        <v>-2.2557655749298302E-3</v>
      </c>
      <c r="K207">
        <v>-2.0032631321887902E-3</v>
      </c>
      <c r="L207">
        <v>-2.2772870251377298E-3</v>
      </c>
      <c r="M207">
        <v>-8.7401661513779403E-3</v>
      </c>
      <c r="N207">
        <v>-7.5645150441921803E-3</v>
      </c>
      <c r="O207">
        <v>2.1734413158171401E-2</v>
      </c>
      <c r="P207">
        <v>-2.8183268127613001E-2</v>
      </c>
      <c r="Q207">
        <v>0</v>
      </c>
      <c r="R207">
        <v>0</v>
      </c>
      <c r="S207">
        <v>0</v>
      </c>
      <c r="T207">
        <v>0</v>
      </c>
      <c r="U207">
        <v>-0.178327152428433</v>
      </c>
      <c r="V207">
        <v>0.17420571768035201</v>
      </c>
      <c r="W207">
        <v>4.3142797918981901E-2</v>
      </c>
      <c r="X207">
        <v>-3.4105092070800702E-2</v>
      </c>
      <c r="Y207">
        <v>4.8825901195693302E-3</v>
      </c>
    </row>
    <row r="208" spans="1:25" x14ac:dyDescent="0.25">
      <c r="A208">
        <f t="shared" ca="1" si="3"/>
        <v>3.2717496113745899E-3</v>
      </c>
      <c r="B208" s="1">
        <v>40656.50694444</v>
      </c>
      <c r="C208">
        <v>-4.1140700000000002E-2</v>
      </c>
      <c r="D208">
        <v>-4.4412449611374603E-2</v>
      </c>
      <c r="E208">
        <v>-3.2717496113745899E-3</v>
      </c>
      <c r="F208">
        <v>-2.7518607274999999E-2</v>
      </c>
      <c r="G208">
        <v>3.0519603386669702E-3</v>
      </c>
      <c r="H208">
        <v>5.9949878553193798E-3</v>
      </c>
      <c r="I208">
        <v>3.07755436516454E-4</v>
      </c>
      <c r="J208">
        <v>-2.4539272123982399E-3</v>
      </c>
      <c r="K208">
        <v>-2.1289995795307098E-3</v>
      </c>
      <c r="L208">
        <v>-2.1847526803638298E-3</v>
      </c>
      <c r="M208">
        <v>-8.6794209503104104E-3</v>
      </c>
      <c r="N208">
        <v>-7.5174905878403597E-3</v>
      </c>
      <c r="O208">
        <v>2.1667833510339199E-2</v>
      </c>
      <c r="P208">
        <v>-2.81707678602659E-2</v>
      </c>
      <c r="Q208">
        <v>0</v>
      </c>
      <c r="R208">
        <v>0</v>
      </c>
      <c r="S208">
        <v>0</v>
      </c>
      <c r="T208">
        <v>0</v>
      </c>
      <c r="U208">
        <v>-5.7640381546439197E-2</v>
      </c>
      <c r="V208">
        <v>5.4232976299552101E-2</v>
      </c>
      <c r="W208">
        <v>2.90224193273367E-2</v>
      </c>
      <c r="X208">
        <v>-2.2396034686956699E-2</v>
      </c>
      <c r="Y208">
        <v>3.2717496113745899E-3</v>
      </c>
    </row>
    <row r="209" spans="1:25" x14ac:dyDescent="0.25">
      <c r="A209">
        <f t="shared" ca="1" si="3"/>
        <v>4.3728882800696299E-3</v>
      </c>
      <c r="B209" s="1">
        <v>40656.548611110004</v>
      </c>
      <c r="C209">
        <v>-4.2179300000000003E-2</v>
      </c>
      <c r="D209">
        <v>-4.6552188280069601E-2</v>
      </c>
      <c r="E209">
        <v>-4.3728882800696299E-3</v>
      </c>
      <c r="F209">
        <v>-2.7483088465905098E-2</v>
      </c>
      <c r="G209">
        <v>3.1142064637900198E-3</v>
      </c>
      <c r="H209">
        <v>5.5356705094164599E-3</v>
      </c>
      <c r="I209">
        <v>2.8514499697804399E-4</v>
      </c>
      <c r="J209">
        <v>-2.6537965463779502E-3</v>
      </c>
      <c r="K209">
        <v>-2.2691677373943299E-3</v>
      </c>
      <c r="L209">
        <v>-2.0660716386968901E-3</v>
      </c>
      <c r="M209">
        <v>-8.6300904137922192E-3</v>
      </c>
      <c r="N209">
        <v>-7.4651478344418803E-3</v>
      </c>
      <c r="O209">
        <v>2.1599744785303701E-2</v>
      </c>
      <c r="P209">
        <v>-2.8156033511250601E-2</v>
      </c>
      <c r="Q209">
        <v>0</v>
      </c>
      <c r="R209">
        <v>0</v>
      </c>
      <c r="S209">
        <v>0</v>
      </c>
      <c r="T209">
        <v>0</v>
      </c>
      <c r="U209">
        <v>3.5418399999521198E-2</v>
      </c>
      <c r="V209">
        <v>-3.7383003480745303E-2</v>
      </c>
      <c r="W209">
        <v>1.3216293885091599E-2</v>
      </c>
      <c r="X209">
        <v>-9.6152492915664595E-3</v>
      </c>
      <c r="Y209">
        <v>4.3728882800696299E-3</v>
      </c>
    </row>
    <row r="210" spans="1:25" x14ac:dyDescent="0.25">
      <c r="A210">
        <f t="shared" ca="1" si="3"/>
        <v>3.01215378512716E-3</v>
      </c>
      <c r="B210" s="1">
        <v>40656.59027778</v>
      </c>
      <c r="C210">
        <v>-4.5272E-2</v>
      </c>
      <c r="D210">
        <v>-4.8284153785127099E-2</v>
      </c>
      <c r="E210">
        <v>-3.01215378512716E-3</v>
      </c>
      <c r="F210">
        <v>-2.7447569656816499E-2</v>
      </c>
      <c r="G210">
        <v>3.2906802857347699E-3</v>
      </c>
      <c r="H210">
        <v>4.8749194608932699E-3</v>
      </c>
      <c r="I210">
        <v>2.4859847028653399E-4</v>
      </c>
      <c r="J210">
        <v>-2.8197205315948701E-3</v>
      </c>
      <c r="K210">
        <v>-2.4053524163584702E-3</v>
      </c>
      <c r="L210">
        <v>-1.9561342677995798E-3</v>
      </c>
      <c r="M210">
        <v>-8.5922206058449708E-3</v>
      </c>
      <c r="N210">
        <v>-7.42220674070966E-3</v>
      </c>
      <c r="O210">
        <v>2.15315198241318E-2</v>
      </c>
      <c r="P210">
        <v>-2.81356090763819E-2</v>
      </c>
      <c r="Q210">
        <v>0</v>
      </c>
      <c r="R210">
        <v>0</v>
      </c>
      <c r="S210">
        <v>0</v>
      </c>
      <c r="T210">
        <v>0</v>
      </c>
      <c r="U210">
        <v>7.8751983523822094E-2</v>
      </c>
      <c r="V210">
        <v>-7.8943698814919999E-2</v>
      </c>
      <c r="W210">
        <v>-2.9456253845465001E-4</v>
      </c>
      <c r="X210">
        <v>1.03521929888496E-3</v>
      </c>
      <c r="Y210">
        <v>3.01215378512716E-3</v>
      </c>
    </row>
    <row r="211" spans="1:25" x14ac:dyDescent="0.25">
      <c r="A211">
        <f t="shared" ca="1" si="3"/>
        <v>2.5848782601814702E-3</v>
      </c>
      <c r="B211" s="1">
        <v>40656.63194444</v>
      </c>
      <c r="C211">
        <v>-4.6541399999999997E-2</v>
      </c>
      <c r="D211">
        <v>-4.91262782601814E-2</v>
      </c>
      <c r="E211">
        <v>-2.5848782601814702E-3</v>
      </c>
      <c r="F211">
        <v>-2.7412050856249998E-2</v>
      </c>
      <c r="G211">
        <v>3.2317450535454101E-3</v>
      </c>
      <c r="H211">
        <v>4.5496985846352504E-3</v>
      </c>
      <c r="I211">
        <v>2.06142519163101E-4</v>
      </c>
      <c r="J211">
        <v>-2.9046168860879101E-3</v>
      </c>
      <c r="K211">
        <v>-2.5161763722558001E-3</v>
      </c>
      <c r="L211">
        <v>-1.87881480196251E-3</v>
      </c>
      <c r="M211">
        <v>-8.5574756659621606E-3</v>
      </c>
      <c r="N211">
        <v>-7.3748437353560303E-3</v>
      </c>
      <c r="O211">
        <v>2.1459297904311801E-2</v>
      </c>
      <c r="P211">
        <v>-2.81141521169865E-2</v>
      </c>
      <c r="Q211">
        <v>0</v>
      </c>
      <c r="R211">
        <v>0</v>
      </c>
      <c r="S211">
        <v>0</v>
      </c>
      <c r="T211">
        <v>0</v>
      </c>
      <c r="U211">
        <v>6.3906223645745594E-2</v>
      </c>
      <c r="V211">
        <v>-6.2458229946595299E-2</v>
      </c>
      <c r="W211">
        <v>-8.3436390153043202E-3</v>
      </c>
      <c r="X211">
        <v>7.0806134291778499E-3</v>
      </c>
      <c r="Y211">
        <v>2.5848782601814702E-3</v>
      </c>
    </row>
    <row r="212" spans="1:25" x14ac:dyDescent="0.25">
      <c r="A212">
        <f t="shared" ca="1" si="3"/>
        <v>2.7946469102463601E-3</v>
      </c>
      <c r="B212" s="1">
        <v>40656.673611110004</v>
      </c>
      <c r="C212">
        <v>-4.6079799999999997E-2</v>
      </c>
      <c r="D212">
        <v>-4.8874446910246297E-2</v>
      </c>
      <c r="E212">
        <v>-2.7946469102463601E-3</v>
      </c>
      <c r="F212">
        <v>-2.7376532047155101E-2</v>
      </c>
      <c r="G212">
        <v>3.00295894873049E-3</v>
      </c>
      <c r="H212">
        <v>4.6047842417448696E-3</v>
      </c>
      <c r="I212">
        <v>1.9010900145120701E-4</v>
      </c>
      <c r="J212">
        <v>-2.90729248278792E-3</v>
      </c>
      <c r="K212">
        <v>-2.58157914343881E-3</v>
      </c>
      <c r="L212">
        <v>-1.8212711520888901E-3</v>
      </c>
      <c r="M212">
        <v>-8.5138277023070405E-3</v>
      </c>
      <c r="N212">
        <v>-7.3458454744916501E-3</v>
      </c>
      <c r="O212">
        <v>2.13782688422583E-2</v>
      </c>
      <c r="P212">
        <v>-2.8085744455007899E-2</v>
      </c>
      <c r="Q212">
        <v>0</v>
      </c>
      <c r="R212">
        <v>0</v>
      </c>
      <c r="S212">
        <v>0</v>
      </c>
      <c r="T212">
        <v>0</v>
      </c>
      <c r="U212">
        <v>-2.6204431167129701E-3</v>
      </c>
      <c r="V212">
        <v>5.1773328275155498E-3</v>
      </c>
      <c r="W212">
        <v>-9.3125780293269594E-3</v>
      </c>
      <c r="X212">
        <v>7.3372128313705402E-3</v>
      </c>
      <c r="Y212">
        <v>2.7946469102463601E-3</v>
      </c>
    </row>
    <row r="213" spans="1:25" x14ac:dyDescent="0.25">
      <c r="A213">
        <f t="shared" ca="1" si="3"/>
        <v>3.6448791203232398E-3</v>
      </c>
      <c r="B213" s="1">
        <v>40656.71527778</v>
      </c>
      <c r="C213">
        <v>-4.4187299999999999E-2</v>
      </c>
      <c r="D213">
        <v>-4.7832179120323198E-2</v>
      </c>
      <c r="E213">
        <v>-3.6448791203232398E-3</v>
      </c>
      <c r="F213">
        <v>-2.7341013238066501E-2</v>
      </c>
      <c r="G213">
        <v>2.8379067330161298E-3</v>
      </c>
      <c r="H213">
        <v>4.6745590536320198E-3</v>
      </c>
      <c r="I213">
        <v>1.98468557360699E-4</v>
      </c>
      <c r="J213">
        <v>-2.8655572842472901E-3</v>
      </c>
      <c r="K213">
        <v>-2.5958369144253699E-3</v>
      </c>
      <c r="L213">
        <v>-1.76410307064217E-3</v>
      </c>
      <c r="M213">
        <v>-8.4789733603729597E-3</v>
      </c>
      <c r="N213">
        <v>-7.33045072806376E-3</v>
      </c>
      <c r="O213">
        <v>2.1293129640766299E-2</v>
      </c>
      <c r="P213">
        <v>-2.8058955840364101E-2</v>
      </c>
      <c r="Q213">
        <v>0</v>
      </c>
      <c r="R213">
        <v>0</v>
      </c>
      <c r="S213">
        <v>0</v>
      </c>
      <c r="T213">
        <v>0</v>
      </c>
      <c r="U213">
        <v>-0.102165095575682</v>
      </c>
      <c r="V213">
        <v>0.105067453380692</v>
      </c>
      <c r="W213">
        <v>-3.3852657231545902E-3</v>
      </c>
      <c r="X213">
        <v>2.0815552492290498E-3</v>
      </c>
      <c r="Y213">
        <v>3.6448791203232398E-3</v>
      </c>
    </row>
    <row r="214" spans="1:25" x14ac:dyDescent="0.25">
      <c r="A214">
        <f t="shared" ca="1" si="3"/>
        <v>4.8574020029945996E-3</v>
      </c>
      <c r="B214" s="1">
        <v>40656.75694444</v>
      </c>
      <c r="C214">
        <v>-4.1509999999999998E-2</v>
      </c>
      <c r="D214">
        <v>-4.63674020029946E-2</v>
      </c>
      <c r="E214">
        <v>-4.8574020029945996E-3</v>
      </c>
      <c r="F214">
        <v>-2.7305494437500001E-2</v>
      </c>
      <c r="G214">
        <v>2.5288284932138598E-3</v>
      </c>
      <c r="H214">
        <v>4.8524443818920796E-3</v>
      </c>
      <c r="I214">
        <v>2.07457613734371E-4</v>
      </c>
      <c r="J214">
        <v>-2.7443303543480601E-3</v>
      </c>
      <c r="K214">
        <v>-2.5442267577447798E-3</v>
      </c>
      <c r="L214">
        <v>-1.7148294253678401E-3</v>
      </c>
      <c r="M214">
        <v>-8.4601959377731302E-3</v>
      </c>
      <c r="N214">
        <v>-7.3247554105377996E-3</v>
      </c>
      <c r="O214">
        <v>2.1196211253326599E-2</v>
      </c>
      <c r="P214">
        <v>-2.8031637725963E-2</v>
      </c>
      <c r="Q214">
        <v>0</v>
      </c>
      <c r="R214">
        <v>0</v>
      </c>
      <c r="S214">
        <v>0</v>
      </c>
      <c r="T214">
        <v>0</v>
      </c>
      <c r="U214">
        <v>-0.209550290391632</v>
      </c>
      <c r="V214">
        <v>0.21200892731797</v>
      </c>
      <c r="W214">
        <v>7.6771088915303203E-3</v>
      </c>
      <c r="X214">
        <v>-7.16261951379547E-3</v>
      </c>
      <c r="Y214">
        <v>4.8574020029945996E-3</v>
      </c>
    </row>
    <row r="215" spans="1:25" x14ac:dyDescent="0.25">
      <c r="A215">
        <f t="shared" ca="1" si="3"/>
        <v>7.6824874212361397E-3</v>
      </c>
      <c r="B215" s="1">
        <v>40656.798611110004</v>
      </c>
      <c r="C215">
        <v>-3.71709E-2</v>
      </c>
      <c r="D215">
        <v>-4.4853387421236103E-2</v>
      </c>
      <c r="E215">
        <v>-7.6824874212361397E-3</v>
      </c>
      <c r="F215">
        <v>-2.7269975628405101E-2</v>
      </c>
      <c r="G215">
        <v>2.1298583322667901E-3</v>
      </c>
      <c r="H215">
        <v>5.0171591776502098E-3</v>
      </c>
      <c r="I215">
        <v>2.18914882883533E-4</v>
      </c>
      <c r="J215">
        <v>-2.5611232885427299E-3</v>
      </c>
      <c r="K215">
        <v>-2.4308643011641501E-3</v>
      </c>
      <c r="L215">
        <v>-1.65929363767502E-3</v>
      </c>
      <c r="M215">
        <v>-8.4421399929114193E-3</v>
      </c>
      <c r="N215">
        <v>-7.3361091129713297E-3</v>
      </c>
      <c r="O215">
        <v>2.1090024616730201E-2</v>
      </c>
      <c r="P215">
        <v>-2.79985562103575E-2</v>
      </c>
      <c r="Q215">
        <v>0</v>
      </c>
      <c r="R215">
        <v>0</v>
      </c>
      <c r="S215">
        <v>0</v>
      </c>
      <c r="T215">
        <v>0</v>
      </c>
      <c r="U215">
        <v>-0.29967897487767498</v>
      </c>
      <c r="V215">
        <v>0.301066226775208</v>
      </c>
      <c r="W215">
        <v>2.1101032821901299E-2</v>
      </c>
      <c r="X215">
        <v>-1.80995669781738E-2</v>
      </c>
      <c r="Y215">
        <v>7.6824874212361397E-3</v>
      </c>
    </row>
    <row r="216" spans="1:25" x14ac:dyDescent="0.25">
      <c r="A216">
        <f t="shared" ca="1" si="3"/>
        <v>9.7812091771262901E-3</v>
      </c>
      <c r="B216" s="1">
        <v>40656.84027778</v>
      </c>
      <c r="C216">
        <v>-3.4147499999999997E-2</v>
      </c>
      <c r="D216">
        <v>-4.3928709177126303E-2</v>
      </c>
      <c r="E216">
        <v>-9.7812091771262901E-3</v>
      </c>
      <c r="F216">
        <v>-2.7234456819316501E-2</v>
      </c>
      <c r="G216">
        <v>1.7588652602389E-3</v>
      </c>
      <c r="H216">
        <v>4.7698576870852704E-3</v>
      </c>
      <c r="I216">
        <v>2.28954226823379E-4</v>
      </c>
      <c r="J216">
        <v>-2.3445386676521898E-3</v>
      </c>
      <c r="K216">
        <v>-2.3015831769318501E-3</v>
      </c>
      <c r="L216">
        <v>-1.6007206708796701E-3</v>
      </c>
      <c r="M216">
        <v>-8.4069706882297403E-3</v>
      </c>
      <c r="N216">
        <v>-7.3574423166628397E-3</v>
      </c>
      <c r="O216">
        <v>2.0974632609193699E-2</v>
      </c>
      <c r="P216">
        <v>-2.7958853911248398E-2</v>
      </c>
      <c r="Q216">
        <v>0</v>
      </c>
      <c r="R216">
        <v>0</v>
      </c>
      <c r="S216">
        <v>0</v>
      </c>
      <c r="T216">
        <v>0</v>
      </c>
      <c r="U216">
        <v>-0.35322330237766097</v>
      </c>
      <c r="V216">
        <v>0.35319703556449999</v>
      </c>
      <c r="W216">
        <v>3.38041080929267E-2</v>
      </c>
      <c r="X216">
        <v>-2.8234293989312698E-2</v>
      </c>
      <c r="Y216">
        <v>9.7812091771262901E-3</v>
      </c>
    </row>
    <row r="217" spans="1:25" x14ac:dyDescent="0.25">
      <c r="A217">
        <f t="shared" ca="1" si="3"/>
        <v>9.4126760261187808E-3</v>
      </c>
      <c r="B217" s="1">
        <v>40656.88194444</v>
      </c>
      <c r="C217">
        <v>-3.38474E-2</v>
      </c>
      <c r="D217">
        <v>-4.3260076026118699E-2</v>
      </c>
      <c r="E217">
        <v>-9.4126760261187808E-3</v>
      </c>
      <c r="F217">
        <v>-2.719893801875E-2</v>
      </c>
      <c r="G217">
        <v>1.8325337187497001E-3</v>
      </c>
      <c r="H217">
        <v>4.4377362336611697E-3</v>
      </c>
      <c r="I217">
        <v>2.3378470799191299E-4</v>
      </c>
      <c r="J217">
        <v>-2.1889615560025202E-3</v>
      </c>
      <c r="K217">
        <v>-2.1936531306381199E-3</v>
      </c>
      <c r="L217">
        <v>-1.5521910686140501E-3</v>
      </c>
      <c r="M217">
        <v>-8.3801700646699302E-3</v>
      </c>
      <c r="N217">
        <v>-7.3935539537130397E-3</v>
      </c>
      <c r="O217">
        <v>2.08492660205318E-2</v>
      </c>
      <c r="P217">
        <v>-2.7908801928421802E-2</v>
      </c>
      <c r="Q217">
        <v>0</v>
      </c>
      <c r="R217">
        <v>0</v>
      </c>
      <c r="S217">
        <v>0</v>
      </c>
      <c r="T217">
        <v>0</v>
      </c>
      <c r="U217">
        <v>-0.36020960951603398</v>
      </c>
      <c r="V217">
        <v>0.358756727642558</v>
      </c>
      <c r="W217">
        <v>4.3054517614984501E-2</v>
      </c>
      <c r="X217">
        <v>-3.5398762727752602E-2</v>
      </c>
      <c r="Y217">
        <v>9.4126760261187808E-3</v>
      </c>
    </row>
    <row r="218" spans="1:25" x14ac:dyDescent="0.25">
      <c r="A218">
        <f t="shared" ca="1" si="3"/>
        <v>1.12886662768683E-2</v>
      </c>
      <c r="B218" s="1">
        <v>40656.923611110004</v>
      </c>
      <c r="C218">
        <v>-3.2001000000000002E-2</v>
      </c>
      <c r="D218">
        <v>-4.3289666276868297E-2</v>
      </c>
      <c r="E218">
        <v>-1.12886662768683E-2</v>
      </c>
      <c r="F218">
        <v>-2.71634192096551E-2</v>
      </c>
      <c r="G218">
        <v>1.95669540325574E-3</v>
      </c>
      <c r="H218">
        <v>4.1537994179493103E-3</v>
      </c>
      <c r="I218">
        <v>2.4174468725630699E-4</v>
      </c>
      <c r="J218">
        <v>-2.1373287046616298E-3</v>
      </c>
      <c r="K218">
        <v>-2.1076031342458701E-3</v>
      </c>
      <c r="L218">
        <v>-1.51596533528458E-3</v>
      </c>
      <c r="M218">
        <v>-8.3783810532315293E-3</v>
      </c>
      <c r="N218">
        <v>-7.4321339207582696E-3</v>
      </c>
      <c r="O218">
        <v>2.0711705249691102E-2</v>
      </c>
      <c r="P218">
        <v>-2.7854481362936501E-2</v>
      </c>
      <c r="Q218">
        <v>0</v>
      </c>
      <c r="R218">
        <v>0</v>
      </c>
      <c r="S218">
        <v>0</v>
      </c>
      <c r="T218">
        <v>0</v>
      </c>
      <c r="U218">
        <v>-0.321156089996047</v>
      </c>
      <c r="V218">
        <v>0.31856401994671601</v>
      </c>
      <c r="W218">
        <v>4.6972732840802098E-2</v>
      </c>
      <c r="X218">
        <v>-3.8144961105718897E-2</v>
      </c>
      <c r="Y218">
        <v>1.12886662768683E-2</v>
      </c>
    </row>
    <row r="219" spans="1:25" x14ac:dyDescent="0.25">
      <c r="A219">
        <f t="shared" ca="1" si="3"/>
        <v>1.31053677470136E-2</v>
      </c>
      <c r="B219" s="1">
        <v>40656.96527778</v>
      </c>
      <c r="C219">
        <v>-3.1262499999999999E-2</v>
      </c>
      <c r="D219">
        <v>-4.4367867747013602E-2</v>
      </c>
      <c r="E219">
        <v>-1.31053677470136E-2</v>
      </c>
      <c r="F219">
        <v>-2.71279004005665E-2</v>
      </c>
      <c r="G219">
        <v>1.9942740235100501E-3</v>
      </c>
      <c r="H219">
        <v>3.6654650654613899E-3</v>
      </c>
      <c r="I219">
        <v>2.4656462485469799E-4</v>
      </c>
      <c r="J219">
        <v>-2.1837817487505599E-3</v>
      </c>
      <c r="K219">
        <v>-2.0454272802829698E-3</v>
      </c>
      <c r="L219">
        <v>-1.46829864860314E-3</v>
      </c>
      <c r="M219">
        <v>-8.3810343408749696E-3</v>
      </c>
      <c r="N219">
        <v>-7.48151052324314E-3</v>
      </c>
      <c r="O219">
        <v>2.0566387402837501E-2</v>
      </c>
      <c r="P219">
        <v>-2.7788691018093201E-2</v>
      </c>
      <c r="Q219">
        <v>0</v>
      </c>
      <c r="R219">
        <v>0</v>
      </c>
      <c r="S219">
        <v>0</v>
      </c>
      <c r="T219">
        <v>0</v>
      </c>
      <c r="U219">
        <v>-0.24609498322053799</v>
      </c>
      <c r="V219">
        <v>0.24287261260809401</v>
      </c>
      <c r="W219">
        <v>4.48336433899547E-2</v>
      </c>
      <c r="X219">
        <v>-3.5975187680773901E-2</v>
      </c>
      <c r="Y219">
        <v>1.31053677470136E-2</v>
      </c>
    </row>
    <row r="220" spans="1:25" x14ac:dyDescent="0.25">
      <c r="A220">
        <f t="shared" ca="1" si="3"/>
        <v>1.2548341615114899E-2</v>
      </c>
      <c r="B220" s="1">
        <v>40657.00694444</v>
      </c>
      <c r="C220">
        <v>-3.3570500000000003E-2</v>
      </c>
      <c r="D220">
        <v>-4.6118841615114897E-2</v>
      </c>
      <c r="E220">
        <v>-1.2548341615114899E-2</v>
      </c>
      <c r="F220">
        <v>-2.70923816E-2</v>
      </c>
      <c r="G220">
        <v>2.13499017268458E-3</v>
      </c>
      <c r="H220">
        <v>2.9953088628187699E-3</v>
      </c>
      <c r="I220">
        <v>2.37363648886983E-4</v>
      </c>
      <c r="J220">
        <v>-2.25076557928405E-3</v>
      </c>
      <c r="K220">
        <v>-2.0221926103653901E-3</v>
      </c>
      <c r="L220">
        <v>-1.42308785108988E-3</v>
      </c>
      <c r="M220">
        <v>-8.3937209482204001E-3</v>
      </c>
      <c r="N220">
        <v>-7.5453670204214604E-3</v>
      </c>
      <c r="O220">
        <v>2.04203129214417E-2</v>
      </c>
      <c r="P220">
        <v>-2.7707838441692501E-2</v>
      </c>
      <c r="Q220">
        <v>0</v>
      </c>
      <c r="R220">
        <v>0</v>
      </c>
      <c r="S220">
        <v>0</v>
      </c>
      <c r="T220">
        <v>0</v>
      </c>
      <c r="U220">
        <v>-0.15209900110372301</v>
      </c>
      <c r="V220">
        <v>0.14886944250776399</v>
      </c>
      <c r="W220">
        <v>3.7168400149993099E-2</v>
      </c>
      <c r="X220">
        <v>-2.9410304723907401E-2</v>
      </c>
      <c r="Y220">
        <v>1.2548341615114899E-2</v>
      </c>
    </row>
    <row r="221" spans="1:25" x14ac:dyDescent="0.25">
      <c r="A221">
        <f t="shared" ca="1" si="3"/>
        <v>1.3379612247616199E-2</v>
      </c>
      <c r="B221" s="1">
        <v>40657.048611110004</v>
      </c>
      <c r="C221">
        <v>-3.4516699999999997E-2</v>
      </c>
      <c r="D221">
        <v>-4.7896312247616202E-2</v>
      </c>
      <c r="E221">
        <v>-1.3379612247616199E-2</v>
      </c>
      <c r="F221">
        <v>-2.7056862790905099E-2</v>
      </c>
      <c r="G221">
        <v>2.1773706493425E-3</v>
      </c>
      <c r="H221">
        <v>2.69588400149047E-3</v>
      </c>
      <c r="I221">
        <v>2.0885127640069801E-4</v>
      </c>
      <c r="J221">
        <v>-2.2638453837663199E-3</v>
      </c>
      <c r="K221">
        <v>-2.0153154101085601E-3</v>
      </c>
      <c r="L221">
        <v>-1.3958148542787499E-3</v>
      </c>
      <c r="M221">
        <v>-8.42881251986566E-3</v>
      </c>
      <c r="N221">
        <v>-7.6275667180616402E-3</v>
      </c>
      <c r="O221">
        <v>2.02721948979999E-2</v>
      </c>
      <c r="P221">
        <v>-2.76155771820598E-2</v>
      </c>
      <c r="Q221">
        <v>0</v>
      </c>
      <c r="R221">
        <v>0</v>
      </c>
      <c r="S221">
        <v>0</v>
      </c>
      <c r="T221">
        <v>0</v>
      </c>
      <c r="U221">
        <v>-5.9881607390600097E-2</v>
      </c>
      <c r="V221">
        <v>5.7263593038770703E-2</v>
      </c>
      <c r="W221">
        <v>2.5669766635764101E-2</v>
      </c>
      <c r="X221">
        <v>-1.9898570497738601E-2</v>
      </c>
      <c r="Y221">
        <v>1.3379612247616199E-2</v>
      </c>
    </row>
    <row r="222" spans="1:25" x14ac:dyDescent="0.25">
      <c r="A222">
        <f t="shared" ca="1" si="3"/>
        <v>1.36974062505983E-2</v>
      </c>
      <c r="B222" s="1">
        <v>40657.09027778</v>
      </c>
      <c r="C222">
        <v>-3.5463000000000001E-2</v>
      </c>
      <c r="D222">
        <v>-4.9160406250598303E-2</v>
      </c>
      <c r="E222">
        <v>-1.36974062505983E-2</v>
      </c>
      <c r="F222">
        <v>-2.7021343981816499E-2</v>
      </c>
      <c r="G222">
        <v>2.2215712008956802E-3</v>
      </c>
      <c r="H222">
        <v>2.84448012980192E-3</v>
      </c>
      <c r="I222">
        <v>1.78146211274503E-4</v>
      </c>
      <c r="J222">
        <v>-2.2138670047013001E-3</v>
      </c>
      <c r="K222">
        <v>-1.9972708775539399E-3</v>
      </c>
      <c r="L222">
        <v>-1.38150656874369E-3</v>
      </c>
      <c r="M222">
        <v>-8.4815350957734795E-3</v>
      </c>
      <c r="N222">
        <v>-7.7290283150458702E-3</v>
      </c>
      <c r="O222">
        <v>2.0110275105969699E-2</v>
      </c>
      <c r="P222">
        <v>-2.7515344914542401E-2</v>
      </c>
      <c r="Q222">
        <v>0</v>
      </c>
      <c r="R222">
        <v>0</v>
      </c>
      <c r="S222">
        <v>0</v>
      </c>
      <c r="T222">
        <v>0</v>
      </c>
      <c r="U222">
        <v>1.01167980973311E-2</v>
      </c>
      <c r="V222">
        <v>-1.1627182823760801E-2</v>
      </c>
      <c r="W222">
        <v>1.2896432232326799E-2</v>
      </c>
      <c r="X222">
        <v>-9.5610296462600702E-3</v>
      </c>
      <c r="Y222">
        <v>1.36974062505983E-2</v>
      </c>
    </row>
    <row r="223" spans="1:25" x14ac:dyDescent="0.25">
      <c r="A223">
        <f t="shared" ca="1" si="3"/>
        <v>1.44563947261694E-2</v>
      </c>
      <c r="B223" s="1">
        <v>40657.13194444</v>
      </c>
      <c r="C223">
        <v>-3.5393800000000003E-2</v>
      </c>
      <c r="D223">
        <v>-4.9850194726169403E-2</v>
      </c>
      <c r="E223">
        <v>-1.44563947261694E-2</v>
      </c>
      <c r="F223">
        <v>-2.6985825181249999E-2</v>
      </c>
      <c r="G223">
        <v>2.3490427603150999E-3</v>
      </c>
      <c r="H223">
        <v>2.9676371238407401E-3</v>
      </c>
      <c r="I223">
        <v>1.6261508543117601E-4</v>
      </c>
      <c r="J223">
        <v>-2.0925829460860402E-3</v>
      </c>
      <c r="K223">
        <v>-1.94813088816785E-3</v>
      </c>
      <c r="L223">
        <v>-1.3558150940237801E-3</v>
      </c>
      <c r="M223">
        <v>-8.5407106653054305E-3</v>
      </c>
      <c r="N223">
        <v>-7.8311246914085104E-3</v>
      </c>
      <c r="O223">
        <v>1.9957709496659301E-2</v>
      </c>
      <c r="P223">
        <v>-2.7400708217089099E-2</v>
      </c>
      <c r="Q223">
        <v>0</v>
      </c>
      <c r="R223">
        <v>0</v>
      </c>
      <c r="S223">
        <v>0</v>
      </c>
      <c r="T223">
        <v>0</v>
      </c>
      <c r="U223">
        <v>4.1778201198566803E-2</v>
      </c>
      <c r="V223">
        <v>-4.19121282555436E-2</v>
      </c>
      <c r="W223">
        <v>1.7815159216376399E-3</v>
      </c>
      <c r="X223">
        <v>-7.7989037374591799E-4</v>
      </c>
      <c r="Y223">
        <v>1.44563947261694E-2</v>
      </c>
    </row>
    <row r="224" spans="1:25" x14ac:dyDescent="0.25">
      <c r="A224">
        <f t="shared" ca="1" si="3"/>
        <v>1.4007357440087201E-2</v>
      </c>
      <c r="B224" s="1">
        <v>40657.173611110004</v>
      </c>
      <c r="C224">
        <v>-3.5993900000000002E-2</v>
      </c>
      <c r="D224">
        <v>-5.0001257440087203E-2</v>
      </c>
      <c r="E224">
        <v>-1.4007357440087201E-2</v>
      </c>
      <c r="F224">
        <v>-2.6950306372155099E-2</v>
      </c>
      <c r="G224">
        <v>2.2853079986257102E-3</v>
      </c>
      <c r="H224">
        <v>3.0862274163859999E-3</v>
      </c>
      <c r="I224">
        <v>1.5774218334884999E-4</v>
      </c>
      <c r="J224">
        <v>-1.92353414340213E-3</v>
      </c>
      <c r="K224">
        <v>-1.84925303930521E-3</v>
      </c>
      <c r="L224">
        <v>-1.3429911449023E-3</v>
      </c>
      <c r="M224">
        <v>-8.5953322305032005E-3</v>
      </c>
      <c r="N224">
        <v>-7.9321454052608403E-3</v>
      </c>
      <c r="O224">
        <v>1.9790996288568199E-2</v>
      </c>
      <c r="P224">
        <v>-2.72607756870001E-2</v>
      </c>
      <c r="Q224">
        <v>0</v>
      </c>
      <c r="R224">
        <v>0</v>
      </c>
      <c r="S224">
        <v>0</v>
      </c>
      <c r="T224">
        <v>0</v>
      </c>
      <c r="U224">
        <v>2.69372486163372E-2</v>
      </c>
      <c r="V224">
        <v>-2.57249141084245E-2</v>
      </c>
      <c r="W224">
        <v>-5.0036727113026104E-3</v>
      </c>
      <c r="X224">
        <v>4.3241448989028899E-3</v>
      </c>
      <c r="Y224">
        <v>1.4007357440087201E-2</v>
      </c>
    </row>
    <row r="225" spans="1:25" x14ac:dyDescent="0.25">
      <c r="A225">
        <f t="shared" ca="1" si="3"/>
        <v>1.15782651119062E-2</v>
      </c>
      <c r="B225" s="1">
        <v>40657.21527778</v>
      </c>
      <c r="C225">
        <v>-3.7701800000000001E-2</v>
      </c>
      <c r="D225">
        <v>-4.9280065111906197E-2</v>
      </c>
      <c r="E225">
        <v>-1.15782651119062E-2</v>
      </c>
      <c r="F225">
        <v>-2.6914787563066499E-2</v>
      </c>
      <c r="G225">
        <v>2.1331690797690098E-3</v>
      </c>
      <c r="H225">
        <v>3.28892214155107E-3</v>
      </c>
      <c r="I225">
        <v>1.55895948724339E-4</v>
      </c>
      <c r="J225">
        <v>-1.70274203367637E-3</v>
      </c>
      <c r="K225">
        <v>-1.69385500681924E-3</v>
      </c>
      <c r="L225">
        <v>-1.3494844453299001E-3</v>
      </c>
      <c r="M225">
        <v>-8.6237963410425705E-3</v>
      </c>
      <c r="N225">
        <v>-8.0236636641759194E-3</v>
      </c>
      <c r="O225">
        <v>1.9625435847785099E-2</v>
      </c>
      <c r="P225">
        <v>-2.7101491977319699E-2</v>
      </c>
      <c r="Q225">
        <v>0</v>
      </c>
      <c r="R225">
        <v>0</v>
      </c>
      <c r="S225">
        <v>0</v>
      </c>
      <c r="T225">
        <v>0</v>
      </c>
      <c r="U225">
        <v>-3.2216034943525998E-2</v>
      </c>
      <c r="V225">
        <v>3.4429702564459201E-2</v>
      </c>
      <c r="W225">
        <v>-5.7097773063275502E-3</v>
      </c>
      <c r="X225">
        <v>4.4224425870887703E-3</v>
      </c>
      <c r="Y225">
        <v>1.15782651119062E-2</v>
      </c>
    </row>
    <row r="226" spans="1:25" x14ac:dyDescent="0.25">
      <c r="A226">
        <f t="shared" ca="1" si="3"/>
        <v>1.1802035412994899E-2</v>
      </c>
      <c r="B226" s="1">
        <v>40657.25694444</v>
      </c>
      <c r="C226">
        <v>-3.6432399999999997E-2</v>
      </c>
      <c r="D226">
        <v>-4.8234435412994797E-2</v>
      </c>
      <c r="E226">
        <v>-1.1802035412994899E-2</v>
      </c>
      <c r="F226">
        <v>-2.6879268762499998E-2</v>
      </c>
      <c r="G226">
        <v>1.7293972078498E-3</v>
      </c>
      <c r="H226">
        <v>3.3391700093817699E-3</v>
      </c>
      <c r="I226">
        <v>1.8243499340507601E-4</v>
      </c>
      <c r="J226">
        <v>-1.4758635579550301E-3</v>
      </c>
      <c r="K226">
        <v>-1.5419372710061001E-3</v>
      </c>
      <c r="L226">
        <v>-1.3648473829477E-3</v>
      </c>
      <c r="M226">
        <v>-8.6220205730103798E-3</v>
      </c>
      <c r="N226">
        <v>-8.1012598648210008E-3</v>
      </c>
      <c r="O226">
        <v>1.9461514432520099E-2</v>
      </c>
      <c r="P226">
        <v>-2.6929809827168499E-2</v>
      </c>
      <c r="Q226">
        <v>0</v>
      </c>
      <c r="R226">
        <v>0</v>
      </c>
      <c r="S226">
        <v>0</v>
      </c>
      <c r="T226">
        <v>0</v>
      </c>
      <c r="U226">
        <v>-0.122843638996723</v>
      </c>
      <c r="V226">
        <v>0.12545708778498599</v>
      </c>
      <c r="W226">
        <v>-1.6227284797310002E-5</v>
      </c>
      <c r="X226">
        <v>-6.2916632020807199E-4</v>
      </c>
      <c r="Y226">
        <v>1.1802035412994899E-2</v>
      </c>
    </row>
    <row r="227" spans="1:25" x14ac:dyDescent="0.25">
      <c r="A227">
        <f t="shared" ca="1" si="3"/>
        <v>1.20290290893952E-2</v>
      </c>
      <c r="B227" s="1">
        <v>40657.298611110004</v>
      </c>
      <c r="C227">
        <v>-3.4516699999999997E-2</v>
      </c>
      <c r="D227">
        <v>-4.6545729089395201E-2</v>
      </c>
      <c r="E227">
        <v>-1.20290290893952E-2</v>
      </c>
      <c r="F227">
        <v>-2.6843749953405101E-2</v>
      </c>
      <c r="G227">
        <v>1.55292338590505E-3</v>
      </c>
      <c r="H227">
        <v>3.45462466091215E-3</v>
      </c>
      <c r="I227">
        <v>2.2567944634652699E-4</v>
      </c>
      <c r="J227">
        <v>-1.33660573668464E-3</v>
      </c>
      <c r="K227">
        <v>-1.42460648934912E-3</v>
      </c>
      <c r="L227">
        <v>-1.40564520077465E-3</v>
      </c>
      <c r="M227">
        <v>-8.5647750859829397E-3</v>
      </c>
      <c r="N227">
        <v>-8.1591378943991193E-3</v>
      </c>
      <c r="O227">
        <v>1.9289674553819001E-2</v>
      </c>
      <c r="P227">
        <v>-2.6736801056023801E-2</v>
      </c>
      <c r="Q227">
        <v>0</v>
      </c>
      <c r="R227">
        <v>0</v>
      </c>
      <c r="S227">
        <v>0</v>
      </c>
      <c r="T227">
        <v>0</v>
      </c>
      <c r="U227">
        <v>-0.22383634670385699</v>
      </c>
      <c r="V227">
        <v>0.226123338934277</v>
      </c>
      <c r="W227">
        <v>1.0793598839277E-2</v>
      </c>
      <c r="X227">
        <v>-9.6779007894561703E-3</v>
      </c>
      <c r="Y227">
        <v>1.20290290893952E-2</v>
      </c>
    </row>
    <row r="228" spans="1:25" x14ac:dyDescent="0.25">
      <c r="A228">
        <f t="shared" ca="1" si="3"/>
        <v>8.9667325848938207E-3</v>
      </c>
      <c r="B228" s="1">
        <v>40657.34027778</v>
      </c>
      <c r="C228">
        <v>-3.5901500000000003E-2</v>
      </c>
      <c r="D228">
        <v>-4.4868232584893801E-2</v>
      </c>
      <c r="E228">
        <v>-8.9667325848938207E-3</v>
      </c>
      <c r="F228">
        <v>-2.6808231144316502E-2</v>
      </c>
      <c r="G228">
        <v>1.47445307099063E-3</v>
      </c>
      <c r="H228">
        <v>3.5286079669418898E-3</v>
      </c>
      <c r="I228">
        <v>2.60797427185696E-4</v>
      </c>
      <c r="J228">
        <v>-1.3103887935051099E-3</v>
      </c>
      <c r="K228">
        <v>-1.3356362288782599E-3</v>
      </c>
      <c r="L228">
        <v>-1.47259670799908E-3</v>
      </c>
      <c r="M228">
        <v>-8.4477419537367197E-3</v>
      </c>
      <c r="N228">
        <v>-8.1956650234060804E-3</v>
      </c>
      <c r="O228">
        <v>1.9109985377720299E-2</v>
      </c>
      <c r="P228">
        <v>-2.65368680572837E-2</v>
      </c>
      <c r="Q228">
        <v>0</v>
      </c>
      <c r="R228">
        <v>0</v>
      </c>
      <c r="S228">
        <v>0</v>
      </c>
      <c r="T228">
        <v>0</v>
      </c>
      <c r="U228">
        <v>-0.31068187553434001</v>
      </c>
      <c r="V228">
        <v>0.31197176931701798</v>
      </c>
      <c r="W228">
        <v>2.4091654732260701E-2</v>
      </c>
      <c r="X228">
        <v>-2.0516497033544901E-2</v>
      </c>
      <c r="Y228">
        <v>8.9667325848938207E-3</v>
      </c>
    </row>
    <row r="229" spans="1:25" x14ac:dyDescent="0.25">
      <c r="A229">
        <f t="shared" ca="1" si="3"/>
        <v>7.2138689171216998E-3</v>
      </c>
      <c r="B229" s="1">
        <v>40657.38194444</v>
      </c>
      <c r="C229">
        <v>-3.6363100000000002E-2</v>
      </c>
      <c r="D229">
        <v>-4.3576968917121699E-2</v>
      </c>
      <c r="E229">
        <v>-7.2138689171216998E-3</v>
      </c>
      <c r="F229">
        <v>-2.6772712343750001E-2</v>
      </c>
      <c r="G229">
        <v>1.52825617189925E-3</v>
      </c>
      <c r="H229">
        <v>3.4703868899330502E-3</v>
      </c>
      <c r="I229">
        <v>3.1209722937469101E-4</v>
      </c>
      <c r="J229">
        <v>-1.3657715902055799E-3</v>
      </c>
      <c r="K229">
        <v>-1.2828873706304999E-3</v>
      </c>
      <c r="L229">
        <v>-1.54902072790522E-3</v>
      </c>
      <c r="M229">
        <v>-8.2894009101320207E-3</v>
      </c>
      <c r="N229">
        <v>-8.2176914831217605E-3</v>
      </c>
      <c r="O229">
        <v>1.89297512570759E-2</v>
      </c>
      <c r="P229">
        <v>-2.63214003502798E-2</v>
      </c>
      <c r="Q229">
        <v>0</v>
      </c>
      <c r="R229">
        <v>0</v>
      </c>
      <c r="S229">
        <v>0</v>
      </c>
      <c r="T229">
        <v>0</v>
      </c>
      <c r="U229">
        <v>-0.36173707091940999</v>
      </c>
      <c r="V229">
        <v>0.361595345839125</v>
      </c>
      <c r="W229">
        <v>3.6566403761748703E-2</v>
      </c>
      <c r="X229">
        <v>-3.0443254370843501E-2</v>
      </c>
      <c r="Y229">
        <v>7.2138689171216998E-3</v>
      </c>
    </row>
    <row r="230" spans="1:25" x14ac:dyDescent="0.25">
      <c r="A230">
        <f t="shared" ca="1" si="3"/>
        <v>6.8928187917768101E-3</v>
      </c>
      <c r="B230" s="1">
        <v>40657.423611110004</v>
      </c>
      <c r="C230">
        <v>-3.6570900000000003E-2</v>
      </c>
      <c r="D230">
        <v>-4.3463718791776802E-2</v>
      </c>
      <c r="E230">
        <v>-6.8928187917768101E-3</v>
      </c>
      <c r="F230">
        <v>-2.6737193534655101E-2</v>
      </c>
      <c r="G230">
        <v>1.4368734327160099E-3</v>
      </c>
      <c r="H230">
        <v>3.0424206474032999E-3</v>
      </c>
      <c r="I230">
        <v>3.6082285899117502E-4</v>
      </c>
      <c r="J230">
        <v>-1.4417953208030901E-3</v>
      </c>
      <c r="K230">
        <v>-1.27436452165484E-3</v>
      </c>
      <c r="L230">
        <v>-1.6381207395925301E-3</v>
      </c>
      <c r="M230">
        <v>-8.1081689267997401E-3</v>
      </c>
      <c r="N230">
        <v>-8.2332670454938108E-3</v>
      </c>
      <c r="O230">
        <v>1.8757995215997199E-2</v>
      </c>
      <c r="P230">
        <v>-2.6104052919137401E-2</v>
      </c>
      <c r="Q230">
        <v>0</v>
      </c>
      <c r="R230">
        <v>0</v>
      </c>
      <c r="S230">
        <v>0</v>
      </c>
      <c r="T230">
        <v>0</v>
      </c>
      <c r="U230">
        <v>-0.36413164368367501</v>
      </c>
      <c r="V230">
        <v>0.36248489319572202</v>
      </c>
      <c r="W230">
        <v>4.5108749787699499E-2</v>
      </c>
      <c r="X230">
        <v>-3.69868672384948E-2</v>
      </c>
      <c r="Y230">
        <v>6.8928187917768101E-3</v>
      </c>
    </row>
    <row r="231" spans="1:25" x14ac:dyDescent="0.25">
      <c r="A231">
        <f t="shared" ca="1" si="3"/>
        <v>4.8131476605049002E-3</v>
      </c>
      <c r="B231" s="1">
        <v>40657.46527778</v>
      </c>
      <c r="C231">
        <v>-3.8648099999999998E-2</v>
      </c>
      <c r="D231">
        <v>-4.3461247660504902E-2</v>
      </c>
      <c r="E231">
        <v>-4.8131476605049002E-3</v>
      </c>
      <c r="F231">
        <v>-2.6701674725566501E-2</v>
      </c>
      <c r="G231">
        <v>2.0384755930835398E-3</v>
      </c>
      <c r="H231">
        <v>2.57944007854759E-3</v>
      </c>
      <c r="I231">
        <v>3.91234368927601E-4</v>
      </c>
      <c r="J231">
        <v>-1.4987712483343601E-3</v>
      </c>
      <c r="K231">
        <v>-1.31665366525912E-3</v>
      </c>
      <c r="L231">
        <v>-1.7494200274053801E-3</v>
      </c>
      <c r="M231">
        <v>-7.8847181160820994E-3</v>
      </c>
      <c r="N231">
        <v>-8.2485440692006105E-3</v>
      </c>
      <c r="O231">
        <v>1.85815463640044E-2</v>
      </c>
      <c r="P231">
        <v>-2.5893342563799E-2</v>
      </c>
      <c r="Q231">
        <v>0</v>
      </c>
      <c r="R231">
        <v>0</v>
      </c>
      <c r="S231">
        <v>0</v>
      </c>
      <c r="T231">
        <v>0</v>
      </c>
      <c r="U231">
        <v>-0.31743631129855598</v>
      </c>
      <c r="V231">
        <v>0.31459844483813298</v>
      </c>
      <c r="W231">
        <v>4.7654324457974198E-2</v>
      </c>
      <c r="X231">
        <v>-3.8575277646972599E-2</v>
      </c>
      <c r="Y231">
        <v>4.8131476605049002E-3</v>
      </c>
    </row>
    <row r="232" spans="1:25" x14ac:dyDescent="0.25">
      <c r="A232">
        <f t="shared" ca="1" si="3"/>
        <v>2.7810538177849998E-3</v>
      </c>
      <c r="B232" s="1">
        <v>40657.50694444</v>
      </c>
      <c r="C232">
        <v>-4.1509999999999998E-2</v>
      </c>
      <c r="D232">
        <v>-4.4291053817785003E-2</v>
      </c>
      <c r="E232">
        <v>-2.7810538177849998E-3</v>
      </c>
      <c r="F232">
        <v>-2.6666155925000001E-2</v>
      </c>
      <c r="G232">
        <v>2.25915098460178E-3</v>
      </c>
      <c r="H232">
        <v>2.3432469959443801E-3</v>
      </c>
      <c r="I232">
        <v>4.11281210292795E-4</v>
      </c>
      <c r="J232">
        <v>-1.55693989193681E-3</v>
      </c>
      <c r="K232">
        <v>-1.37290917465472E-3</v>
      </c>
      <c r="L232">
        <v>-1.88598789543047E-3</v>
      </c>
      <c r="M232">
        <v>-7.6524138004153601E-3</v>
      </c>
      <c r="N232">
        <v>-8.2589590675836606E-3</v>
      </c>
      <c r="O232">
        <v>1.84048690544906E-2</v>
      </c>
      <c r="P232">
        <v>-2.5683634184924298E-2</v>
      </c>
      <c r="Q232">
        <v>0</v>
      </c>
      <c r="R232">
        <v>0</v>
      </c>
      <c r="S232">
        <v>0</v>
      </c>
      <c r="T232">
        <v>0</v>
      </c>
      <c r="U232">
        <v>-0.23384474530396801</v>
      </c>
      <c r="V232">
        <v>0.23043270637275601</v>
      </c>
      <c r="W232">
        <v>4.3719536471043201E-2</v>
      </c>
      <c r="X232">
        <v>-3.49400996630004E-2</v>
      </c>
      <c r="Y232">
        <v>2.7810538177849998E-3</v>
      </c>
    </row>
    <row r="233" spans="1:25" x14ac:dyDescent="0.25">
      <c r="A233">
        <f t="shared" ca="1" si="3"/>
        <v>-1.1601061914632001E-3</v>
      </c>
      <c r="B233" s="1">
        <v>40657.548611110004</v>
      </c>
      <c r="C233">
        <v>-4.63106E-2</v>
      </c>
      <c r="D233">
        <v>-4.5150493808536703E-2</v>
      </c>
      <c r="E233">
        <v>1.1601061914632001E-3</v>
      </c>
      <c r="F233">
        <v>-2.66306371159051E-2</v>
      </c>
      <c r="G233">
        <v>2.6514993596814499E-3</v>
      </c>
      <c r="H233">
        <v>2.2828775592923099E-3</v>
      </c>
      <c r="I233">
        <v>4.2481779787367801E-4</v>
      </c>
      <c r="J233">
        <v>-1.5948680164018299E-3</v>
      </c>
      <c r="K233">
        <v>-1.4142412743232201E-3</v>
      </c>
      <c r="L233">
        <v>-2.03022643948587E-3</v>
      </c>
      <c r="M233">
        <v>-7.4298744815248802E-3</v>
      </c>
      <c r="N233">
        <v>-8.2679629321727906E-3</v>
      </c>
      <c r="O233">
        <v>1.8228912748529402E-2</v>
      </c>
      <c r="P233">
        <v>-2.5468724489202999E-2</v>
      </c>
      <c r="Q233">
        <v>0</v>
      </c>
      <c r="R233">
        <v>0</v>
      </c>
      <c r="S233">
        <v>0</v>
      </c>
      <c r="T233">
        <v>0</v>
      </c>
      <c r="U233">
        <v>-0.13475636137869901</v>
      </c>
      <c r="V233">
        <v>0.131520146354655</v>
      </c>
      <c r="W233">
        <v>3.4472862465144499E-2</v>
      </c>
      <c r="X233">
        <v>-2.7138713965997301E-2</v>
      </c>
      <c r="Y233">
        <v>-1.1601061914632001E-3</v>
      </c>
    </row>
    <row r="234" spans="1:25" x14ac:dyDescent="0.25">
      <c r="A234">
        <f t="shared" ca="1" si="3"/>
        <v>-1.26457506255415E-3</v>
      </c>
      <c r="B234" s="1">
        <v>40657.59027778</v>
      </c>
      <c r="C234">
        <v>-4.7187699999999999E-2</v>
      </c>
      <c r="D234">
        <v>-4.5923124937445797E-2</v>
      </c>
      <c r="E234">
        <v>1.26457506255415E-3</v>
      </c>
      <c r="F234">
        <v>-2.65951183068165E-2</v>
      </c>
      <c r="G234">
        <v>3.2107211888225298E-3</v>
      </c>
      <c r="H234">
        <v>2.19635345812827E-3</v>
      </c>
      <c r="I234">
        <v>4.3508711187633498E-4</v>
      </c>
      <c r="J234">
        <v>-1.6219916210744899E-3</v>
      </c>
      <c r="K234">
        <v>-1.43560327054429E-3</v>
      </c>
      <c r="L234">
        <v>-2.18619475772883E-3</v>
      </c>
      <c r="M234">
        <v>-7.1972079874884102E-3</v>
      </c>
      <c r="N234">
        <v>-8.3003913099691708E-3</v>
      </c>
      <c r="O234">
        <v>1.8058437327132901E-2</v>
      </c>
      <c r="P234">
        <v>-2.52440394133472E-2</v>
      </c>
      <c r="Q234">
        <v>0</v>
      </c>
      <c r="R234">
        <v>0</v>
      </c>
      <c r="S234">
        <v>0</v>
      </c>
      <c r="T234">
        <v>0</v>
      </c>
      <c r="U234">
        <v>-4.4854302020961002E-2</v>
      </c>
      <c r="V234">
        <v>4.2475313958478401E-2</v>
      </c>
      <c r="W234">
        <v>2.2344045578961198E-2</v>
      </c>
      <c r="X234">
        <v>-1.72082348729156E-2</v>
      </c>
      <c r="Y234">
        <v>-1.26457506255415E-3</v>
      </c>
    </row>
    <row r="235" spans="1:25" x14ac:dyDescent="0.25">
      <c r="A235">
        <f t="shared" ca="1" si="3"/>
        <v>-3.0378969414288199E-3</v>
      </c>
      <c r="B235" s="1">
        <v>40657.63194444</v>
      </c>
      <c r="C235">
        <v>-4.9126400000000001E-2</v>
      </c>
      <c r="D235">
        <v>-4.6088503058571102E-2</v>
      </c>
      <c r="E235">
        <v>3.0378969414288199E-3</v>
      </c>
      <c r="F235">
        <v>-2.655959950625E-2</v>
      </c>
      <c r="G235">
        <v>3.5964476326033399E-3</v>
      </c>
      <c r="H235">
        <v>2.5290204038578199E-3</v>
      </c>
      <c r="I235">
        <v>4.3854198084731101E-4</v>
      </c>
      <c r="J235">
        <v>-1.5699667804321201E-3</v>
      </c>
      <c r="K235">
        <v>-1.4056085836605999E-3</v>
      </c>
      <c r="L235">
        <v>-2.3643911328402401E-3</v>
      </c>
      <c r="M235">
        <v>-6.9315705942005201E-3</v>
      </c>
      <c r="N235">
        <v>-8.3536319876520004E-3</v>
      </c>
      <c r="O235">
        <v>1.7888949093740201E-2</v>
      </c>
      <c r="P235">
        <v>-2.5015985904420002E-2</v>
      </c>
      <c r="Q235">
        <v>0</v>
      </c>
      <c r="R235">
        <v>0</v>
      </c>
      <c r="S235">
        <v>0</v>
      </c>
      <c r="T235">
        <v>0</v>
      </c>
      <c r="U235">
        <v>1.44338171968639E-2</v>
      </c>
      <c r="V235">
        <v>-1.5514503189644599E-2</v>
      </c>
      <c r="W235">
        <v>1.0324558989515901E-2</v>
      </c>
      <c r="X235">
        <v>-7.5845806768997199E-3</v>
      </c>
      <c r="Y235">
        <v>-3.0378969414288199E-3</v>
      </c>
    </row>
    <row r="236" spans="1:25" x14ac:dyDescent="0.25">
      <c r="A236">
        <f t="shared" ca="1" si="3"/>
        <v>-7.2483654956147898E-4</v>
      </c>
      <c r="B236" s="1">
        <v>40657.673611110004</v>
      </c>
      <c r="C236">
        <v>-4.6241400000000002E-2</v>
      </c>
      <c r="D236">
        <v>-4.5516563450438502E-2</v>
      </c>
      <c r="E236">
        <v>7.2483654956147898E-4</v>
      </c>
      <c r="F236">
        <v>-2.65240806971551E-2</v>
      </c>
      <c r="G236">
        <v>3.82374480998897E-3</v>
      </c>
      <c r="H236">
        <v>3.1807249478438501E-3</v>
      </c>
      <c r="I236">
        <v>4.5056834073639801E-4</v>
      </c>
      <c r="J236">
        <v>-1.43162404611297E-3</v>
      </c>
      <c r="K236">
        <v>-1.3421426781454E-3</v>
      </c>
      <c r="L236">
        <v>-2.5464046046508801E-3</v>
      </c>
      <c r="M236">
        <v>-6.6657604608316703E-3</v>
      </c>
      <c r="N236">
        <v>-8.4130057882744903E-3</v>
      </c>
      <c r="O236">
        <v>1.77161241229759E-2</v>
      </c>
      <c r="P236">
        <v>-2.4803599478695901E-2</v>
      </c>
      <c r="Q236">
        <v>0</v>
      </c>
      <c r="R236">
        <v>0</v>
      </c>
      <c r="S236">
        <v>0</v>
      </c>
      <c r="T236">
        <v>0</v>
      </c>
      <c r="U236">
        <v>3.0133835926773898E-2</v>
      </c>
      <c r="V236">
        <v>-2.98098164246746E-2</v>
      </c>
      <c r="W236">
        <v>1.1942136486545699E-3</v>
      </c>
      <c r="X236">
        <v>-4.7934106887102102E-4</v>
      </c>
      <c r="Y236">
        <v>-7.2483654956147898E-4</v>
      </c>
    </row>
    <row r="237" spans="1:25" x14ac:dyDescent="0.25">
      <c r="A237">
        <f t="shared" ca="1" si="3"/>
        <v>3.8452438855584399E-4</v>
      </c>
      <c r="B237" s="1">
        <v>40657.71527778</v>
      </c>
      <c r="C237">
        <v>-4.4187299999999999E-2</v>
      </c>
      <c r="D237">
        <v>-4.4571824388555802E-2</v>
      </c>
      <c r="E237">
        <v>-3.8452438855584399E-4</v>
      </c>
      <c r="F237">
        <v>-2.64885618880665E-2</v>
      </c>
      <c r="G237">
        <v>3.9479066399264904E-3</v>
      </c>
      <c r="H237">
        <v>3.6540995000001698E-3</v>
      </c>
      <c r="I237">
        <v>4.8173655222007302E-4</v>
      </c>
      <c r="J237">
        <v>-1.2625752434290501E-3</v>
      </c>
      <c r="K237">
        <v>-1.2671654203102499E-3</v>
      </c>
      <c r="L237">
        <v>-2.6982303200458798E-3</v>
      </c>
      <c r="M237">
        <v>-6.4200480600813898E-3</v>
      </c>
      <c r="N237">
        <v>-8.4774193524467002E-3</v>
      </c>
      <c r="O237">
        <v>1.75592188687358E-2</v>
      </c>
      <c r="P237">
        <v>-2.4607680495423601E-2</v>
      </c>
      <c r="Q237">
        <v>0</v>
      </c>
      <c r="R237">
        <v>0</v>
      </c>
      <c r="S237">
        <v>0</v>
      </c>
      <c r="T237">
        <v>0</v>
      </c>
      <c r="U237">
        <v>2.5147402037439402E-4</v>
      </c>
      <c r="V237">
        <v>1.2495836083616901E-3</v>
      </c>
      <c r="W237">
        <v>-3.1040336625833801E-3</v>
      </c>
      <c r="X237">
        <v>2.6098708642124102E-3</v>
      </c>
      <c r="Y237">
        <v>3.8452438855584399E-4</v>
      </c>
    </row>
    <row r="238" spans="1:25" x14ac:dyDescent="0.25">
      <c r="A238">
        <f t="shared" ca="1" si="3"/>
        <v>3.1164215113579898E-5</v>
      </c>
      <c r="B238" s="1">
        <v>40657.75694444</v>
      </c>
      <c r="C238">
        <v>-4.2848600000000001E-2</v>
      </c>
      <c r="D238">
        <v>-4.2879764215113497E-2</v>
      </c>
      <c r="E238">
        <v>-3.1164215113579898E-5</v>
      </c>
      <c r="F238">
        <v>-2.6453043087499999E-2</v>
      </c>
      <c r="G238">
        <v>4.0639554296637397E-3</v>
      </c>
      <c r="H238">
        <v>4.3513989752203197E-3</v>
      </c>
      <c r="I238">
        <v>5.0301067131574098E-4</v>
      </c>
      <c r="J238">
        <v>-1.12826409081951E-3</v>
      </c>
      <c r="K238">
        <v>-1.1820046050805999E-3</v>
      </c>
      <c r="L238">
        <v>-2.83760795876823E-3</v>
      </c>
      <c r="M238">
        <v>-6.1570789252439403E-3</v>
      </c>
      <c r="N238">
        <v>-8.5418506134985507E-3</v>
      </c>
      <c r="O238">
        <v>1.7401136743871101E-2</v>
      </c>
      <c r="P238">
        <v>-2.4445187202599E-2</v>
      </c>
      <c r="Q238">
        <v>0</v>
      </c>
      <c r="R238">
        <v>0</v>
      </c>
      <c r="S238">
        <v>0</v>
      </c>
      <c r="T238">
        <v>0</v>
      </c>
      <c r="U238">
        <v>-6.66923821236345E-2</v>
      </c>
      <c r="V238">
        <v>6.8890294534280305E-2</v>
      </c>
      <c r="W238">
        <v>-1.8073229729820501E-3</v>
      </c>
      <c r="X238">
        <v>1.1551810106615E-3</v>
      </c>
      <c r="Y238">
        <v>3.1164215113579898E-5</v>
      </c>
    </row>
    <row r="239" spans="1:25" x14ac:dyDescent="0.25">
      <c r="A239">
        <f t="shared" ca="1" si="3"/>
        <v>3.1969239185742899E-3</v>
      </c>
      <c r="B239" s="1">
        <v>40657.798611110004</v>
      </c>
      <c r="C239">
        <v>-3.7609499999999997E-2</v>
      </c>
      <c r="D239">
        <v>-4.0806423918574197E-2</v>
      </c>
      <c r="E239">
        <v>-3.1969239185742899E-3</v>
      </c>
      <c r="F239">
        <v>-2.6417524278405099E-2</v>
      </c>
      <c r="G239">
        <v>4.1424247265578499E-3</v>
      </c>
      <c r="H239">
        <v>5.1154229719531496E-3</v>
      </c>
      <c r="I239">
        <v>5.0337840144634195E-4</v>
      </c>
      <c r="J239">
        <v>-1.05576548969911E-3</v>
      </c>
      <c r="K239">
        <v>-1.0930342504866101E-3</v>
      </c>
      <c r="L239">
        <v>-2.9569312974372301E-3</v>
      </c>
      <c r="M239">
        <v>-5.8842826072011004E-3</v>
      </c>
      <c r="N239">
        <v>-8.6134760408389192E-3</v>
      </c>
      <c r="O239">
        <v>1.7233965572767702E-2</v>
      </c>
      <c r="P239">
        <v>-2.4308191359625399E-2</v>
      </c>
      <c r="Q239">
        <v>0</v>
      </c>
      <c r="R239">
        <v>0</v>
      </c>
      <c r="S239">
        <v>0</v>
      </c>
      <c r="T239">
        <v>0</v>
      </c>
      <c r="U239">
        <v>-0.15449803740780599</v>
      </c>
      <c r="V239">
        <v>0.156787890933927</v>
      </c>
      <c r="W239">
        <v>4.6261768033947701E-3</v>
      </c>
      <c r="X239">
        <v>-4.38844059712143E-3</v>
      </c>
      <c r="Y239">
        <v>3.1969239185742899E-3</v>
      </c>
    </row>
    <row r="240" spans="1:25" x14ac:dyDescent="0.25">
      <c r="A240">
        <f t="shared" ca="1" si="3"/>
        <v>5.1536684268162604E-3</v>
      </c>
      <c r="B240" s="1">
        <v>40657.84027778</v>
      </c>
      <c r="C240">
        <v>-3.38474E-2</v>
      </c>
      <c r="D240">
        <v>-3.90010684268162E-2</v>
      </c>
      <c r="E240">
        <v>-5.1536684268162604E-3</v>
      </c>
      <c r="F240">
        <v>-2.6382005469316499E-2</v>
      </c>
      <c r="G240">
        <v>4.1785144193828699E-3</v>
      </c>
      <c r="H240">
        <v>5.5602227488219698E-3</v>
      </c>
      <c r="I240">
        <v>5.0964809535396997E-4</v>
      </c>
      <c r="J240">
        <v>-1.0734445668190899E-3</v>
      </c>
      <c r="K240">
        <v>-1.06528665909099E-3</v>
      </c>
      <c r="L240">
        <v>-3.04228971120514E-3</v>
      </c>
      <c r="M240">
        <v>-5.6103559932285498E-3</v>
      </c>
      <c r="N240">
        <v>-8.6946393168758299E-3</v>
      </c>
      <c r="O240">
        <v>1.7063371730729499E-2</v>
      </c>
      <c r="P240">
        <v>-2.4190000904185702E-2</v>
      </c>
      <c r="Q240">
        <v>0</v>
      </c>
      <c r="R240">
        <v>0</v>
      </c>
      <c r="S240">
        <v>0</v>
      </c>
      <c r="T240">
        <v>0</v>
      </c>
      <c r="U240">
        <v>-0.24336109681322099</v>
      </c>
      <c r="V240">
        <v>0.245148680718759</v>
      </c>
      <c r="W240">
        <v>1.47128700667781E-2</v>
      </c>
      <c r="X240">
        <v>-1.2755256772698899E-2</v>
      </c>
      <c r="Y240">
        <v>5.1536684268162604E-3</v>
      </c>
    </row>
    <row r="241" spans="1:25" x14ac:dyDescent="0.25">
      <c r="A241">
        <f t="shared" ca="1" si="3"/>
        <v>6.1495201576339002E-3</v>
      </c>
      <c r="B241" s="1">
        <v>40657.88194444</v>
      </c>
      <c r="C241">
        <v>-3.1262499999999999E-2</v>
      </c>
      <c r="D241">
        <v>-3.7412020157633903E-2</v>
      </c>
      <c r="E241">
        <v>-6.1495201576339002E-3</v>
      </c>
      <c r="F241">
        <v>-2.6346486668749999E-2</v>
      </c>
      <c r="G241">
        <v>4.3616103180579499E-3</v>
      </c>
      <c r="H241">
        <v>5.8630552234131099E-3</v>
      </c>
      <c r="I241">
        <v>5.1582240386387104E-4</v>
      </c>
      <c r="J241">
        <v>-1.2074654521215E-3</v>
      </c>
      <c r="K241">
        <v>-1.10788226759052E-3</v>
      </c>
      <c r="L241">
        <v>-3.0991470822371598E-3</v>
      </c>
      <c r="M241">
        <v>-5.35245965876841E-3</v>
      </c>
      <c r="N241">
        <v>-8.7861214126020801E-3</v>
      </c>
      <c r="O241">
        <v>1.6894213607975099E-2</v>
      </c>
      <c r="P241">
        <v>-2.4095230630318501E-2</v>
      </c>
      <c r="Q241">
        <v>0</v>
      </c>
      <c r="R241">
        <v>0</v>
      </c>
      <c r="S241">
        <v>0</v>
      </c>
      <c r="T241">
        <v>0</v>
      </c>
      <c r="U241">
        <v>-0.31406612719365001</v>
      </c>
      <c r="V241">
        <v>0.31488244169344198</v>
      </c>
      <c r="W241">
        <v>2.62807821404272E-2</v>
      </c>
      <c r="X241">
        <v>-2.2149025178775001E-2</v>
      </c>
      <c r="Y241">
        <v>6.1495201576339002E-3</v>
      </c>
    </row>
    <row r="242" spans="1:25" x14ac:dyDescent="0.25">
      <c r="A242">
        <f t="shared" ca="1" si="3"/>
        <v>8.7489925779543707E-3</v>
      </c>
      <c r="B242" s="1">
        <v>40657.923611110004</v>
      </c>
      <c r="C242">
        <v>-2.7431199999999999E-2</v>
      </c>
      <c r="D242">
        <v>-3.6180192577954302E-2</v>
      </c>
      <c r="E242">
        <v>-8.7489925779543707E-3</v>
      </c>
      <c r="F242">
        <v>-2.6310967859655102E-2</v>
      </c>
      <c r="G242">
        <v>4.7292933697409903E-3</v>
      </c>
      <c r="H242">
        <v>6.06888514736175E-3</v>
      </c>
      <c r="I242">
        <v>5.0500522499276096E-4</v>
      </c>
      <c r="J242">
        <v>-1.4086951893388499E-3</v>
      </c>
      <c r="K242">
        <v>-1.2122830731863901E-3</v>
      </c>
      <c r="L242">
        <v>-3.1411546033322801E-3</v>
      </c>
      <c r="M242">
        <v>-5.1025859494679797E-3</v>
      </c>
      <c r="N242">
        <v>-8.8931983064391099E-3</v>
      </c>
      <c r="O242">
        <v>1.67222888436812E-2</v>
      </c>
      <c r="P242">
        <v>-2.4018349302097501E-2</v>
      </c>
      <c r="Q242">
        <v>0</v>
      </c>
      <c r="R242">
        <v>0</v>
      </c>
      <c r="S242">
        <v>0</v>
      </c>
      <c r="T242">
        <v>0</v>
      </c>
      <c r="U242">
        <v>-0.35155586351941798</v>
      </c>
      <c r="V242">
        <v>0.351137551979819</v>
      </c>
      <c r="W242">
        <v>3.6873441638968399E-2</v>
      </c>
      <c r="X242">
        <v>-3.0573560979583699E-2</v>
      </c>
      <c r="Y242">
        <v>8.7489925779543707E-3</v>
      </c>
    </row>
    <row r="243" spans="1:25" x14ac:dyDescent="0.25">
      <c r="A243">
        <f t="shared" ca="1" si="3"/>
        <v>4.0308876268642397E-3</v>
      </c>
      <c r="B243" s="1">
        <v>40657.96527778</v>
      </c>
      <c r="C243">
        <v>-3.1931800000000003E-2</v>
      </c>
      <c r="D243">
        <v>-3.59626876268642E-2</v>
      </c>
      <c r="E243">
        <v>-4.0308876268642397E-3</v>
      </c>
      <c r="F243">
        <v>-2.6275449050566502E-2</v>
      </c>
      <c r="G243">
        <v>4.7782956322663097E-3</v>
      </c>
      <c r="H243">
        <v>6.2482024205631004E-3</v>
      </c>
      <c r="I243">
        <v>4.9354790959987003E-4</v>
      </c>
      <c r="J243">
        <v>-1.7015896981544599E-3</v>
      </c>
      <c r="K243">
        <v>-1.38965621993017E-3</v>
      </c>
      <c r="L243">
        <v>-3.1681677627320398E-3</v>
      </c>
      <c r="M243">
        <v>-4.8759814806724096E-3</v>
      </c>
      <c r="N243">
        <v>-9.0008707387475208E-3</v>
      </c>
      <c r="O243">
        <v>1.6548208404521401E-2</v>
      </c>
      <c r="P243">
        <v>-2.3950194537184201E-2</v>
      </c>
      <c r="Q243">
        <v>0</v>
      </c>
      <c r="R243">
        <v>0</v>
      </c>
      <c r="S243">
        <v>0</v>
      </c>
      <c r="T243">
        <v>0</v>
      </c>
      <c r="U243">
        <v>-0.347557166468832</v>
      </c>
      <c r="V243">
        <v>0.34589050963444801</v>
      </c>
      <c r="W243">
        <v>4.4182395657890103E-2</v>
      </c>
      <c r="X243">
        <v>-3.6184771329333502E-2</v>
      </c>
      <c r="Y243">
        <v>4.0308876268642397E-3</v>
      </c>
    </row>
    <row r="244" spans="1:25" x14ac:dyDescent="0.25">
      <c r="A244">
        <f t="shared" ca="1" si="3"/>
        <v>8.6435800361643108E-3</v>
      </c>
      <c r="B244" s="1">
        <v>40658.00694444</v>
      </c>
      <c r="C244">
        <v>-2.8031299999999999E-2</v>
      </c>
      <c r="D244">
        <v>-3.6674880036164301E-2</v>
      </c>
      <c r="E244">
        <v>-8.6435800361643108E-3</v>
      </c>
      <c r="F244">
        <v>-2.6239930250000001E-2</v>
      </c>
      <c r="G244">
        <v>4.7292933697409903E-3</v>
      </c>
      <c r="H244">
        <v>6.2621742761760904E-3</v>
      </c>
      <c r="I244">
        <v>4.8387634203435402E-4</v>
      </c>
      <c r="J244">
        <v>-1.9949947691821398E-3</v>
      </c>
      <c r="K244">
        <v>-1.60339440078592E-3</v>
      </c>
      <c r="L244">
        <v>-3.17832999983725E-3</v>
      </c>
      <c r="M244">
        <v>-4.6640250828414997E-3</v>
      </c>
      <c r="N244">
        <v>-9.11300740130256E-3</v>
      </c>
      <c r="O244">
        <v>1.63799400085347E-2</v>
      </c>
      <c r="P244">
        <v>-2.3905576036482402E-2</v>
      </c>
      <c r="Q244">
        <v>0</v>
      </c>
      <c r="R244">
        <v>0</v>
      </c>
      <c r="S244">
        <v>0</v>
      </c>
      <c r="T244">
        <v>0</v>
      </c>
      <c r="U244">
        <v>-0.30216349537325299</v>
      </c>
      <c r="V244">
        <v>0.29949234405419201</v>
      </c>
      <c r="W244">
        <v>4.6485628717346003E-2</v>
      </c>
      <c r="X244">
        <v>-3.76453834905029E-2</v>
      </c>
      <c r="Y244">
        <v>8.6435800361643108E-3</v>
      </c>
    </row>
    <row r="245" spans="1:25" x14ac:dyDescent="0.25">
      <c r="A245">
        <f t="shared" ca="1" si="3"/>
        <v>6.5533909945763398E-3</v>
      </c>
      <c r="B245" s="1">
        <v>40658.048611110004</v>
      </c>
      <c r="C245">
        <v>-3.1193200000000001E-2</v>
      </c>
      <c r="D245">
        <v>-3.77465909945763E-2</v>
      </c>
      <c r="E245">
        <v>-6.5533909945763398E-3</v>
      </c>
      <c r="F245">
        <v>-2.6204411440905101E-2</v>
      </c>
      <c r="G245">
        <v>4.90758799373835E-3</v>
      </c>
      <c r="H245">
        <v>6.3789755220073404E-3</v>
      </c>
      <c r="I245">
        <v>4.7100103977384202E-4</v>
      </c>
      <c r="J245">
        <v>-2.2894248691145598E-3</v>
      </c>
      <c r="K245">
        <v>-1.8530211644945101E-3</v>
      </c>
      <c r="L245">
        <v>-3.1808760821786502E-3</v>
      </c>
      <c r="M245">
        <v>-4.45903903517715E-3</v>
      </c>
      <c r="N245">
        <v>-9.2395031581117594E-3</v>
      </c>
      <c r="O245">
        <v>1.6212343361497499E-2</v>
      </c>
      <c r="P245">
        <v>-2.3888061813741299E-2</v>
      </c>
      <c r="Q245">
        <v>0</v>
      </c>
      <c r="R245">
        <v>0</v>
      </c>
      <c r="S245">
        <v>0</v>
      </c>
      <c r="T245">
        <v>0</v>
      </c>
      <c r="U245">
        <v>-0.22422964590906899</v>
      </c>
      <c r="V245">
        <v>0.22102359094603199</v>
      </c>
      <c r="W245">
        <v>4.3047060950036201E-2</v>
      </c>
      <c r="X245">
        <v>-3.4443167334869303E-2</v>
      </c>
      <c r="Y245">
        <v>6.5533909945763398E-3</v>
      </c>
    </row>
    <row r="246" spans="1:25" x14ac:dyDescent="0.25">
      <c r="A246">
        <f t="shared" ca="1" si="3"/>
        <v>8.4608378002487602E-3</v>
      </c>
      <c r="B246" s="1">
        <v>40658.09027778</v>
      </c>
      <c r="C246">
        <v>-3.0593100000000002E-2</v>
      </c>
      <c r="D246">
        <v>-3.9053937800248698E-2</v>
      </c>
      <c r="E246">
        <v>-8.4608378002487602E-3</v>
      </c>
      <c r="F246">
        <v>-2.6168892631816501E-2</v>
      </c>
      <c r="G246">
        <v>4.8486530524119399E-3</v>
      </c>
      <c r="H246">
        <v>6.8621132145184199E-3</v>
      </c>
      <c r="I246">
        <v>4.5675017155950002E-4</v>
      </c>
      <c r="J246">
        <v>-2.5386519752442298E-3</v>
      </c>
      <c r="K246">
        <v>-2.0681250718951202E-3</v>
      </c>
      <c r="L246">
        <v>-3.1642564192338402E-3</v>
      </c>
      <c r="M246">
        <v>-4.2581673683409604E-3</v>
      </c>
      <c r="N246">
        <v>-9.3628704143723998E-3</v>
      </c>
      <c r="O246">
        <v>1.6062853544959E-2</v>
      </c>
      <c r="P246">
        <v>-2.3891444502575399E-2</v>
      </c>
      <c r="Q246">
        <v>0</v>
      </c>
      <c r="R246">
        <v>0</v>
      </c>
      <c r="S246">
        <v>0</v>
      </c>
      <c r="T246">
        <v>0</v>
      </c>
      <c r="U246">
        <v>-0.130292081162908</v>
      </c>
      <c r="V246">
        <v>0.12716935040017399</v>
      </c>
      <c r="W246">
        <v>3.4389111474489899E-2</v>
      </c>
      <c r="X246">
        <v>-2.7098280111975102E-2</v>
      </c>
      <c r="Y246">
        <v>8.4608378002487602E-3</v>
      </c>
    </row>
    <row r="247" spans="1:25" x14ac:dyDescent="0.25">
      <c r="A247">
        <f t="shared" ca="1" si="3"/>
        <v>7.9729047529351095E-3</v>
      </c>
      <c r="B247" s="1">
        <v>40658.13194444</v>
      </c>
      <c r="C247">
        <v>-3.2739600000000001E-2</v>
      </c>
      <c r="D247">
        <v>-4.07125047529351E-2</v>
      </c>
      <c r="E247">
        <v>-7.9729047529351095E-3</v>
      </c>
      <c r="F247">
        <v>-2.6133373831250001E-2</v>
      </c>
      <c r="G247">
        <v>4.6294674609118399E-3</v>
      </c>
      <c r="H247">
        <v>7.2194024933141402E-3</v>
      </c>
      <c r="I247">
        <v>4.3627206118047499E-4</v>
      </c>
      <c r="J247">
        <v>-2.6959893911436901E-3</v>
      </c>
      <c r="K247">
        <v>-2.2632739355483E-3</v>
      </c>
      <c r="L247">
        <v>-3.13146866725416E-3</v>
      </c>
      <c r="M247">
        <v>-4.08882220577931E-3</v>
      </c>
      <c r="N247">
        <v>-9.4766374981429796E-3</v>
      </c>
      <c r="O247">
        <v>1.59426178187882E-2</v>
      </c>
      <c r="P247">
        <v>-2.3913115298411201E-2</v>
      </c>
      <c r="Q247">
        <v>0</v>
      </c>
      <c r="R247">
        <v>0</v>
      </c>
      <c r="S247">
        <v>0</v>
      </c>
      <c r="T247">
        <v>0</v>
      </c>
      <c r="U247">
        <v>-4.1748220384314097E-2</v>
      </c>
      <c r="V247">
        <v>3.9353542879427099E-2</v>
      </c>
      <c r="W247">
        <v>2.2323726526161401E-2</v>
      </c>
      <c r="X247">
        <v>-1.7166632780874599E-2</v>
      </c>
      <c r="Y247">
        <v>7.9729047529351095E-3</v>
      </c>
    </row>
    <row r="248" spans="1:25" x14ac:dyDescent="0.25">
      <c r="A248">
        <f t="shared" ca="1" si="3"/>
        <v>7.37108329784468E-3</v>
      </c>
      <c r="B248" s="1">
        <v>40658.173611110004</v>
      </c>
      <c r="C248">
        <v>-3.4886E-2</v>
      </c>
      <c r="D248">
        <v>-4.2257083297844597E-2</v>
      </c>
      <c r="E248">
        <v>-7.37108329784468E-3</v>
      </c>
      <c r="F248">
        <v>-2.60978550221551E-2</v>
      </c>
      <c r="G248">
        <v>4.6327786447084799E-3</v>
      </c>
      <c r="H248">
        <v>7.2138476259863303E-3</v>
      </c>
      <c r="I248">
        <v>4.15931602967205E-4</v>
      </c>
      <c r="J248">
        <v>-2.8092020663805701E-3</v>
      </c>
      <c r="K248">
        <v>-2.42959702740812E-3</v>
      </c>
      <c r="L248">
        <v>-3.0865465892358401E-3</v>
      </c>
      <c r="M248">
        <v>-3.9518050614678101E-3</v>
      </c>
      <c r="N248">
        <v>-9.5927567280466204E-3</v>
      </c>
      <c r="O248">
        <v>1.5850338795778299E-2</v>
      </c>
      <c r="P248">
        <v>-2.3936922422113999E-2</v>
      </c>
      <c r="Q248">
        <v>0</v>
      </c>
      <c r="R248">
        <v>0</v>
      </c>
      <c r="S248">
        <v>0</v>
      </c>
      <c r="T248">
        <v>0</v>
      </c>
      <c r="U248">
        <v>1.9614502164168199E-2</v>
      </c>
      <c r="V248">
        <v>-2.0761234320036601E-2</v>
      </c>
      <c r="W248">
        <v>9.6542295943792301E-3</v>
      </c>
      <c r="X248">
        <v>-6.9727924889877299E-3</v>
      </c>
      <c r="Y248">
        <v>7.37108329784468E-3</v>
      </c>
    </row>
    <row r="249" spans="1:25" x14ac:dyDescent="0.25">
      <c r="A249">
        <f t="shared" ca="1" si="3"/>
        <v>1.06362607338969E-2</v>
      </c>
      <c r="B249" s="1">
        <v>40658.21527778</v>
      </c>
      <c r="C249">
        <v>-3.2670299999999999E-2</v>
      </c>
      <c r="D249">
        <v>-4.3306560733896902E-2</v>
      </c>
      <c r="E249">
        <v>-1.06362607338969E-2</v>
      </c>
      <c r="F249">
        <v>-2.60623362130665E-2</v>
      </c>
      <c r="G249">
        <v>4.4905725500843504E-3</v>
      </c>
      <c r="H249">
        <v>7.2744890348863597E-3</v>
      </c>
      <c r="I249">
        <v>4.1224665603138499E-4</v>
      </c>
      <c r="J249">
        <v>-2.8677139960266002E-3</v>
      </c>
      <c r="K249">
        <v>-2.5391992651419598E-3</v>
      </c>
      <c r="L249">
        <v>-3.05014766474567E-3</v>
      </c>
      <c r="M249">
        <v>-3.8643081798634001E-3</v>
      </c>
      <c r="N249">
        <v>-9.70977080451642E-3</v>
      </c>
      <c r="O249">
        <v>1.57724117257536E-2</v>
      </c>
      <c r="P249">
        <v>-2.3980581713639999E-2</v>
      </c>
      <c r="Q249">
        <v>0</v>
      </c>
      <c r="R249">
        <v>0</v>
      </c>
      <c r="S249">
        <v>0</v>
      </c>
      <c r="T249">
        <v>0</v>
      </c>
      <c r="U249">
        <v>3.7005772790136997E-2</v>
      </c>
      <c r="V249">
        <v>-3.6655559566920702E-2</v>
      </c>
      <c r="W249">
        <v>-4.4923863962351298E-4</v>
      </c>
      <c r="X249">
        <v>9.1680255275516497E-4</v>
      </c>
      <c r="Y249">
        <v>1.06362607338969E-2</v>
      </c>
    </row>
    <row r="250" spans="1:25" x14ac:dyDescent="0.25">
      <c r="A250">
        <f t="shared" ca="1" si="3"/>
        <v>8.4719123857745007E-3</v>
      </c>
      <c r="B250" s="1">
        <v>40658.25694444</v>
      </c>
      <c r="C250">
        <v>-3.5093699999999999E-2</v>
      </c>
      <c r="D250">
        <v>-4.3565612385774499E-2</v>
      </c>
      <c r="E250">
        <v>-8.4719123857745007E-3</v>
      </c>
      <c r="F250">
        <v>-2.60268174125E-2</v>
      </c>
      <c r="G250">
        <v>4.3679016836167496E-3</v>
      </c>
      <c r="H250">
        <v>7.4057061365532797E-3</v>
      </c>
      <c r="I250">
        <v>4.2132047715975901E-4</v>
      </c>
      <c r="J250">
        <v>-2.9174106359921102E-3</v>
      </c>
      <c r="K250">
        <v>-2.6271481014594998E-3</v>
      </c>
      <c r="L250">
        <v>-3.0211916025179599E-3</v>
      </c>
      <c r="M250">
        <v>-3.81138205856019E-3</v>
      </c>
      <c r="N250">
        <v>-9.8340352156318506E-3</v>
      </c>
      <c r="O250">
        <v>1.5707452239974402E-2</v>
      </c>
      <c r="P250">
        <v>-2.4055257471718099E-2</v>
      </c>
      <c r="Q250">
        <v>0</v>
      </c>
      <c r="R250">
        <v>0</v>
      </c>
      <c r="S250">
        <v>0</v>
      </c>
      <c r="T250">
        <v>0</v>
      </c>
      <c r="U250">
        <v>3.5587709759671701E-3</v>
      </c>
      <c r="V250">
        <v>-1.82826651502129E-3</v>
      </c>
      <c r="W250">
        <v>-5.2726038338969201E-3</v>
      </c>
      <c r="X250">
        <v>4.3673489482521002E-3</v>
      </c>
      <c r="Y250">
        <v>8.4719123857745007E-3</v>
      </c>
    </row>
    <row r="251" spans="1:25" x14ac:dyDescent="0.25">
      <c r="A251">
        <f t="shared" ca="1" si="3"/>
        <v>9.2277655939250903E-3</v>
      </c>
      <c r="B251" s="1">
        <v>40658.298611110004</v>
      </c>
      <c r="C251">
        <v>-3.4216700000000003E-2</v>
      </c>
      <c r="D251">
        <v>-4.3444465593925098E-2</v>
      </c>
      <c r="E251">
        <v>-9.2277655939250903E-3</v>
      </c>
      <c r="F251">
        <v>-2.59912986034051E-2</v>
      </c>
      <c r="G251">
        <v>4.2061615242878804E-3</v>
      </c>
      <c r="H251">
        <v>7.29481708093822E-3</v>
      </c>
      <c r="I251">
        <v>4.3555019657550998E-4</v>
      </c>
      <c r="J251">
        <v>-3.0137892459085802E-3</v>
      </c>
      <c r="K251">
        <v>-2.7274178430957701E-3</v>
      </c>
      <c r="L251">
        <v>-2.9894871820233E-3</v>
      </c>
      <c r="M251">
        <v>-3.7897167097069701E-3</v>
      </c>
      <c r="N251">
        <v>-9.9484986331448092E-3</v>
      </c>
      <c r="O251">
        <v>1.5653568752085002E-2</v>
      </c>
      <c r="P251">
        <v>-2.4155532506523698E-2</v>
      </c>
      <c r="Q251">
        <v>0</v>
      </c>
      <c r="R251">
        <v>0</v>
      </c>
      <c r="S251">
        <v>0</v>
      </c>
      <c r="T251">
        <v>0</v>
      </c>
      <c r="U251">
        <v>-7.4846989078093201E-2</v>
      </c>
      <c r="V251">
        <v>7.7472406265502405E-2</v>
      </c>
      <c r="W251">
        <v>-3.3457655581445498E-3</v>
      </c>
      <c r="X251">
        <v>2.3015259467319398E-3</v>
      </c>
      <c r="Y251">
        <v>9.2277655939250903E-3</v>
      </c>
    </row>
    <row r="252" spans="1:25" x14ac:dyDescent="0.25">
      <c r="A252">
        <f t="shared" ca="1" si="3"/>
        <v>6.0980156051964104E-3</v>
      </c>
      <c r="B252" s="1">
        <v>40658.34027778</v>
      </c>
      <c r="C252">
        <v>-3.6870899999999998E-2</v>
      </c>
      <c r="D252">
        <v>-4.2968915605196403E-2</v>
      </c>
      <c r="E252">
        <v>-6.0980156051964104E-3</v>
      </c>
      <c r="F252">
        <v>-2.59557797943165E-2</v>
      </c>
      <c r="G252">
        <v>4.0164438397453997E-3</v>
      </c>
      <c r="H252">
        <v>7.0827163171911199E-3</v>
      </c>
      <c r="I252">
        <v>4.4972695150732601E-4</v>
      </c>
      <c r="J252">
        <v>-3.1513925949031101E-3</v>
      </c>
      <c r="K252">
        <v>-2.8168798027720398E-3</v>
      </c>
      <c r="L252">
        <v>-2.9786388687577901E-3</v>
      </c>
      <c r="M252">
        <v>-3.8297397227633001E-3</v>
      </c>
      <c r="N252">
        <v>-1.0051113605023801E-2</v>
      </c>
      <c r="O252">
        <v>1.5615740168886E-2</v>
      </c>
      <c r="P252">
        <v>-2.4254357526609299E-2</v>
      </c>
      <c r="Q252">
        <v>0</v>
      </c>
      <c r="R252">
        <v>0</v>
      </c>
      <c r="S252">
        <v>0</v>
      </c>
      <c r="T252">
        <v>0</v>
      </c>
      <c r="U252">
        <v>-0.18013342641381799</v>
      </c>
      <c r="V252">
        <v>0.18290422908850701</v>
      </c>
      <c r="W252">
        <v>5.0663117499341898E-3</v>
      </c>
      <c r="X252">
        <v>-4.9327553920043904E-3</v>
      </c>
      <c r="Y252">
        <v>6.0980156051964104E-3</v>
      </c>
    </row>
    <row r="253" spans="1:25" x14ac:dyDescent="0.25">
      <c r="A253">
        <f t="shared" ca="1" si="3"/>
        <v>6.2972523730669598E-3</v>
      </c>
      <c r="B253" s="1">
        <v>40658.38194444</v>
      </c>
      <c r="C253">
        <v>-3.5901500000000003E-2</v>
      </c>
      <c r="D253">
        <v>-4.2198752373066903E-2</v>
      </c>
      <c r="E253">
        <v>-6.2972523730669598E-3</v>
      </c>
      <c r="F253">
        <v>-2.5920260993749999E-2</v>
      </c>
      <c r="G253">
        <v>3.8285455029408002E-3</v>
      </c>
      <c r="H253">
        <v>6.97944425344407E-3</v>
      </c>
      <c r="I253">
        <v>4.6471327998287001E-4</v>
      </c>
      <c r="J253">
        <v>-3.2796171760180702E-3</v>
      </c>
      <c r="K253">
        <v>-2.8874085193467099E-3</v>
      </c>
      <c r="L253">
        <v>-2.9790685530886201E-3</v>
      </c>
      <c r="M253">
        <v>-3.9276493764475199E-3</v>
      </c>
      <c r="N253">
        <v>-1.01638465754798E-2</v>
      </c>
      <c r="O253">
        <v>1.5603440141709E-2</v>
      </c>
      <c r="P253">
        <v>-2.4372778110789601E-2</v>
      </c>
      <c r="Q253">
        <v>0</v>
      </c>
      <c r="R253">
        <v>0</v>
      </c>
      <c r="S253">
        <v>0</v>
      </c>
      <c r="T253">
        <v>0</v>
      </c>
      <c r="U253">
        <v>-0.28622100039570197</v>
      </c>
      <c r="V253">
        <v>0.28831542205079402</v>
      </c>
      <c r="W253">
        <v>1.7957285279681399E-2</v>
      </c>
      <c r="X253">
        <v>-1.5595973180996699E-2</v>
      </c>
      <c r="Y253">
        <v>6.2972523730669598E-3</v>
      </c>
    </row>
    <row r="254" spans="1:25" x14ac:dyDescent="0.25">
      <c r="A254">
        <f t="shared" ca="1" si="3"/>
        <v>5.2777633694179298E-3</v>
      </c>
      <c r="B254" s="1">
        <v>40658.423611110004</v>
      </c>
      <c r="C254">
        <v>-3.6063100000000001E-2</v>
      </c>
      <c r="D254">
        <v>-4.1340863369417898E-2</v>
      </c>
      <c r="E254">
        <v>-5.2777633694179298E-3</v>
      </c>
      <c r="F254">
        <v>-2.5884742184655099E-2</v>
      </c>
      <c r="G254">
        <v>3.9445945835410003E-3</v>
      </c>
      <c r="H254">
        <v>6.7914362507843903E-3</v>
      </c>
      <c r="I254">
        <v>4.87185974868068E-4</v>
      </c>
      <c r="J254">
        <v>-3.3581453226665101E-3</v>
      </c>
      <c r="K254">
        <v>-2.9638459092211698E-3</v>
      </c>
      <c r="L254">
        <v>-2.9803253797562701E-3</v>
      </c>
      <c r="M254">
        <v>-4.0344911318176803E-3</v>
      </c>
      <c r="N254">
        <v>-1.02836898444034E-2</v>
      </c>
      <c r="O254">
        <v>1.56157087297776E-2</v>
      </c>
      <c r="P254">
        <v>-2.4509358500107499E-2</v>
      </c>
      <c r="Q254">
        <v>0</v>
      </c>
      <c r="R254">
        <v>0</v>
      </c>
      <c r="S254">
        <v>0</v>
      </c>
      <c r="T254">
        <v>0</v>
      </c>
      <c r="U254">
        <v>-0.36588998221300201</v>
      </c>
      <c r="V254">
        <v>0.36663972921010901</v>
      </c>
      <c r="W254">
        <v>3.2089822258055803E-2</v>
      </c>
      <c r="X254">
        <v>-2.7004759890924001E-2</v>
      </c>
      <c r="Y254">
        <v>5.2777633694179298E-3</v>
      </c>
    </row>
    <row r="255" spans="1:25" x14ac:dyDescent="0.25">
      <c r="A255">
        <f t="shared" ca="1" si="3"/>
        <v>4.0852794205295797E-3</v>
      </c>
      <c r="B255" s="1">
        <v>40658.46527778</v>
      </c>
      <c r="C255">
        <v>-3.7009399999999998E-2</v>
      </c>
      <c r="D255">
        <v>-4.1094679420529502E-2</v>
      </c>
      <c r="E255">
        <v>-4.0852794205295797E-3</v>
      </c>
      <c r="F255">
        <v>-2.5849223375566499E-2</v>
      </c>
      <c r="G255">
        <v>4.0116422742047303E-3</v>
      </c>
      <c r="H255">
        <v>6.5692154660254697E-3</v>
      </c>
      <c r="I255">
        <v>4.9329671366558599E-4</v>
      </c>
      <c r="J255">
        <v>-3.3916944693987601E-3</v>
      </c>
      <c r="K255">
        <v>-3.0391939180459899E-3</v>
      </c>
      <c r="L255">
        <v>-2.9961468837884499E-3</v>
      </c>
      <c r="M255">
        <v>-4.1672395808287103E-3</v>
      </c>
      <c r="N255">
        <v>-1.04037116209824E-2</v>
      </c>
      <c r="O255">
        <v>1.5649016369188501E-2</v>
      </c>
      <c r="P255">
        <v>-2.4663225019963299E-2</v>
      </c>
      <c r="Q255">
        <v>0</v>
      </c>
      <c r="R255">
        <v>0</v>
      </c>
      <c r="S255">
        <v>0</v>
      </c>
      <c r="T255">
        <v>0</v>
      </c>
      <c r="U255">
        <v>-0.398298539042514</v>
      </c>
      <c r="V255">
        <v>0.397378105635176</v>
      </c>
      <c r="W255">
        <v>4.3876306027079898E-2</v>
      </c>
      <c r="X255">
        <v>-3.6263287994781498E-2</v>
      </c>
      <c r="Y255">
        <v>4.0852794205295797E-3</v>
      </c>
    </row>
    <row r="256" spans="1:25" x14ac:dyDescent="0.25">
      <c r="A256">
        <f t="shared" ca="1" si="3"/>
        <v>6.82156212451282E-5</v>
      </c>
      <c r="B256" s="1">
        <v>40658.50694444</v>
      </c>
      <c r="C256">
        <v>-4.1371499999999999E-2</v>
      </c>
      <c r="D256">
        <v>-4.1439715621245099E-2</v>
      </c>
      <c r="E256">
        <v>-6.82156212451282E-5</v>
      </c>
      <c r="F256">
        <v>-2.5813704574999999E-2</v>
      </c>
      <c r="G256">
        <v>4.2094724172215704E-3</v>
      </c>
      <c r="H256">
        <v>6.3211980029898801E-3</v>
      </c>
      <c r="I256">
        <v>4.9403220475594098E-4</v>
      </c>
      <c r="J256">
        <v>-3.4066492465608198E-3</v>
      </c>
      <c r="K256">
        <v>-3.0836053498744902E-3</v>
      </c>
      <c r="L256">
        <v>-3.000328604125E-3</v>
      </c>
      <c r="M256">
        <v>-4.3171641518891298E-3</v>
      </c>
      <c r="N256">
        <v>-1.0529490269451399E-2</v>
      </c>
      <c r="O256">
        <v>1.56991973780784E-2</v>
      </c>
      <c r="P256">
        <v>-2.4837957903331501E-2</v>
      </c>
      <c r="Q256">
        <v>0</v>
      </c>
      <c r="R256">
        <v>0</v>
      </c>
      <c r="S256">
        <v>0</v>
      </c>
      <c r="T256">
        <v>0</v>
      </c>
      <c r="U256">
        <v>-0.37481731569999099</v>
      </c>
      <c r="V256">
        <v>0.37233717875237998</v>
      </c>
      <c r="W256">
        <v>5.0355921581053897E-2</v>
      </c>
      <c r="X256">
        <v>-4.1050500157501203E-2</v>
      </c>
      <c r="Y256">
        <v>6.82156212451282E-5</v>
      </c>
    </row>
    <row r="257" spans="1:25" x14ac:dyDescent="0.25">
      <c r="A257">
        <f t="shared" ca="1" si="3"/>
        <v>8.14041314026153E-4</v>
      </c>
      <c r="B257" s="1">
        <v>40658.548611110004</v>
      </c>
      <c r="C257">
        <v>-4.181E-2</v>
      </c>
      <c r="D257">
        <v>-4.2624041314026098E-2</v>
      </c>
      <c r="E257">
        <v>-8.14041314026153E-4</v>
      </c>
      <c r="F257">
        <v>-2.5778185765905098E-2</v>
      </c>
      <c r="G257">
        <v>4.3107878352059096E-3</v>
      </c>
      <c r="H257">
        <v>5.9625630143558903E-3</v>
      </c>
      <c r="I257">
        <v>4.9731757504666398E-4</v>
      </c>
      <c r="J257">
        <v>-3.3827119035497399E-3</v>
      </c>
      <c r="K257">
        <v>-3.0798867334489799E-3</v>
      </c>
      <c r="L257">
        <v>-2.99497660203082E-3</v>
      </c>
      <c r="M257">
        <v>-4.4521887393668396E-3</v>
      </c>
      <c r="N257">
        <v>-1.06628778067362E-2</v>
      </c>
      <c r="O257">
        <v>1.5759782635908701E-2</v>
      </c>
      <c r="P257">
        <v>-2.50239019257915E-2</v>
      </c>
      <c r="Q257">
        <v>0</v>
      </c>
      <c r="R257">
        <v>0</v>
      </c>
      <c r="S257">
        <v>0</v>
      </c>
      <c r="T257">
        <v>0</v>
      </c>
      <c r="U257">
        <v>-0.301365769844609</v>
      </c>
      <c r="V257">
        <v>0.29784028835034299</v>
      </c>
      <c r="W257">
        <v>4.9968616800366399E-2</v>
      </c>
      <c r="X257">
        <v>-4.0222898203814701E-2</v>
      </c>
      <c r="Y257">
        <v>8.14041314026153E-4</v>
      </c>
    </row>
    <row r="258" spans="1:25" x14ac:dyDescent="0.25">
      <c r="A258">
        <f t="shared" ca="1" si="3"/>
        <v>1.0933410627150099E-3</v>
      </c>
      <c r="B258" s="1">
        <v>40658.59027778</v>
      </c>
      <c r="C258">
        <v>-4.2917900000000002E-2</v>
      </c>
      <c r="D258">
        <v>-4.4011241062714999E-2</v>
      </c>
      <c r="E258">
        <v>-1.0933410627150099E-3</v>
      </c>
      <c r="F258">
        <v>-2.5742666956816498E-2</v>
      </c>
      <c r="G258">
        <v>4.45150325722307E-3</v>
      </c>
      <c r="H258">
        <v>5.8972688899749503E-3</v>
      </c>
      <c r="I258">
        <v>4.6941352339681597E-4</v>
      </c>
      <c r="J258">
        <v>-3.3195963857874499E-3</v>
      </c>
      <c r="K258">
        <v>-3.05230941078662E-3</v>
      </c>
      <c r="L258">
        <v>-3.0024413538723999E-3</v>
      </c>
      <c r="M258">
        <v>-4.5795030733312304E-3</v>
      </c>
      <c r="N258">
        <v>-1.07957075075975E-2</v>
      </c>
      <c r="O258">
        <v>1.5832971832297201E-2</v>
      </c>
      <c r="P258">
        <v>-2.5216208091489001E-2</v>
      </c>
      <c r="Q258">
        <v>0</v>
      </c>
      <c r="R258">
        <v>0</v>
      </c>
      <c r="S258">
        <v>0</v>
      </c>
      <c r="T258">
        <v>0</v>
      </c>
      <c r="U258">
        <v>-0.19661249810932299</v>
      </c>
      <c r="V258">
        <v>0.19281595143130201</v>
      </c>
      <c r="W258">
        <v>4.2909080321911E-2</v>
      </c>
      <c r="X258">
        <v>-3.40664994298156E-2</v>
      </c>
      <c r="Y258">
        <v>1.0933410627150099E-3</v>
      </c>
    </row>
    <row r="259" spans="1:25" x14ac:dyDescent="0.25">
      <c r="A259">
        <f t="shared" ca="1" si="3"/>
        <v>-4.2779096226826302E-3</v>
      </c>
      <c r="B259" s="1">
        <v>40658.63194444</v>
      </c>
      <c r="C259">
        <v>-4.96341E-2</v>
      </c>
      <c r="D259">
        <v>-4.53561903773173E-2</v>
      </c>
      <c r="E259">
        <v>4.2779096226826302E-3</v>
      </c>
      <c r="F259">
        <v>-2.5707148156250002E-2</v>
      </c>
      <c r="G259">
        <v>4.7226704204217998E-3</v>
      </c>
      <c r="H259">
        <v>6.0095890060687003E-3</v>
      </c>
      <c r="I259">
        <v>4.3736461551467702E-4</v>
      </c>
      <c r="J259">
        <v>-3.2372613705623902E-3</v>
      </c>
      <c r="K259">
        <v>-3.0172039323344202E-3</v>
      </c>
      <c r="L259">
        <v>-3.0152327726471399E-3</v>
      </c>
      <c r="M259">
        <v>-4.7053433586048297E-3</v>
      </c>
      <c r="N259">
        <v>-1.09353474294021E-2</v>
      </c>
      <c r="O259">
        <v>1.5913833219105999E-2</v>
      </c>
      <c r="P259">
        <v>-2.5418949475480301E-2</v>
      </c>
      <c r="Q259">
        <v>0</v>
      </c>
      <c r="R259">
        <v>0</v>
      </c>
      <c r="S259">
        <v>0</v>
      </c>
      <c r="T259">
        <v>0</v>
      </c>
      <c r="U259">
        <v>-8.6757352764857201E-2</v>
      </c>
      <c r="V259">
        <v>8.3515678947276795E-2</v>
      </c>
      <c r="W259">
        <v>3.0995118472116601E-2</v>
      </c>
      <c r="X259">
        <v>-2.4156605797683701E-2</v>
      </c>
      <c r="Y259">
        <v>-4.2779096226826302E-3</v>
      </c>
    </row>
    <row r="260" spans="1:25" x14ac:dyDescent="0.25">
      <c r="A260">
        <f t="shared" ca="1" si="3"/>
        <v>-2.82521803780499E-3</v>
      </c>
      <c r="B260" s="1">
        <v>40658.673611110004</v>
      </c>
      <c r="C260">
        <v>-4.97726E-2</v>
      </c>
      <c r="D260">
        <v>-4.6947381962195001E-2</v>
      </c>
      <c r="E260">
        <v>2.82521803780499E-3</v>
      </c>
      <c r="F260">
        <v>-2.5671629347155101E-2</v>
      </c>
      <c r="G260">
        <v>4.5347741196578402E-3</v>
      </c>
      <c r="H260">
        <v>6.2174810545575603E-3</v>
      </c>
      <c r="I260">
        <v>4.31306841201093E-4</v>
      </c>
      <c r="J260">
        <v>-3.1612376399648701E-3</v>
      </c>
      <c r="K260">
        <v>-2.9538703639330798E-3</v>
      </c>
      <c r="L260">
        <v>-3.0187251739227901E-3</v>
      </c>
      <c r="M260">
        <v>-4.8328166134436997E-3</v>
      </c>
      <c r="N260">
        <v>-1.10681563556655E-2</v>
      </c>
      <c r="O260">
        <v>1.59978867233878E-2</v>
      </c>
      <c r="P260">
        <v>-2.5636325418148E-2</v>
      </c>
      <c r="Q260">
        <v>0</v>
      </c>
      <c r="R260">
        <v>0</v>
      </c>
      <c r="S260">
        <v>0</v>
      </c>
      <c r="T260">
        <v>0</v>
      </c>
      <c r="U260">
        <v>1.3850944309413899E-3</v>
      </c>
      <c r="V260">
        <v>-3.4032719506678498E-3</v>
      </c>
      <c r="W260">
        <v>1.7138801362649801E-2</v>
      </c>
      <c r="X260">
        <v>-1.2906693631689401E-2</v>
      </c>
      <c r="Y260">
        <v>-2.82521803780499E-3</v>
      </c>
    </row>
    <row r="261" spans="1:25" x14ac:dyDescent="0.25">
      <c r="A261">
        <f t="shared" ref="A261:A324" ca="1" si="4">OFFSET(E261,0,$A$2)</f>
        <v>-2.66546091218193E-3</v>
      </c>
      <c r="B261" s="1">
        <v>40658.71527778</v>
      </c>
      <c r="C261">
        <v>-5.0441899999999998E-2</v>
      </c>
      <c r="D261">
        <v>-4.7776439087818E-2</v>
      </c>
      <c r="E261">
        <v>2.66546091218193E-3</v>
      </c>
      <c r="F261">
        <v>-2.5636110538066501E-2</v>
      </c>
      <c r="G261">
        <v>4.7178706000588202E-3</v>
      </c>
      <c r="H261">
        <v>6.4435532316863501E-3</v>
      </c>
      <c r="I261">
        <v>4.3090735704345401E-4</v>
      </c>
      <c r="J261">
        <v>-3.0618441545348899E-3</v>
      </c>
      <c r="K261">
        <v>-2.86475270664835E-3</v>
      </c>
      <c r="L261">
        <v>-3.0231020763398101E-3</v>
      </c>
      <c r="M261">
        <v>-4.9960398675363898E-3</v>
      </c>
      <c r="N261">
        <v>-1.1206542107304301E-2</v>
      </c>
      <c r="O261">
        <v>1.6078426383320601E-2</v>
      </c>
      <c r="P261">
        <v>-2.5866859429784402E-2</v>
      </c>
      <c r="Q261">
        <v>0</v>
      </c>
      <c r="R261">
        <v>0</v>
      </c>
      <c r="S261">
        <v>0</v>
      </c>
      <c r="T261">
        <v>0</v>
      </c>
      <c r="U261">
        <v>4.6966894359200102E-2</v>
      </c>
      <c r="V261">
        <v>-4.7404186461410001E-2</v>
      </c>
      <c r="W261">
        <v>4.6075194267133201E-3</v>
      </c>
      <c r="X261">
        <v>-2.9621731042160002E-3</v>
      </c>
      <c r="Y261">
        <v>-2.66546091218193E-3</v>
      </c>
    </row>
    <row r="262" spans="1:25" x14ac:dyDescent="0.25">
      <c r="A262">
        <f t="shared" ca="1" si="4"/>
        <v>-2.77917143063238E-3</v>
      </c>
      <c r="B262" s="1">
        <v>40658.75694444</v>
      </c>
      <c r="C262">
        <v>-5.1041999999999997E-2</v>
      </c>
      <c r="D262">
        <v>-4.8262828569367602E-2</v>
      </c>
      <c r="E262">
        <v>2.77917143063238E-3</v>
      </c>
      <c r="F262">
        <v>-2.5600591737500001E-2</v>
      </c>
      <c r="G262">
        <v>4.6850918001674997E-3</v>
      </c>
      <c r="H262">
        <v>6.5921491388821604E-3</v>
      </c>
      <c r="I262">
        <v>4.2851328837964199E-4</v>
      </c>
      <c r="J262">
        <v>-2.9347594762536401E-3</v>
      </c>
      <c r="K262">
        <v>-2.7723172092046699E-3</v>
      </c>
      <c r="L262">
        <v>-3.0275657263481399E-3</v>
      </c>
      <c r="M262">
        <v>-5.1483494033144998E-3</v>
      </c>
      <c r="N262">
        <v>-1.1331462072395999E-2</v>
      </c>
      <c r="O262">
        <v>1.61572085970937E-2</v>
      </c>
      <c r="P262">
        <v>-2.6109761333828502E-2</v>
      </c>
      <c r="Q262">
        <v>0</v>
      </c>
      <c r="R262">
        <v>0</v>
      </c>
      <c r="S262">
        <v>0</v>
      </c>
      <c r="T262">
        <v>0</v>
      </c>
      <c r="U262">
        <v>3.9710979367555403E-2</v>
      </c>
      <c r="V262">
        <v>-3.8588302170158399E-2</v>
      </c>
      <c r="W262">
        <v>-3.72016035906795E-3</v>
      </c>
      <c r="X262">
        <v>3.3964987266258198E-3</v>
      </c>
      <c r="Y262">
        <v>-2.77917143063238E-3</v>
      </c>
    </row>
    <row r="263" spans="1:25" x14ac:dyDescent="0.25">
      <c r="A263">
        <f t="shared" ca="1" si="4"/>
        <v>-1.35652666753396E-3</v>
      </c>
      <c r="B263" s="1">
        <v>40658.798611110004</v>
      </c>
      <c r="C263">
        <v>-4.96341E-2</v>
      </c>
      <c r="D263">
        <v>-4.8277573332466003E-2</v>
      </c>
      <c r="E263">
        <v>1.35652666753396E-3</v>
      </c>
      <c r="F263">
        <v>-2.5565072928405101E-2</v>
      </c>
      <c r="G263">
        <v>4.1833154031976402E-3</v>
      </c>
      <c r="H263">
        <v>6.9762225984418298E-3</v>
      </c>
      <c r="I263">
        <v>4.3866915110122798E-4</v>
      </c>
      <c r="J263">
        <v>-2.8285401367539398E-3</v>
      </c>
      <c r="K263">
        <v>-2.6985088664598401E-3</v>
      </c>
      <c r="L263">
        <v>-3.0358069502045199E-3</v>
      </c>
      <c r="M263">
        <v>-5.2602769145680302E-3</v>
      </c>
      <c r="N263">
        <v>-1.14374602260045E-2</v>
      </c>
      <c r="O263">
        <v>1.6235499312805501E-2</v>
      </c>
      <c r="P263">
        <v>-2.6364344817133501E-2</v>
      </c>
      <c r="Q263">
        <v>0</v>
      </c>
      <c r="R263">
        <v>0</v>
      </c>
      <c r="S263">
        <v>0</v>
      </c>
      <c r="T263">
        <v>0</v>
      </c>
      <c r="U263">
        <v>-1.8287795603663701E-2</v>
      </c>
      <c r="V263">
        <v>2.0594357155976999E-2</v>
      </c>
      <c r="W263">
        <v>-5.9473875626651499E-3</v>
      </c>
      <c r="X263">
        <v>4.7195570518692E-3</v>
      </c>
      <c r="Y263">
        <v>-1.35652666753396E-3</v>
      </c>
    </row>
    <row r="264" spans="1:25" x14ac:dyDescent="0.25">
      <c r="A264">
        <f t="shared" ca="1" si="4"/>
        <v>-1.4445423183139601E-4</v>
      </c>
      <c r="B264" s="1">
        <v>40658.84027778</v>
      </c>
      <c r="C264">
        <v>-4.7649299999999999E-2</v>
      </c>
      <c r="D264">
        <v>-4.7504845768168602E-2</v>
      </c>
      <c r="E264">
        <v>1.4445423183139601E-4</v>
      </c>
      <c r="F264">
        <v>-2.5529554119316501E-2</v>
      </c>
      <c r="G264">
        <v>4.0934224640325296E-3</v>
      </c>
      <c r="H264">
        <v>7.0921216924262004E-3</v>
      </c>
      <c r="I264">
        <v>4.5841183204820398E-4</v>
      </c>
      <c r="J264">
        <v>-2.7720745659357698E-3</v>
      </c>
      <c r="K264">
        <v>-2.6440196716294201E-3</v>
      </c>
      <c r="L264">
        <v>-3.0222495988419598E-3</v>
      </c>
      <c r="M264">
        <v>-5.3393757492367902E-3</v>
      </c>
      <c r="N264">
        <v>-1.1518321885658E-2</v>
      </c>
      <c r="O264">
        <v>1.63066208638314E-2</v>
      </c>
      <c r="P264">
        <v>-2.6626870796797798E-2</v>
      </c>
      <c r="Q264">
        <v>0</v>
      </c>
      <c r="R264">
        <v>0</v>
      </c>
      <c r="S264">
        <v>0</v>
      </c>
      <c r="T264">
        <v>0</v>
      </c>
      <c r="U264">
        <v>-0.113544763416859</v>
      </c>
      <c r="V264">
        <v>0.11639920219867</v>
      </c>
      <c r="W264">
        <v>-1.5182805632252801E-3</v>
      </c>
      <c r="X264">
        <v>6.6088554832353496E-4</v>
      </c>
      <c r="Y264">
        <v>-1.4445423183139601E-4</v>
      </c>
    </row>
    <row r="265" spans="1:25" x14ac:dyDescent="0.25">
      <c r="A265">
        <f t="shared" ca="1" si="4"/>
        <v>3.1102277092335102E-3</v>
      </c>
      <c r="B265" s="1">
        <v>40658.88194444</v>
      </c>
      <c r="C265">
        <v>-4.3287100000000002E-2</v>
      </c>
      <c r="D265">
        <v>-4.63973277092335E-2</v>
      </c>
      <c r="E265">
        <v>-3.1102277092335102E-3</v>
      </c>
      <c r="F265">
        <v>-2.549403531875E-2</v>
      </c>
      <c r="G265">
        <v>4.11295769218906E-3</v>
      </c>
      <c r="H265">
        <v>7.0442939353710403E-3</v>
      </c>
      <c r="I265">
        <v>4.6694842436572601E-4</v>
      </c>
      <c r="J265">
        <v>-2.7986260614523001E-3</v>
      </c>
      <c r="K265">
        <v>-2.62073210451555E-3</v>
      </c>
      <c r="L265">
        <v>-2.9938930678645201E-3</v>
      </c>
      <c r="M265">
        <v>-5.39043253496396E-3</v>
      </c>
      <c r="N265">
        <v>-1.1562016250919301E-2</v>
      </c>
      <c r="O265">
        <v>1.6360139658063402E-2</v>
      </c>
      <c r="P265">
        <v>-2.6890040322321E-2</v>
      </c>
      <c r="Q265">
        <v>0</v>
      </c>
      <c r="R265">
        <v>0</v>
      </c>
      <c r="S265">
        <v>0</v>
      </c>
      <c r="T265">
        <v>0</v>
      </c>
      <c r="U265">
        <v>-0.22436405980482599</v>
      </c>
      <c r="V265">
        <v>0.22701012227987599</v>
      </c>
      <c r="W265">
        <v>8.6794116322091493E-3</v>
      </c>
      <c r="X265">
        <v>-7.9573658656951901E-3</v>
      </c>
      <c r="Y265">
        <v>3.1102277092335102E-3</v>
      </c>
    </row>
    <row r="266" spans="1:25" x14ac:dyDescent="0.25">
      <c r="A266">
        <f t="shared" ca="1" si="4"/>
        <v>3.79143561376101E-3</v>
      </c>
      <c r="B266" s="1">
        <v>40658.923611110004</v>
      </c>
      <c r="C266">
        <v>-4.13023E-2</v>
      </c>
      <c r="D266">
        <v>-4.5093735613761003E-2</v>
      </c>
      <c r="E266">
        <v>-3.79143561376101E-3</v>
      </c>
      <c r="F266">
        <v>-2.54585165096551E-2</v>
      </c>
      <c r="G266">
        <v>4.0525329508445196E-3</v>
      </c>
      <c r="H266">
        <v>7.19745632294476E-3</v>
      </c>
      <c r="I266">
        <v>4.56131214665463E-4</v>
      </c>
      <c r="J266">
        <v>-2.8823825131116202E-3</v>
      </c>
      <c r="K266">
        <v>-2.6239590217356601E-3</v>
      </c>
      <c r="L266">
        <v>-2.98187447284139E-3</v>
      </c>
      <c r="M266">
        <v>-5.4172014895089203E-3</v>
      </c>
      <c r="N266">
        <v>-1.1569142707407399E-2</v>
      </c>
      <c r="O266">
        <v>1.63956857619924E-2</v>
      </c>
      <c r="P266">
        <v>-2.7160447702218801E-2</v>
      </c>
      <c r="Q266">
        <v>0</v>
      </c>
      <c r="R266">
        <v>0</v>
      </c>
      <c r="S266">
        <v>0</v>
      </c>
      <c r="T266">
        <v>0</v>
      </c>
      <c r="U266">
        <v>-0.325421076332089</v>
      </c>
      <c r="V266">
        <v>0.32713922692527098</v>
      </c>
      <c r="W266">
        <v>2.2464149607159901E-2</v>
      </c>
      <c r="X266">
        <v>-1.92843176480712E-2</v>
      </c>
      <c r="Y266">
        <v>3.79143561376101E-3</v>
      </c>
    </row>
    <row r="267" spans="1:25" x14ac:dyDescent="0.25">
      <c r="A267">
        <f t="shared" ca="1" si="4"/>
        <v>5.0698741538863301E-3</v>
      </c>
      <c r="B267" s="1">
        <v>40658.96527778</v>
      </c>
      <c r="C267">
        <v>-3.9386600000000001E-2</v>
      </c>
      <c r="D267">
        <v>-4.4456474153886302E-2</v>
      </c>
      <c r="E267">
        <v>-5.0698741538863301E-3</v>
      </c>
      <c r="F267">
        <v>-2.54229977005665E-2</v>
      </c>
      <c r="G267">
        <v>4.0149531671384202E-3</v>
      </c>
      <c r="H267">
        <v>6.8099745867753001E-3</v>
      </c>
      <c r="I267">
        <v>4.5209980971424202E-4</v>
      </c>
      <c r="J267">
        <v>-2.96699281302659E-3</v>
      </c>
      <c r="K267">
        <v>-2.6633011702938002E-3</v>
      </c>
      <c r="L267">
        <v>-2.9540090386250698E-3</v>
      </c>
      <c r="M267">
        <v>-5.4163372133038904E-3</v>
      </c>
      <c r="N267">
        <v>-1.15212541816714E-2</v>
      </c>
      <c r="O267">
        <v>1.6419813181750099E-2</v>
      </c>
      <c r="P267">
        <v>-2.74440559183734E-2</v>
      </c>
      <c r="Q267">
        <v>0</v>
      </c>
      <c r="R267">
        <v>0</v>
      </c>
      <c r="S267">
        <v>0</v>
      </c>
      <c r="T267">
        <v>0</v>
      </c>
      <c r="U267">
        <v>-0.39297681494306902</v>
      </c>
      <c r="V267">
        <v>0.39323516963760902</v>
      </c>
      <c r="W267">
        <v>3.675195115958E-2</v>
      </c>
      <c r="X267">
        <v>-3.07746727175232E-2</v>
      </c>
      <c r="Y267">
        <v>5.0698741538863301E-3</v>
      </c>
    </row>
    <row r="268" spans="1:25" x14ac:dyDescent="0.25">
      <c r="A268">
        <f t="shared" ca="1" si="4"/>
        <v>7.0421470616876102E-3</v>
      </c>
      <c r="B268" s="1">
        <v>40659.00694444</v>
      </c>
      <c r="C268">
        <v>-3.71709E-2</v>
      </c>
      <c r="D268">
        <v>-4.4213047061687598E-2</v>
      </c>
      <c r="E268">
        <v>-7.0421470616876102E-3</v>
      </c>
      <c r="F268">
        <v>-2.53874789E-2</v>
      </c>
      <c r="G268">
        <v>4.2617855726805902E-3</v>
      </c>
      <c r="H268">
        <v>6.2740844494801702E-3</v>
      </c>
      <c r="I268">
        <v>4.6036399564058401E-4</v>
      </c>
      <c r="J268">
        <v>-3.08969871907405E-3</v>
      </c>
      <c r="K268">
        <v>-2.7538528875121998E-3</v>
      </c>
      <c r="L268">
        <v>-2.91738250304834E-3</v>
      </c>
      <c r="M268">
        <v>-5.3919693458841702E-3</v>
      </c>
      <c r="N268">
        <v>-1.14182783473336E-2</v>
      </c>
      <c r="O268">
        <v>1.643683955489E-2</v>
      </c>
      <c r="P268">
        <v>-2.77334540107202E-2</v>
      </c>
      <c r="Q268">
        <v>0</v>
      </c>
      <c r="R268">
        <v>0</v>
      </c>
      <c r="S268">
        <v>0</v>
      </c>
      <c r="T268">
        <v>0</v>
      </c>
      <c r="U268">
        <v>-0.40998683633476801</v>
      </c>
      <c r="V268">
        <v>0.40856412144575299</v>
      </c>
      <c r="W268">
        <v>4.8163464534926398E-2</v>
      </c>
      <c r="X268">
        <v>-3.9694755566717498E-2</v>
      </c>
      <c r="Y268">
        <v>7.0421470616876102E-3</v>
      </c>
    </row>
    <row r="269" spans="1:25" x14ac:dyDescent="0.25">
      <c r="A269">
        <f t="shared" ca="1" si="4"/>
        <v>9.80772651131105E-3</v>
      </c>
      <c r="B269" s="1">
        <v>40659.048611110004</v>
      </c>
      <c r="C269">
        <v>-3.4516699999999997E-2</v>
      </c>
      <c r="D269">
        <v>-4.4324426511311001E-2</v>
      </c>
      <c r="E269">
        <v>-9.80772651131105E-3</v>
      </c>
      <c r="F269">
        <v>-2.5351960090905099E-2</v>
      </c>
      <c r="G269">
        <v>4.4367695946072004E-3</v>
      </c>
      <c r="H269">
        <v>6.1822785588145201E-3</v>
      </c>
      <c r="I269">
        <v>4.4664727332184898E-4</v>
      </c>
      <c r="J269">
        <v>-3.19176780120405E-3</v>
      </c>
      <c r="K269">
        <v>-2.82378373399639E-3</v>
      </c>
      <c r="L269">
        <v>-2.90215708468453E-3</v>
      </c>
      <c r="M269">
        <v>-5.33506933901864E-3</v>
      </c>
      <c r="N269">
        <v>-1.1293134478243001E-2</v>
      </c>
      <c r="O269">
        <v>1.6437434802009099E-2</v>
      </c>
      <c r="P269">
        <v>-2.8023886664131199E-2</v>
      </c>
      <c r="Q269">
        <v>0</v>
      </c>
      <c r="R269">
        <v>0</v>
      </c>
      <c r="S269">
        <v>0</v>
      </c>
      <c r="T269">
        <v>0</v>
      </c>
      <c r="U269">
        <v>-0.37028697086404699</v>
      </c>
      <c r="V269">
        <v>0.36734351814812299</v>
      </c>
      <c r="W269">
        <v>5.3776361319464797E-2</v>
      </c>
      <c r="X269">
        <v>-4.3738706151422099E-2</v>
      </c>
      <c r="Y269">
        <v>9.80772651131105E-3</v>
      </c>
    </row>
    <row r="270" spans="1:25" x14ac:dyDescent="0.25">
      <c r="A270">
        <f t="shared" ca="1" si="4"/>
        <v>8.1983428315236997E-3</v>
      </c>
      <c r="B270" s="1">
        <v>40659.09027778</v>
      </c>
      <c r="C270">
        <v>-3.7101700000000001E-2</v>
      </c>
      <c r="D270">
        <v>-4.5300042831523703E-2</v>
      </c>
      <c r="E270">
        <v>-8.1983428315236997E-3</v>
      </c>
      <c r="F270">
        <v>-2.5316441281816499E-2</v>
      </c>
      <c r="G270">
        <v>4.3859459483033703E-3</v>
      </c>
      <c r="H270">
        <v>6.2091494169127896E-3</v>
      </c>
      <c r="I270">
        <v>4.2070910423722802E-4</v>
      </c>
      <c r="J270">
        <v>-3.2606268099163102E-3</v>
      </c>
      <c r="K270">
        <v>-2.9015755556406901E-3</v>
      </c>
      <c r="L270">
        <v>-2.8942877809918599E-3</v>
      </c>
      <c r="M270">
        <v>-5.2487943055868399E-3</v>
      </c>
      <c r="N270">
        <v>-1.1126601454821699E-2</v>
      </c>
      <c r="O270">
        <v>1.6427889888698401E-2</v>
      </c>
      <c r="P270">
        <v>-2.8315879305288699E-2</v>
      </c>
      <c r="Q270">
        <v>0</v>
      </c>
      <c r="R270">
        <v>0</v>
      </c>
      <c r="S270">
        <v>0</v>
      </c>
      <c r="T270">
        <v>0</v>
      </c>
      <c r="U270">
        <v>-0.280907145665036</v>
      </c>
      <c r="V270">
        <v>0.27698050833472498</v>
      </c>
      <c r="W270">
        <v>5.1883331036382999E-2</v>
      </c>
      <c r="X270">
        <v>-4.1636224401684498E-2</v>
      </c>
      <c r="Y270">
        <v>8.1983428315236997E-3</v>
      </c>
    </row>
    <row r="271" spans="1:25" x14ac:dyDescent="0.25">
      <c r="A271">
        <f t="shared" ca="1" si="4"/>
        <v>6.1417983354911604E-3</v>
      </c>
      <c r="B271" s="1">
        <v>40659.13194444</v>
      </c>
      <c r="C271">
        <v>-4.0932999999999997E-2</v>
      </c>
      <c r="D271">
        <v>-4.7074798335491101E-2</v>
      </c>
      <c r="E271">
        <v>-6.1417983354911604E-3</v>
      </c>
      <c r="F271">
        <v>-2.5280922481249999E-2</v>
      </c>
      <c r="G271">
        <v>4.1881160961494699E-3</v>
      </c>
      <c r="H271">
        <v>6.1104433913123602E-3</v>
      </c>
      <c r="I271">
        <v>4.1083930522136302E-4</v>
      </c>
      <c r="J271">
        <v>-3.3121454038251598E-3</v>
      </c>
      <c r="K271">
        <v>-2.9528905422010398E-3</v>
      </c>
      <c r="L271">
        <v>-2.8820415748821802E-3</v>
      </c>
      <c r="M271">
        <v>-5.1199854820220703E-3</v>
      </c>
      <c r="N271">
        <v>-1.0930913206907899E-2</v>
      </c>
      <c r="O271">
        <v>1.6410882379023502E-2</v>
      </c>
      <c r="P271">
        <v>-2.8594212889245699E-2</v>
      </c>
      <c r="Q271">
        <v>0</v>
      </c>
      <c r="R271">
        <v>0</v>
      </c>
      <c r="S271">
        <v>0</v>
      </c>
      <c r="T271">
        <v>0</v>
      </c>
      <c r="U271">
        <v>-0.16160333701763499</v>
      </c>
      <c r="V271">
        <v>0.157512684245601</v>
      </c>
      <c r="W271">
        <v>4.2555542452195901E-2</v>
      </c>
      <c r="X271">
        <v>-3.3586857607025102E-2</v>
      </c>
      <c r="Y271">
        <v>6.1417983354911604E-3</v>
      </c>
    </row>
    <row r="272" spans="1:25" x14ac:dyDescent="0.25">
      <c r="A272">
        <f t="shared" ca="1" si="4"/>
        <v>9.4805022329660493E-3</v>
      </c>
      <c r="B272" s="1">
        <v>40659.173611110004</v>
      </c>
      <c r="C272">
        <v>-3.8925000000000001E-2</v>
      </c>
      <c r="D272">
        <v>-4.8405502232965997E-2</v>
      </c>
      <c r="E272">
        <v>-9.4805022329660493E-3</v>
      </c>
      <c r="F272">
        <v>-2.5245403672155099E-2</v>
      </c>
      <c r="G272">
        <v>4.3288320998925199E-3</v>
      </c>
      <c r="H272">
        <v>6.2572495884472097E-3</v>
      </c>
      <c r="I272">
        <v>4.11532375397926E-4</v>
      </c>
      <c r="J272">
        <v>-3.2622812821921799E-3</v>
      </c>
      <c r="K272">
        <v>-2.9458921113591102E-3</v>
      </c>
      <c r="L272">
        <v>-2.8864440151415002E-3</v>
      </c>
      <c r="M272">
        <v>-4.9563067699159302E-3</v>
      </c>
      <c r="N272">
        <v>-1.07440095361616E-2</v>
      </c>
      <c r="O272">
        <v>1.6386424848627599E-2</v>
      </c>
      <c r="P272">
        <v>-2.88631580351984E-2</v>
      </c>
      <c r="Q272">
        <v>0</v>
      </c>
      <c r="R272">
        <v>0</v>
      </c>
      <c r="S272">
        <v>0</v>
      </c>
      <c r="T272">
        <v>0</v>
      </c>
      <c r="U272">
        <v>-4.1116568681665702E-2</v>
      </c>
      <c r="V272">
        <v>3.7781379753039503E-2</v>
      </c>
      <c r="W272">
        <v>2.78056252243182E-2</v>
      </c>
      <c r="X272">
        <v>-2.13564820188995E-2</v>
      </c>
      <c r="Y272">
        <v>9.4805022329660493E-3</v>
      </c>
    </row>
    <row r="273" spans="1:25" x14ac:dyDescent="0.25">
      <c r="A273">
        <f t="shared" ca="1" si="4"/>
        <v>4.9203631121652099E-3</v>
      </c>
      <c r="B273" s="1">
        <v>40659.21527778</v>
      </c>
      <c r="C273">
        <v>-4.4533499999999997E-2</v>
      </c>
      <c r="D273">
        <v>-4.9453863112165201E-2</v>
      </c>
      <c r="E273">
        <v>-4.9203631121652099E-3</v>
      </c>
      <c r="F273">
        <v>-2.5209884863066499E-2</v>
      </c>
      <c r="G273">
        <v>4.3859459483033703E-3</v>
      </c>
      <c r="H273">
        <v>6.5286451667934597E-3</v>
      </c>
      <c r="I273">
        <v>4.16783597424724E-4</v>
      </c>
      <c r="J273">
        <v>-3.1550979469843598E-3</v>
      </c>
      <c r="K273">
        <v>-2.9116491772251101E-3</v>
      </c>
      <c r="L273">
        <v>-2.90996132768371E-3</v>
      </c>
      <c r="M273">
        <v>-4.7442539255398196E-3</v>
      </c>
      <c r="N273">
        <v>-1.0561286945587601E-2</v>
      </c>
      <c r="O273">
        <v>1.6341200739162301E-2</v>
      </c>
      <c r="P273">
        <v>-2.91220854530507E-2</v>
      </c>
      <c r="Q273">
        <v>0</v>
      </c>
      <c r="R273">
        <v>0</v>
      </c>
      <c r="S273">
        <v>0</v>
      </c>
      <c r="T273">
        <v>0</v>
      </c>
      <c r="U273">
        <v>4.9478814854538901E-2</v>
      </c>
      <c r="V273">
        <v>-5.1272003142811898E-2</v>
      </c>
      <c r="W273">
        <v>1.1223059279003701E-2</v>
      </c>
      <c r="X273">
        <v>-7.9420899154418901E-3</v>
      </c>
      <c r="Y273">
        <v>4.9203631121652099E-3</v>
      </c>
    </row>
    <row r="274" spans="1:25" x14ac:dyDescent="0.25">
      <c r="A274">
        <f t="shared" ca="1" si="4"/>
        <v>9.1119954427029901E-3</v>
      </c>
      <c r="B274" s="1">
        <v>40659.25694444</v>
      </c>
      <c r="C274">
        <v>-4.1140700000000002E-2</v>
      </c>
      <c r="D274">
        <v>-5.0252695442702999E-2</v>
      </c>
      <c r="E274">
        <v>-9.1119954427029901E-3</v>
      </c>
      <c r="F274">
        <v>-2.5174366062499998E-2</v>
      </c>
      <c r="G274">
        <v>4.0687561226155702E-3</v>
      </c>
      <c r="H274">
        <v>6.7261434530973404E-3</v>
      </c>
      <c r="I274">
        <v>4.3744190419990701E-4</v>
      </c>
      <c r="J274">
        <v>-3.0086791028103299E-3</v>
      </c>
      <c r="K274">
        <v>-2.8480774773173298E-3</v>
      </c>
      <c r="L274">
        <v>-2.9439805711700298E-3</v>
      </c>
      <c r="M274">
        <v>-4.5183084601530801E-3</v>
      </c>
      <c r="N274">
        <v>-1.03597025590354E-2</v>
      </c>
      <c r="O274">
        <v>1.6284782211165499E-2</v>
      </c>
      <c r="P274">
        <v>-2.9363453844336199E-2</v>
      </c>
      <c r="Q274">
        <v>0</v>
      </c>
      <c r="R274">
        <v>0</v>
      </c>
      <c r="S274">
        <v>0</v>
      </c>
      <c r="T274">
        <v>0</v>
      </c>
      <c r="U274">
        <v>8.4925143709249598E-2</v>
      </c>
      <c r="V274">
        <v>-8.4747652452761502E-2</v>
      </c>
      <c r="W274">
        <v>-2.8905967304960001E-3</v>
      </c>
      <c r="X274">
        <v>3.15985441754913E-3</v>
      </c>
      <c r="Y274">
        <v>9.1119954427029901E-3</v>
      </c>
    </row>
    <row r="275" spans="1:25" x14ac:dyDescent="0.25">
      <c r="A275">
        <f t="shared" ca="1" si="4"/>
        <v>1.0259582750885499E-2</v>
      </c>
      <c r="B275" s="1">
        <v>40659.298611110004</v>
      </c>
      <c r="C275">
        <v>-4.01252E-2</v>
      </c>
      <c r="D275">
        <v>-5.0384782750885503E-2</v>
      </c>
      <c r="E275">
        <v>-1.0259582750885499E-2</v>
      </c>
      <c r="F275">
        <v>-2.5138847253405101E-2</v>
      </c>
      <c r="G275">
        <v>3.8955931936045201E-3</v>
      </c>
      <c r="H275">
        <v>6.5793363714998897E-3</v>
      </c>
      <c r="I275">
        <v>4.76633680074936E-4</v>
      </c>
      <c r="J275">
        <v>-2.8974560686832501E-3</v>
      </c>
      <c r="K275">
        <v>-2.7891661898245801E-3</v>
      </c>
      <c r="L275">
        <v>-2.9777144394026699E-3</v>
      </c>
      <c r="M275">
        <v>-4.3001020382931604E-3</v>
      </c>
      <c r="N275">
        <v>-1.0155528272619299E-2</v>
      </c>
      <c r="O275">
        <v>1.6215990298072101E-2</v>
      </c>
      <c r="P275">
        <v>-2.95879250837516E-2</v>
      </c>
      <c r="Q275">
        <v>0</v>
      </c>
      <c r="R275">
        <v>0</v>
      </c>
      <c r="S275">
        <v>0</v>
      </c>
      <c r="T275">
        <v>0</v>
      </c>
      <c r="U275">
        <v>5.3191104959159602E-2</v>
      </c>
      <c r="V275">
        <v>-5.1118584707881602E-2</v>
      </c>
      <c r="W275">
        <v>-1.0679773351699499E-2</v>
      </c>
      <c r="X275">
        <v>8.9016561522643999E-3</v>
      </c>
      <c r="Y275">
        <v>1.0259582750885499E-2</v>
      </c>
    </row>
    <row r="276" spans="1:25" x14ac:dyDescent="0.25">
      <c r="A276">
        <f t="shared" ca="1" si="4"/>
        <v>7.9046130812865708E-3</v>
      </c>
      <c r="B276" s="1">
        <v>40659.34027778</v>
      </c>
      <c r="C276">
        <v>-4.1602300000000002E-2</v>
      </c>
      <c r="D276">
        <v>-4.9506913081286498E-2</v>
      </c>
      <c r="E276">
        <v>-7.9046130812865708E-3</v>
      </c>
      <c r="F276">
        <v>-2.5103328444316501E-2</v>
      </c>
      <c r="G276">
        <v>3.8727470725142899E-3</v>
      </c>
      <c r="H276">
        <v>6.4376410414701702E-3</v>
      </c>
      <c r="I276">
        <v>5.1017471893637404E-4</v>
      </c>
      <c r="J276">
        <v>-2.86441758691255E-3</v>
      </c>
      <c r="K276">
        <v>-2.7221292529439902E-3</v>
      </c>
      <c r="L276">
        <v>-3.02695565567089E-3</v>
      </c>
      <c r="M276">
        <v>-4.0637930317496797E-3</v>
      </c>
      <c r="N276">
        <v>-9.9643635010274907E-3</v>
      </c>
      <c r="O276">
        <v>1.6124624057176101E-2</v>
      </c>
      <c r="P276">
        <v>-2.98032074658405E-2</v>
      </c>
      <c r="Q276">
        <v>0</v>
      </c>
      <c r="R276">
        <v>0</v>
      </c>
      <c r="S276">
        <v>0</v>
      </c>
      <c r="T276">
        <v>0</v>
      </c>
      <c r="U276">
        <v>-4.0252582856359798E-2</v>
      </c>
      <c r="V276">
        <v>4.3627568955896902E-2</v>
      </c>
      <c r="W276">
        <v>-9.8488957822575E-3</v>
      </c>
      <c r="X276">
        <v>7.5700046497985804E-3</v>
      </c>
      <c r="Y276">
        <v>7.9046130812865708E-3</v>
      </c>
    </row>
    <row r="277" spans="1:25" x14ac:dyDescent="0.25">
      <c r="A277">
        <f t="shared" ca="1" si="4"/>
        <v>7.8111441137300999E-3</v>
      </c>
      <c r="B277" s="1">
        <v>40659.38194444</v>
      </c>
      <c r="C277">
        <v>-3.9732799999999999E-2</v>
      </c>
      <c r="D277">
        <v>-4.7543944113730099E-2</v>
      </c>
      <c r="E277">
        <v>-7.8111441137300999E-3</v>
      </c>
      <c r="F277">
        <v>-2.5067809643750001E-2</v>
      </c>
      <c r="G277">
        <v>3.9070156724237502E-3</v>
      </c>
      <c r="H277">
        <v>6.6228709471189903E-3</v>
      </c>
      <c r="I277">
        <v>5.3505208771383104E-4</v>
      </c>
      <c r="J277">
        <v>-2.87766466756332E-3</v>
      </c>
      <c r="K277">
        <v>-2.6698039487590701E-3</v>
      </c>
      <c r="L277">
        <v>-3.0759729091157399E-3</v>
      </c>
      <c r="M277">
        <v>-3.81917954581439E-3</v>
      </c>
      <c r="N277">
        <v>-9.77411204231096E-3</v>
      </c>
      <c r="O277">
        <v>1.6018269745334799E-2</v>
      </c>
      <c r="P277">
        <v>-2.9996904586669801E-2</v>
      </c>
      <c r="Q277">
        <v>0</v>
      </c>
      <c r="R277">
        <v>0</v>
      </c>
      <c r="S277">
        <v>0</v>
      </c>
      <c r="T277">
        <v>0</v>
      </c>
      <c r="U277">
        <v>-0.17295943906090899</v>
      </c>
      <c r="V277">
        <v>0.17666589846259401</v>
      </c>
      <c r="W277">
        <v>-3.7609393883615799E-4</v>
      </c>
      <c r="X277">
        <v>-6.7607068518657596E-4</v>
      </c>
      <c r="Y277">
        <v>7.8111441137300999E-3</v>
      </c>
    </row>
    <row r="278" spans="1:25" x14ac:dyDescent="0.25">
      <c r="A278">
        <f t="shared" ca="1" si="4"/>
        <v>7.2587245688224E-3</v>
      </c>
      <c r="B278" s="1">
        <v>40659.423611110004</v>
      </c>
      <c r="C278">
        <v>-3.8348E-2</v>
      </c>
      <c r="D278">
        <v>-4.56067245688224E-2</v>
      </c>
      <c r="E278">
        <v>-7.2587245688224E-3</v>
      </c>
      <c r="F278">
        <v>-2.5032290834655101E-2</v>
      </c>
      <c r="G278">
        <v>3.97406249049863E-3</v>
      </c>
      <c r="H278">
        <v>6.4970216489410402E-3</v>
      </c>
      <c r="I278">
        <v>5.5108559001114897E-4</v>
      </c>
      <c r="J278">
        <v>-2.91883227792534E-3</v>
      </c>
      <c r="K278">
        <v>-2.6813042886734001E-3</v>
      </c>
      <c r="L278">
        <v>-3.08905679698924E-3</v>
      </c>
      <c r="M278">
        <v>-3.5980851977010799E-3</v>
      </c>
      <c r="N278">
        <v>-9.5828056956819702E-3</v>
      </c>
      <c r="O278">
        <v>1.5902595833792998E-2</v>
      </c>
      <c r="P278">
        <v>-3.0192235010596501E-2</v>
      </c>
      <c r="Q278">
        <v>0</v>
      </c>
      <c r="R278">
        <v>0</v>
      </c>
      <c r="S278">
        <v>0</v>
      </c>
      <c r="T278">
        <v>0</v>
      </c>
      <c r="U278">
        <v>-0.31105613594412002</v>
      </c>
      <c r="V278">
        <v>0.31400190374674097</v>
      </c>
      <c r="W278">
        <v>1.5417976578579301E-2</v>
      </c>
      <c r="X278">
        <v>-1.38006244110443E-2</v>
      </c>
      <c r="Y278">
        <v>7.2587245688224E-3</v>
      </c>
    </row>
    <row r="279" spans="1:25" x14ac:dyDescent="0.25">
      <c r="A279">
        <f t="shared" ca="1" si="4"/>
        <v>6.4722006901405003E-3</v>
      </c>
      <c r="B279" s="1">
        <v>40659.46527778</v>
      </c>
      <c r="C279">
        <v>-3.7540200000000003E-2</v>
      </c>
      <c r="D279">
        <v>-4.40124006901405E-2</v>
      </c>
      <c r="E279">
        <v>-6.4722006901405003E-3</v>
      </c>
      <c r="F279">
        <v>-2.4996772025566501E-2</v>
      </c>
      <c r="G279">
        <v>4.2617855726805902E-3</v>
      </c>
      <c r="H279">
        <v>6.04245828948617E-3</v>
      </c>
      <c r="I279">
        <v>5.3213885612251103E-4</v>
      </c>
      <c r="J279">
        <v>-3.0110606304721201E-3</v>
      </c>
      <c r="K279">
        <v>-2.71521421519088E-3</v>
      </c>
      <c r="L279">
        <v>-3.07352411379264E-3</v>
      </c>
      <c r="M279">
        <v>-3.3909168670140299E-3</v>
      </c>
      <c r="N279">
        <v>-9.3790907587069806E-3</v>
      </c>
      <c r="O279">
        <v>1.5771706441755198E-2</v>
      </c>
      <c r="P279">
        <v>-3.0378176996518898E-2</v>
      </c>
      <c r="Q279">
        <v>0</v>
      </c>
      <c r="R279">
        <v>0</v>
      </c>
      <c r="S279">
        <v>0</v>
      </c>
      <c r="T279">
        <v>0</v>
      </c>
      <c r="U279">
        <v>-0.418365979438588</v>
      </c>
      <c r="V279">
        <v>0.419639703412297</v>
      </c>
      <c r="W279">
        <v>3.3484071337841897E-2</v>
      </c>
      <c r="X279">
        <v>-2.8433529554473799E-2</v>
      </c>
      <c r="Y279">
        <v>6.4722006901405003E-3</v>
      </c>
    </row>
    <row r="280" spans="1:25" x14ac:dyDescent="0.25">
      <c r="A280">
        <f t="shared" ca="1" si="4"/>
        <v>2.1892038299829298E-3</v>
      </c>
      <c r="B280" s="1">
        <v>40659.50694444</v>
      </c>
      <c r="C280">
        <v>-4.0332899999999998E-2</v>
      </c>
      <c r="D280">
        <v>-4.25221038299829E-2</v>
      </c>
      <c r="E280">
        <v>-2.1892038299829298E-3</v>
      </c>
      <c r="F280">
        <v>-2.4961253225E-2</v>
      </c>
      <c r="G280">
        <v>4.7244915133373699E-3</v>
      </c>
      <c r="H280">
        <v>5.87111488880992E-3</v>
      </c>
      <c r="I280">
        <v>4.8559537557579498E-4</v>
      </c>
      <c r="J280">
        <v>-3.0704264083737999E-3</v>
      </c>
      <c r="K280">
        <v>-2.7302701502780898E-3</v>
      </c>
      <c r="L280">
        <v>-3.0252614427834701E-3</v>
      </c>
      <c r="M280">
        <v>-3.1779392874045501E-3</v>
      </c>
      <c r="N280">
        <v>-9.1871881041770704E-3</v>
      </c>
      <c r="O280">
        <v>1.56164863237254E-2</v>
      </c>
      <c r="P280">
        <v>-3.05534006854313E-2</v>
      </c>
      <c r="Q280">
        <v>0</v>
      </c>
      <c r="R280">
        <v>0</v>
      </c>
      <c r="S280">
        <v>0</v>
      </c>
      <c r="T280">
        <v>0</v>
      </c>
      <c r="U280">
        <v>-0.46641219897655101</v>
      </c>
      <c r="V280">
        <v>0.46553819488204801</v>
      </c>
      <c r="W280">
        <v>4.9155297952793102E-2</v>
      </c>
      <c r="X280">
        <v>-4.0795346486273198E-2</v>
      </c>
      <c r="Y280">
        <v>2.1892038299829298E-3</v>
      </c>
    </row>
    <row r="281" spans="1:25" x14ac:dyDescent="0.25">
      <c r="A281">
        <f t="shared" ca="1" si="4"/>
        <v>9.8199509141673404E-4</v>
      </c>
      <c r="B281" s="1">
        <v>40659.548611110004</v>
      </c>
      <c r="C281">
        <v>-4.1002200000000003E-2</v>
      </c>
      <c r="D281">
        <v>-4.1984195091416703E-2</v>
      </c>
      <c r="E281">
        <v>-9.8199509141673404E-4</v>
      </c>
      <c r="F281">
        <v>-2.49257344159051E-2</v>
      </c>
      <c r="G281">
        <v>4.8435213574256298E-3</v>
      </c>
      <c r="H281">
        <v>5.9171533780354203E-3</v>
      </c>
      <c r="I281">
        <v>4.2230102918305602E-4</v>
      </c>
      <c r="J281">
        <v>-3.06058999426913E-3</v>
      </c>
      <c r="K281">
        <v>-2.7550860886969499E-3</v>
      </c>
      <c r="L281">
        <v>-2.9296426941669098E-3</v>
      </c>
      <c r="M281">
        <v>-2.9659670550662102E-3</v>
      </c>
      <c r="N281">
        <v>-9.0150251647414994E-3</v>
      </c>
      <c r="O281">
        <v>1.5440108733711599E-2</v>
      </c>
      <c r="P281">
        <v>-3.07175700486415E-2</v>
      </c>
      <c r="Q281">
        <v>0</v>
      </c>
      <c r="R281">
        <v>0</v>
      </c>
      <c r="S281">
        <v>0</v>
      </c>
      <c r="T281">
        <v>0</v>
      </c>
      <c r="U281">
        <v>-0.44227434873375998</v>
      </c>
      <c r="V281">
        <v>0.43934368374463501</v>
      </c>
      <c r="W281">
        <v>5.8413426344298698E-2</v>
      </c>
      <c r="X281">
        <v>-4.7720425483459401E-2</v>
      </c>
      <c r="Y281">
        <v>9.8199509141673404E-4</v>
      </c>
    </row>
    <row r="282" spans="1:25" x14ac:dyDescent="0.25">
      <c r="A282">
        <f t="shared" ca="1" si="4"/>
        <v>1.4691792339407599E-3</v>
      </c>
      <c r="B282" s="1">
        <v>40659.59027778</v>
      </c>
      <c r="C282">
        <v>-4.0794499999999997E-2</v>
      </c>
      <c r="D282">
        <v>-4.2263679233940699E-2</v>
      </c>
      <c r="E282">
        <v>-1.4691792339407599E-3</v>
      </c>
      <c r="F282">
        <v>-2.48902156068165E-2</v>
      </c>
      <c r="G282">
        <v>5.1525993063649498E-3</v>
      </c>
      <c r="H282">
        <v>5.9339028884279697E-3</v>
      </c>
      <c r="I282">
        <v>3.2927763780200701E-4</v>
      </c>
      <c r="J282">
        <v>-3.04779624436493E-3</v>
      </c>
      <c r="K282">
        <v>-2.7937360557932799E-3</v>
      </c>
      <c r="L282">
        <v>-2.81267734960393E-3</v>
      </c>
      <c r="M282">
        <v>-2.7588145588865799E-3</v>
      </c>
      <c r="N282">
        <v>-8.8621410521000695E-3</v>
      </c>
      <c r="O282">
        <v>1.5250210231144701E-2</v>
      </c>
      <c r="P282">
        <v>-3.0863766968166801E-2</v>
      </c>
      <c r="Q282">
        <v>0</v>
      </c>
      <c r="R282">
        <v>0</v>
      </c>
      <c r="S282">
        <v>0</v>
      </c>
      <c r="T282">
        <v>0</v>
      </c>
      <c r="U282">
        <v>-0.351986584534764</v>
      </c>
      <c r="V282">
        <v>0.34762736350779799</v>
      </c>
      <c r="W282">
        <v>5.89364345249914E-2</v>
      </c>
      <c r="X282">
        <v>-4.7477734959973102E-2</v>
      </c>
      <c r="Y282">
        <v>1.4691792339407599E-3</v>
      </c>
    </row>
    <row r="283" spans="1:25" x14ac:dyDescent="0.25">
      <c r="A283">
        <f t="shared" ca="1" si="4"/>
        <v>4.3990939319792496E-3</v>
      </c>
      <c r="B283" s="1">
        <v>40659.63194444</v>
      </c>
      <c r="C283">
        <v>-3.8855800000000003E-2</v>
      </c>
      <c r="D283">
        <v>-4.3254893931979198E-2</v>
      </c>
      <c r="E283">
        <v>-4.3990939319792496E-3</v>
      </c>
      <c r="F283">
        <v>-2.485469680625E-2</v>
      </c>
      <c r="G283">
        <v>5.2196461244398296E-3</v>
      </c>
      <c r="H283">
        <v>6.1867601307833099E-3</v>
      </c>
      <c r="I283">
        <v>2.4092144098346199E-4</v>
      </c>
      <c r="J283">
        <v>-3.0287483385491899E-3</v>
      </c>
      <c r="K283">
        <v>-2.7795008743567401E-3</v>
      </c>
      <c r="L283">
        <v>-2.6700999813859898E-3</v>
      </c>
      <c r="M283">
        <v>-2.5584922055078298E-3</v>
      </c>
      <c r="N283">
        <v>-8.7233582748137105E-3</v>
      </c>
      <c r="O283">
        <v>1.50362534748586E-2</v>
      </c>
      <c r="P283">
        <v>-3.0999516450173199E-2</v>
      </c>
      <c r="Q283">
        <v>0</v>
      </c>
      <c r="R283">
        <v>0</v>
      </c>
      <c r="S283">
        <v>0</v>
      </c>
      <c r="T283">
        <v>0</v>
      </c>
      <c r="U283">
        <v>-0.21863515933371999</v>
      </c>
      <c r="V283">
        <v>0.21383695135564301</v>
      </c>
      <c r="W283">
        <v>5.06467602487762E-2</v>
      </c>
      <c r="X283">
        <v>-4.0172614442706298E-2</v>
      </c>
      <c r="Y283">
        <v>4.3990939319792496E-3</v>
      </c>
    </row>
    <row r="284" spans="1:25" x14ac:dyDescent="0.25">
      <c r="A284">
        <f t="shared" ca="1" si="4"/>
        <v>-1.35463832996431E-3</v>
      </c>
      <c r="B284" s="1">
        <v>40659.673611110004</v>
      </c>
      <c r="C284">
        <v>-4.6010599999999999E-2</v>
      </c>
      <c r="D284">
        <v>-4.4655961670035597E-2</v>
      </c>
      <c r="E284">
        <v>1.35463832996431E-3</v>
      </c>
      <c r="F284">
        <v>-2.4819177997155099E-2</v>
      </c>
      <c r="G284">
        <v>4.8615656221122402E-3</v>
      </c>
      <c r="H284">
        <v>6.7549902006328096E-3</v>
      </c>
      <c r="I284">
        <v>1.85024210603991E-4</v>
      </c>
      <c r="J284">
        <v>-2.9721156970615001E-3</v>
      </c>
      <c r="K284">
        <v>-2.7303079877743701E-3</v>
      </c>
      <c r="L284">
        <v>-2.5077504454677699E-3</v>
      </c>
      <c r="M284">
        <v>-2.3594875710466002E-3</v>
      </c>
      <c r="N284">
        <v>-8.6020830974983704E-3</v>
      </c>
      <c r="O284">
        <v>1.4809114300419699E-2</v>
      </c>
      <c r="P284">
        <v>-3.11218349671822E-2</v>
      </c>
      <c r="Q284">
        <v>0</v>
      </c>
      <c r="R284">
        <v>0</v>
      </c>
      <c r="S284">
        <v>0</v>
      </c>
      <c r="T284">
        <v>0</v>
      </c>
      <c r="U284">
        <v>-7.5960906690446306E-2</v>
      </c>
      <c r="V284">
        <v>7.1810377207692996E-2</v>
      </c>
      <c r="W284">
        <v>3.5652297814729998E-2</v>
      </c>
      <c r="X284">
        <v>-2.7655666572595199E-2</v>
      </c>
      <c r="Y284">
        <v>-1.35463832996431E-3</v>
      </c>
    </row>
    <row r="285" spans="1:25" x14ac:dyDescent="0.25">
      <c r="A285">
        <f t="shared" ca="1" si="4"/>
        <v>1.49172484396249E-3</v>
      </c>
      <c r="B285" s="1">
        <v>40659.71527778</v>
      </c>
      <c r="C285">
        <v>-4.4602700000000002E-2</v>
      </c>
      <c r="D285">
        <v>-4.6094424843962402E-2</v>
      </c>
      <c r="E285">
        <v>-1.49172484396249E-3</v>
      </c>
      <c r="F285">
        <v>-2.4783659188066499E-2</v>
      </c>
      <c r="G285">
        <v>4.3450564351153603E-3</v>
      </c>
      <c r="H285">
        <v>7.2954463760745497E-3</v>
      </c>
      <c r="I285">
        <v>1.4613651807429901E-4</v>
      </c>
      <c r="J285">
        <v>-2.8685719542618201E-3</v>
      </c>
      <c r="K285">
        <v>-2.6725391667737899E-3</v>
      </c>
      <c r="L285">
        <v>-2.3352455636081399E-3</v>
      </c>
      <c r="M285">
        <v>-2.12178008959774E-3</v>
      </c>
      <c r="N285">
        <v>-8.4957471643175696E-3</v>
      </c>
      <c r="O285">
        <v>1.45820746831575E-2</v>
      </c>
      <c r="P285">
        <v>-3.1234378104056701E-2</v>
      </c>
      <c r="Q285">
        <v>0</v>
      </c>
      <c r="R285">
        <v>0</v>
      </c>
      <c r="S285">
        <v>0</v>
      </c>
      <c r="T285">
        <v>0</v>
      </c>
      <c r="U285">
        <v>4.0493291404730701E-2</v>
      </c>
      <c r="V285">
        <v>-4.3088072515168503E-2</v>
      </c>
      <c r="W285">
        <v>1.76527401411294E-2</v>
      </c>
      <c r="X285">
        <v>-1.30091766563934E-2</v>
      </c>
      <c r="Y285">
        <v>1.49172484396249E-3</v>
      </c>
    </row>
    <row r="286" spans="1:25" x14ac:dyDescent="0.25">
      <c r="A286">
        <f t="shared" ca="1" si="4"/>
        <v>4.9546594188407795E-4</v>
      </c>
      <c r="B286" s="1">
        <v>40659.75694444</v>
      </c>
      <c r="C286">
        <v>-4.69107E-2</v>
      </c>
      <c r="D286">
        <v>-4.7406165941884001E-2</v>
      </c>
      <c r="E286">
        <v>-4.9546594188407795E-4</v>
      </c>
      <c r="F286">
        <v>-2.4748140387499999E-2</v>
      </c>
      <c r="G286">
        <v>3.6697858162370298E-3</v>
      </c>
      <c r="H286">
        <v>7.6397517439758698E-3</v>
      </c>
      <c r="I286">
        <v>1.36570925720381E-4</v>
      </c>
      <c r="J286">
        <v>-2.7730426716234598E-3</v>
      </c>
      <c r="K286">
        <v>-2.63451342424297E-3</v>
      </c>
      <c r="L286">
        <v>-2.14399772962932E-3</v>
      </c>
      <c r="M286">
        <v>-1.8597852088168599E-3</v>
      </c>
      <c r="N286">
        <v>-8.4165774802436207E-3</v>
      </c>
      <c r="O286">
        <v>1.4360671050061301E-2</v>
      </c>
      <c r="P286">
        <v>-3.1343007015802199E-2</v>
      </c>
      <c r="Q286">
        <v>0</v>
      </c>
      <c r="R286">
        <v>0</v>
      </c>
      <c r="S286">
        <v>0</v>
      </c>
      <c r="T286">
        <v>0</v>
      </c>
      <c r="U286">
        <v>0.10219594900139201</v>
      </c>
      <c r="V286">
        <v>-0.102721483220871</v>
      </c>
      <c r="W286">
        <v>1.0101289164202399E-3</v>
      </c>
      <c r="X286">
        <v>2.21523743037748E-4</v>
      </c>
      <c r="Y286">
        <v>4.9546594188407795E-4</v>
      </c>
    </row>
    <row r="287" spans="1:25" x14ac:dyDescent="0.25">
      <c r="A287">
        <f t="shared" ca="1" si="4"/>
        <v>2.83023614097388E-3</v>
      </c>
      <c r="B287" s="1">
        <v>40659.798611110004</v>
      </c>
      <c r="C287">
        <v>-4.5641300000000003E-2</v>
      </c>
      <c r="D287">
        <v>-4.8471536140973798E-2</v>
      </c>
      <c r="E287">
        <v>-2.83023614097388E-3</v>
      </c>
      <c r="F287">
        <v>-2.4712621578405099E-2</v>
      </c>
      <c r="G287">
        <v>2.58594350507649E-3</v>
      </c>
      <c r="H287">
        <v>7.9328210782122592E-3</v>
      </c>
      <c r="I287">
        <v>1.4034368949699801E-4</v>
      </c>
      <c r="J287">
        <v>-2.74347219061386E-3</v>
      </c>
      <c r="K287">
        <v>-2.6040154610095E-3</v>
      </c>
      <c r="L287">
        <v>-1.9288026960961799E-3</v>
      </c>
      <c r="M287">
        <v>-1.6160829268085999E-3</v>
      </c>
      <c r="N287">
        <v>-8.3585601839170302E-3</v>
      </c>
      <c r="O287">
        <v>1.4138539077620501E-2</v>
      </c>
      <c r="P287">
        <v>-3.1439885106010999E-2</v>
      </c>
      <c r="Q287">
        <v>0</v>
      </c>
      <c r="R287">
        <v>0</v>
      </c>
      <c r="S287">
        <v>0</v>
      </c>
      <c r="T287">
        <v>0</v>
      </c>
      <c r="U287">
        <v>9.4244946098427707E-2</v>
      </c>
      <c r="V287">
        <v>-9.2692079417416695E-2</v>
      </c>
      <c r="W287">
        <v>-1.02724485390971E-2</v>
      </c>
      <c r="X287">
        <v>8.8538385095672592E-3</v>
      </c>
      <c r="Y287">
        <v>2.83023614097388E-3</v>
      </c>
    </row>
    <row r="288" spans="1:25" x14ac:dyDescent="0.25">
      <c r="A288">
        <f t="shared" ca="1" si="4"/>
        <v>3.1759929700773998E-3</v>
      </c>
      <c r="B288" s="1">
        <v>40659.84027778</v>
      </c>
      <c r="C288">
        <v>-4.5572099999999997E-2</v>
      </c>
      <c r="D288">
        <v>-4.87480929700774E-2</v>
      </c>
      <c r="E288">
        <v>-3.1759929700773998E-3</v>
      </c>
      <c r="F288">
        <v>-2.4677102769316499E-2</v>
      </c>
      <c r="G288">
        <v>1.9681178820749601E-3</v>
      </c>
      <c r="H288">
        <v>7.7441828959536503E-3</v>
      </c>
      <c r="I288">
        <v>1.4018473438688901E-4</v>
      </c>
      <c r="J288">
        <v>-2.7850357975074502E-3</v>
      </c>
      <c r="K288">
        <v>-2.5920804605035698E-3</v>
      </c>
      <c r="L288">
        <v>-1.695207748524E-3</v>
      </c>
      <c r="M288">
        <v>-1.40555566524743E-3</v>
      </c>
      <c r="N288">
        <v>-8.3207804236033502E-3</v>
      </c>
      <c r="O288">
        <v>1.392149709683E-2</v>
      </c>
      <c r="P288">
        <v>-3.1524808720930199E-2</v>
      </c>
      <c r="Q288">
        <v>0</v>
      </c>
      <c r="R288">
        <v>0</v>
      </c>
      <c r="S288">
        <v>0</v>
      </c>
      <c r="T288">
        <v>0</v>
      </c>
      <c r="U288">
        <v>1.8482346972356501E-2</v>
      </c>
      <c r="V288">
        <v>-1.5335621830869801E-2</v>
      </c>
      <c r="W288">
        <v>-1.3445037678315201E-2</v>
      </c>
      <c r="X288">
        <v>1.0776808543138099E-2</v>
      </c>
      <c r="Y288">
        <v>3.1759929700773998E-3</v>
      </c>
    </row>
    <row r="289" spans="1:25" x14ac:dyDescent="0.25">
      <c r="A289">
        <f t="shared" ca="1" si="4"/>
        <v>4.5923686684326897E-3</v>
      </c>
      <c r="B289" s="1">
        <v>40659.88194444</v>
      </c>
      <c r="C289">
        <v>-4.4094899999999999E-2</v>
      </c>
      <c r="D289">
        <v>-4.86872686684326E-2</v>
      </c>
      <c r="E289">
        <v>-4.5923686684326897E-3</v>
      </c>
      <c r="F289">
        <v>-2.4641583968749999E-2</v>
      </c>
      <c r="G289">
        <v>1.47594287100876E-3</v>
      </c>
      <c r="H289">
        <v>7.0723234394687402E-3</v>
      </c>
      <c r="I289">
        <v>1.3404971763180399E-4</v>
      </c>
      <c r="J289">
        <v>-2.9069451895142599E-3</v>
      </c>
      <c r="K289">
        <v>-2.6475946561660699E-3</v>
      </c>
      <c r="L289">
        <v>-1.47030195045495E-3</v>
      </c>
      <c r="M289">
        <v>-1.20477770990516E-3</v>
      </c>
      <c r="N289">
        <v>-8.2935510812734495E-3</v>
      </c>
      <c r="O289">
        <v>1.37146906417647E-2</v>
      </c>
      <c r="P289">
        <v>-3.1599999723002897E-2</v>
      </c>
      <c r="Q289">
        <v>0</v>
      </c>
      <c r="R289">
        <v>0</v>
      </c>
      <c r="S289">
        <v>0</v>
      </c>
      <c r="T289">
        <v>0</v>
      </c>
      <c r="U289">
        <v>-0.10723533834167399</v>
      </c>
      <c r="V289">
        <v>0.111115742425939</v>
      </c>
      <c r="W289">
        <v>-7.61894977840776E-3</v>
      </c>
      <c r="X289">
        <v>5.4190246349021904E-3</v>
      </c>
      <c r="Y289">
        <v>4.5923686684326897E-3</v>
      </c>
    </row>
    <row r="290" spans="1:25" x14ac:dyDescent="0.25">
      <c r="A290">
        <f t="shared" ca="1" si="4"/>
        <v>7.1356271778623597E-3</v>
      </c>
      <c r="B290" s="1">
        <v>40659.923611110004</v>
      </c>
      <c r="C290">
        <v>-4.1002200000000003E-2</v>
      </c>
      <c r="D290">
        <v>-4.8137827177862302E-2</v>
      </c>
      <c r="E290">
        <v>-7.1356271778623597E-3</v>
      </c>
      <c r="F290">
        <v>-2.4606065159655102E-2</v>
      </c>
      <c r="G290">
        <v>1.1734863443581499E-3</v>
      </c>
      <c r="H290">
        <v>6.2424609316277498E-3</v>
      </c>
      <c r="I290">
        <v>1.20777975592459E-4</v>
      </c>
      <c r="J290">
        <v>-3.1119285710728101E-3</v>
      </c>
      <c r="K290">
        <v>-2.7535880250382401E-3</v>
      </c>
      <c r="L290">
        <v>-1.26617250452818E-3</v>
      </c>
      <c r="M290">
        <v>-1.0057576008116801E-3</v>
      </c>
      <c r="N290">
        <v>-8.2495727965083993E-3</v>
      </c>
      <c r="O290">
        <v>1.35027669478219E-2</v>
      </c>
      <c r="P290">
        <v>-3.16664478694677E-2</v>
      </c>
      <c r="Q290">
        <v>0</v>
      </c>
      <c r="R290">
        <v>0</v>
      </c>
      <c r="S290">
        <v>0</v>
      </c>
      <c r="T290">
        <v>0</v>
      </c>
      <c r="U290">
        <v>-0.25317326889506903</v>
      </c>
      <c r="V290">
        <v>0.25674638647293102</v>
      </c>
      <c r="W290">
        <v>6.0077794548572998E-3</v>
      </c>
      <c r="X290">
        <v>-6.0986838828994703E-3</v>
      </c>
      <c r="Y290">
        <v>7.1356271778623597E-3</v>
      </c>
    </row>
    <row r="291" spans="1:25" x14ac:dyDescent="0.25">
      <c r="A291">
        <f t="shared" ca="1" si="4"/>
        <v>9.4148824469177297E-3</v>
      </c>
      <c r="B291" s="1">
        <v>40659.96527778</v>
      </c>
      <c r="C291">
        <v>-3.8047999999999998E-2</v>
      </c>
      <c r="D291">
        <v>-4.7462882446917702E-2</v>
      </c>
      <c r="E291">
        <v>-9.4148824469177297E-3</v>
      </c>
      <c r="F291">
        <v>-2.4570546350566502E-2</v>
      </c>
      <c r="G291">
        <v>1.3289371014531201E-3</v>
      </c>
      <c r="H291">
        <v>4.93994028633236E-3</v>
      </c>
      <c r="I291">
        <v>1.2283606815270801E-4</v>
      </c>
      <c r="J291">
        <v>-3.3322674528014902E-3</v>
      </c>
      <c r="K291">
        <v>-2.8908624615445102E-3</v>
      </c>
      <c r="L291">
        <v>-1.0830431708857701E-3</v>
      </c>
      <c r="M291">
        <v>-8.1184109740995596E-4</v>
      </c>
      <c r="N291">
        <v>-8.2111936505756006E-3</v>
      </c>
      <c r="O291">
        <v>1.3297116403975399E-2</v>
      </c>
      <c r="P291">
        <v>-3.1722489309164201E-2</v>
      </c>
      <c r="Q291">
        <v>0</v>
      </c>
      <c r="R291">
        <v>0</v>
      </c>
      <c r="S291">
        <v>0</v>
      </c>
      <c r="T291">
        <v>0</v>
      </c>
      <c r="U291">
        <v>-0.38432300548380199</v>
      </c>
      <c r="V291">
        <v>0.38659981309591901</v>
      </c>
      <c r="W291">
        <v>2.43515424934997E-2</v>
      </c>
      <c r="X291">
        <v>-2.11578189195007E-2</v>
      </c>
      <c r="Y291">
        <v>9.4148824469177297E-3</v>
      </c>
    </row>
    <row r="292" spans="1:25" x14ac:dyDescent="0.25">
      <c r="A292">
        <f t="shared" ca="1" si="4"/>
        <v>9.6219154268853604E-3</v>
      </c>
      <c r="B292" s="1">
        <v>40660.00694444</v>
      </c>
      <c r="C292">
        <v>-3.7701800000000001E-2</v>
      </c>
      <c r="D292">
        <v>-4.73237154268853E-2</v>
      </c>
      <c r="E292">
        <v>-9.6219154268853604E-3</v>
      </c>
      <c r="F292">
        <v>-2.4535027550000001E-2</v>
      </c>
      <c r="G292">
        <v>1.3812492388918199E-3</v>
      </c>
      <c r="H292">
        <v>3.5085375206208198E-3</v>
      </c>
      <c r="I292">
        <v>1.1962179759485699E-4</v>
      </c>
      <c r="J292">
        <v>-3.5246325805834799E-3</v>
      </c>
      <c r="K292">
        <v>-3.0257192514600698E-3</v>
      </c>
      <c r="L292">
        <v>-9.2483248821167605E-4</v>
      </c>
      <c r="M292">
        <v>-6.1760977521068902E-4</v>
      </c>
      <c r="N292">
        <v>-8.1807796393400106E-3</v>
      </c>
      <c r="O292">
        <v>1.30899117202037E-2</v>
      </c>
      <c r="P292">
        <v>-3.1775235631140403E-2</v>
      </c>
      <c r="Q292">
        <v>0</v>
      </c>
      <c r="R292">
        <v>0</v>
      </c>
      <c r="S292">
        <v>0</v>
      </c>
      <c r="T292">
        <v>0</v>
      </c>
      <c r="U292">
        <v>-0.46824690422978199</v>
      </c>
      <c r="V292">
        <v>0.46851809412936801</v>
      </c>
      <c r="W292">
        <v>4.3062301137596702E-2</v>
      </c>
      <c r="X292">
        <v>-3.6172689825433299E-2</v>
      </c>
      <c r="Y292">
        <v>9.6219154268853604E-3</v>
      </c>
    </row>
    <row r="293" spans="1:25" x14ac:dyDescent="0.25">
      <c r="A293">
        <f t="shared" ca="1" si="4"/>
        <v>1.21864683998697E-2</v>
      </c>
      <c r="B293" s="1">
        <v>40660.048611110004</v>
      </c>
      <c r="C293">
        <v>-3.5116799999999997E-2</v>
      </c>
      <c r="D293">
        <v>-4.7303268399869702E-2</v>
      </c>
      <c r="E293">
        <v>-1.21864683998697E-2</v>
      </c>
      <c r="F293">
        <v>-2.4499508740905101E-2</v>
      </c>
      <c r="G293">
        <v>1.2600683178738299E-3</v>
      </c>
      <c r="H293">
        <v>2.7898369251054501E-3</v>
      </c>
      <c r="I293">
        <v>9.6633045819262401E-5</v>
      </c>
      <c r="J293">
        <v>-3.6006606266595401E-3</v>
      </c>
      <c r="K293">
        <v>-3.1211280984249101E-3</v>
      </c>
      <c r="L293">
        <v>-8.3034095157901203E-4</v>
      </c>
      <c r="M293">
        <v>-4.3124492833545599E-4</v>
      </c>
      <c r="N293">
        <v>-8.1377169757389494E-3</v>
      </c>
      <c r="O293">
        <v>1.28828254570736E-2</v>
      </c>
      <c r="P293">
        <v>-3.1822232807675002E-2</v>
      </c>
      <c r="Q293">
        <v>0</v>
      </c>
      <c r="R293">
        <v>0</v>
      </c>
      <c r="S293">
        <v>0</v>
      </c>
      <c r="T293">
        <v>0</v>
      </c>
      <c r="U293">
        <v>-0.48272442736141202</v>
      </c>
      <c r="V293">
        <v>0.480739537999188</v>
      </c>
      <c r="W293">
        <v>5.7482151390318301E-2</v>
      </c>
      <c r="X293">
        <v>-4.7387061044519001E-2</v>
      </c>
      <c r="Y293">
        <v>1.21864683998697E-2</v>
      </c>
    </row>
    <row r="294" spans="1:25" x14ac:dyDescent="0.25">
      <c r="A294">
        <f t="shared" ca="1" si="4"/>
        <v>1.3636389549506901E-2</v>
      </c>
      <c r="B294" s="1">
        <v>40660.09027778</v>
      </c>
      <c r="C294">
        <v>-3.4355200000000002E-2</v>
      </c>
      <c r="D294">
        <v>-4.7991589549506899E-2</v>
      </c>
      <c r="E294">
        <v>-1.3636389549506901E-2</v>
      </c>
      <c r="F294">
        <v>-2.4463989931816501E-2</v>
      </c>
      <c r="G294">
        <v>1.15395213422193E-3</v>
      </c>
      <c r="H294">
        <v>2.1615947414922701E-3</v>
      </c>
      <c r="I294">
        <v>7.5610099536013603E-5</v>
      </c>
      <c r="J294">
        <v>-3.5355030655479401E-3</v>
      </c>
      <c r="K294">
        <v>-3.1394751427035301E-3</v>
      </c>
      <c r="L294">
        <v>-7.6753189519156802E-4</v>
      </c>
      <c r="M294">
        <v>-2.50186980634739E-4</v>
      </c>
      <c r="N294">
        <v>-8.0815493880495408E-3</v>
      </c>
      <c r="O294">
        <v>1.26836733769338E-2</v>
      </c>
      <c r="P294">
        <v>-3.1863857598210497E-2</v>
      </c>
      <c r="Q294">
        <v>0</v>
      </c>
      <c r="R294">
        <v>0</v>
      </c>
      <c r="S294">
        <v>0</v>
      </c>
      <c r="T294">
        <v>0</v>
      </c>
      <c r="U294">
        <v>-0.42162114806486201</v>
      </c>
      <c r="V294">
        <v>0.41767548326013598</v>
      </c>
      <c r="W294">
        <v>6.3774434400757904E-2</v>
      </c>
      <c r="X294">
        <v>-5.1793095495568799E-2</v>
      </c>
      <c r="Y294">
        <v>1.3636389549506901E-2</v>
      </c>
    </row>
    <row r="295" spans="1:25" x14ac:dyDescent="0.25">
      <c r="A295">
        <f t="shared" ca="1" si="4"/>
        <v>1.4175116174115199E-2</v>
      </c>
      <c r="B295" s="1">
        <v>40660.13194444</v>
      </c>
      <c r="C295">
        <v>-3.4955300000000002E-2</v>
      </c>
      <c r="D295">
        <v>-4.9130416174115198E-2</v>
      </c>
      <c r="E295">
        <v>-1.4175116174115199E-2</v>
      </c>
      <c r="F295">
        <v>-2.4428471131250001E-2</v>
      </c>
      <c r="G295">
        <v>1.0478349325497101E-3</v>
      </c>
      <c r="H295">
        <v>1.8691560290861099E-3</v>
      </c>
      <c r="I295">
        <v>7.4792972849932297E-5</v>
      </c>
      <c r="J295">
        <v>-3.30174962150102E-3</v>
      </c>
      <c r="K295">
        <v>-3.0386303087730402E-3</v>
      </c>
      <c r="L295">
        <v>-7.4772370089232904E-4</v>
      </c>
      <c r="M295">
        <v>-7.24570145436432E-5</v>
      </c>
      <c r="N295">
        <v>-8.0258996264469893E-3</v>
      </c>
      <c r="O295">
        <v>1.2487544691051899E-2</v>
      </c>
      <c r="P295">
        <v>-3.1900965348508899E-2</v>
      </c>
      <c r="Q295">
        <v>0</v>
      </c>
      <c r="R295">
        <v>0</v>
      </c>
      <c r="S295">
        <v>0</v>
      </c>
      <c r="T295">
        <v>0</v>
      </c>
      <c r="U295">
        <v>-0.29744714150592799</v>
      </c>
      <c r="V295">
        <v>0.29234579317294701</v>
      </c>
      <c r="W295">
        <v>5.9967688413863497E-2</v>
      </c>
      <c r="X295">
        <v>-4.7960188128619297E-2</v>
      </c>
      <c r="Y295">
        <v>1.4175116174115199E-2</v>
      </c>
    </row>
    <row r="296" spans="1:25" x14ac:dyDescent="0.25">
      <c r="A296">
        <f t="shared" ca="1" si="4"/>
        <v>1.2629806147628099E-2</v>
      </c>
      <c r="B296" s="1">
        <v>40660.173611110004</v>
      </c>
      <c r="C296">
        <v>-3.7401700000000003E-2</v>
      </c>
      <c r="D296">
        <v>-5.0031506147628101E-2</v>
      </c>
      <c r="E296">
        <v>-1.2629806147628099E-2</v>
      </c>
      <c r="F296">
        <v>-2.43929523221551E-2</v>
      </c>
      <c r="G296">
        <v>1.2128872209798099E-3</v>
      </c>
      <c r="H296">
        <v>2.0358480409753302E-3</v>
      </c>
      <c r="I296">
        <v>9.1427312206926196E-5</v>
      </c>
      <c r="J296">
        <v>-2.8839354688921098E-3</v>
      </c>
      <c r="K296">
        <v>-2.8046421022958701E-3</v>
      </c>
      <c r="L296">
        <v>-7.6271112075356005E-4</v>
      </c>
      <c r="M296">
        <v>1.1163190079312601E-4</v>
      </c>
      <c r="N296">
        <v>-7.9670828928183907E-3</v>
      </c>
      <c r="O296">
        <v>1.2293747739043201E-2</v>
      </c>
      <c r="P296">
        <v>-3.1939191157910198E-2</v>
      </c>
      <c r="Q296">
        <v>0</v>
      </c>
      <c r="R296">
        <v>0</v>
      </c>
      <c r="S296">
        <v>0</v>
      </c>
      <c r="T296">
        <v>0</v>
      </c>
      <c r="U296">
        <v>-0.139511586120034</v>
      </c>
      <c r="V296">
        <v>0.13440035131212999</v>
      </c>
      <c r="W296">
        <v>4.6618997419751701E-2</v>
      </c>
      <c r="X296">
        <v>-3.6534295908648602E-2</v>
      </c>
      <c r="Y296">
        <v>1.2629806147628099E-2</v>
      </c>
    </row>
    <row r="297" spans="1:25" x14ac:dyDescent="0.25">
      <c r="A297">
        <f t="shared" ca="1" si="4"/>
        <v>1.4583164695030701E-2</v>
      </c>
      <c r="B297" s="1">
        <v>40660.21527778</v>
      </c>
      <c r="C297">
        <v>-3.6940099999999997E-2</v>
      </c>
      <c r="D297">
        <v>-5.1523264695030699E-2</v>
      </c>
      <c r="E297">
        <v>-1.4583164695030701E-2</v>
      </c>
      <c r="F297">
        <v>-2.43574335130665E-2</v>
      </c>
      <c r="G297">
        <v>9.8558989816271503E-4</v>
      </c>
      <c r="H297">
        <v>2.0836757980304899E-3</v>
      </c>
      <c r="I297">
        <v>1.17881569011096E-4</v>
      </c>
      <c r="J297">
        <v>-2.3383502714137698E-3</v>
      </c>
      <c r="K297">
        <v>-2.4768906975726999E-3</v>
      </c>
      <c r="L297">
        <v>-7.9303599106061095E-4</v>
      </c>
      <c r="M297">
        <v>3.0275423441977598E-4</v>
      </c>
      <c r="N297">
        <v>-7.8964354104355192E-3</v>
      </c>
      <c r="O297">
        <v>1.20984941083452E-2</v>
      </c>
      <c r="P297">
        <v>-3.1973863209325E-2</v>
      </c>
      <c r="Q297">
        <v>0</v>
      </c>
      <c r="R297">
        <v>0</v>
      </c>
      <c r="S297">
        <v>0</v>
      </c>
      <c r="T297">
        <v>0</v>
      </c>
      <c r="U297">
        <v>1.2489969404535801E-2</v>
      </c>
      <c r="V297">
        <v>-1.6400421463098901E-2</v>
      </c>
      <c r="W297">
        <v>2.6851353498983498E-2</v>
      </c>
      <c r="X297">
        <v>-2.0216552650546199E-2</v>
      </c>
      <c r="Y297">
        <v>1.4583164695030701E-2</v>
      </c>
    </row>
    <row r="298" spans="1:25" x14ac:dyDescent="0.25">
      <c r="A298">
        <f t="shared" ca="1" si="4"/>
        <v>1.2196548545355301E-2</v>
      </c>
      <c r="B298" s="1">
        <v>40660.25694444</v>
      </c>
      <c r="C298">
        <v>-4.0702200000000001E-2</v>
      </c>
      <c r="D298">
        <v>-5.2898748545355298E-2</v>
      </c>
      <c r="E298">
        <v>-1.2196548545355301E-2</v>
      </c>
      <c r="F298">
        <v>-2.43219147125E-2</v>
      </c>
      <c r="G298">
        <v>7.8444893492791003E-4</v>
      </c>
      <c r="H298">
        <v>1.9180579659628799E-3</v>
      </c>
      <c r="I298">
        <v>1.5572956378848699E-4</v>
      </c>
      <c r="J298">
        <v>-1.81999903155954E-3</v>
      </c>
      <c r="K298">
        <v>-2.0930161205677902E-3</v>
      </c>
      <c r="L298">
        <v>-8.4499653150126302E-4</v>
      </c>
      <c r="M298">
        <v>4.80640566271651E-4</v>
      </c>
      <c r="N298">
        <v>-7.8070446242250197E-3</v>
      </c>
      <c r="O298">
        <v>1.1897009246362E-2</v>
      </c>
      <c r="P298">
        <v>-3.20049652104532E-2</v>
      </c>
      <c r="Q298">
        <v>0</v>
      </c>
      <c r="R298">
        <v>0</v>
      </c>
      <c r="S298">
        <v>0</v>
      </c>
      <c r="T298">
        <v>0</v>
      </c>
      <c r="U298">
        <v>0.11832385011513601</v>
      </c>
      <c r="V298">
        <v>-0.120078195785171</v>
      </c>
      <c r="W298">
        <v>5.6708951627108999E-3</v>
      </c>
      <c r="X298">
        <v>-3.1592480845375002E-3</v>
      </c>
      <c r="Y298">
        <v>1.2196548545355301E-2</v>
      </c>
    </row>
    <row r="299" spans="1:25" x14ac:dyDescent="0.25">
      <c r="A299">
        <f t="shared" ca="1" si="4"/>
        <v>1.20051899689616E-2</v>
      </c>
      <c r="B299" s="1">
        <v>40660.298611110004</v>
      </c>
      <c r="C299">
        <v>-4.1509999999999998E-2</v>
      </c>
      <c r="D299">
        <v>-5.3515189968961603E-2</v>
      </c>
      <c r="E299">
        <v>-1.20051899689616E-2</v>
      </c>
      <c r="F299">
        <v>-2.42863959034051E-2</v>
      </c>
      <c r="G299">
        <v>6.4886469888690795E-4</v>
      </c>
      <c r="H299">
        <v>1.71321576561719E-3</v>
      </c>
      <c r="I299">
        <v>1.9939468051531999E-4</v>
      </c>
      <c r="J299">
        <v>-1.3607800200179201E-3</v>
      </c>
      <c r="K299">
        <v>-1.7068869182248099E-3</v>
      </c>
      <c r="L299">
        <v>-9.3883847460549303E-4</v>
      </c>
      <c r="M299">
        <v>6.5306366917574699E-4</v>
      </c>
      <c r="N299">
        <v>-7.7159433961258E-3</v>
      </c>
      <c r="O299">
        <v>1.1703093873711601E-2</v>
      </c>
      <c r="P299">
        <v>-3.2040411146128697E-2</v>
      </c>
      <c r="Q299">
        <v>0</v>
      </c>
      <c r="R299">
        <v>0</v>
      </c>
      <c r="S299">
        <v>0</v>
      </c>
      <c r="T299">
        <v>0</v>
      </c>
      <c r="U299">
        <v>0.148108205153242</v>
      </c>
      <c r="V299">
        <v>-0.14728356482298399</v>
      </c>
      <c r="W299">
        <v>-1.13117427673173E-2</v>
      </c>
      <c r="X299">
        <v>1.01035356386993E-2</v>
      </c>
      <c r="Y299">
        <v>1.20051899689616E-2</v>
      </c>
    </row>
    <row r="300" spans="1:25" x14ac:dyDescent="0.25">
      <c r="A300">
        <f t="shared" ca="1" si="4"/>
        <v>1.1312022967810999E-2</v>
      </c>
      <c r="B300" s="1">
        <v>40660.34027778</v>
      </c>
      <c r="C300">
        <v>-4.1509999999999998E-2</v>
      </c>
      <c r="D300">
        <v>-5.2822022967811001E-2</v>
      </c>
      <c r="E300">
        <v>-1.1312022967810999E-2</v>
      </c>
      <c r="F300">
        <v>-2.42508770943165E-2</v>
      </c>
      <c r="G300">
        <v>7.4537935120367997E-4</v>
      </c>
      <c r="H300">
        <v>1.7511951422350101E-3</v>
      </c>
      <c r="I300">
        <v>2.48752985998688E-4</v>
      </c>
      <c r="J300">
        <v>-1.0760673502816301E-3</v>
      </c>
      <c r="K300">
        <v>-1.38429167241644E-3</v>
      </c>
      <c r="L300">
        <v>-1.0736551763011999E-3</v>
      </c>
      <c r="M300">
        <v>8.1812264650373099E-4</v>
      </c>
      <c r="N300">
        <v>-7.6554970107112E-3</v>
      </c>
      <c r="O300">
        <v>1.1500788450999101E-2</v>
      </c>
      <c r="P300">
        <v>-3.2078351840276097E-2</v>
      </c>
      <c r="Q300">
        <v>0</v>
      </c>
      <c r="R300">
        <v>0</v>
      </c>
      <c r="S300">
        <v>0</v>
      </c>
      <c r="T300">
        <v>0</v>
      </c>
      <c r="U300">
        <v>9.1143505168167605E-2</v>
      </c>
      <c r="V300">
        <v>-8.7996240998293507E-2</v>
      </c>
      <c r="W300">
        <v>-1.94210526743719E-2</v>
      </c>
      <c r="X300">
        <v>1.5906267104049601E-2</v>
      </c>
      <c r="Y300">
        <v>1.1312022967810999E-2</v>
      </c>
    </row>
    <row r="301" spans="1:25" x14ac:dyDescent="0.25">
      <c r="A301">
        <f t="shared" ca="1" si="4"/>
        <v>9.7931859476747003E-3</v>
      </c>
      <c r="B301" s="1">
        <v>40660.38194444</v>
      </c>
      <c r="C301">
        <v>-4.1371499999999999E-2</v>
      </c>
      <c r="D301">
        <v>-5.1164685947674697E-2</v>
      </c>
      <c r="E301">
        <v>-9.7931859476747003E-3</v>
      </c>
      <c r="F301">
        <v>-2.4215358293749999E-2</v>
      </c>
      <c r="G301">
        <v>9.1374158726289796E-4</v>
      </c>
      <c r="H301">
        <v>1.7376670657290501E-3</v>
      </c>
      <c r="I301">
        <v>3.0876949982848098E-4</v>
      </c>
      <c r="J301">
        <v>-9.4511405098071698E-4</v>
      </c>
      <c r="K301">
        <v>-1.1184024092803001E-3</v>
      </c>
      <c r="L301">
        <v>-1.23998091372982E-3</v>
      </c>
      <c r="M301">
        <v>9.7665075322109804E-4</v>
      </c>
      <c r="N301">
        <v>-7.5867784882091196E-3</v>
      </c>
      <c r="O301">
        <v>1.12954323868013E-2</v>
      </c>
      <c r="P301">
        <v>-3.2113380285758303E-2</v>
      </c>
      <c r="Q301">
        <v>0</v>
      </c>
      <c r="R301">
        <v>0</v>
      </c>
      <c r="S301">
        <v>0</v>
      </c>
      <c r="T301">
        <v>0</v>
      </c>
      <c r="U301">
        <v>-4.0159914163866599E-2</v>
      </c>
      <c r="V301">
        <v>4.4733328962952998E-2</v>
      </c>
      <c r="W301">
        <v>-1.62639793966231E-2</v>
      </c>
      <c r="X301">
        <v>1.25126317987274E-2</v>
      </c>
      <c r="Y301">
        <v>9.7931859476747003E-3</v>
      </c>
    </row>
    <row r="302" spans="1:25" x14ac:dyDescent="0.25">
      <c r="A302">
        <f t="shared" ca="1" si="4"/>
        <v>8.7513631758629092E-3</v>
      </c>
      <c r="B302" s="1">
        <v>40660.423611110004</v>
      </c>
      <c r="C302">
        <v>-4.01252E-2</v>
      </c>
      <c r="D302">
        <v>-4.8876563175862899E-2</v>
      </c>
      <c r="E302">
        <v>-8.7513631758629092E-3</v>
      </c>
      <c r="F302">
        <v>-2.4179839484655099E-2</v>
      </c>
      <c r="G302">
        <v>1.2618894107894001E-3</v>
      </c>
      <c r="H302">
        <v>1.4861561965589199E-3</v>
      </c>
      <c r="I302">
        <v>3.7347875017359501E-4</v>
      </c>
      <c r="J302">
        <v>-9.2975896180854702E-4</v>
      </c>
      <c r="K302">
        <v>-9.6230438311314503E-4</v>
      </c>
      <c r="L302">
        <v>-1.4045370408318401E-3</v>
      </c>
      <c r="M302">
        <v>1.1331218134744501E-3</v>
      </c>
      <c r="N302">
        <v>-7.4831663356338196E-3</v>
      </c>
      <c r="O302">
        <v>1.10895366179094E-2</v>
      </c>
      <c r="P302">
        <v>-3.2140213704227802E-2</v>
      </c>
      <c r="Q302">
        <v>0</v>
      </c>
      <c r="R302">
        <v>0</v>
      </c>
      <c r="S302">
        <v>0</v>
      </c>
      <c r="T302">
        <v>0</v>
      </c>
      <c r="U302">
        <v>-0.212811086039666</v>
      </c>
      <c r="V302">
        <v>0.21750021539863401</v>
      </c>
      <c r="W302">
        <v>-2.4625867216528999E-3</v>
      </c>
      <c r="X302">
        <v>6.5253130818653101E-4</v>
      </c>
      <c r="Y302">
        <v>8.7513631758629092E-3</v>
      </c>
    </row>
    <row r="303" spans="1:25" x14ac:dyDescent="0.25">
      <c r="A303">
        <f t="shared" ca="1" si="4"/>
        <v>8.8908684718953107E-3</v>
      </c>
      <c r="B303" s="1">
        <v>40660.46527778</v>
      </c>
      <c r="C303">
        <v>-3.7609499999999997E-2</v>
      </c>
      <c r="D303">
        <v>-4.6500368471895301E-2</v>
      </c>
      <c r="E303">
        <v>-8.8908684718953107E-3</v>
      </c>
      <c r="F303">
        <v>-2.4144320675566499E-2</v>
      </c>
      <c r="G303">
        <v>1.6380144686665499E-3</v>
      </c>
      <c r="H303">
        <v>1.0654485174305701E-3</v>
      </c>
      <c r="I303">
        <v>4.2414590732485898E-4</v>
      </c>
      <c r="J303">
        <v>-9.3464860450287099E-4</v>
      </c>
      <c r="K303">
        <v>-8.7372002745509097E-4</v>
      </c>
      <c r="L303">
        <v>-1.57009350143139E-3</v>
      </c>
      <c r="M303">
        <v>1.27993720702779E-3</v>
      </c>
      <c r="N303">
        <v>-7.3567090503020996E-3</v>
      </c>
      <c r="O303">
        <v>1.08756794187999E-2</v>
      </c>
      <c r="P303">
        <v>-3.2165079827445098E-2</v>
      </c>
      <c r="Q303">
        <v>0</v>
      </c>
      <c r="R303">
        <v>0</v>
      </c>
      <c r="S303">
        <v>0</v>
      </c>
      <c r="T303">
        <v>0</v>
      </c>
      <c r="U303">
        <v>-0.38181326916138297</v>
      </c>
      <c r="V303">
        <v>0.38524751543986901</v>
      </c>
      <c r="W303">
        <v>1.8469699321036499E-2</v>
      </c>
      <c r="X303">
        <v>-1.66429679039642E-2</v>
      </c>
      <c r="Y303">
        <v>8.8908684718953107E-3</v>
      </c>
    </row>
    <row r="304" spans="1:25" x14ac:dyDescent="0.25">
      <c r="A304">
        <f t="shared" ca="1" si="4"/>
        <v>8.2736098944330202E-3</v>
      </c>
      <c r="B304" s="1">
        <v>40660.50694444</v>
      </c>
      <c r="C304">
        <v>-3.5693799999999998E-2</v>
      </c>
      <c r="D304">
        <v>-4.3967409894432999E-2</v>
      </c>
      <c r="E304">
        <v>-8.2736098944330202E-3</v>
      </c>
      <c r="F304">
        <v>-2.4108801874999999E-2</v>
      </c>
      <c r="G304">
        <v>2.0940986234559401E-3</v>
      </c>
      <c r="H304">
        <v>1.05139131117716E-3</v>
      </c>
      <c r="I304">
        <v>4.3120094306237702E-4</v>
      </c>
      <c r="J304">
        <v>-8.8722704372829202E-4</v>
      </c>
      <c r="K304">
        <v>-8.1086686348414403E-4</v>
      </c>
      <c r="L304">
        <v>-1.7522985070592999E-3</v>
      </c>
      <c r="M304">
        <v>1.4129984595354101E-3</v>
      </c>
      <c r="N304">
        <v>-7.2184210162161101E-3</v>
      </c>
      <c r="O304">
        <v>1.0661361112767199E-2</v>
      </c>
      <c r="P304">
        <v>-3.21831968652945E-2</v>
      </c>
      <c r="Q304">
        <v>0</v>
      </c>
      <c r="R304">
        <v>0</v>
      </c>
      <c r="S304">
        <v>0</v>
      </c>
      <c r="T304">
        <v>0</v>
      </c>
      <c r="U304">
        <v>-0.50241506884164899</v>
      </c>
      <c r="V304">
        <v>0.50354258654160899</v>
      </c>
      <c r="W304">
        <v>4.1080746305230099E-2</v>
      </c>
      <c r="X304">
        <v>-3.4865912178839102E-2</v>
      </c>
      <c r="Y304">
        <v>8.2736098944330202E-3</v>
      </c>
    </row>
    <row r="305" spans="1:25" x14ac:dyDescent="0.25">
      <c r="A305">
        <f t="shared" ca="1" si="4"/>
        <v>7.3075805999925402E-3</v>
      </c>
      <c r="B305" s="1">
        <v>40660.548611110004</v>
      </c>
      <c r="C305">
        <v>-3.4724499999999998E-2</v>
      </c>
      <c r="D305">
        <v>-4.20320805999925E-2</v>
      </c>
      <c r="E305">
        <v>-7.3075805999925402E-3</v>
      </c>
      <c r="F305">
        <v>-2.4073283065905102E-2</v>
      </c>
      <c r="G305">
        <v>2.6548111252039899E-3</v>
      </c>
      <c r="H305">
        <v>1.24745798421323E-3</v>
      </c>
      <c r="I305">
        <v>4.1703482418815999E-4</v>
      </c>
      <c r="J305">
        <v>-8.4628825647882304E-4</v>
      </c>
      <c r="K305">
        <v>-8.0377779207277205E-4</v>
      </c>
      <c r="L305">
        <v>-1.9156012530755699E-3</v>
      </c>
      <c r="M305">
        <v>1.5093200560754099E-3</v>
      </c>
      <c r="N305">
        <v>-7.0668887912932899E-3</v>
      </c>
      <c r="O305">
        <v>1.04504235588579E-2</v>
      </c>
      <c r="P305">
        <v>-3.2191754395987301E-2</v>
      </c>
      <c r="Q305">
        <v>0</v>
      </c>
      <c r="R305">
        <v>0</v>
      </c>
      <c r="S305">
        <v>0</v>
      </c>
      <c r="T305">
        <v>0</v>
      </c>
      <c r="U305">
        <v>-0.542438213058824</v>
      </c>
      <c r="V305">
        <v>0.54081694170832795</v>
      </c>
      <c r="W305">
        <v>5.9473213829678101E-2</v>
      </c>
      <c r="X305">
        <v>-4.9265477072900403E-2</v>
      </c>
      <c r="Y305">
        <v>7.3075805999925402E-3</v>
      </c>
    </row>
    <row r="306" spans="1:25" x14ac:dyDescent="0.25">
      <c r="A306">
        <f t="shared" ca="1" si="4"/>
        <v>7.7279313996008797E-3</v>
      </c>
      <c r="B306" s="1">
        <v>40660.59027778</v>
      </c>
      <c r="C306">
        <v>-3.33397E-2</v>
      </c>
      <c r="D306">
        <v>-4.1067631399600797E-2</v>
      </c>
      <c r="E306">
        <v>-7.7279313996008797E-3</v>
      </c>
      <c r="F306">
        <v>-2.4037764256816498E-2</v>
      </c>
      <c r="G306">
        <v>3.1959875262066702E-3</v>
      </c>
      <c r="H306">
        <v>1.6137087485791699E-3</v>
      </c>
      <c r="I306">
        <v>4.0716191142789698E-4</v>
      </c>
      <c r="J306">
        <v>-8.1546772518303196E-4</v>
      </c>
      <c r="K306">
        <v>-7.83834184285044E-4</v>
      </c>
      <c r="L306">
        <v>-2.0554373568716501E-3</v>
      </c>
      <c r="M306">
        <v>1.5853098571871501E-3</v>
      </c>
      <c r="N306">
        <v>-6.9090634020844898E-3</v>
      </c>
      <c r="O306">
        <v>1.02298457263425E-2</v>
      </c>
      <c r="P306">
        <v>-3.21827814116388E-2</v>
      </c>
      <c r="Q306">
        <v>0</v>
      </c>
      <c r="R306">
        <v>0</v>
      </c>
      <c r="S306">
        <v>0</v>
      </c>
      <c r="T306">
        <v>0</v>
      </c>
      <c r="U306">
        <v>-0.49104455019938897</v>
      </c>
      <c r="V306">
        <v>0.48696071487745202</v>
      </c>
      <c r="W306">
        <v>6.88922136613105E-2</v>
      </c>
      <c r="X306">
        <v>-5.6123675171838298E-2</v>
      </c>
      <c r="Y306">
        <v>7.7279313996008797E-3</v>
      </c>
    </row>
    <row r="307" spans="1:25" x14ac:dyDescent="0.25">
      <c r="A307">
        <f t="shared" ca="1" si="4"/>
        <v>6.3690802790623601E-3</v>
      </c>
      <c r="B307" s="1">
        <v>40660.63194444</v>
      </c>
      <c r="C307">
        <v>-3.4585999999999999E-2</v>
      </c>
      <c r="D307">
        <v>-4.0955080279062299E-2</v>
      </c>
      <c r="E307">
        <v>-6.3690802790623601E-3</v>
      </c>
      <c r="F307">
        <v>-2.4002245456250001E-2</v>
      </c>
      <c r="G307">
        <v>3.85470280782768E-3</v>
      </c>
      <c r="H307">
        <v>2.1292718348428601E-3</v>
      </c>
      <c r="I307">
        <v>3.7796704316434498E-4</v>
      </c>
      <c r="J307">
        <v>-7.7924714310507797E-4</v>
      </c>
      <c r="K307">
        <v>-7.2482830305158996E-4</v>
      </c>
      <c r="L307">
        <v>-2.1729552106260499E-3</v>
      </c>
      <c r="M307">
        <v>1.6457562179146401E-3</v>
      </c>
      <c r="N307">
        <v>-6.7472739118362903E-3</v>
      </c>
      <c r="O307">
        <v>1.00019499173614E-2</v>
      </c>
      <c r="P307">
        <v>-3.2164894502530003E-2</v>
      </c>
      <c r="Q307">
        <v>0</v>
      </c>
      <c r="R307">
        <v>0</v>
      </c>
      <c r="S307">
        <v>0</v>
      </c>
      <c r="T307">
        <v>0</v>
      </c>
      <c r="U307">
        <v>-0.36146485845315102</v>
      </c>
      <c r="V307">
        <v>0.35584843948936201</v>
      </c>
      <c r="W307">
        <v>6.69545942459224E-2</v>
      </c>
      <c r="X307">
        <v>-5.3711458854907197E-2</v>
      </c>
      <c r="Y307">
        <v>6.3690802790623601E-3</v>
      </c>
    </row>
    <row r="308" spans="1:25" x14ac:dyDescent="0.25">
      <c r="A308">
        <f t="shared" ca="1" si="4"/>
        <v>5.2069343280527003E-3</v>
      </c>
      <c r="B308" s="1">
        <v>40660.673611110004</v>
      </c>
      <c r="C308">
        <v>-3.6570900000000003E-2</v>
      </c>
      <c r="D308">
        <v>-4.1777834328052703E-2</v>
      </c>
      <c r="E308">
        <v>-5.2069343280527003E-3</v>
      </c>
      <c r="F308">
        <v>-2.3966726647155101E-2</v>
      </c>
      <c r="G308">
        <v>4.2371192312636299E-3</v>
      </c>
      <c r="H308">
        <v>2.7617209647890898E-3</v>
      </c>
      <c r="I308">
        <v>3.4411123865623998E-4</v>
      </c>
      <c r="J308">
        <v>-6.7803607058504196E-4</v>
      </c>
      <c r="K308">
        <v>-6.4929491873192704E-4</v>
      </c>
      <c r="L308">
        <v>-2.2665258648261201E-3</v>
      </c>
      <c r="M308">
        <v>1.6887117817452699E-3</v>
      </c>
      <c r="N308">
        <v>-6.5670196512573904E-3</v>
      </c>
      <c r="O308">
        <v>9.7687346112388298E-3</v>
      </c>
      <c r="P308">
        <v>-3.2139896004373399E-2</v>
      </c>
      <c r="Q308">
        <v>0</v>
      </c>
      <c r="R308">
        <v>0</v>
      </c>
      <c r="S308">
        <v>0</v>
      </c>
      <c r="T308">
        <v>0</v>
      </c>
      <c r="U308">
        <v>-0.18711797775216699</v>
      </c>
      <c r="V308">
        <v>0.18128641758199601</v>
      </c>
      <c r="W308">
        <v>5.4203417020664203E-2</v>
      </c>
      <c r="X308">
        <v>-4.2682589849310303E-2</v>
      </c>
      <c r="Y308">
        <v>5.2069343280527003E-3</v>
      </c>
    </row>
    <row r="309" spans="1:25" x14ac:dyDescent="0.25">
      <c r="A309">
        <f t="shared" ca="1" si="4"/>
        <v>4.2871343911474102E-3</v>
      </c>
      <c r="B309" s="1">
        <v>40660.71527778</v>
      </c>
      <c r="C309">
        <v>-3.9294299999999997E-2</v>
      </c>
      <c r="D309">
        <v>-4.3581434391147401E-2</v>
      </c>
      <c r="E309">
        <v>-4.2871343911474102E-3</v>
      </c>
      <c r="F309">
        <v>-2.3931207838066501E-2</v>
      </c>
      <c r="G309">
        <v>3.9674407046312397E-3</v>
      </c>
      <c r="H309">
        <v>3.4534664571440202E-3</v>
      </c>
      <c r="I309">
        <v>3.2788702722177498E-4</v>
      </c>
      <c r="J309">
        <v>-5.6903093555811404E-4</v>
      </c>
      <c r="K309">
        <v>-6.0647619136440696E-4</v>
      </c>
      <c r="L309">
        <v>-2.3368899168986798E-3</v>
      </c>
      <c r="M309">
        <v>1.69962262105851E-3</v>
      </c>
      <c r="N309">
        <v>-6.3677843331200303E-3</v>
      </c>
      <c r="O309">
        <v>9.53259861194573E-3</v>
      </c>
      <c r="P309">
        <v>-3.2107431559638903E-2</v>
      </c>
      <c r="Q309">
        <v>0</v>
      </c>
      <c r="R309">
        <v>0</v>
      </c>
      <c r="S309">
        <v>0</v>
      </c>
      <c r="T309">
        <v>0</v>
      </c>
      <c r="U309">
        <v>-1.2503664115861899E-2</v>
      </c>
      <c r="V309">
        <v>7.8132386420408304E-3</v>
      </c>
      <c r="W309">
        <v>3.3887833940684099E-2</v>
      </c>
      <c r="X309">
        <v>-2.58410375053649E-2</v>
      </c>
      <c r="Y309">
        <v>4.2871343911474102E-3</v>
      </c>
    </row>
    <row r="310" spans="1:25" x14ac:dyDescent="0.25">
      <c r="A310">
        <f t="shared" ca="1" si="4"/>
        <v>3.9170366309174099E-3</v>
      </c>
      <c r="B310" s="1">
        <v>40660.75694444</v>
      </c>
      <c r="C310">
        <v>-4.1002200000000003E-2</v>
      </c>
      <c r="D310">
        <v>-4.4919236630917403E-2</v>
      </c>
      <c r="E310">
        <v>-3.9170366309174099E-3</v>
      </c>
      <c r="F310">
        <v>-2.3895689037500001E-2</v>
      </c>
      <c r="G310">
        <v>3.8889714077371298E-3</v>
      </c>
      <c r="H310">
        <v>4.3070644031840497E-3</v>
      </c>
      <c r="I310">
        <v>3.2033709109973899E-4</v>
      </c>
      <c r="J310">
        <v>-5.2257347324114595E-4</v>
      </c>
      <c r="K310">
        <v>-5.9126137644207395E-4</v>
      </c>
      <c r="L310">
        <v>-2.3819019854089299E-3</v>
      </c>
      <c r="M310">
        <v>1.68423579834766E-3</v>
      </c>
      <c r="N310">
        <v>-6.1612605935743199E-3</v>
      </c>
      <c r="O310">
        <v>9.2985072026690006E-3</v>
      </c>
      <c r="P310">
        <v>-3.2062354837993301E-2</v>
      </c>
      <c r="Q310">
        <v>0</v>
      </c>
      <c r="R310">
        <v>0</v>
      </c>
      <c r="S310">
        <v>0</v>
      </c>
      <c r="T310">
        <v>0</v>
      </c>
      <c r="U310">
        <v>0.11839304555942599</v>
      </c>
      <c r="V310">
        <v>-0.120891131508661</v>
      </c>
      <c r="W310">
        <v>1.10845138336516E-2</v>
      </c>
      <c r="X310">
        <v>-7.3897391142120298E-3</v>
      </c>
      <c r="Y310">
        <v>3.9170366309174099E-3</v>
      </c>
    </row>
    <row r="311" spans="1:25" x14ac:dyDescent="0.25">
      <c r="A311">
        <f t="shared" ca="1" si="4"/>
        <v>3.6359331978766001E-3</v>
      </c>
      <c r="B311" s="1">
        <v>40660.798611110004</v>
      </c>
      <c r="C311">
        <v>-4.1971599999999998E-2</v>
      </c>
      <c r="D311">
        <v>-4.5607533197876603E-2</v>
      </c>
      <c r="E311">
        <v>-3.6359331978766001E-3</v>
      </c>
      <c r="F311">
        <v>-2.38601702284051E-2</v>
      </c>
      <c r="G311">
        <v>3.7810330404336101E-3</v>
      </c>
      <c r="H311">
        <v>5.2461960733973896E-3</v>
      </c>
      <c r="I311">
        <v>3.1518128529981902E-4</v>
      </c>
      <c r="J311">
        <v>-5.9199596015244301E-4</v>
      </c>
      <c r="K311">
        <v>-5.9578959292793201E-4</v>
      </c>
      <c r="L311">
        <v>-2.3829707238412E-3</v>
      </c>
      <c r="M311">
        <v>1.6464442992371101E-3</v>
      </c>
      <c r="N311">
        <v>-5.94910116729275E-3</v>
      </c>
      <c r="O311">
        <v>9.0594096393644807E-3</v>
      </c>
      <c r="P311">
        <v>-3.2006671828901698E-2</v>
      </c>
      <c r="Q311">
        <v>0</v>
      </c>
      <c r="R311">
        <v>0</v>
      </c>
      <c r="S311">
        <v>0</v>
      </c>
      <c r="T311">
        <v>0</v>
      </c>
      <c r="U311">
        <v>0.17304636173917001</v>
      </c>
      <c r="V311">
        <v>-0.17285819902041799</v>
      </c>
      <c r="W311">
        <v>-8.5744705669580906E-3</v>
      </c>
      <c r="X311">
        <v>8.1172098141189496E-3</v>
      </c>
      <c r="Y311">
        <v>3.6359331978766001E-3</v>
      </c>
    </row>
    <row r="312" spans="1:25" x14ac:dyDescent="0.25">
      <c r="A312">
        <f t="shared" ca="1" si="4"/>
        <v>4.9023262209211401E-3</v>
      </c>
      <c r="B312" s="1">
        <v>40660.84027778</v>
      </c>
      <c r="C312">
        <v>-4.0863700000000003E-2</v>
      </c>
      <c r="D312">
        <v>-4.5766026220921102E-2</v>
      </c>
      <c r="E312">
        <v>-4.9023262209211401E-3</v>
      </c>
      <c r="F312">
        <v>-2.38246514193165E-2</v>
      </c>
      <c r="G312">
        <v>3.3805729340369399E-3</v>
      </c>
      <c r="H312">
        <v>6.0761439318787998E-3</v>
      </c>
      <c r="I312">
        <v>3.1055962539550602E-4</v>
      </c>
      <c r="J312">
        <v>-7.5115137413990496E-4</v>
      </c>
      <c r="K312">
        <v>-6.56668053734779E-4</v>
      </c>
      <c r="L312">
        <v>-2.3470373582698502E-3</v>
      </c>
      <c r="M312">
        <v>1.58791189860657E-3</v>
      </c>
      <c r="N312">
        <v>-5.7404084058467796E-3</v>
      </c>
      <c r="O312">
        <v>8.8219584373699107E-3</v>
      </c>
      <c r="P312">
        <v>-3.1939191157910198E-2</v>
      </c>
      <c r="Q312">
        <v>0</v>
      </c>
      <c r="R312">
        <v>0</v>
      </c>
      <c r="S312">
        <v>0</v>
      </c>
      <c r="T312">
        <v>0</v>
      </c>
      <c r="U312">
        <v>0.13805348939468601</v>
      </c>
      <c r="V312">
        <v>-0.13534931435554401</v>
      </c>
      <c r="W312">
        <v>-2.0246890888841702E-2</v>
      </c>
      <c r="X312">
        <v>1.6858650570709201E-2</v>
      </c>
      <c r="Y312">
        <v>4.9023262209211401E-3</v>
      </c>
    </row>
    <row r="313" spans="1:25" x14ac:dyDescent="0.25">
      <c r="A313">
        <f t="shared" ca="1" si="4"/>
        <v>5.0278845625695897E-3</v>
      </c>
      <c r="B313" s="1">
        <v>40660.88194444</v>
      </c>
      <c r="C313">
        <v>-4.0494500000000003E-2</v>
      </c>
      <c r="D313">
        <v>-4.5522384562569601E-2</v>
      </c>
      <c r="E313">
        <v>-5.0278845625695897E-3</v>
      </c>
      <c r="F313">
        <v>-2.378913261875E-2</v>
      </c>
      <c r="G313">
        <v>3.0567610316187999E-3</v>
      </c>
      <c r="H313">
        <v>6.2405863131576702E-3</v>
      </c>
      <c r="I313">
        <v>2.97033612213918E-4</v>
      </c>
      <c r="J313">
        <v>-9.7745794620409591E-4</v>
      </c>
      <c r="K313">
        <v>-7.7724076525032503E-4</v>
      </c>
      <c r="L313">
        <v>-2.3010862673517301E-3</v>
      </c>
      <c r="M313">
        <v>1.5001134416108401E-3</v>
      </c>
      <c r="N313">
        <v>-5.5547816034379801E-3</v>
      </c>
      <c r="O313">
        <v>8.5858916041152908E-3</v>
      </c>
      <c r="P313">
        <v>-3.1869158705396E-2</v>
      </c>
      <c r="Q313">
        <v>0</v>
      </c>
      <c r="R313">
        <v>0</v>
      </c>
      <c r="S313">
        <v>0</v>
      </c>
      <c r="T313">
        <v>0</v>
      </c>
      <c r="U313">
        <v>2.1975930236578699E-2</v>
      </c>
      <c r="V313">
        <v>-1.75375548411832E-2</v>
      </c>
      <c r="W313">
        <v>-2.1004938464630699E-2</v>
      </c>
      <c r="X313">
        <v>1.66326504103393E-2</v>
      </c>
      <c r="Y313">
        <v>5.0278845625695897E-3</v>
      </c>
    </row>
    <row r="314" spans="1:25" x14ac:dyDescent="0.25">
      <c r="A314">
        <f t="shared" ca="1" si="4"/>
        <v>5.6095746266367199E-3</v>
      </c>
      <c r="B314" s="1">
        <v>40660.923611110004</v>
      </c>
      <c r="C314">
        <v>-3.8925000000000001E-2</v>
      </c>
      <c r="D314">
        <v>-4.4534574626636701E-2</v>
      </c>
      <c r="E314">
        <v>-5.6095746266367199E-3</v>
      </c>
      <c r="F314">
        <v>-2.37536138096551E-2</v>
      </c>
      <c r="G314">
        <v>3.0372269669140502E-3</v>
      </c>
      <c r="H314">
        <v>5.99149467030048E-3</v>
      </c>
      <c r="I314">
        <v>2.9905242843392702E-4</v>
      </c>
      <c r="J314">
        <v>-1.2549973658475301E-3</v>
      </c>
      <c r="K314">
        <v>-9.825092296345231E-4</v>
      </c>
      <c r="L314">
        <v>-2.2385694267114402E-3</v>
      </c>
      <c r="M314">
        <v>1.3902877452922899E-3</v>
      </c>
      <c r="N314">
        <v>-5.39279552393986E-3</v>
      </c>
      <c r="O314">
        <v>8.3331824788283101E-3</v>
      </c>
      <c r="P314">
        <v>-3.1786615802847099E-2</v>
      </c>
      <c r="Q314">
        <v>0</v>
      </c>
      <c r="R314">
        <v>0</v>
      </c>
      <c r="S314">
        <v>0</v>
      </c>
      <c r="T314">
        <v>0</v>
      </c>
      <c r="U314">
        <v>-0.14695204256924499</v>
      </c>
      <c r="V314">
        <v>0.15192154363018601</v>
      </c>
      <c r="W314">
        <v>-1.0519214401866799E-2</v>
      </c>
      <c r="X314">
        <v>7.3729955831558199E-3</v>
      </c>
      <c r="Y314">
        <v>5.6095746266367199E-3</v>
      </c>
    </row>
    <row r="315" spans="1:25" x14ac:dyDescent="0.25">
      <c r="A315">
        <f t="shared" ca="1" si="4"/>
        <v>5.5618742650663496E-3</v>
      </c>
      <c r="B315" s="1">
        <v>40660.96527778</v>
      </c>
      <c r="C315">
        <v>-3.7401700000000003E-2</v>
      </c>
      <c r="D315">
        <v>-4.29635742650663E-2</v>
      </c>
      <c r="E315">
        <v>-5.5618742650663496E-3</v>
      </c>
      <c r="F315">
        <v>-2.37180950005665E-2</v>
      </c>
      <c r="G315">
        <v>2.95395581361633E-3</v>
      </c>
      <c r="H315">
        <v>5.9095372706299996E-3</v>
      </c>
      <c r="I315">
        <v>3.2465468307329098E-4</v>
      </c>
      <c r="J315">
        <v>-1.5882055340200199E-3</v>
      </c>
      <c r="K315">
        <v>-1.23926676129889E-3</v>
      </c>
      <c r="L315">
        <v>-2.1503902974567201E-3</v>
      </c>
      <c r="M315">
        <v>1.25221659858685E-3</v>
      </c>
      <c r="N315">
        <v>-5.2588151411871601E-3</v>
      </c>
      <c r="O315">
        <v>8.0631860358016099E-3</v>
      </c>
      <c r="P315">
        <v>-3.1695499077305199E-2</v>
      </c>
      <c r="Q315">
        <v>0</v>
      </c>
      <c r="R315">
        <v>0</v>
      </c>
      <c r="S315">
        <v>0</v>
      </c>
      <c r="T315">
        <v>0</v>
      </c>
      <c r="U315">
        <v>-0.327502249369309</v>
      </c>
      <c r="V315">
        <v>0.33166055813852202</v>
      </c>
      <c r="W315">
        <v>8.8262955398336392E-3</v>
      </c>
      <c r="X315">
        <v>-8.8014571639862E-3</v>
      </c>
      <c r="Y315">
        <v>5.5618742650663496E-3</v>
      </c>
    </row>
    <row r="316" spans="1:25" x14ac:dyDescent="0.25">
      <c r="A316">
        <f t="shared" ca="1" si="4"/>
        <v>5.1210385685382699E-3</v>
      </c>
      <c r="B316" s="1">
        <v>40661.00694444</v>
      </c>
      <c r="C316">
        <v>-3.6640100000000002E-2</v>
      </c>
      <c r="D316">
        <v>-4.1761138568538199E-2</v>
      </c>
      <c r="E316">
        <v>-5.1210385685382699E-3</v>
      </c>
      <c r="F316">
        <v>-2.36825762E-2</v>
      </c>
      <c r="G316">
        <v>2.9359115489297201E-3</v>
      </c>
      <c r="H316">
        <v>5.5007399859213803E-3</v>
      </c>
      <c r="I316">
        <v>3.1378139514469502E-4</v>
      </c>
      <c r="J316">
        <v>-1.9645704399168899E-3</v>
      </c>
      <c r="K316">
        <v>-1.54295878928256E-3</v>
      </c>
      <c r="L316">
        <v>-2.0223234906993799E-3</v>
      </c>
      <c r="M316">
        <v>1.08166074398281E-3</v>
      </c>
      <c r="N316">
        <v>-5.16263837106418E-3</v>
      </c>
      <c r="O316">
        <v>7.7911256153083497E-3</v>
      </c>
      <c r="P316">
        <v>-3.1586224583163201E-2</v>
      </c>
      <c r="Q316">
        <v>0</v>
      </c>
      <c r="R316">
        <v>0</v>
      </c>
      <c r="S316">
        <v>0</v>
      </c>
      <c r="T316">
        <v>0</v>
      </c>
      <c r="U316">
        <v>-0.47502733852687201</v>
      </c>
      <c r="V316">
        <v>0.477207174141214</v>
      </c>
      <c r="W316">
        <v>3.2421360092699601E-2</v>
      </c>
      <c r="X316">
        <v>-2.80242616907409E-2</v>
      </c>
      <c r="Y316">
        <v>5.1210385685382699E-3</v>
      </c>
    </row>
    <row r="317" spans="1:25" x14ac:dyDescent="0.25">
      <c r="A317">
        <f t="shared" ca="1" si="4"/>
        <v>6.9067061417985003E-3</v>
      </c>
      <c r="B317" s="1">
        <v>40661.048611110004</v>
      </c>
      <c r="C317">
        <v>-3.4516699999999997E-2</v>
      </c>
      <c r="D317">
        <v>-4.1423406141798499E-2</v>
      </c>
      <c r="E317">
        <v>-6.9067061417985003E-3</v>
      </c>
      <c r="F317">
        <v>-2.3647057390905099E-2</v>
      </c>
      <c r="G317">
        <v>2.87366542380666E-3</v>
      </c>
      <c r="H317">
        <v>4.9736259287250003E-3</v>
      </c>
      <c r="I317">
        <v>2.4942617137191099E-4</v>
      </c>
      <c r="J317">
        <v>-2.3710165945344101E-3</v>
      </c>
      <c r="K317">
        <v>-1.8539253112339899E-3</v>
      </c>
      <c r="L317">
        <v>-1.88869875765912E-3</v>
      </c>
      <c r="M317">
        <v>8.8592168877696896E-4</v>
      </c>
      <c r="N317">
        <v>-5.0891432299183404E-3</v>
      </c>
      <c r="O317">
        <v>7.5142193802401397E-3</v>
      </c>
      <c r="P317">
        <v>-3.14695533847194E-2</v>
      </c>
      <c r="Q317">
        <v>0</v>
      </c>
      <c r="R317">
        <v>0</v>
      </c>
      <c r="S317">
        <v>0</v>
      </c>
      <c r="T317">
        <v>0</v>
      </c>
      <c r="U317">
        <v>-0.55197711496355595</v>
      </c>
      <c r="V317">
        <v>0.55146842733076396</v>
      </c>
      <c r="W317">
        <v>5.4449630637655601E-2</v>
      </c>
      <c r="X317">
        <v>-4.5541813070611503E-2</v>
      </c>
      <c r="Y317">
        <v>6.9067061417985003E-3</v>
      </c>
    </row>
    <row r="318" spans="1:25" x14ac:dyDescent="0.25">
      <c r="A318">
        <f t="shared" ca="1" si="4"/>
        <v>6.9290094743291999E-3</v>
      </c>
      <c r="B318" s="1">
        <v>40661.09027778</v>
      </c>
      <c r="C318">
        <v>-3.4955300000000002E-2</v>
      </c>
      <c r="D318">
        <v>-4.1884309474329202E-2</v>
      </c>
      <c r="E318">
        <v>-6.9290094743291999E-3</v>
      </c>
      <c r="F318">
        <v>-2.3611538581816499E-2</v>
      </c>
      <c r="G318">
        <v>2.72003655950036E-3</v>
      </c>
      <c r="H318">
        <v>4.7032182950973497E-3</v>
      </c>
      <c r="I318">
        <v>1.83058312624187E-4</v>
      </c>
      <c r="J318">
        <v>-2.6806916361865199E-3</v>
      </c>
      <c r="K318">
        <v>-2.1038016894702901E-3</v>
      </c>
      <c r="L318">
        <v>-1.7642289357220899E-3</v>
      </c>
      <c r="M318">
        <v>6.6983507561047299E-4</v>
      </c>
      <c r="N318">
        <v>-5.0388536992729003E-3</v>
      </c>
      <c r="O318">
        <v>7.2286238995948804E-3</v>
      </c>
      <c r="P318">
        <v>-3.1347735855942298E-2</v>
      </c>
      <c r="Q318">
        <v>0</v>
      </c>
      <c r="R318">
        <v>0</v>
      </c>
      <c r="S318">
        <v>0</v>
      </c>
      <c r="T318">
        <v>0</v>
      </c>
      <c r="U318">
        <v>-0.53717656693607896</v>
      </c>
      <c r="V318">
        <v>0.53391514294607101</v>
      </c>
      <c r="W318">
        <v>6.9260707963031701E-2</v>
      </c>
      <c r="X318">
        <v>-5.6841515191369603E-2</v>
      </c>
      <c r="Y318">
        <v>6.9290094743291999E-3</v>
      </c>
    </row>
    <row r="319" spans="1:25" x14ac:dyDescent="0.25">
      <c r="A319">
        <f t="shared" ca="1" si="4"/>
        <v>7.8048828109448E-3</v>
      </c>
      <c r="B319" s="1">
        <v>40661.13194444</v>
      </c>
      <c r="C319">
        <v>-3.5116799999999997E-2</v>
      </c>
      <c r="D319">
        <v>-4.29216828109448E-2</v>
      </c>
      <c r="E319">
        <v>-7.8048828109448E-3</v>
      </c>
      <c r="F319">
        <v>-2.3576019781249999E-2</v>
      </c>
      <c r="G319">
        <v>2.9491551206644998E-3</v>
      </c>
      <c r="H319">
        <v>4.5863312563943796E-3</v>
      </c>
      <c r="I319">
        <v>1.3964747474688399E-4</v>
      </c>
      <c r="J319">
        <v>-2.8227925358243998E-3</v>
      </c>
      <c r="K319">
        <v>-2.3033046888895001E-3</v>
      </c>
      <c r="L319">
        <v>-1.6451402006440899E-3</v>
      </c>
      <c r="M319">
        <v>4.3354154369923799E-4</v>
      </c>
      <c r="N319">
        <v>-4.9978646483079502E-3</v>
      </c>
      <c r="O319">
        <v>6.9355506270163099E-3</v>
      </c>
      <c r="P319">
        <v>-3.1232355822291301E-2</v>
      </c>
      <c r="Q319">
        <v>0</v>
      </c>
      <c r="R319">
        <v>0</v>
      </c>
      <c r="S319">
        <v>0</v>
      </c>
      <c r="T319">
        <v>0</v>
      </c>
      <c r="U319">
        <v>-0.43173345617960301</v>
      </c>
      <c r="V319">
        <v>0.42634637565762301</v>
      </c>
      <c r="W319">
        <v>7.2805461369005203E-2</v>
      </c>
      <c r="X319">
        <v>-5.8806812003283603E-2</v>
      </c>
      <c r="Y319">
        <v>7.8048828109448E-3</v>
      </c>
    </row>
    <row r="320" spans="1:25" x14ac:dyDescent="0.25">
      <c r="A320">
        <f t="shared" ca="1" si="4"/>
        <v>7.0281280985356196E-3</v>
      </c>
      <c r="B320" s="1">
        <v>40661.173611110004</v>
      </c>
      <c r="C320">
        <v>-3.78403E-2</v>
      </c>
      <c r="D320">
        <v>-4.4868428098535598E-2</v>
      </c>
      <c r="E320">
        <v>-7.0281280985356196E-3</v>
      </c>
      <c r="F320">
        <v>-2.3540500972155098E-2</v>
      </c>
      <c r="G320">
        <v>3.2236343402487302E-3</v>
      </c>
      <c r="H320">
        <v>4.5263204693245804E-3</v>
      </c>
      <c r="I320">
        <v>1.17867873160114E-4</v>
      </c>
      <c r="J320">
        <v>-2.8263219807800602E-3</v>
      </c>
      <c r="K320">
        <v>-2.4389560662269501E-3</v>
      </c>
      <c r="L320">
        <v>-1.5326313109037201E-3</v>
      </c>
      <c r="M320">
        <v>1.6311487768565401E-4</v>
      </c>
      <c r="N320">
        <v>-4.9451837306224398E-3</v>
      </c>
      <c r="O320">
        <v>6.6373176727639099E-3</v>
      </c>
      <c r="P320">
        <v>-3.1106611849160099E-2</v>
      </c>
      <c r="Q320">
        <v>0</v>
      </c>
      <c r="R320">
        <v>0</v>
      </c>
      <c r="S320">
        <v>0</v>
      </c>
      <c r="T320">
        <v>0</v>
      </c>
      <c r="U320">
        <v>-0.25988440197678297</v>
      </c>
      <c r="V320">
        <v>0.25356764722825298</v>
      </c>
      <c r="W320">
        <v>6.3777911304259804E-2</v>
      </c>
      <c r="X320">
        <v>-5.0607633977600097E-2</v>
      </c>
      <c r="Y320">
        <v>7.0281280985356196E-3</v>
      </c>
    </row>
    <row r="321" spans="1:25" x14ac:dyDescent="0.25">
      <c r="A321">
        <f t="shared" ca="1" si="4"/>
        <v>6.7744434918926601E-3</v>
      </c>
      <c r="B321" s="1">
        <v>40661.21527778</v>
      </c>
      <c r="C321">
        <v>-4.1440699999999997E-2</v>
      </c>
      <c r="D321">
        <v>-4.8215143491892598E-2</v>
      </c>
      <c r="E321">
        <v>-6.7744434918926601E-3</v>
      </c>
      <c r="F321">
        <v>-2.3504982163066498E-2</v>
      </c>
      <c r="G321">
        <v>2.6644128019705999E-3</v>
      </c>
      <c r="H321">
        <v>4.4942533934807698E-3</v>
      </c>
      <c r="I321">
        <v>1.08995327860894E-4</v>
      </c>
      <c r="J321">
        <v>-2.7050946398828701E-3</v>
      </c>
      <c r="K321">
        <v>-2.4724119427890698E-3</v>
      </c>
      <c r="L321">
        <v>-1.42324259825336E-3</v>
      </c>
      <c r="M321">
        <v>-1.4522847001589501E-4</v>
      </c>
      <c r="N321">
        <v>-4.8932768590637899E-3</v>
      </c>
      <c r="O321">
        <v>6.3289524178588297E-3</v>
      </c>
      <c r="P321">
        <v>-3.0976395639617401E-2</v>
      </c>
      <c r="Q321">
        <v>0</v>
      </c>
      <c r="R321">
        <v>0</v>
      </c>
      <c r="S321">
        <v>0</v>
      </c>
      <c r="T321">
        <v>0</v>
      </c>
      <c r="U321">
        <v>-6.4038543274005294E-2</v>
      </c>
      <c r="V321">
        <v>5.8279810166605203E-2</v>
      </c>
      <c r="W321">
        <v>4.4123144624659501E-2</v>
      </c>
      <c r="X321">
        <v>-3.40555366376342E-2</v>
      </c>
      <c r="Y321">
        <v>6.7744434918926601E-3</v>
      </c>
    </row>
    <row r="322" spans="1:25" x14ac:dyDescent="0.25">
      <c r="A322">
        <f t="shared" ca="1" si="4"/>
        <v>8.8472481238774797E-3</v>
      </c>
      <c r="B322" s="1">
        <v>40661.25694444</v>
      </c>
      <c r="C322">
        <v>-4.3079399999999997E-2</v>
      </c>
      <c r="D322">
        <v>-5.19266481238774E-2</v>
      </c>
      <c r="E322">
        <v>-8.8472481238774797E-3</v>
      </c>
      <c r="F322">
        <v>-2.3469463362500002E-2</v>
      </c>
      <c r="G322">
        <v>1.93682888220177E-3</v>
      </c>
      <c r="H322">
        <v>4.2996185548281598E-3</v>
      </c>
      <c r="I322">
        <v>1.09720229137377E-4</v>
      </c>
      <c r="J322">
        <v>-2.5582228759602399E-3</v>
      </c>
      <c r="K322">
        <v>-2.4148661935949299E-3</v>
      </c>
      <c r="L322">
        <v>-1.3186896584563401E-3</v>
      </c>
      <c r="M322">
        <v>-4.7065395836654299E-4</v>
      </c>
      <c r="N322">
        <v>-4.8438640933900897E-3</v>
      </c>
      <c r="O322">
        <v>6.0074319920282804E-3</v>
      </c>
      <c r="P322">
        <v>-3.08412347169566E-2</v>
      </c>
      <c r="Q322">
        <v>0</v>
      </c>
      <c r="R322">
        <v>0</v>
      </c>
      <c r="S322">
        <v>0</v>
      </c>
      <c r="T322">
        <v>0</v>
      </c>
      <c r="U322">
        <v>0.105319348009052</v>
      </c>
      <c r="V322">
        <v>-0.10911648685191799</v>
      </c>
      <c r="W322">
        <v>1.8698140501532699E-2</v>
      </c>
      <c r="X322">
        <v>-1.32642545815155E-2</v>
      </c>
      <c r="Y322">
        <v>8.8472481238774797E-3</v>
      </c>
    </row>
    <row r="323" spans="1:25" x14ac:dyDescent="0.25">
      <c r="A323">
        <f t="shared" ca="1" si="4"/>
        <v>9.9220251110720206E-3</v>
      </c>
      <c r="B323" s="1">
        <v>40661.298611110004</v>
      </c>
      <c r="C323">
        <v>-4.4694999999999999E-2</v>
      </c>
      <c r="D323">
        <v>-5.4617025111071998E-2</v>
      </c>
      <c r="E323">
        <v>-9.9220251110720206E-3</v>
      </c>
      <c r="F323">
        <v>-2.3433944553405101E-2</v>
      </c>
      <c r="G323">
        <v>1.48587569524133E-3</v>
      </c>
      <c r="H323">
        <v>4.1892743281716103E-3</v>
      </c>
      <c r="I323">
        <v>1.15883924711542E-4</v>
      </c>
      <c r="J323">
        <v>-2.3770050402667502E-3</v>
      </c>
      <c r="K323">
        <v>-2.3028314378166202E-3</v>
      </c>
      <c r="L323">
        <v>-1.2256064527542E-3</v>
      </c>
      <c r="M323">
        <v>-8.1849972370544397E-4</v>
      </c>
      <c r="N323">
        <v>-4.7955242972232796E-3</v>
      </c>
      <c r="O323">
        <v>5.68687831878106E-3</v>
      </c>
      <c r="P323">
        <v>-3.0697817671157101E-2</v>
      </c>
      <c r="Q323">
        <v>0</v>
      </c>
      <c r="R323">
        <v>0</v>
      </c>
      <c r="S323">
        <v>0</v>
      </c>
      <c r="T323">
        <v>0</v>
      </c>
      <c r="U323">
        <v>0.20265765412678899</v>
      </c>
      <c r="V323">
        <v>-0.20355451394986401</v>
      </c>
      <c r="W323">
        <v>-5.9033093699488804E-3</v>
      </c>
      <c r="X323">
        <v>6.3564609913742002E-3</v>
      </c>
      <c r="Y323">
        <v>9.9220251110720206E-3</v>
      </c>
    </row>
    <row r="324" spans="1:25" x14ac:dyDescent="0.25">
      <c r="A324">
        <f t="shared" ca="1" si="4"/>
        <v>9.1798926895112001E-3</v>
      </c>
      <c r="B324" s="1">
        <v>40661.34027778</v>
      </c>
      <c r="C324">
        <v>-4.6379900000000002E-2</v>
      </c>
      <c r="D324">
        <v>-5.5559792689511202E-2</v>
      </c>
      <c r="E324">
        <v>-9.1798926895112001E-3</v>
      </c>
      <c r="F324">
        <v>-2.3398425744316501E-2</v>
      </c>
      <c r="G324">
        <v>1.1016388333314399E-3</v>
      </c>
      <c r="H324">
        <v>4.6518120023828699E-3</v>
      </c>
      <c r="I324">
        <v>1.19759565369934E-4</v>
      </c>
      <c r="J324">
        <v>-2.22461439577764E-3</v>
      </c>
      <c r="K324">
        <v>-2.1963085322427699E-3</v>
      </c>
      <c r="L324">
        <v>-1.1483771800903299E-3</v>
      </c>
      <c r="M324">
        <v>-1.18463600054098E-3</v>
      </c>
      <c r="N324">
        <v>-4.7419046754872797E-3</v>
      </c>
      <c r="O324">
        <v>5.3587551562010397E-3</v>
      </c>
      <c r="P324">
        <v>-3.05423748712545E-2</v>
      </c>
      <c r="Q324">
        <v>0</v>
      </c>
      <c r="R324">
        <v>0</v>
      </c>
      <c r="S324">
        <v>0</v>
      </c>
      <c r="T324">
        <v>0</v>
      </c>
      <c r="U324">
        <v>0.19997087816106099</v>
      </c>
      <c r="V324">
        <v>-0.19777161215915301</v>
      </c>
      <c r="W324">
        <v>-2.3089862931171899E-2</v>
      </c>
      <c r="X324">
        <v>1.95354800821777E-2</v>
      </c>
      <c r="Y324">
        <v>9.1798926895112001E-3</v>
      </c>
    </row>
    <row r="325" spans="1:25" x14ac:dyDescent="0.25">
      <c r="A325">
        <f t="shared" ref="A325:A388" ca="1" si="5">OFFSET(E325,0,$A$2)</f>
        <v>1.02910279208073E-2</v>
      </c>
      <c r="B325" s="1">
        <v>40661.38194444</v>
      </c>
      <c r="C325">
        <v>-4.4971999999999998E-2</v>
      </c>
      <c r="D325">
        <v>-5.5263027920807298E-2</v>
      </c>
      <c r="E325">
        <v>-1.02910279208073E-2</v>
      </c>
      <c r="F325">
        <v>-2.3362906943750001E-2</v>
      </c>
      <c r="G325">
        <v>1.0345912153834501E-3</v>
      </c>
      <c r="H325">
        <v>4.6359496079730897E-3</v>
      </c>
      <c r="I325">
        <v>1.284550896757E-4</v>
      </c>
      <c r="J325">
        <v>-2.14966891832029E-3</v>
      </c>
      <c r="K325">
        <v>-2.09812305308818E-3</v>
      </c>
      <c r="L325">
        <v>-1.0526717852230999E-3</v>
      </c>
      <c r="M325">
        <v>-1.55242057762397E-3</v>
      </c>
      <c r="N325">
        <v>-4.6752009042607696E-3</v>
      </c>
      <c r="O325">
        <v>5.0344565611580702E-3</v>
      </c>
      <c r="P325">
        <v>-3.0375221980565699E-2</v>
      </c>
      <c r="Q325">
        <v>0</v>
      </c>
      <c r="R325">
        <v>0</v>
      </c>
      <c r="S325">
        <v>0</v>
      </c>
      <c r="T325">
        <v>0</v>
      </c>
      <c r="U325">
        <v>9.5227718141572895E-2</v>
      </c>
      <c r="V325">
        <v>-9.0565056907487104E-2</v>
      </c>
      <c r="W325">
        <v>-2.81000898570045E-2</v>
      </c>
      <c r="X325">
        <v>2.26071623907531E-2</v>
      </c>
      <c r="Y325">
        <v>1.02910279208073E-2</v>
      </c>
    </row>
    <row r="326" spans="1:25" x14ac:dyDescent="0.25">
      <c r="A326">
        <f t="shared" ca="1" si="5"/>
        <v>9.0458364468967902E-3</v>
      </c>
      <c r="B326" s="1">
        <v>40661.423611110004</v>
      </c>
      <c r="C326">
        <v>-4.5502800000000003E-2</v>
      </c>
      <c r="D326">
        <v>-5.4548636446896802E-2</v>
      </c>
      <c r="E326">
        <v>-9.0458364468967902E-3</v>
      </c>
      <c r="F326">
        <v>-2.3327388134655101E-2</v>
      </c>
      <c r="G326">
        <v>9.74166401323177E-4</v>
      </c>
      <c r="H326">
        <v>3.7423102713328598E-3</v>
      </c>
      <c r="I326">
        <v>1.3989116378254301E-4</v>
      </c>
      <c r="J326">
        <v>-2.1189057212394999E-3</v>
      </c>
      <c r="K326">
        <v>-1.9992871831393199E-3</v>
      </c>
      <c r="L326">
        <v>-9.5126435767710197E-4</v>
      </c>
      <c r="M326">
        <v>-1.93928192147208E-3</v>
      </c>
      <c r="N326">
        <v>-4.5967252456405299E-3</v>
      </c>
      <c r="O326">
        <v>4.7258838081375501E-3</v>
      </c>
      <c r="P326">
        <v>-3.0204458308839801E-2</v>
      </c>
      <c r="Q326">
        <v>0</v>
      </c>
      <c r="R326">
        <v>0</v>
      </c>
      <c r="S326">
        <v>0</v>
      </c>
      <c r="T326">
        <v>0</v>
      </c>
      <c r="U326">
        <v>-8.6084093361356098E-2</v>
      </c>
      <c r="V326">
        <v>9.1893670576160894E-2</v>
      </c>
      <c r="W326">
        <v>-1.9376971787773801E-2</v>
      </c>
      <c r="X326">
        <v>1.45738173541595E-2</v>
      </c>
      <c r="Y326">
        <v>9.0458364468967902E-3</v>
      </c>
    </row>
    <row r="327" spans="1:25" x14ac:dyDescent="0.25">
      <c r="A327">
        <f t="shared" ca="1" si="5"/>
        <v>9.6024079790537203E-3</v>
      </c>
      <c r="B327" s="1">
        <v>40661.46527778</v>
      </c>
      <c r="C327">
        <v>-4.3425600000000002E-2</v>
      </c>
      <c r="D327">
        <v>-5.3028007979053701E-2</v>
      </c>
      <c r="E327">
        <v>-9.6024079790537203E-3</v>
      </c>
      <c r="F327">
        <v>-2.3291869325566501E-2</v>
      </c>
      <c r="G327">
        <v>1.08541566156039E-3</v>
      </c>
      <c r="H327">
        <v>2.6855749265989599E-3</v>
      </c>
      <c r="I327">
        <v>1.4536178147285701E-4</v>
      </c>
      <c r="J327">
        <v>-2.06710538823114E-3</v>
      </c>
      <c r="K327">
        <v>-1.9212306872673E-3</v>
      </c>
      <c r="L327">
        <v>-8.7815204867824101E-4</v>
      </c>
      <c r="M327">
        <v>-2.3449051413127098E-3</v>
      </c>
      <c r="N327">
        <v>-4.5167176527870804E-3</v>
      </c>
      <c r="O327">
        <v>4.4354802398474096E-3</v>
      </c>
      <c r="P327">
        <v>-3.0031228390167301E-2</v>
      </c>
      <c r="Q327">
        <v>0</v>
      </c>
      <c r="R327">
        <v>0</v>
      </c>
      <c r="S327">
        <v>0</v>
      </c>
      <c r="T327">
        <v>0</v>
      </c>
      <c r="U327">
        <v>-0.29717188283239998</v>
      </c>
      <c r="V327">
        <v>0.30247319277093898</v>
      </c>
      <c r="W327">
        <v>9.3841682761056696E-4</v>
      </c>
      <c r="X327">
        <v>-2.56835872067222E-3</v>
      </c>
      <c r="Y327">
        <v>9.6024079790537203E-3</v>
      </c>
    </row>
    <row r="328" spans="1:25" x14ac:dyDescent="0.25">
      <c r="A328">
        <f t="shared" ca="1" si="5"/>
        <v>9.7773616507512099E-3</v>
      </c>
      <c r="B328" s="1">
        <v>40661.50694444</v>
      </c>
      <c r="C328">
        <v>-4.13023E-2</v>
      </c>
      <c r="D328">
        <v>-5.1079661650751201E-2</v>
      </c>
      <c r="E328">
        <v>-9.7773616507512099E-3</v>
      </c>
      <c r="F328">
        <v>-2.3256350525E-2</v>
      </c>
      <c r="G328">
        <v>1.12299435453043E-3</v>
      </c>
      <c r="H328">
        <v>2.0471278135648298E-3</v>
      </c>
      <c r="I328">
        <v>1.4393320479136399E-4</v>
      </c>
      <c r="J328">
        <v>-2.0066613571892902E-3</v>
      </c>
      <c r="K328">
        <v>-1.89798472257471E-3</v>
      </c>
      <c r="L328">
        <v>-8.3271019449652703E-4</v>
      </c>
      <c r="M328">
        <v>-2.7628529340791201E-3</v>
      </c>
      <c r="N328">
        <v>-4.42300421136707E-3</v>
      </c>
      <c r="O328">
        <v>4.1742880571359903E-3</v>
      </c>
      <c r="P328">
        <v>-2.98463596595221E-2</v>
      </c>
      <c r="Q328">
        <v>0</v>
      </c>
      <c r="R328">
        <v>0</v>
      </c>
      <c r="S328">
        <v>0</v>
      </c>
      <c r="T328">
        <v>0</v>
      </c>
      <c r="U328">
        <v>-0.48239911781011202</v>
      </c>
      <c r="V328">
        <v>0.485648716923753</v>
      </c>
      <c r="W328">
        <v>2.7559745648675599E-2</v>
      </c>
      <c r="X328">
        <v>-2.4351426238860999E-2</v>
      </c>
      <c r="Y328">
        <v>9.7773616507512099E-3</v>
      </c>
    </row>
    <row r="329" spans="1:25" x14ac:dyDescent="0.25">
      <c r="A329">
        <f t="shared" ca="1" si="5"/>
        <v>9.5121445868435201E-3</v>
      </c>
      <c r="B329" s="1">
        <v>40661.548611110004</v>
      </c>
      <c r="C329">
        <v>-4.0032900000000003E-2</v>
      </c>
      <c r="D329">
        <v>-4.9545044586843501E-2</v>
      </c>
      <c r="E329">
        <v>-9.5121445868435201E-3</v>
      </c>
      <c r="F329">
        <v>-2.32208317159051E-2</v>
      </c>
      <c r="G329">
        <v>1.1196843341855799E-3</v>
      </c>
      <c r="H329">
        <v>1.7107966498620801E-3</v>
      </c>
      <c r="I329">
        <v>1.33420186338472E-4</v>
      </c>
      <c r="J329">
        <v>-2.0339524435294201E-3</v>
      </c>
      <c r="K329">
        <v>-1.9101732907795899E-3</v>
      </c>
      <c r="L329">
        <v>-7.9093378074019695E-4</v>
      </c>
      <c r="M329">
        <v>-3.1554122534475102E-3</v>
      </c>
      <c r="N329">
        <v>-4.3097322555116302E-3</v>
      </c>
      <c r="O329">
        <v>3.93308407356856E-3</v>
      </c>
      <c r="P329">
        <v>-2.9654525970531101E-2</v>
      </c>
      <c r="Q329">
        <v>0</v>
      </c>
      <c r="R329">
        <v>0</v>
      </c>
      <c r="S329">
        <v>0</v>
      </c>
      <c r="T329">
        <v>0</v>
      </c>
      <c r="U329">
        <v>-0.59247919065695798</v>
      </c>
      <c r="V329">
        <v>0.59267084301403405</v>
      </c>
      <c r="W329">
        <v>5.3497487078978903E-2</v>
      </c>
      <c r="X329">
        <v>-4.5055607556408597E-2</v>
      </c>
      <c r="Y329">
        <v>9.5121445868435201E-3</v>
      </c>
    </row>
    <row r="330" spans="1:25" x14ac:dyDescent="0.25">
      <c r="A330">
        <f t="shared" ca="1" si="5"/>
        <v>8.9546278959852302E-3</v>
      </c>
      <c r="B330" s="1">
        <v>40661.59027778</v>
      </c>
      <c r="C330">
        <v>-3.9825100000000002E-2</v>
      </c>
      <c r="D330">
        <v>-4.8779727895985198E-2</v>
      </c>
      <c r="E330">
        <v>-8.9546278959852302E-3</v>
      </c>
      <c r="F330">
        <v>-2.31853129068165E-2</v>
      </c>
      <c r="G330">
        <v>1.30609098036289E-3</v>
      </c>
      <c r="H330">
        <v>1.5544985107156599E-3</v>
      </c>
      <c r="I330">
        <v>1.04886618809868E-4</v>
      </c>
      <c r="J330">
        <v>-2.0853567800062302E-3</v>
      </c>
      <c r="K330">
        <v>-1.8843474112286501E-3</v>
      </c>
      <c r="L330">
        <v>-7.6043207100925903E-4</v>
      </c>
      <c r="M330">
        <v>-3.5275456340435299E-3</v>
      </c>
      <c r="N330">
        <v>-4.1812840712203798E-3</v>
      </c>
      <c r="O330">
        <v>3.6954017941272402E-3</v>
      </c>
      <c r="P330">
        <v>-2.9453949425932099E-2</v>
      </c>
      <c r="Q330">
        <v>0</v>
      </c>
      <c r="R330">
        <v>0</v>
      </c>
      <c r="S330">
        <v>0</v>
      </c>
      <c r="T330">
        <v>0</v>
      </c>
      <c r="U330">
        <v>-0.59797890633948403</v>
      </c>
      <c r="V330">
        <v>0.59491935541199203</v>
      </c>
      <c r="W330">
        <v>7.1962226065577298E-2</v>
      </c>
      <c r="X330">
        <v>-5.9265052637829503E-2</v>
      </c>
      <c r="Y330">
        <v>8.9546278959852302E-3</v>
      </c>
    </row>
    <row r="331" spans="1:25" x14ac:dyDescent="0.25">
      <c r="A331">
        <f t="shared" ca="1" si="5"/>
        <v>1.2277482338849699E-2</v>
      </c>
      <c r="B331" s="1">
        <v>40661.63194444</v>
      </c>
      <c r="C331">
        <v>-3.6870899999999998E-2</v>
      </c>
      <c r="D331">
        <v>-4.9148382338849703E-2</v>
      </c>
      <c r="E331">
        <v>-1.2277482338849699E-2</v>
      </c>
      <c r="F331">
        <v>-2.314979410625E-2</v>
      </c>
      <c r="G331">
        <v>1.3565830429063399E-3</v>
      </c>
      <c r="H331">
        <v>1.5886274899840299E-3</v>
      </c>
      <c r="I331">
        <v>7.5903693262224599E-5</v>
      </c>
      <c r="J331">
        <v>-2.0348675304806599E-3</v>
      </c>
      <c r="K331">
        <v>-1.7815391689090701E-3</v>
      </c>
      <c r="L331">
        <v>-7.3353454128437104E-4</v>
      </c>
      <c r="M331">
        <v>-3.8896143138228301E-3</v>
      </c>
      <c r="N331">
        <v>-4.0349697327879998E-3</v>
      </c>
      <c r="O331">
        <v>3.4735991463469701E-3</v>
      </c>
      <c r="P331">
        <v>-2.9243051709141099E-2</v>
      </c>
      <c r="Q331">
        <v>0</v>
      </c>
      <c r="R331">
        <v>0</v>
      </c>
      <c r="S331">
        <v>0</v>
      </c>
      <c r="T331">
        <v>0</v>
      </c>
      <c r="U331">
        <v>-0.49723000098497999</v>
      </c>
      <c r="V331">
        <v>0.49158703631002099</v>
      </c>
      <c r="W331">
        <v>7.8175474174513204E-2</v>
      </c>
      <c r="X331">
        <v>-6.3308234108227501E-2</v>
      </c>
      <c r="Y331">
        <v>1.2277482338849699E-2</v>
      </c>
    </row>
    <row r="332" spans="1:25" x14ac:dyDescent="0.25">
      <c r="A332">
        <f t="shared" ca="1" si="5"/>
        <v>8.9761928397566106E-3</v>
      </c>
      <c r="B332" s="1">
        <v>40661.673611110004</v>
      </c>
      <c r="C332">
        <v>-4.1509999999999998E-2</v>
      </c>
      <c r="D332">
        <v>-5.0486192839756597E-2</v>
      </c>
      <c r="E332">
        <v>-8.9761928397566106E-3</v>
      </c>
      <c r="F332">
        <v>-2.3114275297155099E-2</v>
      </c>
      <c r="G332">
        <v>1.37313750757482E-3</v>
      </c>
      <c r="H332">
        <v>1.6430839625151399E-3</v>
      </c>
      <c r="I332">
        <v>6.32297246355283E-5</v>
      </c>
      <c r="J332">
        <v>-1.7609721214734001E-3</v>
      </c>
      <c r="K332">
        <v>-1.6307484633955899E-3</v>
      </c>
      <c r="L332">
        <v>-6.9860155988087503E-4</v>
      </c>
      <c r="M332">
        <v>-4.2356688364972904E-3</v>
      </c>
      <c r="N332">
        <v>-3.8729994265956501E-3</v>
      </c>
      <c r="O332">
        <v>3.2558631472384301E-3</v>
      </c>
      <c r="P332">
        <v>-2.9022238091126001E-2</v>
      </c>
      <c r="Q332">
        <v>0</v>
      </c>
      <c r="R332">
        <v>0</v>
      </c>
      <c r="S332">
        <v>0</v>
      </c>
      <c r="T332">
        <v>0</v>
      </c>
      <c r="U332">
        <v>-0.31649831215600399</v>
      </c>
      <c r="V332">
        <v>0.30961248548589698</v>
      </c>
      <c r="W332">
        <v>7.0587433996400398E-2</v>
      </c>
      <c r="X332">
        <v>-5.6187610711889602E-2</v>
      </c>
      <c r="Y332">
        <v>8.9761928397566106E-3</v>
      </c>
    </row>
    <row r="333" spans="1:25" x14ac:dyDescent="0.25">
      <c r="A333">
        <f t="shared" ca="1" si="5"/>
        <v>6.12325980676914E-3</v>
      </c>
      <c r="B333" s="1">
        <v>40661.71527778</v>
      </c>
      <c r="C333">
        <v>-4.63106E-2</v>
      </c>
      <c r="D333">
        <v>-5.2433859806769102E-2</v>
      </c>
      <c r="E333">
        <v>-6.12325980676914E-3</v>
      </c>
      <c r="F333">
        <v>-2.3078756488066499E-2</v>
      </c>
      <c r="G333">
        <v>1.42214006096309E-3</v>
      </c>
      <c r="H333">
        <v>1.698886476558E-3</v>
      </c>
      <c r="I333">
        <v>5.5909797112744601E-5</v>
      </c>
      <c r="J333">
        <v>-1.36601264050736E-3</v>
      </c>
      <c r="K333">
        <v>-1.4656054872779799E-3</v>
      </c>
      <c r="L333">
        <v>-6.6080134763494495E-4</v>
      </c>
      <c r="M333">
        <v>-4.5334275357384601E-3</v>
      </c>
      <c r="N333">
        <v>-3.6938619930079498E-3</v>
      </c>
      <c r="O333">
        <v>3.02840958171555E-3</v>
      </c>
      <c r="P333">
        <v>-2.87897836246007E-2</v>
      </c>
      <c r="Q333">
        <v>0</v>
      </c>
      <c r="R333">
        <v>0</v>
      </c>
      <c r="S333">
        <v>0</v>
      </c>
      <c r="T333">
        <v>0</v>
      </c>
      <c r="U333">
        <v>-0.102611248592439</v>
      </c>
      <c r="V333">
        <v>9.6131954403530298E-2</v>
      </c>
      <c r="W333">
        <v>5.1202472155072898E-2</v>
      </c>
      <c r="X333">
        <v>-3.9774134572448702E-2</v>
      </c>
      <c r="Y333">
        <v>6.12325980676914E-3</v>
      </c>
    </row>
    <row r="334" spans="1:25" x14ac:dyDescent="0.25">
      <c r="A334">
        <f t="shared" ca="1" si="5"/>
        <v>7.8202734766838408E-3</v>
      </c>
      <c r="B334" s="1">
        <v>40661.75694444</v>
      </c>
      <c r="C334">
        <v>-4.6979899999999998E-2</v>
      </c>
      <c r="D334">
        <v>-5.4800173476683797E-2</v>
      </c>
      <c r="E334">
        <v>-7.8202734766838408E-3</v>
      </c>
      <c r="F334">
        <v>-2.3043237687499999E-2</v>
      </c>
      <c r="G334">
        <v>1.16868565140632E-3</v>
      </c>
      <c r="H334">
        <v>1.8171197778883499E-3</v>
      </c>
      <c r="I334">
        <v>4.4830832493479103E-5</v>
      </c>
      <c r="J334">
        <v>-1.0354718490757401E-3</v>
      </c>
      <c r="K334">
        <v>-1.28598900997114E-3</v>
      </c>
      <c r="L334">
        <v>-6.21372337887335E-4</v>
      </c>
      <c r="M334">
        <v>-4.7820278627421402E-3</v>
      </c>
      <c r="N334">
        <v>-3.48974425966376E-3</v>
      </c>
      <c r="O334">
        <v>2.7985118875070202E-3</v>
      </c>
      <c r="P334">
        <v>-2.8544272915983201E-2</v>
      </c>
      <c r="Q334">
        <v>0</v>
      </c>
      <c r="R334">
        <v>0</v>
      </c>
      <c r="S334">
        <v>0</v>
      </c>
      <c r="T334">
        <v>0</v>
      </c>
      <c r="U334">
        <v>8.9620496727501303E-2</v>
      </c>
      <c r="V334">
        <v>-9.4167850297632194E-2</v>
      </c>
      <c r="W334">
        <v>2.49810380276227E-2</v>
      </c>
      <c r="X334">
        <v>-1.8260890160647501E-2</v>
      </c>
      <c r="Y334">
        <v>7.8202734766838408E-3</v>
      </c>
    </row>
    <row r="335" spans="1:25" x14ac:dyDescent="0.25">
      <c r="A335">
        <f t="shared" ca="1" si="5"/>
        <v>8.1861825641475205E-3</v>
      </c>
      <c r="B335" s="1">
        <v>40661.798611110004</v>
      </c>
      <c r="C335">
        <v>-4.8526300000000001E-2</v>
      </c>
      <c r="D335">
        <v>-5.6712482564147501E-2</v>
      </c>
      <c r="E335">
        <v>-8.1861825641475205E-3</v>
      </c>
      <c r="F335">
        <v>-2.3007718878405099E-2</v>
      </c>
      <c r="G335">
        <v>8.1391589658095695E-4</v>
      </c>
      <c r="H335">
        <v>2.0034229788962001E-3</v>
      </c>
      <c r="I335">
        <v>4.2405013656272698E-5</v>
      </c>
      <c r="J335">
        <v>-8.4287753855798696E-4</v>
      </c>
      <c r="K335">
        <v>-1.05865493194437E-3</v>
      </c>
      <c r="L335">
        <v>-5.7682228137336303E-4</v>
      </c>
      <c r="M335">
        <v>-4.9818947581074498E-3</v>
      </c>
      <c r="N335">
        <v>-3.2562700959998699E-3</v>
      </c>
      <c r="O335">
        <v>2.5738663583495399E-3</v>
      </c>
      <c r="P335">
        <v>-2.82907769437181E-2</v>
      </c>
      <c r="Q335">
        <v>0</v>
      </c>
      <c r="R335">
        <v>0</v>
      </c>
      <c r="S335">
        <v>0</v>
      </c>
      <c r="T335">
        <v>0</v>
      </c>
      <c r="U335">
        <v>0.21158454337521801</v>
      </c>
      <c r="V335">
        <v>-0.21318325220473899</v>
      </c>
      <c r="W335">
        <v>-1.4692919851301001E-3</v>
      </c>
      <c r="X335">
        <v>2.9369234311263999E-3</v>
      </c>
      <c r="Y335">
        <v>8.1861825641475205E-3</v>
      </c>
    </row>
    <row r="336" spans="1:25" x14ac:dyDescent="0.25">
      <c r="A336">
        <f t="shared" ca="1" si="5"/>
        <v>8.8652015331654507E-3</v>
      </c>
      <c r="B336" s="1">
        <v>40661.84027778</v>
      </c>
      <c r="C336">
        <v>-4.8687899999999999E-2</v>
      </c>
      <c r="D336">
        <v>-5.7553101533165403E-2</v>
      </c>
      <c r="E336">
        <v>-8.8652015331654507E-3</v>
      </c>
      <c r="F336">
        <v>-2.2972200069316499E-2</v>
      </c>
      <c r="G336">
        <v>6.6359814335556304E-4</v>
      </c>
      <c r="H336">
        <v>2.08296026779115E-3</v>
      </c>
      <c r="I336">
        <v>4.4788504067144902E-5</v>
      </c>
      <c r="J336">
        <v>-7.5860626058278896E-4</v>
      </c>
      <c r="K336">
        <v>-8.7120797536993004E-4</v>
      </c>
      <c r="L336">
        <v>-5.1805423383819598E-4</v>
      </c>
      <c r="M336">
        <v>-5.1568280622879201E-3</v>
      </c>
      <c r="N336">
        <v>-2.9895342623373999E-3</v>
      </c>
      <c r="O336">
        <v>2.3501873197828401E-3</v>
      </c>
      <c r="P336">
        <v>-2.8028395558218299E-2</v>
      </c>
      <c r="Q336">
        <v>0</v>
      </c>
      <c r="R336">
        <v>0</v>
      </c>
      <c r="S336">
        <v>0</v>
      </c>
      <c r="T336">
        <v>0</v>
      </c>
      <c r="U336">
        <v>0.23292995233762701</v>
      </c>
      <c r="V336">
        <v>-0.23131432038480801</v>
      </c>
      <c r="W336">
        <v>-2.1547811330051899E-2</v>
      </c>
      <c r="X336">
        <v>1.8532370031021098E-2</v>
      </c>
      <c r="Y336">
        <v>8.8652015331654507E-3</v>
      </c>
    </row>
    <row r="337" spans="1:25" x14ac:dyDescent="0.25">
      <c r="A337">
        <f t="shared" ca="1" si="5"/>
        <v>7.6734352480854499E-3</v>
      </c>
      <c r="B337" s="1">
        <v>40661.88194444</v>
      </c>
      <c r="C337">
        <v>-4.9472599999999999E-2</v>
      </c>
      <c r="D337">
        <v>-5.7146035248085397E-2</v>
      </c>
      <c r="E337">
        <v>-7.6734352480854499E-3</v>
      </c>
      <c r="F337">
        <v>-2.2936681268749998E-2</v>
      </c>
      <c r="G337">
        <v>5.4423827889527E-4</v>
      </c>
      <c r="H337">
        <v>2.0930813943812201E-3</v>
      </c>
      <c r="I337">
        <v>3.9926214920555403E-5</v>
      </c>
      <c r="J337">
        <v>-7.3995460817233804E-4</v>
      </c>
      <c r="K337">
        <v>-7.5787582643556503E-4</v>
      </c>
      <c r="L337">
        <v>-4.4689556977555502E-4</v>
      </c>
      <c r="M337">
        <v>-5.2836083415020397E-3</v>
      </c>
      <c r="N337">
        <v>-2.7157519928599299E-3</v>
      </c>
      <c r="O337">
        <v>2.12403467836636E-3</v>
      </c>
      <c r="P337">
        <v>-2.7747080483320301E-2</v>
      </c>
      <c r="Q337">
        <v>0</v>
      </c>
      <c r="R337">
        <v>0</v>
      </c>
      <c r="S337">
        <v>0</v>
      </c>
      <c r="T337">
        <v>0</v>
      </c>
      <c r="U337">
        <v>0.14867669300776401</v>
      </c>
      <c r="V337">
        <v>-0.144381817459175</v>
      </c>
      <c r="W337">
        <v>-3.0253931004837802E-2</v>
      </c>
      <c r="X337">
        <v>2.4639587732415699E-2</v>
      </c>
      <c r="Y337">
        <v>7.6734352480854499E-3</v>
      </c>
    </row>
    <row r="338" spans="1:25" x14ac:dyDescent="0.25">
      <c r="A338">
        <f t="shared" ca="1" si="5"/>
        <v>6.5523107617222699E-3</v>
      </c>
      <c r="B338" s="1">
        <v>40661.923611110004</v>
      </c>
      <c r="C338">
        <v>-4.9034099999999997E-2</v>
      </c>
      <c r="D338">
        <v>-5.5586410761722202E-2</v>
      </c>
      <c r="E338">
        <v>-6.5523107617222699E-3</v>
      </c>
      <c r="F338">
        <v>-2.2901162459655101E-2</v>
      </c>
      <c r="G338">
        <v>4.6576803669658601E-4</v>
      </c>
      <c r="H338">
        <v>1.9654428283736101E-3</v>
      </c>
      <c r="I338">
        <v>3.0169844063896998E-5</v>
      </c>
      <c r="J338">
        <v>-7.5678435801419201E-4</v>
      </c>
      <c r="K338">
        <v>-7.1476588211905902E-4</v>
      </c>
      <c r="L338">
        <v>-3.66838462444638E-4</v>
      </c>
      <c r="M338">
        <v>-5.38363578857874E-3</v>
      </c>
      <c r="N338">
        <v>-2.4564675073129399E-3</v>
      </c>
      <c r="O338">
        <v>1.87692669223369E-3</v>
      </c>
      <c r="P338">
        <v>-2.7448279697206601E-2</v>
      </c>
      <c r="Q338">
        <v>0</v>
      </c>
      <c r="R338">
        <v>0</v>
      </c>
      <c r="S338">
        <v>0</v>
      </c>
      <c r="T338">
        <v>0</v>
      </c>
      <c r="U338">
        <v>-2.00084875592994E-2</v>
      </c>
      <c r="V338">
        <v>2.57892749485071E-2</v>
      </c>
      <c r="W338">
        <v>-2.5368380522656098E-2</v>
      </c>
      <c r="X338">
        <v>1.9690809125689698E-2</v>
      </c>
      <c r="Y338">
        <v>6.5523107617222699E-3</v>
      </c>
    </row>
    <row r="339" spans="1:25" x14ac:dyDescent="0.25">
      <c r="A339">
        <f t="shared" ca="1" si="5"/>
        <v>6.0251468475036804E-3</v>
      </c>
      <c r="B339" s="1">
        <v>40661.96527778</v>
      </c>
      <c r="C339">
        <v>-4.7349200000000001E-2</v>
      </c>
      <c r="D339">
        <v>-5.3374346847503598E-2</v>
      </c>
      <c r="E339">
        <v>-6.0251468475036804E-3</v>
      </c>
      <c r="F339">
        <v>-2.2865643650566501E-2</v>
      </c>
      <c r="G339">
        <v>3.0551854997468299E-4</v>
      </c>
      <c r="H339">
        <v>1.58978635709911E-3</v>
      </c>
      <c r="I339">
        <v>1.35779082792965E-5</v>
      </c>
      <c r="J339">
        <v>-7.9311955714740201E-4</v>
      </c>
      <c r="K339">
        <v>-7.20383526716113E-4</v>
      </c>
      <c r="L339">
        <v>-2.6700906073764101E-4</v>
      </c>
      <c r="M339">
        <v>-5.4496236511031903E-3</v>
      </c>
      <c r="N339">
        <v>-2.1920838197835202E-3</v>
      </c>
      <c r="O339">
        <v>1.6159767216532401E-3</v>
      </c>
      <c r="P339">
        <v>-2.71492630381149E-2</v>
      </c>
      <c r="Q339">
        <v>0</v>
      </c>
      <c r="R339">
        <v>0</v>
      </c>
      <c r="S339">
        <v>0</v>
      </c>
      <c r="T339">
        <v>0</v>
      </c>
      <c r="U339">
        <v>-0.23120340859667299</v>
      </c>
      <c r="V339">
        <v>0.23691148485625499</v>
      </c>
      <c r="W339">
        <v>-7.9832416244500094E-3</v>
      </c>
      <c r="X339">
        <v>4.8130852845275802E-3</v>
      </c>
      <c r="Y339">
        <v>6.0251468475036804E-3</v>
      </c>
    </row>
    <row r="340" spans="1:25" x14ac:dyDescent="0.25">
      <c r="A340">
        <f t="shared" ca="1" si="5"/>
        <v>7.5386772265000701E-3</v>
      </c>
      <c r="B340" s="1">
        <v>40662.00694444</v>
      </c>
      <c r="C340">
        <v>-4.3010199999999998E-2</v>
      </c>
      <c r="D340">
        <v>-5.0548877226499998E-2</v>
      </c>
      <c r="E340">
        <v>-7.5386772265000701E-3</v>
      </c>
      <c r="F340">
        <v>-2.2830124850000001E-2</v>
      </c>
      <c r="G340">
        <v>4.3961193161936798E-4</v>
      </c>
      <c r="H340">
        <v>1.1010086677354499E-3</v>
      </c>
      <c r="I340">
        <v>-1.18154759618842E-5</v>
      </c>
      <c r="J340">
        <v>-8.4895589009341898E-4</v>
      </c>
      <c r="K340">
        <v>-7.4793454196500696E-4</v>
      </c>
      <c r="L340">
        <v>-1.6068286235082301E-4</v>
      </c>
      <c r="M340">
        <v>-5.4854205780790104E-3</v>
      </c>
      <c r="N340">
        <v>-1.9239966754746199E-3</v>
      </c>
      <c r="O340">
        <v>1.3599985840739401E-3</v>
      </c>
      <c r="P340">
        <v>-2.6839495497412599E-2</v>
      </c>
      <c r="Q340">
        <v>0</v>
      </c>
      <c r="R340">
        <v>0</v>
      </c>
      <c r="S340">
        <v>0</v>
      </c>
      <c r="T340">
        <v>0</v>
      </c>
      <c r="U340">
        <v>-0.43234942467451398</v>
      </c>
      <c r="V340">
        <v>0.43643472041317999</v>
      </c>
      <c r="W340">
        <v>1.7722457803290199E-2</v>
      </c>
      <c r="X340">
        <v>-1.6408823580548099E-2</v>
      </c>
      <c r="Y340">
        <v>7.5386772265000701E-3</v>
      </c>
    </row>
    <row r="341" spans="1:25" x14ac:dyDescent="0.25">
      <c r="A341">
        <f t="shared" ca="1" si="5"/>
        <v>6.3450288713349998E-3</v>
      </c>
      <c r="B341" s="1">
        <v>40662.048611110004</v>
      </c>
      <c r="C341">
        <v>-4.1533100000000003E-2</v>
      </c>
      <c r="D341">
        <v>-4.7878128871335003E-2</v>
      </c>
      <c r="E341">
        <v>-6.3450288713349998E-3</v>
      </c>
      <c r="F341">
        <v>-2.2794606040905101E-2</v>
      </c>
      <c r="G341">
        <v>4.0352300230958599E-4</v>
      </c>
      <c r="H341">
        <v>9.13989660093709E-4</v>
      </c>
      <c r="I341">
        <v>-4.55472518993899E-5</v>
      </c>
      <c r="J341">
        <v>-9.0388540742208001E-4</v>
      </c>
      <c r="K341">
        <v>-7.8788585538864099E-4</v>
      </c>
      <c r="L341">
        <v>-5.9362049386542699E-5</v>
      </c>
      <c r="M341">
        <v>-5.4836759032613897E-3</v>
      </c>
      <c r="N341">
        <v>-1.6701516721283401E-3</v>
      </c>
      <c r="O341">
        <v>1.0937695287058799E-3</v>
      </c>
      <c r="P341">
        <v>-2.6519337542242401E-2</v>
      </c>
      <c r="Q341">
        <v>0</v>
      </c>
      <c r="R341">
        <v>0</v>
      </c>
      <c r="S341">
        <v>0</v>
      </c>
      <c r="T341">
        <v>0</v>
      </c>
      <c r="U341">
        <v>-0.57280585332634704</v>
      </c>
      <c r="V341">
        <v>0.57409960080755695</v>
      </c>
      <c r="W341">
        <v>4.5423876494140598E-2</v>
      </c>
      <c r="X341">
        <v>-3.8742583315161103E-2</v>
      </c>
      <c r="Y341">
        <v>6.3450288713349998E-3</v>
      </c>
    </row>
    <row r="342" spans="1:25" x14ac:dyDescent="0.25">
      <c r="A342">
        <f t="shared" ca="1" si="5"/>
        <v>5.3133834984723499E-3</v>
      </c>
      <c r="B342" s="1">
        <v>40662.09027778</v>
      </c>
      <c r="C342">
        <v>-4.06329E-2</v>
      </c>
      <c r="D342">
        <v>-4.5946283498472303E-2</v>
      </c>
      <c r="E342">
        <v>-5.3133834984723499E-3</v>
      </c>
      <c r="F342">
        <v>-2.2759087231816501E-2</v>
      </c>
      <c r="G342">
        <v>4.3630103868567201E-4</v>
      </c>
      <c r="H342">
        <v>8.2818197363160502E-4</v>
      </c>
      <c r="I342">
        <v>-8.0852866667748205E-5</v>
      </c>
      <c r="J342">
        <v>-9.5005671241149298E-4</v>
      </c>
      <c r="K342">
        <v>-8.1328432182860299E-4</v>
      </c>
      <c r="L342">
        <v>5.0109727756100003E-5</v>
      </c>
      <c r="M342">
        <v>-5.4554933590539598E-3</v>
      </c>
      <c r="N342">
        <v>-1.43241929297971E-3</v>
      </c>
      <c r="O342">
        <v>8.1829842343805303E-4</v>
      </c>
      <c r="P342">
        <v>-2.6186766890838702E-2</v>
      </c>
      <c r="Q342">
        <v>0</v>
      </c>
      <c r="R342">
        <v>0</v>
      </c>
      <c r="S342">
        <v>0</v>
      </c>
      <c r="T342">
        <v>0</v>
      </c>
      <c r="U342">
        <v>-0.61612727846434201</v>
      </c>
      <c r="V342">
        <v>0.614132860937606</v>
      </c>
      <c r="W342">
        <v>6.8130901100724797E-2</v>
      </c>
      <c r="X342">
        <v>-5.6537697560375903E-2</v>
      </c>
      <c r="Y342">
        <v>5.3133834984723499E-3</v>
      </c>
    </row>
    <row r="343" spans="1:25" x14ac:dyDescent="0.25">
      <c r="A343">
        <f t="shared" ca="1" si="5"/>
        <v>5.6241460885853899E-3</v>
      </c>
      <c r="B343" s="1">
        <v>40662.13194444</v>
      </c>
      <c r="C343">
        <v>-3.99867E-2</v>
      </c>
      <c r="D343">
        <v>-4.5610846088585399E-2</v>
      </c>
      <c r="E343">
        <v>-5.6241460885853899E-3</v>
      </c>
      <c r="F343">
        <v>-2.2723568431250001E-2</v>
      </c>
      <c r="G343">
        <v>2.7124985917055701E-4</v>
      </c>
      <c r="H343">
        <v>6.6390974084444305E-4</v>
      </c>
      <c r="I343">
        <v>-1.11999852279951E-4</v>
      </c>
      <c r="J343">
        <v>-9.53982256648205E-4</v>
      </c>
      <c r="K343">
        <v>-8.2425088950061705E-4</v>
      </c>
      <c r="L343">
        <v>1.59498380235451E-4</v>
      </c>
      <c r="M343">
        <v>-5.4123480690344197E-3</v>
      </c>
      <c r="N343">
        <v>-1.20078156529327E-3</v>
      </c>
      <c r="O343">
        <v>5.3254178461316197E-4</v>
      </c>
      <c r="P343">
        <v>-2.58297455698734E-2</v>
      </c>
      <c r="Q343">
        <v>0</v>
      </c>
      <c r="R343">
        <v>0</v>
      </c>
      <c r="S343">
        <v>0</v>
      </c>
      <c r="T343">
        <v>0</v>
      </c>
      <c r="U343">
        <v>-0.54934921118415003</v>
      </c>
      <c r="V343">
        <v>0.54438327547247201</v>
      </c>
      <c r="W343">
        <v>7.9903703541816307E-2</v>
      </c>
      <c r="X343">
        <v>-6.5119137049706996E-2</v>
      </c>
      <c r="Y343">
        <v>5.6241460885853899E-3</v>
      </c>
    </row>
    <row r="344" spans="1:25" x14ac:dyDescent="0.25">
      <c r="A344">
        <f t="shared" ca="1" si="5"/>
        <v>4.1557946272056901E-3</v>
      </c>
      <c r="B344" s="1">
        <v>40662.173611110004</v>
      </c>
      <c r="C344">
        <v>-4.2410099999999999E-2</v>
      </c>
      <c r="D344">
        <v>-4.6565894627205603E-2</v>
      </c>
      <c r="E344">
        <v>-4.1557946272056901E-3</v>
      </c>
      <c r="F344">
        <v>-2.26880496221551E-2</v>
      </c>
      <c r="G344">
        <v>7.34205796530889E-5</v>
      </c>
      <c r="H344">
        <v>5.9897476355597295E-4</v>
      </c>
      <c r="I344">
        <v>-1.3475553566291099E-4</v>
      </c>
      <c r="J344">
        <v>-8.8404499479577696E-4</v>
      </c>
      <c r="K344">
        <v>-7.9217175188899002E-4</v>
      </c>
      <c r="L344">
        <v>2.6167861886548598E-4</v>
      </c>
      <c r="M344">
        <v>-5.3325720932483299E-3</v>
      </c>
      <c r="N344">
        <v>-9.9025736916193304E-4</v>
      </c>
      <c r="O344">
        <v>2.45764177117467E-4</v>
      </c>
      <c r="P344">
        <v>-2.5454118442052E-2</v>
      </c>
      <c r="Q344">
        <v>0</v>
      </c>
      <c r="R344">
        <v>0</v>
      </c>
      <c r="S344">
        <v>0</v>
      </c>
      <c r="T344">
        <v>0</v>
      </c>
      <c r="U344">
        <v>-0.38700506405910601</v>
      </c>
      <c r="V344">
        <v>0.38014768305434099</v>
      </c>
      <c r="W344">
        <v>7.7408529604949095E-2</v>
      </c>
      <c r="X344">
        <v>-6.2020911557617103E-2</v>
      </c>
      <c r="Y344">
        <v>4.1557946272056901E-3</v>
      </c>
    </row>
    <row r="345" spans="1:25" x14ac:dyDescent="0.25">
      <c r="A345">
        <f t="shared" ca="1" si="5"/>
        <v>7.4258449849195704E-3</v>
      </c>
      <c r="B345" s="1">
        <v>40662.21527778</v>
      </c>
      <c r="C345">
        <v>-4.1209900000000001E-2</v>
      </c>
      <c r="D345">
        <v>-4.8635744984919502E-2</v>
      </c>
      <c r="E345">
        <v>-7.4258449849195704E-3</v>
      </c>
      <c r="F345">
        <v>-2.26525308130665E-2</v>
      </c>
      <c r="G345">
        <v>-2.8466013173224501E-4</v>
      </c>
      <c r="H345">
        <v>6.5307380264088496E-4</v>
      </c>
      <c r="I345">
        <v>-1.4468890439115899E-4</v>
      </c>
      <c r="J345">
        <v>-7.3779794776777105E-4</v>
      </c>
      <c r="K345">
        <v>-7.2743099570620005E-4</v>
      </c>
      <c r="L345">
        <v>3.5238204222312901E-4</v>
      </c>
      <c r="M345">
        <v>-5.2085211073132701E-3</v>
      </c>
      <c r="N345">
        <v>-7.9855380452797096E-4</v>
      </c>
      <c r="O345">
        <v>-4.4312453100730403E-5</v>
      </c>
      <c r="P345">
        <v>-2.5068443038067201E-2</v>
      </c>
      <c r="Q345">
        <v>0</v>
      </c>
      <c r="R345">
        <v>0</v>
      </c>
      <c r="S345">
        <v>0</v>
      </c>
      <c r="T345">
        <v>0</v>
      </c>
      <c r="U345">
        <v>-0.16854750495545001</v>
      </c>
      <c r="V345">
        <v>0.16139946394139401</v>
      </c>
      <c r="W345">
        <v>6.0904293662055499E-2</v>
      </c>
      <c r="X345">
        <v>-4.77305142821106E-2</v>
      </c>
      <c r="Y345">
        <v>7.4258449849195704E-3</v>
      </c>
    </row>
    <row r="346" spans="1:25" x14ac:dyDescent="0.25">
      <c r="A346">
        <f t="shared" ca="1" si="5"/>
        <v>8.1625571085552403E-3</v>
      </c>
      <c r="B346" s="1">
        <v>40662.25694444</v>
      </c>
      <c r="C346">
        <v>-4.3079399999999997E-2</v>
      </c>
      <c r="D346">
        <v>-5.1241957108555197E-2</v>
      </c>
      <c r="E346">
        <v>-8.1625571085552403E-3</v>
      </c>
      <c r="F346">
        <v>-2.26170120125E-2</v>
      </c>
      <c r="G346">
        <v>-5.6096049876884003E-4</v>
      </c>
      <c r="H346">
        <v>6.1187343436777599E-4</v>
      </c>
      <c r="I346">
        <v>-1.38419225898107E-4</v>
      </c>
      <c r="J346">
        <v>-5.8006417571354195E-4</v>
      </c>
      <c r="K346">
        <v>-6.4747537753951495E-4</v>
      </c>
      <c r="L346">
        <v>4.3868302532145E-4</v>
      </c>
      <c r="M346">
        <v>-5.0571829465903897E-3</v>
      </c>
      <c r="N346">
        <v>-6.2172980514911601E-4</v>
      </c>
      <c r="O346">
        <v>-3.41950737436441E-4</v>
      </c>
      <c r="P346">
        <v>-2.4663878748509799E-2</v>
      </c>
      <c r="Q346">
        <v>0</v>
      </c>
      <c r="R346">
        <v>0</v>
      </c>
      <c r="S346">
        <v>0</v>
      </c>
      <c r="T346">
        <v>0</v>
      </c>
      <c r="U346">
        <v>5.0724856418643098E-2</v>
      </c>
      <c r="V346">
        <v>-5.6433514117290702E-2</v>
      </c>
      <c r="W346">
        <v>3.4344780954840802E-2</v>
      </c>
      <c r="X346">
        <v>-2.5699963296331702E-2</v>
      </c>
      <c r="Y346">
        <v>8.1625571085552403E-3</v>
      </c>
    </row>
    <row r="347" spans="1:25" x14ac:dyDescent="0.25">
      <c r="A347">
        <f t="shared" ca="1" si="5"/>
        <v>1.6237324269663001E-2</v>
      </c>
      <c r="B347" s="1">
        <v>40662.298611110004</v>
      </c>
      <c r="C347">
        <v>-3.7609499999999997E-2</v>
      </c>
      <c r="D347">
        <v>-5.3846824269663002E-2</v>
      </c>
      <c r="E347">
        <v>-1.6237324269663001E-2</v>
      </c>
      <c r="F347">
        <v>-2.2581493203405099E-2</v>
      </c>
      <c r="G347">
        <v>-9.6804250010651296E-4</v>
      </c>
      <c r="H347">
        <v>4.6327708494067201E-4</v>
      </c>
      <c r="I347">
        <v>-1.2934540476973301E-4</v>
      </c>
      <c r="J347">
        <v>-4.5468277571555601E-4</v>
      </c>
      <c r="K347">
        <v>-5.5567549355947903E-4</v>
      </c>
      <c r="L347">
        <v>5.1834285199248403E-4</v>
      </c>
      <c r="M347">
        <v>-4.8610504038751404E-3</v>
      </c>
      <c r="N347">
        <v>-4.6065968344041801E-4</v>
      </c>
      <c r="O347">
        <v>-6.4882368266272299E-4</v>
      </c>
      <c r="P347">
        <v>-2.42428877472513E-2</v>
      </c>
      <c r="Q347">
        <v>0</v>
      </c>
      <c r="R347">
        <v>0</v>
      </c>
      <c r="S347">
        <v>0</v>
      </c>
      <c r="T347">
        <v>0</v>
      </c>
      <c r="U347">
        <v>0.213440212457643</v>
      </c>
      <c r="V347">
        <v>-0.21629949526179201</v>
      </c>
      <c r="W347">
        <v>4.48743650058915E-3</v>
      </c>
      <c r="X347">
        <v>-1.55393700825004E-3</v>
      </c>
      <c r="Y347">
        <v>1.6237324269663001E-2</v>
      </c>
    </row>
    <row r="348" spans="1:25" x14ac:dyDescent="0.25">
      <c r="A348">
        <f t="shared" ca="1" si="5"/>
        <v>5.2595804189837399E-3</v>
      </c>
      <c r="B348" s="1">
        <v>40662.34027778</v>
      </c>
      <c r="C348">
        <v>-5.0072699999999998E-2</v>
      </c>
      <c r="D348">
        <v>-5.5332280418983699E-2</v>
      </c>
      <c r="E348">
        <v>-5.2595804189837399E-3</v>
      </c>
      <c r="F348">
        <v>-2.2545974394316499E-2</v>
      </c>
      <c r="G348">
        <v>-1.1625607321693399E-3</v>
      </c>
      <c r="H348">
        <v>2.2502249968500801E-4</v>
      </c>
      <c r="I348">
        <v>-1.1858119038255799E-4</v>
      </c>
      <c r="J348">
        <v>-3.8479842985008998E-4</v>
      </c>
      <c r="K348">
        <v>-4.4881953330755202E-4</v>
      </c>
      <c r="L348">
        <v>5.9067868897654397E-4</v>
      </c>
      <c r="M348">
        <v>-4.6132317257377804E-3</v>
      </c>
      <c r="N348">
        <v>-2.97355955838652E-4</v>
      </c>
      <c r="O348">
        <v>-9.6823768823037801E-4</v>
      </c>
      <c r="P348">
        <v>-2.3823344724175299E-2</v>
      </c>
      <c r="Q348">
        <v>0</v>
      </c>
      <c r="R348">
        <v>0</v>
      </c>
      <c r="S348">
        <v>0</v>
      </c>
      <c r="T348">
        <v>0</v>
      </c>
      <c r="U348">
        <v>0.27531337833307101</v>
      </c>
      <c r="V348">
        <v>-0.27462354542887002</v>
      </c>
      <c r="W348">
        <v>-2.0822163969178999E-2</v>
      </c>
      <c r="X348">
        <v>1.83472538313415E-2</v>
      </c>
      <c r="Y348">
        <v>5.2595804189837399E-3</v>
      </c>
    </row>
    <row r="349" spans="1:25" x14ac:dyDescent="0.25">
      <c r="A349">
        <f t="shared" ca="1" si="5"/>
        <v>9.5318247387618706E-3</v>
      </c>
      <c r="B349" s="1">
        <v>40662.38194444</v>
      </c>
      <c r="C349">
        <v>-4.5872099999999999E-2</v>
      </c>
      <c r="D349">
        <v>-5.5403924738761802E-2</v>
      </c>
      <c r="E349">
        <v>-9.5318247387618706E-3</v>
      </c>
      <c r="F349">
        <v>-2.2510455593749999E-2</v>
      </c>
      <c r="G349">
        <v>-1.3651925861583301E-3</v>
      </c>
      <c r="H349">
        <v>-7.1811328471284305E-5</v>
      </c>
      <c r="I349">
        <v>-1.0616900365037301E-4</v>
      </c>
      <c r="J349">
        <v>-3.3134773454542802E-4</v>
      </c>
      <c r="K349">
        <v>-3.6992703583860301E-4</v>
      </c>
      <c r="L349">
        <v>6.5531871745056999E-4</v>
      </c>
      <c r="M349">
        <v>-4.3363371492743299E-3</v>
      </c>
      <c r="N349">
        <v>-1.34771837223125E-4</v>
      </c>
      <c r="O349">
        <v>-1.3056871313214299E-3</v>
      </c>
      <c r="P349">
        <v>-2.34042314105176E-2</v>
      </c>
      <c r="Q349">
        <v>0</v>
      </c>
      <c r="R349">
        <v>0</v>
      </c>
      <c r="S349">
        <v>0</v>
      </c>
      <c r="T349">
        <v>0</v>
      </c>
      <c r="U349">
        <v>0.21759608534163599</v>
      </c>
      <c r="V349">
        <v>-0.213584730077161</v>
      </c>
      <c r="W349">
        <v>-3.4756560550055098E-2</v>
      </c>
      <c r="X349">
        <v>2.8621892640118399E-2</v>
      </c>
      <c r="Y349">
        <v>9.5318247387618706E-3</v>
      </c>
    </row>
    <row r="350" spans="1:25" x14ac:dyDescent="0.25">
      <c r="A350">
        <f t="shared" ca="1" si="5"/>
        <v>9.3372670488750097E-3</v>
      </c>
      <c r="B350" s="1">
        <v>40662.423611110004</v>
      </c>
      <c r="C350">
        <v>-4.4602700000000002E-2</v>
      </c>
      <c r="D350">
        <v>-5.3939967048875E-2</v>
      </c>
      <c r="E350">
        <v>-9.3372670488750097E-3</v>
      </c>
      <c r="F350">
        <v>-2.2474936784655099E-2</v>
      </c>
      <c r="G350">
        <v>-1.37181349943688E-3</v>
      </c>
      <c r="H350">
        <v>-5.7725319140680101E-4</v>
      </c>
      <c r="I350">
        <v>-1.0309245462387E-4</v>
      </c>
      <c r="J350">
        <v>-2.9933456424056497E-4</v>
      </c>
      <c r="K350">
        <v>-3.1606230088150502E-4</v>
      </c>
      <c r="L350">
        <v>7.0353421438992705E-4</v>
      </c>
      <c r="M350">
        <v>-4.0449663782267803E-3</v>
      </c>
      <c r="N350">
        <v>2.3166468026256199E-6</v>
      </c>
      <c r="O350">
        <v>-1.6361395388451499E-3</v>
      </c>
      <c r="P350">
        <v>-2.2991710368838299E-2</v>
      </c>
      <c r="Q350">
        <v>0</v>
      </c>
      <c r="R350">
        <v>0</v>
      </c>
      <c r="S350">
        <v>0</v>
      </c>
      <c r="T350">
        <v>0</v>
      </c>
      <c r="U350">
        <v>5.3090558965056003E-2</v>
      </c>
      <c r="V350">
        <v>-4.6882774775852898E-2</v>
      </c>
      <c r="W350">
        <v>-3.3413092938977401E-2</v>
      </c>
      <c r="X350">
        <v>2.6374799920861801E-2</v>
      </c>
      <c r="Y350">
        <v>9.3372670488750097E-3</v>
      </c>
    </row>
    <row r="351" spans="1:25" x14ac:dyDescent="0.25">
      <c r="A351">
        <f t="shared" ca="1" si="5"/>
        <v>9.3903985356484296E-3</v>
      </c>
      <c r="B351" s="1">
        <v>40662.46527778</v>
      </c>
      <c r="C351">
        <v>-4.16715E-2</v>
      </c>
      <c r="D351">
        <v>-5.1061898535648402E-2</v>
      </c>
      <c r="E351">
        <v>-9.3903985356484296E-3</v>
      </c>
      <c r="F351">
        <v>-2.2439417975566499E-2</v>
      </c>
      <c r="G351">
        <v>-1.1935185118608399E-3</v>
      </c>
      <c r="H351">
        <v>-1.1008755561149101E-3</v>
      </c>
      <c r="I351">
        <v>-9.8230211721009702E-5</v>
      </c>
      <c r="J351">
        <v>-2.79318706861371E-4</v>
      </c>
      <c r="K351">
        <v>-2.86347512641012E-4</v>
      </c>
      <c r="L351">
        <v>7.2774479827816699E-4</v>
      </c>
      <c r="M351">
        <v>-3.7105911003256701E-3</v>
      </c>
      <c r="N351">
        <v>1.02516941745499E-4</v>
      </c>
      <c r="O351">
        <v>-1.95513199836765E-3</v>
      </c>
      <c r="P351">
        <v>-2.2587402683009499E-2</v>
      </c>
      <c r="Q351">
        <v>0</v>
      </c>
      <c r="R351">
        <v>0</v>
      </c>
      <c r="S351">
        <v>0</v>
      </c>
      <c r="T351">
        <v>0</v>
      </c>
      <c r="U351">
        <v>-0.17639388967750999</v>
      </c>
      <c r="V351">
        <v>0.183057937639096</v>
      </c>
      <c r="W351">
        <v>-1.6953180332047998E-2</v>
      </c>
      <c r="X351">
        <v>1.2047806351258799E-2</v>
      </c>
      <c r="Y351">
        <v>9.3903985356484296E-3</v>
      </c>
    </row>
    <row r="352" spans="1:25" x14ac:dyDescent="0.25">
      <c r="A352">
        <f t="shared" ca="1" si="5"/>
        <v>1.2303413801746099E-2</v>
      </c>
      <c r="B352" s="1">
        <v>40662.50694444</v>
      </c>
      <c r="C352">
        <v>-3.5393800000000003E-2</v>
      </c>
      <c r="D352">
        <v>-4.7697213801746102E-2</v>
      </c>
      <c r="E352">
        <v>-1.2303413801746099E-2</v>
      </c>
      <c r="F352">
        <v>-2.2403899174999999E-2</v>
      </c>
      <c r="G352">
        <v>-1.1935185845765701E-3</v>
      </c>
      <c r="H352">
        <v>-1.55266170302152E-3</v>
      </c>
      <c r="I352">
        <v>-8.7476602562282203E-5</v>
      </c>
      <c r="J352">
        <v>-2.6396777904351599E-4</v>
      </c>
      <c r="K352">
        <v>-2.50379631055295E-4</v>
      </c>
      <c r="L352">
        <v>7.4208191522645496E-4</v>
      </c>
      <c r="M352">
        <v>-3.34930608471362E-3</v>
      </c>
      <c r="N352">
        <v>1.7780193231402801E-4</v>
      </c>
      <c r="O352">
        <v>-2.28481650566866E-3</v>
      </c>
      <c r="P352">
        <v>-2.21876548047059E-2</v>
      </c>
      <c r="Q352">
        <v>0</v>
      </c>
      <c r="R352">
        <v>0</v>
      </c>
      <c r="S352">
        <v>0</v>
      </c>
      <c r="T352">
        <v>0</v>
      </c>
      <c r="U352">
        <v>-0.41081493931923702</v>
      </c>
      <c r="V352">
        <v>0.41604395719523302</v>
      </c>
      <c r="W352">
        <v>1.0383802839061601E-2</v>
      </c>
      <c r="X352">
        <v>-1.0656237493997101E-2</v>
      </c>
      <c r="Y352">
        <v>1.2303413801746099E-2</v>
      </c>
    </row>
    <row r="353" spans="1:25" x14ac:dyDescent="0.25">
      <c r="A353">
        <f t="shared" ca="1" si="5"/>
        <v>4.8987550155178104E-3</v>
      </c>
      <c r="B353" s="1">
        <v>40662.548611110004</v>
      </c>
      <c r="C353">
        <v>-3.9386600000000001E-2</v>
      </c>
      <c r="D353">
        <v>-4.4285355015517801E-2</v>
      </c>
      <c r="E353">
        <v>-4.8987550155178104E-3</v>
      </c>
      <c r="F353">
        <v>-2.2368380365905102E-2</v>
      </c>
      <c r="G353">
        <v>-1.0284673141667899E-3</v>
      </c>
      <c r="H353">
        <v>-1.91828217723071E-3</v>
      </c>
      <c r="I353">
        <v>-8.5849786723151805E-5</v>
      </c>
      <c r="J353">
        <v>-2.02898722858576E-4</v>
      </c>
      <c r="K353">
        <v>-1.9964705486214099E-4</v>
      </c>
      <c r="L353">
        <v>7.5429918858226303E-4</v>
      </c>
      <c r="M353">
        <v>-2.9841747232990201E-3</v>
      </c>
      <c r="N353">
        <v>2.3464549992975399E-4</v>
      </c>
      <c r="O353">
        <v>-2.6067901786453402E-3</v>
      </c>
      <c r="P353">
        <v>-2.1794340348453501E-2</v>
      </c>
      <c r="Q353">
        <v>0</v>
      </c>
      <c r="R353">
        <v>0</v>
      </c>
      <c r="S353">
        <v>0</v>
      </c>
      <c r="T353">
        <v>0</v>
      </c>
      <c r="U353">
        <v>-0.58805195147539202</v>
      </c>
      <c r="V353">
        <v>0.59031953472609999</v>
      </c>
      <c r="W353">
        <v>4.1414888225657802E-2</v>
      </c>
      <c r="X353">
        <v>-3.5767940508251897E-2</v>
      </c>
      <c r="Y353">
        <v>4.8987550155178104E-3</v>
      </c>
    </row>
    <row r="354" spans="1:25" x14ac:dyDescent="0.25">
      <c r="A354">
        <f t="shared" ca="1" si="5"/>
        <v>1.16949201675897E-2</v>
      </c>
      <c r="B354" s="1">
        <v>40662.59027778</v>
      </c>
      <c r="C354">
        <v>-3.0085400000000002E-2</v>
      </c>
      <c r="D354">
        <v>-4.1780320167589702E-2</v>
      </c>
      <c r="E354">
        <v>-1.16949201675897E-2</v>
      </c>
      <c r="F354">
        <v>-2.2332861556816502E-2</v>
      </c>
      <c r="G354">
        <v>-9.6953230012464503E-4</v>
      </c>
      <c r="H354">
        <v>-2.0686677944874699E-3</v>
      </c>
      <c r="I354">
        <v>-1.00878512990623E-4</v>
      </c>
      <c r="J354">
        <v>-1.15049258138754E-4</v>
      </c>
      <c r="K354">
        <v>-1.3355207868653499E-4</v>
      </c>
      <c r="L354">
        <v>7.5762159092749996E-4</v>
      </c>
      <c r="M354">
        <v>-2.6259362669147101E-3</v>
      </c>
      <c r="N354">
        <v>2.7515478752587199E-4</v>
      </c>
      <c r="O354">
        <v>-2.9118066445205102E-3</v>
      </c>
      <c r="P354">
        <v>-2.1411347064393099E-2</v>
      </c>
      <c r="Q354">
        <v>0</v>
      </c>
      <c r="R354">
        <v>0</v>
      </c>
      <c r="S354">
        <v>0</v>
      </c>
      <c r="T354">
        <v>0</v>
      </c>
      <c r="U354">
        <v>-0.66086011297044001</v>
      </c>
      <c r="V354">
        <v>0.65942407176177797</v>
      </c>
      <c r="W354">
        <v>6.7969821333735206E-2</v>
      </c>
      <c r="X354">
        <v>-5.6677245194042901E-2</v>
      </c>
      <c r="Y354">
        <v>1.16949201675897E-2</v>
      </c>
    </row>
    <row r="355" spans="1:25" x14ac:dyDescent="0.25">
      <c r="A355">
        <f t="shared" ca="1" si="5"/>
        <v>8.4540275053486096E-3</v>
      </c>
      <c r="B355" s="1">
        <v>40662.63194444</v>
      </c>
      <c r="C355">
        <v>-3.2139500000000001E-2</v>
      </c>
      <c r="D355">
        <v>-4.0593527505348601E-2</v>
      </c>
      <c r="E355">
        <v>-8.4540275053486096E-3</v>
      </c>
      <c r="F355">
        <v>-2.2297342756250001E-2</v>
      </c>
      <c r="G355">
        <v>-9.84265817309036E-4</v>
      </c>
      <c r="H355">
        <v>-2.01080359813571E-3</v>
      </c>
      <c r="I355">
        <v>-1.2575582781706299E-4</v>
      </c>
      <c r="J355">
        <v>4.40487092514529E-5</v>
      </c>
      <c r="K355">
        <v>-2.7770586851611699E-5</v>
      </c>
      <c r="L355">
        <v>7.4989679899326305E-4</v>
      </c>
      <c r="M355">
        <v>-2.2714347542816698E-3</v>
      </c>
      <c r="N355">
        <v>2.9375613160161898E-4</v>
      </c>
      <c r="O355">
        <v>-3.2063913522354802E-3</v>
      </c>
      <c r="P355">
        <v>-2.10429435351836E-2</v>
      </c>
      <c r="Q355">
        <v>0</v>
      </c>
      <c r="R355">
        <v>0</v>
      </c>
      <c r="S355">
        <v>0</v>
      </c>
      <c r="T355">
        <v>0</v>
      </c>
      <c r="U355">
        <v>-0.60973616637964101</v>
      </c>
      <c r="V355">
        <v>0.60483962297963101</v>
      </c>
      <c r="W355">
        <v>8.3099954841204401E-2</v>
      </c>
      <c r="X355">
        <v>-6.7917932358325203E-2</v>
      </c>
      <c r="Y355">
        <v>8.4540275053486096E-3</v>
      </c>
    </row>
    <row r="356" spans="1:25" x14ac:dyDescent="0.25">
      <c r="A356">
        <f t="shared" ca="1" si="5"/>
        <v>1.0616108066469E-2</v>
      </c>
      <c r="B356" s="1">
        <v>40662.673611110004</v>
      </c>
      <c r="C356">
        <v>-3.01546E-2</v>
      </c>
      <c r="D356">
        <v>-4.0770708066469E-2</v>
      </c>
      <c r="E356">
        <v>-1.0616108066469E-2</v>
      </c>
      <c r="F356">
        <v>-2.2261823947155101E-2</v>
      </c>
      <c r="G356">
        <v>-8.7632941333041299E-4</v>
      </c>
      <c r="H356">
        <v>-1.87125507993966E-3</v>
      </c>
      <c r="I356">
        <v>-1.36350543523986E-4</v>
      </c>
      <c r="J356">
        <v>2.4425701058527002E-4</v>
      </c>
      <c r="K356">
        <v>1.09609626399159E-4</v>
      </c>
      <c r="L356">
        <v>7.3916735830324503E-4</v>
      </c>
      <c r="M356">
        <v>-1.9254427059364899E-3</v>
      </c>
      <c r="N356">
        <v>2.8967062900609098E-4</v>
      </c>
      <c r="O356">
        <v>-3.4998903627403198E-3</v>
      </c>
      <c r="P356">
        <v>-2.0688516763029099E-2</v>
      </c>
      <c r="Q356">
        <v>0</v>
      </c>
      <c r="R356">
        <v>0</v>
      </c>
      <c r="S356">
        <v>0</v>
      </c>
      <c r="T356">
        <v>0</v>
      </c>
      <c r="U356">
        <v>-0.44804204603911502</v>
      </c>
      <c r="V356">
        <v>0.44084169330876599</v>
      </c>
      <c r="W356">
        <v>8.2911591438883894E-2</v>
      </c>
      <c r="X356">
        <v>-6.6605042583642499E-2</v>
      </c>
      <c r="Y356">
        <v>1.0616108066469E-2</v>
      </c>
    </row>
    <row r="357" spans="1:25" x14ac:dyDescent="0.25">
      <c r="A357">
        <f t="shared" ca="1" si="5"/>
        <v>6.38046107382155E-3</v>
      </c>
      <c r="B357" s="1">
        <v>40662.71527778</v>
      </c>
      <c r="C357">
        <v>-3.5763099999999999E-2</v>
      </c>
      <c r="D357">
        <v>-4.2143561073821501E-2</v>
      </c>
      <c r="E357">
        <v>-6.38046107382155E-3</v>
      </c>
      <c r="F357">
        <v>-2.2226305138066501E-2</v>
      </c>
      <c r="G357">
        <v>-7.1938885621730903E-4</v>
      </c>
      <c r="H357">
        <v>-1.71603067838355E-3</v>
      </c>
      <c r="I357">
        <v>-1.30784571265098E-4</v>
      </c>
      <c r="J357">
        <v>4.7579651138736302E-4</v>
      </c>
      <c r="K357">
        <v>2.7308050519979002E-4</v>
      </c>
      <c r="L357">
        <v>7.1579440550849501E-4</v>
      </c>
      <c r="M357">
        <v>-1.60386559668309E-3</v>
      </c>
      <c r="N357">
        <v>2.7068747956104098E-4</v>
      </c>
      <c r="O357">
        <v>-3.78755034483728E-3</v>
      </c>
      <c r="P357">
        <v>-2.0331291788311001E-2</v>
      </c>
      <c r="Q357">
        <v>0</v>
      </c>
      <c r="R357">
        <v>0</v>
      </c>
      <c r="S357">
        <v>0</v>
      </c>
      <c r="T357">
        <v>0</v>
      </c>
      <c r="U357">
        <v>-0.21808671509994601</v>
      </c>
      <c r="V357">
        <v>0.21033393665262601</v>
      </c>
      <c r="W357">
        <v>6.7531587818798394E-2</v>
      </c>
      <c r="X357">
        <v>-5.3142512373193299E-2</v>
      </c>
      <c r="Y357">
        <v>6.38046107382155E-3</v>
      </c>
    </row>
    <row r="358" spans="1:25" x14ac:dyDescent="0.25">
      <c r="A358">
        <f t="shared" ca="1" si="5"/>
        <v>1.2701622950916199E-2</v>
      </c>
      <c r="B358" s="1">
        <v>40662.75694444</v>
      </c>
      <c r="C358">
        <v>-3.1793299999999997E-2</v>
      </c>
      <c r="D358">
        <v>-4.4494922950916199E-2</v>
      </c>
      <c r="E358">
        <v>-1.2701622950916199E-2</v>
      </c>
      <c r="F358">
        <v>-2.2190786337500001E-2</v>
      </c>
      <c r="G358">
        <v>-8.4537156092318098E-4</v>
      </c>
      <c r="H358">
        <v>-1.53635564006254E-3</v>
      </c>
      <c r="I358">
        <v>-1.1749915649663401E-4</v>
      </c>
      <c r="J358">
        <v>6.8493441441941599E-4</v>
      </c>
      <c r="K358">
        <v>4.3770519232916798E-4</v>
      </c>
      <c r="L358">
        <v>6.7968425118357996E-4</v>
      </c>
      <c r="M358">
        <v>-1.30323264644493E-3</v>
      </c>
      <c r="N358">
        <v>2.3320099212912099E-4</v>
      </c>
      <c r="O358">
        <v>-4.0657301257883303E-3</v>
      </c>
      <c r="P358">
        <v>-1.99827831942129E-2</v>
      </c>
      <c r="Q358">
        <v>0</v>
      </c>
      <c r="R358">
        <v>0</v>
      </c>
      <c r="S358">
        <v>0</v>
      </c>
      <c r="T358">
        <v>0</v>
      </c>
      <c r="U358">
        <v>2.0478554096402601E-2</v>
      </c>
      <c r="V358">
        <v>-2.6907633887377901E-2</v>
      </c>
      <c r="W358">
        <v>4.0986004276645997E-2</v>
      </c>
      <c r="X358">
        <v>-3.1045613625219699E-2</v>
      </c>
      <c r="Y358">
        <v>1.2701622950916199E-2</v>
      </c>
    </row>
    <row r="359" spans="1:25" x14ac:dyDescent="0.25">
      <c r="A359">
        <f t="shared" ca="1" si="5"/>
        <v>1.0001053075810701E-2</v>
      </c>
      <c r="B359" s="1">
        <v>40662.798611110004</v>
      </c>
      <c r="C359">
        <v>-3.7009399999999998E-2</v>
      </c>
      <c r="D359">
        <v>-4.7010453075810699E-2</v>
      </c>
      <c r="E359">
        <v>-1.0001053075810701E-2</v>
      </c>
      <c r="F359">
        <v>-2.21552675284051E-2</v>
      </c>
      <c r="G359">
        <v>-1.0317782071004799E-3</v>
      </c>
      <c r="H359">
        <v>-1.4658657401673499E-3</v>
      </c>
      <c r="I359">
        <v>-8.6235605858961406E-5</v>
      </c>
      <c r="J359">
        <v>8.4244357609014901E-4</v>
      </c>
      <c r="K359">
        <v>5.8753866566061904E-4</v>
      </c>
      <c r="L359">
        <v>6.4217285977322602E-4</v>
      </c>
      <c r="M359">
        <v>-1.0545696291868801E-3</v>
      </c>
      <c r="N359">
        <v>1.76654015560082E-4</v>
      </c>
      <c r="O359">
        <v>-4.33313362834962E-3</v>
      </c>
      <c r="P359">
        <v>-1.9649139287531901E-2</v>
      </c>
      <c r="Q359">
        <v>0</v>
      </c>
      <c r="R359">
        <v>0</v>
      </c>
      <c r="S359">
        <v>0</v>
      </c>
      <c r="T359">
        <v>0</v>
      </c>
      <c r="U359">
        <v>0.206503321570527</v>
      </c>
      <c r="V359">
        <v>-0.21009589411759</v>
      </c>
      <c r="W359">
        <v>1.0082552318006499E-2</v>
      </c>
      <c r="X359">
        <v>-5.9732523372383103E-3</v>
      </c>
      <c r="Y359">
        <v>1.0001053075810701E-2</v>
      </c>
    </row>
    <row r="360" spans="1:25" x14ac:dyDescent="0.25">
      <c r="A360">
        <f t="shared" ca="1" si="5"/>
        <v>1.21596809815844E-2</v>
      </c>
      <c r="B360" s="1">
        <v>40662.84027778</v>
      </c>
      <c r="C360">
        <v>-3.68017E-2</v>
      </c>
      <c r="D360">
        <v>-4.8961380981584403E-2</v>
      </c>
      <c r="E360">
        <v>-1.21596809815844E-2</v>
      </c>
      <c r="F360">
        <v>-2.21197487193165E-2</v>
      </c>
      <c r="G360">
        <v>-1.3243019095185401E-3</v>
      </c>
      <c r="H360">
        <v>-1.4498326444767401E-3</v>
      </c>
      <c r="I360">
        <v>-5.6149428261209997E-5</v>
      </c>
      <c r="J360">
        <v>9.2535039222288104E-4</v>
      </c>
      <c r="K360">
        <v>7.0115078383052305E-4</v>
      </c>
      <c r="L360">
        <v>5.9999908935153099E-4</v>
      </c>
      <c r="M360">
        <v>-8.2071065279157003E-4</v>
      </c>
      <c r="N360">
        <v>1.00388825845911E-4</v>
      </c>
      <c r="O360">
        <v>-4.58418198273528E-3</v>
      </c>
      <c r="P360">
        <v>-1.9326486573889801E-2</v>
      </c>
      <c r="Q360">
        <v>0</v>
      </c>
      <c r="R360">
        <v>0</v>
      </c>
      <c r="S360">
        <v>0</v>
      </c>
      <c r="T360">
        <v>0</v>
      </c>
      <c r="U360">
        <v>0.29303608530047998</v>
      </c>
      <c r="V360">
        <v>-0.29302046504853002</v>
      </c>
      <c r="W360">
        <v>-1.7360946043312502E-2</v>
      </c>
      <c r="X360">
        <v>1.5738467629516601E-2</v>
      </c>
      <c r="Y360">
        <v>1.21596809815844E-2</v>
      </c>
    </row>
    <row r="361" spans="1:25" x14ac:dyDescent="0.25">
      <c r="A361">
        <f t="shared" ca="1" si="5"/>
        <v>1.07921057301738E-2</v>
      </c>
      <c r="B361" s="1">
        <v>40662.88194444</v>
      </c>
      <c r="C361">
        <v>-3.8417300000000001E-2</v>
      </c>
      <c r="D361">
        <v>-4.9209405730173801E-2</v>
      </c>
      <c r="E361">
        <v>-1.07921057301738E-2</v>
      </c>
      <c r="F361">
        <v>-2.208422991875E-2</v>
      </c>
      <c r="G361">
        <v>-1.24583275805591E-3</v>
      </c>
      <c r="H361">
        <v>-1.26531860074073E-3</v>
      </c>
      <c r="I361">
        <v>-3.9557471281567198E-5</v>
      </c>
      <c r="J361">
        <v>9.2916167902754997E-4</v>
      </c>
      <c r="K361">
        <v>7.74001988516449E-4</v>
      </c>
      <c r="L361">
        <v>5.4220249323033904E-4</v>
      </c>
      <c r="M361">
        <v>-6.2874193775264901E-4</v>
      </c>
      <c r="N361">
        <v>5.7389154029454404E-6</v>
      </c>
      <c r="O361">
        <v>-4.8424500663727804E-3</v>
      </c>
      <c r="P361">
        <v>-1.9015460452995299E-2</v>
      </c>
      <c r="Q361">
        <v>0</v>
      </c>
      <c r="R361">
        <v>0</v>
      </c>
      <c r="S361">
        <v>0</v>
      </c>
      <c r="T361">
        <v>0</v>
      </c>
      <c r="U361">
        <v>0.258866799515104</v>
      </c>
      <c r="V361">
        <v>-0.25539022764121</v>
      </c>
      <c r="W361">
        <v>-3.4469608255875202E-2</v>
      </c>
      <c r="X361">
        <v>2.8654116781579499E-2</v>
      </c>
      <c r="Y361">
        <v>1.07921057301738E-2</v>
      </c>
    </row>
    <row r="362" spans="1:25" x14ac:dyDescent="0.25">
      <c r="A362">
        <f t="shared" ca="1" si="5"/>
        <v>1.38741993185637E-2</v>
      </c>
      <c r="B362" s="1">
        <v>40662.923611110004</v>
      </c>
      <c r="C362">
        <v>-3.4355200000000002E-2</v>
      </c>
      <c r="D362">
        <v>-4.8229399318563702E-2</v>
      </c>
      <c r="E362">
        <v>-1.38741993185637E-2</v>
      </c>
      <c r="F362">
        <v>-2.20487111096551E-2</v>
      </c>
      <c r="G362">
        <v>-1.22298663696567E-3</v>
      </c>
      <c r="H362">
        <v>-1.2038760898453E-3</v>
      </c>
      <c r="I362">
        <v>-2.01295463471474E-5</v>
      </c>
      <c r="J362">
        <v>8.7753273216725097E-4</v>
      </c>
      <c r="K362">
        <v>7.9078296517848896E-4</v>
      </c>
      <c r="L362">
        <v>4.8122795585202002E-4</v>
      </c>
      <c r="M362">
        <v>-4.52488323553428E-4</v>
      </c>
      <c r="N362">
        <v>-1.1070029387635901E-4</v>
      </c>
      <c r="O362">
        <v>-5.1036577066458297E-3</v>
      </c>
      <c r="P362">
        <v>-1.87183785045552E-2</v>
      </c>
      <c r="Q362">
        <v>0</v>
      </c>
      <c r="R362">
        <v>0</v>
      </c>
      <c r="S362">
        <v>0</v>
      </c>
      <c r="T362">
        <v>0</v>
      </c>
      <c r="U362">
        <v>0.1132835299893</v>
      </c>
      <c r="V362">
        <v>-0.107357404844313</v>
      </c>
      <c r="W362">
        <v>-3.6975105147974197E-2</v>
      </c>
      <c r="X362">
        <v>2.9550965242669602E-2</v>
      </c>
      <c r="Y362">
        <v>1.38741993185637E-2</v>
      </c>
    </row>
    <row r="363" spans="1:25" x14ac:dyDescent="0.25">
      <c r="A363">
        <f t="shared" ca="1" si="5"/>
        <v>1.1352639323555701E-2</v>
      </c>
      <c r="B363" s="1">
        <v>40662.96527778</v>
      </c>
      <c r="C363">
        <v>-3.4655199999999997E-2</v>
      </c>
      <c r="D363">
        <v>-4.6007839323555698E-2</v>
      </c>
      <c r="E363">
        <v>-1.1352639323555701E-2</v>
      </c>
      <c r="F363">
        <v>-2.20131923005665E-2</v>
      </c>
      <c r="G363">
        <v>-1.01522359700053E-3</v>
      </c>
      <c r="H363">
        <v>-1.38453896232709E-3</v>
      </c>
      <c r="I363">
        <v>3.4675592617113802E-6</v>
      </c>
      <c r="J363">
        <v>8.0071243615434699E-4</v>
      </c>
      <c r="K363">
        <v>7.7682780003905205E-4</v>
      </c>
      <c r="L363">
        <v>4.3146686207975798E-4</v>
      </c>
      <c r="M363">
        <v>-3.0225105695896702E-4</v>
      </c>
      <c r="N363">
        <v>-2.4661779967646499E-4</v>
      </c>
      <c r="O363">
        <v>-5.3439719634454999E-3</v>
      </c>
      <c r="P363">
        <v>-1.8431200238113999E-2</v>
      </c>
      <c r="Q363">
        <v>0</v>
      </c>
      <c r="R363">
        <v>0</v>
      </c>
      <c r="S363">
        <v>0</v>
      </c>
      <c r="T363">
        <v>0</v>
      </c>
      <c r="U363">
        <v>-0.106728684263875</v>
      </c>
      <c r="V363">
        <v>0.113490397112119</v>
      </c>
      <c r="W363">
        <v>-2.42241254740512E-2</v>
      </c>
      <c r="X363">
        <v>1.8179094562805101E-2</v>
      </c>
      <c r="Y363">
        <v>1.1352639323555701E-2</v>
      </c>
    </row>
    <row r="364" spans="1:25" x14ac:dyDescent="0.25">
      <c r="A364">
        <f t="shared" ca="1" si="5"/>
        <v>9.1764615607396408E-3</v>
      </c>
      <c r="B364" s="1">
        <v>40663.00694444</v>
      </c>
      <c r="C364">
        <v>-3.3778200000000001E-2</v>
      </c>
      <c r="D364">
        <v>-4.2954661560739599E-2</v>
      </c>
      <c r="E364">
        <v>-9.1764615607396408E-3</v>
      </c>
      <c r="F364">
        <v>-2.1977673499999999E-2</v>
      </c>
      <c r="G364">
        <v>-5.7056206646183803E-4</v>
      </c>
      <c r="H364">
        <v>-1.77524058457359E-3</v>
      </c>
      <c r="I364">
        <v>1.75170685526983E-5</v>
      </c>
      <c r="J364">
        <v>7.3952901978787398E-4</v>
      </c>
      <c r="K364">
        <v>7.3898733887994199E-4</v>
      </c>
      <c r="L364">
        <v>3.7882011880300301E-4</v>
      </c>
      <c r="M364">
        <v>-1.7465306938664401E-4</v>
      </c>
      <c r="N364">
        <v>-3.9175601695297201E-4</v>
      </c>
      <c r="O364">
        <v>-5.5564751849531699E-3</v>
      </c>
      <c r="P364">
        <v>-1.81519074449813E-2</v>
      </c>
      <c r="Q364">
        <v>0</v>
      </c>
      <c r="R364">
        <v>0</v>
      </c>
      <c r="S364">
        <v>0</v>
      </c>
      <c r="T364">
        <v>0</v>
      </c>
      <c r="U364">
        <v>-0.34583235737368401</v>
      </c>
      <c r="V364">
        <v>0.35161205460084699</v>
      </c>
      <c r="W364">
        <v>6.7044528817863101E-4</v>
      </c>
      <c r="X364">
        <v>-2.68138975479469E-3</v>
      </c>
      <c r="Y364">
        <v>9.1764615607396408E-3</v>
      </c>
    </row>
    <row r="365" spans="1:25" x14ac:dyDescent="0.25">
      <c r="A365">
        <f t="shared" ca="1" si="5"/>
        <v>9.9354437641459101E-3</v>
      </c>
      <c r="B365" s="1">
        <v>40663.048611110004</v>
      </c>
      <c r="C365">
        <v>-3.00161E-2</v>
      </c>
      <c r="D365">
        <v>-3.9951543764145898E-2</v>
      </c>
      <c r="E365">
        <v>-9.9354437641459101E-3</v>
      </c>
      <c r="F365">
        <v>-2.1942154690905099E-2</v>
      </c>
      <c r="G365">
        <v>-4.3166693748713998E-4</v>
      </c>
      <c r="H365">
        <v>-1.9699613266557399E-3</v>
      </c>
      <c r="I365">
        <v>1.35884797883589E-5</v>
      </c>
      <c r="J365">
        <v>6.9460761096041602E-4</v>
      </c>
      <c r="K365">
        <v>6.8846661031055404E-4</v>
      </c>
      <c r="L365">
        <v>3.1086830341620699E-4</v>
      </c>
      <c r="M365">
        <v>-4.5344203773475E-5</v>
      </c>
      <c r="N365">
        <v>-5.4402583627775501E-4</v>
      </c>
      <c r="O365">
        <v>-5.7545494276599503E-3</v>
      </c>
      <c r="P365">
        <v>-1.7876268200173899E-2</v>
      </c>
      <c r="Q365">
        <v>0</v>
      </c>
      <c r="R365">
        <v>0</v>
      </c>
      <c r="S365">
        <v>0</v>
      </c>
      <c r="T365">
        <v>0</v>
      </c>
      <c r="U365">
        <v>-0.54386701119342196</v>
      </c>
      <c r="V365">
        <v>0.54708521227017604</v>
      </c>
      <c r="W365">
        <v>3.15564839384464E-2</v>
      </c>
      <c r="X365">
        <v>-2.78697891608886E-2</v>
      </c>
      <c r="Y365">
        <v>9.9354437641459101E-3</v>
      </c>
    </row>
    <row r="366" spans="1:25" x14ac:dyDescent="0.25">
      <c r="A366">
        <f t="shared" ca="1" si="5"/>
        <v>8.0854724633278897E-3</v>
      </c>
      <c r="B366" s="1">
        <v>40663.09027778</v>
      </c>
      <c r="C366">
        <v>-2.9346799999999999E-2</v>
      </c>
      <c r="D366">
        <v>-3.7432272463327802E-2</v>
      </c>
      <c r="E366">
        <v>-8.0854724633278897E-3</v>
      </c>
      <c r="F366">
        <v>-2.1906635881816499E-2</v>
      </c>
      <c r="G366">
        <v>-3.18928822536371E-4</v>
      </c>
      <c r="H366">
        <v>-1.8837958750739601E-3</v>
      </c>
      <c r="I366">
        <v>4.98838905086992E-6</v>
      </c>
      <c r="J366">
        <v>6.5344025747211603E-4</v>
      </c>
      <c r="K366">
        <v>6.3676557775270903E-4</v>
      </c>
      <c r="L366">
        <v>2.3015037908052601E-4</v>
      </c>
      <c r="M366">
        <v>7.7905146728097398E-5</v>
      </c>
      <c r="N366">
        <v>-7.1621248376132205E-4</v>
      </c>
      <c r="O366">
        <v>-5.9365336586719702E-3</v>
      </c>
      <c r="P366">
        <v>-1.7604025899963301E-2</v>
      </c>
      <c r="Q366">
        <v>0</v>
      </c>
      <c r="R366">
        <v>0</v>
      </c>
      <c r="S366">
        <v>0</v>
      </c>
      <c r="T366">
        <v>0</v>
      </c>
      <c r="U366">
        <v>-0.65045401508794998</v>
      </c>
      <c r="V366">
        <v>0.65015488702928903</v>
      </c>
      <c r="W366">
        <v>6.0693847612287098E-2</v>
      </c>
      <c r="X366">
        <v>-5.1064109145214802E-2</v>
      </c>
      <c r="Y366">
        <v>8.0854724633278897E-3</v>
      </c>
    </row>
    <row r="367" spans="1:25" x14ac:dyDescent="0.25">
      <c r="A367">
        <f t="shared" ca="1" si="5"/>
        <v>7.3177716344763498E-3</v>
      </c>
      <c r="B367" s="1">
        <v>40663.13194444</v>
      </c>
      <c r="C367">
        <v>-2.8769800000000002E-2</v>
      </c>
      <c r="D367">
        <v>-3.6087571634476297E-2</v>
      </c>
      <c r="E367">
        <v>-7.3177716344763498E-3</v>
      </c>
      <c r="F367">
        <v>-2.1871117081249999E-2</v>
      </c>
      <c r="G367">
        <v>-7.2096485165209896E-5</v>
      </c>
      <c r="H367">
        <v>-1.7659206705367501E-3</v>
      </c>
      <c r="I367">
        <v>6.4275598815843898E-6</v>
      </c>
      <c r="J367">
        <v>6.1352280014577096E-4</v>
      </c>
      <c r="K367">
        <v>5.9676136713278198E-4</v>
      </c>
      <c r="L367">
        <v>1.41108169563082E-4</v>
      </c>
      <c r="M367">
        <v>1.9496746485050099E-4</v>
      </c>
      <c r="N367">
        <v>-9.0497062399016504E-4</v>
      </c>
      <c r="O367">
        <v>-6.0988291480475196E-3</v>
      </c>
      <c r="P367">
        <v>-1.7333158262584199E-2</v>
      </c>
      <c r="Q367">
        <v>0</v>
      </c>
      <c r="R367">
        <v>0</v>
      </c>
      <c r="S367">
        <v>0</v>
      </c>
      <c r="T367">
        <v>0</v>
      </c>
      <c r="U367">
        <v>-0.63741827878024704</v>
      </c>
      <c r="V367">
        <v>0.63351237591772003</v>
      </c>
      <c r="W367">
        <v>8.06249455079113E-2</v>
      </c>
      <c r="X367">
        <v>-6.6313309369860796E-2</v>
      </c>
      <c r="Y367">
        <v>7.3177716344763498E-3</v>
      </c>
    </row>
    <row r="368" spans="1:25" x14ac:dyDescent="0.25">
      <c r="A368">
        <f t="shared" ca="1" si="5"/>
        <v>5.9579321720834603E-3</v>
      </c>
      <c r="B368" s="1">
        <v>40663.173611110004</v>
      </c>
      <c r="C368">
        <v>-3.0085400000000002E-2</v>
      </c>
      <c r="D368">
        <v>-3.60433321720834E-2</v>
      </c>
      <c r="E368">
        <v>-5.9579321720834603E-3</v>
      </c>
      <c r="F368">
        <v>-2.1835598272155098E-2</v>
      </c>
      <c r="G368">
        <v>1.66623475536787E-4</v>
      </c>
      <c r="H368">
        <v>-1.3145776393902299E-3</v>
      </c>
      <c r="I368">
        <v>1.51866052474767E-5</v>
      </c>
      <c r="J368">
        <v>5.9771417472806205E-4</v>
      </c>
      <c r="K368">
        <v>5.95634054463744E-4</v>
      </c>
      <c r="L368">
        <v>3.1867439588214203E-5</v>
      </c>
      <c r="M368">
        <v>3.0766548683387702E-4</v>
      </c>
      <c r="N368">
        <v>-1.0979896246178099E-3</v>
      </c>
      <c r="O368">
        <v>-6.24958019681803E-3</v>
      </c>
      <c r="P368">
        <v>-1.7075235876002001E-2</v>
      </c>
      <c r="Q368">
        <v>0</v>
      </c>
      <c r="R368">
        <v>0</v>
      </c>
      <c r="S368">
        <v>0</v>
      </c>
      <c r="T368">
        <v>0</v>
      </c>
      <c r="U368">
        <v>-0.50617248089144595</v>
      </c>
      <c r="V368">
        <v>0.49947797122211901</v>
      </c>
      <c r="W368">
        <v>8.6049992523601099E-2</v>
      </c>
      <c r="X368">
        <v>-6.9540524653771904E-2</v>
      </c>
      <c r="Y368">
        <v>5.9579321720834603E-3</v>
      </c>
    </row>
    <row r="369" spans="1:25" x14ac:dyDescent="0.25">
      <c r="A369">
        <f t="shared" ca="1" si="5"/>
        <v>5.1759304836149402E-3</v>
      </c>
      <c r="B369" s="1">
        <v>40663.21527778</v>
      </c>
      <c r="C369">
        <v>-3.2462600000000001E-2</v>
      </c>
      <c r="D369">
        <v>-3.7638530483614902E-2</v>
      </c>
      <c r="E369">
        <v>-5.1759304836149402E-3</v>
      </c>
      <c r="F369">
        <v>-2.1800079463066498E-2</v>
      </c>
      <c r="G369">
        <v>1.8284668366570501E-4</v>
      </c>
      <c r="H369">
        <v>-8.4219125306814896E-4</v>
      </c>
      <c r="I369">
        <v>3.7167499041389299E-5</v>
      </c>
      <c r="J369">
        <v>6.6475102399800301E-4</v>
      </c>
      <c r="K369">
        <v>6.2925276403224401E-4</v>
      </c>
      <c r="L369">
        <v>-8.7192470410339996E-5</v>
      </c>
      <c r="M369">
        <v>4.1544968329569701E-4</v>
      </c>
      <c r="N369">
        <v>-1.29306165564112E-3</v>
      </c>
      <c r="O369">
        <v>-6.3904792769857799E-3</v>
      </c>
      <c r="P369">
        <v>-1.68213539798754E-2</v>
      </c>
      <c r="Q369">
        <v>0</v>
      </c>
      <c r="R369">
        <v>0</v>
      </c>
      <c r="S369">
        <v>0</v>
      </c>
      <c r="T369">
        <v>0</v>
      </c>
      <c r="U369">
        <v>-0.28815199964539001</v>
      </c>
      <c r="V369">
        <v>0.28021532957356399</v>
      </c>
      <c r="W369">
        <v>7.5252418412680794E-2</v>
      </c>
      <c r="X369">
        <v>-5.9649388379455499E-2</v>
      </c>
      <c r="Y369">
        <v>5.1759304836149402E-3</v>
      </c>
    </row>
    <row r="370" spans="1:25" x14ac:dyDescent="0.25">
      <c r="A370">
        <f t="shared" ca="1" si="5"/>
        <v>4.8154198863805198E-3</v>
      </c>
      <c r="B370" s="1">
        <v>40663.25694444</v>
      </c>
      <c r="C370">
        <v>-3.5763099999999999E-2</v>
      </c>
      <c r="D370">
        <v>-4.0578519886380497E-2</v>
      </c>
      <c r="E370">
        <v>-4.8154198863805198E-3</v>
      </c>
      <c r="F370">
        <v>-2.1764560662500002E-2</v>
      </c>
      <c r="G370">
        <v>3.5840998187633403E-5</v>
      </c>
      <c r="H370">
        <v>-5.8924882590912202E-4</v>
      </c>
      <c r="I370">
        <v>7.9499436045388103E-5</v>
      </c>
      <c r="J370">
        <v>7.7995287797197701E-4</v>
      </c>
      <c r="K370">
        <v>6.6048069916224402E-4</v>
      </c>
      <c r="L370">
        <v>-2.04190338986271E-4</v>
      </c>
      <c r="M370">
        <v>5.2750441042135102E-4</v>
      </c>
      <c r="N370">
        <v>-1.4933307985570299E-3</v>
      </c>
      <c r="O370">
        <v>-6.5212188092735697E-3</v>
      </c>
      <c r="P370">
        <v>-1.6573534855969799E-2</v>
      </c>
      <c r="Q370">
        <v>0</v>
      </c>
      <c r="R370">
        <v>0</v>
      </c>
      <c r="S370">
        <v>0</v>
      </c>
      <c r="T370">
        <v>0</v>
      </c>
      <c r="U370">
        <v>-3.78088847113228E-2</v>
      </c>
      <c r="V370">
        <v>3.0535593492171598E-2</v>
      </c>
      <c r="W370">
        <v>5.0680570261858099E-2</v>
      </c>
      <c r="X370">
        <v>-3.8922993059680097E-2</v>
      </c>
      <c r="Y370">
        <v>4.8154198863805198E-3</v>
      </c>
    </row>
    <row r="371" spans="1:25" x14ac:dyDescent="0.25">
      <c r="A371">
        <f t="shared" ca="1" si="5"/>
        <v>2.30032362924767E-3</v>
      </c>
      <c r="B371" s="1">
        <v>40663.298611110004</v>
      </c>
      <c r="C371">
        <v>-4.1371499999999999E-2</v>
      </c>
      <c r="D371">
        <v>-4.3671823629247597E-2</v>
      </c>
      <c r="E371">
        <v>-2.30032362924767E-3</v>
      </c>
      <c r="F371">
        <v>-2.1729041853405101E-2</v>
      </c>
      <c r="G371">
        <v>9.6837932848942001E-6</v>
      </c>
      <c r="H371">
        <v>-3.4750106945428998E-4</v>
      </c>
      <c r="I371">
        <v>1.2311159599557499E-4</v>
      </c>
      <c r="J371">
        <v>8.6052728069878305E-4</v>
      </c>
      <c r="K371">
        <v>6.8954474364674005E-4</v>
      </c>
      <c r="L371">
        <v>-3.33405550589703E-4</v>
      </c>
      <c r="M371">
        <v>6.3119009654995001E-4</v>
      </c>
      <c r="N371">
        <v>-1.69310221673306E-3</v>
      </c>
      <c r="O371">
        <v>-6.6377944992413304E-3</v>
      </c>
      <c r="P371">
        <v>-1.6332338552105401E-2</v>
      </c>
      <c r="Q371">
        <v>0</v>
      </c>
      <c r="R371">
        <v>0</v>
      </c>
      <c r="S371">
        <v>0</v>
      </c>
      <c r="T371">
        <v>0</v>
      </c>
      <c r="U371">
        <v>0.180582678523386</v>
      </c>
      <c r="V371">
        <v>-0.18540738918681601</v>
      </c>
      <c r="W371">
        <v>1.8466854581807701E-2</v>
      </c>
      <c r="X371">
        <v>-1.25548413162719E-2</v>
      </c>
      <c r="Y371">
        <v>2.30032362924767E-3</v>
      </c>
    </row>
    <row r="372" spans="1:25" x14ac:dyDescent="0.25">
      <c r="A372">
        <f t="shared" ca="1" si="5"/>
        <v>2.21020288035137E-3</v>
      </c>
      <c r="B372" s="1">
        <v>40663.34027778</v>
      </c>
      <c r="C372">
        <v>-4.3725699999999999E-2</v>
      </c>
      <c r="D372">
        <v>-4.5935902880351299E-2</v>
      </c>
      <c r="E372">
        <v>-2.21020288035137E-3</v>
      </c>
      <c r="F372">
        <v>-2.1693523044316501E-2</v>
      </c>
      <c r="G372">
        <v>1.07688406957838E-4</v>
      </c>
      <c r="H372">
        <v>1.9465620740710201E-5</v>
      </c>
      <c r="I372">
        <v>1.59845748908986E-4</v>
      </c>
      <c r="J372">
        <v>8.8014709017167196E-4</v>
      </c>
      <c r="K372">
        <v>7.1410716142821299E-4</v>
      </c>
      <c r="L372">
        <v>-4.8299254981674201E-4</v>
      </c>
      <c r="M372">
        <v>7.2944379089540904E-4</v>
      </c>
      <c r="N372">
        <v>-1.88414811145952E-3</v>
      </c>
      <c r="O372">
        <v>-6.7537906616442203E-3</v>
      </c>
      <c r="P372">
        <v>-1.61085414066118E-2</v>
      </c>
      <c r="Q372">
        <v>0</v>
      </c>
      <c r="R372">
        <v>0</v>
      </c>
      <c r="S372">
        <v>0</v>
      </c>
      <c r="T372">
        <v>0</v>
      </c>
      <c r="U372">
        <v>0.30934340590696302</v>
      </c>
      <c r="V372">
        <v>-0.31052705663672903</v>
      </c>
      <c r="W372">
        <v>-1.30669145449176E-2</v>
      </c>
      <c r="X372">
        <v>1.2626960349078301E-2</v>
      </c>
      <c r="Y372">
        <v>2.21020288035137E-3</v>
      </c>
    </row>
    <row r="373" spans="1:25" x14ac:dyDescent="0.25">
      <c r="A373">
        <f t="shared" ca="1" si="5"/>
        <v>4.9158155587562804E-3</v>
      </c>
      <c r="B373" s="1">
        <v>40663.38194444</v>
      </c>
      <c r="C373">
        <v>-4.2179300000000003E-2</v>
      </c>
      <c r="D373">
        <v>-4.7095115558756201E-2</v>
      </c>
      <c r="E373">
        <v>-4.9158155587562804E-3</v>
      </c>
      <c r="F373">
        <v>-2.1658004243750001E-2</v>
      </c>
      <c r="G373">
        <v>1.81356956363311E-4</v>
      </c>
      <c r="H373">
        <v>2.8010886160075601E-4</v>
      </c>
      <c r="I373">
        <v>2.0289198581466299E-4</v>
      </c>
      <c r="J373">
        <v>7.8325776391888701E-4</v>
      </c>
      <c r="K373">
        <v>6.9294169429230603E-4</v>
      </c>
      <c r="L373">
        <v>-6.4285386890131904E-4</v>
      </c>
      <c r="M373">
        <v>8.0694110908863302E-4</v>
      </c>
      <c r="N373">
        <v>-2.061768999405E-3</v>
      </c>
      <c r="O373">
        <v>-6.8698062114972902E-3</v>
      </c>
      <c r="P373">
        <v>-1.58989063430881E-2</v>
      </c>
      <c r="Q373">
        <v>0</v>
      </c>
      <c r="R373">
        <v>0</v>
      </c>
      <c r="S373">
        <v>0</v>
      </c>
      <c r="T373">
        <v>0</v>
      </c>
      <c r="U373">
        <v>0.31288299298278899</v>
      </c>
      <c r="V373">
        <v>-0.31016353644207001</v>
      </c>
      <c r="W373">
        <v>-3.5574649364416101E-2</v>
      </c>
      <c r="X373">
        <v>2.9943918560504101E-2</v>
      </c>
      <c r="Y373">
        <v>4.9158155587562804E-3</v>
      </c>
    </row>
    <row r="374" spans="1:25" x14ac:dyDescent="0.25">
      <c r="A374">
        <f t="shared" ca="1" si="5"/>
        <v>3.1570318153160402E-3</v>
      </c>
      <c r="B374" s="1">
        <v>40663.423611110004</v>
      </c>
      <c r="C374">
        <v>-4.3494900000000003E-2</v>
      </c>
      <c r="D374">
        <v>-4.6651931815316003E-2</v>
      </c>
      <c r="E374">
        <v>-3.1570318153160402E-3</v>
      </c>
      <c r="F374">
        <v>-2.16224854346551E-2</v>
      </c>
      <c r="G374">
        <v>4.9854694566151502E-4</v>
      </c>
      <c r="H374">
        <v>2.0585316873122E-4</v>
      </c>
      <c r="I374">
        <v>2.5076871930345101E-4</v>
      </c>
      <c r="J374">
        <v>6.2842425032291196E-4</v>
      </c>
      <c r="K374">
        <v>6.37813309319496E-4</v>
      </c>
      <c r="L374">
        <v>-8.1001024491899004E-4</v>
      </c>
      <c r="M374">
        <v>8.79037780625905E-4</v>
      </c>
      <c r="N374">
        <v>-2.22495154185271E-3</v>
      </c>
      <c r="O374">
        <v>-6.9777843532875103E-3</v>
      </c>
      <c r="P374">
        <v>-1.5705194966496201E-2</v>
      </c>
      <c r="Q374">
        <v>0</v>
      </c>
      <c r="R374">
        <v>0</v>
      </c>
      <c r="S374">
        <v>0</v>
      </c>
      <c r="T374">
        <v>0</v>
      </c>
      <c r="U374">
        <v>0.18796264448866301</v>
      </c>
      <c r="V374">
        <v>-0.18210933328413201</v>
      </c>
      <c r="W374">
        <v>-4.2950436796002703E-2</v>
      </c>
      <c r="X374">
        <v>3.4685176143402101E-2</v>
      </c>
      <c r="Y374">
        <v>3.1570318153160402E-3</v>
      </c>
    </row>
    <row r="375" spans="1:25" x14ac:dyDescent="0.25">
      <c r="A375">
        <f t="shared" ca="1" si="5"/>
        <v>2.70469310361842E-3</v>
      </c>
      <c r="B375" s="1">
        <v>40663.46527778</v>
      </c>
      <c r="C375">
        <v>-4.181E-2</v>
      </c>
      <c r="D375">
        <v>-4.45146931036184E-2</v>
      </c>
      <c r="E375">
        <v>-2.70469310361842E-3</v>
      </c>
      <c r="F375">
        <v>-2.15869666255665E-2</v>
      </c>
      <c r="G375">
        <v>1.0249897567640601E-3</v>
      </c>
      <c r="H375">
        <v>6.5947873526057204E-5</v>
      </c>
      <c r="I375">
        <v>2.93341235452353E-4</v>
      </c>
      <c r="J375">
        <v>4.4800308279430102E-4</v>
      </c>
      <c r="K375">
        <v>5.3726355138611695E-4</v>
      </c>
      <c r="L375">
        <v>-9.9916726939985098E-4</v>
      </c>
      <c r="M375">
        <v>9.4684819495447295E-4</v>
      </c>
      <c r="N375">
        <v>-2.38392992124154E-3</v>
      </c>
      <c r="O375">
        <v>-7.0812043483446498E-3</v>
      </c>
      <c r="P375">
        <v>-1.5535993319054199E-2</v>
      </c>
      <c r="Q375">
        <v>0</v>
      </c>
      <c r="R375">
        <v>0</v>
      </c>
      <c r="S375">
        <v>0</v>
      </c>
      <c r="T375">
        <v>0</v>
      </c>
      <c r="U375">
        <v>-3.4463884701931201E-2</v>
      </c>
      <c r="V375">
        <v>4.1828901985427297E-2</v>
      </c>
      <c r="W375">
        <v>-3.30482946431482E-2</v>
      </c>
      <c r="X375">
        <v>2.5439452044763101E-2</v>
      </c>
      <c r="Y375">
        <v>2.70469310361842E-3</v>
      </c>
    </row>
    <row r="376" spans="1:25" x14ac:dyDescent="0.25">
      <c r="A376">
        <f t="shared" ca="1" si="5"/>
        <v>3.0447118153084998E-3</v>
      </c>
      <c r="B376" s="1">
        <v>40663.50694444</v>
      </c>
      <c r="C376">
        <v>-3.8278800000000002E-2</v>
      </c>
      <c r="D376">
        <v>-4.1323511815308502E-2</v>
      </c>
      <c r="E376">
        <v>-3.0447118153084998E-3</v>
      </c>
      <c r="F376">
        <v>-2.1551447825E-2</v>
      </c>
      <c r="G376">
        <v>1.35029138648459E-3</v>
      </c>
      <c r="H376">
        <v>8.8251546440282799E-5</v>
      </c>
      <c r="I376">
        <v>3.3275242240547498E-4</v>
      </c>
      <c r="J376">
        <v>2.9009779615514502E-4</v>
      </c>
      <c r="K376">
        <v>4.1355856345271999E-4</v>
      </c>
      <c r="L376">
        <v>-1.2011479896505801E-3</v>
      </c>
      <c r="M376">
        <v>1.0204525275232901E-3</v>
      </c>
      <c r="N376">
        <v>-2.5264578968604602E-3</v>
      </c>
      <c r="O376">
        <v>-7.1845478415713399E-3</v>
      </c>
      <c r="P376">
        <v>-1.53760650452461E-2</v>
      </c>
      <c r="Q376">
        <v>0</v>
      </c>
      <c r="R376">
        <v>0</v>
      </c>
      <c r="S376">
        <v>0</v>
      </c>
      <c r="T376">
        <v>0</v>
      </c>
      <c r="U376">
        <v>-0.296794766603306</v>
      </c>
      <c r="V376">
        <v>0.303617219033323</v>
      </c>
      <c r="W376">
        <v>-8.3394464371921492E-3</v>
      </c>
      <c r="X376">
        <v>4.5377445477340697E-3</v>
      </c>
      <c r="Y376">
        <v>3.0447118153084998E-3</v>
      </c>
    </row>
    <row r="377" spans="1:25" x14ac:dyDescent="0.25">
      <c r="A377">
        <f t="shared" ca="1" si="5"/>
        <v>4.2424998412679696E-3</v>
      </c>
      <c r="B377" s="1">
        <v>40663.548611110004</v>
      </c>
      <c r="C377">
        <v>-3.3547399999999998E-2</v>
      </c>
      <c r="D377">
        <v>-3.7789899841267897E-2</v>
      </c>
      <c r="E377">
        <v>-4.2424998412679696E-3</v>
      </c>
      <c r="F377">
        <v>-2.15159290159051E-2</v>
      </c>
      <c r="G377">
        <v>1.71317389064727E-3</v>
      </c>
      <c r="H377">
        <v>1.80329181328378E-4</v>
      </c>
      <c r="I377">
        <v>3.66629406541323E-4</v>
      </c>
      <c r="J377">
        <v>1.5857669033295899E-4</v>
      </c>
      <c r="K377">
        <v>2.7216849917936298E-4</v>
      </c>
      <c r="L377">
        <v>-1.3915433461315499E-3</v>
      </c>
      <c r="M377">
        <v>1.08785426761034E-3</v>
      </c>
      <c r="N377">
        <v>-2.6676318688295202E-3</v>
      </c>
      <c r="O377">
        <v>-7.2891384194312897E-3</v>
      </c>
      <c r="P377">
        <v>-1.5217283342066399E-2</v>
      </c>
      <c r="Q377">
        <v>0</v>
      </c>
      <c r="R377">
        <v>0</v>
      </c>
      <c r="S377">
        <v>0</v>
      </c>
      <c r="T377">
        <v>0</v>
      </c>
      <c r="U377">
        <v>-0.52994427856071102</v>
      </c>
      <c r="V377">
        <v>0.53428969808540505</v>
      </c>
      <c r="W377">
        <v>2.47117037207122E-2</v>
      </c>
      <c r="X377">
        <v>-2.2544229029949899E-2</v>
      </c>
      <c r="Y377">
        <v>4.2424998412679696E-3</v>
      </c>
    </row>
    <row r="378" spans="1:25" x14ac:dyDescent="0.25">
      <c r="A378">
        <f t="shared" ca="1" si="5"/>
        <v>5.76160880820498E-3</v>
      </c>
      <c r="B378" s="1">
        <v>40663.59027778</v>
      </c>
      <c r="C378">
        <v>-2.89775E-2</v>
      </c>
      <c r="D378">
        <v>-3.4739108808204897E-2</v>
      </c>
      <c r="E378">
        <v>-5.76160880820498E-3</v>
      </c>
      <c r="F378">
        <v>-2.14804102068165E-2</v>
      </c>
      <c r="G378">
        <v>2.1464129423667401E-3</v>
      </c>
      <c r="H378">
        <v>4.5342853866659101E-4</v>
      </c>
      <c r="I378">
        <v>3.7542770753411898E-4</v>
      </c>
      <c r="J378">
        <v>2.3416115723117101E-5</v>
      </c>
      <c r="K378">
        <v>1.3842759773853401E-4</v>
      </c>
      <c r="L378">
        <v>-1.5802741825338099E-3</v>
      </c>
      <c r="M378">
        <v>1.1481443705395999E-3</v>
      </c>
      <c r="N378">
        <v>-2.80203274483106E-3</v>
      </c>
      <c r="O378">
        <v>-7.4035306633205697E-3</v>
      </c>
      <c r="P378">
        <v>-1.50656397029224E-2</v>
      </c>
      <c r="Q378">
        <v>0</v>
      </c>
      <c r="R378">
        <v>0</v>
      </c>
      <c r="S378">
        <v>0</v>
      </c>
      <c r="T378">
        <v>0</v>
      </c>
      <c r="U378">
        <v>-0.67200119297351502</v>
      </c>
      <c r="V378">
        <v>0.672582874048681</v>
      </c>
      <c r="W378">
        <v>5.73905342646749E-2</v>
      </c>
      <c r="X378">
        <v>-4.8664693920190398E-2</v>
      </c>
      <c r="Y378">
        <v>5.76160880820498E-3</v>
      </c>
    </row>
    <row r="379" spans="1:25" x14ac:dyDescent="0.25">
      <c r="A379">
        <f t="shared" ca="1" si="5"/>
        <v>4.8309392796711198E-3</v>
      </c>
      <c r="B379" s="1">
        <v>40663.63194444</v>
      </c>
      <c r="C379">
        <v>-2.7869700000000001E-2</v>
      </c>
      <c r="D379">
        <v>-3.2700639279671102E-2</v>
      </c>
      <c r="E379">
        <v>-4.8309392796711198E-3</v>
      </c>
      <c r="F379">
        <v>-2.144489140625E-2</v>
      </c>
      <c r="G379">
        <v>2.60911975561237E-3</v>
      </c>
      <c r="H379">
        <v>1.03804974572092E-3</v>
      </c>
      <c r="I379">
        <v>3.6292019706251298E-4</v>
      </c>
      <c r="J379">
        <v>-6.7962641433593304E-5</v>
      </c>
      <c r="K379">
        <v>5.8699039845704998E-5</v>
      </c>
      <c r="L379">
        <v>-1.77784911828397E-3</v>
      </c>
      <c r="M379">
        <v>1.21488717919284E-3</v>
      </c>
      <c r="N379">
        <v>-2.9322940898558799E-3</v>
      </c>
      <c r="O379">
        <v>-7.5203169953146198E-3</v>
      </c>
      <c r="P379">
        <v>-1.4915945030192701E-2</v>
      </c>
      <c r="Q379">
        <v>0</v>
      </c>
      <c r="R379">
        <v>0</v>
      </c>
      <c r="S379">
        <v>0</v>
      </c>
      <c r="T379">
        <v>0</v>
      </c>
      <c r="U379">
        <v>-0.68509193024580195</v>
      </c>
      <c r="V379">
        <v>0.68162313115263395</v>
      </c>
      <c r="W379">
        <v>8.1096087483472398E-2</v>
      </c>
      <c r="X379">
        <v>-6.6952344306079103E-2</v>
      </c>
      <c r="Y379">
        <v>4.8309392796711198E-3</v>
      </c>
    </row>
    <row r="380" spans="1:25" x14ac:dyDescent="0.25">
      <c r="A380">
        <f t="shared" ca="1" si="5"/>
        <v>6.9539548623158004E-3</v>
      </c>
      <c r="B380" s="1">
        <v>40663.673611110004</v>
      </c>
      <c r="C380">
        <v>-2.54232E-2</v>
      </c>
      <c r="D380">
        <v>-3.23771548623158E-2</v>
      </c>
      <c r="E380">
        <v>-6.9539548623158004E-3</v>
      </c>
      <c r="F380">
        <v>-2.1409372597155099E-2</v>
      </c>
      <c r="G380">
        <v>2.9049535510910101E-3</v>
      </c>
      <c r="H380">
        <v>1.70157822790801E-3</v>
      </c>
      <c r="I380">
        <v>3.6800503415345803E-4</v>
      </c>
      <c r="J380">
        <v>-8.7468026506518399E-5</v>
      </c>
      <c r="K380">
        <v>5.0724933836599797E-6</v>
      </c>
      <c r="L380">
        <v>-1.9667855748530302E-3</v>
      </c>
      <c r="M380">
        <v>1.2905329396433599E-3</v>
      </c>
      <c r="N380">
        <v>-3.05944463121178E-3</v>
      </c>
      <c r="O380">
        <v>-7.6348978738543004E-3</v>
      </c>
      <c r="P380">
        <v>-1.476094721374E-2</v>
      </c>
      <c r="Q380">
        <v>0</v>
      </c>
      <c r="R380">
        <v>0</v>
      </c>
      <c r="S380">
        <v>0</v>
      </c>
      <c r="T380">
        <v>0</v>
      </c>
      <c r="U380">
        <v>-0.56562200810824803</v>
      </c>
      <c r="V380">
        <v>0.55889159030510605</v>
      </c>
      <c r="W380">
        <v>8.9648623566483995E-2</v>
      </c>
      <c r="X380">
        <v>-7.2646586954516604E-2</v>
      </c>
      <c r="Y380">
        <v>6.9539548623158004E-3</v>
      </c>
    </row>
    <row r="381" spans="1:25" x14ac:dyDescent="0.25">
      <c r="A381">
        <f t="shared" ca="1" si="5"/>
        <v>6.8362137156027097E-3</v>
      </c>
      <c r="B381" s="1">
        <v>40663.71527778</v>
      </c>
      <c r="C381">
        <v>-2.6761900000000002E-2</v>
      </c>
      <c r="D381">
        <v>-3.3598113715602701E-2</v>
      </c>
      <c r="E381">
        <v>-6.8362137156027097E-3</v>
      </c>
      <c r="F381">
        <v>-2.1373853788066499E-2</v>
      </c>
      <c r="G381">
        <v>3.3234590856260899E-3</v>
      </c>
      <c r="H381">
        <v>2.2123023087567001E-3</v>
      </c>
      <c r="I381">
        <v>3.95414154589635E-4</v>
      </c>
      <c r="J381">
        <v>-6.3359066161021094E-5</v>
      </c>
      <c r="K381">
        <v>-3.8994619508229099E-5</v>
      </c>
      <c r="L381">
        <v>-2.1263938463493802E-3</v>
      </c>
      <c r="M381">
        <v>1.3769489001912E-3</v>
      </c>
      <c r="N381">
        <v>-3.18082060379811E-3</v>
      </c>
      <c r="O381">
        <v>-7.7454461627563401E-3</v>
      </c>
      <c r="P381">
        <v>-1.45974499079141E-2</v>
      </c>
      <c r="Q381">
        <v>0</v>
      </c>
      <c r="R381">
        <v>0</v>
      </c>
      <c r="S381">
        <v>0</v>
      </c>
      <c r="T381">
        <v>0</v>
      </c>
      <c r="U381">
        <v>-0.34503860883786402</v>
      </c>
      <c r="V381">
        <v>0.33669177553345098</v>
      </c>
      <c r="W381">
        <v>8.0897329289070896E-2</v>
      </c>
      <c r="X381">
        <v>-6.4330416154870604E-2</v>
      </c>
      <c r="Y381">
        <v>6.8362137156027097E-3</v>
      </c>
    </row>
    <row r="382" spans="1:25" x14ac:dyDescent="0.25">
      <c r="A382">
        <f t="shared" ca="1" si="5"/>
        <v>6.68366292266067E-3</v>
      </c>
      <c r="B382" s="1">
        <v>40663.75694444</v>
      </c>
      <c r="C382">
        <v>-2.9277600000000001E-2</v>
      </c>
      <c r="D382">
        <v>-3.5961262922660601E-2</v>
      </c>
      <c r="E382">
        <v>-6.68366292266067E-3</v>
      </c>
      <c r="F382">
        <v>-2.1338334987499999E-2</v>
      </c>
      <c r="G382">
        <v>3.6307153599239501E-3</v>
      </c>
      <c r="H382">
        <v>2.7945042342191898E-3</v>
      </c>
      <c r="I382">
        <v>4.1018859430028701E-4</v>
      </c>
      <c r="J382">
        <v>-4.8290025145074303E-5</v>
      </c>
      <c r="K382">
        <v>-7.4232373305991198E-5</v>
      </c>
      <c r="L382">
        <v>-2.2742401173333798E-3</v>
      </c>
      <c r="M382">
        <v>1.47675711131516E-3</v>
      </c>
      <c r="N382">
        <v>-3.3041693937495499E-3</v>
      </c>
      <c r="O382">
        <v>-7.8621208859155599E-3</v>
      </c>
      <c r="P382">
        <v>-1.44342387356108E-2</v>
      </c>
      <c r="Q382">
        <v>0</v>
      </c>
      <c r="R382">
        <v>0</v>
      </c>
      <c r="S382">
        <v>0</v>
      </c>
      <c r="T382">
        <v>0</v>
      </c>
      <c r="U382">
        <v>-8.1067777983428999E-2</v>
      </c>
      <c r="V382">
        <v>7.3158497198263894E-2</v>
      </c>
      <c r="W382">
        <v>5.7210899039533802E-2</v>
      </c>
      <c r="X382">
        <v>-4.4239419958227499E-2</v>
      </c>
      <c r="Y382">
        <v>6.68366292266067E-3</v>
      </c>
    </row>
    <row r="383" spans="1:25" x14ac:dyDescent="0.25">
      <c r="A383">
        <f t="shared" ca="1" si="5"/>
        <v>9.2918827531220799E-3</v>
      </c>
      <c r="B383" s="1">
        <v>40663.798611110004</v>
      </c>
      <c r="C383">
        <v>-2.96469E-2</v>
      </c>
      <c r="D383">
        <v>-3.8938782753122E-2</v>
      </c>
      <c r="E383">
        <v>-9.2918827531220799E-3</v>
      </c>
      <c r="F383">
        <v>-2.1302816178405098E-2</v>
      </c>
      <c r="G383">
        <v>3.5375124004139902E-3</v>
      </c>
      <c r="H383">
        <v>3.4963704109328901E-3</v>
      </c>
      <c r="I383">
        <v>4.1432595904852999E-4</v>
      </c>
      <c r="J383">
        <v>-9.9065046687606703E-5</v>
      </c>
      <c r="K383">
        <v>-1.1543200055864399E-4</v>
      </c>
      <c r="L383">
        <v>-2.4034044432659101E-3</v>
      </c>
      <c r="M383">
        <v>1.60770100228051E-3</v>
      </c>
      <c r="N383">
        <v>-3.4268399315530501E-3</v>
      </c>
      <c r="O383">
        <v>-7.9831928923698794E-3</v>
      </c>
      <c r="P383">
        <v>-1.42719307677012E-2</v>
      </c>
      <c r="Q383">
        <v>0</v>
      </c>
      <c r="R383">
        <v>0</v>
      </c>
      <c r="S383">
        <v>0</v>
      </c>
      <c r="T383">
        <v>0</v>
      </c>
      <c r="U383">
        <v>0.15789693836249</v>
      </c>
      <c r="V383">
        <v>-0.16345164716114699</v>
      </c>
      <c r="W383">
        <v>2.47669534414417E-2</v>
      </c>
      <c r="X383">
        <v>-1.7604255908041301E-2</v>
      </c>
      <c r="Y383">
        <v>9.2918827531220799E-3</v>
      </c>
    </row>
    <row r="384" spans="1:25" x14ac:dyDescent="0.25">
      <c r="A384">
        <f t="shared" ca="1" si="5"/>
        <v>9.2035334704715192E-3</v>
      </c>
      <c r="B384" s="1">
        <v>40663.84027778</v>
      </c>
      <c r="C384">
        <v>-3.2370299999999998E-2</v>
      </c>
      <c r="D384">
        <v>-4.15738334704715E-2</v>
      </c>
      <c r="E384">
        <v>-9.2035334704715192E-3</v>
      </c>
      <c r="F384">
        <v>-2.1267297369316499E-2</v>
      </c>
      <c r="G384">
        <v>3.33488185530826E-3</v>
      </c>
      <c r="H384">
        <v>4.1407301564144999E-3</v>
      </c>
      <c r="I384">
        <v>4.2400813184249398E-4</v>
      </c>
      <c r="J384">
        <v>-2.3786111175331799E-4</v>
      </c>
      <c r="K384">
        <v>-1.9615941658556401E-4</v>
      </c>
      <c r="L384">
        <v>-2.50112459147773E-3</v>
      </c>
      <c r="M384">
        <v>1.76505224522135E-3</v>
      </c>
      <c r="N384">
        <v>-3.5460053330434501E-3</v>
      </c>
      <c r="O384">
        <v>-8.1043759836738893E-3</v>
      </c>
      <c r="P384">
        <v>-1.41108844347903E-2</v>
      </c>
      <c r="Q384">
        <v>0</v>
      </c>
      <c r="R384">
        <v>0</v>
      </c>
      <c r="S384">
        <v>0</v>
      </c>
      <c r="T384">
        <v>0</v>
      </c>
      <c r="U384">
        <v>0.31078728699838798</v>
      </c>
      <c r="V384">
        <v>-0.31270136272412902</v>
      </c>
      <c r="W384">
        <v>-8.1135384035912906E-3</v>
      </c>
      <c r="X384">
        <v>8.7528165107147206E-3</v>
      </c>
      <c r="Y384">
        <v>9.2035334704715192E-3</v>
      </c>
    </row>
    <row r="385" spans="1:25" x14ac:dyDescent="0.25">
      <c r="A385">
        <f t="shared" ca="1" si="5"/>
        <v>9.2883239172816302E-3</v>
      </c>
      <c r="B385" s="1">
        <v>40663.88194444</v>
      </c>
      <c r="C385">
        <v>-3.33397E-2</v>
      </c>
      <c r="D385">
        <v>-4.2628023917281599E-2</v>
      </c>
      <c r="E385">
        <v>-9.2883239172816302E-3</v>
      </c>
      <c r="F385">
        <v>-2.1231778568750002E-2</v>
      </c>
      <c r="G385">
        <v>3.6111821678080501E-3</v>
      </c>
      <c r="H385">
        <v>4.6849523735856997E-3</v>
      </c>
      <c r="I385">
        <v>4.2707409105512503E-4</v>
      </c>
      <c r="J385">
        <v>-4.6143896563155502E-4</v>
      </c>
      <c r="K385">
        <v>-3.2509612077242101E-4</v>
      </c>
      <c r="L385">
        <v>-2.5542694493552098E-3</v>
      </c>
      <c r="M385">
        <v>1.9241611184858899E-3</v>
      </c>
      <c r="N385">
        <v>-3.6581192974267799E-3</v>
      </c>
      <c r="O385">
        <v>-8.2243198501217307E-3</v>
      </c>
      <c r="P385">
        <v>-1.39460827266776E-2</v>
      </c>
      <c r="Q385">
        <v>0</v>
      </c>
      <c r="R385">
        <v>0</v>
      </c>
      <c r="S385">
        <v>0</v>
      </c>
      <c r="T385">
        <v>0</v>
      </c>
      <c r="U385">
        <v>0.33938609624487798</v>
      </c>
      <c r="V385">
        <v>-0.33731964911593698</v>
      </c>
      <c r="W385">
        <v>-3.3111525437825202E-2</v>
      </c>
      <c r="X385">
        <v>2.8170789619402999E-2</v>
      </c>
      <c r="Y385">
        <v>9.2883239172816302E-3</v>
      </c>
    </row>
    <row r="386" spans="1:25" x14ac:dyDescent="0.25">
      <c r="A386">
        <f t="shared" ca="1" si="5"/>
        <v>7.8629031348080702E-3</v>
      </c>
      <c r="B386" s="1">
        <v>40663.923611110004</v>
      </c>
      <c r="C386">
        <v>-3.4216700000000003E-2</v>
      </c>
      <c r="D386">
        <v>-4.2079603134807998E-2</v>
      </c>
      <c r="E386">
        <v>-7.8629031348080702E-3</v>
      </c>
      <c r="F386">
        <v>-2.1196259759655101E-2</v>
      </c>
      <c r="G386">
        <v>3.8499018240129002E-3</v>
      </c>
      <c r="H386">
        <v>5.2323091261935201E-3</v>
      </c>
      <c r="I386">
        <v>4.1448183124339201E-4</v>
      </c>
      <c r="J386">
        <v>-7.2783474079336904E-4</v>
      </c>
      <c r="K386">
        <v>-4.9531198036992501E-4</v>
      </c>
      <c r="L386">
        <v>-2.56663807496292E-3</v>
      </c>
      <c r="M386">
        <v>2.0864260969794901E-3</v>
      </c>
      <c r="N386">
        <v>-3.7563104341105501E-3</v>
      </c>
      <c r="O386">
        <v>-8.3460290225063193E-3</v>
      </c>
      <c r="P386">
        <v>-1.37723090524852E-2</v>
      </c>
      <c r="Q386">
        <v>0</v>
      </c>
      <c r="R386">
        <v>0</v>
      </c>
      <c r="S386">
        <v>0</v>
      </c>
      <c r="T386">
        <v>0</v>
      </c>
      <c r="U386">
        <v>0.23751853473338</v>
      </c>
      <c r="V386">
        <v>-0.23214316499603199</v>
      </c>
      <c r="W386">
        <v>-4.3979057864351197E-2</v>
      </c>
      <c r="X386">
        <v>3.58016591786499E-2</v>
      </c>
      <c r="Y386">
        <v>7.8629031348080702E-3</v>
      </c>
    </row>
    <row r="387" spans="1:25" x14ac:dyDescent="0.25">
      <c r="A387">
        <f t="shared" ca="1" si="5"/>
        <v>8.4111983958207893E-3</v>
      </c>
      <c r="B387" s="1">
        <v>40663.96527778</v>
      </c>
      <c r="C387">
        <v>-3.2001000000000002E-2</v>
      </c>
      <c r="D387">
        <v>-4.0412198395820803E-2</v>
      </c>
      <c r="E387">
        <v>-8.4111983958207893E-3</v>
      </c>
      <c r="F387">
        <v>-2.1160740950566501E-2</v>
      </c>
      <c r="G387">
        <v>3.85139162403103E-3</v>
      </c>
      <c r="H387">
        <v>5.4570351512527402E-3</v>
      </c>
      <c r="I387">
        <v>3.8453029226174302E-4</v>
      </c>
      <c r="J387">
        <v>-1.0050350871222899E-3</v>
      </c>
      <c r="K387">
        <v>-7.0740465369152996E-4</v>
      </c>
      <c r="L387">
        <v>-2.5221239943775901E-3</v>
      </c>
      <c r="M387">
        <v>2.2667000926128202E-3</v>
      </c>
      <c r="N387">
        <v>-3.8385670695373999E-3</v>
      </c>
      <c r="O387">
        <v>-8.4674227558366108E-3</v>
      </c>
      <c r="P387">
        <v>-1.3590379045493E-2</v>
      </c>
      <c r="Q387">
        <v>0</v>
      </c>
      <c r="R387">
        <v>0</v>
      </c>
      <c r="S387">
        <v>0</v>
      </c>
      <c r="T387">
        <v>0</v>
      </c>
      <c r="U387">
        <v>3.1941310413981398E-2</v>
      </c>
      <c r="V387">
        <v>-2.47522960891998E-2</v>
      </c>
      <c r="W387">
        <v>-3.8041587827700202E-2</v>
      </c>
      <c r="X387">
        <v>2.9772391503564401E-2</v>
      </c>
      <c r="Y387">
        <v>8.4111983958207893E-3</v>
      </c>
    </row>
    <row r="388" spans="1:25" x14ac:dyDescent="0.25">
      <c r="A388">
        <f t="shared" ca="1" si="5"/>
        <v>6.5755451732298596E-3</v>
      </c>
      <c r="B388" s="1">
        <v>40664.00694444</v>
      </c>
      <c r="C388">
        <v>-3.1354800000000002E-2</v>
      </c>
      <c r="D388">
        <v>-3.7930345173229803E-2</v>
      </c>
      <c r="E388">
        <v>-6.5755451732298596E-3</v>
      </c>
      <c r="F388">
        <v>-2.1125222150000001E-2</v>
      </c>
      <c r="G388">
        <v>3.9070156724237502E-3</v>
      </c>
      <c r="H388">
        <v>5.2104483064645503E-3</v>
      </c>
      <c r="I388">
        <v>3.3585454421394698E-4</v>
      </c>
      <c r="J388">
        <v>-1.2814959453770901E-3</v>
      </c>
      <c r="K388">
        <v>-9.6039057761096902E-4</v>
      </c>
      <c r="L388">
        <v>-2.4415865577289901E-3</v>
      </c>
      <c r="M388">
        <v>2.4529868825639701E-3</v>
      </c>
      <c r="N388">
        <v>-3.9042136445628E-3</v>
      </c>
      <c r="O388">
        <v>-8.5871213972389306E-3</v>
      </c>
      <c r="P388">
        <v>-1.3402902528543099E-2</v>
      </c>
      <c r="Q388">
        <v>0</v>
      </c>
      <c r="R388">
        <v>0</v>
      </c>
      <c r="S388">
        <v>0</v>
      </c>
      <c r="T388">
        <v>0</v>
      </c>
      <c r="U388">
        <v>-0.22486626091991599</v>
      </c>
      <c r="V388">
        <v>0.231932994663512</v>
      </c>
      <c r="W388">
        <v>-1.6809984348669999E-2</v>
      </c>
      <c r="X388">
        <v>1.16095328272399E-2</v>
      </c>
      <c r="Y388">
        <v>6.5755451732298596E-3</v>
      </c>
    </row>
    <row r="389" spans="1:25" x14ac:dyDescent="0.25">
      <c r="A389">
        <f t="shared" ref="A389:A452" ca="1" si="6">OFFSET(E389,0,$A$2)</f>
        <v>7.5252707972487303E-3</v>
      </c>
      <c r="B389" s="1">
        <v>40664.048611110004</v>
      </c>
      <c r="C389">
        <v>-2.70619E-2</v>
      </c>
      <c r="D389">
        <v>-3.4587170797248698E-2</v>
      </c>
      <c r="E389">
        <v>-7.5252707972487303E-3</v>
      </c>
      <c r="F389">
        <v>-2.1089703340905101E-2</v>
      </c>
      <c r="G389">
        <v>4.0967333569662196E-3</v>
      </c>
      <c r="H389">
        <v>5.2002429348123004E-3</v>
      </c>
      <c r="I389">
        <v>2.8253903954934102E-4</v>
      </c>
      <c r="J389">
        <v>-1.58422686829737E-3</v>
      </c>
      <c r="K389">
        <v>-1.2224705837521499E-3</v>
      </c>
      <c r="L389">
        <v>-2.3361487114280099E-3</v>
      </c>
      <c r="M389">
        <v>2.6387711428296199E-3</v>
      </c>
      <c r="N389">
        <v>-3.9653590567231903E-3</v>
      </c>
      <c r="O389">
        <v>-8.7040691166560998E-3</v>
      </c>
      <c r="P389">
        <v>-1.3212344730313399E-2</v>
      </c>
      <c r="Q389">
        <v>0</v>
      </c>
      <c r="R389">
        <v>0</v>
      </c>
      <c r="S389">
        <v>0</v>
      </c>
      <c r="T389">
        <v>0</v>
      </c>
      <c r="U389">
        <v>-0.46793923729558401</v>
      </c>
      <c r="V389">
        <v>0.47298722562344803</v>
      </c>
      <c r="W389">
        <v>1.4407165661071799E-2</v>
      </c>
      <c r="X389">
        <v>-1.4146288852267401E-2</v>
      </c>
      <c r="Y389">
        <v>7.5252707972487303E-3</v>
      </c>
    </row>
    <row r="390" spans="1:25" x14ac:dyDescent="0.25">
      <c r="A390">
        <f t="shared" ca="1" si="6"/>
        <v>5.6785080635529603E-3</v>
      </c>
      <c r="B390" s="1">
        <v>40664.09027778</v>
      </c>
      <c r="C390">
        <v>-2.57463E-2</v>
      </c>
      <c r="D390">
        <v>-3.1424808063552898E-2</v>
      </c>
      <c r="E390">
        <v>-5.6785080635529603E-3</v>
      </c>
      <c r="F390">
        <v>-2.1054184531816501E-2</v>
      </c>
      <c r="G390">
        <v>3.9969086115888598E-3</v>
      </c>
      <c r="H390">
        <v>5.6097557497602696E-3</v>
      </c>
      <c r="I390">
        <v>2.2642992040497901E-4</v>
      </c>
      <c r="J390">
        <v>-1.87774650500556E-3</v>
      </c>
      <c r="K390">
        <v>-1.47726103622555E-3</v>
      </c>
      <c r="L390">
        <v>-2.2208408944393099E-3</v>
      </c>
      <c r="M390">
        <v>2.8202533113791499E-3</v>
      </c>
      <c r="N390">
        <v>-4.0117052609270499E-3</v>
      </c>
      <c r="O390">
        <v>-8.8128798708338191E-3</v>
      </c>
      <c r="P390">
        <v>-1.3009101339821499E-2</v>
      </c>
      <c r="Q390">
        <v>0</v>
      </c>
      <c r="R390">
        <v>0</v>
      </c>
      <c r="S390">
        <v>0</v>
      </c>
      <c r="T390">
        <v>0</v>
      </c>
      <c r="U390">
        <v>-0.63581563528912799</v>
      </c>
      <c r="V390">
        <v>0.63745136588234397</v>
      </c>
      <c r="W390">
        <v>4.77862707907655E-2</v>
      </c>
      <c r="X390">
        <v>-4.1036437601599099E-2</v>
      </c>
      <c r="Y390">
        <v>5.6785080635529603E-3</v>
      </c>
    </row>
    <row r="391" spans="1:25" x14ac:dyDescent="0.25">
      <c r="A391">
        <f t="shared" ca="1" si="6"/>
        <v>4.7289522770897399E-3</v>
      </c>
      <c r="B391" s="1">
        <v>40664.13194444</v>
      </c>
      <c r="C391">
        <v>-2.4777E-2</v>
      </c>
      <c r="D391">
        <v>-2.95059522770897E-2</v>
      </c>
      <c r="E391">
        <v>-4.7289522770897399E-3</v>
      </c>
      <c r="F391">
        <v>-2.101866573125E-2</v>
      </c>
      <c r="G391">
        <v>3.8333473593444201E-3</v>
      </c>
      <c r="H391">
        <v>5.8976275395572096E-3</v>
      </c>
      <c r="I391">
        <v>1.7447937646575501E-4</v>
      </c>
      <c r="J391">
        <v>-2.1493748492820699E-3</v>
      </c>
      <c r="K391">
        <v>-1.7192121532073001E-3</v>
      </c>
      <c r="L391">
        <v>-2.0727453254709201E-3</v>
      </c>
      <c r="M391">
        <v>2.9970251458212201E-3</v>
      </c>
      <c r="N391">
        <v>-4.04883062140882E-3</v>
      </c>
      <c r="O391">
        <v>-8.91726714245945E-3</v>
      </c>
      <c r="P391">
        <v>-1.2790106349818999E-2</v>
      </c>
      <c r="Q391">
        <v>0</v>
      </c>
      <c r="R391">
        <v>0</v>
      </c>
      <c r="S391">
        <v>0</v>
      </c>
      <c r="T391">
        <v>0</v>
      </c>
      <c r="U391">
        <v>-0.68557196174131996</v>
      </c>
      <c r="V391">
        <v>0.68324693486619603</v>
      </c>
      <c r="W391">
        <v>7.4879053572582996E-2</v>
      </c>
      <c r="X391">
        <v>-6.2246256222839302E-2</v>
      </c>
      <c r="Y391">
        <v>4.7289522770897399E-3</v>
      </c>
    </row>
    <row r="392" spans="1:25" x14ac:dyDescent="0.25">
      <c r="A392">
        <f t="shared" ca="1" si="6"/>
        <v>5.2728620230049197E-3</v>
      </c>
      <c r="B392" s="1">
        <v>40664.173611110004</v>
      </c>
      <c r="C392">
        <v>-2.4338499999999999E-2</v>
      </c>
      <c r="D392">
        <v>-2.9611362023004899E-2</v>
      </c>
      <c r="E392">
        <v>-5.2728620230049197E-3</v>
      </c>
      <c r="F392">
        <v>-2.09831469221551E-2</v>
      </c>
      <c r="G392">
        <v>3.4181527177430302E-3</v>
      </c>
      <c r="H392">
        <v>5.9112411878192404E-3</v>
      </c>
      <c r="I392">
        <v>1.4065534139926501E-4</v>
      </c>
      <c r="J392">
        <v>-2.3582879878063902E-3</v>
      </c>
      <c r="K392">
        <v>-1.9182498078961299E-3</v>
      </c>
      <c r="L392">
        <v>-1.9103053936982001E-3</v>
      </c>
      <c r="M392">
        <v>3.1843171390934502E-3</v>
      </c>
      <c r="N392">
        <v>-4.0685668740701904E-3</v>
      </c>
      <c r="O392">
        <v>-9.0226898087217601E-3</v>
      </c>
      <c r="P392">
        <v>-1.2563142388469201E-2</v>
      </c>
      <c r="Q392">
        <v>0</v>
      </c>
      <c r="R392">
        <v>0</v>
      </c>
      <c r="S392">
        <v>0</v>
      </c>
      <c r="T392">
        <v>0</v>
      </c>
      <c r="U392">
        <v>-0.60349364151618501</v>
      </c>
      <c r="V392">
        <v>0.59764703338083103</v>
      </c>
      <c r="W392">
        <v>8.8691182040177896E-2</v>
      </c>
      <c r="X392">
        <v>-7.2285913131066901E-2</v>
      </c>
      <c r="Y392">
        <v>5.2728620230049197E-3</v>
      </c>
    </row>
    <row r="393" spans="1:25" x14ac:dyDescent="0.25">
      <c r="A393">
        <f t="shared" ca="1" si="6"/>
        <v>3.09800391236677E-3</v>
      </c>
      <c r="B393" s="1">
        <v>40664.21527778</v>
      </c>
      <c r="C393">
        <v>-2.8169699999999999E-2</v>
      </c>
      <c r="D393">
        <v>-3.1267703912366697E-2</v>
      </c>
      <c r="E393">
        <v>-3.09800391236677E-3</v>
      </c>
      <c r="F393">
        <v>-2.09476281130665E-2</v>
      </c>
      <c r="G393">
        <v>2.8817770096921901E-3</v>
      </c>
      <c r="H393">
        <v>6.0622565424436302E-3</v>
      </c>
      <c r="I393">
        <v>1.13394532308309E-4</v>
      </c>
      <c r="J393">
        <v>-2.4506349132637599E-3</v>
      </c>
      <c r="K393">
        <v>-2.0588151653475701E-3</v>
      </c>
      <c r="L393">
        <v>-1.75030310977773E-3</v>
      </c>
      <c r="M393">
        <v>3.38016552437554E-3</v>
      </c>
      <c r="N393">
        <v>-4.0765135424581898E-3</v>
      </c>
      <c r="O393">
        <v>-9.1273914714313995E-3</v>
      </c>
      <c r="P393">
        <v>-1.2329255217792901E-2</v>
      </c>
      <c r="Q393">
        <v>0</v>
      </c>
      <c r="R393">
        <v>0</v>
      </c>
      <c r="S393">
        <v>0</v>
      </c>
      <c r="T393">
        <v>0</v>
      </c>
      <c r="U393">
        <v>-0.40888169772253102</v>
      </c>
      <c r="V393">
        <v>0.40084746692183099</v>
      </c>
      <c r="W393">
        <v>8.5469076658758095E-2</v>
      </c>
      <c r="X393">
        <v>-6.8399601846105898E-2</v>
      </c>
      <c r="Y393">
        <v>3.09800391236677E-3</v>
      </c>
    </row>
    <row r="394" spans="1:25" x14ac:dyDescent="0.25">
      <c r="A394">
        <f t="shared" ca="1" si="6"/>
        <v>5.6864547484508097E-3</v>
      </c>
      <c r="B394" s="1">
        <v>40664.25694444</v>
      </c>
      <c r="C394">
        <v>-2.84698E-2</v>
      </c>
      <c r="D394">
        <v>-3.4156254748450798E-2</v>
      </c>
      <c r="E394">
        <v>-5.6864547484508097E-3</v>
      </c>
      <c r="F394">
        <v>-2.09121093125E-2</v>
      </c>
      <c r="G394">
        <v>2.4584707822052801E-3</v>
      </c>
      <c r="H394">
        <v>6.1334624148094603E-3</v>
      </c>
      <c r="I394">
        <v>1.1103222537882401E-4</v>
      </c>
      <c r="J394">
        <v>-2.4570604553233598E-3</v>
      </c>
      <c r="K394">
        <v>-2.1733842803916899E-3</v>
      </c>
      <c r="L394">
        <v>-1.58474675051882E-3</v>
      </c>
      <c r="M394">
        <v>3.5739257699790401E-3</v>
      </c>
      <c r="N394">
        <v>-4.08272668607101E-3</v>
      </c>
      <c r="O394">
        <v>-9.2330174439280398E-3</v>
      </c>
      <c r="P394">
        <v>-1.20829268393579E-2</v>
      </c>
      <c r="Q394">
        <v>0</v>
      </c>
      <c r="R394">
        <v>0</v>
      </c>
      <c r="S394">
        <v>0</v>
      </c>
      <c r="T394">
        <v>0</v>
      </c>
      <c r="U394">
        <v>-0.149904748198738</v>
      </c>
      <c r="V394">
        <v>0.141596991980484</v>
      </c>
      <c r="W394">
        <v>6.5746664810096694E-2</v>
      </c>
      <c r="X394">
        <v>-5.1346082764575203E-2</v>
      </c>
      <c r="Y394">
        <v>5.6864547484508097E-3</v>
      </c>
    </row>
    <row r="395" spans="1:25" x14ac:dyDescent="0.25">
      <c r="A395">
        <f t="shared" ca="1" si="6"/>
        <v>6.0729236722926799E-3</v>
      </c>
      <c r="B395" s="1">
        <v>40664.298611110004</v>
      </c>
      <c r="C395">
        <v>-3.2070300000000003E-2</v>
      </c>
      <c r="D395">
        <v>-3.81432236722926E-2</v>
      </c>
      <c r="E395">
        <v>-6.0729236722926799E-3</v>
      </c>
      <c r="F395">
        <v>-2.0876590503405099E-2</v>
      </c>
      <c r="G395">
        <v>1.7817105087402901E-3</v>
      </c>
      <c r="H395">
        <v>6.0187228512871196E-3</v>
      </c>
      <c r="I395">
        <v>1.15180241599243E-4</v>
      </c>
      <c r="J395">
        <v>-2.47900856822261E-3</v>
      </c>
      <c r="K395">
        <v>-2.27696037916564E-3</v>
      </c>
      <c r="L395">
        <v>-1.42525390601605E-3</v>
      </c>
      <c r="M395">
        <v>3.7761957677705398E-3</v>
      </c>
      <c r="N395">
        <v>-4.08443943624836E-3</v>
      </c>
      <c r="O395">
        <v>-9.3352752399445994E-3</v>
      </c>
      <c r="P395">
        <v>-1.1828629489575601E-2</v>
      </c>
      <c r="Q395">
        <v>0</v>
      </c>
      <c r="R395">
        <v>0</v>
      </c>
      <c r="S395">
        <v>0</v>
      </c>
      <c r="T395">
        <v>0</v>
      </c>
      <c r="U395">
        <v>0.107855368446276</v>
      </c>
      <c r="V395">
        <v>-0.11441303875308199</v>
      </c>
      <c r="W395">
        <v>3.4343329850486701E-2</v>
      </c>
      <c r="X395">
        <v>-2.5314535062792898E-2</v>
      </c>
      <c r="Y395">
        <v>6.0729236722926799E-3</v>
      </c>
    </row>
    <row r="396" spans="1:25" x14ac:dyDescent="0.25">
      <c r="A396">
        <f t="shared" ca="1" si="6"/>
        <v>5.4688857826026898E-3</v>
      </c>
      <c r="B396" s="1">
        <v>40664.34027778</v>
      </c>
      <c r="C396">
        <v>-3.6363100000000002E-2</v>
      </c>
      <c r="D396">
        <v>-4.18319857826027E-2</v>
      </c>
      <c r="E396">
        <v>-5.4688857826026898E-3</v>
      </c>
      <c r="F396">
        <v>-2.0841071694316499E-2</v>
      </c>
      <c r="G396">
        <v>1.4810751477209701E-3</v>
      </c>
      <c r="H396">
        <v>5.6001624262237504E-3</v>
      </c>
      <c r="I396">
        <v>1.15622169792539E-4</v>
      </c>
      <c r="J396">
        <v>-2.57459086959742E-3</v>
      </c>
      <c r="K396">
        <v>-2.3431989636993398E-3</v>
      </c>
      <c r="L396">
        <v>-1.2708565704373401E-3</v>
      </c>
      <c r="M396">
        <v>3.9715886950391797E-3</v>
      </c>
      <c r="N396">
        <v>-4.0755152076176202E-3</v>
      </c>
      <c r="O396">
        <v>-9.4341721952730401E-3</v>
      </c>
      <c r="P396">
        <v>-1.15726693069016E-2</v>
      </c>
      <c r="Q396">
        <v>0</v>
      </c>
      <c r="R396">
        <v>0</v>
      </c>
      <c r="S396">
        <v>0</v>
      </c>
      <c r="T396">
        <v>0</v>
      </c>
      <c r="U396">
        <v>0.29771730201312302</v>
      </c>
      <c r="V396">
        <v>-0.300909416624491</v>
      </c>
      <c r="W396">
        <v>-7.5610343493471405E-4</v>
      </c>
      <c r="X396">
        <v>3.05985863276672E-3</v>
      </c>
      <c r="Y396">
        <v>5.4688857826026898E-3</v>
      </c>
    </row>
    <row r="397" spans="1:25" x14ac:dyDescent="0.25">
      <c r="A397">
        <f t="shared" ca="1" si="6"/>
        <v>6.8967196324904601E-3</v>
      </c>
      <c r="B397" s="1">
        <v>40664.38194444</v>
      </c>
      <c r="C397">
        <v>-3.7678700000000002E-2</v>
      </c>
      <c r="D397">
        <v>-4.4575419632490398E-2</v>
      </c>
      <c r="E397">
        <v>-6.8967196324904601E-3</v>
      </c>
      <c r="F397">
        <v>-2.0805552893749999E-2</v>
      </c>
      <c r="G397">
        <v>1.1344178513699699E-3</v>
      </c>
      <c r="H397">
        <v>4.9660093790882803E-3</v>
      </c>
      <c r="I397">
        <v>1.2980944517263399E-4</v>
      </c>
      <c r="J397">
        <v>-2.6890533896215098E-3</v>
      </c>
      <c r="K397">
        <v>-2.38325625976181E-3</v>
      </c>
      <c r="L397">
        <v>-1.12546983688473E-3</v>
      </c>
      <c r="M397">
        <v>4.1854930251829696E-3</v>
      </c>
      <c r="N397">
        <v>-4.0486244142895304E-3</v>
      </c>
      <c r="O397">
        <v>-9.5303182286163406E-3</v>
      </c>
      <c r="P397">
        <v>-1.1318300678305899E-2</v>
      </c>
      <c r="Q397">
        <v>0</v>
      </c>
      <c r="R397">
        <v>0</v>
      </c>
      <c r="S397">
        <v>0</v>
      </c>
      <c r="T397">
        <v>0</v>
      </c>
      <c r="U397">
        <v>0.36918970162058901</v>
      </c>
      <c r="V397">
        <v>-0.36824272899355698</v>
      </c>
      <c r="W397">
        <v>-3.0413829055657701E-2</v>
      </c>
      <c r="X397">
        <v>2.6376282796551499E-2</v>
      </c>
      <c r="Y397">
        <v>6.8967196324904601E-3</v>
      </c>
    </row>
    <row r="398" spans="1:25" x14ac:dyDescent="0.25">
      <c r="A398">
        <f t="shared" ca="1" si="6"/>
        <v>9.1419580439605404E-3</v>
      </c>
      <c r="B398" s="1">
        <v>40664.423611110004</v>
      </c>
      <c r="C398">
        <v>-3.6570900000000003E-2</v>
      </c>
      <c r="D398">
        <v>-4.5712858043960497E-2</v>
      </c>
      <c r="E398">
        <v>-9.1419580439605404E-3</v>
      </c>
      <c r="F398">
        <v>-2.0770034084655099E-2</v>
      </c>
      <c r="G398">
        <v>8.4669476918801596E-4</v>
      </c>
      <c r="H398">
        <v>4.1238793750548296E-3</v>
      </c>
      <c r="I398">
        <v>1.32171728980255E-4</v>
      </c>
      <c r="J398">
        <v>-2.76462378947246E-3</v>
      </c>
      <c r="K398">
        <v>-2.4332587934660899E-3</v>
      </c>
      <c r="L398">
        <v>-1.0020004497858801E-3</v>
      </c>
      <c r="M398">
        <v>4.4012024891727196E-3</v>
      </c>
      <c r="N398">
        <v>-4.02197560655478E-3</v>
      </c>
      <c r="O398">
        <v>-9.6346279504412394E-3</v>
      </c>
      <c r="P398">
        <v>-1.10566493915098E-2</v>
      </c>
      <c r="Q398">
        <v>0</v>
      </c>
      <c r="R398">
        <v>0</v>
      </c>
      <c r="S398">
        <v>0</v>
      </c>
      <c r="T398">
        <v>0</v>
      </c>
      <c r="U398">
        <v>0.30173622249530102</v>
      </c>
      <c r="V398">
        <v>-0.29694782928750202</v>
      </c>
      <c r="W398">
        <v>-4.6748361217813797E-2</v>
      </c>
      <c r="X398">
        <v>3.8426331669543401E-2</v>
      </c>
      <c r="Y398">
        <v>9.1419580439605404E-3</v>
      </c>
    </row>
    <row r="399" spans="1:25" x14ac:dyDescent="0.25">
      <c r="A399">
        <f t="shared" ca="1" si="6"/>
        <v>8.17901050563794E-3</v>
      </c>
      <c r="B399" s="1">
        <v>40664.46527778</v>
      </c>
      <c r="C399">
        <v>-3.6063100000000001E-2</v>
      </c>
      <c r="D399">
        <v>-4.4242110505637901E-2</v>
      </c>
      <c r="E399">
        <v>-8.17901050563794E-3</v>
      </c>
      <c r="F399">
        <v>-2.0734515275566499E-2</v>
      </c>
      <c r="G399">
        <v>1.18341916859071E-3</v>
      </c>
      <c r="H399">
        <v>3.4010554149216401E-3</v>
      </c>
      <c r="I399">
        <v>1.26658752034454E-4</v>
      </c>
      <c r="J399">
        <v>-2.8003337579635898E-3</v>
      </c>
      <c r="K399">
        <v>-2.5021684040431899E-3</v>
      </c>
      <c r="L399">
        <v>-9.0290794657217697E-4</v>
      </c>
      <c r="M399">
        <v>4.6142111619967797E-3</v>
      </c>
      <c r="N399">
        <v>-3.99255723715633E-3</v>
      </c>
      <c r="O399">
        <v>-9.7455409330007396E-3</v>
      </c>
      <c r="P399">
        <v>-1.0807340540402499E-2</v>
      </c>
      <c r="Q399">
        <v>0</v>
      </c>
      <c r="R399">
        <v>0</v>
      </c>
      <c r="S399">
        <v>0</v>
      </c>
      <c r="T399">
        <v>0</v>
      </c>
      <c r="U399">
        <v>0.11108408372400599</v>
      </c>
      <c r="V399">
        <v>-0.10377369578965299</v>
      </c>
      <c r="W399">
        <v>-4.5290058811427301E-2</v>
      </c>
      <c r="X399">
        <v>3.5897579968597403E-2</v>
      </c>
      <c r="Y399">
        <v>8.17901050563794E-3</v>
      </c>
    </row>
    <row r="400" spans="1:25" x14ac:dyDescent="0.25">
      <c r="A400">
        <f t="shared" ca="1" si="6"/>
        <v>8.4156447700816702E-3</v>
      </c>
      <c r="B400" s="1">
        <v>40664.50694444</v>
      </c>
      <c r="C400">
        <v>-3.3408899999999998E-2</v>
      </c>
      <c r="D400">
        <v>-4.1824544770081601E-2</v>
      </c>
      <c r="E400">
        <v>-8.4156447700816702E-3</v>
      </c>
      <c r="F400">
        <v>-2.0698996474999998E-2</v>
      </c>
      <c r="G400">
        <v>1.01025616686393E-3</v>
      </c>
      <c r="H400">
        <v>2.54880384206682E-3</v>
      </c>
      <c r="I400">
        <v>1.2239424015415799E-4</v>
      </c>
      <c r="J400">
        <v>-2.8225105912259001E-3</v>
      </c>
      <c r="K400">
        <v>-2.5360101854181201E-3</v>
      </c>
      <c r="L400">
        <v>-8.0164842569618302E-4</v>
      </c>
      <c r="M400">
        <v>4.8219443527485403E-3</v>
      </c>
      <c r="N400">
        <v>-3.9551117939819504E-3</v>
      </c>
      <c r="O400">
        <v>-9.8594081437797E-3</v>
      </c>
      <c r="P400">
        <v>-1.05422933272784E-2</v>
      </c>
      <c r="Q400">
        <v>0</v>
      </c>
      <c r="R400">
        <v>0</v>
      </c>
      <c r="S400">
        <v>0</v>
      </c>
      <c r="T400">
        <v>0</v>
      </c>
      <c r="U400">
        <v>-0.15406985489851699</v>
      </c>
      <c r="V400">
        <v>0.16189050842977401</v>
      </c>
      <c r="W400">
        <v>-2.6261806436707599E-2</v>
      </c>
      <c r="X400">
        <v>1.9329188475915499E-2</v>
      </c>
      <c r="Y400">
        <v>8.4156447700816702E-3</v>
      </c>
    </row>
    <row r="401" spans="1:25" x14ac:dyDescent="0.25">
      <c r="A401">
        <f t="shared" ca="1" si="6"/>
        <v>7.8867474416220006E-3</v>
      </c>
      <c r="B401" s="1">
        <v>40664.548611110004</v>
      </c>
      <c r="C401">
        <v>-2.9946899999999999E-2</v>
      </c>
      <c r="D401">
        <v>-3.7833647441622001E-2</v>
      </c>
      <c r="E401">
        <v>-7.8867474416220006E-3</v>
      </c>
      <c r="F401">
        <v>-2.0663477665905101E-2</v>
      </c>
      <c r="G401">
        <v>1.1885510817242399E-3</v>
      </c>
      <c r="H401">
        <v>2.0533979900163399E-3</v>
      </c>
      <c r="I401">
        <v>1.02460850070034E-4</v>
      </c>
      <c r="J401">
        <v>-2.7647994910990699E-3</v>
      </c>
      <c r="K401">
        <v>-2.5000800001439998E-3</v>
      </c>
      <c r="L401">
        <v>-7.0813908258576298E-4</v>
      </c>
      <c r="M401">
        <v>5.0258311976977502E-3</v>
      </c>
      <c r="N401">
        <v>-3.90834548124402E-3</v>
      </c>
      <c r="O401">
        <v>-9.9686600934453303E-3</v>
      </c>
      <c r="P401">
        <v>-1.0278894691283401E-2</v>
      </c>
      <c r="Q401">
        <v>0</v>
      </c>
      <c r="R401">
        <v>0</v>
      </c>
      <c r="S401">
        <v>0</v>
      </c>
      <c r="T401">
        <v>0</v>
      </c>
      <c r="U401">
        <v>-0.42448530214137498</v>
      </c>
      <c r="V401">
        <v>0.43064143775673303</v>
      </c>
      <c r="W401">
        <v>5.4115609941910899E-3</v>
      </c>
      <c r="X401">
        <v>-6.9791886649734503E-3</v>
      </c>
      <c r="Y401">
        <v>7.8867474416220006E-3</v>
      </c>
    </row>
    <row r="402" spans="1:25" x14ac:dyDescent="0.25">
      <c r="A402">
        <f t="shared" ca="1" si="6"/>
        <v>9.08967719468942E-3</v>
      </c>
      <c r="B402" s="1">
        <v>40664.59027778</v>
      </c>
      <c r="C402">
        <v>-2.4777E-2</v>
      </c>
      <c r="D402">
        <v>-3.3866677194689401E-2</v>
      </c>
      <c r="E402">
        <v>-9.08967719468942E-3</v>
      </c>
      <c r="F402">
        <v>-2.0627958856816501E-2</v>
      </c>
      <c r="G402">
        <v>1.33555801473167E-3</v>
      </c>
      <c r="H402">
        <v>1.64630473305478E-3</v>
      </c>
      <c r="I402">
        <v>5.7692458171229E-5</v>
      </c>
      <c r="J402">
        <v>-2.5981975647521001E-3</v>
      </c>
      <c r="K402">
        <v>-2.3970865235142698E-3</v>
      </c>
      <c r="L402">
        <v>-6.1651842505871797E-4</v>
      </c>
      <c r="M402">
        <v>5.2450896066506799E-3</v>
      </c>
      <c r="N402">
        <v>-3.85647977416627E-3</v>
      </c>
      <c r="O402">
        <v>-1.0074209564111499E-2</v>
      </c>
      <c r="P402">
        <v>-1.0016154875178601E-2</v>
      </c>
      <c r="Q402">
        <v>0</v>
      </c>
      <c r="R402">
        <v>0</v>
      </c>
      <c r="S402">
        <v>0</v>
      </c>
      <c r="T402">
        <v>0</v>
      </c>
      <c r="U402">
        <v>-0.62876988480056895</v>
      </c>
      <c r="V402">
        <v>0.63150979720070399</v>
      </c>
      <c r="W402">
        <v>4.1398936853290103E-2</v>
      </c>
      <c r="X402">
        <v>-3.6103565677124E-2</v>
      </c>
      <c r="Y402">
        <v>9.08967719468942E-3</v>
      </c>
    </row>
    <row r="403" spans="1:25" x14ac:dyDescent="0.25">
      <c r="A403">
        <f t="shared" ca="1" si="6"/>
        <v>9.3377483293742604E-3</v>
      </c>
      <c r="B403" s="1">
        <v>40664.63194444</v>
      </c>
      <c r="C403">
        <v>-2.14535E-2</v>
      </c>
      <c r="D403">
        <v>-3.0791248329374198E-2</v>
      </c>
      <c r="E403">
        <v>-9.3377483293742604E-3</v>
      </c>
      <c r="F403">
        <v>-2.0592440056250001E-2</v>
      </c>
      <c r="G403">
        <v>1.2357332693543101E-3</v>
      </c>
      <c r="H403">
        <v>1.55933751613065E-3</v>
      </c>
      <c r="I403">
        <v>8.8714990348575592E-6</v>
      </c>
      <c r="J403">
        <v>-2.3094003973192201E-3</v>
      </c>
      <c r="K403">
        <v>-2.2451269970335899E-3</v>
      </c>
      <c r="L403">
        <v>-5.2790246695777704E-4</v>
      </c>
      <c r="M403">
        <v>5.48042493493786E-3</v>
      </c>
      <c r="N403">
        <v>-3.7914675938045001E-3</v>
      </c>
      <c r="O403">
        <v>-1.01788682600396E-2</v>
      </c>
      <c r="P403">
        <v>-9.7490008639818399E-3</v>
      </c>
      <c r="Q403">
        <v>0</v>
      </c>
      <c r="R403">
        <v>0</v>
      </c>
      <c r="S403">
        <v>0</v>
      </c>
      <c r="T403">
        <v>0</v>
      </c>
      <c r="U403">
        <v>-0.71267931406202001</v>
      </c>
      <c r="V403">
        <v>0.71115234771261704</v>
      </c>
      <c r="W403">
        <v>7.2210472665401398E-2</v>
      </c>
      <c r="X403">
        <v>-6.0364915229443303E-2</v>
      </c>
      <c r="Y403">
        <v>9.3377483293742604E-3</v>
      </c>
    </row>
    <row r="404" spans="1:25" x14ac:dyDescent="0.25">
      <c r="A404">
        <f t="shared" ca="1" si="6"/>
        <v>1.13886939753827E-2</v>
      </c>
      <c r="B404" s="1">
        <v>40664.673611110004</v>
      </c>
      <c r="C404">
        <v>-1.7691399999999999E-2</v>
      </c>
      <c r="D404">
        <v>-2.90800939753827E-2</v>
      </c>
      <c r="E404">
        <v>-1.13886939753827E-2</v>
      </c>
      <c r="F404">
        <v>-2.0556921247155101E-2</v>
      </c>
      <c r="G404">
        <v>1.18010914824586E-3</v>
      </c>
      <c r="H404">
        <v>1.6633261051374601E-3</v>
      </c>
      <c r="I404">
        <v>-2.3251581861289898E-5</v>
      </c>
      <c r="J404">
        <v>-1.98216444045977E-3</v>
      </c>
      <c r="K404">
        <v>-2.01720653193759E-3</v>
      </c>
      <c r="L404">
        <v>-4.4360919402928198E-4</v>
      </c>
      <c r="M404">
        <v>5.7206585961205904E-3</v>
      </c>
      <c r="N404">
        <v>-3.7085300132262702E-3</v>
      </c>
      <c r="O404">
        <v>-1.02809311335841E-2</v>
      </c>
      <c r="P404">
        <v>-9.4791810251608401E-3</v>
      </c>
      <c r="Q404">
        <v>0</v>
      </c>
      <c r="R404">
        <v>0</v>
      </c>
      <c r="S404">
        <v>0</v>
      </c>
      <c r="T404">
        <v>0</v>
      </c>
      <c r="U404">
        <v>-0.65385777093546904</v>
      </c>
      <c r="V404">
        <v>0.64834675965094402</v>
      </c>
      <c r="W404">
        <v>8.9759467824819097E-2</v>
      </c>
      <c r="X404">
        <v>-7.3400849197766099E-2</v>
      </c>
      <c r="Y404">
        <v>1.13886939753827E-2</v>
      </c>
    </row>
    <row r="405" spans="1:25" x14ac:dyDescent="0.25">
      <c r="A405">
        <f t="shared" ca="1" si="6"/>
        <v>1.26977882622973E-2</v>
      </c>
      <c r="B405" s="1">
        <v>40664.71527778</v>
      </c>
      <c r="C405">
        <v>-1.65836E-2</v>
      </c>
      <c r="D405">
        <v>-2.92813882622973E-2</v>
      </c>
      <c r="E405">
        <v>-1.26977882622973E-2</v>
      </c>
      <c r="F405">
        <v>-2.0521402438066501E-2</v>
      </c>
      <c r="G405">
        <v>1.1344178513699699E-3</v>
      </c>
      <c r="H405">
        <v>1.6011683956761601E-3</v>
      </c>
      <c r="I405">
        <v>-4.2605364610853699E-5</v>
      </c>
      <c r="J405">
        <v>-1.60119173371759E-3</v>
      </c>
      <c r="K405">
        <v>-1.75328039482116E-3</v>
      </c>
      <c r="L405">
        <v>-3.4560726815664701E-4</v>
      </c>
      <c r="M405">
        <v>5.9512366625783398E-3</v>
      </c>
      <c r="N405">
        <v>-3.6070891908398699E-3</v>
      </c>
      <c r="O405">
        <v>-1.03895260058841E-2</v>
      </c>
      <c r="P405">
        <v>-9.2089589701780591E-3</v>
      </c>
      <c r="Q405">
        <v>0</v>
      </c>
      <c r="R405">
        <v>0</v>
      </c>
      <c r="S405">
        <v>0</v>
      </c>
      <c r="T405">
        <v>0</v>
      </c>
      <c r="U405">
        <v>-0.46782098522172699</v>
      </c>
      <c r="V405">
        <v>0.45966308906030501</v>
      </c>
      <c r="W405">
        <v>8.95138504536762E-2</v>
      </c>
      <c r="X405">
        <v>-7.1854504097900396E-2</v>
      </c>
      <c r="Y405">
        <v>1.26977882622973E-2</v>
      </c>
    </row>
    <row r="406" spans="1:25" x14ac:dyDescent="0.25">
      <c r="A406">
        <f t="shared" ca="1" si="6"/>
        <v>1.12714148072599E-2</v>
      </c>
      <c r="B406" s="1">
        <v>40664.75694444</v>
      </c>
      <c r="C406">
        <v>-1.9699399999999999E-2</v>
      </c>
      <c r="D406">
        <v>-3.0970814807259901E-2</v>
      </c>
      <c r="E406">
        <v>-1.12714148072599E-2</v>
      </c>
      <c r="F406">
        <v>-2.0485883637500001E-2</v>
      </c>
      <c r="G406">
        <v>8.4007305603636001E-4</v>
      </c>
      <c r="H406">
        <v>1.84291590337589E-3</v>
      </c>
      <c r="I406">
        <v>-5.6414335461052497E-5</v>
      </c>
      <c r="J406">
        <v>-1.28515238870146E-3</v>
      </c>
      <c r="K406">
        <v>-1.4728382847013399E-3</v>
      </c>
      <c r="L406">
        <v>-2.6291398665175702E-4</v>
      </c>
      <c r="M406">
        <v>6.2040786222697999E-3</v>
      </c>
      <c r="N406">
        <v>-3.4964479146144299E-3</v>
      </c>
      <c r="O406">
        <v>-1.0507237171650301E-2</v>
      </c>
      <c r="P406">
        <v>-8.9393539860662796E-3</v>
      </c>
      <c r="Q406">
        <v>0</v>
      </c>
      <c r="R406">
        <v>0</v>
      </c>
      <c r="S406">
        <v>0</v>
      </c>
      <c r="T406">
        <v>0</v>
      </c>
      <c r="U406">
        <v>-0.203550869791639</v>
      </c>
      <c r="V406">
        <v>0.194771626358619</v>
      </c>
      <c r="W406">
        <v>7.1647918299217198E-2</v>
      </c>
      <c r="X406">
        <v>-5.6220315549792399E-2</v>
      </c>
      <c r="Y406">
        <v>1.12714148072599E-2</v>
      </c>
    </row>
    <row r="407" spans="1:25" x14ac:dyDescent="0.25">
      <c r="A407">
        <f t="shared" ca="1" si="6"/>
        <v>1.2664698639463699E-2</v>
      </c>
      <c r="B407" s="1">
        <v>40664.798611110004</v>
      </c>
      <c r="C407">
        <v>-2.1153399999999999E-2</v>
      </c>
      <c r="D407">
        <v>-3.3818098639463702E-2</v>
      </c>
      <c r="E407">
        <v>-1.2664698639463699E-2</v>
      </c>
      <c r="F407">
        <v>-2.04503648284051E-2</v>
      </c>
      <c r="G407">
        <v>3.0551858633255202E-4</v>
      </c>
      <c r="H407">
        <v>1.9242425706583199E-3</v>
      </c>
      <c r="I407">
        <v>-5.8345307864757197E-5</v>
      </c>
      <c r="J407">
        <v>-1.0022657828880799E-3</v>
      </c>
      <c r="K407">
        <v>-1.2038279928607901E-3</v>
      </c>
      <c r="L407">
        <v>-1.7853409280775101E-4</v>
      </c>
      <c r="M407">
        <v>6.4694327218249399E-3</v>
      </c>
      <c r="N407">
        <v>-3.36933353644737E-3</v>
      </c>
      <c r="O407">
        <v>-1.0626747702387401E-2</v>
      </c>
      <c r="P407">
        <v>-8.6634428634989203E-3</v>
      </c>
      <c r="Q407">
        <v>0</v>
      </c>
      <c r="R407">
        <v>0</v>
      </c>
      <c r="S407">
        <v>0</v>
      </c>
      <c r="T407">
        <v>0</v>
      </c>
      <c r="U407">
        <v>6.9906046175863795E-2</v>
      </c>
      <c r="V407">
        <v>-7.7138198301990299E-2</v>
      </c>
      <c r="W407">
        <v>4.0910191257829402E-2</v>
      </c>
      <c r="X407">
        <v>-3.0642469542822199E-2</v>
      </c>
      <c r="Y407">
        <v>1.2664698639463699E-2</v>
      </c>
    </row>
    <row r="408" spans="1:25" x14ac:dyDescent="0.25">
      <c r="A408">
        <f t="shared" ca="1" si="6"/>
        <v>1.49813500580207E-2</v>
      </c>
      <c r="B408" s="1">
        <v>40664.84027778</v>
      </c>
      <c r="C408">
        <v>-2.18227E-2</v>
      </c>
      <c r="D408">
        <v>-3.6804050058020697E-2</v>
      </c>
      <c r="E408">
        <v>-1.49813500580207E-2</v>
      </c>
      <c r="F408">
        <v>-2.04148460193165E-2</v>
      </c>
      <c r="G408">
        <v>-1.91456372349171E-4</v>
      </c>
      <c r="H408">
        <v>1.82204413394376E-3</v>
      </c>
      <c r="I408">
        <v>-4.4094408821262699E-5</v>
      </c>
      <c r="J408">
        <v>-8.3485891704234403E-4</v>
      </c>
      <c r="K408">
        <v>-1.00465771868872E-3</v>
      </c>
      <c r="L408">
        <v>-9.1405980040180503E-5</v>
      </c>
      <c r="M408">
        <v>6.7156477962107899E-3</v>
      </c>
      <c r="N408">
        <v>-3.21722096928678E-3</v>
      </c>
      <c r="O408">
        <v>-1.0747538852806601E-2</v>
      </c>
      <c r="P408">
        <v>-8.3822275789397892E-3</v>
      </c>
      <c r="Q408">
        <v>0</v>
      </c>
      <c r="R408">
        <v>0</v>
      </c>
      <c r="S408">
        <v>0</v>
      </c>
      <c r="T408">
        <v>0</v>
      </c>
      <c r="U408">
        <v>0.28192464235562997</v>
      </c>
      <c r="V408">
        <v>-0.28586973650180603</v>
      </c>
      <c r="W408">
        <v>5.2941952968883904E-3</v>
      </c>
      <c r="X408">
        <v>-1.76253632159614E-3</v>
      </c>
      <c r="Y408">
        <v>1.49813500580207E-2</v>
      </c>
    </row>
    <row r="409" spans="1:25" x14ac:dyDescent="0.25">
      <c r="A409">
        <f t="shared" ca="1" si="6"/>
        <v>1.54234786026653E-2</v>
      </c>
      <c r="B409" s="1">
        <v>40664.88194444</v>
      </c>
      <c r="C409">
        <v>-2.3069099999999999E-2</v>
      </c>
      <c r="D409">
        <v>-3.8492578602665299E-2</v>
      </c>
      <c r="E409">
        <v>-1.54234786026653E-2</v>
      </c>
      <c r="F409">
        <v>-2.037932721875E-2</v>
      </c>
      <c r="G409">
        <v>-3.4028427101963002E-4</v>
      </c>
      <c r="H409">
        <v>1.7885457765056099E-3</v>
      </c>
      <c r="I409">
        <v>-3.2690092595103297E-5</v>
      </c>
      <c r="J409">
        <v>-7.6241754738745799E-4</v>
      </c>
      <c r="K409">
        <v>-8.4930119450092297E-4</v>
      </c>
      <c r="L409">
        <v>-1.20604099146575E-5</v>
      </c>
      <c r="M409">
        <v>6.9553160215285398E-3</v>
      </c>
      <c r="N409">
        <v>-3.0433604759074599E-3</v>
      </c>
      <c r="O409">
        <v>-1.08755358468715E-2</v>
      </c>
      <c r="P409">
        <v>-8.1059290051077298E-3</v>
      </c>
      <c r="Q409">
        <v>0</v>
      </c>
      <c r="R409">
        <v>0</v>
      </c>
      <c r="S409">
        <v>0</v>
      </c>
      <c r="T409">
        <v>0</v>
      </c>
      <c r="U409">
        <v>0.37871426096609501</v>
      </c>
      <c r="V409">
        <v>-0.378503497397077</v>
      </c>
      <c r="W409">
        <v>-2.6083561254598799E-2</v>
      </c>
      <c r="X409">
        <v>2.3037263346936E-2</v>
      </c>
      <c r="Y409">
        <v>1.54234786026653E-2</v>
      </c>
    </row>
    <row r="410" spans="1:25" x14ac:dyDescent="0.25">
      <c r="A410">
        <f t="shared" ca="1" si="6"/>
        <v>1.27445826377207E-2</v>
      </c>
      <c r="B410" s="1">
        <v>40664.923611110004</v>
      </c>
      <c r="C410">
        <v>-2.6184900000000001E-2</v>
      </c>
      <c r="D410">
        <v>-3.8929482637720697E-2</v>
      </c>
      <c r="E410">
        <v>-1.27445826377207E-2</v>
      </c>
      <c r="F410">
        <v>-2.0343808409655099E-2</v>
      </c>
      <c r="G410">
        <v>-5.4953700192930102E-4</v>
      </c>
      <c r="H410">
        <v>1.5527958096624901E-3</v>
      </c>
      <c r="I410">
        <v>-2.7155932167914801E-5</v>
      </c>
      <c r="J410">
        <v>-7.3426850281210895E-4</v>
      </c>
      <c r="K410">
        <v>-7.5972195741081197E-4</v>
      </c>
      <c r="L410">
        <v>7.5349492389583005E-5</v>
      </c>
      <c r="M410">
        <v>7.1935234415616903E-3</v>
      </c>
      <c r="N410">
        <v>-2.84719210395471E-3</v>
      </c>
      <c r="O410">
        <v>-1.1014420204175901E-2</v>
      </c>
      <c r="P410">
        <v>-7.8366967073635694E-3</v>
      </c>
      <c r="Q410">
        <v>0</v>
      </c>
      <c r="R410">
        <v>0</v>
      </c>
      <c r="S410">
        <v>0</v>
      </c>
      <c r="T410">
        <v>0</v>
      </c>
      <c r="U410">
        <v>0.33679743353828201</v>
      </c>
      <c r="V410">
        <v>-0.33263671820619301</v>
      </c>
      <c r="W410">
        <v>-4.5315040075740998E-2</v>
      </c>
      <c r="X410">
        <v>3.75159741817871E-2</v>
      </c>
      <c r="Y410">
        <v>1.27445826377207E-2</v>
      </c>
    </row>
    <row r="411" spans="1:25" x14ac:dyDescent="0.25">
      <c r="A411">
        <f t="shared" ca="1" si="6"/>
        <v>1.5753127650278701E-2</v>
      </c>
      <c r="B411" s="1">
        <v>40664.96527778</v>
      </c>
      <c r="C411">
        <v>-2.2192E-2</v>
      </c>
      <c r="D411">
        <v>-3.7945127650278701E-2</v>
      </c>
      <c r="E411">
        <v>-1.5753127650278701E-2</v>
      </c>
      <c r="F411">
        <v>-2.03082896005665E-2</v>
      </c>
      <c r="G411">
        <v>-6.3131824613528703E-4</v>
      </c>
      <c r="H411">
        <v>9.6432315495937997E-4</v>
      </c>
      <c r="I411">
        <v>-2.3481602021474299E-5</v>
      </c>
      <c r="J411">
        <v>-7.9380160825702896E-4</v>
      </c>
      <c r="K411">
        <v>-7.3372580912661495E-4</v>
      </c>
      <c r="L411">
        <v>1.5346718047719001E-4</v>
      </c>
      <c r="M411">
        <v>7.4173024584331497E-3</v>
      </c>
      <c r="N411">
        <v>-2.62441416517423E-3</v>
      </c>
      <c r="O411">
        <v>-1.1157965933285901E-2</v>
      </c>
      <c r="P411">
        <v>-7.5701017257182304E-3</v>
      </c>
      <c r="Q411">
        <v>0</v>
      </c>
      <c r="R411">
        <v>0</v>
      </c>
      <c r="S411">
        <v>0</v>
      </c>
      <c r="T411">
        <v>0</v>
      </c>
      <c r="U411">
        <v>0.16830665361611299</v>
      </c>
      <c r="V411">
        <v>-0.16140056110606599</v>
      </c>
      <c r="W411">
        <v>-4.76504596354866E-2</v>
      </c>
      <c r="X411">
        <v>3.81072453715759E-2</v>
      </c>
      <c r="Y411">
        <v>1.5753127650278701E-2</v>
      </c>
    </row>
    <row r="412" spans="1:25" x14ac:dyDescent="0.25">
      <c r="A412">
        <f t="shared" ca="1" si="6"/>
        <v>1.3743322552401399E-2</v>
      </c>
      <c r="B412" s="1">
        <v>40665.00694444</v>
      </c>
      <c r="C412">
        <v>-2.16843E-2</v>
      </c>
      <c r="D412">
        <v>-3.5427622552401401E-2</v>
      </c>
      <c r="E412">
        <v>-1.3743322552401399E-2</v>
      </c>
      <c r="F412">
        <v>-2.0272770799999999E-2</v>
      </c>
      <c r="G412">
        <v>-5.0202544836882505E-4</v>
      </c>
      <c r="H412">
        <v>1.79785057175997E-4</v>
      </c>
      <c r="I412">
        <v>-3.0044818362897798E-5</v>
      </c>
      <c r="J412">
        <v>-8.2353957093410498E-4</v>
      </c>
      <c r="K412">
        <v>-7.3140308570754495E-4</v>
      </c>
      <c r="L412">
        <v>2.2282722545386601E-4</v>
      </c>
      <c r="M412">
        <v>7.61443746941819E-3</v>
      </c>
      <c r="N412">
        <v>-2.3935914557381699E-3</v>
      </c>
      <c r="O412">
        <v>-1.13002813452871E-2</v>
      </c>
      <c r="P412">
        <v>-7.2997656246338704E-3</v>
      </c>
      <c r="Q412">
        <v>0</v>
      </c>
      <c r="R412">
        <v>0</v>
      </c>
      <c r="S412">
        <v>0</v>
      </c>
      <c r="T412">
        <v>0</v>
      </c>
      <c r="U412">
        <v>-8.2829400704968595E-2</v>
      </c>
      <c r="V412">
        <v>9.0600545964740306E-2</v>
      </c>
      <c r="W412">
        <v>-3.26141019509796E-2</v>
      </c>
      <c r="X412">
        <v>2.4751706535791E-2</v>
      </c>
      <c r="Y412">
        <v>1.3743322552401399E-2</v>
      </c>
    </row>
    <row r="413" spans="1:25" x14ac:dyDescent="0.25">
      <c r="A413">
        <f t="shared" ca="1" si="6"/>
        <v>1.19724218769835E-2</v>
      </c>
      <c r="B413" s="1">
        <v>40665.048611110004</v>
      </c>
      <c r="C413">
        <v>-1.9699399999999999E-2</v>
      </c>
      <c r="D413">
        <v>-3.1671821876983502E-2</v>
      </c>
      <c r="E413">
        <v>-1.19724218769835E-2</v>
      </c>
      <c r="F413">
        <v>-2.0237251990905099E-2</v>
      </c>
      <c r="G413">
        <v>-2.8614989539250903E-4</v>
      </c>
      <c r="H413">
        <v>-2.8946597834549802E-4</v>
      </c>
      <c r="I413">
        <v>-3.93910478092737E-5</v>
      </c>
      <c r="J413">
        <v>-8.6129620650156899E-4</v>
      </c>
      <c r="K413">
        <v>-7.5072246892976698E-4</v>
      </c>
      <c r="L413">
        <v>2.70500929974909E-4</v>
      </c>
      <c r="M413">
        <v>7.7917430707104196E-3</v>
      </c>
      <c r="N413">
        <v>-2.1522712265998698E-3</v>
      </c>
      <c r="O413">
        <v>-1.1443638439746801E-2</v>
      </c>
      <c r="P413">
        <v>-7.0361088575071097E-3</v>
      </c>
      <c r="Q413">
        <v>0</v>
      </c>
      <c r="R413">
        <v>0</v>
      </c>
      <c r="S413">
        <v>0</v>
      </c>
      <c r="T413">
        <v>0</v>
      </c>
      <c r="U413">
        <v>-0.35242965961292599</v>
      </c>
      <c r="V413">
        <v>0.35898894676510801</v>
      </c>
      <c r="W413">
        <v>-4.0606887998808098E-3</v>
      </c>
      <c r="X413">
        <v>8.63631881767082E-4</v>
      </c>
      <c r="Y413">
        <v>1.19724218769835E-2</v>
      </c>
    </row>
    <row r="414" spans="1:25" x14ac:dyDescent="0.25">
      <c r="A414">
        <f t="shared" ca="1" si="6"/>
        <v>1.0926423229677001E-2</v>
      </c>
      <c r="B414" s="1">
        <v>40665.09027778</v>
      </c>
      <c r="C414">
        <v>-1.69529E-2</v>
      </c>
      <c r="D414">
        <v>-2.7879323229677001E-2</v>
      </c>
      <c r="E414">
        <v>-1.0926423229677001E-2</v>
      </c>
      <c r="F414">
        <v>-2.0201733181816499E-2</v>
      </c>
      <c r="G414">
        <v>-2.9277271745915302E-4</v>
      </c>
      <c r="H414">
        <v>-5.9471834259651598E-4</v>
      </c>
      <c r="I414">
        <v>-5.3348356980201203E-5</v>
      </c>
      <c r="J414">
        <v>-8.6294662017261201E-4</v>
      </c>
      <c r="K414">
        <v>-7.5187632432007704E-4</v>
      </c>
      <c r="L414">
        <v>3.0346554671363698E-4</v>
      </c>
      <c r="M414">
        <v>7.9578856321712108E-3</v>
      </c>
      <c r="N414">
        <v>-1.8876065049274701E-3</v>
      </c>
      <c r="O414">
        <v>-1.1587990058002101E-2</v>
      </c>
      <c r="P414">
        <v>-6.7687109709413298E-3</v>
      </c>
      <c r="Q414">
        <v>0</v>
      </c>
      <c r="R414">
        <v>0</v>
      </c>
      <c r="S414">
        <v>0</v>
      </c>
      <c r="T414">
        <v>0</v>
      </c>
      <c r="U414">
        <v>-0.57222271617645004</v>
      </c>
      <c r="V414">
        <v>0.57581126209210798</v>
      </c>
      <c r="W414">
        <v>3.0802958492315201E-2</v>
      </c>
      <c r="X414">
        <v>-2.7530475739318799E-2</v>
      </c>
      <c r="Y414">
        <v>1.0926423229677001E-2</v>
      </c>
    </row>
    <row r="415" spans="1:25" x14ac:dyDescent="0.25">
      <c r="A415">
        <f t="shared" ca="1" si="6"/>
        <v>9.1996726837892204E-3</v>
      </c>
      <c r="B415" s="1">
        <v>40665.13194444</v>
      </c>
      <c r="C415">
        <v>-1.54757E-2</v>
      </c>
      <c r="D415">
        <v>-2.46753726837892E-2</v>
      </c>
      <c r="E415">
        <v>-9.1996726837892204E-3</v>
      </c>
      <c r="F415">
        <v>-2.0166214381249999E-2</v>
      </c>
      <c r="G415">
        <v>-2.2903591972912399E-4</v>
      </c>
      <c r="H415">
        <v>-7.9427786897800796E-4</v>
      </c>
      <c r="I415">
        <v>-6.9278993956676103E-5</v>
      </c>
      <c r="J415">
        <v>-8.07053312634807E-4</v>
      </c>
      <c r="K415">
        <v>-7.2849416346549905E-4</v>
      </c>
      <c r="L415">
        <v>3.2278274559239802E-4</v>
      </c>
      <c r="M415">
        <v>8.1038210589621604E-3</v>
      </c>
      <c r="N415">
        <v>-1.5980857463708401E-3</v>
      </c>
      <c r="O415">
        <v>-1.1741354220665899E-2</v>
      </c>
      <c r="P415">
        <v>-6.4914374047677203E-3</v>
      </c>
      <c r="Q415">
        <v>0</v>
      </c>
      <c r="R415">
        <v>0</v>
      </c>
      <c r="S415">
        <v>0</v>
      </c>
      <c r="T415">
        <v>0</v>
      </c>
      <c r="U415">
        <v>-0.68666787711488098</v>
      </c>
      <c r="V415">
        <v>0.686274012194384</v>
      </c>
      <c r="W415">
        <v>6.3185120808241999E-2</v>
      </c>
      <c r="X415">
        <v>-5.3268000364269999E-2</v>
      </c>
      <c r="Y415">
        <v>9.1996726837892204E-3</v>
      </c>
    </row>
    <row r="416" spans="1:25" x14ac:dyDescent="0.25">
      <c r="A416">
        <f t="shared" ca="1" si="6"/>
        <v>8.4032760297437104E-3</v>
      </c>
      <c r="B416" s="1">
        <v>40665.173611110004</v>
      </c>
      <c r="C416">
        <v>-1.4390999999999999E-2</v>
      </c>
      <c r="D416">
        <v>-2.2794276029743699E-2</v>
      </c>
      <c r="E416">
        <v>-8.4032760297437104E-3</v>
      </c>
      <c r="F416">
        <v>-2.0130695572155102E-2</v>
      </c>
      <c r="G416">
        <v>-2.0618981681782501E-4</v>
      </c>
      <c r="H416">
        <v>-8.6619965853556896E-4</v>
      </c>
      <c r="I416">
        <v>-7.6818317142976006E-5</v>
      </c>
      <c r="J416">
        <v>-6.86055000349152E-4</v>
      </c>
      <c r="K416">
        <v>-6.4404821337080002E-4</v>
      </c>
      <c r="L416">
        <v>3.2825030135596902E-4</v>
      </c>
      <c r="M416">
        <v>8.2363328540622904E-3</v>
      </c>
      <c r="N416">
        <v>-1.30663564321864E-3</v>
      </c>
      <c r="O416">
        <v>-1.1898553954554801E-2</v>
      </c>
      <c r="P416">
        <v>-6.20556455888196E-3</v>
      </c>
      <c r="Q416">
        <v>0</v>
      </c>
      <c r="R416">
        <v>0</v>
      </c>
      <c r="S416">
        <v>0</v>
      </c>
      <c r="T416">
        <v>0</v>
      </c>
      <c r="U416">
        <v>-0.666531812438378</v>
      </c>
      <c r="V416">
        <v>0.66213757098717196</v>
      </c>
      <c r="W416">
        <v>8.4858341317807007E-2</v>
      </c>
      <c r="X416">
        <v>-6.98021983167358E-2</v>
      </c>
      <c r="Y416">
        <v>8.4032760297437104E-3</v>
      </c>
    </row>
    <row r="417" spans="1:25" x14ac:dyDescent="0.25">
      <c r="A417">
        <f t="shared" ca="1" si="6"/>
        <v>6.9372344215586296E-3</v>
      </c>
      <c r="B417" s="1">
        <v>40665.21527778</v>
      </c>
      <c r="C417">
        <v>-1.55681E-2</v>
      </c>
      <c r="D417">
        <v>-2.2505334421558599E-2</v>
      </c>
      <c r="E417">
        <v>-6.9372344215586296E-3</v>
      </c>
      <c r="F417">
        <v>-2.0095176763066502E-2</v>
      </c>
      <c r="G417">
        <v>-3.4988660222786598E-4</v>
      </c>
      <c r="H417">
        <v>-6.6636699904896297E-4</v>
      </c>
      <c r="I417">
        <v>-7.4622487636801603E-5</v>
      </c>
      <c r="J417">
        <v>-4.5213006740468299E-4</v>
      </c>
      <c r="K417">
        <v>-5.0073271938931899E-4</v>
      </c>
      <c r="L417">
        <v>3.2024018483837698E-4</v>
      </c>
      <c r="M417">
        <v>8.3506320866272993E-3</v>
      </c>
      <c r="N417">
        <v>-1.0228537711362E-3</v>
      </c>
      <c r="O417">
        <v>-1.2058631414832601E-2</v>
      </c>
      <c r="P417">
        <v>-5.9161369367410196E-3</v>
      </c>
      <c r="Q417">
        <v>0</v>
      </c>
      <c r="R417">
        <v>0</v>
      </c>
      <c r="S417">
        <v>0</v>
      </c>
      <c r="T417">
        <v>0</v>
      </c>
      <c r="U417">
        <v>-0.51614034801150199</v>
      </c>
      <c r="V417">
        <v>0.50873019210084303</v>
      </c>
      <c r="W417">
        <v>9.0200898079545899E-2</v>
      </c>
      <c r="X417">
        <v>-7.2830411100427206E-2</v>
      </c>
      <c r="Y417">
        <v>6.9372344215586296E-3</v>
      </c>
    </row>
    <row r="418" spans="1:25" x14ac:dyDescent="0.25">
      <c r="A418">
        <f t="shared" ca="1" si="6"/>
        <v>6.6031007338292003E-3</v>
      </c>
      <c r="B418" s="1">
        <v>40665.25694444</v>
      </c>
      <c r="C418">
        <v>-1.71837E-2</v>
      </c>
      <c r="D418">
        <v>-2.3786800733829199E-2</v>
      </c>
      <c r="E418">
        <v>-6.6031007338292003E-3</v>
      </c>
      <c r="F418">
        <v>-2.0059657962500001E-2</v>
      </c>
      <c r="G418">
        <v>-4.4159954357249202E-4</v>
      </c>
      <c r="H418">
        <v>-4.6886921025529501E-4</v>
      </c>
      <c r="I418">
        <v>-6.2786840738506203E-5</v>
      </c>
      <c r="J418">
        <v>-1.7185798656364E-4</v>
      </c>
      <c r="K418">
        <v>-3.3967911068689803E-4</v>
      </c>
      <c r="L418">
        <v>3.2103841975648798E-4</v>
      </c>
      <c r="M418">
        <v>8.4432173152163004E-3</v>
      </c>
      <c r="N418">
        <v>-7.38852563542787E-4</v>
      </c>
      <c r="O418">
        <v>-1.2215620506695101E-2</v>
      </c>
      <c r="P418">
        <v>-5.6166040153859502E-3</v>
      </c>
      <c r="Q418">
        <v>0</v>
      </c>
      <c r="R418">
        <v>0</v>
      </c>
      <c r="S418">
        <v>0</v>
      </c>
      <c r="T418">
        <v>0</v>
      </c>
      <c r="U418">
        <v>-0.27260728856708599</v>
      </c>
      <c r="V418">
        <v>0.263934967200815</v>
      </c>
      <c r="W418">
        <v>7.7649060927167807E-2</v>
      </c>
      <c r="X418">
        <v>-6.14122682897583E-2</v>
      </c>
      <c r="Y418">
        <v>6.6031007338292003E-3</v>
      </c>
    </row>
    <row r="419" spans="1:25" x14ac:dyDescent="0.25">
      <c r="A419">
        <f t="shared" ca="1" si="6"/>
        <v>4.5486930152928299E-3</v>
      </c>
      <c r="B419" s="1">
        <v>40665.298611110004</v>
      </c>
      <c r="C419">
        <v>-2.1891999999999998E-2</v>
      </c>
      <c r="D419">
        <v>-2.64406930152928E-2</v>
      </c>
      <c r="E419">
        <v>-4.5486930152928299E-3</v>
      </c>
      <c r="F419">
        <v>-2.0024139153405101E-2</v>
      </c>
      <c r="G419">
        <v>-6.3611879365564096E-4</v>
      </c>
      <c r="H419">
        <v>-3.9945332434497701E-4</v>
      </c>
      <c r="I419">
        <v>-5.2443363355950999E-5</v>
      </c>
      <c r="J419">
        <v>7.9926181886514605E-5</v>
      </c>
      <c r="K419">
        <v>-1.6830947805681801E-4</v>
      </c>
      <c r="L419">
        <v>3.1769417850245699E-4</v>
      </c>
      <c r="M419">
        <v>8.51372808886036E-3</v>
      </c>
      <c r="N419">
        <v>-4.5483072561957401E-4</v>
      </c>
      <c r="O419">
        <v>-1.2369493982915E-2</v>
      </c>
      <c r="P419">
        <v>-5.3094177860005202E-3</v>
      </c>
      <c r="Q419">
        <v>0</v>
      </c>
      <c r="R419">
        <v>0</v>
      </c>
      <c r="S419">
        <v>0</v>
      </c>
      <c r="T419">
        <v>0</v>
      </c>
      <c r="U419">
        <v>2.9364790228027498E-3</v>
      </c>
      <c r="V419">
        <v>-1.07738313516564E-2</v>
      </c>
      <c r="W419">
        <v>5.0185380901023098E-2</v>
      </c>
      <c r="X419">
        <v>-3.82858634293579E-2</v>
      </c>
      <c r="Y419">
        <v>4.5486930152928299E-3</v>
      </c>
    </row>
    <row r="420" spans="1:25" x14ac:dyDescent="0.25">
      <c r="A420">
        <f t="shared" ca="1" si="6"/>
        <v>3.4555278469686201E-3</v>
      </c>
      <c r="B420" s="1">
        <v>40665.34027778</v>
      </c>
      <c r="C420">
        <v>-2.5815600000000001E-2</v>
      </c>
      <c r="D420">
        <v>-2.92711278469686E-2</v>
      </c>
      <c r="E420">
        <v>-3.4555278469686201E-3</v>
      </c>
      <c r="F420">
        <v>-1.9988620344316501E-2</v>
      </c>
      <c r="G420">
        <v>-7.2932175316560996E-4</v>
      </c>
      <c r="H420">
        <v>-3.0558550261530998E-4</v>
      </c>
      <c r="I420">
        <v>-4.5491196792920598E-5</v>
      </c>
      <c r="J420">
        <v>2.4386083424210301E-4</v>
      </c>
      <c r="K420">
        <v>1.30584158893153E-5</v>
      </c>
      <c r="L420">
        <v>3.0796509664513102E-4</v>
      </c>
      <c r="M420">
        <v>8.5974592366999895E-3</v>
      </c>
      <c r="N420">
        <v>-1.79095932481362E-4</v>
      </c>
      <c r="O420">
        <v>-1.25253365952912E-2</v>
      </c>
      <c r="P420">
        <v>-5.0059008881062203E-3</v>
      </c>
      <c r="Q420">
        <v>0</v>
      </c>
      <c r="R420">
        <v>0</v>
      </c>
      <c r="S420">
        <v>0</v>
      </c>
      <c r="T420">
        <v>0</v>
      </c>
      <c r="U420">
        <v>0.240279223533823</v>
      </c>
      <c r="V420">
        <v>-0.24536429467599499</v>
      </c>
      <c r="W420">
        <v>1.4692313952375901E-2</v>
      </c>
      <c r="X420">
        <v>-9.2613620278793295E-3</v>
      </c>
      <c r="Y420">
        <v>3.4555278469686201E-3</v>
      </c>
    </row>
    <row r="421" spans="1:25" x14ac:dyDescent="0.25">
      <c r="A421">
        <f t="shared" ca="1" si="6"/>
        <v>2.0333385507892098E-3</v>
      </c>
      <c r="B421" s="1">
        <v>40665.38194444</v>
      </c>
      <c r="C421">
        <v>-2.9577599999999999E-2</v>
      </c>
      <c r="D421">
        <v>-3.1610938550789197E-2</v>
      </c>
      <c r="E421">
        <v>-2.0333385507892098E-3</v>
      </c>
      <c r="F421">
        <v>-1.9953101543750001E-2</v>
      </c>
      <c r="G421">
        <v>-7.2270083988706002E-4</v>
      </c>
      <c r="H421">
        <v>-4.5104598991189103E-4</v>
      </c>
      <c r="I421">
        <v>-2.7796014738678502E-5</v>
      </c>
      <c r="J421">
        <v>3.4155104138883002E-4</v>
      </c>
      <c r="K421">
        <v>1.6177593309503699E-4</v>
      </c>
      <c r="L421">
        <v>3.0298498937949702E-4</v>
      </c>
      <c r="M421">
        <v>8.6580622151008792E-3</v>
      </c>
      <c r="N421">
        <v>8.73174681216523E-5</v>
      </c>
      <c r="O421">
        <v>-1.2691498571015E-2</v>
      </c>
      <c r="P421">
        <v>-4.7030428101022502E-3</v>
      </c>
      <c r="Q421">
        <v>0</v>
      </c>
      <c r="R421">
        <v>0</v>
      </c>
      <c r="S421">
        <v>0</v>
      </c>
      <c r="T421">
        <v>0</v>
      </c>
      <c r="U421">
        <v>0.37782709540734999</v>
      </c>
      <c r="V421">
        <v>-0.37891755046457898</v>
      </c>
      <c r="W421">
        <v>-1.9728000755530099E-2</v>
      </c>
      <c r="X421">
        <v>1.82050113842895E-2</v>
      </c>
      <c r="Y421">
        <v>2.0333385507892098E-3</v>
      </c>
    </row>
    <row r="422" spans="1:25" x14ac:dyDescent="0.25">
      <c r="A422">
        <f t="shared" ca="1" si="6"/>
        <v>2.34594005903104E-3</v>
      </c>
      <c r="B422" s="1">
        <v>40665.423611110004</v>
      </c>
      <c r="C422">
        <v>-3.01546E-2</v>
      </c>
      <c r="D422">
        <v>-3.2500540059030997E-2</v>
      </c>
      <c r="E422">
        <v>-2.34594005903104E-3</v>
      </c>
      <c r="F422">
        <v>-1.99175827346551E-2</v>
      </c>
      <c r="G422">
        <v>-6.6227493509072796E-4</v>
      </c>
      <c r="H422">
        <v>-5.3058408035106897E-4</v>
      </c>
      <c r="I422">
        <v>-1.32939274681884E-5</v>
      </c>
      <c r="J422">
        <v>3.6327444115508899E-4</v>
      </c>
      <c r="K422">
        <v>2.4103915802288001E-4</v>
      </c>
      <c r="L422">
        <v>2.9723560528479101E-4</v>
      </c>
      <c r="M422">
        <v>8.6790685605452594E-3</v>
      </c>
      <c r="N422">
        <v>3.4327481406175E-4</v>
      </c>
      <c r="O422">
        <v>-1.2863667512384E-2</v>
      </c>
      <c r="P422">
        <v>-4.4119238435442699E-3</v>
      </c>
      <c r="Q422">
        <v>0</v>
      </c>
      <c r="R422">
        <v>0</v>
      </c>
      <c r="S422">
        <v>0</v>
      </c>
      <c r="T422">
        <v>0</v>
      </c>
      <c r="U422">
        <v>0.37872229956861098</v>
      </c>
      <c r="V422">
        <v>-0.37558985001644901</v>
      </c>
      <c r="W422">
        <v>-4.4084923829035901E-2</v>
      </c>
      <c r="X422">
        <v>3.6927368672265599E-2</v>
      </c>
      <c r="Y422">
        <v>2.34594005903104E-3</v>
      </c>
    </row>
    <row r="423" spans="1:25" x14ac:dyDescent="0.25">
      <c r="A423">
        <f t="shared" ca="1" si="6"/>
        <v>1.3181516576782201E-3</v>
      </c>
      <c r="B423" s="1">
        <v>40665.46527778</v>
      </c>
      <c r="C423">
        <v>-3.0316200000000001E-2</v>
      </c>
      <c r="D423">
        <v>-3.1634351657678202E-2</v>
      </c>
      <c r="E423">
        <v>-1.3181516576782201E-3</v>
      </c>
      <c r="F423">
        <v>-1.98820639255665E-2</v>
      </c>
      <c r="G423">
        <v>-4.8397998387255103E-4</v>
      </c>
      <c r="H423">
        <v>-7.3113144089333702E-4</v>
      </c>
      <c r="I423">
        <v>-1.3714611485202799E-5</v>
      </c>
      <c r="J423">
        <v>3.2011765205597299E-4</v>
      </c>
      <c r="K423">
        <v>2.65242260774374E-4</v>
      </c>
      <c r="L423">
        <v>2.9111075410383702E-4</v>
      </c>
      <c r="M423">
        <v>8.6834486731979504E-3</v>
      </c>
      <c r="N423">
        <v>6.0277856298570005E-4</v>
      </c>
      <c r="O423">
        <v>-1.3049491506502101E-2</v>
      </c>
      <c r="P423">
        <v>-4.1380477311018099E-3</v>
      </c>
      <c r="Q423">
        <v>0</v>
      </c>
      <c r="R423">
        <v>0</v>
      </c>
      <c r="S423">
        <v>0</v>
      </c>
      <c r="T423">
        <v>0</v>
      </c>
      <c r="U423">
        <v>0.24109873790612901</v>
      </c>
      <c r="V423">
        <v>-0.23461476051072</v>
      </c>
      <c r="W423">
        <v>-5.1888047125533798E-2</v>
      </c>
      <c r="X423">
        <v>4.190544936875E-2</v>
      </c>
      <c r="Y423">
        <v>1.3181516576782201E-3</v>
      </c>
    </row>
    <row r="424" spans="1:25" x14ac:dyDescent="0.25">
      <c r="A424">
        <f t="shared" ca="1" si="6"/>
        <v>3.8005884711139401E-4</v>
      </c>
      <c r="B424" s="1">
        <v>40665.50694444</v>
      </c>
      <c r="C424">
        <v>-2.8908300000000001E-2</v>
      </c>
      <c r="D424">
        <v>-2.9288358847111399E-2</v>
      </c>
      <c r="E424">
        <v>-3.8005884711139401E-4</v>
      </c>
      <c r="F424">
        <v>-1.9846545125E-2</v>
      </c>
      <c r="G424">
        <v>-4.7917936363646001E-4</v>
      </c>
      <c r="H424">
        <v>-9.7672995401054609E-4</v>
      </c>
      <c r="I424">
        <v>-1.72330877415902E-5</v>
      </c>
      <c r="J424">
        <v>2.4779079670685301E-4</v>
      </c>
      <c r="K424">
        <v>2.6079355479842399E-4</v>
      </c>
      <c r="L424">
        <v>2.9316928660665998E-4</v>
      </c>
      <c r="M424">
        <v>8.6813913388338101E-3</v>
      </c>
      <c r="N424">
        <v>8.3989198415104196E-4</v>
      </c>
      <c r="O424">
        <v>-1.3246333860144699E-2</v>
      </c>
      <c r="P424">
        <v>-3.88597224376261E-3</v>
      </c>
      <c r="Q424">
        <v>0</v>
      </c>
      <c r="R424">
        <v>0</v>
      </c>
      <c r="S424">
        <v>0</v>
      </c>
      <c r="T424">
        <v>0</v>
      </c>
      <c r="U424">
        <v>-5.7314921932411997E-4</v>
      </c>
      <c r="V424">
        <v>8.6418551168615607E-3</v>
      </c>
      <c r="W424">
        <v>-4.0938807466713301E-2</v>
      </c>
      <c r="X424">
        <v>3.1710699395263602E-2</v>
      </c>
      <c r="Y424">
        <v>3.8005884711139401E-4</v>
      </c>
    </row>
    <row r="425" spans="1:25" x14ac:dyDescent="0.25">
      <c r="A425">
        <f t="shared" ca="1" si="6"/>
        <v>2.2517689806762298E-3</v>
      </c>
      <c r="B425" s="1">
        <v>40665.548611110004</v>
      </c>
      <c r="C425">
        <v>-2.33691E-2</v>
      </c>
      <c r="D425">
        <v>-2.5620868980676201E-2</v>
      </c>
      <c r="E425">
        <v>-2.2517689806762298E-3</v>
      </c>
      <c r="F425">
        <v>-1.98110263159051E-2</v>
      </c>
      <c r="G425">
        <v>-4.1362238193757802E-4</v>
      </c>
      <c r="H425">
        <v>-1.1142167898976799E-3</v>
      </c>
      <c r="I425">
        <v>-2.7021218405753499E-5</v>
      </c>
      <c r="J425">
        <v>1.8433208280679099E-4</v>
      </c>
      <c r="K425">
        <v>2.3579226441550199E-4</v>
      </c>
      <c r="L425">
        <v>3.0083626370345899E-4</v>
      </c>
      <c r="M425">
        <v>8.6660514438449392E-3</v>
      </c>
      <c r="N425">
        <v>1.0667504001902999E-3</v>
      </c>
      <c r="O425">
        <v>-1.3437567476848499E-2</v>
      </c>
      <c r="P425">
        <v>-3.6489892814765101E-3</v>
      </c>
      <c r="Q425">
        <v>0</v>
      </c>
      <c r="R425">
        <v>0</v>
      </c>
      <c r="S425">
        <v>0</v>
      </c>
      <c r="T425">
        <v>0</v>
      </c>
      <c r="U425">
        <v>-0.28386073977164999</v>
      </c>
      <c r="V425">
        <v>0.29130416191344699</v>
      </c>
      <c r="W425">
        <v>-1.3998772275337299E-2</v>
      </c>
      <c r="X425">
        <v>8.9331621623748702E-3</v>
      </c>
      <c r="Y425">
        <v>2.2517689806762298E-3</v>
      </c>
    </row>
    <row r="426" spans="1:25" x14ac:dyDescent="0.25">
      <c r="A426">
        <f t="shared" ca="1" si="6"/>
        <v>7.5306805443045197E-4</v>
      </c>
      <c r="B426" s="1">
        <v>40665.59027778</v>
      </c>
      <c r="C426">
        <v>-2.05072E-2</v>
      </c>
      <c r="D426">
        <v>-2.12602680544304E-2</v>
      </c>
      <c r="E426">
        <v>-7.5306805443045197E-4</v>
      </c>
      <c r="F426">
        <v>-1.97755075068165E-2</v>
      </c>
      <c r="G426">
        <v>-1.06365180514069E-4</v>
      </c>
      <c r="H426">
        <v>-1.08877831897199E-3</v>
      </c>
      <c r="I426">
        <v>-5.1028436281711597E-5</v>
      </c>
      <c r="J426">
        <v>1.8472820777521299E-4</v>
      </c>
      <c r="K426">
        <v>2.1298126621466801E-4</v>
      </c>
      <c r="L426">
        <v>3.1897626432564102E-4</v>
      </c>
      <c r="M426">
        <v>8.6324989863209699E-3</v>
      </c>
      <c r="N426">
        <v>1.2903823095921101E-3</v>
      </c>
      <c r="O426">
        <v>-1.3627738451688199E-2</v>
      </c>
      <c r="P426">
        <v>-3.42423267223998E-3</v>
      </c>
      <c r="Q426">
        <v>0</v>
      </c>
      <c r="R426">
        <v>0</v>
      </c>
      <c r="S426">
        <v>0</v>
      </c>
      <c r="T426">
        <v>0</v>
      </c>
      <c r="U426">
        <v>-0.53456956352321505</v>
      </c>
      <c r="V426">
        <v>0.53931943852789199</v>
      </c>
      <c r="W426">
        <v>2.1891758980397202E-2</v>
      </c>
      <c r="X426">
        <v>-2.04678185072204E-2</v>
      </c>
      <c r="Y426">
        <v>7.5306805443045197E-4</v>
      </c>
    </row>
    <row r="427" spans="1:25" x14ac:dyDescent="0.25">
      <c r="A427">
        <f t="shared" ca="1" si="6"/>
        <v>2.1282363985701699E-3</v>
      </c>
      <c r="B427" s="1">
        <v>40665.63194444</v>
      </c>
      <c r="C427">
        <v>-1.5706500000000002E-2</v>
      </c>
      <c r="D427">
        <v>-1.7834736398570101E-2</v>
      </c>
      <c r="E427">
        <v>-2.1282363985701699E-3</v>
      </c>
      <c r="F427">
        <v>-1.9739988706249999E-2</v>
      </c>
      <c r="G427">
        <v>-9.0140827112294698E-5</v>
      </c>
      <c r="H427">
        <v>-9.3113458054512697E-4</v>
      </c>
      <c r="I427">
        <v>-8.3582865191393301E-5</v>
      </c>
      <c r="J427">
        <v>1.9098208112565301E-4</v>
      </c>
      <c r="K427">
        <v>1.9901475923866E-4</v>
      </c>
      <c r="L427">
        <v>3.4552715837751698E-4</v>
      </c>
      <c r="M427">
        <v>8.5898402475294393E-3</v>
      </c>
      <c r="N427">
        <v>1.5029001938650899E-3</v>
      </c>
      <c r="O427">
        <v>-1.38242664142468E-2</v>
      </c>
      <c r="P427">
        <v>-3.2158442242506799E-3</v>
      </c>
      <c r="Q427">
        <v>0</v>
      </c>
      <c r="R427">
        <v>0</v>
      </c>
      <c r="S427">
        <v>0</v>
      </c>
      <c r="T427">
        <v>0</v>
      </c>
      <c r="U427">
        <v>-0.68652174378282305</v>
      </c>
      <c r="V427">
        <v>0.68720989365902396</v>
      </c>
      <c r="W427">
        <v>5.72840181765049E-2</v>
      </c>
      <c r="X427">
        <v>-4.8750211273815902E-2</v>
      </c>
      <c r="Y427">
        <v>2.1282363985701699E-3</v>
      </c>
    </row>
    <row r="428" spans="1:25" x14ac:dyDescent="0.25">
      <c r="A428">
        <f t="shared" ca="1" si="6"/>
        <v>5.1632797564605901E-3</v>
      </c>
      <c r="B428" s="1">
        <v>40665.673611110004</v>
      </c>
      <c r="C428">
        <v>-1.07674E-2</v>
      </c>
      <c r="D428">
        <v>-1.5930679756460502E-2</v>
      </c>
      <c r="E428">
        <v>-5.1632797564605901E-3</v>
      </c>
      <c r="F428">
        <v>-1.9704469897155099E-2</v>
      </c>
      <c r="G428">
        <v>-1.47254793686212E-4</v>
      </c>
      <c r="H428">
        <v>-7.3748707854308197E-4</v>
      </c>
      <c r="I428">
        <v>-1.10192955653985E-4</v>
      </c>
      <c r="J428">
        <v>2.4903630032814203E-4</v>
      </c>
      <c r="K428">
        <v>2.2294175180274199E-4</v>
      </c>
      <c r="L428">
        <v>3.8973055388331603E-4</v>
      </c>
      <c r="M428">
        <v>8.5164550789383307E-3</v>
      </c>
      <c r="N428">
        <v>1.7171693959716001E-3</v>
      </c>
      <c r="O428">
        <v>-1.40291194527101E-2</v>
      </c>
      <c r="P428">
        <v>-3.0197536626916299E-3</v>
      </c>
      <c r="Q428">
        <v>0</v>
      </c>
      <c r="R428">
        <v>0</v>
      </c>
      <c r="S428">
        <v>0</v>
      </c>
      <c r="T428">
        <v>0</v>
      </c>
      <c r="U428">
        <v>-0.69944498196373395</v>
      </c>
      <c r="V428">
        <v>0.69577685080322405</v>
      </c>
      <c r="W428">
        <v>8.2865400344840204E-2</v>
      </c>
      <c r="X428">
        <v>-6.8475004181274404E-2</v>
      </c>
      <c r="Y428">
        <v>5.1632797564605901E-3</v>
      </c>
    </row>
    <row r="429" spans="1:25" x14ac:dyDescent="0.25">
      <c r="A429">
        <f t="shared" ca="1" si="6"/>
        <v>4.7868489945342603E-3</v>
      </c>
      <c r="B429" s="1">
        <v>40665.71527778</v>
      </c>
      <c r="C429">
        <v>-1.1275200000000001E-2</v>
      </c>
      <c r="D429">
        <v>-1.60620489945342E-2</v>
      </c>
      <c r="E429">
        <v>-4.7868489945342603E-3</v>
      </c>
      <c r="F429">
        <v>-1.9668951088066499E-2</v>
      </c>
      <c r="G429">
        <v>-1.76722873343713E-4</v>
      </c>
      <c r="H429">
        <v>-7.0434703901372804E-4</v>
      </c>
      <c r="I429">
        <v>-1.2856003211069101E-4</v>
      </c>
      <c r="J429">
        <v>3.3444316565850701E-4</v>
      </c>
      <c r="K429">
        <v>2.64871462723135E-4</v>
      </c>
      <c r="L429">
        <v>4.4366655283382099E-4</v>
      </c>
      <c r="M429">
        <v>8.4274167800115606E-3</v>
      </c>
      <c r="N429">
        <v>1.9208845253039699E-3</v>
      </c>
      <c r="O429">
        <v>-1.42301977022247E-2</v>
      </c>
      <c r="P429">
        <v>-2.8389849912247799E-3</v>
      </c>
      <c r="Q429">
        <v>0</v>
      </c>
      <c r="R429">
        <v>0</v>
      </c>
      <c r="S429">
        <v>0</v>
      </c>
      <c r="T429">
        <v>0</v>
      </c>
      <c r="U429">
        <v>-0.56989972928301302</v>
      </c>
      <c r="V429">
        <v>0.562735759922943</v>
      </c>
      <c r="W429">
        <v>9.1961123579488296E-2</v>
      </c>
      <c r="X429">
        <v>-7.4502721974499503E-2</v>
      </c>
      <c r="Y429">
        <v>4.7868489945342603E-3</v>
      </c>
    </row>
    <row r="430" spans="1:25" x14ac:dyDescent="0.25">
      <c r="A430">
        <f t="shared" ca="1" si="6"/>
        <v>6.4694231720883403E-3</v>
      </c>
      <c r="B430" s="1">
        <v>40665.75694444</v>
      </c>
      <c r="C430">
        <v>-1.1436699999999999E-2</v>
      </c>
      <c r="D430">
        <v>-1.7906123172088301E-2</v>
      </c>
      <c r="E430">
        <v>-6.4694231720883403E-3</v>
      </c>
      <c r="F430">
        <v>-1.9633432287499999E-2</v>
      </c>
      <c r="G430">
        <v>-3.25549699457053E-4</v>
      </c>
      <c r="H430">
        <v>-4.37517664650827E-4</v>
      </c>
      <c r="I430">
        <v>-1.4551975005008699E-4</v>
      </c>
      <c r="J430">
        <v>4.2672877535817201E-4</v>
      </c>
      <c r="K430">
        <v>3.1698482516115899E-4</v>
      </c>
      <c r="L430">
        <v>4.8550068008694399E-4</v>
      </c>
      <c r="M430">
        <v>8.3101648436627908E-3</v>
      </c>
      <c r="N430">
        <v>2.12433901037643E-3</v>
      </c>
      <c r="O430">
        <v>-1.44228733260338E-2</v>
      </c>
      <c r="P430">
        <v>-2.67540189625546E-3</v>
      </c>
      <c r="Q430">
        <v>0</v>
      </c>
      <c r="R430">
        <v>0</v>
      </c>
      <c r="S430">
        <v>0</v>
      </c>
      <c r="T430">
        <v>0</v>
      </c>
      <c r="U430">
        <v>-0.33213047476799701</v>
      </c>
      <c r="V430">
        <v>0.32325129731650498</v>
      </c>
      <c r="W430">
        <v>8.2292084818643904E-2</v>
      </c>
      <c r="X430">
        <v>-6.5342454049938895E-2</v>
      </c>
      <c r="Y430">
        <v>6.4694231720883403E-3</v>
      </c>
    </row>
    <row r="431" spans="1:25" x14ac:dyDescent="0.25">
      <c r="A431">
        <f t="shared" ca="1" si="6"/>
        <v>9.8944959880630408E-3</v>
      </c>
      <c r="B431" s="1">
        <v>40665.798611110004</v>
      </c>
      <c r="C431">
        <v>-1.1275200000000001E-2</v>
      </c>
      <c r="D431">
        <v>-2.1169695988063002E-2</v>
      </c>
      <c r="E431">
        <v>-9.8944959880630408E-3</v>
      </c>
      <c r="F431">
        <v>-1.9597913478405098E-2</v>
      </c>
      <c r="G431">
        <v>-6.3942881400049401E-4</v>
      </c>
      <c r="H431">
        <v>-1.7723125435134399E-4</v>
      </c>
      <c r="I431">
        <v>-1.47019387928012E-4</v>
      </c>
      <c r="J431">
        <v>4.8956263108305997E-4</v>
      </c>
      <c r="K431">
        <v>3.6652201413506198E-4</v>
      </c>
      <c r="L431">
        <v>5.3033601051395002E-4</v>
      </c>
      <c r="M431">
        <v>8.1652163385343493E-3</v>
      </c>
      <c r="N431">
        <v>2.3269784771984998E-3</v>
      </c>
      <c r="O431">
        <v>-1.4610313290323701E-2</v>
      </c>
      <c r="P431">
        <v>-2.5230986735195601E-3</v>
      </c>
      <c r="Q431">
        <v>0</v>
      </c>
      <c r="R431">
        <v>0</v>
      </c>
      <c r="S431">
        <v>0</v>
      </c>
      <c r="T431">
        <v>0</v>
      </c>
      <c r="U431">
        <v>-4.8646264195914703E-2</v>
      </c>
      <c r="V431">
        <v>4.0270060442585097E-2</v>
      </c>
      <c r="W431">
        <v>5.6515274093868001E-2</v>
      </c>
      <c r="X431">
        <v>-4.3492376901538003E-2</v>
      </c>
      <c r="Y431">
        <v>9.8944959880630408E-3</v>
      </c>
    </row>
    <row r="432" spans="1:25" x14ac:dyDescent="0.25">
      <c r="A432">
        <f t="shared" ca="1" si="6"/>
        <v>1.06254202379254E-2</v>
      </c>
      <c r="B432" s="1">
        <v>40665.84027778</v>
      </c>
      <c r="C432">
        <v>-1.4460199999999999E-2</v>
      </c>
      <c r="D432">
        <v>-2.5085620237925401E-2</v>
      </c>
      <c r="E432">
        <v>-1.06254202379254E-2</v>
      </c>
      <c r="F432">
        <v>-1.9562394669316498E-2</v>
      </c>
      <c r="G432">
        <v>-9.6804257282225004E-4</v>
      </c>
      <c r="H432">
        <v>-1.6675174075383601E-4</v>
      </c>
      <c r="I432">
        <v>-1.30699806510396E-4</v>
      </c>
      <c r="J432">
        <v>4.9058801961100805E-4</v>
      </c>
      <c r="K432">
        <v>3.8295875899791701E-4</v>
      </c>
      <c r="L432">
        <v>5.9113725539092297E-4</v>
      </c>
      <c r="M432">
        <v>8.0003606906766597E-3</v>
      </c>
      <c r="N432">
        <v>2.5293188282831699E-3</v>
      </c>
      <c r="O432">
        <v>-1.4788138127294201E-2</v>
      </c>
      <c r="P432">
        <v>-2.37854982198886E-3</v>
      </c>
      <c r="Q432">
        <v>0</v>
      </c>
      <c r="R432">
        <v>0</v>
      </c>
      <c r="S432">
        <v>0</v>
      </c>
      <c r="T432">
        <v>0</v>
      </c>
      <c r="U432">
        <v>0.206704921259946</v>
      </c>
      <c r="V432">
        <v>-0.21251571189951901</v>
      </c>
      <c r="W432">
        <v>2.1434260618422799E-2</v>
      </c>
      <c r="X432">
        <v>-1.4708877031048499E-2</v>
      </c>
      <c r="Y432">
        <v>1.06254202379254E-2</v>
      </c>
    </row>
    <row r="433" spans="1:25" x14ac:dyDescent="0.25">
      <c r="A433">
        <f t="shared" ca="1" si="6"/>
        <v>1.10373620105392E-2</v>
      </c>
      <c r="B433" s="1">
        <v>40665.88194444</v>
      </c>
      <c r="C433">
        <v>-1.73221E-2</v>
      </c>
      <c r="D433">
        <v>-2.83594620105392E-2</v>
      </c>
      <c r="E433">
        <v>-1.10373620105392E-2</v>
      </c>
      <c r="F433">
        <v>-1.9526875868750002E-2</v>
      </c>
      <c r="G433">
        <v>-1.1330936978005599E-3</v>
      </c>
      <c r="H433">
        <v>-2.4870867055356498E-4</v>
      </c>
      <c r="I433">
        <v>-1.21165968183517E-4</v>
      </c>
      <c r="J433">
        <v>4.3395522399908602E-4</v>
      </c>
      <c r="K433">
        <v>3.9530615997636299E-4</v>
      </c>
      <c r="L433">
        <v>6.5789008428266597E-4</v>
      </c>
      <c r="M433">
        <v>7.8226618178001295E-3</v>
      </c>
      <c r="N433">
        <v>2.7336321890903399E-3</v>
      </c>
      <c r="O433">
        <v>-1.4946911912543701E-2</v>
      </c>
      <c r="P433">
        <v>-2.24972431301057E-3</v>
      </c>
      <c r="Q433">
        <v>0</v>
      </c>
      <c r="R433">
        <v>0</v>
      </c>
      <c r="S433">
        <v>0</v>
      </c>
      <c r="T433">
        <v>0</v>
      </c>
      <c r="U433">
        <v>0.368350386901032</v>
      </c>
      <c r="V433">
        <v>-0.37022733108942102</v>
      </c>
      <c r="W433">
        <v>-1.38583096840718E-2</v>
      </c>
      <c r="X433">
        <v>1.3558826817614699E-2</v>
      </c>
      <c r="Y433">
        <v>1.10373620105392E-2</v>
      </c>
    </row>
    <row r="434" spans="1:25" x14ac:dyDescent="0.25">
      <c r="A434">
        <f t="shared" ca="1" si="6"/>
        <v>9.7078481248863702E-3</v>
      </c>
      <c r="B434" s="1">
        <v>40665.923611110004</v>
      </c>
      <c r="C434">
        <v>-2.0576400000000002E-2</v>
      </c>
      <c r="D434">
        <v>-3.0284248124886299E-2</v>
      </c>
      <c r="E434">
        <v>-9.7078481248863702E-3</v>
      </c>
      <c r="F434">
        <v>-1.9491357059655101E-2</v>
      </c>
      <c r="G434">
        <v>-1.31619032363301E-3</v>
      </c>
      <c r="H434">
        <v>-3.2439597669091001E-4</v>
      </c>
      <c r="I434">
        <v>-1.26038854851266E-4</v>
      </c>
      <c r="J434">
        <v>3.7771860473033198E-4</v>
      </c>
      <c r="K434">
        <v>3.7880131703251602E-4</v>
      </c>
      <c r="L434">
        <v>7.33284939278047E-4</v>
      </c>
      <c r="M434">
        <v>7.6248502414980202E-3</v>
      </c>
      <c r="N434">
        <v>2.9386009115163602E-3</v>
      </c>
      <c r="O434">
        <v>-1.50874111920496E-2</v>
      </c>
      <c r="P434">
        <v>-2.1324510631600701E-3</v>
      </c>
      <c r="Q434">
        <v>0</v>
      </c>
      <c r="R434">
        <v>0</v>
      </c>
      <c r="S434">
        <v>0</v>
      </c>
      <c r="T434">
        <v>0</v>
      </c>
      <c r="U434">
        <v>0.39591175103015902</v>
      </c>
      <c r="V434">
        <v>-0.39352144521954202</v>
      </c>
      <c r="W434">
        <v>-4.0369353171162199E-2</v>
      </c>
      <c r="X434">
        <v>3.4119387691644201E-2</v>
      </c>
      <c r="Y434">
        <v>9.7078481248863702E-3</v>
      </c>
    </row>
    <row r="435" spans="1:25" x14ac:dyDescent="0.25">
      <c r="A435">
        <f t="shared" ca="1" si="6"/>
        <v>1.1135613872846501E-2</v>
      </c>
      <c r="B435" s="1">
        <v>40665.96527778</v>
      </c>
      <c r="C435">
        <v>-1.9607099999999999E-2</v>
      </c>
      <c r="D435">
        <v>-3.0742713872846501E-2</v>
      </c>
      <c r="E435">
        <v>-1.1135613872846501E-2</v>
      </c>
      <c r="F435">
        <v>-1.9455838250566501E-2</v>
      </c>
      <c r="G435">
        <v>-1.49266414557775E-3</v>
      </c>
      <c r="H435">
        <v>-6.7389709246702396E-4</v>
      </c>
      <c r="I435">
        <v>-1.3959663747446899E-4</v>
      </c>
      <c r="J435">
        <v>2.983411051164E-4</v>
      </c>
      <c r="K435">
        <v>3.2283695399355799E-4</v>
      </c>
      <c r="L435">
        <v>8.3165184348026999E-4</v>
      </c>
      <c r="M435">
        <v>7.3976624870291004E-3</v>
      </c>
      <c r="N435">
        <v>3.13189834946227E-3</v>
      </c>
      <c r="O435">
        <v>-1.52108275080204E-2</v>
      </c>
      <c r="P435">
        <v>-2.01737090966008E-3</v>
      </c>
      <c r="Q435">
        <v>0</v>
      </c>
      <c r="R435">
        <v>0</v>
      </c>
      <c r="S435">
        <v>0</v>
      </c>
      <c r="T435">
        <v>0</v>
      </c>
      <c r="U435">
        <v>0.284051466193455</v>
      </c>
      <c r="V435">
        <v>-0.27815755503385198</v>
      </c>
      <c r="W435">
        <v>-5.1483849909753902E-2</v>
      </c>
      <c r="X435">
        <v>4.1855028681988503E-2</v>
      </c>
      <c r="Y435">
        <v>1.1135613872846501E-2</v>
      </c>
    </row>
    <row r="436" spans="1:25" x14ac:dyDescent="0.25">
      <c r="A436">
        <f t="shared" ca="1" si="6"/>
        <v>1.02400041780008E-2</v>
      </c>
      <c r="B436" s="1">
        <v>40666.00694444</v>
      </c>
      <c r="C436">
        <v>-1.89608E-2</v>
      </c>
      <c r="D436">
        <v>-2.9200804178000798E-2</v>
      </c>
      <c r="E436">
        <v>-1.02400041780008E-2</v>
      </c>
      <c r="F436">
        <v>-1.9420319450000001E-2</v>
      </c>
      <c r="G436">
        <v>-1.3062574994004499E-3</v>
      </c>
      <c r="H436">
        <v>-1.1277456403084099E-3</v>
      </c>
      <c r="I436">
        <v>-1.6130518557209601E-4</v>
      </c>
      <c r="J436">
        <v>2.14413074653721E-4</v>
      </c>
      <c r="K436">
        <v>2.5710129284793099E-4</v>
      </c>
      <c r="L436">
        <v>9.4355770571815203E-4</v>
      </c>
      <c r="M436">
        <v>7.1558275252959396E-3</v>
      </c>
      <c r="N436">
        <v>3.3229261625943099E-3</v>
      </c>
      <c r="O436">
        <v>-1.53223053465608E-2</v>
      </c>
      <c r="P436">
        <v>-1.90114393096461E-3</v>
      </c>
      <c r="Q436">
        <v>0</v>
      </c>
      <c r="R436">
        <v>0</v>
      </c>
      <c r="S436">
        <v>0</v>
      </c>
      <c r="T436">
        <v>0</v>
      </c>
      <c r="U436">
        <v>6.3011532474249704E-2</v>
      </c>
      <c r="V436">
        <v>-5.5254652876592501E-2</v>
      </c>
      <c r="W436">
        <v>-4.4567031699629403E-2</v>
      </c>
      <c r="X436">
        <v>3.4954599215667702E-2</v>
      </c>
      <c r="Y436">
        <v>1.02400041780008E-2</v>
      </c>
    </row>
    <row r="437" spans="1:25" x14ac:dyDescent="0.25">
      <c r="A437">
        <f t="shared" ca="1" si="6"/>
        <v>9.4432062757651009E-3</v>
      </c>
      <c r="B437" s="1">
        <v>40666.048611110004</v>
      </c>
      <c r="C437">
        <v>-1.6883599999999999E-2</v>
      </c>
      <c r="D437">
        <v>-2.6326806275765099E-2</v>
      </c>
      <c r="E437">
        <v>-9.4432062757651009E-3</v>
      </c>
      <c r="F437">
        <v>-1.93848006409051E-2</v>
      </c>
      <c r="G437">
        <v>-1.1231608735679901E-3</v>
      </c>
      <c r="H437">
        <v>-1.55301957869902E-3</v>
      </c>
      <c r="I437">
        <v>-2.0398366151802E-4</v>
      </c>
      <c r="J437">
        <v>1.3463508321807401E-4</v>
      </c>
      <c r="K437">
        <v>2.00089009995937E-4</v>
      </c>
      <c r="L437">
        <v>1.0512310252864801E-3</v>
      </c>
      <c r="M437">
        <v>6.9298512545947696E-3</v>
      </c>
      <c r="N437">
        <v>3.51371429842167E-3</v>
      </c>
      <c r="O437">
        <v>-1.54038657295464E-2</v>
      </c>
      <c r="P437">
        <v>-1.7820649087447299E-3</v>
      </c>
      <c r="Q437">
        <v>0</v>
      </c>
      <c r="R437">
        <v>0</v>
      </c>
      <c r="S437">
        <v>0</v>
      </c>
      <c r="T437">
        <v>0</v>
      </c>
      <c r="U437">
        <v>-0.209840568559334</v>
      </c>
      <c r="V437">
        <v>0.21737539181794999</v>
      </c>
      <c r="W437">
        <v>-2.1533030898326401E-2</v>
      </c>
      <c r="X437">
        <v>1.52927760854095E-2</v>
      </c>
      <c r="Y437">
        <v>9.4432062757651009E-3</v>
      </c>
    </row>
    <row r="438" spans="1:25" x14ac:dyDescent="0.25">
      <c r="A438">
        <f t="shared" ca="1" si="6"/>
        <v>9.1392742435455303E-3</v>
      </c>
      <c r="B438" s="1">
        <v>40666.09027778</v>
      </c>
      <c r="C438">
        <v>-1.37909E-2</v>
      </c>
      <c r="D438">
        <v>-2.2930174243545501E-2</v>
      </c>
      <c r="E438">
        <v>-9.1392742435455303E-3</v>
      </c>
      <c r="F438">
        <v>-1.9349281831816501E-2</v>
      </c>
      <c r="G438">
        <v>-1.1150491422509999E-3</v>
      </c>
      <c r="H438">
        <v>-1.80211100044056E-3</v>
      </c>
      <c r="I438">
        <v>-2.49915722898477E-4</v>
      </c>
      <c r="J438">
        <v>9.4603066633060996E-5</v>
      </c>
      <c r="K438">
        <v>1.61306576366454E-4</v>
      </c>
      <c r="L438">
        <v>1.14917513632167E-3</v>
      </c>
      <c r="M438">
        <v>6.6983150564879999E-3</v>
      </c>
      <c r="N438">
        <v>3.7004787024195198E-3</v>
      </c>
      <c r="O438">
        <v>-1.5473782114750201E-2</v>
      </c>
      <c r="P438">
        <v>-1.66762970122315E-3</v>
      </c>
      <c r="Q438">
        <v>0</v>
      </c>
      <c r="R438">
        <v>0</v>
      </c>
      <c r="S438">
        <v>0</v>
      </c>
      <c r="T438">
        <v>0</v>
      </c>
      <c r="U438">
        <v>-0.464920868976063</v>
      </c>
      <c r="V438">
        <v>0.47023266712016198</v>
      </c>
      <c r="W438">
        <v>1.1706599396778299E-2</v>
      </c>
      <c r="X438">
        <v>-1.20946808092712E-2</v>
      </c>
      <c r="Y438">
        <v>9.1392742435455303E-3</v>
      </c>
    </row>
    <row r="439" spans="1:25" x14ac:dyDescent="0.25">
      <c r="A439">
        <f t="shared" ca="1" si="6"/>
        <v>8.1452157617919706E-3</v>
      </c>
      <c r="B439" s="1">
        <v>40666.13194444</v>
      </c>
      <c r="C439">
        <v>-1.18753E-2</v>
      </c>
      <c r="D439">
        <v>-2.00205157617919E-2</v>
      </c>
      <c r="E439">
        <v>-8.1452157617919706E-3</v>
      </c>
      <c r="F439">
        <v>-1.931376303125E-2</v>
      </c>
      <c r="G439">
        <v>-1.23441013380521E-3</v>
      </c>
      <c r="H439">
        <v>-2.0968841413083598E-3</v>
      </c>
      <c r="I439">
        <v>-2.7274554268582701E-4</v>
      </c>
      <c r="J439">
        <v>1.0932909132284001E-4</v>
      </c>
      <c r="K439">
        <v>1.4684827606192201E-4</v>
      </c>
      <c r="L439">
        <v>1.25057911828578E-3</v>
      </c>
      <c r="M439">
        <v>6.46337242398485E-3</v>
      </c>
      <c r="N439">
        <v>3.88618783379013E-3</v>
      </c>
      <c r="O439">
        <v>-1.5520691360425901E-2</v>
      </c>
      <c r="P439">
        <v>-1.5619806257319E-3</v>
      </c>
      <c r="Q439">
        <v>0</v>
      </c>
      <c r="R439">
        <v>0</v>
      </c>
      <c r="S439">
        <v>0</v>
      </c>
      <c r="T439">
        <v>0</v>
      </c>
      <c r="U439">
        <v>-0.63788549082017398</v>
      </c>
      <c r="V439">
        <v>0.63955019969994897</v>
      </c>
      <c r="W439">
        <v>4.6741091328673497E-2</v>
      </c>
      <c r="X439">
        <v>-4.0282157878478997E-2</v>
      </c>
      <c r="Y439">
        <v>8.1452157617919706E-3</v>
      </c>
    </row>
    <row r="440" spans="1:25" x14ac:dyDescent="0.25">
      <c r="A440">
        <f t="shared" ca="1" si="6"/>
        <v>5.8485243405397196E-3</v>
      </c>
      <c r="B440" s="1">
        <v>40666.173611110004</v>
      </c>
      <c r="C440">
        <v>-1.22445E-2</v>
      </c>
      <c r="D440">
        <v>-1.80930243405397E-2</v>
      </c>
      <c r="E440">
        <v>-5.8485243405397196E-3</v>
      </c>
      <c r="F440">
        <v>-1.92782442221551E-2</v>
      </c>
      <c r="G440">
        <v>-1.4274384204184399E-3</v>
      </c>
      <c r="H440">
        <v>-2.17301425917178E-3</v>
      </c>
      <c r="I440">
        <v>-2.9040892061565801E-4</v>
      </c>
      <c r="J440">
        <v>1.84952484222869E-4</v>
      </c>
      <c r="K440">
        <v>1.6541099171626499E-4</v>
      </c>
      <c r="L440">
        <v>1.3395417120597301E-3</v>
      </c>
      <c r="M440">
        <v>6.2406926098285296E-3</v>
      </c>
      <c r="N440">
        <v>4.0703242511614104E-3</v>
      </c>
      <c r="O440">
        <v>-1.5553262276729899E-2</v>
      </c>
      <c r="P440">
        <v>-1.4592268701875499E-3</v>
      </c>
      <c r="Q440">
        <v>0</v>
      </c>
      <c r="R440">
        <v>0</v>
      </c>
      <c r="S440">
        <v>0</v>
      </c>
      <c r="T440">
        <v>0</v>
      </c>
      <c r="U440">
        <v>-0.68539570480404499</v>
      </c>
      <c r="V440">
        <v>0.68290888155150398</v>
      </c>
      <c r="W440">
        <v>7.4733713259255902E-2</v>
      </c>
      <c r="X440">
        <v>-6.21592414269653E-2</v>
      </c>
      <c r="Y440">
        <v>5.8485243405397196E-3</v>
      </c>
    </row>
    <row r="441" spans="1:25" x14ac:dyDescent="0.25">
      <c r="A441">
        <f t="shared" ca="1" si="6"/>
        <v>4.2049908345629201E-3</v>
      </c>
      <c r="B441" s="1">
        <v>40666.21527778</v>
      </c>
      <c r="C441">
        <v>-1.3213900000000001E-2</v>
      </c>
      <c r="D441">
        <v>-1.7418890834562901E-2</v>
      </c>
      <c r="E441">
        <v>-4.2049908345629201E-3</v>
      </c>
      <c r="F441">
        <v>-1.92427254130665E-2</v>
      </c>
      <c r="G441">
        <v>-1.6072242987486701E-3</v>
      </c>
      <c r="H441">
        <v>-1.8929286147141399E-3</v>
      </c>
      <c r="I441">
        <v>-3.0795576434917098E-4</v>
      </c>
      <c r="J441">
        <v>3.0981935330976097E-4</v>
      </c>
      <c r="K441">
        <v>2.4470466547507001E-4</v>
      </c>
      <c r="L441">
        <v>1.4130802598075201E-3</v>
      </c>
      <c r="M441">
        <v>6.03300605889862E-3</v>
      </c>
      <c r="N441">
        <v>4.2598586015377398E-3</v>
      </c>
      <c r="O441">
        <v>-1.55766812685782E-2</v>
      </c>
      <c r="P441">
        <v>-1.35966946029346E-3</v>
      </c>
      <c r="Q441">
        <v>0</v>
      </c>
      <c r="R441">
        <v>0</v>
      </c>
      <c r="S441">
        <v>0</v>
      </c>
      <c r="T441">
        <v>0</v>
      </c>
      <c r="U441">
        <v>-0.59557126026902096</v>
      </c>
      <c r="V441">
        <v>0.58946547642675595</v>
      </c>
      <c r="W441">
        <v>8.8587435262545006E-2</v>
      </c>
      <c r="X441">
        <v>-7.2173826374120995E-2</v>
      </c>
      <c r="Y441">
        <v>4.2049908345629201E-3</v>
      </c>
    </row>
    <row r="442" spans="1:25" x14ac:dyDescent="0.25">
      <c r="A442">
        <f t="shared" ca="1" si="6"/>
        <v>4.6135092539763504E-3</v>
      </c>
      <c r="B442" s="1">
        <v>40666.25694444</v>
      </c>
      <c r="C442">
        <v>-1.4367899999999999E-2</v>
      </c>
      <c r="D442">
        <v>-1.8981409253976299E-2</v>
      </c>
      <c r="E442">
        <v>-4.6135092539763504E-3</v>
      </c>
      <c r="F442">
        <v>-1.92072066125E-2</v>
      </c>
      <c r="G442">
        <v>-2.2268698512139702E-3</v>
      </c>
      <c r="H442">
        <v>-1.72821392951384E-3</v>
      </c>
      <c r="I442">
        <v>-3.0781801969595799E-4</v>
      </c>
      <c r="J442">
        <v>4.9586944610783396E-4</v>
      </c>
      <c r="K442">
        <v>3.5025920880734902E-4</v>
      </c>
      <c r="L442">
        <v>1.4949394824766201E-3</v>
      </c>
      <c r="M442">
        <v>5.8258538506191296E-3</v>
      </c>
      <c r="N442">
        <v>4.4627971840972003E-3</v>
      </c>
      <c r="O442">
        <v>-1.5583157724908901E-2</v>
      </c>
      <c r="P442">
        <v>-1.2636235502320901E-3</v>
      </c>
      <c r="Q442">
        <v>0</v>
      </c>
      <c r="R442">
        <v>0</v>
      </c>
      <c r="S442">
        <v>0</v>
      </c>
      <c r="T442">
        <v>0</v>
      </c>
      <c r="U442">
        <v>-0.39082141175787699</v>
      </c>
      <c r="V442">
        <v>0.38253418500904002</v>
      </c>
      <c r="W442">
        <v>8.4705601809011002E-2</v>
      </c>
      <c r="X442">
        <v>-6.7712613798193294E-2</v>
      </c>
      <c r="Y442">
        <v>4.6135092539763504E-3</v>
      </c>
    </row>
    <row r="443" spans="1:25" x14ac:dyDescent="0.25">
      <c r="A443">
        <f t="shared" ca="1" si="6"/>
        <v>2.6165920251351501E-3</v>
      </c>
      <c r="B443" s="1">
        <v>40666.298611110004</v>
      </c>
      <c r="C443">
        <v>-1.9237799999999999E-2</v>
      </c>
      <c r="D443">
        <v>-2.1854392025135099E-2</v>
      </c>
      <c r="E443">
        <v>-2.6165920251351501E-3</v>
      </c>
      <c r="F443">
        <v>-1.9171687803405099E-2</v>
      </c>
      <c r="G443">
        <v>-2.5193934809162898E-3</v>
      </c>
      <c r="H443">
        <v>-1.8000498709207699E-3</v>
      </c>
      <c r="I443">
        <v>-2.9463858784637998E-4</v>
      </c>
      <c r="J443">
        <v>6.7157271671339799E-4</v>
      </c>
      <c r="K443">
        <v>4.7128215829169698E-4</v>
      </c>
      <c r="L443">
        <v>1.57265630497906E-3</v>
      </c>
      <c r="M443">
        <v>5.6303512333990896E-3</v>
      </c>
      <c r="N443">
        <v>4.6723490136352701E-3</v>
      </c>
      <c r="O443">
        <v>-1.5581349976175799E-2</v>
      </c>
      <c r="P443">
        <v>-1.16952711571943E-3</v>
      </c>
      <c r="Q443">
        <v>0</v>
      </c>
      <c r="R443">
        <v>0</v>
      </c>
      <c r="S443">
        <v>0</v>
      </c>
      <c r="T443">
        <v>0</v>
      </c>
      <c r="U443">
        <v>-0.122437266485314</v>
      </c>
      <c r="V443">
        <v>0.113961028007816</v>
      </c>
      <c r="W443">
        <v>6.3929846240344604E-2</v>
      </c>
      <c r="X443">
        <v>-4.9789564380017103E-2</v>
      </c>
      <c r="Y443">
        <v>2.6165920251351501E-3</v>
      </c>
    </row>
    <row r="444" spans="1:25" x14ac:dyDescent="0.25">
      <c r="A444">
        <f t="shared" ca="1" si="6"/>
        <v>1.8895885892080599E-3</v>
      </c>
      <c r="B444" s="1">
        <v>40666.34027778</v>
      </c>
      <c r="C444">
        <v>-2.3438299999999999E-2</v>
      </c>
      <c r="D444">
        <v>-2.5327888589208002E-2</v>
      </c>
      <c r="E444">
        <v>-1.8895885892080599E-3</v>
      </c>
      <c r="F444">
        <v>-1.9136168994316499E-2</v>
      </c>
      <c r="G444">
        <v>-2.6501759332694099E-3</v>
      </c>
      <c r="H444">
        <v>-1.94479527020931E-3</v>
      </c>
      <c r="I444">
        <v>-2.8185870181274698E-4</v>
      </c>
      <c r="J444">
        <v>8.2942095169864902E-4</v>
      </c>
      <c r="K444">
        <v>6.02023414563298E-4</v>
      </c>
      <c r="L444">
        <v>1.6437607517971299E-3</v>
      </c>
      <c r="M444">
        <v>5.4366692966322898E-3</v>
      </c>
      <c r="N444">
        <v>4.8834535520043696E-3</v>
      </c>
      <c r="O444">
        <v>-1.55701754690796E-2</v>
      </c>
      <c r="P444">
        <v>-1.0830413492326401E-3</v>
      </c>
      <c r="Q444">
        <v>0</v>
      </c>
      <c r="R444">
        <v>0</v>
      </c>
      <c r="S444">
        <v>0</v>
      </c>
      <c r="T444">
        <v>0</v>
      </c>
      <c r="U444">
        <v>0.141871920783845</v>
      </c>
      <c r="V444">
        <v>-0.14847950596371001</v>
      </c>
      <c r="W444">
        <v>3.1405939045393898E-2</v>
      </c>
      <c r="X444">
        <v>-2.28553547035125E-2</v>
      </c>
      <c r="Y444">
        <v>1.8895885892080599E-3</v>
      </c>
    </row>
    <row r="445" spans="1:25" x14ac:dyDescent="0.25">
      <c r="A445">
        <f t="shared" ca="1" si="6"/>
        <v>2.0771639558375601E-4</v>
      </c>
      <c r="B445" s="1">
        <v>40666.38194444</v>
      </c>
      <c r="C445">
        <v>-2.8538999999999998E-2</v>
      </c>
      <c r="D445">
        <v>-2.87467163955837E-2</v>
      </c>
      <c r="E445">
        <v>-2.0771639558375601E-4</v>
      </c>
      <c r="F445">
        <v>-1.9100650193749999E-2</v>
      </c>
      <c r="G445">
        <v>-2.8218493531252699E-3</v>
      </c>
      <c r="H445">
        <v>-2.2322243864774699E-3</v>
      </c>
      <c r="I445">
        <v>-2.6627459607090899E-4</v>
      </c>
      <c r="J445">
        <v>9.3080782859478899E-4</v>
      </c>
      <c r="K445">
        <v>7.1276807172775201E-4</v>
      </c>
      <c r="L445">
        <v>1.7148073331074399E-3</v>
      </c>
      <c r="M445">
        <v>5.2565226968086598E-3</v>
      </c>
      <c r="N445">
        <v>5.11575164260174E-3</v>
      </c>
      <c r="O445">
        <v>-1.5546319473624601E-2</v>
      </c>
      <c r="P445">
        <v>-1.0061875142683E-3</v>
      </c>
      <c r="Q445">
        <v>0</v>
      </c>
      <c r="R445">
        <v>0</v>
      </c>
      <c r="S445">
        <v>0</v>
      </c>
      <c r="T445">
        <v>0</v>
      </c>
      <c r="U445">
        <v>0.33470595839730999</v>
      </c>
      <c r="V445">
        <v>-0.33783795392653598</v>
      </c>
      <c r="W445">
        <v>-4.6349884909113103E-3</v>
      </c>
      <c r="X445">
        <v>6.2631155690292296E-3</v>
      </c>
      <c r="Y445">
        <v>2.0771639558375601E-4</v>
      </c>
    </row>
    <row r="446" spans="1:25" x14ac:dyDescent="0.25">
      <c r="A446">
        <f t="shared" ca="1" si="6"/>
        <v>7.2720081295337899E-4</v>
      </c>
      <c r="B446" s="1">
        <v>40666.426388890002</v>
      </c>
      <c r="C446">
        <v>-3.0754699999999999E-2</v>
      </c>
      <c r="D446">
        <v>-3.1481900812953302E-2</v>
      </c>
      <c r="E446">
        <v>-7.2720081295337899E-4</v>
      </c>
      <c r="F446">
        <v>-1.90627634623452E-2</v>
      </c>
      <c r="G446">
        <v>-2.9696400163452901E-3</v>
      </c>
      <c r="H446">
        <v>-2.87719330557137E-3</v>
      </c>
      <c r="I446">
        <v>-2.59791225307548E-4</v>
      </c>
      <c r="J446">
        <v>9.48891738702401E-4</v>
      </c>
      <c r="K446">
        <v>7.7579691651165404E-4</v>
      </c>
      <c r="L446">
        <v>1.78152251394991E-3</v>
      </c>
      <c r="M446">
        <v>5.0969218022135498E-3</v>
      </c>
      <c r="N446">
        <v>5.3892876946233497E-3</v>
      </c>
      <c r="O446">
        <v>-1.5511080424987601E-2</v>
      </c>
      <c r="P446">
        <v>-9.2719028719751104E-4</v>
      </c>
      <c r="Q446">
        <v>0</v>
      </c>
      <c r="R446">
        <v>0</v>
      </c>
      <c r="S446">
        <v>0</v>
      </c>
      <c r="T446">
        <v>0</v>
      </c>
      <c r="U446">
        <v>0.40580096677085897</v>
      </c>
      <c r="V446">
        <v>-0.40443684114407302</v>
      </c>
      <c r="W446">
        <v>-3.6530506888197103E-2</v>
      </c>
      <c r="X446">
        <v>3.1299718504211399E-2</v>
      </c>
      <c r="Y446">
        <v>7.2720081295337899E-4</v>
      </c>
    </row>
    <row r="447" spans="1:25" x14ac:dyDescent="0.25">
      <c r="A447">
        <f t="shared" ca="1" si="6"/>
        <v>8.5408849474145204E-4</v>
      </c>
      <c r="B447" s="1">
        <v>40666.46527778</v>
      </c>
      <c r="C447">
        <v>-3.1262499999999999E-2</v>
      </c>
      <c r="D447">
        <v>-3.2116588494741402E-2</v>
      </c>
      <c r="E447">
        <v>-8.5408849474145204E-4</v>
      </c>
      <c r="F447">
        <v>-1.9029612575566499E-2</v>
      </c>
      <c r="G447">
        <v>-2.8380736883481098E-3</v>
      </c>
      <c r="H447">
        <v>-3.5306221093863201E-3</v>
      </c>
      <c r="I447">
        <v>-2.6360809018676499E-4</v>
      </c>
      <c r="J447">
        <v>9.0658864373470102E-4</v>
      </c>
      <c r="K447">
        <v>8.0213553178644099E-4</v>
      </c>
      <c r="L447">
        <v>1.82809259352196E-3</v>
      </c>
      <c r="M447">
        <v>4.9706960186592904E-3</v>
      </c>
      <c r="N447">
        <v>5.6374698888421396E-3</v>
      </c>
      <c r="O447">
        <v>-1.5471044816378799E-2</v>
      </c>
      <c r="P447">
        <v>-8.6859025630596997E-4</v>
      </c>
      <c r="Q447">
        <v>0</v>
      </c>
      <c r="R447">
        <v>0</v>
      </c>
      <c r="S447">
        <v>0</v>
      </c>
      <c r="T447">
        <v>0</v>
      </c>
      <c r="U447">
        <v>0.33642509816226301</v>
      </c>
      <c r="V447">
        <v>-0.33146389137118698</v>
      </c>
      <c r="W447">
        <v>-5.1551401690911103E-2</v>
      </c>
      <c r="X447">
        <v>4.2330175264721603E-2</v>
      </c>
      <c r="Y447">
        <v>8.5408849474145204E-4</v>
      </c>
    </row>
    <row r="448" spans="1:25" x14ac:dyDescent="0.25">
      <c r="A448">
        <f t="shared" ca="1" si="6"/>
        <v>2.3638348891861999E-3</v>
      </c>
      <c r="B448" s="1">
        <v>40666.50694444</v>
      </c>
      <c r="C448">
        <v>-2.8308199999999999E-2</v>
      </c>
      <c r="D448">
        <v>-3.0672034889186201E-2</v>
      </c>
      <c r="E448">
        <v>-2.3638348891861999E-3</v>
      </c>
      <c r="F448">
        <v>-1.8994093774999998E-2</v>
      </c>
      <c r="G448">
        <v>-2.7286463936153E-3</v>
      </c>
      <c r="H448">
        <v>-3.8966007909464798E-3</v>
      </c>
      <c r="I448">
        <v>-2.7023487816739303E-4</v>
      </c>
      <c r="J448">
        <v>8.4682676655197095E-4</v>
      </c>
      <c r="K448">
        <v>8.1646144791555403E-4</v>
      </c>
      <c r="L448">
        <v>1.85753610424761E-3</v>
      </c>
      <c r="M448">
        <v>4.8398638329463003E-3</v>
      </c>
      <c r="N448">
        <v>5.9033470391272802E-3</v>
      </c>
      <c r="O448">
        <v>-1.54165356902322E-2</v>
      </c>
      <c r="P448">
        <v>-8.1279148278424497E-4</v>
      </c>
      <c r="Q448">
        <v>0</v>
      </c>
      <c r="R448">
        <v>0</v>
      </c>
      <c r="S448">
        <v>0</v>
      </c>
      <c r="T448">
        <v>0</v>
      </c>
      <c r="U448">
        <v>0.14262736960951999</v>
      </c>
      <c r="V448">
        <v>-0.13513636946236399</v>
      </c>
      <c r="W448">
        <v>-5.0066939895883698E-2</v>
      </c>
      <c r="X448">
        <v>3.9758772679498303E-2</v>
      </c>
      <c r="Y448">
        <v>2.3638348891861999E-3</v>
      </c>
    </row>
    <row r="449" spans="1:25" x14ac:dyDescent="0.25">
      <c r="A449">
        <f t="shared" ca="1" si="6"/>
        <v>2.6101504047148501E-3</v>
      </c>
      <c r="B449" s="1">
        <v>40666.548611110004</v>
      </c>
      <c r="C449">
        <v>-2.4846199999999999E-2</v>
      </c>
      <c r="D449">
        <v>-2.7456350404714801E-2</v>
      </c>
      <c r="E449">
        <v>-2.6101504047148501E-3</v>
      </c>
      <c r="F449">
        <v>-1.8958574965905101E-2</v>
      </c>
      <c r="G449">
        <v>-2.6402444179201099E-3</v>
      </c>
      <c r="H449">
        <v>-4.1219565533733302E-3</v>
      </c>
      <c r="I449">
        <v>-2.8133506865813101E-4</v>
      </c>
      <c r="J449">
        <v>8.3926152715763395E-4</v>
      </c>
      <c r="K449">
        <v>8.3195627913498803E-4</v>
      </c>
      <c r="L449">
        <v>1.90065249467004E-3</v>
      </c>
      <c r="M449">
        <v>4.7095651261833101E-3</v>
      </c>
      <c r="N449">
        <v>6.1706372467802096E-3</v>
      </c>
      <c r="O449">
        <v>-1.53433821248332E-2</v>
      </c>
      <c r="P449">
        <v>-7.46544062549527E-4</v>
      </c>
      <c r="Q449">
        <v>0</v>
      </c>
      <c r="R449">
        <v>0</v>
      </c>
      <c r="S449">
        <v>0</v>
      </c>
      <c r="T449">
        <v>0</v>
      </c>
      <c r="U449">
        <v>-0.12593629034975901</v>
      </c>
      <c r="V449">
        <v>0.133929541072207</v>
      </c>
      <c r="W449">
        <v>-3.0742073170765102E-2</v>
      </c>
      <c r="X449">
        <v>2.2932436562915E-2</v>
      </c>
      <c r="Y449">
        <v>2.6101504047148501E-3</v>
      </c>
    </row>
    <row r="450" spans="1:25" x14ac:dyDescent="0.25">
      <c r="A450">
        <f t="shared" ca="1" si="6"/>
        <v>2.8054133531720698E-3</v>
      </c>
      <c r="B450" s="1">
        <v>40666.59027778</v>
      </c>
      <c r="C450">
        <v>-2.0437899999999998E-2</v>
      </c>
      <c r="D450">
        <v>-2.3243313353172E-2</v>
      </c>
      <c r="E450">
        <v>-2.8054133531720698E-3</v>
      </c>
      <c r="F450">
        <v>-1.8923056156816501E-2</v>
      </c>
      <c r="G450">
        <v>-2.3738767842214101E-3</v>
      </c>
      <c r="H450">
        <v>-4.4178031001579701E-3</v>
      </c>
      <c r="I450">
        <v>-3.04733994599983E-4</v>
      </c>
      <c r="J450">
        <v>9.1221345902459301E-4</v>
      </c>
      <c r="K450">
        <v>8.5132860661506595E-4</v>
      </c>
      <c r="L450">
        <v>1.9553900221095902E-3</v>
      </c>
      <c r="M450">
        <v>4.6041686294904603E-3</v>
      </c>
      <c r="N450">
        <v>6.4388046041196599E-3</v>
      </c>
      <c r="O450">
        <v>-1.52527452712521E-2</v>
      </c>
      <c r="P450">
        <v>-6.8445315176773804E-4</v>
      </c>
      <c r="Q450">
        <v>0</v>
      </c>
      <c r="R450">
        <v>0</v>
      </c>
      <c r="S450">
        <v>0</v>
      </c>
      <c r="T450">
        <v>0</v>
      </c>
      <c r="U450">
        <v>-0.39964623190856702</v>
      </c>
      <c r="V450">
        <v>0.40595915712553698</v>
      </c>
      <c r="W450">
        <v>1.4329150393846599E-3</v>
      </c>
      <c r="X450">
        <v>-3.7943904720703098E-3</v>
      </c>
      <c r="Y450">
        <v>2.8054133531720698E-3</v>
      </c>
    </row>
    <row r="451" spans="1:25" x14ac:dyDescent="0.25">
      <c r="A451">
        <f t="shared" ca="1" si="6"/>
        <v>3.5905796225617101E-3</v>
      </c>
      <c r="B451" s="1">
        <v>40666.63194444</v>
      </c>
      <c r="C451">
        <v>-1.56373E-2</v>
      </c>
      <c r="D451">
        <v>-1.92278796225617E-2</v>
      </c>
      <c r="E451">
        <v>-3.5905796225617101E-3</v>
      </c>
      <c r="F451">
        <v>-1.8887537356250001E-2</v>
      </c>
      <c r="G451">
        <v>-2.48512488100683E-3</v>
      </c>
      <c r="H451">
        <v>-4.4530909465414197E-3</v>
      </c>
      <c r="I451">
        <v>-3.4881980594135201E-4</v>
      </c>
      <c r="J451">
        <v>1.06380368499246E-3</v>
      </c>
      <c r="K451">
        <v>9.3666354962611102E-4</v>
      </c>
      <c r="L451">
        <v>2.00569288296501E-3</v>
      </c>
      <c r="M451">
        <v>4.5181460844769903E-3</v>
      </c>
      <c r="N451">
        <v>6.6989845133049704E-3</v>
      </c>
      <c r="O451">
        <v>-1.5145550487246201E-2</v>
      </c>
      <c r="P451">
        <v>-6.1896529638918096E-4</v>
      </c>
      <c r="Q451">
        <v>0</v>
      </c>
      <c r="R451">
        <v>0</v>
      </c>
      <c r="S451">
        <v>0</v>
      </c>
      <c r="T451">
        <v>0</v>
      </c>
      <c r="U451">
        <v>-0.60685563893905503</v>
      </c>
      <c r="V451">
        <v>0.60972972811837001</v>
      </c>
      <c r="W451">
        <v>3.8032119730974E-2</v>
      </c>
      <c r="X451">
        <v>-3.3418290474841301E-2</v>
      </c>
      <c r="Y451">
        <v>3.5905796225617101E-3</v>
      </c>
    </row>
    <row r="452" spans="1:25" x14ac:dyDescent="0.25">
      <c r="A452">
        <f t="shared" ca="1" si="6"/>
        <v>3.4335606640507501E-3</v>
      </c>
      <c r="B452" s="1">
        <v>40666.673611110004</v>
      </c>
      <c r="C452">
        <v>-1.2383E-2</v>
      </c>
      <c r="D452">
        <v>-1.58165606640507E-2</v>
      </c>
      <c r="E452">
        <v>-3.4335606640507501E-3</v>
      </c>
      <c r="F452">
        <v>-1.8852018547155101E-2</v>
      </c>
      <c r="G452">
        <v>-2.4670806163202201E-3</v>
      </c>
      <c r="H452">
        <v>-4.2374978822380298E-3</v>
      </c>
      <c r="I452">
        <v>-3.8433418802291398E-4</v>
      </c>
      <c r="J452">
        <v>1.3015398019921101E-3</v>
      </c>
      <c r="K452">
        <v>1.07635516210746E-3</v>
      </c>
      <c r="L452">
        <v>2.0597696694052798E-3</v>
      </c>
      <c r="M452">
        <v>4.4559887332476598E-3</v>
      </c>
      <c r="N452">
        <v>6.9461175903329196E-3</v>
      </c>
      <c r="O452">
        <v>-1.5030996855933801E-2</v>
      </c>
      <c r="P452">
        <v>-5.4350158921312496E-4</v>
      </c>
      <c r="Q452">
        <v>0</v>
      </c>
      <c r="R452">
        <v>0</v>
      </c>
      <c r="S452">
        <v>0</v>
      </c>
      <c r="T452">
        <v>0</v>
      </c>
      <c r="U452">
        <v>-0.69301037680857702</v>
      </c>
      <c r="V452">
        <v>0.69158631473837795</v>
      </c>
      <c r="W452">
        <v>6.9437419428409905E-2</v>
      </c>
      <c r="X452">
        <v>-5.8154259300463799E-2</v>
      </c>
      <c r="Y452">
        <v>3.4335606640507501E-3</v>
      </c>
    </row>
    <row r="453" spans="1:25" x14ac:dyDescent="0.25">
      <c r="A453">
        <f t="shared" ref="A453:A516" ca="1" si="7">OFFSET(E453,0,$A$2)</f>
        <v>3.8560016904505101E-3</v>
      </c>
      <c r="B453" s="1">
        <v>40666.71527778</v>
      </c>
      <c r="C453">
        <v>-1.04674E-2</v>
      </c>
      <c r="D453">
        <v>-1.43234016904505E-2</v>
      </c>
      <c r="E453">
        <v>-3.8560016904505101E-3</v>
      </c>
      <c r="F453">
        <v>-1.8816499738066501E-2</v>
      </c>
      <c r="G453">
        <v>-2.6125964404262601E-3</v>
      </c>
      <c r="H453">
        <v>-4.08818644480288E-3</v>
      </c>
      <c r="I453">
        <v>-4.0021187978367498E-4</v>
      </c>
      <c r="J453">
        <v>1.5511059814363E-3</v>
      </c>
      <c r="K453">
        <v>1.23207114250993E-3</v>
      </c>
      <c r="L453">
        <v>2.1256629776244102E-3</v>
      </c>
      <c r="M453">
        <v>4.42537343290016E-3</v>
      </c>
      <c r="N453">
        <v>7.1810413592682098E-3</v>
      </c>
      <c r="O453">
        <v>-1.49060043926619E-2</v>
      </c>
      <c r="P453">
        <v>-4.6405333272166502E-4</v>
      </c>
      <c r="Q453">
        <v>0</v>
      </c>
      <c r="R453">
        <v>0</v>
      </c>
      <c r="S453">
        <v>0</v>
      </c>
      <c r="T453">
        <v>0</v>
      </c>
      <c r="U453">
        <v>-0.63539948952939596</v>
      </c>
      <c r="V453">
        <v>0.62995342691578704</v>
      </c>
      <c r="W453">
        <v>8.7422413976754001E-2</v>
      </c>
      <c r="X453">
        <v>-7.1527455718871993E-2</v>
      </c>
      <c r="Y453">
        <v>3.8560016904505101E-3</v>
      </c>
    </row>
    <row r="454" spans="1:25" x14ac:dyDescent="0.25">
      <c r="A454">
        <f t="shared" ca="1" si="7"/>
        <v>6.1223777305420297E-3</v>
      </c>
      <c r="B454" s="1">
        <v>40666.75694444</v>
      </c>
      <c r="C454">
        <v>-8.4825000000000005E-3</v>
      </c>
      <c r="D454">
        <v>-1.4604877730542001E-2</v>
      </c>
      <c r="E454">
        <v>-6.1223777305420297E-3</v>
      </c>
      <c r="F454">
        <v>-1.87809809375E-2</v>
      </c>
      <c r="G454">
        <v>-2.69917935924652E-3</v>
      </c>
      <c r="H454">
        <v>-3.8502894450104198E-3</v>
      </c>
      <c r="I454">
        <v>-4.1126961853146798E-4</v>
      </c>
      <c r="J454">
        <v>1.7690589172751599E-3</v>
      </c>
      <c r="K454">
        <v>1.3991924925935201E-3</v>
      </c>
      <c r="L454">
        <v>2.1963087566874602E-3</v>
      </c>
      <c r="M454">
        <v>4.4161735840887503E-3</v>
      </c>
      <c r="N454">
        <v>7.4033580250337204E-3</v>
      </c>
      <c r="O454">
        <v>-1.47834977148941E-2</v>
      </c>
      <c r="P454">
        <v>-3.8427550718055098E-4</v>
      </c>
      <c r="Q454">
        <v>0</v>
      </c>
      <c r="R454">
        <v>0</v>
      </c>
      <c r="S454">
        <v>0</v>
      </c>
      <c r="T454">
        <v>0</v>
      </c>
      <c r="U454">
        <v>-0.44933131095740603</v>
      </c>
      <c r="V454">
        <v>0.44120215410193703</v>
      </c>
      <c r="W454">
        <v>8.7351518190266E-2</v>
      </c>
      <c r="X454">
        <v>-7.0101838258654695E-2</v>
      </c>
      <c r="Y454">
        <v>6.1223777305420297E-3</v>
      </c>
    </row>
    <row r="455" spans="1:25" x14ac:dyDescent="0.25">
      <c r="A455">
        <f t="shared" ca="1" si="7"/>
        <v>8.00065658561319E-3</v>
      </c>
      <c r="B455" s="1">
        <v>40666.798611110004</v>
      </c>
      <c r="C455">
        <v>-8.8517999999999999E-3</v>
      </c>
      <c r="D455">
        <v>-1.6852456585613199E-2</v>
      </c>
      <c r="E455">
        <v>-8.00065658561319E-3</v>
      </c>
      <c r="F455">
        <v>-1.87454621284051E-2</v>
      </c>
      <c r="G455">
        <v>-3.0753035445348301E-3</v>
      </c>
      <c r="H455">
        <v>-3.69291745771586E-3</v>
      </c>
      <c r="I455">
        <v>-4.1745450144066502E-4</v>
      </c>
      <c r="J455">
        <v>1.9141703769479899E-3</v>
      </c>
      <c r="K455">
        <v>1.56874259579658E-3</v>
      </c>
      <c r="L455">
        <v>2.2779402669293502E-3</v>
      </c>
      <c r="M455">
        <v>4.4213710452244799E-3</v>
      </c>
      <c r="N455">
        <v>7.6185043768267399E-3</v>
      </c>
      <c r="O455">
        <v>-1.46630702101621E-2</v>
      </c>
      <c r="P455">
        <v>-3.0237630959499599E-4</v>
      </c>
      <c r="Q455">
        <v>0</v>
      </c>
      <c r="R455">
        <v>0</v>
      </c>
      <c r="S455">
        <v>0</v>
      </c>
      <c r="T455">
        <v>0</v>
      </c>
      <c r="U455">
        <v>-0.18393930277510001</v>
      </c>
      <c r="V455">
        <v>0.175166443595002</v>
      </c>
      <c r="W455">
        <v>6.9381056236517705E-2</v>
      </c>
      <c r="X455">
        <v>-5.4364798151904301E-2</v>
      </c>
      <c r="Y455">
        <v>8.00065658561319E-3</v>
      </c>
    </row>
    <row r="456" spans="1:25" x14ac:dyDescent="0.25">
      <c r="A456">
        <f t="shared" ca="1" si="7"/>
        <v>1.06201815827107E-2</v>
      </c>
      <c r="B456" s="1">
        <v>40666.84027778</v>
      </c>
      <c r="C456">
        <v>-9.6596000000000008E-3</v>
      </c>
      <c r="D456">
        <v>-2.0279781582710699E-2</v>
      </c>
      <c r="E456">
        <v>-1.06201815827107E-2</v>
      </c>
      <c r="F456">
        <v>-1.87099433193165E-2</v>
      </c>
      <c r="G456">
        <v>-3.56565659009662E-3</v>
      </c>
      <c r="H456">
        <v>-3.7623336200207401E-3</v>
      </c>
      <c r="I456">
        <v>-4.2023751069197299E-4</v>
      </c>
      <c r="J456">
        <v>2.0012275531999099E-3</v>
      </c>
      <c r="K456">
        <v>1.7037848082685401E-3</v>
      </c>
      <c r="L456">
        <v>2.3748517168015598E-3</v>
      </c>
      <c r="M456">
        <v>4.4436974127874803E-3</v>
      </c>
      <c r="N456">
        <v>7.8265804404887198E-3</v>
      </c>
      <c r="O456">
        <v>-1.4541081229712699E-2</v>
      </c>
      <c r="P456">
        <v>-2.12622489062338E-4</v>
      </c>
      <c r="Q456">
        <v>0</v>
      </c>
      <c r="R456">
        <v>0</v>
      </c>
      <c r="S456">
        <v>0</v>
      </c>
      <c r="T456">
        <v>0</v>
      </c>
      <c r="U456">
        <v>9.11818683409652E-2</v>
      </c>
      <c r="V456">
        <v>-9.8408339004004405E-2</v>
      </c>
      <c r="W456">
        <v>3.8346186843889199E-2</v>
      </c>
      <c r="X456">
        <v>-2.8537764936205998E-2</v>
      </c>
      <c r="Y456">
        <v>1.06201815827107E-2</v>
      </c>
    </row>
    <row r="457" spans="1:25" x14ac:dyDescent="0.25">
      <c r="A457">
        <f t="shared" ca="1" si="7"/>
        <v>1.10408969026962E-2</v>
      </c>
      <c r="B457" s="1">
        <v>40666.88194444</v>
      </c>
      <c r="C457">
        <v>-1.23138E-2</v>
      </c>
      <c r="D457">
        <v>-2.33546969026962E-2</v>
      </c>
      <c r="E457">
        <v>-1.10408969026962E-2</v>
      </c>
      <c r="F457">
        <v>-1.867442451875E-2</v>
      </c>
      <c r="G457">
        <v>-3.7192851635399699E-3</v>
      </c>
      <c r="H457">
        <v>-3.8474255551278502E-3</v>
      </c>
      <c r="I457">
        <v>-4.26843119044858E-4</v>
      </c>
      <c r="J457">
        <v>2.02585126279917E-3</v>
      </c>
      <c r="K457">
        <v>1.7695318818430901E-3</v>
      </c>
      <c r="L457">
        <v>2.4647824177482401E-3</v>
      </c>
      <c r="M457">
        <v>4.48307495374131E-3</v>
      </c>
      <c r="N457">
        <v>8.01904016201253E-3</v>
      </c>
      <c r="O457">
        <v>-1.44163759102974E-2</v>
      </c>
      <c r="P457">
        <v>-1.17235955757014E-4</v>
      </c>
      <c r="Q457">
        <v>0</v>
      </c>
      <c r="R457">
        <v>0</v>
      </c>
      <c r="S457">
        <v>0</v>
      </c>
      <c r="T457">
        <v>0</v>
      </c>
      <c r="U457">
        <v>0.304690493536864</v>
      </c>
      <c r="V457">
        <v>-0.308611428219915</v>
      </c>
      <c r="W457">
        <v>2.3998287032398098E-3</v>
      </c>
      <c r="X457">
        <v>6.0571862148771198E-4</v>
      </c>
      <c r="Y457">
        <v>1.10408969026962E-2</v>
      </c>
    </row>
    <row r="458" spans="1:25" x14ac:dyDescent="0.25">
      <c r="A458">
        <f t="shared" ca="1" si="7"/>
        <v>1.04568794454791E-2</v>
      </c>
      <c r="B458" s="1">
        <v>40666.923611110004</v>
      </c>
      <c r="C458">
        <v>-1.5037200000000001E-2</v>
      </c>
      <c r="D458">
        <v>-2.5494079445479101E-2</v>
      </c>
      <c r="E458">
        <v>-1.04568794454791E-2</v>
      </c>
      <c r="F458">
        <v>-1.8638905709655099E-2</v>
      </c>
      <c r="G458">
        <v>-3.8124887047758398E-3</v>
      </c>
      <c r="H458">
        <v>-4.0201151078736704E-3</v>
      </c>
      <c r="I458">
        <v>-4.3095933499450899E-4</v>
      </c>
      <c r="J458">
        <v>1.9890628356688902E-3</v>
      </c>
      <c r="K458">
        <v>1.7869103991646699E-3</v>
      </c>
      <c r="L458">
        <v>2.5800034871456298E-3</v>
      </c>
      <c r="M458">
        <v>4.5310091746051297E-3</v>
      </c>
      <c r="N458">
        <v>8.2005862948051605E-3</v>
      </c>
      <c r="O458">
        <v>-1.4291782723702099E-2</v>
      </c>
      <c r="P458">
        <v>-2.1562732063271102E-5</v>
      </c>
      <c r="Q458">
        <v>0</v>
      </c>
      <c r="R458">
        <v>0</v>
      </c>
      <c r="S458">
        <v>0</v>
      </c>
      <c r="T458">
        <v>0</v>
      </c>
      <c r="U458">
        <v>0.40230396313415201</v>
      </c>
      <c r="V458">
        <v>-0.40204506435922399</v>
      </c>
      <c r="W458">
        <v>-2.91843593405956E-2</v>
      </c>
      <c r="X458">
        <v>2.5559623241864001E-2</v>
      </c>
      <c r="Y458">
        <v>1.04568794454791E-2</v>
      </c>
    </row>
    <row r="459" spans="1:25" x14ac:dyDescent="0.25">
      <c r="A459">
        <f t="shared" ca="1" si="7"/>
        <v>9.9922541387053899E-3</v>
      </c>
      <c r="B459" s="1">
        <v>40666.96527778</v>
      </c>
      <c r="C459">
        <v>-1.6145099999999999E-2</v>
      </c>
      <c r="D459">
        <v>-2.6137354138705399E-2</v>
      </c>
      <c r="E459">
        <v>-9.9922541387053899E-3</v>
      </c>
      <c r="F459">
        <v>-1.8603386900566499E-2</v>
      </c>
      <c r="G459">
        <v>-3.9285377853760404E-3</v>
      </c>
      <c r="H459">
        <v>-4.2597164670866699E-3</v>
      </c>
      <c r="I459">
        <v>-4.4223959856479401E-4</v>
      </c>
      <c r="J459">
        <v>1.89837038248738E-3</v>
      </c>
      <c r="K459">
        <v>1.76680814684963E-3</v>
      </c>
      <c r="L459">
        <v>2.7160841093540702E-3</v>
      </c>
      <c r="M459">
        <v>4.6007515427890803E-3</v>
      </c>
      <c r="N459">
        <v>8.3844237887964398E-3</v>
      </c>
      <c r="O459">
        <v>-1.4173799085663101E-2</v>
      </c>
      <c r="P459">
        <v>7.6704873381473496E-5</v>
      </c>
      <c r="Q459">
        <v>0</v>
      </c>
      <c r="R459">
        <v>0</v>
      </c>
      <c r="S459">
        <v>0</v>
      </c>
      <c r="T459">
        <v>0</v>
      </c>
      <c r="U459">
        <v>0.36059905865372499</v>
      </c>
      <c r="V459">
        <v>-0.35637883421066502</v>
      </c>
      <c r="W459">
        <v>-4.8426128790387497E-2</v>
      </c>
      <c r="X459">
        <v>4.0033087202221602E-2</v>
      </c>
      <c r="Y459">
        <v>9.9922541387053899E-3</v>
      </c>
    </row>
    <row r="460" spans="1:25" x14ac:dyDescent="0.25">
      <c r="A460">
        <f t="shared" ca="1" si="7"/>
        <v>8.4224818616018896E-3</v>
      </c>
      <c r="B460" s="1">
        <v>40667.00694444</v>
      </c>
      <c r="C460">
        <v>-1.6883599999999999E-2</v>
      </c>
      <c r="D460">
        <v>-2.5306081861601801E-2</v>
      </c>
      <c r="E460">
        <v>-8.4224818616018896E-3</v>
      </c>
      <c r="F460">
        <v>-1.8567868099999999E-2</v>
      </c>
      <c r="G460">
        <v>-3.9742291549676604E-3</v>
      </c>
      <c r="H460">
        <v>-4.9270098854249699E-3</v>
      </c>
      <c r="I460">
        <v>-4.8092904422956099E-4</v>
      </c>
      <c r="J460">
        <v>1.8092666419086299E-3</v>
      </c>
      <c r="K460">
        <v>1.73641616625499E-3</v>
      </c>
      <c r="L460">
        <v>2.8622690018193201E-3</v>
      </c>
      <c r="M460">
        <v>4.7041402239409898E-3</v>
      </c>
      <c r="N460">
        <v>8.5622843540466096E-3</v>
      </c>
      <c r="O460">
        <v>-1.4051606798979399E-2</v>
      </c>
      <c r="P460">
        <v>1.85120258940341E-4</v>
      </c>
      <c r="Q460">
        <v>0</v>
      </c>
      <c r="R460">
        <v>0</v>
      </c>
      <c r="S460">
        <v>0</v>
      </c>
      <c r="T460">
        <v>0</v>
      </c>
      <c r="U460">
        <v>0.19232288826452101</v>
      </c>
      <c r="V460">
        <v>-0.185369431509053</v>
      </c>
      <c r="W460">
        <v>-5.0632859818453599E-2</v>
      </c>
      <c r="X460">
        <v>4.0515467538073703E-2</v>
      </c>
      <c r="Y460">
        <v>8.4224818616018896E-3</v>
      </c>
    </row>
    <row r="461" spans="1:25" x14ac:dyDescent="0.25">
      <c r="A461">
        <f t="shared" ca="1" si="7"/>
        <v>1.06540936280072E-2</v>
      </c>
      <c r="B461" s="1">
        <v>40667.048611110004</v>
      </c>
      <c r="C461">
        <v>-1.21753E-2</v>
      </c>
      <c r="D461">
        <v>-2.2829393628007202E-2</v>
      </c>
      <c r="E461">
        <v>-1.06540936280072E-2</v>
      </c>
      <c r="F461">
        <v>-1.8532349290905099E-2</v>
      </c>
      <c r="G461">
        <v>-3.9988954963846197E-3</v>
      </c>
      <c r="H461">
        <v>-5.4932631813746696E-3</v>
      </c>
      <c r="I461">
        <v>-5.3001182957735E-4</v>
      </c>
      <c r="J461">
        <v>1.7615021033389399E-3</v>
      </c>
      <c r="K461">
        <v>1.68703785711622E-3</v>
      </c>
      <c r="L461">
        <v>2.99395062935035E-3</v>
      </c>
      <c r="M461">
        <v>4.81509607223917E-3</v>
      </c>
      <c r="N461">
        <v>8.71998894281612E-3</v>
      </c>
      <c r="O461">
        <v>-1.39214122112373E-2</v>
      </c>
      <c r="P461">
        <v>2.8826090888367002E-4</v>
      </c>
      <c r="Q461">
        <v>0</v>
      </c>
      <c r="R461">
        <v>0</v>
      </c>
      <c r="S461">
        <v>0</v>
      </c>
      <c r="T461">
        <v>0</v>
      </c>
      <c r="U461">
        <v>-5.7792353442429202E-2</v>
      </c>
      <c r="V461">
        <v>6.5580401912738007E-2</v>
      </c>
      <c r="W461">
        <v>-3.5490628985576998E-2</v>
      </c>
      <c r="X461">
        <v>2.7083282382995601E-2</v>
      </c>
      <c r="Y461">
        <v>1.06540936280072E-2</v>
      </c>
    </row>
    <row r="462" spans="1:25" x14ac:dyDescent="0.25">
      <c r="A462">
        <f t="shared" ca="1" si="7"/>
        <v>8.7930906343322898E-3</v>
      </c>
      <c r="B462" s="1">
        <v>40667.09027778</v>
      </c>
      <c r="C462">
        <v>-1.03289E-2</v>
      </c>
      <c r="D462">
        <v>-1.91219906343322E-2</v>
      </c>
      <c r="E462">
        <v>-8.7930906343322898E-3</v>
      </c>
      <c r="F462">
        <v>-1.8496830481816499E-2</v>
      </c>
      <c r="G462">
        <v>-4.0887884355497303E-3</v>
      </c>
      <c r="H462">
        <v>-5.7067950056004504E-3</v>
      </c>
      <c r="I462">
        <v>-5.6244970887613804E-4</v>
      </c>
      <c r="J462">
        <v>1.7484792220737099E-3</v>
      </c>
      <c r="K462">
        <v>1.65903660389852E-3</v>
      </c>
      <c r="L462">
        <v>3.1080918128446101E-3</v>
      </c>
      <c r="M462">
        <v>4.94099854394191E-3</v>
      </c>
      <c r="N462">
        <v>8.8658027673265E-3</v>
      </c>
      <c r="O462">
        <v>-1.37850555582484E-2</v>
      </c>
      <c r="P462">
        <v>3.8667177997037702E-4</v>
      </c>
      <c r="Q462">
        <v>0</v>
      </c>
      <c r="R462">
        <v>0</v>
      </c>
      <c r="S462">
        <v>0</v>
      </c>
      <c r="T462">
        <v>0</v>
      </c>
      <c r="U462">
        <v>-0.32516836805404098</v>
      </c>
      <c r="V462">
        <v>0.33171746300618699</v>
      </c>
      <c r="W462">
        <v>-7.0314267193584403E-3</v>
      </c>
      <c r="X462">
        <v>3.2911795929160999E-3</v>
      </c>
      <c r="Y462">
        <v>8.7930906343322898E-3</v>
      </c>
    </row>
    <row r="463" spans="1:25" x14ac:dyDescent="0.25">
      <c r="A463">
        <f t="shared" ca="1" si="7"/>
        <v>6.9738150004851097E-3</v>
      </c>
      <c r="B463" s="1">
        <v>40667.13194444</v>
      </c>
      <c r="C463">
        <v>-8.1825000000000005E-3</v>
      </c>
      <c r="D463">
        <v>-1.51563150004851E-2</v>
      </c>
      <c r="E463">
        <v>-6.9738150004851097E-3</v>
      </c>
      <c r="F463">
        <v>-1.8461311681249998E-2</v>
      </c>
      <c r="G463">
        <v>-4.0788554658856904E-3</v>
      </c>
      <c r="H463">
        <v>-5.8923822341376501E-3</v>
      </c>
      <c r="I463">
        <v>-5.81467473132056E-4</v>
      </c>
      <c r="J463">
        <v>1.79942570682643E-3</v>
      </c>
      <c r="K463">
        <v>1.65484134796762E-3</v>
      </c>
      <c r="L463">
        <v>3.21499220732069E-3</v>
      </c>
      <c r="M463">
        <v>5.0822728675484902E-3</v>
      </c>
      <c r="N463">
        <v>9.0032905946809301E-3</v>
      </c>
      <c r="O463">
        <v>-1.3643581666382101E-2</v>
      </c>
      <c r="P463">
        <v>4.85885237768525E-4</v>
      </c>
      <c r="Q463">
        <v>0</v>
      </c>
      <c r="R463">
        <v>0</v>
      </c>
      <c r="S463">
        <v>0</v>
      </c>
      <c r="T463">
        <v>0</v>
      </c>
      <c r="U463">
        <v>-0.54202917511605297</v>
      </c>
      <c r="V463">
        <v>0.54561222650027996</v>
      </c>
      <c r="W463">
        <v>2.74570440971987E-2</v>
      </c>
      <c r="X463">
        <v>-2.4779519923236001E-2</v>
      </c>
      <c r="Y463">
        <v>6.9738150004851097E-3</v>
      </c>
    </row>
    <row r="464" spans="1:25" x14ac:dyDescent="0.25">
      <c r="A464">
        <f t="shared" ca="1" si="7"/>
        <v>6.9706112041670902E-3</v>
      </c>
      <c r="B464" s="1">
        <v>40667.173611110004</v>
      </c>
      <c r="C464">
        <v>-5.1590000000000004E-3</v>
      </c>
      <c r="D464">
        <v>-1.2129611204166999E-2</v>
      </c>
      <c r="E464">
        <v>-6.9706112041670902E-3</v>
      </c>
      <c r="F464">
        <v>-1.8425792872155101E-2</v>
      </c>
      <c r="G464">
        <v>-4.2899294715002699E-3</v>
      </c>
      <c r="H464">
        <v>-6.0061334107100904E-3</v>
      </c>
      <c r="I464">
        <v>-5.9353307853223002E-4</v>
      </c>
      <c r="J464">
        <v>1.8609484020064E-3</v>
      </c>
      <c r="K464">
        <v>1.69478136661624E-3</v>
      </c>
      <c r="L464">
        <v>3.3003506210885899E-3</v>
      </c>
      <c r="M464">
        <v>5.2370796490968999E-3</v>
      </c>
      <c r="N464">
        <v>9.12980481779933E-3</v>
      </c>
      <c r="O464">
        <v>-1.3493935702271901E-2</v>
      </c>
      <c r="P464">
        <v>5.8064116041038095E-4</v>
      </c>
      <c r="Q464">
        <v>0</v>
      </c>
      <c r="R464">
        <v>0</v>
      </c>
      <c r="S464">
        <v>0</v>
      </c>
      <c r="T464">
        <v>0</v>
      </c>
      <c r="U464">
        <v>-0.65426562424208001</v>
      </c>
      <c r="V464">
        <v>0.65392107355817897</v>
      </c>
      <c r="W464">
        <v>5.9273212857785203E-2</v>
      </c>
      <c r="X464">
        <v>-5.00525548598999E-2</v>
      </c>
      <c r="Y464">
        <v>6.9706112041670902E-3</v>
      </c>
    </row>
    <row r="465" spans="1:25" x14ac:dyDescent="0.25">
      <c r="A465">
        <f t="shared" ca="1" si="7"/>
        <v>4.36989142685536E-3</v>
      </c>
      <c r="B465" s="1">
        <v>40667.21527778</v>
      </c>
      <c r="C465">
        <v>-6.2668000000000003E-3</v>
      </c>
      <c r="D465">
        <v>-1.06366914268553E-2</v>
      </c>
      <c r="E465">
        <v>-4.36989142685536E-3</v>
      </c>
      <c r="F465">
        <v>-1.8390274063066502E-2</v>
      </c>
      <c r="G465">
        <v>-4.7835942825846002E-3</v>
      </c>
      <c r="H465">
        <v>-6.0221673908632898E-3</v>
      </c>
      <c r="I465">
        <v>-5.9092709027437499E-4</v>
      </c>
      <c r="J465">
        <v>2.02322847933663E-3</v>
      </c>
      <c r="K465">
        <v>1.8065778026418601E-3</v>
      </c>
      <c r="L465">
        <v>3.3594976826325498E-3</v>
      </c>
      <c r="M465">
        <v>5.3849941014153004E-3</v>
      </c>
      <c r="N465">
        <v>9.2545278089263099E-3</v>
      </c>
      <c r="O465">
        <v>-1.33415388161765E-2</v>
      </c>
      <c r="P465">
        <v>6.6165163211123995E-4</v>
      </c>
      <c r="Q465">
        <v>0</v>
      </c>
      <c r="R465">
        <v>0</v>
      </c>
      <c r="S465">
        <v>0</v>
      </c>
      <c r="T465">
        <v>0</v>
      </c>
      <c r="U465">
        <v>-0.63448046571962502</v>
      </c>
      <c r="V465">
        <v>0.63023455426349395</v>
      </c>
      <c r="W465">
        <v>8.0441323337638801E-2</v>
      </c>
      <c r="X465">
        <v>-6.6194079172460896E-2</v>
      </c>
      <c r="Y465">
        <v>4.36989142685536E-3</v>
      </c>
    </row>
    <row r="466" spans="1:25" x14ac:dyDescent="0.25">
      <c r="A466">
        <f t="shared" ca="1" si="7"/>
        <v>5.3009095337701699E-3</v>
      </c>
      <c r="B466" s="1">
        <v>40667.25694444</v>
      </c>
      <c r="C466">
        <v>-5.5282999999999999E-3</v>
      </c>
      <c r="D466">
        <v>-1.08292095337701E-2</v>
      </c>
      <c r="E466">
        <v>-5.3009095337701699E-3</v>
      </c>
      <c r="F466">
        <v>-1.8354755262500001E-2</v>
      </c>
      <c r="G466">
        <v>-5.2363684170291403E-3</v>
      </c>
      <c r="H466">
        <v>-6.1013466935229297E-3</v>
      </c>
      <c r="I466">
        <v>-5.6579553513484595E-4</v>
      </c>
      <c r="J466">
        <v>2.2427706415256801E-3</v>
      </c>
      <c r="K466">
        <v>1.93729242206907E-3</v>
      </c>
      <c r="L466">
        <v>3.4037659108153802E-3</v>
      </c>
      <c r="M466">
        <v>5.5513422235724296E-3</v>
      </c>
      <c r="N466">
        <v>9.3825170284912406E-3</v>
      </c>
      <c r="O466">
        <v>-1.3179885208597499E-2</v>
      </c>
      <c r="P466">
        <v>7.4482649771181802E-4</v>
      </c>
      <c r="Q466">
        <v>0</v>
      </c>
      <c r="R466">
        <v>0</v>
      </c>
      <c r="S466">
        <v>0</v>
      </c>
      <c r="T466">
        <v>0</v>
      </c>
      <c r="U466">
        <v>-0.488311636886061</v>
      </c>
      <c r="V466">
        <v>0.48115937228053501</v>
      </c>
      <c r="W466">
        <v>8.5652526420592498E-2</v>
      </c>
      <c r="X466">
        <v>-6.9153834956237697E-2</v>
      </c>
      <c r="Y466">
        <v>5.3009095337701699E-3</v>
      </c>
    </row>
    <row r="467" spans="1:25" x14ac:dyDescent="0.25">
      <c r="A467">
        <f t="shared" ca="1" si="7"/>
        <v>3.7747424617546699E-3</v>
      </c>
      <c r="B467" s="1">
        <v>40667.298611110004</v>
      </c>
      <c r="C467">
        <v>-8.6210000000000002E-3</v>
      </c>
      <c r="D467">
        <v>-1.2395742461754599E-2</v>
      </c>
      <c r="E467">
        <v>-3.7747424617546699E-3</v>
      </c>
      <c r="F467">
        <v>-1.8319236453405101E-2</v>
      </c>
      <c r="G467">
        <v>-5.4113527298186997E-3</v>
      </c>
      <c r="H467">
        <v>-6.2182341744571896E-3</v>
      </c>
      <c r="I467">
        <v>-5.2981803752495595E-4</v>
      </c>
      <c r="J467">
        <v>2.4688526032063799E-3</v>
      </c>
      <c r="K467">
        <v>2.0772488029012601E-3</v>
      </c>
      <c r="L467">
        <v>3.4254884805512702E-3</v>
      </c>
      <c r="M467">
        <v>5.7348658919786797E-3</v>
      </c>
      <c r="N467">
        <v>9.4959440244009197E-3</v>
      </c>
      <c r="O467">
        <v>-1.30099285324896E-2</v>
      </c>
      <c r="P467">
        <v>8.2916225334517604E-4</v>
      </c>
      <c r="Q467">
        <v>0</v>
      </c>
      <c r="R467">
        <v>0</v>
      </c>
      <c r="S467">
        <v>0</v>
      </c>
      <c r="T467">
        <v>0</v>
      </c>
      <c r="U467">
        <v>-0.25276602906075601</v>
      </c>
      <c r="V467">
        <v>0.24442111284642601</v>
      </c>
      <c r="W467">
        <v>7.3565789764756695E-2</v>
      </c>
      <c r="X467">
        <v>-5.8159608140869103E-2</v>
      </c>
      <c r="Y467">
        <v>3.7747424617546699E-3</v>
      </c>
    </row>
    <row r="468" spans="1:25" x14ac:dyDescent="0.25">
      <c r="A468">
        <f t="shared" ca="1" si="7"/>
        <v>1.9216806650733101E-3</v>
      </c>
      <c r="B468" s="1">
        <v>40667.34027778</v>
      </c>
      <c r="C468">
        <v>-1.3121600000000001E-2</v>
      </c>
      <c r="D468">
        <v>-1.5043280665073299E-2</v>
      </c>
      <c r="E468">
        <v>-1.9216806650733101E-3</v>
      </c>
      <c r="F468">
        <v>-1.8283717644316501E-2</v>
      </c>
      <c r="G468">
        <v>-5.5911374446971397E-3</v>
      </c>
      <c r="H468">
        <v>-6.2398221374756098E-3</v>
      </c>
      <c r="I468">
        <v>-4.9965772352281504E-4</v>
      </c>
      <c r="J468">
        <v>2.63705166761422E-3</v>
      </c>
      <c r="K468">
        <v>2.2162214088301598E-3</v>
      </c>
      <c r="L468">
        <v>3.4221730200401498E-3</v>
      </c>
      <c r="M468">
        <v>5.9217643257664697E-3</v>
      </c>
      <c r="N468">
        <v>9.5912663430090996E-3</v>
      </c>
      <c r="O468">
        <v>-1.28360859825833E-2</v>
      </c>
      <c r="P468">
        <v>9.1084643711702897E-4</v>
      </c>
      <c r="Q468">
        <v>0</v>
      </c>
      <c r="R468">
        <v>0</v>
      </c>
      <c r="S468">
        <v>0</v>
      </c>
      <c r="T468">
        <v>0</v>
      </c>
      <c r="U468">
        <v>1.29275390976843E-2</v>
      </c>
      <c r="V468">
        <v>-2.0453367539588999E-2</v>
      </c>
      <c r="W468">
        <v>4.7165025718774602E-2</v>
      </c>
      <c r="X468">
        <v>-3.5931380211724803E-2</v>
      </c>
      <c r="Y468">
        <v>1.9216806650733101E-3</v>
      </c>
    </row>
    <row r="469" spans="1:25" x14ac:dyDescent="0.25">
      <c r="A469">
        <f t="shared" ca="1" si="7"/>
        <v>9.3290804668713298E-4</v>
      </c>
      <c r="B469" s="1">
        <v>40667.38194444</v>
      </c>
      <c r="C469">
        <v>-1.7483700000000001E-2</v>
      </c>
      <c r="D469">
        <v>-1.84166080466871E-2</v>
      </c>
      <c r="E469">
        <v>-9.3290804668713298E-4</v>
      </c>
      <c r="F469">
        <v>-1.8248198843750001E-2</v>
      </c>
      <c r="G469">
        <v>-5.6172930044063301E-3</v>
      </c>
      <c r="H469">
        <v>-6.7996352190399104E-3</v>
      </c>
      <c r="I469">
        <v>-4.6256639946352202E-4</v>
      </c>
      <c r="J469">
        <v>2.71972986613337E-3</v>
      </c>
      <c r="K469">
        <v>2.3476925899367299E-3</v>
      </c>
      <c r="L469">
        <v>3.41293156402689E-3</v>
      </c>
      <c r="M469">
        <v>6.09699762188753E-3</v>
      </c>
      <c r="N469">
        <v>9.6750195189098699E-3</v>
      </c>
      <c r="O469">
        <v>-1.26576355073557E-2</v>
      </c>
      <c r="P469">
        <v>9.8685459987284596E-4</v>
      </c>
      <c r="Q469">
        <v>0</v>
      </c>
      <c r="R469">
        <v>0</v>
      </c>
      <c r="S469">
        <v>0</v>
      </c>
      <c r="T469">
        <v>0</v>
      </c>
      <c r="U469">
        <v>0.24182604104588901</v>
      </c>
      <c r="V469">
        <v>-0.24671785829128101</v>
      </c>
      <c r="W469">
        <v>1.30687185477935E-2</v>
      </c>
      <c r="X469">
        <v>-8.0474061358398394E-3</v>
      </c>
      <c r="Y469">
        <v>9.3290804668713298E-4</v>
      </c>
    </row>
    <row r="470" spans="1:25" x14ac:dyDescent="0.25">
      <c r="A470">
        <f t="shared" ca="1" si="7"/>
        <v>4.44323260352427E-4</v>
      </c>
      <c r="B470" s="1">
        <v>40667.423611110004</v>
      </c>
      <c r="C470">
        <v>-2.0876499999999999E-2</v>
      </c>
      <c r="D470">
        <v>-2.1320823260352399E-2</v>
      </c>
      <c r="E470">
        <v>-4.44323260352427E-4</v>
      </c>
      <c r="F470">
        <v>-1.82126800346551E-2</v>
      </c>
      <c r="G470">
        <v>-5.5469355842607E-3</v>
      </c>
      <c r="H470">
        <v>-7.5461941751408497E-3</v>
      </c>
      <c r="I470">
        <v>-4.2906765819926499E-4</v>
      </c>
      <c r="J470">
        <v>2.7661300969848302E-3</v>
      </c>
      <c r="K470">
        <v>2.4584372941627501E-3</v>
      </c>
      <c r="L470">
        <v>3.3699629282635001E-3</v>
      </c>
      <c r="M470">
        <v>6.2434668155286303E-3</v>
      </c>
      <c r="N470">
        <v>9.7515192824468005E-3</v>
      </c>
      <c r="O470">
        <v>-1.2469866480397799E-2</v>
      </c>
      <c r="P470">
        <v>1.05063672778807E-3</v>
      </c>
      <c r="Q470">
        <v>0</v>
      </c>
      <c r="R470">
        <v>0</v>
      </c>
      <c r="S470">
        <v>0</v>
      </c>
      <c r="T470">
        <v>0</v>
      </c>
      <c r="U470">
        <v>0.37581829094699198</v>
      </c>
      <c r="V470">
        <v>-0.37691159585626599</v>
      </c>
      <c r="W470">
        <v>-2.0077127842703602E-2</v>
      </c>
      <c r="X470">
        <v>1.8414200279104599E-2</v>
      </c>
      <c r="Y470">
        <v>4.44323260352427E-4</v>
      </c>
    </row>
    <row r="471" spans="1:25" x14ac:dyDescent="0.25">
      <c r="A471">
        <f t="shared" ca="1" si="7"/>
        <v>5.7540236580011798E-4</v>
      </c>
      <c r="B471" s="1">
        <v>40667.46527778</v>
      </c>
      <c r="C471">
        <v>-2.1753499999999999E-2</v>
      </c>
      <c r="D471">
        <v>-2.23289023658001E-2</v>
      </c>
      <c r="E471">
        <v>-5.7540236580011798E-4</v>
      </c>
      <c r="F471">
        <v>-1.81771612255665E-2</v>
      </c>
      <c r="G471">
        <v>-5.1332319061292396E-3</v>
      </c>
      <c r="H471">
        <v>-8.0353302929711302E-3</v>
      </c>
      <c r="I471">
        <v>-4.0963974289895503E-4</v>
      </c>
      <c r="J471">
        <v>2.8003041661106899E-3</v>
      </c>
      <c r="K471">
        <v>2.52511486895179E-3</v>
      </c>
      <c r="L471">
        <v>3.2901369029362001E-3</v>
      </c>
      <c r="M471">
        <v>6.3700910528696102E-3</v>
      </c>
      <c r="N471">
        <v>9.8056132575001093E-3</v>
      </c>
      <c r="O471">
        <v>-1.2275859934333E-2</v>
      </c>
      <c r="P471">
        <v>1.1053316343277999E-3</v>
      </c>
      <c r="Q471">
        <v>0</v>
      </c>
      <c r="R471">
        <v>0</v>
      </c>
      <c r="S471">
        <v>0</v>
      </c>
      <c r="T471">
        <v>0</v>
      </c>
      <c r="U471">
        <v>0.38030954278964701</v>
      </c>
      <c r="V471">
        <v>-0.37739253377007798</v>
      </c>
      <c r="W471">
        <v>-4.3763780786473201E-2</v>
      </c>
      <c r="X471">
        <v>3.6652500620306401E-2</v>
      </c>
      <c r="Y471">
        <v>5.7540236580011798E-4</v>
      </c>
    </row>
    <row r="472" spans="1:25" x14ac:dyDescent="0.25">
      <c r="A472">
        <f t="shared" ca="1" si="7"/>
        <v>6.2374672745751198E-4</v>
      </c>
      <c r="B472" s="1">
        <v>40667.50694444</v>
      </c>
      <c r="C472">
        <v>-2.0876499999999999E-2</v>
      </c>
      <c r="D472">
        <v>-2.1500246727457501E-2</v>
      </c>
      <c r="E472">
        <v>-6.2374672745751198E-4</v>
      </c>
      <c r="F472">
        <v>-1.8141642425E-2</v>
      </c>
      <c r="G472">
        <v>-4.87828791470155E-3</v>
      </c>
      <c r="H472">
        <v>-8.3109341443443306E-3</v>
      </c>
      <c r="I472">
        <v>-3.8712465792911898E-4</v>
      </c>
      <c r="J472">
        <v>2.8372070561719898E-3</v>
      </c>
      <c r="K472">
        <v>2.5639766130795402E-3</v>
      </c>
      <c r="L472">
        <v>3.2041824034999299E-3</v>
      </c>
      <c r="M472">
        <v>6.4828045314914802E-3</v>
      </c>
      <c r="N472">
        <v>9.8450288250361805E-3</v>
      </c>
      <c r="O472">
        <v>-1.2072518069013501E-2</v>
      </c>
      <c r="P472">
        <v>1.1529458817333301E-3</v>
      </c>
      <c r="Q472">
        <v>0</v>
      </c>
      <c r="R472">
        <v>0</v>
      </c>
      <c r="S472">
        <v>0</v>
      </c>
      <c r="T472">
        <v>0</v>
      </c>
      <c r="U472">
        <v>0.25338079176528899</v>
      </c>
      <c r="V472">
        <v>-0.247264752681296</v>
      </c>
      <c r="W472">
        <v>-5.1817585951983602E-2</v>
      </c>
      <c r="X472">
        <v>4.1905662040509002E-2</v>
      </c>
      <c r="Y472">
        <v>6.2374672745751198E-4</v>
      </c>
    </row>
    <row r="473" spans="1:25" x14ac:dyDescent="0.25">
      <c r="A473">
        <f t="shared" ca="1" si="7"/>
        <v>9.888442115322351E-4</v>
      </c>
      <c r="B473" s="1">
        <v>40667.548611110004</v>
      </c>
      <c r="C473">
        <v>-1.7829899999999999E-2</v>
      </c>
      <c r="D473">
        <v>-1.88187442115322E-2</v>
      </c>
      <c r="E473">
        <v>-9.888442115322351E-4</v>
      </c>
      <c r="F473">
        <v>-1.8106123615905099E-2</v>
      </c>
      <c r="G473">
        <v>-4.5644086910845002E-3</v>
      </c>
      <c r="H473">
        <v>-8.50735825082659E-3</v>
      </c>
      <c r="I473">
        <v>-3.7733960825337998E-4</v>
      </c>
      <c r="J473">
        <v>2.8598943488968901E-3</v>
      </c>
      <c r="K473">
        <v>2.6143119661540901E-3</v>
      </c>
      <c r="L473">
        <v>3.1179715122341802E-3</v>
      </c>
      <c r="M473">
        <v>6.5805869333160801E-3</v>
      </c>
      <c r="N473">
        <v>9.8742048241265094E-3</v>
      </c>
      <c r="O473">
        <v>-1.18528069079197E-2</v>
      </c>
      <c r="P473">
        <v>1.1943397798266601E-3</v>
      </c>
      <c r="Q473">
        <v>0</v>
      </c>
      <c r="R473">
        <v>0</v>
      </c>
      <c r="S473">
        <v>0</v>
      </c>
      <c r="T473">
        <v>0</v>
      </c>
      <c r="U473">
        <v>2.6879473805029301E-2</v>
      </c>
      <c r="V473">
        <v>-1.92092131325791E-2</v>
      </c>
      <c r="W473">
        <v>-4.2057098882091498E-2</v>
      </c>
      <c r="X473">
        <v>3.2734821707543903E-2</v>
      </c>
      <c r="Y473">
        <v>9.888442115322351E-4</v>
      </c>
    </row>
    <row r="474" spans="1:25" x14ac:dyDescent="0.25">
      <c r="A474">
        <f t="shared" ca="1" si="7"/>
        <v>1.04858342684568E-3</v>
      </c>
      <c r="B474" s="1">
        <v>40667.59027778</v>
      </c>
      <c r="C474">
        <v>-1.35601E-2</v>
      </c>
      <c r="D474">
        <v>-1.46086834268456E-2</v>
      </c>
      <c r="E474">
        <v>-1.04858342684568E-3</v>
      </c>
      <c r="F474">
        <v>-1.80706048068165E-2</v>
      </c>
      <c r="G474">
        <v>-4.1459031565494204E-3</v>
      </c>
      <c r="H474">
        <v>-8.5321665421533507E-3</v>
      </c>
      <c r="I474">
        <v>-3.9648457359236702E-4</v>
      </c>
      <c r="J474">
        <v>2.9674167574192199E-3</v>
      </c>
      <c r="K474">
        <v>2.7026468955306999E-3</v>
      </c>
      <c r="L474">
        <v>3.0191714781192302E-3</v>
      </c>
      <c r="M474">
        <v>6.6666564060515396E-3</v>
      </c>
      <c r="N474">
        <v>9.8748396035049108E-3</v>
      </c>
      <c r="O474">
        <v>-1.16110129170846E-2</v>
      </c>
      <c r="P474">
        <v>1.2354470352629199E-3</v>
      </c>
      <c r="Q474">
        <v>0</v>
      </c>
      <c r="R474">
        <v>0</v>
      </c>
      <c r="S474">
        <v>0</v>
      </c>
      <c r="T474">
        <v>0</v>
      </c>
      <c r="U474">
        <v>-0.241208634064212</v>
      </c>
      <c r="V474">
        <v>0.24836712888481099</v>
      </c>
      <c r="W474">
        <v>-1.6940165290891901E-2</v>
      </c>
      <c r="X474">
        <v>1.1462980863755801E-2</v>
      </c>
      <c r="Y474">
        <v>1.04858342684568E-3</v>
      </c>
    </row>
    <row r="475" spans="1:25" x14ac:dyDescent="0.25">
      <c r="A475">
        <f t="shared" ca="1" si="7"/>
        <v>1.8704332487553901E-3</v>
      </c>
      <c r="B475" s="1">
        <v>40667.63194444</v>
      </c>
      <c r="C475">
        <v>-7.9517000000000008E-3</v>
      </c>
      <c r="D475">
        <v>-9.8221332487553898E-3</v>
      </c>
      <c r="E475">
        <v>-1.8704332487553901E-3</v>
      </c>
      <c r="F475">
        <v>-1.8035086006249999E-2</v>
      </c>
      <c r="G475">
        <v>-3.9023816439409499E-3</v>
      </c>
      <c r="H475">
        <v>-8.2039813895082407E-3</v>
      </c>
      <c r="I475">
        <v>-4.1254989157502898E-4</v>
      </c>
      <c r="J475">
        <v>3.1602886456821798E-3</v>
      </c>
      <c r="K475">
        <v>2.8316895117640401E-3</v>
      </c>
      <c r="L475">
        <v>2.9151059868201398E-3</v>
      </c>
      <c r="M475">
        <v>6.72930059640902E-3</v>
      </c>
      <c r="N475">
        <v>9.8504994691336507E-3</v>
      </c>
      <c r="O475">
        <v>-1.1346288288551699E-2</v>
      </c>
      <c r="P475">
        <v>1.2644427474527401E-3</v>
      </c>
      <c r="Q475">
        <v>0</v>
      </c>
      <c r="R475">
        <v>0</v>
      </c>
      <c r="S475">
        <v>0</v>
      </c>
      <c r="T475">
        <v>0</v>
      </c>
      <c r="U475">
        <v>-0.481484578694377</v>
      </c>
      <c r="V475">
        <v>0.48617940703554502</v>
      </c>
      <c r="W475">
        <v>1.7018372272708499E-2</v>
      </c>
      <c r="X475">
        <v>-1.6386373600067099E-2</v>
      </c>
      <c r="Y475">
        <v>1.8704332487553901E-3</v>
      </c>
    </row>
    <row r="476" spans="1:25" x14ac:dyDescent="0.25">
      <c r="A476">
        <f t="shared" ca="1" si="7"/>
        <v>2.0610918657837001E-3</v>
      </c>
      <c r="B476" s="1">
        <v>40667.673611110004</v>
      </c>
      <c r="C476">
        <v>-3.3817999999999999E-3</v>
      </c>
      <c r="D476">
        <v>-5.4428918657837E-3</v>
      </c>
      <c r="E476">
        <v>-2.0610918657837001E-3</v>
      </c>
      <c r="F476">
        <v>-1.7999567197155099E-2</v>
      </c>
      <c r="G476">
        <v>-3.7682871352023401E-3</v>
      </c>
      <c r="H476">
        <v>-7.6531310096502299E-3</v>
      </c>
      <c r="I476">
        <v>-4.0871668724500499E-4</v>
      </c>
      <c r="J476">
        <v>3.4280490881854401E-3</v>
      </c>
      <c r="K476">
        <v>2.9805811891059799E-3</v>
      </c>
      <c r="L476">
        <v>2.8235972093641399E-3</v>
      </c>
      <c r="M476">
        <v>6.77693540113252E-3</v>
      </c>
      <c r="N476">
        <v>9.8220375006653309E-3</v>
      </c>
      <c r="O476">
        <v>-1.10569594137837E-2</v>
      </c>
      <c r="P476">
        <v>1.2906006718808401E-3</v>
      </c>
      <c r="Q476">
        <v>0</v>
      </c>
      <c r="R476">
        <v>0</v>
      </c>
      <c r="S476">
        <v>0</v>
      </c>
      <c r="T476">
        <v>0</v>
      </c>
      <c r="U476">
        <v>-0.63128452890136599</v>
      </c>
      <c r="V476">
        <v>0.63219577831212903</v>
      </c>
      <c r="W476">
        <v>5.0940896227877397E-2</v>
      </c>
      <c r="X476">
        <v>-4.3530177121722399E-2</v>
      </c>
      <c r="Y476">
        <v>2.0610918657837001E-3</v>
      </c>
    </row>
    <row r="477" spans="1:25" x14ac:dyDescent="0.25">
      <c r="A477">
        <f t="shared" ca="1" si="7"/>
        <v>1.93069665628453E-3</v>
      </c>
      <c r="B477" s="1">
        <v>40667.71527778</v>
      </c>
      <c r="C477">
        <v>-5.8909999999999995E-4</v>
      </c>
      <c r="D477">
        <v>-2.5197966562845301E-3</v>
      </c>
      <c r="E477">
        <v>-1.93069665628453E-3</v>
      </c>
      <c r="F477">
        <v>-1.7964048388066499E-2</v>
      </c>
      <c r="G477">
        <v>-3.5100322508409602E-3</v>
      </c>
      <c r="H477">
        <v>-7.23135069850981E-3</v>
      </c>
      <c r="I477">
        <v>-4.0497877582524997E-4</v>
      </c>
      <c r="J477">
        <v>3.67079331804052E-3</v>
      </c>
      <c r="K477">
        <v>3.1389527593593601E-3</v>
      </c>
      <c r="L477">
        <v>2.74931492262959E-3</v>
      </c>
      <c r="M477">
        <v>6.8058555454856102E-3</v>
      </c>
      <c r="N477">
        <v>9.78377453859452E-3</v>
      </c>
      <c r="O477">
        <v>-1.07580898175862E-2</v>
      </c>
      <c r="P477">
        <v>1.3188081167637099E-3</v>
      </c>
      <c r="Q477">
        <v>0</v>
      </c>
      <c r="R477">
        <v>0</v>
      </c>
      <c r="S477">
        <v>0</v>
      </c>
      <c r="T477">
        <v>0</v>
      </c>
      <c r="U477">
        <v>-0.65140286634389799</v>
      </c>
      <c r="V477">
        <v>0.64820075235237495</v>
      </c>
      <c r="W477">
        <v>7.5949666871138702E-2</v>
      </c>
      <c r="X477">
        <v>-6.2866348805944799E-2</v>
      </c>
      <c r="Y477">
        <v>1.93069665628453E-3</v>
      </c>
    </row>
    <row r="478" spans="1:25" x14ac:dyDescent="0.25">
      <c r="A478">
        <f t="shared" ca="1" si="7"/>
        <v>3.8198641967695898E-3</v>
      </c>
      <c r="B478" s="1">
        <v>40667.75694444</v>
      </c>
      <c r="C478">
        <v>2.0650999999999998E-3</v>
      </c>
      <c r="D478">
        <v>-1.75476419676959E-3</v>
      </c>
      <c r="E478">
        <v>-3.8198641967695898E-3</v>
      </c>
      <c r="F478">
        <v>-1.7928529587499999E-2</v>
      </c>
      <c r="G478">
        <v>-3.56565659009662E-3</v>
      </c>
      <c r="H478">
        <v>-6.7161459301549199E-3</v>
      </c>
      <c r="I478">
        <v>-4.0595482679228702E-4</v>
      </c>
      <c r="J478">
        <v>3.83620684379485E-3</v>
      </c>
      <c r="K478">
        <v>3.29794855417823E-3</v>
      </c>
      <c r="L478">
        <v>2.6774664328028199E-3</v>
      </c>
      <c r="M478">
        <v>6.82778892936444E-3</v>
      </c>
      <c r="N478">
        <v>9.7311717180082902E-3</v>
      </c>
      <c r="O478">
        <v>-1.04528129310964E-2</v>
      </c>
      <c r="P478">
        <v>1.3363087201601199E-3</v>
      </c>
      <c r="Q478">
        <v>0</v>
      </c>
      <c r="R478">
        <v>0</v>
      </c>
      <c r="S478">
        <v>0</v>
      </c>
      <c r="T478">
        <v>0</v>
      </c>
      <c r="U478">
        <v>-0.53672073586497804</v>
      </c>
      <c r="V478">
        <v>0.53015921068699401</v>
      </c>
      <c r="W478">
        <v>8.5546337190086294E-2</v>
      </c>
      <c r="X478">
        <v>-6.9377367541540502E-2</v>
      </c>
      <c r="Y478">
        <v>3.8198641967695898E-3</v>
      </c>
    </row>
    <row r="479" spans="1:25" x14ac:dyDescent="0.25">
      <c r="A479">
        <f t="shared" ca="1" si="7"/>
        <v>5.0784916770301699E-3</v>
      </c>
      <c r="B479" s="1">
        <v>40667.798611110004</v>
      </c>
      <c r="C479">
        <v>2.0650999999999998E-3</v>
      </c>
      <c r="D479">
        <v>-3.01339167703017E-3</v>
      </c>
      <c r="E479">
        <v>-5.0784916770301699E-3</v>
      </c>
      <c r="F479">
        <v>-1.7893010778405102E-2</v>
      </c>
      <c r="G479">
        <v>-3.85669027434933E-3</v>
      </c>
      <c r="H479">
        <v>-6.1774772536176397E-3</v>
      </c>
      <c r="I479">
        <v>-3.9544180833939603E-4</v>
      </c>
      <c r="J479">
        <v>3.9203636074642799E-3</v>
      </c>
      <c r="K479">
        <v>3.4414343639545398E-3</v>
      </c>
      <c r="L479">
        <v>2.6200636464244502E-3</v>
      </c>
      <c r="M479">
        <v>6.8385748200191204E-3</v>
      </c>
      <c r="N479">
        <v>9.6743870478201207E-3</v>
      </c>
      <c r="O479">
        <v>-1.0133729036166999E-2</v>
      </c>
      <c r="P479">
        <v>1.3537377901758599E-3</v>
      </c>
      <c r="Q479">
        <v>0</v>
      </c>
      <c r="R479">
        <v>0</v>
      </c>
      <c r="S479">
        <v>0</v>
      </c>
      <c r="T479">
        <v>0</v>
      </c>
      <c r="U479">
        <v>-0.31765386126770401</v>
      </c>
      <c r="V479">
        <v>0.30937026528538097</v>
      </c>
      <c r="W479">
        <v>7.7339839209732003E-2</v>
      </c>
      <c r="X479">
        <v>-6.1461847029418898E-2</v>
      </c>
      <c r="Y479">
        <v>5.0784916770301699E-3</v>
      </c>
    </row>
    <row r="480" spans="1:25" x14ac:dyDescent="0.25">
      <c r="A480">
        <f t="shared" ca="1" si="7"/>
        <v>6.98807738026027E-3</v>
      </c>
      <c r="B480" s="1">
        <v>40667.84027778</v>
      </c>
      <c r="C480">
        <v>1.3265E-3</v>
      </c>
      <c r="D480">
        <v>-5.6615773802602704E-3</v>
      </c>
      <c r="E480">
        <v>-6.98807738026027E-3</v>
      </c>
      <c r="F480">
        <v>-1.7857491969316502E-2</v>
      </c>
      <c r="G480">
        <v>-3.8762255025058599E-3</v>
      </c>
      <c r="H480">
        <v>-5.9154874927377704E-3</v>
      </c>
      <c r="I480">
        <v>-3.7711708343088899E-4</v>
      </c>
      <c r="J480">
        <v>3.9173526364313597E-3</v>
      </c>
      <c r="K480">
        <v>3.4930405674638699E-3</v>
      </c>
      <c r="L480">
        <v>2.5685905038114101E-3</v>
      </c>
      <c r="M480">
        <v>6.8248517721879697E-3</v>
      </c>
      <c r="N480">
        <v>9.6137775433410098E-3</v>
      </c>
      <c r="O480">
        <v>-9.8101786919040194E-3</v>
      </c>
      <c r="P480">
        <v>1.3662790428407099E-3</v>
      </c>
      <c r="Q480">
        <v>0</v>
      </c>
      <c r="R480">
        <v>0</v>
      </c>
      <c r="S480">
        <v>0</v>
      </c>
      <c r="T480">
        <v>0</v>
      </c>
      <c r="U480">
        <v>-5.1924781789365E-2</v>
      </c>
      <c r="V480">
        <v>4.3998711280123601E-2</v>
      </c>
      <c r="W480">
        <v>5.3641182328458901E-2</v>
      </c>
      <c r="X480">
        <v>-4.1324080525659099E-2</v>
      </c>
      <c r="Y480">
        <v>6.98807738026027E-3</v>
      </c>
    </row>
    <row r="481" spans="1:25" x14ac:dyDescent="0.25">
      <c r="A481">
        <f t="shared" ca="1" si="7"/>
        <v>7.4552910761006902E-3</v>
      </c>
      <c r="B481" s="1">
        <v>40667.88194444</v>
      </c>
      <c r="C481">
        <v>-1.3277E-3</v>
      </c>
      <c r="D481">
        <v>-8.7829910761006904E-3</v>
      </c>
      <c r="E481">
        <v>-7.4552910761006902E-3</v>
      </c>
      <c r="F481">
        <v>-1.7821973168750001E-2</v>
      </c>
      <c r="G481">
        <v>-3.8320239329323702E-3</v>
      </c>
      <c r="H481">
        <v>-5.5976947755837399E-3</v>
      </c>
      <c r="I481">
        <v>-3.6255144956988102E-4</v>
      </c>
      <c r="J481">
        <v>3.7920327833774301E-3</v>
      </c>
      <c r="K481">
        <v>3.4632841062097498E-3</v>
      </c>
      <c r="L481">
        <v>2.5143404248697998E-3</v>
      </c>
      <c r="M481">
        <v>6.7940625801589704E-3</v>
      </c>
      <c r="N481">
        <v>9.5421736600280194E-3</v>
      </c>
      <c r="O481">
        <v>-9.4762010433544902E-3</v>
      </c>
      <c r="P481">
        <v>1.3578367038018201E-3</v>
      </c>
      <c r="Q481">
        <v>0</v>
      </c>
      <c r="R481">
        <v>0</v>
      </c>
      <c r="S481">
        <v>0</v>
      </c>
      <c r="T481">
        <v>0</v>
      </c>
      <c r="U481">
        <v>0.191042740813821</v>
      </c>
      <c r="V481">
        <v>-0.19664739815881499</v>
      </c>
      <c r="W481">
        <v>2.0776384141097001E-2</v>
      </c>
      <c r="X481">
        <v>-1.4328003760458299E-2</v>
      </c>
      <c r="Y481">
        <v>7.4552910761006902E-3</v>
      </c>
    </row>
    <row r="482" spans="1:25" x14ac:dyDescent="0.25">
      <c r="A482">
        <f t="shared" ca="1" si="7"/>
        <v>7.4005867378621904E-3</v>
      </c>
      <c r="B482" s="1">
        <v>40667.923611110004</v>
      </c>
      <c r="C482">
        <v>-4.1434999999999996E-3</v>
      </c>
      <c r="D482">
        <v>-1.15440867378621E-2</v>
      </c>
      <c r="E482">
        <v>-7.4005867378621904E-3</v>
      </c>
      <c r="F482">
        <v>-1.7786454359655101E-2</v>
      </c>
      <c r="G482">
        <v>-3.8124887047758398E-3</v>
      </c>
      <c r="H482">
        <v>-5.3503070499157897E-3</v>
      </c>
      <c r="I482">
        <v>-3.4029819659192801E-4</v>
      </c>
      <c r="J482">
        <v>3.6047327944174101E-3</v>
      </c>
      <c r="K482">
        <v>3.3845086979084E-3</v>
      </c>
      <c r="L482">
        <v>2.47178769110964E-3</v>
      </c>
      <c r="M482">
        <v>6.7487039139021597E-3</v>
      </c>
      <c r="N482">
        <v>9.45820119670562E-3</v>
      </c>
      <c r="O482">
        <v>-9.1249937154306397E-3</v>
      </c>
      <c r="P482">
        <v>1.3371969050895399E-3</v>
      </c>
      <c r="Q482">
        <v>0</v>
      </c>
      <c r="R482">
        <v>0</v>
      </c>
      <c r="S482">
        <v>0</v>
      </c>
      <c r="T482">
        <v>0</v>
      </c>
      <c r="U482">
        <v>0.34869230176098498</v>
      </c>
      <c r="V482">
        <v>-0.35064553692269101</v>
      </c>
      <c r="W482">
        <v>-1.26611827144465E-2</v>
      </c>
      <c r="X482">
        <v>1.24797419655273E-2</v>
      </c>
      <c r="Y482">
        <v>7.4005867378621904E-3</v>
      </c>
    </row>
    <row r="483" spans="1:25" x14ac:dyDescent="0.25">
      <c r="A483">
        <f t="shared" ca="1" si="7"/>
        <v>7.4953320171002704E-3</v>
      </c>
      <c r="B483" s="1">
        <v>40667.96527778</v>
      </c>
      <c r="C483">
        <v>-6.1282999999999997E-3</v>
      </c>
      <c r="D483">
        <v>-1.36236320171002E-2</v>
      </c>
      <c r="E483">
        <v>-7.4953320171002704E-3</v>
      </c>
      <c r="F483">
        <v>-1.7750935550566501E-2</v>
      </c>
      <c r="G483">
        <v>-3.8091778118421399E-3</v>
      </c>
      <c r="H483">
        <v>-5.6387241109025401E-3</v>
      </c>
      <c r="I483">
        <v>-3.1652411069373098E-4</v>
      </c>
      <c r="J483">
        <v>3.37313626764878E-3</v>
      </c>
      <c r="K483">
        <v>3.24159026233005E-3</v>
      </c>
      <c r="L483">
        <v>2.4510692044751202E-3</v>
      </c>
      <c r="M483">
        <v>6.70756816682437E-3</v>
      </c>
      <c r="N483">
        <v>9.3800663953758408E-3</v>
      </c>
      <c r="O483">
        <v>-8.7631290537438095E-3</v>
      </c>
      <c r="P483">
        <v>1.30372908377174E-3</v>
      </c>
      <c r="Q483">
        <v>0</v>
      </c>
      <c r="R483">
        <v>0</v>
      </c>
      <c r="S483">
        <v>0</v>
      </c>
      <c r="T483">
        <v>0</v>
      </c>
      <c r="U483">
        <v>0.381684693829559</v>
      </c>
      <c r="V483">
        <v>-0.37962724721236202</v>
      </c>
      <c r="W483">
        <v>-3.8106697155984103E-2</v>
      </c>
      <c r="X483">
        <v>3.2246949779009999E-2</v>
      </c>
      <c r="Y483">
        <v>7.4953320171002704E-3</v>
      </c>
    </row>
    <row r="484" spans="1:25" x14ac:dyDescent="0.25">
      <c r="A484">
        <f t="shared" ca="1" si="7"/>
        <v>7.1903774653402797E-3</v>
      </c>
      <c r="B484" s="1">
        <v>40668.00694444</v>
      </c>
      <c r="C484">
        <v>-6.7053E-3</v>
      </c>
      <c r="D484">
        <v>-1.3895677465340201E-2</v>
      </c>
      <c r="E484">
        <v>-7.1903774653402797E-3</v>
      </c>
      <c r="F484">
        <v>-1.7715416750000001E-2</v>
      </c>
      <c r="G484">
        <v>-3.6293922243748598E-3</v>
      </c>
      <c r="H484">
        <v>-5.9234613652628604E-3</v>
      </c>
      <c r="I484">
        <v>-3.1701901107825001E-4</v>
      </c>
      <c r="J484">
        <v>3.1469398430370599E-3</v>
      </c>
      <c r="K484">
        <v>3.0697026113157199E-3</v>
      </c>
      <c r="L484">
        <v>2.4261507561881101E-3</v>
      </c>
      <c r="M484">
        <v>6.6442940509716802E-3</v>
      </c>
      <c r="N484">
        <v>9.2991016321627307E-3</v>
      </c>
      <c r="O484">
        <v>-8.3783835329474792E-3</v>
      </c>
      <c r="P484">
        <v>1.25134157425127E-3</v>
      </c>
      <c r="Q484">
        <v>0</v>
      </c>
      <c r="R484">
        <v>0</v>
      </c>
      <c r="S484">
        <v>0</v>
      </c>
      <c r="T484">
        <v>0</v>
      </c>
      <c r="U484">
        <v>0.28364016474944997</v>
      </c>
      <c r="V484">
        <v>-0.27825364133987501</v>
      </c>
      <c r="W484">
        <v>-4.9230622481034998E-2</v>
      </c>
      <c r="X484">
        <v>4.00745640218566E-2</v>
      </c>
      <c r="Y484">
        <v>7.1903774653402797E-3</v>
      </c>
    </row>
    <row r="485" spans="1:25" x14ac:dyDescent="0.25">
      <c r="A485">
        <f t="shared" ca="1" si="7"/>
        <v>6.5476039039947904E-3</v>
      </c>
      <c r="B485" s="1">
        <v>40668.048611110004</v>
      </c>
      <c r="C485">
        <v>-5.7590999999999996E-3</v>
      </c>
      <c r="D485">
        <v>-1.2306703903994701E-2</v>
      </c>
      <c r="E485">
        <v>-6.5476039039947904E-3</v>
      </c>
      <c r="F485">
        <v>-1.76798979409051E-2</v>
      </c>
      <c r="G485">
        <v>-3.5247659134568202E-3</v>
      </c>
      <c r="H485">
        <v>-5.8812738261759196E-3</v>
      </c>
      <c r="I485">
        <v>-3.32970816121536E-4</v>
      </c>
      <c r="J485">
        <v>2.9450237392315399E-3</v>
      </c>
      <c r="K485">
        <v>2.8816161822295102E-3</v>
      </c>
      <c r="L485">
        <v>2.3896975131127199E-3</v>
      </c>
      <c r="M485">
        <v>6.5568731750028997E-3</v>
      </c>
      <c r="N485">
        <v>9.2127593258276401E-3</v>
      </c>
      <c r="O485">
        <v>-7.9833673794215097E-3</v>
      </c>
      <c r="P485">
        <v>1.1914580792244901E-3</v>
      </c>
      <c r="Q485">
        <v>0</v>
      </c>
      <c r="R485">
        <v>0</v>
      </c>
      <c r="S485">
        <v>0</v>
      </c>
      <c r="T485">
        <v>0</v>
      </c>
      <c r="U485">
        <v>8.1912391834381704E-2</v>
      </c>
      <c r="V485">
        <v>-7.4714904406991606E-2</v>
      </c>
      <c r="W485">
        <v>-4.3482410215477101E-2</v>
      </c>
      <c r="X485">
        <v>3.4203066745544401E-2</v>
      </c>
      <c r="Y485">
        <v>6.5476039039947904E-3</v>
      </c>
    </row>
    <row r="486" spans="1:25" x14ac:dyDescent="0.25">
      <c r="A486">
        <f t="shared" ca="1" si="7"/>
        <v>5.4404991281808597E-3</v>
      </c>
      <c r="B486" s="1">
        <v>40668.09027778</v>
      </c>
      <c r="C486">
        <v>-3.9819E-3</v>
      </c>
      <c r="D486">
        <v>-9.4223991281808597E-3</v>
      </c>
      <c r="E486">
        <v>-5.4404991281808597E-3</v>
      </c>
      <c r="F486">
        <v>-1.76443791318165E-2</v>
      </c>
      <c r="G486">
        <v>-3.3807395985059698E-3</v>
      </c>
      <c r="H486">
        <v>-5.8006625785750098E-3</v>
      </c>
      <c r="I486">
        <v>-3.4159215777918402E-4</v>
      </c>
      <c r="J486">
        <v>2.7607341048074899E-3</v>
      </c>
      <c r="K486">
        <v>2.7039670664830199E-3</v>
      </c>
      <c r="L486">
        <v>2.3507847326059601E-3</v>
      </c>
      <c r="M486">
        <v>6.4476910794359701E-3</v>
      </c>
      <c r="N486">
        <v>9.1260592347519997E-3</v>
      </c>
      <c r="O486">
        <v>-7.57934706524934E-3</v>
      </c>
      <c r="P486">
        <v>1.12667238380052E-3</v>
      </c>
      <c r="Q486">
        <v>0</v>
      </c>
      <c r="R486">
        <v>0</v>
      </c>
      <c r="S486">
        <v>0</v>
      </c>
      <c r="T486">
        <v>0</v>
      </c>
      <c r="U486">
        <v>-0.17039207865097999</v>
      </c>
      <c r="V486">
        <v>0.17745794585868799</v>
      </c>
      <c r="W486">
        <v>-2.2613431967587399E-2</v>
      </c>
      <c r="X486">
        <v>1.63559775617401E-2</v>
      </c>
      <c r="Y486">
        <v>5.4404991281808597E-3</v>
      </c>
    </row>
    <row r="487" spans="1:25" x14ac:dyDescent="0.25">
      <c r="A487">
        <f t="shared" ca="1" si="7"/>
        <v>3.7444961172849998E-3</v>
      </c>
      <c r="B487" s="1">
        <v>40668.13194444</v>
      </c>
      <c r="C487">
        <v>-2.2047E-3</v>
      </c>
      <c r="D487">
        <v>-5.9491961172849998E-3</v>
      </c>
      <c r="E487">
        <v>-3.7444961172849998E-3</v>
      </c>
      <c r="F487">
        <v>-1.760886033125E-2</v>
      </c>
      <c r="G487">
        <v>-3.0620596819370899E-3</v>
      </c>
      <c r="H487">
        <v>-5.8240393671917896E-3</v>
      </c>
      <c r="I487">
        <v>-3.4564477318729998E-4</v>
      </c>
      <c r="J487">
        <v>2.6240374173060899E-3</v>
      </c>
      <c r="K487">
        <v>2.56600421343994E-3</v>
      </c>
      <c r="L487">
        <v>2.2957652754946301E-3</v>
      </c>
      <c r="M487">
        <v>6.3127758940095301E-3</v>
      </c>
      <c r="N487">
        <v>9.0365699615591408E-3</v>
      </c>
      <c r="O487">
        <v>-7.1608747169301197E-3</v>
      </c>
      <c r="P487">
        <v>1.0514667441143401E-3</v>
      </c>
      <c r="Q487">
        <v>0</v>
      </c>
      <c r="R487">
        <v>0</v>
      </c>
      <c r="S487">
        <v>0</v>
      </c>
      <c r="T487">
        <v>0</v>
      </c>
      <c r="U487">
        <v>-0.40862860866857498</v>
      </c>
      <c r="V487">
        <v>0.41369834572386299</v>
      </c>
      <c r="W487">
        <v>7.8907337218764306E-3</v>
      </c>
      <c r="X487">
        <v>-8.7948075298767102E-3</v>
      </c>
      <c r="Y487">
        <v>3.7444961172849998E-3</v>
      </c>
    </row>
    <row r="488" spans="1:25" x14ac:dyDescent="0.25">
      <c r="A488">
        <f t="shared" ca="1" si="7"/>
        <v>2.2058621532437001E-3</v>
      </c>
      <c r="B488" s="1">
        <v>40668.173611110004</v>
      </c>
      <c r="C488">
        <v>-5.1990000000000001E-4</v>
      </c>
      <c r="D488">
        <v>-2.7257621532436999E-3</v>
      </c>
      <c r="E488">
        <v>-2.2058621532437001E-3</v>
      </c>
      <c r="F488">
        <v>-1.75733415221551E-2</v>
      </c>
      <c r="G488">
        <v>-2.8708513247876401E-3</v>
      </c>
      <c r="H488">
        <v>-5.7194202669125799E-3</v>
      </c>
      <c r="I488">
        <v>-3.33713798695939E-4</v>
      </c>
      <c r="J488">
        <v>2.5787727738098001E-3</v>
      </c>
      <c r="K488">
        <v>2.4869262934145899E-3</v>
      </c>
      <c r="L488">
        <v>2.2191426279261199E-3</v>
      </c>
      <c r="M488">
        <v>6.1538544437328199E-3</v>
      </c>
      <c r="N488">
        <v>8.9421217149192808E-3</v>
      </c>
      <c r="O488">
        <v>-6.7310119796370298E-3</v>
      </c>
      <c r="P488">
        <v>9.6684421854032203E-4</v>
      </c>
      <c r="Q488">
        <v>0</v>
      </c>
      <c r="R488">
        <v>0</v>
      </c>
      <c r="S488">
        <v>0</v>
      </c>
      <c r="T488">
        <v>0</v>
      </c>
      <c r="U488">
        <v>-0.57312494353780497</v>
      </c>
      <c r="V488">
        <v>0.57487424126415398</v>
      </c>
      <c r="W488">
        <v>4.0265714148803103E-2</v>
      </c>
      <c r="X488">
        <v>-3.4860097208551002E-2</v>
      </c>
      <c r="Y488">
        <v>2.2058621532437001E-3</v>
      </c>
    </row>
    <row r="489" spans="1:25" x14ac:dyDescent="0.25">
      <c r="A489">
        <f t="shared" ca="1" si="7"/>
        <v>1.41775687529411E-3</v>
      </c>
      <c r="B489" s="1">
        <v>40668.21527778</v>
      </c>
      <c r="C489">
        <v>7.2639999999999998E-4</v>
      </c>
      <c r="D489">
        <v>-6.91356875294112E-4</v>
      </c>
      <c r="E489">
        <v>-1.41775687529411E-3</v>
      </c>
      <c r="F489">
        <v>-1.75378227130665E-2</v>
      </c>
      <c r="G489">
        <v>-3.0767933445529599E-3</v>
      </c>
      <c r="H489">
        <v>-5.4274246702665004E-3</v>
      </c>
      <c r="I489">
        <v>-2.99005968901163E-4</v>
      </c>
      <c r="J489">
        <v>2.6139679673598099E-3</v>
      </c>
      <c r="K489">
        <v>2.4486620428848201E-3</v>
      </c>
      <c r="L489">
        <v>2.13284519175034E-3</v>
      </c>
      <c r="M489">
        <v>5.9846653230442998E-3</v>
      </c>
      <c r="N489">
        <v>8.8496455162149802E-3</v>
      </c>
      <c r="O489">
        <v>-6.2949452582860303E-3</v>
      </c>
      <c r="P489">
        <v>8.7309144973551803E-4</v>
      </c>
      <c r="Q489">
        <v>0</v>
      </c>
      <c r="R489">
        <v>0</v>
      </c>
      <c r="S489">
        <v>0</v>
      </c>
      <c r="T489">
        <v>0</v>
      </c>
      <c r="U489">
        <v>-0.62379263597316004</v>
      </c>
      <c r="V489">
        <v>0.62174866070904899</v>
      </c>
      <c r="W489">
        <v>6.6417103756428494E-2</v>
      </c>
      <c r="X489">
        <v>-5.5331370903527799E-2</v>
      </c>
      <c r="Y489">
        <v>1.41775687529411E-3</v>
      </c>
    </row>
    <row r="490" spans="1:25" x14ac:dyDescent="0.25">
      <c r="A490">
        <f t="shared" ca="1" si="7"/>
        <v>1.1714922460827699E-3</v>
      </c>
      <c r="B490" s="1">
        <v>40668.25694444</v>
      </c>
      <c r="C490">
        <v>9.5719999999999996E-4</v>
      </c>
      <c r="D490">
        <v>-2.1429224608277001E-4</v>
      </c>
      <c r="E490">
        <v>-1.1714922460827699E-3</v>
      </c>
      <c r="F490">
        <v>-1.7502303912499999E-2</v>
      </c>
      <c r="G490">
        <v>-3.1994639201576099E-3</v>
      </c>
      <c r="H490">
        <v>-5.2683496502452997E-3</v>
      </c>
      <c r="I490">
        <v>-2.6575848522949498E-4</v>
      </c>
      <c r="J490">
        <v>2.6905596971338801E-3</v>
      </c>
      <c r="K490">
        <v>2.4323049497165599E-3</v>
      </c>
      <c r="L490">
        <v>2.0418852752225802E-3</v>
      </c>
      <c r="M490">
        <v>5.7980484555884603E-3</v>
      </c>
      <c r="N490">
        <v>8.7634632512262004E-3</v>
      </c>
      <c r="O490">
        <v>-5.84326482773255E-3</v>
      </c>
      <c r="P490">
        <v>7.7416466641534103E-4</v>
      </c>
      <c r="Q490">
        <v>0</v>
      </c>
      <c r="R490">
        <v>0</v>
      </c>
      <c r="S490">
        <v>0</v>
      </c>
      <c r="T490">
        <v>0</v>
      </c>
      <c r="U490">
        <v>-0.54944148587934905</v>
      </c>
      <c r="V490">
        <v>0.54407720872781296</v>
      </c>
      <c r="W490">
        <v>7.9888150863961796E-2</v>
      </c>
      <c r="X490">
        <v>-6.5159451457946702E-2</v>
      </c>
      <c r="Y490">
        <v>1.1714922460827699E-3</v>
      </c>
    </row>
    <row r="491" spans="1:25" x14ac:dyDescent="0.25">
      <c r="A491">
        <f t="shared" ca="1" si="7"/>
        <v>-1.5083245239035201E-3</v>
      </c>
      <c r="B491" s="1">
        <v>40668.298611110004</v>
      </c>
      <c r="C491">
        <v>-2.7125000000000001E-3</v>
      </c>
      <c r="D491">
        <v>-1.20417547609647E-3</v>
      </c>
      <c r="E491">
        <v>1.5083245239035201E-3</v>
      </c>
      <c r="F491">
        <v>-1.7466785103405099E-2</v>
      </c>
      <c r="G491">
        <v>-3.24846734613472E-3</v>
      </c>
      <c r="H491">
        <v>-4.9383747875392401E-3</v>
      </c>
      <c r="I491">
        <v>-2.3875948500855801E-4</v>
      </c>
      <c r="J491">
        <v>2.7273524397427099E-3</v>
      </c>
      <c r="K491">
        <v>2.43003507643222E-3</v>
      </c>
      <c r="L491">
        <v>1.9351040573439299E-3</v>
      </c>
      <c r="M491">
        <v>5.5989499656832501E-3</v>
      </c>
      <c r="N491">
        <v>8.6775002736590497E-3</v>
      </c>
      <c r="O491">
        <v>-5.4034411329275701E-3</v>
      </c>
      <c r="P491">
        <v>6.8002501912200802E-4</v>
      </c>
      <c r="Q491">
        <v>0</v>
      </c>
      <c r="R491">
        <v>0</v>
      </c>
      <c r="S491">
        <v>0</v>
      </c>
      <c r="T491">
        <v>0</v>
      </c>
      <c r="U491">
        <v>-0.36988182529723201</v>
      </c>
      <c r="V491">
        <v>0.36248223468132701</v>
      </c>
      <c r="W491">
        <v>7.73986520381824E-2</v>
      </c>
      <c r="X491">
        <v>-6.19563758753418E-2</v>
      </c>
      <c r="Y491">
        <v>-1.5083245239035201E-3</v>
      </c>
    </row>
    <row r="492" spans="1:25" x14ac:dyDescent="0.25">
      <c r="A492">
        <f t="shared" ca="1" si="7"/>
        <v>-2.7440122746099399E-3</v>
      </c>
      <c r="B492" s="1">
        <v>40668.34027778</v>
      </c>
      <c r="C492">
        <v>-6.2668000000000003E-3</v>
      </c>
      <c r="D492">
        <v>-3.52278772539005E-3</v>
      </c>
      <c r="E492">
        <v>2.7440122746099399E-3</v>
      </c>
      <c r="F492">
        <v>-1.7431266294316499E-2</v>
      </c>
      <c r="G492">
        <v>-3.31551300075781E-3</v>
      </c>
      <c r="H492">
        <v>-4.5465998699337198E-3</v>
      </c>
      <c r="I492">
        <v>-2.0816780950512801E-4</v>
      </c>
      <c r="J492">
        <v>2.7152980751631401E-3</v>
      </c>
      <c r="K492">
        <v>2.4555281366128901E-3</v>
      </c>
      <c r="L492">
        <v>1.8258851916130099E-3</v>
      </c>
      <c r="M492">
        <v>5.3934929133981702E-3</v>
      </c>
      <c r="N492">
        <v>8.59972402649937E-3</v>
      </c>
      <c r="O492">
        <v>-4.9819799733696497E-3</v>
      </c>
      <c r="P492">
        <v>5.7109349062815296E-4</v>
      </c>
      <c r="Q492">
        <v>0</v>
      </c>
      <c r="R492">
        <v>0</v>
      </c>
      <c r="S492">
        <v>0</v>
      </c>
      <c r="T492">
        <v>0</v>
      </c>
      <c r="U492">
        <v>-0.13062993516497601</v>
      </c>
      <c r="V492">
        <v>0.122969309091396</v>
      </c>
      <c r="W492">
        <v>5.9618392510094403E-2</v>
      </c>
      <c r="X492">
        <v>-4.6558049047936999E-2</v>
      </c>
      <c r="Y492">
        <v>-2.7440122746099399E-3</v>
      </c>
    </row>
    <row r="493" spans="1:25" x14ac:dyDescent="0.25">
      <c r="A493">
        <f t="shared" ca="1" si="7"/>
        <v>-4.6443676784994397E-3</v>
      </c>
      <c r="B493" s="1">
        <v>40668.38194444</v>
      </c>
      <c r="C493">
        <v>-1.1136699999999999E-2</v>
      </c>
      <c r="D493">
        <v>-6.4923323215005501E-3</v>
      </c>
      <c r="E493">
        <v>4.6443676784994397E-3</v>
      </c>
      <c r="F493">
        <v>-1.7395747493749999E-2</v>
      </c>
      <c r="G493">
        <v>-2.9950131547251601E-3</v>
      </c>
      <c r="H493">
        <v>-4.5039687728554E-3</v>
      </c>
      <c r="I493">
        <v>-1.7078294567064199E-4</v>
      </c>
      <c r="J493">
        <v>2.6919281148316799E-3</v>
      </c>
      <c r="K493">
        <v>2.46743678264379E-3</v>
      </c>
      <c r="L493">
        <v>1.73203260774116E-3</v>
      </c>
      <c r="M493">
        <v>5.1794788933029702E-3</v>
      </c>
      <c r="N493">
        <v>8.5129231401527301E-3</v>
      </c>
      <c r="O493">
        <v>-4.5558422464369898E-3</v>
      </c>
      <c r="P493">
        <v>4.5518201614503702E-4</v>
      </c>
      <c r="Q493">
        <v>0</v>
      </c>
      <c r="R493">
        <v>0</v>
      </c>
      <c r="S493">
        <v>0</v>
      </c>
      <c r="T493">
        <v>0</v>
      </c>
      <c r="U493">
        <v>0.10836731107836201</v>
      </c>
      <c r="V493">
        <v>-0.114459109119617</v>
      </c>
      <c r="W493">
        <v>3.1005818570806799E-2</v>
      </c>
      <c r="X493">
        <v>-2.2823979792431601E-2</v>
      </c>
      <c r="Y493">
        <v>-4.6443676784994397E-3</v>
      </c>
    </row>
    <row r="494" spans="1:25" x14ac:dyDescent="0.25">
      <c r="A494">
        <f t="shared" ca="1" si="7"/>
        <v>-5.1403274946894102E-3</v>
      </c>
      <c r="B494" s="1">
        <v>40668.423611110004</v>
      </c>
      <c r="C494">
        <v>-1.4760300000000001E-2</v>
      </c>
      <c r="D494">
        <v>-9.6199725053105808E-3</v>
      </c>
      <c r="E494">
        <v>5.1403274946894102E-3</v>
      </c>
      <c r="F494">
        <v>-1.7360228684655098E-2</v>
      </c>
      <c r="G494">
        <v>-2.59935286869147E-3</v>
      </c>
      <c r="H494">
        <v>-4.7453585154354503E-3</v>
      </c>
      <c r="I494">
        <v>-1.4847974946569599E-4</v>
      </c>
      <c r="J494">
        <v>2.63518080491399E-3</v>
      </c>
      <c r="K494">
        <v>2.4319719421000401E-3</v>
      </c>
      <c r="L494">
        <v>1.63337688270336E-3</v>
      </c>
      <c r="M494">
        <v>4.9574577946553504E-3</v>
      </c>
      <c r="N494">
        <v>8.4186133908317907E-3</v>
      </c>
      <c r="O494">
        <v>-4.1261828153782302E-3</v>
      </c>
      <c r="P494">
        <v>3.3808079007386201E-4</v>
      </c>
      <c r="Q494">
        <v>0</v>
      </c>
      <c r="R494">
        <v>0</v>
      </c>
      <c r="S494">
        <v>0</v>
      </c>
      <c r="T494">
        <v>0</v>
      </c>
      <c r="U494">
        <v>0.287350550974527</v>
      </c>
      <c r="V494">
        <v>-0.29043377273995602</v>
      </c>
      <c r="W494">
        <v>-1.26086219367791E-3</v>
      </c>
      <c r="X494">
        <v>3.2890324821434002E-3</v>
      </c>
      <c r="Y494">
        <v>-5.1403274946894102E-3</v>
      </c>
    </row>
    <row r="495" spans="1:25" x14ac:dyDescent="0.25">
      <c r="A495">
        <f t="shared" ca="1" si="7"/>
        <v>-5.40956442735734E-3</v>
      </c>
      <c r="B495" s="1">
        <v>40668.46527778</v>
      </c>
      <c r="C495">
        <v>-1.7391400000000001E-2</v>
      </c>
      <c r="D495">
        <v>-1.19818355726426E-2</v>
      </c>
      <c r="E495">
        <v>5.40956442735734E-3</v>
      </c>
      <c r="F495">
        <v>-1.7324709875566498E-2</v>
      </c>
      <c r="G495">
        <v>-2.40003365281386E-3</v>
      </c>
      <c r="H495">
        <v>-4.9051495079272898E-3</v>
      </c>
      <c r="I495">
        <v>-1.41842325427468E-4</v>
      </c>
      <c r="J495">
        <v>2.55779256109927E-3</v>
      </c>
      <c r="K495">
        <v>2.3739495534005101E-3</v>
      </c>
      <c r="L495">
        <v>1.51889620805148E-3</v>
      </c>
      <c r="M495">
        <v>4.7274604227697404E-3</v>
      </c>
      <c r="N495">
        <v>8.3216752701695106E-3</v>
      </c>
      <c r="O495">
        <v>-3.6939451154379701E-3</v>
      </c>
      <c r="P495">
        <v>2.1594860033820801E-4</v>
      </c>
      <c r="Q495">
        <v>0</v>
      </c>
      <c r="R495">
        <v>0</v>
      </c>
      <c r="S495">
        <v>0</v>
      </c>
      <c r="T495">
        <v>0</v>
      </c>
      <c r="U495">
        <v>0.36137537611461601</v>
      </c>
      <c r="V495">
        <v>-0.36075555068050702</v>
      </c>
      <c r="W495">
        <v>-2.9032691996774201E-2</v>
      </c>
      <c r="X495">
        <v>2.51809888513671E-2</v>
      </c>
      <c r="Y495">
        <v>-5.40956442735734E-3</v>
      </c>
    </row>
    <row r="496" spans="1:25" x14ac:dyDescent="0.25">
      <c r="A496">
        <f t="shared" ca="1" si="7"/>
        <v>-7.2423006617181604E-3</v>
      </c>
      <c r="B496" s="1">
        <v>40668.50694444</v>
      </c>
      <c r="C496">
        <v>-1.99071E-2</v>
      </c>
      <c r="D496">
        <v>-1.2664799338281799E-2</v>
      </c>
      <c r="E496">
        <v>7.2423006617181604E-3</v>
      </c>
      <c r="F496">
        <v>-1.7289191075000002E-2</v>
      </c>
      <c r="G496">
        <v>-2.1252231403322002E-3</v>
      </c>
      <c r="H496">
        <v>-4.9616671099781996E-3</v>
      </c>
      <c r="I496">
        <v>-1.2621584501556701E-4</v>
      </c>
      <c r="J496">
        <v>2.4322437821833001E-3</v>
      </c>
      <c r="K496">
        <v>2.2941792636670998E-3</v>
      </c>
      <c r="L496">
        <v>1.4101070266513899E-3</v>
      </c>
      <c r="M496">
        <v>4.5031476390481398E-3</v>
      </c>
      <c r="N496">
        <v>8.2276863729707408E-3</v>
      </c>
      <c r="O496">
        <v>-3.24771963218472E-3</v>
      </c>
      <c r="P496">
        <v>8.9229961029693903E-5</v>
      </c>
      <c r="Q496">
        <v>0</v>
      </c>
      <c r="R496">
        <v>0</v>
      </c>
      <c r="S496">
        <v>0</v>
      </c>
      <c r="T496">
        <v>0</v>
      </c>
      <c r="U496">
        <v>0.31154847919401801</v>
      </c>
      <c r="V496">
        <v>-0.30745615601964998</v>
      </c>
      <c r="W496">
        <v>-4.5223232582447197E-2</v>
      </c>
      <c r="X496">
        <v>3.7259532826757799E-2</v>
      </c>
      <c r="Y496">
        <v>-7.2423006617181604E-3</v>
      </c>
    </row>
    <row r="497" spans="1:25" x14ac:dyDescent="0.25">
      <c r="A497">
        <f t="shared" ca="1" si="7"/>
        <v>-3.9430520693504896E-3</v>
      </c>
      <c r="B497" s="1">
        <v>40668.548611110004</v>
      </c>
      <c r="C497">
        <v>-1.53373E-2</v>
      </c>
      <c r="D497">
        <v>-1.13942479306495E-2</v>
      </c>
      <c r="E497">
        <v>3.9430520693504896E-3</v>
      </c>
      <c r="F497">
        <v>-1.7253672265905101E-2</v>
      </c>
      <c r="G497">
        <v>-1.8065433691948E-3</v>
      </c>
      <c r="H497">
        <v>-4.8483586069345396E-3</v>
      </c>
      <c r="I497">
        <v>-1.21218917252875E-4</v>
      </c>
      <c r="J497">
        <v>2.2986190989114298E-3</v>
      </c>
      <c r="K497">
        <v>2.20081326500892E-3</v>
      </c>
      <c r="L497">
        <v>1.32145858887403E-3</v>
      </c>
      <c r="M497">
        <v>4.2879877764159498E-3</v>
      </c>
      <c r="N497">
        <v>8.1310860318807195E-3</v>
      </c>
      <c r="O497">
        <v>-2.7760279471410899E-3</v>
      </c>
      <c r="P497">
        <v>-3.3962779489359803E-5</v>
      </c>
      <c r="Q497">
        <v>0</v>
      </c>
      <c r="R497">
        <v>0</v>
      </c>
      <c r="S497">
        <v>0</v>
      </c>
      <c r="T497">
        <v>0</v>
      </c>
      <c r="U497">
        <v>0.150089022584313</v>
      </c>
      <c r="V497">
        <v>-0.143635028105773</v>
      </c>
      <c r="W497">
        <v>-4.56331264603696E-2</v>
      </c>
      <c r="X497">
        <v>3.6384703176006998E-2</v>
      </c>
      <c r="Y497">
        <v>-3.9430520693504896E-3</v>
      </c>
    </row>
    <row r="498" spans="1:25" x14ac:dyDescent="0.25">
      <c r="A498">
        <f t="shared" ca="1" si="7"/>
        <v>-6.3098887797750601E-3</v>
      </c>
      <c r="B498" s="1">
        <v>40668.59027778</v>
      </c>
      <c r="C498">
        <v>-1.4529500000000001E-2</v>
      </c>
      <c r="D498">
        <v>-8.2196112202249302E-3</v>
      </c>
      <c r="E498">
        <v>6.3098887797750601E-3</v>
      </c>
      <c r="F498">
        <v>-1.7218153456816501E-2</v>
      </c>
      <c r="G498">
        <v>-1.41088381031848E-3</v>
      </c>
      <c r="H498">
        <v>-4.3729223724692998E-3</v>
      </c>
      <c r="I498">
        <v>-1.41509447653728E-4</v>
      </c>
      <c r="J498">
        <v>2.1824492933739999E-3</v>
      </c>
      <c r="K498">
        <v>2.1220267501788101E-3</v>
      </c>
      <c r="L498">
        <v>1.25183857981018E-3</v>
      </c>
      <c r="M498">
        <v>4.0639407245188896E-3</v>
      </c>
      <c r="N498">
        <v>8.0304838877033498E-3</v>
      </c>
      <c r="O498">
        <v>-2.2984351414504999E-3</v>
      </c>
      <c r="P498">
        <v>-1.5887551118966099E-4</v>
      </c>
      <c r="Q498">
        <v>0</v>
      </c>
      <c r="R498">
        <v>0</v>
      </c>
      <c r="S498">
        <v>0</v>
      </c>
      <c r="T498">
        <v>0</v>
      </c>
      <c r="U498">
        <v>-8.2271130337328899E-2</v>
      </c>
      <c r="V498">
        <v>8.9363397850877893E-2</v>
      </c>
      <c r="W498">
        <v>-3.00876700050988E-2</v>
      </c>
      <c r="X498">
        <v>2.2725831775637799E-2</v>
      </c>
      <c r="Y498">
        <v>-6.3098887797750601E-3</v>
      </c>
    </row>
    <row r="499" spans="1:25" x14ac:dyDescent="0.25">
      <c r="A499">
        <f t="shared" ca="1" si="7"/>
        <v>-3.1599200852896201E-3</v>
      </c>
      <c r="B499" s="1">
        <v>40668.63194444</v>
      </c>
      <c r="C499">
        <v>-7.6515999999999997E-3</v>
      </c>
      <c r="D499">
        <v>-4.4916799147103701E-3</v>
      </c>
      <c r="E499">
        <v>3.1599200852896201E-3</v>
      </c>
      <c r="F499">
        <v>-1.7182634656250001E-2</v>
      </c>
      <c r="G499">
        <v>-1.4175047235970299E-3</v>
      </c>
      <c r="H499">
        <v>-3.8544977180373602E-3</v>
      </c>
      <c r="I499">
        <v>-1.78947337630455E-4</v>
      </c>
      <c r="J499">
        <v>2.1387205492429799E-3</v>
      </c>
      <c r="K499">
        <v>2.0695956516013098E-3</v>
      </c>
      <c r="L499">
        <v>1.20716954938007E-3</v>
      </c>
      <c r="M499">
        <v>3.8300975826310001E-3</v>
      </c>
      <c r="N499">
        <v>7.9399012551205593E-3</v>
      </c>
      <c r="O499">
        <v>-1.8139252079264201E-3</v>
      </c>
      <c r="P499">
        <v>-2.7851346749829998E-4</v>
      </c>
      <c r="Q499">
        <v>0</v>
      </c>
      <c r="R499">
        <v>0</v>
      </c>
      <c r="S499">
        <v>0</v>
      </c>
      <c r="T499">
        <v>0</v>
      </c>
      <c r="U499">
        <v>-0.326238517591115</v>
      </c>
      <c r="V499">
        <v>0.33206568619340898</v>
      </c>
      <c r="W499">
        <v>-2.5535847034520902E-3</v>
      </c>
      <c r="X499">
        <v>-2.2472529058833101E-4</v>
      </c>
      <c r="Y499">
        <v>-3.1599200852896201E-3</v>
      </c>
    </row>
    <row r="500" spans="1:25" x14ac:dyDescent="0.25">
      <c r="A500">
        <f t="shared" ca="1" si="7"/>
        <v>-4.6125245822583498E-3</v>
      </c>
      <c r="B500" s="1">
        <v>40668.673611110004</v>
      </c>
      <c r="C500">
        <v>-5.2975000000000001E-3</v>
      </c>
      <c r="D500">
        <v>-6.84975417741644E-4</v>
      </c>
      <c r="E500">
        <v>4.6125245822583498E-3</v>
      </c>
      <c r="F500">
        <v>-1.7147115847155101E-2</v>
      </c>
      <c r="G500">
        <v>-1.2867222712439101E-3</v>
      </c>
      <c r="H500">
        <v>-3.4938017104414101E-3</v>
      </c>
      <c r="I500">
        <v>-2.1312852842825001E-4</v>
      </c>
      <c r="J500">
        <v>2.1810235414611899E-3</v>
      </c>
      <c r="K500">
        <v>2.0411028874244598E-3</v>
      </c>
      <c r="L500">
        <v>1.18848071316482E-3</v>
      </c>
      <c r="M500">
        <v>3.5936475050213999E-3</v>
      </c>
      <c r="N500">
        <v>7.8634399630611099E-3</v>
      </c>
      <c r="O500">
        <v>-1.33101879992711E-3</v>
      </c>
      <c r="P500">
        <v>-3.7200791424603201E-4</v>
      </c>
      <c r="Q500">
        <v>0</v>
      </c>
      <c r="R500">
        <v>0</v>
      </c>
      <c r="S500">
        <v>0</v>
      </c>
      <c r="T500">
        <v>0</v>
      </c>
      <c r="U500">
        <v>-0.51901842156289901</v>
      </c>
      <c r="V500">
        <v>0.521989216160608</v>
      </c>
      <c r="W500">
        <v>2.9843519901601001E-2</v>
      </c>
      <c r="X500">
        <v>-2.65231894557434E-2</v>
      </c>
      <c r="Y500">
        <v>-4.6125245822583498E-3</v>
      </c>
    </row>
    <row r="501" spans="1:25" x14ac:dyDescent="0.25">
      <c r="A501">
        <f t="shared" ca="1" si="7"/>
        <v>-4.5686423171542997E-3</v>
      </c>
      <c r="B501" s="1">
        <v>40668.71527778</v>
      </c>
      <c r="C501">
        <v>-2.1354999999999998E-3</v>
      </c>
      <c r="D501">
        <v>2.4331423171542999E-3</v>
      </c>
      <c r="E501">
        <v>4.5686423171542997E-3</v>
      </c>
      <c r="F501">
        <v>-1.7111597038066501E-2</v>
      </c>
      <c r="G501">
        <v>-1.0741586837584101E-3</v>
      </c>
      <c r="H501">
        <v>-3.06610766127526E-3</v>
      </c>
      <c r="I501">
        <v>-2.2896381468979501E-4</v>
      </c>
      <c r="J501">
        <v>2.2556829643404701E-3</v>
      </c>
      <c r="K501">
        <v>2.0273217559432901E-3</v>
      </c>
      <c r="L501">
        <v>1.1815541814838501E-3</v>
      </c>
      <c r="M501">
        <v>3.3534452249533802E-3</v>
      </c>
      <c r="N501">
        <v>7.7974144439825399E-3</v>
      </c>
      <c r="O501">
        <v>-8.3993337688085601E-4</v>
      </c>
      <c r="P501">
        <v>-4.6758096575011502E-4</v>
      </c>
      <c r="Q501">
        <v>0</v>
      </c>
      <c r="R501">
        <v>0</v>
      </c>
      <c r="S501">
        <v>0</v>
      </c>
      <c r="T501">
        <v>0</v>
      </c>
      <c r="U501">
        <v>-0.61070426797319399</v>
      </c>
      <c r="V501">
        <v>0.60996169404907297</v>
      </c>
      <c r="W501">
        <v>5.86747364751522E-2</v>
      </c>
      <c r="X501">
        <v>-4.9326097264160103E-2</v>
      </c>
      <c r="Y501">
        <v>-4.5686423171542997E-3</v>
      </c>
    </row>
    <row r="502" spans="1:25" x14ac:dyDescent="0.25">
      <c r="A502">
        <f t="shared" ca="1" si="7"/>
        <v>-1.8863805061194001E-3</v>
      </c>
      <c r="B502" s="1">
        <v>40668.75694444</v>
      </c>
      <c r="C502">
        <v>1.9266000000000001E-3</v>
      </c>
      <c r="D502">
        <v>3.8129805061194E-3</v>
      </c>
      <c r="E502">
        <v>1.8863805061194001E-3</v>
      </c>
      <c r="F502">
        <v>-1.70760782375E-2</v>
      </c>
      <c r="G502">
        <v>-1.17067333607518E-3</v>
      </c>
      <c r="H502">
        <v>-2.5107765939110498E-3</v>
      </c>
      <c r="I502">
        <v>-2.35127533385825E-4</v>
      </c>
      <c r="J502">
        <v>2.2809887250493598E-3</v>
      </c>
      <c r="K502">
        <v>2.01648743126201E-3</v>
      </c>
      <c r="L502">
        <v>1.19342492050729E-3</v>
      </c>
      <c r="M502">
        <v>3.1095218356415001E-3</v>
      </c>
      <c r="N502">
        <v>7.7383007105478003E-3</v>
      </c>
      <c r="O502">
        <v>-3.4398301380203099E-4</v>
      </c>
      <c r="P502">
        <v>-5.8188745773574298E-4</v>
      </c>
      <c r="Q502">
        <v>0</v>
      </c>
      <c r="R502">
        <v>0</v>
      </c>
      <c r="S502">
        <v>0</v>
      </c>
      <c r="T502">
        <v>0</v>
      </c>
      <c r="U502">
        <v>-0.57760181051279902</v>
      </c>
      <c r="V502">
        <v>0.57325773791552104</v>
      </c>
      <c r="W502">
        <v>7.6447884155168094E-2</v>
      </c>
      <c r="X502">
        <v>-6.2711028502368094E-2</v>
      </c>
      <c r="Y502">
        <v>-1.8863805061194001E-3</v>
      </c>
    </row>
    <row r="503" spans="1:25" x14ac:dyDescent="0.25">
      <c r="A503">
        <f t="shared" ca="1" si="7"/>
        <v>-1.08165094637305E-3</v>
      </c>
      <c r="B503" s="1">
        <v>40668.798611110004</v>
      </c>
      <c r="C503">
        <v>1.9266000000000001E-3</v>
      </c>
      <c r="D503">
        <v>3.0082509463730499E-3</v>
      </c>
      <c r="E503">
        <v>1.08165094637305E-3</v>
      </c>
      <c r="F503">
        <v>-1.70405594284051E-2</v>
      </c>
      <c r="G503">
        <v>-1.4764398103549101E-3</v>
      </c>
      <c r="H503">
        <v>-2.1290367889082399E-3</v>
      </c>
      <c r="I503">
        <v>-2.35527079201769E-4</v>
      </c>
      <c r="J503">
        <v>2.2104265408033198E-3</v>
      </c>
      <c r="K503">
        <v>1.9869845377068502E-3</v>
      </c>
      <c r="L503">
        <v>1.23479338750095E-3</v>
      </c>
      <c r="M503">
        <v>2.8666345989151998E-3</v>
      </c>
      <c r="N503">
        <v>7.6930690250464904E-3</v>
      </c>
      <c r="O503">
        <v>1.49132163931329E-4</v>
      </c>
      <c r="P503">
        <v>-7.1368020189238699E-4</v>
      </c>
      <c r="Q503">
        <v>0</v>
      </c>
      <c r="R503">
        <v>0</v>
      </c>
      <c r="S503">
        <v>0</v>
      </c>
      <c r="T503">
        <v>0</v>
      </c>
      <c r="U503">
        <v>-0.42871614557094001</v>
      </c>
      <c r="V503">
        <v>0.42182757636284401</v>
      </c>
      <c r="W503">
        <v>7.8612026707178498E-2</v>
      </c>
      <c r="X503">
        <v>-6.3261003497851506E-2</v>
      </c>
      <c r="Y503">
        <v>-1.08165094637305E-3</v>
      </c>
    </row>
    <row r="504" spans="1:25" x14ac:dyDescent="0.25">
      <c r="A504">
        <f t="shared" ca="1" si="7"/>
        <v>2.4776054442545098E-3</v>
      </c>
      <c r="B504" s="1">
        <v>40668.84027778</v>
      </c>
      <c r="C504">
        <v>2.6651000000000001E-3</v>
      </c>
      <c r="D504">
        <v>1.87494555745487E-4</v>
      </c>
      <c r="E504">
        <v>-2.4776054442545098E-3</v>
      </c>
      <c r="F504">
        <v>-1.70050406193165E-2</v>
      </c>
      <c r="G504">
        <v>-1.88832443161144E-3</v>
      </c>
      <c r="H504">
        <v>-2.0795042302012398E-3</v>
      </c>
      <c r="I504">
        <v>-2.4187090180649901E-4</v>
      </c>
      <c r="J504">
        <v>2.05297877195242E-3</v>
      </c>
      <c r="K504">
        <v>1.9217255866589499E-3</v>
      </c>
      <c r="L504">
        <v>1.2996284967148001E-3</v>
      </c>
      <c r="M504">
        <v>2.6285207464258899E-3</v>
      </c>
      <c r="N504">
        <v>7.6540120116805202E-3</v>
      </c>
      <c r="O504">
        <v>6.4957114746496997E-4</v>
      </c>
      <c r="P504">
        <v>-8.8775579277334702E-4</v>
      </c>
      <c r="Q504">
        <v>0</v>
      </c>
      <c r="R504">
        <v>0</v>
      </c>
      <c r="S504">
        <v>0</v>
      </c>
      <c r="T504">
        <v>0</v>
      </c>
      <c r="U504">
        <v>-0.20343268118043401</v>
      </c>
      <c r="V504">
        <v>0.195720694898637</v>
      </c>
      <c r="W504">
        <v>6.4759734257188797E-2</v>
      </c>
      <c r="X504">
        <v>-5.0964194204833897E-2</v>
      </c>
      <c r="Y504">
        <v>2.4776054442545098E-3</v>
      </c>
    </row>
    <row r="505" spans="1:25" x14ac:dyDescent="0.25">
      <c r="A505">
        <f t="shared" ca="1" si="7"/>
        <v>3.1680023200127499E-3</v>
      </c>
      <c r="B505" s="1">
        <v>40668.88194444</v>
      </c>
      <c r="C505">
        <v>-5.8300000000000001E-5</v>
      </c>
      <c r="D505">
        <v>-3.2263023200127501E-3</v>
      </c>
      <c r="E505">
        <v>-3.1680023200127499E-3</v>
      </c>
      <c r="F505">
        <v>-1.696952181875E-2</v>
      </c>
      <c r="G505">
        <v>-2.1384668574984602E-3</v>
      </c>
      <c r="H505">
        <v>-1.8360526947544501E-3</v>
      </c>
      <c r="I505">
        <v>-2.5639414558286798E-4</v>
      </c>
      <c r="J505">
        <v>1.84401282019062E-3</v>
      </c>
      <c r="K505">
        <v>1.8131560678534501E-3</v>
      </c>
      <c r="L505">
        <v>1.3702454950349299E-3</v>
      </c>
      <c r="M505">
        <v>2.3813946120630801E-3</v>
      </c>
      <c r="N505">
        <v>7.6274636145019902E-3</v>
      </c>
      <c r="O505">
        <v>1.1466416597768799E-3</v>
      </c>
      <c r="P505">
        <v>-1.10872908805895E-3</v>
      </c>
      <c r="Q505">
        <v>0</v>
      </c>
      <c r="R505">
        <v>0</v>
      </c>
      <c r="S505">
        <v>0</v>
      </c>
      <c r="T505">
        <v>0</v>
      </c>
      <c r="U505">
        <v>3.9082738782422098E-2</v>
      </c>
      <c r="V505">
        <v>-4.5695125668123802E-2</v>
      </c>
      <c r="W505">
        <v>3.8689484370748997E-2</v>
      </c>
      <c r="X505">
        <v>-2.9177149469836398E-2</v>
      </c>
      <c r="Y505">
        <v>3.1680023200127499E-3</v>
      </c>
    </row>
    <row r="506" spans="1:25" x14ac:dyDescent="0.25">
      <c r="A506">
        <f t="shared" ca="1" si="7"/>
        <v>4.1407321755330398E-3</v>
      </c>
      <c r="B506" s="1">
        <v>40668.923611110004</v>
      </c>
      <c r="C506">
        <v>-2.3663E-3</v>
      </c>
      <c r="D506">
        <v>-6.5070321755330398E-3</v>
      </c>
      <c r="E506">
        <v>-4.1407321755330398E-3</v>
      </c>
      <c r="F506">
        <v>-1.6934003009655099E-2</v>
      </c>
      <c r="G506">
        <v>-2.1940909058911799E-3</v>
      </c>
      <c r="H506">
        <v>-1.68772898092225E-3</v>
      </c>
      <c r="I506">
        <v>-2.6883813258582001E-4</v>
      </c>
      <c r="J506">
        <v>1.6351034833974E-3</v>
      </c>
      <c r="K506">
        <v>1.66455560746049E-3</v>
      </c>
      <c r="L506">
        <v>1.4596849978798399E-3</v>
      </c>
      <c r="M506">
        <v>2.1395596503299202E-3</v>
      </c>
      <c r="N506">
        <v>7.6173279190454397E-3</v>
      </c>
      <c r="O506">
        <v>1.6554479982662301E-3</v>
      </c>
      <c r="P506">
        <v>-1.3426016211217601E-3</v>
      </c>
      <c r="Q506">
        <v>0</v>
      </c>
      <c r="R506">
        <v>0</v>
      </c>
      <c r="S506">
        <v>0</v>
      </c>
      <c r="T506">
        <v>0</v>
      </c>
      <c r="U506">
        <v>0.23582006263858099</v>
      </c>
      <c r="V506">
        <v>-0.23972189326117599</v>
      </c>
      <c r="W506">
        <v>7.32470559505245E-3</v>
      </c>
      <c r="X506">
        <v>-3.6743241541931102E-3</v>
      </c>
      <c r="Y506">
        <v>4.1407321755330398E-3</v>
      </c>
    </row>
    <row r="507" spans="1:25" x14ac:dyDescent="0.25">
      <c r="A507">
        <f t="shared" ca="1" si="7"/>
        <v>4.7671542363528401E-3</v>
      </c>
      <c r="B507" s="1">
        <v>40668.96527778</v>
      </c>
      <c r="C507">
        <v>-4.6512000000000003E-3</v>
      </c>
      <c r="D507">
        <v>-9.4183542363528404E-3</v>
      </c>
      <c r="E507">
        <v>-4.7671542363528401E-3</v>
      </c>
      <c r="F507">
        <v>-1.6898484200566499E-2</v>
      </c>
      <c r="G507">
        <v>-2.2512057723223398E-3</v>
      </c>
      <c r="H507">
        <v>-1.96011239342928E-3</v>
      </c>
      <c r="I507">
        <v>-2.7998065150289199E-4</v>
      </c>
      <c r="J507">
        <v>1.42835527661152E-3</v>
      </c>
      <c r="K507">
        <v>1.4712906181557101E-3</v>
      </c>
      <c r="L507">
        <v>1.5782539567944401E-3</v>
      </c>
      <c r="M507">
        <v>1.8734191515562501E-3</v>
      </c>
      <c r="N507">
        <v>7.6104746100473797E-3</v>
      </c>
      <c r="O507">
        <v>2.1733006782055598E-3</v>
      </c>
      <c r="P507">
        <v>-1.5963115571108E-3</v>
      </c>
      <c r="Q507">
        <v>0</v>
      </c>
      <c r="R507">
        <v>0</v>
      </c>
      <c r="S507">
        <v>0</v>
      </c>
      <c r="T507">
        <v>0</v>
      </c>
      <c r="U507">
        <v>0.33669972220927602</v>
      </c>
      <c r="V507">
        <v>-0.33701375116584298</v>
      </c>
      <c r="W507">
        <v>-2.1182632298921901E-2</v>
      </c>
      <c r="X507">
        <v>1.89293073026977E-2</v>
      </c>
      <c r="Y507">
        <v>4.7671542363528401E-3</v>
      </c>
    </row>
    <row r="508" spans="1:25" x14ac:dyDescent="0.25">
      <c r="A508">
        <f t="shared" ca="1" si="7"/>
        <v>4.9502033388127004E-3</v>
      </c>
      <c r="B508" s="1">
        <v>40669.00694444</v>
      </c>
      <c r="C508">
        <v>-6.1282999999999997E-3</v>
      </c>
      <c r="D508">
        <v>-1.10785033388127E-2</v>
      </c>
      <c r="E508">
        <v>-4.9502033388127004E-3</v>
      </c>
      <c r="F508">
        <v>-1.6862965399999999E-2</v>
      </c>
      <c r="G508">
        <v>-2.2022035097970199E-3</v>
      </c>
      <c r="H508">
        <v>-2.48964722474813E-3</v>
      </c>
      <c r="I508">
        <v>-3.0122609948676798E-4</v>
      </c>
      <c r="J508">
        <v>1.2155776270471E-3</v>
      </c>
      <c r="K508">
        <v>1.2955139878594801E-3</v>
      </c>
      <c r="L508">
        <v>1.70621243040329E-3</v>
      </c>
      <c r="M508">
        <v>1.6000264483839201E-3</v>
      </c>
      <c r="N508">
        <v>7.6000980831418099E-3</v>
      </c>
      <c r="O508">
        <v>2.7008981717865101E-3</v>
      </c>
      <c r="P508">
        <v>-1.8564998462601301E-3</v>
      </c>
      <c r="Q508">
        <v>0</v>
      </c>
      <c r="R508">
        <v>0</v>
      </c>
      <c r="S508">
        <v>0</v>
      </c>
      <c r="T508">
        <v>0</v>
      </c>
      <c r="U508">
        <v>0.31750990682001301</v>
      </c>
      <c r="V508">
        <v>-0.31430697882333097</v>
      </c>
      <c r="W508">
        <v>-3.9614735804923001E-2</v>
      </c>
      <c r="X508">
        <v>3.2927519801098599E-2</v>
      </c>
      <c r="Y508">
        <v>4.9502033388127004E-3</v>
      </c>
    </row>
    <row r="509" spans="1:25" x14ac:dyDescent="0.25">
      <c r="A509">
        <f t="shared" ca="1" si="7"/>
        <v>5.0124762948259502E-3</v>
      </c>
      <c r="B509" s="1">
        <v>40669.048611110004</v>
      </c>
      <c r="C509">
        <v>-6.2668000000000003E-3</v>
      </c>
      <c r="D509">
        <v>-1.1279276294825899E-2</v>
      </c>
      <c r="E509">
        <v>-5.0124762948259502E-3</v>
      </c>
      <c r="F509">
        <v>-1.6827446590905099E-2</v>
      </c>
      <c r="G509">
        <v>-2.3591421035852201E-3</v>
      </c>
      <c r="H509">
        <v>-3.02759970769912E-3</v>
      </c>
      <c r="I509">
        <v>-3.36963006390821E-4</v>
      </c>
      <c r="J509">
        <v>1.0612546756632001E-3</v>
      </c>
      <c r="K509">
        <v>1.1449504014468101E-3</v>
      </c>
      <c r="L509">
        <v>1.8287934654162899E-3</v>
      </c>
      <c r="M509">
        <v>1.33740380135884E-3</v>
      </c>
      <c r="N509">
        <v>7.5939441856043097E-3</v>
      </c>
      <c r="O509">
        <v>3.2274600087382E-3</v>
      </c>
      <c r="P509">
        <v>-2.11118426545634E-3</v>
      </c>
      <c r="Q509">
        <v>0</v>
      </c>
      <c r="R509">
        <v>0</v>
      </c>
      <c r="S509">
        <v>0</v>
      </c>
      <c r="T509">
        <v>0</v>
      </c>
      <c r="U509">
        <v>0.18556280432432701</v>
      </c>
      <c r="V509">
        <v>-0.179817166391847</v>
      </c>
      <c r="W509">
        <v>-4.35202107655328E-2</v>
      </c>
      <c r="X509">
        <v>3.4963825674035602E-2</v>
      </c>
      <c r="Y509">
        <v>5.0124762948259502E-3</v>
      </c>
    </row>
    <row r="510" spans="1:25" x14ac:dyDescent="0.25">
      <c r="A510">
        <f t="shared" ca="1" si="7"/>
        <v>5.0083087868641697E-3</v>
      </c>
      <c r="B510" s="1">
        <v>40669.09027778</v>
      </c>
      <c r="C510">
        <v>-4.7204999999999999E-3</v>
      </c>
      <c r="D510">
        <v>-9.7288087868641696E-3</v>
      </c>
      <c r="E510">
        <v>-5.0083087868641697E-3</v>
      </c>
      <c r="F510">
        <v>-1.6791927781816499E-2</v>
      </c>
      <c r="G510">
        <v>-2.4670806163202201E-3</v>
      </c>
      <c r="H510">
        <v>-3.2676432982096E-3</v>
      </c>
      <c r="I510">
        <v>-3.69832093045136E-4</v>
      </c>
      <c r="J510">
        <v>9.4218425204430501E-4</v>
      </c>
      <c r="K510">
        <v>1.0047556067388E-3</v>
      </c>
      <c r="L510">
        <v>1.9350943286420999E-3</v>
      </c>
      <c r="M510">
        <v>1.0704950410751399E-3</v>
      </c>
      <c r="N510">
        <v>7.5879087802174497E-3</v>
      </c>
      <c r="O510">
        <v>3.7559820740987299E-3</v>
      </c>
      <c r="P510">
        <v>-2.3717162203135298E-3</v>
      </c>
      <c r="Q510">
        <v>0</v>
      </c>
      <c r="R510">
        <v>0</v>
      </c>
      <c r="S510">
        <v>0</v>
      </c>
      <c r="T510">
        <v>0</v>
      </c>
      <c r="U510">
        <v>-2.3168505838980301E-2</v>
      </c>
      <c r="V510">
        <v>2.98595554355797E-2</v>
      </c>
      <c r="W510">
        <v>-3.2248279980049102E-2</v>
      </c>
      <c r="X510">
        <v>2.4800201523474098E-2</v>
      </c>
      <c r="Y510">
        <v>5.0083087868641697E-3</v>
      </c>
    </row>
    <row r="511" spans="1:25" x14ac:dyDescent="0.25">
      <c r="A511">
        <f t="shared" ca="1" si="7"/>
        <v>3.6408081342803799E-3</v>
      </c>
      <c r="B511" s="1">
        <v>40669.13194444</v>
      </c>
      <c r="C511">
        <v>-3.4740999999999999E-3</v>
      </c>
      <c r="D511">
        <v>-7.1149081342803799E-3</v>
      </c>
      <c r="E511">
        <v>-3.6408081342803799E-3</v>
      </c>
      <c r="F511">
        <v>-1.6756408981249998E-2</v>
      </c>
      <c r="G511">
        <v>-2.5831294060574702E-3</v>
      </c>
      <c r="H511">
        <v>-3.3677812687513201E-3</v>
      </c>
      <c r="I511">
        <v>-3.9363802545782902E-4</v>
      </c>
      <c r="J511">
        <v>8.7520021601183702E-4</v>
      </c>
      <c r="K511">
        <v>9.0054408274745903E-4</v>
      </c>
      <c r="L511">
        <v>2.02860357041187E-3</v>
      </c>
      <c r="M511">
        <v>8.1478084568763502E-4</v>
      </c>
      <c r="N511">
        <v>7.5747623069334098E-3</v>
      </c>
      <c r="O511">
        <v>4.2884248582694996E-3</v>
      </c>
      <c r="P511">
        <v>-2.6318329760821901E-3</v>
      </c>
      <c r="Q511">
        <v>0</v>
      </c>
      <c r="R511">
        <v>0</v>
      </c>
      <c r="S511">
        <v>0</v>
      </c>
      <c r="T511">
        <v>0</v>
      </c>
      <c r="U511">
        <v>-0.25424214917911397</v>
      </c>
      <c r="V511">
        <v>0.260087548287606</v>
      </c>
      <c r="W511">
        <v>-8.9674720097881796E-3</v>
      </c>
      <c r="X511">
        <v>5.25763954455337E-3</v>
      </c>
      <c r="Y511">
        <v>3.6408081342803799E-3</v>
      </c>
    </row>
    <row r="512" spans="1:25" x14ac:dyDescent="0.25">
      <c r="A512">
        <f t="shared" ca="1" si="7"/>
        <v>2.3906781366935599E-3</v>
      </c>
      <c r="B512" s="1">
        <v>40669.173611110004</v>
      </c>
      <c r="C512">
        <v>-1.7662000000000001E-3</v>
      </c>
      <c r="D512">
        <v>-4.1568781366935603E-3</v>
      </c>
      <c r="E512">
        <v>-2.3906781366935599E-3</v>
      </c>
      <c r="F512">
        <v>-1.6720890172155101E-2</v>
      </c>
      <c r="G512">
        <v>-2.6763332381562802E-3</v>
      </c>
      <c r="H512">
        <v>-3.3681390338709898E-3</v>
      </c>
      <c r="I512">
        <v>-4.04253920792496E-4</v>
      </c>
      <c r="J512">
        <v>8.5148738063476205E-4</v>
      </c>
      <c r="K512">
        <v>8.5597377108383101E-4</v>
      </c>
      <c r="L512">
        <v>2.1208815233562999E-3</v>
      </c>
      <c r="M512">
        <v>5.7277397158640795E-4</v>
      </c>
      <c r="N512">
        <v>7.5543870430311204E-3</v>
      </c>
      <c r="O512">
        <v>4.8156927651973802E-3</v>
      </c>
      <c r="P512">
        <v>-2.8982276133482101E-3</v>
      </c>
      <c r="Q512">
        <v>0</v>
      </c>
      <c r="R512">
        <v>0</v>
      </c>
      <c r="S512">
        <v>0</v>
      </c>
      <c r="T512">
        <v>0</v>
      </c>
      <c r="U512">
        <v>-0.44918065062287899</v>
      </c>
      <c r="V512">
        <v>0.45265347276977003</v>
      </c>
      <c r="W512">
        <v>2.0266588552895801E-2</v>
      </c>
      <c r="X512">
        <v>-1.85996413130462E-2</v>
      </c>
      <c r="Y512">
        <v>2.3906781366935599E-3</v>
      </c>
    </row>
    <row r="513" spans="1:25" x14ac:dyDescent="0.25">
      <c r="A513">
        <f t="shared" ca="1" si="7"/>
        <v>1.7766769593761699E-3</v>
      </c>
      <c r="B513" s="1">
        <v>40669.21527778</v>
      </c>
      <c r="C513">
        <v>-1.506E-4</v>
      </c>
      <c r="D513">
        <v>-1.92727695937617E-3</v>
      </c>
      <c r="E513">
        <v>-1.7766769593761699E-3</v>
      </c>
      <c r="F513">
        <v>-1.6685371363066501E-2</v>
      </c>
      <c r="G513">
        <v>-2.9935233547070299E-3</v>
      </c>
      <c r="H513">
        <v>-3.4361243568128302E-3</v>
      </c>
      <c r="I513">
        <v>-4.0425388996334302E-4</v>
      </c>
      <c r="J513">
        <v>9.3387531184679201E-4</v>
      </c>
      <c r="K513">
        <v>8.9710924754405003E-4</v>
      </c>
      <c r="L513">
        <v>2.2039180202874601E-3</v>
      </c>
      <c r="M513">
        <v>3.3679529446022501E-4</v>
      </c>
      <c r="N513">
        <v>7.5383544395066296E-3</v>
      </c>
      <c r="O513">
        <v>5.3271929112916E-3</v>
      </c>
      <c r="P513">
        <v>-3.16687211544834E-3</v>
      </c>
      <c r="Q513">
        <v>0</v>
      </c>
      <c r="R513">
        <v>0</v>
      </c>
      <c r="S513">
        <v>0</v>
      </c>
      <c r="T513">
        <v>0</v>
      </c>
      <c r="U513">
        <v>-0.56019523216644695</v>
      </c>
      <c r="V513">
        <v>0.56040171087926205</v>
      </c>
      <c r="W513">
        <v>4.8098455778231401E-2</v>
      </c>
      <c r="X513">
        <v>-4.0783311595361298E-2</v>
      </c>
      <c r="Y513">
        <v>1.7766769593761699E-3</v>
      </c>
    </row>
    <row r="514" spans="1:25" x14ac:dyDescent="0.25">
      <c r="A514">
        <f t="shared" ca="1" si="7"/>
        <v>2.1016493254114202E-3</v>
      </c>
      <c r="B514" s="1">
        <v>40669.25694444</v>
      </c>
      <c r="C514">
        <v>1.1188000000000001E-3</v>
      </c>
      <c r="D514">
        <v>-9.8284932541142702E-4</v>
      </c>
      <c r="E514">
        <v>-2.1016493254114202E-3</v>
      </c>
      <c r="F514">
        <v>-1.6649852562500001E-2</v>
      </c>
      <c r="G514">
        <v>-3.3891827681518699E-3</v>
      </c>
      <c r="H514">
        <v>-3.6583449204561102E-3</v>
      </c>
      <c r="I514">
        <v>-4.0076723613617703E-4</v>
      </c>
      <c r="J514">
        <v>1.13044412673288E-3</v>
      </c>
      <c r="K514">
        <v>9.73546637418508E-4</v>
      </c>
      <c r="L514">
        <v>2.2819201167029401E-3</v>
      </c>
      <c r="M514">
        <v>9.5572354432630298E-5</v>
      </c>
      <c r="N514">
        <v>7.5219217326163599E-3</v>
      </c>
      <c r="O514">
        <v>5.8274630078647997E-3</v>
      </c>
      <c r="P514">
        <v>-3.4269458493617101E-3</v>
      </c>
      <c r="Q514">
        <v>0</v>
      </c>
      <c r="R514">
        <v>0</v>
      </c>
      <c r="S514">
        <v>0</v>
      </c>
      <c r="T514">
        <v>0</v>
      </c>
      <c r="U514">
        <v>-0.56153725570230495</v>
      </c>
      <c r="V514">
        <v>0.55841208714509505</v>
      </c>
      <c r="W514">
        <v>6.7693127341622902E-2</v>
      </c>
      <c r="X514">
        <v>-5.5856582748986798E-2</v>
      </c>
      <c r="Y514">
        <v>2.1016493254114202E-3</v>
      </c>
    </row>
    <row r="515" spans="1:25" x14ac:dyDescent="0.25">
      <c r="A515">
        <f t="shared" ca="1" si="7"/>
        <v>8.32827576601344E-4</v>
      </c>
      <c r="B515" s="1">
        <v>40669.298611110004</v>
      </c>
      <c r="C515">
        <v>-4.2759999999999999E-4</v>
      </c>
      <c r="D515">
        <v>-1.26042757660134E-3</v>
      </c>
      <c r="E515">
        <v>-8.32827576601344E-4</v>
      </c>
      <c r="F515">
        <v>-1.6614333753405101E-2</v>
      </c>
      <c r="G515">
        <v>-3.6065469758734701E-3</v>
      </c>
      <c r="H515">
        <v>-3.8212711117315301E-3</v>
      </c>
      <c r="I515">
        <v>-3.9205050908080297E-4</v>
      </c>
      <c r="J515">
        <v>1.3332710020111001E-3</v>
      </c>
      <c r="K515">
        <v>1.0627174742689101E-3</v>
      </c>
      <c r="L515">
        <v>2.3400089792416099E-3</v>
      </c>
      <c r="M515">
        <v>-1.3830226753563501E-4</v>
      </c>
      <c r="N515">
        <v>7.5097532042898299E-3</v>
      </c>
      <c r="O515">
        <v>6.3164737117491201E-3</v>
      </c>
      <c r="P515">
        <v>-3.6822464484437501E-3</v>
      </c>
      <c r="Q515">
        <v>0</v>
      </c>
      <c r="R515">
        <v>0</v>
      </c>
      <c r="S515">
        <v>0</v>
      </c>
      <c r="T515">
        <v>0</v>
      </c>
      <c r="U515">
        <v>-0.45498244852627701</v>
      </c>
      <c r="V515">
        <v>0.44927673750055902</v>
      </c>
      <c r="W515">
        <v>7.4356110045054602E-2</v>
      </c>
      <c r="X515">
        <v>-6.0218299901428199E-2</v>
      </c>
      <c r="Y515">
        <v>8.32827576601344E-4</v>
      </c>
    </row>
    <row r="516" spans="1:25" x14ac:dyDescent="0.25">
      <c r="A516">
        <f t="shared" ca="1" si="7"/>
        <v>-1.4783771768295301E-3</v>
      </c>
      <c r="B516" s="1">
        <v>40669.34027778</v>
      </c>
      <c r="C516">
        <v>-4.4897000000000001E-3</v>
      </c>
      <c r="D516">
        <v>-3.0113228231704601E-3</v>
      </c>
      <c r="E516">
        <v>1.4783771768295301E-3</v>
      </c>
      <c r="F516">
        <v>-1.6578814944316501E-2</v>
      </c>
      <c r="G516">
        <v>-3.84195690259641E-3</v>
      </c>
      <c r="H516">
        <v>-3.9901097143387699E-3</v>
      </c>
      <c r="I516">
        <v>-3.7955357300849198E-4</v>
      </c>
      <c r="J516">
        <v>1.48355805620684E-3</v>
      </c>
      <c r="K516">
        <v>1.17824382149505E-3</v>
      </c>
      <c r="L516">
        <v>2.38484775525051E-3</v>
      </c>
      <c r="M516">
        <v>-3.7426524510758498E-4</v>
      </c>
      <c r="N516">
        <v>7.5066270120299101E-3</v>
      </c>
      <c r="O516">
        <v>6.7867273195759501E-3</v>
      </c>
      <c r="P516">
        <v>-3.9466630986356704E-3</v>
      </c>
      <c r="Q516">
        <v>0</v>
      </c>
      <c r="R516">
        <v>0</v>
      </c>
      <c r="S516">
        <v>0</v>
      </c>
      <c r="T516">
        <v>0</v>
      </c>
      <c r="U516">
        <v>-0.26855978873754099</v>
      </c>
      <c r="V516">
        <v>0.26163704019400602</v>
      </c>
      <c r="W516">
        <v>6.6602370990547902E-2</v>
      </c>
      <c r="X516">
        <v>-5.2919585756738198E-2</v>
      </c>
      <c r="Y516">
        <v>-1.4783771768295301E-3</v>
      </c>
    </row>
    <row r="517" spans="1:25" x14ac:dyDescent="0.25">
      <c r="A517">
        <f t="shared" ref="A517:A580" ca="1" si="8">OFFSET(E517,0,$A$2)</f>
        <v>-2.3000705062722901E-3</v>
      </c>
      <c r="B517" s="1">
        <v>40669.38194444</v>
      </c>
      <c r="C517">
        <v>-7.9517000000000008E-3</v>
      </c>
      <c r="D517">
        <v>-5.6516294937277002E-3</v>
      </c>
      <c r="E517">
        <v>2.3000705062722901E-3</v>
      </c>
      <c r="F517">
        <v>-1.654329614375E-2</v>
      </c>
      <c r="G517">
        <v>-3.8091778118421399E-3</v>
      </c>
      <c r="H517">
        <v>-4.2370543242466396E-3</v>
      </c>
      <c r="I517">
        <v>-3.6358055750830998E-4</v>
      </c>
      <c r="J517">
        <v>1.5450846558674001E-3</v>
      </c>
      <c r="K517">
        <v>1.28940087913203E-3</v>
      </c>
      <c r="L517">
        <v>2.41849852415502E-3</v>
      </c>
      <c r="M517">
        <v>-6.0700965211806402E-4</v>
      </c>
      <c r="N517">
        <v>7.5110096827442898E-3</v>
      </c>
      <c r="O517">
        <v>7.2416543620570303E-3</v>
      </c>
      <c r="P517">
        <v>-4.2041277734084399E-3</v>
      </c>
      <c r="Q517">
        <v>0</v>
      </c>
      <c r="R517">
        <v>0</v>
      </c>
      <c r="S517">
        <v>0</v>
      </c>
      <c r="T517">
        <v>0</v>
      </c>
      <c r="U517">
        <v>-4.9208844735298303E-2</v>
      </c>
      <c r="V517">
        <v>4.2705974368719098E-2</v>
      </c>
      <c r="W517">
        <v>4.6462396680310603E-2</v>
      </c>
      <c r="X517">
        <v>-3.58525576485412E-2</v>
      </c>
      <c r="Y517">
        <v>-2.3000705062722901E-3</v>
      </c>
    </row>
    <row r="518" spans="1:25" x14ac:dyDescent="0.25">
      <c r="A518">
        <f t="shared" ca="1" si="8"/>
        <v>-3.0908452319593298E-3</v>
      </c>
      <c r="B518" s="1">
        <v>40669.423611110004</v>
      </c>
      <c r="C518">
        <v>-1.2083E-2</v>
      </c>
      <c r="D518">
        <v>-8.9921547680406593E-3</v>
      </c>
      <c r="E518">
        <v>3.0908452319593298E-3</v>
      </c>
      <c r="F518">
        <v>-1.65077773346551E-2</v>
      </c>
      <c r="G518">
        <v>-3.8124887047758398E-3</v>
      </c>
      <c r="H518">
        <v>-4.7592450204080299E-3</v>
      </c>
      <c r="I518">
        <v>-3.48395997582417E-4</v>
      </c>
      <c r="J518">
        <v>1.5720367716425001E-3</v>
      </c>
      <c r="K518">
        <v>1.3884489026048099E-3</v>
      </c>
      <c r="L518">
        <v>2.4487438420564799E-3</v>
      </c>
      <c r="M518">
        <v>-8.4711814871713898E-4</v>
      </c>
      <c r="N518">
        <v>7.5164672465394197E-3</v>
      </c>
      <c r="O518">
        <v>7.6824175622180798E-3</v>
      </c>
      <c r="P518">
        <v>-4.4517457892331398E-3</v>
      </c>
      <c r="Q518">
        <v>0</v>
      </c>
      <c r="R518">
        <v>0</v>
      </c>
      <c r="S518">
        <v>0</v>
      </c>
      <c r="T518">
        <v>0</v>
      </c>
      <c r="U518">
        <v>0.148725189050576</v>
      </c>
      <c r="V518">
        <v>-0.15329138537131701</v>
      </c>
      <c r="W518">
        <v>1.8975606739774099E-2</v>
      </c>
      <c r="X518">
        <v>-1.32829085167633E-2</v>
      </c>
      <c r="Y518">
        <v>-3.0908452319593298E-3</v>
      </c>
    </row>
    <row r="519" spans="1:25" x14ac:dyDescent="0.25">
      <c r="A519">
        <f t="shared" ca="1" si="8"/>
        <v>-3.8404634586143602E-3</v>
      </c>
      <c r="B519" s="1">
        <v>40669.46527778</v>
      </c>
      <c r="C519">
        <v>-1.5706500000000002E-2</v>
      </c>
      <c r="D519">
        <v>-1.1866036541385599E-2</v>
      </c>
      <c r="E519">
        <v>3.8404634586143602E-3</v>
      </c>
      <c r="F519">
        <v>-1.64722585255665E-2</v>
      </c>
      <c r="G519">
        <v>-3.7388201008335602E-3</v>
      </c>
      <c r="H519">
        <v>-5.2542928862231901E-3</v>
      </c>
      <c r="I519">
        <v>-3.4157094732228802E-4</v>
      </c>
      <c r="J519">
        <v>1.61889033324052E-3</v>
      </c>
      <c r="K519">
        <v>1.45983988112831E-3</v>
      </c>
      <c r="L519">
        <v>2.4631386725015602E-3</v>
      </c>
      <c r="M519">
        <v>-1.0963953289380101E-3</v>
      </c>
      <c r="N519">
        <v>7.5188963356274301E-3</v>
      </c>
      <c r="O519">
        <v>8.1087858426123396E-3</v>
      </c>
      <c r="P519">
        <v>-4.6936161870193404E-3</v>
      </c>
      <c r="Q519">
        <v>0</v>
      </c>
      <c r="R519">
        <v>0</v>
      </c>
      <c r="S519">
        <v>0</v>
      </c>
      <c r="T519">
        <v>0</v>
      </c>
      <c r="U519">
        <v>0.276510601252552</v>
      </c>
      <c r="V519">
        <v>-0.27810406825612399</v>
      </c>
      <c r="W519">
        <v>-9.0159807401796292E-3</v>
      </c>
      <c r="X519">
        <v>9.1708141131591706E-3</v>
      </c>
      <c r="Y519">
        <v>-3.8404634586143602E-3</v>
      </c>
    </row>
    <row r="520" spans="1:25" x14ac:dyDescent="0.25">
      <c r="A520">
        <f t="shared" ca="1" si="8"/>
        <v>-3.7861170065225701E-3</v>
      </c>
      <c r="B520" s="1">
        <v>40669.50694444</v>
      </c>
      <c r="C520">
        <v>-1.73221E-2</v>
      </c>
      <c r="D520">
        <v>-1.35359829934774E-2</v>
      </c>
      <c r="E520">
        <v>3.7861170065225701E-3</v>
      </c>
      <c r="F520">
        <v>-1.6436739725E-2</v>
      </c>
      <c r="G520">
        <v>-3.6408147031940798E-3</v>
      </c>
      <c r="H520">
        <v>-5.62269057298064E-3</v>
      </c>
      <c r="I520">
        <v>-3.4472165587504501E-4</v>
      </c>
      <c r="J520">
        <v>1.67978779777842E-3</v>
      </c>
      <c r="K520">
        <v>1.5120856512725301E-3</v>
      </c>
      <c r="L520">
        <v>2.4692634983473501E-3</v>
      </c>
      <c r="M520">
        <v>-1.3393292774612001E-3</v>
      </c>
      <c r="N520">
        <v>7.5218240150635596E-3</v>
      </c>
      <c r="O520">
        <v>8.5278298587193307E-3</v>
      </c>
      <c r="P520">
        <v>-4.9250666405433402E-3</v>
      </c>
      <c r="Q520">
        <v>0</v>
      </c>
      <c r="R520">
        <v>0</v>
      </c>
      <c r="S520">
        <v>0</v>
      </c>
      <c r="T520">
        <v>0</v>
      </c>
      <c r="U520">
        <v>0.302689241132028</v>
      </c>
      <c r="V520">
        <v>-0.30100337189913401</v>
      </c>
      <c r="W520">
        <v>-3.0515866116279398E-2</v>
      </c>
      <c r="X520">
        <v>2.58925856437805E-2</v>
      </c>
      <c r="Y520">
        <v>-3.7861170065225701E-3</v>
      </c>
    </row>
    <row r="521" spans="1:25" x14ac:dyDescent="0.25">
      <c r="A521">
        <f t="shared" ca="1" si="8"/>
        <v>-4.8252134979572796E-3</v>
      </c>
      <c r="B521" s="1">
        <v>40669.548611110004</v>
      </c>
      <c r="C521">
        <v>-1.8360700000000001E-2</v>
      </c>
      <c r="D521">
        <v>-1.35354865020427E-2</v>
      </c>
      <c r="E521">
        <v>4.8252134979572796E-3</v>
      </c>
      <c r="F521">
        <v>-1.6401220915905099E-2</v>
      </c>
      <c r="G521">
        <v>-3.51814500017827E-3</v>
      </c>
      <c r="H521">
        <v>-5.80379755624294E-3</v>
      </c>
      <c r="I521">
        <v>-3.5723980240425098E-4</v>
      </c>
      <c r="J521">
        <v>1.7687198439606401E-3</v>
      </c>
      <c r="K521">
        <v>1.56490265466284E-3</v>
      </c>
      <c r="L521">
        <v>2.47229702918669E-3</v>
      </c>
      <c r="M521">
        <v>-1.59912632861208E-3</v>
      </c>
      <c r="N521">
        <v>7.5222833645046602E-3</v>
      </c>
      <c r="O521">
        <v>8.9355531758760608E-3</v>
      </c>
      <c r="P521">
        <v>-5.1423127539436501E-3</v>
      </c>
      <c r="Q521">
        <v>0</v>
      </c>
      <c r="R521">
        <v>0</v>
      </c>
      <c r="S521">
        <v>0</v>
      </c>
      <c r="T521">
        <v>0</v>
      </c>
      <c r="U521">
        <v>0.22076667940775299</v>
      </c>
      <c r="V521">
        <v>-0.21630352523202701</v>
      </c>
      <c r="W521">
        <v>-4.0096495266797802E-2</v>
      </c>
      <c r="X521">
        <v>3.2655940878124998E-2</v>
      </c>
      <c r="Y521">
        <v>-4.8252134979572796E-3</v>
      </c>
    </row>
    <row r="522" spans="1:25" x14ac:dyDescent="0.25">
      <c r="A522">
        <f t="shared" ca="1" si="8"/>
        <v>-3.7152857851052001E-3</v>
      </c>
      <c r="B522" s="1">
        <v>40669.59027778</v>
      </c>
      <c r="C522">
        <v>-1.54757E-2</v>
      </c>
      <c r="D522">
        <v>-1.17604142148947E-2</v>
      </c>
      <c r="E522">
        <v>3.7152857851052001E-3</v>
      </c>
      <c r="F522">
        <v>-1.6365702106816499E-2</v>
      </c>
      <c r="G522">
        <v>-3.35309365705275E-3</v>
      </c>
      <c r="H522">
        <v>-5.7807772060519402E-3</v>
      </c>
      <c r="I522">
        <v>-3.7565988188133199E-4</v>
      </c>
      <c r="J522">
        <v>1.85389793755319E-3</v>
      </c>
      <c r="K522">
        <v>1.64305393252182E-3</v>
      </c>
      <c r="L522">
        <v>2.4686929505212899E-3</v>
      </c>
      <c r="M522">
        <v>-1.84799483459144E-3</v>
      </c>
      <c r="N522">
        <v>7.5403303345899404E-3</v>
      </c>
      <c r="O522">
        <v>9.3302397427489601E-3</v>
      </c>
      <c r="P522">
        <v>-5.33923473194852E-3</v>
      </c>
      <c r="Q522">
        <v>0</v>
      </c>
      <c r="R522">
        <v>0</v>
      </c>
      <c r="S522">
        <v>0</v>
      </c>
      <c r="T522">
        <v>0</v>
      </c>
      <c r="U522">
        <v>5.1068157631626601E-2</v>
      </c>
      <c r="V522">
        <v>-4.5024821351905601E-2</v>
      </c>
      <c r="W522">
        <v>-3.5286684170662302E-2</v>
      </c>
      <c r="X522">
        <v>2.7709181196453801E-2</v>
      </c>
      <c r="Y522">
        <v>-3.7152857851052001E-3</v>
      </c>
    </row>
    <row r="523" spans="1:25" x14ac:dyDescent="0.25">
      <c r="A523">
        <f t="shared" ca="1" si="8"/>
        <v>-4.5547934698655004E-3</v>
      </c>
      <c r="B523" s="1">
        <v>40669.63194444</v>
      </c>
      <c r="C523">
        <v>-1.33524E-2</v>
      </c>
      <c r="D523">
        <v>-8.7976065301344896E-3</v>
      </c>
      <c r="E523">
        <v>4.5547934698655004E-3</v>
      </c>
      <c r="F523">
        <v>-1.6330183306249999E-2</v>
      </c>
      <c r="G523">
        <v>-3.2337328109300098E-3</v>
      </c>
      <c r="H523">
        <v>-5.7811358556342099E-3</v>
      </c>
      <c r="I523">
        <v>-3.9222006941936E-4</v>
      </c>
      <c r="J523">
        <v>1.99360497959058E-3</v>
      </c>
      <c r="K523">
        <v>1.76324069216299E-3</v>
      </c>
      <c r="L523">
        <v>2.4631133373405399E-3</v>
      </c>
      <c r="M523">
        <v>-2.08245019611623E-3</v>
      </c>
      <c r="N523">
        <v>7.5676366198747999E-3</v>
      </c>
      <c r="O523">
        <v>9.7213611147291198E-3</v>
      </c>
      <c r="P523">
        <v>-5.5180972042891303E-3</v>
      </c>
      <c r="Q523">
        <v>0</v>
      </c>
      <c r="R523">
        <v>0</v>
      </c>
      <c r="S523">
        <v>0</v>
      </c>
      <c r="T523">
        <v>0</v>
      </c>
      <c r="U523">
        <v>-0.163913451569938</v>
      </c>
      <c r="V523">
        <v>0.16993264107330899</v>
      </c>
      <c r="W523">
        <v>-1.72577901237644E-2</v>
      </c>
      <c r="X523">
        <v>1.22698567891998E-2</v>
      </c>
      <c r="Y523">
        <v>-4.5547934698655004E-3</v>
      </c>
    </row>
    <row r="524" spans="1:25" x14ac:dyDescent="0.25">
      <c r="A524">
        <f t="shared" ca="1" si="8"/>
        <v>-4.9182244382483002E-3</v>
      </c>
      <c r="B524" s="1">
        <v>40669.673611110004</v>
      </c>
      <c r="C524">
        <v>-1.0167300000000001E-2</v>
      </c>
      <c r="D524">
        <v>-5.2490755617516996E-3</v>
      </c>
      <c r="E524">
        <v>4.9182244382483002E-3</v>
      </c>
      <c r="F524">
        <v>-1.6294664497155099E-2</v>
      </c>
      <c r="G524">
        <v>-3.2256212250444801E-3</v>
      </c>
      <c r="H524">
        <v>-5.6360322489946999E-3</v>
      </c>
      <c r="I524">
        <v>-3.9799486294246899E-4</v>
      </c>
      <c r="J524">
        <v>2.1810765601976501E-3</v>
      </c>
      <c r="K524">
        <v>1.89720858328533E-3</v>
      </c>
      <c r="L524">
        <v>2.4495237596531801E-3</v>
      </c>
      <c r="M524">
        <v>-2.31310613956048E-3</v>
      </c>
      <c r="N524">
        <v>7.58584055358819E-3</v>
      </c>
      <c r="O524">
        <v>1.0115215593199599E-2</v>
      </c>
      <c r="P524">
        <v>-5.6688518948021498E-3</v>
      </c>
      <c r="Q524">
        <v>0</v>
      </c>
      <c r="R524">
        <v>0</v>
      </c>
      <c r="S524">
        <v>0</v>
      </c>
      <c r="T524">
        <v>0</v>
      </c>
      <c r="U524">
        <v>-0.36985644023665398</v>
      </c>
      <c r="V524">
        <v>0.37423924030604699</v>
      </c>
      <c r="W524">
        <v>9.4090737749924595E-3</v>
      </c>
      <c r="X524">
        <v>-9.7335435875610301E-3</v>
      </c>
      <c r="Y524">
        <v>-4.9182244382483002E-3</v>
      </c>
    </row>
    <row r="525" spans="1:25" x14ac:dyDescent="0.25">
      <c r="A525">
        <f t="shared" ca="1" si="8"/>
        <v>-4.3312548344401998E-3</v>
      </c>
      <c r="B525" s="1">
        <v>40669.71527778</v>
      </c>
      <c r="C525">
        <v>-6.3360999999999999E-3</v>
      </c>
      <c r="D525">
        <v>-2.0048451655598001E-3</v>
      </c>
      <c r="E525">
        <v>4.3312548344401998E-3</v>
      </c>
      <c r="F525">
        <v>-1.6259145688066499E-2</v>
      </c>
      <c r="G525">
        <v>-3.2713125946361101E-3</v>
      </c>
      <c r="H525">
        <v>-5.4870781344479296E-3</v>
      </c>
      <c r="I525">
        <v>-3.9101088840138302E-4</v>
      </c>
      <c r="J525">
        <v>2.3964113363009799E-3</v>
      </c>
      <c r="K525">
        <v>2.03742982659149E-3</v>
      </c>
      <c r="L525">
        <v>2.43252852828148E-3</v>
      </c>
      <c r="M525">
        <v>-2.5410618676393001E-3</v>
      </c>
      <c r="N525">
        <v>7.59956179074576E-3</v>
      </c>
      <c r="O525">
        <v>1.05086550754392E-2</v>
      </c>
      <c r="P525">
        <v>-5.7888910171829096E-3</v>
      </c>
      <c r="Q525">
        <v>0</v>
      </c>
      <c r="R525">
        <v>0</v>
      </c>
      <c r="S525">
        <v>0</v>
      </c>
      <c r="T525">
        <v>0</v>
      </c>
      <c r="U525">
        <v>-0.51430661585226001</v>
      </c>
      <c r="V525">
        <v>0.51584728833052695</v>
      </c>
      <c r="W525">
        <v>3.7862599134202E-2</v>
      </c>
      <c r="X525">
        <v>-3.2644203145013401E-2</v>
      </c>
      <c r="Y525">
        <v>-4.3312548344401998E-3</v>
      </c>
    </row>
    <row r="526" spans="1:25" x14ac:dyDescent="0.25">
      <c r="A526">
        <f t="shared" ca="1" si="8"/>
        <v>-2.8313548433627602E-3</v>
      </c>
      <c r="B526" s="1">
        <v>40669.75694444</v>
      </c>
      <c r="C526">
        <v>-2.7125000000000001E-3</v>
      </c>
      <c r="D526">
        <v>1.1885484336276301E-4</v>
      </c>
      <c r="E526">
        <v>2.8313548433627602E-3</v>
      </c>
      <c r="F526">
        <v>-1.6223626887499999E-2</v>
      </c>
      <c r="G526">
        <v>-3.4610299883156398E-3</v>
      </c>
      <c r="H526">
        <v>-5.2488238117671003E-3</v>
      </c>
      <c r="I526">
        <v>-3.7953236255159597E-4</v>
      </c>
      <c r="J526">
        <v>2.5680786069688902E-3</v>
      </c>
      <c r="K526">
        <v>2.1681973432149801E-3</v>
      </c>
      <c r="L526">
        <v>2.4135289816515299E-3</v>
      </c>
      <c r="M526">
        <v>-2.7531124088143399E-3</v>
      </c>
      <c r="N526">
        <v>7.6061750377243598E-3</v>
      </c>
      <c r="O526">
        <v>1.08908571723659E-2</v>
      </c>
      <c r="P526">
        <v>-5.8919459257142197E-3</v>
      </c>
      <c r="Q526">
        <v>0</v>
      </c>
      <c r="R526">
        <v>0</v>
      </c>
      <c r="S526">
        <v>0</v>
      </c>
      <c r="T526">
        <v>0</v>
      </c>
      <c r="U526">
        <v>-0.56031200344510301</v>
      </c>
      <c r="V526">
        <v>0.55853142490242302</v>
      </c>
      <c r="W526">
        <v>6.0760023717781803E-2</v>
      </c>
      <c r="X526">
        <v>-5.05493560890014E-2</v>
      </c>
      <c r="Y526">
        <v>-2.8313548433627602E-3</v>
      </c>
    </row>
    <row r="527" spans="1:25" x14ac:dyDescent="0.25">
      <c r="A527">
        <f t="shared" ca="1" si="8"/>
        <v>-6.10753782982922E-4</v>
      </c>
      <c r="B527" s="1">
        <v>40669.798611110004</v>
      </c>
      <c r="C527">
        <v>8.0199999999999998E-5</v>
      </c>
      <c r="D527">
        <v>6.90953782982922E-4</v>
      </c>
      <c r="E527">
        <v>6.10753782982922E-4</v>
      </c>
      <c r="F527">
        <v>-1.6188108078405102E-2</v>
      </c>
      <c r="G527">
        <v>-3.6327039898973999E-3</v>
      </c>
      <c r="H527">
        <v>-5.0164816793024499E-3</v>
      </c>
      <c r="I527">
        <v>-3.6325515580404397E-4</v>
      </c>
      <c r="J527">
        <v>2.65445332111322E-3</v>
      </c>
      <c r="K527">
        <v>2.2867499371585802E-3</v>
      </c>
      <c r="L527">
        <v>2.3963606604597699E-3</v>
      </c>
      <c r="M527">
        <v>-2.9633897730584001E-3</v>
      </c>
      <c r="N527">
        <v>7.6064120220256199E-3</v>
      </c>
      <c r="O527">
        <v>1.1264496304134199E-2</v>
      </c>
      <c r="P527">
        <v>-5.9985698662634104E-3</v>
      </c>
      <c r="Q527">
        <v>0</v>
      </c>
      <c r="R527">
        <v>0</v>
      </c>
      <c r="S527">
        <v>0</v>
      </c>
      <c r="T527">
        <v>0</v>
      </c>
      <c r="U527">
        <v>-0.49631698497287902</v>
      </c>
      <c r="V527">
        <v>0.49159775476488698</v>
      </c>
      <c r="W527">
        <v>7.2215407856942304E-2</v>
      </c>
      <c r="X527">
        <v>-5.8851187568127399E-2</v>
      </c>
      <c r="Y527">
        <v>-6.10753782982922E-4</v>
      </c>
    </row>
    <row r="528" spans="1:25" x14ac:dyDescent="0.25">
      <c r="A528">
        <f t="shared" ca="1" si="8"/>
        <v>8.9686428262615104E-4</v>
      </c>
      <c r="B528" s="1">
        <v>40669.84027778</v>
      </c>
      <c r="C528">
        <v>5.1869999999999998E-4</v>
      </c>
      <c r="D528">
        <v>-3.78164282626151E-4</v>
      </c>
      <c r="E528">
        <v>-8.9686428262615104E-4</v>
      </c>
      <c r="F528">
        <v>-1.6152589269316502E-2</v>
      </c>
      <c r="G528">
        <v>-3.7421309937672601E-3</v>
      </c>
      <c r="H528">
        <v>-4.8992364332485199E-3</v>
      </c>
      <c r="I528">
        <v>-3.4802820579351098E-4</v>
      </c>
      <c r="J528">
        <v>2.6938032930104499E-3</v>
      </c>
      <c r="K528">
        <v>2.3759585173821398E-3</v>
      </c>
      <c r="L528">
        <v>2.3833126471742602E-3</v>
      </c>
      <c r="M528">
        <v>-3.1843744312203002E-3</v>
      </c>
      <c r="N528">
        <v>7.5933455694147398E-3</v>
      </c>
      <c r="O528">
        <v>1.16254759549196E-2</v>
      </c>
      <c r="P528">
        <v>-6.0925372352102396E-3</v>
      </c>
      <c r="Q528">
        <v>0</v>
      </c>
      <c r="R528">
        <v>0</v>
      </c>
      <c r="S528">
        <v>0</v>
      </c>
      <c r="T528">
        <v>0</v>
      </c>
      <c r="U528">
        <v>-0.339441372214286</v>
      </c>
      <c r="V528">
        <v>0.33293274167424503</v>
      </c>
      <c r="W528">
        <v>6.9373771980007506E-2</v>
      </c>
      <c r="X528">
        <v>-5.54963051359375E-2</v>
      </c>
      <c r="Y528">
        <v>8.9686428262615104E-4</v>
      </c>
    </row>
    <row r="529" spans="1:25" x14ac:dyDescent="0.25">
      <c r="A529">
        <f t="shared" ca="1" si="8"/>
        <v>2.2442970302329899E-3</v>
      </c>
      <c r="B529" s="1">
        <v>40669.88194444</v>
      </c>
      <c r="C529">
        <v>-5.1990000000000001E-4</v>
      </c>
      <c r="D529">
        <v>-2.7641970302330001E-3</v>
      </c>
      <c r="E529">
        <v>-2.2442970302329899E-3</v>
      </c>
      <c r="F529">
        <v>-1.6117070468750001E-2</v>
      </c>
      <c r="G529">
        <v>-3.7487530704976E-3</v>
      </c>
      <c r="H529">
        <v>-4.9421399448060996E-3</v>
      </c>
      <c r="I529">
        <v>-3.3763181402439397E-4</v>
      </c>
      <c r="J529">
        <v>2.6684443080661402E-3</v>
      </c>
      <c r="K529">
        <v>2.41438145950079E-3</v>
      </c>
      <c r="L529">
        <v>2.3692066375647601E-3</v>
      </c>
      <c r="M529">
        <v>-3.4027058017387802E-3</v>
      </c>
      <c r="N529">
        <v>7.5784278693075899E-3</v>
      </c>
      <c r="O529">
        <v>1.19667736758752E-2</v>
      </c>
      <c r="P529">
        <v>-6.17532503139689E-3</v>
      </c>
      <c r="Q529">
        <v>0</v>
      </c>
      <c r="R529">
        <v>0</v>
      </c>
      <c r="S529">
        <v>0</v>
      </c>
      <c r="T529">
        <v>0</v>
      </c>
      <c r="U529">
        <v>-0.131024281503937</v>
      </c>
      <c r="V529">
        <v>0.124337610582123</v>
      </c>
      <c r="W529">
        <v>5.3158970294434102E-2</v>
      </c>
      <c r="X529">
        <v>-4.1510104221954301E-2</v>
      </c>
      <c r="Y529">
        <v>2.2442970302329899E-3</v>
      </c>
    </row>
    <row r="530" spans="1:25" x14ac:dyDescent="0.25">
      <c r="A530">
        <f t="shared" ca="1" si="8"/>
        <v>2.7927333711897499E-3</v>
      </c>
      <c r="B530" s="1">
        <v>40669.923611110004</v>
      </c>
      <c r="C530">
        <v>-2.8741000000000001E-3</v>
      </c>
      <c r="D530">
        <v>-5.6668333711897504E-3</v>
      </c>
      <c r="E530">
        <v>-2.7927333711897499E-3</v>
      </c>
      <c r="F530">
        <v>-1.6081551659655101E-2</v>
      </c>
      <c r="G530">
        <v>-3.6260813314411599E-3</v>
      </c>
      <c r="H530">
        <v>-5.0771222037398799E-3</v>
      </c>
      <c r="I530">
        <v>-3.2552381853958001E-4</v>
      </c>
      <c r="J530">
        <v>2.6272195689881002E-3</v>
      </c>
      <c r="K530">
        <v>2.4113928620333601E-3</v>
      </c>
      <c r="L530">
        <v>2.3557867041155501E-3</v>
      </c>
      <c r="M530">
        <v>-3.6252920483512501E-3</v>
      </c>
      <c r="N530">
        <v>7.5658207661377999E-3</v>
      </c>
      <c r="O530">
        <v>1.2295484225797199E-2</v>
      </c>
      <c r="P530">
        <v>-6.2610225305767299E-3</v>
      </c>
      <c r="Q530">
        <v>0</v>
      </c>
      <c r="R530">
        <v>0</v>
      </c>
      <c r="S530">
        <v>0</v>
      </c>
      <c r="T530">
        <v>0</v>
      </c>
      <c r="U530">
        <v>7.4467704541741203E-2</v>
      </c>
      <c r="V530">
        <v>-7.9690915429564094E-2</v>
      </c>
      <c r="W530">
        <v>2.79801097473708E-2</v>
      </c>
      <c r="X530">
        <v>-2.0682842765505902E-2</v>
      </c>
      <c r="Y530">
        <v>2.7927333711897499E-3</v>
      </c>
    </row>
    <row r="531" spans="1:25" x14ac:dyDescent="0.25">
      <c r="A531">
        <f t="shared" ca="1" si="8"/>
        <v>4.0380412324696599E-3</v>
      </c>
      <c r="B531" s="1">
        <v>40669.96527778</v>
      </c>
      <c r="C531">
        <v>-4.4897000000000001E-3</v>
      </c>
      <c r="D531">
        <v>-8.52774123246966E-3</v>
      </c>
      <c r="E531">
        <v>-4.0380412324696599E-3</v>
      </c>
      <c r="F531">
        <v>-1.6046032850566501E-2</v>
      </c>
      <c r="G531">
        <v>-3.5067213579072598E-3</v>
      </c>
      <c r="H531">
        <v>-5.3512954368656798E-3</v>
      </c>
      <c r="I531">
        <v>-3.16566469949218E-4</v>
      </c>
      <c r="J531">
        <v>2.5464777873433E-3</v>
      </c>
      <c r="K531">
        <v>2.3657444640951099E-3</v>
      </c>
      <c r="L531">
        <v>2.3508068248663701E-3</v>
      </c>
      <c r="M531">
        <v>-3.8447067870774399E-3</v>
      </c>
      <c r="N531">
        <v>7.5519571845135596E-3</v>
      </c>
      <c r="O531">
        <v>1.26178304522085E-2</v>
      </c>
      <c r="P531">
        <v>-6.3541875037375004E-3</v>
      </c>
      <c r="Q531">
        <v>0</v>
      </c>
      <c r="R531">
        <v>0</v>
      </c>
      <c r="S531">
        <v>0</v>
      </c>
      <c r="T531">
        <v>0</v>
      </c>
      <c r="U531">
        <v>0.224080720220348</v>
      </c>
      <c r="V531">
        <v>-0.22660623908490499</v>
      </c>
      <c r="W531">
        <v>4.9069411387305504E-4</v>
      </c>
      <c r="X531">
        <v>1.4937772112905499E-3</v>
      </c>
      <c r="Y531">
        <v>4.0380412324696599E-3</v>
      </c>
    </row>
    <row r="532" spans="1:25" x14ac:dyDescent="0.25">
      <c r="A532">
        <f t="shared" ca="1" si="8"/>
        <v>3.4235446690593098E-3</v>
      </c>
      <c r="B532" s="1">
        <v>40670.00694444</v>
      </c>
      <c r="C532">
        <v>-7.0054000000000002E-3</v>
      </c>
      <c r="D532">
        <v>-1.04289446690593E-2</v>
      </c>
      <c r="E532">
        <v>-3.4235446690593098E-3</v>
      </c>
      <c r="F532">
        <v>-1.6010514050000001E-2</v>
      </c>
      <c r="G532">
        <v>-3.3007796290048901E-3</v>
      </c>
      <c r="H532">
        <v>-5.6108661925482698E-3</v>
      </c>
      <c r="I532">
        <v>-3.2156649604173299E-4</v>
      </c>
      <c r="J532">
        <v>2.4504951739583898E-3</v>
      </c>
      <c r="K532">
        <v>2.3054789330787598E-3</v>
      </c>
      <c r="L532">
        <v>2.33758896466142E-3</v>
      </c>
      <c r="M532">
        <v>-4.0614210225380599E-3</v>
      </c>
      <c r="N532">
        <v>7.5249471296052898E-3</v>
      </c>
      <c r="O532">
        <v>1.2933733757338001E-2</v>
      </c>
      <c r="P532">
        <v>-6.4497174061027103E-3</v>
      </c>
      <c r="Q532">
        <v>0</v>
      </c>
      <c r="R532">
        <v>0</v>
      </c>
      <c r="S532">
        <v>0</v>
      </c>
      <c r="T532">
        <v>0</v>
      </c>
      <c r="U532">
        <v>0.28040752536443903</v>
      </c>
      <c r="V532">
        <v>-0.27972778757240402</v>
      </c>
      <c r="W532">
        <v>-2.22276070259937E-2</v>
      </c>
      <c r="X532">
        <v>1.9321545402493201E-2</v>
      </c>
      <c r="Y532">
        <v>3.4235446690593098E-3</v>
      </c>
    </row>
    <row r="533" spans="1:25" x14ac:dyDescent="0.25">
      <c r="A533">
        <f t="shared" ca="1" si="8"/>
        <v>4.1822002012990699E-3</v>
      </c>
      <c r="B533" s="1">
        <v>40670.048611110004</v>
      </c>
      <c r="C533">
        <v>-6.8668999999999996E-3</v>
      </c>
      <c r="D533">
        <v>-1.1049100201298999E-2</v>
      </c>
      <c r="E533">
        <v>-4.1822002012990699E-3</v>
      </c>
      <c r="F533">
        <v>-1.59749952409051E-2</v>
      </c>
      <c r="G533">
        <v>-3.2337328109300098E-3</v>
      </c>
      <c r="H533">
        <v>-5.7211250685644099E-3</v>
      </c>
      <c r="I533">
        <v>-3.3680405128071298E-4</v>
      </c>
      <c r="J533">
        <v>2.3587772808741901E-3</v>
      </c>
      <c r="K533">
        <v>2.2452399447836801E-3</v>
      </c>
      <c r="L533">
        <v>2.3159026748761002E-3</v>
      </c>
      <c r="M533">
        <v>-4.28136952811439E-3</v>
      </c>
      <c r="N533">
        <v>7.4765661689575698E-3</v>
      </c>
      <c r="O533">
        <v>1.32414398389369E-2</v>
      </c>
      <c r="P533">
        <v>-6.5508513506107001E-3</v>
      </c>
      <c r="Q533">
        <v>0</v>
      </c>
      <c r="R533">
        <v>0</v>
      </c>
      <c r="S533">
        <v>0</v>
      </c>
      <c r="T533">
        <v>0</v>
      </c>
      <c r="U533">
        <v>0.23108010066491799</v>
      </c>
      <c r="V533">
        <v>-0.22752872248096301</v>
      </c>
      <c r="W533">
        <v>-3.4529376514420097E-2</v>
      </c>
      <c r="X533">
        <v>2.8389850271142499E-2</v>
      </c>
      <c r="Y533">
        <v>4.1822002012990699E-3</v>
      </c>
    </row>
    <row r="534" spans="1:25" x14ac:dyDescent="0.25">
      <c r="A534">
        <f t="shared" ca="1" si="8"/>
        <v>4.3658630376831797E-3</v>
      </c>
      <c r="B534" s="1">
        <v>40670.09027778</v>
      </c>
      <c r="C534">
        <v>-5.6667000000000002E-3</v>
      </c>
      <c r="D534">
        <v>-1.0032563037683099E-2</v>
      </c>
      <c r="E534">
        <v>-4.3658630376831797E-3</v>
      </c>
      <c r="F534">
        <v>-1.59394764318165E-2</v>
      </c>
      <c r="G534">
        <v>-3.1324182655345198E-3</v>
      </c>
      <c r="H534">
        <v>-5.63289727132678E-3</v>
      </c>
      <c r="I534">
        <v>-3.47441064584818E-4</v>
      </c>
      <c r="J534">
        <v>2.3065764303567401E-3</v>
      </c>
      <c r="K534">
        <v>2.1928882861237502E-3</v>
      </c>
      <c r="L534">
        <v>2.2872607686449799E-3</v>
      </c>
      <c r="M534">
        <v>-4.48329346994371E-3</v>
      </c>
      <c r="N534">
        <v>7.4099012539233103E-3</v>
      </c>
      <c r="O534">
        <v>1.35388527564451E-2</v>
      </c>
      <c r="P534">
        <v>-6.6513264752283601E-3</v>
      </c>
      <c r="Q534">
        <v>0</v>
      </c>
      <c r="R534">
        <v>0</v>
      </c>
      <c r="S534">
        <v>0</v>
      </c>
      <c r="T534">
        <v>0</v>
      </c>
      <c r="U534">
        <v>9.1223108487294896E-2</v>
      </c>
      <c r="V534">
        <v>-8.5859876764167203E-2</v>
      </c>
      <c r="W534">
        <v>-3.3604559693183898E-2</v>
      </c>
      <c r="X534">
        <v>2.66601384153137E-2</v>
      </c>
      <c r="Y534">
        <v>4.3658630376831797E-3</v>
      </c>
    </row>
    <row r="535" spans="1:25" x14ac:dyDescent="0.25">
      <c r="A535">
        <f t="shared" ca="1" si="8"/>
        <v>2.5902986850594701E-3</v>
      </c>
      <c r="B535" s="1">
        <v>40670.13194444</v>
      </c>
      <c r="C535">
        <v>-5.1590000000000004E-3</v>
      </c>
      <c r="D535">
        <v>-7.74929868505947E-3</v>
      </c>
      <c r="E535">
        <v>-2.5902986850594701E-3</v>
      </c>
      <c r="F535">
        <v>-1.590395763125E-2</v>
      </c>
      <c r="G535">
        <v>-2.9869004053878398E-3</v>
      </c>
      <c r="H535">
        <v>-5.4640586687195302E-3</v>
      </c>
      <c r="I535">
        <v>-3.4879548174005702E-4</v>
      </c>
      <c r="J535">
        <v>2.3041295540197899E-3</v>
      </c>
      <c r="K535">
        <v>2.1702512980504001E-3</v>
      </c>
      <c r="L535">
        <v>2.2629959675121701E-3</v>
      </c>
      <c r="M535">
        <v>-4.6898649836510696E-3</v>
      </c>
      <c r="N535">
        <v>7.3361275792805198E-3</v>
      </c>
      <c r="O535">
        <v>1.3821778532802E-2</v>
      </c>
      <c r="P535">
        <v>-6.7521167540284897E-3</v>
      </c>
      <c r="Q535">
        <v>0</v>
      </c>
      <c r="R535">
        <v>0</v>
      </c>
      <c r="S535">
        <v>0</v>
      </c>
      <c r="T535">
        <v>0</v>
      </c>
      <c r="U535">
        <v>-0.101487314458266</v>
      </c>
      <c r="V535">
        <v>0.107177986771571</v>
      </c>
      <c r="W535">
        <v>-2.0065932069753802E-2</v>
      </c>
      <c r="X535">
        <v>1.4876372064501899E-2</v>
      </c>
      <c r="Y535">
        <v>2.5902986850594701E-3</v>
      </c>
    </row>
    <row r="536" spans="1:25" x14ac:dyDescent="0.25">
      <c r="A536">
        <f t="shared" ca="1" si="8"/>
        <v>6.9005713781905402E-4</v>
      </c>
      <c r="B536" s="1">
        <v>40670.173611110004</v>
      </c>
      <c r="C536">
        <v>-4.2126999999999998E-3</v>
      </c>
      <c r="D536">
        <v>-4.9027571378190502E-3</v>
      </c>
      <c r="E536">
        <v>-6.9005713781905402E-4</v>
      </c>
      <c r="F536">
        <v>-1.58684388221551E-2</v>
      </c>
      <c r="G536">
        <v>-2.9493217851335402E-3</v>
      </c>
      <c r="H536">
        <v>-5.2359248092818198E-3</v>
      </c>
      <c r="I536">
        <v>-3.4777707151753301E-4</v>
      </c>
      <c r="J536">
        <v>2.3686093795003099E-3</v>
      </c>
      <c r="K536">
        <v>2.1766785897693601E-3</v>
      </c>
      <c r="L536">
        <v>2.2312951952806999E-3</v>
      </c>
      <c r="M536">
        <v>-4.89215052804985E-3</v>
      </c>
      <c r="N536">
        <v>7.2608989133594896E-3</v>
      </c>
      <c r="O536">
        <v>1.4091878200901299E-2</v>
      </c>
      <c r="P536">
        <v>-6.8571348847368298E-3</v>
      </c>
      <c r="Q536">
        <v>0</v>
      </c>
      <c r="R536">
        <v>0</v>
      </c>
      <c r="S536">
        <v>0</v>
      </c>
      <c r="T536">
        <v>0</v>
      </c>
      <c r="U536">
        <v>-0.29739910027878502</v>
      </c>
      <c r="V536">
        <v>0.30190408079633002</v>
      </c>
      <c r="W536">
        <v>2.3688618579556201E-3</v>
      </c>
      <c r="X536">
        <v>-3.7552118912559502E-3</v>
      </c>
      <c r="Y536">
        <v>6.9005713781905402E-4</v>
      </c>
    </row>
    <row r="537" spans="1:25" x14ac:dyDescent="0.25">
      <c r="A537">
        <f t="shared" ca="1" si="8"/>
        <v>3.1657206123168898E-4</v>
      </c>
      <c r="B537" s="1">
        <v>40670.21527778</v>
      </c>
      <c r="C537">
        <v>-1.9970000000000001E-3</v>
      </c>
      <c r="D537">
        <v>-2.3135720612316901E-3</v>
      </c>
      <c r="E537">
        <v>-3.1657206123168898E-4</v>
      </c>
      <c r="F537">
        <v>-1.58329200130665E-2</v>
      </c>
      <c r="G537">
        <v>-3.12430580706015E-3</v>
      </c>
      <c r="H537">
        <v>-5.0129880520522604E-3</v>
      </c>
      <c r="I537">
        <v>-3.4455218802394502E-4</v>
      </c>
      <c r="J537">
        <v>2.47158553412139E-3</v>
      </c>
      <c r="K537">
        <v>2.2157144616784998E-3</v>
      </c>
      <c r="L537">
        <v>2.1841991577659699E-3</v>
      </c>
      <c r="M537">
        <v>-5.0849681886116199E-3</v>
      </c>
      <c r="N537">
        <v>7.1714073318779898E-3</v>
      </c>
      <c r="O537">
        <v>1.4357973574560499E-2</v>
      </c>
      <c r="P537">
        <v>-6.9416282811032197E-3</v>
      </c>
      <c r="Q537">
        <v>0</v>
      </c>
      <c r="R537">
        <v>0</v>
      </c>
      <c r="S537">
        <v>0</v>
      </c>
      <c r="T537">
        <v>0</v>
      </c>
      <c r="U537">
        <v>-0.44791393610006702</v>
      </c>
      <c r="V537">
        <v>0.45007095812667502</v>
      </c>
      <c r="W537">
        <v>2.7944358343438901E-2</v>
      </c>
      <c r="X537">
        <v>-2.4474469961364698E-2</v>
      </c>
      <c r="Y537">
        <v>3.1657206123168898E-4</v>
      </c>
    </row>
    <row r="538" spans="1:25" x14ac:dyDescent="0.25">
      <c r="A538">
        <f t="shared" ca="1" si="8"/>
        <v>-1.03761438147273E-3</v>
      </c>
      <c r="B538" s="1">
        <v>40670.25694444</v>
      </c>
      <c r="C538">
        <v>-1.4662E-3</v>
      </c>
      <c r="D538">
        <v>-4.2858561852726602E-4</v>
      </c>
      <c r="E538">
        <v>1.03761438147273E-3</v>
      </c>
      <c r="F538">
        <v>-1.5797401212499999E-2</v>
      </c>
      <c r="G538">
        <v>-3.24846734613472E-3</v>
      </c>
      <c r="H538">
        <v>-4.8539134742623504E-3</v>
      </c>
      <c r="I538">
        <v>-3.2011364140267302E-4</v>
      </c>
      <c r="J538">
        <v>2.5740508182819301E-3</v>
      </c>
      <c r="K538">
        <v>2.2671506788239401E-3</v>
      </c>
      <c r="L538">
        <v>2.1266338209945199E-3</v>
      </c>
      <c r="M538">
        <v>-5.2734057365206996E-3</v>
      </c>
      <c r="N538">
        <v>7.0596499980908898E-3</v>
      </c>
      <c r="O538">
        <v>1.4614937983169599E-2</v>
      </c>
      <c r="P538">
        <v>-7.00939457648307E-3</v>
      </c>
      <c r="Q538">
        <v>0</v>
      </c>
      <c r="R538">
        <v>0</v>
      </c>
      <c r="S538">
        <v>0</v>
      </c>
      <c r="T538">
        <v>0</v>
      </c>
      <c r="U538">
        <v>-0.51743536687685798</v>
      </c>
      <c r="V538">
        <v>0.51670130443122997</v>
      </c>
      <c r="W538">
        <v>5.0354739864884299E-2</v>
      </c>
      <c r="X538">
        <v>-4.2188990349841297E-2</v>
      </c>
      <c r="Y538">
        <v>-1.03761438147273E-3</v>
      </c>
    </row>
    <row r="539" spans="1:25" x14ac:dyDescent="0.25">
      <c r="A539">
        <f t="shared" ca="1" si="8"/>
        <v>-2.8055632434045301E-3</v>
      </c>
      <c r="B539" s="1">
        <v>40670.298611110004</v>
      </c>
      <c r="C539">
        <v>-2.5048000000000002E-3</v>
      </c>
      <c r="D539">
        <v>3.0076324340453498E-4</v>
      </c>
      <c r="E539">
        <v>2.8055632434045301E-3</v>
      </c>
      <c r="F539">
        <v>-1.5761882403405099E-2</v>
      </c>
      <c r="G539">
        <v>-3.31551300075781E-3</v>
      </c>
      <c r="H539">
        <v>-4.6882107337856199E-3</v>
      </c>
      <c r="I539">
        <v>-2.8198269666395998E-4</v>
      </c>
      <c r="J539">
        <v>2.6248300268661498E-3</v>
      </c>
      <c r="K539">
        <v>2.3106201264166799E-3</v>
      </c>
      <c r="L539">
        <v>2.0480644196535901E-3</v>
      </c>
      <c r="M539">
        <v>-5.4634762539950603E-3</v>
      </c>
      <c r="N539">
        <v>6.9356433458745599E-3</v>
      </c>
      <c r="O539">
        <v>1.4858738837091E-2</v>
      </c>
      <c r="P539">
        <v>-7.0867219064226702E-3</v>
      </c>
      <c r="Q539">
        <v>0</v>
      </c>
      <c r="R539">
        <v>0</v>
      </c>
      <c r="S539">
        <v>0</v>
      </c>
      <c r="T539">
        <v>0</v>
      </c>
      <c r="U539">
        <v>-0.49136351348554402</v>
      </c>
      <c r="V539">
        <v>0.48791503714829998</v>
      </c>
      <c r="W539">
        <v>6.4262910608034102E-2</v>
      </c>
      <c r="X539">
        <v>-5.2693780788256803E-2</v>
      </c>
      <c r="Y539">
        <v>-2.8055632434045301E-3</v>
      </c>
    </row>
    <row r="540" spans="1:25" x14ac:dyDescent="0.25">
      <c r="A540">
        <f t="shared" ca="1" si="8"/>
        <v>-4.2070271471080301E-3</v>
      </c>
      <c r="B540" s="1">
        <v>40670.34027778</v>
      </c>
      <c r="C540">
        <v>-4.4897000000000001E-3</v>
      </c>
      <c r="D540">
        <v>-2.8267285289196997E-4</v>
      </c>
      <c r="E540">
        <v>4.2070271471080301E-3</v>
      </c>
      <c r="F540">
        <v>-1.5726363594316499E-2</v>
      </c>
      <c r="G540">
        <v>-3.2779343805034999E-3</v>
      </c>
      <c r="H540">
        <v>-4.5354052268689804E-3</v>
      </c>
      <c r="I540">
        <v>-2.3934657997352299E-4</v>
      </c>
      <c r="J540">
        <v>2.6116398694324299E-3</v>
      </c>
      <c r="K540">
        <v>2.3377851897911999E-3</v>
      </c>
      <c r="L540">
        <v>1.9487513991984101E-3</v>
      </c>
      <c r="M540">
        <v>-5.6523692599175796E-3</v>
      </c>
      <c r="N540">
        <v>6.7956425616112204E-3</v>
      </c>
      <c r="O540">
        <v>1.50897072949332E-2</v>
      </c>
      <c r="P540">
        <v>-7.1838571094943503E-3</v>
      </c>
      <c r="Q540">
        <v>0</v>
      </c>
      <c r="R540">
        <v>0</v>
      </c>
      <c r="S540">
        <v>0</v>
      </c>
      <c r="T540">
        <v>0</v>
      </c>
      <c r="U540">
        <v>-0.37858462792341302</v>
      </c>
      <c r="V540">
        <v>0.37324301478448302</v>
      </c>
      <c r="W540">
        <v>6.6506382592630003E-2</v>
      </c>
      <c r="X540">
        <v>-5.3615692470483402E-2</v>
      </c>
      <c r="Y540">
        <v>-4.2070271471080301E-3</v>
      </c>
    </row>
    <row r="541" spans="1:25" x14ac:dyDescent="0.25">
      <c r="A541">
        <f t="shared" ca="1" si="8"/>
        <v>-5.4852790554095103E-3</v>
      </c>
      <c r="B541" s="1">
        <v>40670.38194444</v>
      </c>
      <c r="C541">
        <v>-7.8131999999999906E-3</v>
      </c>
      <c r="D541">
        <v>-2.3279209445904799E-3</v>
      </c>
      <c r="E541">
        <v>5.4852790554095103E-3</v>
      </c>
      <c r="F541">
        <v>-1.5690844793749999E-2</v>
      </c>
      <c r="G541">
        <v>-3.2746234875698E-3</v>
      </c>
      <c r="H541">
        <v>-4.5663990073537804E-3</v>
      </c>
      <c r="I541">
        <v>-1.91448651442416E-4</v>
      </c>
      <c r="J541">
        <v>2.5422704012575902E-3</v>
      </c>
      <c r="K541">
        <v>2.3314373379898002E-3</v>
      </c>
      <c r="L541">
        <v>1.84419845940138E-3</v>
      </c>
      <c r="M541">
        <v>-5.8577641257735198E-3</v>
      </c>
      <c r="N541">
        <v>6.6458230868657502E-3</v>
      </c>
      <c r="O541">
        <v>1.5312741569785101E-2</v>
      </c>
      <c r="P541">
        <v>-7.28972142154559E-3</v>
      </c>
      <c r="Q541">
        <v>0</v>
      </c>
      <c r="R541">
        <v>0</v>
      </c>
      <c r="S541">
        <v>0</v>
      </c>
      <c r="T541">
        <v>0</v>
      </c>
      <c r="U541">
        <v>-0.208381837207471</v>
      </c>
      <c r="V541">
        <v>0.202394557700425</v>
      </c>
      <c r="W541">
        <v>5.6755500109477601E-2</v>
      </c>
      <c r="X541">
        <v>-4.4901810914886403E-2</v>
      </c>
      <c r="Y541">
        <v>-5.4852790554095103E-3</v>
      </c>
    </row>
    <row r="542" spans="1:25" x14ac:dyDescent="0.25">
      <c r="A542">
        <f t="shared" ca="1" si="8"/>
        <v>-6.0655844582239299E-3</v>
      </c>
      <c r="B542" s="1">
        <v>40670.423611110004</v>
      </c>
      <c r="C542">
        <v>-1.1436699999999999E-2</v>
      </c>
      <c r="D542">
        <v>-5.3711155417760599E-3</v>
      </c>
      <c r="E542">
        <v>6.0655844582239299E-3</v>
      </c>
      <c r="F542">
        <v>-1.5655325984655102E-2</v>
      </c>
      <c r="G542">
        <v>-3.2189991483141402E-3</v>
      </c>
      <c r="H542">
        <v>-4.8280314453452797E-3</v>
      </c>
      <c r="I542">
        <v>-1.4890793556428101E-4</v>
      </c>
      <c r="J542">
        <v>2.4483912754165501E-3</v>
      </c>
      <c r="K542">
        <v>2.29586651480722E-3</v>
      </c>
      <c r="L542">
        <v>1.72960549931588E-3</v>
      </c>
      <c r="M542">
        <v>-6.081355431757E-3</v>
      </c>
      <c r="N542">
        <v>6.4879176769837999E-3</v>
      </c>
      <c r="O542">
        <v>1.55178524089372E-2</v>
      </c>
      <c r="P542">
        <v>-7.3995269428479603E-3</v>
      </c>
      <c r="Q542">
        <v>0</v>
      </c>
      <c r="R542">
        <v>0</v>
      </c>
      <c r="S542">
        <v>0</v>
      </c>
      <c r="T542">
        <v>0</v>
      </c>
      <c r="U542">
        <v>-2.2912521301551601E-2</v>
      </c>
      <c r="V542">
        <v>1.7650558846207198E-2</v>
      </c>
      <c r="W542">
        <v>3.75226563882003E-2</v>
      </c>
      <c r="X542">
        <v>-2.8779295961608799E-2</v>
      </c>
      <c r="Y542">
        <v>-6.0655844582239299E-3</v>
      </c>
    </row>
    <row r="543" spans="1:25" x14ac:dyDescent="0.25">
      <c r="A543">
        <f t="shared" ca="1" si="8"/>
        <v>-7.6481992246295004E-3</v>
      </c>
      <c r="B543" s="1">
        <v>40670.46527778</v>
      </c>
      <c r="C543">
        <v>-1.5845000000000001E-2</v>
      </c>
      <c r="D543">
        <v>-8.1968007753704906E-3</v>
      </c>
      <c r="E543">
        <v>7.6481992246295004E-3</v>
      </c>
      <c r="F543">
        <v>-1.56198071755665E-2</v>
      </c>
      <c r="G543">
        <v>-2.8380736883481098E-3</v>
      </c>
      <c r="H543">
        <v>-4.9717880154526196E-3</v>
      </c>
      <c r="I543">
        <v>-1.20303329961109E-4</v>
      </c>
      <c r="J543">
        <v>2.3538876381798599E-3</v>
      </c>
      <c r="K543">
        <v>2.2330250221037802E-3</v>
      </c>
      <c r="L543">
        <v>1.5985593789637699E-3</v>
      </c>
      <c r="M543">
        <v>-6.3166441202223301E-3</v>
      </c>
      <c r="N543">
        <v>6.3192360215452801E-3</v>
      </c>
      <c r="O543">
        <v>1.5705004181400199E-2</v>
      </c>
      <c r="P543">
        <v>-7.5116831375920696E-3</v>
      </c>
      <c r="Q543">
        <v>0</v>
      </c>
      <c r="R543">
        <v>0</v>
      </c>
      <c r="S543">
        <v>0</v>
      </c>
      <c r="T543">
        <v>0</v>
      </c>
      <c r="U543">
        <v>0.13284432688468401</v>
      </c>
      <c r="V543">
        <v>-0.13620467026310601</v>
      </c>
      <c r="W543">
        <v>1.35478460871052E-2</v>
      </c>
      <c r="X543">
        <v>-9.2157162591049203E-3</v>
      </c>
      <c r="Y543">
        <v>-7.6481992246295004E-3</v>
      </c>
    </row>
    <row r="544" spans="1:25" x14ac:dyDescent="0.25">
      <c r="A544">
        <f t="shared" ca="1" si="8"/>
        <v>-8.04539656031961E-3</v>
      </c>
      <c r="B544" s="1">
        <v>40670.50694444</v>
      </c>
      <c r="C544">
        <v>-1.85915E-2</v>
      </c>
      <c r="D544">
        <v>-1.05461034396803E-2</v>
      </c>
      <c r="E544">
        <v>8.04539656031961E-3</v>
      </c>
      <c r="F544">
        <v>-1.5584288375E-2</v>
      </c>
      <c r="G544">
        <v>-2.51277198591184E-3</v>
      </c>
      <c r="H544">
        <v>-5.0119143144619401E-3</v>
      </c>
      <c r="I544">
        <v>-1.0266112395173399E-4</v>
      </c>
      <c r="J544">
        <v>2.26495569474713E-3</v>
      </c>
      <c r="K544">
        <v>2.15463551861524E-3</v>
      </c>
      <c r="L544">
        <v>1.4693983972724901E-3</v>
      </c>
      <c r="M544">
        <v>-6.5758290956863703E-3</v>
      </c>
      <c r="N544">
        <v>6.1347002702377704E-3</v>
      </c>
      <c r="O544">
        <v>1.5888878950797401E-2</v>
      </c>
      <c r="P544">
        <v>-7.6249431356763802E-3</v>
      </c>
      <c r="Q544">
        <v>0</v>
      </c>
      <c r="R544">
        <v>0</v>
      </c>
      <c r="S544">
        <v>0</v>
      </c>
      <c r="T544">
        <v>0</v>
      </c>
      <c r="U544">
        <v>0.22147752456657099</v>
      </c>
      <c r="V544">
        <v>-0.22222249654130199</v>
      </c>
      <c r="W544">
        <v>-9.3059492840658602E-3</v>
      </c>
      <c r="X544">
        <v>9.0046570181350708E-3</v>
      </c>
      <c r="Y544">
        <v>-8.04539656031961E-3</v>
      </c>
    </row>
    <row r="545" spans="1:25" x14ac:dyDescent="0.25">
      <c r="A545">
        <f t="shared" ca="1" si="8"/>
        <v>-7.7073296465340699E-3</v>
      </c>
      <c r="B545" s="1">
        <v>40670.548611110004</v>
      </c>
      <c r="C545">
        <v>-1.9330099999999999E-2</v>
      </c>
      <c r="D545">
        <v>-1.16227703534659E-2</v>
      </c>
      <c r="E545">
        <v>7.7073296465340699E-3</v>
      </c>
      <c r="F545">
        <v>-1.5548769565905099E-2</v>
      </c>
      <c r="G545">
        <v>-1.9863279386417702E-3</v>
      </c>
      <c r="H545">
        <v>-4.9690112451356598E-3</v>
      </c>
      <c r="I545">
        <v>-9.6182639609038796E-5</v>
      </c>
      <c r="J545">
        <v>2.1917179138010801E-3</v>
      </c>
      <c r="K545">
        <v>2.08204908228015E-3</v>
      </c>
      <c r="L545">
        <v>1.34132449667006E-3</v>
      </c>
      <c r="M545">
        <v>-6.84336547826421E-3</v>
      </c>
      <c r="N545">
        <v>5.9418796862552104E-3</v>
      </c>
      <c r="O545">
        <v>1.6071852465753801E-2</v>
      </c>
      <c r="P545">
        <v>-7.7432629112491004E-3</v>
      </c>
      <c r="Q545">
        <v>0</v>
      </c>
      <c r="R545">
        <v>0</v>
      </c>
      <c r="S545">
        <v>0</v>
      </c>
      <c r="T545">
        <v>0</v>
      </c>
      <c r="U545">
        <v>0.221743898468896</v>
      </c>
      <c r="V545">
        <v>-0.21978613689202101</v>
      </c>
      <c r="W545">
        <v>-2.54245766938739E-2</v>
      </c>
      <c r="X545">
        <v>2.1402140897576898E-2</v>
      </c>
      <c r="Y545">
        <v>-7.7073296465340699E-3</v>
      </c>
    </row>
    <row r="546" spans="1:25" x14ac:dyDescent="0.25">
      <c r="A546">
        <f t="shared" ca="1" si="8"/>
        <v>-9.0197332993407001E-3</v>
      </c>
      <c r="B546" s="1">
        <v>40670.59027778</v>
      </c>
      <c r="C546">
        <v>-2.0576400000000002E-2</v>
      </c>
      <c r="D546">
        <v>-1.1556666700659199E-2</v>
      </c>
      <c r="E546">
        <v>9.0197332993407001E-3</v>
      </c>
      <c r="F546">
        <v>-1.5513250756816499E-2</v>
      </c>
      <c r="G546">
        <v>-1.5530888869222999E-3</v>
      </c>
      <c r="H546">
        <v>-4.9857603132969098E-3</v>
      </c>
      <c r="I546">
        <v>-1.0285184079617E-4</v>
      </c>
      <c r="J546">
        <v>2.1409389107158402E-3</v>
      </c>
      <c r="K546">
        <v>2.03568572508382E-3</v>
      </c>
      <c r="L546">
        <v>1.21559794940603E-3</v>
      </c>
      <c r="M546">
        <v>-7.1276553454933701E-3</v>
      </c>
      <c r="N546">
        <v>5.73712794296217E-3</v>
      </c>
      <c r="O546">
        <v>1.6272435025325899E-2</v>
      </c>
      <c r="P546">
        <v>-7.8625424051319004E-3</v>
      </c>
      <c r="Q546">
        <v>0</v>
      </c>
      <c r="R546">
        <v>0</v>
      </c>
      <c r="S546">
        <v>0</v>
      </c>
      <c r="T546">
        <v>0</v>
      </c>
      <c r="U546">
        <v>0.13359539678741</v>
      </c>
      <c r="V546">
        <v>-0.129498451653173</v>
      </c>
      <c r="W546">
        <v>-3.0793752600088601E-2</v>
      </c>
      <c r="X546">
        <v>2.4883504760156199E-2</v>
      </c>
      <c r="Y546">
        <v>-9.0197332993407001E-3</v>
      </c>
    </row>
    <row r="547" spans="1:25" x14ac:dyDescent="0.25">
      <c r="A547">
        <f t="shared" ca="1" si="8"/>
        <v>-5.6396431448098297E-3</v>
      </c>
      <c r="B547" s="1">
        <v>40670.63194444</v>
      </c>
      <c r="C547">
        <v>-1.56373E-2</v>
      </c>
      <c r="D547">
        <v>-9.9976568551901606E-3</v>
      </c>
      <c r="E547">
        <v>5.6396431448098297E-3</v>
      </c>
      <c r="F547">
        <v>-1.5477731956250001E-2</v>
      </c>
      <c r="G547">
        <v>-1.22298663696567E-3</v>
      </c>
      <c r="H547">
        <v>-4.6872219046044297E-3</v>
      </c>
      <c r="I547">
        <v>-1.10412351317501E-4</v>
      </c>
      <c r="J547">
        <v>2.1562896844094701E-3</v>
      </c>
      <c r="K547">
        <v>2.0225817153644498E-3</v>
      </c>
      <c r="L547">
        <v>1.07940200154464E-3</v>
      </c>
      <c r="M547">
        <v>-7.4349783751167598E-3</v>
      </c>
      <c r="N547">
        <v>5.5171791966354801E-3</v>
      </c>
      <c r="O547">
        <v>1.6481397155257298E-2</v>
      </c>
      <c r="P547">
        <v>-7.98273986830547E-3</v>
      </c>
      <c r="Q547">
        <v>0</v>
      </c>
      <c r="R547">
        <v>0</v>
      </c>
      <c r="S547">
        <v>0</v>
      </c>
      <c r="T547">
        <v>0</v>
      </c>
      <c r="U547">
        <v>-2.1550903672060299E-2</v>
      </c>
      <c r="V547">
        <v>2.6697874991609E-2</v>
      </c>
      <c r="W547">
        <v>-2.4017287430034499E-2</v>
      </c>
      <c r="X547">
        <v>1.8531880594644098E-2</v>
      </c>
      <c r="Y547">
        <v>-5.6396431448098297E-3</v>
      </c>
    </row>
    <row r="548" spans="1:25" x14ac:dyDescent="0.25">
      <c r="A548">
        <f t="shared" ca="1" si="8"/>
        <v>-6.4636742638569502E-3</v>
      </c>
      <c r="B548" s="1">
        <v>40670.673611110004</v>
      </c>
      <c r="C548">
        <v>-1.38601E-2</v>
      </c>
      <c r="D548">
        <v>-7.3964257361430396E-3</v>
      </c>
      <c r="E548">
        <v>6.4636742638569502E-3</v>
      </c>
      <c r="F548">
        <v>-1.54422131471551E-2</v>
      </c>
      <c r="G548">
        <v>-1.0561141282088499E-3</v>
      </c>
      <c r="H548">
        <v>-4.11057528870105E-3</v>
      </c>
      <c r="I548">
        <v>-1.09287958176091E-4</v>
      </c>
      <c r="J548">
        <v>2.2129796601121502E-3</v>
      </c>
      <c r="K548">
        <v>2.0258086325845698E-3</v>
      </c>
      <c r="L548">
        <v>9.4952241334632695E-4</v>
      </c>
      <c r="M548">
        <v>-7.7489254110444097E-3</v>
      </c>
      <c r="N548">
        <v>5.2881877295274096E-3</v>
      </c>
      <c r="O548">
        <v>1.6693938103694999E-2</v>
      </c>
      <c r="P548">
        <v>-8.0966301747547008E-3</v>
      </c>
      <c r="Q548">
        <v>0</v>
      </c>
      <c r="R548">
        <v>0</v>
      </c>
      <c r="S548">
        <v>0</v>
      </c>
      <c r="T548">
        <v>0</v>
      </c>
      <c r="U548">
        <v>-0.205606848156237</v>
      </c>
      <c r="V548">
        <v>0.21044418060277401</v>
      </c>
      <c r="W548">
        <v>-6.7308909749530304E-3</v>
      </c>
      <c r="X548">
        <v>3.89044236104736E-3</v>
      </c>
      <c r="Y548">
        <v>-6.4636742638569502E-3</v>
      </c>
    </row>
    <row r="549" spans="1:25" x14ac:dyDescent="0.25">
      <c r="A549">
        <f t="shared" ca="1" si="8"/>
        <v>-6.3208588938952004E-3</v>
      </c>
      <c r="B549" s="1">
        <v>40670.71527778</v>
      </c>
      <c r="C549">
        <v>-1.07674E-2</v>
      </c>
      <c r="D549">
        <v>-4.4465411061047899E-3</v>
      </c>
      <c r="E549">
        <v>6.3208588938952004E-3</v>
      </c>
      <c r="F549">
        <v>-1.54066943380665E-2</v>
      </c>
      <c r="G549">
        <v>-8.5348329224018001E-4</v>
      </c>
      <c r="H549">
        <v>-3.54162902526527E-3</v>
      </c>
      <c r="I549">
        <v>-9.7841263426224804E-5</v>
      </c>
      <c r="J549">
        <v>2.2855923131656201E-3</v>
      </c>
      <c r="K549">
        <v>2.0386477798299699E-3</v>
      </c>
      <c r="L549">
        <v>8.4176249819764798E-4</v>
      </c>
      <c r="M549">
        <v>-8.0579274742546593E-3</v>
      </c>
      <c r="N549">
        <v>5.0436410899303598E-3</v>
      </c>
      <c r="O549">
        <v>1.6904062432667E-2</v>
      </c>
      <c r="P549">
        <v>-8.2011468080967608E-3</v>
      </c>
      <c r="Q549">
        <v>0</v>
      </c>
      <c r="R549">
        <v>0</v>
      </c>
      <c r="S549">
        <v>0</v>
      </c>
      <c r="T549">
        <v>0</v>
      </c>
      <c r="U549">
        <v>-0.37286571224280102</v>
      </c>
      <c r="V549">
        <v>0.37609543193672401</v>
      </c>
      <c r="W549">
        <v>1.67398572164686E-2</v>
      </c>
      <c r="X549">
        <v>-1.53711019289367E-2</v>
      </c>
      <c r="Y549">
        <v>-6.3208588938952004E-3</v>
      </c>
    </row>
    <row r="550" spans="1:25" x14ac:dyDescent="0.25">
      <c r="A550">
        <f t="shared" ca="1" si="8"/>
        <v>-6.0639165801887104E-3</v>
      </c>
      <c r="B550" s="1">
        <v>40670.75694444</v>
      </c>
      <c r="C550">
        <v>-8.1825000000000005E-3</v>
      </c>
      <c r="D550">
        <v>-2.1185834198112802E-3</v>
      </c>
      <c r="E550">
        <v>6.0639165801887104E-3</v>
      </c>
      <c r="F550">
        <v>-1.53711755375E-2</v>
      </c>
      <c r="G550">
        <v>-9.5330796490180497E-4</v>
      </c>
      <c r="H550">
        <v>-2.8397628485515702E-3</v>
      </c>
      <c r="I550">
        <v>-9.2002869361580898E-5</v>
      </c>
      <c r="J550">
        <v>2.3135697660939202E-3</v>
      </c>
      <c r="K550">
        <v>2.0641142972893699E-3</v>
      </c>
      <c r="L550">
        <v>7.3649444814579898E-4</v>
      </c>
      <c r="M550">
        <v>-8.3903709422504594E-3</v>
      </c>
      <c r="N550">
        <v>4.7880604458776302E-3</v>
      </c>
      <c r="O550">
        <v>1.7126126287039498E-2</v>
      </c>
      <c r="P550">
        <v>-8.2956161835442393E-3</v>
      </c>
      <c r="Q550">
        <v>0</v>
      </c>
      <c r="R550">
        <v>0</v>
      </c>
      <c r="S550">
        <v>0</v>
      </c>
      <c r="T550">
        <v>0</v>
      </c>
      <c r="U550">
        <v>-0.48135930342042799</v>
      </c>
      <c r="V550">
        <v>0.48207609556206898</v>
      </c>
      <c r="W550">
        <v>4.0441197204059802E-2</v>
      </c>
      <c r="X550">
        <v>-3.4362701663848798E-2</v>
      </c>
      <c r="Y550">
        <v>-6.0639165801887104E-3</v>
      </c>
    </row>
    <row r="551" spans="1:25" x14ac:dyDescent="0.25">
      <c r="A551">
        <f t="shared" ca="1" si="8"/>
        <v>-3.7970204937044999E-3</v>
      </c>
      <c r="B551" s="1">
        <v>40670.798611110004</v>
      </c>
      <c r="C551">
        <v>-4.5589000000000003E-3</v>
      </c>
      <c r="D551">
        <v>-7.6187950629549796E-4</v>
      </c>
      <c r="E551">
        <v>3.7970204937044999E-3</v>
      </c>
      <c r="F551">
        <v>-1.53356567284051E-2</v>
      </c>
      <c r="G551">
        <v>-1.0137338696981301E-3</v>
      </c>
      <c r="H551">
        <v>-2.1825041005846799E-3</v>
      </c>
      <c r="I551">
        <v>-8.4965938043848405E-5</v>
      </c>
      <c r="J551">
        <v>2.3235777718456298E-3</v>
      </c>
      <c r="K551">
        <v>2.0900574542541501E-3</v>
      </c>
      <c r="L551">
        <v>6.4613056661608399E-4</v>
      </c>
      <c r="M551">
        <v>-8.7250744263053792E-3</v>
      </c>
      <c r="N551">
        <v>4.5248320568168996E-3</v>
      </c>
      <c r="O551">
        <v>1.7354217018492699E-2</v>
      </c>
      <c r="P551">
        <v>-8.3796223383070505E-3</v>
      </c>
      <c r="Q551">
        <v>0</v>
      </c>
      <c r="R551">
        <v>0</v>
      </c>
      <c r="S551">
        <v>0</v>
      </c>
      <c r="T551">
        <v>0</v>
      </c>
      <c r="U551">
        <v>-0.503720199422802</v>
      </c>
      <c r="V551">
        <v>0.50165339557350996</v>
      </c>
      <c r="W551">
        <v>5.8327340656044703E-2</v>
      </c>
      <c r="X551">
        <v>-4.8239673779730201E-2</v>
      </c>
      <c r="Y551">
        <v>-3.7970204937044999E-3</v>
      </c>
    </row>
    <row r="552" spans="1:25" x14ac:dyDescent="0.25">
      <c r="A552">
        <f t="shared" ca="1" si="8"/>
        <v>-1.4951234912043601E-3</v>
      </c>
      <c r="B552" s="1">
        <v>40670.84027778</v>
      </c>
      <c r="C552">
        <v>-2.5048000000000002E-3</v>
      </c>
      <c r="D552">
        <v>-1.0096765087956299E-3</v>
      </c>
      <c r="E552">
        <v>1.4951234912043601E-3</v>
      </c>
      <c r="F552">
        <v>-1.53001379193165E-2</v>
      </c>
      <c r="G552">
        <v>-1.0741586837584101E-3</v>
      </c>
      <c r="H552">
        <v>-1.7662786567720699E-3</v>
      </c>
      <c r="I552">
        <v>-5.9940281043035502E-5</v>
      </c>
      <c r="J552">
        <v>2.2770675990406801E-3</v>
      </c>
      <c r="K552">
        <v>2.06704604438924E-3</v>
      </c>
      <c r="L552">
        <v>5.7465065271176702E-4</v>
      </c>
      <c r="M552">
        <v>-9.0697645902404495E-3</v>
      </c>
      <c r="N552">
        <v>4.2544929845737796E-3</v>
      </c>
      <c r="O552">
        <v>1.7579261300341702E-2</v>
      </c>
      <c r="P552">
        <v>-8.4611627552577794E-3</v>
      </c>
      <c r="Q552">
        <v>0</v>
      </c>
      <c r="R552">
        <v>0</v>
      </c>
      <c r="S552">
        <v>0</v>
      </c>
      <c r="T552">
        <v>0</v>
      </c>
      <c r="U552">
        <v>-0.43458013687275199</v>
      </c>
      <c r="V552">
        <v>0.43017522716870199</v>
      </c>
      <c r="W552">
        <v>6.5864175528038693E-2</v>
      </c>
      <c r="X552">
        <v>-5.3490018027453602E-2</v>
      </c>
      <c r="Y552">
        <v>-1.4951234912043601E-3</v>
      </c>
    </row>
    <row r="553" spans="1:25" x14ac:dyDescent="0.25">
      <c r="A553">
        <f t="shared" ca="1" si="8"/>
        <v>-4.7990674935386498E-4</v>
      </c>
      <c r="B553" s="1">
        <v>40670.88194444</v>
      </c>
      <c r="C553">
        <v>-3.1510000000000002E-3</v>
      </c>
      <c r="D553">
        <v>-2.67109325064613E-3</v>
      </c>
      <c r="E553">
        <v>4.7990674935386498E-4</v>
      </c>
      <c r="F553">
        <v>-1.526461911875E-2</v>
      </c>
      <c r="G553">
        <v>-1.0071118656835301E-3</v>
      </c>
      <c r="H553">
        <v>-1.5007954897576501E-3</v>
      </c>
      <c r="I553">
        <v>-3.7121051069556901E-5</v>
      </c>
      <c r="J553">
        <v>2.1515759488407301E-3</v>
      </c>
      <c r="K553">
        <v>1.99089987146377E-3</v>
      </c>
      <c r="L553">
        <v>5.1058482032699504E-4</v>
      </c>
      <c r="M553">
        <v>-9.4200423199940608E-3</v>
      </c>
      <c r="N553">
        <v>3.97236201976864E-3</v>
      </c>
      <c r="O553">
        <v>1.7796981317903499E-2</v>
      </c>
      <c r="P553">
        <v>-8.5416716659505593E-3</v>
      </c>
      <c r="Q553">
        <v>0</v>
      </c>
      <c r="R553">
        <v>0</v>
      </c>
      <c r="S553">
        <v>0</v>
      </c>
      <c r="T553">
        <v>0</v>
      </c>
      <c r="U553">
        <v>-0.29226061400827502</v>
      </c>
      <c r="V553">
        <v>0.28656936887366102</v>
      </c>
      <c r="W553">
        <v>6.12453534710624E-2</v>
      </c>
      <c r="X553">
        <v>-4.8876244054193101E-2</v>
      </c>
      <c r="Y553">
        <v>-4.7990674935386498E-4</v>
      </c>
    </row>
    <row r="554" spans="1:25" x14ac:dyDescent="0.25">
      <c r="A554">
        <f t="shared" ca="1" si="8"/>
        <v>1.3812322668885801E-3</v>
      </c>
      <c r="B554" s="1">
        <v>40670.923611110004</v>
      </c>
      <c r="C554">
        <v>-3.9819E-3</v>
      </c>
      <c r="D554">
        <v>-5.3631322668885803E-3</v>
      </c>
      <c r="E554">
        <v>-1.3812322668885801E-3</v>
      </c>
      <c r="F554">
        <v>-1.5229100309655101E-2</v>
      </c>
      <c r="G554">
        <v>-8.3063804373878904E-4</v>
      </c>
      <c r="H554">
        <v>-1.3430661795747201E-3</v>
      </c>
      <c r="I554">
        <v>-2.0865012388815299E-5</v>
      </c>
      <c r="J554">
        <v>1.9467637479312701E-3</v>
      </c>
      <c r="K554">
        <v>1.86079422865581E-3</v>
      </c>
      <c r="L554">
        <v>4.5166876478117699E-4</v>
      </c>
      <c r="M554">
        <v>-9.7691275673888293E-3</v>
      </c>
      <c r="N554">
        <v>3.6816676887915199E-3</v>
      </c>
      <c r="O554">
        <v>1.8003542547923301E-2</v>
      </c>
      <c r="P554">
        <v>-8.6258504172688696E-3</v>
      </c>
      <c r="Q554">
        <v>0</v>
      </c>
      <c r="R554">
        <v>0</v>
      </c>
      <c r="S554">
        <v>0</v>
      </c>
      <c r="T554">
        <v>0</v>
      </c>
      <c r="U554">
        <v>-0.114035350866734</v>
      </c>
      <c r="V554">
        <v>0.108437827204741</v>
      </c>
      <c r="W554">
        <v>4.5861276701626499E-2</v>
      </c>
      <c r="X554">
        <v>-3.5752674754589799E-2</v>
      </c>
      <c r="Y554">
        <v>1.3812322668885801E-3</v>
      </c>
    </row>
    <row r="555" spans="1:25" x14ac:dyDescent="0.25">
      <c r="A555">
        <f t="shared" ca="1" si="8"/>
        <v>8.0902298873719396E-4</v>
      </c>
      <c r="B555" s="1">
        <v>40670.96527778</v>
      </c>
      <c r="C555">
        <v>-8.1825000000000005E-3</v>
      </c>
      <c r="D555">
        <v>-8.9915229887371894E-3</v>
      </c>
      <c r="E555">
        <v>-8.0902298873719396E-4</v>
      </c>
      <c r="F555">
        <v>-1.5193581500566501E-2</v>
      </c>
      <c r="G555">
        <v>-8.9437287814392102E-4</v>
      </c>
      <c r="H555">
        <v>-1.4612987070003101E-3</v>
      </c>
      <c r="I555">
        <v>-5.3232471159496798E-6</v>
      </c>
      <c r="J555">
        <v>1.66257016861465E-3</v>
      </c>
      <c r="K555">
        <v>1.68583835201025E-3</v>
      </c>
      <c r="L555">
        <v>4.1366635261518302E-4</v>
      </c>
      <c r="M555">
        <v>-1.0122468554578001E-2</v>
      </c>
      <c r="N555">
        <v>3.38402233126353E-3</v>
      </c>
      <c r="O555">
        <v>1.82038997938852E-2</v>
      </c>
      <c r="P555">
        <v>-8.7166209314310499E-3</v>
      </c>
      <c r="Q555">
        <v>0</v>
      </c>
      <c r="R555">
        <v>0</v>
      </c>
      <c r="S555">
        <v>0</v>
      </c>
      <c r="T555">
        <v>0</v>
      </c>
      <c r="U555">
        <v>5.3857489242087601E-2</v>
      </c>
      <c r="V555">
        <v>-5.8022630547782401E-2</v>
      </c>
      <c r="W555">
        <v>2.3880625008092401E-2</v>
      </c>
      <c r="X555">
        <v>-1.7663337870687801E-2</v>
      </c>
      <c r="Y555">
        <v>8.0902298873719396E-4</v>
      </c>
    </row>
    <row r="556" spans="1:25" x14ac:dyDescent="0.25">
      <c r="A556">
        <f t="shared" ca="1" si="8"/>
        <v>2.1370889204671002E-3</v>
      </c>
      <c r="B556" s="1">
        <v>40671.00694444</v>
      </c>
      <c r="C556">
        <v>-9.9596000000000007E-3</v>
      </c>
      <c r="D556">
        <v>-1.20966889204671E-2</v>
      </c>
      <c r="E556">
        <v>-2.1370889204671002E-3</v>
      </c>
      <c r="F556">
        <v>-1.5158062700000001E-2</v>
      </c>
      <c r="G556">
        <v>-7.0796623196661397E-4</v>
      </c>
      <c r="H556">
        <v>-1.58132127616033E-3</v>
      </c>
      <c r="I556">
        <v>-3.7282744193769E-6</v>
      </c>
      <c r="J556">
        <v>1.36478601710472E-3</v>
      </c>
      <c r="K556">
        <v>1.4748351067998401E-3</v>
      </c>
      <c r="L556">
        <v>3.78386786208996E-4</v>
      </c>
      <c r="M556">
        <v>-1.04759488854324E-2</v>
      </c>
      <c r="N556">
        <v>3.0830703502462498E-3</v>
      </c>
      <c r="O556">
        <v>1.8401463151080402E-2</v>
      </c>
      <c r="P556">
        <v>-8.8098872223338395E-3</v>
      </c>
      <c r="Q556">
        <v>0</v>
      </c>
      <c r="R556">
        <v>0</v>
      </c>
      <c r="S556">
        <v>0</v>
      </c>
      <c r="T556">
        <v>0</v>
      </c>
      <c r="U556">
        <v>0.16864357683262701</v>
      </c>
      <c r="V556">
        <v>-0.170435142492776</v>
      </c>
      <c r="W556">
        <v>1.0743177228285099E-3</v>
      </c>
      <c r="X556">
        <v>6.5493219572649003E-4</v>
      </c>
      <c r="Y556">
        <v>2.1370889204671002E-3</v>
      </c>
    </row>
    <row r="557" spans="1:25" x14ac:dyDescent="0.25">
      <c r="A557">
        <f t="shared" ca="1" si="8"/>
        <v>1.89689860866111E-3</v>
      </c>
      <c r="B557" s="1">
        <v>40671.048611110004</v>
      </c>
      <c r="C557">
        <v>-1.22445E-2</v>
      </c>
      <c r="D557">
        <v>-1.41413986086611E-2</v>
      </c>
      <c r="E557">
        <v>-1.89689860866111E-3</v>
      </c>
      <c r="F557">
        <v>-1.51225438909051E-2</v>
      </c>
      <c r="G557">
        <v>-3.8266449317247802E-4</v>
      </c>
      <c r="H557">
        <v>-1.60227928069546E-3</v>
      </c>
      <c r="I557">
        <v>-1.9386586894608399E-5</v>
      </c>
      <c r="J557">
        <v>1.0830351013959899E-3</v>
      </c>
      <c r="K557">
        <v>1.24468655908703E-3</v>
      </c>
      <c r="L557">
        <v>3.35754398702601E-4</v>
      </c>
      <c r="M557">
        <v>-1.0829133254948199E-2</v>
      </c>
      <c r="N557">
        <v>2.7745691112033102E-3</v>
      </c>
      <c r="O557">
        <v>1.8596785947816899E-2</v>
      </c>
      <c r="P557">
        <v>-8.9073518353506905E-3</v>
      </c>
      <c r="Q557">
        <v>0</v>
      </c>
      <c r="R557">
        <v>0</v>
      </c>
      <c r="S557">
        <v>0</v>
      </c>
      <c r="T557">
        <v>0</v>
      </c>
      <c r="U557">
        <v>0.20229555739187</v>
      </c>
      <c r="V557">
        <v>-0.20140981020926901</v>
      </c>
      <c r="W557">
        <v>-1.67599805138543E-2</v>
      </c>
      <c r="X557">
        <v>1.45613629463531E-2</v>
      </c>
      <c r="Y557">
        <v>1.89689860866111E-3</v>
      </c>
    </row>
    <row r="558" spans="1:25" x14ac:dyDescent="0.25">
      <c r="A558">
        <f t="shared" ca="1" si="8"/>
        <v>1.1877441678640199E-3</v>
      </c>
      <c r="B558" s="1">
        <v>40671.09027778</v>
      </c>
      <c r="C558">
        <v>-1.38601E-2</v>
      </c>
      <c r="D558">
        <v>-1.5047844167864E-2</v>
      </c>
      <c r="E558">
        <v>-1.1877441678640199E-3</v>
      </c>
      <c r="F558">
        <v>-1.50870250818165E-2</v>
      </c>
      <c r="G558">
        <v>-3.07506198285676E-4</v>
      </c>
      <c r="H558">
        <v>-1.41740758239761E-3</v>
      </c>
      <c r="I558">
        <v>-3.24176900575678E-5</v>
      </c>
      <c r="J558">
        <v>8.6821099025422303E-4</v>
      </c>
      <c r="K558">
        <v>1.03109586916828E-3</v>
      </c>
      <c r="L558">
        <v>2.9223370978068299E-4</v>
      </c>
      <c r="M558">
        <v>-1.1204328165579E-2</v>
      </c>
      <c r="N558">
        <v>2.4561299200980598E-3</v>
      </c>
      <c r="O558">
        <v>1.8786705409789502E-2</v>
      </c>
      <c r="P558">
        <v>-9.0094607722002208E-3</v>
      </c>
      <c r="Q558">
        <v>0</v>
      </c>
      <c r="R558">
        <v>0</v>
      </c>
      <c r="S558">
        <v>0</v>
      </c>
      <c r="T558">
        <v>0</v>
      </c>
      <c r="U558">
        <v>0.14846846147126999</v>
      </c>
      <c r="V558">
        <v>-0.14529778116516701</v>
      </c>
      <c r="W558">
        <v>-2.53087074479364E-2</v>
      </c>
      <c r="X558">
        <v>2.0713952565216E-2</v>
      </c>
      <c r="Y558">
        <v>1.1877441678640199E-3</v>
      </c>
    </row>
    <row r="559" spans="1:25" x14ac:dyDescent="0.25">
      <c r="A559">
        <f t="shared" ca="1" si="8"/>
        <v>2.5393538181082802E-3</v>
      </c>
      <c r="B559" s="1">
        <v>40671.13194444</v>
      </c>
      <c r="C559">
        <v>-1.21061E-2</v>
      </c>
      <c r="D559">
        <v>-1.46454538181082E-2</v>
      </c>
      <c r="E559">
        <v>-2.5393538181082802E-3</v>
      </c>
      <c r="F559">
        <v>-1.505150628125E-2</v>
      </c>
      <c r="G559">
        <v>-1.03053242291654E-4</v>
      </c>
      <c r="H559">
        <v>-1.3067906095883201E-3</v>
      </c>
      <c r="I559">
        <v>-3.2060551667660597E-5</v>
      </c>
      <c r="J559">
        <v>7.2190275590537103E-4</v>
      </c>
      <c r="K559">
        <v>8.6070976436829498E-4</v>
      </c>
      <c r="L559">
        <v>2.4001670150507201E-4</v>
      </c>
      <c r="M559">
        <v>-1.15532711903071E-2</v>
      </c>
      <c r="N559">
        <v>2.1406597652672398E-3</v>
      </c>
      <c r="O559">
        <v>1.8969542688609502E-2</v>
      </c>
      <c r="P559">
        <v>-9.1152955544573002E-3</v>
      </c>
      <c r="Q559">
        <v>0</v>
      </c>
      <c r="R559">
        <v>0</v>
      </c>
      <c r="S559">
        <v>0</v>
      </c>
      <c r="T559">
        <v>0</v>
      </c>
      <c r="U559">
        <v>2.3294473913541398E-2</v>
      </c>
      <c r="V559">
        <v>-1.8796047555250099E-2</v>
      </c>
      <c r="W559">
        <v>-2.27721949961898E-2</v>
      </c>
      <c r="X559">
        <v>1.7857460573696901E-2</v>
      </c>
      <c r="Y559">
        <v>2.5393538181082802E-3</v>
      </c>
    </row>
    <row r="560" spans="1:25" x14ac:dyDescent="0.25">
      <c r="A560">
        <f t="shared" ca="1" si="8"/>
        <v>4.5468912803695803E-4</v>
      </c>
      <c r="B560" s="1">
        <v>40671.173611110004</v>
      </c>
      <c r="C560">
        <v>-1.2913900000000001E-2</v>
      </c>
      <c r="D560">
        <v>-1.3368589128036901E-2</v>
      </c>
      <c r="E560">
        <v>-4.5468912803695803E-4</v>
      </c>
      <c r="F560">
        <v>-1.5015987472155099E-2</v>
      </c>
      <c r="G560">
        <v>1.299575195861E-5</v>
      </c>
      <c r="H560">
        <v>-1.2747230915132099E-3</v>
      </c>
      <c r="I560">
        <v>-2.5401976904019301E-5</v>
      </c>
      <c r="J560">
        <v>6.7322708623977702E-4</v>
      </c>
      <c r="K560">
        <v>7.4225181122696297E-4</v>
      </c>
      <c r="L560">
        <v>1.80273630298228E-4</v>
      </c>
      <c r="M560">
        <v>-1.18440894809957E-2</v>
      </c>
      <c r="N560">
        <v>1.8241524194035901E-3</v>
      </c>
      <c r="O560">
        <v>1.91543857825455E-2</v>
      </c>
      <c r="P560">
        <v>-9.2179635208582793E-3</v>
      </c>
      <c r="Q560">
        <v>0</v>
      </c>
      <c r="R560">
        <v>0</v>
      </c>
      <c r="S560">
        <v>0</v>
      </c>
      <c r="T560">
        <v>0</v>
      </c>
      <c r="U560">
        <v>-0.13984017457499101</v>
      </c>
      <c r="V560">
        <v>0.14441754915861499</v>
      </c>
      <c r="W560">
        <v>-1.0171356133042601E-2</v>
      </c>
      <c r="X560">
        <v>7.01627148213501E-3</v>
      </c>
      <c r="Y560">
        <v>4.5468912803695803E-4</v>
      </c>
    </row>
    <row r="561" spans="1:25" x14ac:dyDescent="0.25">
      <c r="A561">
        <f t="shared" ca="1" si="8"/>
        <v>4.9778818838280804E-4</v>
      </c>
      <c r="B561" s="1">
        <v>40671.21527778</v>
      </c>
      <c r="C561">
        <v>-1.09751E-2</v>
      </c>
      <c r="D561">
        <v>-1.1472888188382799E-2</v>
      </c>
      <c r="E561">
        <v>-4.9778818838280804E-4</v>
      </c>
      <c r="F561">
        <v>-1.49804686630665E-2</v>
      </c>
      <c r="G561">
        <v>-6.0673888182916198E-5</v>
      </c>
      <c r="H561">
        <v>-9.1232355368040495E-4</v>
      </c>
      <c r="I561">
        <v>-5.1537985330706004E-6</v>
      </c>
      <c r="J561">
        <v>6.7510211029431601E-4</v>
      </c>
      <c r="K561">
        <v>6.7609257248771098E-4</v>
      </c>
      <c r="L561">
        <v>1.02993655643385E-4</v>
      </c>
      <c r="M561">
        <v>-1.21253967028271E-2</v>
      </c>
      <c r="N561">
        <v>1.5114496141265001E-3</v>
      </c>
      <c r="O561">
        <v>1.93348588404136E-2</v>
      </c>
      <c r="P561">
        <v>-9.3148986341178401E-3</v>
      </c>
      <c r="Q561">
        <v>0</v>
      </c>
      <c r="R561">
        <v>0</v>
      </c>
      <c r="S561">
        <v>0</v>
      </c>
      <c r="T561">
        <v>0</v>
      </c>
      <c r="U561">
        <v>-0.29967011126068999</v>
      </c>
      <c r="V561">
        <v>0.30311592027513001</v>
      </c>
      <c r="W561">
        <v>9.0810110479293792E-3</v>
      </c>
      <c r="X561">
        <v>-8.9012898033096303E-3</v>
      </c>
      <c r="Y561">
        <v>4.9778818838280804E-4</v>
      </c>
    </row>
    <row r="562" spans="1:25" x14ac:dyDescent="0.25">
      <c r="A562">
        <f t="shared" ca="1" si="8"/>
        <v>-3.7837020092371202E-4</v>
      </c>
      <c r="B562" s="1">
        <v>40671.25694444</v>
      </c>
      <c r="C562">
        <v>-1.01904E-2</v>
      </c>
      <c r="D562">
        <v>-9.8120297990762807E-3</v>
      </c>
      <c r="E562">
        <v>3.7837020092371202E-4</v>
      </c>
      <c r="F562">
        <v>-1.4944949862499999E-2</v>
      </c>
      <c r="G562">
        <v>-2.9277271745915302E-4</v>
      </c>
      <c r="H562">
        <v>-5.5261538024522301E-4</v>
      </c>
      <c r="I562">
        <v>2.25382877607103E-5</v>
      </c>
      <c r="J562">
        <v>7.1553023258222196E-4</v>
      </c>
      <c r="K562">
        <v>6.4483823582112696E-4</v>
      </c>
      <c r="L562">
        <v>1.7469013133716599E-5</v>
      </c>
      <c r="M562">
        <v>-1.2399276101177499E-2</v>
      </c>
      <c r="N562">
        <v>1.19763257868294E-3</v>
      </c>
      <c r="O562">
        <v>1.9513139544456E-2</v>
      </c>
      <c r="P562">
        <v>-9.4030460879439108E-3</v>
      </c>
      <c r="Q562">
        <v>0</v>
      </c>
      <c r="R562">
        <v>0</v>
      </c>
      <c r="S562">
        <v>0</v>
      </c>
      <c r="T562">
        <v>0</v>
      </c>
      <c r="U562">
        <v>-0.41771874501073297</v>
      </c>
      <c r="V562">
        <v>0.41915526301126599</v>
      </c>
      <c r="W562">
        <v>3.0155061949266398E-2</v>
      </c>
      <c r="X562">
        <v>-2.5922097491985999E-2</v>
      </c>
      <c r="Y562">
        <v>-3.7837020092371202E-4</v>
      </c>
    </row>
    <row r="563" spans="1:25" x14ac:dyDescent="0.25">
      <c r="A563">
        <f t="shared" ca="1" si="8"/>
        <v>-4.0319586351696601E-4</v>
      </c>
      <c r="B563" s="1">
        <v>40671.298611110004</v>
      </c>
      <c r="C563">
        <v>-9.1517999999999999E-3</v>
      </c>
      <c r="D563">
        <v>-8.7486041364830298E-3</v>
      </c>
      <c r="E563">
        <v>4.0319586351696601E-4</v>
      </c>
      <c r="F563">
        <v>-1.4909431053405101E-2</v>
      </c>
      <c r="G563">
        <v>-3.41774071037761E-4</v>
      </c>
      <c r="H563">
        <v>-3.4436576011288899E-4</v>
      </c>
      <c r="I563">
        <v>5.2751562393142198E-5</v>
      </c>
      <c r="J563">
        <v>7.1308762034907902E-4</v>
      </c>
      <c r="K563">
        <v>6.20275818039655E-4</v>
      </c>
      <c r="L563">
        <v>-7.1945162467413102E-5</v>
      </c>
      <c r="M563">
        <v>-1.26508916062942E-2</v>
      </c>
      <c r="N563">
        <v>8.8586597681030203E-4</v>
      </c>
      <c r="O563">
        <v>1.9692388573037001E-2</v>
      </c>
      <c r="P563">
        <v>-9.4861785681071807E-3</v>
      </c>
      <c r="Q563">
        <v>0</v>
      </c>
      <c r="R563">
        <v>0</v>
      </c>
      <c r="S563">
        <v>0</v>
      </c>
      <c r="T563">
        <v>0</v>
      </c>
      <c r="U563">
        <v>-0.46739011612685999</v>
      </c>
      <c r="V563">
        <v>0.46646074157606798</v>
      </c>
      <c r="W563">
        <v>4.8022919331284303E-2</v>
      </c>
      <c r="X563">
        <v>-4.0001932246179199E-2</v>
      </c>
      <c r="Y563">
        <v>-4.0319586351696601E-4</v>
      </c>
    </row>
    <row r="564" spans="1:25" x14ac:dyDescent="0.25">
      <c r="A564">
        <f t="shared" ca="1" si="8"/>
        <v>-3.1864876063285399E-3</v>
      </c>
      <c r="B564" s="1">
        <v>40671.34027778</v>
      </c>
      <c r="C564">
        <v>-1.1713700000000001E-2</v>
      </c>
      <c r="D564">
        <v>-8.5272123936714506E-3</v>
      </c>
      <c r="E564">
        <v>3.1864876063285399E-3</v>
      </c>
      <c r="F564">
        <v>-1.4873912244316501E-2</v>
      </c>
      <c r="G564">
        <v>-3.0419532353091402E-4</v>
      </c>
      <c r="H564">
        <v>-1.01901540587069E-4</v>
      </c>
      <c r="I564">
        <v>8.9549323555376305E-5</v>
      </c>
      <c r="J564">
        <v>6.7612760157175302E-4</v>
      </c>
      <c r="K564">
        <v>6.1670473961269795E-4</v>
      </c>
      <c r="L564">
        <v>-1.71232790757467E-4</v>
      </c>
      <c r="M564">
        <v>-1.2927174394971E-2</v>
      </c>
      <c r="N564">
        <v>5.7310382927920601E-4</v>
      </c>
      <c r="O564">
        <v>1.9874540479293899E-2</v>
      </c>
      <c r="P564">
        <v>-9.5636056883856603E-3</v>
      </c>
      <c r="Q564">
        <v>0</v>
      </c>
      <c r="R564">
        <v>0</v>
      </c>
      <c r="S564">
        <v>0</v>
      </c>
      <c r="T564">
        <v>0</v>
      </c>
      <c r="U564">
        <v>-0.43943820284075003</v>
      </c>
      <c r="V564">
        <v>0.43635652633102701</v>
      </c>
      <c r="W564">
        <v>5.8612195314227601E-2</v>
      </c>
      <c r="X564">
        <v>-4.7945735188940401E-2</v>
      </c>
      <c r="Y564">
        <v>-3.1864876063285399E-3</v>
      </c>
    </row>
    <row r="565" spans="1:25" x14ac:dyDescent="0.25">
      <c r="A565">
        <f t="shared" ca="1" si="8"/>
        <v>-3.4596010637365699E-3</v>
      </c>
      <c r="B565" s="1">
        <v>40671.38194444</v>
      </c>
      <c r="C565">
        <v>-1.2890799999999999E-2</v>
      </c>
      <c r="D565">
        <v>-9.4311989362634192E-3</v>
      </c>
      <c r="E565">
        <v>3.4596010637365699E-3</v>
      </c>
      <c r="F565">
        <v>-1.483839344375E-2</v>
      </c>
      <c r="G565">
        <v>-1.8963613384351499E-4</v>
      </c>
      <c r="H565">
        <v>-1.0811933335941199E-5</v>
      </c>
      <c r="I565">
        <v>1.28267424917358E-4</v>
      </c>
      <c r="J565">
        <v>6.3149199044863801E-4</v>
      </c>
      <c r="K565">
        <v>5.9884562961447197E-4</v>
      </c>
      <c r="L565">
        <v>-2.7346727196723601E-4</v>
      </c>
      <c r="M565">
        <v>-1.32063143045867E-2</v>
      </c>
      <c r="N565">
        <v>2.6637711117964903E-4</v>
      </c>
      <c r="O565">
        <v>2.0050658172678201E-2</v>
      </c>
      <c r="P565">
        <v>-9.6424950426092695E-3</v>
      </c>
      <c r="Q565">
        <v>0</v>
      </c>
      <c r="R565">
        <v>0</v>
      </c>
      <c r="S565">
        <v>0</v>
      </c>
      <c r="T565">
        <v>0</v>
      </c>
      <c r="U565">
        <v>-0.34299650763971501</v>
      </c>
      <c r="V565">
        <v>0.33846308459734398</v>
      </c>
      <c r="W565">
        <v>5.96569760818065E-2</v>
      </c>
      <c r="X565">
        <v>-4.8069274174444503E-2</v>
      </c>
      <c r="Y565">
        <v>-3.4596010637365699E-3</v>
      </c>
    </row>
    <row r="566" spans="1:25" x14ac:dyDescent="0.25">
      <c r="A566">
        <f t="shared" ca="1" si="8"/>
        <v>-6.3890178660089602E-3</v>
      </c>
      <c r="B566" s="1">
        <v>40671.423611110004</v>
      </c>
      <c r="C566">
        <v>-1.7829899999999999E-2</v>
      </c>
      <c r="D566">
        <v>-1.1440882133991E-2</v>
      </c>
      <c r="E566">
        <v>6.3890178660089602E-3</v>
      </c>
      <c r="F566">
        <v>-1.48028746346551E-2</v>
      </c>
      <c r="G566">
        <v>9.1464926144907202E-5</v>
      </c>
      <c r="H566">
        <v>-2.4100790349412701E-4</v>
      </c>
      <c r="I566">
        <v>1.59425023465298E-4</v>
      </c>
      <c r="J566">
        <v>5.50692977338336E-4</v>
      </c>
      <c r="K566">
        <v>5.3889781120681698E-4</v>
      </c>
      <c r="L566">
        <v>-3.8262485194365102E-4</v>
      </c>
      <c r="M566">
        <v>-1.34527948228969E-2</v>
      </c>
      <c r="N566">
        <v>-4.1028024374987903E-5</v>
      </c>
      <c r="O566">
        <v>2.0226859703684801E-2</v>
      </c>
      <c r="P566">
        <v>-9.7201227618342601E-3</v>
      </c>
      <c r="Q566">
        <v>0</v>
      </c>
      <c r="R566">
        <v>0</v>
      </c>
      <c r="S566">
        <v>0</v>
      </c>
      <c r="T566">
        <v>0</v>
      </c>
      <c r="U566">
        <v>-0.202509955382663</v>
      </c>
      <c r="V566">
        <v>0.197530847811759</v>
      </c>
      <c r="W566">
        <v>5.1114155932650902E-2</v>
      </c>
      <c r="X566">
        <v>-4.0502817938378899E-2</v>
      </c>
      <c r="Y566">
        <v>-6.3890178660089602E-3</v>
      </c>
    </row>
    <row r="567" spans="1:25" x14ac:dyDescent="0.25">
      <c r="A567">
        <f t="shared" ca="1" si="8"/>
        <v>-6.1423881092779499E-3</v>
      </c>
      <c r="B567" s="1">
        <v>40671.46527778</v>
      </c>
      <c r="C567">
        <v>-2.02764E-2</v>
      </c>
      <c r="D567">
        <v>-1.4134011890722E-2</v>
      </c>
      <c r="E567">
        <v>6.1423881092779499E-3</v>
      </c>
      <c r="F567">
        <v>-1.47673558255665E-2</v>
      </c>
      <c r="G567">
        <v>3.1876233985668001E-4</v>
      </c>
      <c r="H567">
        <v>-4.8767996072545598E-4</v>
      </c>
      <c r="I567">
        <v>1.8330514623339701E-4</v>
      </c>
      <c r="J567">
        <v>4.4271307671512201E-4</v>
      </c>
      <c r="K567">
        <v>4.5915406419467901E-4</v>
      </c>
      <c r="L567">
        <v>-5.03970873862639E-4</v>
      </c>
      <c r="M567">
        <v>-1.36761339283622E-2</v>
      </c>
      <c r="N567">
        <v>-3.5070283884399897E-4</v>
      </c>
      <c r="O567">
        <v>2.0394849339577099E-2</v>
      </c>
      <c r="P567">
        <v>-9.79734928316622E-3</v>
      </c>
      <c r="Q567">
        <v>0</v>
      </c>
      <c r="R567">
        <v>0</v>
      </c>
      <c r="S567">
        <v>0</v>
      </c>
      <c r="T567">
        <v>0</v>
      </c>
      <c r="U567">
        <v>-5.1685961254874603E-2</v>
      </c>
      <c r="V567">
        <v>4.7340645857415799E-2</v>
      </c>
      <c r="W567">
        <v>3.5110400134536902E-2</v>
      </c>
      <c r="X567">
        <v>-2.7114687883850099E-2</v>
      </c>
      <c r="Y567">
        <v>-6.1423881092779499E-3</v>
      </c>
    </row>
    <row r="568" spans="1:25" x14ac:dyDescent="0.25">
      <c r="A568">
        <f t="shared" ca="1" si="8"/>
        <v>-7.4028410170269799E-3</v>
      </c>
      <c r="B568" s="1">
        <v>40671.50694444</v>
      </c>
      <c r="C568">
        <v>-2.3899900000000002E-2</v>
      </c>
      <c r="D568">
        <v>-1.6497058982973E-2</v>
      </c>
      <c r="E568">
        <v>7.4028410170269799E-3</v>
      </c>
      <c r="F568">
        <v>-1.4731837025E-2</v>
      </c>
      <c r="G568">
        <v>7.2253315739770905E-4</v>
      </c>
      <c r="H568">
        <v>-4.5874777963120401E-4</v>
      </c>
      <c r="I568">
        <v>2.02301761690723E-4</v>
      </c>
      <c r="J568">
        <v>3.0141292953432498E-4</v>
      </c>
      <c r="K568">
        <v>3.6310588590276202E-4</v>
      </c>
      <c r="L568">
        <v>-6.3198701029795398E-4</v>
      </c>
      <c r="M568">
        <v>-1.3856845388250501E-2</v>
      </c>
      <c r="N568">
        <v>-6.6205152024785205E-4</v>
      </c>
      <c r="O568">
        <v>2.0555555582022898E-2</v>
      </c>
      <c r="P568">
        <v>-9.8744179728397705E-3</v>
      </c>
      <c r="Q568">
        <v>0</v>
      </c>
      <c r="R568">
        <v>0</v>
      </c>
      <c r="S568">
        <v>0</v>
      </c>
      <c r="T568">
        <v>0</v>
      </c>
      <c r="U568">
        <v>7.4095279260299393E-2</v>
      </c>
      <c r="V568">
        <v>-7.6888978401864705E-2</v>
      </c>
      <c r="W568">
        <v>1.54561417006447E-2</v>
      </c>
      <c r="X568">
        <v>-1.10885241623336E-2</v>
      </c>
      <c r="Y568">
        <v>-7.4028410170269799E-3</v>
      </c>
    </row>
    <row r="569" spans="1:25" x14ac:dyDescent="0.25">
      <c r="A569">
        <f t="shared" ca="1" si="8"/>
        <v>-2.3254467865690799E-3</v>
      </c>
      <c r="B569" s="1">
        <v>40671.548611110004</v>
      </c>
      <c r="C569">
        <v>-2.0876499999999999E-2</v>
      </c>
      <c r="D569">
        <v>-1.8551053213430899E-2</v>
      </c>
      <c r="E569">
        <v>2.3254467865690799E-3</v>
      </c>
      <c r="F569">
        <v>-1.4696318215905099E-2</v>
      </c>
      <c r="G569">
        <v>1.00363445371227E-3</v>
      </c>
      <c r="H569">
        <v>-4.2945877315878799E-4</v>
      </c>
      <c r="I569">
        <v>2.1051295230397799E-4</v>
      </c>
      <c r="J569">
        <v>1.65455524608062E-4</v>
      </c>
      <c r="K569">
        <v>2.7299308834737501E-4</v>
      </c>
      <c r="L569">
        <v>-7.5233616963646898E-4</v>
      </c>
      <c r="M569">
        <v>-1.40179807905648E-2</v>
      </c>
      <c r="N569">
        <v>-9.7415599787144898E-4</v>
      </c>
      <c r="O569">
        <v>2.0711187552372799E-2</v>
      </c>
      <c r="P569">
        <v>-9.9474879210770095E-3</v>
      </c>
      <c r="Q569">
        <v>0</v>
      </c>
      <c r="R569">
        <v>0</v>
      </c>
      <c r="S569">
        <v>0</v>
      </c>
      <c r="T569">
        <v>0</v>
      </c>
      <c r="U569">
        <v>0.14545713750605899</v>
      </c>
      <c r="V569">
        <v>-0.14613992889803201</v>
      </c>
      <c r="W569">
        <v>-3.1843405252985099E-3</v>
      </c>
      <c r="X569">
        <v>3.77003300070953E-3</v>
      </c>
      <c r="Y569">
        <v>-2.3254467865690799E-3</v>
      </c>
    </row>
    <row r="570" spans="1:25" x14ac:dyDescent="0.25">
      <c r="A570">
        <f t="shared" ca="1" si="8"/>
        <v>-3.3441419357601002E-3</v>
      </c>
      <c r="B570" s="1">
        <v>40671.59027778</v>
      </c>
      <c r="C570">
        <v>-2.2722900000000001E-2</v>
      </c>
      <c r="D570">
        <v>-1.9378758064239901E-2</v>
      </c>
      <c r="E570">
        <v>3.3441419357601002E-3</v>
      </c>
      <c r="F570">
        <v>-1.4660799406816499E-2</v>
      </c>
      <c r="G570">
        <v>1.3959827560762099E-3</v>
      </c>
      <c r="H570">
        <v>-1.3996732505450001E-4</v>
      </c>
      <c r="I570">
        <v>2.0453687524442599E-4</v>
      </c>
      <c r="J570">
        <v>7.7830561100404195E-5</v>
      </c>
      <c r="K570">
        <v>1.89545902263641E-4</v>
      </c>
      <c r="L570">
        <v>-8.7625707997493398E-4</v>
      </c>
      <c r="M570">
        <v>-1.4173587358688001E-2</v>
      </c>
      <c r="N570">
        <v>-1.29407037778061E-3</v>
      </c>
      <c r="O570">
        <v>2.08589345943355E-2</v>
      </c>
      <c r="P570">
        <v>-1.00179928502976E-2</v>
      </c>
      <c r="Q570">
        <v>0</v>
      </c>
      <c r="R570">
        <v>0</v>
      </c>
      <c r="S570">
        <v>0</v>
      </c>
      <c r="T570">
        <v>0</v>
      </c>
      <c r="U570">
        <v>0.14544884505293701</v>
      </c>
      <c r="V570">
        <v>-0.143944597337652</v>
      </c>
      <c r="W570">
        <v>-1.6327729212535599E-2</v>
      </c>
      <c r="X570">
        <v>1.3880567142602499E-2</v>
      </c>
      <c r="Y570">
        <v>-3.3441419357601002E-3</v>
      </c>
    </row>
    <row r="571" spans="1:25" x14ac:dyDescent="0.25">
      <c r="A571">
        <f t="shared" ca="1" si="8"/>
        <v>-1.23111851766692E-3</v>
      </c>
      <c r="B571" s="1">
        <v>40671.63194444</v>
      </c>
      <c r="C571">
        <v>-2.02764E-2</v>
      </c>
      <c r="D571">
        <v>-1.9045281482333001E-2</v>
      </c>
      <c r="E571">
        <v>1.23111851766692E-3</v>
      </c>
      <c r="F571">
        <v>-1.4625280606250001E-2</v>
      </c>
      <c r="G571">
        <v>1.64943709291724E-3</v>
      </c>
      <c r="H571">
        <v>2.6784084025863501E-4</v>
      </c>
      <c r="I571">
        <v>1.9422518657170599E-4</v>
      </c>
      <c r="J571">
        <v>5.38889475636761E-5</v>
      </c>
      <c r="K571">
        <v>1.37686072228401E-4</v>
      </c>
      <c r="L571">
        <v>-1.0025000591611E-3</v>
      </c>
      <c r="M571">
        <v>-1.42823272396477E-2</v>
      </c>
      <c r="N571">
        <v>-1.62067523615942E-3</v>
      </c>
      <c r="O571">
        <v>2.1002760131510301E-2</v>
      </c>
      <c r="P571">
        <v>-1.00883674411165E-2</v>
      </c>
      <c r="Q571">
        <v>0</v>
      </c>
      <c r="R571">
        <v>0</v>
      </c>
      <c r="S571">
        <v>0</v>
      </c>
      <c r="T571">
        <v>0</v>
      </c>
      <c r="U571">
        <v>7.3521925935833302E-2</v>
      </c>
      <c r="V571">
        <v>-7.0264208444287601E-2</v>
      </c>
      <c r="W571">
        <v>-2.0719455234017199E-2</v>
      </c>
      <c r="X571">
        <v>1.67297685714233E-2</v>
      </c>
      <c r="Y571">
        <v>-1.23111851766692E-3</v>
      </c>
    </row>
    <row r="572" spans="1:25" x14ac:dyDescent="0.25">
      <c r="A572">
        <f t="shared" ca="1" si="8"/>
        <v>-6.8671863354704003E-4</v>
      </c>
      <c r="B572" s="1">
        <v>40671.673611110004</v>
      </c>
      <c r="C572">
        <v>-1.8291499999999999E-2</v>
      </c>
      <c r="D572">
        <v>-1.7604781366452899E-2</v>
      </c>
      <c r="E572">
        <v>6.8671863354704003E-4</v>
      </c>
      <c r="F572">
        <v>-1.45897617971551E-2</v>
      </c>
      <c r="G572">
        <v>1.83584461168339E-3</v>
      </c>
      <c r="H572">
        <v>6.7806871557518796E-4</v>
      </c>
      <c r="I572">
        <v>2.01965816416314E-4</v>
      </c>
      <c r="J572">
        <v>1.05575125889485E-4</v>
      </c>
      <c r="K572">
        <v>1.20545674647867E-4</v>
      </c>
      <c r="L572">
        <v>-1.11481021989847E-3</v>
      </c>
      <c r="M572">
        <v>-1.4377221427318799E-2</v>
      </c>
      <c r="N572">
        <v>-1.9401485405792899E-3</v>
      </c>
      <c r="O572">
        <v>2.11350621874856E-2</v>
      </c>
      <c r="P572">
        <v>-1.01682750641042E-2</v>
      </c>
      <c r="Q572">
        <v>0</v>
      </c>
      <c r="R572">
        <v>0</v>
      </c>
      <c r="S572">
        <v>0</v>
      </c>
      <c r="T572">
        <v>0</v>
      </c>
      <c r="U572">
        <v>-5.3888247473820497E-2</v>
      </c>
      <c r="V572">
        <v>5.8040860360782903E-2</v>
      </c>
      <c r="W572">
        <v>-1.5162187109587799E-2</v>
      </c>
      <c r="X572">
        <v>1.1517947773530501E-2</v>
      </c>
      <c r="Y572">
        <v>-6.8671863354704003E-4</v>
      </c>
    </row>
    <row r="573" spans="1:25" x14ac:dyDescent="0.25">
      <c r="A573">
        <f t="shared" ca="1" si="8"/>
        <v>7.7052371692574995E-4</v>
      </c>
      <c r="B573" s="1">
        <v>40671.71527778</v>
      </c>
      <c r="C573">
        <v>-1.4529500000000001E-2</v>
      </c>
      <c r="D573">
        <v>-1.53000237169257E-2</v>
      </c>
      <c r="E573">
        <v>-7.7052371692574995E-4</v>
      </c>
      <c r="F573">
        <v>-1.45542429880665E-2</v>
      </c>
      <c r="G573">
        <v>1.9828513992593499E-3</v>
      </c>
      <c r="H573">
        <v>1.21808254916161E-3</v>
      </c>
      <c r="I573">
        <v>2.1927205402941501E-4</v>
      </c>
      <c r="J573">
        <v>1.69544517594795E-4</v>
      </c>
      <c r="K573">
        <v>1.1637693790745701E-4</v>
      </c>
      <c r="L573">
        <v>-1.2240834042145899E-3</v>
      </c>
      <c r="M573">
        <v>-1.44729942862016E-2</v>
      </c>
      <c r="N573">
        <v>-2.25095826062834E-3</v>
      </c>
      <c r="O573">
        <v>2.1258596924098101E-2</v>
      </c>
      <c r="P573">
        <v>-1.02466909233525E-2</v>
      </c>
      <c r="Q573">
        <v>0</v>
      </c>
      <c r="R573">
        <v>0</v>
      </c>
      <c r="S573">
        <v>0</v>
      </c>
      <c r="T573">
        <v>0</v>
      </c>
      <c r="U573">
        <v>-0.20664158553380499</v>
      </c>
      <c r="V573">
        <v>0.21059459765934899</v>
      </c>
      <c r="W573">
        <v>-8.9696803194310002E-4</v>
      </c>
      <c r="X573">
        <v>-5.7182233011293399E-4</v>
      </c>
      <c r="Y573">
        <v>7.7052371692574995E-4</v>
      </c>
    </row>
    <row r="574" spans="1:25" x14ac:dyDescent="0.25">
      <c r="A574">
        <f t="shared" ca="1" si="8"/>
        <v>2.9582714404028198E-3</v>
      </c>
      <c r="B574" s="1">
        <v>40671.75694444</v>
      </c>
      <c r="C574">
        <v>-9.8673000000000007E-3</v>
      </c>
      <c r="D574">
        <v>-1.28255714404028E-2</v>
      </c>
      <c r="E574">
        <v>-2.9582714404028198E-3</v>
      </c>
      <c r="F574">
        <v>-1.45187241875E-2</v>
      </c>
      <c r="G574">
        <v>2.0090075406944399E-3</v>
      </c>
      <c r="H574">
        <v>1.7685751638999499E-3</v>
      </c>
      <c r="I574">
        <v>2.29300746497084E-4</v>
      </c>
      <c r="J574">
        <v>2.1389836393101999E-4</v>
      </c>
      <c r="K574">
        <v>1.21090518122762E-4</v>
      </c>
      <c r="L574">
        <v>-1.3170510815824999E-3</v>
      </c>
      <c r="M574">
        <v>-1.45314149815798E-2</v>
      </c>
      <c r="N574">
        <v>-2.55619154001685E-3</v>
      </c>
      <c r="O574">
        <v>2.13731778026378E-2</v>
      </c>
      <c r="P574">
        <v>-1.03186570682495E-2</v>
      </c>
      <c r="Q574">
        <v>0</v>
      </c>
      <c r="R574">
        <v>0</v>
      </c>
      <c r="S574">
        <v>0</v>
      </c>
      <c r="T574">
        <v>0</v>
      </c>
      <c r="U574">
        <v>-0.34770494982982703</v>
      </c>
      <c r="V574">
        <v>0.35038797751609801</v>
      </c>
      <c r="W574">
        <v>1.86150504098909E-2</v>
      </c>
      <c r="X574">
        <v>-1.6596660813418498E-2</v>
      </c>
      <c r="Y574">
        <v>2.9582714404028198E-3</v>
      </c>
    </row>
    <row r="575" spans="1:25" x14ac:dyDescent="0.25">
      <c r="A575">
        <f t="shared" ca="1" si="8"/>
        <v>1.78372089462494E-3</v>
      </c>
      <c r="B575" s="1">
        <v>40671.798611110004</v>
      </c>
      <c r="C575">
        <v>-9.2210999999999908E-3</v>
      </c>
      <c r="D575">
        <v>-1.10048208946249E-2</v>
      </c>
      <c r="E575">
        <v>-1.78372089462494E-3</v>
      </c>
      <c r="F575">
        <v>-1.44832053784051E-2</v>
      </c>
      <c r="G575">
        <v>1.85206894690623E-3</v>
      </c>
      <c r="H575">
        <v>2.2430227902996498E-3</v>
      </c>
      <c r="I575">
        <v>2.4042211661556501E-4</v>
      </c>
      <c r="J575">
        <v>1.6534129286339101E-4</v>
      </c>
      <c r="K575">
        <v>1.09764529532253E-4</v>
      </c>
      <c r="L575">
        <v>-1.39668557309252E-3</v>
      </c>
      <c r="M575">
        <v>-1.45725812460719E-2</v>
      </c>
      <c r="N575">
        <v>-2.8529986040505698E-3</v>
      </c>
      <c r="O575">
        <v>2.1476107347603801E-2</v>
      </c>
      <c r="P575">
        <v>-1.0379400873098301E-2</v>
      </c>
      <c r="Q575">
        <v>0</v>
      </c>
      <c r="R575">
        <v>0</v>
      </c>
      <c r="S575">
        <v>0</v>
      </c>
      <c r="T575">
        <v>0</v>
      </c>
      <c r="U575">
        <v>-0.44217475467942802</v>
      </c>
      <c r="V575">
        <v>0.44281312942857298</v>
      </c>
      <c r="W575">
        <v>3.8514065968656697E-2</v>
      </c>
      <c r="X575">
        <v>-3.2559116961529501E-2</v>
      </c>
      <c r="Y575">
        <v>1.78372089462494E-3</v>
      </c>
    </row>
    <row r="576" spans="1:25" x14ac:dyDescent="0.25">
      <c r="A576">
        <f t="shared" ca="1" si="8"/>
        <v>3.0314456295431401E-3</v>
      </c>
      <c r="B576" s="1">
        <v>40671.84027778</v>
      </c>
      <c r="C576">
        <v>-7.0746000000000003E-3</v>
      </c>
      <c r="D576">
        <v>-1.0106045629543099E-2</v>
      </c>
      <c r="E576">
        <v>-3.0314456295431401E-3</v>
      </c>
      <c r="F576">
        <v>-1.44476865693165E-2</v>
      </c>
      <c r="G576">
        <v>1.7735986319918099E-3</v>
      </c>
      <c r="H576">
        <v>2.5744300401782899E-3</v>
      </c>
      <c r="I576">
        <v>2.5564909745524899E-4</v>
      </c>
      <c r="J576">
        <v>5.8101008751155797E-5</v>
      </c>
      <c r="K576">
        <v>7.4220331428676798E-5</v>
      </c>
      <c r="L576">
        <v>-1.4611522077245601E-3</v>
      </c>
      <c r="M576">
        <v>-1.46105598802701E-2</v>
      </c>
      <c r="N576">
        <v>-3.13929025914503E-3</v>
      </c>
      <c r="O576">
        <v>2.15693180161927E-2</v>
      </c>
      <c r="P576">
        <v>-1.04285771447879E-2</v>
      </c>
      <c r="Q576">
        <v>0</v>
      </c>
      <c r="R576">
        <v>0</v>
      </c>
      <c r="S576">
        <v>0</v>
      </c>
      <c r="T576">
        <v>0</v>
      </c>
      <c r="U576">
        <v>-0.46631890887892902</v>
      </c>
      <c r="V576">
        <v>0.46464417446948197</v>
      </c>
      <c r="W576">
        <v>5.3786414886512098E-2</v>
      </c>
      <c r="X576">
        <v>-4.4435777171362302E-2</v>
      </c>
      <c r="Y576">
        <v>3.0314456295431401E-3</v>
      </c>
    </row>
    <row r="577" spans="1:25" x14ac:dyDescent="0.25">
      <c r="A577">
        <f t="shared" ca="1" si="8"/>
        <v>7.0543000622500804E-3</v>
      </c>
      <c r="B577" s="1">
        <v>40671.88194444</v>
      </c>
      <c r="C577">
        <v>-3.0125E-3</v>
      </c>
      <c r="D577">
        <v>-1.0066800062249999E-2</v>
      </c>
      <c r="E577">
        <v>-7.0543000622500804E-3</v>
      </c>
      <c r="F577">
        <v>-1.4412167768749999E-2</v>
      </c>
      <c r="G577">
        <v>2.02705296883285E-3</v>
      </c>
      <c r="H577">
        <v>2.8807556997883302E-3</v>
      </c>
      <c r="I577">
        <v>2.6602432501119901E-4</v>
      </c>
      <c r="J577">
        <v>-9.98572902026088E-5</v>
      </c>
      <c r="K577">
        <v>-1.9372602496083799E-5</v>
      </c>
      <c r="L577">
        <v>-1.52015485885073E-3</v>
      </c>
      <c r="M577">
        <v>-1.4625066592268501E-2</v>
      </c>
      <c r="N577">
        <v>-3.4246659083607199E-3</v>
      </c>
      <c r="O577">
        <v>2.1652650516921799E-2</v>
      </c>
      <c r="P577">
        <v>-1.0474414513200201E-2</v>
      </c>
      <c r="Q577">
        <v>0</v>
      </c>
      <c r="R577">
        <v>0</v>
      </c>
      <c r="S577">
        <v>0</v>
      </c>
      <c r="T577">
        <v>0</v>
      </c>
      <c r="U577">
        <v>-0.41410585857248999</v>
      </c>
      <c r="V577">
        <v>0.41043976665002502</v>
      </c>
      <c r="W577">
        <v>6.0599604849804999E-2</v>
      </c>
      <c r="X577">
        <v>-4.9251096966015602E-2</v>
      </c>
      <c r="Y577">
        <v>7.0543000622500804E-3</v>
      </c>
    </row>
    <row r="578" spans="1:25" x14ac:dyDescent="0.25">
      <c r="A578">
        <f t="shared" ca="1" si="8"/>
        <v>6.0803614320135198E-3</v>
      </c>
      <c r="B578" s="1">
        <v>40671.923611110004</v>
      </c>
      <c r="C578">
        <v>-5.3898000000000001E-3</v>
      </c>
      <c r="D578">
        <v>-1.1470161432013499E-2</v>
      </c>
      <c r="E578">
        <v>-6.0803614320135198E-3</v>
      </c>
      <c r="F578">
        <v>-1.4376648959655101E-2</v>
      </c>
      <c r="G578">
        <v>2.1250564758631702E-3</v>
      </c>
      <c r="H578">
        <v>3.0339176451307502E-3</v>
      </c>
      <c r="I578">
        <v>2.7473038517982E-4</v>
      </c>
      <c r="J578">
        <v>-3.1160945491143601E-4</v>
      </c>
      <c r="K578">
        <v>-1.6044489092177099E-4</v>
      </c>
      <c r="L578">
        <v>-1.5621334978622801E-3</v>
      </c>
      <c r="M578">
        <v>-1.4628834629234399E-2</v>
      </c>
      <c r="N578">
        <v>-3.7092448132778301E-3</v>
      </c>
      <c r="O578">
        <v>2.1726614163347299E-2</v>
      </c>
      <c r="P578">
        <v>-1.05171410705384E-2</v>
      </c>
      <c r="Q578">
        <v>0</v>
      </c>
      <c r="R578">
        <v>0</v>
      </c>
      <c r="S578">
        <v>0</v>
      </c>
      <c r="T578">
        <v>0</v>
      </c>
      <c r="U578">
        <v>-0.299151431010443</v>
      </c>
      <c r="V578">
        <v>0.29433045856677198</v>
      </c>
      <c r="W578">
        <v>5.7337612057859901E-2</v>
      </c>
      <c r="X578">
        <v>-4.5881062399322499E-2</v>
      </c>
      <c r="Y578">
        <v>6.0803614320135198E-3</v>
      </c>
    </row>
    <row r="579" spans="1:25" x14ac:dyDescent="0.25">
      <c r="A579">
        <f t="shared" ca="1" si="8"/>
        <v>8.0263677148916506E-3</v>
      </c>
      <c r="B579" s="1">
        <v>40671.96527778</v>
      </c>
      <c r="C579">
        <v>-5.8975E-3</v>
      </c>
      <c r="D579">
        <v>-1.39238677148916E-2</v>
      </c>
      <c r="E579">
        <v>-8.0263677148916506E-3</v>
      </c>
      <c r="F579">
        <v>-1.4341130150566501E-2</v>
      </c>
      <c r="G579">
        <v>2.1873024555547501E-3</v>
      </c>
      <c r="H579">
        <v>2.9596628090843499E-3</v>
      </c>
      <c r="I579">
        <v>2.8261626657626602E-4</v>
      </c>
      <c r="J579">
        <v>-5.3609833713608895E-4</v>
      </c>
      <c r="K579">
        <v>-3.3279802785116401E-4</v>
      </c>
      <c r="L579">
        <v>-1.58774531883596E-3</v>
      </c>
      <c r="M579">
        <v>-1.46294783739361E-2</v>
      </c>
      <c r="N579">
        <v>-3.9960754537717701E-3</v>
      </c>
      <c r="O579">
        <v>2.1790096011031702E-2</v>
      </c>
      <c r="P579">
        <v>-1.05550664906543E-2</v>
      </c>
      <c r="Q579">
        <v>0</v>
      </c>
      <c r="R579">
        <v>0</v>
      </c>
      <c r="S579">
        <v>0</v>
      </c>
      <c r="T579">
        <v>0</v>
      </c>
      <c r="U579">
        <v>-0.15126669900715001</v>
      </c>
      <c r="V579">
        <v>0.146421910768223</v>
      </c>
      <c r="W579">
        <v>4.5020778382153702E-2</v>
      </c>
      <c r="X579">
        <v>-3.5341143247613498E-2</v>
      </c>
      <c r="Y579">
        <v>8.0263677148916506E-3</v>
      </c>
    </row>
    <row r="580" spans="1:25" x14ac:dyDescent="0.25">
      <c r="A580">
        <f t="shared" ca="1" si="8"/>
        <v>8.7692606803399607E-3</v>
      </c>
      <c r="B580" s="1">
        <v>40672.00694444</v>
      </c>
      <c r="C580">
        <v>-7.9054999999999907E-3</v>
      </c>
      <c r="D580">
        <v>-1.6674760680339899E-2</v>
      </c>
      <c r="E580">
        <v>-8.7692606803399607E-3</v>
      </c>
      <c r="F580">
        <v>-1.4305611350000001E-2</v>
      </c>
      <c r="G580">
        <v>2.3866234166100399E-3</v>
      </c>
      <c r="H580">
        <v>2.7803453147673598E-3</v>
      </c>
      <c r="I580">
        <v>2.7623006930147399E-4</v>
      </c>
      <c r="J580">
        <v>-7.7918158893093797E-4</v>
      </c>
      <c r="K580">
        <v>-5.2580966123402101E-4</v>
      </c>
      <c r="L580">
        <v>-1.6114936880466399E-3</v>
      </c>
      <c r="M580">
        <v>-1.46204187324904E-2</v>
      </c>
      <c r="N580">
        <v>-4.2903757163329798E-3</v>
      </c>
      <c r="O580">
        <v>2.1836215087116199E-2</v>
      </c>
      <c r="P580">
        <v>-1.0585252049894901E-2</v>
      </c>
      <c r="Q580">
        <v>0</v>
      </c>
      <c r="R580">
        <v>0</v>
      </c>
      <c r="S580">
        <v>0</v>
      </c>
      <c r="T580">
        <v>0</v>
      </c>
      <c r="U580">
        <v>-8.4503865407581993E-3</v>
      </c>
      <c r="V580">
        <v>4.7033019741093904E-3</v>
      </c>
      <c r="W580">
        <v>2.698305917833E-2</v>
      </c>
      <c r="X580">
        <v>-2.0472006392886301E-2</v>
      </c>
      <c r="Y580">
        <v>8.7692606803399607E-3</v>
      </c>
    </row>
    <row r="581" spans="1:25" x14ac:dyDescent="0.25">
      <c r="A581">
        <f t="shared" ref="A581:A644" ca="1" si="9">OFFSET(E581,0,$A$2)</f>
        <v>8.5715650350573803E-3</v>
      </c>
      <c r="B581" s="1">
        <v>40672.048611110004</v>
      </c>
      <c r="C581">
        <v>-1.03981E-2</v>
      </c>
      <c r="D581">
        <v>-1.8969665035057301E-2</v>
      </c>
      <c r="E581">
        <v>-8.5715650350573803E-3</v>
      </c>
      <c r="F581">
        <v>-1.42700925409051E-2</v>
      </c>
      <c r="G581">
        <v>2.5174060143946398E-3</v>
      </c>
      <c r="H581">
        <v>2.84412192245096E-3</v>
      </c>
      <c r="I581">
        <v>2.6273584097607702E-4</v>
      </c>
      <c r="J581">
        <v>-9.9343806051936006E-4</v>
      </c>
      <c r="K581">
        <v>-7.14679006474614E-4</v>
      </c>
      <c r="L581">
        <v>-1.6421651433563801E-3</v>
      </c>
      <c r="M581">
        <v>-1.4598154839256699E-2</v>
      </c>
      <c r="N581">
        <v>-4.5980798263625501E-3</v>
      </c>
      <c r="O581">
        <v>2.18727766742466E-2</v>
      </c>
      <c r="P581">
        <v>-1.06022367728787E-2</v>
      </c>
      <c r="Q581">
        <v>0</v>
      </c>
      <c r="R581">
        <v>0</v>
      </c>
      <c r="S581">
        <v>0</v>
      </c>
      <c r="T581">
        <v>0</v>
      </c>
      <c r="U581">
        <v>9.3355485307121594E-2</v>
      </c>
      <c r="V581">
        <v>-9.5190988002624294E-2</v>
      </c>
      <c r="W581">
        <v>7.9155928635464608E-3</v>
      </c>
      <c r="X581">
        <v>-5.1279494654159503E-3</v>
      </c>
      <c r="Y581">
        <v>8.5715650350573803E-3</v>
      </c>
    </row>
    <row r="582" spans="1:25" x14ac:dyDescent="0.25">
      <c r="A582">
        <f t="shared" ca="1" si="9"/>
        <v>8.9943631109810403E-3</v>
      </c>
      <c r="B582" s="1">
        <v>40672.09027778</v>
      </c>
      <c r="C582">
        <v>-1.1367499999999999E-2</v>
      </c>
      <c r="D582">
        <v>-2.0361863110981E-2</v>
      </c>
      <c r="E582">
        <v>-8.9943631109810403E-3</v>
      </c>
      <c r="F582">
        <v>-1.42345737318165E-2</v>
      </c>
      <c r="G582">
        <v>2.5468730487634198E-3</v>
      </c>
      <c r="H582">
        <v>3.1326243340781298E-3</v>
      </c>
      <c r="I582">
        <v>2.5311722247991998E-4</v>
      </c>
      <c r="J582">
        <v>-1.17624902704364E-3</v>
      </c>
      <c r="K582">
        <v>-8.9027035539913099E-4</v>
      </c>
      <c r="L582">
        <v>-1.67615905168168E-3</v>
      </c>
      <c r="M582">
        <v>-1.4531662575695801E-2</v>
      </c>
      <c r="N582">
        <v>-4.9199260515133203E-3</v>
      </c>
      <c r="O582">
        <v>2.1902218351294401E-2</v>
      </c>
      <c r="P582">
        <v>-1.0601003649405499E-2</v>
      </c>
      <c r="Q582">
        <v>0</v>
      </c>
      <c r="R582">
        <v>0</v>
      </c>
      <c r="S582">
        <v>0</v>
      </c>
      <c r="T582">
        <v>0</v>
      </c>
      <c r="U582">
        <v>0.12970605646236999</v>
      </c>
      <c r="V582">
        <v>-0.12932858102300299</v>
      </c>
      <c r="W582">
        <v>-7.4182286421014699E-3</v>
      </c>
      <c r="X582">
        <v>6.8739015776931702E-3</v>
      </c>
      <c r="Y582">
        <v>8.9943631109810403E-3</v>
      </c>
    </row>
    <row r="583" spans="1:25" x14ac:dyDescent="0.25">
      <c r="A583">
        <f t="shared" ca="1" si="9"/>
        <v>9.9764999773580901E-3</v>
      </c>
      <c r="B583" s="1">
        <v>40672.13194444</v>
      </c>
      <c r="C583">
        <v>-1.0836699999999999E-2</v>
      </c>
      <c r="D583">
        <v>-2.0813199977358102E-2</v>
      </c>
      <c r="E583">
        <v>-9.9764999773580901E-3</v>
      </c>
      <c r="F583">
        <v>-1.419905493125E-2</v>
      </c>
      <c r="G583">
        <v>2.6514993596814499E-3</v>
      </c>
      <c r="H583">
        <v>3.2557808858856502E-3</v>
      </c>
      <c r="I583">
        <v>2.5248770660116302E-4</v>
      </c>
      <c r="J583">
        <v>-1.30367709411795E-3</v>
      </c>
      <c r="K583">
        <v>-1.0376601100342199E-3</v>
      </c>
      <c r="L583">
        <v>-1.7051151139093901E-3</v>
      </c>
      <c r="M583">
        <v>-1.4461591137657701E-2</v>
      </c>
      <c r="N583">
        <v>-5.2555558376151598E-3</v>
      </c>
      <c r="O583">
        <v>2.1933229887821599E-2</v>
      </c>
      <c r="P583">
        <v>-1.05873150624108E-2</v>
      </c>
      <c r="Q583">
        <v>0</v>
      </c>
      <c r="R583">
        <v>0</v>
      </c>
      <c r="S583">
        <v>0</v>
      </c>
      <c r="T583">
        <v>0</v>
      </c>
      <c r="U583">
        <v>9.3571268899137999E-2</v>
      </c>
      <c r="V583">
        <v>-9.12478625711622E-2</v>
      </c>
      <c r="W583">
        <v>-1.5406813132211599E-2</v>
      </c>
      <c r="X583">
        <v>1.2727178273883E-2</v>
      </c>
      <c r="Y583">
        <v>9.9764999773580901E-3</v>
      </c>
    </row>
    <row r="584" spans="1:25" x14ac:dyDescent="0.25">
      <c r="A584">
        <f t="shared" ca="1" si="9"/>
        <v>8.4031344660071994E-3</v>
      </c>
      <c r="B584" s="1">
        <v>40672.173611110004</v>
      </c>
      <c r="C584">
        <v>-1.18753E-2</v>
      </c>
      <c r="D584">
        <v>-2.02784344660072E-2</v>
      </c>
      <c r="E584">
        <v>-8.4031344660071994E-3</v>
      </c>
      <c r="F584">
        <v>-1.4163536122155099E-2</v>
      </c>
      <c r="G584">
        <v>2.6710345878379902E-3</v>
      </c>
      <c r="H584">
        <v>3.4406534686460999E-3</v>
      </c>
      <c r="I584">
        <v>2.5977587238961997E-4</v>
      </c>
      <c r="J584">
        <v>-1.37026482537039E-3</v>
      </c>
      <c r="K584">
        <v>-1.1355391242935599E-3</v>
      </c>
      <c r="L584">
        <v>-1.7434824790698101E-3</v>
      </c>
      <c r="M584">
        <v>-1.4413594730364699E-2</v>
      </c>
      <c r="N584">
        <v>-5.6058224820385799E-3</v>
      </c>
      <c r="O584">
        <v>2.1959785454718099E-2</v>
      </c>
      <c r="P584">
        <v>-1.0562118001845099E-2</v>
      </c>
      <c r="Q584">
        <v>0</v>
      </c>
      <c r="R584">
        <v>0</v>
      </c>
      <c r="S584">
        <v>0</v>
      </c>
      <c r="T584">
        <v>0</v>
      </c>
      <c r="U584">
        <v>-3.7628678546133402E-3</v>
      </c>
      <c r="V584">
        <v>7.2960804476464502E-3</v>
      </c>
      <c r="W584">
        <v>-1.4416320369543399E-2</v>
      </c>
      <c r="X584">
        <v>1.12677816920486E-2</v>
      </c>
      <c r="Y584">
        <v>8.4031344660071994E-3</v>
      </c>
    </row>
    <row r="585" spans="1:25" x14ac:dyDescent="0.25">
      <c r="A585">
        <f t="shared" ca="1" si="9"/>
        <v>6.1310358742667596E-3</v>
      </c>
      <c r="B585" s="1">
        <v>40672.21527778</v>
      </c>
      <c r="C585">
        <v>-1.2913900000000001E-2</v>
      </c>
      <c r="D585">
        <v>-1.90449358742667E-2</v>
      </c>
      <c r="E585">
        <v>-6.1310358742667596E-3</v>
      </c>
      <c r="F585">
        <v>-1.4128017313066499E-2</v>
      </c>
      <c r="G585">
        <v>2.5288284932138598E-3</v>
      </c>
      <c r="H585">
        <v>3.64961881249398E-3</v>
      </c>
      <c r="I585">
        <v>2.7203221775609502E-4</v>
      </c>
      <c r="J585">
        <v>-1.36338584981474E-3</v>
      </c>
      <c r="K585">
        <v>-1.1873726351499499E-3</v>
      </c>
      <c r="L585">
        <v>-1.79143808792747E-3</v>
      </c>
      <c r="M585">
        <v>-1.4358705993841699E-2</v>
      </c>
      <c r="N585">
        <v>-5.9612089106848599E-3</v>
      </c>
      <c r="O585">
        <v>2.1972101201449299E-2</v>
      </c>
      <c r="P585">
        <v>-1.05213831782093E-2</v>
      </c>
      <c r="Q585">
        <v>0</v>
      </c>
      <c r="R585">
        <v>0</v>
      </c>
      <c r="S585">
        <v>0</v>
      </c>
      <c r="T585">
        <v>0</v>
      </c>
      <c r="U585">
        <v>-0.13666072746899799</v>
      </c>
      <c r="V585">
        <v>0.14041213853273499</v>
      </c>
      <c r="W585">
        <v>-5.03856925672888E-3</v>
      </c>
      <c r="X585">
        <v>3.1311535625068599E-3</v>
      </c>
      <c r="Y585">
        <v>6.1310358742667596E-3</v>
      </c>
    </row>
    <row r="586" spans="1:25" x14ac:dyDescent="0.25">
      <c r="A586">
        <f t="shared" ca="1" si="9"/>
        <v>7.3020171580109004E-3</v>
      </c>
      <c r="B586" s="1">
        <v>40672.25694444</v>
      </c>
      <c r="C586">
        <v>-1.00981E-2</v>
      </c>
      <c r="D586">
        <v>-1.7400117158010899E-2</v>
      </c>
      <c r="E586">
        <v>-7.3020171580109004E-3</v>
      </c>
      <c r="F586">
        <v>-1.4092498512499999E-2</v>
      </c>
      <c r="G586">
        <v>2.4308239681632201E-3</v>
      </c>
      <c r="H586">
        <v>3.8090513765191999E-3</v>
      </c>
      <c r="I586">
        <v>2.9875887324415699E-4</v>
      </c>
      <c r="J586">
        <v>-1.3341585520992201E-3</v>
      </c>
      <c r="K586">
        <v>-1.23214342906999E-3</v>
      </c>
      <c r="L586">
        <v>-1.8411667526936301E-3</v>
      </c>
      <c r="M586">
        <v>-1.42904702070638E-2</v>
      </c>
      <c r="N586">
        <v>-6.3241242074737296E-3</v>
      </c>
      <c r="O586">
        <v>2.1974920241502601E-2</v>
      </c>
      <c r="P586">
        <v>-1.04650108011645E-2</v>
      </c>
      <c r="Q586">
        <v>0</v>
      </c>
      <c r="R586">
        <v>0</v>
      </c>
      <c r="S586">
        <v>0</v>
      </c>
      <c r="T586">
        <v>0</v>
      </c>
      <c r="U586">
        <v>-0.272396465638991</v>
      </c>
      <c r="V586">
        <v>0.27537708656486498</v>
      </c>
      <c r="W586">
        <v>1.02268500990593E-2</v>
      </c>
      <c r="X586">
        <v>-9.5415701803085295E-3</v>
      </c>
      <c r="Y586">
        <v>7.3020171580109004E-3</v>
      </c>
    </row>
    <row r="587" spans="1:25" x14ac:dyDescent="0.25">
      <c r="A587">
        <f t="shared" ca="1" si="9"/>
        <v>7.5848216931755598E-3</v>
      </c>
      <c r="B587" s="1">
        <v>40672.298611110004</v>
      </c>
      <c r="C587">
        <v>-8.3209000000000009E-3</v>
      </c>
      <c r="D587">
        <v>-1.5905721693175501E-2</v>
      </c>
      <c r="E587">
        <v>-7.5848216931755598E-3</v>
      </c>
      <c r="F587">
        <v>-1.40569797034051E-2</v>
      </c>
      <c r="G587">
        <v>2.3376201360644101E-3</v>
      </c>
      <c r="H587">
        <v>3.9084724901276803E-3</v>
      </c>
      <c r="I587">
        <v>3.2468643710033003E-4</v>
      </c>
      <c r="J587">
        <v>-1.3530348662679199E-3</v>
      </c>
      <c r="K587">
        <v>-1.2694920498390199E-3</v>
      </c>
      <c r="L587">
        <v>-1.9055719748953699E-3</v>
      </c>
      <c r="M587">
        <v>-1.4213616993447401E-2</v>
      </c>
      <c r="N587">
        <v>-6.6896259416934899E-3</v>
      </c>
      <c r="O587">
        <v>2.1964270767516701E-2</v>
      </c>
      <c r="P587">
        <v>-1.0390879816875099E-2</v>
      </c>
      <c r="Q587">
        <v>0</v>
      </c>
      <c r="R587">
        <v>0</v>
      </c>
      <c r="S587">
        <v>0</v>
      </c>
      <c r="T587">
        <v>0</v>
      </c>
      <c r="U587">
        <v>-0.37940642695117199</v>
      </c>
      <c r="V587">
        <v>0.38086020711108498</v>
      </c>
      <c r="W587">
        <v>2.7691839247007799E-2</v>
      </c>
      <c r="X587">
        <v>-2.37071895844818E-2</v>
      </c>
      <c r="Y587">
        <v>7.5848216931755598E-3</v>
      </c>
    </row>
    <row r="588" spans="1:25" x14ac:dyDescent="0.25">
      <c r="A588">
        <f t="shared" ca="1" si="9"/>
        <v>4.2712748263929803E-3</v>
      </c>
      <c r="B588" s="1">
        <v>40672.34027778</v>
      </c>
      <c r="C588">
        <v>-1.03289E-2</v>
      </c>
      <c r="D588">
        <v>-1.4600174826392901E-2</v>
      </c>
      <c r="E588">
        <v>-4.2712748263929803E-3</v>
      </c>
      <c r="F588">
        <v>-1.4021460894316501E-2</v>
      </c>
      <c r="G588">
        <v>2.4127795580451299E-3</v>
      </c>
      <c r="H588">
        <v>4.0780270652055698E-3</v>
      </c>
      <c r="I588">
        <v>3.4971209410114199E-4</v>
      </c>
      <c r="J588">
        <v>-1.4155253588871101E-3</v>
      </c>
      <c r="K588">
        <v>-1.2938426435275001E-3</v>
      </c>
      <c r="L588">
        <v>-1.9834550973947202E-3</v>
      </c>
      <c r="M588">
        <v>-1.4094479311214899E-2</v>
      </c>
      <c r="N588">
        <v>-7.0479608243737496E-3</v>
      </c>
      <c r="O588">
        <v>2.1938167923781199E-2</v>
      </c>
      <c r="P588">
        <v>-1.03010400003632E-2</v>
      </c>
      <c r="Q588">
        <v>0</v>
      </c>
      <c r="R588">
        <v>0</v>
      </c>
      <c r="S588">
        <v>0</v>
      </c>
      <c r="T588">
        <v>0</v>
      </c>
      <c r="U588">
        <v>-0.43435581755411601</v>
      </c>
      <c r="V588">
        <v>0.43391069308679497</v>
      </c>
      <c r="W588">
        <v>4.3369069626631902E-2</v>
      </c>
      <c r="X588">
        <v>-3.6145042496758997E-2</v>
      </c>
      <c r="Y588">
        <v>4.2712748263929803E-3</v>
      </c>
    </row>
    <row r="589" spans="1:25" x14ac:dyDescent="0.25">
      <c r="A589">
        <f t="shared" ca="1" si="9"/>
        <v>4.2686923298147304E-3</v>
      </c>
      <c r="B589" s="1">
        <v>40672.38194444</v>
      </c>
      <c r="C589">
        <v>-1.00289E-2</v>
      </c>
      <c r="D589">
        <v>-1.4297592329814699E-2</v>
      </c>
      <c r="E589">
        <v>-4.2686923298147304E-3</v>
      </c>
      <c r="F589">
        <v>-1.398594209375E-2</v>
      </c>
      <c r="G589">
        <v>2.43413587911723E-3</v>
      </c>
      <c r="H589">
        <v>4.0041297731631996E-3</v>
      </c>
      <c r="I589">
        <v>3.8371621766175601E-4</v>
      </c>
      <c r="J589">
        <v>-1.51338284220233E-3</v>
      </c>
      <c r="K589">
        <v>-1.3276996728487E-3</v>
      </c>
      <c r="L589">
        <v>-2.0601969215606401E-3</v>
      </c>
      <c r="M589">
        <v>-1.3927173633209101E-2</v>
      </c>
      <c r="N589">
        <v>-7.4157943148435001E-3</v>
      </c>
      <c r="O589">
        <v>2.1905722763910802E-2</v>
      </c>
      <c r="P589">
        <v>-1.0199232471067901E-2</v>
      </c>
      <c r="Q589">
        <v>0</v>
      </c>
      <c r="R589">
        <v>0</v>
      </c>
      <c r="S589">
        <v>0</v>
      </c>
      <c r="T589">
        <v>0</v>
      </c>
      <c r="U589">
        <v>-0.426594462207881</v>
      </c>
      <c r="V589">
        <v>0.42431383590535099</v>
      </c>
      <c r="W589">
        <v>5.38194813882047E-2</v>
      </c>
      <c r="X589">
        <v>-4.4134730099859597E-2</v>
      </c>
      <c r="Y589">
        <v>4.2686923298147304E-3</v>
      </c>
    </row>
    <row r="590" spans="1:25" x14ac:dyDescent="0.25">
      <c r="A590">
        <f t="shared" ca="1" si="9"/>
        <v>1.03083052566482E-3</v>
      </c>
      <c r="B590" s="1">
        <v>40672.423611110004</v>
      </c>
      <c r="C590">
        <v>-1.37909E-2</v>
      </c>
      <c r="D590">
        <v>-1.48217305256648E-2</v>
      </c>
      <c r="E590">
        <v>-1.03083052566482E-3</v>
      </c>
      <c r="F590">
        <v>-1.39504232846551E-2</v>
      </c>
      <c r="G590">
        <v>2.6367656970655898E-3</v>
      </c>
      <c r="H590">
        <v>3.7714294333475798E-3</v>
      </c>
      <c r="I590">
        <v>4.1269919716041602E-4</v>
      </c>
      <c r="J590">
        <v>-1.59094257491461E-3</v>
      </c>
      <c r="K590">
        <v>-1.3882982114815699E-3</v>
      </c>
      <c r="L590">
        <v>-2.1472925166490498E-3</v>
      </c>
      <c r="M590">
        <v>-1.37418914707787E-2</v>
      </c>
      <c r="N590">
        <v>-7.7835693286674897E-3</v>
      </c>
      <c r="O590">
        <v>2.18691024904447E-2</v>
      </c>
      <c r="P590">
        <v>-1.0089083284057601E-2</v>
      </c>
      <c r="Q590">
        <v>0</v>
      </c>
      <c r="R590">
        <v>0</v>
      </c>
      <c r="S590">
        <v>0</v>
      </c>
      <c r="T590">
        <v>0</v>
      </c>
      <c r="U590">
        <v>-0.35953000913594202</v>
      </c>
      <c r="V590">
        <v>0.35587143774881902</v>
      </c>
      <c r="W590">
        <v>5.6814966653255798E-2</v>
      </c>
      <c r="X590">
        <v>-4.5976621938610802E-2</v>
      </c>
      <c r="Y590">
        <v>1.03083052566482E-3</v>
      </c>
    </row>
    <row r="591" spans="1:25" x14ac:dyDescent="0.25">
      <c r="A591">
        <f t="shared" ca="1" si="9"/>
        <v>1.6021536943990899E-3</v>
      </c>
      <c r="B591" s="1">
        <v>40672.46527778</v>
      </c>
      <c r="C591">
        <v>-1.4367899999999999E-2</v>
      </c>
      <c r="D591">
        <v>-1.5970053694399002E-2</v>
      </c>
      <c r="E591">
        <v>-1.6021536943990899E-3</v>
      </c>
      <c r="F591">
        <v>-1.39149044755665E-2</v>
      </c>
      <c r="G591">
        <v>2.9948464902561302E-3</v>
      </c>
      <c r="H591">
        <v>3.63850863560706E-3</v>
      </c>
      <c r="I591">
        <v>4.2963768922834098E-4</v>
      </c>
      <c r="J591">
        <v>-1.67128825727835E-3</v>
      </c>
      <c r="K591">
        <v>-1.4646562555615901E-3</v>
      </c>
      <c r="L591">
        <v>-2.2519287584555001E-3</v>
      </c>
      <c r="M591">
        <v>-1.35614932462372E-2</v>
      </c>
      <c r="N591">
        <v>-8.1632751170871796E-3</v>
      </c>
      <c r="O591">
        <v>2.1818039090579E-2</v>
      </c>
      <c r="P591">
        <v>-9.9713938168498797E-3</v>
      </c>
      <c r="Q591">
        <v>0</v>
      </c>
      <c r="R591">
        <v>0</v>
      </c>
      <c r="S591">
        <v>0</v>
      </c>
      <c r="T591">
        <v>0</v>
      </c>
      <c r="U591">
        <v>-0.249199406895415</v>
      </c>
      <c r="V591">
        <v>0.24490388640113001</v>
      </c>
      <c r="W591">
        <v>5.1743971140752902E-2</v>
      </c>
      <c r="X591">
        <v>-4.1300596319500699E-2</v>
      </c>
      <c r="Y591">
        <v>1.6021536943990899E-3</v>
      </c>
    </row>
    <row r="592" spans="1:25" x14ac:dyDescent="0.25">
      <c r="A592">
        <f t="shared" ca="1" si="9"/>
        <v>-9.8465571965191496E-4</v>
      </c>
      <c r="B592" s="1">
        <v>40672.50694444</v>
      </c>
      <c r="C592">
        <v>-1.8799300000000001E-2</v>
      </c>
      <c r="D592">
        <v>-1.7814644280347999E-2</v>
      </c>
      <c r="E592">
        <v>9.8465571965191496E-4</v>
      </c>
      <c r="F592">
        <v>-1.3879385675E-2</v>
      </c>
      <c r="G592">
        <v>3.1484750636994801E-3</v>
      </c>
      <c r="H592">
        <v>3.6042945268139198E-3</v>
      </c>
      <c r="I592">
        <v>4.4422450271709198E-4</v>
      </c>
      <c r="J592">
        <v>-1.74810850191651E-3</v>
      </c>
      <c r="K592">
        <v>-1.5365654760117499E-3</v>
      </c>
      <c r="L592">
        <v>-2.3585691128389001E-3</v>
      </c>
      <c r="M592">
        <v>-1.33889443309741E-2</v>
      </c>
      <c r="N592">
        <v>-8.5447705986391904E-3</v>
      </c>
      <c r="O592">
        <v>2.17607800904175E-2</v>
      </c>
      <c r="P592">
        <v>-9.84344223703831E-3</v>
      </c>
      <c r="Q592">
        <v>0</v>
      </c>
      <c r="R592">
        <v>0</v>
      </c>
      <c r="S592">
        <v>0</v>
      </c>
      <c r="T592">
        <v>0</v>
      </c>
      <c r="U592">
        <v>-0.12068201647169</v>
      </c>
      <c r="V592">
        <v>0.116619985489454</v>
      </c>
      <c r="W592">
        <v>3.9729286844677497E-2</v>
      </c>
      <c r="X592">
        <v>-3.1139888394018499E-2</v>
      </c>
      <c r="Y592">
        <v>-9.8465571965191496E-4</v>
      </c>
    </row>
    <row r="593" spans="1:25" x14ac:dyDescent="0.25">
      <c r="A593">
        <f t="shared" ca="1" si="9"/>
        <v>-2.7796929604230399E-4</v>
      </c>
      <c r="B593" s="1">
        <v>40672.548611110004</v>
      </c>
      <c r="C593">
        <v>-1.99071E-2</v>
      </c>
      <c r="D593">
        <v>-1.9629130703957699E-2</v>
      </c>
      <c r="E593">
        <v>2.7796929604230399E-4</v>
      </c>
      <c r="F593">
        <v>-1.3843866865905099E-2</v>
      </c>
      <c r="G593">
        <v>3.4461296612307399E-3</v>
      </c>
      <c r="H593">
        <v>3.6869676778393898E-3</v>
      </c>
      <c r="I593">
        <v>4.5485097245105498E-4</v>
      </c>
      <c r="J593">
        <v>-1.82418936123004E-3</v>
      </c>
      <c r="K593">
        <v>-1.59696334414196E-3</v>
      </c>
      <c r="L593">
        <v>-2.47230594716337E-3</v>
      </c>
      <c r="M593">
        <v>-1.32267264241526E-2</v>
      </c>
      <c r="N593">
        <v>-8.9284797290053192E-3</v>
      </c>
      <c r="O593">
        <v>2.1692318287962298E-2</v>
      </c>
      <c r="P593">
        <v>-9.6985924870878395E-3</v>
      </c>
      <c r="Q593">
        <v>0</v>
      </c>
      <c r="R593">
        <v>0</v>
      </c>
      <c r="S593">
        <v>0</v>
      </c>
      <c r="T593">
        <v>0</v>
      </c>
      <c r="U593">
        <v>-3.0489566564470402E-3</v>
      </c>
      <c r="V593">
        <v>4.6448881959495202E-5</v>
      </c>
      <c r="W593">
        <v>2.3441037368547898E-2</v>
      </c>
      <c r="X593">
        <v>-1.7756802738815299E-2</v>
      </c>
      <c r="Y593">
        <v>-2.7796929604230399E-4</v>
      </c>
    </row>
    <row r="594" spans="1:25" x14ac:dyDescent="0.25">
      <c r="A594">
        <f t="shared" ca="1" si="9"/>
        <v>-1.3354305360333999E-4</v>
      </c>
      <c r="B594" s="1">
        <v>40672.59027778</v>
      </c>
      <c r="C594">
        <v>-2.1153399999999999E-2</v>
      </c>
      <c r="D594">
        <v>-2.10198569463966E-2</v>
      </c>
      <c r="E594">
        <v>1.3354305360333999E-4</v>
      </c>
      <c r="F594">
        <v>-1.3808348056816499E-2</v>
      </c>
      <c r="G594">
        <v>3.7942769030313399E-3</v>
      </c>
      <c r="H594">
        <v>3.8453271676212502E-3</v>
      </c>
      <c r="I594">
        <v>4.5621602566389398E-4</v>
      </c>
      <c r="J594">
        <v>-1.8543276359172299E-3</v>
      </c>
      <c r="K594">
        <v>-1.63455047290992E-3</v>
      </c>
      <c r="L594">
        <v>-2.5933956532583598E-3</v>
      </c>
      <c r="M594">
        <v>-1.30421663152606E-2</v>
      </c>
      <c r="N594">
        <v>-9.3102752880816608E-3</v>
      </c>
      <c r="O594">
        <v>2.16235840132343E-2</v>
      </c>
      <c r="P594">
        <v>-9.5459733464679092E-3</v>
      </c>
      <c r="Q594">
        <v>0</v>
      </c>
      <c r="R594">
        <v>0</v>
      </c>
      <c r="S594">
        <v>0</v>
      </c>
      <c r="T594">
        <v>0</v>
      </c>
      <c r="U594">
        <v>7.6476033032213106E-2</v>
      </c>
      <c r="V594">
        <v>-7.7808333823643605E-2</v>
      </c>
      <c r="W594">
        <v>6.6008312574141496E-3</v>
      </c>
      <c r="X594">
        <v>-4.2187547532188396E-3</v>
      </c>
      <c r="Y594">
        <v>-1.3354305360333999E-4</v>
      </c>
    </row>
    <row r="595" spans="1:25" x14ac:dyDescent="0.25">
      <c r="A595">
        <f t="shared" ca="1" si="9"/>
        <v>-2.79657949791095E-4</v>
      </c>
      <c r="B595" s="1">
        <v>40672.63194444</v>
      </c>
      <c r="C595">
        <v>-2.1891999999999998E-2</v>
      </c>
      <c r="D595">
        <v>-2.1612342050208899E-2</v>
      </c>
      <c r="E595">
        <v>2.79657949791095E-4</v>
      </c>
      <c r="F595">
        <v>-1.3772829256250001E-2</v>
      </c>
      <c r="G595">
        <v>4.0116422742047303E-3</v>
      </c>
      <c r="H595">
        <v>4.2276118015825703E-3</v>
      </c>
      <c r="I595">
        <v>4.6431379582523102E-4</v>
      </c>
      <c r="J595">
        <v>-1.83749788607537E-3</v>
      </c>
      <c r="K595">
        <v>-1.6448398246970101E-3</v>
      </c>
      <c r="L595">
        <v>-2.7317657632974501E-3</v>
      </c>
      <c r="M595">
        <v>-1.28552673056725E-2</v>
      </c>
      <c r="N595">
        <v>-9.6892816650407908E-3</v>
      </c>
      <c r="O595">
        <v>2.1552280115379598E-2</v>
      </c>
      <c r="P595">
        <v>-9.3831786460891308E-3</v>
      </c>
      <c r="Q595">
        <v>0</v>
      </c>
      <c r="R595">
        <v>0</v>
      </c>
      <c r="S595">
        <v>0</v>
      </c>
      <c r="T595">
        <v>0</v>
      </c>
      <c r="U595">
        <v>9.8360255771040295E-2</v>
      </c>
      <c r="V595">
        <v>-9.77685759543582E-2</v>
      </c>
      <c r="W595">
        <v>-6.7857294297207302E-3</v>
      </c>
      <c r="X595">
        <v>6.2405199229599003E-3</v>
      </c>
      <c r="Y595">
        <v>-2.79657949791095E-4</v>
      </c>
    </row>
    <row r="596" spans="1:25" x14ac:dyDescent="0.25">
      <c r="A596">
        <f t="shared" ca="1" si="9"/>
        <v>7.99886001941276E-4</v>
      </c>
      <c r="B596" s="1">
        <v>40672.673611110004</v>
      </c>
      <c r="C596">
        <v>-2.05072E-2</v>
      </c>
      <c r="D596">
        <v>-2.13070860019412E-2</v>
      </c>
      <c r="E596">
        <v>-7.99886001941276E-4</v>
      </c>
      <c r="F596">
        <v>-1.37373104471551E-2</v>
      </c>
      <c r="G596">
        <v>4.1162685851227603E-3</v>
      </c>
      <c r="H596">
        <v>4.6302235971331599E-3</v>
      </c>
      <c r="I596">
        <v>4.8697716901842299E-4</v>
      </c>
      <c r="J596">
        <v>-1.77881868026085E-3</v>
      </c>
      <c r="K596">
        <v>-1.6355715205707501E-3</v>
      </c>
      <c r="L596">
        <v>-2.8782360310163802E-3</v>
      </c>
      <c r="M596">
        <v>-1.26669552822223E-2</v>
      </c>
      <c r="N596">
        <v>-1.0070143136643899E-2</v>
      </c>
      <c r="O596">
        <v>2.1479630623685401E-2</v>
      </c>
      <c r="P596">
        <v>-9.2068959576621593E-3</v>
      </c>
      <c r="Q596">
        <v>0</v>
      </c>
      <c r="R596">
        <v>0</v>
      </c>
      <c r="S596">
        <v>0</v>
      </c>
      <c r="T596">
        <v>0</v>
      </c>
      <c r="U596">
        <v>5.5569399553329797E-2</v>
      </c>
      <c r="V596">
        <v>-5.3237309909984397E-2</v>
      </c>
      <c r="W596">
        <v>-1.33531323073144E-2</v>
      </c>
      <c r="X596">
        <v>1.09747877425994E-2</v>
      </c>
      <c r="Y596">
        <v>7.99886001941276E-4</v>
      </c>
    </row>
    <row r="597" spans="1:25" x14ac:dyDescent="0.25">
      <c r="A597">
        <f t="shared" ca="1" si="9"/>
        <v>1.00893639534108E-3</v>
      </c>
      <c r="B597" s="1">
        <v>40672.71527778</v>
      </c>
      <c r="C597">
        <v>-1.9030100000000001E-2</v>
      </c>
      <c r="D597">
        <v>-2.0039036395340999E-2</v>
      </c>
      <c r="E597">
        <v>-1.00893639534108E-3</v>
      </c>
      <c r="F597">
        <v>-1.37017916380665E-2</v>
      </c>
      <c r="G597">
        <v>4.2617855726805902E-3</v>
      </c>
      <c r="H597">
        <v>4.9172945060503397E-3</v>
      </c>
      <c r="I597">
        <v>5.2270347069402901E-4</v>
      </c>
      <c r="J597">
        <v>-1.7131417204811E-3</v>
      </c>
      <c r="K597">
        <v>-1.62536142045497E-3</v>
      </c>
      <c r="L597">
        <v>-3.01941550639014E-3</v>
      </c>
      <c r="M597">
        <v>-1.24571958503209E-2</v>
      </c>
      <c r="N597">
        <v>-1.0455384201243201E-2</v>
      </c>
      <c r="O597">
        <v>2.1412814134569899E-2</v>
      </c>
      <c r="P597">
        <v>-9.0145602621704308E-3</v>
      </c>
      <c r="Q597">
        <v>0</v>
      </c>
      <c r="R597">
        <v>0</v>
      </c>
      <c r="S597">
        <v>0</v>
      </c>
      <c r="T597">
        <v>0</v>
      </c>
      <c r="U597">
        <v>-4.38990965670365E-2</v>
      </c>
      <c r="V597">
        <v>4.7361993095035297E-2</v>
      </c>
      <c r="W597">
        <v>-1.12538395729701E-2</v>
      </c>
      <c r="X597">
        <v>8.6241595647628694E-3</v>
      </c>
      <c r="Y597">
        <v>1.00893639534108E-3</v>
      </c>
    </row>
    <row r="598" spans="1:25" x14ac:dyDescent="0.25">
      <c r="A598">
        <f t="shared" ca="1" si="9"/>
        <v>5.1114809600430401E-4</v>
      </c>
      <c r="B598" s="1">
        <v>40672.75694444</v>
      </c>
      <c r="C598">
        <v>-1.7391400000000001E-2</v>
      </c>
      <c r="D598">
        <v>-1.7902548096004299E-2</v>
      </c>
      <c r="E598">
        <v>-5.1114809600430401E-4</v>
      </c>
      <c r="F598">
        <v>-1.36662728375E-2</v>
      </c>
      <c r="G598">
        <v>4.2813196373853299E-3</v>
      </c>
      <c r="H598">
        <v>5.4402007324510799E-3</v>
      </c>
      <c r="I598">
        <v>5.6175753274499696E-4</v>
      </c>
      <c r="J598">
        <v>-1.6959688900946501E-3</v>
      </c>
      <c r="K598">
        <v>-1.61244302153825E-3</v>
      </c>
      <c r="L598">
        <v>-3.1704904902939298E-3</v>
      </c>
      <c r="M598">
        <v>-1.2236885454275001E-2</v>
      </c>
      <c r="N598">
        <v>-1.0826063042187299E-2</v>
      </c>
      <c r="O598">
        <v>2.1342673483726E-2</v>
      </c>
      <c r="P598">
        <v>-8.8128076171490495E-3</v>
      </c>
      <c r="Q598">
        <v>0</v>
      </c>
      <c r="R598">
        <v>0</v>
      </c>
      <c r="S598">
        <v>0</v>
      </c>
      <c r="T598">
        <v>0</v>
      </c>
      <c r="U598">
        <v>-0.17784272085574801</v>
      </c>
      <c r="V598">
        <v>0.181519248584844</v>
      </c>
      <c r="W598">
        <v>-7.3821981969084095E-4</v>
      </c>
      <c r="X598">
        <v>-4.4587603867883601E-4</v>
      </c>
      <c r="Y598">
        <v>5.1114809600430401E-4</v>
      </c>
    </row>
    <row r="599" spans="1:25" x14ac:dyDescent="0.25">
      <c r="A599">
        <f t="shared" ca="1" si="9"/>
        <v>2.1947288766387199E-3</v>
      </c>
      <c r="B599" s="1">
        <v>40672.798611110004</v>
      </c>
      <c r="C599">
        <v>-1.32601E-2</v>
      </c>
      <c r="D599">
        <v>-1.5454828876638699E-2</v>
      </c>
      <c r="E599">
        <v>-2.1947288766387199E-3</v>
      </c>
      <c r="F599">
        <v>-1.36307540284051E-2</v>
      </c>
      <c r="G599">
        <v>4.3107878352059096E-3</v>
      </c>
      <c r="H599">
        <v>5.8954800643765898E-3</v>
      </c>
      <c r="I599">
        <v>5.8780163079748704E-4</v>
      </c>
      <c r="J599">
        <v>-1.71973474420818E-3</v>
      </c>
      <c r="K599">
        <v>-1.6061369604043899E-3</v>
      </c>
      <c r="L599">
        <v>-3.3256028854571399E-3</v>
      </c>
      <c r="M599">
        <v>-1.2010578674218999E-2</v>
      </c>
      <c r="N599">
        <v>-1.1156588432657299E-2</v>
      </c>
      <c r="O599">
        <v>2.1266613896740501E-2</v>
      </c>
      <c r="P599">
        <v>-8.5896560540518092E-3</v>
      </c>
      <c r="Q599">
        <v>0</v>
      </c>
      <c r="R599">
        <v>0</v>
      </c>
      <c r="S599">
        <v>0</v>
      </c>
      <c r="T599">
        <v>0</v>
      </c>
      <c r="U599">
        <v>-0.314447537728825</v>
      </c>
      <c r="V599">
        <v>0.31732534213211</v>
      </c>
      <c r="W599">
        <v>1.5780488666682298E-2</v>
      </c>
      <c r="X599">
        <v>-1.41347535943237E-2</v>
      </c>
      <c r="Y599">
        <v>2.1947288766387199E-3</v>
      </c>
    </row>
    <row r="600" spans="1:25" x14ac:dyDescent="0.25">
      <c r="A600">
        <f t="shared" ca="1" si="9"/>
        <v>2.6743612897518901E-3</v>
      </c>
      <c r="B600" s="1">
        <v>40672.84027778</v>
      </c>
      <c r="C600">
        <v>-1.06059E-2</v>
      </c>
      <c r="D600">
        <v>-1.3280261289751899E-2</v>
      </c>
      <c r="E600">
        <v>-2.6743612897518901E-3</v>
      </c>
      <c r="F600">
        <v>-1.35952352193165E-2</v>
      </c>
      <c r="G600">
        <v>4.4857718571325199E-3</v>
      </c>
      <c r="H600">
        <v>6.1355240971183696E-3</v>
      </c>
      <c r="I600">
        <v>6.1980068794008998E-4</v>
      </c>
      <c r="J600">
        <v>-1.81327058400563E-3</v>
      </c>
      <c r="K600">
        <v>-1.6477224395256001E-3</v>
      </c>
      <c r="L600">
        <v>-3.4703325262736601E-3</v>
      </c>
      <c r="M600">
        <v>-1.1774190783038501E-2</v>
      </c>
      <c r="N600">
        <v>-1.14746275203968E-2</v>
      </c>
      <c r="O600">
        <v>2.1190038708377101E-2</v>
      </c>
      <c r="P600">
        <v>-8.3454920058746596E-3</v>
      </c>
      <c r="Q600">
        <v>0</v>
      </c>
      <c r="R600">
        <v>0</v>
      </c>
      <c r="S600">
        <v>0</v>
      </c>
      <c r="T600">
        <v>0</v>
      </c>
      <c r="U600">
        <v>-0.41994323786913001</v>
      </c>
      <c r="V600">
        <v>0.42117408820514601</v>
      </c>
      <c r="W600">
        <v>3.4262463109327998E-2</v>
      </c>
      <c r="X600">
        <v>-2.90838390072326E-2</v>
      </c>
      <c r="Y600">
        <v>2.6743612897518901E-3</v>
      </c>
    </row>
    <row r="601" spans="1:25" x14ac:dyDescent="0.25">
      <c r="A601">
        <f t="shared" ca="1" si="9"/>
        <v>4.09992672546515E-3</v>
      </c>
      <c r="B601" s="1">
        <v>40672.88194444</v>
      </c>
      <c r="C601">
        <v>-7.6515999999999997E-3</v>
      </c>
      <c r="D601">
        <v>-1.1751526725465099E-2</v>
      </c>
      <c r="E601">
        <v>-4.09992672546515E-3</v>
      </c>
      <c r="F601">
        <v>-1.3559716418749999E-2</v>
      </c>
      <c r="G601">
        <v>4.7244915133373699E-3</v>
      </c>
      <c r="H601">
        <v>6.3336521207898802E-3</v>
      </c>
      <c r="I601">
        <v>6.6188895517665101E-4</v>
      </c>
      <c r="J601">
        <v>-1.9488847028883199E-3</v>
      </c>
      <c r="K601">
        <v>-1.72066842619848E-3</v>
      </c>
      <c r="L601">
        <v>-3.6102482838159802E-3</v>
      </c>
      <c r="M601">
        <v>-1.15349780157342E-2</v>
      </c>
      <c r="N601">
        <v>-1.1783167230917199E-2</v>
      </c>
      <c r="O601">
        <v>2.1112817970321301E-2</v>
      </c>
      <c r="P601">
        <v>-8.0941043590855508E-3</v>
      </c>
      <c r="Q601">
        <v>0</v>
      </c>
      <c r="R601">
        <v>0</v>
      </c>
      <c r="S601">
        <v>0</v>
      </c>
      <c r="T601">
        <v>0</v>
      </c>
      <c r="U601">
        <v>-0.46745611728436198</v>
      </c>
      <c r="V601">
        <v>0.46659016480864302</v>
      </c>
      <c r="W601">
        <v>5.0074249295291098E-2</v>
      </c>
      <c r="X601">
        <v>-4.1540906667272899E-2</v>
      </c>
      <c r="Y601">
        <v>4.09992672546515E-3</v>
      </c>
    </row>
    <row r="602" spans="1:25" x14ac:dyDescent="0.25">
      <c r="A602">
        <f t="shared" ca="1" si="9"/>
        <v>3.8539147820055202E-3</v>
      </c>
      <c r="B602" s="1">
        <v>40672.923611110004</v>
      </c>
      <c r="C602">
        <v>-7.2131000000000001E-3</v>
      </c>
      <c r="D602">
        <v>-1.10670147820055E-2</v>
      </c>
      <c r="E602">
        <v>-3.8539147820055202E-3</v>
      </c>
      <c r="F602">
        <v>-1.3524197609655101E-2</v>
      </c>
      <c r="G602">
        <v>5.1429973387353998E-3</v>
      </c>
      <c r="H602">
        <v>6.5374203624296101E-3</v>
      </c>
      <c r="I602">
        <v>6.7567673869181795E-4</v>
      </c>
      <c r="J602">
        <v>-2.1072432432119202E-3</v>
      </c>
      <c r="K602">
        <v>-1.8331683384609199E-3</v>
      </c>
      <c r="L602">
        <v>-3.7566064687825701E-3</v>
      </c>
      <c r="M602">
        <v>-1.1291697795323701E-2</v>
      </c>
      <c r="N602">
        <v>-1.20802532131626E-2</v>
      </c>
      <c r="O602">
        <v>2.1028188082385501E-2</v>
      </c>
      <c r="P602">
        <v>-7.8424876018245507E-3</v>
      </c>
      <c r="Q602">
        <v>0</v>
      </c>
      <c r="R602">
        <v>0</v>
      </c>
      <c r="S602">
        <v>0</v>
      </c>
      <c r="T602">
        <v>0</v>
      </c>
      <c r="U602">
        <v>-0.44450146471508301</v>
      </c>
      <c r="V602">
        <v>0.44162279015746703</v>
      </c>
      <c r="W602">
        <v>5.9234349122361099E-2</v>
      </c>
      <c r="X602">
        <v>-4.8371317598571703E-2</v>
      </c>
      <c r="Y602">
        <v>3.8539147820055202E-3</v>
      </c>
    </row>
    <row r="603" spans="1:25" x14ac:dyDescent="0.25">
      <c r="A603">
        <f t="shared" ca="1" si="9"/>
        <v>4.23991749809444E-3</v>
      </c>
      <c r="B603" s="1">
        <v>40672.96527778</v>
      </c>
      <c r="C603">
        <v>-7.4438999999999998E-3</v>
      </c>
      <c r="D603">
        <v>-1.16838174980944E-2</v>
      </c>
      <c r="E603">
        <v>-4.23991749809444E-3</v>
      </c>
      <c r="F603">
        <v>-1.3488678800566501E-2</v>
      </c>
      <c r="G603">
        <v>5.5139901199003404E-3</v>
      </c>
      <c r="H603">
        <v>6.5346435921126598E-3</v>
      </c>
      <c r="I603">
        <v>6.8859433854951205E-4</v>
      </c>
      <c r="J603">
        <v>-2.3026764707428501E-3</v>
      </c>
      <c r="K603">
        <v>-1.9765368708233801E-3</v>
      </c>
      <c r="L603">
        <v>-3.8863703259653698E-3</v>
      </c>
      <c r="M603">
        <v>-1.10413536572029E-2</v>
      </c>
      <c r="N603">
        <v>-1.2390508751578599E-2</v>
      </c>
      <c r="O603">
        <v>2.09456185040202E-2</v>
      </c>
      <c r="P603">
        <v>-7.5822705465826302E-3</v>
      </c>
      <c r="Q603">
        <v>0</v>
      </c>
      <c r="R603">
        <v>0</v>
      </c>
      <c r="S603">
        <v>0</v>
      </c>
      <c r="T603">
        <v>0</v>
      </c>
      <c r="U603">
        <v>-0.35672343683850599</v>
      </c>
      <c r="V603">
        <v>0.35243895807457598</v>
      </c>
      <c r="W603">
        <v>5.9496233948008299E-2</v>
      </c>
      <c r="X603">
        <v>-4.7910023813293401E-2</v>
      </c>
      <c r="Y603">
        <v>4.23991749809444E-3</v>
      </c>
    </row>
    <row r="604" spans="1:25" x14ac:dyDescent="0.25">
      <c r="A604">
        <f t="shared" ca="1" si="9"/>
        <v>4.4159033441779497E-3</v>
      </c>
      <c r="B604" s="1">
        <v>40673.00694444</v>
      </c>
      <c r="C604">
        <v>-8.8517999999999999E-3</v>
      </c>
      <c r="D604">
        <v>-1.32677033441779E-2</v>
      </c>
      <c r="E604">
        <v>-4.4159033441779497E-3</v>
      </c>
      <c r="F604">
        <v>-1.345316E-2</v>
      </c>
      <c r="G604">
        <v>5.6318600025531598E-3</v>
      </c>
      <c r="H604">
        <v>6.6221549746483498E-3</v>
      </c>
      <c r="I604">
        <v>7.0710668967992004E-4</v>
      </c>
      <c r="J604">
        <v>-2.4952090801923098E-3</v>
      </c>
      <c r="K604">
        <v>-2.1383205926070199E-3</v>
      </c>
      <c r="L604">
        <v>-4.0196482713216498E-3</v>
      </c>
      <c r="M604">
        <v>-1.0788355079838E-2</v>
      </c>
      <c r="N604">
        <v>-1.2712991294966801E-2</v>
      </c>
      <c r="O604">
        <v>2.0870129012867E-2</v>
      </c>
      <c r="P604">
        <v>-7.3131955713625204E-3</v>
      </c>
      <c r="Q604">
        <v>0</v>
      </c>
      <c r="R604">
        <v>0</v>
      </c>
      <c r="S604">
        <v>0</v>
      </c>
      <c r="T604">
        <v>0</v>
      </c>
      <c r="U604">
        <v>-0.22656318875686299</v>
      </c>
      <c r="V604">
        <v>0.221842075790841</v>
      </c>
      <c r="W604">
        <v>5.0935450994707102E-2</v>
      </c>
      <c r="X604">
        <v>-4.0392412162322998E-2</v>
      </c>
      <c r="Y604">
        <v>4.4159033441779497E-3</v>
      </c>
    </row>
    <row r="605" spans="1:25" x14ac:dyDescent="0.25">
      <c r="A605">
        <f t="shared" ca="1" si="9"/>
        <v>3.85288423212493E-3</v>
      </c>
      <c r="B605" s="1">
        <v>40673.048611110004</v>
      </c>
      <c r="C605">
        <v>-1.09059E-2</v>
      </c>
      <c r="D605">
        <v>-1.47587842321249E-2</v>
      </c>
      <c r="E605">
        <v>-3.85288423212493E-3</v>
      </c>
      <c r="F605">
        <v>-1.34176411909051E-2</v>
      </c>
      <c r="G605">
        <v>6.0551673934918599E-3</v>
      </c>
      <c r="H605">
        <v>6.9092263257968401E-3</v>
      </c>
      <c r="I605">
        <v>7.0254859948798995E-4</v>
      </c>
      <c r="J605">
        <v>-2.6829667153774502E-3</v>
      </c>
      <c r="K605">
        <v>-2.2934123484439801E-3</v>
      </c>
      <c r="L605">
        <v>-4.1519006493600302E-3</v>
      </c>
      <c r="M605">
        <v>-1.0540633136146E-2</v>
      </c>
      <c r="N605">
        <v>-1.30282612057574E-2</v>
      </c>
      <c r="O605">
        <v>2.0797718458396602E-2</v>
      </c>
      <c r="P605">
        <v>-7.0496105921836099E-3</v>
      </c>
      <c r="Q605">
        <v>0</v>
      </c>
      <c r="R605">
        <v>0</v>
      </c>
      <c r="S605">
        <v>0</v>
      </c>
      <c r="T605">
        <v>0</v>
      </c>
      <c r="U605">
        <v>-8.7162974301558199E-2</v>
      </c>
      <c r="V605">
        <v>8.3074376107217004E-2</v>
      </c>
      <c r="W605">
        <v>3.5870861428459501E-2</v>
      </c>
      <c r="X605">
        <v>-2.78412824052429E-2</v>
      </c>
      <c r="Y605">
        <v>3.85288423212493E-3</v>
      </c>
    </row>
    <row r="606" spans="1:25" x14ac:dyDescent="0.25">
      <c r="A606">
        <f t="shared" ca="1" si="9"/>
        <v>3.8426318086417E-3</v>
      </c>
      <c r="B606" s="1">
        <v>40673.09027778</v>
      </c>
      <c r="C606">
        <v>-1.21061E-2</v>
      </c>
      <c r="D606">
        <v>-1.5948731808641699E-2</v>
      </c>
      <c r="E606">
        <v>-3.8426318086417E-3</v>
      </c>
      <c r="F606">
        <v>-1.33821223818165E-2</v>
      </c>
      <c r="G606">
        <v>6.40662640081501E-3</v>
      </c>
      <c r="H606">
        <v>7.4216538816034797E-3</v>
      </c>
      <c r="I606">
        <v>7.0161490777643901E-4</v>
      </c>
      <c r="J606">
        <v>-2.82893181780695E-3</v>
      </c>
      <c r="K606">
        <v>-2.4344428623795499E-3</v>
      </c>
      <c r="L606">
        <v>-4.2770275640331501E-3</v>
      </c>
      <c r="M606">
        <v>-1.03040886272921E-2</v>
      </c>
      <c r="N606">
        <v>-1.33311825417068E-2</v>
      </c>
      <c r="O606">
        <v>2.07371897909614E-2</v>
      </c>
      <c r="P606">
        <v>-6.7901821860994298E-3</v>
      </c>
      <c r="Q606">
        <v>0</v>
      </c>
      <c r="R606">
        <v>0</v>
      </c>
      <c r="S606">
        <v>0</v>
      </c>
      <c r="T606">
        <v>0</v>
      </c>
      <c r="U606">
        <v>2.6622727715783299E-2</v>
      </c>
      <c r="V606">
        <v>-2.9194233196438699E-2</v>
      </c>
      <c r="W606">
        <v>1.8171398600602202E-2</v>
      </c>
      <c r="X606">
        <v>-1.3467731928610199E-2</v>
      </c>
      <c r="Y606">
        <v>3.8426318086417E-3</v>
      </c>
    </row>
    <row r="607" spans="1:25" x14ac:dyDescent="0.25">
      <c r="A607">
        <f t="shared" ca="1" si="9"/>
        <v>3.6027214171638301E-3</v>
      </c>
      <c r="B607" s="1">
        <v>40673.13194444</v>
      </c>
      <c r="C607">
        <v>-1.33524E-2</v>
      </c>
      <c r="D607">
        <v>-1.69551214171638E-2</v>
      </c>
      <c r="E607">
        <v>-3.6027214171638301E-3</v>
      </c>
      <c r="F607">
        <v>-1.334660358125E-2</v>
      </c>
      <c r="G607">
        <v>6.2806437688248699E-3</v>
      </c>
      <c r="H607">
        <v>8.0056450748956197E-3</v>
      </c>
      <c r="I607">
        <v>7.0713850536526402E-4</v>
      </c>
      <c r="J607">
        <v>-2.9379371069581202E-3</v>
      </c>
      <c r="K607">
        <v>-2.5585714984989101E-3</v>
      </c>
      <c r="L607">
        <v>-4.3907678439395097E-3</v>
      </c>
      <c r="M607">
        <v>-1.0061688229694001E-2</v>
      </c>
      <c r="N607">
        <v>-1.3621477538747701E-2</v>
      </c>
      <c r="O607">
        <v>2.06789016839849E-2</v>
      </c>
      <c r="P607">
        <v>-6.5321294611154403E-3</v>
      </c>
      <c r="Q607">
        <v>0</v>
      </c>
      <c r="R607">
        <v>0</v>
      </c>
      <c r="S607">
        <v>0</v>
      </c>
      <c r="T607">
        <v>0</v>
      </c>
      <c r="U607">
        <v>8.73555146974834E-2</v>
      </c>
      <c r="V607">
        <v>-8.7931719275891398E-2</v>
      </c>
      <c r="W607">
        <v>2.1915925345452601E-3</v>
      </c>
      <c r="X607">
        <v>-7.9366314616813598E-4</v>
      </c>
      <c r="Y607">
        <v>3.6027214171638301E-3</v>
      </c>
    </row>
    <row r="608" spans="1:25" x14ac:dyDescent="0.25">
      <c r="A608">
        <f t="shared" ca="1" si="9"/>
        <v>2.2702947189507999E-3</v>
      </c>
      <c r="B608" s="1">
        <v>40673.173611110004</v>
      </c>
      <c r="C608">
        <v>-1.4529500000000001E-2</v>
      </c>
      <c r="D608">
        <v>-1.6799794718950802E-2</v>
      </c>
      <c r="E608">
        <v>-2.2702947189507999E-3</v>
      </c>
      <c r="F608">
        <v>-1.3311084772155099E-2</v>
      </c>
      <c r="G608">
        <v>6.6648801217245998E-3</v>
      </c>
      <c r="H608">
        <v>8.3775350622093594E-3</v>
      </c>
      <c r="I608">
        <v>7.1169659555719497E-4</v>
      </c>
      <c r="J608">
        <v>-2.9976990868903399E-3</v>
      </c>
      <c r="K608">
        <v>-2.65913264533042E-3</v>
      </c>
      <c r="L608">
        <v>-4.4968954146639697E-3</v>
      </c>
      <c r="M608">
        <v>-9.8225537712263999E-3</v>
      </c>
      <c r="N608">
        <v>-1.3908667118126499E-2</v>
      </c>
      <c r="O608">
        <v>2.06304246747703E-2</v>
      </c>
      <c r="P608">
        <v>-6.2805269596171304E-3</v>
      </c>
      <c r="Q608">
        <v>0</v>
      </c>
      <c r="R608">
        <v>0</v>
      </c>
      <c r="S608">
        <v>0</v>
      </c>
      <c r="T608">
        <v>0</v>
      </c>
      <c r="U608">
        <v>8.1638978866300296E-2</v>
      </c>
      <c r="V608">
        <v>-8.0248058814561402E-2</v>
      </c>
      <c r="W608">
        <v>-8.3302719735870792E-3</v>
      </c>
      <c r="X608">
        <v>7.2315805166458099E-3</v>
      </c>
      <c r="Y608">
        <v>2.2702947189507999E-3</v>
      </c>
    </row>
    <row r="609" spans="1:25" x14ac:dyDescent="0.25">
      <c r="A609">
        <f t="shared" ca="1" si="9"/>
        <v>1.232572586466E-3</v>
      </c>
      <c r="B609" s="1">
        <v>40673.21527778</v>
      </c>
      <c r="C609">
        <v>-1.4829500000000001E-2</v>
      </c>
      <c r="D609">
        <v>-1.6062072586466001E-2</v>
      </c>
      <c r="E609">
        <v>-1.232572586466E-3</v>
      </c>
      <c r="F609">
        <v>-1.3275565963066499E-2</v>
      </c>
      <c r="G609">
        <v>6.6729928710619196E-3</v>
      </c>
      <c r="H609">
        <v>8.7936764820754493E-3</v>
      </c>
      <c r="I609">
        <v>7.2668295486189103E-4</v>
      </c>
      <c r="J609">
        <v>-3.0439848548107699E-3</v>
      </c>
      <c r="K609">
        <v>-2.7351048787207601E-3</v>
      </c>
      <c r="L609">
        <v>-4.6017594702382602E-3</v>
      </c>
      <c r="M609">
        <v>-9.5802167116579399E-3</v>
      </c>
      <c r="N609">
        <v>-1.4197826437152301E-2</v>
      </c>
      <c r="O609">
        <v>2.05902140551248E-2</v>
      </c>
      <c r="P609">
        <v>-6.0453211308914402E-3</v>
      </c>
      <c r="Q609">
        <v>0</v>
      </c>
      <c r="R609">
        <v>0</v>
      </c>
      <c r="S609">
        <v>0</v>
      </c>
      <c r="T609">
        <v>0</v>
      </c>
      <c r="U609">
        <v>1.2607996714835E-2</v>
      </c>
      <c r="V609">
        <v>-9.7465621359488393E-3</v>
      </c>
      <c r="W609">
        <v>-1.1111133876087999E-2</v>
      </c>
      <c r="X609">
        <v>8.8838397941497799E-3</v>
      </c>
      <c r="Y609">
        <v>1.232572586466E-3</v>
      </c>
    </row>
    <row r="610" spans="1:25" x14ac:dyDescent="0.25">
      <c r="A610">
        <f t="shared" ca="1" si="9"/>
        <v>8.5969841287391203E-4</v>
      </c>
      <c r="B610" s="1">
        <v>40673.25694444</v>
      </c>
      <c r="C610">
        <v>-1.35601E-2</v>
      </c>
      <c r="D610">
        <v>-1.4419798412873899E-2</v>
      </c>
      <c r="E610">
        <v>-8.5969841287391203E-4</v>
      </c>
      <c r="F610">
        <v>-1.3240047162499999E-2</v>
      </c>
      <c r="G610">
        <v>6.5897217177641899E-3</v>
      </c>
      <c r="H610">
        <v>9.4439493022358406E-3</v>
      </c>
      <c r="I610">
        <v>7.48221927206385E-4</v>
      </c>
      <c r="J610">
        <v>-3.0972070352513399E-3</v>
      </c>
      <c r="K610">
        <v>-2.8134412967667499E-3</v>
      </c>
      <c r="L610">
        <v>-4.7190458619616304E-3</v>
      </c>
      <c r="M610">
        <v>-9.33363945890236E-3</v>
      </c>
      <c r="N610">
        <v>-1.44736207649019E-2</v>
      </c>
      <c r="O610">
        <v>2.0553813855417501E-2</v>
      </c>
      <c r="P610">
        <v>-5.8253231461563703E-3</v>
      </c>
      <c r="Q610">
        <v>0</v>
      </c>
      <c r="R610">
        <v>0</v>
      </c>
      <c r="S610">
        <v>0</v>
      </c>
      <c r="T610">
        <v>0</v>
      </c>
      <c r="U610">
        <v>-0.10191945280616201</v>
      </c>
      <c r="V610">
        <v>0.105435657624524</v>
      </c>
      <c r="W610">
        <v>-5.7264434553448897E-3</v>
      </c>
      <c r="X610">
        <v>3.9570581479248003E-3</v>
      </c>
      <c r="Y610">
        <v>8.5969841287391203E-4</v>
      </c>
    </row>
    <row r="611" spans="1:25" x14ac:dyDescent="0.25">
      <c r="A611">
        <f t="shared" ca="1" si="9"/>
        <v>-2.7472444355662899E-3</v>
      </c>
      <c r="B611" s="1">
        <v>40673.298611110004</v>
      </c>
      <c r="C611">
        <v>-1.5268E-2</v>
      </c>
      <c r="D611">
        <v>-1.2520755564433699E-2</v>
      </c>
      <c r="E611">
        <v>2.7472444355662899E-3</v>
      </c>
      <c r="F611">
        <v>-1.32045283534051E-2</v>
      </c>
      <c r="G611">
        <v>6.70245961456775E-3</v>
      </c>
      <c r="H611">
        <v>9.7001126657712405E-3</v>
      </c>
      <c r="I611">
        <v>7.8225786645234202E-4</v>
      </c>
      <c r="J611">
        <v>-3.2253128379567402E-3</v>
      </c>
      <c r="K611">
        <v>-2.9228999026117298E-3</v>
      </c>
      <c r="L611">
        <v>-4.8127900113443403E-3</v>
      </c>
      <c r="M611">
        <v>-9.0706081376357595E-3</v>
      </c>
      <c r="N611">
        <v>-1.47482609483271E-2</v>
      </c>
      <c r="O611">
        <v>2.05254159567686E-2</v>
      </c>
      <c r="P611">
        <v>-5.6225532506397301E-3</v>
      </c>
      <c r="Q611">
        <v>0</v>
      </c>
      <c r="R611">
        <v>0</v>
      </c>
      <c r="S611">
        <v>0</v>
      </c>
      <c r="T611">
        <v>0</v>
      </c>
      <c r="U611">
        <v>-0.23456303674722201</v>
      </c>
      <c r="V611">
        <v>0.23780641253960599</v>
      </c>
      <c r="W611">
        <v>6.4405470835296602E-3</v>
      </c>
      <c r="X611">
        <v>-6.3079711019866898E-3</v>
      </c>
      <c r="Y611">
        <v>-2.7472444355662899E-3</v>
      </c>
    </row>
    <row r="612" spans="1:25" x14ac:dyDescent="0.25">
      <c r="A612">
        <f t="shared" ca="1" si="9"/>
        <v>-1.2859656304795701E-3</v>
      </c>
      <c r="B612" s="1">
        <v>40673.34027778</v>
      </c>
      <c r="C612">
        <v>-1.2083E-2</v>
      </c>
      <c r="D612">
        <v>-1.0797034369520399E-2</v>
      </c>
      <c r="E612">
        <v>1.2859656304795701E-3</v>
      </c>
      <c r="F612">
        <v>-1.31690095443165E-2</v>
      </c>
      <c r="G612">
        <v>6.6715030710437799E-3</v>
      </c>
      <c r="H612">
        <v>9.8196902396881502E-3</v>
      </c>
      <c r="I612">
        <v>8.2362121699784295E-4</v>
      </c>
      <c r="J612">
        <v>-3.4310358103389E-3</v>
      </c>
      <c r="K612">
        <v>-3.0514242769184101E-3</v>
      </c>
      <c r="L612">
        <v>-4.8704779702951001E-3</v>
      </c>
      <c r="M612">
        <v>-8.8104984269383492E-3</v>
      </c>
      <c r="N612">
        <v>-1.5017024228852699E-2</v>
      </c>
      <c r="O612">
        <v>2.0502211798827701E-2</v>
      </c>
      <c r="P612">
        <v>-5.4354351642948301E-3</v>
      </c>
      <c r="Q612">
        <v>0</v>
      </c>
      <c r="R612">
        <v>0</v>
      </c>
      <c r="S612">
        <v>0</v>
      </c>
      <c r="T612">
        <v>0</v>
      </c>
      <c r="U612">
        <v>-0.355043368912625</v>
      </c>
      <c r="V612">
        <v>0.357182549531053</v>
      </c>
      <c r="W612">
        <v>2.2605183301376602E-2</v>
      </c>
      <c r="X612">
        <v>-1.9573519193927E-2</v>
      </c>
      <c r="Y612">
        <v>-1.2859656304795701E-3</v>
      </c>
    </row>
    <row r="613" spans="1:25" x14ac:dyDescent="0.25">
      <c r="A613">
        <f t="shared" ca="1" si="9"/>
        <v>-2.6713237440460602E-3</v>
      </c>
      <c r="B613" s="1">
        <v>40673.38194444</v>
      </c>
      <c r="C613">
        <v>-1.1713700000000001E-2</v>
      </c>
      <c r="D613">
        <v>-9.0423762559539295E-3</v>
      </c>
      <c r="E613">
        <v>2.6713237440460602E-3</v>
      </c>
      <c r="F613">
        <v>-1.313349074375E-2</v>
      </c>
      <c r="G613">
        <v>6.7466614750041898E-3</v>
      </c>
      <c r="H613">
        <v>1.0182891266468701E-2</v>
      </c>
      <c r="I613">
        <v>8.1928256871315801E-4</v>
      </c>
      <c r="J613">
        <v>-3.6537640286905398E-3</v>
      </c>
      <c r="K613">
        <v>-3.1852334764518701E-3</v>
      </c>
      <c r="L613">
        <v>-4.93131154283753E-3</v>
      </c>
      <c r="M613">
        <v>-8.5568883496869204E-3</v>
      </c>
      <c r="N613">
        <v>-1.52788780320231E-2</v>
      </c>
      <c r="O613">
        <v>2.0478330652085899E-2</v>
      </c>
      <c r="P613">
        <v>-5.2790759225046597E-3</v>
      </c>
      <c r="Q613">
        <v>0</v>
      </c>
      <c r="R613">
        <v>0</v>
      </c>
      <c r="S613">
        <v>0</v>
      </c>
      <c r="T613">
        <v>0</v>
      </c>
      <c r="U613">
        <v>-0.43669894326227798</v>
      </c>
      <c r="V613">
        <v>0.4371646303101</v>
      </c>
      <c r="W613">
        <v>3.9200240776808497E-2</v>
      </c>
      <c r="X613">
        <v>-3.29168279469116E-2</v>
      </c>
      <c r="Y613">
        <v>-2.6713237440460602E-3</v>
      </c>
    </row>
    <row r="614" spans="1:25" x14ac:dyDescent="0.25">
      <c r="A614">
        <f t="shared" ca="1" si="9"/>
        <v>-4.7396608135324104E-3</v>
      </c>
      <c r="B614" s="1">
        <v>40673.423611110004</v>
      </c>
      <c r="C614">
        <v>-1.3052299999999999E-2</v>
      </c>
      <c r="D614">
        <v>-8.3126391864675794E-3</v>
      </c>
      <c r="E614">
        <v>4.7396608135324104E-3</v>
      </c>
      <c r="F614">
        <v>-1.30979719346551E-2</v>
      </c>
      <c r="G614">
        <v>6.9183346039971101E-3</v>
      </c>
      <c r="H614">
        <v>1.0081766235671001E-2</v>
      </c>
      <c r="I614">
        <v>7.9439462553640601E-4</v>
      </c>
      <c r="J614">
        <v>-3.8733063963785701E-3</v>
      </c>
      <c r="K614">
        <v>-3.3682882715177498E-3</v>
      </c>
      <c r="L614">
        <v>-4.9767502554592703E-3</v>
      </c>
      <c r="M614">
        <v>-8.3308642875633502E-3</v>
      </c>
      <c r="N614">
        <v>-1.5534396352282299E-2</v>
      </c>
      <c r="O614">
        <v>2.0457241298170201E-2</v>
      </c>
      <c r="P614">
        <v>-5.1466383596531998E-3</v>
      </c>
      <c r="Q614">
        <v>0</v>
      </c>
      <c r="R614">
        <v>0</v>
      </c>
      <c r="S614">
        <v>0</v>
      </c>
      <c r="T614">
        <v>0</v>
      </c>
      <c r="U614">
        <v>-0.461676785159575</v>
      </c>
      <c r="V614">
        <v>0.46026403990970299</v>
      </c>
      <c r="W614">
        <v>5.2580108963478603E-2</v>
      </c>
      <c r="X614">
        <v>-4.3403523805938697E-2</v>
      </c>
      <c r="Y614">
        <v>-4.7396608135324104E-3</v>
      </c>
    </row>
    <row r="615" spans="1:25" x14ac:dyDescent="0.25">
      <c r="A615">
        <f t="shared" ca="1" si="9"/>
        <v>-6.97772015855312E-3</v>
      </c>
      <c r="B615" s="1">
        <v>40673.46527778</v>
      </c>
      <c r="C615">
        <v>-1.5268E-2</v>
      </c>
      <c r="D615">
        <v>-8.2902798414468699E-3</v>
      </c>
      <c r="E615">
        <v>6.97772015855312E-3</v>
      </c>
      <c r="F615">
        <v>-1.30624531255665E-2</v>
      </c>
      <c r="G615">
        <v>7.1570545510648998E-3</v>
      </c>
      <c r="H615">
        <v>1.00663624351167E-2</v>
      </c>
      <c r="I615">
        <v>7.8995300788248701E-4</v>
      </c>
      <c r="J615">
        <v>-4.1035384099299896E-3</v>
      </c>
      <c r="K615">
        <v>-3.5761441335487301E-3</v>
      </c>
      <c r="L615">
        <v>-5.0202128255218198E-3</v>
      </c>
      <c r="M615">
        <v>-8.1194730376972796E-3</v>
      </c>
      <c r="N615">
        <v>-1.57890205954049E-2</v>
      </c>
      <c r="O615">
        <v>2.0432113066795099E-2</v>
      </c>
      <c r="P615">
        <v>-5.0350844708830101E-3</v>
      </c>
      <c r="Q615">
        <v>0</v>
      </c>
      <c r="R615">
        <v>0</v>
      </c>
      <c r="S615">
        <v>0</v>
      </c>
      <c r="T615">
        <v>0</v>
      </c>
      <c r="U615">
        <v>-0.42421427431127701</v>
      </c>
      <c r="V615">
        <v>0.42111589627892498</v>
      </c>
      <c r="W615">
        <v>5.9720332590969601E-2</v>
      </c>
      <c r="X615">
        <v>-4.8651790862371799E-2</v>
      </c>
      <c r="Y615">
        <v>-6.97772015855312E-3</v>
      </c>
    </row>
    <row r="616" spans="1:25" x14ac:dyDescent="0.25">
      <c r="A616">
        <f t="shared" ca="1" si="9"/>
        <v>-5.9061556033398899E-3</v>
      </c>
      <c r="B616" s="1">
        <v>40673.50694444</v>
      </c>
      <c r="C616">
        <v>-1.4760300000000001E-2</v>
      </c>
      <c r="D616">
        <v>-8.8541443966601002E-3</v>
      </c>
      <c r="E616">
        <v>5.9061556033398899E-3</v>
      </c>
      <c r="F616">
        <v>-1.3026934325E-2</v>
      </c>
      <c r="G616">
        <v>7.5917841299598804E-3</v>
      </c>
      <c r="H616">
        <v>1.0133002269335899E-2</v>
      </c>
      <c r="I616">
        <v>7.9061435486116403E-4</v>
      </c>
      <c r="J616">
        <v>-4.3027828215160902E-3</v>
      </c>
      <c r="K616">
        <v>-3.75254517665672E-3</v>
      </c>
      <c r="L616">
        <v>-5.0813285304173198E-3</v>
      </c>
      <c r="M616">
        <v>-7.9064799114805101E-3</v>
      </c>
      <c r="N616">
        <v>-1.6036293708610899E-2</v>
      </c>
      <c r="O616">
        <v>2.0403105249443301E-2</v>
      </c>
      <c r="P616">
        <v>-4.9513079357264896E-3</v>
      </c>
      <c r="Q616">
        <v>0</v>
      </c>
      <c r="R616">
        <v>0</v>
      </c>
      <c r="S616">
        <v>0</v>
      </c>
      <c r="T616">
        <v>0</v>
      </c>
      <c r="U616">
        <v>-0.33180480559500602</v>
      </c>
      <c r="V616">
        <v>0.327578261588366</v>
      </c>
      <c r="W616">
        <v>5.8839716983053902E-2</v>
      </c>
      <c r="X616">
        <v>-4.7328150967266801E-2</v>
      </c>
      <c r="Y616">
        <v>-5.9061556033398899E-3</v>
      </c>
    </row>
    <row r="617" spans="1:25" x14ac:dyDescent="0.25">
      <c r="A617">
        <f t="shared" ca="1" si="9"/>
        <v>-8.09890450036275E-3</v>
      </c>
      <c r="B617" s="1">
        <v>40673.548611110004</v>
      </c>
      <c r="C617">
        <v>-1.8291499999999999E-2</v>
      </c>
      <c r="D617">
        <v>-1.01925954996372E-2</v>
      </c>
      <c r="E617">
        <v>8.09890450036275E-3</v>
      </c>
      <c r="F617">
        <v>-1.2991415515905101E-2</v>
      </c>
      <c r="G617">
        <v>7.9907544363384195E-3</v>
      </c>
      <c r="H617">
        <v>1.01825339435803E-2</v>
      </c>
      <c r="I617">
        <v>7.9551902638510402E-4</v>
      </c>
      <c r="J617">
        <v>-4.4692176771935497E-3</v>
      </c>
      <c r="K617">
        <v>-3.9199311068448999E-3</v>
      </c>
      <c r="L617">
        <v>-5.1421872354394799E-3</v>
      </c>
      <c r="M617">
        <v>-7.6855574397477503E-3</v>
      </c>
      <c r="N617">
        <v>-1.6272254668579001E-2</v>
      </c>
      <c r="O617">
        <v>2.0373535720021398E-2</v>
      </c>
      <c r="P617">
        <v>-4.8797715002478603E-3</v>
      </c>
      <c r="Q617">
        <v>0</v>
      </c>
      <c r="R617">
        <v>0</v>
      </c>
      <c r="S617">
        <v>0</v>
      </c>
      <c r="T617">
        <v>0</v>
      </c>
      <c r="U617">
        <v>-0.204141220529584</v>
      </c>
      <c r="V617">
        <v>0.199611177525196</v>
      </c>
      <c r="W617">
        <v>4.9855373191267503E-2</v>
      </c>
      <c r="X617">
        <v>-3.9499933668884199E-2</v>
      </c>
      <c r="Y617">
        <v>-8.09890450036275E-3</v>
      </c>
    </row>
    <row r="618" spans="1:25" x14ac:dyDescent="0.25">
      <c r="A618">
        <f t="shared" ca="1" si="9"/>
        <v>-6.97761388045869E-3</v>
      </c>
      <c r="B618" s="1">
        <v>40673.59027778</v>
      </c>
      <c r="C618">
        <v>-1.9607099999999999E-2</v>
      </c>
      <c r="D618">
        <v>-1.2629486119541299E-2</v>
      </c>
      <c r="E618">
        <v>6.97761388045869E-3</v>
      </c>
      <c r="F618">
        <v>-1.2955896706816499E-2</v>
      </c>
      <c r="G618">
        <v>7.5785405582250902E-3</v>
      </c>
      <c r="H618">
        <v>1.0353791551384901E-2</v>
      </c>
      <c r="I618">
        <v>8.0603201400884295E-4</v>
      </c>
      <c r="J618">
        <v>-4.5982956955661998E-3</v>
      </c>
      <c r="K618">
        <v>-4.0537779556283904E-3</v>
      </c>
      <c r="L618">
        <v>-5.1906629244824597E-3</v>
      </c>
      <c r="M618">
        <v>-7.4819849817458596E-3</v>
      </c>
      <c r="N618">
        <v>-1.6508354125866102E-2</v>
      </c>
      <c r="O618">
        <v>2.03451315335509E-2</v>
      </c>
      <c r="P618">
        <v>-4.8311109816872996E-3</v>
      </c>
      <c r="Q618">
        <v>0</v>
      </c>
      <c r="R618">
        <v>0</v>
      </c>
      <c r="S618">
        <v>0</v>
      </c>
      <c r="T618">
        <v>0</v>
      </c>
      <c r="U618">
        <v>-6.9746395299049094E-2</v>
      </c>
      <c r="V618">
        <v>6.5848284161936402E-2</v>
      </c>
      <c r="W618">
        <v>3.45524038164352E-2</v>
      </c>
      <c r="X618">
        <v>-2.6747191084240701E-2</v>
      </c>
      <c r="Y618">
        <v>-6.97761388045869E-3</v>
      </c>
    </row>
    <row r="619" spans="1:25" x14ac:dyDescent="0.25">
      <c r="A619">
        <f t="shared" ca="1" si="9"/>
        <v>-6.8020698439069799E-3</v>
      </c>
      <c r="B619" s="1">
        <v>40673.63194444</v>
      </c>
      <c r="C619">
        <v>-2.1315000000000001E-2</v>
      </c>
      <c r="D619">
        <v>-1.4512930156093E-2</v>
      </c>
      <c r="E619">
        <v>6.8020698439069799E-3</v>
      </c>
      <c r="F619">
        <v>-1.2920377906250001E-2</v>
      </c>
      <c r="G619">
        <v>7.4513991282513098E-3</v>
      </c>
      <c r="H619">
        <v>1.06911105492484E-2</v>
      </c>
      <c r="I619">
        <v>8.1550223637961105E-4</v>
      </c>
      <c r="J619">
        <v>-4.6403740774009199E-3</v>
      </c>
      <c r="K619">
        <v>-4.1589733486461604E-3</v>
      </c>
      <c r="L619">
        <v>-5.2350140493121399E-3</v>
      </c>
      <c r="M619">
        <v>-7.2886807699560803E-3</v>
      </c>
      <c r="N619">
        <v>-1.6737562572107099E-2</v>
      </c>
      <c r="O619">
        <v>2.0317727110727501E-2</v>
      </c>
      <c r="P619">
        <v>-4.7975147312216398E-3</v>
      </c>
      <c r="Q619">
        <v>0</v>
      </c>
      <c r="R619">
        <v>0</v>
      </c>
      <c r="S619">
        <v>0</v>
      </c>
      <c r="T619">
        <v>0</v>
      </c>
      <c r="U619">
        <v>3.95939119298594E-2</v>
      </c>
      <c r="V619">
        <v>-4.2013982588336697E-2</v>
      </c>
      <c r="W619">
        <v>1.6353067865174199E-2</v>
      </c>
      <c r="X619">
        <v>-1.1943168932502701E-2</v>
      </c>
      <c r="Y619">
        <v>-6.8020698439069799E-3</v>
      </c>
    </row>
    <row r="620" spans="1:25" x14ac:dyDescent="0.25">
      <c r="A620">
        <f t="shared" ca="1" si="9"/>
        <v>-7.7412739772661802E-3</v>
      </c>
      <c r="B620" s="1">
        <v>40673.673611110004</v>
      </c>
      <c r="C620">
        <v>-2.33691E-2</v>
      </c>
      <c r="D620">
        <v>-1.5627826022733798E-2</v>
      </c>
      <c r="E620">
        <v>7.7412739772661802E-3</v>
      </c>
      <c r="F620">
        <v>-1.28848590971551E-2</v>
      </c>
      <c r="G620">
        <v>7.4856680190237097E-3</v>
      </c>
      <c r="H620">
        <v>1.1111101150327899E-2</v>
      </c>
      <c r="I620">
        <v>8.0785697651815402E-4</v>
      </c>
      <c r="J620">
        <v>-4.6945070293141896E-3</v>
      </c>
      <c r="K620">
        <v>-4.2337767610692899E-3</v>
      </c>
      <c r="L620">
        <v>-5.2581375521115296E-3</v>
      </c>
      <c r="M620">
        <v>-7.0880592883371396E-3</v>
      </c>
      <c r="N620">
        <v>-1.6953504514054401E-2</v>
      </c>
      <c r="O620">
        <v>2.0289840621575399E-2</v>
      </c>
      <c r="P620">
        <v>-4.7804154530018501E-3</v>
      </c>
      <c r="Q620">
        <v>0</v>
      </c>
      <c r="R620">
        <v>0</v>
      </c>
      <c r="S620">
        <v>0</v>
      </c>
      <c r="T620">
        <v>0</v>
      </c>
      <c r="U620">
        <v>9.5938161370265507E-2</v>
      </c>
      <c r="V620">
        <v>-9.63325772934783E-2</v>
      </c>
      <c r="W620">
        <v>-3.6065235554647701E-4</v>
      </c>
      <c r="X620">
        <v>1.3260351836238799E-3</v>
      </c>
      <c r="Y620">
        <v>-7.7412739772661802E-3</v>
      </c>
    </row>
    <row r="621" spans="1:25" x14ac:dyDescent="0.25">
      <c r="A621">
        <f t="shared" ca="1" si="9"/>
        <v>-5.2914084886979303E-3</v>
      </c>
      <c r="B621" s="1">
        <v>40673.71527778</v>
      </c>
      <c r="C621">
        <v>-2.07841E-2</v>
      </c>
      <c r="D621">
        <v>-1.5492691511302E-2</v>
      </c>
      <c r="E621">
        <v>5.2914084886979303E-3</v>
      </c>
      <c r="F621">
        <v>-1.28493402880665E-2</v>
      </c>
      <c r="G621">
        <v>7.5100039401320802E-3</v>
      </c>
      <c r="H621">
        <v>1.17728410280323E-2</v>
      </c>
      <c r="I621">
        <v>7.9614849602013197E-4</v>
      </c>
      <c r="J621">
        <v>-4.6891640558732999E-3</v>
      </c>
      <c r="K621">
        <v>-4.26719461188888E-3</v>
      </c>
      <c r="L621">
        <v>-5.2726446679902299E-3</v>
      </c>
      <c r="M621">
        <v>-6.8782843098285197E-3</v>
      </c>
      <c r="N621">
        <v>-1.7157040173944298E-2</v>
      </c>
      <c r="O621">
        <v>2.0266881688679999E-2</v>
      </c>
      <c r="P621">
        <v>-4.7760150045381396E-3</v>
      </c>
      <c r="Q621">
        <v>0</v>
      </c>
      <c r="R621">
        <v>0</v>
      </c>
      <c r="S621">
        <v>0</v>
      </c>
      <c r="T621">
        <v>0</v>
      </c>
      <c r="U621">
        <v>8.2430696597274894E-2</v>
      </c>
      <c r="V621">
        <v>-8.0716548129217497E-2</v>
      </c>
      <c r="W621">
        <v>-1.1283116680866701E-2</v>
      </c>
      <c r="X621">
        <v>9.6200846607726997E-3</v>
      </c>
      <c r="Y621">
        <v>-5.2914084886979303E-3</v>
      </c>
    </row>
    <row r="622" spans="1:25" x14ac:dyDescent="0.25">
      <c r="A622">
        <f t="shared" ca="1" si="9"/>
        <v>-7.1681048980986196E-3</v>
      </c>
      <c r="B622" s="1">
        <v>40673.75694444</v>
      </c>
      <c r="C622">
        <v>-2.1891999999999998E-2</v>
      </c>
      <c r="D622">
        <v>-1.4723895101901301E-2</v>
      </c>
      <c r="E622">
        <v>7.1681048980986196E-3</v>
      </c>
      <c r="F622">
        <v>-1.28138214875E-2</v>
      </c>
      <c r="G622">
        <v>7.6215824572260903E-3</v>
      </c>
      <c r="H622">
        <v>1.18755695895147E-2</v>
      </c>
      <c r="I622">
        <v>7.8719127074637998E-4</v>
      </c>
      <c r="J622">
        <v>-4.6980325697892596E-3</v>
      </c>
      <c r="K622">
        <v>-4.3082089518871299E-3</v>
      </c>
      <c r="L622">
        <v>-5.2690150514825198E-3</v>
      </c>
      <c r="M622">
        <v>-6.6537504188033001E-3</v>
      </c>
      <c r="N622">
        <v>-1.7349499126038601E-2</v>
      </c>
      <c r="O622">
        <v>2.0256169336477298E-2</v>
      </c>
      <c r="P622">
        <v>-4.7837691211761501E-3</v>
      </c>
      <c r="Q622">
        <v>0</v>
      </c>
      <c r="R622">
        <v>0</v>
      </c>
      <c r="S622">
        <v>0</v>
      </c>
      <c r="T622">
        <v>0</v>
      </c>
      <c r="U622">
        <v>-1.3033349517046001E-3</v>
      </c>
      <c r="V622">
        <v>4.6780180648131201E-3</v>
      </c>
      <c r="W622">
        <v>-1.33395838775528E-2</v>
      </c>
      <c r="X622">
        <v>1.0576589735255401E-2</v>
      </c>
      <c r="Y622">
        <v>-7.1681048980986196E-3</v>
      </c>
    </row>
    <row r="623" spans="1:25" x14ac:dyDescent="0.25">
      <c r="A623">
        <f t="shared" ca="1" si="9"/>
        <v>-5.6162274411149299E-3</v>
      </c>
      <c r="B623" s="1">
        <v>40673.798611110004</v>
      </c>
      <c r="C623">
        <v>-1.9237799999999999E-2</v>
      </c>
      <c r="D623">
        <v>-1.3621572558884999E-2</v>
      </c>
      <c r="E623">
        <v>5.6162274411149299E-3</v>
      </c>
      <c r="F623">
        <v>-1.27783026784051E-2</v>
      </c>
      <c r="G623">
        <v>7.6555197642381098E-3</v>
      </c>
      <c r="H623">
        <v>1.1386076148796E-2</v>
      </c>
      <c r="I623">
        <v>7.92852551330113E-4</v>
      </c>
      <c r="J623">
        <v>-4.7469898244301301E-3</v>
      </c>
      <c r="K623">
        <v>-4.3468856499509802E-3</v>
      </c>
      <c r="L623">
        <v>-5.24809793718564E-3</v>
      </c>
      <c r="M623">
        <v>-6.4173631034231101E-3</v>
      </c>
      <c r="N623">
        <v>-1.7519869294623701E-2</v>
      </c>
      <c r="O623">
        <v>2.0252656540098599E-2</v>
      </c>
      <c r="P623">
        <v>-4.7985182350885804E-3</v>
      </c>
      <c r="Q623">
        <v>0</v>
      </c>
      <c r="R623">
        <v>0</v>
      </c>
      <c r="S623">
        <v>0</v>
      </c>
      <c r="T623">
        <v>0</v>
      </c>
      <c r="U623">
        <v>-0.13757182902444701</v>
      </c>
      <c r="V623">
        <v>0.14170061074396301</v>
      </c>
      <c r="W623">
        <v>-5.61980389759025E-3</v>
      </c>
      <c r="X623">
        <v>3.6383713378334002E-3</v>
      </c>
      <c r="Y623">
        <v>-5.6162274411149299E-3</v>
      </c>
    </row>
    <row r="624" spans="1:25" x14ac:dyDescent="0.25">
      <c r="A624">
        <f t="shared" ca="1" si="9"/>
        <v>-3.0787613896826999E-3</v>
      </c>
      <c r="B624" s="1">
        <v>40673.84027778</v>
      </c>
      <c r="C624">
        <v>-1.4529500000000001E-2</v>
      </c>
      <c r="D624">
        <v>-1.14507386103173E-2</v>
      </c>
      <c r="E624">
        <v>3.0787613896826999E-3</v>
      </c>
      <c r="F624">
        <v>-1.27427838693165E-2</v>
      </c>
      <c r="G624">
        <v>7.75352428928876E-3</v>
      </c>
      <c r="H624">
        <v>1.13295572200512E-2</v>
      </c>
      <c r="I624">
        <v>8.0551593399658204E-4</v>
      </c>
      <c r="J624">
        <v>-4.8285281201155697E-3</v>
      </c>
      <c r="K624">
        <v>-4.3921479548301697E-3</v>
      </c>
      <c r="L624">
        <v>-5.2512147700343997E-3</v>
      </c>
      <c r="M624">
        <v>-6.1686669056745099E-3</v>
      </c>
      <c r="N624">
        <v>-1.76724748737681E-2</v>
      </c>
      <c r="O624">
        <v>2.02564229452851E-2</v>
      </c>
      <c r="P624">
        <v>-4.8219811839491098E-3</v>
      </c>
      <c r="Q624">
        <v>0</v>
      </c>
      <c r="R624">
        <v>0</v>
      </c>
      <c r="S624">
        <v>0</v>
      </c>
      <c r="T624">
        <v>0</v>
      </c>
      <c r="U624">
        <v>-0.29395976303802301</v>
      </c>
      <c r="V624">
        <v>0.29768898512230302</v>
      </c>
      <c r="W624">
        <v>1.02330720681618E-2</v>
      </c>
      <c r="X624">
        <v>-9.6802554736923202E-3</v>
      </c>
      <c r="Y624">
        <v>-3.0787613896826999E-3</v>
      </c>
    </row>
    <row r="625" spans="1:25" x14ac:dyDescent="0.25">
      <c r="A625">
        <f t="shared" ca="1" si="9"/>
        <v>-3.2661162549166701E-3</v>
      </c>
      <c r="B625" s="1">
        <v>40673.88194444</v>
      </c>
      <c r="C625">
        <v>-1.2844599999999999E-2</v>
      </c>
      <c r="D625">
        <v>-9.5784837450833202E-3</v>
      </c>
      <c r="E625">
        <v>3.2661162549166701E-3</v>
      </c>
      <c r="F625">
        <v>-1.2707265068749999E-2</v>
      </c>
      <c r="G625">
        <v>7.5265575322117197E-3</v>
      </c>
      <c r="H625">
        <v>1.1372462500534E-2</v>
      </c>
      <c r="I625">
        <v>8.0030710205442296E-4</v>
      </c>
      <c r="J625">
        <v>-4.96089823212373E-3</v>
      </c>
      <c r="K625">
        <v>-4.4971464422702704E-3</v>
      </c>
      <c r="L625">
        <v>-5.2582822665512502E-3</v>
      </c>
      <c r="M625">
        <v>-5.91460079460936E-3</v>
      </c>
      <c r="N625">
        <v>-1.7809604146952498E-2</v>
      </c>
      <c r="O625">
        <v>2.02630670768606E-2</v>
      </c>
      <c r="P625">
        <v>-4.8618845911390998E-3</v>
      </c>
      <c r="Q625">
        <v>0</v>
      </c>
      <c r="R625">
        <v>0</v>
      </c>
      <c r="S625">
        <v>0</v>
      </c>
      <c r="T625">
        <v>0</v>
      </c>
      <c r="U625">
        <v>-0.43123062043799898</v>
      </c>
      <c r="V625">
        <v>0.43346085557155201</v>
      </c>
      <c r="W625">
        <v>3.0355723820172101E-2</v>
      </c>
      <c r="X625">
        <v>-2.6117155368072499E-2</v>
      </c>
      <c r="Y625">
        <v>-3.2661162549166701E-3</v>
      </c>
    </row>
    <row r="626" spans="1:25" x14ac:dyDescent="0.25">
      <c r="A626">
        <f t="shared" ca="1" si="9"/>
        <v>-4.4003589675350504E-3</v>
      </c>
      <c r="B626" s="1">
        <v>40673.923611110004</v>
      </c>
      <c r="C626">
        <v>-1.25446E-2</v>
      </c>
      <c r="D626">
        <v>-8.1442410324649404E-3</v>
      </c>
      <c r="E626">
        <v>4.4003589675350504E-3</v>
      </c>
      <c r="F626">
        <v>-1.2671746259655101E-2</v>
      </c>
      <c r="G626">
        <v>7.5166245625476798E-3</v>
      </c>
      <c r="H626">
        <v>1.1351146951994901E-2</v>
      </c>
      <c r="I626">
        <v>8.0104256231562404E-4</v>
      </c>
      <c r="J626">
        <v>-5.1732185437115101E-3</v>
      </c>
      <c r="K626">
        <v>-4.6304639425983401E-3</v>
      </c>
      <c r="L626">
        <v>-5.2560248023641402E-3</v>
      </c>
      <c r="M626">
        <v>-5.65351740565565E-3</v>
      </c>
      <c r="N626">
        <v>-1.7931158627194299E-2</v>
      </c>
      <c r="O626">
        <v>2.0276076579917202E-2</v>
      </c>
      <c r="P626">
        <v>-4.91633600416064E-3</v>
      </c>
      <c r="Q626">
        <v>0</v>
      </c>
      <c r="R626">
        <v>0</v>
      </c>
      <c r="S626">
        <v>0</v>
      </c>
      <c r="T626">
        <v>0</v>
      </c>
      <c r="U626">
        <v>-0.51378664519476702</v>
      </c>
      <c r="V626">
        <v>0.513778331150895</v>
      </c>
      <c r="W626">
        <v>4.9664685866875002E-2</v>
      </c>
      <c r="X626">
        <v>-4.1513037926904299E-2</v>
      </c>
      <c r="Y626">
        <v>-4.4003589675350504E-3</v>
      </c>
    </row>
    <row r="627" spans="1:25" x14ac:dyDescent="0.25">
      <c r="A627">
        <f t="shared" ca="1" si="9"/>
        <v>-3.54939293355584E-3</v>
      </c>
      <c r="B627" s="1">
        <v>40673.96527778</v>
      </c>
      <c r="C627">
        <v>-1.1067499999999999E-2</v>
      </c>
      <c r="D627">
        <v>-7.5181070664441501E-3</v>
      </c>
      <c r="E627">
        <v>3.54939293355584E-3</v>
      </c>
      <c r="F627">
        <v>-1.2636227450566501E-2</v>
      </c>
      <c r="G627">
        <v>7.3302180618018504E-3</v>
      </c>
      <c r="H627">
        <v>1.1543361900987601E-2</v>
      </c>
      <c r="I627">
        <v>8.0094717691789796E-4</v>
      </c>
      <c r="J627">
        <v>-5.3599550544724999E-3</v>
      </c>
      <c r="K627">
        <v>-4.7211854579343702E-3</v>
      </c>
      <c r="L627">
        <v>-5.2387154149958403E-3</v>
      </c>
      <c r="M627">
        <v>-5.3894179748885003E-3</v>
      </c>
      <c r="N627">
        <v>-1.80343483629469E-2</v>
      </c>
      <c r="O627">
        <v>2.0293602834880801E-2</v>
      </c>
      <c r="P627">
        <v>-4.9890337751646299E-3</v>
      </c>
      <c r="Q627">
        <v>0</v>
      </c>
      <c r="R627">
        <v>0</v>
      </c>
      <c r="S627">
        <v>0</v>
      </c>
      <c r="T627">
        <v>0</v>
      </c>
      <c r="U627">
        <v>-0.51960803190324301</v>
      </c>
      <c r="V627">
        <v>0.51719671647897503</v>
      </c>
      <c r="W627">
        <v>6.3236807421250499E-2</v>
      </c>
      <c r="X627">
        <v>-5.1942845547045903E-2</v>
      </c>
      <c r="Y627">
        <v>-3.54939293355584E-3</v>
      </c>
    </row>
    <row r="628" spans="1:25" x14ac:dyDescent="0.25">
      <c r="A628">
        <f t="shared" ca="1" si="9"/>
        <v>-4.8497274307557001E-3</v>
      </c>
      <c r="B628" s="1">
        <v>40674.00694444</v>
      </c>
      <c r="C628">
        <v>-1.22445E-2</v>
      </c>
      <c r="D628">
        <v>-7.3947725692442897E-3</v>
      </c>
      <c r="E628">
        <v>4.8497274307557001E-3</v>
      </c>
      <c r="F628">
        <v>-1.260070865E-2</v>
      </c>
      <c r="G628">
        <v>7.5884735278891301E-3</v>
      </c>
      <c r="H628">
        <v>1.1737008794921599E-2</v>
      </c>
      <c r="I628">
        <v>7.8286310437353202E-4</v>
      </c>
      <c r="J628">
        <v>-5.4204034009929002E-3</v>
      </c>
      <c r="K628">
        <v>-4.7983001578168804E-3</v>
      </c>
      <c r="L628">
        <v>-5.2085604929488901E-3</v>
      </c>
      <c r="M628">
        <v>-5.1246604044129203E-3</v>
      </c>
      <c r="N628">
        <v>-1.8109772463973502E-2</v>
      </c>
      <c r="O628">
        <v>2.03145370891951E-2</v>
      </c>
      <c r="P628">
        <v>-5.0722945571921698E-3</v>
      </c>
      <c r="Q628">
        <v>0</v>
      </c>
      <c r="R628">
        <v>0</v>
      </c>
      <c r="S628">
        <v>0</v>
      </c>
      <c r="T628">
        <v>0</v>
      </c>
      <c r="U628">
        <v>-0.44656450858820801</v>
      </c>
      <c r="V628">
        <v>0.44221475269628902</v>
      </c>
      <c r="W628">
        <v>6.7648890209877702E-2</v>
      </c>
      <c r="X628">
        <v>-5.4782089276245102E-2</v>
      </c>
      <c r="Y628">
        <v>-4.8497274307557001E-3</v>
      </c>
    </row>
    <row r="629" spans="1:25" x14ac:dyDescent="0.25">
      <c r="A629">
        <f t="shared" ca="1" si="9"/>
        <v>-4.14604775141074E-3</v>
      </c>
      <c r="B629" s="1">
        <v>40674.048611110004</v>
      </c>
      <c r="C629">
        <v>-1.2844599999999999E-2</v>
      </c>
      <c r="D629">
        <v>-8.6985522485892499E-3</v>
      </c>
      <c r="E629">
        <v>4.14604775141074E-3</v>
      </c>
      <c r="F629">
        <v>-1.25651898409051E-2</v>
      </c>
      <c r="G629">
        <v>7.6032068996420496E-3</v>
      </c>
      <c r="H629">
        <v>1.15626157672178E-2</v>
      </c>
      <c r="I629">
        <v>7.6105172563785905E-4</v>
      </c>
      <c r="J629">
        <v>-5.3774179466671004E-3</v>
      </c>
      <c r="K629">
        <v>-4.8568255404968204E-3</v>
      </c>
      <c r="L629">
        <v>-5.1600921004322699E-3</v>
      </c>
      <c r="M629">
        <v>-4.8502938790342199E-3</v>
      </c>
      <c r="N629">
        <v>-1.8158886690982E-2</v>
      </c>
      <c r="O629">
        <v>2.0343544906546902E-2</v>
      </c>
      <c r="P629">
        <v>-5.1650725882226196E-3</v>
      </c>
      <c r="Q629">
        <v>0</v>
      </c>
      <c r="R629">
        <v>0</v>
      </c>
      <c r="S629">
        <v>0</v>
      </c>
      <c r="T629">
        <v>0</v>
      </c>
      <c r="U629">
        <v>-0.31309288512533001</v>
      </c>
      <c r="V629">
        <v>0.30777321551034298</v>
      </c>
      <c r="W629">
        <v>6.1871339775101397E-2</v>
      </c>
      <c r="X629">
        <v>-4.9386863121008297E-2</v>
      </c>
      <c r="Y629">
        <v>-4.14604775141074E-3</v>
      </c>
    </row>
    <row r="630" spans="1:25" x14ac:dyDescent="0.25">
      <c r="A630">
        <f t="shared" ca="1" si="9"/>
        <v>-4.2422615876510699E-3</v>
      </c>
      <c r="B630" s="1">
        <v>40674.09027778</v>
      </c>
      <c r="C630">
        <v>-1.4829500000000001E-2</v>
      </c>
      <c r="D630">
        <v>-1.05872384123489E-2</v>
      </c>
      <c r="E630">
        <v>4.2422615876510699E-3</v>
      </c>
      <c r="F630">
        <v>-1.25296710318165E-2</v>
      </c>
      <c r="G630">
        <v>7.5085141401139499E-3</v>
      </c>
      <c r="H630">
        <v>1.1445013198275501E-2</v>
      </c>
      <c r="I630">
        <v>7.4404963302839998E-4</v>
      </c>
      <c r="J630">
        <v>-5.2859819981813999E-3</v>
      </c>
      <c r="K630">
        <v>-4.8930053402986501E-3</v>
      </c>
      <c r="L630">
        <v>-5.1084420170547E-3</v>
      </c>
      <c r="M630">
        <v>-4.5695526688680904E-3</v>
      </c>
      <c r="N630">
        <v>-1.8188720552337199E-2</v>
      </c>
      <c r="O630">
        <v>2.0376964678777702E-2</v>
      </c>
      <c r="P630">
        <v>-5.2707505570900402E-3</v>
      </c>
      <c r="Q630">
        <v>0</v>
      </c>
      <c r="R630">
        <v>0</v>
      </c>
      <c r="S630">
        <v>0</v>
      </c>
      <c r="T630">
        <v>0</v>
      </c>
      <c r="U630">
        <v>-0.153074644175689</v>
      </c>
      <c r="V630">
        <v>0.147992807935374</v>
      </c>
      <c r="W630">
        <v>4.7469631918648503E-2</v>
      </c>
      <c r="X630">
        <v>-3.7203451575231902E-2</v>
      </c>
      <c r="Y630">
        <v>-4.2422615876510699E-3</v>
      </c>
    </row>
    <row r="631" spans="1:25" x14ac:dyDescent="0.25">
      <c r="A631">
        <f t="shared" ca="1" si="9"/>
        <v>-3.2255773594116999E-3</v>
      </c>
      <c r="B631" s="1">
        <v>40674.13194444</v>
      </c>
      <c r="C631">
        <v>-1.5706500000000002E-2</v>
      </c>
      <c r="D631">
        <v>-1.24809226405883E-2</v>
      </c>
      <c r="E631">
        <v>3.2255773594116999E-3</v>
      </c>
      <c r="F631">
        <v>-1.249415223125E-2</v>
      </c>
      <c r="G631">
        <v>7.6179402713949596E-3</v>
      </c>
      <c r="H631">
        <v>1.12943556087708E-2</v>
      </c>
      <c r="I631">
        <v>7.2637564987012096E-4</v>
      </c>
      <c r="J631">
        <v>-5.2634091683875298E-3</v>
      </c>
      <c r="K631">
        <v>-4.9012900577678599E-3</v>
      </c>
      <c r="L631">
        <v>-5.0657520680624799E-3</v>
      </c>
      <c r="M631">
        <v>-4.2966469487739798E-3</v>
      </c>
      <c r="N631">
        <v>-1.8197502821215999E-2</v>
      </c>
      <c r="O631">
        <v>2.0413526265908099E-2</v>
      </c>
      <c r="P631">
        <v>-5.3827204086503303E-3</v>
      </c>
      <c r="Q631">
        <v>0</v>
      </c>
      <c r="R631">
        <v>0</v>
      </c>
      <c r="S631">
        <v>0</v>
      </c>
      <c r="T631">
        <v>0</v>
      </c>
      <c r="U631">
        <v>-6.6025094820062E-3</v>
      </c>
      <c r="V631">
        <v>2.8845665826549099E-3</v>
      </c>
      <c r="W631">
        <v>2.8101329042653399E-2</v>
      </c>
      <c r="X631">
        <v>-2.1315032875726302E-2</v>
      </c>
      <c r="Y631">
        <v>-3.2255773594116999E-3</v>
      </c>
    </row>
    <row r="632" spans="1:25" x14ac:dyDescent="0.25">
      <c r="A632">
        <f t="shared" ca="1" si="9"/>
        <v>-3.3161166460364201E-3</v>
      </c>
      <c r="B632" s="1">
        <v>40674.173611110004</v>
      </c>
      <c r="C632">
        <v>-1.7414499999999999E-2</v>
      </c>
      <c r="D632">
        <v>-1.40983833539635E-2</v>
      </c>
      <c r="E632">
        <v>3.3161166460364201E-3</v>
      </c>
      <c r="F632">
        <v>-1.2458633422155099E-2</v>
      </c>
      <c r="G632">
        <v>7.49858058872401E-3</v>
      </c>
      <c r="H632">
        <v>1.1331619786822801E-2</v>
      </c>
      <c r="I632">
        <v>7.1684185778697097E-4</v>
      </c>
      <c r="J632">
        <v>-5.3013331828729799E-3</v>
      </c>
      <c r="K632">
        <v>-4.8785054846343899E-3</v>
      </c>
      <c r="L632">
        <v>-5.0341309495772401E-3</v>
      </c>
      <c r="M632">
        <v>-4.0467107651442702E-3</v>
      </c>
      <c r="N632">
        <v>-1.81932586478206E-2</v>
      </c>
      <c r="O632">
        <v>2.0453303025857801E-2</v>
      </c>
      <c r="P632">
        <v>-5.5023013100872903E-3</v>
      </c>
      <c r="Q632">
        <v>0</v>
      </c>
      <c r="R632">
        <v>0</v>
      </c>
      <c r="S632">
        <v>0</v>
      </c>
      <c r="T632">
        <v>0</v>
      </c>
      <c r="U632">
        <v>9.0493986084860797E-2</v>
      </c>
      <c r="V632">
        <v>-9.2086845405936396E-2</v>
      </c>
      <c r="W632">
        <v>8.5105142201040707E-3</v>
      </c>
      <c r="X632">
        <v>-5.6015097498916602E-3</v>
      </c>
      <c r="Y632">
        <v>-3.3161166460364201E-3</v>
      </c>
    </row>
    <row r="633" spans="1:25" x14ac:dyDescent="0.25">
      <c r="A633">
        <f t="shared" ca="1" si="9"/>
        <v>-3.8502517096490299E-3</v>
      </c>
      <c r="B633" s="1">
        <v>40674.21527778</v>
      </c>
      <c r="C633">
        <v>-1.873E-2</v>
      </c>
      <c r="D633">
        <v>-1.48797482903509E-2</v>
      </c>
      <c r="E633">
        <v>3.8502517096490299E-3</v>
      </c>
      <c r="F633">
        <v>-1.2423114613066499E-2</v>
      </c>
      <c r="G633">
        <v>7.2712828296124903E-3</v>
      </c>
      <c r="H633">
        <v>1.1584561937587201E-2</v>
      </c>
      <c r="I633">
        <v>7.2072805743008197E-4</v>
      </c>
      <c r="J633">
        <v>-5.3602982377665897E-3</v>
      </c>
      <c r="K633">
        <v>-4.8815204365768401E-3</v>
      </c>
      <c r="L633">
        <v>-5.0082659796746899E-3</v>
      </c>
      <c r="M633">
        <v>-3.7989413179299802E-3</v>
      </c>
      <c r="N633">
        <v>-1.8176326581152601E-2</v>
      </c>
      <c r="O633">
        <v>2.04995981609493E-2</v>
      </c>
      <c r="P633">
        <v>-5.6286903564804697E-3</v>
      </c>
      <c r="Q633">
        <v>0</v>
      </c>
      <c r="R633">
        <v>0</v>
      </c>
      <c r="S633">
        <v>0</v>
      </c>
      <c r="T633">
        <v>0</v>
      </c>
      <c r="U633">
        <v>0.11537904558574701</v>
      </c>
      <c r="V633">
        <v>-0.114621637186218</v>
      </c>
      <c r="W633">
        <v>-6.6601810663124003E-3</v>
      </c>
      <c r="X633">
        <v>6.2240109135009696E-3</v>
      </c>
      <c r="Y633">
        <v>-3.8502517096490299E-3</v>
      </c>
    </row>
    <row r="634" spans="1:25" x14ac:dyDescent="0.25">
      <c r="A634">
        <f t="shared" ca="1" si="9"/>
        <v>-3.5065690078641101E-3</v>
      </c>
      <c r="B634" s="1">
        <v>40674.25694444</v>
      </c>
      <c r="C634">
        <v>-1.84992E-2</v>
      </c>
      <c r="D634">
        <v>-1.49926309921358E-2</v>
      </c>
      <c r="E634">
        <v>3.5065690078641101E-3</v>
      </c>
      <c r="F634">
        <v>-1.2387595812500001E-2</v>
      </c>
      <c r="G634">
        <v>7.0491170563502297E-3</v>
      </c>
      <c r="H634">
        <v>1.14764505367517E-2</v>
      </c>
      <c r="I634">
        <v>7.2902399738346301E-4</v>
      </c>
      <c r="J634">
        <v>-5.3868540487616596E-3</v>
      </c>
      <c r="K634">
        <v>-4.8916510967750501E-3</v>
      </c>
      <c r="L634">
        <v>-4.9660057150132898E-3</v>
      </c>
      <c r="M634">
        <v>-3.5697929635422499E-3</v>
      </c>
      <c r="N634">
        <v>-1.81290605239222E-2</v>
      </c>
      <c r="O634">
        <v>2.0549016247475401E-2</v>
      </c>
      <c r="P634">
        <v>-5.76180150411933E-3</v>
      </c>
      <c r="Q634">
        <v>0</v>
      </c>
      <c r="R634">
        <v>0</v>
      </c>
      <c r="S634">
        <v>0</v>
      </c>
      <c r="T634">
        <v>0</v>
      </c>
      <c r="U634">
        <v>6.3075793697390498E-2</v>
      </c>
      <c r="V634">
        <v>-6.0305798579830198E-2</v>
      </c>
      <c r="W634">
        <v>-1.39245369733216E-2</v>
      </c>
      <c r="X634">
        <v>1.14510646902984E-2</v>
      </c>
      <c r="Y634">
        <v>-3.5065690078641101E-3</v>
      </c>
    </row>
    <row r="635" spans="1:25" x14ac:dyDescent="0.25">
      <c r="A635">
        <f t="shared" ca="1" si="9"/>
        <v>-4.0873463047477699E-3</v>
      </c>
      <c r="B635" s="1">
        <v>40674.298611110004</v>
      </c>
      <c r="C635">
        <v>-1.7991500000000001E-2</v>
      </c>
      <c r="D635">
        <v>-1.39041536952522E-2</v>
      </c>
      <c r="E635">
        <v>4.0873463047477699E-3</v>
      </c>
      <c r="F635">
        <v>-1.23520770034051E-2</v>
      </c>
      <c r="G635">
        <v>6.9231350060859898E-3</v>
      </c>
      <c r="H635">
        <v>1.1474661268922E-2</v>
      </c>
      <c r="I635">
        <v>7.3276184714491299E-4</v>
      </c>
      <c r="J635">
        <v>-5.3863435892990801E-3</v>
      </c>
      <c r="K635">
        <v>-4.8945979035749402E-3</v>
      </c>
      <c r="L635">
        <v>-4.9353019320380904E-3</v>
      </c>
      <c r="M635">
        <v>-3.34508690823635E-3</v>
      </c>
      <c r="N635">
        <v>-1.8064088353897001E-2</v>
      </c>
      <c r="O635">
        <v>2.0595261079993502E-2</v>
      </c>
      <c r="P635">
        <v>-5.8960307108610801E-3</v>
      </c>
      <c r="Q635">
        <v>0</v>
      </c>
      <c r="R635">
        <v>0</v>
      </c>
      <c r="S635">
        <v>0</v>
      </c>
      <c r="T635">
        <v>0</v>
      </c>
      <c r="U635">
        <v>-5.3278371393448702E-2</v>
      </c>
      <c r="V635">
        <v>5.72664361722219E-2</v>
      </c>
      <c r="W635">
        <v>-1.1657602175812199E-2</v>
      </c>
      <c r="X635">
        <v>8.9130909009521395E-3</v>
      </c>
      <c r="Y635">
        <v>-4.0873463047477699E-3</v>
      </c>
    </row>
    <row r="636" spans="1:25" x14ac:dyDescent="0.25">
      <c r="A636">
        <f t="shared" ca="1" si="9"/>
        <v>-5.7585744586156002E-3</v>
      </c>
      <c r="B636" s="1">
        <v>40674.34027778</v>
      </c>
      <c r="C636">
        <v>-1.7691399999999999E-2</v>
      </c>
      <c r="D636">
        <v>-1.19328255413843E-2</v>
      </c>
      <c r="E636">
        <v>5.7585744586156002E-3</v>
      </c>
      <c r="F636">
        <v>-1.23165581943165E-2</v>
      </c>
      <c r="G636">
        <v>6.7776191819799497E-3</v>
      </c>
      <c r="H636">
        <v>1.15162186284101E-2</v>
      </c>
      <c r="I636">
        <v>7.3725642928276595E-4</v>
      </c>
      <c r="J636">
        <v>-5.3311893074626899E-3</v>
      </c>
      <c r="K636">
        <v>-4.8816525854444501E-3</v>
      </c>
      <c r="L636">
        <v>-4.9013402500376101E-3</v>
      </c>
      <c r="M636">
        <v>-3.1139753628285898E-3</v>
      </c>
      <c r="N636">
        <v>-1.7991029479305799E-2</v>
      </c>
      <c r="O636">
        <v>2.0643958162966901E-2</v>
      </c>
      <c r="P636">
        <v>-6.0327974433627696E-3</v>
      </c>
      <c r="Q636">
        <v>0</v>
      </c>
      <c r="R636">
        <v>0</v>
      </c>
      <c r="S636">
        <v>0</v>
      </c>
      <c r="T636">
        <v>0</v>
      </c>
      <c r="U636">
        <v>-0.206227449424702</v>
      </c>
      <c r="V636">
        <v>0.21037904700007401</v>
      </c>
      <c r="W636">
        <v>-3.6359286788715801E-4</v>
      </c>
      <c r="X636">
        <v>-8.2734002875041901E-4</v>
      </c>
      <c r="Y636">
        <v>-5.7585744586156002E-3</v>
      </c>
    </row>
    <row r="637" spans="1:25" x14ac:dyDescent="0.25">
      <c r="A637">
        <f t="shared" ca="1" si="9"/>
        <v>-5.6748118500609896E-3</v>
      </c>
      <c r="B637" s="1">
        <v>40674.38194444</v>
      </c>
      <c r="C637">
        <v>-1.53373E-2</v>
      </c>
      <c r="D637">
        <v>-9.6624881499390008E-3</v>
      </c>
      <c r="E637">
        <v>5.6748118500609896E-3</v>
      </c>
      <c r="F637">
        <v>-1.228103939375E-2</v>
      </c>
      <c r="G637">
        <v>6.7809292023247999E-3</v>
      </c>
      <c r="H637">
        <v>1.12985638817977E-2</v>
      </c>
      <c r="I637">
        <v>7.4073253953979004E-4</v>
      </c>
      <c r="J637">
        <v>-5.2814885575176102E-3</v>
      </c>
      <c r="K637">
        <v>-4.8939736790094297E-3</v>
      </c>
      <c r="L637">
        <v>-4.8546453187920703E-3</v>
      </c>
      <c r="M637">
        <v>-2.8870717657928399E-3</v>
      </c>
      <c r="N637">
        <v>-1.7887615070124801E-2</v>
      </c>
      <c r="O637">
        <v>2.0705943509091398E-2</v>
      </c>
      <c r="P637">
        <v>-6.1847995131117097E-3</v>
      </c>
      <c r="Q637">
        <v>0</v>
      </c>
      <c r="R637">
        <v>0</v>
      </c>
      <c r="S637">
        <v>0</v>
      </c>
      <c r="T637">
        <v>0</v>
      </c>
      <c r="U637">
        <v>-0.360487110536579</v>
      </c>
      <c r="V637">
        <v>0.36372291693138997</v>
      </c>
      <c r="W637">
        <v>1.7476531533695699E-2</v>
      </c>
      <c r="X637">
        <v>-1.5630361913101201E-2</v>
      </c>
      <c r="Y637">
        <v>-5.6748118500609896E-3</v>
      </c>
    </row>
    <row r="638" spans="1:25" x14ac:dyDescent="0.25">
      <c r="A638">
        <f t="shared" ca="1" si="9"/>
        <v>-4.8300030318602803E-3</v>
      </c>
      <c r="B638" s="1">
        <v>40674.423611110004</v>
      </c>
      <c r="C638">
        <v>-1.2452299999999999E-2</v>
      </c>
      <c r="D638">
        <v>-7.6222969681397097E-3</v>
      </c>
      <c r="E638">
        <v>4.8300030318602803E-3</v>
      </c>
      <c r="F638">
        <v>-1.22455205846551E-2</v>
      </c>
      <c r="G638">
        <v>6.8137082930790696E-3</v>
      </c>
      <c r="H638">
        <v>1.0924254004824101E-2</v>
      </c>
      <c r="I638">
        <v>7.3404212018847404E-4</v>
      </c>
      <c r="J638">
        <v>-5.3014474403050198E-3</v>
      </c>
      <c r="K638">
        <v>-4.8918894165277402E-3</v>
      </c>
      <c r="L638">
        <v>-4.8069463044451699E-3</v>
      </c>
      <c r="M638">
        <v>-2.6485957349338001E-3</v>
      </c>
      <c r="N638">
        <v>-1.7768290396717599E-2</v>
      </c>
      <c r="O638">
        <v>2.0773200145724501E-2</v>
      </c>
      <c r="P638">
        <v>-6.3467205388909502E-3</v>
      </c>
      <c r="Q638">
        <v>0</v>
      </c>
      <c r="R638">
        <v>0</v>
      </c>
      <c r="S638">
        <v>0</v>
      </c>
      <c r="T638">
        <v>0</v>
      </c>
      <c r="U638">
        <v>-0.48057393195459802</v>
      </c>
      <c r="V638">
        <v>0.48201667987525298</v>
      </c>
      <c r="W638">
        <v>3.7910137169168398E-2</v>
      </c>
      <c r="X638">
        <v>-3.2210976205303901E-2</v>
      </c>
      <c r="Y638">
        <v>-4.8300030318602803E-3</v>
      </c>
    </row>
    <row r="639" spans="1:25" x14ac:dyDescent="0.25">
      <c r="A639">
        <f t="shared" ca="1" si="9"/>
        <v>-6.0285273880303497E-3</v>
      </c>
      <c r="B639" s="1">
        <v>40674.46527778</v>
      </c>
      <c r="C639">
        <v>-1.18753E-2</v>
      </c>
      <c r="D639">
        <v>-5.84677261196964E-3</v>
      </c>
      <c r="E639">
        <v>6.0285273880303497E-3</v>
      </c>
      <c r="F639">
        <v>-1.22100017755665E-2</v>
      </c>
      <c r="G639">
        <v>6.9345577757681598E-3</v>
      </c>
      <c r="H639">
        <v>1.07083027331698E-2</v>
      </c>
      <c r="I639">
        <v>7.1875160046555998E-4</v>
      </c>
      <c r="J639">
        <v>-5.3142985244242196E-3</v>
      </c>
      <c r="K639">
        <v>-4.8648832329883504E-3</v>
      </c>
      <c r="L639">
        <v>-4.7659714445130504E-3</v>
      </c>
      <c r="M639">
        <v>-2.3967120508414201E-3</v>
      </c>
      <c r="N639">
        <v>-1.7637173446033601E-2</v>
      </c>
      <c r="O639">
        <v>2.0835571144912E-2</v>
      </c>
      <c r="P639">
        <v>-6.5171405449090799E-3</v>
      </c>
      <c r="Q639">
        <v>0</v>
      </c>
      <c r="R639">
        <v>0</v>
      </c>
      <c r="S639">
        <v>0</v>
      </c>
      <c r="T639">
        <v>0</v>
      </c>
      <c r="U639">
        <v>-0.53821024660279004</v>
      </c>
      <c r="V639">
        <v>0.53736825775586305</v>
      </c>
      <c r="W639">
        <v>5.6289207121238298E-2</v>
      </c>
      <c r="X639">
        <v>-4.67849931213195E-2</v>
      </c>
      <c r="Y639">
        <v>-6.0285273880303497E-3</v>
      </c>
    </row>
    <row r="640" spans="1:25" x14ac:dyDescent="0.25">
      <c r="A640">
        <f t="shared" ca="1" si="9"/>
        <v>-7.5315978354998604E-3</v>
      </c>
      <c r="B640" s="1">
        <v>40674.50694444</v>
      </c>
      <c r="C640">
        <v>-1.2752299999999999E-2</v>
      </c>
      <c r="D640">
        <v>-5.2207021645001303E-3</v>
      </c>
      <c r="E640">
        <v>7.5315978354998604E-3</v>
      </c>
      <c r="F640">
        <v>-1.2174482974999999E-2</v>
      </c>
      <c r="G640">
        <v>6.9017798484656799E-3</v>
      </c>
      <c r="H640">
        <v>1.04571498502349E-2</v>
      </c>
      <c r="I640">
        <v>7.0182374445523603E-4</v>
      </c>
      <c r="J640">
        <v>-5.34983710676729E-3</v>
      </c>
      <c r="K640">
        <v>-4.87618252590751E-3</v>
      </c>
      <c r="L640">
        <v>-4.7128697577499398E-3</v>
      </c>
      <c r="M640">
        <v>-2.1368368348039001E-3</v>
      </c>
      <c r="N640">
        <v>-1.7489284470028101E-2</v>
      </c>
      <c r="O640">
        <v>2.08982628230053E-2</v>
      </c>
      <c r="P640">
        <v>-6.6945555482016503E-3</v>
      </c>
      <c r="Q640">
        <v>0</v>
      </c>
      <c r="R640">
        <v>0</v>
      </c>
      <c r="S640">
        <v>0</v>
      </c>
      <c r="T640">
        <v>0</v>
      </c>
      <c r="U640">
        <v>-0.51840981473555603</v>
      </c>
      <c r="V640">
        <v>0.51529098364352399</v>
      </c>
      <c r="W640">
        <v>6.8223836432551199E-2</v>
      </c>
      <c r="X640">
        <v>-5.58506745527221E-2</v>
      </c>
      <c r="Y640">
        <v>-7.5315978354998604E-3</v>
      </c>
    </row>
    <row r="641" spans="1:25" x14ac:dyDescent="0.25">
      <c r="A641">
        <f t="shared" ca="1" si="9"/>
        <v>-6.7708254191861297E-3</v>
      </c>
      <c r="B641" s="1">
        <v>40674.548611110004</v>
      </c>
      <c r="C641">
        <v>-1.21753E-2</v>
      </c>
      <c r="D641">
        <v>-5.4044745808138599E-3</v>
      </c>
      <c r="E641">
        <v>6.7708254191861297E-3</v>
      </c>
      <c r="F641">
        <v>-1.2138964165905101E-2</v>
      </c>
      <c r="G641">
        <v>7.04580703600537E-3</v>
      </c>
      <c r="H641">
        <v>1.02659219614982E-2</v>
      </c>
      <c r="I641">
        <v>6.85062242551612E-4</v>
      </c>
      <c r="J641">
        <v>-5.3430149516792E-3</v>
      </c>
      <c r="K641">
        <v>-4.8708449917306898E-3</v>
      </c>
      <c r="L641">
        <v>-4.6430545666056198E-3</v>
      </c>
      <c r="M641">
        <v>-1.8698966934054899E-3</v>
      </c>
      <c r="N641">
        <v>-1.73303434079724E-2</v>
      </c>
      <c r="O641">
        <v>2.0957789630852701E-2</v>
      </c>
      <c r="P641">
        <v>-6.8842249069347898E-3</v>
      </c>
      <c r="Q641">
        <v>0</v>
      </c>
      <c r="R641">
        <v>0</v>
      </c>
      <c r="S641">
        <v>0</v>
      </c>
      <c r="T641">
        <v>0</v>
      </c>
      <c r="U641">
        <v>-0.423286111879698</v>
      </c>
      <c r="V641">
        <v>0.41842172403120198</v>
      </c>
      <c r="W641">
        <v>7.0579266146644906E-2</v>
      </c>
      <c r="X641">
        <v>-5.6993590065637201E-2</v>
      </c>
      <c r="Y641">
        <v>-6.7708254191861297E-3</v>
      </c>
    </row>
    <row r="642" spans="1:25" x14ac:dyDescent="0.25">
      <c r="A642">
        <f t="shared" ca="1" si="9"/>
        <v>-8.9654453325621608E-3</v>
      </c>
      <c r="B642" s="1">
        <v>40674.59027778</v>
      </c>
      <c r="C642">
        <v>-1.5545E-2</v>
      </c>
      <c r="D642">
        <v>-6.5795546674378303E-3</v>
      </c>
      <c r="E642">
        <v>8.9654453325621608E-3</v>
      </c>
      <c r="F642">
        <v>-1.2103445356816501E-2</v>
      </c>
      <c r="G642">
        <v>6.9901818241608696E-3</v>
      </c>
      <c r="H642">
        <v>1.03279944308769E-2</v>
      </c>
      <c r="I642">
        <v>6.4783320466825901E-4</v>
      </c>
      <c r="J642">
        <v>-5.3138447826797004E-3</v>
      </c>
      <c r="K642">
        <v>-4.8621480149736397E-3</v>
      </c>
      <c r="L642">
        <v>-4.5651426633633602E-3</v>
      </c>
      <c r="M642">
        <v>-1.58931181301263E-3</v>
      </c>
      <c r="N642">
        <v>-1.7163335646519E-2</v>
      </c>
      <c r="O642">
        <v>2.1004145548220499E-2</v>
      </c>
      <c r="P642">
        <v>-7.0831538926735497E-3</v>
      </c>
      <c r="Q642">
        <v>0</v>
      </c>
      <c r="R642">
        <v>0</v>
      </c>
      <c r="S642">
        <v>0</v>
      </c>
      <c r="T642">
        <v>0</v>
      </c>
      <c r="U642">
        <v>-0.272691270809163</v>
      </c>
      <c r="V642">
        <v>0.26705272940895203</v>
      </c>
      <c r="W642">
        <v>6.2321634697021101E-2</v>
      </c>
      <c r="X642">
        <v>-4.9552420802136198E-2</v>
      </c>
      <c r="Y642">
        <v>-8.9654453325621608E-3</v>
      </c>
    </row>
    <row r="643" spans="1:25" x14ac:dyDescent="0.25">
      <c r="A643">
        <f t="shared" ca="1" si="9"/>
        <v>-9.7440711631294492E-3</v>
      </c>
      <c r="B643" s="1">
        <v>40674.63194444</v>
      </c>
      <c r="C643">
        <v>-1.8060699999999999E-2</v>
      </c>
      <c r="D643">
        <v>-8.3166288368705394E-3</v>
      </c>
      <c r="E643">
        <v>9.7440711631294492E-3</v>
      </c>
      <c r="F643">
        <v>-1.2067926556250001E-2</v>
      </c>
      <c r="G643">
        <v>6.9297573736792802E-3</v>
      </c>
      <c r="H643">
        <v>1.0454286844814999E-2</v>
      </c>
      <c r="I643">
        <v>6.0148040242953896E-4</v>
      </c>
      <c r="J643">
        <v>-5.2404397255651604E-3</v>
      </c>
      <c r="K643">
        <v>-4.8150393908729496E-3</v>
      </c>
      <c r="L643">
        <v>-4.4819363195127502E-3</v>
      </c>
      <c r="M643">
        <v>-1.2872805318191499E-3</v>
      </c>
      <c r="N643">
        <v>-1.6985272721297202E-2</v>
      </c>
      <c r="O643">
        <v>2.1035821497905401E-2</v>
      </c>
      <c r="P643">
        <v>-7.2899658060489496E-3</v>
      </c>
      <c r="Q643">
        <v>0</v>
      </c>
      <c r="R643">
        <v>0</v>
      </c>
      <c r="S643">
        <v>0</v>
      </c>
      <c r="T643">
        <v>0</v>
      </c>
      <c r="U643">
        <v>-0.10101764852915</v>
      </c>
      <c r="V643">
        <v>9.5824516203032395E-2</v>
      </c>
      <c r="W643">
        <v>4.4975654065320697E-2</v>
      </c>
      <c r="X643">
        <v>-3.4952635643536303E-2</v>
      </c>
      <c r="Y643">
        <v>-9.7440711631294492E-3</v>
      </c>
    </row>
    <row r="644" spans="1:25" x14ac:dyDescent="0.25">
      <c r="A644">
        <f t="shared" ca="1" si="9"/>
        <v>-1.02248160067676E-2</v>
      </c>
      <c r="B644" s="1">
        <v>40674.673611110004</v>
      </c>
      <c r="C644">
        <v>-2.0576400000000002E-2</v>
      </c>
      <c r="D644">
        <v>-1.0351583993232299E-2</v>
      </c>
      <c r="E644">
        <v>1.02248160067676E-2</v>
      </c>
      <c r="F644">
        <v>-1.20324077471551E-2</v>
      </c>
      <c r="G644">
        <v>6.6534579337683298E-3</v>
      </c>
      <c r="H644">
        <v>1.0561767623820301E-2</v>
      </c>
      <c r="I644">
        <v>5.7325415530728096E-4</v>
      </c>
      <c r="J644">
        <v>-5.1223945363499798E-3</v>
      </c>
      <c r="K644">
        <v>-4.7448547884435602E-3</v>
      </c>
      <c r="L644">
        <v>-4.3960683649864997E-3</v>
      </c>
      <c r="M644">
        <v>-9.8355402265623494E-4</v>
      </c>
      <c r="N644">
        <v>-1.6804482937751799E-2</v>
      </c>
      <c r="O644">
        <v>2.1062427367375298E-2</v>
      </c>
      <c r="P644">
        <v>-7.5016939210170502E-3</v>
      </c>
      <c r="Q644">
        <v>0</v>
      </c>
      <c r="R644">
        <v>0</v>
      </c>
      <c r="S644">
        <v>0</v>
      </c>
      <c r="T644">
        <v>0</v>
      </c>
      <c r="U644">
        <v>4.9867391380773E-2</v>
      </c>
      <c r="V644">
        <v>-5.3424951442931801E-2</v>
      </c>
      <c r="W644">
        <v>2.2485546212697799E-2</v>
      </c>
      <c r="X644">
        <v>-1.6545020905682301E-2</v>
      </c>
      <c r="Y644">
        <v>-1.02248160067676E-2</v>
      </c>
    </row>
    <row r="645" spans="1:25" x14ac:dyDescent="0.25">
      <c r="A645">
        <f t="shared" ref="A645:A708" ca="1" si="10">OFFSET(E645,0,$A$2)</f>
        <v>-9.9645578273933107E-3</v>
      </c>
      <c r="B645" s="1">
        <v>40674.71527778</v>
      </c>
      <c r="C645">
        <v>-2.1753499999999999E-2</v>
      </c>
      <c r="D645">
        <v>-1.1788942172606599E-2</v>
      </c>
      <c r="E645">
        <v>9.9645578273933107E-3</v>
      </c>
      <c r="F645">
        <v>-1.19968889380665E-2</v>
      </c>
      <c r="G645">
        <v>6.56836656014388E-3</v>
      </c>
      <c r="H645">
        <v>1.05373175398445E-2</v>
      </c>
      <c r="I645">
        <v>5.64024461984044E-4</v>
      </c>
      <c r="J645">
        <v>-4.9880878019684799E-3</v>
      </c>
      <c r="K645">
        <v>-4.6671956804056102E-3</v>
      </c>
      <c r="L645">
        <v>-4.3093702279041104E-3</v>
      </c>
      <c r="M645">
        <v>-6.9141513404871898E-4</v>
      </c>
      <c r="N645">
        <v>-1.6602438432329E-2</v>
      </c>
      <c r="O645">
        <v>2.10925208819372E-2</v>
      </c>
      <c r="P645">
        <v>-7.7298910058400004E-3</v>
      </c>
      <c r="Q645">
        <v>0</v>
      </c>
      <c r="R645">
        <v>0</v>
      </c>
      <c r="S645">
        <v>0</v>
      </c>
      <c r="T645">
        <v>0</v>
      </c>
      <c r="U645">
        <v>0.140522038456317</v>
      </c>
      <c r="V645">
        <v>-0.14159025074755199</v>
      </c>
      <c r="W645">
        <v>3.9927131251908101E-4</v>
      </c>
      <c r="X645">
        <v>1.1030565827619501E-3</v>
      </c>
      <c r="Y645">
        <v>-9.9645578273933107E-3</v>
      </c>
    </row>
    <row r="646" spans="1:25" x14ac:dyDescent="0.25">
      <c r="A646">
        <f t="shared" ca="1" si="10"/>
        <v>-9.1111663641065092E-3</v>
      </c>
      <c r="B646" s="1">
        <v>40674.75694444</v>
      </c>
      <c r="C646">
        <v>-2.1315000000000001E-2</v>
      </c>
      <c r="D646">
        <v>-1.2203833635893399E-2</v>
      </c>
      <c r="E646">
        <v>9.1111663641065092E-3</v>
      </c>
      <c r="F646">
        <v>-1.19613701375E-2</v>
      </c>
      <c r="G646">
        <v>6.3443805665549004E-3</v>
      </c>
      <c r="H646">
        <v>1.0660117210994901E-2</v>
      </c>
      <c r="I646">
        <v>5.6715399090905699E-4</v>
      </c>
      <c r="J646">
        <v>-4.8762392289508497E-3</v>
      </c>
      <c r="K646">
        <v>-4.5831241521024704E-3</v>
      </c>
      <c r="L646">
        <v>-4.2234734926349504E-3</v>
      </c>
      <c r="M646">
        <v>-4.1056459380635601E-4</v>
      </c>
      <c r="N646">
        <v>-1.6391117684256499E-2</v>
      </c>
      <c r="O646">
        <v>2.1114182427625899E-2</v>
      </c>
      <c r="P646">
        <v>-7.9742266323038907E-3</v>
      </c>
      <c r="Q646">
        <v>0</v>
      </c>
      <c r="R646">
        <v>0</v>
      </c>
      <c r="S646">
        <v>0</v>
      </c>
      <c r="T646">
        <v>0</v>
      </c>
      <c r="U646">
        <v>0.14445617283616699</v>
      </c>
      <c r="V646">
        <v>-0.14277257227682899</v>
      </c>
      <c r="W646">
        <v>-1.5497799889503099E-2</v>
      </c>
      <c r="X646">
        <v>1.33446474197418E-2</v>
      </c>
      <c r="Y646">
        <v>-9.1111663641065092E-3</v>
      </c>
    </row>
    <row r="647" spans="1:25" x14ac:dyDescent="0.25">
      <c r="A647">
        <f t="shared" ca="1" si="10"/>
        <v>-8.0316927858396902E-3</v>
      </c>
      <c r="B647" s="1">
        <v>40674.798611110004</v>
      </c>
      <c r="C647">
        <v>-1.99071E-2</v>
      </c>
      <c r="D647">
        <v>-1.18754072141603E-2</v>
      </c>
      <c r="E647">
        <v>8.0316927858396902E-3</v>
      </c>
      <c r="F647">
        <v>-1.1925851328405099E-2</v>
      </c>
      <c r="G647">
        <v>5.8440933878772796E-3</v>
      </c>
      <c r="H647">
        <v>1.05610520935809E-2</v>
      </c>
      <c r="I647">
        <v>5.7196333869357697E-4</v>
      </c>
      <c r="J647">
        <v>-4.8157954034079896E-3</v>
      </c>
      <c r="K647">
        <v>-4.5091569295225096E-3</v>
      </c>
      <c r="L647">
        <v>-4.1235576980288898E-3</v>
      </c>
      <c r="M647">
        <v>-1.3294817073274999E-4</v>
      </c>
      <c r="N647">
        <v>-1.61998113376275E-2</v>
      </c>
      <c r="O647">
        <v>2.1119740861991299E-2</v>
      </c>
      <c r="P647">
        <v>-8.2226908294714893E-3</v>
      </c>
      <c r="Q647">
        <v>0</v>
      </c>
      <c r="R647">
        <v>0</v>
      </c>
      <c r="S647">
        <v>0</v>
      </c>
      <c r="T647">
        <v>0</v>
      </c>
      <c r="U647">
        <v>5.63123938336587E-2</v>
      </c>
      <c r="V647">
        <v>-5.2324769568759998E-2</v>
      </c>
      <c r="W647">
        <v>-2.07596748899702E-2</v>
      </c>
      <c r="X647">
        <v>1.67296054259643E-2</v>
      </c>
      <c r="Y647">
        <v>-8.0316927858396902E-3</v>
      </c>
    </row>
    <row r="648" spans="1:25" x14ac:dyDescent="0.25">
      <c r="A648">
        <f t="shared" ca="1" si="10"/>
        <v>-7.2627515842559904E-3</v>
      </c>
      <c r="B648" s="1">
        <v>40674.84027778</v>
      </c>
      <c r="C648">
        <v>-1.7622200000000001E-2</v>
      </c>
      <c r="D648">
        <v>-1.0359448415744E-2</v>
      </c>
      <c r="E648">
        <v>7.2627515842559904E-3</v>
      </c>
      <c r="F648">
        <v>-1.18903325193165E-2</v>
      </c>
      <c r="G648">
        <v>5.48452337639451E-3</v>
      </c>
      <c r="H648">
        <v>1.03374855989837E-2</v>
      </c>
      <c r="I648">
        <v>5.6909554927298998E-4</v>
      </c>
      <c r="J648">
        <v>-4.8066942646483703E-3</v>
      </c>
      <c r="K648">
        <v>-4.4648249376115796E-3</v>
      </c>
      <c r="L648">
        <v>-4.0250428364863398E-3</v>
      </c>
      <c r="M648">
        <v>1.4515515444716201E-4</v>
      </c>
      <c r="N648">
        <v>-1.6004540889959101E-2</v>
      </c>
      <c r="O648">
        <v>2.1130551723400299E-2</v>
      </c>
      <c r="P648">
        <v>-8.4784641598272294E-3</v>
      </c>
      <c r="Q648">
        <v>0</v>
      </c>
      <c r="R648">
        <v>0</v>
      </c>
      <c r="S648">
        <v>0</v>
      </c>
      <c r="T648">
        <v>0</v>
      </c>
      <c r="U648">
        <v>-0.10510587022670501</v>
      </c>
      <c r="V648">
        <v>0.110311541821178</v>
      </c>
      <c r="W648">
        <v>-1.3600046333585599E-2</v>
      </c>
      <c r="X648">
        <v>1.0038014528718499E-2</v>
      </c>
      <c r="Y648">
        <v>-7.2627515842559904E-3</v>
      </c>
    </row>
    <row r="649" spans="1:25" x14ac:dyDescent="0.25">
      <c r="A649">
        <f t="shared" ca="1" si="10"/>
        <v>-6.03312722384496E-3</v>
      </c>
      <c r="B649" s="1">
        <v>40674.88194444</v>
      </c>
      <c r="C649">
        <v>-1.39294E-2</v>
      </c>
      <c r="D649">
        <v>-7.8962727761550302E-3</v>
      </c>
      <c r="E649">
        <v>6.03312722384496E-3</v>
      </c>
      <c r="F649">
        <v>-1.1854813718749999E-2</v>
      </c>
      <c r="G649">
        <v>5.33751658881855E-3</v>
      </c>
      <c r="H649">
        <v>1.0084901655570201E-2</v>
      </c>
      <c r="I649">
        <v>5.6078900409116102E-4</v>
      </c>
      <c r="J649">
        <v>-4.8513870044875097E-3</v>
      </c>
      <c r="K649">
        <v>-4.4438603292245799E-3</v>
      </c>
      <c r="L649">
        <v>-3.9219198131770199E-3</v>
      </c>
      <c r="M649">
        <v>4.2223761273928097E-4</v>
      </c>
      <c r="N649">
        <v>-1.5795186803815201E-2</v>
      </c>
      <c r="O649">
        <v>2.1142706082708299E-2</v>
      </c>
      <c r="P649">
        <v>-8.7455754037359303E-3</v>
      </c>
      <c r="Q649">
        <v>0</v>
      </c>
      <c r="R649">
        <v>0</v>
      </c>
      <c r="S649">
        <v>0</v>
      </c>
      <c r="T649">
        <v>0</v>
      </c>
      <c r="U649">
        <v>-0.30050667593201802</v>
      </c>
      <c r="V649">
        <v>0.30546881101210899</v>
      </c>
      <c r="W649">
        <v>4.4806609387674796E-3</v>
      </c>
      <c r="X649">
        <v>-5.2744766657501201E-3</v>
      </c>
      <c r="Y649">
        <v>-6.03312722384496E-3</v>
      </c>
    </row>
    <row r="650" spans="1:25" x14ac:dyDescent="0.25">
      <c r="A650">
        <f t="shared" ca="1" si="10"/>
        <v>-6.7038994379009899E-3</v>
      </c>
      <c r="B650" s="1">
        <v>40674.923611110004</v>
      </c>
      <c r="C650">
        <v>-1.1806000000000001E-2</v>
      </c>
      <c r="D650">
        <v>-5.1021005620990002E-3</v>
      </c>
      <c r="E650">
        <v>6.7038994379009899E-3</v>
      </c>
      <c r="F650">
        <v>-1.1819294909655101E-2</v>
      </c>
      <c r="G650">
        <v>5.2933147283821102E-3</v>
      </c>
      <c r="H650">
        <v>9.8934013523542808E-3</v>
      </c>
      <c r="I650">
        <v>5.4899568176555605E-4</v>
      </c>
      <c r="J650">
        <v>-4.87208486160159E-3</v>
      </c>
      <c r="K650">
        <v>-4.4440606232347404E-3</v>
      </c>
      <c r="L650">
        <v>-3.8157958907157402E-3</v>
      </c>
      <c r="M650">
        <v>6.8548784607096397E-4</v>
      </c>
      <c r="N650">
        <v>-1.5570517991916701E-2</v>
      </c>
      <c r="O650">
        <v>2.1144097787240201E-2</v>
      </c>
      <c r="P650">
        <v>-9.0226341152003404E-3</v>
      </c>
      <c r="Q650">
        <v>0</v>
      </c>
      <c r="R650">
        <v>0</v>
      </c>
      <c r="S650">
        <v>0</v>
      </c>
      <c r="T650">
        <v>0</v>
      </c>
      <c r="U650">
        <v>-0.47998246004314499</v>
      </c>
      <c r="V650">
        <v>0.48325229828837202</v>
      </c>
      <c r="W650">
        <v>2.90024792139165E-2</v>
      </c>
      <c r="X650">
        <v>-2.53953270247314E-2</v>
      </c>
      <c r="Y650">
        <v>-6.7038994379009899E-3</v>
      </c>
    </row>
    <row r="651" spans="1:25" x14ac:dyDescent="0.25">
      <c r="A651">
        <f t="shared" ca="1" si="10"/>
        <v>-5.9499304046982003E-3</v>
      </c>
      <c r="B651" s="1">
        <v>40674.96527778</v>
      </c>
      <c r="C651">
        <v>-8.9902999999999997E-3</v>
      </c>
      <c r="D651">
        <v>-3.0403695953017899E-3</v>
      </c>
      <c r="E651">
        <v>5.9499304046982003E-3</v>
      </c>
      <c r="F651">
        <v>-1.1783776100566501E-2</v>
      </c>
      <c r="G651">
        <v>5.3717848978650498E-3</v>
      </c>
      <c r="H651">
        <v>9.3925257625007592E-3</v>
      </c>
      <c r="I651">
        <v>5.31247523666447E-4</v>
      </c>
      <c r="J651">
        <v>-4.9120597558924197E-3</v>
      </c>
      <c r="K651">
        <v>-4.4596349884948698E-3</v>
      </c>
      <c r="L651">
        <v>-3.69625162944269E-3</v>
      </c>
      <c r="M651">
        <v>9.39145066969491E-4</v>
      </c>
      <c r="N651">
        <v>-1.5324575991831501E-2</v>
      </c>
      <c r="O651">
        <v>2.1139694216123502E-2</v>
      </c>
      <c r="P651">
        <v>-9.3039064228102493E-3</v>
      </c>
      <c r="Q651">
        <v>0</v>
      </c>
      <c r="R651">
        <v>0</v>
      </c>
      <c r="S651">
        <v>0</v>
      </c>
      <c r="T651">
        <v>0</v>
      </c>
      <c r="U651">
        <v>-0.59646511056038598</v>
      </c>
      <c r="V651">
        <v>0.59700915872037896</v>
      </c>
      <c r="W651">
        <v>5.3689180119260403E-2</v>
      </c>
      <c r="X651">
        <v>-4.5167790452642798E-2</v>
      </c>
      <c r="Y651">
        <v>-5.9499304046982003E-3</v>
      </c>
    </row>
    <row r="652" spans="1:25" x14ac:dyDescent="0.25">
      <c r="A652">
        <f t="shared" ca="1" si="10"/>
        <v>-5.5897066340576699E-3</v>
      </c>
      <c r="B652" s="1">
        <v>40675.00694444</v>
      </c>
      <c r="C652">
        <v>-7.8823999999999908E-3</v>
      </c>
      <c r="D652">
        <v>-2.29269336594232E-3</v>
      </c>
      <c r="E652">
        <v>5.5897066340576699E-3</v>
      </c>
      <c r="F652">
        <v>-1.17482573E-2</v>
      </c>
      <c r="G652">
        <v>5.3913204168845397E-3</v>
      </c>
      <c r="H652">
        <v>8.6923639452075908E-3</v>
      </c>
      <c r="I652">
        <v>5.0416377410538403E-4</v>
      </c>
      <c r="J652">
        <v>-4.9122315530384401E-3</v>
      </c>
      <c r="K652">
        <v>-4.4760188126306503E-3</v>
      </c>
      <c r="L652">
        <v>-3.5780766829521899E-3</v>
      </c>
      <c r="M652">
        <v>1.18104257500696E-3</v>
      </c>
      <c r="N652">
        <v>-1.50500927720343E-2</v>
      </c>
      <c r="O652">
        <v>2.1129197745798502E-2</v>
      </c>
      <c r="P652">
        <v>-9.6013895691433506E-3</v>
      </c>
      <c r="Q652">
        <v>0</v>
      </c>
      <c r="R652">
        <v>0</v>
      </c>
      <c r="S652">
        <v>0</v>
      </c>
      <c r="T652">
        <v>0</v>
      </c>
      <c r="U652">
        <v>-0.61879605219127798</v>
      </c>
      <c r="V652">
        <v>0.61628950689366202</v>
      </c>
      <c r="W652">
        <v>7.2179633106034397E-2</v>
      </c>
      <c r="X652">
        <v>-5.9497802941564898E-2</v>
      </c>
      <c r="Y652">
        <v>-5.5897066340576699E-3</v>
      </c>
    </row>
    <row r="653" spans="1:25" x14ac:dyDescent="0.25">
      <c r="A653">
        <f t="shared" ca="1" si="10"/>
        <v>-6.1364586297871799E-3</v>
      </c>
      <c r="B653" s="1">
        <v>40675.048611110004</v>
      </c>
      <c r="C653">
        <v>-8.8517999999999999E-3</v>
      </c>
      <c r="D653">
        <v>-2.7153413702128101E-3</v>
      </c>
      <c r="E653">
        <v>6.1364586297871799E-3</v>
      </c>
      <c r="F653">
        <v>-1.17127384909051E-2</v>
      </c>
      <c r="G653">
        <v>5.3570515261121398E-3</v>
      </c>
      <c r="H653">
        <v>8.2223967851984495E-3</v>
      </c>
      <c r="I653">
        <v>4.71556396126344E-4</v>
      </c>
      <c r="J653">
        <v>-4.8939803667623401E-3</v>
      </c>
      <c r="K653">
        <v>-4.4613069916887198E-3</v>
      </c>
      <c r="L653">
        <v>-3.47512350656232E-3</v>
      </c>
      <c r="M653">
        <v>1.42074239736452E-3</v>
      </c>
      <c r="N653">
        <v>-1.47748970604743E-2</v>
      </c>
      <c r="O653">
        <v>2.1109908804823899E-2</v>
      </c>
      <c r="P653">
        <v>-9.9191535744494203E-3</v>
      </c>
      <c r="Q653">
        <v>0</v>
      </c>
      <c r="R653">
        <v>0</v>
      </c>
      <c r="S653">
        <v>0</v>
      </c>
      <c r="T653">
        <v>0</v>
      </c>
      <c r="U653">
        <v>-0.54043063554306103</v>
      </c>
      <c r="V653">
        <v>0.53535120490491295</v>
      </c>
      <c r="W653">
        <v>7.9749010070721799E-2</v>
      </c>
      <c r="X653">
        <v>-6.4729376721569795E-2</v>
      </c>
      <c r="Y653">
        <v>-6.1364586297871799E-3</v>
      </c>
    </row>
    <row r="654" spans="1:25" x14ac:dyDescent="0.25">
      <c r="A654">
        <f t="shared" ca="1" si="10"/>
        <v>-5.5097023995632497E-3</v>
      </c>
      <c r="B654" s="1">
        <v>40675.09027778</v>
      </c>
      <c r="C654">
        <v>-9.5902999999999995E-3</v>
      </c>
      <c r="D654">
        <v>-4.0805976004367403E-3</v>
      </c>
      <c r="E654">
        <v>5.5097023995632497E-3</v>
      </c>
      <c r="F654">
        <v>-1.16772196818165E-2</v>
      </c>
      <c r="G654">
        <v>5.2524252151941002E-3</v>
      </c>
      <c r="H654">
        <v>8.0953888410210603E-3</v>
      </c>
      <c r="I654">
        <v>4.4249927251600602E-4</v>
      </c>
      <c r="J654">
        <v>-4.8101663753890404E-3</v>
      </c>
      <c r="K654">
        <v>-4.42557747691726E-3</v>
      </c>
      <c r="L654">
        <v>-3.38032845470069E-3</v>
      </c>
      <c r="M654">
        <v>1.6487449092152601E-3</v>
      </c>
      <c r="N654">
        <v>-1.4512027610298401E-2</v>
      </c>
      <c r="O654">
        <v>2.1077532810991999E-2</v>
      </c>
      <c r="P654">
        <v>-1.0234839293208099E-2</v>
      </c>
      <c r="Q654">
        <v>0</v>
      </c>
      <c r="R654">
        <v>0</v>
      </c>
      <c r="S654">
        <v>0</v>
      </c>
      <c r="T654">
        <v>0</v>
      </c>
      <c r="U654">
        <v>-0.38117191560589597</v>
      </c>
      <c r="V654">
        <v>0.37466730332242798</v>
      </c>
      <c r="W654">
        <v>7.4533891879486003E-2</v>
      </c>
      <c r="X654">
        <v>-5.9586309353063902E-2</v>
      </c>
      <c r="Y654">
        <v>-5.5097023995632497E-3</v>
      </c>
    </row>
    <row r="655" spans="1:25" x14ac:dyDescent="0.25">
      <c r="A655">
        <f t="shared" ca="1" si="10"/>
        <v>-6.0094825983616398E-3</v>
      </c>
      <c r="B655" s="1">
        <v>40675.13194444</v>
      </c>
      <c r="C655">
        <v>-1.21753E-2</v>
      </c>
      <c r="D655">
        <v>-6.1658174016383498E-3</v>
      </c>
      <c r="E655">
        <v>6.0094825983616398E-3</v>
      </c>
      <c r="F655">
        <v>-1.164170088125E-2</v>
      </c>
      <c r="G655">
        <v>5.12975318527472E-3</v>
      </c>
      <c r="H655">
        <v>8.1114223789429604E-3</v>
      </c>
      <c r="I655">
        <v>4.21023839054742E-4</v>
      </c>
      <c r="J655">
        <v>-4.7158345352983702E-3</v>
      </c>
      <c r="K655">
        <v>-4.3662275756616497E-3</v>
      </c>
      <c r="L655">
        <v>-3.2891087007615501E-3</v>
      </c>
      <c r="M655">
        <v>1.87509919279358E-3</v>
      </c>
      <c r="N655">
        <v>-1.42509909413097E-2</v>
      </c>
      <c r="O655">
        <v>2.10300178384944E-2</v>
      </c>
      <c r="P655">
        <v>-1.05448634376388E-2</v>
      </c>
      <c r="Q655">
        <v>0</v>
      </c>
      <c r="R655">
        <v>0</v>
      </c>
      <c r="S655">
        <v>0</v>
      </c>
      <c r="T655">
        <v>0</v>
      </c>
      <c r="U655">
        <v>-0.18157157471239499</v>
      </c>
      <c r="V655">
        <v>0.17514536537372</v>
      </c>
      <c r="W655">
        <v>5.7936806808985102E-2</v>
      </c>
      <c r="X655">
        <v>-4.5435005234588599E-2</v>
      </c>
      <c r="Y655">
        <v>-6.0094825983616398E-3</v>
      </c>
    </row>
    <row r="656" spans="1:25" x14ac:dyDescent="0.25">
      <c r="A656">
        <f t="shared" ca="1" si="10"/>
        <v>-6.7674665568733996E-3</v>
      </c>
      <c r="B656" s="1">
        <v>40675.173611110004</v>
      </c>
      <c r="C656">
        <v>-1.51988E-2</v>
      </c>
      <c r="D656">
        <v>-8.4313334431265902E-3</v>
      </c>
      <c r="E656">
        <v>6.7674665568733996E-3</v>
      </c>
      <c r="F656">
        <v>-1.1606182072155099E-2</v>
      </c>
      <c r="G656">
        <v>4.9286133127759701E-3</v>
      </c>
      <c r="H656">
        <v>8.2181885121714992E-3</v>
      </c>
      <c r="I656">
        <v>4.01744242806941E-4</v>
      </c>
      <c r="J656">
        <v>-4.5689623603777799E-3</v>
      </c>
      <c r="K656">
        <v>-4.25591790851974E-3</v>
      </c>
      <c r="L656">
        <v>-3.1998352952322599E-3</v>
      </c>
      <c r="M656">
        <v>2.11517638025298E-3</v>
      </c>
      <c r="N656">
        <v>-1.39940353266519E-2</v>
      </c>
      <c r="O656">
        <v>2.0973978675739E-2</v>
      </c>
      <c r="P656">
        <v>-1.0868719744960001E-2</v>
      </c>
      <c r="Q656">
        <v>0</v>
      </c>
      <c r="R656">
        <v>0</v>
      </c>
      <c r="S656">
        <v>0</v>
      </c>
      <c r="T656">
        <v>0</v>
      </c>
      <c r="U656">
        <v>8.1021458180706701E-3</v>
      </c>
      <c r="V656">
        <v>-1.2988716707404599E-2</v>
      </c>
      <c r="W656">
        <v>3.41564857975271E-2</v>
      </c>
      <c r="X656">
        <v>-2.5845296767169099E-2</v>
      </c>
      <c r="Y656">
        <v>-6.7674665568733996E-3</v>
      </c>
    </row>
    <row r="657" spans="1:25" x14ac:dyDescent="0.25">
      <c r="A657">
        <f t="shared" ca="1" si="10"/>
        <v>-7.2446968296817999E-3</v>
      </c>
      <c r="B657" s="1">
        <v>40675.21527778</v>
      </c>
      <c r="C657">
        <v>-1.77837E-2</v>
      </c>
      <c r="D657">
        <v>-1.05390031703181E-2</v>
      </c>
      <c r="E657">
        <v>7.2446968296817999E-3</v>
      </c>
      <c r="F657">
        <v>-1.1570663263066499E-2</v>
      </c>
      <c r="G657">
        <v>4.5771545963157701E-3</v>
      </c>
      <c r="H657">
        <v>8.1885413259875708E-3</v>
      </c>
      <c r="I657">
        <v>3.9286113081571399E-4</v>
      </c>
      <c r="J657">
        <v>-4.3624428739549798E-3</v>
      </c>
      <c r="K657">
        <v>-4.0991121705751402E-3</v>
      </c>
      <c r="L657">
        <v>-3.1149389948012798E-3</v>
      </c>
      <c r="M657">
        <v>2.34804598783464E-3</v>
      </c>
      <c r="N657">
        <v>-1.37337757815082E-2</v>
      </c>
      <c r="O657">
        <v>2.0913208975139399E-2</v>
      </c>
      <c r="P657">
        <v>-1.11995267548644E-2</v>
      </c>
      <c r="Q657">
        <v>0</v>
      </c>
      <c r="R657">
        <v>0</v>
      </c>
      <c r="S657">
        <v>0</v>
      </c>
      <c r="T657">
        <v>0</v>
      </c>
      <c r="U657">
        <v>0.14095153252706899</v>
      </c>
      <c r="V657">
        <v>-0.14324743358630701</v>
      </c>
      <c r="W657">
        <v>9.0454329503962001E-3</v>
      </c>
      <c r="X657">
        <v>-5.6278872387992796E-3</v>
      </c>
      <c r="Y657">
        <v>-7.2446968296817999E-3</v>
      </c>
    </row>
    <row r="658" spans="1:25" x14ac:dyDescent="0.25">
      <c r="A658">
        <f t="shared" ca="1" si="10"/>
        <v>-6.9971349813649497E-3</v>
      </c>
      <c r="B658" s="1">
        <v>40675.25694444</v>
      </c>
      <c r="C658">
        <v>-1.8799300000000001E-2</v>
      </c>
      <c r="D658">
        <v>-1.1802165018635E-2</v>
      </c>
      <c r="E658">
        <v>6.9971349813649497E-3</v>
      </c>
      <c r="F658">
        <v>-1.1535144462500001E-2</v>
      </c>
      <c r="G658">
        <v>4.2927424070674999E-3</v>
      </c>
      <c r="H658">
        <v>8.0465726970160006E-3</v>
      </c>
      <c r="I658">
        <v>4.02207358335268E-4</v>
      </c>
      <c r="J658">
        <v>-4.1088411055710903E-3</v>
      </c>
      <c r="K658">
        <v>-3.9352441863098097E-3</v>
      </c>
      <c r="L658">
        <v>-3.0348782645423398E-3</v>
      </c>
      <c r="M658">
        <v>2.5691246453905998E-3</v>
      </c>
      <c r="N658">
        <v>-1.3479393139264099E-2</v>
      </c>
      <c r="O658">
        <v>2.0822605656607301E-2</v>
      </c>
      <c r="P658">
        <v>-1.1541413547190099E-2</v>
      </c>
      <c r="Q658">
        <v>0</v>
      </c>
      <c r="R658">
        <v>0</v>
      </c>
      <c r="S658">
        <v>0</v>
      </c>
      <c r="T658">
        <v>0</v>
      </c>
      <c r="U658">
        <v>0.18495770909703099</v>
      </c>
      <c r="V658">
        <v>-0.18426553615445501</v>
      </c>
      <c r="W658">
        <v>-1.13505867476079E-2</v>
      </c>
      <c r="X658">
        <v>1.03579107273574E-2</v>
      </c>
      <c r="Y658">
        <v>-6.9971349813649497E-3</v>
      </c>
    </row>
    <row r="659" spans="1:25" x14ac:dyDescent="0.25">
      <c r="A659">
        <f t="shared" ca="1" si="10"/>
        <v>-6.4125077445282199E-3</v>
      </c>
      <c r="B659" s="1">
        <v>40675.298611110004</v>
      </c>
      <c r="C659">
        <v>-1.8291499999999999E-2</v>
      </c>
      <c r="D659">
        <v>-1.1878992255471701E-2</v>
      </c>
      <c r="E659">
        <v>6.4125077445282199E-3</v>
      </c>
      <c r="F659">
        <v>-1.14996256534051E-2</v>
      </c>
      <c r="G659">
        <v>4.0540227508626498E-3</v>
      </c>
      <c r="H659">
        <v>7.9269084457647809E-3</v>
      </c>
      <c r="I659">
        <v>4.1401119340186401E-4</v>
      </c>
      <c r="J659">
        <v>-3.8986777112616001E-3</v>
      </c>
      <c r="K659">
        <v>-3.7907749781227098E-3</v>
      </c>
      <c r="L659">
        <v>-2.9642290398973902E-3</v>
      </c>
      <c r="M659">
        <v>2.7943486330392199E-3</v>
      </c>
      <c r="N659">
        <v>-1.3220644753755799E-2</v>
      </c>
      <c r="O659">
        <v>2.0709292822106401E-2</v>
      </c>
      <c r="P659">
        <v>-1.18867838369575E-2</v>
      </c>
      <c r="Q659">
        <v>0</v>
      </c>
      <c r="R659">
        <v>0</v>
      </c>
      <c r="S659">
        <v>0</v>
      </c>
      <c r="T659">
        <v>0</v>
      </c>
      <c r="U659">
        <v>0.13014310258864401</v>
      </c>
      <c r="V659">
        <v>-0.126789425483746</v>
      </c>
      <c r="W659">
        <v>-2.2194161584921501E-2</v>
      </c>
      <c r="X659">
        <v>1.8323644352777099E-2</v>
      </c>
      <c r="Y659">
        <v>-6.4125077445282199E-3</v>
      </c>
    </row>
    <row r="660" spans="1:25" x14ac:dyDescent="0.25">
      <c r="A660">
        <f t="shared" ca="1" si="10"/>
        <v>-6.1646683261198498E-3</v>
      </c>
      <c r="B660" s="1">
        <v>40675.34027778</v>
      </c>
      <c r="C660">
        <v>-1.70452E-2</v>
      </c>
      <c r="D660">
        <v>-1.08805316738801E-2</v>
      </c>
      <c r="E660">
        <v>6.1646683261198498E-3</v>
      </c>
      <c r="F660">
        <v>-1.14641068443165E-2</v>
      </c>
      <c r="G660">
        <v>3.8742368725324201E-3</v>
      </c>
      <c r="H660">
        <v>7.6799638358569103E-3</v>
      </c>
      <c r="I660">
        <v>4.2197121890998702E-4</v>
      </c>
      <c r="J660">
        <v>-3.7935941646160399E-3</v>
      </c>
      <c r="K660">
        <v>-3.6659161347990001E-3</v>
      </c>
      <c r="L660">
        <v>-2.8950999249133698E-3</v>
      </c>
      <c r="M660">
        <v>3.0095709700006801E-3</v>
      </c>
      <c r="N660">
        <v>-1.2941840417608199E-2</v>
      </c>
      <c r="O660">
        <v>2.0612846021292801E-2</v>
      </c>
      <c r="P660">
        <v>-1.2247747894577001E-2</v>
      </c>
      <c r="Q660">
        <v>0</v>
      </c>
      <c r="R660">
        <v>0</v>
      </c>
      <c r="S660">
        <v>0</v>
      </c>
      <c r="T660">
        <v>0</v>
      </c>
      <c r="U660">
        <v>-9.8758859396202506E-3</v>
      </c>
      <c r="V660">
        <v>1.4941537951610601E-2</v>
      </c>
      <c r="W660">
        <v>-2.0904347120599499E-2</v>
      </c>
      <c r="X660">
        <v>1.6367879896966499E-2</v>
      </c>
      <c r="Y660">
        <v>-6.1646683261198498E-3</v>
      </c>
    </row>
    <row r="661" spans="1:25" x14ac:dyDescent="0.25">
      <c r="A661">
        <f t="shared" ca="1" si="10"/>
        <v>-6.2540658809517504E-3</v>
      </c>
      <c r="B661" s="1">
        <v>40675.38194444</v>
      </c>
      <c r="C661">
        <v>-1.53373E-2</v>
      </c>
      <c r="D661">
        <v>-9.0832341190482408E-3</v>
      </c>
      <c r="E661">
        <v>6.2540658809517504E-3</v>
      </c>
      <c r="F661">
        <v>-1.142858804375E-2</v>
      </c>
      <c r="G661">
        <v>3.6896503012503602E-3</v>
      </c>
      <c r="H661">
        <v>7.3095040245592597E-3</v>
      </c>
      <c r="I661">
        <v>4.2711645031061102E-4</v>
      </c>
      <c r="J661">
        <v>-3.78472154072052E-3</v>
      </c>
      <c r="K661">
        <v>-3.5580920711440998E-3</v>
      </c>
      <c r="L661">
        <v>-2.8270579923588401E-3</v>
      </c>
      <c r="M661">
        <v>3.2262227311320299E-3</v>
      </c>
      <c r="N661">
        <v>-1.2650088890429999E-2</v>
      </c>
      <c r="O661">
        <v>2.0510182660777799E-2</v>
      </c>
      <c r="P661">
        <v>-1.2613857264261201E-2</v>
      </c>
      <c r="Q661">
        <v>0</v>
      </c>
      <c r="R661">
        <v>0</v>
      </c>
      <c r="S661">
        <v>0</v>
      </c>
      <c r="T661">
        <v>0</v>
      </c>
      <c r="U661">
        <v>-0.201699960408073</v>
      </c>
      <c r="V661">
        <v>0.207137621673887</v>
      </c>
      <c r="W661">
        <v>-7.6830937990303499E-3</v>
      </c>
      <c r="X661">
        <v>4.8619280488029397E-3</v>
      </c>
      <c r="Y661">
        <v>-6.2540658809517504E-3</v>
      </c>
    </row>
    <row r="662" spans="1:25" x14ac:dyDescent="0.25">
      <c r="A662">
        <f t="shared" ca="1" si="10"/>
        <v>-7.2260946098357598E-3</v>
      </c>
      <c r="B662" s="1">
        <v>40675.423611110004</v>
      </c>
      <c r="C662">
        <v>-1.39294E-2</v>
      </c>
      <c r="D662">
        <v>-6.7033053901642296E-3</v>
      </c>
      <c r="E662">
        <v>7.2260946098357598E-3</v>
      </c>
      <c r="F662">
        <v>-1.13930692346551E-2</v>
      </c>
      <c r="G662">
        <v>3.6797187859010701E-3</v>
      </c>
      <c r="H662">
        <v>6.8295017519474002E-3</v>
      </c>
      <c r="I662">
        <v>4.2494182355404502E-4</v>
      </c>
      <c r="J662">
        <v>-3.7940474953626099E-3</v>
      </c>
      <c r="K662">
        <v>-3.4899544584388702E-3</v>
      </c>
      <c r="L662">
        <v>-2.7564120106145099E-3</v>
      </c>
      <c r="M662">
        <v>3.4234515975610602E-3</v>
      </c>
      <c r="N662">
        <v>-1.2344953136236901E-2</v>
      </c>
      <c r="O662">
        <v>2.0405871890982599E-2</v>
      </c>
      <c r="P662">
        <v>-1.29745779556462E-2</v>
      </c>
      <c r="Q662">
        <v>0</v>
      </c>
      <c r="R662">
        <v>0</v>
      </c>
      <c r="S662">
        <v>0</v>
      </c>
      <c r="T662">
        <v>0</v>
      </c>
      <c r="U662">
        <v>-0.40000894211578403</v>
      </c>
      <c r="V662">
        <v>0.40439291235857899</v>
      </c>
      <c r="W662">
        <v>1.45329816167435E-2</v>
      </c>
      <c r="X662">
        <v>-1.36307288086944E-2</v>
      </c>
      <c r="Y662">
        <v>-7.2260946098357598E-3</v>
      </c>
    </row>
    <row r="663" spans="1:25" x14ac:dyDescent="0.25">
      <c r="A663">
        <f t="shared" ca="1" si="10"/>
        <v>-8.2427656481861202E-3</v>
      </c>
      <c r="B663" s="1">
        <v>40675.46527778</v>
      </c>
      <c r="C663">
        <v>-1.2383E-2</v>
      </c>
      <c r="D663">
        <v>-4.1402343518138702E-3</v>
      </c>
      <c r="E663">
        <v>8.2427656481861202E-3</v>
      </c>
      <c r="F663">
        <v>-1.13575504255665E-2</v>
      </c>
      <c r="G663">
        <v>3.8613245936950698E-3</v>
      </c>
      <c r="H663">
        <v>6.3979569737583402E-3</v>
      </c>
      <c r="I663">
        <v>4.0889463311303198E-4</v>
      </c>
      <c r="J663">
        <v>-3.7864292372318201E-3</v>
      </c>
      <c r="K663">
        <v>-3.4551021711931198E-3</v>
      </c>
      <c r="L663">
        <v>-2.68831231389287E-3</v>
      </c>
      <c r="M663">
        <v>3.6081994173409902E-3</v>
      </c>
      <c r="N663">
        <v>-1.20236047320047E-2</v>
      </c>
      <c r="O663">
        <v>2.03016030399987E-2</v>
      </c>
      <c r="P663">
        <v>-1.3334423954162801E-2</v>
      </c>
      <c r="Q663">
        <v>0</v>
      </c>
      <c r="R663">
        <v>0</v>
      </c>
      <c r="S663">
        <v>0</v>
      </c>
      <c r="T663">
        <v>0</v>
      </c>
      <c r="U663">
        <v>-0.55765833382921104</v>
      </c>
      <c r="V663">
        <v>0.55979206710977603</v>
      </c>
      <c r="W663">
        <v>4.06666894818958E-2</v>
      </c>
      <c r="X663">
        <v>-3.4873212938128603E-2</v>
      </c>
      <c r="Y663">
        <v>-8.2427656481861202E-3</v>
      </c>
    </row>
    <row r="664" spans="1:25" x14ac:dyDescent="0.25">
      <c r="A664">
        <f t="shared" ca="1" si="10"/>
        <v>-6.7098108833262404E-3</v>
      </c>
      <c r="B664" s="1">
        <v>40675.50694444</v>
      </c>
      <c r="C664">
        <v>-8.9902999999999997E-3</v>
      </c>
      <c r="D664">
        <v>-2.2804891166737502E-3</v>
      </c>
      <c r="E664">
        <v>6.7098108833262404E-3</v>
      </c>
      <c r="F664">
        <v>-1.1322031624999999E-2</v>
      </c>
      <c r="G664">
        <v>3.9217493350396102E-3</v>
      </c>
      <c r="H664">
        <v>6.0658350781029402E-3</v>
      </c>
      <c r="I664">
        <v>3.8285050423138999E-4</v>
      </c>
      <c r="J664">
        <v>-3.74958368138551E-3</v>
      </c>
      <c r="K664">
        <v>-3.4322385346345899E-3</v>
      </c>
      <c r="L664">
        <v>-2.6220436399281301E-3</v>
      </c>
      <c r="M664">
        <v>3.78181529050406E-3</v>
      </c>
      <c r="N664">
        <v>-1.1695068316920401E-2</v>
      </c>
      <c r="O664">
        <v>2.0179830989397299E-2</v>
      </c>
      <c r="P664">
        <v>-1.3692477799654899E-2</v>
      </c>
      <c r="Q664">
        <v>0</v>
      </c>
      <c r="R664">
        <v>0</v>
      </c>
      <c r="S664">
        <v>0</v>
      </c>
      <c r="T664">
        <v>0</v>
      </c>
      <c r="U664">
        <v>-0.63609800177961695</v>
      </c>
      <c r="V664">
        <v>0.63528332629316397</v>
      </c>
      <c r="W664">
        <v>6.4551400210787202E-2</v>
      </c>
      <c r="X664">
        <v>-5.3835851440759197E-2</v>
      </c>
      <c r="Y664">
        <v>-6.7098108833262404E-3</v>
      </c>
    </row>
    <row r="665" spans="1:25" x14ac:dyDescent="0.25">
      <c r="A665">
        <f t="shared" ca="1" si="10"/>
        <v>-6.5611772296243704E-3</v>
      </c>
      <c r="B665" s="1">
        <v>40675.548611110004</v>
      </c>
      <c r="C665">
        <v>-8.1131999999999906E-3</v>
      </c>
      <c r="D665">
        <v>-1.55202277037562E-3</v>
      </c>
      <c r="E665">
        <v>6.5611772296243704E-3</v>
      </c>
      <c r="F665">
        <v>-1.1286512815905101E-2</v>
      </c>
      <c r="G665">
        <v>3.97406249049863E-3</v>
      </c>
      <c r="H665">
        <v>5.7699885313183003E-3</v>
      </c>
      <c r="I665">
        <v>3.5339386563425901E-4</v>
      </c>
      <c r="J665">
        <v>-3.6736740027210699E-3</v>
      </c>
      <c r="K665">
        <v>-3.38973742575264E-3</v>
      </c>
      <c r="L665">
        <v>-2.5452187164340702E-3</v>
      </c>
      <c r="M665">
        <v>3.9378151302115897E-3</v>
      </c>
      <c r="N665">
        <v>-1.13607750299462E-2</v>
      </c>
      <c r="O665">
        <v>2.0037900182488799E-2</v>
      </c>
      <c r="P665">
        <v>-1.4057412087185301E-2</v>
      </c>
      <c r="Q665">
        <v>0</v>
      </c>
      <c r="R665">
        <v>0</v>
      </c>
      <c r="S665">
        <v>0</v>
      </c>
      <c r="T665">
        <v>0</v>
      </c>
      <c r="U665">
        <v>-0.61426473426134498</v>
      </c>
      <c r="V665">
        <v>0.610475968889437</v>
      </c>
      <c r="W665">
        <v>8.0284331087369501E-2</v>
      </c>
      <c r="X665">
        <v>-6.5807418608044399E-2</v>
      </c>
      <c r="Y665">
        <v>-6.5611772296243704E-3</v>
      </c>
    </row>
    <row r="666" spans="1:25" x14ac:dyDescent="0.25">
      <c r="A666">
        <f t="shared" ca="1" si="10"/>
        <v>-4.2271438705790898E-3</v>
      </c>
      <c r="B666" s="1">
        <v>40675.59027778</v>
      </c>
      <c r="C666">
        <v>-6.2668000000000003E-3</v>
      </c>
      <c r="D666">
        <v>-2.0396561294209001E-3</v>
      </c>
      <c r="E666">
        <v>4.2271438705790898E-3</v>
      </c>
      <c r="F666">
        <v>-1.1250994006816501E-2</v>
      </c>
      <c r="G666">
        <v>4.0344875227061204E-3</v>
      </c>
      <c r="H666">
        <v>5.6363524244540898E-3</v>
      </c>
      <c r="I666">
        <v>3.18728395094969E-4</v>
      </c>
      <c r="J666">
        <v>-3.5643871799693702E-3</v>
      </c>
      <c r="K666">
        <v>-3.3122368210573099E-3</v>
      </c>
      <c r="L666">
        <v>-2.4782313346216498E-3</v>
      </c>
      <c r="M666">
        <v>4.0735139798052898E-3</v>
      </c>
      <c r="N666">
        <v>-1.1015485825279E-2</v>
      </c>
      <c r="O666">
        <v>1.9894843855499601E-2</v>
      </c>
      <c r="P666">
        <v>-1.44062220888376E-2</v>
      </c>
      <c r="Q666">
        <v>0</v>
      </c>
      <c r="R666">
        <v>0</v>
      </c>
      <c r="S666">
        <v>0</v>
      </c>
      <c r="T666">
        <v>0</v>
      </c>
      <c r="U666">
        <v>-0.49420951724374401</v>
      </c>
      <c r="V666">
        <v>0.488133204123329</v>
      </c>
      <c r="W666">
        <v>8.36437885244838E-2</v>
      </c>
      <c r="X666">
        <v>-6.75375004544677E-2</v>
      </c>
      <c r="Y666">
        <v>-4.2271438705790898E-3</v>
      </c>
    </row>
    <row r="667" spans="1:25" x14ac:dyDescent="0.25">
      <c r="A667">
        <f t="shared" ca="1" si="10"/>
        <v>-7.0108163049508801E-3</v>
      </c>
      <c r="B667" s="1">
        <v>40675.63194444</v>
      </c>
      <c r="C667">
        <v>-1.06982E-2</v>
      </c>
      <c r="D667">
        <v>-3.6873836950491101E-3</v>
      </c>
      <c r="E667">
        <v>7.0108163049508801E-3</v>
      </c>
      <c r="F667">
        <v>-1.1215475206250001E-2</v>
      </c>
      <c r="G667">
        <v>3.9821752398359403E-3</v>
      </c>
      <c r="H667">
        <v>5.7179520590049E-3</v>
      </c>
      <c r="I667">
        <v>2.88369880471631E-4</v>
      </c>
      <c r="J667">
        <v>-3.3998316124502501E-3</v>
      </c>
      <c r="K667">
        <v>-3.1960862492656701E-3</v>
      </c>
      <c r="L667">
        <v>-2.4232661960955399E-3</v>
      </c>
      <c r="M667">
        <v>4.1905920244725602E-3</v>
      </c>
      <c r="N667">
        <v>-1.0667071197781401E-2</v>
      </c>
      <c r="O667">
        <v>1.9749280783600501E-2</v>
      </c>
      <c r="P667">
        <v>-1.47347217017227E-2</v>
      </c>
      <c r="Q667">
        <v>0</v>
      </c>
      <c r="R667">
        <v>0</v>
      </c>
      <c r="S667">
        <v>0</v>
      </c>
      <c r="T667">
        <v>0</v>
      </c>
      <c r="U667">
        <v>-0.30198032100696998</v>
      </c>
      <c r="V667">
        <v>0.29489619465008499</v>
      </c>
      <c r="W667">
        <v>7.3254434492899298E-2</v>
      </c>
      <c r="X667">
        <v>-5.8149609654882799E-2</v>
      </c>
      <c r="Y667">
        <v>-7.0108163049508801E-3</v>
      </c>
    </row>
    <row r="668" spans="1:25" x14ac:dyDescent="0.25">
      <c r="A668">
        <f t="shared" ca="1" si="10"/>
        <v>-7.6070725910666898E-3</v>
      </c>
      <c r="B668" s="1">
        <v>40675.673611110004</v>
      </c>
      <c r="C668">
        <v>-1.38601E-2</v>
      </c>
      <c r="D668">
        <v>-6.2530274089333E-3</v>
      </c>
      <c r="E668">
        <v>7.6070725910666898E-3</v>
      </c>
      <c r="F668">
        <v>-1.11799563971551E-2</v>
      </c>
      <c r="G668">
        <v>3.7206082990890702E-3</v>
      </c>
      <c r="H668">
        <v>5.9105252153485999E-3</v>
      </c>
      <c r="I668">
        <v>2.8232274221564799E-4</v>
      </c>
      <c r="J668">
        <v>-3.2057626926375602E-3</v>
      </c>
      <c r="K668">
        <v>-3.0608433662910402E-3</v>
      </c>
      <c r="L668">
        <v>-2.3652385433058799E-3</v>
      </c>
      <c r="M668">
        <v>4.2868045068614304E-3</v>
      </c>
      <c r="N668">
        <v>-1.03151510492559E-2</v>
      </c>
      <c r="O668">
        <v>1.96076266408459E-2</v>
      </c>
      <c r="P668">
        <v>-1.5051539735347E-2</v>
      </c>
      <c r="Q668">
        <v>0</v>
      </c>
      <c r="R668">
        <v>0</v>
      </c>
      <c r="S668">
        <v>0</v>
      </c>
      <c r="T668">
        <v>0</v>
      </c>
      <c r="U668">
        <v>-8.2914482966337202E-2</v>
      </c>
      <c r="V668">
        <v>7.6422419675043707E-2</v>
      </c>
      <c r="W668">
        <v>5.1162861316417098E-2</v>
      </c>
      <c r="X668">
        <v>-3.9553221054424999E-2</v>
      </c>
      <c r="Y668">
        <v>-7.6070725910666898E-3</v>
      </c>
    </row>
    <row r="669" spans="1:25" x14ac:dyDescent="0.25">
      <c r="A669">
        <f t="shared" ca="1" si="10"/>
        <v>-7.4306487084496199E-3</v>
      </c>
      <c r="B669" s="1">
        <v>40675.71527778</v>
      </c>
      <c r="C669">
        <v>-1.6445100000000001E-2</v>
      </c>
      <c r="D669">
        <v>-9.0144512915503808E-3</v>
      </c>
      <c r="E669">
        <v>7.4306487084496199E-3</v>
      </c>
      <c r="F669">
        <v>-1.11444375880665E-2</v>
      </c>
      <c r="G669">
        <v>3.51135538639006E-3</v>
      </c>
      <c r="H669">
        <v>6.0232035387933203E-3</v>
      </c>
      <c r="I669">
        <v>2.8747860967387202E-4</v>
      </c>
      <c r="J669">
        <v>-3.0089080286723798E-3</v>
      </c>
      <c r="K669">
        <v>-2.92067520842742E-3</v>
      </c>
      <c r="L669">
        <v>-2.29771304267349E-3</v>
      </c>
      <c r="M669">
        <v>4.3584922162570499E-3</v>
      </c>
      <c r="N669">
        <v>-9.96647866285927E-3</v>
      </c>
      <c r="O669">
        <v>1.9461445266481602E-2</v>
      </c>
      <c r="P669">
        <v>-1.5365605388502099E-2</v>
      </c>
      <c r="Q669">
        <v>0</v>
      </c>
      <c r="R669">
        <v>0</v>
      </c>
      <c r="S669">
        <v>0</v>
      </c>
      <c r="T669">
        <v>0</v>
      </c>
      <c r="U669">
        <v>0.108353444489022</v>
      </c>
      <c r="V669">
        <v>-0.11271572500654101</v>
      </c>
      <c r="W669">
        <v>2.2570189776203901E-2</v>
      </c>
      <c r="X669">
        <v>-1.6160517648629701E-2</v>
      </c>
      <c r="Y669">
        <v>-7.4306487084496199E-3</v>
      </c>
    </row>
    <row r="670" spans="1:25" x14ac:dyDescent="0.25">
      <c r="A670">
        <f t="shared" ca="1" si="10"/>
        <v>-6.3246010492051599E-3</v>
      </c>
      <c r="B670" s="1">
        <v>40675.75694444</v>
      </c>
      <c r="C670">
        <v>-1.7622200000000001E-2</v>
      </c>
      <c r="D670">
        <v>-1.12975989507948E-2</v>
      </c>
      <c r="E670">
        <v>6.3246010492051599E-3</v>
      </c>
      <c r="F670">
        <v>-1.11089187875E-2</v>
      </c>
      <c r="G670">
        <v>3.1860536839537902E-3</v>
      </c>
      <c r="H670">
        <v>6.1299687875592699E-3</v>
      </c>
      <c r="I670">
        <v>2.8911597679043402E-4</v>
      </c>
      <c r="J670">
        <v>-2.8403696854510398E-3</v>
      </c>
      <c r="K670">
        <v>-2.7669376961140602E-3</v>
      </c>
      <c r="L670">
        <v>-2.2365363307102698E-3</v>
      </c>
      <c r="M670">
        <v>4.4236336523848299E-3</v>
      </c>
      <c r="N670">
        <v>-9.6179655483793394E-3</v>
      </c>
      <c r="O670">
        <v>1.9301401341252699E-2</v>
      </c>
      <c r="P670">
        <v>-1.56806180316078E-2</v>
      </c>
      <c r="Q670">
        <v>0</v>
      </c>
      <c r="R670">
        <v>0</v>
      </c>
      <c r="S670">
        <v>0</v>
      </c>
      <c r="T670">
        <v>0</v>
      </c>
      <c r="U670">
        <v>0.22134201065152201</v>
      </c>
      <c r="V670">
        <v>-0.22250444676251299</v>
      </c>
      <c r="W670">
        <v>-5.3283411472403999E-3</v>
      </c>
      <c r="X670">
        <v>6.1143509452575599E-3</v>
      </c>
      <c r="Y670">
        <v>-6.3246010492051599E-3</v>
      </c>
    </row>
    <row r="671" spans="1:25" x14ac:dyDescent="0.25">
      <c r="A671">
        <f t="shared" ca="1" si="10"/>
        <v>-4.09522248964237E-3</v>
      </c>
      <c r="B671" s="1">
        <v>40675.798611110004</v>
      </c>
      <c r="C671">
        <v>-1.65836E-2</v>
      </c>
      <c r="D671">
        <v>-1.24883775103576E-2</v>
      </c>
      <c r="E671">
        <v>4.09522248964237E-3</v>
      </c>
      <c r="F671">
        <v>-1.1073399978405099E-2</v>
      </c>
      <c r="G671">
        <v>2.8589308886019498E-3</v>
      </c>
      <c r="H671">
        <v>6.1205638545554801E-3</v>
      </c>
      <c r="I671">
        <v>2.9201552023805897E-4</v>
      </c>
      <c r="J671">
        <v>-2.7241425456986101E-3</v>
      </c>
      <c r="K671">
        <v>-2.63736554317903E-3</v>
      </c>
      <c r="L671">
        <v>-2.17381741682572E-3</v>
      </c>
      <c r="M671">
        <v>4.4692427917590203E-3</v>
      </c>
      <c r="N671">
        <v>-9.2891706049663698E-3</v>
      </c>
      <c r="O671">
        <v>1.9147745842851099E-2</v>
      </c>
      <c r="P671">
        <v>-1.5999500096016799E-2</v>
      </c>
      <c r="Q671">
        <v>0</v>
      </c>
      <c r="R671">
        <v>0</v>
      </c>
      <c r="S671">
        <v>0</v>
      </c>
      <c r="T671">
        <v>0</v>
      </c>
      <c r="U671">
        <v>0.223388469618403</v>
      </c>
      <c r="V671">
        <v>-0.221066570262099</v>
      </c>
      <c r="W671">
        <v>-2.5171675066220801E-2</v>
      </c>
      <c r="X671">
        <v>2.1370295486645499E-2</v>
      </c>
      <c r="Y671">
        <v>-4.09522248964237E-3</v>
      </c>
    </row>
    <row r="672" spans="1:25" x14ac:dyDescent="0.25">
      <c r="A672">
        <f t="shared" ca="1" si="10"/>
        <v>-2.9912807962744199E-3</v>
      </c>
      <c r="B672" s="1">
        <v>40675.84027778</v>
      </c>
      <c r="C672">
        <v>-1.5268E-2</v>
      </c>
      <c r="D672">
        <v>-1.22767192037255E-2</v>
      </c>
      <c r="E672">
        <v>2.9912807962744199E-3</v>
      </c>
      <c r="F672">
        <v>-1.1037881169316499E-2</v>
      </c>
      <c r="G672">
        <v>2.5844537050583598E-3</v>
      </c>
      <c r="H672">
        <v>5.91688096355617E-3</v>
      </c>
      <c r="I672">
        <v>3.0246493814941602E-4</v>
      </c>
      <c r="J672">
        <v>-2.6612514328208398E-3</v>
      </c>
      <c r="K672">
        <v>-2.5528439180917701E-3</v>
      </c>
      <c r="L672">
        <v>-2.10257210651241E-3</v>
      </c>
      <c r="M672">
        <v>4.4754430090646899E-3</v>
      </c>
      <c r="N672">
        <v>-8.9628062895005002E-3</v>
      </c>
      <c r="O672">
        <v>1.90023944609485E-2</v>
      </c>
      <c r="P672">
        <v>-1.6314942448540901E-2</v>
      </c>
      <c r="Q672">
        <v>0</v>
      </c>
      <c r="R672">
        <v>0</v>
      </c>
      <c r="S672">
        <v>0</v>
      </c>
      <c r="T672">
        <v>0</v>
      </c>
      <c r="U672">
        <v>0.10961551566117</v>
      </c>
      <c r="V672">
        <v>-0.104436974032111</v>
      </c>
      <c r="W672">
        <v>-3.1452169649704702E-2</v>
      </c>
      <c r="X672">
        <v>2.5347569104925499E-2</v>
      </c>
      <c r="Y672">
        <v>-2.9912807962744199E-3</v>
      </c>
    </row>
    <row r="673" spans="1:25" x14ac:dyDescent="0.25">
      <c r="A673">
        <f t="shared" ca="1" si="10"/>
        <v>-5.3675596284793303E-3</v>
      </c>
      <c r="B673" s="1">
        <v>40675.88194444</v>
      </c>
      <c r="C673">
        <v>-1.57758E-2</v>
      </c>
      <c r="D673">
        <v>-1.04082403715206E-2</v>
      </c>
      <c r="E673">
        <v>5.3675596284793303E-3</v>
      </c>
      <c r="F673">
        <v>-1.1002362368749999E-2</v>
      </c>
      <c r="G673">
        <v>2.7447029009173198E-3</v>
      </c>
      <c r="H673">
        <v>5.5457056220191703E-3</v>
      </c>
      <c r="I673">
        <v>3.0749360452456999E-4</v>
      </c>
      <c r="J673">
        <v>-2.6701197412378102E-3</v>
      </c>
      <c r="K673">
        <v>-2.5071313281822198E-3</v>
      </c>
      <c r="L673">
        <v>-2.0207960845120801E-3</v>
      </c>
      <c r="M673">
        <v>4.4457993716725402E-3</v>
      </c>
      <c r="N673">
        <v>-8.6456820534954806E-3</v>
      </c>
      <c r="O673">
        <v>1.8854154872954099E-2</v>
      </c>
      <c r="P673">
        <v>-1.66324203203243E-2</v>
      </c>
      <c r="Q673">
        <v>0</v>
      </c>
      <c r="R673">
        <v>0</v>
      </c>
      <c r="S673">
        <v>0</v>
      </c>
      <c r="T673">
        <v>0</v>
      </c>
      <c r="U673">
        <v>-9.4153464686371896E-2</v>
      </c>
      <c r="V673">
        <v>0.100770829931857</v>
      </c>
      <c r="W673">
        <v>-2.2128482949607599E-2</v>
      </c>
      <c r="X673">
        <v>1.66835328570159E-2</v>
      </c>
      <c r="Y673">
        <v>-5.3675596284793303E-3</v>
      </c>
    </row>
    <row r="674" spans="1:25" x14ac:dyDescent="0.25">
      <c r="A674">
        <f t="shared" ca="1" si="10"/>
        <v>-5.7495314961345497E-3</v>
      </c>
      <c r="B674" s="1">
        <v>40675.923611110004</v>
      </c>
      <c r="C674">
        <v>-1.37217E-2</v>
      </c>
      <c r="D674">
        <v>-7.9721685038654407E-3</v>
      </c>
      <c r="E674">
        <v>5.7495314961345497E-3</v>
      </c>
      <c r="F674">
        <v>-1.09668435596551E-2</v>
      </c>
      <c r="G674">
        <v>2.6563009252221202E-3</v>
      </c>
      <c r="H674">
        <v>5.1218636285698402E-3</v>
      </c>
      <c r="I674">
        <v>2.9106810955366102E-4</v>
      </c>
      <c r="J674">
        <v>-2.72914233584541E-3</v>
      </c>
      <c r="K674">
        <v>-2.4979577119197799E-3</v>
      </c>
      <c r="L674">
        <v>-1.93218362266336E-3</v>
      </c>
      <c r="M674">
        <v>4.3825252558198496E-3</v>
      </c>
      <c r="N674">
        <v>-8.3241943825148202E-3</v>
      </c>
      <c r="O674">
        <v>1.8705252967742801E-2</v>
      </c>
      <c r="P674">
        <v>-1.69585117275825E-2</v>
      </c>
      <c r="Q674">
        <v>0</v>
      </c>
      <c r="R674">
        <v>0</v>
      </c>
      <c r="S674">
        <v>0</v>
      </c>
      <c r="T674">
        <v>0</v>
      </c>
      <c r="U674">
        <v>-0.33704324554153903</v>
      </c>
      <c r="V674">
        <v>0.343247123451416</v>
      </c>
      <c r="W674">
        <v>6.8723720780462598E-4</v>
      </c>
      <c r="X674">
        <v>-2.6114611682735399E-3</v>
      </c>
      <c r="Y674">
        <v>-5.7495314961345497E-3</v>
      </c>
    </row>
    <row r="675" spans="1:25" x14ac:dyDescent="0.25">
      <c r="A675">
        <f t="shared" ca="1" si="10"/>
        <v>-5.5239964524322199E-3</v>
      </c>
      <c r="B675" s="1">
        <v>40675.96527778</v>
      </c>
      <c r="C675">
        <v>-1.06982E-2</v>
      </c>
      <c r="D675">
        <v>-5.1742035475677703E-3</v>
      </c>
      <c r="E675">
        <v>5.5239964524322199E-3</v>
      </c>
      <c r="F675">
        <v>-1.0931324750566501E-2</v>
      </c>
      <c r="G675">
        <v>2.7937063268944299E-3</v>
      </c>
      <c r="H675">
        <v>4.6750017271608097E-3</v>
      </c>
      <c r="I675">
        <v>2.6358481417665402E-4</v>
      </c>
      <c r="J675">
        <v>-2.7980582677747099E-3</v>
      </c>
      <c r="K675">
        <v>-2.5107705046901701E-3</v>
      </c>
      <c r="L675">
        <v>-1.83083750620701E-3</v>
      </c>
      <c r="M675">
        <v>4.2935497191224897E-3</v>
      </c>
      <c r="N675">
        <v>-7.9965351171170096E-3</v>
      </c>
      <c r="O675">
        <v>1.8573757848883099E-2</v>
      </c>
      <c r="P675">
        <v>-1.7288759707935399E-2</v>
      </c>
      <c r="Q675">
        <v>0</v>
      </c>
      <c r="R675">
        <v>0</v>
      </c>
      <c r="S675">
        <v>0</v>
      </c>
      <c r="T675">
        <v>0</v>
      </c>
      <c r="U675">
        <v>-0.55623842046581495</v>
      </c>
      <c r="V675">
        <v>0.56023865532964701</v>
      </c>
      <c r="W675">
        <v>3.12186711550239E-2</v>
      </c>
      <c r="X675">
        <v>-2.7636424148370298E-2</v>
      </c>
      <c r="Y675">
        <v>-5.5239964524322199E-3</v>
      </c>
    </row>
    <row r="676" spans="1:25" x14ac:dyDescent="0.25">
      <c r="A676">
        <f t="shared" ca="1" si="10"/>
        <v>-4.9132970759382397E-3</v>
      </c>
      <c r="B676" s="1">
        <v>40676.00694444</v>
      </c>
      <c r="C676">
        <v>-8.2517000000000007E-3</v>
      </c>
      <c r="D676">
        <v>-3.3384029240617502E-3</v>
      </c>
      <c r="E676">
        <v>4.9132970759382397E-3</v>
      </c>
      <c r="F676">
        <v>-1.089580595E-2</v>
      </c>
      <c r="G676">
        <v>2.7480149573028E-3</v>
      </c>
      <c r="H676">
        <v>4.14752902038216E-3</v>
      </c>
      <c r="I676">
        <v>2.2297502060485101E-4</v>
      </c>
      <c r="J676">
        <v>-2.83086802918234E-3</v>
      </c>
      <c r="K676">
        <v>-2.5371790063853199E-3</v>
      </c>
      <c r="L676">
        <v>-1.7208492623063899E-3</v>
      </c>
      <c r="M676">
        <v>4.1705504323803003E-3</v>
      </c>
      <c r="N676">
        <v>-7.67841600870439E-3</v>
      </c>
      <c r="O676">
        <v>1.84366728565496E-2</v>
      </c>
      <c r="P676">
        <v>-1.76195809736025E-2</v>
      </c>
      <c r="Q676">
        <v>0</v>
      </c>
      <c r="R676">
        <v>0</v>
      </c>
      <c r="S676">
        <v>0</v>
      </c>
      <c r="T676">
        <v>0</v>
      </c>
      <c r="U676">
        <v>-0.69398143999253004</v>
      </c>
      <c r="V676">
        <v>0.69454439728819495</v>
      </c>
      <c r="W676">
        <v>6.1572024359172001E-2</v>
      </c>
      <c r="X676">
        <v>-5.1916427635937498E-2</v>
      </c>
      <c r="Y676">
        <v>-4.9132970759382397E-3</v>
      </c>
    </row>
    <row r="677" spans="1:25" x14ac:dyDescent="0.25">
      <c r="A677">
        <f t="shared" ca="1" si="10"/>
        <v>-6.9235968932447904E-3</v>
      </c>
      <c r="B677" s="1">
        <v>40676.048611110004</v>
      </c>
      <c r="C677">
        <v>-9.0825999999999997E-3</v>
      </c>
      <c r="D677">
        <v>-2.1590031067552002E-3</v>
      </c>
      <c r="E677">
        <v>6.9235968932447904E-3</v>
      </c>
      <c r="F677">
        <v>-1.08602871409051E-2</v>
      </c>
      <c r="G677">
        <v>2.9620676903648001E-3</v>
      </c>
      <c r="H677">
        <v>4.02778030295312E-3</v>
      </c>
      <c r="I677">
        <v>1.7168579281515099E-4</v>
      </c>
      <c r="J677">
        <v>-2.8192139766128801E-3</v>
      </c>
      <c r="K677">
        <v>-2.5393956059808699E-3</v>
      </c>
      <c r="L677">
        <v>-1.6151225951698399E-3</v>
      </c>
      <c r="M677">
        <v>4.0175482088775699E-3</v>
      </c>
      <c r="N677">
        <v>-7.3642994728086502E-3</v>
      </c>
      <c r="O677">
        <v>1.8302207789916199E-2</v>
      </c>
      <c r="P677">
        <v>-1.79546891507661E-2</v>
      </c>
      <c r="Q677">
        <v>0</v>
      </c>
      <c r="R677">
        <v>0</v>
      </c>
      <c r="S677">
        <v>0</v>
      </c>
      <c r="T677">
        <v>0</v>
      </c>
      <c r="U677">
        <v>-0.71348097427505497</v>
      </c>
      <c r="V677">
        <v>0.71027385640001495</v>
      </c>
      <c r="W677">
        <v>8.3883544008731006E-2</v>
      </c>
      <c r="X677">
        <v>-6.9163711083129797E-2</v>
      </c>
      <c r="Y677">
        <v>-6.9235968932447904E-3</v>
      </c>
    </row>
    <row r="678" spans="1:25" x14ac:dyDescent="0.25">
      <c r="A678">
        <f t="shared" ca="1" si="10"/>
        <v>-6.3043324502153998E-3</v>
      </c>
      <c r="B678" s="1">
        <v>40676.09027778</v>
      </c>
      <c r="C678">
        <v>-8.9210000000000001E-3</v>
      </c>
      <c r="D678">
        <v>-2.6166675497845899E-3</v>
      </c>
      <c r="E678">
        <v>6.3043324502153998E-3</v>
      </c>
      <c r="F678">
        <v>-1.08247683318165E-2</v>
      </c>
      <c r="G678">
        <v>2.85744108858382E-3</v>
      </c>
      <c r="H678">
        <v>4.1453824296641302E-3</v>
      </c>
      <c r="I678">
        <v>1.2706576621258301E-4</v>
      </c>
      <c r="J678">
        <v>-2.7363113732092E-3</v>
      </c>
      <c r="K678">
        <v>-2.50609465608263E-3</v>
      </c>
      <c r="L678">
        <v>-1.50193107485107E-3</v>
      </c>
      <c r="M678">
        <v>3.8373365436234598E-3</v>
      </c>
      <c r="N678">
        <v>-7.0532498830975197E-3</v>
      </c>
      <c r="O678">
        <v>1.8169771593744999E-2</v>
      </c>
      <c r="P678">
        <v>-1.8282830333046299E-2</v>
      </c>
      <c r="Q678">
        <v>0</v>
      </c>
      <c r="R678">
        <v>0</v>
      </c>
      <c r="S678">
        <v>0</v>
      </c>
      <c r="T678">
        <v>0</v>
      </c>
      <c r="U678">
        <v>-0.60900131118435896</v>
      </c>
      <c r="V678">
        <v>0.60268394759232302</v>
      </c>
      <c r="W678">
        <v>9.2429578856888905E-2</v>
      </c>
      <c r="X678">
        <v>-7.4960694584362803E-2</v>
      </c>
      <c r="Y678">
        <v>-6.3043324502153998E-3</v>
      </c>
    </row>
    <row r="679" spans="1:25" x14ac:dyDescent="0.25">
      <c r="A679">
        <f t="shared" ca="1" si="10"/>
        <v>-6.8877318848625498E-3</v>
      </c>
      <c r="B679" s="1">
        <v>40676.13194444</v>
      </c>
      <c r="C679">
        <v>-1.16445E-2</v>
      </c>
      <c r="D679">
        <v>-4.7567681151374497E-3</v>
      </c>
      <c r="E679">
        <v>6.8877318848625498E-3</v>
      </c>
      <c r="F679">
        <v>-1.078924953125E-2</v>
      </c>
      <c r="G679">
        <v>2.6268330182645E-3</v>
      </c>
      <c r="H679">
        <v>4.14816008444368E-3</v>
      </c>
      <c r="I679">
        <v>9.3839469875946603E-5</v>
      </c>
      <c r="J679">
        <v>-2.5909753031528701E-3</v>
      </c>
      <c r="K679">
        <v>-2.4298690432395902E-3</v>
      </c>
      <c r="L679">
        <v>-1.37314556024604E-3</v>
      </c>
      <c r="M679">
        <v>3.6240284546590899E-3</v>
      </c>
      <c r="N679">
        <v>-6.7359248259800603E-3</v>
      </c>
      <c r="O679">
        <v>1.8031420653313202E-2</v>
      </c>
      <c r="P679">
        <v>-1.86110142826145E-2</v>
      </c>
      <c r="Q679">
        <v>0</v>
      </c>
      <c r="R679">
        <v>0</v>
      </c>
      <c r="S679">
        <v>0</v>
      </c>
      <c r="T679">
        <v>0</v>
      </c>
      <c r="U679">
        <v>-0.40723196494404101</v>
      </c>
      <c r="V679">
        <v>0.39927172746060102</v>
      </c>
      <c r="W679">
        <v>8.50960853702762E-2</v>
      </c>
      <c r="X679">
        <v>-6.7886719136047297E-2</v>
      </c>
      <c r="Y679">
        <v>-6.8877318848625498E-3</v>
      </c>
    </row>
    <row r="680" spans="1:25" x14ac:dyDescent="0.25">
      <c r="A680">
        <f t="shared" ca="1" si="10"/>
        <v>-8.1463355468389294E-3</v>
      </c>
      <c r="B680" s="1">
        <v>40676.173611110004</v>
      </c>
      <c r="C680">
        <v>-1.6075800000000001E-2</v>
      </c>
      <c r="D680">
        <v>-7.9294644531610597E-3</v>
      </c>
      <c r="E680">
        <v>8.1463355468389294E-3</v>
      </c>
      <c r="F680">
        <v>-1.0753730722155099E-2</v>
      </c>
      <c r="G680">
        <v>2.3505337237850199E-3</v>
      </c>
      <c r="H680">
        <v>4.1446668994247898E-3</v>
      </c>
      <c r="I680">
        <v>6.8258441108055406E-5</v>
      </c>
      <c r="J680">
        <v>-2.4019104889655201E-3</v>
      </c>
      <c r="K680">
        <v>-2.3105446396703699E-3</v>
      </c>
      <c r="L680">
        <v>-1.2477042868950399E-3</v>
      </c>
      <c r="M680">
        <v>3.3865577710711901E-3</v>
      </c>
      <c r="N680">
        <v>-6.4102356849439499E-3</v>
      </c>
      <c r="O680">
        <v>1.78978715127046E-2</v>
      </c>
      <c r="P680">
        <v>-1.89520548935973E-2</v>
      </c>
      <c r="Q680">
        <v>0</v>
      </c>
      <c r="R680">
        <v>0</v>
      </c>
      <c r="S680">
        <v>0</v>
      </c>
      <c r="T680">
        <v>0</v>
      </c>
      <c r="U680">
        <v>-0.15976469708001501</v>
      </c>
      <c r="V680">
        <v>0.152037326151991</v>
      </c>
      <c r="W680">
        <v>6.3830603633157304E-2</v>
      </c>
      <c r="X680">
        <v>-4.98044047901611E-2</v>
      </c>
      <c r="Y680">
        <v>-8.1463355468389294E-3</v>
      </c>
    </row>
    <row r="681" spans="1:25" x14ac:dyDescent="0.25">
      <c r="A681">
        <f t="shared" ca="1" si="10"/>
        <v>-7.6561259802036801E-3</v>
      </c>
      <c r="B681" s="1">
        <v>40676.21527778</v>
      </c>
      <c r="C681">
        <v>-1.9030100000000001E-2</v>
      </c>
      <c r="D681">
        <v>-1.13739740197963E-2</v>
      </c>
      <c r="E681">
        <v>7.6561259802036801E-3</v>
      </c>
      <c r="F681">
        <v>-1.0718211913066499E-2</v>
      </c>
      <c r="G681">
        <v>1.8716021390221399E-3</v>
      </c>
      <c r="H681">
        <v>4.3249721173447301E-3</v>
      </c>
      <c r="I681">
        <v>5.4177060013033002E-5</v>
      </c>
      <c r="J681">
        <v>-2.1838473029247001E-3</v>
      </c>
      <c r="K681">
        <v>-2.1595688880929899E-3</v>
      </c>
      <c r="L681">
        <v>-1.1225483887977201E-3</v>
      </c>
      <c r="M681">
        <v>3.1352235443863098E-3</v>
      </c>
      <c r="N681">
        <v>-6.0812606950163698E-3</v>
      </c>
      <c r="O681">
        <v>1.7767566888083001E-2</v>
      </c>
      <c r="P681">
        <v>-1.92943153905594E-2</v>
      </c>
      <c r="Q681">
        <v>0</v>
      </c>
      <c r="R681">
        <v>0</v>
      </c>
      <c r="S681">
        <v>0</v>
      </c>
      <c r="T681">
        <v>0</v>
      </c>
      <c r="U681">
        <v>7.0845060720838696E-2</v>
      </c>
      <c r="V681">
        <v>-7.6549674952426996E-2</v>
      </c>
      <c r="W681">
        <v>3.4022614237176903E-2</v>
      </c>
      <c r="X681">
        <v>-2.5285763195776301E-2</v>
      </c>
      <c r="Y681">
        <v>-7.6561259802036801E-3</v>
      </c>
    </row>
    <row r="682" spans="1:25" x14ac:dyDescent="0.25">
      <c r="A682">
        <f t="shared" ca="1" si="10"/>
        <v>-7.1493446192949497E-3</v>
      </c>
      <c r="B682" s="1">
        <v>40676.25694444</v>
      </c>
      <c r="C682">
        <v>-2.16843E-2</v>
      </c>
      <c r="D682">
        <v>-1.4534955380704999E-2</v>
      </c>
      <c r="E682">
        <v>7.1493446192949497E-3</v>
      </c>
      <c r="F682">
        <v>-1.0682693112500001E-2</v>
      </c>
      <c r="G682">
        <v>1.3190034046317101E-3</v>
      </c>
      <c r="H682">
        <v>4.4502757021015801E-3</v>
      </c>
      <c r="I682">
        <v>5.2161353683778598E-5</v>
      </c>
      <c r="J682">
        <v>-2.0070616691994E-3</v>
      </c>
      <c r="K682">
        <v>-2.0260397989797499E-3</v>
      </c>
      <c r="L682">
        <v>-9.9224600743237808E-4</v>
      </c>
      <c r="M682">
        <v>2.8695233888690001E-3</v>
      </c>
      <c r="N682">
        <v>-5.7498558465712401E-3</v>
      </c>
      <c r="O682">
        <v>1.76382117245352E-2</v>
      </c>
      <c r="P682">
        <v>-1.9641088854683599E-2</v>
      </c>
      <c r="Q682">
        <v>0</v>
      </c>
      <c r="R682">
        <v>0</v>
      </c>
      <c r="S682">
        <v>0</v>
      </c>
      <c r="T682">
        <v>0</v>
      </c>
      <c r="U682">
        <v>0.22729279770629199</v>
      </c>
      <c r="V682">
        <v>-0.229720477706501</v>
      </c>
      <c r="W682">
        <v>3.0574586903766702E-3</v>
      </c>
      <c r="X682">
        <v>-3.9492435532722403E-4</v>
      </c>
      <c r="Y682">
        <v>-7.1493446192949497E-3</v>
      </c>
    </row>
    <row r="683" spans="1:25" x14ac:dyDescent="0.25">
      <c r="A683">
        <f t="shared" ca="1" si="10"/>
        <v>-7.8281840193541105E-3</v>
      </c>
      <c r="B683" s="1">
        <v>40676.298611110004</v>
      </c>
      <c r="C683">
        <v>-2.4638500000000001E-2</v>
      </c>
      <c r="D683">
        <v>-1.68103159806458E-2</v>
      </c>
      <c r="E683">
        <v>7.8281840193541105E-3</v>
      </c>
      <c r="F683">
        <v>-1.06471743034051E-2</v>
      </c>
      <c r="G683">
        <v>9.9701252241341009E-4</v>
      </c>
      <c r="H683">
        <v>4.2434578334343397E-3</v>
      </c>
      <c r="I683">
        <v>5.3904711426514302E-5</v>
      </c>
      <c r="J683">
        <v>-1.92006182716248E-3</v>
      </c>
      <c r="K683">
        <v>-1.9120420113048499E-3</v>
      </c>
      <c r="L683">
        <v>-8.6328375474410495E-4</v>
      </c>
      <c r="M683">
        <v>2.5962554904051501E-3</v>
      </c>
      <c r="N683">
        <v>-5.4140483222434397E-3</v>
      </c>
      <c r="O683">
        <v>1.7505714746087701E-2</v>
      </c>
      <c r="P683">
        <v>-2.0014709993039899E-2</v>
      </c>
      <c r="Q683">
        <v>0</v>
      </c>
      <c r="R683">
        <v>0</v>
      </c>
      <c r="S683">
        <v>0</v>
      </c>
      <c r="T683">
        <v>0</v>
      </c>
      <c r="U683">
        <v>0.2716216289733</v>
      </c>
      <c r="V683">
        <v>-0.27034702963256901</v>
      </c>
      <c r="W683">
        <v>-2.15267254188868E-2</v>
      </c>
      <c r="X683">
        <v>1.8816785005642701E-2</v>
      </c>
      <c r="Y683">
        <v>-7.8281840193541105E-3</v>
      </c>
    </row>
    <row r="684" spans="1:25" x14ac:dyDescent="0.25">
      <c r="A684">
        <f t="shared" ca="1" si="10"/>
        <v>-6.2121128863032796E-3</v>
      </c>
      <c r="B684" s="1">
        <v>40676.34027778</v>
      </c>
      <c r="C684">
        <v>-2.4038400000000001E-2</v>
      </c>
      <c r="D684">
        <v>-1.7826287113696701E-2</v>
      </c>
      <c r="E684">
        <v>6.2121128863032796E-3</v>
      </c>
      <c r="F684">
        <v>-1.06116554943165E-2</v>
      </c>
      <c r="G684">
        <v>7.2402404815189499E-4</v>
      </c>
      <c r="H684">
        <v>3.8600999041139999E-3</v>
      </c>
      <c r="I684">
        <v>5.7780275012025203E-5</v>
      </c>
      <c r="J684">
        <v>-1.9003850944725501E-3</v>
      </c>
      <c r="K684">
        <v>-1.8278912313303901E-3</v>
      </c>
      <c r="L684">
        <v>-7.5804098918294896E-4</v>
      </c>
      <c r="M684">
        <v>2.30968934075924E-3</v>
      </c>
      <c r="N684">
        <v>-5.07993546649858E-3</v>
      </c>
      <c r="O684">
        <v>1.73858196102579E-2</v>
      </c>
      <c r="P684">
        <v>-2.03973305907326E-2</v>
      </c>
      <c r="Q684">
        <v>0</v>
      </c>
      <c r="R684">
        <v>0</v>
      </c>
      <c r="S684">
        <v>0</v>
      </c>
      <c r="T684">
        <v>0</v>
      </c>
      <c r="U684">
        <v>0.19384660537146201</v>
      </c>
      <c r="V684">
        <v>-0.18934998713526299</v>
      </c>
      <c r="W684">
        <v>-3.3813791700200602E-2</v>
      </c>
      <c r="X684">
        <v>2.7728712038543699E-2</v>
      </c>
      <c r="Y684">
        <v>-6.2121128863032796E-3</v>
      </c>
    </row>
    <row r="685" spans="1:25" x14ac:dyDescent="0.25">
      <c r="A685">
        <f t="shared" ca="1" si="10"/>
        <v>-7.8780130307765407E-3</v>
      </c>
      <c r="B685" s="1">
        <v>40676.38194444</v>
      </c>
      <c r="C685">
        <v>-2.52847E-2</v>
      </c>
      <c r="D685">
        <v>-1.7406686969223401E-2</v>
      </c>
      <c r="E685">
        <v>7.8780130307765407E-3</v>
      </c>
      <c r="F685">
        <v>-1.057613669375E-2</v>
      </c>
      <c r="G685">
        <v>5.6708439998550298E-4</v>
      </c>
      <c r="H685">
        <v>3.3040530853948001E-3</v>
      </c>
      <c r="I685">
        <v>7.7261170210845694E-5</v>
      </c>
      <c r="J685">
        <v>-1.9211974145176499E-3</v>
      </c>
      <c r="K685">
        <v>-1.7765497020487699E-3</v>
      </c>
      <c r="L685">
        <v>-6.6327132315265698E-4</v>
      </c>
      <c r="M685">
        <v>2.0108454019594699E-3</v>
      </c>
      <c r="N685">
        <v>-4.7481512892855104E-3</v>
      </c>
      <c r="O685">
        <v>1.7279292383320401E-2</v>
      </c>
      <c r="P685">
        <v>-2.0778433967967001E-2</v>
      </c>
      <c r="Q685">
        <v>0</v>
      </c>
      <c r="R685">
        <v>0</v>
      </c>
      <c r="S685">
        <v>0</v>
      </c>
      <c r="T685">
        <v>0</v>
      </c>
      <c r="U685">
        <v>1.35222647921626E-2</v>
      </c>
      <c r="V685">
        <v>-7.0506762277810402E-3</v>
      </c>
      <c r="W685">
        <v>-3.0835209645769301E-2</v>
      </c>
      <c r="X685">
        <v>2.4182138062014701E-2</v>
      </c>
      <c r="Y685">
        <v>-7.8780130307765407E-3</v>
      </c>
    </row>
    <row r="686" spans="1:25" x14ac:dyDescent="0.25">
      <c r="A686">
        <f t="shared" ca="1" si="10"/>
        <v>-9.7953627774041395E-3</v>
      </c>
      <c r="B686" s="1">
        <v>40676.423611110004</v>
      </c>
      <c r="C686">
        <v>-2.5723300000000001E-2</v>
      </c>
      <c r="D686">
        <v>-1.5927937222595799E-2</v>
      </c>
      <c r="E686">
        <v>9.7953627774041395E-3</v>
      </c>
      <c r="F686">
        <v>-1.05406178846551E-2</v>
      </c>
      <c r="G686">
        <v>4.8381346483499101E-4</v>
      </c>
      <c r="H686">
        <v>2.5596402777805899E-3</v>
      </c>
      <c r="I686">
        <v>9.5868868202539495E-5</v>
      </c>
      <c r="J686">
        <v>-1.94871742671983E-3</v>
      </c>
      <c r="K686">
        <v>-1.7753959407815899E-3</v>
      </c>
      <c r="L686">
        <v>-5.8475274414472199E-4</v>
      </c>
      <c r="M686">
        <v>1.69545296340445E-3</v>
      </c>
      <c r="N686">
        <v>-4.4104921327466498E-3</v>
      </c>
      <c r="O686">
        <v>1.71887624227079E-2</v>
      </c>
      <c r="P686">
        <v>-2.1164408742968401E-2</v>
      </c>
      <c r="Q686">
        <v>0</v>
      </c>
      <c r="R686">
        <v>0</v>
      </c>
      <c r="S686">
        <v>0</v>
      </c>
      <c r="T686">
        <v>0</v>
      </c>
      <c r="U686">
        <v>-0.225507974097095</v>
      </c>
      <c r="V686">
        <v>0.23224659386562499</v>
      </c>
      <c r="W686">
        <v>-1.3209701058255099E-2</v>
      </c>
      <c r="X686">
        <v>8.9439909422149595E-3</v>
      </c>
      <c r="Y686">
        <v>-9.7953627774041395E-3</v>
      </c>
    </row>
    <row r="687" spans="1:25" x14ac:dyDescent="0.25">
      <c r="A687">
        <f t="shared" ca="1" si="10"/>
        <v>-4.1201422638893499E-3</v>
      </c>
      <c r="B687" s="1">
        <v>40676.46527778</v>
      </c>
      <c r="C687">
        <v>-1.7829899999999999E-2</v>
      </c>
      <c r="D687">
        <v>-1.3709757736110601E-2</v>
      </c>
      <c r="E687">
        <v>4.1201422638893499E-3</v>
      </c>
      <c r="F687">
        <v>-1.05050990755665E-2</v>
      </c>
      <c r="G687">
        <v>5.0665958592522502E-4</v>
      </c>
      <c r="H687">
        <v>1.8755119984093301E-3</v>
      </c>
      <c r="I687">
        <v>9.6445435011937404E-5</v>
      </c>
      <c r="J687">
        <v>-2.0006893513752301E-3</v>
      </c>
      <c r="K687">
        <v>-1.8011271324687001E-3</v>
      </c>
      <c r="L687">
        <v>-5.2214596368282604E-4</v>
      </c>
      <c r="M687">
        <v>1.3677671890882999E-3</v>
      </c>
      <c r="N687">
        <v>-4.0624949207797197E-3</v>
      </c>
      <c r="O687">
        <v>1.71160448129455E-2</v>
      </c>
      <c r="P687">
        <v>-2.1547487561604899E-2</v>
      </c>
      <c r="Q687">
        <v>0</v>
      </c>
      <c r="R687">
        <v>0</v>
      </c>
      <c r="S687">
        <v>0</v>
      </c>
      <c r="T687">
        <v>0</v>
      </c>
      <c r="U687">
        <v>-0.46555591857484102</v>
      </c>
      <c r="V687">
        <v>0.47078994237591298</v>
      </c>
      <c r="W687">
        <v>1.4991349204593401E-2</v>
      </c>
      <c r="X687">
        <v>-1.44585157576782E-2</v>
      </c>
      <c r="Y687">
        <v>-4.1201422638893499E-3</v>
      </c>
    </row>
    <row r="688" spans="1:25" x14ac:dyDescent="0.25">
      <c r="A688">
        <f t="shared" ca="1" si="10"/>
        <v>-7.0478552775188998E-3</v>
      </c>
      <c r="B688" s="1">
        <v>40676.50694444</v>
      </c>
      <c r="C688">
        <v>-1.8429999999999998E-2</v>
      </c>
      <c r="D688">
        <v>-1.1382144722481001E-2</v>
      </c>
      <c r="E688">
        <v>7.0478552775188998E-3</v>
      </c>
      <c r="F688">
        <v>-1.0469580274999999E-2</v>
      </c>
      <c r="G688">
        <v>4.8861412142895105E-4</v>
      </c>
      <c r="H688">
        <v>1.4073341062298399E-3</v>
      </c>
      <c r="I688">
        <v>9.0133397263399503E-5</v>
      </c>
      <c r="J688">
        <v>-2.01422248660406E-3</v>
      </c>
      <c r="K688">
        <v>-1.79548294515037E-3</v>
      </c>
      <c r="L688">
        <v>-4.6589151881264098E-4</v>
      </c>
      <c r="M688">
        <v>1.03518322582666E-3</v>
      </c>
      <c r="N688">
        <v>-3.7097187818803702E-3</v>
      </c>
      <c r="O688">
        <v>1.7060726653742701E-2</v>
      </c>
      <c r="P688">
        <v>-2.19298230440437E-2</v>
      </c>
      <c r="Q688">
        <v>0</v>
      </c>
      <c r="R688">
        <v>0</v>
      </c>
      <c r="S688">
        <v>0</v>
      </c>
      <c r="T688">
        <v>0</v>
      </c>
      <c r="U688">
        <v>-0.64832721240434099</v>
      </c>
      <c r="V688">
        <v>0.65062633024882899</v>
      </c>
      <c r="W688">
        <v>4.7114025147676E-2</v>
      </c>
      <c r="X688">
        <v>-4.04925601676452E-2</v>
      </c>
      <c r="Y688">
        <v>-7.0478552775188998E-3</v>
      </c>
    </row>
    <row r="689" spans="1:25" x14ac:dyDescent="0.25">
      <c r="A689">
        <f t="shared" ca="1" si="10"/>
        <v>-4.9047005750250698E-3</v>
      </c>
      <c r="B689" s="1">
        <v>40676.548611110004</v>
      </c>
      <c r="C689">
        <v>-1.4598699999999999E-2</v>
      </c>
      <c r="D689">
        <v>-9.6939994249749199E-3</v>
      </c>
      <c r="E689">
        <v>4.9047005750250698E-3</v>
      </c>
      <c r="F689">
        <v>-1.0434061465905101E-2</v>
      </c>
      <c r="G689">
        <v>5.7039438397248803E-4</v>
      </c>
      <c r="H689">
        <v>1.01206633527889E-3</v>
      </c>
      <c r="I689">
        <v>6.7469993241054495E-5</v>
      </c>
      <c r="J689">
        <v>-1.9572505663028798E-3</v>
      </c>
      <c r="K689">
        <v>-1.75707129780674E-3</v>
      </c>
      <c r="L689">
        <v>-4.0938070744814102E-4</v>
      </c>
      <c r="M689">
        <v>6.9636536094358503E-4</v>
      </c>
      <c r="N689">
        <v>-3.35939289138164E-3</v>
      </c>
      <c r="O689">
        <v>1.70277512209106E-2</v>
      </c>
      <c r="P689">
        <v>-2.2303128519083198E-2</v>
      </c>
      <c r="Q689">
        <v>0</v>
      </c>
      <c r="R689">
        <v>0</v>
      </c>
      <c r="S689">
        <v>0</v>
      </c>
      <c r="T689">
        <v>0</v>
      </c>
      <c r="U689">
        <v>-0.72828232616278299</v>
      </c>
      <c r="V689">
        <v>0.726891006128219</v>
      </c>
      <c r="W689">
        <v>7.5378822532555304E-2</v>
      </c>
      <c r="X689">
        <v>-6.2835263769384697E-2</v>
      </c>
      <c r="Y689">
        <v>-4.9047005750250698E-3</v>
      </c>
    </row>
    <row r="690" spans="1:25" x14ac:dyDescent="0.25">
      <c r="A690">
        <f t="shared" ca="1" si="10"/>
        <v>-4.6068125307899901E-3</v>
      </c>
      <c r="B690" s="1">
        <v>40676.59027778</v>
      </c>
      <c r="C690">
        <v>-1.35601E-2</v>
      </c>
      <c r="D690">
        <v>-8.9532874692099997E-3</v>
      </c>
      <c r="E690">
        <v>4.6068125307899901E-3</v>
      </c>
      <c r="F690">
        <v>-1.0398542656816501E-2</v>
      </c>
      <c r="G690">
        <v>8.9420730441094095E-4</v>
      </c>
      <c r="H690">
        <v>7.7829198147840795E-4</v>
      </c>
      <c r="I690">
        <v>3.0042748956038601E-5</v>
      </c>
      <c r="J690">
        <v>-1.7886592043450901E-3</v>
      </c>
      <c r="K690">
        <v>-1.66631909833192E-3</v>
      </c>
      <c r="L690">
        <v>-3.5418441091292501E-4</v>
      </c>
      <c r="M690">
        <v>3.3933518543801598E-4</v>
      </c>
      <c r="N690">
        <v>-3.01406521523695E-3</v>
      </c>
      <c r="O690">
        <v>1.7026975722903299E-2</v>
      </c>
      <c r="P690">
        <v>-2.2665811414376499E-2</v>
      </c>
      <c r="Q690">
        <v>0</v>
      </c>
      <c r="R690">
        <v>0</v>
      </c>
      <c r="S690">
        <v>0</v>
      </c>
      <c r="T690">
        <v>0</v>
      </c>
      <c r="U690">
        <v>-0.68349622533790699</v>
      </c>
      <c r="V690">
        <v>0.67852802961482395</v>
      </c>
      <c r="W690">
        <v>9.2668034094165394E-2</v>
      </c>
      <c r="X690">
        <v>-7.5834396783459407E-2</v>
      </c>
      <c r="Y690">
        <v>-4.6068125307899901E-3</v>
      </c>
    </row>
    <row r="691" spans="1:25" x14ac:dyDescent="0.25">
      <c r="A691">
        <f t="shared" ca="1" si="10"/>
        <v>-1.69129910142857E-3</v>
      </c>
      <c r="B691" s="1">
        <v>40676.63194444</v>
      </c>
      <c r="C691">
        <v>-1.16445E-2</v>
      </c>
      <c r="D691">
        <v>-9.9532008985714193E-3</v>
      </c>
      <c r="E691">
        <v>1.69129910142857E-3</v>
      </c>
      <c r="F691">
        <v>-1.036302385625E-2</v>
      </c>
      <c r="G691">
        <v>9.1523138728103002E-4</v>
      </c>
      <c r="H691">
        <v>7.3431484288833998E-4</v>
      </c>
      <c r="I691">
        <v>-4.2231748038954102E-6</v>
      </c>
      <c r="J691">
        <v>-1.539608005341E-3</v>
      </c>
      <c r="K691">
        <v>-1.5293097125458699E-3</v>
      </c>
      <c r="L691">
        <v>-3.0534060198038598E-4</v>
      </c>
      <c r="M691">
        <v>-3.3159912437666302E-5</v>
      </c>
      <c r="N691">
        <v>-2.6727022172038299E-3</v>
      </c>
      <c r="O691">
        <v>1.7045397992456399E-2</v>
      </c>
      <c r="P691">
        <v>-2.30147069506049E-2</v>
      </c>
      <c r="Q691">
        <v>0</v>
      </c>
      <c r="R691">
        <v>0</v>
      </c>
      <c r="S691">
        <v>0</v>
      </c>
      <c r="T691">
        <v>0</v>
      </c>
      <c r="U691">
        <v>-0.52169252615255501</v>
      </c>
      <c r="V691">
        <v>0.51413820116308995</v>
      </c>
      <c r="W691">
        <v>9.4286432102707193E-2</v>
      </c>
      <c r="X691">
        <v>-7.5918177803271397E-2</v>
      </c>
      <c r="Y691">
        <v>-1.69129910142857E-3</v>
      </c>
    </row>
    <row r="692" spans="1:25" x14ac:dyDescent="0.25">
      <c r="A692">
        <f t="shared" ca="1" si="10"/>
        <v>-4.0985970107610499E-3</v>
      </c>
      <c r="B692" s="1">
        <v>40676.673611110004</v>
      </c>
      <c r="C692">
        <v>-1.6445100000000001E-2</v>
      </c>
      <c r="D692">
        <v>-1.23465029892389E-2</v>
      </c>
      <c r="E692">
        <v>4.0985970107610499E-3</v>
      </c>
      <c r="F692">
        <v>-1.03275050471551E-2</v>
      </c>
      <c r="G692">
        <v>8.8096351452894496E-4</v>
      </c>
      <c r="H692">
        <v>7.7793465859003297E-4</v>
      </c>
      <c r="I692">
        <v>-2.7346595061333801E-5</v>
      </c>
      <c r="J692">
        <v>-1.2404024173968201E-3</v>
      </c>
      <c r="K692">
        <v>-1.33271172925901E-3</v>
      </c>
      <c r="L692">
        <v>-2.50519797866579E-4</v>
      </c>
      <c r="M692">
        <v>-4.15263843758605E-4</v>
      </c>
      <c r="N692">
        <v>-2.3270960075621999E-3</v>
      </c>
      <c r="O692">
        <v>1.7078859683498399E-2</v>
      </c>
      <c r="P692">
        <v>-2.3356566249673898E-2</v>
      </c>
      <c r="Q692">
        <v>0</v>
      </c>
      <c r="R692">
        <v>0</v>
      </c>
      <c r="S692">
        <v>0</v>
      </c>
      <c r="T692">
        <v>0</v>
      </c>
      <c r="U692">
        <v>-0.27976511409809401</v>
      </c>
      <c r="V692">
        <v>0.27129487441199202</v>
      </c>
      <c r="W692">
        <v>7.9275914132862002E-2</v>
      </c>
      <c r="X692">
        <v>-6.26125236048828E-2</v>
      </c>
      <c r="Y692">
        <v>-4.0985970107610499E-3</v>
      </c>
    </row>
    <row r="693" spans="1:25" x14ac:dyDescent="0.25">
      <c r="A693">
        <f t="shared" ca="1" si="10"/>
        <v>-4.1050329653844397E-3</v>
      </c>
      <c r="B693" s="1">
        <v>40676.71527778</v>
      </c>
      <c r="C693">
        <v>-1.9768600000000001E-2</v>
      </c>
      <c r="D693">
        <v>-1.5663567034615501E-2</v>
      </c>
      <c r="E693">
        <v>4.1050329653844397E-3</v>
      </c>
      <c r="F693">
        <v>-1.02919862380665E-2</v>
      </c>
      <c r="G693">
        <v>8.4007305603636001E-4</v>
      </c>
      <c r="H693">
        <v>8.0722369270190596E-4</v>
      </c>
      <c r="I693">
        <v>-3.8729747074326102E-5</v>
      </c>
      <c r="J693">
        <v>-9.4460759874821396E-4</v>
      </c>
      <c r="K693">
        <v>-1.1094935613687E-3</v>
      </c>
      <c r="L693">
        <v>-1.9000389024054101E-4</v>
      </c>
      <c r="M693">
        <v>-8.0283104676249996E-4</v>
      </c>
      <c r="N693">
        <v>-1.9845773263456202E-3</v>
      </c>
      <c r="O693">
        <v>1.71263170176305E-2</v>
      </c>
      <c r="P693">
        <v>-2.3698150616176701E-2</v>
      </c>
      <c r="Q693">
        <v>0</v>
      </c>
      <c r="R693">
        <v>0</v>
      </c>
      <c r="S693">
        <v>0</v>
      </c>
      <c r="T693">
        <v>0</v>
      </c>
      <c r="U693">
        <v>-1.6225441886873401E-2</v>
      </c>
      <c r="V693">
        <v>8.8109701276125503E-3</v>
      </c>
      <c r="W693">
        <v>5.08936491321502E-2</v>
      </c>
      <c r="X693">
        <v>-3.8855978149090503E-2</v>
      </c>
      <c r="Y693">
        <v>-4.1050329653844397E-3</v>
      </c>
    </row>
    <row r="694" spans="1:25" x14ac:dyDescent="0.25">
      <c r="A694">
        <f t="shared" ca="1" si="10"/>
        <v>-2.4838806059699898E-3</v>
      </c>
      <c r="B694" s="1">
        <v>40676.75694444</v>
      </c>
      <c r="C694">
        <v>-2.16843E-2</v>
      </c>
      <c r="D694">
        <v>-1.9200419394029999E-2</v>
      </c>
      <c r="E694">
        <v>2.4838806059699898E-3</v>
      </c>
      <c r="F694">
        <v>-1.02564674375E-2</v>
      </c>
      <c r="G694">
        <v>4.6245801635173302E-4</v>
      </c>
      <c r="H694">
        <v>1.03356828430995E-3</v>
      </c>
      <c r="I694">
        <v>-4.9126223623612497E-5</v>
      </c>
      <c r="J694">
        <v>-6.9049110679793703E-4</v>
      </c>
      <c r="K694">
        <v>-8.8590464248871801E-4</v>
      </c>
      <c r="L694">
        <v>-1.2576826160664301E-4</v>
      </c>
      <c r="M694">
        <v>-1.19565825720643E-3</v>
      </c>
      <c r="N694">
        <v>-1.64516675579455E-3</v>
      </c>
      <c r="O694">
        <v>1.7182498704344101E-2</v>
      </c>
      <c r="P694">
        <v>-2.4039836809555799E-2</v>
      </c>
      <c r="Q694">
        <v>0</v>
      </c>
      <c r="R694">
        <v>0</v>
      </c>
      <c r="S694">
        <v>0</v>
      </c>
      <c r="T694">
        <v>0</v>
      </c>
      <c r="U694">
        <v>0.202377233824278</v>
      </c>
      <c r="V694">
        <v>-0.20694836076808301</v>
      </c>
      <c r="W694">
        <v>1.6019473700721699E-2</v>
      </c>
      <c r="X694">
        <v>-1.0438871661378401E-2</v>
      </c>
      <c r="Y694">
        <v>-2.4838806059699898E-3</v>
      </c>
    </row>
    <row r="695" spans="1:25" x14ac:dyDescent="0.25">
      <c r="A695">
        <f t="shared" ca="1" si="10"/>
        <v>-2.3405085240752201E-3</v>
      </c>
      <c r="B695" s="1">
        <v>40676.798611110004</v>
      </c>
      <c r="C695">
        <v>-2.4107699999999999E-2</v>
      </c>
      <c r="D695">
        <v>-2.1767191475924701E-2</v>
      </c>
      <c r="E695">
        <v>2.3405085240752201E-3</v>
      </c>
      <c r="F695">
        <v>-1.0220948628405099E-2</v>
      </c>
      <c r="G695">
        <v>1.04378441149788E-4</v>
      </c>
      <c r="H695">
        <v>1.3967695322062001E-3</v>
      </c>
      <c r="I695">
        <v>-5.8787209082544597E-5</v>
      </c>
      <c r="J695">
        <v>-5.1183034626860896E-4</v>
      </c>
      <c r="K695">
        <v>-6.8382535195147902E-4</v>
      </c>
      <c r="L695">
        <v>-4.76865716159439E-5</v>
      </c>
      <c r="M695">
        <v>-1.60081025650124E-3</v>
      </c>
      <c r="N695">
        <v>-1.3135426199277901E-3</v>
      </c>
      <c r="O695">
        <v>1.7243272596824798E-2</v>
      </c>
      <c r="P695">
        <v>-2.4383730609615399E-2</v>
      </c>
      <c r="Q695">
        <v>0</v>
      </c>
      <c r="R695">
        <v>0</v>
      </c>
      <c r="S695">
        <v>0</v>
      </c>
      <c r="T695">
        <v>0</v>
      </c>
      <c r="U695">
        <v>0.31822743671144998</v>
      </c>
      <c r="V695">
        <v>-0.31882820453997901</v>
      </c>
      <c r="W695">
        <v>-1.6468360620396801E-2</v>
      </c>
      <c r="X695">
        <v>1.5378677996188301E-2</v>
      </c>
      <c r="Y695">
        <v>-2.3405085240752201E-3</v>
      </c>
    </row>
    <row r="696" spans="1:25" x14ac:dyDescent="0.25">
      <c r="A696">
        <f t="shared" ca="1" si="10"/>
        <v>2.3332656092096799E-4</v>
      </c>
      <c r="B696" s="1">
        <v>40676.84027778</v>
      </c>
      <c r="C696">
        <v>-2.2861300000000001E-2</v>
      </c>
      <c r="D696">
        <v>-2.30946265609209E-2</v>
      </c>
      <c r="E696">
        <v>-2.3332656092096799E-4</v>
      </c>
      <c r="F696">
        <v>-1.0185429819316499E-2</v>
      </c>
      <c r="G696">
        <v>-1.94767265282867E-4</v>
      </c>
      <c r="H696">
        <v>1.39506627836391E-3</v>
      </c>
      <c r="I696">
        <v>-6.6128300818495399E-5</v>
      </c>
      <c r="J696">
        <v>-3.9986774700528899E-4</v>
      </c>
      <c r="K696">
        <v>-5.2958479859614303E-4</v>
      </c>
      <c r="L696">
        <v>5.6032318845982597E-5</v>
      </c>
      <c r="M696">
        <v>-2.0069360060273799E-3</v>
      </c>
      <c r="N696">
        <v>-9.9014637894940692E-4</v>
      </c>
      <c r="O696">
        <v>1.73003209549599E-2</v>
      </c>
      <c r="P696">
        <v>-2.4740552349902901E-2</v>
      </c>
      <c r="Q696">
        <v>0</v>
      </c>
      <c r="R696">
        <v>0</v>
      </c>
      <c r="S696">
        <v>0</v>
      </c>
      <c r="T696">
        <v>0</v>
      </c>
      <c r="U696">
        <v>0.29798904908660401</v>
      </c>
      <c r="V696">
        <v>-0.29448819708759599</v>
      </c>
      <c r="W696">
        <v>-3.7989635418349599E-2</v>
      </c>
      <c r="X696">
        <v>3.1756149972149601E-2</v>
      </c>
      <c r="Y696">
        <v>2.3332656092096799E-4</v>
      </c>
    </row>
    <row r="697" spans="1:25" x14ac:dyDescent="0.25">
      <c r="A697">
        <f t="shared" ca="1" si="10"/>
        <v>-1.8325222636814799E-3</v>
      </c>
      <c r="B697" s="1">
        <v>40676.88194444</v>
      </c>
      <c r="C697">
        <v>-2.4338499999999999E-2</v>
      </c>
      <c r="D697">
        <v>-2.2505977736318499E-2</v>
      </c>
      <c r="E697">
        <v>1.8325222636814799E-3</v>
      </c>
      <c r="F697">
        <v>-1.0149911018750001E-2</v>
      </c>
      <c r="G697">
        <v>-3.2223967911219897E-4</v>
      </c>
      <c r="H697">
        <v>1.3252917981502401E-3</v>
      </c>
      <c r="I697">
        <v>-7.9318330189233203E-5</v>
      </c>
      <c r="J697">
        <v>-3.5972146656638901E-4</v>
      </c>
      <c r="K697">
        <v>-4.2813475297140999E-4</v>
      </c>
      <c r="L697">
        <v>1.6610709498905701E-4</v>
      </c>
      <c r="M697">
        <v>-2.42067585042178E-3</v>
      </c>
      <c r="N697">
        <v>-6.8646830903797899E-4</v>
      </c>
      <c r="O697">
        <v>1.7359253563658601E-2</v>
      </c>
      <c r="P697">
        <v>-2.5105414340351202E-2</v>
      </c>
      <c r="Q697">
        <v>0</v>
      </c>
      <c r="R697">
        <v>0</v>
      </c>
      <c r="S697">
        <v>0</v>
      </c>
      <c r="T697">
        <v>0</v>
      </c>
      <c r="U697">
        <v>0.14298301430820901</v>
      </c>
      <c r="V697">
        <v>-0.13632964153903401</v>
      </c>
      <c r="W697">
        <v>-4.2617250305669603E-2</v>
      </c>
      <c r="X697">
        <v>3.4159131090777499E-2</v>
      </c>
      <c r="Y697">
        <v>-1.8325222636814799E-3</v>
      </c>
    </row>
    <row r="698" spans="1:25" x14ac:dyDescent="0.25">
      <c r="A698">
        <f t="shared" ca="1" si="10"/>
        <v>-2.1660135988086199E-3</v>
      </c>
      <c r="B698" s="1">
        <v>40676.923611110004</v>
      </c>
      <c r="C698">
        <v>-2.2561299999999999E-2</v>
      </c>
      <c r="D698">
        <v>-2.0395286401191301E-2</v>
      </c>
      <c r="E698">
        <v>2.1660135988086199E-3</v>
      </c>
      <c r="F698">
        <v>-1.01143922096551E-2</v>
      </c>
      <c r="G698">
        <v>-3.7786383657851798E-4</v>
      </c>
      <c r="H698">
        <v>1.05568592986494E-3</v>
      </c>
      <c r="I698">
        <v>-9.55742956507377E-5</v>
      </c>
      <c r="J698">
        <v>-3.5738889903623E-4</v>
      </c>
      <c r="K698">
        <v>-3.7356625940811601E-4</v>
      </c>
      <c r="L698">
        <v>2.8376226531616201E-4</v>
      </c>
      <c r="M698">
        <v>-2.8280099168141899E-3</v>
      </c>
      <c r="N698">
        <v>-3.89619960299985E-4</v>
      </c>
      <c r="O698">
        <v>1.7414222748758101E-2</v>
      </c>
      <c r="P698">
        <v>-2.5486819125139702E-2</v>
      </c>
      <c r="Q698">
        <v>0</v>
      </c>
      <c r="R698">
        <v>0</v>
      </c>
      <c r="S698">
        <v>0</v>
      </c>
      <c r="T698">
        <v>0</v>
      </c>
      <c r="U698">
        <v>-0.109628779355322</v>
      </c>
      <c r="V698">
        <v>0.11761693893757801</v>
      </c>
      <c r="W698">
        <v>-2.87972700704557E-2</v>
      </c>
      <c r="X698">
        <v>2.1683387645651201E-2</v>
      </c>
      <c r="Y698">
        <v>-2.1660135988086199E-3</v>
      </c>
    </row>
    <row r="699" spans="1:25" x14ac:dyDescent="0.25">
      <c r="A699">
        <f t="shared" ca="1" si="10"/>
        <v>-2.2122380497917801E-3</v>
      </c>
      <c r="B699" s="1">
        <v>40676.96527778</v>
      </c>
      <c r="C699">
        <v>-1.99071E-2</v>
      </c>
      <c r="D699">
        <v>-1.76948619502082E-2</v>
      </c>
      <c r="E699">
        <v>2.2122380497917801E-3</v>
      </c>
      <c r="F699">
        <v>-1.00788734005665E-2</v>
      </c>
      <c r="G699">
        <v>-5.1675896555321602E-4</v>
      </c>
      <c r="H699">
        <v>4.96503801804334E-4</v>
      </c>
      <c r="I699">
        <v>-1.08438977268225E-4</v>
      </c>
      <c r="J699">
        <v>-3.9696322444323203E-4</v>
      </c>
      <c r="K699">
        <v>-3.7769725277537097E-4</v>
      </c>
      <c r="L699">
        <v>4.20073868187585E-4</v>
      </c>
      <c r="M699">
        <v>-3.2316387084701599E-3</v>
      </c>
      <c r="N699">
        <v>-9.4066351103034196E-5</v>
      </c>
      <c r="O699">
        <v>1.7466958709190902E-2</v>
      </c>
      <c r="P699">
        <v>-2.5881781140252299E-2</v>
      </c>
      <c r="Q699">
        <v>0</v>
      </c>
      <c r="R699">
        <v>0</v>
      </c>
      <c r="S699">
        <v>0</v>
      </c>
      <c r="T699">
        <v>0</v>
      </c>
      <c r="U699">
        <v>-0.39565392343156103</v>
      </c>
      <c r="V699">
        <v>0.40275666004586103</v>
      </c>
      <c r="W699">
        <v>1.11151887014295E-4</v>
      </c>
      <c r="X699">
        <v>-2.60606881027374E-3</v>
      </c>
      <c r="Y699">
        <v>-2.2122380497917801E-3</v>
      </c>
    </row>
    <row r="700" spans="1:25" x14ac:dyDescent="0.25">
      <c r="A700">
        <f t="shared" ca="1" si="10"/>
        <v>-2.8777628264663501E-3</v>
      </c>
      <c r="B700" s="1">
        <v>40677.00694444</v>
      </c>
      <c r="C700">
        <v>-1.7760700000000001E-2</v>
      </c>
      <c r="D700">
        <v>-1.48829371735336E-2</v>
      </c>
      <c r="E700">
        <v>2.8777628264663501E-3</v>
      </c>
      <c r="F700">
        <v>-1.00433546E-2</v>
      </c>
      <c r="G700">
        <v>-5.9522837152092497E-4</v>
      </c>
      <c r="H700">
        <v>1.19350945924141E-5</v>
      </c>
      <c r="I700">
        <v>-1.3249921165231301E-4</v>
      </c>
      <c r="J700">
        <v>-4.92034681044872E-4</v>
      </c>
      <c r="K700">
        <v>-4.1347973533546902E-4</v>
      </c>
      <c r="L700">
        <v>5.6213827540045201E-4</v>
      </c>
      <c r="M700">
        <v>-3.6245437959005898E-3</v>
      </c>
      <c r="N700">
        <v>1.9941601385814499E-4</v>
      </c>
      <c r="O700">
        <v>1.7523370949365999E-2</v>
      </c>
      <c r="P700">
        <v>-2.6292695353822101E-2</v>
      </c>
      <c r="Q700">
        <v>0</v>
      </c>
      <c r="R700">
        <v>0</v>
      </c>
      <c r="S700">
        <v>0</v>
      </c>
      <c r="T700">
        <v>0</v>
      </c>
      <c r="U700">
        <v>-0.64064543922301698</v>
      </c>
      <c r="V700">
        <v>0.64483642348367898</v>
      </c>
      <c r="W700">
        <v>3.6677248020083798E-2</v>
      </c>
      <c r="X700">
        <v>-3.2454194038220197E-2</v>
      </c>
      <c r="Y700">
        <v>-2.8777628264663501E-3</v>
      </c>
    </row>
    <row r="701" spans="1:25" x14ac:dyDescent="0.25">
      <c r="A701">
        <f t="shared" ca="1" si="10"/>
        <v>-3.7506698460241998E-3</v>
      </c>
      <c r="B701" s="1">
        <v>40677.048611110004</v>
      </c>
      <c r="C701">
        <v>-1.66759E-2</v>
      </c>
      <c r="D701">
        <v>-1.29252301539758E-2</v>
      </c>
      <c r="E701">
        <v>3.7506698460241998E-3</v>
      </c>
      <c r="F701">
        <v>-1.00078357909051E-2</v>
      </c>
      <c r="G701">
        <v>-6.6227493509072796E-4</v>
      </c>
      <c r="H701">
        <v>-3.86826515223309E-4</v>
      </c>
      <c r="I701">
        <v>-1.7662747473662599E-4</v>
      </c>
      <c r="J701">
        <v>-5.7818093169986404E-4</v>
      </c>
      <c r="K701">
        <v>-4.5616617265069402E-4</v>
      </c>
      <c r="L701">
        <v>7.0314461028383297E-4</v>
      </c>
      <c r="M701">
        <v>-4.0111058675584496E-3</v>
      </c>
      <c r="N701">
        <v>4.9008973855014799E-4</v>
      </c>
      <c r="O701">
        <v>1.7582505816328801E-2</v>
      </c>
      <c r="P701">
        <v>-2.67203804539352E-2</v>
      </c>
      <c r="Q701">
        <v>0</v>
      </c>
      <c r="R701">
        <v>0</v>
      </c>
      <c r="S701">
        <v>0</v>
      </c>
      <c r="T701">
        <v>0</v>
      </c>
      <c r="U701">
        <v>-0.78001792578819495</v>
      </c>
      <c r="V701">
        <v>0.78002053015890604</v>
      </c>
      <c r="W701">
        <v>7.1396676102780901E-2</v>
      </c>
      <c r="X701">
        <v>-6.0100852650829997E-2</v>
      </c>
      <c r="Y701">
        <v>-3.7506698460241998E-3</v>
      </c>
    </row>
    <row r="702" spans="1:25" x14ac:dyDescent="0.25">
      <c r="A702">
        <f t="shared" ca="1" si="10"/>
        <v>-4.0730034480816902E-3</v>
      </c>
      <c r="B702" s="1">
        <v>40677.09027778</v>
      </c>
      <c r="C702">
        <v>-1.6514299999999999E-2</v>
      </c>
      <c r="D702">
        <v>-1.24412965519183E-2</v>
      </c>
      <c r="E702">
        <v>4.0730034480816902E-3</v>
      </c>
      <c r="F702">
        <v>-9.9723169818165293E-3</v>
      </c>
      <c r="G702">
        <v>-8.6010507810757304E-4</v>
      </c>
      <c r="H702">
        <v>-5.1419250091493097E-4</v>
      </c>
      <c r="I702">
        <v>-2.2333737104834699E-4</v>
      </c>
      <c r="J702">
        <v>-6.3527137353689605E-4</v>
      </c>
      <c r="K702">
        <v>-4.9015558614730803E-4</v>
      </c>
      <c r="L702">
        <v>8.3385118880801602E-4</v>
      </c>
      <c r="M702">
        <v>-4.3832861758764498E-3</v>
      </c>
      <c r="N702">
        <v>7.8271596285821603E-4</v>
      </c>
      <c r="O702">
        <v>1.7645451103229799E-2</v>
      </c>
      <c r="P702">
        <v>-2.7147104308335099E-2</v>
      </c>
      <c r="Q702">
        <v>0</v>
      </c>
      <c r="R702">
        <v>0</v>
      </c>
      <c r="S702">
        <v>0</v>
      </c>
      <c r="T702">
        <v>0</v>
      </c>
      <c r="U702">
        <v>-0.77668199036085195</v>
      </c>
      <c r="V702">
        <v>0.77232054409826001</v>
      </c>
      <c r="W702">
        <v>9.5262457821904706E-2</v>
      </c>
      <c r="X702">
        <v>-7.8378556990344198E-2</v>
      </c>
      <c r="Y702">
        <v>-4.0730034480816902E-3</v>
      </c>
    </row>
    <row r="703" spans="1:25" x14ac:dyDescent="0.25">
      <c r="A703">
        <f t="shared" ca="1" si="10"/>
        <v>-4.9384974327980301E-3</v>
      </c>
      <c r="B703" s="1">
        <v>40677.13194444</v>
      </c>
      <c r="C703">
        <v>-1.8660800000000002E-2</v>
      </c>
      <c r="D703">
        <v>-1.37223025672019E-2</v>
      </c>
      <c r="E703">
        <v>4.9384974327980301E-3</v>
      </c>
      <c r="F703">
        <v>-9.9367981812499995E-3</v>
      </c>
      <c r="G703">
        <v>-9.8757663752699603E-4</v>
      </c>
      <c r="H703">
        <v>-6.8930155636824598E-4</v>
      </c>
      <c r="I703">
        <v>-2.5402124113222302E-4</v>
      </c>
      <c r="J703">
        <v>-5.9331166736226095E-4</v>
      </c>
      <c r="K703">
        <v>-4.8510922185790499E-4</v>
      </c>
      <c r="L703">
        <v>9.6223934674768096E-4</v>
      </c>
      <c r="M703">
        <v>-4.7394675857967503E-3</v>
      </c>
      <c r="N703">
        <v>1.0717363036715499E-3</v>
      </c>
      <c r="O703">
        <v>1.7709186559721899E-2</v>
      </c>
      <c r="P703">
        <v>-2.7571907707846101E-2</v>
      </c>
      <c r="Q703">
        <v>0</v>
      </c>
      <c r="R703">
        <v>0</v>
      </c>
      <c r="S703">
        <v>0</v>
      </c>
      <c r="T703">
        <v>0</v>
      </c>
      <c r="U703">
        <v>-0.631059363414045</v>
      </c>
      <c r="V703">
        <v>0.62330460900755302</v>
      </c>
      <c r="W703">
        <v>0.102160526614384</v>
      </c>
      <c r="X703">
        <v>-8.2613743186096197E-2</v>
      </c>
      <c r="Y703">
        <v>-4.9384974327980301E-3</v>
      </c>
    </row>
    <row r="704" spans="1:25" x14ac:dyDescent="0.25">
      <c r="A704">
        <f t="shared" ca="1" si="10"/>
        <v>-5.0054257649075496E-3</v>
      </c>
      <c r="B704" s="1">
        <v>40677.173611110004</v>
      </c>
      <c r="C704">
        <v>-2.1522699999999999E-2</v>
      </c>
      <c r="D704">
        <v>-1.6517274235092399E-2</v>
      </c>
      <c r="E704">
        <v>5.0054257649075496E-3</v>
      </c>
      <c r="F704">
        <v>-9.9012793721551598E-3</v>
      </c>
      <c r="G704">
        <v>-1.0922030211607599E-3</v>
      </c>
      <c r="H704">
        <v>-8.2571470994397998E-4</v>
      </c>
      <c r="I704">
        <v>-2.6916344180262898E-4</v>
      </c>
      <c r="J704">
        <v>-4.6207662896182702E-4</v>
      </c>
      <c r="K704">
        <v>-4.39460918042778E-4</v>
      </c>
      <c r="L704">
        <v>1.07864123732967E-3</v>
      </c>
      <c r="M704">
        <v>-5.0791007838619298E-3</v>
      </c>
      <c r="N704">
        <v>1.35627404410775E-3</v>
      </c>
      <c r="O704">
        <v>1.7784495799987001E-2</v>
      </c>
      <c r="P704">
        <v>-2.79843269226491E-2</v>
      </c>
      <c r="Q704">
        <v>0</v>
      </c>
      <c r="R704">
        <v>0</v>
      </c>
      <c r="S704">
        <v>0</v>
      </c>
      <c r="T704">
        <v>0</v>
      </c>
      <c r="U704">
        <v>-0.38068325318978102</v>
      </c>
      <c r="V704">
        <v>0.37138285648153302</v>
      </c>
      <c r="W704">
        <v>9.0420948716054106E-2</v>
      </c>
      <c r="X704">
        <v>-7.1803911525744599E-2</v>
      </c>
      <c r="Y704">
        <v>-5.0054257649075496E-3</v>
      </c>
    </row>
    <row r="705" spans="1:25" x14ac:dyDescent="0.25">
      <c r="A705">
        <f t="shared" ca="1" si="10"/>
        <v>-6.0106503963462399E-3</v>
      </c>
      <c r="B705" s="1">
        <v>40677.21527778</v>
      </c>
      <c r="C705">
        <v>-2.6554100000000001E-2</v>
      </c>
      <c r="D705">
        <v>-2.0543449603653698E-2</v>
      </c>
      <c r="E705">
        <v>6.0106503963462399E-3</v>
      </c>
      <c r="F705">
        <v>-9.8657605630665304E-3</v>
      </c>
      <c r="G705">
        <v>-1.4683292424897099E-3</v>
      </c>
      <c r="H705">
        <v>-9.2477894289538201E-4</v>
      </c>
      <c r="I705">
        <v>-2.7219767781737402E-4</v>
      </c>
      <c r="J705">
        <v>-2.73297895039917E-4</v>
      </c>
      <c r="K705">
        <v>-3.3930833616644101E-4</v>
      </c>
      <c r="L705">
        <v>1.1862279106473301E-3</v>
      </c>
      <c r="M705">
        <v>-5.43493844102114E-3</v>
      </c>
      <c r="N705">
        <v>1.6343610795577E-3</v>
      </c>
      <c r="O705">
        <v>1.7859146914916101E-2</v>
      </c>
      <c r="P705">
        <v>-2.8379317449287102E-2</v>
      </c>
      <c r="Q705">
        <v>0</v>
      </c>
      <c r="R705">
        <v>0</v>
      </c>
      <c r="S705">
        <v>0</v>
      </c>
      <c r="T705">
        <v>0</v>
      </c>
      <c r="U705">
        <v>-8.9759776093202598E-2</v>
      </c>
      <c r="V705">
        <v>8.1138998726319106E-2</v>
      </c>
      <c r="W705">
        <v>6.3138570529952198E-2</v>
      </c>
      <c r="X705">
        <v>-4.878305012406E-2</v>
      </c>
      <c r="Y705">
        <v>-6.0106503963462399E-3</v>
      </c>
    </row>
    <row r="706" spans="1:25" x14ac:dyDescent="0.25">
      <c r="A706">
        <f t="shared" ca="1" si="10"/>
        <v>-4.7153111061443501E-3</v>
      </c>
      <c r="B706" s="1">
        <v>40677.25694444</v>
      </c>
      <c r="C706">
        <v>-2.9577599999999999E-2</v>
      </c>
      <c r="D706">
        <v>-2.48622888938556E-2</v>
      </c>
      <c r="E706">
        <v>4.7153111061443501E-3</v>
      </c>
      <c r="F706">
        <v>-9.8302417625000006E-3</v>
      </c>
      <c r="G706">
        <v>-1.92772429021279E-3</v>
      </c>
      <c r="H706">
        <v>-1.10929276551574E-3</v>
      </c>
      <c r="I706">
        <v>-2.6386995300780198E-4</v>
      </c>
      <c r="J706">
        <v>-4.1472586900718202E-5</v>
      </c>
      <c r="K706">
        <v>-2.0716003329807501E-4</v>
      </c>
      <c r="L706">
        <v>1.28168370350824E-3</v>
      </c>
      <c r="M706">
        <v>-5.79320770271989E-3</v>
      </c>
      <c r="N706">
        <v>1.9138407824923901E-3</v>
      </c>
      <c r="O706">
        <v>1.7936011343076801E-2</v>
      </c>
      <c r="P706">
        <v>-2.8758082881439301E-2</v>
      </c>
      <c r="Q706">
        <v>0</v>
      </c>
      <c r="R706">
        <v>0</v>
      </c>
      <c r="S706">
        <v>0</v>
      </c>
      <c r="T706">
        <v>0</v>
      </c>
      <c r="U706">
        <v>0.16803997297763901</v>
      </c>
      <c r="V706">
        <v>-0.17396083896544001</v>
      </c>
      <c r="W706">
        <v>2.7251209973149702E-2</v>
      </c>
      <c r="X706">
        <v>-1.9393116732687302E-2</v>
      </c>
      <c r="Y706">
        <v>-4.7153111061443501E-3</v>
      </c>
    </row>
    <row r="707" spans="1:25" x14ac:dyDescent="0.25">
      <c r="A707">
        <f t="shared" ca="1" si="10"/>
        <v>-5.9366505447732499E-3</v>
      </c>
      <c r="B707" s="1">
        <v>40677.298611110004</v>
      </c>
      <c r="C707">
        <v>-3.4447499999999999E-2</v>
      </c>
      <c r="D707">
        <v>-2.8510849455226701E-2</v>
      </c>
      <c r="E707">
        <v>5.9366505447732499E-3</v>
      </c>
      <c r="F707">
        <v>-9.7947229534051591E-3</v>
      </c>
      <c r="G707">
        <v>-2.3020282551743801E-3</v>
      </c>
      <c r="H707">
        <v>-1.3451277513258099E-3</v>
      </c>
      <c r="I707">
        <v>-2.5345228912348398E-4</v>
      </c>
      <c r="J707">
        <v>1.20983310860224E-4</v>
      </c>
      <c r="K707">
        <v>-7.2594301498725999E-5</v>
      </c>
      <c r="L707">
        <v>1.36395092361033E-3</v>
      </c>
      <c r="M707">
        <v>-6.14714464318835E-3</v>
      </c>
      <c r="N707">
        <v>2.1814691544323598E-3</v>
      </c>
      <c r="O707">
        <v>1.8021955385743801E-2</v>
      </c>
      <c r="P707">
        <v>-2.91274904236501E-2</v>
      </c>
      <c r="Q707">
        <v>0</v>
      </c>
      <c r="R707">
        <v>0</v>
      </c>
      <c r="S707">
        <v>0</v>
      </c>
      <c r="T707">
        <v>0</v>
      </c>
      <c r="U707">
        <v>0.328591606935554</v>
      </c>
      <c r="V707">
        <v>-0.33050368238989097</v>
      </c>
      <c r="W707">
        <v>-8.3005719262407296E-3</v>
      </c>
      <c r="X707">
        <v>9.0559997680709804E-3</v>
      </c>
      <c r="Y707">
        <v>-5.9366505447732499E-3</v>
      </c>
    </row>
    <row r="708" spans="1:25" x14ac:dyDescent="0.25">
      <c r="A708">
        <f t="shared" ca="1" si="10"/>
        <v>-5.0001927890573998E-3</v>
      </c>
      <c r="B708" s="1">
        <v>40677.34027778</v>
      </c>
      <c r="C708">
        <v>-3.5532300000000003E-2</v>
      </c>
      <c r="D708">
        <v>-3.0532107210942599E-2</v>
      </c>
      <c r="E708">
        <v>5.0001927890573998E-3</v>
      </c>
      <c r="F708">
        <v>-9.7592041443165297E-3</v>
      </c>
      <c r="G708">
        <v>-2.46376855993473E-3</v>
      </c>
      <c r="H708">
        <v>-1.53071486930519E-3</v>
      </c>
      <c r="I708">
        <v>-2.4332818042893699E-4</v>
      </c>
      <c r="J708">
        <v>2.3976783402528899E-4</v>
      </c>
      <c r="K708">
        <v>6.9631770254254297E-5</v>
      </c>
      <c r="L708">
        <v>1.4295335214147701E-3</v>
      </c>
      <c r="M708">
        <v>-6.5083827310784097E-3</v>
      </c>
      <c r="N708">
        <v>2.4268283116337598E-3</v>
      </c>
      <c r="O708">
        <v>1.8114350733454802E-2</v>
      </c>
      <c r="P708">
        <v>-2.9493040763782799E-2</v>
      </c>
      <c r="Q708">
        <v>0</v>
      </c>
      <c r="R708">
        <v>0</v>
      </c>
      <c r="S708">
        <v>0</v>
      </c>
      <c r="T708">
        <v>0</v>
      </c>
      <c r="U708">
        <v>0.35308247875410798</v>
      </c>
      <c r="V708">
        <v>-0.35069317918861198</v>
      </c>
      <c r="W708">
        <v>-3.4807568304838499E-2</v>
      </c>
      <c r="X708">
        <v>2.96044886064636E-2</v>
      </c>
      <c r="Y708">
        <v>-5.0001927890573998E-3</v>
      </c>
    </row>
    <row r="709" spans="1:25" x14ac:dyDescent="0.25">
      <c r="A709">
        <f t="shared" ref="A709:A772" ca="1" si="11">OFFSET(E709,0,$A$2)</f>
        <v>-3.3909015086035898E-3</v>
      </c>
      <c r="B709" s="1">
        <v>40677.38194444</v>
      </c>
      <c r="C709">
        <v>-3.4285900000000001E-2</v>
      </c>
      <c r="D709">
        <v>-3.0894998491396399E-2</v>
      </c>
      <c r="E709">
        <v>3.3909015086035898E-3</v>
      </c>
      <c r="F709">
        <v>-9.72368534375E-3</v>
      </c>
      <c r="G709">
        <v>-2.62070918976357E-3</v>
      </c>
      <c r="H709">
        <v>-1.8100850940813099E-3</v>
      </c>
      <c r="I709">
        <v>-2.27722879644779E-4</v>
      </c>
      <c r="J709">
        <v>3.0823056364489502E-4</v>
      </c>
      <c r="K709">
        <v>1.8909982924312301E-4</v>
      </c>
      <c r="L709">
        <v>1.48335746294811E-3</v>
      </c>
      <c r="M709">
        <v>-6.8788520488945798E-3</v>
      </c>
      <c r="N709">
        <v>2.6563149066569898E-3</v>
      </c>
      <c r="O709">
        <v>1.8229598121092601E-2</v>
      </c>
      <c r="P709">
        <v>-2.98529295295876E-2</v>
      </c>
      <c r="Q709">
        <v>0</v>
      </c>
      <c r="R709">
        <v>0</v>
      </c>
      <c r="S709">
        <v>0</v>
      </c>
      <c r="T709">
        <v>0</v>
      </c>
      <c r="U709">
        <v>0.23681052423965901</v>
      </c>
      <c r="V709">
        <v>-0.230885898679975</v>
      </c>
      <c r="W709">
        <v>-4.5863004377850097E-2</v>
      </c>
      <c r="X709">
        <v>3.7290763528906201E-2</v>
      </c>
      <c r="Y709">
        <v>-3.3909015086035898E-3</v>
      </c>
    </row>
    <row r="710" spans="1:25" x14ac:dyDescent="0.25">
      <c r="A710">
        <f t="shared" ca="1" si="11"/>
        <v>-6.07101331152393E-3</v>
      </c>
      <c r="B710" s="1">
        <v>40677.423611110004</v>
      </c>
      <c r="C710">
        <v>-3.5693799999999998E-2</v>
      </c>
      <c r="D710">
        <v>-2.9622786688476E-2</v>
      </c>
      <c r="E710">
        <v>6.07101331152393E-3</v>
      </c>
      <c r="F710">
        <v>-9.6881665346551602E-3</v>
      </c>
      <c r="G710">
        <v>-2.5503514787549898E-3</v>
      </c>
      <c r="H710">
        <v>-2.41808425060957E-3</v>
      </c>
      <c r="I710">
        <v>-2.1391390108729301E-4</v>
      </c>
      <c r="J710">
        <v>3.6861751734546298E-4</v>
      </c>
      <c r="K710">
        <v>2.7674231831931997E-4</v>
      </c>
      <c r="L710">
        <v>1.52384821862355E-3</v>
      </c>
      <c r="M710">
        <v>-7.2483949040765697E-3</v>
      </c>
      <c r="N710">
        <v>2.86934878962165E-3</v>
      </c>
      <c r="O710">
        <v>1.8362922996061199E-2</v>
      </c>
      <c r="P710">
        <v>-3.0207557918957399E-2</v>
      </c>
      <c r="Q710">
        <v>0</v>
      </c>
      <c r="R710">
        <v>0</v>
      </c>
      <c r="S710">
        <v>0</v>
      </c>
      <c r="T710">
        <v>0</v>
      </c>
      <c r="U710">
        <v>9.4108256802188494E-3</v>
      </c>
      <c r="V710">
        <v>-1.5645700083858E-3</v>
      </c>
      <c r="W710">
        <v>-3.8818632658263498E-2</v>
      </c>
      <c r="X710">
        <v>3.0274579446124199E-2</v>
      </c>
      <c r="Y710">
        <v>-6.07101331152393E-3</v>
      </c>
    </row>
    <row r="711" spans="1:25" x14ac:dyDescent="0.25">
      <c r="A711">
        <f t="shared" ca="1" si="11"/>
        <v>-2.45435384971176E-3</v>
      </c>
      <c r="B711" s="1">
        <v>40677.46527778</v>
      </c>
      <c r="C711">
        <v>-2.9508400000000001E-2</v>
      </c>
      <c r="D711">
        <v>-2.70540461502882E-2</v>
      </c>
      <c r="E711">
        <v>2.45435384971176E-3</v>
      </c>
      <c r="F711">
        <v>-9.6526477255665308E-3</v>
      </c>
      <c r="G711">
        <v>-2.4081453841308599E-3</v>
      </c>
      <c r="H711">
        <v>-3.1315026143920398E-3</v>
      </c>
      <c r="I711">
        <v>-2.0391696264666299E-4</v>
      </c>
      <c r="J711">
        <v>4.34690499344144E-4</v>
      </c>
      <c r="K711">
        <v>3.5274100030779801E-4</v>
      </c>
      <c r="L711">
        <v>1.550774630432E-3</v>
      </c>
      <c r="M711">
        <v>-7.5965064732150403E-3</v>
      </c>
      <c r="N711">
        <v>3.0567089244482601E-3</v>
      </c>
      <c r="O711">
        <v>1.8510929934653399E-2</v>
      </c>
      <c r="P711">
        <v>-3.0547280890159598E-2</v>
      </c>
      <c r="Q711">
        <v>0</v>
      </c>
      <c r="R711">
        <v>0</v>
      </c>
      <c r="S711">
        <v>0</v>
      </c>
      <c r="T711">
        <v>0</v>
      </c>
      <c r="U711">
        <v>-0.272932259650911</v>
      </c>
      <c r="V711">
        <v>0.28063748478017703</v>
      </c>
      <c r="W711">
        <v>-1.5353666435242899E-2</v>
      </c>
      <c r="X711">
        <v>1.02285502166137E-2</v>
      </c>
      <c r="Y711">
        <v>-2.45435384971176E-3</v>
      </c>
    </row>
    <row r="712" spans="1:25" x14ac:dyDescent="0.25">
      <c r="A712">
        <f t="shared" ca="1" si="11"/>
        <v>2.43562652351048E-3</v>
      </c>
      <c r="B712" s="1">
        <v>40677.50694444</v>
      </c>
      <c r="C712">
        <v>-2.1315000000000001E-2</v>
      </c>
      <c r="D712">
        <v>-2.3750626523510399E-2</v>
      </c>
      <c r="E712">
        <v>-2.43562652351048E-3</v>
      </c>
      <c r="F712">
        <v>-9.6171289249999993E-3</v>
      </c>
      <c r="G712">
        <v>-2.2968971419139602E-3</v>
      </c>
      <c r="H712">
        <v>-3.6147252153122399E-3</v>
      </c>
      <c r="I712">
        <v>-1.9880351610222999E-4</v>
      </c>
      <c r="J712">
        <v>5.1202130619437604E-4</v>
      </c>
      <c r="K712">
        <v>4.1904777704560698E-4</v>
      </c>
      <c r="L712">
        <v>1.5648264227969299E-3</v>
      </c>
      <c r="M712">
        <v>-7.9497530291599595E-3</v>
      </c>
      <c r="N712">
        <v>3.22170193462612E-3</v>
      </c>
      <c r="O712">
        <v>1.8678592603818302E-2</v>
      </c>
      <c r="P712">
        <v>-3.08806967046374E-2</v>
      </c>
      <c r="Q712">
        <v>0</v>
      </c>
      <c r="R712">
        <v>0</v>
      </c>
      <c r="S712">
        <v>0</v>
      </c>
      <c r="T712">
        <v>0</v>
      </c>
      <c r="U712">
        <v>-0.54106995829370197</v>
      </c>
      <c r="V712">
        <v>0.54661123713216397</v>
      </c>
      <c r="W712">
        <v>1.8921571061796299E-2</v>
      </c>
      <c r="X712">
        <v>-1.8051661936123599E-2</v>
      </c>
      <c r="Y712">
        <v>2.43562652351048E-3</v>
      </c>
    </row>
    <row r="713" spans="1:25" x14ac:dyDescent="0.25">
      <c r="A713">
        <f t="shared" ca="1" si="11"/>
        <v>-4.4950302205784397E-3</v>
      </c>
      <c r="B713" s="1">
        <v>40677.548611110004</v>
      </c>
      <c r="C713">
        <v>-2.51463E-2</v>
      </c>
      <c r="D713">
        <v>-2.0651269779421499E-2</v>
      </c>
      <c r="E713">
        <v>4.4950302205784397E-3</v>
      </c>
      <c r="F713">
        <v>-9.5816101159051596E-3</v>
      </c>
      <c r="G713">
        <v>-2.2283596512321E-3</v>
      </c>
      <c r="H713">
        <v>-3.8575464606022802E-3</v>
      </c>
      <c r="I713">
        <v>-2.1349628938800301E-4</v>
      </c>
      <c r="J713">
        <v>6.0152094055520298E-4</v>
      </c>
      <c r="K713">
        <v>4.9348029729437805E-4</v>
      </c>
      <c r="L713">
        <v>1.57810184448771E-3</v>
      </c>
      <c r="M713">
        <v>-8.3277112052856893E-3</v>
      </c>
      <c r="N713">
        <v>3.3568380005622798E-3</v>
      </c>
      <c r="O713">
        <v>1.8872775208890101E-2</v>
      </c>
      <c r="P713">
        <v>-3.1213523959769601E-2</v>
      </c>
      <c r="Q713">
        <v>0</v>
      </c>
      <c r="R713">
        <v>0</v>
      </c>
      <c r="S713">
        <v>0</v>
      </c>
      <c r="T713">
        <v>0</v>
      </c>
      <c r="U713">
        <v>-0.72911241764366397</v>
      </c>
      <c r="V713">
        <v>0.73097853530988399</v>
      </c>
      <c r="W713">
        <v>5.5730668434925003E-2</v>
      </c>
      <c r="X713">
        <v>-4.7728524490173299E-2</v>
      </c>
      <c r="Y713">
        <v>-4.4950302205784397E-3</v>
      </c>
    </row>
    <row r="714" spans="1:25" x14ac:dyDescent="0.25">
      <c r="A714">
        <f t="shared" ca="1" si="11"/>
        <v>1.9200415752815799E-3</v>
      </c>
      <c r="B714" s="1">
        <v>40677.59027778</v>
      </c>
      <c r="C714">
        <v>-1.6514299999999999E-2</v>
      </c>
      <c r="D714">
        <v>-1.8434341575281499E-2</v>
      </c>
      <c r="E714">
        <v>-1.9200415752815799E-3</v>
      </c>
      <c r="F714">
        <v>-9.5460913068165301E-3</v>
      </c>
      <c r="G714">
        <v>-2.0043733667801699E-3</v>
      </c>
      <c r="H714">
        <v>-3.9318881950986297E-3</v>
      </c>
      <c r="I714">
        <v>-2.4233398650567301E-4</v>
      </c>
      <c r="J714">
        <v>7.0660047997067501E-4</v>
      </c>
      <c r="K714">
        <v>5.8660802326142704E-4</v>
      </c>
      <c r="L714">
        <v>1.5872891845970401E-3</v>
      </c>
      <c r="M714">
        <v>-8.6801562472549904E-3</v>
      </c>
      <c r="N714">
        <v>3.4697075447632799E-3</v>
      </c>
      <c r="O714">
        <v>1.90762700778704E-2</v>
      </c>
      <c r="P714">
        <v>-3.1538685687646201E-2</v>
      </c>
      <c r="Q714">
        <v>0</v>
      </c>
      <c r="R714">
        <v>0</v>
      </c>
      <c r="S714">
        <v>0</v>
      </c>
      <c r="T714">
        <v>0</v>
      </c>
      <c r="U714">
        <v>-0.78985209825587699</v>
      </c>
      <c r="V714">
        <v>0.78740166328660799</v>
      </c>
      <c r="W714">
        <v>8.6018592636810304E-2</v>
      </c>
      <c r="X714">
        <v>-7.1485445763183497E-2</v>
      </c>
      <c r="Y714">
        <v>1.9200415752815799E-3</v>
      </c>
    </row>
    <row r="715" spans="1:25" x14ac:dyDescent="0.25">
      <c r="A715">
        <f t="shared" ca="1" si="11"/>
        <v>-7.4005897468083998E-3</v>
      </c>
      <c r="B715" s="1">
        <v>40677.63194444</v>
      </c>
      <c r="C715">
        <v>-2.53771E-2</v>
      </c>
      <c r="D715">
        <v>-1.79765102531915E-2</v>
      </c>
      <c r="E715">
        <v>7.4005897468083998E-3</v>
      </c>
      <c r="F715">
        <v>-9.5105725062500004E-3</v>
      </c>
      <c r="G715">
        <v>-2.0043735122116501E-3</v>
      </c>
      <c r="H715">
        <v>-3.8070277261018702E-3</v>
      </c>
      <c r="I715">
        <v>-2.7202065682392098E-4</v>
      </c>
      <c r="J715">
        <v>8.6757363517241896E-4</v>
      </c>
      <c r="K715">
        <v>7.2491880243635105E-4</v>
      </c>
      <c r="L715">
        <v>1.58737593218836E-3</v>
      </c>
      <c r="M715">
        <v>-9.0053446318507802E-3</v>
      </c>
      <c r="N715">
        <v>3.5546514128920199E-3</v>
      </c>
      <c r="O715">
        <v>1.9291212974190099E-2</v>
      </c>
      <c r="P715">
        <v>-3.1860346607512198E-2</v>
      </c>
      <c r="Q715">
        <v>0</v>
      </c>
      <c r="R715">
        <v>0</v>
      </c>
      <c r="S715">
        <v>0</v>
      </c>
      <c r="T715">
        <v>0</v>
      </c>
      <c r="U715">
        <v>-0.70618475785546597</v>
      </c>
      <c r="V715">
        <v>0.69981403700593103</v>
      </c>
      <c r="W715">
        <v>0.10209070119695</v>
      </c>
      <c r="X715">
        <v>-8.3262537716735793E-2</v>
      </c>
      <c r="Y715">
        <v>-7.4005897468083998E-3</v>
      </c>
    </row>
    <row r="716" spans="1:25" x14ac:dyDescent="0.25">
      <c r="A716">
        <f t="shared" ca="1" si="11"/>
        <v>-6.6346637204198599E-3</v>
      </c>
      <c r="B716" s="1">
        <v>40677.673611110004</v>
      </c>
      <c r="C716">
        <v>-2.5884799999999999E-2</v>
      </c>
      <c r="D716">
        <v>-1.92501362795801E-2</v>
      </c>
      <c r="E716">
        <v>6.6346637204198599E-3</v>
      </c>
      <c r="F716">
        <v>-9.4750536971551606E-3</v>
      </c>
      <c r="G716">
        <v>-1.87359091442705E-3</v>
      </c>
      <c r="H716">
        <v>-3.66819473814517E-3</v>
      </c>
      <c r="I716">
        <v>-2.8259413124479601E-4</v>
      </c>
      <c r="J716">
        <v>1.10747088217941E-3</v>
      </c>
      <c r="K716">
        <v>8.9735142634487098E-4</v>
      </c>
      <c r="L716">
        <v>1.58992191318912E-3</v>
      </c>
      <c r="M716">
        <v>-9.33952989566284E-3</v>
      </c>
      <c r="N716">
        <v>3.61511895761924E-3</v>
      </c>
      <c r="O716">
        <v>1.9519354008216701E-2</v>
      </c>
      <c r="P716">
        <v>-3.2173812500365301E-2</v>
      </c>
      <c r="Q716">
        <v>0</v>
      </c>
      <c r="R716">
        <v>0</v>
      </c>
      <c r="S716">
        <v>0</v>
      </c>
      <c r="T716">
        <v>0</v>
      </c>
      <c r="U716">
        <v>-0.49597686746957698</v>
      </c>
      <c r="V716">
        <v>0.487054902244622</v>
      </c>
      <c r="W716">
        <v>9.9544278851854698E-2</v>
      </c>
      <c r="X716">
        <v>-7.9788891217028798E-2</v>
      </c>
      <c r="Y716">
        <v>-6.6346637204198599E-3</v>
      </c>
    </row>
    <row r="717" spans="1:25" x14ac:dyDescent="0.25">
      <c r="A717">
        <f t="shared" ca="1" si="11"/>
        <v>-1.9084211619683599E-3</v>
      </c>
      <c r="B717" s="1">
        <v>40677.71527778</v>
      </c>
      <c r="C717">
        <v>-2.4107699999999999E-2</v>
      </c>
      <c r="D717">
        <v>-2.2199278838031598E-2</v>
      </c>
      <c r="E717">
        <v>1.9084211619683599E-3</v>
      </c>
      <c r="F717">
        <v>-9.4395348880665295E-3</v>
      </c>
      <c r="G717">
        <v>-1.8393223145175999E-3</v>
      </c>
      <c r="H717">
        <v>-3.5091190547770199E-3</v>
      </c>
      <c r="I717">
        <v>-2.7600970251965499E-4</v>
      </c>
      <c r="J717">
        <v>1.38961789716919E-3</v>
      </c>
      <c r="K717">
        <v>1.0721331752090401E-3</v>
      </c>
      <c r="L717">
        <v>1.59049600793773E-3</v>
      </c>
      <c r="M717">
        <v>-9.6588312982997596E-3</v>
      </c>
      <c r="N717">
        <v>3.6516845581036801E-3</v>
      </c>
      <c r="O717">
        <v>1.9764025725440799E-2</v>
      </c>
      <c r="P717">
        <v>-3.2502971951409498E-2</v>
      </c>
      <c r="Q717">
        <v>0</v>
      </c>
      <c r="R717">
        <v>0</v>
      </c>
      <c r="S717">
        <v>0</v>
      </c>
      <c r="T717">
        <v>0</v>
      </c>
      <c r="U717">
        <v>-0.208935252682276</v>
      </c>
      <c r="V717">
        <v>0.19950521673713001</v>
      </c>
      <c r="W717">
        <v>7.8517115861998693E-2</v>
      </c>
      <c r="X717">
        <v>-6.1528526909155203E-2</v>
      </c>
      <c r="Y717">
        <v>-1.9084211619683599E-3</v>
      </c>
    </row>
    <row r="718" spans="1:25" x14ac:dyDescent="0.25">
      <c r="A718">
        <f t="shared" ca="1" si="11"/>
        <v>-2.5303227368774798E-3</v>
      </c>
      <c r="B718" s="1">
        <v>40677.75694444</v>
      </c>
      <c r="C718">
        <v>-2.8908300000000001E-2</v>
      </c>
      <c r="D718">
        <v>-2.63779772631225E-2</v>
      </c>
      <c r="E718">
        <v>2.5303227368774798E-3</v>
      </c>
      <c r="F718">
        <v>-9.4040160874999997E-3</v>
      </c>
      <c r="G718">
        <v>-2.1646240169538701E-3</v>
      </c>
      <c r="H718">
        <v>-3.28761335802614E-3</v>
      </c>
      <c r="I718">
        <v>-2.7076905489215199E-4</v>
      </c>
      <c r="J718">
        <v>1.6202503254802E-3</v>
      </c>
      <c r="K718">
        <v>1.2442593342223099E-3</v>
      </c>
      <c r="L718">
        <v>1.58749135918194E-3</v>
      </c>
      <c r="M718">
        <v>-9.9722606897848197E-3</v>
      </c>
      <c r="N718">
        <v>3.66510687188124E-3</v>
      </c>
      <c r="O718">
        <v>2.0011118254011799E-2</v>
      </c>
      <c r="P718">
        <v>-3.2834823705065803E-2</v>
      </c>
      <c r="Q718">
        <v>0</v>
      </c>
      <c r="R718">
        <v>0</v>
      </c>
      <c r="S718">
        <v>0</v>
      </c>
      <c r="T718">
        <v>0</v>
      </c>
      <c r="U718">
        <v>8.4406590384304897E-2</v>
      </c>
      <c r="V718">
        <v>-9.2107807580954895E-2</v>
      </c>
      <c r="W718">
        <v>4.3872962021749097E-2</v>
      </c>
      <c r="X718">
        <v>-3.2743841320776297E-2</v>
      </c>
      <c r="Y718">
        <v>-2.5303227368774798E-3</v>
      </c>
    </row>
    <row r="719" spans="1:25" x14ac:dyDescent="0.25">
      <c r="A719">
        <f t="shared" ca="1" si="11"/>
        <v>5.23693921711874E-3</v>
      </c>
      <c r="B719" s="1">
        <v>40677.798611110004</v>
      </c>
      <c r="C719">
        <v>-2.51463E-2</v>
      </c>
      <c r="D719">
        <v>-3.0383239217118701E-2</v>
      </c>
      <c r="E719">
        <v>-5.23693921711874E-3</v>
      </c>
      <c r="F719">
        <v>-9.36849727840516E-3</v>
      </c>
      <c r="G719">
        <v>-2.4147671699982498E-3</v>
      </c>
      <c r="H719">
        <v>-3.07757516105055E-3</v>
      </c>
      <c r="I719">
        <v>-2.5753662772948698E-4</v>
      </c>
      <c r="J719">
        <v>1.75586875984144E-3</v>
      </c>
      <c r="K719">
        <v>1.40016083130431E-3</v>
      </c>
      <c r="L719">
        <v>1.5840569247547E-3</v>
      </c>
      <c r="M719">
        <v>-1.02676335606079E-2</v>
      </c>
      <c r="N719">
        <v>3.6673174429771699E-3</v>
      </c>
      <c r="O719">
        <v>2.0263582678238402E-2</v>
      </c>
      <c r="P719">
        <v>-3.3163883365771099E-2</v>
      </c>
      <c r="Q719">
        <v>0</v>
      </c>
      <c r="R719">
        <v>0</v>
      </c>
      <c r="S719">
        <v>0</v>
      </c>
      <c r="T719">
        <v>0</v>
      </c>
      <c r="U719">
        <v>0.30958306203303099</v>
      </c>
      <c r="V719">
        <v>-0.31368448556759798</v>
      </c>
      <c r="W719">
        <v>4.16787521565008E-3</v>
      </c>
      <c r="X719">
        <v>-5.7078437175474099E-4</v>
      </c>
      <c r="Y719">
        <v>5.23693921711874E-3</v>
      </c>
    </row>
    <row r="720" spans="1:25" x14ac:dyDescent="0.25">
      <c r="A720">
        <f t="shared" ca="1" si="11"/>
        <v>9.2005178555684599E-4</v>
      </c>
      <c r="B720" s="1">
        <v>40677.84027778</v>
      </c>
      <c r="C720">
        <v>-3.2531900000000002E-2</v>
      </c>
      <c r="D720">
        <v>-3.3451951785556801E-2</v>
      </c>
      <c r="E720">
        <v>-9.2005178555684599E-4</v>
      </c>
      <c r="F720">
        <v>-9.3329784693165305E-3</v>
      </c>
      <c r="G720">
        <v>-2.7334470865671302E-3</v>
      </c>
      <c r="H720">
        <v>-2.9579106886836802E-3</v>
      </c>
      <c r="I720">
        <v>-2.39211918235556E-4</v>
      </c>
      <c r="J720">
        <v>1.7926043737342501E-3</v>
      </c>
      <c r="K720">
        <v>1.51648148358297E-3</v>
      </c>
      <c r="L720">
        <v>1.5854580604994901E-3</v>
      </c>
      <c r="M720">
        <v>-1.05596621834637E-2</v>
      </c>
      <c r="N720">
        <v>3.65809390625164E-3</v>
      </c>
      <c r="O720">
        <v>2.0521773212075201E-2</v>
      </c>
      <c r="P720">
        <v>-3.3503577825447897E-2</v>
      </c>
      <c r="Q720">
        <v>0</v>
      </c>
      <c r="R720">
        <v>0</v>
      </c>
      <c r="S720">
        <v>0</v>
      </c>
      <c r="T720">
        <v>0</v>
      </c>
      <c r="U720">
        <v>0.40718225253374402</v>
      </c>
      <c r="V720">
        <v>-0.40667940353362197</v>
      </c>
      <c r="W720">
        <v>-3.0437941094095901E-2</v>
      </c>
      <c r="X720">
        <v>2.6735517443987999E-2</v>
      </c>
      <c r="Y720">
        <v>9.2005178555684599E-4</v>
      </c>
    </row>
    <row r="721" spans="1:25" x14ac:dyDescent="0.25">
      <c r="A721">
        <f t="shared" ca="1" si="11"/>
        <v>3.3314581195151198E-3</v>
      </c>
      <c r="B721" s="1">
        <v>40677.88194444</v>
      </c>
      <c r="C721">
        <v>-3.0893199999999999E-2</v>
      </c>
      <c r="D721">
        <v>-3.4224658119515097E-2</v>
      </c>
      <c r="E721">
        <v>-3.3314581195151198E-3</v>
      </c>
      <c r="F721">
        <v>-9.2974596687500008E-3</v>
      </c>
      <c r="G721">
        <v>-2.6321316685827901E-3</v>
      </c>
      <c r="H721">
        <v>-2.8183626127189399E-3</v>
      </c>
      <c r="I721">
        <v>-2.2674676701943701E-4</v>
      </c>
      <c r="J721">
        <v>1.77571770067535E-3</v>
      </c>
      <c r="K721">
        <v>1.57800675850534E-3</v>
      </c>
      <c r="L721">
        <v>1.5799940769936299E-3</v>
      </c>
      <c r="M721">
        <v>-1.0823022862484599E-2</v>
      </c>
      <c r="N721">
        <v>3.6308649486365102E-3</v>
      </c>
      <c r="O721">
        <v>2.07988481703585E-2</v>
      </c>
      <c r="P721">
        <v>-3.3868138408341998E-2</v>
      </c>
      <c r="Q721">
        <v>0</v>
      </c>
      <c r="R721">
        <v>0</v>
      </c>
      <c r="S721">
        <v>0</v>
      </c>
      <c r="T721">
        <v>0</v>
      </c>
      <c r="U721">
        <v>0.34904845416088598</v>
      </c>
      <c r="V721">
        <v>-0.34410491633050699</v>
      </c>
      <c r="W721">
        <v>-5.08292976826255E-2</v>
      </c>
      <c r="X721">
        <v>4.1963532065460198E-2</v>
      </c>
      <c r="Y721">
        <v>3.3314581195151198E-3</v>
      </c>
    </row>
    <row r="722" spans="1:25" x14ac:dyDescent="0.25">
      <c r="A722">
        <f t="shared" ca="1" si="11"/>
        <v>2.2283909267469498E-3</v>
      </c>
      <c r="B722" s="1">
        <v>40677.923611110004</v>
      </c>
      <c r="C722">
        <v>-3.1054700000000001E-2</v>
      </c>
      <c r="D722">
        <v>-3.3283090926746903E-2</v>
      </c>
      <c r="E722">
        <v>-2.2283909267469498E-3</v>
      </c>
      <c r="F722">
        <v>-9.2619408596551593E-3</v>
      </c>
      <c r="G722">
        <v>-2.59455304832848E-3</v>
      </c>
      <c r="H722">
        <v>-3.0014450431871402E-3</v>
      </c>
      <c r="I722">
        <v>-2.1457520182223999E-4</v>
      </c>
      <c r="J722">
        <v>1.7112377724453399E-3</v>
      </c>
      <c r="K722">
        <v>1.58051476329612E-3</v>
      </c>
      <c r="L722">
        <v>1.5838257667455901E-3</v>
      </c>
      <c r="M722">
        <v>-1.10555609530609E-2</v>
      </c>
      <c r="N722">
        <v>3.5949133529326301E-3</v>
      </c>
      <c r="O722">
        <v>2.10819657252766E-2</v>
      </c>
      <c r="P722">
        <v>-3.4254043941067402E-2</v>
      </c>
      <c r="Q722">
        <v>0</v>
      </c>
      <c r="R722">
        <v>0</v>
      </c>
      <c r="S722">
        <v>0</v>
      </c>
      <c r="T722">
        <v>0</v>
      </c>
      <c r="U722">
        <v>0.147011052257979</v>
      </c>
      <c r="V722">
        <v>-0.138960874513399</v>
      </c>
      <c r="W722">
        <v>-5.1431276111657702E-2</v>
      </c>
      <c r="X722">
        <v>4.0927669106756603E-2</v>
      </c>
      <c r="Y722">
        <v>2.2283909267469498E-3</v>
      </c>
    </row>
    <row r="723" spans="1:25" x14ac:dyDescent="0.25">
      <c r="A723">
        <f t="shared" ca="1" si="11"/>
        <v>2.1869459783450799E-3</v>
      </c>
      <c r="B723" s="1">
        <v>40677.96527778</v>
      </c>
      <c r="C723">
        <v>-2.8538999999999998E-2</v>
      </c>
      <c r="D723">
        <v>-3.0725945978345E-2</v>
      </c>
      <c r="E723">
        <v>-2.1869459783450799E-3</v>
      </c>
      <c r="F723">
        <v>-9.2264220505665299E-3</v>
      </c>
      <c r="G723">
        <v>-2.4980371598441898E-3</v>
      </c>
      <c r="H723">
        <v>-3.4116733883744399E-3</v>
      </c>
      <c r="I723">
        <v>-2.0184828027254101E-4</v>
      </c>
      <c r="J723">
        <v>1.6317457328382701E-3</v>
      </c>
      <c r="K723">
        <v>1.5394210775034401E-3</v>
      </c>
      <c r="L723">
        <v>1.59358375602164E-3</v>
      </c>
      <c r="M723">
        <v>-1.12548316072468E-2</v>
      </c>
      <c r="N723">
        <v>3.5450389295291901E-3</v>
      </c>
      <c r="O723">
        <v>2.1384091365134202E-2</v>
      </c>
      <c r="P723">
        <v>-3.4663783072483502E-2</v>
      </c>
      <c r="Q723">
        <v>0</v>
      </c>
      <c r="R723">
        <v>0</v>
      </c>
      <c r="S723">
        <v>0</v>
      </c>
      <c r="T723">
        <v>0</v>
      </c>
      <c r="U723">
        <v>-0.14886511361990001</v>
      </c>
      <c r="V723">
        <v>0.15783569374470299</v>
      </c>
      <c r="W723">
        <v>-3.1820143134269098E-2</v>
      </c>
      <c r="X723">
        <v>2.36863317288818E-2</v>
      </c>
      <c r="Y723">
        <v>2.1869459783450799E-3</v>
      </c>
    </row>
    <row r="724" spans="1:25" x14ac:dyDescent="0.25">
      <c r="A724">
        <f t="shared" ca="1" si="11"/>
        <v>-7.4665998233443905E-4</v>
      </c>
      <c r="B724" s="1">
        <v>40678.00694444</v>
      </c>
      <c r="C724">
        <v>-2.80082E-2</v>
      </c>
      <c r="D724">
        <v>-2.7261540017665498E-2</v>
      </c>
      <c r="E724">
        <v>7.4665998233443905E-4</v>
      </c>
      <c r="F724">
        <v>-9.1909032500000001E-3</v>
      </c>
      <c r="G724">
        <v>-2.3444087318323101E-3</v>
      </c>
      <c r="H724">
        <v>-3.8791353080832899E-3</v>
      </c>
      <c r="I724">
        <v>-2.0648054540530199E-4</v>
      </c>
      <c r="J724">
        <v>1.5407672250787E-3</v>
      </c>
      <c r="K724">
        <v>1.4760611546270801E-3</v>
      </c>
      <c r="L724">
        <v>1.58763566825909E-3</v>
      </c>
      <c r="M724">
        <v>-1.14272699688581E-2</v>
      </c>
      <c r="N724">
        <v>3.48486799989333E-3</v>
      </c>
      <c r="O724">
        <v>2.16990106261707E-2</v>
      </c>
      <c r="P724">
        <v>-3.5087224028388202E-2</v>
      </c>
      <c r="Q724">
        <v>0</v>
      </c>
      <c r="R724">
        <v>0</v>
      </c>
      <c r="S724">
        <v>0</v>
      </c>
      <c r="T724">
        <v>0</v>
      </c>
      <c r="U724">
        <v>-0.462654025374936</v>
      </c>
      <c r="V724">
        <v>0.47007332505097199</v>
      </c>
      <c r="W724">
        <v>3.0580111606451502E-3</v>
      </c>
      <c r="X724">
        <v>-5.3917716958084101E-3</v>
      </c>
      <c r="Y724">
        <v>-7.4665998233443905E-4</v>
      </c>
    </row>
    <row r="725" spans="1:25" x14ac:dyDescent="0.25">
      <c r="A725">
        <f t="shared" ca="1" si="11"/>
        <v>-2.415996491931E-4</v>
      </c>
      <c r="B725" s="1">
        <v>40678.048611110004</v>
      </c>
      <c r="C725">
        <v>-2.39692E-2</v>
      </c>
      <c r="D725">
        <v>-2.3727600350806899E-2</v>
      </c>
      <c r="E725">
        <v>2.415996491931E-4</v>
      </c>
      <c r="F725">
        <v>-9.1553844409051604E-3</v>
      </c>
      <c r="G725">
        <v>-2.1841580816586098E-3</v>
      </c>
      <c r="H725">
        <v>-4.0808418674141101E-3</v>
      </c>
      <c r="I725">
        <v>-2.1996415308767501E-4</v>
      </c>
      <c r="J725">
        <v>1.45757836159798E-3</v>
      </c>
      <c r="K725">
        <v>1.4043106257658E-3</v>
      </c>
      <c r="L725">
        <v>1.5595137408726499E-3</v>
      </c>
      <c r="M725">
        <v>-1.15851843444628E-2</v>
      </c>
      <c r="N725">
        <v>3.4094385128598599E-3</v>
      </c>
      <c r="O725">
        <v>2.20206913914541E-2</v>
      </c>
      <c r="P725">
        <v>-3.5527979626356301E-2</v>
      </c>
      <c r="Q725">
        <v>0</v>
      </c>
      <c r="R725">
        <v>0</v>
      </c>
      <c r="S725">
        <v>0</v>
      </c>
      <c r="T725">
        <v>0</v>
      </c>
      <c r="U725">
        <v>-0.71251794969361704</v>
      </c>
      <c r="V725">
        <v>0.71629146703310698</v>
      </c>
      <c r="W725">
        <v>4.4165682814920802E-2</v>
      </c>
      <c r="X725">
        <v>-3.8764820623882999E-2</v>
      </c>
      <c r="Y725">
        <v>-2.415996491931E-4</v>
      </c>
    </row>
    <row r="726" spans="1:25" x14ac:dyDescent="0.25">
      <c r="A726">
        <f t="shared" ca="1" si="11"/>
        <v>1.3814734288003801E-4</v>
      </c>
      <c r="B726" s="1">
        <v>40678.09027778</v>
      </c>
      <c r="C726">
        <v>-2.10149E-2</v>
      </c>
      <c r="D726">
        <v>-2.115304734288E-2</v>
      </c>
      <c r="E726">
        <v>-1.3814734288003801E-4</v>
      </c>
      <c r="F726">
        <v>-9.1198656318165292E-3</v>
      </c>
      <c r="G726">
        <v>-2.0942663059452899E-3</v>
      </c>
      <c r="H726">
        <v>-3.9650290085327597E-3</v>
      </c>
      <c r="I726">
        <v>-2.21254985115955E-4</v>
      </c>
      <c r="J726">
        <v>1.37643626794308E-3</v>
      </c>
      <c r="K726">
        <v>1.34508157860279E-3</v>
      </c>
      <c r="L726">
        <v>1.50480843975791E-3</v>
      </c>
      <c r="M726">
        <v>-1.1699624648094001E-2</v>
      </c>
      <c r="N726">
        <v>3.3153276610774899E-3</v>
      </c>
      <c r="O726">
        <v>2.2347687461998E-2</v>
      </c>
      <c r="P726">
        <v>-3.5978482092933597E-2</v>
      </c>
      <c r="Q726">
        <v>0</v>
      </c>
      <c r="R726">
        <v>0</v>
      </c>
      <c r="S726">
        <v>0</v>
      </c>
      <c r="T726">
        <v>0</v>
      </c>
      <c r="U726">
        <v>-0.83273211949886605</v>
      </c>
      <c r="V726">
        <v>0.83171268407287402</v>
      </c>
      <c r="W726">
        <v>8.0800177134195697E-2</v>
      </c>
      <c r="X726">
        <v>-6.7744607788024894E-2</v>
      </c>
      <c r="Y726">
        <v>1.3814734288003801E-4</v>
      </c>
    </row>
    <row r="727" spans="1:25" x14ac:dyDescent="0.25">
      <c r="A727">
        <f t="shared" ca="1" si="11"/>
        <v>-1.5742584270619501E-3</v>
      </c>
      <c r="B727" s="1">
        <v>40678.13194444</v>
      </c>
      <c r="C727">
        <v>-2.1984299999999998E-2</v>
      </c>
      <c r="D727">
        <v>-2.0410041572937999E-2</v>
      </c>
      <c r="E727">
        <v>1.5742584270619501E-3</v>
      </c>
      <c r="F727">
        <v>-9.0843468312499908E-3</v>
      </c>
      <c r="G727">
        <v>-1.96017194263815E-3</v>
      </c>
      <c r="H727">
        <v>-3.8991051467841798E-3</v>
      </c>
      <c r="I727">
        <v>-2.0934517483776199E-4</v>
      </c>
      <c r="J727">
        <v>1.36022733051526E-3</v>
      </c>
      <c r="K727">
        <v>1.3203073367283301E-3</v>
      </c>
      <c r="L727">
        <v>1.44214739138112E-3</v>
      </c>
      <c r="M727">
        <v>-1.1757211584681401E-2</v>
      </c>
      <c r="N727">
        <v>3.2099044636998801E-3</v>
      </c>
      <c r="O727">
        <v>2.2671797422390502E-2</v>
      </c>
      <c r="P727">
        <v>-3.6445126155958102E-2</v>
      </c>
      <c r="Q727">
        <v>0</v>
      </c>
      <c r="R727">
        <v>0</v>
      </c>
      <c r="S727">
        <v>0</v>
      </c>
      <c r="T727">
        <v>0</v>
      </c>
      <c r="U727">
        <v>-0.79148698077392998</v>
      </c>
      <c r="V727">
        <v>0.78578739646595896</v>
      </c>
      <c r="W727">
        <v>0.103470062089736</v>
      </c>
      <c r="X727">
        <v>-8.4829596463269E-2</v>
      </c>
      <c r="Y727">
        <v>-1.5742584270619501E-3</v>
      </c>
    </row>
    <row r="728" spans="1:25" x14ac:dyDescent="0.25">
      <c r="A728">
        <f t="shared" ca="1" si="11"/>
        <v>-6.94284853207846E-3</v>
      </c>
      <c r="B728" s="1">
        <v>40678.173611110004</v>
      </c>
      <c r="C728">
        <v>-2.86083E-2</v>
      </c>
      <c r="D728">
        <v>-2.1665451467921499E-2</v>
      </c>
      <c r="E728">
        <v>6.94284853207846E-3</v>
      </c>
      <c r="F728">
        <v>-9.0488280221551597E-3</v>
      </c>
      <c r="G728">
        <v>-1.8621682901763599E-3</v>
      </c>
      <c r="H728">
        <v>-3.7376102371030999E-3</v>
      </c>
      <c r="I728">
        <v>-1.8708128580220899E-4</v>
      </c>
      <c r="J728">
        <v>1.41890674182877E-3</v>
      </c>
      <c r="K728">
        <v>1.3355373054738E-3</v>
      </c>
      <c r="L728">
        <v>1.35356725719785E-3</v>
      </c>
      <c r="M728">
        <v>-1.17819548738771E-2</v>
      </c>
      <c r="N728">
        <v>3.09195129846483E-3</v>
      </c>
      <c r="O728">
        <v>2.2988177553997399E-2</v>
      </c>
      <c r="P728">
        <v>-3.6915106067453601E-2</v>
      </c>
      <c r="Q728">
        <v>0</v>
      </c>
      <c r="R728">
        <v>0</v>
      </c>
      <c r="S728">
        <v>0</v>
      </c>
      <c r="T728">
        <v>0</v>
      </c>
      <c r="U728">
        <v>-0.59935833053125998</v>
      </c>
      <c r="V728">
        <v>0.59031670741714004</v>
      </c>
      <c r="W728">
        <v>0.10639943231061499</v>
      </c>
      <c r="X728">
        <v>-8.5678652044811995E-2</v>
      </c>
      <c r="Y728">
        <v>-6.94284853207846E-3</v>
      </c>
    </row>
    <row r="729" spans="1:25" x14ac:dyDescent="0.25">
      <c r="A729">
        <f t="shared" ca="1" si="11"/>
        <v>-7.0255130542643299E-4</v>
      </c>
      <c r="B729" s="1">
        <v>40678.21527778</v>
      </c>
      <c r="C729">
        <v>-2.55155E-2</v>
      </c>
      <c r="D729">
        <v>-2.4812948694573501E-2</v>
      </c>
      <c r="E729">
        <v>7.0255130542643299E-4</v>
      </c>
      <c r="F729">
        <v>-9.0133092130665303E-3</v>
      </c>
      <c r="G729">
        <v>-2.0747310777887501E-3</v>
      </c>
      <c r="H729">
        <v>-3.46585667252153E-3</v>
      </c>
      <c r="I729">
        <v>-1.5411676750644001E-4</v>
      </c>
      <c r="J729">
        <v>1.56981450568905E-3</v>
      </c>
      <c r="K729">
        <v>1.39949500431752E-3</v>
      </c>
      <c r="L729">
        <v>1.24400879896869E-3</v>
      </c>
      <c r="M729">
        <v>-1.17619987881249E-2</v>
      </c>
      <c r="N729">
        <v>2.94691094300916E-3</v>
      </c>
      <c r="O729">
        <v>2.3295951753664602E-2</v>
      </c>
      <c r="P729">
        <v>-3.7397455907894298E-2</v>
      </c>
      <c r="Q729">
        <v>0</v>
      </c>
      <c r="R729">
        <v>0</v>
      </c>
      <c r="S729">
        <v>0</v>
      </c>
      <c r="T729">
        <v>0</v>
      </c>
      <c r="U729">
        <v>-0.30613517848854099</v>
      </c>
      <c r="V729">
        <v>0.29594778478890899</v>
      </c>
      <c r="W729">
        <v>8.8973227877556599E-2</v>
      </c>
      <c r="X729">
        <v>-7.0187495451245099E-2</v>
      </c>
      <c r="Y729">
        <v>-7.0255130542643299E-4</v>
      </c>
    </row>
    <row r="730" spans="1:25" x14ac:dyDescent="0.25">
      <c r="A730">
        <f t="shared" ca="1" si="11"/>
        <v>-5.6906868904393103E-3</v>
      </c>
      <c r="B730" s="1">
        <v>40678.25694444</v>
      </c>
      <c r="C730">
        <v>-3.4585999999999999E-2</v>
      </c>
      <c r="D730">
        <v>-2.8895313109560599E-2</v>
      </c>
      <c r="E730">
        <v>5.6906868904393103E-3</v>
      </c>
      <c r="F730">
        <v>-8.9777904125000006E-3</v>
      </c>
      <c r="G730">
        <v>-2.1237333403140699E-3</v>
      </c>
      <c r="H730">
        <v>-3.2764182727301099E-3</v>
      </c>
      <c r="I730">
        <v>-1.07258536727634E-4</v>
      </c>
      <c r="J730">
        <v>1.7414246476409401E-3</v>
      </c>
      <c r="K730">
        <v>1.46325222090482E-3</v>
      </c>
      <c r="L730">
        <v>1.11980256404687E-3</v>
      </c>
      <c r="M730">
        <v>-1.17125099065325E-2</v>
      </c>
      <c r="N730">
        <v>2.77898525210309E-3</v>
      </c>
      <c r="O730">
        <v>2.3585285868283901E-2</v>
      </c>
      <c r="P730">
        <v>-3.7878803771871299E-2</v>
      </c>
      <c r="Q730">
        <v>0</v>
      </c>
      <c r="R730">
        <v>0</v>
      </c>
      <c r="S730">
        <v>0</v>
      </c>
      <c r="T730">
        <v>0</v>
      </c>
      <c r="U730">
        <v>1.2845181763912099E-2</v>
      </c>
      <c r="V730">
        <v>-2.17130813768357E-2</v>
      </c>
      <c r="W730">
        <v>5.5773831605774503E-2</v>
      </c>
      <c r="X730">
        <v>-4.2413481414715501E-2</v>
      </c>
      <c r="Y730">
        <v>-5.6906868904393103E-3</v>
      </c>
    </row>
    <row r="731" spans="1:25" x14ac:dyDescent="0.25">
      <c r="A731">
        <f t="shared" ca="1" si="11"/>
        <v>5.2149686577344003E-3</v>
      </c>
      <c r="B731" s="1">
        <v>40678.298611110004</v>
      </c>
      <c r="C731">
        <v>-2.7800499999999999E-2</v>
      </c>
      <c r="D731">
        <v>-3.3015468657734401E-2</v>
      </c>
      <c r="E731">
        <v>-5.2149686577344003E-3</v>
      </c>
      <c r="F731">
        <v>-8.9422716034051608E-3</v>
      </c>
      <c r="G731">
        <v>-2.0566865222391901E-3</v>
      </c>
      <c r="H731">
        <v>-3.12119420284748E-3</v>
      </c>
      <c r="I731">
        <v>-5.8038045263072101E-5</v>
      </c>
      <c r="J731">
        <v>1.8334857240192199E-3</v>
      </c>
      <c r="K731">
        <v>1.53356897220182E-3</v>
      </c>
      <c r="L731">
        <v>9.7339360741760495E-4</v>
      </c>
      <c r="M731">
        <v>-1.1650162253314E-2</v>
      </c>
      <c r="N731">
        <v>2.5904850150414E-3</v>
      </c>
      <c r="O731">
        <v>2.3865544560278E-2</v>
      </c>
      <c r="P731">
        <v>-3.8370069573609798E-2</v>
      </c>
      <c r="Q731">
        <v>0</v>
      </c>
      <c r="R731">
        <v>0</v>
      </c>
      <c r="S731">
        <v>0</v>
      </c>
      <c r="T731">
        <v>0</v>
      </c>
      <c r="U731">
        <v>0.27675135739791101</v>
      </c>
      <c r="V731">
        <v>-0.28220790721261502</v>
      </c>
      <c r="W731">
        <v>1.52736276137714E-2</v>
      </c>
      <c r="X731">
        <v>-9.4306021350814805E-3</v>
      </c>
      <c r="Y731">
        <v>5.2149686577344003E-3</v>
      </c>
    </row>
    <row r="732" spans="1:25" x14ac:dyDescent="0.25">
      <c r="A732">
        <f t="shared" ca="1" si="11"/>
        <v>-5.37309483114457E-3</v>
      </c>
      <c r="B732" s="1">
        <v>40678.34027778</v>
      </c>
      <c r="C732">
        <v>-4.1440699999999997E-2</v>
      </c>
      <c r="D732">
        <v>-3.6067605168855398E-2</v>
      </c>
      <c r="E732">
        <v>5.37309483114457E-3</v>
      </c>
      <c r="F732">
        <v>-8.9067527943165296E-3</v>
      </c>
      <c r="G732">
        <v>-1.8817016277237299E-3</v>
      </c>
      <c r="H732">
        <v>-2.89861543185323E-3</v>
      </c>
      <c r="I732">
        <v>-9.8465885177027397E-6</v>
      </c>
      <c r="J732">
        <v>1.8573700482938499E-3</v>
      </c>
      <c r="K732">
        <v>1.6053723041362701E-3</v>
      </c>
      <c r="L732">
        <v>8.0509243681429305E-4</v>
      </c>
      <c r="M732">
        <v>-1.15754752003127E-2</v>
      </c>
      <c r="N732">
        <v>2.3817895605920099E-3</v>
      </c>
      <c r="O732">
        <v>2.4147415030562801E-2</v>
      </c>
      <c r="P732">
        <v>-3.8870996709381302E-2</v>
      </c>
      <c r="Q732">
        <v>0</v>
      </c>
      <c r="R732">
        <v>0</v>
      </c>
      <c r="S732">
        <v>0</v>
      </c>
      <c r="T732">
        <v>0</v>
      </c>
      <c r="U732">
        <v>0.42004456656926797</v>
      </c>
      <c r="V732">
        <v>-0.42089380483026401</v>
      </c>
      <c r="W732">
        <v>-2.2396089580294602E-2</v>
      </c>
      <c r="X732">
        <v>2.05240716441406E-2</v>
      </c>
      <c r="Y732">
        <v>-5.37309483114457E-3</v>
      </c>
    </row>
    <row r="733" spans="1:25" x14ac:dyDescent="0.25">
      <c r="A733">
        <f t="shared" ca="1" si="11"/>
        <v>-9.1368002441553197E-3</v>
      </c>
      <c r="B733" s="1">
        <v>40678.38194444</v>
      </c>
      <c r="C733">
        <v>-4.6818400000000003E-2</v>
      </c>
      <c r="D733">
        <v>-3.7681599755844598E-2</v>
      </c>
      <c r="E733">
        <v>9.1368002441553197E-3</v>
      </c>
      <c r="F733">
        <v>-8.8712339937499999E-3</v>
      </c>
      <c r="G733">
        <v>-1.65622554325367E-3</v>
      </c>
      <c r="H733">
        <v>-2.9222652982962101E-3</v>
      </c>
      <c r="I733">
        <v>4.49398867666795E-5</v>
      </c>
      <c r="J733">
        <v>1.80426253628328E-3</v>
      </c>
      <c r="K733">
        <v>1.6317126606888699E-3</v>
      </c>
      <c r="L733">
        <v>6.3327028687370503E-4</v>
      </c>
      <c r="M733">
        <v>-1.14705321463324E-2</v>
      </c>
      <c r="N733">
        <v>2.1602675231938298E-3</v>
      </c>
      <c r="O733">
        <v>2.4433318090485299E-2</v>
      </c>
      <c r="P733">
        <v>-3.9375104916771597E-2</v>
      </c>
      <c r="Q733">
        <v>0</v>
      </c>
      <c r="R733">
        <v>0</v>
      </c>
      <c r="S733">
        <v>0</v>
      </c>
      <c r="T733">
        <v>0</v>
      </c>
      <c r="U733">
        <v>0.40854906881209901</v>
      </c>
      <c r="V733">
        <v>-0.40476544196313502</v>
      </c>
      <c r="W733">
        <v>-4.7981764000370401E-2</v>
      </c>
      <c r="X733">
        <v>4.0104128309673998E-2</v>
      </c>
      <c r="Y733">
        <v>-9.1368002441553197E-3</v>
      </c>
    </row>
    <row r="734" spans="1:25" x14ac:dyDescent="0.25">
      <c r="A734">
        <f t="shared" ca="1" si="11"/>
        <v>-1.0388742677602199E-2</v>
      </c>
      <c r="B734" s="1">
        <v>40678.423611110004</v>
      </c>
      <c r="C734">
        <v>-4.7787700000000002E-2</v>
      </c>
      <c r="D734">
        <v>-3.7398957322397702E-2</v>
      </c>
      <c r="E734">
        <v>1.0388742677602199E-2</v>
      </c>
      <c r="F734">
        <v>-8.8357151846551601E-3</v>
      </c>
      <c r="G734">
        <v>-1.27678944701135E-3</v>
      </c>
      <c r="H734">
        <v>-3.1514724530929301E-3</v>
      </c>
      <c r="I734">
        <v>9.1554428509826904E-5</v>
      </c>
      <c r="J734">
        <v>1.7303994219456699E-3</v>
      </c>
      <c r="K734">
        <v>1.6158583732547699E-3</v>
      </c>
      <c r="L734">
        <v>4.4697355140116001E-4</v>
      </c>
      <c r="M734">
        <v>-1.1351019042324001E-2</v>
      </c>
      <c r="N734">
        <v>1.91950436104942E-3</v>
      </c>
      <c r="O734">
        <v>2.47112943032094E-2</v>
      </c>
      <c r="P734">
        <v>-3.9880345439027499E-2</v>
      </c>
      <c r="Q734">
        <v>0</v>
      </c>
      <c r="R734">
        <v>0</v>
      </c>
      <c r="S734">
        <v>0</v>
      </c>
      <c r="T734">
        <v>0</v>
      </c>
      <c r="U734">
        <v>0.247039582478839</v>
      </c>
      <c r="V734">
        <v>-0.23974170552322199</v>
      </c>
      <c r="W734">
        <v>-5.53200813314077E-2</v>
      </c>
      <c r="X734">
        <v>4.4603004180133E-2</v>
      </c>
      <c r="Y734">
        <v>-1.0388742677602199E-2</v>
      </c>
    </row>
    <row r="735" spans="1:25" x14ac:dyDescent="0.25">
      <c r="A735">
        <f t="shared" ca="1" si="11"/>
        <v>-4.8976745230394896E-3</v>
      </c>
      <c r="B735" s="1">
        <v>40678.46527778</v>
      </c>
      <c r="C735">
        <v>-3.9894399999999997E-2</v>
      </c>
      <c r="D735">
        <v>-3.4996725476960498E-2</v>
      </c>
      <c r="E735">
        <v>4.8976745230394896E-3</v>
      </c>
      <c r="F735">
        <v>-8.8001963755665307E-3</v>
      </c>
      <c r="G735">
        <v>-7.2270083988706002E-4</v>
      </c>
      <c r="H735">
        <v>-3.1926727108082102E-3</v>
      </c>
      <c r="I735">
        <v>1.20600931477141E-4</v>
      </c>
      <c r="J735">
        <v>1.6366921960001501E-3</v>
      </c>
      <c r="K735">
        <v>1.5566141722686199E-3</v>
      </c>
      <c r="L735">
        <v>2.4802626064912201E-4</v>
      </c>
      <c r="M735">
        <v>-1.12373629786604E-2</v>
      </c>
      <c r="N735">
        <v>1.6548188647791901E-3</v>
      </c>
      <c r="O735">
        <v>2.49870383392371E-2</v>
      </c>
      <c r="P735">
        <v>-4.0377175061292597E-2</v>
      </c>
      <c r="Q735">
        <v>0</v>
      </c>
      <c r="R735">
        <v>0</v>
      </c>
      <c r="S735">
        <v>0</v>
      </c>
      <c r="T735">
        <v>0</v>
      </c>
      <c r="U735">
        <v>-2.2955154981935899E-2</v>
      </c>
      <c r="V735">
        <v>3.1805733031210898E-2</v>
      </c>
      <c r="W735">
        <v>-4.2738105028942402E-2</v>
      </c>
      <c r="X735">
        <v>3.3017118704510497E-2</v>
      </c>
      <c r="Y735">
        <v>-4.8976745230394896E-3</v>
      </c>
    </row>
    <row r="736" spans="1:25" x14ac:dyDescent="0.25">
      <c r="A736">
        <f t="shared" ca="1" si="11"/>
        <v>7.1881296625085304E-3</v>
      </c>
      <c r="B736" s="1">
        <v>40678.50694444</v>
      </c>
      <c r="C736">
        <v>-2.4176900000000001E-2</v>
      </c>
      <c r="D736">
        <v>-3.1365029662508502E-2</v>
      </c>
      <c r="E736">
        <v>-7.1881296625085304E-3</v>
      </c>
      <c r="F736">
        <v>-8.7646775749999992E-3</v>
      </c>
      <c r="G736">
        <v>-3.5319753151943098E-4</v>
      </c>
      <c r="H736">
        <v>-3.0584057609981301E-3</v>
      </c>
      <c r="I736">
        <v>1.4239116141422301E-4</v>
      </c>
      <c r="J736">
        <v>1.5378093755317201E-3</v>
      </c>
      <c r="K736">
        <v>1.48426596156311E-3</v>
      </c>
      <c r="L736">
        <v>5.3741367909795097E-5</v>
      </c>
      <c r="M736">
        <v>-1.1101348590518799E-2</v>
      </c>
      <c r="N736">
        <v>1.36049830851361E-3</v>
      </c>
      <c r="O736">
        <v>2.5263375526443199E-2</v>
      </c>
      <c r="P736">
        <v>-4.0866245475575901E-2</v>
      </c>
      <c r="Q736">
        <v>0</v>
      </c>
      <c r="R736">
        <v>0</v>
      </c>
      <c r="S736">
        <v>0</v>
      </c>
      <c r="T736">
        <v>0</v>
      </c>
      <c r="U736">
        <v>-0.33399185548905103</v>
      </c>
      <c r="V736">
        <v>0.34207931825471299</v>
      </c>
      <c r="W736">
        <v>-1.33779681020084E-2</v>
      </c>
      <c r="X736">
        <v>8.2272689060745204E-3</v>
      </c>
      <c r="Y736">
        <v>7.1881296625085304E-3</v>
      </c>
    </row>
    <row r="737" spans="1:25" x14ac:dyDescent="0.25">
      <c r="A737">
        <f t="shared" ca="1" si="11"/>
        <v>6.2358660463261001E-4</v>
      </c>
      <c r="B737" s="1">
        <v>40678.548611110004</v>
      </c>
      <c r="C737">
        <v>-2.6392599999999999E-2</v>
      </c>
      <c r="D737">
        <v>-2.7016186604632599E-2</v>
      </c>
      <c r="E737">
        <v>-6.2358660463261001E-4</v>
      </c>
      <c r="F737">
        <v>-8.7291587659051595E-3</v>
      </c>
      <c r="G737">
        <v>1.69934332112615E-4</v>
      </c>
      <c r="H737">
        <v>-2.7207289980149198E-3</v>
      </c>
      <c r="I737">
        <v>1.5011811852971301E-4</v>
      </c>
      <c r="J737">
        <v>1.4454093285884101E-3</v>
      </c>
      <c r="K737">
        <v>1.4083997108116099E-3</v>
      </c>
      <c r="L737">
        <v>-1.28098703725064E-4</v>
      </c>
      <c r="M737">
        <v>-1.0935157661835299E-2</v>
      </c>
      <c r="N737">
        <v>1.05040300380134E-3</v>
      </c>
      <c r="O737">
        <v>2.5533994987801401E-2</v>
      </c>
      <c r="P737">
        <v>-4.1344611848611802E-2</v>
      </c>
      <c r="Q737">
        <v>0</v>
      </c>
      <c r="R737">
        <v>0</v>
      </c>
      <c r="S737">
        <v>0</v>
      </c>
      <c r="T737">
        <v>0</v>
      </c>
      <c r="U737">
        <v>-0.60923290755369397</v>
      </c>
      <c r="V737">
        <v>0.61444302095046199</v>
      </c>
      <c r="W737">
        <v>2.5576687630239299E-2</v>
      </c>
      <c r="X737">
        <v>-2.3703491135192802E-2</v>
      </c>
      <c r="Y737">
        <v>6.2358660463261001E-4</v>
      </c>
    </row>
    <row r="738" spans="1:25" x14ac:dyDescent="0.25">
      <c r="A738">
        <f t="shared" ca="1" si="11"/>
        <v>2.1822113203036802E-3</v>
      </c>
      <c r="B738" s="1">
        <v>40678.59027778</v>
      </c>
      <c r="C738">
        <v>-2.0945700000000001E-2</v>
      </c>
      <c r="D738">
        <v>-2.3127911320303601E-2</v>
      </c>
      <c r="E738">
        <v>-2.1822113203036802E-3</v>
      </c>
      <c r="F738">
        <v>-8.6936399568165301E-3</v>
      </c>
      <c r="G738">
        <v>7.4869046228458701E-4</v>
      </c>
      <c r="H738">
        <v>-2.3077234402793601E-3</v>
      </c>
      <c r="I738">
        <v>1.3762115162824901E-4</v>
      </c>
      <c r="J738">
        <v>1.38684037297584E-3</v>
      </c>
      <c r="K738">
        <v>1.35659283679962E-3</v>
      </c>
      <c r="L738">
        <v>-2.9749035032880099E-4</v>
      </c>
      <c r="M738">
        <v>-1.0742040009332999E-2</v>
      </c>
      <c r="N738">
        <v>7.2433458208663397E-4</v>
      </c>
      <c r="O738">
        <v>2.5807980529699098E-2</v>
      </c>
      <c r="P738">
        <v>-4.1802555823316503E-2</v>
      </c>
      <c r="Q738">
        <v>0</v>
      </c>
      <c r="R738">
        <v>0</v>
      </c>
      <c r="S738">
        <v>0</v>
      </c>
      <c r="T738">
        <v>0</v>
      </c>
      <c r="U738">
        <v>-0.78073953844354205</v>
      </c>
      <c r="V738">
        <v>0.78165809062950098</v>
      </c>
      <c r="W738">
        <v>6.4582677974934305E-2</v>
      </c>
      <c r="X738">
        <v>-5.4947751836596601E-2</v>
      </c>
      <c r="Y738">
        <v>2.1822113203036802E-3</v>
      </c>
    </row>
    <row r="739" spans="1:25" x14ac:dyDescent="0.25">
      <c r="A739">
        <f t="shared" ca="1" si="11"/>
        <v>2.0261055958079601E-3</v>
      </c>
      <c r="B739" s="1">
        <v>40678.63194444</v>
      </c>
      <c r="C739">
        <v>-1.873E-2</v>
      </c>
      <c r="D739">
        <v>-2.07561055958079E-2</v>
      </c>
      <c r="E739">
        <v>-2.0261055958079601E-3</v>
      </c>
      <c r="F739">
        <v>-8.6581211562500003E-3</v>
      </c>
      <c r="G739">
        <v>1.0331014153653201E-3</v>
      </c>
      <c r="H739">
        <v>-1.6428488060226999E-3</v>
      </c>
      <c r="I739">
        <v>1.2283606815270801E-4</v>
      </c>
      <c r="J739">
        <v>1.3866116526127801E-3</v>
      </c>
      <c r="K739">
        <v>1.3259361819772701E-3</v>
      </c>
      <c r="L739">
        <v>-4.6685314018414103E-4</v>
      </c>
      <c r="M739">
        <v>-1.05476843862505E-2</v>
      </c>
      <c r="N739">
        <v>3.8765010042970699E-4</v>
      </c>
      <c r="O739">
        <v>2.6078956300952499E-2</v>
      </c>
      <c r="P739">
        <v>-4.2246964969609897E-2</v>
      </c>
      <c r="Q739">
        <v>0</v>
      </c>
      <c r="R739">
        <v>0</v>
      </c>
      <c r="S739">
        <v>0</v>
      </c>
      <c r="T739">
        <v>0</v>
      </c>
      <c r="U739">
        <v>-0.80553253479140097</v>
      </c>
      <c r="V739">
        <v>0.80178076587987301</v>
      </c>
      <c r="W739">
        <v>9.3971678947881998E-2</v>
      </c>
      <c r="X739">
        <v>-7.7748634893334903E-2</v>
      </c>
      <c r="Y739">
        <v>2.0261055958079601E-3</v>
      </c>
    </row>
    <row r="740" spans="1:25" x14ac:dyDescent="0.25">
      <c r="A740">
        <f t="shared" ca="1" si="11"/>
        <v>4.6796934650763398E-3</v>
      </c>
      <c r="B740" s="1">
        <v>40678.673611110004</v>
      </c>
      <c r="C740">
        <v>-1.5706500000000002E-2</v>
      </c>
      <c r="D740">
        <v>-2.0386193465076301E-2</v>
      </c>
      <c r="E740">
        <v>-4.6796934650763398E-3</v>
      </c>
      <c r="F740">
        <v>-8.6226023471551606E-3</v>
      </c>
      <c r="G740">
        <v>1.25708769981725E-3</v>
      </c>
      <c r="H740">
        <v>-9.2038371658742404E-4</v>
      </c>
      <c r="I740">
        <v>1.27457766593462E-4</v>
      </c>
      <c r="J740">
        <v>1.4255611070009199E-3</v>
      </c>
      <c r="K740">
        <v>1.31025602232456E-3</v>
      </c>
      <c r="L740">
        <v>-6.1870788967366896E-4</v>
      </c>
      <c r="M740">
        <v>-1.0347973820658401E-2</v>
      </c>
      <c r="N740">
        <v>3.1804478632706903E-5</v>
      </c>
      <c r="O740">
        <v>2.6349540131321202E-2</v>
      </c>
      <c r="P740">
        <v>-4.2695720086988201E-2</v>
      </c>
      <c r="Q740">
        <v>0</v>
      </c>
      <c r="R740">
        <v>0</v>
      </c>
      <c r="S740">
        <v>0</v>
      </c>
      <c r="T740">
        <v>0</v>
      </c>
      <c r="U740">
        <v>-0.67598592824078296</v>
      </c>
      <c r="V740">
        <v>0.66832085348563397</v>
      </c>
      <c r="W740">
        <v>0.10626765479441901</v>
      </c>
      <c r="X740">
        <v>-8.6285092848974607E-2</v>
      </c>
      <c r="Y740">
        <v>4.6796934650763398E-3</v>
      </c>
    </row>
    <row r="741" spans="1:25" x14ac:dyDescent="0.25">
      <c r="A741">
        <f t="shared" ca="1" si="11"/>
        <v>3.86359615545825E-3</v>
      </c>
      <c r="B741" s="1">
        <v>40678.71527778</v>
      </c>
      <c r="C741">
        <v>-1.8291499999999999E-2</v>
      </c>
      <c r="D741">
        <v>-2.2155096155458201E-2</v>
      </c>
      <c r="E741">
        <v>-3.86359615545825E-3</v>
      </c>
      <c r="F741">
        <v>-8.5870835380665294E-3</v>
      </c>
      <c r="G741">
        <v>1.45640866087254E-3</v>
      </c>
      <c r="H741">
        <v>-2.4780734789036198E-4</v>
      </c>
      <c r="I741">
        <v>1.4722168882648601E-4</v>
      </c>
      <c r="J741">
        <v>1.45922451116522E-3</v>
      </c>
      <c r="K741">
        <v>1.2867414302329999E-3</v>
      </c>
      <c r="L741">
        <v>-7.50071864955879E-4</v>
      </c>
      <c r="M741">
        <v>-1.0140537167045599E-2</v>
      </c>
      <c r="N741">
        <v>-3.31667873127719E-4</v>
      </c>
      <c r="O741">
        <v>2.66241293041002E-2</v>
      </c>
      <c r="P741">
        <v>-4.3146768345622998E-2</v>
      </c>
      <c r="Q741">
        <v>0</v>
      </c>
      <c r="R741">
        <v>0</v>
      </c>
      <c r="S741">
        <v>0</v>
      </c>
      <c r="T741">
        <v>0</v>
      </c>
      <c r="U741">
        <v>-0.42221545464141302</v>
      </c>
      <c r="V741">
        <v>0.41236820235444499</v>
      </c>
      <c r="W741">
        <v>9.8071465401927099E-2</v>
      </c>
      <c r="X741">
        <v>-7.8149098728906199E-2</v>
      </c>
      <c r="Y741">
        <v>3.86359615545825E-3</v>
      </c>
    </row>
    <row r="742" spans="1:25" x14ac:dyDescent="0.25">
      <c r="A742">
        <f t="shared" ca="1" si="11"/>
        <v>5.8286120473214301E-3</v>
      </c>
      <c r="B742" s="1">
        <v>40678.75694444</v>
      </c>
      <c r="C742">
        <v>-1.99071E-2</v>
      </c>
      <c r="D742">
        <v>-2.5735712047321401E-2</v>
      </c>
      <c r="E742">
        <v>-5.8286120473214301E-3</v>
      </c>
      <c r="F742">
        <v>-8.5515647374999997E-3</v>
      </c>
      <c r="G742">
        <v>1.39267186314252E-3</v>
      </c>
      <c r="H742">
        <v>5.4300116127990099E-4</v>
      </c>
      <c r="I742">
        <v>1.5830065344575199E-4</v>
      </c>
      <c r="J742">
        <v>1.39929515231502E-3</v>
      </c>
      <c r="K742">
        <v>1.2502288110609E-3</v>
      </c>
      <c r="L742">
        <v>-8.81865473898589E-4</v>
      </c>
      <c r="M742">
        <v>-9.9088765960806003E-3</v>
      </c>
      <c r="N742">
        <v>-7.0583619730249004E-4</v>
      </c>
      <c r="O742">
        <v>2.6899024484200999E-2</v>
      </c>
      <c r="P742">
        <v>-4.3589646015695302E-2</v>
      </c>
      <c r="Q742">
        <v>0</v>
      </c>
      <c r="R742">
        <v>0</v>
      </c>
      <c r="S742">
        <v>0</v>
      </c>
      <c r="T742">
        <v>0</v>
      </c>
      <c r="U742">
        <v>-0.105642404636225</v>
      </c>
      <c r="V742">
        <v>9.59206130587162E-2</v>
      </c>
      <c r="W742">
        <v>7.1042391129833904E-2</v>
      </c>
      <c r="X742">
        <v>-5.5061044704614197E-2</v>
      </c>
      <c r="Y742">
        <v>5.8286120473214301E-3</v>
      </c>
    </row>
    <row r="743" spans="1:25" x14ac:dyDescent="0.25">
      <c r="A743">
        <f t="shared" ca="1" si="11"/>
        <v>6.7726413136103298E-3</v>
      </c>
      <c r="B743" s="1">
        <v>40678.798611110004</v>
      </c>
      <c r="C743">
        <v>-2.3438299999999999E-2</v>
      </c>
      <c r="D743">
        <v>-3.0210941313610299E-2</v>
      </c>
      <c r="E743">
        <v>-6.7726413136103298E-3</v>
      </c>
      <c r="F743">
        <v>-8.5160459284051599E-3</v>
      </c>
      <c r="G743">
        <v>1.2324213584002999E-3</v>
      </c>
      <c r="H743">
        <v>1.2707496433052401E-3</v>
      </c>
      <c r="I743">
        <v>1.81289428343211E-4</v>
      </c>
      <c r="J743">
        <v>1.2738033993655801E-3</v>
      </c>
      <c r="K743">
        <v>1.1897097123456E-3</v>
      </c>
      <c r="L743">
        <v>-1.002702233746E-3</v>
      </c>
      <c r="M743">
        <v>-9.7042993666078391E-3</v>
      </c>
      <c r="N743">
        <v>-1.0885290074123201E-3</v>
      </c>
      <c r="O743">
        <v>2.71680803739014E-2</v>
      </c>
      <c r="P743">
        <v>-4.4027232761269797E-2</v>
      </c>
      <c r="Q743">
        <v>0</v>
      </c>
      <c r="R743">
        <v>0</v>
      </c>
      <c r="S743">
        <v>0</v>
      </c>
      <c r="T743">
        <v>0</v>
      </c>
      <c r="U743">
        <v>0.19524813572015701</v>
      </c>
      <c r="V743">
        <v>-0.20251459173533201</v>
      </c>
      <c r="W743">
        <v>3.1666523624070297E-2</v>
      </c>
      <c r="X743">
        <v>-2.2588253540725699E-2</v>
      </c>
      <c r="Y743">
        <v>6.7726413136103298E-3</v>
      </c>
    </row>
    <row r="744" spans="1:25" x14ac:dyDescent="0.25">
      <c r="A744">
        <f t="shared" ca="1" si="11"/>
        <v>1.0076732781812099E-2</v>
      </c>
      <c r="B744" s="1">
        <v>40678.84027778</v>
      </c>
      <c r="C744">
        <v>-2.4546200000000001E-2</v>
      </c>
      <c r="D744">
        <v>-3.4622932781812103E-2</v>
      </c>
      <c r="E744">
        <v>-1.0076732781812099E-2</v>
      </c>
      <c r="F744">
        <v>-8.4805271193165305E-3</v>
      </c>
      <c r="G744">
        <v>1.09352630214133E-3</v>
      </c>
      <c r="H744">
        <v>1.6635979668275999E-3</v>
      </c>
      <c r="I744">
        <v>2.2152088655596499E-4</v>
      </c>
      <c r="J744">
        <v>1.0654088375134901E-3</v>
      </c>
      <c r="K744">
        <v>1.0638257740666799E-3</v>
      </c>
      <c r="L744">
        <v>-1.10519664104021E-3</v>
      </c>
      <c r="M744">
        <v>-9.4994065985872095E-3</v>
      </c>
      <c r="N744">
        <v>-1.4912803649861099E-3</v>
      </c>
      <c r="O744">
        <v>2.7434505858198802E-2</v>
      </c>
      <c r="P744">
        <v>-4.4458200759878101E-2</v>
      </c>
      <c r="Q744">
        <v>0</v>
      </c>
      <c r="R744">
        <v>0</v>
      </c>
      <c r="S744">
        <v>0</v>
      </c>
      <c r="T744">
        <v>0</v>
      </c>
      <c r="U744">
        <v>0.40403196651608903</v>
      </c>
      <c r="V744">
        <v>-0.40707780090523599</v>
      </c>
      <c r="W744">
        <v>-1.02265187515924E-2</v>
      </c>
      <c r="X744">
        <v>1.11416462174316E-2</v>
      </c>
      <c r="Y744">
        <v>1.0076732781812099E-2</v>
      </c>
    </row>
    <row r="745" spans="1:25" x14ac:dyDescent="0.25">
      <c r="A745">
        <f t="shared" ca="1" si="11"/>
        <v>1.15684128248332E-2</v>
      </c>
      <c r="B745" s="1">
        <v>40678.88194444</v>
      </c>
      <c r="C745">
        <v>-2.5723300000000001E-2</v>
      </c>
      <c r="D745">
        <v>-3.7291712824833199E-2</v>
      </c>
      <c r="E745">
        <v>-1.15684128248332E-2</v>
      </c>
      <c r="F745">
        <v>-8.4450083187500007E-3</v>
      </c>
      <c r="G745">
        <v>1.29466835611219E-3</v>
      </c>
      <c r="H745">
        <v>2.04140180272489E-3</v>
      </c>
      <c r="I745">
        <v>2.51281654742161E-4</v>
      </c>
      <c r="J745">
        <v>7.9253064844977798E-4</v>
      </c>
      <c r="K745">
        <v>8.8217793147444699E-4</v>
      </c>
      <c r="L745">
        <v>-1.2063442311748399E-3</v>
      </c>
      <c r="M745">
        <v>-9.2911713100001497E-3</v>
      </c>
      <c r="N745">
        <v>-1.90560211559032E-3</v>
      </c>
      <c r="O745">
        <v>2.7703528212850201E-2</v>
      </c>
      <c r="P745">
        <v>-4.4877727490653899E-2</v>
      </c>
      <c r="Q745">
        <v>0</v>
      </c>
      <c r="R745">
        <v>0</v>
      </c>
      <c r="S745">
        <v>0</v>
      </c>
      <c r="T745">
        <v>0</v>
      </c>
      <c r="U745">
        <v>0.46590441314813402</v>
      </c>
      <c r="V745">
        <v>-0.464000898382955</v>
      </c>
      <c r="W745">
        <v>-4.3904685174361399E-2</v>
      </c>
      <c r="X745">
        <v>3.7469722444165E-2</v>
      </c>
      <c r="Y745">
        <v>1.15684128248332E-2</v>
      </c>
    </row>
    <row r="746" spans="1:25" x14ac:dyDescent="0.25">
      <c r="A746">
        <f t="shared" ca="1" si="11"/>
        <v>1.03605384041001E-2</v>
      </c>
      <c r="B746" s="1">
        <v>40678.923611110004</v>
      </c>
      <c r="C746">
        <v>-2.7731200000000001E-2</v>
      </c>
      <c r="D746">
        <v>-3.8091738404100101E-2</v>
      </c>
      <c r="E746">
        <v>-1.03605384041001E-2</v>
      </c>
      <c r="F746">
        <v>-8.4094895096551592E-3</v>
      </c>
      <c r="G746">
        <v>1.5039211233797299E-3</v>
      </c>
      <c r="H746">
        <v>2.1799625973179899E-3</v>
      </c>
      <c r="I746">
        <v>2.7723041364065401E-4</v>
      </c>
      <c r="J746">
        <v>4.8002069701457399E-4</v>
      </c>
      <c r="K746">
        <v>6.5167006873166503E-4</v>
      </c>
      <c r="L746">
        <v>-1.29785290729019E-3</v>
      </c>
      <c r="M746">
        <v>-9.0962180062375293E-3</v>
      </c>
      <c r="N746">
        <v>-2.3270942763457098E-3</v>
      </c>
      <c r="O746">
        <v>2.7976275053876901E-2</v>
      </c>
      <c r="P746">
        <v>-4.5290020440130203E-2</v>
      </c>
      <c r="Q746">
        <v>0</v>
      </c>
      <c r="R746">
        <v>0</v>
      </c>
      <c r="S746">
        <v>0</v>
      </c>
      <c r="T746">
        <v>0</v>
      </c>
      <c r="U746">
        <v>0.36260934390928301</v>
      </c>
      <c r="V746">
        <v>-0.35628920429674599</v>
      </c>
      <c r="W746">
        <v>-6.05368409946479E-2</v>
      </c>
      <c r="X746">
        <v>4.9476558163708502E-2</v>
      </c>
      <c r="Y746">
        <v>1.03605384041001E-2</v>
      </c>
    </row>
    <row r="747" spans="1:25" x14ac:dyDescent="0.25">
      <c r="A747">
        <f t="shared" ca="1" si="11"/>
        <v>9.9742523434906295E-3</v>
      </c>
      <c r="B747" s="1">
        <v>40678.96527778</v>
      </c>
      <c r="C747">
        <v>-2.72927E-2</v>
      </c>
      <c r="D747">
        <v>-3.7266952343490603E-2</v>
      </c>
      <c r="E747">
        <v>-9.9742523434906295E-3</v>
      </c>
      <c r="F747">
        <v>-8.3739707005665298E-3</v>
      </c>
      <c r="G747">
        <v>1.4630304467399399E-3</v>
      </c>
      <c r="H747">
        <v>2.0090623124018299E-3</v>
      </c>
      <c r="I747">
        <v>3.0037502990382299E-4</v>
      </c>
      <c r="J747">
        <v>1.3902288456322601E-4</v>
      </c>
      <c r="K747">
        <v>3.77719324648201E-4</v>
      </c>
      <c r="L747">
        <v>-1.38020322672042E-3</v>
      </c>
      <c r="M747">
        <v>-8.9151443679794593E-3</v>
      </c>
      <c r="N747">
        <v>-2.7625889007590401E-3</v>
      </c>
      <c r="O747">
        <v>2.8254020713139399E-2</v>
      </c>
      <c r="P747">
        <v>-4.5696549988402099E-2</v>
      </c>
      <c r="Q747">
        <v>0</v>
      </c>
      <c r="R747">
        <v>0</v>
      </c>
      <c r="S747">
        <v>0</v>
      </c>
      <c r="T747">
        <v>0</v>
      </c>
      <c r="U747">
        <v>0.118408139093361</v>
      </c>
      <c r="V747">
        <v>-0.109365669828232</v>
      </c>
      <c r="W747">
        <v>-5.5600931085247003E-2</v>
      </c>
      <c r="X747">
        <v>4.3876735949658199E-2</v>
      </c>
      <c r="Y747">
        <v>9.9742523434906295E-3</v>
      </c>
    </row>
    <row r="748" spans="1:25" x14ac:dyDescent="0.25">
      <c r="A748">
        <f t="shared" ca="1" si="11"/>
        <v>7.8277739352018601E-3</v>
      </c>
      <c r="B748" s="1">
        <v>40679.00694444</v>
      </c>
      <c r="C748">
        <v>-2.6484899999999999E-2</v>
      </c>
      <c r="D748">
        <v>-3.43126739352018E-2</v>
      </c>
      <c r="E748">
        <v>-7.8277739352018601E-3</v>
      </c>
      <c r="F748">
        <v>-8.3384519000000001E-3</v>
      </c>
      <c r="G748">
        <v>1.92242665791481E-3</v>
      </c>
      <c r="H748">
        <v>1.78263214903771E-3</v>
      </c>
      <c r="I748">
        <v>3.0896461753443099E-4</v>
      </c>
      <c r="J748">
        <v>-2.0021453373252499E-4</v>
      </c>
      <c r="K748">
        <v>9.54575909782349E-5</v>
      </c>
      <c r="L748">
        <v>-1.4667824912273301E-3</v>
      </c>
      <c r="M748">
        <v>-8.7622693963363696E-3</v>
      </c>
      <c r="N748">
        <v>-3.2130018023516899E-3</v>
      </c>
      <c r="O748">
        <v>2.8537691596365398E-2</v>
      </c>
      <c r="P748">
        <v>-4.6091841922594301E-2</v>
      </c>
      <c r="Q748">
        <v>0</v>
      </c>
      <c r="R748">
        <v>0</v>
      </c>
      <c r="S748">
        <v>0</v>
      </c>
      <c r="T748">
        <v>0</v>
      </c>
      <c r="U748">
        <v>-0.205119095371459</v>
      </c>
      <c r="V748">
        <v>0.21444579335094599</v>
      </c>
      <c r="W748">
        <v>-3.0195718014078301E-2</v>
      </c>
      <c r="X748">
        <v>2.19817355338012E-2</v>
      </c>
      <c r="Y748">
        <v>7.8277739352018601E-3</v>
      </c>
    </row>
    <row r="749" spans="1:25" x14ac:dyDescent="0.25">
      <c r="A749">
        <f t="shared" ca="1" si="11"/>
        <v>7.3983612605250998E-3</v>
      </c>
      <c r="B749" s="1">
        <v>40679.048611110004</v>
      </c>
      <c r="C749">
        <v>-2.3069099999999999E-2</v>
      </c>
      <c r="D749">
        <v>-3.0467461260525099E-2</v>
      </c>
      <c r="E749">
        <v>-7.3983612605250998E-3</v>
      </c>
      <c r="F749">
        <v>-8.3029330909051603E-3</v>
      </c>
      <c r="G749">
        <v>2.2805061422220899E-3</v>
      </c>
      <c r="H749">
        <v>1.7675866663922301E-3</v>
      </c>
      <c r="I749">
        <v>3.0475307784535798E-4</v>
      </c>
      <c r="J749">
        <v>-4.9896657258748599E-4</v>
      </c>
      <c r="K749">
        <v>-1.7693834496748399E-4</v>
      </c>
      <c r="L749">
        <v>-1.5708480838670701E-3</v>
      </c>
      <c r="M749">
        <v>-8.5909141150327002E-3</v>
      </c>
      <c r="N749">
        <v>-3.6719367132780401E-3</v>
      </c>
      <c r="O749">
        <v>2.88279206776039E-2</v>
      </c>
      <c r="P749">
        <v>-4.6481154582604101E-2</v>
      </c>
      <c r="Q749">
        <v>0</v>
      </c>
      <c r="R749">
        <v>0</v>
      </c>
      <c r="S749">
        <v>0</v>
      </c>
      <c r="T749">
        <v>0</v>
      </c>
      <c r="U749">
        <v>-0.52459814249467795</v>
      </c>
      <c r="V749">
        <v>0.53166135571796203</v>
      </c>
      <c r="W749">
        <v>9.1626078310681792E-3</v>
      </c>
      <c r="X749">
        <v>-1.05803573756988E-2</v>
      </c>
      <c r="Y749">
        <v>7.3983612605250998E-3</v>
      </c>
    </row>
    <row r="750" spans="1:25" x14ac:dyDescent="0.25">
      <c r="A750">
        <f t="shared" ca="1" si="11"/>
        <v>5.65617231266821E-3</v>
      </c>
      <c r="B750" s="1">
        <v>40679.09027778</v>
      </c>
      <c r="C750">
        <v>-2.1176500000000001E-2</v>
      </c>
      <c r="D750">
        <v>-2.6832672312668199E-2</v>
      </c>
      <c r="E750">
        <v>-5.65617231266821E-3</v>
      </c>
      <c r="F750">
        <v>-8.2674142818165292E-3</v>
      </c>
      <c r="G750">
        <v>2.4831371236222299E-3</v>
      </c>
      <c r="H750">
        <v>2.0877993837639598E-3</v>
      </c>
      <c r="I750">
        <v>3.0793554042515402E-4</v>
      </c>
      <c r="J750">
        <v>-7.4944362625386097E-4</v>
      </c>
      <c r="K750">
        <v>-4.1847710853826897E-4</v>
      </c>
      <c r="L750">
        <v>-1.68741627444597E-3</v>
      </c>
      <c r="M750">
        <v>-8.4424969890787294E-3</v>
      </c>
      <c r="N750">
        <v>-4.1225273530966404E-3</v>
      </c>
      <c r="O750">
        <v>2.9114224062173299E-2</v>
      </c>
      <c r="P750">
        <v>-4.6862573623155303E-2</v>
      </c>
      <c r="Q750">
        <v>0</v>
      </c>
      <c r="R750">
        <v>0</v>
      </c>
      <c r="S750">
        <v>0</v>
      </c>
      <c r="T750">
        <v>0</v>
      </c>
      <c r="U750">
        <v>-0.75677976440070105</v>
      </c>
      <c r="V750">
        <v>0.75960271761194698</v>
      </c>
      <c r="W750">
        <v>5.2242716425624003E-2</v>
      </c>
      <c r="X750">
        <v>-4.5341088803137197E-2</v>
      </c>
      <c r="Y750">
        <v>5.65617231266821E-3</v>
      </c>
    </row>
    <row r="751" spans="1:25" x14ac:dyDescent="0.25">
      <c r="A751">
        <f t="shared" ca="1" si="11"/>
        <v>4.3035686467162299E-3</v>
      </c>
      <c r="B751" s="1">
        <v>40679.13194444</v>
      </c>
      <c r="C751">
        <v>-2.0345599999999998E-2</v>
      </c>
      <c r="D751">
        <v>-2.4649168646716201E-2</v>
      </c>
      <c r="E751">
        <v>-4.3035686467162299E-3</v>
      </c>
      <c r="F751">
        <v>-8.2318954812499994E-3</v>
      </c>
      <c r="G751">
        <v>2.7675481494187099E-3</v>
      </c>
      <c r="H751">
        <v>2.2556495994213201E-3</v>
      </c>
      <c r="I751">
        <v>3.2017070616388598E-4</v>
      </c>
      <c r="J751">
        <v>-8.9791288786057299E-4</v>
      </c>
      <c r="K751">
        <v>-6.10584618712425E-4</v>
      </c>
      <c r="L751">
        <v>-1.8024134823606301E-3</v>
      </c>
      <c r="M751">
        <v>-8.3193125825497798E-3</v>
      </c>
      <c r="N751">
        <v>-4.5820422215459896E-3</v>
      </c>
      <c r="O751">
        <v>2.9393558444380401E-2</v>
      </c>
      <c r="P751">
        <v>-4.7230315277668203E-2</v>
      </c>
      <c r="Q751">
        <v>0</v>
      </c>
      <c r="R751">
        <v>0</v>
      </c>
      <c r="S751">
        <v>0</v>
      </c>
      <c r="T751">
        <v>0</v>
      </c>
      <c r="U751">
        <v>-0.84084357713889701</v>
      </c>
      <c r="V751">
        <v>0.83855536253880303</v>
      </c>
      <c r="W751">
        <v>8.7835030471261497E-2</v>
      </c>
      <c r="X751">
        <v>-7.3258434865319799E-2</v>
      </c>
      <c r="Y751">
        <v>4.3035686467162299E-3</v>
      </c>
    </row>
    <row r="752" spans="1:25" x14ac:dyDescent="0.25">
      <c r="A752">
        <f t="shared" ca="1" si="11"/>
        <v>2.5249713665033702E-3</v>
      </c>
      <c r="B752" s="1">
        <v>40679.173611110004</v>
      </c>
      <c r="C752">
        <v>-2.20535E-2</v>
      </c>
      <c r="D752">
        <v>-2.4578471366503301E-2</v>
      </c>
      <c r="E752">
        <v>-2.5249713665033702E-3</v>
      </c>
      <c r="F752">
        <v>-8.1963766721551597E-3</v>
      </c>
      <c r="G752">
        <v>2.92448877924755E-3</v>
      </c>
      <c r="H752">
        <v>2.4913997873801E-3</v>
      </c>
      <c r="I752">
        <v>3.3679449424344903E-4</v>
      </c>
      <c r="J752">
        <v>-9.5648215172160396E-4</v>
      </c>
      <c r="K752">
        <v>-7.3318488352680196E-4</v>
      </c>
      <c r="L752">
        <v>-1.92407373628169E-3</v>
      </c>
      <c r="M752">
        <v>-8.2323782578090105E-3</v>
      </c>
      <c r="N752">
        <v>-5.0572907701398198E-3</v>
      </c>
      <c r="O752">
        <v>2.9664372828210699E-2</v>
      </c>
      <c r="P752">
        <v>-4.7583467177330203E-2</v>
      </c>
      <c r="Q752">
        <v>0</v>
      </c>
      <c r="R752">
        <v>0</v>
      </c>
      <c r="S752">
        <v>0</v>
      </c>
      <c r="T752">
        <v>0</v>
      </c>
      <c r="U752">
        <v>-0.75476875990176095</v>
      </c>
      <c r="V752">
        <v>0.74784009956794695</v>
      </c>
      <c r="W752">
        <v>0.106747575232954</v>
      </c>
      <c r="X752">
        <v>-8.7131188505761695E-2</v>
      </c>
      <c r="Y752">
        <v>2.5249713665033702E-3</v>
      </c>
    </row>
    <row r="753" spans="1:25" x14ac:dyDescent="0.25">
      <c r="A753">
        <f t="shared" ca="1" si="11"/>
        <v>1.4797823457343999E-3</v>
      </c>
      <c r="B753" s="1">
        <v>40679.21527778</v>
      </c>
      <c r="C753">
        <v>-2.4938499999999999E-2</v>
      </c>
      <c r="D753">
        <v>-2.6418282345734401E-2</v>
      </c>
      <c r="E753">
        <v>-1.4797823457343999E-3</v>
      </c>
      <c r="F753">
        <v>-8.1608578630665302E-3</v>
      </c>
      <c r="G753">
        <v>2.92448877924755E-3</v>
      </c>
      <c r="H753">
        <v>3.1001143635898802E-3</v>
      </c>
      <c r="I753">
        <v>3.5866941186235199E-4</v>
      </c>
      <c r="J753">
        <v>-9.3288788925512101E-4</v>
      </c>
      <c r="K753">
        <v>-7.9004946366477001E-4</v>
      </c>
      <c r="L753">
        <v>-2.0682543134886901E-3</v>
      </c>
      <c r="M753">
        <v>-8.1679761492277E-3</v>
      </c>
      <c r="N753">
        <v>-5.5295908646996704E-3</v>
      </c>
      <c r="O753">
        <v>2.99293814566895E-2</v>
      </c>
      <c r="P753">
        <v>-4.7928395538454002E-2</v>
      </c>
      <c r="Q753">
        <v>0</v>
      </c>
      <c r="R753">
        <v>0</v>
      </c>
      <c r="S753">
        <v>0</v>
      </c>
      <c r="T753">
        <v>0</v>
      </c>
      <c r="U753">
        <v>-0.52111239290149303</v>
      </c>
      <c r="V753">
        <v>0.51122484917294997</v>
      </c>
      <c r="W753">
        <v>0.104215742951934</v>
      </c>
      <c r="X753">
        <v>-8.3481123498657203E-2</v>
      </c>
      <c r="Y753">
        <v>1.4797823457343999E-3</v>
      </c>
    </row>
    <row r="754" spans="1:25" x14ac:dyDescent="0.25">
      <c r="A754">
        <f t="shared" ca="1" si="11"/>
        <v>1.1475864342823201E-3</v>
      </c>
      <c r="B754" s="1">
        <v>40679.25694444</v>
      </c>
      <c r="C754">
        <v>-2.9046800000000001E-2</v>
      </c>
      <c r="D754">
        <v>-3.0194386434282301E-2</v>
      </c>
      <c r="E754">
        <v>-1.1475864342823201E-3</v>
      </c>
      <c r="F754">
        <v>-8.1253390625000005E-3</v>
      </c>
      <c r="G754">
        <v>2.8051290965766E-3</v>
      </c>
      <c r="H754">
        <v>3.5686493575420898E-3</v>
      </c>
      <c r="I754">
        <v>3.90343036471536E-4</v>
      </c>
      <c r="J754">
        <v>-8.6664323854727997E-4</v>
      </c>
      <c r="K754">
        <v>-8.2388004438781702E-4</v>
      </c>
      <c r="L754">
        <v>-2.2004199439357502E-3</v>
      </c>
      <c r="M754">
        <v>-8.1213622383826296E-3</v>
      </c>
      <c r="N754">
        <v>-5.9941635782931497E-3</v>
      </c>
      <c r="O754">
        <v>3.0177781852169999E-2</v>
      </c>
      <c r="P754">
        <v>-4.8269792543504199E-2</v>
      </c>
      <c r="Q754">
        <v>0</v>
      </c>
      <c r="R754">
        <v>0</v>
      </c>
      <c r="S754">
        <v>0</v>
      </c>
      <c r="T754">
        <v>0</v>
      </c>
      <c r="U754">
        <v>-0.20064614192663699</v>
      </c>
      <c r="V754">
        <v>0.190234787144726</v>
      </c>
      <c r="W754">
        <v>8.1072532180615595E-2</v>
      </c>
      <c r="X754">
        <v>-6.3395866526196207E-2</v>
      </c>
      <c r="Y754">
        <v>1.1475864342823201E-3</v>
      </c>
    </row>
    <row r="755" spans="1:25" x14ac:dyDescent="0.25">
      <c r="A755">
        <f t="shared" ca="1" si="11"/>
        <v>1.2566605306461799E-4</v>
      </c>
      <c r="B755" s="1">
        <v>40679.298611110004</v>
      </c>
      <c r="C755">
        <v>-3.4585999999999999E-2</v>
      </c>
      <c r="D755">
        <v>-3.4711666053064603E-2</v>
      </c>
      <c r="E755">
        <v>-1.2566605306461799E-4</v>
      </c>
      <c r="F755">
        <v>-8.0898202534051607E-3</v>
      </c>
      <c r="G755">
        <v>2.9768010621177201E-3</v>
      </c>
      <c r="H755">
        <v>3.9269254754781702E-3</v>
      </c>
      <c r="I755">
        <v>4.2912469213132498E-4</v>
      </c>
      <c r="J755">
        <v>-8.7039318390686805E-4</v>
      </c>
      <c r="K755">
        <v>-8.5651535554551997E-4</v>
      </c>
      <c r="L755">
        <v>-2.3316972222969601E-3</v>
      </c>
      <c r="M755">
        <v>-8.0981891565228403E-3</v>
      </c>
      <c r="N755">
        <v>-6.4705678100704404E-3</v>
      </c>
      <c r="O755">
        <v>3.0413063755684901E-2</v>
      </c>
      <c r="P755">
        <v>-4.8607910723134203E-2</v>
      </c>
      <c r="Q755">
        <v>0</v>
      </c>
      <c r="R755">
        <v>0</v>
      </c>
      <c r="S755">
        <v>0</v>
      </c>
      <c r="T755">
        <v>0</v>
      </c>
      <c r="U755">
        <v>0.12415951592018699</v>
      </c>
      <c r="V755">
        <v>-0.132555606062879</v>
      </c>
      <c r="W755">
        <v>4.3405253847580302E-2</v>
      </c>
      <c r="X755">
        <v>-3.2141651038482599E-2</v>
      </c>
      <c r="Y755">
        <v>1.2566605306461799E-4</v>
      </c>
    </row>
    <row r="756" spans="1:25" x14ac:dyDescent="0.25">
      <c r="A756">
        <f t="shared" ca="1" si="11"/>
        <v>-1.7041027331364E-3</v>
      </c>
      <c r="B756" s="1">
        <v>40679.34027778</v>
      </c>
      <c r="C756">
        <v>-4.0794499999999997E-2</v>
      </c>
      <c r="D756">
        <v>-3.9090397266863502E-2</v>
      </c>
      <c r="E756">
        <v>1.7041027331364E-3</v>
      </c>
      <c r="F756">
        <v>-8.0543014443165296E-3</v>
      </c>
      <c r="G756">
        <v>3.0733166597390702E-3</v>
      </c>
      <c r="H756">
        <v>4.2820677213245596E-3</v>
      </c>
      <c r="I756">
        <v>4.6160493068559999E-4</v>
      </c>
      <c r="J756">
        <v>-9.3436254992480502E-4</v>
      </c>
      <c r="K756">
        <v>-8.6333965860605204E-4</v>
      </c>
      <c r="L756">
        <v>-2.4703849339145398E-3</v>
      </c>
      <c r="M756">
        <v>-8.1002931307088393E-3</v>
      </c>
      <c r="N756">
        <v>-6.9436438743310401E-3</v>
      </c>
      <c r="O756">
        <v>3.06380650707525E-2</v>
      </c>
      <c r="P756">
        <v>-4.8935007161662498E-2</v>
      </c>
      <c r="Q756">
        <v>0</v>
      </c>
      <c r="R756">
        <v>0</v>
      </c>
      <c r="S756">
        <v>0</v>
      </c>
      <c r="T756">
        <v>0</v>
      </c>
      <c r="U756">
        <v>0.370986540825125</v>
      </c>
      <c r="V756">
        <v>-0.375383878448728</v>
      </c>
      <c r="W756">
        <v>8.6055034123474897E-4</v>
      </c>
      <c r="X756">
        <v>2.2926683864665899E-3</v>
      </c>
      <c r="Y756">
        <v>-1.7041027331364E-3</v>
      </c>
    </row>
    <row r="757" spans="1:25" x14ac:dyDescent="0.25">
      <c r="A757">
        <f t="shared" ca="1" si="11"/>
        <v>-8.4816091523239696E-4</v>
      </c>
      <c r="B757" s="1">
        <v>40679.38194444</v>
      </c>
      <c r="C757">
        <v>-4.3217899999999997E-2</v>
      </c>
      <c r="D757">
        <v>-4.2369739084767599E-2</v>
      </c>
      <c r="E757">
        <v>8.4816091523239696E-4</v>
      </c>
      <c r="F757">
        <v>-8.0187826437499998E-3</v>
      </c>
      <c r="G757">
        <v>3.30872571387317E-3</v>
      </c>
      <c r="H757">
        <v>4.4425746862870397E-3</v>
      </c>
      <c r="I757">
        <v>4.9254312586273497E-4</v>
      </c>
      <c r="J757">
        <v>-1.04194218991265E-3</v>
      </c>
      <c r="K757">
        <v>-9.1489710633659298E-4</v>
      </c>
      <c r="L757">
        <v>-2.6192279914735201E-3</v>
      </c>
      <c r="M757">
        <v>-8.1266400236560104E-3</v>
      </c>
      <c r="N757">
        <v>-7.4178163756997801E-3</v>
      </c>
      <c r="O757">
        <v>3.0849218506539398E-2</v>
      </c>
      <c r="P757">
        <v>-4.9255794406929003E-2</v>
      </c>
      <c r="Q757">
        <v>0</v>
      </c>
      <c r="R757">
        <v>0</v>
      </c>
      <c r="S757">
        <v>0</v>
      </c>
      <c r="T757">
        <v>0</v>
      </c>
      <c r="U757">
        <v>0.47878838910201799</v>
      </c>
      <c r="V757">
        <v>-0.47825218129201102</v>
      </c>
      <c r="W757">
        <v>-3.5887358760881199E-2</v>
      </c>
      <c r="X757">
        <v>3.1283450571301198E-2</v>
      </c>
      <c r="Y757">
        <v>-8.4816091523239696E-4</v>
      </c>
    </row>
    <row r="758" spans="1:25" x14ac:dyDescent="0.25">
      <c r="A758">
        <f t="shared" ca="1" si="11"/>
        <v>5.9644178974964298E-5</v>
      </c>
      <c r="B758" s="1">
        <v>40679.423611110004</v>
      </c>
      <c r="C758">
        <v>-4.4094899999999999E-2</v>
      </c>
      <c r="D758">
        <v>-4.4154544178974901E-2</v>
      </c>
      <c r="E758">
        <v>-5.9644178974964298E-5</v>
      </c>
      <c r="F758">
        <v>-7.9832638346551601E-3</v>
      </c>
      <c r="G758">
        <v>3.45904339438283E-3</v>
      </c>
      <c r="H758">
        <v>4.3941167496329503E-3</v>
      </c>
      <c r="I758">
        <v>5.29351469131553E-4</v>
      </c>
      <c r="J758">
        <v>-1.19825447415788E-3</v>
      </c>
      <c r="K758">
        <v>-1.01867378149008E-3</v>
      </c>
      <c r="L758">
        <v>-2.7775147809713102E-3</v>
      </c>
      <c r="M758">
        <v>-8.2111260456494105E-3</v>
      </c>
      <c r="N758">
        <v>-7.8903153677982001E-3</v>
      </c>
      <c r="O758">
        <v>3.1047209435608899E-2</v>
      </c>
      <c r="P758">
        <v>-4.9566561887557502E-2</v>
      </c>
      <c r="Q758">
        <v>0</v>
      </c>
      <c r="R758">
        <v>0</v>
      </c>
      <c r="S758">
        <v>0</v>
      </c>
      <c r="T758">
        <v>0</v>
      </c>
      <c r="U758">
        <v>0.42267610887402401</v>
      </c>
      <c r="V758">
        <v>-0.417527155036301</v>
      </c>
      <c r="W758">
        <v>-5.7814500981358097E-2</v>
      </c>
      <c r="X758">
        <v>4.7726992088183602E-2</v>
      </c>
      <c r="Y758">
        <v>5.9644178974964298E-5</v>
      </c>
    </row>
    <row r="759" spans="1:25" x14ac:dyDescent="0.25">
      <c r="A759">
        <f t="shared" ca="1" si="11"/>
        <v>-7.91471965072024E-4</v>
      </c>
      <c r="B759" s="1">
        <v>40679.46527778</v>
      </c>
      <c r="C759">
        <v>-4.4394999999999997E-2</v>
      </c>
      <c r="D759">
        <v>-4.3603528034927903E-2</v>
      </c>
      <c r="E759">
        <v>7.91471965072024E-4</v>
      </c>
      <c r="F759">
        <v>-7.9477450255665306E-3</v>
      </c>
      <c r="G759">
        <v>3.8989032139493799E-3</v>
      </c>
      <c r="H759">
        <v>4.3599017563772198E-3</v>
      </c>
      <c r="I759">
        <v>5.7190285189644098E-4</v>
      </c>
      <c r="J759">
        <v>-1.3885120044164201E-3</v>
      </c>
      <c r="K759">
        <v>-1.1585771710028599E-3</v>
      </c>
      <c r="L759">
        <v>-2.9404674964029899E-3</v>
      </c>
      <c r="M759">
        <v>-8.3330580865914501E-3</v>
      </c>
      <c r="N759">
        <v>-8.3576561041962798E-3</v>
      </c>
      <c r="O759">
        <v>3.1235571613745301E-2</v>
      </c>
      <c r="P759">
        <v>-4.9869533502528603E-2</v>
      </c>
      <c r="Q759">
        <v>0</v>
      </c>
      <c r="R759">
        <v>0</v>
      </c>
      <c r="S759">
        <v>0</v>
      </c>
      <c r="T759">
        <v>0</v>
      </c>
      <c r="U759">
        <v>0.21911461966537599</v>
      </c>
      <c r="V759">
        <v>-0.21081371410380501</v>
      </c>
      <c r="W759">
        <v>-5.9706094527455698E-2</v>
      </c>
      <c r="X759">
        <v>4.7730930885693301E-2</v>
      </c>
      <c r="Y759">
        <v>-7.91471965072024E-4</v>
      </c>
    </row>
    <row r="760" spans="1:25" x14ac:dyDescent="0.25">
      <c r="A760">
        <f t="shared" ca="1" si="11"/>
        <v>1.077522398434971E-3</v>
      </c>
      <c r="B760" s="1">
        <v>40679.50694444</v>
      </c>
      <c r="C760">
        <v>-4.01252E-2</v>
      </c>
      <c r="D760">
        <v>-4.1202727965369397E-2</v>
      </c>
      <c r="E760">
        <v>-1.07752796536944E-3</v>
      </c>
      <c r="F760">
        <v>-7.9122262249999992E-3</v>
      </c>
      <c r="G760">
        <v>4.2208948960407904E-3</v>
      </c>
      <c r="H760">
        <v>4.5771982956385598E-3</v>
      </c>
      <c r="I760">
        <v>6.0325862794371196E-4</v>
      </c>
      <c r="J760">
        <v>-1.61658329895844E-3</v>
      </c>
      <c r="K760">
        <v>-1.3170016384525299E-3</v>
      </c>
      <c r="L760">
        <v>-3.1073962106637799E-3</v>
      </c>
      <c r="M760">
        <v>-8.4940207488247398E-3</v>
      </c>
      <c r="N760">
        <v>-8.8127859936425901E-3</v>
      </c>
      <c r="O760">
        <v>3.1420882102426197E-2</v>
      </c>
      <c r="P760">
        <v>-5.0160595446035801E-2</v>
      </c>
      <c r="Q760">
        <v>-5.56693446895906E-9</v>
      </c>
      <c r="R760">
        <v>0</v>
      </c>
      <c r="S760">
        <v>0</v>
      </c>
      <c r="T760">
        <v>0</v>
      </c>
      <c r="U760">
        <v>-7.9284176030272796E-2</v>
      </c>
      <c r="V760">
        <v>8.8525902518206204E-2</v>
      </c>
      <c r="W760">
        <v>-4.1318519092438999E-2</v>
      </c>
      <c r="X760">
        <v>3.1472445845599301E-2</v>
      </c>
      <c r="Y760">
        <v>1.077522398434971E-3</v>
      </c>
    </row>
    <row r="761" spans="1:25" x14ac:dyDescent="0.25">
      <c r="A761">
        <f t="shared" ca="1" si="11"/>
        <v>4.9912418308134983E-3</v>
      </c>
      <c r="B761" s="1">
        <v>40679.548611110004</v>
      </c>
      <c r="C761">
        <v>-3.2739600000000001E-2</v>
      </c>
      <c r="D761">
        <v>-3.7731286180252503E-2</v>
      </c>
      <c r="E761">
        <v>-4.9916861802525199E-3</v>
      </c>
      <c r="F761">
        <v>-7.8767074159051594E-3</v>
      </c>
      <c r="G761">
        <v>4.5299734267060096E-3</v>
      </c>
      <c r="H761">
        <v>4.7889417364972804E-3</v>
      </c>
      <c r="I761">
        <v>6.12477716038501E-4</v>
      </c>
      <c r="J761">
        <v>-1.8037159090004799E-3</v>
      </c>
      <c r="K761">
        <v>-1.46805701819372E-3</v>
      </c>
      <c r="L761">
        <v>-3.2623677423317399E-3</v>
      </c>
      <c r="M761">
        <v>-8.6843745600318593E-3</v>
      </c>
      <c r="N761">
        <v>-9.24253932711438E-3</v>
      </c>
      <c r="O761">
        <v>3.1594717316540601E-2</v>
      </c>
      <c r="P761">
        <v>-5.04341879706275E-2</v>
      </c>
      <c r="Q761">
        <v>-4.4434943902160702E-7</v>
      </c>
      <c r="R761">
        <v>0</v>
      </c>
      <c r="S761">
        <v>0</v>
      </c>
      <c r="T761">
        <v>0</v>
      </c>
      <c r="U761">
        <v>-0.39749171720049498</v>
      </c>
      <c r="V761">
        <v>0.40526773238939601</v>
      </c>
      <c r="W761">
        <v>-7.33599744978807E-3</v>
      </c>
      <c r="X761">
        <v>3.0749801774963299E-3</v>
      </c>
      <c r="Y761">
        <v>4.9912418308134983E-3</v>
      </c>
    </row>
    <row r="762" spans="1:25" x14ac:dyDescent="0.25">
      <c r="A762">
        <f t="shared" ca="1" si="11"/>
        <v>5.9796955955214968E-3</v>
      </c>
      <c r="B762" s="1">
        <v>40679.59027778</v>
      </c>
      <c r="C762">
        <v>-2.81005E-2</v>
      </c>
      <c r="D762">
        <v>-3.40812189090514E-2</v>
      </c>
      <c r="E762">
        <v>-5.98071890905141E-3</v>
      </c>
      <c r="F762">
        <v>-7.84118860681653E-3</v>
      </c>
      <c r="G762">
        <v>4.8258072221846497E-3</v>
      </c>
      <c r="H762">
        <v>5.0910577963864797E-3</v>
      </c>
      <c r="I762">
        <v>6.1039847467966001E-4</v>
      </c>
      <c r="J762">
        <v>-1.94194849586716E-3</v>
      </c>
      <c r="K762">
        <v>-1.61637755641269E-3</v>
      </c>
      <c r="L762">
        <v>-3.4067542437274702E-3</v>
      </c>
      <c r="M762">
        <v>-8.9068672391004796E-3</v>
      </c>
      <c r="N762">
        <v>-9.6466606540011896E-3</v>
      </c>
      <c r="O762">
        <v>3.1758343204186697E-2</v>
      </c>
      <c r="P762">
        <v>-5.06838959830904E-2</v>
      </c>
      <c r="Q762">
        <v>-1.02331352991313E-6</v>
      </c>
      <c r="R762">
        <v>0</v>
      </c>
      <c r="S762">
        <v>0</v>
      </c>
      <c r="T762">
        <v>0</v>
      </c>
      <c r="U762">
        <v>-0.65662161171426703</v>
      </c>
      <c r="V762">
        <v>0.66091216464522495</v>
      </c>
      <c r="W762">
        <v>3.3810332755910999E-2</v>
      </c>
      <c r="X762">
        <v>-3.0422995200811698E-2</v>
      </c>
      <c r="Y762">
        <v>5.9796955955214968E-3</v>
      </c>
    </row>
    <row r="763" spans="1:25" x14ac:dyDescent="0.25">
      <c r="A763">
        <f t="shared" ca="1" si="11"/>
        <v>7.3683388011146688E-3</v>
      </c>
      <c r="B763" s="1">
        <v>40679.63194444</v>
      </c>
      <c r="C763">
        <v>-2.37384E-2</v>
      </c>
      <c r="D763">
        <v>-3.11082623984625E-2</v>
      </c>
      <c r="E763">
        <v>-7.36986239846251E-3</v>
      </c>
      <c r="F763">
        <v>-7.8056698062500002E-3</v>
      </c>
      <c r="G763">
        <v>5.17246524569302E-3</v>
      </c>
      <c r="H763">
        <v>5.4963610116135998E-3</v>
      </c>
      <c r="I763">
        <v>6.0727948932478995E-4</v>
      </c>
      <c r="J763">
        <v>-2.0283234155104701E-3</v>
      </c>
      <c r="K763">
        <v>-1.7259532514252601E-3</v>
      </c>
      <c r="L763">
        <v>-3.5373162598229002E-3</v>
      </c>
      <c r="M763">
        <v>-9.1386066947024992E-3</v>
      </c>
      <c r="N763">
        <v>-1.00220022380157E-2</v>
      </c>
      <c r="O763">
        <v>3.1919745298898503E-2</v>
      </c>
      <c r="P763">
        <v>-5.0905271685463098E-2</v>
      </c>
      <c r="Q763">
        <v>-1.5235973478411301E-6</v>
      </c>
      <c r="R763">
        <v>0</v>
      </c>
      <c r="S763">
        <v>0</v>
      </c>
      <c r="T763">
        <v>0</v>
      </c>
      <c r="U763">
        <v>-0.79286115871985297</v>
      </c>
      <c r="V763">
        <v>0.79250989320173604</v>
      </c>
      <c r="W763">
        <v>7.1965236029559301E-2</v>
      </c>
      <c r="X763">
        <v>-6.0753417006896897E-2</v>
      </c>
      <c r="Y763">
        <v>7.3683388011146688E-3</v>
      </c>
    </row>
    <row r="764" spans="1:25" x14ac:dyDescent="0.25">
      <c r="A764">
        <f t="shared" ca="1" si="11"/>
        <v>1.0574290480320755E-2</v>
      </c>
      <c r="B764" s="1">
        <v>40679.673611110004</v>
      </c>
      <c r="C764">
        <v>-1.88685E-2</v>
      </c>
      <c r="D764">
        <v>-2.9444737275330399E-2</v>
      </c>
      <c r="E764">
        <v>-1.05762372753304E-2</v>
      </c>
      <c r="F764">
        <v>-7.7701509971551596E-3</v>
      </c>
      <c r="G764">
        <v>5.6105060083846397E-3</v>
      </c>
      <c r="H764">
        <v>6.1194047663247503E-3</v>
      </c>
      <c r="I764">
        <v>5.9861575758250296E-4</v>
      </c>
      <c r="J764">
        <v>-2.0425961415629001E-3</v>
      </c>
      <c r="K764">
        <v>-1.8080195806717801E-3</v>
      </c>
      <c r="L764">
        <v>-3.6667627181084998E-3</v>
      </c>
      <c r="M764">
        <v>-9.3469208679265291E-3</v>
      </c>
      <c r="N764">
        <v>-1.0386207098729601E-2</v>
      </c>
      <c r="O764">
        <v>3.2091549546610101E-2</v>
      </c>
      <c r="P764">
        <v>-5.1104416544179902E-2</v>
      </c>
      <c r="Q764">
        <v>-1.94679500964412E-6</v>
      </c>
      <c r="R764">
        <v>0</v>
      </c>
      <c r="S764">
        <v>0</v>
      </c>
      <c r="T764">
        <v>0</v>
      </c>
      <c r="U764">
        <v>-0.77254684860966305</v>
      </c>
      <c r="V764">
        <v>0.76753032314325198</v>
      </c>
      <c r="W764">
        <v>9.76629651588794E-2</v>
      </c>
      <c r="X764">
        <v>-8.0384232303356895E-2</v>
      </c>
      <c r="Y764">
        <v>1.0574290480320755E-2</v>
      </c>
    </row>
    <row r="765" spans="1:25" x14ac:dyDescent="0.25">
      <c r="A765">
        <f t="shared" ca="1" si="11"/>
        <v>9.3225026253535726E-3</v>
      </c>
      <c r="B765" s="1">
        <v>40679.71527778</v>
      </c>
      <c r="C765">
        <v>-2.0945700000000001E-2</v>
      </c>
      <c r="D765">
        <v>-3.0270512454495701E-2</v>
      </c>
      <c r="E765">
        <v>-9.3248124544957501E-3</v>
      </c>
      <c r="F765">
        <v>-7.7346321880665302E-3</v>
      </c>
      <c r="G765">
        <v>5.8050240950160001E-3</v>
      </c>
      <c r="H765">
        <v>6.55444184507012E-3</v>
      </c>
      <c r="I765">
        <v>5.9803919077310497E-4</v>
      </c>
      <c r="J765">
        <v>-2.0639193320685402E-3</v>
      </c>
      <c r="K765">
        <v>-1.87315748938083E-3</v>
      </c>
      <c r="L765">
        <v>-3.7913188822742698E-3</v>
      </c>
      <c r="M765">
        <v>-9.5290620398848901E-3</v>
      </c>
      <c r="N765">
        <v>-1.07125098598315E-2</v>
      </c>
      <c r="O765">
        <v>3.2255770681375202E-2</v>
      </c>
      <c r="P765">
        <v>-5.1279994590622102E-2</v>
      </c>
      <c r="Q765">
        <v>-2.3098291421774699E-6</v>
      </c>
      <c r="R765">
        <v>0</v>
      </c>
      <c r="S765">
        <v>-1.84966745249023E-34</v>
      </c>
      <c r="T765">
        <v>0</v>
      </c>
      <c r="U765">
        <v>-0.60014827130799397</v>
      </c>
      <c r="V765">
        <v>0.59158216026958999</v>
      </c>
      <c r="W765">
        <v>0.104405658030197</v>
      </c>
      <c r="X765">
        <v>-8.4336431047253399E-2</v>
      </c>
      <c r="Y765">
        <v>9.3225026253535726E-3</v>
      </c>
    </row>
    <row r="766" spans="1:25" x14ac:dyDescent="0.25">
      <c r="A766">
        <f t="shared" ca="1" si="11"/>
        <v>1.2741728944185033E-2</v>
      </c>
      <c r="B766" s="1">
        <v>40679.75694444</v>
      </c>
      <c r="C766">
        <v>-2.05072E-2</v>
      </c>
      <c r="D766">
        <v>-3.3251555436645E-2</v>
      </c>
      <c r="E766">
        <v>-1.2744355436645E-2</v>
      </c>
      <c r="F766">
        <v>-7.6991133874999996E-3</v>
      </c>
      <c r="G766">
        <v>5.7902907232630797E-3</v>
      </c>
      <c r="H766">
        <v>6.9981687688112203E-3</v>
      </c>
      <c r="I766">
        <v>6.2279247221189095E-4</v>
      </c>
      <c r="J766">
        <v>-2.113444380387E-3</v>
      </c>
      <c r="K766">
        <v>-1.9355076593713699E-3</v>
      </c>
      <c r="L766">
        <v>-3.9082047757722999E-3</v>
      </c>
      <c r="M766">
        <v>-9.7089898356059797E-3</v>
      </c>
      <c r="N766">
        <v>-1.09910487427845E-2</v>
      </c>
      <c r="O766">
        <v>3.2405240586478402E-2</v>
      </c>
      <c r="P766">
        <v>-5.1441141732140698E-2</v>
      </c>
      <c r="Q766">
        <v>-2.62649245996726E-6</v>
      </c>
      <c r="R766">
        <v>0</v>
      </c>
      <c r="S766">
        <v>-5.6745088306283997E-30</v>
      </c>
      <c r="T766">
        <v>0</v>
      </c>
      <c r="U766">
        <v>-0.31742019178508901</v>
      </c>
      <c r="V766">
        <v>0.30729989445126898</v>
      </c>
      <c r="W766">
        <v>9.0292877981277803E-2</v>
      </c>
      <c r="X766">
        <v>-7.1440551628845203E-2</v>
      </c>
      <c r="Y766">
        <v>1.2741728944185033E-2</v>
      </c>
    </row>
    <row r="767" spans="1:25" x14ac:dyDescent="0.25">
      <c r="A767">
        <f t="shared" ca="1" si="11"/>
        <v>1.3876124640880883E-2</v>
      </c>
      <c r="B767" s="1">
        <v>40679.798611110004</v>
      </c>
      <c r="C767">
        <v>-2.35999E-2</v>
      </c>
      <c r="D767">
        <v>-3.7478931450294503E-2</v>
      </c>
      <c r="E767">
        <v>-1.38790314502945E-2</v>
      </c>
      <c r="F767">
        <v>-7.6635945784051598E-3</v>
      </c>
      <c r="G767">
        <v>5.7608233980313501E-3</v>
      </c>
      <c r="H767">
        <v>7.5043263692820003E-3</v>
      </c>
      <c r="I767">
        <v>6.5220675155353502E-4</v>
      </c>
      <c r="J767">
        <v>-2.22614228068275E-3</v>
      </c>
      <c r="K767">
        <v>-1.9976456758379899E-3</v>
      </c>
      <c r="L767">
        <v>-4.00838081315231E-3</v>
      </c>
      <c r="M767">
        <v>-9.8417670746304906E-3</v>
      </c>
      <c r="N767">
        <v>-1.1233560625937699E-2</v>
      </c>
      <c r="O767">
        <v>3.2548906832170599E-2</v>
      </c>
      <c r="P767">
        <v>-5.1581475460122803E-2</v>
      </c>
      <c r="Q767">
        <v>-2.9068094136164202E-6</v>
      </c>
      <c r="R767">
        <v>0</v>
      </c>
      <c r="S767">
        <v>-1.0613991746140501E-26</v>
      </c>
      <c r="T767">
        <v>0</v>
      </c>
      <c r="U767">
        <v>6.2309720166153397E-3</v>
      </c>
      <c r="V767">
        <v>-1.5501999204772601E-2</v>
      </c>
      <c r="W767">
        <v>5.8596682146640197E-2</v>
      </c>
      <c r="X767">
        <v>-4.4715376441632003E-2</v>
      </c>
      <c r="Y767">
        <v>1.3876124640880883E-2</v>
      </c>
    </row>
    <row r="768" spans="1:25" x14ac:dyDescent="0.25">
      <c r="A768">
        <f t="shared" ca="1" si="11"/>
        <v>1.4648584545135413E-2</v>
      </c>
      <c r="B768" s="1">
        <v>40679.84027778</v>
      </c>
      <c r="C768">
        <v>-2.72927E-2</v>
      </c>
      <c r="D768">
        <v>-4.1944442584270498E-2</v>
      </c>
      <c r="E768">
        <v>-1.4651742584270501E-2</v>
      </c>
      <c r="F768">
        <v>-7.6280757693165304E-3</v>
      </c>
      <c r="G768">
        <v>5.7346660931444698E-3</v>
      </c>
      <c r="H768">
        <v>8.1343564940309504E-3</v>
      </c>
      <c r="I768">
        <v>6.6419824367118399E-4</v>
      </c>
      <c r="J768">
        <v>-2.3574345505487002E-3</v>
      </c>
      <c r="K768">
        <v>-2.0953808699622099E-3</v>
      </c>
      <c r="L768">
        <v>-4.1068413561096504E-3</v>
      </c>
      <c r="M768">
        <v>-9.9698054774342102E-3</v>
      </c>
      <c r="N768">
        <v>-1.14535066792609E-2</v>
      </c>
      <c r="O768">
        <v>3.2684924990759E-2</v>
      </c>
      <c r="P768">
        <v>-5.1711793496541897E-2</v>
      </c>
      <c r="Q768">
        <v>-3.15803913508716E-6</v>
      </c>
      <c r="R768">
        <v>0</v>
      </c>
      <c r="S768">
        <v>-3.3056587116714501E-24</v>
      </c>
      <c r="T768">
        <v>0</v>
      </c>
      <c r="U768">
        <v>0.29024508250686398</v>
      </c>
      <c r="V768">
        <v>-0.296438765979327</v>
      </c>
      <c r="W768">
        <v>1.7084077846840798E-2</v>
      </c>
      <c r="X768">
        <v>-1.0726986541944801E-2</v>
      </c>
      <c r="Y768">
        <v>1.4648584545135413E-2</v>
      </c>
    </row>
    <row r="769" spans="1:25" x14ac:dyDescent="0.25">
      <c r="A769">
        <f t="shared" ca="1" si="11"/>
        <v>1.27408537069974E-2</v>
      </c>
      <c r="B769" s="1">
        <v>40679.88194444</v>
      </c>
      <c r="C769">
        <v>-3.32012E-2</v>
      </c>
      <c r="D769">
        <v>-4.5945439240998101E-2</v>
      </c>
      <c r="E769">
        <v>-1.2744239240998099E-2</v>
      </c>
      <c r="F769">
        <v>-7.5925569687499998E-3</v>
      </c>
      <c r="G769">
        <v>5.5696153317448503E-3</v>
      </c>
      <c r="H769">
        <v>8.6398843571341005E-3</v>
      </c>
      <c r="I769">
        <v>6.7744121440399205E-4</v>
      </c>
      <c r="J769">
        <v>-2.5654897308377998E-3</v>
      </c>
      <c r="K769">
        <v>-2.2352312681555701E-3</v>
      </c>
      <c r="L769">
        <v>-4.1875916081107797E-3</v>
      </c>
      <c r="M769">
        <v>-1.0104421822520601E-2</v>
      </c>
      <c r="N769">
        <v>-1.1659669171633099E-2</v>
      </c>
      <c r="O769">
        <v>3.2809063358252698E-2</v>
      </c>
      <c r="P769">
        <v>-5.1821628038504097E-2</v>
      </c>
      <c r="Q769">
        <v>-3.3855340006993999E-6</v>
      </c>
      <c r="R769">
        <v>0</v>
      </c>
      <c r="S769">
        <v>-3.0450889222195899E-22</v>
      </c>
      <c r="T769">
        <v>0</v>
      </c>
      <c r="U769">
        <v>0.462682160483743</v>
      </c>
      <c r="V769">
        <v>-0.46430650094256098</v>
      </c>
      <c r="W769">
        <v>-2.3824475530826499E-2</v>
      </c>
      <c r="X769">
        <v>2.19773466296234E-2</v>
      </c>
      <c r="Y769">
        <v>1.27408537069974E-2</v>
      </c>
    </row>
    <row r="770" spans="1:25" x14ac:dyDescent="0.25">
      <c r="A770">
        <f t="shared" ca="1" si="11"/>
        <v>1.304137138082808E-2</v>
      </c>
      <c r="B770" s="1">
        <v>40679.923611110004</v>
      </c>
      <c r="C770">
        <v>-3.5186099999999998E-2</v>
      </c>
      <c r="D770">
        <v>-4.8231064706173797E-2</v>
      </c>
      <c r="E770">
        <v>-1.3044964706173799E-2</v>
      </c>
      <c r="F770">
        <v>-7.55703815965516E-3</v>
      </c>
      <c r="G770">
        <v>5.6970866003013196E-3</v>
      </c>
      <c r="H770">
        <v>8.7909850623989101E-3</v>
      </c>
      <c r="I770">
        <v>6.9826593694418001E-4</v>
      </c>
      <c r="J770">
        <v>-2.78076696722716E-3</v>
      </c>
      <c r="K770">
        <v>-2.39964403706884E-3</v>
      </c>
      <c r="L770">
        <v>-4.2508306021806601E-3</v>
      </c>
      <c r="M770">
        <v>-1.0231438755645601E-2</v>
      </c>
      <c r="N770">
        <v>-1.185653079961E-2</v>
      </c>
      <c r="O770">
        <v>3.2920317979123502E-2</v>
      </c>
      <c r="P770">
        <v>-5.1914978845714298E-2</v>
      </c>
      <c r="Q770">
        <v>-3.5933253457187599E-6</v>
      </c>
      <c r="R770">
        <v>0</v>
      </c>
      <c r="S770">
        <v>-1.18026621131298E-20</v>
      </c>
      <c r="T770">
        <v>0</v>
      </c>
      <c r="U770">
        <v>0.47859766268021398</v>
      </c>
      <c r="V770">
        <v>-0.47529447852996398</v>
      </c>
      <c r="W770">
        <v>-5.36623957500314E-2</v>
      </c>
      <c r="X770">
        <v>4.5016312807287601E-2</v>
      </c>
      <c r="Y770">
        <v>1.304137138082808E-2</v>
      </c>
    </row>
    <row r="771" spans="1:25" x14ac:dyDescent="0.25">
      <c r="A771">
        <f t="shared" ca="1" si="11"/>
        <v>1.1333531411841348E-2</v>
      </c>
      <c r="B771" s="1">
        <v>40679.96527778</v>
      </c>
      <c r="C771">
        <v>-3.6870899999999998E-2</v>
      </c>
      <c r="D771">
        <v>-4.8208215926615797E-2</v>
      </c>
      <c r="E771">
        <v>-1.13373159266158E-2</v>
      </c>
      <c r="F771">
        <v>-7.5215193505665297E-3</v>
      </c>
      <c r="G771">
        <v>6.0732119490414203E-3</v>
      </c>
      <c r="H771">
        <v>8.7582024563157505E-3</v>
      </c>
      <c r="I771">
        <v>7.1271506743802397E-4</v>
      </c>
      <c r="J771">
        <v>-3.0166853430125201E-3</v>
      </c>
      <c r="K771">
        <v>-2.5788746095628699E-3</v>
      </c>
      <c r="L771">
        <v>-4.2938959169184802E-3</v>
      </c>
      <c r="M771">
        <v>-1.0364736518114001E-2</v>
      </c>
      <c r="N771">
        <v>-1.20484950085039E-2</v>
      </c>
      <c r="O771">
        <v>3.3024492512782298E-2</v>
      </c>
      <c r="P771">
        <v>-5.2002924682325098E-2</v>
      </c>
      <c r="Q771">
        <v>-3.7845147744519598E-6</v>
      </c>
      <c r="R771">
        <v>0</v>
      </c>
      <c r="S771">
        <v>-2.4184336437879901E-19</v>
      </c>
      <c r="T771">
        <v>0</v>
      </c>
      <c r="U771">
        <v>0.332267871408372</v>
      </c>
      <c r="V771">
        <v>-0.32493540288834899</v>
      </c>
      <c r="W771">
        <v>-6.4646066810679595E-2</v>
      </c>
      <c r="X771">
        <v>5.2367676322241201E-2</v>
      </c>
      <c r="Y771">
        <v>1.1333531411841348E-2</v>
      </c>
    </row>
    <row r="772" spans="1:25" x14ac:dyDescent="0.25">
      <c r="A772">
        <f t="shared" ca="1" si="11"/>
        <v>9.125680650175938E-3</v>
      </c>
      <c r="B772" s="1">
        <v>40680.00694444</v>
      </c>
      <c r="C772">
        <v>-3.7101700000000001E-2</v>
      </c>
      <c r="D772">
        <v>-4.6231342184906397E-2</v>
      </c>
      <c r="E772">
        <v>-9.1296421849064203E-3</v>
      </c>
      <c r="F772">
        <v>-7.48600055E-3</v>
      </c>
      <c r="G772">
        <v>6.2529978273716501E-3</v>
      </c>
      <c r="H772">
        <v>8.7247043199932504E-3</v>
      </c>
      <c r="I772">
        <v>7.1290263200162005E-4</v>
      </c>
      <c r="J772">
        <v>-3.2344096612377999E-3</v>
      </c>
      <c r="K772">
        <v>-2.78112769845056E-3</v>
      </c>
      <c r="L772">
        <v>-4.3304069241609797E-3</v>
      </c>
      <c r="M772">
        <v>-1.05099660137742E-2</v>
      </c>
      <c r="N772">
        <v>-1.22288454477765E-2</v>
      </c>
      <c r="O772">
        <v>3.3118139137007702E-2</v>
      </c>
      <c r="P772">
        <v>-5.20954038514733E-2</v>
      </c>
      <c r="Q772">
        <v>-3.9615347304788799E-6</v>
      </c>
      <c r="R772">
        <v>0</v>
      </c>
      <c r="S772">
        <v>-3.0570833545255099E-18</v>
      </c>
      <c r="T772">
        <v>0</v>
      </c>
      <c r="U772">
        <v>5.9696460393567997E-2</v>
      </c>
      <c r="V772">
        <v>-5.0288257869384498E-2</v>
      </c>
      <c r="W772">
        <v>-5.3790735872992303E-2</v>
      </c>
      <c r="X772">
        <v>4.2012568929132001E-2</v>
      </c>
      <c r="Y772">
        <v>9.125680650175938E-3</v>
      </c>
    </row>
    <row r="773" spans="1:25" x14ac:dyDescent="0.25">
      <c r="A773">
        <f t="shared" ref="A773:A836" ca="1" si="12">OFFSET(E773,0,$A$2)</f>
        <v>8.6114892174115748E-3</v>
      </c>
      <c r="B773" s="1">
        <v>40680.048611110004</v>
      </c>
      <c r="C773">
        <v>-3.4447499999999999E-2</v>
      </c>
      <c r="D773">
        <v>-4.3063115540758597E-2</v>
      </c>
      <c r="E773">
        <v>-8.6156155407586098E-3</v>
      </c>
      <c r="F773">
        <v>-7.4504817409051603E-3</v>
      </c>
      <c r="G773">
        <v>6.2659098153460598E-3</v>
      </c>
      <c r="H773">
        <v>8.6096056646573493E-3</v>
      </c>
      <c r="I773">
        <v>6.9518622792955E-4</v>
      </c>
      <c r="J773">
        <v>-3.4778893719369102E-3</v>
      </c>
      <c r="K773">
        <v>-3.0084352337560599E-3</v>
      </c>
      <c r="L773">
        <v>-4.3588212193055396E-3</v>
      </c>
      <c r="M773">
        <v>-1.06562791655421E-2</v>
      </c>
      <c r="N773">
        <v>-1.2400611361564499E-2</v>
      </c>
      <c r="O773">
        <v>3.3199348449949401E-2</v>
      </c>
      <c r="P773">
        <v>-5.2191577299697298E-2</v>
      </c>
      <c r="Q773">
        <v>-4.1263233470090199E-6</v>
      </c>
      <c r="R773">
        <v>0</v>
      </c>
      <c r="S773">
        <v>-2.6562822531358001E-17</v>
      </c>
      <c r="T773">
        <v>0</v>
      </c>
      <c r="U773">
        <v>-0.26982062238798599</v>
      </c>
      <c r="V773">
        <v>0.27878426815370499</v>
      </c>
      <c r="W773">
        <v>-2.3797064385088201E-2</v>
      </c>
      <c r="X773">
        <v>1.6548474636782801E-2</v>
      </c>
      <c r="Y773">
        <v>8.6114892174115748E-3</v>
      </c>
    </row>
    <row r="774" spans="1:25" x14ac:dyDescent="0.25">
      <c r="A774">
        <f t="shared" ca="1" si="12"/>
        <v>6.1122490943333763E-3</v>
      </c>
      <c r="B774" s="1">
        <v>40680.09027778</v>
      </c>
      <c r="C774">
        <v>-3.3039600000000002E-2</v>
      </c>
      <c r="D774">
        <v>-3.9156129545654901E-2</v>
      </c>
      <c r="E774">
        <v>-6.1165295456549404E-3</v>
      </c>
      <c r="F774">
        <v>-7.41496293181653E-3</v>
      </c>
      <c r="G774">
        <v>6.5112527117330401E-3</v>
      </c>
      <c r="H774">
        <v>8.5321293947243602E-3</v>
      </c>
      <c r="I774">
        <v>6.7550717835326195E-4</v>
      </c>
      <c r="J774">
        <v>-3.7309806808582201E-3</v>
      </c>
      <c r="K774">
        <v>-3.2174183143329599E-3</v>
      </c>
      <c r="L774">
        <v>-4.3740178569264404E-3</v>
      </c>
      <c r="M774">
        <v>-1.0805042923258601E-2</v>
      </c>
      <c r="N774">
        <v>-1.25576580880691E-2</v>
      </c>
      <c r="O774">
        <v>3.3264182179295103E-2</v>
      </c>
      <c r="P774">
        <v>-5.2270464617383397E-2</v>
      </c>
      <c r="Q774">
        <v>-4.2804513213923201E-6</v>
      </c>
      <c r="R774">
        <v>0</v>
      </c>
      <c r="S774">
        <v>-1.71526461454931E-16</v>
      </c>
      <c r="T774">
        <v>0</v>
      </c>
      <c r="U774">
        <v>-0.57131422716681901</v>
      </c>
      <c r="V774">
        <v>0.57740198207096505</v>
      </c>
      <c r="W774">
        <v>1.7588629345049501E-2</v>
      </c>
      <c r="X774">
        <v>-1.7440759394989E-2</v>
      </c>
      <c r="Y774">
        <v>6.1122490943333763E-3</v>
      </c>
    </row>
    <row r="775" spans="1:25" x14ac:dyDescent="0.25">
      <c r="A775">
        <f t="shared" ca="1" si="12"/>
        <v>5.2766077762144174E-3</v>
      </c>
      <c r="B775" s="1">
        <v>40680.13194444</v>
      </c>
      <c r="C775">
        <v>-3.0316200000000001E-2</v>
      </c>
      <c r="D775">
        <v>-3.5597232983622898E-2</v>
      </c>
      <c r="E775">
        <v>-5.2810329836229103E-3</v>
      </c>
      <c r="F775">
        <v>-7.3794441312500002E-3</v>
      </c>
      <c r="G775">
        <v>6.6910362631596903E-3</v>
      </c>
      <c r="H775">
        <v>8.8372955238723693E-3</v>
      </c>
      <c r="I775">
        <v>6.5876694856483895E-4</v>
      </c>
      <c r="J775">
        <v>-3.9340362764995101E-3</v>
      </c>
      <c r="K775">
        <v>-3.3842861908407202E-3</v>
      </c>
      <c r="L775">
        <v>-4.3845487712947401E-3</v>
      </c>
      <c r="M775">
        <v>-1.09832277715628E-2</v>
      </c>
      <c r="N775">
        <v>-1.26997678787279E-2</v>
      </c>
      <c r="O775">
        <v>3.3316308221024798E-2</v>
      </c>
      <c r="P775">
        <v>-5.23367131831705E-2</v>
      </c>
      <c r="Q775">
        <v>-4.4252074076212003E-6</v>
      </c>
      <c r="R775">
        <v>0</v>
      </c>
      <c r="S775">
        <v>-8.7207727628488595E-16</v>
      </c>
      <c r="T775">
        <v>0</v>
      </c>
      <c r="U775">
        <v>-0.76644732625412704</v>
      </c>
      <c r="V775">
        <v>0.76796395638027304</v>
      </c>
      <c r="W775">
        <v>5.9603647996793498E-2</v>
      </c>
      <c r="X775">
        <v>-5.1114468652429197E-2</v>
      </c>
      <c r="Y775">
        <v>5.2766077762144174E-3</v>
      </c>
    </row>
    <row r="776" spans="1:25" x14ac:dyDescent="0.25">
      <c r="A776">
        <f t="shared" ca="1" si="12"/>
        <v>3.8741902134780278E-3</v>
      </c>
      <c r="B776" s="1">
        <v>40680.173611110004</v>
      </c>
      <c r="C776">
        <v>-2.96469E-2</v>
      </c>
      <c r="D776">
        <v>-3.35256518728341E-2</v>
      </c>
      <c r="E776">
        <v>-3.8787518728341502E-3</v>
      </c>
      <c r="F776">
        <v>-7.3439253221551596E-3</v>
      </c>
      <c r="G776">
        <v>6.7989749213261596E-3</v>
      </c>
      <c r="H776">
        <v>9.32150783843636E-3</v>
      </c>
      <c r="I776">
        <v>6.3379422521880804E-4</v>
      </c>
      <c r="J776">
        <v>-4.0461137753791798E-3</v>
      </c>
      <c r="K776">
        <v>-3.5221167067699399E-3</v>
      </c>
      <c r="L776">
        <v>-4.3792835167918804E-3</v>
      </c>
      <c r="M776">
        <v>-1.1152981752316099E-2</v>
      </c>
      <c r="N776">
        <v>-1.2841377540179401E-2</v>
      </c>
      <c r="O776">
        <v>3.3358023725992503E-2</v>
      </c>
      <c r="P776">
        <v>-5.2396025302137099E-2</v>
      </c>
      <c r="Q776">
        <v>-4.5616593524755402E-6</v>
      </c>
      <c r="R776">
        <v>0</v>
      </c>
      <c r="S776">
        <v>-3.6466941018807297E-15</v>
      </c>
      <c r="T776">
        <v>0</v>
      </c>
      <c r="U776">
        <v>-0.80442405381285498</v>
      </c>
      <c r="V776">
        <v>0.80086758728420104</v>
      </c>
      <c r="W776">
        <v>9.1338017933102797E-2</v>
      </c>
      <c r="X776">
        <v>-7.5733118413171305E-2</v>
      </c>
      <c r="Y776">
        <v>3.8741902134780278E-3</v>
      </c>
    </row>
    <row r="777" spans="1:25" x14ac:dyDescent="0.25">
      <c r="A777">
        <f t="shared" ca="1" si="12"/>
        <v>4.6749583672242934E-3</v>
      </c>
      <c r="B777" s="1">
        <v>40680.21527778</v>
      </c>
      <c r="C777">
        <v>-2.9346799999999999E-2</v>
      </c>
      <c r="D777">
        <v>-3.4026449072064403E-2</v>
      </c>
      <c r="E777">
        <v>-4.6796490720644899E-3</v>
      </c>
      <c r="F777">
        <v>-7.3084065130665302E-3</v>
      </c>
      <c r="G777">
        <v>6.6910362631596903E-3</v>
      </c>
      <c r="H777">
        <v>9.5465911863839605E-3</v>
      </c>
      <c r="I777">
        <v>6.0685873305194905E-4</v>
      </c>
      <c r="J777">
        <v>-4.06988343122381E-3</v>
      </c>
      <c r="K777">
        <v>-3.6267142296972201E-3</v>
      </c>
      <c r="L777">
        <v>-4.3684165568478699E-3</v>
      </c>
      <c r="M777">
        <v>-1.1340149084829901E-2</v>
      </c>
      <c r="N777">
        <v>-1.29487899053E-2</v>
      </c>
      <c r="O777">
        <v>3.3384818230112898E-2</v>
      </c>
      <c r="P777">
        <v>-5.2442564257727801E-2</v>
      </c>
      <c r="Q777">
        <v>-4.6907048272259999E-6</v>
      </c>
      <c r="R777">
        <v>0</v>
      </c>
      <c r="S777">
        <v>-1.29705130303184E-14</v>
      </c>
      <c r="T777">
        <v>0</v>
      </c>
      <c r="U777">
        <v>-0.67561247169125505</v>
      </c>
      <c r="V777">
        <v>0.66781024992705595</v>
      </c>
      <c r="W777">
        <v>0.10463901285117901</v>
      </c>
      <c r="X777">
        <v>-8.4982929888220204E-2</v>
      </c>
      <c r="Y777">
        <v>4.6749583672242934E-3</v>
      </c>
    </row>
    <row r="778" spans="1:25" x14ac:dyDescent="0.25">
      <c r="A778">
        <f t="shared" ca="1" si="12"/>
        <v>4.4063200181946663E-3</v>
      </c>
      <c r="B778" s="1">
        <v>40680.25694444</v>
      </c>
      <c r="C778">
        <v>-3.2370299999999998E-2</v>
      </c>
      <c r="D778">
        <v>-3.67814331214949E-2</v>
      </c>
      <c r="E778">
        <v>-4.4111331214949003E-3</v>
      </c>
      <c r="F778">
        <v>-7.2728877125000004E-3</v>
      </c>
      <c r="G778">
        <v>6.4442047302063696E-3</v>
      </c>
      <c r="H778">
        <v>9.6313253563714007E-3</v>
      </c>
      <c r="I778">
        <v>6.1390627730541799E-4</v>
      </c>
      <c r="J778">
        <v>-4.04594608821272E-3</v>
      </c>
      <c r="K778">
        <v>-3.67938364802742E-3</v>
      </c>
      <c r="L778">
        <v>-4.3333393170375501E-3</v>
      </c>
      <c r="M778">
        <v>-1.1528679912382701E-2</v>
      </c>
      <c r="N778">
        <v>-1.30355877139284E-2</v>
      </c>
      <c r="O778">
        <v>3.3400808160645903E-2</v>
      </c>
      <c r="P778">
        <v>-5.2474884108297801E-2</v>
      </c>
      <c r="Q778">
        <v>-4.8131032599485403E-6</v>
      </c>
      <c r="R778">
        <v>0</v>
      </c>
      <c r="S778">
        <v>-4.0285439236896102E-14</v>
      </c>
      <c r="T778">
        <v>0</v>
      </c>
      <c r="U778">
        <v>-0.41400025672048801</v>
      </c>
      <c r="V778">
        <v>0.40388344816331301</v>
      </c>
      <c r="W778">
        <v>9.6238030968952101E-2</v>
      </c>
      <c r="X778">
        <v>-7.6617378454113705E-2</v>
      </c>
      <c r="Y778">
        <v>4.4063200181946663E-3</v>
      </c>
    </row>
    <row r="779" spans="1:25" x14ac:dyDescent="0.25">
      <c r="A779">
        <f t="shared" ca="1" si="12"/>
        <v>2.2433640981488422E-3</v>
      </c>
      <c r="B779" s="1">
        <v>40680.298611110004</v>
      </c>
      <c r="C779">
        <v>-3.8348E-2</v>
      </c>
      <c r="D779">
        <v>-4.0596293602290202E-2</v>
      </c>
      <c r="E779">
        <v>-2.2482936022902699E-3</v>
      </c>
      <c r="F779">
        <v>-7.2373689034051598E-3</v>
      </c>
      <c r="G779">
        <v>6.28395553434741E-3</v>
      </c>
      <c r="H779">
        <v>1.0011547865792499E-2</v>
      </c>
      <c r="I779">
        <v>6.2011237067151001E-4</v>
      </c>
      <c r="J779">
        <v>-4.0094396056809404E-3</v>
      </c>
      <c r="K779">
        <v>-3.6985023136854099E-3</v>
      </c>
      <c r="L779">
        <v>-4.2759180866619598E-3</v>
      </c>
      <c r="M779">
        <v>-1.1701809234317699E-2</v>
      </c>
      <c r="N779">
        <v>-1.31222300977879E-2</v>
      </c>
      <c r="O779">
        <v>3.3402549887251401E-2</v>
      </c>
      <c r="P779">
        <v>-5.2496740229048697E-2</v>
      </c>
      <c r="Q779">
        <v>-4.9295040298602501E-6</v>
      </c>
      <c r="R779">
        <v>0</v>
      </c>
      <c r="S779">
        <v>-1.11567547735058E-13</v>
      </c>
      <c r="T779">
        <v>0</v>
      </c>
      <c r="U779">
        <v>-8.7827174411565595E-2</v>
      </c>
      <c r="V779">
        <v>7.7909320446876998E-2</v>
      </c>
      <c r="W779">
        <v>6.8525457811340298E-2</v>
      </c>
      <c r="X779">
        <v>-5.29751251322753E-2</v>
      </c>
      <c r="Y779">
        <v>2.2433640981488422E-3</v>
      </c>
    </row>
    <row r="780" spans="1:25" x14ac:dyDescent="0.25">
      <c r="A780">
        <f t="shared" ca="1" si="12"/>
        <v>2.3638600045916961E-3</v>
      </c>
      <c r="B780" s="1">
        <v>40680.34027778</v>
      </c>
      <c r="C780">
        <v>-4.2848600000000001E-2</v>
      </c>
      <c r="D780">
        <v>-4.5217500470438501E-2</v>
      </c>
      <c r="E780">
        <v>-2.3689004704385702E-3</v>
      </c>
      <c r="F780">
        <v>-7.2018500943165304E-3</v>
      </c>
      <c r="G780">
        <v>6.0942366863531404E-3</v>
      </c>
      <c r="H780">
        <v>1.01982092741513E-2</v>
      </c>
      <c r="I780">
        <v>5.9595680484071298E-4</v>
      </c>
      <c r="J780">
        <v>-4.0197860682502301E-3</v>
      </c>
      <c r="K780">
        <v>-3.7273811709213202E-3</v>
      </c>
      <c r="L780">
        <v>-4.1979774026767898E-3</v>
      </c>
      <c r="M780">
        <v>-1.1867685776053899E-2</v>
      </c>
      <c r="N780">
        <v>-1.31985898251468E-2</v>
      </c>
      <c r="O780">
        <v>3.3385178731889197E-2</v>
      </c>
      <c r="P780">
        <v>-5.2515777781860798E-2</v>
      </c>
      <c r="Q780">
        <v>-5.0404655667080002E-6</v>
      </c>
      <c r="R780">
        <v>0</v>
      </c>
      <c r="S780">
        <v>-2.8016591867643901E-13</v>
      </c>
      <c r="T780">
        <v>0</v>
      </c>
      <c r="U780">
        <v>0.218843739914798</v>
      </c>
      <c r="V780">
        <v>-0.2261353444477</v>
      </c>
      <c r="W780">
        <v>2.8803036773526199E-2</v>
      </c>
      <c r="X780">
        <v>-2.0268425623223799E-2</v>
      </c>
      <c r="Y780">
        <v>2.3638600045916961E-3</v>
      </c>
    </row>
    <row r="781" spans="1:25" x14ac:dyDescent="0.25">
      <c r="A781">
        <f t="shared" ca="1" si="12"/>
        <v>1.197499522041279E-3</v>
      </c>
      <c r="B781" s="1">
        <v>40680.38194444</v>
      </c>
      <c r="C781">
        <v>-4.8295499999999998E-2</v>
      </c>
      <c r="D781">
        <v>-4.9498145994409597E-2</v>
      </c>
      <c r="E781">
        <v>-1.2026459944096601E-3</v>
      </c>
      <c r="F781">
        <v>-7.1663312937499998E-3</v>
      </c>
      <c r="G781">
        <v>5.8753815151616302E-3</v>
      </c>
      <c r="H781">
        <v>1.02760428669726E-2</v>
      </c>
      <c r="I781">
        <v>5.6218574967273403E-4</v>
      </c>
      <c r="J781">
        <v>-4.1182685767085503E-3</v>
      </c>
      <c r="K781">
        <v>-3.7773308074293098E-3</v>
      </c>
      <c r="L781">
        <v>-4.1048433239713302E-3</v>
      </c>
      <c r="M781">
        <v>-1.20613826836277E-2</v>
      </c>
      <c r="N781">
        <v>-1.3254796653743199E-2</v>
      </c>
      <c r="O781">
        <v>3.3361085895150903E-2</v>
      </c>
      <c r="P781">
        <v>-5.2523989101173799E-2</v>
      </c>
      <c r="Q781">
        <v>-5.1464717216731498E-6</v>
      </c>
      <c r="R781">
        <v>0</v>
      </c>
      <c r="S781">
        <v>-6.4670783919001899E-13</v>
      </c>
      <c r="T781">
        <v>0</v>
      </c>
      <c r="U781">
        <v>0.428346327546762</v>
      </c>
      <c r="V781">
        <v>-0.43129977875816999</v>
      </c>
      <c r="W781">
        <v>-1.2723312609409201E-2</v>
      </c>
      <c r="X781">
        <v>1.31160107122222E-2</v>
      </c>
      <c r="Y781">
        <v>1.197499522041279E-3</v>
      </c>
    </row>
    <row r="782" spans="1:25" x14ac:dyDescent="0.25">
      <c r="A782">
        <f t="shared" ca="1" si="12"/>
        <v>-7.4650419900796955E-4</v>
      </c>
      <c r="B782" s="1">
        <v>40680.423611110004</v>
      </c>
      <c r="C782">
        <v>-5.3465400000000003E-2</v>
      </c>
      <c r="D782">
        <v>-5.2724143748244197E-2</v>
      </c>
      <c r="E782">
        <v>7.4125625175575701E-4</v>
      </c>
      <c r="F782">
        <v>-7.13081248465516E-3</v>
      </c>
      <c r="G782">
        <v>5.5939500894014197E-3</v>
      </c>
      <c r="H782">
        <v>9.9928220237314701E-3</v>
      </c>
      <c r="I782">
        <v>5.4487949664505696E-4</v>
      </c>
      <c r="J782">
        <v>-4.2752056805978999E-3</v>
      </c>
      <c r="K782">
        <v>-3.83223207330131E-3</v>
      </c>
      <c r="L782">
        <v>-4.0062996816858602E-3</v>
      </c>
      <c r="M782">
        <v>-1.22355334752414E-2</v>
      </c>
      <c r="N782">
        <v>-1.331988577706E-2</v>
      </c>
      <c r="O782">
        <v>3.3329873148329803E-2</v>
      </c>
      <c r="P782">
        <v>-5.2527516384172399E-2</v>
      </c>
      <c r="Q782">
        <v>-5.2479458645393598E-6</v>
      </c>
      <c r="R782">
        <v>0</v>
      </c>
      <c r="S782">
        <v>-1.3876731794898399E-12</v>
      </c>
      <c r="T782">
        <v>0</v>
      </c>
      <c r="U782">
        <v>0.48929577337621299</v>
      </c>
      <c r="V782">
        <v>-0.48733683136651101</v>
      </c>
      <c r="W782">
        <v>-4.5619689377724398E-2</v>
      </c>
      <c r="X782">
        <v>3.8807812365637198E-2</v>
      </c>
      <c r="Y782">
        <v>-7.4650419900796955E-4</v>
      </c>
    </row>
    <row r="783" spans="1:25" x14ac:dyDescent="0.25">
      <c r="A783">
        <f t="shared" ca="1" si="12"/>
        <v>7.4246096533474445E-4</v>
      </c>
      <c r="B783" s="1">
        <v>40680.46527778</v>
      </c>
      <c r="C783">
        <v>-5.2426800000000003E-2</v>
      </c>
      <c r="D783">
        <v>-5.31746062271976E-2</v>
      </c>
      <c r="E783">
        <v>-7.4780622719766699E-4</v>
      </c>
      <c r="F783">
        <v>-7.0952936755665297E-3</v>
      </c>
      <c r="G783">
        <v>6.0028539471698996E-3</v>
      </c>
      <c r="H783">
        <v>9.7269826394069201E-3</v>
      </c>
      <c r="I783">
        <v>5.4267311586145099E-4</v>
      </c>
      <c r="J783">
        <v>-4.3989370265480497E-3</v>
      </c>
      <c r="K783">
        <v>-3.9123349941587397E-3</v>
      </c>
      <c r="L783">
        <v>-3.9161669074949303E-3</v>
      </c>
      <c r="M783">
        <v>-1.2409619777225E-2</v>
      </c>
      <c r="N783">
        <v>-1.33809523226915E-2</v>
      </c>
      <c r="O783">
        <v>3.3295262881860799E-2</v>
      </c>
      <c r="P783">
        <v>-5.2519830491541603E-2</v>
      </c>
      <c r="Q783">
        <v>-5.3452590691449502E-6</v>
      </c>
      <c r="R783">
        <v>0</v>
      </c>
      <c r="S783">
        <v>-2.7937775790715098E-12</v>
      </c>
      <c r="T783">
        <v>0</v>
      </c>
      <c r="U783">
        <v>0.38897342165627702</v>
      </c>
      <c r="V783">
        <v>-0.38277919031987501</v>
      </c>
      <c r="W783">
        <v>-6.1843797527113303E-2</v>
      </c>
      <c r="X783">
        <v>5.0545667836303702E-2</v>
      </c>
      <c r="Y783">
        <v>7.4246096533474445E-4</v>
      </c>
    </row>
    <row r="784" spans="1:25" x14ac:dyDescent="0.25">
      <c r="A784">
        <f t="shared" ca="1" si="12"/>
        <v>-5.8604906033042506E-4</v>
      </c>
      <c r="B784" s="1">
        <v>40680.50694444</v>
      </c>
      <c r="C784">
        <v>-5.2796099999999999E-2</v>
      </c>
      <c r="D784">
        <v>-5.2215489682377499E-2</v>
      </c>
      <c r="E784">
        <v>5.8061031762244404E-4</v>
      </c>
      <c r="F784">
        <v>-7.059774875E-3</v>
      </c>
      <c r="G784">
        <v>5.7085093699834897E-3</v>
      </c>
      <c r="H784">
        <v>9.4960715674209505E-3</v>
      </c>
      <c r="I784">
        <v>5.3694068159382898E-4</v>
      </c>
      <c r="J784">
        <v>-4.5114103164603098E-3</v>
      </c>
      <c r="K784">
        <v>-4.0212490036020199E-3</v>
      </c>
      <c r="L784">
        <v>-3.8258642863845502E-3</v>
      </c>
      <c r="M784">
        <v>-1.2573517869233899E-2</v>
      </c>
      <c r="N784">
        <v>-1.3420785690472999E-2</v>
      </c>
      <c r="O784">
        <v>3.3260095095202898E-2</v>
      </c>
      <c r="P784">
        <v>-5.2507032889715401E-2</v>
      </c>
      <c r="Q784">
        <v>-5.4387373893405302E-6</v>
      </c>
      <c r="R784">
        <v>0</v>
      </c>
      <c r="S784">
        <v>-5.31864049330144E-12</v>
      </c>
      <c r="T784">
        <v>0</v>
      </c>
      <c r="U784">
        <v>0.15538765685574099</v>
      </c>
      <c r="V784">
        <v>-0.14667926973127099</v>
      </c>
      <c r="W784">
        <v>-5.7656804729966503E-2</v>
      </c>
      <c r="X784">
        <v>4.5656384882495099E-2</v>
      </c>
      <c r="Y784">
        <v>-5.8604906033042506E-4</v>
      </c>
    </row>
    <row r="785" spans="1:25" x14ac:dyDescent="0.25">
      <c r="A785">
        <f t="shared" ca="1" si="12"/>
        <v>4.0411657230839549E-3</v>
      </c>
      <c r="B785" s="1">
        <v>40680.548611110004</v>
      </c>
      <c r="C785">
        <v>-4.5572099999999997E-2</v>
      </c>
      <c r="D785">
        <v>-4.9618794404584797E-2</v>
      </c>
      <c r="E785">
        <v>-4.0466944045848196E-3</v>
      </c>
      <c r="F785">
        <v>-7.0242560659051602E-3</v>
      </c>
      <c r="G785">
        <v>5.5482590106727403E-3</v>
      </c>
      <c r="H785">
        <v>9.1514088766312604E-3</v>
      </c>
      <c r="I785">
        <v>5.2825573939464603E-4</v>
      </c>
      <c r="J785">
        <v>-4.6045494404797797E-3</v>
      </c>
      <c r="K785">
        <v>-4.1390184931449801E-3</v>
      </c>
      <c r="L785">
        <v>-3.7227449113384102E-3</v>
      </c>
      <c r="M785">
        <v>-1.27353580510785E-2</v>
      </c>
      <c r="N785">
        <v>-1.3452710861343999E-2</v>
      </c>
      <c r="O785">
        <v>3.3221682792557897E-2</v>
      </c>
      <c r="P785">
        <v>-5.2492927830796197E-2</v>
      </c>
      <c r="Q785">
        <v>-5.5286718634306402E-6</v>
      </c>
      <c r="R785">
        <v>0</v>
      </c>
      <c r="S785">
        <v>-9.6374340799454297E-12</v>
      </c>
      <c r="T785">
        <v>0</v>
      </c>
      <c r="U785">
        <v>-0.15092588341468099</v>
      </c>
      <c r="V785">
        <v>0.15984156395573401</v>
      </c>
      <c r="W785">
        <v>-3.44077782797578E-2</v>
      </c>
      <c r="X785">
        <v>2.5600791250451602E-2</v>
      </c>
      <c r="Y785">
        <v>4.0411657230839549E-3</v>
      </c>
    </row>
    <row r="786" spans="1:25" x14ac:dyDescent="0.25">
      <c r="A786">
        <f t="shared" ca="1" si="12"/>
        <v>4.7927186341267013E-3</v>
      </c>
      <c r="B786" s="1">
        <v>40680.59027778</v>
      </c>
      <c r="C786">
        <v>-4.181E-2</v>
      </c>
      <c r="D786">
        <v>-4.6608333971174302E-2</v>
      </c>
      <c r="E786">
        <v>-4.7983339711742999E-3</v>
      </c>
      <c r="F786">
        <v>-6.9887372568165299E-3</v>
      </c>
      <c r="G786">
        <v>5.0693287347931201E-3</v>
      </c>
      <c r="H786">
        <v>8.7641999971723502E-3</v>
      </c>
      <c r="I786">
        <v>5.0625365152182501E-4</v>
      </c>
      <c r="J786">
        <v>-4.7141227288074999E-3</v>
      </c>
      <c r="K786">
        <v>-4.21557297218704E-3</v>
      </c>
      <c r="L786">
        <v>-3.6191634229553599E-3</v>
      </c>
      <c r="M786">
        <v>-1.2896539517414299E-2</v>
      </c>
      <c r="N786">
        <v>-1.34670299452616E-2</v>
      </c>
      <c r="O786">
        <v>3.31756957607287E-2</v>
      </c>
      <c r="P786">
        <v>-5.2469022953292102E-2</v>
      </c>
      <c r="Q786">
        <v>-5.6153203331632497E-6</v>
      </c>
      <c r="R786">
        <v>0</v>
      </c>
      <c r="S786">
        <v>-1.6714435391307299E-11</v>
      </c>
      <c r="T786">
        <v>0</v>
      </c>
      <c r="U786">
        <v>-0.45273434756154302</v>
      </c>
      <c r="V786">
        <v>0.45954640981737299</v>
      </c>
      <c r="W786">
        <v>1.92506390557681E-3</v>
      </c>
      <c r="X786">
        <v>-4.4851341430152897E-3</v>
      </c>
      <c r="Y786">
        <v>4.7927186341267013E-3</v>
      </c>
    </row>
    <row r="787" spans="1:25" x14ac:dyDescent="0.25">
      <c r="A787">
        <f t="shared" ca="1" si="12"/>
        <v>3.0079206036293456E-3</v>
      </c>
      <c r="B787" s="1">
        <v>40680.63194444</v>
      </c>
      <c r="C787">
        <v>-3.9894399999999997E-2</v>
      </c>
      <c r="D787">
        <v>-4.2908019546226701E-2</v>
      </c>
      <c r="E787">
        <v>-3.01361954622674E-3</v>
      </c>
      <c r="F787">
        <v>-6.9532184562500002E-3</v>
      </c>
      <c r="G787">
        <v>5.1264425832039696E-3</v>
      </c>
      <c r="H787">
        <v>8.6800097716808293E-3</v>
      </c>
      <c r="I787">
        <v>4.7638689270945402E-4</v>
      </c>
      <c r="J787">
        <v>-4.7196983270920501E-3</v>
      </c>
      <c r="K787">
        <v>-4.23886053930091E-3</v>
      </c>
      <c r="L787">
        <v>-3.5279434663349298E-3</v>
      </c>
      <c r="M787">
        <v>-1.30667806251958E-2</v>
      </c>
      <c r="N787">
        <v>-1.34769894413512E-2</v>
      </c>
      <c r="O787">
        <v>3.31157979714021E-2</v>
      </c>
      <c r="P787">
        <v>-5.2439566474486499E-2</v>
      </c>
      <c r="Q787">
        <v>-5.6989147196872998E-6</v>
      </c>
      <c r="R787">
        <v>0</v>
      </c>
      <c r="S787">
        <v>-2.7877707087231501E-11</v>
      </c>
      <c r="T787">
        <v>0</v>
      </c>
      <c r="U787">
        <v>-0.67532705899349599</v>
      </c>
      <c r="V787">
        <v>0.67828066118008101</v>
      </c>
      <c r="W787">
        <v>4.2263055128784102E-2</v>
      </c>
      <c r="X787">
        <v>-3.7094557807983403E-2</v>
      </c>
      <c r="Y787">
        <v>3.0079206036293456E-3</v>
      </c>
    </row>
    <row r="788" spans="1:25" x14ac:dyDescent="0.25">
      <c r="A788">
        <f t="shared" ca="1" si="12"/>
        <v>9.8027392899243272E-3</v>
      </c>
      <c r="B788" s="1">
        <v>40680.673611110004</v>
      </c>
      <c r="C788">
        <v>-3.0223900000000001E-2</v>
      </c>
      <c r="D788">
        <v>-4.0032418997665499E-2</v>
      </c>
      <c r="E788">
        <v>-9.8085189976655097E-3</v>
      </c>
      <c r="F788">
        <v>-6.9176996471551604E-3</v>
      </c>
      <c r="G788">
        <v>5.1102194114329199E-3</v>
      </c>
      <c r="H788">
        <v>8.9633164077937595E-3</v>
      </c>
      <c r="I788">
        <v>4.5332708744471602E-4</v>
      </c>
      <c r="J788">
        <v>-4.6623834289957504E-3</v>
      </c>
      <c r="K788">
        <v>-4.2389930646610204E-3</v>
      </c>
      <c r="L788">
        <v>-3.44187364124572E-3</v>
      </c>
      <c r="M788">
        <v>-1.32454687229359E-2</v>
      </c>
      <c r="N788">
        <v>-1.34728437549381E-2</v>
      </c>
      <c r="O788">
        <v>3.3052986824696901E-2</v>
      </c>
      <c r="P788">
        <v>-5.2397972232013902E-2</v>
      </c>
      <c r="Q788">
        <v>-5.77966284254216E-6</v>
      </c>
      <c r="R788">
        <v>0</v>
      </c>
      <c r="S788">
        <v>-4.4898640361168399E-11</v>
      </c>
      <c r="T788">
        <v>0</v>
      </c>
      <c r="U788">
        <v>-0.76445857599162603</v>
      </c>
      <c r="V788">
        <v>0.76276491498927301</v>
      </c>
      <c r="W788">
        <v>7.6636204455379095E-2</v>
      </c>
      <c r="X788">
        <v>-6.4171797982373005E-2</v>
      </c>
      <c r="Y788">
        <v>9.8027392899243272E-3</v>
      </c>
    </row>
    <row r="789" spans="1:25" x14ac:dyDescent="0.25">
      <c r="A789">
        <f t="shared" ca="1" si="12"/>
        <v>8.7012212311645687E-3</v>
      </c>
      <c r="B789" s="1">
        <v>40680.71527778</v>
      </c>
      <c r="C789">
        <v>-3.0823900000000001E-2</v>
      </c>
      <c r="D789">
        <v>-3.9530979052386402E-2</v>
      </c>
      <c r="E789">
        <v>-8.7070790523864003E-3</v>
      </c>
      <c r="F789">
        <v>-6.8821808380665301E-3</v>
      </c>
      <c r="G789">
        <v>5.1102194114329199E-3</v>
      </c>
      <c r="H789">
        <v>8.6274284704089092E-3</v>
      </c>
      <c r="I789">
        <v>4.41586760432198E-4</v>
      </c>
      <c r="J789">
        <v>-4.5474104495090801E-3</v>
      </c>
      <c r="K789">
        <v>-4.2124104351844698E-3</v>
      </c>
      <c r="L789">
        <v>-3.33440614452548E-3</v>
      </c>
      <c r="M789">
        <v>-1.34502048732832E-2</v>
      </c>
      <c r="N789">
        <v>-1.3453641871099001E-2</v>
      </c>
      <c r="O789">
        <v>3.29870380549733E-2</v>
      </c>
      <c r="P789">
        <v>-5.23506308806371E-2</v>
      </c>
      <c r="Q789">
        <v>-5.8577511481416801E-6</v>
      </c>
      <c r="R789">
        <v>0</v>
      </c>
      <c r="S789">
        <v>-7.0073689906191496E-11</v>
      </c>
      <c r="T789">
        <v>0</v>
      </c>
      <c r="U789">
        <v>-0.69899050476253</v>
      </c>
      <c r="V789">
        <v>0.69300047560243405</v>
      </c>
      <c r="W789">
        <v>9.6565233449745894E-2</v>
      </c>
      <c r="X789">
        <v>-7.9035712725756796E-2</v>
      </c>
      <c r="Y789">
        <v>8.7012212311645687E-3</v>
      </c>
    </row>
    <row r="790" spans="1:25" x14ac:dyDescent="0.25">
      <c r="A790">
        <f t="shared" ca="1" si="12"/>
        <v>1.2770008811975422E-2</v>
      </c>
      <c r="B790" s="1">
        <v>40680.75694444</v>
      </c>
      <c r="C790">
        <v>-2.8677500000000002E-2</v>
      </c>
      <c r="D790">
        <v>-4.1453442267538297E-2</v>
      </c>
      <c r="E790">
        <v>-1.2775942267538301E-2</v>
      </c>
      <c r="F790">
        <v>-6.8466620375000004E-3</v>
      </c>
      <c r="G790">
        <v>4.8681882805684798E-3</v>
      </c>
      <c r="H790">
        <v>8.1055946549046E-3</v>
      </c>
      <c r="I790">
        <v>4.38142435031366E-4</v>
      </c>
      <c r="J790">
        <v>-4.4103179709751002E-3</v>
      </c>
      <c r="K790">
        <v>-4.1256420911016398E-3</v>
      </c>
      <c r="L790">
        <v>-3.2331429247159801E-3</v>
      </c>
      <c r="M790">
        <v>-1.36600886780428E-2</v>
      </c>
      <c r="N790">
        <v>-1.3416993941652701E-2</v>
      </c>
      <c r="O790">
        <v>3.2911292859071697E-2</v>
      </c>
      <c r="P790">
        <v>-5.2298430350718503E-2</v>
      </c>
      <c r="Q790">
        <v>-5.9333492572477502E-6</v>
      </c>
      <c r="R790">
        <v>0</v>
      </c>
      <c r="S790">
        <v>-1.06305630964698E-10</v>
      </c>
      <c r="T790">
        <v>0</v>
      </c>
      <c r="U790">
        <v>-0.49558932221142799</v>
      </c>
      <c r="V790">
        <v>0.48669963188431797</v>
      </c>
      <c r="W790">
        <v>9.7090583511722894E-2</v>
      </c>
      <c r="X790">
        <v>-7.79803422314575E-2</v>
      </c>
      <c r="Y790">
        <v>1.2770008811975422E-2</v>
      </c>
    </row>
    <row r="791" spans="1:25" x14ac:dyDescent="0.25">
      <c r="A791">
        <f t="shared" ca="1" si="12"/>
        <v>1.4579890135624761E-2</v>
      </c>
      <c r="B791" s="1">
        <v>40680.798611110004</v>
      </c>
      <c r="C791">
        <v>-3.0316200000000001E-2</v>
      </c>
      <c r="D791">
        <v>-4.4902096903680799E-2</v>
      </c>
      <c r="E791">
        <v>-1.45858969036808E-2</v>
      </c>
      <c r="F791">
        <v>-6.8111432284051598E-3</v>
      </c>
      <c r="G791">
        <v>4.6228459659073901E-3</v>
      </c>
      <c r="H791">
        <v>7.8571340761089299E-3</v>
      </c>
      <c r="I791">
        <v>4.2952112420287101E-4</v>
      </c>
      <c r="J791">
        <v>-4.26606015405893E-3</v>
      </c>
      <c r="K791">
        <v>-4.0101157438755001E-3</v>
      </c>
      <c r="L791">
        <v>-3.14769796603804E-3</v>
      </c>
      <c r="M791">
        <v>-1.3896805926977601E-2</v>
      </c>
      <c r="N791">
        <v>-1.33747876531403E-2</v>
      </c>
      <c r="O791">
        <v>3.2825627576499199E-2</v>
      </c>
      <c r="P791">
        <v>-5.2242299303370703E-2</v>
      </c>
      <c r="Q791">
        <v>-6.0066108744649597E-6</v>
      </c>
      <c r="R791">
        <v>0</v>
      </c>
      <c r="S791">
        <v>-1.5718157331257001E-10</v>
      </c>
      <c r="T791">
        <v>0</v>
      </c>
      <c r="U791">
        <v>-0.20458964762468301</v>
      </c>
      <c r="V791">
        <v>0.19490600793153601</v>
      </c>
      <c r="W791">
        <v>7.7994768580318799E-2</v>
      </c>
      <c r="X791">
        <v>-6.1193437789648399E-2</v>
      </c>
      <c r="Y791">
        <v>1.4579890135624761E-2</v>
      </c>
    </row>
    <row r="792" spans="1:25" x14ac:dyDescent="0.25">
      <c r="A792">
        <f t="shared" ca="1" si="12"/>
        <v>1.4392226896254435E-2</v>
      </c>
      <c r="B792" s="1">
        <v>40680.84027778</v>
      </c>
      <c r="C792">
        <v>-3.4955300000000002E-2</v>
      </c>
      <c r="D792">
        <v>-4.93536047998165E-2</v>
      </c>
      <c r="E792">
        <v>-1.43983047998165E-2</v>
      </c>
      <c r="F792">
        <v>-6.7756244193165303E-3</v>
      </c>
      <c r="G792">
        <v>4.3008548655418697E-3</v>
      </c>
      <c r="H792">
        <v>7.7758926489090901E-3</v>
      </c>
      <c r="I792">
        <v>4.14619545067453E-4</v>
      </c>
      <c r="J792">
        <v>-4.1235059236744897E-3</v>
      </c>
      <c r="K792">
        <v>-3.9287414078445397E-3</v>
      </c>
      <c r="L792">
        <v>-3.0884388217417599E-3</v>
      </c>
      <c r="M792">
        <v>-1.4143414272947699E-2</v>
      </c>
      <c r="N792">
        <v>-1.33211076311847E-2</v>
      </c>
      <c r="O792">
        <v>3.2736960907044699E-2</v>
      </c>
      <c r="P792">
        <v>-5.2181569754284597E-2</v>
      </c>
      <c r="Q792">
        <v>-6.0776765167247504E-6</v>
      </c>
      <c r="R792">
        <v>0</v>
      </c>
      <c r="S792">
        <v>-2.27045340861487E-10</v>
      </c>
      <c r="T792">
        <v>0</v>
      </c>
      <c r="U792">
        <v>0.10203032205823399</v>
      </c>
      <c r="V792">
        <v>-0.110198259568864</v>
      </c>
      <c r="W792">
        <v>4.3920388709599301E-2</v>
      </c>
      <c r="X792">
        <v>-3.2765903830792198E-2</v>
      </c>
      <c r="Y792">
        <v>1.4392226896254435E-2</v>
      </c>
    </row>
    <row r="793" spans="1:25" x14ac:dyDescent="0.25">
      <c r="A793">
        <f t="shared" ca="1" si="12"/>
        <v>1.5372869886218115E-2</v>
      </c>
      <c r="B793" s="1">
        <v>40680.88194444</v>
      </c>
      <c r="C793">
        <v>-3.8278800000000002E-2</v>
      </c>
      <c r="D793">
        <v>-5.3657816880793303E-2</v>
      </c>
      <c r="E793">
        <v>-1.53790168807933E-2</v>
      </c>
      <c r="F793">
        <v>-6.7401056187499997E-3</v>
      </c>
      <c r="G793">
        <v>4.2208948960407904E-3</v>
      </c>
      <c r="H793">
        <v>7.7001207383966402E-3</v>
      </c>
      <c r="I793">
        <v>4.1779146407710599E-4</v>
      </c>
      <c r="J793">
        <v>-4.0949604715696201E-3</v>
      </c>
      <c r="K793">
        <v>-3.8530871223707202E-3</v>
      </c>
      <c r="L793">
        <v>-3.0354453667865099E-3</v>
      </c>
      <c r="M793">
        <v>-1.4388970056024601E-2</v>
      </c>
      <c r="N793">
        <v>-1.32565755748618E-2</v>
      </c>
      <c r="O793">
        <v>3.2637410018261502E-2</v>
      </c>
      <c r="P793">
        <v>-5.2118363775564398E-2</v>
      </c>
      <c r="Q793">
        <v>-6.1466735132853501E-6</v>
      </c>
      <c r="R793">
        <v>0</v>
      </c>
      <c r="S793">
        <v>-3.2106189928882099E-10</v>
      </c>
      <c r="T793">
        <v>0</v>
      </c>
      <c r="U793">
        <v>0.34795393496565702</v>
      </c>
      <c r="V793">
        <v>-0.35265387575423202</v>
      </c>
      <c r="W793">
        <v>3.3124274233658898E-3</v>
      </c>
      <c r="X793">
        <v>2.47134348143053E-4</v>
      </c>
      <c r="Y793">
        <v>1.5372869886218115E-2</v>
      </c>
    </row>
    <row r="794" spans="1:25" x14ac:dyDescent="0.25">
      <c r="A794">
        <f t="shared" ca="1" si="12"/>
        <v>1.408279260398477E-2</v>
      </c>
      <c r="B794" s="1">
        <v>40680.923611110004</v>
      </c>
      <c r="C794">
        <v>-4.2848600000000001E-2</v>
      </c>
      <c r="D794">
        <v>-5.6937606767991499E-2</v>
      </c>
      <c r="E794">
        <v>-1.40890067679915E-2</v>
      </c>
      <c r="F794">
        <v>-6.70458680965516E-3</v>
      </c>
      <c r="G794">
        <v>4.0834894943684898E-3</v>
      </c>
      <c r="H794">
        <v>7.6223720539843999E-3</v>
      </c>
      <c r="I794">
        <v>4.3514007636026998E-4</v>
      </c>
      <c r="J794">
        <v>-4.0672119445033603E-3</v>
      </c>
      <c r="K794">
        <v>-3.7660006421251198E-3</v>
      </c>
      <c r="L794">
        <v>-2.9725533630818998E-3</v>
      </c>
      <c r="M794">
        <v>-1.4636677028909599E-2</v>
      </c>
      <c r="N794">
        <v>-1.3199913243971999E-2</v>
      </c>
      <c r="O794">
        <v>3.2531581787500798E-2</v>
      </c>
      <c r="P794">
        <v>-5.2047858846343699E-2</v>
      </c>
      <c r="Q794">
        <v>-6.2137187342159399E-6</v>
      </c>
      <c r="R794">
        <v>0</v>
      </c>
      <c r="S794">
        <v>-4.45272513305283E-10</v>
      </c>
      <c r="T794">
        <v>0</v>
      </c>
      <c r="U794">
        <v>0.47124830686715002</v>
      </c>
      <c r="V794">
        <v>-0.47137338078921098</v>
      </c>
      <c r="W794">
        <v>-3.3617501101569497E-2</v>
      </c>
      <c r="X794">
        <v>2.9533400886022899E-2</v>
      </c>
      <c r="Y794">
        <v>1.408279260398477E-2</v>
      </c>
    </row>
    <row r="795" spans="1:25" x14ac:dyDescent="0.25">
      <c r="A795">
        <f t="shared" ca="1" si="12"/>
        <v>1.3198720579656962E-2</v>
      </c>
      <c r="B795" s="1">
        <v>40680.96527778</v>
      </c>
      <c r="C795">
        <v>-4.4995100000000003E-2</v>
      </c>
      <c r="D795">
        <v>-5.82001001053409E-2</v>
      </c>
      <c r="E795">
        <v>-1.3205000105340901E-2</v>
      </c>
      <c r="F795">
        <v>-6.6690680005665297E-3</v>
      </c>
      <c r="G795">
        <v>4.2422503445240503E-3</v>
      </c>
      <c r="H795">
        <v>7.3559011633670297E-3</v>
      </c>
      <c r="I795">
        <v>4.3533827698146702E-4</v>
      </c>
      <c r="J795">
        <v>-4.0051216611447903E-3</v>
      </c>
      <c r="K795">
        <v>-3.6542192657995202E-3</v>
      </c>
      <c r="L795">
        <v>-2.9175592411315801E-3</v>
      </c>
      <c r="M795">
        <v>-1.4874413444322099E-2</v>
      </c>
      <c r="N795">
        <v>-1.31530272849392E-2</v>
      </c>
      <c r="O795">
        <v>3.2427082383055202E-2</v>
      </c>
      <c r="P795">
        <v>-5.1961774405033502E-2</v>
      </c>
      <c r="Q795">
        <v>-6.2789190451439902E-6</v>
      </c>
      <c r="R795">
        <v>0</v>
      </c>
      <c r="S795">
        <v>-6.06638794753422E-10</v>
      </c>
      <c r="T795">
        <v>0</v>
      </c>
      <c r="U795">
        <v>0.440078202526341</v>
      </c>
      <c r="V795">
        <v>-0.43566079733348301</v>
      </c>
      <c r="W795">
        <v>-5.7448696969639897E-2</v>
      </c>
      <c r="X795">
        <v>4.7612082332135E-2</v>
      </c>
      <c r="Y795">
        <v>1.3198720579656962E-2</v>
      </c>
    </row>
    <row r="796" spans="1:25" x14ac:dyDescent="0.25">
      <c r="A796">
        <f t="shared" ca="1" si="12"/>
        <v>1.1320853773862912E-2</v>
      </c>
      <c r="B796" s="1">
        <v>40681.00694444</v>
      </c>
      <c r="C796">
        <v>-4.6541399999999997E-2</v>
      </c>
      <c r="D796">
        <v>-5.7868596960518902E-2</v>
      </c>
      <c r="E796">
        <v>-1.13271969605189E-2</v>
      </c>
      <c r="F796">
        <v>-6.6335491999999999E-3</v>
      </c>
      <c r="G796">
        <v>3.9184384421059098E-3</v>
      </c>
      <c r="H796">
        <v>6.8801071637821197E-3</v>
      </c>
      <c r="I796">
        <v>4.2778834085943098E-4</v>
      </c>
      <c r="J796">
        <v>-3.8345369590955902E-3</v>
      </c>
      <c r="K796">
        <v>-3.5763481924838999E-3</v>
      </c>
      <c r="L796">
        <v>-2.8630525676792101E-3</v>
      </c>
      <c r="M796">
        <v>-1.5080780261033501E-2</v>
      </c>
      <c r="N796">
        <v>-1.3104648632580099E-2</v>
      </c>
      <c r="O796">
        <v>3.2320287923696303E-2</v>
      </c>
      <c r="P796">
        <v>-5.1873624914669902E-2</v>
      </c>
      <c r="Q796">
        <v>-6.3423735809919797E-6</v>
      </c>
      <c r="R796">
        <v>0</v>
      </c>
      <c r="S796">
        <v>-8.1307499621985295E-10</v>
      </c>
      <c r="T796">
        <v>0</v>
      </c>
      <c r="U796">
        <v>0.26137835510019702</v>
      </c>
      <c r="V796">
        <v>-0.25360590029650498</v>
      </c>
      <c r="W796">
        <v>-6.1998591569796702E-2</v>
      </c>
      <c r="X796">
        <v>4.9783801849340802E-2</v>
      </c>
      <c r="Y796">
        <v>1.1320853773862912E-2</v>
      </c>
    </row>
    <row r="797" spans="1:25" x14ac:dyDescent="0.25">
      <c r="A797">
        <f t="shared" ca="1" si="12"/>
        <v>1.0715097025879106E-2</v>
      </c>
      <c r="B797" s="1">
        <v>40681.048611110004</v>
      </c>
      <c r="C797">
        <v>-4.46258E-2</v>
      </c>
      <c r="D797">
        <v>-5.5347302273548699E-2</v>
      </c>
      <c r="E797">
        <v>-1.07215022735487E-2</v>
      </c>
      <c r="F797">
        <v>-6.5980303909051602E-3</v>
      </c>
      <c r="G797">
        <v>3.7843450968191002E-3</v>
      </c>
      <c r="H797">
        <v>6.5025765162688501E-3</v>
      </c>
      <c r="I797">
        <v>4.29174573700013E-4</v>
      </c>
      <c r="J797">
        <v>-3.6915865266806099E-3</v>
      </c>
      <c r="K797">
        <v>-3.5143048638811101E-3</v>
      </c>
      <c r="L797">
        <v>-2.8157220279141199E-3</v>
      </c>
      <c r="M797">
        <v>-1.52532969314814E-2</v>
      </c>
      <c r="N797">
        <v>-1.30812087307818E-2</v>
      </c>
      <c r="O797">
        <v>3.2203177244900599E-2</v>
      </c>
      <c r="P797">
        <v>-5.1783654759756298E-2</v>
      </c>
      <c r="Q797">
        <v>-6.4041742007248104E-6</v>
      </c>
      <c r="R797">
        <v>0</v>
      </c>
      <c r="S797">
        <v>-1.07346886935033E-9</v>
      </c>
      <c r="T797">
        <v>0</v>
      </c>
      <c r="U797">
        <v>-2.0100928843958199E-2</v>
      </c>
      <c r="V797">
        <v>2.9166619460600299E-2</v>
      </c>
      <c r="W797">
        <v>-4.6002784519048101E-2</v>
      </c>
      <c r="X797">
        <v>3.5414727676239002E-2</v>
      </c>
      <c r="Y797">
        <v>1.0715097025879106E-2</v>
      </c>
    </row>
    <row r="798" spans="1:25" x14ac:dyDescent="0.25">
      <c r="A798">
        <f t="shared" ca="1" si="12"/>
        <v>7.6811753281585881E-3</v>
      </c>
      <c r="B798" s="1">
        <v>40681.09027778</v>
      </c>
      <c r="C798">
        <v>-4.34487E-2</v>
      </c>
      <c r="D798">
        <v>-5.1136341129061597E-2</v>
      </c>
      <c r="E798">
        <v>-7.6876411290616098E-3</v>
      </c>
      <c r="F798">
        <v>-6.5625115818165299E-3</v>
      </c>
      <c r="G798">
        <v>3.9921070460481904E-3</v>
      </c>
      <c r="H798">
        <v>6.3563991720390301E-3</v>
      </c>
      <c r="I798">
        <v>4.1275965312840001E-4</v>
      </c>
      <c r="J798">
        <v>-3.6057791952159102E-3</v>
      </c>
      <c r="K798">
        <v>-3.43961891711807E-3</v>
      </c>
      <c r="L798">
        <v>-2.7806699205835299E-3</v>
      </c>
      <c r="M798">
        <v>-1.53866246355639E-2</v>
      </c>
      <c r="N798">
        <v>-1.30855144585413E-2</v>
      </c>
      <c r="O798">
        <v>3.2084303880093798E-2</v>
      </c>
      <c r="P798">
        <v>-5.16952649579644E-2</v>
      </c>
      <c r="Q798">
        <v>-6.4644032136129596E-6</v>
      </c>
      <c r="R798">
        <v>0</v>
      </c>
      <c r="S798">
        <v>-1.39768940865536E-9</v>
      </c>
      <c r="T798">
        <v>0</v>
      </c>
      <c r="U798">
        <v>-0.33262626615529001</v>
      </c>
      <c r="V798">
        <v>0.34056750973490901</v>
      </c>
      <c r="W798">
        <v>-1.3534224024573299E-2</v>
      </c>
      <c r="X798">
        <v>8.1735190322906499E-3</v>
      </c>
      <c r="Y798">
        <v>7.6811753281585881E-3</v>
      </c>
    </row>
    <row r="799" spans="1:25" x14ac:dyDescent="0.25">
      <c r="A799">
        <f t="shared" ca="1" si="12"/>
        <v>6.0842154389613269E-3</v>
      </c>
      <c r="B799" s="1">
        <v>40681.13194444</v>
      </c>
      <c r="C799">
        <v>-4.06329E-2</v>
      </c>
      <c r="D799">
        <v>-4.6723640374835299E-2</v>
      </c>
      <c r="E799">
        <v>-6.0907403748353796E-3</v>
      </c>
      <c r="F799">
        <v>-6.5269927812500001E-3</v>
      </c>
      <c r="G799">
        <v>4.2665862656324199E-3</v>
      </c>
      <c r="H799">
        <v>6.2614578614741496E-3</v>
      </c>
      <c r="I799">
        <v>3.9585294591666702E-4</v>
      </c>
      <c r="J799">
        <v>-3.5849707796514001E-3</v>
      </c>
      <c r="K799">
        <v>-3.3412745581283499E-3</v>
      </c>
      <c r="L799">
        <v>-2.7445020527618199E-3</v>
      </c>
      <c r="M799">
        <v>-1.54877190405407E-2</v>
      </c>
      <c r="N799">
        <v>-1.3101587841831901E-2</v>
      </c>
      <c r="O799">
        <v>3.1961314088027E-2</v>
      </c>
      <c r="P799">
        <v>-5.1605669525955897E-2</v>
      </c>
      <c r="Q799">
        <v>-6.5231392909481597E-6</v>
      </c>
      <c r="R799">
        <v>0</v>
      </c>
      <c r="S799">
        <v>-1.7965831045074701E-9</v>
      </c>
      <c r="T799">
        <v>0</v>
      </c>
      <c r="U799">
        <v>-0.59576799448849604</v>
      </c>
      <c r="V799">
        <v>0.60043914867478998</v>
      </c>
      <c r="W799">
        <v>2.70057703982086E-2</v>
      </c>
      <c r="X799">
        <v>-2.4886534604394502E-2</v>
      </c>
      <c r="Y799">
        <v>6.0842154389613269E-3</v>
      </c>
    </row>
    <row r="800" spans="1:25" x14ac:dyDescent="0.25">
      <c r="A800">
        <f t="shared" ca="1" si="12"/>
        <v>3.7652740021624389E-3</v>
      </c>
      <c r="B800" s="1">
        <v>40681.173611110004</v>
      </c>
      <c r="C800">
        <v>-3.99867E-2</v>
      </c>
      <c r="D800">
        <v>-4.3758556739314697E-2</v>
      </c>
      <c r="E800">
        <v>-3.7718567393146998E-3</v>
      </c>
      <c r="F800">
        <v>-6.4914739721551604E-3</v>
      </c>
      <c r="G800">
        <v>4.0344875227061204E-3</v>
      </c>
      <c r="H800">
        <v>6.2102222700405104E-3</v>
      </c>
      <c r="I800">
        <v>3.8886900220473397E-4</v>
      </c>
      <c r="J800">
        <v>-3.5264015157903698E-3</v>
      </c>
      <c r="K800">
        <v>-3.2419731552028601E-3</v>
      </c>
      <c r="L800">
        <v>-2.72401117721386E-3</v>
      </c>
      <c r="M800">
        <v>-1.5600638079858901E-2</v>
      </c>
      <c r="N800">
        <v>-1.31209482281583E-2</v>
      </c>
      <c r="O800">
        <v>3.1833836887221002E-2</v>
      </c>
      <c r="P800">
        <v>-5.1520155315153603E-2</v>
      </c>
      <c r="Q800">
        <v>-6.5804551923065404E-6</v>
      </c>
      <c r="R800">
        <v>0</v>
      </c>
      <c r="S800">
        <v>-2.2819599543311101E-9</v>
      </c>
      <c r="T800">
        <v>0</v>
      </c>
      <c r="U800">
        <v>-0.74146817279536703</v>
      </c>
      <c r="V800">
        <v>0.741565330415353</v>
      </c>
      <c r="W800">
        <v>6.5088373474966807E-2</v>
      </c>
      <c r="X800">
        <v>-5.5179319335754297E-2</v>
      </c>
      <c r="Y800">
        <v>3.7652740021624389E-3</v>
      </c>
    </row>
    <row r="801" spans="1:25" x14ac:dyDescent="0.25">
      <c r="A801">
        <f t="shared" ca="1" si="12"/>
        <v>4.2669645689058164E-3</v>
      </c>
      <c r="B801" s="1">
        <v>40681.21527778</v>
      </c>
      <c r="C801">
        <v>-3.82095E-2</v>
      </c>
      <c r="D801">
        <v>-4.24831038523295E-2</v>
      </c>
      <c r="E801">
        <v>-4.2736038523295203E-3</v>
      </c>
      <c r="F801">
        <v>-6.4559551630665301E-3</v>
      </c>
      <c r="G801">
        <v>4.0934224640325296E-3</v>
      </c>
      <c r="H801">
        <v>5.9527989895385497E-3</v>
      </c>
      <c r="I801">
        <v>3.8209694725769102E-4</v>
      </c>
      <c r="J801">
        <v>-3.4052317146071598E-3</v>
      </c>
      <c r="K801">
        <v>-3.1577427470645902E-3</v>
      </c>
      <c r="L801">
        <v>-2.7089878320943101E-3</v>
      </c>
      <c r="M801">
        <v>-1.5697068502649899E-2</v>
      </c>
      <c r="N801">
        <v>-1.3141821312979101E-2</v>
      </c>
      <c r="O801">
        <v>3.1691870449322999E-2</v>
      </c>
      <c r="P801">
        <v>-5.1429513102855602E-2</v>
      </c>
      <c r="Q801">
        <v>-6.6364168560539804E-6</v>
      </c>
      <c r="R801">
        <v>0</v>
      </c>
      <c r="S801">
        <v>-2.86656764991732E-9</v>
      </c>
      <c r="T801">
        <v>0</v>
      </c>
      <c r="U801">
        <v>-0.73216734045041598</v>
      </c>
      <c r="V801">
        <v>0.727580194336376</v>
      </c>
      <c r="W801">
        <v>9.08574222281852E-2</v>
      </c>
      <c r="X801">
        <v>-7.4870609157885695E-2</v>
      </c>
      <c r="Y801">
        <v>4.2669645689058164E-3</v>
      </c>
    </row>
    <row r="802" spans="1:25" x14ac:dyDescent="0.25">
      <c r="A802">
        <f t="shared" ca="1" si="12"/>
        <v>6.1673457809557843E-4</v>
      </c>
      <c r="B802" s="1">
        <v>40681.25694444</v>
      </c>
      <c r="C802">
        <v>-4.2479299999999998E-2</v>
      </c>
      <c r="D802">
        <v>-4.3102729229643998E-2</v>
      </c>
      <c r="E802">
        <v>-6.2342922964403404E-4</v>
      </c>
      <c r="F802">
        <v>-6.4204363625000004E-3</v>
      </c>
      <c r="G802">
        <v>4.0591544458489703E-3</v>
      </c>
      <c r="H802">
        <v>5.9373960734468703E-3</v>
      </c>
      <c r="I802">
        <v>3.9366019161845097E-4</v>
      </c>
      <c r="J802">
        <v>-3.2291324474700298E-3</v>
      </c>
      <c r="K802">
        <v>-3.0555474345355001E-3</v>
      </c>
      <c r="L802">
        <v>-2.70541253417182E-3</v>
      </c>
      <c r="M802">
        <v>-1.5752757601547901E-2</v>
      </c>
      <c r="N802">
        <v>-1.3166179913659599E-2</v>
      </c>
      <c r="O802">
        <v>3.1548164380760101E-2</v>
      </c>
      <c r="P802">
        <v>-5.1338671309879999E-2</v>
      </c>
      <c r="Q802">
        <v>-6.6910874920722504E-6</v>
      </c>
      <c r="R802">
        <v>0</v>
      </c>
      <c r="S802">
        <v>-3.5640563833538801E-9</v>
      </c>
      <c r="T802">
        <v>0</v>
      </c>
      <c r="U802">
        <v>-0.57087971954660299</v>
      </c>
      <c r="V802">
        <v>0.56272297373465796</v>
      </c>
      <c r="W802">
        <v>9.7748587499456002E-2</v>
      </c>
      <c r="X802">
        <v>-7.8958113753515594E-2</v>
      </c>
      <c r="Y802">
        <v>6.1673457809557843E-4</v>
      </c>
    </row>
    <row r="803" spans="1:25" x14ac:dyDescent="0.25">
      <c r="A803">
        <f t="shared" ca="1" si="12"/>
        <v>-1.2504173189614685E-4</v>
      </c>
      <c r="B803" s="1">
        <v>40681.298611110004</v>
      </c>
      <c r="C803">
        <v>-4.5733599999999999E-2</v>
      </c>
      <c r="D803">
        <v>-4.5615307182348602E-2</v>
      </c>
      <c r="E803">
        <v>1.18292817651355E-4</v>
      </c>
      <c r="F803">
        <v>-6.3849175534051597E-3</v>
      </c>
      <c r="G803">
        <v>3.7353416708419901E-3</v>
      </c>
      <c r="H803">
        <v>6.2244674245953502E-3</v>
      </c>
      <c r="I803">
        <v>4.1186835150148799E-4</v>
      </c>
      <c r="J803">
        <v>-3.0784490884942701E-3</v>
      </c>
      <c r="K803">
        <v>-2.9575208352160399E-3</v>
      </c>
      <c r="L803">
        <v>-2.70592531783077E-3</v>
      </c>
      <c r="M803">
        <v>-1.57839383377604E-2</v>
      </c>
      <c r="N803">
        <v>-1.3168626699627199E-2</v>
      </c>
      <c r="O803">
        <v>3.1410702119125798E-2</v>
      </c>
      <c r="P803">
        <v>-5.1253649941159399E-2</v>
      </c>
      <c r="Q803">
        <v>-6.7445253080222696E-6</v>
      </c>
      <c r="R803">
        <v>0</v>
      </c>
      <c r="S803">
        <v>-4.3889367695726303E-9</v>
      </c>
      <c r="T803">
        <v>0</v>
      </c>
      <c r="U803">
        <v>-0.30029900498227802</v>
      </c>
      <c r="V803">
        <v>0.29061182990652001</v>
      </c>
      <c r="W803">
        <v>8.4194482626863104E-2</v>
      </c>
      <c r="X803">
        <v>-6.6565217611779706E-2</v>
      </c>
      <c r="Y803">
        <v>-1.2504173189614685E-4</v>
      </c>
    </row>
    <row r="804" spans="1:25" x14ac:dyDescent="0.25">
      <c r="A804">
        <f t="shared" ca="1" si="12"/>
        <v>-2.2762911348617183E-3</v>
      </c>
      <c r="B804" s="1">
        <v>40681.34027778</v>
      </c>
      <c r="C804">
        <v>-5.1480499999999998E-2</v>
      </c>
      <c r="D804">
        <v>-4.9211011005176102E-2</v>
      </c>
      <c r="E804">
        <v>2.2694889948238202E-3</v>
      </c>
      <c r="F804">
        <v>-6.3493987443165303E-3</v>
      </c>
      <c r="G804">
        <v>3.7239191920227701E-3</v>
      </c>
      <c r="H804">
        <v>6.3260355711531602E-3</v>
      </c>
      <c r="I804">
        <v>4.10818094764468E-4</v>
      </c>
      <c r="J804">
        <v>-2.9656326152879301E-3</v>
      </c>
      <c r="K804">
        <v>-2.8640753966402998E-3</v>
      </c>
      <c r="L804">
        <v>-2.7099592835082799E-3</v>
      </c>
      <c r="M804">
        <v>-1.57805768157851E-2</v>
      </c>
      <c r="N804">
        <v>-1.31562573501883E-2</v>
      </c>
      <c r="O804">
        <v>3.1279072860070298E-2</v>
      </c>
      <c r="P804">
        <v>-5.1168852591566998E-2</v>
      </c>
      <c r="Q804">
        <v>-6.7967835093440903E-6</v>
      </c>
      <c r="R804">
        <v>0</v>
      </c>
      <c r="S804">
        <v>-5.3565285540457799E-9</v>
      </c>
      <c r="T804">
        <v>0</v>
      </c>
      <c r="U804">
        <v>8.8360391575409494E-3</v>
      </c>
      <c r="V804">
        <v>-1.76387867440186E-2</v>
      </c>
      <c r="W804">
        <v>5.39543083786495E-2</v>
      </c>
      <c r="X804">
        <v>-4.1100862578027302E-2</v>
      </c>
      <c r="Y804">
        <v>-2.2762911348617183E-3</v>
      </c>
    </row>
    <row r="805" spans="1:25" x14ac:dyDescent="0.25">
      <c r="A805">
        <f t="shared" ca="1" si="12"/>
        <v>-2.4467992342828851E-3</v>
      </c>
      <c r="B805" s="1">
        <v>40681.38194444</v>
      </c>
      <c r="C805">
        <v>-5.59119E-2</v>
      </c>
      <c r="D805">
        <v>-5.34719551639221E-2</v>
      </c>
      <c r="E805">
        <v>2.43994483607786E-3</v>
      </c>
      <c r="F805">
        <v>-6.3138799437499997E-3</v>
      </c>
      <c r="G805">
        <v>3.56698059823456E-3</v>
      </c>
      <c r="H805">
        <v>6.0804366710835696E-3</v>
      </c>
      <c r="I805">
        <v>4.1542921109863801E-4</v>
      </c>
      <c r="J805">
        <v>-2.92582951814311E-3</v>
      </c>
      <c r="K805">
        <v>-2.7610438942680302E-3</v>
      </c>
      <c r="L805">
        <v>-2.7143074051823898E-3</v>
      </c>
      <c r="M805">
        <v>-1.5714727145325399E-2</v>
      </c>
      <c r="N805">
        <v>-1.31232919105663E-2</v>
      </c>
      <c r="O805">
        <v>3.1136666274654699E-2</v>
      </c>
      <c r="P805">
        <v>-5.10829718040096E-2</v>
      </c>
      <c r="Q805">
        <v>-6.8479153014777601E-6</v>
      </c>
      <c r="R805">
        <v>0</v>
      </c>
      <c r="S805">
        <v>-6.4829035473223898E-9</v>
      </c>
      <c r="T805">
        <v>0</v>
      </c>
      <c r="U805">
        <v>0.2767867484032</v>
      </c>
      <c r="V805">
        <v>-0.28255617259847898</v>
      </c>
      <c r="W805">
        <v>1.5012290544099499E-2</v>
      </c>
      <c r="X805">
        <v>-9.2714282483642493E-3</v>
      </c>
      <c r="Y805">
        <v>-2.4467992342828851E-3</v>
      </c>
    </row>
    <row r="806" spans="1:25" x14ac:dyDescent="0.25">
      <c r="A806">
        <f t="shared" ca="1" si="12"/>
        <v>-1.5540315305875845E-3</v>
      </c>
      <c r="B806" s="1">
        <v>40681.423611110004</v>
      </c>
      <c r="C806">
        <v>-5.7896799999999998E-2</v>
      </c>
      <c r="D806">
        <v>-5.6349674219944697E-2</v>
      </c>
      <c r="E806">
        <v>1.54712578005528E-3</v>
      </c>
      <c r="F806">
        <v>-6.27836113465516E-3</v>
      </c>
      <c r="G806">
        <v>3.56366970530086E-3</v>
      </c>
      <c r="H806">
        <v>6.1913261689299304E-3</v>
      </c>
      <c r="I806">
        <v>4.36600484141683E-4</v>
      </c>
      <c r="J806">
        <v>-2.8647603592086802E-3</v>
      </c>
      <c r="K806">
        <v>-2.6686614822669001E-3</v>
      </c>
      <c r="L806">
        <v>-2.74423147324217E-3</v>
      </c>
      <c r="M806">
        <v>-1.5620916613762199E-2</v>
      </c>
      <c r="N806">
        <v>-1.3076664479862001E-2</v>
      </c>
      <c r="O806">
        <v>3.0984023115543501E-2</v>
      </c>
      <c r="P806">
        <v>-5.0996382301392501E-2</v>
      </c>
      <c r="Q806">
        <v>-6.8979657044110303E-6</v>
      </c>
      <c r="R806">
        <v>0</v>
      </c>
      <c r="S806">
        <v>-7.7848278934311499E-9</v>
      </c>
      <c r="T806">
        <v>0</v>
      </c>
      <c r="U806">
        <v>0.43587299800795898</v>
      </c>
      <c r="V806">
        <v>-0.43728194253265001</v>
      </c>
      <c r="W806">
        <v>-2.26040967690322E-2</v>
      </c>
      <c r="X806">
        <v>2.0744631194784501E-2</v>
      </c>
      <c r="Y806">
        <v>-1.5540315305875845E-3</v>
      </c>
    </row>
    <row r="807" spans="1:25" x14ac:dyDescent="0.25">
      <c r="A807">
        <f t="shared" ca="1" si="12"/>
        <v>-3.1366154594980045E-3</v>
      </c>
      <c r="B807" s="1">
        <v>40681.46527778</v>
      </c>
      <c r="C807">
        <v>-6.0851000000000002E-2</v>
      </c>
      <c r="D807">
        <v>-5.8250398716467602E-2</v>
      </c>
      <c r="E807">
        <v>2.6006012835323999E-3</v>
      </c>
      <c r="F807">
        <v>-6.2428423255665296E-3</v>
      </c>
      <c r="G807">
        <v>3.8138121311878802E-3</v>
      </c>
      <c r="H807">
        <v>5.9768921928572598E-3</v>
      </c>
      <c r="I807">
        <v>4.5430622132699999E-4</v>
      </c>
      <c r="J807">
        <v>-2.8183032051401799E-3</v>
      </c>
      <c r="K807">
        <v>-2.6296143155827502E-3</v>
      </c>
      <c r="L807">
        <v>-2.7820572740007302E-3</v>
      </c>
      <c r="M807">
        <v>-1.54878376553962E-2</v>
      </c>
      <c r="N807">
        <v>-1.30285443558316E-2</v>
      </c>
      <c r="O807">
        <v>3.08267479277946E-2</v>
      </c>
      <c r="P807">
        <v>-5.09114179557228E-2</v>
      </c>
      <c r="Q807">
        <v>-5.3600489627569903E-4</v>
      </c>
      <c r="R807">
        <v>0</v>
      </c>
      <c r="S807">
        <v>-9.2796899053837396E-9</v>
      </c>
      <c r="T807">
        <v>0</v>
      </c>
      <c r="U807">
        <v>0.44774614084965098</v>
      </c>
      <c r="V807">
        <v>-0.44461150892079998</v>
      </c>
      <c r="W807">
        <v>-4.9453758510216897E-2</v>
      </c>
      <c r="X807">
        <v>4.1433600654937702E-2</v>
      </c>
      <c r="Y807">
        <v>-3.1366154594980045E-3</v>
      </c>
    </row>
    <row r="808" spans="1:25" x14ac:dyDescent="0.25">
      <c r="A808">
        <f t="shared" ca="1" si="12"/>
        <v>-1.7850487008720833E-3</v>
      </c>
      <c r="B808" s="1">
        <v>40681.50694444</v>
      </c>
      <c r="C808">
        <v>-5.9143099999999997E-2</v>
      </c>
      <c r="D808">
        <v>-5.9645011945197002E-2</v>
      </c>
      <c r="E808">
        <v>-5.0191194519706001E-4</v>
      </c>
      <c r="F808">
        <v>-6.2073235249999999E-3</v>
      </c>
      <c r="G808">
        <v>3.9298609209251403E-3</v>
      </c>
      <c r="H808">
        <v>5.6834650935012098E-3</v>
      </c>
      <c r="I808">
        <v>4.7585582972909502E-4</v>
      </c>
      <c r="J808">
        <v>-2.8029481159680099E-3</v>
      </c>
      <c r="K808">
        <v>-2.6261492668561899E-3</v>
      </c>
      <c r="L808">
        <v>-2.8346171936806802E-3</v>
      </c>
      <c r="M808">
        <v>-1.5320955766389E-2</v>
      </c>
      <c r="N808">
        <v>-1.2980124154276899E-2</v>
      </c>
      <c r="O808">
        <v>3.0671032119822299E-2</v>
      </c>
      <c r="P808">
        <v>-5.0823411022986098E-2</v>
      </c>
      <c r="Q808">
        <v>-2.2869496606290301E-3</v>
      </c>
      <c r="R808">
        <v>0</v>
      </c>
      <c r="S808">
        <v>-1.0985440113131501E-8</v>
      </c>
      <c r="T808">
        <v>0</v>
      </c>
      <c r="U808">
        <v>0.31239705946068602</v>
      </c>
      <c r="V808">
        <v>-0.30569231611525</v>
      </c>
      <c r="W808">
        <v>-5.9047537395983597E-2</v>
      </c>
      <c r="X808">
        <v>4.7820057832598802E-2</v>
      </c>
      <c r="Y808">
        <v>-1.7850487008720833E-3</v>
      </c>
    </row>
    <row r="809" spans="1:25" x14ac:dyDescent="0.25">
      <c r="A809">
        <f t="shared" ca="1" si="12"/>
        <v>3.1748713952525721E-3</v>
      </c>
      <c r="B809" s="1">
        <v>40681.548611110004</v>
      </c>
      <c r="C809">
        <v>-5.20575E-2</v>
      </c>
      <c r="D809">
        <v>-5.8476339633650801E-2</v>
      </c>
      <c r="E809">
        <v>-6.4188396336508002E-3</v>
      </c>
      <c r="F809">
        <v>-6.1718047159051602E-3</v>
      </c>
      <c r="G809">
        <v>3.8023893615057101E-3</v>
      </c>
      <c r="H809">
        <v>5.5878944878000004E-3</v>
      </c>
      <c r="I809">
        <v>5.0453464880953697E-4</v>
      </c>
      <c r="J809">
        <v>-2.8536699903372298E-3</v>
      </c>
      <c r="K809">
        <v>-2.61341591400337E-3</v>
      </c>
      <c r="L809">
        <v>-2.8994812863187302E-3</v>
      </c>
      <c r="M809">
        <v>-1.51215584361437E-2</v>
      </c>
      <c r="N809">
        <v>-1.29350725152902E-2</v>
      </c>
      <c r="O809">
        <v>3.0512507751499499E-2</v>
      </c>
      <c r="P809">
        <v>-5.0727995166722502E-2</v>
      </c>
      <c r="Q809">
        <v>-3.2439553178846801E-3</v>
      </c>
      <c r="R809">
        <v>0</v>
      </c>
      <c r="S809">
        <v>-1.2920513547953701E-8</v>
      </c>
      <c r="T809">
        <v>0</v>
      </c>
      <c r="U809">
        <v>6.6931308429210606E-2</v>
      </c>
      <c r="V809">
        <v>-5.8502276128206999E-2</v>
      </c>
      <c r="W809">
        <v>-4.9361947425080599E-2</v>
      </c>
      <c r="X809">
        <v>3.8616215503930601E-2</v>
      </c>
      <c r="Y809">
        <v>3.1748713952525721E-3</v>
      </c>
    </row>
    <row r="810" spans="1:25" x14ac:dyDescent="0.25">
      <c r="A810">
        <f t="shared" ca="1" si="12"/>
        <v>2.7572701916185344E-3</v>
      </c>
      <c r="B810" s="1">
        <v>40681.59027778</v>
      </c>
      <c r="C810">
        <v>-4.8757099999999998E-2</v>
      </c>
      <c r="D810">
        <v>-5.44755652354156E-2</v>
      </c>
      <c r="E810">
        <v>-5.7184652354156304E-3</v>
      </c>
      <c r="F810">
        <v>-6.1362859068165299E-3</v>
      </c>
      <c r="G810">
        <v>4.05584384377822E-3</v>
      </c>
      <c r="H810">
        <v>5.4417175858014798E-3</v>
      </c>
      <c r="I810">
        <v>5.16526110098034E-4</v>
      </c>
      <c r="J810">
        <v>-2.8707284605421499E-3</v>
      </c>
      <c r="K810">
        <v>-2.6032058138875901E-3</v>
      </c>
      <c r="L810">
        <v>-2.9908096774283002E-3</v>
      </c>
      <c r="M810">
        <v>-1.49006975750398E-2</v>
      </c>
      <c r="N810">
        <v>-1.2901692353141E-2</v>
      </c>
      <c r="O810">
        <v>3.03516820404417E-2</v>
      </c>
      <c r="P810">
        <v>-5.0631964276125402E-2</v>
      </c>
      <c r="Q810">
        <v>-2.9611799400299701E-3</v>
      </c>
      <c r="R810">
        <v>0</v>
      </c>
      <c r="S810">
        <v>-1.5103767125879101E-8</v>
      </c>
      <c r="T810">
        <v>0</v>
      </c>
      <c r="U810">
        <v>-0.224995407415603</v>
      </c>
      <c r="V810">
        <v>0.23292168772762001</v>
      </c>
      <c r="W810">
        <v>-2.31808443006997E-2</v>
      </c>
      <c r="X810">
        <v>1.6409808279925501E-2</v>
      </c>
      <c r="Y810">
        <v>2.7572701916185344E-3</v>
      </c>
    </row>
    <row r="811" spans="1:25" x14ac:dyDescent="0.25">
      <c r="A811">
        <f t="shared" ca="1" si="12"/>
        <v>-1.034166296277673E-4</v>
      </c>
      <c r="B811" s="1">
        <v>40681.63194444</v>
      </c>
      <c r="C811">
        <v>-4.7280000000000003E-2</v>
      </c>
      <c r="D811">
        <v>-4.9787110674271197E-2</v>
      </c>
      <c r="E811">
        <v>-2.5071106742712199E-3</v>
      </c>
      <c r="F811">
        <v>-6.1007671062500001E-3</v>
      </c>
      <c r="G811">
        <v>4.2422503445240503E-3</v>
      </c>
      <c r="H811">
        <v>5.6108281606566902E-3</v>
      </c>
      <c r="I811">
        <v>5.2675608610214502E-4</v>
      </c>
      <c r="J811">
        <v>-2.88869790771874E-3</v>
      </c>
      <c r="K811">
        <v>-2.6077604319100301E-3</v>
      </c>
      <c r="L811">
        <v>-3.11169345933456E-3</v>
      </c>
      <c r="M811">
        <v>-1.46394558410119E-2</v>
      </c>
      <c r="N811">
        <v>-1.2891497411609099E-2</v>
      </c>
      <c r="O811">
        <v>3.01955260849519E-2</v>
      </c>
      <c r="P811">
        <v>-5.0538670491965997E-2</v>
      </c>
      <c r="Q811">
        <v>-2.6105097495019401E-3</v>
      </c>
      <c r="R811">
        <v>0</v>
      </c>
      <c r="S811">
        <v>-1.75543970470926E-8</v>
      </c>
      <c r="T811">
        <v>0</v>
      </c>
      <c r="U811">
        <v>-0.48985369469926898</v>
      </c>
      <c r="V811">
        <v>0.49523156415631697</v>
      </c>
      <c r="W811">
        <v>1.2739378022775E-2</v>
      </c>
      <c r="X811">
        <v>-1.30906488766296E-2</v>
      </c>
      <c r="Y811">
        <v>-1.034166296277673E-4</v>
      </c>
    </row>
    <row r="812" spans="1:25" x14ac:dyDescent="0.25">
      <c r="A812">
        <f t="shared" ca="1" si="12"/>
        <v>2.9430927660557184E-3</v>
      </c>
      <c r="B812" s="1">
        <v>40681.673611110004</v>
      </c>
      <c r="C812">
        <v>-4.0263699999999999E-2</v>
      </c>
      <c r="D812">
        <v>-4.71005132534194E-2</v>
      </c>
      <c r="E812">
        <v>-6.8368132534194102E-3</v>
      </c>
      <c r="F812">
        <v>-6.0652482971551604E-3</v>
      </c>
      <c r="G812">
        <v>4.3844564391481797E-3</v>
      </c>
      <c r="H812">
        <v>5.8906407272881203E-3</v>
      </c>
      <c r="I812">
        <v>5.6122338684939097E-4</v>
      </c>
      <c r="J812">
        <v>-2.8328615747727302E-3</v>
      </c>
      <c r="K812">
        <v>-2.5943499572954102E-3</v>
      </c>
      <c r="L812">
        <v>-3.24749235455252E-3</v>
      </c>
      <c r="M812">
        <v>-1.43592645201035E-2</v>
      </c>
      <c r="N812">
        <v>-1.28734112006168E-2</v>
      </c>
      <c r="O812">
        <v>3.0032038529382701E-2</v>
      </c>
      <c r="P812">
        <v>-5.0453820192397802E-2</v>
      </c>
      <c r="Q812">
        <v>-3.8937001954764102E-3</v>
      </c>
      <c r="R812">
        <v>0</v>
      </c>
      <c r="S812">
        <v>-2.0291887281587101E-8</v>
      </c>
      <c r="T812">
        <v>0</v>
      </c>
      <c r="U812">
        <v>-0.66255871199054195</v>
      </c>
      <c r="V812">
        <v>0.66401684527458804</v>
      </c>
      <c r="W812">
        <v>4.9410358277765E-2</v>
      </c>
      <c r="X812">
        <v>-4.2517195313641301E-2</v>
      </c>
      <c r="Y812">
        <v>2.9430927660557184E-3</v>
      </c>
    </row>
    <row r="813" spans="1:25" x14ac:dyDescent="0.25">
      <c r="A813">
        <f t="shared" ca="1" si="12"/>
        <v>3.5689779468372302E-3</v>
      </c>
      <c r="B813" s="1">
        <v>40681.71527778</v>
      </c>
      <c r="C813">
        <v>-3.71709E-2</v>
      </c>
      <c r="D813">
        <v>-4.6181967866535903E-2</v>
      </c>
      <c r="E813">
        <v>-9.0110678665359708E-3</v>
      </c>
      <c r="F813">
        <v>-6.0297294880665301E-3</v>
      </c>
      <c r="G813">
        <v>4.63128797210151E-3</v>
      </c>
      <c r="H813">
        <v>5.9119567180585799E-3</v>
      </c>
      <c r="I813">
        <v>6.04131894516432E-4</v>
      </c>
      <c r="J813">
        <v>-2.7764535436685298E-3</v>
      </c>
      <c r="K813">
        <v>-2.5689099825572902E-3</v>
      </c>
      <c r="L813">
        <v>-3.3967363156994102E-3</v>
      </c>
      <c r="M813">
        <v>-1.40615654161902E-2</v>
      </c>
      <c r="N813">
        <v>-1.2873832078580401E-2</v>
      </c>
      <c r="O813">
        <v>2.9866486472361901E-2</v>
      </c>
      <c r="P813">
        <v>-5.0370501369050698E-2</v>
      </c>
      <c r="Q813">
        <v>-5.4420665837824301E-3</v>
      </c>
      <c r="R813">
        <v>0</v>
      </c>
      <c r="S813">
        <v>-2.3335916310429599E-8</v>
      </c>
      <c r="T813">
        <v>0</v>
      </c>
      <c r="U813">
        <v>-0.70196893392007598</v>
      </c>
      <c r="V813">
        <v>0.69912143070783594</v>
      </c>
      <c r="W813">
        <v>7.7809925183609699E-2</v>
      </c>
      <c r="X813">
        <v>-6.4638434781433093E-2</v>
      </c>
      <c r="Y813">
        <v>3.5689779468372302E-3</v>
      </c>
    </row>
    <row r="814" spans="1:25" x14ac:dyDescent="0.25">
      <c r="A814">
        <f t="shared" ca="1" si="12"/>
        <v>5.7689899315896652E-3</v>
      </c>
      <c r="B814" s="1">
        <v>40681.75694444</v>
      </c>
      <c r="C814">
        <v>-3.4285900000000001E-2</v>
      </c>
      <c r="D814">
        <v>-4.68104865876494E-2</v>
      </c>
      <c r="E814">
        <v>-1.25245865876494E-2</v>
      </c>
      <c r="F814">
        <v>-5.9942106875000003E-3</v>
      </c>
      <c r="G814">
        <v>4.9271235127578304E-3</v>
      </c>
      <c r="H814">
        <v>5.9028237573027602E-3</v>
      </c>
      <c r="I814">
        <v>6.4609604358516898E-4</v>
      </c>
      <c r="J814">
        <v>-2.6894578116111898E-3</v>
      </c>
      <c r="K814">
        <v>-2.5108875938577601E-3</v>
      </c>
      <c r="L814">
        <v>-3.55307635142478E-3</v>
      </c>
      <c r="M814">
        <v>-1.37603205342153E-2</v>
      </c>
      <c r="N814">
        <v>-1.29043491933757E-2</v>
      </c>
      <c r="O814">
        <v>2.9701682666121099E-2</v>
      </c>
      <c r="P814">
        <v>-5.02866815574717E-2</v>
      </c>
      <c r="Q814">
        <v>-6.7555699497461302E-3</v>
      </c>
      <c r="R814">
        <v>0</v>
      </c>
      <c r="S814">
        <v>-2.6706313605018199E-8</v>
      </c>
      <c r="T814">
        <v>0</v>
      </c>
      <c r="U814">
        <v>-0.60014243274406098</v>
      </c>
      <c r="V814">
        <v>0.59365744724540304</v>
      </c>
      <c r="W814">
        <v>9.1027560621860501E-2</v>
      </c>
      <c r="X814">
        <v>-7.4076207305102504E-2</v>
      </c>
      <c r="Y814">
        <v>5.7689899315896652E-3</v>
      </c>
    </row>
    <row r="815" spans="1:25" x14ac:dyDescent="0.25">
      <c r="A815">
        <f t="shared" ca="1" si="12"/>
        <v>7.7625433049803225E-3</v>
      </c>
      <c r="B815" s="1">
        <v>40681.798611110004</v>
      </c>
      <c r="C815">
        <v>-3.3547399999999998E-2</v>
      </c>
      <c r="D815">
        <v>-4.9171356987258198E-2</v>
      </c>
      <c r="E815">
        <v>-1.56239569872582E-2</v>
      </c>
      <c r="F815">
        <v>-5.9586918784051597E-3</v>
      </c>
      <c r="G815">
        <v>4.8420315574074901E-3</v>
      </c>
      <c r="H815">
        <v>6.2167655243182103E-3</v>
      </c>
      <c r="I815">
        <v>6.8242012252706802E-4</v>
      </c>
      <c r="J815">
        <v>-2.59318934914718E-3</v>
      </c>
      <c r="K815">
        <v>-2.45843014080524E-3</v>
      </c>
      <c r="L815">
        <v>-3.7169466050477901E-3</v>
      </c>
      <c r="M815">
        <v>-1.3451019054864699E-2</v>
      </c>
      <c r="N815">
        <v>-1.2958324676278299E-2</v>
      </c>
      <c r="O815">
        <v>2.95410875085249E-2</v>
      </c>
      <c r="P815">
        <v>-5.0195697206869103E-2</v>
      </c>
      <c r="Q815">
        <v>-7.8613832592964103E-3</v>
      </c>
      <c r="R815">
        <v>0</v>
      </c>
      <c r="S815">
        <v>-3.04229814673817E-8</v>
      </c>
      <c r="T815">
        <v>0</v>
      </c>
      <c r="U815">
        <v>-0.38356627682798999</v>
      </c>
      <c r="V815">
        <v>0.37498716902276102</v>
      </c>
      <c r="W815">
        <v>8.5887353896983695E-2</v>
      </c>
      <c r="X815">
        <v>-6.8568195198095705E-2</v>
      </c>
      <c r="Y815">
        <v>7.7625433049803225E-3</v>
      </c>
    </row>
    <row r="816" spans="1:25" x14ac:dyDescent="0.25">
      <c r="A816">
        <f t="shared" ca="1" si="12"/>
        <v>1.0222777284765443E-2</v>
      </c>
      <c r="B816" s="1">
        <v>40681.84027778</v>
      </c>
      <c r="C816">
        <v>-3.3616600000000003E-2</v>
      </c>
      <c r="D816">
        <v>-5.2659144605620198E-2</v>
      </c>
      <c r="E816">
        <v>-1.9042544605620201E-2</v>
      </c>
      <c r="F816">
        <v>-5.9231730693165303E-3</v>
      </c>
      <c r="G816">
        <v>5.1054184276181401E-3</v>
      </c>
      <c r="H816">
        <v>6.4822484702169898E-3</v>
      </c>
      <c r="I816">
        <v>7.0581587306621605E-4</v>
      </c>
      <c r="J816">
        <v>-2.5843169307506299E-3</v>
      </c>
      <c r="K816">
        <v>-2.4434800001106199E-3</v>
      </c>
      <c r="L816">
        <v>-3.8604733324193001E-3</v>
      </c>
      <c r="M816">
        <v>-1.31185289470471E-2</v>
      </c>
      <c r="N816">
        <v>-1.30341150257706E-2</v>
      </c>
      <c r="O816">
        <v>2.9374288366870799E-2</v>
      </c>
      <c r="P816">
        <v>-5.0105209771423298E-2</v>
      </c>
      <c r="Q816">
        <v>-8.81973281502723E-3</v>
      </c>
      <c r="R816">
        <v>0</v>
      </c>
      <c r="S816">
        <v>-3.45058275286191E-8</v>
      </c>
      <c r="T816">
        <v>0</v>
      </c>
      <c r="U816">
        <v>-0.10638016853636401</v>
      </c>
      <c r="V816">
        <v>9.7747687626961899E-2</v>
      </c>
      <c r="W816">
        <v>6.3698811749591799E-2</v>
      </c>
      <c r="X816">
        <v>-4.9504182185888597E-2</v>
      </c>
      <c r="Y816">
        <v>1.0222777284765443E-2</v>
      </c>
    </row>
    <row r="817" spans="1:25" x14ac:dyDescent="0.25">
      <c r="A817">
        <f t="shared" ca="1" si="12"/>
        <v>1.1995886007952202E-2</v>
      </c>
      <c r="B817" s="1">
        <v>40681.88194444</v>
      </c>
      <c r="C817">
        <v>-3.4955300000000002E-2</v>
      </c>
      <c r="D817">
        <v>-5.6616503700549797E-2</v>
      </c>
      <c r="E817">
        <v>-2.1661203700549799E-2</v>
      </c>
      <c r="F817">
        <v>-5.8876542687499997E-3</v>
      </c>
      <c r="G817">
        <v>5.4944569277844404E-3</v>
      </c>
      <c r="H817">
        <v>6.7700353516048197E-3</v>
      </c>
      <c r="I817">
        <v>7.0880765733801702E-4</v>
      </c>
      <c r="J817">
        <v>-2.6196265872316599E-3</v>
      </c>
      <c r="K817">
        <v>-2.4271492614173799E-3</v>
      </c>
      <c r="L817">
        <v>-3.9854016194300597E-3</v>
      </c>
      <c r="M817">
        <v>-1.27859294371782E-2</v>
      </c>
      <c r="N817">
        <v>-1.3125198556990099E-2</v>
      </c>
      <c r="O817">
        <v>2.9204441727642399E-2</v>
      </c>
      <c r="P817">
        <v>-5.0011944498789297E-2</v>
      </c>
      <c r="Q817">
        <v>-9.6652787178754807E-3</v>
      </c>
      <c r="R817">
        <v>0</v>
      </c>
      <c r="S817">
        <v>-3.8974722116336098E-8</v>
      </c>
      <c r="T817">
        <v>0</v>
      </c>
      <c r="U817">
        <v>0.162740397343548</v>
      </c>
      <c r="V817">
        <v>-0.169378868304778</v>
      </c>
      <c r="W817">
        <v>2.9963356337536301E-2</v>
      </c>
      <c r="X817">
        <v>-2.16109088188415E-2</v>
      </c>
      <c r="Y817">
        <v>1.1995886007952202E-2</v>
      </c>
    </row>
    <row r="818" spans="1:25" x14ac:dyDescent="0.25">
      <c r="A818">
        <f t="shared" ca="1" si="12"/>
        <v>9.7613432165878193E-3</v>
      </c>
      <c r="B818" s="1">
        <v>40681.923611110004</v>
      </c>
      <c r="C818">
        <v>-3.9825100000000002E-2</v>
      </c>
      <c r="D818">
        <v>-6.00081599019699E-2</v>
      </c>
      <c r="E818">
        <v>-2.0183059901969901E-2</v>
      </c>
      <c r="F818">
        <v>-5.8521354596551599E-3</v>
      </c>
      <c r="G818">
        <v>5.9505410825738299E-3</v>
      </c>
      <c r="H818">
        <v>7.2008641573232399E-3</v>
      </c>
      <c r="I818">
        <v>6.9796936049746803E-4</v>
      </c>
      <c r="J818">
        <v>-2.6863816974020899E-3</v>
      </c>
      <c r="K818">
        <v>-2.4262338199028898E-3</v>
      </c>
      <c r="L818">
        <v>-4.08461005634057E-3</v>
      </c>
      <c r="M818">
        <v>-1.24464375980792E-2</v>
      </c>
      <c r="N818">
        <v>-1.3221001769066799E-2</v>
      </c>
      <c r="O818">
        <v>2.90272383370479E-2</v>
      </c>
      <c r="P818">
        <v>-4.9904232028931302E-2</v>
      </c>
      <c r="Q818">
        <v>-1.0421672835946E-2</v>
      </c>
      <c r="R818">
        <v>0</v>
      </c>
      <c r="S818">
        <v>-4.3849436082155001E-8</v>
      </c>
      <c r="T818">
        <v>0</v>
      </c>
      <c r="U818">
        <v>0.35710378966282402</v>
      </c>
      <c r="V818">
        <v>-0.36018818994950802</v>
      </c>
      <c r="W818">
        <v>-6.9218970753639197E-3</v>
      </c>
      <c r="X818">
        <v>8.1642736373962396E-3</v>
      </c>
      <c r="Y818">
        <v>9.7613432165878193E-3</v>
      </c>
    </row>
    <row r="819" spans="1:25" x14ac:dyDescent="0.25">
      <c r="A819">
        <f t="shared" ca="1" si="12"/>
        <v>8.9488114349271768E-3</v>
      </c>
      <c r="B819" s="1">
        <v>40681.96527778</v>
      </c>
      <c r="C819">
        <v>-4.2340900000000001E-2</v>
      </c>
      <c r="D819">
        <v>-6.2395725476141403E-2</v>
      </c>
      <c r="E819">
        <v>-2.0054825476141399E-2</v>
      </c>
      <c r="F819">
        <v>-5.8166166505665296E-3</v>
      </c>
      <c r="G819">
        <v>6.3119324778351102E-3</v>
      </c>
      <c r="H819">
        <v>7.4392042728757797E-3</v>
      </c>
      <c r="I819">
        <v>6.7954931184954E-4</v>
      </c>
      <c r="J819">
        <v>-2.73624992901463E-3</v>
      </c>
      <c r="K819">
        <v>-2.4571174997029301E-3</v>
      </c>
      <c r="L819">
        <v>-4.1445623706422401E-3</v>
      </c>
      <c r="M819">
        <v>-1.21011036894425E-2</v>
      </c>
      <c r="N819">
        <v>-1.33323413026085E-2</v>
      </c>
      <c r="O819">
        <v>2.8852606665520801E-2</v>
      </c>
      <c r="P819">
        <v>-4.9785053852790501E-2</v>
      </c>
      <c r="Q819">
        <v>-1.11059648916125E-2</v>
      </c>
      <c r="R819">
        <v>0</v>
      </c>
      <c r="S819">
        <v>-4.9149601721865097E-8</v>
      </c>
      <c r="T819">
        <v>0</v>
      </c>
      <c r="U819">
        <v>0.42823162938138598</v>
      </c>
      <c r="V819">
        <v>-0.42707426001976501</v>
      </c>
      <c r="W819">
        <v>-3.7696641645150901E-2</v>
      </c>
      <c r="X819">
        <v>3.2339313415289297E-2</v>
      </c>
      <c r="Y819">
        <v>8.9488114349271768E-3</v>
      </c>
    </row>
    <row r="820" spans="1:25" x14ac:dyDescent="0.25">
      <c r="A820">
        <f t="shared" ca="1" si="12"/>
        <v>8.3017573768577931E-3</v>
      </c>
      <c r="B820" s="1">
        <v>40682.00694444</v>
      </c>
      <c r="C820">
        <v>-4.3217899999999997E-2</v>
      </c>
      <c r="D820">
        <v>-6.3250511723083505E-2</v>
      </c>
      <c r="E820">
        <v>-2.0032611723083502E-2</v>
      </c>
      <c r="F820">
        <v>-5.7810978499999999E-3</v>
      </c>
      <c r="G820">
        <v>6.6044556712430104E-3</v>
      </c>
      <c r="H820">
        <v>7.4503131230688104E-3</v>
      </c>
      <c r="I820">
        <v>6.4895766717526298E-4</v>
      </c>
      <c r="J820">
        <v>-2.7887898528466001E-3</v>
      </c>
      <c r="K820">
        <v>-2.5176894956145199E-3</v>
      </c>
      <c r="L820">
        <v>-4.1808455641168902E-3</v>
      </c>
      <c r="M820">
        <v>-1.17636375156928E-2</v>
      </c>
      <c r="N820">
        <v>-1.3475689105412501E-2</v>
      </c>
      <c r="O820">
        <v>2.86811293845365E-2</v>
      </c>
      <c r="P820">
        <v>-4.9651469210176401E-2</v>
      </c>
      <c r="Q820">
        <v>-1.17307994514703E-2</v>
      </c>
      <c r="R820">
        <v>0</v>
      </c>
      <c r="S820">
        <v>-5.48947554079859E-8</v>
      </c>
      <c r="T820">
        <v>0</v>
      </c>
      <c r="U820">
        <v>0.358017567226741</v>
      </c>
      <c r="V820">
        <v>-0.35298477639923997</v>
      </c>
      <c r="W820">
        <v>-5.4547361079166898E-2</v>
      </c>
      <c r="X820">
        <v>4.4769275622644003E-2</v>
      </c>
      <c r="Y820">
        <v>8.3017573768577931E-3</v>
      </c>
    </row>
    <row r="821" spans="1:25" x14ac:dyDescent="0.25">
      <c r="A821">
        <f t="shared" ca="1" si="12"/>
        <v>6.2018810847292213E-3</v>
      </c>
      <c r="B821" s="1">
        <v>40682.048611110004</v>
      </c>
      <c r="C821">
        <v>-4.3287100000000002E-2</v>
      </c>
      <c r="D821">
        <v>-6.1794829953932998E-2</v>
      </c>
      <c r="E821">
        <v>-1.8507729953932999E-2</v>
      </c>
      <c r="F821">
        <v>-5.7455790409051601E-3</v>
      </c>
      <c r="G821">
        <v>6.7466614750041898E-3</v>
      </c>
      <c r="H821">
        <v>7.9745659437703998E-3</v>
      </c>
      <c r="I821">
        <v>6.1363084965729698E-4</v>
      </c>
      <c r="J821">
        <v>-2.8631634266467901E-3</v>
      </c>
      <c r="K821">
        <v>-2.59946479615831E-3</v>
      </c>
      <c r="L821">
        <v>-4.2115785331975804E-3</v>
      </c>
      <c r="M821">
        <v>-1.1440112618076601E-2</v>
      </c>
      <c r="N821">
        <v>-1.3641045671052499E-2</v>
      </c>
      <c r="O821">
        <v>2.8516901961949701E-2</v>
      </c>
      <c r="P821">
        <v>-4.9515245214926E-2</v>
      </c>
      <c r="Q821">
        <v>-1.23057877644896E-2</v>
      </c>
      <c r="R821">
        <v>0</v>
      </c>
      <c r="S821">
        <v>-6.1104714177417905E-8</v>
      </c>
      <c r="T821">
        <v>0</v>
      </c>
      <c r="U821">
        <v>0.163728362747003</v>
      </c>
      <c r="V821">
        <v>-0.15616649484286499</v>
      </c>
      <c r="W821">
        <v>-5.3127322570513502E-2</v>
      </c>
      <c r="X821">
        <v>4.2240902652227699E-2</v>
      </c>
      <c r="Y821">
        <v>6.2018810847292213E-3</v>
      </c>
    </row>
    <row r="822" spans="1:25" x14ac:dyDescent="0.25">
      <c r="A822">
        <f t="shared" ca="1" si="12"/>
        <v>5.4154827859353473E-3</v>
      </c>
      <c r="B822" s="1">
        <v>40682.09027778</v>
      </c>
      <c r="C822">
        <v>-4.06329E-2</v>
      </c>
      <c r="D822">
        <v>-5.88868375172443E-2</v>
      </c>
      <c r="E822">
        <v>-1.8253937517244301E-2</v>
      </c>
      <c r="F822">
        <v>-5.7100602318165298E-3</v>
      </c>
      <c r="G822">
        <v>6.6420351640861597E-3</v>
      </c>
      <c r="H822">
        <v>8.5913406276082998E-3</v>
      </c>
      <c r="I822">
        <v>5.8744148463839296E-4</v>
      </c>
      <c r="J822">
        <v>-3.0001418532477099E-3</v>
      </c>
      <c r="K822">
        <v>-2.6847580426249502E-3</v>
      </c>
      <c r="L822">
        <v>-4.2147598186959602E-3</v>
      </c>
      <c r="M822">
        <v>-1.11202786001901E-2</v>
      </c>
      <c r="N822">
        <v>-1.38318965153881E-2</v>
      </c>
      <c r="O822">
        <v>2.83701295323474E-2</v>
      </c>
      <c r="P822">
        <v>-4.9379856200062001E-2</v>
      </c>
      <c r="Q822">
        <v>-1.2838386930525299E-2</v>
      </c>
      <c r="R822">
        <v>0</v>
      </c>
      <c r="S822">
        <v>-6.7800783654092798E-8</v>
      </c>
      <c r="T822">
        <v>0</v>
      </c>
      <c r="U822">
        <v>-0.105737291877242</v>
      </c>
      <c r="V822">
        <v>0.113826140051205</v>
      </c>
      <c r="W822">
        <v>-3.3745532326078798E-2</v>
      </c>
      <c r="X822">
        <v>2.53591058195251E-2</v>
      </c>
      <c r="Y822">
        <v>5.4154827859353473E-3</v>
      </c>
    </row>
    <row r="823" spans="1:25" x14ac:dyDescent="0.25">
      <c r="A823">
        <f t="shared" ca="1" si="12"/>
        <v>3.4251450514604861E-3</v>
      </c>
      <c r="B823" s="1">
        <v>40682.13194444</v>
      </c>
      <c r="C823">
        <v>-3.8440299999999997E-2</v>
      </c>
      <c r="D823">
        <v>-5.5200009487951299E-2</v>
      </c>
      <c r="E823">
        <v>-1.6759709487951299E-2</v>
      </c>
      <c r="F823">
        <v>-5.6745414312500001E-3</v>
      </c>
      <c r="G823">
        <v>6.4932081561834797E-3</v>
      </c>
      <c r="H823">
        <v>9.1676290361606995E-3</v>
      </c>
      <c r="I823">
        <v>5.6979925550715304E-4</v>
      </c>
      <c r="J823">
        <v>-3.15065341507746E-3</v>
      </c>
      <c r="K823">
        <v>-2.78622333619594E-3</v>
      </c>
      <c r="L823">
        <v>-4.1931600738206801E-3</v>
      </c>
      <c r="M823">
        <v>-1.08069902797712E-2</v>
      </c>
      <c r="N823">
        <v>-1.40439189832099E-2</v>
      </c>
      <c r="O823">
        <v>2.82392359484285E-2</v>
      </c>
      <c r="P823">
        <v>-4.9228916184633903E-2</v>
      </c>
      <c r="Q823">
        <v>-1.3334489427506899E-2</v>
      </c>
      <c r="R823">
        <v>0</v>
      </c>
      <c r="S823">
        <v>-7.5008983912994101E-8</v>
      </c>
      <c r="T823">
        <v>0</v>
      </c>
      <c r="U823">
        <v>-0.381819361575922</v>
      </c>
      <c r="V823">
        <v>0.38828088036559599</v>
      </c>
      <c r="W823">
        <v>-1.36476970626093E-3</v>
      </c>
      <c r="X823">
        <v>-1.5476628271945899E-3</v>
      </c>
      <c r="Y823">
        <v>3.4251450514604861E-3</v>
      </c>
    </row>
    <row r="824" spans="1:25" x14ac:dyDescent="0.25">
      <c r="A824">
        <f t="shared" ca="1" si="12"/>
        <v>1.3364705353570774E-4</v>
      </c>
      <c r="B824" s="1">
        <v>40682.173611110004</v>
      </c>
      <c r="C824">
        <v>-3.7701800000000001E-2</v>
      </c>
      <c r="D824">
        <v>-5.1634369233366402E-2</v>
      </c>
      <c r="E824">
        <v>-1.39325692333664E-2</v>
      </c>
      <c r="F824">
        <v>-5.6390226221551603E-3</v>
      </c>
      <c r="G824">
        <v>6.3329577968727303E-3</v>
      </c>
      <c r="H824">
        <v>9.7516202294528394E-3</v>
      </c>
      <c r="I824">
        <v>5.5629442195330805E-4</v>
      </c>
      <c r="J824">
        <v>-3.2979830307241801E-3</v>
      </c>
      <c r="K824">
        <v>-2.8891488559293702E-3</v>
      </c>
      <c r="L824">
        <v>-4.1627449089997699E-3</v>
      </c>
      <c r="M824">
        <v>-1.0471500252547601E-2</v>
      </c>
      <c r="N824">
        <v>-1.4273986112828299E-2</v>
      </c>
      <c r="O824">
        <v>2.8121762671915799E-2</v>
      </c>
      <c r="P824">
        <v>-4.9073186232939901E-2</v>
      </c>
      <c r="Q824">
        <v>-1.3798839412629599E-2</v>
      </c>
      <c r="R824">
        <v>0</v>
      </c>
      <c r="S824">
        <v>-8.2767201092792595E-8</v>
      </c>
      <c r="T824">
        <v>0</v>
      </c>
      <c r="U824">
        <v>-0.59375677844738295</v>
      </c>
      <c r="V824">
        <v>0.596842600683544</v>
      </c>
      <c r="W824">
        <v>3.5644657965816298E-2</v>
      </c>
      <c r="X824">
        <v>-3.1520990359582501E-2</v>
      </c>
      <c r="Y824">
        <v>1.3364705353570774E-4</v>
      </c>
    </row>
    <row r="825" spans="1:25" x14ac:dyDescent="0.25">
      <c r="A825">
        <f t="shared" ca="1" si="12"/>
        <v>-2.1987645750958899E-3</v>
      </c>
      <c r="B825" s="1">
        <v>40682.21527778</v>
      </c>
      <c r="C825">
        <v>-3.7540200000000003E-2</v>
      </c>
      <c r="D825">
        <v>-4.9576832163175898E-2</v>
      </c>
      <c r="E825">
        <v>-1.20366321631759E-2</v>
      </c>
      <c r="F825">
        <v>-5.60350381306653E-3</v>
      </c>
      <c r="G825">
        <v>5.9454096784504603E-3</v>
      </c>
      <c r="H825">
        <v>1.0105057673647401E-2</v>
      </c>
      <c r="I825">
        <v>5.5682110719401797E-4</v>
      </c>
      <c r="J825">
        <v>-3.3997662637750901E-3</v>
      </c>
      <c r="K825">
        <v>-3.0060823438754001E-3</v>
      </c>
      <c r="L825">
        <v>-4.1208024485981402E-3</v>
      </c>
      <c r="M825">
        <v>-1.0095802092480999E-2</v>
      </c>
      <c r="N825">
        <v>-1.45282133303033E-2</v>
      </c>
      <c r="O825">
        <v>2.79980309168908E-2</v>
      </c>
      <c r="P825">
        <v>-4.8922258436736997E-2</v>
      </c>
      <c r="Q825">
        <v>-1.4235305599868299E-2</v>
      </c>
      <c r="R825">
        <v>0</v>
      </c>
      <c r="S825">
        <v>-9.1138403490731395E-8</v>
      </c>
      <c r="T825">
        <v>0</v>
      </c>
      <c r="U825">
        <v>-0.68708605367945896</v>
      </c>
      <c r="V825">
        <v>0.68591756027212603</v>
      </c>
      <c r="W825">
        <v>6.7695720651879496E-2</v>
      </c>
      <c r="X825">
        <v>-5.6797553316796798E-2</v>
      </c>
      <c r="Y825">
        <v>-2.1987645750958899E-3</v>
      </c>
    </row>
    <row r="826" spans="1:25" x14ac:dyDescent="0.25">
      <c r="A826">
        <f t="shared" ca="1" si="12"/>
        <v>-2.5327829938964295E-3</v>
      </c>
      <c r="B826" s="1">
        <v>40682.25694444</v>
      </c>
      <c r="C826">
        <v>-3.7332499999999998E-2</v>
      </c>
      <c r="D826">
        <v>-4.9446905252808898E-2</v>
      </c>
      <c r="E826">
        <v>-1.2114405252808901E-2</v>
      </c>
      <c r="F826">
        <v>-5.5679850125000003E-3</v>
      </c>
      <c r="G826">
        <v>5.6447743174311499E-3</v>
      </c>
      <c r="H826">
        <v>1.01965057991933E-2</v>
      </c>
      <c r="I826">
        <v>5.7839183356555104E-4</v>
      </c>
      <c r="J826">
        <v>-3.5318550476816802E-3</v>
      </c>
      <c r="K826">
        <v>-3.1440867993397701E-3</v>
      </c>
      <c r="L826">
        <v>-4.07018522906485E-3</v>
      </c>
      <c r="M826">
        <v>-9.7189108742553598E-3</v>
      </c>
      <c r="N826">
        <v>-1.4799049454035399E-2</v>
      </c>
      <c r="O826">
        <v>2.7900871496286599E-2</v>
      </c>
      <c r="P826">
        <v>-4.8754635105879303E-2</v>
      </c>
      <c r="Q826">
        <v>-1.4647088013589301E-2</v>
      </c>
      <c r="R826">
        <v>0</v>
      </c>
      <c r="S826">
        <v>-1.00233116029357E-7</v>
      </c>
      <c r="T826">
        <v>0</v>
      </c>
      <c r="U826">
        <v>-0.63815533401411195</v>
      </c>
      <c r="V826">
        <v>0.63296282301330997</v>
      </c>
      <c r="W826">
        <v>8.6532707415570398E-2</v>
      </c>
      <c r="X826">
        <v>-7.0873749344592202E-2</v>
      </c>
      <c r="Y826">
        <v>-2.5327829938964295E-3</v>
      </c>
    </row>
    <row r="827" spans="1:25" x14ac:dyDescent="0.25">
      <c r="A827">
        <f t="shared" ca="1" si="12"/>
        <v>-3.3263193318811817E-3</v>
      </c>
      <c r="B827" s="1">
        <v>40682.298611110004</v>
      </c>
      <c r="C827">
        <v>-3.9686699999999998E-2</v>
      </c>
      <c r="D827">
        <v>-5.1397349529868998E-2</v>
      </c>
      <c r="E827">
        <v>-1.1710649529868999E-2</v>
      </c>
      <c r="F827">
        <v>-5.5324662034051597E-3</v>
      </c>
      <c r="G827">
        <v>5.4550548877109802E-3</v>
      </c>
      <c r="H827">
        <v>1.0025606398739799E-2</v>
      </c>
      <c r="I827">
        <v>5.97031324120724E-4</v>
      </c>
      <c r="J827">
        <v>-3.6920316374680399E-3</v>
      </c>
      <c r="K827">
        <v>-3.3070660730581199E-3</v>
      </c>
      <c r="L827">
        <v>-4.0290084985697503E-3</v>
      </c>
      <c r="M827">
        <v>-9.3282977597990303E-3</v>
      </c>
      <c r="N827">
        <v>-1.50604046668577E-2</v>
      </c>
      <c r="O827">
        <v>2.78367336192069E-2</v>
      </c>
      <c r="P827">
        <v>-4.8582535465534898E-2</v>
      </c>
      <c r="Q827">
        <v>-1.50368586182594E-2</v>
      </c>
      <c r="R827">
        <v>0</v>
      </c>
      <c r="S827">
        <v>-1.10243490780703E-7</v>
      </c>
      <c r="T827">
        <v>0</v>
      </c>
      <c r="U827">
        <v>-0.46051651865745102</v>
      </c>
      <c r="V827">
        <v>0.45258076451097401</v>
      </c>
      <c r="W827">
        <v>8.7425531696009806E-2</v>
      </c>
      <c r="X827">
        <v>-7.0232774142736806E-2</v>
      </c>
      <c r="Y827">
        <v>-3.3263193318811817E-3</v>
      </c>
    </row>
    <row r="828" spans="1:25" x14ac:dyDescent="0.25">
      <c r="A828">
        <f t="shared" ca="1" si="12"/>
        <v>-4.8618313253924027E-3</v>
      </c>
      <c r="B828" s="1">
        <v>40682.34027778</v>
      </c>
      <c r="C828">
        <v>-4.4533499999999997E-2</v>
      </c>
      <c r="D828">
        <v>-5.5078666037523802E-2</v>
      </c>
      <c r="E828">
        <v>-1.05451660375238E-2</v>
      </c>
      <c r="F828">
        <v>-5.4969473943165302E-3</v>
      </c>
      <c r="G828">
        <v>5.2638479848762703E-3</v>
      </c>
      <c r="H828">
        <v>9.8138642845749802E-3</v>
      </c>
      <c r="I828">
        <v>6.1063154307229497E-4</v>
      </c>
      <c r="J828">
        <v>-3.9475655072477396E-3</v>
      </c>
      <c r="K828">
        <v>-3.4869206818714102E-3</v>
      </c>
      <c r="L828">
        <v>-4.0022517309994702E-3</v>
      </c>
      <c r="M828">
        <v>-8.9380456721118908E-3</v>
      </c>
      <c r="N828">
        <v>-1.53212828333593E-2</v>
      </c>
      <c r="O828">
        <v>2.7789164152254901E-2</v>
      </c>
      <c r="P828">
        <v>-4.8408863618218903E-2</v>
      </c>
      <c r="Q828">
        <v>-1.54068758711218E-2</v>
      </c>
      <c r="R828">
        <v>0</v>
      </c>
      <c r="S828">
        <v>-1.21491794402572E-7</v>
      </c>
      <c r="T828">
        <v>0</v>
      </c>
      <c r="U828">
        <v>-0.201261602720336</v>
      </c>
      <c r="V828">
        <v>0.192569954452398</v>
      </c>
      <c r="W828">
        <v>7.0391915643898295E-2</v>
      </c>
      <c r="X828">
        <v>-5.5247566577221602E-2</v>
      </c>
      <c r="Y828">
        <v>-4.8618313253924027E-3</v>
      </c>
    </row>
    <row r="829" spans="1:25" x14ac:dyDescent="0.25">
      <c r="A829">
        <f t="shared" ca="1" si="12"/>
        <v>-5.6888157296893452E-3</v>
      </c>
      <c r="B829" s="1">
        <v>40682.38194444</v>
      </c>
      <c r="C829">
        <v>-4.9564900000000002E-2</v>
      </c>
      <c r="D829">
        <v>-5.8737228780829501E-2</v>
      </c>
      <c r="E829">
        <v>-9.1723287808295195E-3</v>
      </c>
      <c r="F829">
        <v>-5.4614285937499996E-3</v>
      </c>
      <c r="G829">
        <v>5.2376918434411798E-3</v>
      </c>
      <c r="H829">
        <v>9.4078446546459193E-3</v>
      </c>
      <c r="I829">
        <v>6.3414388946606503E-4</v>
      </c>
      <c r="J829">
        <v>-4.2284628829492897E-3</v>
      </c>
      <c r="K829">
        <v>-3.6671461357975E-3</v>
      </c>
      <c r="L829">
        <v>-4.0055635432474004E-3</v>
      </c>
      <c r="M829">
        <v>-8.5372581668874594E-3</v>
      </c>
      <c r="N829">
        <v>-1.55881348508837E-2</v>
      </c>
      <c r="O829">
        <v>2.7753128646205001E-2</v>
      </c>
      <c r="P829">
        <v>-4.8231562661027898E-2</v>
      </c>
      <c r="Q829">
        <v>-1.4861010015010801E-2</v>
      </c>
      <c r="R829">
        <v>0</v>
      </c>
      <c r="S829">
        <v>-1.3449550806399199E-7</v>
      </c>
      <c r="T829">
        <v>0</v>
      </c>
      <c r="U829">
        <v>7.1745447665301706E-2</v>
      </c>
      <c r="V829">
        <v>-7.9033307629518504E-2</v>
      </c>
      <c r="W829">
        <v>4.0113384110047702E-2</v>
      </c>
      <c r="X829">
        <v>-3.0014860615356399E-2</v>
      </c>
      <c r="Y829">
        <v>-5.6888157296893452E-3</v>
      </c>
    </row>
    <row r="830" spans="1:25" x14ac:dyDescent="0.25">
      <c r="A830">
        <f t="shared" ca="1" si="12"/>
        <v>-5.2649791955867633E-3</v>
      </c>
      <c r="B830" s="1">
        <v>40682.423611110004</v>
      </c>
      <c r="C830">
        <v>-5.3257699999999998E-2</v>
      </c>
      <c r="D830">
        <v>-6.1763598296320797E-2</v>
      </c>
      <c r="E830">
        <v>-8.5058982963208407E-3</v>
      </c>
      <c r="F830">
        <v>-5.4259097846551599E-3</v>
      </c>
      <c r="G830">
        <v>5.31947203326898E-3</v>
      </c>
      <c r="H830">
        <v>8.8440961567652198E-3</v>
      </c>
      <c r="I830">
        <v>6.5741564515399897E-4</v>
      </c>
      <c r="J830">
        <v>-4.4703532645487204E-3</v>
      </c>
      <c r="K830">
        <v>-3.8592156672906798E-3</v>
      </c>
      <c r="L830">
        <v>-4.0334289774637197E-3</v>
      </c>
      <c r="M830">
        <v>-8.1294528079741898E-3</v>
      </c>
      <c r="N830">
        <v>-1.5842937601661802E-2</v>
      </c>
      <c r="O830">
        <v>2.7726445226934401E-2</v>
      </c>
      <c r="P830">
        <v>-4.8058762451773797E-2</v>
      </c>
      <c r="Q830">
        <v>-1.37707274407148E-2</v>
      </c>
      <c r="R830">
        <v>0</v>
      </c>
      <c r="S830">
        <v>-1.50051192804312E-7</v>
      </c>
      <c r="T830">
        <v>0</v>
      </c>
      <c r="U830">
        <v>0.28812989348847001</v>
      </c>
      <c r="V830">
        <v>-0.29225584676921901</v>
      </c>
      <c r="W830">
        <v>4.5961409187783402E-3</v>
      </c>
      <c r="X830">
        <v>-1.19027694919757E-3</v>
      </c>
      <c r="Y830">
        <v>-5.2649791955867633E-3</v>
      </c>
    </row>
    <row r="831" spans="1:25" x14ac:dyDescent="0.25">
      <c r="A831">
        <f t="shared" ca="1" si="12"/>
        <v>-6.7524130890659591E-3</v>
      </c>
      <c r="B831" s="1">
        <v>40682.46527778</v>
      </c>
      <c r="C831">
        <v>-5.7365899999999997E-2</v>
      </c>
      <c r="D831">
        <v>-6.3850401510010396E-2</v>
      </c>
      <c r="E831">
        <v>-6.4845015100104602E-3</v>
      </c>
      <c r="F831">
        <v>-5.3903909755665296E-3</v>
      </c>
      <c r="G831">
        <v>5.6547061236433896E-3</v>
      </c>
      <c r="H831">
        <v>8.4582325449132894E-3</v>
      </c>
      <c r="I831">
        <v>6.8829023978959902E-4</v>
      </c>
      <c r="J831">
        <v>-4.6407131507154404E-3</v>
      </c>
      <c r="K831">
        <v>-4.0337703911771704E-3</v>
      </c>
      <c r="L831">
        <v>-4.0883329062408203E-3</v>
      </c>
      <c r="M831">
        <v>-7.7273783891466498E-3</v>
      </c>
      <c r="N831">
        <v>-1.6095987591926E-2</v>
      </c>
      <c r="O831">
        <v>2.7702128124556E-2</v>
      </c>
      <c r="P831">
        <v>-4.78876403494429E-2</v>
      </c>
      <c r="Q831">
        <v>-1.32367452606558E-2</v>
      </c>
      <c r="R831">
        <v>0</v>
      </c>
      <c r="S831">
        <v>-1.6933842061916901E-7</v>
      </c>
      <c r="T831">
        <v>0</v>
      </c>
      <c r="U831">
        <v>0.39358927183793302</v>
      </c>
      <c r="V831">
        <v>-0.39365002447929298</v>
      </c>
      <c r="W831">
        <v>-2.7012700858236399E-2</v>
      </c>
      <c r="X831">
        <v>2.3820823309976199E-2</v>
      </c>
      <c r="Y831">
        <v>-6.7524130890659591E-3</v>
      </c>
    </row>
    <row r="832" spans="1:25" x14ac:dyDescent="0.25">
      <c r="A832">
        <f t="shared" ca="1" si="12"/>
        <v>-6.888956961219171E-3</v>
      </c>
      <c r="B832" s="1">
        <v>40682.50694444</v>
      </c>
      <c r="C832">
        <v>-5.8635300000000001E-2</v>
      </c>
      <c r="D832">
        <v>-6.4913108120231405E-2</v>
      </c>
      <c r="E832">
        <v>-6.2778081202313997E-3</v>
      </c>
      <c r="F832">
        <v>-5.3548721749999998E-3</v>
      </c>
      <c r="G832">
        <v>5.6366621498197302E-3</v>
      </c>
      <c r="H832">
        <v>8.2060050399255704E-3</v>
      </c>
      <c r="I832">
        <v>7.1411181301959698E-4</v>
      </c>
      <c r="J832">
        <v>-4.6974645706126901E-3</v>
      </c>
      <c r="K832">
        <v>-4.1499853431863701E-3</v>
      </c>
      <c r="L832">
        <v>-4.1655261016353903E-3</v>
      </c>
      <c r="M832">
        <v>-7.3608671223853797E-3</v>
      </c>
      <c r="N832">
        <v>-1.6354475910246601E-2</v>
      </c>
      <c r="O832">
        <v>2.7680039006993101E-2</v>
      </c>
      <c r="P832">
        <v>-4.7715170059268397E-2</v>
      </c>
      <c r="Q832">
        <v>-1.31665710359811E-2</v>
      </c>
      <c r="R832">
        <v>0</v>
      </c>
      <c r="S832">
        <v>-1.9404546947043799E-7</v>
      </c>
      <c r="T832">
        <v>0</v>
      </c>
      <c r="U832">
        <v>0.36366409317627402</v>
      </c>
      <c r="V832">
        <v>-0.35982283411395699</v>
      </c>
      <c r="W832">
        <v>-4.6823333745494598E-2</v>
      </c>
      <c r="X832">
        <v>3.8797274916973802E-2</v>
      </c>
      <c r="Y832">
        <v>-6.888956961219171E-3</v>
      </c>
    </row>
    <row r="833" spans="1:25" x14ac:dyDescent="0.25">
      <c r="A833">
        <f t="shared" ca="1" si="12"/>
        <v>-4.112108278010021E-3</v>
      </c>
      <c r="B833" s="1">
        <v>40682.548611110004</v>
      </c>
      <c r="C833">
        <v>-5.4804100000000001E-2</v>
      </c>
      <c r="D833">
        <v>-6.4071824656863494E-2</v>
      </c>
      <c r="E833">
        <v>-9.2677246568635303E-3</v>
      </c>
      <c r="F833">
        <v>-5.3193533659051601E-3</v>
      </c>
      <c r="G833">
        <v>5.8459147716557903E-3</v>
      </c>
      <c r="H833">
        <v>8.0134318835818705E-3</v>
      </c>
      <c r="I833">
        <v>7.2144230723438798E-4</v>
      </c>
      <c r="J833">
        <v>-4.6651124554301796E-3</v>
      </c>
      <c r="K833">
        <v>-4.2009409676551802E-3</v>
      </c>
      <c r="L833">
        <v>-4.2665007032906101E-3</v>
      </c>
      <c r="M833">
        <v>-6.9990952676451798E-3</v>
      </c>
      <c r="N833">
        <v>-1.6606927284321199E-2</v>
      </c>
      <c r="O833">
        <v>2.7661554907193599E-2</v>
      </c>
      <c r="P833">
        <v>-4.7541481919652198E-2</v>
      </c>
      <c r="Q833">
        <v>-1.3379606418311599E-2</v>
      </c>
      <c r="R833">
        <v>0</v>
      </c>
      <c r="S833">
        <v>-2.26516561951939E-7</v>
      </c>
      <c r="T833">
        <v>0</v>
      </c>
      <c r="U833">
        <v>0.20913080226559</v>
      </c>
      <c r="V833">
        <v>-0.2025400586153</v>
      </c>
      <c r="W833">
        <v>-5.01651480524423E-2</v>
      </c>
      <c r="X833">
        <v>4.0239480774395701E-2</v>
      </c>
      <c r="Y833">
        <v>-4.112108278010021E-3</v>
      </c>
    </row>
    <row r="834" spans="1:25" x14ac:dyDescent="0.25">
      <c r="A834">
        <f t="shared" ca="1" si="12"/>
        <v>-5.9792012090446409E-3</v>
      </c>
      <c r="B834" s="1">
        <v>40682.59027778</v>
      </c>
      <c r="C834">
        <v>-5.3765500000000001E-2</v>
      </c>
      <c r="D834">
        <v>-6.1688599596325097E-2</v>
      </c>
      <c r="E834">
        <v>-7.9230995963250894E-3</v>
      </c>
      <c r="F834">
        <v>-5.2838345568165298E-3</v>
      </c>
      <c r="G834">
        <v>6.0927468863350102E-3</v>
      </c>
      <c r="H834">
        <v>7.9422264534473406E-3</v>
      </c>
      <c r="I834">
        <v>7.4019833198587896E-4</v>
      </c>
      <c r="J834">
        <v>-4.54820737454769E-3</v>
      </c>
      <c r="K834">
        <v>-4.1800667174682598E-3</v>
      </c>
      <c r="L834">
        <v>-4.38432541651523E-3</v>
      </c>
      <c r="M834">
        <v>-6.6201317442482997E-3</v>
      </c>
      <c r="N834">
        <v>-1.6856211686369801E-2</v>
      </c>
      <c r="O834">
        <v>2.7635628122465099E-2</v>
      </c>
      <c r="P834">
        <v>-4.7360197495056301E-2</v>
      </c>
      <c r="Q834">
        <v>-1.3902030885219499E-2</v>
      </c>
      <c r="R834">
        <v>0</v>
      </c>
      <c r="S834">
        <v>-2.6992015023097301E-7</v>
      </c>
      <c r="T834">
        <v>0</v>
      </c>
      <c r="U834">
        <v>-2.8014947564656102E-2</v>
      </c>
      <c r="V834">
        <v>3.55436306460035E-2</v>
      </c>
      <c r="W834">
        <v>-3.6629070637159297E-2</v>
      </c>
      <c r="X834">
        <v>2.8136263961645501E-2</v>
      </c>
      <c r="Y834">
        <v>-5.9792012090446409E-3</v>
      </c>
    </row>
    <row r="835" spans="1:25" x14ac:dyDescent="0.25">
      <c r="A835">
        <f t="shared" ca="1" si="12"/>
        <v>-7.3633057613805035E-3</v>
      </c>
      <c r="B835" s="1">
        <v>40682.63194444</v>
      </c>
      <c r="C835">
        <v>-5.0880500000000002E-2</v>
      </c>
      <c r="D835">
        <v>-5.8113793072310502E-2</v>
      </c>
      <c r="E835">
        <v>-7.2332930723105404E-3</v>
      </c>
      <c r="F835">
        <v>-5.24831575625E-3</v>
      </c>
      <c r="G835">
        <v>6.3200446454465299E-3</v>
      </c>
      <c r="H835">
        <v>8.2473925825953497E-3</v>
      </c>
      <c r="I835">
        <v>7.6234568682511403E-4</v>
      </c>
      <c r="J835">
        <v>-4.3658541569980003E-3</v>
      </c>
      <c r="K835">
        <v>-4.08571732039928E-3</v>
      </c>
      <c r="L835">
        <v>-4.52793200031426E-3</v>
      </c>
      <c r="M835">
        <v>-6.2569635738537301E-3</v>
      </c>
      <c r="N835">
        <v>-1.70913139629606E-2</v>
      </c>
      <c r="O835">
        <v>2.7607188305005099E-2</v>
      </c>
      <c r="P835">
        <v>-4.7187026635972198E-2</v>
      </c>
      <c r="Q835">
        <v>-1.45962703973054E-2</v>
      </c>
      <c r="R835">
        <v>0</v>
      </c>
      <c r="S835">
        <v>-3.2843638564372599E-7</v>
      </c>
      <c r="T835">
        <v>0</v>
      </c>
      <c r="U835">
        <v>-0.28637982625804798</v>
      </c>
      <c r="V835">
        <v>0.29285778928668499</v>
      </c>
      <c r="W835">
        <v>-9.9910609068493295E-3</v>
      </c>
      <c r="X835">
        <v>5.8220558264686501E-3</v>
      </c>
      <c r="Y835">
        <v>-7.3633057613805035E-3</v>
      </c>
    </row>
    <row r="836" spans="1:25" x14ac:dyDescent="0.25">
      <c r="A836">
        <f t="shared" ca="1" si="12"/>
        <v>-3.1957711578907925E-3</v>
      </c>
      <c r="B836" s="1">
        <v>40682.673611110004</v>
      </c>
      <c r="C836">
        <v>-4.2179300000000003E-2</v>
      </c>
      <c r="D836">
        <v>-5.4191881671200801E-2</v>
      </c>
      <c r="E836">
        <v>-1.2012581671200799E-2</v>
      </c>
      <c r="F836">
        <v>-5.2127969471551603E-3</v>
      </c>
      <c r="G836">
        <v>6.6844156407440897E-3</v>
      </c>
      <c r="H836">
        <v>8.5547910953330999E-3</v>
      </c>
      <c r="I836">
        <v>7.839270800834E-4</v>
      </c>
      <c r="J836">
        <v>-4.1617772314335999E-3</v>
      </c>
      <c r="K836">
        <v>-3.9566481614446598E-3</v>
      </c>
      <c r="L836">
        <v>-4.6763490218056101E-3</v>
      </c>
      <c r="M836">
        <v>-5.9099195384155496E-3</v>
      </c>
      <c r="N836">
        <v>-1.7305544693589602E-2</v>
      </c>
      <c r="O836">
        <v>2.7587939186901101E-2</v>
      </c>
      <c r="P836">
        <v>-4.7042102552402001E-2</v>
      </c>
      <c r="Q836">
        <v>-1.5207945369184E-2</v>
      </c>
      <c r="R836">
        <v>0</v>
      </c>
      <c r="S836">
        <v>-4.0745990759205602E-7</v>
      </c>
      <c r="T836">
        <v>0</v>
      </c>
      <c r="U836">
        <v>-0.50125471772265695</v>
      </c>
      <c r="V836">
        <v>0.50501675387345901</v>
      </c>
      <c r="W836">
        <v>2.2880589617966799E-2</v>
      </c>
      <c r="X836">
        <v>-2.0972089467694001E-2</v>
      </c>
      <c r="Y836">
        <v>-3.1957711578907925E-3</v>
      </c>
    </row>
    <row r="837" spans="1:25" x14ac:dyDescent="0.25">
      <c r="A837">
        <f t="shared" ref="A837:A900" ca="1" si="13">OFFSET(E837,0,$A$2)</f>
        <v>-3.7453035620783285E-3</v>
      </c>
      <c r="B837" s="1">
        <v>40682.71527778</v>
      </c>
      <c r="C837">
        <v>-3.9294299999999997E-2</v>
      </c>
      <c r="D837">
        <v>-5.1286069657589799E-2</v>
      </c>
      <c r="E837">
        <v>-1.19917696575898E-2</v>
      </c>
      <c r="F837">
        <v>-5.17727813806653E-3</v>
      </c>
      <c r="G837">
        <v>6.8185086951679501E-3</v>
      </c>
      <c r="H837">
        <v>8.7002524670922697E-3</v>
      </c>
      <c r="I837">
        <v>8.1654506329088795E-4</v>
      </c>
      <c r="J837">
        <v>-3.9748163157880901E-3</v>
      </c>
      <c r="K837">
        <v>-3.8131472919683399E-3</v>
      </c>
      <c r="L837">
        <v>-4.83168882537409E-3</v>
      </c>
      <c r="M837">
        <v>-5.5618546090989403E-3</v>
      </c>
      <c r="N837">
        <v>-1.7494478119487698E-2</v>
      </c>
      <c r="O837">
        <v>2.7566677965859401E-2</v>
      </c>
      <c r="P837">
        <v>-4.6905809314875598E-2</v>
      </c>
      <c r="Q837">
        <v>-1.57365594059228E-2</v>
      </c>
      <c r="R837">
        <v>0</v>
      </c>
      <c r="S837">
        <v>-5.1381374532866101E-7</v>
      </c>
      <c r="T837">
        <v>0</v>
      </c>
      <c r="U837">
        <v>-0.62064319612419205</v>
      </c>
      <c r="V837">
        <v>0.62074184332854299</v>
      </c>
      <c r="W837">
        <v>5.3796705515161802E-2</v>
      </c>
      <c r="X837">
        <v>-4.5587260734185703E-2</v>
      </c>
      <c r="Y837">
        <v>-3.7453035620783285E-3</v>
      </c>
    </row>
    <row r="838" spans="1:25" x14ac:dyDescent="0.25">
      <c r="A838">
        <f t="shared" ca="1" si="13"/>
        <v>-2.9918031758264241E-3</v>
      </c>
      <c r="B838" s="1">
        <v>40682.75694444</v>
      </c>
      <c r="C838">
        <v>-3.6363100000000002E-2</v>
      </c>
      <c r="D838">
        <v>-4.9572664743396298E-2</v>
      </c>
      <c r="E838">
        <v>-1.3209564743396299E-2</v>
      </c>
      <c r="F838">
        <v>-5.1417593375000003E-3</v>
      </c>
      <c r="G838">
        <v>6.8299314648501202E-3</v>
      </c>
      <c r="H838">
        <v>9.0773404410767495E-3</v>
      </c>
      <c r="I838">
        <v>8.5019206194934804E-4</v>
      </c>
      <c r="J838">
        <v>-3.83646906049141E-3</v>
      </c>
      <c r="K838">
        <v>-3.6743597321033401E-3</v>
      </c>
      <c r="L838">
        <v>-4.9974727957195599E-3</v>
      </c>
      <c r="M838">
        <v>-5.1953410391365803E-3</v>
      </c>
      <c r="N838">
        <v>-1.7678673398219501E-2</v>
      </c>
      <c r="O838">
        <v>2.75775873364748E-2</v>
      </c>
      <c r="P838">
        <v>-4.6778818980777202E-2</v>
      </c>
      <c r="Q838">
        <v>-1.62007119506597E-2</v>
      </c>
      <c r="R838">
        <v>0</v>
      </c>
      <c r="S838">
        <v>-6.5596856302363396E-7</v>
      </c>
      <c r="T838">
        <v>0</v>
      </c>
      <c r="U838">
        <v>-0.61736733867354798</v>
      </c>
      <c r="V838">
        <v>0.61377408809008305</v>
      </c>
      <c r="W838">
        <v>7.52405581488758E-2</v>
      </c>
      <c r="X838">
        <v>-6.2050761349987799E-2</v>
      </c>
      <c r="Y838">
        <v>-2.9918031758264241E-3</v>
      </c>
    </row>
    <row r="839" spans="1:25" x14ac:dyDescent="0.25">
      <c r="A839">
        <f t="shared" ca="1" si="13"/>
        <v>-9.0264554460378621E-4</v>
      </c>
      <c r="B839" s="1">
        <v>40682.798611110004</v>
      </c>
      <c r="C839">
        <v>-3.3570500000000003E-2</v>
      </c>
      <c r="D839">
        <v>-4.9284221741983901E-2</v>
      </c>
      <c r="E839">
        <v>-1.5713721741983901E-2</v>
      </c>
      <c r="F839">
        <v>-5.1062405284051596E-3</v>
      </c>
      <c r="G839">
        <v>7.1618561166055797E-3</v>
      </c>
      <c r="H839">
        <v>9.3564379197001394E-3</v>
      </c>
      <c r="I839">
        <v>8.8447919712958899E-4</v>
      </c>
      <c r="J839">
        <v>-3.746626140087E-3</v>
      </c>
      <c r="K839">
        <v>-3.56077420371627E-3</v>
      </c>
      <c r="L839">
        <v>-5.1610572687263096E-3</v>
      </c>
      <c r="M839">
        <v>-4.8157812745602798E-3</v>
      </c>
      <c r="N839">
        <v>-1.7864921514989598E-2</v>
      </c>
      <c r="O839">
        <v>2.76013448227235E-2</v>
      </c>
      <c r="P839">
        <v>-4.6654309149388E-2</v>
      </c>
      <c r="Q839">
        <v>-1.6615523025393399E-2</v>
      </c>
      <c r="R839">
        <v>0</v>
      </c>
      <c r="S839">
        <v>-8.4426119428826496E-7</v>
      </c>
      <c r="T839">
        <v>0</v>
      </c>
      <c r="U839">
        <v>-0.494699618146625</v>
      </c>
      <c r="V839">
        <v>0.48828043518249198</v>
      </c>
      <c r="W839">
        <v>8.2124151816239499E-2</v>
      </c>
      <c r="X839">
        <v>-6.6467231283788994E-2</v>
      </c>
      <c r="Y839">
        <v>-9.0264554460378621E-4</v>
      </c>
    </row>
    <row r="840" spans="1:25" x14ac:dyDescent="0.25">
      <c r="A840">
        <f t="shared" ca="1" si="13"/>
        <v>1.2545897940775194E-3</v>
      </c>
      <c r="B840" s="1">
        <v>40682.84027778</v>
      </c>
      <c r="C840">
        <v>-3.2462600000000001E-2</v>
      </c>
      <c r="D840">
        <v>-5.07101271630458E-2</v>
      </c>
      <c r="E840">
        <v>-1.8247527163045799E-2</v>
      </c>
      <c r="F840">
        <v>-5.0707217193165302E-3</v>
      </c>
      <c r="G840">
        <v>7.2517490557706902E-3</v>
      </c>
      <c r="H840">
        <v>9.8385018746209099E-3</v>
      </c>
      <c r="I840">
        <v>9.13493930655288E-4</v>
      </c>
      <c r="J840">
        <v>-3.7398574147333198E-3</v>
      </c>
      <c r="K840">
        <v>-3.51471712316894E-3</v>
      </c>
      <c r="L840">
        <v>-5.3145664549004703E-3</v>
      </c>
      <c r="M840">
        <v>-4.4452647411219902E-3</v>
      </c>
      <c r="N840">
        <v>-1.8049733876220199E-2</v>
      </c>
      <c r="O840">
        <v>2.7609043212400802E-2</v>
      </c>
      <c r="P840">
        <v>-4.65220564023172E-2</v>
      </c>
      <c r="Q840">
        <v>-1.6991846263408598E-2</v>
      </c>
      <c r="R840">
        <v>0</v>
      </c>
      <c r="S840">
        <v>-1.0911055596807199E-6</v>
      </c>
      <c r="T840">
        <v>0</v>
      </c>
      <c r="U840">
        <v>-0.284672765551087</v>
      </c>
      <c r="V840">
        <v>0.27695784766439802</v>
      </c>
      <c r="W840">
        <v>7.2937461579433399E-2</v>
      </c>
      <c r="X840">
        <v>-5.7895603828491203E-2</v>
      </c>
      <c r="Y840">
        <v>1.2545897940775194E-3</v>
      </c>
    </row>
    <row r="841" spans="1:25" x14ac:dyDescent="0.25">
      <c r="A841">
        <f t="shared" ca="1" si="13"/>
        <v>2.4032713537624692E-3</v>
      </c>
      <c r="B841" s="1">
        <v>40682.88194444</v>
      </c>
      <c r="C841">
        <v>-3.3408899999999998E-2</v>
      </c>
      <c r="D841">
        <v>-5.3151018399824702E-2</v>
      </c>
      <c r="E841">
        <v>-1.9742118399824701E-2</v>
      </c>
      <c r="F841">
        <v>-5.0352029187499996E-3</v>
      </c>
      <c r="G841">
        <v>7.5689391723214299E-3</v>
      </c>
      <c r="H841">
        <v>1.0235201037724E-2</v>
      </c>
      <c r="I841">
        <v>9.29654572377371E-4</v>
      </c>
      <c r="J841">
        <v>-3.8192918118769201E-3</v>
      </c>
      <c r="K841">
        <v>-3.5117172309265098E-3</v>
      </c>
      <c r="L841">
        <v>-5.4606972314617903E-3</v>
      </c>
      <c r="M841">
        <v>-4.0758787915135299E-3</v>
      </c>
      <c r="N841">
        <v>-1.8214647250439701E-2</v>
      </c>
      <c r="O841">
        <v>2.7612572776303999E-2</v>
      </c>
      <c r="P841">
        <v>-4.6373580597298097E-2</v>
      </c>
      <c r="Q841">
        <v>-1.7337435856461501E-2</v>
      </c>
      <c r="R841">
        <v>0</v>
      </c>
      <c r="S841">
        <v>-1.41118960073072E-6</v>
      </c>
      <c r="T841">
        <v>0</v>
      </c>
      <c r="U841">
        <v>-3.9849116405530703E-2</v>
      </c>
      <c r="V841">
        <v>3.26576761236652E-2</v>
      </c>
      <c r="W841">
        <v>5.00637718908334E-2</v>
      </c>
      <c r="X841">
        <v>-3.8539854689190599E-2</v>
      </c>
      <c r="Y841">
        <v>2.4032713537624692E-3</v>
      </c>
    </row>
    <row r="842" spans="1:25" x14ac:dyDescent="0.25">
      <c r="A842">
        <f t="shared" ca="1" si="13"/>
        <v>1.4595627864126513E-3</v>
      </c>
      <c r="B842" s="1">
        <v>40682.923611110004</v>
      </c>
      <c r="C842">
        <v>-3.7101700000000001E-2</v>
      </c>
      <c r="D842">
        <v>-5.6221020059762497E-2</v>
      </c>
      <c r="E842">
        <v>-1.9119320059762499E-2</v>
      </c>
      <c r="F842">
        <v>-4.9996841096551599E-3</v>
      </c>
      <c r="G842">
        <v>7.8747053557382193E-3</v>
      </c>
      <c r="H842">
        <v>1.0358358031762801E-2</v>
      </c>
      <c r="I842">
        <v>9.3693210210822804E-4</v>
      </c>
      <c r="J842">
        <v>-3.9327288919983197E-3</v>
      </c>
      <c r="K842">
        <v>-3.5498111185998898E-3</v>
      </c>
      <c r="L842">
        <v>-5.5806488821239699E-3</v>
      </c>
      <c r="M842">
        <v>-3.7117369428626601E-3</v>
      </c>
      <c r="N842">
        <v>-1.8354443366442801E-2</v>
      </c>
      <c r="O842">
        <v>2.7615806812588201E-2</v>
      </c>
      <c r="P842">
        <v>-4.6209166849584503E-2</v>
      </c>
      <c r="Q842">
        <v>-1.7657935619354199E-2</v>
      </c>
      <c r="R842">
        <v>0</v>
      </c>
      <c r="S842">
        <v>-1.82165399564837E-6</v>
      </c>
      <c r="T842">
        <v>0</v>
      </c>
      <c r="U842">
        <v>0.17940235782340599</v>
      </c>
      <c r="V842">
        <v>-0.18439536027412101</v>
      </c>
      <c r="W842">
        <v>1.9202977551216999E-2</v>
      </c>
      <c r="X842">
        <v>-1.32188200278442E-2</v>
      </c>
      <c r="Y842">
        <v>1.4595627864126513E-3</v>
      </c>
    </row>
    <row r="843" spans="1:25" x14ac:dyDescent="0.25">
      <c r="A843">
        <f t="shared" ca="1" si="13"/>
        <v>-6.7349408112791346E-5</v>
      </c>
      <c r="B843" s="1">
        <v>40682.96527778</v>
      </c>
      <c r="C843">
        <v>-4.0863700000000003E-2</v>
      </c>
      <c r="D843">
        <v>-5.8756238653683103E-2</v>
      </c>
      <c r="E843">
        <v>-1.78925386536831E-2</v>
      </c>
      <c r="F843">
        <v>-4.9641653005665304E-3</v>
      </c>
      <c r="G843">
        <v>8.1738509167393995E-3</v>
      </c>
      <c r="H843">
        <v>1.05519191328251E-2</v>
      </c>
      <c r="I843">
        <v>9.4722262656778101E-4</v>
      </c>
      <c r="J843">
        <v>-4.0720974772181203E-3</v>
      </c>
      <c r="K843">
        <v>-3.6287721377038901E-3</v>
      </c>
      <c r="L843">
        <v>-5.69078143510174E-3</v>
      </c>
      <c r="M843">
        <v>-3.3561365154146199E-3</v>
      </c>
      <c r="N843">
        <v>-1.8461994228882402E-2</v>
      </c>
      <c r="O843">
        <v>2.7610206459411601E-2</v>
      </c>
      <c r="P843">
        <v>-4.6041584249477303E-2</v>
      </c>
      <c r="Q843">
        <v>-1.7957545816898301E-2</v>
      </c>
      <c r="R843">
        <v>0</v>
      </c>
      <c r="S843">
        <v>-2.3422448975907101E-6</v>
      </c>
      <c r="T843">
        <v>0</v>
      </c>
      <c r="U843">
        <v>0.31927459161448501</v>
      </c>
      <c r="V843">
        <v>-0.32093571017835099</v>
      </c>
      <c r="W843">
        <v>-1.1979807505782701E-2</v>
      </c>
      <c r="X843">
        <v>1.17769076865829E-2</v>
      </c>
      <c r="Y843">
        <v>-6.7349408112791346E-5</v>
      </c>
    </row>
    <row r="844" spans="1:25" x14ac:dyDescent="0.25">
      <c r="A844">
        <f t="shared" ca="1" si="13"/>
        <v>-8.0714064565864593E-4</v>
      </c>
      <c r="B844" s="1">
        <v>40683.00694444</v>
      </c>
      <c r="C844">
        <v>-4.2479299999999998E-2</v>
      </c>
      <c r="D844">
        <v>-5.9914611951292197E-2</v>
      </c>
      <c r="E844">
        <v>-1.74353119512922E-2</v>
      </c>
      <c r="F844">
        <v>-4.9286464999999998E-3</v>
      </c>
      <c r="G844">
        <v>8.4615742897843106E-3</v>
      </c>
      <c r="H844">
        <v>1.09339317945385E-2</v>
      </c>
      <c r="I844">
        <v>9.3815934900954895E-4</v>
      </c>
      <c r="J844">
        <v>-4.1808167117912097E-3</v>
      </c>
      <c r="K844">
        <v>-3.7367437864189099E-3</v>
      </c>
      <c r="L844">
        <v>-5.7894154732417097E-3</v>
      </c>
      <c r="M844">
        <v>-3.0318435002384399E-3</v>
      </c>
      <c r="N844">
        <v>-1.8548194960180401E-2</v>
      </c>
      <c r="O844">
        <v>2.76000746827441E-2</v>
      </c>
      <c r="P844">
        <v>-4.5882388110910603E-2</v>
      </c>
      <c r="Q844">
        <v>-1.8239457160234399E-2</v>
      </c>
      <c r="R844">
        <v>0</v>
      </c>
      <c r="S844">
        <v>-2.9954367164464202E-6</v>
      </c>
      <c r="T844">
        <v>0</v>
      </c>
      <c r="U844">
        <v>0.345399224777582</v>
      </c>
      <c r="V844">
        <v>-0.343410200100352</v>
      </c>
      <c r="W844">
        <v>-3.5698205153219399E-2</v>
      </c>
      <c r="X844">
        <v>3.0201330048352001E-2</v>
      </c>
      <c r="Y844">
        <v>-8.0714064565864593E-4</v>
      </c>
    </row>
    <row r="845" spans="1:25" x14ac:dyDescent="0.25">
      <c r="A845">
        <f t="shared" ca="1" si="13"/>
        <v>-1.138364645104379E-3</v>
      </c>
      <c r="B845" s="1">
        <v>40683.048611110004</v>
      </c>
      <c r="C845">
        <v>-4.2340900000000001E-2</v>
      </c>
      <c r="D845">
        <v>-5.97124925735074E-2</v>
      </c>
      <c r="E845">
        <v>-1.7371592573507399E-2</v>
      </c>
      <c r="F845">
        <v>-4.8931276909051601E-3</v>
      </c>
      <c r="G845">
        <v>8.6822496813025399E-3</v>
      </c>
      <c r="H845">
        <v>1.1158215588300199E-2</v>
      </c>
      <c r="I845">
        <v>9.2228171890709396E-4</v>
      </c>
      <c r="J845">
        <v>-4.3566872585652696E-3</v>
      </c>
      <c r="K845">
        <v>-3.88756103465366E-3</v>
      </c>
      <c r="L845">
        <v>-5.8611228968919503E-3</v>
      </c>
      <c r="M845">
        <v>-2.7211301586262198E-3</v>
      </c>
      <c r="N845">
        <v>-1.8601231739032501E-2</v>
      </c>
      <c r="O845">
        <v>2.75894314965799E-2</v>
      </c>
      <c r="P845">
        <v>-4.5723232703094398E-2</v>
      </c>
      <c r="Q845">
        <v>-1.8506150692701302E-2</v>
      </c>
      <c r="R845">
        <v>0</v>
      </c>
      <c r="S845">
        <v>-3.8065259104769199E-6</v>
      </c>
      <c r="T845">
        <v>0</v>
      </c>
      <c r="U845">
        <v>0.25132003254761698</v>
      </c>
      <c r="V845">
        <v>-0.24626287254181101</v>
      </c>
      <c r="W845">
        <v>-4.5970030507649598E-2</v>
      </c>
      <c r="X845">
        <v>3.7402250143627899E-2</v>
      </c>
      <c r="Y845">
        <v>-1.138364645104379E-3</v>
      </c>
    </row>
    <row r="846" spans="1:25" x14ac:dyDescent="0.25">
      <c r="A846">
        <f t="shared" ca="1" si="13"/>
        <v>-3.6542760066002426E-3</v>
      </c>
      <c r="B846" s="1">
        <v>40683.09027778</v>
      </c>
      <c r="C846">
        <v>-4.2571699999999997E-2</v>
      </c>
      <c r="D846">
        <v>-5.76818210409617E-2</v>
      </c>
      <c r="E846">
        <v>-1.51101210409617E-2</v>
      </c>
      <c r="F846">
        <v>-4.8576088818165298E-3</v>
      </c>
      <c r="G846">
        <v>8.7574075035370506E-3</v>
      </c>
      <c r="H846">
        <v>1.1667149516856601E-2</v>
      </c>
      <c r="I846">
        <v>9.1143269352148698E-4</v>
      </c>
      <c r="J846">
        <v>-4.5332441719275101E-3</v>
      </c>
      <c r="K846">
        <v>-4.0165353174982004E-3</v>
      </c>
      <c r="L846">
        <v>-5.9198400714237896E-3</v>
      </c>
      <c r="M846">
        <v>-2.4421647164922901E-3</v>
      </c>
      <c r="N846">
        <v>-1.86279571050075E-2</v>
      </c>
      <c r="O846">
        <v>2.75777969305308E-2</v>
      </c>
      <c r="P846">
        <v>-4.5574797628825901E-2</v>
      </c>
      <c r="Q846">
        <v>-1.8759593367576599E-2</v>
      </c>
      <c r="R846">
        <v>0</v>
      </c>
      <c r="S846">
        <v>-4.8036799853434701E-6</v>
      </c>
      <c r="T846">
        <v>0</v>
      </c>
      <c r="U846">
        <v>6.0442326358874698E-2</v>
      </c>
      <c r="V846">
        <v>-5.3668543099286703E-2</v>
      </c>
      <c r="W846">
        <v>-4.0157341078080902E-2</v>
      </c>
      <c r="X846">
        <v>3.15244950736389E-2</v>
      </c>
      <c r="Y846">
        <v>-3.6542760066002426E-3</v>
      </c>
    </row>
    <row r="847" spans="1:25" x14ac:dyDescent="0.25">
      <c r="A847">
        <f t="shared" ca="1" si="13"/>
        <v>-4.1531870960901975E-3</v>
      </c>
      <c r="B847" s="1">
        <v>40683.13194444</v>
      </c>
      <c r="C847">
        <v>-3.9525100000000001E-2</v>
      </c>
      <c r="D847">
        <v>-5.4379295564129897E-2</v>
      </c>
      <c r="E847">
        <v>-1.48541955641299E-2</v>
      </c>
      <c r="F847">
        <v>-4.82209008125E-3</v>
      </c>
      <c r="G847">
        <v>8.8915023031386105E-3</v>
      </c>
      <c r="H847">
        <v>1.2102186595601999E-2</v>
      </c>
      <c r="I847">
        <v>8.9447302182582003E-4</v>
      </c>
      <c r="J847">
        <v>-4.6874522493824296E-3</v>
      </c>
      <c r="K847">
        <v>-4.1390184931449801E-3</v>
      </c>
      <c r="L847">
        <v>-5.946000956007E-3</v>
      </c>
      <c r="M847">
        <v>-2.1959186928419399E-3</v>
      </c>
      <c r="N847">
        <v>-1.8623871434099201E-2</v>
      </c>
      <c r="O847">
        <v>2.7570710555497101E-2</v>
      </c>
      <c r="P847">
        <v>-4.5444870607612098E-2</v>
      </c>
      <c r="Q847">
        <v>-1.9001364707946701E-2</v>
      </c>
      <c r="R847">
        <v>0</v>
      </c>
      <c r="S847">
        <v>-6.0179522733960699E-6</v>
      </c>
      <c r="T847">
        <v>0</v>
      </c>
      <c r="U847">
        <v>-0.17932300835488399</v>
      </c>
      <c r="V847">
        <v>0.18601836221350099</v>
      </c>
      <c r="W847">
        <v>-1.9706467659978601E-2</v>
      </c>
      <c r="X847">
        <v>1.40395509357269E-2</v>
      </c>
      <c r="Y847">
        <v>-4.1531870960901975E-3</v>
      </c>
    </row>
    <row r="848" spans="1:25" x14ac:dyDescent="0.25">
      <c r="A848">
        <f t="shared" ca="1" si="13"/>
        <v>-7.0785453903467015E-3</v>
      </c>
      <c r="B848" s="1">
        <v>40683.173611110004</v>
      </c>
      <c r="C848">
        <v>-3.8278800000000002E-2</v>
      </c>
      <c r="D848">
        <v>-5.0440485937438502E-2</v>
      </c>
      <c r="E848">
        <v>-1.21616859374385E-2</v>
      </c>
      <c r="F848">
        <v>-4.7865712721551603E-3</v>
      </c>
      <c r="G848">
        <v>8.9976184140747699E-3</v>
      </c>
      <c r="H848">
        <v>1.2638707796958601E-2</v>
      </c>
      <c r="I848">
        <v>8.8058985291292603E-4</v>
      </c>
      <c r="J848">
        <v>-4.8070904666789099E-3</v>
      </c>
      <c r="K848">
        <v>-4.2782977522153797E-3</v>
      </c>
      <c r="L848">
        <v>-5.9461197272418402E-3</v>
      </c>
      <c r="M848">
        <v>-1.9630490852602799E-3</v>
      </c>
      <c r="N848">
        <v>-1.85964243432068E-2</v>
      </c>
      <c r="O848">
        <v>2.7567637906636001E-2</v>
      </c>
      <c r="P848">
        <v>-4.5311184138121602E-2</v>
      </c>
      <c r="Q848">
        <v>-1.9232748076319601E-2</v>
      </c>
      <c r="R848">
        <v>0</v>
      </c>
      <c r="S848">
        <v>-7.4832514656009102E-6</v>
      </c>
      <c r="T848">
        <v>0</v>
      </c>
      <c r="U848">
        <v>-0.407279646549492</v>
      </c>
      <c r="V848">
        <v>0.41210741475179902</v>
      </c>
      <c r="W848">
        <v>1.01534409208096E-2</v>
      </c>
      <c r="X848">
        <v>-1.0577280918472201E-2</v>
      </c>
      <c r="Y848">
        <v>-7.0785453903467015E-3</v>
      </c>
    </row>
    <row r="849" spans="1:25" x14ac:dyDescent="0.25">
      <c r="A849">
        <f t="shared" ca="1" si="13"/>
        <v>-8.2427062529800699E-3</v>
      </c>
      <c r="B849" s="1">
        <v>40683.21527778</v>
      </c>
      <c r="C849">
        <v>-3.6155399999999997E-2</v>
      </c>
      <c r="D849">
        <v>-4.7376751959199097E-2</v>
      </c>
      <c r="E849">
        <v>-1.12213519591991E-2</v>
      </c>
      <c r="F849">
        <v>-4.75105246306653E-3</v>
      </c>
      <c r="G849">
        <v>8.6969830530554595E-3</v>
      </c>
      <c r="H849">
        <v>1.3035049637173401E-2</v>
      </c>
      <c r="I849">
        <v>8.6015407096023499E-4</v>
      </c>
      <c r="J849">
        <v>-4.9172309321872804E-3</v>
      </c>
      <c r="K849">
        <v>-4.3990404030332499E-3</v>
      </c>
      <c r="L849">
        <v>-5.9154228354304401E-3</v>
      </c>
      <c r="M849">
        <v>-1.7557088781926899E-3</v>
      </c>
      <c r="N849">
        <v>-1.8554296536508499E-2</v>
      </c>
      <c r="O849">
        <v>2.7572846318927799E-2</v>
      </c>
      <c r="P849">
        <v>-4.5172056040356103E-2</v>
      </c>
      <c r="Q849">
        <v>-1.94548219442367E-2</v>
      </c>
      <c r="R849">
        <v>0</v>
      </c>
      <c r="S849">
        <v>-9.2362679424695603E-6</v>
      </c>
      <c r="T849">
        <v>0</v>
      </c>
      <c r="U849">
        <v>-0.565348611005829</v>
      </c>
      <c r="V849">
        <v>0.56698803259987096</v>
      </c>
      <c r="W849">
        <v>4.1726818192309001E-2</v>
      </c>
      <c r="X849">
        <v>-3.5979158524713097E-2</v>
      </c>
      <c r="Y849">
        <v>-8.2427062529800699E-3</v>
      </c>
    </row>
    <row r="850" spans="1:25" x14ac:dyDescent="0.25">
      <c r="A850">
        <f t="shared" ca="1" si="13"/>
        <v>-1.0997972672190451E-2</v>
      </c>
      <c r="B850" s="1">
        <v>40683.25694444</v>
      </c>
      <c r="C850">
        <v>-3.6570900000000003E-2</v>
      </c>
      <c r="D850">
        <v>-4.5252720333516697E-2</v>
      </c>
      <c r="E850">
        <v>-8.68182033351678E-3</v>
      </c>
      <c r="F850">
        <v>-4.7155336625000002E-3</v>
      </c>
      <c r="G850">
        <v>8.6756273137092599E-3</v>
      </c>
      <c r="H850">
        <v>1.3344151624869099E-2</v>
      </c>
      <c r="I850">
        <v>8.3761783719180798E-4</v>
      </c>
      <c r="J850">
        <v>-5.0278826791541496E-3</v>
      </c>
      <c r="K850">
        <v>-4.5369654185800504E-3</v>
      </c>
      <c r="L850">
        <v>-5.8463008142915001E-3</v>
      </c>
      <c r="M850">
        <v>-1.57088303747619E-3</v>
      </c>
      <c r="N850">
        <v>-1.8493228452017799E-2</v>
      </c>
      <c r="O850">
        <v>2.75869834380057E-2</v>
      </c>
      <c r="P850">
        <v>-4.5030141959252298E-2</v>
      </c>
      <c r="Q850">
        <v>-1.9668476656079199E-2</v>
      </c>
      <c r="R850">
        <v>0</v>
      </c>
      <c r="S850">
        <v>-1.13163496280321E-5</v>
      </c>
      <c r="T850">
        <v>0</v>
      </c>
      <c r="U850">
        <v>-0.61324213940441896</v>
      </c>
      <c r="V850">
        <v>0.61119262841301802</v>
      </c>
      <c r="W850">
        <v>6.6864870021255796E-2</v>
      </c>
      <c r="X850">
        <v>-5.5611730548168897E-2</v>
      </c>
      <c r="Y850">
        <v>-1.0997972672190451E-2</v>
      </c>
    </row>
    <row r="851" spans="1:25" x14ac:dyDescent="0.25">
      <c r="A851">
        <f t="shared" ca="1" si="13"/>
        <v>-1.0796245366316515E-2</v>
      </c>
      <c r="B851" s="1">
        <v>40683.298611110004</v>
      </c>
      <c r="C851">
        <v>-3.6132299999999999E-2</v>
      </c>
      <c r="D851">
        <v>-4.5224294017046203E-2</v>
      </c>
      <c r="E851">
        <v>-9.0919940170462593E-3</v>
      </c>
      <c r="F851">
        <v>-4.6800148534051596E-3</v>
      </c>
      <c r="G851">
        <v>8.4777974615553604E-3</v>
      </c>
      <c r="H851">
        <v>1.34045206192898E-2</v>
      </c>
      <c r="I851">
        <v>8.1362116481281503E-4</v>
      </c>
      <c r="J851">
        <v>-5.2097825659572702E-3</v>
      </c>
      <c r="K851">
        <v>-4.6656750271968804E-3</v>
      </c>
      <c r="L851">
        <v>-5.7550557251913499E-3</v>
      </c>
      <c r="M851">
        <v>-1.41318789782419E-3</v>
      </c>
      <c r="N851">
        <v>-1.8424235243166599E-2</v>
      </c>
      <c r="O851">
        <v>2.7614591167063399E-2</v>
      </c>
      <c r="P851">
        <v>-4.4895009548116899E-2</v>
      </c>
      <c r="Q851">
        <v>-1.9874474033713299E-2</v>
      </c>
      <c r="R851">
        <v>0</v>
      </c>
      <c r="S851">
        <v>-1.37653496494749E-5</v>
      </c>
      <c r="T851">
        <v>0</v>
      </c>
      <c r="U851">
        <v>-0.53925691495883099</v>
      </c>
      <c r="V851">
        <v>0.53397785012690202</v>
      </c>
      <c r="W851">
        <v>7.9134747540474296E-2</v>
      </c>
      <c r="X851">
        <v>-6.4459306894091697E-2</v>
      </c>
      <c r="Y851">
        <v>-1.0796245366316515E-2</v>
      </c>
    </row>
    <row r="852" spans="1:25" x14ac:dyDescent="0.25">
      <c r="A852">
        <f t="shared" ca="1" si="13"/>
        <v>-1.3416721479047225E-2</v>
      </c>
      <c r="B852" s="1">
        <v>40683.34027778</v>
      </c>
      <c r="C852">
        <v>-3.9963600000000002E-2</v>
      </c>
      <c r="D852">
        <v>-4.6636968229854102E-2</v>
      </c>
      <c r="E852">
        <v>-6.6733682298541E-3</v>
      </c>
      <c r="F852">
        <v>-4.6444960443165302E-3</v>
      </c>
      <c r="G852">
        <v>8.3993272920724095E-3</v>
      </c>
      <c r="H852">
        <v>1.36022908778417E-2</v>
      </c>
      <c r="I852">
        <v>7.8211703888388204E-4</v>
      </c>
      <c r="J852">
        <v>-5.3809352671830299E-3</v>
      </c>
      <c r="K852">
        <v>-4.8116200859851799E-3</v>
      </c>
      <c r="L852">
        <v>-5.6811706937815202E-3</v>
      </c>
      <c r="M852">
        <v>-1.272166206586E-3</v>
      </c>
      <c r="N852">
        <v>-1.8358010441834601E-2</v>
      </c>
      <c r="O852">
        <v>2.7630224787701201E-2</v>
      </c>
      <c r="P852">
        <v>-4.4758528949137899E-2</v>
      </c>
      <c r="Q852">
        <v>-2.0073462277650798E-2</v>
      </c>
      <c r="R852">
        <v>0</v>
      </c>
      <c r="S852">
        <v>-1.6627431250526499E-5</v>
      </c>
      <c r="T852">
        <v>0</v>
      </c>
      <c r="U852">
        <v>-0.36353103315041402</v>
      </c>
      <c r="V852">
        <v>0.35632342739476303</v>
      </c>
      <c r="W852">
        <v>7.5534033228964195E-2</v>
      </c>
      <c r="X852">
        <v>-6.0380338301940902E-2</v>
      </c>
      <c r="Y852">
        <v>-1.3416721479047225E-2</v>
      </c>
    </row>
    <row r="853" spans="1:25" x14ac:dyDescent="0.25">
      <c r="A853">
        <f t="shared" ca="1" si="13"/>
        <v>-1.5707550503437015E-2</v>
      </c>
      <c r="B853" s="1">
        <v>40683.38194444</v>
      </c>
      <c r="C853">
        <v>-4.5202800000000001E-2</v>
      </c>
      <c r="D853">
        <v>-4.8825505092850198E-2</v>
      </c>
      <c r="E853">
        <v>-3.6227050928502799E-3</v>
      </c>
      <c r="F853">
        <v>-4.6089772437500004E-3</v>
      </c>
      <c r="G853">
        <v>8.2571220700371206E-3</v>
      </c>
      <c r="H853">
        <v>1.34795769995629E-2</v>
      </c>
      <c r="I853">
        <v>7.6856238541965396E-4</v>
      </c>
      <c r="J853">
        <v>-5.6167391800373799E-3</v>
      </c>
      <c r="K853">
        <v>-4.9861104296541198E-3</v>
      </c>
      <c r="L853">
        <v>-5.60566380670413E-3</v>
      </c>
      <c r="M853">
        <v>-1.15716082696506E-3</v>
      </c>
      <c r="N853">
        <v>-1.8301605100414401E-2</v>
      </c>
      <c r="O853">
        <v>2.7624662161454702E-2</v>
      </c>
      <c r="P853">
        <v>-4.4616403068131201E-2</v>
      </c>
      <c r="Q853">
        <v>-1.9310306757688502E-2</v>
      </c>
      <c r="R853">
        <v>0</v>
      </c>
      <c r="S853">
        <v>-1.9948838598793301E-5</v>
      </c>
      <c r="T853">
        <v>0</v>
      </c>
      <c r="U853">
        <v>-0.13265718610268601</v>
      </c>
      <c r="V853">
        <v>0.125314751768202</v>
      </c>
      <c r="W853">
        <v>5.7259191361417001E-2</v>
      </c>
      <c r="X853">
        <v>-4.4649270484313899E-2</v>
      </c>
      <c r="Y853">
        <v>-1.5707550503437015E-2</v>
      </c>
    </row>
    <row r="854" spans="1:25" x14ac:dyDescent="0.25">
      <c r="A854">
        <f t="shared" ca="1" si="13"/>
        <v>-1.3491640490504466E-2</v>
      </c>
      <c r="B854" s="1">
        <v>40683.423611110004</v>
      </c>
      <c r="C854">
        <v>-4.6679900000000003E-2</v>
      </c>
      <c r="D854">
        <v>-5.1289008341280001E-2</v>
      </c>
      <c r="E854">
        <v>-4.6091083412800804E-3</v>
      </c>
      <c r="F854">
        <v>-4.5734584346551598E-3</v>
      </c>
      <c r="G854">
        <v>7.9645982949033307E-3</v>
      </c>
      <c r="H854">
        <v>1.32520737619555E-2</v>
      </c>
      <c r="I854">
        <v>7.9010135776414804E-4</v>
      </c>
      <c r="J854">
        <v>-5.8294598036352698E-3</v>
      </c>
      <c r="K854">
        <v>-5.1615694885263396E-3</v>
      </c>
      <c r="L854">
        <v>-5.5187921744391001E-3</v>
      </c>
      <c r="M854">
        <v>-1.0657998217247801E-3</v>
      </c>
      <c r="N854">
        <v>-1.82518522468798E-2</v>
      </c>
      <c r="O854">
        <v>2.75993306238453E-2</v>
      </c>
      <c r="P854">
        <v>-4.4477959246975098E-2</v>
      </c>
      <c r="Q854">
        <v>-1.80769711732864E-2</v>
      </c>
      <c r="R854">
        <v>0</v>
      </c>
      <c r="S854">
        <v>-2.3777658498147499E-5</v>
      </c>
      <c r="T854">
        <v>0</v>
      </c>
      <c r="U854">
        <v>9.2940439566681299E-2</v>
      </c>
      <c r="V854">
        <v>-9.8614215624782495E-2</v>
      </c>
      <c r="W854">
        <v>2.9313597424171601E-2</v>
      </c>
      <c r="X854">
        <v>-2.1555293697198399E-2</v>
      </c>
      <c r="Y854">
        <v>-1.3491640490504466E-2</v>
      </c>
    </row>
    <row r="855" spans="1:25" x14ac:dyDescent="0.25">
      <c r="A855">
        <f t="shared" ca="1" si="13"/>
        <v>-1.5333982706271504E-2</v>
      </c>
      <c r="B855" s="1">
        <v>40683.46527778</v>
      </c>
      <c r="C855">
        <v>-5.1757499999999998E-2</v>
      </c>
      <c r="D855">
        <v>-5.3881466649686099E-2</v>
      </c>
      <c r="E855">
        <v>-2.12396664968618E-3</v>
      </c>
      <c r="F855">
        <v>-4.5379396255665304E-3</v>
      </c>
      <c r="G855">
        <v>7.7406123013143502E-3</v>
      </c>
      <c r="H855">
        <v>1.3111894400813499E-2</v>
      </c>
      <c r="I855">
        <v>8.0160852389657498E-4</v>
      </c>
      <c r="J855">
        <v>-6.0307505740492297E-3</v>
      </c>
      <c r="K855">
        <v>-5.3249457735862699E-3</v>
      </c>
      <c r="L855">
        <v>-5.4314689682641304E-3</v>
      </c>
      <c r="M855">
        <v>-9.7129847378781399E-4</v>
      </c>
      <c r="N855">
        <v>-1.8197476660611299E-2</v>
      </c>
      <c r="O855">
        <v>2.7527412615406501E-2</v>
      </c>
      <c r="P855">
        <v>-4.4337067507710402E-2</v>
      </c>
      <c r="Q855">
        <v>-1.7429785802960399E-2</v>
      </c>
      <c r="R855">
        <v>0</v>
      </c>
      <c r="S855">
        <v>-2.8163552997284501E-5</v>
      </c>
      <c r="T855">
        <v>0</v>
      </c>
      <c r="U855">
        <v>0.25529317530388701</v>
      </c>
      <c r="V855">
        <v>-0.257964830039079</v>
      </c>
      <c r="W855">
        <v>-9.1260113339523298E-4</v>
      </c>
      <c r="X855">
        <v>2.81015831700363E-3</v>
      </c>
      <c r="Y855">
        <v>-1.5333982706271504E-2</v>
      </c>
    </row>
    <row r="856" spans="1:25" x14ac:dyDescent="0.25">
      <c r="A856">
        <f t="shared" ca="1" si="13"/>
        <v>-1.5675170029157748E-2</v>
      </c>
      <c r="B856" s="1">
        <v>40683.50694444</v>
      </c>
      <c r="C856">
        <v>-5.4273200000000001E-2</v>
      </c>
      <c r="D856">
        <v>-5.5868521080071801E-2</v>
      </c>
      <c r="E856">
        <v>-1.5953210800718201E-3</v>
      </c>
      <c r="F856">
        <v>-4.5024208249999998E-3</v>
      </c>
      <c r="G856">
        <v>7.5490726512674597E-3</v>
      </c>
      <c r="H856">
        <v>1.28655795282733E-2</v>
      </c>
      <c r="I856">
        <v>7.84564072031629E-4</v>
      </c>
      <c r="J856">
        <v>-6.14987792088517E-3</v>
      </c>
      <c r="K856">
        <v>-5.47415502235221E-3</v>
      </c>
      <c r="L856">
        <v>-5.3282628456266801E-3</v>
      </c>
      <c r="M856">
        <v>-8.6684225893561497E-4</v>
      </c>
      <c r="N856">
        <v>-1.8140114148831401E-2</v>
      </c>
      <c r="O856">
        <v>2.746092938084E-2</v>
      </c>
      <c r="P856">
        <v>-4.4199756001420003E-2</v>
      </c>
      <c r="Q856">
        <v>-1.7237333580851499E-2</v>
      </c>
      <c r="R856">
        <v>0</v>
      </c>
      <c r="S856">
        <v>-3.3157528378069401E-5</v>
      </c>
      <c r="T856">
        <v>0</v>
      </c>
      <c r="U856">
        <v>0.314193814048354</v>
      </c>
      <c r="V856">
        <v>-0.31334130511800001</v>
      </c>
      <c r="W856">
        <v>-2.5660009395719802E-2</v>
      </c>
      <c r="X856">
        <v>2.2210753885162301E-2</v>
      </c>
      <c r="Y856">
        <v>-1.5675170029157748E-2</v>
      </c>
    </row>
    <row r="857" spans="1:25" x14ac:dyDescent="0.25">
      <c r="A857">
        <f t="shared" ca="1" si="13"/>
        <v>-1.5686027569675232E-2</v>
      </c>
      <c r="B857" s="1">
        <v>40683.548611110004</v>
      </c>
      <c r="C857">
        <v>-5.5080999999999998E-2</v>
      </c>
      <c r="D857">
        <v>-5.67903996189279E-2</v>
      </c>
      <c r="E857">
        <v>-1.7093996189279201E-3</v>
      </c>
      <c r="F857">
        <v>-4.46690201590516E-3</v>
      </c>
      <c r="G857">
        <v>7.1618561166055797E-3</v>
      </c>
      <c r="H857">
        <v>1.26667364165937E-2</v>
      </c>
      <c r="I857">
        <v>7.59223618554997E-4</v>
      </c>
      <c r="J857">
        <v>-6.2443815581218597E-3</v>
      </c>
      <c r="K857">
        <v>-5.5990402201509396E-3</v>
      </c>
      <c r="L857">
        <v>-5.20989251437443E-3</v>
      </c>
      <c r="M857">
        <v>-7.5197766248064795E-4</v>
      </c>
      <c r="N857">
        <v>-1.80810188817059E-2</v>
      </c>
      <c r="O857">
        <v>2.7409815678400801E-2</v>
      </c>
      <c r="P857">
        <v>-4.4074341947368298E-2</v>
      </c>
      <c r="Q857">
        <v>-1.7356615513563101E-2</v>
      </c>
      <c r="R857">
        <v>0</v>
      </c>
      <c r="S857">
        <v>-3.88116750400513E-5</v>
      </c>
      <c r="T857">
        <v>0</v>
      </c>
      <c r="U857">
        <v>0.25725582126242802</v>
      </c>
      <c r="V857">
        <v>-0.25328016898504502</v>
      </c>
      <c r="W857">
        <v>-3.8829727859624401E-2</v>
      </c>
      <c r="X857">
        <v>3.1889026121868898E-2</v>
      </c>
      <c r="Y857">
        <v>-1.5686027569675232E-2</v>
      </c>
    </row>
    <row r="858" spans="1:25" x14ac:dyDescent="0.25">
      <c r="A858">
        <f t="shared" ca="1" si="13"/>
        <v>-1.6740946361183888E-2</v>
      </c>
      <c r="B858" s="1">
        <v>40683.59027778</v>
      </c>
      <c r="C858">
        <v>-5.50118E-2</v>
      </c>
      <c r="D858">
        <v>-5.6083655596732201E-2</v>
      </c>
      <c r="E858">
        <v>-1.0718555967322899E-3</v>
      </c>
      <c r="F858">
        <v>-4.4313832068165297E-3</v>
      </c>
      <c r="G858">
        <v>7.2469474902300199E-3</v>
      </c>
      <c r="H858">
        <v>1.23688281875002E-2</v>
      </c>
      <c r="I858">
        <v>7.2099731924771E-4</v>
      </c>
      <c r="J858">
        <v>-6.2650268074974404E-3</v>
      </c>
      <c r="K858">
        <v>-5.6652260957345902E-3</v>
      </c>
      <c r="L858">
        <v>-5.0837071980147303E-3</v>
      </c>
      <c r="M858">
        <v>-6.70571596130635E-4</v>
      </c>
      <c r="N858">
        <v>-1.8014732526010001E-2</v>
      </c>
      <c r="O858">
        <v>2.73262169932206E-2</v>
      </c>
      <c r="P858">
        <v>-4.3961656252866903E-2</v>
      </c>
      <c r="Q858">
        <v>-1.7767623066902102E-2</v>
      </c>
      <c r="R858">
        <v>0</v>
      </c>
      <c r="S858">
        <v>-4.51788910140749E-5</v>
      </c>
      <c r="T858">
        <v>0</v>
      </c>
      <c r="U858">
        <v>0.102146173128444</v>
      </c>
      <c r="V858">
        <v>-9.6232703659406796E-2</v>
      </c>
      <c r="W858">
        <v>-3.7473207493044801E-2</v>
      </c>
      <c r="X858">
        <v>2.97181980780639E-2</v>
      </c>
      <c r="Y858">
        <v>-1.6740946361183888E-2</v>
      </c>
    </row>
    <row r="859" spans="1:25" x14ac:dyDescent="0.25">
      <c r="A859">
        <f t="shared" ca="1" si="13"/>
        <v>-1.5798859353440897E-2</v>
      </c>
      <c r="B859" s="1">
        <v>40683.63194444</v>
      </c>
      <c r="C859">
        <v>-5.1480499999999998E-2</v>
      </c>
      <c r="D859">
        <v>-5.4080261147661401E-2</v>
      </c>
      <c r="E859">
        <v>-2.5997611476614299E-3</v>
      </c>
      <c r="F859">
        <v>-4.39586440625E-3</v>
      </c>
      <c r="G859">
        <v>7.6212508734657099E-3</v>
      </c>
      <c r="H859">
        <v>1.20311518667483E-2</v>
      </c>
      <c r="I859">
        <v>6.7739577223325902E-4</v>
      </c>
      <c r="J859">
        <v>-6.2527437225547997E-3</v>
      </c>
      <c r="K859">
        <v>-5.6920052542963001E-3</v>
      </c>
      <c r="L859">
        <v>-4.9602414591790704E-3</v>
      </c>
      <c r="M859">
        <v>-6.0164661241723699E-4</v>
      </c>
      <c r="N859">
        <v>-1.79310786065211E-2</v>
      </c>
      <c r="O859">
        <v>2.7231497247428401E-2</v>
      </c>
      <c r="P859">
        <v>-4.3854672863444001E-2</v>
      </c>
      <c r="Q859">
        <v>-1.8346307799219998E-2</v>
      </c>
      <c r="R859">
        <v>0</v>
      </c>
      <c r="S859">
        <v>-5.2312701882328797E-5</v>
      </c>
      <c r="T859">
        <v>0</v>
      </c>
      <c r="U859">
        <v>-0.109206530603942</v>
      </c>
      <c r="V859">
        <v>0.115425785042677</v>
      </c>
      <c r="W859">
        <v>-2.2384434051509802E-2</v>
      </c>
      <c r="X859">
        <v>1.6610496131002801E-2</v>
      </c>
      <c r="Y859">
        <v>-1.5798859353440897E-2</v>
      </c>
    </row>
    <row r="860" spans="1:25" x14ac:dyDescent="0.25">
      <c r="A860">
        <f t="shared" ca="1" si="13"/>
        <v>-1.5516637783338493E-2</v>
      </c>
      <c r="B860" s="1">
        <v>40683.673611110004</v>
      </c>
      <c r="C860">
        <v>-4.8364699999999997E-2</v>
      </c>
      <c r="D860">
        <v>-5.1756966419933298E-2</v>
      </c>
      <c r="E860">
        <v>-3.3922664199333799E-3</v>
      </c>
      <c r="F860">
        <v>-4.3603455971551602E-3</v>
      </c>
      <c r="G860">
        <v>7.5133139604769304E-3</v>
      </c>
      <c r="H860">
        <v>1.1763964561429001E-2</v>
      </c>
      <c r="I860">
        <v>6.5221427386673596E-4</v>
      </c>
      <c r="J860">
        <v>-6.1928144664540798E-3</v>
      </c>
      <c r="K860">
        <v>-5.6755001995754204E-3</v>
      </c>
      <c r="L860">
        <v>-4.8411528254417103E-3</v>
      </c>
      <c r="M860">
        <v>-5.4551760211302505E-4</v>
      </c>
      <c r="N860">
        <v>-1.7831291288236802E-2</v>
      </c>
      <c r="O860">
        <v>2.7117700250658201E-2</v>
      </c>
      <c r="P860">
        <v>-4.3751619991450302E-2</v>
      </c>
      <c r="Q860">
        <v>-1.8848637118935498E-2</v>
      </c>
      <c r="R860">
        <v>0</v>
      </c>
      <c r="S860">
        <v>-6.0267084336373901E-5</v>
      </c>
      <c r="T860">
        <v>0</v>
      </c>
      <c r="U860">
        <v>-0.32236410156627299</v>
      </c>
      <c r="V860">
        <v>0.32724358416497101</v>
      </c>
      <c r="W860">
        <v>2.2866010329419101E-3</v>
      </c>
      <c r="X860">
        <v>-3.8630969243049602E-3</v>
      </c>
      <c r="Y860">
        <v>-1.5516637783338493E-2</v>
      </c>
    </row>
    <row r="861" spans="1:25" x14ac:dyDescent="0.25">
      <c r="A861">
        <f t="shared" ca="1" si="13"/>
        <v>-1.3552906711683084E-2</v>
      </c>
      <c r="B861" s="1">
        <v>40683.71527778</v>
      </c>
      <c r="C861">
        <v>-4.3956500000000003E-2</v>
      </c>
      <c r="D861">
        <v>-4.9746924242460203E-2</v>
      </c>
      <c r="E861">
        <v>-5.7904242424602096E-3</v>
      </c>
      <c r="F861">
        <v>-4.3248267880665299E-3</v>
      </c>
      <c r="G861">
        <v>7.3187947103937803E-3</v>
      </c>
      <c r="H861">
        <v>1.1260585057968999E-2</v>
      </c>
      <c r="I861">
        <v>6.3701913954154797E-4</v>
      </c>
      <c r="J861">
        <v>-6.0830126632622702E-3</v>
      </c>
      <c r="K861">
        <v>-5.6289894455652202E-3</v>
      </c>
      <c r="L861">
        <v>-4.7329631752918901E-3</v>
      </c>
      <c r="M861">
        <v>-5.0121070702411003E-4</v>
      </c>
      <c r="N861">
        <v>-1.7715290550483799E-2</v>
      </c>
      <c r="O861">
        <v>2.6981566815339E-2</v>
      </c>
      <c r="P861">
        <v>-4.36445917982018E-2</v>
      </c>
      <c r="Q861">
        <v>-1.9274234771728498E-2</v>
      </c>
      <c r="R861">
        <v>0</v>
      </c>
      <c r="S861">
        <v>-6.9096182414796203E-5</v>
      </c>
      <c r="T861">
        <v>0</v>
      </c>
      <c r="U861">
        <v>-0.48457999067274998</v>
      </c>
      <c r="V861">
        <v>0.48686998779886198</v>
      </c>
      <c r="W861">
        <v>3.02163890674392E-2</v>
      </c>
      <c r="X861">
        <v>-2.6477060077215502E-2</v>
      </c>
      <c r="Y861">
        <v>-1.3552906711683084E-2</v>
      </c>
    </row>
    <row r="862" spans="1:25" x14ac:dyDescent="0.25">
      <c r="A862">
        <f t="shared" ca="1" si="13"/>
        <v>-1.2749046296635464E-2</v>
      </c>
      <c r="B862" s="1">
        <v>40683.75694444</v>
      </c>
      <c r="C862">
        <v>-4.1440699999999997E-2</v>
      </c>
      <c r="D862">
        <v>-4.8411575789006303E-2</v>
      </c>
      <c r="E862">
        <v>-6.9708757890063599E-3</v>
      </c>
      <c r="F862">
        <v>-4.2893079875000002E-3</v>
      </c>
      <c r="G862">
        <v>6.9868718038160202E-3</v>
      </c>
      <c r="H862">
        <v>1.09556055504286E-2</v>
      </c>
      <c r="I862">
        <v>6.2321014556948498E-4</v>
      </c>
      <c r="J862">
        <v>-5.9973241102071403E-3</v>
      </c>
      <c r="K862">
        <v>-5.5663064562044102E-3</v>
      </c>
      <c r="L862">
        <v>-4.6407395409326802E-3</v>
      </c>
      <c r="M862">
        <v>-4.7003040266181998E-4</v>
      </c>
      <c r="N862">
        <v>-1.7575446729848499E-2</v>
      </c>
      <c r="O862">
        <v>2.6831564541333602E-2</v>
      </c>
      <c r="P862">
        <v>-4.3528668009030803E-2</v>
      </c>
      <c r="Q862">
        <v>-1.96410678327083E-2</v>
      </c>
      <c r="R862">
        <v>0</v>
      </c>
      <c r="S862">
        <v>-7.8854252933524495E-5</v>
      </c>
      <c r="T862">
        <v>0</v>
      </c>
      <c r="U862">
        <v>-0.55765406067734702</v>
      </c>
      <c r="V862">
        <v>0.55678566711577904</v>
      </c>
      <c r="W862">
        <v>5.452837459992E-2</v>
      </c>
      <c r="X862">
        <v>-4.5681063546478197E-2</v>
      </c>
      <c r="Y862">
        <v>-1.2749046296635464E-2</v>
      </c>
    </row>
    <row r="863" spans="1:25" x14ac:dyDescent="0.25">
      <c r="A863">
        <f t="shared" ca="1" si="13"/>
        <v>-1.0038305582570356E-2</v>
      </c>
      <c r="B863" s="1">
        <v>40683.798611110004</v>
      </c>
      <c r="C863">
        <v>-3.7609499999999997E-2</v>
      </c>
      <c r="D863">
        <v>-4.7624447373561099E-2</v>
      </c>
      <c r="E863">
        <v>-1.00149473735611E-2</v>
      </c>
      <c r="F863">
        <v>-4.2537891784051596E-3</v>
      </c>
      <c r="G863">
        <v>6.56836656014388E-3</v>
      </c>
      <c r="H863">
        <v>1.12904188657605E-2</v>
      </c>
      <c r="I863">
        <v>6.20794928107082E-4</v>
      </c>
      <c r="J863">
        <v>-5.8816113343978802E-3</v>
      </c>
      <c r="K863">
        <v>-5.4635665472736296E-3</v>
      </c>
      <c r="L863">
        <v>-4.5505236674136199E-3</v>
      </c>
      <c r="M863">
        <v>-4.6875950350372798E-4</v>
      </c>
      <c r="N863">
        <v>-1.7420628271319499E-2</v>
      </c>
      <c r="O863">
        <v>2.6676527818102799E-2</v>
      </c>
      <c r="P863">
        <v>-4.3394207655279599E-2</v>
      </c>
      <c r="Q863">
        <v>-1.9963657483458502E-2</v>
      </c>
      <c r="R863">
        <v>0</v>
      </c>
      <c r="S863">
        <v>-8.9595472672954202E-5</v>
      </c>
      <c r="T863">
        <v>0</v>
      </c>
      <c r="U863">
        <v>-0.52642201678872902</v>
      </c>
      <c r="V863">
        <v>0.52261033796050205</v>
      </c>
      <c r="W863">
        <v>6.9437275754711494E-2</v>
      </c>
      <c r="X863">
        <v>-5.6919813358434997E-2</v>
      </c>
      <c r="Y863">
        <v>-1.0038305582570356E-2</v>
      </c>
    </row>
    <row r="864" spans="1:25" x14ac:dyDescent="0.25">
      <c r="A864">
        <f t="shared" ca="1" si="13"/>
        <v>-9.1797148656990544E-3</v>
      </c>
      <c r="B864" s="1">
        <v>40683.84027778</v>
      </c>
      <c r="C864">
        <v>-3.7032500000000003E-2</v>
      </c>
      <c r="D864">
        <v>-4.8206532054892101E-2</v>
      </c>
      <c r="E864">
        <v>-1.11740320548921E-2</v>
      </c>
      <c r="F864">
        <v>-4.2182703693165301E-3</v>
      </c>
      <c r="G864">
        <v>6.1760168761809398E-3</v>
      </c>
      <c r="H864">
        <v>1.1545865814594001E-2</v>
      </c>
      <c r="I864">
        <v>6.1412571921266304E-4</v>
      </c>
      <c r="J864">
        <v>-5.7629985570040896E-3</v>
      </c>
      <c r="K864">
        <v>-5.3660052926845503E-3</v>
      </c>
      <c r="L864">
        <v>-4.4351615318396903E-3</v>
      </c>
      <c r="M864">
        <v>-4.8310999369142001E-4</v>
      </c>
      <c r="N864">
        <v>-1.7237465567043201E-2</v>
      </c>
      <c r="O864">
        <v>2.6520252394001E-2</v>
      </c>
      <c r="P864">
        <v>-4.3262358142639297E-2</v>
      </c>
      <c r="Q864">
        <v>-2.0252373069524699E-2</v>
      </c>
      <c r="R864">
        <v>0</v>
      </c>
      <c r="S864">
        <v>-1.01373851066455E-4</v>
      </c>
      <c r="T864">
        <v>0</v>
      </c>
      <c r="U864">
        <v>-0.40128399140015197</v>
      </c>
      <c r="V864">
        <v>0.39544173658620901</v>
      </c>
      <c r="W864">
        <v>7.1552231616065901E-2</v>
      </c>
      <c r="X864">
        <v>-5.7653653286193797E-2</v>
      </c>
      <c r="Y864">
        <v>-9.1797148656990544E-3</v>
      </c>
    </row>
    <row r="865" spans="1:25" x14ac:dyDescent="0.25">
      <c r="A865">
        <f t="shared" ca="1" si="13"/>
        <v>-6.8931624141037335E-3</v>
      </c>
      <c r="B865" s="1">
        <v>40683.88194444</v>
      </c>
      <c r="C865">
        <v>-3.6432399999999997E-2</v>
      </c>
      <c r="D865">
        <v>-5.0168034046992702E-2</v>
      </c>
      <c r="E865">
        <v>-1.37356340469927E-2</v>
      </c>
      <c r="F865">
        <v>-4.1827515687500004E-3</v>
      </c>
      <c r="G865">
        <v>6.1008590539464299E-3</v>
      </c>
      <c r="H865">
        <v>1.1285307556424099E-2</v>
      </c>
      <c r="I865">
        <v>5.9222956030771103E-4</v>
      </c>
      <c r="J865">
        <v>-5.6313061806270099E-3</v>
      </c>
      <c r="K865">
        <v>-5.2445435411910997E-3</v>
      </c>
      <c r="L865">
        <v>-4.3023963701423699E-3</v>
      </c>
      <c r="M865">
        <v>-5.1287872369219095E-4</v>
      </c>
      <c r="N865">
        <v>-1.70263187100489E-2</v>
      </c>
      <c r="O865">
        <v>2.63592841589851E-2</v>
      </c>
      <c r="P865">
        <v>-4.3176204459053201E-2</v>
      </c>
      <c r="Q865">
        <v>-2.0514553412795001E-2</v>
      </c>
      <c r="R865">
        <v>0</v>
      </c>
      <c r="S865">
        <v>-1.14243048301432E-4</v>
      </c>
      <c r="T865">
        <v>0</v>
      </c>
      <c r="U865">
        <v>-0.21472621962649299</v>
      </c>
      <c r="V865">
        <v>0.20822383579782</v>
      </c>
      <c r="W865">
        <v>6.0587909810753203E-2</v>
      </c>
      <c r="X865">
        <v>-4.7886044344134501E-2</v>
      </c>
      <c r="Y865">
        <v>-6.8931624141037335E-3</v>
      </c>
    </row>
    <row r="866" spans="1:25" x14ac:dyDescent="0.25">
      <c r="A866">
        <f t="shared" ca="1" si="13"/>
        <v>-7.0647328987225241E-3</v>
      </c>
      <c r="B866" s="1">
        <v>40683.923611110004</v>
      </c>
      <c r="C866">
        <v>-3.9178900000000003E-2</v>
      </c>
      <c r="D866">
        <v>-5.2997926803251202E-2</v>
      </c>
      <c r="E866">
        <v>-1.38190268032512E-2</v>
      </c>
      <c r="F866">
        <v>-4.1472327596551598E-3</v>
      </c>
      <c r="G866">
        <v>5.9063398038632798E-3</v>
      </c>
      <c r="H866">
        <v>1.0951123978459799E-2</v>
      </c>
      <c r="I866">
        <v>5.7079651693108598E-4</v>
      </c>
      <c r="J866">
        <v>-5.4525923499864903E-3</v>
      </c>
      <c r="K866">
        <v>-5.1063538514165797E-3</v>
      </c>
      <c r="L866">
        <v>-4.1760959308110102E-3</v>
      </c>
      <c r="M866">
        <v>-5.5756301987047101E-4</v>
      </c>
      <c r="N866">
        <v>-1.67911333350667E-2</v>
      </c>
      <c r="O866">
        <v>2.6189397696886E-2</v>
      </c>
      <c r="P866">
        <v>-4.3089415375758403E-2</v>
      </c>
      <c r="Q866">
        <v>-2.07555033266544E-2</v>
      </c>
      <c r="R866">
        <v>0</v>
      </c>
      <c r="S866">
        <v>-1.28256375319324E-4</v>
      </c>
      <c r="T866">
        <v>0</v>
      </c>
      <c r="U866">
        <v>-1.3057078268527599E-2</v>
      </c>
      <c r="V866">
        <v>7.3916194900417297E-3</v>
      </c>
      <c r="W866">
        <v>3.9369323168800298E-2</v>
      </c>
      <c r="X866">
        <v>-3.0115302865167198E-2</v>
      </c>
      <c r="Y866">
        <v>-7.0647328987225241E-3</v>
      </c>
    </row>
    <row r="867" spans="1:25" x14ac:dyDescent="0.25">
      <c r="A867">
        <f t="shared" ca="1" si="13"/>
        <v>-7.4912901605177148E-3</v>
      </c>
      <c r="B867" s="1">
        <v>40683.96527778</v>
      </c>
      <c r="C867">
        <v>-4.2410099999999999E-2</v>
      </c>
      <c r="D867">
        <v>-5.6041392285451103E-2</v>
      </c>
      <c r="E867">
        <v>-1.36312922854511E-2</v>
      </c>
      <c r="F867">
        <v>-4.1117139505665303E-3</v>
      </c>
      <c r="G867">
        <v>5.7869795394664397E-3</v>
      </c>
      <c r="H867">
        <v>1.04425473727917E-2</v>
      </c>
      <c r="I867">
        <v>5.6012765711248498E-4</v>
      </c>
      <c r="J867">
        <v>-5.2796748235334097E-3</v>
      </c>
      <c r="K867">
        <v>-4.9881871622858001E-3</v>
      </c>
      <c r="L867">
        <v>-4.0443056661095596E-3</v>
      </c>
      <c r="M867">
        <v>-6.2154292290391398E-4</v>
      </c>
      <c r="N867">
        <v>-1.6535211833723501E-2</v>
      </c>
      <c r="O867">
        <v>2.60208421570426E-2</v>
      </c>
      <c r="P867">
        <v>-4.3009566812359103E-2</v>
      </c>
      <c r="Q867">
        <v>-2.0979115739464701E-2</v>
      </c>
      <c r="R867">
        <v>0</v>
      </c>
      <c r="S867">
        <v>-1.43466706504114E-4</v>
      </c>
      <c r="T867">
        <v>0</v>
      </c>
      <c r="U867">
        <v>0.154616955839503</v>
      </c>
      <c r="V867">
        <v>-0.158170212923194</v>
      </c>
      <c r="W867">
        <v>1.3149684064619801E-2</v>
      </c>
      <c r="X867">
        <v>-8.7355303753417907E-3</v>
      </c>
      <c r="Y867">
        <v>-7.4912901605177148E-3</v>
      </c>
    </row>
    <row r="868" spans="1:25" x14ac:dyDescent="0.25">
      <c r="A868">
        <f t="shared" ca="1" si="13"/>
        <v>-6.2215125759077184E-3</v>
      </c>
      <c r="B868" s="1">
        <v>40684.00694444</v>
      </c>
      <c r="C868">
        <v>-4.34487E-2</v>
      </c>
      <c r="D868">
        <v>-5.8575451157763303E-2</v>
      </c>
      <c r="E868">
        <v>-1.51267511577633E-2</v>
      </c>
      <c r="F868">
        <v>-4.0761951499999997E-3</v>
      </c>
      <c r="G868">
        <v>5.8654497089493801E-3</v>
      </c>
      <c r="H868">
        <v>9.7797346419596608E-3</v>
      </c>
      <c r="I868">
        <v>5.5030777049446097E-4</v>
      </c>
      <c r="J868">
        <v>-5.20364718845531E-3</v>
      </c>
      <c r="K868">
        <v>-4.9208322774887004E-3</v>
      </c>
      <c r="L868">
        <v>-3.9099948569090003E-3</v>
      </c>
      <c r="M868">
        <v>-6.8883511698962301E-4</v>
      </c>
      <c r="N868">
        <v>-1.6231068643649399E-2</v>
      </c>
      <c r="O868">
        <v>2.5844835548507999E-2</v>
      </c>
      <c r="P868">
        <v>-4.2928740710946302E-2</v>
      </c>
      <c r="Q868">
        <v>-2.1188337355852099E-2</v>
      </c>
      <c r="R868">
        <v>0</v>
      </c>
      <c r="S868">
        <v>-1.5992637781891901E-4</v>
      </c>
      <c r="T868">
        <v>0</v>
      </c>
      <c r="U868">
        <v>0.247800795828687</v>
      </c>
      <c r="V868">
        <v>-0.24848186699024599</v>
      </c>
      <c r="W868">
        <v>-1.1617686030547201E-2</v>
      </c>
      <c r="X868">
        <v>1.09905560425415E-2</v>
      </c>
      <c r="Y868">
        <v>-6.2215125759077184E-3</v>
      </c>
    </row>
    <row r="869" spans="1:25" x14ac:dyDescent="0.25">
      <c r="A869">
        <f t="shared" ca="1" si="13"/>
        <v>-7.5223814798936308E-3</v>
      </c>
      <c r="B869" s="1">
        <v>40684.048611110004</v>
      </c>
      <c r="C869">
        <v>-4.6033699999999997E-2</v>
      </c>
      <c r="D869">
        <v>-6.0074416398349199E-2</v>
      </c>
      <c r="E869">
        <v>-1.4040716398349201E-2</v>
      </c>
      <c r="F869">
        <v>-4.04067634090516E-3</v>
      </c>
      <c r="G869">
        <v>5.72473370520633E-3</v>
      </c>
      <c r="H869">
        <v>9.35965736354589E-3</v>
      </c>
      <c r="I869">
        <v>5.2316042039186298E-4</v>
      </c>
      <c r="J869">
        <v>-5.2267876064277796E-3</v>
      </c>
      <c r="K869">
        <v>-4.8659837205667399E-3</v>
      </c>
      <c r="L869">
        <v>-3.7909601363942899E-3</v>
      </c>
      <c r="M869">
        <v>-7.47068101479839E-4</v>
      </c>
      <c r="N869">
        <v>-1.5897730218746201E-2</v>
      </c>
      <c r="O869">
        <v>2.5661021561386999E-2</v>
      </c>
      <c r="P869">
        <v>-4.2841739827748498E-2</v>
      </c>
      <c r="Q869">
        <v>-2.13854108005762E-2</v>
      </c>
      <c r="R869">
        <v>0</v>
      </c>
      <c r="S869">
        <v>-1.7768707766663199E-4</v>
      </c>
      <c r="T869">
        <v>0</v>
      </c>
      <c r="U869">
        <v>0.24404541458373599</v>
      </c>
      <c r="V869">
        <v>-0.24178768554271801</v>
      </c>
      <c r="W869">
        <v>-2.8805798900378501E-2</v>
      </c>
      <c r="X869">
        <v>2.4179124240991199E-2</v>
      </c>
      <c r="Y869">
        <v>-7.5223814798936308E-3</v>
      </c>
    </row>
    <row r="870" spans="1:25" x14ac:dyDescent="0.25">
      <c r="A870">
        <f t="shared" ca="1" si="13"/>
        <v>-8.2013317996612184E-3</v>
      </c>
      <c r="B870" s="1">
        <v>40684.09027778</v>
      </c>
      <c r="C870">
        <v>-4.6541399999999997E-2</v>
      </c>
      <c r="D870">
        <v>-6.0108955058237601E-2</v>
      </c>
      <c r="E870">
        <v>-1.3567555058237601E-2</v>
      </c>
      <c r="F870">
        <v>-4.0051575318165297E-3</v>
      </c>
      <c r="G870">
        <v>5.4370114956132096E-3</v>
      </c>
      <c r="H870">
        <v>9.1737123698890193E-3</v>
      </c>
      <c r="I870">
        <v>4.8686812630615499E-4</v>
      </c>
      <c r="J870">
        <v>-5.2730733743482196E-3</v>
      </c>
      <c r="K870">
        <v>-4.8090245466880796E-3</v>
      </c>
      <c r="L870">
        <v>-3.6789677799166998E-3</v>
      </c>
      <c r="M870">
        <v>-8.0999601742027996E-4</v>
      </c>
      <c r="N870">
        <v>-1.55429601031691E-2</v>
      </c>
      <c r="O870">
        <v>2.54706619518968E-2</v>
      </c>
      <c r="P870">
        <v>-4.2749048858697403E-2</v>
      </c>
      <c r="Q870">
        <v>-2.1572086960077199E-2</v>
      </c>
      <c r="R870">
        <v>0</v>
      </c>
      <c r="S870">
        <v>-1.9679989782162E-4</v>
      </c>
      <c r="T870">
        <v>0</v>
      </c>
      <c r="U870">
        <v>0.14438020804238899</v>
      </c>
      <c r="V870">
        <v>-0.139832392500542</v>
      </c>
      <c r="W870">
        <v>-3.4110434785339303E-2</v>
      </c>
      <c r="X870">
        <v>2.7522525311505099E-2</v>
      </c>
      <c r="Y870">
        <v>-8.2013317996612184E-3</v>
      </c>
    </row>
    <row r="871" spans="1:25" x14ac:dyDescent="0.25">
      <c r="A871">
        <f t="shared" ca="1" si="13"/>
        <v>-1.0114580546718356E-2</v>
      </c>
      <c r="B871" s="1">
        <v>40684.13194444</v>
      </c>
      <c r="C871">
        <v>-4.67722E-2</v>
      </c>
      <c r="D871">
        <v>-5.8624708620728397E-2</v>
      </c>
      <c r="E871">
        <v>-1.18525086207284E-2</v>
      </c>
      <c r="F871">
        <v>-3.9696387312499999E-3</v>
      </c>
      <c r="G871">
        <v>5.3047374980642803E-3</v>
      </c>
      <c r="H871">
        <v>8.9351002820885102E-3</v>
      </c>
      <c r="I871">
        <v>4.6332402588534599E-4</v>
      </c>
      <c r="J871">
        <v>-5.2496510117772503E-3</v>
      </c>
      <c r="K871">
        <v>-4.7425852916517198E-3</v>
      </c>
      <c r="L871">
        <v>-3.55896545893249E-3</v>
      </c>
      <c r="M871">
        <v>-8.8829520946429302E-4</v>
      </c>
      <c r="N871">
        <v>-1.51852646164445E-2</v>
      </c>
      <c r="O871">
        <v>2.5283368703446E-2</v>
      </c>
      <c r="P871">
        <v>-4.2658031923494301E-2</v>
      </c>
      <c r="Q871">
        <v>-2.17497739940881E-2</v>
      </c>
      <c r="R871">
        <v>0</v>
      </c>
      <c r="S871">
        <v>-2.1731517335865601E-4</v>
      </c>
      <c r="T871">
        <v>0</v>
      </c>
      <c r="U871">
        <v>-2.6613676355121199E-2</v>
      </c>
      <c r="V871">
        <v>3.2233861982969701E-2</v>
      </c>
      <c r="W871">
        <v>-2.6159334763148301E-2</v>
      </c>
      <c r="X871">
        <v>2.01474314155487E-2</v>
      </c>
      <c r="Y871">
        <v>-1.0114580546718356E-2</v>
      </c>
    </row>
    <row r="872" spans="1:25" x14ac:dyDescent="0.25">
      <c r="A872">
        <f t="shared" ca="1" si="13"/>
        <v>-1.1304195672142008E-2</v>
      </c>
      <c r="B872" s="1">
        <v>40684.173611110004</v>
      </c>
      <c r="C872">
        <v>-4.4995100000000003E-2</v>
      </c>
      <c r="D872">
        <v>-5.58497744230122E-2</v>
      </c>
      <c r="E872">
        <v>-1.08546744230122E-2</v>
      </c>
      <c r="F872">
        <v>-3.9341199221551602E-3</v>
      </c>
      <c r="G872">
        <v>5.2491146131233499E-3</v>
      </c>
      <c r="H872">
        <v>8.8973929882764802E-3</v>
      </c>
      <c r="I872">
        <v>4.4321358397861701E-4</v>
      </c>
      <c r="J872">
        <v>-5.0894744219908998E-3</v>
      </c>
      <c r="K872">
        <v>-4.6731574391479401E-3</v>
      </c>
      <c r="L872">
        <v>-3.4413065390015499E-3</v>
      </c>
      <c r="M872">
        <v>-1.00386782432606E-3</v>
      </c>
      <c r="N872">
        <v>-1.4811072560177101E-2</v>
      </c>
      <c r="O872">
        <v>2.5075386425726501E-2</v>
      </c>
      <c r="P872">
        <v>-4.2563866501272897E-2</v>
      </c>
      <c r="Q872">
        <v>-2.1919587627053198E-2</v>
      </c>
      <c r="R872">
        <v>0</v>
      </c>
      <c r="S872">
        <v>-2.3928246810100899E-4</v>
      </c>
      <c r="T872">
        <v>0</v>
      </c>
      <c r="U872">
        <v>-0.22641195725847299</v>
      </c>
      <c r="V872">
        <v>0.23160789633167</v>
      </c>
      <c r="W872">
        <v>-6.9284301878194997E-3</v>
      </c>
      <c r="X872">
        <v>3.8933443837318401E-3</v>
      </c>
      <c r="Y872">
        <v>-1.1304195672142008E-2</v>
      </c>
    </row>
    <row r="873" spans="1:25" x14ac:dyDescent="0.25">
      <c r="A873">
        <f t="shared" ca="1" si="13"/>
        <v>-1.331675408605207E-2</v>
      </c>
      <c r="B873" s="1">
        <v>40684.21527778</v>
      </c>
      <c r="C873">
        <v>-4.3748700000000001E-2</v>
      </c>
      <c r="D873">
        <v>-5.2777140652538898E-2</v>
      </c>
      <c r="E873">
        <v>-9.0284406525389504E-3</v>
      </c>
      <c r="F873">
        <v>-3.8986011130665299E-3</v>
      </c>
      <c r="G873">
        <v>5.1150198135217996E-3</v>
      </c>
      <c r="H873">
        <v>8.8723113980078705E-3</v>
      </c>
      <c r="I873">
        <v>4.2004778808770398E-4</v>
      </c>
      <c r="J873">
        <v>-4.8621428210219699E-3</v>
      </c>
      <c r="K873">
        <v>-4.5686242964382102E-3</v>
      </c>
      <c r="L873">
        <v>-3.32505260575988E-3</v>
      </c>
      <c r="M873">
        <v>-1.12663031320728E-3</v>
      </c>
      <c r="N873">
        <v>-1.4410632184255499E-2</v>
      </c>
      <c r="O873">
        <v>2.48612986731554E-2</v>
      </c>
      <c r="P873">
        <v>-4.2467733783799401E-2</v>
      </c>
      <c r="Q873">
        <v>-2.2082444280385902E-2</v>
      </c>
      <c r="R873">
        <v>0</v>
      </c>
      <c r="S873">
        <v>-2.6275045820511802E-4</v>
      </c>
      <c r="T873">
        <v>0</v>
      </c>
      <c r="U873">
        <v>-0.40484454230517197</v>
      </c>
      <c r="V873">
        <v>0.40821273336044001</v>
      </c>
      <c r="W873">
        <v>1.8694144576795201E-2</v>
      </c>
      <c r="X873">
        <v>-1.7103542101235901E-2</v>
      </c>
      <c r="Y873">
        <v>-1.331675408605207E-2</v>
      </c>
    </row>
    <row r="874" spans="1:25" x14ac:dyDescent="0.25">
      <c r="A874">
        <f t="shared" ca="1" si="13"/>
        <v>-1.4636591612443448E-2</v>
      </c>
      <c r="B874" s="1">
        <v>40684.25694444</v>
      </c>
      <c r="C874">
        <v>-4.2710100000000001E-2</v>
      </c>
      <c r="D874">
        <v>-5.0600373543225399E-2</v>
      </c>
      <c r="E874">
        <v>-7.8902735432254401E-3</v>
      </c>
      <c r="F874">
        <v>-3.8630823125000002E-3</v>
      </c>
      <c r="G874">
        <v>4.73740495562651E-3</v>
      </c>
      <c r="H874">
        <v>8.5622205811309807E-3</v>
      </c>
      <c r="I874">
        <v>4.0831812796193902E-4</v>
      </c>
      <c r="J874">
        <v>-4.6133160269023997E-3</v>
      </c>
      <c r="K874">
        <v>-4.4166384154825204E-3</v>
      </c>
      <c r="L874">
        <v>-3.1935479189933902E-3</v>
      </c>
      <c r="M874">
        <v>-1.25160610635075E-3</v>
      </c>
      <c r="N874">
        <v>-1.39960912424083E-2</v>
      </c>
      <c r="O874">
        <v>2.4641237489988001E-2</v>
      </c>
      <c r="P874">
        <v>-4.2362355185948601E-2</v>
      </c>
      <c r="Q874">
        <v>-2.2239098325371701E-2</v>
      </c>
      <c r="R874">
        <v>0</v>
      </c>
      <c r="S874">
        <v>-2.8776683029718702E-4</v>
      </c>
      <c r="T874">
        <v>0</v>
      </c>
      <c r="U874">
        <v>-0.51676913596200402</v>
      </c>
      <c r="V874">
        <v>0.51736200855657499</v>
      </c>
      <c r="W874">
        <v>4.4135141378478002E-2</v>
      </c>
      <c r="X874">
        <v>-3.7454066306726E-2</v>
      </c>
      <c r="Y874">
        <v>-1.4636591612443448E-2</v>
      </c>
    </row>
    <row r="875" spans="1:25" x14ac:dyDescent="0.25">
      <c r="A875">
        <f t="shared" ca="1" si="13"/>
        <v>-1.6036630734610927E-2</v>
      </c>
      <c r="B875" s="1">
        <v>40684.298611110004</v>
      </c>
      <c r="C875">
        <v>-4.2848600000000001E-2</v>
      </c>
      <c r="D875">
        <v>-4.9516534289858097E-2</v>
      </c>
      <c r="E875">
        <v>-6.6679342898581101E-3</v>
      </c>
      <c r="F875">
        <v>-3.82756350340516E-3</v>
      </c>
      <c r="G875">
        <v>4.4154141461239397E-3</v>
      </c>
      <c r="H875">
        <v>8.2032287118399098E-3</v>
      </c>
      <c r="I875">
        <v>3.9753273394702E-4</v>
      </c>
      <c r="J875">
        <v>-4.4091248439059498E-3</v>
      </c>
      <c r="K875">
        <v>-4.2460782770242598E-3</v>
      </c>
      <c r="L875">
        <v>-3.06152659762348E-3</v>
      </c>
      <c r="M875">
        <v>-1.3711812528382601E-3</v>
      </c>
      <c r="N875">
        <v>-1.3578066323560701E-2</v>
      </c>
      <c r="O875">
        <v>2.4410296279373099E-2</v>
      </c>
      <c r="P875">
        <v>-4.2252809832315399E-2</v>
      </c>
      <c r="Q875">
        <v>-2.2390186786651601E-2</v>
      </c>
      <c r="R875">
        <v>0</v>
      </c>
      <c r="S875">
        <v>-3.1437823781743602E-4</v>
      </c>
      <c r="T875">
        <v>0</v>
      </c>
      <c r="U875">
        <v>-0.53390020178422304</v>
      </c>
      <c r="V875">
        <v>0.53148158950642999</v>
      </c>
      <c r="W875">
        <v>6.2857731551640303E-2</v>
      </c>
      <c r="X875">
        <v>-5.1931209779846103E-2</v>
      </c>
      <c r="Y875">
        <v>-1.6036630734610927E-2</v>
      </c>
    </row>
    <row r="876" spans="1:25" x14ac:dyDescent="0.25">
      <c r="A876">
        <f t="shared" ca="1" si="13"/>
        <v>-1.777380306394067E-2</v>
      </c>
      <c r="B876" s="1">
        <v>40684.34027778</v>
      </c>
      <c r="C876">
        <v>-4.4394999999999997E-2</v>
      </c>
      <c r="D876">
        <v>-4.9500062036269797E-2</v>
      </c>
      <c r="E876">
        <v>-5.1050620362698002E-3</v>
      </c>
      <c r="F876">
        <v>-3.7920446943165301E-3</v>
      </c>
      <c r="G876">
        <v>4.3074769422722101E-3</v>
      </c>
      <c r="H876">
        <v>8.0430790697658006E-3</v>
      </c>
      <c r="I876">
        <v>3.7600430517266902E-4</v>
      </c>
      <c r="J876">
        <v>-4.2680493841707702E-3</v>
      </c>
      <c r="K876">
        <v>-4.0908014751233996E-3</v>
      </c>
      <c r="L876">
        <v>-2.94009050920708E-3</v>
      </c>
      <c r="M876">
        <v>-1.4996906602627101E-3</v>
      </c>
      <c r="N876">
        <v>-1.3146296315239499E-2</v>
      </c>
      <c r="O876">
        <v>2.4171954302640498E-2</v>
      </c>
      <c r="P876">
        <v>-4.2139407276604098E-2</v>
      </c>
      <c r="Q876">
        <v>-2.2536234930157599E-2</v>
      </c>
      <c r="R876">
        <v>0</v>
      </c>
      <c r="S876">
        <v>-3.42630170052871E-4</v>
      </c>
      <c r="T876">
        <v>0</v>
      </c>
      <c r="U876">
        <v>-0.45249335871979501</v>
      </c>
      <c r="V876">
        <v>0.44760972237840302</v>
      </c>
      <c r="W876">
        <v>7.0110300827614894E-2</v>
      </c>
      <c r="X876">
        <v>-5.6869995727209403E-2</v>
      </c>
      <c r="Y876">
        <v>-1.777380306394067E-2</v>
      </c>
    </row>
    <row r="877" spans="1:25" x14ac:dyDescent="0.25">
      <c r="A877">
        <f t="shared" ca="1" si="13"/>
        <v>-1.9014841796516822E-2</v>
      </c>
      <c r="B877" s="1">
        <v>40684.38194444</v>
      </c>
      <c r="C877">
        <v>-4.69107E-2</v>
      </c>
      <c r="D877">
        <v>-5.0768066268137901E-2</v>
      </c>
      <c r="E877">
        <v>-3.8573662681379499E-3</v>
      </c>
      <c r="F877">
        <v>-3.7565258937499999E-3</v>
      </c>
      <c r="G877">
        <v>4.0834894943684898E-3</v>
      </c>
      <c r="H877">
        <v>7.9408803013777708E-3</v>
      </c>
      <c r="I877">
        <v>3.5770082155021102E-4</v>
      </c>
      <c r="J877">
        <v>-4.1966294471884897E-3</v>
      </c>
      <c r="K877">
        <v>-3.9638316383504802E-3</v>
      </c>
      <c r="L877">
        <v>-2.8107597819369999E-3</v>
      </c>
      <c r="M877">
        <v>-1.6384519035915601E-3</v>
      </c>
      <c r="N877">
        <v>-1.2699370083650701E-2</v>
      </c>
      <c r="O877">
        <v>2.3919196446735499E-2</v>
      </c>
      <c r="P877">
        <v>-4.2022632214746398E-2</v>
      </c>
      <c r="Q877">
        <v>-2.2499641403555801E-2</v>
      </c>
      <c r="R877">
        <v>0</v>
      </c>
      <c r="S877">
        <v>-3.7256666109897202E-4</v>
      </c>
      <c r="T877">
        <v>0</v>
      </c>
      <c r="U877">
        <v>-0.29453156152752902</v>
      </c>
      <c r="V877">
        <v>0.288371082058543</v>
      </c>
      <c r="W877">
        <v>6.4200412549219099E-2</v>
      </c>
      <c r="X877">
        <v>-5.1148857384533702E-2</v>
      </c>
      <c r="Y877">
        <v>-1.9014841796516822E-2</v>
      </c>
    </row>
    <row r="878" spans="1:25" x14ac:dyDescent="0.25">
      <c r="A878">
        <f t="shared" ca="1" si="13"/>
        <v>-2.1938245663652354E-2</v>
      </c>
      <c r="B878" s="1">
        <v>40684.423611110004</v>
      </c>
      <c r="C878">
        <v>-5.2288300000000003E-2</v>
      </c>
      <c r="D878">
        <v>-5.2028231161282398E-2</v>
      </c>
      <c r="E878">
        <v>2.6006883871760401E-4</v>
      </c>
      <c r="F878">
        <v>-3.7210070846551602E-3</v>
      </c>
      <c r="G878">
        <v>3.8661261592357402E-3</v>
      </c>
      <c r="H878">
        <v>7.57848059770822E-3</v>
      </c>
      <c r="I878">
        <v>3.4236794257180901E-4</v>
      </c>
      <c r="J878">
        <v>-4.1446575225330797E-3</v>
      </c>
      <c r="K878">
        <v>-3.8594197262258501E-3</v>
      </c>
      <c r="L878">
        <v>-2.6729892031481799E-3</v>
      </c>
      <c r="M878">
        <v>-1.7798667224639801E-3</v>
      </c>
      <c r="N878">
        <v>-1.2244414854712201E-2</v>
      </c>
      <c r="O878">
        <v>2.36533662095572E-2</v>
      </c>
      <c r="P878">
        <v>-4.18964727879595E-2</v>
      </c>
      <c r="Q878">
        <v>-2.12739463895559E-2</v>
      </c>
      <c r="R878">
        <v>0</v>
      </c>
      <c r="S878">
        <v>-4.0423043537884902E-4</v>
      </c>
      <c r="T878">
        <v>0</v>
      </c>
      <c r="U878">
        <v>-0.101853049718535</v>
      </c>
      <c r="V878">
        <v>9.5926014484790406E-2</v>
      </c>
      <c r="W878">
        <v>4.6918169161982701E-2</v>
      </c>
      <c r="X878">
        <v>-3.6462701271960399E-2</v>
      </c>
      <c r="Y878">
        <v>-2.1938245663652354E-2</v>
      </c>
    </row>
    <row r="879" spans="1:25" x14ac:dyDescent="0.25">
      <c r="A879">
        <f t="shared" ca="1" si="13"/>
        <v>-2.2292860526865473E-2</v>
      </c>
      <c r="B879" s="1">
        <v>40684.46527778</v>
      </c>
      <c r="C879">
        <v>-5.5381100000000003E-2</v>
      </c>
      <c r="D879">
        <v>-5.3994478027878497E-2</v>
      </c>
      <c r="E879">
        <v>1.3866219721214699E-3</v>
      </c>
      <c r="F879">
        <v>-3.6854882755665299E-3</v>
      </c>
      <c r="G879">
        <v>3.85139162403103E-3</v>
      </c>
      <c r="H879">
        <v>7.0244947979509796E-3</v>
      </c>
      <c r="I879">
        <v>3.2088187305294501E-4</v>
      </c>
      <c r="J879">
        <v>-4.0844422118543004E-3</v>
      </c>
      <c r="K879">
        <v>-3.77461817896461E-3</v>
      </c>
      <c r="L879">
        <v>-2.5272050115895499E-3</v>
      </c>
      <c r="M879">
        <v>-1.9410327861426001E-3</v>
      </c>
      <c r="N879">
        <v>-1.17774126673159E-2</v>
      </c>
      <c r="O879">
        <v>2.33754507791093E-2</v>
      </c>
      <c r="P879">
        <v>-4.1777538996322097E-2</v>
      </c>
      <c r="Q879">
        <v>-2.0468575879931401E-2</v>
      </c>
      <c r="R879">
        <v>0</v>
      </c>
      <c r="S879">
        <v>-4.3766267481260002E-4</v>
      </c>
      <c r="T879">
        <v>0</v>
      </c>
      <c r="U879">
        <v>7.5224417331890406E-2</v>
      </c>
      <c r="V879">
        <v>-7.9493974371061205E-2</v>
      </c>
      <c r="W879">
        <v>2.2987754033700999E-2</v>
      </c>
      <c r="X879">
        <v>-1.68109174140533E-2</v>
      </c>
      <c r="Y879">
        <v>-2.2292860526865473E-2</v>
      </c>
    </row>
    <row r="880" spans="1:25" x14ac:dyDescent="0.25">
      <c r="A880">
        <f t="shared" ca="1" si="13"/>
        <v>-2.1452533967938756E-2</v>
      </c>
      <c r="B880" s="1">
        <v>40684.50694444</v>
      </c>
      <c r="C880">
        <v>-5.6788900000000003E-2</v>
      </c>
      <c r="D880">
        <v>-5.5859975276325802E-2</v>
      </c>
      <c r="E880">
        <v>9.2892472367417302E-4</v>
      </c>
      <c r="F880">
        <v>-3.6499694750000001E-3</v>
      </c>
      <c r="G880">
        <v>3.66498425069636E-3</v>
      </c>
      <c r="H880">
        <v>6.6850292093694197E-3</v>
      </c>
      <c r="I880">
        <v>2.9556263003320901E-4</v>
      </c>
      <c r="J880">
        <v>-3.9830592908134997E-3</v>
      </c>
      <c r="K880">
        <v>-3.6920334195451698E-3</v>
      </c>
      <c r="L880">
        <v>-2.3843678059602301E-3</v>
      </c>
      <c r="M880">
        <v>-2.1006286424853499E-3</v>
      </c>
      <c r="N880">
        <v>-1.1307183492388699E-2</v>
      </c>
      <c r="O880">
        <v>2.3076670260385498E-2</v>
      </c>
      <c r="P880">
        <v>-4.16474816367065E-2</v>
      </c>
      <c r="Q880">
        <v>-2.0050706341862599E-2</v>
      </c>
      <c r="R880">
        <v>0</v>
      </c>
      <c r="S880">
        <v>-4.7290290240198298E-4</v>
      </c>
      <c r="T880">
        <v>0</v>
      </c>
      <c r="U880">
        <v>0.191521228051487</v>
      </c>
      <c r="V880">
        <v>-0.19317491417271099</v>
      </c>
      <c r="W880">
        <v>-1.2768255762688099E-3</v>
      </c>
      <c r="X880">
        <v>2.63662307784614E-3</v>
      </c>
      <c r="Y880">
        <v>-2.1452533967938756E-2</v>
      </c>
    </row>
    <row r="881" spans="1:25" x14ac:dyDescent="0.25">
      <c r="A881">
        <f t="shared" ca="1" si="13"/>
        <v>-2.13506520478958E-2</v>
      </c>
      <c r="B881" s="1">
        <v>40684.548611110004</v>
      </c>
      <c r="C881">
        <v>-5.7965999999999997E-2</v>
      </c>
      <c r="D881">
        <v>-5.7181815555306999E-2</v>
      </c>
      <c r="E881">
        <v>7.8418444469293498E-4</v>
      </c>
      <c r="F881">
        <v>-3.61445066590516E-3</v>
      </c>
      <c r="G881">
        <v>3.4443088591781198E-3</v>
      </c>
      <c r="H881">
        <v>6.4073632334560099E-3</v>
      </c>
      <c r="I881">
        <v>2.6360599380439802E-4</v>
      </c>
      <c r="J881">
        <v>-3.8579063029301102E-3</v>
      </c>
      <c r="K881">
        <v>-3.6180661969652098E-3</v>
      </c>
      <c r="L881">
        <v>-2.2230797119479101E-3</v>
      </c>
      <c r="M881">
        <v>-2.28087125700397E-3</v>
      </c>
      <c r="N881">
        <v>-1.0837392892304801E-2</v>
      </c>
      <c r="O881">
        <v>2.2750906602890999E-2</v>
      </c>
      <c r="P881">
        <v>-4.1512235179469503E-2</v>
      </c>
      <c r="Q881">
        <v>-2.00564786791801E-2</v>
      </c>
      <c r="R881">
        <v>0</v>
      </c>
      <c r="S881">
        <v>-5.0998892402276397E-4</v>
      </c>
      <c r="T881">
        <v>0</v>
      </c>
      <c r="U881">
        <v>0.21890680063611601</v>
      </c>
      <c r="V881">
        <v>-0.21769363287059701</v>
      </c>
      <c r="W881">
        <v>-1.9699585689824099E-2</v>
      </c>
      <c r="X881">
        <v>1.6948887489398101E-2</v>
      </c>
      <c r="Y881">
        <v>-2.13506520478958E-2</v>
      </c>
    </row>
    <row r="882" spans="1:25" x14ac:dyDescent="0.25">
      <c r="A882">
        <f t="shared" ca="1" si="13"/>
        <v>-2.5458316340786533E-2</v>
      </c>
      <c r="B882" s="1">
        <v>40684.59027778</v>
      </c>
      <c r="C882">
        <v>-6.2166600000000002E-2</v>
      </c>
      <c r="D882">
        <v>-5.7537197149035699E-2</v>
      </c>
      <c r="E882">
        <v>4.6294028509642603E-3</v>
      </c>
      <c r="F882">
        <v>-3.5789318568165301E-3</v>
      </c>
      <c r="G882">
        <v>3.2825695724380899E-3</v>
      </c>
      <c r="H882">
        <v>6.0686127328824996E-3</v>
      </c>
      <c r="I882">
        <v>2.2123167827669201E-4</v>
      </c>
      <c r="J882">
        <v>-3.7582845081350199E-3</v>
      </c>
      <c r="K882">
        <v>-3.5450146041460001E-3</v>
      </c>
      <c r="L882">
        <v>-2.04788099308784E-3</v>
      </c>
      <c r="M882">
        <v>-2.4655879835693301E-3</v>
      </c>
      <c r="N882">
        <v>-1.03694158376692E-2</v>
      </c>
      <c r="O882">
        <v>2.2412854445892701E-2</v>
      </c>
      <c r="P882">
        <v>-4.1372039936039398E-2</v>
      </c>
      <c r="Q882">
        <v>-2.0279956981539699E-2</v>
      </c>
      <c r="R882">
        <v>0</v>
      </c>
      <c r="S882">
        <v>-5.4895650828257203E-4</v>
      </c>
      <c r="T882">
        <v>0</v>
      </c>
      <c r="U882">
        <v>0.15314791180678</v>
      </c>
      <c r="V882">
        <v>-0.14956426423452199</v>
      </c>
      <c r="W882">
        <v>-2.7846764391941E-2</v>
      </c>
      <c r="X882">
        <v>2.2706720450442499E-2</v>
      </c>
      <c r="Y882">
        <v>-2.5458316340786533E-2</v>
      </c>
    </row>
    <row r="883" spans="1:25" x14ac:dyDescent="0.25">
      <c r="A883">
        <f t="shared" ca="1" si="13"/>
        <v>-2.66577431730852E-2</v>
      </c>
      <c r="B883" s="1">
        <v>40684.63194444</v>
      </c>
      <c r="C883">
        <v>-6.2166600000000002E-2</v>
      </c>
      <c r="D883">
        <v>-5.6893705108655802E-2</v>
      </c>
      <c r="E883">
        <v>5.2728948913441298E-3</v>
      </c>
      <c r="F883">
        <v>-3.5434130562499999E-3</v>
      </c>
      <c r="G883">
        <v>3.1304307990128702E-3</v>
      </c>
      <c r="H883">
        <v>5.8456759756529298E-3</v>
      </c>
      <c r="I883">
        <v>1.6886042430835601E-4</v>
      </c>
      <c r="J883">
        <v>-3.6617912297885399E-3</v>
      </c>
      <c r="K883">
        <v>-3.4283456021814299E-3</v>
      </c>
      <c r="L883">
        <v>-1.8839821614032E-3</v>
      </c>
      <c r="M883">
        <v>-2.6449817245401399E-3</v>
      </c>
      <c r="N883">
        <v>-9.9228512379688303E-3</v>
      </c>
      <c r="O883">
        <v>2.2061044535057799E-2</v>
      </c>
      <c r="P883">
        <v>-4.1228712497891097E-2</v>
      </c>
      <c r="Q883">
        <v>-2.0795008167624401E-2</v>
      </c>
      <c r="R883">
        <v>0</v>
      </c>
      <c r="S883">
        <v>-5.8984011411666805E-4</v>
      </c>
      <c r="T883">
        <v>0</v>
      </c>
      <c r="U883">
        <v>1.3989322141876599E-2</v>
      </c>
      <c r="V883">
        <v>-9.1157662975586799E-3</v>
      </c>
      <c r="W883">
        <v>-2.4071684088179501E-2</v>
      </c>
      <c r="X883">
        <v>1.8797337192938201E-2</v>
      </c>
      <c r="Y883">
        <v>-2.66577431730852E-2</v>
      </c>
    </row>
    <row r="884" spans="1:25" x14ac:dyDescent="0.25">
      <c r="A884">
        <f t="shared" ca="1" si="13"/>
        <v>-2.3740039857379179E-2</v>
      </c>
      <c r="B884" s="1">
        <v>40684.673611110004</v>
      </c>
      <c r="C884">
        <v>-5.7089000000000001E-2</v>
      </c>
      <c r="D884">
        <v>-5.5240302851461698E-2</v>
      </c>
      <c r="E884">
        <v>1.8486971485383E-3</v>
      </c>
      <c r="F884">
        <v>-3.5078942471551602E-3</v>
      </c>
      <c r="G884">
        <v>2.91786612079131E-3</v>
      </c>
      <c r="H884">
        <v>5.7664962307620001E-3</v>
      </c>
      <c r="I884">
        <v>1.29618751450063E-4</v>
      </c>
      <c r="J884">
        <v>-3.5135549526486899E-3</v>
      </c>
      <c r="K884">
        <v>-3.2888811088008802E-3</v>
      </c>
      <c r="L884">
        <v>-1.7457170402713699E-3</v>
      </c>
      <c r="M884">
        <v>-2.8248159527173699E-3</v>
      </c>
      <c r="N884">
        <v>-9.4978360516633203E-3</v>
      </c>
      <c r="O884">
        <v>2.1701477548209998E-2</v>
      </c>
      <c r="P884">
        <v>-4.1084277183327599E-2</v>
      </c>
      <c r="Q884">
        <v>-2.1258670836687001E-2</v>
      </c>
      <c r="R884">
        <v>0</v>
      </c>
      <c r="S884">
        <v>-6.32671872153878E-4</v>
      </c>
      <c r="T884">
        <v>0</v>
      </c>
      <c r="U884">
        <v>-0.16114237604887599</v>
      </c>
      <c r="V884">
        <v>0.16594884670138599</v>
      </c>
      <c r="W884">
        <v>-9.7643312392856098E-3</v>
      </c>
      <c r="X884">
        <v>6.5564183295257501E-3</v>
      </c>
      <c r="Y884">
        <v>-2.3740039857379179E-2</v>
      </c>
    </row>
    <row r="885" spans="1:25" x14ac:dyDescent="0.25">
      <c r="A885">
        <f t="shared" ca="1" si="13"/>
        <v>-2.5407460337163717E-2</v>
      </c>
      <c r="B885" s="1">
        <v>40684.71527778</v>
      </c>
      <c r="C885">
        <v>-5.65581E-2</v>
      </c>
      <c r="D885">
        <v>-5.3475768852830299E-2</v>
      </c>
      <c r="E885">
        <v>3.08233114716962E-3</v>
      </c>
      <c r="F885">
        <v>-3.4723754380665299E-3</v>
      </c>
      <c r="G885">
        <v>2.6415675534692102E-3</v>
      </c>
      <c r="H885">
        <v>5.4396559034925697E-3</v>
      </c>
      <c r="I885">
        <v>1.25042564545635E-4</v>
      </c>
      <c r="J885">
        <v>-3.32807260215346E-3</v>
      </c>
      <c r="K885">
        <v>-3.16285363275623E-3</v>
      </c>
      <c r="L885">
        <v>-1.60797534356611E-3</v>
      </c>
      <c r="M885">
        <v>-3.0074284171966001E-3</v>
      </c>
      <c r="N885">
        <v>-9.0958268088901003E-3</v>
      </c>
      <c r="O885">
        <v>2.1331344924998701E-2</v>
      </c>
      <c r="P885">
        <v>-4.0944701047305999E-2</v>
      </c>
      <c r="Q885">
        <v>-2.1647647023200899E-2</v>
      </c>
      <c r="R885">
        <v>0</v>
      </c>
      <c r="S885">
        <v>-6.7748216679319696E-4</v>
      </c>
      <c r="T885">
        <v>0</v>
      </c>
      <c r="U885">
        <v>-0.32761278015390699</v>
      </c>
      <c r="V885">
        <v>0.33107642344764399</v>
      </c>
      <c r="W885">
        <v>1.11826537452035E-2</v>
      </c>
      <c r="X885">
        <v>-1.0715314358348001E-2</v>
      </c>
      <c r="Y885">
        <v>-2.5407460337163717E-2</v>
      </c>
    </row>
    <row r="886" spans="1:25" x14ac:dyDescent="0.25">
      <c r="A886">
        <f t="shared" ca="1" si="13"/>
        <v>-2.3491490537526829E-2</v>
      </c>
      <c r="B886" s="1">
        <v>40684.75694444</v>
      </c>
      <c r="C886">
        <v>-5.27269E-2</v>
      </c>
      <c r="D886">
        <v>-5.1937824819816999E-2</v>
      </c>
      <c r="E886">
        <v>7.8907518018297203E-4</v>
      </c>
      <c r="F886">
        <v>-3.4368566375000001E-3</v>
      </c>
      <c r="G886">
        <v>2.2934197299427001E-3</v>
      </c>
      <c r="H886">
        <v>5.1336888934648004E-3</v>
      </c>
      <c r="I886">
        <v>1.4407096485915299E-4</v>
      </c>
      <c r="J886">
        <v>-3.1374147598848099E-3</v>
      </c>
      <c r="K886">
        <v>-3.0316734803524001E-3</v>
      </c>
      <c r="L886">
        <v>-1.47209010611941E-3</v>
      </c>
      <c r="M886">
        <v>-3.1851583832876902E-3</v>
      </c>
      <c r="N886">
        <v>-8.7219402161538406E-3</v>
      </c>
      <c r="O886">
        <v>2.0955815254845099E-2</v>
      </c>
      <c r="P886">
        <v>-4.0813552103575401E-2</v>
      </c>
      <c r="Q886">
        <v>-2.1978115662932399E-2</v>
      </c>
      <c r="R886">
        <v>0</v>
      </c>
      <c r="S886">
        <v>-7.2429969441145604E-4</v>
      </c>
      <c r="T886">
        <v>0</v>
      </c>
      <c r="U886">
        <v>-0.44508862116623799</v>
      </c>
      <c r="V886">
        <v>0.44632418297273901</v>
      </c>
      <c r="W886">
        <v>3.34719811961195E-2</v>
      </c>
      <c r="X886">
        <v>-2.8671261621331701E-2</v>
      </c>
      <c r="Y886">
        <v>-2.3491490537526829E-2</v>
      </c>
    </row>
    <row r="887" spans="1:25" x14ac:dyDescent="0.25">
      <c r="A887">
        <f t="shared" ca="1" si="13"/>
        <v>-1.8570571520164475E-2</v>
      </c>
      <c r="B887" s="1">
        <v>40684.798611110004</v>
      </c>
      <c r="C887">
        <v>-4.6610699999999998E-2</v>
      </c>
      <c r="D887">
        <v>-5.1078077009071403E-2</v>
      </c>
      <c r="E887">
        <v>-4.4673770090714604E-3</v>
      </c>
      <c r="F887">
        <v>-3.4013378284051599E-3</v>
      </c>
      <c r="G887">
        <v>1.85024785399067E-3</v>
      </c>
      <c r="H887">
        <v>4.9585807777529902E-3</v>
      </c>
      <c r="I887">
        <v>1.47681675195838E-4</v>
      </c>
      <c r="J887">
        <v>-2.9816701665676799E-3</v>
      </c>
      <c r="K887">
        <v>-2.8868712645487701E-3</v>
      </c>
      <c r="L887">
        <v>-1.3476203855230301E-3</v>
      </c>
      <c r="M887">
        <v>-3.3524154061707698E-3</v>
      </c>
      <c r="N887">
        <v>-8.3427314792231706E-3</v>
      </c>
      <c r="O887">
        <v>2.0569998708422601E-2</v>
      </c>
      <c r="P887">
        <v>-4.0686219631172402E-2</v>
      </c>
      <c r="Q887">
        <v>-2.2264797240495598E-2</v>
      </c>
      <c r="R887">
        <v>0</v>
      </c>
      <c r="S887">
        <v>-7.7315128874033603E-4</v>
      </c>
      <c r="T887">
        <v>0</v>
      </c>
      <c r="U887">
        <v>-0.48704407619456402</v>
      </c>
      <c r="V887">
        <v>0.48574518301754699</v>
      </c>
      <c r="W887">
        <v>5.1734190553732601E-2</v>
      </c>
      <c r="X887">
        <v>-4.3003068710302697E-2</v>
      </c>
      <c r="Y887">
        <v>-1.8570571520164475E-2</v>
      </c>
    </row>
    <row r="888" spans="1:25" x14ac:dyDescent="0.25">
      <c r="A888">
        <f t="shared" ca="1" si="13"/>
        <v>-1.847043144397818E-2</v>
      </c>
      <c r="B888" s="1">
        <v>40684.84027778</v>
      </c>
      <c r="C888">
        <v>-4.6610699999999998E-2</v>
      </c>
      <c r="D888">
        <v>-5.1482665387161702E-2</v>
      </c>
      <c r="E888">
        <v>-4.8719653871616897E-3</v>
      </c>
      <c r="F888">
        <v>-3.3658190193165301E-3</v>
      </c>
      <c r="G888">
        <v>1.30758078038102E-3</v>
      </c>
      <c r="H888">
        <v>4.6380108480507101E-3</v>
      </c>
      <c r="I888">
        <v>1.3245469435615301E-4</v>
      </c>
      <c r="J888">
        <v>-2.85145635534088E-3</v>
      </c>
      <c r="K888">
        <v>-2.7478190304560599E-3</v>
      </c>
      <c r="L888">
        <v>-1.2260143488465401E-3</v>
      </c>
      <c r="M888">
        <v>-3.51623490144288E-3</v>
      </c>
      <c r="N888">
        <v>-7.9536063342575802E-3</v>
      </c>
      <c r="O888">
        <v>2.01862340878084E-2</v>
      </c>
      <c r="P888">
        <v>-4.0557477874799901E-2</v>
      </c>
      <c r="Q888">
        <v>-2.25183349102735E-2</v>
      </c>
      <c r="R888">
        <v>0</v>
      </c>
      <c r="S888">
        <v>-8.2406192086636998E-4</v>
      </c>
      <c r="T888">
        <v>0</v>
      </c>
      <c r="U888">
        <v>-0.44617421328182999</v>
      </c>
      <c r="V888">
        <v>0.442649272104775</v>
      </c>
      <c r="W888">
        <v>6.1764144828706298E-2</v>
      </c>
      <c r="X888">
        <v>-5.0425324753808599E-2</v>
      </c>
      <c r="Y888">
        <v>-1.847043144397818E-2</v>
      </c>
    </row>
    <row r="889" spans="1:25" x14ac:dyDescent="0.25">
      <c r="A889">
        <f t="shared" ca="1" si="13"/>
        <v>-1.7113385364422185E-2</v>
      </c>
      <c r="B889" s="1">
        <v>40684.88194444</v>
      </c>
      <c r="C889">
        <v>-4.6172100000000001E-2</v>
      </c>
      <c r="D889">
        <v>-5.2682001207397099E-2</v>
      </c>
      <c r="E889">
        <v>-6.5099012073971396E-3</v>
      </c>
      <c r="F889">
        <v>-3.3303002187499999E-3</v>
      </c>
      <c r="G889">
        <v>1.10826083734604E-3</v>
      </c>
      <c r="H889">
        <v>4.3128744379705196E-3</v>
      </c>
      <c r="I889">
        <v>1.27309455248241E-4</v>
      </c>
      <c r="J889">
        <v>-2.7525164061564301E-3</v>
      </c>
      <c r="K889">
        <v>-2.6252037059416701E-3</v>
      </c>
      <c r="L889">
        <v>-1.11001326051181E-3</v>
      </c>
      <c r="M889">
        <v>-3.6891448434751301E-3</v>
      </c>
      <c r="N889">
        <v>-7.5779469758391E-3</v>
      </c>
      <c r="O889">
        <v>1.9793408716152899E-2</v>
      </c>
      <c r="P889">
        <v>-4.0426862503901699E-2</v>
      </c>
      <c r="Q889">
        <v>-2.2746231406927098E-2</v>
      </c>
      <c r="R889">
        <v>0</v>
      </c>
      <c r="S889">
        <v>-8.7705516489222602E-4</v>
      </c>
      <c r="T889">
        <v>0</v>
      </c>
      <c r="U889">
        <v>-0.33494789917883</v>
      </c>
      <c r="V889">
        <v>0.33001362956958002</v>
      </c>
      <c r="W889">
        <v>6.1410003529457802E-2</v>
      </c>
      <c r="X889">
        <v>-4.93643140879272E-2</v>
      </c>
      <c r="Y889">
        <v>-1.7113385364422185E-2</v>
      </c>
    </row>
    <row r="890" spans="1:25" x14ac:dyDescent="0.25">
      <c r="A890">
        <f t="shared" ca="1" si="13"/>
        <v>-1.5360398046542765E-2</v>
      </c>
      <c r="B890" s="1">
        <v>40684.923611110004</v>
      </c>
      <c r="C890">
        <v>-4.6102900000000002E-2</v>
      </c>
      <c r="D890">
        <v>-5.4628511422154101E-2</v>
      </c>
      <c r="E890">
        <v>-8.5256114221541595E-3</v>
      </c>
      <c r="F890">
        <v>-3.2947814096551602E-3</v>
      </c>
      <c r="G890">
        <v>1.2195089341314701E-3</v>
      </c>
      <c r="H890">
        <v>3.8437090433037198E-3</v>
      </c>
      <c r="I890">
        <v>1.1966417997220801E-4</v>
      </c>
      <c r="J890">
        <v>-2.6495404570343298E-3</v>
      </c>
      <c r="K890">
        <v>-2.5147502186646398E-3</v>
      </c>
      <c r="L890">
        <v>-9.89097049599453E-4</v>
      </c>
      <c r="M890">
        <v>-3.8705800843026601E-3</v>
      </c>
      <c r="N890">
        <v>-7.2144361405788596E-3</v>
      </c>
      <c r="O890">
        <v>1.9401817853487199E-2</v>
      </c>
      <c r="P890">
        <v>-4.0294825629808899E-2</v>
      </c>
      <c r="Q890">
        <v>-2.2953856736421498E-2</v>
      </c>
      <c r="R890">
        <v>0</v>
      </c>
      <c r="S890">
        <v>-9.3215273227542595E-4</v>
      </c>
      <c r="T890">
        <v>0</v>
      </c>
      <c r="U890">
        <v>-0.18174635085447099</v>
      </c>
      <c r="V890">
        <v>0.17651826651633901</v>
      </c>
      <c r="W890">
        <v>5.0973079136324602E-2</v>
      </c>
      <c r="X890">
        <v>-4.0244185772900301E-2</v>
      </c>
      <c r="Y890">
        <v>-1.5360398046542765E-2</v>
      </c>
    </row>
    <row r="891" spans="1:25" x14ac:dyDescent="0.25">
      <c r="A891">
        <f t="shared" ca="1" si="13"/>
        <v>-1.333788687944195E-2</v>
      </c>
      <c r="B891" s="1">
        <v>40684.96527778</v>
      </c>
      <c r="C891">
        <v>-4.6172100000000001E-2</v>
      </c>
      <c r="D891">
        <v>-5.69687218039042E-2</v>
      </c>
      <c r="E891">
        <v>-1.0796621803904199E-2</v>
      </c>
      <c r="F891">
        <v>-3.2592626005665299E-3</v>
      </c>
      <c r="G891">
        <v>1.5201442951507801E-3</v>
      </c>
      <c r="H891">
        <v>3.3044108505144699E-3</v>
      </c>
      <c r="I891">
        <v>1.06368198511736E-4</v>
      </c>
      <c r="J891">
        <v>-2.5465645079122299E-3</v>
      </c>
      <c r="K891">
        <v>-2.4069525094847599E-3</v>
      </c>
      <c r="L891">
        <v>-8.6480052016377402E-4</v>
      </c>
      <c r="M891">
        <v>-4.0531303623527401E-3</v>
      </c>
      <c r="N891">
        <v>-6.8609840578202101E-3</v>
      </c>
      <c r="O891">
        <v>1.901845355752E-2</v>
      </c>
      <c r="P891">
        <v>-4.01584753692317E-2</v>
      </c>
      <c r="Q891">
        <v>-2.3145133629441199E-2</v>
      </c>
      <c r="R891">
        <v>0</v>
      </c>
      <c r="S891">
        <v>-9.8937505390494997E-4</v>
      </c>
      <c r="T891">
        <v>0</v>
      </c>
      <c r="U891">
        <v>-2.3848978830528798E-2</v>
      </c>
      <c r="V891">
        <v>1.9481143813918099E-2</v>
      </c>
      <c r="W891">
        <v>3.3081034287176903E-2</v>
      </c>
      <c r="X891">
        <v>-2.53466193652893E-2</v>
      </c>
      <c r="Y891">
        <v>-1.333788687944195E-2</v>
      </c>
    </row>
    <row r="892" spans="1:25" x14ac:dyDescent="0.25">
      <c r="A892">
        <f t="shared" ca="1" si="13"/>
        <v>-1.4567729287921469E-2</v>
      </c>
      <c r="B892" s="1">
        <v>40685.00694444</v>
      </c>
      <c r="C892">
        <v>-5.0303500000000001E-2</v>
      </c>
      <c r="D892">
        <v>-6.0107505648800102E-2</v>
      </c>
      <c r="E892">
        <v>-9.8040056488001206E-3</v>
      </c>
      <c r="F892">
        <v>-3.2237438000000001E-3</v>
      </c>
      <c r="G892">
        <v>1.2880455522244799E-3</v>
      </c>
      <c r="H892">
        <v>2.52372269402951E-3</v>
      </c>
      <c r="I892">
        <v>7.9578019555021003E-5</v>
      </c>
      <c r="J892">
        <v>-2.4257909087595599E-3</v>
      </c>
      <c r="K892">
        <v>-2.3061114404792698E-3</v>
      </c>
      <c r="L892">
        <v>-7.4462475466724801E-4</v>
      </c>
      <c r="M892">
        <v>-4.2410027622969701E-3</v>
      </c>
      <c r="N892">
        <v>-6.5219318490818499E-3</v>
      </c>
      <c r="O892">
        <v>1.8641496551845001E-2</v>
      </c>
      <c r="P892">
        <v>-4.0026511810489801E-2</v>
      </c>
      <c r="Q892">
        <v>-2.3322993889450999E-2</v>
      </c>
      <c r="R892">
        <v>0</v>
      </c>
      <c r="S892">
        <v>-1.04874104727059E-3</v>
      </c>
      <c r="T892">
        <v>0</v>
      </c>
      <c r="U892">
        <v>0.101109658796634</v>
      </c>
      <c r="V892">
        <v>-0.10368195594367401</v>
      </c>
      <c r="W892">
        <v>1.20790402354032E-2</v>
      </c>
      <c r="X892">
        <v>-8.2856392923217701E-3</v>
      </c>
      <c r="Y892">
        <v>-1.4567729287921469E-2</v>
      </c>
    </row>
    <row r="893" spans="1:25" x14ac:dyDescent="0.25">
      <c r="A893">
        <f t="shared" ca="1" si="13"/>
        <v>-1.4899263604771172E-2</v>
      </c>
      <c r="B893" s="1">
        <v>40685.048611110004</v>
      </c>
      <c r="C893">
        <v>-5.2749900000000002E-2</v>
      </c>
      <c r="D893">
        <v>-6.2450558983323801E-2</v>
      </c>
      <c r="E893">
        <v>-9.7006589833238295E-3</v>
      </c>
      <c r="F893">
        <v>-3.1882249909051599E-3</v>
      </c>
      <c r="G893">
        <v>1.2342424513158601E-3</v>
      </c>
      <c r="H893">
        <v>1.85419633931234E-3</v>
      </c>
      <c r="I893">
        <v>4.2550269061754997E-5</v>
      </c>
      <c r="J893">
        <v>-2.2970558681820099E-3</v>
      </c>
      <c r="K893">
        <v>-2.2025087989840501E-3</v>
      </c>
      <c r="L893">
        <v>-6.3995263827280305E-4</v>
      </c>
      <c r="M893">
        <v>-4.4321252668643304E-3</v>
      </c>
      <c r="N893">
        <v>-6.1908059188484398E-3</v>
      </c>
      <c r="O893">
        <v>1.8277421196852401E-2</v>
      </c>
      <c r="P893">
        <v>-3.9899391137989702E-2</v>
      </c>
      <c r="Q893">
        <v>-2.3489654064178401E-2</v>
      </c>
      <c r="R893">
        <v>0</v>
      </c>
      <c r="S893">
        <v>-1.1102685239166E-3</v>
      </c>
      <c r="T893">
        <v>0</v>
      </c>
      <c r="U893">
        <v>0.163535203590226</v>
      </c>
      <c r="V893">
        <v>-0.16380219127363599</v>
      </c>
      <c r="W893">
        <v>-6.9482342602064998E-3</v>
      </c>
      <c r="X893">
        <v>6.8062399118911697E-3</v>
      </c>
      <c r="Y893">
        <v>-1.4899263604771172E-2</v>
      </c>
    </row>
    <row r="894" spans="1:25" x14ac:dyDescent="0.25">
      <c r="A894">
        <f t="shared" ca="1" si="13"/>
        <v>-1.4813644029831098E-2</v>
      </c>
      <c r="B894" s="1">
        <v>40685.09027778</v>
      </c>
      <c r="C894">
        <v>-5.3257699999999998E-2</v>
      </c>
      <c r="D894">
        <v>-6.32648611481927E-2</v>
      </c>
      <c r="E894">
        <v>-1.00071611481927E-2</v>
      </c>
      <c r="F894">
        <v>-3.1527061818165301E-3</v>
      </c>
      <c r="G894">
        <v>1.22431064510361E-3</v>
      </c>
      <c r="H894">
        <v>1.74107490010753E-3</v>
      </c>
      <c r="I894">
        <v>1.20963545895255E-5</v>
      </c>
      <c r="J894">
        <v>-2.1742357047025099E-3</v>
      </c>
      <c r="K894">
        <v>-2.08362338567018E-3</v>
      </c>
      <c r="L894">
        <v>-5.5711492101496399E-4</v>
      </c>
      <c r="M894">
        <v>-4.6380380650629799E-3</v>
      </c>
      <c r="N894">
        <v>-5.8556970365516601E-3</v>
      </c>
      <c r="O894">
        <v>1.7922993456257998E-2</v>
      </c>
      <c r="P894">
        <v>-3.9774074837739398E-2</v>
      </c>
      <c r="Q894">
        <v>-2.3646831512451099E-2</v>
      </c>
      <c r="R894">
        <v>0</v>
      </c>
      <c r="S894">
        <v>-1.1739736655727001E-3</v>
      </c>
      <c r="T894">
        <v>0</v>
      </c>
      <c r="U894">
        <v>0.14855326872781499</v>
      </c>
      <c r="V894">
        <v>-0.14654793701018101</v>
      </c>
      <c r="W894">
        <v>-1.9346072963006201E-2</v>
      </c>
      <c r="X894">
        <v>1.62317000517028E-2</v>
      </c>
      <c r="Y894">
        <v>-1.4813644029831098E-2</v>
      </c>
    </row>
    <row r="895" spans="1:25" x14ac:dyDescent="0.25">
      <c r="A895">
        <f t="shared" ca="1" si="13"/>
        <v>-1.6739820861636931E-2</v>
      </c>
      <c r="B895" s="1">
        <v>40685.13194444</v>
      </c>
      <c r="C895">
        <v>-5.4296299999999999E-2</v>
      </c>
      <c r="D895">
        <v>-6.2592244160402405E-2</v>
      </c>
      <c r="E895">
        <v>-8.2959441604023992E-3</v>
      </c>
      <c r="F895">
        <v>-3.1171873812499999E-3</v>
      </c>
      <c r="G895">
        <v>1.0640593404882899E-3</v>
      </c>
      <c r="H895">
        <v>2.0480306287586599E-3</v>
      </c>
      <c r="I895">
        <v>-9.6832200217363397E-6</v>
      </c>
      <c r="J895">
        <v>-2.0046762370570302E-3</v>
      </c>
      <c r="K895">
        <v>-1.93546191553258E-3</v>
      </c>
      <c r="L895">
        <v>-4.7385096500820301E-4</v>
      </c>
      <c r="M895">
        <v>-4.8484092847510202E-3</v>
      </c>
      <c r="N895">
        <v>-5.5331960268542096E-3</v>
      </c>
      <c r="O895">
        <v>1.7584140649965701E-2</v>
      </c>
      <c r="P895">
        <v>-3.9643801605145898E-2</v>
      </c>
      <c r="Q895">
        <v>-2.3795893415808601E-2</v>
      </c>
      <c r="R895">
        <v>0</v>
      </c>
      <c r="S895">
        <v>-1.2398716062307299E-3</v>
      </c>
      <c r="T895">
        <v>0</v>
      </c>
      <c r="U895">
        <v>5.9622584578733498E-2</v>
      </c>
      <c r="V895">
        <v>-5.5921734271588697E-2</v>
      </c>
      <c r="W895">
        <v>-2.2014034277363301E-2</v>
      </c>
      <c r="X895">
        <v>1.7626740848263499E-2</v>
      </c>
      <c r="Y895">
        <v>-1.6739820861636931E-2</v>
      </c>
    </row>
    <row r="896" spans="1:25" x14ac:dyDescent="0.25">
      <c r="A896">
        <f t="shared" ca="1" si="13"/>
        <v>-1.7227074956601321E-2</v>
      </c>
      <c r="B896" s="1">
        <v>40685.173611110004</v>
      </c>
      <c r="C896">
        <v>-5.2888400000000002E-2</v>
      </c>
      <c r="D896">
        <v>-6.0907214482646098E-2</v>
      </c>
      <c r="E896">
        <v>-8.0188144826461808E-3</v>
      </c>
      <c r="F896">
        <v>-3.0816685721551601E-3</v>
      </c>
      <c r="G896">
        <v>9.8227900522901792E-4</v>
      </c>
      <c r="H896">
        <v>2.1674220232993299E-3</v>
      </c>
      <c r="I896">
        <v>-2.48677712769301E-5</v>
      </c>
      <c r="J896">
        <v>-1.8070819822682399E-3</v>
      </c>
      <c r="K896">
        <v>-1.7686053337998299E-3</v>
      </c>
      <c r="L896">
        <v>-3.9164515733641E-4</v>
      </c>
      <c r="M896">
        <v>-5.0391385177340799E-3</v>
      </c>
      <c r="N896">
        <v>-5.2160721755639596E-3</v>
      </c>
      <c r="O896">
        <v>1.7267452415096401E-2</v>
      </c>
      <c r="P896">
        <v>-3.9517487401506901E-2</v>
      </c>
      <c r="Q896">
        <v>-2.39379126578569E-2</v>
      </c>
      <c r="R896">
        <v>0</v>
      </c>
      <c r="S896">
        <v>-1.3079767813906E-3</v>
      </c>
      <c r="T896">
        <v>0</v>
      </c>
      <c r="U896">
        <v>-8.1870908414554799E-2</v>
      </c>
      <c r="V896">
        <v>8.6270659436975594E-2</v>
      </c>
      <c r="W896">
        <v>-1.42181656046752E-2</v>
      </c>
      <c r="X896">
        <v>1.05865030068725E-2</v>
      </c>
      <c r="Y896">
        <v>-1.7227074956601321E-2</v>
      </c>
    </row>
    <row r="897" spans="1:25" x14ac:dyDescent="0.25">
      <c r="A897">
        <f t="shared" ca="1" si="13"/>
        <v>-1.8012782745220147E-2</v>
      </c>
      <c r="B897" s="1">
        <v>40685.21527778</v>
      </c>
      <c r="C897">
        <v>-5.1711300000000002E-2</v>
      </c>
      <c r="D897">
        <v>-5.91505933629747E-2</v>
      </c>
      <c r="E897">
        <v>-7.4392933629746898E-3</v>
      </c>
      <c r="F897">
        <v>-3.0461497630665298E-3</v>
      </c>
      <c r="G897">
        <v>5.49039989867415E-4</v>
      </c>
      <c r="H897">
        <v>1.89844589238166E-3</v>
      </c>
      <c r="I897">
        <v>-3.0285407141911601E-5</v>
      </c>
      <c r="J897">
        <v>-1.53397897732205E-3</v>
      </c>
      <c r="K897">
        <v>-1.56244792356085E-3</v>
      </c>
      <c r="L897">
        <v>-3.09352678078783E-4</v>
      </c>
      <c r="M897">
        <v>-5.2190035512257498E-3</v>
      </c>
      <c r="N897">
        <v>-4.9075139987343501E-3</v>
      </c>
      <c r="O897">
        <v>1.69735963087186E-2</v>
      </c>
      <c r="P897">
        <v>-3.9402435250397903E-2</v>
      </c>
      <c r="Q897">
        <v>-2.4073773995041799E-2</v>
      </c>
      <c r="R897">
        <v>0</v>
      </c>
      <c r="S897">
        <v>-1.37830211315304E-3</v>
      </c>
      <c r="T897">
        <v>0</v>
      </c>
      <c r="U897">
        <v>-0.24129697407502201</v>
      </c>
      <c r="V897">
        <v>0.245210818217933</v>
      </c>
      <c r="W897">
        <v>2.1451223992403701E-3</v>
      </c>
      <c r="X897">
        <v>-3.1673984383712699E-3</v>
      </c>
      <c r="Y897">
        <v>-1.8012782745220147E-2</v>
      </c>
    </row>
    <row r="898" spans="1:25" x14ac:dyDescent="0.25">
      <c r="A898">
        <f t="shared" ca="1" si="13"/>
        <v>-1.8333636933123489E-2</v>
      </c>
      <c r="B898" s="1">
        <v>40685.25694444</v>
      </c>
      <c r="C898">
        <v>-4.9564900000000002E-2</v>
      </c>
      <c r="D898">
        <v>-5.68863262853136E-2</v>
      </c>
      <c r="E898">
        <v>-7.3214262853136397E-3</v>
      </c>
      <c r="F898">
        <v>-3.0106309625000001E-3</v>
      </c>
      <c r="G898">
        <v>2.5320526726312699E-4</v>
      </c>
      <c r="H898">
        <v>1.8279562136021201E-3</v>
      </c>
      <c r="I898">
        <v>-1.5277876880171E-5</v>
      </c>
      <c r="J898">
        <v>-1.2225474331512499E-3</v>
      </c>
      <c r="K898">
        <v>-1.3455245220294E-3</v>
      </c>
      <c r="L898">
        <v>-2.4820135194689901E-4</v>
      </c>
      <c r="M898">
        <v>-5.4068445700552704E-3</v>
      </c>
      <c r="N898">
        <v>-4.6147306665301297E-3</v>
      </c>
      <c r="O898">
        <v>1.6709898691060199E-2</v>
      </c>
      <c r="P898">
        <v>-3.9295912118456303E-2</v>
      </c>
      <c r="Q898">
        <v>-2.4204203858971599E-2</v>
      </c>
      <c r="R898">
        <v>0</v>
      </c>
      <c r="S898">
        <v>-1.4508593594655299E-3</v>
      </c>
      <c r="T898">
        <v>0</v>
      </c>
      <c r="U898">
        <v>-0.37901545470984599</v>
      </c>
      <c r="V898">
        <v>0.38136258193462902</v>
      </c>
      <c r="W898">
        <v>2.29582883540752E-2</v>
      </c>
      <c r="X898">
        <v>-2.0168069316110201E-2</v>
      </c>
      <c r="Y898">
        <v>-1.8333636933123489E-2</v>
      </c>
    </row>
    <row r="899" spans="1:25" x14ac:dyDescent="0.25">
      <c r="A899">
        <f t="shared" ca="1" si="13"/>
        <v>-1.9462261590841558E-2</v>
      </c>
      <c r="B899" s="1">
        <v>40685.298611110004</v>
      </c>
      <c r="C899">
        <v>-4.8826300000000003E-2</v>
      </c>
      <c r="D899">
        <v>-5.5219477774999803E-2</v>
      </c>
      <c r="E899">
        <v>-6.3931777749998402E-3</v>
      </c>
      <c r="F899">
        <v>-2.9751121534051599E-3</v>
      </c>
      <c r="G899">
        <v>-5.2562097784381303E-5</v>
      </c>
      <c r="H899">
        <v>1.7596130149827899E-3</v>
      </c>
      <c r="I899">
        <v>2.7320652811240101E-6</v>
      </c>
      <c r="J899">
        <v>-9.7553848299545805E-4</v>
      </c>
      <c r="K899">
        <v>-1.1663356460797701E-3</v>
      </c>
      <c r="L899">
        <v>-2.0193241876625701E-4</v>
      </c>
      <c r="M899">
        <v>-5.5979515280153401E-3</v>
      </c>
      <c r="N899">
        <v>-4.3443142666172701E-3</v>
      </c>
      <c r="O899">
        <v>1.64775458644781E-2</v>
      </c>
      <c r="P899">
        <v>-3.9211591318645399E-2</v>
      </c>
      <c r="Q899">
        <v>-2.43297796696424E-2</v>
      </c>
      <c r="R899">
        <v>0</v>
      </c>
      <c r="S899">
        <v>-1.5256596961990001E-3</v>
      </c>
      <c r="T899">
        <v>0</v>
      </c>
      <c r="U899">
        <v>-0.46036640833256998</v>
      </c>
      <c r="V899">
        <v>0.460451570671217</v>
      </c>
      <c r="W899">
        <v>4.2910987590257597E-2</v>
      </c>
      <c r="X899">
        <v>-3.60747413704956E-2</v>
      </c>
      <c r="Y899">
        <v>-1.9462261590841558E-2</v>
      </c>
    </row>
    <row r="900" spans="1:25" x14ac:dyDescent="0.25">
      <c r="A900">
        <f t="shared" ca="1" si="13"/>
        <v>-2.2203500187161933E-2</v>
      </c>
      <c r="B900" s="1">
        <v>40685.34027778</v>
      </c>
      <c r="C900">
        <v>-5.0742000000000002E-2</v>
      </c>
      <c r="D900">
        <v>-5.45922325395609E-2</v>
      </c>
      <c r="E900">
        <v>-3.8502325395609301E-3</v>
      </c>
      <c r="F900">
        <v>-2.93959334431653E-3</v>
      </c>
      <c r="G900">
        <v>-1.5056566844097401E-4</v>
      </c>
      <c r="H900">
        <v>1.5775183081175299E-3</v>
      </c>
      <c r="I900">
        <v>2.0406035674206499E-5</v>
      </c>
      <c r="J900">
        <v>-8.7915144762086095E-4</v>
      </c>
      <c r="K900">
        <v>-1.03525027566289E-3</v>
      </c>
      <c r="L900">
        <v>-1.5932541709119899E-4</v>
      </c>
      <c r="M900">
        <v>-5.7832958768748296E-3</v>
      </c>
      <c r="N900">
        <v>-4.0813851856513301E-3</v>
      </c>
      <c r="O900">
        <v>1.6257584238487301E-2</v>
      </c>
      <c r="P900">
        <v>-3.9149586897066803E-2</v>
      </c>
      <c r="Q900">
        <v>-2.4451019242405801E-2</v>
      </c>
      <c r="R900">
        <v>0</v>
      </c>
      <c r="S900">
        <v>-1.6027134843170599E-3</v>
      </c>
      <c r="T900">
        <v>0</v>
      </c>
      <c r="U900">
        <v>-0.464846786907611</v>
      </c>
      <c r="V900">
        <v>0.46255209243446999</v>
      </c>
      <c r="W900">
        <v>5.6898006459103201E-2</v>
      </c>
      <c r="X900">
        <v>-4.6819166268353203E-2</v>
      </c>
      <c r="Y900">
        <v>-2.2203500187161933E-2</v>
      </c>
    </row>
    <row r="901" spans="1:25" x14ac:dyDescent="0.25">
      <c r="A901">
        <f t="shared" ref="A901:A964" ca="1" si="14">OFFSET(E901,0,$A$2)</f>
        <v>-2.3545678880530871E-2</v>
      </c>
      <c r="B901" s="1">
        <v>40685.38194444</v>
      </c>
      <c r="C901">
        <v>-5.2796099999999999E-2</v>
      </c>
      <c r="D901">
        <v>-5.51203130982693E-2</v>
      </c>
      <c r="E901">
        <v>-2.3242130982693301E-3</v>
      </c>
      <c r="F901">
        <v>-2.9040745437499999E-3</v>
      </c>
      <c r="G901">
        <v>-3.36973159938722E-4</v>
      </c>
      <c r="H901">
        <v>1.22559793838903E-3</v>
      </c>
      <c r="I901">
        <v>3.8016429851882099E-5</v>
      </c>
      <c r="J901">
        <v>-9.1525761814253699E-4</v>
      </c>
      <c r="K901">
        <v>-9.2206185274052604E-4</v>
      </c>
      <c r="L901">
        <v>-1.2985299894683301E-4</v>
      </c>
      <c r="M901">
        <v>-5.9478054687703502E-3</v>
      </c>
      <c r="N901">
        <v>-3.8198903213657901E-3</v>
      </c>
      <c r="O901">
        <v>1.6048679746921299E-2</v>
      </c>
      <c r="P901">
        <v>-3.9105540663410397E-2</v>
      </c>
      <c r="Q901">
        <v>-2.4187862873077299E-2</v>
      </c>
      <c r="R901">
        <v>0</v>
      </c>
      <c r="S901">
        <v>-1.6820291057229001E-3</v>
      </c>
      <c r="T901">
        <v>0</v>
      </c>
      <c r="U901">
        <v>-0.39181929848917402</v>
      </c>
      <c r="V901">
        <v>0.38764562202089903</v>
      </c>
      <c r="W901">
        <v>6.1398480898844102E-2</v>
      </c>
      <c r="X901">
        <v>-4.9706063038134699E-2</v>
      </c>
      <c r="Y901">
        <v>-2.3545678880530871E-2</v>
      </c>
    </row>
    <row r="902" spans="1:25" x14ac:dyDescent="0.25">
      <c r="A902">
        <f t="shared" ca="1" si="14"/>
        <v>-2.4273253916206546E-2</v>
      </c>
      <c r="B902" s="1">
        <v>40685.423611110004</v>
      </c>
      <c r="C902">
        <v>-5.5242600000000003E-2</v>
      </c>
      <c r="D902">
        <v>-5.5690324890519997E-2</v>
      </c>
      <c r="E902">
        <v>-4.4772489051999399E-4</v>
      </c>
      <c r="F902">
        <v>-2.8685557346551601E-3</v>
      </c>
      <c r="G902">
        <v>-2.7472727114181403E-4</v>
      </c>
      <c r="H902">
        <v>6.6462615554638196E-4</v>
      </c>
      <c r="I902">
        <v>4.8023985081891998E-5</v>
      </c>
      <c r="J902">
        <v>-9.3749168287035796E-4</v>
      </c>
      <c r="K902">
        <v>-8.3629187264537802E-4</v>
      </c>
      <c r="L902">
        <v>-1.15913187993588E-4</v>
      </c>
      <c r="M902">
        <v>-6.0915741591458898E-3</v>
      </c>
      <c r="N902">
        <v>-3.5668426393902601E-3</v>
      </c>
      <c r="O902">
        <v>1.58614085058464E-2</v>
      </c>
      <c r="P902">
        <v>-3.9076845849640302E-2</v>
      </c>
      <c r="Q902">
        <v>-2.29573640972375E-2</v>
      </c>
      <c r="R902">
        <v>0</v>
      </c>
      <c r="S902">
        <v>-1.7636147094890399E-3</v>
      </c>
      <c r="T902">
        <v>0</v>
      </c>
      <c r="U902">
        <v>-0.26089599664079199</v>
      </c>
      <c r="V902">
        <v>0.25583341887046401</v>
      </c>
      <c r="W902">
        <v>5.5427305012542498E-2</v>
      </c>
      <c r="X902">
        <v>-4.4139889575000001E-2</v>
      </c>
      <c r="Y902">
        <v>-2.4273253916206546E-2</v>
      </c>
    </row>
    <row r="903" spans="1:25" x14ac:dyDescent="0.25">
      <c r="A903">
        <f t="shared" ca="1" si="14"/>
        <v>-2.2259692870192239E-2</v>
      </c>
      <c r="B903" s="1">
        <v>40685.46527778</v>
      </c>
      <c r="C903">
        <v>-5.5311800000000001E-2</v>
      </c>
      <c r="D903">
        <v>-5.8046043544638097E-2</v>
      </c>
      <c r="E903">
        <v>-2.7342435446381301E-3</v>
      </c>
      <c r="F903">
        <v>-2.8330369255665298E-3</v>
      </c>
      <c r="G903">
        <v>-1.7388019931244699E-6</v>
      </c>
      <c r="H903">
        <v>2.3066269001377699E-4</v>
      </c>
      <c r="I903">
        <v>5.6047564887821998E-5</v>
      </c>
      <c r="J903">
        <v>-9.24926550579734E-4</v>
      </c>
      <c r="K903">
        <v>-8.1138529365706402E-4</v>
      </c>
      <c r="L903">
        <v>-1.2526672675918299E-4</v>
      </c>
      <c r="M903">
        <v>-6.2202085152288896E-3</v>
      </c>
      <c r="N903">
        <v>-3.33032499714303E-3</v>
      </c>
      <c r="O903">
        <v>1.5698791813580099E-2</v>
      </c>
      <c r="P903">
        <v>-3.90625534292686E-2</v>
      </c>
      <c r="Q903">
        <v>-2.31464598327875E-2</v>
      </c>
      <c r="R903">
        <v>0</v>
      </c>
      <c r="S903">
        <v>-1.8474765820428701E-3</v>
      </c>
      <c r="T903">
        <v>0</v>
      </c>
      <c r="U903">
        <v>-0.10666577162207699</v>
      </c>
      <c r="V903">
        <v>0.101925289808278</v>
      </c>
      <c r="W903">
        <v>4.07688163385789E-2</v>
      </c>
      <c r="X903">
        <v>-3.1756502482873497E-2</v>
      </c>
      <c r="Y903">
        <v>-2.2259692870192239E-2</v>
      </c>
    </row>
    <row r="904" spans="1:25" x14ac:dyDescent="0.25">
      <c r="A904">
        <f t="shared" ca="1" si="14"/>
        <v>-2.3670468146534507E-2</v>
      </c>
      <c r="B904" s="1">
        <v>40685.50694444</v>
      </c>
      <c r="C904">
        <v>-5.9073899999999999E-2</v>
      </c>
      <c r="D904">
        <v>-6.07570810189468E-2</v>
      </c>
      <c r="E904">
        <v>-1.6831810189468E-3</v>
      </c>
      <c r="F904">
        <v>-2.7975181250000001E-3</v>
      </c>
      <c r="G904">
        <v>3.9151857035828202E-5</v>
      </c>
      <c r="H904">
        <v>-1.2205938977817E-4</v>
      </c>
      <c r="I904">
        <v>6.4658274341513201E-5</v>
      </c>
      <c r="J904">
        <v>-8.5748908105121502E-4</v>
      </c>
      <c r="K904">
        <v>-8.0469323358726497E-4</v>
      </c>
      <c r="L904">
        <v>-1.43348874541185E-4</v>
      </c>
      <c r="M904">
        <v>-6.3568971654864503E-3</v>
      </c>
      <c r="N904">
        <v>-3.1037656968411599E-3</v>
      </c>
      <c r="O904">
        <v>1.5553579811724699E-2</v>
      </c>
      <c r="P904">
        <v>-3.9061005660747203E-2</v>
      </c>
      <c r="Q904">
        <v>-2.34200283885002E-2</v>
      </c>
      <c r="R904">
        <v>0</v>
      </c>
      <c r="S904">
        <v>-1.9336207769811099E-3</v>
      </c>
      <c r="T904">
        <v>0</v>
      </c>
      <c r="U904">
        <v>3.0796322545192399E-2</v>
      </c>
      <c r="V904">
        <v>-3.4112709009143503E-2</v>
      </c>
      <c r="W904">
        <v>2.1426557912265901E-2</v>
      </c>
      <c r="X904">
        <v>-1.5924216017849699E-2</v>
      </c>
      <c r="Y904">
        <v>-2.3670468146534507E-2</v>
      </c>
    </row>
    <row r="905" spans="1:25" x14ac:dyDescent="0.25">
      <c r="A905">
        <f t="shared" ca="1" si="14"/>
        <v>-2.6759043493955342E-2</v>
      </c>
      <c r="B905" s="1">
        <v>40685.548611110004</v>
      </c>
      <c r="C905">
        <v>-6.3782199999999997E-2</v>
      </c>
      <c r="D905">
        <v>-6.2301502653432803E-2</v>
      </c>
      <c r="E905">
        <v>1.48069734656714E-3</v>
      </c>
      <c r="F905">
        <v>-2.7619993159051599E-3</v>
      </c>
      <c r="G905">
        <v>2.7124985917055701E-4</v>
      </c>
      <c r="H905">
        <v>-3.2753106491666199E-4</v>
      </c>
      <c r="I905">
        <v>6.6253274495299894E-5</v>
      </c>
      <c r="J905">
        <v>-8.0472053960566905E-4</v>
      </c>
      <c r="K905">
        <v>-7.81337568392395E-4</v>
      </c>
      <c r="L905">
        <v>-1.65324099170296E-4</v>
      </c>
      <c r="M905">
        <v>-6.47238945621058E-3</v>
      </c>
      <c r="N905">
        <v>-2.8892977895534802E-3</v>
      </c>
      <c r="O905">
        <v>1.5416474907955899E-2</v>
      </c>
      <c r="P905">
        <v>-3.9074393858456603E-2</v>
      </c>
      <c r="Q905">
        <v>-2.3256294429302202E-2</v>
      </c>
      <c r="R905">
        <v>0</v>
      </c>
      <c r="S905">
        <v>-2.0220517180859999E-3</v>
      </c>
      <c r="T905">
        <v>0</v>
      </c>
      <c r="U905">
        <v>0.11683575670987199</v>
      </c>
      <c r="V905">
        <v>-0.11802855503355</v>
      </c>
      <c r="W905">
        <v>2.4711591026654999E-3</v>
      </c>
      <c r="X905">
        <v>-7.7850163444271095E-4</v>
      </c>
      <c r="Y905">
        <v>-2.6759043493955342E-2</v>
      </c>
    </row>
    <row r="906" spans="1:25" x14ac:dyDescent="0.25">
      <c r="A906">
        <f t="shared" ca="1" si="14"/>
        <v>-2.807106231560532E-2</v>
      </c>
      <c r="B906" s="1">
        <v>40685.59027778</v>
      </c>
      <c r="C906">
        <v>-6.5928600000000004E-2</v>
      </c>
      <c r="D906">
        <v>-6.2913188073216594E-2</v>
      </c>
      <c r="E906">
        <v>3.01541192678338E-3</v>
      </c>
      <c r="F906">
        <v>-2.72648050681653E-3</v>
      </c>
      <c r="G906">
        <v>3.8729972146493198E-4</v>
      </c>
      <c r="H906">
        <v>-4.7513938670679898E-4</v>
      </c>
      <c r="I906">
        <v>5.33674016891364E-5</v>
      </c>
      <c r="J906">
        <v>-7.1988583480618097E-4</v>
      </c>
      <c r="K906">
        <v>-6.8779744195282403E-4</v>
      </c>
      <c r="L906">
        <v>-1.8220722245450399E-4</v>
      </c>
      <c r="M906">
        <v>-6.6103506250644898E-3</v>
      </c>
      <c r="N906">
        <v>-2.6926550642834102E-3</v>
      </c>
      <c r="O906">
        <v>1.52842011471781E-2</v>
      </c>
      <c r="P906">
        <v>-3.9100123473585803E-2</v>
      </c>
      <c r="Q906">
        <v>-2.2942878305912E-2</v>
      </c>
      <c r="R906">
        <v>0</v>
      </c>
      <c r="S906">
        <v>-2.1127720829099399E-3</v>
      </c>
      <c r="T906">
        <v>0</v>
      </c>
      <c r="U906">
        <v>0.13130124309194499</v>
      </c>
      <c r="V906">
        <v>-0.13024530430453701</v>
      </c>
      <c r="W906">
        <v>-1.13496097664586E-2</v>
      </c>
      <c r="X906">
        <v>9.9059045799942003E-3</v>
      </c>
      <c r="Y906">
        <v>-2.807106231560532E-2</v>
      </c>
    </row>
    <row r="907" spans="1:25" x14ac:dyDescent="0.25">
      <c r="A907">
        <f t="shared" ca="1" si="14"/>
        <v>-2.6925995240833132E-2</v>
      </c>
      <c r="B907" s="1">
        <v>40685.63194444</v>
      </c>
      <c r="C907">
        <v>-6.4243800000000004E-2</v>
      </c>
      <c r="D907">
        <v>-6.1802062205768803E-2</v>
      </c>
      <c r="E907">
        <v>2.4417377942311802E-3</v>
      </c>
      <c r="F907">
        <v>-2.6909617062499998E-3</v>
      </c>
      <c r="G907">
        <v>5.0665954956735605E-4</v>
      </c>
      <c r="H907">
        <v>-2.6518604286141601E-4</v>
      </c>
      <c r="I907">
        <v>3.2606264275907303E-5</v>
      </c>
      <c r="J907">
        <v>-5.5385165076204696E-4</v>
      </c>
      <c r="K907">
        <v>-5.7409077710378104E-4</v>
      </c>
      <c r="L907">
        <v>-1.9920239048830201E-4</v>
      </c>
      <c r="M907">
        <v>-6.7694753328364499E-3</v>
      </c>
      <c r="N907">
        <v>-2.51473486824314E-3</v>
      </c>
      <c r="O907">
        <v>1.5155931680840401E-2</v>
      </c>
      <c r="P907">
        <v>-3.9142776715573001E-2</v>
      </c>
      <c r="Q907">
        <v>-2.2278472781181301E-2</v>
      </c>
      <c r="R907">
        <v>0</v>
      </c>
      <c r="S907">
        <v>-2.2057846654206501E-3</v>
      </c>
      <c r="T907">
        <v>0</v>
      </c>
      <c r="U907">
        <v>7.3227305865061196E-2</v>
      </c>
      <c r="V907">
        <v>-7.0377443223130595E-2</v>
      </c>
      <c r="W907">
        <v>-1.6823947636235698E-2</v>
      </c>
      <c r="X907">
        <v>1.36713622245727E-2</v>
      </c>
      <c r="Y907">
        <v>-2.6925995240833132E-2</v>
      </c>
    </row>
    <row r="908" spans="1:25" x14ac:dyDescent="0.25">
      <c r="A908">
        <f t="shared" ca="1" si="14"/>
        <v>-2.816999533551684E-2</v>
      </c>
      <c r="B908" s="1">
        <v>40685.673611110004</v>
      </c>
      <c r="C908">
        <v>-6.4013E-2</v>
      </c>
      <c r="D908">
        <v>-5.98066255506896E-2</v>
      </c>
      <c r="E908">
        <v>4.20637444931031E-3</v>
      </c>
      <c r="F908">
        <v>-2.6554428971551601E-3</v>
      </c>
      <c r="G908">
        <v>5.3281565464457505E-4</v>
      </c>
      <c r="H908">
        <v>1.0775537354664399E-5</v>
      </c>
      <c r="I908">
        <v>1.0112409031187001E-5</v>
      </c>
      <c r="J908">
        <v>-3.6075111919814102E-4</v>
      </c>
      <c r="K908">
        <v>-4.4572528263223099E-4</v>
      </c>
      <c r="L908">
        <v>-2.1279554043337299E-4</v>
      </c>
      <c r="M908">
        <v>-6.9047342710239802E-3</v>
      </c>
      <c r="N908">
        <v>-2.3439642115775298E-3</v>
      </c>
      <c r="O908">
        <v>1.5039447688272201E-2</v>
      </c>
      <c r="P908">
        <v>-3.91952216299951E-2</v>
      </c>
      <c r="Q908">
        <v>-2.16625314205884E-2</v>
      </c>
      <c r="R908">
        <v>0</v>
      </c>
      <c r="S908">
        <v>-2.3010894656181301E-3</v>
      </c>
      <c r="T908">
        <v>0</v>
      </c>
      <c r="U908">
        <v>-3.99657316718353E-2</v>
      </c>
      <c r="V908">
        <v>4.37258997021494E-2</v>
      </c>
      <c r="W908">
        <v>-1.29874333569881E-2</v>
      </c>
      <c r="X908">
        <v>9.9097443249038606E-3</v>
      </c>
      <c r="Y908">
        <v>-2.816999533551684E-2</v>
      </c>
    </row>
    <row r="909" spans="1:25" x14ac:dyDescent="0.25">
      <c r="A909">
        <f t="shared" ca="1" si="14"/>
        <v>-2.8934485968780024E-2</v>
      </c>
      <c r="B909" s="1">
        <v>40685.71527778</v>
      </c>
      <c r="C909">
        <v>-6.2605099999999997E-2</v>
      </c>
      <c r="D909">
        <v>-5.7213271991426097E-2</v>
      </c>
      <c r="E909">
        <v>5.3918280085738504E-3</v>
      </c>
      <c r="F909">
        <v>-2.6199240880665298E-3</v>
      </c>
      <c r="G909">
        <v>6.5217559182060496E-4</v>
      </c>
      <c r="H909">
        <v>2.2950371234087201E-4</v>
      </c>
      <c r="I909">
        <v>4.6204433570544898E-7</v>
      </c>
      <c r="J909">
        <v>-1.42287325742431E-4</v>
      </c>
      <c r="K909">
        <v>-3.0558359689754198E-4</v>
      </c>
      <c r="L909">
        <v>-2.1551491527612099E-4</v>
      </c>
      <c r="M909">
        <v>-7.0274655227405697E-3</v>
      </c>
      <c r="N909">
        <v>-2.1927545699933601E-3</v>
      </c>
      <c r="O909">
        <v>1.4927226838803201E-2</v>
      </c>
      <c r="P909">
        <v>-3.9266643001103399E-2</v>
      </c>
      <c r="Q909">
        <v>-2.1143971011042501E-2</v>
      </c>
      <c r="R909">
        <v>0</v>
      </c>
      <c r="S909">
        <v>-2.3986869491636701E-3</v>
      </c>
      <c r="T909">
        <v>0</v>
      </c>
      <c r="U909">
        <v>-0.17809045789276601</v>
      </c>
      <c r="V909">
        <v>0.18170087153659001</v>
      </c>
      <c r="W909">
        <v>-1.1929303506904301E-3</v>
      </c>
      <c r="X909">
        <v>-1.2729249183344801E-4</v>
      </c>
      <c r="Y909">
        <v>-2.8934485968780024E-2</v>
      </c>
    </row>
    <row r="910" spans="1:25" x14ac:dyDescent="0.25">
      <c r="A910">
        <f t="shared" ca="1" si="14"/>
        <v>-2.8420313422208313E-2</v>
      </c>
      <c r="B910" s="1">
        <v>40685.75694444</v>
      </c>
      <c r="C910">
        <v>-5.9881700000000003E-2</v>
      </c>
      <c r="D910">
        <v>-5.46653956264323E-2</v>
      </c>
      <c r="E910">
        <v>5.2163043735676401E-3</v>
      </c>
      <c r="F910">
        <v>-2.5844052875000001E-3</v>
      </c>
      <c r="G910">
        <v>5.8181788081202595E-4</v>
      </c>
      <c r="H910">
        <v>5.3475526122793505E-4</v>
      </c>
      <c r="I910">
        <v>2.94086968565203E-6</v>
      </c>
      <c r="J910">
        <v>1.42535375853162E-5</v>
      </c>
      <c r="K910">
        <v>-1.5859118303495601E-4</v>
      </c>
      <c r="L910">
        <v>-2.2323965654003601E-4</v>
      </c>
      <c r="M910">
        <v>-7.1391431366769897E-3</v>
      </c>
      <c r="N910">
        <v>-2.0750464680698499E-3</v>
      </c>
      <c r="O910">
        <v>1.48197669183164E-2</v>
      </c>
      <c r="P910">
        <v>-3.9355379014275001E-2</v>
      </c>
      <c r="Q910">
        <v>-2.0705433562397901E-2</v>
      </c>
      <c r="R910">
        <v>0</v>
      </c>
      <c r="S910">
        <v>-2.4985754862427698E-3</v>
      </c>
      <c r="T910">
        <v>0</v>
      </c>
      <c r="U910">
        <v>-0.30661436381537299</v>
      </c>
      <c r="V910">
        <v>0.30911304346791701</v>
      </c>
      <c r="W910">
        <v>1.5398451322963301E-2</v>
      </c>
      <c r="X910">
        <v>-1.3776247274829101E-2</v>
      </c>
      <c r="Y910">
        <v>-2.8420313422208313E-2</v>
      </c>
    </row>
    <row r="911" spans="1:25" x14ac:dyDescent="0.25">
      <c r="A911">
        <f t="shared" ca="1" si="14"/>
        <v>-2.6177282353280283E-2</v>
      </c>
      <c r="B911" s="1">
        <v>40685.798611110004</v>
      </c>
      <c r="C911">
        <v>-5.5981099999999999E-2</v>
      </c>
      <c r="D911">
        <v>-5.2733624840296901E-2</v>
      </c>
      <c r="E911">
        <v>3.2474751597030001E-3</v>
      </c>
      <c r="F911">
        <v>-2.5488864784051599E-3</v>
      </c>
      <c r="G911">
        <v>4.3630107504354001E-4</v>
      </c>
      <c r="H911">
        <v>6.64540860184878E-4</v>
      </c>
      <c r="I911">
        <v>9.2740921198411805E-6</v>
      </c>
      <c r="J911">
        <v>1.34631050300621E-4</v>
      </c>
      <c r="K911">
        <v>-2.7638235031016098E-5</v>
      </c>
      <c r="L911">
        <v>-2.2335518487426599E-4</v>
      </c>
      <c r="M911">
        <v>-7.2570699109420099E-3</v>
      </c>
      <c r="N911">
        <v>-1.9921733272164101E-3</v>
      </c>
      <c r="O911">
        <v>1.47122986140675E-2</v>
      </c>
      <c r="P911">
        <v>-3.9462561984375699E-2</v>
      </c>
      <c r="Q911">
        <v>-2.0329054445028302E-2</v>
      </c>
      <c r="R911">
        <v>0</v>
      </c>
      <c r="S911">
        <v>-2.6007527485489802E-3</v>
      </c>
      <c r="T911">
        <v>0</v>
      </c>
      <c r="U911">
        <v>-0.39533673709964601</v>
      </c>
      <c r="V911">
        <v>0.396082480754264</v>
      </c>
      <c r="W911">
        <v>3.2696534735451102E-2</v>
      </c>
      <c r="X911">
        <v>-2.7691456607659901E-2</v>
      </c>
      <c r="Y911">
        <v>-2.6177282353280283E-2</v>
      </c>
    </row>
    <row r="912" spans="1:25" x14ac:dyDescent="0.25">
      <c r="A912">
        <f t="shared" ca="1" si="14"/>
        <v>-2.4637737688383701E-2</v>
      </c>
      <c r="B912" s="1">
        <v>40685.84027778</v>
      </c>
      <c r="C912">
        <v>-5.3627000000000001E-2</v>
      </c>
      <c r="D912">
        <v>-5.1695885267936802E-2</v>
      </c>
      <c r="E912">
        <v>1.93111473206314E-3</v>
      </c>
      <c r="F912">
        <v>-2.51336766931653E-3</v>
      </c>
      <c r="G912">
        <v>2.0089216634091301E-4</v>
      </c>
      <c r="H912">
        <v>7.80354050739705E-4</v>
      </c>
      <c r="I912">
        <v>2.35143483618581E-5</v>
      </c>
      <c r="J912">
        <v>1.6289428808958199E-4</v>
      </c>
      <c r="K912">
        <v>4.2742778829626698E-5</v>
      </c>
      <c r="L912">
        <v>-2.2813304154951499E-4</v>
      </c>
      <c r="M912">
        <v>-7.3676949619851696E-3</v>
      </c>
      <c r="N912">
        <v>-1.93266276049148E-3</v>
      </c>
      <c r="O912">
        <v>1.4611645260549699E-2</v>
      </c>
      <c r="P912">
        <v>-3.95904565411365E-2</v>
      </c>
      <c r="Q912">
        <v>-2.00014077126979E-2</v>
      </c>
      <c r="R912">
        <v>0</v>
      </c>
      <c r="S912">
        <v>-2.7052152436226602E-3</v>
      </c>
      <c r="T912">
        <v>0</v>
      </c>
      <c r="U912">
        <v>-0.42511146696895002</v>
      </c>
      <c r="V912">
        <v>0.42390695660685401</v>
      </c>
      <c r="W912">
        <v>4.6670073419541901E-2</v>
      </c>
      <c r="X912">
        <v>-3.8644553287493902E-2</v>
      </c>
      <c r="Y912">
        <v>-2.4637737688383701E-2</v>
      </c>
    </row>
    <row r="913" spans="1:25" x14ac:dyDescent="0.25">
      <c r="A913">
        <f t="shared" ca="1" si="14"/>
        <v>-2.1660046725798306E-2</v>
      </c>
      <c r="B913" s="1">
        <v>40685.88194444</v>
      </c>
      <c r="C913">
        <v>-5.0742000000000002E-2</v>
      </c>
      <c r="D913">
        <v>-5.1606664018820997E-2</v>
      </c>
      <c r="E913">
        <v>-8.6466401882104305E-4</v>
      </c>
      <c r="F913">
        <v>-2.4778488687499998E-3</v>
      </c>
      <c r="G913">
        <v>-6.0673860914514801E-5</v>
      </c>
      <c r="H913">
        <v>9.1605123184479702E-4</v>
      </c>
      <c r="I913">
        <v>4.04422525427326E-5</v>
      </c>
      <c r="J913">
        <v>1.20419781286444E-4</v>
      </c>
      <c r="K913">
        <v>6.8220582239985399E-5</v>
      </c>
      <c r="L913">
        <v>-2.27190396213615E-4</v>
      </c>
      <c r="M913">
        <v>-7.4542671083562004E-3</v>
      </c>
      <c r="N913">
        <v>-1.89037895195198E-3</v>
      </c>
      <c r="O913">
        <v>1.4503000085676201E-2</v>
      </c>
      <c r="P913">
        <v>-3.9724244837503399E-2</v>
      </c>
      <c r="Q913">
        <v>-1.9712751731276498E-2</v>
      </c>
      <c r="R913">
        <v>0</v>
      </c>
      <c r="S913">
        <v>-2.81195901334285E-3</v>
      </c>
      <c r="T913">
        <v>0</v>
      </c>
      <c r="U913">
        <v>-0.39132792833326502</v>
      </c>
      <c r="V913">
        <v>0.388430347952744</v>
      </c>
      <c r="W913">
        <v>5.42165092864332E-2</v>
      </c>
      <c r="X913">
        <v>-4.4214412090014601E-2</v>
      </c>
      <c r="Y913">
        <v>-2.1660046725798306E-2</v>
      </c>
    </row>
    <row r="914" spans="1:25" x14ac:dyDescent="0.25">
      <c r="A914">
        <f t="shared" ca="1" si="14"/>
        <v>-2.069721597099396E-2</v>
      </c>
      <c r="B914" s="1">
        <v>40685.923611110004</v>
      </c>
      <c r="C914">
        <v>-5.0603500000000003E-2</v>
      </c>
      <c r="D914">
        <v>-5.2283135207711703E-2</v>
      </c>
      <c r="E914">
        <v>-1.6796352077117101E-3</v>
      </c>
      <c r="F914">
        <v>-2.4423300596551601E-3</v>
      </c>
      <c r="G914">
        <v>6.37293330051598E-6</v>
      </c>
      <c r="H914">
        <v>9.6737256087124298E-4</v>
      </c>
      <c r="I914">
        <v>5.1153487031397203E-5</v>
      </c>
      <c r="J914">
        <v>1.8412124085485399E-5</v>
      </c>
      <c r="K914">
        <v>4.1743994229227298E-5</v>
      </c>
      <c r="L914">
        <v>-2.20668213702457E-4</v>
      </c>
      <c r="M914">
        <v>-7.5291735412602399E-3</v>
      </c>
      <c r="N914">
        <v>-1.86333331092704E-3</v>
      </c>
      <c r="O914">
        <v>1.4380324684693401E-2</v>
      </c>
      <c r="P914">
        <v>-3.9862700877884599E-2</v>
      </c>
      <c r="Q914">
        <v>-1.9455872476100901E-2</v>
      </c>
      <c r="R914">
        <v>0</v>
      </c>
      <c r="S914">
        <v>-2.9209787026047698E-3</v>
      </c>
      <c r="T914">
        <v>0</v>
      </c>
      <c r="U914">
        <v>-0.30390579900598302</v>
      </c>
      <c r="V914">
        <v>0.29994055692174898</v>
      </c>
      <c r="W914">
        <v>5.3766117384767102E-2</v>
      </c>
      <c r="X914">
        <v>-4.3254333110321001E-2</v>
      </c>
      <c r="Y914">
        <v>-2.069721597099396E-2</v>
      </c>
    </row>
    <row r="915" spans="1:25" x14ac:dyDescent="0.25">
      <c r="A915">
        <f t="shared" ca="1" si="14"/>
        <v>-1.994481816458232E-2</v>
      </c>
      <c r="B915" s="1">
        <v>40685.96527778</v>
      </c>
      <c r="C915">
        <v>-5.1711300000000002E-2</v>
      </c>
      <c r="D915">
        <v>-5.40240908954518E-2</v>
      </c>
      <c r="E915">
        <v>-2.3127908954518302E-3</v>
      </c>
      <c r="F915">
        <v>-2.4068112505665298E-3</v>
      </c>
      <c r="G915">
        <v>3.5841011821834098E-5</v>
      </c>
      <c r="H915">
        <v>8.0587776174798596E-4</v>
      </c>
      <c r="I915">
        <v>5.4177060013033002E-5</v>
      </c>
      <c r="J915">
        <v>-1.13848167984192E-4</v>
      </c>
      <c r="K915">
        <v>-1.44057207737863E-5</v>
      </c>
      <c r="L915">
        <v>-2.0982325734578901E-4</v>
      </c>
      <c r="M915">
        <v>-7.5916455673370299E-3</v>
      </c>
      <c r="N915">
        <v>-1.85520871195569E-3</v>
      </c>
      <c r="O915">
        <v>1.42591415933894E-2</v>
      </c>
      <c r="P915">
        <v>-4.00049285857677E-2</v>
      </c>
      <c r="Q915">
        <v>-1.92253403365612E-2</v>
      </c>
      <c r="R915">
        <v>0</v>
      </c>
      <c r="S915">
        <v>-3.0322687234729498E-3</v>
      </c>
      <c r="T915">
        <v>0</v>
      </c>
      <c r="U915">
        <v>-0.184345506052773</v>
      </c>
      <c r="V915">
        <v>0.18015424913779099</v>
      </c>
      <c r="W915">
        <v>4.5553118169559099E-2</v>
      </c>
      <c r="X915">
        <v>-3.6086709255236799E-2</v>
      </c>
      <c r="Y915">
        <v>-1.994481816458232E-2</v>
      </c>
    </row>
    <row r="916" spans="1:25" x14ac:dyDescent="0.25">
      <c r="A916">
        <f t="shared" ca="1" si="14"/>
        <v>-1.8230040482557271E-2</v>
      </c>
      <c r="B916" s="1">
        <v>40686.00694444</v>
      </c>
      <c r="C916">
        <v>-5.2357599999999997E-2</v>
      </c>
      <c r="D916">
        <v>-5.6290376703187303E-2</v>
      </c>
      <c r="E916">
        <v>-3.9327767031872903E-3</v>
      </c>
      <c r="F916">
        <v>-2.37129245E-3</v>
      </c>
      <c r="G916">
        <v>1.40466270634048E-4</v>
      </c>
      <c r="H916">
        <v>5.1110500783257105E-4</v>
      </c>
      <c r="I916">
        <v>4.9714316682388197E-5</v>
      </c>
      <c r="J916">
        <v>-2.07784191354899E-4</v>
      </c>
      <c r="K916">
        <v>-9.4017060079723495E-5</v>
      </c>
      <c r="L916">
        <v>-1.9972226799233801E-4</v>
      </c>
      <c r="M916">
        <v>-7.6534750003126803E-3</v>
      </c>
      <c r="N916">
        <v>-1.87192206827417E-3</v>
      </c>
      <c r="O916">
        <v>1.4140037675121E-2</v>
      </c>
      <c r="P916">
        <v>-4.01511397610557E-2</v>
      </c>
      <c r="Q916">
        <v>-1.9016994163393901E-2</v>
      </c>
      <c r="R916">
        <v>0</v>
      </c>
      <c r="S916">
        <v>-3.1458230223506598E-3</v>
      </c>
      <c r="T916">
        <v>0</v>
      </c>
      <c r="U916">
        <v>-6.0755154922056701E-2</v>
      </c>
      <c r="V916">
        <v>5.7212384987668702E-2</v>
      </c>
      <c r="W916">
        <v>3.1539957871285003E-2</v>
      </c>
      <c r="X916">
        <v>-2.44167179255401E-2</v>
      </c>
      <c r="Y916">
        <v>-1.8230040482557271E-2</v>
      </c>
    </row>
    <row r="917" spans="1:25" x14ac:dyDescent="0.25">
      <c r="A917">
        <f t="shared" ca="1" si="14"/>
        <v>-2.0872000664671153E-2</v>
      </c>
      <c r="B917" s="1">
        <v>40686.048611110004</v>
      </c>
      <c r="C917">
        <v>-5.7389000000000003E-2</v>
      </c>
      <c r="D917">
        <v>-5.8606178009251698E-2</v>
      </c>
      <c r="E917">
        <v>-1.2171780092517701E-3</v>
      </c>
      <c r="F917">
        <v>-2.3357736409051599E-3</v>
      </c>
      <c r="G917">
        <v>3.3167469140977E-4</v>
      </c>
      <c r="H917">
        <v>1.9017776906164299E-4</v>
      </c>
      <c r="I917">
        <v>4.5555729916317702E-5</v>
      </c>
      <c r="J917">
        <v>-2.9961645746431599E-4</v>
      </c>
      <c r="K917">
        <v>-1.83399626899987E-4</v>
      </c>
      <c r="L917">
        <v>-1.95056443399099E-4</v>
      </c>
      <c r="M917">
        <v>-7.7298105694864599E-3</v>
      </c>
      <c r="N917">
        <v>-1.9073968100147001E-3</v>
      </c>
      <c r="O917">
        <v>1.4012439957732801E-2</v>
      </c>
      <c r="P917">
        <v>-4.0306034732363202E-2</v>
      </c>
      <c r="Q917">
        <v>-1.88275445252656E-2</v>
      </c>
      <c r="R917">
        <v>0</v>
      </c>
      <c r="S917">
        <v>-3.2616341486573202E-3</v>
      </c>
      <c r="T917">
        <v>0</v>
      </c>
      <c r="U917">
        <v>3.8159460330728097E-2</v>
      </c>
      <c r="V917">
        <v>-4.0330164494736101E-2</v>
      </c>
      <c r="W917">
        <v>1.50116583798264E-2</v>
      </c>
      <c r="X917">
        <v>-1.0980713418734699E-2</v>
      </c>
      <c r="Y917">
        <v>-2.0872000664671153E-2</v>
      </c>
    </row>
    <row r="918" spans="1:25" x14ac:dyDescent="0.25">
      <c r="A918">
        <f t="shared" ca="1" si="14"/>
        <v>-1.9971471119859759E-2</v>
      </c>
      <c r="B918" s="1">
        <v>40686.09027778</v>
      </c>
      <c r="C918">
        <v>-5.8427600000000003E-2</v>
      </c>
      <c r="D918">
        <v>-6.0490217262637501E-2</v>
      </c>
      <c r="E918">
        <v>-2.0626172626375802E-3</v>
      </c>
      <c r="F918">
        <v>-2.30025483181653E-3</v>
      </c>
      <c r="G918">
        <v>4.5103451951219499E-4</v>
      </c>
      <c r="H918">
        <v>-1.6725268862086799E-5</v>
      </c>
      <c r="I918">
        <v>4.0251562673805198E-5</v>
      </c>
      <c r="J918">
        <v>-3.6085705392155599E-4</v>
      </c>
      <c r="K918">
        <v>-2.5950411504644099E-4</v>
      </c>
      <c r="L918">
        <v>-2.0555481475307701E-4</v>
      </c>
      <c r="M918">
        <v>-7.8072608879826604E-3</v>
      </c>
      <c r="N918">
        <v>-1.9517723127847201E-3</v>
      </c>
      <c r="O918">
        <v>1.38886935311238E-2</v>
      </c>
      <c r="P918">
        <v>-4.04695361112642E-2</v>
      </c>
      <c r="Q918">
        <v>-1.8654393032193101E-2</v>
      </c>
      <c r="R918">
        <v>0</v>
      </c>
      <c r="S918">
        <v>-3.3796953503042399E-3</v>
      </c>
      <c r="T918">
        <v>0</v>
      </c>
      <c r="U918">
        <v>8.9184793894015998E-2</v>
      </c>
      <c r="V918">
        <v>-8.9566468262015905E-2</v>
      </c>
      <c r="W918">
        <v>-1.12219744583968E-4</v>
      </c>
      <c r="X918">
        <v>1.0292510155650999E-3</v>
      </c>
      <c r="Y918">
        <v>-1.9971471119859759E-2</v>
      </c>
    </row>
    <row r="919" spans="1:25" x14ac:dyDescent="0.25">
      <c r="A919">
        <f t="shared" ca="1" si="14"/>
        <v>-1.8727112752783999E-2</v>
      </c>
      <c r="B919" s="1">
        <v>40686.13194444</v>
      </c>
      <c r="C919">
        <v>-5.8127600000000001E-2</v>
      </c>
      <c r="D919">
        <v>-6.1396052169906297E-2</v>
      </c>
      <c r="E919">
        <v>-3.26845216990638E-3</v>
      </c>
      <c r="F919">
        <v>-2.2647360312499998E-3</v>
      </c>
      <c r="G919">
        <v>5.3281565464457505E-4</v>
      </c>
      <c r="H919">
        <v>3.52262449456844E-5</v>
      </c>
      <c r="I919">
        <v>3.2733457651689203E-5</v>
      </c>
      <c r="J919">
        <v>-4.1135020792770901E-4</v>
      </c>
      <c r="K919">
        <v>-3.1719342553710898E-4</v>
      </c>
      <c r="L919">
        <v>-2.3362248689220199E-4</v>
      </c>
      <c r="M919">
        <v>-7.8729988531900004E-3</v>
      </c>
      <c r="N919">
        <v>-1.99009202028481E-3</v>
      </c>
      <c r="O919">
        <v>1.3772041863310699E-2</v>
      </c>
      <c r="P919">
        <v>-4.0631526379319403E-2</v>
      </c>
      <c r="Q919">
        <v>-1.8495567142963399E-2</v>
      </c>
      <c r="R919">
        <v>0</v>
      </c>
      <c r="S919">
        <v>-3.4999977797269799E-3</v>
      </c>
      <c r="T919">
        <v>0</v>
      </c>
      <c r="U919">
        <v>7.9787154562842397E-2</v>
      </c>
      <c r="V919">
        <v>-7.83696759734408E-2</v>
      </c>
      <c r="W919">
        <v>-1.0150237895295299E-2</v>
      </c>
      <c r="X919">
        <v>8.6809742425262397E-3</v>
      </c>
      <c r="Y919">
        <v>-1.8727112752783999E-2</v>
      </c>
    </row>
    <row r="920" spans="1:25" x14ac:dyDescent="0.25">
      <c r="A920">
        <f t="shared" ca="1" si="14"/>
        <v>-1.9968720305416701E-2</v>
      </c>
      <c r="B920" s="1">
        <v>40686.173611110004</v>
      </c>
      <c r="C920">
        <v>-5.93739E-2</v>
      </c>
      <c r="D920">
        <v>-6.1369579071467298E-2</v>
      </c>
      <c r="E920">
        <v>-1.9956790714673301E-3</v>
      </c>
      <c r="F920">
        <v>-2.2292172221551601E-3</v>
      </c>
      <c r="G920">
        <v>5.0996956991220996E-4</v>
      </c>
      <c r="H920">
        <v>9.4164116698987701E-5</v>
      </c>
      <c r="I920">
        <v>3.8016429851882099E-5</v>
      </c>
      <c r="J920">
        <v>-4.1658285410451501E-4</v>
      </c>
      <c r="K920">
        <v>-3.3592632756698098E-4</v>
      </c>
      <c r="L920">
        <v>-2.6695550220725498E-4</v>
      </c>
      <c r="M920">
        <v>-7.9116995409266293E-3</v>
      </c>
      <c r="N920">
        <v>-2.03066577165038E-3</v>
      </c>
      <c r="O920">
        <v>1.3668264510388099E-2</v>
      </c>
      <c r="P920">
        <v>-4.0792946416866697E-2</v>
      </c>
      <c r="Q920">
        <v>-1.83418653905391E-2</v>
      </c>
      <c r="R920">
        <v>0</v>
      </c>
      <c r="S920">
        <v>-3.62253398634493E-3</v>
      </c>
      <c r="T920">
        <v>0</v>
      </c>
      <c r="U920">
        <v>1.1353574114324499E-2</v>
      </c>
      <c r="V920">
        <v>-8.5527533453113296E-3</v>
      </c>
      <c r="W920">
        <v>-1.2551819193165699E-2</v>
      </c>
      <c r="X920">
        <v>1.0019397738195801E-2</v>
      </c>
      <c r="Y920">
        <v>-1.9968720305416701E-2</v>
      </c>
    </row>
    <row r="921" spans="1:25" x14ac:dyDescent="0.25">
      <c r="A921">
        <f t="shared" ca="1" si="14"/>
        <v>-2.0231907940538498E-2</v>
      </c>
      <c r="B921" s="1">
        <v>40686.21527778</v>
      </c>
      <c r="C921">
        <v>-5.8566100000000003E-2</v>
      </c>
      <c r="D921">
        <v>-6.0275891379911802E-2</v>
      </c>
      <c r="E921">
        <v>-1.70979137991187E-3</v>
      </c>
      <c r="F921">
        <v>-2.1936984130665302E-3</v>
      </c>
      <c r="G921">
        <v>4.2487841443497598E-4</v>
      </c>
      <c r="H921">
        <v>3.3519545845188203E-4</v>
      </c>
      <c r="I921">
        <v>5.0177405235207001E-5</v>
      </c>
      <c r="J921">
        <v>-3.6438619062875E-4</v>
      </c>
      <c r="K921">
        <v>-3.1454901280730899E-4</v>
      </c>
      <c r="L921">
        <v>-3.06268958285473E-4</v>
      </c>
      <c r="M921">
        <v>-7.9214956309174595E-3</v>
      </c>
      <c r="N921">
        <v>-2.0947621384907701E-3</v>
      </c>
      <c r="O921">
        <v>1.35681697250296E-2</v>
      </c>
      <c r="P921">
        <v>-4.0952672055190799E-2</v>
      </c>
      <c r="Q921">
        <v>-1.8194403499364801E-2</v>
      </c>
      <c r="R921">
        <v>0</v>
      </c>
      <c r="S921">
        <v>-3.7472958210855701E-3</v>
      </c>
      <c r="T921">
        <v>0</v>
      </c>
      <c r="U921">
        <v>-0.10047390053158201</v>
      </c>
      <c r="V921">
        <v>0.10389449994976201</v>
      </c>
      <c r="W921">
        <v>-6.5917658960238197E-3</v>
      </c>
      <c r="X921">
        <v>4.6063858146179202E-3</v>
      </c>
      <c r="Y921">
        <v>-2.0231907940538498E-2</v>
      </c>
    </row>
    <row r="922" spans="1:25" x14ac:dyDescent="0.25">
      <c r="A922">
        <f t="shared" ca="1" si="14"/>
        <v>-2.1507413863722385E-2</v>
      </c>
      <c r="B922" s="1">
        <v>40686.25694444</v>
      </c>
      <c r="C922">
        <v>-5.7965999999999997E-2</v>
      </c>
      <c r="D922">
        <v>-5.83910546530296E-2</v>
      </c>
      <c r="E922">
        <v>-4.25054653029693E-4</v>
      </c>
      <c r="F922">
        <v>-2.1581796125E-3</v>
      </c>
      <c r="G922">
        <v>4.5103455587006298E-4</v>
      </c>
      <c r="H922">
        <v>5.4138303696237499E-4</v>
      </c>
      <c r="I922">
        <v>6.3367411484080497E-5</v>
      </c>
      <c r="J922">
        <v>-2.5305275217546701E-4</v>
      </c>
      <c r="K922">
        <v>-2.6478482238650298E-4</v>
      </c>
      <c r="L922">
        <v>-3.45669111284686E-4</v>
      </c>
      <c r="M922">
        <v>-7.8785380517858803E-3</v>
      </c>
      <c r="N922">
        <v>-2.1672616377994601E-3</v>
      </c>
      <c r="O922">
        <v>1.34925408538291E-2</v>
      </c>
      <c r="P922">
        <v>-4.1100345464423801E-2</v>
      </c>
      <c r="Q922">
        <v>-1.8058193847536999E-2</v>
      </c>
      <c r="R922">
        <v>0</v>
      </c>
      <c r="S922">
        <v>-3.8742746692150801E-3</v>
      </c>
      <c r="T922">
        <v>0</v>
      </c>
      <c r="U922">
        <v>-0.22889872010106899</v>
      </c>
      <c r="V922">
        <v>0.231998993338356</v>
      </c>
      <c r="W922">
        <v>6.3506356340747999E-3</v>
      </c>
      <c r="X922">
        <v>-6.2899894134292597E-3</v>
      </c>
      <c r="Y922">
        <v>-2.1507413863722385E-2</v>
      </c>
    </row>
    <row r="923" spans="1:25" x14ac:dyDescent="0.25">
      <c r="A923">
        <f t="shared" ca="1" si="14"/>
        <v>-2.0967128454310893E-2</v>
      </c>
      <c r="B923" s="1">
        <v>40686.298611110004</v>
      </c>
      <c r="C923">
        <v>-5.5542599999999998E-2</v>
      </c>
      <c r="D923">
        <v>-5.6511293522201599E-2</v>
      </c>
      <c r="E923">
        <v>-9.6869352220167705E-4</v>
      </c>
      <c r="F923">
        <v>-2.1226608034051598E-3</v>
      </c>
      <c r="G923">
        <v>3.0882944290838E-4</v>
      </c>
      <c r="H923">
        <v>7.4022719894126004E-4</v>
      </c>
      <c r="I923">
        <v>7.7208198019622994E-5</v>
      </c>
      <c r="J923">
        <v>-1.2198519544250701E-4</v>
      </c>
      <c r="K923">
        <v>-2.11888402609407E-4</v>
      </c>
      <c r="L923">
        <v>-4.0140365331567401E-4</v>
      </c>
      <c r="M923">
        <v>-7.7788992698913199E-3</v>
      </c>
      <c r="N923">
        <v>-2.24818754482032E-3</v>
      </c>
      <c r="O923">
        <v>1.34366693663185E-2</v>
      </c>
      <c r="P923">
        <v>-4.1254543939896797E-2</v>
      </c>
      <c r="Q923">
        <v>-1.7932360991835501E-2</v>
      </c>
      <c r="R923">
        <v>0</v>
      </c>
      <c r="S923">
        <v>-4.0034609846770703E-3</v>
      </c>
      <c r="T923">
        <v>0</v>
      </c>
      <c r="U923">
        <v>-0.34220546684368902</v>
      </c>
      <c r="V923">
        <v>0.34410067536706601</v>
      </c>
      <c r="W923">
        <v>2.3062498479385501E-2</v>
      </c>
      <c r="X923">
        <v>-1.9956543945257501E-2</v>
      </c>
      <c r="Y923">
        <v>-2.0967128454310893E-2</v>
      </c>
    </row>
    <row r="924" spans="1:25" x14ac:dyDescent="0.25">
      <c r="A924">
        <f t="shared" ca="1" si="14"/>
        <v>-2.2397117606569057E-2</v>
      </c>
      <c r="B924" s="1">
        <v>40686.34027778</v>
      </c>
      <c r="C924">
        <v>-5.5542599999999998E-2</v>
      </c>
      <c r="D924">
        <v>-5.5079126006441499E-2</v>
      </c>
      <c r="E924">
        <v>4.6347399355845599E-4</v>
      </c>
      <c r="F924">
        <v>-2.08714199431653E-3</v>
      </c>
      <c r="G924">
        <v>3.0882944290838E-4</v>
      </c>
      <c r="H924">
        <v>7.6745515881225404E-4</v>
      </c>
      <c r="I924">
        <v>9.8831981362547706E-5</v>
      </c>
      <c r="J924">
        <v>-4.1468114087014402E-5</v>
      </c>
      <c r="K924">
        <v>-1.4769248990151201E-4</v>
      </c>
      <c r="L924">
        <v>-4.77654431390799E-4</v>
      </c>
      <c r="M924">
        <v>-7.67634636283108E-3</v>
      </c>
      <c r="N924">
        <v>-2.34175921884583E-3</v>
      </c>
      <c r="O924">
        <v>1.3391824622094499E-2</v>
      </c>
      <c r="P924">
        <v>-4.1416693057879199E-2</v>
      </c>
      <c r="Q924">
        <v>-1.7798798158764801E-2</v>
      </c>
      <c r="R924">
        <v>0</v>
      </c>
      <c r="S924">
        <v>-4.1348454542457997E-3</v>
      </c>
      <c r="T924">
        <v>0</v>
      </c>
      <c r="U924">
        <v>-0.41180605670104697</v>
      </c>
      <c r="V924">
        <v>0.411901527581361</v>
      </c>
      <c r="W924">
        <v>3.9297619217758699E-2</v>
      </c>
      <c r="X924">
        <v>-3.2916758027429202E-2</v>
      </c>
      <c r="Y924">
        <v>-2.2397117606569057E-2</v>
      </c>
    </row>
    <row r="925" spans="1:25" x14ac:dyDescent="0.25">
      <c r="A925">
        <f t="shared" ca="1" si="14"/>
        <v>-2.3073086222444278E-2</v>
      </c>
      <c r="B925" s="1">
        <v>40686.38194444</v>
      </c>
      <c r="C925">
        <v>-5.5611899999999999E-2</v>
      </c>
      <c r="D925">
        <v>-5.3885792155106402E-2</v>
      </c>
      <c r="E925">
        <v>1.7261078448934999E-3</v>
      </c>
      <c r="F925">
        <v>-2.0516231937499998E-3</v>
      </c>
      <c r="G925">
        <v>4.1014496996632198E-4</v>
      </c>
      <c r="H925">
        <v>7.2213186815261803E-4</v>
      </c>
      <c r="I925">
        <v>1.4194178027331899E-4</v>
      </c>
      <c r="J925">
        <v>-1.2069392495106101E-5</v>
      </c>
      <c r="K925">
        <v>-9.7969960728943296E-5</v>
      </c>
      <c r="L925">
        <v>-5.6346446973896405E-4</v>
      </c>
      <c r="M925">
        <v>-7.6399373601684197E-3</v>
      </c>
      <c r="N925">
        <v>-2.4390374273690302E-3</v>
      </c>
      <c r="O925">
        <v>1.3360787934280499E-2</v>
      </c>
      <c r="P925">
        <v>-4.1576793419108297E-2</v>
      </c>
      <c r="Q925">
        <v>-1.70785598456859E-2</v>
      </c>
      <c r="R925">
        <v>0</v>
      </c>
      <c r="S925">
        <v>-4.2684185318648798E-3</v>
      </c>
      <c r="T925">
        <v>0</v>
      </c>
      <c r="U925">
        <v>-0.419956099633156</v>
      </c>
      <c r="V925">
        <v>0.41811582608110798</v>
      </c>
      <c r="W925">
        <v>5.0907959032513397E-2</v>
      </c>
      <c r="X925">
        <v>-4.1860610587335201E-2</v>
      </c>
      <c r="Y925">
        <v>-2.3073086222444278E-2</v>
      </c>
    </row>
    <row r="926" spans="1:25" x14ac:dyDescent="0.25">
      <c r="A926">
        <f t="shared" ca="1" si="14"/>
        <v>-2.4352596077418239E-2</v>
      </c>
      <c r="B926" s="1">
        <v>40686.423611110004</v>
      </c>
      <c r="C926">
        <v>-5.7296699999999999E-2</v>
      </c>
      <c r="D926">
        <v>-5.4598659962302502E-2</v>
      </c>
      <c r="E926">
        <v>2.6980400376974902E-3</v>
      </c>
      <c r="F926">
        <v>-2.0161043846551601E-3</v>
      </c>
      <c r="G926">
        <v>5.3281565464457505E-4</v>
      </c>
      <c r="H926">
        <v>6.8128959667265396E-4</v>
      </c>
      <c r="I926">
        <v>1.8858816853096301E-4</v>
      </c>
      <c r="J926">
        <v>-6.6426793443061799E-5</v>
      </c>
      <c r="K926">
        <v>-8.01789723424911E-5</v>
      </c>
      <c r="L926">
        <v>-6.5665616060057205E-4</v>
      </c>
      <c r="M926">
        <v>-7.60349668849092E-3</v>
      </c>
      <c r="N926">
        <v>-2.5493407316648201E-3</v>
      </c>
      <c r="O926">
        <v>1.3341715923153899E-2</v>
      </c>
      <c r="P926">
        <v>-4.1737020045664298E-2</v>
      </c>
      <c r="Q926">
        <v>-1.7250385135412199E-2</v>
      </c>
      <c r="R926">
        <v>0</v>
      </c>
      <c r="S926">
        <v>-4.4041709043085497E-3</v>
      </c>
      <c r="T926">
        <v>0</v>
      </c>
      <c r="U926">
        <v>-0.364805151649227</v>
      </c>
      <c r="V926">
        <v>0.36139823598605703</v>
      </c>
      <c r="W926">
        <v>5.4978741358688903E-2</v>
      </c>
      <c r="X926">
        <v>-4.4551115184240701E-2</v>
      </c>
      <c r="Y926">
        <v>-2.4352596077418239E-2</v>
      </c>
    </row>
    <row r="927" spans="1:25" x14ac:dyDescent="0.25">
      <c r="A927">
        <f t="shared" ca="1" si="14"/>
        <v>-2.5179602280827402E-2</v>
      </c>
      <c r="B927" s="1">
        <v>40686.46527778</v>
      </c>
      <c r="C927">
        <v>-5.95124E-2</v>
      </c>
      <c r="D927">
        <v>-5.71809838023105E-2</v>
      </c>
      <c r="E927">
        <v>2.3314161976894501E-3</v>
      </c>
      <c r="F927">
        <v>-1.9805855755665302E-3</v>
      </c>
      <c r="G927">
        <v>6.6359814335556304E-4</v>
      </c>
      <c r="H927">
        <v>5.9691319180488504E-4</v>
      </c>
      <c r="I927">
        <v>2.1543881887023901E-4</v>
      </c>
      <c r="J927">
        <v>-1.3596779546836299E-4</v>
      </c>
      <c r="K927">
        <v>-1.01317920287907E-4</v>
      </c>
      <c r="L927">
        <v>-7.5131039963727796E-4</v>
      </c>
      <c r="M927">
        <v>-7.5963694327508199E-3</v>
      </c>
      <c r="N927">
        <v>-2.66998132195915E-3</v>
      </c>
      <c r="O927">
        <v>1.33295196450346E-2</v>
      </c>
      <c r="P927">
        <v>-4.1897238526070101E-2</v>
      </c>
      <c r="Q927">
        <v>-1.83060951530933E-2</v>
      </c>
      <c r="R927">
        <v>0</v>
      </c>
      <c r="S927">
        <v>-4.5420909300446502E-3</v>
      </c>
      <c r="T927">
        <v>0</v>
      </c>
      <c r="U927">
        <v>-0.26108454417823102</v>
      </c>
      <c r="V927">
        <v>0.25688891238360001</v>
      </c>
      <c r="W927">
        <v>5.0618535550720503E-2</v>
      </c>
      <c r="X927">
        <v>-4.0428400302587902E-2</v>
      </c>
      <c r="Y927">
        <v>-2.5179602280827402E-2</v>
      </c>
    </row>
    <row r="928" spans="1:25" x14ac:dyDescent="0.25">
      <c r="A928">
        <f t="shared" ca="1" si="14"/>
        <v>-2.6833939448479002E-2</v>
      </c>
      <c r="B928" s="1">
        <v>40686.50694444</v>
      </c>
      <c r="C928">
        <v>-6.3274399999999897E-2</v>
      </c>
      <c r="D928">
        <v>-5.95973530597892E-2</v>
      </c>
      <c r="E928">
        <v>3.6770469402107099E-3</v>
      </c>
      <c r="F928">
        <v>-1.945066775E-3</v>
      </c>
      <c r="G928">
        <v>7.5018018958698199E-4</v>
      </c>
      <c r="H928">
        <v>4.6014227310947999E-4</v>
      </c>
      <c r="I928">
        <v>2.24049524470286E-4</v>
      </c>
      <c r="J928">
        <v>-2.3473606309996301E-4</v>
      </c>
      <c r="K928">
        <v>-1.4920958996227299E-4</v>
      </c>
      <c r="L928">
        <v>-8.4859371900287202E-4</v>
      </c>
      <c r="M928">
        <v>-7.5740433530879598E-3</v>
      </c>
      <c r="N928">
        <v>-2.8053805328012598E-3</v>
      </c>
      <c r="O928">
        <v>1.3318394392541601E-2</v>
      </c>
      <c r="P928">
        <v>-4.2059387644052502E-2</v>
      </c>
      <c r="Q928">
        <v>-1.84747222810983E-2</v>
      </c>
      <c r="R928">
        <v>0</v>
      </c>
      <c r="S928">
        <v>-4.6821702271699897E-3</v>
      </c>
      <c r="T928">
        <v>0</v>
      </c>
      <c r="U928">
        <v>-0.136064199699647</v>
      </c>
      <c r="V928">
        <v>0.132052387266512</v>
      </c>
      <c r="W928">
        <v>3.91604467541872E-2</v>
      </c>
      <c r="X928">
        <v>-3.07254435752746E-2</v>
      </c>
      <c r="Y928">
        <v>-2.6833939448479002E-2</v>
      </c>
    </row>
    <row r="929" spans="1:25" x14ac:dyDescent="0.25">
      <c r="A929">
        <f t="shared" ca="1" si="14"/>
        <v>-2.6213104909959203E-2</v>
      </c>
      <c r="B929" s="1">
        <v>40686.548611110004</v>
      </c>
      <c r="C929">
        <v>-6.4451499999999898E-2</v>
      </c>
      <c r="D929">
        <v>-6.0827647420403502E-2</v>
      </c>
      <c r="E929">
        <v>3.6238525795964601E-3</v>
      </c>
      <c r="F929">
        <v>-1.90954796590516E-3</v>
      </c>
      <c r="G929">
        <v>1.0706810536399399E-3</v>
      </c>
      <c r="H929">
        <v>5.2499217615209503E-4</v>
      </c>
      <c r="I929">
        <v>2.2437487993082401E-4</v>
      </c>
      <c r="J929">
        <v>-3.0825992431144701E-4</v>
      </c>
      <c r="K929">
        <v>-2.03380825110793E-4</v>
      </c>
      <c r="L929">
        <v>-9.4977019122105804E-4</v>
      </c>
      <c r="M929">
        <v>-7.5522504644749697E-3</v>
      </c>
      <c r="N929">
        <v>-2.95364729871568E-3</v>
      </c>
      <c r="O929">
        <v>1.3314040076028001E-2</v>
      </c>
      <c r="P929">
        <v>-4.2221695611961998E-2</v>
      </c>
      <c r="Q929">
        <v>-1.7764857038855501E-2</v>
      </c>
      <c r="R929">
        <v>0</v>
      </c>
      <c r="S929">
        <v>-4.8243952915072398E-3</v>
      </c>
      <c r="T929">
        <v>0</v>
      </c>
      <c r="U929">
        <v>-2.19564048941513E-2</v>
      </c>
      <c r="V929">
        <v>1.9028587123731899E-2</v>
      </c>
      <c r="W929">
        <v>2.3725184433765999E-2</v>
      </c>
      <c r="X929">
        <v>-1.8071297657437101E-2</v>
      </c>
      <c r="Y929">
        <v>-2.6213104909959203E-2</v>
      </c>
    </row>
    <row r="930" spans="1:25" x14ac:dyDescent="0.25">
      <c r="A930">
        <f t="shared" ca="1" si="14"/>
        <v>-2.8075537928342401E-2</v>
      </c>
      <c r="B930" s="1">
        <v>40686.59027778</v>
      </c>
      <c r="C930">
        <v>-6.7405699999999999E-2</v>
      </c>
      <c r="D930">
        <v>-6.1479438525659201E-2</v>
      </c>
      <c r="E930">
        <v>5.9262614743407502E-3</v>
      </c>
      <c r="F930">
        <v>-1.87402915681653E-3</v>
      </c>
      <c r="G930">
        <v>1.6118584726629399E-3</v>
      </c>
      <c r="H930">
        <v>6.9383017069131101E-4</v>
      </c>
      <c r="I930">
        <v>2.2400714980022301E-4</v>
      </c>
      <c r="J930">
        <v>-3.4465220078593397E-4</v>
      </c>
      <c r="K930">
        <v>-2.4349097130799201E-4</v>
      </c>
      <c r="L930">
        <v>-1.0396175901583101E-3</v>
      </c>
      <c r="M930">
        <v>-7.4875783055671098E-3</v>
      </c>
      <c r="N930">
        <v>-3.1173688265628699E-3</v>
      </c>
      <c r="O930">
        <v>1.33098387631753E-2</v>
      </c>
      <c r="P930">
        <v>-4.2389494085047198E-2</v>
      </c>
      <c r="Q930">
        <v>-1.71805229038E-2</v>
      </c>
      <c r="R930">
        <v>0</v>
      </c>
      <c r="S930">
        <v>-4.9687535502016501E-3</v>
      </c>
      <c r="T930">
        <v>0</v>
      </c>
      <c r="U930">
        <v>5.2884976994259099E-2</v>
      </c>
      <c r="V930">
        <v>-5.4139379713359803E-2</v>
      </c>
      <c r="W930">
        <v>8.3060872003390303E-3</v>
      </c>
      <c r="X930">
        <v>-5.7251499729797303E-3</v>
      </c>
      <c r="Y930">
        <v>-2.8075537928342401E-2</v>
      </c>
    </row>
    <row r="931" spans="1:25" x14ac:dyDescent="0.25">
      <c r="A931">
        <f t="shared" ca="1" si="14"/>
        <v>-2.7212210257837634E-2</v>
      </c>
      <c r="B931" s="1">
        <v>40686.63194444</v>
      </c>
      <c r="C931">
        <v>-6.7105700000000004E-2</v>
      </c>
      <c r="D931">
        <v>-6.2010441386582897E-2</v>
      </c>
      <c r="E931">
        <v>5.0952586134170499E-3</v>
      </c>
      <c r="F931">
        <v>-1.83851035625E-3</v>
      </c>
      <c r="G931">
        <v>1.9681180275064399E-3</v>
      </c>
      <c r="H931">
        <v>8.9231568308793005E-4</v>
      </c>
      <c r="I931">
        <v>2.1529045357400101E-4</v>
      </c>
      <c r="J931">
        <v>-3.41184148650098E-4</v>
      </c>
      <c r="K931">
        <v>-2.7959121353834801E-4</v>
      </c>
      <c r="L931">
        <v>-1.1249146928365599E-3</v>
      </c>
      <c r="M931">
        <v>-7.3809395197920796E-3</v>
      </c>
      <c r="N931">
        <v>-3.28652752832213E-3</v>
      </c>
      <c r="O931">
        <v>1.3303431472882999E-2</v>
      </c>
      <c r="P931">
        <v>-4.25647137008845E-2</v>
      </c>
      <c r="Q931">
        <v>-1.7001716420054401E-2</v>
      </c>
      <c r="R931">
        <v>0</v>
      </c>
      <c r="S931">
        <v>-5.1152352243661802E-3</v>
      </c>
      <c r="T931">
        <v>0</v>
      </c>
      <c r="U931">
        <v>7.1295206596081601E-2</v>
      </c>
      <c r="V931">
        <v>-7.0737561152342601E-2</v>
      </c>
      <c r="W931">
        <v>-3.3209831921071102E-3</v>
      </c>
      <c r="X931">
        <v>3.3070735294281001E-3</v>
      </c>
      <c r="Y931">
        <v>-2.7212210257837634E-2</v>
      </c>
    </row>
    <row r="932" spans="1:25" x14ac:dyDescent="0.25">
      <c r="A932">
        <f t="shared" ca="1" si="14"/>
        <v>-2.503969950259289E-2</v>
      </c>
      <c r="B932" s="1">
        <v>40686.673611110004</v>
      </c>
      <c r="C932">
        <v>-6.4890000000000003E-2</v>
      </c>
      <c r="D932">
        <v>-6.2092061008358297E-2</v>
      </c>
      <c r="E932">
        <v>2.7979389916416202E-3</v>
      </c>
      <c r="F932">
        <v>-1.80299154715516E-3</v>
      </c>
      <c r="G932">
        <v>2.1136339970439502E-3</v>
      </c>
      <c r="H932">
        <v>1.08560508829683E-3</v>
      </c>
      <c r="I932">
        <v>2.0663735788931499E-4</v>
      </c>
      <c r="J932">
        <v>-3.1508585544327399E-4</v>
      </c>
      <c r="K932">
        <v>-2.8251164233243398E-4</v>
      </c>
      <c r="L932">
        <v>-1.2047190312660201E-3</v>
      </c>
      <c r="M932">
        <v>-7.2683665364360502E-3</v>
      </c>
      <c r="N932">
        <v>-3.4527173861643502E-3</v>
      </c>
      <c r="O932">
        <v>1.3286214369152101E-2</v>
      </c>
      <c r="P932">
        <v>-4.27415258890688E-2</v>
      </c>
      <c r="Q932">
        <v>-1.6977936029434201E-2</v>
      </c>
      <c r="R932">
        <v>0</v>
      </c>
      <c r="S932">
        <v>-5.2638244815170704E-3</v>
      </c>
      <c r="T932">
        <v>0</v>
      </c>
      <c r="U932">
        <v>3.1102902681484499E-2</v>
      </c>
      <c r="V932">
        <v>-2.9053221162022601E-2</v>
      </c>
      <c r="W932">
        <v>-8.5338423389252592E-3</v>
      </c>
      <c r="X932">
        <v>7.0096873975402799E-3</v>
      </c>
      <c r="Y932">
        <v>-2.503969950259289E-2</v>
      </c>
    </row>
    <row r="933" spans="1:25" x14ac:dyDescent="0.25">
      <c r="A933">
        <f t="shared" ca="1" si="14"/>
        <v>-2.5347016317787619E-2</v>
      </c>
      <c r="B933" s="1">
        <v>40686.71527778</v>
      </c>
      <c r="C933">
        <v>-6.4451499999999898E-2</v>
      </c>
      <c r="D933">
        <v>-6.1477448451814097E-2</v>
      </c>
      <c r="E933">
        <v>2.9740515481857998E-3</v>
      </c>
      <c r="F933">
        <v>-1.76747273806653E-3</v>
      </c>
      <c r="G933">
        <v>2.13978999304756E-3</v>
      </c>
      <c r="H933">
        <v>1.33917830312281E-3</v>
      </c>
      <c r="I933">
        <v>2.0705806791842699E-4</v>
      </c>
      <c r="J933">
        <v>-2.68742881744701E-4</v>
      </c>
      <c r="K933">
        <v>-2.7313761440593001E-4</v>
      </c>
      <c r="L933">
        <v>-1.2926453156138001E-3</v>
      </c>
      <c r="M933">
        <v>-7.1462473604063E-3</v>
      </c>
      <c r="N933">
        <v>-3.6285689708605798E-3</v>
      </c>
      <c r="O933">
        <v>1.3272064674430799E-2</v>
      </c>
      <c r="P933">
        <v>-4.2919356346017103E-2</v>
      </c>
      <c r="Q933">
        <v>-1.6958458349108699E-2</v>
      </c>
      <c r="R933">
        <v>0</v>
      </c>
      <c r="S933">
        <v>-5.4145064204931198E-3</v>
      </c>
      <c r="T933">
        <v>0</v>
      </c>
      <c r="U933">
        <v>-5.5366557053653599E-2</v>
      </c>
      <c r="V933">
        <v>5.8243376914755E-2</v>
      </c>
      <c r="W933">
        <v>-6.4062364574047799E-3</v>
      </c>
      <c r="X933">
        <v>4.7630131026863099E-3</v>
      </c>
      <c r="Y933">
        <v>-2.5347016317787619E-2</v>
      </c>
    </row>
    <row r="934" spans="1:25" x14ac:dyDescent="0.25">
      <c r="A934">
        <f t="shared" ca="1" si="14"/>
        <v>-1.642983248203788E-2</v>
      </c>
      <c r="B934" s="1">
        <v>40686.75694444</v>
      </c>
      <c r="C934">
        <v>-5.3973199999999999E-2</v>
      </c>
      <c r="D934">
        <v>-6.0043733956142202E-2</v>
      </c>
      <c r="E934">
        <v>-6.0705339561422603E-3</v>
      </c>
      <c r="F934">
        <v>-1.7319539375E-3</v>
      </c>
      <c r="G934">
        <v>2.1136339970439502E-3</v>
      </c>
      <c r="H934">
        <v>1.9262191234424701E-3</v>
      </c>
      <c r="I934">
        <v>2.1380143633910101E-4</v>
      </c>
      <c r="J934">
        <v>-2.4884138454703899E-4</v>
      </c>
      <c r="K934">
        <v>-2.6225039252835499E-4</v>
      </c>
      <c r="L934">
        <v>-1.3855805639756101E-3</v>
      </c>
      <c r="M934">
        <v>-6.9980496143551398E-3</v>
      </c>
      <c r="N934">
        <v>-3.8147374516722902E-3</v>
      </c>
      <c r="O934">
        <v>1.3266954771345299E-2</v>
      </c>
      <c r="P934">
        <v>-4.3096111511150503E-2</v>
      </c>
      <c r="Q934">
        <v>-1.6933100298047E-2</v>
      </c>
      <c r="R934">
        <v>0</v>
      </c>
      <c r="S934">
        <v>-5.5672661401331399E-3</v>
      </c>
      <c r="T934">
        <v>0</v>
      </c>
      <c r="U934">
        <v>-0.16546155948925101</v>
      </c>
      <c r="V934">
        <v>0.16834530753540899</v>
      </c>
      <c r="W934">
        <v>2.2287110835137402E-3</v>
      </c>
      <c r="X934">
        <v>-2.6389111200755999E-3</v>
      </c>
      <c r="Y934">
        <v>-1.642983248203788E-2</v>
      </c>
    </row>
    <row r="935" spans="1:25" x14ac:dyDescent="0.25">
      <c r="A935">
        <f t="shared" ca="1" si="14"/>
        <v>-2.464666402045991E-2</v>
      </c>
      <c r="B935" s="1">
        <v>40686.798611110004</v>
      </c>
      <c r="C935">
        <v>-6.0181699999999998E-2</v>
      </c>
      <c r="D935">
        <v>-5.8159061100871198E-2</v>
      </c>
      <c r="E935">
        <v>2.02263889912873E-3</v>
      </c>
      <c r="F935">
        <v>-1.69643512840516E-3</v>
      </c>
      <c r="G935">
        <v>2.1250564758631702E-3</v>
      </c>
      <c r="H935">
        <v>2.67313672912567E-3</v>
      </c>
      <c r="I935">
        <v>2.36684266854114E-4</v>
      </c>
      <c r="J935">
        <v>-2.5429876954420199E-4</v>
      </c>
      <c r="K935">
        <v>-2.6485306165218299E-4</v>
      </c>
      <c r="L935">
        <v>-1.46192503147617E-3</v>
      </c>
      <c r="M935">
        <v>-6.8263321546817397E-3</v>
      </c>
      <c r="N935">
        <v>-4.0131756407962901E-3</v>
      </c>
      <c r="O935">
        <v>1.32661142991807E-2</v>
      </c>
      <c r="P935">
        <v>-4.3270834211830998E-2</v>
      </c>
      <c r="Q935">
        <v>-1.6901938244700401E-2</v>
      </c>
      <c r="R935">
        <v>0</v>
      </c>
      <c r="S935">
        <v>-5.7220868766307796E-3</v>
      </c>
      <c r="T935">
        <v>0</v>
      </c>
      <c r="U935">
        <v>-0.27243780097929798</v>
      </c>
      <c r="V935">
        <v>0.27455788434315598</v>
      </c>
      <c r="W935">
        <v>1.51272995437677E-2</v>
      </c>
      <c r="X935">
        <v>-1.3295556659802201E-2</v>
      </c>
      <c r="Y935">
        <v>-2.464666402045991E-2</v>
      </c>
    </row>
    <row r="936" spans="1:25" x14ac:dyDescent="0.25">
      <c r="A936">
        <f t="shared" ca="1" si="14"/>
        <v>-2.3264999685767722E-2</v>
      </c>
      <c r="B936" s="1">
        <v>40686.84027778</v>
      </c>
      <c r="C936">
        <v>-5.7458299999999997E-2</v>
      </c>
      <c r="D936">
        <v>-5.6939561989142899E-2</v>
      </c>
      <c r="E936">
        <v>5.1873801085702104E-4</v>
      </c>
      <c r="F936">
        <v>-1.6609163193165299E-3</v>
      </c>
      <c r="G936">
        <v>1.95007245393656E-3</v>
      </c>
      <c r="H936">
        <v>3.0632081717732501E-3</v>
      </c>
      <c r="I936">
        <v>2.5706705349371801E-4</v>
      </c>
      <c r="J936">
        <v>-3.1656038767609703E-4</v>
      </c>
      <c r="K936">
        <v>-2.8763747007018301E-4</v>
      </c>
      <c r="L936">
        <v>-1.5172946205127299E-3</v>
      </c>
      <c r="M936">
        <v>-6.6341737854289399E-3</v>
      </c>
      <c r="N936">
        <v>-4.2142418165468697E-3</v>
      </c>
      <c r="O936">
        <v>1.3272122312796199E-2</v>
      </c>
      <c r="P936">
        <v>-4.34459397815668E-2</v>
      </c>
      <c r="Q936">
        <v>-1.6867313534021301E-2</v>
      </c>
      <c r="R936">
        <v>0</v>
      </c>
      <c r="S936">
        <v>-5.8789481408894001E-3</v>
      </c>
      <c r="T936">
        <v>0</v>
      </c>
      <c r="U936">
        <v>-0.35186871323681701</v>
      </c>
      <c r="V936">
        <v>0.35267189457402698</v>
      </c>
      <c r="W936">
        <v>2.92376999970572E-2</v>
      </c>
      <c r="X936">
        <v>-2.4699887459381099E-2</v>
      </c>
      <c r="Y936">
        <v>-2.3264999685767722E-2</v>
      </c>
    </row>
    <row r="937" spans="1:25" x14ac:dyDescent="0.25">
      <c r="A937">
        <f t="shared" ca="1" si="14"/>
        <v>-2.1410655733293541E-2</v>
      </c>
      <c r="B937" s="1">
        <v>40686.88194444</v>
      </c>
      <c r="C937">
        <v>-5.47348E-2</v>
      </c>
      <c r="D937">
        <v>-5.6192912113082097E-2</v>
      </c>
      <c r="E937">
        <v>-1.4581121130821601E-3</v>
      </c>
      <c r="F937">
        <v>-1.62539751875E-3</v>
      </c>
      <c r="G937">
        <v>1.95669540325574E-3</v>
      </c>
      <c r="H937">
        <v>3.22299805868685E-3</v>
      </c>
      <c r="I937">
        <v>2.6852435347203302E-4</v>
      </c>
      <c r="J937">
        <v>-4.0469576569343699E-4</v>
      </c>
      <c r="K937">
        <v>-3.2068501698493898E-4</v>
      </c>
      <c r="L937">
        <v>-1.5606455131855299E-3</v>
      </c>
      <c r="M937">
        <v>-6.4437572119924102E-3</v>
      </c>
      <c r="N937">
        <v>-4.4238321175624103E-3</v>
      </c>
      <c r="O937">
        <v>1.32823651743134E-2</v>
      </c>
      <c r="P937">
        <v>-4.3616862303219997E-2</v>
      </c>
      <c r="Q937">
        <v>-1.68309360742569E-2</v>
      </c>
      <c r="R937">
        <v>0</v>
      </c>
      <c r="S937">
        <v>-6.0378317721187999E-3</v>
      </c>
      <c r="T937">
        <v>0</v>
      </c>
      <c r="U937">
        <v>-0.38673137079764702</v>
      </c>
      <c r="V937">
        <v>0.38598181399547499</v>
      </c>
      <c r="W937">
        <v>4.1383204583312599E-2</v>
      </c>
      <c r="X937">
        <v>-3.4292499590185502E-2</v>
      </c>
      <c r="Y937">
        <v>-2.1410655733293541E-2</v>
      </c>
    </row>
    <row r="938" spans="1:25" x14ac:dyDescent="0.25">
      <c r="A938">
        <f t="shared" ca="1" si="14"/>
        <v>-2.1877529517416054E-2</v>
      </c>
      <c r="B938" s="1">
        <v>40686.923611110004</v>
      </c>
      <c r="C938">
        <v>-5.5034899999999998E-2</v>
      </c>
      <c r="D938">
        <v>-5.6150043346931598E-2</v>
      </c>
      <c r="E938">
        <v>-1.11514334693163E-3</v>
      </c>
      <c r="F938">
        <v>-1.58987870965516E-3</v>
      </c>
      <c r="G938">
        <v>2.018940364927E-3</v>
      </c>
      <c r="H938">
        <v>3.2202208461385899E-3</v>
      </c>
      <c r="I938">
        <v>2.8471674922115502E-4</v>
      </c>
      <c r="J938">
        <v>-4.9760647759831305E-4</v>
      </c>
      <c r="K938">
        <v>-3.9669880573499198E-4</v>
      </c>
      <c r="L938">
        <v>-1.5916636548385999E-3</v>
      </c>
      <c r="M938">
        <v>-6.2291466628176502E-3</v>
      </c>
      <c r="N938">
        <v>-4.63270569495252E-3</v>
      </c>
      <c r="O938">
        <v>1.3301823886473401E-2</v>
      </c>
      <c r="P938">
        <v>-4.3778164221590699E-2</v>
      </c>
      <c r="Q938">
        <v>-1.6793956980109201E-2</v>
      </c>
      <c r="R938">
        <v>0</v>
      </c>
      <c r="S938">
        <v>-6.1987158842384798E-3</v>
      </c>
      <c r="T938">
        <v>0</v>
      </c>
      <c r="U938">
        <v>-0.370384534113533</v>
      </c>
      <c r="V938">
        <v>0.36818993849340997</v>
      </c>
      <c r="W938">
        <v>4.8894616394370198E-2</v>
      </c>
      <c r="X938">
        <v>-3.9967228876403797E-2</v>
      </c>
      <c r="Y938">
        <v>-2.1877529517416054E-2</v>
      </c>
    </row>
    <row r="939" spans="1:25" x14ac:dyDescent="0.25">
      <c r="A939">
        <f t="shared" ca="1" si="14"/>
        <v>-2.0666902122596399E-2</v>
      </c>
      <c r="B939" s="1">
        <v>40686.96527778</v>
      </c>
      <c r="C939">
        <v>-5.4503999999999997E-2</v>
      </c>
      <c r="D939">
        <v>-5.6955726066371198E-2</v>
      </c>
      <c r="E939">
        <v>-2.4517260663712501E-3</v>
      </c>
      <c r="F939">
        <v>-1.5543599005665299E-3</v>
      </c>
      <c r="G939">
        <v>2.0450973789509302E-3</v>
      </c>
      <c r="H939">
        <v>3.2202208461385899E-3</v>
      </c>
      <c r="I939">
        <v>2.8983022659474002E-4</v>
      </c>
      <c r="J939">
        <v>-6.50107526413619E-4</v>
      </c>
      <c r="K939">
        <v>-5.3157103184306605E-4</v>
      </c>
      <c r="L939">
        <v>-1.6134113570542099E-3</v>
      </c>
      <c r="M939">
        <v>-6.0210046538743001E-3</v>
      </c>
      <c r="N939">
        <v>-4.8430134890230401E-3</v>
      </c>
      <c r="O939">
        <v>1.3330516264771001E-2</v>
      </c>
      <c r="P939">
        <v>-4.39284892026853E-2</v>
      </c>
      <c r="Q939">
        <v>-1.6757050529122301E-2</v>
      </c>
      <c r="R939">
        <v>0</v>
      </c>
      <c r="S939">
        <v>-6.3615776598453496E-3</v>
      </c>
      <c r="T939">
        <v>0</v>
      </c>
      <c r="U939">
        <v>-0.30732258585126498</v>
      </c>
      <c r="V939">
        <v>0.30409611031303602</v>
      </c>
      <c r="W939">
        <v>5.01141546650287E-2</v>
      </c>
      <c r="X939">
        <v>-4.0468484559197999E-2</v>
      </c>
      <c r="Y939">
        <v>-2.0666902122596399E-2</v>
      </c>
    </row>
    <row r="940" spans="1:25" x14ac:dyDescent="0.25">
      <c r="A940">
        <f t="shared" ca="1" si="14"/>
        <v>-2.1275138760885548E-2</v>
      </c>
      <c r="B940" s="1">
        <v>40687.00694444</v>
      </c>
      <c r="C940">
        <v>-5.6281200000000003E-2</v>
      </c>
      <c r="D940">
        <v>-5.8253141628524602E-2</v>
      </c>
      <c r="E940">
        <v>-1.9719416285246399E-3</v>
      </c>
      <c r="F940">
        <v>-1.5188411E-3</v>
      </c>
      <c r="G940">
        <v>2.3851325985715902E-3</v>
      </c>
      <c r="H940">
        <v>3.1487432226404502E-3</v>
      </c>
      <c r="I940">
        <v>2.7972735918624099E-4</v>
      </c>
      <c r="J940">
        <v>-8.8716159230364095E-4</v>
      </c>
      <c r="K940">
        <v>-6.9462955723273705E-4</v>
      </c>
      <c r="L940">
        <v>-1.6305509988436999E-3</v>
      </c>
      <c r="M940">
        <v>-5.7837847313039299E-3</v>
      </c>
      <c r="N940">
        <v>-5.0485804429238499E-3</v>
      </c>
      <c r="O940">
        <v>1.33663306490917E-2</v>
      </c>
      <c r="P940">
        <v>-4.4075718646737302E-2</v>
      </c>
      <c r="Q940">
        <v>-1.6720687970519E-2</v>
      </c>
      <c r="R940">
        <v>0</v>
      </c>
      <c r="S940">
        <v>-6.5263924188911897E-3</v>
      </c>
      <c r="T940">
        <v>0</v>
      </c>
      <c r="U940">
        <v>-0.21195945956572901</v>
      </c>
      <c r="V940">
        <v>0.20833196981590699</v>
      </c>
      <c r="W940">
        <v>4.4724796196027698E-2</v>
      </c>
      <c r="X940">
        <v>-3.5644034445465003E-2</v>
      </c>
      <c r="Y940">
        <v>-2.1275138760885548E-2</v>
      </c>
    </row>
    <row r="941" spans="1:25" x14ac:dyDescent="0.25">
      <c r="A941">
        <f t="shared" ca="1" si="14"/>
        <v>-1.9652540271358463E-2</v>
      </c>
      <c r="B941" s="1">
        <v>40687.048611110004</v>
      </c>
      <c r="C941">
        <v>-5.6650499999999999E-2</v>
      </c>
      <c r="D941">
        <v>-6.0376236460460302E-2</v>
      </c>
      <c r="E941">
        <v>-3.7257364604603598E-3</v>
      </c>
      <c r="F941">
        <v>-1.48332229090516E-3</v>
      </c>
      <c r="G941">
        <v>2.46178167513898E-3</v>
      </c>
      <c r="H941">
        <v>2.9491834751433099E-3</v>
      </c>
      <c r="I941">
        <v>2.6586540073024299E-4</v>
      </c>
      <c r="J941">
        <v>-1.1480429565017599E-3</v>
      </c>
      <c r="K941">
        <v>-8.6117981525492596E-4</v>
      </c>
      <c r="L941">
        <v>-1.64803367871334E-3</v>
      </c>
      <c r="M941">
        <v>-5.5191987493087603E-3</v>
      </c>
      <c r="N941">
        <v>-5.2422750988747298E-3</v>
      </c>
      <c r="O941">
        <v>1.34114352899451E-2</v>
      </c>
      <c r="P941">
        <v>-4.4224512151610801E-2</v>
      </c>
      <c r="Q941">
        <v>-1.6685143113136201E-2</v>
      </c>
      <c r="R941">
        <v>0</v>
      </c>
      <c r="S941">
        <v>-6.6931336186826203E-3</v>
      </c>
      <c r="T941">
        <v>0</v>
      </c>
      <c r="U941">
        <v>-0.10577275692229</v>
      </c>
      <c r="V941">
        <v>0.102469050949183</v>
      </c>
      <c r="W941">
        <v>3.3860571856407902E-2</v>
      </c>
      <c r="X941">
        <v>-2.6516526711730899E-2</v>
      </c>
      <c r="Y941">
        <v>-1.9652540271358463E-2</v>
      </c>
    </row>
    <row r="942" spans="1:25" x14ac:dyDescent="0.25">
      <c r="A942">
        <f t="shared" ca="1" si="14"/>
        <v>-2.011541571714328E-2</v>
      </c>
      <c r="B942" s="1">
        <v>40687.09027778</v>
      </c>
      <c r="C942">
        <v>-5.8866099999999998E-2</v>
      </c>
      <c r="D942">
        <v>-6.2263049113678401E-2</v>
      </c>
      <c r="E942">
        <v>-3.3969491136784098E-3</v>
      </c>
      <c r="F942">
        <v>-1.4478034818165299E-3</v>
      </c>
      <c r="G942">
        <v>2.58776372540322E-3</v>
      </c>
      <c r="H942">
        <v>2.9672791376054199E-3</v>
      </c>
      <c r="I942">
        <v>2.57611804617773E-4</v>
      </c>
      <c r="J942">
        <v>-1.36389240479673E-3</v>
      </c>
      <c r="K942">
        <v>-1.0143990856416199E-3</v>
      </c>
      <c r="L942">
        <v>-1.68371065245521E-3</v>
      </c>
      <c r="M942">
        <v>-5.22999442677649E-3</v>
      </c>
      <c r="N942">
        <v>-5.4367488022445502E-3</v>
      </c>
      <c r="O942">
        <v>1.34723852414329E-2</v>
      </c>
      <c r="P942">
        <v>-4.43662673827874E-2</v>
      </c>
      <c r="Q942">
        <v>-1.6650591045617998E-2</v>
      </c>
      <c r="R942">
        <v>0</v>
      </c>
      <c r="S942">
        <v>-6.8617737852036901E-3</v>
      </c>
      <c r="T942">
        <v>0</v>
      </c>
      <c r="U942">
        <v>-1.3125727669588E-2</v>
      </c>
      <c r="V942">
        <v>1.0818428721872201E-2</v>
      </c>
      <c r="W942">
        <v>1.9947862820309099E-2</v>
      </c>
      <c r="X942">
        <v>-1.5133471827990699E-2</v>
      </c>
      <c r="Y942">
        <v>-2.011541571714328E-2</v>
      </c>
    </row>
    <row r="943" spans="1:25" x14ac:dyDescent="0.25">
      <c r="A943">
        <f t="shared" ca="1" si="14"/>
        <v>-1.9600229704841363E-2</v>
      </c>
      <c r="B943" s="1">
        <v>40687.13194444</v>
      </c>
      <c r="C943">
        <v>-5.9604699999999997E-2</v>
      </c>
      <c r="D943">
        <v>-6.3653885762092993E-2</v>
      </c>
      <c r="E943">
        <v>-4.0491857620930599E-3</v>
      </c>
      <c r="F943">
        <v>-1.41228468125E-3</v>
      </c>
      <c r="G943">
        <v>2.7822829754863602E-3</v>
      </c>
      <c r="H943">
        <v>3.0000617436885799E-3</v>
      </c>
      <c r="I943">
        <v>2.58064330332228E-4</v>
      </c>
      <c r="J943">
        <v>-1.4639720513159101E-3</v>
      </c>
      <c r="K943">
        <v>-1.1559480297500999E-3</v>
      </c>
      <c r="L943">
        <v>-1.7252269754485601E-3</v>
      </c>
      <c r="M943">
        <v>-4.91841680895924E-3</v>
      </c>
      <c r="N943">
        <v>-5.6353647295944997E-3</v>
      </c>
      <c r="O943">
        <v>1.35387951180797E-2</v>
      </c>
      <c r="P943">
        <v>-4.4505684668881801E-2</v>
      </c>
      <c r="Q943">
        <v>-1.6617132350802401E-2</v>
      </c>
      <c r="R943">
        <v>0</v>
      </c>
      <c r="S943">
        <v>-7.0322831161320201E-3</v>
      </c>
      <c r="T943">
        <v>0</v>
      </c>
      <c r="U943">
        <v>4.37958454774151E-2</v>
      </c>
      <c r="V943">
        <v>-4.46357182310161E-2</v>
      </c>
      <c r="W943">
        <v>6.2480912257055999E-3</v>
      </c>
      <c r="X943">
        <v>-4.1749949896499597E-3</v>
      </c>
      <c r="Y943">
        <v>-1.9600229704841363E-2</v>
      </c>
    </row>
    <row r="944" spans="1:25" x14ac:dyDescent="0.25">
      <c r="A944">
        <f t="shared" ca="1" si="14"/>
        <v>-2.0194554831061848E-2</v>
      </c>
      <c r="B944" s="1">
        <v>40687.173611110004</v>
      </c>
      <c r="C944">
        <v>-6.0712500000000003E-2</v>
      </c>
      <c r="D944">
        <v>-6.4307390572901399E-2</v>
      </c>
      <c r="E944">
        <v>-3.5948905729014098E-3</v>
      </c>
      <c r="F944">
        <v>-1.37676587215516E-3</v>
      </c>
      <c r="G944">
        <v>2.7152361574114799E-3</v>
      </c>
      <c r="H944">
        <v>3.3328144822898499E-3</v>
      </c>
      <c r="I944">
        <v>2.6918570045070901E-4</v>
      </c>
      <c r="J944">
        <v>-1.4953601707903099E-3</v>
      </c>
      <c r="K944">
        <v>-1.2734905884385099E-3</v>
      </c>
      <c r="L944">
        <v>-1.7767001180616E-3</v>
      </c>
      <c r="M944">
        <v>-4.5965093343010204E-3</v>
      </c>
      <c r="N944">
        <v>-5.8291805706994302E-3</v>
      </c>
      <c r="O944">
        <v>1.36021658809144E-2</v>
      </c>
      <c r="P944">
        <v>-4.4645847327711499E-2</v>
      </c>
      <c r="Q944">
        <v>-1.6584815457463199E-2</v>
      </c>
      <c r="R944">
        <v>0</v>
      </c>
      <c r="S944">
        <v>-7.2046299465000603E-3</v>
      </c>
      <c r="T944">
        <v>0</v>
      </c>
      <c r="U944">
        <v>5.0161947988893701E-2</v>
      </c>
      <c r="V944">
        <v>-4.9388440418483399E-2</v>
      </c>
      <c r="W944">
        <v>-3.8612979922258801E-3</v>
      </c>
      <c r="X944">
        <v>3.6442970139686499E-3</v>
      </c>
      <c r="Y944">
        <v>-2.0194554831061848E-2</v>
      </c>
    </row>
    <row r="945" spans="1:25" x14ac:dyDescent="0.25">
      <c r="A945">
        <f t="shared" ca="1" si="14"/>
        <v>-1.8601368930058051E-2</v>
      </c>
      <c r="B945" s="1">
        <v>40687.21527778</v>
      </c>
      <c r="C945">
        <v>-5.8796899999999999E-2</v>
      </c>
      <c r="D945">
        <v>-6.4127982917882506E-2</v>
      </c>
      <c r="E945">
        <v>-5.3310829178825599E-3</v>
      </c>
      <c r="F945">
        <v>-1.3412470630665299E-3</v>
      </c>
      <c r="G945">
        <v>2.5925641274921001E-3</v>
      </c>
      <c r="H945">
        <v>3.6768467723649698E-3</v>
      </c>
      <c r="I945">
        <v>2.86502527877682E-4</v>
      </c>
      <c r="J945">
        <v>-1.48916345184326E-3</v>
      </c>
      <c r="K945">
        <v>-1.3251234287922299E-3</v>
      </c>
      <c r="L945">
        <v>-1.8268331319975699E-3</v>
      </c>
      <c r="M945">
        <v>-4.2920146356030999E-3</v>
      </c>
      <c r="N945">
        <v>-6.0414019360597497E-3</v>
      </c>
      <c r="O945">
        <v>1.36676734551502E-2</v>
      </c>
      <c r="P945">
        <v>-4.4779244608873101E-2</v>
      </c>
      <c r="Q945">
        <v>-1.6553670167922901E-2</v>
      </c>
      <c r="R945">
        <v>0</v>
      </c>
      <c r="S945">
        <v>-7.3787816800177097E-3</v>
      </c>
      <c r="T945">
        <v>0</v>
      </c>
      <c r="U945">
        <v>2.6284998986345E-3</v>
      </c>
      <c r="V945">
        <v>-4.8248451049549401E-4</v>
      </c>
      <c r="W945">
        <v>-7.7323801633145299E-3</v>
      </c>
      <c r="X945">
        <v>6.2622750785842904E-3</v>
      </c>
      <c r="Y945">
        <v>-1.8601368930058051E-2</v>
      </c>
    </row>
    <row r="946" spans="1:25" x14ac:dyDescent="0.25">
      <c r="A946">
        <f t="shared" ca="1" si="14"/>
        <v>-2.0215243515981668E-2</v>
      </c>
      <c r="B946" s="1">
        <v>40687.25694444</v>
      </c>
      <c r="C946">
        <v>-5.9443099999999999E-2</v>
      </c>
      <c r="D946">
        <v>-6.3306251701675295E-2</v>
      </c>
      <c r="E946">
        <v>-3.8631517016753602E-3</v>
      </c>
      <c r="F946">
        <v>-1.3057282625E-3</v>
      </c>
      <c r="G946">
        <v>2.46509256807267E-3</v>
      </c>
      <c r="H946">
        <v>3.8285776572287E-3</v>
      </c>
      <c r="I946">
        <v>3.0355758497107601E-4</v>
      </c>
      <c r="J946">
        <v>-1.4437313266795E-3</v>
      </c>
      <c r="K946">
        <v>-1.33002225508308E-3</v>
      </c>
      <c r="L946">
        <v>-1.8800505497761899E-3</v>
      </c>
      <c r="M946">
        <v>-4.0176011825024003E-3</v>
      </c>
      <c r="N946">
        <v>-6.2678423594962002E-3</v>
      </c>
      <c r="O946">
        <v>1.37451404662218E-2</v>
      </c>
      <c r="P946">
        <v>-4.4909978098947999E-2</v>
      </c>
      <c r="Q946">
        <v>-1.6523692756891199E-2</v>
      </c>
      <c r="R946">
        <v>0</v>
      </c>
      <c r="S946">
        <v>-7.5547024607658299E-3</v>
      </c>
      <c r="T946">
        <v>0</v>
      </c>
      <c r="U946">
        <v>-8.8898408102268803E-2</v>
      </c>
      <c r="V946">
        <v>9.1819232173075596E-2</v>
      </c>
      <c r="W946">
        <v>-4.1967657515018702E-3</v>
      </c>
      <c r="X946">
        <v>2.86067095516777E-3</v>
      </c>
      <c r="Y946">
        <v>-2.0215243515981668E-2</v>
      </c>
    </row>
    <row r="947" spans="1:25" x14ac:dyDescent="0.25">
      <c r="A947">
        <f t="shared" ca="1" si="14"/>
        <v>-1.8520280474067279E-2</v>
      </c>
      <c r="B947" s="1">
        <v>40687.298611110004</v>
      </c>
      <c r="C947">
        <v>-5.60504E-2</v>
      </c>
      <c r="D947">
        <v>-6.1757356389158302E-2</v>
      </c>
      <c r="E947">
        <v>-5.7069563891583696E-3</v>
      </c>
      <c r="F947">
        <v>-1.27020945340516E-3</v>
      </c>
      <c r="G947">
        <v>2.4242021822958198E-3</v>
      </c>
      <c r="H947">
        <v>4.0574270469057499E-3</v>
      </c>
      <c r="I947">
        <v>3.2442463593759801E-4</v>
      </c>
      <c r="J947">
        <v>-1.40608925679255E-3</v>
      </c>
      <c r="K947">
        <v>-1.3193998015563399E-3</v>
      </c>
      <c r="L947">
        <v>-1.9512670793465901E-3</v>
      </c>
      <c r="M947">
        <v>-3.7582774391733201E-3</v>
      </c>
      <c r="N947">
        <v>-6.47816823516114E-3</v>
      </c>
      <c r="O947">
        <v>1.3829531416933801E-2</v>
      </c>
      <c r="P947">
        <v>-4.5042874391877603E-2</v>
      </c>
      <c r="Q947">
        <v>-1.6494877636432599E-2</v>
      </c>
      <c r="R947">
        <v>0</v>
      </c>
      <c r="S947">
        <v>-7.7323592267930499E-3</v>
      </c>
      <c r="T947">
        <v>0</v>
      </c>
      <c r="U947">
        <v>-0.202834947620705</v>
      </c>
      <c r="V947">
        <v>0.20570653915470699</v>
      </c>
      <c r="W947">
        <v>6.0246000531004396E-3</v>
      </c>
      <c r="X947">
        <v>-5.83561073779525E-3</v>
      </c>
      <c r="Y947">
        <v>-1.8520280474067279E-2</v>
      </c>
    </row>
    <row r="948" spans="1:25" x14ac:dyDescent="0.25">
      <c r="A948">
        <f t="shared" ca="1" si="14"/>
        <v>-2.0929537172787921E-2</v>
      </c>
      <c r="B948" s="1">
        <v>40687.34027778</v>
      </c>
      <c r="C948">
        <v>-5.6627400000000001E-2</v>
      </c>
      <c r="D948">
        <v>-6.0077977688044702E-2</v>
      </c>
      <c r="E948">
        <v>-3.45057768804469E-3</v>
      </c>
      <c r="F948">
        <v>-1.2346906443165299E-3</v>
      </c>
      <c r="G948">
        <v>2.4455585033679298E-3</v>
      </c>
      <c r="H948">
        <v>4.1781650357472899E-3</v>
      </c>
      <c r="I948">
        <v>3.5739971321808702E-4</v>
      </c>
      <c r="J948">
        <v>-1.3768619590770301E-3</v>
      </c>
      <c r="K948">
        <v>-1.3129614033086301E-3</v>
      </c>
      <c r="L948">
        <v>-2.0318693740074001E-3</v>
      </c>
      <c r="M948">
        <v>-3.5169897755966402E-3</v>
      </c>
      <c r="N948">
        <v>-6.6838152097351104E-3</v>
      </c>
      <c r="O948">
        <v>1.3930361877428901E-2</v>
      </c>
      <c r="P948">
        <v>-4.5173387935899402E-2</v>
      </c>
      <c r="Q948">
        <v>-1.6468401998281399E-2</v>
      </c>
      <c r="R948">
        <v>0</v>
      </c>
      <c r="S948">
        <v>-7.9117128625512106E-3</v>
      </c>
      <c r="T948">
        <v>0</v>
      </c>
      <c r="U948">
        <v>-0.31090981222410802</v>
      </c>
      <c r="V948">
        <v>0.31288889348564303</v>
      </c>
      <c r="W948">
        <v>2.0423882517931799E-2</v>
      </c>
      <c r="X948">
        <v>-1.76817354345001E-2</v>
      </c>
      <c r="Y948">
        <v>-2.0929537172787921E-2</v>
      </c>
    </row>
    <row r="949" spans="1:25" x14ac:dyDescent="0.25">
      <c r="A949">
        <f t="shared" ca="1" si="14"/>
        <v>-2.3689131944301653E-2</v>
      </c>
      <c r="B949" s="1">
        <v>40687.38194444</v>
      </c>
      <c r="C949">
        <v>-5.7896799999999998E-2</v>
      </c>
      <c r="D949">
        <v>-5.9394119207665401E-2</v>
      </c>
      <c r="E949">
        <v>-1.4973192076654001E-3</v>
      </c>
      <c r="F949">
        <v>-1.19917184375E-3</v>
      </c>
      <c r="G949">
        <v>2.6220323253126699E-3</v>
      </c>
      <c r="H949">
        <v>4.0564391021871496E-3</v>
      </c>
      <c r="I949">
        <v>3.9757814528860102E-4</v>
      </c>
      <c r="J949">
        <v>-1.4360520353521001E-3</v>
      </c>
      <c r="K949">
        <v>-1.34184016642141E-3</v>
      </c>
      <c r="L949">
        <v>-2.1131001833426801E-3</v>
      </c>
      <c r="M949">
        <v>-3.1814842017658298E-3</v>
      </c>
      <c r="N949">
        <v>-6.87990048329651E-3</v>
      </c>
      <c r="O949">
        <v>1.40330682047253E-2</v>
      </c>
      <c r="P949">
        <v>-4.5297099444577597E-2</v>
      </c>
      <c r="Q949">
        <v>-1.7093725502491001E-2</v>
      </c>
      <c r="R949">
        <v>0</v>
      </c>
      <c r="S949">
        <v>-8.0927256494760496E-3</v>
      </c>
      <c r="T949">
        <v>0</v>
      </c>
      <c r="U949">
        <v>-0.385488602848647</v>
      </c>
      <c r="V949">
        <v>0.385941767484971</v>
      </c>
      <c r="W949">
        <v>3.5337659598863598E-2</v>
      </c>
      <c r="X949">
        <v>-2.9658961709893801E-2</v>
      </c>
      <c r="Y949">
        <v>-2.3689131944301653E-2</v>
      </c>
    </row>
    <row r="950" spans="1:25" x14ac:dyDescent="0.25">
      <c r="A950">
        <f t="shared" ca="1" si="14"/>
        <v>-1.9389385687332023E-2</v>
      </c>
      <c r="B950" s="1">
        <v>40687.423611110004</v>
      </c>
      <c r="C950">
        <v>-5.2865299999999997E-2</v>
      </c>
      <c r="D950">
        <v>-5.9823760105438203E-2</v>
      </c>
      <c r="E950">
        <v>-6.9584601054382697E-3</v>
      </c>
      <c r="F950">
        <v>-1.16365303465516E-3</v>
      </c>
      <c r="G950">
        <v>2.8297951471306002E-3</v>
      </c>
      <c r="H950">
        <v>3.8478324079215501E-3</v>
      </c>
      <c r="I950">
        <v>4.2690764446096698E-4</v>
      </c>
      <c r="J950">
        <v>-1.54169926569566E-3</v>
      </c>
      <c r="K950">
        <v>-1.37702508479118E-3</v>
      </c>
      <c r="L950">
        <v>-2.2117846891233899E-3</v>
      </c>
      <c r="M950">
        <v>-2.8573164231483401E-3</v>
      </c>
      <c r="N950">
        <v>-7.0746115556823697E-3</v>
      </c>
      <c r="O950">
        <v>1.4138211062922901E-2</v>
      </c>
      <c r="P950">
        <v>-4.54218251489448E-2</v>
      </c>
      <c r="Q950">
        <v>-1.8072489649057302E-2</v>
      </c>
      <c r="R950">
        <v>0</v>
      </c>
      <c r="S950">
        <v>-8.2753561437129905E-3</v>
      </c>
      <c r="T950">
        <v>0</v>
      </c>
      <c r="U950">
        <v>-0.40717831784935399</v>
      </c>
      <c r="V950">
        <v>0.40586302862087298</v>
      </c>
      <c r="W950">
        <v>4.6940869606333903E-2</v>
      </c>
      <c r="X950">
        <v>-3.86963257509155E-2</v>
      </c>
      <c r="Y950">
        <v>-1.9389385687332023E-2</v>
      </c>
    </row>
    <row r="951" spans="1:25" x14ac:dyDescent="0.25">
      <c r="A951">
        <f t="shared" ca="1" si="14"/>
        <v>-2.0768017888917974E-2</v>
      </c>
      <c r="B951" s="1">
        <v>40687.46527778</v>
      </c>
      <c r="C951">
        <v>-5.4342500000000002E-2</v>
      </c>
      <c r="D951">
        <v>-6.0959024971172601E-2</v>
      </c>
      <c r="E951">
        <v>-6.6165249711726904E-3</v>
      </c>
      <c r="F951">
        <v>-1.1281342255665299E-3</v>
      </c>
      <c r="G951">
        <v>3.00295894873049E-3</v>
      </c>
      <c r="H951">
        <v>3.69466913588523E-3</v>
      </c>
      <c r="I951">
        <v>4.4701811719684899E-4</v>
      </c>
      <c r="J951">
        <v>-1.66253019906333E-3</v>
      </c>
      <c r="K951">
        <v>-1.43762352930092E-3</v>
      </c>
      <c r="L951">
        <v>-2.3209713285294899E-3</v>
      </c>
      <c r="M951">
        <v>-2.5376534179419701E-3</v>
      </c>
      <c r="N951">
        <v>-7.2600810097482897E-3</v>
      </c>
      <c r="O951">
        <v>1.42447194263953E-2</v>
      </c>
      <c r="P951">
        <v>-4.55400420793724E-2</v>
      </c>
      <c r="Q951">
        <v>-1.8924975767731601E-2</v>
      </c>
      <c r="R951">
        <v>0</v>
      </c>
      <c r="S951">
        <v>-8.4595670923590608E-3</v>
      </c>
      <c r="T951">
        <v>0</v>
      </c>
      <c r="U951">
        <v>-0.37034603343832401</v>
      </c>
      <c r="V951">
        <v>0.36748463040431201</v>
      </c>
      <c r="W951">
        <v>5.2302103948868098E-2</v>
      </c>
      <c r="X951">
        <v>-4.2517512864623998E-2</v>
      </c>
      <c r="Y951">
        <v>-2.0768017888917974E-2</v>
      </c>
    </row>
    <row r="952" spans="1:25" x14ac:dyDescent="0.25">
      <c r="A952">
        <f t="shared" ca="1" si="14"/>
        <v>-2.0609366831817008E-2</v>
      </c>
      <c r="B952" s="1">
        <v>40687.50694444</v>
      </c>
      <c r="C952">
        <v>-5.4942499999999998E-2</v>
      </c>
      <c r="D952">
        <v>-6.2620441458783593E-2</v>
      </c>
      <c r="E952">
        <v>-7.6779414587836896E-3</v>
      </c>
      <c r="F952">
        <v>-1.0926154249999999E-3</v>
      </c>
      <c r="G952">
        <v>3.1517859566331801E-3</v>
      </c>
      <c r="H952">
        <v>3.6803395151525698E-3</v>
      </c>
      <c r="I952">
        <v>4.6466034632808799E-4</v>
      </c>
      <c r="J952">
        <v>-1.78068954296107E-3</v>
      </c>
      <c r="K952">
        <v>-1.52557236561846E-3</v>
      </c>
      <c r="L952">
        <v>-2.4326783097534002E-3</v>
      </c>
      <c r="M952">
        <v>-2.22256039552726E-3</v>
      </c>
      <c r="N952">
        <v>-7.4351747063381903E-3</v>
      </c>
      <c r="O952">
        <v>1.43608764522362E-2</v>
      </c>
      <c r="P952">
        <v>-4.5642581743909102E-2</v>
      </c>
      <c r="Q952">
        <v>-1.9641995429992599E-2</v>
      </c>
      <c r="R952">
        <v>0</v>
      </c>
      <c r="S952">
        <v>-8.6453128606080992E-3</v>
      </c>
      <c r="T952">
        <v>0</v>
      </c>
      <c r="U952">
        <v>-0.284745768754464</v>
      </c>
      <c r="V952">
        <v>0.28096471414340002</v>
      </c>
      <c r="W952">
        <v>5.0171106919084503E-2</v>
      </c>
      <c r="X952">
        <v>-4.0248975257446203E-2</v>
      </c>
      <c r="Y952">
        <v>-2.0609366831817008E-2</v>
      </c>
    </row>
    <row r="953" spans="1:25" x14ac:dyDescent="0.25">
      <c r="A953">
        <f t="shared" ca="1" si="14"/>
        <v>-2.294375799689527E-2</v>
      </c>
      <c r="B953" s="1">
        <v>40687.548611110004</v>
      </c>
      <c r="C953">
        <v>-5.8104500000000003E-2</v>
      </c>
      <c r="D953">
        <v>-6.3915357228002498E-2</v>
      </c>
      <c r="E953">
        <v>-5.8108572280024902E-3</v>
      </c>
      <c r="F953">
        <v>-1.05709661590516E-3</v>
      </c>
      <c r="G953">
        <v>3.5588678488972401E-3</v>
      </c>
      <c r="H953">
        <v>3.8285785416912999E-3</v>
      </c>
      <c r="I953">
        <v>4.73469283378484E-4</v>
      </c>
      <c r="J953">
        <v>-1.8583065071388601E-3</v>
      </c>
      <c r="K953">
        <v>-1.6016504875245E-3</v>
      </c>
      <c r="L953">
        <v>-2.5292502684679998E-3</v>
      </c>
      <c r="M953">
        <v>-1.92451825860326E-3</v>
      </c>
      <c r="N953">
        <v>-7.6052878854536996E-3</v>
      </c>
      <c r="O953">
        <v>1.4478979558887099E-2</v>
      </c>
      <c r="P953">
        <v>-4.5732592629573299E-2</v>
      </c>
      <c r="Q953">
        <v>-1.99220608919858E-2</v>
      </c>
      <c r="R953">
        <v>0</v>
      </c>
      <c r="S953">
        <v>-8.8325543329119596E-3</v>
      </c>
      <c r="T953">
        <v>0</v>
      </c>
      <c r="U953">
        <v>-0.172705609609352</v>
      </c>
      <c r="V953">
        <v>0.168859803918638</v>
      </c>
      <c r="W953">
        <v>4.1262619248224199E-2</v>
      </c>
      <c r="X953">
        <v>-3.2608748140802002E-2</v>
      </c>
      <c r="Y953">
        <v>-2.294375799689527E-2</v>
      </c>
    </row>
    <row r="954" spans="1:25" x14ac:dyDescent="0.25">
      <c r="A954">
        <f t="shared" ca="1" si="14"/>
        <v>-2.1639190887908701E-2</v>
      </c>
      <c r="B954" s="1">
        <v>40687.59027778</v>
      </c>
      <c r="C954">
        <v>-5.77352E-2</v>
      </c>
      <c r="D954">
        <v>-6.5080226085276804E-2</v>
      </c>
      <c r="E954">
        <v>-7.34502608527683E-3</v>
      </c>
      <c r="F954">
        <v>-1.0215778068165299E-3</v>
      </c>
      <c r="G954">
        <v>3.9217493350396102E-3</v>
      </c>
      <c r="H954">
        <v>4.07310326193928E-3</v>
      </c>
      <c r="I954">
        <v>4.60562196261781E-4</v>
      </c>
      <c r="J954">
        <v>-1.89913483868739E-3</v>
      </c>
      <c r="K954">
        <v>-1.66348203909587E-3</v>
      </c>
      <c r="L954">
        <v>-2.5972415307005002E-3</v>
      </c>
      <c r="M954">
        <v>-1.64845643328007E-3</v>
      </c>
      <c r="N954">
        <v>-7.7685500638597898E-3</v>
      </c>
      <c r="O954">
        <v>1.45961373963455E-2</v>
      </c>
      <c r="P954">
        <v>-4.58216300502991E-2</v>
      </c>
      <c r="Q954">
        <v>-1.9962972030043599E-2</v>
      </c>
      <c r="R954">
        <v>0</v>
      </c>
      <c r="S954">
        <v>-9.0212449431419303E-3</v>
      </c>
      <c r="T954">
        <v>0</v>
      </c>
      <c r="U954">
        <v>-6.2811075112556902E-2</v>
      </c>
      <c r="V954">
        <v>5.9748465300947497E-2</v>
      </c>
      <c r="W954">
        <v>2.79770961915463E-2</v>
      </c>
      <c r="X954">
        <v>-2.1641974918875099E-2</v>
      </c>
      <c r="Y954">
        <v>-2.1639190887908701E-2</v>
      </c>
    </row>
    <row r="955" spans="1:25" x14ac:dyDescent="0.25">
      <c r="A955">
        <f t="shared" ca="1" si="14"/>
        <v>-2.1323108005744822E-2</v>
      </c>
      <c r="B955" s="1">
        <v>40687.63194444</v>
      </c>
      <c r="C955">
        <v>-5.81968E-2</v>
      </c>
      <c r="D955">
        <v>-6.6089158225362807E-2</v>
      </c>
      <c r="E955">
        <v>-7.8923582253628295E-3</v>
      </c>
      <c r="F955">
        <v>-9.8605900625000102E-4</v>
      </c>
      <c r="G955">
        <v>4.1276910639419804E-3</v>
      </c>
      <c r="H955">
        <v>4.3281075372439597E-3</v>
      </c>
      <c r="I955">
        <v>4.3028534806332201E-4</v>
      </c>
      <c r="J955">
        <v>-1.8774156516501901E-3</v>
      </c>
      <c r="K955">
        <v>-1.67479300328254E-3</v>
      </c>
      <c r="L955">
        <v>-2.6468003485472201E-3</v>
      </c>
      <c r="M955">
        <v>-1.3783290934380099E-3</v>
      </c>
      <c r="N955">
        <v>-7.9321915710338208E-3</v>
      </c>
      <c r="O955">
        <v>1.4733859554609201E-2</v>
      </c>
      <c r="P955">
        <v>-4.5905563907979702E-2</v>
      </c>
      <c r="Q955">
        <v>-2.0004123449325499E-2</v>
      </c>
      <c r="R955">
        <v>0</v>
      </c>
      <c r="S955">
        <v>-9.2113427817821503E-3</v>
      </c>
      <c r="T955">
        <v>0</v>
      </c>
      <c r="U955">
        <v>1.7871099834285802E-2</v>
      </c>
      <c r="V955">
        <v>-1.9530889418360901E-2</v>
      </c>
      <c r="W955">
        <v>1.36846557745883E-2</v>
      </c>
      <c r="X955">
        <v>-1.01173491064453E-2</v>
      </c>
      <c r="Y955">
        <v>-2.1323108005744822E-2</v>
      </c>
    </row>
    <row r="956" spans="1:25" x14ac:dyDescent="0.25">
      <c r="A956">
        <f t="shared" ca="1" si="14"/>
        <v>-2.2693370365126933E-2</v>
      </c>
      <c r="B956" s="1">
        <v>40687.673611110004</v>
      </c>
      <c r="C956">
        <v>-5.9812400000000002E-2</v>
      </c>
      <c r="D956">
        <v>-6.6582677499631995E-2</v>
      </c>
      <c r="E956">
        <v>-6.7702774996319902E-3</v>
      </c>
      <c r="F956">
        <v>-9.5054019715516604E-4</v>
      </c>
      <c r="G956">
        <v>4.3107878352059096E-3</v>
      </c>
      <c r="H956">
        <v>4.6029958583778102E-3</v>
      </c>
      <c r="I956">
        <v>3.9496916660295702E-4</v>
      </c>
      <c r="J956">
        <v>-1.8020739721623001E-3</v>
      </c>
      <c r="K956">
        <v>-1.67130141183471E-3</v>
      </c>
      <c r="L956">
        <v>-2.6942141903217201E-3</v>
      </c>
      <c r="M956">
        <v>-1.11658655712539E-3</v>
      </c>
      <c r="N956">
        <v>-8.1096758852342507E-3</v>
      </c>
      <c r="O956">
        <v>1.4882944854619599E-2</v>
      </c>
      <c r="P956">
        <v>-4.5985889021160603E-2</v>
      </c>
      <c r="Q956">
        <v>-2.0060844719409901E-2</v>
      </c>
      <c r="R956">
        <v>0</v>
      </c>
      <c r="S956">
        <v>-9.4028031453490205E-3</v>
      </c>
      <c r="T956">
        <v>0</v>
      </c>
      <c r="U956">
        <v>5.0656734550872801E-2</v>
      </c>
      <c r="V956">
        <v>-5.0667001223858199E-2</v>
      </c>
      <c r="W956">
        <v>1.82143655670572E-3</v>
      </c>
      <c r="X956">
        <v>-7.9161599840545604E-4</v>
      </c>
      <c r="Y956">
        <v>-2.2693370365126933E-2</v>
      </c>
    </row>
    <row r="957" spans="1:25" x14ac:dyDescent="0.25">
      <c r="A957">
        <f t="shared" ca="1" si="14"/>
        <v>-2.3037811591805339E-2</v>
      </c>
      <c r="B957" s="1">
        <v>40687.71527778</v>
      </c>
      <c r="C957">
        <v>-5.96509E-2</v>
      </c>
      <c r="D957">
        <v>-6.6337072597526095E-2</v>
      </c>
      <c r="E957">
        <v>-6.6861725975261898E-3</v>
      </c>
      <c r="F957">
        <v>-9.1502138806653498E-4</v>
      </c>
      <c r="G957">
        <v>4.4235260228724102E-3</v>
      </c>
      <c r="H957">
        <v>5.0261214371252003E-3</v>
      </c>
      <c r="I957">
        <v>3.8063660113458298E-4</v>
      </c>
      <c r="J957">
        <v>-1.74162994112046E-3</v>
      </c>
      <c r="K957">
        <v>-1.6585415162606199E-3</v>
      </c>
      <c r="L957">
        <v>-2.7264348400572302E-3</v>
      </c>
      <c r="M957">
        <v>-8.7194169007540501E-4</v>
      </c>
      <c r="N957">
        <v>-8.2941112259855392E-3</v>
      </c>
      <c r="O957">
        <v>1.50398647804436E-2</v>
      </c>
      <c r="P957">
        <v>-4.6062772385919E-2</v>
      </c>
      <c r="Q957">
        <v>-2.0128404721617699E-2</v>
      </c>
      <c r="R957">
        <v>0</v>
      </c>
      <c r="S957">
        <v>-9.5955794677138294E-3</v>
      </c>
      <c r="T957">
        <v>0</v>
      </c>
      <c r="U957">
        <v>2.9349281542580999E-2</v>
      </c>
      <c r="V957">
        <v>-2.7871764704890299E-2</v>
      </c>
      <c r="W957">
        <v>-4.9326045163765398E-3</v>
      </c>
      <c r="X957">
        <v>4.2423034164001403E-3</v>
      </c>
      <c r="Y957">
        <v>-2.3037811591805339E-2</v>
      </c>
    </row>
    <row r="958" spans="1:25" x14ac:dyDescent="0.25">
      <c r="A958">
        <f t="shared" ca="1" si="14"/>
        <v>-2.2349422921831751E-2</v>
      </c>
      <c r="B958" s="1">
        <v>40687.75694444</v>
      </c>
      <c r="C958">
        <v>-5.77352E-2</v>
      </c>
      <c r="D958">
        <v>-6.5377422444121605E-2</v>
      </c>
      <c r="E958">
        <v>-7.6422224441216298E-3</v>
      </c>
      <c r="F958">
        <v>-8.7950258750000003E-4</v>
      </c>
      <c r="G958">
        <v>4.4529930572412002E-3</v>
      </c>
      <c r="H958">
        <v>5.6359093086939998E-3</v>
      </c>
      <c r="I958">
        <v>3.8171861189864202E-4</v>
      </c>
      <c r="J958">
        <v>-1.73338265061649E-3</v>
      </c>
      <c r="K958">
        <v>-1.64770737982559E-3</v>
      </c>
      <c r="L958">
        <v>-2.7745311097288499E-3</v>
      </c>
      <c r="M958">
        <v>-6.4758197863181604E-4</v>
      </c>
      <c r="N958">
        <v>-8.4751987787666308E-3</v>
      </c>
      <c r="O958">
        <v>1.51991866541495E-2</v>
      </c>
      <c r="P958">
        <v>-4.6135525652570702E-2</v>
      </c>
      <c r="Q958">
        <v>-2.0202014595270101E-2</v>
      </c>
      <c r="R958">
        <v>0</v>
      </c>
      <c r="S958">
        <v>-9.7896307706832799E-3</v>
      </c>
      <c r="T958">
        <v>0</v>
      </c>
      <c r="U958">
        <v>-3.9180762136130899E-2</v>
      </c>
      <c r="V958">
        <v>4.1644657443096901E-2</v>
      </c>
      <c r="W958">
        <v>-5.1992310230520398E-3</v>
      </c>
      <c r="X958">
        <v>3.9731811435745196E-3</v>
      </c>
      <c r="Y958">
        <v>-2.2349422921831751E-2</v>
      </c>
    </row>
    <row r="959" spans="1:25" x14ac:dyDescent="0.25">
      <c r="A959">
        <f t="shared" ca="1" si="14"/>
        <v>-2.1750131845387453E-2</v>
      </c>
      <c r="B959" s="1">
        <v>40687.798611110004</v>
      </c>
      <c r="C959">
        <v>-5.5819599999999997E-2</v>
      </c>
      <c r="D959">
        <v>-6.4332863203290402E-2</v>
      </c>
      <c r="E959">
        <v>-8.5132632032904297E-3</v>
      </c>
      <c r="F959">
        <v>-8.4398377840516603E-4</v>
      </c>
      <c r="G959">
        <v>4.2109622172396997E-3</v>
      </c>
      <c r="H959">
        <v>6.1013095460939401E-3</v>
      </c>
      <c r="I959">
        <v>3.90290041158449E-4</v>
      </c>
      <c r="J959">
        <v>-1.78364708425958E-3</v>
      </c>
      <c r="K959">
        <v>-1.65226199784803E-3</v>
      </c>
      <c r="L959">
        <v>-2.8198285534927802E-3</v>
      </c>
      <c r="M959">
        <v>-4.6853425763566898E-4</v>
      </c>
      <c r="N959">
        <v>-8.6292562714711495E-3</v>
      </c>
      <c r="O959">
        <v>1.53737240083515E-2</v>
      </c>
      <c r="P959">
        <v>-4.6204812732349602E-2</v>
      </c>
      <c r="Q959">
        <v>-2.0278489217162101E-2</v>
      </c>
      <c r="R959">
        <v>0</v>
      </c>
      <c r="S959">
        <v>-9.9849058315157804E-3</v>
      </c>
      <c r="T959">
        <v>0</v>
      </c>
      <c r="U959">
        <v>-0.137569195324412</v>
      </c>
      <c r="V959">
        <v>0.140318130509791</v>
      </c>
      <c r="W959">
        <v>9.0486986086633805E-4</v>
      </c>
      <c r="X959">
        <v>-1.39723433823967E-3</v>
      </c>
      <c r="Y959">
        <v>-2.1750131845387453E-2</v>
      </c>
    </row>
    <row r="960" spans="1:25" x14ac:dyDescent="0.25">
      <c r="A960">
        <f t="shared" ca="1" si="14"/>
        <v>-2.0574270383494339E-2</v>
      </c>
      <c r="B960" s="1">
        <v>40687.84027778</v>
      </c>
      <c r="C960">
        <v>-5.3257699999999998E-2</v>
      </c>
      <c r="D960">
        <v>-6.3220601837152904E-2</v>
      </c>
      <c r="E960">
        <v>-9.9629018371529595E-3</v>
      </c>
      <c r="F960">
        <v>-8.0846496931653497E-4</v>
      </c>
      <c r="G960">
        <v>3.9133073288454999E-3</v>
      </c>
      <c r="H960">
        <v>6.3605229788881498E-3</v>
      </c>
      <c r="I960">
        <v>4.33346898707151E-4</v>
      </c>
      <c r="J960">
        <v>-1.8757613848733E-3</v>
      </c>
      <c r="K960">
        <v>-1.68577491302394E-3</v>
      </c>
      <c r="L960">
        <v>-2.83711625396324E-3</v>
      </c>
      <c r="M960">
        <v>-3.2355707045628499E-4</v>
      </c>
      <c r="N960">
        <v>-8.7559682379837901E-3</v>
      </c>
      <c r="O960">
        <v>1.55611775962551E-2</v>
      </c>
      <c r="P960">
        <v>-4.6282054527713001E-2</v>
      </c>
      <c r="Q960">
        <v>-2.0355807617306699E-2</v>
      </c>
      <c r="R960">
        <v>0</v>
      </c>
      <c r="S960">
        <v>-1.01813646033406E-2</v>
      </c>
      <c r="T960">
        <v>0</v>
      </c>
      <c r="U960">
        <v>-0.24254670176146401</v>
      </c>
      <c r="V960">
        <v>0.24484579997151101</v>
      </c>
      <c r="W960">
        <v>1.18958742291232E-2</v>
      </c>
      <c r="X960">
        <v>-1.0578059501042099E-2</v>
      </c>
      <c r="Y960">
        <v>-2.0574270383494339E-2</v>
      </c>
    </row>
    <row r="961" spans="1:25" x14ac:dyDescent="0.25">
      <c r="A961">
        <f t="shared" ca="1" si="14"/>
        <v>-2.0726051283531201E-2</v>
      </c>
      <c r="B961" s="1">
        <v>40687.88194444</v>
      </c>
      <c r="C961">
        <v>-5.2011399999999999E-2</v>
      </c>
      <c r="D961">
        <v>-6.2097065518886899E-2</v>
      </c>
      <c r="E961">
        <v>-1.0085665518886899E-2</v>
      </c>
      <c r="F961">
        <v>-7.7294616875000003E-4</v>
      </c>
      <c r="G961">
        <v>3.6126719678261799E-3</v>
      </c>
      <c r="H961">
        <v>6.65878897310137E-3</v>
      </c>
      <c r="I961">
        <v>4.6353591465023701E-4</v>
      </c>
      <c r="J961">
        <v>-1.9973886267826398E-3</v>
      </c>
      <c r="K961">
        <v>-1.7571281481742801E-3</v>
      </c>
      <c r="L961">
        <v>-2.8438406110593002E-3</v>
      </c>
      <c r="M961">
        <v>-2.12806710879407E-4</v>
      </c>
      <c r="N961">
        <v>-8.8520884550348806E-3</v>
      </c>
      <c r="O961">
        <v>1.57558642750316E-2</v>
      </c>
      <c r="P961">
        <v>-4.6363878532514502E-2</v>
      </c>
      <c r="Q961">
        <v>-2.0432759076356801E-2</v>
      </c>
      <c r="R961">
        <v>0</v>
      </c>
      <c r="S961">
        <v>-1.0378957726061301E-2</v>
      </c>
      <c r="T961">
        <v>0</v>
      </c>
      <c r="U961">
        <v>-0.330207725662996</v>
      </c>
      <c r="V961">
        <v>0.33144298194447003</v>
      </c>
      <c r="W961">
        <v>2.5284264959991799E-2</v>
      </c>
      <c r="X961">
        <v>-2.1495653835348499E-2</v>
      </c>
      <c r="Y961">
        <v>-2.0726051283531201E-2</v>
      </c>
    </row>
    <row r="962" spans="1:25" x14ac:dyDescent="0.25">
      <c r="A962">
        <f t="shared" ca="1" si="14"/>
        <v>-2.1713049231834619E-2</v>
      </c>
      <c r="B962" s="1">
        <v>40687.923611110004</v>
      </c>
      <c r="C962">
        <v>-5.1780600000000003E-2</v>
      </c>
      <c r="D962">
        <v>-6.1153793525902798E-2</v>
      </c>
      <c r="E962">
        <v>-9.3731935259028804E-3</v>
      </c>
      <c r="F962">
        <v>-7.3742735965516895E-4</v>
      </c>
      <c r="G962">
        <v>3.65687353739968E-3</v>
      </c>
      <c r="H962">
        <v>6.78651244751811E-3</v>
      </c>
      <c r="I962">
        <v>4.5686670575581701E-4</v>
      </c>
      <c r="J962">
        <v>-2.1406210037961098E-3</v>
      </c>
      <c r="K962">
        <v>-1.8778067952671001E-3</v>
      </c>
      <c r="L962">
        <v>-2.8255054536918201E-3</v>
      </c>
      <c r="M962">
        <v>-1.4521740385445899E-4</v>
      </c>
      <c r="N962">
        <v>-8.9194420095160092E-3</v>
      </c>
      <c r="O962">
        <v>1.5949786983474001E-2</v>
      </c>
      <c r="P962">
        <v>-4.6437108348947702E-2</v>
      </c>
      <c r="Q962">
        <v>-2.0508602261543201E-2</v>
      </c>
      <c r="R962">
        <v>0</v>
      </c>
      <c r="S962">
        <v>-1.05776404961943E-2</v>
      </c>
      <c r="T962">
        <v>0</v>
      </c>
      <c r="U962">
        <v>-0.38087943739961</v>
      </c>
      <c r="V962">
        <v>0.38067584124766102</v>
      </c>
      <c r="W962">
        <v>3.8079539235139202E-2</v>
      </c>
      <c r="X962">
        <v>-3.1710405150775098E-2</v>
      </c>
      <c r="Y962">
        <v>-2.1713049231834619E-2</v>
      </c>
    </row>
    <row r="963" spans="1:25" x14ac:dyDescent="0.25">
      <c r="A963">
        <f t="shared" ca="1" si="14"/>
        <v>-2.1185008612065501E-2</v>
      </c>
      <c r="B963" s="1">
        <v>40687.96527778</v>
      </c>
      <c r="C963">
        <v>-5.0972799999999999E-2</v>
      </c>
      <c r="D963">
        <v>-6.1148079538543003E-2</v>
      </c>
      <c r="E963">
        <v>-1.0175279538543001E-2</v>
      </c>
      <c r="F963">
        <v>-7.0190855056653399E-4</v>
      </c>
      <c r="G963">
        <v>3.6274053395790999E-3</v>
      </c>
      <c r="H963">
        <v>6.6724884142351096E-3</v>
      </c>
      <c r="I963">
        <v>4.4708917839327998E-4</v>
      </c>
      <c r="J963">
        <v>-2.34151125670099E-3</v>
      </c>
      <c r="K963">
        <v>-2.0326602313513699E-3</v>
      </c>
      <c r="L963">
        <v>-2.7984381783881301E-3</v>
      </c>
      <c r="M963">
        <v>-9.1270559613518799E-5</v>
      </c>
      <c r="N963">
        <v>-8.9735621451740109E-3</v>
      </c>
      <c r="O963">
        <v>1.6144235772996899E-2</v>
      </c>
      <c r="P963">
        <v>-4.6511193511142697E-2</v>
      </c>
      <c r="Q963">
        <v>-2.0582919940352402E-2</v>
      </c>
      <c r="R963">
        <v>0</v>
      </c>
      <c r="S963">
        <v>-1.07773682102561E-2</v>
      </c>
      <c r="T963">
        <v>0</v>
      </c>
      <c r="U963">
        <v>-0.38292475403876503</v>
      </c>
      <c r="V963">
        <v>0.38121657463606001</v>
      </c>
      <c r="W963">
        <v>4.7368909472367403E-2</v>
      </c>
      <c r="X963">
        <v>-3.8889195729864497E-2</v>
      </c>
      <c r="Y963">
        <v>-2.1185008612065501E-2</v>
      </c>
    </row>
    <row r="964" spans="1:25" x14ac:dyDescent="0.25">
      <c r="A964">
        <f t="shared" ca="1" si="14"/>
        <v>-2.0826285239547302E-2</v>
      </c>
      <c r="B964" s="1">
        <v>40688.00694444</v>
      </c>
      <c r="C964">
        <v>-5.1180499999999997E-2</v>
      </c>
      <c r="D964">
        <v>-6.1987779962808E-2</v>
      </c>
      <c r="E964">
        <v>-1.0807279962807999E-2</v>
      </c>
      <c r="F964">
        <v>-6.6638975000000197E-4</v>
      </c>
      <c r="G964">
        <v>3.8270557029226699E-3</v>
      </c>
      <c r="H964">
        <v>6.2859955072468504E-3</v>
      </c>
      <c r="I964">
        <v>4.3324843039417799E-4</v>
      </c>
      <c r="J964">
        <v>-2.56827526949131E-3</v>
      </c>
      <c r="K964">
        <v>-2.1924918395209302E-3</v>
      </c>
      <c r="L964">
        <v>-2.7613564206382698E-3</v>
      </c>
      <c r="M964">
        <v>-7.6357170680781304E-5</v>
      </c>
      <c r="N964">
        <v>-9.0623335405971093E-3</v>
      </c>
      <c r="O964">
        <v>1.6344404384308401E-2</v>
      </c>
      <c r="P964">
        <v>-4.65918607626283E-2</v>
      </c>
      <c r="Q964">
        <v>-2.0655468106269802E-2</v>
      </c>
      <c r="R964">
        <v>0</v>
      </c>
      <c r="S964">
        <v>-1.09780970960855E-2</v>
      </c>
      <c r="T964">
        <v>0</v>
      </c>
      <c r="U964">
        <v>-0.335105751947187</v>
      </c>
      <c r="V964">
        <v>0.33215426114129798</v>
      </c>
      <c r="W964">
        <v>5.0910142872729401E-2</v>
      </c>
      <c r="X964">
        <v>-4.1284506098608398E-2</v>
      </c>
      <c r="Y964">
        <v>-2.0826285239547302E-2</v>
      </c>
    </row>
    <row r="965" spans="1:25" x14ac:dyDescent="0.25">
      <c r="A965">
        <f t="shared" ref="A965:A1028" ca="1" si="15">OFFSET(E965,0,$A$2)</f>
        <v>-2.1380914321146402E-2</v>
      </c>
      <c r="B965" s="1">
        <v>40688.048611110004</v>
      </c>
      <c r="C965">
        <v>-5.2819199999999997E-2</v>
      </c>
      <c r="D965">
        <v>-6.3344209648897198E-2</v>
      </c>
      <c r="E965">
        <v>-1.05250096488972E-2</v>
      </c>
      <c r="F965">
        <v>-6.3087094090516797E-4</v>
      </c>
      <c r="G965">
        <v>4.4025018672865903E-3</v>
      </c>
      <c r="H965">
        <v>5.7358606576281704E-3</v>
      </c>
      <c r="I965">
        <v>4.2038373336211401E-4</v>
      </c>
      <c r="J965">
        <v>-2.77741322389811E-3</v>
      </c>
      <c r="K965">
        <v>-2.3536778794603298E-3</v>
      </c>
      <c r="L965">
        <v>-2.72224156688726E-3</v>
      </c>
      <c r="M965">
        <v>-9.6077151331697602E-5</v>
      </c>
      <c r="N965">
        <v>-9.1408276655265304E-3</v>
      </c>
      <c r="O965">
        <v>1.6545133659719699E-2</v>
      </c>
      <c r="P965">
        <v>-4.6680641579625599E-2</v>
      </c>
      <c r="Q965">
        <v>-2.07261443138122E-2</v>
      </c>
      <c r="R965">
        <v>0</v>
      </c>
      <c r="S965">
        <v>-1.11797796562314E-2</v>
      </c>
      <c r="T965">
        <v>0</v>
      </c>
      <c r="U965">
        <v>-0.24721192588594301</v>
      </c>
      <c r="V965">
        <v>0.243565830786486</v>
      </c>
      <c r="W965">
        <v>4.7658419158379303E-2</v>
      </c>
      <c r="X965">
        <v>-3.8152739648138402E-2</v>
      </c>
      <c r="Y965">
        <v>-2.1380914321146402E-2</v>
      </c>
    </row>
    <row r="966" spans="1:25" x14ac:dyDescent="0.25">
      <c r="A966">
        <f t="shared" ca="1" si="15"/>
        <v>-2.0930854811632198E-2</v>
      </c>
      <c r="B966" s="1">
        <v>40688.09027778</v>
      </c>
      <c r="C966">
        <v>-5.4365499999999997E-2</v>
      </c>
      <c r="D966">
        <v>-6.56119220977191E-2</v>
      </c>
      <c r="E966">
        <v>-1.1246422097719099E-2</v>
      </c>
      <c r="F966">
        <v>-5.9535213181653702E-4</v>
      </c>
      <c r="G966">
        <v>4.3859459483033703E-3</v>
      </c>
      <c r="H966">
        <v>5.4137743168067897E-3</v>
      </c>
      <c r="I966">
        <v>3.9709079804643602E-4</v>
      </c>
      <c r="J966">
        <v>-2.9475448006997199E-3</v>
      </c>
      <c r="K966">
        <v>-2.5148637311534802E-3</v>
      </c>
      <c r="L966">
        <v>-2.70060594742398E-3</v>
      </c>
      <c r="M966">
        <v>-1.4068331861086201E-4</v>
      </c>
      <c r="N966">
        <v>-9.2214538797378304E-3</v>
      </c>
      <c r="O966">
        <v>1.67576326893463E-2</v>
      </c>
      <c r="P966">
        <v>-4.6760046177843802E-2</v>
      </c>
      <c r="Q966">
        <v>-2.0794903859496099E-2</v>
      </c>
      <c r="R966">
        <v>0</v>
      </c>
      <c r="S966">
        <v>-1.1382373049855199E-2</v>
      </c>
      <c r="T966">
        <v>0</v>
      </c>
      <c r="U966">
        <v>-0.13864772193147701</v>
      </c>
      <c r="V966">
        <v>0.13504340585579</v>
      </c>
      <c r="W966">
        <v>3.8111086387471002E-2</v>
      </c>
      <c r="X966">
        <v>-3.0015309265368599E-2</v>
      </c>
      <c r="Y966">
        <v>-2.0930854811632198E-2</v>
      </c>
    </row>
    <row r="967" spans="1:25" x14ac:dyDescent="0.25">
      <c r="A967">
        <f t="shared" ca="1" si="15"/>
        <v>-2.11258489808476E-2</v>
      </c>
      <c r="B967" s="1">
        <v>40688.13194444</v>
      </c>
      <c r="C967">
        <v>-5.6488900000000002E-2</v>
      </c>
      <c r="D967">
        <v>-6.7810639649172999E-2</v>
      </c>
      <c r="E967">
        <v>-1.1321739649172999E-2</v>
      </c>
      <c r="F967">
        <v>-5.5983333125000196E-4</v>
      </c>
      <c r="G967">
        <v>4.2208948960407904E-3</v>
      </c>
      <c r="H967">
        <v>5.5159730851948204E-3</v>
      </c>
      <c r="I967">
        <v>3.7257061582943797E-4</v>
      </c>
      <c r="J967">
        <v>-3.05660721856691E-3</v>
      </c>
      <c r="K967">
        <v>-2.65860310862874E-3</v>
      </c>
      <c r="L967">
        <v>-2.69445213815398E-3</v>
      </c>
      <c r="M967">
        <v>-2.31072714877059E-4</v>
      </c>
      <c r="N967">
        <v>-9.2990116089054307E-3</v>
      </c>
      <c r="O967">
        <v>1.6979975303813299E-2</v>
      </c>
      <c r="P967">
        <v>-4.6843136908987698E-2</v>
      </c>
      <c r="Q967">
        <v>-2.0861754193901998E-2</v>
      </c>
      <c r="R967">
        <v>0</v>
      </c>
      <c r="S967">
        <v>-1.1585834436118599E-2</v>
      </c>
      <c r="T967">
        <v>0</v>
      </c>
      <c r="U967">
        <v>-3.4814375704467902E-2</v>
      </c>
      <c r="V967">
        <v>3.2022322832024899E-2</v>
      </c>
      <c r="W967">
        <v>2.4339597821396899E-2</v>
      </c>
      <c r="X967">
        <v>-1.86572928396148E-2</v>
      </c>
      <c r="Y967">
        <v>-2.11258489808476E-2</v>
      </c>
    </row>
    <row r="968" spans="1:25" x14ac:dyDescent="0.25">
      <c r="A968">
        <f t="shared" ca="1" si="15"/>
        <v>-2.1077672036333098E-2</v>
      </c>
      <c r="B968" s="1">
        <v>40688.173611110004</v>
      </c>
      <c r="C968">
        <v>-5.80583E-2</v>
      </c>
      <c r="D968">
        <v>-6.9697512241427798E-2</v>
      </c>
      <c r="E968">
        <v>-1.1639212241427801E-2</v>
      </c>
      <c r="F968">
        <v>-5.2431452215516699E-4</v>
      </c>
      <c r="G968">
        <v>4.2142731101734001E-3</v>
      </c>
      <c r="H968">
        <v>5.4942993293046897E-3</v>
      </c>
      <c r="I968">
        <v>3.63645113753572E-4</v>
      </c>
      <c r="J968">
        <v>-3.1151764824279399E-3</v>
      </c>
      <c r="K968">
        <v>-2.7386228246436099E-3</v>
      </c>
      <c r="L968">
        <v>-2.6900715874737802E-3</v>
      </c>
      <c r="M968">
        <v>-3.6465445484109898E-4</v>
      </c>
      <c r="N968">
        <v>-9.3639583877554895E-3</v>
      </c>
      <c r="O968">
        <v>1.72188423136562E-2</v>
      </c>
      <c r="P968">
        <v>-4.69377462963902E-2</v>
      </c>
      <c r="Q968">
        <v>-2.0926766097545599E-2</v>
      </c>
      <c r="R968">
        <v>0</v>
      </c>
      <c r="S968">
        <v>-1.17901181802153E-2</v>
      </c>
      <c r="T968">
        <v>0</v>
      </c>
      <c r="U968">
        <v>3.84252260493105E-2</v>
      </c>
      <c r="V968">
        <v>-3.9784710133352601E-2</v>
      </c>
      <c r="W968">
        <v>9.6198386007792895E-3</v>
      </c>
      <c r="X968">
        <v>-6.7974977916046104E-3</v>
      </c>
      <c r="Y968">
        <v>-2.1077672036333098E-2</v>
      </c>
    </row>
    <row r="969" spans="1:25" x14ac:dyDescent="0.25">
      <c r="A969">
        <f t="shared" ca="1" si="15"/>
        <v>-2.2368895617078902E-2</v>
      </c>
      <c r="B969" s="1">
        <v>40688.21527778</v>
      </c>
      <c r="C969">
        <v>-5.9812400000000002E-2</v>
      </c>
      <c r="D969">
        <v>-7.0428664510203201E-2</v>
      </c>
      <c r="E969">
        <v>-1.0616264510203199E-2</v>
      </c>
      <c r="F969">
        <v>-4.8879571306653603E-4</v>
      </c>
      <c r="G969">
        <v>4.0116422742047303E-3</v>
      </c>
      <c r="H969">
        <v>6.1032863199937297E-3</v>
      </c>
      <c r="I969">
        <v>3.6138878974297298E-4</v>
      </c>
      <c r="J969">
        <v>-3.0716805686395602E-3</v>
      </c>
      <c r="K969">
        <v>-2.7448609288811599E-3</v>
      </c>
      <c r="L969">
        <v>-2.71170031577326E-3</v>
      </c>
      <c r="M969">
        <v>-5.3318450014575903E-4</v>
      </c>
      <c r="N969">
        <v>-9.4060231012307507E-3</v>
      </c>
      <c r="O969">
        <v>1.7472161881631299E-2</v>
      </c>
      <c r="P969">
        <v>-4.7031512557256197E-2</v>
      </c>
      <c r="Q969">
        <v>-2.0989976823329901E-2</v>
      </c>
      <c r="R969">
        <v>0</v>
      </c>
      <c r="S969">
        <v>-1.19951833039522E-2</v>
      </c>
      <c r="T969">
        <v>0</v>
      </c>
      <c r="U969">
        <v>6.1206284468397001E-2</v>
      </c>
      <c r="V969">
        <v>-6.0835264931027297E-2</v>
      </c>
      <c r="W969">
        <v>-2.3201562496992902E-3</v>
      </c>
      <c r="X969">
        <v>2.54491074882888E-3</v>
      </c>
      <c r="Y969">
        <v>-2.2368895617078902E-2</v>
      </c>
    </row>
    <row r="970" spans="1:25" x14ac:dyDescent="0.25">
      <c r="A970">
        <f t="shared" ca="1" si="15"/>
        <v>-2.3843516282189069E-2</v>
      </c>
      <c r="B970" s="1">
        <v>40688.25694444</v>
      </c>
      <c r="C970">
        <v>-6.0620199999999999E-2</v>
      </c>
      <c r="D970">
        <v>-7.0029135286652694E-2</v>
      </c>
      <c r="E970">
        <v>-9.4089352866527295E-3</v>
      </c>
      <c r="F970">
        <v>-4.5327691250000098E-4</v>
      </c>
      <c r="G970">
        <v>3.9331718138588302E-3</v>
      </c>
      <c r="H970">
        <v>6.6887943666362696E-3</v>
      </c>
      <c r="I970">
        <v>3.8233001565032599E-4</v>
      </c>
      <c r="J970">
        <v>-2.9129258262854201E-3</v>
      </c>
      <c r="K970">
        <v>-2.6884578344254402E-3</v>
      </c>
      <c r="L970">
        <v>-2.7259252992988901E-3</v>
      </c>
      <c r="M970">
        <v>-7.3372796082813601E-4</v>
      </c>
      <c r="N970">
        <v>-9.4406181926387396E-3</v>
      </c>
      <c r="O970">
        <v>1.7750883201224602E-2</v>
      </c>
      <c r="P970">
        <v>-4.7118818921083203E-2</v>
      </c>
      <c r="Q970">
        <v>-2.1051464602351098E-2</v>
      </c>
      <c r="R970">
        <v>0</v>
      </c>
      <c r="S970">
        <v>-1.22009869664907E-2</v>
      </c>
      <c r="T970">
        <v>0</v>
      </c>
      <c r="U970">
        <v>2.5400024541747501E-2</v>
      </c>
      <c r="V970">
        <v>-2.34304262908735E-2</v>
      </c>
      <c r="W970">
        <v>-8.2753149880181696E-3</v>
      </c>
      <c r="X970">
        <v>6.84760456902313E-3</v>
      </c>
      <c r="Y970">
        <v>-2.3843516282189069E-2</v>
      </c>
    </row>
    <row r="971" spans="1:25" x14ac:dyDescent="0.25">
      <c r="A971">
        <f t="shared" ca="1" si="15"/>
        <v>-2.630968688388214E-2</v>
      </c>
      <c r="B971" s="1">
        <v>40688.298611110004</v>
      </c>
      <c r="C971">
        <v>-6.2535900000000005E-2</v>
      </c>
      <c r="D971">
        <v>-6.9745006177493296E-2</v>
      </c>
      <c r="E971">
        <v>-7.2091061774933601E-3</v>
      </c>
      <c r="F971">
        <v>-4.1775810340516698E-4</v>
      </c>
      <c r="G971">
        <v>3.54231338422876E-3</v>
      </c>
      <c r="H971">
        <v>6.5583785880803996E-3</v>
      </c>
      <c r="I971">
        <v>4.1763565354054798E-4</v>
      </c>
      <c r="J971">
        <v>-2.7101560797232198E-3</v>
      </c>
      <c r="K971">
        <v>-2.62529820555925E-3</v>
      </c>
      <c r="L971">
        <v>-2.7284426008973798E-3</v>
      </c>
      <c r="M971">
        <v>-9.766485219950521E-4</v>
      </c>
      <c r="N971">
        <v>-9.4602155632664102E-3</v>
      </c>
      <c r="O971">
        <v>1.80396346443682E-2</v>
      </c>
      <c r="P971">
        <v>-4.7204516420263E-2</v>
      </c>
      <c r="Q971">
        <v>-2.1111303940415299E-2</v>
      </c>
      <c r="R971">
        <v>0</v>
      </c>
      <c r="S971">
        <v>-1.2407489120960199E-2</v>
      </c>
      <c r="T971">
        <v>0</v>
      </c>
      <c r="U971">
        <v>-6.2231809184397899E-2</v>
      </c>
      <c r="V971">
        <v>6.5239674259159705E-2</v>
      </c>
      <c r="W971">
        <v>-6.4872446273603404E-3</v>
      </c>
      <c r="X971">
        <v>4.8182396613723703E-3</v>
      </c>
      <c r="Y971">
        <v>-2.630968688388214E-2</v>
      </c>
    </row>
    <row r="972" spans="1:25" x14ac:dyDescent="0.25">
      <c r="A972">
        <f t="shared" ca="1" si="15"/>
        <v>-2.6385666796337182E-2</v>
      </c>
      <c r="B972" s="1">
        <v>40688.34027778</v>
      </c>
      <c r="C972">
        <v>-6.11511E-2</v>
      </c>
      <c r="D972">
        <v>-6.8549653198803795E-2</v>
      </c>
      <c r="E972">
        <v>-7.3985531988038202E-3</v>
      </c>
      <c r="F972">
        <v>-3.8223929431653499E-4</v>
      </c>
      <c r="G972">
        <v>3.45904339438283E-3</v>
      </c>
      <c r="H972">
        <v>6.4620915676772599E-3</v>
      </c>
      <c r="I972">
        <v>4.4636740627577298E-4</v>
      </c>
      <c r="J972">
        <v>-2.5905180679257202E-3</v>
      </c>
      <c r="K972">
        <v>-2.5355563237090101E-3</v>
      </c>
      <c r="L972">
        <v>-2.73559664232426E-3</v>
      </c>
      <c r="M972">
        <v>-1.25079624327121E-3</v>
      </c>
      <c r="N972">
        <v>-9.46097114308409E-3</v>
      </c>
      <c r="O972">
        <v>1.83313078286527E-2</v>
      </c>
      <c r="P972">
        <v>-4.7298022004325299E-2</v>
      </c>
      <c r="Q972">
        <v>-2.1169571205973601E-2</v>
      </c>
      <c r="R972">
        <v>0</v>
      </c>
      <c r="S972">
        <v>-1.2614648789167401E-2</v>
      </c>
      <c r="T972">
        <v>0</v>
      </c>
      <c r="U972">
        <v>-0.18083792530749199</v>
      </c>
      <c r="V972">
        <v>0.18402093173071099</v>
      </c>
      <c r="W972">
        <v>2.7844997654430702E-3</v>
      </c>
      <c r="X972">
        <v>-3.1780498703575101E-3</v>
      </c>
      <c r="Y972">
        <v>-2.6385666796337182E-2</v>
      </c>
    </row>
    <row r="973" spans="1:25" x14ac:dyDescent="0.25">
      <c r="A973">
        <f t="shared" ca="1" si="15"/>
        <v>-2.707878769286089E-2</v>
      </c>
      <c r="B973" s="1">
        <v>40688.38194444</v>
      </c>
      <c r="C973">
        <v>-6.0250900000000003E-2</v>
      </c>
      <c r="D973">
        <v>-6.7220887518115599E-2</v>
      </c>
      <c r="E973">
        <v>-6.9699875181156098E-3</v>
      </c>
      <c r="F973">
        <v>-3.4672049375000102E-4</v>
      </c>
      <c r="G973">
        <v>3.41335202479121E-3</v>
      </c>
      <c r="H973">
        <v>6.2343159155905199E-3</v>
      </c>
      <c r="I973">
        <v>4.69144230750036E-4</v>
      </c>
      <c r="J973">
        <v>-2.5309233641619901E-3</v>
      </c>
      <c r="K973">
        <v>-2.4639798285059902E-3</v>
      </c>
      <c r="L973">
        <v>-2.7365715393201399E-3</v>
      </c>
      <c r="M973">
        <v>-1.5412085947696099E-3</v>
      </c>
      <c r="N973">
        <v>-9.4426040903061899E-3</v>
      </c>
      <c r="O973">
        <v>1.8639113467428199E-2</v>
      </c>
      <c r="P973">
        <v>-4.7380037443654502E-2</v>
      </c>
      <c r="Q973">
        <v>-2.1226346492767299E-2</v>
      </c>
      <c r="R973">
        <v>0</v>
      </c>
      <c r="S973">
        <v>-1.2822428718209201E-2</v>
      </c>
      <c r="T973">
        <v>0</v>
      </c>
      <c r="U973">
        <v>-0.30045943856512702</v>
      </c>
      <c r="V973">
        <v>0.30287576780803299</v>
      </c>
      <c r="W973">
        <v>1.7256613795358498E-2</v>
      </c>
      <c r="X973">
        <v>-1.5158935629495199E-2</v>
      </c>
      <c r="Y973">
        <v>-2.707878769286089E-2</v>
      </c>
    </row>
    <row r="974" spans="1:25" x14ac:dyDescent="0.25">
      <c r="A974">
        <f t="shared" ca="1" si="15"/>
        <v>-2.6568992795201078E-2</v>
      </c>
      <c r="B974" s="1">
        <v>40688.423611110004</v>
      </c>
      <c r="C974">
        <v>-5.8473799999999999E-2</v>
      </c>
      <c r="D974">
        <v>-6.6217292922035806E-2</v>
      </c>
      <c r="E974">
        <v>-7.7434929220358203E-3</v>
      </c>
      <c r="F974">
        <v>-3.1120168465516599E-4</v>
      </c>
      <c r="G974">
        <v>3.39199570371911E-3</v>
      </c>
      <c r="H974">
        <v>6.0574180898177602E-3</v>
      </c>
      <c r="I974">
        <v>4.73709843255168E-4</v>
      </c>
      <c r="J974">
        <v>-2.63747746149766E-3</v>
      </c>
      <c r="K974">
        <v>-2.47058105976009E-3</v>
      </c>
      <c r="L974">
        <v>-2.7215771776247901E-3</v>
      </c>
      <c r="M974">
        <v>-1.83477690754701E-3</v>
      </c>
      <c r="N974">
        <v>-9.4080274652073893E-3</v>
      </c>
      <c r="O974">
        <v>1.8965122349968201E-2</v>
      </c>
      <c r="P974">
        <v>-4.7468313199344803E-2</v>
      </c>
      <c r="Q974">
        <v>-2.1281698718666999E-2</v>
      </c>
      <c r="R974">
        <v>0</v>
      </c>
      <c r="S974">
        <v>-1.3030786998569899E-2</v>
      </c>
      <c r="T974">
        <v>0</v>
      </c>
      <c r="U974">
        <v>-0.38999669344815202</v>
      </c>
      <c r="V974">
        <v>0.39088550709668202</v>
      </c>
      <c r="W974">
        <v>3.3215200378608797E-2</v>
      </c>
      <c r="X974">
        <v>-2.80451122630615E-2</v>
      </c>
      <c r="Y974">
        <v>-2.6568992795201078E-2</v>
      </c>
    </row>
    <row r="975" spans="1:25" x14ac:dyDescent="0.25">
      <c r="A975">
        <f t="shared" ca="1" si="15"/>
        <v>-2.9663793518163867E-2</v>
      </c>
      <c r="B975" s="1">
        <v>40688.46527778</v>
      </c>
      <c r="C975">
        <v>-6.06895E-2</v>
      </c>
      <c r="D975">
        <v>-6.5601092454693394E-2</v>
      </c>
      <c r="E975">
        <v>-4.9115924546934298E-3</v>
      </c>
      <c r="F975">
        <v>-2.7568287556653499E-4</v>
      </c>
      <c r="G975">
        <v>3.7648098686625599E-3</v>
      </c>
      <c r="H975">
        <v>5.7724937716185998E-3</v>
      </c>
      <c r="I975">
        <v>4.4247806205911002E-4</v>
      </c>
      <c r="J975">
        <v>-2.8129518062411799E-3</v>
      </c>
      <c r="K975">
        <v>-2.5056863499660401E-3</v>
      </c>
      <c r="L975">
        <v>-2.6790420771366898E-3</v>
      </c>
      <c r="M975">
        <v>-2.1306682865130898E-3</v>
      </c>
      <c r="N975">
        <v>-9.3587901294710004E-3</v>
      </c>
      <c r="O975">
        <v>1.9293195733959899E-2</v>
      </c>
      <c r="P975">
        <v>-4.7561680298855297E-2</v>
      </c>
      <c r="Q975">
        <v>-2.1335694938898E-2</v>
      </c>
      <c r="R975">
        <v>0</v>
      </c>
      <c r="S975">
        <v>-1.32396910339593E-2</v>
      </c>
      <c r="T975">
        <v>0</v>
      </c>
      <c r="U975">
        <v>-0.42583447580262901</v>
      </c>
      <c r="V975">
        <v>0.42483157103429298</v>
      </c>
      <c r="W975">
        <v>4.65374194937858E-2</v>
      </c>
      <c r="X975">
        <v>-3.8508696819836402E-2</v>
      </c>
      <c r="Y975">
        <v>-2.9663793518163867E-2</v>
      </c>
    </row>
    <row r="976" spans="1:25" x14ac:dyDescent="0.25">
      <c r="A976">
        <f t="shared" ca="1" si="15"/>
        <v>-2.6466034530323097E-2</v>
      </c>
      <c r="B976" s="1">
        <v>40688.50694444</v>
      </c>
      <c r="C976">
        <v>-5.7666000000000002E-2</v>
      </c>
      <c r="D976">
        <v>-6.6037413507837706E-2</v>
      </c>
      <c r="E976">
        <v>-8.3714135078377001E-3</v>
      </c>
      <c r="F976">
        <v>-2.4016407500000001E-4</v>
      </c>
      <c r="G976">
        <v>4.0705772155311404E-3</v>
      </c>
      <c r="H976">
        <v>5.3492819577681998E-3</v>
      </c>
      <c r="I976">
        <v>4.07600702754929E-4</v>
      </c>
      <c r="J976">
        <v>-2.97591845565857E-3</v>
      </c>
      <c r="K976">
        <v>-2.57115726629161E-3</v>
      </c>
      <c r="L976">
        <v>-2.6398011556244601E-3</v>
      </c>
      <c r="M976">
        <v>-2.4231221378682101E-3</v>
      </c>
      <c r="N976">
        <v>-9.2932593535928094E-3</v>
      </c>
      <c r="O976">
        <v>1.9603958744865799E-2</v>
      </c>
      <c r="P976">
        <v>-4.7667559884938003E-2</v>
      </c>
      <c r="Q976">
        <v>-2.13883426040411E-2</v>
      </c>
      <c r="R976">
        <v>0</v>
      </c>
      <c r="S976">
        <v>-1.34491054341197E-2</v>
      </c>
      <c r="T976">
        <v>0</v>
      </c>
      <c r="U976">
        <v>-0.39845634950243602</v>
      </c>
      <c r="V976">
        <v>0.395697460351911</v>
      </c>
      <c r="W976">
        <v>5.3824962539799598E-2</v>
      </c>
      <c r="X976">
        <v>-4.3886475150897199E-2</v>
      </c>
      <c r="Y976">
        <v>-2.6466034530323097E-2</v>
      </c>
    </row>
    <row r="977" spans="1:25" x14ac:dyDescent="0.25">
      <c r="A977">
        <f t="shared" ca="1" si="15"/>
        <v>-2.8412911481390132E-2</v>
      </c>
      <c r="B977" s="1">
        <v>40688.548611110004</v>
      </c>
      <c r="C977">
        <v>-6.0389400000000003E-2</v>
      </c>
      <c r="D977">
        <v>-6.7074165779247005E-2</v>
      </c>
      <c r="E977">
        <v>-6.6847657792470701E-3</v>
      </c>
      <c r="F977">
        <v>-2.0464526590516501E-4</v>
      </c>
      <c r="G977">
        <v>4.2879417141156798E-3</v>
      </c>
      <c r="H977">
        <v>5.2156462931352799E-3</v>
      </c>
      <c r="I977">
        <v>3.5001317160411399E-4</v>
      </c>
      <c r="J977">
        <v>-3.0604755313381098E-3</v>
      </c>
      <c r="K977">
        <v>-2.6378877382769502E-3</v>
      </c>
      <c r="L977">
        <v>-2.6511877903912201E-3</v>
      </c>
      <c r="M977">
        <v>-2.7134875616446098E-3</v>
      </c>
      <c r="N977">
        <v>-9.2024343507018901E-3</v>
      </c>
      <c r="O977">
        <v>1.9910517299008001E-2</v>
      </c>
      <c r="P977">
        <v>-4.7773309132618902E-2</v>
      </c>
      <c r="Q977">
        <v>-2.1438682451844202E-2</v>
      </c>
      <c r="R977">
        <v>0</v>
      </c>
      <c r="S977">
        <v>-1.3658994808793E-2</v>
      </c>
      <c r="T977">
        <v>0</v>
      </c>
      <c r="U977">
        <v>-0.31499758968310299</v>
      </c>
      <c r="V977">
        <v>0.31107764340784899</v>
      </c>
      <c r="W977">
        <v>5.3301975910161697E-2</v>
      </c>
      <c r="X977">
        <v>-4.2879209260504099E-2</v>
      </c>
      <c r="Y977">
        <v>-2.8412911481390132E-2</v>
      </c>
    </row>
    <row r="978" spans="1:25" x14ac:dyDescent="0.25">
      <c r="A978">
        <f t="shared" ca="1" si="15"/>
        <v>-3.0685685537369771E-2</v>
      </c>
      <c r="B978" s="1">
        <v>40688.59027778</v>
      </c>
      <c r="C978">
        <v>-6.3712900000000003E-2</v>
      </c>
      <c r="D978">
        <v>-6.8384272510878405E-2</v>
      </c>
      <c r="E978">
        <v>-4.6713725108784299E-3</v>
      </c>
      <c r="F978">
        <v>-1.69126456816534E-4</v>
      </c>
      <c r="G978">
        <v>4.5347741196578402E-3</v>
      </c>
      <c r="H978">
        <v>5.1653977619576397E-3</v>
      </c>
      <c r="I978">
        <v>3.4697150576362598E-4</v>
      </c>
      <c r="J978">
        <v>-2.9905956037006801E-3</v>
      </c>
      <c r="K978">
        <v>-2.67580768641519E-3</v>
      </c>
      <c r="L978">
        <v>-2.6457237055447099E-3</v>
      </c>
      <c r="M978">
        <v>-3.002894853772E-3</v>
      </c>
      <c r="N978">
        <v>-9.1044005623610105E-3</v>
      </c>
      <c r="O978">
        <v>2.0224679925502299E-2</v>
      </c>
      <c r="P978">
        <v>-4.7896515579990098E-2</v>
      </c>
      <c r="Q978">
        <v>-2.1487727761268598E-2</v>
      </c>
      <c r="R978">
        <v>0</v>
      </c>
      <c r="S978">
        <v>-1.3869330286979601E-2</v>
      </c>
      <c r="T978">
        <v>0</v>
      </c>
      <c r="U978">
        <v>-0.19703903058967501</v>
      </c>
      <c r="V978">
        <v>0.192843338349444</v>
      </c>
      <c r="W978">
        <v>4.52237857261861E-2</v>
      </c>
      <c r="X978">
        <v>-3.5842066812866197E-2</v>
      </c>
      <c r="Y978">
        <v>-3.0685685537369771E-2</v>
      </c>
    </row>
    <row r="979" spans="1:25" x14ac:dyDescent="0.25">
      <c r="A979">
        <f t="shared" ca="1" si="15"/>
        <v>-3.1477643950344837E-2</v>
      </c>
      <c r="B979" s="1">
        <v>40688.63194444</v>
      </c>
      <c r="C979">
        <v>-6.5859399999999998E-2</v>
      </c>
      <c r="D979">
        <v>-6.9997716185710906E-2</v>
      </c>
      <c r="E979">
        <v>-4.13831618571096E-3</v>
      </c>
      <c r="F979">
        <v>-1.3360765625000301E-4</v>
      </c>
      <c r="G979">
        <v>4.4220350594024902E-3</v>
      </c>
      <c r="H979">
        <v>5.3948768890023204E-3</v>
      </c>
      <c r="I979">
        <v>3.81591472473877E-4</v>
      </c>
      <c r="J979">
        <v>-2.9124108458453099E-3</v>
      </c>
      <c r="K979">
        <v>-2.70534841746664E-3</v>
      </c>
      <c r="L979">
        <v>-2.64743919996738E-3</v>
      </c>
      <c r="M979">
        <v>-3.2754075901819399E-3</v>
      </c>
      <c r="N979">
        <v>-8.98451574424175E-3</v>
      </c>
      <c r="O979">
        <v>2.0549441723409102E-2</v>
      </c>
      <c r="P979">
        <v>-4.8035260808700297E-2</v>
      </c>
      <c r="Q979">
        <v>-2.1535879001021298E-2</v>
      </c>
      <c r="R979">
        <v>0</v>
      </c>
      <c r="S979">
        <v>-1.40800811350345E-2</v>
      </c>
      <c r="T979">
        <v>0</v>
      </c>
      <c r="U979">
        <v>-7.4494247795707499E-2</v>
      </c>
      <c r="V979">
        <v>7.0957183980493096E-2</v>
      </c>
      <c r="W979">
        <v>3.1716687295875498E-2</v>
      </c>
      <c r="X979">
        <v>-2.4615334411950601E-2</v>
      </c>
      <c r="Y979">
        <v>-3.1477643950344837E-2</v>
      </c>
    </row>
    <row r="980" spans="1:25" x14ac:dyDescent="0.25">
      <c r="A980">
        <f t="shared" ca="1" si="15"/>
        <v>-3.5386099430021259E-2</v>
      </c>
      <c r="B980" s="1">
        <v>40688.673611110004</v>
      </c>
      <c r="C980">
        <v>-7.1098499999999995E-2</v>
      </c>
      <c r="D980">
        <v>-7.1586769192877694E-2</v>
      </c>
      <c r="E980">
        <v>-4.8826919287774101E-4</v>
      </c>
      <c r="F980">
        <v>-9.8088847155168498E-5</v>
      </c>
      <c r="G980">
        <v>3.8477494381999001E-3</v>
      </c>
      <c r="H980">
        <v>5.9345330680268997E-3</v>
      </c>
      <c r="I980">
        <v>3.6222715771510298E-4</v>
      </c>
      <c r="J980">
        <v>-2.81603203042985E-3</v>
      </c>
      <c r="K980">
        <v>-2.6352281952548001E-3</v>
      </c>
      <c r="L980">
        <v>-2.6407762553016202E-3</v>
      </c>
      <c r="M980">
        <v>-3.54018099516494E-3</v>
      </c>
      <c r="N980">
        <v>-8.8552115695765994E-3</v>
      </c>
      <c r="O980">
        <v>2.0886976183089101E-2</v>
      </c>
      <c r="P980">
        <v>-4.81843679403531E-2</v>
      </c>
      <c r="Q980">
        <v>-2.15831510722637E-2</v>
      </c>
      <c r="R980">
        <v>0</v>
      </c>
      <c r="S980">
        <v>-1.42912175506353E-2</v>
      </c>
      <c r="T980">
        <v>0</v>
      </c>
      <c r="U980">
        <v>2.2406734546655701E-2</v>
      </c>
      <c r="V980">
        <v>-2.4541735419247999E-2</v>
      </c>
      <c r="W980">
        <v>1.6149462479372E-2</v>
      </c>
      <c r="X980">
        <v>-1.19884621905532E-2</v>
      </c>
      <c r="Y980">
        <v>-3.5386099430021259E-2</v>
      </c>
    </row>
    <row r="981" spans="1:25" x14ac:dyDescent="0.25">
      <c r="A981">
        <f t="shared" ca="1" si="15"/>
        <v>-3.5561496633793981E-2</v>
      </c>
      <c r="B981" s="1">
        <v>40688.71527778</v>
      </c>
      <c r="C981">
        <v>-7.1606299999999998E-2</v>
      </c>
      <c r="D981">
        <v>-7.2177092462919007E-2</v>
      </c>
      <c r="E981">
        <v>-5.7079246291902297E-4</v>
      </c>
      <c r="F981">
        <v>-6.2570038066537395E-5</v>
      </c>
      <c r="G981">
        <v>3.8381477614333002E-3</v>
      </c>
      <c r="H981">
        <v>6.33051714312195E-3</v>
      </c>
      <c r="I981">
        <v>3.5818511670628099E-4</v>
      </c>
      <c r="J981">
        <v>-2.6751852910577301E-3</v>
      </c>
      <c r="K981">
        <v>-2.5362332572245599E-3</v>
      </c>
      <c r="L981">
        <v>-2.6079629654796399E-3</v>
      </c>
      <c r="M981">
        <v>-3.78482586221493E-3</v>
      </c>
      <c r="N981">
        <v>-8.7113859510223202E-3</v>
      </c>
      <c r="O981">
        <v>2.1228448915081601E-2</v>
      </c>
      <c r="P981">
        <v>-4.8343335986716703E-2</v>
      </c>
      <c r="Q981">
        <v>-2.1629575639963101E-2</v>
      </c>
      <c r="R981">
        <v>0</v>
      </c>
      <c r="S981">
        <v>-1.45027134567499E-2</v>
      </c>
      <c r="T981">
        <v>0</v>
      </c>
      <c r="U981">
        <v>7.06663075859396E-2</v>
      </c>
      <c r="V981">
        <v>-7.1020687660676193E-2</v>
      </c>
      <c r="W981">
        <v>2.2572280677496301E-3</v>
      </c>
      <c r="X981">
        <v>-9.81450943779563E-4</v>
      </c>
      <c r="Y981">
        <v>-3.5561496633793981E-2</v>
      </c>
    </row>
    <row r="982" spans="1:25" x14ac:dyDescent="0.25">
      <c r="A982">
        <f t="shared" ca="1" si="15"/>
        <v>-3.4115231939367767E-2</v>
      </c>
      <c r="B982" s="1">
        <v>40688.75694444</v>
      </c>
      <c r="C982">
        <v>-7.0937E-2</v>
      </c>
      <c r="D982">
        <v>-7.3211690783806196E-2</v>
      </c>
      <c r="E982">
        <v>-2.2746907838062302E-3</v>
      </c>
      <c r="F982">
        <v>-2.7051237500002401E-5</v>
      </c>
      <c r="G982">
        <v>2.6644128019705999E-3</v>
      </c>
      <c r="H982">
        <v>6.7243541852676798E-3</v>
      </c>
      <c r="I982">
        <v>3.60126644241061E-4</v>
      </c>
      <c r="J982">
        <v>-2.5495220492107399E-3</v>
      </c>
      <c r="K982">
        <v>-2.44612053026151E-3</v>
      </c>
      <c r="L982">
        <v>-2.5527991992911701E-3</v>
      </c>
      <c r="M982">
        <v>-4.0032980158993901E-3</v>
      </c>
      <c r="N982">
        <v>-8.5443366403732297E-3</v>
      </c>
      <c r="O982">
        <v>2.1570569292707099E-2</v>
      </c>
      <c r="P982">
        <v>-4.8509769979658099E-2</v>
      </c>
      <c r="Q982">
        <v>-2.16753762215375E-2</v>
      </c>
      <c r="R982">
        <v>0</v>
      </c>
      <c r="S982">
        <v>-1.47145465016365E-2</v>
      </c>
      <c r="T982">
        <v>0</v>
      </c>
      <c r="U982">
        <v>5.9679526442741201E-2</v>
      </c>
      <c r="V982">
        <v>-5.8310166814122003E-2</v>
      </c>
      <c r="W982">
        <v>-6.7352824513414603E-3</v>
      </c>
      <c r="X982">
        <v>5.8575894900977999E-3</v>
      </c>
      <c r="Y982">
        <v>-3.4115231939367767E-2</v>
      </c>
    </row>
    <row r="983" spans="1:25" x14ac:dyDescent="0.25">
      <c r="A983">
        <f t="shared" ca="1" si="15"/>
        <v>-3.5337250232673742E-2</v>
      </c>
      <c r="B983" s="1">
        <v>40688.798611110004</v>
      </c>
      <c r="C983">
        <v>-7.0221500000000006E-2</v>
      </c>
      <c r="D983">
        <v>-7.1532072475217603E-2</v>
      </c>
      <c r="E983">
        <v>-1.31057247521766E-3</v>
      </c>
      <c r="F983">
        <v>8.4675715948320796E-6</v>
      </c>
      <c r="G983">
        <v>3.7110066223224698E-3</v>
      </c>
      <c r="H983">
        <v>6.8200105838405996E-3</v>
      </c>
      <c r="I983">
        <v>3.4801861792709498E-4</v>
      </c>
      <c r="J983">
        <v>-2.4438705033886202E-3</v>
      </c>
      <c r="K983">
        <v>-2.3606155067634501E-3</v>
      </c>
      <c r="L983">
        <v>-2.4799249394652102E-3</v>
      </c>
      <c r="M983">
        <v>-4.2020498740421497E-3</v>
      </c>
      <c r="N983">
        <v>-8.3579284822568201E-3</v>
      </c>
      <c r="O983">
        <v>2.1921733653849501E-2</v>
      </c>
      <c r="P983">
        <v>-4.8676350603301499E-2</v>
      </c>
      <c r="Q983">
        <v>-2.1721130236983299E-2</v>
      </c>
      <c r="R983">
        <v>0</v>
      </c>
      <c r="S983">
        <v>-1.4926692470908101E-2</v>
      </c>
      <c r="T983">
        <v>0</v>
      </c>
      <c r="U983">
        <v>-6.96021539472881E-3</v>
      </c>
      <c r="V983">
        <v>9.5971360880887594E-3</v>
      </c>
      <c r="W983">
        <v>-8.7968460234989099E-3</v>
      </c>
      <c r="X983">
        <v>6.9871784224960296E-3</v>
      </c>
      <c r="Y983">
        <v>-3.5337250232673742E-2</v>
      </c>
    </row>
    <row r="984" spans="1:25" x14ac:dyDescent="0.25">
      <c r="A984">
        <f t="shared" ca="1" si="15"/>
        <v>-2.7702965557990462E-2</v>
      </c>
      <c r="B984" s="1">
        <v>40688.84027778</v>
      </c>
      <c r="C984">
        <v>-6.1797299999999999E-2</v>
      </c>
      <c r="D984">
        <v>-7.0999536525299001E-2</v>
      </c>
      <c r="E984">
        <v>-9.2022365252990394E-3</v>
      </c>
      <c r="F984">
        <v>4.3986380683463202E-5</v>
      </c>
      <c r="G984">
        <v>3.4785774590875801E-3</v>
      </c>
      <c r="H984">
        <v>6.4639657439160298E-3</v>
      </c>
      <c r="I984">
        <v>3.3624656771669002E-4</v>
      </c>
      <c r="J984">
        <v>-2.4419340865142599E-3</v>
      </c>
      <c r="K984">
        <v>-2.3363330582175201E-3</v>
      </c>
      <c r="L984">
        <v>-2.39225514828755E-3</v>
      </c>
      <c r="M984">
        <v>-4.3714888920477904E-3</v>
      </c>
      <c r="N984">
        <v>-8.1636744510234106E-3</v>
      </c>
      <c r="O984">
        <v>2.22656795957028E-2</v>
      </c>
      <c r="P984">
        <v>-4.88326507855033E-2</v>
      </c>
      <c r="Q984">
        <v>-2.17660684138536E-2</v>
      </c>
      <c r="R984">
        <v>0</v>
      </c>
      <c r="S984">
        <v>-1.51391336694359E-2</v>
      </c>
      <c r="T984">
        <v>0</v>
      </c>
      <c r="U984">
        <v>-0.112957395423532</v>
      </c>
      <c r="V984">
        <v>0.116126409082601</v>
      </c>
      <c r="W984">
        <v>-3.4747144984024802E-3</v>
      </c>
      <c r="X984">
        <v>2.1612470718112898E-3</v>
      </c>
      <c r="Y984">
        <v>-2.7702965557990462E-2</v>
      </c>
    </row>
    <row r="985" spans="1:25" x14ac:dyDescent="0.25">
      <c r="A985">
        <f t="shared" ca="1" si="15"/>
        <v>-3.0571162475045009E-2</v>
      </c>
      <c r="B985" s="1">
        <v>40688.88194444</v>
      </c>
      <c r="C985">
        <v>-6.3574500000000006E-2</v>
      </c>
      <c r="D985">
        <v>-7.0165276371066204E-2</v>
      </c>
      <c r="E985">
        <v>-6.5907763710661904E-3</v>
      </c>
      <c r="F985">
        <v>7.9505181249998197E-5</v>
      </c>
      <c r="G985">
        <v>3.30541482093948E-3</v>
      </c>
      <c r="H985">
        <v>5.9503795421099598E-3</v>
      </c>
      <c r="I985">
        <v>3.2858015905664202E-4</v>
      </c>
      <c r="J985">
        <v>-2.5424058250844098E-3</v>
      </c>
      <c r="K985">
        <v>-2.3495581102757398E-3</v>
      </c>
      <c r="L985">
        <v>-2.3028376363624001E-3</v>
      </c>
      <c r="M985">
        <v>-4.4983477679987399E-3</v>
      </c>
      <c r="N985">
        <v>-7.9548782013030301E-3</v>
      </c>
      <c r="O985">
        <v>2.26038344537886E-2</v>
      </c>
      <c r="P985">
        <v>-4.8977631892124403E-2</v>
      </c>
      <c r="Q985">
        <v>-2.18100901693105E-2</v>
      </c>
      <c r="R985">
        <v>0</v>
      </c>
      <c r="S985">
        <v>-1.53518486768007E-2</v>
      </c>
      <c r="T985">
        <v>0</v>
      </c>
      <c r="U985">
        <v>-0.23334656349013699</v>
      </c>
      <c r="V985">
        <v>0.23620134502273901</v>
      </c>
      <c r="W985">
        <v>8.0438018842575003E-3</v>
      </c>
      <c r="X985">
        <v>-7.5439756658111498E-3</v>
      </c>
      <c r="Y985">
        <v>-3.0571162475045009E-2</v>
      </c>
    </row>
    <row r="986" spans="1:25" x14ac:dyDescent="0.25">
      <c r="A986">
        <f t="shared" ca="1" si="15"/>
        <v>-3.1959626931993862E-2</v>
      </c>
      <c r="B986" s="1">
        <v>40688.923611110004</v>
      </c>
      <c r="C986">
        <v>-6.3874500000000001E-2</v>
      </c>
      <c r="D986">
        <v>-6.9332959149749199E-2</v>
      </c>
      <c r="E986">
        <v>-5.4584591497492396E-3</v>
      </c>
      <c r="F986">
        <v>1.1502399034483201E-4</v>
      </c>
      <c r="G986">
        <v>3.4148418248093398E-3</v>
      </c>
      <c r="H986">
        <v>5.1185415870630699E-3</v>
      </c>
      <c r="I986">
        <v>3.1496942736408099E-4</v>
      </c>
      <c r="J986">
        <v>-2.7099187284030601E-3</v>
      </c>
      <c r="K986">
        <v>-2.4178322015123298E-3</v>
      </c>
      <c r="L986">
        <v>-2.2125384608339201E-3</v>
      </c>
      <c r="M986">
        <v>-4.6094130183481803E-3</v>
      </c>
      <c r="N986">
        <v>-7.7312050312416201E-3</v>
      </c>
      <c r="O986">
        <v>2.2935141874064601E-2</v>
      </c>
      <c r="P986">
        <v>-4.9123798263586697E-2</v>
      </c>
      <c r="Q986">
        <v>-2.1853268146514799E-2</v>
      </c>
      <c r="R986">
        <v>0</v>
      </c>
      <c r="S986">
        <v>-1.5564817935228299E-2</v>
      </c>
      <c r="T986">
        <v>0</v>
      </c>
      <c r="U986">
        <v>-0.34000792445793898</v>
      </c>
      <c r="V986">
        <v>0.341772892821604</v>
      </c>
      <c r="W986">
        <v>2.3173064369929899E-2</v>
      </c>
      <c r="X986">
        <v>-1.99467188013214E-2</v>
      </c>
      <c r="Y986">
        <v>-3.1959626931993862E-2</v>
      </c>
    </row>
    <row r="987" spans="1:25" x14ac:dyDescent="0.25">
      <c r="A987">
        <f t="shared" ca="1" si="15"/>
        <v>-3.212104306133106E-2</v>
      </c>
      <c r="B987" s="1">
        <v>40688.96527778</v>
      </c>
      <c r="C987">
        <v>-6.2928200000000004E-2</v>
      </c>
      <c r="D987">
        <v>-6.8480838913079795E-2</v>
      </c>
      <c r="E987">
        <v>-5.5526389130798404E-3</v>
      </c>
      <c r="F987">
        <v>1.5054279943346299E-4</v>
      </c>
      <c r="G987">
        <v>3.3691504552177099E-3</v>
      </c>
      <c r="H987">
        <v>4.7857205237263403E-3</v>
      </c>
      <c r="I987">
        <v>2.8785383128852198E-4</v>
      </c>
      <c r="J987">
        <v>-2.9231498114635299E-3</v>
      </c>
      <c r="K987">
        <v>-2.52685181710195E-3</v>
      </c>
      <c r="L987">
        <v>-2.1188234975567E-3</v>
      </c>
      <c r="M987">
        <v>-4.6987170490994899E-3</v>
      </c>
      <c r="N987">
        <v>-7.4901835331259497E-3</v>
      </c>
      <c r="O987">
        <v>2.3260448616517E-2</v>
      </c>
      <c r="P987">
        <v>-4.9286065500745699E-2</v>
      </c>
      <c r="Q987">
        <v>-2.1895645186305001E-2</v>
      </c>
      <c r="R987">
        <v>0</v>
      </c>
      <c r="S987">
        <v>-1.5778036788105899E-2</v>
      </c>
      <c r="T987">
        <v>0</v>
      </c>
      <c r="U987">
        <v>-0.40763427584575801</v>
      </c>
      <c r="V987">
        <v>0.40776943663458398</v>
      </c>
      <c r="W987">
        <v>3.8435368700344197E-2</v>
      </c>
      <c r="X987">
        <v>-3.2187611444927898E-2</v>
      </c>
      <c r="Y987">
        <v>-3.212104306133106E-2</v>
      </c>
    </row>
    <row r="988" spans="1:25" x14ac:dyDescent="0.25">
      <c r="A988">
        <f t="shared" ca="1" si="15"/>
        <v>-3.1435724955402006E-2</v>
      </c>
      <c r="B988" s="1">
        <v>40689.00694444</v>
      </c>
      <c r="C988">
        <v>-6.0712500000000003E-2</v>
      </c>
      <c r="D988">
        <v>-6.7205531371034896E-2</v>
      </c>
      <c r="E988">
        <v>-6.4930313710348901E-3</v>
      </c>
      <c r="F988">
        <v>1.8606159999999799E-4</v>
      </c>
      <c r="G988">
        <v>3.1860536839537902E-3</v>
      </c>
      <c r="H988">
        <v>5.56415904960095E-3</v>
      </c>
      <c r="I988">
        <v>2.4280248172110601E-4</v>
      </c>
      <c r="J988">
        <v>-3.0659329677100102E-3</v>
      </c>
      <c r="K988">
        <v>-2.6312637292265802E-3</v>
      </c>
      <c r="L988">
        <v>-2.0353966364646098E-3</v>
      </c>
      <c r="M988">
        <v>-4.7825731455976798E-3</v>
      </c>
      <c r="N988">
        <v>-7.2412161360518104E-3</v>
      </c>
      <c r="O988">
        <v>2.35754223720081E-2</v>
      </c>
      <c r="P988">
        <v>-4.9453232647197198E-2</v>
      </c>
      <c r="Q988">
        <v>-2.1937275305390299E-2</v>
      </c>
      <c r="R988">
        <v>0</v>
      </c>
      <c r="S988">
        <v>-1.59914810210466E-2</v>
      </c>
      <c r="T988">
        <v>0</v>
      </c>
      <c r="U988">
        <v>-0.41922111751257202</v>
      </c>
      <c r="V988">
        <v>0.41754525825337802</v>
      </c>
      <c r="W988">
        <v>5.0174583822586397E-2</v>
      </c>
      <c r="X988">
        <v>-4.1320383533026098E-2</v>
      </c>
      <c r="Y988">
        <v>-3.1435724955402006E-2</v>
      </c>
    </row>
    <row r="989" spans="1:25" x14ac:dyDescent="0.25">
      <c r="A989">
        <f t="shared" ca="1" si="15"/>
        <v>-3.1814023607375716E-2</v>
      </c>
      <c r="B989" s="1">
        <v>40689.048611110004</v>
      </c>
      <c r="C989">
        <v>-6.1220299999999998E-2</v>
      </c>
      <c r="D989">
        <v>-6.7589615332767694E-2</v>
      </c>
      <c r="E989">
        <v>-6.3693153327677903E-3</v>
      </c>
      <c r="F989">
        <v>2.2158040909483299E-4</v>
      </c>
      <c r="G989">
        <v>3.1223189222643901E-3</v>
      </c>
      <c r="H989">
        <v>5.1713957450455397E-3</v>
      </c>
      <c r="I989">
        <v>1.9807647219965101E-4</v>
      </c>
      <c r="J989">
        <v>-3.1054541202563302E-3</v>
      </c>
      <c r="K989">
        <v>-2.6878637292599601E-3</v>
      </c>
      <c r="L989">
        <v>-1.8913060497495299E-3</v>
      </c>
      <c r="M989">
        <v>-4.8377598587602899E-3</v>
      </c>
      <c r="N989">
        <v>-7.0011341114161697E-3</v>
      </c>
      <c r="O989">
        <v>2.38783738124464E-2</v>
      </c>
      <c r="P989">
        <v>-4.96208722703552E-2</v>
      </c>
      <c r="Q989">
        <v>-2.1978193894028601E-2</v>
      </c>
      <c r="R989">
        <v>0</v>
      </c>
      <c r="S989">
        <v>-1.6205145046114901E-2</v>
      </c>
      <c r="T989">
        <v>0</v>
      </c>
      <c r="U989">
        <v>-0.37018077669396499</v>
      </c>
      <c r="V989">
        <v>0.366929802669751</v>
      </c>
      <c r="W989">
        <v>5.5379723875466497E-2</v>
      </c>
      <c r="X989">
        <v>-4.4982381465130603E-2</v>
      </c>
      <c r="Y989">
        <v>-3.1814023607375716E-2</v>
      </c>
    </row>
    <row r="990" spans="1:25" x14ac:dyDescent="0.25">
      <c r="A990">
        <f t="shared" ca="1" si="15"/>
        <v>-3.1211872678826892E-2</v>
      </c>
      <c r="B990" s="1">
        <v>40689.09027778</v>
      </c>
      <c r="C990">
        <v>-6.1081799999999999E-2</v>
      </c>
      <c r="D990">
        <v>-6.8307383213735903E-2</v>
      </c>
      <c r="E990">
        <v>-7.2255832137359099E-3</v>
      </c>
      <c r="F990">
        <v>2.5709921818346403E-4</v>
      </c>
      <c r="G990">
        <v>3.0372269669140502E-3</v>
      </c>
      <c r="H990">
        <v>5.1549190913635504E-3</v>
      </c>
      <c r="I990">
        <v>1.6238193996566001E-4</v>
      </c>
      <c r="J990">
        <v>-2.9986713025576001E-3</v>
      </c>
      <c r="K990">
        <v>-2.6975666939778298E-3</v>
      </c>
      <c r="L990">
        <v>-1.7433154696884E-3</v>
      </c>
      <c r="M990">
        <v>-4.8906235057342299E-3</v>
      </c>
      <c r="N990">
        <v>-6.77810110674001E-3</v>
      </c>
      <c r="O990">
        <v>2.41694915724824E-2</v>
      </c>
      <c r="P990">
        <v>-4.9791550407504999E-2</v>
      </c>
      <c r="Q990">
        <v>-2.20184400677681E-2</v>
      </c>
      <c r="R990">
        <v>0</v>
      </c>
      <c r="S990">
        <v>-1.64190158247947E-2</v>
      </c>
      <c r="T990">
        <v>0</v>
      </c>
      <c r="U990">
        <v>-0.27017379204326902</v>
      </c>
      <c r="V990">
        <v>0.26597430093432101</v>
      </c>
      <c r="W990">
        <v>5.2461693101236502E-2</v>
      </c>
      <c r="X990">
        <v>-4.2013419616168203E-2</v>
      </c>
      <c r="Y990">
        <v>-3.1211872678826892E-2</v>
      </c>
    </row>
    <row r="991" spans="1:25" x14ac:dyDescent="0.25">
      <c r="A991">
        <f t="shared" ca="1" si="15"/>
        <v>-3.2778057084630649E-2</v>
      </c>
      <c r="B991" s="1">
        <v>40689.13194444</v>
      </c>
      <c r="C991">
        <v>-6.3574500000000006E-2</v>
      </c>
      <c r="D991">
        <v>-6.9487589214612094E-2</v>
      </c>
      <c r="E991">
        <v>-5.9130892146121499E-3</v>
      </c>
      <c r="F991">
        <v>2.9261801874999903E-4</v>
      </c>
      <c r="G991">
        <v>2.89833263781246E-3</v>
      </c>
      <c r="H991">
        <v>5.1664714995479496E-3</v>
      </c>
      <c r="I991">
        <v>1.21856957392288E-4</v>
      </c>
      <c r="J991">
        <v>-2.7532638059412202E-3</v>
      </c>
      <c r="K991">
        <v>-2.5750686468772798E-3</v>
      </c>
      <c r="L991">
        <v>-1.5992792015585399E-3</v>
      </c>
      <c r="M991">
        <v>-4.9307844229551801E-3</v>
      </c>
      <c r="N991">
        <v>-6.5526767150237697E-3</v>
      </c>
      <c r="O991">
        <v>2.44374617649726E-2</v>
      </c>
      <c r="P991">
        <v>-4.9974508865948897E-2</v>
      </c>
      <c r="Q991">
        <v>-2.2058056667447E-2</v>
      </c>
      <c r="R991">
        <v>0</v>
      </c>
      <c r="S991">
        <v>-1.66330896317958E-2</v>
      </c>
      <c r="T991">
        <v>0</v>
      </c>
      <c r="U991">
        <v>-0.14188682392982599</v>
      </c>
      <c r="V991">
        <v>0.13763571058364399</v>
      </c>
      <c r="W991">
        <v>4.1779657786747297E-2</v>
      </c>
      <c r="X991">
        <v>-3.2856146576104701E-2</v>
      </c>
      <c r="Y991">
        <v>-3.2778057084630649E-2</v>
      </c>
    </row>
    <row r="992" spans="1:25" x14ac:dyDescent="0.25">
      <c r="A992">
        <f t="shared" ca="1" si="15"/>
        <v>-3.2938832624680267E-2</v>
      </c>
      <c r="B992" s="1">
        <v>40689.173611110004</v>
      </c>
      <c r="C992">
        <v>-6.5282400000000004E-2</v>
      </c>
      <c r="D992">
        <v>-7.1287973810213207E-2</v>
      </c>
      <c r="E992">
        <v>-6.00557381021323E-3</v>
      </c>
      <c r="F992">
        <v>3.28136827844834E-4</v>
      </c>
      <c r="G992">
        <v>2.5745198628054802E-3</v>
      </c>
      <c r="H992">
        <v>5.0276387327069004E-3</v>
      </c>
      <c r="I992">
        <v>9.3609468983982499E-5</v>
      </c>
      <c r="J992">
        <v>-2.4712230339233201E-3</v>
      </c>
      <c r="K992">
        <v>-2.5175268508543899E-3</v>
      </c>
      <c r="L992">
        <v>-1.4395045287246399E-3</v>
      </c>
      <c r="M992">
        <v>-4.9438619986838404E-3</v>
      </c>
      <c r="N992">
        <v>-6.33932274936648E-3</v>
      </c>
      <c r="O992">
        <v>2.46913807719479E-2</v>
      </c>
      <c r="P992">
        <v>-5.0147569752006502E-2</v>
      </c>
      <c r="Q992">
        <v>-2.2097051143646199E-2</v>
      </c>
      <c r="R992">
        <v>0</v>
      </c>
      <c r="S992">
        <v>-1.6847355291247298E-2</v>
      </c>
      <c r="T992">
        <v>0</v>
      </c>
      <c r="U992">
        <v>-1.6474072689566101E-2</v>
      </c>
      <c r="V992">
        <v>1.31357947964939E-2</v>
      </c>
      <c r="W992">
        <v>2.57215304733855E-2</v>
      </c>
      <c r="X992">
        <v>-1.95830967063629E-2</v>
      </c>
      <c r="Y992">
        <v>-3.2938832624680267E-2</v>
      </c>
    </row>
    <row r="993" spans="1:25" x14ac:dyDescent="0.25">
      <c r="A993">
        <f t="shared" ca="1" si="15"/>
        <v>-3.4601500004179511E-2</v>
      </c>
      <c r="B993" s="1">
        <v>40689.21527778</v>
      </c>
      <c r="C993">
        <v>-6.8744399999999997E-2</v>
      </c>
      <c r="D993">
        <v>-7.3340179136173494E-2</v>
      </c>
      <c r="E993">
        <v>-4.5957791361735901E-3</v>
      </c>
      <c r="F993">
        <v>3.6365563693346501E-4</v>
      </c>
      <c r="G993">
        <v>2.01712014460028E-3</v>
      </c>
      <c r="H993">
        <v>4.82180880875825E-3</v>
      </c>
      <c r="I993">
        <v>8.3234179769727502E-5</v>
      </c>
      <c r="J993">
        <v>-2.4298267031982301E-3</v>
      </c>
      <c r="K993">
        <v>-2.4119304933237998E-3</v>
      </c>
      <c r="L993">
        <v>-1.28564896022908E-3</v>
      </c>
      <c r="M993">
        <v>-4.9211109784218299E-3</v>
      </c>
      <c r="N993">
        <v>-6.1146516291792699E-3</v>
      </c>
      <c r="O993">
        <v>2.4928255590288401E-2</v>
      </c>
      <c r="P993">
        <v>-5.0313559779766703E-2</v>
      </c>
      <c r="Q993">
        <v>-2.2135468199849101E-2</v>
      </c>
      <c r="R993">
        <v>0</v>
      </c>
      <c r="S993">
        <v>-1.7061810940504001E-2</v>
      </c>
      <c r="T993">
        <v>0</v>
      </c>
      <c r="U993">
        <v>7.3758789705237499E-2</v>
      </c>
      <c r="V993">
        <v>-7.5397546550932101E-2</v>
      </c>
      <c r="W993">
        <v>8.23363075830192E-3</v>
      </c>
      <c r="X993">
        <v>-5.4751197246589601E-3</v>
      </c>
      <c r="Y993">
        <v>-3.4601500004179511E-2</v>
      </c>
    </row>
    <row r="994" spans="1:25" x14ac:dyDescent="0.25">
      <c r="A994">
        <f t="shared" ca="1" si="15"/>
        <v>-3.3933691792804685E-2</v>
      </c>
      <c r="B994" s="1">
        <v>40689.25694444</v>
      </c>
      <c r="C994">
        <v>-6.8813600000000003E-2</v>
      </c>
      <c r="D994">
        <v>-7.4329678210752398E-2</v>
      </c>
      <c r="E994">
        <v>-5.5160782107524196E-3</v>
      </c>
      <c r="F994">
        <v>3.99174437499996E-4</v>
      </c>
      <c r="G994">
        <v>1.6966182625269999E-3</v>
      </c>
      <c r="H994">
        <v>4.7360017856431002E-3</v>
      </c>
      <c r="I994">
        <v>6.9068068602799599E-5</v>
      </c>
      <c r="J994">
        <v>-2.3686963055682101E-3</v>
      </c>
      <c r="K994">
        <v>-2.2959807802810598E-3</v>
      </c>
      <c r="L994">
        <v>-1.13831922250787E-3</v>
      </c>
      <c r="M994">
        <v>-4.8742442912583003E-3</v>
      </c>
      <c r="N994">
        <v>-5.8631539630313598E-3</v>
      </c>
      <c r="O994">
        <v>2.5135514768514701E-2</v>
      </c>
      <c r="P994">
        <v>-5.0466735913400597E-2</v>
      </c>
      <c r="Q994">
        <v>-2.2173322737216901E-2</v>
      </c>
      <c r="R994">
        <v>0</v>
      </c>
      <c r="S994">
        <v>-1.72764472663402E-2</v>
      </c>
      <c r="T994">
        <v>0</v>
      </c>
      <c r="U994">
        <v>0.10383658546650899</v>
      </c>
      <c r="V994">
        <v>-0.103391407749318</v>
      </c>
      <c r="W994">
        <v>-6.14433816234839E-3</v>
      </c>
      <c r="X994">
        <v>5.7900053912216098E-3</v>
      </c>
      <c r="Y994">
        <v>-3.3933691792804685E-2</v>
      </c>
    </row>
    <row r="995" spans="1:25" x14ac:dyDescent="0.25">
      <c r="A995">
        <f t="shared" ca="1" si="15"/>
        <v>-3.1613353132237176E-2</v>
      </c>
      <c r="B995" s="1">
        <v>40689.298611110004</v>
      </c>
      <c r="C995">
        <v>-6.6597900000000002E-2</v>
      </c>
      <c r="D995">
        <v>-7.4686457557235894E-2</v>
      </c>
      <c r="E995">
        <v>-8.0885575572359203E-3</v>
      </c>
      <c r="F995">
        <v>4.3469324659483097E-4</v>
      </c>
      <c r="G995">
        <v>1.36320497420521E-3</v>
      </c>
      <c r="H995">
        <v>4.5472791372066701E-3</v>
      </c>
      <c r="I995">
        <v>6.36080522872891E-5</v>
      </c>
      <c r="J995">
        <v>-2.4778158521514201E-3</v>
      </c>
      <c r="K995">
        <v>-2.2302073522315002E-3</v>
      </c>
      <c r="L995">
        <v>-9.9384952044336504E-4</v>
      </c>
      <c r="M995">
        <v>-4.7946566021604504E-3</v>
      </c>
      <c r="N995">
        <v>-5.6133713553494502E-3</v>
      </c>
      <c r="O995">
        <v>2.5321531589164399E-2</v>
      </c>
      <c r="P995">
        <v>-5.06150569415676E-2</v>
      </c>
      <c r="Q995">
        <v>-2.2210646420717201E-2</v>
      </c>
      <c r="R995">
        <v>0</v>
      </c>
      <c r="S995">
        <v>-1.7491264268755899E-2</v>
      </c>
      <c r="T995">
        <v>0</v>
      </c>
      <c r="U995">
        <v>6.3432395624405696E-2</v>
      </c>
      <c r="V995">
        <v>-6.1054782262574797E-2</v>
      </c>
      <c r="W995">
        <v>-1.35041935277205E-2</v>
      </c>
      <c r="X995">
        <v>1.11366739225723E-2</v>
      </c>
      <c r="Y995">
        <v>-3.1613353132237176E-2</v>
      </c>
    </row>
    <row r="996" spans="1:25" x14ac:dyDescent="0.25">
      <c r="A996">
        <f t="shared" ca="1" si="15"/>
        <v>-3.1726072587515274E-2</v>
      </c>
      <c r="B996" s="1">
        <v>40689.34027778</v>
      </c>
      <c r="C996">
        <v>-6.5928600000000004E-2</v>
      </c>
      <c r="D996">
        <v>-7.4156241649101701E-2</v>
      </c>
      <c r="E996">
        <v>-8.2276416491017298E-3</v>
      </c>
      <c r="F996">
        <v>4.7021205568346502E-4</v>
      </c>
      <c r="G996">
        <v>8.8576435291224699E-4</v>
      </c>
      <c r="H996">
        <v>4.2173038322693103E-3</v>
      </c>
      <c r="I996">
        <v>6.3880454824824604E-5</v>
      </c>
      <c r="J996">
        <v>-2.4062855622176901E-3</v>
      </c>
      <c r="K996">
        <v>-2.1774963314800202E-3</v>
      </c>
      <c r="L996">
        <v>-8.5458761273653802E-4</v>
      </c>
      <c r="M996">
        <v>-4.6752690226108404E-3</v>
      </c>
      <c r="N996">
        <v>-5.3704389789474101E-3</v>
      </c>
      <c r="O996">
        <v>2.5483512163470799E-2</v>
      </c>
      <c r="P996">
        <v>-5.0757899683784198E-2</v>
      </c>
      <c r="Q996">
        <v>-2.2247452288866001E-2</v>
      </c>
      <c r="R996">
        <v>0</v>
      </c>
      <c r="S996">
        <v>-1.7706261947751E-2</v>
      </c>
      <c r="T996">
        <v>0</v>
      </c>
      <c r="U996">
        <v>-3.9349625674513403E-2</v>
      </c>
      <c r="V996">
        <v>4.2981491934560502E-2</v>
      </c>
      <c r="W996">
        <v>-1.16973342391511E-2</v>
      </c>
      <c r="X996">
        <v>8.9842448992355304E-3</v>
      </c>
      <c r="Y996">
        <v>-3.1726072587515274E-2</v>
      </c>
    </row>
    <row r="997" spans="1:25" x14ac:dyDescent="0.25">
      <c r="A997">
        <f t="shared" ca="1" si="15"/>
        <v>-3.257331544197075E-2</v>
      </c>
      <c r="B997" s="1">
        <v>40689.38194444</v>
      </c>
      <c r="C997">
        <v>-6.5190100000000001E-2</v>
      </c>
      <c r="D997">
        <v>-7.28219894174051E-2</v>
      </c>
      <c r="E997">
        <v>-7.6318894174051497E-3</v>
      </c>
      <c r="F997">
        <v>5.0573085624999704E-4</v>
      </c>
      <c r="G997">
        <v>8.7285091062310296E-4</v>
      </c>
      <c r="H997">
        <v>3.5890627542343699E-3</v>
      </c>
      <c r="I997">
        <v>6.1822366118219094E-5</v>
      </c>
      <c r="J997">
        <v>-2.37688667285513E-3</v>
      </c>
      <c r="K997">
        <v>-2.20295155416441E-3</v>
      </c>
      <c r="L997">
        <v>-7.2814245896546501E-4</v>
      </c>
      <c r="M997">
        <v>-4.5321745943512903E-3</v>
      </c>
      <c r="N997">
        <v>-5.1277466645648397E-3</v>
      </c>
      <c r="O997">
        <v>2.56286476634956E-2</v>
      </c>
      <c r="P997">
        <v>-5.0892127872257199E-2</v>
      </c>
      <c r="Q997">
        <v>-2.2283766418695401E-2</v>
      </c>
      <c r="R997">
        <v>0</v>
      </c>
      <c r="S997">
        <v>-1.79214384406805E-2</v>
      </c>
      <c r="T997">
        <v>0</v>
      </c>
      <c r="U997">
        <v>-0.17925817067932601</v>
      </c>
      <c r="V997">
        <v>0.183102457205567</v>
      </c>
      <c r="W997">
        <v>-1.0050631838549001E-3</v>
      </c>
      <c r="X997">
        <v>-2.5409263397817598E-4</v>
      </c>
      <c r="Y997">
        <v>-3.257331544197075E-2</v>
      </c>
    </row>
    <row r="998" spans="1:25" x14ac:dyDescent="0.25">
      <c r="A998">
        <f t="shared" ca="1" si="15"/>
        <v>-3.2957726995502923E-2</v>
      </c>
      <c r="B998" s="1">
        <v>40689.423611110004</v>
      </c>
      <c r="C998">
        <v>-6.3782199999999997E-2</v>
      </c>
      <c r="D998">
        <v>-7.1280863012827295E-2</v>
      </c>
      <c r="E998">
        <v>-7.4986630128273798E-3</v>
      </c>
      <c r="F998">
        <v>5.4124966534483104E-4</v>
      </c>
      <c r="G998">
        <v>7.4355818557237795E-4</v>
      </c>
      <c r="H998">
        <v>2.9360127215257198E-3</v>
      </c>
      <c r="I998">
        <v>6.2526072352382106E-5</v>
      </c>
      <c r="J998">
        <v>-2.3360051170711799E-3</v>
      </c>
      <c r="K998">
        <v>-2.1689845890331201E-3</v>
      </c>
      <c r="L998">
        <v>-6.1886577839711599E-4</v>
      </c>
      <c r="M998">
        <v>-4.3700660895810099E-3</v>
      </c>
      <c r="N998">
        <v>-4.8956497797946804E-3</v>
      </c>
      <c r="O998">
        <v>2.57437651028187E-2</v>
      </c>
      <c r="P998">
        <v>-5.1031027877819497E-2</v>
      </c>
      <c r="Q998">
        <v>-2.2319601848721501E-2</v>
      </c>
      <c r="R998">
        <v>0</v>
      </c>
      <c r="S998">
        <v>-1.8136788159608799E-2</v>
      </c>
      <c r="T998">
        <v>0</v>
      </c>
      <c r="U998">
        <v>-0.32025039334307998</v>
      </c>
      <c r="V998">
        <v>0.32317920093800601</v>
      </c>
      <c r="W998">
        <v>1.5881261398757798E-2</v>
      </c>
      <c r="X998">
        <v>-1.42410545140991E-2</v>
      </c>
      <c r="Y998">
        <v>-3.2957726995502923E-2</v>
      </c>
    </row>
    <row r="999" spans="1:25" x14ac:dyDescent="0.25">
      <c r="A999">
        <f t="shared" ca="1" si="15"/>
        <v>-3.2760389354174718E-2</v>
      </c>
      <c r="B999" s="1">
        <v>40689.46527778</v>
      </c>
      <c r="C999">
        <v>-6.1958899999999997E-2</v>
      </c>
      <c r="D999">
        <v>-6.9905802681047194E-2</v>
      </c>
      <c r="E999">
        <v>-7.9469026810472798E-3</v>
      </c>
      <c r="F999">
        <v>5.7676847443346297E-4</v>
      </c>
      <c r="G999">
        <v>5.4423827889527E-4</v>
      </c>
      <c r="H999">
        <v>2.3823846868881501E-3</v>
      </c>
      <c r="I999">
        <v>6.1832959785734803E-5</v>
      </c>
      <c r="J999">
        <v>-2.27334293005545E-3</v>
      </c>
      <c r="K999">
        <v>-2.1098086273126601E-3</v>
      </c>
      <c r="L999">
        <v>-5.2761704103377802E-4</v>
      </c>
      <c r="M999">
        <v>-4.1983644644150199E-3</v>
      </c>
      <c r="N999">
        <v>-4.6724386521777902E-3</v>
      </c>
      <c r="O999">
        <v>2.5833117144836399E-2</v>
      </c>
      <c r="P999">
        <v>-5.1163064751912297E-2</v>
      </c>
      <c r="Q999">
        <v>-2.2354975342750501E-2</v>
      </c>
      <c r="R999">
        <v>0</v>
      </c>
      <c r="S999">
        <v>-1.8352316692471501E-2</v>
      </c>
      <c r="T999">
        <v>0</v>
      </c>
      <c r="U999">
        <v>-0.42523686916820302</v>
      </c>
      <c r="V999">
        <v>0.42634823239783598</v>
      </c>
      <c r="W999">
        <v>3.45822017414886E-2</v>
      </c>
      <c r="X999">
        <v>-2.9345780694879101E-2</v>
      </c>
      <c r="Y999">
        <v>-3.2760389354174718E-2</v>
      </c>
    </row>
    <row r="1000" spans="1:25" x14ac:dyDescent="0.25">
      <c r="A1000">
        <f t="shared" ca="1" si="15"/>
        <v>-3.2698570621157289E-2</v>
      </c>
      <c r="B1000" s="1">
        <v>40689.50694444</v>
      </c>
      <c r="C1000">
        <v>-6.06895E-2</v>
      </c>
      <c r="D1000">
        <v>-6.8948261036252304E-2</v>
      </c>
      <c r="E1000">
        <v>-8.2587610362523101E-3</v>
      </c>
      <c r="F1000">
        <v>6.1228727499999802E-4</v>
      </c>
      <c r="G1000">
        <v>6.19397737233862E-4</v>
      </c>
      <c r="H1000">
        <v>1.8493573338973499E-3</v>
      </c>
      <c r="I1000">
        <v>5.5825040065330599E-5</v>
      </c>
      <c r="J1000">
        <v>-2.19311181337222E-3</v>
      </c>
      <c r="K1000">
        <v>-2.0665511449975901E-3</v>
      </c>
      <c r="L1000">
        <v>-4.3788517043075301E-4</v>
      </c>
      <c r="M1000">
        <v>-4.0270558229332102E-3</v>
      </c>
      <c r="N1000">
        <v>-4.4745809976489397E-3</v>
      </c>
      <c r="O1000">
        <v>2.59057666365307E-2</v>
      </c>
      <c r="P1000">
        <v>-5.1296779732928198E-2</v>
      </c>
      <c r="Q1000">
        <v>-2.2389302030205699E-2</v>
      </c>
      <c r="R1000">
        <v>0</v>
      </c>
      <c r="S1000">
        <v>-1.85680296272039E-2</v>
      </c>
      <c r="T1000">
        <v>0</v>
      </c>
      <c r="U1000">
        <v>-0.466338666917745</v>
      </c>
      <c r="V1000">
        <v>0.46520841250103201</v>
      </c>
      <c r="W1000">
        <v>5.0236614941881502E-2</v>
      </c>
      <c r="X1000">
        <v>-4.1643959244427403E-2</v>
      </c>
      <c r="Y1000">
        <v>-3.2698570621157289E-2</v>
      </c>
    </row>
    <row r="1001" spans="1:25" x14ac:dyDescent="0.25">
      <c r="A1001">
        <f t="shared" ca="1" si="15"/>
        <v>-3.2897042305736389E-2</v>
      </c>
      <c r="B1001" s="1">
        <v>40689.548611110004</v>
      </c>
      <c r="C1001">
        <v>-6.06895E-2</v>
      </c>
      <c r="D1001">
        <v>-6.8982579017133797E-2</v>
      </c>
      <c r="E1001">
        <v>-8.2930790171338101E-3</v>
      </c>
      <c r="F1001">
        <v>6.4780608409483202E-4</v>
      </c>
      <c r="G1001">
        <v>5.6708439998550298E-4</v>
      </c>
      <c r="H1001">
        <v>1.3263653146249001E-3</v>
      </c>
      <c r="I1001">
        <v>3.4926184974396901E-5</v>
      </c>
      <c r="J1001">
        <v>-2.1051481811261599E-3</v>
      </c>
      <c r="K1001">
        <v>-1.9736088886485102E-3</v>
      </c>
      <c r="L1001">
        <v>-3.4266035823281998E-4</v>
      </c>
      <c r="M1001">
        <v>-3.8576168049275698E-3</v>
      </c>
      <c r="N1001">
        <v>-4.2854075097313697E-3</v>
      </c>
      <c r="O1001">
        <v>2.59640798947939E-2</v>
      </c>
      <c r="P1001">
        <v>-5.1406826074793299E-2</v>
      </c>
      <c r="Q1001">
        <v>-2.24062036722898E-2</v>
      </c>
      <c r="R1001">
        <v>0</v>
      </c>
      <c r="S1001">
        <v>-1.8783917650580399E-2</v>
      </c>
      <c r="T1001">
        <v>0</v>
      </c>
      <c r="U1001">
        <v>-0.43255580521700798</v>
      </c>
      <c r="V1001">
        <v>0.42935323983667301</v>
      </c>
      <c r="W1001">
        <v>5.88226126292564E-2</v>
      </c>
      <c r="X1001">
        <v>-4.79814990041992E-2</v>
      </c>
      <c r="Y1001">
        <v>-3.2897042305736389E-2</v>
      </c>
    </row>
    <row r="1002" spans="1:25" x14ac:dyDescent="0.25">
      <c r="A1002">
        <f t="shared" ca="1" si="15"/>
        <v>-3.3086391005969121E-2</v>
      </c>
      <c r="B1002" s="1">
        <v>40689.59027778</v>
      </c>
      <c r="C1002">
        <v>-6.0989500000000002E-2</v>
      </c>
      <c r="D1002">
        <v>-6.9322276065611504E-2</v>
      </c>
      <c r="E1002">
        <v>-8.3327760656115805E-3</v>
      </c>
      <c r="F1002">
        <v>6.8332489318346297E-4</v>
      </c>
      <c r="G1002">
        <v>6.1939766451812503E-4</v>
      </c>
      <c r="H1002">
        <v>1.2621453700655701E-3</v>
      </c>
      <c r="I1002">
        <v>-1.85030901011781E-6</v>
      </c>
      <c r="J1002">
        <v>-1.9393998975358599E-3</v>
      </c>
      <c r="K1002">
        <v>-1.8366522118124901E-3</v>
      </c>
      <c r="L1002">
        <v>-2.6245529356157401E-4</v>
      </c>
      <c r="M1002">
        <v>-3.6751292891068999E-3</v>
      </c>
      <c r="N1002">
        <v>-4.1091792892706197E-3</v>
      </c>
      <c r="O1002">
        <v>2.6019014496874202E-2</v>
      </c>
      <c r="P1002">
        <v>-5.1511271938456303E-2</v>
      </c>
      <c r="Q1002">
        <v>-2.2419175133108999E-2</v>
      </c>
      <c r="R1002">
        <v>0</v>
      </c>
      <c r="S1002">
        <v>-1.89999919384717E-2</v>
      </c>
      <c r="T1002">
        <v>0</v>
      </c>
      <c r="U1002">
        <v>-0.33259495791391103</v>
      </c>
      <c r="V1002">
        <v>0.32803018793634903</v>
      </c>
      <c r="W1002">
        <v>5.8203414907467999E-2</v>
      </c>
      <c r="X1002">
        <v>-4.6789698119824197E-2</v>
      </c>
      <c r="Y1002">
        <v>-3.3086391005969121E-2</v>
      </c>
    </row>
    <row r="1003" spans="1:25" x14ac:dyDescent="0.25">
      <c r="A1003">
        <f t="shared" ca="1" si="15"/>
        <v>-3.531803071789083E-2</v>
      </c>
      <c r="B1003" s="1">
        <v>40689.63194444</v>
      </c>
      <c r="C1003">
        <v>-6.4312999999999995E-2</v>
      </c>
      <c r="D1003">
        <v>-7.0287947732765005E-2</v>
      </c>
      <c r="E1003">
        <v>-5.9749477327650704E-3</v>
      </c>
      <c r="F1003">
        <v>7.1884369374999803E-4</v>
      </c>
      <c r="G1003">
        <v>5.9655245237460303E-4</v>
      </c>
      <c r="H1003">
        <v>9.8206049951270191E-4</v>
      </c>
      <c r="I1003">
        <v>-3.6798747695112898E-5</v>
      </c>
      <c r="J1003">
        <v>-1.6999561867744001E-3</v>
      </c>
      <c r="K1003">
        <v>-1.6764081561088499E-3</v>
      </c>
      <c r="L1003">
        <v>-1.8362616881749299E-4</v>
      </c>
      <c r="M1003">
        <v>-3.5041983726020998E-3</v>
      </c>
      <c r="N1003">
        <v>-3.9426516518561404E-3</v>
      </c>
      <c r="O1003">
        <v>2.6068053218158901E-2</v>
      </c>
      <c r="P1003">
        <v>-5.16229149257433E-2</v>
      </c>
      <c r="Q1003">
        <v>-2.2076725959777801E-2</v>
      </c>
      <c r="R1003">
        <v>0</v>
      </c>
      <c r="S1003">
        <v>-1.9216252490878102E-2</v>
      </c>
      <c r="T1003">
        <v>0</v>
      </c>
      <c r="U1003">
        <v>-0.19218589355427201</v>
      </c>
      <c r="V1003">
        <v>0.18731061120311601</v>
      </c>
      <c r="W1003">
        <v>4.8619100526585003E-2</v>
      </c>
      <c r="X1003">
        <v>-3.8437743111736998E-2</v>
      </c>
      <c r="Y1003">
        <v>-3.531803071789083E-2</v>
      </c>
    </row>
    <row r="1004" spans="1:25" x14ac:dyDescent="0.25">
      <c r="A1004">
        <f t="shared" ca="1" si="15"/>
        <v>-3.3238233772355207E-2</v>
      </c>
      <c r="B1004" s="1">
        <v>40689.673611110004</v>
      </c>
      <c r="C1004">
        <v>-6.3436000000000006E-2</v>
      </c>
      <c r="D1004">
        <v>-7.0470706177872405E-2</v>
      </c>
      <c r="E1004">
        <v>-7.0347061778723904E-3</v>
      </c>
      <c r="F1004">
        <v>7.5436250284482899E-4</v>
      </c>
      <c r="G1004">
        <v>5.8181788081202595E-4</v>
      </c>
      <c r="H1004">
        <v>9.2966559873267996E-4</v>
      </c>
      <c r="I1004">
        <v>-5.5668250703182399E-5</v>
      </c>
      <c r="J1004">
        <v>-1.41502301663418E-3</v>
      </c>
      <c r="K1004">
        <v>-1.49238473996281E-3</v>
      </c>
      <c r="L1004">
        <v>-1.19527932761781E-4</v>
      </c>
      <c r="M1004">
        <v>-3.36371059216412E-3</v>
      </c>
      <c r="N1004">
        <v>-3.7774959073285401E-3</v>
      </c>
      <c r="O1004">
        <v>2.61000079279382E-2</v>
      </c>
      <c r="P1004">
        <v>-5.1735470281842902E-2</v>
      </c>
      <c r="Q1004">
        <v>-2.0840235054492898E-2</v>
      </c>
      <c r="R1004">
        <v>0</v>
      </c>
      <c r="S1004">
        <v>-1.94327048957347E-2</v>
      </c>
      <c r="T1004">
        <v>0</v>
      </c>
      <c r="U1004">
        <v>-4.6924226303213003E-2</v>
      </c>
      <c r="V1004">
        <v>4.2849887559717997E-2</v>
      </c>
      <c r="W1004">
        <v>3.2534036190689598E-2</v>
      </c>
      <c r="X1004">
        <v>-2.5064036863769502E-2</v>
      </c>
      <c r="Y1004">
        <v>-3.3238233772355207E-2</v>
      </c>
    </row>
    <row r="1005" spans="1:25" x14ac:dyDescent="0.25">
      <c r="A1005">
        <f t="shared" ca="1" si="15"/>
        <v>-3.4642483353442666E-2</v>
      </c>
      <c r="B1005" s="1">
        <v>40689.71527778</v>
      </c>
      <c r="C1005">
        <v>-6.5997899999999998E-2</v>
      </c>
      <c r="D1005">
        <v>-7.0685334747987202E-2</v>
      </c>
      <c r="E1005">
        <v>-4.6874347479872397E-3</v>
      </c>
      <c r="F1005">
        <v>7.8988131193346396E-4</v>
      </c>
      <c r="G1005">
        <v>4.5103451951219499E-4</v>
      </c>
      <c r="H1005">
        <v>9.2482703554898501E-4</v>
      </c>
      <c r="I1005">
        <v>-5.7295035713160402E-5</v>
      </c>
      <c r="J1005">
        <v>-1.1414051339973699E-3</v>
      </c>
      <c r="K1005">
        <v>-1.26994958235001E-3</v>
      </c>
      <c r="L1005">
        <v>-6.7108775236428704E-5</v>
      </c>
      <c r="M1005">
        <v>-3.23063336119902E-3</v>
      </c>
      <c r="N1005">
        <v>-3.6134573745069298E-3</v>
      </c>
      <c r="O1005">
        <v>2.6122761458658699E-2</v>
      </c>
      <c r="P1005">
        <v>-5.1840246064585399E-2</v>
      </c>
      <c r="Q1005">
        <v>-1.9680565223097801E-2</v>
      </c>
      <c r="R1005">
        <v>0</v>
      </c>
      <c r="S1005">
        <v>-1.96493528783321E-2</v>
      </c>
      <c r="T1005">
        <v>0</v>
      </c>
      <c r="U1005">
        <v>6.7099563783850097E-2</v>
      </c>
      <c r="V1005">
        <v>-6.9484034690862506E-2</v>
      </c>
      <c r="W1005">
        <v>1.3940588019317499E-2</v>
      </c>
      <c r="X1005">
        <v>-9.9799427569274898E-3</v>
      </c>
      <c r="Y1005">
        <v>-3.4642483353442666E-2</v>
      </c>
    </row>
    <row r="1006" spans="1:25" x14ac:dyDescent="0.25">
      <c r="A1006">
        <f t="shared" ca="1" si="15"/>
        <v>-3.4329747300712421E-2</v>
      </c>
      <c r="B1006" s="1">
        <v>40689.75694444</v>
      </c>
      <c r="C1006">
        <v>-6.6528699999999996E-2</v>
      </c>
      <c r="D1006">
        <v>-7.0768354648931497E-2</v>
      </c>
      <c r="E1006">
        <v>-4.2396546489315802E-3</v>
      </c>
      <c r="F1006">
        <v>8.2540011249999901E-4</v>
      </c>
      <c r="G1006">
        <v>2.1231482694947701E-4</v>
      </c>
      <c r="H1006">
        <v>9.0037606711059804E-4</v>
      </c>
      <c r="I1006">
        <v>-4.65626138894643E-5</v>
      </c>
      <c r="J1006">
        <v>-8.84617001202419E-4</v>
      </c>
      <c r="K1006">
        <v>-1.05177773168754E-3</v>
      </c>
      <c r="L1006">
        <v>-2.1154051889594398E-5</v>
      </c>
      <c r="M1006">
        <v>-3.1306220365298599E-3</v>
      </c>
      <c r="N1006">
        <v>-3.46278421767621E-3</v>
      </c>
      <c r="O1006">
        <v>2.6117580293594098E-2</v>
      </c>
      <c r="P1006">
        <v>-5.1929670427441503E-2</v>
      </c>
      <c r="Q1006">
        <v>-1.8703203648328701E-2</v>
      </c>
      <c r="R1006">
        <v>0</v>
      </c>
      <c r="S1006">
        <v>-1.9866198301315301E-2</v>
      </c>
      <c r="T1006">
        <v>0</v>
      </c>
      <c r="U1006">
        <v>0.12224893049004699</v>
      </c>
      <c r="V1006">
        <v>-0.12248688367548199</v>
      </c>
      <c r="W1006">
        <v>-2.6525457999865098E-3</v>
      </c>
      <c r="X1006">
        <v>3.1630630662971499E-3</v>
      </c>
      <c r="Y1006">
        <v>-3.4329747300712421E-2</v>
      </c>
    </row>
    <row r="1007" spans="1:25" x14ac:dyDescent="0.25">
      <c r="A1007">
        <f t="shared" ca="1" si="15"/>
        <v>-3.299773747905517E-2</v>
      </c>
      <c r="B1007" s="1">
        <v>40689.798611110004</v>
      </c>
      <c r="C1007">
        <v>-6.5559300000000001E-2</v>
      </c>
      <c r="D1007">
        <v>-7.0520411742412595E-2</v>
      </c>
      <c r="E1007">
        <v>-4.9611117424126303E-3</v>
      </c>
      <c r="F1007">
        <v>8.6091892159482998E-4</v>
      </c>
      <c r="G1007">
        <v>-2.4227961871645001E-4</v>
      </c>
      <c r="H1007">
        <v>8.9061298203475705E-4</v>
      </c>
      <c r="I1007">
        <v>-3.3015417226488799E-5</v>
      </c>
      <c r="J1007">
        <v>-7.1215311374437003E-4</v>
      </c>
      <c r="K1007">
        <v>-8.5321652825784595E-4</v>
      </c>
      <c r="L1007">
        <v>2.1908010446936801E-5</v>
      </c>
      <c r="M1007">
        <v>-3.0397947261646902E-3</v>
      </c>
      <c r="N1007">
        <v>-3.3336835571269202E-3</v>
      </c>
      <c r="O1007">
        <v>2.6090551044131001E-2</v>
      </c>
      <c r="P1007">
        <v>-5.1997637830902298E-2</v>
      </c>
      <c r="Q1007">
        <v>-1.7875604331493301E-2</v>
      </c>
      <c r="R1007">
        <v>0</v>
      </c>
      <c r="S1007">
        <v>-2.00832448899745E-2</v>
      </c>
      <c r="T1007">
        <v>0</v>
      </c>
      <c r="U1007">
        <v>0.105682914962063</v>
      </c>
      <c r="V1007">
        <v>-0.10384308090545399</v>
      </c>
      <c r="W1007">
        <v>-1.3280929090170699E-2</v>
      </c>
      <c r="X1007">
        <v>1.1227322346548401E-2</v>
      </c>
      <c r="Y1007">
        <v>-3.299773747905517E-2</v>
      </c>
    </row>
    <row r="1008" spans="1:25" x14ac:dyDescent="0.25">
      <c r="A1008">
        <f t="shared" ca="1" si="15"/>
        <v>-3.2286385598991413E-2</v>
      </c>
      <c r="B1008" s="1">
        <v>40689.84027778</v>
      </c>
      <c r="C1008">
        <v>-6.4105300000000004E-2</v>
      </c>
      <c r="D1008">
        <v>-6.92826911682623E-2</v>
      </c>
      <c r="E1008">
        <v>-5.1773911682622903E-3</v>
      </c>
      <c r="F1008">
        <v>8.9643773068346505E-4</v>
      </c>
      <c r="G1008">
        <v>-4.5302216782318799E-4</v>
      </c>
      <c r="H1008">
        <v>8.9688365599647102E-4</v>
      </c>
      <c r="I1008">
        <v>-2.2304182737824301E-5</v>
      </c>
      <c r="J1008">
        <v>-5.5788744520072196E-4</v>
      </c>
      <c r="K1008">
        <v>-6.8673441537821201E-4</v>
      </c>
      <c r="L1008">
        <v>6.6002863789155596E-5</v>
      </c>
      <c r="M1008">
        <v>-2.96173233198165E-3</v>
      </c>
      <c r="N1008">
        <v>-3.2390002497596601E-3</v>
      </c>
      <c r="O1008">
        <v>2.6059472437505799E-2</v>
      </c>
      <c r="P1008">
        <v>-5.2051602002320202E-2</v>
      </c>
      <c r="Q1008">
        <v>-1.71632729470729E-2</v>
      </c>
      <c r="R1008">
        <v>0</v>
      </c>
      <c r="S1008">
        <v>-2.0300503820180799E-2</v>
      </c>
      <c r="T1008">
        <v>0</v>
      </c>
      <c r="U1008">
        <v>2.1871760260649999E-2</v>
      </c>
      <c r="V1008">
        <v>-1.85152591153806E-2</v>
      </c>
      <c r="W1008">
        <v>-1.54051088029641E-2</v>
      </c>
      <c r="X1008">
        <v>1.22831793639129E-2</v>
      </c>
      <c r="Y1008">
        <v>-3.2286385598991413E-2</v>
      </c>
    </row>
    <row r="1009" spans="1:25" x14ac:dyDescent="0.25">
      <c r="A1009">
        <f t="shared" ca="1" si="15"/>
        <v>-3.0408332491988658E-2</v>
      </c>
      <c r="B1009" s="1">
        <v>40689.88194444</v>
      </c>
      <c r="C1009">
        <v>-6.0851000000000002E-2</v>
      </c>
      <c r="D1009">
        <v>-6.7501050734405904E-2</v>
      </c>
      <c r="E1009">
        <v>-6.6500507344059399E-3</v>
      </c>
      <c r="F1009">
        <v>9.3195653125E-4</v>
      </c>
      <c r="G1009">
        <v>-5.7718377961349496E-4</v>
      </c>
      <c r="H1009">
        <v>8.2191157606445204E-4</v>
      </c>
      <c r="I1009">
        <v>-2.09709644785489E-5</v>
      </c>
      <c r="J1009">
        <v>-5.0119320539422998E-4</v>
      </c>
      <c r="K1009">
        <v>-5.65234967573165E-4</v>
      </c>
      <c r="L1009">
        <v>1.1015203571659101E-4</v>
      </c>
      <c r="M1009">
        <v>-2.9086498809051801E-3</v>
      </c>
      <c r="N1009">
        <v>-3.1892289299158601E-3</v>
      </c>
      <c r="O1009">
        <v>2.60255705989462E-2</v>
      </c>
      <c r="P1009">
        <v>-5.2095860035879599E-2</v>
      </c>
      <c r="Q1009">
        <v>-1.6540411859750699E-2</v>
      </c>
      <c r="R1009">
        <v>0</v>
      </c>
      <c r="S1009">
        <v>-2.0517971366643899E-2</v>
      </c>
      <c r="T1009">
        <v>0</v>
      </c>
      <c r="U1009">
        <v>-0.10888121047553501</v>
      </c>
      <c r="V1009">
        <v>0.11284046418994299</v>
      </c>
      <c r="W1009">
        <v>-8.4575201764399005E-3</v>
      </c>
      <c r="X1009">
        <v>6.0243299758033697E-3</v>
      </c>
      <c r="Y1009">
        <v>-3.0408332491988658E-2</v>
      </c>
    </row>
    <row r="1010" spans="1:25" x14ac:dyDescent="0.25">
      <c r="A1010">
        <f t="shared" ca="1" si="15"/>
        <v>-3.1633318203344071E-2</v>
      </c>
      <c r="B1010" s="1">
        <v>40689.923611110004</v>
      </c>
      <c r="C1010">
        <v>-6.0250900000000003E-2</v>
      </c>
      <c r="D1010">
        <v>-6.5341623944053795E-2</v>
      </c>
      <c r="E1010">
        <v>-5.09072394405383E-3</v>
      </c>
      <c r="F1010">
        <v>9.6747534034483096E-4</v>
      </c>
      <c r="G1010">
        <v>-5.2818155344604297E-4</v>
      </c>
      <c r="H1010">
        <v>5.7460903520017796E-4</v>
      </c>
      <c r="I1010">
        <v>-1.9963097826167501E-5</v>
      </c>
      <c r="J1010">
        <v>-4.47346359433773E-4</v>
      </c>
      <c r="K1010">
        <v>-4.7694187592566001E-4</v>
      </c>
      <c r="L1010">
        <v>1.5919456098455401E-4</v>
      </c>
      <c r="M1010">
        <v>-2.8945672458055099E-3</v>
      </c>
      <c r="N1010">
        <v>-3.1736222056470598E-3</v>
      </c>
      <c r="O1010">
        <v>2.59769007632E-2</v>
      </c>
      <c r="P1010">
        <v>-5.2128868236134003E-2</v>
      </c>
      <c r="Q1010">
        <v>-1.5988383442163401E-2</v>
      </c>
      <c r="R1010">
        <v>0</v>
      </c>
      <c r="S1010">
        <v>-2.07356587052345E-2</v>
      </c>
      <c r="T1010">
        <v>0</v>
      </c>
      <c r="U1010">
        <v>-0.255263982484223</v>
      </c>
      <c r="V1010">
        <v>0.258769136140443</v>
      </c>
      <c r="W1010">
        <v>6.02344033696596E-3</v>
      </c>
      <c r="X1010">
        <v>-6.1548649153533898E-3</v>
      </c>
      <c r="Y1010">
        <v>-3.1633318203344071E-2</v>
      </c>
    </row>
    <row r="1011" spans="1:25" x14ac:dyDescent="0.25">
      <c r="A1011">
        <f t="shared" ca="1" si="15"/>
        <v>-3.1597629201457547E-2</v>
      </c>
      <c r="B1011" s="1">
        <v>40689.96527778</v>
      </c>
      <c r="C1011">
        <v>-5.8566100000000003E-2</v>
      </c>
      <c r="D1011">
        <v>-6.3415631675829698E-2</v>
      </c>
      <c r="E1011">
        <v>-4.8495316758297496E-3</v>
      </c>
      <c r="F1011">
        <v>1.0029941494334601E-3</v>
      </c>
      <c r="G1011">
        <v>-3.7935360023878101E-4</v>
      </c>
      <c r="H1011">
        <v>7.6154509683418995E-5</v>
      </c>
      <c r="I1011">
        <v>-2.1381105888831399E-5</v>
      </c>
      <c r="J1011">
        <v>-4.2204044460065598E-4</v>
      </c>
      <c r="K1011">
        <v>-4.2903894677245597E-4</v>
      </c>
      <c r="L1011">
        <v>1.9596548164391199E-4</v>
      </c>
      <c r="M1011">
        <v>-2.89293456414038E-3</v>
      </c>
      <c r="N1011">
        <v>-3.20301768451641E-3</v>
      </c>
      <c r="O1011">
        <v>2.5907183492349301E-2</v>
      </c>
      <c r="P1011">
        <v>-5.2150870987586903E-2</v>
      </c>
      <c r="Q1011">
        <v>-1.5493591316044299E-2</v>
      </c>
      <c r="R1011">
        <v>0</v>
      </c>
      <c r="S1011">
        <v>-2.0953569561242998E-2</v>
      </c>
      <c r="T1011">
        <v>0</v>
      </c>
      <c r="U1011">
        <v>-0.38200166861930202</v>
      </c>
      <c r="V1011">
        <v>0.38409000671162102</v>
      </c>
      <c r="W1011">
        <v>2.4690813564961198E-2</v>
      </c>
      <c r="X1011">
        <v>-2.1431282755187901E-2</v>
      </c>
      <c r="Y1011">
        <v>-3.1597629201457547E-2</v>
      </c>
    </row>
    <row r="1012" spans="1:25" x14ac:dyDescent="0.25">
      <c r="A1012">
        <f t="shared" ca="1" si="15"/>
        <v>-3.2549210663302131E-2</v>
      </c>
      <c r="B1012" s="1">
        <v>40690.00694444</v>
      </c>
      <c r="C1012">
        <v>-5.83353E-2</v>
      </c>
      <c r="D1012">
        <v>-6.2003686649923E-2</v>
      </c>
      <c r="E1012">
        <v>-3.6683866499230698E-3</v>
      </c>
      <c r="F1012">
        <v>1.03851295E-3</v>
      </c>
      <c r="G1012">
        <v>-2.5519202480634302E-4</v>
      </c>
      <c r="H1012">
        <v>-4.82039687478318E-4</v>
      </c>
      <c r="I1012">
        <v>-2.7544828438504899E-5</v>
      </c>
      <c r="J1012">
        <v>-4.1806188162749199E-4</v>
      </c>
      <c r="K1012">
        <v>-4.0398478272402202E-4</v>
      </c>
      <c r="L1012">
        <v>2.1279440035112699E-4</v>
      </c>
      <c r="M1012">
        <v>-2.88916652717453E-3</v>
      </c>
      <c r="N1012">
        <v>-3.1794923760381602E-3</v>
      </c>
      <c r="O1012">
        <v>2.5819552217531499E-2</v>
      </c>
      <c r="P1012">
        <v>-5.2166177603647702E-2</v>
      </c>
      <c r="Q1012">
        <v>-1.5045887790620299E-2</v>
      </c>
      <c r="R1012">
        <v>0</v>
      </c>
      <c r="S1012">
        <v>-2.1171709522604901E-2</v>
      </c>
      <c r="T1012">
        <v>0</v>
      </c>
      <c r="U1012">
        <v>-0.45777548212473901</v>
      </c>
      <c r="V1012">
        <v>0.45779887968779898</v>
      </c>
      <c r="W1012">
        <v>4.3082885986738498E-2</v>
      </c>
      <c r="X1012">
        <v>-3.6141572742443798E-2</v>
      </c>
      <c r="Y1012">
        <v>-3.2549210663302131E-2</v>
      </c>
    </row>
    <row r="1013" spans="1:25" x14ac:dyDescent="0.25">
      <c r="A1013">
        <f t="shared" ca="1" si="15"/>
        <v>-3.3578980581144093E-2</v>
      </c>
      <c r="B1013" s="1">
        <v>40690.048611110004</v>
      </c>
      <c r="C1013">
        <v>-5.8796899999999999E-2</v>
      </c>
      <c r="D1013">
        <v>-6.1245557660504497E-2</v>
      </c>
      <c r="E1013">
        <v>-2.4486576605045099E-3</v>
      </c>
      <c r="F1013">
        <v>1.07403175909483E-3</v>
      </c>
      <c r="G1013">
        <v>-1.7341174408387199E-4</v>
      </c>
      <c r="H1013">
        <v>-8.0197943758167302E-4</v>
      </c>
      <c r="I1013">
        <v>-2.50871688672684E-5</v>
      </c>
      <c r="J1013">
        <v>-4.1294364700696399E-4</v>
      </c>
      <c r="K1013">
        <v>-3.8145380082029102E-4</v>
      </c>
      <c r="L1013">
        <v>1.9952244957740901E-4</v>
      </c>
      <c r="M1013">
        <v>-2.89224446751697E-3</v>
      </c>
      <c r="N1013">
        <v>-3.1601741159795901E-3</v>
      </c>
      <c r="O1013">
        <v>2.57228036012771E-2</v>
      </c>
      <c r="P1013">
        <v>-5.2166307942049503E-2</v>
      </c>
      <c r="Q1013">
        <v>-1.46375577896833E-2</v>
      </c>
      <c r="R1013">
        <v>0</v>
      </c>
      <c r="S1013">
        <v>-2.1390080451965301E-2</v>
      </c>
      <c r="T1013">
        <v>0</v>
      </c>
      <c r="U1013">
        <v>-0.46255671597605602</v>
      </c>
      <c r="V1013">
        <v>0.46034337335516801</v>
      </c>
      <c r="W1013">
        <v>5.6614078496275103E-2</v>
      </c>
      <c r="X1013">
        <v>-4.6601410780285603E-2</v>
      </c>
      <c r="Y1013">
        <v>-3.3578980581144093E-2</v>
      </c>
    </row>
    <row r="1014" spans="1:25" x14ac:dyDescent="0.25">
      <c r="A1014">
        <f t="shared" ca="1" si="15"/>
        <v>-3.3690702750524208E-2</v>
      </c>
      <c r="B1014" s="1">
        <v>40690.09027778</v>
      </c>
      <c r="C1014">
        <v>-5.9304700000000002E-2</v>
      </c>
      <c r="D1014">
        <v>-6.1485290645233302E-2</v>
      </c>
      <c r="E1014">
        <v>-2.1805906452333902E-3</v>
      </c>
      <c r="F1014">
        <v>1.1095505681834601E-3</v>
      </c>
      <c r="G1014">
        <v>-2.5519204298527702E-4</v>
      </c>
      <c r="H1014">
        <v>-8.3341622326873197E-4</v>
      </c>
      <c r="I1014">
        <v>-1.71165400575188E-5</v>
      </c>
      <c r="J1014">
        <v>-4.0742895348217298E-4</v>
      </c>
      <c r="K1014">
        <v>-3.7330158518040103E-4</v>
      </c>
      <c r="L1014">
        <v>1.6942510168385701E-4</v>
      </c>
      <c r="M1014">
        <v>-2.9136285379383702E-3</v>
      </c>
      <c r="N1014">
        <v>-3.14491536622459E-3</v>
      </c>
      <c r="O1014">
        <v>2.5618205687625201E-2</v>
      </c>
      <c r="P1014">
        <v>-5.2165204138709301E-2</v>
      </c>
      <c r="Q1014">
        <v>-1.42625998705625E-2</v>
      </c>
      <c r="R1014">
        <v>0</v>
      </c>
      <c r="S1014">
        <v>-2.1608693525195101E-2</v>
      </c>
      <c r="T1014">
        <v>0</v>
      </c>
      <c r="U1014">
        <v>-0.39285826671017299</v>
      </c>
      <c r="V1014">
        <v>0.38877760057121802</v>
      </c>
      <c r="W1014">
        <v>6.1684484946614403E-2</v>
      </c>
      <c r="X1014">
        <v>-5.00047940267822E-2</v>
      </c>
      <c r="Y1014">
        <v>-3.3690702750524208E-2</v>
      </c>
    </row>
    <row r="1015" spans="1:25" x14ac:dyDescent="0.25">
      <c r="A1015">
        <f t="shared" ca="1" si="15"/>
        <v>-3.6318313038152666E-2</v>
      </c>
      <c r="B1015" s="1">
        <v>40690.13194444</v>
      </c>
      <c r="C1015">
        <v>-6.2928200000000004E-2</v>
      </c>
      <c r="D1015">
        <v>-6.2353692541688301E-2</v>
      </c>
      <c r="E1015">
        <v>5.7450745831166795E-4</v>
      </c>
      <c r="F1015">
        <v>1.14506936875E-3</v>
      </c>
      <c r="G1015">
        <v>-1.0636520778247E-4</v>
      </c>
      <c r="H1015">
        <v>-7.0783950540676704E-4</v>
      </c>
      <c r="I1015">
        <v>-7.7597434374301203E-6</v>
      </c>
      <c r="J1015">
        <v>-3.6421488154280102E-4</v>
      </c>
      <c r="K1015">
        <v>-3.25701214812755E-4</v>
      </c>
      <c r="L1015">
        <v>1.2704920734758201E-4</v>
      </c>
      <c r="M1015">
        <v>-2.9412306754737902E-3</v>
      </c>
      <c r="N1015">
        <v>-3.1267524046347099E-3</v>
      </c>
      <c r="O1015">
        <v>2.5497211230971598E-2</v>
      </c>
      <c r="P1015">
        <v>-5.2165635884665197E-2</v>
      </c>
      <c r="Q1015">
        <v>-1.39162587001919E-2</v>
      </c>
      <c r="R1015">
        <v>0</v>
      </c>
      <c r="S1015">
        <v>-2.18275468796491E-2</v>
      </c>
      <c r="T1015">
        <v>0</v>
      </c>
      <c r="U1015">
        <v>-0.26353970262040699</v>
      </c>
      <c r="V1015">
        <v>0.25844477628482199</v>
      </c>
      <c r="W1015">
        <v>5.6656961503412602E-2</v>
      </c>
      <c r="X1015">
        <v>-4.5195752418988003E-2</v>
      </c>
      <c r="Y1015">
        <v>-3.6318313038152666E-2</v>
      </c>
    </row>
    <row r="1016" spans="1:25" x14ac:dyDescent="0.25">
      <c r="A1016">
        <f t="shared" ca="1" si="15"/>
        <v>-3.747678871979182E-2</v>
      </c>
      <c r="B1016" s="1">
        <v>40690.173611110004</v>
      </c>
      <c r="C1016">
        <v>-6.5951700000000002E-2</v>
      </c>
      <c r="D1016">
        <v>-6.4116293728583296E-2</v>
      </c>
      <c r="E1016">
        <v>1.83540627141662E-3</v>
      </c>
      <c r="F1016">
        <v>1.18058817784483E-3</v>
      </c>
      <c r="G1016">
        <v>-2.3234677630495199E-4</v>
      </c>
      <c r="H1016">
        <v>-5.0586053159668997E-4</v>
      </c>
      <c r="I1016">
        <v>4.4012314641892899E-6</v>
      </c>
      <c r="J1016">
        <v>-2.4952772544784197E-4</v>
      </c>
      <c r="K1016">
        <v>-2.4346078131562399E-4</v>
      </c>
      <c r="L1016">
        <v>7.2488386322324595E-5</v>
      </c>
      <c r="M1016">
        <v>-2.98489418573619E-3</v>
      </c>
      <c r="N1016">
        <v>-3.1178308690073902E-3</v>
      </c>
      <c r="O1016">
        <v>2.5369331609578102E-2</v>
      </c>
      <c r="P1016">
        <v>-5.21479750312221E-2</v>
      </c>
      <c r="Q1016">
        <v>-1.3594728894531701E-2</v>
      </c>
      <c r="R1016">
        <v>0</v>
      </c>
      <c r="S1016">
        <v>-2.2046653553843502E-2</v>
      </c>
      <c r="T1016">
        <v>0</v>
      </c>
      <c r="U1016">
        <v>-0.10528159830855199</v>
      </c>
      <c r="V1016">
        <v>0.100326045703897</v>
      </c>
      <c r="W1016">
        <v>4.2424476120807401E-2</v>
      </c>
      <c r="X1016">
        <v>-3.3088748300939899E-2</v>
      </c>
      <c r="Y1016">
        <v>-3.747678871979182E-2</v>
      </c>
    </row>
    <row r="1017" spans="1:25" x14ac:dyDescent="0.25">
      <c r="A1017">
        <f t="shared" ca="1" si="15"/>
        <v>-3.7318700111414471E-2</v>
      </c>
      <c r="B1017" s="1">
        <v>40690.21527778</v>
      </c>
      <c r="C1017">
        <v>-6.7775000000000002E-2</v>
      </c>
      <c r="D1017">
        <v>-6.6017208615933201E-2</v>
      </c>
      <c r="E1017">
        <v>1.75779138406677E-3</v>
      </c>
      <c r="F1017">
        <v>1.2161069869334601E-3</v>
      </c>
      <c r="G1017">
        <v>-2.74727234783945E-4</v>
      </c>
      <c r="H1017">
        <v>-3.2690085767827902E-4</v>
      </c>
      <c r="I1017">
        <v>2.04695822647247E-5</v>
      </c>
      <c r="J1017">
        <v>-5.0058831915102901E-5</v>
      </c>
      <c r="K1017">
        <v>-1.3267447466832401E-4</v>
      </c>
      <c r="L1017">
        <v>3.84687976444407E-6</v>
      </c>
      <c r="M1017">
        <v>-3.0350731639519901E-3</v>
      </c>
      <c r="N1017">
        <v>-3.12565885288738E-3</v>
      </c>
      <c r="O1017">
        <v>2.5227926883750199E-2</v>
      </c>
      <c r="P1017">
        <v>-5.2119695671107698E-2</v>
      </c>
      <c r="Q1017">
        <v>-1.3294897042214799E-2</v>
      </c>
      <c r="R1017">
        <v>0</v>
      </c>
      <c r="S1017">
        <v>-2.2266011685132901E-2</v>
      </c>
      <c r="T1017">
        <v>0</v>
      </c>
      <c r="U1017">
        <v>4.2235690231437202E-2</v>
      </c>
      <c r="V1017">
        <v>-4.58762211368543E-2</v>
      </c>
      <c r="W1017">
        <v>2.23497153022853E-2</v>
      </c>
      <c r="X1017">
        <v>-1.65690455311737E-2</v>
      </c>
      <c r="Y1017">
        <v>-3.7318700111414471E-2</v>
      </c>
    </row>
    <row r="1018" spans="1:25" x14ac:dyDescent="0.25">
      <c r="A1018">
        <f t="shared" ca="1" si="15"/>
        <v>-3.6649427335145431E-2</v>
      </c>
      <c r="B1018" s="1">
        <v>40690.25694444</v>
      </c>
      <c r="C1018">
        <v>-6.8744399999999997E-2</v>
      </c>
      <c r="D1018">
        <v>-6.7594807120404096E-2</v>
      </c>
      <c r="E1018">
        <v>1.14959287959583E-3</v>
      </c>
      <c r="F1018">
        <v>1.25162578749999E-3</v>
      </c>
      <c r="G1018">
        <v>-1.9294613600943401E-4</v>
      </c>
      <c r="H1018">
        <v>-2.8883554999146598E-4</v>
      </c>
      <c r="I1018">
        <v>5.2405042719437102E-5</v>
      </c>
      <c r="J1018">
        <v>1.6465070070247E-4</v>
      </c>
      <c r="K1018">
        <v>-1.4148333734896E-5</v>
      </c>
      <c r="L1018">
        <v>-7.37508183943508E-5</v>
      </c>
      <c r="M1018">
        <v>-3.0916734667770702E-3</v>
      </c>
      <c r="N1018">
        <v>-3.1296206456381398E-3</v>
      </c>
      <c r="O1018">
        <v>2.5071475400641401E-2</v>
      </c>
      <c r="P1018">
        <v>-5.2083131676329303E-2</v>
      </c>
      <c r="Q1018">
        <v>-1.30142113193869E-2</v>
      </c>
      <c r="R1018">
        <v>0</v>
      </c>
      <c r="S1018">
        <v>-2.2485623136162699E-2</v>
      </c>
      <c r="T1018">
        <v>0</v>
      </c>
      <c r="U1018">
        <v>0.14019109130614801</v>
      </c>
      <c r="V1018">
        <v>-0.14162945328523099</v>
      </c>
      <c r="W1018">
        <v>1.5116120832069601E-3</v>
      </c>
      <c r="X1018">
        <v>1.65726926333427E-4</v>
      </c>
      <c r="Y1018">
        <v>-3.6649427335145431E-2</v>
      </c>
    </row>
    <row r="1019" spans="1:25" x14ac:dyDescent="0.25">
      <c r="A1019">
        <f t="shared" ca="1" si="15"/>
        <v>-3.681236788199907E-2</v>
      </c>
      <c r="B1019" s="1">
        <v>40690.298611110004</v>
      </c>
      <c r="C1019">
        <v>-6.9852200000000003E-2</v>
      </c>
      <c r="D1019">
        <v>-6.8495835739221397E-2</v>
      </c>
      <c r="E1019">
        <v>1.3563642607785701E-3</v>
      </c>
      <c r="F1019">
        <v>1.28714459659483E-3</v>
      </c>
      <c r="G1019">
        <v>-1.5867826325734801E-4</v>
      </c>
      <c r="H1019">
        <v>-2.8990906646613E-4</v>
      </c>
      <c r="I1019">
        <v>8.9874694430490501E-5</v>
      </c>
      <c r="J1019">
        <v>3.1436994837694002E-4</v>
      </c>
      <c r="K1019">
        <v>9.9040105364888906E-5</v>
      </c>
      <c r="L1019">
        <v>-1.7872655135840401E-4</v>
      </c>
      <c r="M1019">
        <v>-3.15549689608718E-3</v>
      </c>
      <c r="N1019">
        <v>-3.12936269438164E-3</v>
      </c>
      <c r="O1019">
        <v>2.4899543300555601E-2</v>
      </c>
      <c r="P1019">
        <v>-5.2016097007056401E-2</v>
      </c>
      <c r="Q1019">
        <v>-1.2750502675771699E-2</v>
      </c>
      <c r="R1019">
        <v>0</v>
      </c>
      <c r="S1019">
        <v>-2.2705500945448799E-2</v>
      </c>
      <c r="T1019">
        <v>0</v>
      </c>
      <c r="U1019">
        <v>0.161113088035235</v>
      </c>
      <c r="V1019">
        <v>-0.16000801649596599</v>
      </c>
      <c r="W1019">
        <v>-1.45954653081886E-2</v>
      </c>
      <c r="X1019">
        <v>1.2688859484204101E-2</v>
      </c>
      <c r="Y1019">
        <v>-3.681236788199907E-2</v>
      </c>
    </row>
    <row r="1020" spans="1:25" x14ac:dyDescent="0.25">
      <c r="A1020">
        <f t="shared" ca="1" si="15"/>
        <v>-3.775771478925808E-2</v>
      </c>
      <c r="B1020" s="1">
        <v>40690.34027778</v>
      </c>
      <c r="C1020">
        <v>-7.0660000000000001E-2</v>
      </c>
      <c r="D1020">
        <v>-6.83299151584041E-2</v>
      </c>
      <c r="E1020">
        <v>2.3300848415958799E-3</v>
      </c>
      <c r="F1020">
        <v>1.3226634056834601E-3</v>
      </c>
      <c r="G1020">
        <v>-5.4051865989378102E-5</v>
      </c>
      <c r="H1020">
        <v>-2.7208686878260201E-4</v>
      </c>
      <c r="I1020">
        <v>1.26683053113884E-4</v>
      </c>
      <c r="J1020">
        <v>3.6105620811909E-4</v>
      </c>
      <c r="K1020">
        <v>1.90068191484689E-4</v>
      </c>
      <c r="L1020">
        <v>-3.1680780255917201E-4</v>
      </c>
      <c r="M1020">
        <v>-3.2497326561496801E-3</v>
      </c>
      <c r="N1020">
        <v>-3.13007961036446E-3</v>
      </c>
      <c r="O1020">
        <v>2.4731717148027101E-2</v>
      </c>
      <c r="P1020">
        <v>-5.1928692889428099E-2</v>
      </c>
      <c r="Q1020">
        <v>-1.25019829720258E-2</v>
      </c>
      <c r="R1020">
        <v>0</v>
      </c>
      <c r="S1020">
        <v>-2.2925646975636399E-2</v>
      </c>
      <c r="T1020">
        <v>0</v>
      </c>
      <c r="U1020">
        <v>9.7010447483271797E-2</v>
      </c>
      <c r="V1020">
        <v>-9.3689549798896002E-2</v>
      </c>
      <c r="W1020">
        <v>-2.1567566463585399E-2</v>
      </c>
      <c r="X1020">
        <v>1.7563647255313099E-2</v>
      </c>
      <c r="Y1020">
        <v>-3.775771478925808E-2</v>
      </c>
    </row>
    <row r="1021" spans="1:25" x14ac:dyDescent="0.25">
      <c r="A1021">
        <f t="shared" ca="1" si="15"/>
        <v>-3.8526074502407512E-2</v>
      </c>
      <c r="B1021" s="1">
        <v>40690.38194444</v>
      </c>
      <c r="C1021">
        <v>-7.0360000000000006E-2</v>
      </c>
      <c r="D1021">
        <v>-6.7247105044186906E-2</v>
      </c>
      <c r="E1021">
        <v>3.1128949558130101E-3</v>
      </c>
      <c r="F1021">
        <v>1.3581822062499901E-3</v>
      </c>
      <c r="G1021">
        <v>1.17621031222125E-4</v>
      </c>
      <c r="H1021">
        <v>-4.0850049222908899E-4</v>
      </c>
      <c r="I1021">
        <v>1.7732156227521999E-4</v>
      </c>
      <c r="J1021">
        <v>3.2523596373861799E-4</v>
      </c>
      <c r="K1021">
        <v>2.4669445186996402E-4</v>
      </c>
      <c r="L1021">
        <v>-4.7746735656186101E-4</v>
      </c>
      <c r="M1021">
        <v>-3.3681462695428501E-3</v>
      </c>
      <c r="N1021">
        <v>-3.1275108698132002E-3</v>
      </c>
      <c r="O1021">
        <v>2.4571935215368199E-2</v>
      </c>
      <c r="P1021">
        <v>-5.1827790601063899E-2</v>
      </c>
      <c r="Q1021">
        <v>-1.22671127319335E-2</v>
      </c>
      <c r="R1021">
        <v>0</v>
      </c>
      <c r="S1021">
        <v>-2.3146066814661002E-2</v>
      </c>
      <c r="T1021">
        <v>0</v>
      </c>
      <c r="U1021">
        <v>-3.7494181355646E-2</v>
      </c>
      <c r="V1021">
        <v>4.2094574080792702E-2</v>
      </c>
      <c r="W1021">
        <v>-1.7358675998877401E-2</v>
      </c>
      <c r="X1021">
        <v>1.33367829346252E-2</v>
      </c>
      <c r="Y1021">
        <v>-3.8526074502407512E-2</v>
      </c>
    </row>
    <row r="1022" spans="1:25" x14ac:dyDescent="0.25">
      <c r="A1022">
        <f t="shared" ca="1" si="15"/>
        <v>-3.7519854861173568E-2</v>
      </c>
      <c r="B1022" s="1">
        <v>40690.423611110004</v>
      </c>
      <c r="C1022">
        <v>-6.7405699999999999E-2</v>
      </c>
      <c r="D1022">
        <v>-6.52971890486264E-2</v>
      </c>
      <c r="E1022">
        <v>2.1085109513735698E-3</v>
      </c>
      <c r="F1022">
        <v>1.39370101534483E-3</v>
      </c>
      <c r="G1022">
        <v>2.8929419657290899E-4</v>
      </c>
      <c r="H1022">
        <v>-3.66669419207386E-4</v>
      </c>
      <c r="I1022">
        <v>2.3479570380326899E-4</v>
      </c>
      <c r="J1022">
        <v>2.4767617965159699E-4</v>
      </c>
      <c r="K1022">
        <v>2.5331831973564599E-4</v>
      </c>
      <c r="L1022">
        <v>-6.6425159120266498E-4</v>
      </c>
      <c r="M1022">
        <v>-3.4992934180034501E-3</v>
      </c>
      <c r="N1022">
        <v>-3.1392229340594401E-3</v>
      </c>
      <c r="O1022">
        <v>2.4428983685407E-2</v>
      </c>
      <c r="P1022">
        <v>-5.1717638359247399E-2</v>
      </c>
      <c r="Q1022">
        <v>-1.20445815846324E-2</v>
      </c>
      <c r="R1022">
        <v>0</v>
      </c>
      <c r="S1022">
        <v>-2.33667623251676E-2</v>
      </c>
      <c r="T1022">
        <v>0</v>
      </c>
      <c r="U1022">
        <v>-0.20834308268165699</v>
      </c>
      <c r="V1022">
        <v>0.2129157128195</v>
      </c>
      <c r="W1022">
        <v>-2.9115654578008598E-3</v>
      </c>
      <c r="X1022">
        <v>9.923968023363111E-4</v>
      </c>
      <c r="Y1022">
        <v>-3.7519854861173568E-2</v>
      </c>
    </row>
    <row r="1023" spans="1:25" x14ac:dyDescent="0.25">
      <c r="A1023">
        <f t="shared" ca="1" si="15"/>
        <v>-3.7825990262603269E-2</v>
      </c>
      <c r="B1023" s="1">
        <v>40690.46527778</v>
      </c>
      <c r="C1023">
        <v>-6.5259300000000006E-2</v>
      </c>
      <c r="D1023">
        <v>-6.2854297492456801E-2</v>
      </c>
      <c r="E1023">
        <v>2.4050025075431701E-3</v>
      </c>
      <c r="F1023">
        <v>1.4292198244334601E-3</v>
      </c>
      <c r="G1023">
        <v>7.2733494108559199E-4</v>
      </c>
      <c r="H1023">
        <v>-2.8955124606754598E-4</v>
      </c>
      <c r="I1023">
        <v>2.8530706583255203E-4</v>
      </c>
      <c r="J1023">
        <v>1.7790624534240899E-4</v>
      </c>
      <c r="K1023">
        <v>2.3308349499893101E-4</v>
      </c>
      <c r="L1023">
        <v>-8.7054815613237001E-4</v>
      </c>
      <c r="M1023">
        <v>-3.67521882604886E-3</v>
      </c>
      <c r="N1023">
        <v>-3.1542212319119198E-3</v>
      </c>
      <c r="O1023">
        <v>2.4306522070361301E-2</v>
      </c>
      <c r="P1023">
        <v>-5.15948758770573E-2</v>
      </c>
      <c r="Q1023">
        <v>-1.18332542479038E-2</v>
      </c>
      <c r="R1023">
        <v>0</v>
      </c>
      <c r="S1023">
        <v>-2.3587733507156299E-2</v>
      </c>
      <c r="T1023">
        <v>0</v>
      </c>
      <c r="U1023">
        <v>-0.37092663208216298</v>
      </c>
      <c r="V1023">
        <v>0.37414602350762499</v>
      </c>
      <c r="W1023">
        <v>1.80589434009235E-2</v>
      </c>
      <c r="X1023">
        <v>-1.6286602868618699E-2</v>
      </c>
      <c r="Y1023">
        <v>-3.7825990262603269E-2</v>
      </c>
    </row>
    <row r="1024" spans="1:25" x14ac:dyDescent="0.25">
      <c r="A1024">
        <f t="shared" ca="1" si="15"/>
        <v>-3.6038044861787126E-2</v>
      </c>
      <c r="B1024" s="1">
        <v>40690.50694444</v>
      </c>
      <c r="C1024">
        <v>-6.1497299999999998E-2</v>
      </c>
      <c r="D1024">
        <v>-6.0900375293368302E-2</v>
      </c>
      <c r="E1024">
        <v>5.9692470663162602E-4</v>
      </c>
      <c r="F1024">
        <v>1.4647386249999901E-3</v>
      </c>
      <c r="G1024">
        <v>9.8889991850756808E-4</v>
      </c>
      <c r="H1024">
        <v>-1.37820568499732E-4</v>
      </c>
      <c r="I1024">
        <v>3.1862872444505001E-4</v>
      </c>
      <c r="J1024">
        <v>1.4378917649570801E-4</v>
      </c>
      <c r="K1024">
        <v>1.8844512055048301E-4</v>
      </c>
      <c r="L1024">
        <v>-1.07916668856913E-3</v>
      </c>
      <c r="M1024">
        <v>-3.8789024135028201E-3</v>
      </c>
      <c r="N1024">
        <v>-3.1642390122899999E-3</v>
      </c>
      <c r="O1024">
        <v>2.4183647555025299E-2</v>
      </c>
      <c r="P1024">
        <v>-5.1465119924995903E-2</v>
      </c>
      <c r="Q1024">
        <v>-1.16321248933672E-2</v>
      </c>
      <c r="R1024">
        <v>0</v>
      </c>
      <c r="S1024">
        <v>-2.3808995261788299E-2</v>
      </c>
      <c r="T1024">
        <v>0</v>
      </c>
      <c r="U1024">
        <v>-0.482211437595577</v>
      </c>
      <c r="V1024">
        <v>0.48309928601536301</v>
      </c>
      <c r="W1024">
        <v>4.0075292620752698E-2</v>
      </c>
      <c r="X1024">
        <v>-3.3985296690917897E-2</v>
      </c>
      <c r="Y1024">
        <v>-3.6038044861787126E-2</v>
      </c>
    </row>
    <row r="1025" spans="1:25" x14ac:dyDescent="0.25">
      <c r="A1025">
        <f t="shared" ca="1" si="15"/>
        <v>-3.7184209030715759E-2</v>
      </c>
      <c r="B1025" s="1">
        <v>40690.548611110004</v>
      </c>
      <c r="C1025">
        <v>-6.1428000000000003E-2</v>
      </c>
      <c r="D1025">
        <v>-5.9714671537311602E-2</v>
      </c>
      <c r="E1025">
        <v>1.7133284626883599E-3</v>
      </c>
      <c r="F1025">
        <v>1.50025743409483E-3</v>
      </c>
      <c r="G1025">
        <v>1.3683368146229901E-3</v>
      </c>
      <c r="H1025">
        <v>7.6407125674781805E-6</v>
      </c>
      <c r="I1025">
        <v>3.47968798016712E-4</v>
      </c>
      <c r="J1025">
        <v>1.3150602733463801E-4</v>
      </c>
      <c r="K1025">
        <v>1.59899317992657E-4</v>
      </c>
      <c r="L1025">
        <v>-1.26979320305921E-3</v>
      </c>
      <c r="M1025">
        <v>-4.0955386280268798E-3</v>
      </c>
      <c r="N1025">
        <v>-3.1896753914119999E-3</v>
      </c>
      <c r="O1025">
        <v>2.4027126905878E-2</v>
      </c>
      <c r="P1025">
        <v>-5.1330932467273403E-2</v>
      </c>
      <c r="Q1025">
        <v>-1.14403404295444E-2</v>
      </c>
      <c r="R1025">
        <v>0</v>
      </c>
      <c r="S1025">
        <v>-2.4030540138482999E-2</v>
      </c>
      <c r="T1025">
        <v>0</v>
      </c>
      <c r="U1025">
        <v>-0.51255644285075197</v>
      </c>
      <c r="V1025">
        <v>0.51075108502814304</v>
      </c>
      <c r="W1025">
        <v>5.7395239578298299E-2</v>
      </c>
      <c r="X1025">
        <v>-4.7490469045709201E-2</v>
      </c>
      <c r="Y1025">
        <v>-3.7184209030715759E-2</v>
      </c>
    </row>
    <row r="1026" spans="1:25" x14ac:dyDescent="0.25">
      <c r="A1026">
        <f t="shared" ca="1" si="15"/>
        <v>-3.9370467587810792E-2</v>
      </c>
      <c r="B1026" s="1">
        <v>40690.59027778</v>
      </c>
      <c r="C1026">
        <v>-6.3205200000000003E-2</v>
      </c>
      <c r="D1026">
        <v>-5.9344257279127698E-2</v>
      </c>
      <c r="E1026">
        <v>3.8609427208722898E-3</v>
      </c>
      <c r="F1026">
        <v>1.5357762431834599E-3</v>
      </c>
      <c r="G1026">
        <v>1.92242665791481E-3</v>
      </c>
      <c r="H1026">
        <v>2.5494247348084999E-4</v>
      </c>
      <c r="I1026">
        <v>3.65597246516799E-4</v>
      </c>
      <c r="J1026">
        <v>1.5550069171703401E-4</v>
      </c>
      <c r="K1026">
        <v>1.4489632716330799E-4</v>
      </c>
      <c r="L1026">
        <v>-1.4462811775930299E-3</v>
      </c>
      <c r="M1026">
        <v>-4.3233223357750901E-3</v>
      </c>
      <c r="N1026">
        <v>-3.2120217414629199E-3</v>
      </c>
      <c r="O1026">
        <v>2.3878700779173801E-2</v>
      </c>
      <c r="P1026">
        <v>-5.1190395085538597E-2</v>
      </c>
      <c r="Q1026">
        <v>-1.1257153004407799E-2</v>
      </c>
      <c r="R1026">
        <v>0</v>
      </c>
      <c r="S1026">
        <v>-2.4252371862530701E-2</v>
      </c>
      <c r="T1026">
        <v>0</v>
      </c>
      <c r="U1026">
        <v>-0.45374086521343598</v>
      </c>
      <c r="V1026">
        <v>0.44959276312454199</v>
      </c>
      <c r="W1026">
        <v>6.55523245819217E-2</v>
      </c>
      <c r="X1026">
        <v>-5.3324774983996501E-2</v>
      </c>
      <c r="Y1026">
        <v>-3.9370467587810792E-2</v>
      </c>
    </row>
    <row r="1027" spans="1:25" x14ac:dyDescent="0.25">
      <c r="A1027">
        <f t="shared" ca="1" si="15"/>
        <v>-4.1746404148458316E-2</v>
      </c>
      <c r="B1027" s="1">
        <v>40690.63194444</v>
      </c>
      <c r="C1027">
        <v>-6.6159399999999896E-2</v>
      </c>
      <c r="D1027">
        <v>-5.9969363450015599E-2</v>
      </c>
      <c r="E1027">
        <v>6.1900365499843197E-3</v>
      </c>
      <c r="F1027">
        <v>1.5712950437499901E-3</v>
      </c>
      <c r="G1027">
        <v>2.5387623354667399E-3</v>
      </c>
      <c r="H1027">
        <v>6.5469176112167501E-4</v>
      </c>
      <c r="I1027">
        <v>3.5093628891636998E-4</v>
      </c>
      <c r="J1027">
        <v>1.58400963018973E-4</v>
      </c>
      <c r="K1027">
        <v>1.3601402197298401E-4</v>
      </c>
      <c r="L1027">
        <v>-1.61255624469962E-3</v>
      </c>
      <c r="M1027">
        <v>-4.5815336329828298E-3</v>
      </c>
      <c r="N1027">
        <v>-3.2487523845857501E-3</v>
      </c>
      <c r="O1027">
        <v>2.3731989131847701E-2</v>
      </c>
      <c r="P1027">
        <v>-5.1049747730777202E-2</v>
      </c>
      <c r="Q1027">
        <v>-1.1081864126026599E-2</v>
      </c>
      <c r="R1027">
        <v>0</v>
      </c>
      <c r="S1027">
        <v>-2.4474503472447399E-2</v>
      </c>
      <c r="T1027">
        <v>0</v>
      </c>
      <c r="U1027">
        <v>-0.32094922290655797</v>
      </c>
      <c r="V1027">
        <v>0.31541840663538401</v>
      </c>
      <c r="W1027">
        <v>6.2501851800640801E-2</v>
      </c>
      <c r="X1027">
        <v>-5.0033530934057602E-2</v>
      </c>
      <c r="Y1027">
        <v>-4.1746404148458316E-2</v>
      </c>
    </row>
    <row r="1028" spans="1:25" x14ac:dyDescent="0.25">
      <c r="A1028">
        <f t="shared" ca="1" si="15"/>
        <v>-3.771012952983728E-2</v>
      </c>
      <c r="B1028" s="1">
        <v>40690.673611110004</v>
      </c>
      <c r="C1028">
        <v>-6.3574500000000006E-2</v>
      </c>
      <c r="D1028">
        <v>-6.1475179461058398E-2</v>
      </c>
      <c r="E1028">
        <v>2.0993205389415802E-3</v>
      </c>
      <c r="F1028">
        <v>1.60681385284483E-3</v>
      </c>
      <c r="G1028">
        <v>2.9410432439160301E-3</v>
      </c>
      <c r="H1028">
        <v>1.23832480234175E-3</v>
      </c>
      <c r="I1028">
        <v>3.2771000622832102E-4</v>
      </c>
      <c r="J1028">
        <v>1.6494082672904799E-4</v>
      </c>
      <c r="K1028">
        <v>1.30729279103934E-4</v>
      </c>
      <c r="L1028">
        <v>-1.76855699194867E-3</v>
      </c>
      <c r="M1028">
        <v>-4.87177410810068E-3</v>
      </c>
      <c r="N1028">
        <v>-3.2964735593947101E-3</v>
      </c>
      <c r="O1028">
        <v>2.3595247873766101E-2</v>
      </c>
      <c r="P1028">
        <v>-5.09032351479351E-2</v>
      </c>
      <c r="Q1028">
        <v>-1.0913892649114101E-2</v>
      </c>
      <c r="R1028">
        <v>0</v>
      </c>
      <c r="S1028">
        <v>-2.4696916341781599E-2</v>
      </c>
      <c r="T1028">
        <v>0</v>
      </c>
      <c r="U1028">
        <v>-0.148354694091449</v>
      </c>
      <c r="V1028">
        <v>0.14274694715195699</v>
      </c>
      <c r="W1028">
        <v>4.90805588948722E-2</v>
      </c>
      <c r="X1028">
        <v>-3.8501952503094398E-2</v>
      </c>
      <c r="Y1028">
        <v>-3.771012952983728E-2</v>
      </c>
    </row>
    <row r="1029" spans="1:25" x14ac:dyDescent="0.25">
      <c r="A1029">
        <f t="shared" ref="A1029:A1092" ca="1" si="16">OFFSET(E1029,0,$A$2)</f>
        <v>-4.0509308178820064E-2</v>
      </c>
      <c r="B1029" s="1">
        <v>40690.71527778</v>
      </c>
      <c r="C1029">
        <v>-6.8582799999999999E-2</v>
      </c>
      <c r="D1029">
        <v>-6.3745816530774005E-2</v>
      </c>
      <c r="E1029">
        <v>4.8369834692259597E-3</v>
      </c>
      <c r="F1029">
        <v>1.6423326619334599E-3</v>
      </c>
      <c r="G1029">
        <v>3.0766275526727701E-3</v>
      </c>
      <c r="H1029">
        <v>1.70471364780724E-3</v>
      </c>
      <c r="I1029">
        <v>3.2088498679734399E-4</v>
      </c>
      <c r="J1029">
        <v>1.2604864233747501E-4</v>
      </c>
      <c r="K1029">
        <v>1.11928255462288E-4</v>
      </c>
      <c r="L1029">
        <v>-1.9060168603227999E-3</v>
      </c>
      <c r="M1029">
        <v>-5.1785783416809401E-3</v>
      </c>
      <c r="N1029">
        <v>-3.3557104015573699E-3</v>
      </c>
      <c r="O1029">
        <v>2.3464584843308701E-2</v>
      </c>
      <c r="P1029">
        <v>-5.0749252545440098E-2</v>
      </c>
      <c r="Q1029">
        <v>-1.07526956126093E-2</v>
      </c>
      <c r="R1029">
        <v>0</v>
      </c>
      <c r="S1029">
        <v>-2.4919629096984801E-2</v>
      </c>
      <c r="T1029">
        <v>0</v>
      </c>
      <c r="U1029">
        <v>2.0173717860886699E-2</v>
      </c>
      <c r="V1029">
        <v>-2.4551667924421601E-2</v>
      </c>
      <c r="W1029">
        <v>2.87067628241327E-2</v>
      </c>
      <c r="X1029">
        <v>-2.1659867023095698E-2</v>
      </c>
      <c r="Y1029">
        <v>-4.0509308178820064E-2</v>
      </c>
    </row>
    <row r="1030" spans="1:25" x14ac:dyDescent="0.25">
      <c r="A1030">
        <f t="shared" ca="1" si="16"/>
        <v>-3.9242117882800923E-2</v>
      </c>
      <c r="B1030" s="1">
        <v>40690.75694444</v>
      </c>
      <c r="C1030">
        <v>-6.8813600000000003E-2</v>
      </c>
      <c r="D1030">
        <v>-6.5311915377997298E-2</v>
      </c>
      <c r="E1030">
        <v>3.5016846220026201E-3</v>
      </c>
      <c r="F1030">
        <v>1.6778514624999901E-3</v>
      </c>
      <c r="G1030">
        <v>3.4424886388513998E-3</v>
      </c>
      <c r="H1030">
        <v>2.4299574976003099E-3</v>
      </c>
      <c r="I1030">
        <v>3.3072300095701799E-4</v>
      </c>
      <c r="J1030">
        <v>7.1347909590311294E-5</v>
      </c>
      <c r="K1030">
        <v>8.5519794945999902E-5</v>
      </c>
      <c r="L1030">
        <v>-2.0340654257642102E-3</v>
      </c>
      <c r="M1030">
        <v>-5.4844872058416004E-3</v>
      </c>
      <c r="N1030">
        <v>-3.4334097057620899E-3</v>
      </c>
      <c r="O1030">
        <v>2.3341848660049701E-2</v>
      </c>
      <c r="P1030">
        <v>-5.05889811150586E-2</v>
      </c>
      <c r="Q1030">
        <v>-1.05977971106767E-2</v>
      </c>
      <c r="R1030">
        <v>0</v>
      </c>
      <c r="S1030">
        <v>-2.5142636150121599E-2</v>
      </c>
      <c r="T1030">
        <v>0</v>
      </c>
      <c r="U1030">
        <v>0.14246850143873999</v>
      </c>
      <c r="V1030">
        <v>-0.144638553992265</v>
      </c>
      <c r="W1030">
        <v>6.45746511049954E-3</v>
      </c>
      <c r="X1030">
        <v>-3.6976881862411499E-3</v>
      </c>
      <c r="Y1030">
        <v>-3.9242117882800923E-2</v>
      </c>
    </row>
    <row r="1031" spans="1:25" x14ac:dyDescent="0.25">
      <c r="A1031">
        <f t="shared" ca="1" si="16"/>
        <v>-4.0362305914186408E-2</v>
      </c>
      <c r="B1031" s="1">
        <v>40690.798611110004</v>
      </c>
      <c r="C1031">
        <v>-7.0890800000000004E-2</v>
      </c>
      <c r="D1031">
        <v>-6.6343204047227794E-2</v>
      </c>
      <c r="E1031">
        <v>4.5475959527721101E-3</v>
      </c>
      <c r="F1031">
        <v>1.71337027159483E-3</v>
      </c>
      <c r="G1031">
        <v>3.5242688286792E-3</v>
      </c>
      <c r="H1031">
        <v>3.27101420627474E-3</v>
      </c>
      <c r="I1031">
        <v>3.4495268954361599E-4</v>
      </c>
      <c r="J1031">
        <v>-1.09296180982526E-5</v>
      </c>
      <c r="K1031">
        <v>3.3697734756045001E-5</v>
      </c>
      <c r="L1031">
        <v>-2.1280981933012098E-3</v>
      </c>
      <c r="M1031">
        <v>-5.7966141371162804E-3</v>
      </c>
      <c r="N1031">
        <v>-3.5229193688380098E-3</v>
      </c>
      <c r="O1031">
        <v>2.3228948725839201E-2</v>
      </c>
      <c r="P1031">
        <v>-5.0415895790550697E-2</v>
      </c>
      <c r="Q1031">
        <v>-1.04487799108028E-2</v>
      </c>
      <c r="R1031">
        <v>0</v>
      </c>
      <c r="S1031">
        <v>-2.5365930050611499E-2</v>
      </c>
      <c r="T1031">
        <v>0</v>
      </c>
      <c r="U1031">
        <v>0.188495815377656</v>
      </c>
      <c r="V1031">
        <v>-0.188040626596639</v>
      </c>
      <c r="W1031">
        <v>-1.2202383207540701E-2</v>
      </c>
      <c r="X1031">
        <v>1.09769049919265E-2</v>
      </c>
      <c r="Y1031">
        <v>-4.0362305914186408E-2</v>
      </c>
    </row>
    <row r="1032" spans="1:25" x14ac:dyDescent="0.25">
      <c r="A1032">
        <f t="shared" ca="1" si="16"/>
        <v>-3.8821960595451024E-2</v>
      </c>
      <c r="B1032" s="1">
        <v>40690.84027778</v>
      </c>
      <c r="C1032">
        <v>-6.9782999999999998E-2</v>
      </c>
      <c r="D1032">
        <v>-6.6855792815961004E-2</v>
      </c>
      <c r="E1032">
        <v>2.9272071840389202E-3</v>
      </c>
      <c r="F1032">
        <v>1.7488890806834599E-3</v>
      </c>
      <c r="G1032">
        <v>3.2317450535454101E-3</v>
      </c>
      <c r="H1032">
        <v>4.0004667713260597E-3</v>
      </c>
      <c r="I1032">
        <v>3.51169388138157E-4</v>
      </c>
      <c r="J1032">
        <v>-1.24252362922759E-4</v>
      </c>
      <c r="K1032">
        <v>-6.9401745101958494E-5</v>
      </c>
      <c r="L1032">
        <v>-2.18298388076238E-3</v>
      </c>
      <c r="M1032">
        <v>-6.1254611566266401E-3</v>
      </c>
      <c r="N1032">
        <v>-3.6164908505061299E-3</v>
      </c>
      <c r="O1032">
        <v>2.3134470013211499E-2</v>
      </c>
      <c r="P1032">
        <v>-5.0223658867128998E-2</v>
      </c>
      <c r="Q1032">
        <v>-1.03052388876676E-2</v>
      </c>
      <c r="R1032">
        <v>0</v>
      </c>
      <c r="S1032">
        <v>-2.55895145237445E-2</v>
      </c>
      <c r="T1032">
        <v>0</v>
      </c>
      <c r="U1032">
        <v>0.14733983110089</v>
      </c>
      <c r="V1032">
        <v>-0.144489023107156</v>
      </c>
      <c r="W1032">
        <v>-2.2719757688107099E-2</v>
      </c>
      <c r="X1032">
        <v>1.87834188459686E-2</v>
      </c>
      <c r="Y1032">
        <v>-3.8821960595451024E-2</v>
      </c>
    </row>
    <row r="1033" spans="1:25" x14ac:dyDescent="0.25">
      <c r="A1033">
        <f t="shared" ca="1" si="16"/>
        <v>-3.8144313101892743E-2</v>
      </c>
      <c r="B1033" s="1">
        <v>40690.88194444</v>
      </c>
      <c r="C1033">
        <v>-6.8582799999999999E-2</v>
      </c>
      <c r="D1033">
        <v>-6.64186984689661E-2</v>
      </c>
      <c r="E1033">
        <v>2.16410153103384E-3</v>
      </c>
      <c r="F1033">
        <v>1.7844078812499901E-3</v>
      </c>
      <c r="G1033">
        <v>3.0453385527995798E-3</v>
      </c>
      <c r="H1033">
        <v>4.50635151508629E-3</v>
      </c>
      <c r="I1033">
        <v>3.3588947364368999E-4</v>
      </c>
      <c r="J1033">
        <v>-3.0876640223132201E-4</v>
      </c>
      <c r="K1033">
        <v>-1.91831741183072E-4</v>
      </c>
      <c r="L1033">
        <v>-2.19752666854779E-3</v>
      </c>
      <c r="M1033">
        <v>-6.4553607390302704E-3</v>
      </c>
      <c r="N1033">
        <v>-3.71576034270363E-3</v>
      </c>
      <c r="O1033">
        <v>2.30570690242674E-2</v>
      </c>
      <c r="P1033">
        <v>-5.0026293942211801E-2</v>
      </c>
      <c r="Q1033">
        <v>-1.0166836902499201E-2</v>
      </c>
      <c r="R1033">
        <v>0</v>
      </c>
      <c r="S1033">
        <v>-2.5813374668359701E-2</v>
      </c>
      <c r="T1033">
        <v>0</v>
      </c>
      <c r="U1033">
        <v>2.9376499087218899E-2</v>
      </c>
      <c r="V1033">
        <v>-2.4938189015952399E-2</v>
      </c>
      <c r="W1033">
        <v>-2.25008277064466E-2</v>
      </c>
      <c r="X1033">
        <v>1.7790514125933798E-2</v>
      </c>
      <c r="Y1033">
        <v>-3.8144313101892743E-2</v>
      </c>
    </row>
    <row r="1034" spans="1:25" x14ac:dyDescent="0.25">
      <c r="A1034">
        <f t="shared" ca="1" si="16"/>
        <v>-4.0658059399608301E-2</v>
      </c>
      <c r="B1034" s="1">
        <v>40690.923611110004</v>
      </c>
      <c r="C1034">
        <v>-6.96214E-2</v>
      </c>
      <c r="D1034">
        <v>-6.5034101871212696E-2</v>
      </c>
      <c r="E1034">
        <v>4.5872981287873003E-3</v>
      </c>
      <c r="F1034">
        <v>1.8199266903448201E-3</v>
      </c>
      <c r="G1034">
        <v>2.87035453087297E-3</v>
      </c>
      <c r="H1034">
        <v>5.0010411735504799E-3</v>
      </c>
      <c r="I1034">
        <v>3.1816249517232402E-4</v>
      </c>
      <c r="J1034">
        <v>-5.2336176732265503E-4</v>
      </c>
      <c r="K1034">
        <v>-3.55170294635236E-4</v>
      </c>
      <c r="L1034">
        <v>-2.16623024548612E-3</v>
      </c>
      <c r="M1034">
        <v>-6.7936917647851997E-3</v>
      </c>
      <c r="N1034">
        <v>-3.81749778018139E-3</v>
      </c>
      <c r="O1034">
        <v>2.29996779798507E-2</v>
      </c>
      <c r="P1034">
        <v>-4.9807671638576897E-2</v>
      </c>
      <c r="Q1034">
        <v>-1.00332433357834E-2</v>
      </c>
      <c r="R1034">
        <v>0</v>
      </c>
      <c r="S1034">
        <v>-2.6037517935037599E-2</v>
      </c>
      <c r="T1034">
        <v>0</v>
      </c>
      <c r="U1034">
        <v>-0.13650582571393299</v>
      </c>
      <c r="V1034">
        <v>0.14134244977673699</v>
      </c>
      <c r="W1034">
        <v>-1.15051069123036E-2</v>
      </c>
      <c r="X1034">
        <v>8.15960287030487E-3</v>
      </c>
      <c r="Y1034">
        <v>-4.0658059399608301E-2</v>
      </c>
    </row>
    <row r="1035" spans="1:25" x14ac:dyDescent="0.25">
      <c r="A1035">
        <f t="shared" ca="1" si="16"/>
        <v>-4.131091678986433E-2</v>
      </c>
      <c r="B1035" s="1">
        <v>40690.96527778</v>
      </c>
      <c r="C1035">
        <v>-6.8005800000000005E-2</v>
      </c>
      <c r="D1035">
        <v>-6.2860976522339504E-2</v>
      </c>
      <c r="E1035">
        <v>5.1448234776604604E-3</v>
      </c>
      <c r="F1035">
        <v>1.8554454994334599E-3</v>
      </c>
      <c r="G1035">
        <v>3.20078851002144E-3</v>
      </c>
      <c r="H1035">
        <v>5.3087978936391996E-3</v>
      </c>
      <c r="I1035">
        <v>2.9411288913854899E-4</v>
      </c>
      <c r="J1035">
        <v>-8.0448365065820802E-4</v>
      </c>
      <c r="K1035">
        <v>-5.5926967921364305E-4</v>
      </c>
      <c r="L1035">
        <v>-2.1070937233691502E-3</v>
      </c>
      <c r="M1035">
        <v>-7.1473626855289903E-3</v>
      </c>
      <c r="N1035">
        <v>-3.9204709215157696E-3</v>
      </c>
      <c r="O1035">
        <v>2.2964728171011001E-2</v>
      </c>
      <c r="P1035">
        <v>-4.95739708110845E-2</v>
      </c>
      <c r="Q1035">
        <v>-9.9041694775223697E-3</v>
      </c>
      <c r="R1035">
        <v>0</v>
      </c>
      <c r="S1035">
        <v>-2.6261923834681501E-2</v>
      </c>
      <c r="T1035">
        <v>0</v>
      </c>
      <c r="U1035">
        <v>-0.30977148264516602</v>
      </c>
      <c r="V1035">
        <v>0.31371491078790698</v>
      </c>
      <c r="W1035">
        <v>7.7193193261670496E-3</v>
      </c>
      <c r="X1035">
        <v>-7.8688521709167399E-3</v>
      </c>
      <c r="Y1035">
        <v>-4.131091678986433E-2</v>
      </c>
    </row>
    <row r="1036" spans="1:25" x14ac:dyDescent="0.25">
      <c r="A1036">
        <f t="shared" ca="1" si="16"/>
        <v>-4.2125128107954511E-2</v>
      </c>
      <c r="B1036" s="1">
        <v>40691.00694444</v>
      </c>
      <c r="C1036">
        <v>-6.7336499999999896E-2</v>
      </c>
      <c r="D1036">
        <v>-6.1477309503506099E-2</v>
      </c>
      <c r="E1036">
        <v>5.8591904964938801E-3</v>
      </c>
      <c r="F1036">
        <v>1.8909642999999901E-3</v>
      </c>
      <c r="G1036">
        <v>3.3724613481514098E-3</v>
      </c>
      <c r="H1036">
        <v>5.0786019096612902E-3</v>
      </c>
      <c r="I1036">
        <v>2.5774643552658701E-4</v>
      </c>
      <c r="J1036">
        <v>-1.1069856990911799E-3</v>
      </c>
      <c r="K1036">
        <v>-8.1022419078612302E-4</v>
      </c>
      <c r="L1036">
        <v>-2.0175096074251599E-3</v>
      </c>
      <c r="M1036">
        <v>-7.5453402854365999E-3</v>
      </c>
      <c r="N1036">
        <v>-4.0247182381842397E-3</v>
      </c>
      <c r="O1036">
        <v>2.2945774580526001E-2</v>
      </c>
      <c r="P1036">
        <v>-4.9331855010526102E-2</v>
      </c>
      <c r="Q1036">
        <v>-9.7793564200401306E-3</v>
      </c>
      <c r="R1036">
        <v>0</v>
      </c>
      <c r="S1036">
        <v>-2.64865811914205E-2</v>
      </c>
      <c r="T1036">
        <v>0</v>
      </c>
      <c r="U1036">
        <v>-0.44764565831819902</v>
      </c>
      <c r="V1036">
        <v>0.44960314399027801</v>
      </c>
      <c r="W1036">
        <v>3.0571421143618001E-2</v>
      </c>
      <c r="X1036">
        <v>-2.6449194250158601E-2</v>
      </c>
      <c r="Y1036">
        <v>-4.2125128107954511E-2</v>
      </c>
    </row>
    <row r="1037" spans="1:25" x14ac:dyDescent="0.25">
      <c r="A1037">
        <f t="shared" ca="1" si="16"/>
        <v>-4.2282932047699839E-2</v>
      </c>
      <c r="B1037" s="1">
        <v>40691.048611110004</v>
      </c>
      <c r="C1037">
        <v>-6.6897999999999999E-2</v>
      </c>
      <c r="D1037">
        <v>-6.0985109732473897E-2</v>
      </c>
      <c r="E1037">
        <v>5.9128902675260704E-3</v>
      </c>
      <c r="F1037">
        <v>1.9264831090948301E-3</v>
      </c>
      <c r="G1037">
        <v>3.4019292551090399E-3</v>
      </c>
      <c r="H1037">
        <v>4.72238681068718E-3</v>
      </c>
      <c r="I1037">
        <v>2.30022534029167E-4</v>
      </c>
      <c r="J1037">
        <v>-1.4525344919203E-3</v>
      </c>
      <c r="K1037">
        <v>-1.0842015481831999E-3</v>
      </c>
      <c r="L1037">
        <v>-1.9103818045438201E-3</v>
      </c>
      <c r="M1037">
        <v>-7.9621108545513096E-3</v>
      </c>
      <c r="N1037">
        <v>-4.1167347027326702E-3</v>
      </c>
      <c r="O1037">
        <v>2.2938067807086501E-2</v>
      </c>
      <c r="P1037">
        <v>-4.9078403842086699E-2</v>
      </c>
      <c r="Q1037">
        <v>-9.6585610881447705E-3</v>
      </c>
      <c r="R1037">
        <v>0</v>
      </c>
      <c r="S1037">
        <v>-2.6711480692028999E-2</v>
      </c>
      <c r="T1037">
        <v>0</v>
      </c>
      <c r="U1037">
        <v>-0.51514275743924498</v>
      </c>
      <c r="V1037">
        <v>0.51448266867124504</v>
      </c>
      <c r="W1037">
        <v>5.1419994134488799E-2</v>
      </c>
      <c r="X1037">
        <v>-4.2989495590777499E-2</v>
      </c>
      <c r="Y1037">
        <v>-4.2282932047699839E-2</v>
      </c>
    </row>
    <row r="1038" spans="1:25" x14ac:dyDescent="0.25">
      <c r="A1038">
        <f t="shared" ca="1" si="16"/>
        <v>-4.3662944908095372E-2</v>
      </c>
      <c r="B1038" s="1">
        <v>40691.09027778</v>
      </c>
      <c r="C1038">
        <v>-6.8882899999999997E-2</v>
      </c>
      <c r="D1038">
        <v>-6.1698115972410601E-2</v>
      </c>
      <c r="E1038">
        <v>7.18478402758938E-3</v>
      </c>
      <c r="F1038">
        <v>1.9620019181834599E-3</v>
      </c>
      <c r="G1038">
        <v>3.0128910458056902E-3</v>
      </c>
      <c r="H1038">
        <v>4.6261002325153301E-3</v>
      </c>
      <c r="I1038">
        <v>1.9670090624582099E-4</v>
      </c>
      <c r="J1038">
        <v>-1.78551815245878E-3</v>
      </c>
      <c r="K1038">
        <v>-1.34703830425E-3</v>
      </c>
      <c r="L1038">
        <v>-1.8090030564000899E-3</v>
      </c>
      <c r="M1038">
        <v>-8.4076455261459897E-3</v>
      </c>
      <c r="N1038">
        <v>-4.2019805719596204E-3</v>
      </c>
      <c r="O1038">
        <v>2.2938501666782501E-2</v>
      </c>
      <c r="P1038">
        <v>-4.8813784301843598E-2</v>
      </c>
      <c r="Q1038">
        <v>-9.5415497198700905E-3</v>
      </c>
      <c r="R1038">
        <v>0</v>
      </c>
      <c r="S1038">
        <v>-2.69366111606359E-2</v>
      </c>
      <c r="T1038">
        <v>0</v>
      </c>
      <c r="U1038">
        <v>-0.49364871894715501</v>
      </c>
      <c r="V1038">
        <v>0.490367031394148</v>
      </c>
      <c r="W1038">
        <v>6.4928866934975002E-2</v>
      </c>
      <c r="X1038">
        <v>-5.3238360330346603E-2</v>
      </c>
      <c r="Y1038">
        <v>-4.3662944908095372E-2</v>
      </c>
    </row>
    <row r="1039" spans="1:25" x14ac:dyDescent="0.25">
      <c r="A1039">
        <f t="shared" ca="1" si="16"/>
        <v>-4.503411869685521E-2</v>
      </c>
      <c r="B1039" s="1">
        <v>40691.13194444</v>
      </c>
      <c r="C1039">
        <v>-7.1537100000000006E-2</v>
      </c>
      <c r="D1039">
        <v>-6.3093050835539094E-2</v>
      </c>
      <c r="E1039">
        <v>8.4440491644608203E-3</v>
      </c>
      <c r="F1039">
        <v>1.9975207187500001E-3</v>
      </c>
      <c r="G1039">
        <v>2.9981573831898201E-3</v>
      </c>
      <c r="H1039">
        <v>4.7185363027799103E-3</v>
      </c>
      <c r="I1039">
        <v>1.6042983803158501E-4</v>
      </c>
      <c r="J1039">
        <v>-2.0718725535342798E-3</v>
      </c>
      <c r="K1039">
        <v>-1.60865305978393E-3</v>
      </c>
      <c r="L1039">
        <v>-1.7038542336159799E-3</v>
      </c>
      <c r="M1039">
        <v>-8.8740926877410708E-3</v>
      </c>
      <c r="N1039">
        <v>-4.2814103232213302E-3</v>
      </c>
      <c r="O1039">
        <v>2.2928214790513501E-2</v>
      </c>
      <c r="P1039">
        <v>-4.8552292883243503E-2</v>
      </c>
      <c r="Q1039">
        <v>-9.42812673747539E-3</v>
      </c>
      <c r="R1039">
        <v>0</v>
      </c>
      <c r="S1039">
        <v>-2.7161942794919E-2</v>
      </c>
      <c r="T1039">
        <v>0</v>
      </c>
      <c r="U1039">
        <v>-0.38610283669775097</v>
      </c>
      <c r="V1039">
        <v>0.38085109220458502</v>
      </c>
      <c r="W1039">
        <v>6.7405902067415993E-2</v>
      </c>
      <c r="X1039">
        <v>-5.4367822169518999E-2</v>
      </c>
      <c r="Y1039">
        <v>-4.503411869685521E-2</v>
      </c>
    </row>
    <row r="1040" spans="1:25" x14ac:dyDescent="0.25">
      <c r="A1040">
        <f t="shared" ca="1" si="16"/>
        <v>-4.5780291526416481E-2</v>
      </c>
      <c r="B1040" s="1">
        <v>40691.173611110004</v>
      </c>
      <c r="C1040">
        <v>-7.4929800000000005E-2</v>
      </c>
      <c r="D1040">
        <v>-6.5855073181100995E-2</v>
      </c>
      <c r="E1040">
        <v>9.0747268188989105E-3</v>
      </c>
      <c r="F1040">
        <v>2.0330395278448299E-3</v>
      </c>
      <c r="G1040">
        <v>2.5664082769199601E-3</v>
      </c>
      <c r="H1040">
        <v>4.90305067818939E-3</v>
      </c>
      <c r="I1040">
        <v>1.4011059027521099E-4</v>
      </c>
      <c r="J1040">
        <v>-2.2733920443113102E-3</v>
      </c>
      <c r="K1040">
        <v>-1.83545345969152E-3</v>
      </c>
      <c r="L1040">
        <v>-1.60877015823748E-3</v>
      </c>
      <c r="M1040">
        <v>-9.3533358587328495E-3</v>
      </c>
      <c r="N1040">
        <v>-4.3599452279168803E-3</v>
      </c>
      <c r="O1040">
        <v>2.2928145624475E-2</v>
      </c>
      <c r="P1040">
        <v>-4.8305464534845299E-2</v>
      </c>
      <c r="Q1040">
        <v>-9.3180947005748697E-3</v>
      </c>
      <c r="R1040">
        <v>0</v>
      </c>
      <c r="S1040">
        <v>-2.73874700069427E-2</v>
      </c>
      <c r="T1040">
        <v>0</v>
      </c>
      <c r="U1040">
        <v>-0.217291464614708</v>
      </c>
      <c r="V1040">
        <v>0.21124593368634501</v>
      </c>
      <c r="W1040">
        <v>5.7841791800374E-2</v>
      </c>
      <c r="X1040">
        <v>-4.5780162759564202E-2</v>
      </c>
      <c r="Y1040">
        <v>-4.5780291526416481E-2</v>
      </c>
    </row>
    <row r="1041" spans="1:25" x14ac:dyDescent="0.25">
      <c r="A1041">
        <f t="shared" ca="1" si="16"/>
        <v>-4.3672100924748249E-2</v>
      </c>
      <c r="B1041" s="1">
        <v>40691.21527778</v>
      </c>
      <c r="C1041">
        <v>-7.58992E-2</v>
      </c>
      <c r="D1041">
        <v>-6.9051548040741498E-2</v>
      </c>
      <c r="E1041">
        <v>6.8476519592584597E-3</v>
      </c>
      <c r="F1041">
        <v>2.0685583369334602E-3</v>
      </c>
      <c r="G1041">
        <v>2.2672624250558299E-3</v>
      </c>
      <c r="H1041">
        <v>5.0575592178326804E-3</v>
      </c>
      <c r="I1041">
        <v>1.3637270968460801E-4</v>
      </c>
      <c r="J1041">
        <v>-2.3537417339051302E-3</v>
      </c>
      <c r="K1041">
        <v>-1.9768813614611598E-3</v>
      </c>
      <c r="L1041">
        <v>-1.5119130269504899E-3</v>
      </c>
      <c r="M1041">
        <v>-9.8628655481180494E-3</v>
      </c>
      <c r="N1041">
        <v>-4.4326228501663E-3</v>
      </c>
      <c r="O1041">
        <v>2.2930912266014299E-2</v>
      </c>
      <c r="P1041">
        <v>-4.8074398986914103E-2</v>
      </c>
      <c r="Q1041">
        <v>-9.2112859711050901E-3</v>
      </c>
      <c r="R1041">
        <v>0</v>
      </c>
      <c r="S1041">
        <v>-2.76131629943847E-2</v>
      </c>
      <c r="T1041">
        <v>0</v>
      </c>
      <c r="U1041">
        <v>-2.8686369195542401E-2</v>
      </c>
      <c r="V1041">
        <v>2.3275140566069798E-2</v>
      </c>
      <c r="W1041">
        <v>3.8328313835805101E-2</v>
      </c>
      <c r="X1041">
        <v>-2.9392425729589802E-2</v>
      </c>
      <c r="Y1041">
        <v>-4.3672100924748249E-2</v>
      </c>
    </row>
    <row r="1042" spans="1:25" x14ac:dyDescent="0.25">
      <c r="A1042">
        <f t="shared" ca="1" si="16"/>
        <v>-4.4497978735971916E-2</v>
      </c>
      <c r="B1042" s="1">
        <v>40691.25694444</v>
      </c>
      <c r="C1042">
        <v>-8.0030500000000004E-2</v>
      </c>
      <c r="D1042">
        <v>-7.2479048923921097E-2</v>
      </c>
      <c r="E1042">
        <v>7.5514510760788999E-3</v>
      </c>
      <c r="F1042">
        <v>2.1040771374999999E-3</v>
      </c>
      <c r="G1042">
        <v>2.0366545001679801E-3</v>
      </c>
      <c r="H1042">
        <v>4.8584432494425704E-3</v>
      </c>
      <c r="I1042">
        <v>1.45099995724701E-4</v>
      </c>
      <c r="J1042">
        <v>-2.3360051170711799E-3</v>
      </c>
      <c r="K1042">
        <v>-2.0432522831087098E-3</v>
      </c>
      <c r="L1042">
        <v>-1.42080525442304E-3</v>
      </c>
      <c r="M1042">
        <v>-1.0405036779000299E-2</v>
      </c>
      <c r="N1042">
        <v>-4.5066154275159396E-3</v>
      </c>
      <c r="O1042">
        <v>2.2938797194401402E-2</v>
      </c>
      <c r="P1042">
        <v>-4.7856509836789303E-2</v>
      </c>
      <c r="Q1042">
        <v>-9.1075338423252106E-3</v>
      </c>
      <c r="R1042">
        <v>0</v>
      </c>
      <c r="S1042">
        <v>-2.7838993817567801E-2</v>
      </c>
      <c r="T1042">
        <v>0</v>
      </c>
      <c r="U1042">
        <v>0.13142481545141399</v>
      </c>
      <c r="V1042">
        <v>-0.13488131032526199</v>
      </c>
      <c r="W1042">
        <v>1.36711998347701E-2</v>
      </c>
      <c r="X1042">
        <v>-9.2620736042785604E-3</v>
      </c>
      <c r="Y1042">
        <v>-4.4497978735971916E-2</v>
      </c>
    </row>
    <row r="1043" spans="1:25" x14ac:dyDescent="0.25">
      <c r="A1043">
        <f t="shared" ca="1" si="16"/>
        <v>-4.3295564793261215E-2</v>
      </c>
      <c r="B1043" s="1">
        <v>40691.298611110004</v>
      </c>
      <c r="C1043">
        <v>-8.1646099999999999E-2</v>
      </c>
      <c r="D1043">
        <v>-7.5422159977499195E-2</v>
      </c>
      <c r="E1043">
        <v>6.2239400225007702E-3</v>
      </c>
      <c r="F1043">
        <v>2.1395959465948301E-3</v>
      </c>
      <c r="G1043">
        <v>1.7146636906654E-3</v>
      </c>
      <c r="H1043">
        <v>4.5789880056995103E-3</v>
      </c>
      <c r="I1043">
        <v>1.5837479755743001E-4</v>
      </c>
      <c r="J1043">
        <v>-2.2579919508628498E-3</v>
      </c>
      <c r="K1043">
        <v>-2.0707351061534799E-3</v>
      </c>
      <c r="L1043">
        <v>-1.34920971084385E-3</v>
      </c>
      <c r="M1043">
        <v>-1.09521990466216E-2</v>
      </c>
      <c r="N1043">
        <v>-4.5893133307894698E-3</v>
      </c>
      <c r="O1043">
        <v>2.2947715421484698E-2</v>
      </c>
      <c r="P1043">
        <v>-4.7656806966789901E-2</v>
      </c>
      <c r="Q1043">
        <v>-9.0066865086555394E-3</v>
      </c>
      <c r="R1043">
        <v>0</v>
      </c>
      <c r="S1043">
        <v>-2.8064938262104901E-2</v>
      </c>
      <c r="T1043">
        <v>0</v>
      </c>
      <c r="U1043">
        <v>0.220349370166077</v>
      </c>
      <c r="V1043">
        <v>-0.22099487477069199</v>
      </c>
      <c r="W1043">
        <v>-9.7738020298936794E-3</v>
      </c>
      <c r="X1043">
        <v>9.4056896778289805E-3</v>
      </c>
      <c r="Y1043">
        <v>-4.3295564793261215E-2</v>
      </c>
    </row>
    <row r="1044" spans="1:25" x14ac:dyDescent="0.25">
      <c r="A1044">
        <f t="shared" ca="1" si="16"/>
        <v>-4.2135042119349451E-2</v>
      </c>
      <c r="B1044" s="1">
        <v>40691.34027778</v>
      </c>
      <c r="C1044">
        <v>-8.2153900000000002E-2</v>
      </c>
      <c r="D1044">
        <v>-7.7218441716550304E-2</v>
      </c>
      <c r="E1044">
        <v>4.9354582834496901E-3</v>
      </c>
      <c r="F1044">
        <v>2.1751147556834599E-3</v>
      </c>
      <c r="G1044">
        <v>1.3584041358219001E-3</v>
      </c>
      <c r="H1044">
        <v>4.3174413605797197E-3</v>
      </c>
      <c r="I1044">
        <v>1.8333693108958901E-4</v>
      </c>
      <c r="J1044">
        <v>-2.1862286250875101E-3</v>
      </c>
      <c r="K1044">
        <v>-2.0870923875679899E-3</v>
      </c>
      <c r="L1044">
        <v>-1.3037425215011199E-3</v>
      </c>
      <c r="M1044">
        <v>-1.14661698834881E-2</v>
      </c>
      <c r="N1044">
        <v>-4.6685445692273902E-3</v>
      </c>
      <c r="O1044">
        <v>2.29624142526327E-2</v>
      </c>
      <c r="P1044">
        <v>-4.7470019817793301E-2</v>
      </c>
      <c r="Q1044">
        <v>-8.9086098596453597E-3</v>
      </c>
      <c r="R1044">
        <v>0</v>
      </c>
      <c r="S1044">
        <v>-2.8290973976254401E-2</v>
      </c>
      <c r="T1044">
        <v>0</v>
      </c>
      <c r="U1044">
        <v>0.21272503068430901</v>
      </c>
      <c r="V1044">
        <v>-0.21042057046302001</v>
      </c>
      <c r="W1044">
        <v>-2.57712613281742E-2</v>
      </c>
      <c r="X1044">
        <v>2.1633029595092699E-2</v>
      </c>
      <c r="Y1044">
        <v>-4.2135042119349451E-2</v>
      </c>
    </row>
    <row r="1045" spans="1:25" x14ac:dyDescent="0.25">
      <c r="A1045">
        <f t="shared" ca="1" si="16"/>
        <v>-4.2051500294018239E-2</v>
      </c>
      <c r="B1045" s="1">
        <v>40691.38194444</v>
      </c>
      <c r="C1045">
        <v>-8.2453899999999997E-2</v>
      </c>
      <c r="D1045">
        <v>-7.7732617365455101E-2</v>
      </c>
      <c r="E1045">
        <v>4.7212826345448501E-3</v>
      </c>
      <c r="F1045">
        <v>2.2106335562500001E-3</v>
      </c>
      <c r="G1045">
        <v>1.2471558936049999E-3</v>
      </c>
      <c r="H1045">
        <v>3.7373011174261501E-3</v>
      </c>
      <c r="I1045">
        <v>2.1550241941177401E-4</v>
      </c>
      <c r="J1045">
        <v>-2.19503980478847E-3</v>
      </c>
      <c r="K1045">
        <v>-2.0734966786432199E-3</v>
      </c>
      <c r="L1045">
        <v>-1.2691166529194501E-3</v>
      </c>
      <c r="M1045">
        <v>-1.19566538273477E-2</v>
      </c>
      <c r="N1045">
        <v>-4.7521577089501398E-3</v>
      </c>
      <c r="O1045">
        <v>2.2991352903946001E-2</v>
      </c>
      <c r="P1045">
        <v>-4.7287399424579102E-2</v>
      </c>
      <c r="Q1045">
        <v>-8.8131632655858907E-3</v>
      </c>
      <c r="R1045">
        <v>0</v>
      </c>
      <c r="S1045">
        <v>-2.8517054393887499E-2</v>
      </c>
      <c r="T1045">
        <v>0</v>
      </c>
      <c r="U1045">
        <v>0.108165394075686</v>
      </c>
      <c r="V1045">
        <v>-0.103557301157555</v>
      </c>
      <c r="W1045">
        <v>-2.9927094891974999E-2</v>
      </c>
      <c r="X1045">
        <v>2.4048520474450601E-2</v>
      </c>
      <c r="Y1045">
        <v>-4.2051500294018239E-2</v>
      </c>
    </row>
    <row r="1046" spans="1:25" x14ac:dyDescent="0.25">
      <c r="A1046">
        <f t="shared" ca="1" si="16"/>
        <v>-4.2504784465944759E-2</v>
      </c>
      <c r="B1046" s="1">
        <v>40691.423611110004</v>
      </c>
      <c r="C1046">
        <v>-8.1807699999999997E-2</v>
      </c>
      <c r="D1046">
        <v>-7.6766308596408206E-2</v>
      </c>
      <c r="E1046">
        <v>5.0413914035917001E-3</v>
      </c>
      <c r="F1046">
        <v>2.2461523653448299E-3</v>
      </c>
      <c r="G1046">
        <v>1.26851119665679E-3</v>
      </c>
      <c r="H1046">
        <v>3.3591389636200598E-3</v>
      </c>
      <c r="I1046">
        <v>2.3386947274661499E-4</v>
      </c>
      <c r="J1046">
        <v>-2.2544627114061701E-3</v>
      </c>
      <c r="K1046">
        <v>-2.0554256033673201E-3</v>
      </c>
      <c r="L1046">
        <v>-1.2633891837390201E-3</v>
      </c>
      <c r="M1046">
        <v>-1.24721344125217E-2</v>
      </c>
      <c r="N1046">
        <v>-4.8281211800910197E-3</v>
      </c>
      <c r="O1046">
        <v>2.30300502545072E-2</v>
      </c>
      <c r="P1046">
        <v>-4.7105170046570298E-2</v>
      </c>
      <c r="Q1046">
        <v>-8.7202321738004598E-3</v>
      </c>
      <c r="R1046">
        <v>0</v>
      </c>
      <c r="S1046">
        <v>-2.87431608885526E-2</v>
      </c>
      <c r="T1046">
        <v>0</v>
      </c>
      <c r="U1046">
        <v>-6.7706853761175703E-2</v>
      </c>
      <c r="V1046">
        <v>7.3336332821961295E-2</v>
      </c>
      <c r="W1046">
        <v>-2.0952447278911102E-2</v>
      </c>
      <c r="X1046">
        <v>1.58610335688903E-2</v>
      </c>
      <c r="Y1046">
        <v>-4.2504784465944759E-2</v>
      </c>
    </row>
    <row r="1047" spans="1:25" x14ac:dyDescent="0.25">
      <c r="A1047">
        <f t="shared" ca="1" si="16"/>
        <v>-4.2357543150493379E-2</v>
      </c>
      <c r="B1047" s="1">
        <v>40691.46527778</v>
      </c>
      <c r="C1047">
        <v>-7.9661200000000001E-2</v>
      </c>
      <c r="D1047">
        <v>-7.4902623470368995E-2</v>
      </c>
      <c r="E1047">
        <v>4.7585765296309698E-3</v>
      </c>
      <c r="F1047">
        <v>2.2816711744334602E-3</v>
      </c>
      <c r="G1047">
        <v>1.45971955380624E-3</v>
      </c>
      <c r="H1047">
        <v>2.9251760646963102E-3</v>
      </c>
      <c r="I1047">
        <v>2.43866395772668E-4</v>
      </c>
      <c r="J1047">
        <v>-2.29261976173323E-3</v>
      </c>
      <c r="K1047">
        <v>-2.03779351834678E-3</v>
      </c>
      <c r="L1047">
        <v>-1.2652779706630399E-3</v>
      </c>
      <c r="M1047">
        <v>-1.2998054256587999E-2</v>
      </c>
      <c r="N1047">
        <v>-4.8951423410067401E-3</v>
      </c>
      <c r="O1047">
        <v>2.30761064523749E-2</v>
      </c>
      <c r="P1047">
        <v>-4.69157883487629E-2</v>
      </c>
      <c r="Q1047">
        <v>-8.6297160014510103E-3</v>
      </c>
      <c r="R1047">
        <v>0</v>
      </c>
      <c r="S1047">
        <v>-2.8969250619411399E-2</v>
      </c>
      <c r="T1047">
        <v>0</v>
      </c>
      <c r="U1047">
        <v>-0.26952549990455699</v>
      </c>
      <c r="V1047">
        <v>0.27459320460584402</v>
      </c>
      <c r="W1047">
        <v>-1.07761357502137E-3</v>
      </c>
      <c r="X1047">
        <v>-8.7561141975536305E-4</v>
      </c>
      <c r="Y1047">
        <v>-4.2357543150493379E-2</v>
      </c>
    </row>
    <row r="1048" spans="1:25" x14ac:dyDescent="0.25">
      <c r="A1048">
        <f t="shared" ca="1" si="16"/>
        <v>-4.185660670881651E-2</v>
      </c>
      <c r="B1048" s="1">
        <v>40691.50694444</v>
      </c>
      <c r="C1048">
        <v>-7.7307100000000004E-2</v>
      </c>
      <c r="D1048">
        <v>-7.3187262125476299E-2</v>
      </c>
      <c r="E1048">
        <v>4.11983787452367E-3</v>
      </c>
      <c r="F1048">
        <v>2.3171899749999999E-3</v>
      </c>
      <c r="G1048">
        <v>1.48918658817502E-3</v>
      </c>
      <c r="H1048">
        <v>2.3349149160683102E-3</v>
      </c>
      <c r="I1048">
        <v>2.50659630347454E-4</v>
      </c>
      <c r="J1048">
        <v>-2.2576489730677398E-3</v>
      </c>
      <c r="K1048">
        <v>-2.0336513478584201E-3</v>
      </c>
      <c r="L1048">
        <v>-1.2667080898320401E-3</v>
      </c>
      <c r="M1048">
        <v>-1.35221372977935E-2</v>
      </c>
      <c r="N1048">
        <v>-4.9514080309637203E-3</v>
      </c>
      <c r="O1048">
        <v>2.3131288375441199E-2</v>
      </c>
      <c r="P1048">
        <v>-4.6717946874064199E-2</v>
      </c>
      <c r="Q1048">
        <v>-8.5414787754416396E-3</v>
      </c>
      <c r="R1048">
        <v>0</v>
      </c>
      <c r="S1048">
        <v>-2.91952900588512E-2</v>
      </c>
      <c r="T1048">
        <v>0</v>
      </c>
      <c r="U1048">
        <v>-0.44421372505343798</v>
      </c>
      <c r="V1048">
        <v>0.447264368698783</v>
      </c>
      <c r="W1048">
        <v>2.4525042851718099E-2</v>
      </c>
      <c r="X1048">
        <v>-2.1799918659698402E-2</v>
      </c>
      <c r="Y1048">
        <v>-4.185660670881651E-2</v>
      </c>
    </row>
    <row r="1049" spans="1:25" x14ac:dyDescent="0.25">
      <c r="A1049">
        <f t="shared" ca="1" si="16"/>
        <v>-4.087804849763621E-2</v>
      </c>
      <c r="B1049" s="1">
        <v>40691.548611110004</v>
      </c>
      <c r="C1049">
        <v>-7.4329699999999999E-2</v>
      </c>
      <c r="D1049">
        <v>-7.1328322682492701E-2</v>
      </c>
      <c r="E1049">
        <v>3.0013773175072201E-3</v>
      </c>
      <c r="F1049">
        <v>2.3527087840948301E-3</v>
      </c>
      <c r="G1049">
        <v>1.9110040336641201E-3</v>
      </c>
      <c r="H1049">
        <v>2.0250965136706799E-3</v>
      </c>
      <c r="I1049">
        <v>2.39085796172823E-4</v>
      </c>
      <c r="J1049">
        <v>-2.1592809275404498E-3</v>
      </c>
      <c r="K1049">
        <v>-1.9872198455195399E-3</v>
      </c>
      <c r="L1049">
        <v>-1.2678239516638E-3</v>
      </c>
      <c r="M1049">
        <v>-1.40543230003961E-2</v>
      </c>
      <c r="N1049">
        <v>-5.01584236973377E-3</v>
      </c>
      <c r="O1049">
        <v>2.3192663802862699E-2</v>
      </c>
      <c r="P1049">
        <v>-4.6510606988334598E-2</v>
      </c>
      <c r="Q1049">
        <v>-8.4554385393857904E-3</v>
      </c>
      <c r="R1049">
        <v>0</v>
      </c>
      <c r="S1049">
        <v>-2.94212326407432E-2</v>
      </c>
      <c r="T1049">
        <v>0</v>
      </c>
      <c r="U1049">
        <v>-0.54540771513673303</v>
      </c>
      <c r="V1049">
        <v>0.54551297529616605</v>
      </c>
      <c r="W1049">
        <v>4.9145854998964102E-2</v>
      </c>
      <c r="X1049">
        <v>-4.1428228508038303E-2</v>
      </c>
      <c r="Y1049">
        <v>-4.087804849763621E-2</v>
      </c>
    </row>
    <row r="1050" spans="1:25" x14ac:dyDescent="0.25">
      <c r="A1050">
        <f t="shared" ca="1" si="16"/>
        <v>-4.3294332970908636E-2</v>
      </c>
      <c r="B1050" s="1">
        <v>40691.59027778</v>
      </c>
      <c r="C1050">
        <v>-7.5668399999999997E-2</v>
      </c>
      <c r="D1050">
        <v>-7.0392636379333906E-2</v>
      </c>
      <c r="E1050">
        <v>5.2757636206660899E-3</v>
      </c>
      <c r="F1050">
        <v>2.38822759318346E-3</v>
      </c>
      <c r="G1050">
        <v>2.2101485766449799E-3</v>
      </c>
      <c r="H1050">
        <v>1.92809396302819E-3</v>
      </c>
      <c r="I1050">
        <v>2.07801081321983E-4</v>
      </c>
      <c r="J1050">
        <v>-1.9753344764104901E-3</v>
      </c>
      <c r="K1050">
        <v>-1.89370626180124E-3</v>
      </c>
      <c r="L1050">
        <v>-1.2556968208108899E-3</v>
      </c>
      <c r="M1050">
        <v>-1.4588705956828599E-2</v>
      </c>
      <c r="N1050">
        <v>-5.07660883784099E-3</v>
      </c>
      <c r="O1050">
        <v>2.32594111259397E-2</v>
      </c>
      <c r="P1050">
        <v>-4.6306431881923599E-2</v>
      </c>
      <c r="Q1050">
        <v>-8.3715189248323406E-3</v>
      </c>
      <c r="R1050">
        <v>0</v>
      </c>
      <c r="S1050">
        <v>-2.9647050425410201E-2</v>
      </c>
      <c r="T1050">
        <v>0</v>
      </c>
      <c r="U1050">
        <v>-0.54609531181090598</v>
      </c>
      <c r="V1050">
        <v>0.54310693537059096</v>
      </c>
      <c r="W1050">
        <v>6.6356186108296203E-2</v>
      </c>
      <c r="X1050">
        <v>-5.4639074801574698E-2</v>
      </c>
      <c r="Y1050">
        <v>-4.3294332970908636E-2</v>
      </c>
    </row>
    <row r="1051" spans="1:25" x14ac:dyDescent="0.25">
      <c r="A1051">
        <f t="shared" ca="1" si="16"/>
        <v>-4.7553459180073698E-2</v>
      </c>
      <c r="B1051" s="1">
        <v>40691.63194444</v>
      </c>
      <c r="C1051">
        <v>-8.0169000000000004E-2</v>
      </c>
      <c r="D1051">
        <v>-7.0777833732528606E-2</v>
      </c>
      <c r="E1051">
        <v>9.3911662674713396E-3</v>
      </c>
      <c r="F1051">
        <v>2.4237463937499901E-3</v>
      </c>
      <c r="G1051">
        <v>2.2738845017861698E-3</v>
      </c>
      <c r="H1051">
        <v>2.0557318656888599E-3</v>
      </c>
      <c r="I1051">
        <v>1.6752723302458899E-4</v>
      </c>
      <c r="J1051">
        <v>-1.79923500377439E-3</v>
      </c>
      <c r="K1051">
        <v>-1.7695889204568801E-3</v>
      </c>
      <c r="L1051">
        <v>-1.2406446949484199E-3</v>
      </c>
      <c r="M1051">
        <v>-1.5116791961509999E-2</v>
      </c>
      <c r="N1051">
        <v>-5.1278555388461003E-3</v>
      </c>
      <c r="O1051">
        <v>2.3338683789803898E-2</v>
      </c>
      <c r="P1051">
        <v>-4.6092680976055803E-2</v>
      </c>
      <c r="Q1051">
        <v>-8.2895960658788594E-3</v>
      </c>
      <c r="R1051">
        <v>0</v>
      </c>
      <c r="S1051">
        <v>-2.9872696846723501E-2</v>
      </c>
      <c r="T1051">
        <v>0</v>
      </c>
      <c r="U1051">
        <v>-0.445835618882162</v>
      </c>
      <c r="V1051">
        <v>0.44042131044508298</v>
      </c>
      <c r="W1051">
        <v>7.1714360201053998E-2</v>
      </c>
      <c r="X1051">
        <v>-5.8028369272363198E-2</v>
      </c>
      <c r="Y1051">
        <v>-4.7553459180073698E-2</v>
      </c>
    </row>
    <row r="1052" spans="1:25" x14ac:dyDescent="0.25">
      <c r="A1052">
        <f t="shared" ca="1" si="16"/>
        <v>-4.5092156835339417E-2</v>
      </c>
      <c r="B1052" s="1">
        <v>40691.673611110004</v>
      </c>
      <c r="C1052">
        <v>-7.8991900000000004E-2</v>
      </c>
      <c r="D1052">
        <v>-7.2207487242998594E-2</v>
      </c>
      <c r="E1052">
        <v>6.7844127570013601E-3</v>
      </c>
      <c r="F1052">
        <v>2.4592652028448299E-3</v>
      </c>
      <c r="G1052">
        <v>2.3261975118137098E-3</v>
      </c>
      <c r="H1052">
        <v>2.2252862196511002E-3</v>
      </c>
      <c r="I1052">
        <v>1.2472468515457001E-4</v>
      </c>
      <c r="J1052">
        <v>-1.57611048064271E-3</v>
      </c>
      <c r="K1052">
        <v>-1.5968232889318401E-3</v>
      </c>
      <c r="L1052">
        <v>-1.2196444813234099E-3</v>
      </c>
      <c r="M1052">
        <v>-1.5605469044122799E-2</v>
      </c>
      <c r="N1052">
        <v>-5.1672118603068497E-3</v>
      </c>
      <c r="O1052">
        <v>2.3423416378827201E-2</v>
      </c>
      <c r="P1052">
        <v>-4.5874474126076703E-2</v>
      </c>
      <c r="Q1052">
        <v>-8.2096150144934602E-3</v>
      </c>
      <c r="R1052">
        <v>0</v>
      </c>
      <c r="S1052">
        <v>-3.0098129063844601E-2</v>
      </c>
      <c r="T1052">
        <v>0</v>
      </c>
      <c r="U1052">
        <v>-0.270609780458686</v>
      </c>
      <c r="V1052">
        <v>0.26406603618039798</v>
      </c>
      <c r="W1052">
        <v>6.3890321605907796E-2</v>
      </c>
      <c r="X1052">
        <v>-5.0765477209167402E-2</v>
      </c>
      <c r="Y1052">
        <v>-4.5092156835339417E-2</v>
      </c>
    </row>
    <row r="1053" spans="1:25" x14ac:dyDescent="0.25">
      <c r="A1053">
        <f t="shared" ca="1" si="16"/>
        <v>-4.5976117757350228E-2</v>
      </c>
      <c r="B1053" s="1">
        <v>40691.71527778</v>
      </c>
      <c r="C1053">
        <v>-8.1715300000000005E-2</v>
      </c>
      <c r="D1053">
        <v>-7.4193967254358395E-2</v>
      </c>
      <c r="E1053">
        <v>7.5213327456415098E-3</v>
      </c>
      <c r="F1053">
        <v>2.4947840119334602E-3</v>
      </c>
      <c r="G1053">
        <v>2.4127795580451299E-3</v>
      </c>
      <c r="H1053">
        <v>2.5608159496849701E-3</v>
      </c>
      <c r="I1053">
        <v>1.0409073340983499E-4</v>
      </c>
      <c r="J1053">
        <v>-1.35588616459454E-3</v>
      </c>
      <c r="K1053">
        <v>-1.4191475363409499E-3</v>
      </c>
      <c r="L1053">
        <v>-1.1982686992715E-3</v>
      </c>
      <c r="M1053">
        <v>-1.60673622013837E-2</v>
      </c>
      <c r="N1053">
        <v>-5.21208537635283E-3</v>
      </c>
      <c r="O1053">
        <v>2.3508002252011301E-2</v>
      </c>
      <c r="P1053">
        <v>-4.5658332325150902E-2</v>
      </c>
      <c r="Q1053">
        <v>-8.1314845010638202E-3</v>
      </c>
      <c r="R1053">
        <v>0</v>
      </c>
      <c r="S1053">
        <v>-3.0323300510644899E-2</v>
      </c>
      <c r="T1053">
        <v>0</v>
      </c>
      <c r="U1053">
        <v>-6.5574424055806102E-2</v>
      </c>
      <c r="V1053">
        <v>5.9476500333212501E-2</v>
      </c>
      <c r="W1053">
        <v>4.4934818408385799E-2</v>
      </c>
      <c r="X1053">
        <v>-3.4745467130432098E-2</v>
      </c>
      <c r="Y1053">
        <v>-4.5976117757350228E-2</v>
      </c>
    </row>
    <row r="1054" spans="1:25" x14ac:dyDescent="0.25">
      <c r="A1054">
        <f t="shared" ca="1" si="16"/>
        <v>-4.4335146130182274E-2</v>
      </c>
      <c r="B1054" s="1">
        <v>40691.75694444</v>
      </c>
      <c r="C1054">
        <v>-8.2246200000000005E-2</v>
      </c>
      <c r="D1054">
        <v>-7.6514366205726006E-2</v>
      </c>
      <c r="E1054">
        <v>5.73183379427393E-3</v>
      </c>
      <c r="F1054">
        <v>2.5303028124999899E-3</v>
      </c>
      <c r="G1054">
        <v>2.15452467368374E-3</v>
      </c>
      <c r="H1054">
        <v>3.0387574244505099E-3</v>
      </c>
      <c r="I1054">
        <v>1.05183333987766E-4</v>
      </c>
      <c r="J1054">
        <v>-1.15522041932367E-3</v>
      </c>
      <c r="K1054">
        <v>-1.23973172953677E-3</v>
      </c>
      <c r="L1054">
        <v>-1.1678860647973399E-3</v>
      </c>
      <c r="M1054">
        <v>-1.6509001008352699E-2</v>
      </c>
      <c r="N1054">
        <v>-5.2541497051133198E-3</v>
      </c>
      <c r="O1054">
        <v>2.3601391075547699E-2</v>
      </c>
      <c r="P1054">
        <v>-4.5439009452606399E-2</v>
      </c>
      <c r="Q1054">
        <v>-8.0551421269774402E-3</v>
      </c>
      <c r="R1054">
        <v>0</v>
      </c>
      <c r="S1054">
        <v>-3.05481702089309E-2</v>
      </c>
      <c r="T1054">
        <v>0</v>
      </c>
      <c r="U1054">
        <v>0.117011876144736</v>
      </c>
      <c r="V1054">
        <v>-0.121221694564539</v>
      </c>
      <c r="W1054">
        <v>1.96742470371855E-2</v>
      </c>
      <c r="X1054">
        <v>-1.40406434276397E-2</v>
      </c>
      <c r="Y1054">
        <v>-4.4335146130182274E-2</v>
      </c>
    </row>
    <row r="1055" spans="1:25" x14ac:dyDescent="0.25">
      <c r="A1055">
        <f t="shared" ca="1" si="16"/>
        <v>-4.1740435379268553E-2</v>
      </c>
      <c r="B1055" s="1">
        <v>40691.798611110004</v>
      </c>
      <c r="C1055">
        <v>-8.1646099999999999E-2</v>
      </c>
      <c r="D1055">
        <v>-7.8658864943121007E-2</v>
      </c>
      <c r="E1055">
        <v>2.9872350568789698E-3</v>
      </c>
      <c r="F1055">
        <v>2.5658216215948301E-3</v>
      </c>
      <c r="G1055">
        <v>1.79313386014835E-3</v>
      </c>
      <c r="H1055">
        <v>3.34400868312329E-3</v>
      </c>
      <c r="I1055">
        <v>1.13143320959449E-4</v>
      </c>
      <c r="J1055">
        <v>-9.921394097247569E-4</v>
      </c>
      <c r="K1055">
        <v>-1.09353733859014E-3</v>
      </c>
      <c r="L1055">
        <v>-1.1244808535393299E-3</v>
      </c>
      <c r="M1055">
        <v>-1.6933008811059001E-2</v>
      </c>
      <c r="N1055">
        <v>-5.2916336197651797E-3</v>
      </c>
      <c r="O1055">
        <v>2.3698342998036401E-2</v>
      </c>
      <c r="P1055">
        <v>-4.5216513654593199E-2</v>
      </c>
      <c r="Q1055">
        <v>-7.9805050045251794E-3</v>
      </c>
      <c r="R1055">
        <v>0</v>
      </c>
      <c r="S1055">
        <v>-3.0772695317864401E-2</v>
      </c>
      <c r="T1055">
        <v>0</v>
      </c>
      <c r="U1055">
        <v>0.231252655614193</v>
      </c>
      <c r="V1055">
        <v>-0.23262716231133099</v>
      </c>
      <c r="W1055">
        <v>-5.5583263710143804E-3</v>
      </c>
      <c r="X1055">
        <v>6.1640316508300699E-3</v>
      </c>
      <c r="Y1055">
        <v>-4.1740435379268553E-2</v>
      </c>
    </row>
    <row r="1056" spans="1:25" x14ac:dyDescent="0.25">
      <c r="A1056">
        <f t="shared" ca="1" si="16"/>
        <v>-4.2586566505029851E-2</v>
      </c>
      <c r="B1056" s="1">
        <v>40691.84027778</v>
      </c>
      <c r="C1056">
        <v>-8.3792500000000006E-2</v>
      </c>
      <c r="D1056">
        <v>-8.0110285608574597E-2</v>
      </c>
      <c r="E1056">
        <v>3.68221439142539E-3</v>
      </c>
      <c r="F1056">
        <v>2.60134043068346E-3</v>
      </c>
      <c r="G1056">
        <v>1.3713164146592601E-3</v>
      </c>
      <c r="H1056">
        <v>3.4811377538907502E-3</v>
      </c>
      <c r="I1056">
        <v>1.19087643991962E-4</v>
      </c>
      <c r="J1056">
        <v>-9.3316993660310602E-4</v>
      </c>
      <c r="K1056">
        <v>-1.0010490380733001E-3</v>
      </c>
      <c r="L1056">
        <v>-1.0732353220128501E-3</v>
      </c>
      <c r="M1056">
        <v>-1.7322412169148399E-2</v>
      </c>
      <c r="N1056">
        <v>-5.3107327847594999E-3</v>
      </c>
      <c r="O1056">
        <v>2.38049613983882E-2</v>
      </c>
      <c r="P1056">
        <v>-4.4988246309225502E-2</v>
      </c>
      <c r="Q1056">
        <v>-7.9075284302234598E-3</v>
      </c>
      <c r="R1056">
        <v>0</v>
      </c>
      <c r="S1056">
        <v>-3.0996823683381001E-2</v>
      </c>
      <c r="T1056">
        <v>0</v>
      </c>
      <c r="U1056">
        <v>0.24895090830658001</v>
      </c>
      <c r="V1056">
        <v>-0.247262220762824</v>
      </c>
      <c r="W1056">
        <v>-2.4503200857714999E-2</v>
      </c>
      <c r="X1056">
        <v>2.0859581737197801E-2</v>
      </c>
      <c r="Y1056">
        <v>-4.2586566505029851E-2</v>
      </c>
    </row>
    <row r="1057" spans="1:25" x14ac:dyDescent="0.25">
      <c r="A1057">
        <f t="shared" ca="1" si="16"/>
        <v>-4.3219042630259712E-2</v>
      </c>
      <c r="B1057" s="1">
        <v>40691.88194444</v>
      </c>
      <c r="C1057">
        <v>-8.4461900000000006E-2</v>
      </c>
      <c r="D1057">
        <v>-8.0299508663971605E-2</v>
      </c>
      <c r="E1057">
        <v>4.1623913360283697E-3</v>
      </c>
      <c r="F1057">
        <v>2.6368592312499902E-3</v>
      </c>
      <c r="G1057">
        <v>9.8078920521088705E-4</v>
      </c>
      <c r="H1057">
        <v>3.6074301678287899E-3</v>
      </c>
      <c r="I1057">
        <v>1.2538910734120499E-4</v>
      </c>
      <c r="J1057">
        <v>-9.5727887126123101E-4</v>
      </c>
      <c r="K1057">
        <v>-9.4025397035527199E-4</v>
      </c>
      <c r="L1057">
        <v>-1.0157529832289E-3</v>
      </c>
      <c r="M1057">
        <v>-1.7689756618900099E-2</v>
      </c>
      <c r="N1057">
        <v>-5.3166470049923103E-3</v>
      </c>
      <c r="O1057">
        <v>2.39085427808685E-2</v>
      </c>
      <c r="P1057">
        <v>-4.47370719897425E-2</v>
      </c>
      <c r="Q1057">
        <v>-7.8361332416534406E-3</v>
      </c>
      <c r="R1057">
        <v>0</v>
      </c>
      <c r="S1057">
        <v>-3.12205180525779E-2</v>
      </c>
      <c r="T1057">
        <v>0</v>
      </c>
      <c r="U1057">
        <v>0.16616669300943901</v>
      </c>
      <c r="V1057">
        <v>-0.16194683306612301</v>
      </c>
      <c r="W1057">
        <v>-3.2478682306528797E-2</v>
      </c>
      <c r="X1057">
        <v>2.6413715939453099E-2</v>
      </c>
      <c r="Y1057">
        <v>-4.3219042630259712E-2</v>
      </c>
    </row>
    <row r="1058" spans="1:25" x14ac:dyDescent="0.25">
      <c r="A1058">
        <f t="shared" ca="1" si="16"/>
        <v>-4.2666973555164273E-2</v>
      </c>
      <c r="B1058" s="1">
        <v>40691.923611110004</v>
      </c>
      <c r="C1058">
        <v>-8.2615499999999897E-2</v>
      </c>
      <c r="D1058">
        <v>-7.9158511619074307E-2</v>
      </c>
      <c r="E1058">
        <v>3.4569883809255999E-3</v>
      </c>
      <c r="F1058">
        <v>2.6723780403448299E-3</v>
      </c>
      <c r="G1058">
        <v>9.7085638097832298E-4</v>
      </c>
      <c r="H1058">
        <v>3.4937636785498201E-3</v>
      </c>
      <c r="I1058">
        <v>1.3463995717032101E-4</v>
      </c>
      <c r="J1058">
        <v>-1.04632106489592E-3</v>
      </c>
      <c r="K1058">
        <v>-9.5186001053905402E-4</v>
      </c>
      <c r="L1058">
        <v>-9.5340609084869896E-4</v>
      </c>
      <c r="M1058">
        <v>-1.8036595669442299E-2</v>
      </c>
      <c r="N1058">
        <v>-5.3117853643833198E-3</v>
      </c>
      <c r="O1058">
        <v>2.4013251779370099E-2</v>
      </c>
      <c r="P1058">
        <v>-4.4476240409301503E-2</v>
      </c>
      <c r="Q1058">
        <v>-7.7662477269768698E-3</v>
      </c>
      <c r="R1058">
        <v>0</v>
      </c>
      <c r="S1058">
        <v>-3.1443737447261803E-2</v>
      </c>
      <c r="T1058">
        <v>0</v>
      </c>
      <c r="U1058">
        <v>3.73690733322259E-3</v>
      </c>
      <c r="V1058">
        <v>1.86350683106526E-3</v>
      </c>
      <c r="W1058">
        <v>-2.7479701439440399E-2</v>
      </c>
      <c r="X1058">
        <v>2.1422079603314201E-2</v>
      </c>
      <c r="Y1058">
        <v>-4.2666973555164273E-2</v>
      </c>
    </row>
    <row r="1059" spans="1:25" x14ac:dyDescent="0.25">
      <c r="A1059">
        <f t="shared" ca="1" si="16"/>
        <v>-4.4644189315003857E-2</v>
      </c>
      <c r="B1059" s="1">
        <v>40691.96527778</v>
      </c>
      <c r="C1059">
        <v>-8.26847E-2</v>
      </c>
      <c r="D1059">
        <v>-7.7404781085251895E-2</v>
      </c>
      <c r="E1059">
        <v>5.2799189147480202E-3</v>
      </c>
      <c r="F1059">
        <v>2.7078968494334602E-3</v>
      </c>
      <c r="G1059">
        <v>9.9221190217731897E-4</v>
      </c>
      <c r="H1059">
        <v>3.0608742961007302E-3</v>
      </c>
      <c r="I1059">
        <v>1.3666624945980299E-4</v>
      </c>
      <c r="J1059">
        <v>-1.19325047128202E-3</v>
      </c>
      <c r="K1059">
        <v>-1.02990521163606E-3</v>
      </c>
      <c r="L1059">
        <v>-8.8410368336333295E-4</v>
      </c>
      <c r="M1059">
        <v>-1.8319375788363901E-2</v>
      </c>
      <c r="N1059">
        <v>-5.2980429679131396E-3</v>
      </c>
      <c r="O1059">
        <v>2.41120648970761E-2</v>
      </c>
      <c r="P1059">
        <v>-4.4209889812159502E-2</v>
      </c>
      <c r="Q1059">
        <v>-7.6978611759841399E-3</v>
      </c>
      <c r="R1059">
        <v>0</v>
      </c>
      <c r="S1059">
        <v>-3.1666409224271698E-2</v>
      </c>
      <c r="T1059">
        <v>0</v>
      </c>
      <c r="U1059">
        <v>-0.19802925949436501</v>
      </c>
      <c r="V1059">
        <v>0.20352307596216601</v>
      </c>
      <c r="W1059">
        <v>-1.0649999671582699E-2</v>
      </c>
      <c r="X1059">
        <v>7.0405262592559796E-3</v>
      </c>
      <c r="Y1059">
        <v>-4.4644189315003857E-2</v>
      </c>
    </row>
    <row r="1060" spans="1:25" x14ac:dyDescent="0.25">
      <c r="A1060">
        <f t="shared" ca="1" si="16"/>
        <v>-4.6252810360562779E-2</v>
      </c>
      <c r="B1060" s="1">
        <v>40692.00694444</v>
      </c>
      <c r="C1060">
        <v>-8.2015400000000002E-2</v>
      </c>
      <c r="D1060">
        <v>-7.5281980662059697E-2</v>
      </c>
      <c r="E1060">
        <v>6.7334193379402704E-3</v>
      </c>
      <c r="F1060">
        <v>2.7434156499999899E-3</v>
      </c>
      <c r="G1060">
        <v>1.13921759901722E-3</v>
      </c>
      <c r="H1060">
        <v>2.4989146238183898E-3</v>
      </c>
      <c r="I1060">
        <v>1.31404468448285E-4</v>
      </c>
      <c r="J1060">
        <v>-1.3581490165962501E-3</v>
      </c>
      <c r="K1060">
        <v>-1.1298572877252099E-3</v>
      </c>
      <c r="L1060">
        <v>-8.2410064806931103E-4</v>
      </c>
      <c r="M1060">
        <v>-1.8549873242783899E-2</v>
      </c>
      <c r="N1060">
        <v>-5.2862329937567098E-3</v>
      </c>
      <c r="O1060">
        <v>2.42002432123802E-2</v>
      </c>
      <c r="P1060">
        <v>-4.39437102841699E-2</v>
      </c>
      <c r="Q1060">
        <v>-7.6308837160468102E-3</v>
      </c>
      <c r="R1060">
        <v>0</v>
      </c>
      <c r="S1060">
        <v>-3.1888507306575699E-2</v>
      </c>
      <c r="T1060">
        <v>0</v>
      </c>
      <c r="U1060">
        <v>-0.38906434248157801</v>
      </c>
      <c r="V1060">
        <v>0.39298345474282198</v>
      </c>
      <c r="W1060">
        <v>1.39611378479954E-2</v>
      </c>
      <c r="X1060">
        <v>-1.3264111829238799E-2</v>
      </c>
      <c r="Y1060">
        <v>-4.6252810360562779E-2</v>
      </c>
    </row>
    <row r="1061" spans="1:25" x14ac:dyDescent="0.25">
      <c r="A1061">
        <f t="shared" ca="1" si="16"/>
        <v>-4.689336666130392E-2</v>
      </c>
      <c r="B1061" s="1">
        <v>40692.048611110004</v>
      </c>
      <c r="C1061">
        <v>-8.0838300000000002E-2</v>
      </c>
      <c r="D1061">
        <v>-7.3620205874228697E-2</v>
      </c>
      <c r="E1061">
        <v>7.2180941257712402E-3</v>
      </c>
      <c r="F1061">
        <v>2.7789344590948301E-3</v>
      </c>
      <c r="G1061">
        <v>1.1753074372737101E-3</v>
      </c>
      <c r="H1061">
        <v>1.8315343070301399E-3</v>
      </c>
      <c r="I1061">
        <v>1.1893934035403E-4</v>
      </c>
      <c r="J1061">
        <v>-1.51275791980873E-3</v>
      </c>
      <c r="K1061">
        <v>-1.24023124096155E-3</v>
      </c>
      <c r="L1061">
        <v>-7.8005998030271297E-4</v>
      </c>
      <c r="M1061">
        <v>-1.8728542914915301E-2</v>
      </c>
      <c r="N1061">
        <v>-5.2720524071580496E-3</v>
      </c>
      <c r="O1061">
        <v>2.4288098752838001E-2</v>
      </c>
      <c r="P1061">
        <v>-4.3664989758082598E-2</v>
      </c>
      <c r="Q1061">
        <v>-7.5652743689715802E-3</v>
      </c>
      <c r="R1061">
        <v>0</v>
      </c>
      <c r="S1061">
        <v>-3.2109998166561099E-2</v>
      </c>
      <c r="T1061">
        <v>0</v>
      </c>
      <c r="U1061">
        <v>-0.52146059131574696</v>
      </c>
      <c r="V1061">
        <v>0.52270735263663204</v>
      </c>
      <c r="W1061">
        <v>4.0312724182927903E-2</v>
      </c>
      <c r="X1061">
        <v>-3.4498598917871097E-2</v>
      </c>
      <c r="Y1061">
        <v>-4.689336666130392E-2</v>
      </c>
    </row>
    <row r="1062" spans="1:25" x14ac:dyDescent="0.25">
      <c r="A1062">
        <f t="shared" ca="1" si="16"/>
        <v>-4.9709541934547498E-2</v>
      </c>
      <c r="B1062" s="1">
        <v>40692.09027778</v>
      </c>
      <c r="C1062">
        <v>-8.2315399999999997E-2</v>
      </c>
      <c r="D1062">
        <v>-7.24376696276329E-2</v>
      </c>
      <c r="E1062">
        <v>9.8777303723670395E-3</v>
      </c>
      <c r="F1062">
        <v>2.81445326818346E-3</v>
      </c>
      <c r="G1062">
        <v>1.21950900684721E-3</v>
      </c>
      <c r="H1062">
        <v>1.50774482292428E-3</v>
      </c>
      <c r="I1062">
        <v>1.05130338674679E-4</v>
      </c>
      <c r="J1062">
        <v>-1.6101047381623899E-3</v>
      </c>
      <c r="K1062">
        <v>-1.3413370783178799E-3</v>
      </c>
      <c r="L1062">
        <v>-7.7481646336800196E-4</v>
      </c>
      <c r="M1062">
        <v>-1.88210636538741E-2</v>
      </c>
      <c r="N1062">
        <v>-5.2741233267907302E-3</v>
      </c>
      <c r="O1062">
        <v>2.43713054971335E-2</v>
      </c>
      <c r="P1062">
        <v>-4.3389849464969599E-2</v>
      </c>
      <c r="Q1062">
        <v>-7.5009930878877596E-3</v>
      </c>
      <c r="R1062">
        <v>0</v>
      </c>
      <c r="S1062">
        <v>-3.23308184742927E-2</v>
      </c>
      <c r="T1062">
        <v>0</v>
      </c>
      <c r="U1062">
        <v>-0.56101935815809201</v>
      </c>
      <c r="V1062">
        <v>0.55913739739012402</v>
      </c>
      <c r="W1062">
        <v>6.1781816693612601E-2</v>
      </c>
      <c r="X1062">
        <v>-5.1312562199377403E-2</v>
      </c>
      <c r="Y1062">
        <v>-4.9709541934547498E-2</v>
      </c>
    </row>
    <row r="1063" spans="1:25" x14ac:dyDescent="0.25">
      <c r="A1063">
        <f t="shared" ca="1" si="16"/>
        <v>-5.0919201119474469E-2</v>
      </c>
      <c r="B1063" s="1">
        <v>40692.13194444</v>
      </c>
      <c r="C1063">
        <v>-8.3054000000000003E-2</v>
      </c>
      <c r="D1063">
        <v>-7.2123720835753205E-2</v>
      </c>
      <c r="E1063">
        <v>1.0930279164246701E-2</v>
      </c>
      <c r="F1063">
        <v>2.8499720687499902E-3</v>
      </c>
      <c r="G1063">
        <v>1.3027790694088699E-3</v>
      </c>
      <c r="H1063">
        <v>1.4770234569187401E-3</v>
      </c>
      <c r="I1063">
        <v>1.0557220520967E-4</v>
      </c>
      <c r="J1063">
        <v>-1.6376858863106599E-3</v>
      </c>
      <c r="K1063">
        <v>-1.4080940930244899E-3</v>
      </c>
      <c r="L1063">
        <v>-7.8966646531588496E-4</v>
      </c>
      <c r="M1063">
        <v>-1.8847077158464998E-2</v>
      </c>
      <c r="N1063">
        <v>-5.2948990787735802E-3</v>
      </c>
      <c r="O1063">
        <v>2.4445164346531E-2</v>
      </c>
      <c r="P1063">
        <v>-4.3109955893266202E-2</v>
      </c>
      <c r="Q1063">
        <v>-7.4380021542310697E-3</v>
      </c>
      <c r="R1063">
        <v>0</v>
      </c>
      <c r="S1063">
        <v>-3.2550919800996697E-2</v>
      </c>
      <c r="T1063">
        <v>0</v>
      </c>
      <c r="U1063">
        <v>-0.495891319815431</v>
      </c>
      <c r="V1063">
        <v>0.49119408256312103</v>
      </c>
      <c r="W1063">
        <v>7.2779240919042504E-2</v>
      </c>
      <c r="X1063">
        <v>-5.9309935118920902E-2</v>
      </c>
      <c r="Y1063">
        <v>-5.0919201119474469E-2</v>
      </c>
    </row>
    <row r="1064" spans="1:25" x14ac:dyDescent="0.25">
      <c r="A1064">
        <f t="shared" ca="1" si="16"/>
        <v>-5.3473135367366614E-2</v>
      </c>
      <c r="B1064" s="1">
        <v>40692.173611110004</v>
      </c>
      <c r="C1064">
        <v>-8.6308300000000004E-2</v>
      </c>
      <c r="D1064">
        <v>-7.2981661245211896E-2</v>
      </c>
      <c r="E1064">
        <v>1.3326638754787999E-2</v>
      </c>
      <c r="F1064">
        <v>2.8854908778448199E-3</v>
      </c>
      <c r="G1064">
        <v>1.26520030372309E-3</v>
      </c>
      <c r="H1064">
        <v>1.61549768473535E-3</v>
      </c>
      <c r="I1064">
        <v>1.2189181745643801E-4</v>
      </c>
      <c r="J1064">
        <v>-1.5833856582289001E-3</v>
      </c>
      <c r="K1064">
        <v>-1.40479912478494E-3</v>
      </c>
      <c r="L1064">
        <v>-8.0729000868076802E-4</v>
      </c>
      <c r="M1064">
        <v>-1.8807479373908E-2</v>
      </c>
      <c r="N1064">
        <v>-5.3216302154701304E-3</v>
      </c>
      <c r="O1064">
        <v>2.4518050679508501E-2</v>
      </c>
      <c r="P1064">
        <v>-4.2838330663926602E-2</v>
      </c>
      <c r="Q1064">
        <v>-7.3762279935181098E-3</v>
      </c>
      <c r="R1064">
        <v>0</v>
      </c>
      <c r="S1064">
        <v>-3.2770268619060502E-2</v>
      </c>
      <c r="T1064">
        <v>0</v>
      </c>
      <c r="U1064">
        <v>-0.340212972284753</v>
      </c>
      <c r="V1064">
        <v>0.33373223713051098</v>
      </c>
      <c r="W1064">
        <v>7.02019502798404E-2</v>
      </c>
      <c r="X1064">
        <v>-5.61995960765014E-2</v>
      </c>
      <c r="Y1064">
        <v>-5.3473135367366614E-2</v>
      </c>
    </row>
    <row r="1065" spans="1:25" x14ac:dyDescent="0.25">
      <c r="A1065">
        <f t="shared" ca="1" si="16"/>
        <v>-5.0151128935109375E-2</v>
      </c>
      <c r="B1065" s="1">
        <v>40692.21527778</v>
      </c>
      <c r="C1065">
        <v>-8.4692699999999996E-2</v>
      </c>
      <c r="D1065">
        <v>-7.4846048391462403E-2</v>
      </c>
      <c r="E1065">
        <v>9.8466516085375204E-3</v>
      </c>
      <c r="F1065">
        <v>2.9210096869334598E-3</v>
      </c>
      <c r="G1065">
        <v>1.20957610989891E-3</v>
      </c>
      <c r="H1065">
        <v>1.69817083576083E-3</v>
      </c>
      <c r="I1065">
        <v>1.3082793246804001E-4</v>
      </c>
      <c r="J1065">
        <v>-1.4296919447171501E-3</v>
      </c>
      <c r="K1065">
        <v>-1.32972717908597E-3</v>
      </c>
      <c r="L1065">
        <v>-8.3384095340296603E-4</v>
      </c>
      <c r="M1065">
        <v>-1.8694903511550599E-2</v>
      </c>
      <c r="N1065">
        <v>-5.3521242473788802E-3</v>
      </c>
      <c r="O1065">
        <v>2.45839428588371E-2</v>
      </c>
      <c r="P1065">
        <v>-4.2561312683212699E-2</v>
      </c>
      <c r="Q1065">
        <v>-7.3156533762812597E-3</v>
      </c>
      <c r="R1065">
        <v>0</v>
      </c>
      <c r="S1065">
        <v>-3.2988823950290597E-2</v>
      </c>
      <c r="T1065">
        <v>0</v>
      </c>
      <c r="U1065">
        <v>-0.131549434944632</v>
      </c>
      <c r="V1065">
        <v>0.124803620726609</v>
      </c>
      <c r="W1065">
        <v>5.43435671216356E-2</v>
      </c>
      <c r="X1065">
        <v>-4.2481250873052899E-2</v>
      </c>
      <c r="Y1065">
        <v>-5.0151128935109375E-2</v>
      </c>
    </row>
    <row r="1066" spans="1:25" x14ac:dyDescent="0.25">
      <c r="A1066">
        <f t="shared" ca="1" si="16"/>
        <v>-5.2243073506609103E-2</v>
      </c>
      <c r="B1066" s="1">
        <v>40692.25694444</v>
      </c>
      <c r="C1066">
        <v>-8.89625E-2</v>
      </c>
      <c r="D1066">
        <v>-7.7182183022841203E-2</v>
      </c>
      <c r="E1066">
        <v>1.17803169771587E-2</v>
      </c>
      <c r="F1066">
        <v>2.95652848749999E-3</v>
      </c>
      <c r="G1066">
        <v>1.0493258233038999E-3</v>
      </c>
      <c r="H1066">
        <v>1.77349996218666E-3</v>
      </c>
      <c r="I1066">
        <v>1.37507700347179E-4</v>
      </c>
      <c r="J1066">
        <v>-1.17484012604707E-3</v>
      </c>
      <c r="K1066">
        <v>-1.20136168461442E-3</v>
      </c>
      <c r="L1066">
        <v>-8.7841624373730998E-4</v>
      </c>
      <c r="M1066">
        <v>-1.8500701051339899E-2</v>
      </c>
      <c r="N1066">
        <v>-5.40743853769782E-3</v>
      </c>
      <c r="O1066">
        <v>2.4648839466399501E-2</v>
      </c>
      <c r="P1066">
        <v>-4.2278979339550701E-2</v>
      </c>
      <c r="Q1066">
        <v>-7.2562340646982098E-3</v>
      </c>
      <c r="R1066">
        <v>0</v>
      </c>
      <c r="S1066">
        <v>-3.3206522464752197E-2</v>
      </c>
      <c r="T1066">
        <v>0</v>
      </c>
      <c r="U1066">
        <v>7.7713988396812497E-2</v>
      </c>
      <c r="V1066">
        <v>-8.3088575949982396E-2</v>
      </c>
      <c r="W1066">
        <v>2.8974642434846602E-2</v>
      </c>
      <c r="X1066">
        <v>-2.1443445831817599E-2</v>
      </c>
      <c r="Y1066">
        <v>-5.2243073506609103E-2</v>
      </c>
    </row>
    <row r="1067" spans="1:25" x14ac:dyDescent="0.25">
      <c r="A1067">
        <f t="shared" ca="1" si="16"/>
        <v>-5.0966104477002672E-2</v>
      </c>
      <c r="B1067" s="1">
        <v>40692.298611110004</v>
      </c>
      <c r="C1067">
        <v>-8.9539499999999897E-2</v>
      </c>
      <c r="D1067">
        <v>-7.91946971479211E-2</v>
      </c>
      <c r="E1067">
        <v>1.03448028520788E-2</v>
      </c>
      <c r="F1067">
        <v>2.9920472965948301E-3</v>
      </c>
      <c r="G1067">
        <v>9.1854228021472702E-4</v>
      </c>
      <c r="H1067">
        <v>1.9305131893411201E-3</v>
      </c>
      <c r="I1067">
        <v>1.6263933255959001E-4</v>
      </c>
      <c r="J1067">
        <v>-9.3567825713462296E-4</v>
      </c>
      <c r="K1067">
        <v>-1.06197663115143E-3</v>
      </c>
      <c r="L1067">
        <v>-9.4110627553830304E-4</v>
      </c>
      <c r="M1067">
        <v>-1.8245393514892901E-2</v>
      </c>
      <c r="N1067">
        <v>-5.5040792738391903E-3</v>
      </c>
      <c r="O1067">
        <v>2.4702512312262601E-2</v>
      </c>
      <c r="P1067">
        <v>-4.2004128234766701E-2</v>
      </c>
      <c r="Q1067">
        <v>-7.1979449130594696E-3</v>
      </c>
      <c r="R1067">
        <v>0</v>
      </c>
      <c r="S1067">
        <v>-3.3423356711864402E-2</v>
      </c>
      <c r="T1067">
        <v>0</v>
      </c>
      <c r="U1067">
        <v>0.233328709330864</v>
      </c>
      <c r="V1067">
        <v>-0.235999551120498</v>
      </c>
      <c r="W1067">
        <v>4.9635502595862704E-4</v>
      </c>
      <c r="X1067">
        <v>1.58719901702842E-3</v>
      </c>
      <c r="Y1067">
        <v>-5.0966104477002672E-2</v>
      </c>
    </row>
    <row r="1068" spans="1:25" x14ac:dyDescent="0.25">
      <c r="A1068">
        <f t="shared" ca="1" si="16"/>
        <v>-5.2998086475358336E-2</v>
      </c>
      <c r="B1068" s="1">
        <v>40692.34027778</v>
      </c>
      <c r="C1068">
        <v>-9.2424500000000007E-2</v>
      </c>
      <c r="D1068">
        <v>-8.02063924928446E-2</v>
      </c>
      <c r="E1068">
        <v>1.2218107507155299E-2</v>
      </c>
      <c r="F1068">
        <v>3.02756610568346E-3</v>
      </c>
      <c r="G1068">
        <v>1.0364123810147499E-3</v>
      </c>
      <c r="H1068">
        <v>1.95460595042854E-3</v>
      </c>
      <c r="I1068">
        <v>2.0216709995275701E-4</v>
      </c>
      <c r="J1068">
        <v>-7.6321421555234097E-4</v>
      </c>
      <c r="K1068">
        <v>-9.1761312323379498E-4</v>
      </c>
      <c r="L1068">
        <v>-1.0248254030478601E-3</v>
      </c>
      <c r="M1068">
        <v>-1.79618579460173E-2</v>
      </c>
      <c r="N1068">
        <v>-5.6190251236797302E-3</v>
      </c>
      <c r="O1068">
        <v>2.4740503330855E-2</v>
      </c>
      <c r="P1068">
        <v>-4.1721379437448899E-2</v>
      </c>
      <c r="Q1068">
        <v>-7.14073795825243E-3</v>
      </c>
      <c r="R1068">
        <v>0</v>
      </c>
      <c r="S1068">
        <v>-3.3639241009950603E-2</v>
      </c>
      <c r="T1068">
        <v>0</v>
      </c>
      <c r="U1068">
        <v>0.29339885897034801</v>
      </c>
      <c r="V1068">
        <v>-0.29270268818093698</v>
      </c>
      <c r="W1068">
        <v>-2.3672429247625498E-2</v>
      </c>
      <c r="X1068">
        <v>2.0596505314617899E-2</v>
      </c>
      <c r="Y1068">
        <v>-5.2998086475358336E-2</v>
      </c>
    </row>
    <row r="1069" spans="1:25" x14ac:dyDescent="0.25">
      <c r="A1069">
        <f t="shared" ca="1" si="16"/>
        <v>-5.2802379365595412E-2</v>
      </c>
      <c r="B1069" s="1">
        <v>40692.38194444</v>
      </c>
      <c r="C1069">
        <v>-9.1755100000000006E-2</v>
      </c>
      <c r="D1069">
        <v>-7.9891475200418199E-2</v>
      </c>
      <c r="E1069">
        <v>1.1863624799581699E-2</v>
      </c>
      <c r="F1069">
        <v>3.0630849062499902E-3</v>
      </c>
      <c r="G1069">
        <v>1.29466835611219E-3</v>
      </c>
      <c r="H1069">
        <v>1.9117024388709599E-3</v>
      </c>
      <c r="I1069">
        <v>2.4549631764890999E-4</v>
      </c>
      <c r="J1069">
        <v>-7.0919156521578105E-4</v>
      </c>
      <c r="K1069">
        <v>-8.0494294223809203E-4</v>
      </c>
      <c r="L1069">
        <v>-1.1165292612436799E-3</v>
      </c>
      <c r="M1069">
        <v>-1.7666498894400699E-2</v>
      </c>
      <c r="N1069">
        <v>-5.7563767620038902E-3</v>
      </c>
      <c r="O1069">
        <v>2.4762976005540401E-2</v>
      </c>
      <c r="P1069">
        <v>-4.1450458850093998E-2</v>
      </c>
      <c r="Q1069">
        <v>-7.0845754817128103E-3</v>
      </c>
      <c r="R1069">
        <v>0</v>
      </c>
      <c r="S1069">
        <v>-3.3854179084300898E-2</v>
      </c>
      <c r="T1069">
        <v>0</v>
      </c>
      <c r="U1069">
        <v>0.240054354205541</v>
      </c>
      <c r="V1069">
        <v>-0.236200817539724</v>
      </c>
      <c r="W1069">
        <v>-3.70709750150909E-2</v>
      </c>
      <c r="X1069">
        <v>3.04907879656433E-2</v>
      </c>
      <c r="Y1069">
        <v>-5.2802379365595412E-2</v>
      </c>
    </row>
    <row r="1070" spans="1:25" x14ac:dyDescent="0.25">
      <c r="A1070">
        <f t="shared" ca="1" si="16"/>
        <v>-5.1801314620688627E-2</v>
      </c>
      <c r="B1070" s="1">
        <v>40692.423611110004</v>
      </c>
      <c r="C1070">
        <v>-8.93317E-2</v>
      </c>
      <c r="D1070">
        <v>-7.8627925322022799E-2</v>
      </c>
      <c r="E1070">
        <v>1.0703774677977101E-2</v>
      </c>
      <c r="F1070">
        <v>3.0986037153448299E-3</v>
      </c>
      <c r="G1070">
        <v>1.19484266543025E-3</v>
      </c>
      <c r="H1070">
        <v>1.7338164472639501E-3</v>
      </c>
      <c r="I1070">
        <v>2.8423562946778798E-4</v>
      </c>
      <c r="J1070">
        <v>-7.33357731339417E-4</v>
      </c>
      <c r="K1070">
        <v>-7.2594441506874496E-4</v>
      </c>
      <c r="L1070">
        <v>-1.21796212529134E-3</v>
      </c>
      <c r="M1070">
        <v>-1.7327727957239601E-2</v>
      </c>
      <c r="N1070">
        <v>-5.9052806155853602E-3</v>
      </c>
      <c r="O1070">
        <v>2.4771776859952299E-2</v>
      </c>
      <c r="P1070">
        <v>-4.1184421879731398E-2</v>
      </c>
      <c r="Q1070">
        <v>-7.0294397883117199E-3</v>
      </c>
      <c r="R1070">
        <v>0</v>
      </c>
      <c r="S1070">
        <v>-3.4068100154399802E-2</v>
      </c>
      <c r="T1070">
        <v>0</v>
      </c>
      <c r="U1070">
        <v>8.5122946216690296E-2</v>
      </c>
      <c r="V1070">
        <v>-7.9168010967074404E-2</v>
      </c>
      <c r="W1070">
        <v>-3.59871185933828E-2</v>
      </c>
      <c r="X1070">
        <v>2.8513217371252401E-2</v>
      </c>
      <c r="Y1070">
        <v>-5.1801314620688627E-2</v>
      </c>
    </row>
    <row r="1071" spans="1:25" x14ac:dyDescent="0.25">
      <c r="A1071">
        <f t="shared" ca="1" si="16"/>
        <v>-5.2148817903887291E-2</v>
      </c>
      <c r="B1071" s="1">
        <v>40692.46527778</v>
      </c>
      <c r="C1071">
        <v>-8.6816000000000004E-2</v>
      </c>
      <c r="D1071">
        <v>-7.5923452467489994E-2</v>
      </c>
      <c r="E1071">
        <v>1.08925475325099E-2</v>
      </c>
      <c r="F1071">
        <v>3.1341225244334598E-3</v>
      </c>
      <c r="G1071">
        <v>1.39267186314252E-3</v>
      </c>
      <c r="H1071">
        <v>1.5443780474725299E-3</v>
      </c>
      <c r="I1071">
        <v>3.09742529538577E-4</v>
      </c>
      <c r="J1071">
        <v>-7.7952913907831901E-4</v>
      </c>
      <c r="K1071">
        <v>-7.0028122733950602E-4</v>
      </c>
      <c r="L1071">
        <v>-1.3295213518562099E-3</v>
      </c>
      <c r="M1071">
        <v>-1.6942717955209099E-2</v>
      </c>
      <c r="N1071">
        <v>-6.07390302494856E-3</v>
      </c>
      <c r="O1071">
        <v>2.4766979252010199E-2</v>
      </c>
      <c r="P1071">
        <v>-4.0920490689172702E-2</v>
      </c>
      <c r="Q1071">
        <v>-6.9752885028719902E-3</v>
      </c>
      <c r="R1071">
        <v>0</v>
      </c>
      <c r="S1071">
        <v>-3.4280981868505402E-2</v>
      </c>
      <c r="T1071">
        <v>0</v>
      </c>
      <c r="U1071">
        <v>-0.13217884694453999</v>
      </c>
      <c r="V1071">
        <v>0.13859553977716799</v>
      </c>
      <c r="W1071">
        <v>-2.0533708488929301E-2</v>
      </c>
      <c r="X1071">
        <v>1.5048382731194999E-2</v>
      </c>
      <c r="Y1071">
        <v>-5.2148817903887291E-2</v>
      </c>
    </row>
    <row r="1072" spans="1:25" x14ac:dyDescent="0.25">
      <c r="A1072">
        <f t="shared" ca="1" si="16"/>
        <v>-5.0996850817569772E-2</v>
      </c>
      <c r="B1072" s="1">
        <v>40692.50694444</v>
      </c>
      <c r="C1072">
        <v>-8.2084599999999897E-2</v>
      </c>
      <c r="D1072">
        <v>-7.2502622856942006E-2</v>
      </c>
      <c r="E1072">
        <v>9.5819771430579008E-3</v>
      </c>
      <c r="F1072">
        <v>3.169641325E-3</v>
      </c>
      <c r="G1072">
        <v>1.7098618342617901E-3</v>
      </c>
      <c r="H1072">
        <v>1.4501521565891799E-3</v>
      </c>
      <c r="I1072">
        <v>3.2149336929208601E-4</v>
      </c>
      <c r="J1072">
        <v>-8.3559419238740196E-4</v>
      </c>
      <c r="K1072">
        <v>-7.2574774479889801E-4</v>
      </c>
      <c r="L1072">
        <v>-1.45318581969488E-3</v>
      </c>
      <c r="M1072">
        <v>-1.65155524638229E-2</v>
      </c>
      <c r="N1072">
        <v>-6.2582995095076003E-3</v>
      </c>
      <c r="O1072">
        <v>2.47489709307178E-2</v>
      </c>
      <c r="P1072">
        <v>-4.06752671323466E-2</v>
      </c>
      <c r="Q1072">
        <v>-6.9220941513776701E-3</v>
      </c>
      <c r="R1072">
        <v>0</v>
      </c>
      <c r="S1072">
        <v>-3.4492779523134197E-2</v>
      </c>
      <c r="T1072">
        <v>0</v>
      </c>
      <c r="U1072">
        <v>-0.35526036887212797</v>
      </c>
      <c r="V1072">
        <v>0.360349051169781</v>
      </c>
      <c r="W1072">
        <v>5.3249728969729402E-3</v>
      </c>
      <c r="X1072">
        <v>-6.4378771303588798E-3</v>
      </c>
      <c r="Y1072">
        <v>-5.0996850817569772E-2</v>
      </c>
    </row>
    <row r="1073" spans="1:25" x14ac:dyDescent="0.25">
      <c r="A1073">
        <f t="shared" ca="1" si="16"/>
        <v>-4.9029629462542371E-2</v>
      </c>
      <c r="B1073" s="1">
        <v>40692.548611110004</v>
      </c>
      <c r="C1073">
        <v>-7.6268500000000003E-2</v>
      </c>
      <c r="D1073">
        <v>-6.8812142624137498E-2</v>
      </c>
      <c r="E1073">
        <v>7.4563573758624898E-3</v>
      </c>
      <c r="F1073">
        <v>3.2051601340948302E-3</v>
      </c>
      <c r="G1073">
        <v>2.1235668212765098E-3</v>
      </c>
      <c r="H1073">
        <v>1.72638674035042E-3</v>
      </c>
      <c r="I1073">
        <v>3.3011464929142797E-4</v>
      </c>
      <c r="J1073">
        <v>-8.7255421116472697E-4</v>
      </c>
      <c r="K1073">
        <v>-7.5611313561069898E-4</v>
      </c>
      <c r="L1073">
        <v>-1.57954432721528E-3</v>
      </c>
      <c r="M1073">
        <v>-1.60296035228886E-2</v>
      </c>
      <c r="N1073">
        <v>-6.4698245411255496E-3</v>
      </c>
      <c r="O1073">
        <v>2.4722518064908799E-2</v>
      </c>
      <c r="P1073">
        <v>-4.0447716648188803E-2</v>
      </c>
      <c r="Q1073">
        <v>-6.8698199465870797E-3</v>
      </c>
      <c r="R1073">
        <v>0</v>
      </c>
      <c r="S1073">
        <v>-3.4703452140092801E-2</v>
      </c>
      <c r="T1073">
        <v>0</v>
      </c>
      <c r="U1073">
        <v>-0.52526301953963395</v>
      </c>
      <c r="V1073">
        <v>0.52756867830206999</v>
      </c>
      <c r="W1073">
        <v>3.4823652575377201E-2</v>
      </c>
      <c r="X1073">
        <v>-3.0320571898999001E-2</v>
      </c>
      <c r="Y1073">
        <v>-4.9029629462542371E-2</v>
      </c>
    </row>
    <row r="1074" spans="1:25" x14ac:dyDescent="0.25">
      <c r="A1074">
        <f t="shared" ca="1" si="16"/>
        <v>-5.1055640956766679E-2</v>
      </c>
      <c r="B1074" s="1">
        <v>40692.59027778</v>
      </c>
      <c r="C1074">
        <v>-7.5506799999999999E-2</v>
      </c>
      <c r="D1074">
        <v>-6.6182608352969699E-2</v>
      </c>
      <c r="E1074">
        <v>9.3241916470302305E-3</v>
      </c>
      <c r="F1074">
        <v>3.24067894318346E-3</v>
      </c>
      <c r="G1074">
        <v>2.5192271073102E-3</v>
      </c>
      <c r="H1074">
        <v>1.8782043025484601E-3</v>
      </c>
      <c r="I1074">
        <v>3.3907193622348598E-4</v>
      </c>
      <c r="J1074">
        <v>-8.9768848297605596E-4</v>
      </c>
      <c r="K1074">
        <v>-7.8072849765002705E-4</v>
      </c>
      <c r="L1074">
        <v>-1.6800092867715101E-3</v>
      </c>
      <c r="M1074">
        <v>-1.55050172322472E-2</v>
      </c>
      <c r="N1074">
        <v>-6.7041550798781196E-3</v>
      </c>
      <c r="O1074">
        <v>2.4694679782389501E-2</v>
      </c>
      <c r="P1074">
        <v>-4.0243557834078E-2</v>
      </c>
      <c r="Q1074">
        <v>-6.81846449151635E-3</v>
      </c>
      <c r="R1074">
        <v>0</v>
      </c>
      <c r="S1074">
        <v>-3.4912984818220097E-2</v>
      </c>
      <c r="T1074">
        <v>0</v>
      </c>
      <c r="U1074">
        <v>-0.59701774332915503</v>
      </c>
      <c r="V1074">
        <v>0.59581738469547196</v>
      </c>
      <c r="W1074">
        <v>6.0225230701975802E-2</v>
      </c>
      <c r="X1074">
        <v>-5.0336736769579997E-2</v>
      </c>
      <c r="Y1074">
        <v>-5.1055640956766679E-2</v>
      </c>
    </row>
    <row r="1075" spans="1:25" x14ac:dyDescent="0.25">
      <c r="A1075">
        <f t="shared" ca="1" si="16"/>
        <v>-4.5961691635102171E-2</v>
      </c>
      <c r="B1075" s="1">
        <v>40692.63194444</v>
      </c>
      <c r="C1075">
        <v>-6.9182900000000006E-2</v>
      </c>
      <c r="D1075">
        <v>-6.5110500087225201E-2</v>
      </c>
      <c r="E1075">
        <v>4.0723999127747299E-3</v>
      </c>
      <c r="F1075">
        <v>3.2761977437500002E-3</v>
      </c>
      <c r="G1075">
        <v>2.8640640379030101E-3</v>
      </c>
      <c r="H1075">
        <v>1.92979743798613E-3</v>
      </c>
      <c r="I1075">
        <v>3.29220233920118E-4</v>
      </c>
      <c r="J1075">
        <v>-8.7306888335637E-4</v>
      </c>
      <c r="K1075">
        <v>-7.7349188824009797E-4</v>
      </c>
      <c r="L1075">
        <v>-1.7871337454116001E-3</v>
      </c>
      <c r="M1075">
        <v>-1.49544623494361E-2</v>
      </c>
      <c r="N1075">
        <v>-6.9647754874805597E-3</v>
      </c>
      <c r="O1075">
        <v>2.4662058563512099E-2</v>
      </c>
      <c r="P1075">
        <v>-4.0061984221153202E-2</v>
      </c>
      <c r="Q1075">
        <v>-6.7679774947464397E-3</v>
      </c>
      <c r="R1075">
        <v>0</v>
      </c>
      <c r="S1075">
        <v>-3.5121314227581003E-2</v>
      </c>
      <c r="T1075">
        <v>0</v>
      </c>
      <c r="U1075">
        <v>-0.55128837596165703</v>
      </c>
      <c r="V1075">
        <v>0.54678691007549896</v>
      </c>
      <c r="W1075">
        <v>7.4901114668976199E-2</v>
      </c>
      <c r="X1075">
        <v>-6.1267278589709401E-2</v>
      </c>
      <c r="Y1075">
        <v>-4.5961691635102171E-2</v>
      </c>
    </row>
    <row r="1076" spans="1:25" x14ac:dyDescent="0.25">
      <c r="A1076">
        <f t="shared" ca="1" si="16"/>
        <v>-4.6960514890377517E-2</v>
      </c>
      <c r="B1076" s="1">
        <v>40692.673611110004</v>
      </c>
      <c r="C1076">
        <v>-7.0429199999999997E-2</v>
      </c>
      <c r="D1076">
        <v>-6.5515471861220503E-2</v>
      </c>
      <c r="E1076">
        <v>4.9137281387794203E-3</v>
      </c>
      <c r="F1076">
        <v>3.3117165528448299E-3</v>
      </c>
      <c r="G1076">
        <v>2.9686903488210402E-3</v>
      </c>
      <c r="H1076">
        <v>2.2559215716692802E-3</v>
      </c>
      <c r="I1076">
        <v>3.1350152809861903E-4</v>
      </c>
      <c r="J1076">
        <v>-8.1416090580403396E-4</v>
      </c>
      <c r="K1076">
        <v>-7.55447308623909E-4</v>
      </c>
      <c r="L1076">
        <v>-1.9136295695046999E-3</v>
      </c>
      <c r="M1076">
        <v>-1.43731816126256E-2</v>
      </c>
      <c r="N1076">
        <v>-7.2408922062114399E-3</v>
      </c>
      <c r="O1076">
        <v>2.4620405936761201E-2</v>
      </c>
      <c r="P1076">
        <v>-3.9881115250213102E-2</v>
      </c>
      <c r="Q1076">
        <v>-6.7183575592934999E-3</v>
      </c>
      <c r="R1076">
        <v>0</v>
      </c>
      <c r="S1076">
        <v>-3.5328429192304597E-2</v>
      </c>
      <c r="T1076">
        <v>0</v>
      </c>
      <c r="U1076">
        <v>-0.399837762190624</v>
      </c>
      <c r="V1076">
        <v>0.39310815172758201</v>
      </c>
      <c r="W1076">
        <v>7.5074442618756398E-2</v>
      </c>
      <c r="X1076">
        <v>-6.0305326350549297E-2</v>
      </c>
      <c r="Y1076">
        <v>-4.6960514890377517E-2</v>
      </c>
    </row>
    <row r="1077" spans="1:25" x14ac:dyDescent="0.25">
      <c r="A1077">
        <f t="shared" ca="1" si="16"/>
        <v>-4.466309687933892E-2</v>
      </c>
      <c r="B1077" s="1">
        <v>40692.71527778</v>
      </c>
      <c r="C1077">
        <v>-6.9390599999999997E-2</v>
      </c>
      <c r="D1077">
        <v>-6.6931342057645504E-2</v>
      </c>
      <c r="E1077">
        <v>2.4592579423544001E-3</v>
      </c>
      <c r="F1077">
        <v>3.3472353619334598E-3</v>
      </c>
      <c r="G1077">
        <v>3.04715964571514E-3</v>
      </c>
      <c r="H1077">
        <v>2.8143885011640102E-3</v>
      </c>
      <c r="I1077">
        <v>3.3139803607938801E-4</v>
      </c>
      <c r="J1077">
        <v>-7.3807984099152305E-4</v>
      </c>
      <c r="K1077">
        <v>-7.3966116633236397E-4</v>
      </c>
      <c r="L1077">
        <v>-2.0419598619366101E-3</v>
      </c>
      <c r="M1077">
        <v>-1.3787692927443E-2</v>
      </c>
      <c r="N1077">
        <v>-7.5475622029263899E-3</v>
      </c>
      <c r="O1077">
        <v>2.45802372359268E-2</v>
      </c>
      <c r="P1077">
        <v>-3.9694499170368901E-2</v>
      </c>
      <c r="Q1077">
        <v>-6.6695464774966197E-3</v>
      </c>
      <c r="R1077">
        <v>0</v>
      </c>
      <c r="S1077">
        <v>-3.5534292459487901E-2</v>
      </c>
      <c r="T1077">
        <v>0</v>
      </c>
      <c r="U1077">
        <v>-0.182013528617048</v>
      </c>
      <c r="V1077">
        <v>0.174703250209817</v>
      </c>
      <c r="W1077">
        <v>6.0758824042399899E-2</v>
      </c>
      <c r="X1077">
        <v>-4.7747012366650403E-2</v>
      </c>
      <c r="Y1077">
        <v>-4.466309687933892E-2</v>
      </c>
    </row>
    <row r="1078" spans="1:25" x14ac:dyDescent="0.25">
      <c r="A1078">
        <f t="shared" ca="1" si="16"/>
        <v>-4.7425456274747188E-2</v>
      </c>
      <c r="B1078" s="1">
        <v>40692.75694444</v>
      </c>
      <c r="C1078">
        <v>-7.4052800000000002E-2</v>
      </c>
      <c r="D1078">
        <v>-6.89877784995621E-2</v>
      </c>
      <c r="E1078">
        <v>5.0650215004378399E-3</v>
      </c>
      <c r="F1078">
        <v>3.3827541625E-3</v>
      </c>
      <c r="G1078">
        <v>3.1598975425187002E-3</v>
      </c>
      <c r="H1078">
        <v>3.4081432770422101E-3</v>
      </c>
      <c r="I1078">
        <v>3.6525380975834101E-4</v>
      </c>
      <c r="J1078">
        <v>-7.2971788205755802E-4</v>
      </c>
      <c r="K1078">
        <v>-7.3354048069334003E-4</v>
      </c>
      <c r="L1078">
        <v>-2.1609366156029198E-3</v>
      </c>
      <c r="M1078">
        <v>-1.3178245193032401E-2</v>
      </c>
      <c r="N1078">
        <v>-7.8725754001032107E-3</v>
      </c>
      <c r="O1078">
        <v>2.4530295164260699E-2</v>
      </c>
      <c r="P1078">
        <v>-3.9515923340685301E-2</v>
      </c>
      <c r="Q1078">
        <v>-6.6215493716299499E-3</v>
      </c>
      <c r="R1078">
        <v>0</v>
      </c>
      <c r="S1078">
        <v>-3.5738885402679402E-2</v>
      </c>
      <c r="T1078">
        <v>0</v>
      </c>
      <c r="U1078">
        <v>4.5974999559910003E-2</v>
      </c>
      <c r="V1078">
        <v>-5.2083794228159799E-2</v>
      </c>
      <c r="W1078">
        <v>3.5676050668922203E-2</v>
      </c>
      <c r="X1078">
        <v>-2.68500047698303E-2</v>
      </c>
      <c r="Y1078">
        <v>-4.7425456274747188E-2</v>
      </c>
    </row>
    <row r="1079" spans="1:25" x14ac:dyDescent="0.25">
      <c r="A1079">
        <f t="shared" ca="1" si="16"/>
        <v>-4.6211348405389874E-2</v>
      </c>
      <c r="B1079" s="1">
        <v>40692.798611110004</v>
      </c>
      <c r="C1079">
        <v>-7.4629799999999996E-2</v>
      </c>
      <c r="D1079">
        <v>-7.0934926672328494E-2</v>
      </c>
      <c r="E1079">
        <v>3.6948733276714E-3</v>
      </c>
      <c r="F1079">
        <v>3.4182729715948302E-3</v>
      </c>
      <c r="G1079">
        <v>3.3135261159620501E-3</v>
      </c>
      <c r="H1079">
        <v>4.0378158577871297E-3</v>
      </c>
      <c r="I1079">
        <v>3.9055184232118101E-4</v>
      </c>
      <c r="J1079">
        <v>-7.7452503345297203E-4</v>
      </c>
      <c r="K1079">
        <v>-7.2804392549669702E-4</v>
      </c>
      <c r="L1079">
        <v>-2.28311330144612E-3</v>
      </c>
      <c r="M1079">
        <v>-1.2542106812913499E-2</v>
      </c>
      <c r="N1079">
        <v>-8.2155355415238496E-3</v>
      </c>
      <c r="O1079">
        <v>2.4479940192304199E-2</v>
      </c>
      <c r="P1079">
        <v>-3.9349273474766001E-2</v>
      </c>
      <c r="Q1079">
        <v>-6.5743303857743697E-3</v>
      </c>
      <c r="R1079">
        <v>0</v>
      </c>
      <c r="S1079">
        <v>-3.5942144691944101E-2</v>
      </c>
      <c r="T1079">
        <v>0</v>
      </c>
      <c r="U1079">
        <v>0.22592414101104399</v>
      </c>
      <c r="V1079">
        <v>-0.22937704406505499</v>
      </c>
      <c r="W1079">
        <v>6.2270475186893704E-3</v>
      </c>
      <c r="X1079">
        <v>-2.9401049496585799E-3</v>
      </c>
      <c r="Y1079">
        <v>-4.6211348405389874E-2</v>
      </c>
    </row>
    <row r="1080" spans="1:25" x14ac:dyDescent="0.25">
      <c r="A1080">
        <f t="shared" ca="1" si="16"/>
        <v>-4.6733204397857248E-2</v>
      </c>
      <c r="B1080" s="1">
        <v>40692.84027778</v>
      </c>
      <c r="C1080">
        <v>-7.6937800000000001E-2</v>
      </c>
      <c r="D1080">
        <v>-7.2876542876499695E-2</v>
      </c>
      <c r="E1080">
        <v>4.0612571235002304E-3</v>
      </c>
      <c r="F1080">
        <v>3.45379178068346E-3</v>
      </c>
      <c r="G1080">
        <v>2.9849135205920899E-3</v>
      </c>
      <c r="H1080">
        <v>4.3919697166836203E-3</v>
      </c>
      <c r="I1080">
        <v>4.1772037205152197E-4</v>
      </c>
      <c r="J1080">
        <v>-8.4389460437730697E-4</v>
      </c>
      <c r="K1080">
        <v>-7.4132196887433501E-4</v>
      </c>
      <c r="L1080">
        <v>-2.4075251565347398E-3</v>
      </c>
      <c r="M1080">
        <v>-1.18835329510805E-2</v>
      </c>
      <c r="N1080">
        <v>-8.5878132570719502E-3</v>
      </c>
      <c r="O1080">
        <v>2.44356906951993E-2</v>
      </c>
      <c r="P1080">
        <v>-3.9186908483805599E-2</v>
      </c>
      <c r="Q1080">
        <v>-6.5278806723654201E-3</v>
      </c>
      <c r="R1080">
        <v>0</v>
      </c>
      <c r="S1080">
        <v>-3.6144066601991598E-2</v>
      </c>
      <c r="T1080">
        <v>0</v>
      </c>
      <c r="U1080">
        <v>0.312547085168698</v>
      </c>
      <c r="V1080">
        <v>-0.31258069570960301</v>
      </c>
      <c r="W1080">
        <v>-2.0169702194362701E-2</v>
      </c>
      <c r="X1080">
        <v>1.79656274696594E-2</v>
      </c>
      <c r="Y1080">
        <v>-4.6733204397857248E-2</v>
      </c>
    </row>
    <row r="1081" spans="1:25" x14ac:dyDescent="0.25">
      <c r="A1081">
        <f t="shared" ca="1" si="16"/>
        <v>-4.4634678883880084E-2</v>
      </c>
      <c r="B1081" s="1">
        <v>40692.88194444</v>
      </c>
      <c r="C1081">
        <v>-7.5229900000000002E-2</v>
      </c>
      <c r="D1081">
        <v>-7.3422028242522697E-2</v>
      </c>
      <c r="E1081">
        <v>1.8078717574772701E-3</v>
      </c>
      <c r="F1081">
        <v>3.4893105812499898E-3</v>
      </c>
      <c r="G1081">
        <v>2.9425330439341599E-3</v>
      </c>
      <c r="H1081">
        <v>4.59430601338207E-3</v>
      </c>
      <c r="I1081">
        <v>4.6282465527372002E-4</v>
      </c>
      <c r="J1081">
        <v>-9.2912982668588305E-4</v>
      </c>
      <c r="K1081">
        <v>-8.0439062774014403E-4</v>
      </c>
      <c r="L1081">
        <v>-2.53093313120329E-3</v>
      </c>
      <c r="M1081">
        <v>-1.12088343784908E-2</v>
      </c>
      <c r="N1081">
        <v>-8.9868994369863408E-3</v>
      </c>
      <c r="O1081">
        <v>2.4400053417855901E-2</v>
      </c>
      <c r="P1081">
        <v>-3.9031593985767297E-2</v>
      </c>
      <c r="Q1081">
        <v>-6.4821746200323096E-3</v>
      </c>
      <c r="R1081">
        <v>0</v>
      </c>
      <c r="S1081">
        <v>-3.6344632506370503E-2</v>
      </c>
      <c r="T1081">
        <v>0</v>
      </c>
      <c r="U1081">
        <v>0.28461289911655802</v>
      </c>
      <c r="V1081">
        <v>-0.28133180012324099</v>
      </c>
      <c r="W1081">
        <v>-3.6928845808923701E-2</v>
      </c>
      <c r="X1081">
        <v>3.06552793746643E-2</v>
      </c>
      <c r="Y1081">
        <v>-4.4634678883880084E-2</v>
      </c>
    </row>
    <row r="1082" spans="1:25" x14ac:dyDescent="0.25">
      <c r="A1082">
        <f t="shared" ca="1" si="16"/>
        <v>-4.5281968555975105E-2</v>
      </c>
      <c r="B1082" s="1">
        <v>40692.923611110004</v>
      </c>
      <c r="C1082">
        <v>-7.4560500000000002E-2</v>
      </c>
      <c r="D1082">
        <v>-7.2259524144929393E-2</v>
      </c>
      <c r="E1082">
        <v>2.3009758550705198E-3</v>
      </c>
      <c r="F1082">
        <v>3.52482939034483E-3</v>
      </c>
      <c r="G1082">
        <v>3.2678350372333802E-3</v>
      </c>
      <c r="H1082">
        <v>4.7143280297529703E-3</v>
      </c>
      <c r="I1082">
        <v>5.0910331340076303E-4</v>
      </c>
      <c r="J1082">
        <v>-1.0602505049047801E-3</v>
      </c>
      <c r="K1082">
        <v>-9.2233433918762202E-4</v>
      </c>
      <c r="L1082">
        <v>-2.6439295707822402E-3</v>
      </c>
      <c r="M1082">
        <v>-1.0521935749783599E-2</v>
      </c>
      <c r="N1082">
        <v>-9.3938522646155806E-3</v>
      </c>
      <c r="O1082">
        <v>2.4369917984482702E-2</v>
      </c>
      <c r="P1082">
        <v>-3.8876739745210401E-2</v>
      </c>
      <c r="Q1082">
        <v>-6.4371875487267902E-3</v>
      </c>
      <c r="R1082">
        <v>0</v>
      </c>
      <c r="S1082">
        <v>-3.6543805152177797E-2</v>
      </c>
      <c r="T1082">
        <v>0</v>
      </c>
      <c r="U1082">
        <v>0.14975022721958201</v>
      </c>
      <c r="V1082">
        <v>-0.14408452803188701</v>
      </c>
      <c r="W1082">
        <v>-3.9889870937407403E-2</v>
      </c>
      <c r="X1082">
        <v>3.19786687249572E-2</v>
      </c>
      <c r="Y1082">
        <v>-4.5281968555975105E-2</v>
      </c>
    </row>
    <row r="1083" spans="1:25" x14ac:dyDescent="0.25">
      <c r="A1083">
        <f t="shared" ca="1" si="16"/>
        <v>-4.7586122145903798E-2</v>
      </c>
      <c r="B1083" s="1">
        <v>40692.96527778</v>
      </c>
      <c r="C1083">
        <v>-7.4352799999999997E-2</v>
      </c>
      <c r="D1083">
        <v>-6.9901133888845807E-2</v>
      </c>
      <c r="E1083">
        <v>4.4516661111541197E-3</v>
      </c>
      <c r="F1083">
        <v>3.5603481994334598E-3</v>
      </c>
      <c r="G1083">
        <v>3.5898258467359501E-3</v>
      </c>
      <c r="H1083">
        <v>4.8726866350722303E-3</v>
      </c>
      <c r="I1083">
        <v>5.30094451705956E-4</v>
      </c>
      <c r="J1083">
        <v>-1.28024610058988E-3</v>
      </c>
      <c r="K1083">
        <v>-1.08052058100771E-3</v>
      </c>
      <c r="L1083">
        <v>-2.7517726359293699E-3</v>
      </c>
      <c r="M1083">
        <v>-9.8333108718675899E-3</v>
      </c>
      <c r="N1083">
        <v>-9.8019169179439508E-3</v>
      </c>
      <c r="O1083">
        <v>2.43262972695459E-2</v>
      </c>
      <c r="P1083">
        <v>-3.8723950553706803E-2</v>
      </c>
      <c r="Q1083">
        <v>-6.3929012976586801E-3</v>
      </c>
      <c r="R1083">
        <v>0</v>
      </c>
      <c r="S1083">
        <v>-3.6741554737091002E-2</v>
      </c>
      <c r="T1083">
        <v>0</v>
      </c>
      <c r="U1083">
        <v>-5.7904840992112801E-2</v>
      </c>
      <c r="V1083">
        <v>6.4440015283158195E-2</v>
      </c>
      <c r="W1083">
        <v>-2.8297729192479599E-2</v>
      </c>
      <c r="X1083">
        <v>2.15883423058898E-2</v>
      </c>
      <c r="Y1083">
        <v>-4.7586122145903798E-2</v>
      </c>
    </row>
    <row r="1084" spans="1:25" x14ac:dyDescent="0.25">
      <c r="A1084">
        <f t="shared" ca="1" si="16"/>
        <v>-4.7111441464985346E-2</v>
      </c>
      <c r="B1084" s="1">
        <v>40693.00694444</v>
      </c>
      <c r="C1084">
        <v>-7.0960099999999998E-2</v>
      </c>
      <c r="D1084">
        <v>-6.7135829585920806E-2</v>
      </c>
      <c r="E1084">
        <v>3.8242704140791701E-3</v>
      </c>
      <c r="F1084">
        <v>3.59586699999999E-3</v>
      </c>
      <c r="G1084">
        <v>3.8105012382541898E-3</v>
      </c>
      <c r="H1084">
        <v>4.8092684558552496E-3</v>
      </c>
      <c r="I1084">
        <v>5.3070277254239299E-4</v>
      </c>
      <c r="J1084">
        <v>-1.55937854831462E-3</v>
      </c>
      <c r="K1084">
        <v>-1.2478538963689801E-3</v>
      </c>
      <c r="L1084">
        <v>-2.8597600101536499E-3</v>
      </c>
      <c r="M1084">
        <v>-9.1557091143173504E-3</v>
      </c>
      <c r="N1084">
        <v>-1.02124960670403E-2</v>
      </c>
      <c r="O1084">
        <v>2.4284770399228599E-2</v>
      </c>
      <c r="P1084">
        <v>-3.8565454984049702E-2</v>
      </c>
      <c r="Q1084">
        <v>-6.3493009656667701E-3</v>
      </c>
      <c r="R1084">
        <v>0</v>
      </c>
      <c r="S1084">
        <v>-3.6937870085239403E-2</v>
      </c>
      <c r="T1084">
        <v>0</v>
      </c>
      <c r="U1084">
        <v>-0.28633064270317898</v>
      </c>
      <c r="V1084">
        <v>0.29200915351273499</v>
      </c>
      <c r="W1084">
        <v>-4.9748611959849597E-3</v>
      </c>
      <c r="X1084">
        <v>2.0172346057785E-3</v>
      </c>
      <c r="Y1084">
        <v>-4.7111441464985346E-2</v>
      </c>
    </row>
    <row r="1085" spans="1:25" x14ac:dyDescent="0.25">
      <c r="A1085">
        <f t="shared" ca="1" si="16"/>
        <v>-4.945384395445987E-2</v>
      </c>
      <c r="B1085" s="1">
        <v>40693.048611110004</v>
      </c>
      <c r="C1085">
        <v>-7.0521500000000001E-2</v>
      </c>
      <c r="D1085">
        <v>-6.4506751419736802E-2</v>
      </c>
      <c r="E1085">
        <v>6.0147485802631703E-3</v>
      </c>
      <c r="F1085">
        <v>3.6313858090948302E-3</v>
      </c>
      <c r="G1085">
        <v>4.1081558357854396E-3</v>
      </c>
      <c r="H1085">
        <v>4.4405130039781304E-3</v>
      </c>
      <c r="I1085">
        <v>5.3143823280359505E-4</v>
      </c>
      <c r="J1085">
        <v>-1.80786637186916E-3</v>
      </c>
      <c r="K1085">
        <v>-1.4323163027703701E-3</v>
      </c>
      <c r="L1085">
        <v>-2.9590476954478098E-3</v>
      </c>
      <c r="M1085">
        <v>-8.5000718338605098E-3</v>
      </c>
      <c r="N1085">
        <v>-1.064643817498E-2</v>
      </c>
      <c r="O1085">
        <v>2.4252459379554E-2</v>
      </c>
      <c r="P1085">
        <v>-3.8414425360970499E-2</v>
      </c>
      <c r="Q1085">
        <v>-6.3063777051866002E-3</v>
      </c>
      <c r="R1085">
        <v>0</v>
      </c>
      <c r="S1085">
        <v>-3.71327176690101E-2</v>
      </c>
      <c r="T1085">
        <v>0</v>
      </c>
      <c r="U1085">
        <v>-0.47831749622830799</v>
      </c>
      <c r="V1085">
        <v>0.48162064562754497</v>
      </c>
      <c r="W1085">
        <v>2.4339369739400599E-2</v>
      </c>
      <c r="X1085">
        <v>-2.1913961705496199E-2</v>
      </c>
      <c r="Y1085">
        <v>-4.945384395445987E-2</v>
      </c>
    </row>
    <row r="1086" spans="1:25" x14ac:dyDescent="0.25">
      <c r="A1086">
        <f t="shared" ca="1" si="16"/>
        <v>-5.3769020120327637E-2</v>
      </c>
      <c r="B1086" s="1">
        <v>40693.09027778</v>
      </c>
      <c r="C1086">
        <v>-7.1906300000000006E-2</v>
      </c>
      <c r="D1086">
        <v>-6.1727451142294103E-2</v>
      </c>
      <c r="E1086">
        <v>1.01788488577058E-2</v>
      </c>
      <c r="F1086">
        <v>3.6669046181834601E-3</v>
      </c>
      <c r="G1086">
        <v>4.6084427236001198E-3</v>
      </c>
      <c r="H1086">
        <v>4.6849528158169904E-3</v>
      </c>
      <c r="I1086">
        <v>5.3314980569013897E-4</v>
      </c>
      <c r="J1086">
        <v>-2.0014246267202902E-3</v>
      </c>
      <c r="K1086">
        <v>-1.61332476697397E-3</v>
      </c>
      <c r="L1086">
        <v>-3.0921776834637602E-3</v>
      </c>
      <c r="M1086">
        <v>-7.86729439991668E-3</v>
      </c>
      <c r="N1086">
        <v>-1.1111550643402499E-2</v>
      </c>
      <c r="O1086">
        <v>2.4225853510084099E-2</v>
      </c>
      <c r="P1086">
        <v>-3.82626381459307E-2</v>
      </c>
      <c r="Q1086">
        <v>-6.26410357654094E-3</v>
      </c>
      <c r="R1086">
        <v>0</v>
      </c>
      <c r="S1086">
        <v>-3.7326067686080898E-2</v>
      </c>
      <c r="T1086">
        <v>0</v>
      </c>
      <c r="U1086">
        <v>-0.58530588023899799</v>
      </c>
      <c r="V1086">
        <v>0.58529110244149096</v>
      </c>
      <c r="W1086">
        <v>5.2339114293582498E-2</v>
      </c>
      <c r="X1086">
        <v>-4.4232509582714803E-2</v>
      </c>
      <c r="Y1086">
        <v>-5.3769020120327637E-2</v>
      </c>
    </row>
    <row r="1087" spans="1:25" x14ac:dyDescent="0.25">
      <c r="A1087">
        <f t="shared" ca="1" si="16"/>
        <v>-5.39948379114705E-2</v>
      </c>
      <c r="B1087" s="1">
        <v>40693.13194444</v>
      </c>
      <c r="C1087">
        <v>-7.0290699999999998E-2</v>
      </c>
      <c r="D1087">
        <v>-6.0036257079420598E-2</v>
      </c>
      <c r="E1087">
        <v>1.0254442920579299E-2</v>
      </c>
      <c r="F1087">
        <v>3.7024234187499898E-3</v>
      </c>
      <c r="G1087">
        <v>4.9599014400603103E-3</v>
      </c>
      <c r="H1087">
        <v>5.1897633797556098E-3</v>
      </c>
      <c r="I1087">
        <v>5.3360237764832298E-4</v>
      </c>
      <c r="J1087">
        <v>-2.1169697153631001E-3</v>
      </c>
      <c r="K1087">
        <v>-1.77545279114913E-3</v>
      </c>
      <c r="L1087">
        <v>-3.2361598356896899E-3</v>
      </c>
      <c r="M1087">
        <v>-7.2406866658642002E-3</v>
      </c>
      <c r="N1087">
        <v>-1.15928957670324E-2</v>
      </c>
      <c r="O1087">
        <v>2.4199128172002201E-2</v>
      </c>
      <c r="P1087">
        <v>-3.8110895734716599E-2</v>
      </c>
      <c r="Q1087">
        <v>-6.2224487774074E-3</v>
      </c>
      <c r="R1087">
        <v>0</v>
      </c>
      <c r="S1087">
        <v>-3.7517946213483797E-2</v>
      </c>
      <c r="T1087">
        <v>0</v>
      </c>
      <c r="U1087">
        <v>-0.57927498216388995</v>
      </c>
      <c r="V1087">
        <v>0.57581240145542001</v>
      </c>
      <c r="W1087">
        <v>7.19071128348613E-2</v>
      </c>
      <c r="X1087">
        <v>-5.9252152493322698E-2</v>
      </c>
      <c r="Y1087">
        <v>-5.39948379114705E-2</v>
      </c>
    </row>
    <row r="1088" spans="1:25" x14ac:dyDescent="0.25">
      <c r="A1088">
        <f t="shared" ca="1" si="16"/>
        <v>-5.7520581113030302E-2</v>
      </c>
      <c r="B1088" s="1">
        <v>40693.173611110004</v>
      </c>
      <c r="C1088">
        <v>-7.3914300000000002E-2</v>
      </c>
      <c r="D1088">
        <v>-6.0283436085877898E-2</v>
      </c>
      <c r="E1088">
        <v>1.3630863914122E-2</v>
      </c>
      <c r="F1088">
        <v>3.73794222784483E-3</v>
      </c>
      <c r="G1088">
        <v>5.0398614095613897E-3</v>
      </c>
      <c r="H1088">
        <v>5.5745528117859301E-3</v>
      </c>
      <c r="I1088">
        <v>5.5490075928698104E-4</v>
      </c>
      <c r="J1088">
        <v>-2.1886715969438699E-3</v>
      </c>
      <c r="K1088">
        <v>-1.9032582530264801E-3</v>
      </c>
      <c r="L1088">
        <v>-3.3917850145118501E-3</v>
      </c>
      <c r="M1088">
        <v>-6.6409123759869002E-3</v>
      </c>
      <c r="N1088">
        <v>-1.20918262030178E-2</v>
      </c>
      <c r="O1088">
        <v>2.41713171367102E-2</v>
      </c>
      <c r="P1088">
        <v>-3.7968570273032097E-2</v>
      </c>
      <c r="Q1088">
        <v>-6.1814310029149003E-3</v>
      </c>
      <c r="R1088">
        <v>0</v>
      </c>
      <c r="S1088">
        <v>-3.7708286195993403E-2</v>
      </c>
      <c r="T1088">
        <v>0</v>
      </c>
      <c r="U1088">
        <v>-0.45997277065988301</v>
      </c>
      <c r="V1088">
        <v>0.45379342686327701</v>
      </c>
      <c r="W1088">
        <v>7.7887401225485597E-2</v>
      </c>
      <c r="X1088">
        <v>-6.2995326944518995E-2</v>
      </c>
      <c r="Y1088">
        <v>-5.7520581113030302E-2</v>
      </c>
    </row>
    <row r="1089" spans="1:25" x14ac:dyDescent="0.25">
      <c r="A1089">
        <f t="shared" ca="1" si="16"/>
        <v>-5.4774386115823651E-2</v>
      </c>
      <c r="B1089" s="1">
        <v>40693.21527778</v>
      </c>
      <c r="C1089">
        <v>-7.2875700000000002E-2</v>
      </c>
      <c r="D1089">
        <v>-6.2139418243236801E-2</v>
      </c>
      <c r="E1089">
        <v>1.0736281756763199E-2</v>
      </c>
      <c r="F1089">
        <v>3.7734610369334599E-3</v>
      </c>
      <c r="G1089">
        <v>4.9761246118313601E-3</v>
      </c>
      <c r="H1089">
        <v>5.91464813773512E-3</v>
      </c>
      <c r="I1089">
        <v>5.9691793449795805E-4</v>
      </c>
      <c r="J1089">
        <v>-2.22546392855474E-3</v>
      </c>
      <c r="K1089">
        <v>-1.9642916404971999E-3</v>
      </c>
      <c r="L1089">
        <v>-3.5569949914493501E-3</v>
      </c>
      <c r="M1089">
        <v>-6.0583453013735699E-3</v>
      </c>
      <c r="N1089">
        <v>-1.25995212110024E-2</v>
      </c>
      <c r="O1089">
        <v>2.4141911090651998E-2</v>
      </c>
      <c r="P1089">
        <v>-3.7832346277781703E-2</v>
      </c>
      <c r="Q1089">
        <v>-6.1410167254507498E-3</v>
      </c>
      <c r="R1089">
        <v>0</v>
      </c>
      <c r="S1089">
        <v>-3.7897087633609702E-2</v>
      </c>
      <c r="T1089">
        <v>0</v>
      </c>
      <c r="U1089">
        <v>-0.25566235870155102</v>
      </c>
      <c r="V1089">
        <v>0.248199157193495</v>
      </c>
      <c r="W1089">
        <v>6.8451925612486197E-2</v>
      </c>
      <c r="X1089">
        <v>-5.4256137449597099E-2</v>
      </c>
      <c r="Y1089">
        <v>-5.4774386115823651E-2</v>
      </c>
    </row>
    <row r="1090" spans="1:25" x14ac:dyDescent="0.25">
      <c r="A1090">
        <f t="shared" ca="1" si="16"/>
        <v>-5.7459795157857547E-2</v>
      </c>
      <c r="B1090" s="1">
        <v>40693.25694444</v>
      </c>
      <c r="C1090">
        <v>-7.7814800000000003E-2</v>
      </c>
      <c r="D1090">
        <v>-6.4540524526248394E-2</v>
      </c>
      <c r="E1090">
        <v>1.32742754737515E-2</v>
      </c>
      <c r="F1090">
        <v>3.80897983749999E-3</v>
      </c>
      <c r="G1090">
        <v>5.0726393368638696E-3</v>
      </c>
      <c r="H1090">
        <v>6.51601857878744E-3</v>
      </c>
      <c r="I1090">
        <v>6.4480522697146498E-4</v>
      </c>
      <c r="J1090">
        <v>-2.1829895501884601E-3</v>
      </c>
      <c r="K1090">
        <v>-1.97783445222568E-3</v>
      </c>
      <c r="L1090">
        <v>-3.75127270800432E-3</v>
      </c>
      <c r="M1090">
        <v>-5.5082786971911999E-3</v>
      </c>
      <c r="N1090">
        <v>-1.31207389433208E-2</v>
      </c>
      <c r="O1090">
        <v>2.4106370226574299E-2</v>
      </c>
      <c r="P1090">
        <v>-3.7690493292803703E-2</v>
      </c>
      <c r="Q1090">
        <v>-6.1011840589344501E-3</v>
      </c>
      <c r="R1090">
        <v>0</v>
      </c>
      <c r="S1090">
        <v>-3.8084335625171599E-2</v>
      </c>
      <c r="T1090">
        <v>0</v>
      </c>
      <c r="U1090">
        <v>-1.6880634266791601E-2</v>
      </c>
      <c r="V1090">
        <v>9.92915104096578E-3</v>
      </c>
      <c r="W1090">
        <v>4.5691928513292603E-2</v>
      </c>
      <c r="X1090">
        <v>-3.5012655692572003E-2</v>
      </c>
      <c r="Y1090">
        <v>-5.7459795157857547E-2</v>
      </c>
    </row>
    <row r="1091" spans="1:25" x14ac:dyDescent="0.25">
      <c r="A1091">
        <f t="shared" ca="1" si="16"/>
        <v>-5.8443920630887797E-2</v>
      </c>
      <c r="B1091" s="1">
        <v>40693.298611110004</v>
      </c>
      <c r="C1091">
        <v>-8.1438399999999897E-2</v>
      </c>
      <c r="D1091">
        <v>-6.7326427176334705E-2</v>
      </c>
      <c r="E1091">
        <v>1.4111972823665201E-2</v>
      </c>
      <c r="F1091">
        <v>3.8444986465948302E-3</v>
      </c>
      <c r="G1091">
        <v>5.0170164519229496E-3</v>
      </c>
      <c r="H1091">
        <v>7.2297953710365303E-3</v>
      </c>
      <c r="I1091">
        <v>6.9928755339856096E-4</v>
      </c>
      <c r="J1091">
        <v>-2.1684881037729599E-3</v>
      </c>
      <c r="K1091">
        <v>-2.0161932023730201E-3</v>
      </c>
      <c r="L1091">
        <v>-3.9607507104433698E-3</v>
      </c>
      <c r="M1091">
        <v>-4.9938996179333898E-3</v>
      </c>
      <c r="N1091">
        <v>-1.3639346770607E-2</v>
      </c>
      <c r="O1091">
        <v>2.4065363149515899E-2</v>
      </c>
      <c r="P1091">
        <v>-3.7533415153266102E-2</v>
      </c>
      <c r="Q1091">
        <v>-6.0619288124143999E-3</v>
      </c>
      <c r="R1091">
        <v>0</v>
      </c>
      <c r="S1091">
        <v>-3.8270018994808197E-2</v>
      </c>
      <c r="T1091">
        <v>0</v>
      </c>
      <c r="U1091">
        <v>0.19568833382478601</v>
      </c>
      <c r="V1091">
        <v>-0.20041681288375801</v>
      </c>
      <c r="W1091">
        <v>1.52227635326864E-2</v>
      </c>
      <c r="X1091">
        <v>-1.0032631456900001E-2</v>
      </c>
      <c r="Y1091">
        <v>-5.8443920630887797E-2</v>
      </c>
    </row>
    <row r="1092" spans="1:25" x14ac:dyDescent="0.25">
      <c r="A1092">
        <f t="shared" ca="1" si="16"/>
        <v>-5.7222452127984595E-2</v>
      </c>
      <c r="B1092" s="1">
        <v>40693.34027778</v>
      </c>
      <c r="C1092">
        <v>-8.2615499999999897E-2</v>
      </c>
      <c r="D1092">
        <v>-6.9870408195086706E-2</v>
      </c>
      <c r="E1092">
        <v>1.27450918049132E-2</v>
      </c>
      <c r="F1092">
        <v>3.8800174556834601E-3</v>
      </c>
      <c r="G1092">
        <v>5.0269482581351997E-3</v>
      </c>
      <c r="H1092">
        <v>7.6069691378927197E-3</v>
      </c>
      <c r="I1092">
        <v>7.6936455996678998E-4</v>
      </c>
      <c r="J1092">
        <v>-2.2077766314756199E-3</v>
      </c>
      <c r="K1092">
        <v>-2.0688776804032301E-3</v>
      </c>
      <c r="L1092">
        <v>-4.1753751961504503E-3</v>
      </c>
      <c r="M1092">
        <v>-4.5064616575012199E-3</v>
      </c>
      <c r="N1092">
        <v>-1.4153373414355099E-2</v>
      </c>
      <c r="O1092">
        <v>2.4024718670174399E-2</v>
      </c>
      <c r="P1092">
        <v>-3.73797502506256E-2</v>
      </c>
      <c r="Q1092">
        <v>-6.02324120700359E-3</v>
      </c>
      <c r="R1092">
        <v>0</v>
      </c>
      <c r="S1092">
        <v>-3.8454119116067803E-2</v>
      </c>
      <c r="T1092">
        <v>0</v>
      </c>
      <c r="U1092">
        <v>0.32653721513724199</v>
      </c>
      <c r="V1092">
        <v>-0.32786274372804902</v>
      </c>
      <c r="W1092">
        <v>-1.5165928013510599E-2</v>
      </c>
      <c r="X1092">
        <v>1.428200548096E-2</v>
      </c>
      <c r="Y1092">
        <v>-5.7222452127984595E-2</v>
      </c>
    </row>
    <row r="1093" spans="1:25" x14ac:dyDescent="0.25">
      <c r="A1093">
        <f t="shared" ref="A1093:A1156" ca="1" si="17">OFFSET(E1093,0,$A$2)</f>
        <v>-5.7858003011911144E-2</v>
      </c>
      <c r="B1093" s="1">
        <v>40693.38194444</v>
      </c>
      <c r="C1093">
        <v>-8.4461900000000006E-2</v>
      </c>
      <c r="D1093">
        <v>-7.1225600668693406E-2</v>
      </c>
      <c r="E1093">
        <v>1.32362993313065E-2</v>
      </c>
      <c r="F1093">
        <v>3.9155362562499898E-3</v>
      </c>
      <c r="G1093">
        <v>5.4307201300544099E-3</v>
      </c>
      <c r="H1093">
        <v>7.6314201063311096E-3</v>
      </c>
      <c r="I1093">
        <v>8.3994389674528199E-4</v>
      </c>
      <c r="J1093">
        <v>-2.3649954744644902E-3</v>
      </c>
      <c r="K1093">
        <v>-2.1351580556044501E-3</v>
      </c>
      <c r="L1093">
        <v>-4.4092556203169497E-3</v>
      </c>
      <c r="M1093">
        <v>-4.0438317637950597E-3</v>
      </c>
      <c r="N1093">
        <v>-1.4657620608528101E-2</v>
      </c>
      <c r="O1093">
        <v>2.39842271944938E-2</v>
      </c>
      <c r="P1093">
        <v>-3.72276208972811E-2</v>
      </c>
      <c r="Q1093">
        <v>-5.9850937686860501E-3</v>
      </c>
      <c r="R1093">
        <v>0</v>
      </c>
      <c r="S1093">
        <v>-3.8636609911918599E-2</v>
      </c>
      <c r="T1093">
        <v>0</v>
      </c>
      <c r="U1093">
        <v>0.34005294063202901</v>
      </c>
      <c r="V1093">
        <v>-0.33765571909449299</v>
      </c>
      <c r="W1093">
        <v>-3.7512078412153801E-2</v>
      </c>
      <c r="X1093">
        <v>3.1547594722643998E-2</v>
      </c>
      <c r="Y1093">
        <v>-5.7858003011911144E-2</v>
      </c>
    </row>
    <row r="1094" spans="1:25" x14ac:dyDescent="0.25">
      <c r="A1094">
        <f t="shared" ca="1" si="17"/>
        <v>-5.7043262067677646E-2</v>
      </c>
      <c r="B1094" s="1">
        <v>40693.423611110004</v>
      </c>
      <c r="C1094">
        <v>-8.3353999999999998E-2</v>
      </c>
      <c r="D1094">
        <v>-7.1075728384999204E-2</v>
      </c>
      <c r="E1094">
        <v>1.22782716150007E-2</v>
      </c>
      <c r="F1094">
        <v>3.9510550653448304E-3</v>
      </c>
      <c r="G1094">
        <v>5.8344920019736297E-3</v>
      </c>
      <c r="H1094">
        <v>7.5909355999708101E-3</v>
      </c>
      <c r="I1094">
        <v>9.0235449465346301E-4</v>
      </c>
      <c r="J1094">
        <v>-2.55502818884055E-3</v>
      </c>
      <c r="K1094">
        <v>-2.2222178048825199E-3</v>
      </c>
      <c r="L1094">
        <v>-4.67283574435728E-3</v>
      </c>
      <c r="M1094">
        <v>-3.6150045128301202E-3</v>
      </c>
      <c r="N1094">
        <v>-1.51519883272845E-2</v>
      </c>
      <c r="O1094">
        <v>2.3941650257955902E-2</v>
      </c>
      <c r="P1094">
        <v>-3.7080790614584601E-2</v>
      </c>
      <c r="Q1094">
        <v>-5.9474841691553497E-3</v>
      </c>
      <c r="R1094">
        <v>0</v>
      </c>
      <c r="S1094">
        <v>-3.8817506283521597E-2</v>
      </c>
      <c r="T1094">
        <v>0</v>
      </c>
      <c r="U1094">
        <v>0.23061274054547201</v>
      </c>
      <c r="V1094">
        <v>-0.22514614499989699</v>
      </c>
      <c r="W1094">
        <v>-4.5816590589573797E-2</v>
      </c>
      <c r="X1094">
        <v>3.7116634884558103E-2</v>
      </c>
      <c r="Y1094">
        <v>-5.7043262067677646E-2</v>
      </c>
    </row>
    <row r="1095" spans="1:25" x14ac:dyDescent="0.25">
      <c r="A1095">
        <f t="shared" ca="1" si="17"/>
        <v>-5.8706112039379893E-2</v>
      </c>
      <c r="B1095" s="1">
        <v>40693.46527778</v>
      </c>
      <c r="C1095">
        <v>-8.3054000000000003E-2</v>
      </c>
      <c r="D1095">
        <v>-6.9255060171134503E-2</v>
      </c>
      <c r="E1095">
        <v>1.37989398288654E-2</v>
      </c>
      <c r="F1095">
        <v>3.9865738744334599E-3</v>
      </c>
      <c r="G1095">
        <v>6.2905761567630097E-3</v>
      </c>
      <c r="H1095">
        <v>7.6771008304369398E-3</v>
      </c>
      <c r="I1095">
        <v>9.6616183814321704E-4</v>
      </c>
      <c r="J1095">
        <v>-2.7609225473707701E-3</v>
      </c>
      <c r="K1095">
        <v>-2.3844292221465099E-3</v>
      </c>
      <c r="L1095">
        <v>-4.94686368343779E-3</v>
      </c>
      <c r="M1095">
        <v>-3.2191953767387398E-3</v>
      </c>
      <c r="N1095">
        <v>-1.5636078006117701E-2</v>
      </c>
      <c r="O1095">
        <v>2.3900047933778399E-2</v>
      </c>
      <c r="P1095">
        <v>-3.6939727806167597E-2</v>
      </c>
      <c r="Q1095">
        <v>-5.9104049578308998E-3</v>
      </c>
      <c r="R1095">
        <v>0</v>
      </c>
      <c r="S1095">
        <v>-3.8996767252683598E-2</v>
      </c>
      <c r="T1095">
        <v>0</v>
      </c>
      <c r="U1095">
        <v>2.4991203429702898E-2</v>
      </c>
      <c r="V1095">
        <v>-1.79352361546051E-2</v>
      </c>
      <c r="W1095">
        <v>-3.7714658326933402E-2</v>
      </c>
      <c r="X1095">
        <v>2.9377559099639801E-2</v>
      </c>
      <c r="Y1095">
        <v>-5.8706112039379893E-2</v>
      </c>
    </row>
    <row r="1096" spans="1:25" x14ac:dyDescent="0.25">
      <c r="A1096">
        <f t="shared" ca="1" si="17"/>
        <v>-5.6858109680972546E-2</v>
      </c>
      <c r="B1096" s="1">
        <v>40693.50694444</v>
      </c>
      <c r="C1096">
        <v>-7.8322600000000006E-2</v>
      </c>
      <c r="D1096">
        <v>-6.6512726234628602E-2</v>
      </c>
      <c r="E1096">
        <v>1.18098737653713E-2</v>
      </c>
      <c r="F1096">
        <v>4.0220926749999896E-3</v>
      </c>
      <c r="G1096">
        <v>6.86453135765701E-3</v>
      </c>
      <c r="H1096">
        <v>7.5912938073217804E-3</v>
      </c>
      <c r="I1096">
        <v>1.0168289952944801E-3</v>
      </c>
      <c r="J1096">
        <v>-3.0144671870386401E-3</v>
      </c>
      <c r="K1096">
        <v>-2.6015530118112498E-3</v>
      </c>
      <c r="L1096">
        <v>-5.1973234369727603E-3</v>
      </c>
      <c r="M1096">
        <v>-2.8639099120383099E-3</v>
      </c>
      <c r="N1096">
        <v>-1.6106345652522398E-2</v>
      </c>
      <c r="O1096">
        <v>2.3853388105029402E-2</v>
      </c>
      <c r="P1096">
        <v>-3.6807890512752503E-2</v>
      </c>
      <c r="Q1096">
        <v>-5.87383192032575E-3</v>
      </c>
      <c r="R1096">
        <v>0</v>
      </c>
      <c r="S1096">
        <v>-3.9174403995275497E-2</v>
      </c>
      <c r="T1096">
        <v>0</v>
      </c>
      <c r="U1096">
        <v>-0.22400500927717601</v>
      </c>
      <c r="V1096">
        <v>0.23072229454802401</v>
      </c>
      <c r="W1096">
        <v>-1.51868325366314E-2</v>
      </c>
      <c r="X1096">
        <v>1.02484117195892E-2</v>
      </c>
      <c r="Y1096">
        <v>-5.6858109680972546E-2</v>
      </c>
    </row>
    <row r="1097" spans="1:25" x14ac:dyDescent="0.25">
      <c r="A1097">
        <f t="shared" ca="1" si="17"/>
        <v>-5.5103851799911209E-2</v>
      </c>
      <c r="B1097" s="1">
        <v>40693.548611110004</v>
      </c>
      <c r="C1097">
        <v>-7.2852600000000003E-2</v>
      </c>
      <c r="D1097">
        <v>-6.29369144012034E-2</v>
      </c>
      <c r="E1097">
        <v>9.9156855987965996E-3</v>
      </c>
      <c r="F1097">
        <v>4.0576114840948198E-3</v>
      </c>
      <c r="G1097">
        <v>7.61314045103198E-3</v>
      </c>
      <c r="H1097">
        <v>7.8926089863312204E-3</v>
      </c>
      <c r="I1097">
        <v>1.0344151153682301E-3</v>
      </c>
      <c r="J1097">
        <v>-3.27824875832027E-3</v>
      </c>
      <c r="K1097">
        <v>-2.7895182103123599E-3</v>
      </c>
      <c r="L1097">
        <v>-5.4385307897049104E-3</v>
      </c>
      <c r="M1097">
        <v>-2.5424109676715398E-3</v>
      </c>
      <c r="N1097">
        <v>-1.6563228302482601E-2</v>
      </c>
      <c r="O1097">
        <v>2.3808662829417401E-2</v>
      </c>
      <c r="P1097">
        <v>-3.6680370678896901E-2</v>
      </c>
      <c r="Q1097">
        <v>-5.8377720415592098E-3</v>
      </c>
      <c r="R1097">
        <v>0</v>
      </c>
      <c r="S1097">
        <v>-3.93503941595554E-2</v>
      </c>
      <c r="T1097">
        <v>0</v>
      </c>
      <c r="U1097">
        <v>-0.45125778320462501</v>
      </c>
      <c r="V1097">
        <v>0.455772585334425</v>
      </c>
      <c r="W1097">
        <v>1.5922303586634198E-2</v>
      </c>
      <c r="X1097">
        <v>-1.52999850753784E-2</v>
      </c>
      <c r="Y1097">
        <v>-5.5103851799911209E-2</v>
      </c>
    </row>
    <row r="1098" spans="1:25" x14ac:dyDescent="0.25">
      <c r="A1098">
        <f t="shared" ca="1" si="17"/>
        <v>-5.4361686013226461E-2</v>
      </c>
      <c r="B1098" s="1">
        <v>40693.59027778</v>
      </c>
      <c r="C1098">
        <v>-6.8813600000000003E-2</v>
      </c>
      <c r="D1098">
        <v>-5.9778840732247797E-2</v>
      </c>
      <c r="E1098">
        <v>9.0347592677521796E-3</v>
      </c>
      <c r="F1098">
        <v>4.0931302931834597E-3</v>
      </c>
      <c r="G1098">
        <v>8.2018284419529998E-3</v>
      </c>
      <c r="H1098">
        <v>8.4361156732630695E-3</v>
      </c>
      <c r="I1098">
        <v>1.00494793320096E-3</v>
      </c>
      <c r="J1098">
        <v>-3.4672605537711598E-3</v>
      </c>
      <c r="K1098">
        <v>-2.94021422796201E-3</v>
      </c>
      <c r="L1098">
        <v>-5.6703021123872101E-3</v>
      </c>
      <c r="M1098">
        <v>-2.2432071537031302E-3</v>
      </c>
      <c r="N1098">
        <v>-1.6986926994828799E-2</v>
      </c>
      <c r="O1098">
        <v>2.3777682731998501E-2</v>
      </c>
      <c r="P1098">
        <v>-3.65651311663353E-2</v>
      </c>
      <c r="Q1098">
        <v>-5.8021815493702802E-3</v>
      </c>
      <c r="R1098">
        <v>0</v>
      </c>
      <c r="S1098">
        <v>-3.9524745196104001E-2</v>
      </c>
      <c r="T1098">
        <v>0</v>
      </c>
      <c r="U1098">
        <v>-0.59675259637142397</v>
      </c>
      <c r="V1098">
        <v>0.597770000221302</v>
      </c>
      <c r="W1098">
        <v>4.7460580475647697E-2</v>
      </c>
      <c r="X1098">
        <v>-4.0570561176910401E-2</v>
      </c>
      <c r="Y1098">
        <v>-5.4361686013226461E-2</v>
      </c>
    </row>
    <row r="1099" spans="1:25" x14ac:dyDescent="0.25">
      <c r="A1099">
        <f t="shared" ca="1" si="17"/>
        <v>-5.2975982216773902E-2</v>
      </c>
      <c r="B1099" s="1">
        <v>40693.63194444</v>
      </c>
      <c r="C1099">
        <v>-6.5051600000000001E-2</v>
      </c>
      <c r="D1099">
        <v>-5.7540129743970797E-2</v>
      </c>
      <c r="E1099">
        <v>7.5114702560291E-3</v>
      </c>
      <c r="F1099">
        <v>4.1286490937499903E-3</v>
      </c>
      <c r="G1099">
        <v>8.8605445961628497E-3</v>
      </c>
      <c r="H1099">
        <v>9.1606435505855004E-3</v>
      </c>
      <c r="I1099">
        <v>9.7772949107277998E-4</v>
      </c>
      <c r="J1099">
        <v>-3.5308908464745802E-3</v>
      </c>
      <c r="K1099">
        <v>-3.0750446634025502E-3</v>
      </c>
      <c r="L1099">
        <v>-5.8986927111836004E-3</v>
      </c>
      <c r="M1099">
        <v>-1.96278105023467E-3</v>
      </c>
      <c r="N1099">
        <v>-1.74032791738357E-2</v>
      </c>
      <c r="O1099">
        <v>2.3763841140539602E-2</v>
      </c>
      <c r="P1099">
        <v>-3.6463165805381503E-2</v>
      </c>
      <c r="Q1099">
        <v>-5.7670772075652998E-3</v>
      </c>
      <c r="R1099">
        <v>0</v>
      </c>
      <c r="S1099">
        <v>-3.9697434753179502E-2</v>
      </c>
      <c r="T1099">
        <v>0</v>
      </c>
      <c r="U1099">
        <v>-0.62181615515660404</v>
      </c>
      <c r="V1099">
        <v>0.61896304400583502</v>
      </c>
      <c r="W1099">
        <v>7.1162430504868299E-2</v>
      </c>
      <c r="X1099">
        <v>-5.8942490758923299E-2</v>
      </c>
      <c r="Y1099">
        <v>-5.2975982216773902E-2</v>
      </c>
    </row>
    <row r="1100" spans="1:25" x14ac:dyDescent="0.25">
      <c r="A1100">
        <f t="shared" ca="1" si="17"/>
        <v>-5.2712766795737408E-2</v>
      </c>
      <c r="B1100" s="1">
        <v>40693.673611110004</v>
      </c>
      <c r="C1100">
        <v>-6.41515E-2</v>
      </c>
      <c r="D1100">
        <v>-5.7039630371140501E-2</v>
      </c>
      <c r="E1100">
        <v>7.1118696288594704E-3</v>
      </c>
      <c r="F1100">
        <v>4.16416790284483E-3</v>
      </c>
      <c r="G1100">
        <v>9.3803655486822696E-3</v>
      </c>
      <c r="H1100">
        <v>9.8761233755612302E-3</v>
      </c>
      <c r="I1100">
        <v>9.8479824578314411E-4</v>
      </c>
      <c r="J1100">
        <v>-3.5495423447607999E-3</v>
      </c>
      <c r="K1100">
        <v>-3.1818589741716302E-3</v>
      </c>
      <c r="L1100">
        <v>-6.1149528348858296E-3</v>
      </c>
      <c r="M1100">
        <v>-1.72491954221362E-3</v>
      </c>
      <c r="N1100">
        <v>-1.7798935236818102E-2</v>
      </c>
      <c r="O1100">
        <v>2.3756888905701701E-2</v>
      </c>
      <c r="P1100">
        <v>-3.6376450037437599E-2</v>
      </c>
      <c r="Q1100">
        <v>-5.7324417866766401E-3</v>
      </c>
      <c r="R1100">
        <v>0</v>
      </c>
      <c r="S1100">
        <v>-3.9868455380201298E-2</v>
      </c>
      <c r="T1100">
        <v>0</v>
      </c>
      <c r="U1100">
        <v>-0.51956343881349498</v>
      </c>
      <c r="V1100">
        <v>0.51348935485592495</v>
      </c>
      <c r="W1100">
        <v>8.0857890858853101E-2</v>
      </c>
      <c r="X1100">
        <v>-6.5638225113830495E-2</v>
      </c>
      <c r="Y1100">
        <v>-5.2712766795737408E-2</v>
      </c>
    </row>
    <row r="1101" spans="1:25" x14ac:dyDescent="0.25">
      <c r="A1101">
        <f t="shared" ca="1" si="17"/>
        <v>-5.2509662797286888E-2</v>
      </c>
      <c r="B1101" s="1">
        <v>40693.71527778</v>
      </c>
      <c r="C1101">
        <v>-6.4613100000000007E-2</v>
      </c>
      <c r="D1101">
        <v>-5.7839534002086697E-2</v>
      </c>
      <c r="E1101">
        <v>6.7735659979132803E-3</v>
      </c>
      <c r="F1101">
        <v>4.1996867119334603E-3</v>
      </c>
      <c r="G1101">
        <v>9.8184045661962004E-3</v>
      </c>
      <c r="H1101">
        <v>1.08751813666665E-2</v>
      </c>
      <c r="I1101">
        <v>1.00335597742598E-3</v>
      </c>
      <c r="J1101">
        <v>-3.5368630577876201E-3</v>
      </c>
      <c r="K1101">
        <v>-3.24171224590015E-3</v>
      </c>
      <c r="L1101">
        <v>-6.3271791955918297E-3</v>
      </c>
      <c r="M1101">
        <v>-1.51134557747465E-3</v>
      </c>
      <c r="N1101">
        <v>-1.81532206117789E-2</v>
      </c>
      <c r="O1101">
        <v>2.37582973777581E-2</v>
      </c>
      <c r="P1101">
        <v>-3.6303639747735199E-2</v>
      </c>
      <c r="Q1101">
        <v>-5.6982748210430102E-3</v>
      </c>
      <c r="R1101">
        <v>0</v>
      </c>
      <c r="S1101">
        <v>-4.0037821978330598E-2</v>
      </c>
      <c r="T1101">
        <v>0</v>
      </c>
      <c r="U1101">
        <v>-0.31662857982519999</v>
      </c>
      <c r="V1101">
        <v>0.30882742196492202</v>
      </c>
      <c r="W1101">
        <v>7.4081614260528103E-2</v>
      </c>
      <c r="X1101">
        <v>-5.89648591666748E-2</v>
      </c>
      <c r="Y1101">
        <v>-5.2509662797286888E-2</v>
      </c>
    </row>
    <row r="1102" spans="1:25" x14ac:dyDescent="0.25">
      <c r="A1102">
        <f t="shared" ca="1" si="17"/>
        <v>-5.1823412781969433E-2</v>
      </c>
      <c r="B1102" s="1">
        <v>40693.75694444</v>
      </c>
      <c r="C1102">
        <v>-6.6159399999999896E-2</v>
      </c>
      <c r="D1102">
        <v>-6.0206041265585201E-2</v>
      </c>
      <c r="E1102">
        <v>5.9533587344147796E-3</v>
      </c>
      <c r="F1102">
        <v>4.2352055124999996E-3</v>
      </c>
      <c r="G1102">
        <v>9.8003605923725305E-3</v>
      </c>
      <c r="H1102">
        <v>1.1916513131961799E-2</v>
      </c>
      <c r="I1102">
        <v>1.0383574240688299E-3</v>
      </c>
      <c r="J1102">
        <v>-3.5853628717023699E-3</v>
      </c>
      <c r="K1102">
        <v>-3.2946086892080301E-3</v>
      </c>
      <c r="L1102">
        <v>-6.5171483133238802E-3</v>
      </c>
      <c r="M1102">
        <v>-1.3331778592284101E-3</v>
      </c>
      <c r="N1102">
        <v>-1.8479126347233199E-2</v>
      </c>
      <c r="O1102">
        <v>2.37655011254632E-2</v>
      </c>
      <c r="P1102">
        <v>-3.6241378722427997E-2</v>
      </c>
      <c r="Q1102">
        <v>-5.6645455770194496E-3</v>
      </c>
      <c r="R1102">
        <v>0</v>
      </c>
      <c r="S1102">
        <v>-4.0205508470535202E-2</v>
      </c>
      <c r="T1102">
        <v>0</v>
      </c>
      <c r="U1102">
        <v>-6.5812736889084997E-2</v>
      </c>
      <c r="V1102">
        <v>5.8219001924629102E-2</v>
      </c>
      <c r="W1102">
        <v>5.26592372528863E-2</v>
      </c>
      <c r="X1102">
        <v>-4.0706624489703302E-2</v>
      </c>
      <c r="Y1102">
        <v>-5.1823412781969433E-2</v>
      </c>
    </row>
    <row r="1103" spans="1:25" x14ac:dyDescent="0.25">
      <c r="A1103">
        <f t="shared" ca="1" si="17"/>
        <v>-5.0037831339727258E-2</v>
      </c>
      <c r="B1103" s="1">
        <v>40693.798611110004</v>
      </c>
      <c r="C1103">
        <v>-6.7844299999999996E-2</v>
      </c>
      <c r="D1103">
        <v>-6.3809251075871307E-2</v>
      </c>
      <c r="E1103">
        <v>4.0350489241286697E-3</v>
      </c>
      <c r="F1103">
        <v>4.2707243215948298E-3</v>
      </c>
      <c r="G1103">
        <v>9.1611799571821601E-3</v>
      </c>
      <c r="H1103">
        <v>1.2798054346996501E-2</v>
      </c>
      <c r="I1103">
        <v>1.0767289903425301E-3</v>
      </c>
      <c r="J1103">
        <v>-3.6881098949624299E-3</v>
      </c>
      <c r="K1103">
        <v>-3.37590735024642E-3</v>
      </c>
      <c r="L1103">
        <v>-6.6826505566788602E-3</v>
      </c>
      <c r="M1103">
        <v>-1.2115947532498901E-3</v>
      </c>
      <c r="N1103">
        <v>-1.8768182562699302E-2</v>
      </c>
      <c r="O1103">
        <v>2.3769940327569499E-2</v>
      </c>
      <c r="P1103">
        <v>-3.6189320750136297E-2</v>
      </c>
      <c r="Q1103">
        <v>-5.6312563829123896E-3</v>
      </c>
      <c r="R1103">
        <v>0</v>
      </c>
      <c r="S1103">
        <v>-4.0371526032686199E-2</v>
      </c>
      <c r="T1103">
        <v>0</v>
      </c>
      <c r="U1103">
        <v>0.168123341747419</v>
      </c>
      <c r="V1103">
        <v>-0.17364703931978101</v>
      </c>
      <c r="W1103">
        <v>2.2152756620956601E-2</v>
      </c>
      <c r="X1103">
        <v>-1.55963897845794E-2</v>
      </c>
      <c r="Y1103">
        <v>-5.0037831339727258E-2</v>
      </c>
    </row>
    <row r="1104" spans="1:25" x14ac:dyDescent="0.25">
      <c r="A1104">
        <f t="shared" ca="1" si="17"/>
        <v>-5.1393688066587201E-2</v>
      </c>
      <c r="B1104" s="1">
        <v>40693.84027778</v>
      </c>
      <c r="C1104">
        <v>-7.1629399999999996E-2</v>
      </c>
      <c r="D1104">
        <v>-6.6369953324386E-2</v>
      </c>
      <c r="E1104">
        <v>5.2594466756139598E-3</v>
      </c>
      <c r="F1104">
        <v>4.3062431306834601E-3</v>
      </c>
      <c r="G1104">
        <v>9.22822735698294E-3</v>
      </c>
      <c r="H1104">
        <v>1.37326208635258E-2</v>
      </c>
      <c r="I1104">
        <v>1.10311960806872E-3</v>
      </c>
      <c r="J1104">
        <v>-3.91560959409576E-3</v>
      </c>
      <c r="K1104">
        <v>-3.5115624925088798E-3</v>
      </c>
      <c r="L1104">
        <v>-6.8189695320821399E-3</v>
      </c>
      <c r="M1104">
        <v>-1.1370813760050501E-3</v>
      </c>
      <c r="N1104">
        <v>-1.9029257703165499E-2</v>
      </c>
      <c r="O1104">
        <v>2.3772859972769698E-2</v>
      </c>
      <c r="P1104">
        <v>-3.6138276973533598E-2</v>
      </c>
      <c r="Q1104">
        <v>-5.5983890779316399E-3</v>
      </c>
      <c r="R1104">
        <v>0</v>
      </c>
      <c r="S1104">
        <v>-4.0535852313041597E-2</v>
      </c>
      <c r="T1104">
        <v>0</v>
      </c>
      <c r="U1104">
        <v>0.325470450274912</v>
      </c>
      <c r="V1104">
        <v>-0.32761398273814601</v>
      </c>
      <c r="W1104">
        <v>-9.6377196905089307E-3</v>
      </c>
      <c r="X1104">
        <v>9.9532269596908501E-3</v>
      </c>
      <c r="Y1104">
        <v>-5.1393688066587201E-2</v>
      </c>
    </row>
    <row r="1105" spans="1:25" x14ac:dyDescent="0.25">
      <c r="A1105">
        <f t="shared" ca="1" si="17"/>
        <v>-5.0063954151529581E-2</v>
      </c>
      <c r="B1105" s="1">
        <v>40693.88194444</v>
      </c>
      <c r="C1105">
        <v>-7.1698600000000001E-2</v>
      </c>
      <c r="D1105">
        <v>-6.7899116869019893E-2</v>
      </c>
      <c r="E1105">
        <v>3.7994831309800798E-3</v>
      </c>
      <c r="F1105">
        <v>4.3417619312500003E-3</v>
      </c>
      <c r="G1105">
        <v>9.3575200093179295E-3</v>
      </c>
      <c r="H1105">
        <v>1.4573046950370001E-2</v>
      </c>
      <c r="I1105">
        <v>1.1258965558596E-3</v>
      </c>
      <c r="J1105">
        <v>-4.2161793870086903E-3</v>
      </c>
      <c r="K1105">
        <v>-3.7033409952993302E-3</v>
      </c>
      <c r="L1105">
        <v>-6.9150607307813102E-3</v>
      </c>
      <c r="M1105">
        <v>-1.11109853277849E-3</v>
      </c>
      <c r="N1105">
        <v>-1.9259318677347498E-2</v>
      </c>
      <c r="O1105">
        <v>2.3781107498873699E-2</v>
      </c>
      <c r="P1105">
        <v>-3.6091953890920798E-2</v>
      </c>
      <c r="Q1105">
        <v>-5.5659613572061001E-3</v>
      </c>
      <c r="R1105">
        <v>0</v>
      </c>
      <c r="S1105">
        <v>-4.0698509663343402E-2</v>
      </c>
      <c r="T1105">
        <v>0</v>
      </c>
      <c r="U1105">
        <v>0.36678751333815002</v>
      </c>
      <c r="V1105">
        <v>-0.36511707563951501</v>
      </c>
      <c r="W1105">
        <v>-3.4686167621511603E-2</v>
      </c>
      <c r="X1105">
        <v>2.9498703342871E-2</v>
      </c>
      <c r="Y1105">
        <v>-5.0063954151529581E-2</v>
      </c>
    </row>
    <row r="1106" spans="1:25" x14ac:dyDescent="0.25">
      <c r="A1106">
        <f t="shared" ca="1" si="17"/>
        <v>-5.1748442616600832E-2</v>
      </c>
      <c r="B1106" s="1">
        <v>40693.923611110004</v>
      </c>
      <c r="C1106">
        <v>-7.3752700000000004E-2</v>
      </c>
      <c r="D1106">
        <v>-6.8397646265678402E-2</v>
      </c>
      <c r="E1106">
        <v>5.3550537343215101E-3</v>
      </c>
      <c r="F1106">
        <v>4.3772807403448296E-3</v>
      </c>
      <c r="G1106">
        <v>9.5748836353136291E-3</v>
      </c>
      <c r="H1106">
        <v>1.4879100195500801E-2</v>
      </c>
      <c r="I1106">
        <v>1.1354091991441599E-3</v>
      </c>
      <c r="J1106">
        <v>-4.5894152627094899E-3</v>
      </c>
      <c r="K1106">
        <v>-3.97061490372848E-3</v>
      </c>
      <c r="L1106">
        <v>-6.9666017716258702E-3</v>
      </c>
      <c r="M1106">
        <v>-1.09140983427661E-3</v>
      </c>
      <c r="N1106">
        <v>-1.94583285526269E-2</v>
      </c>
      <c r="O1106">
        <v>2.3788026198662601E-2</v>
      </c>
      <c r="P1106">
        <v>-3.6058416190909097E-2</v>
      </c>
      <c r="Q1106">
        <v>-5.53392060101032E-3</v>
      </c>
      <c r="R1106">
        <v>0</v>
      </c>
      <c r="S1106">
        <v>-4.0859468281268997E-2</v>
      </c>
      <c r="T1106">
        <v>0</v>
      </c>
      <c r="U1106">
        <v>0.28248516564739601</v>
      </c>
      <c r="V1106">
        <v>-0.27753514617540098</v>
      </c>
      <c r="W1106">
        <v>-4.6740969206029798E-2</v>
      </c>
      <c r="X1106">
        <v>3.81667788975463E-2</v>
      </c>
      <c r="Y1106">
        <v>-5.1748442616600832E-2</v>
      </c>
    </row>
    <row r="1107" spans="1:25" x14ac:dyDescent="0.25">
      <c r="A1107">
        <f t="shared" ca="1" si="17"/>
        <v>-5.4642494837423491E-2</v>
      </c>
      <c r="B1107" s="1">
        <v>40693.96527778</v>
      </c>
      <c r="C1107">
        <v>-7.5968400000000005E-2</v>
      </c>
      <c r="D1107">
        <v>-6.78469467048681E-2</v>
      </c>
      <c r="E1107">
        <v>8.1214532951318693E-3</v>
      </c>
      <c r="F1107">
        <v>4.4127995494334599E-3</v>
      </c>
      <c r="G1107">
        <v>1.00309683718289E-2</v>
      </c>
      <c r="H1107">
        <v>1.44857062691152E-2</v>
      </c>
      <c r="I1107">
        <v>1.1283616548906901E-3</v>
      </c>
      <c r="J1107">
        <v>-5.0096232729189101E-3</v>
      </c>
      <c r="K1107">
        <v>-4.3033446687831796E-3</v>
      </c>
      <c r="L1107">
        <v>-6.98855215512961E-3</v>
      </c>
      <c r="M1107">
        <v>-1.08542834909846E-3</v>
      </c>
      <c r="N1107">
        <v>-1.9624039055859702E-2</v>
      </c>
      <c r="O1107">
        <v>2.3792345932157E-2</v>
      </c>
      <c r="P1107">
        <v>-3.6037590558147398E-2</v>
      </c>
      <c r="Q1107">
        <v>-5.5023021996021201E-3</v>
      </c>
      <c r="R1107">
        <v>0</v>
      </c>
      <c r="S1107">
        <v>-4.10187393426895E-2</v>
      </c>
      <c r="T1107">
        <v>0</v>
      </c>
      <c r="U1107">
        <v>9.4645099269995994E-2</v>
      </c>
      <c r="V1107">
        <v>-8.7766163456784493E-2</v>
      </c>
      <c r="W1107">
        <v>-4.28323657506368E-2</v>
      </c>
      <c r="X1107">
        <v>3.3825921057360799E-2</v>
      </c>
      <c r="Y1107">
        <v>-5.4642494837423491E-2</v>
      </c>
    </row>
    <row r="1108" spans="1:25" x14ac:dyDescent="0.25">
      <c r="A1108">
        <f t="shared" ca="1" si="17"/>
        <v>-5.3664930017465973E-2</v>
      </c>
      <c r="B1108" s="1">
        <v>40694.00694444</v>
      </c>
      <c r="C1108">
        <v>-7.3383500000000004E-2</v>
      </c>
      <c r="D1108">
        <v>-6.6365964524184903E-2</v>
      </c>
      <c r="E1108">
        <v>7.0175354758150099E-3</v>
      </c>
      <c r="F1108">
        <v>4.4483183500000001E-3</v>
      </c>
      <c r="G1108">
        <v>1.02811116703047E-2</v>
      </c>
      <c r="H1108">
        <v>1.4027922581351999E-2</v>
      </c>
      <c r="I1108">
        <v>1.107147991763E-3</v>
      </c>
      <c r="J1108">
        <v>-5.4542219568859598E-3</v>
      </c>
      <c r="K1108">
        <v>-4.6619910480813903E-3</v>
      </c>
      <c r="L1108">
        <v>-7.0006246633753698E-3</v>
      </c>
      <c r="M1108">
        <v>-1.0939068641218201E-3</v>
      </c>
      <c r="N1108">
        <v>-1.97571042021632E-2</v>
      </c>
      <c r="O1108">
        <v>2.3796106049521801E-2</v>
      </c>
      <c r="P1108">
        <v>-3.6016031771875602E-2</v>
      </c>
      <c r="Q1108">
        <v>-5.4710679687559596E-3</v>
      </c>
      <c r="R1108">
        <v>0</v>
      </c>
      <c r="S1108">
        <v>-4.1176326572895001E-2</v>
      </c>
      <c r="T1108">
        <v>0</v>
      </c>
      <c r="U1108">
        <v>-0.148992811051713</v>
      </c>
      <c r="V1108">
        <v>0.15598047268277401</v>
      </c>
      <c r="W1108">
        <v>-2.3956612231268298E-2</v>
      </c>
      <c r="X1108">
        <v>1.7573654481234699E-2</v>
      </c>
      <c r="Y1108">
        <v>-5.3664930017465973E-2</v>
      </c>
    </row>
    <row r="1109" spans="1:25" x14ac:dyDescent="0.25">
      <c r="A1109">
        <f t="shared" ca="1" si="17"/>
        <v>-5.5611613778694585E-2</v>
      </c>
      <c r="B1109" s="1">
        <v>40694.048611110004</v>
      </c>
      <c r="C1109">
        <v>-7.2737200000000002E-2</v>
      </c>
      <c r="D1109">
        <v>-6.3898045743195006E-2</v>
      </c>
      <c r="E1109">
        <v>8.8391542568049802E-3</v>
      </c>
      <c r="F1109">
        <v>4.4838371590948303E-3</v>
      </c>
      <c r="G1109">
        <v>1.05050982456196E-2</v>
      </c>
      <c r="H1109">
        <v>1.4049510544370401E-2</v>
      </c>
      <c r="I1109">
        <v>1.0762839406975499E-3</v>
      </c>
      <c r="J1109">
        <v>-5.9086611649372496E-3</v>
      </c>
      <c r="K1109">
        <v>-5.0470457408285097E-3</v>
      </c>
      <c r="L1109">
        <v>-7.01613545699286E-3</v>
      </c>
      <c r="M1109">
        <v>-1.0965290585506801E-3</v>
      </c>
      <c r="N1109">
        <v>-1.98761103317368E-2</v>
      </c>
      <c r="O1109">
        <v>2.37999059897573E-2</v>
      </c>
      <c r="P1109">
        <v>-3.5996595057707997E-2</v>
      </c>
      <c r="Q1109">
        <v>-5.4402258247137E-3</v>
      </c>
      <c r="R1109">
        <v>0</v>
      </c>
      <c r="S1109">
        <v>-4.1332233697175903E-2</v>
      </c>
      <c r="T1109">
        <v>0</v>
      </c>
      <c r="U1109">
        <v>-0.38709551949163001</v>
      </c>
      <c r="V1109">
        <v>0.39235376661876298</v>
      </c>
      <c r="W1109">
        <v>5.1906348460831397E-3</v>
      </c>
      <c r="X1109">
        <v>-6.54802726330719E-3</v>
      </c>
      <c r="Y1109">
        <v>-5.5611613778694585E-2</v>
      </c>
    </row>
    <row r="1110" spans="1:25" x14ac:dyDescent="0.25">
      <c r="A1110">
        <f t="shared" ca="1" si="17"/>
        <v>-5.6196592850524404E-2</v>
      </c>
      <c r="B1110" s="1">
        <v>40694.09027778</v>
      </c>
      <c r="C1110">
        <v>-7.0660000000000001E-2</v>
      </c>
      <c r="D1110">
        <v>-6.13596115018544E-2</v>
      </c>
      <c r="E1110">
        <v>9.3003884981455801E-3</v>
      </c>
      <c r="F1110">
        <v>4.5193559681834597E-3</v>
      </c>
      <c r="G1110">
        <v>1.0733886386475201E-2</v>
      </c>
      <c r="H1110">
        <v>1.43526149912095E-2</v>
      </c>
      <c r="I1110">
        <v>1.0405576390219401E-3</v>
      </c>
      <c r="J1110">
        <v>-6.3224436330870598E-3</v>
      </c>
      <c r="K1110">
        <v>-5.4158604295749596E-3</v>
      </c>
      <c r="L1110">
        <v>-7.0267527135898997E-3</v>
      </c>
      <c r="M1110">
        <v>-1.1129992494692399E-3</v>
      </c>
      <c r="N1110">
        <v>-1.9971130264532001E-2</v>
      </c>
      <c r="O1110">
        <v>2.3792924411751602E-2</v>
      </c>
      <c r="P1110">
        <v>-3.5996110361776301E-2</v>
      </c>
      <c r="Q1110">
        <v>-5.4097659885883297E-3</v>
      </c>
      <c r="R1110">
        <v>0</v>
      </c>
      <c r="S1110">
        <v>-4.1486438363790498E-2</v>
      </c>
      <c r="T1110">
        <v>0</v>
      </c>
      <c r="U1110">
        <v>-0.559822283318131</v>
      </c>
      <c r="V1110">
        <v>0.56194339603703902</v>
      </c>
      <c r="W1110">
        <v>3.7350829828568598E-2</v>
      </c>
      <c r="X1110">
        <v>-3.25293924415649E-2</v>
      </c>
      <c r="Y1110">
        <v>-5.6196592850524404E-2</v>
      </c>
    </row>
    <row r="1111" spans="1:25" x14ac:dyDescent="0.25">
      <c r="A1111">
        <f t="shared" ca="1" si="17"/>
        <v>-5.9002429173426338E-2</v>
      </c>
      <c r="B1111" s="1">
        <v>40694.13194444</v>
      </c>
      <c r="C1111">
        <v>-7.1767899999999996E-2</v>
      </c>
      <c r="D1111">
        <v>-5.9784107310272602E-2</v>
      </c>
      <c r="E1111">
        <v>1.19837926897273E-2</v>
      </c>
      <c r="F1111">
        <v>4.5548747687499998E-3</v>
      </c>
      <c r="G1111">
        <v>1.06749517360117E-2</v>
      </c>
      <c r="H1111">
        <v>1.4812375452872501E-2</v>
      </c>
      <c r="I1111">
        <v>1.0119318460837399E-3</v>
      </c>
      <c r="J1111">
        <v>-6.6527557041556199E-3</v>
      </c>
      <c r="K1111">
        <v>-5.7314989410858098E-3</v>
      </c>
      <c r="L1111">
        <v>-6.9996347679641803E-3</v>
      </c>
      <c r="M1111">
        <v>-1.1390781793658301E-3</v>
      </c>
      <c r="N1111">
        <v>-2.0032632307288599E-2</v>
      </c>
      <c r="O1111">
        <v>2.37768422598339E-2</v>
      </c>
      <c r="P1111">
        <v>-3.5999751690876401E-2</v>
      </c>
      <c r="Q1111">
        <v>-5.3796698339283397E-3</v>
      </c>
      <c r="R1111">
        <v>0</v>
      </c>
      <c r="S1111">
        <v>-4.1638966649770702E-2</v>
      </c>
      <c r="T1111">
        <v>0</v>
      </c>
      <c r="U1111">
        <v>-0.62340217143304599</v>
      </c>
      <c r="V1111">
        <v>0.62175169901121596</v>
      </c>
      <c r="W1111">
        <v>6.4449406252274993E-2</v>
      </c>
      <c r="X1111">
        <v>-5.3840029129833898E-2</v>
      </c>
      <c r="Y1111">
        <v>-5.9002429173426338E-2</v>
      </c>
    </row>
    <row r="1112" spans="1:25" x14ac:dyDescent="0.25">
      <c r="A1112">
        <f t="shared" ca="1" si="17"/>
        <v>-6.1436693892853278E-2</v>
      </c>
      <c r="B1112" s="1">
        <v>40694.173611110004</v>
      </c>
      <c r="C1112">
        <v>-7.3614299999999896E-2</v>
      </c>
      <c r="D1112">
        <v>-5.9317371801883997E-2</v>
      </c>
      <c r="E1112">
        <v>1.4296928198115901E-2</v>
      </c>
      <c r="F1112">
        <v>4.59039357784483E-3</v>
      </c>
      <c r="G1112">
        <v>1.05850587968466E-2</v>
      </c>
      <c r="H1112">
        <v>1.5379974900891699E-2</v>
      </c>
      <c r="I1112">
        <v>9.8624487293340508E-4</v>
      </c>
      <c r="J1112">
        <v>-6.7942359968784401E-3</v>
      </c>
      <c r="K1112">
        <v>-5.9167140501184398E-3</v>
      </c>
      <c r="L1112">
        <v>-6.95108368148201E-3</v>
      </c>
      <c r="M1112">
        <v>-1.1690501668618601E-3</v>
      </c>
      <c r="N1112">
        <v>-2.0062744702140801E-2</v>
      </c>
      <c r="O1112">
        <v>2.3762761731151098E-2</v>
      </c>
      <c r="P1112">
        <v>-3.6005669868932902E-2</v>
      </c>
      <c r="Q1112">
        <v>-5.3499471396207801E-3</v>
      </c>
      <c r="R1112">
        <v>0</v>
      </c>
      <c r="S1112">
        <v>-4.1789818555116598E-2</v>
      </c>
      <c r="T1112">
        <v>0</v>
      </c>
      <c r="U1112">
        <v>-0.56089598676368602</v>
      </c>
      <c r="V1112">
        <v>0.55577311072006896</v>
      </c>
      <c r="W1112">
        <v>7.9564777287231006E-2</v>
      </c>
      <c r="X1112">
        <v>-6.5024442764013604E-2</v>
      </c>
      <c r="Y1112">
        <v>-6.1436693892853278E-2</v>
      </c>
    </row>
    <row r="1113" spans="1:25" x14ac:dyDescent="0.25">
      <c r="A1113">
        <f t="shared" ca="1" si="17"/>
        <v>-6.5240273606632176E-2</v>
      </c>
      <c r="B1113" s="1">
        <v>40694.21527778</v>
      </c>
      <c r="C1113">
        <v>-7.8622600000000001E-2</v>
      </c>
      <c r="D1113">
        <v>-6.0641883919926302E-2</v>
      </c>
      <c r="E1113">
        <v>1.7980716080073601E-2</v>
      </c>
      <c r="F1113">
        <v>4.6259123869334604E-3</v>
      </c>
      <c r="G1113">
        <v>1.0323492728688601E-2</v>
      </c>
      <c r="H1113">
        <v>1.57550011925673E-2</v>
      </c>
      <c r="I1113">
        <v>9.5500254816720405E-4</v>
      </c>
      <c r="J1113">
        <v>-6.7386855130115103E-3</v>
      </c>
      <c r="K1113">
        <v>-6.03665853683567E-3</v>
      </c>
      <c r="L1113">
        <v>-6.8672230824333401E-3</v>
      </c>
      <c r="M1113">
        <v>-1.2253221195830601E-3</v>
      </c>
      <c r="N1113">
        <v>-2.0068279978320398E-2</v>
      </c>
      <c r="O1113">
        <v>2.37507205526334E-2</v>
      </c>
      <c r="P1113">
        <v>-3.6022410207413397E-2</v>
      </c>
      <c r="Q1113">
        <v>-5.3205746226012698E-3</v>
      </c>
      <c r="R1113">
        <v>0</v>
      </c>
      <c r="S1113">
        <v>-4.1938982903957298E-2</v>
      </c>
      <c r="T1113">
        <v>0</v>
      </c>
      <c r="U1113">
        <v>-0.38666583503292301</v>
      </c>
      <c r="V1113">
        <v>0.37924243780321498</v>
      </c>
      <c r="W1113">
        <v>7.8669963126068498E-2</v>
      </c>
      <c r="X1113">
        <v>-6.3080442261120598E-2</v>
      </c>
      <c r="Y1113">
        <v>-6.5240273606632176E-2</v>
      </c>
    </row>
    <row r="1114" spans="1:25" x14ac:dyDescent="0.25">
      <c r="A1114">
        <f t="shared" ca="1" si="17"/>
        <v>-6.37649501043345E-2</v>
      </c>
      <c r="B1114" s="1">
        <v>40694.25694444</v>
      </c>
      <c r="C1114">
        <v>-7.9661200000000001E-2</v>
      </c>
      <c r="D1114">
        <v>-6.3274273516360197E-2</v>
      </c>
      <c r="E1114">
        <v>1.6386926483639701E-2</v>
      </c>
      <c r="F1114">
        <v>4.6614311874999901E-3</v>
      </c>
      <c r="G1114">
        <v>9.9981904445264301E-3</v>
      </c>
      <c r="H1114">
        <v>1.61558237202882E-2</v>
      </c>
      <c r="I1114">
        <v>9.3221505680618803E-4</v>
      </c>
      <c r="J1114">
        <v>-6.6156939633839401E-3</v>
      </c>
      <c r="K1114">
        <v>-6.1087003767690603E-3</v>
      </c>
      <c r="L1114">
        <v>-6.7454513538038104E-3</v>
      </c>
      <c r="M1114">
        <v>-1.29680671543349E-3</v>
      </c>
      <c r="N1114">
        <v>-2.0052402030135402E-2</v>
      </c>
      <c r="O1114">
        <v>2.37332299286593E-2</v>
      </c>
      <c r="P1114">
        <v>-3.6045972946612798E-2</v>
      </c>
      <c r="Q1114">
        <v>-5.2915601991117001E-3</v>
      </c>
      <c r="R1114">
        <v>0</v>
      </c>
      <c r="S1114">
        <v>-4.2086463421583099E-2</v>
      </c>
      <c r="T1114">
        <v>0</v>
      </c>
      <c r="U1114">
        <v>-0.14338002607853101</v>
      </c>
      <c r="V1114">
        <v>0.13542699150434201</v>
      </c>
      <c r="W1114">
        <v>6.1721480923958898E-2</v>
      </c>
      <c r="X1114">
        <v>-4.8280559197076398E-2</v>
      </c>
      <c r="Y1114">
        <v>-6.37649501043345E-2</v>
      </c>
    </row>
    <row r="1115" spans="1:25" x14ac:dyDescent="0.25">
      <c r="A1115">
        <f t="shared" ca="1" si="17"/>
        <v>-6.5526380201779408E-2</v>
      </c>
      <c r="B1115" s="1">
        <v>40694.298611110004</v>
      </c>
      <c r="C1115">
        <v>-8.5038900000000001E-2</v>
      </c>
      <c r="D1115">
        <v>-6.7007682378382699E-2</v>
      </c>
      <c r="E1115">
        <v>1.8031217621617201E-2</v>
      </c>
      <c r="F1115">
        <v>4.6969499965948298E-3</v>
      </c>
      <c r="G1115">
        <v>9.5925977705546006E-3</v>
      </c>
      <c r="H1115">
        <v>1.6295459136934198E-2</v>
      </c>
      <c r="I1115">
        <v>9.0680049004703098E-4</v>
      </c>
      <c r="J1115">
        <v>-6.5665608016174703E-3</v>
      </c>
      <c r="K1115">
        <v>-6.1429280629568097E-3</v>
      </c>
      <c r="L1115">
        <v>-6.6027908862577303E-3</v>
      </c>
      <c r="M1115">
        <v>-1.3735981744709201E-3</v>
      </c>
      <c r="N1115">
        <v>-1.99929466699807E-2</v>
      </c>
      <c r="O1115">
        <v>2.37075756162036E-2</v>
      </c>
      <c r="P1115">
        <v>-3.60783946240592E-2</v>
      </c>
      <c r="Q1115">
        <v>-5.2628875710070099E-3</v>
      </c>
      <c r="R1115">
        <v>0</v>
      </c>
      <c r="S1115">
        <v>-4.2232275009155197E-2</v>
      </c>
      <c r="T1115">
        <v>0</v>
      </c>
      <c r="U1115">
        <v>0.10801333756282799</v>
      </c>
      <c r="V1115">
        <v>-0.11455639808691501</v>
      </c>
      <c r="W1115">
        <v>3.2790019619174E-2</v>
      </c>
      <c r="X1115">
        <v>-2.42016426842987E-2</v>
      </c>
      <c r="Y1115">
        <v>-6.5526380201779408E-2</v>
      </c>
    </row>
    <row r="1116" spans="1:25" x14ac:dyDescent="0.25">
      <c r="A1116">
        <f t="shared" ca="1" si="17"/>
        <v>-6.9575644235452622E-2</v>
      </c>
      <c r="B1116" s="1">
        <v>40694.34027778</v>
      </c>
      <c r="C1116">
        <v>-9.2632199999999998E-2</v>
      </c>
      <c r="D1116">
        <v>-7.0667514802685599E-2</v>
      </c>
      <c r="E1116">
        <v>2.1964685197314301E-2</v>
      </c>
      <c r="F1116">
        <v>4.7324688056834601E-3</v>
      </c>
      <c r="G1116">
        <v>9.4931034454858298E-3</v>
      </c>
      <c r="H1116">
        <v>1.6222549347379201E-2</v>
      </c>
      <c r="I1116">
        <v>8.7534926694372796E-4</v>
      </c>
      <c r="J1116">
        <v>-6.6776083396169203E-3</v>
      </c>
      <c r="K1116">
        <v>-6.1672521139240202E-3</v>
      </c>
      <c r="L1116">
        <v>-6.4392964037429E-3</v>
      </c>
      <c r="M1116">
        <v>-1.45728253853863E-3</v>
      </c>
      <c r="N1116">
        <v>-1.9913015250652599E-2</v>
      </c>
      <c r="O1116">
        <v>2.3670072951761701E-2</v>
      </c>
      <c r="P1116">
        <v>-3.6117011448665803E-2</v>
      </c>
      <c r="Q1116">
        <v>-5.2345413714647198E-3</v>
      </c>
      <c r="R1116">
        <v>0</v>
      </c>
      <c r="S1116">
        <v>-4.2376417666673598E-2</v>
      </c>
      <c r="T1116">
        <v>0</v>
      </c>
      <c r="U1116">
        <v>0.30323944116582602</v>
      </c>
      <c r="V1116">
        <v>-0.306752725770086</v>
      </c>
      <c r="W1116">
        <v>-8.6017162634530599E-4</v>
      </c>
      <c r="X1116">
        <v>3.09482274394531E-3</v>
      </c>
      <c r="Y1116">
        <v>-6.9575644235452622E-2</v>
      </c>
    </row>
    <row r="1117" spans="1:25" x14ac:dyDescent="0.25">
      <c r="A1117">
        <f t="shared" ca="1" si="17"/>
        <v>-6.6761916266232527E-2</v>
      </c>
      <c r="B1117" s="1">
        <v>40694.38194444</v>
      </c>
      <c r="C1117">
        <v>-9.2932200000000006E-2</v>
      </c>
      <c r="D1117">
        <v>-7.3895722805422698E-2</v>
      </c>
      <c r="E1117">
        <v>1.9036477194577298E-2</v>
      </c>
      <c r="F1117">
        <v>4.7679876062499899E-3</v>
      </c>
      <c r="G1117">
        <v>9.1136674946749804E-3</v>
      </c>
      <c r="H1117">
        <v>1.5942463039574601E-2</v>
      </c>
      <c r="I1117">
        <v>8.5220471233886396E-4</v>
      </c>
      <c r="J1117">
        <v>-6.8734373581804302E-3</v>
      </c>
      <c r="K1117">
        <v>-6.2217034712581604E-3</v>
      </c>
      <c r="L1117">
        <v>-6.2640431636163301E-3</v>
      </c>
      <c r="M1117">
        <v>-1.5385322751153799E-3</v>
      </c>
      <c r="N1117">
        <v>-1.9807291013963699E-2</v>
      </c>
      <c r="O1117">
        <v>2.36292691809377E-2</v>
      </c>
      <c r="P1117">
        <v>-3.6161786762757303E-2</v>
      </c>
      <c r="Q1117">
        <v>-5.2065439522266301E-3</v>
      </c>
      <c r="R1117">
        <v>0</v>
      </c>
      <c r="S1117">
        <v>-4.25188951194286E-2</v>
      </c>
      <c r="T1117">
        <v>0</v>
      </c>
      <c r="U1117">
        <v>0.391096247347061</v>
      </c>
      <c r="V1117">
        <v>-0.39070658485797399</v>
      </c>
      <c r="W1117">
        <v>-3.05695138752714E-2</v>
      </c>
      <c r="X1117">
        <v>2.6570769663531401E-2</v>
      </c>
      <c r="Y1117">
        <v>-6.6761916266232527E-2</v>
      </c>
    </row>
    <row r="1118" spans="1:25" x14ac:dyDescent="0.25">
      <c r="A1118">
        <f t="shared" ca="1" si="17"/>
        <v>-6.187288878683813E-2</v>
      </c>
      <c r="B1118" s="1">
        <v>40694.423611110004</v>
      </c>
      <c r="C1118">
        <v>-8.9608699999999999E-2</v>
      </c>
      <c r="D1118">
        <v>-7.55743626711331E-2</v>
      </c>
      <c r="E1118">
        <v>1.4034337328866799E-2</v>
      </c>
      <c r="F1118">
        <v>4.8035064153448296E-3</v>
      </c>
      <c r="G1118">
        <v>8.8686567637742703E-3</v>
      </c>
      <c r="H1118">
        <v>1.54980205855941E-2</v>
      </c>
      <c r="I1118">
        <v>8.3268141164082802E-4</v>
      </c>
      <c r="J1118">
        <v>-7.0853614677376699E-3</v>
      </c>
      <c r="K1118">
        <v>-6.3454234247684402E-3</v>
      </c>
      <c r="L1118">
        <v>-6.0740809370480701E-3</v>
      </c>
      <c r="M1118">
        <v>-1.6233309566553E-3</v>
      </c>
      <c r="N1118">
        <v>-1.96714913150411E-2</v>
      </c>
      <c r="O1118">
        <v>2.3589058561292099E-2</v>
      </c>
      <c r="P1118">
        <v>-3.6211722662944701E-2</v>
      </c>
      <c r="Q1118">
        <v>-5.1788515411317296E-3</v>
      </c>
      <c r="R1118">
        <v>0</v>
      </c>
      <c r="S1118">
        <v>-4.26596999168396E-2</v>
      </c>
      <c r="T1118">
        <v>0</v>
      </c>
      <c r="U1118">
        <v>0.34714425730432402</v>
      </c>
      <c r="V1118">
        <v>-0.34297487891768302</v>
      </c>
      <c r="W1118">
        <v>-4.8529764220904097E-2</v>
      </c>
      <c r="X1118">
        <v>4.0044061647650099E-2</v>
      </c>
      <c r="Y1118">
        <v>-6.187288878683813E-2</v>
      </c>
    </row>
    <row r="1119" spans="1:25" x14ac:dyDescent="0.25">
      <c r="A1119">
        <f t="shared" ca="1" si="17"/>
        <v>-5.9786036188248015E-2</v>
      </c>
      <c r="B1119" s="1">
        <v>40694.46527778</v>
      </c>
      <c r="C1119">
        <v>-8.7254499999999999E-2</v>
      </c>
      <c r="D1119">
        <v>-7.5418804246660698E-2</v>
      </c>
      <c r="E1119">
        <v>1.18356957533392E-2</v>
      </c>
      <c r="F1119">
        <v>4.8390252244334599E-3</v>
      </c>
      <c r="G1119">
        <v>8.7050958023927802E-3</v>
      </c>
      <c r="H1119">
        <v>1.5006193932549899E-2</v>
      </c>
      <c r="I1119">
        <v>8.0179615011847605E-4</v>
      </c>
      <c r="J1119">
        <v>-7.3100787107021796E-3</v>
      </c>
      <c r="K1119">
        <v>-6.4992401887531198E-3</v>
      </c>
      <c r="L1119">
        <v>-5.8699873657092998E-3</v>
      </c>
      <c r="M1119">
        <v>-1.73155520847335E-3</v>
      </c>
      <c r="N1119">
        <v>-1.9498703598811298E-2</v>
      </c>
      <c r="O1119">
        <v>2.3544995602897099E-2</v>
      </c>
      <c r="P1119">
        <v>-3.6261646343907099E-2</v>
      </c>
      <c r="Q1119">
        <v>-5.1514934748411101E-3</v>
      </c>
      <c r="R1119">
        <v>0</v>
      </c>
      <c r="S1119">
        <v>-4.27988469600677E-2</v>
      </c>
      <c r="T1119">
        <v>0</v>
      </c>
      <c r="U1119">
        <v>0.18089370897811</v>
      </c>
      <c r="V1119">
        <v>-0.17406004797091301</v>
      </c>
      <c r="W1119">
        <v>-4.9887861406324001E-2</v>
      </c>
      <c r="X1119">
        <v>3.9859841291339099E-2</v>
      </c>
      <c r="Y1119">
        <v>-5.9786036188248015E-2</v>
      </c>
    </row>
    <row r="1120" spans="1:25" x14ac:dyDescent="0.25">
      <c r="A1120">
        <f t="shared" ca="1" si="17"/>
        <v>-6.2106364001215116E-2</v>
      </c>
      <c r="B1120" s="1">
        <v>40694.50694444</v>
      </c>
      <c r="C1120">
        <v>-8.7762300000000001E-2</v>
      </c>
      <c r="D1120">
        <v>-7.3716729894059099E-2</v>
      </c>
      <c r="E1120">
        <v>1.40455701059408E-2</v>
      </c>
      <c r="F1120">
        <v>4.8745440249999897E-3</v>
      </c>
      <c r="G1120">
        <v>8.4369079483673504E-3</v>
      </c>
      <c r="H1120">
        <v>1.4515984961591901E-2</v>
      </c>
      <c r="I1120">
        <v>7.5973661565201201E-4</v>
      </c>
      <c r="J1120">
        <v>-7.4539978653017803E-3</v>
      </c>
      <c r="K1120">
        <v>-6.6470421085529302E-3</v>
      </c>
      <c r="L1120">
        <v>-5.6560167298377101E-3</v>
      </c>
      <c r="M1120">
        <v>-1.8469067160315001E-3</v>
      </c>
      <c r="N1120">
        <v>-1.9297039191585898E-2</v>
      </c>
      <c r="O1120">
        <v>2.349153235109E-2</v>
      </c>
      <c r="P1120">
        <v>-3.6307839088118E-2</v>
      </c>
      <c r="Q1120">
        <v>-5.1244352944195201E-3</v>
      </c>
      <c r="R1120">
        <v>0</v>
      </c>
      <c r="S1120">
        <v>-4.2936358600854797E-2</v>
      </c>
      <c r="T1120">
        <v>0</v>
      </c>
      <c r="U1120">
        <v>-6.5819500950017998E-2</v>
      </c>
      <c r="V1120">
        <v>7.3480694373523101E-2</v>
      </c>
      <c r="W1120">
        <v>-3.4113947607265799E-2</v>
      </c>
      <c r="X1120">
        <v>2.5926953982702599E-2</v>
      </c>
      <c r="Y1120">
        <v>-6.2106364001215116E-2</v>
      </c>
    </row>
    <row r="1121" spans="1:25" x14ac:dyDescent="0.25">
      <c r="A1121">
        <f t="shared" ca="1" si="17"/>
        <v>-5.8647350275686294E-2</v>
      </c>
      <c r="B1121" s="1">
        <v>40694.548611110004</v>
      </c>
      <c r="C1121">
        <v>-8.1346100000000005E-2</v>
      </c>
      <c r="D1121">
        <v>-7.0868648990526695E-2</v>
      </c>
      <c r="E1121">
        <v>1.04774510094732E-2</v>
      </c>
      <c r="F1121">
        <v>4.9100628340948303E-3</v>
      </c>
      <c r="G1121">
        <v>8.1034934965937694E-3</v>
      </c>
      <c r="H1121">
        <v>1.4262053981646299E-2</v>
      </c>
      <c r="I1121">
        <v>7.0395286738276401E-4</v>
      </c>
      <c r="J1121">
        <v>-7.5310468303030099E-3</v>
      </c>
      <c r="K1121">
        <v>-6.7570833365421202E-3</v>
      </c>
      <c r="L1121">
        <v>-5.4313781670470504E-3</v>
      </c>
      <c r="M1121">
        <v>-1.9535764510710402E-3</v>
      </c>
      <c r="N1121">
        <v>-1.90755142688269E-2</v>
      </c>
      <c r="O1121">
        <v>2.34356461919954E-2</v>
      </c>
      <c r="P1121">
        <v>-3.6354695743563099E-2</v>
      </c>
      <c r="Q1121">
        <v>-5.09769050404429E-3</v>
      </c>
      <c r="R1121">
        <v>0</v>
      </c>
      <c r="S1121">
        <v>-4.3072208762168801E-2</v>
      </c>
      <c r="T1121">
        <v>0</v>
      </c>
      <c r="U1121">
        <v>-0.32925610320460102</v>
      </c>
      <c r="V1121">
        <v>0.335661938794167</v>
      </c>
      <c r="W1121">
        <v>-5.2193192999737499E-3</v>
      </c>
      <c r="X1121">
        <v>1.8028194117343901E-3</v>
      </c>
      <c r="Y1121">
        <v>-5.8647350275686294E-2</v>
      </c>
    </row>
    <row r="1122" spans="1:25" x14ac:dyDescent="0.25">
      <c r="A1122">
        <f t="shared" ca="1" si="17"/>
        <v>-4.7891635091963862E-2</v>
      </c>
      <c r="B1122" s="1">
        <v>40694.59027778</v>
      </c>
      <c r="C1122">
        <v>-6.7636500000000002E-2</v>
      </c>
      <c r="D1122">
        <v>-6.8022538219567594E-2</v>
      </c>
      <c r="E1122">
        <v>-3.8603821956760499E-4</v>
      </c>
      <c r="F1122">
        <v>4.9455816431834597E-3</v>
      </c>
      <c r="G1122">
        <v>7.9480435393718997E-3</v>
      </c>
      <c r="H1122">
        <v>1.37122773393786E-2</v>
      </c>
      <c r="I1122">
        <v>6.4983833274457399E-4</v>
      </c>
      <c r="J1122">
        <v>-7.5126283678584099E-3</v>
      </c>
      <c r="K1122">
        <v>-6.7985065473957001E-3</v>
      </c>
      <c r="L1122">
        <v>-5.18141660411828E-3</v>
      </c>
      <c r="M1122">
        <v>-2.09274651259148E-3</v>
      </c>
      <c r="N1122">
        <v>-1.88115460732542E-2</v>
      </c>
      <c r="O1122">
        <v>2.3382237434642902E-2</v>
      </c>
      <c r="P1122">
        <v>-3.6408989834060601E-2</v>
      </c>
      <c r="Q1122">
        <v>-5.0712423399090698E-3</v>
      </c>
      <c r="R1122">
        <v>0</v>
      </c>
      <c r="S1122">
        <v>-4.3206430971622398E-2</v>
      </c>
      <c r="T1122">
        <v>0</v>
      </c>
      <c r="U1122">
        <v>-0.54045094359152301</v>
      </c>
      <c r="V1122">
        <v>0.54382701298410996</v>
      </c>
      <c r="W1122">
        <v>2.9270998172588499E-2</v>
      </c>
      <c r="X1122">
        <v>-2.62240768232543E-2</v>
      </c>
      <c r="Y1122">
        <v>-4.7891635091963862E-2</v>
      </c>
    </row>
    <row r="1123" spans="1:25" x14ac:dyDescent="0.25">
      <c r="A1123">
        <f t="shared" ca="1" si="17"/>
        <v>-6.68395700296259E-2</v>
      </c>
      <c r="B1123" s="1">
        <v>40694.63194444</v>
      </c>
      <c r="C1123">
        <v>-8.4231100000000003E-2</v>
      </c>
      <c r="D1123">
        <v>-6.5775648795571198E-2</v>
      </c>
      <c r="E1123">
        <v>1.8455451204428701E-2</v>
      </c>
      <c r="F1123">
        <v>4.9811004437499903E-3</v>
      </c>
      <c r="G1123">
        <v>7.7568354730854E-3</v>
      </c>
      <c r="H1123">
        <v>1.34028171443319E-2</v>
      </c>
      <c r="I1123">
        <v>5.9366558222952398E-4</v>
      </c>
      <c r="J1123">
        <v>-7.3991912877370098E-3</v>
      </c>
      <c r="K1123">
        <v>-6.7786955120296404E-3</v>
      </c>
      <c r="L1123">
        <v>-4.9351422191830502E-3</v>
      </c>
      <c r="M1123">
        <v>-2.22682851502747E-3</v>
      </c>
      <c r="N1123">
        <v>-1.8515194126799101E-2</v>
      </c>
      <c r="O1123">
        <v>2.3319046922696301E-2</v>
      </c>
      <c r="P1123">
        <v>-3.6461907225189202E-2</v>
      </c>
      <c r="Q1123">
        <v>-5.0450973212718903E-3</v>
      </c>
      <c r="R1123">
        <v>0</v>
      </c>
      <c r="S1123">
        <v>-4.3339021503925303E-2</v>
      </c>
      <c r="T1123">
        <v>0</v>
      </c>
      <c r="U1123">
        <v>-0.64366486525339495</v>
      </c>
      <c r="V1123">
        <v>0.643025637590938</v>
      </c>
      <c r="W1123">
        <v>6.0322989878226797E-2</v>
      </c>
      <c r="X1123">
        <v>-5.08117988662719E-2</v>
      </c>
      <c r="Y1123">
        <v>-6.68395700296259E-2</v>
      </c>
    </row>
    <row r="1124" spans="1:25" x14ac:dyDescent="0.25">
      <c r="A1124">
        <f t="shared" ca="1" si="17"/>
        <v>-5.922842510538294E-2</v>
      </c>
      <c r="B1124" s="1">
        <v>40694.673611110004</v>
      </c>
      <c r="C1124">
        <v>-7.5829900000000006E-2</v>
      </c>
      <c r="D1124">
        <v>-6.5090685090456304E-2</v>
      </c>
      <c r="E1124">
        <v>1.0739214909543601E-2</v>
      </c>
      <c r="F1124">
        <v>5.0166192528448301E-3</v>
      </c>
      <c r="G1124">
        <v>7.4724244472889299E-3</v>
      </c>
      <c r="H1124">
        <v>1.31052671225893E-2</v>
      </c>
      <c r="I1124">
        <v>5.3769420773837502E-4</v>
      </c>
      <c r="J1124">
        <v>-7.2232060725329504E-3</v>
      </c>
      <c r="K1124">
        <v>-6.6933341204204501E-3</v>
      </c>
      <c r="L1124">
        <v>-4.6849204134803398E-3</v>
      </c>
      <c r="M1124">
        <v>-2.36086358974146E-3</v>
      </c>
      <c r="N1124">
        <v>-1.81997803326828E-2</v>
      </c>
      <c r="O1124">
        <v>2.32467055342644E-2</v>
      </c>
      <c r="P1124">
        <v>-3.6519223537378298E-2</v>
      </c>
      <c r="Q1124">
        <v>-5.0192447379231401E-3</v>
      </c>
      <c r="R1124">
        <v>0</v>
      </c>
      <c r="S1124">
        <v>-4.3469965457916197E-2</v>
      </c>
      <c r="T1124">
        <v>0</v>
      </c>
      <c r="U1124">
        <v>-0.61145520037350698</v>
      </c>
      <c r="V1124">
        <v>0.60687351308842097</v>
      </c>
      <c r="W1124">
        <v>7.9816723484789603E-2</v>
      </c>
      <c r="X1124">
        <v>-6.5533893592810005E-2</v>
      </c>
      <c r="Y1124">
        <v>-5.922842510538294E-2</v>
      </c>
    </row>
    <row r="1125" spans="1:25" x14ac:dyDescent="0.25">
      <c r="A1125">
        <f t="shared" ca="1" si="17"/>
        <v>-6.3598122779693997E-2</v>
      </c>
      <c r="B1125" s="1">
        <v>40694.71527778</v>
      </c>
      <c r="C1125">
        <v>-8.1507599999999999E-2</v>
      </c>
      <c r="D1125">
        <v>-6.6502455377408898E-2</v>
      </c>
      <c r="E1125">
        <v>1.5005144622590999E-2</v>
      </c>
      <c r="F1125">
        <v>5.0521380619334604E-3</v>
      </c>
      <c r="G1125">
        <v>6.9721384320630998E-3</v>
      </c>
      <c r="H1125">
        <v>1.25691041285836E-2</v>
      </c>
      <c r="I1125">
        <v>5.0036235463155195E-4</v>
      </c>
      <c r="J1125">
        <v>-6.9970667766372499E-3</v>
      </c>
      <c r="K1125">
        <v>-6.5628839869747097E-3</v>
      </c>
      <c r="L1125">
        <v>-4.4276311112607701E-3</v>
      </c>
      <c r="M1125">
        <v>-2.4693537173341002E-3</v>
      </c>
      <c r="N1125">
        <v>-1.78469984230618E-2</v>
      </c>
      <c r="O1125">
        <v>2.3169757268481399E-2</v>
      </c>
      <c r="P1125">
        <v>-3.6577403341479298E-2</v>
      </c>
      <c r="Q1125">
        <v>-4.9936706200241999E-3</v>
      </c>
      <c r="R1125">
        <v>0</v>
      </c>
      <c r="S1125">
        <v>-4.3599307537078802E-2</v>
      </c>
      <c r="T1125">
        <v>0</v>
      </c>
      <c r="U1125">
        <v>-0.45209092089277497</v>
      </c>
      <c r="V1125">
        <v>0.44467919554129198</v>
      </c>
      <c r="W1125">
        <v>8.2706604989655597E-2</v>
      </c>
      <c r="X1125">
        <v>-6.65865197474243E-2</v>
      </c>
      <c r="Y1125">
        <v>-6.3598122779693997E-2</v>
      </c>
    </row>
    <row r="1126" spans="1:25" x14ac:dyDescent="0.25">
      <c r="A1126">
        <f t="shared" ca="1" si="17"/>
        <v>-5.3411178262292545E-2</v>
      </c>
      <c r="B1126" s="1">
        <v>40694.75694444</v>
      </c>
      <c r="C1126">
        <v>-7.4052800000000002E-2</v>
      </c>
      <c r="D1126">
        <v>-6.9337038858760094E-2</v>
      </c>
      <c r="E1126">
        <v>4.7157611412398303E-3</v>
      </c>
      <c r="F1126">
        <v>5.0876568624999901E-3</v>
      </c>
      <c r="G1126">
        <v>6.3034898899150997E-3</v>
      </c>
      <c r="H1126">
        <v>1.2288932912369901E-2</v>
      </c>
      <c r="I1126">
        <v>4.69162389120838E-4</v>
      </c>
      <c r="J1126">
        <v>-6.8137456588988603E-3</v>
      </c>
      <c r="K1126">
        <v>-6.4028513318099903E-3</v>
      </c>
      <c r="L1126">
        <v>-4.1783485306472103E-3</v>
      </c>
      <c r="M1126">
        <v>-2.5633211544708601E-3</v>
      </c>
      <c r="N1126">
        <v>-1.7447930709456601E-2</v>
      </c>
      <c r="O1126">
        <v>2.3087334405955302E-2</v>
      </c>
      <c r="P1126">
        <v>-3.6639863947464199E-2</v>
      </c>
      <c r="Q1126">
        <v>-4.9683731049299197E-3</v>
      </c>
      <c r="R1126">
        <v>0</v>
      </c>
      <c r="S1126">
        <v>-4.3727044016122797E-2</v>
      </c>
      <c r="T1126">
        <v>0</v>
      </c>
      <c r="U1126">
        <v>-0.207234559394676</v>
      </c>
      <c r="V1126">
        <v>0.198843858532848</v>
      </c>
      <c r="W1126">
        <v>6.8323423856614607E-2</v>
      </c>
      <c r="X1126">
        <v>-5.3764859859606898E-2</v>
      </c>
      <c r="Y1126">
        <v>-5.3411178262292545E-2</v>
      </c>
    </row>
    <row r="1127" spans="1:25" x14ac:dyDescent="0.25">
      <c r="A1127">
        <f t="shared" ca="1" si="17"/>
        <v>-4.5641602809990911E-2</v>
      </c>
      <c r="B1127" s="1">
        <v>40694.798611110004</v>
      </c>
      <c r="C1127">
        <v>-6.9552199999999897E-2</v>
      </c>
      <c r="D1127">
        <v>-7.2707141041503803E-2</v>
      </c>
      <c r="E1127">
        <v>-3.15494104150383E-3</v>
      </c>
      <c r="F1127">
        <v>5.1231756715948203E-3</v>
      </c>
      <c r="G1127">
        <v>5.9339863270423997E-3</v>
      </c>
      <c r="H1127">
        <v>1.1988605678079099E-2</v>
      </c>
      <c r="I1127">
        <v>4.3933798956395301E-4</v>
      </c>
      <c r="J1127">
        <v>-6.60119683244699E-3</v>
      </c>
      <c r="K1127">
        <v>-6.2213778052453896E-3</v>
      </c>
      <c r="L1127">
        <v>-3.9371119918095703E-3</v>
      </c>
      <c r="M1127">
        <v>-2.6478831820998701E-3</v>
      </c>
      <c r="N1127">
        <v>-1.70233302456783E-2</v>
      </c>
      <c r="O1127">
        <v>2.2989493804669199E-2</v>
      </c>
      <c r="P1127">
        <v>-3.6700137312143999E-2</v>
      </c>
      <c r="Q1127">
        <v>-4.9433652311563396E-3</v>
      </c>
      <c r="R1127">
        <v>0</v>
      </c>
      <c r="S1127">
        <v>-4.3853178620338398E-2</v>
      </c>
      <c r="T1127">
        <v>0</v>
      </c>
      <c r="U1127">
        <v>5.9370061400085598E-2</v>
      </c>
      <c r="V1127">
        <v>-6.6646693003192203E-2</v>
      </c>
      <c r="W1127">
        <v>4.0483110413732898E-2</v>
      </c>
      <c r="X1127">
        <v>-3.0460638102160601E-2</v>
      </c>
      <c r="Y1127">
        <v>-4.5641602809990911E-2</v>
      </c>
    </row>
    <row r="1128" spans="1:25" x14ac:dyDescent="0.25">
      <c r="A1128">
        <f t="shared" ca="1" si="17"/>
        <v>-4.7963979248260298E-2</v>
      </c>
      <c r="B1128" s="1">
        <v>40694.84027778</v>
      </c>
      <c r="C1128">
        <v>-7.5506799999999999E-2</v>
      </c>
      <c r="D1128">
        <v>-7.6439139518959406E-2</v>
      </c>
      <c r="E1128">
        <v>-9.32339518959449E-4</v>
      </c>
      <c r="F1128">
        <v>5.1586944806834602E-3</v>
      </c>
      <c r="G1128">
        <v>5.28007115664732E-3</v>
      </c>
      <c r="H1128">
        <v>1.16170721291911E-2</v>
      </c>
      <c r="I1128">
        <v>4.2037312813366599E-4</v>
      </c>
      <c r="J1128">
        <v>-6.43538710466212E-3</v>
      </c>
      <c r="K1128">
        <v>-6.0479770308723398E-3</v>
      </c>
      <c r="L1128">
        <v>-3.6921813838146E-3</v>
      </c>
      <c r="M1128">
        <v>-2.7088166698556499E-3</v>
      </c>
      <c r="N1128">
        <v>-1.6563971571427499E-2</v>
      </c>
      <c r="O1128">
        <v>2.28696542112642E-2</v>
      </c>
      <c r="P1128">
        <v>-3.6759160242781599E-2</v>
      </c>
      <c r="Q1128">
        <v>-4.9186148680746503E-3</v>
      </c>
      <c r="R1128">
        <v>0</v>
      </c>
      <c r="S1128">
        <v>-4.3977703899145099E-2</v>
      </c>
      <c r="T1128">
        <v>0</v>
      </c>
      <c r="U1128">
        <v>0.27892546091106202</v>
      </c>
      <c r="V1128">
        <v>-0.28330464989752902</v>
      </c>
      <c r="W1128">
        <v>6.4132324685574702E-3</v>
      </c>
      <c r="X1128">
        <v>-2.7152353363365102E-3</v>
      </c>
      <c r="Y1128">
        <v>-4.7963979248260298E-2</v>
      </c>
    </row>
    <row r="1129" spans="1:25" x14ac:dyDescent="0.25">
      <c r="A1129">
        <f t="shared" ca="1" si="17"/>
        <v>-4.7018226069293706E-2</v>
      </c>
      <c r="B1129" s="1">
        <v>40694.88194444</v>
      </c>
      <c r="C1129">
        <v>-7.7307100000000004E-2</v>
      </c>
      <c r="D1129">
        <v>-7.9283667021675497E-2</v>
      </c>
      <c r="E1129">
        <v>-1.9765670216755401E-3</v>
      </c>
      <c r="F1129">
        <v>5.1942132812499899E-3</v>
      </c>
      <c r="G1129">
        <v>4.8910338199328104E-3</v>
      </c>
      <c r="H1129">
        <v>1.1002445804996401E-2</v>
      </c>
      <c r="I1129">
        <v>4.03077511163589E-4</v>
      </c>
      <c r="J1129">
        <v>-6.2542837318996496E-3</v>
      </c>
      <c r="K1129">
        <v>-5.8754647788000101E-3</v>
      </c>
      <c r="L1129">
        <v>-3.45517723563554E-3</v>
      </c>
      <c r="M1129">
        <v>-2.7845404512427301E-3</v>
      </c>
      <c r="N1129">
        <v>-1.6073643357806401E-2</v>
      </c>
      <c r="O1129">
        <v>2.2739171431695002E-2</v>
      </c>
      <c r="P1129">
        <v>-3.6822525071429003E-2</v>
      </c>
      <c r="Q1129">
        <v>-4.8941471613943499E-3</v>
      </c>
      <c r="R1129">
        <v>0</v>
      </c>
      <c r="S1129">
        <v>-4.4100645929574897E-2</v>
      </c>
      <c r="T1129">
        <v>0</v>
      </c>
      <c r="U1129">
        <v>0.39556147950262499</v>
      </c>
      <c r="V1129">
        <v>-0.39602665195195003</v>
      </c>
      <c r="W1129">
        <v>-2.5170818411793999E-2</v>
      </c>
      <c r="X1129">
        <v>2.23828097081878E-2</v>
      </c>
      <c r="Y1129">
        <v>-4.7018226069293706E-2</v>
      </c>
    </row>
    <row r="1130" spans="1:25" x14ac:dyDescent="0.25">
      <c r="A1130">
        <f t="shared" ca="1" si="17"/>
        <v>-4.4813228470761871E-2</v>
      </c>
      <c r="B1130" s="1">
        <v>40694.923611110004</v>
      </c>
      <c r="C1130">
        <v>-7.6476199999999897E-2</v>
      </c>
      <c r="D1130">
        <v>-8.0754920191191196E-2</v>
      </c>
      <c r="E1130">
        <v>-4.27872019119129E-3</v>
      </c>
      <c r="F1130">
        <v>5.2297320903448297E-3</v>
      </c>
      <c r="G1130">
        <v>4.55430934781438E-3</v>
      </c>
      <c r="H1130">
        <v>1.0215488135406899E-2</v>
      </c>
      <c r="I1130">
        <v>3.8404914167922398E-4</v>
      </c>
      <c r="J1130">
        <v>-6.0694838435119899E-3</v>
      </c>
      <c r="K1130">
        <v>-5.7084116679821002E-3</v>
      </c>
      <c r="L1130">
        <v>-3.2140274443892198E-3</v>
      </c>
      <c r="M1130">
        <v>-2.8660896039597902E-3</v>
      </c>
      <c r="N1130">
        <v>-1.5565909108914699E-2</v>
      </c>
      <c r="O1130">
        <v>2.2599615325441198E-2</v>
      </c>
      <c r="P1130">
        <v>-3.6883784120272399E-2</v>
      </c>
      <c r="Q1130">
        <v>-4.8699215985834599E-3</v>
      </c>
      <c r="R1130">
        <v>0</v>
      </c>
      <c r="S1130">
        <v>-4.4222027063369702E-2</v>
      </c>
      <c r="T1130">
        <v>0</v>
      </c>
      <c r="U1130">
        <v>0.38046553398689498</v>
      </c>
      <c r="V1130">
        <v>-0.37701253500602799</v>
      </c>
      <c r="W1130">
        <v>-4.6304653734966998E-2</v>
      </c>
      <c r="X1130">
        <v>3.8513194973205503E-2</v>
      </c>
      <c r="Y1130">
        <v>-4.4813228470761871E-2</v>
      </c>
    </row>
    <row r="1131" spans="1:25" x14ac:dyDescent="0.25">
      <c r="A1131">
        <f t="shared" ca="1" si="17"/>
        <v>-4.9675847742492986E-2</v>
      </c>
      <c r="B1131" s="1">
        <v>40694.96527778</v>
      </c>
      <c r="C1131">
        <v>-8.09999E-2</v>
      </c>
      <c r="D1131">
        <v>-8.0511827493130003E-2</v>
      </c>
      <c r="E1131">
        <v>4.8807250686995398E-4</v>
      </c>
      <c r="F1131">
        <v>5.26525089943346E-3</v>
      </c>
      <c r="G1131">
        <v>4.2404301241973303E-3</v>
      </c>
      <c r="H1131">
        <v>9.4288019958341102E-3</v>
      </c>
      <c r="I1131">
        <v>3.6656275391369402E-4</v>
      </c>
      <c r="J1131">
        <v>-5.9058351429849797E-3</v>
      </c>
      <c r="K1131">
        <v>-5.5516326610050197E-3</v>
      </c>
      <c r="L1131">
        <v>-2.9658352891057701E-3</v>
      </c>
      <c r="M1131">
        <v>-2.96359043945244E-3</v>
      </c>
      <c r="N1131">
        <v>-1.5051904009193999E-2</v>
      </c>
      <c r="O1131">
        <v>2.24477623359212E-2</v>
      </c>
      <c r="P1131">
        <v>-3.6952985665475099E-2</v>
      </c>
      <c r="Q1131">
        <v>-4.8459540121257296E-3</v>
      </c>
      <c r="R1131">
        <v>0</v>
      </c>
      <c r="S1131">
        <v>-4.4341821223497301E-2</v>
      </c>
      <c r="T1131">
        <v>0</v>
      </c>
      <c r="U1131">
        <v>0.23865496043277801</v>
      </c>
      <c r="V1131">
        <v>-0.23227189195102799</v>
      </c>
      <c r="W1131">
        <v>-5.1750677110626898E-2</v>
      </c>
      <c r="X1131">
        <v>4.1686531469287101E-2</v>
      </c>
      <c r="Y1131">
        <v>-4.9675847742492986E-2</v>
      </c>
    </row>
    <row r="1132" spans="1:25" x14ac:dyDescent="0.25">
      <c r="A1132">
        <f t="shared" ca="1" si="17"/>
        <v>-4.8400476956370307E-2</v>
      </c>
      <c r="B1132" s="1">
        <v>40695.00694444</v>
      </c>
      <c r="C1132">
        <v>-7.7814800000000003E-2</v>
      </c>
      <c r="D1132">
        <v>-7.8696635436818096E-2</v>
      </c>
      <c r="E1132">
        <v>-8.8183543681809296E-4</v>
      </c>
      <c r="F1132">
        <v>5.3007696999999897E-3</v>
      </c>
      <c r="G1132">
        <v>3.9969086115888598E-3</v>
      </c>
      <c r="H1132">
        <v>8.6418434417819892E-3</v>
      </c>
      <c r="I1132">
        <v>3.2161431205720599E-4</v>
      </c>
      <c r="J1132">
        <v>-5.7281997709835997E-3</v>
      </c>
      <c r="K1132">
        <v>-5.3929169766063602E-3</v>
      </c>
      <c r="L1132">
        <v>-2.7161878821735899E-3</v>
      </c>
      <c r="M1132">
        <v>-3.0862903100543101E-3</v>
      </c>
      <c r="N1132">
        <v>-1.45523349466825E-2</v>
      </c>
      <c r="O1132">
        <v>2.22768677264127E-2</v>
      </c>
      <c r="P1132">
        <v>-3.7022358279830199E-2</v>
      </c>
      <c r="Q1132">
        <v>-4.8222430050372999E-3</v>
      </c>
      <c r="R1132">
        <v>0</v>
      </c>
      <c r="S1132">
        <v>-4.4460069388151099E-2</v>
      </c>
      <c r="T1132">
        <v>0</v>
      </c>
      <c r="U1132">
        <v>7.0130427635012203E-3</v>
      </c>
      <c r="V1132">
        <v>5.8804861484966205E-4</v>
      </c>
      <c r="W1132">
        <v>-4.0241063333995797E-2</v>
      </c>
      <c r="X1132">
        <v>3.11859332865051E-2</v>
      </c>
      <c r="Y1132">
        <v>-4.8400476956370307E-2</v>
      </c>
    </row>
    <row r="1133" spans="1:25" x14ac:dyDescent="0.25">
      <c r="A1133">
        <f t="shared" ca="1" si="17"/>
        <v>-5.1665150919407342E-2</v>
      </c>
      <c r="B1133" s="1">
        <v>40695.048611110004</v>
      </c>
      <c r="C1133">
        <v>-7.8045600000000007E-2</v>
      </c>
      <c r="D1133">
        <v>-7.5755975687629207E-2</v>
      </c>
      <c r="E1133">
        <v>2.28962431237075E-3</v>
      </c>
      <c r="F1133">
        <v>5.3362885090948303E-3</v>
      </c>
      <c r="G1133">
        <v>3.9806842763660203E-3</v>
      </c>
      <c r="H1133">
        <v>7.7944309848999903E-3</v>
      </c>
      <c r="I1133">
        <v>2.58206421895939E-4</v>
      </c>
      <c r="J1133">
        <v>-5.5737623566686802E-3</v>
      </c>
      <c r="K1133">
        <v>-5.2362701184968897E-3</v>
      </c>
      <c r="L1133">
        <v>-2.4613834525464102E-3</v>
      </c>
      <c r="M1133">
        <v>-3.2254448249674698E-3</v>
      </c>
      <c r="N1133">
        <v>-1.40430879992964E-2</v>
      </c>
      <c r="O1133">
        <v>2.21004691769933E-2</v>
      </c>
      <c r="P1133">
        <v>-3.70984392488026E-2</v>
      </c>
      <c r="Q1133">
        <v>-4.7987811267375903E-3</v>
      </c>
      <c r="R1133">
        <v>0</v>
      </c>
      <c r="S1133">
        <v>-4.4576745480299003E-2</v>
      </c>
      <c r="T1133">
        <v>0</v>
      </c>
      <c r="U1133">
        <v>-0.255510365651344</v>
      </c>
      <c r="V1133">
        <v>0.262331925218726</v>
      </c>
      <c r="W1133">
        <v>-1.47260799653877E-2</v>
      </c>
      <c r="X1133">
        <v>9.6923799489410396E-3</v>
      </c>
      <c r="Y1133">
        <v>-5.1665150919407342E-2</v>
      </c>
    </row>
    <row r="1134" spans="1:25" x14ac:dyDescent="0.25">
      <c r="A1134">
        <f t="shared" ca="1" si="17"/>
        <v>-5.4145296397649728E-2</v>
      </c>
      <c r="B1134" s="1">
        <v>40695.09027778</v>
      </c>
      <c r="C1134">
        <v>-7.7214699999999997E-2</v>
      </c>
      <c r="D1134">
        <v>-7.2536882015484999E-2</v>
      </c>
      <c r="E1134">
        <v>4.6778179845149703E-3</v>
      </c>
      <c r="F1134">
        <v>5.3718073181834598E-3</v>
      </c>
      <c r="G1134">
        <v>3.7025646161283499E-3</v>
      </c>
      <c r="H1134">
        <v>7.2365951194667804E-3</v>
      </c>
      <c r="I1134">
        <v>1.9411609761570901E-4</v>
      </c>
      <c r="J1134">
        <v>-5.38168698244637E-3</v>
      </c>
      <c r="K1134">
        <v>-5.0495117667055103E-3</v>
      </c>
      <c r="L1134">
        <v>-2.2268388417987302E-3</v>
      </c>
      <c r="M1134">
        <v>-3.3737678075773199E-3</v>
      </c>
      <c r="N1134">
        <v>-1.35245786589925E-2</v>
      </c>
      <c r="O1134">
        <v>2.19110045341223E-2</v>
      </c>
      <c r="P1134">
        <v>-3.7171221026979603E-2</v>
      </c>
      <c r="Q1134">
        <v>-4.7755693085491597E-3</v>
      </c>
      <c r="R1134">
        <v>0</v>
      </c>
      <c r="S1134">
        <v>-4.4691909104585599E-2</v>
      </c>
      <c r="T1134">
        <v>0</v>
      </c>
      <c r="U1134">
        <v>-0.48280633649020799</v>
      </c>
      <c r="V1134">
        <v>0.48706135863672601</v>
      </c>
      <c r="W1134">
        <v>1.8390531521361698E-2</v>
      </c>
      <c r="X1134">
        <v>-1.7403439871246301E-2</v>
      </c>
      <c r="Y1134">
        <v>-5.4145296397649728E-2</v>
      </c>
    </row>
    <row r="1135" spans="1:25" x14ac:dyDescent="0.25">
      <c r="A1135">
        <f t="shared" ca="1" si="17"/>
        <v>-5.6029303856884281E-2</v>
      </c>
      <c r="B1135" s="1">
        <v>40695.13194444</v>
      </c>
      <c r="C1135">
        <v>-7.60377E-2</v>
      </c>
      <c r="D1135">
        <v>-6.9566512731857197E-2</v>
      </c>
      <c r="E1135">
        <v>6.4711872681427803E-3</v>
      </c>
      <c r="F1135">
        <v>5.4073261187499999E-3</v>
      </c>
      <c r="G1135">
        <v>3.6192928811047301E-3</v>
      </c>
      <c r="H1135">
        <v>6.7893754529380797E-3</v>
      </c>
      <c r="I1135">
        <v>1.4226096990336401E-4</v>
      </c>
      <c r="J1135">
        <v>-5.11978469932308E-3</v>
      </c>
      <c r="K1135">
        <v>-4.8229077076368298E-3</v>
      </c>
      <c r="L1135">
        <v>-1.9881483853024899E-3</v>
      </c>
      <c r="M1135">
        <v>-3.5423762336937101E-3</v>
      </c>
      <c r="N1135">
        <v>-1.30039980143411E-2</v>
      </c>
      <c r="O1135">
        <v>2.1703013872640502E-2</v>
      </c>
      <c r="P1135">
        <v>-3.7241294210244399E-2</v>
      </c>
      <c r="Q1135">
        <v>-4.7525973059237003E-3</v>
      </c>
      <c r="R1135">
        <v>0</v>
      </c>
      <c r="S1135">
        <v>-4.4805519282817799E-2</v>
      </c>
      <c r="T1135">
        <v>0</v>
      </c>
      <c r="U1135">
        <v>-0.61789585563476901</v>
      </c>
      <c r="V1135">
        <v>0.61844281915706201</v>
      </c>
      <c r="W1135">
        <v>5.0825005430885098E-2</v>
      </c>
      <c r="X1135">
        <v>-4.3323125141088797E-2</v>
      </c>
      <c r="Y1135">
        <v>-5.6029303856884281E-2</v>
      </c>
    </row>
    <row r="1136" spans="1:25" x14ac:dyDescent="0.25">
      <c r="A1136">
        <f t="shared" ca="1" si="17"/>
        <v>-5.8421128787876107E-2</v>
      </c>
      <c r="B1136" s="1">
        <v>40695.173611110004</v>
      </c>
      <c r="C1136">
        <v>-7.6845499999999997E-2</v>
      </c>
      <c r="D1136">
        <v>-6.80718412169804E-2</v>
      </c>
      <c r="E1136">
        <v>8.7736587830195903E-3</v>
      </c>
      <c r="F1136">
        <v>5.4428449278448301E-3</v>
      </c>
      <c r="G1136">
        <v>3.3511061905311E-3</v>
      </c>
      <c r="H1136">
        <v>6.3484257417452299E-3</v>
      </c>
      <c r="I1136">
        <v>1.04214751382913E-4</v>
      </c>
      <c r="J1136">
        <v>-4.79078412273529E-3</v>
      </c>
      <c r="K1136">
        <v>-4.59695460410118E-3</v>
      </c>
      <c r="L1136">
        <v>-1.76161394174273E-3</v>
      </c>
      <c r="M1136">
        <v>-3.7200748186700999E-3</v>
      </c>
      <c r="N1136">
        <v>-1.2467600975868701E-2</v>
      </c>
      <c r="O1136">
        <v>2.1473149975473501E-2</v>
      </c>
      <c r="P1136">
        <v>-3.7303815912355098E-2</v>
      </c>
      <c r="Q1136">
        <v>-4.7298567369580199E-3</v>
      </c>
      <c r="R1136">
        <v>0</v>
      </c>
      <c r="S1136">
        <v>-4.4917613267898497E-2</v>
      </c>
      <c r="T1136">
        <v>0</v>
      </c>
      <c r="U1136">
        <v>-0.62677728447054704</v>
      </c>
      <c r="V1136">
        <v>0.62339508289429701</v>
      </c>
      <c r="W1136">
        <v>7.4426926811008404E-2</v>
      </c>
      <c r="X1136">
        <v>-6.1547993658386202E-2</v>
      </c>
      <c r="Y1136">
        <v>-5.8421128787876107E-2</v>
      </c>
    </row>
    <row r="1137" spans="1:25" x14ac:dyDescent="0.25">
      <c r="A1137">
        <f t="shared" ca="1" si="17"/>
        <v>-5.92350005261712E-2</v>
      </c>
      <c r="B1137" s="1">
        <v>40695.21527778</v>
      </c>
      <c r="C1137">
        <v>-7.8045600000000007E-2</v>
      </c>
      <c r="D1137">
        <v>-6.8546138600970002E-2</v>
      </c>
      <c r="E1137">
        <v>9.4994613990299695E-3</v>
      </c>
      <c r="F1137">
        <v>5.4783637369334604E-3</v>
      </c>
      <c r="G1137">
        <v>2.6677236949042898E-3</v>
      </c>
      <c r="H1137">
        <v>6.0145136937975801E-3</v>
      </c>
      <c r="I1137">
        <v>6.8972737156090106E-5</v>
      </c>
      <c r="J1137">
        <v>-4.4292596338189501E-3</v>
      </c>
      <c r="K1137">
        <v>-4.3108944728918004E-3</v>
      </c>
      <c r="L1137">
        <v>-1.5577985504719E-3</v>
      </c>
      <c r="M1137">
        <v>-3.88627985446018E-3</v>
      </c>
      <c r="N1137">
        <v>-1.1915849970734501E-2</v>
      </c>
      <c r="O1137">
        <v>2.1226070022545899E-2</v>
      </c>
      <c r="P1137">
        <v>-3.7366166545313502E-2</v>
      </c>
      <c r="Q1137">
        <v>-4.7073480673134301E-3</v>
      </c>
      <c r="R1137">
        <v>0</v>
      </c>
      <c r="S1137">
        <v>-4.5028191059827798E-2</v>
      </c>
      <c r="T1137">
        <v>0</v>
      </c>
      <c r="U1137">
        <v>-0.50670298634907995</v>
      </c>
      <c r="V1137">
        <v>0.50014580691782595</v>
      </c>
      <c r="W1137">
        <v>8.3174930960727603E-2</v>
      </c>
      <c r="X1137">
        <v>-6.7417745860949702E-2</v>
      </c>
      <c r="Y1137">
        <v>-5.92350005261712E-2</v>
      </c>
    </row>
    <row r="1138" spans="1:25" x14ac:dyDescent="0.25">
      <c r="A1138">
        <f t="shared" ca="1" si="17"/>
        <v>-5.9583335230583151E-2</v>
      </c>
      <c r="B1138" s="1">
        <v>40695.25694444</v>
      </c>
      <c r="C1138">
        <v>-8.0099699999999996E-2</v>
      </c>
      <c r="D1138">
        <v>-7.0338709214108897E-2</v>
      </c>
      <c r="E1138">
        <v>9.7609907858910907E-3</v>
      </c>
      <c r="F1138">
        <v>5.5138825374999997E-3</v>
      </c>
      <c r="G1138">
        <v>2.1265462758813E-3</v>
      </c>
      <c r="H1138">
        <v>5.86278280893385E-3</v>
      </c>
      <c r="I1138">
        <v>6.0121413874698797E-5</v>
      </c>
      <c r="J1138">
        <v>-4.0438504096300303E-3</v>
      </c>
      <c r="K1138">
        <v>-4.0084245395641304E-3</v>
      </c>
      <c r="L1138">
        <v>-1.36422869831571E-3</v>
      </c>
      <c r="M1138">
        <v>-4.0293898293270103E-3</v>
      </c>
      <c r="N1138">
        <v>-1.1360692700984399E-2</v>
      </c>
      <c r="O1138">
        <v>2.0944170209093199E-2</v>
      </c>
      <c r="P1138">
        <v>-3.7420973843268097E-2</v>
      </c>
      <c r="Q1138">
        <v>-4.68507315963506E-3</v>
      </c>
      <c r="R1138">
        <v>0</v>
      </c>
      <c r="S1138">
        <v>-4.5137271285056998E-2</v>
      </c>
      <c r="T1138">
        <v>0</v>
      </c>
      <c r="U1138">
        <v>-0.28702071442075799</v>
      </c>
      <c r="V1138">
        <v>0.27884016025398101</v>
      </c>
      <c r="W1138">
        <v>7.4694612462229498E-2</v>
      </c>
      <c r="X1138">
        <v>-5.9310366289062499E-2</v>
      </c>
      <c r="Y1138">
        <v>-5.9583335230583151E-2</v>
      </c>
    </row>
    <row r="1139" spans="1:25" x14ac:dyDescent="0.25">
      <c r="A1139">
        <f t="shared" ca="1" si="17"/>
        <v>-5.8029617656594937E-2</v>
      </c>
      <c r="B1139" s="1">
        <v>40695.298611110004</v>
      </c>
      <c r="C1139">
        <v>-8.1807699999999997E-2</v>
      </c>
      <c r="D1139">
        <v>-7.3685974354511005E-2</v>
      </c>
      <c r="E1139">
        <v>8.1217256454889693E-3</v>
      </c>
      <c r="F1139">
        <v>5.5494013465948299E-3</v>
      </c>
      <c r="G1139">
        <v>1.4906774062134699E-3</v>
      </c>
      <c r="H1139">
        <v>5.5310191206294299E-3</v>
      </c>
      <c r="I1139">
        <v>6.4930703854557093E-5</v>
      </c>
      <c r="J1139">
        <v>-3.7104706498104901E-3</v>
      </c>
      <c r="K1139">
        <v>-3.7016531794204699E-3</v>
      </c>
      <c r="L1139">
        <v>-1.1671413124041299E-3</v>
      </c>
      <c r="M1139">
        <v>-4.1778380484955597E-3</v>
      </c>
      <c r="N1139">
        <v>-1.08107960210647E-2</v>
      </c>
      <c r="O1139">
        <v>2.0632078371872298E-2</v>
      </c>
      <c r="P1139">
        <v>-3.7465451822880497E-2</v>
      </c>
      <c r="Q1139">
        <v>-4.6630194410681699E-3</v>
      </c>
      <c r="R1139">
        <v>0</v>
      </c>
      <c r="S1139">
        <v>-4.52448725700378E-2</v>
      </c>
      <c r="T1139">
        <v>0</v>
      </c>
      <c r="U1139">
        <v>-2.2309951358927198E-2</v>
      </c>
      <c r="V1139">
        <v>1.44824180540095E-2</v>
      </c>
      <c r="W1139">
        <v>5.0924786814441403E-2</v>
      </c>
      <c r="X1139">
        <v>-3.9110091768017503E-2</v>
      </c>
      <c r="Y1139">
        <v>-5.8029617656594937E-2</v>
      </c>
    </row>
    <row r="1140" spans="1:25" x14ac:dyDescent="0.25">
      <c r="A1140">
        <f t="shared" ca="1" si="17"/>
        <v>-6.3170621001099977E-2</v>
      </c>
      <c r="B1140" s="1">
        <v>40695.34027778</v>
      </c>
      <c r="C1140">
        <v>-9.0277999999999997E-2</v>
      </c>
      <c r="D1140">
        <v>-7.7099559428298894E-2</v>
      </c>
      <c r="E1140">
        <v>1.3178440571701E-2</v>
      </c>
      <c r="F1140">
        <v>5.5849201556834602E-3</v>
      </c>
      <c r="G1140">
        <v>1.15395213422193E-3</v>
      </c>
      <c r="H1140">
        <v>5.3461465378689703E-3</v>
      </c>
      <c r="I1140">
        <v>5.8293264401752499E-5</v>
      </c>
      <c r="J1140">
        <v>-3.4122293658228899E-3</v>
      </c>
      <c r="K1140">
        <v>-3.4163385033617001E-3</v>
      </c>
      <c r="L1140">
        <v>-9.9150915960940708E-4</v>
      </c>
      <c r="M1140">
        <v>-4.3129251103025497E-3</v>
      </c>
      <c r="N1140">
        <v>-1.02764141185826E-2</v>
      </c>
      <c r="O1140">
        <v>2.0298773520242501E-2</v>
      </c>
      <c r="P1140">
        <v>-3.7496997789189801E-2</v>
      </c>
      <c r="Q1140">
        <v>-4.6411929652094798E-3</v>
      </c>
      <c r="R1140">
        <v>0</v>
      </c>
      <c r="S1140">
        <v>-4.5350987464189502E-2</v>
      </c>
      <c r="T1140">
        <v>0</v>
      </c>
      <c r="U1140">
        <v>0.22076382358843799</v>
      </c>
      <c r="V1140">
        <v>-0.22632232662687901</v>
      </c>
      <c r="W1140">
        <v>1.7732638880744899E-2</v>
      </c>
      <c r="X1140">
        <v>-1.1817186406753499E-2</v>
      </c>
      <c r="Y1140">
        <v>-6.3170621001099977E-2</v>
      </c>
    </row>
    <row r="1141" spans="1:25" x14ac:dyDescent="0.25">
      <c r="A1141">
        <f t="shared" ca="1" si="17"/>
        <v>-6.419359045005818E-2</v>
      </c>
      <c r="B1141" s="1">
        <v>40695.38194444</v>
      </c>
      <c r="C1141">
        <v>-9.4709399999999999E-2</v>
      </c>
      <c r="D1141">
        <v>-8.0591009004964506E-2</v>
      </c>
      <c r="E1141">
        <v>1.4118390995035399E-2</v>
      </c>
      <c r="F1141">
        <v>5.6204389562500004E-3</v>
      </c>
      <c r="G1141">
        <v>7.7782693091330598E-4</v>
      </c>
      <c r="H1141">
        <v>4.7312477991950496E-3</v>
      </c>
      <c r="I1141">
        <v>5.0113831669180402E-5</v>
      </c>
      <c r="J1141">
        <v>-3.18387211945229E-3</v>
      </c>
      <c r="K1141">
        <v>-3.1606594344644498E-3</v>
      </c>
      <c r="L1141">
        <v>-8.1962924550170403E-4</v>
      </c>
      <c r="M1141">
        <v>-4.4400206401644E-3</v>
      </c>
      <c r="N1141">
        <v>-9.7542030527157098E-3</v>
      </c>
      <c r="O1141">
        <v>1.99348637445542E-2</v>
      </c>
      <c r="P1141">
        <v>-3.7520259120835002E-2</v>
      </c>
      <c r="Q1141">
        <v>-4.6195797622203801E-3</v>
      </c>
      <c r="R1141">
        <v>0</v>
      </c>
      <c r="S1141">
        <v>-4.5455619692802401E-2</v>
      </c>
      <c r="T1141">
        <v>0</v>
      </c>
      <c r="U1141">
        <v>0.37995245960419199</v>
      </c>
      <c r="V1141">
        <v>-0.38187090676658197</v>
      </c>
      <c r="W1141">
        <v>-1.6482013213589601E-2</v>
      </c>
      <c r="X1141">
        <v>1.5648803176589898E-2</v>
      </c>
      <c r="Y1141">
        <v>-6.419359045005818E-2</v>
      </c>
    </row>
    <row r="1142" spans="1:25" x14ac:dyDescent="0.25">
      <c r="A1142">
        <f t="shared" ca="1" si="17"/>
        <v>-5.9265421671757842E-2</v>
      </c>
      <c r="B1142" s="1">
        <v>40695.423611110004</v>
      </c>
      <c r="C1142">
        <v>-9.2124399999999995E-2</v>
      </c>
      <c r="D1142">
        <v>-8.3015949767961297E-2</v>
      </c>
      <c r="E1142">
        <v>9.1084502320386701E-3</v>
      </c>
      <c r="F1142">
        <v>5.6559577653448297E-3</v>
      </c>
      <c r="G1142">
        <v>5.3281565464457505E-4</v>
      </c>
      <c r="H1142">
        <v>3.8130725857073002E-3</v>
      </c>
      <c r="I1142">
        <v>5.2907442295292703E-5</v>
      </c>
      <c r="J1142">
        <v>-2.9853670931908102E-3</v>
      </c>
      <c r="K1142">
        <v>-2.9395141401577E-3</v>
      </c>
      <c r="L1142">
        <v>-6.6797312367453804E-4</v>
      </c>
      <c r="M1142">
        <v>-4.5564710625375501E-3</v>
      </c>
      <c r="N1142">
        <v>-9.25075375698565E-3</v>
      </c>
      <c r="O1142">
        <v>1.9545035567899601E-2</v>
      </c>
      <c r="P1142">
        <v>-3.7540726322991803E-2</v>
      </c>
      <c r="Q1142">
        <v>-4.5981723815202696E-3</v>
      </c>
      <c r="R1142">
        <v>0</v>
      </c>
      <c r="S1142">
        <v>-4.5558799058198901E-2</v>
      </c>
      <c r="T1142">
        <v>0</v>
      </c>
      <c r="U1142">
        <v>0.41336516481327601</v>
      </c>
      <c r="V1142">
        <v>-0.411180901385506</v>
      </c>
      <c r="W1142">
        <v>-4.2892065764175001E-2</v>
      </c>
      <c r="X1142">
        <v>3.6189840491808997E-2</v>
      </c>
      <c r="Y1142">
        <v>-5.9265421671757842E-2</v>
      </c>
    </row>
    <row r="1143" spans="1:25" x14ac:dyDescent="0.25">
      <c r="A1143">
        <f t="shared" ca="1" si="17"/>
        <v>-6.0104065301068828E-2</v>
      </c>
      <c r="B1143" s="1">
        <v>40695.46527778</v>
      </c>
      <c r="C1143">
        <v>-9.3232300000000004E-2</v>
      </c>
      <c r="D1143">
        <v>-8.3365766007015799E-2</v>
      </c>
      <c r="E1143">
        <v>9.8665339929841292E-3</v>
      </c>
      <c r="F1143">
        <v>5.69147657443346E-3</v>
      </c>
      <c r="G1143">
        <v>6.3744207463621301E-4</v>
      </c>
      <c r="H1143">
        <v>2.9249032079857501E-3</v>
      </c>
      <c r="I1143">
        <v>5.9375325263184598E-5</v>
      </c>
      <c r="J1143">
        <v>-2.8430985063864801E-3</v>
      </c>
      <c r="K1143">
        <v>-2.75842633015966E-3</v>
      </c>
      <c r="L1143">
        <v>-5.5019538183843995E-4</v>
      </c>
      <c r="M1143">
        <v>-4.6571727717302398E-3</v>
      </c>
      <c r="N1143">
        <v>-8.7658869543073593E-3</v>
      </c>
      <c r="O1143">
        <v>1.9145817577535799E-2</v>
      </c>
      <c r="P1143">
        <v>-3.7552668579056203E-2</v>
      </c>
      <c r="Q1143">
        <v>-4.5769871212541996E-3</v>
      </c>
      <c r="R1143">
        <v>0</v>
      </c>
      <c r="S1143">
        <v>-4.56605441868305E-2</v>
      </c>
      <c r="T1143">
        <v>0</v>
      </c>
      <c r="U1143">
        <v>0.31076829051138899</v>
      </c>
      <c r="V1143">
        <v>-0.30507007605136399</v>
      </c>
      <c r="W1143">
        <v>-5.4542591112379198E-2</v>
      </c>
      <c r="X1143">
        <v>4.4384575717047098E-2</v>
      </c>
      <c r="Y1143">
        <v>-6.0104065301068828E-2</v>
      </c>
    </row>
    <row r="1144" spans="1:25" x14ac:dyDescent="0.25">
      <c r="A1144">
        <f t="shared" ca="1" si="17"/>
        <v>-6.5369122813801431E-2</v>
      </c>
      <c r="B1144" s="1">
        <v>40695.50694444</v>
      </c>
      <c r="C1144">
        <v>-9.7063499999999997E-2</v>
      </c>
      <c r="D1144">
        <v>-8.2011198969979507E-2</v>
      </c>
      <c r="E1144">
        <v>1.50523010300204E-2</v>
      </c>
      <c r="F1144">
        <v>5.7269953749999897E-3</v>
      </c>
      <c r="G1144">
        <v>6.0797507662529798E-4</v>
      </c>
      <c r="H1144">
        <v>2.0680860392156201E-3</v>
      </c>
      <c r="I1144">
        <v>5.8682243525689799E-5</v>
      </c>
      <c r="J1144">
        <v>-2.70503771666583E-3</v>
      </c>
      <c r="K1144">
        <v>-2.6132269147682101E-3</v>
      </c>
      <c r="L1144">
        <v>-4.50561162211906E-4</v>
      </c>
      <c r="M1144">
        <v>-4.7064713513334496E-3</v>
      </c>
      <c r="N1144">
        <v>-8.2987278032829893E-3</v>
      </c>
      <c r="O1144">
        <v>1.8747301727259601E-2</v>
      </c>
      <c r="P1144">
        <v>-3.7556810896388203E-2</v>
      </c>
      <c r="Q1144">
        <v>-4.5560002326965297E-3</v>
      </c>
      <c r="R1144">
        <v>0</v>
      </c>
      <c r="S1144">
        <v>-4.5760821551084498E-2</v>
      </c>
      <c r="T1144">
        <v>0</v>
      </c>
      <c r="U1144">
        <v>9.7052279947681605E-2</v>
      </c>
      <c r="V1144">
        <v>-8.9352953687179701E-2</v>
      </c>
      <c r="W1144">
        <v>-4.8234460893003199E-2</v>
      </c>
      <c r="X1144">
        <v>3.7962552829327402E-2</v>
      </c>
      <c r="Y1144">
        <v>-6.5369122813801431E-2</v>
      </c>
    </row>
    <row r="1145" spans="1:25" x14ac:dyDescent="0.25">
      <c r="A1145">
        <f t="shared" ca="1" si="17"/>
        <v>-5.7213711947913012E-2</v>
      </c>
      <c r="B1145" s="1">
        <v>40695.548611110004</v>
      </c>
      <c r="C1145">
        <v>-8.5939000000000002E-2</v>
      </c>
      <c r="D1145">
        <v>-7.9120188660894694E-2</v>
      </c>
      <c r="E1145">
        <v>6.8188113391052302E-3</v>
      </c>
      <c r="F1145">
        <v>5.7625141840948304E-3</v>
      </c>
      <c r="G1145">
        <v>4.6576803669658601E-4</v>
      </c>
      <c r="H1145">
        <v>1.60340100038155E-3</v>
      </c>
      <c r="I1145">
        <v>5.0605660699384601E-5</v>
      </c>
      <c r="J1145">
        <v>-2.6104194109991402E-3</v>
      </c>
      <c r="K1145">
        <v>-2.4811844062924298E-3</v>
      </c>
      <c r="L1145">
        <v>-3.7719248671873101E-4</v>
      </c>
      <c r="M1145">
        <v>-4.7635587811868099E-3</v>
      </c>
      <c r="N1145">
        <v>-7.8295327416704405E-3</v>
      </c>
      <c r="O1145">
        <v>1.83538056546248E-2</v>
      </c>
      <c r="P1145">
        <v>-3.7558957406942803E-2</v>
      </c>
      <c r="Q1145">
        <v>-4.5352247543632897E-3</v>
      </c>
      <c r="R1145">
        <v>0</v>
      </c>
      <c r="S1145">
        <v>-4.5859675854444497E-2</v>
      </c>
      <c r="T1145">
        <v>0</v>
      </c>
      <c r="U1145">
        <v>-0.17346876914717699</v>
      </c>
      <c r="V1145">
        <v>0.181109056693013</v>
      </c>
      <c r="W1145">
        <v>-2.5454755354228201E-2</v>
      </c>
      <c r="X1145">
        <v>1.8473930453619301E-2</v>
      </c>
      <c r="Y1145">
        <v>-5.7213711947913012E-2</v>
      </c>
    </row>
    <row r="1146" spans="1:25" x14ac:dyDescent="0.25">
      <c r="A1146">
        <f t="shared" ca="1" si="17"/>
        <v>-6.2007662683491407E-2</v>
      </c>
      <c r="B1146" s="1">
        <v>40695.59027778</v>
      </c>
      <c r="C1146">
        <v>-8.7185299999999896E-2</v>
      </c>
      <c r="D1146">
        <v>-7.5649415809883006E-2</v>
      </c>
      <c r="E1146">
        <v>1.1535884190116899E-2</v>
      </c>
      <c r="F1146">
        <v>5.7980329931834598E-3</v>
      </c>
      <c r="G1146">
        <v>3.7918711755909003E-4</v>
      </c>
      <c r="H1146">
        <v>1.03580133124664E-3</v>
      </c>
      <c r="I1146">
        <v>3.0138082329570101E-5</v>
      </c>
      <c r="J1146">
        <v>-2.4390425103878498E-3</v>
      </c>
      <c r="K1146">
        <v>-2.3121639339141798E-3</v>
      </c>
      <c r="L1146">
        <v>-3.0866302966078298E-4</v>
      </c>
      <c r="M1146">
        <v>-4.7894631716266104E-3</v>
      </c>
      <c r="N1146">
        <v>-7.3673710355705597E-3</v>
      </c>
      <c r="O1146">
        <v>1.7957635161835399E-2</v>
      </c>
      <c r="P1146">
        <v>-3.7550660553053603E-2</v>
      </c>
      <c r="Q1146">
        <v>-4.51464904472231E-3</v>
      </c>
      <c r="R1146">
        <v>0</v>
      </c>
      <c r="S1146">
        <v>-4.5957129448652198E-2</v>
      </c>
      <c r="T1146">
        <v>0</v>
      </c>
      <c r="U1146">
        <v>-0.43081358620114701</v>
      </c>
      <c r="V1146">
        <v>0.43632285181534602</v>
      </c>
      <c r="W1146">
        <v>7.9430363358669199E-3</v>
      </c>
      <c r="X1146">
        <v>-9.0633697185150096E-3</v>
      </c>
      <c r="Y1146">
        <v>-6.2007662683491407E-2</v>
      </c>
    </row>
    <row r="1147" spans="1:25" x14ac:dyDescent="0.25">
      <c r="A1147">
        <f t="shared" ca="1" si="17"/>
        <v>-4.9375192367274931E-2</v>
      </c>
      <c r="B1147" s="1">
        <v>40695.63194444</v>
      </c>
      <c r="C1147">
        <v>-7.07985E-2</v>
      </c>
      <c r="D1147">
        <v>-7.1970753291319398E-2</v>
      </c>
      <c r="E1147">
        <v>-1.17225329131942E-3</v>
      </c>
      <c r="F1147">
        <v>5.8335517937499904E-3</v>
      </c>
      <c r="G1147">
        <v>5.1808217381805099E-4</v>
      </c>
      <c r="H1147">
        <v>8.33737172632888E-4</v>
      </c>
      <c r="I1147">
        <v>8.0119909348362096E-6</v>
      </c>
      <c r="J1147">
        <v>-2.18987664295376E-3</v>
      </c>
      <c r="K1147">
        <v>-2.1134551454243598E-3</v>
      </c>
      <c r="L1147">
        <v>-2.6570944298303501E-4</v>
      </c>
      <c r="M1147">
        <v>-4.7890232602204501E-3</v>
      </c>
      <c r="N1147">
        <v>-6.9150495639801902E-3</v>
      </c>
      <c r="O1147">
        <v>1.7549287254391699E-2</v>
      </c>
      <c r="P1147">
        <v>-3.7526682360198398E-2</v>
      </c>
      <c r="Q1147">
        <v>-4.49427822604775E-3</v>
      </c>
      <c r="R1147">
        <v>0</v>
      </c>
      <c r="S1147">
        <v>-4.6053167432546602E-2</v>
      </c>
      <c r="T1147">
        <v>0</v>
      </c>
      <c r="U1147">
        <v>-0.60769300747063504</v>
      </c>
      <c r="V1147">
        <v>0.60953962323974298</v>
      </c>
      <c r="W1147">
        <v>4.3258189449872197E-2</v>
      </c>
      <c r="X1147">
        <v>-3.7470986821472103E-2</v>
      </c>
      <c r="Y1147">
        <v>-4.9375192367274931E-2</v>
      </c>
    </row>
    <row r="1148" spans="1:25" x14ac:dyDescent="0.25">
      <c r="A1148">
        <f t="shared" ca="1" si="17"/>
        <v>-5.5800146651328458E-2</v>
      </c>
      <c r="B1148" s="1">
        <v>40695.673611110004</v>
      </c>
      <c r="C1148">
        <v>-7.4399000000000007E-2</v>
      </c>
      <c r="D1148">
        <v>-6.9220760109751506E-2</v>
      </c>
      <c r="E1148">
        <v>5.1782398902484802E-3</v>
      </c>
      <c r="F1148">
        <v>5.8690706028448301E-3</v>
      </c>
      <c r="G1148">
        <v>5.8843984846876102E-4</v>
      </c>
      <c r="H1148">
        <v>9.4677309536054697E-4</v>
      </c>
      <c r="I1148">
        <v>-5.4186315502649599E-6</v>
      </c>
      <c r="J1148">
        <v>-1.83523534232214E-3</v>
      </c>
      <c r="K1148">
        <v>-1.86438464938497E-3</v>
      </c>
      <c r="L1148">
        <v>-2.45706041268171E-4</v>
      </c>
      <c r="M1148">
        <v>-4.7700558235315802E-3</v>
      </c>
      <c r="N1148">
        <v>-6.4750574314921998E-3</v>
      </c>
      <c r="O1148">
        <v>1.71313399391828E-2</v>
      </c>
      <c r="P1148">
        <v>-3.7483051580197803E-2</v>
      </c>
      <c r="Q1148">
        <v>-4.47409832850098E-3</v>
      </c>
      <c r="R1148">
        <v>0</v>
      </c>
      <c r="S1148">
        <v>-4.6147808432578999E-2</v>
      </c>
      <c r="T1148">
        <v>0</v>
      </c>
      <c r="U1148">
        <v>-0.65752053901774699</v>
      </c>
      <c r="V1148">
        <v>0.65512909405995001</v>
      </c>
      <c r="W1148">
        <v>7.1259173189702901E-2</v>
      </c>
      <c r="X1148">
        <v>-5.9323295566687001E-2</v>
      </c>
      <c r="Y1148">
        <v>-5.5800146651328458E-2</v>
      </c>
    </row>
    <row r="1149" spans="1:25" x14ac:dyDescent="0.25">
      <c r="A1149">
        <f t="shared" ca="1" si="17"/>
        <v>-5.6166004281598146E-2</v>
      </c>
      <c r="B1149" s="1">
        <v>40695.71527778</v>
      </c>
      <c r="C1149">
        <v>-7.4052800000000002E-2</v>
      </c>
      <c r="D1149">
        <v>-6.8581982664942795E-2</v>
      </c>
      <c r="E1149">
        <v>5.4708173350571203E-3</v>
      </c>
      <c r="F1149">
        <v>5.9045894119334596E-3</v>
      </c>
      <c r="G1149">
        <v>5.0334869299152802E-4</v>
      </c>
      <c r="H1149">
        <v>8.4179606412492696E-4</v>
      </c>
      <c r="I1149">
        <v>-2.4979568862994398E-6</v>
      </c>
      <c r="J1149">
        <v>-1.4106481488809801E-3</v>
      </c>
      <c r="K1149">
        <v>-1.5952683749055801E-3</v>
      </c>
      <c r="L1149">
        <v>-2.25363123060541E-4</v>
      </c>
      <c r="M1149">
        <v>-4.7507290874743303E-3</v>
      </c>
      <c r="N1149">
        <v>-6.0606992291630801E-3</v>
      </c>
      <c r="O1149">
        <v>1.67033614524532E-2</v>
      </c>
      <c r="P1149">
        <v>-3.7425617148831997E-2</v>
      </c>
      <c r="Q1149">
        <v>-4.4541084207594299E-3</v>
      </c>
      <c r="R1149">
        <v>0</v>
      </c>
      <c r="S1149">
        <v>-4.6241078525781597E-2</v>
      </c>
      <c r="T1149">
        <v>0</v>
      </c>
      <c r="U1149">
        <v>-0.56703337516791597</v>
      </c>
      <c r="V1149">
        <v>0.56094434320651498</v>
      </c>
      <c r="W1149">
        <v>8.4654245645508899E-2</v>
      </c>
      <c r="X1149">
        <v>-6.8934281954809495E-2</v>
      </c>
      <c r="Y1149">
        <v>-5.6166004281598146E-2</v>
      </c>
    </row>
    <row r="1150" spans="1:25" x14ac:dyDescent="0.25">
      <c r="A1150">
        <f t="shared" ca="1" si="17"/>
        <v>-5.7850268891385878E-2</v>
      </c>
      <c r="B1150" s="1">
        <v>40695.75694444</v>
      </c>
      <c r="C1150">
        <v>-7.6937800000000001E-2</v>
      </c>
      <c r="D1150">
        <v>-6.9854799628462597E-2</v>
      </c>
      <c r="E1150">
        <v>7.0830003715373901E-3</v>
      </c>
      <c r="F1150">
        <v>5.9401082124999902E-3</v>
      </c>
      <c r="G1150">
        <v>4.3630107504354001E-4</v>
      </c>
      <c r="H1150">
        <v>6.8236283675275698E-4</v>
      </c>
      <c r="I1150">
        <v>1.6572773539521499E-5</v>
      </c>
      <c r="J1150">
        <v>-1.06913545873902E-3</v>
      </c>
      <c r="K1150">
        <v>-1.3066588247303899E-3</v>
      </c>
      <c r="L1150">
        <v>-2.0796354251903401E-4</v>
      </c>
      <c r="M1150">
        <v>-4.7225931830887601E-3</v>
      </c>
      <c r="N1150">
        <v>-5.6591651091367299E-3</v>
      </c>
      <c r="O1150">
        <v>1.62728185824484E-2</v>
      </c>
      <c r="P1150">
        <v>-3.7359169002367201E-2</v>
      </c>
      <c r="Q1150">
        <v>-4.4343057088553897E-3</v>
      </c>
      <c r="R1150">
        <v>0</v>
      </c>
      <c r="S1150">
        <v>-4.6332962810993097E-2</v>
      </c>
      <c r="T1150">
        <v>0</v>
      </c>
      <c r="U1150">
        <v>-0.359917258235051</v>
      </c>
      <c r="V1150">
        <v>0.35164389347563602</v>
      </c>
      <c r="W1150">
        <v>8.0024590591671302E-2</v>
      </c>
      <c r="X1150">
        <v>-6.3862235300573694E-2</v>
      </c>
      <c r="Y1150">
        <v>-5.7850268891385878E-2</v>
      </c>
    </row>
    <row r="1151" spans="1:25" x14ac:dyDescent="0.25">
      <c r="A1151">
        <f t="shared" ca="1" si="17"/>
        <v>-5.2669551405991333E-2</v>
      </c>
      <c r="B1151" s="1">
        <v>40695.798611110004</v>
      </c>
      <c r="C1151">
        <v>-7.4329699999999999E-2</v>
      </c>
      <c r="D1151">
        <v>-7.2498324289398106E-2</v>
      </c>
      <c r="E1151">
        <v>1.83137571060185E-3</v>
      </c>
      <c r="F1151">
        <v>5.9756270215948299E-3</v>
      </c>
      <c r="G1151">
        <v>1.3384540280283401E-4</v>
      </c>
      <c r="H1151">
        <v>7.6046950740031897E-4</v>
      </c>
      <c r="I1151">
        <v>2.6873893593411999E-5</v>
      </c>
      <c r="J1151">
        <v>-7.5690734915282202E-4</v>
      </c>
      <c r="K1151">
        <v>-1.0038973920843599E-3</v>
      </c>
      <c r="L1151">
        <v>-2.0761697018392399E-4</v>
      </c>
      <c r="M1151">
        <v>-4.6482026672265003E-3</v>
      </c>
      <c r="N1151">
        <v>-5.2718942893856102E-3</v>
      </c>
      <c r="O1151">
        <v>1.5832831404279699E-2</v>
      </c>
      <c r="P1151">
        <v>-3.7291246402732098E-2</v>
      </c>
      <c r="Q1151">
        <v>-4.4146846048533899E-3</v>
      </c>
      <c r="R1151">
        <v>0</v>
      </c>
      <c r="S1151">
        <v>-4.6423491090536097E-2</v>
      </c>
      <c r="T1151">
        <v>0</v>
      </c>
      <c r="U1151">
        <v>-9.0389833296733404E-2</v>
      </c>
      <c r="V1151">
        <v>8.2011149693080307E-2</v>
      </c>
      <c r="W1151">
        <v>5.86890355999879E-2</v>
      </c>
      <c r="X1151">
        <v>-4.5520382749249202E-2</v>
      </c>
      <c r="Y1151">
        <v>-5.2669551405991333E-2</v>
      </c>
    </row>
    <row r="1152" spans="1:25" x14ac:dyDescent="0.25">
      <c r="A1152">
        <f t="shared" ca="1" si="17"/>
        <v>-5.0599667508070205E-2</v>
      </c>
      <c r="B1152" s="1">
        <v>40695.84027778</v>
      </c>
      <c r="C1152">
        <v>-7.5437599999999896E-2</v>
      </c>
      <c r="D1152">
        <v>-7.5745854469270901E-2</v>
      </c>
      <c r="E1152">
        <v>-3.0825446927096301E-4</v>
      </c>
      <c r="F1152">
        <v>6.0111458306834602E-3</v>
      </c>
      <c r="G1152">
        <v>-1.1670613318196101E-5</v>
      </c>
      <c r="H1152">
        <v>8.4421595378480802E-4</v>
      </c>
      <c r="I1152">
        <v>3.2461055114153699E-5</v>
      </c>
      <c r="J1152">
        <v>-5.5646600876646795E-4</v>
      </c>
      <c r="K1152">
        <v>-7.7068480721938595E-4</v>
      </c>
      <c r="L1152">
        <v>-2.19805424794077E-4</v>
      </c>
      <c r="M1152">
        <v>-4.5734056363737402E-3</v>
      </c>
      <c r="N1152">
        <v>-4.9145011884740401E-3</v>
      </c>
      <c r="O1152">
        <v>1.5390730470056201E-2</v>
      </c>
      <c r="P1152">
        <v>-3.7215136922234299E-2</v>
      </c>
      <c r="Q1152">
        <v>-4.3952548876404702E-3</v>
      </c>
      <c r="R1152">
        <v>0</v>
      </c>
      <c r="S1152">
        <v>-4.6512667089700699E-2</v>
      </c>
      <c r="T1152">
        <v>0</v>
      </c>
      <c r="U1152">
        <v>0.17141079170906001</v>
      </c>
      <c r="V1152">
        <v>-0.17780530397376501</v>
      </c>
      <c r="W1152">
        <v>2.6285557494978601E-2</v>
      </c>
      <c r="X1152">
        <v>-1.8745860430661E-2</v>
      </c>
      <c r="Y1152">
        <v>-5.0599667508070205E-2</v>
      </c>
    </row>
    <row r="1153" spans="1:25" x14ac:dyDescent="0.25">
      <c r="A1153">
        <f t="shared" ca="1" si="17"/>
        <v>-4.8655674466004009E-2</v>
      </c>
      <c r="B1153" s="1">
        <v>40695.88194444</v>
      </c>
      <c r="C1153">
        <v>-7.6499300000000006E-2</v>
      </c>
      <c r="D1153">
        <v>-7.8820136624989795E-2</v>
      </c>
      <c r="E1153">
        <v>-2.32083662498983E-3</v>
      </c>
      <c r="F1153">
        <v>6.04666463124999E-3</v>
      </c>
      <c r="G1153">
        <v>-1.35832169435517E-4</v>
      </c>
      <c r="H1153">
        <v>8.34810467991903E-4</v>
      </c>
      <c r="I1153">
        <v>4.9243728938232301E-5</v>
      </c>
      <c r="J1153">
        <v>-4.4387841004742601E-4</v>
      </c>
      <c r="K1153">
        <v>-5.9409867098593699E-4</v>
      </c>
      <c r="L1153">
        <v>-2.4309522759037401E-4</v>
      </c>
      <c r="M1153">
        <v>-4.4763758055018296E-3</v>
      </c>
      <c r="N1153">
        <v>-4.5912649888419704E-3</v>
      </c>
      <c r="O1153">
        <v>1.49534743024373E-2</v>
      </c>
      <c r="P1153">
        <v>-3.7130327353416599E-2</v>
      </c>
      <c r="Q1153">
        <v>-4.3760128319263398E-3</v>
      </c>
      <c r="R1153">
        <v>0</v>
      </c>
      <c r="S1153">
        <v>-4.6600498259067501E-2</v>
      </c>
      <c r="T1153">
        <v>0</v>
      </c>
      <c r="U1153">
        <v>0.35808132603722498</v>
      </c>
      <c r="V1153">
        <v>-0.36094025413306102</v>
      </c>
      <c r="W1153">
        <v>-8.7778344013547897E-3</v>
      </c>
      <c r="X1153">
        <v>9.5238164583969099E-3</v>
      </c>
      <c r="Y1153">
        <v>-4.8655674466004009E-2</v>
      </c>
    </row>
    <row r="1154" spans="1:25" x14ac:dyDescent="0.25">
      <c r="A1154">
        <f t="shared" ca="1" si="17"/>
        <v>-5.1610050937070731E-2</v>
      </c>
      <c r="B1154" s="1">
        <v>40695.923611110004</v>
      </c>
      <c r="C1154">
        <v>-8.1138299999999997E-2</v>
      </c>
      <c r="D1154">
        <v>-8.0572206069115498E-2</v>
      </c>
      <c r="E1154">
        <v>5.66093930884498E-4</v>
      </c>
      <c r="F1154">
        <v>6.0821834403448297E-3</v>
      </c>
      <c r="G1154">
        <v>5.3885342407085002E-5</v>
      </c>
      <c r="H1154">
        <v>7.7202230253711301E-4</v>
      </c>
      <c r="I1154">
        <v>7.7282419204182106E-5</v>
      </c>
      <c r="J1154">
        <v>-4.0242495060631602E-4</v>
      </c>
      <c r="K1154">
        <v>-4.6959928387689499E-4</v>
      </c>
      <c r="L1154">
        <v>-2.6973279322808398E-4</v>
      </c>
      <c r="M1154">
        <v>-4.3749661498773598E-3</v>
      </c>
      <c r="N1154">
        <v>-4.2948784180570901E-3</v>
      </c>
      <c r="O1154">
        <v>1.45170586069831E-2</v>
      </c>
      <c r="P1154">
        <v>-3.70486459062421E-2</v>
      </c>
      <c r="Q1154">
        <v>-4.35693887993693E-3</v>
      </c>
      <c r="R1154">
        <v>0</v>
      </c>
      <c r="S1154">
        <v>-4.6687018126249299E-2</v>
      </c>
      <c r="T1154">
        <v>0</v>
      </c>
      <c r="U1154">
        <v>0.42248347857267599</v>
      </c>
      <c r="V1154">
        <v>-0.42118712758527899</v>
      </c>
      <c r="W1154">
        <v>-3.7546944426919103E-2</v>
      </c>
      <c r="X1154">
        <v>3.2080159767004297E-2</v>
      </c>
      <c r="Y1154">
        <v>-5.1610050937070731E-2</v>
      </c>
    </row>
    <row r="1155" spans="1:25" x14ac:dyDescent="0.25">
      <c r="A1155">
        <f t="shared" ca="1" si="17"/>
        <v>-5.0409190682714274E-2</v>
      </c>
      <c r="B1155" s="1">
        <v>40695.96527778</v>
      </c>
      <c r="C1155">
        <v>-8.0261299999999897E-2</v>
      </c>
      <c r="D1155">
        <v>-8.0962362520945894E-2</v>
      </c>
      <c r="E1155">
        <v>-7.0106252094592704E-4</v>
      </c>
      <c r="F1155">
        <v>6.11770224943346E-3</v>
      </c>
      <c r="G1155">
        <v>2.5651526942904599E-4</v>
      </c>
      <c r="H1155">
        <v>4.6891752402454599E-4</v>
      </c>
      <c r="I1155">
        <v>1.00384622260847E-4</v>
      </c>
      <c r="J1155">
        <v>-3.9048471502192499E-4</v>
      </c>
      <c r="K1155">
        <v>-3.90653748026967E-4</v>
      </c>
      <c r="L1155">
        <v>-3.0157795054218498E-4</v>
      </c>
      <c r="M1155">
        <v>-4.2757229427681804E-3</v>
      </c>
      <c r="N1155">
        <v>-4.0262544042799697E-3</v>
      </c>
      <c r="O1155">
        <v>1.4085004563834399E-2</v>
      </c>
      <c r="P1155">
        <v>-3.6965669221199697E-2</v>
      </c>
      <c r="Q1155">
        <v>-4.3380451388656998E-3</v>
      </c>
      <c r="R1155">
        <v>0</v>
      </c>
      <c r="S1155">
        <v>-4.6772208064794499E-2</v>
      </c>
      <c r="T1155">
        <v>0</v>
      </c>
      <c r="U1155">
        <v>0.34950252943196403</v>
      </c>
      <c r="V1155">
        <v>-0.34450289171571002</v>
      </c>
      <c r="W1155">
        <v>-5.2810184432294398E-2</v>
      </c>
      <c r="X1155">
        <v>4.3280276151611299E-2</v>
      </c>
      <c r="Y1155">
        <v>-5.0409190682714274E-2</v>
      </c>
    </row>
    <row r="1156" spans="1:25" x14ac:dyDescent="0.25">
      <c r="A1156">
        <f t="shared" ca="1" si="17"/>
        <v>-5.1975660164997113E-2</v>
      </c>
      <c r="B1156" s="1">
        <v>40696.00694444</v>
      </c>
      <c r="C1156">
        <v>-8.0699800000000002E-2</v>
      </c>
      <c r="D1156">
        <v>-7.9899566061112107E-2</v>
      </c>
      <c r="E1156">
        <v>8.0023393888785301E-4</v>
      </c>
      <c r="F1156">
        <v>6.1532210499999898E-3</v>
      </c>
      <c r="G1156">
        <v>2.0751391585043801E-4</v>
      </c>
      <c r="H1156">
        <v>1.5632232367049901E-4</v>
      </c>
      <c r="I1156">
        <v>1.08334057955099E-4</v>
      </c>
      <c r="J1156">
        <v>-3.68989984243987E-4</v>
      </c>
      <c r="K1156">
        <v>-3.5103537162750901E-4</v>
      </c>
      <c r="L1156">
        <v>-3.4480981862852701E-4</v>
      </c>
      <c r="M1156">
        <v>-4.1636681796550102E-3</v>
      </c>
      <c r="N1156">
        <v>-3.7698408527398202E-3</v>
      </c>
      <c r="O1156">
        <v>1.36541829337351E-2</v>
      </c>
      <c r="P1156">
        <v>-3.6881621317417602E-2</v>
      </c>
      <c r="Q1156">
        <v>-4.3193246237933601E-3</v>
      </c>
      <c r="R1156">
        <v>0</v>
      </c>
      <c r="S1156">
        <v>-4.6856101602315903E-2</v>
      </c>
      <c r="T1156">
        <v>0</v>
      </c>
      <c r="U1156">
        <v>0.15918862543864501</v>
      </c>
      <c r="V1156">
        <v>-0.15186959710286199</v>
      </c>
      <c r="W1156">
        <v>-5.08671772532154E-2</v>
      </c>
      <c r="X1156">
        <v>4.0424400325530997E-2</v>
      </c>
      <c r="Y1156">
        <v>-5.1975660164997113E-2</v>
      </c>
    </row>
    <row r="1157" spans="1:25" x14ac:dyDescent="0.25">
      <c r="A1157">
        <f t="shared" ref="A1157:A1220" ca="1" si="18">OFFSET(E1157,0,$A$2)</f>
        <v>-5.2138007772400463E-2</v>
      </c>
      <c r="B1157" s="1">
        <v>40696.048611110004</v>
      </c>
      <c r="C1157">
        <v>-7.8114900000000001E-2</v>
      </c>
      <c r="D1157">
        <v>-7.72163580565845E-2</v>
      </c>
      <c r="E1157">
        <v>8.98541943415487E-4</v>
      </c>
      <c r="F1157">
        <v>6.1887398590948304E-3</v>
      </c>
      <c r="G1157">
        <v>3.79187081201221E-4</v>
      </c>
      <c r="H1157">
        <v>-8.5782804041756297E-5</v>
      </c>
      <c r="I1157">
        <v>1.1456132324164699E-4</v>
      </c>
      <c r="J1157">
        <v>-3.5818549013899603E-4</v>
      </c>
      <c r="K1157">
        <v>-3.50902987452089E-4</v>
      </c>
      <c r="L1157">
        <v>-3.9782850740414802E-4</v>
      </c>
      <c r="M1157">
        <v>-4.0446894182969897E-3</v>
      </c>
      <c r="N1157">
        <v>-3.5392397390140401E-3</v>
      </c>
      <c r="O1157">
        <v>1.32293336862617E-2</v>
      </c>
      <c r="P1157">
        <v>-3.6796526633345997E-2</v>
      </c>
      <c r="Q1157">
        <v>-4.3007745407521699E-3</v>
      </c>
      <c r="R1157">
        <v>0</v>
      </c>
      <c r="S1157">
        <v>-4.6938691288232803E-2</v>
      </c>
      <c r="T1157">
        <v>0</v>
      </c>
      <c r="U1157">
        <v>-9.9127730769163494E-2</v>
      </c>
      <c r="V1157">
        <v>0.10682038493634</v>
      </c>
      <c r="W1157">
        <v>-3.23659128206348E-2</v>
      </c>
      <c r="X1157">
        <v>2.4357700055752499E-2</v>
      </c>
      <c r="Y1157">
        <v>-5.2138007772400463E-2</v>
      </c>
    </row>
    <row r="1158" spans="1:25" x14ac:dyDescent="0.25">
      <c r="A1158">
        <f t="shared" ca="1" si="18"/>
        <v>-5.2888469575490669E-2</v>
      </c>
      <c r="B1158" s="1">
        <v>40696.09027778</v>
      </c>
      <c r="C1158">
        <v>-7.5229900000000002E-2</v>
      </c>
      <c r="D1158">
        <v>-7.3643829445151299E-2</v>
      </c>
      <c r="E1158">
        <v>1.58607055484867E-3</v>
      </c>
      <c r="F1158">
        <v>6.2242586681834598E-3</v>
      </c>
      <c r="G1158">
        <v>5.2950479806874605E-4</v>
      </c>
      <c r="H1158">
        <v>-8.2018019907558295E-5</v>
      </c>
      <c r="I1158">
        <v>1.15201436641563E-4</v>
      </c>
      <c r="J1158">
        <v>-3.7302595849426798E-4</v>
      </c>
      <c r="K1158">
        <v>-3.4822090194147799E-4</v>
      </c>
      <c r="L1158">
        <v>-4.5010675076393402E-4</v>
      </c>
      <c r="M1158">
        <v>-3.9050166831409699E-3</v>
      </c>
      <c r="N1158">
        <v>-3.3412247361423002E-3</v>
      </c>
      <c r="O1158">
        <v>1.28052484091226E-2</v>
      </c>
      <c r="P1158">
        <v>-3.6708576723660201E-2</v>
      </c>
      <c r="Q1158">
        <v>-4.2823995463550004E-3</v>
      </c>
      <c r="R1158">
        <v>0</v>
      </c>
      <c r="S1158">
        <v>-4.7019999474286998E-2</v>
      </c>
      <c r="T1158">
        <v>0</v>
      </c>
      <c r="U1158">
        <v>-0.35982422198803399</v>
      </c>
      <c r="V1158">
        <v>0.36587994267521601</v>
      </c>
      <c r="W1158">
        <v>-2.0541623562771601E-3</v>
      </c>
      <c r="X1158">
        <v>-8.0901229337959298E-4</v>
      </c>
      <c r="Y1158">
        <v>-5.2888469575490669E-2</v>
      </c>
    </row>
    <row r="1159" spans="1:25" x14ac:dyDescent="0.25">
      <c r="A1159">
        <f t="shared" ca="1" si="18"/>
        <v>-5.641750069285572E-2</v>
      </c>
      <c r="B1159" s="1">
        <v>40696.13194444</v>
      </c>
      <c r="C1159">
        <v>-7.4791300000000005E-2</v>
      </c>
      <c r="D1159">
        <v>-6.9738009275740795E-2</v>
      </c>
      <c r="E1159">
        <v>5.0532907242591199E-3</v>
      </c>
      <c r="F1159">
        <v>6.2597774687499896E-3</v>
      </c>
      <c r="G1159">
        <v>8.8758551854354803E-4</v>
      </c>
      <c r="H1159">
        <v>1.9600482975305899E-4</v>
      </c>
      <c r="I1159">
        <v>1.09907839944702E-4</v>
      </c>
      <c r="J1159">
        <v>-3.8258065918679297E-4</v>
      </c>
      <c r="K1159">
        <v>-3.2814495703989199E-4</v>
      </c>
      <c r="L1159">
        <v>-4.9059740509873196E-4</v>
      </c>
      <c r="M1159">
        <v>-3.7576832132948401E-3</v>
      </c>
      <c r="N1159">
        <v>-3.1748571400741299E-3</v>
      </c>
      <c r="O1159">
        <v>1.23940028638546E-2</v>
      </c>
      <c r="P1159">
        <v>-3.66198692220139E-2</v>
      </c>
      <c r="Q1159">
        <v>-4.2641763575375002E-3</v>
      </c>
      <c r="R1159">
        <v>0</v>
      </c>
      <c r="S1159">
        <v>-4.7100033611059099E-2</v>
      </c>
      <c r="T1159">
        <v>0</v>
      </c>
      <c r="U1159">
        <v>-0.55755116656514003</v>
      </c>
      <c r="V1159">
        <v>0.56039154100673205</v>
      </c>
      <c r="W1159">
        <v>3.2445723560110003E-2</v>
      </c>
      <c r="X1159">
        <v>-2.87534432329834E-2</v>
      </c>
      <c r="Y1159">
        <v>-5.641750069285572E-2</v>
      </c>
    </row>
    <row r="1160" spans="1:25" x14ac:dyDescent="0.25">
      <c r="A1160">
        <f t="shared" ca="1" si="18"/>
        <v>-5.8329871051368359E-2</v>
      </c>
      <c r="B1160" s="1">
        <v>40696.173611110004</v>
      </c>
      <c r="C1160">
        <v>-7.3983499999999897E-2</v>
      </c>
      <c r="D1160">
        <v>-6.7078568134012501E-2</v>
      </c>
      <c r="E1160">
        <v>6.9049318659874896E-3</v>
      </c>
      <c r="F1160">
        <v>6.2952962778448198E-3</v>
      </c>
      <c r="G1160">
        <v>1.01025616686393E-3</v>
      </c>
      <c r="H1160">
        <v>3.89651848064623E-4</v>
      </c>
      <c r="I1160">
        <v>9.2842193037436896E-5</v>
      </c>
      <c r="J1160">
        <v>-3.3095181507598398E-4</v>
      </c>
      <c r="K1160">
        <v>-2.9160588926965001E-4</v>
      </c>
      <c r="L1160">
        <v>-5.2006984857825905E-4</v>
      </c>
      <c r="M1160">
        <v>-3.6151070052781501E-3</v>
      </c>
      <c r="N1160">
        <v>-3.0286072413665301E-3</v>
      </c>
      <c r="O1160">
        <v>1.19944097001305E-2</v>
      </c>
      <c r="P1160">
        <v>-3.6526893137708898E-2</v>
      </c>
      <c r="Q1160">
        <v>-4.2461156845092704E-3</v>
      </c>
      <c r="R1160">
        <v>0</v>
      </c>
      <c r="S1160">
        <v>-4.7178823500871603E-2</v>
      </c>
      <c r="T1160">
        <v>0</v>
      </c>
      <c r="U1160">
        <v>-0.643248973344268</v>
      </c>
      <c r="V1160">
        <v>0.64210667778142005</v>
      </c>
      <c r="W1160">
        <v>6.2518733460205797E-2</v>
      </c>
      <c r="X1160">
        <v>-5.2499288094653297E-2</v>
      </c>
      <c r="Y1160">
        <v>-5.8329871051368359E-2</v>
      </c>
    </row>
    <row r="1161" spans="1:25" x14ac:dyDescent="0.25">
      <c r="A1161">
        <f t="shared" ca="1" si="18"/>
        <v>-5.7607806639178173E-2</v>
      </c>
      <c r="B1161" s="1">
        <v>40696.21527778</v>
      </c>
      <c r="C1161">
        <v>-7.2367899999999999E-2</v>
      </c>
      <c r="D1161">
        <v>-6.6244674443881005E-2</v>
      </c>
      <c r="E1161">
        <v>6.12322555611891E-3</v>
      </c>
      <c r="F1161">
        <v>6.3308150869334596E-3</v>
      </c>
      <c r="G1161">
        <v>1.01505795055181E-3</v>
      </c>
      <c r="H1161">
        <v>4.1580678897116299E-4</v>
      </c>
      <c r="I1161">
        <v>7.0065368563173702E-5</v>
      </c>
      <c r="J1161">
        <v>-2.3224061194197399E-4</v>
      </c>
      <c r="K1161">
        <v>-2.4775070157957002E-4</v>
      </c>
      <c r="L1161">
        <v>-5.4130116954205498E-4</v>
      </c>
      <c r="M1161">
        <v>-3.4704737507974502E-3</v>
      </c>
      <c r="N1161">
        <v>-2.91661465449465E-3</v>
      </c>
      <c r="O1161">
        <v>1.16111019945584E-2</v>
      </c>
      <c r="P1161">
        <v>-3.6431131070065403E-2</v>
      </c>
      <c r="Q1161">
        <v>-4.2282342910766602E-3</v>
      </c>
      <c r="R1161">
        <v>0</v>
      </c>
      <c r="S1161">
        <v>-4.7256346791982602E-2</v>
      </c>
      <c r="T1161">
        <v>0</v>
      </c>
      <c r="U1161">
        <v>-0.59589551210946301</v>
      </c>
      <c r="V1161">
        <v>0.59099197007369897</v>
      </c>
      <c r="W1161">
        <v>8.06506271815048E-2</v>
      </c>
      <c r="X1161">
        <v>-6.6110513737719701E-2</v>
      </c>
      <c r="Y1161">
        <v>-5.7607806639178173E-2</v>
      </c>
    </row>
    <row r="1162" spans="1:25" x14ac:dyDescent="0.25">
      <c r="A1162">
        <f t="shared" ca="1" si="18"/>
        <v>-5.83792112763264E-2</v>
      </c>
      <c r="B1162" s="1">
        <v>40696.25694444</v>
      </c>
      <c r="C1162">
        <v>-7.3614299999999896E-2</v>
      </c>
      <c r="D1162">
        <v>-6.6778217866047304E-2</v>
      </c>
      <c r="E1162">
        <v>6.83608213395266E-3</v>
      </c>
      <c r="F1162">
        <v>6.3663338874999902E-3</v>
      </c>
      <c r="G1162">
        <v>1.13772779899909E-3</v>
      </c>
      <c r="H1162">
        <v>6.5997388229675595E-4</v>
      </c>
      <c r="I1162">
        <v>6.3282727655903598E-5</v>
      </c>
      <c r="J1162">
        <v>-1.02312797496652E-4</v>
      </c>
      <c r="K1162">
        <v>-1.77407525215208E-4</v>
      </c>
      <c r="L1162">
        <v>-5.7208820385634901E-4</v>
      </c>
      <c r="M1162">
        <v>-3.3268921955096099E-3</v>
      </c>
      <c r="N1162">
        <v>-2.8146785118357098E-3</v>
      </c>
      <c r="O1162">
        <v>1.12588047775433E-2</v>
      </c>
      <c r="P1162">
        <v>-3.63327052113354E-2</v>
      </c>
      <c r="Q1162">
        <v>-4.2104958556592404E-3</v>
      </c>
      <c r="R1162">
        <v>0</v>
      </c>
      <c r="S1162">
        <v>-4.7332633286714498E-2</v>
      </c>
      <c r="T1162">
        <v>0</v>
      </c>
      <c r="U1162">
        <v>-0.42741148038256499</v>
      </c>
      <c r="V1162">
        <v>0.41989719952092902</v>
      </c>
      <c r="W1162">
        <v>8.2256877578844798E-2</v>
      </c>
      <c r="X1162">
        <v>-6.6137724069628895E-2</v>
      </c>
      <c r="Y1162">
        <v>-5.83792112763264E-2</v>
      </c>
    </row>
    <row r="1163" spans="1:25" x14ac:dyDescent="0.25">
      <c r="A1163">
        <f t="shared" ca="1" si="18"/>
        <v>-6.1785233019931704E-2</v>
      </c>
      <c r="B1163" s="1">
        <v>40696.298611110004</v>
      </c>
      <c r="C1163">
        <v>-7.9130400000000004E-2</v>
      </c>
      <c r="D1163">
        <v>-6.8945788061956795E-2</v>
      </c>
      <c r="E1163">
        <v>1.0184611938043099E-2</v>
      </c>
      <c r="F1163">
        <v>6.40185269659483E-3</v>
      </c>
      <c r="G1163">
        <v>1.0559475364555499E-3</v>
      </c>
      <c r="H1163">
        <v>1.0433324196851201E-3</v>
      </c>
      <c r="I1163">
        <v>7.3322036912952296E-5</v>
      </c>
      <c r="J1163">
        <v>-5.8727662634200801E-6</v>
      </c>
      <c r="K1163">
        <v>-1.2386040874367901E-4</v>
      </c>
      <c r="L1163">
        <v>-5.9352169940504805E-4</v>
      </c>
      <c r="M1163">
        <v>-3.16847341886848E-3</v>
      </c>
      <c r="N1163">
        <v>-2.7384572817957201E-3</v>
      </c>
      <c r="O1163">
        <v>1.09240673505407E-2</v>
      </c>
      <c r="P1163">
        <v>-3.62327641686844E-2</v>
      </c>
      <c r="Q1163">
        <v>-4.1929194703698098E-3</v>
      </c>
      <c r="R1163">
        <v>0</v>
      </c>
      <c r="S1163">
        <v>-4.7407701611518797E-2</v>
      </c>
      <c r="T1163">
        <v>0</v>
      </c>
      <c r="U1163">
        <v>-0.179720813408349</v>
      </c>
      <c r="V1163">
        <v>0.171396111049613</v>
      </c>
      <c r="W1163">
        <v>6.6829296413525696E-2</v>
      </c>
      <c r="X1163">
        <v>-5.2485333331286597E-2</v>
      </c>
      <c r="Y1163">
        <v>-6.1785233019931704E-2</v>
      </c>
    </row>
    <row r="1164" spans="1:25" x14ac:dyDescent="0.25">
      <c r="A1164">
        <f t="shared" ca="1" si="18"/>
        <v>-6.4268394403782847E-2</v>
      </c>
      <c r="B1164" s="1">
        <v>40696.34027778</v>
      </c>
      <c r="C1164">
        <v>-8.4669599999999998E-2</v>
      </c>
      <c r="D1164">
        <v>-7.2058278330304801E-2</v>
      </c>
      <c r="E1164">
        <v>1.26113216696952E-2</v>
      </c>
      <c r="F1164">
        <v>6.4373715056834603E-3</v>
      </c>
      <c r="G1164">
        <v>1.0345912153834501E-3</v>
      </c>
      <c r="H1164">
        <v>1.41558072490766E-3</v>
      </c>
      <c r="I1164">
        <v>8.1292667649523903E-5</v>
      </c>
      <c r="J1164">
        <v>-4.0508355992592602E-6</v>
      </c>
      <c r="K1164">
        <v>-9.6430506425976699E-5</v>
      </c>
      <c r="L1164">
        <v>-6.0677178593480897E-4</v>
      </c>
      <c r="M1164">
        <v>-2.99727446733807E-3</v>
      </c>
      <c r="N1164">
        <v>-2.6670332526399498E-3</v>
      </c>
      <c r="O1164">
        <v>1.0615221077277101E-2</v>
      </c>
      <c r="P1164">
        <v>-3.6127499616935198E-2</v>
      </c>
      <c r="Q1164">
        <v>-4.1755023412406401E-3</v>
      </c>
      <c r="R1164">
        <v>0</v>
      </c>
      <c r="S1164">
        <v>-4.7481570392846999E-2</v>
      </c>
      <c r="T1164">
        <v>0</v>
      </c>
      <c r="U1164">
        <v>8.5341199563558706E-2</v>
      </c>
      <c r="V1164">
        <v>-9.2462561007903593E-2</v>
      </c>
      <c r="W1164">
        <v>3.8120615545519002E-2</v>
      </c>
      <c r="X1164">
        <v>-2.8485456423419101E-2</v>
      </c>
      <c r="Y1164">
        <v>-6.4268394403782847E-2</v>
      </c>
    </row>
    <row r="1165" spans="1:25" x14ac:dyDescent="0.25">
      <c r="A1165">
        <f t="shared" ca="1" si="18"/>
        <v>-6.4864687543605623E-2</v>
      </c>
      <c r="B1165" s="1">
        <v>40696.38194444</v>
      </c>
      <c r="C1165">
        <v>-8.89625E-2</v>
      </c>
      <c r="D1165">
        <v>-7.5810252317542806E-2</v>
      </c>
      <c r="E1165">
        <v>1.31522476824571E-2</v>
      </c>
      <c r="F1165">
        <v>6.4728903062500004E-3</v>
      </c>
      <c r="G1165">
        <v>7.1260142390120005E-4</v>
      </c>
      <c r="H1165">
        <v>1.5296904405045499E-3</v>
      </c>
      <c r="I1165">
        <v>8.4096841113999403E-5</v>
      </c>
      <c r="J1165">
        <v>-6.9327013370256395E-5</v>
      </c>
      <c r="K1165">
        <v>-7.1349823187053202E-5</v>
      </c>
      <c r="L1165">
        <v>-6.2353590996772697E-4</v>
      </c>
      <c r="M1165">
        <v>-2.8162163756872802E-3</v>
      </c>
      <c r="N1165">
        <v>-2.6064677980025602E-3</v>
      </c>
      <c r="O1165">
        <v>1.0328458681725E-2</v>
      </c>
      <c r="P1165">
        <v>-3.6010814162728701E-2</v>
      </c>
      <c r="Q1165">
        <v>-4.1582337580621199E-3</v>
      </c>
      <c r="R1165">
        <v>0</v>
      </c>
      <c r="S1165">
        <v>-4.7554206103086402E-2</v>
      </c>
      <c r="T1165">
        <v>0</v>
      </c>
      <c r="U1165">
        <v>0.30103455826672498</v>
      </c>
      <c r="V1165">
        <v>-0.30521975463171802</v>
      </c>
      <c r="W1165">
        <v>3.28987581598665E-3</v>
      </c>
      <c r="X1165">
        <v>-1.32518517939519E-4</v>
      </c>
      <c r="Y1165">
        <v>-6.4864687543605623E-2</v>
      </c>
    </row>
    <row r="1166" spans="1:25" x14ac:dyDescent="0.25">
      <c r="A1166">
        <f t="shared" ca="1" si="18"/>
        <v>-6.5320330777426772E-2</v>
      </c>
      <c r="B1166" s="1">
        <v>40696.423611110004</v>
      </c>
      <c r="C1166">
        <v>-9.2124399999999995E-2</v>
      </c>
      <c r="D1166">
        <v>-7.8570832198176399E-2</v>
      </c>
      <c r="E1166">
        <v>1.3553567801823501E-2</v>
      </c>
      <c r="F1166">
        <v>6.5084091153448298E-3</v>
      </c>
      <c r="G1166">
        <v>5.7370636764223805E-4</v>
      </c>
      <c r="H1166">
        <v>1.6315316648885601E-3</v>
      </c>
      <c r="I1166">
        <v>9.7728775556168694E-5</v>
      </c>
      <c r="J1166">
        <v>-1.4461131369023801E-4</v>
      </c>
      <c r="K1166">
        <v>-8.8478802455976602E-5</v>
      </c>
      <c r="L1166">
        <v>-6.4771406484986796E-4</v>
      </c>
      <c r="M1166">
        <v>-2.6496186441131802E-3</v>
      </c>
      <c r="N1166">
        <v>-2.57884431538588E-3</v>
      </c>
      <c r="O1166">
        <v>1.0073113387198599E-2</v>
      </c>
      <c r="P1166">
        <v>-3.5887681030708503E-2</v>
      </c>
      <c r="Q1166">
        <v>-4.1411058045923701E-3</v>
      </c>
      <c r="R1166">
        <v>0</v>
      </c>
      <c r="S1166">
        <v>-4.7625657171010902E-2</v>
      </c>
      <c r="T1166">
        <v>0</v>
      </c>
      <c r="U1166">
        <v>0.41223303341995898</v>
      </c>
      <c r="V1166">
        <v>-0.41246732696263499</v>
      </c>
      <c r="W1166">
        <v>-2.88304910213741E-2</v>
      </c>
      <c r="X1166">
        <v>2.5373174202050701E-2</v>
      </c>
      <c r="Y1166">
        <v>-6.5320330777426772E-2</v>
      </c>
    </row>
    <row r="1167" spans="1:25" x14ac:dyDescent="0.25">
      <c r="A1167">
        <f t="shared" ca="1" si="18"/>
        <v>-6.6507181289840581E-2</v>
      </c>
      <c r="B1167" s="1">
        <v>40696.46527778</v>
      </c>
      <c r="C1167">
        <v>-9.4340099999999996E-2</v>
      </c>
      <c r="D1167">
        <v>-7.9652993849562606E-2</v>
      </c>
      <c r="E1167">
        <v>1.46871061504373E-2</v>
      </c>
      <c r="F1167">
        <v>6.5439279244334601E-3</v>
      </c>
      <c r="G1167">
        <v>6.0466309295554796E-4</v>
      </c>
      <c r="H1167">
        <v>1.67273159093037E-3</v>
      </c>
      <c r="I1167">
        <v>1.26891828134376E-4</v>
      </c>
      <c r="J1167">
        <v>-2.2489972605741E-4</v>
      </c>
      <c r="K1167">
        <v>-1.40872128246843E-4</v>
      </c>
      <c r="L1167">
        <v>-6.7043321847945405E-4</v>
      </c>
      <c r="M1167">
        <v>-2.50316499707937E-3</v>
      </c>
      <c r="N1167">
        <v>-2.5682308041790501E-3</v>
      </c>
      <c r="O1167">
        <v>9.8517055622213308E-3</v>
      </c>
      <c r="P1167">
        <v>-3.5753465061460703E-2</v>
      </c>
      <c r="Q1167">
        <v>-4.1241440922021796E-3</v>
      </c>
      <c r="R1167">
        <v>0</v>
      </c>
      <c r="S1167">
        <v>-4.7695931047201101E-2</v>
      </c>
      <c r="T1167">
        <v>0</v>
      </c>
      <c r="U1167">
        <v>0.38952148511414297</v>
      </c>
      <c r="V1167">
        <v>-0.385779513709539</v>
      </c>
      <c r="W1167">
        <v>-4.9955513759070001E-2</v>
      </c>
      <c r="X1167">
        <v>4.1441769581133998E-2</v>
      </c>
      <c r="Y1167">
        <v>-6.6507181289840581E-2</v>
      </c>
    </row>
    <row r="1168" spans="1:25" x14ac:dyDescent="0.25">
      <c r="A1168">
        <f t="shared" ca="1" si="18"/>
        <v>-6.6573663661618571E-2</v>
      </c>
      <c r="B1168" s="1">
        <v>40696.50694444</v>
      </c>
      <c r="C1168">
        <v>-9.3601500000000004E-2</v>
      </c>
      <c r="D1168">
        <v>-7.8900182888607506E-2</v>
      </c>
      <c r="E1168">
        <v>1.4701317111392401E-2</v>
      </c>
      <c r="F1168">
        <v>6.5794467250000002E-3</v>
      </c>
      <c r="G1168">
        <v>7.8295913490977797E-4</v>
      </c>
      <c r="H1168">
        <v>1.60367308318734E-3</v>
      </c>
      <c r="I1168">
        <v>1.4994105129253099E-4</v>
      </c>
      <c r="J1168">
        <v>-3.13545923160545E-4</v>
      </c>
      <c r="K1168">
        <v>-2.4410392462927101E-4</v>
      </c>
      <c r="L1168">
        <v>-6.8468373984739098E-4</v>
      </c>
      <c r="M1168">
        <v>-2.3929795695422401E-3</v>
      </c>
      <c r="N1168">
        <v>-2.59773207961146E-3</v>
      </c>
      <c r="O1168">
        <v>9.6667671029898507E-3</v>
      </c>
      <c r="P1168">
        <v>-3.5612956191251197E-2</v>
      </c>
      <c r="Q1168">
        <v>-4.1073150932788797E-3</v>
      </c>
      <c r="R1168">
        <v>0</v>
      </c>
      <c r="S1168">
        <v>-4.7765031456947299E-2</v>
      </c>
      <c r="T1168">
        <v>0</v>
      </c>
      <c r="U1168">
        <v>0.237258464787764</v>
      </c>
      <c r="V1168">
        <v>-0.23053313913882401</v>
      </c>
      <c r="W1168">
        <v>-5.4508644609283799E-2</v>
      </c>
      <c r="X1168">
        <v>4.3818696952624497E-2</v>
      </c>
      <c r="Y1168">
        <v>-6.6573663661618571E-2</v>
      </c>
    </row>
    <row r="1169" spans="1:25" x14ac:dyDescent="0.25">
      <c r="A1169">
        <f t="shared" ca="1" si="18"/>
        <v>-6.6261591803272471E-2</v>
      </c>
      <c r="B1169" s="1">
        <v>40696.548611110004</v>
      </c>
      <c r="C1169">
        <v>-9.1178099999999998E-2</v>
      </c>
      <c r="D1169">
        <v>-7.6840125917331303E-2</v>
      </c>
      <c r="E1169">
        <v>1.4337974082668599E-2</v>
      </c>
      <c r="F1169">
        <v>6.6149655340948304E-3</v>
      </c>
      <c r="G1169">
        <v>7.94381759160474E-4</v>
      </c>
      <c r="H1169">
        <v>1.38673408793002E-3</v>
      </c>
      <c r="I1169">
        <v>1.5257572607675399E-4</v>
      </c>
      <c r="J1169">
        <v>-4.6479687031491802E-4</v>
      </c>
      <c r="K1169">
        <v>-3.4653753338027002E-4</v>
      </c>
      <c r="L1169">
        <v>-6.8906429052759696E-4</v>
      </c>
      <c r="M1169">
        <v>-2.2989181330114301E-3</v>
      </c>
      <c r="N1169">
        <v>-2.6430851426242101E-3</v>
      </c>
      <c r="O1169">
        <v>9.5114809628324207E-3</v>
      </c>
      <c r="P1169">
        <v>-3.5472866847772497E-2</v>
      </c>
      <c r="Q1169">
        <v>-4.0906332433223698E-3</v>
      </c>
      <c r="R1169">
        <v>0</v>
      </c>
      <c r="S1169">
        <v>-4.7832984477281501E-2</v>
      </c>
      <c r="T1169">
        <v>0</v>
      </c>
      <c r="U1169">
        <v>-6.7644304707485297E-3</v>
      </c>
      <c r="V1169">
        <v>1.46945980968176E-2</v>
      </c>
      <c r="W1169">
        <v>-4.11457227353429E-2</v>
      </c>
      <c r="X1169">
        <v>3.1754177660082997E-2</v>
      </c>
      <c r="Y1169">
        <v>-6.6261591803272471E-2</v>
      </c>
    </row>
    <row r="1170" spans="1:25" x14ac:dyDescent="0.25">
      <c r="A1170">
        <f t="shared" ca="1" si="18"/>
        <v>-6.4540386671817426E-2</v>
      </c>
      <c r="B1170" s="1">
        <v>40696.59027778</v>
      </c>
      <c r="C1170">
        <v>-8.6446700000000001E-2</v>
      </c>
      <c r="D1170">
        <v>-7.38801768330095E-2</v>
      </c>
      <c r="E1170">
        <v>1.25665231669904E-2</v>
      </c>
      <c r="F1170">
        <v>6.6504843431834599E-3</v>
      </c>
      <c r="G1170">
        <v>8.0580518328427495E-4</v>
      </c>
      <c r="H1170">
        <v>1.0047224212370799E-3</v>
      </c>
      <c r="I1170">
        <v>1.4309181556229199E-4</v>
      </c>
      <c r="J1170">
        <v>-6.0143632635080804E-4</v>
      </c>
      <c r="K1170">
        <v>-4.3326460447275602E-4</v>
      </c>
      <c r="L1170">
        <v>-6.9072191944251197E-4</v>
      </c>
      <c r="M1170">
        <v>-2.2192073666059001E-3</v>
      </c>
      <c r="N1170">
        <v>-2.7048913024103E-3</v>
      </c>
      <c r="O1170">
        <v>9.3827577253634397E-3</v>
      </c>
      <c r="P1170">
        <v>-3.53368750178003E-2</v>
      </c>
      <c r="Q1170">
        <v>-4.07409202307462E-3</v>
      </c>
      <c r="R1170">
        <v>0</v>
      </c>
      <c r="S1170">
        <v>-4.7899771481752403E-2</v>
      </c>
      <c r="T1170">
        <v>0</v>
      </c>
      <c r="U1170">
        <v>-0.28040794844878197</v>
      </c>
      <c r="V1170">
        <v>0.28742593799215799</v>
      </c>
      <c r="W1170">
        <v>-1.31974385080946E-2</v>
      </c>
      <c r="X1170">
        <v>8.2726706849884004E-3</v>
      </c>
      <c r="Y1170">
        <v>-6.4540386671817426E-2</v>
      </c>
    </row>
    <row r="1171" spans="1:25" x14ac:dyDescent="0.25">
      <c r="A1171">
        <f t="shared" ca="1" si="18"/>
        <v>-6.1419669515989067E-2</v>
      </c>
      <c r="B1171" s="1">
        <v>40696.63194444</v>
      </c>
      <c r="C1171">
        <v>-7.9730499999999996E-2</v>
      </c>
      <c r="D1171">
        <v>-7.0333947448857598E-2</v>
      </c>
      <c r="E1171">
        <v>9.3965525511423096E-3</v>
      </c>
      <c r="F1171">
        <v>6.68600314375E-3</v>
      </c>
      <c r="G1171">
        <v>1.0135670597976299E-3</v>
      </c>
      <c r="H1171">
        <v>9.1049724897958296E-4</v>
      </c>
      <c r="I1171">
        <v>1.2130158562521E-4</v>
      </c>
      <c r="J1171">
        <v>-7.04755304642763E-4</v>
      </c>
      <c r="K1171">
        <v>-5.2197000246965801E-4</v>
      </c>
      <c r="L1171">
        <v>-7.2281999766903005E-4</v>
      </c>
      <c r="M1171">
        <v>-2.1576933282280602E-3</v>
      </c>
      <c r="N1171">
        <v>-2.7909548828910502E-3</v>
      </c>
      <c r="O1171">
        <v>9.2804391470706401E-3</v>
      </c>
      <c r="P1171">
        <v>-3.51935557258021E-2</v>
      </c>
      <c r="Q1171">
        <v>-4.0576909668743602E-3</v>
      </c>
      <c r="R1171">
        <v>0</v>
      </c>
      <c r="S1171">
        <v>-4.7965425997972398E-2</v>
      </c>
      <c r="T1171">
        <v>0</v>
      </c>
      <c r="U1171">
        <v>-0.51301163929533899</v>
      </c>
      <c r="V1171">
        <v>0.51721270976399203</v>
      </c>
      <c r="W1171">
        <v>2.2138198883463599E-2</v>
      </c>
      <c r="X1171">
        <v>-2.0570158779647799E-2</v>
      </c>
      <c r="Y1171">
        <v>-6.1419669515989067E-2</v>
      </c>
    </row>
    <row r="1172" spans="1:25" x14ac:dyDescent="0.25">
      <c r="A1172">
        <f t="shared" ca="1" si="18"/>
        <v>-6.1347200873359958E-2</v>
      </c>
      <c r="B1172" s="1">
        <v>40696.673611110004</v>
      </c>
      <c r="C1172">
        <v>-7.6476199999999897E-2</v>
      </c>
      <c r="D1172">
        <v>-6.7200389800158106E-2</v>
      </c>
      <c r="E1172">
        <v>9.2758101998418295E-3</v>
      </c>
      <c r="F1172">
        <v>6.7215219528448302E-3</v>
      </c>
      <c r="G1172">
        <v>1.3812492388918199E-3</v>
      </c>
      <c r="H1172">
        <v>1.01162277728751E-3</v>
      </c>
      <c r="I1172">
        <v>1.11180559845909E-4</v>
      </c>
      <c r="J1172">
        <v>-7.4905179107661495E-4</v>
      </c>
      <c r="K1172">
        <v>-5.9810106863355595E-4</v>
      </c>
      <c r="L1172">
        <v>-7.7515255961403196E-4</v>
      </c>
      <c r="M1172">
        <v>-2.1005904957174799E-3</v>
      </c>
      <c r="N1172">
        <v>-2.8827959175021802E-3</v>
      </c>
      <c r="O1172">
        <v>9.2012880477589307E-3</v>
      </c>
      <c r="P1172">
        <v>-3.5051947125327498E-2</v>
      </c>
      <c r="Q1172">
        <v>-4.04143519699573E-3</v>
      </c>
      <c r="R1172">
        <v>0</v>
      </c>
      <c r="S1172">
        <v>-4.8029955476522397E-2</v>
      </c>
      <c r="T1172">
        <v>0</v>
      </c>
      <c r="U1172">
        <v>-0.64394401630287701</v>
      </c>
      <c r="V1172">
        <v>0.64414411257607196</v>
      </c>
      <c r="W1172">
        <v>5.5671909484111597E-2</v>
      </c>
      <c r="X1172">
        <v>-4.72702285027038E-2</v>
      </c>
      <c r="Y1172">
        <v>-6.1347200873359958E-2</v>
      </c>
    </row>
    <row r="1173" spans="1:25" x14ac:dyDescent="0.25">
      <c r="A1173">
        <f t="shared" ca="1" si="18"/>
        <v>-5.9932435187352875E-2</v>
      </c>
      <c r="B1173" s="1">
        <v>40696.71527778</v>
      </c>
      <c r="C1173">
        <v>-7.3614299999999896E-2</v>
      </c>
      <c r="D1173">
        <v>-6.5800546183858999E-2</v>
      </c>
      <c r="E1173">
        <v>7.8137538161409305E-3</v>
      </c>
      <c r="F1173">
        <v>6.7570407619334596E-3</v>
      </c>
      <c r="G1173">
        <v>1.4516069499003999E-3</v>
      </c>
      <c r="H1173">
        <v>1.1749067336826E-3</v>
      </c>
      <c r="I1173">
        <v>1.33119124250076E-4</v>
      </c>
      <c r="J1173">
        <v>-7.5968477059667897E-4</v>
      </c>
      <c r="K1173">
        <v>-6.5245764398074097E-4</v>
      </c>
      <c r="L1173">
        <v>-8.2965913172576501E-4</v>
      </c>
      <c r="M1173">
        <v>-2.05565605030947E-3</v>
      </c>
      <c r="N1173">
        <v>-2.9921035799608201E-3</v>
      </c>
      <c r="O1173">
        <v>9.1531463890339396E-3</v>
      </c>
      <c r="P1173">
        <v>-3.4916268922134598E-2</v>
      </c>
      <c r="Q1173">
        <v>-4.0253102779388402E-3</v>
      </c>
      <c r="R1173">
        <v>0</v>
      </c>
      <c r="S1173">
        <v>-4.80933710932731E-2</v>
      </c>
      <c r="T1173">
        <v>0</v>
      </c>
      <c r="U1173">
        <v>-0.638856765546299</v>
      </c>
      <c r="V1173">
        <v>0.63491636690924602</v>
      </c>
      <c r="W1173">
        <v>7.8668461735919903E-2</v>
      </c>
      <c r="X1173">
        <v>-6.4873917771606393E-2</v>
      </c>
      <c r="Y1173">
        <v>-5.9932435187352875E-2</v>
      </c>
    </row>
    <row r="1174" spans="1:25" x14ac:dyDescent="0.25">
      <c r="A1174">
        <f t="shared" ca="1" si="18"/>
        <v>-5.714569432634619E-2</v>
      </c>
      <c r="B1174" s="1">
        <v>40696.75694444</v>
      </c>
      <c r="C1174">
        <v>-7.1398600000000007E-2</v>
      </c>
      <c r="D1174">
        <v>-6.6417892868936901E-2</v>
      </c>
      <c r="E1174">
        <v>4.9807071310630597E-3</v>
      </c>
      <c r="F1174">
        <v>6.7925595624999998E-3</v>
      </c>
      <c r="G1174">
        <v>1.45640866087254E-3</v>
      </c>
      <c r="H1174">
        <v>1.19129836839765E-3</v>
      </c>
      <c r="I1174">
        <v>1.55874799925749E-4</v>
      </c>
      <c r="J1174">
        <v>-7.30347119929712E-4</v>
      </c>
      <c r="K1174">
        <v>-6.44316746646642E-4</v>
      </c>
      <c r="L1174">
        <v>-8.9598212427572104E-4</v>
      </c>
      <c r="M1174">
        <v>-2.01764560314631E-3</v>
      </c>
      <c r="N1174">
        <v>-3.12065236716568E-3</v>
      </c>
      <c r="O1174">
        <v>9.1303582752942196E-3</v>
      </c>
      <c r="P1174">
        <v>-3.4784105782715E-2</v>
      </c>
      <c r="Q1174">
        <v>-4.0093217976391298E-3</v>
      </c>
      <c r="R1174">
        <v>0</v>
      </c>
      <c r="S1174">
        <v>-4.8155665397644001E-2</v>
      </c>
      <c r="T1174">
        <v>0</v>
      </c>
      <c r="U1174">
        <v>-0.49905912152488402</v>
      </c>
      <c r="V1174">
        <v>0.49192724175541402</v>
      </c>
      <c r="W1174">
        <v>8.5182763712536205E-2</v>
      </c>
      <c r="X1174">
        <v>-6.8837239539831493E-2</v>
      </c>
      <c r="Y1174">
        <v>-5.714569432634619E-2</v>
      </c>
    </row>
    <row r="1175" spans="1:25" x14ac:dyDescent="0.25">
      <c r="A1175">
        <f t="shared" ca="1" si="18"/>
        <v>-5.3860825889834499E-2</v>
      </c>
      <c r="B1175" s="1">
        <v>40696.798611110004</v>
      </c>
      <c r="C1175">
        <v>-7.0360000000000006E-2</v>
      </c>
      <c r="D1175">
        <v>-6.8709532547316099E-2</v>
      </c>
      <c r="E1175">
        <v>1.6504674526838499E-3</v>
      </c>
      <c r="F1175">
        <v>6.82807837159483E-3</v>
      </c>
      <c r="G1175">
        <v>1.30758078038102E-3</v>
      </c>
      <c r="H1175">
        <v>1.3294151627680599E-3</v>
      </c>
      <c r="I1175">
        <v>1.75681050585107E-4</v>
      </c>
      <c r="J1175">
        <v>-6.2890727567186495E-4</v>
      </c>
      <c r="K1175">
        <v>-6.0322301379239502E-4</v>
      </c>
      <c r="L1175">
        <v>-9.6857455577054605E-4</v>
      </c>
      <c r="M1175">
        <v>-2.0067816915550602E-3</v>
      </c>
      <c r="N1175">
        <v>-3.2590973648797799E-3</v>
      </c>
      <c r="O1175">
        <v>9.1162085805729706E-3</v>
      </c>
      <c r="P1175">
        <v>-3.4659608170550998E-2</v>
      </c>
      <c r="Q1175">
        <v>-3.9934678934514497E-3</v>
      </c>
      <c r="R1175">
        <v>0</v>
      </c>
      <c r="S1175">
        <v>-4.8216890543699202E-2</v>
      </c>
      <c r="T1175">
        <v>0</v>
      </c>
      <c r="U1175">
        <v>-0.261268310862594</v>
      </c>
      <c r="V1175">
        <v>0.25273101696772599</v>
      </c>
      <c r="W1175">
        <v>7.3630967338047401E-2</v>
      </c>
      <c r="X1175">
        <v>-5.82236194270263E-2</v>
      </c>
      <c r="Y1175">
        <v>-5.3860825889834499E-2</v>
      </c>
    </row>
    <row r="1176" spans="1:25" x14ac:dyDescent="0.25">
      <c r="A1176">
        <f t="shared" ca="1" si="18"/>
        <v>-5.2173583154736941E-2</v>
      </c>
      <c r="B1176" s="1">
        <v>40696.84027778</v>
      </c>
      <c r="C1176">
        <v>-7.1837100000000001E-2</v>
      </c>
      <c r="D1176">
        <v>-7.1918289590335804E-2</v>
      </c>
      <c r="E1176">
        <v>-8.1189590335858903E-5</v>
      </c>
      <c r="F1176">
        <v>6.8635971806834603E-3</v>
      </c>
      <c r="G1176">
        <v>1.0345912153834501E-3</v>
      </c>
      <c r="H1176">
        <v>1.7619470012131299E-3</v>
      </c>
      <c r="I1176">
        <v>2.02386526445426E-4</v>
      </c>
      <c r="J1176">
        <v>-5.3138881429641701E-4</v>
      </c>
      <c r="K1176">
        <v>-5.6053667060029495E-4</v>
      </c>
      <c r="L1176">
        <v>-1.0502061673530801E-3</v>
      </c>
      <c r="M1176">
        <v>-2.0141612917634298E-3</v>
      </c>
      <c r="N1176">
        <v>-3.4013083355242798E-3</v>
      </c>
      <c r="O1176">
        <v>9.1279867185504703E-3</v>
      </c>
      <c r="P1176">
        <v>-3.4549875455465298E-2</v>
      </c>
      <c r="Q1176">
        <v>-3.9777485653757997E-3</v>
      </c>
      <c r="R1176">
        <v>0</v>
      </c>
      <c r="S1176">
        <v>-4.8277024179697002E-2</v>
      </c>
      <c r="T1176">
        <v>0</v>
      </c>
      <c r="U1176">
        <v>1.2263822890394099E-2</v>
      </c>
      <c r="V1176">
        <v>-2.00625224060423E-2</v>
      </c>
      <c r="W1176">
        <v>4.7164192411323698E-2</v>
      </c>
      <c r="X1176">
        <v>-3.5912041648211601E-2</v>
      </c>
      <c r="Y1176">
        <v>-5.2173583154736941E-2</v>
      </c>
    </row>
    <row r="1177" spans="1:25" x14ac:dyDescent="0.25">
      <c r="A1177">
        <f t="shared" ca="1" si="18"/>
        <v>-5.2814258669266471E-2</v>
      </c>
      <c r="B1177" s="1">
        <v>40696.88194444</v>
      </c>
      <c r="C1177">
        <v>-7.5599100000000002E-2</v>
      </c>
      <c r="D1177">
        <v>-7.5083076106395794E-2</v>
      </c>
      <c r="E1177">
        <v>5.1602389360411096E-4</v>
      </c>
      <c r="F1177">
        <v>6.8991159812499901E-3</v>
      </c>
      <c r="G1177">
        <v>1.0706810536399399E-3</v>
      </c>
      <c r="H1177">
        <v>2.1551536426442802E-3</v>
      </c>
      <c r="I1177">
        <v>2.2140433694507099E-4</v>
      </c>
      <c r="J1177">
        <v>-4.5638625949779497E-4</v>
      </c>
      <c r="K1177">
        <v>-5.2456883607613996E-4</v>
      </c>
      <c r="L1177">
        <v>-1.11582119416362E-3</v>
      </c>
      <c r="M1177">
        <v>-2.0327510034752801E-3</v>
      </c>
      <c r="N1177">
        <v>-3.5442360297942002E-3</v>
      </c>
      <c r="O1177">
        <v>9.14551087757348E-3</v>
      </c>
      <c r="P1177">
        <v>-3.4459962323602399E-2</v>
      </c>
      <c r="Q1177">
        <v>-3.96215356886386E-3</v>
      </c>
      <c r="R1177">
        <v>0</v>
      </c>
      <c r="S1177">
        <v>-4.8336081206798498E-2</v>
      </c>
      <c r="T1177">
        <v>0</v>
      </c>
      <c r="U1177">
        <v>0.250470754191783</v>
      </c>
      <c r="V1177">
        <v>-0.25560010258324301</v>
      </c>
      <c r="W1177">
        <v>1.27635538164169E-2</v>
      </c>
      <c r="X1177">
        <v>-7.7771870011337204E-3</v>
      </c>
      <c r="Y1177">
        <v>-5.2814258669266471E-2</v>
      </c>
    </row>
    <row r="1178" spans="1:25" x14ac:dyDescent="0.25">
      <c r="A1178">
        <f t="shared" ca="1" si="18"/>
        <v>-5.4358381312829565E-2</v>
      </c>
      <c r="B1178" s="1">
        <v>40696.923611110004</v>
      </c>
      <c r="C1178">
        <v>-7.9591999999999996E-2</v>
      </c>
      <c r="D1178">
        <v>-7.7574374391960702E-2</v>
      </c>
      <c r="E1178">
        <v>2.01762560803923E-3</v>
      </c>
      <c r="F1178">
        <v>6.9346347903448298E-3</v>
      </c>
      <c r="G1178">
        <v>1.4696523780388E-3</v>
      </c>
      <c r="H1178">
        <v>2.2131029685208202E-3</v>
      </c>
      <c r="I1178">
        <v>2.36221151325787E-4</v>
      </c>
      <c r="J1178">
        <v>-4.7173729006513902E-4</v>
      </c>
      <c r="K1178">
        <v>-4.9071180675494595E-4</v>
      </c>
      <c r="L1178">
        <v>-1.1576842035002999E-3</v>
      </c>
      <c r="M1178">
        <v>-2.0557677555618202E-3</v>
      </c>
      <c r="N1178">
        <v>-3.6945921816505002E-3</v>
      </c>
      <c r="O1178">
        <v>9.1719867987286995E-3</v>
      </c>
      <c r="P1178">
        <v>-3.43862763227629E-2</v>
      </c>
      <c r="Q1178">
        <v>-3.9466866292059404E-3</v>
      </c>
      <c r="R1178">
        <v>0</v>
      </c>
      <c r="S1178">
        <v>-4.8394069075584398E-2</v>
      </c>
      <c r="T1178">
        <v>0</v>
      </c>
      <c r="U1178">
        <v>0.39232056881870903</v>
      </c>
      <c r="V1178">
        <v>-0.393567652731661</v>
      </c>
      <c r="W1178">
        <v>-2.0659859383910399E-2</v>
      </c>
      <c r="X1178">
        <v>1.8904496083029101E-2</v>
      </c>
      <c r="Y1178">
        <v>-5.4358381312829565E-2</v>
      </c>
    </row>
    <row r="1179" spans="1:25" x14ac:dyDescent="0.25">
      <c r="A1179">
        <f t="shared" ca="1" si="18"/>
        <v>-5.4319301020604789E-2</v>
      </c>
      <c r="B1179" s="1">
        <v>40696.96527778</v>
      </c>
      <c r="C1179">
        <v>-8.1138299999999997E-2</v>
      </c>
      <c r="D1179">
        <v>-7.9201371764754794E-2</v>
      </c>
      <c r="E1179">
        <v>1.93692823524517E-3</v>
      </c>
      <c r="F1179">
        <v>6.9701535994334601E-3</v>
      </c>
      <c r="G1179">
        <v>1.48587569524133E-3</v>
      </c>
      <c r="H1179">
        <v>2.1116201726034201E-3</v>
      </c>
      <c r="I1179">
        <v>2.3745895721182799E-4</v>
      </c>
      <c r="J1179">
        <v>-5.1506561943655401E-4</v>
      </c>
      <c r="K1179">
        <v>-4.6880502588593899E-4</v>
      </c>
      <c r="L1179">
        <v>-1.1951703104199601E-3</v>
      </c>
      <c r="M1179">
        <v>-2.0717666539595198E-3</v>
      </c>
      <c r="N1179">
        <v>-3.8424592289139198E-3</v>
      </c>
      <c r="O1179">
        <v>9.2230921174056794E-3</v>
      </c>
      <c r="P1179">
        <v>-3.4335509515263998E-2</v>
      </c>
      <c r="Q1179">
        <v>-3.9313514716923202E-3</v>
      </c>
      <c r="R1179">
        <v>0</v>
      </c>
      <c r="S1179">
        <v>-4.8451021313667297E-2</v>
      </c>
      <c r="T1179">
        <v>0</v>
      </c>
      <c r="U1179">
        <v>0.40258700655959001</v>
      </c>
      <c r="V1179">
        <v>-0.39975899517059399</v>
      </c>
      <c r="W1179">
        <v>-4.4611516668504297E-2</v>
      </c>
      <c r="X1179">
        <v>3.7365082112097103E-2</v>
      </c>
      <c r="Y1179">
        <v>-5.4319301020604789E-2</v>
      </c>
    </row>
    <row r="1180" spans="1:25" x14ac:dyDescent="0.25">
      <c r="A1180">
        <f t="shared" ca="1" si="18"/>
        <v>-5.55882024101007E-2</v>
      </c>
      <c r="B1180" s="1">
        <v>40697.00694444</v>
      </c>
      <c r="C1180">
        <v>-8.2176899999999997E-2</v>
      </c>
      <c r="D1180">
        <v>-7.9011729590560104E-2</v>
      </c>
      <c r="E1180">
        <v>3.1651704094398298E-3</v>
      </c>
      <c r="F1180">
        <v>7.0056723999999898E-3</v>
      </c>
      <c r="G1180">
        <v>1.8178002015653101E-3</v>
      </c>
      <c r="H1180">
        <v>1.7809292268688901E-3</v>
      </c>
      <c r="I1180">
        <v>2.3057033723931599E-4</v>
      </c>
      <c r="J1180">
        <v>-5.6698041537594005E-4</v>
      </c>
      <c r="K1180">
        <v>-4.8991745464086497E-4</v>
      </c>
      <c r="L1180">
        <v>-1.22192332838642E-3</v>
      </c>
      <c r="M1180">
        <v>-2.0919735007292198E-3</v>
      </c>
      <c r="N1180">
        <v>-3.9877548426226596E-3</v>
      </c>
      <c r="O1180">
        <v>9.2880736105608094E-3</v>
      </c>
      <c r="P1180">
        <v>-3.42902454321658E-2</v>
      </c>
      <c r="Q1180">
        <v>-3.9161313325166702E-3</v>
      </c>
      <c r="R1180">
        <v>0</v>
      </c>
      <c r="S1180">
        <v>-4.8506900668144198E-2</v>
      </c>
      <c r="T1180">
        <v>0</v>
      </c>
      <c r="U1180">
        <v>0.28039172316423</v>
      </c>
      <c r="V1180">
        <v>-0.27434167960494299</v>
      </c>
      <c r="W1180">
        <v>-5.3167809818729699E-2</v>
      </c>
      <c r="X1180">
        <v>4.30548178672302E-2</v>
      </c>
      <c r="Y1180">
        <v>-5.55882024101007E-2</v>
      </c>
    </row>
    <row r="1181" spans="1:25" x14ac:dyDescent="0.25">
      <c r="A1181">
        <f t="shared" ca="1" si="18"/>
        <v>-5.8272786392199238E-2</v>
      </c>
      <c r="B1181" s="1">
        <v>40697.048611110004</v>
      </c>
      <c r="C1181">
        <v>-8.3123199999999897E-2</v>
      </c>
      <c r="D1181">
        <v>-7.7313234502816797E-2</v>
      </c>
      <c r="E1181">
        <v>5.8099654971831196E-3</v>
      </c>
      <c r="F1181">
        <v>7.0411912090948296E-3</v>
      </c>
      <c r="G1181">
        <v>2.02705296883285E-3</v>
      </c>
      <c r="H1181">
        <v>1.55270935344383E-3</v>
      </c>
      <c r="I1181">
        <v>2.19396064295205E-4</v>
      </c>
      <c r="J1181">
        <v>-6.5244014531852296E-4</v>
      </c>
      <c r="K1181">
        <v>-5.7007355506396196E-4</v>
      </c>
      <c r="L1181">
        <v>-1.2660978164735E-3</v>
      </c>
      <c r="M1181">
        <v>-2.1239245137526898E-3</v>
      </c>
      <c r="N1181">
        <v>-4.1236310997855097E-3</v>
      </c>
      <c r="O1181">
        <v>9.3621378621331595E-3</v>
      </c>
      <c r="P1181">
        <v>-3.4264014828804701E-2</v>
      </c>
      <c r="Q1181">
        <v>-3.9010355249047201E-3</v>
      </c>
      <c r="R1181">
        <v>0</v>
      </c>
      <c r="S1181">
        <v>-4.8561785370111403E-2</v>
      </c>
      <c r="T1181">
        <v>0</v>
      </c>
      <c r="U1181">
        <v>5.8553704294688098E-2</v>
      </c>
      <c r="V1181">
        <v>-5.0935284360148103E-2</v>
      </c>
      <c r="W1181">
        <v>-4.4393692974321698E-2</v>
      </c>
      <c r="X1181">
        <v>3.4722553933380099E-2</v>
      </c>
      <c r="Y1181">
        <v>-5.8272786392199238E-2</v>
      </c>
    </row>
    <row r="1182" spans="1:25" x14ac:dyDescent="0.25">
      <c r="A1182">
        <f t="shared" ca="1" si="18"/>
        <v>-5.891836895642049E-2</v>
      </c>
      <c r="B1182" s="1">
        <v>40697.09027778</v>
      </c>
      <c r="C1182">
        <v>-8.0538299999999896E-2</v>
      </c>
      <c r="D1182">
        <v>-7.4121645599126096E-2</v>
      </c>
      <c r="E1182">
        <v>6.41665440087388E-3</v>
      </c>
      <c r="F1182">
        <v>7.0767100181834599E-3</v>
      </c>
      <c r="G1182">
        <v>2.1644573524848298E-3</v>
      </c>
      <c r="H1182">
        <v>1.84426205544546E-3</v>
      </c>
      <c r="I1182">
        <v>2.06616178261572E-4</v>
      </c>
      <c r="J1182">
        <v>-7.9613001443287301E-4</v>
      </c>
      <c r="K1182">
        <v>-6.56774036373615E-4</v>
      </c>
      <c r="L1182">
        <v>-1.32037687883932E-3</v>
      </c>
      <c r="M1182">
        <v>-2.1708222941308002E-3</v>
      </c>
      <c r="N1182">
        <v>-4.2608200037599301E-3</v>
      </c>
      <c r="O1182">
        <v>9.4386365486660503E-3</v>
      </c>
      <c r="P1182">
        <v>-3.4239979612898798E-2</v>
      </c>
      <c r="Q1182">
        <v>-3.8860726635903098E-3</v>
      </c>
      <c r="R1182">
        <v>0</v>
      </c>
      <c r="S1182">
        <v>-4.8615641891956302E-2</v>
      </c>
      <c r="T1182">
        <v>0</v>
      </c>
      <c r="U1182">
        <v>-0.20563743715423199</v>
      </c>
      <c r="V1182">
        <v>0.21280903465453399</v>
      </c>
      <c r="W1182">
        <v>-2.0710033831243001E-2</v>
      </c>
      <c r="X1182">
        <v>1.46327259747558E-2</v>
      </c>
      <c r="Y1182">
        <v>-5.891836895642049E-2</v>
      </c>
    </row>
    <row r="1183" spans="1:25" x14ac:dyDescent="0.25">
      <c r="A1183">
        <f t="shared" ca="1" si="18"/>
        <v>-6.1174075412455398E-2</v>
      </c>
      <c r="B1183" s="1">
        <v>40697.13194444</v>
      </c>
      <c r="C1183">
        <v>-7.9061099999999995E-2</v>
      </c>
      <c r="D1183">
        <v>-7.0426704740675999E-2</v>
      </c>
      <c r="E1183">
        <v>8.6343952593239404E-3</v>
      </c>
      <c r="F1183">
        <v>7.1122288187499896E-3</v>
      </c>
      <c r="G1183">
        <v>2.2672625704873001E-3</v>
      </c>
      <c r="H1183">
        <v>2.23818477990508E-3</v>
      </c>
      <c r="I1183">
        <v>2.06060806494493E-4</v>
      </c>
      <c r="J1183">
        <v>-9.3043680018911504E-4</v>
      </c>
      <c r="K1183">
        <v>-7.3090009172713699E-4</v>
      </c>
      <c r="L1183">
        <v>-1.3608676345147599E-3</v>
      </c>
      <c r="M1183">
        <v>-2.2278937455266698E-3</v>
      </c>
      <c r="N1183">
        <v>-4.3713397101165404E-3</v>
      </c>
      <c r="O1183">
        <v>9.5191762085988299E-3</v>
      </c>
      <c r="P1183">
        <v>-3.4202653953084902E-2</v>
      </c>
      <c r="Q1183">
        <v>-3.87122109532356E-3</v>
      </c>
      <c r="R1183">
        <v>0</v>
      </c>
      <c r="S1183">
        <v>-4.8668459057807902E-2</v>
      </c>
      <c r="T1183">
        <v>0</v>
      </c>
      <c r="U1183">
        <v>-0.44542476167671702</v>
      </c>
      <c r="V1183">
        <v>0.45028490523758302</v>
      </c>
      <c r="W1183">
        <v>1.18173906754372E-2</v>
      </c>
      <c r="X1183">
        <v>-1.2083380072924799E-2</v>
      </c>
      <c r="Y1183">
        <v>-6.1174075412455398E-2</v>
      </c>
    </row>
    <row r="1184" spans="1:25" x14ac:dyDescent="0.25">
      <c r="A1184">
        <f t="shared" ca="1" si="18"/>
        <v>-6.1661581546782918E-2</v>
      </c>
      <c r="B1184" s="1">
        <v>40697.173611110004</v>
      </c>
      <c r="C1184">
        <v>-7.6637700000000003E-2</v>
      </c>
      <c r="D1184">
        <v>-6.7552924383801699E-2</v>
      </c>
      <c r="E1184">
        <v>9.0847756161982693E-3</v>
      </c>
      <c r="F1184">
        <v>7.1477476278448302E-3</v>
      </c>
      <c r="G1184">
        <v>2.1854813626391799E-3</v>
      </c>
      <c r="H1184">
        <v>2.4226984919676099E-3</v>
      </c>
      <c r="I1184">
        <v>2.0355017280521199E-4</v>
      </c>
      <c r="J1184">
        <v>-1.00066432934866E-3</v>
      </c>
      <c r="K1184">
        <v>-7.8189750686347397E-4</v>
      </c>
      <c r="L1184">
        <v>-1.395547720341E-3</v>
      </c>
      <c r="M1184">
        <v>-2.2797054054076102E-3</v>
      </c>
      <c r="N1184">
        <v>-4.4774594335939E-3</v>
      </c>
      <c r="O1184">
        <v>9.5924953533020607E-3</v>
      </c>
      <c r="P1184">
        <v>-3.4180337574852698E-2</v>
      </c>
      <c r="Q1184">
        <v>-3.8564945571124502E-3</v>
      </c>
      <c r="R1184">
        <v>0</v>
      </c>
      <c r="S1184">
        <v>-4.87203113734722E-2</v>
      </c>
      <c r="T1184">
        <v>0</v>
      </c>
      <c r="U1184">
        <v>-0.60133227284175805</v>
      </c>
      <c r="V1184">
        <v>0.60262208438431697</v>
      </c>
      <c r="W1184">
        <v>4.5037760613307498E-2</v>
      </c>
      <c r="X1184">
        <v>-3.8740051647235103E-2</v>
      </c>
      <c r="Y1184">
        <v>-6.1661581546782918E-2</v>
      </c>
    </row>
    <row r="1185" spans="1:25" x14ac:dyDescent="0.25">
      <c r="A1185">
        <f t="shared" ca="1" si="18"/>
        <v>-6.2835447405347286E-2</v>
      </c>
      <c r="B1185" s="1">
        <v>40697.21527778</v>
      </c>
      <c r="C1185">
        <v>-7.5668399999999997E-2</v>
      </c>
      <c r="D1185">
        <v>-6.54459762631803E-2</v>
      </c>
      <c r="E1185">
        <v>1.02224237368197E-2</v>
      </c>
      <c r="F1185">
        <v>7.1832664369334597E-3</v>
      </c>
      <c r="G1185">
        <v>2.1854813626391799E-3</v>
      </c>
      <c r="H1185">
        <v>2.8824596169775701E-3</v>
      </c>
      <c r="I1185">
        <v>2.0504233461366401E-4</v>
      </c>
      <c r="J1185">
        <v>-9.4716071805704303E-4</v>
      </c>
      <c r="K1185">
        <v>-8.0572971744060501E-4</v>
      </c>
      <c r="L1185">
        <v>-1.44166875951922E-3</v>
      </c>
      <c r="M1185">
        <v>-2.3277177911580601E-3</v>
      </c>
      <c r="N1185">
        <v>-4.5857897281671896E-3</v>
      </c>
      <c r="O1185">
        <v>9.6456159188275693E-3</v>
      </c>
      <c r="P1185">
        <v>-3.4168973695446199E-2</v>
      </c>
      <c r="Q1185">
        <v>-3.8418732583522801E-3</v>
      </c>
      <c r="R1185">
        <v>0</v>
      </c>
      <c r="S1185">
        <v>-4.8771150410175303E-2</v>
      </c>
      <c r="T1185">
        <v>0</v>
      </c>
      <c r="U1185">
        <v>-0.63553153415283203</v>
      </c>
      <c r="V1185">
        <v>0.63289074773413201</v>
      </c>
      <c r="W1185">
        <v>7.0720641065895401E-2</v>
      </c>
      <c r="X1185">
        <v>-5.8737632502050698E-2</v>
      </c>
      <c r="Y1185">
        <v>-6.2835447405347286E-2</v>
      </c>
    </row>
    <row r="1186" spans="1:25" x14ac:dyDescent="0.25">
      <c r="A1186">
        <f t="shared" ca="1" si="18"/>
        <v>-6.4360885170315324E-2</v>
      </c>
      <c r="B1186" s="1">
        <v>40697.25694444</v>
      </c>
      <c r="C1186">
        <v>-7.70763E-2</v>
      </c>
      <c r="D1186">
        <v>-6.5363792900128406E-2</v>
      </c>
      <c r="E1186">
        <v>1.17125070998715E-2</v>
      </c>
      <c r="F1186">
        <v>7.2187852374999903E-3</v>
      </c>
      <c r="G1186">
        <v>1.9681180275064399E-3</v>
      </c>
      <c r="H1186">
        <v>3.1221456634840301E-3</v>
      </c>
      <c r="I1186">
        <v>2.22129207392402E-4</v>
      </c>
      <c r="J1186">
        <v>-8.5055318227852104E-4</v>
      </c>
      <c r="K1186">
        <v>-8.1935196908664595E-4</v>
      </c>
      <c r="L1186">
        <v>-1.48172962818255E-3</v>
      </c>
      <c r="M1186">
        <v>-2.3842711662611501E-3</v>
      </c>
      <c r="N1186">
        <v>-4.6757348883681698E-3</v>
      </c>
      <c r="O1186">
        <v>9.6917496664959898E-3</v>
      </c>
      <c r="P1186">
        <v>-3.4151773099484403E-2</v>
      </c>
      <c r="Q1186">
        <v>-3.82737582549452E-3</v>
      </c>
      <c r="R1186">
        <v>0</v>
      </c>
      <c r="S1186">
        <v>-4.8821002244949299E-2</v>
      </c>
      <c r="T1186">
        <v>0</v>
      </c>
      <c r="U1186">
        <v>-0.54058193050410197</v>
      </c>
      <c r="V1186">
        <v>0.53461926947321503</v>
      </c>
      <c r="W1186">
        <v>8.2535676390639107E-2</v>
      </c>
      <c r="X1186">
        <v>-6.7147944058154302E-2</v>
      </c>
      <c r="Y1186">
        <v>-6.4360885170315324E-2</v>
      </c>
    </row>
    <row r="1187" spans="1:25" x14ac:dyDescent="0.25">
      <c r="A1187">
        <f t="shared" ca="1" si="18"/>
        <v>-6.5956932657744938E-2</v>
      </c>
      <c r="B1187" s="1">
        <v>40697.298611110004</v>
      </c>
      <c r="C1187">
        <v>-8.0099699999999996E-2</v>
      </c>
      <c r="D1187">
        <v>-6.6825666513741402E-2</v>
      </c>
      <c r="E1187">
        <v>1.32740334862585E-2</v>
      </c>
      <c r="F1187">
        <v>7.25430404659483E-3</v>
      </c>
      <c r="G1187">
        <v>1.9257374054170401E-3</v>
      </c>
      <c r="H1187">
        <v>3.3848511757188999E-3</v>
      </c>
      <c r="I1187">
        <v>2.4814153600327601E-4</v>
      </c>
      <c r="J1187">
        <v>-8.05231204567231E-4</v>
      </c>
      <c r="K1187">
        <v>-8.3289487493824895E-4</v>
      </c>
      <c r="L1187">
        <v>-1.5277098038655201E-3</v>
      </c>
      <c r="M1187">
        <v>-2.4430223709942201E-3</v>
      </c>
      <c r="N1187">
        <v>-4.7522346519051004E-3</v>
      </c>
      <c r="O1187">
        <v>9.7393600042890004E-3</v>
      </c>
      <c r="P1187">
        <v>-3.4141081277462203E-2</v>
      </c>
      <c r="Q1187">
        <v>-3.8129987660795398E-3</v>
      </c>
      <c r="R1187">
        <v>0</v>
      </c>
      <c r="S1187">
        <v>-4.8869900405406903E-2</v>
      </c>
      <c r="T1187">
        <v>0</v>
      </c>
      <c r="U1187">
        <v>-0.34078233803928598</v>
      </c>
      <c r="V1187">
        <v>0.33291641080009798</v>
      </c>
      <c r="W1187">
        <v>7.7565018997273999E-2</v>
      </c>
      <c r="X1187">
        <v>-6.1892079084631298E-2</v>
      </c>
      <c r="Y1187">
        <v>-6.5956932657744938E-2</v>
      </c>
    </row>
    <row r="1188" spans="1:25" x14ac:dyDescent="0.25">
      <c r="A1188">
        <f t="shared" ca="1" si="18"/>
        <v>-6.7949030621749396E-2</v>
      </c>
      <c r="B1188" s="1">
        <v>40697.34027778</v>
      </c>
      <c r="C1188">
        <v>-8.5038900000000001E-2</v>
      </c>
      <c r="D1188">
        <v>-6.9806441215914103E-2</v>
      </c>
      <c r="E1188">
        <v>1.5232458784085801E-2</v>
      </c>
      <c r="F1188">
        <v>7.2898228556834603E-3</v>
      </c>
      <c r="G1188">
        <v>1.97142877500866E-3</v>
      </c>
      <c r="H1188">
        <v>3.43688742691665E-3</v>
      </c>
      <c r="I1188">
        <v>2.7657973354873E-4</v>
      </c>
      <c r="J1188">
        <v>-8.6305676762508596E-4</v>
      </c>
      <c r="K1188">
        <v>-8.3771435543465603E-4</v>
      </c>
      <c r="L1188">
        <v>-1.5731769932082499E-3</v>
      </c>
      <c r="M1188">
        <v>-2.51329879392846E-3</v>
      </c>
      <c r="N1188">
        <v>-4.8131019152833198E-3</v>
      </c>
      <c r="O1188">
        <v>9.7847999956320198E-3</v>
      </c>
      <c r="P1188">
        <v>-3.4126230845807702E-2</v>
      </c>
      <c r="Q1188">
        <v>-3.7987269461154899E-3</v>
      </c>
      <c r="R1188">
        <v>0</v>
      </c>
      <c r="S1188">
        <v>-4.8917844891548101E-2</v>
      </c>
      <c r="T1188">
        <v>0</v>
      </c>
      <c r="U1188">
        <v>-8.6059892936938998E-2</v>
      </c>
      <c r="V1188">
        <v>7.8172476448260406E-2</v>
      </c>
      <c r="W1188">
        <v>5.7015506401517799E-2</v>
      </c>
      <c r="X1188">
        <v>-4.4250898406591799E-2</v>
      </c>
      <c r="Y1188">
        <v>-6.7949030621749396E-2</v>
      </c>
    </row>
    <row r="1189" spans="1:25" x14ac:dyDescent="0.25">
      <c r="A1189">
        <f t="shared" ca="1" si="18"/>
        <v>-6.6860778383915964E-2</v>
      </c>
      <c r="B1189" s="1">
        <v>40697.38194444</v>
      </c>
      <c r="C1189">
        <v>-8.7923899999999999E-2</v>
      </c>
      <c r="D1189">
        <v>-7.3812508604664095E-2</v>
      </c>
      <c r="E1189">
        <v>1.41113913953358E-2</v>
      </c>
      <c r="F1189">
        <v>7.3253416562499901E-3</v>
      </c>
      <c r="G1189">
        <v>1.87160228445361E-3</v>
      </c>
      <c r="H1189">
        <v>3.31372976953089E-3</v>
      </c>
      <c r="I1189">
        <v>3.0043863044535801E-4</v>
      </c>
      <c r="J1189">
        <v>-9.8138359319029696E-4</v>
      </c>
      <c r="K1189">
        <v>-8.7375042922449098E-4</v>
      </c>
      <c r="L1189">
        <v>-1.6228191130643801E-3</v>
      </c>
      <c r="M1189">
        <v>-2.6102972436856599E-3</v>
      </c>
      <c r="N1189">
        <v>-4.8594273448893501E-3</v>
      </c>
      <c r="O1189">
        <v>9.8235256413907492E-3</v>
      </c>
      <c r="P1189">
        <v>-3.4108673855778503E-2</v>
      </c>
      <c r="Q1189">
        <v>-3.7845661863684598E-3</v>
      </c>
      <c r="R1189">
        <v>0</v>
      </c>
      <c r="S1189">
        <v>-4.8964820802211699E-2</v>
      </c>
      <c r="T1189">
        <v>0</v>
      </c>
      <c r="U1189">
        <v>0.16011556092562901</v>
      </c>
      <c r="V1189">
        <v>-0.16613399323967201</v>
      </c>
      <c r="W1189">
        <v>2.59628681642366E-2</v>
      </c>
      <c r="X1189">
        <v>-1.8585843868515001E-2</v>
      </c>
      <c r="Y1189">
        <v>-6.6860778383915964E-2</v>
      </c>
    </row>
    <row r="1190" spans="1:25" x14ac:dyDescent="0.25">
      <c r="A1190">
        <f t="shared" ca="1" si="18"/>
        <v>-6.8852901502764949E-2</v>
      </c>
      <c r="B1190" s="1">
        <v>40697.423611110004</v>
      </c>
      <c r="C1190">
        <v>-9.3370700000000001E-2</v>
      </c>
      <c r="D1190">
        <v>-7.7299201096301395E-2</v>
      </c>
      <c r="E1190">
        <v>1.6071498903698501E-2</v>
      </c>
      <c r="F1190">
        <v>7.3608604653448203E-3</v>
      </c>
      <c r="G1190">
        <v>2.0384755930835398E-3</v>
      </c>
      <c r="H1190">
        <v>3.2146659788107801E-3</v>
      </c>
      <c r="I1190">
        <v>3.19120480256018E-4</v>
      </c>
      <c r="J1190">
        <v>-1.1549831707529999E-3</v>
      </c>
      <c r="K1190">
        <v>-9.4461187104630403E-4</v>
      </c>
      <c r="L1190">
        <v>-1.6805868271020201E-3</v>
      </c>
      <c r="M1190">
        <v>-2.7054105233594002E-3</v>
      </c>
      <c r="N1190">
        <v>-4.8729477609344698E-3</v>
      </c>
      <c r="O1190">
        <v>9.8556061076036806E-3</v>
      </c>
      <c r="P1190">
        <v>-3.40862413949072E-2</v>
      </c>
      <c r="Q1190">
        <v>-3.7705148570239501E-3</v>
      </c>
      <c r="R1190">
        <v>0</v>
      </c>
      <c r="S1190">
        <v>-4.90108877420425E-2</v>
      </c>
      <c r="T1190">
        <v>0</v>
      </c>
      <c r="U1190">
        <v>0.33607273236723101</v>
      </c>
      <c r="V1190">
        <v>-0.33878314019156203</v>
      </c>
      <c r="W1190">
        <v>-7.8386987001492492E-3</v>
      </c>
      <c r="X1190">
        <v>8.6873609502487095E-3</v>
      </c>
      <c r="Y1190">
        <v>-6.8852901502764949E-2</v>
      </c>
    </row>
    <row r="1191" spans="1:25" x14ac:dyDescent="0.25">
      <c r="A1191">
        <f t="shared" ca="1" si="18"/>
        <v>-6.9030399574692453E-2</v>
      </c>
      <c r="B1191" s="1">
        <v>40697.46527778</v>
      </c>
      <c r="C1191">
        <v>-9.6024899999999996E-2</v>
      </c>
      <c r="D1191">
        <v>-7.9807048779575507E-2</v>
      </c>
      <c r="E1191">
        <v>1.6217851220424399E-2</v>
      </c>
      <c r="F1191">
        <v>7.3963792744334601E-3</v>
      </c>
      <c r="G1191">
        <v>2.2281932776260201E-3</v>
      </c>
      <c r="H1191">
        <v>2.91640131129145E-3</v>
      </c>
      <c r="I1191">
        <v>3.3081835552559201E-4</v>
      </c>
      <c r="J1191">
        <v>-1.28377554554554E-3</v>
      </c>
      <c r="K1191">
        <v>-1.0592227767579499E-3</v>
      </c>
      <c r="L1191">
        <v>-1.74319365823423E-3</v>
      </c>
      <c r="M1191">
        <v>-2.7919826697304401E-3</v>
      </c>
      <c r="N1191">
        <v>-4.86667229352814E-3</v>
      </c>
      <c r="O1191">
        <v>9.8842921980795192E-3</v>
      </c>
      <c r="P1191">
        <v>-3.40530458332002E-2</v>
      </c>
      <c r="Q1191">
        <v>-3.7565659731626502E-3</v>
      </c>
      <c r="R1191">
        <v>0</v>
      </c>
      <c r="S1191">
        <v>-4.9055982381105402E-2</v>
      </c>
      <c r="T1191">
        <v>0</v>
      </c>
      <c r="U1191">
        <v>0.39707937919984998</v>
      </c>
      <c r="V1191">
        <v>-0.39585418610534501</v>
      </c>
      <c r="W1191">
        <v>-3.58368790069395E-2</v>
      </c>
      <c r="X1191">
        <v>3.0658993847167901E-2</v>
      </c>
      <c r="Y1191">
        <v>-6.9030399574692453E-2</v>
      </c>
    </row>
    <row r="1192" spans="1:25" x14ac:dyDescent="0.25">
      <c r="A1192">
        <f t="shared" ca="1" si="18"/>
        <v>-6.8748408537614103E-2</v>
      </c>
      <c r="B1192" s="1">
        <v>40697.50694444</v>
      </c>
      <c r="C1192">
        <v>-9.6117300000000003E-2</v>
      </c>
      <c r="D1192">
        <v>-8.0211804425045899E-2</v>
      </c>
      <c r="E1192">
        <v>1.5905495574954E-2</v>
      </c>
      <c r="F1192">
        <v>7.4318980749999899E-3</v>
      </c>
      <c r="G1192">
        <v>2.5140951214609399E-3</v>
      </c>
      <c r="H1192">
        <v>2.9505296272128801E-3</v>
      </c>
      <c r="I1192">
        <v>3.40489923091107E-4</v>
      </c>
      <c r="J1192">
        <v>-1.4442380871604701E-3</v>
      </c>
      <c r="K1192">
        <v>-1.1906676033894999E-3</v>
      </c>
      <c r="L1192">
        <v>-1.8085164186273E-3</v>
      </c>
      <c r="M1192">
        <v>-2.8688836747692002E-3</v>
      </c>
      <c r="N1192">
        <v>-4.8511763671144799E-3</v>
      </c>
      <c r="O1192">
        <v>9.9187473649470503E-3</v>
      </c>
      <c r="P1192">
        <v>-3.4005073155189698E-2</v>
      </c>
      <c r="Q1192">
        <v>-3.7427374627441098E-3</v>
      </c>
      <c r="R1192">
        <v>0</v>
      </c>
      <c r="S1192">
        <v>-4.9100175499916E-2</v>
      </c>
      <c r="T1192">
        <v>0</v>
      </c>
      <c r="U1192">
        <v>0.326722758775846</v>
      </c>
      <c r="V1192">
        <v>-0.321916638692478</v>
      </c>
      <c r="W1192">
        <v>-5.0825662738055402E-2</v>
      </c>
      <c r="X1192">
        <v>4.1663446386840802E-2</v>
      </c>
      <c r="Y1192">
        <v>-6.8748408537614103E-2</v>
      </c>
    </row>
    <row r="1193" spans="1:25" x14ac:dyDescent="0.25">
      <c r="A1193">
        <f t="shared" ca="1" si="18"/>
        <v>-7.3504816441489179E-2</v>
      </c>
      <c r="B1193" s="1">
        <v>40697.548611110004</v>
      </c>
      <c r="C1193">
        <v>-9.9348500000000006E-2</v>
      </c>
      <c r="D1193">
        <v>-7.8716152974399003E-2</v>
      </c>
      <c r="E1193">
        <v>2.0632347025600999E-2</v>
      </c>
      <c r="F1193">
        <v>7.4674168840948296E-3</v>
      </c>
      <c r="G1193">
        <v>2.7513249776476602E-3</v>
      </c>
      <c r="H1193">
        <v>2.9624395794013098E-3</v>
      </c>
      <c r="I1193">
        <v>3.3939730709859998E-4</v>
      </c>
      <c r="J1193">
        <v>-1.53493465032155E-3</v>
      </c>
      <c r="K1193">
        <v>-1.27727339683532E-3</v>
      </c>
      <c r="L1193">
        <v>-1.8544746033905099E-3</v>
      </c>
      <c r="M1193">
        <v>-2.9447640738296801E-3</v>
      </c>
      <c r="N1193">
        <v>-4.8371558218621297E-3</v>
      </c>
      <c r="O1193">
        <v>9.9526691149420202E-3</v>
      </c>
      <c r="P1193">
        <v>-3.39250657418632E-2</v>
      </c>
      <c r="Q1193">
        <v>-3.7290097679942799E-3</v>
      </c>
      <c r="R1193">
        <v>0</v>
      </c>
      <c r="S1193">
        <v>-4.9143459647893899E-2</v>
      </c>
      <c r="T1193">
        <v>0</v>
      </c>
      <c r="U1193">
        <v>0.14161080370448101</v>
      </c>
      <c r="V1193">
        <v>-0.13449233380029599</v>
      </c>
      <c r="W1193">
        <v>-4.8825254324613002E-2</v>
      </c>
      <c r="X1193">
        <v>3.8763521286834697E-2</v>
      </c>
      <c r="Y1193">
        <v>-7.3504816441489179E-2</v>
      </c>
    </row>
    <row r="1194" spans="1:25" x14ac:dyDescent="0.25">
      <c r="A1194">
        <f t="shared" ca="1" si="18"/>
        <v>-6.9033086884873682E-2</v>
      </c>
      <c r="B1194" s="1">
        <v>40697.59027778</v>
      </c>
      <c r="C1194">
        <v>-9.1893600000000006E-2</v>
      </c>
      <c r="D1194">
        <v>-7.5761750154021701E-2</v>
      </c>
      <c r="E1194">
        <v>1.6131849845978201E-2</v>
      </c>
      <c r="F1194">
        <v>7.5029356931834599E-3</v>
      </c>
      <c r="G1194">
        <v>2.95395581361633E-3</v>
      </c>
      <c r="H1194">
        <v>2.8912339281511302E-3</v>
      </c>
      <c r="I1194">
        <v>3.2289760635770802E-4</v>
      </c>
      <c r="J1194">
        <v>-1.56421907675308E-3</v>
      </c>
      <c r="K1194">
        <v>-1.3456116800432199E-3</v>
      </c>
      <c r="L1194">
        <v>-1.88108685920237E-3</v>
      </c>
      <c r="M1194">
        <v>-3.0019139780123202E-3</v>
      </c>
      <c r="N1194">
        <v>-4.8345866965961003E-3</v>
      </c>
      <c r="O1194">
        <v>9.9800735377653608E-3</v>
      </c>
      <c r="P1194">
        <v>-3.3822513858101297E-2</v>
      </c>
      <c r="Q1194">
        <v>-3.7153947632759801E-3</v>
      </c>
      <c r="R1194">
        <v>0</v>
      </c>
      <c r="S1194">
        <v>-4.91858422756195E-2</v>
      </c>
      <c r="T1194">
        <v>0</v>
      </c>
      <c r="U1194">
        <v>-0.11212000573773601</v>
      </c>
      <c r="V1194">
        <v>0.119671981115273</v>
      </c>
      <c r="W1194">
        <v>-3.0191526333926699E-2</v>
      </c>
      <c r="X1194">
        <v>2.25778734108978E-2</v>
      </c>
      <c r="Y1194">
        <v>-6.9033086884873682E-2</v>
      </c>
    </row>
    <row r="1195" spans="1:25" x14ac:dyDescent="0.25">
      <c r="A1195">
        <f t="shared" ca="1" si="18"/>
        <v>-6.6826389425079957E-2</v>
      </c>
      <c r="B1195" s="1">
        <v>40697.63194444</v>
      </c>
      <c r="C1195">
        <v>-8.5638900000000004E-2</v>
      </c>
      <c r="D1195">
        <v>-7.1741685661239396E-2</v>
      </c>
      <c r="E1195">
        <v>1.3897214338760599E-2</v>
      </c>
      <c r="F1195">
        <v>7.5384544937499897E-3</v>
      </c>
      <c r="G1195">
        <v>3.0961619082404599E-3</v>
      </c>
      <c r="H1195">
        <v>3.1542125182121902E-3</v>
      </c>
      <c r="I1195">
        <v>2.9064735328082099E-4</v>
      </c>
      <c r="J1195">
        <v>-1.55125763968243E-3</v>
      </c>
      <c r="K1195">
        <v>-1.3767449743709501E-3</v>
      </c>
      <c r="L1195">
        <v>-1.9121050008554399E-3</v>
      </c>
      <c r="M1195">
        <v>-3.0616702421164001E-3</v>
      </c>
      <c r="N1195">
        <v>-4.8389893724787598E-3</v>
      </c>
      <c r="O1195">
        <v>1.00078416062758E-2</v>
      </c>
      <c r="P1195">
        <v>-3.3706070751860703E-2</v>
      </c>
      <c r="Q1195">
        <v>-3.70186287909746E-3</v>
      </c>
      <c r="R1195">
        <v>0</v>
      </c>
      <c r="S1195">
        <v>-4.9227312207221902E-2</v>
      </c>
      <c r="T1195">
        <v>0</v>
      </c>
      <c r="U1195">
        <v>-0.37003557414746202</v>
      </c>
      <c r="V1195">
        <v>0.37600436726900399</v>
      </c>
      <c r="W1195">
        <v>3.8421888291099299E-4</v>
      </c>
      <c r="X1195">
        <v>-2.8060024777671801E-3</v>
      </c>
      <c r="Y1195">
        <v>-6.6826389425079957E-2</v>
      </c>
    </row>
    <row r="1196" spans="1:25" x14ac:dyDescent="0.25">
      <c r="A1196">
        <f t="shared" ca="1" si="18"/>
        <v>-6.7136696911124921E-2</v>
      </c>
      <c r="B1196" s="1">
        <v>40697.673611110004</v>
      </c>
      <c r="C1196">
        <v>-8.1946099999999897E-2</v>
      </c>
      <c r="D1196">
        <v>-6.7765760687179696E-2</v>
      </c>
      <c r="E1196">
        <v>1.41803393128202E-2</v>
      </c>
      <c r="F1196">
        <v>7.5739733028448303E-3</v>
      </c>
      <c r="G1196">
        <v>3.1713203122008698E-3</v>
      </c>
      <c r="H1196">
        <v>3.49609755422234E-3</v>
      </c>
      <c r="I1196">
        <v>2.6379670294154499E-4</v>
      </c>
      <c r="J1196">
        <v>-1.4646009809396001E-3</v>
      </c>
      <c r="K1196">
        <v>-1.3686456794581401E-3</v>
      </c>
      <c r="L1196">
        <v>-1.9139972333613599E-3</v>
      </c>
      <c r="M1196">
        <v>-3.1145805289122001E-3</v>
      </c>
      <c r="N1196">
        <v>-4.8471553282883996E-3</v>
      </c>
      <c r="O1196">
        <v>1.00377244788115E-2</v>
      </c>
      <c r="P1196">
        <v>-3.3584727736327598E-2</v>
      </c>
      <c r="Q1196">
        <v>-3.6884434521198199E-3</v>
      </c>
      <c r="R1196">
        <v>0</v>
      </c>
      <c r="S1196">
        <v>-4.92679141461849E-2</v>
      </c>
      <c r="T1196">
        <v>0</v>
      </c>
      <c r="U1196">
        <v>-0.56581734614939105</v>
      </c>
      <c r="V1196">
        <v>0.56857301356352496</v>
      </c>
      <c r="W1196">
        <v>3.5039217000652101E-2</v>
      </c>
      <c r="X1196">
        <v>-3.0853492367395E-2</v>
      </c>
      <c r="Y1196">
        <v>-6.7136696911124921E-2</v>
      </c>
    </row>
    <row r="1197" spans="1:25" x14ac:dyDescent="0.25">
      <c r="A1197">
        <f t="shared" ca="1" si="18"/>
        <v>-6.6486712605376225E-2</v>
      </c>
      <c r="B1197" s="1">
        <v>40697.71527778</v>
      </c>
      <c r="C1197">
        <v>-7.8253299999999998E-2</v>
      </c>
      <c r="D1197">
        <v>-6.4749370106829907E-2</v>
      </c>
      <c r="E1197">
        <v>1.3503929893169999E-2</v>
      </c>
      <c r="F1197">
        <v>7.6094921119334597E-3</v>
      </c>
      <c r="G1197">
        <v>3.32014819269239E-3</v>
      </c>
      <c r="H1197">
        <v>3.9192249018949197E-3</v>
      </c>
      <c r="I1197">
        <v>2.4573377919577001E-4</v>
      </c>
      <c r="J1197">
        <v>-1.4181437241216101E-3</v>
      </c>
      <c r="K1197">
        <v>-1.3546376171224099E-3</v>
      </c>
      <c r="L1197">
        <v>-1.91331095451977E-3</v>
      </c>
      <c r="M1197">
        <v>-3.1621842404211298E-3</v>
      </c>
      <c r="N1197">
        <v>-4.8513183268663797E-3</v>
      </c>
      <c r="O1197">
        <v>1.0068462495095701E-2</v>
      </c>
      <c r="P1197">
        <v>-3.3464574058710901E-2</v>
      </c>
      <c r="Q1197">
        <v>-3.6751346196979202E-3</v>
      </c>
      <c r="R1197">
        <v>0</v>
      </c>
      <c r="S1197">
        <v>-4.9307648092508302E-2</v>
      </c>
      <c r="T1197">
        <v>0</v>
      </c>
      <c r="U1197">
        <v>-0.64867735700657203</v>
      </c>
      <c r="V1197">
        <v>0.64741328350885197</v>
      </c>
      <c r="W1197">
        <v>6.4791019205020894E-2</v>
      </c>
      <c r="X1197">
        <v>-5.42924256609741E-2</v>
      </c>
      <c r="Y1197">
        <v>-6.6486712605376225E-2</v>
      </c>
    </row>
    <row r="1198" spans="1:25" x14ac:dyDescent="0.25">
      <c r="A1198">
        <f t="shared" ca="1" si="18"/>
        <v>-6.4576122622754167E-2</v>
      </c>
      <c r="B1198" s="1">
        <v>40697.75694444</v>
      </c>
      <c r="C1198">
        <v>-7.5368299999999999E-2</v>
      </c>
      <c r="D1198">
        <v>-6.3800624079979398E-2</v>
      </c>
      <c r="E1198">
        <v>1.1567675920020601E-2</v>
      </c>
      <c r="F1198">
        <v>7.6450109124999999E-3</v>
      </c>
      <c r="G1198">
        <v>3.1090753505296099E-3</v>
      </c>
      <c r="H1198">
        <v>4.2715890507304599E-3</v>
      </c>
      <c r="I1198">
        <v>2.2953073197447201E-4</v>
      </c>
      <c r="J1198">
        <v>-1.37555478007482E-3</v>
      </c>
      <c r="K1198">
        <v>-1.3121894995598701E-3</v>
      </c>
      <c r="L1198">
        <v>-1.89334340205775E-3</v>
      </c>
      <c r="M1198">
        <v>-3.1884663558379399E-3</v>
      </c>
      <c r="N1198">
        <v>-4.86151634611644E-3</v>
      </c>
      <c r="O1198">
        <v>1.0105990310824301E-2</v>
      </c>
      <c r="P1198">
        <v>-3.3357647692338802E-2</v>
      </c>
      <c r="Q1198">
        <v>-3.66192148067057E-3</v>
      </c>
      <c r="R1198">
        <v>0</v>
      </c>
      <c r="S1198">
        <v>-4.9346525222063002E-2</v>
      </c>
      <c r="T1198">
        <v>0</v>
      </c>
      <c r="U1198">
        <v>-0.59703424361853097</v>
      </c>
      <c r="V1198">
        <v>0.59199182467840705</v>
      </c>
      <c r="W1198">
        <v>8.1929200974846197E-2</v>
      </c>
      <c r="X1198">
        <v>-6.7051437692541502E-2</v>
      </c>
      <c r="Y1198">
        <v>-6.4576122622754167E-2</v>
      </c>
    </row>
    <row r="1199" spans="1:25" x14ac:dyDescent="0.25">
      <c r="A1199">
        <f t="shared" ca="1" si="18"/>
        <v>-6.3828888957176144E-2</v>
      </c>
      <c r="B1199" s="1">
        <v>40697.798611110004</v>
      </c>
      <c r="C1199">
        <v>-7.5460700000000006E-2</v>
      </c>
      <c r="D1199">
        <v>-6.4665141986259098E-2</v>
      </c>
      <c r="E1199">
        <v>1.07955580137408E-2</v>
      </c>
      <c r="F1199">
        <v>7.6805297215948301E-3</v>
      </c>
      <c r="G1199">
        <v>2.9882244135257898E-3</v>
      </c>
      <c r="H1199">
        <v>4.5573142498093796E-3</v>
      </c>
      <c r="I1199">
        <v>2.34435388083836E-4</v>
      </c>
      <c r="J1199">
        <v>-1.3580386636447899E-3</v>
      </c>
      <c r="K1199">
        <v>-1.28744180040669E-3</v>
      </c>
      <c r="L1199">
        <v>-1.85085552630978E-3</v>
      </c>
      <c r="M1199">
        <v>-3.20193691525076E-3</v>
      </c>
      <c r="N1199">
        <v>-4.8819127693313499E-3</v>
      </c>
      <c r="O1199">
        <v>1.0138750909749E-2</v>
      </c>
      <c r="P1199">
        <v>-3.3257761636201102E-2</v>
      </c>
      <c r="Q1199">
        <v>-3.6488040350377499E-3</v>
      </c>
      <c r="R1199">
        <v>0</v>
      </c>
      <c r="S1199">
        <v>-4.9384526908397598E-2</v>
      </c>
      <c r="T1199">
        <v>0</v>
      </c>
      <c r="U1199">
        <v>-0.42452282972259497</v>
      </c>
      <c r="V1199">
        <v>0.41693510810019702</v>
      </c>
      <c r="W1199">
        <v>8.2079469296029203E-2</v>
      </c>
      <c r="X1199">
        <v>-6.5884866088073701E-2</v>
      </c>
      <c r="Y1199">
        <v>-6.3828888957176144E-2</v>
      </c>
    </row>
    <row r="1200" spans="1:25" x14ac:dyDescent="0.25">
      <c r="A1200">
        <f t="shared" ca="1" si="18"/>
        <v>-6.1496341704935981E-2</v>
      </c>
      <c r="B1200" s="1">
        <v>40697.84027778</v>
      </c>
      <c r="C1200">
        <v>-7.5968400000000005E-2</v>
      </c>
      <c r="D1200">
        <v>-6.7529525627173695E-2</v>
      </c>
      <c r="E1200">
        <v>8.4388743728262099E-3</v>
      </c>
      <c r="F1200">
        <v>7.7160485306834604E-3</v>
      </c>
      <c r="G1200">
        <v>2.5222064164835199E-3</v>
      </c>
      <c r="H1200">
        <v>4.7537387985229504E-3</v>
      </c>
      <c r="I1200">
        <v>2.3116808367645701E-4</v>
      </c>
      <c r="J1200">
        <v>-1.3893126284366399E-3</v>
      </c>
      <c r="K1200">
        <v>-1.29066871762681E-3</v>
      </c>
      <c r="L1200">
        <v>-1.79472010602605E-3</v>
      </c>
      <c r="M1200">
        <v>-3.2015436436664598E-3</v>
      </c>
      <c r="N1200">
        <v>-4.8964907662923697E-3</v>
      </c>
      <c r="O1200">
        <v>1.01637450009282E-2</v>
      </c>
      <c r="P1200">
        <v>-3.3182570634128397E-2</v>
      </c>
      <c r="Q1200">
        <v>-3.63578437827527E-3</v>
      </c>
      <c r="R1200">
        <v>0</v>
      </c>
      <c r="S1200">
        <v>-4.9421682953834499E-2</v>
      </c>
      <c r="T1200">
        <v>0</v>
      </c>
      <c r="U1200">
        <v>-0.176479162326833</v>
      </c>
      <c r="V1200">
        <v>0.16824381980331099</v>
      </c>
      <c r="W1200">
        <v>6.5355355125065601E-2</v>
      </c>
      <c r="X1200">
        <v>-5.1223671230725097E-2</v>
      </c>
      <c r="Y1200">
        <v>-6.1496341704935981E-2</v>
      </c>
    </row>
    <row r="1201" spans="1:25" x14ac:dyDescent="0.25">
      <c r="A1201">
        <f t="shared" ca="1" si="18"/>
        <v>-6.1217106742149432E-2</v>
      </c>
      <c r="B1201" s="1">
        <v>40697.88194444</v>
      </c>
      <c r="C1201">
        <v>-7.8991900000000004E-2</v>
      </c>
      <c r="D1201">
        <v>-7.0855653783220104E-2</v>
      </c>
      <c r="E1201">
        <v>8.13624621677983E-3</v>
      </c>
      <c r="F1201">
        <v>7.7515673312499997E-3</v>
      </c>
      <c r="G1201">
        <v>2.4717146448030099E-3</v>
      </c>
      <c r="H1201">
        <v>4.8562953320306504E-3</v>
      </c>
      <c r="I1201">
        <v>2.1740152603276199E-4</v>
      </c>
      <c r="J1201">
        <v>-1.45851040221495E-3</v>
      </c>
      <c r="K1201">
        <v>-1.3347774494850599E-3</v>
      </c>
      <c r="L1201">
        <v>-1.7330304077225901E-3</v>
      </c>
      <c r="M1201">
        <v>-3.1875862451254799E-3</v>
      </c>
      <c r="N1201">
        <v>-4.8959517808928902E-3</v>
      </c>
      <c r="O1201">
        <v>1.0174695242384501E-2</v>
      </c>
      <c r="P1201">
        <v>-3.3067316865804101E-2</v>
      </c>
      <c r="Q1201">
        <v>-3.6228634417056998E-3</v>
      </c>
      <c r="R1201">
        <v>0</v>
      </c>
      <c r="S1201">
        <v>-4.9457997083663899E-2</v>
      </c>
      <c r="T1201">
        <v>0</v>
      </c>
      <c r="U1201">
        <v>8.2225273283106706E-2</v>
      </c>
      <c r="V1201">
        <v>-8.9054588194540901E-2</v>
      </c>
      <c r="W1201">
        <v>3.6277465178687997E-2</v>
      </c>
      <c r="X1201">
        <v>-2.7017444450360101E-2</v>
      </c>
      <c r="Y1201">
        <v>-6.1217106742149432E-2</v>
      </c>
    </row>
    <row r="1202" spans="1:25" x14ac:dyDescent="0.25">
      <c r="A1202">
        <f t="shared" ca="1" si="18"/>
        <v>-5.8818225274870711E-2</v>
      </c>
      <c r="B1202" s="1">
        <v>40697.923611110004</v>
      </c>
      <c r="C1202">
        <v>-8.0192100000000002E-2</v>
      </c>
      <c r="D1202">
        <v>-7.4477409928392302E-2</v>
      </c>
      <c r="E1202">
        <v>5.7146900716076301E-3</v>
      </c>
      <c r="F1202">
        <v>7.7870861403448299E-3</v>
      </c>
      <c r="G1202">
        <v>2.1151236516306102E-3</v>
      </c>
      <c r="H1202">
        <v>4.9278594117474501E-3</v>
      </c>
      <c r="I1202">
        <v>2.1365307104286401E-4</v>
      </c>
      <c r="J1202">
        <v>-1.61396904370351E-3</v>
      </c>
      <c r="K1202">
        <v>-1.42329761317181E-3</v>
      </c>
      <c r="L1202">
        <v>-1.6571805839056899E-3</v>
      </c>
      <c r="M1202">
        <v>-3.1684627665634901E-3</v>
      </c>
      <c r="N1202">
        <v>-4.8909120173431702E-3</v>
      </c>
      <c r="O1202">
        <v>1.01730069622633E-2</v>
      </c>
      <c r="P1202">
        <v>-3.2950503109733402E-2</v>
      </c>
      <c r="Q1202">
        <v>-3.6100249271839801E-3</v>
      </c>
      <c r="R1202">
        <v>0</v>
      </c>
      <c r="S1202">
        <v>-4.9493510276079102E-2</v>
      </c>
      <c r="T1202">
        <v>0</v>
      </c>
      <c r="U1202">
        <v>0.28459153335723902</v>
      </c>
      <c r="V1202">
        <v>-0.28835173398155101</v>
      </c>
      <c r="W1202">
        <v>2.5027906632950599E-3</v>
      </c>
      <c r="X1202">
        <v>3.7113113327917998E-4</v>
      </c>
      <c r="Y1202">
        <v>-5.8818225274870711E-2</v>
      </c>
    </row>
    <row r="1203" spans="1:25" x14ac:dyDescent="0.25">
      <c r="A1203">
        <f t="shared" ca="1" si="18"/>
        <v>-5.8644210242512401E-2</v>
      </c>
      <c r="B1203" s="1">
        <v>40697.96527778</v>
      </c>
      <c r="C1203">
        <v>-8.25462E-2</v>
      </c>
      <c r="D1203">
        <v>-7.7027473207035999E-2</v>
      </c>
      <c r="E1203">
        <v>5.5187267929639799E-3</v>
      </c>
      <c r="F1203">
        <v>7.8226049494334593E-3</v>
      </c>
      <c r="G1203">
        <v>2.1283673687968701E-3</v>
      </c>
      <c r="H1203">
        <v>4.6934551547425903E-3</v>
      </c>
      <c r="I1203">
        <v>2.1143603878708101E-4</v>
      </c>
      <c r="J1203">
        <v>-1.78597538768594E-3</v>
      </c>
      <c r="K1203">
        <v>-1.52265200741672E-3</v>
      </c>
      <c r="L1203">
        <v>-1.54219046983612E-3</v>
      </c>
      <c r="M1203">
        <v>-3.15351585525879E-3</v>
      </c>
      <c r="N1203">
        <v>-4.8707937429104398E-3</v>
      </c>
      <c r="O1203">
        <v>1.0165998137030299E-2</v>
      </c>
      <c r="P1203">
        <v>-3.28333736903458E-2</v>
      </c>
      <c r="Q1203">
        <v>-3.59730189666152E-3</v>
      </c>
      <c r="R1203">
        <v>0</v>
      </c>
      <c r="S1203">
        <v>-4.95281815528869E-2</v>
      </c>
      <c r="T1203">
        <v>0</v>
      </c>
      <c r="U1203">
        <v>0.37922543146925503</v>
      </c>
      <c r="V1203">
        <v>-0.37907596416366202</v>
      </c>
      <c r="W1203">
        <v>-2.725141470817E-2</v>
      </c>
      <c r="X1203">
        <v>2.3886597149752799E-2</v>
      </c>
      <c r="Y1203">
        <v>-5.8644210242512401E-2</v>
      </c>
    </row>
    <row r="1204" spans="1:25" x14ac:dyDescent="0.25">
      <c r="A1204">
        <f t="shared" ca="1" si="18"/>
        <v>-5.8953154676176768E-2</v>
      </c>
      <c r="B1204" s="1">
        <v>40698.00694444</v>
      </c>
      <c r="C1204">
        <v>-8.3931000000000006E-2</v>
      </c>
      <c r="D1204">
        <v>-7.8124552916355103E-2</v>
      </c>
      <c r="E1204">
        <v>5.8064470836448204E-3</v>
      </c>
      <c r="F1204">
        <v>7.8581237499999994E-3</v>
      </c>
      <c r="G1204">
        <v>2.28861801897056E-3</v>
      </c>
      <c r="H1204">
        <v>4.25187526395082E-3</v>
      </c>
      <c r="I1204">
        <v>1.8556893089889201E-4</v>
      </c>
      <c r="J1204">
        <v>-1.9572994750597602E-3</v>
      </c>
      <c r="K1204">
        <v>-1.6422412734599099E-3</v>
      </c>
      <c r="L1204">
        <v>-1.42175816049915E-3</v>
      </c>
      <c r="M1204">
        <v>-3.1374700291390998E-3</v>
      </c>
      <c r="N1204">
        <v>-4.8398226646809497E-3</v>
      </c>
      <c r="O1204">
        <v>1.01543960580599E-2</v>
      </c>
      <c r="P1204">
        <v>-3.27245146498596E-2</v>
      </c>
      <c r="Q1204">
        <v>-3.5846631508320501E-3</v>
      </c>
      <c r="R1204">
        <v>0</v>
      </c>
      <c r="S1204">
        <v>-4.9562044441699898E-2</v>
      </c>
      <c r="T1204">
        <v>0</v>
      </c>
      <c r="U1204">
        <v>0.34348607968716699</v>
      </c>
      <c r="V1204">
        <v>-0.33961044455238298</v>
      </c>
      <c r="W1204">
        <v>-4.5493130808624001E-2</v>
      </c>
      <c r="X1204">
        <v>3.7624174580834897E-2</v>
      </c>
      <c r="Y1204">
        <v>-5.8953154676176768E-2</v>
      </c>
    </row>
    <row r="1205" spans="1:25" x14ac:dyDescent="0.25">
      <c r="A1205">
        <f t="shared" ca="1" si="18"/>
        <v>-5.9791890482660565E-2</v>
      </c>
      <c r="B1205" s="1">
        <v>40698.048611110004</v>
      </c>
      <c r="C1205">
        <v>-8.4531099999999998E-2</v>
      </c>
      <c r="D1205">
        <v>-7.7906421806166096E-2</v>
      </c>
      <c r="E1205">
        <v>6.6246781938338996E-3</v>
      </c>
      <c r="F1205">
        <v>7.8936425590948305E-3</v>
      </c>
      <c r="G1205">
        <v>2.06943242747046E-3</v>
      </c>
      <c r="H1205">
        <v>3.7811925737023301E-3</v>
      </c>
      <c r="I1205">
        <v>1.3880602385950801E-4</v>
      </c>
      <c r="J1205">
        <v>-2.0897314422604401E-3</v>
      </c>
      <c r="K1205">
        <v>-1.7697820611095401E-3</v>
      </c>
      <c r="L1205">
        <v>-1.30269476058217E-3</v>
      </c>
      <c r="M1205">
        <v>-3.1099303659329501E-3</v>
      </c>
      <c r="N1205">
        <v>-4.8090497145604804E-3</v>
      </c>
      <c r="O1205">
        <v>1.01448742000953E-2</v>
      </c>
      <c r="P1205">
        <v>-3.2624712091760599E-2</v>
      </c>
      <c r="Q1205">
        <v>-3.57211707159876E-3</v>
      </c>
      <c r="R1205">
        <v>0</v>
      </c>
      <c r="S1205">
        <v>-4.9595095217227901E-2</v>
      </c>
      <c r="T1205">
        <v>0</v>
      </c>
      <c r="U1205">
        <v>0.18861910215519401</v>
      </c>
      <c r="V1205">
        <v>-0.182149295397353</v>
      </c>
      <c r="W1205">
        <v>-4.78301738811618E-2</v>
      </c>
      <c r="X1205">
        <v>3.8299110257965001E-2</v>
      </c>
      <c r="Y1205">
        <v>-5.9791890482660565E-2</v>
      </c>
    </row>
    <row r="1206" spans="1:25" x14ac:dyDescent="0.25">
      <c r="A1206">
        <f t="shared" ca="1" si="18"/>
        <v>-5.9542669191127232E-2</v>
      </c>
      <c r="B1206" s="1">
        <v>40698.09027778</v>
      </c>
      <c r="C1206">
        <v>-8.2015400000000002E-2</v>
      </c>
      <c r="D1206">
        <v>-7.5659762107748496E-2</v>
      </c>
      <c r="E1206">
        <v>6.3556378922514298E-3</v>
      </c>
      <c r="F1206">
        <v>7.92916136818346E-3</v>
      </c>
      <c r="G1206">
        <v>2.0580096577882899E-3</v>
      </c>
      <c r="H1206">
        <v>3.6106502750214899E-3</v>
      </c>
      <c r="I1206">
        <v>1.02545553166431E-4</v>
      </c>
      <c r="J1206">
        <v>-2.1787207199081698E-3</v>
      </c>
      <c r="K1206">
        <v>-1.88497540071916E-3</v>
      </c>
      <c r="L1206">
        <v>-1.20280399711519E-3</v>
      </c>
      <c r="M1206">
        <v>-3.04762992833657E-3</v>
      </c>
      <c r="N1206">
        <v>-4.7813644852224496E-3</v>
      </c>
      <c r="O1206">
        <v>1.0145491454590301E-2</v>
      </c>
      <c r="P1206">
        <v>-3.2537969848828903E-2</v>
      </c>
      <c r="Q1206">
        <v>-3.5596527159213998E-3</v>
      </c>
      <c r="R1206">
        <v>0</v>
      </c>
      <c r="S1206">
        <v>-4.96273785829544E-2</v>
      </c>
      <c r="T1206">
        <v>0</v>
      </c>
      <c r="U1206">
        <v>-4.4145561706748701E-2</v>
      </c>
      <c r="V1206">
        <v>5.1447776307920502E-2</v>
      </c>
      <c r="W1206">
        <v>-3.3969264601109099E-2</v>
      </c>
      <c r="X1206">
        <v>2.5981925262444999E-2</v>
      </c>
      <c r="Y1206">
        <v>-5.9542669191127232E-2</v>
      </c>
    </row>
    <row r="1207" spans="1:25" x14ac:dyDescent="0.25">
      <c r="A1207">
        <f t="shared" ca="1" si="18"/>
        <v>-5.9785400533607209E-2</v>
      </c>
      <c r="B1207" s="1">
        <v>40698.13194444</v>
      </c>
      <c r="C1207">
        <v>-7.9291899999999998E-2</v>
      </c>
      <c r="D1207">
        <v>-7.27126326569352E-2</v>
      </c>
      <c r="E1207">
        <v>6.5792673430647699E-3</v>
      </c>
      <c r="F1207">
        <v>7.9646801687499897E-3</v>
      </c>
      <c r="G1207">
        <v>1.9780496882872102E-3</v>
      </c>
      <c r="H1207">
        <v>3.2586436701899698E-3</v>
      </c>
      <c r="I1207">
        <v>8.2898265324470393E-5</v>
      </c>
      <c r="J1207">
        <v>-2.2472406553059199E-3</v>
      </c>
      <c r="K1207">
        <v>-1.9632173191475801E-3</v>
      </c>
      <c r="L1207">
        <v>-1.09994101389853E-3</v>
      </c>
      <c r="M1207">
        <v>-2.9656256055061898E-3</v>
      </c>
      <c r="N1207">
        <v>-4.74276374357938E-3</v>
      </c>
      <c r="O1207">
        <v>1.0158424455816399E-2</v>
      </c>
      <c r="P1207">
        <v>-3.2457575493371998E-2</v>
      </c>
      <c r="Q1207">
        <v>-3.5472870804369402E-3</v>
      </c>
      <c r="R1207">
        <v>0</v>
      </c>
      <c r="S1207">
        <v>-4.9658846110105501E-2</v>
      </c>
      <c r="T1207">
        <v>0</v>
      </c>
      <c r="U1207">
        <v>-0.29502166243041</v>
      </c>
      <c r="V1207">
        <v>0.301230295092213</v>
      </c>
      <c r="W1207">
        <v>-7.6433114498969997E-3</v>
      </c>
      <c r="X1207">
        <v>3.9618469041427604E-3</v>
      </c>
      <c r="Y1207">
        <v>-5.9785400533607209E-2</v>
      </c>
    </row>
    <row r="1208" spans="1:25" x14ac:dyDescent="0.25">
      <c r="A1208">
        <f t="shared" ca="1" si="18"/>
        <v>-6.2779378706158961E-2</v>
      </c>
      <c r="B1208" s="1">
        <v>40698.173611110004</v>
      </c>
      <c r="C1208">
        <v>-7.8622600000000001E-2</v>
      </c>
      <c r="D1208">
        <v>-6.9067802121941399E-2</v>
      </c>
      <c r="E1208">
        <v>9.5547978780585602E-3</v>
      </c>
      <c r="F1208">
        <v>8.0001989778448294E-3</v>
      </c>
      <c r="G1208">
        <v>1.9942740235100501E-3</v>
      </c>
      <c r="H1208">
        <v>3.3513519338181602E-3</v>
      </c>
      <c r="I1208">
        <v>7.5673692370260495E-5</v>
      </c>
      <c r="J1208">
        <v>-2.2419548105810502E-3</v>
      </c>
      <c r="K1208">
        <v>-1.9929963699517198E-3</v>
      </c>
      <c r="L1208">
        <v>-1.0183023084709101E-3</v>
      </c>
      <c r="M1208">
        <v>-2.8754414640424402E-3</v>
      </c>
      <c r="N1208">
        <v>-4.7145622270135896E-3</v>
      </c>
      <c r="O1208">
        <v>1.0179912038438601E-2</v>
      </c>
      <c r="P1208">
        <v>-3.2384262178900197E-2</v>
      </c>
      <c r="Q1208">
        <v>-3.5350196994841099E-3</v>
      </c>
      <c r="R1208">
        <v>0</v>
      </c>
      <c r="S1208">
        <v>-4.9689561128616298E-2</v>
      </c>
      <c r="T1208">
        <v>0</v>
      </c>
      <c r="U1208">
        <v>-0.50123339427177205</v>
      </c>
      <c r="V1208">
        <v>0.50474284249339896</v>
      </c>
      <c r="W1208">
        <v>2.4440966799320799E-2</v>
      </c>
      <c r="X1208">
        <v>-2.2167527621810901E-2</v>
      </c>
      <c r="Y1208">
        <v>-6.2779378706158961E-2</v>
      </c>
    </row>
    <row r="1209" spans="1:25" x14ac:dyDescent="0.25">
      <c r="A1209">
        <f t="shared" ca="1" si="18"/>
        <v>-6.374649213599233E-2</v>
      </c>
      <c r="B1209" s="1">
        <v>40698.21527778</v>
      </c>
      <c r="C1209">
        <v>-7.70763E-2</v>
      </c>
      <c r="D1209">
        <v>-6.6572114089009399E-2</v>
      </c>
      <c r="E1209">
        <v>1.05041859109906E-2</v>
      </c>
      <c r="F1209">
        <v>8.0357177869334606E-3</v>
      </c>
      <c r="G1209">
        <v>1.52825602646778E-3</v>
      </c>
      <c r="H1209">
        <v>3.35806522602975E-3</v>
      </c>
      <c r="I1209">
        <v>7.1157946019240398E-5</v>
      </c>
      <c r="J1209">
        <v>-2.1641703647357902E-3</v>
      </c>
      <c r="K1209">
        <v>-1.95625653755569E-3</v>
      </c>
      <c r="L1209">
        <v>-9.3810081605736901E-4</v>
      </c>
      <c r="M1209">
        <v>-2.7683316736466699E-3</v>
      </c>
      <c r="N1209">
        <v>-4.6813986592825901E-3</v>
      </c>
      <c r="O1209">
        <v>1.0208367575452799E-2</v>
      </c>
      <c r="P1209">
        <v>-3.2317669438270899E-2</v>
      </c>
      <c r="Q1209">
        <v>-3.5228198394179301E-3</v>
      </c>
      <c r="R1209">
        <v>0</v>
      </c>
      <c r="S1209">
        <v>-4.9719486385583801E-2</v>
      </c>
      <c r="T1209">
        <v>0</v>
      </c>
      <c r="U1209">
        <v>-0.61256998530876305</v>
      </c>
      <c r="V1209">
        <v>0.61247753483906398</v>
      </c>
      <c r="W1209">
        <v>5.4316143404448701E-2</v>
      </c>
      <c r="X1209">
        <v>-4.5929137870110999E-2</v>
      </c>
      <c r="Y1209">
        <v>-6.374649213599233E-2</v>
      </c>
    </row>
    <row r="1210" spans="1:25" x14ac:dyDescent="0.25">
      <c r="A1210">
        <f t="shared" ca="1" si="18"/>
        <v>-6.3349783058467807E-2</v>
      </c>
      <c r="B1210" s="1">
        <v>40698.25694444</v>
      </c>
      <c r="C1210">
        <v>-7.5599100000000002E-2</v>
      </c>
      <c r="D1210">
        <v>-6.5508685927423399E-2</v>
      </c>
      <c r="E1210">
        <v>1.0090414072576499E-2</v>
      </c>
      <c r="F1210">
        <v>8.0712365874999904E-3</v>
      </c>
      <c r="G1210">
        <v>1.0526367162375901E-3</v>
      </c>
      <c r="H1210">
        <v>3.12814276210934E-3</v>
      </c>
      <c r="I1210">
        <v>7.2303549617546803E-5</v>
      </c>
      <c r="J1210">
        <v>-1.9867639185964601E-3</v>
      </c>
      <c r="K1210">
        <v>-1.8934148566060001E-3</v>
      </c>
      <c r="L1210">
        <v>-8.5904062197724698E-4</v>
      </c>
      <c r="M1210">
        <v>-2.6434811890369298E-3</v>
      </c>
      <c r="N1210">
        <v>-4.6405873465435897E-3</v>
      </c>
      <c r="O1210">
        <v>1.02447059449136E-2</v>
      </c>
      <c r="P1210">
        <v>-3.2256697541218897E-2</v>
      </c>
      <c r="Q1210">
        <v>-3.5107173025608002E-3</v>
      </c>
      <c r="R1210">
        <v>0</v>
      </c>
      <c r="S1210">
        <v>-4.9748651683330501E-2</v>
      </c>
      <c r="T1210">
        <v>0</v>
      </c>
      <c r="U1210">
        <v>-0.60317510131437302</v>
      </c>
      <c r="V1210">
        <v>0.59947739944309097</v>
      </c>
      <c r="W1210">
        <v>7.4690359720756105E-2</v>
      </c>
      <c r="X1210">
        <v>-6.1531014877404699E-2</v>
      </c>
      <c r="Y1210">
        <v>-6.3349783058467807E-2</v>
      </c>
    </row>
    <row r="1211" spans="1:25" x14ac:dyDescent="0.25">
      <c r="A1211">
        <f t="shared" ca="1" si="18"/>
        <v>-6.5696952557037142E-2</v>
      </c>
      <c r="B1211" s="1">
        <v>40698.298611110004</v>
      </c>
      <c r="C1211">
        <v>-7.8114900000000001E-2</v>
      </c>
      <c r="D1211">
        <v>-6.5693721443175299E-2</v>
      </c>
      <c r="E1211">
        <v>1.24211785568246E-2</v>
      </c>
      <c r="F1211">
        <v>8.1067553965948301E-3</v>
      </c>
      <c r="G1211">
        <v>7.8775975514586995E-4</v>
      </c>
      <c r="H1211">
        <v>3.0541598983108999E-3</v>
      </c>
      <c r="I1211">
        <v>8.2385268227454995E-5</v>
      </c>
      <c r="J1211">
        <v>-1.83471625190246E-3</v>
      </c>
      <c r="K1211">
        <v>-1.79359521175384E-3</v>
      </c>
      <c r="L1211">
        <v>-7.9834786225974096E-4</v>
      </c>
      <c r="M1211">
        <v>-2.5106230500745001E-3</v>
      </c>
      <c r="N1211">
        <v>-4.5929438841191403E-3</v>
      </c>
      <c r="O1211">
        <v>1.0287920047381801E-2</v>
      </c>
      <c r="P1211">
        <v>-3.2212895692065903E-2</v>
      </c>
      <c r="Q1211">
        <v>-3.4987058024853399E-3</v>
      </c>
      <c r="R1211">
        <v>0</v>
      </c>
      <c r="S1211">
        <v>-4.9777068197727203E-2</v>
      </c>
      <c r="T1211">
        <v>0</v>
      </c>
      <c r="U1211">
        <v>-0.477063347310482</v>
      </c>
      <c r="V1211">
        <v>0.47063262584150101</v>
      </c>
      <c r="W1211">
        <v>8.0662056424214507E-2</v>
      </c>
      <c r="X1211">
        <v>-6.5225140811682097E-2</v>
      </c>
      <c r="Y1211">
        <v>-6.5696952557037142E-2</v>
      </c>
    </row>
    <row r="1212" spans="1:25" x14ac:dyDescent="0.25">
      <c r="A1212">
        <f t="shared" ca="1" si="18"/>
        <v>-6.4518007245499526E-2</v>
      </c>
      <c r="B1212" s="1">
        <v>40698.34027778</v>
      </c>
      <c r="C1212">
        <v>-7.8322600000000006E-2</v>
      </c>
      <c r="D1212">
        <v>-6.7096120774554402E-2</v>
      </c>
      <c r="E1212">
        <v>1.12264792254455E-2</v>
      </c>
      <c r="F1212">
        <v>8.1422742056834595E-3</v>
      </c>
      <c r="G1212">
        <v>7.2402404815189499E-4</v>
      </c>
      <c r="H1212">
        <v>3.0548754285502399E-3</v>
      </c>
      <c r="I1212">
        <v>9.1720905933137206E-5</v>
      </c>
      <c r="J1212">
        <v>-1.66020580011757E-3</v>
      </c>
      <c r="K1212">
        <v>-1.6812690507802899E-3</v>
      </c>
      <c r="L1212">
        <v>-7.5273621182890202E-4</v>
      </c>
      <c r="M1212">
        <v>-2.3697576886095701E-3</v>
      </c>
      <c r="N1212">
        <v>-4.5472351522970996E-3</v>
      </c>
      <c r="O1212">
        <v>1.0335972628633E-2</v>
      </c>
      <c r="P1212">
        <v>-3.2180474014619501E-2</v>
      </c>
      <c r="Q1212">
        <v>-3.4867734648287301E-3</v>
      </c>
      <c r="R1212">
        <v>0</v>
      </c>
      <c r="S1212">
        <v>-4.9804754555225303E-2</v>
      </c>
      <c r="T1212">
        <v>0</v>
      </c>
      <c r="U1212">
        <v>-0.26648534274137398</v>
      </c>
      <c r="V1212">
        <v>0.25884418642382601</v>
      </c>
      <c r="W1212">
        <v>7.0848963229643999E-2</v>
      </c>
      <c r="X1212">
        <v>-5.6169588965295399E-2</v>
      </c>
      <c r="Y1212">
        <v>-6.4518007245499526E-2</v>
      </c>
    </row>
    <row r="1213" spans="1:25" x14ac:dyDescent="0.25">
      <c r="A1213">
        <f t="shared" ca="1" si="18"/>
        <v>-6.9762507270545324E-2</v>
      </c>
      <c r="B1213" s="1">
        <v>40698.38194444</v>
      </c>
      <c r="C1213">
        <v>-8.6377499999999996E-2</v>
      </c>
      <c r="D1213">
        <v>-6.9921617255612495E-2</v>
      </c>
      <c r="E1213">
        <v>1.64558827443874E-2</v>
      </c>
      <c r="F1213">
        <v>8.1777930062499893E-3</v>
      </c>
      <c r="G1213">
        <v>6.8313337151209999E-4</v>
      </c>
      <c r="H1213">
        <v>2.7933290045460998E-3</v>
      </c>
      <c r="I1213">
        <v>1.06350078677375E-4</v>
      </c>
      <c r="J1213">
        <v>-1.5951539682304101E-3</v>
      </c>
      <c r="K1213">
        <v>-1.5874529553379999E-3</v>
      </c>
      <c r="L1213">
        <v>-7.15051527917202E-4</v>
      </c>
      <c r="M1213">
        <v>-2.21664577515544E-3</v>
      </c>
      <c r="N1213">
        <v>-4.5080177128700404E-3</v>
      </c>
      <c r="O1213">
        <v>1.0372085684483501E-2</v>
      </c>
      <c r="P1213">
        <v>-3.2160021068225499E-2</v>
      </c>
      <c r="Q1213">
        <v>-3.4749361220747202E-3</v>
      </c>
      <c r="R1213">
        <v>0</v>
      </c>
      <c r="S1213">
        <v>-4.9831688404083203E-2</v>
      </c>
      <c r="T1213">
        <v>0</v>
      </c>
      <c r="U1213">
        <v>-2.38432169506331E-2</v>
      </c>
      <c r="V1213">
        <v>1.67949748022415E-2</v>
      </c>
      <c r="W1213">
        <v>4.7702131881125202E-2</v>
      </c>
      <c r="X1213">
        <v>-3.6619230599920602E-2</v>
      </c>
      <c r="Y1213">
        <v>-6.9762507270545324E-2</v>
      </c>
    </row>
    <row r="1214" spans="1:25" x14ac:dyDescent="0.25">
      <c r="A1214">
        <f t="shared" ca="1" si="18"/>
        <v>-6.6648509065399417E-2</v>
      </c>
      <c r="B1214" s="1">
        <v>40698.423611110004</v>
      </c>
      <c r="C1214">
        <v>-8.6954500000000004E-2</v>
      </c>
      <c r="D1214">
        <v>-7.3627074010898796E-2</v>
      </c>
      <c r="E1214">
        <v>1.3327425989101201E-2</v>
      </c>
      <c r="F1214">
        <v>8.2133118153448308E-3</v>
      </c>
      <c r="G1214">
        <v>5.9986247271945695E-4</v>
      </c>
      <c r="H1214">
        <v>2.0353025486698701E-3</v>
      </c>
      <c r="I1214">
        <v>1.28833394205597E-4</v>
      </c>
      <c r="J1214">
        <v>-1.5462537395560601E-3</v>
      </c>
      <c r="K1214">
        <v>-1.4887491401336099E-3</v>
      </c>
      <c r="L1214">
        <v>-6.8540574126600804E-4</v>
      </c>
      <c r="M1214">
        <v>-2.07556160958798E-3</v>
      </c>
      <c r="N1214">
        <v>-4.4595775061470099E-3</v>
      </c>
      <c r="O1214">
        <v>1.03992438342911E-2</v>
      </c>
      <c r="P1214">
        <v>-3.2161654371322901E-2</v>
      </c>
      <c r="Q1214">
        <v>-3.46316862851381E-3</v>
      </c>
      <c r="R1214">
        <v>0</v>
      </c>
      <c r="S1214">
        <v>-4.9857914447784403E-2</v>
      </c>
      <c r="T1214">
        <v>0</v>
      </c>
      <c r="U1214">
        <v>0.19088550151776101</v>
      </c>
      <c r="V1214">
        <v>-0.19568588101964299</v>
      </c>
      <c r="W1214">
        <v>1.6938825533654101E-2</v>
      </c>
      <c r="X1214">
        <v>-1.1403788923589999E-2</v>
      </c>
      <c r="Y1214">
        <v>-6.6648509065399417E-2</v>
      </c>
    </row>
    <row r="1215" spans="1:25" x14ac:dyDescent="0.25">
      <c r="A1215">
        <f t="shared" ca="1" si="18"/>
        <v>-7.1977253794508977E-2</v>
      </c>
      <c r="B1215" s="1">
        <v>40698.46527778</v>
      </c>
      <c r="C1215">
        <v>-9.5078700000000002E-2</v>
      </c>
      <c r="D1215">
        <v>-7.6436341261231999E-2</v>
      </c>
      <c r="E1215">
        <v>1.8642358738767899E-2</v>
      </c>
      <c r="F1215">
        <v>8.2488306244334602E-3</v>
      </c>
      <c r="G1215">
        <v>7.5349100980494105E-4</v>
      </c>
      <c r="H1215">
        <v>1.5165191340978401E-3</v>
      </c>
      <c r="I1215">
        <v>1.42988938680517E-4</v>
      </c>
      <c r="J1215">
        <v>-1.52106223627922E-3</v>
      </c>
      <c r="K1215">
        <v>-1.42665272608828E-3</v>
      </c>
      <c r="L1215">
        <v>-6.8233983209089197E-4</v>
      </c>
      <c r="M1215">
        <v>-1.9389200310024801E-3</v>
      </c>
      <c r="N1215">
        <v>-4.41623861733765E-3</v>
      </c>
      <c r="O1215">
        <v>1.0420487239837999E-2</v>
      </c>
      <c r="P1215">
        <v>-3.2165625619502598E-2</v>
      </c>
      <c r="Q1215">
        <v>-3.4514921717345702E-3</v>
      </c>
      <c r="R1215">
        <v>0</v>
      </c>
      <c r="S1215">
        <v>-4.98834028840065E-2</v>
      </c>
      <c r="T1215">
        <v>0</v>
      </c>
      <c r="U1215">
        <v>0.324433914788885</v>
      </c>
      <c r="V1215">
        <v>-0.32587552531643099</v>
      </c>
      <c r="W1215">
        <v>-1.37976281995813E-2</v>
      </c>
      <c r="X1215">
        <v>1.32063146370819E-2</v>
      </c>
      <c r="Y1215">
        <v>-7.1977253794508977E-2</v>
      </c>
    </row>
    <row r="1216" spans="1:25" x14ac:dyDescent="0.25">
      <c r="A1216">
        <f t="shared" ca="1" si="18"/>
        <v>-6.6493042809851161E-2</v>
      </c>
      <c r="B1216" s="1">
        <v>40698.50694444</v>
      </c>
      <c r="C1216">
        <v>-9.1085799999999897E-2</v>
      </c>
      <c r="D1216">
        <v>-7.7940838143731803E-2</v>
      </c>
      <c r="E1216">
        <v>1.31449618562681E-2</v>
      </c>
      <c r="F1216">
        <v>8.2843494249999899E-3</v>
      </c>
      <c r="G1216">
        <v>7.8775975514586995E-4</v>
      </c>
      <c r="H1216">
        <v>1.1938030559088199E-3</v>
      </c>
      <c r="I1216">
        <v>1.4576129645964899E-4</v>
      </c>
      <c r="J1216">
        <v>-1.4880849932041201E-3</v>
      </c>
      <c r="K1216">
        <v>-1.3812578017258601E-3</v>
      </c>
      <c r="L1216">
        <v>-6.8031018167162604E-4</v>
      </c>
      <c r="M1216">
        <v>-1.79905987285863E-3</v>
      </c>
      <c r="N1216">
        <v>-4.3657271062671598E-3</v>
      </c>
      <c r="O1216">
        <v>1.04453356631483E-2</v>
      </c>
      <c r="P1216">
        <v>-3.2181435260332798E-2</v>
      </c>
      <c r="Q1216">
        <v>-3.4398899879306498E-3</v>
      </c>
      <c r="R1216">
        <v>0</v>
      </c>
      <c r="S1216">
        <v>-4.9908190965652403E-2</v>
      </c>
      <c r="T1216">
        <v>0</v>
      </c>
      <c r="U1216">
        <v>0.34311820785096703</v>
      </c>
      <c r="V1216">
        <v>-0.34090834815991999</v>
      </c>
      <c r="W1216">
        <v>-3.67752262987249E-2</v>
      </c>
      <c r="X1216">
        <v>3.1011475437927202E-2</v>
      </c>
      <c r="Y1216">
        <v>-6.6493042809851161E-2</v>
      </c>
    </row>
    <row r="1217" spans="1:25" x14ac:dyDescent="0.25">
      <c r="A1217">
        <f t="shared" ca="1" si="18"/>
        <v>-6.7636612697243748E-2</v>
      </c>
      <c r="B1217" s="1">
        <v>40698.548611110004</v>
      </c>
      <c r="C1217">
        <v>-9.18244E-2</v>
      </c>
      <c r="D1217">
        <v>-7.7548437618636903E-2</v>
      </c>
      <c r="E1217">
        <v>1.4275962381363E-2</v>
      </c>
      <c r="F1217">
        <v>8.3198682340948297E-3</v>
      </c>
      <c r="G1217">
        <v>8.3196132471936195E-4</v>
      </c>
      <c r="H1217">
        <v>1.1030707922756601E-3</v>
      </c>
      <c r="I1217">
        <v>1.368750861386E-4</v>
      </c>
      <c r="J1217">
        <v>-1.43588424543616E-3</v>
      </c>
      <c r="K1217">
        <v>-1.35046871566653E-3</v>
      </c>
      <c r="L1217">
        <v>-6.7181261665609797E-4</v>
      </c>
      <c r="M1217">
        <v>-1.65654613917122E-3</v>
      </c>
      <c r="N1217">
        <v>-4.3138021531141102E-3</v>
      </c>
      <c r="O1217">
        <v>1.0473419170713099E-2</v>
      </c>
      <c r="P1217">
        <v>-3.2208582305581497E-2</v>
      </c>
      <c r="Q1217">
        <v>-3.4283641725778502E-3</v>
      </c>
      <c r="R1217">
        <v>0</v>
      </c>
      <c r="S1217">
        <v>-4.9932286143302897E-2</v>
      </c>
      <c r="T1217">
        <v>0</v>
      </c>
      <c r="U1217">
        <v>0.241347617270874</v>
      </c>
      <c r="V1217">
        <v>-0.236097304272849</v>
      </c>
      <c r="W1217">
        <v>-4.6098097650583397E-2</v>
      </c>
      <c r="X1217">
        <v>3.7431898917486502E-2</v>
      </c>
      <c r="Y1217">
        <v>-6.7636612697243748E-2</v>
      </c>
    </row>
    <row r="1218" spans="1:25" x14ac:dyDescent="0.25">
      <c r="A1218">
        <f t="shared" ca="1" si="18"/>
        <v>-6.8669741236825926E-2</v>
      </c>
      <c r="B1218" s="1">
        <v>40698.59027778</v>
      </c>
      <c r="C1218">
        <v>-9.0578099999999898E-2</v>
      </c>
      <c r="D1218">
        <v>-7.5280944676340306E-2</v>
      </c>
      <c r="E1218">
        <v>1.5297155323659601E-2</v>
      </c>
      <c r="F1218">
        <v>8.3553870431834609E-3</v>
      </c>
      <c r="G1218">
        <v>1.1263052474641301E-3</v>
      </c>
      <c r="H1218">
        <v>1.00400600653514E-3</v>
      </c>
      <c r="I1218">
        <v>1.06555832440926E-4</v>
      </c>
      <c r="J1218">
        <v>-1.3927847391773001E-3</v>
      </c>
      <c r="K1218">
        <v>-1.2902674707446101E-3</v>
      </c>
      <c r="L1218">
        <v>-6.5524717095586196E-4</v>
      </c>
      <c r="M1218">
        <v>-1.5257139534582201E-3</v>
      </c>
      <c r="N1218">
        <v>-4.2600251830352204E-3</v>
      </c>
      <c r="O1218">
        <v>1.04995492616759E-2</v>
      </c>
      <c r="P1218">
        <v>-3.2248142047063701E-2</v>
      </c>
      <c r="Q1218">
        <v>-3.4169272985309302E-3</v>
      </c>
      <c r="R1218">
        <v>0</v>
      </c>
      <c r="S1218">
        <v>-4.9955658614635398E-2</v>
      </c>
      <c r="T1218">
        <v>0</v>
      </c>
      <c r="U1218">
        <v>4.3582156152896401E-2</v>
      </c>
      <c r="V1218">
        <v>-3.6674047846598598E-2</v>
      </c>
      <c r="W1218">
        <v>-3.9247660280973803E-2</v>
      </c>
      <c r="X1218">
        <v>3.0711570384637399E-2</v>
      </c>
      <c r="Y1218">
        <v>-6.8669741236825926E-2</v>
      </c>
    </row>
    <row r="1219" spans="1:25" x14ac:dyDescent="0.25">
      <c r="A1219">
        <f t="shared" ca="1" si="18"/>
        <v>-6.9700235919761253E-2</v>
      </c>
      <c r="B1219" s="1">
        <v>40698.63194444</v>
      </c>
      <c r="C1219">
        <v>-8.7923899999999999E-2</v>
      </c>
      <c r="D1219">
        <v>-7.1607588845750997E-2</v>
      </c>
      <c r="E1219">
        <v>1.6316311154248898E-2</v>
      </c>
      <c r="F1219">
        <v>8.3909058437499906E-3</v>
      </c>
      <c r="G1219">
        <v>1.35840399039043E-3</v>
      </c>
      <c r="H1219">
        <v>1.01896624909803E-3</v>
      </c>
      <c r="I1219">
        <v>6.8237246065735798E-5</v>
      </c>
      <c r="J1219">
        <v>-1.2392053858470799E-3</v>
      </c>
      <c r="K1219">
        <v>-1.1694299438166601E-3</v>
      </c>
      <c r="L1219">
        <v>-6.5366914511685804E-4</v>
      </c>
      <c r="M1219">
        <v>-1.3938140900948701E-3</v>
      </c>
      <c r="N1219">
        <v>-4.19654801462484E-3</v>
      </c>
      <c r="O1219">
        <v>1.05227869546657E-2</v>
      </c>
      <c r="P1219">
        <v>-3.2297819306985102E-2</v>
      </c>
      <c r="Q1219">
        <v>-3.4055679570883499E-3</v>
      </c>
      <c r="R1219">
        <v>0</v>
      </c>
      <c r="S1219">
        <v>-4.9978356808424003E-2</v>
      </c>
      <c r="T1219">
        <v>0</v>
      </c>
      <c r="U1219">
        <v>-0.20110791733275701</v>
      </c>
      <c r="V1219">
        <v>0.20785006133334799</v>
      </c>
      <c r="W1219">
        <v>-1.78185234258211E-2</v>
      </c>
      <c r="X1219">
        <v>1.2443900947506701E-2</v>
      </c>
      <c r="Y1219">
        <v>-6.9700235919761253E-2</v>
      </c>
    </row>
    <row r="1220" spans="1:25" x14ac:dyDescent="0.25">
      <c r="A1220">
        <f t="shared" ca="1" si="18"/>
        <v>-6.6462853813842107E-2</v>
      </c>
      <c r="B1220" s="1">
        <v>40698.673611110004</v>
      </c>
      <c r="C1220">
        <v>-8.0538299999999896E-2</v>
      </c>
      <c r="D1220">
        <v>-6.7470093966963601E-2</v>
      </c>
      <c r="E1220">
        <v>1.30682060330363E-2</v>
      </c>
      <c r="F1220">
        <v>8.4264246528448303E-3</v>
      </c>
      <c r="G1220">
        <v>1.41882887716645E-3</v>
      </c>
      <c r="H1220">
        <v>1.15815733384788E-3</v>
      </c>
      <c r="I1220">
        <v>5.35899303652718E-5</v>
      </c>
      <c r="J1220">
        <v>-1.02267789367256E-3</v>
      </c>
      <c r="K1220">
        <v>-1.0353560700554799E-3</v>
      </c>
      <c r="L1220">
        <v>-6.6067882679627396E-4</v>
      </c>
      <c r="M1220">
        <v>-1.2640494380821701E-3</v>
      </c>
      <c r="N1220">
        <v>-4.1364778802599903E-3</v>
      </c>
      <c r="O1220">
        <v>1.0539794464340699E-2</v>
      </c>
      <c r="P1220">
        <v>-3.2354864759683001E-2</v>
      </c>
      <c r="Q1220">
        <v>-3.3942968584597102E-3</v>
      </c>
      <c r="R1220">
        <v>0</v>
      </c>
      <c r="S1220">
        <v>-5.0000350922346101E-2</v>
      </c>
      <c r="T1220">
        <v>0</v>
      </c>
      <c r="U1220">
        <v>-0.43096479654531999</v>
      </c>
      <c r="V1220">
        <v>0.43573287261266103</v>
      </c>
      <c r="W1220">
        <v>1.27981657083282E-2</v>
      </c>
      <c r="X1220">
        <v>-1.27643783518432E-2</v>
      </c>
      <c r="Y1220">
        <v>-6.6462853813842107E-2</v>
      </c>
    </row>
    <row r="1221" spans="1:25" x14ac:dyDescent="0.25">
      <c r="A1221">
        <f t="shared" ref="A1221:A1284" ca="1" si="19">OFFSET(E1221,0,$A$2)</f>
        <v>-6.182508608491729E-2</v>
      </c>
      <c r="B1221" s="1">
        <v>40698.71527778</v>
      </c>
      <c r="C1221">
        <v>-7.2275599999999995E-2</v>
      </c>
      <c r="D1221">
        <v>-6.38553033330648E-2</v>
      </c>
      <c r="E1221">
        <v>8.4202966669351901E-3</v>
      </c>
      <c r="F1221">
        <v>8.4619434619334598E-3</v>
      </c>
      <c r="G1221">
        <v>1.3665158671389E-3</v>
      </c>
      <c r="H1221">
        <v>1.28131443844452E-3</v>
      </c>
      <c r="I1221">
        <v>6.5803908768972001E-5</v>
      </c>
      <c r="J1221">
        <v>-7.6657196611146998E-4</v>
      </c>
      <c r="K1221">
        <v>-9.0000739268827402E-4</v>
      </c>
      <c r="L1221">
        <v>-6.7641363390745903E-4</v>
      </c>
      <c r="M1221">
        <v>-1.1375972210717999E-3</v>
      </c>
      <c r="N1221">
        <v>-4.0746534465220998E-3</v>
      </c>
      <c r="O1221">
        <v>1.05610714049366E-2</v>
      </c>
      <c r="P1221">
        <v>-3.2413773644218997E-2</v>
      </c>
      <c r="Q1221">
        <v>-3.3830888569354998E-3</v>
      </c>
      <c r="R1221">
        <v>0</v>
      </c>
      <c r="S1221">
        <v>-5.00217005610466E-2</v>
      </c>
      <c r="T1221">
        <v>0</v>
      </c>
      <c r="U1221">
        <v>-0.58723197171030805</v>
      </c>
      <c r="V1221">
        <v>0.58870374875436704</v>
      </c>
      <c r="W1221">
        <v>4.4758818127814799E-2</v>
      </c>
      <c r="X1221">
        <v>-3.8448740863659597E-2</v>
      </c>
      <c r="Y1221">
        <v>-6.182508608491729E-2</v>
      </c>
    </row>
    <row r="1222" spans="1:25" x14ac:dyDescent="0.25">
      <c r="A1222">
        <f t="shared" ca="1" si="19"/>
        <v>-6.2475720345810927E-2</v>
      </c>
      <c r="B1222" s="1">
        <v>40698.75694444</v>
      </c>
      <c r="C1222">
        <v>-7.0660000000000001E-2</v>
      </c>
      <c r="D1222">
        <v>-6.1598628167076903E-2</v>
      </c>
      <c r="E1222">
        <v>9.0613718329230399E-3</v>
      </c>
      <c r="F1222">
        <v>8.4974622624999895E-3</v>
      </c>
      <c r="G1222">
        <v>1.2357332693543101E-3</v>
      </c>
      <c r="H1222">
        <v>1.46511262026771E-3</v>
      </c>
      <c r="I1222">
        <v>8.5210613612385802E-5</v>
      </c>
      <c r="J1222">
        <v>-6.0820916168406595E-4</v>
      </c>
      <c r="K1222">
        <v>-7.6666358494675098E-4</v>
      </c>
      <c r="L1222">
        <v>-6.9981901570830799E-4</v>
      </c>
      <c r="M1222">
        <v>-1.0115693688603001E-3</v>
      </c>
      <c r="N1222">
        <v>-4.0111170320364002E-3</v>
      </c>
      <c r="O1222">
        <v>1.0573912184778E-2</v>
      </c>
      <c r="P1222">
        <v>-3.24767963345617E-2</v>
      </c>
      <c r="Q1222">
        <v>-3.3719651401042899E-3</v>
      </c>
      <c r="R1222">
        <v>0</v>
      </c>
      <c r="S1222">
        <v>-5.0042383372783598E-2</v>
      </c>
      <c r="T1222">
        <v>0</v>
      </c>
      <c r="U1222">
        <v>-0.62960860720204703</v>
      </c>
      <c r="V1222">
        <v>0.62730491359784801</v>
      </c>
      <c r="W1222">
        <v>6.9815676357939102E-2</v>
      </c>
      <c r="X1222">
        <v>-5.7979518860644501E-2</v>
      </c>
      <c r="Y1222">
        <v>-6.2475720345810927E-2</v>
      </c>
    </row>
    <row r="1223" spans="1:25" x14ac:dyDescent="0.25">
      <c r="A1223">
        <f t="shared" ca="1" si="19"/>
        <v>-6.2481544682910006E-2</v>
      </c>
      <c r="B1223" s="1">
        <v>40698.798611110004</v>
      </c>
      <c r="C1223">
        <v>-7.0290699999999998E-2</v>
      </c>
      <c r="D1223">
        <v>-6.1232462454653802E-2</v>
      </c>
      <c r="E1223">
        <v>9.0582375453461799E-3</v>
      </c>
      <c r="F1223">
        <v>8.5329810715948206E-3</v>
      </c>
      <c r="G1223">
        <v>7.7302631067721497E-4</v>
      </c>
      <c r="H1223">
        <v>1.8223158850760701E-3</v>
      </c>
      <c r="I1223">
        <v>1.1051926681825001E-4</v>
      </c>
      <c r="J1223">
        <v>-5.1785552494335496E-4</v>
      </c>
      <c r="K1223">
        <v>-6.2368091033553996E-4</v>
      </c>
      <c r="L1223">
        <v>-7.2070719725131197E-4</v>
      </c>
      <c r="M1223">
        <v>-8.94004485064879E-4</v>
      </c>
      <c r="N1223">
        <v>-3.9464453242503096E-3</v>
      </c>
      <c r="O1223">
        <v>1.05859973780476E-2</v>
      </c>
      <c r="P1223">
        <v>-3.2540277245848098E-2</v>
      </c>
      <c r="Q1223">
        <v>-3.3609040547162199E-3</v>
      </c>
      <c r="R1223">
        <v>0</v>
      </c>
      <c r="S1223">
        <v>-5.0062403082847602E-2</v>
      </c>
      <c r="T1223">
        <v>0</v>
      </c>
      <c r="U1223">
        <v>-0.54720620437020695</v>
      </c>
      <c r="V1223">
        <v>0.54163053151075702</v>
      </c>
      <c r="W1223">
        <v>8.1518409136308603E-2</v>
      </c>
      <c r="X1223">
        <v>-6.6333760818469201E-2</v>
      </c>
      <c r="Y1223">
        <v>-6.2481544682910006E-2</v>
      </c>
    </row>
    <row r="1224" spans="1:25" x14ac:dyDescent="0.25">
      <c r="A1224">
        <f t="shared" ca="1" si="19"/>
        <v>-6.0897181285468734E-2</v>
      </c>
      <c r="B1224" s="1">
        <v>40698.84027778</v>
      </c>
      <c r="C1224">
        <v>-7.0083000000000006E-2</v>
      </c>
      <c r="D1224">
        <v>-6.2617510316403696E-2</v>
      </c>
      <c r="E1224">
        <v>7.4654896835962903E-3</v>
      </c>
      <c r="F1224">
        <v>8.5684998806834604E-3</v>
      </c>
      <c r="G1224">
        <v>4.85303192137386E-4</v>
      </c>
      <c r="H1224">
        <v>2.0393412259942199E-3</v>
      </c>
      <c r="I1224">
        <v>1.30544936262989E-4</v>
      </c>
      <c r="J1224">
        <v>-4.8612406805063701E-4</v>
      </c>
      <c r="K1224">
        <v>-5.2361155683255196E-4</v>
      </c>
      <c r="L1224">
        <v>-7.3026645752435101E-4</v>
      </c>
      <c r="M1224">
        <v>-7.8246787021953197E-4</v>
      </c>
      <c r="N1224">
        <v>-3.8806775640708498E-3</v>
      </c>
      <c r="O1224">
        <v>1.05941956495484E-2</v>
      </c>
      <c r="P1224">
        <v>-3.2616586307023701E-2</v>
      </c>
      <c r="Q1224">
        <v>-3.3499281853437402E-3</v>
      </c>
      <c r="R1224">
        <v>0</v>
      </c>
      <c r="S1224">
        <v>-5.0081763416528702E-2</v>
      </c>
      <c r="T1224">
        <v>0</v>
      </c>
      <c r="U1224">
        <v>-0.36176224443781502</v>
      </c>
      <c r="V1224">
        <v>0.35427540074116898</v>
      </c>
      <c r="W1224">
        <v>7.6946798256634905E-2</v>
      </c>
      <c r="X1224">
        <v>-6.1443924335424803E-2</v>
      </c>
      <c r="Y1224">
        <v>-6.0897181285468734E-2</v>
      </c>
    </row>
    <row r="1225" spans="1:25" x14ac:dyDescent="0.25">
      <c r="A1225">
        <f t="shared" ca="1" si="19"/>
        <v>-5.8143587910297702E-2</v>
      </c>
      <c r="B1225" s="1">
        <v>40698.88194444</v>
      </c>
      <c r="C1225">
        <v>-6.9921499999999998E-2</v>
      </c>
      <c r="D1225">
        <v>-6.5217426801201406E-2</v>
      </c>
      <c r="E1225">
        <v>4.7040731987985597E-3</v>
      </c>
      <c r="F1225">
        <v>8.6040186812499902E-3</v>
      </c>
      <c r="G1225">
        <v>5.0185780223734305E-4</v>
      </c>
      <c r="H1225">
        <v>2.1059795124039001E-3</v>
      </c>
      <c r="I1225">
        <v>1.3674045522978599E-4</v>
      </c>
      <c r="J1225">
        <v>-4.9459607168758602E-4</v>
      </c>
      <c r="K1225">
        <v>-4.9047339287912805E-4</v>
      </c>
      <c r="L1225">
        <v>-7.3790455253759397E-4</v>
      </c>
      <c r="M1225">
        <v>-6.7991244403311601E-4</v>
      </c>
      <c r="N1225">
        <v>-3.8218431335626099E-3</v>
      </c>
      <c r="O1225">
        <v>1.0605516872483799E-2</v>
      </c>
      <c r="P1225">
        <v>-3.2706212287095103E-2</v>
      </c>
      <c r="Q1225">
        <v>-3.3390279859304402E-3</v>
      </c>
      <c r="R1225">
        <v>0</v>
      </c>
      <c r="S1225">
        <v>-5.0100486725568702E-2</v>
      </c>
      <c r="T1225">
        <v>0</v>
      </c>
      <c r="U1225">
        <v>-0.121975364153891</v>
      </c>
      <c r="V1225">
        <v>0.11443402202742101</v>
      </c>
      <c r="W1225">
        <v>5.7474489990349702E-2</v>
      </c>
      <c r="X1225">
        <v>-4.4734231395391802E-2</v>
      </c>
      <c r="Y1225">
        <v>-5.8143587910297702E-2</v>
      </c>
    </row>
    <row r="1226" spans="1:25" x14ac:dyDescent="0.25">
      <c r="A1226">
        <f t="shared" ca="1" si="19"/>
        <v>-6.0622018151964704E-2</v>
      </c>
      <c r="B1226" s="1">
        <v>40698.923611110004</v>
      </c>
      <c r="C1226">
        <v>-7.5460700000000006E-2</v>
      </c>
      <c r="D1226">
        <v>-6.8285432237447305E-2</v>
      </c>
      <c r="E1226">
        <v>7.1752677625526702E-3</v>
      </c>
      <c r="F1226">
        <v>8.6395374903448299E-3</v>
      </c>
      <c r="G1226">
        <v>6.9786688869649097E-4</v>
      </c>
      <c r="H1226">
        <v>2.04148759559661E-3</v>
      </c>
      <c r="I1226">
        <v>1.4335666881111801E-4</v>
      </c>
      <c r="J1226">
        <v>-5.3002024247437995E-4</v>
      </c>
      <c r="K1226">
        <v>-4.8872194976770796E-4</v>
      </c>
      <c r="L1226">
        <v>-7.4039636696410097E-4</v>
      </c>
      <c r="M1226">
        <v>-5.7263077725680099E-4</v>
      </c>
      <c r="N1226">
        <v>-3.7572899179271601E-3</v>
      </c>
      <c r="O1226">
        <v>1.06104245173053E-2</v>
      </c>
      <c r="P1226">
        <v>-3.2794547102373797E-2</v>
      </c>
      <c r="Q1226">
        <v>-3.3281922806054302E-3</v>
      </c>
      <c r="R1226">
        <v>0</v>
      </c>
      <c r="S1226">
        <v>-5.0118558108806603E-2</v>
      </c>
      <c r="T1226">
        <v>0</v>
      </c>
      <c r="U1226">
        <v>0.10957779769199499</v>
      </c>
      <c r="V1226">
        <v>-0.11531941281786</v>
      </c>
      <c r="W1226">
        <v>2.83479036398121E-2</v>
      </c>
      <c r="X1226">
        <v>-2.0694037165972901E-2</v>
      </c>
      <c r="Y1226">
        <v>-6.0622018151964704E-2</v>
      </c>
    </row>
    <row r="1227" spans="1:25" x14ac:dyDescent="0.25">
      <c r="A1227">
        <f t="shared" ca="1" si="19"/>
        <v>-5.7289198348045002E-2</v>
      </c>
      <c r="B1227" s="1">
        <v>40698.96527778</v>
      </c>
      <c r="C1227">
        <v>-7.5322200000000006E-2</v>
      </c>
      <c r="D1227">
        <v>-7.1486458728057395E-2</v>
      </c>
      <c r="E1227">
        <v>3.8357412719425099E-3</v>
      </c>
      <c r="F1227">
        <v>8.6750562994334594E-3</v>
      </c>
      <c r="G1227">
        <v>8.2384872081351995E-4</v>
      </c>
      <c r="H1227">
        <v>1.6041165306208999E-3</v>
      </c>
      <c r="I1227">
        <v>1.5232454555704701E-4</v>
      </c>
      <c r="J1227">
        <v>-5.9728601760636595E-4</v>
      </c>
      <c r="K1227">
        <v>-5.2575281086647498E-4</v>
      </c>
      <c r="L1227">
        <v>-7.33960830703616E-4</v>
      </c>
      <c r="M1227">
        <v>-4.6327630148408898E-4</v>
      </c>
      <c r="N1227">
        <v>-3.6949888225833098E-3</v>
      </c>
      <c r="O1227">
        <v>1.06071055954284E-2</v>
      </c>
      <c r="P1227">
        <v>-3.2889246097427598E-2</v>
      </c>
      <c r="Q1227">
        <v>-3.31744225695729E-3</v>
      </c>
      <c r="R1227">
        <v>0</v>
      </c>
      <c r="S1227">
        <v>-5.0136014819145203E-2</v>
      </c>
      <c r="T1227">
        <v>0</v>
      </c>
      <c r="U1227">
        <v>0.27325460761180997</v>
      </c>
      <c r="V1227">
        <v>-0.27583812781934802</v>
      </c>
      <c r="W1227">
        <v>-2.7820249859876901E-3</v>
      </c>
      <c r="X1227">
        <v>4.3746027303894E-3</v>
      </c>
      <c r="Y1227">
        <v>-5.7289198348045002E-2</v>
      </c>
    </row>
    <row r="1228" spans="1:25" x14ac:dyDescent="0.25">
      <c r="A1228">
        <f t="shared" ca="1" si="19"/>
        <v>-5.8247647083759152E-2</v>
      </c>
      <c r="B1228" s="1">
        <v>40699.00694444</v>
      </c>
      <c r="C1228">
        <v>-7.8322600000000006E-2</v>
      </c>
      <c r="D1228">
        <v>-7.3534559049642095E-2</v>
      </c>
      <c r="E1228">
        <v>4.7880409503578102E-3</v>
      </c>
      <c r="F1228">
        <v>8.7105750999999995E-3</v>
      </c>
      <c r="G1228">
        <v>1.2309315583821599E-3</v>
      </c>
      <c r="H1228">
        <v>1.02988891991481E-3</v>
      </c>
      <c r="I1228">
        <v>1.5047525884644199E-4</v>
      </c>
      <c r="J1228">
        <v>-6.98100939470607E-4</v>
      </c>
      <c r="K1228">
        <v>-5.8854159461986999E-4</v>
      </c>
      <c r="L1228">
        <v>-7.3507324695347995E-4</v>
      </c>
      <c r="M1228">
        <v>-3.6436381965489602E-4</v>
      </c>
      <c r="N1228">
        <v>-3.6411141349516202E-3</v>
      </c>
      <c r="O1228">
        <v>1.06035414485059E-2</v>
      </c>
      <c r="P1228">
        <v>-3.29872116986763E-2</v>
      </c>
      <c r="Q1228">
        <v>-3.3067567273974401E-3</v>
      </c>
      <c r="R1228">
        <v>0</v>
      </c>
      <c r="S1228">
        <v>-5.0152849406003903E-2</v>
      </c>
      <c r="T1228">
        <v>0</v>
      </c>
      <c r="U1228">
        <v>0.32809793096997503</v>
      </c>
      <c r="V1228">
        <v>-0.327010352275032</v>
      </c>
      <c r="W1228">
        <v>-2.7932972202838701E-2</v>
      </c>
      <c r="X1228">
        <v>2.4059433740331999E-2</v>
      </c>
      <c r="Y1228">
        <v>-5.8247647083759152E-2</v>
      </c>
    </row>
    <row r="1229" spans="1:25" x14ac:dyDescent="0.25">
      <c r="A1229">
        <f t="shared" ca="1" si="19"/>
        <v>-5.7575497151860076E-2</v>
      </c>
      <c r="B1229" s="1">
        <v>40699.048611110004</v>
      </c>
      <c r="C1229">
        <v>-7.8322600000000006E-2</v>
      </c>
      <c r="D1229">
        <v>-7.4212298779634006E-2</v>
      </c>
      <c r="E1229">
        <v>4.1103012203659098E-3</v>
      </c>
      <c r="F1229">
        <v>8.7460939090948306E-3</v>
      </c>
      <c r="G1229">
        <v>1.2913564451581801E-3</v>
      </c>
      <c r="H1229">
        <v>7.2455153669685095E-4</v>
      </c>
      <c r="I1229">
        <v>1.3483818862067E-4</v>
      </c>
      <c r="J1229">
        <v>-8.0539868623470505E-4</v>
      </c>
      <c r="K1229">
        <v>-6.6562979884266795E-4</v>
      </c>
      <c r="L1229">
        <v>-7.5218040906654602E-4</v>
      </c>
      <c r="M1229">
        <v>-2.7410172922960998E-4</v>
      </c>
      <c r="N1229">
        <v>-3.59486603301533E-3</v>
      </c>
      <c r="O1229">
        <v>1.05902521373846E-2</v>
      </c>
      <c r="P1229">
        <v>-3.3086898174136202E-2</v>
      </c>
      <c r="Q1229">
        <v>-3.2961415126919699E-3</v>
      </c>
      <c r="R1229">
        <v>0</v>
      </c>
      <c r="S1229">
        <v>-5.0169054418802199E-2</v>
      </c>
      <c r="T1229">
        <v>0</v>
      </c>
      <c r="U1229">
        <v>0.26213897613196402</v>
      </c>
      <c r="V1229">
        <v>-0.25782451955707297</v>
      </c>
      <c r="W1229">
        <v>-4.08712520937137E-2</v>
      </c>
      <c r="X1229">
        <v>3.3501675284252901E-2</v>
      </c>
      <c r="Y1229">
        <v>-5.7575497151860076E-2</v>
      </c>
    </row>
    <row r="1230" spans="1:25" x14ac:dyDescent="0.25">
      <c r="A1230">
        <f t="shared" ca="1" si="19"/>
        <v>-5.8189892382947563E-2</v>
      </c>
      <c r="B1230" s="1">
        <v>40699.09027778</v>
      </c>
      <c r="C1230">
        <v>-7.7676300000000004E-2</v>
      </c>
      <c r="D1230">
        <v>-7.2956670874675097E-2</v>
      </c>
      <c r="E1230">
        <v>4.7196291253248602E-3</v>
      </c>
      <c r="F1230">
        <v>8.78161271818346E-3</v>
      </c>
      <c r="G1230">
        <v>1.2847355318796299E-3</v>
      </c>
      <c r="H1230">
        <v>9.1569390895642302E-4</v>
      </c>
      <c r="I1230">
        <v>1.18918122189846E-4</v>
      </c>
      <c r="J1230">
        <v>-9.1218571666249598E-4</v>
      </c>
      <c r="K1230">
        <v>-7.3350278438174697E-4</v>
      </c>
      <c r="L1230">
        <v>-7.8308297171507E-4</v>
      </c>
      <c r="M1230">
        <v>-2.2149064264903199E-4</v>
      </c>
      <c r="N1230">
        <v>-3.55013178371782E-3</v>
      </c>
      <c r="O1230">
        <v>1.0576003933457E-2</v>
      </c>
      <c r="P1230">
        <v>-3.3187560151072097E-2</v>
      </c>
      <c r="Q1230">
        <v>-3.2855961471796001E-3</v>
      </c>
      <c r="R1230">
        <v>0</v>
      </c>
      <c r="S1230">
        <v>-5.0184667110443101E-2</v>
      </c>
      <c r="T1230">
        <v>0</v>
      </c>
      <c r="U1230">
        <v>9.4607772653838698E-2</v>
      </c>
      <c r="V1230">
        <v>-8.8321444826738593E-2</v>
      </c>
      <c r="W1230">
        <v>-3.8635822244387198E-2</v>
      </c>
      <c r="X1230">
        <v>3.0574076635766601E-2</v>
      </c>
      <c r="Y1230">
        <v>-5.8189892382947563E-2</v>
      </c>
    </row>
    <row r="1231" spans="1:25" x14ac:dyDescent="0.25">
      <c r="A1231">
        <f t="shared" ca="1" si="19"/>
        <v>-5.9278320535298121E-2</v>
      </c>
      <c r="B1231" s="1">
        <v>40699.13194444</v>
      </c>
      <c r="C1231">
        <v>-7.6106900000000005E-2</v>
      </c>
      <c r="D1231">
        <v>-7.0303374770803298E-2</v>
      </c>
      <c r="E1231">
        <v>5.8035252291967002E-3</v>
      </c>
      <c r="F1231">
        <v>8.8171315187500002E-3</v>
      </c>
      <c r="G1231">
        <v>1.3698266146411301E-3</v>
      </c>
      <c r="H1231">
        <v>1.1577990159390801E-3</v>
      </c>
      <c r="I1231">
        <v>1.1066451837008799E-4</v>
      </c>
      <c r="J1231">
        <v>-9.6023630981025097E-4</v>
      </c>
      <c r="K1231">
        <v>-7.7859119678735705E-4</v>
      </c>
      <c r="L1231">
        <v>-8.0013941283578395E-4</v>
      </c>
      <c r="M1231">
        <v>-1.9184923648292901E-4</v>
      </c>
      <c r="N1231">
        <v>-3.52495874185916E-3</v>
      </c>
      <c r="O1231">
        <v>1.05636043491035E-2</v>
      </c>
      <c r="P1231">
        <v>-3.32905274884897E-2</v>
      </c>
      <c r="Q1231">
        <v>-3.2751227263361198E-3</v>
      </c>
      <c r="R1231">
        <v>0</v>
      </c>
      <c r="S1231">
        <v>-5.0199672579765299E-2</v>
      </c>
      <c r="T1231">
        <v>0</v>
      </c>
      <c r="U1231">
        <v>-0.13014000349583199</v>
      </c>
      <c r="V1231">
        <v>0.13668392023126899</v>
      </c>
      <c r="W1231">
        <v>-2.2142167869382601E-2</v>
      </c>
      <c r="X1231">
        <v>1.6296948038705399E-2</v>
      </c>
      <c r="Y1231">
        <v>-5.9278320535298121E-2</v>
      </c>
    </row>
    <row r="1232" spans="1:25" x14ac:dyDescent="0.25">
      <c r="A1232">
        <f t="shared" ca="1" si="19"/>
        <v>-6.0224453047198361E-2</v>
      </c>
      <c r="B1232" s="1">
        <v>40699.173611110004</v>
      </c>
      <c r="C1232">
        <v>-7.3544999999999999E-2</v>
      </c>
      <c r="D1232">
        <v>-6.6799329483675507E-2</v>
      </c>
      <c r="E1232">
        <v>6.7456705163244299E-3</v>
      </c>
      <c r="F1232">
        <v>8.8526503278448295E-3</v>
      </c>
      <c r="G1232">
        <v>1.4972983194920201E-3</v>
      </c>
      <c r="H1232">
        <v>1.5205568164017799E-3</v>
      </c>
      <c r="I1232">
        <v>1.03722972450082E-4</v>
      </c>
      <c r="J1232">
        <v>-9.0241064400290697E-4</v>
      </c>
      <c r="K1232">
        <v>-7.7219054191279401E-4</v>
      </c>
      <c r="L1232">
        <v>-8.0797973310425104E-4</v>
      </c>
      <c r="M1232">
        <v>-1.91174686466809E-4</v>
      </c>
      <c r="N1232">
        <v>-3.5080878448403999E-3</v>
      </c>
      <c r="O1232">
        <v>1.05467582268516E-2</v>
      </c>
      <c r="P1232">
        <v>-3.3400563647667102E-2</v>
      </c>
      <c r="Q1232">
        <v>-3.2647191546857301E-3</v>
      </c>
      <c r="R1232">
        <v>0</v>
      </c>
      <c r="S1232">
        <v>-5.0214063376188202E-2</v>
      </c>
      <c r="T1232">
        <v>0</v>
      </c>
      <c r="U1232">
        <v>-0.35485105592453497</v>
      </c>
      <c r="V1232">
        <v>0.35992913249115199</v>
      </c>
      <c r="W1232">
        <v>4.2171117431201201E-3</v>
      </c>
      <c r="X1232">
        <v>-5.55431482758483E-3</v>
      </c>
      <c r="Y1232">
        <v>-6.0224453047198361E-2</v>
      </c>
    </row>
    <row r="1233" spans="1:25" x14ac:dyDescent="0.25">
      <c r="A1233">
        <f t="shared" ca="1" si="19"/>
        <v>-6.5042444994383178E-2</v>
      </c>
      <c r="B1233" s="1">
        <v>40699.21527778</v>
      </c>
      <c r="C1233">
        <v>-7.5160599999999897E-2</v>
      </c>
      <c r="D1233">
        <v>-6.36004216142423E-2</v>
      </c>
      <c r="E1233">
        <v>1.15601783857576E-2</v>
      </c>
      <c r="F1233">
        <v>8.8881691369334607E-3</v>
      </c>
      <c r="G1233">
        <v>1.37793834595812E-3</v>
      </c>
      <c r="H1233">
        <v>1.8764145924875101E-3</v>
      </c>
      <c r="I1233">
        <v>9.5038045665475694E-5</v>
      </c>
      <c r="J1233">
        <v>-7.4507733808302102E-4</v>
      </c>
      <c r="K1233">
        <v>-7.1256043611383395E-4</v>
      </c>
      <c r="L1233">
        <v>-8.19796204212796E-4</v>
      </c>
      <c r="M1233">
        <v>-2.1290481285038201E-4</v>
      </c>
      <c r="N1233">
        <v>-3.4899250756079102E-3</v>
      </c>
      <c r="O1233">
        <v>1.05251784228448E-2</v>
      </c>
      <c r="P1233">
        <v>-3.3513049761490797E-2</v>
      </c>
      <c r="Q1233">
        <v>-3.2543824054300698E-3</v>
      </c>
      <c r="R1233">
        <v>0</v>
      </c>
      <c r="S1233">
        <v>-5.0227884203195503E-2</v>
      </c>
      <c r="T1233">
        <v>0</v>
      </c>
      <c r="U1233">
        <v>-0.52415005386705305</v>
      </c>
      <c r="V1233">
        <v>0.52645585793485705</v>
      </c>
      <c r="W1233">
        <v>3.3791181051910903E-2</v>
      </c>
      <c r="X1233">
        <v>-2.9484565040863001E-2</v>
      </c>
      <c r="Y1233">
        <v>-6.5042444994383178E-2</v>
      </c>
    </row>
    <row r="1234" spans="1:25" x14ac:dyDescent="0.25">
      <c r="A1234">
        <f t="shared" ca="1" si="19"/>
        <v>-6.4102397090875091E-2</v>
      </c>
      <c r="B1234" s="1">
        <v>40699.25694444</v>
      </c>
      <c r="C1234">
        <v>-7.2206400000000004E-2</v>
      </c>
      <c r="D1234">
        <v>-6.1589235780150603E-2</v>
      </c>
      <c r="E1234">
        <v>1.06171642198493E-2</v>
      </c>
      <c r="F1234">
        <v>8.9236879375000008E-3</v>
      </c>
      <c r="G1234">
        <v>1.1867300615244099E-3</v>
      </c>
      <c r="H1234">
        <v>1.9476202437376899E-3</v>
      </c>
      <c r="I1234">
        <v>9.8704834230494399E-5</v>
      </c>
      <c r="J1234">
        <v>-5.4549405868137605E-4</v>
      </c>
      <c r="K1234">
        <v>-6.33334978089928E-4</v>
      </c>
      <c r="L1234">
        <v>-8.3055452698637105E-4</v>
      </c>
      <c r="M1234">
        <v>-2.6977309671979602E-4</v>
      </c>
      <c r="N1234">
        <v>-3.4868789040211502E-3</v>
      </c>
      <c r="O1234">
        <v>1.04920887612522E-2</v>
      </c>
      <c r="P1234">
        <v>-3.36218375231635E-2</v>
      </c>
      <c r="Q1234">
        <v>-3.24410898610949E-3</v>
      </c>
      <c r="R1234">
        <v>0</v>
      </c>
      <c r="S1234">
        <v>-5.0241123884916299E-2</v>
      </c>
      <c r="T1234">
        <v>0</v>
      </c>
      <c r="U1234">
        <v>-0.59796456378025797</v>
      </c>
      <c r="V1234">
        <v>0.59690737559779306</v>
      </c>
      <c r="W1234">
        <v>5.9348267997842603E-2</v>
      </c>
      <c r="X1234">
        <v>-4.96560414750854E-2</v>
      </c>
      <c r="Y1234">
        <v>-6.4102397090875091E-2</v>
      </c>
    </row>
    <row r="1235" spans="1:25" x14ac:dyDescent="0.25">
      <c r="A1235">
        <f t="shared" ca="1" si="19"/>
        <v>-5.9465275830577778E-2</v>
      </c>
      <c r="B1235" s="1">
        <v>40699.298611110004</v>
      </c>
      <c r="C1235">
        <v>-6.6897999999999999E-2</v>
      </c>
      <c r="D1235">
        <v>-6.0920416430536799E-2</v>
      </c>
      <c r="E1235">
        <v>5.9775835694631501E-3</v>
      </c>
      <c r="F1235">
        <v>8.9592067465948302E-3</v>
      </c>
      <c r="G1235">
        <v>1.0640593404882899E-3</v>
      </c>
      <c r="H1235">
        <v>2.0264424446246E-3</v>
      </c>
      <c r="I1235">
        <v>1.2305861609706399E-4</v>
      </c>
      <c r="J1235">
        <v>-4.26705502598857E-4</v>
      </c>
      <c r="K1235">
        <v>-5.6686922739386503E-4</v>
      </c>
      <c r="L1235">
        <v>-8.5009573935883103E-4</v>
      </c>
      <c r="M1235">
        <v>-3.4964251409342701E-4</v>
      </c>
      <c r="N1235">
        <v>-3.4840701014504198E-3</v>
      </c>
      <c r="O1235">
        <v>1.04509119130084E-2</v>
      </c>
      <c r="P1235">
        <v>-3.371945894957E-2</v>
      </c>
      <c r="Q1235">
        <v>-3.2339135650545298E-3</v>
      </c>
      <c r="R1235">
        <v>0</v>
      </c>
      <c r="S1235">
        <v>-5.0253778696060097E-2</v>
      </c>
      <c r="T1235">
        <v>0</v>
      </c>
      <c r="U1235">
        <v>-0.56048314106182895</v>
      </c>
      <c r="V1235">
        <v>0.55629903238540401</v>
      </c>
      <c r="W1235">
        <v>7.4791534739187204E-2</v>
      </c>
      <c r="X1235">
        <v>-6.1266987258532697E-2</v>
      </c>
      <c r="Y1235">
        <v>-5.9465275830577778E-2</v>
      </c>
    </row>
    <row r="1236" spans="1:25" x14ac:dyDescent="0.25">
      <c r="A1236">
        <f t="shared" ca="1" si="19"/>
        <v>-6.6094188193451239E-2</v>
      </c>
      <c r="B1236" s="1">
        <v>40699.34027778</v>
      </c>
      <c r="C1236">
        <v>-7.4329699999999999E-2</v>
      </c>
      <c r="D1236">
        <v>-6.1725144012586199E-2</v>
      </c>
      <c r="E1236">
        <v>1.2604555987413699E-2</v>
      </c>
      <c r="F1236">
        <v>8.9947255556834596E-3</v>
      </c>
      <c r="G1236">
        <v>1.04452498492059E-3</v>
      </c>
      <c r="H1236">
        <v>2.1820242796269E-3</v>
      </c>
      <c r="I1236">
        <v>1.50740112095268E-4</v>
      </c>
      <c r="J1236">
        <v>-4.2761216409197998E-4</v>
      </c>
      <c r="K1236">
        <v>-5.1571293242239904E-4</v>
      </c>
      <c r="L1236">
        <v>-8.7710530116572895E-4</v>
      </c>
      <c r="M1236">
        <v>-4.7309733082410098E-4</v>
      </c>
      <c r="N1236">
        <v>-3.4839904654920401E-3</v>
      </c>
      <c r="O1236">
        <v>1.04038108887715E-2</v>
      </c>
      <c r="P1236">
        <v>-3.3804740995094097E-2</v>
      </c>
      <c r="Q1236">
        <v>-3.2237686682492399E-3</v>
      </c>
      <c r="R1236">
        <v>0</v>
      </c>
      <c r="S1236">
        <v>-5.0265863537788301E-2</v>
      </c>
      <c r="T1236">
        <v>0</v>
      </c>
      <c r="U1236">
        <v>-0.42296084463683398</v>
      </c>
      <c r="V1236">
        <v>0.41662714241668403</v>
      </c>
      <c r="W1236">
        <v>7.6538513524134794E-2</v>
      </c>
      <c r="X1236">
        <v>-6.1633889742541498E-2</v>
      </c>
      <c r="Y1236">
        <v>-6.6094188193451239E-2</v>
      </c>
    </row>
    <row r="1237" spans="1:25" x14ac:dyDescent="0.25">
      <c r="A1237">
        <f t="shared" ca="1" si="19"/>
        <v>-6.5195112754740672E-2</v>
      </c>
      <c r="B1237" s="1">
        <v>40699.38194444</v>
      </c>
      <c r="C1237">
        <v>-7.5968400000000005E-2</v>
      </c>
      <c r="D1237">
        <v>-6.4264355085045702E-2</v>
      </c>
      <c r="E1237">
        <v>1.17040449149543E-2</v>
      </c>
      <c r="F1237">
        <v>9.0302443562499893E-3</v>
      </c>
      <c r="G1237">
        <v>8.9238613877964002E-4</v>
      </c>
      <c r="H1237">
        <v>2.2068330131849601E-3</v>
      </c>
      <c r="I1237">
        <v>1.70504003499139E-4</v>
      </c>
      <c r="J1237">
        <v>-5.3871680512008004E-4</v>
      </c>
      <c r="K1237">
        <v>-5.0320665160882405E-4</v>
      </c>
      <c r="L1237">
        <v>-9.0506092855526497E-4</v>
      </c>
      <c r="M1237">
        <v>-6.30448465802393E-4</v>
      </c>
      <c r="N1237">
        <v>-3.4772583416480402E-3</v>
      </c>
      <c r="O1237">
        <v>1.0346390501187E-2</v>
      </c>
      <c r="P1237">
        <v>-3.38784127401709E-2</v>
      </c>
      <c r="Q1237">
        <v>-3.2136968802660699E-3</v>
      </c>
      <c r="R1237">
        <v>0</v>
      </c>
      <c r="S1237">
        <v>-5.0277370959520298E-2</v>
      </c>
      <c r="T1237">
        <v>0</v>
      </c>
      <c r="U1237">
        <v>-0.22024425486106999</v>
      </c>
      <c r="V1237">
        <v>0.21323062017949099</v>
      </c>
      <c r="W1237">
        <v>6.4297406663025997E-2</v>
      </c>
      <c r="X1237">
        <v>-5.0770313306701599E-2</v>
      </c>
      <c r="Y1237">
        <v>-6.5195112754740672E-2</v>
      </c>
    </row>
    <row r="1238" spans="1:25" x14ac:dyDescent="0.25">
      <c r="A1238">
        <f t="shared" ca="1" si="19"/>
        <v>-6.6458516812832269E-2</v>
      </c>
      <c r="B1238" s="1">
        <v>40699.423611110004</v>
      </c>
      <c r="C1238">
        <v>-8.0838300000000002E-2</v>
      </c>
      <c r="D1238">
        <v>-6.7871831709625199E-2</v>
      </c>
      <c r="E1238">
        <v>1.2966468290374801E-2</v>
      </c>
      <c r="F1238">
        <v>9.0657631653448308E-3</v>
      </c>
      <c r="G1238">
        <v>8.5811739343871101E-4</v>
      </c>
      <c r="H1238">
        <v>1.96580081460893E-3</v>
      </c>
      <c r="I1238">
        <v>1.8916470451120799E-4</v>
      </c>
      <c r="J1238">
        <v>-6.9093596071163497E-4</v>
      </c>
      <c r="K1238">
        <v>-5.4333199869072396E-4</v>
      </c>
      <c r="L1238">
        <v>-9.4053917329413404E-4</v>
      </c>
      <c r="M1238">
        <v>-8.0062673937947597E-4</v>
      </c>
      <c r="N1238">
        <v>-3.48144211482385E-3</v>
      </c>
      <c r="O1238">
        <v>1.0284565494515299E-2</v>
      </c>
      <c r="P1238">
        <v>-3.39485734945493E-2</v>
      </c>
      <c r="Q1238">
        <v>-3.2036916818469702E-3</v>
      </c>
      <c r="R1238">
        <v>0</v>
      </c>
      <c r="S1238">
        <v>-5.0288356840610497E-2</v>
      </c>
      <c r="T1238">
        <v>0</v>
      </c>
      <c r="U1238">
        <v>-2.1761708420750198E-3</v>
      </c>
      <c r="V1238">
        <v>-3.9044134529868102E-3</v>
      </c>
      <c r="W1238">
        <v>4.1106093937474802E-2</v>
      </c>
      <c r="X1238">
        <v>-3.1363254920550497E-2</v>
      </c>
      <c r="Y1238">
        <v>-6.6458516812832269E-2</v>
      </c>
    </row>
    <row r="1239" spans="1:25" x14ac:dyDescent="0.25">
      <c r="A1239">
        <f t="shared" ca="1" si="19"/>
        <v>-6.8870428771278094E-2</v>
      </c>
      <c r="B1239" s="1">
        <v>40699.46527778</v>
      </c>
      <c r="C1239">
        <v>-8.6746799999999999E-2</v>
      </c>
      <c r="D1239">
        <v>-7.1368892397385905E-2</v>
      </c>
      <c r="E1239">
        <v>1.5377907602614E-2</v>
      </c>
      <c r="F1239">
        <v>9.1012819744334603E-3</v>
      </c>
      <c r="G1239">
        <v>1.0625696131858901E-3</v>
      </c>
      <c r="H1239">
        <v>1.7369515354896999E-3</v>
      </c>
      <c r="I1239">
        <v>2.0611380180758E-4</v>
      </c>
      <c r="J1239">
        <v>-8.1045971507709403E-4</v>
      </c>
      <c r="K1239">
        <v>-6.2077961206662602E-4</v>
      </c>
      <c r="L1239">
        <v>-9.8465944413664102E-4</v>
      </c>
      <c r="M1239">
        <v>-9.9369674440950503E-4</v>
      </c>
      <c r="N1239">
        <v>-3.4878745458583001E-3</v>
      </c>
      <c r="O1239">
        <v>1.0209662866718899E-2</v>
      </c>
      <c r="P1239">
        <v>-3.4007439611797301E-2</v>
      </c>
      <c r="Q1239">
        <v>-3.19374469108879E-3</v>
      </c>
      <c r="R1239">
        <v>0</v>
      </c>
      <c r="S1239">
        <v>-5.0298776477575302E-2</v>
      </c>
      <c r="T1239">
        <v>0</v>
      </c>
      <c r="U1239">
        <v>0.178098940733842</v>
      </c>
      <c r="V1239">
        <v>-0.181864074781449</v>
      </c>
      <c r="W1239">
        <v>1.2634379488044601E-2</v>
      </c>
      <c r="X1239">
        <v>-8.1572867874496399E-3</v>
      </c>
      <c r="Y1239">
        <v>-6.8870428771278094E-2</v>
      </c>
    </row>
    <row r="1240" spans="1:25" x14ac:dyDescent="0.25">
      <c r="A1240">
        <f t="shared" ca="1" si="19"/>
        <v>-6.5619379426940502E-2</v>
      </c>
      <c r="B1240" s="1">
        <v>40699.50694444</v>
      </c>
      <c r="C1240">
        <v>-8.6215899999999998E-2</v>
      </c>
      <c r="D1240">
        <v>-7.4089040344739607E-2</v>
      </c>
      <c r="E1240">
        <v>1.2126859655260299E-2</v>
      </c>
      <c r="F1240">
        <v>9.13680077499999E-3</v>
      </c>
      <c r="G1240">
        <v>1.35029138648459E-3</v>
      </c>
      <c r="H1240">
        <v>1.5768026673203699E-3</v>
      </c>
      <c r="I1240">
        <v>2.1888309802734201E-4</v>
      </c>
      <c r="J1240">
        <v>-9.0092786612357199E-4</v>
      </c>
      <c r="K1240">
        <v>-7.1628291158747602E-4</v>
      </c>
      <c r="L1240">
        <v>-1.03112716965819E-3</v>
      </c>
      <c r="M1240">
        <v>-1.20924951875082E-3</v>
      </c>
      <c r="N1240">
        <v>-3.4909234104484898E-3</v>
      </c>
      <c r="O1240">
        <v>1.0133205051027E-2</v>
      </c>
      <c r="P1240">
        <v>-3.40629658074992E-2</v>
      </c>
      <c r="Q1240">
        <v>-3.1838750001042999E-3</v>
      </c>
      <c r="R1240">
        <v>0</v>
      </c>
      <c r="S1240">
        <v>-5.03086447715759E-2</v>
      </c>
      <c r="T1240">
        <v>0</v>
      </c>
      <c r="U1240">
        <v>0.27647180441830299</v>
      </c>
      <c r="V1240">
        <v>-0.277091469661773</v>
      </c>
      <c r="W1240">
        <v>-1.41190532017771E-2</v>
      </c>
      <c r="X1240">
        <v>1.31376915783966E-2</v>
      </c>
      <c r="Y1240">
        <v>-6.5619379426940502E-2</v>
      </c>
    </row>
    <row r="1241" spans="1:25" x14ac:dyDescent="0.25">
      <c r="A1241">
        <f t="shared" ca="1" si="19"/>
        <v>-6.2047739774123409E-2</v>
      </c>
      <c r="B1241" s="1">
        <v>40699.548611110004</v>
      </c>
      <c r="C1241">
        <v>-8.4092600000000003E-2</v>
      </c>
      <c r="D1241">
        <v>-7.5536891286035704E-2</v>
      </c>
      <c r="E1241">
        <v>8.5557087139642805E-3</v>
      </c>
      <c r="F1241">
        <v>9.1723195840948298E-3</v>
      </c>
      <c r="G1241">
        <v>1.5448106365677399E-3</v>
      </c>
      <c r="H1241">
        <v>1.52100092718228E-3</v>
      </c>
      <c r="I1241">
        <v>2.1912371956232999E-4</v>
      </c>
      <c r="J1241">
        <v>-9.4999958369547095E-4</v>
      </c>
      <c r="K1241">
        <v>-7.9902645671892103E-4</v>
      </c>
      <c r="L1241">
        <v>-1.08025640451473E-3</v>
      </c>
      <c r="M1241">
        <v>-1.4465795631228E-3</v>
      </c>
      <c r="N1241">
        <v>-3.4953441679255702E-3</v>
      </c>
      <c r="O1241">
        <v>1.0052937863367001E-2</v>
      </c>
      <c r="P1241">
        <v>-3.4105219888130998E-2</v>
      </c>
      <c r="Q1241">
        <v>-3.17405816167593E-3</v>
      </c>
      <c r="R1241">
        <v>0</v>
      </c>
      <c r="S1241">
        <v>-5.03179728984832E-2</v>
      </c>
      <c r="T1241">
        <v>0</v>
      </c>
      <c r="U1241">
        <v>0.268296566813571</v>
      </c>
      <c r="V1241">
        <v>-0.26569503032682801</v>
      </c>
      <c r="W1241">
        <v>-3.24795587160892E-2</v>
      </c>
      <c r="X1241">
        <v>2.71993953368042E-2</v>
      </c>
      <c r="Y1241">
        <v>-6.2047739774123409E-2</v>
      </c>
    </row>
    <row r="1242" spans="1:25" x14ac:dyDescent="0.25">
      <c r="A1242">
        <f t="shared" ca="1" si="19"/>
        <v>-6.172977694547363E-2</v>
      </c>
      <c r="B1242" s="1">
        <v>40699.59027778</v>
      </c>
      <c r="C1242">
        <v>-8.3792500000000006E-2</v>
      </c>
      <c r="D1242">
        <v>-7.5553808822272306E-2</v>
      </c>
      <c r="E1242">
        <v>8.2386911777277E-3</v>
      </c>
      <c r="F1242">
        <v>9.2078383931834592E-3</v>
      </c>
      <c r="G1242">
        <v>1.71317389064727E-3</v>
      </c>
      <c r="H1242">
        <v>1.3587904872618599E-3</v>
      </c>
      <c r="I1242">
        <v>2.0976694847263399E-4</v>
      </c>
      <c r="J1242">
        <v>-9.9065642634644309E-4</v>
      </c>
      <c r="K1242">
        <v>-8.5630357851409903E-4</v>
      </c>
      <c r="L1242">
        <v>-1.1147377613379601E-3</v>
      </c>
      <c r="M1242">
        <v>-1.6985414121018199E-3</v>
      </c>
      <c r="N1242">
        <v>-3.49741508755825E-3</v>
      </c>
      <c r="O1242">
        <v>9.9613494527716895E-3</v>
      </c>
      <c r="P1242">
        <v>-3.4136193587394899E-2</v>
      </c>
      <c r="Q1242">
        <v>-3.1642988324165301E-3</v>
      </c>
      <c r="R1242">
        <v>0</v>
      </c>
      <c r="S1242">
        <v>-5.0326786935329403E-2</v>
      </c>
      <c r="T1242">
        <v>0</v>
      </c>
      <c r="U1242">
        <v>0.15461066245990099</v>
      </c>
      <c r="V1242">
        <v>-0.149499731962459</v>
      </c>
      <c r="W1242">
        <v>-3.77431272702764E-2</v>
      </c>
      <c r="X1242">
        <v>3.0412402399224801E-2</v>
      </c>
      <c r="Y1242">
        <v>-6.172977694547363E-2</v>
      </c>
    </row>
    <row r="1243" spans="1:25" x14ac:dyDescent="0.25">
      <c r="A1243">
        <f t="shared" ca="1" si="19"/>
        <v>-7.6009161111416701E-2</v>
      </c>
      <c r="B1243" s="1">
        <v>40699.63194444</v>
      </c>
      <c r="C1243">
        <v>-9.6394199999999999E-2</v>
      </c>
      <c r="D1243">
        <v>-7.3874692980701304E-2</v>
      </c>
      <c r="E1243">
        <v>2.2519507019298599E-2</v>
      </c>
      <c r="F1243">
        <v>9.2433571937499907E-3</v>
      </c>
      <c r="G1243">
        <v>1.86349157115693E-3</v>
      </c>
      <c r="H1243">
        <v>1.3691834755420601E-3</v>
      </c>
      <c r="I1243">
        <v>1.96166744935639E-4</v>
      </c>
      <c r="J1243">
        <v>-9.838919137218139E-4</v>
      </c>
      <c r="K1243">
        <v>-8.6092248263096804E-4</v>
      </c>
      <c r="L1243">
        <v>-1.1569114810893301E-3</v>
      </c>
      <c r="M1243">
        <v>-1.9578828612891899E-3</v>
      </c>
      <c r="N1243">
        <v>-3.4983514833200799E-3</v>
      </c>
      <c r="O1243">
        <v>9.86453271844916E-3</v>
      </c>
      <c r="P1243">
        <v>-3.4151170284376101E-2</v>
      </c>
      <c r="Q1243">
        <v>-3.15460446290671E-3</v>
      </c>
      <c r="R1243">
        <v>0</v>
      </c>
      <c r="S1243">
        <v>-5.0335049629211398E-2</v>
      </c>
      <c r="T1243">
        <v>0</v>
      </c>
      <c r="U1243">
        <v>-3.7491092839942501E-2</v>
      </c>
      <c r="V1243">
        <v>4.37657721432579E-2</v>
      </c>
      <c r="W1243">
        <v>-2.8416594035029299E-2</v>
      </c>
      <c r="X1243">
        <v>2.18292746457244E-2</v>
      </c>
      <c r="Y1243">
        <v>-7.6009161111416701E-2</v>
      </c>
    </row>
    <row r="1244" spans="1:25" x14ac:dyDescent="0.25">
      <c r="A1244">
        <f t="shared" ca="1" si="19"/>
        <v>-6.3057043763106752E-2</v>
      </c>
      <c r="B1244" s="1">
        <v>40699.673611110004</v>
      </c>
      <c r="C1244">
        <v>-8.0399799999999896E-2</v>
      </c>
      <c r="D1244">
        <v>-7.0830543260079898E-2</v>
      </c>
      <c r="E1244">
        <v>9.5692567399200904E-3</v>
      </c>
      <c r="F1244">
        <v>9.2788760028448304E-3</v>
      </c>
      <c r="G1244">
        <v>2.0042068477426102E-3</v>
      </c>
      <c r="H1244">
        <v>1.6984431396822599E-3</v>
      </c>
      <c r="I1244">
        <v>1.79878917545062E-4</v>
      </c>
      <c r="J1244">
        <v>-9.26519681410521E-4</v>
      </c>
      <c r="K1244">
        <v>-8.3941280722665704E-4</v>
      </c>
      <c r="L1244">
        <v>-1.20437954010842E-3</v>
      </c>
      <c r="M1244">
        <v>-2.2399908773458599E-3</v>
      </c>
      <c r="N1244">
        <v>-3.49825068804909E-3</v>
      </c>
      <c r="O1244">
        <v>9.77835707435026E-3</v>
      </c>
      <c r="P1244">
        <v>-3.4146626769150999E-2</v>
      </c>
      <c r="Q1244">
        <v>-3.14497761428356E-3</v>
      </c>
      <c r="R1244">
        <v>0</v>
      </c>
      <c r="S1244">
        <v>-5.0342809408903101E-2</v>
      </c>
      <c r="T1244">
        <v>0</v>
      </c>
      <c r="U1244">
        <v>-0.26083769561833298</v>
      </c>
      <c r="V1244">
        <v>0.26661390573906302</v>
      </c>
      <c r="W1244">
        <v>-6.70073476361417E-3</v>
      </c>
      <c r="X1244">
        <v>3.4971867871169998E-3</v>
      </c>
      <c r="Y1244">
        <v>-6.3057043763106752E-2</v>
      </c>
    </row>
    <row r="1245" spans="1:25" x14ac:dyDescent="0.25">
      <c r="A1245">
        <f t="shared" ca="1" si="19"/>
        <v>-6.7294748529517279E-2</v>
      </c>
      <c r="B1245" s="1">
        <v>40699.71527778</v>
      </c>
      <c r="C1245">
        <v>-8.1207600000000005E-2</v>
      </c>
      <c r="D1245">
        <v>-6.7398316939321398E-2</v>
      </c>
      <c r="E1245">
        <v>1.3809283060678501E-2</v>
      </c>
      <c r="F1245">
        <v>9.3143948119334598E-3</v>
      </c>
      <c r="G1245">
        <v>2.1136339970439502E-3</v>
      </c>
      <c r="H1245">
        <v>2.1170888048282202E-3</v>
      </c>
      <c r="I1245">
        <v>1.73464018329325E-4</v>
      </c>
      <c r="J1245">
        <v>-8.2706906726451204E-4</v>
      </c>
      <c r="K1245">
        <v>-8.1357553877758903E-4</v>
      </c>
      <c r="L1245">
        <v>-1.2496769838723401E-3</v>
      </c>
      <c r="M1245">
        <v>-2.5267918095518002E-3</v>
      </c>
      <c r="N1245">
        <v>-3.4856824410715598E-3</v>
      </c>
      <c r="O1245">
        <v>9.6889327223832096E-3</v>
      </c>
      <c r="P1245">
        <v>-3.4115596046836297E-2</v>
      </c>
      <c r="Q1245">
        <v>-3.1354066450148799E-3</v>
      </c>
      <c r="R1245">
        <v>0</v>
      </c>
      <c r="S1245">
        <v>-5.0350058823823901E-2</v>
      </c>
      <c r="T1245">
        <v>0</v>
      </c>
      <c r="U1245">
        <v>-0.45952248199367501</v>
      </c>
      <c r="V1245">
        <v>0.46323516183965302</v>
      </c>
      <c r="W1245">
        <v>2.19733961717637E-2</v>
      </c>
      <c r="X1245">
        <v>-1.9988049955368001E-2</v>
      </c>
      <c r="Y1245">
        <v>-6.7294748529517279E-2</v>
      </c>
    </row>
    <row r="1246" spans="1:25" x14ac:dyDescent="0.25">
      <c r="A1246">
        <f t="shared" ca="1" si="19"/>
        <v>-6.4940473910517299E-2</v>
      </c>
      <c r="B1246" s="1">
        <v>40699.75694444</v>
      </c>
      <c r="C1246">
        <v>-7.6268500000000003E-2</v>
      </c>
      <c r="D1246">
        <v>-6.4810729488395696E-2</v>
      </c>
      <c r="E1246">
        <v>1.1457770511604201E-2</v>
      </c>
      <c r="F1246">
        <v>9.3499136124999896E-3</v>
      </c>
      <c r="G1246">
        <v>2.01712014460028E-3</v>
      </c>
      <c r="H1246">
        <v>2.41571234304547E-3</v>
      </c>
      <c r="I1246">
        <v>1.82905600417453E-4</v>
      </c>
      <c r="J1246">
        <v>-7.58720826263301E-4</v>
      </c>
      <c r="K1246">
        <v>-7.68471925487279E-4</v>
      </c>
      <c r="L1246">
        <v>-1.28175322319006E-3</v>
      </c>
      <c r="M1246">
        <v>-2.8010644794865202E-3</v>
      </c>
      <c r="N1246">
        <v>-3.4674369581624898E-3</v>
      </c>
      <c r="O1246">
        <v>9.5971556771374394E-3</v>
      </c>
      <c r="P1246">
        <v>-3.4065959517665501E-2</v>
      </c>
      <c r="Q1246">
        <v>-3.1258980743587E-3</v>
      </c>
      <c r="R1246">
        <v>0</v>
      </c>
      <c r="S1246">
        <v>-5.0356805324554402E-2</v>
      </c>
      <c r="T1246">
        <v>0</v>
      </c>
      <c r="U1246">
        <v>-0.58306196780925901</v>
      </c>
      <c r="V1246">
        <v>0.58365138984019505</v>
      </c>
      <c r="W1246">
        <v>5.02961712817213E-2</v>
      </c>
      <c r="X1246">
        <v>-4.2633019849584897E-2</v>
      </c>
      <c r="Y1246">
        <v>-6.4940473910517299E-2</v>
      </c>
    </row>
    <row r="1247" spans="1:25" x14ac:dyDescent="0.25">
      <c r="A1247">
        <f t="shared" ca="1" si="19"/>
        <v>-6.4005419886145179E-2</v>
      </c>
      <c r="B1247" s="1">
        <v>40699.798611110004</v>
      </c>
      <c r="C1247">
        <v>-7.3983499999999897E-2</v>
      </c>
      <c r="D1247">
        <v>-6.3457554617401601E-2</v>
      </c>
      <c r="E1247">
        <v>1.05259453825983E-2</v>
      </c>
      <c r="F1247">
        <v>9.3854324215948293E-3</v>
      </c>
      <c r="G1247">
        <v>1.8977603164978599E-3</v>
      </c>
      <c r="H1247">
        <v>2.6916752862322299E-3</v>
      </c>
      <c r="I1247">
        <v>1.9571733296558201E-4</v>
      </c>
      <c r="J1247">
        <v>-6.9611587071308396E-4</v>
      </c>
      <c r="K1247">
        <v>-7.0427590689086902E-4</v>
      </c>
      <c r="L1247">
        <v>-1.3064766920779E-3</v>
      </c>
      <c r="M1247">
        <v>-3.0899535513710498E-3</v>
      </c>
      <c r="N1247">
        <v>-3.4391735025179602E-3</v>
      </c>
      <c r="O1247">
        <v>9.5108123577937395E-3</v>
      </c>
      <c r="P1247">
        <v>-3.3998279265996197E-2</v>
      </c>
      <c r="Q1247">
        <v>-3.1164404936134798E-3</v>
      </c>
      <c r="R1247">
        <v>0</v>
      </c>
      <c r="S1247">
        <v>-5.0363034009933402E-2</v>
      </c>
      <c r="T1247">
        <v>0</v>
      </c>
      <c r="U1247">
        <v>-0.599742364189361</v>
      </c>
      <c r="V1247">
        <v>0.59694476359390103</v>
      </c>
      <c r="W1247">
        <v>7.0992442968576402E-2</v>
      </c>
      <c r="X1247">
        <v>-5.8620045412487803E-2</v>
      </c>
      <c r="Y1247">
        <v>-6.4005419886145179E-2</v>
      </c>
    </row>
    <row r="1248" spans="1:25" x14ac:dyDescent="0.25">
      <c r="A1248">
        <f t="shared" ca="1" si="19"/>
        <v>-6.4426024160494505E-2</v>
      </c>
      <c r="B1248" s="1">
        <v>40699.84027778</v>
      </c>
      <c r="C1248">
        <v>-7.47221E-2</v>
      </c>
      <c r="D1248">
        <v>-6.3771910967261397E-2</v>
      </c>
      <c r="E1248">
        <v>1.09501890327385E-2</v>
      </c>
      <c r="F1248">
        <v>9.4209512306834605E-3</v>
      </c>
      <c r="G1248">
        <v>1.74081968666902E-3</v>
      </c>
      <c r="H1248">
        <v>2.9072681294199801E-3</v>
      </c>
      <c r="I1248">
        <v>2.0501058058662499E-4</v>
      </c>
      <c r="J1248">
        <v>-6.5886984873243695E-4</v>
      </c>
      <c r="K1248">
        <v>-6.6064762652456703E-4</v>
      </c>
      <c r="L1248">
        <v>-1.3194125212704301E-3</v>
      </c>
      <c r="M1248">
        <v>-3.3792514414471599E-3</v>
      </c>
      <c r="N1248">
        <v>-3.3997760165763E-3</v>
      </c>
      <c r="O1248">
        <v>9.4225575406592307E-3</v>
      </c>
      <c r="P1248">
        <v>-3.3910174579458198E-2</v>
      </c>
      <c r="Q1248">
        <v>-3.1070492696017001E-3</v>
      </c>
      <c r="R1248">
        <v>0</v>
      </c>
      <c r="S1248">
        <v>-5.0368785858154297E-2</v>
      </c>
      <c r="T1248">
        <v>0</v>
      </c>
      <c r="U1248">
        <v>-0.50538736327622202</v>
      </c>
      <c r="V1248">
        <v>0.49981948482538902</v>
      </c>
      <c r="W1248">
        <v>7.8774133741111696E-2</v>
      </c>
      <c r="X1248">
        <v>-6.3870806263793906E-2</v>
      </c>
      <c r="Y1248">
        <v>-6.4426024160494505E-2</v>
      </c>
    </row>
    <row r="1249" spans="1:25" x14ac:dyDescent="0.25">
      <c r="A1249">
        <f t="shared" ca="1" si="19"/>
        <v>-6.2107720208536124E-2</v>
      </c>
      <c r="B1249" s="1">
        <v>40699.88194444</v>
      </c>
      <c r="C1249">
        <v>-7.4214299999999997E-2</v>
      </c>
      <c r="D1249">
        <v>-6.5578317099891495E-2</v>
      </c>
      <c r="E1249">
        <v>8.6359829001084708E-3</v>
      </c>
      <c r="F1249">
        <v>9.4564700312499902E-3</v>
      </c>
      <c r="G1249">
        <v>1.63470357573285E-3</v>
      </c>
      <c r="H1249">
        <v>3.1329818780821499E-3</v>
      </c>
      <c r="I1249">
        <v>2.1118487368195E-4</v>
      </c>
      <c r="J1249">
        <v>-6.7706385491777903E-4</v>
      </c>
      <c r="K1249">
        <v>-6.7092582472133599E-4</v>
      </c>
      <c r="L1249">
        <v>-1.3255374484568601E-3</v>
      </c>
      <c r="M1249">
        <v>-3.6590656131788401E-3</v>
      </c>
      <c r="N1249">
        <v>-3.3517947745795901E-3</v>
      </c>
      <c r="O1249">
        <v>9.3300867390880698E-3</v>
      </c>
      <c r="P1249">
        <v>-3.38129380586445E-2</v>
      </c>
      <c r="Q1249">
        <v>-3.09771741740405E-3</v>
      </c>
      <c r="R1249">
        <v>0</v>
      </c>
      <c r="S1249">
        <v>-5.0374019891023601E-2</v>
      </c>
      <c r="T1249">
        <v>0</v>
      </c>
      <c r="U1249">
        <v>-0.32483023904715003</v>
      </c>
      <c r="V1249">
        <v>0.31783406785115498</v>
      </c>
      <c r="W1249">
        <v>7.1768920288031002E-2</v>
      </c>
      <c r="X1249">
        <v>-5.7147430406835897E-2</v>
      </c>
      <c r="Y1249">
        <v>-6.2107720208536124E-2</v>
      </c>
    </row>
    <row r="1250" spans="1:25" x14ac:dyDescent="0.25">
      <c r="A1250">
        <f t="shared" ca="1" si="19"/>
        <v>-6.1352122771971287E-2</v>
      </c>
      <c r="B1250" s="1">
        <v>40699.923611110004</v>
      </c>
      <c r="C1250">
        <v>-7.6429999999999998E-2</v>
      </c>
      <c r="D1250">
        <v>-6.8545097389138804E-2</v>
      </c>
      <c r="E1250">
        <v>7.8849026108611907E-3</v>
      </c>
      <c r="F1250">
        <v>9.49198884034483E-3</v>
      </c>
      <c r="G1250">
        <v>1.6280816444339901E-3</v>
      </c>
      <c r="H1250">
        <v>3.1780330859360099E-3</v>
      </c>
      <c r="I1250">
        <v>2.11227232937437E-4</v>
      </c>
      <c r="J1250">
        <v>-7.8327887893892803E-4</v>
      </c>
      <c r="K1250">
        <v>-7.1459570750892097E-4</v>
      </c>
      <c r="L1250">
        <v>-1.3110918463491101E-3</v>
      </c>
      <c r="M1250">
        <v>-3.9335259940015297E-3</v>
      </c>
      <c r="N1250">
        <v>-3.3033749577396198E-3</v>
      </c>
      <c r="O1250">
        <v>9.2361540189762406E-3</v>
      </c>
      <c r="P1250">
        <v>-3.36993338857179E-2</v>
      </c>
      <c r="Q1250">
        <v>-3.0884430743753901E-3</v>
      </c>
      <c r="R1250">
        <v>0</v>
      </c>
      <c r="S1250">
        <v>-5.0378777086734702E-2</v>
      </c>
      <c r="T1250">
        <v>0</v>
      </c>
      <c r="U1250">
        <v>-0.105402991783655</v>
      </c>
      <c r="V1250">
        <v>9.8687725657761294E-2</v>
      </c>
      <c r="W1250">
        <v>5.20018905723236E-2</v>
      </c>
      <c r="X1250">
        <v>-4.0364785226830999E-2</v>
      </c>
      <c r="Y1250">
        <v>-6.1352122771971287E-2</v>
      </c>
    </row>
    <row r="1251" spans="1:25" x14ac:dyDescent="0.25">
      <c r="A1251">
        <f t="shared" ca="1" si="19"/>
        <v>-6.1151940997944354E-2</v>
      </c>
      <c r="B1251" s="1">
        <v>40699.96527778</v>
      </c>
      <c r="C1251">
        <v>-7.9499700000000006E-2</v>
      </c>
      <c r="D1251">
        <v>-7.18100482757945E-2</v>
      </c>
      <c r="E1251">
        <v>7.6896517242054999E-3</v>
      </c>
      <c r="F1251">
        <v>9.5275076494334594E-3</v>
      </c>
      <c r="G1251">
        <v>1.82111123993048E-3</v>
      </c>
      <c r="H1251">
        <v>3.01967448061674E-3</v>
      </c>
      <c r="I1251">
        <v>2.06983908392173E-4</v>
      </c>
      <c r="J1251">
        <v>-9.4368408633885498E-4</v>
      </c>
      <c r="K1251">
        <v>-7.8491250586748096E-4</v>
      </c>
      <c r="L1251">
        <v>-1.2757867927709399E-3</v>
      </c>
      <c r="M1251">
        <v>-4.1887532063108199E-3</v>
      </c>
      <c r="N1251">
        <v>-3.2563708912708598E-3</v>
      </c>
      <c r="O1251">
        <v>9.1572680561453797E-3</v>
      </c>
      <c r="P1251">
        <v>-3.3578605904518298E-2</v>
      </c>
      <c r="Q1251">
        <v>-3.0792169272899602E-3</v>
      </c>
      <c r="R1251">
        <v>0</v>
      </c>
      <c r="S1251">
        <v>-5.0383072346448898E-2</v>
      </c>
      <c r="T1251">
        <v>0</v>
      </c>
      <c r="U1251">
        <v>9.5838863474973598E-2</v>
      </c>
      <c r="V1251">
        <v>-0.10065727338837401</v>
      </c>
      <c r="W1251">
        <v>2.4791943685361501E-2</v>
      </c>
      <c r="X1251">
        <v>-1.8025724721456901E-2</v>
      </c>
      <c r="Y1251">
        <v>-6.1151940997944354E-2</v>
      </c>
    </row>
    <row r="1252" spans="1:25" x14ac:dyDescent="0.25">
      <c r="A1252">
        <f t="shared" ca="1" si="19"/>
        <v>-6.0956745542937472E-2</v>
      </c>
      <c r="B1252" s="1">
        <v>40700.00694444</v>
      </c>
      <c r="C1252">
        <v>-8.2246200000000005E-2</v>
      </c>
      <c r="D1252">
        <v>-7.4746399336206901E-2</v>
      </c>
      <c r="E1252">
        <v>7.49980066379307E-3</v>
      </c>
      <c r="F1252">
        <v>9.5630264499999892E-3</v>
      </c>
      <c r="G1252">
        <v>1.8406454500667E-3</v>
      </c>
      <c r="H1252">
        <v>2.8808414926600398E-3</v>
      </c>
      <c r="I1252">
        <v>1.90148262376871E-4</v>
      </c>
      <c r="J1252">
        <v>-1.1051719651069801E-3</v>
      </c>
      <c r="K1252">
        <v>-8.7866440933847395E-4</v>
      </c>
      <c r="L1252">
        <v>-1.22771930384223E-3</v>
      </c>
      <c r="M1252">
        <v>-4.4255628711889301E-3</v>
      </c>
      <c r="N1252">
        <v>-3.2196248595570401E-3</v>
      </c>
      <c r="O1252">
        <v>9.0798094288359506E-3</v>
      </c>
      <c r="P1252">
        <v>-3.3455586818599697E-2</v>
      </c>
      <c r="Q1252">
        <v>-3.0700541101396001E-3</v>
      </c>
      <c r="R1252">
        <v>0</v>
      </c>
      <c r="S1252">
        <v>-5.0386890769004801E-2</v>
      </c>
      <c r="T1252">
        <v>0</v>
      </c>
      <c r="U1252">
        <v>0.227493868540282</v>
      </c>
      <c r="V1252">
        <v>-0.22932275551314499</v>
      </c>
      <c r="W1252">
        <v>-2.7435442307660201E-3</v>
      </c>
      <c r="X1252">
        <v>4.0408358902610702E-3</v>
      </c>
      <c r="Y1252">
        <v>-6.0956745542937472E-2</v>
      </c>
    </row>
    <row r="1253" spans="1:25" x14ac:dyDescent="0.25">
      <c r="A1253">
        <f t="shared" ca="1" si="19"/>
        <v>-5.991545920446497E-2</v>
      </c>
      <c r="B1253" s="1">
        <v>40700.048611110004</v>
      </c>
      <c r="C1253">
        <v>-8.3054000000000003E-2</v>
      </c>
      <c r="D1253">
        <v>-7.6589713337361906E-2</v>
      </c>
      <c r="E1253">
        <v>6.4642866626380604E-3</v>
      </c>
      <c r="F1253">
        <v>9.5985452590948202E-3</v>
      </c>
      <c r="G1253">
        <v>1.95669540325574E-3</v>
      </c>
      <c r="H1253">
        <v>2.5759466724130501E-3</v>
      </c>
      <c r="I1253">
        <v>1.57908599113856E-4</v>
      </c>
      <c r="J1253">
        <v>-1.2261745928711799E-3</v>
      </c>
      <c r="K1253">
        <v>-9.969523290543549E-4</v>
      </c>
      <c r="L1253">
        <v>-1.16668690095616E-3</v>
      </c>
      <c r="M1253">
        <v>-4.6137479306796901E-3</v>
      </c>
      <c r="N1253">
        <v>-3.1916609043646802E-3</v>
      </c>
      <c r="O1253">
        <v>9.0063561439368799E-3</v>
      </c>
      <c r="P1253">
        <v>-3.3328164738545399E-2</v>
      </c>
      <c r="Q1253">
        <v>-3.06095508858561E-3</v>
      </c>
      <c r="R1253">
        <v>0</v>
      </c>
      <c r="S1253">
        <v>-5.03902174532413E-2</v>
      </c>
      <c r="T1253">
        <v>0</v>
      </c>
      <c r="U1253">
        <v>0.25734278624912299</v>
      </c>
      <c r="V1253">
        <v>-0.25588941646734298</v>
      </c>
      <c r="W1253">
        <v>-2.36187796927123E-2</v>
      </c>
      <c r="X1253">
        <v>2.0254804434054498E-2</v>
      </c>
      <c r="Y1253">
        <v>-5.991545920446497E-2</v>
      </c>
    </row>
    <row r="1254" spans="1:25" x14ac:dyDescent="0.25">
      <c r="A1254">
        <f t="shared" ca="1" si="19"/>
        <v>-6.2732001667409595E-2</v>
      </c>
      <c r="B1254" s="1">
        <v>40700.09027778</v>
      </c>
      <c r="C1254">
        <v>-8.6146700000000007E-2</v>
      </c>
      <c r="D1254">
        <v>-7.6859654994723595E-2</v>
      </c>
      <c r="E1254">
        <v>9.2870450052763408E-3</v>
      </c>
      <c r="F1254">
        <v>9.6340640681834601E-3</v>
      </c>
      <c r="G1254">
        <v>1.9909631305763502E-3</v>
      </c>
      <c r="H1254">
        <v>2.4747354065123199E-3</v>
      </c>
      <c r="I1254">
        <v>1.19116322811043E-4</v>
      </c>
      <c r="J1254">
        <v>-1.3413766009693899E-3</v>
      </c>
      <c r="K1254">
        <v>-1.11707103767609E-3</v>
      </c>
      <c r="L1254">
        <v>-1.11589649026216E-3</v>
      </c>
      <c r="M1254">
        <v>-4.7555534300352002E-3</v>
      </c>
      <c r="N1254">
        <v>-3.15863641102477E-3</v>
      </c>
      <c r="O1254">
        <v>8.9356191980037008E-3</v>
      </c>
      <c r="P1254">
        <v>-3.3193333734964102E-2</v>
      </c>
      <c r="Q1254">
        <v>-3.0518968123942601E-3</v>
      </c>
      <c r="R1254">
        <v>0</v>
      </c>
      <c r="S1254">
        <v>-5.0393059849738998E-2</v>
      </c>
      <c r="T1254">
        <v>0</v>
      </c>
      <c r="U1254">
        <v>0.18023160313560099</v>
      </c>
      <c r="V1254">
        <v>-0.176053332437204</v>
      </c>
      <c r="W1254">
        <v>-3.2781632667028403E-2</v>
      </c>
      <c r="X1254">
        <v>2.67160332148864E-2</v>
      </c>
      <c r="Y1254">
        <v>-6.2732001667409595E-2</v>
      </c>
    </row>
    <row r="1255" spans="1:25" x14ac:dyDescent="0.25">
      <c r="A1255">
        <f t="shared" ca="1" si="19"/>
        <v>-6.255806160183143E-2</v>
      </c>
      <c r="B1255" s="1">
        <v>40700.13194444</v>
      </c>
      <c r="C1255">
        <v>-8.4600300000000003E-2</v>
      </c>
      <c r="D1255">
        <v>-7.5480631331626497E-2</v>
      </c>
      <c r="E1255">
        <v>9.11966866837342E-3</v>
      </c>
      <c r="F1255">
        <v>9.6695828687499898E-3</v>
      </c>
      <c r="G1255">
        <v>2.0090075406944399E-3</v>
      </c>
      <c r="H1255">
        <v>2.57550333553731E-3</v>
      </c>
      <c r="I1255">
        <v>9.3934793615368001E-5</v>
      </c>
      <c r="J1255">
        <v>-1.42342967159596E-3</v>
      </c>
      <c r="K1255">
        <v>-1.2001324366009199E-3</v>
      </c>
      <c r="L1255">
        <v>-1.0639648825753901E-3</v>
      </c>
      <c r="M1255">
        <v>-4.8758029825887597E-3</v>
      </c>
      <c r="N1255">
        <v>-3.1151765294187401E-3</v>
      </c>
      <c r="O1255">
        <v>8.8641256175283293E-3</v>
      </c>
      <c r="P1255">
        <v>-3.3058286858404798E-2</v>
      </c>
      <c r="Q1255">
        <v>-3.0429079197347099E-3</v>
      </c>
      <c r="R1255">
        <v>0</v>
      </c>
      <c r="S1255">
        <v>-5.0395485013723297E-2</v>
      </c>
      <c r="T1255">
        <v>0</v>
      </c>
      <c r="U1255">
        <v>1.8358232536073101E-2</v>
      </c>
      <c r="V1255">
        <v>-1.2683457011759E-2</v>
      </c>
      <c r="W1255">
        <v>-2.83034438138344E-2</v>
      </c>
      <c r="X1255">
        <v>2.2111069096411098E-2</v>
      </c>
      <c r="Y1255">
        <v>-6.255806160183143E-2</v>
      </c>
    </row>
    <row r="1256" spans="1:25" x14ac:dyDescent="0.25">
      <c r="A1256">
        <f t="shared" ca="1" si="19"/>
        <v>-6.2921711379242726E-2</v>
      </c>
      <c r="B1256" s="1">
        <v>40700.173611110004</v>
      </c>
      <c r="C1256">
        <v>-8.2476999999999898E-2</v>
      </c>
      <c r="D1256">
        <v>-7.2986705482470104E-2</v>
      </c>
      <c r="E1256">
        <v>9.4902945175298608E-3</v>
      </c>
      <c r="F1256">
        <v>9.7051016778448296E-3</v>
      </c>
      <c r="G1256">
        <v>1.9124938336822501E-3</v>
      </c>
      <c r="H1256">
        <v>2.79181237231135E-3</v>
      </c>
      <c r="I1256">
        <v>8.46839514935404E-5</v>
      </c>
      <c r="J1256">
        <v>-1.4449815824646699E-3</v>
      </c>
      <c r="K1256">
        <v>-1.24839482196879E-3</v>
      </c>
      <c r="L1256">
        <v>-1.0067678177044599E-3</v>
      </c>
      <c r="M1256">
        <v>-4.9640864073617697E-3</v>
      </c>
      <c r="N1256">
        <v>-3.0695655151495001E-3</v>
      </c>
      <c r="O1256">
        <v>8.7909867237132705E-3</v>
      </c>
      <c r="P1256">
        <v>-3.2930738513023798E-2</v>
      </c>
      <c r="Q1256">
        <v>-3.0339686200022702E-3</v>
      </c>
      <c r="R1256">
        <v>0</v>
      </c>
      <c r="S1256">
        <v>-5.03974482417106E-2</v>
      </c>
      <c r="T1256">
        <v>0</v>
      </c>
      <c r="U1256">
        <v>-0.18564828851582199</v>
      </c>
      <c r="V1256">
        <v>0.19126413859963501</v>
      </c>
      <c r="W1256">
        <v>-1.1691053902608699E-2</v>
      </c>
      <c r="X1256">
        <v>7.8993712966659493E-3</v>
      </c>
      <c r="Y1256">
        <v>-6.2921711379242726E-2</v>
      </c>
    </row>
    <row r="1257" spans="1:25" x14ac:dyDescent="0.25">
      <c r="A1257">
        <f t="shared" ca="1" si="19"/>
        <v>-6.1510280315895158E-2</v>
      </c>
      <c r="B1257" s="1">
        <v>40700.21527778</v>
      </c>
      <c r="C1257">
        <v>-7.8253299999999998E-2</v>
      </c>
      <c r="D1257">
        <v>-7.0167082589937896E-2</v>
      </c>
      <c r="E1257">
        <v>8.0862174100620708E-3</v>
      </c>
      <c r="F1257">
        <v>9.7406204869334607E-3</v>
      </c>
      <c r="G1257">
        <v>1.70655108675956E-3</v>
      </c>
      <c r="H1257">
        <v>2.91497002969712E-3</v>
      </c>
      <c r="I1257">
        <v>7.5327149574691004E-5</v>
      </c>
      <c r="J1257">
        <v>-1.4183156240171199E-3</v>
      </c>
      <c r="K1257">
        <v>-1.2597322347536E-3</v>
      </c>
      <c r="L1257">
        <v>-9.4376362990688503E-4</v>
      </c>
      <c r="M1257">
        <v>-5.0145622106166701E-3</v>
      </c>
      <c r="N1257">
        <v>-3.0184374986524098E-3</v>
      </c>
      <c r="O1257">
        <v>8.7237793416833093E-3</v>
      </c>
      <c r="P1257">
        <v>-3.2804232874857099E-2</v>
      </c>
      <c r="Q1257">
        <v>-3.0250761192291901E-3</v>
      </c>
      <c r="R1257">
        <v>0</v>
      </c>
      <c r="S1257">
        <v>-5.03989867866039E-2</v>
      </c>
      <c r="T1257">
        <v>0</v>
      </c>
      <c r="U1257">
        <v>-0.38044911831438899</v>
      </c>
      <c r="V1257">
        <v>0.38452794421004399</v>
      </c>
      <c r="W1257">
        <v>1.2674168122902301E-2</v>
      </c>
      <c r="X1257">
        <v>-1.2198217724507099E-2</v>
      </c>
      <c r="Y1257">
        <v>-6.1510280315895158E-2</v>
      </c>
    </row>
    <row r="1258" spans="1:25" x14ac:dyDescent="0.25">
      <c r="A1258">
        <f t="shared" ca="1" si="19"/>
        <v>-6.2999866458779433E-2</v>
      </c>
      <c r="B1258" s="1">
        <v>40700.25694444</v>
      </c>
      <c r="C1258">
        <v>-7.7214699999999997E-2</v>
      </c>
      <c r="D1258">
        <v>-6.7631087540096099E-2</v>
      </c>
      <c r="E1258">
        <v>9.5836124599038199E-3</v>
      </c>
      <c r="F1258">
        <v>9.7761392874999905E-3</v>
      </c>
      <c r="G1258">
        <v>1.3289371014531201E-3</v>
      </c>
      <c r="H1258">
        <v>3.03149863993346E-3</v>
      </c>
      <c r="I1258">
        <v>7.3983337647899901E-5</v>
      </c>
      <c r="J1258">
        <v>-1.3211402945610201E-3</v>
      </c>
      <c r="K1258">
        <v>-1.23884668979167E-3</v>
      </c>
      <c r="L1258">
        <v>-8.7025761250584502E-4</v>
      </c>
      <c r="M1258">
        <v>-5.0313922767038898E-3</v>
      </c>
      <c r="N1258">
        <v>-2.9685449936545502E-3</v>
      </c>
      <c r="O1258">
        <v>8.6651768436228401E-3</v>
      </c>
      <c r="P1258">
        <v>-3.26874191187864E-2</v>
      </c>
      <c r="Q1258">
        <v>-3.0162427574396099E-3</v>
      </c>
      <c r="R1258">
        <v>0</v>
      </c>
      <c r="S1258">
        <v>-5.0400011241435998E-2</v>
      </c>
      <c r="T1258">
        <v>0</v>
      </c>
      <c r="U1258">
        <v>-0.51904884132715701</v>
      </c>
      <c r="V1258">
        <v>0.52054522085721999</v>
      </c>
      <c r="W1258">
        <v>3.8739076939602997E-2</v>
      </c>
      <c r="X1258">
        <v>-3.3208424235040203E-2</v>
      </c>
      <c r="Y1258">
        <v>-6.2999866458779433E-2</v>
      </c>
    </row>
    <row r="1259" spans="1:25" x14ac:dyDescent="0.25">
      <c r="A1259">
        <f t="shared" ca="1" si="19"/>
        <v>-6.3924942076840935E-2</v>
      </c>
      <c r="B1259" s="1">
        <v>40700.298611110004</v>
      </c>
      <c r="C1259">
        <v>-7.65454E-2</v>
      </c>
      <c r="D1259">
        <v>-6.6028594514474195E-2</v>
      </c>
      <c r="E1259">
        <v>1.05168054855257E-2</v>
      </c>
      <c r="F1259">
        <v>9.8116580965948302E-3</v>
      </c>
      <c r="G1259">
        <v>9.1854228021472702E-4</v>
      </c>
      <c r="H1259">
        <v>3.0280052337989202E-3</v>
      </c>
      <c r="I1259">
        <v>7.4602256005496494E-5</v>
      </c>
      <c r="J1259">
        <v>-1.2385192247578801E-3</v>
      </c>
      <c r="K1259">
        <v>-1.20579911934614E-3</v>
      </c>
      <c r="L1259">
        <v>-7.8968404791762996E-4</v>
      </c>
      <c r="M1259">
        <v>-5.0129275136505903E-3</v>
      </c>
      <c r="N1259">
        <v>-2.9176955106544099E-3</v>
      </c>
      <c r="O1259">
        <v>8.6103611861693408E-3</v>
      </c>
      <c r="P1259">
        <v>-3.2573428003729497E-2</v>
      </c>
      <c r="Q1259">
        <v>-3.0074659734964301E-3</v>
      </c>
      <c r="R1259">
        <v>0</v>
      </c>
      <c r="S1259">
        <v>-5.0400670617818798E-2</v>
      </c>
      <c r="T1259">
        <v>0</v>
      </c>
      <c r="U1259">
        <v>-0.56980026215398405</v>
      </c>
      <c r="V1259">
        <v>0.56832589832062896</v>
      </c>
      <c r="W1259">
        <v>6.0270728570424599E-2</v>
      </c>
      <c r="X1259">
        <v>-5.0121938292956497E-2</v>
      </c>
      <c r="Y1259">
        <v>-6.3924942076840935E-2</v>
      </c>
    </row>
    <row r="1260" spans="1:25" x14ac:dyDescent="0.25">
      <c r="A1260">
        <f t="shared" ca="1" si="19"/>
        <v>-6.7823887959611973E-2</v>
      </c>
      <c r="B1260" s="1">
        <v>40700.34027778</v>
      </c>
      <c r="C1260">
        <v>-7.9661200000000001E-2</v>
      </c>
      <c r="D1260">
        <v>-6.5236914224459999E-2</v>
      </c>
      <c r="E1260">
        <v>1.44242857755399E-2</v>
      </c>
      <c r="F1260">
        <v>9.8471769056834597E-3</v>
      </c>
      <c r="G1260">
        <v>9.03808690314598E-4</v>
      </c>
      <c r="H1260">
        <v>3.0217354995787098E-3</v>
      </c>
      <c r="I1260">
        <v>6.6967601372487097E-5</v>
      </c>
      <c r="J1260">
        <v>-1.1836467847705001E-3</v>
      </c>
      <c r="K1260">
        <v>-1.1738411181964801E-3</v>
      </c>
      <c r="L1260">
        <v>-7.1351292358873698E-4</v>
      </c>
      <c r="M1260">
        <v>-4.9624649538019001E-3</v>
      </c>
      <c r="N1260">
        <v>-2.8657703651439599E-3</v>
      </c>
      <c r="O1260">
        <v>8.5533468870683006E-3</v>
      </c>
      <c r="P1260">
        <v>-3.2459609994362502E-2</v>
      </c>
      <c r="Q1260">
        <v>-2.9987304005771802E-3</v>
      </c>
      <c r="R1260">
        <v>0</v>
      </c>
      <c r="S1260">
        <v>-5.0400871783494901E-2</v>
      </c>
      <c r="T1260">
        <v>0</v>
      </c>
      <c r="U1260">
        <v>-0.52298052181781796</v>
      </c>
      <c r="V1260">
        <v>0.51885984932614004</v>
      </c>
      <c r="W1260">
        <v>7.2278530896345505E-2</v>
      </c>
      <c r="X1260">
        <v>-5.9029359889208897E-2</v>
      </c>
      <c r="Y1260">
        <v>-6.7823887959611973E-2</v>
      </c>
    </row>
    <row r="1261" spans="1:25" x14ac:dyDescent="0.25">
      <c r="A1261">
        <f t="shared" ca="1" si="19"/>
        <v>-6.5028945310501851E-2</v>
      </c>
      <c r="B1261" s="1">
        <v>40700.38194444</v>
      </c>
      <c r="C1261">
        <v>-7.7745599999999998E-2</v>
      </c>
      <c r="D1261">
        <v>-6.6107350170127796E-2</v>
      </c>
      <c r="E1261">
        <v>1.16382498298721E-2</v>
      </c>
      <c r="F1261">
        <v>9.8826957062499998E-3</v>
      </c>
      <c r="G1261">
        <v>7.8775975514586995E-4</v>
      </c>
      <c r="H1261">
        <v>2.79189794406741E-3</v>
      </c>
      <c r="I1261">
        <v>6.2568423900580695E-5</v>
      </c>
      <c r="J1261">
        <v>-1.21235941029437E-3</v>
      </c>
      <c r="K1261">
        <v>-1.1553464888577399E-3</v>
      </c>
      <c r="L1261">
        <v>-6.32426524671249E-4</v>
      </c>
      <c r="M1261">
        <v>-4.87461913723397E-3</v>
      </c>
      <c r="N1261">
        <v>-2.8029300920432501E-3</v>
      </c>
      <c r="O1261">
        <v>8.4972920047586397E-3</v>
      </c>
      <c r="P1261">
        <v>-3.2353817979393601E-2</v>
      </c>
      <c r="Q1261">
        <v>-2.9900546651333501E-3</v>
      </c>
      <c r="R1261">
        <v>0</v>
      </c>
      <c r="S1261">
        <v>-5.0400640815496403E-2</v>
      </c>
      <c r="T1261">
        <v>0</v>
      </c>
      <c r="U1261">
        <v>-0.391963612558557</v>
      </c>
      <c r="V1261">
        <v>0.38612727271170799</v>
      </c>
      <c r="W1261">
        <v>7.2083091564377505E-2</v>
      </c>
      <c r="X1261">
        <v>-5.7954120608654701E-2</v>
      </c>
      <c r="Y1261">
        <v>-6.5028945310501851E-2</v>
      </c>
    </row>
    <row r="1262" spans="1:25" x14ac:dyDescent="0.25">
      <c r="A1262">
        <f t="shared" ca="1" si="19"/>
        <v>-6.3324093659489863E-2</v>
      </c>
      <c r="B1262" s="1">
        <v>40700.423611110004</v>
      </c>
      <c r="C1262">
        <v>-7.8322600000000006E-2</v>
      </c>
      <c r="D1262">
        <v>-6.8379925149804802E-2</v>
      </c>
      <c r="E1262">
        <v>9.9426748501951906E-3</v>
      </c>
      <c r="F1262">
        <v>9.9182145153448292E-3</v>
      </c>
      <c r="G1262">
        <v>6.3082036148455695E-4</v>
      </c>
      <c r="H1262">
        <v>2.3317792750534401E-3</v>
      </c>
      <c r="I1262">
        <v>6.4983676045779793E-5</v>
      </c>
      <c r="J1262">
        <v>-1.2761572874147599E-3</v>
      </c>
      <c r="K1262">
        <v>-1.15987465828204E-3</v>
      </c>
      <c r="L1262">
        <v>-5.5654072492571105E-4</v>
      </c>
      <c r="M1262">
        <v>-4.7584347345854903E-3</v>
      </c>
      <c r="N1262">
        <v>-2.7382585766145499E-3</v>
      </c>
      <c r="O1262">
        <v>8.4414058456640604E-3</v>
      </c>
      <c r="P1262">
        <v>-3.2259420391893903E-2</v>
      </c>
      <c r="Q1262">
        <v>-2.9814261943101801E-3</v>
      </c>
      <c r="R1262">
        <v>0</v>
      </c>
      <c r="S1262">
        <v>-5.0399992614984498E-2</v>
      </c>
      <c r="T1262">
        <v>0</v>
      </c>
      <c r="U1262">
        <v>-0.20931224198606699</v>
      </c>
      <c r="V1262">
        <v>0.203066993048024</v>
      </c>
      <c r="W1262">
        <v>5.9855834847797003E-2</v>
      </c>
      <c r="X1262">
        <v>-4.7247609550140297E-2</v>
      </c>
      <c r="Y1262">
        <v>-6.3324093659489863E-2</v>
      </c>
    </row>
    <row r="1263" spans="1:25" x14ac:dyDescent="0.25">
      <c r="A1263">
        <f t="shared" ca="1" si="19"/>
        <v>-6.5923131467166413E-2</v>
      </c>
      <c r="B1263" s="1">
        <v>40700.46527778</v>
      </c>
      <c r="C1263">
        <v>-8.3654099999999995E-2</v>
      </c>
      <c r="D1263">
        <v>-7.1102761657658206E-2</v>
      </c>
      <c r="E1263">
        <v>1.2551338342341701E-2</v>
      </c>
      <c r="F1263">
        <v>9.9537333244334603E-3</v>
      </c>
      <c r="G1263">
        <v>7.6011388640838797E-4</v>
      </c>
      <c r="H1263">
        <v>1.7921233171445099E-3</v>
      </c>
      <c r="I1263">
        <v>6.1811795572567699E-5</v>
      </c>
      <c r="J1263">
        <v>-1.3508167102940301E-3</v>
      </c>
      <c r="K1263">
        <v>-1.17531640405893E-3</v>
      </c>
      <c r="L1263">
        <v>-4.9378948337570503E-4</v>
      </c>
      <c r="M1263">
        <v>-4.6192491264577598E-3</v>
      </c>
      <c r="N1263">
        <v>-2.6692436313784898E-3</v>
      </c>
      <c r="O1263">
        <v>8.3828651778501198E-3</v>
      </c>
      <c r="P1263">
        <v>-3.21650940832078E-2</v>
      </c>
      <c r="Q1263">
        <v>-2.97285476699471E-3</v>
      </c>
      <c r="R1263">
        <v>0</v>
      </c>
      <c r="S1263">
        <v>-5.0398938357829999E-2</v>
      </c>
      <c r="T1263">
        <v>0</v>
      </c>
      <c r="U1263">
        <v>-1.9013767349881399E-2</v>
      </c>
      <c r="V1263">
        <v>1.37434420427682E-2</v>
      </c>
      <c r="W1263">
        <v>3.8556945383951699E-2</v>
      </c>
      <c r="X1263">
        <v>-2.9494726672308302E-2</v>
      </c>
      <c r="Y1263">
        <v>-6.5923131467166413E-2</v>
      </c>
    </row>
    <row r="1264" spans="1:25" x14ac:dyDescent="0.25">
      <c r="A1264">
        <f t="shared" ca="1" si="19"/>
        <v>-6.1081444060968812E-2</v>
      </c>
      <c r="B1264" s="1">
        <v>40700.50694444</v>
      </c>
      <c r="C1264">
        <v>-8.1646099999999999E-2</v>
      </c>
      <c r="D1264">
        <v>-7.3926439907315802E-2</v>
      </c>
      <c r="E1264">
        <v>7.71966009268415E-3</v>
      </c>
      <c r="F1264">
        <v>9.9892521250000005E-3</v>
      </c>
      <c r="G1264">
        <v>6.7502076760625799E-4</v>
      </c>
      <c r="H1264">
        <v>1.36264077405348E-3</v>
      </c>
      <c r="I1264">
        <v>5.6235202670655397E-5</v>
      </c>
      <c r="J1264">
        <v>-1.3837408318832E-3</v>
      </c>
      <c r="K1264">
        <v>-1.2118820145504399E-3</v>
      </c>
      <c r="L1264">
        <v>-4.3862211959436902E-4</v>
      </c>
      <c r="M1264">
        <v>-4.4804409554069103E-3</v>
      </c>
      <c r="N1264">
        <v>-2.5915058556962999E-3</v>
      </c>
      <c r="O1264">
        <v>8.3286667748915695E-3</v>
      </c>
      <c r="P1264">
        <v>-3.2066224259296602E-2</v>
      </c>
      <c r="Q1264">
        <v>-2.9643320012837601E-3</v>
      </c>
      <c r="R1264">
        <v>0</v>
      </c>
      <c r="S1264">
        <v>-5.0397451967000899E-2</v>
      </c>
      <c r="T1264">
        <v>0</v>
      </c>
      <c r="U1264">
        <v>0.133442938344425</v>
      </c>
      <c r="V1264">
        <v>-0.13658585058910899</v>
      </c>
      <c r="W1264">
        <v>1.32888257558204E-2</v>
      </c>
      <c r="X1264">
        <v>-8.9499690579620296E-3</v>
      </c>
      <c r="Y1264">
        <v>-6.1081444060968812E-2</v>
      </c>
    </row>
    <row r="1265" spans="1:25" x14ac:dyDescent="0.25">
      <c r="A1265">
        <f t="shared" ca="1" si="19"/>
        <v>-6.3306270439027104E-2</v>
      </c>
      <c r="B1265" s="1">
        <v>40700.548611110004</v>
      </c>
      <c r="C1265">
        <v>-8.5708199999999998E-2</v>
      </c>
      <c r="D1265">
        <v>-7.5753346279187506E-2</v>
      </c>
      <c r="E1265">
        <v>9.9548537208124007E-3</v>
      </c>
      <c r="F1265">
        <v>1.00247709340948E-2</v>
      </c>
      <c r="G1265">
        <v>6.2270855745182095E-4</v>
      </c>
      <c r="H1265">
        <v>1.2485312795722399E-3</v>
      </c>
      <c r="I1265">
        <v>4.8536951349755E-5</v>
      </c>
      <c r="J1265">
        <v>-1.40876084626248E-3</v>
      </c>
      <c r="K1265">
        <v>-1.2431629880614199E-3</v>
      </c>
      <c r="L1265">
        <v>-3.9272511924501303E-4</v>
      </c>
      <c r="M1265">
        <v>-4.3268577494319201E-3</v>
      </c>
      <c r="N1265">
        <v>-2.50874870634745E-3</v>
      </c>
      <c r="O1265">
        <v>8.28441675380155E-3</v>
      </c>
      <c r="P1265">
        <v>-3.19695905535912E-2</v>
      </c>
      <c r="Q1265">
        <v>-2.9558571986853998E-3</v>
      </c>
      <c r="R1265">
        <v>0</v>
      </c>
      <c r="S1265">
        <v>-5.0395559519529301E-2</v>
      </c>
      <c r="T1265">
        <v>0</v>
      </c>
      <c r="U1265">
        <v>0.21125955113717601</v>
      </c>
      <c r="V1265">
        <v>-0.21161462321455199</v>
      </c>
      <c r="W1265">
        <v>-9.8312876725548705E-3</v>
      </c>
      <c r="X1265">
        <v>9.4053116756271302E-3</v>
      </c>
      <c r="Y1265">
        <v>-6.3306270439027104E-2</v>
      </c>
    </row>
    <row r="1266" spans="1:25" x14ac:dyDescent="0.25">
      <c r="A1266">
        <f t="shared" ca="1" si="19"/>
        <v>-6.261469375650669E-2</v>
      </c>
      <c r="B1266" s="1">
        <v>40700.59027778</v>
      </c>
      <c r="C1266">
        <v>-8.5638900000000004E-2</v>
      </c>
      <c r="D1266">
        <v>-7.6364905767180496E-2</v>
      </c>
      <c r="E1266">
        <v>9.2739942328194207E-3</v>
      </c>
      <c r="F1266">
        <v>1.00602897431834E-2</v>
      </c>
      <c r="G1266">
        <v>5.7701726057593505E-4</v>
      </c>
      <c r="H1266">
        <v>1.1002934691695799E-3</v>
      </c>
      <c r="I1266">
        <v>2.77122596387196E-5</v>
      </c>
      <c r="J1266">
        <v>-1.3735082157479901E-3</v>
      </c>
      <c r="K1266">
        <v>-1.23426552904796E-3</v>
      </c>
      <c r="L1266">
        <v>-3.4328177906220502E-4</v>
      </c>
      <c r="M1266">
        <v>-4.1502891724850902E-3</v>
      </c>
      <c r="N1266">
        <v>-2.4275056019947799E-3</v>
      </c>
      <c r="O1266">
        <v>8.2428139056389405E-3</v>
      </c>
      <c r="P1266">
        <v>-3.1878791527903599E-2</v>
      </c>
      <c r="Q1266">
        <v>-2.9474310576915702E-3</v>
      </c>
      <c r="R1266">
        <v>0</v>
      </c>
      <c r="S1266">
        <v>-5.0393268465995698E-2</v>
      </c>
      <c r="T1266">
        <v>0</v>
      </c>
      <c r="U1266">
        <v>0.19485638077279699</v>
      </c>
      <c r="V1266">
        <v>-0.192416330299092</v>
      </c>
      <c r="W1266">
        <v>-2.5081604228756799E-2</v>
      </c>
      <c r="X1266">
        <v>2.1016862699594099E-2</v>
      </c>
      <c r="Y1266">
        <v>-6.261469375650669E-2</v>
      </c>
    </row>
    <row r="1267" spans="1:25" x14ac:dyDescent="0.25">
      <c r="A1267">
        <f t="shared" ca="1" si="19"/>
        <v>-6.4340395136895795E-2</v>
      </c>
      <c r="B1267" s="1">
        <v>40700.63194444</v>
      </c>
      <c r="C1267">
        <v>-8.6285200000000006E-2</v>
      </c>
      <c r="D1267">
        <v>-7.5274435850822802E-2</v>
      </c>
      <c r="E1267">
        <v>1.1010764149177101E-2</v>
      </c>
      <c r="F1267">
        <v>1.0095808543749999E-2</v>
      </c>
      <c r="G1267">
        <v>6.5697730279274996E-4</v>
      </c>
      <c r="H1267">
        <v>1.0322226850295001E-3</v>
      </c>
      <c r="I1267">
        <v>6.6575554747879503E-6</v>
      </c>
      <c r="J1267">
        <v>-1.2729221169962999E-3</v>
      </c>
      <c r="K1267">
        <v>-1.17765046931457E-3</v>
      </c>
      <c r="L1267">
        <v>-2.9790118529982599E-4</v>
      </c>
      <c r="M1267">
        <v>-3.9634843062411503E-3</v>
      </c>
      <c r="N1267">
        <v>-2.3486742745652501E-3</v>
      </c>
      <c r="O1267">
        <v>8.1968336856165502E-3</v>
      </c>
      <c r="P1267">
        <v>-3.1783216821712798E-2</v>
      </c>
      <c r="Q1267">
        <v>-2.9390559066086999E-3</v>
      </c>
      <c r="R1267">
        <v>0</v>
      </c>
      <c r="S1267">
        <v>-5.0390575081110001E-2</v>
      </c>
      <c r="T1267">
        <v>0</v>
      </c>
      <c r="U1267">
        <v>8.6915194956105696E-2</v>
      </c>
      <c r="V1267">
        <v>-8.2347335717898901E-2</v>
      </c>
      <c r="W1267">
        <v>-2.8539799619192601E-2</v>
      </c>
      <c r="X1267">
        <v>2.2882484919348099E-2</v>
      </c>
      <c r="Y1267">
        <v>-6.4340395136895795E-2</v>
      </c>
    </row>
    <row r="1268" spans="1:25" x14ac:dyDescent="0.25">
      <c r="A1268">
        <f t="shared" ca="1" si="19"/>
        <v>-6.2917668380696776E-2</v>
      </c>
      <c r="B1268" s="1">
        <v>40700.673611110004</v>
      </c>
      <c r="C1268">
        <v>-8.2453899999999997E-2</v>
      </c>
      <c r="D1268">
        <v>-7.2854464848522996E-2</v>
      </c>
      <c r="E1268">
        <v>9.5994351514769299E-3</v>
      </c>
      <c r="F1268">
        <v>1.0131327352844799E-2</v>
      </c>
      <c r="G1268">
        <v>5.0665954956735605E-4</v>
      </c>
      <c r="H1268">
        <v>1.0992197315792701E-3</v>
      </c>
      <c r="I1268">
        <v>-1.96377727130765E-6</v>
      </c>
      <c r="J1268">
        <v>-1.09790521297891E-3</v>
      </c>
      <c r="K1268">
        <v>-1.07184233475256E-3</v>
      </c>
      <c r="L1268">
        <v>-2.5795579430040098E-4</v>
      </c>
      <c r="M1268">
        <v>-3.7624384598233399E-3</v>
      </c>
      <c r="N1268">
        <v>-2.27091572428521E-3</v>
      </c>
      <c r="O1268">
        <v>8.1538726679709905E-3</v>
      </c>
      <c r="P1268">
        <v>-3.1685165685887903E-2</v>
      </c>
      <c r="Q1268">
        <v>-2.9307352378964398E-3</v>
      </c>
      <c r="R1268">
        <v>0</v>
      </c>
      <c r="S1268">
        <v>-5.0387497991323402E-2</v>
      </c>
      <c r="T1268">
        <v>0</v>
      </c>
      <c r="U1268">
        <v>-8.7475215835214407E-2</v>
      </c>
      <c r="V1268">
        <v>9.2965199572954696E-2</v>
      </c>
      <c r="W1268">
        <v>-1.9137862835169502E-2</v>
      </c>
      <c r="X1268">
        <v>1.4368755165463201E-2</v>
      </c>
      <c r="Y1268">
        <v>-6.2917668380696776E-2</v>
      </c>
    </row>
    <row r="1269" spans="1:25" x14ac:dyDescent="0.25">
      <c r="A1269">
        <f t="shared" ca="1" si="19"/>
        <v>-6.2819730603871693E-2</v>
      </c>
      <c r="B1269" s="1">
        <v>40700.71527778</v>
      </c>
      <c r="C1269">
        <v>-7.9061099999999995E-2</v>
      </c>
      <c r="D1269">
        <v>-6.9547823955916299E-2</v>
      </c>
      <c r="E1269">
        <v>9.5132760440836094E-3</v>
      </c>
      <c r="F1269">
        <v>1.0166846161933399E-2</v>
      </c>
      <c r="G1269">
        <v>5.2950479806874605E-4</v>
      </c>
      <c r="H1269">
        <v>9.6074450874224302E-4</v>
      </c>
      <c r="I1269">
        <v>-5.7334391053103799E-6</v>
      </c>
      <c r="J1269">
        <v>-8.7369791572954503E-4</v>
      </c>
      <c r="K1269">
        <v>-9.5068695403122897E-4</v>
      </c>
      <c r="L1269">
        <v>-2.21386997555624E-4</v>
      </c>
      <c r="M1269">
        <v>-3.5362560526255599E-3</v>
      </c>
      <c r="N1269">
        <v>-2.1941347342479098E-3</v>
      </c>
      <c r="O1269">
        <v>8.1107355913183805E-3</v>
      </c>
      <c r="P1269">
        <v>-3.15905807369357E-2</v>
      </c>
      <c r="Q1269">
        <v>-2.92244716547429E-3</v>
      </c>
      <c r="R1269">
        <v>0</v>
      </c>
      <c r="S1269">
        <v>-5.0384007394313798E-2</v>
      </c>
      <c r="T1269">
        <v>0</v>
      </c>
      <c r="U1269">
        <v>-0.28611554662321997</v>
      </c>
      <c r="V1269">
        <v>0.291061519726519</v>
      </c>
      <c r="W1269">
        <v>9.4575198726310102E-4</v>
      </c>
      <c r="X1269">
        <v>-2.52844871652221E-3</v>
      </c>
      <c r="Y1269">
        <v>-6.2819730603871693E-2</v>
      </c>
    </row>
    <row r="1270" spans="1:25" x14ac:dyDescent="0.25">
      <c r="A1270">
        <f t="shared" ca="1" si="19"/>
        <v>-6.255827939899905E-2</v>
      </c>
      <c r="B1270" s="1">
        <v>40700.75694444</v>
      </c>
      <c r="C1270">
        <v>-7.5506799999999999E-2</v>
      </c>
      <c r="D1270">
        <v>-6.6242903124746205E-2</v>
      </c>
      <c r="E1270">
        <v>9.2638968752537607E-3</v>
      </c>
      <c r="F1270">
        <v>1.0202364962499899E-2</v>
      </c>
      <c r="G1270">
        <v>3.9872234571562698E-4</v>
      </c>
      <c r="H1270">
        <v>8.7977610408969203E-4</v>
      </c>
      <c r="I1270">
        <v>-2.5403399862087801E-6</v>
      </c>
      <c r="J1270">
        <v>-6.97880439066682E-4</v>
      </c>
      <c r="K1270">
        <v>-8.2349046877312597E-4</v>
      </c>
      <c r="L1270">
        <v>-2.0275601418054501E-4</v>
      </c>
      <c r="M1270">
        <v>-3.3135604039618198E-3</v>
      </c>
      <c r="N1270">
        <v>-2.1192469256173401E-3</v>
      </c>
      <c r="O1270">
        <v>8.0628868402866597E-3</v>
      </c>
      <c r="P1270">
        <v>-3.1495883778419401E-2</v>
      </c>
      <c r="Q1270">
        <v>-2.9142196290194902E-3</v>
      </c>
      <c r="R1270">
        <v>0</v>
      </c>
      <c r="S1270">
        <v>-5.03801628947258E-2</v>
      </c>
      <c r="T1270">
        <v>0</v>
      </c>
      <c r="U1270">
        <v>-0.45968316942713</v>
      </c>
      <c r="V1270">
        <v>0.46272181536939599</v>
      </c>
      <c r="W1270">
        <v>2.673283347331E-2</v>
      </c>
      <c r="X1270">
        <v>-2.3608391899163798E-2</v>
      </c>
      <c r="Y1270">
        <v>-6.255827939899905E-2</v>
      </c>
    </row>
    <row r="1271" spans="1:25" x14ac:dyDescent="0.25">
      <c r="A1271">
        <f t="shared" ca="1" si="19"/>
        <v>-6.1593698404138003E-2</v>
      </c>
      <c r="B1271" s="1">
        <v>40700.798611110004</v>
      </c>
      <c r="C1271">
        <v>-7.1837100000000001E-2</v>
      </c>
      <c r="D1271">
        <v>-6.35253816968811E-2</v>
      </c>
      <c r="E1271">
        <v>8.3117183031189007E-3</v>
      </c>
      <c r="F1271">
        <v>1.02378837715948E-2</v>
      </c>
      <c r="G1271">
        <v>1.4526802705352901E-4</v>
      </c>
      <c r="H1271">
        <v>9.3629409309297805E-4</v>
      </c>
      <c r="I1271">
        <v>1.2110054294152E-5</v>
      </c>
      <c r="J1271">
        <v>-5.7829950461045596E-4</v>
      </c>
      <c r="K1271">
        <v>-6.8795627472638995E-4</v>
      </c>
      <c r="L1271">
        <v>-1.90022296235019E-4</v>
      </c>
      <c r="M1271">
        <v>-3.0787902236394799E-3</v>
      </c>
      <c r="N1271">
        <v>-2.0555116135930898E-3</v>
      </c>
      <c r="O1271">
        <v>8.0211226047009199E-3</v>
      </c>
      <c r="P1271">
        <v>-3.1399594247556298E-2</v>
      </c>
      <c r="Q1271">
        <v>-2.9060416854917999E-3</v>
      </c>
      <c r="R1271">
        <v>0</v>
      </c>
      <c r="S1271">
        <v>-5.0375938415527302E-2</v>
      </c>
      <c r="T1271">
        <v>0</v>
      </c>
      <c r="U1271">
        <v>-0.56422113354028403</v>
      </c>
      <c r="V1271">
        <v>0.56445024851645398</v>
      </c>
      <c r="W1271">
        <v>5.1680266222871203E-2</v>
      </c>
      <c r="X1271">
        <v>-4.3515287185278299E-2</v>
      </c>
      <c r="Y1271">
        <v>-6.1593698404138003E-2</v>
      </c>
    </row>
    <row r="1272" spans="1:25" x14ac:dyDescent="0.25">
      <c r="A1272">
        <f t="shared" ca="1" si="19"/>
        <v>-6.0606083003958422E-2</v>
      </c>
      <c r="B1272" s="1">
        <v>40700.84027778</v>
      </c>
      <c r="C1272">
        <v>-6.9390599999999997E-2</v>
      </c>
      <c r="D1272">
        <v>-6.2053726801917501E-2</v>
      </c>
      <c r="E1272">
        <v>7.3368731980824704E-3</v>
      </c>
      <c r="F1272">
        <v>1.02734025806834E-2</v>
      </c>
      <c r="G1272">
        <v>-8.3605782029586799E-6</v>
      </c>
      <c r="H1272">
        <v>9.1085556688837697E-4</v>
      </c>
      <c r="I1272">
        <v>2.93633148989755E-5</v>
      </c>
      <c r="J1272">
        <v>-5.2604157675172698E-4</v>
      </c>
      <c r="K1272">
        <v>-5.8273466841828796E-4</v>
      </c>
      <c r="L1272">
        <v>-1.78176917707756E-4</v>
      </c>
      <c r="M1272">
        <v>-2.85818271465432E-3</v>
      </c>
      <c r="N1272">
        <v>-2.00018212704055E-3</v>
      </c>
      <c r="O1272">
        <v>7.9799111734379004E-3</v>
      </c>
      <c r="P1272">
        <v>-3.1304838229451702E-2</v>
      </c>
      <c r="Q1272">
        <v>-2.8979093767702501E-3</v>
      </c>
      <c r="R1272">
        <v>0</v>
      </c>
      <c r="S1272">
        <v>-5.0371300429105703E-2</v>
      </c>
      <c r="T1272">
        <v>0</v>
      </c>
      <c r="U1272">
        <v>-0.57287786228151805</v>
      </c>
      <c r="V1272">
        <v>0.57010904410338104</v>
      </c>
      <c r="W1272">
        <v>6.9402140351761593E-2</v>
      </c>
      <c r="X1272">
        <v>-5.7152854993347102E-2</v>
      </c>
      <c r="Y1272">
        <v>-6.0606083003958422E-2</v>
      </c>
    </row>
    <row r="1273" spans="1:25" x14ac:dyDescent="0.25">
      <c r="A1273">
        <f t="shared" ca="1" si="19"/>
        <v>-5.881840134095797E-2</v>
      </c>
      <c r="B1273" s="1">
        <v>40700.88194444</v>
      </c>
      <c r="C1273">
        <v>-6.7636500000000002E-2</v>
      </c>
      <c r="D1273">
        <v>-6.2074238051075203E-2</v>
      </c>
      <c r="E1273">
        <v>5.5622619489247701E-3</v>
      </c>
      <c r="F1273">
        <v>1.0308921381250001E-2</v>
      </c>
      <c r="G1273">
        <v>-3.1205794891213998E-5</v>
      </c>
      <c r="H1273">
        <v>7.9817702232800399E-4</v>
      </c>
      <c r="I1273">
        <v>3.9653812383019899E-5</v>
      </c>
      <c r="J1273">
        <v>-5.0614013092880998E-4</v>
      </c>
      <c r="K1273">
        <v>-5.08688005920767E-4</v>
      </c>
      <c r="L1273">
        <v>-1.6847673060156799E-4</v>
      </c>
      <c r="M1273">
        <v>-2.6663076391342799E-3</v>
      </c>
      <c r="N1273">
        <v>-1.9529589655075501E-3</v>
      </c>
      <c r="O1273">
        <v>7.9316484741455608E-3</v>
      </c>
      <c r="P1273">
        <v>-3.1219827043418798E-2</v>
      </c>
      <c r="Q1273">
        <v>-2.8898159507662001E-3</v>
      </c>
      <c r="R1273">
        <v>0</v>
      </c>
      <c r="S1273">
        <v>-5.0366323441267E-2</v>
      </c>
      <c r="T1273">
        <v>0</v>
      </c>
      <c r="U1273">
        <v>-0.48347865981959998</v>
      </c>
      <c r="V1273">
        <v>0.478303199449227</v>
      </c>
      <c r="W1273">
        <v>7.53982544002674E-2</v>
      </c>
      <c r="X1273">
        <v>-6.10656890686401E-2</v>
      </c>
      <c r="Y1273">
        <v>-5.881840134095797E-2</v>
      </c>
    </row>
    <row r="1274" spans="1:25" x14ac:dyDescent="0.25">
      <c r="A1274">
        <f t="shared" ca="1" si="19"/>
        <v>-5.8509845494675181E-2</v>
      </c>
      <c r="B1274" s="1">
        <v>40700.923611110004</v>
      </c>
      <c r="C1274">
        <v>-6.8744399999999997E-2</v>
      </c>
      <c r="D1274">
        <v>-6.3477301245904297E-2</v>
      </c>
      <c r="E1274">
        <v>5.2670987540955998E-3</v>
      </c>
      <c r="F1274">
        <v>1.0344440190344801E-2</v>
      </c>
      <c r="G1274">
        <v>-1.12986920934126E-4</v>
      </c>
      <c r="H1274">
        <v>7.3888132326625203E-4</v>
      </c>
      <c r="I1274">
        <v>4.35293990903951E-5</v>
      </c>
      <c r="J1274">
        <v>-4.7628770532071198E-4</v>
      </c>
      <c r="K1274">
        <v>-4.6221885433184997E-4</v>
      </c>
      <c r="L1274">
        <v>-1.57090007161747E-4</v>
      </c>
      <c r="M1274">
        <v>-2.50063665809449E-3</v>
      </c>
      <c r="N1274">
        <v>-1.91772678643252E-3</v>
      </c>
      <c r="O1274">
        <v>7.8711046111412993E-3</v>
      </c>
      <c r="P1274">
        <v>-3.1144723612459901E-2</v>
      </c>
      <c r="Q1274">
        <v>-2.8817728161811798E-3</v>
      </c>
      <c r="R1274">
        <v>0</v>
      </c>
      <c r="S1274">
        <v>-5.0360973924398401E-2</v>
      </c>
      <c r="T1274">
        <v>0</v>
      </c>
      <c r="U1274">
        <v>-0.31947545090630303</v>
      </c>
      <c r="V1274">
        <v>0.31311463511676801</v>
      </c>
      <c r="W1274">
        <v>6.8276148026147801E-2</v>
      </c>
      <c r="X1274">
        <v>-5.4376171721044898E-2</v>
      </c>
      <c r="Y1274">
        <v>-5.8509845494675181E-2</v>
      </c>
    </row>
    <row r="1275" spans="1:25" x14ac:dyDescent="0.25">
      <c r="A1275">
        <f t="shared" ca="1" si="19"/>
        <v>-5.9255457224530517E-2</v>
      </c>
      <c r="B1275" s="1">
        <v>40700.96527778</v>
      </c>
      <c r="C1275">
        <v>-7.1837100000000001E-2</v>
      </c>
      <c r="D1275">
        <v>-6.5810689993807001E-2</v>
      </c>
      <c r="E1275">
        <v>6.0264100061929501E-3</v>
      </c>
      <c r="F1275">
        <v>1.0379958999433401E-2</v>
      </c>
      <c r="G1275">
        <v>3.5841011821834098E-5</v>
      </c>
      <c r="H1275">
        <v>4.4867543668113602E-4</v>
      </c>
      <c r="I1275">
        <v>4.44842896979097E-5</v>
      </c>
      <c r="J1275">
        <v>-4.6002585190593E-4</v>
      </c>
      <c r="K1275">
        <v>-4.3502729529762202E-4</v>
      </c>
      <c r="L1275">
        <v>-1.3597427787008401E-4</v>
      </c>
      <c r="M1275">
        <v>-2.3611070093055302E-3</v>
      </c>
      <c r="N1275">
        <v>-1.9064761875586401E-3</v>
      </c>
      <c r="O1275">
        <v>7.8122223050160599E-3</v>
      </c>
      <c r="P1275">
        <v>-3.1084022574899201E-2</v>
      </c>
      <c r="Q1275">
        <v>-2.8737767133861702E-3</v>
      </c>
      <c r="R1275">
        <v>0</v>
      </c>
      <c r="S1275">
        <v>-5.0355270504951401E-2</v>
      </c>
      <c r="T1275">
        <v>0</v>
      </c>
      <c r="U1275">
        <v>-0.123736770044705</v>
      </c>
      <c r="V1275">
        <v>0.11771326788578799</v>
      </c>
      <c r="W1275">
        <v>5.0096619290135903E-2</v>
      </c>
      <c r="X1275">
        <v>-3.8993308752502398E-2</v>
      </c>
      <c r="Y1275">
        <v>-5.9255457224530517E-2</v>
      </c>
    </row>
    <row r="1276" spans="1:25" x14ac:dyDescent="0.25">
      <c r="A1276">
        <f t="shared" ca="1" si="19"/>
        <v>-5.983582787158917E-2</v>
      </c>
      <c r="B1276" s="1">
        <v>40701.00694444</v>
      </c>
      <c r="C1276">
        <v>-7.5022099999999897E-2</v>
      </c>
      <c r="D1276">
        <v>-6.8401293861605303E-2</v>
      </c>
      <c r="E1276">
        <v>6.6208061383946698E-3</v>
      </c>
      <c r="F1276">
        <v>1.04154778E-2</v>
      </c>
      <c r="G1276">
        <v>2.0751391585043801E-4</v>
      </c>
      <c r="H1276">
        <v>1.26316377346478E-4</v>
      </c>
      <c r="I1276">
        <v>3.3614157903797101E-5</v>
      </c>
      <c r="J1276">
        <v>-4.3500588890139002E-4</v>
      </c>
      <c r="K1276">
        <v>-4.2075441754949001E-4</v>
      </c>
      <c r="L1276">
        <v>-1.10423742650901E-4</v>
      </c>
      <c r="M1276">
        <v>-2.2530569370691101E-3</v>
      </c>
      <c r="N1276">
        <v>-1.91143612279258E-3</v>
      </c>
      <c r="O1276">
        <v>7.7592903741409598E-3</v>
      </c>
      <c r="P1276">
        <v>-3.1031420847087501E-2</v>
      </c>
      <c r="Q1276">
        <v>-2.8658234514295998E-3</v>
      </c>
      <c r="R1276">
        <v>0</v>
      </c>
      <c r="S1276">
        <v>-5.0349198281764901E-2</v>
      </c>
      <c r="T1276">
        <v>0</v>
      </c>
      <c r="U1276">
        <v>5.3127044701081698E-2</v>
      </c>
      <c r="V1276">
        <v>-5.74017777642261E-2</v>
      </c>
      <c r="W1276">
        <v>2.5746491982565602E-2</v>
      </c>
      <c r="X1276">
        <v>-1.9038145717022701E-2</v>
      </c>
      <c r="Y1276">
        <v>-5.983582787158917E-2</v>
      </c>
    </row>
    <row r="1277" spans="1:25" x14ac:dyDescent="0.25">
      <c r="A1277">
        <f t="shared" ca="1" si="19"/>
        <v>-5.9428593671991423E-2</v>
      </c>
      <c r="B1277" s="1">
        <v>40701.048611110004</v>
      </c>
      <c r="C1277">
        <v>-7.6706999999999997E-2</v>
      </c>
      <c r="D1277">
        <v>-7.0479101060376498E-2</v>
      </c>
      <c r="E1277">
        <v>6.2278989396234701E-3</v>
      </c>
      <c r="F1277">
        <v>1.0450996609094799E-2</v>
      </c>
      <c r="G1277">
        <v>3.3498554798559803E-4</v>
      </c>
      <c r="H1277">
        <v>-3.38317929265927E-5</v>
      </c>
      <c r="I1277">
        <v>1.28106573814373E-5</v>
      </c>
      <c r="J1277">
        <v>-4.2647683361053597E-4</v>
      </c>
      <c r="K1277">
        <v>-4.0648153980135898E-4</v>
      </c>
      <c r="L1277">
        <v>-8.2211660093987299E-5</v>
      </c>
      <c r="M1277">
        <v>-2.1949199672738899E-3</v>
      </c>
      <c r="N1277">
        <v>-1.9295036751183099E-3</v>
      </c>
      <c r="O1277">
        <v>7.71076987415973E-3</v>
      </c>
      <c r="P1277">
        <v>-3.0986242298565499E-2</v>
      </c>
      <c r="Q1277">
        <v>-2.8579151257872499E-3</v>
      </c>
      <c r="R1277">
        <v>0</v>
      </c>
      <c r="S1277">
        <v>-5.03427796065807E-2</v>
      </c>
      <c r="T1277">
        <v>0</v>
      </c>
      <c r="U1277">
        <v>0.16645959430006799</v>
      </c>
      <c r="V1277">
        <v>-0.16806028736305101</v>
      </c>
      <c r="W1277">
        <v>1.548951867222E-3</v>
      </c>
      <c r="X1277">
        <v>3.2343994652094801E-4</v>
      </c>
      <c r="Y1277">
        <v>-5.9428593671991423E-2</v>
      </c>
    </row>
    <row r="1278" spans="1:25" x14ac:dyDescent="0.25">
      <c r="A1278">
        <f t="shared" ca="1" si="19"/>
        <v>-5.9035908117882487E-2</v>
      </c>
      <c r="B1278" s="1">
        <v>40701.09027778</v>
      </c>
      <c r="C1278">
        <v>-7.7376299999999995E-2</v>
      </c>
      <c r="D1278">
        <v>-7.1526417119781999E-2</v>
      </c>
      <c r="E1278">
        <v>5.84988288021796E-3</v>
      </c>
      <c r="F1278">
        <v>1.0486515418183399E-2</v>
      </c>
      <c r="G1278">
        <v>4.3961193161936798E-4</v>
      </c>
      <c r="H1278">
        <v>-7.9871235713334696E-5</v>
      </c>
      <c r="I1278">
        <v>-1.4913221957528501E-5</v>
      </c>
      <c r="J1278">
        <v>-4.1010049157735997E-4</v>
      </c>
      <c r="K1278">
        <v>-3.8770691769629702E-4</v>
      </c>
      <c r="L1278">
        <v>-5.6173594037594701E-5</v>
      </c>
      <c r="M1278">
        <v>-2.1855479541818099E-3</v>
      </c>
      <c r="N1278">
        <v>-1.9668302414272902E-3</v>
      </c>
      <c r="O1278">
        <v>7.6716873945206401E-3</v>
      </c>
      <c r="P1278">
        <v>-3.0944246858199801E-2</v>
      </c>
      <c r="Q1278">
        <v>-2.8500591870397299E-3</v>
      </c>
      <c r="R1278">
        <v>0</v>
      </c>
      <c r="S1278">
        <v>-5.0335966050624799E-2</v>
      </c>
      <c r="T1278">
        <v>0</v>
      </c>
      <c r="U1278">
        <v>0.189231241736801</v>
      </c>
      <c r="V1278">
        <v>-0.187947641890744</v>
      </c>
      <c r="W1278">
        <v>-1.64513173279211E-2</v>
      </c>
      <c r="X1278">
        <v>1.4274901370214799E-2</v>
      </c>
      <c r="Y1278">
        <v>-5.9035908117882487E-2</v>
      </c>
    </row>
    <row r="1279" spans="1:25" x14ac:dyDescent="0.25">
      <c r="A1279">
        <f t="shared" ca="1" si="19"/>
        <v>-6.082460581769368E-2</v>
      </c>
      <c r="B1279" s="1">
        <v>40701.13194444</v>
      </c>
      <c r="C1279">
        <v>-7.9061099999999995E-2</v>
      </c>
      <c r="D1279">
        <v>-7.1407614766317296E-2</v>
      </c>
      <c r="E1279">
        <v>7.6534852336826798E-3</v>
      </c>
      <c r="F1279">
        <v>1.052203421875E-2</v>
      </c>
      <c r="G1279">
        <v>4.2487845079284501E-4</v>
      </c>
      <c r="H1279">
        <v>-7.1539280214821894E-5</v>
      </c>
      <c r="I1279">
        <v>-3.94651880673076E-5</v>
      </c>
      <c r="J1279">
        <v>-3.8826681592176598E-4</v>
      </c>
      <c r="K1279">
        <v>-3.5463299277573799E-4</v>
      </c>
      <c r="L1279">
        <v>-2.4700371138227499E-5</v>
      </c>
      <c r="M1279">
        <v>-2.2008879931207401E-3</v>
      </c>
      <c r="N1279">
        <v>-2.0156086124373598E-3</v>
      </c>
      <c r="O1279">
        <v>7.6398867363724797E-3</v>
      </c>
      <c r="P1279">
        <v>-3.0907023025262301E-2</v>
      </c>
      <c r="Q1279">
        <v>-2.8422400355338998E-3</v>
      </c>
      <c r="R1279">
        <v>0</v>
      </c>
      <c r="S1279">
        <v>-5.0328880548477103E-2</v>
      </c>
      <c r="T1279">
        <v>0</v>
      </c>
      <c r="U1279">
        <v>0.118408837182527</v>
      </c>
      <c r="V1279">
        <v>-0.114769775516167</v>
      </c>
      <c r="W1279">
        <v>-2.4021911927202599E-2</v>
      </c>
      <c r="X1279">
        <v>1.9561680951559399E-2</v>
      </c>
      <c r="Y1279">
        <v>-6.082460581769368E-2</v>
      </c>
    </row>
    <row r="1280" spans="1:25" x14ac:dyDescent="0.25">
      <c r="A1280">
        <f t="shared" ca="1" si="19"/>
        <v>-6.1417556209321683E-2</v>
      </c>
      <c r="B1280" s="1">
        <v>40701.173611110004</v>
      </c>
      <c r="C1280">
        <v>-7.8114900000000001E-2</v>
      </c>
      <c r="D1280">
        <v>-6.9853213501868697E-2</v>
      </c>
      <c r="E1280">
        <v>8.2616864981312904E-3</v>
      </c>
      <c r="F1280">
        <v>1.05575530278448E-2</v>
      </c>
      <c r="G1280">
        <v>4.2156755785914801E-4</v>
      </c>
      <c r="H1280">
        <v>1.36352291493415E-4</v>
      </c>
      <c r="I1280">
        <v>-5.0544179662081601E-5</v>
      </c>
      <c r="J1280">
        <v>-3.1457549873017997E-4</v>
      </c>
      <c r="K1280">
        <v>-3.0741850369012298E-4</v>
      </c>
      <c r="L1280">
        <v>3.0277397757374199E-6</v>
      </c>
      <c r="M1280">
        <v>-2.2313468197449199E-3</v>
      </c>
      <c r="N1280">
        <v>-2.0756014191324898E-3</v>
      </c>
      <c r="O1280">
        <v>7.61725110230851E-3</v>
      </c>
      <c r="P1280">
        <v>-3.08704162631958E-2</v>
      </c>
      <c r="Q1280">
        <v>-2.8344732709228901E-3</v>
      </c>
      <c r="R1280">
        <v>0</v>
      </c>
      <c r="S1280">
        <v>-5.03213964402675E-2</v>
      </c>
      <c r="T1280">
        <v>0</v>
      </c>
      <c r="U1280">
        <v>-2.54546447304232E-2</v>
      </c>
      <c r="V1280">
        <v>3.03550729799274E-2</v>
      </c>
      <c r="W1280">
        <v>-1.9690273838244898E-2</v>
      </c>
      <c r="X1280">
        <v>1.5206652762936399E-2</v>
      </c>
      <c r="Y1280">
        <v>-6.1417556209321683E-2</v>
      </c>
    </row>
    <row r="1281" spans="1:25" x14ac:dyDescent="0.25">
      <c r="A1281">
        <f t="shared" ca="1" si="19"/>
        <v>-6.1593525588883161E-2</v>
      </c>
      <c r="B1281" s="1">
        <v>40701.21527778</v>
      </c>
      <c r="C1281">
        <v>-7.60377E-2</v>
      </c>
      <c r="D1281">
        <v>-6.7584502444012595E-2</v>
      </c>
      <c r="E1281">
        <v>8.4531975559873299E-3</v>
      </c>
      <c r="F1281">
        <v>1.05930718369334E-2</v>
      </c>
      <c r="G1281">
        <v>2.2704827141813101E-4</v>
      </c>
      <c r="H1281">
        <v>4.0496993866555401E-4</v>
      </c>
      <c r="I1281">
        <v>-6.0184000907846503E-5</v>
      </c>
      <c r="J1281">
        <v>-2.18025117355052E-4</v>
      </c>
      <c r="K1281">
        <v>-2.4728533331841202E-4</v>
      </c>
      <c r="L1281">
        <v>2.7205921972348301E-5</v>
      </c>
      <c r="M1281">
        <v>-2.2728126443274E-3</v>
      </c>
      <c r="N1281">
        <v>-2.1537183312252302E-3</v>
      </c>
      <c r="O1281">
        <v>7.5998107809079002E-3</v>
      </c>
      <c r="P1281">
        <v>-3.0830571406459801E-2</v>
      </c>
      <c r="Q1281">
        <v>-2.8267360758036301E-3</v>
      </c>
      <c r="R1281">
        <v>0</v>
      </c>
      <c r="S1281">
        <v>-5.0313591957092202E-2</v>
      </c>
      <c r="T1281">
        <v>0</v>
      </c>
      <c r="U1281">
        <v>-0.20474972158584101</v>
      </c>
      <c r="V1281">
        <v>0.20955927509670899</v>
      </c>
      <c r="W1281">
        <v>-4.9169099607448098E-3</v>
      </c>
      <c r="X1281">
        <v>2.5936721224567401E-3</v>
      </c>
      <c r="Y1281">
        <v>-6.1593525588883161E-2</v>
      </c>
    </row>
    <row r="1282" spans="1:25" x14ac:dyDescent="0.25">
      <c r="A1282">
        <f t="shared" ca="1" si="19"/>
        <v>-6.2682876068477944E-2</v>
      </c>
      <c r="B1282" s="1">
        <v>40701.25694444</v>
      </c>
      <c r="C1282">
        <v>-7.4629799999999996E-2</v>
      </c>
      <c r="D1282">
        <v>-6.50714113315769E-2</v>
      </c>
      <c r="E1282">
        <v>9.5583886684230592E-3</v>
      </c>
      <c r="F1282">
        <v>1.0628590637499999E-2</v>
      </c>
      <c r="G1282">
        <v>2.5908171682703302E-5</v>
      </c>
      <c r="H1282">
        <v>5.6861149434357802E-4</v>
      </c>
      <c r="I1282">
        <v>-5.6906114393883899E-5</v>
      </c>
      <c r="J1282">
        <v>-9.7876562611006607E-5</v>
      </c>
      <c r="K1282">
        <v>-1.77486906305819E-4</v>
      </c>
      <c r="L1282">
        <v>4.3200667835551298E-5</v>
      </c>
      <c r="M1282">
        <v>-2.3319412861373501E-3</v>
      </c>
      <c r="N1282">
        <v>-2.2375509507270002E-3</v>
      </c>
      <c r="O1282">
        <v>7.5864517797629497E-3</v>
      </c>
      <c r="P1282">
        <v>-3.07825844726866E-2</v>
      </c>
      <c r="Q1282">
        <v>-2.81905010342598E-3</v>
      </c>
      <c r="R1282">
        <v>0</v>
      </c>
      <c r="S1282">
        <v>-5.0305437296628903E-2</v>
      </c>
      <c r="T1282">
        <v>0</v>
      </c>
      <c r="U1282">
        <v>-0.37511237472076903</v>
      </c>
      <c r="V1282">
        <v>0.37856612018062502</v>
      </c>
      <c r="W1282">
        <v>1.6453253331007299E-2</v>
      </c>
      <c r="X1282">
        <v>-1.5022339180648801E-2</v>
      </c>
      <c r="Y1282">
        <v>-6.2682876068477944E-2</v>
      </c>
    </row>
    <row r="1283" spans="1:25" x14ac:dyDescent="0.25">
      <c r="A1283">
        <f t="shared" ca="1" si="19"/>
        <v>-6.2334131602635713E-2</v>
      </c>
      <c r="B1283" s="1">
        <v>40701.298611110004</v>
      </c>
      <c r="C1283">
        <v>-7.2344900000000004E-2</v>
      </c>
      <c r="D1283">
        <v>-6.3119174650523302E-2</v>
      </c>
      <c r="E1283">
        <v>9.2257253494766999E-3</v>
      </c>
      <c r="F1283">
        <v>1.0664109446594801E-2</v>
      </c>
      <c r="G1283">
        <v>-3.55017751846153E-4</v>
      </c>
      <c r="H1283">
        <v>6.04886843214333E-4</v>
      </c>
      <c r="I1283">
        <v>-3.2877676426919899E-5</v>
      </c>
      <c r="J1283">
        <v>-1.0933804337209E-5</v>
      </c>
      <c r="K1283">
        <v>-1.11047627738684E-4</v>
      </c>
      <c r="L1283">
        <v>5.0130746439057397E-5</v>
      </c>
      <c r="M1283">
        <v>-2.391195164506E-3</v>
      </c>
      <c r="N1283">
        <v>-2.3370214563943302E-3</v>
      </c>
      <c r="O1283">
        <v>7.5776933681474196E-3</v>
      </c>
      <c r="P1283">
        <v>-3.0730139558264601E-2</v>
      </c>
      <c r="Q1283">
        <v>-2.8114067390561099E-3</v>
      </c>
      <c r="R1283">
        <v>0</v>
      </c>
      <c r="S1283">
        <v>-5.0296999514102901E-2</v>
      </c>
      <c r="T1283">
        <v>0</v>
      </c>
      <c r="U1283">
        <v>-0.49643130236234601</v>
      </c>
      <c r="V1283">
        <v>0.49764393387807399</v>
      </c>
      <c r="W1283">
        <v>3.9231224009873902E-2</v>
      </c>
      <c r="X1283">
        <v>-3.3383211287847901E-2</v>
      </c>
      <c r="Y1283">
        <v>-6.2334131602635713E-2</v>
      </c>
    </row>
    <row r="1284" spans="1:25" x14ac:dyDescent="0.25">
      <c r="A1284">
        <f t="shared" ca="1" si="19"/>
        <v>-6.2800247090473105E-2</v>
      </c>
      <c r="B1284" s="1">
        <v>40701.34027778</v>
      </c>
      <c r="C1284">
        <v>-7.1398600000000007E-2</v>
      </c>
      <c r="D1284">
        <v>-6.1690371377832197E-2</v>
      </c>
      <c r="E1284">
        <v>9.7082286221677108E-3</v>
      </c>
      <c r="F1284">
        <v>1.0699628255683401E-2</v>
      </c>
      <c r="G1284">
        <v>-4.9060198788715502E-4</v>
      </c>
      <c r="H1284">
        <v>6.7815423205234103E-4</v>
      </c>
      <c r="I1284">
        <v>-6.1933994625650301E-6</v>
      </c>
      <c r="J1284">
        <v>2.77337279288873E-5</v>
      </c>
      <c r="K1284">
        <v>-6.0129693698778697E-5</v>
      </c>
      <c r="L1284">
        <v>3.8888442917709397E-5</v>
      </c>
      <c r="M1284">
        <v>-2.4573727532193599E-3</v>
      </c>
      <c r="N1284">
        <v>-2.4456093175093401E-3</v>
      </c>
      <c r="O1284">
        <v>7.5708527421443897E-3</v>
      </c>
      <c r="P1284">
        <v>-3.0683299195119699E-2</v>
      </c>
      <c r="Q1284">
        <v>-2.8038069140166001E-3</v>
      </c>
      <c r="R1284">
        <v>0</v>
      </c>
      <c r="S1284">
        <v>-5.0288211554288802E-2</v>
      </c>
      <c r="T1284">
        <v>0</v>
      </c>
      <c r="U1284">
        <v>-0.54181183668907695</v>
      </c>
      <c r="V1284">
        <v>0.540454708572225</v>
      </c>
      <c r="W1284">
        <v>5.8114628153683602E-2</v>
      </c>
      <c r="X1284">
        <v>-4.8227904000189198E-2</v>
      </c>
      <c r="Y1284">
        <v>-6.2800247090473105E-2</v>
      </c>
    </row>
    <row r="1285" spans="1:25" x14ac:dyDescent="0.25">
      <c r="A1285">
        <f t="shared" ref="A1285:A1348" ca="1" si="20">OFFSET(E1285,0,$A$2)</f>
        <v>-6.4148935259265294E-2</v>
      </c>
      <c r="B1285" s="1">
        <v>40701.38194444</v>
      </c>
      <c r="C1285">
        <v>-7.2575700000000007E-2</v>
      </c>
      <c r="D1285">
        <v>-6.1502108111172203E-2</v>
      </c>
      <c r="E1285">
        <v>1.10735918888277E-2</v>
      </c>
      <c r="F1285">
        <v>1.073514705625E-2</v>
      </c>
      <c r="G1285">
        <v>-5.1344807261952E-4</v>
      </c>
      <c r="H1285">
        <v>5.1773350219286903E-4</v>
      </c>
      <c r="I1285">
        <v>2.6046169386170899E-5</v>
      </c>
      <c r="J1285">
        <v>5.2178739309003796E-6</v>
      </c>
      <c r="K1285">
        <v>-3.3429927993074001E-5</v>
      </c>
      <c r="L1285">
        <v>1.3767644283116901E-5</v>
      </c>
      <c r="M1285">
        <v>-2.5288730396271501E-3</v>
      </c>
      <c r="N1285">
        <v>-2.5466119497672499E-3</v>
      </c>
      <c r="O1285">
        <v>7.5688228237119296E-3</v>
      </c>
      <c r="P1285">
        <v>-3.0638564611778801E-2</v>
      </c>
      <c r="Q1285">
        <v>-2.7962401509284899E-3</v>
      </c>
      <c r="R1285">
        <v>0</v>
      </c>
      <c r="S1285">
        <v>-5.0279103219509097E-2</v>
      </c>
      <c r="T1285">
        <v>0</v>
      </c>
      <c r="U1285">
        <v>-0.50276686347281796</v>
      </c>
      <c r="V1285">
        <v>0.499107551549623</v>
      </c>
      <c r="W1285">
        <v>6.8834155119776905E-2</v>
      </c>
      <c r="X1285">
        <v>-5.62074154052856E-2</v>
      </c>
      <c r="Y1285">
        <v>-6.4148935259265294E-2</v>
      </c>
    </row>
    <row r="1286" spans="1:25" x14ac:dyDescent="0.25">
      <c r="A1286">
        <f t="shared" ca="1" si="20"/>
        <v>-6.3518694304016632E-2</v>
      </c>
      <c r="B1286" s="1">
        <v>40701.423611110004</v>
      </c>
      <c r="C1286">
        <v>-7.3314199999999996E-2</v>
      </c>
      <c r="D1286">
        <v>-6.2853866166442104E-2</v>
      </c>
      <c r="E1286">
        <v>1.04603338335578E-2</v>
      </c>
      <c r="F1286">
        <v>1.07706658653448E-2</v>
      </c>
      <c r="G1286">
        <v>-6.9654360771591903E-4</v>
      </c>
      <c r="H1286">
        <v>2.3971036922782599E-4</v>
      </c>
      <c r="I1286">
        <v>6.31692301311042E-5</v>
      </c>
      <c r="J1286">
        <v>-6.2787162503867805E-5</v>
      </c>
      <c r="K1286">
        <v>-4.9934788585007102E-5</v>
      </c>
      <c r="L1286">
        <v>-3.4011041227936203E-5</v>
      </c>
      <c r="M1286">
        <v>-2.6034668129846601E-3</v>
      </c>
      <c r="N1286">
        <v>-2.66384550601606E-3</v>
      </c>
      <c r="O1286">
        <v>7.5650904775595197E-3</v>
      </c>
      <c r="P1286">
        <v>-3.0596711729040101E-2</v>
      </c>
      <c r="Q1286">
        <v>-2.78872321359813E-3</v>
      </c>
      <c r="R1286">
        <v>0</v>
      </c>
      <c r="S1286">
        <v>-5.0269637256860698E-2</v>
      </c>
      <c r="T1286">
        <v>0</v>
      </c>
      <c r="U1286">
        <v>-0.39009654135308902</v>
      </c>
      <c r="V1286">
        <v>0.38491148765995498</v>
      </c>
      <c r="W1286">
        <v>6.90194439049511E-2</v>
      </c>
      <c r="X1286">
        <v>-5.5561231201989698E-2</v>
      </c>
      <c r="Y1286">
        <v>-6.3518694304016632E-2</v>
      </c>
    </row>
    <row r="1287" spans="1:25" x14ac:dyDescent="0.25">
      <c r="A1287">
        <f t="shared" ca="1" si="20"/>
        <v>-6.5036847530092839E-2</v>
      </c>
      <c r="B1287" s="1">
        <v>40701.46527778</v>
      </c>
      <c r="C1287">
        <v>-7.6937800000000001E-2</v>
      </c>
      <c r="D1287">
        <v>-6.4942093717283905E-2</v>
      </c>
      <c r="E1287">
        <v>1.1995706282716101E-2</v>
      </c>
      <c r="F1287">
        <v>1.08061846744334E-2</v>
      </c>
      <c r="G1287">
        <v>-4.1693232956669399E-4</v>
      </c>
      <c r="H1287">
        <v>-1.46782496301252E-4</v>
      </c>
      <c r="I1287">
        <v>9.5723639772565605E-5</v>
      </c>
      <c r="J1287">
        <v>-1.5797308845837301E-4</v>
      </c>
      <c r="K1287">
        <v>-8.7775202682554705E-5</v>
      </c>
      <c r="L1287">
        <v>-1.08257523046182E-4</v>
      </c>
      <c r="M1287">
        <v>-2.7005277370711401E-3</v>
      </c>
      <c r="N1287">
        <v>-2.7874135833891398E-3</v>
      </c>
      <c r="O1287">
        <v>7.5574093793918896E-3</v>
      </c>
      <c r="P1287">
        <v>-3.05497002967429E-2</v>
      </c>
      <c r="Q1287">
        <v>-2.7812493499368399E-3</v>
      </c>
      <c r="R1287">
        <v>0</v>
      </c>
      <c r="S1287">
        <v>-5.0259891897439901E-2</v>
      </c>
      <c r="T1287">
        <v>0</v>
      </c>
      <c r="U1287">
        <v>-0.23084964662331001</v>
      </c>
      <c r="V1287">
        <v>0.22524256889505001</v>
      </c>
      <c r="W1287">
        <v>5.8668274750565498E-2</v>
      </c>
      <c r="X1287">
        <v>-4.6466104928552202E-2</v>
      </c>
      <c r="Y1287">
        <v>-6.5036847530092839E-2</v>
      </c>
    </row>
    <row r="1288" spans="1:25" x14ac:dyDescent="0.25">
      <c r="A1288">
        <f t="shared" ca="1" si="20"/>
        <v>-6.7430868924622939E-2</v>
      </c>
      <c r="B1288" s="1">
        <v>40701.50694444</v>
      </c>
      <c r="C1288">
        <v>-8.2153900000000002E-2</v>
      </c>
      <c r="D1288">
        <v>-6.7746676962528299E-2</v>
      </c>
      <c r="E1288">
        <v>1.4407223037471601E-2</v>
      </c>
      <c r="F1288">
        <v>1.0841703475000001E-2</v>
      </c>
      <c r="G1288">
        <v>-2.1248138234490499E-4</v>
      </c>
      <c r="H1288">
        <v>-5.4867858195602897E-4</v>
      </c>
      <c r="I1288">
        <v>1.27584936847379E-4</v>
      </c>
      <c r="J1288">
        <v>-2.3274673023863701E-4</v>
      </c>
      <c r="K1288">
        <v>-1.3634389999559501E-4</v>
      </c>
      <c r="L1288">
        <v>-2.1434916851232E-4</v>
      </c>
      <c r="M1288">
        <v>-2.7924070345293102E-3</v>
      </c>
      <c r="N1288">
        <v>-2.90958649263144E-3</v>
      </c>
      <c r="O1288">
        <v>7.5535727601966198E-3</v>
      </c>
      <c r="P1288">
        <v>-3.0510240345599599E-2</v>
      </c>
      <c r="Q1288">
        <v>-2.7738197240978401E-3</v>
      </c>
      <c r="R1288">
        <v>0</v>
      </c>
      <c r="S1288">
        <v>-5.0249826163053499E-2</v>
      </c>
      <c r="T1288">
        <v>0</v>
      </c>
      <c r="U1288">
        <v>-6.2275804667511099E-2</v>
      </c>
      <c r="V1288">
        <v>5.7439418952180799E-2</v>
      </c>
      <c r="W1288">
        <v>4.0159726061474797E-2</v>
      </c>
      <c r="X1288">
        <v>-3.1012398957757498E-2</v>
      </c>
      <c r="Y1288">
        <v>-6.7430868924622939E-2</v>
      </c>
    </row>
    <row r="1289" spans="1:25" x14ac:dyDescent="0.25">
      <c r="A1289">
        <f t="shared" ca="1" si="20"/>
        <v>-6.4434716261619077E-2</v>
      </c>
      <c r="B1289" s="1">
        <v>40701.548611110004</v>
      </c>
      <c r="C1289">
        <v>-8.1807699999999997E-2</v>
      </c>
      <c r="D1289">
        <v>-7.0378853005889197E-2</v>
      </c>
      <c r="E1289">
        <v>1.1428846994110699E-2</v>
      </c>
      <c r="F1289">
        <v>1.08772222840948E-2</v>
      </c>
      <c r="G1289">
        <v>1.5731289861212201E-6</v>
      </c>
      <c r="H1289">
        <v>-7.1581359904751096E-4</v>
      </c>
      <c r="I1289">
        <v>1.6083243593362399E-4</v>
      </c>
      <c r="J1289">
        <v>-2.8420811836934399E-4</v>
      </c>
      <c r="K1289">
        <v>-1.8655822249668801E-4</v>
      </c>
      <c r="L1289">
        <v>-3.49086191126637E-4</v>
      </c>
      <c r="M1289">
        <v>-2.8841766420360801E-3</v>
      </c>
      <c r="N1289">
        <v>-3.0234928431505E-3</v>
      </c>
      <c r="O1289">
        <v>7.5499321114437202E-3</v>
      </c>
      <c r="P1289">
        <v>-3.0477676110526299E-2</v>
      </c>
      <c r="Q1289">
        <v>-2.7664254885166801E-3</v>
      </c>
      <c r="R1289">
        <v>0</v>
      </c>
      <c r="S1289">
        <v>-5.0239443778991699E-2</v>
      </c>
      <c r="T1289">
        <v>0</v>
      </c>
      <c r="U1289">
        <v>7.6108668897223897E-2</v>
      </c>
      <c r="V1289">
        <v>-7.9147243960771496E-2</v>
      </c>
      <c r="W1289">
        <v>1.7794382652643201E-2</v>
      </c>
      <c r="X1289">
        <v>-1.2797339561181601E-2</v>
      </c>
      <c r="Y1289">
        <v>-6.4434716261619077E-2</v>
      </c>
    </row>
    <row r="1290" spans="1:25" x14ac:dyDescent="0.25">
      <c r="A1290">
        <f t="shared" ca="1" si="20"/>
        <v>-6.4464981585687392E-2</v>
      </c>
      <c r="B1290" s="1">
        <v>40701.59027778</v>
      </c>
      <c r="C1290">
        <v>-8.3654099999999995E-2</v>
      </c>
      <c r="D1290">
        <v>-7.2176973109260106E-2</v>
      </c>
      <c r="E1290">
        <v>1.14771268907398E-2</v>
      </c>
      <c r="F1290">
        <v>1.09127410931834E-2</v>
      </c>
      <c r="G1290">
        <v>4.3961193161936798E-4</v>
      </c>
      <c r="H1290">
        <v>-8.7417358633957803E-4</v>
      </c>
      <c r="I1290">
        <v>1.9269374842301401E-4</v>
      </c>
      <c r="J1290">
        <v>-2.8011509246515798E-4</v>
      </c>
      <c r="K1290">
        <v>-2.10575855630219E-4</v>
      </c>
      <c r="L1290">
        <v>-4.9280825258957899E-4</v>
      </c>
      <c r="M1290">
        <v>-2.9754907915294001E-3</v>
      </c>
      <c r="N1290">
        <v>-3.12512987007204E-3</v>
      </c>
      <c r="O1290">
        <v>7.5506609747734996E-3</v>
      </c>
      <c r="P1290">
        <v>-3.0446158655742399E-2</v>
      </c>
      <c r="Q1290">
        <v>-2.7590652462095001E-3</v>
      </c>
      <c r="R1290">
        <v>0</v>
      </c>
      <c r="S1290">
        <v>-5.0228789448738098E-2</v>
      </c>
      <c r="T1290">
        <v>0</v>
      </c>
      <c r="U1290">
        <v>0.15107230232867</v>
      </c>
      <c r="V1290">
        <v>-0.15168088477939401</v>
      </c>
      <c r="W1290">
        <v>-3.0997270434730802E-3</v>
      </c>
      <c r="X1290">
        <v>3.8279354362541198E-3</v>
      </c>
      <c r="Y1290">
        <v>-6.4464981585687392E-2</v>
      </c>
    </row>
    <row r="1291" spans="1:25" x14ac:dyDescent="0.25">
      <c r="A1291">
        <f t="shared" ca="1" si="20"/>
        <v>-6.6566140326855608E-2</v>
      </c>
      <c r="B1291" s="1">
        <v>40701.63194444</v>
      </c>
      <c r="C1291">
        <v>-8.6446700000000001E-2</v>
      </c>
      <c r="D1291">
        <v>-7.2850114112331305E-2</v>
      </c>
      <c r="E1291">
        <v>1.35965858876686E-2</v>
      </c>
      <c r="F1291">
        <v>1.0948259893749999E-2</v>
      </c>
      <c r="G1291">
        <v>7.7153651065908302E-4</v>
      </c>
      <c r="H1291">
        <v>-8.6763033206187104E-4</v>
      </c>
      <c r="I1291">
        <v>2.1197334467081501E-4</v>
      </c>
      <c r="J1291">
        <v>-2.2985076157156E-4</v>
      </c>
      <c r="K1291">
        <v>-1.9680604245483801E-4</v>
      </c>
      <c r="L1291">
        <v>-6.5601381292818798E-4</v>
      </c>
      <c r="M1291">
        <v>-3.0677786192790202E-3</v>
      </c>
      <c r="N1291">
        <v>-3.21676719820992E-3</v>
      </c>
      <c r="O1291">
        <v>7.5562623759203697E-3</v>
      </c>
      <c r="P1291">
        <v>-3.0411486604327499E-2</v>
      </c>
      <c r="Q1291">
        <v>-2.7517508715391098E-3</v>
      </c>
      <c r="R1291">
        <v>0</v>
      </c>
      <c r="S1291">
        <v>-5.0217803567647899E-2</v>
      </c>
      <c r="T1291">
        <v>0</v>
      </c>
      <c r="U1291">
        <v>0.143359770915612</v>
      </c>
      <c r="V1291">
        <v>-0.141460669270072</v>
      </c>
      <c r="W1291">
        <v>-1.73682805856171E-2</v>
      </c>
      <c r="X1291">
        <v>1.47469205127655E-2</v>
      </c>
      <c r="Y1291">
        <v>-6.6566140326855608E-2</v>
      </c>
    </row>
    <row r="1292" spans="1:25" x14ac:dyDescent="0.25">
      <c r="A1292">
        <f t="shared" ca="1" si="20"/>
        <v>-6.391912388844373E-2</v>
      </c>
      <c r="B1292" s="1">
        <v>40701.673611110004</v>
      </c>
      <c r="C1292">
        <v>-8.2915500000000003E-2</v>
      </c>
      <c r="D1292">
        <v>-7.1947400491137306E-2</v>
      </c>
      <c r="E1292">
        <v>1.09680995088626E-2</v>
      </c>
      <c r="F1292">
        <v>1.0983778702844799E-2</v>
      </c>
      <c r="G1292">
        <v>1.01836797089666E-3</v>
      </c>
      <c r="H1292">
        <v>-5.6730276609755995E-4</v>
      </c>
      <c r="I1292">
        <v>2.24144879038859E-4</v>
      </c>
      <c r="J1292">
        <v>-1.1522090116054201E-4</v>
      </c>
      <c r="K1292">
        <v>-1.32848425968855E-4</v>
      </c>
      <c r="L1292">
        <v>-8.3699092464233104E-4</v>
      </c>
      <c r="M1292">
        <v>-3.1628138780162001E-3</v>
      </c>
      <c r="N1292">
        <v>-3.2822537318890101E-3</v>
      </c>
      <c r="O1292">
        <v>7.5608199986683198E-3</v>
      </c>
      <c r="P1292">
        <v>-3.03689453719043E-2</v>
      </c>
      <c r="Q1292">
        <v>-2.7444749139249299E-3</v>
      </c>
      <c r="R1292">
        <v>0</v>
      </c>
      <c r="S1292">
        <v>-5.0206549465656197E-2</v>
      </c>
      <c r="T1292">
        <v>0</v>
      </c>
      <c r="U1292">
        <v>5.2860623201767702E-2</v>
      </c>
      <c r="V1292">
        <v>-4.8977594447713102E-2</v>
      </c>
      <c r="W1292">
        <v>-2.1302887184503901E-2</v>
      </c>
      <c r="X1292">
        <v>1.7102746767123402E-2</v>
      </c>
      <c r="Y1292">
        <v>-6.391912388844373E-2</v>
      </c>
    </row>
    <row r="1293" spans="1:25" x14ac:dyDescent="0.25">
      <c r="A1293">
        <f t="shared" ca="1" si="20"/>
        <v>-6.314372607888169E-2</v>
      </c>
      <c r="B1293" s="1">
        <v>40701.71527778</v>
      </c>
      <c r="C1293">
        <v>-7.9799700000000001E-2</v>
      </c>
      <c r="D1293">
        <v>-6.9588200951514606E-2</v>
      </c>
      <c r="E1293">
        <v>1.02114990484853E-2</v>
      </c>
      <c r="F1293">
        <v>1.1019297511933399E-2</v>
      </c>
      <c r="G1293">
        <v>1.3436706186375101E-3</v>
      </c>
      <c r="H1293">
        <v>-1.4274409537145801E-4</v>
      </c>
      <c r="I1293">
        <v>2.4642996311673198E-4</v>
      </c>
      <c r="J1293">
        <v>4.89382395635233E-5</v>
      </c>
      <c r="K1293">
        <v>-4.5058472427792803E-5</v>
      </c>
      <c r="L1293">
        <v>-1.02823885996179E-3</v>
      </c>
      <c r="M1293">
        <v>-3.2673794949196699E-3</v>
      </c>
      <c r="N1293">
        <v>-3.3381816422737298E-3</v>
      </c>
      <c r="O1293">
        <v>7.5638659242872799E-3</v>
      </c>
      <c r="P1293">
        <v>-3.0324212825101001E-2</v>
      </c>
      <c r="Q1293">
        <v>-2.7372371405363E-3</v>
      </c>
      <c r="R1293">
        <v>0</v>
      </c>
      <c r="S1293">
        <v>-5.0194989889860098E-2</v>
      </c>
      <c r="T1293">
        <v>0</v>
      </c>
      <c r="U1293">
        <v>-0.100297379166592</v>
      </c>
      <c r="V1293">
        <v>0.105132808526258</v>
      </c>
      <c r="W1293">
        <v>-1.3665161947593801E-2</v>
      </c>
      <c r="X1293">
        <v>1.0097371799327E-2</v>
      </c>
      <c r="Y1293">
        <v>-6.314372607888169E-2</v>
      </c>
    </row>
    <row r="1294" spans="1:25" x14ac:dyDescent="0.25">
      <c r="A1294">
        <f t="shared" ca="1" si="20"/>
        <v>-6.3776982081989578E-2</v>
      </c>
      <c r="B1294" s="1">
        <v>40701.75694444</v>
      </c>
      <c r="C1294">
        <v>-7.7307100000000004E-2</v>
      </c>
      <c r="D1294">
        <v>-6.6443280542473795E-2</v>
      </c>
      <c r="E1294">
        <v>1.0863819457526199E-2</v>
      </c>
      <c r="F1294">
        <v>1.10548163125E-2</v>
      </c>
      <c r="G1294">
        <v>1.66417061010164E-3</v>
      </c>
      <c r="H1294">
        <v>2.8459051648791801E-4</v>
      </c>
      <c r="I1294">
        <v>2.7559304652409201E-4</v>
      </c>
      <c r="J1294">
        <v>1.96949912741713E-4</v>
      </c>
      <c r="K1294">
        <v>4.6979681302025903E-5</v>
      </c>
      <c r="L1294">
        <v>-1.2239826716143999E-3</v>
      </c>
      <c r="M1294">
        <v>-3.3710028146815398E-3</v>
      </c>
      <c r="N1294">
        <v>-3.3925957000196698E-3</v>
      </c>
      <c r="O1294">
        <v>7.5691031557618398E-3</v>
      </c>
      <c r="P1294">
        <v>-3.0281799894542102E-2</v>
      </c>
      <c r="Q1294">
        <v>-2.73004523478448E-3</v>
      </c>
      <c r="R1294">
        <v>0</v>
      </c>
      <c r="S1294">
        <v>-5.01831173896789E-2</v>
      </c>
      <c r="T1294">
        <v>0</v>
      </c>
      <c r="U1294">
        <v>-0.27962445970827798</v>
      </c>
      <c r="V1294">
        <v>0.28410439854564301</v>
      </c>
      <c r="W1294">
        <v>3.8566739440381199E-3</v>
      </c>
      <c r="X1294">
        <v>-4.6895528539749104E-3</v>
      </c>
      <c r="Y1294">
        <v>-6.3776982081989578E-2</v>
      </c>
    </row>
    <row r="1295" spans="1:25" x14ac:dyDescent="0.25">
      <c r="A1295">
        <f t="shared" ca="1" si="20"/>
        <v>-6.374939623863074E-2</v>
      </c>
      <c r="B1295" s="1">
        <v>40701.798611110004</v>
      </c>
      <c r="C1295">
        <v>-7.3821999999999999E-2</v>
      </c>
      <c r="D1295">
        <v>-6.2966505005175005E-2</v>
      </c>
      <c r="E1295">
        <v>1.08554949948249E-2</v>
      </c>
      <c r="F1295">
        <v>1.10903351215948E-2</v>
      </c>
      <c r="G1295">
        <v>1.9681180275064399E-3</v>
      </c>
      <c r="H1295">
        <v>8.4690720762461405E-4</v>
      </c>
      <c r="I1295">
        <v>3.1479548928587401E-4</v>
      </c>
      <c r="J1295">
        <v>3.18520257121382E-4</v>
      </c>
      <c r="K1295">
        <v>1.6011515408384801E-4</v>
      </c>
      <c r="L1295">
        <v>-1.4182675833550899E-3</v>
      </c>
      <c r="M1295">
        <v>-3.46344697220443E-3</v>
      </c>
      <c r="N1295">
        <v>-3.4474479478940798E-3</v>
      </c>
      <c r="O1295">
        <v>7.5788356557526804E-3</v>
      </c>
      <c r="P1295">
        <v>-3.0233684658904601E-2</v>
      </c>
      <c r="Q1295">
        <v>-2.7228835970163302E-3</v>
      </c>
      <c r="R1295">
        <v>0</v>
      </c>
      <c r="S1295">
        <v>-5.0171017646789502E-2</v>
      </c>
      <c r="T1295">
        <v>0</v>
      </c>
      <c r="U1295">
        <v>-0.44077430319580702</v>
      </c>
      <c r="V1295">
        <v>0.443639083432875</v>
      </c>
      <c r="W1295">
        <v>2.6960901102190401E-2</v>
      </c>
      <c r="X1295">
        <v>-2.3613064851238999E-2</v>
      </c>
      <c r="Y1295">
        <v>-6.374939623863074E-2</v>
      </c>
    </row>
    <row r="1296" spans="1:25" x14ac:dyDescent="0.25">
      <c r="A1296">
        <f t="shared" ca="1" si="20"/>
        <v>-6.3823092901915443E-2</v>
      </c>
      <c r="B1296" s="1">
        <v>40701.84027778</v>
      </c>
      <c r="C1296">
        <v>-7.1329299999999998E-2</v>
      </c>
      <c r="D1296">
        <v>-6.0380547773855701E-2</v>
      </c>
      <c r="E1296">
        <v>1.09487522261443E-2</v>
      </c>
      <c r="F1296">
        <v>1.11258539306834E-2</v>
      </c>
      <c r="G1296">
        <v>2.0204301649451402E-3</v>
      </c>
      <c r="H1296">
        <v>1.31195012213617E-3</v>
      </c>
      <c r="I1296">
        <v>3.5279923294151698E-4</v>
      </c>
      <c r="J1296">
        <v>3.76578830333478E-4</v>
      </c>
      <c r="K1296">
        <v>2.33564087675571E-4</v>
      </c>
      <c r="L1296">
        <v>-1.60748586825529E-3</v>
      </c>
      <c r="M1296">
        <v>-3.5430640271160402E-3</v>
      </c>
      <c r="N1296">
        <v>-3.4932370851040598E-3</v>
      </c>
      <c r="O1296">
        <v>7.5996871204148499E-3</v>
      </c>
      <c r="P1296">
        <v>-3.0180824290826899E-2</v>
      </c>
      <c r="Q1296">
        <v>-2.7157654985785402E-3</v>
      </c>
      <c r="R1296">
        <v>0</v>
      </c>
      <c r="S1296">
        <v>-5.0158575177192598E-2</v>
      </c>
      <c r="T1296">
        <v>0</v>
      </c>
      <c r="U1296">
        <v>-0.54284132782079297</v>
      </c>
      <c r="V1296">
        <v>0.54321509048799799</v>
      </c>
      <c r="W1296">
        <v>4.97989202033138E-2</v>
      </c>
      <c r="X1296">
        <v>-4.1875142186431798E-2</v>
      </c>
      <c r="Y1296">
        <v>-6.3823092901915443E-2</v>
      </c>
    </row>
    <row r="1297" spans="1:25" x14ac:dyDescent="0.25">
      <c r="A1297">
        <f t="shared" ca="1" si="20"/>
        <v>-6.3013060594403064E-2</v>
      </c>
      <c r="B1297" s="1">
        <v>40701.88194444</v>
      </c>
      <c r="C1297">
        <v>-6.8952100000000002E-2</v>
      </c>
      <c r="D1297">
        <v>-5.8793604144988E-2</v>
      </c>
      <c r="E1297">
        <v>1.01584958550119E-2</v>
      </c>
      <c r="F1297">
        <v>1.1161372731250001E-2</v>
      </c>
      <c r="G1297">
        <v>2.2101485766449799E-3</v>
      </c>
      <c r="H1297">
        <v>1.7692909152549499E-3</v>
      </c>
      <c r="I1297">
        <v>3.7671103266377398E-4</v>
      </c>
      <c r="J1297">
        <v>3.5832761836999797E-4</v>
      </c>
      <c r="K1297">
        <v>2.6133815120011499E-4</v>
      </c>
      <c r="L1297">
        <v>-1.7861513492080699E-3</v>
      </c>
      <c r="M1297">
        <v>-3.6119735002096698E-3</v>
      </c>
      <c r="N1297">
        <v>-3.53832950385689E-3</v>
      </c>
      <c r="O1297">
        <v>7.6193260834630204E-3</v>
      </c>
      <c r="P1297">
        <v>-3.0123463174812199E-2</v>
      </c>
      <c r="Q1297">
        <v>-2.7086816262453699E-3</v>
      </c>
      <c r="R1297">
        <v>0</v>
      </c>
      <c r="S1297">
        <v>-5.01458831131458E-2</v>
      </c>
      <c r="T1297">
        <v>0</v>
      </c>
      <c r="U1297">
        <v>-0.559427841785192</v>
      </c>
      <c r="V1297">
        <v>0.55706713205261504</v>
      </c>
      <c r="W1297">
        <v>6.6529909160747094E-2</v>
      </c>
      <c r="X1297">
        <v>-5.4804836414526298E-2</v>
      </c>
      <c r="Y1297">
        <v>-6.3013060594403064E-2</v>
      </c>
    </row>
    <row r="1298" spans="1:25" x14ac:dyDescent="0.25">
      <c r="A1298">
        <f t="shared" ca="1" si="20"/>
        <v>-6.3237039901684597E-2</v>
      </c>
      <c r="B1298" s="1">
        <v>40701.923611110004</v>
      </c>
      <c r="C1298">
        <v>-6.8952100000000002E-2</v>
      </c>
      <c r="D1298">
        <v>-5.8549627013723002E-2</v>
      </c>
      <c r="E1298">
        <v>1.04024729862769E-2</v>
      </c>
      <c r="F1298">
        <v>1.1196891540344801E-2</v>
      </c>
      <c r="G1298">
        <v>2.4308239681632201E-3</v>
      </c>
      <c r="H1298">
        <v>2.2297673493885898E-3</v>
      </c>
      <c r="I1298">
        <v>4.0339532889634898E-4</v>
      </c>
      <c r="J1298">
        <v>2.5649134089526099E-4</v>
      </c>
      <c r="K1298">
        <v>2.3209993187266501E-4</v>
      </c>
      <c r="L1298">
        <v>-1.93419989611761E-3</v>
      </c>
      <c r="M1298">
        <v>-3.6745396696305798E-3</v>
      </c>
      <c r="N1298">
        <v>-3.5761127266035401E-3</v>
      </c>
      <c r="O1298">
        <v>7.6375303751977904E-3</v>
      </c>
      <c r="P1298">
        <v>-3.00721078079676E-2</v>
      </c>
      <c r="Q1298">
        <v>-2.7016440872102902E-3</v>
      </c>
      <c r="R1298">
        <v>0</v>
      </c>
      <c r="S1298">
        <v>-5.0132922828197403E-2</v>
      </c>
      <c r="T1298">
        <v>0</v>
      </c>
      <c r="U1298">
        <v>-0.48615517599001201</v>
      </c>
      <c r="V1298">
        <v>0.48152932776797802</v>
      </c>
      <c r="W1298">
        <v>7.2915034115109204E-2</v>
      </c>
      <c r="X1298">
        <v>-5.9134285725830002E-2</v>
      </c>
      <c r="Y1298">
        <v>-6.3237039901684597E-2</v>
      </c>
    </row>
    <row r="1299" spans="1:25" x14ac:dyDescent="0.25">
      <c r="A1299">
        <f t="shared" ca="1" si="20"/>
        <v>-6.328793495968206E-2</v>
      </c>
      <c r="B1299" s="1">
        <v>40701.96527778</v>
      </c>
      <c r="C1299">
        <v>-6.9990700000000003E-2</v>
      </c>
      <c r="D1299">
        <v>-5.9517059857243898E-2</v>
      </c>
      <c r="E1299">
        <v>1.0473640142756001E-2</v>
      </c>
      <c r="F1299">
        <v>1.1232410349433401E-2</v>
      </c>
      <c r="G1299">
        <v>2.7251691270755202E-3</v>
      </c>
      <c r="H1299">
        <v>2.7104855944710899E-3</v>
      </c>
      <c r="I1299">
        <v>4.12455492710182E-4</v>
      </c>
      <c r="J1299">
        <v>8.3521001204710406E-5</v>
      </c>
      <c r="K1299">
        <v>1.4519898007199101E-4</v>
      </c>
      <c r="L1299">
        <v>-2.06508316205471E-3</v>
      </c>
      <c r="M1299">
        <v>-3.7236822073606702E-3</v>
      </c>
      <c r="N1299">
        <v>-3.6191546156067599E-3</v>
      </c>
      <c r="O1299">
        <v>7.6591872050201801E-3</v>
      </c>
      <c r="P1299">
        <v>-3.0019031566911901E-2</v>
      </c>
      <c r="Q1299">
        <v>-2.6946340221911599E-3</v>
      </c>
      <c r="R1299">
        <v>0</v>
      </c>
      <c r="S1299">
        <v>-5.0119660794734899E-2</v>
      </c>
      <c r="T1299">
        <v>0</v>
      </c>
      <c r="U1299">
        <v>-0.342154189021323</v>
      </c>
      <c r="V1299">
        <v>0.33632534363254801</v>
      </c>
      <c r="W1299">
        <v>6.7466625756055401E-2</v>
      </c>
      <c r="X1299">
        <v>-5.3882021605651802E-2</v>
      </c>
      <c r="Y1299">
        <v>-6.328793495968206E-2</v>
      </c>
    </row>
    <row r="1300" spans="1:25" x14ac:dyDescent="0.25">
      <c r="A1300">
        <f t="shared" ca="1" si="20"/>
        <v>-6.4129977596998483E-2</v>
      </c>
      <c r="B1300" s="1">
        <v>40702.00694444</v>
      </c>
      <c r="C1300">
        <v>-7.2644899999999998E-2</v>
      </c>
      <c r="D1300">
        <v>-6.1308745352753602E-2</v>
      </c>
      <c r="E1300">
        <v>1.1336154647246299E-2</v>
      </c>
      <c r="F1300">
        <v>1.1267929149999901E-2</v>
      </c>
      <c r="G1300">
        <v>3.1926766332729698E-3</v>
      </c>
      <c r="H1300">
        <v>3.0468168687316699E-3</v>
      </c>
      <c r="I1300">
        <v>4.0273092983157899E-4</v>
      </c>
      <c r="J1300">
        <v>-1.2891320819190101E-4</v>
      </c>
      <c r="K1300">
        <v>1.6833498836506102E-5</v>
      </c>
      <c r="L1300">
        <v>-2.1660066880253201E-3</v>
      </c>
      <c r="M1300">
        <v>-3.7770637866773298E-3</v>
      </c>
      <c r="N1300">
        <v>-3.6651838148362001E-3</v>
      </c>
      <c r="O1300">
        <v>7.6885246090250799E-3</v>
      </c>
      <c r="P1300">
        <v>-2.99539886313414E-2</v>
      </c>
      <c r="Q1300">
        <v>-2.6876588817685799E-3</v>
      </c>
      <c r="R1300">
        <v>0</v>
      </c>
      <c r="S1300">
        <v>-5.01061640679836E-2</v>
      </c>
      <c r="T1300">
        <v>0</v>
      </c>
      <c r="U1300">
        <v>-0.16489306105762</v>
      </c>
      <c r="V1300">
        <v>0.15922649766085301</v>
      </c>
      <c r="W1300">
        <v>5.1803836379044302E-2</v>
      </c>
      <c r="X1300">
        <v>-4.0576550945904503E-2</v>
      </c>
      <c r="Y1300">
        <v>-6.4129977596998483E-2</v>
      </c>
    </row>
    <row r="1301" spans="1:25" x14ac:dyDescent="0.25">
      <c r="A1301">
        <f t="shared" ca="1" si="20"/>
        <v>-6.4298361514406807E-2</v>
      </c>
      <c r="B1301" s="1">
        <v>40702.048611110004</v>
      </c>
      <c r="C1301">
        <v>-7.5229900000000002E-2</v>
      </c>
      <c r="D1301">
        <v>-6.3704644863164905E-2</v>
      </c>
      <c r="E1301">
        <v>1.1525255136835E-2</v>
      </c>
      <c r="F1301">
        <v>1.13034479590948E-2</v>
      </c>
      <c r="G1301">
        <v>3.4803976794143001E-3</v>
      </c>
      <c r="H1301">
        <v>3.1493729600080801E-3</v>
      </c>
      <c r="I1301">
        <v>3.9169433988237598E-4</v>
      </c>
      <c r="J1301">
        <v>-3.4794462835727402E-4</v>
      </c>
      <c r="K1301">
        <v>-1.5668860171544501E-4</v>
      </c>
      <c r="L1301">
        <v>-2.2272735931617598E-3</v>
      </c>
      <c r="M1301">
        <v>-3.8241023502214098E-3</v>
      </c>
      <c r="N1301">
        <v>-3.7011327175366601E-3</v>
      </c>
      <c r="O1301">
        <v>7.7342590800167903E-3</v>
      </c>
      <c r="P1301">
        <v>-2.9882007212412898E-2</v>
      </c>
      <c r="Q1301">
        <v>-2.6807221584022002E-3</v>
      </c>
      <c r="R1301">
        <v>0</v>
      </c>
      <c r="S1301">
        <v>-5.0092384219169603E-2</v>
      </c>
      <c r="T1301">
        <v>0</v>
      </c>
      <c r="U1301">
        <v>1.5485608963820101E-4</v>
      </c>
      <c r="V1301">
        <v>-4.3627233344828596E-3</v>
      </c>
      <c r="W1301">
        <v>3.01255998614831E-2</v>
      </c>
      <c r="X1301">
        <v>-2.2769294017242401E-2</v>
      </c>
      <c r="Y1301">
        <v>-6.4298361514406807E-2</v>
      </c>
    </row>
    <row r="1302" spans="1:25" x14ac:dyDescent="0.25">
      <c r="A1302">
        <f t="shared" ca="1" si="20"/>
        <v>-6.5757047903011928E-2</v>
      </c>
      <c r="B1302" s="1">
        <v>40702.09027778</v>
      </c>
      <c r="C1302">
        <v>-7.8622600000000001E-2</v>
      </c>
      <c r="D1302">
        <v>-6.5617732354800104E-2</v>
      </c>
      <c r="E1302">
        <v>1.30048676451998E-2</v>
      </c>
      <c r="F1302">
        <v>1.13389667681834E-2</v>
      </c>
      <c r="G1302">
        <v>3.6439592225216899E-3</v>
      </c>
      <c r="H1302">
        <v>3.4758553010421898E-3</v>
      </c>
      <c r="I1302">
        <v>3.6412626433609098E-4</v>
      </c>
      <c r="J1302">
        <v>-5.8306636166512897E-4</v>
      </c>
      <c r="K1302">
        <v>-3.4699165392798099E-4</v>
      </c>
      <c r="L1302">
        <v>-2.2765762218602899E-3</v>
      </c>
      <c r="M1302">
        <v>-3.8472440509665002E-3</v>
      </c>
      <c r="N1302">
        <v>-3.73341952029592E-3</v>
      </c>
      <c r="O1302">
        <v>7.7874786787337797E-3</v>
      </c>
      <c r="P1302">
        <v>-2.9807362002397701E-2</v>
      </c>
      <c r="Q1302">
        <v>-2.6738329324871302E-3</v>
      </c>
      <c r="R1302">
        <v>0</v>
      </c>
      <c r="S1302">
        <v>-5.0078347325324998E-2</v>
      </c>
      <c r="T1302">
        <v>0</v>
      </c>
      <c r="U1302">
        <v>0.111841129693076</v>
      </c>
      <c r="V1302">
        <v>-0.113704956103325</v>
      </c>
      <c r="W1302">
        <v>7.99695976876778E-3</v>
      </c>
      <c r="X1302">
        <v>-5.0144118792099001E-3</v>
      </c>
      <c r="Y1302">
        <v>-6.5757047903011928E-2</v>
      </c>
    </row>
    <row r="1303" spans="1:25" x14ac:dyDescent="0.25">
      <c r="A1303">
        <f t="shared" ca="1" si="20"/>
        <v>-6.6663554388578919E-2</v>
      </c>
      <c r="B1303" s="1">
        <v>40702.13194444</v>
      </c>
      <c r="C1303">
        <v>-8.0330499999999999E-2</v>
      </c>
      <c r="D1303">
        <v>-6.6397928734604206E-2</v>
      </c>
      <c r="E1303">
        <v>1.39325712653957E-2</v>
      </c>
      <c r="F1303">
        <v>1.137448556875E-2</v>
      </c>
      <c r="G1303">
        <v>3.9788631834504597E-3</v>
      </c>
      <c r="H1303">
        <v>3.8634223878520699E-3</v>
      </c>
      <c r="I1303">
        <v>3.3157194332844299E-4</v>
      </c>
      <c r="J1303">
        <v>-7.97151241606507E-4</v>
      </c>
      <c r="K1303">
        <v>-5.5005446052992302E-4</v>
      </c>
      <c r="L1303">
        <v>-2.2947230883111E-3</v>
      </c>
      <c r="M1303">
        <v>-3.8563817133487601E-3</v>
      </c>
      <c r="N1303">
        <v>-3.7807044285502701E-3</v>
      </c>
      <c r="O1303">
        <v>7.8467827928967396E-3</v>
      </c>
      <c r="P1303">
        <v>-2.97230676775747E-2</v>
      </c>
      <c r="Q1303">
        <v>-2.6669669896364199E-3</v>
      </c>
      <c r="R1303">
        <v>0</v>
      </c>
      <c r="S1303">
        <v>-5.0064016133546801E-2</v>
      </c>
      <c r="T1303">
        <v>0</v>
      </c>
      <c r="U1303">
        <v>0.14397268262614499</v>
      </c>
      <c r="V1303">
        <v>-0.14323187283736299</v>
      </c>
      <c r="W1303">
        <v>-9.1541149195700101E-3</v>
      </c>
      <c r="X1303">
        <v>8.3533162530105599E-3</v>
      </c>
      <c r="Y1303">
        <v>-6.6663554388578919E-2</v>
      </c>
    </row>
    <row r="1304" spans="1:25" x14ac:dyDescent="0.25">
      <c r="A1304">
        <f t="shared" ca="1" si="20"/>
        <v>-6.8000962610409499E-2</v>
      </c>
      <c r="B1304" s="1">
        <v>40702.173611110004</v>
      </c>
      <c r="C1304">
        <v>-8.1646099999999999E-2</v>
      </c>
      <c r="D1304">
        <v>-6.6354768545766704E-2</v>
      </c>
      <c r="E1304">
        <v>1.52913314542332E-2</v>
      </c>
      <c r="F1304">
        <v>1.14100043778448E-2</v>
      </c>
      <c r="G1304">
        <v>3.8186136967285501E-3</v>
      </c>
      <c r="H1304">
        <v>4.4187543396788801E-3</v>
      </c>
      <c r="I1304">
        <v>3.0384805724559998E-4</v>
      </c>
      <c r="J1304">
        <v>-1.01242873486958E-3</v>
      </c>
      <c r="K1304">
        <v>-7.5105933559441499E-4</v>
      </c>
      <c r="L1304">
        <v>-2.2824839760465002E-3</v>
      </c>
      <c r="M1304">
        <v>-3.8554391283070299E-3</v>
      </c>
      <c r="N1304">
        <v>-3.82990059980576E-3</v>
      </c>
      <c r="O1304">
        <v>7.9148458426603601E-3</v>
      </c>
      <c r="P1304">
        <v>-2.9628712857363199E-2</v>
      </c>
      <c r="Q1304">
        <v>-2.66015110537409E-3</v>
      </c>
      <c r="R1304">
        <v>0</v>
      </c>
      <c r="S1304">
        <v>-5.0049480050802203E-2</v>
      </c>
      <c r="T1304">
        <v>0</v>
      </c>
      <c r="U1304">
        <v>9.1291098141208005E-2</v>
      </c>
      <c r="V1304">
        <v>-8.8342718216736005E-2</v>
      </c>
      <c r="W1304">
        <v>-1.7382418077542199E-2</v>
      </c>
      <c r="X1304">
        <v>1.42828590813079E-2</v>
      </c>
      <c r="Y1304">
        <v>-6.8000962610409499E-2</v>
      </c>
    </row>
    <row r="1305" spans="1:25" x14ac:dyDescent="0.25">
      <c r="A1305">
        <f t="shared" ca="1" si="20"/>
        <v>-6.7439073767799229E-2</v>
      </c>
      <c r="B1305" s="1">
        <v>40702.21527778</v>
      </c>
      <c r="C1305">
        <v>-7.9661200000000001E-2</v>
      </c>
      <c r="D1305">
        <v>-6.4910153032952306E-2</v>
      </c>
      <c r="E1305">
        <v>1.47510469670476E-2</v>
      </c>
      <c r="F1305">
        <v>1.14455231869334E-2</v>
      </c>
      <c r="G1305">
        <v>3.84808073109734E-3</v>
      </c>
      <c r="H1305">
        <v>5.0163587390017498E-3</v>
      </c>
      <c r="I1305">
        <v>2.7407662217264998E-4</v>
      </c>
      <c r="J1305">
        <v>-1.21673448354654E-3</v>
      </c>
      <c r="K1305">
        <v>-9.27539724496841E-4</v>
      </c>
      <c r="L1305">
        <v>-2.2296998908618798E-3</v>
      </c>
      <c r="M1305">
        <v>-3.8394402299093298E-3</v>
      </c>
      <c r="N1305">
        <v>-3.8773428564029999E-3</v>
      </c>
      <c r="O1305">
        <v>7.9908352156371609E-3</v>
      </c>
      <c r="P1305">
        <v>-2.9524741506944299E-2</v>
      </c>
      <c r="Q1305">
        <v>-2.6533585041761398E-3</v>
      </c>
      <c r="R1305">
        <v>0</v>
      </c>
      <c r="S1305">
        <v>-5.0034668296575498E-2</v>
      </c>
      <c r="T1305">
        <v>0</v>
      </c>
      <c r="U1305">
        <v>-3.0475373406902699E-2</v>
      </c>
      <c r="V1305">
        <v>3.4716924978404798E-2</v>
      </c>
      <c r="W1305">
        <v>-1.50705286777562E-2</v>
      </c>
      <c r="X1305">
        <v>1.16474750713729E-2</v>
      </c>
      <c r="Y1305">
        <v>-6.7439073767799229E-2</v>
      </c>
    </row>
    <row r="1306" spans="1:25" x14ac:dyDescent="0.25">
      <c r="A1306">
        <f t="shared" ca="1" si="20"/>
        <v>-6.749365638082265E-2</v>
      </c>
      <c r="B1306" s="1">
        <v>40702.25694444</v>
      </c>
      <c r="C1306">
        <v>-7.7884099999999998E-2</v>
      </c>
      <c r="D1306">
        <v>-6.3056652093142707E-2</v>
      </c>
      <c r="E1306">
        <v>1.4827447906857199E-2</v>
      </c>
      <c r="F1306">
        <v>1.1481041987499999E-2</v>
      </c>
      <c r="G1306">
        <v>3.5997585255370399E-3</v>
      </c>
      <c r="H1306">
        <v>5.3387161676084899E-3</v>
      </c>
      <c r="I1306">
        <v>2.41069698377665E-4</v>
      </c>
      <c r="J1306">
        <v>-1.3583205054937999E-3</v>
      </c>
      <c r="K1306">
        <v>-1.0833614992918901E-3</v>
      </c>
      <c r="L1306">
        <v>-2.1373133007470198E-3</v>
      </c>
      <c r="M1306">
        <v>-3.8128586983522E-3</v>
      </c>
      <c r="N1306">
        <v>-3.9238310203587598E-3</v>
      </c>
      <c r="O1306">
        <v>8.0845525778564398E-3</v>
      </c>
      <c r="P1306">
        <v>-2.9410850182226299E-2</v>
      </c>
      <c r="Q1306">
        <v>-2.64660897664725E-3</v>
      </c>
      <c r="R1306">
        <v>0</v>
      </c>
      <c r="S1306">
        <v>-5.0019599497318198E-2</v>
      </c>
      <c r="T1306">
        <v>0</v>
      </c>
      <c r="U1306">
        <v>-0.189865275933155</v>
      </c>
      <c r="V1306">
        <v>0.19422477416724601</v>
      </c>
      <c r="W1306">
        <v>-3.1268627397927E-3</v>
      </c>
      <c r="X1306">
        <v>1.35831713611545E-3</v>
      </c>
      <c r="Y1306">
        <v>-6.749365638082265E-2</v>
      </c>
    </row>
    <row r="1307" spans="1:25" x14ac:dyDescent="0.25">
      <c r="A1307">
        <f t="shared" ca="1" si="20"/>
        <v>-6.7463432535415729E-2</v>
      </c>
      <c r="B1307" s="1">
        <v>40702.298611110004</v>
      </c>
      <c r="C1307">
        <v>-7.5599100000000002E-2</v>
      </c>
      <c r="D1307">
        <v>-6.0779844571724501E-2</v>
      </c>
      <c r="E1307">
        <v>1.4819255428275399E-2</v>
      </c>
      <c r="F1307">
        <v>1.1516560796594799E-2</v>
      </c>
      <c r="G1307">
        <v>3.25128028170195E-3</v>
      </c>
      <c r="H1307">
        <v>5.7426749996912401E-3</v>
      </c>
      <c r="I1307">
        <v>2.0498625638533E-4</v>
      </c>
      <c r="J1307">
        <v>-1.48773790542944E-3</v>
      </c>
      <c r="K1307">
        <v>-1.23769669344949E-3</v>
      </c>
      <c r="L1307">
        <v>-2.02852776761011E-3</v>
      </c>
      <c r="M1307">
        <v>-3.7793065287283602E-3</v>
      </c>
      <c r="N1307">
        <v>-3.9716526057239398E-3</v>
      </c>
      <c r="O1307">
        <v>8.1931898929528107E-3</v>
      </c>
      <c r="P1307">
        <v>-2.9289635468557399E-2</v>
      </c>
      <c r="Q1307">
        <v>-2.6398885529488299E-3</v>
      </c>
      <c r="R1307">
        <v>0</v>
      </c>
      <c r="S1307">
        <v>-5.0004288554191499E-2</v>
      </c>
      <c r="T1307">
        <v>0</v>
      </c>
      <c r="U1307">
        <v>-0.34821322220523798</v>
      </c>
      <c r="V1307">
        <v>0.35154685770018501</v>
      </c>
      <c r="W1307">
        <v>1.54086665229213E-2</v>
      </c>
      <c r="X1307">
        <v>-1.3992104740280099E-2</v>
      </c>
      <c r="Y1307">
        <v>-6.7463432535415729E-2</v>
      </c>
    </row>
    <row r="1308" spans="1:25" x14ac:dyDescent="0.25">
      <c r="A1308">
        <f t="shared" ca="1" si="20"/>
        <v>-6.7187602024330495E-2</v>
      </c>
      <c r="B1308" s="1">
        <v>40702.34027778</v>
      </c>
      <c r="C1308">
        <v>-7.3152700000000001E-2</v>
      </c>
      <c r="D1308">
        <v>-5.8587038825018298E-2</v>
      </c>
      <c r="E1308">
        <v>1.4565661174981599E-2</v>
      </c>
      <c r="F1308">
        <v>1.1552079605683401E-2</v>
      </c>
      <c r="G1308">
        <v>2.9734910417728699E-3</v>
      </c>
      <c r="H1308">
        <v>6.0113787161296603E-3</v>
      </c>
      <c r="I1308">
        <v>1.78156770259222E-4</v>
      </c>
      <c r="J1308">
        <v>-1.6078292479735001E-3</v>
      </c>
      <c r="K1308">
        <v>-1.3879956056344501E-3</v>
      </c>
      <c r="L1308">
        <v>-1.9079544934372599E-3</v>
      </c>
      <c r="M1308">
        <v>-3.7260965378921101E-3</v>
      </c>
      <c r="N1308">
        <v>-4.0150711304916698E-3</v>
      </c>
      <c r="O1308">
        <v>8.3080159965380207E-3</v>
      </c>
      <c r="P1308">
        <v>-2.9157513059888399E-2</v>
      </c>
      <c r="Q1308">
        <v>-2.6332053821533901E-3</v>
      </c>
      <c r="R1308">
        <v>0</v>
      </c>
      <c r="S1308">
        <v>-4.9988735467195497E-2</v>
      </c>
      <c r="T1308">
        <v>0</v>
      </c>
      <c r="U1308">
        <v>-0.46891673136154999</v>
      </c>
      <c r="V1308">
        <v>0.47036567723723899</v>
      </c>
      <c r="W1308">
        <v>3.6164167691952298E-2</v>
      </c>
      <c r="X1308">
        <v>-3.0798873598376401E-2</v>
      </c>
      <c r="Y1308">
        <v>-6.7187602024330495E-2</v>
      </c>
    </row>
    <row r="1309" spans="1:25" x14ac:dyDescent="0.25">
      <c r="A1309">
        <f t="shared" ca="1" si="20"/>
        <v>-6.811768939754291E-2</v>
      </c>
      <c r="B1309" s="1">
        <v>40702.38194444</v>
      </c>
      <c r="C1309">
        <v>-7.2944899999999896E-2</v>
      </c>
      <c r="D1309">
        <v>-5.7426711234370501E-2</v>
      </c>
      <c r="E1309">
        <v>1.5518188765629401E-2</v>
      </c>
      <c r="F1309">
        <v>1.158759840625E-2</v>
      </c>
      <c r="G1309">
        <v>2.7495047573209402E-3</v>
      </c>
      <c r="H1309">
        <v>5.7535976705080198E-3</v>
      </c>
      <c r="I1309">
        <v>1.6723674533548899E-4</v>
      </c>
      <c r="J1309">
        <v>-1.79916533962068E-3</v>
      </c>
      <c r="K1309">
        <v>-1.5545192738738E-3</v>
      </c>
      <c r="L1309">
        <v>-1.76326092989002E-3</v>
      </c>
      <c r="M1309">
        <v>-3.6526955347935802E-3</v>
      </c>
      <c r="N1309">
        <v>-4.0501255713407498E-3</v>
      </c>
      <c r="O1309">
        <v>8.4351452712110395E-3</v>
      </c>
      <c r="P1309">
        <v>-2.9028659293951899E-2</v>
      </c>
      <c r="Q1309">
        <v>-2.6265492197126098E-3</v>
      </c>
      <c r="R1309">
        <v>0</v>
      </c>
      <c r="S1309">
        <v>-4.99729514122009E-2</v>
      </c>
      <c r="T1309">
        <v>0</v>
      </c>
      <c r="U1309">
        <v>-0.52526682729872098</v>
      </c>
      <c r="V1309">
        <v>0.52442361357307399</v>
      </c>
      <c r="W1309">
        <v>5.4415698501930003E-2</v>
      </c>
      <c r="X1309">
        <v>-4.5244352285894698E-2</v>
      </c>
      <c r="Y1309">
        <v>-6.811768939754291E-2</v>
      </c>
    </row>
    <row r="1310" spans="1:25" x14ac:dyDescent="0.25">
      <c r="A1310">
        <f t="shared" ca="1" si="20"/>
        <v>-6.725040534611687E-2</v>
      </c>
      <c r="B1310" s="1">
        <v>40702.423611110004</v>
      </c>
      <c r="C1310">
        <v>-7.1767899999999996E-2</v>
      </c>
      <c r="D1310">
        <v>-5.70943594906205E-2</v>
      </c>
      <c r="E1310">
        <v>1.46735405093794E-2</v>
      </c>
      <c r="F1310">
        <v>1.16231172153448E-2</v>
      </c>
      <c r="G1310">
        <v>2.4175802509969601E-3</v>
      </c>
      <c r="H1310">
        <v>5.6757636354553701E-3</v>
      </c>
      <c r="I1310">
        <v>1.6473673228923201E-4</v>
      </c>
      <c r="J1310">
        <v>-2.0344587930124398E-3</v>
      </c>
      <c r="K1310">
        <v>-1.7164353327713E-3</v>
      </c>
      <c r="L1310">
        <v>-1.6268303784376301E-3</v>
      </c>
      <c r="M1310">
        <v>-3.5487106124622498E-3</v>
      </c>
      <c r="N1310">
        <v>-4.0906579658680298E-3</v>
      </c>
      <c r="O1310">
        <v>8.5695757548251705E-3</v>
      </c>
      <c r="P1310">
        <v>-2.8900522389225299E-2</v>
      </c>
      <c r="Q1310">
        <v>-2.6199396234005599E-3</v>
      </c>
      <c r="R1310">
        <v>0</v>
      </c>
      <c r="S1310">
        <v>-4.9956925213336903E-2</v>
      </c>
      <c r="T1310">
        <v>0</v>
      </c>
      <c r="U1310">
        <v>-0.50551780017915504</v>
      </c>
      <c r="V1310">
        <v>0.50248821129246501</v>
      </c>
      <c r="W1310">
        <v>6.6056137956504807E-2</v>
      </c>
      <c r="X1310">
        <v>-5.4077201840832499E-2</v>
      </c>
      <c r="Y1310">
        <v>-6.725040534611687E-2</v>
      </c>
    </row>
    <row r="1311" spans="1:25" x14ac:dyDescent="0.25">
      <c r="A1311">
        <f t="shared" ca="1" si="20"/>
        <v>-6.7102275329558342E-2</v>
      </c>
      <c r="B1311" s="1">
        <v>40702.46527778</v>
      </c>
      <c r="C1311">
        <v>-7.2644899999999998E-2</v>
      </c>
      <c r="D1311">
        <v>-5.80966420689479E-2</v>
      </c>
      <c r="E1311">
        <v>1.4548257931052E-2</v>
      </c>
      <c r="F1311">
        <v>1.16586360244334E-2</v>
      </c>
      <c r="G1311">
        <v>2.0351636821295299E-3</v>
      </c>
      <c r="H1311">
        <v>5.3252736628585998E-3</v>
      </c>
      <c r="I1311">
        <v>1.5697490740230501E-4</v>
      </c>
      <c r="J1311">
        <v>-2.2584941903662898E-3</v>
      </c>
      <c r="K1311">
        <v>-1.8821229052906E-3</v>
      </c>
      <c r="L1311">
        <v>-1.4786446162960299E-3</v>
      </c>
      <c r="M1311">
        <v>-3.4260418350749401E-3</v>
      </c>
      <c r="N1311">
        <v>-4.1380821408708501E-3</v>
      </c>
      <c r="O1311">
        <v>8.7070102452470703E-3</v>
      </c>
      <c r="P1311">
        <v>-2.8760058322841502E-2</v>
      </c>
      <c r="Q1311">
        <v>-2.6133568026125401E-3</v>
      </c>
      <c r="R1311">
        <v>0</v>
      </c>
      <c r="S1311">
        <v>-4.9940660595893797E-2</v>
      </c>
      <c r="T1311">
        <v>0</v>
      </c>
      <c r="U1311">
        <v>-0.41473295418562001</v>
      </c>
      <c r="V1311">
        <v>0.41009778886170201</v>
      </c>
      <c r="W1311">
        <v>6.8415770126277503E-2</v>
      </c>
      <c r="X1311">
        <v>-5.5262843984130797E-2</v>
      </c>
      <c r="Y1311">
        <v>-6.7102275329558342E-2</v>
      </c>
    </row>
    <row r="1312" spans="1:25" x14ac:dyDescent="0.25">
      <c r="A1312">
        <f t="shared" ca="1" si="20"/>
        <v>-6.6762275778972091E-2</v>
      </c>
      <c r="B1312" s="1">
        <v>40702.50694444</v>
      </c>
      <c r="C1312">
        <v>-7.4399000000000007E-2</v>
      </c>
      <c r="D1312">
        <v>-6.0167706286973599E-2</v>
      </c>
      <c r="E1312">
        <v>1.42312937130263E-2</v>
      </c>
      <c r="F1312">
        <v>1.1694154825000001E-2</v>
      </c>
      <c r="G1312">
        <v>1.7588652602389E-3</v>
      </c>
      <c r="H1312">
        <v>4.7946668628746202E-3</v>
      </c>
      <c r="I1312">
        <v>1.4006818477599599E-4</v>
      </c>
      <c r="J1312">
        <v>-2.4745108120802699E-3</v>
      </c>
      <c r="K1312">
        <v>-2.0730767012591298E-3</v>
      </c>
      <c r="L1312">
        <v>-1.3404985704209599E-3</v>
      </c>
      <c r="M1312">
        <v>-3.2836533379462201E-3</v>
      </c>
      <c r="N1312">
        <v>-4.2010022422873296E-3</v>
      </c>
      <c r="O1312">
        <v>8.8511318340259697E-3</v>
      </c>
      <c r="P1312">
        <v>-2.8604299859622099E-2</v>
      </c>
      <c r="Q1312">
        <v>-2.60681333020329E-3</v>
      </c>
      <c r="R1312">
        <v>0</v>
      </c>
      <c r="S1312">
        <v>-4.99241687357425E-2</v>
      </c>
      <c r="T1312">
        <v>0</v>
      </c>
      <c r="U1312">
        <v>-0.27349777533792402</v>
      </c>
      <c r="V1312">
        <v>0.268190763464285</v>
      </c>
      <c r="W1312">
        <v>6.0831479831693597E-2</v>
      </c>
      <c r="X1312">
        <v>-4.8423037622381503E-2</v>
      </c>
      <c r="Y1312">
        <v>-6.6762275778972091E-2</v>
      </c>
    </row>
    <row r="1313" spans="1:25" x14ac:dyDescent="0.25">
      <c r="A1313">
        <f t="shared" ca="1" si="20"/>
        <v>-6.5825783976403984E-2</v>
      </c>
      <c r="B1313" s="1">
        <v>40702.548611110004</v>
      </c>
      <c r="C1313">
        <v>-7.5829900000000006E-2</v>
      </c>
      <c r="D1313">
        <v>-6.2511853907893794E-2</v>
      </c>
      <c r="E1313">
        <v>1.3318046092106101E-2</v>
      </c>
      <c r="F1313">
        <v>1.17296736340948E-2</v>
      </c>
      <c r="G1313">
        <v>1.6232809514821599E-3</v>
      </c>
      <c r="H1313">
        <v>4.4325395736843302E-3</v>
      </c>
      <c r="I1313">
        <v>1.27634810708779E-4</v>
      </c>
      <c r="J1313">
        <v>-2.6385024904024001E-3</v>
      </c>
      <c r="K1313">
        <v>-2.2226831496128998E-3</v>
      </c>
      <c r="L1313">
        <v>-1.21308196523591E-3</v>
      </c>
      <c r="M1313">
        <v>-3.1300076576419398E-3</v>
      </c>
      <c r="N1313">
        <v>-4.2760320106698E-3</v>
      </c>
      <c r="O1313">
        <v>9.0015679677273308E-3</v>
      </c>
      <c r="P1313">
        <v>-2.84405154020047E-2</v>
      </c>
      <c r="Q1313">
        <v>-2.6002957019954898E-3</v>
      </c>
      <c r="R1313">
        <v>0</v>
      </c>
      <c r="S1313">
        <v>-4.9907442182302399E-2</v>
      </c>
      <c r="T1313">
        <v>0</v>
      </c>
      <c r="U1313">
        <v>-0.113833084819475</v>
      </c>
      <c r="V1313">
        <v>0.108953325805699</v>
      </c>
      <c r="W1313">
        <v>4.48681143020494E-2</v>
      </c>
      <c r="X1313">
        <v>-3.4986345573999003E-2</v>
      </c>
      <c r="Y1313">
        <v>-6.5825783976403984E-2</v>
      </c>
    </row>
    <row r="1314" spans="1:25" x14ac:dyDescent="0.25">
      <c r="A1314">
        <f t="shared" ca="1" si="20"/>
        <v>-6.5230841069105414E-2</v>
      </c>
      <c r="B1314" s="1">
        <v>40702.59027778</v>
      </c>
      <c r="C1314">
        <v>-7.7653299999999897E-2</v>
      </c>
      <c r="D1314">
        <v>-6.4906754960327995E-2</v>
      </c>
      <c r="E1314">
        <v>1.2746545039671899E-2</v>
      </c>
      <c r="F1314">
        <v>1.17651924431834E-2</v>
      </c>
      <c r="G1314">
        <v>1.53818986872066E-3</v>
      </c>
      <c r="H1314">
        <v>3.9895277379512701E-3</v>
      </c>
      <c r="I1314">
        <v>1.16828244773405E-4</v>
      </c>
      <c r="J1314">
        <v>-2.6912713400964101E-3</v>
      </c>
      <c r="K1314">
        <v>-2.3393101726636801E-3</v>
      </c>
      <c r="L1314">
        <v>-1.0800603103684699E-3</v>
      </c>
      <c r="M1314">
        <v>-2.9588242527188199E-3</v>
      </c>
      <c r="N1314">
        <v>-4.3569371430928197E-3</v>
      </c>
      <c r="O1314">
        <v>9.1496367365660504E-3</v>
      </c>
      <c r="P1314">
        <v>-2.8262770479632601E-2</v>
      </c>
      <c r="Q1314">
        <v>-2.5938225444406202E-3</v>
      </c>
      <c r="R1314">
        <v>0</v>
      </c>
      <c r="S1314">
        <v>-4.9890473484992898E-2</v>
      </c>
      <c r="T1314">
        <v>0</v>
      </c>
      <c r="U1314">
        <v>2.7207311285277799E-2</v>
      </c>
      <c r="V1314">
        <v>-3.06240497563821E-2</v>
      </c>
      <c r="W1314">
        <v>2.41034521388226E-2</v>
      </c>
      <c r="X1314">
        <v>-1.79793739312347E-2</v>
      </c>
      <c r="Y1314">
        <v>-6.5230841069105414E-2</v>
      </c>
    </row>
    <row r="1315" spans="1:25" x14ac:dyDescent="0.25">
      <c r="A1315">
        <f t="shared" ca="1" si="20"/>
        <v>-6.3189761855882515E-2</v>
      </c>
      <c r="B1315" s="1">
        <v>40702.63194444</v>
      </c>
      <c r="C1315">
        <v>-7.7514799999999898E-2</v>
      </c>
      <c r="D1315">
        <v>-6.6785690920179802E-2</v>
      </c>
      <c r="E1315">
        <v>1.0729109079820101E-2</v>
      </c>
      <c r="F1315">
        <v>1.180071124375E-2</v>
      </c>
      <c r="G1315">
        <v>1.5168335476485599E-3</v>
      </c>
      <c r="H1315">
        <v>3.53182829525023E-3</v>
      </c>
      <c r="I1315">
        <v>9.6590694271063798E-5</v>
      </c>
      <c r="J1315">
        <v>-2.7083910489969199E-3</v>
      </c>
      <c r="K1315">
        <v>-2.39419619058942E-3</v>
      </c>
      <c r="L1315">
        <v>-9.6091026420081405E-4</v>
      </c>
      <c r="M1315">
        <v>-2.7768549571410102E-3</v>
      </c>
      <c r="N1315">
        <v>-4.4489563006446797E-3</v>
      </c>
      <c r="O1315">
        <v>9.2989190549890594E-3</v>
      </c>
      <c r="P1315">
        <v>-2.8067912532412399E-2</v>
      </c>
      <c r="Q1315">
        <v>-2.5873640552163098E-3</v>
      </c>
      <c r="R1315">
        <v>0</v>
      </c>
      <c r="S1315">
        <v>-4.98732887208461E-2</v>
      </c>
      <c r="T1315">
        <v>0</v>
      </c>
      <c r="U1315">
        <v>0.115457390228954</v>
      </c>
      <c r="V1315">
        <v>-0.116674453385589</v>
      </c>
      <c r="W1315">
        <v>3.4368528870249602E-3</v>
      </c>
      <c r="X1315">
        <v>-1.4324894164310399E-3</v>
      </c>
      <c r="Y1315">
        <v>-6.3189761855882515E-2</v>
      </c>
    </row>
    <row r="1316" spans="1:25" x14ac:dyDescent="0.25">
      <c r="A1316">
        <f t="shared" ca="1" si="20"/>
        <v>-6.2991347377305759E-2</v>
      </c>
      <c r="B1316" s="1">
        <v>40702.673611110004</v>
      </c>
      <c r="C1316">
        <v>-7.8322600000000006E-2</v>
      </c>
      <c r="D1316">
        <v>-6.7768094972983306E-2</v>
      </c>
      <c r="E1316">
        <v>1.05545050270166E-2</v>
      </c>
      <c r="F1316">
        <v>1.1836230052844799E-2</v>
      </c>
      <c r="G1316">
        <v>1.40740538032691E-3</v>
      </c>
      <c r="H1316">
        <v>2.9827671832218699E-3</v>
      </c>
      <c r="I1316">
        <v>6.9340474993979096E-5</v>
      </c>
      <c r="J1316">
        <v>-2.6092264894289801E-3</v>
      </c>
      <c r="K1316">
        <v>-2.37871274826812E-3</v>
      </c>
      <c r="L1316">
        <v>-8.7008776558639795E-4</v>
      </c>
      <c r="M1316">
        <v>-2.5767361491576398E-3</v>
      </c>
      <c r="N1316">
        <v>-4.5398790210883899E-3</v>
      </c>
      <c r="O1316">
        <v>9.4555162059668397E-3</v>
      </c>
      <c r="P1316">
        <v>-2.78589800743359E-2</v>
      </c>
      <c r="Q1316">
        <v>-2.5809507351368601E-3</v>
      </c>
      <c r="R1316">
        <v>0</v>
      </c>
      <c r="S1316">
        <v>-4.9855891615152297E-2</v>
      </c>
      <c r="T1316">
        <v>0</v>
      </c>
      <c r="U1316">
        <v>0.127745896124344</v>
      </c>
      <c r="V1316">
        <v>-0.12651962847120299</v>
      </c>
      <c r="W1316">
        <v>-1.2008644612977799E-2</v>
      </c>
      <c r="X1316">
        <v>1.05334872876541E-2</v>
      </c>
      <c r="Y1316">
        <v>-6.2991347377305759E-2</v>
      </c>
    </row>
    <row r="1317" spans="1:25" x14ac:dyDescent="0.25">
      <c r="A1317">
        <f t="shared" ca="1" si="20"/>
        <v>-6.3953138297771508E-2</v>
      </c>
      <c r="B1317" s="1">
        <v>40702.71527778</v>
      </c>
      <c r="C1317">
        <v>-7.8922699999999998E-2</v>
      </c>
      <c r="D1317">
        <v>-6.7382412717334195E-2</v>
      </c>
      <c r="E1317">
        <v>1.15402872826657E-2</v>
      </c>
      <c r="F1317">
        <v>1.1871748861933399E-2</v>
      </c>
      <c r="G1317">
        <v>1.2471558936049999E-3</v>
      </c>
      <c r="H1317">
        <v>2.5584820740124502E-3</v>
      </c>
      <c r="I1317">
        <v>6.4060601123608999E-5</v>
      </c>
      <c r="J1317">
        <v>-2.4691764695964902E-3</v>
      </c>
      <c r="K1317">
        <v>-2.3187917078895501E-3</v>
      </c>
      <c r="L1317">
        <v>-8.11966474041633E-4</v>
      </c>
      <c r="M1317">
        <v>-2.3606806292057101E-3</v>
      </c>
      <c r="N1317">
        <v>-4.6322155683294402E-3</v>
      </c>
      <c r="O1317">
        <v>9.6124707148101101E-3</v>
      </c>
      <c r="P1317">
        <v>-2.7633060856738001E-2</v>
      </c>
      <c r="Q1317">
        <v>-2.5745725724846099E-3</v>
      </c>
      <c r="R1317">
        <v>0</v>
      </c>
      <c r="S1317">
        <v>-4.9838278442621203E-2</v>
      </c>
      <c r="T1317">
        <v>0</v>
      </c>
      <c r="U1317">
        <v>5.83234723723597E-2</v>
      </c>
      <c r="V1317">
        <v>-5.5000137046995697E-2</v>
      </c>
      <c r="W1317">
        <v>-1.8174604319998299E-2</v>
      </c>
      <c r="X1317">
        <v>1.4753680852722099E-2</v>
      </c>
      <c r="Y1317">
        <v>-6.3953138297771508E-2</v>
      </c>
    </row>
    <row r="1318" spans="1:25" x14ac:dyDescent="0.25">
      <c r="A1318">
        <f t="shared" ca="1" si="20"/>
        <v>-6.2874157327472521E-2</v>
      </c>
      <c r="B1318" s="1">
        <v>40702.75694444</v>
      </c>
      <c r="C1318">
        <v>-7.5829900000000006E-2</v>
      </c>
      <c r="D1318">
        <v>-6.5344405843386605E-2</v>
      </c>
      <c r="E1318">
        <v>1.04854941566133E-2</v>
      </c>
      <c r="F1318">
        <v>1.19072676625E-2</v>
      </c>
      <c r="G1318">
        <v>1.1572630271556299E-3</v>
      </c>
      <c r="H1318">
        <v>2.3986910815206098E-3</v>
      </c>
      <c r="I1318">
        <v>8.3824442430108001E-5</v>
      </c>
      <c r="J1318">
        <v>-2.2790334022689701E-3</v>
      </c>
      <c r="K1318">
        <v>-2.1988430797548202E-3</v>
      </c>
      <c r="L1318">
        <v>-7.7845656863237097E-4</v>
      </c>
      <c r="M1318">
        <v>-2.1380943825932402E-3</v>
      </c>
      <c r="N1318">
        <v>-4.7239146431886699E-3</v>
      </c>
      <c r="O1318">
        <v>9.7652595417901805E-3</v>
      </c>
      <c r="P1318">
        <v>-2.7389040893591E-2</v>
      </c>
      <c r="Q1318">
        <v>-2.56822141818702E-3</v>
      </c>
      <c r="R1318">
        <v>0</v>
      </c>
      <c r="S1318">
        <v>-4.9820441752672202E-2</v>
      </c>
      <c r="T1318">
        <v>0</v>
      </c>
      <c r="U1318">
        <v>-7.8388993023228201E-2</v>
      </c>
      <c r="V1318">
        <v>8.2917560681669694E-2</v>
      </c>
      <c r="W1318">
        <v>-1.32082490559404E-2</v>
      </c>
      <c r="X1318">
        <v>9.9190159396041807E-3</v>
      </c>
      <c r="Y1318">
        <v>-6.2874157327472521E-2</v>
      </c>
    </row>
    <row r="1319" spans="1:25" x14ac:dyDescent="0.25">
      <c r="A1319">
        <f t="shared" ca="1" si="20"/>
        <v>-6.2875129647520234E-2</v>
      </c>
      <c r="B1319" s="1">
        <v>40702.798611110004</v>
      </c>
      <c r="C1319">
        <v>-7.2783399999999998E-2</v>
      </c>
      <c r="D1319">
        <v>-6.22725712889401E-2</v>
      </c>
      <c r="E1319">
        <v>1.0510828711059799E-2</v>
      </c>
      <c r="F1319">
        <v>1.19427864715948E-2</v>
      </c>
      <c r="G1319">
        <v>1.0412140919869E-3</v>
      </c>
      <c r="H1319">
        <v>2.3920629188337898E-3</v>
      </c>
      <c r="I1319">
        <v>1.0317817508229899E-4</v>
      </c>
      <c r="J1319">
        <v>-2.0693849883995901E-3</v>
      </c>
      <c r="K1319">
        <v>-2.0444815311221999E-3</v>
      </c>
      <c r="L1319">
        <v>-7.5668003500352398E-4</v>
      </c>
      <c r="M1319">
        <v>-1.9245361084116201E-3</v>
      </c>
      <c r="N1319">
        <v>-4.8041803796560001E-3</v>
      </c>
      <c r="O1319">
        <v>9.9100439717712194E-3</v>
      </c>
      <c r="P1319">
        <v>-2.7136320842124199E-2</v>
      </c>
      <c r="Q1319">
        <v>-2.5619082152843402E-3</v>
      </c>
      <c r="R1319">
        <v>0</v>
      </c>
      <c r="S1319">
        <v>-4.9802392721176099E-2</v>
      </c>
      <c r="T1319">
        <v>0</v>
      </c>
      <c r="U1319">
        <v>-0.25013622140180702</v>
      </c>
      <c r="V1319">
        <v>0.25462896415387498</v>
      </c>
      <c r="W1319">
        <v>1.9069435093432301E-3</v>
      </c>
      <c r="X1319">
        <v>-2.9616583584430702E-3</v>
      </c>
      <c r="Y1319">
        <v>-6.2875129647520234E-2</v>
      </c>
    </row>
    <row r="1320" spans="1:25" x14ac:dyDescent="0.25">
      <c r="A1320">
        <f t="shared" ca="1" si="20"/>
        <v>-6.2687839625489739E-2</v>
      </c>
      <c r="B1320" s="1">
        <v>40702.84027778</v>
      </c>
      <c r="C1320">
        <v>-6.94829E-2</v>
      </c>
      <c r="D1320">
        <v>-5.9134839820411601E-2</v>
      </c>
      <c r="E1320">
        <v>1.03480601795883E-2</v>
      </c>
      <c r="F1320">
        <v>1.19783052806834E-2</v>
      </c>
      <c r="G1320">
        <v>8.1391582386521999E-4</v>
      </c>
      <c r="H1320">
        <v>2.2710525155129999E-3</v>
      </c>
      <c r="I1320">
        <v>1.1737610193457001E-4</v>
      </c>
      <c r="J1320">
        <v>-1.8790129952100301E-3</v>
      </c>
      <c r="K1320">
        <v>-1.8776247611431999E-3</v>
      </c>
      <c r="L1320">
        <v>-7.3828361721670597E-4</v>
      </c>
      <c r="M1320">
        <v>-1.7077748012789399E-3</v>
      </c>
      <c r="N1320">
        <v>-4.8698862007567198E-3</v>
      </c>
      <c r="O1320">
        <v>1.0050229908163399E-2</v>
      </c>
      <c r="P1320">
        <v>-2.6886309385569601E-2</v>
      </c>
      <c r="Q1320">
        <v>-2.5556145701557398E-3</v>
      </c>
      <c r="R1320">
        <v>0</v>
      </c>
      <c r="S1320">
        <v>-4.9784164875745697E-2</v>
      </c>
      <c r="T1320">
        <v>0</v>
      </c>
      <c r="U1320">
        <v>-0.41430982753423001</v>
      </c>
      <c r="V1320">
        <v>0.41748786810133898</v>
      </c>
      <c r="W1320">
        <v>2.34836240486824E-2</v>
      </c>
      <c r="X1320">
        <v>-2.0728712859286499E-2</v>
      </c>
      <c r="Y1320">
        <v>-6.2687839625489739E-2</v>
      </c>
    </row>
    <row r="1321" spans="1:25" x14ac:dyDescent="0.25">
      <c r="A1321">
        <f t="shared" ca="1" si="20"/>
        <v>-6.0525577350866423E-2</v>
      </c>
      <c r="B1321" s="1">
        <v>40702.88194444</v>
      </c>
      <c r="C1321">
        <v>-6.4682299999999998E-2</v>
      </c>
      <c r="D1321">
        <v>-5.6471770125574201E-2</v>
      </c>
      <c r="E1321">
        <v>8.2105298744257604E-3</v>
      </c>
      <c r="F1321">
        <v>1.2013824081250001E-2</v>
      </c>
      <c r="G1321">
        <v>5.3281565464457505E-4</v>
      </c>
      <c r="H1321">
        <v>2.0418453607162798E-3</v>
      </c>
      <c r="I1321">
        <v>1.2741540733797501E-4</v>
      </c>
      <c r="J1321">
        <v>-1.6558881638298901E-3</v>
      </c>
      <c r="K1321">
        <v>-1.6787307383432299E-3</v>
      </c>
      <c r="L1321">
        <v>-7.2285941917956905E-4</v>
      </c>
      <c r="M1321">
        <v>-1.49313330283968E-3</v>
      </c>
      <c r="N1321">
        <v>-4.9241194425584996E-3</v>
      </c>
      <c r="O1321">
        <v>1.01816914919741E-2</v>
      </c>
      <c r="P1321">
        <v>-2.6652907929093798E-2</v>
      </c>
      <c r="Q1321">
        <v>-2.5493600405752598E-3</v>
      </c>
      <c r="R1321">
        <v>0</v>
      </c>
      <c r="S1321">
        <v>-4.9765687435865402E-2</v>
      </c>
      <c r="T1321">
        <v>0</v>
      </c>
      <c r="U1321">
        <v>-0.52893606857144604</v>
      </c>
      <c r="V1321">
        <v>0.52982748716848205</v>
      </c>
      <c r="W1321">
        <v>4.6051655127567398E-2</v>
      </c>
      <c r="X1321">
        <v>-3.8869749373815897E-2</v>
      </c>
      <c r="Y1321">
        <v>-6.0525577350866423E-2</v>
      </c>
    </row>
    <row r="1322" spans="1:25" x14ac:dyDescent="0.25">
      <c r="A1322">
        <f t="shared" ca="1" si="20"/>
        <v>-6.2717351950204475E-2</v>
      </c>
      <c r="B1322" s="1">
        <v>40702.923611110004</v>
      </c>
      <c r="C1322">
        <v>-6.4682299999999998E-2</v>
      </c>
      <c r="D1322">
        <v>-5.4255101273816601E-2</v>
      </c>
      <c r="E1322">
        <v>1.04271987261833E-2</v>
      </c>
      <c r="F1322">
        <v>1.2049342890344801E-2</v>
      </c>
      <c r="G1322">
        <v>6.7022094724327299E-4</v>
      </c>
      <c r="H1322">
        <v>1.84577857712239E-3</v>
      </c>
      <c r="I1322">
        <v>1.3324316534501899E-4</v>
      </c>
      <c r="J1322">
        <v>-1.43253481758566E-3</v>
      </c>
      <c r="K1322">
        <v>-1.4947754673397501E-3</v>
      </c>
      <c r="L1322">
        <v>-7.0211564805435303E-4</v>
      </c>
      <c r="M1322">
        <v>-1.2823066251381899E-3</v>
      </c>
      <c r="N1322">
        <v>-4.9546111661785998E-3</v>
      </c>
      <c r="O1322">
        <v>1.03087212094705E-2</v>
      </c>
      <c r="P1322">
        <v>-2.64133316908329E-2</v>
      </c>
      <c r="Q1322">
        <v>-2.5431369431316801E-3</v>
      </c>
      <c r="R1322">
        <v>0</v>
      </c>
      <c r="S1322">
        <v>-4.9747016280889497E-2</v>
      </c>
      <c r="T1322">
        <v>0</v>
      </c>
      <c r="U1322">
        <v>-0.56413148196801199</v>
      </c>
      <c r="V1322">
        <v>0.56234681504695805</v>
      </c>
      <c r="W1322">
        <v>6.3828606568749197E-2</v>
      </c>
      <c r="X1322">
        <v>-5.27365190718872E-2</v>
      </c>
      <c r="Y1322">
        <v>-6.2717351950204475E-2</v>
      </c>
    </row>
    <row r="1323" spans="1:25" x14ac:dyDescent="0.25">
      <c r="A1323">
        <f t="shared" ca="1" si="20"/>
        <v>-6.3909121894239182E-2</v>
      </c>
      <c r="B1323" s="1">
        <v>40702.96527778</v>
      </c>
      <c r="C1323">
        <v>-6.4820799999999998E-2</v>
      </c>
      <c r="D1323">
        <v>-5.3176758263428103E-2</v>
      </c>
      <c r="E1323">
        <v>1.1644041736571799E-2</v>
      </c>
      <c r="F1323">
        <v>1.2084861699433401E-2</v>
      </c>
      <c r="G1323">
        <v>8.7285091062310296E-4</v>
      </c>
      <c r="H1323">
        <v>1.71670939286738E-3</v>
      </c>
      <c r="I1323">
        <v>1.2685693724107401E-4</v>
      </c>
      <c r="J1323">
        <v>-1.25188487831924E-3</v>
      </c>
      <c r="K1323">
        <v>-1.3408791693143799E-3</v>
      </c>
      <c r="L1323">
        <v>-6.85376909852773E-4</v>
      </c>
      <c r="M1323">
        <v>-1.0725476250870601E-3</v>
      </c>
      <c r="N1323">
        <v>-4.96847167008464E-3</v>
      </c>
      <c r="O1323">
        <v>1.04351483440559E-2</v>
      </c>
      <c r="P1323">
        <v>-2.6163664409120602E-2</v>
      </c>
      <c r="Q1323">
        <v>-2.53693992272019E-3</v>
      </c>
      <c r="R1323">
        <v>0</v>
      </c>
      <c r="S1323">
        <v>-4.9728140234947198E-2</v>
      </c>
      <c r="T1323">
        <v>0</v>
      </c>
      <c r="U1323">
        <v>-0.51053706128181997</v>
      </c>
      <c r="V1323">
        <v>0.506386395171044</v>
      </c>
      <c r="W1323">
        <v>7.2302265791325301E-2</v>
      </c>
      <c r="X1323">
        <v>-5.8816880408752402E-2</v>
      </c>
      <c r="Y1323">
        <v>-6.3909121894239182E-2</v>
      </c>
    </row>
    <row r="1324" spans="1:25" x14ac:dyDescent="0.25">
      <c r="A1324">
        <f t="shared" ca="1" si="20"/>
        <v>-6.4680001873182E-2</v>
      </c>
      <c r="B1324" s="1">
        <v>40703.00694444</v>
      </c>
      <c r="C1324">
        <v>-6.5951700000000002E-2</v>
      </c>
      <c r="D1324">
        <v>-5.3511555275196902E-2</v>
      </c>
      <c r="E1324">
        <v>1.2440144724803001E-2</v>
      </c>
      <c r="F1324">
        <v>1.21203805E-2</v>
      </c>
      <c r="G1324">
        <v>1.0559475364555499E-3</v>
      </c>
      <c r="H1324">
        <v>1.4596438774850901E-3</v>
      </c>
      <c r="I1324">
        <v>1.09561297149132E-4</v>
      </c>
      <c r="J1324">
        <v>-1.15311241080226E-3</v>
      </c>
      <c r="K1324">
        <v>-1.20935480864214E-3</v>
      </c>
      <c r="L1324">
        <v>-6.6786534789957798E-4</v>
      </c>
      <c r="M1324">
        <v>-8.5264604723272401E-4</v>
      </c>
      <c r="N1324">
        <v>-4.9619565253736196E-3</v>
      </c>
      <c r="O1324">
        <v>1.0558775302053E-2</v>
      </c>
      <c r="P1324">
        <v>-2.5910626657799401E-2</v>
      </c>
      <c r="Q1324">
        <v>-2.5307866744696999E-3</v>
      </c>
      <c r="R1324">
        <v>0</v>
      </c>
      <c r="S1324">
        <v>-4.9709070473909302E-2</v>
      </c>
      <c r="T1324">
        <v>0</v>
      </c>
      <c r="U1324">
        <v>-0.382030269120886</v>
      </c>
      <c r="V1324">
        <v>0.376441545191886</v>
      </c>
      <c r="W1324">
        <v>6.9440996903500696E-2</v>
      </c>
      <c r="X1324">
        <v>-5.5672717816711403E-2</v>
      </c>
      <c r="Y1324">
        <v>-6.4680001873182E-2</v>
      </c>
    </row>
    <row r="1325" spans="1:25" x14ac:dyDescent="0.25">
      <c r="A1325">
        <f t="shared" ca="1" si="20"/>
        <v>-6.4576220288709255E-2</v>
      </c>
      <c r="B1325" s="1">
        <v>40703.048611110004</v>
      </c>
      <c r="C1325">
        <v>-6.7336499999999896E-2</v>
      </c>
      <c r="D1325">
        <v>-5.4974748074963102E-2</v>
      </c>
      <c r="E1325">
        <v>1.23617519250368E-2</v>
      </c>
      <c r="F1325">
        <v>1.21558993090948E-2</v>
      </c>
      <c r="G1325">
        <v>1.2014645967291201E-3</v>
      </c>
      <c r="H1325">
        <v>1.01555907806649E-3</v>
      </c>
      <c r="I1325">
        <v>9.7138520603076305E-5</v>
      </c>
      <c r="J1325">
        <v>-1.09903658760502E-3</v>
      </c>
      <c r="K1325">
        <v>-1.0967376189658601E-3</v>
      </c>
      <c r="L1325">
        <v>-6.58649176377009E-4</v>
      </c>
      <c r="M1325">
        <v>-6.4007721383979501E-4</v>
      </c>
      <c r="N1325">
        <v>-4.9393495310627797E-3</v>
      </c>
      <c r="O1325">
        <v>1.06821643707965E-2</v>
      </c>
      <c r="P1325">
        <v>-2.5646267794359901E-2</v>
      </c>
      <c r="Q1325">
        <v>-2.5246501900255602E-3</v>
      </c>
      <c r="R1325">
        <v>0</v>
      </c>
      <c r="S1325">
        <v>-4.9689818173646899E-2</v>
      </c>
      <c r="T1325">
        <v>0</v>
      </c>
      <c r="U1325">
        <v>-0.21182024366267899</v>
      </c>
      <c r="V1325">
        <v>0.206082486849201</v>
      </c>
      <c r="W1325">
        <v>5.61737940392932E-2</v>
      </c>
      <c r="X1325">
        <v>-4.4268424890185502E-2</v>
      </c>
      <c r="Y1325">
        <v>-6.4576220288709255E-2</v>
      </c>
    </row>
    <row r="1326" spans="1:25" x14ac:dyDescent="0.25">
      <c r="A1326">
        <f t="shared" ca="1" si="20"/>
        <v>-6.6237378227490373E-2</v>
      </c>
      <c r="B1326" s="1">
        <v>40703.09027778</v>
      </c>
      <c r="C1326">
        <v>-7.0660000000000001E-2</v>
      </c>
      <c r="D1326">
        <v>-5.66115202092346E-2</v>
      </c>
      <c r="E1326">
        <v>1.40484797907653E-2</v>
      </c>
      <c r="F1326">
        <v>1.21914181181834E-2</v>
      </c>
      <c r="G1326">
        <v>1.2618894107894001E-3</v>
      </c>
      <c r="H1326">
        <v>8.5917619634769799E-4</v>
      </c>
      <c r="I1326">
        <v>9.0207564496941797E-5</v>
      </c>
      <c r="J1326">
        <v>-1.0436536881550499E-3</v>
      </c>
      <c r="K1326">
        <v>-9.9703901645254995E-4</v>
      </c>
      <c r="L1326">
        <v>-6.7111939598039504E-4</v>
      </c>
      <c r="M1326">
        <v>-4.4828037518142099E-4</v>
      </c>
      <c r="N1326">
        <v>-4.9103693517928201E-3</v>
      </c>
      <c r="O1326">
        <v>1.08010230640193E-2</v>
      </c>
      <c r="P1326">
        <v>-2.5376892938988801E-2</v>
      </c>
      <c r="Q1326">
        <v>-2.5185486301779699E-3</v>
      </c>
      <c r="R1326">
        <v>0</v>
      </c>
      <c r="S1326">
        <v>-4.9670349806547102E-2</v>
      </c>
      <c r="T1326">
        <v>0</v>
      </c>
      <c r="U1326">
        <v>-4.3184991014500199E-2</v>
      </c>
      <c r="V1326">
        <v>3.8596910692964198E-2</v>
      </c>
      <c r="W1326">
        <v>3.60309390714025E-2</v>
      </c>
      <c r="X1326">
        <v>-2.7621840109661799E-2</v>
      </c>
      <c r="Y1326">
        <v>-6.6237378227490373E-2</v>
      </c>
    </row>
    <row r="1327" spans="1:25" x14ac:dyDescent="0.25">
      <c r="A1327">
        <f t="shared" ca="1" si="20"/>
        <v>-6.7445566230111928E-2</v>
      </c>
      <c r="B1327" s="1">
        <v>40703.13194444</v>
      </c>
      <c r="C1327">
        <v>-7.2875700000000002E-2</v>
      </c>
      <c r="D1327">
        <v>-5.7593312569561801E-2</v>
      </c>
      <c r="E1327">
        <v>1.52823874304381E-2</v>
      </c>
      <c r="F1327">
        <v>1.222693691875E-2</v>
      </c>
      <c r="G1327">
        <v>1.2913564451581801E-3</v>
      </c>
      <c r="H1327">
        <v>1.16021912671461E-3</v>
      </c>
      <c r="I1327">
        <v>8.89273222825333E-5</v>
      </c>
      <c r="J1327">
        <v>-9.66494267452888E-4</v>
      </c>
      <c r="K1327">
        <v>-9.2705527277207303E-4</v>
      </c>
      <c r="L1327">
        <v>-6.9392519586065405E-4</v>
      </c>
      <c r="M1327">
        <v>-2.6937332938870002E-4</v>
      </c>
      <c r="N1327">
        <v>-4.8756530752307797E-3</v>
      </c>
      <c r="O1327">
        <v>1.09158491676046E-2</v>
      </c>
      <c r="P1327">
        <v>-2.5092582117387002E-2</v>
      </c>
      <c r="Q1327">
        <v>-2.5124761741608299E-3</v>
      </c>
      <c r="R1327">
        <v>0</v>
      </c>
      <c r="S1327">
        <v>-4.9650702625513E-2</v>
      </c>
      <c r="T1327">
        <v>0</v>
      </c>
      <c r="U1327">
        <v>8.2219434719173895E-2</v>
      </c>
      <c r="V1327">
        <v>-8.4688547980923998E-2</v>
      </c>
      <c r="W1327">
        <v>1.41078071430329E-2</v>
      </c>
      <c r="X1327">
        <v>-9.9270333735885594E-3</v>
      </c>
      <c r="Y1327">
        <v>-6.7445566230111928E-2</v>
      </c>
    </row>
    <row r="1328" spans="1:25" x14ac:dyDescent="0.25">
      <c r="A1328">
        <f t="shared" ca="1" si="20"/>
        <v>-6.8419111722954437E-2</v>
      </c>
      <c r="B1328" s="1">
        <v>40703.173611110004</v>
      </c>
      <c r="C1328">
        <v>-7.4352799999999997E-2</v>
      </c>
      <c r="D1328">
        <v>-5.8070957217032197E-2</v>
      </c>
      <c r="E1328">
        <v>1.6281842782967699E-2</v>
      </c>
      <c r="F1328">
        <v>1.22624557278448E-2</v>
      </c>
      <c r="G1328">
        <v>1.1130615302978699E-3</v>
      </c>
      <c r="H1328">
        <v>1.44245058798551E-3</v>
      </c>
      <c r="I1328">
        <v>9.5858270681379698E-5</v>
      </c>
      <c r="J1328">
        <v>-8.8034817092212995E-4</v>
      </c>
      <c r="K1328">
        <v>-8.6692207886958101E-4</v>
      </c>
      <c r="L1328">
        <v>-7.1292464114996003E-4</v>
      </c>
      <c r="M1328">
        <v>-1.0009064115632301E-4</v>
      </c>
      <c r="N1328">
        <v>-4.83294896579983E-3</v>
      </c>
      <c r="O1328">
        <v>1.1025983508246E-2</v>
      </c>
      <c r="P1328">
        <v>-2.4800186241798999E-2</v>
      </c>
      <c r="Q1328">
        <v>-2.50643328763544E-3</v>
      </c>
      <c r="R1328">
        <v>0</v>
      </c>
      <c r="S1328">
        <v>-4.9630835652351303E-2</v>
      </c>
      <c r="T1328">
        <v>0</v>
      </c>
      <c r="U1328">
        <v>0.13496709968992601</v>
      </c>
      <c r="V1328">
        <v>-0.13490802206514399</v>
      </c>
      <c r="W1328">
        <v>-4.2956716234584498E-3</v>
      </c>
      <c r="X1328">
        <v>4.5565168362724298E-3</v>
      </c>
      <c r="Y1328">
        <v>-6.8419111722954437E-2</v>
      </c>
    </row>
    <row r="1329" spans="1:25" x14ac:dyDescent="0.25">
      <c r="A1329">
        <f t="shared" ca="1" si="20"/>
        <v>-6.9328079391471564E-2</v>
      </c>
      <c r="B1329" s="1">
        <v>40703.21527778</v>
      </c>
      <c r="C1329">
        <v>-7.4791300000000005E-2</v>
      </c>
      <c r="D1329">
        <v>-5.7574462807844902E-2</v>
      </c>
      <c r="E1329">
        <v>1.7216837192154999E-2</v>
      </c>
      <c r="F1329">
        <v>1.22979745369334E-2</v>
      </c>
      <c r="G1329">
        <v>9.5132115282178602E-4</v>
      </c>
      <c r="H1329">
        <v>1.66744969087094E-3</v>
      </c>
      <c r="I1329">
        <v>1.02453304634968E-4</v>
      </c>
      <c r="J1329">
        <v>-7.8868756067818698E-4</v>
      </c>
      <c r="K1329">
        <v>-7.8790839787709697E-4</v>
      </c>
      <c r="L1329">
        <v>-7.3249473560597705E-4</v>
      </c>
      <c r="M1329">
        <v>4.6347360304530198E-5</v>
      </c>
      <c r="N1329">
        <v>-4.7751871200836897E-3</v>
      </c>
      <c r="O1329">
        <v>1.11248385447632E-2</v>
      </c>
      <c r="P1329">
        <v>-2.4503778387280701E-2</v>
      </c>
      <c r="Q1329">
        <v>-2.5004188064485702E-3</v>
      </c>
      <c r="R1329">
        <v>0</v>
      </c>
      <c r="S1329">
        <v>-4.9610823392868E-2</v>
      </c>
      <c r="T1329">
        <v>0</v>
      </c>
      <c r="U1329">
        <v>0.10452613890576901</v>
      </c>
      <c r="V1329">
        <v>-0.102158405651954</v>
      </c>
      <c r="W1329">
        <v>-1.4958755928145001E-2</v>
      </c>
      <c r="X1329">
        <v>1.25254736769989E-2</v>
      </c>
      <c r="Y1329">
        <v>-6.9328079391471564E-2</v>
      </c>
    </row>
    <row r="1330" spans="1:25" x14ac:dyDescent="0.25">
      <c r="A1330">
        <f t="shared" ca="1" si="20"/>
        <v>-7.0760930682356116E-2</v>
      </c>
      <c r="B1330" s="1">
        <v>40703.25694444</v>
      </c>
      <c r="C1330">
        <v>-7.4652899999999897E-2</v>
      </c>
      <c r="D1330">
        <v>-5.59770092219848E-2</v>
      </c>
      <c r="E1330">
        <v>1.8675890778015101E-2</v>
      </c>
      <c r="F1330">
        <v>1.2333493337499999E-2</v>
      </c>
      <c r="G1330">
        <v>8.5811739343871101E-4</v>
      </c>
      <c r="H1330">
        <v>1.82061218900248E-3</v>
      </c>
      <c r="I1330">
        <v>1.13963569097217E-4</v>
      </c>
      <c r="J1330">
        <v>-6.6103498596986696E-4</v>
      </c>
      <c r="K1330">
        <v>-6.7821161346411703E-4</v>
      </c>
      <c r="L1330">
        <v>-7.6099218074898798E-4</v>
      </c>
      <c r="M1330">
        <v>1.8410346329046201E-4</v>
      </c>
      <c r="N1330">
        <v>-4.7101568581274997E-3</v>
      </c>
      <c r="O1330">
        <v>1.12035977031902E-2</v>
      </c>
      <c r="P1330">
        <v>-2.42038880535894E-2</v>
      </c>
      <c r="Q1330">
        <v>-2.4944373872131101E-3</v>
      </c>
      <c r="R1330">
        <v>0</v>
      </c>
      <c r="S1330">
        <v>-4.9590602517127901E-2</v>
      </c>
      <c r="T1330">
        <v>0</v>
      </c>
      <c r="U1330">
        <v>6.2276131235738399E-4</v>
      </c>
      <c r="V1330">
        <v>3.2982685442748401E-3</v>
      </c>
      <c r="W1330">
        <v>-1.5634918475437801E-2</v>
      </c>
      <c r="X1330">
        <v>1.2322315337542701E-2</v>
      </c>
      <c r="Y1330">
        <v>-7.0760930682356116E-2</v>
      </c>
    </row>
    <row r="1331" spans="1:25" x14ac:dyDescent="0.25">
      <c r="A1331">
        <f t="shared" ca="1" si="20"/>
        <v>-7.162113271977022E-2</v>
      </c>
      <c r="B1331" s="1">
        <v>40703.298611110004</v>
      </c>
      <c r="C1331">
        <v>-7.3083400000000007E-2</v>
      </c>
      <c r="D1331">
        <v>-5.3520952618354302E-2</v>
      </c>
      <c r="E1331">
        <v>1.9562447381645601E-2</v>
      </c>
      <c r="F1331">
        <v>1.2369012146594799E-2</v>
      </c>
      <c r="G1331">
        <v>8.3196132471936195E-4</v>
      </c>
      <c r="H1331">
        <v>1.91689887773215E-3</v>
      </c>
      <c r="I1331">
        <v>1.3794960541861E-4</v>
      </c>
      <c r="J1331">
        <v>-5.2939963555932398E-4</v>
      </c>
      <c r="K1331">
        <v>-5.9931911599516796E-4</v>
      </c>
      <c r="L1331">
        <v>-7.9475498173550501E-4</v>
      </c>
      <c r="M1331">
        <v>3.13852388758298E-4</v>
      </c>
      <c r="N1331">
        <v>-4.6402057094870001E-3</v>
      </c>
      <c r="O1331">
        <v>1.12711970261049E-2</v>
      </c>
      <c r="P1331">
        <v>-2.3907867141201401E-2</v>
      </c>
      <c r="Q1331">
        <v>-2.48848251067102E-3</v>
      </c>
      <c r="R1331">
        <v>0</v>
      </c>
      <c r="S1331">
        <v>-4.9570202827453599E-2</v>
      </c>
      <c r="T1331">
        <v>0</v>
      </c>
      <c r="U1331">
        <v>-0.15036039945899399</v>
      </c>
      <c r="V1331">
        <v>0.154753241249595</v>
      </c>
      <c r="W1331">
        <v>-6.41151107805821E-3</v>
      </c>
      <c r="X1331">
        <v>4.1870772218780498E-3</v>
      </c>
      <c r="Y1331">
        <v>-7.162113271977022E-2</v>
      </c>
    </row>
    <row r="1332" spans="1:25" x14ac:dyDescent="0.25">
      <c r="A1332">
        <f t="shared" ca="1" si="20"/>
        <v>-7.0758996935462282E-2</v>
      </c>
      <c r="B1332" s="1">
        <v>40703.34027778</v>
      </c>
      <c r="C1332">
        <v>-6.9459900000000005E-2</v>
      </c>
      <c r="D1332">
        <v>-5.0733071320656603E-2</v>
      </c>
      <c r="E1332">
        <v>1.8726828679343398E-2</v>
      </c>
      <c r="F1332">
        <v>1.2404530955683399E-2</v>
      </c>
      <c r="G1332">
        <v>8.7285091062310296E-4</v>
      </c>
      <c r="H1332">
        <v>1.86951357309013E-3</v>
      </c>
      <c r="I1332">
        <v>1.66691963382282E-4</v>
      </c>
      <c r="J1332">
        <v>-4.7839155248780501E-4</v>
      </c>
      <c r="K1332">
        <v>-5.58997051581859E-4</v>
      </c>
      <c r="L1332">
        <v>-8.3452713090390702E-4</v>
      </c>
      <c r="M1332">
        <v>4.4361693280845301E-4</v>
      </c>
      <c r="N1332">
        <v>-4.5605955269959197E-3</v>
      </c>
      <c r="O1332">
        <v>1.13265581520891E-2</v>
      </c>
      <c r="P1332">
        <v>-2.3613581358787401E-2</v>
      </c>
      <c r="Q1332">
        <v>-2.48255138285458E-3</v>
      </c>
      <c r="R1332">
        <v>0</v>
      </c>
      <c r="S1332">
        <v>-4.9549616873264299E-2</v>
      </c>
      <c r="T1332">
        <v>0</v>
      </c>
      <c r="U1332">
        <v>-0.312376074477275</v>
      </c>
      <c r="V1332">
        <v>0.31609362709330302</v>
      </c>
      <c r="W1332">
        <v>1.04499385363286E-2</v>
      </c>
      <c r="X1332">
        <v>-9.9060640838134692E-3</v>
      </c>
      <c r="Y1332">
        <v>-7.0758996935462282E-2</v>
      </c>
    </row>
    <row r="1333" spans="1:25" x14ac:dyDescent="0.25">
      <c r="A1333">
        <f t="shared" ca="1" si="20"/>
        <v>-7.1841358802673685E-2</v>
      </c>
      <c r="B1333" s="1">
        <v>40703.38194444</v>
      </c>
      <c r="C1333">
        <v>-6.80751E-2</v>
      </c>
      <c r="D1333">
        <v>-4.8239288994633499E-2</v>
      </c>
      <c r="E1333">
        <v>1.98358110053664E-2</v>
      </c>
      <c r="F1333">
        <v>1.2440049756249899E-2</v>
      </c>
      <c r="G1333">
        <v>9.4801033260382697E-4</v>
      </c>
      <c r="H1333">
        <v>1.5813693688139299E-3</v>
      </c>
      <c r="I1333">
        <v>1.90204309776052E-4</v>
      </c>
      <c r="J1333">
        <v>-5.23251568495437E-4</v>
      </c>
      <c r="K1333">
        <v>-5.4524246282196005E-4</v>
      </c>
      <c r="L1333">
        <v>-8.7718840049385996E-4</v>
      </c>
      <c r="M1333">
        <v>5.6325455362524202E-4</v>
      </c>
      <c r="N1333">
        <v>-4.4837345162854602E-3</v>
      </c>
      <c r="O1333">
        <v>1.13680766386442E-2</v>
      </c>
      <c r="P1333">
        <v>-2.3321199738962E-2</v>
      </c>
      <c r="Q1333">
        <v>-2.4766696151345899E-3</v>
      </c>
      <c r="R1333">
        <v>0</v>
      </c>
      <c r="S1333">
        <v>-4.9528878182172699E-2</v>
      </c>
      <c r="T1333">
        <v>0</v>
      </c>
      <c r="U1333">
        <v>-0.44805503472844299</v>
      </c>
      <c r="V1333">
        <v>0.450133327718376</v>
      </c>
      <c r="W1333">
        <v>3.1075371008214499E-2</v>
      </c>
      <c r="X1333">
        <v>-2.6727753468127401E-2</v>
      </c>
      <c r="Y1333">
        <v>-7.1841358802673685E-2</v>
      </c>
    </row>
    <row r="1334" spans="1:25" x14ac:dyDescent="0.25">
      <c r="A1334">
        <f t="shared" ca="1" si="20"/>
        <v>-7.1351596286030633E-2</v>
      </c>
      <c r="B1334" s="1">
        <v>40703.423611110004</v>
      </c>
      <c r="C1334">
        <v>-6.5628599999999995E-2</v>
      </c>
      <c r="D1334">
        <v>-4.6255724764514797E-2</v>
      </c>
      <c r="E1334">
        <v>1.9372875235485101E-2</v>
      </c>
      <c r="F1334">
        <v>1.24755685653448E-2</v>
      </c>
      <c r="G1334">
        <v>9.6605467000617797E-4</v>
      </c>
      <c r="H1334">
        <v>1.4079645069444099E-3</v>
      </c>
      <c r="I1334">
        <v>2.05746040847827E-4</v>
      </c>
      <c r="J1334">
        <v>-6.4544680958133897E-4</v>
      </c>
      <c r="K1334">
        <v>-5.5253211061286902E-4</v>
      </c>
      <c r="L1334">
        <v>-9.3561340994887797E-4</v>
      </c>
      <c r="M1334">
        <v>6.4579080794240496E-4</v>
      </c>
      <c r="N1334">
        <v>-4.39048003959176E-3</v>
      </c>
      <c r="O1334">
        <v>1.1394023334808E-2</v>
      </c>
      <c r="P1334">
        <v>-2.3025150315048599E-2</v>
      </c>
      <c r="Q1334">
        <v>-2.47079390101134E-3</v>
      </c>
      <c r="R1334">
        <v>0</v>
      </c>
      <c r="S1334">
        <v>-4.9507927149534198E-2</v>
      </c>
      <c r="T1334">
        <v>0</v>
      </c>
      <c r="U1334">
        <v>-0.526586173513797</v>
      </c>
      <c r="V1334">
        <v>0.52643720613544498</v>
      </c>
      <c r="W1334">
        <v>5.0795502036913402E-2</v>
      </c>
      <c r="X1334">
        <v>-4.2469463613641303E-2</v>
      </c>
      <c r="Y1334">
        <v>-7.1351596286030633E-2</v>
      </c>
    </row>
    <row r="1335" spans="1:25" x14ac:dyDescent="0.25">
      <c r="A1335">
        <f t="shared" ca="1" si="20"/>
        <v>-7.1340898150763929E-2</v>
      </c>
      <c r="B1335" s="1">
        <v>40703.46527778</v>
      </c>
      <c r="C1335">
        <v>-6.4312999999999995E-2</v>
      </c>
      <c r="D1335">
        <v>-4.49238639052141E-2</v>
      </c>
      <c r="E1335">
        <v>1.9389136094785799E-2</v>
      </c>
      <c r="F1335">
        <v>1.25110873744334E-2</v>
      </c>
      <c r="G1335">
        <v>1.1719965443400199E-3</v>
      </c>
      <c r="H1335">
        <v>1.2987792579607601E-3</v>
      </c>
      <c r="I1335">
        <v>2.14713948422908E-4</v>
      </c>
      <c r="J1335">
        <v>-7.5081224945064201E-4</v>
      </c>
      <c r="K1335">
        <v>-5.9010780342113895E-4</v>
      </c>
      <c r="L1335">
        <v>-9.9261174581679701E-4</v>
      </c>
      <c r="M1335">
        <v>6.9934455153974797E-4</v>
      </c>
      <c r="N1335">
        <v>-4.2961910648686603E-3</v>
      </c>
      <c r="O1335">
        <v>1.13977184780155E-2</v>
      </c>
      <c r="P1335">
        <v>-2.27367990029913E-2</v>
      </c>
      <c r="Q1335">
        <v>-2.46494985185563E-3</v>
      </c>
      <c r="R1335">
        <v>0</v>
      </c>
      <c r="S1335">
        <v>-4.9486812204122502E-2</v>
      </c>
      <c r="T1335">
        <v>0</v>
      </c>
      <c r="U1335">
        <v>-0.52987738892609004</v>
      </c>
      <c r="V1335">
        <v>0.52740237345708196</v>
      </c>
      <c r="W1335">
        <v>6.5085600572587193E-2</v>
      </c>
      <c r="X1335">
        <v>-5.3509805240979001E-2</v>
      </c>
      <c r="Y1335">
        <v>-7.1340898150763929E-2</v>
      </c>
    </row>
    <row r="1336" spans="1:25" x14ac:dyDescent="0.25">
      <c r="A1336">
        <f t="shared" ca="1" si="20"/>
        <v>-7.1558893985284311E-2</v>
      </c>
      <c r="B1336" s="1">
        <v>40703.50694444</v>
      </c>
      <c r="C1336">
        <v>-6.4243800000000004E-2</v>
      </c>
      <c r="D1336">
        <v>-4.4609613382731797E-2</v>
      </c>
      <c r="E1336">
        <v>1.9634186617268099E-2</v>
      </c>
      <c r="F1336">
        <v>1.2546606175000001E-2</v>
      </c>
      <c r="G1336">
        <v>1.4516069499003999E-3</v>
      </c>
      <c r="H1336">
        <v>1.26107262749567E-3</v>
      </c>
      <c r="I1336">
        <v>2.14660937695245E-4</v>
      </c>
      <c r="J1336">
        <v>-8.2768987967854696E-4</v>
      </c>
      <c r="K1336">
        <v>-6.6570919169866996E-4</v>
      </c>
      <c r="L1336">
        <v>-1.0557314619486101E-3</v>
      </c>
      <c r="M1336">
        <v>7.3102738558754299E-4</v>
      </c>
      <c r="N1336">
        <v>-4.2118427352112898E-3</v>
      </c>
      <c r="O1336">
        <v>1.1376852341769401E-2</v>
      </c>
      <c r="P1336">
        <v>-2.2451685785603501E-2</v>
      </c>
      <c r="Q1336">
        <v>-2.4591479450464201E-3</v>
      </c>
      <c r="R1336">
        <v>0</v>
      </c>
      <c r="S1336">
        <v>-4.9465559422969797E-2</v>
      </c>
      <c r="T1336">
        <v>0</v>
      </c>
      <c r="U1336">
        <v>-0.45624463604661902</v>
      </c>
      <c r="V1336">
        <v>0.45185693121838699</v>
      </c>
      <c r="W1336">
        <v>7.0505259824586095E-2</v>
      </c>
      <c r="X1336">
        <v>-5.7171628374377399E-2</v>
      </c>
      <c r="Y1336">
        <v>-7.1558893985284311E-2</v>
      </c>
    </row>
    <row r="1337" spans="1:25" x14ac:dyDescent="0.25">
      <c r="A1337">
        <f t="shared" ca="1" si="20"/>
        <v>-7.2650881726331121E-2</v>
      </c>
      <c r="B1337" s="1">
        <v>40703.548611110004</v>
      </c>
      <c r="C1337">
        <v>-6.5997899999999998E-2</v>
      </c>
      <c r="D1337">
        <v>-4.5244473047675898E-2</v>
      </c>
      <c r="E1337">
        <v>2.0753426952323999E-2</v>
      </c>
      <c r="F1337">
        <v>1.2582124984094801E-2</v>
      </c>
      <c r="G1337">
        <v>1.72790740783166E-3</v>
      </c>
      <c r="H1337">
        <v>1.36676402811348E-3</v>
      </c>
      <c r="I1337">
        <v>2.1012402713105799E-4</v>
      </c>
      <c r="J1337">
        <v>-8.6703954332730904E-4</v>
      </c>
      <c r="K1337">
        <v>-7.1892330055367895E-4</v>
      </c>
      <c r="L1337">
        <v>-1.1150772524955699E-3</v>
      </c>
      <c r="M1337">
        <v>7.4341457679265701E-4</v>
      </c>
      <c r="N1337">
        <v>-4.1403800422206496E-3</v>
      </c>
      <c r="O1337">
        <v>1.13375513603269E-2</v>
      </c>
      <c r="P1337">
        <v>-2.2171745373536899E-2</v>
      </c>
      <c r="Q1337">
        <v>-2.45335674844682E-3</v>
      </c>
      <c r="R1337">
        <v>0</v>
      </c>
      <c r="S1337">
        <v>-4.9444098025560303E-2</v>
      </c>
      <c r="T1337">
        <v>0</v>
      </c>
      <c r="U1337">
        <v>-0.32115154183936001</v>
      </c>
      <c r="V1337">
        <v>0.31570565278606599</v>
      </c>
      <c r="W1337">
        <v>6.5498454128697203E-2</v>
      </c>
      <c r="X1337">
        <v>-5.2354304221227999E-2</v>
      </c>
      <c r="Y1337">
        <v>-7.2650881726331121E-2</v>
      </c>
    </row>
    <row r="1338" spans="1:25" x14ac:dyDescent="0.25">
      <c r="A1338">
        <f t="shared" ca="1" si="20"/>
        <v>-7.1310458628045553E-2</v>
      </c>
      <c r="B1338" s="1">
        <v>40703.59027778</v>
      </c>
      <c r="C1338">
        <v>-6.6228700000000001E-2</v>
      </c>
      <c r="D1338">
        <v>-4.6788322014356502E-2</v>
      </c>
      <c r="E1338">
        <v>1.9440377985643399E-2</v>
      </c>
      <c r="F1338">
        <v>1.26176437931834E-2</v>
      </c>
      <c r="G1338">
        <v>1.87011248443548E-3</v>
      </c>
      <c r="H1338">
        <v>1.4435246572493E-3</v>
      </c>
      <c r="I1338">
        <v>2.0598663155366301E-4</v>
      </c>
      <c r="J1338">
        <v>-8.3468732539530095E-4</v>
      </c>
      <c r="K1338">
        <v>-7.2931872910272997E-4</v>
      </c>
      <c r="L1338">
        <v>-1.15593992833472E-3</v>
      </c>
      <c r="M1338">
        <v>7.42456373168606E-4</v>
      </c>
      <c r="N1338">
        <v>-4.0784786655278099E-3</v>
      </c>
      <c r="O1338">
        <v>1.1290731192125E-2</v>
      </c>
      <c r="P1338">
        <v>-2.1900851261169901E-2</v>
      </c>
      <c r="Q1338">
        <v>-2.4476079270243601E-3</v>
      </c>
      <c r="R1338">
        <v>0</v>
      </c>
      <c r="S1338">
        <v>-4.9422472715377801E-2</v>
      </c>
      <c r="T1338">
        <v>0</v>
      </c>
      <c r="U1338">
        <v>-0.15467671650294501</v>
      </c>
      <c r="V1338">
        <v>0.149305175127184</v>
      </c>
      <c r="W1338">
        <v>5.0882288134447201E-2</v>
      </c>
      <c r="X1338">
        <v>-3.9900167352825901E-2</v>
      </c>
      <c r="Y1338">
        <v>-7.1310458628045553E-2</v>
      </c>
    </row>
    <row r="1339" spans="1:25" x14ac:dyDescent="0.25">
      <c r="A1339">
        <f t="shared" ca="1" si="20"/>
        <v>-7.1790997782632704E-2</v>
      </c>
      <c r="B1339" s="1">
        <v>40703.63194444</v>
      </c>
      <c r="C1339">
        <v>-6.8582799999999999E-2</v>
      </c>
      <c r="D1339">
        <v>-4.8634367167133097E-2</v>
      </c>
      <c r="E1339">
        <v>1.9948432832866899E-2</v>
      </c>
      <c r="F1339">
        <v>1.265316259375E-2</v>
      </c>
      <c r="G1339">
        <v>2.00089580937744E-3</v>
      </c>
      <c r="H1339">
        <v>1.5980327546612899E-3</v>
      </c>
      <c r="I1339">
        <v>1.92690619264039E-4</v>
      </c>
      <c r="J1339">
        <v>-7.67364318797804E-4</v>
      </c>
      <c r="K1339">
        <v>-7.1604073278665496E-4</v>
      </c>
      <c r="L1339">
        <v>-1.2003165910067001E-3</v>
      </c>
      <c r="M1339">
        <v>7.2337967837853305E-4</v>
      </c>
      <c r="N1339">
        <v>-4.0371518349905898E-3</v>
      </c>
      <c r="O1339">
        <v>1.1228464989965501E-2</v>
      </c>
      <c r="P1339">
        <v>-2.1635602430830601E-2</v>
      </c>
      <c r="Q1339">
        <v>-2.4418740067631002E-3</v>
      </c>
      <c r="R1339">
        <v>0</v>
      </c>
      <c r="S1339">
        <v>-4.9400690943002701E-2</v>
      </c>
      <c r="T1339">
        <v>0</v>
      </c>
      <c r="U1339">
        <v>4.3133845405991002E-3</v>
      </c>
      <c r="V1339">
        <v>-8.4392119669657994E-3</v>
      </c>
      <c r="W1339">
        <v>2.9849455421267199E-2</v>
      </c>
      <c r="X1339">
        <v>-2.2555580749252301E-2</v>
      </c>
      <c r="Y1339">
        <v>-7.1790997782632704E-2</v>
      </c>
    </row>
    <row r="1340" spans="1:25" x14ac:dyDescent="0.25">
      <c r="A1340">
        <f t="shared" ca="1" si="20"/>
        <v>-7.1885004748548351E-2</v>
      </c>
      <c r="B1340" s="1">
        <v>40703.673611110004</v>
      </c>
      <c r="C1340">
        <v>-7.0221500000000006E-2</v>
      </c>
      <c r="D1340">
        <v>-5.0151401550565702E-2</v>
      </c>
      <c r="E1340">
        <v>2.00700984494342E-2</v>
      </c>
      <c r="F1340">
        <v>1.2688681402844799E-2</v>
      </c>
      <c r="G1340">
        <v>2.0712533749545499E-3</v>
      </c>
      <c r="H1340">
        <v>1.9084814472156699E-3</v>
      </c>
      <c r="I1340">
        <v>1.78209750157733E-4</v>
      </c>
      <c r="J1340">
        <v>-6.7632863094746595E-4</v>
      </c>
      <c r="K1340">
        <v>-6.8174485439479295E-4</v>
      </c>
      <c r="L1340">
        <v>-1.24867300211162E-3</v>
      </c>
      <c r="M1340">
        <v>6.9031427590781399E-4</v>
      </c>
      <c r="N1340">
        <v>-4.0232732494901403E-3</v>
      </c>
      <c r="O1340">
        <v>1.1156956737906201E-2</v>
      </c>
      <c r="P1340">
        <v>-2.13829536581772E-2</v>
      </c>
      <c r="Q1340">
        <v>-2.4361796677112501E-3</v>
      </c>
      <c r="R1340">
        <v>0</v>
      </c>
      <c r="S1340">
        <v>-4.93787266314029E-2</v>
      </c>
      <c r="T1340">
        <v>0</v>
      </c>
      <c r="U1340">
        <v>0.116660991144905</v>
      </c>
      <c r="V1340">
        <v>-0.11860785798001</v>
      </c>
      <c r="W1340">
        <v>7.3783915173706001E-3</v>
      </c>
      <c r="X1340">
        <v>-4.44894352758255E-3</v>
      </c>
      <c r="Y1340">
        <v>-7.1885004748548351E-2</v>
      </c>
    </row>
    <row r="1341" spans="1:25" x14ac:dyDescent="0.25">
      <c r="A1341">
        <f t="shared" ca="1" si="20"/>
        <v>-7.205893144635088E-2</v>
      </c>
      <c r="B1341" s="1">
        <v>40703.71527778</v>
      </c>
      <c r="C1341">
        <v>-7.1167800000000003E-2</v>
      </c>
      <c r="D1341">
        <v>-5.0896024001176703E-2</v>
      </c>
      <c r="E1341">
        <v>2.02717759988232E-2</v>
      </c>
      <c r="F1341">
        <v>1.2724200211933399E-2</v>
      </c>
      <c r="G1341">
        <v>2.00569664776074E-3</v>
      </c>
      <c r="H1341">
        <v>2.34522244315028E-3</v>
      </c>
      <c r="I1341">
        <v>1.82548429271571E-4</v>
      </c>
      <c r="J1341">
        <v>-6.1844177781927498E-4</v>
      </c>
      <c r="K1341">
        <v>-6.4444913082206201E-4</v>
      </c>
      <c r="L1341">
        <v>-1.2962853702078499E-3</v>
      </c>
      <c r="M1341">
        <v>6.5563181035427701E-4</v>
      </c>
      <c r="N1341">
        <v>-4.0276162945827101E-3</v>
      </c>
      <c r="O1341">
        <v>1.1068280636719101E-2</v>
      </c>
      <c r="P1341">
        <v>-2.1139263614109699E-2</v>
      </c>
      <c r="Q1341">
        <v>-2.43049743585288E-3</v>
      </c>
      <c r="R1341">
        <v>0</v>
      </c>
      <c r="S1341">
        <v>-4.9356658011674798E-2</v>
      </c>
      <c r="T1341">
        <v>0</v>
      </c>
      <c r="U1341">
        <v>0.15253736936856799</v>
      </c>
      <c r="V1341">
        <v>-0.151862254539293</v>
      </c>
      <c r="W1341">
        <v>-1.0903678035168E-2</v>
      </c>
      <c r="X1341">
        <v>9.8641706605956999E-3</v>
      </c>
      <c r="Y1341">
        <v>-7.205893144635088E-2</v>
      </c>
    </row>
    <row r="1342" spans="1:25" x14ac:dyDescent="0.25">
      <c r="A1342">
        <f t="shared" ca="1" si="20"/>
        <v>-7.0836164300988186E-2</v>
      </c>
      <c r="B1342" s="1">
        <v>40703.75694444</v>
      </c>
      <c r="C1342">
        <v>-6.96214E-2</v>
      </c>
      <c r="D1342">
        <v>-5.0544448675333198E-2</v>
      </c>
      <c r="E1342">
        <v>1.9076951324666701E-2</v>
      </c>
      <c r="F1342">
        <v>1.27597190125E-2</v>
      </c>
      <c r="G1342">
        <v>1.9861622921930498E-3</v>
      </c>
      <c r="H1342">
        <v>2.6714323697051398E-3</v>
      </c>
      <c r="I1342">
        <v>1.98868026103763E-4</v>
      </c>
      <c r="J1342">
        <v>-6.0837654060204999E-4</v>
      </c>
      <c r="K1342">
        <v>-6.1056565290272199E-4</v>
      </c>
      <c r="L1342">
        <v>-1.33525936046362E-3</v>
      </c>
      <c r="M1342">
        <v>6.2781086871631397E-4</v>
      </c>
      <c r="N1342">
        <v>-4.0413998555338003E-3</v>
      </c>
      <c r="O1342">
        <v>1.0964243387167E-2</v>
      </c>
      <c r="P1342">
        <v>-2.0909662336661201E-2</v>
      </c>
      <c r="Q1342">
        <v>-2.4248508270829899E-3</v>
      </c>
      <c r="R1342">
        <v>0</v>
      </c>
      <c r="S1342">
        <v>-4.9334362149238503E-2</v>
      </c>
      <c r="T1342">
        <v>0</v>
      </c>
      <c r="U1342">
        <v>9.9815020707187799E-2</v>
      </c>
      <c r="V1342">
        <v>-9.67185049666172E-2</v>
      </c>
      <c r="W1342">
        <v>-2.0166794597890801E-2</v>
      </c>
      <c r="X1342">
        <v>1.6582070948086499E-2</v>
      </c>
      <c r="Y1342">
        <v>-7.0836164300988186E-2</v>
      </c>
    </row>
    <row r="1343" spans="1:25" x14ac:dyDescent="0.25">
      <c r="A1343">
        <f t="shared" ca="1" si="20"/>
        <v>-7.2012048133806725E-2</v>
      </c>
      <c r="B1343" s="1">
        <v>40703.798611110004</v>
      </c>
      <c r="C1343">
        <v>-6.9321400000000005E-2</v>
      </c>
      <c r="D1343">
        <v>-4.9040551823623497E-2</v>
      </c>
      <c r="E1343">
        <v>2.02808481763764E-2</v>
      </c>
      <c r="F1343">
        <v>1.27952378215948E-2</v>
      </c>
      <c r="G1343">
        <v>1.96000527816912E-3</v>
      </c>
      <c r="H1343">
        <v>2.92992938779741E-3</v>
      </c>
      <c r="I1343">
        <v>2.16563235133513E-4</v>
      </c>
      <c r="J1343">
        <v>-6.2532070200018201E-4</v>
      </c>
      <c r="K1343">
        <v>-5.9058434880340099E-4</v>
      </c>
      <c r="L1343">
        <v>-1.3679351310316101E-3</v>
      </c>
      <c r="M1343">
        <v>5.9797959241123097E-4</v>
      </c>
      <c r="N1343">
        <v>-4.0603005077043302E-3</v>
      </c>
      <c r="O1343">
        <v>1.0849451866601099E-2</v>
      </c>
      <c r="P1343">
        <v>-2.06917711499989E-2</v>
      </c>
      <c r="Q1343">
        <v>-2.41923052817583E-3</v>
      </c>
      <c r="R1343">
        <v>0</v>
      </c>
      <c r="S1343">
        <v>-4.9311969429254497E-2</v>
      </c>
      <c r="T1343">
        <v>0</v>
      </c>
      <c r="U1343">
        <v>-3.14155408567122E-2</v>
      </c>
      <c r="V1343">
        <v>3.6095219634852203E-2</v>
      </c>
      <c r="W1343">
        <v>-1.77400542395049E-2</v>
      </c>
      <c r="X1343">
        <v>1.3737768253002901E-2</v>
      </c>
      <c r="Y1343">
        <v>-7.2012048133806725E-2</v>
      </c>
    </row>
    <row r="1344" spans="1:25" x14ac:dyDescent="0.25">
      <c r="A1344">
        <f t="shared" ca="1" si="20"/>
        <v>-7.1412993051203716E-2</v>
      </c>
      <c r="B1344" s="1">
        <v>40703.84027778</v>
      </c>
      <c r="C1344">
        <v>-6.6759499999999999E-2</v>
      </c>
      <c r="D1344">
        <v>-4.7049531371546001E-2</v>
      </c>
      <c r="E1344">
        <v>1.9709968628453901E-2</v>
      </c>
      <c r="F1344">
        <v>1.28307566306834E-2</v>
      </c>
      <c r="G1344">
        <v>1.67377286859414E-3</v>
      </c>
      <c r="H1344">
        <v>3.0499520675152502E-3</v>
      </c>
      <c r="I1344">
        <v>2.3211550977543101E-4</v>
      </c>
      <c r="J1344">
        <v>-6.75527801428269E-4</v>
      </c>
      <c r="K1344">
        <v>-6.1063375098371496E-4</v>
      </c>
      <c r="L1344">
        <v>-1.3963494261761699E-3</v>
      </c>
      <c r="M1344">
        <v>5.4795712390627897E-4</v>
      </c>
      <c r="N1344">
        <v>-4.0758972293889898E-3</v>
      </c>
      <c r="O1344">
        <v>1.0716153190889401E-2</v>
      </c>
      <c r="P1344">
        <v>-2.0486736624750999E-2</v>
      </c>
      <c r="Q1344">
        <v>-2.4136377032846199E-3</v>
      </c>
      <c r="R1344">
        <v>0</v>
      </c>
      <c r="S1344">
        <v>-4.92893867194652E-2</v>
      </c>
      <c r="T1344">
        <v>0</v>
      </c>
      <c r="U1344">
        <v>-0.210085386314386</v>
      </c>
      <c r="V1344">
        <v>0.21505815893279001</v>
      </c>
      <c r="W1344">
        <v>-3.9592645973790096E-3</v>
      </c>
      <c r="X1344">
        <v>1.8344224715431199E-3</v>
      </c>
      <c r="Y1344">
        <v>-7.1412993051203716E-2</v>
      </c>
    </row>
    <row r="1345" spans="1:25" x14ac:dyDescent="0.25">
      <c r="A1345">
        <f t="shared" ca="1" si="20"/>
        <v>-7.071858878429732E-2</v>
      </c>
      <c r="B1345" s="1">
        <v>40703.88194444</v>
      </c>
      <c r="C1345">
        <v>-6.3574500000000006E-2</v>
      </c>
      <c r="D1345">
        <v>-4.4530621802369601E-2</v>
      </c>
      <c r="E1345">
        <v>1.9043878197630301E-2</v>
      </c>
      <c r="F1345">
        <v>1.2866275431249999E-2</v>
      </c>
      <c r="G1345">
        <v>1.63470357573285E-3</v>
      </c>
      <c r="H1345">
        <v>3.1173063263955701E-3</v>
      </c>
      <c r="I1345">
        <v>2.4626043360732701E-4</v>
      </c>
      <c r="J1345">
        <v>-7.5501968691110602E-4</v>
      </c>
      <c r="K1345">
        <v>-6.6503202287530796E-4</v>
      </c>
      <c r="L1345">
        <v>-1.42682225382355E-3</v>
      </c>
      <c r="M1345">
        <v>4.84573534027291E-4</v>
      </c>
      <c r="N1345">
        <v>-4.0966314321761498E-3</v>
      </c>
      <c r="O1345">
        <v>1.0570681292404601E-2</v>
      </c>
      <c r="P1345">
        <v>-2.0292925457820299E-2</v>
      </c>
      <c r="Q1345">
        <v>-2.4080779403448101E-3</v>
      </c>
      <c r="R1345">
        <v>0</v>
      </c>
      <c r="S1345">
        <v>-4.9266632646322202E-2</v>
      </c>
      <c r="T1345">
        <v>0</v>
      </c>
      <c r="U1345">
        <v>-0.39144977662403602</v>
      </c>
      <c r="V1345">
        <v>0.39530252326887499</v>
      </c>
      <c r="W1345">
        <v>1.7807896959901301E-2</v>
      </c>
      <c r="X1345">
        <v>-1.61999245602539E-2</v>
      </c>
      <c r="Y1345">
        <v>-7.071858878429732E-2</v>
      </c>
    </row>
    <row r="1346" spans="1:25" x14ac:dyDescent="0.25">
      <c r="A1346">
        <f t="shared" ca="1" si="20"/>
        <v>-7.1968727154710588E-2</v>
      </c>
      <c r="B1346" s="1">
        <v>40703.923611110004</v>
      </c>
      <c r="C1346">
        <v>-6.2628199999999898E-2</v>
      </c>
      <c r="D1346">
        <v>-4.2305757837164601E-2</v>
      </c>
      <c r="E1346">
        <v>2.03224421628353E-2</v>
      </c>
      <c r="F1346">
        <v>1.2901794240344801E-2</v>
      </c>
      <c r="G1346">
        <v>1.82591091486199E-3</v>
      </c>
      <c r="H1346">
        <v>3.00847873197376E-3</v>
      </c>
      <c r="I1346">
        <v>2.5945050151450602E-4</v>
      </c>
      <c r="J1346">
        <v>-8.8551533998691299E-4</v>
      </c>
      <c r="K1346">
        <v>-7.54853485827803E-4</v>
      </c>
      <c r="L1346">
        <v>-1.44147712436129E-3</v>
      </c>
      <c r="M1346">
        <v>4.0192561044529601E-4</v>
      </c>
      <c r="N1346">
        <v>-4.1158906385167903E-3</v>
      </c>
      <c r="O1346">
        <v>1.0425635917823899E-2</v>
      </c>
      <c r="P1346">
        <v>-2.0117331119077798E-2</v>
      </c>
      <c r="Q1346">
        <v>-2.4025368038564899E-3</v>
      </c>
      <c r="R1346">
        <v>0</v>
      </c>
      <c r="S1346">
        <v>-4.9243748188018799E-2</v>
      </c>
      <c r="T1346">
        <v>0</v>
      </c>
      <c r="U1346">
        <v>-0.52877098106082399</v>
      </c>
      <c r="V1346">
        <v>0.53035045492893396</v>
      </c>
      <c r="W1346">
        <v>4.2016521837813701E-2</v>
      </c>
      <c r="X1346">
        <v>-3.5763596760406503E-2</v>
      </c>
      <c r="Y1346">
        <v>-7.1968727154710588E-2</v>
      </c>
    </row>
    <row r="1347" spans="1:25" x14ac:dyDescent="0.25">
      <c r="A1347">
        <f t="shared" ca="1" si="20"/>
        <v>-7.3232049225758392E-2</v>
      </c>
      <c r="B1347" s="1">
        <v>40703.96527778</v>
      </c>
      <c r="C1347">
        <v>-6.2558900000000001E-2</v>
      </c>
      <c r="D1347">
        <v>-4.0944604931874101E-2</v>
      </c>
      <c r="E1347">
        <v>2.1614295068125799E-2</v>
      </c>
      <c r="F1347">
        <v>1.2937313049433401E-2</v>
      </c>
      <c r="G1347">
        <v>1.99758491644375E-3</v>
      </c>
      <c r="H1347">
        <v>2.9812509932184198E-3</v>
      </c>
      <c r="I1347">
        <v>2.6349254252332698E-4</v>
      </c>
      <c r="J1347">
        <v>-1.05041409080011E-3</v>
      </c>
      <c r="K1347">
        <v>-8.6230703380084004E-4</v>
      </c>
      <c r="L1347">
        <v>-1.4478295612936501E-3</v>
      </c>
      <c r="M1347">
        <v>3.12306796883974E-4</v>
      </c>
      <c r="N1347">
        <v>-4.1259674726127904E-3</v>
      </c>
      <c r="O1347">
        <v>1.0268807165414199E-2</v>
      </c>
      <c r="P1347">
        <v>-1.9952343067781299E-2</v>
      </c>
      <c r="Q1347">
        <v>-2.39701336249709E-3</v>
      </c>
      <c r="R1347">
        <v>0</v>
      </c>
      <c r="S1347">
        <v>-4.9220740795135498E-2</v>
      </c>
      <c r="T1347">
        <v>0</v>
      </c>
      <c r="U1347">
        <v>-0.58607864379140795</v>
      </c>
      <c r="V1347">
        <v>0.58481413119995296</v>
      </c>
      <c r="W1347">
        <v>6.2444813342365998E-2</v>
      </c>
      <c r="X1347">
        <v>-5.1829045762780697E-2</v>
      </c>
      <c r="Y1347">
        <v>-7.3232049225758392E-2</v>
      </c>
    </row>
    <row r="1348" spans="1:25" x14ac:dyDescent="0.25">
      <c r="A1348">
        <f t="shared" ca="1" si="20"/>
        <v>-7.3718134035941157E-2</v>
      </c>
      <c r="B1348" s="1">
        <v>40704.00694444</v>
      </c>
      <c r="C1348">
        <v>-6.3135899999999898E-2</v>
      </c>
      <c r="D1348">
        <v>-4.10068614634252E-2</v>
      </c>
      <c r="E1348">
        <v>2.2129038536574702E-2</v>
      </c>
      <c r="F1348">
        <v>1.297283185E-2</v>
      </c>
      <c r="G1348">
        <v>2.1364799727027102E-3</v>
      </c>
      <c r="H1348">
        <v>2.8281735140538201E-3</v>
      </c>
      <c r="I1348">
        <v>2.4569145076943602E-4</v>
      </c>
      <c r="J1348">
        <v>-1.2153699703293299E-3</v>
      </c>
      <c r="K1348">
        <v>-9.7338465152025202E-4</v>
      </c>
      <c r="L1348">
        <v>-1.4399638045235199E-3</v>
      </c>
      <c r="M1348">
        <v>2.00895256653492E-4</v>
      </c>
      <c r="N1348">
        <v>-4.1285750693563E-3</v>
      </c>
      <c r="O1348">
        <v>1.01125663243316E-2</v>
      </c>
      <c r="P1348">
        <v>-1.9800168910611201E-2</v>
      </c>
      <c r="Q1348">
        <v>-2.3915222845971502E-3</v>
      </c>
      <c r="R1348">
        <v>0</v>
      </c>
      <c r="S1348">
        <v>-4.9197573214769301E-2</v>
      </c>
      <c r="T1348">
        <v>0</v>
      </c>
      <c r="U1348">
        <v>-0.54815175556828</v>
      </c>
      <c r="V1348">
        <v>0.54421688623020104</v>
      </c>
      <c r="W1348">
        <v>7.3888107339803999E-2</v>
      </c>
      <c r="X1348">
        <v>-6.0310179927954101E-2</v>
      </c>
      <c r="Y1348">
        <v>-7.3718134035941157E-2</v>
      </c>
    </row>
    <row r="1349" spans="1:25" x14ac:dyDescent="0.25">
      <c r="A1349">
        <f t="shared" ref="A1349:A1412" ca="1" si="21">OFFSET(E1349,0,$A$2)</f>
        <v>-7.3105709403840022E-2</v>
      </c>
      <c r="B1349" s="1">
        <v>40704.048611110004</v>
      </c>
      <c r="C1349">
        <v>-6.4013E-2</v>
      </c>
      <c r="D1349">
        <v>-4.2467622663470601E-2</v>
      </c>
      <c r="E1349">
        <v>2.1545377336529298E-2</v>
      </c>
      <c r="F1349">
        <v>1.30083506590948E-2</v>
      </c>
      <c r="G1349">
        <v>2.25915098460178E-3</v>
      </c>
      <c r="H1349">
        <v>2.5190706418955302E-3</v>
      </c>
      <c r="I1349">
        <v>2.18975385095246E-4</v>
      </c>
      <c r="J1349">
        <v>-1.33085803300561E-3</v>
      </c>
      <c r="K1349">
        <v>-1.0864672800500301E-3</v>
      </c>
      <c r="L1349">
        <v>-1.4262009343348099E-3</v>
      </c>
      <c r="M1349">
        <v>7.2339056460238502E-5</v>
      </c>
      <c r="N1349">
        <v>-4.1114260235553804E-3</v>
      </c>
      <c r="O1349">
        <v>9.9676697615306807E-3</v>
      </c>
      <c r="P1349">
        <v>-1.96588861561411E-2</v>
      </c>
      <c r="Q1349">
        <v>-2.3860568180680201E-3</v>
      </c>
      <c r="R1349">
        <v>0</v>
      </c>
      <c r="S1349">
        <v>-4.9174275249242699E-2</v>
      </c>
      <c r="T1349">
        <v>0</v>
      </c>
      <c r="U1349">
        <v>-0.42465677822557502</v>
      </c>
      <c r="V1349">
        <v>0.41892021657975498</v>
      </c>
      <c r="W1349">
        <v>7.3535165715937406E-2</v>
      </c>
      <c r="X1349">
        <v>-5.9137612727868598E-2</v>
      </c>
      <c r="Y1349">
        <v>-7.3105709403840022E-2</v>
      </c>
    </row>
    <row r="1350" spans="1:25" x14ac:dyDescent="0.25">
      <c r="A1350">
        <f t="shared" ca="1" si="21"/>
        <v>-7.4324819938820397E-2</v>
      </c>
      <c r="B1350" s="1">
        <v>40704.09027778</v>
      </c>
      <c r="C1350">
        <v>-6.7267300000000002E-2</v>
      </c>
      <c r="D1350">
        <v>-4.4473891302919399E-2</v>
      </c>
      <c r="E1350">
        <v>2.2793408697080499E-2</v>
      </c>
      <c r="F1350">
        <v>1.30438694681834E-2</v>
      </c>
      <c r="G1350">
        <v>2.4127795580451299E-3</v>
      </c>
      <c r="H1350">
        <v>2.5922526248142101E-3</v>
      </c>
      <c r="I1350">
        <v>1.95756609305822E-4</v>
      </c>
      <c r="J1350">
        <v>-1.40841766296839E-3</v>
      </c>
      <c r="K1350">
        <v>-1.17757488844513E-3</v>
      </c>
      <c r="L1350">
        <v>-1.42668493725085E-3</v>
      </c>
      <c r="M1350">
        <v>-6.3737518110476901E-5</v>
      </c>
      <c r="N1350">
        <v>-4.0918263446390601E-3</v>
      </c>
      <c r="O1350">
        <v>9.8328903038132891E-3</v>
      </c>
      <c r="P1350">
        <v>-1.9531394833810899E-2</v>
      </c>
      <c r="Q1350">
        <v>-2.3806239478289999E-3</v>
      </c>
      <c r="R1350">
        <v>0</v>
      </c>
      <c r="S1350">
        <v>-4.9150787293910897E-2</v>
      </c>
      <c r="T1350">
        <v>0</v>
      </c>
      <c r="U1350">
        <v>-0.24725721706485601</v>
      </c>
      <c r="V1350">
        <v>0.24104045310358299</v>
      </c>
      <c r="W1350">
        <v>6.1635520950191099E-2</v>
      </c>
      <c r="X1350">
        <v>-4.8739149429034401E-2</v>
      </c>
      <c r="Y1350">
        <v>-7.4324819938820397E-2</v>
      </c>
    </row>
    <row r="1351" spans="1:25" x14ac:dyDescent="0.25">
      <c r="A1351">
        <f t="shared" ca="1" si="21"/>
        <v>-7.4635810919138845E-2</v>
      </c>
      <c r="B1351" s="1">
        <v>40704.13194444</v>
      </c>
      <c r="C1351">
        <v>-6.9852200000000003E-2</v>
      </c>
      <c r="D1351">
        <v>-4.6718793116861397E-2</v>
      </c>
      <c r="E1351">
        <v>2.3133406883138499E-2</v>
      </c>
      <c r="F1351">
        <v>1.3079388268750001E-2</v>
      </c>
      <c r="G1351">
        <v>2.5354502790812502E-3</v>
      </c>
      <c r="H1351">
        <v>2.8270142047074399E-3</v>
      </c>
      <c r="I1351">
        <v>1.7927059670862501E-4</v>
      </c>
      <c r="J1351">
        <v>-1.4208153135915401E-3</v>
      </c>
      <c r="K1351">
        <v>-1.2415174334657101E-3</v>
      </c>
      <c r="L1351">
        <v>-1.4197907332353401E-3</v>
      </c>
      <c r="M1351">
        <v>-2.0670680877700901E-4</v>
      </c>
      <c r="N1351">
        <v>-4.0574270730514396E-3</v>
      </c>
      <c r="O1351">
        <v>9.7083034050396803E-3</v>
      </c>
      <c r="P1351">
        <v>-1.9403414742473899E-2</v>
      </c>
      <c r="Q1351">
        <v>-2.3752052802592499E-3</v>
      </c>
      <c r="R1351">
        <v>0</v>
      </c>
      <c r="S1351">
        <v>-4.9127198755741099E-2</v>
      </c>
      <c r="T1351">
        <v>0</v>
      </c>
      <c r="U1351">
        <v>-6.0758053049805999E-2</v>
      </c>
      <c r="V1351">
        <v>5.5477445877663602E-2</v>
      </c>
      <c r="W1351">
        <v>4.1311590428332497E-2</v>
      </c>
      <c r="X1351">
        <v>-3.1827126986743101E-2</v>
      </c>
      <c r="Y1351">
        <v>-7.4635810919138845E-2</v>
      </c>
    </row>
    <row r="1352" spans="1:25" x14ac:dyDescent="0.25">
      <c r="A1352">
        <f t="shared" ca="1" si="21"/>
        <v>-7.6234771559716613E-2</v>
      </c>
      <c r="B1352" s="1">
        <v>40704.173611110004</v>
      </c>
      <c r="C1352">
        <v>-7.3683499999999999E-2</v>
      </c>
      <c r="D1352">
        <v>-4.8922014210326999E-2</v>
      </c>
      <c r="E1352">
        <v>2.47614857896729E-2</v>
      </c>
      <c r="F1352">
        <v>1.31149070778448E-2</v>
      </c>
      <c r="G1352">
        <v>2.5026723517787698E-3</v>
      </c>
      <c r="H1352">
        <v>3.0792414885795101E-3</v>
      </c>
      <c r="I1352">
        <v>1.71688891144974E-4</v>
      </c>
      <c r="J1352">
        <v>-1.4130254638137099E-3</v>
      </c>
      <c r="K1352">
        <v>-1.26970382687044E-3</v>
      </c>
      <c r="L1352">
        <v>-1.41086343321867E-3</v>
      </c>
      <c r="M1352">
        <v>-3.5245461464878498E-4</v>
      </c>
      <c r="N1352">
        <v>-4.0137480963811801E-3</v>
      </c>
      <c r="O1352">
        <v>9.5943827477764296E-3</v>
      </c>
      <c r="P1352">
        <v>-1.9281955644301699E-2</v>
      </c>
      <c r="Q1352">
        <v>-2.3698171135038098E-3</v>
      </c>
      <c r="R1352">
        <v>0</v>
      </c>
      <c r="S1352">
        <v>-4.9103468656539903E-2</v>
      </c>
      <c r="T1352">
        <v>0</v>
      </c>
      <c r="U1352">
        <v>8.8878015436938296E-2</v>
      </c>
      <c r="V1352">
        <v>-9.2076749381028097E-2</v>
      </c>
      <c r="W1352">
        <v>1.7639518569031801E-2</v>
      </c>
      <c r="X1352">
        <v>-1.2610654543115199E-2</v>
      </c>
      <c r="Y1352">
        <v>-7.6234771559716613E-2</v>
      </c>
    </row>
    <row r="1353" spans="1:25" x14ac:dyDescent="0.25">
      <c r="A1353">
        <f t="shared" ca="1" si="21"/>
        <v>-7.5464482951380918E-2</v>
      </c>
      <c r="B1353" s="1">
        <v>40704.21527778</v>
      </c>
      <c r="C1353">
        <v>-7.47221E-2</v>
      </c>
      <c r="D1353">
        <v>-5.07016385678924E-2</v>
      </c>
      <c r="E1353">
        <v>2.4020461432107499E-2</v>
      </c>
      <c r="F1353">
        <v>1.31504258869334E-2</v>
      </c>
      <c r="G1353">
        <v>2.1512134898871E-3</v>
      </c>
      <c r="H1353">
        <v>3.3213467613989098E-3</v>
      </c>
      <c r="I1353">
        <v>1.69284263496443E-4</v>
      </c>
      <c r="J1353">
        <v>-1.37424760107261E-3</v>
      </c>
      <c r="K1353">
        <v>-1.25989092634248E-3</v>
      </c>
      <c r="L1353">
        <v>-1.3987038733596501E-3</v>
      </c>
      <c r="M1353">
        <v>-5.0140536350283397E-4</v>
      </c>
      <c r="N1353">
        <v>-3.9600095977797697E-3</v>
      </c>
      <c r="O1353">
        <v>9.5011364481980293E-3</v>
      </c>
      <c r="P1353">
        <v>-1.9158848987269401E-2</v>
      </c>
      <c r="Q1353">
        <v>-2.36445805057883E-3</v>
      </c>
      <c r="R1353">
        <v>0</v>
      </c>
      <c r="S1353">
        <v>-4.9079563468694597E-2</v>
      </c>
      <c r="T1353">
        <v>0</v>
      </c>
      <c r="U1353">
        <v>0.16610882564843099</v>
      </c>
      <c r="V1353">
        <v>-0.166623391981045</v>
      </c>
      <c r="W1353">
        <v>-3.6828931976176601E-3</v>
      </c>
      <c r="X1353">
        <v>4.29954198102569E-3</v>
      </c>
      <c r="Y1353">
        <v>-7.5464482951380918E-2</v>
      </c>
    </row>
    <row r="1354" spans="1:25" x14ac:dyDescent="0.25">
      <c r="A1354">
        <f t="shared" ca="1" si="21"/>
        <v>-7.649751637872923E-2</v>
      </c>
      <c r="B1354" s="1">
        <v>40704.25694444</v>
      </c>
      <c r="C1354">
        <v>-7.6337699999999897E-2</v>
      </c>
      <c r="D1354">
        <v>-5.1254814695565101E-2</v>
      </c>
      <c r="E1354">
        <v>2.5082885304434799E-2</v>
      </c>
      <c r="F1354">
        <v>1.3185944687499999E-2</v>
      </c>
      <c r="G1354">
        <v>1.9648059711209502E-3</v>
      </c>
      <c r="H1354">
        <v>3.5041569985035E-3</v>
      </c>
      <c r="I1354">
        <v>1.7733965898771701E-4</v>
      </c>
      <c r="J1354">
        <v>-1.29538079210761E-3</v>
      </c>
      <c r="K1354">
        <v>-1.2240024376127701E-3</v>
      </c>
      <c r="L1354">
        <v>-1.3773316382302901E-3</v>
      </c>
      <c r="M1354">
        <v>-6.5888141115216499E-4</v>
      </c>
      <c r="N1354">
        <v>-3.8978273793013299E-3</v>
      </c>
      <c r="O1354">
        <v>9.4252550161600807E-3</v>
      </c>
      <c r="P1354">
        <v>-1.9040342868512802E-2</v>
      </c>
      <c r="Q1354">
        <v>-2.3591106291860299E-3</v>
      </c>
      <c r="R1354">
        <v>0</v>
      </c>
      <c r="S1354">
        <v>-4.90555204451084E-2</v>
      </c>
      <c r="T1354">
        <v>0</v>
      </c>
      <c r="U1354">
        <v>0.153963681882652</v>
      </c>
      <c r="V1354">
        <v>-0.151853297877697</v>
      </c>
      <c r="W1354">
        <v>-1.7699455644172302E-2</v>
      </c>
      <c r="X1354">
        <v>1.49851522125915E-2</v>
      </c>
      <c r="Y1354">
        <v>-7.649751637872923E-2</v>
      </c>
    </row>
    <row r="1355" spans="1:25" x14ac:dyDescent="0.25">
      <c r="A1355">
        <f t="shared" ca="1" si="21"/>
        <v>-7.5678847445771802E-2</v>
      </c>
      <c r="B1355" s="1">
        <v>40704.298611110004</v>
      </c>
      <c r="C1355">
        <v>-7.4999099999999999E-2</v>
      </c>
      <c r="D1355">
        <v>-5.0705454766487197E-2</v>
      </c>
      <c r="E1355">
        <v>2.4293645233512701E-2</v>
      </c>
      <c r="F1355">
        <v>1.3221463496594799E-2</v>
      </c>
      <c r="G1355">
        <v>1.7327079553520199E-3</v>
      </c>
      <c r="H1355">
        <v>3.6925223240515501E-3</v>
      </c>
      <c r="I1355">
        <v>1.8700060591020801E-4</v>
      </c>
      <c r="J1355">
        <v>-1.2382902988958399E-3</v>
      </c>
      <c r="K1355">
        <v>-1.1989746280393601E-3</v>
      </c>
      <c r="L1355">
        <v>-1.35358326901961E-3</v>
      </c>
      <c r="M1355">
        <v>-8.1090995639858702E-4</v>
      </c>
      <c r="N1355">
        <v>-3.8269602247820601E-3</v>
      </c>
      <c r="O1355">
        <v>9.3578432799255006E-3</v>
      </c>
      <c r="P1355">
        <v>-1.89371026350665E-2</v>
      </c>
      <c r="Q1355">
        <v>-2.3537955712527002E-3</v>
      </c>
      <c r="R1355">
        <v>0</v>
      </c>
      <c r="S1355">
        <v>-4.90314066410064E-2</v>
      </c>
      <c r="T1355">
        <v>0</v>
      </c>
      <c r="U1355">
        <v>5.7098024438648899E-2</v>
      </c>
      <c r="V1355">
        <v>-5.3035410511139802E-2</v>
      </c>
      <c r="W1355">
        <v>-2.1271056276617802E-2</v>
      </c>
      <c r="X1355">
        <v>1.7062473145248402E-2</v>
      </c>
      <c r="Y1355">
        <v>-7.5678847445771802E-2</v>
      </c>
    </row>
    <row r="1356" spans="1:25" x14ac:dyDescent="0.25">
      <c r="A1356">
        <f t="shared" ca="1" si="21"/>
        <v>-7.6169586864515651E-2</v>
      </c>
      <c r="B1356" s="1">
        <v>40704.34027778</v>
      </c>
      <c r="C1356">
        <v>-7.3891200000000004E-2</v>
      </c>
      <c r="D1356">
        <v>-4.90772672764185E-2</v>
      </c>
      <c r="E1356">
        <v>2.48139327235814E-2</v>
      </c>
      <c r="F1356">
        <v>1.3256982305683399E-2</v>
      </c>
      <c r="G1356">
        <v>1.6689723210737801E-3</v>
      </c>
      <c r="H1356">
        <v>3.8226654670125201E-3</v>
      </c>
      <c r="I1356">
        <v>1.9216706318230401E-4</v>
      </c>
      <c r="J1356">
        <v>-1.2245282378049701E-3</v>
      </c>
      <c r="K1356">
        <v>-1.1891769754576601E-3</v>
      </c>
      <c r="L1356">
        <v>-1.3257431699643101E-3</v>
      </c>
      <c r="M1356">
        <v>-9.7895301862502802E-4</v>
      </c>
      <c r="N1356">
        <v>-3.7518119642489601E-3</v>
      </c>
      <c r="O1356">
        <v>9.2903057872573205E-3</v>
      </c>
      <c r="P1356">
        <v>-1.8848395133420199E-2</v>
      </c>
      <c r="Q1356">
        <v>-2.3485140409320502E-3</v>
      </c>
      <c r="R1356">
        <v>0</v>
      </c>
      <c r="S1356">
        <v>-4.9007140100002199E-2</v>
      </c>
      <c r="T1356">
        <v>0</v>
      </c>
      <c r="U1356">
        <v>-0.10034045972981399</v>
      </c>
      <c r="V1356">
        <v>0.105251154615517</v>
      </c>
      <c r="W1356">
        <v>-1.3677376007881201E-2</v>
      </c>
      <c r="X1356">
        <v>1.0132583542005901E-2</v>
      </c>
      <c r="Y1356">
        <v>-7.6169586864515651E-2</v>
      </c>
    </row>
    <row r="1357" spans="1:25" x14ac:dyDescent="0.25">
      <c r="A1357">
        <f t="shared" ca="1" si="21"/>
        <v>-7.6105469749575216E-2</v>
      </c>
      <c r="B1357" s="1">
        <v>40704.38194444</v>
      </c>
      <c r="C1357">
        <v>-7.2044800000000006E-2</v>
      </c>
      <c r="D1357">
        <v>-4.7265283583131902E-2</v>
      </c>
      <c r="E1357">
        <v>2.4779516416868E-2</v>
      </c>
      <c r="F1357">
        <v>1.329250110625E-2</v>
      </c>
      <c r="G1357">
        <v>1.55772306083656E-3</v>
      </c>
      <c r="H1357">
        <v>3.5872739286360099E-3</v>
      </c>
      <c r="I1357">
        <v>1.9807960135862599E-4</v>
      </c>
      <c r="J1357">
        <v>-1.2993551423517199E-3</v>
      </c>
      <c r="K1357">
        <v>-1.2065972834467799E-3</v>
      </c>
      <c r="L1357">
        <v>-1.2846275478775801E-3</v>
      </c>
      <c r="M1357">
        <v>-1.1523967994824501E-3</v>
      </c>
      <c r="N1357">
        <v>-3.67688299113749E-3</v>
      </c>
      <c r="O1357">
        <v>9.2273343010993297E-3</v>
      </c>
      <c r="P1357">
        <v>-1.8778407484731599E-2</v>
      </c>
      <c r="Q1357">
        <v>-2.3432362359017099E-3</v>
      </c>
      <c r="R1357">
        <v>0</v>
      </c>
      <c r="S1357">
        <v>-4.8982717096805503E-2</v>
      </c>
      <c r="T1357">
        <v>0</v>
      </c>
      <c r="U1357">
        <v>-0.28090409945776701</v>
      </c>
      <c r="V1357">
        <v>0.28538761702604099</v>
      </c>
      <c r="W1357">
        <v>3.3051927791797101E-3</v>
      </c>
      <c r="X1357">
        <v>-4.1926853470306402E-3</v>
      </c>
      <c r="Y1357">
        <v>-7.6105469749575216E-2</v>
      </c>
    </row>
    <row r="1358" spans="1:25" x14ac:dyDescent="0.25">
      <c r="A1358">
        <f t="shared" ca="1" si="21"/>
        <v>-7.1058058830804405E-2</v>
      </c>
      <c r="B1358" s="1">
        <v>40704.423611110004</v>
      </c>
      <c r="C1358">
        <v>-6.5051600000000001E-2</v>
      </c>
      <c r="D1358">
        <v>-4.5289739676966298E-2</v>
      </c>
      <c r="E1358">
        <v>1.9761860323033599E-2</v>
      </c>
      <c r="F1358">
        <v>1.33280199153448E-2</v>
      </c>
      <c r="G1358">
        <v>1.6232809514821599E-3</v>
      </c>
      <c r="H1358">
        <v>3.1927206929039898E-3</v>
      </c>
      <c r="I1358">
        <v>1.9903448811249699E-4</v>
      </c>
      <c r="J1358">
        <v>-1.41381766237581E-3</v>
      </c>
      <c r="K1358">
        <v>-1.2369891699182899E-3</v>
      </c>
      <c r="L1358">
        <v>-1.24651312896474E-3</v>
      </c>
      <c r="M1358">
        <v>-1.3296555450277099E-3</v>
      </c>
      <c r="N1358">
        <v>-3.5983480864419299E-3</v>
      </c>
      <c r="O1358">
        <v>9.1635988446071692E-3</v>
      </c>
      <c r="P1358">
        <v>-1.8721262241694899E-2</v>
      </c>
      <c r="Q1358">
        <v>-2.3379975464195E-3</v>
      </c>
      <c r="R1358">
        <v>0</v>
      </c>
      <c r="S1358">
        <v>-4.8958200961351298E-2</v>
      </c>
      <c r="T1358">
        <v>0</v>
      </c>
      <c r="U1358">
        <v>-0.44237131966516502</v>
      </c>
      <c r="V1358">
        <v>0.44526056622117099</v>
      </c>
      <c r="W1358">
        <v>2.5806630200884001E-2</v>
      </c>
      <c r="X1358">
        <v>-2.26494869841125E-2</v>
      </c>
      <c r="Y1358">
        <v>-7.1058058830804405E-2</v>
      </c>
    </row>
    <row r="1359" spans="1:25" x14ac:dyDescent="0.25">
      <c r="A1359">
        <f t="shared" ca="1" si="21"/>
        <v>-7.4243991487244837E-2</v>
      </c>
      <c r="B1359" s="1">
        <v>40704.46527778</v>
      </c>
      <c r="C1359">
        <v>-6.6597900000000002E-2</v>
      </c>
      <c r="D1359">
        <v>-4.36201859545099E-2</v>
      </c>
      <c r="E1359">
        <v>2.297771404549E-2</v>
      </c>
      <c r="F1359">
        <v>1.33635387244334E-2</v>
      </c>
      <c r="G1359">
        <v>1.7360191391486599E-3</v>
      </c>
      <c r="H1359">
        <v>2.8449228033307198E-3</v>
      </c>
      <c r="I1359">
        <v>1.92407684717293E-4</v>
      </c>
      <c r="J1359">
        <v>-1.51827238214717E-3</v>
      </c>
      <c r="K1359">
        <v>-1.30143866209054E-3</v>
      </c>
      <c r="L1359">
        <v>-1.21461008080772E-3</v>
      </c>
      <c r="M1359">
        <v>-1.5127393020278E-3</v>
      </c>
      <c r="N1359">
        <v>-3.51049192746805E-3</v>
      </c>
      <c r="O1359">
        <v>9.0959345475351006E-3</v>
      </c>
      <c r="P1359">
        <v>-1.86800101375269E-2</v>
      </c>
      <c r="Q1359">
        <v>-2.33277142979204E-3</v>
      </c>
      <c r="R1359">
        <v>0</v>
      </c>
      <c r="S1359">
        <v>-4.89335060119628E-2</v>
      </c>
      <c r="T1359">
        <v>0</v>
      </c>
      <c r="U1359">
        <v>-0.54683968640390401</v>
      </c>
      <c r="V1359">
        <v>0.54732329700385396</v>
      </c>
      <c r="W1359">
        <v>4.8658018139645903E-2</v>
      </c>
      <c r="X1359">
        <v>-4.09907976594482E-2</v>
      </c>
      <c r="Y1359">
        <v>-7.4243991487244837E-2</v>
      </c>
    </row>
    <row r="1360" spans="1:25" x14ac:dyDescent="0.25">
      <c r="A1360">
        <f t="shared" ca="1" si="21"/>
        <v>-7.1563158366014387E-2</v>
      </c>
      <c r="B1360" s="1">
        <v>40704.50694444</v>
      </c>
      <c r="C1360">
        <v>-6.3135899999999898E-2</v>
      </c>
      <c r="D1360">
        <v>-4.2809061920974702E-2</v>
      </c>
      <c r="E1360">
        <v>2.0326838079025199E-2</v>
      </c>
      <c r="F1360">
        <v>1.3399057525000001E-2</v>
      </c>
      <c r="G1360">
        <v>1.7997547734269E-3</v>
      </c>
      <c r="H1360">
        <v>2.5647522504639599E-3</v>
      </c>
      <c r="I1360">
        <v>1.8235775096357601E-4</v>
      </c>
      <c r="J1360">
        <v>-1.61362997038899E-3</v>
      </c>
      <c r="K1360">
        <v>-1.3927732013401901E-3</v>
      </c>
      <c r="L1360">
        <v>-1.1818187819055E-3</v>
      </c>
      <c r="M1360">
        <v>-1.6863551751908801E-3</v>
      </c>
      <c r="N1360">
        <v>-3.4142505252629002E-3</v>
      </c>
      <c r="O1360">
        <v>9.0215139860675402E-3</v>
      </c>
      <c r="P1360">
        <v>-1.8644077469382202E-2</v>
      </c>
      <c r="Q1360">
        <v>-2.3275800049304901E-3</v>
      </c>
      <c r="R1360">
        <v>0</v>
      </c>
      <c r="S1360">
        <v>-4.8908740282058702E-2</v>
      </c>
      <c r="T1360">
        <v>0</v>
      </c>
      <c r="U1360">
        <v>-0.56884510694132495</v>
      </c>
      <c r="V1360">
        <v>0.566645042044158</v>
      </c>
      <c r="W1360">
        <v>6.6461319337118893E-2</v>
      </c>
      <c r="X1360">
        <v>-5.4868527236389103E-2</v>
      </c>
      <c r="Y1360">
        <v>-7.1563158366014387E-2</v>
      </c>
    </row>
    <row r="1361" spans="1:25" x14ac:dyDescent="0.25">
      <c r="A1361">
        <f t="shared" ca="1" si="21"/>
        <v>-7.3638535514493064E-2</v>
      </c>
      <c r="B1361" s="1">
        <v>40704.548611110004</v>
      </c>
      <c r="C1361">
        <v>-6.5420900000000004E-2</v>
      </c>
      <c r="D1361">
        <v>-4.2988607477118197E-2</v>
      </c>
      <c r="E1361">
        <v>2.2432292522881699E-2</v>
      </c>
      <c r="F1361">
        <v>1.3434576334094801E-2</v>
      </c>
      <c r="G1361">
        <v>1.8406454500667E-3</v>
      </c>
      <c r="H1361">
        <v>2.4949778808081098E-3</v>
      </c>
      <c r="I1361">
        <v>1.6426304236160901E-4</v>
      </c>
      <c r="J1361">
        <v>-1.6969901172682799E-3</v>
      </c>
      <c r="K1361">
        <v>-1.4655716029529501E-3</v>
      </c>
      <c r="L1361">
        <v>-1.14350918091219E-3</v>
      </c>
      <c r="M1361">
        <v>-1.8497033779421299E-3</v>
      </c>
      <c r="N1361">
        <v>-3.3159974495003898E-3</v>
      </c>
      <c r="O1361">
        <v>8.9346791686624998E-3</v>
      </c>
      <c r="P1361">
        <v>-1.86073994285023E-2</v>
      </c>
      <c r="Q1361">
        <v>-2.3224100004881599E-3</v>
      </c>
      <c r="R1361">
        <v>0</v>
      </c>
      <c r="S1361">
        <v>-4.8883832991123199E-2</v>
      </c>
      <c r="T1361">
        <v>0</v>
      </c>
      <c r="U1361">
        <v>-0.50119307433388804</v>
      </c>
      <c r="V1361">
        <v>0.49664129416304698</v>
      </c>
      <c r="W1361">
        <v>7.4777569655700302E-2</v>
      </c>
      <c r="X1361">
        <v>-6.0798124689282203E-2</v>
      </c>
      <c r="Y1361">
        <v>-7.3638535514493064E-2</v>
      </c>
    </row>
    <row r="1362" spans="1:25" x14ac:dyDescent="0.25">
      <c r="A1362">
        <f t="shared" ca="1" si="21"/>
        <v>-7.2785403124216136E-2</v>
      </c>
      <c r="B1362" s="1">
        <v>40704.59027778</v>
      </c>
      <c r="C1362">
        <v>-6.5928600000000004E-2</v>
      </c>
      <c r="D1362">
        <v>-4.4319251977461498E-2</v>
      </c>
      <c r="E1362">
        <v>2.1609348022538399E-2</v>
      </c>
      <c r="F1362">
        <v>1.3470095143183401E-2</v>
      </c>
      <c r="G1362">
        <v>1.8962694984594099E-3</v>
      </c>
      <c r="H1362">
        <v>2.4014682940688699E-3</v>
      </c>
      <c r="I1362">
        <v>1.40287611268664E-4</v>
      </c>
      <c r="J1362">
        <v>-1.7209318785074001E-3</v>
      </c>
      <c r="K1362">
        <v>-1.4917796223917E-3</v>
      </c>
      <c r="L1362">
        <v>-1.0700643732601701E-3</v>
      </c>
      <c r="M1362">
        <v>-2.0098485477423101E-3</v>
      </c>
      <c r="N1362">
        <v>-3.2094987819698598E-3</v>
      </c>
      <c r="O1362">
        <v>8.8424200570879092E-3</v>
      </c>
      <c r="P1362">
        <v>-1.8576955228995599E-2</v>
      </c>
      <c r="Q1362">
        <v>-2.3172672372311302E-3</v>
      </c>
      <c r="R1362">
        <v>0</v>
      </c>
      <c r="S1362">
        <v>-4.8858787864446598E-2</v>
      </c>
      <c r="T1362">
        <v>0</v>
      </c>
      <c r="U1362">
        <v>-0.35735848643728402</v>
      </c>
      <c r="V1362">
        <v>0.35135211097102498</v>
      </c>
      <c r="W1362">
        <v>7.121838422672E-2</v>
      </c>
      <c r="X1362">
        <v>-5.7026667807446203E-2</v>
      </c>
      <c r="Y1362">
        <v>-7.2785403124216136E-2</v>
      </c>
    </row>
    <row r="1363" spans="1:25" x14ac:dyDescent="0.25">
      <c r="A1363">
        <f t="shared" ca="1" si="21"/>
        <v>-7.0771240206813912E-2</v>
      </c>
      <c r="B1363" s="1">
        <v>40704.63194444</v>
      </c>
      <c r="C1363">
        <v>-6.6090200000000002E-2</v>
      </c>
      <c r="D1363">
        <v>-4.6464737132301703E-2</v>
      </c>
      <c r="E1363">
        <v>1.9625462867698201E-2</v>
      </c>
      <c r="F1363">
        <v>1.3505613943749901E-2</v>
      </c>
      <c r="G1363">
        <v>1.85206894690623E-3</v>
      </c>
      <c r="H1363">
        <v>2.5130733221545801E-3</v>
      </c>
      <c r="I1363">
        <v>9.8185663595698E-5</v>
      </c>
      <c r="J1363">
        <v>-1.6557698991677601E-3</v>
      </c>
      <c r="K1363">
        <v>-1.4812896001019399E-3</v>
      </c>
      <c r="L1363">
        <v>-9.9083433226060109E-4</v>
      </c>
      <c r="M1363">
        <v>-2.1683767264347102E-3</v>
      </c>
      <c r="N1363">
        <v>-3.0960488955310899E-3</v>
      </c>
      <c r="O1363">
        <v>8.7457479426640197E-3</v>
      </c>
      <c r="P1363">
        <v>-1.8556917736257301E-2</v>
      </c>
      <c r="Q1363">
        <v>-2.31214636005461E-3</v>
      </c>
      <c r="R1363">
        <v>0</v>
      </c>
      <c r="S1363">
        <v>-4.8833630979061099E-2</v>
      </c>
      <c r="T1363">
        <v>0</v>
      </c>
      <c r="U1363">
        <v>-0.169591941541581</v>
      </c>
      <c r="V1363">
        <v>0.163419460147568</v>
      </c>
      <c r="W1363">
        <v>5.6177666045465799E-2</v>
      </c>
      <c r="X1363">
        <v>-4.4089597073956301E-2</v>
      </c>
      <c r="Y1363">
        <v>-7.0771240206813912E-2</v>
      </c>
    </row>
    <row r="1364" spans="1:25" x14ac:dyDescent="0.25">
      <c r="A1364">
        <f t="shared" ca="1" si="21"/>
        <v>-7.04385668251582E-2</v>
      </c>
      <c r="B1364" s="1">
        <v>40704.673611110004</v>
      </c>
      <c r="C1364">
        <v>-6.8282800000000005E-2</v>
      </c>
      <c r="D1364">
        <v>-4.8959668955799E-2</v>
      </c>
      <c r="E1364">
        <v>1.93231310442009E-2</v>
      </c>
      <c r="F1364">
        <v>1.35411327528448E-2</v>
      </c>
      <c r="G1364">
        <v>1.7964438804932001E-3</v>
      </c>
      <c r="H1364">
        <v>2.6857619904378E-3</v>
      </c>
      <c r="I1364">
        <v>4.6602876762583398E-5</v>
      </c>
      <c r="J1364">
        <v>-1.51333413894443E-3</v>
      </c>
      <c r="K1364">
        <v>-1.4288168049800399E-3</v>
      </c>
      <c r="L1364">
        <v>-9.0287916582926296E-4</v>
      </c>
      <c r="M1364">
        <v>-2.33700055520832E-3</v>
      </c>
      <c r="N1364">
        <v>-2.98313818684918E-3</v>
      </c>
      <c r="O1364">
        <v>8.6352342367812199E-3</v>
      </c>
      <c r="P1364">
        <v>-1.85374545471018E-2</v>
      </c>
      <c r="Q1364">
        <v>-2.3070361930876901E-3</v>
      </c>
      <c r="R1364">
        <v>0</v>
      </c>
      <c r="S1364">
        <v>-4.8808399587869603E-2</v>
      </c>
      <c r="T1364">
        <v>0</v>
      </c>
      <c r="U1364">
        <v>1.7508832543490699E-2</v>
      </c>
      <c r="V1364">
        <v>-2.2451486387713299E-2</v>
      </c>
      <c r="W1364">
        <v>3.29533047774343E-2</v>
      </c>
      <c r="X1364">
        <v>-2.48574364464599E-2</v>
      </c>
      <c r="Y1364">
        <v>-7.04385668251582E-2</v>
      </c>
    </row>
    <row r="1365" spans="1:25" x14ac:dyDescent="0.25">
      <c r="A1365">
        <f t="shared" ca="1" si="21"/>
        <v>-6.9102613343834635E-2</v>
      </c>
      <c r="B1365" s="1">
        <v>40704.71527778</v>
      </c>
      <c r="C1365">
        <v>-6.9390599999999997E-2</v>
      </c>
      <c r="D1365">
        <v>-5.1372955616077999E-2</v>
      </c>
      <c r="E1365">
        <v>1.8017644383922001E-2</v>
      </c>
      <c r="F1365">
        <v>1.3576651561933399E-2</v>
      </c>
      <c r="G1365">
        <v>1.67377286859414E-3</v>
      </c>
      <c r="H1365">
        <v>2.7426377998396702E-3</v>
      </c>
      <c r="I1365">
        <v>1.9112068706484999E-5</v>
      </c>
      <c r="J1365">
        <v>-1.3454207181167E-3</v>
      </c>
      <c r="K1365">
        <v>-1.3571458101594401E-3</v>
      </c>
      <c r="L1365">
        <v>-8.09257689296189E-4</v>
      </c>
      <c r="M1365">
        <v>-2.5126265471134101E-3</v>
      </c>
      <c r="N1365">
        <v>-2.8699075878320301E-3</v>
      </c>
      <c r="O1365">
        <v>8.5135109167978496E-3</v>
      </c>
      <c r="P1365">
        <v>-1.8515855030079399E-2</v>
      </c>
      <c r="Q1365">
        <v>-2.3019572254270302E-3</v>
      </c>
      <c r="R1365">
        <v>0</v>
      </c>
      <c r="S1365">
        <v>-4.8783011734485598E-2</v>
      </c>
      <c r="T1365">
        <v>0</v>
      </c>
      <c r="U1365">
        <v>0.15715203491406399</v>
      </c>
      <c r="V1365">
        <v>-0.15970312076360099</v>
      </c>
      <c r="W1365">
        <v>7.1190586957917204E-3</v>
      </c>
      <c r="X1365">
        <v>-3.9714313356941202E-3</v>
      </c>
      <c r="Y1365">
        <v>-6.9102613343834635E-2</v>
      </c>
    </row>
    <row r="1366" spans="1:25" x14ac:dyDescent="0.25">
      <c r="A1366">
        <f t="shared" ca="1" si="21"/>
        <v>-6.8825385873281894E-2</v>
      </c>
      <c r="B1366" s="1">
        <v>40704.75694444</v>
      </c>
      <c r="C1366">
        <v>-7.07985E-2</v>
      </c>
      <c r="D1366">
        <v>-5.3027491934022203E-2</v>
      </c>
      <c r="E1366">
        <v>1.77710080659777E-2</v>
      </c>
      <c r="F1366">
        <v>1.36121703625E-2</v>
      </c>
      <c r="G1366">
        <v>1.4269406084834401E-3</v>
      </c>
      <c r="H1366">
        <v>2.8116970814874701E-3</v>
      </c>
      <c r="I1366">
        <v>1.19299089587787E-5</v>
      </c>
      <c r="J1366">
        <v>-1.2407945094477901E-3</v>
      </c>
      <c r="K1366">
        <v>-1.2660230479412001E-3</v>
      </c>
      <c r="L1366">
        <v>-7.118876730096E-4</v>
      </c>
      <c r="M1366">
        <v>-2.6839662818098002E-3</v>
      </c>
      <c r="N1366">
        <v>-2.75526354673231E-3</v>
      </c>
      <c r="O1366">
        <v>8.3854374209025098E-3</v>
      </c>
      <c r="P1366">
        <v>-1.8487962612095399E-2</v>
      </c>
      <c r="Q1366">
        <v>-2.29690666310489E-3</v>
      </c>
      <c r="R1366">
        <v>0</v>
      </c>
      <c r="S1366">
        <v>-4.8757471144199302E-2</v>
      </c>
      <c r="T1366">
        <v>0</v>
      </c>
      <c r="U1366">
        <v>0.212163322756383</v>
      </c>
      <c r="V1366">
        <v>-0.211712165373697</v>
      </c>
      <c r="W1366">
        <v>-1.4790521210973901E-2</v>
      </c>
      <c r="X1366">
        <v>1.3263971990273999E-2</v>
      </c>
      <c r="Y1366">
        <v>-6.8825385873281894E-2</v>
      </c>
    </row>
    <row r="1367" spans="1:25" x14ac:dyDescent="0.25">
      <c r="A1367">
        <f t="shared" ca="1" si="21"/>
        <v>-6.8518615519373119E-2</v>
      </c>
      <c r="B1367" s="1">
        <v>40704.798611110004</v>
      </c>
      <c r="C1367">
        <v>-7.0821599999999998E-2</v>
      </c>
      <c r="D1367">
        <v>-5.3326745989613102E-2</v>
      </c>
      <c r="E1367">
        <v>1.74948540103868E-2</v>
      </c>
      <c r="F1367">
        <v>1.36476891715948E-2</v>
      </c>
      <c r="G1367">
        <v>1.19484266543025E-3</v>
      </c>
      <c r="H1367">
        <v>2.8821869813826602E-3</v>
      </c>
      <c r="I1367">
        <v>1.1247418961977499E-5</v>
      </c>
      <c r="J1367">
        <v>-1.1594807213963501E-3</v>
      </c>
      <c r="K1367">
        <v>-1.17174160776853E-3</v>
      </c>
      <c r="L1367">
        <v>-6.0931006504661898E-4</v>
      </c>
      <c r="M1367">
        <v>-2.8570014604007402E-3</v>
      </c>
      <c r="N1367">
        <v>-2.6411765726264899E-3</v>
      </c>
      <c r="O1367">
        <v>8.2485557348033409E-3</v>
      </c>
      <c r="P1367">
        <v>-1.84529891531264E-2</v>
      </c>
      <c r="Q1367">
        <v>-2.2918644826859201E-3</v>
      </c>
      <c r="R1367">
        <v>0</v>
      </c>
      <c r="S1367">
        <v>-4.8731897026300403E-2</v>
      </c>
      <c r="T1367">
        <v>0</v>
      </c>
      <c r="U1367">
        <v>0.16540991146808401</v>
      </c>
      <c r="V1367">
        <v>-0.16209574152127401</v>
      </c>
      <c r="W1367">
        <v>-2.6984503098999201E-2</v>
      </c>
      <c r="X1367">
        <v>2.2274526279754601E-2</v>
      </c>
      <c r="Y1367">
        <v>-6.8518615519373119E-2</v>
      </c>
    </row>
    <row r="1368" spans="1:25" x14ac:dyDescent="0.25">
      <c r="A1368">
        <f t="shared" ca="1" si="21"/>
        <v>-6.8935163290201815E-2</v>
      </c>
      <c r="B1368" s="1">
        <v>40704.84027778</v>
      </c>
      <c r="C1368">
        <v>-7.0729299999999898E-2</v>
      </c>
      <c r="D1368">
        <v>-5.2787130114886803E-2</v>
      </c>
      <c r="E1368">
        <v>1.7942169885113102E-2</v>
      </c>
      <c r="F1368">
        <v>1.36832079806834E-2</v>
      </c>
      <c r="G1368">
        <v>6.2750917768791305E-4</v>
      </c>
      <c r="H1368">
        <v>2.7670892105093599E-3</v>
      </c>
      <c r="I1368">
        <v>9.1257576527564699E-6</v>
      </c>
      <c r="J1368">
        <v>-1.1484474812409201E-3</v>
      </c>
      <c r="K1368">
        <v>-1.1190985439133599E-3</v>
      </c>
      <c r="L1368">
        <v>-4.9783398848020203E-4</v>
      </c>
      <c r="M1368">
        <v>-3.01775884983784E-3</v>
      </c>
      <c r="N1368">
        <v>-2.5318510209308199E-3</v>
      </c>
      <c r="O1368">
        <v>8.1007934972715297E-3</v>
      </c>
      <c r="P1368">
        <v>-1.8414606530335501E-2</v>
      </c>
      <c r="Q1368">
        <v>-2.2868530359119099E-3</v>
      </c>
      <c r="R1368">
        <v>0</v>
      </c>
      <c r="S1368">
        <v>-4.8706140369176802E-2</v>
      </c>
      <c r="T1368">
        <v>0</v>
      </c>
      <c r="U1368">
        <v>2.5636536622291602E-2</v>
      </c>
      <c r="V1368">
        <v>-2.0356387149855101E-2</v>
      </c>
      <c r="W1368">
        <v>-2.6037468936222701E-2</v>
      </c>
      <c r="X1368">
        <v>2.0505053544921801E-2</v>
      </c>
      <c r="Y1368">
        <v>-6.8935163290201815E-2</v>
      </c>
    </row>
    <row r="1369" spans="1:25" x14ac:dyDescent="0.25">
      <c r="A1369">
        <f t="shared" ca="1" si="21"/>
        <v>-6.8586154448150596E-2</v>
      </c>
      <c r="B1369" s="1">
        <v>40704.88194444</v>
      </c>
      <c r="C1369">
        <v>-6.8605899999999997E-2</v>
      </c>
      <c r="D1369">
        <v>-5.0981907523105399E-2</v>
      </c>
      <c r="E1369">
        <v>1.7623992476894501E-2</v>
      </c>
      <c r="F1369">
        <v>1.3718726781249999E-2</v>
      </c>
      <c r="G1369">
        <v>2.1562568352530501E-4</v>
      </c>
      <c r="H1369">
        <v>2.6610390497514599E-3</v>
      </c>
      <c r="I1369">
        <v>2.5307557325835099E-6</v>
      </c>
      <c r="J1369">
        <v>-1.1732956984741899E-3</v>
      </c>
      <c r="K1369">
        <v>-1.0945361731934499E-3</v>
      </c>
      <c r="L1369">
        <v>-3.8804447358257999E-4</v>
      </c>
      <c r="M1369">
        <v>-3.1857860055818201E-3</v>
      </c>
      <c r="N1369">
        <v>-2.4230617616312101E-3</v>
      </c>
      <c r="O1369">
        <v>7.9455539917915596E-3</v>
      </c>
      <c r="P1369">
        <v>-1.83695847952032E-2</v>
      </c>
      <c r="Q1369">
        <v>-2.28187139146029E-3</v>
      </c>
      <c r="R1369">
        <v>0</v>
      </c>
      <c r="S1369">
        <v>-4.8680290579795803E-2</v>
      </c>
      <c r="T1369">
        <v>0</v>
      </c>
      <c r="U1369">
        <v>-0.173520776790035</v>
      </c>
      <c r="V1369">
        <v>0.17931740788405801</v>
      </c>
      <c r="W1369">
        <v>-1.1928129872380301E-2</v>
      </c>
      <c r="X1369">
        <v>8.2025858721237101E-3</v>
      </c>
      <c r="Y1369">
        <v>-6.8586154448150596E-2</v>
      </c>
    </row>
    <row r="1370" spans="1:25" x14ac:dyDescent="0.25">
      <c r="A1370">
        <f t="shared" ca="1" si="21"/>
        <v>-6.9071680399910462E-2</v>
      </c>
      <c r="B1370" s="1">
        <v>40704.923611110004</v>
      </c>
      <c r="C1370">
        <v>-6.6597900000000002E-2</v>
      </c>
      <c r="D1370">
        <v>-4.8457479822658502E-2</v>
      </c>
      <c r="E1370">
        <v>1.8140420177341399E-2</v>
      </c>
      <c r="F1370">
        <v>1.3754245590344801E-2</v>
      </c>
      <c r="G1370">
        <v>1.22421933231697E-4</v>
      </c>
      <c r="H1370">
        <v>2.41373645360827E-3</v>
      </c>
      <c r="I1370">
        <v>-4.7467626781934796E-6</v>
      </c>
      <c r="J1370">
        <v>-1.22151367053993E-3</v>
      </c>
      <c r="K1370">
        <v>-1.1003391462237799E-3</v>
      </c>
      <c r="L1370">
        <v>-2.6998845033789E-4</v>
      </c>
      <c r="M1370">
        <v>-3.3492749914990501E-3</v>
      </c>
      <c r="N1370">
        <v>-2.3168029637627599E-3</v>
      </c>
      <c r="O1370">
        <v>7.78867598477873E-3</v>
      </c>
      <c r="P1370">
        <v>-1.8310906039407802E-2</v>
      </c>
      <c r="Q1370">
        <v>-2.2769051138311599E-3</v>
      </c>
      <c r="R1370">
        <v>0</v>
      </c>
      <c r="S1370">
        <v>-4.8654355108737897E-2</v>
      </c>
      <c r="T1370">
        <v>0</v>
      </c>
      <c r="U1370">
        <v>-0.38164670085556102</v>
      </c>
      <c r="V1370">
        <v>0.386332062717475</v>
      </c>
      <c r="W1370">
        <v>1.18577881275919E-2</v>
      </c>
      <c r="X1370">
        <v>-1.1574877527108699E-2</v>
      </c>
      <c r="Y1370">
        <v>-6.9071680399910462E-2</v>
      </c>
    </row>
    <row r="1371" spans="1:25" x14ac:dyDescent="0.25">
      <c r="A1371">
        <f t="shared" ca="1" si="21"/>
        <v>-6.8734075338233586E-2</v>
      </c>
      <c r="B1371" s="1">
        <v>40704.96527778</v>
      </c>
      <c r="C1371">
        <v>-6.4013E-2</v>
      </c>
      <c r="D1371">
        <v>-4.61791648576814E-2</v>
      </c>
      <c r="E1371">
        <v>1.78338351423185E-2</v>
      </c>
      <c r="F1371">
        <v>1.3789764399433401E-2</v>
      </c>
      <c r="G1371">
        <v>8.8154078658546294E-5</v>
      </c>
      <c r="H1371">
        <v>2.05617520256459E-3</v>
      </c>
      <c r="I1371">
        <v>-1.41671343094253E-5</v>
      </c>
      <c r="J1371">
        <v>-1.2706427223268301E-3</v>
      </c>
      <c r="K1371">
        <v>-1.1265623194856599E-3</v>
      </c>
      <c r="L1371">
        <v>-1.4944058733153099E-4</v>
      </c>
      <c r="M1371">
        <v>-3.5109280382558802E-3</v>
      </c>
      <c r="N1371">
        <v>-2.1983931420900401E-3</v>
      </c>
      <c r="O1371">
        <v>7.6212250056104701E-3</v>
      </c>
      <c r="P1371">
        <v>-1.8245044415751099E-2</v>
      </c>
      <c r="Q1371">
        <v>-2.2719583939760902E-3</v>
      </c>
      <c r="R1371">
        <v>0</v>
      </c>
      <c r="S1371">
        <v>-4.8628281801938997E-2</v>
      </c>
      <c r="T1371">
        <v>0</v>
      </c>
      <c r="U1371">
        <v>-0.54480541226610002</v>
      </c>
      <c r="V1371">
        <v>0.54701372777197499</v>
      </c>
      <c r="W1371">
        <v>3.9226960492873102E-2</v>
      </c>
      <c r="X1371">
        <v>-3.3754340987231402E-2</v>
      </c>
      <c r="Y1371">
        <v>-6.8734075338233586E-2</v>
      </c>
    </row>
    <row r="1372" spans="1:25" x14ac:dyDescent="0.25">
      <c r="A1372">
        <f t="shared" ca="1" si="21"/>
        <v>-7.013177011441793E-2</v>
      </c>
      <c r="B1372" s="1">
        <v>40705.00694444</v>
      </c>
      <c r="C1372">
        <v>-6.4105300000000004E-2</v>
      </c>
      <c r="D1372">
        <v>-4.4842703255883701E-2</v>
      </c>
      <c r="E1372">
        <v>1.9262596744116199E-2</v>
      </c>
      <c r="F1372">
        <v>1.38252832E-2</v>
      </c>
      <c r="G1372">
        <v>1.1431016555683E-4</v>
      </c>
      <c r="H1372">
        <v>1.5681987257541699E-3</v>
      </c>
      <c r="I1372">
        <v>-3.2240670990936597E-5</v>
      </c>
      <c r="J1372">
        <v>-1.30703494742657E-3</v>
      </c>
      <c r="K1372">
        <v>-1.15096590449357E-3</v>
      </c>
      <c r="L1372">
        <v>-2.7462700163029601E-5</v>
      </c>
      <c r="M1372">
        <v>-3.6721408857064201E-3</v>
      </c>
      <c r="N1372">
        <v>-2.0764783764616098E-3</v>
      </c>
      <c r="O1372">
        <v>7.4427750543679203E-3</v>
      </c>
      <c r="P1372">
        <v>-1.8166658086296899E-2</v>
      </c>
      <c r="Q1372">
        <v>-2.2670282050967199E-3</v>
      </c>
      <c r="R1372">
        <v>0</v>
      </c>
      <c r="S1372">
        <v>-4.8602145165205002E-2</v>
      </c>
      <c r="T1372">
        <v>0</v>
      </c>
      <c r="U1372">
        <v>-0.620185038089204</v>
      </c>
      <c r="V1372">
        <v>0.61918893333220504</v>
      </c>
      <c r="W1372">
        <v>6.3125517774450302E-2</v>
      </c>
      <c r="X1372">
        <v>-5.2620528477172801E-2</v>
      </c>
      <c r="Y1372">
        <v>-7.013177011441793E-2</v>
      </c>
    </row>
    <row r="1373" spans="1:25" x14ac:dyDescent="0.25">
      <c r="A1373">
        <f t="shared" ca="1" si="21"/>
        <v>-7.0424474175146065E-2</v>
      </c>
      <c r="B1373" s="1">
        <v>40705.048611110004</v>
      </c>
      <c r="C1373">
        <v>-6.4843899999999996E-2</v>
      </c>
      <c r="D1373">
        <v>-4.5257419679510601E-2</v>
      </c>
      <c r="E1373">
        <v>1.9586480320489302E-2</v>
      </c>
      <c r="F1373">
        <v>1.38608020090948E-2</v>
      </c>
      <c r="G1373">
        <v>6.5307962113046503E-5</v>
      </c>
      <c r="H1373">
        <v>7.0689932166829702E-4</v>
      </c>
      <c r="I1373">
        <v>-5.5816585170267103E-5</v>
      </c>
      <c r="J1373">
        <v>-1.3106175138681701E-3</v>
      </c>
      <c r="K1373">
        <v>-1.17078832875776E-3</v>
      </c>
      <c r="L1373">
        <v>9.1055493422693507E-5</v>
      </c>
      <c r="M1373">
        <v>-3.8280782510846699E-3</v>
      </c>
      <c r="N1373">
        <v>-1.95683573629308E-3</v>
      </c>
      <c r="O1373">
        <v>7.2597323733730604E-3</v>
      </c>
      <c r="P1373">
        <v>-1.80779220731252E-2</v>
      </c>
      <c r="Q1373">
        <v>-2.2621268872171601E-3</v>
      </c>
      <c r="R1373">
        <v>0</v>
      </c>
      <c r="S1373">
        <v>-4.8575866967439603E-2</v>
      </c>
      <c r="T1373">
        <v>0</v>
      </c>
      <c r="U1373">
        <v>-0.58778896224780997</v>
      </c>
      <c r="V1373">
        <v>0.58369924309932097</v>
      </c>
      <c r="W1373">
        <v>7.7441430881888498E-2</v>
      </c>
      <c r="X1373">
        <v>-6.3354876229626406E-2</v>
      </c>
      <c r="Y1373">
        <v>-7.0424474175146065E-2</v>
      </c>
    </row>
    <row r="1374" spans="1:25" x14ac:dyDescent="0.25">
      <c r="A1374">
        <f t="shared" ca="1" si="21"/>
        <v>-7.101170491165712E-2</v>
      </c>
      <c r="B1374" s="1">
        <v>40705.09027778</v>
      </c>
      <c r="C1374">
        <v>-6.6897999999999999E-2</v>
      </c>
      <c r="D1374">
        <v>-4.6693077063895201E-2</v>
      </c>
      <c r="E1374">
        <v>2.0204922936104701E-2</v>
      </c>
      <c r="F1374">
        <v>1.38963208181834E-2</v>
      </c>
      <c r="G1374">
        <v>-1.9783186547086301E-5</v>
      </c>
      <c r="H1374">
        <v>2.88883891400173E-4</v>
      </c>
      <c r="I1374">
        <v>-7.9739040218345002E-5</v>
      </c>
      <c r="J1374">
        <v>-1.2929911472361799E-3</v>
      </c>
      <c r="K1374">
        <v>-1.1676673941764799E-3</v>
      </c>
      <c r="L1374">
        <v>1.7137960801555101E-4</v>
      </c>
      <c r="M1374">
        <v>-3.9754900297674896E-3</v>
      </c>
      <c r="N1374">
        <v>-1.8396021800442699E-3</v>
      </c>
      <c r="O1374">
        <v>7.07729227528922E-3</v>
      </c>
      <c r="P1374">
        <v>-1.7988626012133298E-2</v>
      </c>
      <c r="Q1374">
        <v>-2.2572453599423101E-3</v>
      </c>
      <c r="R1374">
        <v>0</v>
      </c>
      <c r="S1374">
        <v>-4.8549536615610102E-2</v>
      </c>
      <c r="T1374">
        <v>0</v>
      </c>
      <c r="U1374">
        <v>-0.45572631541806302</v>
      </c>
      <c r="V1374">
        <v>0.44945709449306798</v>
      </c>
      <c r="W1374">
        <v>7.8602845957849096E-2</v>
      </c>
      <c r="X1374">
        <v>-6.3289897723962402E-2</v>
      </c>
      <c r="Y1374">
        <v>-7.101170491165712E-2</v>
      </c>
    </row>
    <row r="1375" spans="1:25" x14ac:dyDescent="0.25">
      <c r="A1375">
        <f t="shared" ca="1" si="21"/>
        <v>-7.1733179909839156E-2</v>
      </c>
      <c r="B1375" s="1">
        <v>40705.13194444</v>
      </c>
      <c r="C1375">
        <v>-6.9852200000000003E-2</v>
      </c>
      <c r="D1375">
        <v>-4.8894458171633903E-2</v>
      </c>
      <c r="E1375">
        <v>2.09577418283661E-2</v>
      </c>
      <c r="F1375">
        <v>1.3931839618750001E-2</v>
      </c>
      <c r="G1375">
        <v>-7.2096485165209896E-5</v>
      </c>
      <c r="H1375">
        <v>1.5838335645219299E-4</v>
      </c>
      <c r="I1375">
        <v>-9.52066117638655E-5</v>
      </c>
      <c r="J1375">
        <v>-1.2236789105268401E-3</v>
      </c>
      <c r="K1375">
        <v>-1.1307159729952801E-3</v>
      </c>
      <c r="L1375">
        <v>2.3950819948833201E-4</v>
      </c>
      <c r="M1375">
        <v>-4.1228390462209096E-3</v>
      </c>
      <c r="N1375">
        <v>-1.7233848478730601E-3</v>
      </c>
      <c r="O1375">
        <v>6.8992981911185003E-3</v>
      </c>
      <c r="P1375">
        <v>-1.7890330491804999E-2</v>
      </c>
      <c r="Q1375">
        <v>-2.2523882798850502E-3</v>
      </c>
      <c r="R1375">
        <v>0</v>
      </c>
      <c r="S1375">
        <v>-4.8523049801588003E-2</v>
      </c>
      <c r="T1375">
        <v>0</v>
      </c>
      <c r="U1375">
        <v>-0.25768717690428999</v>
      </c>
      <c r="V1375">
        <v>0.25070187420607098</v>
      </c>
      <c r="W1375">
        <v>6.64336980685966E-2</v>
      </c>
      <c r="X1375">
        <v>-5.2538192459997503E-2</v>
      </c>
      <c r="Y1375">
        <v>-7.1733179909839156E-2</v>
      </c>
    </row>
    <row r="1376" spans="1:25" x14ac:dyDescent="0.25">
      <c r="A1376">
        <f t="shared" ca="1" si="21"/>
        <v>-7.2616326136573622E-2</v>
      </c>
      <c r="B1376" s="1">
        <v>40705.173611110004</v>
      </c>
      <c r="C1376">
        <v>-7.3452699999999996E-2</v>
      </c>
      <c r="D1376">
        <v>-5.1580425209981601E-2</v>
      </c>
      <c r="E1376">
        <v>2.1872274790018301E-2</v>
      </c>
      <c r="F1376">
        <v>1.39673584278448E-2</v>
      </c>
      <c r="G1376">
        <v>-1.9145633599130201E-4</v>
      </c>
      <c r="H1376">
        <v>1.6429568486565701E-4</v>
      </c>
      <c r="I1376">
        <v>-9.9994710555048196E-5</v>
      </c>
      <c r="J1376">
        <v>-1.1185991656123999E-3</v>
      </c>
      <c r="K1376">
        <v>-1.0686837509212401E-3</v>
      </c>
      <c r="L1376">
        <v>3.0586364637954897E-4</v>
      </c>
      <c r="M1376">
        <v>-4.2653841610230296E-3</v>
      </c>
      <c r="N1376">
        <v>-1.6112503974279799E-3</v>
      </c>
      <c r="O1376">
        <v>6.7232569995646502E-3</v>
      </c>
      <c r="P1376">
        <v>-1.7775406642560301E-2</v>
      </c>
      <c r="Q1376">
        <v>-2.2475479636341299E-3</v>
      </c>
      <c r="R1376">
        <v>0</v>
      </c>
      <c r="S1376">
        <v>-4.8496503382921198E-2</v>
      </c>
      <c r="T1376">
        <v>0</v>
      </c>
      <c r="U1376">
        <v>-4.3606303691770598E-2</v>
      </c>
      <c r="V1376">
        <v>3.7525692911149301E-2</v>
      </c>
      <c r="W1376">
        <v>4.4079266677160403E-2</v>
      </c>
      <c r="X1376">
        <v>-3.38650293545288E-2</v>
      </c>
      <c r="Y1376">
        <v>-7.2616326136573622E-2</v>
      </c>
    </row>
    <row r="1377" spans="1:25" x14ac:dyDescent="0.25">
      <c r="A1377">
        <f t="shared" ca="1" si="21"/>
        <v>-7.2727444041327707E-2</v>
      </c>
      <c r="B1377" s="1">
        <v>40705.21527778</v>
      </c>
      <c r="C1377">
        <v>-7.6268500000000003E-2</v>
      </c>
      <c r="D1377">
        <v>-5.4253650953947297E-2</v>
      </c>
      <c r="E1377">
        <v>2.2014849046052599E-2</v>
      </c>
      <c r="F1377">
        <v>1.40028772369334E-2</v>
      </c>
      <c r="G1377">
        <v>-4.0882168898574998E-4</v>
      </c>
      <c r="H1377">
        <v>1.3500591830819801E-4</v>
      </c>
      <c r="I1377">
        <v>-1.0696806445311E-4</v>
      </c>
      <c r="J1377">
        <v>-9.6558760595976496E-4</v>
      </c>
      <c r="K1377">
        <v>-9.4295859835433898E-4</v>
      </c>
      <c r="L1377">
        <v>3.6008841549530803E-4</v>
      </c>
      <c r="M1377">
        <v>-4.4100174155037404E-3</v>
      </c>
      <c r="N1377">
        <v>-1.49837825640224E-3</v>
      </c>
      <c r="O1377">
        <v>6.5502198148185697E-3</v>
      </c>
      <c r="P1377">
        <v>-1.7639816010481101E-2</v>
      </c>
      <c r="Q1377">
        <v>-2.2427423391491101E-3</v>
      </c>
      <c r="R1377">
        <v>0</v>
      </c>
      <c r="S1377">
        <v>-4.8469852656126002E-2</v>
      </c>
      <c r="T1377">
        <v>0</v>
      </c>
      <c r="U1377">
        <v>0.13354341029876901</v>
      </c>
      <c r="V1377">
        <v>-0.137356598221055</v>
      </c>
      <c r="W1377">
        <v>1.7096669050586599E-2</v>
      </c>
      <c r="X1377">
        <v>-1.19001808323883E-2</v>
      </c>
      <c r="Y1377">
        <v>-7.2727444041327707E-2</v>
      </c>
    </row>
    <row r="1378" spans="1:25" x14ac:dyDescent="0.25">
      <c r="A1378">
        <f t="shared" ca="1" si="21"/>
        <v>-7.3330357659281753E-2</v>
      </c>
      <c r="B1378" s="1">
        <v>40705.25694444</v>
      </c>
      <c r="C1378">
        <v>-7.8784199999999999E-2</v>
      </c>
      <c r="D1378">
        <v>-5.6134859447116998E-2</v>
      </c>
      <c r="E1378">
        <v>2.26493405528829E-2</v>
      </c>
      <c r="F1378">
        <v>1.4038396037499999E-2</v>
      </c>
      <c r="G1378">
        <v>-6.1327267256540798E-4</v>
      </c>
      <c r="H1378">
        <v>5.2691382315670998E-5</v>
      </c>
      <c r="I1378">
        <v>-1.0720865515894501E-4</v>
      </c>
      <c r="J1378">
        <v>-7.0152434695336602E-4</v>
      </c>
      <c r="K1378">
        <v>-7.7104416931092696E-4</v>
      </c>
      <c r="L1378">
        <v>3.97632210576601E-4</v>
      </c>
      <c r="M1378">
        <v>-4.54566962527558E-3</v>
      </c>
      <c r="N1378">
        <v>-1.38883341728495E-3</v>
      </c>
      <c r="O1378">
        <v>6.3758595675939304E-3</v>
      </c>
      <c r="P1378">
        <v>-1.74906946230655E-2</v>
      </c>
      <c r="Q1378">
        <v>-2.2379381116479601E-3</v>
      </c>
      <c r="R1378">
        <v>0</v>
      </c>
      <c r="S1378">
        <v>-4.84430789947509E-2</v>
      </c>
      <c r="T1378">
        <v>0</v>
      </c>
      <c r="U1378">
        <v>0.23104678277291099</v>
      </c>
      <c r="V1378">
        <v>-0.231815302653191</v>
      </c>
      <c r="W1378">
        <v>-7.9816531321217996E-3</v>
      </c>
      <c r="X1378">
        <v>8.0499989833129806E-3</v>
      </c>
      <c r="Y1378">
        <v>-7.3330357659281753E-2</v>
      </c>
    </row>
    <row r="1379" spans="1:25" x14ac:dyDescent="0.25">
      <c r="A1379">
        <f t="shared" ca="1" si="21"/>
        <v>-7.2768527678542472E-2</v>
      </c>
      <c r="B1379" s="1">
        <v>40705.298611110004</v>
      </c>
      <c r="C1379">
        <v>-7.9061099999999995E-2</v>
      </c>
      <c r="D1379">
        <v>-5.6941954495472402E-2</v>
      </c>
      <c r="E1379">
        <v>2.2119145504527499E-2</v>
      </c>
      <c r="F1379">
        <v>1.4073914846594799E-2</v>
      </c>
      <c r="G1379">
        <v>-8.7483961331228104E-4</v>
      </c>
      <c r="H1379">
        <v>-5.3358211833378299E-5</v>
      </c>
      <c r="I1379">
        <v>-8.8000135522152404E-5</v>
      </c>
      <c r="J1379">
        <v>-4.34103183263603E-4</v>
      </c>
      <c r="K1379">
        <v>-5.9905034741151303E-4</v>
      </c>
      <c r="L1379">
        <v>4.2021047537577999E-4</v>
      </c>
      <c r="M1379">
        <v>-4.6913079391272903E-3</v>
      </c>
      <c r="N1379">
        <v>-1.2777538547523301E-3</v>
      </c>
      <c r="O1379">
        <v>6.2021852169175801E-3</v>
      </c>
      <c r="P1379">
        <v>-1.7326136281187499E-2</v>
      </c>
      <c r="Q1379">
        <v>-2.2331699728965699E-3</v>
      </c>
      <c r="R1379">
        <v>0</v>
      </c>
      <c r="S1379">
        <v>-4.84162122011184E-2</v>
      </c>
      <c r="T1379">
        <v>0</v>
      </c>
      <c r="U1379">
        <v>0.226435396131073</v>
      </c>
      <c r="V1379">
        <v>-0.22413251253883601</v>
      </c>
      <c r="W1379">
        <v>-2.5214423379266E-2</v>
      </c>
      <c r="X1379">
        <v>2.1267206493093799E-2</v>
      </c>
      <c r="Y1379">
        <v>-7.2768527678542472E-2</v>
      </c>
    </row>
    <row r="1380" spans="1:25" x14ac:dyDescent="0.25">
      <c r="A1380">
        <f t="shared" ca="1" si="21"/>
        <v>-7.3939188243628218E-2</v>
      </c>
      <c r="B1380" s="1">
        <v>40705.34027778</v>
      </c>
      <c r="C1380">
        <v>-7.9522700000000002E-2</v>
      </c>
      <c r="D1380">
        <v>-5.62011644687615E-2</v>
      </c>
      <c r="E1380">
        <v>2.3321535531238401E-2</v>
      </c>
      <c r="F1380">
        <v>1.4109433655683399E-2</v>
      </c>
      <c r="G1380">
        <v>-9.2053098290390499E-4</v>
      </c>
      <c r="H1380">
        <v>-1.6567870796965401E-4</v>
      </c>
      <c r="I1380">
        <v>-5.9604331914981801E-5</v>
      </c>
      <c r="J1380">
        <v>-2.00002510161462E-4</v>
      </c>
      <c r="K1380">
        <v>-4.3226181669819299E-4</v>
      </c>
      <c r="L1380">
        <v>4.27537885309491E-4</v>
      </c>
      <c r="M1380">
        <v>-4.8338530539294104E-3</v>
      </c>
      <c r="N1380">
        <v>-1.1581292961782199E-3</v>
      </c>
      <c r="O1380">
        <v>6.0325513156559603E-3</v>
      </c>
      <c r="P1380">
        <v>-1.7143978181992099E-2</v>
      </c>
      <c r="Q1380">
        <v>-2.2284116130322201E-3</v>
      </c>
      <c r="R1380">
        <v>0</v>
      </c>
      <c r="S1380">
        <v>-4.8389241099357598E-2</v>
      </c>
      <c r="T1380">
        <v>0</v>
      </c>
      <c r="U1380">
        <v>0.12205772809835599</v>
      </c>
      <c r="V1380">
        <v>-0.117385922476302</v>
      </c>
      <c r="W1380">
        <v>-3.0585141981817599E-2</v>
      </c>
      <c r="X1380">
        <v>2.46743406284912E-2</v>
      </c>
      <c r="Y1380">
        <v>-7.3939188243628218E-2</v>
      </c>
    </row>
    <row r="1381" spans="1:25" x14ac:dyDescent="0.25">
      <c r="A1381">
        <f t="shared" ca="1" si="21"/>
        <v>-7.2649017331648108E-2</v>
      </c>
      <c r="B1381" s="1">
        <v>40705.38194444</v>
      </c>
      <c r="C1381">
        <v>-7.65454E-2</v>
      </c>
      <c r="D1381">
        <v>-5.44823003311809E-2</v>
      </c>
      <c r="E1381">
        <v>2.2063099668818999E-2</v>
      </c>
      <c r="F1381">
        <v>1.414495245625E-2</v>
      </c>
      <c r="G1381">
        <v>-9.4999794455695105E-4</v>
      </c>
      <c r="H1381">
        <v>-4.1996699698395999E-4</v>
      </c>
      <c r="I1381">
        <v>-3.6070778917960003E-5</v>
      </c>
      <c r="J1381">
        <v>-1.01172753382389E-4</v>
      </c>
      <c r="K1381">
        <v>-2.8852262746918201E-4</v>
      </c>
      <c r="L1381">
        <v>4.2141655571591798E-4</v>
      </c>
      <c r="M1381">
        <v>-4.9764137153388201E-3</v>
      </c>
      <c r="N1381">
        <v>-1.0314144443047701E-3</v>
      </c>
      <c r="O1381">
        <v>5.8726079955739897E-3</v>
      </c>
      <c r="P1381">
        <v>-1.6956701245720001E-2</v>
      </c>
      <c r="Q1381">
        <v>-2.2236849181353998E-3</v>
      </c>
      <c r="R1381">
        <v>0</v>
      </c>
      <c r="S1381">
        <v>-4.8362232744693701E-2</v>
      </c>
      <c r="T1381">
        <v>0</v>
      </c>
      <c r="U1381">
        <v>-5.6286257798372499E-2</v>
      </c>
      <c r="V1381">
        <v>6.20797292343086E-2</v>
      </c>
      <c r="W1381">
        <v>-2.28508563460777E-2</v>
      </c>
      <c r="X1381">
        <v>1.7482285740923999E-2</v>
      </c>
      <c r="Y1381">
        <v>-7.2649017331648108E-2</v>
      </c>
    </row>
    <row r="1382" spans="1:25" x14ac:dyDescent="0.25">
      <c r="A1382">
        <f t="shared" ca="1" si="21"/>
        <v>-7.3222696087604205E-2</v>
      </c>
      <c r="B1382" s="1">
        <v>40705.423611110004</v>
      </c>
      <c r="C1382">
        <v>-7.4791300000000005E-2</v>
      </c>
      <c r="D1382">
        <v>-5.2122675931108399E-2</v>
      </c>
      <c r="E1382">
        <v>2.2668624068891498E-2</v>
      </c>
      <c r="F1382">
        <v>1.41804712653448E-2</v>
      </c>
      <c r="G1382">
        <v>-1.05131343525702E-3</v>
      </c>
      <c r="H1382">
        <v>-7.3462484702788297E-4</v>
      </c>
      <c r="I1382">
        <v>-1.69788031115939E-5</v>
      </c>
      <c r="J1382">
        <v>-7.4049123022362095E-5</v>
      </c>
      <c r="K1382">
        <v>-1.6376983737665399E-4</v>
      </c>
      <c r="L1382">
        <v>4.0307787676105401E-4</v>
      </c>
      <c r="M1382">
        <v>-5.1178751740330996E-3</v>
      </c>
      <c r="N1382">
        <v>-9.0932155573562304E-4</v>
      </c>
      <c r="O1382">
        <v>5.7171300768552999E-3</v>
      </c>
      <c r="P1382">
        <v>-1.6774944344417699E-2</v>
      </c>
      <c r="Q1382">
        <v>-2.2189668379724E-3</v>
      </c>
      <c r="R1382">
        <v>0</v>
      </c>
      <c r="S1382">
        <v>-4.8335105180740301E-2</v>
      </c>
      <c r="T1382">
        <v>0</v>
      </c>
      <c r="U1382">
        <v>-0.26579704797803499</v>
      </c>
      <c r="V1382">
        <v>0.27121429610661102</v>
      </c>
      <c r="W1382">
        <v>-3.7832943984886401E-3</v>
      </c>
      <c r="X1382">
        <v>1.3396402585374801E-3</v>
      </c>
      <c r="Y1382">
        <v>-7.3222696087604205E-2</v>
      </c>
    </row>
    <row r="1383" spans="1:25" x14ac:dyDescent="0.25">
      <c r="A1383">
        <f t="shared" ca="1" si="21"/>
        <v>-7.1560713860833652E-2</v>
      </c>
      <c r="B1383" s="1">
        <v>40705.46527778</v>
      </c>
      <c r="C1383">
        <v>-7.0429199999999997E-2</v>
      </c>
      <c r="D1383">
        <v>-4.9390644760045198E-2</v>
      </c>
      <c r="E1383">
        <v>2.1038555239954699E-2</v>
      </c>
      <c r="F1383">
        <v>1.42159900744334E-2</v>
      </c>
      <c r="G1383">
        <v>-9.5479878294025297E-4</v>
      </c>
      <c r="H1383">
        <v>-1.0953205782292699E-3</v>
      </c>
      <c r="I1383">
        <v>-4.0803021547048098E-7</v>
      </c>
      <c r="J1383">
        <v>-5.8355063285164001E-5</v>
      </c>
      <c r="K1383">
        <v>-7.3857710323929702E-5</v>
      </c>
      <c r="L1383">
        <v>3.7489461294979597E-4</v>
      </c>
      <c r="M1383">
        <v>-5.2561806714483796E-3</v>
      </c>
      <c r="N1383">
        <v>-7.99379450524012E-4</v>
      </c>
      <c r="O1383">
        <v>5.5681438100364002E-3</v>
      </c>
      <c r="P1383">
        <v>-1.6611331974221401E-2</v>
      </c>
      <c r="Q1383">
        <v>-2.2142666857689602E-3</v>
      </c>
      <c r="R1383">
        <v>0</v>
      </c>
      <c r="S1383">
        <v>-4.8307891935110002E-2</v>
      </c>
      <c r="T1383">
        <v>0</v>
      </c>
      <c r="U1383">
        <v>-0.45651067148147001</v>
      </c>
      <c r="V1383">
        <v>0.46014052448689602</v>
      </c>
      <c r="W1383">
        <v>2.2210423651661999E-2</v>
      </c>
      <c r="X1383">
        <v>-2.00181590324859E-2</v>
      </c>
      <c r="Y1383">
        <v>-7.1560713860833652E-2</v>
      </c>
    </row>
    <row r="1384" spans="1:25" x14ac:dyDescent="0.25">
      <c r="A1384">
        <f t="shared" ca="1" si="21"/>
        <v>-7.1187171044563971E-2</v>
      </c>
      <c r="B1384" s="1">
        <v>40705.50694444</v>
      </c>
      <c r="C1384">
        <v>-6.7544199999999999E-2</v>
      </c>
      <c r="D1384">
        <v>-4.6847198974183303E-2</v>
      </c>
      <c r="E1384">
        <v>2.0697001025816598E-2</v>
      </c>
      <c r="F1384">
        <v>1.4251508875000001E-2</v>
      </c>
      <c r="G1384">
        <v>-6.7038666640772601E-4</v>
      </c>
      <c r="H1384">
        <v>-1.3821199571297999E-3</v>
      </c>
      <c r="I1384">
        <v>8.7792678447928201E-6</v>
      </c>
      <c r="J1384">
        <v>-2.7195734814107398E-5</v>
      </c>
      <c r="K1384">
        <v>-3.7000918179601399E-5</v>
      </c>
      <c r="L1384">
        <v>3.4711227806160597E-4</v>
      </c>
      <c r="M1384">
        <v>-5.4023216589356602E-3</v>
      </c>
      <c r="N1384">
        <v>-6.98240244521047E-4</v>
      </c>
      <c r="O1384">
        <v>5.4175468128970601E-3</v>
      </c>
      <c r="P1384">
        <v>-1.6457510258191199E-2</v>
      </c>
      <c r="Q1384">
        <v>-2.2095993626862699E-3</v>
      </c>
      <c r="R1384">
        <v>0</v>
      </c>
      <c r="S1384">
        <v>-4.8280570656061103E-2</v>
      </c>
      <c r="T1384">
        <v>0</v>
      </c>
      <c r="U1384">
        <v>-0.58245903031211199</v>
      </c>
      <c r="V1384">
        <v>0.58329257479402996</v>
      </c>
      <c r="W1384">
        <v>4.9015855444786399E-2</v>
      </c>
      <c r="X1384">
        <v>-4.1556600677764802E-2</v>
      </c>
      <c r="Y1384">
        <v>-7.1187171044563971E-2</v>
      </c>
    </row>
    <row r="1385" spans="1:25" x14ac:dyDescent="0.25">
      <c r="A1385">
        <f t="shared" ca="1" si="21"/>
        <v>-7.1645855855232421E-2</v>
      </c>
      <c r="B1385" s="1">
        <v>40705.548611110004</v>
      </c>
      <c r="C1385">
        <v>-6.6297900000000007E-2</v>
      </c>
      <c r="D1385">
        <v>-4.5110172010335202E-2</v>
      </c>
      <c r="E1385">
        <v>2.1187727989664701E-2</v>
      </c>
      <c r="F1385">
        <v>1.4287027684094801E-2</v>
      </c>
      <c r="G1385">
        <v>-4.0882172534361798E-4</v>
      </c>
      <c r="H1385">
        <v>-1.4097060137939401E-3</v>
      </c>
      <c r="I1385">
        <v>-2.2210157646343901E-8</v>
      </c>
      <c r="J1385">
        <v>1.82363004438532E-5</v>
      </c>
      <c r="K1385">
        <v>-2.5197687107436299E-6</v>
      </c>
      <c r="L1385">
        <v>3.1363477632328297E-4</v>
      </c>
      <c r="M1385">
        <v>-5.5560453601764996E-3</v>
      </c>
      <c r="N1385">
        <v>-6.1136159770055403E-4</v>
      </c>
      <c r="O1385">
        <v>5.2655911222896298E-3</v>
      </c>
      <c r="P1385">
        <v>-1.6312559699633099E-2</v>
      </c>
      <c r="Q1385">
        <v>-2.2049455437809199E-3</v>
      </c>
      <c r="R1385">
        <v>0</v>
      </c>
      <c r="S1385">
        <v>-4.8253182321786797E-2</v>
      </c>
      <c r="T1385">
        <v>0</v>
      </c>
      <c r="U1385">
        <v>-0.61205602244893997</v>
      </c>
      <c r="V1385">
        <v>0.60972141498605303</v>
      </c>
      <c r="W1385">
        <v>7.0140041283189E-2</v>
      </c>
      <c r="X1385">
        <v>-5.8040931472704997E-2</v>
      </c>
      <c r="Y1385">
        <v>-7.1645855855232421E-2</v>
      </c>
    </row>
    <row r="1386" spans="1:25" x14ac:dyDescent="0.25">
      <c r="A1386">
        <f t="shared" ca="1" si="21"/>
        <v>-6.8430095833131935E-2</v>
      </c>
      <c r="B1386" s="1">
        <v>40705.59027778</v>
      </c>
      <c r="C1386">
        <v>-6.2905100000000005E-2</v>
      </c>
      <c r="D1386">
        <v>-4.4901036561038797E-2</v>
      </c>
      <c r="E1386">
        <v>1.8004063438961201E-2</v>
      </c>
      <c r="F1386">
        <v>1.4322546493183401E-2</v>
      </c>
      <c r="G1386">
        <v>-2.4045854397981899E-4</v>
      </c>
      <c r="H1386">
        <v>-1.5049187438176501E-3</v>
      </c>
      <c r="I1386">
        <v>-1.8714644321594299E-5</v>
      </c>
      <c r="J1386">
        <v>9.0505988545892701E-5</v>
      </c>
      <c r="K1386">
        <v>4.9381826990574498E-5</v>
      </c>
      <c r="L1386">
        <v>2.9114313243961499E-4</v>
      </c>
      <c r="M1386">
        <v>-5.7061265489103197E-3</v>
      </c>
      <c r="N1386">
        <v>-5.3179243542233003E-4</v>
      </c>
      <c r="O1386">
        <v>5.1201265595968402E-3</v>
      </c>
      <c r="P1386">
        <v>-1.61732707154029E-2</v>
      </c>
      <c r="Q1386">
        <v>-2.2003091871738399E-3</v>
      </c>
      <c r="R1386">
        <v>0</v>
      </c>
      <c r="S1386">
        <v>-4.8225723206996897E-2</v>
      </c>
      <c r="T1386">
        <v>0</v>
      </c>
      <c r="U1386">
        <v>-0.53572445685418402</v>
      </c>
      <c r="V1386">
        <v>0.53059343470499098</v>
      </c>
      <c r="W1386">
        <v>8.0210482806378894E-2</v>
      </c>
      <c r="X1386">
        <v>-6.5252887192956494E-2</v>
      </c>
      <c r="Y1386">
        <v>-6.8430095833131935E-2</v>
      </c>
    </row>
    <row r="1387" spans="1:25" x14ac:dyDescent="0.25">
      <c r="A1387">
        <f t="shared" ca="1" si="21"/>
        <v>-6.5812028219890961E-2</v>
      </c>
      <c r="B1387" s="1">
        <v>40705.63194444</v>
      </c>
      <c r="C1387">
        <v>-6.1497299999999998E-2</v>
      </c>
      <c r="D1387">
        <v>-4.60791060245688E-2</v>
      </c>
      <c r="E1387">
        <v>1.5418193975431101E-2</v>
      </c>
      <c r="F1387">
        <v>1.435806529375E-2</v>
      </c>
      <c r="G1387">
        <v>-3.9318412431256301E-5</v>
      </c>
      <c r="H1387">
        <v>-1.5823950137506401E-3</v>
      </c>
      <c r="I1387">
        <v>-3.8057829549998401E-5</v>
      </c>
      <c r="J1387">
        <v>1.8995669259770501E-4</v>
      </c>
      <c r="K1387">
        <v>1.2761233299007999E-4</v>
      </c>
      <c r="L1387">
        <v>2.62302649216456E-4</v>
      </c>
      <c r="M1387">
        <v>-5.8397214243180104E-3</v>
      </c>
      <c r="N1387">
        <v>-4.5774027537194399E-4</v>
      </c>
      <c r="O1387">
        <v>4.97753186351597E-3</v>
      </c>
      <c r="P1387">
        <v>-1.60428539069137E-2</v>
      </c>
      <c r="Q1387">
        <v>-2.1956968121230598E-3</v>
      </c>
      <c r="R1387">
        <v>0</v>
      </c>
      <c r="S1387">
        <v>-4.81981374323368E-2</v>
      </c>
      <c r="T1387">
        <v>0</v>
      </c>
      <c r="U1387">
        <v>-0.369056430052558</v>
      </c>
      <c r="V1387">
        <v>0.36219055767331898</v>
      </c>
      <c r="W1387">
        <v>7.6335545690369405E-2</v>
      </c>
      <c r="X1387">
        <v>-6.1070327060974101E-2</v>
      </c>
      <c r="Y1387">
        <v>-6.5812028219890961E-2</v>
      </c>
    </row>
    <row r="1388" spans="1:25" x14ac:dyDescent="0.25">
      <c r="A1388">
        <f t="shared" ca="1" si="21"/>
        <v>-6.8059806621583618E-2</v>
      </c>
      <c r="B1388" s="1">
        <v>40705.673611110004</v>
      </c>
      <c r="C1388">
        <v>-6.5859399999999998E-2</v>
      </c>
      <c r="D1388">
        <v>-4.8161188727802597E-2</v>
      </c>
      <c r="E1388">
        <v>1.7698211272197301E-2</v>
      </c>
      <c r="F1388">
        <v>1.43935841028448E-2</v>
      </c>
      <c r="G1388">
        <v>4.7264474575870599E-5</v>
      </c>
      <c r="H1388">
        <v>-1.3194164236895701E-3</v>
      </c>
      <c r="I1388">
        <v>-5.1835069495022598E-5</v>
      </c>
      <c r="J1388">
        <v>3.3046031289416699E-4</v>
      </c>
      <c r="K1388">
        <v>2.2498824738049499E-4</v>
      </c>
      <c r="L1388">
        <v>2.1761175454239901E-4</v>
      </c>
      <c r="M1388">
        <v>-5.9451337555182799E-3</v>
      </c>
      <c r="N1388">
        <v>-3.9589819284376201E-4</v>
      </c>
      <c r="O1388">
        <v>4.8378646724124199E-3</v>
      </c>
      <c r="P1388">
        <v>-1.59217114903271E-2</v>
      </c>
      <c r="Q1388">
        <v>-2.19110329635441E-3</v>
      </c>
      <c r="R1388">
        <v>0</v>
      </c>
      <c r="S1388">
        <v>-4.8170492053031901E-2</v>
      </c>
      <c r="T1388">
        <v>0</v>
      </c>
      <c r="U1388">
        <v>-0.15037927959779801</v>
      </c>
      <c r="V1388">
        <v>0.14331094254132001</v>
      </c>
      <c r="W1388">
        <v>5.89808009630651E-2</v>
      </c>
      <c r="X1388">
        <v>-4.6129835917779499E-2</v>
      </c>
      <c r="Y1388">
        <v>-6.8059806621583618E-2</v>
      </c>
    </row>
    <row r="1389" spans="1:25" x14ac:dyDescent="0.25">
      <c r="A1389">
        <f t="shared" ca="1" si="21"/>
        <v>-6.864076508079861E-2</v>
      </c>
      <c r="B1389" s="1">
        <v>40705.71527778</v>
      </c>
      <c r="C1389">
        <v>-6.8952100000000002E-2</v>
      </c>
      <c r="D1389">
        <v>-5.06406091842969E-2</v>
      </c>
      <c r="E1389">
        <v>1.8311490815703099E-2</v>
      </c>
      <c r="F1389">
        <v>1.44291029119334E-2</v>
      </c>
      <c r="G1389">
        <v>1.06198461508233E-4</v>
      </c>
      <c r="H1389">
        <v>-8.9557437496133097E-4</v>
      </c>
      <c r="I1389">
        <v>-4.7549339450543E-5</v>
      </c>
      <c r="J1389">
        <v>4.8626206061469702E-4</v>
      </c>
      <c r="K1389">
        <v>3.2203126004290498E-4</v>
      </c>
      <c r="L1389">
        <v>1.6779636752007999E-4</v>
      </c>
      <c r="M1389">
        <v>-6.0311876816464601E-3</v>
      </c>
      <c r="N1389">
        <v>-3.5293860875767601E-4</v>
      </c>
      <c r="O1389">
        <v>4.7013969345738697E-3</v>
      </c>
      <c r="P1389">
        <v>-1.5802030289416898E-2</v>
      </c>
      <c r="Q1389">
        <v>-2.18652444891631E-3</v>
      </c>
      <c r="R1389">
        <v>0</v>
      </c>
      <c r="S1389">
        <v>-4.8142749816179199E-2</v>
      </c>
      <c r="T1389">
        <v>0</v>
      </c>
      <c r="U1389">
        <v>6.7371009409736796E-2</v>
      </c>
      <c r="V1389">
        <v>-7.2991232334188194E-2</v>
      </c>
      <c r="W1389">
        <v>3.2067797080087203E-2</v>
      </c>
      <c r="X1389">
        <v>-2.3842416776797399E-2</v>
      </c>
      <c r="Y1389">
        <v>-6.864076508079861E-2</v>
      </c>
    </row>
    <row r="1390" spans="1:25" x14ac:dyDescent="0.25">
      <c r="A1390">
        <f t="shared" ca="1" si="21"/>
        <v>-7.2022582305495547E-2</v>
      </c>
      <c r="B1390" s="1">
        <v>40705.75694444</v>
      </c>
      <c r="C1390">
        <v>-7.4999099999999999E-2</v>
      </c>
      <c r="D1390">
        <v>-5.3273406148390198E-2</v>
      </c>
      <c r="E1390">
        <v>2.17256938516097E-2</v>
      </c>
      <c r="F1390">
        <v>1.44646217125E-2</v>
      </c>
      <c r="G1390">
        <v>-1.16296932189513E-4</v>
      </c>
      <c r="H1390">
        <v>-5.5646594343140702E-4</v>
      </c>
      <c r="I1390">
        <v>-2.8436149333636999E-5</v>
      </c>
      <c r="J1390">
        <v>5.8952385881588603E-4</v>
      </c>
      <c r="K1390">
        <v>4.1539730576264802E-4</v>
      </c>
      <c r="L1390">
        <v>1.2593332018065901E-4</v>
      </c>
      <c r="M1390">
        <v>-6.1106642412922301E-3</v>
      </c>
      <c r="N1390">
        <v>-3.2501593826958399E-4</v>
      </c>
      <c r="O1390">
        <v>4.5673306206320497E-3</v>
      </c>
      <c r="P1390">
        <v>-1.56782067711746E-2</v>
      </c>
      <c r="Q1390">
        <v>-2.18197400681674E-3</v>
      </c>
      <c r="R1390">
        <v>0</v>
      </c>
      <c r="S1390">
        <v>-4.8114914447069099E-2</v>
      </c>
      <c r="T1390">
        <v>0</v>
      </c>
      <c r="U1390">
        <v>0.22915464382012299</v>
      </c>
      <c r="V1390">
        <v>-0.23197122663244299</v>
      </c>
      <c r="W1390">
        <v>2.1652414313131402E-3</v>
      </c>
      <c r="X1390">
        <v>3.2710284430222499E-4</v>
      </c>
      <c r="Y1390">
        <v>-7.2022582305495547E-2</v>
      </c>
    </row>
    <row r="1391" spans="1:25" x14ac:dyDescent="0.25">
      <c r="A1391">
        <f t="shared" ca="1" si="21"/>
        <v>-6.7174446329875293E-2</v>
      </c>
      <c r="B1391" s="1">
        <v>40705.798611110004</v>
      </c>
      <c r="C1391">
        <v>-7.1767899999999996E-2</v>
      </c>
      <c r="D1391">
        <v>-5.4857936755026697E-2</v>
      </c>
      <c r="E1391">
        <v>1.6909963244973202E-2</v>
      </c>
      <c r="F1391">
        <v>1.45001405215948E-2</v>
      </c>
      <c r="G1391">
        <v>-2.2903591972912399E-4</v>
      </c>
      <c r="H1391">
        <v>-2.6867895148575298E-4</v>
      </c>
      <c r="I1391">
        <v>-4.9131851870759301E-6</v>
      </c>
      <c r="J1391">
        <v>6.6003312707495698E-4</v>
      </c>
      <c r="K1391">
        <v>5.0951991316175395E-4</v>
      </c>
      <c r="L1391">
        <v>8.7649117686271604E-5</v>
      </c>
      <c r="M1391">
        <v>-6.1950074648187102E-3</v>
      </c>
      <c r="N1391">
        <v>-3.0625467307089302E-4</v>
      </c>
      <c r="O1391">
        <v>4.4369400624475197E-3</v>
      </c>
      <c r="P1391">
        <v>-1.5553852734906301E-2</v>
      </c>
      <c r="Q1391">
        <v>-2.1774300839751898E-3</v>
      </c>
      <c r="R1391">
        <v>0</v>
      </c>
      <c r="S1391">
        <v>-4.8087053000926902E-2</v>
      </c>
      <c r="T1391">
        <v>0</v>
      </c>
      <c r="U1391">
        <v>0.291939662225708</v>
      </c>
      <c r="V1391">
        <v>-0.291262195364768</v>
      </c>
      <c r="W1391">
        <v>-2.3107051693267201E-2</v>
      </c>
      <c r="X1391">
        <v>2.01995913494354E-2</v>
      </c>
      <c r="Y1391">
        <v>-6.7174446329875293E-2</v>
      </c>
    </row>
    <row r="1392" spans="1:25" x14ac:dyDescent="0.25">
      <c r="A1392">
        <f t="shared" ca="1" si="21"/>
        <v>-6.5678711043084731E-2</v>
      </c>
      <c r="B1392" s="1">
        <v>40705.84027778</v>
      </c>
      <c r="C1392">
        <v>-7.0590799999999995E-2</v>
      </c>
      <c r="D1392">
        <v>-5.5144101713084002E-2</v>
      </c>
      <c r="E1392">
        <v>1.5446698286915901E-2</v>
      </c>
      <c r="F1392">
        <v>1.45356593306834E-2</v>
      </c>
      <c r="G1392">
        <v>-4.8249029292802501E-4</v>
      </c>
      <c r="H1392">
        <v>-1.22435517861484E-5</v>
      </c>
      <c r="I1392">
        <v>1.2760785446859299E-5</v>
      </c>
      <c r="J1392">
        <v>6.9727914905560301E-4</v>
      </c>
      <c r="K1392">
        <v>5.7291767353439302E-4</v>
      </c>
      <c r="L1392">
        <v>5.4998726615828003E-5</v>
      </c>
      <c r="M1392">
        <v>-6.2719862028939102E-3</v>
      </c>
      <c r="N1392">
        <v>-3.0430477027955599E-4</v>
      </c>
      <c r="O1392">
        <v>4.3047847223113798E-3</v>
      </c>
      <c r="P1392">
        <v>-1.54315057063719E-2</v>
      </c>
      <c r="Q1392">
        <v>-2.1729217842221199E-3</v>
      </c>
      <c r="R1392">
        <v>0</v>
      </c>
      <c r="S1392">
        <v>-4.8059090971946702E-2</v>
      </c>
      <c r="T1392">
        <v>0</v>
      </c>
      <c r="U1392">
        <v>0.23670564163103999</v>
      </c>
      <c r="V1392">
        <v>-0.23272765837536</v>
      </c>
      <c r="W1392">
        <v>-3.7079247028277702E-2</v>
      </c>
      <c r="X1392">
        <v>3.0513304952294901E-2</v>
      </c>
      <c r="Y1392">
        <v>-6.5678711043084731E-2</v>
      </c>
    </row>
    <row r="1393" spans="1:25" x14ac:dyDescent="0.25">
      <c r="A1393">
        <f t="shared" ca="1" si="21"/>
        <v>-6.5402271735184397E-2</v>
      </c>
      <c r="B1393" s="1">
        <v>40705.88194444</v>
      </c>
      <c r="C1393">
        <v>-6.8952100000000002E-2</v>
      </c>
      <c r="D1393">
        <v>-5.3749266616953298E-2</v>
      </c>
      <c r="E1393">
        <v>1.52028333830466E-2</v>
      </c>
      <c r="F1393">
        <v>1.4571178131249999E-2</v>
      </c>
      <c r="G1393">
        <v>-5.1344807261952E-4</v>
      </c>
      <c r="H1393">
        <v>1.2452814599642499E-4</v>
      </c>
      <c r="I1393">
        <v>2.9037961365259599E-5</v>
      </c>
      <c r="J1393">
        <v>6.8761422384848805E-4</v>
      </c>
      <c r="K1393">
        <v>5.8769363938605704E-4</v>
      </c>
      <c r="L1393">
        <v>3.4995407240237998E-5</v>
      </c>
      <c r="M1393">
        <v>-6.32557132760596E-3</v>
      </c>
      <c r="N1393">
        <v>-3.1687332983784103E-4</v>
      </c>
      <c r="O1393">
        <v>4.1650331696002898E-3</v>
      </c>
      <c r="P1393">
        <v>-1.5313157419273801E-2</v>
      </c>
      <c r="Q1393">
        <v>-2.16842489317059E-3</v>
      </c>
      <c r="R1393">
        <v>0</v>
      </c>
      <c r="S1393">
        <v>-4.8031013458967202E-2</v>
      </c>
      <c r="T1393">
        <v>0</v>
      </c>
      <c r="U1393">
        <v>7.4713458370901806E-2</v>
      </c>
      <c r="V1393">
        <v>-6.8502736938625006E-2</v>
      </c>
      <c r="W1393">
        <v>-3.5882764794374002E-2</v>
      </c>
      <c r="X1393">
        <v>2.8391184567932101E-2</v>
      </c>
      <c r="Y1393">
        <v>-6.5402271735184397E-2</v>
      </c>
    </row>
    <row r="1394" spans="1:25" x14ac:dyDescent="0.25">
      <c r="A1394">
        <f t="shared" ca="1" si="21"/>
        <v>-6.8521959552991146E-2</v>
      </c>
      <c r="B1394" s="1">
        <v>40705.923611110004</v>
      </c>
      <c r="C1394">
        <v>-6.9552199999999897E-2</v>
      </c>
      <c r="D1394">
        <v>-5.1197096944534899E-2</v>
      </c>
      <c r="E1394">
        <v>1.8355103055465002E-2</v>
      </c>
      <c r="F1394">
        <v>1.4606696940344799E-2</v>
      </c>
      <c r="G1394">
        <v>-4.2355520617014101E-4</v>
      </c>
      <c r="H1394">
        <v>5.0988152657900901E-5</v>
      </c>
      <c r="I1394">
        <v>3.7942262618339798E-5</v>
      </c>
      <c r="J1394">
        <v>6.0550813448546404E-4</v>
      </c>
      <c r="K1394">
        <v>5.4689117054235897E-4</v>
      </c>
      <c r="L1394">
        <v>3.3789390238002799E-5</v>
      </c>
      <c r="M1394">
        <v>-6.3513666038946199E-3</v>
      </c>
      <c r="N1394">
        <v>-3.3252922546379501E-4</v>
      </c>
      <c r="O1394">
        <v>4.0319336082418203E-3</v>
      </c>
      <c r="P1394">
        <v>-1.51970452503815E-2</v>
      </c>
      <c r="Q1394">
        <v>-2.1639466285705501E-3</v>
      </c>
      <c r="R1394">
        <v>0</v>
      </c>
      <c r="S1394">
        <v>-4.8002909868955598E-2</v>
      </c>
      <c r="T1394">
        <v>0</v>
      </c>
      <c r="U1394">
        <v>-0.15426226308058499</v>
      </c>
      <c r="V1394">
        <v>0.16101768228475399</v>
      </c>
      <c r="W1394">
        <v>-1.9593058826126601E-2</v>
      </c>
      <c r="X1394">
        <v>1.4198145801730301E-2</v>
      </c>
      <c r="Y1394">
        <v>-6.8521959552991146E-2</v>
      </c>
    </row>
    <row r="1395" spans="1:25" x14ac:dyDescent="0.25">
      <c r="A1395">
        <f t="shared" ca="1" si="21"/>
        <v>-7.0282379304673098E-2</v>
      </c>
      <c r="B1395" s="1">
        <v>40705.96527778</v>
      </c>
      <c r="C1395">
        <v>-6.8305900000000003E-2</v>
      </c>
      <c r="D1395">
        <v>-4.8157694755403199E-2</v>
      </c>
      <c r="E1395">
        <v>2.0148205244596699E-2</v>
      </c>
      <c r="F1395">
        <v>1.4642215749433401E-2</v>
      </c>
      <c r="G1395">
        <v>-1.7341174408387199E-4</v>
      </c>
      <c r="H1395">
        <v>-2.5462152411669402E-4</v>
      </c>
      <c r="I1395">
        <v>3.2238526438018299E-5</v>
      </c>
      <c r="J1395">
        <v>4.5437139338839002E-4</v>
      </c>
      <c r="K1395">
        <v>4.7532597011434998E-4</v>
      </c>
      <c r="L1395">
        <v>4.2832285093702097E-5</v>
      </c>
      <c r="M1395">
        <v>-6.3563271232193099E-3</v>
      </c>
      <c r="N1395">
        <v>-3.5965755612064399E-4</v>
      </c>
      <c r="O1395">
        <v>3.9084751114672597E-3</v>
      </c>
      <c r="P1395">
        <v>-1.50802885173615E-2</v>
      </c>
      <c r="Q1395">
        <v>-2.1594907157123002E-3</v>
      </c>
      <c r="R1395">
        <v>0</v>
      </c>
      <c r="S1395">
        <v>-4.7974683344364097E-2</v>
      </c>
      <c r="T1395">
        <v>0</v>
      </c>
      <c r="U1395">
        <v>-0.39176298596312698</v>
      </c>
      <c r="V1395">
        <v>0.39719361317582802</v>
      </c>
      <c r="W1395">
        <v>7.7072480416174802E-3</v>
      </c>
      <c r="X1395">
        <v>-8.4925485206787093E-3</v>
      </c>
      <c r="Y1395">
        <v>-7.0282379304673098E-2</v>
      </c>
    </row>
    <row r="1396" spans="1:25" x14ac:dyDescent="0.25">
      <c r="A1396">
        <f t="shared" ca="1" si="21"/>
        <v>-7.042730108818733E-2</v>
      </c>
      <c r="B1396" s="1">
        <v>40706.00694444</v>
      </c>
      <c r="C1396">
        <v>-6.5651699999999896E-2</v>
      </c>
      <c r="D1396">
        <v>-4.5325837216221902E-2</v>
      </c>
      <c r="E1396">
        <v>2.0325862783778001E-2</v>
      </c>
      <c r="F1396">
        <v>1.4677734549999899E-2</v>
      </c>
      <c r="G1396">
        <v>4.7264474575870599E-5</v>
      </c>
      <c r="H1396">
        <v>-4.8974147719763202E-4</v>
      </c>
      <c r="I1396">
        <v>1.07313273887835E-5</v>
      </c>
      <c r="J1396">
        <v>2.8799402605016899E-4</v>
      </c>
      <c r="K1396">
        <v>3.8677935782945098E-4</v>
      </c>
      <c r="L1396">
        <v>3.8285516755865099E-5</v>
      </c>
      <c r="M1396">
        <v>-6.3420392153234403E-3</v>
      </c>
      <c r="N1396">
        <v>-3.9734265255504799E-4</v>
      </c>
      <c r="O1396">
        <v>3.8001055527774399E-3</v>
      </c>
      <c r="P1396">
        <v>-1.49581991108244E-2</v>
      </c>
      <c r="Q1396">
        <v>-2.15504481457173E-3</v>
      </c>
      <c r="R1396">
        <v>0</v>
      </c>
      <c r="S1396">
        <v>-4.7946393489837598E-2</v>
      </c>
      <c r="T1396">
        <v>0</v>
      </c>
      <c r="U1396">
        <v>-0.57605315258384104</v>
      </c>
      <c r="V1396">
        <v>0.57861101534012505</v>
      </c>
      <c r="W1396">
        <v>3.8992143792009298E-2</v>
      </c>
      <c r="X1396">
        <v>-3.3835977809582501E-2</v>
      </c>
      <c r="Y1396">
        <v>-7.042730108818733E-2</v>
      </c>
    </row>
    <row r="1397" spans="1:25" x14ac:dyDescent="0.25">
      <c r="A1397">
        <f t="shared" ca="1" si="21"/>
        <v>-7.1888164686920192E-2</v>
      </c>
      <c r="B1397" s="1">
        <v>40706.048611110004</v>
      </c>
      <c r="C1397">
        <v>-6.5420900000000004E-2</v>
      </c>
      <c r="D1397">
        <v>-4.3601414578757602E-2</v>
      </c>
      <c r="E1397">
        <v>2.1819485421242301E-2</v>
      </c>
      <c r="F1397">
        <v>1.47132533590948E-2</v>
      </c>
      <c r="G1397">
        <v>1.9278043502391501E-4</v>
      </c>
      <c r="H1397">
        <v>-7.4931273039042904E-4</v>
      </c>
      <c r="I1397">
        <v>-7.4980135671135497E-6</v>
      </c>
      <c r="J1397">
        <v>1.4350748877093499E-4</v>
      </c>
      <c r="K1397">
        <v>2.7455927361786303E-4</v>
      </c>
      <c r="L1397">
        <v>3.0647415408832698E-5</v>
      </c>
      <c r="M1397">
        <v>-6.3043887872790104E-3</v>
      </c>
      <c r="N1397">
        <v>-4.5994570090776002E-4</v>
      </c>
      <c r="O1397">
        <v>3.70393253419943E-3</v>
      </c>
      <c r="P1397">
        <v>-1.4844308804375201E-2</v>
      </c>
      <c r="Q1397">
        <v>-2.1506166085600801E-3</v>
      </c>
      <c r="R1397">
        <v>0</v>
      </c>
      <c r="S1397">
        <v>-4.7918062657117802E-2</v>
      </c>
      <c r="T1397">
        <v>0</v>
      </c>
      <c r="U1397">
        <v>-0.65876758011861103</v>
      </c>
      <c r="V1397">
        <v>0.65764831074123697</v>
      </c>
      <c r="W1397">
        <v>6.6180774889888702E-2</v>
      </c>
      <c r="X1397">
        <v>-5.52874672951904E-2</v>
      </c>
      <c r="Y1397">
        <v>-7.1888164686920192E-2</v>
      </c>
    </row>
    <row r="1398" spans="1:25" x14ac:dyDescent="0.25">
      <c r="A1398">
        <f t="shared" ca="1" si="21"/>
        <v>-7.3465463024519617E-2</v>
      </c>
      <c r="B1398" s="1">
        <v>40706.09027778</v>
      </c>
      <c r="C1398">
        <v>-6.6459500000000005E-2</v>
      </c>
      <c r="D1398">
        <v>-4.3029906678177E-2</v>
      </c>
      <c r="E1398">
        <v>2.34295933218229E-2</v>
      </c>
      <c r="F1398">
        <v>1.47487721681834E-2</v>
      </c>
      <c r="G1398">
        <v>3.75876260983262E-4</v>
      </c>
      <c r="H1398">
        <v>-7.2073861844986604E-4</v>
      </c>
      <c r="I1398">
        <v>-1.1645978245043299E-5</v>
      </c>
      <c r="J1398">
        <v>3.6720262476930599E-5</v>
      </c>
      <c r="K1398">
        <v>1.57281436218738E-4</v>
      </c>
      <c r="L1398">
        <v>-2.8554521698021102E-6</v>
      </c>
      <c r="M1398">
        <v>-6.2331386860884699E-3</v>
      </c>
      <c r="N1398">
        <v>-5.4409816265541498E-4</v>
      </c>
      <c r="O1398">
        <v>3.61708566513616E-3</v>
      </c>
      <c r="P1398">
        <v>-1.47258169413813E-2</v>
      </c>
      <c r="Q1398">
        <v>-2.14621238410472E-3</v>
      </c>
      <c r="R1398">
        <v>0</v>
      </c>
      <c r="S1398">
        <v>-4.7889657318592002E-2</v>
      </c>
      <c r="T1398">
        <v>0</v>
      </c>
      <c r="U1398">
        <v>-0.61797573395871896</v>
      </c>
      <c r="V1398">
        <v>0.61333593959845301</v>
      </c>
      <c r="W1398">
        <v>8.2297953889224604E-2</v>
      </c>
      <c r="X1398">
        <v>-6.73496384584472E-2</v>
      </c>
      <c r="Y1398">
        <v>-7.3465463024519617E-2</v>
      </c>
    </row>
    <row r="1399" spans="1:25" x14ac:dyDescent="0.25">
      <c r="A1399">
        <f t="shared" ca="1" si="21"/>
        <v>-7.466571660145585E-2</v>
      </c>
      <c r="B1399" s="1">
        <v>40706.13194444</v>
      </c>
      <c r="C1399">
        <v>-6.8605899999999997E-2</v>
      </c>
      <c r="D1399">
        <v>-4.3943171127929503E-2</v>
      </c>
      <c r="E1399">
        <v>2.46627288720704E-2</v>
      </c>
      <c r="F1399">
        <v>1.4784290968750001E-2</v>
      </c>
      <c r="G1399">
        <v>3.49719028812121E-4</v>
      </c>
      <c r="H1399">
        <v>-4.6680791489876798E-4</v>
      </c>
      <c r="I1399">
        <v>-8.7464203462525197E-6</v>
      </c>
      <c r="J1399">
        <v>-2.2645319558534701E-5</v>
      </c>
      <c r="K1399">
        <v>8.7709998887658104E-5</v>
      </c>
      <c r="L1399">
        <v>-3.7849720317449103E-5</v>
      </c>
      <c r="M1399">
        <v>-6.1302523906719896E-3</v>
      </c>
      <c r="N1399">
        <v>-6.3581801211248497E-4</v>
      </c>
      <c r="O1399">
        <v>3.5476450584394099E-3</v>
      </c>
      <c r="P1399">
        <v>-1.4608543946098E-2</v>
      </c>
      <c r="Q1399">
        <v>-2.1418251562863502E-3</v>
      </c>
      <c r="R1399">
        <v>0</v>
      </c>
      <c r="S1399">
        <v>-4.7861162573099102E-2</v>
      </c>
      <c r="T1399">
        <v>0</v>
      </c>
      <c r="U1399">
        <v>-0.46391680521335898</v>
      </c>
      <c r="V1399">
        <v>0.45682641200123297</v>
      </c>
      <c r="W1399">
        <v>8.32876573445121E-2</v>
      </c>
      <c r="X1399">
        <v>-6.6996148861816401E-2</v>
      </c>
      <c r="Y1399">
        <v>-7.466571660145585E-2</v>
      </c>
    </row>
    <row r="1400" spans="1:25" x14ac:dyDescent="0.25">
      <c r="A1400">
        <f t="shared" ca="1" si="21"/>
        <v>-7.5972091206979619E-2</v>
      </c>
      <c r="B1400" s="1">
        <v>40706.173611110004</v>
      </c>
      <c r="C1400">
        <v>-7.1998699999999999E-2</v>
      </c>
      <c r="D1400">
        <v>-4.5996658902570597E-2</v>
      </c>
      <c r="E1400">
        <v>2.6002041097429301E-2</v>
      </c>
      <c r="F1400">
        <v>1.48198097778448E-2</v>
      </c>
      <c r="G1400">
        <v>2.6462789151382199E-4</v>
      </c>
      <c r="H1400">
        <v>-1.08888159379968E-4</v>
      </c>
      <c r="I1400">
        <v>5.1155063171816898E-6</v>
      </c>
      <c r="J1400">
        <v>8.9102968352125592E-6</v>
      </c>
      <c r="K1400">
        <v>6.2311473620742499E-5</v>
      </c>
      <c r="L1400">
        <v>-7.3931040062233798E-5</v>
      </c>
      <c r="M1400">
        <v>-6.0176794073159698E-3</v>
      </c>
      <c r="N1400">
        <v>-7.3321480896501199E-4</v>
      </c>
      <c r="O1400">
        <v>3.4870398891737602E-3</v>
      </c>
      <c r="P1400">
        <v>-1.44890490883716E-2</v>
      </c>
      <c r="Q1400">
        <v>-2.1374567877501202E-3</v>
      </c>
      <c r="R1400">
        <v>0</v>
      </c>
      <c r="S1400">
        <v>-4.7832593321800197E-2</v>
      </c>
      <c r="T1400">
        <v>0</v>
      </c>
      <c r="U1400">
        <v>-0.23592052401581601</v>
      </c>
      <c r="V1400">
        <v>0.22806939257139999</v>
      </c>
      <c r="W1400">
        <v>6.8992562555975703E-2</v>
      </c>
      <c r="X1400">
        <v>-5.4393092235791002E-2</v>
      </c>
      <c r="Y1400">
        <v>-7.5972091206979619E-2</v>
      </c>
    </row>
    <row r="1401" spans="1:25" x14ac:dyDescent="0.25">
      <c r="A1401">
        <f t="shared" ca="1" si="21"/>
        <v>-7.6517740633474912E-2</v>
      </c>
      <c r="B1401" s="1">
        <v>40706.21527778</v>
      </c>
      <c r="C1401">
        <v>-7.5599100000000002E-2</v>
      </c>
      <c r="D1401">
        <v>-4.9018424125958297E-2</v>
      </c>
      <c r="E1401">
        <v>2.6580675874041702E-2</v>
      </c>
      <c r="F1401">
        <v>1.48553285869334E-2</v>
      </c>
      <c r="G1401">
        <v>-7.5407387188373599E-5</v>
      </c>
      <c r="H1401">
        <v>1.4996665838129799E-4</v>
      </c>
      <c r="I1401">
        <v>1.7527691122544499E-5</v>
      </c>
      <c r="J1401">
        <v>9.0334403320691995E-5</v>
      </c>
      <c r="K1401">
        <v>7.8816434218495997E-5</v>
      </c>
      <c r="L1401">
        <v>-1.1690647831635801E-4</v>
      </c>
      <c r="M1401">
        <v>-5.8865478054626504E-3</v>
      </c>
      <c r="N1401">
        <v>-8.3885738994294505E-4</v>
      </c>
      <c r="O1401">
        <v>3.4412855067467302E-3</v>
      </c>
      <c r="P1401">
        <v>-1.4364136022551899E-2</v>
      </c>
      <c r="Q1401">
        <v>-2.13310774415731E-3</v>
      </c>
      <c r="R1401">
        <v>0</v>
      </c>
      <c r="S1401">
        <v>-4.78039570152759E-2</v>
      </c>
      <c r="T1401">
        <v>0</v>
      </c>
      <c r="U1401">
        <v>8.3353670957097507E-3</v>
      </c>
      <c r="V1401">
        <v>-1.5086105221548201E-2</v>
      </c>
      <c r="W1401">
        <v>4.3083065578861601E-2</v>
      </c>
      <c r="X1401">
        <v>-3.2765091016809002E-2</v>
      </c>
      <c r="Y1401">
        <v>-7.6517740633474912E-2</v>
      </c>
    </row>
    <row r="1402" spans="1:25" x14ac:dyDescent="0.25">
      <c r="A1402">
        <f t="shared" ca="1" si="21"/>
        <v>-7.7292536282006191E-2</v>
      </c>
      <c r="B1402" s="1">
        <v>40706.25694444</v>
      </c>
      <c r="C1402">
        <v>-7.8991900000000004E-2</v>
      </c>
      <c r="D1402">
        <v>-5.1603410065358499E-2</v>
      </c>
      <c r="E1402">
        <v>2.7388489934641401E-2</v>
      </c>
      <c r="F1402">
        <v>1.48908473875E-2</v>
      </c>
      <c r="G1402">
        <v>-9.4942583531775499E-5</v>
      </c>
      <c r="H1402">
        <v>3.9135579289331998E-4</v>
      </c>
      <c r="I1402">
        <v>3.5738941628116303E-5</v>
      </c>
      <c r="J1402">
        <v>2.1906964297537299E-4</v>
      </c>
      <c r="K1402">
        <v>1.21264551781028E-4</v>
      </c>
      <c r="L1402">
        <v>-1.7164058550916999E-4</v>
      </c>
      <c r="M1402">
        <v>-5.7360739209448104E-3</v>
      </c>
      <c r="N1402">
        <v>-9.5420036160975602E-4</v>
      </c>
      <c r="O1402">
        <v>3.4106892284429201E-3</v>
      </c>
      <c r="P1402">
        <v>-1.42434233153837E-2</v>
      </c>
      <c r="Q1402">
        <v>-2.12878151796758E-3</v>
      </c>
      <c r="R1402">
        <v>0</v>
      </c>
      <c r="S1402">
        <v>-4.7775264829397202E-2</v>
      </c>
      <c r="T1402">
        <v>0</v>
      </c>
      <c r="U1402">
        <v>0.20796725685980799</v>
      </c>
      <c r="V1402">
        <v>-0.21206142242762899</v>
      </c>
      <c r="W1402">
        <v>1.20258621098129E-2</v>
      </c>
      <c r="X1402">
        <v>-7.4997450382278397E-3</v>
      </c>
      <c r="Y1402">
        <v>-7.7292536282006191E-2</v>
      </c>
    </row>
    <row r="1403" spans="1:25" x14ac:dyDescent="0.25">
      <c r="A1403">
        <f t="shared" ca="1" si="21"/>
        <v>-7.6669015686447947E-2</v>
      </c>
      <c r="B1403" s="1">
        <v>40706.298611110004</v>
      </c>
      <c r="C1403">
        <v>-8.0330499999999999E-2</v>
      </c>
      <c r="D1403">
        <v>-5.3532491526920897E-2</v>
      </c>
      <c r="E1403">
        <v>2.6798008473079001E-2</v>
      </c>
      <c r="F1403">
        <v>1.4926366196594799E-2</v>
      </c>
      <c r="G1403">
        <v>-1.3914303510081201E-4</v>
      </c>
      <c r="H1403">
        <v>5.5535550064340195E-4</v>
      </c>
      <c r="I1403">
        <v>7.0478587108236497E-5</v>
      </c>
      <c r="J1403">
        <v>2.93390275101229E-4</v>
      </c>
      <c r="K1403">
        <v>1.6543767562222399E-4</v>
      </c>
      <c r="L1403">
        <v>-2.3550428131178199E-4</v>
      </c>
      <c r="M1403">
        <v>-5.5643881302862401E-3</v>
      </c>
      <c r="N1403">
        <v>-1.0886838551091699E-3</v>
      </c>
      <c r="O1403">
        <v>3.3886561772899799E-3</v>
      </c>
      <c r="P1403">
        <v>-1.41200580180853E-2</v>
      </c>
      <c r="Q1403">
        <v>-2.12446437217295E-3</v>
      </c>
      <c r="R1403">
        <v>0</v>
      </c>
      <c r="S1403">
        <v>-4.7746542841195998E-2</v>
      </c>
      <c r="T1403">
        <v>0</v>
      </c>
      <c r="U1403">
        <v>0.314202127655693</v>
      </c>
      <c r="V1403">
        <v>-0.31476669082061698</v>
      </c>
      <c r="W1403">
        <v>-1.6576818099416801E-2</v>
      </c>
      <c r="X1403">
        <v>1.52279898583221E-2</v>
      </c>
      <c r="Y1403">
        <v>-7.6669015686447947E-2</v>
      </c>
    </row>
    <row r="1404" spans="1:25" x14ac:dyDescent="0.25">
      <c r="A1404">
        <f t="shared" ca="1" si="21"/>
        <v>-7.7464118624369332E-2</v>
      </c>
      <c r="B1404" s="1">
        <v>40706.34027778</v>
      </c>
      <c r="C1404">
        <v>-8.1876900000000002E-2</v>
      </c>
      <c r="D1404">
        <v>-5.4250657021238199E-2</v>
      </c>
      <c r="E1404">
        <v>2.7626242978761699E-2</v>
      </c>
      <c r="F1404">
        <v>1.4961885005683399E-2</v>
      </c>
      <c r="G1404">
        <v>-2.4584872523196899E-5</v>
      </c>
      <c r="H1404">
        <v>5.0376131490640296E-4</v>
      </c>
      <c r="I1404">
        <v>1.0892432061548E-4</v>
      </c>
      <c r="J1404">
        <v>3.0374154120914798E-4</v>
      </c>
      <c r="K1404">
        <v>1.9200505715250899E-4</v>
      </c>
      <c r="L1404">
        <v>-3.04174703205619E-4</v>
      </c>
      <c r="M1404">
        <v>-5.37337502777016E-3</v>
      </c>
      <c r="N1404">
        <v>-1.2302962095641001E-3</v>
      </c>
      <c r="O1404">
        <v>3.3821951785209001E-3</v>
      </c>
      <c r="P1404">
        <v>-1.4010668459573E-2</v>
      </c>
      <c r="Q1404">
        <v>-2.1201702766120399E-3</v>
      </c>
      <c r="R1404">
        <v>0</v>
      </c>
      <c r="S1404">
        <v>-4.7717705368995597E-2</v>
      </c>
      <c r="T1404">
        <v>0</v>
      </c>
      <c r="U1404">
        <v>0.30198709035645699</v>
      </c>
      <c r="V1404">
        <v>-0.29902495190420703</v>
      </c>
      <c r="W1404">
        <v>-3.5830395731298002E-2</v>
      </c>
      <c r="X1404">
        <v>2.9946062757964999E-2</v>
      </c>
      <c r="Y1404">
        <v>-7.7464118624369332E-2</v>
      </c>
    </row>
    <row r="1405" spans="1:25" x14ac:dyDescent="0.25">
      <c r="A1405">
        <f t="shared" ca="1" si="21"/>
        <v>-7.6693304360115372E-2</v>
      </c>
      <c r="B1405" s="1">
        <v>40706.38194444</v>
      </c>
      <c r="C1405">
        <v>-8.0630599999999997E-2</v>
      </c>
      <c r="D1405">
        <v>-5.3741969170045902E-2</v>
      </c>
      <c r="E1405">
        <v>2.6888630829954002E-2</v>
      </c>
      <c r="F1405">
        <v>1.499740380625E-2</v>
      </c>
      <c r="G1405">
        <v>1.10999308981002E-4</v>
      </c>
      <c r="H1405">
        <v>2.04149749052189E-4</v>
      </c>
      <c r="I1405">
        <v>1.4246536718420601E-4</v>
      </c>
      <c r="J1405">
        <v>2.1384542225668499E-4</v>
      </c>
      <c r="K1405">
        <v>1.8232458786153699E-4</v>
      </c>
      <c r="L1405">
        <v>-3.8757959871310902E-4</v>
      </c>
      <c r="M1405">
        <v>-5.1700685894929396E-3</v>
      </c>
      <c r="N1405">
        <v>-1.3689604946998299E-3</v>
      </c>
      <c r="O1405">
        <v>3.40462279048427E-3</v>
      </c>
      <c r="P1405">
        <v>-1.3904904956129401E-2</v>
      </c>
      <c r="Q1405">
        <v>-2.11588386446237E-3</v>
      </c>
      <c r="R1405">
        <v>0</v>
      </c>
      <c r="S1405">
        <v>-4.7688789665698998E-2</v>
      </c>
      <c r="T1405">
        <v>0</v>
      </c>
      <c r="U1405">
        <v>0.17535153678176801</v>
      </c>
      <c r="V1405">
        <v>-0.16971673172558499</v>
      </c>
      <c r="W1405">
        <v>-4.1141929749704501E-2</v>
      </c>
      <c r="X1405">
        <v>3.3145531660601801E-2</v>
      </c>
      <c r="Y1405">
        <v>-7.6693304360115372E-2</v>
      </c>
    </row>
    <row r="1406" spans="1:25" x14ac:dyDescent="0.25">
      <c r="A1406">
        <f t="shared" ca="1" si="21"/>
        <v>-7.4886244894084852E-2</v>
      </c>
      <c r="B1406" s="1">
        <v>40706.423611110004</v>
      </c>
      <c r="C1406">
        <v>-7.70763E-2</v>
      </c>
      <c r="D1406">
        <v>-5.19615316429042E-2</v>
      </c>
      <c r="E1406">
        <v>2.5114768357095699E-2</v>
      </c>
      <c r="F1406">
        <v>1.50329226153448E-2</v>
      </c>
      <c r="G1406">
        <v>1.7804695419739101E-4</v>
      </c>
      <c r="H1406">
        <v>-1.1301224953351499E-4</v>
      </c>
      <c r="I1406">
        <v>1.6877129722858001E-4</v>
      </c>
      <c r="J1406">
        <v>8.4542324705990494E-5</v>
      </c>
      <c r="K1406">
        <v>1.3987656442213001E-4</v>
      </c>
      <c r="L1406">
        <v>-4.9129853034467197E-4</v>
      </c>
      <c r="M1406">
        <v>-4.9640305547355998E-3</v>
      </c>
      <c r="N1406">
        <v>-1.50654940586134E-3</v>
      </c>
      <c r="O1406">
        <v>3.4457650557088099E-3</v>
      </c>
      <c r="P1406">
        <v>-1.3805189969144101E-2</v>
      </c>
      <c r="Q1406">
        <v>-2.1116286516189501E-3</v>
      </c>
      <c r="R1406">
        <v>0</v>
      </c>
      <c r="S1406">
        <v>-4.7659847885370199E-2</v>
      </c>
      <c r="T1406">
        <v>0</v>
      </c>
      <c r="U1406">
        <v>-3.42561714437567E-2</v>
      </c>
      <c r="V1406">
        <v>4.1079177189046599E-2</v>
      </c>
      <c r="W1406">
        <v>-3.12403299650615E-2</v>
      </c>
      <c r="X1406">
        <v>2.4057425011868201E-2</v>
      </c>
      <c r="Y1406">
        <v>-7.4886244894084852E-2</v>
      </c>
    </row>
    <row r="1407" spans="1:25" x14ac:dyDescent="0.25">
      <c r="A1407">
        <f t="shared" ca="1" si="21"/>
        <v>-7.4002739429875813E-2</v>
      </c>
      <c r="B1407" s="1">
        <v>40706.46527778</v>
      </c>
      <c r="C1407">
        <v>-7.3014200000000001E-2</v>
      </c>
      <c r="D1407">
        <v>-4.8749714502570297E-2</v>
      </c>
      <c r="E1407">
        <v>2.42644854974296E-2</v>
      </c>
      <c r="F1407">
        <v>1.50684414244334E-2</v>
      </c>
      <c r="G1407">
        <v>4.7570176987586101E-4</v>
      </c>
      <c r="H1407">
        <v>-1.4301746341194901E-4</v>
      </c>
      <c r="I1407">
        <v>1.93690994432371E-4</v>
      </c>
      <c r="J1407">
        <v>-5.1243321605308401E-5</v>
      </c>
      <c r="K1407">
        <v>6.1074731053411903E-5</v>
      </c>
      <c r="L1407">
        <v>-6.0500648258557898E-4</v>
      </c>
      <c r="M1407">
        <v>-4.7574901342428101E-3</v>
      </c>
      <c r="N1407">
        <v>-1.64732615982543E-3</v>
      </c>
      <c r="O1407">
        <v>3.4963872600866802E-3</v>
      </c>
      <c r="P1407">
        <v>-1.37223731522977E-2</v>
      </c>
      <c r="Q1407">
        <v>-2.1073850803077199E-3</v>
      </c>
      <c r="R1407">
        <v>0</v>
      </c>
      <c r="S1407">
        <v>-4.7630868852138498E-2</v>
      </c>
      <c r="T1407">
        <v>0</v>
      </c>
      <c r="U1407">
        <v>-0.27580398693716301</v>
      </c>
      <c r="V1407">
        <v>0.28205569671378899</v>
      </c>
      <c r="W1407">
        <v>-8.4453707693168106E-3</v>
      </c>
      <c r="X1407">
        <v>4.8133609566535897E-3</v>
      </c>
      <c r="Y1407">
        <v>-7.4002739429875813E-2</v>
      </c>
    </row>
    <row r="1408" spans="1:25" x14ac:dyDescent="0.25">
      <c r="A1408">
        <f t="shared" ca="1" si="21"/>
        <v>-7.221694112888738E-2</v>
      </c>
      <c r="B1408" s="1">
        <v>40706.50694444</v>
      </c>
      <c r="C1408">
        <v>-6.7705799999999997E-2</v>
      </c>
      <c r="D1408">
        <v>-4.5193763539145601E-2</v>
      </c>
      <c r="E1408">
        <v>2.2512036460854298E-2</v>
      </c>
      <c r="F1408">
        <v>1.5103960224999999E-2</v>
      </c>
      <c r="G1408">
        <v>8.4189414895192505E-4</v>
      </c>
      <c r="H1408">
        <v>-1.7723148928672E-4</v>
      </c>
      <c r="I1408">
        <v>2.0772994305267E-4</v>
      </c>
      <c r="J1408">
        <v>-1.60248488741451E-4</v>
      </c>
      <c r="K1408">
        <v>-2.9064429801039399E-5</v>
      </c>
      <c r="L1408">
        <v>-7.1745755748851196E-4</v>
      </c>
      <c r="M1408">
        <v>-4.5407917332896102E-3</v>
      </c>
      <c r="N1408">
        <v>-1.8007513737975901E-3</v>
      </c>
      <c r="O1408">
        <v>3.5527567954729299E-3</v>
      </c>
      <c r="P1408">
        <v>-1.36442291708093E-2</v>
      </c>
      <c r="Q1408">
        <v>-2.1031415089964802E-3</v>
      </c>
      <c r="R1408">
        <v>0</v>
      </c>
      <c r="S1408">
        <v>-4.7601763159036602E-2</v>
      </c>
      <c r="T1408">
        <v>0</v>
      </c>
      <c r="U1408">
        <v>-0.49067342061374802</v>
      </c>
      <c r="V1408">
        <v>0.49472762798304898</v>
      </c>
      <c r="W1408">
        <v>2.1845156620391701E-2</v>
      </c>
      <c r="X1408">
        <v>-2.0024789730068899E-2</v>
      </c>
      <c r="Y1408">
        <v>-7.221694112888738E-2</v>
      </c>
    </row>
    <row r="1409" spans="1:25" x14ac:dyDescent="0.25">
      <c r="A1409">
        <f t="shared" ca="1" si="21"/>
        <v>-7.1400139897742188E-2</v>
      </c>
      <c r="B1409" s="1">
        <v>40706.548611110004</v>
      </c>
      <c r="C1409">
        <v>-6.3574500000000006E-2</v>
      </c>
      <c r="D1409">
        <v>-4.1845976507506301E-2</v>
      </c>
      <c r="E1409">
        <v>2.1728523492493601E-2</v>
      </c>
      <c r="F1409">
        <v>1.5139479034094801E-2</v>
      </c>
      <c r="G1409">
        <v>1.19004197247842E-3</v>
      </c>
      <c r="H1409">
        <v>7.3563669987600298E-5</v>
      </c>
      <c r="I1409">
        <v>2.05587085737718E-4</v>
      </c>
      <c r="J1409">
        <v>-2.1938518665685301E-4</v>
      </c>
      <c r="K1409">
        <v>-1.0178326501828399E-4</v>
      </c>
      <c r="L1409">
        <v>-8.3088013447574097E-4</v>
      </c>
      <c r="M1409">
        <v>-4.3086903872179899E-3</v>
      </c>
      <c r="N1409">
        <v>-1.9628790283328298E-3</v>
      </c>
      <c r="O1409">
        <v>3.60313377480527E-3</v>
      </c>
      <c r="P1409">
        <v>-1.35767495180866E-2</v>
      </c>
      <c r="Q1409">
        <v>-2.0989403128623902E-3</v>
      </c>
      <c r="R1409">
        <v>0</v>
      </c>
      <c r="S1409">
        <v>-4.7572676092386197E-2</v>
      </c>
      <c r="T1409">
        <v>0</v>
      </c>
      <c r="U1409">
        <v>-0.62619710891105096</v>
      </c>
      <c r="V1409">
        <v>0.626937490028878</v>
      </c>
      <c r="W1409">
        <v>5.2348790717171398E-2</v>
      </c>
      <c r="X1409">
        <v>-4.4474969954571501E-2</v>
      </c>
      <c r="Y1409">
        <v>-7.1400139897742188E-2</v>
      </c>
    </row>
    <row r="1410" spans="1:25" x14ac:dyDescent="0.25">
      <c r="A1410">
        <f t="shared" ca="1" si="21"/>
        <v>-6.9042554140465048E-2</v>
      </c>
      <c r="B1410" s="1">
        <v>40706.59027778</v>
      </c>
      <c r="C1410">
        <v>-5.9143099999999997E-2</v>
      </c>
      <c r="D1410">
        <v>-3.9738758285169103E-2</v>
      </c>
      <c r="E1410">
        <v>1.9404341714830801E-2</v>
      </c>
      <c r="F1410">
        <v>1.5174997843183401E-2</v>
      </c>
      <c r="G1410">
        <v>1.47445307099063E-3</v>
      </c>
      <c r="H1410">
        <v>2.0791547292789401E-4</v>
      </c>
      <c r="I1410">
        <v>2.0077783044065601E-4</v>
      </c>
      <c r="J1410">
        <v>-2.03637966902655E-4</v>
      </c>
      <c r="K1410">
        <v>-1.19214867782413E-4</v>
      </c>
      <c r="L1410">
        <v>-9.2404993575823297E-4</v>
      </c>
      <c r="M1410">
        <v>-4.0658972938358096E-3</v>
      </c>
      <c r="N1410">
        <v>-2.1303249799147299E-3</v>
      </c>
      <c r="O1410">
        <v>3.6558278164267998E-3</v>
      </c>
      <c r="P1410">
        <v>-1.35131250309044E-2</v>
      </c>
      <c r="Q1410">
        <v>-2.0947537850588499E-3</v>
      </c>
      <c r="R1410">
        <v>0</v>
      </c>
      <c r="S1410">
        <v>-4.7543458640575402E-2</v>
      </c>
      <c r="T1410">
        <v>0</v>
      </c>
      <c r="U1410">
        <v>-0.64796327525252995</v>
      </c>
      <c r="V1410">
        <v>0.64505091917692303</v>
      </c>
      <c r="W1410">
        <v>7.5551920604418094E-2</v>
      </c>
      <c r="X1410">
        <v>-6.24978323472168E-2</v>
      </c>
      <c r="Y1410">
        <v>-6.9042554140465048E-2</v>
      </c>
    </row>
    <row r="1411" spans="1:25" x14ac:dyDescent="0.25">
      <c r="A1411">
        <f t="shared" ca="1" si="21"/>
        <v>-6.9039201593508584E-2</v>
      </c>
      <c r="B1411" s="1">
        <v>40706.63194444</v>
      </c>
      <c r="C1411">
        <v>-5.8566100000000003E-2</v>
      </c>
      <c r="D1411">
        <v>-3.9131683802277398E-2</v>
      </c>
      <c r="E1411">
        <v>1.9434416197722501E-2</v>
      </c>
      <c r="F1411">
        <v>1.521051664375E-2</v>
      </c>
      <c r="G1411">
        <v>1.6984393554425601E-3</v>
      </c>
      <c r="H1411">
        <v>4.2691644070841302E-4</v>
      </c>
      <c r="I1411">
        <v>1.92397079488845E-4</v>
      </c>
      <c r="J1411">
        <v>-1.04301706516336E-4</v>
      </c>
      <c r="K1411">
        <v>-1.08592343663334E-4</v>
      </c>
      <c r="L1411">
        <v>-1.0172127952066E-3</v>
      </c>
      <c r="M1411">
        <v>-3.8266845265315101E-3</v>
      </c>
      <c r="N1411">
        <v>-2.3094033597845002E-3</v>
      </c>
      <c r="O1411">
        <v>3.7316091673030099E-3</v>
      </c>
      <c r="P1411">
        <v>-1.3450590091299701E-2</v>
      </c>
      <c r="Q1411">
        <v>-2.09057400934398E-3</v>
      </c>
      <c r="R1411">
        <v>0</v>
      </c>
      <c r="S1411">
        <v>-4.7514211386442101E-2</v>
      </c>
      <c r="T1411">
        <v>0</v>
      </c>
      <c r="U1411">
        <v>-0.548320608529554</v>
      </c>
      <c r="V1411">
        <v>0.54229427393826801</v>
      </c>
      <c r="W1411">
        <v>8.5498752461167907E-2</v>
      </c>
      <c r="X1411">
        <v>-6.9442410140063401E-2</v>
      </c>
      <c r="Y1411">
        <v>-6.9039201593508584E-2</v>
      </c>
    </row>
    <row r="1412" spans="1:25" x14ac:dyDescent="0.25">
      <c r="A1412">
        <f t="shared" ca="1" si="21"/>
        <v>-6.8365414820832665E-2</v>
      </c>
      <c r="B1412" s="1">
        <v>40706.673611110004</v>
      </c>
      <c r="C1412">
        <v>-5.8635300000000001E-2</v>
      </c>
      <c r="D1412">
        <v>-3.9841214674105403E-2</v>
      </c>
      <c r="E1412">
        <v>1.8794085325894501E-2</v>
      </c>
      <c r="F1412">
        <v>1.52460354528448E-2</v>
      </c>
      <c r="G1412">
        <v>1.9666270640365099E-3</v>
      </c>
      <c r="H1412">
        <v>9.19459397896751E-4</v>
      </c>
      <c r="I1412">
        <v>1.82106555029292E-4</v>
      </c>
      <c r="J1412">
        <v>-1.0422965183153999E-5</v>
      </c>
      <c r="K1412">
        <v>-7.9740093858346299E-5</v>
      </c>
      <c r="L1412">
        <v>-1.1052003906440401E-3</v>
      </c>
      <c r="M1412">
        <v>-3.5817560778486201E-3</v>
      </c>
      <c r="N1412">
        <v>-2.4950534374371799E-3</v>
      </c>
      <c r="O1412">
        <v>3.8375573906607699E-3</v>
      </c>
      <c r="P1412">
        <v>-1.3396339786359001E-2</v>
      </c>
      <c r="Q1412">
        <v>-2.0864137914031701E-3</v>
      </c>
      <c r="R1412">
        <v>0</v>
      </c>
      <c r="S1412">
        <v>-4.7484915703534997E-2</v>
      </c>
      <c r="T1412">
        <v>0</v>
      </c>
      <c r="U1412">
        <v>-0.34907800660224098</v>
      </c>
      <c r="V1412">
        <v>0.34125566407635599</v>
      </c>
      <c r="W1412">
        <v>7.9319827998785702E-2</v>
      </c>
      <c r="X1412">
        <v>-6.3250643761205996E-2</v>
      </c>
      <c r="Y1412">
        <v>-6.8365414820832665E-2</v>
      </c>
    </row>
    <row r="1413" spans="1:25" x14ac:dyDescent="0.25">
      <c r="A1413">
        <f t="shared" ref="A1413:A1476" ca="1" si="22">OFFSET(E1413,0,$A$2)</f>
        <v>-6.7096967729189605E-2</v>
      </c>
      <c r="B1413" s="1">
        <v>40706.71527778</v>
      </c>
      <c r="C1413">
        <v>-5.9581599999999998E-2</v>
      </c>
      <c r="D1413">
        <v>-4.2022470474642797E-2</v>
      </c>
      <c r="E1413">
        <v>1.7559129525357101E-2</v>
      </c>
      <c r="F1413">
        <v>1.52815542619334E-2</v>
      </c>
      <c r="G1413">
        <v>1.9419607226195601E-3</v>
      </c>
      <c r="H1413">
        <v>1.4933294093199001E-3</v>
      </c>
      <c r="I1413">
        <v>1.84238822530372E-4</v>
      </c>
      <c r="J1413">
        <v>6.8844135723693305E-5</v>
      </c>
      <c r="K1413">
        <v>-4.1767289702683597E-5</v>
      </c>
      <c r="L1413">
        <v>-1.1812848180519401E-3</v>
      </c>
      <c r="M1413">
        <v>-3.33723615945719E-3</v>
      </c>
      <c r="N1413">
        <v>-2.6803245710367001E-3</v>
      </c>
      <c r="O1413">
        <v>3.9555213792570303E-3</v>
      </c>
      <c r="P1413">
        <v>-1.33588440756616E-2</v>
      </c>
      <c r="Q1413">
        <v>-2.0822740625589999E-3</v>
      </c>
      <c r="R1413">
        <v>0</v>
      </c>
      <c r="S1413">
        <v>-4.7455564141273499E-2</v>
      </c>
      <c r="T1413">
        <v>0</v>
      </c>
      <c r="U1413">
        <v>-9.7374289441105794E-2</v>
      </c>
      <c r="V1413">
        <v>8.9562934125814994E-2</v>
      </c>
      <c r="W1413">
        <v>5.8103741279185397E-2</v>
      </c>
      <c r="X1413">
        <v>-4.5103010052178899E-2</v>
      </c>
      <c r="Y1413">
        <v>-6.7096967729189605E-2</v>
      </c>
    </row>
    <row r="1414" spans="1:25" x14ac:dyDescent="0.25">
      <c r="A1414">
        <f t="shared" ca="1" si="22"/>
        <v>-6.6097778633479654E-2</v>
      </c>
      <c r="B1414" s="1">
        <v>40706.75694444</v>
      </c>
      <c r="C1414">
        <v>-6.1497299999999998E-2</v>
      </c>
      <c r="D1414">
        <v>-4.4903818919150497E-2</v>
      </c>
      <c r="E1414">
        <v>1.65934810808494E-2</v>
      </c>
      <c r="F1414">
        <v>1.53170730625E-2</v>
      </c>
      <c r="G1414">
        <v>1.9272272054351701E-3</v>
      </c>
      <c r="H1414">
        <v>1.9946480043756898E-3</v>
      </c>
      <c r="I1414">
        <v>1.91159196529923E-4</v>
      </c>
      <c r="J1414">
        <v>3.9334941573505497E-5</v>
      </c>
      <c r="K1414">
        <v>-1.7310783967703501E-5</v>
      </c>
      <c r="L1414">
        <v>-1.24372190360535E-3</v>
      </c>
      <c r="M1414">
        <v>-3.0932972235380202E-3</v>
      </c>
      <c r="N1414">
        <v>-2.8702174755831202E-3</v>
      </c>
      <c r="O1414">
        <v>4.0881255126655998E-3</v>
      </c>
      <c r="P1414">
        <v>-1.33382903206598E-2</v>
      </c>
      <c r="Q1414">
        <v>-2.0781408529728599E-3</v>
      </c>
      <c r="R1414">
        <v>0</v>
      </c>
      <c r="S1414">
        <v>-4.7426156699657399E-2</v>
      </c>
      <c r="T1414">
        <v>0</v>
      </c>
      <c r="U1414">
        <v>0.14490036908783699</v>
      </c>
      <c r="V1414">
        <v>-0.15083390530211199</v>
      </c>
      <c r="W1414">
        <v>2.6820129612473299E-2</v>
      </c>
      <c r="X1414">
        <v>-1.9280844980444301E-2</v>
      </c>
      <c r="Y1414">
        <v>-6.6097778633479654E-2</v>
      </c>
    </row>
    <row r="1415" spans="1:25" x14ac:dyDescent="0.25">
      <c r="A1415">
        <f t="shared" ca="1" si="22"/>
        <v>-6.6487932695749902E-2</v>
      </c>
      <c r="B1415" s="1">
        <v>40706.798611110004</v>
      </c>
      <c r="C1415">
        <v>-6.4543799999999998E-2</v>
      </c>
      <c r="D1415">
        <v>-4.7526607674702397E-2</v>
      </c>
      <c r="E1415">
        <v>1.7017192325297501E-2</v>
      </c>
      <c r="F1415">
        <v>1.53525918715948E-2</v>
      </c>
      <c r="G1415">
        <v>1.89295860552571E-3</v>
      </c>
      <c r="H1415">
        <v>2.3797949804100298E-3</v>
      </c>
      <c r="I1415">
        <v>2.0194459054484199E-4</v>
      </c>
      <c r="J1415">
        <v>-5.4149903973532496E-6</v>
      </c>
      <c r="K1415">
        <v>-6.1323583772070699E-6</v>
      </c>
      <c r="L1415">
        <v>-1.2947975882123799E-3</v>
      </c>
      <c r="M1415">
        <v>-2.8429994373388502E-3</v>
      </c>
      <c r="N1415">
        <v>-3.0612245141173298E-3</v>
      </c>
      <c r="O1415">
        <v>4.2314412122991399E-3</v>
      </c>
      <c r="P1415">
        <v>-1.33169484256348E-2</v>
      </c>
      <c r="Q1415">
        <v>-2.0740358158945998E-3</v>
      </c>
      <c r="R1415">
        <v>0</v>
      </c>
      <c r="S1415">
        <v>-4.73967045545578E-2</v>
      </c>
      <c r="T1415">
        <v>0</v>
      </c>
      <c r="U1415">
        <v>0.316100845570013</v>
      </c>
      <c r="V1415">
        <v>-0.31870302227084502</v>
      </c>
      <c r="W1415">
        <v>-6.7826624452396603E-3</v>
      </c>
      <c r="X1415">
        <v>7.79775789552459E-3</v>
      </c>
      <c r="Y1415">
        <v>-6.6487932695749902E-2</v>
      </c>
    </row>
    <row r="1416" spans="1:25" x14ac:dyDescent="0.25">
      <c r="A1416">
        <f t="shared" ca="1" si="22"/>
        <v>-6.4908726842130157E-2</v>
      </c>
      <c r="B1416" s="1">
        <v>40706.84027778</v>
      </c>
      <c r="C1416">
        <v>-6.4613100000000007E-2</v>
      </c>
      <c r="D1416">
        <v>-4.9141482538830203E-2</v>
      </c>
      <c r="E1416">
        <v>1.54716174611697E-2</v>
      </c>
      <c r="F1416">
        <v>1.53881106806834E-2</v>
      </c>
      <c r="G1416">
        <v>1.7817103633088101E-3</v>
      </c>
      <c r="H1416">
        <v>2.7237419198447399E-3</v>
      </c>
      <c r="I1416">
        <v>2.1615309950369699E-4</v>
      </c>
      <c r="J1416">
        <v>-9.3946664364687597E-5</v>
      </c>
      <c r="K1416">
        <v>-5.3520956125453099E-5</v>
      </c>
      <c r="L1416">
        <v>-1.3465305682367899E-3</v>
      </c>
      <c r="M1416">
        <v>-2.5957479224672899E-3</v>
      </c>
      <c r="N1416">
        <v>-3.2551205682528001E-3</v>
      </c>
      <c r="O1416">
        <v>4.3773543062718004E-3</v>
      </c>
      <c r="P1416">
        <v>-1.3300866907044601E-2</v>
      </c>
      <c r="Q1416">
        <v>-2.06995010375976E-3</v>
      </c>
      <c r="R1416">
        <v>0</v>
      </c>
      <c r="S1416">
        <v>-4.7367159277200699E-2</v>
      </c>
      <c r="T1416">
        <v>0</v>
      </c>
      <c r="U1416">
        <v>0.37074783663882899</v>
      </c>
      <c r="V1416">
        <v>-0.36937453874931198</v>
      </c>
      <c r="W1416">
        <v>-3.4098147092281497E-2</v>
      </c>
      <c r="X1416">
        <v>2.9179139261773599E-2</v>
      </c>
      <c r="Y1416">
        <v>-6.4908726842130157E-2</v>
      </c>
    </row>
    <row r="1417" spans="1:25" x14ac:dyDescent="0.25">
      <c r="A1417">
        <f t="shared" ca="1" si="22"/>
        <v>-6.5797994566102205E-2</v>
      </c>
      <c r="B1417" s="1">
        <v>40706.88194444</v>
      </c>
      <c r="C1417">
        <v>-6.5490099999999996E-2</v>
      </c>
      <c r="D1417">
        <v>-4.9095559843809901E-2</v>
      </c>
      <c r="E1417">
        <v>1.6394540156190001E-2</v>
      </c>
      <c r="F1417">
        <v>1.5423629481249999E-2</v>
      </c>
      <c r="G1417">
        <v>1.71317389064727E-3</v>
      </c>
      <c r="H1417">
        <v>2.99799961914837E-3</v>
      </c>
      <c r="I1417">
        <v>2.33239956867858E-4</v>
      </c>
      <c r="J1417">
        <v>-2.2683200726483199E-4</v>
      </c>
      <c r="K1417">
        <v>-1.5065859194204201E-4</v>
      </c>
      <c r="L1417">
        <v>-1.38853798799126E-3</v>
      </c>
      <c r="M1417">
        <v>-2.3623134548209201E-3</v>
      </c>
      <c r="N1417">
        <v>-3.4511469804536701E-3</v>
      </c>
      <c r="O1417">
        <v>4.5316000739337101E-3</v>
      </c>
      <c r="P1417">
        <v>-1.3277031271816399E-2</v>
      </c>
      <c r="Q1417">
        <v>-2.06587393768131E-3</v>
      </c>
      <c r="R1417">
        <v>0</v>
      </c>
      <c r="S1417">
        <v>-4.7337580472230897E-2</v>
      </c>
      <c r="T1417">
        <v>0</v>
      </c>
      <c r="U1417">
        <v>0.29215494869362202</v>
      </c>
      <c r="V1417">
        <v>-0.28717574224845399</v>
      </c>
      <c r="W1417">
        <v>-4.7926367014100003E-2</v>
      </c>
      <c r="X1417">
        <v>3.92119324074768E-2</v>
      </c>
      <c r="Y1417">
        <v>-6.5797994566102205E-2</v>
      </c>
    </row>
    <row r="1418" spans="1:25" x14ac:dyDescent="0.25">
      <c r="A1418">
        <f t="shared" ca="1" si="22"/>
        <v>-6.6589433846724277E-2</v>
      </c>
      <c r="B1418" s="1">
        <v>40706.923611110004</v>
      </c>
      <c r="C1418">
        <v>-6.4682299999999998E-2</v>
      </c>
      <c r="D1418">
        <v>-4.7462670481583098E-2</v>
      </c>
      <c r="E1418">
        <v>1.7219629518416799E-2</v>
      </c>
      <c r="F1418">
        <v>1.5459148290344799E-2</v>
      </c>
      <c r="G1418">
        <v>1.7883321491762099E-3</v>
      </c>
      <c r="H1418">
        <v>2.9460484974753801E-3</v>
      </c>
      <c r="I1418">
        <v>2.5570204652460802E-4</v>
      </c>
      <c r="J1418">
        <v>-4.1680361138216401E-4</v>
      </c>
      <c r="K1418">
        <v>-2.85038942363858E-4</v>
      </c>
      <c r="L1418">
        <v>-1.40536691936606E-3</v>
      </c>
      <c r="M1418">
        <v>-2.1470754273021E-3</v>
      </c>
      <c r="N1418">
        <v>-3.6502218725299402E-3</v>
      </c>
      <c r="O1418">
        <v>4.6950535704687203E-3</v>
      </c>
      <c r="P1418">
        <v>-1.3246874224101301E-2</v>
      </c>
      <c r="Q1418">
        <v>-2.0618138369172798E-3</v>
      </c>
      <c r="R1418">
        <v>0</v>
      </c>
      <c r="S1418">
        <v>-4.7307990491390201E-2</v>
      </c>
      <c r="T1418">
        <v>0</v>
      </c>
      <c r="U1418">
        <v>9.7991654114348001E-2</v>
      </c>
      <c r="V1418">
        <v>-9.0730327885765794E-2</v>
      </c>
      <c r="W1418">
        <v>-4.4457717566182497E-2</v>
      </c>
      <c r="X1418">
        <v>3.5110621627380302E-2</v>
      </c>
      <c r="Y1418">
        <v>-6.6589433846724277E-2</v>
      </c>
    </row>
    <row r="1419" spans="1:25" x14ac:dyDescent="0.25">
      <c r="A1419">
        <f t="shared" ca="1" si="22"/>
        <v>-6.8197061358541644E-2</v>
      </c>
      <c r="B1419" s="1">
        <v>40706.96527778</v>
      </c>
      <c r="C1419">
        <v>-6.3436000000000006E-2</v>
      </c>
      <c r="D1419">
        <v>-4.4574996030613302E-2</v>
      </c>
      <c r="E1419">
        <v>1.8861003969386701E-2</v>
      </c>
      <c r="F1419">
        <v>1.5494667099433399E-2</v>
      </c>
      <c r="G1419">
        <v>1.8030656663605999E-3</v>
      </c>
      <c r="H1419">
        <v>2.89195012173742E-3</v>
      </c>
      <c r="I1419">
        <v>2.6065653795893099E-4</v>
      </c>
      <c r="J1419">
        <v>-6.5619019342759996E-4</v>
      </c>
      <c r="K1419">
        <v>-4.4885412355601698E-4</v>
      </c>
      <c r="L1419">
        <v>-1.4121490406292299E-3</v>
      </c>
      <c r="M1419">
        <v>-1.9478989164603299E-3</v>
      </c>
      <c r="N1419">
        <v>-3.85883730630617E-3</v>
      </c>
      <c r="O1419">
        <v>4.87097529341064E-3</v>
      </c>
      <c r="P1419">
        <v>-1.32164880659142E-2</v>
      </c>
      <c r="Q1419">
        <v>-2.0577649120241399E-3</v>
      </c>
      <c r="R1419">
        <v>0</v>
      </c>
      <c r="S1419">
        <v>-4.72782924771308E-2</v>
      </c>
      <c r="T1419">
        <v>0</v>
      </c>
      <c r="U1419">
        <v>-0.16327849716513801</v>
      </c>
      <c r="V1419">
        <v>0.17086788955833199</v>
      </c>
      <c r="W1419">
        <v>-2.43878632044616E-2</v>
      </c>
      <c r="X1419">
        <v>1.7778635097201501E-2</v>
      </c>
      <c r="Y1419">
        <v>-6.8197061358541644E-2</v>
      </c>
    </row>
    <row r="1420" spans="1:25" x14ac:dyDescent="0.25">
      <c r="A1420">
        <f t="shared" ca="1" si="22"/>
        <v>-7.0433933470911203E-2</v>
      </c>
      <c r="B1420" s="1">
        <v>40707.00694444</v>
      </c>
      <c r="C1420">
        <v>-6.2097300000000001E-2</v>
      </c>
      <c r="D1420">
        <v>-4.0965665337559E-2</v>
      </c>
      <c r="E1420">
        <v>2.1131634662440901E-2</v>
      </c>
      <c r="F1420">
        <v>1.55301859E-2</v>
      </c>
      <c r="G1420">
        <v>2.0123184336281398E-3</v>
      </c>
      <c r="H1420">
        <v>2.8033650016114102E-3</v>
      </c>
      <c r="I1420">
        <v>2.4219411464093999E-4</v>
      </c>
      <c r="J1420">
        <v>-8.8312600336394403E-4</v>
      </c>
      <c r="K1420">
        <v>-6.1193914460539801E-4</v>
      </c>
      <c r="L1420">
        <v>-1.4107478035437901E-3</v>
      </c>
      <c r="M1420">
        <v>-1.7540137221982699E-3</v>
      </c>
      <c r="N1420">
        <v>-4.0716545948526299E-3</v>
      </c>
      <c r="O1420">
        <v>5.05390636557068E-3</v>
      </c>
      <c r="P1420">
        <v>-1.3234161138582499E-2</v>
      </c>
      <c r="Q1420">
        <v>-2.0537415985018002E-3</v>
      </c>
      <c r="R1420">
        <v>0</v>
      </c>
      <c r="S1420">
        <v>-4.7248557209968498E-2</v>
      </c>
      <c r="T1420">
        <v>0</v>
      </c>
      <c r="U1420">
        <v>-0.42458113074505399</v>
      </c>
      <c r="V1420">
        <v>0.43042373496675801</v>
      </c>
      <c r="W1420">
        <v>7.1923282411658499E-3</v>
      </c>
      <c r="X1420">
        <v>-8.3746264002624495E-3</v>
      </c>
      <c r="Y1420">
        <v>-7.0433933470911203E-2</v>
      </c>
    </row>
    <row r="1421" spans="1:25" x14ac:dyDescent="0.25">
      <c r="A1421">
        <f t="shared" ca="1" si="22"/>
        <v>-7.2150202644161027E-2</v>
      </c>
      <c r="B1421" s="1">
        <v>40707.048611110004</v>
      </c>
      <c r="C1421">
        <v>-6.0851000000000002E-2</v>
      </c>
      <c r="D1421">
        <v>-3.7969343870051901E-2</v>
      </c>
      <c r="E1421">
        <v>2.2881656129948E-2</v>
      </c>
      <c r="F1421">
        <v>1.55657047090948E-2</v>
      </c>
      <c r="G1421">
        <v>2.0727443384244699E-3</v>
      </c>
      <c r="H1421">
        <v>2.61079118192076E-3</v>
      </c>
      <c r="I1421">
        <v>2.17631542339302E-4</v>
      </c>
      <c r="J1421">
        <v>-1.0759448728904499E-3</v>
      </c>
      <c r="K1421">
        <v>-7.9932181508541103E-4</v>
      </c>
      <c r="L1421">
        <v>-1.4135213956311199E-3</v>
      </c>
      <c r="M1421">
        <v>-1.5725001725340399E-3</v>
      </c>
      <c r="N1421">
        <v>-4.2882555532091204E-3</v>
      </c>
      <c r="O1421">
        <v>5.24880368637349E-3</v>
      </c>
      <c r="P1421">
        <v>-1.3259501775043901E-2</v>
      </c>
      <c r="Q1421">
        <v>-2.04973202198743E-3</v>
      </c>
      <c r="R1421">
        <v>0</v>
      </c>
      <c r="S1421">
        <v>-4.7218814492225598E-2</v>
      </c>
      <c r="T1421">
        <v>0</v>
      </c>
      <c r="U1421">
        <v>-0.61790419039632505</v>
      </c>
      <c r="V1421">
        <v>0.62036036761205104</v>
      </c>
      <c r="W1421">
        <v>4.2128034178846502E-2</v>
      </c>
      <c r="X1421">
        <v>-3.6591638624169899E-2</v>
      </c>
      <c r="Y1421">
        <v>-7.2150202644161027E-2</v>
      </c>
    </row>
    <row r="1422" spans="1:25" x14ac:dyDescent="0.25">
      <c r="A1422">
        <f t="shared" ca="1" si="22"/>
        <v>-7.3564854517948766E-2</v>
      </c>
      <c r="B1422" s="1">
        <v>40707.09027778</v>
      </c>
      <c r="C1422">
        <v>-6.0043199999999998E-2</v>
      </c>
      <c r="D1422">
        <v>-3.5713066826015397E-2</v>
      </c>
      <c r="E1422">
        <v>2.4330133173984501E-2</v>
      </c>
      <c r="F1422">
        <v>1.56012235181834E-2</v>
      </c>
      <c r="G1422">
        <v>2.3670883338849798E-3</v>
      </c>
      <c r="H1422">
        <v>2.6323793660548299E-3</v>
      </c>
      <c r="I1422">
        <v>2.018174357055E-4</v>
      </c>
      <c r="J1422">
        <v>-1.2411292672837599E-3</v>
      </c>
      <c r="K1422">
        <v>-9.6296286849617899E-4</v>
      </c>
      <c r="L1422">
        <v>-1.43217425591773E-3</v>
      </c>
      <c r="M1422">
        <v>-1.41158659727376E-3</v>
      </c>
      <c r="N1422">
        <v>-4.5023674069727404E-3</v>
      </c>
      <c r="O1422">
        <v>5.4494905189884403E-3</v>
      </c>
      <c r="P1422">
        <v>-1.3295893682401101E-2</v>
      </c>
      <c r="Q1422">
        <v>-2.0457278005778698E-3</v>
      </c>
      <c r="R1422">
        <v>0</v>
      </c>
      <c r="S1422">
        <v>-4.7188993543386397E-2</v>
      </c>
      <c r="T1422">
        <v>0</v>
      </c>
      <c r="U1422">
        <v>-0.69254384170359795</v>
      </c>
      <c r="V1422">
        <v>0.69085298675151996</v>
      </c>
      <c r="W1422">
        <v>7.1380196729571493E-2</v>
      </c>
      <c r="X1422">
        <v>-5.9573572354016099E-2</v>
      </c>
      <c r="Y1422">
        <v>-7.3564854517948766E-2</v>
      </c>
    </row>
    <row r="1423" spans="1:25" x14ac:dyDescent="0.25">
      <c r="A1423">
        <f t="shared" ca="1" si="22"/>
        <v>-7.4075539277108693E-2</v>
      </c>
      <c r="B1423" s="1">
        <v>40707.13194444</v>
      </c>
      <c r="C1423">
        <v>-6.0043199999999998E-2</v>
      </c>
      <c r="D1423">
        <v>-3.5168520109365102E-2</v>
      </c>
      <c r="E1423">
        <v>2.4874679890634799E-2</v>
      </c>
      <c r="F1423">
        <v>1.5636742318750001E-2</v>
      </c>
      <c r="G1423">
        <v>2.5207169073283302E-3</v>
      </c>
      <c r="H1423">
        <v>2.7231115191301701E-3</v>
      </c>
      <c r="I1423">
        <v>2.0468519429693501E-4</v>
      </c>
      <c r="J1423">
        <v>-1.3309150589721399E-3</v>
      </c>
      <c r="K1423">
        <v>-1.0838646815185501E-3</v>
      </c>
      <c r="L1423">
        <v>-1.4531491343817301E-3</v>
      </c>
      <c r="M1423">
        <v>-1.26955984666456E-3</v>
      </c>
      <c r="N1423">
        <v>-4.7173948819003502E-3</v>
      </c>
      <c r="O1423">
        <v>5.6565070920949001E-3</v>
      </c>
      <c r="P1423">
        <v>-1.33503456045571E-2</v>
      </c>
      <c r="Q1423">
        <v>-2.0417501218616902E-3</v>
      </c>
      <c r="R1423">
        <v>0</v>
      </c>
      <c r="S1423">
        <v>-4.7159109264612198E-2</v>
      </c>
      <c r="T1423">
        <v>0</v>
      </c>
      <c r="U1423">
        <v>-0.628724276308399</v>
      </c>
      <c r="V1423">
        <v>0.62320949327027797</v>
      </c>
      <c r="W1423">
        <v>8.7429389334812493E-2</v>
      </c>
      <c r="X1423">
        <v>-7.1418800843188399E-2</v>
      </c>
      <c r="Y1423">
        <v>-7.4075539277108693E-2</v>
      </c>
    </row>
    <row r="1424" spans="1:25" x14ac:dyDescent="0.25">
      <c r="A1424">
        <f t="shared" ca="1" si="22"/>
        <v>-7.5676351067071934E-2</v>
      </c>
      <c r="B1424" s="1">
        <v>40707.173611110004</v>
      </c>
      <c r="C1424">
        <v>-6.3066700000000003E-2</v>
      </c>
      <c r="D1424">
        <v>-3.6557340075484002E-2</v>
      </c>
      <c r="E1424">
        <v>2.6509359924515901E-2</v>
      </c>
      <c r="F1424">
        <v>1.5672261127844801E-2</v>
      </c>
      <c r="G1424">
        <v>2.3947341299067199E-3</v>
      </c>
      <c r="H1424">
        <v>2.8605132254925299E-3</v>
      </c>
      <c r="I1424">
        <v>2.1508170938266201E-4</v>
      </c>
      <c r="J1424">
        <v>-1.3689575436186901E-3</v>
      </c>
      <c r="K1424">
        <v>-1.16145592678332E-3</v>
      </c>
      <c r="L1424">
        <v>-1.4774393720162001E-3</v>
      </c>
      <c r="M1424">
        <v>-1.12118979238265E-3</v>
      </c>
      <c r="N1424">
        <v>-4.9274830038344699E-3</v>
      </c>
      <c r="O1424">
        <v>5.8747683863063097E-3</v>
      </c>
      <c r="P1424">
        <v>-1.34063442769655E-2</v>
      </c>
      <c r="Q1424">
        <v>-2.0377773325890298E-3</v>
      </c>
      <c r="R1424">
        <v>0</v>
      </c>
      <c r="S1424">
        <v>-4.7129213809966999E-2</v>
      </c>
      <c r="T1424">
        <v>0</v>
      </c>
      <c r="U1424">
        <v>-0.44274342234479602</v>
      </c>
      <c r="V1424">
        <v>0.434720400614234</v>
      </c>
      <c r="W1424">
        <v>8.6227666602758796E-2</v>
      </c>
      <c r="X1424">
        <v>-6.9149482468456994E-2</v>
      </c>
      <c r="Y1424">
        <v>-7.5676351067071934E-2</v>
      </c>
    </row>
    <row r="1425" spans="1:25" x14ac:dyDescent="0.25">
      <c r="A1425">
        <f t="shared" ca="1" si="22"/>
        <v>-7.5648607245811572E-2</v>
      </c>
      <c r="B1425" s="1">
        <v>40707.21527778</v>
      </c>
      <c r="C1425">
        <v>-6.5859399999999998E-2</v>
      </c>
      <c r="D1425">
        <v>-3.9343870018020401E-2</v>
      </c>
      <c r="E1425">
        <v>2.6515529981979501E-2</v>
      </c>
      <c r="F1425">
        <v>1.57077799369334E-2</v>
      </c>
      <c r="G1425">
        <v>2.1364799727027102E-3</v>
      </c>
      <c r="H1425">
        <v>3.0803147839385198E-3</v>
      </c>
      <c r="I1425">
        <v>2.2271636401567101E-4</v>
      </c>
      <c r="J1425">
        <v>-1.34285937884873E-3</v>
      </c>
      <c r="K1425">
        <v>-1.19644017465043E-3</v>
      </c>
      <c r="L1425">
        <v>-1.5130331450892999E-3</v>
      </c>
      <c r="M1425">
        <v>-9.7176782298276896E-4</v>
      </c>
      <c r="N1425">
        <v>-5.1353197749065297E-3</v>
      </c>
      <c r="O1425">
        <v>6.09216720097724E-3</v>
      </c>
      <c r="P1425">
        <v>-1.3466915994393199E-2</v>
      </c>
      <c r="Q1425">
        <v>-2.03383341431617E-3</v>
      </c>
      <c r="R1425">
        <v>0</v>
      </c>
      <c r="S1425">
        <v>-4.7099243849515901E-2</v>
      </c>
      <c r="T1425">
        <v>0</v>
      </c>
      <c r="U1425">
        <v>-0.18233175150560299</v>
      </c>
      <c r="V1425">
        <v>0.17375216668468199</v>
      </c>
      <c r="W1425">
        <v>6.8179153912340903E-2</v>
      </c>
      <c r="X1425">
        <v>-5.3423483813305597E-2</v>
      </c>
      <c r="Y1425">
        <v>-7.5648607245811572E-2</v>
      </c>
    </row>
    <row r="1426" spans="1:25" x14ac:dyDescent="0.25">
      <c r="A1426">
        <f t="shared" ca="1" si="22"/>
        <v>-7.7383554098114427E-2</v>
      </c>
      <c r="B1426" s="1">
        <v>40707.25694444</v>
      </c>
      <c r="C1426">
        <v>-7.0960099999999998E-2</v>
      </c>
      <c r="D1426">
        <v>-4.2675679019009899E-2</v>
      </c>
      <c r="E1426">
        <v>2.8284420980989999E-2</v>
      </c>
      <c r="F1426">
        <v>1.5743298737499901E-2</v>
      </c>
      <c r="G1426">
        <v>1.9747387953535098E-3</v>
      </c>
      <c r="H1426">
        <v>3.2937610364082398E-3</v>
      </c>
      <c r="I1426">
        <v>2.3770270790579099E-4</v>
      </c>
      <c r="J1426">
        <v>-1.2888408898664801E-3</v>
      </c>
      <c r="K1426">
        <v>-1.19938707557344E-3</v>
      </c>
      <c r="L1426">
        <v>-1.5548349446769701E-3</v>
      </c>
      <c r="M1426">
        <v>-8.1325526287268795E-4</v>
      </c>
      <c r="N1426">
        <v>-5.3295922724491303E-3</v>
      </c>
      <c r="O1426">
        <v>6.3045740092191396E-3</v>
      </c>
      <c r="P1426">
        <v>-1.35324334432077E-2</v>
      </c>
      <c r="Q1426">
        <v>-2.0298964809626302E-3</v>
      </c>
      <c r="R1426">
        <v>0</v>
      </c>
      <c r="S1426">
        <v>-4.7069236636161797E-2</v>
      </c>
      <c r="T1426">
        <v>0</v>
      </c>
      <c r="U1426">
        <v>8.6236816232054897E-2</v>
      </c>
      <c r="V1426">
        <v>-9.3301048008643694E-2</v>
      </c>
      <c r="W1426">
        <v>3.7931853448685403E-2</v>
      </c>
      <c r="X1426">
        <v>-2.8279898971722402E-2</v>
      </c>
      <c r="Y1426">
        <v>-7.7383554098114427E-2</v>
      </c>
    </row>
    <row r="1427" spans="1:25" x14ac:dyDescent="0.25">
      <c r="A1427">
        <f t="shared" ca="1" si="22"/>
        <v>-7.7619038793067516E-2</v>
      </c>
      <c r="B1427" s="1">
        <v>40707.298611110004</v>
      </c>
      <c r="C1427">
        <v>-7.4191300000000002E-2</v>
      </c>
      <c r="D1427">
        <v>-4.5637470666445801E-2</v>
      </c>
      <c r="E1427">
        <v>2.85538293335541E-2</v>
      </c>
      <c r="F1427">
        <v>1.5778817546594801E-2</v>
      </c>
      <c r="G1427">
        <v>1.87011248443548E-3</v>
      </c>
      <c r="H1427">
        <v>3.6652943641805602E-3</v>
      </c>
      <c r="I1427">
        <v>2.6138456839438899E-4</v>
      </c>
      <c r="J1427">
        <v>-1.251027125583E-3</v>
      </c>
      <c r="K1427">
        <v>-1.1900924169721599E-3</v>
      </c>
      <c r="L1427">
        <v>-1.6097423190359699E-3</v>
      </c>
      <c r="M1427">
        <v>-6.5099035635411305E-4</v>
      </c>
      <c r="N1427">
        <v>-5.5119743904473804E-3</v>
      </c>
      <c r="O1427">
        <v>6.5161408692815904E-3</v>
      </c>
      <c r="P1427">
        <v>-1.3624479848131201E-2</v>
      </c>
      <c r="Q1427">
        <v>-2.0259912125766199E-3</v>
      </c>
      <c r="R1427">
        <v>0</v>
      </c>
      <c r="S1427">
        <v>-4.7039218246936798E-2</v>
      </c>
      <c r="T1427">
        <v>0</v>
      </c>
      <c r="U1427">
        <v>0.29549932465360801</v>
      </c>
      <c r="V1427">
        <v>-0.29938722723895</v>
      </c>
      <c r="W1427">
        <v>3.1005929019962499E-3</v>
      </c>
      <c r="X1427">
        <v>-3.8394899948882999E-5</v>
      </c>
      <c r="Y1427">
        <v>-7.7619038793067516E-2</v>
      </c>
    </row>
    <row r="1428" spans="1:25" x14ac:dyDescent="0.25">
      <c r="A1428">
        <f t="shared" ca="1" si="22"/>
        <v>-7.8232604181053669E-2</v>
      </c>
      <c r="B1428" s="1">
        <v>40707.34027778</v>
      </c>
      <c r="C1428">
        <v>-7.6845499999999997E-2</v>
      </c>
      <c r="D1428">
        <v>-4.7644071724784798E-2</v>
      </c>
      <c r="E1428">
        <v>2.9201428275215099E-2</v>
      </c>
      <c r="F1428">
        <v>1.5814336355683401E-2</v>
      </c>
      <c r="G1428">
        <v>1.9861622921930498E-3</v>
      </c>
      <c r="H1428">
        <v>3.77805715380311E-3</v>
      </c>
      <c r="I1428">
        <v>2.9393892023119001E-4</v>
      </c>
      <c r="J1428">
        <v>-1.2339113211630799E-3</v>
      </c>
      <c r="K1428">
        <v>-1.17165077895283E-3</v>
      </c>
      <c r="L1428">
        <v>-1.6601029440585001E-3</v>
      </c>
      <c r="M1428">
        <v>-4.9082942402154197E-4</v>
      </c>
      <c r="N1428">
        <v>-5.6889197192483299E-3</v>
      </c>
      <c r="O1428">
        <v>6.7293116478576503E-3</v>
      </c>
      <c r="P1428">
        <v>-1.37279074430301E-2</v>
      </c>
      <c r="Q1428">
        <v>-2.0220803562551702E-3</v>
      </c>
      <c r="R1428">
        <v>0</v>
      </c>
      <c r="S1428">
        <v>-4.70090955495834E-2</v>
      </c>
      <c r="T1428">
        <v>0</v>
      </c>
      <c r="U1428">
        <v>0.39385814193788199</v>
      </c>
      <c r="V1428">
        <v>-0.39372707919813299</v>
      </c>
      <c r="W1428">
        <v>-2.7690350428307899E-2</v>
      </c>
      <c r="X1428">
        <v>2.43179071303192E-2</v>
      </c>
      <c r="Y1428">
        <v>-7.8232604181053669E-2</v>
      </c>
    </row>
    <row r="1429" spans="1:25" x14ac:dyDescent="0.25">
      <c r="A1429">
        <f t="shared" ca="1" si="22"/>
        <v>-7.8615679545776446E-2</v>
      </c>
      <c r="B1429" s="1">
        <v>40707.38194444</v>
      </c>
      <c r="C1429">
        <v>-7.8184100000000006E-2</v>
      </c>
      <c r="D1429">
        <v>-4.8565639640499599E-2</v>
      </c>
      <c r="E1429">
        <v>2.96184603595003E-2</v>
      </c>
      <c r="F1429">
        <v>1.5849855156249999E-2</v>
      </c>
      <c r="G1429">
        <v>2.0613217141737701E-3</v>
      </c>
      <c r="H1429">
        <v>3.5213494035404901E-3</v>
      </c>
      <c r="I1429">
        <v>3.2540068690463598E-4</v>
      </c>
      <c r="J1429">
        <v>-1.26404558862018E-3</v>
      </c>
      <c r="K1429">
        <v>-1.1802417730710499E-3</v>
      </c>
      <c r="L1429">
        <v>-1.7181848140927201E-3</v>
      </c>
      <c r="M1429">
        <v>-3.1220387258573998E-4</v>
      </c>
      <c r="N1429">
        <v>-5.8606679361566903E-3</v>
      </c>
      <c r="O1429">
        <v>6.9402413419898199E-3</v>
      </c>
      <c r="P1429">
        <v>-1.38434463266083E-2</v>
      </c>
      <c r="Q1429">
        <v>-2.01819417998194E-3</v>
      </c>
      <c r="R1429">
        <v>0</v>
      </c>
      <c r="S1429">
        <v>-4.6979025006294202E-2</v>
      </c>
      <c r="T1429">
        <v>0</v>
      </c>
      <c r="U1429">
        <v>0.35800931708205402</v>
      </c>
      <c r="V1429">
        <v>-0.35402288407220001</v>
      </c>
      <c r="W1429">
        <v>-4.6924860764486799E-2</v>
      </c>
      <c r="X1429">
        <v>3.8850629308685297E-2</v>
      </c>
      <c r="Y1429">
        <v>-7.8615679545776446E-2</v>
      </c>
    </row>
    <row r="1430" spans="1:25" x14ac:dyDescent="0.25">
      <c r="A1430">
        <f t="shared" ca="1" si="22"/>
        <v>-7.7797400769704803E-2</v>
      </c>
      <c r="B1430" s="1">
        <v>40707.423611110004</v>
      </c>
      <c r="C1430">
        <v>-7.6706999999999997E-2</v>
      </c>
      <c r="D1430">
        <v>-4.7872759484356299E-2</v>
      </c>
      <c r="E1430">
        <v>2.8834240515643601E-2</v>
      </c>
      <c r="F1430">
        <v>1.5885373965344798E-2</v>
      </c>
      <c r="G1430">
        <v>2.15452467368374E-3</v>
      </c>
      <c r="H1430">
        <v>3.1588641281148698E-3</v>
      </c>
      <c r="I1430">
        <v>3.48630083337083E-4</v>
      </c>
      <c r="J1430">
        <v>-1.3352369079888799E-3</v>
      </c>
      <c r="K1430">
        <v>-1.19909585862445E-3</v>
      </c>
      <c r="L1430">
        <v>-1.7918606784132101E-3</v>
      </c>
      <c r="M1430">
        <v>-1.1005901238726E-4</v>
      </c>
      <c r="N1430">
        <v>-6.0372547107875396E-3</v>
      </c>
      <c r="O1430">
        <v>7.1561284595317697E-3</v>
      </c>
      <c r="P1430">
        <v>-1.3969720817765501E-2</v>
      </c>
      <c r="Q1430">
        <v>-2.0143250003457E-3</v>
      </c>
      <c r="R1430">
        <v>0</v>
      </c>
      <c r="S1430">
        <v>-4.6948835253715501E-2</v>
      </c>
      <c r="T1430">
        <v>0</v>
      </c>
      <c r="U1430">
        <v>0.19795689091750199</v>
      </c>
      <c r="V1430">
        <v>-0.19122094829036199</v>
      </c>
      <c r="W1430">
        <v>-4.9967496145518597E-2</v>
      </c>
      <c r="X1430">
        <v>4.0061660964038001E-2</v>
      </c>
      <c r="Y1430">
        <v>-7.7797400769704803E-2</v>
      </c>
    </row>
    <row r="1431" spans="1:25" x14ac:dyDescent="0.25">
      <c r="A1431">
        <f t="shared" ca="1" si="22"/>
        <v>-7.6662583368576925E-2</v>
      </c>
      <c r="B1431" s="1">
        <v>40707.46527778</v>
      </c>
      <c r="C1431">
        <v>-7.3221900000000006E-2</v>
      </c>
      <c r="D1431">
        <v>-4.5488411899672503E-2</v>
      </c>
      <c r="E1431">
        <v>2.77334881003275E-2</v>
      </c>
      <c r="F1431">
        <v>1.5920892774433398E-2</v>
      </c>
      <c r="G1431">
        <v>2.35235481670059E-3</v>
      </c>
      <c r="H1431">
        <v>2.89965135866761E-3</v>
      </c>
      <c r="I1431">
        <v>3.7213182450240498E-4</v>
      </c>
      <c r="J1431">
        <v>-1.41239622594156E-3</v>
      </c>
      <c r="K1431">
        <v>-1.25219278418874E-3</v>
      </c>
      <c r="L1431">
        <v>-1.88313475093756E-3</v>
      </c>
      <c r="M1431">
        <v>9.8114188736331606E-5</v>
      </c>
      <c r="N1431">
        <v>-6.20031606808119E-3</v>
      </c>
      <c r="O1431">
        <v>7.3540339790234702E-3</v>
      </c>
      <c r="P1431">
        <v>-1.4100208905068299E-2</v>
      </c>
      <c r="Q1431">
        <v>-2.0104646682739201E-3</v>
      </c>
      <c r="R1431">
        <v>0</v>
      </c>
      <c r="S1431">
        <v>-4.6918630599975503E-2</v>
      </c>
      <c r="T1431">
        <v>0</v>
      </c>
      <c r="U1431">
        <v>-4.6128494559534598E-2</v>
      </c>
      <c r="V1431">
        <v>5.3851479483739799E-2</v>
      </c>
      <c r="W1431">
        <v>-3.6112707365018801E-2</v>
      </c>
      <c r="X1431">
        <v>2.76814756015441E-2</v>
      </c>
      <c r="Y1431">
        <v>-7.6662583368576925E-2</v>
      </c>
    </row>
    <row r="1432" spans="1:25" x14ac:dyDescent="0.25">
      <c r="A1432">
        <f t="shared" ca="1" si="22"/>
        <v>-7.5560024842045492E-2</v>
      </c>
      <c r="B1432" s="1">
        <v>40707.50694444</v>
      </c>
      <c r="C1432">
        <v>-6.8582799999999999E-2</v>
      </c>
      <c r="D1432">
        <v>-4.1917750958021603E-2</v>
      </c>
      <c r="E1432">
        <v>2.66650490419784E-2</v>
      </c>
      <c r="F1432">
        <v>1.5956411574999999E-2</v>
      </c>
      <c r="G1432">
        <v>2.6253432182463698E-3</v>
      </c>
      <c r="H1432">
        <v>2.8877411853635302E-3</v>
      </c>
      <c r="I1432">
        <v>3.8799884937641297E-4</v>
      </c>
      <c r="J1432">
        <v>-1.54175639441169E-3</v>
      </c>
      <c r="K1432">
        <v>-1.33743313345909E-3</v>
      </c>
      <c r="L1432">
        <v>-1.9823069078974999E-3</v>
      </c>
      <c r="M1432">
        <v>3.1583353754923999E-4</v>
      </c>
      <c r="N1432">
        <v>-6.3481415661489297E-3</v>
      </c>
      <c r="O1432">
        <v>7.5411433086900702E-3</v>
      </c>
      <c r="P1432">
        <v>-1.42385091503286E-2</v>
      </c>
      <c r="Q1432">
        <v>-2.0066169090569002E-3</v>
      </c>
      <c r="R1432">
        <v>0</v>
      </c>
      <c r="S1432">
        <v>-4.6888358891010201E-2</v>
      </c>
      <c r="T1432">
        <v>0</v>
      </c>
      <c r="U1432">
        <v>-0.31401804365807301</v>
      </c>
      <c r="V1432">
        <v>0.32073862142460402</v>
      </c>
      <c r="W1432">
        <v>-8.7168583857824798E-3</v>
      </c>
      <c r="X1432">
        <v>4.7071809393165499E-3</v>
      </c>
      <c r="Y1432">
        <v>-7.5560024842045492E-2</v>
      </c>
    </row>
    <row r="1433" spans="1:25" x14ac:dyDescent="0.25">
      <c r="A1433">
        <f t="shared" ca="1" si="22"/>
        <v>-7.6839348922597209E-2</v>
      </c>
      <c r="B1433" s="1">
        <v>40707.548611110004</v>
      </c>
      <c r="C1433">
        <v>-6.5928600000000004E-2</v>
      </c>
      <c r="D1433">
        <v>-3.7950182147924102E-2</v>
      </c>
      <c r="E1433">
        <v>2.7978417852075801E-2</v>
      </c>
      <c r="F1433">
        <v>1.5991930384094799E-2</v>
      </c>
      <c r="G1433">
        <v>2.9311096925261002E-3</v>
      </c>
      <c r="H1433">
        <v>3.08031522616982E-3</v>
      </c>
      <c r="I1433">
        <v>3.9072886331463399E-4</v>
      </c>
      <c r="J1433">
        <v>-1.64848629612346E-3</v>
      </c>
      <c r="K1433">
        <v>-1.4053059778134801E-3</v>
      </c>
      <c r="L1433">
        <v>-2.0807386701119199E-3</v>
      </c>
      <c r="M1433">
        <v>5.3626891824123599E-4</v>
      </c>
      <c r="N1433">
        <v>-6.4766847749895603E-3</v>
      </c>
      <c r="O1433">
        <v>7.7083611144710303E-3</v>
      </c>
      <c r="P1433">
        <v>-1.43819261961281E-2</v>
      </c>
      <c r="Q1433">
        <v>-2.0027917344123099E-3</v>
      </c>
      <c r="R1433">
        <v>0</v>
      </c>
      <c r="S1433">
        <v>-4.6858139336109099E-2</v>
      </c>
      <c r="T1433">
        <v>0</v>
      </c>
      <c r="U1433">
        <v>-0.53990960717471004</v>
      </c>
      <c r="V1433">
        <v>0.54388385455381305</v>
      </c>
      <c r="W1433">
        <v>2.5587831321473398E-2</v>
      </c>
      <c r="X1433">
        <v>-2.3296902061630199E-2</v>
      </c>
      <c r="Y1433">
        <v>-7.6839348922597209E-2</v>
      </c>
    </row>
    <row r="1434" spans="1:25" x14ac:dyDescent="0.25">
      <c r="A1434">
        <f t="shared" ca="1" si="22"/>
        <v>-7.1737390321946634E-2</v>
      </c>
      <c r="B1434" s="1">
        <v>40707.59027778</v>
      </c>
      <c r="C1434">
        <v>-5.7666000000000002E-2</v>
      </c>
      <c r="D1434">
        <v>-3.4755368427836303E-2</v>
      </c>
      <c r="E1434">
        <v>2.2910631572163598E-2</v>
      </c>
      <c r="F1434">
        <v>1.6027449193183399E-2</v>
      </c>
      <c r="G1434">
        <v>3.1860536839537902E-3</v>
      </c>
      <c r="H1434">
        <v>3.1727512964344002E-3</v>
      </c>
      <c r="I1434">
        <v>3.8925797362138301E-4</v>
      </c>
      <c r="J1434">
        <v>-1.6959117613786301E-3</v>
      </c>
      <c r="K1434">
        <v>-1.4428400211389E-3</v>
      </c>
      <c r="L1434">
        <v>-2.1620884533633199E-3</v>
      </c>
      <c r="M1434">
        <v>7.6475848514523305E-4</v>
      </c>
      <c r="N1434">
        <v>-6.5878835029236603E-3</v>
      </c>
      <c r="O1434">
        <v>7.8656724571946595E-3</v>
      </c>
      <c r="P1434">
        <v>-1.45269195219743E-2</v>
      </c>
      <c r="Q1434">
        <v>-1.9989805296063401E-3</v>
      </c>
      <c r="R1434">
        <v>0</v>
      </c>
      <c r="S1434">
        <v>-4.6827778220176697E-2</v>
      </c>
      <c r="T1434">
        <v>0</v>
      </c>
      <c r="U1434">
        <v>-0.66798574178294901</v>
      </c>
      <c r="V1434">
        <v>0.66812678193473296</v>
      </c>
      <c r="W1434">
        <v>5.8424241381947697E-2</v>
      </c>
      <c r="X1434">
        <v>-4.9484191040539499E-2</v>
      </c>
      <c r="Y1434">
        <v>-7.1737390321946634E-2</v>
      </c>
    </row>
    <row r="1435" spans="1:25" x14ac:dyDescent="0.25">
      <c r="A1435">
        <f t="shared" ca="1" si="22"/>
        <v>-7.0877610402376376E-2</v>
      </c>
      <c r="B1435" s="1">
        <v>40707.63194444</v>
      </c>
      <c r="C1435">
        <v>-5.4942499999999998E-2</v>
      </c>
      <c r="D1435">
        <v>-3.2857484641401903E-2</v>
      </c>
      <c r="E1435">
        <v>2.2085015358598001E-2</v>
      </c>
      <c r="F1435">
        <v>1.606296799375E-2</v>
      </c>
      <c r="G1435">
        <v>3.3691504552177099E-3</v>
      </c>
      <c r="H1435">
        <v>3.3576229947322599E-3</v>
      </c>
      <c r="I1435">
        <v>3.8057306225135299E-4</v>
      </c>
      <c r="J1435">
        <v>-1.6332536843424699E-3</v>
      </c>
      <c r="K1435">
        <v>-1.4432901179230199E-3</v>
      </c>
      <c r="L1435">
        <v>-2.2386857657708198E-3</v>
      </c>
      <c r="M1435">
        <v>9.9423749283792003E-4</v>
      </c>
      <c r="N1435">
        <v>-6.6856356800494001E-3</v>
      </c>
      <c r="O1435">
        <v>8.00905732286669E-3</v>
      </c>
      <c r="P1435">
        <v>-1.46777179980441E-2</v>
      </c>
      <c r="Q1435">
        <v>-1.9951779395341799E-3</v>
      </c>
      <c r="R1435">
        <v>0</v>
      </c>
      <c r="S1435">
        <v>-4.6797417104244197E-2</v>
      </c>
      <c r="T1435">
        <v>0</v>
      </c>
      <c r="U1435">
        <v>-0.66568018596444101</v>
      </c>
      <c r="V1435">
        <v>0.66182103897949496</v>
      </c>
      <c r="W1435">
        <v>8.1631279193791498E-2</v>
      </c>
      <c r="X1435">
        <v>-6.7332047881994594E-2</v>
      </c>
      <c r="Y1435">
        <v>-7.0877610402376376E-2</v>
      </c>
    </row>
    <row r="1436" spans="1:25" x14ac:dyDescent="0.25">
      <c r="A1436">
        <f t="shared" ca="1" si="22"/>
        <v>-7.0116816465329468E-2</v>
      </c>
      <c r="B1436" s="1">
        <v>40707.673611110004</v>
      </c>
      <c r="C1436">
        <v>-5.3765500000000001E-2</v>
      </c>
      <c r="D1436">
        <v>-3.2407144441935903E-2</v>
      </c>
      <c r="E1436">
        <v>2.1358355558064E-2</v>
      </c>
      <c r="F1436">
        <v>1.60984868028448E-2</v>
      </c>
      <c r="G1436">
        <v>3.6682960162189001E-3</v>
      </c>
      <c r="H1436">
        <v>3.7109755305176901E-3</v>
      </c>
      <c r="I1436">
        <v>3.6607093644442198E-4</v>
      </c>
      <c r="J1436">
        <v>-1.5019042857605E-3</v>
      </c>
      <c r="K1436">
        <v>-1.4230287975265899E-3</v>
      </c>
      <c r="L1436">
        <v>-2.3185730008471301E-3</v>
      </c>
      <c r="M1436">
        <v>1.23283832840544E-3</v>
      </c>
      <c r="N1436">
        <v>-6.7635696602667402E-3</v>
      </c>
      <c r="O1436">
        <v>8.1484792889247003E-3</v>
      </c>
      <c r="P1436">
        <v>-1.48279421705311E-2</v>
      </c>
      <c r="Q1436">
        <v>-1.9914086442440701E-3</v>
      </c>
      <c r="R1436">
        <v>0</v>
      </c>
      <c r="S1436">
        <v>-4.67670522630214E-2</v>
      </c>
      <c r="T1436">
        <v>0</v>
      </c>
      <c r="U1436">
        <v>-0.53176921056561999</v>
      </c>
      <c r="V1436">
        <v>0.52471811789004197</v>
      </c>
      <c r="W1436">
        <v>8.9239886261833906E-2</v>
      </c>
      <c r="X1436">
        <v>-7.2227606109350501E-2</v>
      </c>
      <c r="Y1436">
        <v>-7.0116816465329468E-2</v>
      </c>
    </row>
    <row r="1437" spans="1:25" x14ac:dyDescent="0.25">
      <c r="A1437">
        <f t="shared" ca="1" si="22"/>
        <v>-6.8670863266135293E-2</v>
      </c>
      <c r="B1437" s="1">
        <v>40707.71527778</v>
      </c>
      <c r="C1437">
        <v>-5.3834699999999999E-2</v>
      </c>
      <c r="D1437">
        <v>-3.3888056169690497E-2</v>
      </c>
      <c r="E1437">
        <v>1.9946643830309401E-2</v>
      </c>
      <c r="F1437">
        <v>1.61340056119334E-2</v>
      </c>
      <c r="G1437">
        <v>3.7091855294069001E-3</v>
      </c>
      <c r="H1437">
        <v>4.1449384294414502E-3</v>
      </c>
      <c r="I1437">
        <v>3.6513724473287098E-4</v>
      </c>
      <c r="J1437">
        <v>-1.3948313035041301E-3</v>
      </c>
      <c r="K1437">
        <v>-1.3966732871508599E-3</v>
      </c>
      <c r="L1437">
        <v>-2.39419906452193E-3</v>
      </c>
      <c r="M1437">
        <v>1.47564711234498E-3</v>
      </c>
      <c r="N1437">
        <v>-6.81353949293433E-3</v>
      </c>
      <c r="O1437">
        <v>8.2702078487594706E-3</v>
      </c>
      <c r="P1437">
        <v>-1.4976919982050901E-2</v>
      </c>
      <c r="Q1437">
        <v>-1.9876251462846899E-3</v>
      </c>
      <c r="R1437">
        <v>0</v>
      </c>
      <c r="S1437">
        <v>-4.6736594289541203E-2</v>
      </c>
      <c r="T1437">
        <v>0</v>
      </c>
      <c r="U1437">
        <v>-0.29735867456981602</v>
      </c>
      <c r="V1437">
        <v>0.28872694319982301</v>
      </c>
      <c r="W1437">
        <v>7.9011489874595206E-2</v>
      </c>
      <c r="X1437">
        <v>-6.26665538849243E-2</v>
      </c>
      <c r="Y1437">
        <v>-6.8670863266135293E-2</v>
      </c>
    </row>
    <row r="1438" spans="1:25" x14ac:dyDescent="0.25">
      <c r="A1438">
        <f t="shared" ca="1" si="22"/>
        <v>-6.6664258564571227E-2</v>
      </c>
      <c r="B1438" s="1">
        <v>40707.75694444</v>
      </c>
      <c r="C1438">
        <v>-5.4642499999999997E-2</v>
      </c>
      <c r="D1438">
        <v>-3.66682540915809E-2</v>
      </c>
      <c r="E1438">
        <v>1.7974245908419E-2</v>
      </c>
      <c r="F1438">
        <v>1.6169524412500001E-2</v>
      </c>
      <c r="G1438">
        <v>3.6797187859010701E-3</v>
      </c>
      <c r="H1438">
        <v>4.6232372270953604E-3</v>
      </c>
      <c r="I1438">
        <v>3.78716253227546E-4</v>
      </c>
      <c r="J1438">
        <v>-1.3745865716376399E-3</v>
      </c>
      <c r="K1438">
        <v>-1.3521673557047799E-3</v>
      </c>
      <c r="L1438">
        <v>-2.4609010710806801E-3</v>
      </c>
      <c r="M1438">
        <v>1.7259762796588501E-3</v>
      </c>
      <c r="N1438">
        <v>-6.8406657317045903E-3</v>
      </c>
      <c r="O1438">
        <v>8.3833110892042803E-3</v>
      </c>
      <c r="P1438">
        <v>-1.5131530856373299E-2</v>
      </c>
      <c r="Q1438">
        <v>-1.98387261480093E-3</v>
      </c>
      <c r="R1438">
        <v>0</v>
      </c>
      <c r="S1438">
        <v>-4.6706140041351298E-2</v>
      </c>
      <c r="T1438">
        <v>0</v>
      </c>
      <c r="U1438">
        <v>-1.92039953254446E-2</v>
      </c>
      <c r="V1438">
        <v>1.10348292881545E-2</v>
      </c>
      <c r="W1438">
        <v>5.3137702995224703E-2</v>
      </c>
      <c r="X1438">
        <v>-4.0747410854449398E-2</v>
      </c>
      <c r="Y1438">
        <v>-6.6664258564571227E-2</v>
      </c>
    </row>
    <row r="1439" spans="1:25" x14ac:dyDescent="0.25">
      <c r="A1439">
        <f t="shared" ca="1" si="22"/>
        <v>-6.5764861619525855E-2</v>
      </c>
      <c r="B1439" s="1">
        <v>40707.798611110004</v>
      </c>
      <c r="C1439">
        <v>-5.7089000000000001E-2</v>
      </c>
      <c r="D1439">
        <v>-3.9979910263678697E-2</v>
      </c>
      <c r="E1439">
        <v>1.71090897363213E-2</v>
      </c>
      <c r="F1439">
        <v>1.62050432215948E-2</v>
      </c>
      <c r="G1439">
        <v>3.65687353739968E-3</v>
      </c>
      <c r="H1439">
        <v>4.9584949848812798E-3</v>
      </c>
      <c r="I1439">
        <v>3.9639023638582502E-4</v>
      </c>
      <c r="J1439">
        <v>-1.40699612378465E-3</v>
      </c>
      <c r="K1439">
        <v>-1.32137836376857E-3</v>
      </c>
      <c r="L1439">
        <v>-2.5036524325031998E-3</v>
      </c>
      <c r="M1439">
        <v>1.9789431880088701E-3</v>
      </c>
      <c r="N1439">
        <v>-6.8589289114933004E-3</v>
      </c>
      <c r="O1439">
        <v>8.4933684040301195E-3</v>
      </c>
      <c r="P1439">
        <v>-1.52741169948613E-2</v>
      </c>
      <c r="Q1439">
        <v>-1.98013824410736E-3</v>
      </c>
      <c r="R1439">
        <v>0</v>
      </c>
      <c r="S1439">
        <v>-4.66756336390972E-2</v>
      </c>
      <c r="T1439">
        <v>0</v>
      </c>
      <c r="U1439">
        <v>0.23353308022272901</v>
      </c>
      <c r="V1439">
        <v>-0.239259670444739</v>
      </c>
      <c r="W1439">
        <v>1.7858301285151298E-2</v>
      </c>
      <c r="X1439">
        <v>-1.1779890189505E-2</v>
      </c>
      <c r="Y1439">
        <v>-6.5764861619525855E-2</v>
      </c>
    </row>
    <row r="1440" spans="1:25" x14ac:dyDescent="0.25">
      <c r="A1440">
        <f t="shared" ca="1" si="22"/>
        <v>-6.4625158676122799E-2</v>
      </c>
      <c r="B1440" s="1">
        <v>40707.84027778</v>
      </c>
      <c r="C1440">
        <v>-5.8796899999999999E-2</v>
      </c>
      <c r="D1440">
        <v>-4.27933038662709E-2</v>
      </c>
      <c r="E1440">
        <v>1.6003596133728999E-2</v>
      </c>
      <c r="F1440">
        <v>1.62405620306834E-2</v>
      </c>
      <c r="G1440">
        <v>3.5375124004139902E-3</v>
      </c>
      <c r="H1440">
        <v>5.3156980285739902E-3</v>
      </c>
      <c r="I1440">
        <v>4.0459085259978399E-4</v>
      </c>
      <c r="J1440">
        <v>-1.4786982108644E-3</v>
      </c>
      <c r="K1440">
        <v>-1.33241317070627E-3</v>
      </c>
      <c r="L1440">
        <v>-2.5296361736405898E-3</v>
      </c>
      <c r="M1440">
        <v>2.2436854997772999E-3</v>
      </c>
      <c r="N1440">
        <v>-6.8651220499378199E-3</v>
      </c>
      <c r="O1440">
        <v>8.5975177864021802E-3</v>
      </c>
      <c r="P1440">
        <v>-1.54050062800571E-2</v>
      </c>
      <c r="Q1440">
        <v>-1.9764092285186E-3</v>
      </c>
      <c r="R1440">
        <v>0</v>
      </c>
      <c r="S1440">
        <v>-4.6645153313875198E-2</v>
      </c>
      <c r="T1440">
        <v>0</v>
      </c>
      <c r="U1440">
        <v>0.39629641931477499</v>
      </c>
      <c r="V1440">
        <v>-0.39816806419853001</v>
      </c>
      <c r="W1440">
        <v>-1.7991077333551101E-2</v>
      </c>
      <c r="X1440">
        <v>1.69622901801849E-2</v>
      </c>
      <c r="Y1440">
        <v>-6.4625158676122799E-2</v>
      </c>
    </row>
    <row r="1441" spans="1:25" x14ac:dyDescent="0.25">
      <c r="A1441">
        <f t="shared" ca="1" si="22"/>
        <v>-6.3044666784818751E-2</v>
      </c>
      <c r="B1441" s="1">
        <v>40707.88194444</v>
      </c>
      <c r="C1441">
        <v>-5.8796899999999999E-2</v>
      </c>
      <c r="D1441">
        <v>-4.4339486998079297E-2</v>
      </c>
      <c r="E1441">
        <v>1.44574130019206E-2</v>
      </c>
      <c r="F1441">
        <v>1.6276080831250001E-2</v>
      </c>
      <c r="G1441">
        <v>3.3691504552177099E-3</v>
      </c>
      <c r="H1441">
        <v>5.5592348041033704E-3</v>
      </c>
      <c r="I1441">
        <v>3.9862531911037501E-4</v>
      </c>
      <c r="J1441">
        <v>-1.5715516913037599E-3</v>
      </c>
      <c r="K1441">
        <v>-1.3923610361754801E-3</v>
      </c>
      <c r="L1441">
        <v>-2.5360788037461601E-3</v>
      </c>
      <c r="M1441">
        <v>2.5047536300238601E-3</v>
      </c>
      <c r="N1441">
        <v>-6.8558388824221999E-3</v>
      </c>
      <c r="O1441">
        <v>8.7028560910569503E-3</v>
      </c>
      <c r="P1441">
        <v>-1.55304203341087E-2</v>
      </c>
      <c r="Q1441">
        <v>-1.9726925529539498E-3</v>
      </c>
      <c r="R1441">
        <v>0</v>
      </c>
      <c r="S1441">
        <v>-4.6614561229944201E-2</v>
      </c>
      <c r="T1441">
        <v>0</v>
      </c>
      <c r="U1441">
        <v>0.42585182226069002</v>
      </c>
      <c r="V1441">
        <v>-0.42340821086645403</v>
      </c>
      <c r="W1441">
        <v>-4.5195252129678898E-2</v>
      </c>
      <c r="X1441">
        <v>3.8074957137255797E-2</v>
      </c>
      <c r="Y1441">
        <v>-6.3044666784818751E-2</v>
      </c>
    </row>
    <row r="1442" spans="1:25" x14ac:dyDescent="0.25">
      <c r="A1442">
        <f t="shared" ca="1" si="22"/>
        <v>-6.4284744952131045E-2</v>
      </c>
      <c r="B1442" s="1">
        <v>40707.923611110004</v>
      </c>
      <c r="C1442">
        <v>-5.9604699999999997E-2</v>
      </c>
      <c r="D1442">
        <v>-4.3872909384497102E-2</v>
      </c>
      <c r="E1442">
        <v>1.57317906155028E-2</v>
      </c>
      <c r="F1442">
        <v>1.6311599640344801E-2</v>
      </c>
      <c r="G1442">
        <v>3.49993290757083E-3</v>
      </c>
      <c r="H1442">
        <v>5.62273833396077E-3</v>
      </c>
      <c r="I1442">
        <v>3.8995098213964101E-4</v>
      </c>
      <c r="J1442">
        <v>-1.7149554544653E-3</v>
      </c>
      <c r="K1442">
        <v>-1.50423681799554E-3</v>
      </c>
      <c r="L1442">
        <v>-2.5180831375362801E-3</v>
      </c>
      <c r="M1442">
        <v>2.7610642105408601E-3</v>
      </c>
      <c r="N1442">
        <v>-6.8386898366212803E-3</v>
      </c>
      <c r="O1442">
        <v>8.8067178055871199E-3</v>
      </c>
      <c r="P1442">
        <v>-1.5644569280824E-2</v>
      </c>
      <c r="Q1442">
        <v>-1.9689963664859499E-3</v>
      </c>
      <c r="R1442">
        <v>0</v>
      </c>
      <c r="S1442">
        <v>-4.6583957970142302E-2</v>
      </c>
      <c r="T1442">
        <v>0</v>
      </c>
      <c r="U1442">
        <v>0.31227497847352598</v>
      </c>
      <c r="V1442">
        <v>-0.30616122741631802</v>
      </c>
      <c r="W1442">
        <v>-5.6584460163344702E-2</v>
      </c>
      <c r="X1442">
        <v>4.5979284705566399E-2</v>
      </c>
      <c r="Y1442">
        <v>-6.4284744952131045E-2</v>
      </c>
    </row>
    <row r="1443" spans="1:25" x14ac:dyDescent="0.25">
      <c r="A1443">
        <f t="shared" ca="1" si="22"/>
        <v>-6.5487064504020115E-2</v>
      </c>
      <c r="B1443" s="1">
        <v>40707.96527778</v>
      </c>
      <c r="C1443">
        <v>-5.8566100000000003E-2</v>
      </c>
      <c r="D1443">
        <v>-4.1597731830192698E-2</v>
      </c>
      <c r="E1443">
        <v>1.6968368169807201E-2</v>
      </c>
      <c r="F1443">
        <v>1.6347118449433401E-2</v>
      </c>
      <c r="G1443">
        <v>3.65687353739968E-3</v>
      </c>
      <c r="H1443">
        <v>5.5836862147730596E-3</v>
      </c>
      <c r="I1443">
        <v>3.7494347403635301E-4</v>
      </c>
      <c r="J1443">
        <v>-1.9073167805161899E-3</v>
      </c>
      <c r="K1443">
        <v>-1.6341419785470899E-3</v>
      </c>
      <c r="L1443">
        <v>-2.4856962891445099E-3</v>
      </c>
      <c r="M1443">
        <v>3.00454740054644E-3</v>
      </c>
      <c r="N1443">
        <v>-6.8078964966177399E-3</v>
      </c>
      <c r="O1443">
        <v>8.9056147609155607E-3</v>
      </c>
      <c r="P1443">
        <v>-1.57423342831262E-2</v>
      </c>
      <c r="Q1443">
        <v>-1.9653155468404202E-3</v>
      </c>
      <c r="R1443">
        <v>0</v>
      </c>
      <c r="S1443">
        <v>-4.6553380787372499E-2</v>
      </c>
      <c r="T1443">
        <v>0</v>
      </c>
      <c r="U1443">
        <v>8.2643571484433506E-2</v>
      </c>
      <c r="V1443">
        <v>-7.4475126452835605E-2</v>
      </c>
      <c r="W1443">
        <v>-4.9002684158483301E-2</v>
      </c>
      <c r="X1443">
        <v>3.8459805621752899E-2</v>
      </c>
      <c r="Y1443">
        <v>-6.5487064504020115E-2</v>
      </c>
    </row>
    <row r="1444" spans="1:25" x14ac:dyDescent="0.25">
      <c r="A1444">
        <f t="shared" ca="1" si="22"/>
        <v>-6.6905834659549274E-2</v>
      </c>
      <c r="B1444" s="1">
        <v>40708.00694444</v>
      </c>
      <c r="C1444">
        <v>-5.6419700000000003E-2</v>
      </c>
      <c r="D1444">
        <v>-3.7998202390918299E-2</v>
      </c>
      <c r="E1444">
        <v>1.84214976090816E-2</v>
      </c>
      <c r="F1444">
        <v>1.6382637249999998E-2</v>
      </c>
      <c r="G1444">
        <v>3.82192458966225E-3</v>
      </c>
      <c r="H1444">
        <v>5.4912505867397701E-3</v>
      </c>
      <c r="I1444">
        <v>3.5344686094734601E-4</v>
      </c>
      <c r="J1444">
        <v>-2.1014997522619499E-3</v>
      </c>
      <c r="K1444">
        <v>-1.7707654595203401E-3</v>
      </c>
      <c r="L1444">
        <v>-2.4395175871398298E-3</v>
      </c>
      <c r="M1444">
        <v>3.2267875911967401E-3</v>
      </c>
      <c r="N1444">
        <v>-6.7694350217231501E-3</v>
      </c>
      <c r="O1444">
        <v>8.9969076438919399E-3</v>
      </c>
      <c r="P1444">
        <v>-1.5834266641948199E-2</v>
      </c>
      <c r="Q1444">
        <v>-1.9616377539932702E-3</v>
      </c>
      <c r="R1444">
        <v>0</v>
      </c>
      <c r="S1444">
        <v>-4.6522699296474401E-2</v>
      </c>
      <c r="T1444">
        <v>0</v>
      </c>
      <c r="U1444">
        <v>-0.20508687749874299</v>
      </c>
      <c r="V1444">
        <v>0.213126748224165</v>
      </c>
      <c r="W1444">
        <v>-2.4240994562167599E-2</v>
      </c>
      <c r="X1444">
        <v>1.7329788436450201E-2</v>
      </c>
      <c r="Y1444">
        <v>-6.6905834659549274E-2</v>
      </c>
    </row>
    <row r="1445" spans="1:25" x14ac:dyDescent="0.25">
      <c r="A1445">
        <f t="shared" ca="1" si="22"/>
        <v>-6.8868538111320321E-2</v>
      </c>
      <c r="B1445" s="1">
        <v>40708.048611110004</v>
      </c>
      <c r="C1445">
        <v>-5.4665600000000002E-2</v>
      </c>
      <c r="D1445">
        <v>-3.4247091343804902E-2</v>
      </c>
      <c r="E1445">
        <v>2.0418508656195E-2</v>
      </c>
      <c r="F1445">
        <v>1.6418156059094802E-2</v>
      </c>
      <c r="G1445">
        <v>3.7876559897528001E-3</v>
      </c>
      <c r="H1445">
        <v>5.2728794254255302E-3</v>
      </c>
      <c r="I1445">
        <v>3.3125717768177598E-4</v>
      </c>
      <c r="J1445">
        <v>-2.2863571803635801E-3</v>
      </c>
      <c r="K1445">
        <v>-1.9278356834464001E-3</v>
      </c>
      <c r="L1445">
        <v>-2.3771705934189798E-3</v>
      </c>
      <c r="M1445">
        <v>3.43775505206421E-3</v>
      </c>
      <c r="N1445">
        <v>-6.7284251961603602E-3</v>
      </c>
      <c r="O1445">
        <v>9.0867658555549308E-3</v>
      </c>
      <c r="P1445">
        <v>-1.5913271060542099E-2</v>
      </c>
      <c r="Q1445">
        <v>-1.9579930230975099E-3</v>
      </c>
      <c r="R1445">
        <v>0</v>
      </c>
      <c r="S1445">
        <v>-4.6492036432027803E-2</v>
      </c>
      <c r="T1445">
        <v>0</v>
      </c>
      <c r="U1445">
        <v>-0.47680886207819301</v>
      </c>
      <c r="V1445">
        <v>0.482539183450651</v>
      </c>
      <c r="W1445">
        <v>1.1367115508651099E-2</v>
      </c>
      <c r="X1445">
        <v>-1.19959086154312E-2</v>
      </c>
      <c r="Y1445">
        <v>-6.8868538111320321E-2</v>
      </c>
    </row>
    <row r="1446" spans="1:25" x14ac:dyDescent="0.25">
      <c r="A1446">
        <f t="shared" ca="1" si="22"/>
        <v>-7.0019870258821809E-2</v>
      </c>
      <c r="B1446" s="1">
        <v>40708.09027778</v>
      </c>
      <c r="C1446">
        <v>-5.2519099999999999E-2</v>
      </c>
      <c r="D1446">
        <v>-3.0914882217429201E-2</v>
      </c>
      <c r="E1446">
        <v>2.1604217782570701E-2</v>
      </c>
      <c r="F1446">
        <v>1.6453674868183402E-2</v>
      </c>
      <c r="G1446">
        <v>3.7206082990890702E-3</v>
      </c>
      <c r="H1446">
        <v>5.19818081027209E-3</v>
      </c>
      <c r="I1446">
        <v>3.01736969372263E-4</v>
      </c>
      <c r="J1446">
        <v>-2.4323224882920602E-3</v>
      </c>
      <c r="K1446">
        <v>-2.07423046252632E-3</v>
      </c>
      <c r="L1446">
        <v>-2.3114471321192898E-3</v>
      </c>
      <c r="M1446">
        <v>3.6310595517541301E-3</v>
      </c>
      <c r="N1446">
        <v>-6.6821355450283797E-3</v>
      </c>
      <c r="O1446">
        <v>9.1654139291322198E-3</v>
      </c>
      <c r="P1446">
        <v>-1.59759638318052E-2</v>
      </c>
      <c r="Q1446">
        <v>-1.9543496891856098E-3</v>
      </c>
      <c r="R1446">
        <v>0</v>
      </c>
      <c r="S1446">
        <v>-4.6461302787065499E-2</v>
      </c>
      <c r="T1446">
        <v>0</v>
      </c>
      <c r="U1446">
        <v>-0.66178112527662203</v>
      </c>
      <c r="V1446">
        <v>0.66360612589974199</v>
      </c>
      <c r="W1446">
        <v>4.86043919317087E-2</v>
      </c>
      <c r="X1446">
        <v>-4.1923197264038002E-2</v>
      </c>
      <c r="Y1446">
        <v>-7.0019870258821809E-2</v>
      </c>
    </row>
    <row r="1447" spans="1:25" x14ac:dyDescent="0.25">
      <c r="A1447">
        <f t="shared" ca="1" si="22"/>
        <v>-7.2086180599186186E-2</v>
      </c>
      <c r="B1447" s="1">
        <v>40708.13194444</v>
      </c>
      <c r="C1447">
        <v>-5.2449900000000001E-2</v>
      </c>
      <c r="D1447">
        <v>-2.8745032034678202E-2</v>
      </c>
      <c r="E1447">
        <v>2.3704867965321699E-2</v>
      </c>
      <c r="F1447">
        <v>1.6489193668749999E-2</v>
      </c>
      <c r="G1447">
        <v>3.5865149538022501E-3</v>
      </c>
      <c r="H1447">
        <v>5.4127005792164798E-3</v>
      </c>
      <c r="I1447">
        <v>2.70947124076789E-4</v>
      </c>
      <c r="J1447">
        <v>-2.5398488012949899E-3</v>
      </c>
      <c r="K1447">
        <v>-2.1930213762226102E-3</v>
      </c>
      <c r="L1447">
        <v>-2.24023080523018E-3</v>
      </c>
      <c r="M1447">
        <v>3.8211453279356298E-3</v>
      </c>
      <c r="N1447">
        <v>-6.6319648912483596E-3</v>
      </c>
      <c r="O1447">
        <v>9.2381462104786094E-3</v>
      </c>
      <c r="P1447">
        <v>-1.6040433482061599E-2</v>
      </c>
      <c r="Q1447">
        <v>-1.95071741472929E-3</v>
      </c>
      <c r="R1447">
        <v>0</v>
      </c>
      <c r="S1447">
        <v>-4.6430595219135201E-2</v>
      </c>
      <c r="T1447">
        <v>0</v>
      </c>
      <c r="U1447">
        <v>-0.71156000212429504</v>
      </c>
      <c r="V1447">
        <v>0.708900290628797</v>
      </c>
      <c r="W1447">
        <v>7.7825499412518997E-2</v>
      </c>
      <c r="X1447">
        <v>-6.4702655826037597E-2</v>
      </c>
      <c r="Y1447">
        <v>-7.2086180599186186E-2</v>
      </c>
    </row>
    <row r="1448" spans="1:25" x14ac:dyDescent="0.25">
      <c r="A1448">
        <f t="shared" ca="1" si="22"/>
        <v>-7.1986586380622664E-2</v>
      </c>
      <c r="B1448" s="1">
        <v>40708.173611110004</v>
      </c>
      <c r="C1448">
        <v>-5.2080599999999998E-2</v>
      </c>
      <c r="D1448">
        <v>-2.84409102752348E-2</v>
      </c>
      <c r="E1448">
        <v>2.3639689724765101E-2</v>
      </c>
      <c r="F1448">
        <v>1.6524712477844799E-2</v>
      </c>
      <c r="G1448">
        <v>3.4148418248093398E-3</v>
      </c>
      <c r="H1448">
        <v>5.6446858310240499E-3</v>
      </c>
      <c r="I1448">
        <v>2.4708822718016201E-4</v>
      </c>
      <c r="J1448">
        <v>-2.5935284224617001E-3</v>
      </c>
      <c r="K1448">
        <v>-2.2780083460402401E-3</v>
      </c>
      <c r="L1448">
        <v>-2.1527341038725801E-3</v>
      </c>
      <c r="M1448">
        <v>3.9895168122409796E-3</v>
      </c>
      <c r="N1448">
        <v>-6.5773700175582699E-3</v>
      </c>
      <c r="O1448">
        <v>9.3068385663954093E-3</v>
      </c>
      <c r="P1448">
        <v>-1.6102123258592099E-2</v>
      </c>
      <c r="Q1448">
        <v>-1.9471058622002599E-3</v>
      </c>
      <c r="R1448">
        <v>0</v>
      </c>
      <c r="S1448">
        <v>-4.6399790793657303E-2</v>
      </c>
      <c r="T1448">
        <v>0</v>
      </c>
      <c r="U1448">
        <v>-0.61299649663489797</v>
      </c>
      <c r="V1448">
        <v>0.60644557666796295</v>
      </c>
      <c r="W1448">
        <v>9.1516999442916094E-2</v>
      </c>
      <c r="X1448">
        <v>-7.4484012686328094E-2</v>
      </c>
      <c r="Y1448">
        <v>-7.1986586380622664E-2</v>
      </c>
    </row>
    <row r="1449" spans="1:25" x14ac:dyDescent="0.25">
      <c r="A1449">
        <f t="shared" ca="1" si="22"/>
        <v>-7.3850513645063051E-2</v>
      </c>
      <c r="B1449" s="1">
        <v>40708.21527778</v>
      </c>
      <c r="C1449">
        <v>-5.5542599999999998E-2</v>
      </c>
      <c r="D1449">
        <v>-3.0004592178496901E-2</v>
      </c>
      <c r="E1449">
        <v>2.5538007821502999E-2</v>
      </c>
      <c r="F1449">
        <v>1.6560231286933399E-2</v>
      </c>
      <c r="G1449">
        <v>3.2317450535454101E-3</v>
      </c>
      <c r="H1449">
        <v>5.8414672603946897E-3</v>
      </c>
      <c r="I1449">
        <v>2.26337679580804E-4</v>
      </c>
      <c r="J1449">
        <v>-2.5886961139823801E-3</v>
      </c>
      <c r="K1449">
        <v>-2.3183568590517002E-3</v>
      </c>
      <c r="L1449">
        <v>-2.0541073622589801E-3</v>
      </c>
      <c r="M1449">
        <v>4.1369599720385199E-3</v>
      </c>
      <c r="N1449">
        <v>-6.5164827490117698E-3</v>
      </c>
      <c r="O1449">
        <v>9.3688867907366895E-3</v>
      </c>
      <c r="P1449">
        <v>-1.61604873693394E-2</v>
      </c>
      <c r="Q1449">
        <v>-1.9434896530583501E-3</v>
      </c>
      <c r="R1449">
        <v>0</v>
      </c>
      <c r="S1449">
        <v>-4.6369016170501702E-2</v>
      </c>
      <c r="T1449">
        <v>0</v>
      </c>
      <c r="U1449">
        <v>-0.39163876840003498</v>
      </c>
      <c r="V1449">
        <v>0.38280104921601898</v>
      </c>
      <c r="W1449">
        <v>8.6248283778482801E-2</v>
      </c>
      <c r="X1449">
        <v>-6.8830148538989194E-2</v>
      </c>
      <c r="Y1449">
        <v>-7.3850513645063051E-2</v>
      </c>
    </row>
    <row r="1450" spans="1:25" x14ac:dyDescent="0.25">
      <c r="A1450">
        <f t="shared" ca="1" si="22"/>
        <v>-7.3761686126525991E-2</v>
      </c>
      <c r="B1450" s="1">
        <v>40708.25694444</v>
      </c>
      <c r="C1450">
        <v>-5.8704600000000003E-2</v>
      </c>
      <c r="D1450">
        <v>-3.3221049470248398E-2</v>
      </c>
      <c r="E1450">
        <v>2.54835505297515E-2</v>
      </c>
      <c r="F1450">
        <v>1.65957500875E-2</v>
      </c>
      <c r="G1450">
        <v>3.0372269669140502E-3</v>
      </c>
      <c r="H1450">
        <v>5.73021999742865E-3</v>
      </c>
      <c r="I1450">
        <v>2.1357895776033799E-4</v>
      </c>
      <c r="J1450">
        <v>-2.5399675797045601E-3</v>
      </c>
      <c r="K1450">
        <v>-2.3240650500950802E-3</v>
      </c>
      <c r="L1450">
        <v>-1.9371961335999299E-3</v>
      </c>
      <c r="M1450">
        <v>4.2572722868215E-3</v>
      </c>
      <c r="N1450">
        <v>-6.4471890779213802E-3</v>
      </c>
      <c r="O1450">
        <v>9.4174759327712593E-3</v>
      </c>
      <c r="P1450">
        <v>-1.6209076099952101E-2</v>
      </c>
      <c r="Q1450">
        <v>-1.93991267587989E-3</v>
      </c>
      <c r="R1450">
        <v>0</v>
      </c>
      <c r="S1450">
        <v>-4.6338222920894602E-2</v>
      </c>
      <c r="T1450">
        <v>0</v>
      </c>
      <c r="U1450">
        <v>-0.104683335893394</v>
      </c>
      <c r="V1450">
        <v>9.5742566441812699E-2</v>
      </c>
      <c r="W1450">
        <v>6.3495621221593801E-2</v>
      </c>
      <c r="X1450">
        <v>-4.9291795931408602E-2</v>
      </c>
      <c r="Y1450">
        <v>-7.3761686126525991E-2</v>
      </c>
    </row>
    <row r="1451" spans="1:25" x14ac:dyDescent="0.25">
      <c r="A1451">
        <f t="shared" ca="1" si="22"/>
        <v>-7.4351815285964754E-2</v>
      </c>
      <c r="B1451" s="1">
        <v>40708.298611110004</v>
      </c>
      <c r="C1451">
        <v>-6.3274399999999897E-2</v>
      </c>
      <c r="D1451">
        <v>-3.7166258115919802E-2</v>
      </c>
      <c r="E1451">
        <v>2.6108141884080099E-2</v>
      </c>
      <c r="F1451">
        <v>1.66312688965948E-2</v>
      </c>
      <c r="G1451">
        <v>2.6563009252221202E-3</v>
      </c>
      <c r="H1451">
        <v>5.6178994391035998E-3</v>
      </c>
      <c r="I1451">
        <v>2.0453689065900299E-4</v>
      </c>
      <c r="J1451">
        <v>-2.4800340081252998E-3</v>
      </c>
      <c r="K1451">
        <v>-2.3139874753394102E-3</v>
      </c>
      <c r="L1451">
        <v>-1.8221122794346001E-3</v>
      </c>
      <c r="M1451">
        <v>4.3599216404269303E-3</v>
      </c>
      <c r="N1451">
        <v>-6.3574782090182504E-3</v>
      </c>
      <c r="O1451">
        <v>9.4516785388012899E-3</v>
      </c>
      <c r="P1451">
        <v>-1.6248362945405499E-2</v>
      </c>
      <c r="Q1451">
        <v>-1.93633686285466E-3</v>
      </c>
      <c r="R1451">
        <v>0</v>
      </c>
      <c r="S1451">
        <v>-4.6307336539029999E-2</v>
      </c>
      <c r="T1451">
        <v>0</v>
      </c>
      <c r="U1451">
        <v>0.17437759662428201</v>
      </c>
      <c r="V1451">
        <v>-0.181235019637009</v>
      </c>
      <c r="W1451">
        <v>2.9159579219459698E-2</v>
      </c>
      <c r="X1451">
        <v>-2.09243723342529E-2</v>
      </c>
      <c r="Y1451">
        <v>-7.4351815285964754E-2</v>
      </c>
    </row>
    <row r="1452" spans="1:25" x14ac:dyDescent="0.25">
      <c r="A1452">
        <f t="shared" ca="1" si="22"/>
        <v>-7.4702930689805408E-2</v>
      </c>
      <c r="B1452" s="1">
        <v>40708.34027778</v>
      </c>
      <c r="C1452">
        <v>-6.7174899999999996E-2</v>
      </c>
      <c r="D1452">
        <v>-4.0681226268410899E-2</v>
      </c>
      <c r="E1452">
        <v>2.6493673731589E-2</v>
      </c>
      <c r="F1452">
        <v>1.6666787705683399E-2</v>
      </c>
      <c r="G1452">
        <v>2.45035919631975E-3</v>
      </c>
      <c r="H1452">
        <v>5.4298927631378103E-3</v>
      </c>
      <c r="I1452">
        <v>1.92407684717293E-4</v>
      </c>
      <c r="J1452">
        <v>-2.4612680469080599E-3</v>
      </c>
      <c r="K1452">
        <v>-2.3112524455709401E-3</v>
      </c>
      <c r="L1452">
        <v>-1.71632784813094E-3</v>
      </c>
      <c r="M1452">
        <v>4.4433222789116798E-3</v>
      </c>
      <c r="N1452">
        <v>-6.2537083233852901E-3</v>
      </c>
      <c r="O1452">
        <v>9.4817993005905203E-3</v>
      </c>
      <c r="P1452">
        <v>-1.62866753076517E-2</v>
      </c>
      <c r="Q1452">
        <v>-1.93277699872851E-3</v>
      </c>
      <c r="R1452">
        <v>0</v>
      </c>
      <c r="S1452">
        <v>-4.6276479959487901E-2</v>
      </c>
      <c r="T1452">
        <v>0</v>
      </c>
      <c r="U1452">
        <v>0.37501248450739699</v>
      </c>
      <c r="V1452">
        <v>-0.37815966286854003</v>
      </c>
      <c r="W1452">
        <v>-8.0367968934986506E-3</v>
      </c>
      <c r="X1452">
        <v>9.07666898673401E-3</v>
      </c>
      <c r="Y1452">
        <v>-7.4702930689805408E-2</v>
      </c>
    </row>
    <row r="1453" spans="1:25" x14ac:dyDescent="0.25">
      <c r="A1453">
        <f t="shared" ca="1" si="22"/>
        <v>-7.5755016219296117E-2</v>
      </c>
      <c r="B1453" s="1">
        <v>40708.38194444</v>
      </c>
      <c r="C1453">
        <v>-7.07985E-2</v>
      </c>
      <c r="D1453">
        <v>-4.3218293678022199E-2</v>
      </c>
      <c r="E1453">
        <v>2.7580206321977701E-2</v>
      </c>
      <c r="F1453">
        <v>1.670230650625E-2</v>
      </c>
      <c r="G1453">
        <v>2.2002158978438901E-3</v>
      </c>
      <c r="H1453">
        <v>5.1121004882150904E-3</v>
      </c>
      <c r="I1453">
        <v>1.89048154900315E-4</v>
      </c>
      <c r="J1453">
        <v>-2.5042532957348798E-3</v>
      </c>
      <c r="K1453">
        <v>-2.32580538667774E-3</v>
      </c>
      <c r="L1453">
        <v>-1.6165239335959201E-3</v>
      </c>
      <c r="M1453">
        <v>4.5080548968478703E-3</v>
      </c>
      <c r="N1453">
        <v>-6.1460747472691299E-3</v>
      </c>
      <c r="O1453">
        <v>9.5064024988552893E-3</v>
      </c>
      <c r="P1453">
        <v>-1.63251740130817E-2</v>
      </c>
      <c r="Q1453">
        <v>-1.92922749556601E-3</v>
      </c>
      <c r="R1453">
        <v>0</v>
      </c>
      <c r="S1453">
        <v>-4.6245582401752403E-2</v>
      </c>
      <c r="T1453">
        <v>0</v>
      </c>
      <c r="U1453">
        <v>0.447562141468899</v>
      </c>
      <c r="V1453">
        <v>-0.44633241170777399</v>
      </c>
      <c r="W1453">
        <v>-3.8799793444557501E-2</v>
      </c>
      <c r="X1453">
        <v>3.32262828361755E-2</v>
      </c>
      <c r="Y1453">
        <v>-7.5755016219296117E-2</v>
      </c>
    </row>
    <row r="1454" spans="1:25" x14ac:dyDescent="0.25">
      <c r="A1454">
        <f t="shared" ca="1" si="22"/>
        <v>-7.5258291050098847E-2</v>
      </c>
      <c r="B1454" s="1">
        <v>40708.423611110004</v>
      </c>
      <c r="C1454">
        <v>-7.1098499999999995E-2</v>
      </c>
      <c r="D1454">
        <v>-4.3980556070253099E-2</v>
      </c>
      <c r="E1454">
        <v>2.7117943929746799E-2</v>
      </c>
      <c r="F1454">
        <v>1.67378253153448E-2</v>
      </c>
      <c r="G1454">
        <v>2.0285427688509802E-3</v>
      </c>
      <c r="H1454">
        <v>4.8096262209749198E-3</v>
      </c>
      <c r="I1454">
        <v>1.9393161596735999E-4</v>
      </c>
      <c r="J1454">
        <v>-2.6081400163296699E-3</v>
      </c>
      <c r="K1454">
        <v>-2.3402636399207102E-3</v>
      </c>
      <c r="L1454">
        <v>-1.52699069065526E-3</v>
      </c>
      <c r="M1454">
        <v>4.5419355605256497E-3</v>
      </c>
      <c r="N1454">
        <v>-6.0377236780979997E-3</v>
      </c>
      <c r="O1454">
        <v>9.5244799861861698E-3</v>
      </c>
      <c r="P1454">
        <v>-1.63623683162251E-2</v>
      </c>
      <c r="Q1454">
        <v>-1.9256920786574401E-3</v>
      </c>
      <c r="R1454">
        <v>0</v>
      </c>
      <c r="S1454">
        <v>-4.6214655041694599E-2</v>
      </c>
      <c r="T1454">
        <v>0</v>
      </c>
      <c r="U1454">
        <v>0.37524128852006799</v>
      </c>
      <c r="V1454">
        <v>-0.370072124487069</v>
      </c>
      <c r="W1454">
        <v>-5.5569491688189102E-2</v>
      </c>
      <c r="X1454">
        <v>4.5599263578668198E-2</v>
      </c>
      <c r="Y1454">
        <v>-7.5258291050098847E-2</v>
      </c>
    </row>
    <row r="1455" spans="1:25" x14ac:dyDescent="0.25">
      <c r="A1455">
        <f t="shared" ca="1" si="22"/>
        <v>-7.4427507586093233E-2</v>
      </c>
      <c r="B1455" s="1">
        <v>40708.46527778</v>
      </c>
      <c r="C1455">
        <v>-6.9182900000000006E-2</v>
      </c>
      <c r="D1455">
        <v>-4.2861299923941401E-2</v>
      </c>
      <c r="E1455">
        <v>2.63216000760585E-2</v>
      </c>
      <c r="F1455">
        <v>1.67733441244334E-2</v>
      </c>
      <c r="G1455">
        <v>1.95669540325574E-3</v>
      </c>
      <c r="H1455">
        <v>4.4036074755084498E-3</v>
      </c>
      <c r="I1455">
        <v>1.9557958831236899E-4</v>
      </c>
      <c r="J1455">
        <v>-2.6602264039161001E-3</v>
      </c>
      <c r="K1455">
        <v>-2.3564089560575399E-3</v>
      </c>
      <c r="L1455">
        <v>-1.43706009104923E-3</v>
      </c>
      <c r="M1455">
        <v>4.5427036780856201E-3</v>
      </c>
      <c r="N1455">
        <v>-5.9283773518044999E-3</v>
      </c>
      <c r="O1455">
        <v>9.5385521311067006E-3</v>
      </c>
      <c r="P1455">
        <v>-1.6401053364838901E-2</v>
      </c>
      <c r="Q1455">
        <v>-1.9221686525270299E-3</v>
      </c>
      <c r="R1455">
        <v>0</v>
      </c>
      <c r="S1455">
        <v>-4.6183738857507699E-2</v>
      </c>
      <c r="T1455">
        <v>0</v>
      </c>
      <c r="U1455">
        <v>0.17751800362252901</v>
      </c>
      <c r="V1455">
        <v>-0.16981651041271401</v>
      </c>
      <c r="W1455">
        <v>-5.4318575081794503E-2</v>
      </c>
      <c r="X1455">
        <v>4.32343332250366E-2</v>
      </c>
      <c r="Y1455">
        <v>-7.4427507586093233E-2</v>
      </c>
    </row>
    <row r="1456" spans="1:25" x14ac:dyDescent="0.25">
      <c r="A1456">
        <f t="shared" ca="1" si="22"/>
        <v>-7.634819592587698E-2</v>
      </c>
      <c r="B1456" s="1">
        <v>40708.50694444</v>
      </c>
      <c r="C1456">
        <v>-6.8582799999999999E-2</v>
      </c>
      <c r="D1456">
        <v>-4.0306056374187098E-2</v>
      </c>
      <c r="E1456">
        <v>2.8276743625812801E-2</v>
      </c>
      <c r="F1456">
        <v>1.6808862925000001E-2</v>
      </c>
      <c r="G1456">
        <v>1.8815359812750199E-3</v>
      </c>
      <c r="H1456">
        <v>3.9186800729364103E-3</v>
      </c>
      <c r="I1456">
        <v>1.8821730924138699E-4</v>
      </c>
      <c r="J1456">
        <v>-2.6697808734222799E-3</v>
      </c>
      <c r="K1456">
        <v>-2.3793524090261402E-3</v>
      </c>
      <c r="L1456">
        <v>-1.3450674120178299E-3</v>
      </c>
      <c r="M1456">
        <v>4.5151329216648996E-3</v>
      </c>
      <c r="N1456">
        <v>-5.8116210342338097E-3</v>
      </c>
      <c r="O1456">
        <v>9.5420251046147899E-3</v>
      </c>
      <c r="P1456">
        <v>-1.64424622823965E-2</v>
      </c>
      <c r="Q1456">
        <v>-1.9186594290658799E-3</v>
      </c>
      <c r="R1456">
        <v>0</v>
      </c>
      <c r="S1456">
        <v>-4.6152792870998299E-2</v>
      </c>
      <c r="T1456">
        <v>0</v>
      </c>
      <c r="U1456">
        <v>-9.5483007234112904E-2</v>
      </c>
      <c r="V1456">
        <v>0.103705344540561</v>
      </c>
      <c r="W1456">
        <v>-3.54538305595678E-2</v>
      </c>
      <c r="X1456">
        <v>2.6790718875360098E-2</v>
      </c>
      <c r="Y1456">
        <v>-7.634819592587698E-2</v>
      </c>
    </row>
    <row r="1457" spans="1:25" x14ac:dyDescent="0.25">
      <c r="A1457">
        <f t="shared" ca="1" si="22"/>
        <v>-7.3902009485647208E-2</v>
      </c>
      <c r="B1457" s="1">
        <v>40708.548611110004</v>
      </c>
      <c r="C1457">
        <v>-6.2674300000000002E-2</v>
      </c>
      <c r="D1457">
        <v>-3.68092364981202E-2</v>
      </c>
      <c r="E1457">
        <v>2.5865063501879799E-2</v>
      </c>
      <c r="F1457">
        <v>1.6844381734094801E-2</v>
      </c>
      <c r="G1457">
        <v>1.7474426359881999E-3</v>
      </c>
      <c r="H1457">
        <v>3.58691594240069E-3</v>
      </c>
      <c r="I1457">
        <v>1.67024841156022E-4</v>
      </c>
      <c r="J1457">
        <v>-2.6096800256745199E-3</v>
      </c>
      <c r="K1457">
        <v>-2.3790722986059098E-3</v>
      </c>
      <c r="L1457">
        <v>-1.2624029365910199E-3</v>
      </c>
      <c r="M1457">
        <v>4.4636028281159201E-3</v>
      </c>
      <c r="N1457">
        <v>-5.6879937107854198E-3</v>
      </c>
      <c r="O1457">
        <v>9.5303653872789405E-3</v>
      </c>
      <c r="P1457">
        <v>-1.6482837657158599E-2</v>
      </c>
      <c r="Q1457">
        <v>-1.9151736050844099E-3</v>
      </c>
      <c r="R1457">
        <v>0</v>
      </c>
      <c r="S1457">
        <v>-4.6121772378683E-2</v>
      </c>
      <c r="T1457">
        <v>0</v>
      </c>
      <c r="U1457">
        <v>-0.37574395502793501</v>
      </c>
      <c r="V1457">
        <v>0.38236901952736402</v>
      </c>
      <c r="W1457">
        <v>-3.6590503228738302E-3</v>
      </c>
      <c r="X1457">
        <v>3.4394856887278499E-4</v>
      </c>
      <c r="Y1457">
        <v>-7.3902009485647208E-2</v>
      </c>
    </row>
    <row r="1458" spans="1:25" x14ac:dyDescent="0.25">
      <c r="A1458">
        <f t="shared" ca="1" si="22"/>
        <v>-7.1345844185513846E-2</v>
      </c>
      <c r="B1458" s="1">
        <v>40708.59027778</v>
      </c>
      <c r="C1458">
        <v>-5.6488900000000002E-2</v>
      </c>
      <c r="D1458">
        <v>-3.3145560907367602E-2</v>
      </c>
      <c r="E1458">
        <v>2.3343339092632299E-2</v>
      </c>
      <c r="F1458">
        <v>1.6879900543183401E-2</v>
      </c>
      <c r="G1458">
        <v>1.8178003469967799E-3</v>
      </c>
      <c r="H1458">
        <v>3.2719006589105701E-3</v>
      </c>
      <c r="I1458">
        <v>1.4342773000755E-4</v>
      </c>
      <c r="J1458">
        <v>-2.5152333116548798E-3</v>
      </c>
      <c r="K1458">
        <v>-2.3388145202870299E-3</v>
      </c>
      <c r="L1458">
        <v>-1.1812552265838699E-3</v>
      </c>
      <c r="M1458">
        <v>4.3857592380354199E-3</v>
      </c>
      <c r="N1458">
        <v>-5.5606211890044796E-3</v>
      </c>
      <c r="O1458">
        <v>9.5134857299781495E-3</v>
      </c>
      <c r="P1458">
        <v>-1.65159476842895E-2</v>
      </c>
      <c r="Q1458">
        <v>-1.91167497541755E-3</v>
      </c>
      <c r="R1458">
        <v>0</v>
      </c>
      <c r="S1458">
        <v>-4.6090830117464003E-2</v>
      </c>
      <c r="T1458">
        <v>0</v>
      </c>
      <c r="U1458">
        <v>-0.59398621708656896</v>
      </c>
      <c r="V1458">
        <v>0.59729918998137999</v>
      </c>
      <c r="W1458">
        <v>3.3247498226014902E-2</v>
      </c>
      <c r="X1458">
        <v>-2.9603929250604202E-2</v>
      </c>
      <c r="Y1458">
        <v>-7.1345844185513846E-2</v>
      </c>
    </row>
    <row r="1459" spans="1:25" x14ac:dyDescent="0.25">
      <c r="A1459">
        <f t="shared" ca="1" si="22"/>
        <v>-6.8495574593557609E-2</v>
      </c>
      <c r="B1459" s="1">
        <v>40708.63194444</v>
      </c>
      <c r="C1459">
        <v>-5.0880500000000002E-2</v>
      </c>
      <c r="D1459">
        <v>-3.0352933961914099E-2</v>
      </c>
      <c r="E1459">
        <v>2.0527566038085799E-2</v>
      </c>
      <c r="F1459">
        <v>1.6915419343749901E-2</v>
      </c>
      <c r="G1459">
        <v>1.85206894690623E-3</v>
      </c>
      <c r="H1459">
        <v>3.0653556469538799E-3</v>
      </c>
      <c r="I1459">
        <v>1.2131218314637E-4</v>
      </c>
      <c r="J1459">
        <v>-2.3931525335000002E-3</v>
      </c>
      <c r="K1459">
        <v>-2.2626683473615599E-3</v>
      </c>
      <c r="L1459">
        <v>-1.10634442517485E-3</v>
      </c>
      <c r="M1459">
        <v>4.2914454570363598E-3</v>
      </c>
      <c r="N1459">
        <v>-5.42259399153579E-3</v>
      </c>
      <c r="O1459">
        <v>9.4936769957446304E-3</v>
      </c>
      <c r="P1459">
        <v>-1.6538507428756299E-2</v>
      </c>
      <c r="Q1459">
        <v>-1.90821383148431E-3</v>
      </c>
      <c r="R1459">
        <v>0</v>
      </c>
      <c r="S1459">
        <v>-4.6059794723987503E-2</v>
      </c>
      <c r="T1459">
        <v>0</v>
      </c>
      <c r="U1459">
        <v>-0.69626558774328395</v>
      </c>
      <c r="V1459">
        <v>0.69536199596153903</v>
      </c>
      <c r="W1459">
        <v>6.6171515120025198E-2</v>
      </c>
      <c r="X1459">
        <v>-5.5668860591931102E-2</v>
      </c>
      <c r="Y1459">
        <v>-6.8495574593557609E-2</v>
      </c>
    </row>
    <row r="1460" spans="1:25" x14ac:dyDescent="0.25">
      <c r="A1460">
        <f t="shared" ca="1" si="22"/>
        <v>-6.9041093134294601E-2</v>
      </c>
      <c r="B1460" s="1">
        <v>40708.673611110004</v>
      </c>
      <c r="C1460">
        <v>-5.02342E-2</v>
      </c>
      <c r="D1460">
        <v>-2.9126566380457301E-2</v>
      </c>
      <c r="E1460">
        <v>2.1107633619542598E-2</v>
      </c>
      <c r="F1460">
        <v>1.6950938152844802E-2</v>
      </c>
      <c r="G1460">
        <v>1.8406454500667E-3</v>
      </c>
      <c r="H1460">
        <v>2.9589477210763102E-3</v>
      </c>
      <c r="I1460">
        <v>1.0264089232042901E-4</v>
      </c>
      <c r="J1460">
        <v>-2.2377515344749002E-3</v>
      </c>
      <c r="K1460">
        <v>-2.1404500341887399E-3</v>
      </c>
      <c r="L1460">
        <v>-1.04104710128344E-3</v>
      </c>
      <c r="M1460">
        <v>4.1730632247578897E-3</v>
      </c>
      <c r="N1460">
        <v>-5.2783505727360897E-3</v>
      </c>
      <c r="O1460">
        <v>9.4731137229094597E-3</v>
      </c>
      <c r="P1460">
        <v>-1.65600937082847E-2</v>
      </c>
      <c r="Q1460">
        <v>-1.9047486130148101E-3</v>
      </c>
      <c r="R1460">
        <v>0</v>
      </c>
      <c r="S1460">
        <v>-4.6028710901737199E-2</v>
      </c>
      <c r="T1460">
        <v>0</v>
      </c>
      <c r="U1460">
        <v>-0.65683823089786098</v>
      </c>
      <c r="V1460">
        <v>0.65184021636172695</v>
      </c>
      <c r="W1460">
        <v>8.6909161240184399E-2</v>
      </c>
      <c r="X1460">
        <v>-7.1345909782763603E-2</v>
      </c>
      <c r="Y1460">
        <v>-6.9041093134294601E-2</v>
      </c>
    </row>
    <row r="1461" spans="1:25" x14ac:dyDescent="0.25">
      <c r="A1461">
        <f t="shared" ca="1" si="22"/>
        <v>-6.7554878973787938E-2</v>
      </c>
      <c r="B1461" s="1">
        <v>40708.71527778</v>
      </c>
      <c r="C1461">
        <v>-4.96341E-2</v>
      </c>
      <c r="D1461">
        <v>-2.9978194480933199E-2</v>
      </c>
      <c r="E1461">
        <v>1.9655905519066701E-2</v>
      </c>
      <c r="F1461">
        <v>1.6986456961933401E-2</v>
      </c>
      <c r="G1461">
        <v>1.7327079553520199E-3</v>
      </c>
      <c r="H1461">
        <v>2.7775683233347498E-3</v>
      </c>
      <c r="I1461">
        <v>9.3001094196528899E-5</v>
      </c>
      <c r="J1461">
        <v>-2.0535763629818799E-3</v>
      </c>
      <c r="K1461">
        <v>-2.00713291035318E-3</v>
      </c>
      <c r="L1461">
        <v>-9.7666701156143808E-4</v>
      </c>
      <c r="M1461">
        <v>4.0444910551040297E-3</v>
      </c>
      <c r="N1461">
        <v>-5.1246674075074404E-3</v>
      </c>
      <c r="O1461">
        <v>9.44633179443247E-3</v>
      </c>
      <c r="P1461">
        <v>-1.65786119440272E-2</v>
      </c>
      <c r="Q1461">
        <v>-1.90130539704114E-3</v>
      </c>
      <c r="R1461">
        <v>0</v>
      </c>
      <c r="S1461">
        <v>-4.5997668057680102E-2</v>
      </c>
      <c r="T1461">
        <v>0</v>
      </c>
      <c r="U1461">
        <v>-0.484480862011196</v>
      </c>
      <c r="V1461">
        <v>0.47651511642545502</v>
      </c>
      <c r="W1461">
        <v>9.0145519052487896E-2</v>
      </c>
      <c r="X1461">
        <v>-7.2598896040881294E-2</v>
      </c>
      <c r="Y1461">
        <v>-6.7554878973787938E-2</v>
      </c>
    </row>
    <row r="1462" spans="1:25" x14ac:dyDescent="0.25">
      <c r="A1462">
        <f t="shared" ca="1" si="22"/>
        <v>-6.4637405943470463E-2</v>
      </c>
      <c r="B1462" s="1">
        <v>40708.75694444</v>
      </c>
      <c r="C1462">
        <v>-4.9472599999999999E-2</v>
      </c>
      <c r="D1462">
        <v>-3.2699648505683798E-2</v>
      </c>
      <c r="E1462">
        <v>1.67729514943161E-2</v>
      </c>
      <c r="F1462">
        <v>1.7021975762499999E-2</v>
      </c>
      <c r="G1462">
        <v>1.4236297155497499E-3</v>
      </c>
      <c r="H1462">
        <v>2.6728643146464201E-3</v>
      </c>
      <c r="I1462">
        <v>9.0596489669862395E-5</v>
      </c>
      <c r="J1462">
        <v>-1.87099442506913E-3</v>
      </c>
      <c r="K1462">
        <v>-1.8588920002980201E-3</v>
      </c>
      <c r="L1462">
        <v>-9.2292971627877605E-4</v>
      </c>
      <c r="M1462">
        <v>3.8988996689743099E-3</v>
      </c>
      <c r="N1462">
        <v>-4.9610051257355696E-3</v>
      </c>
      <c r="O1462">
        <v>9.4116806571225807E-3</v>
      </c>
      <c r="P1462">
        <v>-1.6594750485668101E-2</v>
      </c>
      <c r="Q1462">
        <v>-1.8978776643052699E-3</v>
      </c>
      <c r="R1462">
        <v>0</v>
      </c>
      <c r="S1462">
        <v>-4.5966576784849097E-2</v>
      </c>
      <c r="T1462">
        <v>0</v>
      </c>
      <c r="U1462">
        <v>-0.22079166253820401</v>
      </c>
      <c r="V1462">
        <v>0.211730880471071</v>
      </c>
      <c r="W1462">
        <v>7.4822230624855796E-2</v>
      </c>
      <c r="X1462">
        <v>-5.8907717469665499E-2</v>
      </c>
      <c r="Y1462">
        <v>-6.4637405943470463E-2</v>
      </c>
    </row>
    <row r="1463" spans="1:25" x14ac:dyDescent="0.25">
      <c r="A1463">
        <f t="shared" ca="1" si="22"/>
        <v>-6.3219033893717094E-2</v>
      </c>
      <c r="B1463" s="1">
        <v>40708.798611110004</v>
      </c>
      <c r="C1463">
        <v>-5.15498E-2</v>
      </c>
      <c r="D1463">
        <v>-3.6160689908338199E-2</v>
      </c>
      <c r="E1463">
        <v>1.53891100916617E-2</v>
      </c>
      <c r="F1463">
        <v>1.7057494571594799E-2</v>
      </c>
      <c r="G1463">
        <v>1.2471558936049999E-3</v>
      </c>
      <c r="H1463">
        <v>2.7886776157590699E-3</v>
      </c>
      <c r="I1463">
        <v>9.2339847412598099E-5</v>
      </c>
      <c r="J1463">
        <v>-1.68954786901257E-3</v>
      </c>
      <c r="K1463">
        <v>-1.70783680880308E-3</v>
      </c>
      <c r="L1463">
        <v>-8.7156865641807005E-4</v>
      </c>
      <c r="M1463">
        <v>3.7320180678671699E-3</v>
      </c>
      <c r="N1463">
        <v>-4.7854528491341197E-3</v>
      </c>
      <c r="O1463">
        <v>9.3680180233745199E-3</v>
      </c>
      <c r="P1463">
        <v>-1.6603149166433798E-2</v>
      </c>
      <c r="Q1463">
        <v>-1.8944606417790001E-3</v>
      </c>
      <c r="R1463">
        <v>0</v>
      </c>
      <c r="S1463">
        <v>-4.5935463160276399E-2</v>
      </c>
      <c r="T1463">
        <v>0</v>
      </c>
      <c r="U1463">
        <v>6.9358030314986496E-2</v>
      </c>
      <c r="V1463">
        <v>-7.7338921413711195E-2</v>
      </c>
      <c r="W1463">
        <v>4.4518186234007197E-2</v>
      </c>
      <c r="X1463">
        <v>-3.3496209911376897E-2</v>
      </c>
      <c r="Y1463">
        <v>-6.3219033893717094E-2</v>
      </c>
    </row>
    <row r="1464" spans="1:25" x14ac:dyDescent="0.25">
      <c r="A1464">
        <f t="shared" ca="1" si="22"/>
        <v>-6.1801388209466498E-2</v>
      </c>
      <c r="B1464" s="1">
        <v>40708.84027778</v>
      </c>
      <c r="C1464">
        <v>-5.3996299999999997E-2</v>
      </c>
      <c r="D1464">
        <v>-3.9990289345836601E-2</v>
      </c>
      <c r="E1464">
        <v>1.4006010654163299E-2</v>
      </c>
      <c r="F1464">
        <v>1.7093013380683399E-2</v>
      </c>
      <c r="G1464">
        <v>1.01174596688206E-3</v>
      </c>
      <c r="H1464">
        <v>2.80578422792434E-3</v>
      </c>
      <c r="I1464">
        <v>9.2339847412598099E-5</v>
      </c>
      <c r="J1464">
        <v>-1.55501220876903E-3</v>
      </c>
      <c r="K1464">
        <v>-1.57295338204312E-3</v>
      </c>
      <c r="L1464">
        <v>-8.0790717320310297E-4</v>
      </c>
      <c r="M1464">
        <v>3.5278787344996299E-3</v>
      </c>
      <c r="N1464">
        <v>-4.5989050395544703E-3</v>
      </c>
      <c r="O1464">
        <v>9.3142382845428501E-3</v>
      </c>
      <c r="P1464">
        <v>-1.6604582888853501E-2</v>
      </c>
      <c r="Q1464">
        <v>-1.8910503713413999E-3</v>
      </c>
      <c r="R1464">
        <v>0</v>
      </c>
      <c r="S1464">
        <v>-4.5904327183961799E-2</v>
      </c>
      <c r="T1464">
        <v>0</v>
      </c>
      <c r="U1464">
        <v>0.31331498325116502</v>
      </c>
      <c r="V1464">
        <v>-0.31827116137675499</v>
      </c>
      <c r="W1464">
        <v>6.6889598060676098E-3</v>
      </c>
      <c r="X1464">
        <v>-2.6333332205325998E-3</v>
      </c>
      <c r="Y1464">
        <v>-6.1801388209466498E-2</v>
      </c>
    </row>
    <row r="1465" spans="1:25" x14ac:dyDescent="0.25">
      <c r="A1465">
        <f t="shared" ca="1" si="22"/>
        <v>-6.1231961611221311E-2</v>
      </c>
      <c r="B1465" s="1">
        <v>40708.88194444</v>
      </c>
      <c r="C1465">
        <v>-5.6419700000000003E-2</v>
      </c>
      <c r="D1465">
        <v>-4.2948587858120002E-2</v>
      </c>
      <c r="E1465">
        <v>1.3471112141879999E-2</v>
      </c>
      <c r="F1465">
        <v>1.712853218125E-2</v>
      </c>
      <c r="G1465">
        <v>8.8427353487379801E-4</v>
      </c>
      <c r="H1465">
        <v>2.7440699658966001E-3</v>
      </c>
      <c r="I1465">
        <v>8.8085902224309702E-5</v>
      </c>
      <c r="J1465">
        <v>-1.4539685665417299E-3</v>
      </c>
      <c r="K1465">
        <v>-1.4483594011933799E-3</v>
      </c>
      <c r="L1465">
        <v>-7.3700495164025898E-4</v>
      </c>
      <c r="M1465">
        <v>3.2957932229354301E-3</v>
      </c>
      <c r="N1465">
        <v>-4.3935162085943797E-3</v>
      </c>
      <c r="O1465">
        <v>9.2529812777630196E-3</v>
      </c>
      <c r="P1465">
        <v>-1.65940621359837E-2</v>
      </c>
      <c r="Q1465">
        <v>-1.88765453640371E-3</v>
      </c>
      <c r="R1465">
        <v>0</v>
      </c>
      <c r="S1465">
        <v>-4.5873194932937601E-2</v>
      </c>
      <c r="T1465">
        <v>0</v>
      </c>
      <c r="U1465">
        <v>0.44864934130499501</v>
      </c>
      <c r="V1465">
        <v>-0.44936223194764002</v>
      </c>
      <c r="W1465">
        <v>-2.9118179643258399E-2</v>
      </c>
      <c r="X1465">
        <v>2.5876507076135199E-2</v>
      </c>
      <c r="Y1465">
        <v>-6.1231961611221311E-2</v>
      </c>
    </row>
    <row r="1466" spans="1:25" x14ac:dyDescent="0.25">
      <c r="A1466">
        <f t="shared" ca="1" si="22"/>
        <v>-6.1975537891839592E-2</v>
      </c>
      <c r="B1466" s="1">
        <v>40708.923611110004</v>
      </c>
      <c r="C1466">
        <v>-5.8635300000000001E-2</v>
      </c>
      <c r="D1466">
        <v>-4.4386072199253397E-2</v>
      </c>
      <c r="E1466">
        <v>1.42492278007465E-2</v>
      </c>
      <c r="F1466">
        <v>1.7164050990344799E-2</v>
      </c>
      <c r="G1466">
        <v>8.3196132471936195E-4</v>
      </c>
      <c r="H1466">
        <v>2.4639841003233202E-3</v>
      </c>
      <c r="I1466">
        <v>7.6313805770176601E-5</v>
      </c>
      <c r="J1466">
        <v>-1.37356565271247E-3</v>
      </c>
      <c r="K1466">
        <v>-1.34378842098736E-3</v>
      </c>
      <c r="L1466">
        <v>-6.5540212080063298E-4</v>
      </c>
      <c r="M1466">
        <v>3.05086477425254E-3</v>
      </c>
      <c r="N1466">
        <v>-4.1738459957646398E-3</v>
      </c>
      <c r="O1466">
        <v>9.1904080203114406E-3</v>
      </c>
      <c r="P1466">
        <v>-1.6578009128918901E-2</v>
      </c>
      <c r="Q1466">
        <v>-1.8842697609215901E-3</v>
      </c>
      <c r="R1466">
        <v>0</v>
      </c>
      <c r="S1466">
        <v>-4.5842040330171502E-2</v>
      </c>
      <c r="T1466">
        <v>0</v>
      </c>
      <c r="U1466">
        <v>0.43932287004886</v>
      </c>
      <c r="V1466">
        <v>-0.43563256644251702</v>
      </c>
      <c r="W1466">
        <v>-5.3674830708630099E-2</v>
      </c>
      <c r="X1466">
        <v>4.4671793297589101E-2</v>
      </c>
      <c r="Y1466">
        <v>-6.1975537891839592E-2</v>
      </c>
    </row>
    <row r="1467" spans="1:25" x14ac:dyDescent="0.25">
      <c r="A1467">
        <f t="shared" ca="1" si="22"/>
        <v>-6.3599864072012707E-2</v>
      </c>
      <c r="B1467" s="1">
        <v>40708.96527778</v>
      </c>
      <c r="C1467">
        <v>-5.9743200000000003E-2</v>
      </c>
      <c r="D1467">
        <v>-4.3835122822561898E-2</v>
      </c>
      <c r="E1467">
        <v>1.5908077177438001E-2</v>
      </c>
      <c r="F1467">
        <v>1.7199569799433399E-2</v>
      </c>
      <c r="G1467">
        <v>8.3676187223971599E-4</v>
      </c>
      <c r="H1467">
        <v>2.0893160159987201E-3</v>
      </c>
      <c r="I1467">
        <v>6.2052332327386701E-5</v>
      </c>
      <c r="J1467">
        <v>-1.3087426439378699E-3</v>
      </c>
      <c r="K1467">
        <v>-1.2743493678316999E-3</v>
      </c>
      <c r="L1467">
        <v>-5.6773222828232798E-4</v>
      </c>
      <c r="M1467">
        <v>2.7946635957868198E-3</v>
      </c>
      <c r="N1467">
        <v>-3.94200686989359E-3</v>
      </c>
      <c r="O1467">
        <v>9.1294800761995403E-3</v>
      </c>
      <c r="P1467">
        <v>-1.6563317547191599E-2</v>
      </c>
      <c r="Q1467">
        <v>-1.88090116716921E-3</v>
      </c>
      <c r="R1467">
        <v>0</v>
      </c>
      <c r="S1467">
        <v>-4.58108857274055E-2</v>
      </c>
      <c r="T1467">
        <v>0</v>
      </c>
      <c r="U1467">
        <v>0.28573870539894902</v>
      </c>
      <c r="V1467">
        <v>-0.27861589557529798</v>
      </c>
      <c r="W1467">
        <v>-6.0499737262029597E-2</v>
      </c>
      <c r="X1467">
        <v>4.8777896475543203E-2</v>
      </c>
      <c r="Y1467">
        <v>-6.3599864072012707E-2</v>
      </c>
    </row>
    <row r="1468" spans="1:25" x14ac:dyDescent="0.25">
      <c r="A1468">
        <f t="shared" ca="1" si="22"/>
        <v>-6.4452912174729829E-2</v>
      </c>
      <c r="B1468" s="1">
        <v>40709.00694444</v>
      </c>
      <c r="C1468">
        <v>-5.8127600000000001E-2</v>
      </c>
      <c r="D1468">
        <v>-4.1331918577790297E-2</v>
      </c>
      <c r="E1468">
        <v>1.67956814222096E-2</v>
      </c>
      <c r="F1468">
        <v>1.72350886E-2</v>
      </c>
      <c r="G1468">
        <v>8.9569703171333605E-4</v>
      </c>
      <c r="H1468">
        <v>1.7743007325085999E-3</v>
      </c>
      <c r="I1468">
        <v>4.0513344568316598E-5</v>
      </c>
      <c r="J1468">
        <v>-1.2816188337662301E-3</v>
      </c>
      <c r="K1468">
        <v>-1.22947268539595E-3</v>
      </c>
      <c r="L1468">
        <v>-4.8395189102375103E-4</v>
      </c>
      <c r="M1468">
        <v>2.5225729209746701E-3</v>
      </c>
      <c r="N1468">
        <v>-3.6910454961417301E-3</v>
      </c>
      <c r="O1468">
        <v>9.0739858579897102E-3</v>
      </c>
      <c r="P1468">
        <v>-1.6548497663600101E-2</v>
      </c>
      <c r="Q1468">
        <v>-1.8775517819449299E-3</v>
      </c>
      <c r="R1468">
        <v>0</v>
      </c>
      <c r="S1468">
        <v>-4.5779678970575298E-2</v>
      </c>
      <c r="T1468">
        <v>0</v>
      </c>
      <c r="U1468">
        <v>2.56434461184675E-2</v>
      </c>
      <c r="V1468">
        <v>-1.69665755767009E-2</v>
      </c>
      <c r="W1468">
        <v>-4.7640873007959099E-2</v>
      </c>
      <c r="X1468">
        <v>3.6981742723095699E-2</v>
      </c>
      <c r="Y1468">
        <v>-6.4452912174729829E-2</v>
      </c>
    </row>
    <row r="1469" spans="1:25" x14ac:dyDescent="0.25">
      <c r="A1469">
        <f t="shared" ca="1" si="22"/>
        <v>-6.6870059514074098E-2</v>
      </c>
      <c r="B1469" s="1">
        <v>40709.048611110004</v>
      </c>
      <c r="C1469">
        <v>-5.6950500000000001E-2</v>
      </c>
      <c r="D1469">
        <v>-3.77031424539922E-2</v>
      </c>
      <c r="E1469">
        <v>1.9247357546007701E-2</v>
      </c>
      <c r="F1469">
        <v>1.72706074090948E-2</v>
      </c>
      <c r="G1469">
        <v>8.5480657322075195E-4</v>
      </c>
      <c r="H1469">
        <v>1.4983383421109601E-3</v>
      </c>
      <c r="I1469">
        <v>1.3829068567372701E-5</v>
      </c>
      <c r="J1469">
        <v>-1.2786041637516999E-3</v>
      </c>
      <c r="K1469">
        <v>-1.20488377195477E-3</v>
      </c>
      <c r="L1469">
        <v>-4.0042799626497099E-4</v>
      </c>
      <c r="M1469">
        <v>2.2338871065853902E-3</v>
      </c>
      <c r="N1469">
        <v>-3.4203274798454402E-3</v>
      </c>
      <c r="O1469">
        <v>9.0169720828737997E-3</v>
      </c>
      <c r="P1469">
        <v>-1.6525492935683402E-2</v>
      </c>
      <c r="Q1469">
        <v>-1.8741925014182899E-3</v>
      </c>
      <c r="R1469">
        <v>0</v>
      </c>
      <c r="S1469">
        <v>-4.5748509466648102E-2</v>
      </c>
      <c r="T1469">
        <v>0</v>
      </c>
      <c r="U1469">
        <v>-0.27487169943324102</v>
      </c>
      <c r="V1469">
        <v>0.28278982647482998</v>
      </c>
      <c r="W1469">
        <v>-1.8285452170175898E-2</v>
      </c>
      <c r="X1469">
        <v>1.22281804077087E-2</v>
      </c>
      <c r="Y1469">
        <v>-6.6870059514074098E-2</v>
      </c>
    </row>
    <row r="1470" spans="1:25" x14ac:dyDescent="0.25">
      <c r="A1470">
        <f t="shared" ca="1" si="22"/>
        <v>-6.8505913564467405E-2</v>
      </c>
      <c r="B1470" s="1">
        <v>40709.09027778</v>
      </c>
      <c r="C1470">
        <v>-5.4665600000000002E-2</v>
      </c>
      <c r="D1470">
        <v>-3.3747855195362698E-2</v>
      </c>
      <c r="E1470">
        <v>2.0917744804637199E-2</v>
      </c>
      <c r="F1470">
        <v>1.73061262181834E-2</v>
      </c>
      <c r="G1470">
        <v>8.4007305603636001E-4</v>
      </c>
      <c r="H1470">
        <v>1.32564912103861E-3</v>
      </c>
      <c r="I1470">
        <v>-1.0397523777059099E-5</v>
      </c>
      <c r="J1470">
        <v>-1.29287688980414E-3</v>
      </c>
      <c r="K1470">
        <v>-1.1753277929570599E-3</v>
      </c>
      <c r="L1470">
        <v>-3.2929471803366702E-4</v>
      </c>
      <c r="M1470">
        <v>1.9355143163564299E-3</v>
      </c>
      <c r="N1470">
        <v>-3.1434551812968801E-3</v>
      </c>
      <c r="O1470">
        <v>8.9563931128651599E-3</v>
      </c>
      <c r="P1470">
        <v>-1.6497328639939399E-2</v>
      </c>
      <c r="Q1470">
        <v>-1.8708585994318099E-3</v>
      </c>
      <c r="R1470">
        <v>0</v>
      </c>
      <c r="S1470">
        <v>-4.57173101603984E-2</v>
      </c>
      <c r="T1470">
        <v>0</v>
      </c>
      <c r="U1470">
        <v>-0.53827671315306902</v>
      </c>
      <c r="V1470">
        <v>0.54329366435792203</v>
      </c>
      <c r="W1470">
        <v>2.0016716644358199E-2</v>
      </c>
      <c r="X1470">
        <v>-1.9108429363415499E-2</v>
      </c>
      <c r="Y1470">
        <v>-6.8505913564467405E-2</v>
      </c>
    </row>
    <row r="1471" spans="1:25" x14ac:dyDescent="0.25">
      <c r="A1471">
        <f t="shared" ca="1" si="22"/>
        <v>-6.9289664239799112E-2</v>
      </c>
      <c r="B1471" s="1">
        <v>40709.13194444</v>
      </c>
      <c r="C1471">
        <v>-5.2288300000000003E-2</v>
      </c>
      <c r="D1471">
        <v>-3.0552271777456199E-2</v>
      </c>
      <c r="E1471">
        <v>2.17360282225437E-2</v>
      </c>
      <c r="F1471">
        <v>1.7341645018750001E-2</v>
      </c>
      <c r="G1471">
        <v>6.4555380595321204E-4</v>
      </c>
      <c r="H1471">
        <v>1.3151708926758101E-3</v>
      </c>
      <c r="I1471">
        <v>-2.4489441698347401E-5</v>
      </c>
      <c r="J1471">
        <v>-1.2505736920869501E-3</v>
      </c>
      <c r="K1471">
        <v>-1.1260818209321501E-3</v>
      </c>
      <c r="L1471">
        <v>-2.6451387673471799E-4</v>
      </c>
      <c r="M1471">
        <v>1.63403249257046E-3</v>
      </c>
      <c r="N1471">
        <v>-2.8516646055690002E-3</v>
      </c>
      <c r="O1471">
        <v>8.8953823791011397E-3</v>
      </c>
      <c r="P1471">
        <v>-1.6462713611575301E-2</v>
      </c>
      <c r="Q1471">
        <v>-1.86754378955811E-3</v>
      </c>
      <c r="R1471">
        <v>0</v>
      </c>
      <c r="S1471">
        <v>-4.5686092227697303E-2</v>
      </c>
      <c r="T1471">
        <v>0</v>
      </c>
      <c r="U1471">
        <v>-0.69603221441970897</v>
      </c>
      <c r="V1471">
        <v>0.69674843231832395</v>
      </c>
      <c r="W1471">
        <v>5.7333826255906398E-2</v>
      </c>
      <c r="X1471">
        <v>-4.8900427455175699E-2</v>
      </c>
      <c r="Y1471">
        <v>-6.9289664239799112E-2</v>
      </c>
    </row>
    <row r="1472" spans="1:25" x14ac:dyDescent="0.25">
      <c r="A1472">
        <f t="shared" ca="1" si="22"/>
        <v>-7.1205510947413897E-2</v>
      </c>
      <c r="B1472" s="1">
        <v>40709.173611110004</v>
      </c>
      <c r="C1472">
        <v>-5.2519099999999999E-2</v>
      </c>
      <c r="D1472">
        <v>-2.8832674166476401E-2</v>
      </c>
      <c r="E1472">
        <v>2.3686425833523501E-2</v>
      </c>
      <c r="F1472">
        <v>1.7377163827844801E-2</v>
      </c>
      <c r="G1472">
        <v>5.5235091915898E-4</v>
      </c>
      <c r="H1472">
        <v>1.3081850754271399E-3</v>
      </c>
      <c r="I1472">
        <v>-2.5150740506472999E-5</v>
      </c>
      <c r="J1472">
        <v>-1.1449835904593999E-3</v>
      </c>
      <c r="K1472">
        <v>-1.07258769578003E-3</v>
      </c>
      <c r="L1472">
        <v>-1.9567018767469699E-4</v>
      </c>
      <c r="M1472">
        <v>1.3228169091728699E-3</v>
      </c>
      <c r="N1472">
        <v>-2.5493174564209498E-3</v>
      </c>
      <c r="O1472">
        <v>8.8393348325834405E-3</v>
      </c>
      <c r="P1472">
        <v>-1.6428342967714601E-2</v>
      </c>
      <c r="Q1472">
        <v>-1.8642294453457E-3</v>
      </c>
      <c r="R1472">
        <v>0</v>
      </c>
      <c r="S1472">
        <v>-4.56548556685447E-2</v>
      </c>
      <c r="T1472">
        <v>0</v>
      </c>
      <c r="U1472">
        <v>-0.70693459023648797</v>
      </c>
      <c r="V1472">
        <v>0.70307248948384504</v>
      </c>
      <c r="W1472">
        <v>8.3996133902502004E-2</v>
      </c>
      <c r="X1472">
        <v>-6.9431421128076098E-2</v>
      </c>
      <c r="Y1472">
        <v>-7.1205510947413897E-2</v>
      </c>
    </row>
    <row r="1473" spans="1:25" x14ac:dyDescent="0.25">
      <c r="A1473">
        <f t="shared" ca="1" si="22"/>
        <v>-7.3421687343389289E-2</v>
      </c>
      <c r="B1473" s="1">
        <v>40709.21527778</v>
      </c>
      <c r="C1473">
        <v>-5.5242600000000003E-2</v>
      </c>
      <c r="D1473">
        <v>-2.9305456529607699E-2</v>
      </c>
      <c r="E1473">
        <v>2.59371434703922E-2</v>
      </c>
      <c r="F1473">
        <v>1.7412682636933401E-2</v>
      </c>
      <c r="G1473">
        <v>2.2704827141813101E-4</v>
      </c>
      <c r="H1473">
        <v>1.35108891865819E-3</v>
      </c>
      <c r="I1473">
        <v>-3.1409798356499999E-5</v>
      </c>
      <c r="J1473">
        <v>-1.0001007484001399E-3</v>
      </c>
      <c r="K1473">
        <v>-9.9636198881387699E-4</v>
      </c>
      <c r="L1473">
        <v>-1.3346420946006401E-4</v>
      </c>
      <c r="M1473">
        <v>9.8936852575613504E-4</v>
      </c>
      <c r="N1473">
        <v>-2.2332486854005499E-3</v>
      </c>
      <c r="O1473">
        <v>8.7827963119895304E-3</v>
      </c>
      <c r="P1473">
        <v>-1.63905326119691E-2</v>
      </c>
      <c r="Q1473">
        <v>-1.8609284888952899E-3</v>
      </c>
      <c r="R1473">
        <v>0</v>
      </c>
      <c r="S1473">
        <v>-4.5623615384101798E-2</v>
      </c>
      <c r="T1473">
        <v>0</v>
      </c>
      <c r="U1473">
        <v>-0.56820041101952801</v>
      </c>
      <c r="V1473">
        <v>0.56068127687724401</v>
      </c>
      <c r="W1473">
        <v>9.3163313251062002E-2</v>
      </c>
      <c r="X1473">
        <v>-7.5442958387744105E-2</v>
      </c>
      <c r="Y1473">
        <v>-7.3421687343389289E-2</v>
      </c>
    </row>
    <row r="1474" spans="1:25" x14ac:dyDescent="0.25">
      <c r="A1474">
        <f t="shared" ca="1" si="22"/>
        <v>-7.4127254028119149E-2</v>
      </c>
      <c r="B1474" s="1">
        <v>40709.25694444</v>
      </c>
      <c r="C1474">
        <v>-5.83353E-2</v>
      </c>
      <c r="D1474">
        <v>-3.1657993073876102E-2</v>
      </c>
      <c r="E1474">
        <v>2.6677306926123801E-2</v>
      </c>
      <c r="F1474">
        <v>1.7448201437500001E-2</v>
      </c>
      <c r="G1474">
        <v>9.6837932848942001E-6</v>
      </c>
      <c r="H1474">
        <v>1.2921513163895899E-3</v>
      </c>
      <c r="I1474">
        <v>-3.2764232853137298E-5</v>
      </c>
      <c r="J1474">
        <v>-8.4941749217386502E-4</v>
      </c>
      <c r="K1474">
        <v>-8.9765817360949502E-4</v>
      </c>
      <c r="L1474">
        <v>-7.4548223585939495E-5</v>
      </c>
      <c r="M1474">
        <v>6.4083266379382799E-4</v>
      </c>
      <c r="N1474">
        <v>-1.9188926645575101E-3</v>
      </c>
      <c r="O1474">
        <v>8.7231426997381803E-3</v>
      </c>
      <c r="P1474">
        <v>-1.6350227497751699E-2</v>
      </c>
      <c r="Q1474">
        <v>-1.85764278285205E-3</v>
      </c>
      <c r="R1474">
        <v>0</v>
      </c>
      <c r="S1474">
        <v>-4.5592304319143302E-2</v>
      </c>
      <c r="T1474">
        <v>0</v>
      </c>
      <c r="U1474">
        <v>-0.31614154628380597</v>
      </c>
      <c r="V1474">
        <v>0.30683708085385503</v>
      </c>
      <c r="W1474">
        <v>8.2601371189244002E-2</v>
      </c>
      <c r="X1474">
        <v>-6.5495455357348603E-2</v>
      </c>
      <c r="Y1474">
        <v>-7.4127254028119149E-2</v>
      </c>
    </row>
    <row r="1475" spans="1:25" x14ac:dyDescent="0.25">
      <c r="A1475">
        <f t="shared" ca="1" si="22"/>
        <v>-7.5866175092638488E-2</v>
      </c>
      <c r="B1475" s="1">
        <v>40709.298611110004</v>
      </c>
      <c r="C1475">
        <v>-6.3874500000000001E-2</v>
      </c>
      <c r="D1475">
        <v>-3.5423735774322299E-2</v>
      </c>
      <c r="E1475">
        <v>2.8450764225677602E-2</v>
      </c>
      <c r="F1475">
        <v>1.7483720246594801E-2</v>
      </c>
      <c r="G1475">
        <v>-2.3234677630495199E-4</v>
      </c>
      <c r="H1475">
        <v>1.13379160549208E-3</v>
      </c>
      <c r="I1475">
        <v>-2.57484946509024E-5</v>
      </c>
      <c r="J1475">
        <v>-7.2835768431889604E-4</v>
      </c>
      <c r="K1475">
        <v>-7.9470629940104395E-4</v>
      </c>
      <c r="L1475">
        <v>-2.6820285985847699E-5</v>
      </c>
      <c r="M1475">
        <v>2.8852865690312302E-4</v>
      </c>
      <c r="N1475">
        <v>-1.59764476706024E-3</v>
      </c>
      <c r="O1475">
        <v>8.6598059959375803E-3</v>
      </c>
      <c r="P1475">
        <v>-1.6311055716668601E-2</v>
      </c>
      <c r="Q1475">
        <v>-1.85436918400228E-3</v>
      </c>
      <c r="R1475">
        <v>0</v>
      </c>
      <c r="S1475">
        <v>-4.5561041682958603E-2</v>
      </c>
      <c r="T1475">
        <v>0</v>
      </c>
      <c r="U1475">
        <v>-1.6284694849104501E-2</v>
      </c>
      <c r="V1475">
        <v>7.5150617245799403E-3</v>
      </c>
      <c r="W1475">
        <v>5.51958933783313E-2</v>
      </c>
      <c r="X1475">
        <v>-4.2283751641705301E-2</v>
      </c>
      <c r="Y1475">
        <v>-7.5866175092638488E-2</v>
      </c>
    </row>
    <row r="1476" spans="1:25" x14ac:dyDescent="0.25">
      <c r="A1476">
        <f t="shared" ca="1" si="22"/>
        <v>-7.6249406065332717E-2</v>
      </c>
      <c r="B1476" s="1">
        <v>40709.34027778</v>
      </c>
      <c r="C1476">
        <v>-6.8236599999999897E-2</v>
      </c>
      <c r="D1476">
        <v>-3.9368072408299197E-2</v>
      </c>
      <c r="E1476">
        <v>2.88685275917007E-2</v>
      </c>
      <c r="F1476">
        <v>1.7519239055683401E-2</v>
      </c>
      <c r="G1476">
        <v>-2.4045854397981899E-4</v>
      </c>
      <c r="H1476">
        <v>9.3458984423026403E-4</v>
      </c>
      <c r="I1476">
        <v>-1.45953338957641E-5</v>
      </c>
      <c r="J1476">
        <v>-6.5125143647741502E-4</v>
      </c>
      <c r="K1476">
        <v>-7.0050425208437401E-4</v>
      </c>
      <c r="L1476">
        <v>1.5786709355420199E-5</v>
      </c>
      <c r="M1476">
        <v>-5.6960794279955999E-5</v>
      </c>
      <c r="N1476">
        <v>-1.2716769001697901E-3</v>
      </c>
      <c r="O1476">
        <v>8.5960705394454197E-3</v>
      </c>
      <c r="P1476">
        <v>-1.6284424933683199E-2</v>
      </c>
      <c r="Q1476">
        <v>-1.8511068774387199E-3</v>
      </c>
      <c r="R1476">
        <v>0</v>
      </c>
      <c r="S1476">
        <v>-4.55297715961933E-2</v>
      </c>
      <c r="T1476">
        <v>0</v>
      </c>
      <c r="U1476">
        <v>0.25418357315183199</v>
      </c>
      <c r="V1476">
        <v>-0.26026317903230101</v>
      </c>
      <c r="W1476">
        <v>1.81016414281743E-2</v>
      </c>
      <c r="X1476">
        <v>-1.1855043436517301E-2</v>
      </c>
      <c r="Y1476">
        <v>-7.6249406065332717E-2</v>
      </c>
    </row>
    <row r="1477" spans="1:25" x14ac:dyDescent="0.25">
      <c r="A1477">
        <f t="shared" ref="A1477:A1540" ca="1" si="23">OFFSET(E1477,0,$A$2)</f>
        <v>-7.7449791499933321E-2</v>
      </c>
      <c r="B1477" s="1">
        <v>40709.38194444</v>
      </c>
      <c r="C1477">
        <v>-7.2852600000000003E-2</v>
      </c>
      <c r="D1477">
        <v>-4.2749110226132099E-2</v>
      </c>
      <c r="E1477">
        <v>3.01034897738678E-2</v>
      </c>
      <c r="F1477">
        <v>1.7554757856249999E-2</v>
      </c>
      <c r="G1477">
        <v>-2.2241420657746801E-4</v>
      </c>
      <c r="H1477">
        <v>6.4474166748590704E-4</v>
      </c>
      <c r="I1477">
        <v>-1.1753098952337599E-6</v>
      </c>
      <c r="J1477">
        <v>-6.1133397915107005E-4</v>
      </c>
      <c r="K1477">
        <v>-6.3504863076663004E-4</v>
      </c>
      <c r="L1477">
        <v>5.0036965173663797E-5</v>
      </c>
      <c r="M1477">
        <v>-3.7414223977494003E-4</v>
      </c>
      <c r="N1477">
        <v>-9.4449429637795098E-4</v>
      </c>
      <c r="O1477">
        <v>8.5342114737397001E-3</v>
      </c>
      <c r="P1477">
        <v>-1.62706793236377E-2</v>
      </c>
      <c r="Q1477">
        <v>-1.84785982128232E-3</v>
      </c>
      <c r="R1477">
        <v>0</v>
      </c>
      <c r="S1477">
        <v>-4.54984419047832E-2</v>
      </c>
      <c r="T1477">
        <v>0</v>
      </c>
      <c r="U1477">
        <v>0.42668009447889599</v>
      </c>
      <c r="V1477">
        <v>-0.42863485016880198</v>
      </c>
      <c r="W1477">
        <v>-1.91905856947279E-2</v>
      </c>
      <c r="X1477">
        <v>1.80180729080993E-2</v>
      </c>
      <c r="Y1477">
        <v>-7.7449791499933321E-2</v>
      </c>
    </row>
    <row r="1478" spans="1:25" x14ac:dyDescent="0.25">
      <c r="A1478">
        <f t="shared" ca="1" si="23"/>
        <v>-7.8432514910894591E-2</v>
      </c>
      <c r="B1478" s="1">
        <v>40709.423611110004</v>
      </c>
      <c r="C1478">
        <v>-7.6106900000000005E-2</v>
      </c>
      <c r="D1478">
        <v>-4.4986141266910598E-2</v>
      </c>
      <c r="E1478">
        <v>3.1120758733089299E-2</v>
      </c>
      <c r="F1478">
        <v>1.7590276665344799E-2</v>
      </c>
      <c r="G1478">
        <v>-3.8928646082921298E-4</v>
      </c>
      <c r="H1478">
        <v>2.33081377357319E-4</v>
      </c>
      <c r="I1478">
        <v>2.9090838660497398E-6</v>
      </c>
      <c r="J1478">
        <v>-6.1406280008651296E-4</v>
      </c>
      <c r="K1478">
        <v>-5.8965370640420899E-4</v>
      </c>
      <c r="L1478">
        <v>8.3629979411741198E-5</v>
      </c>
      <c r="M1478">
        <v>-6.5750330518133196E-4</v>
      </c>
      <c r="N1478">
        <v>-6.1069858987555499E-4</v>
      </c>
      <c r="O1478">
        <v>8.4745306142610596E-3</v>
      </c>
      <c r="P1478">
        <v>-1.6261707357558001E-2</v>
      </c>
      <c r="Q1478">
        <v>-1.84461788740009E-3</v>
      </c>
      <c r="R1478">
        <v>0</v>
      </c>
      <c r="S1478">
        <v>-4.5467138290405197E-2</v>
      </c>
      <c r="T1478">
        <v>0</v>
      </c>
      <c r="U1478">
        <v>0.458678978739122</v>
      </c>
      <c r="V1478">
        <v>-0.45614621210365203</v>
      </c>
      <c r="W1478">
        <v>-4.7314212895376899E-2</v>
      </c>
      <c r="X1478">
        <v>3.98455456704956E-2</v>
      </c>
      <c r="Y1478">
        <v>-7.8432514910894591E-2</v>
      </c>
    </row>
    <row r="1479" spans="1:25" x14ac:dyDescent="0.25">
      <c r="A1479">
        <f t="shared" ca="1" si="23"/>
        <v>-7.6699663063318851E-2</v>
      </c>
      <c r="B1479" s="1">
        <v>40709.46527778</v>
      </c>
      <c r="C1479">
        <v>-7.4399000000000007E-2</v>
      </c>
      <c r="D1479">
        <v>-4.4976565144939799E-2</v>
      </c>
      <c r="E1479">
        <v>2.94224348550601E-2</v>
      </c>
      <c r="F1479">
        <v>1.7625795474433398E-2</v>
      </c>
      <c r="G1479">
        <v>-2.8134925697748299E-4</v>
      </c>
      <c r="H1479">
        <v>-9.7608732283664795E-5</v>
      </c>
      <c r="I1479">
        <v>-5.9877307200365403E-7</v>
      </c>
      <c r="J1479">
        <v>-6.0985541400079401E-4</v>
      </c>
      <c r="K1479">
        <v>-5.6108145524823598E-4</v>
      </c>
      <c r="L1479">
        <v>1.12643761470035E-4</v>
      </c>
      <c r="M1479">
        <v>-9.4408737661064797E-4</v>
      </c>
      <c r="N1479">
        <v>-2.6939464556036802E-4</v>
      </c>
      <c r="O1479">
        <v>8.4195614291615404E-3</v>
      </c>
      <c r="P1479">
        <v>-1.6257263632671801E-2</v>
      </c>
      <c r="Q1479">
        <v>-1.8413935322314501E-3</v>
      </c>
      <c r="R1479">
        <v>0</v>
      </c>
      <c r="S1479">
        <v>-4.5435834676027298E-2</v>
      </c>
      <c r="T1479">
        <v>0</v>
      </c>
      <c r="U1479">
        <v>0.34389431376968599</v>
      </c>
      <c r="V1479">
        <v>-0.33764869302073203</v>
      </c>
      <c r="W1479">
        <v>-5.9360760425920603E-2</v>
      </c>
      <c r="X1479">
        <v>4.82790413616455E-2</v>
      </c>
      <c r="Y1479">
        <v>-7.6699663063318851E-2</v>
      </c>
    </row>
    <row r="1480" spans="1:25" x14ac:dyDescent="0.25">
      <c r="A1480">
        <f t="shared" ca="1" si="23"/>
        <v>-7.6896105546413795E-2</v>
      </c>
      <c r="B1480" s="1">
        <v>40709.50694444</v>
      </c>
      <c r="C1480">
        <v>-7.2783399999999998E-2</v>
      </c>
      <c r="D1480">
        <v>-4.3129972806217699E-2</v>
      </c>
      <c r="E1480">
        <v>2.9653427193782202E-2</v>
      </c>
      <c r="F1480">
        <v>1.7661314274999999E-2</v>
      </c>
      <c r="G1480">
        <v>-2.2241420657746801E-4</v>
      </c>
      <c r="H1480">
        <v>-3.6488042777229099E-4</v>
      </c>
      <c r="I1480">
        <v>-1.38629700375629E-5</v>
      </c>
      <c r="J1480">
        <v>-5.8654294200857304E-4</v>
      </c>
      <c r="K1480">
        <v>-5.2928228687214795E-4</v>
      </c>
      <c r="L1480">
        <v>1.4320324803566899E-4</v>
      </c>
      <c r="M1480">
        <v>-1.2762158098838E-3</v>
      </c>
      <c r="N1480">
        <v>6.3263597609853402E-5</v>
      </c>
      <c r="O1480">
        <v>8.3776861087261102E-3</v>
      </c>
      <c r="P1480">
        <v>-1.6263957731526401E-2</v>
      </c>
      <c r="Q1480">
        <v>-1.83817336801439E-3</v>
      </c>
      <c r="R1480">
        <v>0</v>
      </c>
      <c r="S1480">
        <v>-4.5404504984617199E-2</v>
      </c>
      <c r="T1480">
        <v>0</v>
      </c>
      <c r="U1480">
        <v>0.112933565197915</v>
      </c>
      <c r="V1480">
        <v>-0.104664044920434</v>
      </c>
      <c r="W1480">
        <v>-5.2517671965985398E-2</v>
      </c>
      <c r="X1480">
        <v>4.1372546380224598E-2</v>
      </c>
      <c r="Y1480">
        <v>-7.6896105546413795E-2</v>
      </c>
    </row>
    <row r="1481" spans="1:25" x14ac:dyDescent="0.25">
      <c r="A1481">
        <f t="shared" ca="1" si="23"/>
        <v>-7.8575697700069613E-2</v>
      </c>
      <c r="B1481" s="1">
        <v>40709.548611110004</v>
      </c>
      <c r="C1481">
        <v>-7.0867700000000006E-2</v>
      </c>
      <c r="D1481">
        <v>-3.9500128585043703E-2</v>
      </c>
      <c r="E1481">
        <v>3.1367571414956302E-2</v>
      </c>
      <c r="F1481">
        <v>1.7696833084094799E-2</v>
      </c>
      <c r="G1481">
        <v>-4.26284191419091E-5</v>
      </c>
      <c r="H1481">
        <v>-3.5932569864176198E-4</v>
      </c>
      <c r="I1481">
        <v>-3.6073904223291198E-5</v>
      </c>
      <c r="J1481">
        <v>-5.2558824600516601E-4</v>
      </c>
      <c r="K1481">
        <v>-4.9756260547518703E-4</v>
      </c>
      <c r="L1481">
        <v>1.84716188785019E-4</v>
      </c>
      <c r="M1481">
        <v>-1.60825031573794E-3</v>
      </c>
      <c r="N1481">
        <v>3.8128222934340498E-4</v>
      </c>
      <c r="O1481">
        <v>8.3419644697751393E-3</v>
      </c>
      <c r="P1481">
        <v>-1.6278333649936898E-2</v>
      </c>
      <c r="Q1481">
        <v>-1.83496216777712E-3</v>
      </c>
      <c r="R1481">
        <v>0</v>
      </c>
      <c r="S1481">
        <v>-4.5373164117336197E-2</v>
      </c>
      <c r="T1481">
        <v>0</v>
      </c>
      <c r="U1481">
        <v>-0.17523750497423299</v>
      </c>
      <c r="V1481">
        <v>0.183368456340402</v>
      </c>
      <c r="W1481">
        <v>-2.8656229192553999E-2</v>
      </c>
      <c r="X1481">
        <v>2.0976242393618699E-2</v>
      </c>
      <c r="Y1481">
        <v>-7.8575697700069613E-2</v>
      </c>
    </row>
    <row r="1482" spans="1:25" x14ac:dyDescent="0.25">
      <c r="A1482">
        <f t="shared" ca="1" si="23"/>
        <v>-7.7139338817972081E-2</v>
      </c>
      <c r="B1482" s="1">
        <v>40709.59027778</v>
      </c>
      <c r="C1482">
        <v>-6.5420900000000004E-2</v>
      </c>
      <c r="D1482">
        <v>-3.5455140871143098E-2</v>
      </c>
      <c r="E1482">
        <v>2.9965759128856798E-2</v>
      </c>
      <c r="F1482">
        <v>1.7732351893183399E-2</v>
      </c>
      <c r="G1482">
        <v>1.29957939973954E-5</v>
      </c>
      <c r="H1482">
        <v>-4.2068247194439098E-4</v>
      </c>
      <c r="I1482">
        <v>-6.3536031533487094E-5</v>
      </c>
      <c r="J1482">
        <v>-4.3347409951568399E-4</v>
      </c>
      <c r="K1482">
        <v>-4.3144106304752799E-4</v>
      </c>
      <c r="L1482">
        <v>2.5458566051181201E-4</v>
      </c>
      <c r="M1482">
        <v>-1.9477113495224301E-3</v>
      </c>
      <c r="N1482">
        <v>6.7880632958331301E-4</v>
      </c>
      <c r="O1482">
        <v>8.3156536039390404E-3</v>
      </c>
      <c r="P1482">
        <v>-1.6304836131058001E-2</v>
      </c>
      <c r="Q1482">
        <v>-1.8317638896405699E-3</v>
      </c>
      <c r="R1482">
        <v>0</v>
      </c>
      <c r="S1482">
        <v>-4.5341815799474702E-2</v>
      </c>
      <c r="T1482">
        <v>0</v>
      </c>
      <c r="U1482">
        <v>-0.448438349143162</v>
      </c>
      <c r="V1482">
        <v>0.45433462443672901</v>
      </c>
      <c r="W1482">
        <v>6.2119384333787202E-3</v>
      </c>
      <c r="X1482">
        <v>-7.7824870435668899E-3</v>
      </c>
      <c r="Y1482">
        <v>-7.7139338817972081E-2</v>
      </c>
    </row>
    <row r="1483" spans="1:25" x14ac:dyDescent="0.25">
      <c r="A1483">
        <f t="shared" ca="1" si="23"/>
        <v>-7.4744028353583888E-2</v>
      </c>
      <c r="B1483" s="1">
        <v>40709.63194444</v>
      </c>
      <c r="C1483">
        <v>-5.9443099999999999E-2</v>
      </c>
      <c r="D1483">
        <v>-3.1838094029323499E-2</v>
      </c>
      <c r="E1483">
        <v>2.7605005970676399E-2</v>
      </c>
      <c r="F1483">
        <v>1.776787069375E-2</v>
      </c>
      <c r="G1483">
        <v>2.4418376209305102E-5</v>
      </c>
      <c r="H1483">
        <v>-5.0792182695321699E-4</v>
      </c>
      <c r="I1483">
        <v>-1.05574347835766E-4</v>
      </c>
      <c r="J1483">
        <v>-2.95699030437255E-4</v>
      </c>
      <c r="K1483">
        <v>-3.45708943979442E-4</v>
      </c>
      <c r="L1483">
        <v>3.3590314143292199E-4</v>
      </c>
      <c r="M1483">
        <v>-2.29042220002991E-3</v>
      </c>
      <c r="N1483">
        <v>9.6097364993466398E-4</v>
      </c>
      <c r="O1483">
        <v>8.3001656511701594E-3</v>
      </c>
      <c r="P1483">
        <v>-1.6343878592008001E-2</v>
      </c>
      <c r="Q1483">
        <v>-1.8285847036167899E-3</v>
      </c>
      <c r="R1483">
        <v>0</v>
      </c>
      <c r="S1483">
        <v>-4.5310437679290702E-2</v>
      </c>
      <c r="T1483">
        <v>0</v>
      </c>
      <c r="U1483">
        <v>-0.63908717727947395</v>
      </c>
      <c r="V1483">
        <v>0.64122565455034597</v>
      </c>
      <c r="W1483">
        <v>4.3435051772633702E-2</v>
      </c>
      <c r="X1483">
        <v>-3.7772727261175497E-2</v>
      </c>
      <c r="Y1483">
        <v>-7.4744028353583888E-2</v>
      </c>
    </row>
    <row r="1484" spans="1:25" x14ac:dyDescent="0.25">
      <c r="A1484">
        <f t="shared" ca="1" si="23"/>
        <v>-7.4908126012264681E-2</v>
      </c>
      <c r="B1484" s="1">
        <v>40709.673611110004</v>
      </c>
      <c r="C1484">
        <v>-5.7158199999999999E-2</v>
      </c>
      <c r="D1484">
        <v>-2.93545505895519E-2</v>
      </c>
      <c r="E1484">
        <v>2.7803649410448002E-2</v>
      </c>
      <c r="F1484">
        <v>1.78033895028448E-2</v>
      </c>
      <c r="G1484">
        <v>-6.0673860914514801E-5</v>
      </c>
      <c r="H1484">
        <v>-3.8968924424871801E-4</v>
      </c>
      <c r="I1484">
        <v>-1.5120224109071599E-4</v>
      </c>
      <c r="J1484">
        <v>-1.4586966099768399E-4</v>
      </c>
      <c r="K1484">
        <v>-2.3083329344773199E-4</v>
      </c>
      <c r="L1484">
        <v>4.1770812152228999E-4</v>
      </c>
      <c r="M1484">
        <v>-2.6208864985481899E-3</v>
      </c>
      <c r="N1484">
        <v>1.2258731437983701E-3</v>
      </c>
      <c r="O1484">
        <v>8.2726695309473103E-3</v>
      </c>
      <c r="P1484">
        <v>-1.6391034618469701E-2</v>
      </c>
      <c r="Q1484">
        <v>-1.8254133174195799E-3</v>
      </c>
      <c r="R1484">
        <v>0</v>
      </c>
      <c r="S1484">
        <v>-4.5279063284397097E-2</v>
      </c>
      <c r="T1484">
        <v>0</v>
      </c>
      <c r="U1484">
        <v>-0.70043554933589802</v>
      </c>
      <c r="V1484">
        <v>0.69822492057543994</v>
      </c>
      <c r="W1484">
        <v>7.3811371217475094E-2</v>
      </c>
      <c r="X1484">
        <v>-6.1580267326147402E-2</v>
      </c>
      <c r="Y1484">
        <v>-7.4908126012264681E-2</v>
      </c>
    </row>
    <row r="1485" spans="1:25" x14ac:dyDescent="0.25">
      <c r="A1485">
        <f t="shared" ca="1" si="23"/>
        <v>-7.3200683947102718E-2</v>
      </c>
      <c r="B1485" s="1">
        <v>40709.71527778</v>
      </c>
      <c r="C1485">
        <v>-5.48733E-2</v>
      </c>
      <c r="D1485">
        <v>-2.8742567362719601E-2</v>
      </c>
      <c r="E1485">
        <v>2.6130732637280302E-2</v>
      </c>
      <c r="F1485">
        <v>1.78389083119334E-2</v>
      </c>
      <c r="G1485">
        <v>-2.2903593790805899E-4</v>
      </c>
      <c r="H1485">
        <v>-2.37957557840757E-4</v>
      </c>
      <c r="I1485">
        <v>-1.7874605409401201E-4</v>
      </c>
      <c r="J1485">
        <v>1.9997075093652002E-5</v>
      </c>
      <c r="K1485">
        <v>-1.20326944270581E-4</v>
      </c>
      <c r="L1485">
        <v>5.0901105079504099E-4</v>
      </c>
      <c r="M1485">
        <v>-2.9619021930612599E-3</v>
      </c>
      <c r="N1485">
        <v>1.4688027310183001E-3</v>
      </c>
      <c r="O1485">
        <v>8.2419818172365707E-3</v>
      </c>
      <c r="P1485">
        <v>-1.6448008792354099E-2</v>
      </c>
      <c r="Q1485">
        <v>-1.8222586950287199E-3</v>
      </c>
      <c r="R1485">
        <v>0</v>
      </c>
      <c r="S1485">
        <v>-4.5247692614793701E-2</v>
      </c>
      <c r="T1485">
        <v>0</v>
      </c>
      <c r="U1485">
        <v>-0.617595888835613</v>
      </c>
      <c r="V1485">
        <v>0.61151072177041998</v>
      </c>
      <c r="W1485">
        <v>8.9795874740000101E-2</v>
      </c>
      <c r="X1485">
        <v>-7.3286047234252902E-2</v>
      </c>
      <c r="Y1485">
        <v>-7.3200683947102718E-2</v>
      </c>
    </row>
    <row r="1486" spans="1:25" x14ac:dyDescent="0.25">
      <c r="A1486">
        <f t="shared" ca="1" si="23"/>
        <v>-7.3063874642519427E-2</v>
      </c>
      <c r="B1486" s="1">
        <v>40709.75694444</v>
      </c>
      <c r="C1486">
        <v>-5.6211900000000002E-2</v>
      </c>
      <c r="D1486">
        <v>-3.01834682555304E-2</v>
      </c>
      <c r="E1486">
        <v>2.6028431744469501E-2</v>
      </c>
      <c r="F1486">
        <v>1.7874427112500001E-2</v>
      </c>
      <c r="G1486">
        <v>-4.8580107678811602E-4</v>
      </c>
      <c r="H1486">
        <v>-2.2006671411308901E-5</v>
      </c>
      <c r="I1486">
        <v>-1.8845999632958999E-4</v>
      </c>
      <c r="J1486">
        <v>1.16833156240016E-4</v>
      </c>
      <c r="K1486">
        <v>-2.6072061525918499E-5</v>
      </c>
      <c r="L1486">
        <v>6.0640999983550901E-4</v>
      </c>
      <c r="M1486">
        <v>-3.30775345824046E-3</v>
      </c>
      <c r="N1486">
        <v>1.69382721172615E-3</v>
      </c>
      <c r="O1486">
        <v>8.2178344860436292E-3</v>
      </c>
      <c r="P1486">
        <v>-1.6517853883415701E-2</v>
      </c>
      <c r="Q1486">
        <v>-1.8191023264080199E-3</v>
      </c>
      <c r="R1486">
        <v>0</v>
      </c>
      <c r="S1486">
        <v>-4.5216340571641901E-2</v>
      </c>
      <c r="T1486">
        <v>0</v>
      </c>
      <c r="U1486">
        <v>-0.41100900810735103</v>
      </c>
      <c r="V1486">
        <v>0.40247409794435401</v>
      </c>
      <c r="W1486">
        <v>8.7332589180498493E-2</v>
      </c>
      <c r="X1486">
        <v>-6.9907089193615699E-2</v>
      </c>
      <c r="Y1486">
        <v>-7.3063874642519427E-2</v>
      </c>
    </row>
    <row r="1487" spans="1:25" x14ac:dyDescent="0.25">
      <c r="A1487">
        <f t="shared" ca="1" si="23"/>
        <v>-6.9907274283671897E-2</v>
      </c>
      <c r="B1487" s="1">
        <v>40709.798611110004</v>
      </c>
      <c r="C1487">
        <v>-5.6281200000000003E-2</v>
      </c>
      <c r="D1487">
        <v>-3.3374845185028798E-2</v>
      </c>
      <c r="E1487">
        <v>2.2906354814971101E-2</v>
      </c>
      <c r="F1487">
        <v>1.7909945921594801E-2</v>
      </c>
      <c r="G1487">
        <v>-7.0647643194848299E-4</v>
      </c>
      <c r="H1487">
        <v>3.2449256968009202E-5</v>
      </c>
      <c r="I1487">
        <v>-1.9708132257266101E-4</v>
      </c>
      <c r="J1487">
        <v>1.7250187908169801E-4</v>
      </c>
      <c r="K1487">
        <v>7.0081896451845694E-5</v>
      </c>
      <c r="L1487">
        <v>7.1794034431682096E-4</v>
      </c>
      <c r="M1487">
        <v>-3.67021540960407E-3</v>
      </c>
      <c r="N1487">
        <v>1.9078979010088599E-3</v>
      </c>
      <c r="O1487">
        <v>8.2096011075384109E-3</v>
      </c>
      <c r="P1487">
        <v>-1.6596413318559801E-2</v>
      </c>
      <c r="Q1487">
        <v>-1.8159681931138E-3</v>
      </c>
      <c r="R1487">
        <v>0</v>
      </c>
      <c r="S1487">
        <v>-4.5184951275586999E-2</v>
      </c>
      <c r="T1487">
        <v>0</v>
      </c>
      <c r="U1487">
        <v>-0.131628742104719</v>
      </c>
      <c r="V1487">
        <v>0.122679699816807</v>
      </c>
      <c r="W1487">
        <v>6.6891262879656604E-2</v>
      </c>
      <c r="X1487">
        <v>-5.2166378132348597E-2</v>
      </c>
      <c r="Y1487">
        <v>-6.9907274283671897E-2</v>
      </c>
    </row>
    <row r="1488" spans="1:25" x14ac:dyDescent="0.25">
      <c r="A1488">
        <f t="shared" ca="1" si="23"/>
        <v>-6.5321168975989802E-2</v>
      </c>
      <c r="B1488" s="1">
        <v>40709.84027778</v>
      </c>
      <c r="C1488">
        <v>-5.6211900000000002E-2</v>
      </c>
      <c r="D1488">
        <v>-3.7857146388305299E-2</v>
      </c>
      <c r="E1488">
        <v>1.8354753611694599E-2</v>
      </c>
      <c r="F1488">
        <v>1.79454647306834E-2</v>
      </c>
      <c r="G1488">
        <v>-1.26718718851885E-3</v>
      </c>
      <c r="H1488">
        <v>1.2922832015092699E-5</v>
      </c>
      <c r="I1488">
        <v>-2.02951486078921E-4</v>
      </c>
      <c r="J1488">
        <v>1.9757897080225999E-4</v>
      </c>
      <c r="K1488">
        <v>1.2949620733848199E-4</v>
      </c>
      <c r="L1488">
        <v>8.4131953824245504E-4</v>
      </c>
      <c r="M1488">
        <v>-4.0183428132499598E-3</v>
      </c>
      <c r="N1488">
        <v>2.1077079830197601E-3</v>
      </c>
      <c r="O1488">
        <v>8.2084462442897996E-3</v>
      </c>
      <c r="P1488">
        <v>-1.66908546916163E-2</v>
      </c>
      <c r="Q1488">
        <v>-1.8128347583115101E-3</v>
      </c>
      <c r="R1488">
        <v>0</v>
      </c>
      <c r="S1488">
        <v>-4.5153580605983699E-2</v>
      </c>
      <c r="T1488">
        <v>0</v>
      </c>
      <c r="U1488">
        <v>0.15116581454557201</v>
      </c>
      <c r="V1488">
        <v>-0.15837169033562701</v>
      </c>
      <c r="W1488">
        <v>3.3439934777685698E-2</v>
      </c>
      <c r="X1488">
        <v>-2.43883903385681E-2</v>
      </c>
      <c r="Y1488">
        <v>-6.5321168975989802E-2</v>
      </c>
    </row>
    <row r="1489" spans="1:25" x14ac:dyDescent="0.25">
      <c r="A1489">
        <f t="shared" ca="1" si="23"/>
        <v>-6.024228117540506E-2</v>
      </c>
      <c r="B1489" s="1">
        <v>40709.88194444</v>
      </c>
      <c r="C1489">
        <v>-5.5473399999999999E-2</v>
      </c>
      <c r="D1489">
        <v>-4.2163043123000503E-2</v>
      </c>
      <c r="E1489">
        <v>1.33103568769995E-2</v>
      </c>
      <c r="F1489">
        <v>1.7980983531249901E-2</v>
      </c>
      <c r="G1489">
        <v>-1.61533486661388E-3</v>
      </c>
      <c r="H1489">
        <v>-1.5484181620486001E-4</v>
      </c>
      <c r="I1489">
        <v>-2.10649725838889E-4</v>
      </c>
      <c r="J1489">
        <v>2.0184361404086199E-4</v>
      </c>
      <c r="K1489">
        <v>1.6017926369741499E-4</v>
      </c>
      <c r="L1489">
        <v>9.7648632119307598E-4</v>
      </c>
      <c r="M1489">
        <v>-4.3610222826427304E-3</v>
      </c>
      <c r="N1489">
        <v>2.2938739631854299E-3</v>
      </c>
      <c r="O1489">
        <v>8.2060867392042599E-3</v>
      </c>
      <c r="P1489">
        <v>-1.6801720739836299E-2</v>
      </c>
      <c r="Q1489">
        <v>-1.8097106367349601E-3</v>
      </c>
      <c r="R1489">
        <v>0</v>
      </c>
      <c r="S1489">
        <v>-4.5122213661670602E-2</v>
      </c>
      <c r="T1489">
        <v>0</v>
      </c>
      <c r="U1489">
        <v>0.36632982069594</v>
      </c>
      <c r="V1489">
        <v>-0.37004330281512599</v>
      </c>
      <c r="W1489">
        <v>-4.6907594777778599E-3</v>
      </c>
      <c r="X1489">
        <v>6.49723877093505E-3</v>
      </c>
      <c r="Y1489">
        <v>-6.024228117540506E-2</v>
      </c>
    </row>
    <row r="1490" spans="1:25" x14ac:dyDescent="0.25">
      <c r="A1490">
        <f t="shared" ca="1" si="23"/>
        <v>-6.8143040200325397E-2</v>
      </c>
      <c r="B1490" s="1">
        <v>40709.923611110004</v>
      </c>
      <c r="C1490">
        <v>-6.6597900000000002E-2</v>
      </c>
      <c r="D1490">
        <v>-4.5352270680448697E-2</v>
      </c>
      <c r="E1490">
        <v>2.12456293195512E-2</v>
      </c>
      <c r="F1490">
        <v>1.8016502340344801E-2</v>
      </c>
      <c r="G1490">
        <v>-1.7722754964427201E-3</v>
      </c>
      <c r="H1490">
        <v>-4.6878369377814199E-4</v>
      </c>
      <c r="I1490">
        <v>-2.29069789901393E-4</v>
      </c>
      <c r="J1490">
        <v>1.82910248218266E-4</v>
      </c>
      <c r="K1490">
        <v>1.5044579132163501E-4</v>
      </c>
      <c r="L1490">
        <v>1.1198942773297501E-3</v>
      </c>
      <c r="M1490">
        <v>-4.7070454242024804E-3</v>
      </c>
      <c r="N1490">
        <v>2.4703008888273602E-3</v>
      </c>
      <c r="O1490">
        <v>8.2131725902528305E-3</v>
      </c>
      <c r="P1490">
        <v>-1.6919939706801401E-2</v>
      </c>
      <c r="Q1490">
        <v>-1.8066088669002E-3</v>
      </c>
      <c r="R1490">
        <v>0</v>
      </c>
      <c r="S1490">
        <v>-4.5090802013873998E-2</v>
      </c>
      <c r="T1490">
        <v>0</v>
      </c>
      <c r="U1490">
        <v>0.45879283073581201</v>
      </c>
      <c r="V1490">
        <v>-0.45811828120307801</v>
      </c>
      <c r="W1490">
        <v>-3.7832398922792998E-2</v>
      </c>
      <c r="X1490">
        <v>3.2646877565215997E-2</v>
      </c>
      <c r="Y1490">
        <v>-6.8143040200325397E-2</v>
      </c>
    </row>
    <row r="1491" spans="1:25" x14ac:dyDescent="0.25">
      <c r="A1491">
        <f t="shared" ca="1" si="23"/>
        <v>-6.4668361559024057E-2</v>
      </c>
      <c r="B1491" s="1">
        <v>40709.96527778</v>
      </c>
      <c r="C1491">
        <v>-6.4474600000000007E-2</v>
      </c>
      <c r="D1491">
        <v>-4.6669137533933203E-2</v>
      </c>
      <c r="E1491">
        <v>1.78054624660667E-2</v>
      </c>
      <c r="F1491">
        <v>1.8052021149433401E-2</v>
      </c>
      <c r="G1491">
        <v>-1.7770751713742301E-3</v>
      </c>
      <c r="H1491">
        <v>-8.2007498948596404E-4</v>
      </c>
      <c r="I1491">
        <v>-2.4921201666431398E-4</v>
      </c>
      <c r="J1491">
        <v>1.05522113574876E-4</v>
      </c>
      <c r="K1491">
        <v>1.20000937061488E-4</v>
      </c>
      <c r="L1491">
        <v>1.26971233322525E-3</v>
      </c>
      <c r="M1491">
        <v>-5.0338670662636699E-3</v>
      </c>
      <c r="N1491">
        <v>2.6316700781840998E-3</v>
      </c>
      <c r="O1491">
        <v>8.2163227889146592E-3</v>
      </c>
      <c r="P1491">
        <v>-1.7047605153090301E-2</v>
      </c>
      <c r="Q1491">
        <v>-1.80350872687995E-3</v>
      </c>
      <c r="R1491">
        <v>0</v>
      </c>
      <c r="S1491">
        <v>-4.5059390366077402E-2</v>
      </c>
      <c r="T1491">
        <v>0</v>
      </c>
      <c r="U1491">
        <v>0.40371054934074502</v>
      </c>
      <c r="V1491">
        <v>-0.39885299034392602</v>
      </c>
      <c r="W1491">
        <v>-5.7427835548628597E-2</v>
      </c>
      <c r="X1491">
        <v>4.7296623107318102E-2</v>
      </c>
      <c r="Y1491">
        <v>-6.4668361559024057E-2</v>
      </c>
    </row>
    <row r="1492" spans="1:25" x14ac:dyDescent="0.25">
      <c r="A1492">
        <f t="shared" ca="1" si="23"/>
        <v>-6.5425746656072925E-2</v>
      </c>
      <c r="B1492" s="1">
        <v>40710.00694444</v>
      </c>
      <c r="C1492">
        <v>-6.4913100000000001E-2</v>
      </c>
      <c r="D1492">
        <v>-4.6315765329115598E-2</v>
      </c>
      <c r="E1492">
        <v>1.85973346708843E-2</v>
      </c>
      <c r="F1492">
        <v>1.8087539949999999E-2</v>
      </c>
      <c r="G1492">
        <v>-1.95206006588968E-3</v>
      </c>
      <c r="H1492">
        <v>-1.4046957543089899E-3</v>
      </c>
      <c r="I1492">
        <v>-2.7662113710048998E-4</v>
      </c>
      <c r="J1492">
        <v>4.50780857439527E-5</v>
      </c>
      <c r="K1492">
        <v>9.4216648166447795E-5</v>
      </c>
      <c r="L1492">
        <v>1.4269698058013099E-3</v>
      </c>
      <c r="M1492">
        <v>-5.35040520340561E-3</v>
      </c>
      <c r="N1492">
        <v>2.7875430399108502E-3</v>
      </c>
      <c r="O1492">
        <v>8.2027604815353792E-3</v>
      </c>
      <c r="P1492">
        <v>-1.7173292103170701E-2</v>
      </c>
      <c r="Q1492">
        <v>-1.8004332669079299E-3</v>
      </c>
      <c r="R1492">
        <v>0</v>
      </c>
      <c r="S1492">
        <v>-4.5027978718280702E-2</v>
      </c>
      <c r="T1492">
        <v>0</v>
      </c>
      <c r="U1492">
        <v>0.21355220288322299</v>
      </c>
      <c r="V1492">
        <v>-0.20579201250246801</v>
      </c>
      <c r="W1492">
        <v>-5.8285459772953803E-2</v>
      </c>
      <c r="X1492">
        <v>4.6550882300988701E-2</v>
      </c>
      <c r="Y1492">
        <v>-6.5425746656072925E-2</v>
      </c>
    </row>
    <row r="1493" spans="1:25" x14ac:dyDescent="0.25">
      <c r="A1493">
        <f t="shared" ca="1" si="23"/>
        <v>-6.642950684910208E-2</v>
      </c>
      <c r="B1493" s="1">
        <v>40710.048611110004</v>
      </c>
      <c r="C1493">
        <v>-6.3736000000000001E-2</v>
      </c>
      <c r="D1493">
        <v>-4.4100449344039498E-2</v>
      </c>
      <c r="E1493">
        <v>1.9635550655960499E-2</v>
      </c>
      <c r="F1493">
        <v>1.8123058759094798E-2</v>
      </c>
      <c r="G1493">
        <v>-1.8916353245451399E-3</v>
      </c>
      <c r="H1493">
        <v>-2.12787725844621E-3</v>
      </c>
      <c r="I1493">
        <v>-3.1098238556325701E-4</v>
      </c>
      <c r="J1493">
        <v>-4.1652214681643802E-6</v>
      </c>
      <c r="K1493">
        <v>6.3904183964416295E-5</v>
      </c>
      <c r="L1493">
        <v>1.5754190536174701E-3</v>
      </c>
      <c r="M1493">
        <v>-5.6511785049595496E-3</v>
      </c>
      <c r="N1493">
        <v>2.9406279736647199E-3</v>
      </c>
      <c r="O1493">
        <v>8.2061291820005999E-3</v>
      </c>
      <c r="P1493">
        <v>-1.7294034340133001E-2</v>
      </c>
      <c r="Q1493">
        <v>-1.7973630456253799E-3</v>
      </c>
      <c r="R1493">
        <v>0</v>
      </c>
      <c r="S1493">
        <v>-4.4996593147516202E-2</v>
      </c>
      <c r="T1493">
        <v>0</v>
      </c>
      <c r="U1493">
        <v>-6.4216719956487103E-2</v>
      </c>
      <c r="V1493">
        <v>7.2829801432259103E-2</v>
      </c>
      <c r="W1493">
        <v>-4.0020596043762201E-2</v>
      </c>
      <c r="X1493">
        <v>3.0471755299865701E-2</v>
      </c>
      <c r="Y1493">
        <v>-6.642950684910208E-2</v>
      </c>
    </row>
    <row r="1494" spans="1:25" x14ac:dyDescent="0.25">
      <c r="A1494">
        <f t="shared" ca="1" si="23"/>
        <v>-6.800716508741049E-2</v>
      </c>
      <c r="B1494" s="1">
        <v>40710.09027778</v>
      </c>
      <c r="C1494">
        <v>-6.2028100000000003E-2</v>
      </c>
      <c r="D1494">
        <v>-4.0780385022264998E-2</v>
      </c>
      <c r="E1494">
        <v>2.1247714977735001E-2</v>
      </c>
      <c r="F1494">
        <v>1.8158577568183398E-2</v>
      </c>
      <c r="G1494">
        <v>-2.0599975606043599E-3</v>
      </c>
      <c r="H1494">
        <v>-2.5280707121464602E-3</v>
      </c>
      <c r="I1494">
        <v>-3.4487003658585798E-4</v>
      </c>
      <c r="J1494">
        <v>1.0332027871517799E-5</v>
      </c>
      <c r="K1494">
        <v>5.4704189696177803E-5</v>
      </c>
      <c r="L1494">
        <v>1.6899646876221901E-3</v>
      </c>
      <c r="M1494">
        <v>-5.9283082958332296E-3</v>
      </c>
      <c r="N1494">
        <v>3.0807443647178799E-3</v>
      </c>
      <c r="O1494">
        <v>8.2096854691459508E-3</v>
      </c>
      <c r="P1494">
        <v>-1.74182142524427E-2</v>
      </c>
      <c r="Q1494">
        <v>-1.7942909616976901E-3</v>
      </c>
      <c r="R1494">
        <v>0</v>
      </c>
      <c r="S1494">
        <v>-4.4965159147977801E-2</v>
      </c>
      <c r="T1494">
        <v>0</v>
      </c>
      <c r="U1494">
        <v>-0.35874357995925499</v>
      </c>
      <c r="V1494">
        <v>0.36591066328601302</v>
      </c>
      <c r="W1494">
        <v>-7.2492414339348698E-3</v>
      </c>
      <c r="X1494">
        <v>3.1366757449623099E-3</v>
      </c>
      <c r="Y1494">
        <v>-6.800716508741049E-2</v>
      </c>
    </row>
    <row r="1495" spans="1:25" x14ac:dyDescent="0.25">
      <c r="A1495">
        <f t="shared" ca="1" si="23"/>
        <v>-6.8228811865788219E-2</v>
      </c>
      <c r="B1495" s="1">
        <v>40710.13194444</v>
      </c>
      <c r="C1495">
        <v>-5.8796899999999999E-2</v>
      </c>
      <c r="D1495">
        <v>-3.7293083848823898E-2</v>
      </c>
      <c r="E1495">
        <v>2.1503816151176001E-2</v>
      </c>
      <c r="F1495">
        <v>1.8194096368749999E-2</v>
      </c>
      <c r="G1495">
        <v>-2.2578277036211999E-3</v>
      </c>
      <c r="H1495">
        <v>-2.7049683168035698E-3</v>
      </c>
      <c r="I1495">
        <v>-3.6234267454938801E-4</v>
      </c>
      <c r="J1495">
        <v>8.1294625271689105E-5</v>
      </c>
      <c r="K1495">
        <v>7.7435747979447199E-5</v>
      </c>
      <c r="L1495">
        <v>1.7805849103110501E-3</v>
      </c>
      <c r="M1495">
        <v>-6.2005863936332103E-3</v>
      </c>
      <c r="N1495">
        <v>3.20827423484171E-3</v>
      </c>
      <c r="O1495">
        <v>8.2138516749942995E-3</v>
      </c>
      <c r="P1495">
        <v>-1.7550350916874399E-2</v>
      </c>
      <c r="Q1495">
        <v>-1.7912370385602099E-3</v>
      </c>
      <c r="R1495">
        <v>0</v>
      </c>
      <c r="S1495">
        <v>-4.4933758676052003E-2</v>
      </c>
      <c r="T1495">
        <v>0</v>
      </c>
      <c r="U1495">
        <v>-0.59399675188670797</v>
      </c>
      <c r="V1495">
        <v>0.59777185696151502</v>
      </c>
      <c r="W1495">
        <v>3.1569403795777301E-2</v>
      </c>
      <c r="X1495">
        <v>-2.8392058561462399E-2</v>
      </c>
      <c r="Y1495">
        <v>-6.8228811865788219E-2</v>
      </c>
    </row>
    <row r="1496" spans="1:25" x14ac:dyDescent="0.25">
      <c r="A1496">
        <f t="shared" ca="1" si="23"/>
        <v>-6.9567437199881954E-2</v>
      </c>
      <c r="B1496" s="1">
        <v>40710.173611110004</v>
      </c>
      <c r="C1496">
        <v>-5.7619799999999999E-2</v>
      </c>
      <c r="D1496">
        <v>-3.47428755979131E-2</v>
      </c>
      <c r="E1496">
        <v>2.2876924402086801E-2</v>
      </c>
      <c r="F1496">
        <v>1.8229615177844799E-2</v>
      </c>
      <c r="G1496">
        <v>-2.45565784663805E-3</v>
      </c>
      <c r="H1496">
        <v>-2.8200654243299302E-3</v>
      </c>
      <c r="I1496">
        <v>-3.5666012185045401E-4</v>
      </c>
      <c r="J1496">
        <v>2.0468272370932701E-4</v>
      </c>
      <c r="K1496">
        <v>1.44514422583311E-4</v>
      </c>
      <c r="L1496">
        <v>1.85495394463692E-3</v>
      </c>
      <c r="M1496">
        <v>-6.4596130240230504E-3</v>
      </c>
      <c r="N1496">
        <v>3.32158235388598E-3</v>
      </c>
      <c r="O1496">
        <v>8.2302717973272797E-3</v>
      </c>
      <c r="P1496">
        <v>-1.7686874283141401E-2</v>
      </c>
      <c r="Q1496">
        <v>-1.7881992971524601E-3</v>
      </c>
      <c r="R1496">
        <v>0</v>
      </c>
      <c r="S1496">
        <v>-4.49023135006427E-2</v>
      </c>
      <c r="T1496">
        <v>0</v>
      </c>
      <c r="U1496">
        <v>-0.708834873562877</v>
      </c>
      <c r="V1496">
        <v>0.70814645410231403</v>
      </c>
      <c r="W1496">
        <v>6.6357737784239201E-2</v>
      </c>
      <c r="X1496">
        <v>-5.5928430843798803E-2</v>
      </c>
      <c r="Y1496">
        <v>-6.9567437199881954E-2</v>
      </c>
    </row>
    <row r="1497" spans="1:25" x14ac:dyDescent="0.25">
      <c r="A1497">
        <f t="shared" ca="1" si="23"/>
        <v>-7.2669800260964701E-2</v>
      </c>
      <c r="B1497" s="1">
        <v>40710.21527778</v>
      </c>
      <c r="C1497">
        <v>-5.9974E-2</v>
      </c>
      <c r="D1497">
        <v>-3.3960285499367797E-2</v>
      </c>
      <c r="E1497">
        <v>2.6013714500632099E-2</v>
      </c>
      <c r="F1497">
        <v>1.8265133986933399E-2</v>
      </c>
      <c r="G1497">
        <v>-2.7662250138696101E-3</v>
      </c>
      <c r="H1497">
        <v>-2.9041702991810399E-3</v>
      </c>
      <c r="I1497">
        <v>-3.4246224894919901E-4</v>
      </c>
      <c r="J1497">
        <v>3.9260787909299702E-4</v>
      </c>
      <c r="K1497">
        <v>2.7467306847608002E-4</v>
      </c>
      <c r="L1497">
        <v>1.91267088701188E-3</v>
      </c>
      <c r="M1497">
        <v>-6.6889335426914597E-3</v>
      </c>
      <c r="N1497">
        <v>3.4246739873709901E-3</v>
      </c>
      <c r="O1497">
        <v>8.2398554855383499E-3</v>
      </c>
      <c r="P1497">
        <v>-1.78160009451067E-2</v>
      </c>
      <c r="Q1497">
        <v>-1.785165281035E-3</v>
      </c>
      <c r="R1497">
        <v>0</v>
      </c>
      <c r="S1497">
        <v>-4.4870920479297603E-2</v>
      </c>
      <c r="T1497">
        <v>0</v>
      </c>
      <c r="U1497">
        <v>-0.67342110633691099</v>
      </c>
      <c r="V1497">
        <v>0.668364697873846</v>
      </c>
      <c r="W1497">
        <v>8.8106272046518705E-2</v>
      </c>
      <c r="X1497">
        <v>-7.2345886567114201E-2</v>
      </c>
      <c r="Y1497">
        <v>-7.2669800260964701E-2</v>
      </c>
    </row>
    <row r="1498" spans="1:25" x14ac:dyDescent="0.25">
      <c r="A1498">
        <f t="shared" ca="1" si="23"/>
        <v>-7.3693652890121364E-2</v>
      </c>
      <c r="B1498" s="1">
        <v>40710.25694444</v>
      </c>
      <c r="C1498">
        <v>-6.2235800000000001E-2</v>
      </c>
      <c r="D1498">
        <v>-3.5163795821030998E-2</v>
      </c>
      <c r="E1498">
        <v>2.7072004178969E-2</v>
      </c>
      <c r="F1498">
        <v>1.83006527875E-2</v>
      </c>
      <c r="G1498">
        <v>-3.1128830373779799E-3</v>
      </c>
      <c r="H1498">
        <v>-2.9725129450112499E-3</v>
      </c>
      <c r="I1498">
        <v>-3.2509242620913902E-4</v>
      </c>
      <c r="J1498">
        <v>6.4615249307349305E-4</v>
      </c>
      <c r="K1498">
        <v>4.4304282062911901E-4</v>
      </c>
      <c r="L1498">
        <v>1.9486401271712301E-3</v>
      </c>
      <c r="M1498">
        <v>-6.8940289924070801E-3</v>
      </c>
      <c r="N1498">
        <v>3.5142605934018701E-3</v>
      </c>
      <c r="O1498">
        <v>8.2406954337178092E-3</v>
      </c>
      <c r="P1498">
        <v>-1.7946675375593302E-2</v>
      </c>
      <c r="Q1498">
        <v>-1.78214733023196E-3</v>
      </c>
      <c r="R1498">
        <v>0</v>
      </c>
      <c r="S1498">
        <v>-4.4839501380920403E-2</v>
      </c>
      <c r="T1498">
        <v>0</v>
      </c>
      <c r="U1498">
        <v>-0.49731482939574201</v>
      </c>
      <c r="V1498">
        <v>0.489131286385105</v>
      </c>
      <c r="W1498">
        <v>9.1270484111157901E-2</v>
      </c>
      <c r="X1498">
        <v>-7.3471339689294396E-2</v>
      </c>
      <c r="Y1498">
        <v>-7.3693652890121364E-2</v>
      </c>
    </row>
    <row r="1499" spans="1:25" x14ac:dyDescent="0.25">
      <c r="A1499">
        <f t="shared" ca="1" si="23"/>
        <v>-7.3799510398999346E-2</v>
      </c>
      <c r="B1499" s="1">
        <v>40710.298611110004</v>
      </c>
      <c r="C1499">
        <v>-6.5420900000000004E-2</v>
      </c>
      <c r="D1499">
        <v>-3.8208548177586003E-2</v>
      </c>
      <c r="E1499">
        <v>2.7212351822414001E-2</v>
      </c>
      <c r="F1499">
        <v>1.83361715965948E-2</v>
      </c>
      <c r="G1499">
        <v>-3.40871683285662E-3</v>
      </c>
      <c r="H1499">
        <v>-3.24355053712219E-3</v>
      </c>
      <c r="I1499">
        <v>-3.0004555875143101E-4</v>
      </c>
      <c r="J1499">
        <v>9.0214400907830897E-4</v>
      </c>
      <c r="K1499">
        <v>6.2446368530523705E-4</v>
      </c>
      <c r="L1499">
        <v>1.9721355501343299E-3</v>
      </c>
      <c r="M1499">
        <v>-7.0566845074337102E-3</v>
      </c>
      <c r="N1499">
        <v>3.5935306880320399E-3</v>
      </c>
      <c r="O1499">
        <v>8.2475360597208495E-3</v>
      </c>
      <c r="P1499">
        <v>-1.8077178736927501E-2</v>
      </c>
      <c r="Q1499">
        <v>-1.7791247228160501E-3</v>
      </c>
      <c r="R1499">
        <v>0</v>
      </c>
      <c r="S1499">
        <v>-4.4808033853769302E-2</v>
      </c>
      <c r="T1499">
        <v>0</v>
      </c>
      <c r="U1499">
        <v>-0.22688079817312001</v>
      </c>
      <c r="V1499">
        <v>0.21762290794793701</v>
      </c>
      <c r="W1499">
        <v>7.5208511730442004E-2</v>
      </c>
      <c r="X1499">
        <v>-5.9161816522033603E-2</v>
      </c>
      <c r="Y1499">
        <v>-7.3799510398999346E-2</v>
      </c>
    </row>
    <row r="1500" spans="1:25" x14ac:dyDescent="0.25">
      <c r="A1500">
        <f t="shared" ca="1" si="23"/>
        <v>-7.4091156876344155E-2</v>
      </c>
      <c r="B1500" s="1">
        <v>40710.34027778</v>
      </c>
      <c r="C1500">
        <v>-6.9552199999999897E-2</v>
      </c>
      <c r="D1500">
        <v>-4.2013849634245697E-2</v>
      </c>
      <c r="E1500">
        <v>2.7538350365754201E-2</v>
      </c>
      <c r="F1500">
        <v>1.83716904056834E-2</v>
      </c>
      <c r="G1500">
        <v>-3.4315620813580102E-3</v>
      </c>
      <c r="H1500">
        <v>-3.5348308246445602E-3</v>
      </c>
      <c r="I1500">
        <v>-2.71030856054884E-4</v>
      </c>
      <c r="J1500">
        <v>1.11930063637549E-3</v>
      </c>
      <c r="K1500">
        <v>7.9323063704609797E-4</v>
      </c>
      <c r="L1500">
        <v>1.9689068372145302E-3</v>
      </c>
      <c r="M1500">
        <v>-7.1776244445108097E-3</v>
      </c>
      <c r="N1500">
        <v>3.6674640193063599E-3</v>
      </c>
      <c r="O1500">
        <v>8.2450078314202195E-3</v>
      </c>
      <c r="P1500">
        <v>-1.8190080304406799E-2</v>
      </c>
      <c r="Q1500">
        <v>-1.7761321505531599E-3</v>
      </c>
      <c r="R1500">
        <v>0</v>
      </c>
      <c r="S1500">
        <v>-4.4776674360036801E-2</v>
      </c>
      <c r="T1500">
        <v>0</v>
      </c>
      <c r="U1500">
        <v>6.7265444577614797E-2</v>
      </c>
      <c r="V1500">
        <v>-7.5283752640093099E-2</v>
      </c>
      <c r="W1500">
        <v>4.4275521357366898E-2</v>
      </c>
      <c r="X1500">
        <v>-3.32787282746154E-2</v>
      </c>
      <c r="Y1500">
        <v>-7.4091156876344155E-2</v>
      </c>
    </row>
    <row r="1501" spans="1:25" x14ac:dyDescent="0.25">
      <c r="A1501">
        <f t="shared" ca="1" si="23"/>
        <v>-7.5705353860348878E-2</v>
      </c>
      <c r="B1501" s="1">
        <v>40710.38194444</v>
      </c>
      <c r="C1501">
        <v>-7.5068300000000004E-2</v>
      </c>
      <c r="D1501">
        <v>-4.5881295228379401E-2</v>
      </c>
      <c r="E1501">
        <v>2.9187004771620499E-2</v>
      </c>
      <c r="F1501">
        <v>1.840720920625E-2</v>
      </c>
      <c r="G1501">
        <v>-3.3007796290048901E-3</v>
      </c>
      <c r="H1501">
        <v>-3.8990197961437699E-3</v>
      </c>
      <c r="I1501">
        <v>-2.45365077946867E-4</v>
      </c>
      <c r="J1501">
        <v>1.23700664952667E-3</v>
      </c>
      <c r="K1501">
        <v>9.5126929380607596E-4</v>
      </c>
      <c r="L1501">
        <v>1.93926814440842E-3</v>
      </c>
      <c r="M1501">
        <v>-7.2875907800452697E-3</v>
      </c>
      <c r="N1501">
        <v>3.7344647903390202E-3</v>
      </c>
      <c r="O1501">
        <v>8.2422920164394696E-3</v>
      </c>
      <c r="P1501">
        <v>-1.8312814275071601E-2</v>
      </c>
      <c r="Q1501">
        <v>-1.7731385305523801E-3</v>
      </c>
      <c r="R1501">
        <v>0</v>
      </c>
      <c r="S1501">
        <v>-4.4745210558175999E-2</v>
      </c>
      <c r="T1501">
        <v>0</v>
      </c>
      <c r="U1501">
        <v>0.30918779548562397</v>
      </c>
      <c r="V1501">
        <v>-0.314004224672007</v>
      </c>
      <c r="W1501">
        <v>6.5846594357154599E-3</v>
      </c>
      <c r="X1501">
        <v>-2.5971169315399099E-3</v>
      </c>
      <c r="Y1501">
        <v>-7.5705353860348878E-2</v>
      </c>
    </row>
    <row r="1502" spans="1:25" x14ac:dyDescent="0.25">
      <c r="A1502">
        <f t="shared" ca="1" si="23"/>
        <v>-7.6573206860867798E-2</v>
      </c>
      <c r="B1502" s="1">
        <v>40710.423611110004</v>
      </c>
      <c r="C1502">
        <v>-7.9130400000000004E-2</v>
      </c>
      <c r="D1502">
        <v>-4.90411502314098E-2</v>
      </c>
      <c r="E1502">
        <v>3.00892497685901E-2</v>
      </c>
      <c r="F1502">
        <v>1.84427280153448E-2</v>
      </c>
      <c r="G1502">
        <v>-3.1928424251531601E-3</v>
      </c>
      <c r="H1502">
        <v>-4.3852920240914804E-3</v>
      </c>
      <c r="I1502">
        <v>-2.1789235696915499E-4</v>
      </c>
      <c r="J1502">
        <v>1.29910104286481E-3</v>
      </c>
      <c r="K1502">
        <v>1.08347058799386E-3</v>
      </c>
      <c r="L1502">
        <v>1.88467837162791E-3</v>
      </c>
      <c r="M1502">
        <v>-7.3921094692267399E-3</v>
      </c>
      <c r="N1502">
        <v>3.78935589440569E-3</v>
      </c>
      <c r="O1502">
        <v>8.2440908574251803E-3</v>
      </c>
      <c r="P1502">
        <v>-1.8436951420093099E-2</v>
      </c>
      <c r="Q1502">
        <v>-1.77016563247889E-3</v>
      </c>
      <c r="R1502">
        <v>0</v>
      </c>
      <c r="S1502">
        <v>-4.4713791459798799E-2</v>
      </c>
      <c r="T1502">
        <v>0</v>
      </c>
      <c r="U1502">
        <v>0.43759930905252398</v>
      </c>
      <c r="V1502">
        <v>-0.43810878270841702</v>
      </c>
      <c r="W1502">
        <v>-2.81821257428841E-2</v>
      </c>
      <c r="X1502">
        <v>2.5016069185516299E-2</v>
      </c>
      <c r="Y1502">
        <v>-7.6573206860867798E-2</v>
      </c>
    </row>
    <row r="1503" spans="1:25" x14ac:dyDescent="0.25">
      <c r="A1503">
        <f t="shared" ca="1" si="23"/>
        <v>-7.6284783177330423E-2</v>
      </c>
      <c r="B1503" s="1">
        <v>40710.46527778</v>
      </c>
      <c r="C1503">
        <v>-8.0399799999999896E-2</v>
      </c>
      <c r="D1503">
        <v>-5.0564544782008801E-2</v>
      </c>
      <c r="E1503">
        <v>2.9835255217991099E-2</v>
      </c>
      <c r="F1503">
        <v>1.84782468244334E-2</v>
      </c>
      <c r="G1503">
        <v>-2.9721670336349299E-3</v>
      </c>
      <c r="H1503">
        <v>-4.9026442676269998E-3</v>
      </c>
      <c r="I1503">
        <v>-1.8747024180428199E-4</v>
      </c>
      <c r="J1503">
        <v>1.33736813789486E-3</v>
      </c>
      <c r="K1503">
        <v>1.1812967050569001E-3</v>
      </c>
      <c r="L1503">
        <v>1.81068835131083E-3</v>
      </c>
      <c r="M1503">
        <v>-7.5032844095276E-3</v>
      </c>
      <c r="N1503">
        <v>3.8274353475289198E-3</v>
      </c>
      <c r="O1503">
        <v>8.2394415372777294E-3</v>
      </c>
      <c r="P1503">
        <v>-1.8553078863016902E-2</v>
      </c>
      <c r="Q1503">
        <v>-1.76718540024012E-3</v>
      </c>
      <c r="R1503">
        <v>0</v>
      </c>
      <c r="S1503">
        <v>-4.4682342559099197E-2</v>
      </c>
      <c r="T1503">
        <v>0</v>
      </c>
      <c r="U1503">
        <v>0.42142454077069003</v>
      </c>
      <c r="V1503">
        <v>-0.41764459385477398</v>
      </c>
      <c r="W1503">
        <v>-5.1289610253167903E-2</v>
      </c>
      <c r="X1503">
        <v>4.2638814426690597E-2</v>
      </c>
      <c r="Y1503">
        <v>-7.6284783177330423E-2</v>
      </c>
    </row>
    <row r="1504" spans="1:25" x14ac:dyDescent="0.25">
      <c r="A1504">
        <f t="shared" ca="1" si="23"/>
        <v>-7.6620825997051195E-2</v>
      </c>
      <c r="B1504" s="1">
        <v>40710.50694444</v>
      </c>
      <c r="C1504">
        <v>-8.0099699999999996E-2</v>
      </c>
      <c r="D1504">
        <v>-4.9894038604006402E-2</v>
      </c>
      <c r="E1504">
        <v>3.02056613959935E-2</v>
      </c>
      <c r="F1504">
        <v>1.8513765625000001E-2</v>
      </c>
      <c r="G1504">
        <v>-2.7072900725432E-3</v>
      </c>
      <c r="H1504">
        <v>-5.2135355231523496E-3</v>
      </c>
      <c r="I1504">
        <v>-1.68537211473915E-4</v>
      </c>
      <c r="J1504">
        <v>1.40770591725637E-3</v>
      </c>
      <c r="K1504">
        <v>1.2539096841132601E-3</v>
      </c>
      <c r="L1504">
        <v>1.7165830238726799E-3</v>
      </c>
      <c r="M1504">
        <v>-7.5358764322014703E-3</v>
      </c>
      <c r="N1504">
        <v>3.8470531080396601E-3</v>
      </c>
      <c r="O1504">
        <v>8.2342813316187598E-3</v>
      </c>
      <c r="P1504">
        <v>-1.8676543950654202E-2</v>
      </c>
      <c r="Q1504">
        <v>-1.7642187885939999E-3</v>
      </c>
      <c r="R1504">
        <v>0</v>
      </c>
      <c r="S1504">
        <v>-4.4650945812463698E-2</v>
      </c>
      <c r="T1504">
        <v>0</v>
      </c>
      <c r="U1504">
        <v>0.26698521689257698</v>
      </c>
      <c r="V1504">
        <v>-0.26002129642091398</v>
      </c>
      <c r="W1504">
        <v>-5.71223170207696E-2</v>
      </c>
      <c r="X1504">
        <v>4.6008007046282898E-2</v>
      </c>
      <c r="Y1504">
        <v>-7.6620825997051195E-2</v>
      </c>
    </row>
    <row r="1505" spans="1:25" x14ac:dyDescent="0.25">
      <c r="A1505">
        <f t="shared" ca="1" si="23"/>
        <v>-7.5215490082839814E-2</v>
      </c>
      <c r="B1505" s="1">
        <v>40710.548611110004</v>
      </c>
      <c r="C1505">
        <v>-7.5968400000000005E-2</v>
      </c>
      <c r="D1505">
        <v>-4.7133685315734898E-2</v>
      </c>
      <c r="E1505">
        <v>2.88347146842651E-2</v>
      </c>
      <c r="F1505">
        <v>1.8549284434094801E-2</v>
      </c>
      <c r="G1505">
        <v>-2.4604585395898802E-3</v>
      </c>
      <c r="H1505">
        <v>-5.1490436063450504E-3</v>
      </c>
      <c r="I1505">
        <v>-1.62048137317347E-4</v>
      </c>
      <c r="J1505">
        <v>1.4956127290348801E-3</v>
      </c>
      <c r="K1505">
        <v>1.3297229435453399E-3</v>
      </c>
      <c r="L1505">
        <v>1.6142330269962701E-3</v>
      </c>
      <c r="M1505">
        <v>-7.5425637765354197E-3</v>
      </c>
      <c r="N1505">
        <v>3.85776702980271E-3</v>
      </c>
      <c r="O1505">
        <v>8.2266851190438105E-3</v>
      </c>
      <c r="P1505">
        <v>-1.8788728656923701E-2</v>
      </c>
      <c r="Q1505">
        <v>-1.7612710362300201E-3</v>
      </c>
      <c r="R1505">
        <v>0</v>
      </c>
      <c r="S1505">
        <v>-4.46195043623447E-2</v>
      </c>
      <c r="T1505">
        <v>0</v>
      </c>
      <c r="U1505">
        <v>1.53352697850157E-2</v>
      </c>
      <c r="V1505">
        <v>-7.0700829872588798E-3</v>
      </c>
      <c r="W1505">
        <v>-4.4486179325840501E-2</v>
      </c>
      <c r="X1505">
        <v>3.4497620045117097E-2</v>
      </c>
      <c r="Y1505">
        <v>-7.5215490082839814E-2</v>
      </c>
    </row>
    <row r="1506" spans="1:25" x14ac:dyDescent="0.25">
      <c r="A1506">
        <f t="shared" ca="1" si="23"/>
        <v>-7.5879654252983958E-2</v>
      </c>
      <c r="B1506" s="1">
        <v>40710.59027778</v>
      </c>
      <c r="C1506">
        <v>-7.2506399999999999E-2</v>
      </c>
      <c r="D1506">
        <v>-4.2973177345083199E-2</v>
      </c>
      <c r="E1506">
        <v>2.9533222654916699E-2</v>
      </c>
      <c r="F1506">
        <v>1.8584803243183401E-2</v>
      </c>
      <c r="G1506">
        <v>-2.17273545740792E-3</v>
      </c>
      <c r="H1506">
        <v>-4.9404360276168501E-3</v>
      </c>
      <c r="I1506">
        <v>-1.63466124184969E-4</v>
      </c>
      <c r="J1506">
        <v>1.63537700253778E-3</v>
      </c>
      <c r="K1506">
        <v>1.4301933556842799E-3</v>
      </c>
      <c r="L1506">
        <v>1.5217528994669301E-3</v>
      </c>
      <c r="M1506">
        <v>-7.5138935294994397E-3</v>
      </c>
      <c r="N1506">
        <v>3.8517704806081002E-3</v>
      </c>
      <c r="O1506">
        <v>8.2183600431390801E-3</v>
      </c>
      <c r="P1506">
        <v>-1.88717745842421E-2</v>
      </c>
      <c r="Q1506">
        <v>-1.7583388835191701E-3</v>
      </c>
      <c r="R1506">
        <v>0</v>
      </c>
      <c r="S1506">
        <v>-4.4588092714548097E-2</v>
      </c>
      <c r="T1506">
        <v>0</v>
      </c>
      <c r="U1506">
        <v>-0.26903946061136802</v>
      </c>
      <c r="V1506">
        <v>0.27643859338437299</v>
      </c>
      <c r="W1506">
        <v>-1.6772496288908301E-2</v>
      </c>
      <c r="X1506">
        <v>1.11666664672195E-2</v>
      </c>
      <c r="Y1506">
        <v>-7.5879654252983958E-2</v>
      </c>
    </row>
    <row r="1507" spans="1:25" x14ac:dyDescent="0.25">
      <c r="A1507">
        <f t="shared" ca="1" si="23"/>
        <v>-7.6489559398479998E-2</v>
      </c>
      <c r="B1507" s="1">
        <v>40710.63194444</v>
      </c>
      <c r="C1507">
        <v>-6.8744399999999997E-2</v>
      </c>
      <c r="D1507">
        <v>-3.8566924557373997E-2</v>
      </c>
      <c r="E1507">
        <v>3.01774754426259E-2</v>
      </c>
      <c r="F1507">
        <v>1.8620322043749998E-2</v>
      </c>
      <c r="G1507">
        <v>-1.91448057304653E-3</v>
      </c>
      <c r="H1507">
        <v>-4.7217079856455299E-3</v>
      </c>
      <c r="I1507">
        <v>-1.7560593535512599E-4</v>
      </c>
      <c r="J1507">
        <v>1.80652939551507E-3</v>
      </c>
      <c r="K1507">
        <v>1.5526234458885101E-3</v>
      </c>
      <c r="L1507">
        <v>1.4306774546049401E-3</v>
      </c>
      <c r="M1507">
        <v>-7.47442242100176E-3</v>
      </c>
      <c r="N1507">
        <v>3.82338622452428E-3</v>
      </c>
      <c r="O1507">
        <v>8.2138364794252395E-3</v>
      </c>
      <c r="P1507">
        <v>-1.8946908563264E-2</v>
      </c>
      <c r="Q1507">
        <v>-1.7553954385221E-3</v>
      </c>
      <c r="R1507">
        <v>0</v>
      </c>
      <c r="S1507">
        <v>-4.4556688517332001E-2</v>
      </c>
      <c r="T1507">
        <v>0</v>
      </c>
      <c r="U1507">
        <v>-0.51484807919437603</v>
      </c>
      <c r="V1507">
        <v>0.51947143423312203</v>
      </c>
      <c r="W1507">
        <v>1.8986303246621899E-2</v>
      </c>
      <c r="X1507">
        <v>-1.80787484522827E-2</v>
      </c>
      <c r="Y1507">
        <v>-7.6489559398479998E-2</v>
      </c>
    </row>
    <row r="1508" spans="1:25" x14ac:dyDescent="0.25">
      <c r="A1508">
        <f t="shared" ca="1" si="23"/>
        <v>-7.4056136036492734E-2</v>
      </c>
      <c r="B1508" s="1">
        <v>40710.673611110004</v>
      </c>
      <c r="C1508">
        <v>-6.2397399999999999E-2</v>
      </c>
      <c r="D1508">
        <v>-3.4619009939619902E-2</v>
      </c>
      <c r="E1508">
        <v>2.777839006038E-2</v>
      </c>
      <c r="F1508">
        <v>1.8655840852844802E-2</v>
      </c>
      <c r="G1508">
        <v>-1.63155934726819E-3</v>
      </c>
      <c r="H1508">
        <v>-4.3652204721921599E-3</v>
      </c>
      <c r="I1508">
        <v>-1.8419544591285401E-4</v>
      </c>
      <c r="J1508">
        <v>2.0153815008427801E-3</v>
      </c>
      <c r="K1508">
        <v>1.70945535006189E-3</v>
      </c>
      <c r="L1508">
        <v>1.33413812757773E-3</v>
      </c>
      <c r="M1508">
        <v>-7.4269597805589399E-3</v>
      </c>
      <c r="N1508">
        <v>3.7766376086659898E-3</v>
      </c>
      <c r="O1508">
        <v>8.2008694191650199E-3</v>
      </c>
      <c r="P1508">
        <v>-1.90020050495475E-2</v>
      </c>
      <c r="Q1508">
        <v>-1.75248028244823E-3</v>
      </c>
      <c r="R1508">
        <v>0</v>
      </c>
      <c r="S1508">
        <v>-4.4525265693664502E-2</v>
      </c>
      <c r="T1508">
        <v>0</v>
      </c>
      <c r="U1508">
        <v>-0.66161299155873099</v>
      </c>
      <c r="V1508">
        <v>0.66226737400751801</v>
      </c>
      <c r="W1508">
        <v>5.3889112846146503E-2</v>
      </c>
      <c r="X1508">
        <v>-4.5967142022119101E-2</v>
      </c>
      <c r="Y1508">
        <v>-7.4056136036492734E-2</v>
      </c>
    </row>
    <row r="1509" spans="1:25" x14ac:dyDescent="0.25">
      <c r="A1509">
        <f t="shared" ca="1" si="23"/>
        <v>-7.4322589849655035E-2</v>
      </c>
      <c r="B1509" s="1">
        <v>40710.71527778</v>
      </c>
      <c r="C1509">
        <v>-6.0320199999999997E-2</v>
      </c>
      <c r="D1509">
        <v>-3.2241027576357398E-2</v>
      </c>
      <c r="E1509">
        <v>2.80791724236426E-2</v>
      </c>
      <c r="F1509">
        <v>1.8691359661933402E-2</v>
      </c>
      <c r="G1509">
        <v>-1.5630227291751799E-3</v>
      </c>
      <c r="H1509">
        <v>-3.9437979261714197E-3</v>
      </c>
      <c r="I1509">
        <v>-1.74039583191268E-4</v>
      </c>
      <c r="J1509">
        <v>2.2245763784666198E-3</v>
      </c>
      <c r="K1509">
        <v>1.8566332335424401E-3</v>
      </c>
      <c r="L1509">
        <v>1.2373676425413999E-3</v>
      </c>
      <c r="M1509">
        <v>-7.3763406030368499E-3</v>
      </c>
      <c r="N1509">
        <v>3.7107098071402201E-3</v>
      </c>
      <c r="O1509">
        <v>8.1951988519796699E-3</v>
      </c>
      <c r="P1509">
        <v>-1.90418071389955E-2</v>
      </c>
      <c r="Q1509">
        <v>-1.74956710543483E-3</v>
      </c>
      <c r="R1509">
        <v>0</v>
      </c>
      <c r="S1509">
        <v>-4.4493850320577601E-2</v>
      </c>
      <c r="T1509">
        <v>0</v>
      </c>
      <c r="U1509">
        <v>-0.67407540627329399</v>
      </c>
      <c r="V1509">
        <v>0.670556917284437</v>
      </c>
      <c r="W1509">
        <v>7.9327600745870502E-2</v>
      </c>
      <c r="X1509">
        <v>-6.5623559502392501E-2</v>
      </c>
      <c r="Y1509">
        <v>-7.4322589849655035E-2</v>
      </c>
    </row>
    <row r="1510" spans="1:25" x14ac:dyDescent="0.25">
      <c r="A1510">
        <f t="shared" ca="1" si="23"/>
        <v>-7.1758930832604095E-2</v>
      </c>
      <c r="B1510" s="1">
        <v>40710.75694444</v>
      </c>
      <c r="C1510">
        <v>-5.7365899999999997E-2</v>
      </c>
      <c r="D1510">
        <v>-3.18160637476586E-2</v>
      </c>
      <c r="E1510">
        <v>2.55498362523413E-2</v>
      </c>
      <c r="F1510">
        <v>1.8726878462499999E-2</v>
      </c>
      <c r="G1510">
        <v>-1.48124152132706E-3</v>
      </c>
      <c r="H1510">
        <v>-3.5823866094517702E-3</v>
      </c>
      <c r="I1510">
        <v>-1.5247943121903001E-4</v>
      </c>
      <c r="J1510">
        <v>2.3522902946200202E-3</v>
      </c>
      <c r="K1510">
        <v>1.9700862365694002E-3</v>
      </c>
      <c r="L1510">
        <v>1.14348627792663E-3</v>
      </c>
      <c r="M1510">
        <v>-7.3044473329449003E-3</v>
      </c>
      <c r="N1510">
        <v>3.64014234543051E-3</v>
      </c>
      <c r="O1510">
        <v>8.1952758777952498E-3</v>
      </c>
      <c r="P1510">
        <v>-1.9073526210994701E-2</v>
      </c>
      <c r="Q1510">
        <v>-1.7466596327722001E-3</v>
      </c>
      <c r="R1510">
        <v>0</v>
      </c>
      <c r="S1510">
        <v>-4.4462434947490602E-2</v>
      </c>
      <c r="T1510">
        <v>0</v>
      </c>
      <c r="U1510">
        <v>-0.55023434593804998</v>
      </c>
      <c r="V1510">
        <v>0.54336147757433795</v>
      </c>
      <c r="W1510">
        <v>8.9043520234511106E-2</v>
      </c>
      <c r="X1510">
        <v>-7.2211699427099596E-2</v>
      </c>
      <c r="Y1510">
        <v>-7.1758930832604095E-2</v>
      </c>
    </row>
    <row r="1511" spans="1:25" x14ac:dyDescent="0.25">
      <c r="A1511">
        <f t="shared" ca="1" si="23"/>
        <v>-6.9266270580094311E-2</v>
      </c>
      <c r="B1511" s="1">
        <v>40710.798611110004</v>
      </c>
      <c r="C1511">
        <v>-5.6488900000000002E-2</v>
      </c>
      <c r="D1511">
        <v>-3.3397409885567997E-2</v>
      </c>
      <c r="E1511">
        <v>2.3091490114431901E-2</v>
      </c>
      <c r="F1511">
        <v>1.8762397271594799E-2</v>
      </c>
      <c r="G1511">
        <v>-1.5630227291751799E-3</v>
      </c>
      <c r="H1511">
        <v>-3.1791437498396601E-3</v>
      </c>
      <c r="I1511">
        <v>-1.2648827452861101E-4</v>
      </c>
      <c r="J1511">
        <v>2.37270661813356E-3</v>
      </c>
      <c r="K1511">
        <v>2.04897873403835E-3</v>
      </c>
      <c r="L1511">
        <v>1.05060879373194E-3</v>
      </c>
      <c r="M1511">
        <v>-7.1905390687631004E-3</v>
      </c>
      <c r="N1511">
        <v>3.5503722304520602E-3</v>
      </c>
      <c r="O1511">
        <v>8.1926360406597998E-3</v>
      </c>
      <c r="P1511">
        <v>-1.9082126508975599E-2</v>
      </c>
      <c r="Q1511">
        <v>-1.74377579241991E-3</v>
      </c>
      <c r="R1511">
        <v>0</v>
      </c>
      <c r="S1511">
        <v>-4.44310046732425E-2</v>
      </c>
      <c r="T1511">
        <v>0</v>
      </c>
      <c r="U1511">
        <v>-0.321442687329966</v>
      </c>
      <c r="V1511">
        <v>0.31284979644456701</v>
      </c>
      <c r="W1511">
        <v>8.06285589014267E-2</v>
      </c>
      <c r="X1511">
        <v>-6.4094676793261696E-2</v>
      </c>
      <c r="Y1511">
        <v>-6.9266270580094311E-2</v>
      </c>
    </row>
    <row r="1512" spans="1:25" x14ac:dyDescent="0.25">
      <c r="A1512">
        <f t="shared" ca="1" si="23"/>
        <v>-6.5128098171447546E-2</v>
      </c>
      <c r="B1512" s="1">
        <v>40710.84027778</v>
      </c>
      <c r="C1512">
        <v>-5.5473399999999999E-2</v>
      </c>
      <c r="D1512">
        <v>-3.6485829530488997E-2</v>
      </c>
      <c r="E1512">
        <v>1.8987570469510901E-2</v>
      </c>
      <c r="F1512">
        <v>1.8797916080683399E-2</v>
      </c>
      <c r="G1512">
        <v>-1.7608519996031801E-3</v>
      </c>
      <c r="H1512">
        <v>-2.7448222013336399E-3</v>
      </c>
      <c r="I1512">
        <v>-1.02586979840056E-4</v>
      </c>
      <c r="J1512">
        <v>2.30629448575824E-3</v>
      </c>
      <c r="K1512">
        <v>2.08065681301403E-3</v>
      </c>
      <c r="L1512">
        <v>9.6731245938940305E-4</v>
      </c>
      <c r="M1512">
        <v>-7.0698645756104E-3</v>
      </c>
      <c r="N1512">
        <v>3.4313230128236402E-3</v>
      </c>
      <c r="O1512">
        <v>8.1934838486163591E-3</v>
      </c>
      <c r="P1512">
        <v>-1.9064137772990399E-2</v>
      </c>
      <c r="Q1512">
        <v>-1.7408936982974399E-3</v>
      </c>
      <c r="R1512">
        <v>0</v>
      </c>
      <c r="S1512">
        <v>-4.43996340036392E-2</v>
      </c>
      <c r="T1512">
        <v>0</v>
      </c>
      <c r="U1512">
        <v>-4.4717804434814601E-2</v>
      </c>
      <c r="V1512">
        <v>3.6460174583312202E-2</v>
      </c>
      <c r="W1512">
        <v>5.6131227114292297E-2</v>
      </c>
      <c r="X1512">
        <v>-4.32536222622497E-2</v>
      </c>
      <c r="Y1512">
        <v>-6.5128098171447546E-2</v>
      </c>
    </row>
    <row r="1513" spans="1:25" x14ac:dyDescent="0.25">
      <c r="A1513">
        <f t="shared" ca="1" si="23"/>
        <v>-6.5333328250354289E-2</v>
      </c>
      <c r="B1513" s="1">
        <v>40710.88194444</v>
      </c>
      <c r="C1513">
        <v>-5.9304700000000002E-2</v>
      </c>
      <c r="D1513">
        <v>-4.0077638888029801E-2</v>
      </c>
      <c r="E1513">
        <v>1.92270611119701E-2</v>
      </c>
      <c r="F1513">
        <v>1.883343488125E-2</v>
      </c>
      <c r="G1513">
        <v>-1.7770753168057001E-3</v>
      </c>
      <c r="H1513">
        <v>-2.41789718677073E-3</v>
      </c>
      <c r="I1513">
        <v>-8.2886681270431703E-5</v>
      </c>
      <c r="J1513">
        <v>2.1863174006462199E-3</v>
      </c>
      <c r="K1513">
        <v>2.0481653219914398E-3</v>
      </c>
      <c r="L1513">
        <v>9.0435894191385005E-4</v>
      </c>
      <c r="M1513">
        <v>-6.9402099014492296E-3</v>
      </c>
      <c r="N1513">
        <v>3.28239838464433E-3</v>
      </c>
      <c r="O1513">
        <v>8.1951988519796699E-3</v>
      </c>
      <c r="P1513">
        <v>-1.9023303159015698E-2</v>
      </c>
      <c r="Q1513">
        <v>-1.73802988138049E-3</v>
      </c>
      <c r="R1513">
        <v>0</v>
      </c>
      <c r="S1513">
        <v>-4.4368237257003701E-2</v>
      </c>
      <c r="T1513">
        <v>0</v>
      </c>
      <c r="U1513">
        <v>0.21097098646106299</v>
      </c>
      <c r="V1513">
        <v>-0.216913084604231</v>
      </c>
      <c r="W1513">
        <v>2.1614091598978001E-2</v>
      </c>
      <c r="X1513">
        <v>-1.48518667425689E-2</v>
      </c>
      <c r="Y1513">
        <v>-6.5333328250354289E-2</v>
      </c>
    </row>
    <row r="1514" spans="1:25" x14ac:dyDescent="0.25">
      <c r="A1514">
        <f t="shared" ca="1" si="23"/>
        <v>-6.4835978871883262E-2</v>
      </c>
      <c r="B1514" s="1">
        <v>40710.923611110004</v>
      </c>
      <c r="C1514">
        <v>-6.2028100000000003E-2</v>
      </c>
      <c r="D1514">
        <v>-4.3264091614198703E-2</v>
      </c>
      <c r="E1514">
        <v>1.8764008385801199E-2</v>
      </c>
      <c r="F1514">
        <v>1.8868953690344799E-2</v>
      </c>
      <c r="G1514">
        <v>-1.55971183624148E-3</v>
      </c>
      <c r="H1514">
        <v>-2.3278805639347401E-3</v>
      </c>
      <c r="I1514">
        <v>-7.3299863045041998E-5</v>
      </c>
      <c r="J1514">
        <v>2.03569137588545E-3</v>
      </c>
      <c r="K1514">
        <v>1.9532180548319802E-3</v>
      </c>
      <c r="L1514">
        <v>8.5539955397675896E-4</v>
      </c>
      <c r="M1514">
        <v>-6.7904102790473696E-3</v>
      </c>
      <c r="N1514">
        <v>3.1165851625666301E-3</v>
      </c>
      <c r="O1514">
        <v>8.1978035821107399E-3</v>
      </c>
      <c r="P1514">
        <v>-1.8973968037399001E-2</v>
      </c>
      <c r="Q1514">
        <v>-1.73515977803617E-3</v>
      </c>
      <c r="R1514">
        <v>0</v>
      </c>
      <c r="S1514">
        <v>-4.4336810708045897E-2</v>
      </c>
      <c r="T1514">
        <v>0</v>
      </c>
      <c r="U1514">
        <v>0.38140588124755098</v>
      </c>
      <c r="V1514">
        <v>-0.38361206490133498</v>
      </c>
      <c r="W1514">
        <v>-1.4274115734684499E-2</v>
      </c>
      <c r="X1514">
        <v>1.39857974203033E-2</v>
      </c>
      <c r="Y1514">
        <v>-6.4835978871883262E-2</v>
      </c>
    </row>
    <row r="1515" spans="1:25" x14ac:dyDescent="0.25">
      <c r="A1515">
        <f t="shared" ca="1" si="23"/>
        <v>-6.2788541220271249E-2</v>
      </c>
      <c r="B1515" s="1">
        <v>40710.96527778</v>
      </c>
      <c r="C1515">
        <v>-6.1958899999999997E-2</v>
      </c>
      <c r="D1515">
        <v>-4.5208052869774598E-2</v>
      </c>
      <c r="E1515">
        <v>1.6750847130225299E-2</v>
      </c>
      <c r="F1515">
        <v>1.8904472499433399E-2</v>
      </c>
      <c r="G1515">
        <v>-1.3095683923341401E-3</v>
      </c>
      <c r="H1515">
        <v>-2.3271652548110399E-3</v>
      </c>
      <c r="I1515">
        <v>-7.5064385000944806E-5</v>
      </c>
      <c r="J1515">
        <v>1.8653355996983E-3</v>
      </c>
      <c r="K1515">
        <v>1.8247731204428599E-3</v>
      </c>
      <c r="L1515">
        <v>8.1265168880645497E-4</v>
      </c>
      <c r="M1515">
        <v>-6.6297936727762498E-3</v>
      </c>
      <c r="N1515">
        <v>2.9399778056953198E-3</v>
      </c>
      <c r="O1515">
        <v>8.1993650578280099E-3</v>
      </c>
      <c r="P1515">
        <v>-1.8912205963786202E-2</v>
      </c>
      <c r="Q1515">
        <v>-1.7323136562481501E-3</v>
      </c>
      <c r="R1515">
        <v>0</v>
      </c>
      <c r="S1515">
        <v>-4.4305380433797802E-2</v>
      </c>
      <c r="T1515">
        <v>0</v>
      </c>
      <c r="U1515">
        <v>0.42302578808347702</v>
      </c>
      <c r="V1515">
        <v>-0.42099630532975002</v>
      </c>
      <c r="W1515">
        <v>-4.2414490798766899E-2</v>
      </c>
      <c r="X1515">
        <v>3.5921871162115399E-2</v>
      </c>
      <c r="Y1515">
        <v>-6.2788541220271249E-2</v>
      </c>
    </row>
    <row r="1516" spans="1:25" x14ac:dyDescent="0.25">
      <c r="A1516">
        <f t="shared" ca="1" si="23"/>
        <v>-6.1652975564879087E-2</v>
      </c>
      <c r="B1516" s="1">
        <v>40711.00694444</v>
      </c>
      <c r="C1516">
        <v>-6.1081799999999999E-2</v>
      </c>
      <c r="D1516">
        <v>-4.5432279731279501E-2</v>
      </c>
      <c r="E1516">
        <v>1.56495202687204E-2</v>
      </c>
      <c r="F1516">
        <v>1.89399913E-2</v>
      </c>
      <c r="G1516">
        <v>-1.04800261503906E-3</v>
      </c>
      <c r="H1516">
        <v>-2.4785385956707599E-3</v>
      </c>
      <c r="I1516">
        <v>-7.9926681854822394E-5</v>
      </c>
      <c r="J1516">
        <v>1.6797961204870399E-3</v>
      </c>
      <c r="K1516">
        <v>1.6766647357478099E-3</v>
      </c>
      <c r="L1516">
        <v>7.6561341545883905E-4</v>
      </c>
      <c r="M1516">
        <v>-6.4617193014101298E-3</v>
      </c>
      <c r="N1516">
        <v>2.76886667645402E-3</v>
      </c>
      <c r="O1516">
        <v>8.1986786372945809E-3</v>
      </c>
      <c r="P1516">
        <v>-1.8833404180676298E-2</v>
      </c>
      <c r="Q1516">
        <v>-1.7294529825448901E-3</v>
      </c>
      <c r="R1516">
        <v>0</v>
      </c>
      <c r="S1516">
        <v>-4.4274002313613801E-2</v>
      </c>
      <c r="T1516">
        <v>0</v>
      </c>
      <c r="U1516">
        <v>0.32420356651836302</v>
      </c>
      <c r="V1516">
        <v>-0.31850300071153398</v>
      </c>
      <c r="W1516">
        <v>-5.5531317586517498E-2</v>
      </c>
      <c r="X1516">
        <v>4.52739078337768E-2</v>
      </c>
      <c r="Y1516">
        <v>-6.1652975564879087E-2</v>
      </c>
    </row>
    <row r="1517" spans="1:25" x14ac:dyDescent="0.25">
      <c r="A1517">
        <f t="shared" ca="1" si="23"/>
        <v>-6.32598652229929E-2</v>
      </c>
      <c r="B1517" s="1">
        <v>40711.048611110004</v>
      </c>
      <c r="C1517">
        <v>-6.11511E-2</v>
      </c>
      <c r="D1517">
        <v>-4.3860524620931297E-2</v>
      </c>
      <c r="E1517">
        <v>1.7290575379068598E-2</v>
      </c>
      <c r="F1517">
        <v>1.89755101090948E-2</v>
      </c>
      <c r="G1517">
        <v>-8.6490591649087496E-4</v>
      </c>
      <c r="H1517">
        <v>-2.6749622599217299E-3</v>
      </c>
      <c r="I1517">
        <v>-8.1270493781613497E-5</v>
      </c>
      <c r="J1517">
        <v>1.49488156366939E-3</v>
      </c>
      <c r="K1517">
        <v>1.5149340052835901E-3</v>
      </c>
      <c r="L1517">
        <v>7.0887496767261604E-4</v>
      </c>
      <c r="M1517">
        <v>-6.2876796392484597E-3</v>
      </c>
      <c r="N1517">
        <v>2.5984753485563498E-3</v>
      </c>
      <c r="O1517">
        <v>8.1978806079263198E-3</v>
      </c>
      <c r="P1517">
        <v>-1.8743305723898401E-2</v>
      </c>
      <c r="Q1517">
        <v>-1.7266209470108099E-3</v>
      </c>
      <c r="R1517">
        <v>0</v>
      </c>
      <c r="S1517">
        <v>-4.4242668896913501E-2</v>
      </c>
      <c r="T1517">
        <v>0</v>
      </c>
      <c r="U1517">
        <v>0.108880099879134</v>
      </c>
      <c r="V1517">
        <v>-0.101017533738</v>
      </c>
      <c r="W1517">
        <v>-5.0116309770505102E-2</v>
      </c>
      <c r="X1517">
        <v>3.9524076283502199E-2</v>
      </c>
      <c r="Y1517">
        <v>-6.32598652229929E-2</v>
      </c>
    </row>
    <row r="1518" spans="1:25" x14ac:dyDescent="0.25">
      <c r="A1518">
        <f t="shared" ca="1" si="23"/>
        <v>-6.6321038680577107E-2</v>
      </c>
      <c r="B1518" s="1">
        <v>40711.09027778</v>
      </c>
      <c r="C1518">
        <v>-6.0920299999999997E-2</v>
      </c>
      <c r="D1518">
        <v>-4.0534272788250503E-2</v>
      </c>
      <c r="E1518">
        <v>2.03860272117494E-2</v>
      </c>
      <c r="F1518">
        <v>1.90110289181834E-2</v>
      </c>
      <c r="G1518">
        <v>-6.9654360771591903E-4</v>
      </c>
      <c r="H1518">
        <v>-2.5508171000486598E-3</v>
      </c>
      <c r="I1518">
        <v>-7.3236293332659406E-5</v>
      </c>
      <c r="J1518">
        <v>1.31087788107393E-3</v>
      </c>
      <c r="K1518">
        <v>1.3610111645369499E-3</v>
      </c>
      <c r="L1518">
        <v>6.32252218763463E-4</v>
      </c>
      <c r="M1518">
        <v>-6.1137015877156496E-3</v>
      </c>
      <c r="N1518">
        <v>2.4162244182963002E-3</v>
      </c>
      <c r="O1518">
        <v>8.1923137897986897E-3</v>
      </c>
      <c r="P1518">
        <v>-1.8645425657225798E-2</v>
      </c>
      <c r="Q1518">
        <v>-1.72379147261381E-3</v>
      </c>
      <c r="R1518">
        <v>0</v>
      </c>
      <c r="S1518">
        <v>-4.4211219996213899E-2</v>
      </c>
      <c r="T1518">
        <v>0</v>
      </c>
      <c r="U1518">
        <v>-0.168784908157391</v>
      </c>
      <c r="V1518">
        <v>0.176723615654102</v>
      </c>
      <c r="W1518">
        <v>-2.7430001115312599E-2</v>
      </c>
      <c r="X1518">
        <v>2.0048048154565401E-2</v>
      </c>
      <c r="Y1518">
        <v>-6.6321038680577107E-2</v>
      </c>
    </row>
    <row r="1519" spans="1:25" x14ac:dyDescent="0.25">
      <c r="A1519">
        <f t="shared" ca="1" si="23"/>
        <v>-6.6238224975439769E-2</v>
      </c>
      <c r="B1519" s="1">
        <v>40711.13194444</v>
      </c>
      <c r="C1519">
        <v>-5.6881300000000003E-2</v>
      </c>
      <c r="D1519">
        <v>-3.65439644640684E-2</v>
      </c>
      <c r="E1519">
        <v>2.0337335535931499E-2</v>
      </c>
      <c r="F1519">
        <v>1.90465477187499E-2</v>
      </c>
      <c r="G1519">
        <v>-7.0316561173052296E-4</v>
      </c>
      <c r="H1519">
        <v>-2.2337414609435199E-3</v>
      </c>
      <c r="I1519">
        <v>-6.17365917087737E-5</v>
      </c>
      <c r="J1519">
        <v>1.17548847532422E-3</v>
      </c>
      <c r="K1519">
        <v>1.23070899264383E-3</v>
      </c>
      <c r="L1519">
        <v>5.4129240357634397E-4</v>
      </c>
      <c r="M1519">
        <v>-5.9178845835482696E-3</v>
      </c>
      <c r="N1519">
        <v>2.17837085399361E-3</v>
      </c>
      <c r="O1519">
        <v>8.1858797762643098E-3</v>
      </c>
      <c r="P1519">
        <v>-1.8533067845266399E-2</v>
      </c>
      <c r="Q1519">
        <v>-1.7209842335432701E-3</v>
      </c>
      <c r="R1519">
        <v>0</v>
      </c>
      <c r="S1519">
        <v>-4.4179905205965E-2</v>
      </c>
      <c r="T1519">
        <v>0</v>
      </c>
      <c r="U1519">
        <v>-0.437834755489379</v>
      </c>
      <c r="V1519">
        <v>0.44371854347426398</v>
      </c>
      <c r="W1519">
        <v>6.7397533972443297E-3</v>
      </c>
      <c r="X1519">
        <v>-8.1753085340438795E-3</v>
      </c>
      <c r="Y1519">
        <v>-6.6238224975439769E-2</v>
      </c>
    </row>
    <row r="1520" spans="1:25" x14ac:dyDescent="0.25">
      <c r="A1520">
        <f t="shared" ca="1" si="23"/>
        <v>-6.8439910350469105E-2</v>
      </c>
      <c r="B1520" s="1">
        <v>40711.173611110004</v>
      </c>
      <c r="C1520">
        <v>-5.5404099999999998E-2</v>
      </c>
      <c r="D1520">
        <v>-3.2830896756583003E-2</v>
      </c>
      <c r="E1520">
        <v>2.2573203243416998E-2</v>
      </c>
      <c r="F1520">
        <v>1.9082066527844801E-2</v>
      </c>
      <c r="G1520">
        <v>-7.3412346413775497E-4</v>
      </c>
      <c r="H1520">
        <v>-1.86641662731379E-3</v>
      </c>
      <c r="I1520">
        <v>-4.1541392754630299E-5</v>
      </c>
      <c r="J1520">
        <v>1.1011681257594599E-3</v>
      </c>
      <c r="K1520">
        <v>1.1356179994723801E-3</v>
      </c>
      <c r="L1520">
        <v>4.4512489537218902E-4</v>
      </c>
      <c r="M1520">
        <v>-5.7172475553220496E-3</v>
      </c>
      <c r="N1520">
        <v>1.9265531051530799E-3</v>
      </c>
      <c r="O1520">
        <v>8.1892830597487792E-3</v>
      </c>
      <c r="P1520">
        <v>-1.8410376641889801E-2</v>
      </c>
      <c r="Q1520">
        <v>-1.7181725706905101E-3</v>
      </c>
      <c r="R1520">
        <v>0</v>
      </c>
      <c r="S1520">
        <v>-4.4148534536361597E-2</v>
      </c>
      <c r="T1520">
        <v>0</v>
      </c>
      <c r="U1520">
        <v>-0.62882052799642096</v>
      </c>
      <c r="V1520">
        <v>0.63103312134965395</v>
      </c>
      <c r="W1520">
        <v>4.3550497181160899E-2</v>
      </c>
      <c r="X1520">
        <v>-3.7837388215856901E-2</v>
      </c>
      <c r="Y1520">
        <v>-6.8439910350469105E-2</v>
      </c>
    </row>
    <row r="1521" spans="1:25" x14ac:dyDescent="0.25">
      <c r="A1521">
        <f t="shared" ca="1" si="23"/>
        <v>-6.9222881804579223E-2</v>
      </c>
      <c r="B1521" s="1">
        <v>40711.21527778</v>
      </c>
      <c r="C1521">
        <v>-5.3765500000000001E-2</v>
      </c>
      <c r="D1521">
        <v>-3.0375109325988699E-2</v>
      </c>
      <c r="E1521">
        <v>2.3390390674011202E-2</v>
      </c>
      <c r="F1521">
        <v>1.9117585336933401E-2</v>
      </c>
      <c r="G1521">
        <v>-8.04481102430597E-4</v>
      </c>
      <c r="H1521">
        <v>-1.5077815281219699E-3</v>
      </c>
      <c r="I1521">
        <v>-1.10451209537361E-5</v>
      </c>
      <c r="J1521">
        <v>1.1021893529331E-3</v>
      </c>
      <c r="K1521">
        <v>1.08097011305308E-3</v>
      </c>
      <c r="L1521">
        <v>3.3711205931109302E-4</v>
      </c>
      <c r="M1521">
        <v>-5.5096237666215596E-3</v>
      </c>
      <c r="N1521">
        <v>1.6499595324588499E-3</v>
      </c>
      <c r="O1521">
        <v>8.1932040405515907E-3</v>
      </c>
      <c r="P1521">
        <v>-1.8273152706713001E-2</v>
      </c>
      <c r="Q1521">
        <v>-1.7153756925836199E-3</v>
      </c>
      <c r="R1521">
        <v>0</v>
      </c>
      <c r="S1521">
        <v>-4.4117115437984397E-2</v>
      </c>
      <c r="T1521">
        <v>0</v>
      </c>
      <c r="U1521">
        <v>-0.69219894334721999</v>
      </c>
      <c r="V1521">
        <v>0.69007480160906198</v>
      </c>
      <c r="W1521">
        <v>7.3439191685389302E-2</v>
      </c>
      <c r="X1521">
        <v>-6.1232604353051702E-2</v>
      </c>
      <c r="Y1521">
        <v>-6.9222881804579223E-2</v>
      </c>
    </row>
    <row r="1522" spans="1:25" x14ac:dyDescent="0.25">
      <c r="A1522">
        <f t="shared" ca="1" si="23"/>
        <v>-7.1302483257745825E-2</v>
      </c>
      <c r="B1522" s="1">
        <v>40711.25694444</v>
      </c>
      <c r="C1522">
        <v>-5.5173300000000002E-2</v>
      </c>
      <c r="D1522">
        <v>-2.9669207962413902E-2</v>
      </c>
      <c r="E1522">
        <v>2.5504092037585999E-2</v>
      </c>
      <c r="F1522">
        <v>1.9153104137499901E-2</v>
      </c>
      <c r="G1522">
        <v>-7.4885690860640995E-4</v>
      </c>
      <c r="H1522">
        <v>-1.2192794481682701E-3</v>
      </c>
      <c r="I1522">
        <v>2.3673299618322901E-5</v>
      </c>
      <c r="J1522">
        <v>1.15040722224935E-3</v>
      </c>
      <c r="K1522">
        <v>1.0551328446040101E-3</v>
      </c>
      <c r="L1522">
        <v>2.2051503731895799E-4</v>
      </c>
      <c r="M1522">
        <v>-5.2946043992552101E-3</v>
      </c>
      <c r="N1522">
        <v>1.3607973280723099E-3</v>
      </c>
      <c r="O1522">
        <v>8.1970055527424805E-3</v>
      </c>
      <c r="P1522">
        <v>-1.81387514125502E-2</v>
      </c>
      <c r="Q1522">
        <v>-1.7125905724242299E-3</v>
      </c>
      <c r="R1522">
        <v>0</v>
      </c>
      <c r="S1522">
        <v>-4.4085800647735603E-2</v>
      </c>
      <c r="T1522">
        <v>0</v>
      </c>
      <c r="U1522">
        <v>-0.61172495895057599</v>
      </c>
      <c r="V1522">
        <v>0.60573524694056202</v>
      </c>
      <c r="W1522">
        <v>8.8680205369618195E-2</v>
      </c>
      <c r="X1522">
        <v>-7.2320453355383299E-2</v>
      </c>
      <c r="Y1522">
        <v>-7.1302483257745825E-2</v>
      </c>
    </row>
    <row r="1523" spans="1:25" x14ac:dyDescent="0.25">
      <c r="A1523">
        <f t="shared" ca="1" si="23"/>
        <v>-7.3121671239697594E-2</v>
      </c>
      <c r="B1523" s="1">
        <v>40711.298611110004</v>
      </c>
      <c r="C1523">
        <v>-5.8266100000000001E-2</v>
      </c>
      <c r="D1523">
        <v>-3.0908709243428902E-2</v>
      </c>
      <c r="E1523">
        <v>2.7357390756570999E-2</v>
      </c>
      <c r="F1523">
        <v>1.9188622946594801E-2</v>
      </c>
      <c r="G1523">
        <v>-6.3280797343768104E-4</v>
      </c>
      <c r="H1523">
        <v>-1.0315444127769701E-3</v>
      </c>
      <c r="I1523">
        <v>6.7034300243844796E-5</v>
      </c>
      <c r="J1523">
        <v>1.1862887823875299E-3</v>
      </c>
      <c r="K1523">
        <v>1.0401033581149499E-3</v>
      </c>
      <c r="L1523">
        <v>1.00768918150511E-4</v>
      </c>
      <c r="M1523">
        <v>-5.0809370109224598E-3</v>
      </c>
      <c r="N1523">
        <v>1.0608409888921799E-3</v>
      </c>
      <c r="O1523">
        <v>8.2057372411158593E-3</v>
      </c>
      <c r="P1523">
        <v>-1.7990446676683401E-2</v>
      </c>
      <c r="Q1523">
        <v>-1.7098095268011E-3</v>
      </c>
      <c r="R1523">
        <v>0</v>
      </c>
      <c r="S1523">
        <v>-4.4054470956325503E-2</v>
      </c>
      <c r="T1523">
        <v>0</v>
      </c>
      <c r="U1523">
        <v>-0.40895459515482302</v>
      </c>
      <c r="V1523">
        <v>0.400585117969461</v>
      </c>
      <c r="W1523">
        <v>8.5446850337611693E-2</v>
      </c>
      <c r="X1523">
        <v>-6.8335462374230896E-2</v>
      </c>
      <c r="Y1523">
        <v>-7.3121671239697594E-2</v>
      </c>
    </row>
    <row r="1524" spans="1:25" x14ac:dyDescent="0.25">
      <c r="A1524">
        <f t="shared" ca="1" si="23"/>
        <v>-7.319269036777612E-2</v>
      </c>
      <c r="B1524" s="1">
        <v>40711.34027778</v>
      </c>
      <c r="C1524">
        <v>-6.1428000000000003E-2</v>
      </c>
      <c r="D1524">
        <v>-3.3965455746006797E-2</v>
      </c>
      <c r="E1524">
        <v>2.7462544253993099E-2</v>
      </c>
      <c r="F1524">
        <v>1.9224141755683401E-2</v>
      </c>
      <c r="G1524">
        <v>-5.2487069687021505E-4</v>
      </c>
      <c r="H1524">
        <v>-1.0810763081370201E-3</v>
      </c>
      <c r="I1524">
        <v>1.07138580495393E-4</v>
      </c>
      <c r="J1524">
        <v>1.16246590230747E-3</v>
      </c>
      <c r="K1524">
        <v>1.01794300954699E-3</v>
      </c>
      <c r="L1524">
        <v>-3.3538347294396403E-5</v>
      </c>
      <c r="M1524">
        <v>-4.8896112488598497E-3</v>
      </c>
      <c r="N1524">
        <v>7.4586572152977502E-4</v>
      </c>
      <c r="O1524">
        <v>8.2224644187409001E-3</v>
      </c>
      <c r="P1524">
        <v>-1.78415696737712E-2</v>
      </c>
      <c r="Q1524">
        <v>-1.7070421017706301E-3</v>
      </c>
      <c r="R1524">
        <v>0</v>
      </c>
      <c r="S1524">
        <v>-4.4023104012012398E-2</v>
      </c>
      <c r="T1524">
        <v>0</v>
      </c>
      <c r="U1524">
        <v>-0.13745231827467</v>
      </c>
      <c r="V1524">
        <v>0.12880414685977001</v>
      </c>
      <c r="W1524">
        <v>6.4794884027508506E-2</v>
      </c>
      <c r="X1524">
        <v>-5.0491375358203097E-2</v>
      </c>
      <c r="Y1524">
        <v>-7.319269036777612E-2</v>
      </c>
    </row>
    <row r="1525" spans="1:25" x14ac:dyDescent="0.25">
      <c r="A1525">
        <f t="shared" ca="1" si="23"/>
        <v>-7.4918993655160387E-2</v>
      </c>
      <c r="B1525" s="1">
        <v>40711.38194444</v>
      </c>
      <c r="C1525">
        <v>-6.6897999999999999E-2</v>
      </c>
      <c r="D1525">
        <v>-3.7675101791895503E-2</v>
      </c>
      <c r="E1525">
        <v>2.9222898208104399E-2</v>
      </c>
      <c r="F1525">
        <v>1.9259660556249999E-2</v>
      </c>
      <c r="G1525">
        <v>-2.6330464689111903E-4</v>
      </c>
      <c r="H1525">
        <v>-1.1236228284796999E-3</v>
      </c>
      <c r="I1525">
        <v>1.4078556373927701E-4</v>
      </c>
      <c r="J1525">
        <v>1.0498252334772301E-3</v>
      </c>
      <c r="K1525">
        <v>9.7140571281552303E-4</v>
      </c>
      <c r="L1525">
        <v>-2.01319523218553E-4</v>
      </c>
      <c r="M1525">
        <v>-4.7091185930740499E-3</v>
      </c>
      <c r="N1525">
        <v>4.1712786017150899E-4</v>
      </c>
      <c r="O1525">
        <v>8.2410747989591897E-3</v>
      </c>
      <c r="P1525">
        <v>-1.7697006057343399E-2</v>
      </c>
      <c r="Q1525">
        <v>-1.7042838735505899E-3</v>
      </c>
      <c r="R1525">
        <v>0</v>
      </c>
      <c r="S1525">
        <v>-4.3991811573505402E-2</v>
      </c>
      <c r="T1525">
        <v>0</v>
      </c>
      <c r="U1525">
        <v>0.131713020505836</v>
      </c>
      <c r="V1525">
        <v>-0.138488492374092</v>
      </c>
      <c r="W1525">
        <v>3.2305289703584199E-2</v>
      </c>
      <c r="X1525">
        <v>-2.3594332256573401E-2</v>
      </c>
      <c r="Y1525">
        <v>-7.4918993655160387E-2</v>
      </c>
    </row>
    <row r="1526" spans="1:25" x14ac:dyDescent="0.25">
      <c r="A1526">
        <f t="shared" ca="1" si="23"/>
        <v>-7.4976298526756677E-2</v>
      </c>
      <c r="B1526" s="1">
        <v>40711.423611110004</v>
      </c>
      <c r="C1526">
        <v>-7.0498500000000006E-2</v>
      </c>
      <c r="D1526">
        <v>-4.1184203878394998E-2</v>
      </c>
      <c r="E1526">
        <v>2.9314296121605E-2</v>
      </c>
      <c r="F1526">
        <v>1.9295179365344799E-2</v>
      </c>
      <c r="G1526">
        <v>2.7729235057499901E-5</v>
      </c>
      <c r="H1526">
        <v>-1.1906195433559999E-3</v>
      </c>
      <c r="I1526">
        <v>1.8320226935162199E-4</v>
      </c>
      <c r="J1526">
        <v>8.8998781975489099E-4</v>
      </c>
      <c r="K1526">
        <v>9.0124774723052896E-4</v>
      </c>
      <c r="L1526">
        <v>-3.9479928354218201E-4</v>
      </c>
      <c r="M1526">
        <v>-4.5488949704870999E-3</v>
      </c>
      <c r="N1526">
        <v>6.3234792091091202E-5</v>
      </c>
      <c r="O1526">
        <v>8.2650413552788193E-3</v>
      </c>
      <c r="P1526">
        <v>-1.75597658298665E-2</v>
      </c>
      <c r="Q1526">
        <v>-1.7015279736369801E-3</v>
      </c>
      <c r="R1526">
        <v>0</v>
      </c>
      <c r="S1526">
        <v>-4.3960474431514698E-2</v>
      </c>
      <c r="T1526">
        <v>0</v>
      </c>
      <c r="U1526">
        <v>0.32905725356341198</v>
      </c>
      <c r="V1526">
        <v>-0.332329005714527</v>
      </c>
      <c r="W1526">
        <v>-3.48239632697501E-3</v>
      </c>
      <c r="X1526">
        <v>5.3004040479896503E-3</v>
      </c>
      <c r="Y1526">
        <v>-7.4976298526756677E-2</v>
      </c>
    </row>
    <row r="1527" spans="1:25" x14ac:dyDescent="0.25">
      <c r="A1527">
        <f t="shared" ca="1" si="23"/>
        <v>-7.5812506035180333E-2</v>
      </c>
      <c r="B1527" s="1">
        <v>40711.46527778</v>
      </c>
      <c r="C1527">
        <v>-7.3521900000000001E-2</v>
      </c>
      <c r="D1527">
        <v>-4.3337319626211998E-2</v>
      </c>
      <c r="E1527">
        <v>3.0184580373787899E-2</v>
      </c>
      <c r="F1527">
        <v>1.9330698174433399E-2</v>
      </c>
      <c r="G1527">
        <v>3.82498010492786E-4</v>
      </c>
      <c r="H1527">
        <v>-1.0723867948147601E-3</v>
      </c>
      <c r="I1527">
        <v>2.3691731983217299E-4</v>
      </c>
      <c r="J1527">
        <v>7.3077532842615197E-4</v>
      </c>
      <c r="K1527">
        <v>7.9736518356132496E-4</v>
      </c>
      <c r="L1527">
        <v>-5.9780937138497001E-4</v>
      </c>
      <c r="M1527">
        <v>-4.41142236816215E-3</v>
      </c>
      <c r="N1527">
        <v>-3.0422248940709801E-4</v>
      </c>
      <c r="O1527">
        <v>8.2922498076597895E-3</v>
      </c>
      <c r="P1527">
        <v>-1.74305678890877E-2</v>
      </c>
      <c r="Q1527">
        <v>-1.6987846465781301E-3</v>
      </c>
      <c r="R1527">
        <v>0</v>
      </c>
      <c r="S1527">
        <v>-4.3929141014814301E-2</v>
      </c>
      <c r="T1527">
        <v>0</v>
      </c>
      <c r="U1527">
        <v>0.40496080588261602</v>
      </c>
      <c r="V1527">
        <v>-0.40403612284719198</v>
      </c>
      <c r="W1527">
        <v>-3.3373722753766398E-2</v>
      </c>
      <c r="X1527">
        <v>2.87855508419738E-2</v>
      </c>
      <c r="Y1527">
        <v>-7.5812506035180333E-2</v>
      </c>
    </row>
    <row r="1528" spans="1:25" x14ac:dyDescent="0.25">
      <c r="A1528">
        <f t="shared" ca="1" si="23"/>
        <v>-7.7112963849106209E-2</v>
      </c>
      <c r="B1528" s="1">
        <v>40711.50694444</v>
      </c>
      <c r="C1528">
        <v>-7.5160599999999897E-2</v>
      </c>
      <c r="D1528">
        <v>-4.3641520924446099E-2</v>
      </c>
      <c r="E1528">
        <v>3.1519079075553798E-2</v>
      </c>
      <c r="F1528">
        <v>1.9366216974999999E-2</v>
      </c>
      <c r="G1528">
        <v>8.6474027004215803E-4</v>
      </c>
      <c r="H1528">
        <v>-9.1366948463432397E-4</v>
      </c>
      <c r="I1528">
        <v>2.7964566193220899E-4</v>
      </c>
      <c r="J1528">
        <v>5.9333930697486905E-4</v>
      </c>
      <c r="K1528">
        <v>6.8615527578961796E-4</v>
      </c>
      <c r="L1528">
        <v>-7.9344125229621298E-4</v>
      </c>
      <c r="M1528">
        <v>-4.27757500433613E-3</v>
      </c>
      <c r="N1528">
        <v>-6.8773277032401197E-4</v>
      </c>
      <c r="O1528">
        <v>8.3215374330763807E-3</v>
      </c>
      <c r="P1528">
        <v>-1.7317423973642498E-2</v>
      </c>
      <c r="Q1528">
        <v>-1.6960510984063101E-3</v>
      </c>
      <c r="R1528">
        <v>0</v>
      </c>
      <c r="S1528">
        <v>-4.3897833675146103E-2</v>
      </c>
      <c r="T1528">
        <v>0</v>
      </c>
      <c r="U1528">
        <v>0.34214213111754899</v>
      </c>
      <c r="V1528">
        <v>-0.337422613800477</v>
      </c>
      <c r="W1528">
        <v>-4.9905820618627098E-2</v>
      </c>
      <c r="X1528">
        <v>4.1016874713079798E-2</v>
      </c>
      <c r="Y1528">
        <v>-7.7112963849106209E-2</v>
      </c>
    </row>
    <row r="1529" spans="1:25" x14ac:dyDescent="0.25">
      <c r="A1529">
        <f t="shared" ca="1" si="23"/>
        <v>-7.8117583909900562E-2</v>
      </c>
      <c r="B1529" s="1">
        <v>40711.548611110004</v>
      </c>
      <c r="C1529">
        <v>-7.47221E-2</v>
      </c>
      <c r="D1529">
        <v>-4.2164355086368101E-2</v>
      </c>
      <c r="E1529">
        <v>3.2557744913631802E-2</v>
      </c>
      <c r="F1529">
        <v>1.9401735784094799E-2</v>
      </c>
      <c r="G1529">
        <v>1.1867300615244099E-3</v>
      </c>
      <c r="H1529">
        <v>-6.5624581717997697E-4</v>
      </c>
      <c r="I1529">
        <v>2.9265559510153501E-4</v>
      </c>
      <c r="J1529">
        <v>5.2407998625249796E-4</v>
      </c>
      <c r="K1529">
        <v>5.9458236972570401E-4</v>
      </c>
      <c r="L1529">
        <v>-9.5897232706442404E-4</v>
      </c>
      <c r="M1529">
        <v>-4.1499143265094299E-3</v>
      </c>
      <c r="N1529">
        <v>-1.08129944736452E-3</v>
      </c>
      <c r="O1529">
        <v>8.3550761499340005E-3</v>
      </c>
      <c r="P1529">
        <v>-1.7226307248100599E-2</v>
      </c>
      <c r="Q1529">
        <v>-1.69332756195217E-3</v>
      </c>
      <c r="R1529">
        <v>0</v>
      </c>
      <c r="S1529">
        <v>-4.38665114343166E-2</v>
      </c>
      <c r="T1529">
        <v>0</v>
      </c>
      <c r="U1529">
        <v>0.15918440517232399</v>
      </c>
      <c r="V1529">
        <v>-0.152029424456426</v>
      </c>
      <c r="W1529">
        <v>-4.9183044935801501E-2</v>
      </c>
      <c r="X1529">
        <v>3.91414273493896E-2</v>
      </c>
      <c r="Y1529">
        <v>-7.8117583909900562E-2</v>
      </c>
    </row>
    <row r="1530" spans="1:25" x14ac:dyDescent="0.25">
      <c r="A1530">
        <f t="shared" ca="1" si="23"/>
        <v>-7.5165541459159671E-2</v>
      </c>
      <c r="B1530" s="1">
        <v>40711.59027778</v>
      </c>
      <c r="C1530">
        <v>-6.8652099999999897E-2</v>
      </c>
      <c r="D1530">
        <v>-3.9012410549562899E-2</v>
      </c>
      <c r="E1530">
        <v>2.9639689450437001E-2</v>
      </c>
      <c r="F1530">
        <v>1.9437254593183399E-2</v>
      </c>
      <c r="G1530">
        <v>1.48918658817502E-3</v>
      </c>
      <c r="H1530">
        <v>-2.2263997856976399E-4</v>
      </c>
      <c r="I1530">
        <v>2.7888590829886498E-4</v>
      </c>
      <c r="J1530">
        <v>4.9746694379191399E-4</v>
      </c>
      <c r="K1530">
        <v>5.3324247029817103E-4</v>
      </c>
      <c r="L1530">
        <v>-1.08399435417094E-3</v>
      </c>
      <c r="M1530">
        <v>-4.02658683361342E-3</v>
      </c>
      <c r="N1530">
        <v>-1.46962784803152E-3</v>
      </c>
      <c r="O1530">
        <v>8.4007760379064805E-3</v>
      </c>
      <c r="P1530">
        <v>-1.7150486955931701E-2</v>
      </c>
      <c r="Q1530">
        <v>-1.69060693588107E-3</v>
      </c>
      <c r="R1530">
        <v>0</v>
      </c>
      <c r="S1530">
        <v>-4.3835245072841603E-2</v>
      </c>
      <c r="T1530">
        <v>0</v>
      </c>
      <c r="U1530">
        <v>-9.5371609126612397E-2</v>
      </c>
      <c r="V1530">
        <v>0.10302249667824501</v>
      </c>
      <c r="W1530">
        <v>-3.1724463634802802E-2</v>
      </c>
      <c r="X1530">
        <v>2.3903540970992999E-2</v>
      </c>
      <c r="Y1530">
        <v>-7.5165541459159671E-2</v>
      </c>
    </row>
    <row r="1531" spans="1:25" x14ac:dyDescent="0.25">
      <c r="A1531">
        <f t="shared" ca="1" si="23"/>
        <v>-7.6391826377400676E-2</v>
      </c>
      <c r="B1531" s="1">
        <v>40711.63194444</v>
      </c>
      <c r="C1531">
        <v>-6.5790100000000004E-2</v>
      </c>
      <c r="D1531">
        <v>-3.4890120599400901E-2</v>
      </c>
      <c r="E1531">
        <v>3.0899979400598999E-2</v>
      </c>
      <c r="F1531">
        <v>1.947277339375E-2</v>
      </c>
      <c r="G1531">
        <v>1.9290474257618901E-3</v>
      </c>
      <c r="H1531">
        <v>2.37835391444824E-4</v>
      </c>
      <c r="I1531">
        <v>2.4020712952085101E-4</v>
      </c>
      <c r="J1531">
        <v>5.2373685433315404E-4</v>
      </c>
      <c r="K1531">
        <v>4.9315877269911698E-4</v>
      </c>
      <c r="L1531">
        <v>-1.19583540906694E-3</v>
      </c>
      <c r="M1531">
        <v>-3.8916874826944001E-3</v>
      </c>
      <c r="N1531">
        <v>-1.85943134132375E-3</v>
      </c>
      <c r="O1531">
        <v>8.4527909947865396E-3</v>
      </c>
      <c r="P1531">
        <v>-1.70899997548115E-2</v>
      </c>
      <c r="Q1531">
        <v>-1.6879017930477799E-3</v>
      </c>
      <c r="R1531">
        <v>0</v>
      </c>
      <c r="S1531">
        <v>-4.3803945183753898E-2</v>
      </c>
      <c r="T1531">
        <v>0</v>
      </c>
      <c r="U1531">
        <v>-0.356289309994198</v>
      </c>
      <c r="V1531">
        <v>0.36242332537820499</v>
      </c>
      <c r="W1531">
        <v>-2.1785451668070201E-3</v>
      </c>
      <c r="X1531">
        <v>-6.66339814198398E-4</v>
      </c>
      <c r="Y1531">
        <v>-7.6391826377400676E-2</v>
      </c>
    </row>
    <row r="1532" spans="1:25" x14ac:dyDescent="0.25">
      <c r="A1532">
        <f t="shared" ca="1" si="23"/>
        <v>-7.5969486816135356E-2</v>
      </c>
      <c r="B1532" s="1">
        <v>40711.673611110004</v>
      </c>
      <c r="C1532">
        <v>-6.11511E-2</v>
      </c>
      <c r="D1532">
        <v>-3.0639485862390198E-2</v>
      </c>
      <c r="E1532">
        <v>3.0511614137609701E-2</v>
      </c>
      <c r="F1532">
        <v>1.95082922028448E-2</v>
      </c>
      <c r="G1532">
        <v>2.4978707862380999E-3</v>
      </c>
      <c r="H1532">
        <v>8.6921186173953102E-4</v>
      </c>
      <c r="I1532">
        <v>1.8915098553836201E-4</v>
      </c>
      <c r="J1532">
        <v>5.2532998516394201E-4</v>
      </c>
      <c r="K1532">
        <v>4.6396229697763899E-4</v>
      </c>
      <c r="L1532">
        <v>-1.3359279046924999E-3</v>
      </c>
      <c r="M1532">
        <v>-3.7565534931654101E-3</v>
      </c>
      <c r="N1532">
        <v>-2.2495315458860399E-3</v>
      </c>
      <c r="O1532">
        <v>8.5086079878426302E-3</v>
      </c>
      <c r="P1532">
        <v>-1.7039907041234301E-2</v>
      </c>
      <c r="Q1532">
        <v>-1.6852013068273601E-3</v>
      </c>
      <c r="R1532">
        <v>0</v>
      </c>
      <c r="S1532">
        <v>-4.3772671371698303E-2</v>
      </c>
      <c r="T1532">
        <v>0</v>
      </c>
      <c r="U1532">
        <v>-0.55843333972863896</v>
      </c>
      <c r="V1532">
        <v>0.56146524323354796</v>
      </c>
      <c r="W1532">
        <v>3.1947434439231398E-2</v>
      </c>
      <c r="X1532">
        <v>-2.8341457249371298E-2</v>
      </c>
      <c r="Y1532">
        <v>-7.5969486816135356E-2</v>
      </c>
    </row>
    <row r="1533" spans="1:25" x14ac:dyDescent="0.25">
      <c r="A1533">
        <f t="shared" ca="1" si="23"/>
        <v>-7.478770131523356E-2</v>
      </c>
      <c r="B1533" s="1">
        <v>40711.71527778</v>
      </c>
      <c r="C1533">
        <v>-5.6927400000000003E-2</v>
      </c>
      <c r="D1533">
        <v>-2.7563599858983798E-2</v>
      </c>
      <c r="E1533">
        <v>2.9363800141016101E-2</v>
      </c>
      <c r="F1533">
        <v>1.95438110119334E-2</v>
      </c>
      <c r="G1533">
        <v>2.7447031917802599E-3</v>
      </c>
      <c r="H1533">
        <v>1.5003154476842201E-3</v>
      </c>
      <c r="I1533">
        <v>2.0464590254211799E-4</v>
      </c>
      <c r="J1533">
        <v>4.9985658866334996E-4</v>
      </c>
      <c r="K1533">
        <v>4.4294436784028999E-4</v>
      </c>
      <c r="L1533">
        <v>-1.4663492599739699E-3</v>
      </c>
      <c r="M1533">
        <v>-3.6167244282361401E-3</v>
      </c>
      <c r="N1533">
        <v>-2.63154600766924E-3</v>
      </c>
      <c r="O1533">
        <v>8.56910940805055E-3</v>
      </c>
      <c r="P1533">
        <v>-1.6994758022506499E-2</v>
      </c>
      <c r="Q1533">
        <v>-1.6825147904455601E-3</v>
      </c>
      <c r="R1533">
        <v>0</v>
      </c>
      <c r="S1533">
        <v>-4.3741386383771903E-2</v>
      </c>
      <c r="T1533">
        <v>0</v>
      </c>
      <c r="U1533">
        <v>-0.65274332446768801</v>
      </c>
      <c r="V1533">
        <v>0.65188874479911296</v>
      </c>
      <c r="W1533">
        <v>6.2179519858223703E-2</v>
      </c>
      <c r="X1533">
        <v>-5.2260647074523901E-2</v>
      </c>
      <c r="Y1533">
        <v>-7.478770131523356E-2</v>
      </c>
    </row>
    <row r="1534" spans="1:25" x14ac:dyDescent="0.25">
      <c r="A1534">
        <f t="shared" ca="1" si="23"/>
        <v>-7.2701118545779861E-2</v>
      </c>
      <c r="B1534" s="1">
        <v>40711.75694444</v>
      </c>
      <c r="C1534">
        <v>-5.3765500000000001E-2</v>
      </c>
      <c r="D1534">
        <v>-2.6454367003483598E-2</v>
      </c>
      <c r="E1534">
        <v>2.7311132996516298E-2</v>
      </c>
      <c r="F1534">
        <v>1.9579329812500001E-2</v>
      </c>
      <c r="G1534">
        <v>2.7561256705994899E-3</v>
      </c>
      <c r="H1534">
        <v>1.92800817015647E-3</v>
      </c>
      <c r="I1534">
        <v>2.6371811943191198E-4</v>
      </c>
      <c r="J1534">
        <v>4.2201506547681199E-4</v>
      </c>
      <c r="K1534">
        <v>4.00655177174448E-4</v>
      </c>
      <c r="L1534">
        <v>-1.5914184104799699E-3</v>
      </c>
      <c r="M1534">
        <v>-3.4678518442687201E-3</v>
      </c>
      <c r="N1534">
        <v>-3.01230687635878E-3</v>
      </c>
      <c r="O1534">
        <v>8.6305969682919908E-3</v>
      </c>
      <c r="P1534">
        <v>-1.6957735806784301E-2</v>
      </c>
      <c r="Q1534">
        <v>-1.67982454877346E-3</v>
      </c>
      <c r="R1534">
        <v>0</v>
      </c>
      <c r="S1534">
        <v>-4.3710161000490098E-2</v>
      </c>
      <c r="T1534">
        <v>0</v>
      </c>
      <c r="U1534">
        <v>-0.61763917036389704</v>
      </c>
      <c r="V1534">
        <v>0.61308055342188095</v>
      </c>
      <c r="W1534">
        <v>8.11239673646518E-2</v>
      </c>
      <c r="X1534">
        <v>-6.6580867922595197E-2</v>
      </c>
      <c r="Y1534">
        <v>-7.2701118545779861E-2</v>
      </c>
    </row>
    <row r="1535" spans="1:25" x14ac:dyDescent="0.25">
      <c r="A1535">
        <f t="shared" ca="1" si="23"/>
        <v>-7.0093506879552306E-2</v>
      </c>
      <c r="B1535" s="1">
        <v>40711.798611110004</v>
      </c>
      <c r="C1535">
        <v>-5.2080599999999998E-2</v>
      </c>
      <c r="D1535">
        <v>-2.7343134523003701E-2</v>
      </c>
      <c r="E1535">
        <v>2.47374654769963E-2</v>
      </c>
      <c r="F1535">
        <v>1.9614848621594801E-2</v>
      </c>
      <c r="G1535">
        <v>2.46178167513898E-3</v>
      </c>
      <c r="H1535">
        <v>2.5063593665960401E-3</v>
      </c>
      <c r="I1535">
        <v>3.0051277455703598E-4</v>
      </c>
      <c r="J1535">
        <v>2.9356582260360901E-4</v>
      </c>
      <c r="K1535">
        <v>3.2104383786851098E-4</v>
      </c>
      <c r="L1535">
        <v>-1.7145412125761301E-3</v>
      </c>
      <c r="M1535">
        <v>-3.33160339331746E-3</v>
      </c>
      <c r="N1535">
        <v>-3.3910145222952898E-3</v>
      </c>
      <c r="O1535">
        <v>8.6961815683433002E-3</v>
      </c>
      <c r="P1535">
        <v>-1.6921415178240501E-2</v>
      </c>
      <c r="Q1535">
        <v>-1.6771542141214E-3</v>
      </c>
      <c r="R1535">
        <v>0</v>
      </c>
      <c r="S1535">
        <v>-4.3678887188434601E-2</v>
      </c>
      <c r="T1535">
        <v>0</v>
      </c>
      <c r="U1535">
        <v>-0.46350277487534097</v>
      </c>
      <c r="V1535">
        <v>0.456322602423889</v>
      </c>
      <c r="W1535">
        <v>8.4208332771391198E-2</v>
      </c>
      <c r="X1535">
        <v>-6.7850972800659104E-2</v>
      </c>
      <c r="Y1535">
        <v>-7.0093506879552306E-2</v>
      </c>
    </row>
    <row r="1536" spans="1:25" x14ac:dyDescent="0.25">
      <c r="A1536">
        <f t="shared" ca="1" si="23"/>
        <v>-6.7894620696002161E-2</v>
      </c>
      <c r="B1536" s="1">
        <v>40711.84027778</v>
      </c>
      <c r="C1536">
        <v>-5.2219099999999997E-2</v>
      </c>
      <c r="D1536">
        <v>-2.96466241737127E-2</v>
      </c>
      <c r="E1536">
        <v>2.25724758262872E-2</v>
      </c>
      <c r="F1536">
        <v>1.9650367430683401E-2</v>
      </c>
      <c r="G1536">
        <v>2.1379696272893702E-3</v>
      </c>
      <c r="H1536">
        <v>3.2877626110890501E-3</v>
      </c>
      <c r="I1536">
        <v>3.3337134847035999E-4</v>
      </c>
      <c r="J1536">
        <v>1.2537076542584901E-4</v>
      </c>
      <c r="K1536">
        <v>2.02423051720798E-4</v>
      </c>
      <c r="L1536">
        <v>-1.8158076752862399E-3</v>
      </c>
      <c r="M1536">
        <v>-3.2108353326209E-3</v>
      </c>
      <c r="N1536">
        <v>-3.7615360148964901E-3</v>
      </c>
      <c r="O1536">
        <v>8.7692853551539704E-3</v>
      </c>
      <c r="P1536">
        <v>-1.6880895209313899E-2</v>
      </c>
      <c r="Q1536">
        <v>-1.6744942404329701E-3</v>
      </c>
      <c r="R1536">
        <v>0</v>
      </c>
      <c r="S1536">
        <v>-4.3647650629281998E-2</v>
      </c>
      <c r="T1536">
        <v>0</v>
      </c>
      <c r="U1536">
        <v>-0.229584582129436</v>
      </c>
      <c r="V1536">
        <v>0.22149151057903199</v>
      </c>
      <c r="W1536">
        <v>7.0746638821625504E-2</v>
      </c>
      <c r="X1536">
        <v>-5.5815522532934501E-2</v>
      </c>
      <c r="Y1536">
        <v>-6.7894620696002161E-2</v>
      </c>
    </row>
    <row r="1537" spans="1:25" x14ac:dyDescent="0.25">
      <c r="A1537">
        <f t="shared" ca="1" si="23"/>
        <v>-6.6130395267600964E-2</v>
      </c>
      <c r="B1537" s="1">
        <v>40711.88194444</v>
      </c>
      <c r="C1537">
        <v>-5.4204000000000002E-2</v>
      </c>
      <c r="D1537">
        <v>-3.3361874489692002E-2</v>
      </c>
      <c r="E1537">
        <v>2.08421255103079E-2</v>
      </c>
      <c r="F1537">
        <v>1.9685886231250001E-2</v>
      </c>
      <c r="G1537">
        <v>1.5481215295014301E-3</v>
      </c>
      <c r="H1537">
        <v>3.9862211745399197E-3</v>
      </c>
      <c r="I1537">
        <v>3.5299743356271299E-4</v>
      </c>
      <c r="J1537">
        <v>-1.08897260906904E-4</v>
      </c>
      <c r="K1537">
        <v>3.2804882791571302E-5</v>
      </c>
      <c r="L1537">
        <v>-1.89444193463938E-3</v>
      </c>
      <c r="M1537">
        <v>-3.0944162913624602E-3</v>
      </c>
      <c r="N1537">
        <v>-4.1294499107541703E-3</v>
      </c>
      <c r="O1537">
        <v>8.8432144185601903E-3</v>
      </c>
      <c r="P1537">
        <v>-1.6836118876953701E-2</v>
      </c>
      <c r="Q1537">
        <v>-1.6718370607122701E-3</v>
      </c>
      <c r="R1537">
        <v>0</v>
      </c>
      <c r="S1537">
        <v>-4.3616432696580797E-2</v>
      </c>
      <c r="T1537">
        <v>0</v>
      </c>
      <c r="U1537">
        <v>2.5699742778852199E-2</v>
      </c>
      <c r="V1537">
        <v>-3.2784559525522901E-2</v>
      </c>
      <c r="W1537">
        <v>4.4104093492248302E-2</v>
      </c>
      <c r="X1537">
        <v>-3.3478802873565597E-2</v>
      </c>
      <c r="Y1537">
        <v>-6.6130395267600964E-2</v>
      </c>
    </row>
    <row r="1538" spans="1:25" x14ac:dyDescent="0.25">
      <c r="A1538">
        <f t="shared" ca="1" si="23"/>
        <v>-6.6254016874638194E-2</v>
      </c>
      <c r="B1538" s="1">
        <v>40711.923611110004</v>
      </c>
      <c r="C1538">
        <v>-5.7089000000000001E-2</v>
      </c>
      <c r="D1538">
        <v>-3.6089385337229003E-2</v>
      </c>
      <c r="E1538">
        <v>2.0999614662771001E-2</v>
      </c>
      <c r="F1538">
        <v>1.9721405040344801E-2</v>
      </c>
      <c r="G1538">
        <v>2.5991870768112802E-3</v>
      </c>
      <c r="H1538">
        <v>4.1945558965575599E-3</v>
      </c>
      <c r="I1538">
        <v>3.5890997173903502E-4</v>
      </c>
      <c r="J1538">
        <v>-3.7256433072645E-4</v>
      </c>
      <c r="K1538">
        <v>-1.55387302449703E-4</v>
      </c>
      <c r="L1538">
        <v>-1.94577745665778E-3</v>
      </c>
      <c r="M1538">
        <v>-2.9865694766212998E-3</v>
      </c>
      <c r="N1538">
        <v>-4.4780399681890598E-3</v>
      </c>
      <c r="O1538">
        <v>8.9155977258033297E-3</v>
      </c>
      <c r="P1538">
        <v>-1.6792417836408301E-2</v>
      </c>
      <c r="Q1538">
        <v>-1.6691837226971899E-3</v>
      </c>
      <c r="R1538">
        <v>0</v>
      </c>
      <c r="S1538">
        <v>-4.3585218489169998E-2</v>
      </c>
      <c r="T1538">
        <v>0</v>
      </c>
      <c r="U1538">
        <v>0.23882764230735601</v>
      </c>
      <c r="V1538">
        <v>-0.243231554250182</v>
      </c>
      <c r="W1538">
        <v>1.091586964644E-2</v>
      </c>
      <c r="X1538">
        <v>-6.4058401691787703E-3</v>
      </c>
      <c r="Y1538">
        <v>-6.6254016874638194E-2</v>
      </c>
    </row>
    <row r="1539" spans="1:25" x14ac:dyDescent="0.25">
      <c r="A1539">
        <f t="shared" ca="1" si="23"/>
        <v>-6.6163794279878424E-2</v>
      </c>
      <c r="B1539" s="1">
        <v>40711.96527778</v>
      </c>
      <c r="C1539">
        <v>-6.0343300000000002E-2</v>
      </c>
      <c r="D1539">
        <v>-3.9400097430070502E-2</v>
      </c>
      <c r="E1539">
        <v>2.09432025699294E-2</v>
      </c>
      <c r="F1539">
        <v>1.9756923849433401E-2</v>
      </c>
      <c r="G1539">
        <v>2.6253432182463698E-3</v>
      </c>
      <c r="H1539">
        <v>4.1007741164547197E-3</v>
      </c>
      <c r="I1539">
        <v>3.6581980216844297E-4</v>
      </c>
      <c r="J1539">
        <v>-6.2838428077159397E-4</v>
      </c>
      <c r="K1539">
        <v>-3.6828952877008902E-4</v>
      </c>
      <c r="L1539">
        <v>-1.9956794139252901E-3</v>
      </c>
      <c r="M1539">
        <v>-2.8882533079465601E-3</v>
      </c>
      <c r="N1539">
        <v>-4.7964764662908801E-3</v>
      </c>
      <c r="O1539">
        <v>8.9927765450479799E-3</v>
      </c>
      <c r="P1539">
        <v>-1.6752170763510401E-2</v>
      </c>
      <c r="Q1539">
        <v>-1.6665464499965299E-3</v>
      </c>
      <c r="R1539">
        <v>0</v>
      </c>
      <c r="S1539">
        <v>-4.3554045259952497E-2</v>
      </c>
      <c r="T1539">
        <v>0</v>
      </c>
      <c r="U1539">
        <v>0.35647715944247099</v>
      </c>
      <c r="V1539">
        <v>-0.357182380736488</v>
      </c>
      <c r="W1539">
        <v>-2.0490823685870602E-2</v>
      </c>
      <c r="X1539">
        <v>1.8604155489630101E-2</v>
      </c>
      <c r="Y1539">
        <v>-6.6163794279878424E-2</v>
      </c>
    </row>
    <row r="1540" spans="1:25" x14ac:dyDescent="0.25">
      <c r="A1540">
        <f t="shared" ca="1" si="23"/>
        <v>-6.5127329752706631E-2</v>
      </c>
      <c r="B1540" s="1">
        <v>40712.00694444</v>
      </c>
      <c r="C1540">
        <v>-6.1289499999999997E-2</v>
      </c>
      <c r="D1540">
        <v>-4.1348925261876703E-2</v>
      </c>
      <c r="E1540">
        <v>1.9940574738123201E-2</v>
      </c>
      <c r="F1540">
        <v>1.9792442649999999E-2</v>
      </c>
      <c r="G1540">
        <v>3.0014682761235201E-3</v>
      </c>
      <c r="H1540">
        <v>3.5733874236634302E-3</v>
      </c>
      <c r="I1540">
        <v>3.7657334966886602E-4</v>
      </c>
      <c r="J1540">
        <v>-8.8795820909377896E-4</v>
      </c>
      <c r="K1540">
        <v>-6.0502396566760501E-4</v>
      </c>
      <c r="L1540">
        <v>-2.0396588212725501E-3</v>
      </c>
      <c r="M1540">
        <v>-2.8064539700122398E-3</v>
      </c>
      <c r="N1540">
        <v>-5.08943792143583E-3</v>
      </c>
      <c r="O1540">
        <v>9.0733235407727108E-3</v>
      </c>
      <c r="P1540">
        <v>-1.6701202338796201E-2</v>
      </c>
      <c r="Q1540">
        <v>-1.66392023675143E-3</v>
      </c>
      <c r="R1540">
        <v>0</v>
      </c>
      <c r="S1540">
        <v>-4.3522834777831997E-2</v>
      </c>
      <c r="T1540">
        <v>0</v>
      </c>
      <c r="U1540">
        <v>0.34865517610989</v>
      </c>
      <c r="V1540">
        <v>-0.34555657068727402</v>
      </c>
      <c r="W1540">
        <v>-4.2136144559122603E-2</v>
      </c>
      <c r="X1540">
        <v>3.5187908875262401E-2</v>
      </c>
      <c r="Y1540">
        <v>-6.5127329752706631E-2</v>
      </c>
    </row>
    <row r="1541" spans="1:25" x14ac:dyDescent="0.25">
      <c r="A1541">
        <f t="shared" ref="A1541:A1604" ca="1" si="24">OFFSET(E1541,0,$A$2)</f>
        <v>-6.4876297277963305E-2</v>
      </c>
      <c r="B1541" s="1">
        <v>40712.048611110004</v>
      </c>
      <c r="C1541">
        <v>-6.16588E-2</v>
      </c>
      <c r="D1541">
        <v>-4.19354394348753E-2</v>
      </c>
      <c r="E1541">
        <v>1.9723360565124599E-2</v>
      </c>
      <c r="F1541">
        <v>1.9827961459094798E-2</v>
      </c>
      <c r="G1541">
        <v>3.26303434428155E-3</v>
      </c>
      <c r="H1541">
        <v>2.7898362617584998E-3</v>
      </c>
      <c r="I1541">
        <v>3.8036416391425099E-4</v>
      </c>
      <c r="J1541">
        <v>-1.16413301277051E-3</v>
      </c>
      <c r="K1541">
        <v>-8.6824639123940397E-4</v>
      </c>
      <c r="L1541">
        <v>-2.1090949984080699E-3</v>
      </c>
      <c r="M1541">
        <v>-2.7348756626679E-3</v>
      </c>
      <c r="N1541">
        <v>-5.3620852823276803E-3</v>
      </c>
      <c r="O1541">
        <v>9.1609831107881592E-3</v>
      </c>
      <c r="P1541">
        <v>-1.66444572753837E-2</v>
      </c>
      <c r="Q1541">
        <v>-1.6612900653853999E-3</v>
      </c>
      <c r="R1541">
        <v>0</v>
      </c>
      <c r="S1541">
        <v>-4.3491646647453301E-2</v>
      </c>
      <c r="T1541">
        <v>0</v>
      </c>
      <c r="U1541">
        <v>0.216507616252512</v>
      </c>
      <c r="V1541">
        <v>-0.210455299944731</v>
      </c>
      <c r="W1541">
        <v>-4.8414581016876602E-2</v>
      </c>
      <c r="X1541">
        <v>3.9040475270019498E-2</v>
      </c>
      <c r="Y1541">
        <v>-6.4876297277963305E-2</v>
      </c>
    </row>
    <row r="1542" spans="1:25" x14ac:dyDescent="0.25">
      <c r="A1542">
        <f t="shared" ca="1" si="24"/>
        <v>-6.3982024622289038E-2</v>
      </c>
      <c r="B1542" s="1">
        <v>40712.09027778</v>
      </c>
      <c r="C1542">
        <v>-5.9166200000000002E-2</v>
      </c>
      <c r="D1542">
        <v>-4.0303345360792303E-2</v>
      </c>
      <c r="E1542">
        <v>1.8862854639207598E-2</v>
      </c>
      <c r="F1542">
        <v>1.9863480268183398E-2</v>
      </c>
      <c r="G1542">
        <v>3.40672907547202E-3</v>
      </c>
      <c r="H1542">
        <v>2.7365546872270101E-3</v>
      </c>
      <c r="I1542">
        <v>3.7784298665482699E-4</v>
      </c>
      <c r="J1542">
        <v>-1.4825579954279901E-3</v>
      </c>
      <c r="K1542">
        <v>-1.12517409751391E-3</v>
      </c>
      <c r="L1542">
        <v>-2.21412849553924E-3</v>
      </c>
      <c r="M1542">
        <v>-2.6659037152449898E-3</v>
      </c>
      <c r="N1542">
        <v>-5.6162086268135101E-3</v>
      </c>
      <c r="O1542">
        <v>9.2411077744900399E-3</v>
      </c>
      <c r="P1542">
        <v>-1.6580875555489601E-2</v>
      </c>
      <c r="Q1542">
        <v>-1.65868538897484E-3</v>
      </c>
      <c r="R1542">
        <v>0</v>
      </c>
      <c r="S1542">
        <v>-4.3460484594106598E-2</v>
      </c>
      <c r="T1542">
        <v>0</v>
      </c>
      <c r="U1542">
        <v>-7.3366698934679703E-3</v>
      </c>
      <c r="V1542">
        <v>1.47316959772668E-2</v>
      </c>
      <c r="W1542">
        <v>-3.7592399193258401E-2</v>
      </c>
      <c r="X1542">
        <v>2.9072331425750698E-2</v>
      </c>
      <c r="Y1542">
        <v>-6.3982024622289038E-2</v>
      </c>
    </row>
    <row r="1543" spans="1:25" x14ac:dyDescent="0.25">
      <c r="A1543">
        <f t="shared" ca="1" si="24"/>
        <v>-6.6277731485706454E-2</v>
      </c>
      <c r="B1543" s="1">
        <v>40712.13194444</v>
      </c>
      <c r="C1543">
        <v>-5.7758299999999999E-2</v>
      </c>
      <c r="D1543">
        <v>-3.6565935446037298E-2</v>
      </c>
      <c r="E1543">
        <v>2.11923645539626E-2</v>
      </c>
      <c r="F1543">
        <v>1.9898999068749999E-2</v>
      </c>
      <c r="G1543">
        <v>3.37726233196619E-3</v>
      </c>
      <c r="H1543">
        <v>3.7865767397493098E-3</v>
      </c>
      <c r="I1543">
        <v>3.8354671898150402E-4</v>
      </c>
      <c r="J1543">
        <v>-1.74668254450473E-3</v>
      </c>
      <c r="K1543">
        <v>-1.3328821862385199E-3</v>
      </c>
      <c r="L1543">
        <v>-2.34486056123541E-3</v>
      </c>
      <c r="M1543">
        <v>-2.6199171387939102E-3</v>
      </c>
      <c r="N1543">
        <v>-5.8611915329651702E-3</v>
      </c>
      <c r="O1543">
        <v>9.3120406908655893E-3</v>
      </c>
      <c r="P1543">
        <v>-1.65136962920522E-2</v>
      </c>
      <c r="Q1543">
        <v>-1.6560779185965601E-3</v>
      </c>
      <c r="R1543">
        <v>0</v>
      </c>
      <c r="S1543">
        <v>-4.3429289013147299E-2</v>
      </c>
      <c r="T1543">
        <v>0</v>
      </c>
      <c r="U1543">
        <v>-0.26639706619321601</v>
      </c>
      <c r="V1543">
        <v>0.27315878839400898</v>
      </c>
      <c r="W1543">
        <v>-1.2348420338304999E-2</v>
      </c>
      <c r="X1543">
        <v>7.7669343286956702E-3</v>
      </c>
      <c r="Y1543">
        <v>-6.6277731485706454E-2</v>
      </c>
    </row>
    <row r="1544" spans="1:25" x14ac:dyDescent="0.25">
      <c r="A1544">
        <f t="shared" ca="1" si="24"/>
        <v>-6.7304453442277451E-2</v>
      </c>
      <c r="B1544" s="1">
        <v>40712.173611110004</v>
      </c>
      <c r="C1544">
        <v>-5.5034899999999998E-2</v>
      </c>
      <c r="D1544">
        <v>-3.27820943735758E-2</v>
      </c>
      <c r="E1544">
        <v>2.2252805626424101E-2</v>
      </c>
      <c r="F1544">
        <v>1.9934517877844799E-2</v>
      </c>
      <c r="G1544">
        <v>3.5227790286610698E-3</v>
      </c>
      <c r="H1544">
        <v>4.2209836388957499E-3</v>
      </c>
      <c r="I1544">
        <v>3.9671554560263399E-4</v>
      </c>
      <c r="J1544">
        <v>-1.9025457107324599E-3</v>
      </c>
      <c r="K1544">
        <v>-1.47788111937356E-3</v>
      </c>
      <c r="L1544">
        <v>-2.42673022199085E-3</v>
      </c>
      <c r="M1544">
        <v>-2.5808859417023899E-3</v>
      </c>
      <c r="N1544">
        <v>-6.0867728883095299E-3</v>
      </c>
      <c r="O1544">
        <v>9.38033481807596E-3</v>
      </c>
      <c r="P1544">
        <v>-1.6443421491572199E-2</v>
      </c>
      <c r="Q1544">
        <v>-1.6534798778593499E-3</v>
      </c>
      <c r="R1544">
        <v>0</v>
      </c>
      <c r="S1544">
        <v>-4.3398167937994003E-2</v>
      </c>
      <c r="T1544">
        <v>0</v>
      </c>
      <c r="U1544">
        <v>-0.49443730585399198</v>
      </c>
      <c r="V1544">
        <v>0.49873025349861</v>
      </c>
      <c r="W1544">
        <v>2.0843725799470199E-2</v>
      </c>
      <c r="X1544">
        <v>-1.9404213537209999E-2</v>
      </c>
      <c r="Y1544">
        <v>-6.7304453442277451E-2</v>
      </c>
    </row>
    <row r="1545" spans="1:25" x14ac:dyDescent="0.25">
      <c r="A1545">
        <f t="shared" ca="1" si="24"/>
        <v>-6.8231439969388172E-2</v>
      </c>
      <c r="B1545" s="1">
        <v>40712.21527778</v>
      </c>
      <c r="C1545">
        <v>-5.25884E-2</v>
      </c>
      <c r="D1545">
        <v>-2.9374936810102399E-2</v>
      </c>
      <c r="E1545">
        <v>2.3213463189897501E-2</v>
      </c>
      <c r="F1545">
        <v>1.9970036686933399E-2</v>
      </c>
      <c r="G1545">
        <v>3.6307153599239501E-3</v>
      </c>
      <c r="H1545">
        <v>4.7153155322402704E-3</v>
      </c>
      <c r="I1545">
        <v>4.0605116789374003E-4</v>
      </c>
      <c r="J1545">
        <v>-1.84995297366301E-3</v>
      </c>
      <c r="K1545">
        <v>-1.54790279467344E-3</v>
      </c>
      <c r="L1545">
        <v>-2.51031193158707E-3</v>
      </c>
      <c r="M1545">
        <v>-2.5572729484364298E-3</v>
      </c>
      <c r="N1545">
        <v>-6.2928172732458496E-3</v>
      </c>
      <c r="O1545">
        <v>9.44782934396266E-3</v>
      </c>
      <c r="P1545">
        <v>-1.6368674454680598E-2</v>
      </c>
      <c r="Q1545">
        <v>-1.6508889384567701E-3</v>
      </c>
      <c r="R1545">
        <v>0</v>
      </c>
      <c r="S1545">
        <v>-4.3367087841033901E-2</v>
      </c>
      <c r="T1545">
        <v>0</v>
      </c>
      <c r="U1545">
        <v>-0.63262574857697296</v>
      </c>
      <c r="V1545">
        <v>0.63324006808602595</v>
      </c>
      <c r="W1545">
        <v>5.3378895216456203E-2</v>
      </c>
      <c r="X1545">
        <v>-4.5393190470788498E-2</v>
      </c>
      <c r="Y1545">
        <v>-6.8231439969388172E-2</v>
      </c>
    </row>
    <row r="1546" spans="1:25" x14ac:dyDescent="0.25">
      <c r="A1546">
        <f t="shared" ca="1" si="24"/>
        <v>-7.0494313987746374E-2</v>
      </c>
      <c r="B1546" s="1">
        <v>40712.25694444</v>
      </c>
      <c r="C1546">
        <v>-5.2957700000000003E-2</v>
      </c>
      <c r="D1546">
        <v>-2.7447645422083399E-2</v>
      </c>
      <c r="E1546">
        <v>2.55100545779165E-2</v>
      </c>
      <c r="F1546">
        <v>2.00055554875E-2</v>
      </c>
      <c r="G1546">
        <v>3.56366970530086E-3</v>
      </c>
      <c r="H1546">
        <v>5.0614092835086499E-3</v>
      </c>
      <c r="I1546">
        <v>4.2379935682200102E-4</v>
      </c>
      <c r="J1546">
        <v>-1.64400549364685E-3</v>
      </c>
      <c r="K1546">
        <v>-1.5195535682623301E-3</v>
      </c>
      <c r="L1546">
        <v>-2.5821602187325499E-3</v>
      </c>
      <c r="M1546">
        <v>-2.5396099872588901E-3</v>
      </c>
      <c r="N1546">
        <v>-6.4935637510185797E-3</v>
      </c>
      <c r="O1546">
        <v>9.5137634421023701E-3</v>
      </c>
      <c r="P1546">
        <v>-1.62893411352759E-2</v>
      </c>
      <c r="Q1546">
        <v>-1.64831499569118E-3</v>
      </c>
      <c r="R1546">
        <v>0</v>
      </c>
      <c r="S1546">
        <v>-4.3335944414138697E-2</v>
      </c>
      <c r="T1546">
        <v>0</v>
      </c>
      <c r="U1546">
        <v>-0.64522367720658402</v>
      </c>
      <c r="V1546">
        <v>0.64190572785200295</v>
      </c>
      <c r="W1546">
        <v>7.6803943498290603E-2</v>
      </c>
      <c r="X1546">
        <v>-6.3449343277001899E-2</v>
      </c>
      <c r="Y1546">
        <v>-7.0494313987746374E-2</v>
      </c>
    </row>
    <row r="1547" spans="1:25" x14ac:dyDescent="0.25">
      <c r="A1547">
        <f t="shared" ca="1" si="24"/>
        <v>-7.1685104843594777E-2</v>
      </c>
      <c r="B1547" s="1">
        <v>40712.298611110004</v>
      </c>
      <c r="C1547">
        <v>-5.4273200000000001E-2</v>
      </c>
      <c r="D1547">
        <v>-2.7538641387525899E-2</v>
      </c>
      <c r="E1547">
        <v>2.6734558612474001E-2</v>
      </c>
      <c r="F1547">
        <v>2.00410742965948E-2</v>
      </c>
      <c r="G1547">
        <v>3.52608904900592E-3</v>
      </c>
      <c r="H1547">
        <v>5.1392433185613101E-3</v>
      </c>
      <c r="I1547">
        <v>4.4388855744268303E-4</v>
      </c>
      <c r="J1547">
        <v>-1.4039855637496899E-3</v>
      </c>
      <c r="K1547">
        <v>-1.51157550393462E-3</v>
      </c>
      <c r="L1547">
        <v>-2.65243407763189E-3</v>
      </c>
      <c r="M1547">
        <v>-2.54424230042977E-3</v>
      </c>
      <c r="N1547">
        <v>-6.6845500149549496E-3</v>
      </c>
      <c r="O1547">
        <v>9.5804960935954708E-3</v>
      </c>
      <c r="P1547">
        <v>-1.6206882749034399E-2</v>
      </c>
      <c r="Q1547">
        <v>-1.6457489691674701E-3</v>
      </c>
      <c r="R1547">
        <v>0</v>
      </c>
      <c r="S1547">
        <v>-4.3304797261953298E-2</v>
      </c>
      <c r="T1547">
        <v>0</v>
      </c>
      <c r="U1547">
        <v>-0.52937303008085101</v>
      </c>
      <c r="V1547">
        <v>0.52290239475628097</v>
      </c>
      <c r="W1547">
        <v>8.5090819729228898E-2</v>
      </c>
      <c r="X1547">
        <v>-6.8935400666528299E-2</v>
      </c>
      <c r="Y1547">
        <v>-7.1685104843594777E-2</v>
      </c>
    </row>
    <row r="1548" spans="1:25" x14ac:dyDescent="0.25">
      <c r="A1548">
        <f t="shared" ca="1" si="24"/>
        <v>-7.3157078731921385E-2</v>
      </c>
      <c r="B1548" s="1">
        <v>40712.34027778</v>
      </c>
      <c r="C1548">
        <v>-5.7596700000000001E-2</v>
      </c>
      <c r="D1548">
        <v>-2.93565448916106E-2</v>
      </c>
      <c r="E1548">
        <v>2.8240155108389401E-2</v>
      </c>
      <c r="F1548">
        <v>2.00765931056834E-2</v>
      </c>
      <c r="G1548">
        <v>3.7124964223406E-3</v>
      </c>
      <c r="H1548">
        <v>5.2504905815273497E-3</v>
      </c>
      <c r="I1548">
        <v>4.6188794230522801E-4</v>
      </c>
      <c r="J1548">
        <v>-1.43241223744499E-3</v>
      </c>
      <c r="K1548">
        <v>-1.5020160769824899E-3</v>
      </c>
      <c r="L1548">
        <v>-2.73174731930023E-3</v>
      </c>
      <c r="M1548">
        <v>-2.5902467266892201E-3</v>
      </c>
      <c r="N1548">
        <v>-6.8772313321890299E-3</v>
      </c>
      <c r="O1548">
        <v>9.64062443638369E-3</v>
      </c>
      <c r="P1548">
        <v>-1.6116068449315402E-2</v>
      </c>
      <c r="Q1548">
        <v>-1.64316920563578E-3</v>
      </c>
      <c r="R1548">
        <v>0</v>
      </c>
      <c r="S1548">
        <v>-4.3273754417896201E-2</v>
      </c>
      <c r="T1548">
        <v>0</v>
      </c>
      <c r="U1548">
        <v>-0.316039921424628</v>
      </c>
      <c r="V1548">
        <v>0.30802419192890801</v>
      </c>
      <c r="W1548">
        <v>7.6250533963011097E-2</v>
      </c>
      <c r="X1548">
        <v>-6.0566796081689397E-2</v>
      </c>
      <c r="Y1548">
        <v>-7.3157078731921385E-2</v>
      </c>
    </row>
    <row r="1549" spans="1:25" x14ac:dyDescent="0.25">
      <c r="A1549">
        <f t="shared" ca="1" si="24"/>
        <v>-7.3911816814685449E-2</v>
      </c>
      <c r="B1549" s="1">
        <v>40712.38194444</v>
      </c>
      <c r="C1549">
        <v>-6.16588E-2</v>
      </c>
      <c r="D1549">
        <v>-3.2630224945858897E-2</v>
      </c>
      <c r="E1549">
        <v>2.9028575054141002E-2</v>
      </c>
      <c r="F1549">
        <v>2.0112111906250001E-2</v>
      </c>
      <c r="G1549">
        <v>3.7500762060466999E-3</v>
      </c>
      <c r="H1549">
        <v>5.3705121556669403E-3</v>
      </c>
      <c r="I1549">
        <v>4.83416340250426E-4</v>
      </c>
      <c r="J1549">
        <v>-1.6049820596264501E-3</v>
      </c>
      <c r="K1549">
        <v>-1.5273503514511501E-3</v>
      </c>
      <c r="L1549">
        <v>-2.8152422813051301E-3</v>
      </c>
      <c r="M1549">
        <v>-2.6727695576625899E-3</v>
      </c>
      <c r="N1549">
        <v>-7.0620221493922298E-3</v>
      </c>
      <c r="O1549">
        <v>9.6964340936478207E-3</v>
      </c>
      <c r="P1549">
        <v>-1.6023848938701998E-2</v>
      </c>
      <c r="Q1549">
        <v>-1.64061586838215E-3</v>
      </c>
      <c r="R1549">
        <v>0</v>
      </c>
      <c r="S1549">
        <v>-4.3242625892162302E-2</v>
      </c>
      <c r="T1549">
        <v>0</v>
      </c>
      <c r="U1549">
        <v>-6.1670328664306003E-2</v>
      </c>
      <c r="V1549">
        <v>5.41112859679777E-2</v>
      </c>
      <c r="W1549">
        <v>5.28253420074783E-2</v>
      </c>
      <c r="X1549">
        <v>-4.0719617860186699E-2</v>
      </c>
      <c r="Y1549">
        <v>-7.3911816814685449E-2</v>
      </c>
    </row>
    <row r="1550" spans="1:25" x14ac:dyDescent="0.25">
      <c r="A1550">
        <f t="shared" ca="1" si="24"/>
        <v>-7.4439337934759015E-2</v>
      </c>
      <c r="B1550" s="1">
        <v>40712.423611110004</v>
      </c>
      <c r="C1550">
        <v>-6.5928600000000004E-2</v>
      </c>
      <c r="D1550">
        <v>-3.6341600563699103E-2</v>
      </c>
      <c r="E1550">
        <v>2.95869994363008E-2</v>
      </c>
      <c r="F1550">
        <v>2.01476307153448E-2</v>
      </c>
      <c r="G1550">
        <v>3.8661261592357402E-3</v>
      </c>
      <c r="H1550">
        <v>5.4929531772351199E-3</v>
      </c>
      <c r="I1550">
        <v>5.0386269660241301E-4</v>
      </c>
      <c r="J1550">
        <v>-1.94865166704671E-3</v>
      </c>
      <c r="K1550">
        <v>-1.59380476031065E-3</v>
      </c>
      <c r="L1550">
        <v>-2.9078597254071602E-3</v>
      </c>
      <c r="M1550">
        <v>-2.79156060813264E-3</v>
      </c>
      <c r="N1550">
        <v>-7.2307011118273199E-3</v>
      </c>
      <c r="O1550">
        <v>9.7441984830719895E-3</v>
      </c>
      <c r="P1550">
        <v>-1.59255819298991E-2</v>
      </c>
      <c r="Q1550">
        <v>-1.6407517250627199E-3</v>
      </c>
      <c r="R1550">
        <v>0</v>
      </c>
      <c r="S1550">
        <v>-4.3211586773395497E-2</v>
      </c>
      <c r="T1550">
        <v>0</v>
      </c>
      <c r="U1550">
        <v>0.167139892769325</v>
      </c>
      <c r="V1550">
        <v>-0.172386291615825</v>
      </c>
      <c r="W1550">
        <v>2.1130925930779899E-2</v>
      </c>
      <c r="X1550">
        <v>-1.47304005783874E-2</v>
      </c>
      <c r="Y1550">
        <v>-7.4439337934759015E-2</v>
      </c>
    </row>
    <row r="1551" spans="1:25" x14ac:dyDescent="0.25">
      <c r="A1551">
        <f t="shared" ca="1" si="24"/>
        <v>-7.6332932587561686E-2</v>
      </c>
      <c r="B1551" s="1">
        <v>40712.46527778</v>
      </c>
      <c r="C1551">
        <v>-7.0867700000000006E-2</v>
      </c>
      <c r="D1551">
        <v>-4.0431430742933497E-2</v>
      </c>
      <c r="E1551">
        <v>3.0436269257066401E-2</v>
      </c>
      <c r="F1551">
        <v>2.01831495244334E-2</v>
      </c>
      <c r="G1551">
        <v>4.1718926335154701E-3</v>
      </c>
      <c r="H1551">
        <v>5.4120699573862504E-3</v>
      </c>
      <c r="I1551">
        <v>5.2256572604081602E-4</v>
      </c>
      <c r="J1551">
        <v>-2.1477285969653398E-3</v>
      </c>
      <c r="K1551">
        <v>-1.7173507742857901E-3</v>
      </c>
      <c r="L1551">
        <v>-2.9713332217273999E-3</v>
      </c>
      <c r="M1551">
        <v>-2.9366496085269302E-3</v>
      </c>
      <c r="N1551">
        <v>-7.3851194669905997E-3</v>
      </c>
      <c r="O1551">
        <v>9.7881608363201405E-3</v>
      </c>
      <c r="P1551">
        <v>-1.5820276647399299E-2</v>
      </c>
      <c r="Q1551">
        <v>-2.71614920347929E-3</v>
      </c>
      <c r="R1551">
        <v>0</v>
      </c>
      <c r="S1551">
        <v>-4.3180514127015998E-2</v>
      </c>
      <c r="T1551">
        <v>0</v>
      </c>
      <c r="U1551">
        <v>0.31157422387628703</v>
      </c>
      <c r="V1551">
        <v>-0.31329007596757702</v>
      </c>
      <c r="W1551">
        <v>-1.050837332336E-2</v>
      </c>
      <c r="X1551">
        <v>1.05900776404113E-2</v>
      </c>
      <c r="Y1551">
        <v>-7.6332932587561686E-2</v>
      </c>
    </row>
    <row r="1552" spans="1:25" x14ac:dyDescent="0.25">
      <c r="A1552">
        <f t="shared" ca="1" si="24"/>
        <v>-7.5901178603554276E-2</v>
      </c>
      <c r="B1552" s="1">
        <v>40712.50694444</v>
      </c>
      <c r="C1552">
        <v>-7.2275599999999995E-2</v>
      </c>
      <c r="D1552">
        <v>-4.4045349226486098E-2</v>
      </c>
      <c r="E1552">
        <v>2.8230250773513901E-2</v>
      </c>
      <c r="F1552">
        <v>2.0218668324999901E-2</v>
      </c>
      <c r="G1552">
        <v>4.24705103747588E-3</v>
      </c>
      <c r="H1552">
        <v>5.4493336932068996E-3</v>
      </c>
      <c r="I1552">
        <v>5.3200419438454501E-4</v>
      </c>
      <c r="J1552">
        <v>-2.29665124069336E-3</v>
      </c>
      <c r="K1552">
        <v>-1.9010299821634201E-3</v>
      </c>
      <c r="L1552">
        <v>-3.0111088164776999E-3</v>
      </c>
      <c r="M1552">
        <v>-3.0691303104124798E-3</v>
      </c>
      <c r="N1552">
        <v>-7.5269899650594104E-3</v>
      </c>
      <c r="O1552">
        <v>9.8268445632676699E-3</v>
      </c>
      <c r="P1552">
        <v>-1.5713695474138201E-2</v>
      </c>
      <c r="Q1552">
        <v>-4.5214565470814696E-3</v>
      </c>
      <c r="R1552">
        <v>0</v>
      </c>
      <c r="S1552">
        <v>-4.3149471282958901E-2</v>
      </c>
      <c r="T1552">
        <v>0</v>
      </c>
      <c r="U1552">
        <v>0.336026806561803</v>
      </c>
      <c r="V1552">
        <v>-0.33393951685611001</v>
      </c>
      <c r="W1552">
        <v>-3.4003408655539802E-2</v>
      </c>
      <c r="X1552">
        <v>2.8786401529009999E-2</v>
      </c>
      <c r="Y1552">
        <v>-7.5901178603554276E-2</v>
      </c>
    </row>
    <row r="1553" spans="1:25" x14ac:dyDescent="0.25">
      <c r="A1553">
        <f t="shared" ca="1" si="24"/>
        <v>-7.5305403320690398E-2</v>
      </c>
      <c r="B1553" s="1">
        <v>40712.548611110004</v>
      </c>
      <c r="C1553">
        <v>-7.1467799999999998E-2</v>
      </c>
      <c r="D1553">
        <v>-4.5388971279052302E-2</v>
      </c>
      <c r="E1553">
        <v>2.6078828720947599E-2</v>
      </c>
      <c r="F1553">
        <v>2.0254187134094801E-2</v>
      </c>
      <c r="G1553">
        <v>4.4710384853796003E-3</v>
      </c>
      <c r="H1553">
        <v>5.6813180605518798E-3</v>
      </c>
      <c r="I1553">
        <v>5.04991506019914E-4</v>
      </c>
      <c r="J1553">
        <v>-2.3856405183410902E-3</v>
      </c>
      <c r="K1553">
        <v>-2.0536892199559198E-3</v>
      </c>
      <c r="L1553">
        <v>-3.0203863497602402E-3</v>
      </c>
      <c r="M1553">
        <v>-3.2062433254689102E-3</v>
      </c>
      <c r="N1553">
        <v>-7.6596573162857496E-3</v>
      </c>
      <c r="O1553">
        <v>9.8566844690218501E-3</v>
      </c>
      <c r="P1553">
        <v>-1.5608219122486101E-2</v>
      </c>
      <c r="Q1553">
        <v>-6.1081126332283003E-3</v>
      </c>
      <c r="R1553">
        <v>0</v>
      </c>
      <c r="S1553">
        <v>-4.3118461966514497E-2</v>
      </c>
      <c r="T1553">
        <v>0</v>
      </c>
      <c r="U1553">
        <v>0.23681261850715701</v>
      </c>
      <c r="V1553">
        <v>-0.231638194956055</v>
      </c>
      <c r="W1553">
        <v>-4.3586121074685402E-2</v>
      </c>
      <c r="X1553">
        <v>3.5414917041503902E-2</v>
      </c>
      <c r="Y1553">
        <v>-7.5305403320690398E-2</v>
      </c>
    </row>
    <row r="1554" spans="1:25" x14ac:dyDescent="0.25">
      <c r="A1554">
        <f t="shared" ca="1" si="24"/>
        <v>-7.6930395879442309E-2</v>
      </c>
      <c r="B1554" s="1">
        <v>40712.59027778</v>
      </c>
      <c r="C1554">
        <v>-7.1398600000000007E-2</v>
      </c>
      <c r="D1554">
        <v>-4.5004506038885499E-2</v>
      </c>
      <c r="E1554">
        <v>2.6394093961114501E-2</v>
      </c>
      <c r="F1554">
        <v>2.0289705943183401E-2</v>
      </c>
      <c r="G1554">
        <v>4.6508229093950903E-3</v>
      </c>
      <c r="H1554">
        <v>5.7982050992548403E-3</v>
      </c>
      <c r="I1554">
        <v>4.5020501917459899E-4</v>
      </c>
      <c r="J1554">
        <v>-2.4312440296529198E-3</v>
      </c>
      <c r="K1554">
        <v>-2.1585135796146301E-3</v>
      </c>
      <c r="L1554">
        <v>-2.9890031791072599E-3</v>
      </c>
      <c r="M1554">
        <v>-3.3704871855399E-3</v>
      </c>
      <c r="N1554">
        <v>-7.7715908494397096E-3</v>
      </c>
      <c r="O1554">
        <v>9.8808894385801899E-3</v>
      </c>
      <c r="P1554">
        <v>-1.5500634954492399E-2</v>
      </c>
      <c r="Q1554">
        <v>-7.4488716199994E-3</v>
      </c>
      <c r="R1554">
        <v>0</v>
      </c>
      <c r="S1554">
        <v>-4.30874302983284E-2</v>
      </c>
      <c r="T1554">
        <v>0</v>
      </c>
      <c r="U1554">
        <v>4.20569344522609E-2</v>
      </c>
      <c r="V1554">
        <v>-3.5279939249359703E-2</v>
      </c>
      <c r="W1554">
        <v>-3.7188615039361501E-2</v>
      </c>
      <c r="X1554">
        <v>2.9095061084161301E-2</v>
      </c>
      <c r="Y1554">
        <v>-7.6930395879442309E-2</v>
      </c>
    </row>
    <row r="1555" spans="1:25" x14ac:dyDescent="0.25">
      <c r="A1555">
        <f t="shared" ca="1" si="24"/>
        <v>-7.4782717106632979E-2</v>
      </c>
      <c r="B1555" s="1">
        <v>40712.63194444</v>
      </c>
      <c r="C1555">
        <v>-6.6297900000000007E-2</v>
      </c>
      <c r="D1555">
        <v>-4.3167204599471203E-2</v>
      </c>
      <c r="E1555">
        <v>2.3130695400528801E-2</v>
      </c>
      <c r="F1555">
        <v>2.0325224743749901E-2</v>
      </c>
      <c r="G1555">
        <v>4.86007582209411E-3</v>
      </c>
      <c r="H1555">
        <v>6.0346710385686102E-3</v>
      </c>
      <c r="I1555">
        <v>3.89643800464481E-4</v>
      </c>
      <c r="J1555">
        <v>-2.48810559700265E-3</v>
      </c>
      <c r="K1555">
        <v>-2.2288152712116199E-3</v>
      </c>
      <c r="L1555">
        <v>-2.9376457675097398E-3</v>
      </c>
      <c r="M1555">
        <v>-3.5634787377831598E-3</v>
      </c>
      <c r="N1555">
        <v>-7.8686466928230801E-3</v>
      </c>
      <c r="O1555">
        <v>9.8995192062486699E-3</v>
      </c>
      <c r="P1555">
        <v>-1.5392993763448E-2</v>
      </c>
      <c r="Q1555">
        <v>-8.5955671966075897E-3</v>
      </c>
      <c r="R1555">
        <v>0</v>
      </c>
      <c r="S1555">
        <v>-4.3056454509496599E-2</v>
      </c>
      <c r="T1555">
        <v>0</v>
      </c>
      <c r="U1555">
        <v>-0.196723494286698</v>
      </c>
      <c r="V1555">
        <v>0.20325916566007099</v>
      </c>
      <c r="W1555">
        <v>-1.6805350871895702E-2</v>
      </c>
      <c r="X1555">
        <v>1.1725047823808199E-2</v>
      </c>
      <c r="Y1555">
        <v>-7.4782717106632979E-2</v>
      </c>
    </row>
    <row r="1556" spans="1:25" x14ac:dyDescent="0.25">
      <c r="A1556">
        <f t="shared" ca="1" si="24"/>
        <v>-7.4141442096792104E-2</v>
      </c>
      <c r="B1556" s="1">
        <v>40712.673611110004</v>
      </c>
      <c r="C1556">
        <v>-6.2235800000000001E-2</v>
      </c>
      <c r="D1556">
        <v>-4.0712646338249697E-2</v>
      </c>
      <c r="E1556">
        <v>2.15231536617502E-2</v>
      </c>
      <c r="F1556">
        <v>2.0360743552844798E-2</v>
      </c>
      <c r="G1556">
        <v>4.9974809329034597E-3</v>
      </c>
      <c r="H1556">
        <v>6.3504011889511302E-3</v>
      </c>
      <c r="I1556">
        <v>3.4015092573060301E-4</v>
      </c>
      <c r="J1556">
        <v>-2.5175616150812301E-3</v>
      </c>
      <c r="K1556">
        <v>-2.2629104320392602E-3</v>
      </c>
      <c r="L1556">
        <v>-2.8827671738936599E-3</v>
      </c>
      <c r="M1556">
        <v>-3.7695637002625E-3</v>
      </c>
      <c r="N1556">
        <v>-7.9535732487869496E-3</v>
      </c>
      <c r="O1556">
        <v>9.9096782301434806E-3</v>
      </c>
      <c r="P1556">
        <v>-1.5283689739511899E-2</v>
      </c>
      <c r="Q1556">
        <v>-9.5928544178604993E-3</v>
      </c>
      <c r="R1556">
        <v>0</v>
      </c>
      <c r="S1556">
        <v>-4.3025434017181403E-2</v>
      </c>
      <c r="T1556">
        <v>0</v>
      </c>
      <c r="U1556">
        <v>-0.41859778735009401</v>
      </c>
      <c r="V1556">
        <v>0.42316788960479201</v>
      </c>
      <c r="W1556">
        <v>1.2174837367710099E-2</v>
      </c>
      <c r="X1556">
        <v>-1.2127686446614E-2</v>
      </c>
      <c r="Y1556">
        <v>-7.4141442096792104E-2</v>
      </c>
    </row>
    <row r="1557" spans="1:25" x14ac:dyDescent="0.25">
      <c r="A1557">
        <f t="shared" ca="1" si="24"/>
        <v>-7.4758364256679199E-2</v>
      </c>
      <c r="B1557" s="1">
        <v>40712.71527778</v>
      </c>
      <c r="C1557">
        <v>-5.9881700000000003E-2</v>
      </c>
      <c r="D1557">
        <v>-3.8591269763184201E-2</v>
      </c>
      <c r="E1557">
        <v>2.1290430236815702E-2</v>
      </c>
      <c r="F1557">
        <v>2.0396262361933402E-2</v>
      </c>
      <c r="G1557">
        <v>5.0708179530853598E-3</v>
      </c>
      <c r="H1557">
        <v>6.5788932557397997E-3</v>
      </c>
      <c r="I1557">
        <v>3.1543248123410301E-4</v>
      </c>
      <c r="J1557">
        <v>-2.53006951590634E-3</v>
      </c>
      <c r="K1557">
        <v>-2.2938737400031001E-3</v>
      </c>
      <c r="L1557">
        <v>-2.8057726061614398E-3</v>
      </c>
      <c r="M1557">
        <v>-3.9671075294391298E-3</v>
      </c>
      <c r="N1557">
        <v>-8.0212907434450299E-3</v>
      </c>
      <c r="O1557">
        <v>9.9156715721750999E-3</v>
      </c>
      <c r="P1557">
        <v>-1.5178412968537501E-2</v>
      </c>
      <c r="Q1557">
        <v>-1.0473445989191499E-2</v>
      </c>
      <c r="R1557">
        <v>0</v>
      </c>
      <c r="S1557">
        <v>-4.2994488030671997E-2</v>
      </c>
      <c r="T1557">
        <v>0</v>
      </c>
      <c r="U1557">
        <v>-0.56877999426094406</v>
      </c>
      <c r="V1557">
        <v>0.57020179671674898</v>
      </c>
      <c r="W1557">
        <v>4.2420083297478102E-2</v>
      </c>
      <c r="X1557">
        <v>-3.6445772017278999E-2</v>
      </c>
      <c r="Y1557">
        <v>-7.4758364256679199E-2</v>
      </c>
    </row>
    <row r="1558" spans="1:25" x14ac:dyDescent="0.25">
      <c r="A1558">
        <f t="shared" ca="1" si="24"/>
        <v>-7.4533106312380401E-2</v>
      </c>
      <c r="B1558" s="1">
        <v>40712.75694444</v>
      </c>
      <c r="C1558">
        <v>-5.83353E-2</v>
      </c>
      <c r="D1558">
        <v>-3.8026657798649499E-2</v>
      </c>
      <c r="E1558">
        <v>2.03086422013504E-2</v>
      </c>
      <c r="F1558">
        <v>2.0431781162499999E-2</v>
      </c>
      <c r="G1558">
        <v>4.4725282853977297E-3</v>
      </c>
      <c r="H1558">
        <v>6.88378741263985E-3</v>
      </c>
      <c r="I1558">
        <v>3.0618157745396999E-4</v>
      </c>
      <c r="J1558">
        <v>-2.5615723038107398E-3</v>
      </c>
      <c r="K1558">
        <v>-2.3377818013587E-3</v>
      </c>
      <c r="L1558">
        <v>-2.7170446159784901E-3</v>
      </c>
      <c r="M1558">
        <v>-4.1762232166387796E-3</v>
      </c>
      <c r="N1558">
        <v>-8.07108283788667E-3</v>
      </c>
      <c r="O1558">
        <v>9.9124647831181408E-3</v>
      </c>
      <c r="P1558">
        <v>-1.5073552669487501E-2</v>
      </c>
      <c r="Q1558">
        <v>-1.1260922066867299E-2</v>
      </c>
      <c r="R1558">
        <v>0</v>
      </c>
      <c r="S1558">
        <v>-4.2963542044162702E-2</v>
      </c>
      <c r="T1558">
        <v>0</v>
      </c>
      <c r="U1558">
        <v>-0.61179705252261596</v>
      </c>
      <c r="V1558">
        <v>0.60969580041084204</v>
      </c>
      <c r="W1558">
        <v>6.6485966560083695E-2</v>
      </c>
      <c r="X1558">
        <v>-5.5256393911877401E-2</v>
      </c>
      <c r="Y1558">
        <v>-7.4533106312380401E-2</v>
      </c>
    </row>
    <row r="1559" spans="1:25" x14ac:dyDescent="0.25">
      <c r="A1559">
        <f t="shared" ca="1" si="24"/>
        <v>-7.3296066127654491E-2</v>
      </c>
      <c r="B1559" s="1">
        <v>40712.798611110004</v>
      </c>
      <c r="C1559">
        <v>-5.7089000000000001E-2</v>
      </c>
      <c r="D1559">
        <v>-3.8698238557580401E-2</v>
      </c>
      <c r="E1559">
        <v>1.8390761442419499E-2</v>
      </c>
      <c r="F1559">
        <v>2.0467299971594799E-2</v>
      </c>
      <c r="G1559">
        <v>4.0017093045406904E-3</v>
      </c>
      <c r="H1559">
        <v>7.2082074080181101E-3</v>
      </c>
      <c r="I1559">
        <v>2.9844096302393899E-4</v>
      </c>
      <c r="J1559">
        <v>-2.6131437109570602E-3</v>
      </c>
      <c r="K1559">
        <v>-2.3751040676527001E-3</v>
      </c>
      <c r="L1559">
        <v>-2.6222205806926599E-3</v>
      </c>
      <c r="M1559">
        <v>-4.3892635584776799E-3</v>
      </c>
      <c r="N1559">
        <v>-8.1088248961524202E-3</v>
      </c>
      <c r="O1559">
        <v>9.9030959288144808E-3</v>
      </c>
      <c r="P1559">
        <v>-1.4970798150241601E-2</v>
      </c>
      <c r="Q1559">
        <v>-1.19726713746786E-2</v>
      </c>
      <c r="R1559">
        <v>0</v>
      </c>
      <c r="S1559">
        <v>-4.2932633310556398E-2</v>
      </c>
      <c r="T1559">
        <v>0</v>
      </c>
      <c r="U1559">
        <v>-0.539310604361952</v>
      </c>
      <c r="V1559">
        <v>0.53417926424137196</v>
      </c>
      <c r="W1559">
        <v>7.8582911232192604E-2</v>
      </c>
      <c r="X1559">
        <v>-6.4043903595776303E-2</v>
      </c>
      <c r="Y1559">
        <v>-7.3296066127654491E-2</v>
      </c>
    </row>
    <row r="1560" spans="1:25" x14ac:dyDescent="0.25">
      <c r="A1560">
        <f t="shared" ca="1" si="24"/>
        <v>-7.15346924635481E-2</v>
      </c>
      <c r="B1560" s="1">
        <v>40712.84027778</v>
      </c>
      <c r="C1560">
        <v>-5.7089000000000001E-2</v>
      </c>
      <c r="D1560">
        <v>-4.1077772923974902E-2</v>
      </c>
      <c r="E1560">
        <v>1.6011227076025002E-2</v>
      </c>
      <c r="F1560">
        <v>2.0502818780683399E-2</v>
      </c>
      <c r="G1560">
        <v>3.32975045118489E-3</v>
      </c>
      <c r="H1560">
        <v>7.4506713304197704E-3</v>
      </c>
      <c r="I1560">
        <v>2.9231968065627801E-4</v>
      </c>
      <c r="J1560">
        <v>-2.7017326765946901E-3</v>
      </c>
      <c r="K1560">
        <v>-2.43461303698968E-3</v>
      </c>
      <c r="L1560">
        <v>-2.51292206121552E-3</v>
      </c>
      <c r="M1560">
        <v>-4.5531118437632896E-3</v>
      </c>
      <c r="N1560">
        <v>-8.1247359298080805E-3</v>
      </c>
      <c r="O1560">
        <v>9.8864457770050304E-3</v>
      </c>
      <c r="P1560">
        <v>-1.4864375826907699E-2</v>
      </c>
      <c r="Q1560">
        <v>-1.26217259094119E-2</v>
      </c>
      <c r="R1560">
        <v>0</v>
      </c>
      <c r="S1560">
        <v>-4.2901739478111198E-2</v>
      </c>
      <c r="T1560">
        <v>0</v>
      </c>
      <c r="U1560">
        <v>-0.37119740606165502</v>
      </c>
      <c r="V1560">
        <v>0.36425191909753402</v>
      </c>
      <c r="W1560">
        <v>7.5899072178238297E-2</v>
      </c>
      <c r="X1560">
        <v>-6.0778407395239202E-2</v>
      </c>
      <c r="Y1560">
        <v>-7.15346924635481E-2</v>
      </c>
    </row>
    <row r="1561" spans="1:25" x14ac:dyDescent="0.25">
      <c r="A1561">
        <f t="shared" ca="1" si="24"/>
        <v>-7.0429386241189496E-2</v>
      </c>
      <c r="B1561" s="1">
        <v>40712.88194444</v>
      </c>
      <c r="C1561">
        <v>-5.8496899999999998E-2</v>
      </c>
      <c r="D1561">
        <v>-4.41563189574797E-2</v>
      </c>
      <c r="E1561">
        <v>1.4340581042520201E-2</v>
      </c>
      <c r="F1561">
        <v>2.053833758125E-2</v>
      </c>
      <c r="G1561">
        <v>3.0748064597572E-3</v>
      </c>
      <c r="H1561">
        <v>7.7105989667594398E-3</v>
      </c>
      <c r="I1561">
        <v>2.9684601682116899E-4</v>
      </c>
      <c r="J1561">
        <v>-2.8020942677123698E-3</v>
      </c>
      <c r="K1561">
        <v>-2.5000574105939798E-3</v>
      </c>
      <c r="L1561">
        <v>-2.3954656198914201E-3</v>
      </c>
      <c r="M1561">
        <v>-4.7231807872641302E-3</v>
      </c>
      <c r="N1561">
        <v>-8.1166476863829499E-3</v>
      </c>
      <c r="O1561">
        <v>9.8652799212588307E-3</v>
      </c>
      <c r="P1561">
        <v>-1.47495823160648E-2</v>
      </c>
      <c r="Q1561">
        <v>-1.32180526852607E-2</v>
      </c>
      <c r="R1561">
        <v>0</v>
      </c>
      <c r="S1561">
        <v>-4.2870752513408598E-2</v>
      </c>
      <c r="T1561">
        <v>0</v>
      </c>
      <c r="U1561">
        <v>-0.15009963142421301</v>
      </c>
      <c r="V1561">
        <v>0.14297438727839101</v>
      </c>
      <c r="W1561">
        <v>5.9217866157309298E-2</v>
      </c>
      <c r="X1561">
        <v>-4.6358976628234801E-2</v>
      </c>
      <c r="Y1561">
        <v>-7.0429386241189496E-2</v>
      </c>
    </row>
    <row r="1562" spans="1:25" x14ac:dyDescent="0.25">
      <c r="A1562">
        <f t="shared" ca="1" si="24"/>
        <v>-7.0468455062770802E-2</v>
      </c>
      <c r="B1562" s="1">
        <v>40712.923611110004</v>
      </c>
      <c r="C1562">
        <v>-6.2189700000000001E-2</v>
      </c>
      <c r="D1562">
        <v>-4.8330661317753598E-2</v>
      </c>
      <c r="E1562">
        <v>1.38590386822463E-2</v>
      </c>
      <c r="F1562">
        <v>2.05738563903448E-2</v>
      </c>
      <c r="G1562">
        <v>2.9049535510910101E-3</v>
      </c>
      <c r="H1562">
        <v>7.3482846137303097E-3</v>
      </c>
      <c r="I1562">
        <v>2.9953364067475201E-4</v>
      </c>
      <c r="J1562">
        <v>-2.91632806737339E-3</v>
      </c>
      <c r="K1562">
        <v>-2.59594666198921E-3</v>
      </c>
      <c r="L1562">
        <v>-2.2562973509397E-3</v>
      </c>
      <c r="M1562">
        <v>-4.8771549616223502E-3</v>
      </c>
      <c r="N1562">
        <v>-8.0922275313385396E-3</v>
      </c>
      <c r="O1562">
        <v>9.83910686351455E-3</v>
      </c>
      <c r="P1562">
        <v>-1.46312340289667E-2</v>
      </c>
      <c r="Q1562">
        <v>-1.3769505545496901E-2</v>
      </c>
      <c r="R1562">
        <v>0</v>
      </c>
      <c r="S1562">
        <v>-4.2839910835027598E-2</v>
      </c>
      <c r="T1562">
        <v>0</v>
      </c>
      <c r="U1562">
        <v>6.9037813641465495E-2</v>
      </c>
      <c r="V1562">
        <v>-7.4681746824664899E-2</v>
      </c>
      <c r="W1562">
        <v>3.2716415583470701E-2</v>
      </c>
      <c r="X1562">
        <v>-2.43902737946258E-2</v>
      </c>
      <c r="Y1562">
        <v>-7.0468455062770802E-2</v>
      </c>
    </row>
    <row r="1563" spans="1:25" x14ac:dyDescent="0.25">
      <c r="A1563">
        <f t="shared" ca="1" si="24"/>
        <v>-6.79037285890179E-2</v>
      </c>
      <c r="B1563" s="1">
        <v>40712.96527778</v>
      </c>
      <c r="C1563">
        <v>-6.3366699999999998E-2</v>
      </c>
      <c r="D1563">
        <v>-5.2554267130128597E-2</v>
      </c>
      <c r="E1563">
        <v>1.08124328698713E-2</v>
      </c>
      <c r="F1563">
        <v>2.06093751994334E-2</v>
      </c>
      <c r="G1563">
        <v>2.9163763207731802E-3</v>
      </c>
      <c r="H1563">
        <v>6.5560444912922296E-3</v>
      </c>
      <c r="I1563">
        <v>2.95311464928078E-4</v>
      </c>
      <c r="J1563">
        <v>-3.0534780856213499E-3</v>
      </c>
      <c r="K1563">
        <v>-2.7015275833272901E-3</v>
      </c>
      <c r="L1563">
        <v>-2.1050456289526602E-3</v>
      </c>
      <c r="M1563">
        <v>-5.0080337871571999E-3</v>
      </c>
      <c r="N1563">
        <v>-8.0526103732604798E-3</v>
      </c>
      <c r="O1563">
        <v>9.81061779145136E-3</v>
      </c>
      <c r="P1563">
        <v>-1.4510663879425499E-2</v>
      </c>
      <c r="Q1563">
        <v>-1.4282248914241701E-2</v>
      </c>
      <c r="R1563">
        <v>0</v>
      </c>
      <c r="S1563">
        <v>-4.2809046804904903E-2</v>
      </c>
      <c r="T1563">
        <v>0</v>
      </c>
      <c r="U1563">
        <v>0.232055161995913</v>
      </c>
      <c r="V1563">
        <v>-0.23492312708132401</v>
      </c>
      <c r="W1563">
        <v>2.9858214129107399E-3</v>
      </c>
      <c r="X1563">
        <v>-3.3719366861543597E-4</v>
      </c>
      <c r="Y1563">
        <v>-6.79037285890179E-2</v>
      </c>
    </row>
    <row r="1564" spans="1:25" x14ac:dyDescent="0.25">
      <c r="A1564">
        <f t="shared" ca="1" si="24"/>
        <v>-6.6892109308397063E-2</v>
      </c>
      <c r="B1564" s="1">
        <v>40713.00694444</v>
      </c>
      <c r="C1564">
        <v>-6.5490099999999996E-2</v>
      </c>
      <c r="D1564">
        <v>-5.6137492850363797E-2</v>
      </c>
      <c r="E1564">
        <v>9.3526071496361704E-3</v>
      </c>
      <c r="F1564">
        <v>2.0644894E-2</v>
      </c>
      <c r="G1564">
        <v>2.7266586362306999E-3</v>
      </c>
      <c r="H1564">
        <v>5.7184809676366997E-3</v>
      </c>
      <c r="I1564">
        <v>2.7337294676764001E-4</v>
      </c>
      <c r="J1564">
        <v>-3.1842598960247102E-3</v>
      </c>
      <c r="K1564">
        <v>-2.8125258552522598E-3</v>
      </c>
      <c r="L1564">
        <v>-1.9743354528356199E-3</v>
      </c>
      <c r="M1564">
        <v>-5.1383011128054799E-3</v>
      </c>
      <c r="N1564">
        <v>-8.0130555389759297E-3</v>
      </c>
      <c r="O1564">
        <v>9.7762045433950392E-3</v>
      </c>
      <c r="P1564">
        <v>-1.4382641020800399E-2</v>
      </c>
      <c r="Q1564">
        <v>-1.47613380104303E-2</v>
      </c>
      <c r="R1564">
        <v>0</v>
      </c>
      <c r="S1564">
        <v>-4.2778164148330598E-2</v>
      </c>
      <c r="T1564">
        <v>0</v>
      </c>
      <c r="U1564">
        <v>0.29847403066893502</v>
      </c>
      <c r="V1564">
        <v>-0.29794823247454499</v>
      </c>
      <c r="W1564">
        <v>-2.2532766369606501E-2</v>
      </c>
      <c r="X1564">
        <v>1.9774485266278001E-2</v>
      </c>
      <c r="Y1564">
        <v>-6.6892109308397063E-2</v>
      </c>
    </row>
    <row r="1565" spans="1:25" x14ac:dyDescent="0.25">
      <c r="A1565">
        <f t="shared" ca="1" si="24"/>
        <v>-6.8496603427104508E-2</v>
      </c>
      <c r="B1565" s="1">
        <v>40713.048611110004</v>
      </c>
      <c r="C1565">
        <v>-6.8536700000000006E-2</v>
      </c>
      <c r="D1565">
        <v>-5.7998267344494099E-2</v>
      </c>
      <c r="E1565">
        <v>1.0538432655505799E-2</v>
      </c>
      <c r="F1565">
        <v>2.06804128090948E-2</v>
      </c>
      <c r="G1565">
        <v>2.7708602058041901E-3</v>
      </c>
      <c r="H1565">
        <v>4.9471137202089996E-3</v>
      </c>
      <c r="I1565">
        <v>2.4147983400748201E-4</v>
      </c>
      <c r="J1565">
        <v>-3.3201027352704701E-3</v>
      </c>
      <c r="K1565">
        <v>-2.9322474584092999E-3</v>
      </c>
      <c r="L1565">
        <v>-1.8659149486986201E-3</v>
      </c>
      <c r="M1565">
        <v>-5.2374481612695997E-3</v>
      </c>
      <c r="N1565">
        <v>-7.9786797349895803E-3</v>
      </c>
      <c r="O1565">
        <v>9.7363512816149699E-3</v>
      </c>
      <c r="P1565">
        <v>-1.4253915556728201E-2</v>
      </c>
      <c r="Q1565">
        <v>-1.5210848301649E-2</v>
      </c>
      <c r="R1565">
        <v>0</v>
      </c>
      <c r="S1565">
        <v>-4.2747322469949701E-2</v>
      </c>
      <c r="T1565">
        <v>0</v>
      </c>
      <c r="U1565">
        <v>0.251383833666534</v>
      </c>
      <c r="V1565">
        <v>-0.24768083128357599</v>
      </c>
      <c r="W1565">
        <v>-3.7365843730053999E-2</v>
      </c>
      <c r="X1565">
        <v>3.08348355188354E-2</v>
      </c>
      <c r="Y1565">
        <v>-6.8496603427104508E-2</v>
      </c>
    </row>
    <row r="1566" spans="1:25" x14ac:dyDescent="0.25">
      <c r="A1566">
        <f t="shared" ca="1" si="24"/>
        <v>-6.90074514588956E-2</v>
      </c>
      <c r="B1566" s="1">
        <v>40713.09027778</v>
      </c>
      <c r="C1566">
        <v>-6.8536700000000006E-2</v>
      </c>
      <c r="D1566">
        <v>-5.7879958739387401E-2</v>
      </c>
      <c r="E1566">
        <v>1.0656741260612499E-2</v>
      </c>
      <c r="F1566">
        <v>2.07159316181834E-2</v>
      </c>
      <c r="G1566">
        <v>2.82797405421504E-3</v>
      </c>
      <c r="H1566">
        <v>4.4977465784996704E-3</v>
      </c>
      <c r="I1566">
        <v>2.20089149886344E-4</v>
      </c>
      <c r="J1566">
        <v>-3.45435234093594E-3</v>
      </c>
      <c r="K1566">
        <v>-3.0324755976243001E-3</v>
      </c>
      <c r="L1566">
        <v>-1.7886277091863599E-3</v>
      </c>
      <c r="M1566">
        <v>-5.2889137651883598E-3</v>
      </c>
      <c r="N1566">
        <v>-7.9644991483909106E-3</v>
      </c>
      <c r="O1566">
        <v>9.6888436449094097E-3</v>
      </c>
      <c r="P1566">
        <v>-1.41193564309069E-2</v>
      </c>
      <c r="Q1566">
        <v>-1.5634218230843499E-2</v>
      </c>
      <c r="R1566">
        <v>0</v>
      </c>
      <c r="S1566">
        <v>-4.2716491967439603E-2</v>
      </c>
      <c r="T1566">
        <v>0</v>
      </c>
      <c r="U1566">
        <v>0.101967494033305</v>
      </c>
      <c r="V1566">
        <v>-9.6099883436214603E-2</v>
      </c>
      <c r="W1566">
        <v>-3.7657465419432802E-2</v>
      </c>
      <c r="X1566">
        <v>2.99582462277771E-2</v>
      </c>
      <c r="Y1566">
        <v>-6.90074514588956E-2</v>
      </c>
    </row>
    <row r="1567" spans="1:25" x14ac:dyDescent="0.25">
      <c r="A1567">
        <f t="shared" ca="1" si="24"/>
        <v>-6.9422696018775709E-2</v>
      </c>
      <c r="B1567" s="1">
        <v>40713.13194444</v>
      </c>
      <c r="C1567">
        <v>-6.6528699999999996E-2</v>
      </c>
      <c r="D1567">
        <v>-5.58259612286005E-2</v>
      </c>
      <c r="E1567">
        <v>1.0702738771399401E-2</v>
      </c>
      <c r="F1567">
        <v>2.0751450418750001E-2</v>
      </c>
      <c r="G1567">
        <v>2.8297951471306002E-3</v>
      </c>
      <c r="H1567">
        <v>4.4352301088982802E-3</v>
      </c>
      <c r="I1567">
        <v>2.0874839951892299E-4</v>
      </c>
      <c r="J1567">
        <v>-3.4851767767123199E-3</v>
      </c>
      <c r="K1567">
        <v>-3.0633971149206102E-3</v>
      </c>
      <c r="L1567">
        <v>-1.7239012371429499E-3</v>
      </c>
      <c r="M1567">
        <v>-5.3205338370067396E-3</v>
      </c>
      <c r="N1567">
        <v>-7.90095734789837E-3</v>
      </c>
      <c r="O1567">
        <v>9.6291061950356492E-3</v>
      </c>
      <c r="P1567">
        <v>-1.3982819827145899E-2</v>
      </c>
      <c r="Q1567">
        <v>-1.6034269705414699E-2</v>
      </c>
      <c r="R1567">
        <v>0</v>
      </c>
      <c r="S1567">
        <v>-4.2685687541961601E-2</v>
      </c>
      <c r="T1567">
        <v>0</v>
      </c>
      <c r="U1567">
        <v>-0.112693760992327</v>
      </c>
      <c r="V1567">
        <v>0.119153338715545</v>
      </c>
      <c r="W1567">
        <v>-2.32238278794261E-2</v>
      </c>
      <c r="X1567">
        <v>1.7280702046478202E-2</v>
      </c>
      <c r="Y1567">
        <v>-6.9422696018775709E-2</v>
      </c>
    </row>
    <row r="1568" spans="1:25" x14ac:dyDescent="0.25">
      <c r="A1568">
        <f t="shared" ca="1" si="24"/>
        <v>-6.9844776276706197E-2</v>
      </c>
      <c r="B1568" s="1">
        <v>40713.173611110004</v>
      </c>
      <c r="C1568">
        <v>-6.3643699999999997E-2</v>
      </c>
      <c r="D1568">
        <v>-5.2867240317059798E-2</v>
      </c>
      <c r="E1568">
        <v>1.0776459682940101E-2</v>
      </c>
      <c r="F1568">
        <v>2.0786969227844801E-2</v>
      </c>
      <c r="G1568">
        <v>2.7756608987560198E-3</v>
      </c>
      <c r="H1568">
        <v>4.3023953251451197E-3</v>
      </c>
      <c r="I1568">
        <v>2.0282531777245799E-4</v>
      </c>
      <c r="J1568">
        <v>-3.3636107734985798E-3</v>
      </c>
      <c r="K1568">
        <v>-3.0221821044196999E-3</v>
      </c>
      <c r="L1568">
        <v>-1.6623270671737101E-3</v>
      </c>
      <c r="M1568">
        <v>-5.3308170540258496E-3</v>
      </c>
      <c r="N1568">
        <v>-7.8233172897689707E-3</v>
      </c>
      <c r="O1568">
        <v>9.5620444808746097E-3</v>
      </c>
      <c r="P1568">
        <v>-1.38397327004259E-2</v>
      </c>
      <c r="Q1568">
        <v>-1.6413429751992201E-2</v>
      </c>
      <c r="R1568">
        <v>0</v>
      </c>
      <c r="S1568">
        <v>-4.2654886841773897E-2</v>
      </c>
      <c r="T1568">
        <v>0</v>
      </c>
      <c r="U1568">
        <v>-0.33842269088753202</v>
      </c>
      <c r="V1568">
        <v>0.34372945392038701</v>
      </c>
      <c r="W1568">
        <v>2.3068671060654101E-3</v>
      </c>
      <c r="X1568">
        <v>-4.0004621232940596E-3</v>
      </c>
      <c r="Y1568">
        <v>-6.9844776276706197E-2</v>
      </c>
    </row>
    <row r="1569" spans="1:25" x14ac:dyDescent="0.25">
      <c r="A1569">
        <f t="shared" ca="1" si="24"/>
        <v>-7.1641843530062602E-2</v>
      </c>
      <c r="B1569" s="1">
        <v>40713.21527778</v>
      </c>
      <c r="C1569">
        <v>-6.2258899999999999E-2</v>
      </c>
      <c r="D1569">
        <v>-5.00149308699568E-2</v>
      </c>
      <c r="E1569">
        <v>1.22439691300431E-2</v>
      </c>
      <c r="F1569">
        <v>2.0822488036933401E-2</v>
      </c>
      <c r="G1569">
        <v>2.38331150565603E-3</v>
      </c>
      <c r="H1569">
        <v>4.1715368730604599E-3</v>
      </c>
      <c r="I1569">
        <v>1.96283325375685E-4</v>
      </c>
      <c r="J1569">
        <v>-3.0894866441282401E-3</v>
      </c>
      <c r="K1569">
        <v>-2.8956740356984099E-3</v>
      </c>
      <c r="L1569">
        <v>-1.6161412713239401E-3</v>
      </c>
      <c r="M1569">
        <v>-5.3165763617521204E-3</v>
      </c>
      <c r="N1569">
        <v>-7.7228120937148604E-3</v>
      </c>
      <c r="O1569">
        <v>9.4870223844663003E-3</v>
      </c>
      <c r="P1569">
        <v>-1.36855372797593E-2</v>
      </c>
      <c r="Q1569">
        <v>-1.6773743554949701E-2</v>
      </c>
      <c r="R1569">
        <v>0</v>
      </c>
      <c r="S1569">
        <v>-4.2624130845069802E-2</v>
      </c>
      <c r="T1569">
        <v>0</v>
      </c>
      <c r="U1569">
        <v>-0.51752730310458295</v>
      </c>
      <c r="V1569">
        <v>0.520212906557732</v>
      </c>
      <c r="W1569">
        <v>3.2367913476885397E-2</v>
      </c>
      <c r="X1569">
        <v>-2.84049878390869E-2</v>
      </c>
      <c r="Y1569">
        <v>-7.1641843530062602E-2</v>
      </c>
    </row>
    <row r="1570" spans="1:25" x14ac:dyDescent="0.25">
      <c r="A1570">
        <f t="shared" ca="1" si="24"/>
        <v>-7.0892805540516801E-2</v>
      </c>
      <c r="B1570" s="1">
        <v>40713.25694444</v>
      </c>
      <c r="C1570">
        <v>-5.8635300000000001E-2</v>
      </c>
      <c r="D1570">
        <v>-4.7452881599995403E-2</v>
      </c>
      <c r="E1570">
        <v>1.11824184000045E-2</v>
      </c>
      <c r="F1570">
        <v>2.0858006837499998E-2</v>
      </c>
      <c r="G1570">
        <v>2.13978999304756E-3</v>
      </c>
      <c r="H1570">
        <v>4.2671079209929703E-3</v>
      </c>
      <c r="I1570">
        <v>1.9919342780803001E-4</v>
      </c>
      <c r="J1570">
        <v>-2.7118678862140901E-3</v>
      </c>
      <c r="K1570">
        <v>-2.71337561406564E-3</v>
      </c>
      <c r="L1570">
        <v>-1.58360646559184E-3</v>
      </c>
      <c r="M1570">
        <v>-5.2915647496307198E-3</v>
      </c>
      <c r="N1570">
        <v>-7.6054579293841499E-3</v>
      </c>
      <c r="O1570">
        <v>9.4040315220484793E-3</v>
      </c>
      <c r="P1570">
        <v>-1.35300527308374E-2</v>
      </c>
      <c r="Q1570">
        <v>-1.7116997390985399E-2</v>
      </c>
      <c r="R1570">
        <v>0</v>
      </c>
      <c r="S1570">
        <v>-4.2593389749526901E-2</v>
      </c>
      <c r="T1570">
        <v>0</v>
      </c>
      <c r="U1570">
        <v>-0.60384086683645</v>
      </c>
      <c r="V1570">
        <v>0.60310546981931801</v>
      </c>
      <c r="W1570">
        <v>5.9156276834636798E-2</v>
      </c>
      <c r="X1570">
        <v>-4.9595578602661103E-2</v>
      </c>
      <c r="Y1570">
        <v>-7.0892805540516801E-2</v>
      </c>
    </row>
    <row r="1571" spans="1:25" x14ac:dyDescent="0.25">
      <c r="A1571">
        <f t="shared" ca="1" si="24"/>
        <v>-7.2176389900345E-2</v>
      </c>
      <c r="B1571" s="1">
        <v>40713.298611110004</v>
      </c>
      <c r="C1571">
        <v>-5.8404499999999998E-2</v>
      </c>
      <c r="D1571">
        <v>-4.6235503459792701E-2</v>
      </c>
      <c r="E1571">
        <v>1.21689965402072E-2</v>
      </c>
      <c r="F1571">
        <v>2.0893525646594802E-2</v>
      </c>
      <c r="G1571">
        <v>1.99096327600783E-3</v>
      </c>
      <c r="H1571">
        <v>4.2904855940723401E-3</v>
      </c>
      <c r="I1571">
        <v>2.1546002932713401E-4</v>
      </c>
      <c r="J1571">
        <v>-2.3824667921172001E-3</v>
      </c>
      <c r="K1571">
        <v>-2.5001556751365599E-3</v>
      </c>
      <c r="L1571">
        <v>-1.54394984475767E-3</v>
      </c>
      <c r="M1571">
        <v>-5.2267831886715797E-3</v>
      </c>
      <c r="N1571">
        <v>-7.4838034233008699E-3</v>
      </c>
      <c r="O1571">
        <v>9.3199350509852105E-3</v>
      </c>
      <c r="P1571">
        <v>-1.3380745000238101E-2</v>
      </c>
      <c r="Q1571">
        <v>-1.74447111785411E-2</v>
      </c>
      <c r="R1571">
        <v>0</v>
      </c>
      <c r="S1571">
        <v>-4.25626821815967E-2</v>
      </c>
      <c r="T1571">
        <v>0</v>
      </c>
      <c r="U1571">
        <v>-0.57516848322271896</v>
      </c>
      <c r="V1571">
        <v>0.57110446785076197</v>
      </c>
      <c r="W1571">
        <v>7.5718661115125596E-2</v>
      </c>
      <c r="X1571">
        <v>-6.2075221515588301E-2</v>
      </c>
      <c r="Y1571">
        <v>-7.2176389900345E-2</v>
      </c>
    </row>
    <row r="1572" spans="1:25" x14ac:dyDescent="0.25">
      <c r="A1572">
        <f t="shared" ca="1" si="24"/>
        <v>-7.5152859255084692E-2</v>
      </c>
      <c r="B1572" s="1">
        <v>40713.34027778</v>
      </c>
      <c r="C1572">
        <v>-6.1497299999999998E-2</v>
      </c>
      <c r="D1572">
        <v>-4.6634607853093299E-2</v>
      </c>
      <c r="E1572">
        <v>1.48626921469066E-2</v>
      </c>
      <c r="F1572">
        <v>2.0929044455683402E-2</v>
      </c>
      <c r="G1572">
        <v>1.9419607226195601E-3</v>
      </c>
      <c r="H1572">
        <v>4.2615534958964502E-3</v>
      </c>
      <c r="I1572">
        <v>2.2438553140299999E-4</v>
      </c>
      <c r="J1572">
        <v>-2.1692889332921598E-3</v>
      </c>
      <c r="K1572">
        <v>-2.2694623427758202E-3</v>
      </c>
      <c r="L1572">
        <v>-1.5117869591892801E-3</v>
      </c>
      <c r="M1572">
        <v>-5.12300152383551E-3</v>
      </c>
      <c r="N1572">
        <v>-7.3566882757042599E-3</v>
      </c>
      <c r="O1572">
        <v>9.2321916433473605E-3</v>
      </c>
      <c r="P1572">
        <v>-1.3238273926120399E-2</v>
      </c>
      <c r="Q1572">
        <v>-1.77582111209631E-2</v>
      </c>
      <c r="R1572">
        <v>0</v>
      </c>
      <c r="S1572">
        <v>-4.2531955987215E-2</v>
      </c>
      <c r="T1572">
        <v>0</v>
      </c>
      <c r="U1572">
        <v>-0.439517827314095</v>
      </c>
      <c r="V1572">
        <v>0.43309448696861103</v>
      </c>
      <c r="W1572">
        <v>7.7834608324999194E-2</v>
      </c>
      <c r="X1572">
        <v>-6.2676342612463298E-2</v>
      </c>
      <c r="Y1572">
        <v>-7.5152859255084692E-2</v>
      </c>
    </row>
    <row r="1573" spans="1:25" x14ac:dyDescent="0.25">
      <c r="A1573">
        <f t="shared" ca="1" si="24"/>
        <v>-7.7263328144357712E-2</v>
      </c>
      <c r="B1573" s="1">
        <v>40713.38194444</v>
      </c>
      <c r="C1573">
        <v>-6.5420900000000004E-2</v>
      </c>
      <c r="D1573">
        <v>-4.8717509586073703E-2</v>
      </c>
      <c r="E1573">
        <v>1.6703390413926201E-2</v>
      </c>
      <c r="F1573">
        <v>2.0964563256249999E-2</v>
      </c>
      <c r="G1573">
        <v>1.8815359812750199E-3</v>
      </c>
      <c r="H1573">
        <v>4.01183167344033E-3</v>
      </c>
      <c r="I1573">
        <v>2.27893349443334E-4</v>
      </c>
      <c r="J1573">
        <v>-2.0631267225084899E-3</v>
      </c>
      <c r="K1573">
        <v>-2.0765984121069898E-3</v>
      </c>
      <c r="L1573">
        <v>-1.48554672488177E-3</v>
      </c>
      <c r="M1573">
        <v>-4.9785245991280603E-3</v>
      </c>
      <c r="N1573">
        <v>-7.2146169565230102E-3</v>
      </c>
      <c r="O1573">
        <v>9.1328304371848697E-3</v>
      </c>
      <c r="P1573">
        <v>-1.3104044719378601E-2</v>
      </c>
      <c r="Q1573">
        <v>-1.8058689311146701E-2</v>
      </c>
      <c r="R1573">
        <v>0</v>
      </c>
      <c r="S1573">
        <v>-4.25012484192848E-2</v>
      </c>
      <c r="T1573">
        <v>0</v>
      </c>
      <c r="U1573">
        <v>-0.23311189975931601</v>
      </c>
      <c r="V1573">
        <v>0.22591728296927399</v>
      </c>
      <c r="W1573">
        <v>6.5148069896662497E-2</v>
      </c>
      <c r="X1573">
        <v>-5.1407221525329602E-2</v>
      </c>
      <c r="Y1573">
        <v>-7.7263328144357712E-2</v>
      </c>
    </row>
    <row r="1574" spans="1:25" x14ac:dyDescent="0.25">
      <c r="A1574">
        <f t="shared" ca="1" si="24"/>
        <v>-7.4501623194009103E-2</v>
      </c>
      <c r="B1574" s="1">
        <v>40713.423611110004</v>
      </c>
      <c r="C1574">
        <v>-6.5559300000000001E-2</v>
      </c>
      <c r="D1574">
        <v>-5.1875419526236997E-2</v>
      </c>
      <c r="E1574">
        <v>1.3683880473762899E-2</v>
      </c>
      <c r="F1574">
        <v>2.1000082065344799E-2</v>
      </c>
      <c r="G1574">
        <v>1.8178002015653101E-3</v>
      </c>
      <c r="H1574">
        <v>3.4983299378120898E-3</v>
      </c>
      <c r="I1574">
        <v>2.3731378273287099E-4</v>
      </c>
      <c r="J1574">
        <v>-2.0015429941318999E-3</v>
      </c>
      <c r="K1574">
        <v>-1.93519705305862E-3</v>
      </c>
      <c r="L1574">
        <v>-1.4696639097599299E-3</v>
      </c>
      <c r="M1574">
        <v>-4.8174677935506503E-3</v>
      </c>
      <c r="N1574">
        <v>-7.0525073835821898E-3</v>
      </c>
      <c r="O1574">
        <v>9.0188793887834903E-3</v>
      </c>
      <c r="P1574">
        <v>-1.2971320513870101E-2</v>
      </c>
      <c r="Q1574">
        <v>-1.8347160890698402E-2</v>
      </c>
      <c r="R1574">
        <v>0</v>
      </c>
      <c r="S1574">
        <v>-4.2470581829547799E-2</v>
      </c>
      <c r="T1574">
        <v>0</v>
      </c>
      <c r="U1574">
        <v>-1.0561800192460599E-2</v>
      </c>
      <c r="V1574">
        <v>4.3716839522012002E-3</v>
      </c>
      <c r="W1574">
        <v>4.1216209051790402E-2</v>
      </c>
      <c r="X1574">
        <v>-3.1408475345806798E-2</v>
      </c>
      <c r="Y1574">
        <v>-7.4501623194009103E-2</v>
      </c>
    </row>
    <row r="1575" spans="1:25" x14ac:dyDescent="0.25">
      <c r="A1575">
        <f t="shared" ca="1" si="24"/>
        <v>-7.6180594165625296E-2</v>
      </c>
      <c r="B1575" s="1">
        <v>40713.46527778</v>
      </c>
      <c r="C1575">
        <v>-6.9852200000000003E-2</v>
      </c>
      <c r="D1575">
        <v>-5.4736039140830098E-2</v>
      </c>
      <c r="E1575">
        <v>1.51161608591698E-2</v>
      </c>
      <c r="F1575">
        <v>2.1035600874433399E-2</v>
      </c>
      <c r="G1575">
        <v>1.9143140540089699E-3</v>
      </c>
      <c r="H1575">
        <v>3.1791059390637198E-3</v>
      </c>
      <c r="I1575">
        <v>2.49043473687788E-4</v>
      </c>
      <c r="J1575">
        <v>-1.9795948812326601E-3</v>
      </c>
      <c r="K1575">
        <v>-1.86338242634916E-3</v>
      </c>
      <c r="L1575">
        <v>-1.4677174600094399E-3</v>
      </c>
      <c r="M1575">
        <v>-4.6350116588446903E-3</v>
      </c>
      <c r="N1575">
        <v>-6.89105798119489E-3</v>
      </c>
      <c r="O1575">
        <v>8.9006086068877492E-3</v>
      </c>
      <c r="P1575">
        <v>-1.28408181708046E-2</v>
      </c>
      <c r="Q1575">
        <v>-1.86245404183864E-2</v>
      </c>
      <c r="R1575">
        <v>0</v>
      </c>
      <c r="S1575">
        <v>-4.2439892888069097E-2</v>
      </c>
      <c r="T1575">
        <v>0</v>
      </c>
      <c r="U1575">
        <v>0.17003635991253099</v>
      </c>
      <c r="V1575">
        <v>-0.17373925390047401</v>
      </c>
      <c r="W1575">
        <v>1.2473302414936899E-2</v>
      </c>
      <c r="X1575">
        <v>-8.0431046310150099E-3</v>
      </c>
      <c r="Y1575">
        <v>-7.6180594165625296E-2</v>
      </c>
    </row>
    <row r="1576" spans="1:25" x14ac:dyDescent="0.25">
      <c r="A1576">
        <f t="shared" ca="1" si="24"/>
        <v>-7.73620725182812E-2</v>
      </c>
      <c r="B1576" s="1">
        <v>40713.50694444</v>
      </c>
      <c r="C1576">
        <v>-7.2644899999999998E-2</v>
      </c>
      <c r="D1576">
        <v>-5.6583779469223501E-2</v>
      </c>
      <c r="E1576">
        <v>1.60611205307764E-2</v>
      </c>
      <c r="F1576">
        <v>2.1071119675E-2</v>
      </c>
      <c r="G1576">
        <v>2.13499017268458E-3</v>
      </c>
      <c r="H1576">
        <v>3.0022085555222598E-3</v>
      </c>
      <c r="I1576">
        <v>2.5448227569275898E-4</v>
      </c>
      <c r="J1576">
        <v>-1.96748338793706E-3</v>
      </c>
      <c r="K1576">
        <v>-1.82999074175834E-3</v>
      </c>
      <c r="L1576">
        <v>-1.4632538100011101E-3</v>
      </c>
      <c r="M1576">
        <v>-4.4397125870200404E-3</v>
      </c>
      <c r="N1576">
        <v>-6.7271379405239203E-3</v>
      </c>
      <c r="O1576">
        <v>8.7819878029184693E-3</v>
      </c>
      <c r="P1576">
        <v>-1.2712737270859999E-2</v>
      </c>
      <c r="Q1576">
        <v>-1.8891654908657001E-2</v>
      </c>
      <c r="R1576">
        <v>0</v>
      </c>
      <c r="S1576">
        <v>-4.2409297078847802E-2</v>
      </c>
      <c r="T1576">
        <v>0</v>
      </c>
      <c r="U1576">
        <v>0.26276575443183697</v>
      </c>
      <c r="V1576">
        <v>-0.26318338830163701</v>
      </c>
      <c r="W1576">
        <v>-1.35659480751462E-2</v>
      </c>
      <c r="X1576">
        <v>1.25962817195098E-2</v>
      </c>
      <c r="Y1576">
        <v>-7.73620725182812E-2</v>
      </c>
    </row>
    <row r="1577" spans="1:25" x14ac:dyDescent="0.25">
      <c r="A1577">
        <f t="shared" ca="1" si="24"/>
        <v>-7.6218967751948391E-2</v>
      </c>
      <c r="B1577" s="1">
        <v>40713.548611110004</v>
      </c>
      <c r="C1577">
        <v>-7.2044800000000006E-2</v>
      </c>
      <c r="D1577">
        <v>-5.7353730783183801E-2</v>
      </c>
      <c r="E1577">
        <v>1.4691069216816101E-2</v>
      </c>
      <c r="F1577">
        <v>2.1106638484094799E-2</v>
      </c>
      <c r="G1577">
        <v>2.09558958692586E-3</v>
      </c>
      <c r="H1577">
        <v>2.9254484791755601E-3</v>
      </c>
      <c r="I1577">
        <v>2.40818564101687E-4</v>
      </c>
      <c r="J1577">
        <v>-1.9829486245617101E-3</v>
      </c>
      <c r="K1577">
        <v>-1.8185058380365299E-3</v>
      </c>
      <c r="L1577">
        <v>-1.4446875959651601E-3</v>
      </c>
      <c r="M1577">
        <v>-4.2554516063682503E-3</v>
      </c>
      <c r="N1577">
        <v>-6.5563853654527198E-3</v>
      </c>
      <c r="O1577">
        <v>8.6714395140164297E-3</v>
      </c>
      <c r="P1577">
        <v>-1.2588125612594399E-2</v>
      </c>
      <c r="Q1577">
        <v>-1.91492158919572E-2</v>
      </c>
      <c r="R1577">
        <v>0</v>
      </c>
      <c r="S1577">
        <v>-4.2378682643175097E-2</v>
      </c>
      <c r="T1577">
        <v>0</v>
      </c>
      <c r="U1577">
        <v>0.24582021109400401</v>
      </c>
      <c r="V1577">
        <v>-0.24303225006777199</v>
      </c>
      <c r="W1577">
        <v>-3.03250279345035E-2</v>
      </c>
      <c r="X1577">
        <v>2.5317404674884001E-2</v>
      </c>
      <c r="Y1577">
        <v>-7.6218967751948391E-2</v>
      </c>
    </row>
    <row r="1578" spans="1:25" x14ac:dyDescent="0.25">
      <c r="A1578">
        <f t="shared" ca="1" si="24"/>
        <v>-7.6364605389787704E-2</v>
      </c>
      <c r="B1578" s="1">
        <v>40713.59027778</v>
      </c>
      <c r="C1578">
        <v>-7.1098499999999995E-2</v>
      </c>
      <c r="D1578">
        <v>-5.64799386946419E-2</v>
      </c>
      <c r="E1578">
        <v>1.4618561305358E-2</v>
      </c>
      <c r="F1578">
        <v>2.1142157293183399E-2</v>
      </c>
      <c r="G1578">
        <v>2.1987250798054399E-3</v>
      </c>
      <c r="H1578">
        <v>2.8033654438426999E-3</v>
      </c>
      <c r="I1578">
        <v>2.1197026175556901E-4</v>
      </c>
      <c r="J1578">
        <v>-1.9565113864772302E-3</v>
      </c>
      <c r="K1578">
        <v>-1.7627267799000699E-3</v>
      </c>
      <c r="L1578">
        <v>-1.4088951952297001E-3</v>
      </c>
      <c r="M1578">
        <v>-4.0713783366044401E-3</v>
      </c>
      <c r="N1578">
        <v>-6.3838611788436198E-3</v>
      </c>
      <c r="O1578">
        <v>8.5761711557826702E-3</v>
      </c>
      <c r="P1578">
        <v>-1.2473504189172599E-2</v>
      </c>
      <c r="Q1578">
        <v>-1.9397890195250501E-2</v>
      </c>
      <c r="R1578">
        <v>0</v>
      </c>
      <c r="S1578">
        <v>-4.2348153889179202E-2</v>
      </c>
      <c r="T1578">
        <v>0</v>
      </c>
      <c r="U1578">
        <v>0.12646123224828201</v>
      </c>
      <c r="V1578">
        <v>-0.121373061090541</v>
      </c>
      <c r="W1578">
        <v>-3.3833967079302002E-2</v>
      </c>
      <c r="X1578">
        <v>2.71363891432067E-2</v>
      </c>
      <c r="Y1578">
        <v>-7.6364605389787704E-2</v>
      </c>
    </row>
    <row r="1579" spans="1:25" x14ac:dyDescent="0.25">
      <c r="A1579">
        <f t="shared" ca="1" si="24"/>
        <v>-7.6413631852230601E-2</v>
      </c>
      <c r="B1579" s="1">
        <v>40713.63194444</v>
      </c>
      <c r="C1579">
        <v>-6.8582799999999999E-2</v>
      </c>
      <c r="D1579">
        <v>-5.4125029895034101E-2</v>
      </c>
      <c r="E1579">
        <v>1.44577701049658E-2</v>
      </c>
      <c r="F1579">
        <v>2.117767609375E-2</v>
      </c>
      <c r="G1579">
        <v>2.2853079986257102E-3</v>
      </c>
      <c r="H1579">
        <v>2.8078461313489002E-3</v>
      </c>
      <c r="I1579">
        <v>1.7454297700729001E-4</v>
      </c>
      <c r="J1579">
        <v>-1.8388093805561301E-3</v>
      </c>
      <c r="K1579">
        <v>-1.7003767981557799E-3</v>
      </c>
      <c r="L1579">
        <v>-1.37627364190629E-3</v>
      </c>
      <c r="M1579">
        <v>-3.8506749568743498E-3</v>
      </c>
      <c r="N1579">
        <v>-6.2145247388584101E-3</v>
      </c>
      <c r="O1579">
        <v>8.4901118363848605E-3</v>
      </c>
      <c r="P1579">
        <v>-1.23642582065561E-2</v>
      </c>
      <c r="Q1579">
        <v>-1.9638255238532999E-2</v>
      </c>
      <c r="R1579">
        <v>0</v>
      </c>
      <c r="S1579">
        <v>-4.23176065087318E-2</v>
      </c>
      <c r="T1579">
        <v>0</v>
      </c>
      <c r="U1579">
        <v>-6.2033493687191403E-2</v>
      </c>
      <c r="V1579">
        <v>6.7960368352879594E-2</v>
      </c>
      <c r="W1579">
        <v>-2.3619411856985299E-2</v>
      </c>
      <c r="X1579">
        <v>1.7932801729318201E-2</v>
      </c>
      <c r="Y1579">
        <v>-7.6413631852230601E-2</v>
      </c>
    </row>
    <row r="1580" spans="1:25" x14ac:dyDescent="0.25">
      <c r="A1580">
        <f t="shared" ca="1" si="24"/>
        <v>-7.7684744660368399E-2</v>
      </c>
      <c r="B1580" s="1">
        <v>40713.673611110004</v>
      </c>
      <c r="C1580">
        <v>-6.6228700000000001E-2</v>
      </c>
      <c r="D1580">
        <v>-5.0701962514361702E-2</v>
      </c>
      <c r="E1580">
        <v>1.55267374856382E-2</v>
      </c>
      <c r="F1580">
        <v>2.12131949028448E-2</v>
      </c>
      <c r="G1580">
        <v>2.4194013439125198E-3</v>
      </c>
      <c r="H1580">
        <v>3.0492363161602602E-3</v>
      </c>
      <c r="I1580">
        <v>1.44173795497199E-4</v>
      </c>
      <c r="J1580">
        <v>-1.6817577109862699E-3</v>
      </c>
      <c r="K1580">
        <v>-1.6233680809121099E-3</v>
      </c>
      <c r="L1580">
        <v>-1.3455732031723399E-3</v>
      </c>
      <c r="M1580">
        <v>-3.6131728921717501E-3</v>
      </c>
      <c r="N1580">
        <v>-6.04624318678567E-3</v>
      </c>
      <c r="O1580">
        <v>8.3701679699370209E-3</v>
      </c>
      <c r="P1580">
        <v>-1.22658038363006E-2</v>
      </c>
      <c r="Q1580">
        <v>-1.9870851188898E-2</v>
      </c>
      <c r="R1580">
        <v>0</v>
      </c>
      <c r="S1580">
        <v>-4.22871559858322E-2</v>
      </c>
      <c r="T1580">
        <v>0</v>
      </c>
      <c r="U1580">
        <v>-0.27009571182777597</v>
      </c>
      <c r="V1580">
        <v>0.27524327467360399</v>
      </c>
      <c r="W1580">
        <v>-2.6447200732254098E-3</v>
      </c>
      <c r="X1580">
        <v>3.3294646974277499E-4</v>
      </c>
      <c r="Y1580">
        <v>-7.7684744660368399E-2</v>
      </c>
    </row>
    <row r="1581" spans="1:25" x14ac:dyDescent="0.25">
      <c r="A1581">
        <f t="shared" ca="1" si="24"/>
        <v>-7.6799358726717809E-2</v>
      </c>
      <c r="B1581" s="1">
        <v>40713.71527778</v>
      </c>
      <c r="C1581">
        <v>-6.1797299999999999E-2</v>
      </c>
      <c r="D1581">
        <v>-4.7350870537588997E-2</v>
      </c>
      <c r="E1581">
        <v>1.44464294624109E-2</v>
      </c>
      <c r="F1581">
        <v>2.12487137119334E-2</v>
      </c>
      <c r="G1581">
        <v>2.3980460408607402E-3</v>
      </c>
      <c r="H1581">
        <v>3.2334778348591898E-3</v>
      </c>
      <c r="I1581">
        <v>1.37023420605684E-4</v>
      </c>
      <c r="J1581">
        <v>-1.51532316355729E-3</v>
      </c>
      <c r="K1581">
        <v>-1.5306526612944599E-3</v>
      </c>
      <c r="L1581">
        <v>-1.3059743465052901E-3</v>
      </c>
      <c r="M1581">
        <v>-3.37664479362559E-3</v>
      </c>
      <c r="N1581">
        <v>-5.8814871609090798E-3</v>
      </c>
      <c r="O1581">
        <v>8.2494952401594001E-3</v>
      </c>
      <c r="P1581">
        <v>-1.21825430542731E-2</v>
      </c>
      <c r="Q1581">
        <v>-2.0096164196729601E-2</v>
      </c>
      <c r="R1581">
        <v>0</v>
      </c>
      <c r="S1581">
        <v>-4.22567650675773E-2</v>
      </c>
      <c r="T1581">
        <v>0</v>
      </c>
      <c r="U1581">
        <v>-0.44518169972168797</v>
      </c>
      <c r="V1581">
        <v>0.44818957390719899</v>
      </c>
      <c r="W1581">
        <v>2.3598541456367798E-2</v>
      </c>
      <c r="X1581">
        <v>-2.1078487983413701E-2</v>
      </c>
      <c r="Y1581">
        <v>-7.6799358726717809E-2</v>
      </c>
    </row>
    <row r="1582" spans="1:25" x14ac:dyDescent="0.25">
      <c r="A1582">
        <f t="shared" ca="1" si="24"/>
        <v>-7.4291118860755304E-2</v>
      </c>
      <c r="B1582" s="1">
        <v>40713.75694444</v>
      </c>
      <c r="C1582">
        <v>-5.6788900000000003E-2</v>
      </c>
      <c r="D1582">
        <v>-4.50388133492369E-2</v>
      </c>
      <c r="E1582">
        <v>1.1750086650763001E-2</v>
      </c>
      <c r="F1582">
        <v>2.12842325124999E-2</v>
      </c>
      <c r="G1582">
        <v>2.1364799727027102E-3</v>
      </c>
      <c r="H1582">
        <v>3.2261332574704199E-3</v>
      </c>
      <c r="I1582">
        <v>1.370658261049E-4</v>
      </c>
      <c r="J1582">
        <v>-1.42053336899305E-3</v>
      </c>
      <c r="K1582">
        <v>-1.4346840641047899E-3</v>
      </c>
      <c r="L1582">
        <v>-1.25367071731416E-3</v>
      </c>
      <c r="M1582">
        <v>-3.13283109426511E-3</v>
      </c>
      <c r="N1582">
        <v>-5.71949877312231E-3</v>
      </c>
      <c r="O1582">
        <v>8.1170097893850501E-3</v>
      </c>
      <c r="P1582">
        <v>-1.2107323540674999E-2</v>
      </c>
      <c r="Q1582">
        <v>-2.0314609631896002E-2</v>
      </c>
      <c r="R1582">
        <v>0</v>
      </c>
      <c r="S1582">
        <v>-4.22264225780963E-2</v>
      </c>
      <c r="T1582">
        <v>0</v>
      </c>
      <c r="U1582">
        <v>-0.54494579165109303</v>
      </c>
      <c r="V1582">
        <v>0.54503334554023197</v>
      </c>
      <c r="W1582">
        <v>4.8543538936740599E-2</v>
      </c>
      <c r="X1582">
        <v>-4.0961253764813202E-2</v>
      </c>
      <c r="Y1582">
        <v>-7.4291118860755304E-2</v>
      </c>
    </row>
    <row r="1583" spans="1:25" x14ac:dyDescent="0.25">
      <c r="A1583">
        <f t="shared" ca="1" si="24"/>
        <v>-7.5011524896304499E-2</v>
      </c>
      <c r="B1583" s="1">
        <v>40713.798611110004</v>
      </c>
      <c r="C1583">
        <v>-5.59119E-2</v>
      </c>
      <c r="D1583">
        <v>-4.3623167952639902E-2</v>
      </c>
      <c r="E1583">
        <v>1.228873204736E-2</v>
      </c>
      <c r="F1583">
        <v>2.1319751321594801E-2</v>
      </c>
      <c r="G1583">
        <v>1.8830257812931499E-3</v>
      </c>
      <c r="H1583">
        <v>3.3911215732860501E-3</v>
      </c>
      <c r="I1583">
        <v>1.3290723548518499E-4</v>
      </c>
      <c r="J1583">
        <v>-1.3571320021516699E-3</v>
      </c>
      <c r="K1583">
        <v>-1.33430833982968E-3</v>
      </c>
      <c r="L1583">
        <v>-1.19944941911546E-3</v>
      </c>
      <c r="M1583">
        <v>-2.8733800990763999E-3</v>
      </c>
      <c r="N1583">
        <v>-5.5565947641715496E-3</v>
      </c>
      <c r="O1583">
        <v>7.9714461935007901E-3</v>
      </c>
      <c r="P1583">
        <v>-1.2039900911003E-2</v>
      </c>
      <c r="Q1583">
        <v>-2.05266159027814E-2</v>
      </c>
      <c r="R1583">
        <v>0</v>
      </c>
      <c r="S1583">
        <v>-4.2196176946163101E-2</v>
      </c>
      <c r="T1583">
        <v>0</v>
      </c>
      <c r="U1583">
        <v>-0.54702051265208296</v>
      </c>
      <c r="V1583">
        <v>0.54414637230074803</v>
      </c>
      <c r="W1583">
        <v>6.6153081784517204E-2</v>
      </c>
      <c r="X1583">
        <v>-5.4516803106689403E-2</v>
      </c>
      <c r="Y1583">
        <v>-7.5011524896304499E-2</v>
      </c>
    </row>
    <row r="1584" spans="1:25" x14ac:dyDescent="0.25">
      <c r="A1584">
        <f t="shared" ca="1" si="24"/>
        <v>-7.3814867881137197E-2</v>
      </c>
      <c r="B1584" s="1">
        <v>40713.84027778</v>
      </c>
      <c r="C1584">
        <v>-5.47348E-2</v>
      </c>
      <c r="D1584">
        <v>-4.3818551219314099E-2</v>
      </c>
      <c r="E1584">
        <v>1.0916248780685801E-2</v>
      </c>
      <c r="F1584">
        <v>2.1355270130683401E-2</v>
      </c>
      <c r="G1584">
        <v>1.4269406084834401E-3</v>
      </c>
      <c r="H1584">
        <v>3.5470618367549698E-3</v>
      </c>
      <c r="I1584">
        <v>1.29703500790189E-4</v>
      </c>
      <c r="J1584">
        <v>-1.3271081903955099E-3</v>
      </c>
      <c r="K1584">
        <v>-1.27478807571768E-3</v>
      </c>
      <c r="L1584">
        <v>-1.1392765875723201E-3</v>
      </c>
      <c r="M1584">
        <v>-2.6393020306784199E-3</v>
      </c>
      <c r="N1584">
        <v>-5.3990894576553799E-3</v>
      </c>
      <c r="O1584">
        <v>7.8219689526056804E-3</v>
      </c>
      <c r="P1584">
        <v>-1.1980662107387401E-2</v>
      </c>
      <c r="Q1584">
        <v>-2.0732542499899798E-2</v>
      </c>
      <c r="R1584">
        <v>0</v>
      </c>
      <c r="S1584">
        <v>-4.2166076600551598E-2</v>
      </c>
      <c r="T1584">
        <v>0</v>
      </c>
      <c r="U1584">
        <v>-0.45340730551745001</v>
      </c>
      <c r="V1584">
        <v>0.448245191716307</v>
      </c>
      <c r="W1584">
        <v>7.23061234301281E-2</v>
      </c>
      <c r="X1584">
        <v>-5.8584660327758699E-2</v>
      </c>
      <c r="Y1584">
        <v>-7.3814867881137197E-2</v>
      </c>
    </row>
    <row r="1585" spans="1:25" x14ac:dyDescent="0.25">
      <c r="A1585">
        <f t="shared" ca="1" si="24"/>
        <v>-7.2135056540682169E-2</v>
      </c>
      <c r="B1585" s="1">
        <v>40713.88194444</v>
      </c>
      <c r="C1585">
        <v>-5.4134700000000001E-2</v>
      </c>
      <c r="D1585">
        <v>-4.5068409606215998E-2</v>
      </c>
      <c r="E1585">
        <v>9.0662903937839597E-3</v>
      </c>
      <c r="F1585">
        <v>2.1390788931249901E-2</v>
      </c>
      <c r="G1585">
        <v>1.27993382090748E-3</v>
      </c>
      <c r="H1585">
        <v>3.6709341399174902E-3</v>
      </c>
      <c r="I1585">
        <v>1.2452647682608501E-4</v>
      </c>
      <c r="J1585">
        <v>-1.34251640105362E-3</v>
      </c>
      <c r="K1585">
        <v>-1.2663446666595899E-3</v>
      </c>
      <c r="L1585">
        <v>-1.06960580684579E-3</v>
      </c>
      <c r="M1585">
        <v>-2.4072166630642899E-3</v>
      </c>
      <c r="N1585">
        <v>-5.24261787973906E-3</v>
      </c>
      <c r="O1585">
        <v>7.6669254175680797E-3</v>
      </c>
      <c r="P1585">
        <v>-1.19243762831875E-2</v>
      </c>
      <c r="Q1585">
        <v>-2.0932715386152202E-2</v>
      </c>
      <c r="R1585">
        <v>0</v>
      </c>
      <c r="S1585">
        <v>-4.2136050760746002E-2</v>
      </c>
      <c r="T1585">
        <v>0</v>
      </c>
      <c r="U1585">
        <v>-0.28898981241553001</v>
      </c>
      <c r="V1585">
        <v>0.28274222640755098</v>
      </c>
      <c r="W1585">
        <v>6.5690876312998206E-2</v>
      </c>
      <c r="X1585">
        <v>-5.23233648502563E-2</v>
      </c>
      <c r="Y1585">
        <v>-7.2135056540682169E-2</v>
      </c>
    </row>
    <row r="1586" spans="1:25" x14ac:dyDescent="0.25">
      <c r="A1586">
        <f t="shared" ca="1" si="24"/>
        <v>-7.2648455690681318E-2</v>
      </c>
      <c r="B1586" s="1">
        <v>40713.923611110004</v>
      </c>
      <c r="C1586">
        <v>-5.6788900000000003E-2</v>
      </c>
      <c r="D1586">
        <v>-4.7374110431278198E-2</v>
      </c>
      <c r="E1586">
        <v>9.4147895687217206E-3</v>
      </c>
      <c r="F1586">
        <v>2.1426307740344801E-2</v>
      </c>
      <c r="G1586">
        <v>1.3175136046135801E-3</v>
      </c>
      <c r="H1586">
        <v>3.51400637396127E-3</v>
      </c>
      <c r="I1586">
        <v>1.20735670287989E-4</v>
      </c>
      <c r="J1586">
        <v>-1.4033566341260001E-3</v>
      </c>
      <c r="K1586">
        <v>-1.27501510069537E-3</v>
      </c>
      <c r="L1586">
        <v>-9.8256787458385494E-4</v>
      </c>
      <c r="M1586">
        <v>-2.1691339037895499E-3</v>
      </c>
      <c r="N1586">
        <v>-5.1026821122726598E-3</v>
      </c>
      <c r="O1586">
        <v>7.5037595888749501E-3</v>
      </c>
      <c r="P1586">
        <v>-1.1884186233340499E-2</v>
      </c>
      <c r="Q1586">
        <v>-2.11274586617946E-2</v>
      </c>
      <c r="R1586">
        <v>0</v>
      </c>
      <c r="S1586">
        <v>-4.2106207460165003E-2</v>
      </c>
      <c r="T1586">
        <v>0</v>
      </c>
      <c r="U1586">
        <v>-9.49866235287391E-2</v>
      </c>
      <c r="V1586">
        <v>8.9090098351114796E-2</v>
      </c>
      <c r="W1586">
        <v>4.8052731623707497E-2</v>
      </c>
      <c r="X1586">
        <v>-3.7362031874676502E-2</v>
      </c>
      <c r="Y1586">
        <v>-7.2648455690681318E-2</v>
      </c>
    </row>
    <row r="1587" spans="1:25" x14ac:dyDescent="0.25">
      <c r="A1587">
        <f t="shared" ca="1" si="24"/>
        <v>-7.2200392347200132E-2</v>
      </c>
      <c r="B1587" s="1">
        <v>40713.96527778</v>
      </c>
      <c r="C1587">
        <v>-5.9166200000000002E-2</v>
      </c>
      <c r="D1587">
        <v>-5.0359402349917502E-2</v>
      </c>
      <c r="E1587">
        <v>8.8067976500824305E-3</v>
      </c>
      <c r="F1587">
        <v>2.1461826549433401E-2</v>
      </c>
      <c r="G1587">
        <v>1.32082449754728E-3</v>
      </c>
      <c r="H1587">
        <v>3.1205275391665102E-3</v>
      </c>
      <c r="I1587">
        <v>1.1337333726598899E-4</v>
      </c>
      <c r="J1587">
        <v>-1.46249338341615E-3</v>
      </c>
      <c r="K1587">
        <v>-1.29920690867185E-3</v>
      </c>
      <c r="L1587">
        <v>-8.8582617029044704E-4</v>
      </c>
      <c r="M1587">
        <v>-1.94967238129144E-3</v>
      </c>
      <c r="N1587">
        <v>-5.0031010011075804E-3</v>
      </c>
      <c r="O1587">
        <v>7.3297980943418601E-3</v>
      </c>
      <c r="P1587">
        <v>-1.1860824093087601E-2</v>
      </c>
      <c r="Q1587">
        <v>-2.13170405477285E-2</v>
      </c>
      <c r="R1587">
        <v>0</v>
      </c>
      <c r="S1587">
        <v>-4.2076554149389198E-2</v>
      </c>
      <c r="T1587">
        <v>0</v>
      </c>
      <c r="U1587">
        <v>8.09536139620365E-2</v>
      </c>
      <c r="V1587">
        <v>-8.5165076136729606E-2</v>
      </c>
      <c r="W1587">
        <v>2.3768563115163101E-2</v>
      </c>
      <c r="X1587">
        <v>-1.74081346731597E-2</v>
      </c>
      <c r="Y1587">
        <v>-7.2200392347200132E-2</v>
      </c>
    </row>
    <row r="1588" spans="1:25" x14ac:dyDescent="0.25">
      <c r="A1588">
        <f t="shared" ca="1" si="24"/>
        <v>-7.0908685659506379E-2</v>
      </c>
      <c r="B1588" s="1">
        <v>40714.00694444</v>
      </c>
      <c r="C1588">
        <v>-6.0712500000000003E-2</v>
      </c>
      <c r="D1588">
        <v>-5.3352649334928802E-2</v>
      </c>
      <c r="E1588">
        <v>7.3598506650711798E-3</v>
      </c>
      <c r="F1588">
        <v>2.1497345349999999E-2</v>
      </c>
      <c r="G1588">
        <v>1.20626528968095E-3</v>
      </c>
      <c r="H1588">
        <v>2.58785706683278E-3</v>
      </c>
      <c r="I1588">
        <v>9.3188735833006305E-5</v>
      </c>
      <c r="J1588">
        <v>-1.5243590563912301E-3</v>
      </c>
      <c r="K1588">
        <v>-1.3384016604161199E-3</v>
      </c>
      <c r="L1588">
        <v>-8.0290180678193603E-4</v>
      </c>
      <c r="M1588">
        <v>-1.7361141071098301E-3</v>
      </c>
      <c r="N1588">
        <v>-4.94088223472554E-3</v>
      </c>
      <c r="O1588">
        <v>7.1592466951000602E-3</v>
      </c>
      <c r="P1588">
        <v>-1.1845502202995401E-2</v>
      </c>
      <c r="Q1588">
        <v>-2.15017404407262E-2</v>
      </c>
      <c r="R1588">
        <v>0</v>
      </c>
      <c r="S1588">
        <v>-4.2047094553709002E-2</v>
      </c>
      <c r="T1588">
        <v>0</v>
      </c>
      <c r="U1588">
        <v>0.19586365997650801</v>
      </c>
      <c r="V1588">
        <v>-0.19746731775742499</v>
      </c>
      <c r="W1588">
        <v>-1.16673616607581E-3</v>
      </c>
      <c r="X1588">
        <v>2.6108375374732898E-3</v>
      </c>
      <c r="Y1588">
        <v>-7.0908685659506379E-2</v>
      </c>
    </row>
    <row r="1589" spans="1:25" x14ac:dyDescent="0.25">
      <c r="A1589">
        <f t="shared" ca="1" si="24"/>
        <v>-7.2286195646330376E-2</v>
      </c>
      <c r="B1589" s="1">
        <v>40714.048611110004</v>
      </c>
      <c r="C1589">
        <v>-6.3943700000000006E-2</v>
      </c>
      <c r="D1589">
        <v>-5.5357196841386097E-2</v>
      </c>
      <c r="E1589">
        <v>8.5865031586138708E-3</v>
      </c>
      <c r="F1589">
        <v>2.1532864159094799E-2</v>
      </c>
      <c r="G1589">
        <v>1.1981526857751E-3</v>
      </c>
      <c r="H1589">
        <v>2.0722087404865001E-3</v>
      </c>
      <c r="I1589">
        <v>7.3499057906405605E-5</v>
      </c>
      <c r="J1589">
        <v>-1.56768738576264E-3</v>
      </c>
      <c r="K1589">
        <v>-1.3998625551209401E-3</v>
      </c>
      <c r="L1589">
        <v>-7.3371148204890205E-4</v>
      </c>
      <c r="M1589">
        <v>-1.53095618306493E-3</v>
      </c>
      <c r="N1589">
        <v>-4.9139964426895199E-3</v>
      </c>
      <c r="O1589">
        <v>6.9923637158235902E-3</v>
      </c>
      <c r="P1589">
        <v>-1.18375474874109E-2</v>
      </c>
      <c r="Q1589">
        <v>-2.1681789308786299E-2</v>
      </c>
      <c r="R1589">
        <v>0</v>
      </c>
      <c r="S1589">
        <v>-4.2017903178930199E-2</v>
      </c>
      <c r="T1589">
        <v>0</v>
      </c>
      <c r="U1589">
        <v>0.22150384041270299</v>
      </c>
      <c r="V1589">
        <v>-0.22020616106725299</v>
      </c>
      <c r="W1589">
        <v>-2.0547217408423801E-2</v>
      </c>
      <c r="X1589">
        <v>1.7706706886315898E-2</v>
      </c>
      <c r="Y1589">
        <v>-7.2286195646330376E-2</v>
      </c>
    </row>
    <row r="1590" spans="1:25" x14ac:dyDescent="0.25">
      <c r="A1590">
        <f t="shared" ca="1" si="24"/>
        <v>-7.1601871128877739E-2</v>
      </c>
      <c r="B1590" s="1">
        <v>40714.09027778</v>
      </c>
      <c r="C1590">
        <v>-6.3643699999999997E-2</v>
      </c>
      <c r="D1590">
        <v>-5.5888236329308297E-2</v>
      </c>
      <c r="E1590">
        <v>7.75546367069164E-3</v>
      </c>
      <c r="F1590">
        <v>2.1568382968183399E-2</v>
      </c>
      <c r="G1590">
        <v>1.09683828581108E-3</v>
      </c>
      <c r="H1590">
        <v>1.9406343159311999E-3</v>
      </c>
      <c r="I1590">
        <v>6.3208560422361196E-5</v>
      </c>
      <c r="J1590">
        <v>-1.6372284455845299E-3</v>
      </c>
      <c r="K1590">
        <v>-1.45221421378088E-3</v>
      </c>
      <c r="L1590">
        <v>-6.9090230578894101E-4</v>
      </c>
      <c r="M1590">
        <v>-1.3667614099669499E-3</v>
      </c>
      <c r="N1590">
        <v>-4.9157322757533602E-3</v>
      </c>
      <c r="O1590">
        <v>6.8184441401017001E-3</v>
      </c>
      <c r="P1590">
        <v>-1.1834752339653601E-2</v>
      </c>
      <c r="Q1590">
        <v>-2.1857416257262199E-2</v>
      </c>
      <c r="R1590">
        <v>0</v>
      </c>
      <c r="S1590">
        <v>-4.1988991200923899E-2</v>
      </c>
      <c r="T1590">
        <v>0</v>
      </c>
      <c r="U1590">
        <v>0.15122424249333399</v>
      </c>
      <c r="V1590">
        <v>-0.14743940440495401</v>
      </c>
      <c r="W1590">
        <v>-2.9466013667146101E-2</v>
      </c>
      <c r="X1590">
        <v>2.4049429427722101E-2</v>
      </c>
      <c r="Y1590">
        <v>-7.1601871128877739E-2</v>
      </c>
    </row>
    <row r="1591" spans="1:25" x14ac:dyDescent="0.25">
      <c r="A1591">
        <f t="shared" ca="1" si="24"/>
        <v>-7.294096947191471E-2</v>
      </c>
      <c r="B1591" s="1">
        <v>40714.13194444</v>
      </c>
      <c r="C1591">
        <v>-6.3643699999999997E-2</v>
      </c>
      <c r="D1591">
        <v>-5.4691974929540102E-2</v>
      </c>
      <c r="E1591">
        <v>8.9517250704598105E-3</v>
      </c>
      <c r="F1591">
        <v>2.1603901768749999E-2</v>
      </c>
      <c r="G1591">
        <v>1.1425295826869701E-3</v>
      </c>
      <c r="H1591">
        <v>1.9765525630292299E-3</v>
      </c>
      <c r="I1591">
        <v>6.1507608178840899E-5</v>
      </c>
      <c r="J1591">
        <v>-1.6625916432579E-3</v>
      </c>
      <c r="K1591">
        <v>-1.4588115859868499E-3</v>
      </c>
      <c r="L1591">
        <v>-6.5553609313208198E-4</v>
      </c>
      <c r="M1591">
        <v>-1.2257867904008201E-3</v>
      </c>
      <c r="N1591">
        <v>-4.9169649018917802E-3</v>
      </c>
      <c r="O1591">
        <v>6.6467651248385698E-3</v>
      </c>
      <c r="P1591">
        <v>-1.18311120288223E-2</v>
      </c>
      <c r="Q1591">
        <v>-2.2028826177120198E-2</v>
      </c>
      <c r="R1591">
        <v>0</v>
      </c>
      <c r="S1591">
        <v>-4.1960418224334703E-2</v>
      </c>
      <c r="T1591">
        <v>0</v>
      </c>
      <c r="U1591">
        <v>1.9893515050170198E-3</v>
      </c>
      <c r="V1591">
        <v>3.2464357554768202E-3</v>
      </c>
      <c r="W1591">
        <v>-2.5578162081569301E-2</v>
      </c>
      <c r="X1591">
        <v>1.9959190688998402E-2</v>
      </c>
      <c r="Y1591">
        <v>-7.294096947191471E-2</v>
      </c>
    </row>
    <row r="1592" spans="1:25" x14ac:dyDescent="0.25">
      <c r="A1592">
        <f t="shared" ca="1" si="24"/>
        <v>-7.4048438965516467E-2</v>
      </c>
      <c r="B1592" s="1">
        <v>40714.173611110004</v>
      </c>
      <c r="C1592">
        <v>-6.2558900000000001E-2</v>
      </c>
      <c r="D1592">
        <v>-5.2638852479166401E-2</v>
      </c>
      <c r="E1592">
        <v>9.9200475208335703E-3</v>
      </c>
      <c r="F1592">
        <v>2.1639420577844799E-2</v>
      </c>
      <c r="G1592">
        <v>1.01174596688206E-3</v>
      </c>
      <c r="H1592">
        <v>1.92809396302819E-3</v>
      </c>
      <c r="I1592">
        <v>6.4343570353151796E-5</v>
      </c>
      <c r="J1592">
        <v>-1.6074946956365101E-3</v>
      </c>
      <c r="K1592">
        <v>-1.43063648735714E-3</v>
      </c>
      <c r="L1592">
        <v>-6.2875054481888095E-4</v>
      </c>
      <c r="M1592">
        <v>-1.1075315220818499E-3</v>
      </c>
      <c r="N1592">
        <v>-4.9219661939640096E-3</v>
      </c>
      <c r="O1592">
        <v>6.4756808327093704E-3</v>
      </c>
      <c r="P1592">
        <v>-1.18281162821185E-2</v>
      </c>
      <c r="Q1592">
        <v>-2.21962332725524E-2</v>
      </c>
      <c r="R1592">
        <v>0</v>
      </c>
      <c r="S1592">
        <v>-4.1932158172130501E-2</v>
      </c>
      <c r="T1592">
        <v>0</v>
      </c>
      <c r="U1592">
        <v>-0.18923219367657201</v>
      </c>
      <c r="V1592">
        <v>0.19450265221957999</v>
      </c>
      <c r="W1592">
        <v>-9.7769116675039697E-3</v>
      </c>
      <c r="X1592">
        <v>6.4012029051727301E-3</v>
      </c>
      <c r="Y1592">
        <v>-7.4048438965516467E-2</v>
      </c>
    </row>
    <row r="1593" spans="1:25" x14ac:dyDescent="0.25">
      <c r="A1593">
        <f t="shared" ca="1" si="24"/>
        <v>-7.3065786652132786E-2</v>
      </c>
      <c r="B1593" s="1">
        <v>40714.21527778</v>
      </c>
      <c r="C1593">
        <v>-5.9004599999999997E-2</v>
      </c>
      <c r="D1593">
        <v>-5.0202952508380999E-2</v>
      </c>
      <c r="E1593">
        <v>8.8016474916189791E-3</v>
      </c>
      <c r="F1593">
        <v>2.1674939386933399E-2</v>
      </c>
      <c r="G1593">
        <v>7.3875756533628705E-4</v>
      </c>
      <c r="H1593">
        <v>1.8653053000631901E-3</v>
      </c>
      <c r="I1593">
        <v>7.13063344373419E-5</v>
      </c>
      <c r="J1593">
        <v>-1.4531188282656501E-3</v>
      </c>
      <c r="K1593">
        <v>-1.3587119248375801E-3</v>
      </c>
      <c r="L1593">
        <v>-6.1813313621087297E-4</v>
      </c>
      <c r="M1593">
        <v>-9.996690887583749E-4</v>
      </c>
      <c r="N1593">
        <v>-4.9483387764904701E-3</v>
      </c>
      <c r="O1593">
        <v>6.3007253383656498E-3</v>
      </c>
      <c r="P1593">
        <v>-1.1825578756358601E-2</v>
      </c>
      <c r="Q1593">
        <v>-2.2359790280461301E-2</v>
      </c>
      <c r="R1593">
        <v>0</v>
      </c>
      <c r="S1593">
        <v>-4.1904348880052497E-2</v>
      </c>
      <c r="T1593">
        <v>0</v>
      </c>
      <c r="U1593">
        <v>-0.37426675604450199</v>
      </c>
      <c r="V1593">
        <v>0.37812543977052299</v>
      </c>
      <c r="W1593">
        <v>1.39453633738689E-2</v>
      </c>
      <c r="X1593">
        <v>-1.3190343861971999E-2</v>
      </c>
      <c r="Y1593">
        <v>-7.3065786652132786E-2</v>
      </c>
    </row>
    <row r="1594" spans="1:25" x14ac:dyDescent="0.25">
      <c r="A1594">
        <f t="shared" ca="1" si="24"/>
        <v>-7.5388798894759607E-2</v>
      </c>
      <c r="B1594" s="1">
        <v>40714.25694444</v>
      </c>
      <c r="C1594">
        <v>-5.8796899999999999E-2</v>
      </c>
      <c r="D1594">
        <v>-4.7804745116380103E-2</v>
      </c>
      <c r="E1594">
        <v>1.09921548836199E-2</v>
      </c>
      <c r="F1594">
        <v>2.17104581875E-2</v>
      </c>
      <c r="G1594">
        <v>6.3744207463621301E-4</v>
      </c>
      <c r="H1594">
        <v>1.76973403101503E-3</v>
      </c>
      <c r="I1594">
        <v>9.0094120923159203E-5</v>
      </c>
      <c r="J1594">
        <v>-1.22789050934162E-3</v>
      </c>
      <c r="K1594">
        <v>-1.25521526598119E-3</v>
      </c>
      <c r="L1594">
        <v>-6.2156402371557802E-4</v>
      </c>
      <c r="M1594">
        <v>-8.8767687194951596E-4</v>
      </c>
      <c r="N1594">
        <v>-4.9885130015624203E-3</v>
      </c>
      <c r="O1594">
        <v>6.1291233489181099E-3</v>
      </c>
      <c r="P1594">
        <v>-1.182377336584E-2</v>
      </c>
      <c r="Q1594">
        <v>-2.2519705817103299E-2</v>
      </c>
      <c r="R1594">
        <v>0</v>
      </c>
      <c r="S1594">
        <v>-4.18769381940364E-2</v>
      </c>
      <c r="T1594">
        <v>0</v>
      </c>
      <c r="U1594">
        <v>-0.50586519473315705</v>
      </c>
      <c r="V1594">
        <v>0.50721023924328601</v>
      </c>
      <c r="W1594">
        <v>3.9477279585797102E-2</v>
      </c>
      <c r="X1594">
        <v>-3.3762643925768998E-2</v>
      </c>
      <c r="Y1594">
        <v>-7.5388798894759607E-2</v>
      </c>
    </row>
    <row r="1595" spans="1:25" x14ac:dyDescent="0.25">
      <c r="A1595">
        <f t="shared" ca="1" si="24"/>
        <v>-7.3474295949456842E-2</v>
      </c>
      <c r="B1595" s="1">
        <v>40714.298611110004</v>
      </c>
      <c r="C1595">
        <v>-5.5242600000000003E-2</v>
      </c>
      <c r="D1595">
        <v>-4.6294481993295798E-2</v>
      </c>
      <c r="E1595">
        <v>8.94811800670413E-3</v>
      </c>
      <c r="F1595">
        <v>2.17459769965948E-2</v>
      </c>
      <c r="G1595">
        <v>5.4904006258315197E-4</v>
      </c>
      <c r="H1595">
        <v>1.7421487482556701E-3</v>
      </c>
      <c r="I1595">
        <v>1.15045579861277E-4</v>
      </c>
      <c r="J1595">
        <v>-1.04411133438016E-3</v>
      </c>
      <c r="K1595">
        <v>-1.14421708817935E-3</v>
      </c>
      <c r="L1595">
        <v>-6.4176258217574201E-4</v>
      </c>
      <c r="M1595">
        <v>-7.7915550719223105E-4</v>
      </c>
      <c r="N1595">
        <v>-5.0346214520354702E-3</v>
      </c>
      <c r="O1595">
        <v>5.9594124218409102E-3</v>
      </c>
      <c r="P1595">
        <v>-1.1825794629336601E-2</v>
      </c>
      <c r="Q1595">
        <v>-2.26760953664779E-2</v>
      </c>
      <c r="R1595">
        <v>0</v>
      </c>
      <c r="S1595">
        <v>-4.1850082576274802E-2</v>
      </c>
      <c r="T1595">
        <v>0</v>
      </c>
      <c r="U1595">
        <v>-0.55013940581149001</v>
      </c>
      <c r="V1595">
        <v>0.54851270790485296</v>
      </c>
      <c r="W1595">
        <v>6.0188381990172103E-2</v>
      </c>
      <c r="X1595">
        <v>-4.9971949349914502E-2</v>
      </c>
      <c r="Y1595">
        <v>-7.3474295949456842E-2</v>
      </c>
    </row>
    <row r="1596" spans="1:25" x14ac:dyDescent="0.25">
      <c r="A1596">
        <f t="shared" ca="1" si="24"/>
        <v>-7.4682043296507794E-2</v>
      </c>
      <c r="B1596" s="1">
        <v>40714.34027778</v>
      </c>
      <c r="C1596">
        <v>-5.6119599999999999E-2</v>
      </c>
      <c r="D1596">
        <v>-4.6090442945166399E-2</v>
      </c>
      <c r="E1596">
        <v>1.0029157054833499E-2</v>
      </c>
      <c r="F1596">
        <v>2.17814958056834E-2</v>
      </c>
      <c r="G1596">
        <v>5.9655245237460303E-4</v>
      </c>
      <c r="H1596">
        <v>1.6738055496363299E-3</v>
      </c>
      <c r="I1596">
        <v>1.4033306885397401E-4</v>
      </c>
      <c r="J1596">
        <v>-9.3499178779695899E-4</v>
      </c>
      <c r="K1596">
        <v>-1.0264475045132599E-3</v>
      </c>
      <c r="L1596">
        <v>-6.7609598165864796E-4</v>
      </c>
      <c r="M1596">
        <v>-6.8360210018722999E-4</v>
      </c>
      <c r="N1596">
        <v>-5.0755512569251003E-3</v>
      </c>
      <c r="O1596">
        <v>5.7906106089816601E-3</v>
      </c>
      <c r="P1596">
        <v>-1.1835268601917E-2</v>
      </c>
      <c r="Q1596">
        <v>-2.2829148918390201E-2</v>
      </c>
      <c r="R1596">
        <v>0</v>
      </c>
      <c r="S1596">
        <v>-4.1823737323284101E-2</v>
      </c>
      <c r="T1596">
        <v>0</v>
      </c>
      <c r="U1596">
        <v>-0.49585438455229103</v>
      </c>
      <c r="V1596">
        <v>0.49157564267689502</v>
      </c>
      <c r="W1596">
        <v>7.0719089389952403E-2</v>
      </c>
      <c r="X1596">
        <v>-5.7628744470581E-2</v>
      </c>
      <c r="Y1596">
        <v>-7.4682043296507794E-2</v>
      </c>
    </row>
    <row r="1597" spans="1:25" x14ac:dyDescent="0.25">
      <c r="A1597">
        <f t="shared" ca="1" si="24"/>
        <v>-7.4108571014421781E-2</v>
      </c>
      <c r="B1597" s="1">
        <v>40714.38194444</v>
      </c>
      <c r="C1597">
        <v>-5.6927400000000003E-2</v>
      </c>
      <c r="D1597">
        <v>-4.7595875427609999E-2</v>
      </c>
      <c r="E1597">
        <v>9.3315245723899695E-3</v>
      </c>
      <c r="F1597">
        <v>2.1817014606250001E-2</v>
      </c>
      <c r="G1597">
        <v>6.19397737233862E-4</v>
      </c>
      <c r="H1597">
        <v>1.38986917615577E-3</v>
      </c>
      <c r="I1597">
        <v>1.64916867027084E-4</v>
      </c>
      <c r="J1597">
        <v>-9.08378745336376E-4</v>
      </c>
      <c r="K1597">
        <v>-9.2328375915026598E-4</v>
      </c>
      <c r="L1597">
        <v>-7.2733796626258198E-4</v>
      </c>
      <c r="M1597">
        <v>-5.89132097377454E-4</v>
      </c>
      <c r="N1597">
        <v>-5.1186143052409303E-3</v>
      </c>
      <c r="O1597">
        <v>5.6237428252742397E-3</v>
      </c>
      <c r="P1597">
        <v>-1.18585737191191E-2</v>
      </c>
      <c r="Q1597">
        <v>-2.2978972643613801E-2</v>
      </c>
      <c r="R1597">
        <v>0</v>
      </c>
      <c r="S1597">
        <v>-4.1798073798418003E-2</v>
      </c>
      <c r="T1597">
        <v>0</v>
      </c>
      <c r="U1597">
        <v>-0.35774527014361501</v>
      </c>
      <c r="V1597">
        <v>0.35183433594339297</v>
      </c>
      <c r="W1597">
        <v>6.8443650007456905E-2</v>
      </c>
      <c r="X1597">
        <v>-5.4841165412268002E-2</v>
      </c>
      <c r="Y1597">
        <v>-7.4108571014421781E-2</v>
      </c>
    </row>
    <row r="1598" spans="1:25" x14ac:dyDescent="0.25">
      <c r="A1598">
        <f t="shared" ca="1" si="24"/>
        <v>-7.5254300294096604E-2</v>
      </c>
      <c r="B1598" s="1">
        <v>40714.423611110004</v>
      </c>
      <c r="C1598">
        <v>-6.0551000000000001E-2</v>
      </c>
      <c r="D1598">
        <v>-5.0195456969921198E-2</v>
      </c>
      <c r="E1598">
        <v>1.03555430300787E-2</v>
      </c>
      <c r="F1598">
        <v>2.1852533415344801E-2</v>
      </c>
      <c r="G1598">
        <v>6.8164357149396804E-4</v>
      </c>
      <c r="H1598">
        <v>1.0546121922746299E-3</v>
      </c>
      <c r="I1598">
        <v>1.86781210246692E-4</v>
      </c>
      <c r="J1598">
        <v>-8.9842797105017303E-4</v>
      </c>
      <c r="K1598">
        <v>-8.4717909452295195E-4</v>
      </c>
      <c r="L1598">
        <v>-7.9806694599440298E-4</v>
      </c>
      <c r="M1598">
        <v>-4.8874319168135301E-4</v>
      </c>
      <c r="N1598">
        <v>-5.1723112546466603E-3</v>
      </c>
      <c r="O1598">
        <v>5.4599822734471698E-3</v>
      </c>
      <c r="P1598">
        <v>-1.1883986652662701E-2</v>
      </c>
      <c r="Q1598">
        <v>-2.3125717416405601E-2</v>
      </c>
      <c r="R1598">
        <v>0</v>
      </c>
      <c r="S1598">
        <v>-4.1773039847612298E-2</v>
      </c>
      <c r="T1598">
        <v>0</v>
      </c>
      <c r="U1598">
        <v>-0.17265378177734</v>
      </c>
      <c r="V1598">
        <v>0.16655581085715601</v>
      </c>
      <c r="W1598">
        <v>5.4168389372988103E-2</v>
      </c>
      <c r="X1598">
        <v>-4.25139557109558E-2</v>
      </c>
      <c r="Y1598">
        <v>-7.5254300294096604E-2</v>
      </c>
    </row>
    <row r="1599" spans="1:25" x14ac:dyDescent="0.25">
      <c r="A1599">
        <f t="shared" ca="1" si="24"/>
        <v>-7.6342236471576203E-2</v>
      </c>
      <c r="B1599" s="1">
        <v>40714.46527778</v>
      </c>
      <c r="C1599">
        <v>-6.4082200000000006E-2</v>
      </c>
      <c r="D1599">
        <v>-5.27581703632167E-2</v>
      </c>
      <c r="E1599">
        <v>1.13240296367832E-2</v>
      </c>
      <c r="F1599">
        <v>2.1888052224433401E-2</v>
      </c>
      <c r="G1599">
        <v>1.00694541936171E-3</v>
      </c>
      <c r="H1599">
        <v>9.2760446921288898E-4</v>
      </c>
      <c r="I1599">
        <v>2.11764507992018E-4</v>
      </c>
      <c r="J1599">
        <v>-8.6658621258074795E-4</v>
      </c>
      <c r="K1599">
        <v>-8.05396898070335E-4</v>
      </c>
      <c r="L1599">
        <v>-8.95776605449564E-4</v>
      </c>
      <c r="M1599">
        <v>-3.9274976530764198E-4</v>
      </c>
      <c r="N1599">
        <v>-5.2043349124999702E-3</v>
      </c>
      <c r="O1599">
        <v>5.3133010172592404E-3</v>
      </c>
      <c r="P1599">
        <v>-1.19150611605343E-2</v>
      </c>
      <c r="Q1599">
        <v>-2.32694931328296E-2</v>
      </c>
      <c r="R1599">
        <v>0</v>
      </c>
      <c r="S1599">
        <v>-4.1748713701963397E-2</v>
      </c>
      <c r="T1599">
        <v>0</v>
      </c>
      <c r="U1599">
        <v>1.05631401799031E-2</v>
      </c>
      <c r="V1599">
        <v>-1.53729557599682E-2</v>
      </c>
      <c r="W1599">
        <v>3.1857239683202497E-2</v>
      </c>
      <c r="X1599">
        <v>-2.40551497153778E-2</v>
      </c>
      <c r="Y1599">
        <v>-7.6342236471576203E-2</v>
      </c>
    </row>
    <row r="1600" spans="1:25" x14ac:dyDescent="0.25">
      <c r="A1600">
        <f t="shared" ca="1" si="24"/>
        <v>-7.7129407732520694E-2</v>
      </c>
      <c r="B1600" s="1">
        <v>40714.50694444</v>
      </c>
      <c r="C1600">
        <v>-6.7174899999999996E-2</v>
      </c>
      <c r="D1600">
        <v>-5.51810923128025E-2</v>
      </c>
      <c r="E1600">
        <v>1.19938076871974E-2</v>
      </c>
      <c r="F1600">
        <v>2.1923571025000001E-2</v>
      </c>
      <c r="G1600">
        <v>1.1981526857751E-3</v>
      </c>
      <c r="H1600">
        <v>8.6723553007103497E-4</v>
      </c>
      <c r="I1600">
        <v>2.3631650589436099E-4</v>
      </c>
      <c r="J1600">
        <v>-8.3951978799885795E-4</v>
      </c>
      <c r="K1600">
        <v>-7.9052638553953102E-4</v>
      </c>
      <c r="L1600">
        <v>-1.01025373317889E-3</v>
      </c>
      <c r="M1600">
        <v>-2.9862594441634998E-4</v>
      </c>
      <c r="N1600">
        <v>-5.2386745532974899E-3</v>
      </c>
      <c r="O1600">
        <v>5.1897662806468002E-3</v>
      </c>
      <c r="P1600">
        <v>-1.19564975713485E-2</v>
      </c>
      <c r="Q1600">
        <v>-2.34104190021753E-2</v>
      </c>
      <c r="R1600">
        <v>0</v>
      </c>
      <c r="S1600">
        <v>-4.1725181043147999E-2</v>
      </c>
      <c r="T1600">
        <v>0</v>
      </c>
      <c r="U1600">
        <v>0.144441819699832</v>
      </c>
      <c r="V1600">
        <v>-0.146858350214884</v>
      </c>
      <c r="W1600">
        <v>7.4795122091844699E-3</v>
      </c>
      <c r="X1600">
        <v>-4.3894180132194498E-3</v>
      </c>
      <c r="Y1600">
        <v>-7.7129407732520694E-2</v>
      </c>
    </row>
    <row r="1601" spans="1:25" x14ac:dyDescent="0.25">
      <c r="A1601">
        <f t="shared" ca="1" si="24"/>
        <v>-7.6509098112509999E-2</v>
      </c>
      <c r="B1601" s="1">
        <v>40714.548611110004</v>
      </c>
      <c r="C1601">
        <v>-6.7844299999999996E-2</v>
      </c>
      <c r="D1601">
        <v>-5.6586241228581899E-2</v>
      </c>
      <c r="E1601">
        <v>1.1258058771418E-2</v>
      </c>
      <c r="F1601">
        <v>2.1959089834094801E-2</v>
      </c>
      <c r="G1601">
        <v>1.45971955380624E-3</v>
      </c>
      <c r="H1601">
        <v>9.2653100801713705E-4</v>
      </c>
      <c r="I1601">
        <v>2.5505135101810798E-4</v>
      </c>
      <c r="J1601">
        <v>-8.1194280120489698E-4</v>
      </c>
      <c r="K1601">
        <v>-7.6099685513997001E-4</v>
      </c>
      <c r="L1601">
        <v>-1.13629453778016E-3</v>
      </c>
      <c r="M1601">
        <v>-2.11676217018364E-4</v>
      </c>
      <c r="N1601">
        <v>-5.27060010888323E-3</v>
      </c>
      <c r="O1601">
        <v>5.0749899556498902E-3</v>
      </c>
      <c r="P1601">
        <v>-1.1997963511956901E-2</v>
      </c>
      <c r="Q1601">
        <v>-2.3548619821667598E-2</v>
      </c>
      <c r="R1601">
        <v>0</v>
      </c>
      <c r="S1601">
        <v>-4.1702419519424397E-2</v>
      </c>
      <c r="T1601">
        <v>0</v>
      </c>
      <c r="U1601">
        <v>0.19568511838378</v>
      </c>
      <c r="V1601">
        <v>-0.19526132049048101</v>
      </c>
      <c r="W1601">
        <v>-1.26569191974457E-2</v>
      </c>
      <c r="X1601">
        <v>1.1412011746054E-2</v>
      </c>
      <c r="Y1601">
        <v>-7.6509098112509999E-2</v>
      </c>
    </row>
    <row r="1602" spans="1:25" x14ac:dyDescent="0.25">
      <c r="A1602">
        <f t="shared" ca="1" si="24"/>
        <v>-7.8125198988549804E-2</v>
      </c>
      <c r="B1602" s="1">
        <v>40714.59027778</v>
      </c>
      <c r="C1602">
        <v>-6.9552199999999897E-2</v>
      </c>
      <c r="D1602">
        <v>-5.67918479711602E-2</v>
      </c>
      <c r="E1602">
        <v>1.2760352028839701E-2</v>
      </c>
      <c r="F1602">
        <v>2.1994608643183401E-2</v>
      </c>
      <c r="G1602">
        <v>1.6413253616002501E-3</v>
      </c>
      <c r="H1602">
        <v>9.8582620956867901E-4</v>
      </c>
      <c r="I1602">
        <v>2.7718805438516699E-4</v>
      </c>
      <c r="J1602">
        <v>-7.5167036181009498E-4</v>
      </c>
      <c r="K1602">
        <v>-7.0503246857023195E-4</v>
      </c>
      <c r="L1602">
        <v>-1.26236422446499E-3</v>
      </c>
      <c r="M1602">
        <v>-1.03483247349354E-4</v>
      </c>
      <c r="N1602">
        <v>-5.2921318253985302E-3</v>
      </c>
      <c r="O1602">
        <v>4.9785017600101596E-3</v>
      </c>
      <c r="P1602">
        <v>-1.2036175065595499E-2</v>
      </c>
      <c r="Q1602">
        <v>-2.3684186860918999E-2</v>
      </c>
      <c r="R1602">
        <v>0</v>
      </c>
      <c r="S1602">
        <v>-4.1680660098791102E-2</v>
      </c>
      <c r="T1602">
        <v>0</v>
      </c>
      <c r="U1602">
        <v>0.15361029010808899</v>
      </c>
      <c r="V1602">
        <v>-0.15065324236945399</v>
      </c>
      <c r="W1602">
        <v>-2.3584068127172699E-2</v>
      </c>
      <c r="X1602">
        <v>1.94734265415283E-2</v>
      </c>
      <c r="Y1602">
        <v>-7.8125198988549804E-2</v>
      </c>
    </row>
    <row r="1603" spans="1:25" x14ac:dyDescent="0.25">
      <c r="A1603">
        <f t="shared" ca="1" si="24"/>
        <v>-7.9046198000335605E-2</v>
      </c>
      <c r="B1603" s="1">
        <v>40714.63194444</v>
      </c>
      <c r="C1603">
        <v>-6.91137E-2</v>
      </c>
      <c r="D1603">
        <v>-5.5544508137035403E-2</v>
      </c>
      <c r="E1603">
        <v>1.35691918629646E-2</v>
      </c>
      <c r="F1603">
        <v>2.2030127443749999E-2</v>
      </c>
      <c r="G1603">
        <v>1.85537896725109E-3</v>
      </c>
      <c r="H1603">
        <v>1.2362634517063199E-3</v>
      </c>
      <c r="I1603">
        <v>2.9407358196915597E-4</v>
      </c>
      <c r="J1603">
        <v>-6.5023041480275997E-4</v>
      </c>
      <c r="K1603">
        <v>-6.4124885044634298E-4</v>
      </c>
      <c r="L1603">
        <v>-1.39847707299824E-3</v>
      </c>
      <c r="M1603">
        <v>-8.8087390084849099E-7</v>
      </c>
      <c r="N1603">
        <v>-5.3200955882334996E-3</v>
      </c>
      <c r="O1603">
        <v>4.8952955396997901E-3</v>
      </c>
      <c r="P1603">
        <v>-1.2073326601450701E-2</v>
      </c>
      <c r="Q1603">
        <v>-2.3817203938961001E-2</v>
      </c>
      <c r="R1603">
        <v>0</v>
      </c>
      <c r="S1603">
        <v>-4.1659802198409999E-2</v>
      </c>
      <c r="T1603">
        <v>0</v>
      </c>
      <c r="U1603">
        <v>3.20403359487276E-2</v>
      </c>
      <c r="V1603">
        <v>-2.74973889097813E-2</v>
      </c>
      <c r="W1603">
        <v>-2.2892196656878298E-2</v>
      </c>
      <c r="X1603">
        <v>1.8054868035723801E-2</v>
      </c>
      <c r="Y1603">
        <v>-7.9046198000335605E-2</v>
      </c>
    </row>
    <row r="1604" spans="1:25" x14ac:dyDescent="0.25">
      <c r="A1604">
        <f t="shared" ca="1" si="24"/>
        <v>-7.8860860128299598E-2</v>
      </c>
      <c r="B1604" s="1">
        <v>40714.673611110004</v>
      </c>
      <c r="C1604">
        <v>-6.6459500000000005E-2</v>
      </c>
      <c r="D1604">
        <v>-5.31864249666767E-2</v>
      </c>
      <c r="E1604">
        <v>1.3273075033323201E-2</v>
      </c>
      <c r="F1604">
        <v>2.2065646252844798E-2</v>
      </c>
      <c r="G1604">
        <v>2.09558958692586E-3</v>
      </c>
      <c r="H1604">
        <v>1.6273228390724899E-3</v>
      </c>
      <c r="I1604">
        <v>3.0386174538929401E-4</v>
      </c>
      <c r="J1604">
        <v>-5.3923584416501599E-4</v>
      </c>
      <c r="K1604">
        <v>-5.7361423172151997E-4</v>
      </c>
      <c r="L1604">
        <v>-1.5223183802608E-3</v>
      </c>
      <c r="M1604">
        <v>9.5237535572596305E-5</v>
      </c>
      <c r="N1604">
        <v>-5.3379386594881399E-3</v>
      </c>
      <c r="O1604">
        <v>4.8070679697925604E-3</v>
      </c>
      <c r="P1604">
        <v>-1.2114620454638E-2</v>
      </c>
      <c r="Q1604">
        <v>-2.3947786539793001E-2</v>
      </c>
      <c r="R1604">
        <v>0</v>
      </c>
      <c r="S1604">
        <v>-4.1639998555183397E-2</v>
      </c>
      <c r="T1604">
        <v>0</v>
      </c>
      <c r="U1604">
        <v>-0.13549765803310199</v>
      </c>
      <c r="V1604">
        <v>0.140317138841723</v>
      </c>
      <c r="W1604">
        <v>-1.11931095986064E-2</v>
      </c>
      <c r="X1604">
        <v>7.8679905589614796E-3</v>
      </c>
      <c r="Y1604">
        <v>-7.8860860128299598E-2</v>
      </c>
    </row>
    <row r="1605" spans="1:25" x14ac:dyDescent="0.25">
      <c r="A1605">
        <f t="shared" ref="A1605:A1668" ca="1" si="25">OFFSET(E1605,0,$A$2)</f>
        <v>-7.790683448055441E-2</v>
      </c>
      <c r="B1605" s="1">
        <v>40714.71527778</v>
      </c>
      <c r="C1605">
        <v>-6.2605099999999997E-2</v>
      </c>
      <c r="D1605">
        <v>-5.0395525720422801E-2</v>
      </c>
      <c r="E1605">
        <v>1.2209574279577201E-2</v>
      </c>
      <c r="F1605">
        <v>2.2101165061933398E-2</v>
      </c>
      <c r="G1605">
        <v>2.3442430853835901E-3</v>
      </c>
      <c r="H1605">
        <v>1.9489659535759599E-3</v>
      </c>
      <c r="I1605">
        <v>3.15223675384458E-4</v>
      </c>
      <c r="J1605">
        <v>-4.4740359089928401E-4</v>
      </c>
      <c r="K1605">
        <v>-5.1795631004703001E-4</v>
      </c>
      <c r="L1605">
        <v>-1.6317937391618299E-3</v>
      </c>
      <c r="M1605">
        <v>1.9975632371974401E-4</v>
      </c>
      <c r="N1605">
        <v>-5.3240546879808398E-3</v>
      </c>
      <c r="O1605">
        <v>4.7242610261588897E-3</v>
      </c>
      <c r="P1605">
        <v>-1.2155182172583901E-2</v>
      </c>
      <c r="Q1605">
        <v>-2.4076011031866001E-2</v>
      </c>
      <c r="R1605">
        <v>0</v>
      </c>
      <c r="S1605">
        <v>-4.1621249169111203E-2</v>
      </c>
      <c r="T1605">
        <v>0</v>
      </c>
      <c r="U1605">
        <v>-0.30543556621902801</v>
      </c>
      <c r="V1605">
        <v>0.30921364502854898</v>
      </c>
      <c r="W1605">
        <v>8.2203166962609708E-3</v>
      </c>
      <c r="X1605">
        <v>-8.2538856507110604E-3</v>
      </c>
      <c r="Y1605">
        <v>-7.790683448055441E-2</v>
      </c>
    </row>
    <row r="1606" spans="1:25" x14ac:dyDescent="0.25">
      <c r="A1606">
        <f t="shared" ca="1" si="25"/>
        <v>-7.7007518618338197E-2</v>
      </c>
      <c r="B1606" s="1">
        <v>40714.75694444</v>
      </c>
      <c r="C1606">
        <v>-5.9073899999999999E-2</v>
      </c>
      <c r="D1606">
        <v>-4.7871961848647303E-2</v>
      </c>
      <c r="E1606">
        <v>1.12019381513526E-2</v>
      </c>
      <c r="F1606">
        <v>2.2136683862499999E-2</v>
      </c>
      <c r="G1606">
        <v>2.4455585033679298E-3</v>
      </c>
      <c r="H1606">
        <v>2.3127980444180899E-3</v>
      </c>
      <c r="I1606">
        <v>3.1441404018242602E-4</v>
      </c>
      <c r="J1606">
        <v>-4.2283713845291099E-4</v>
      </c>
      <c r="K1606">
        <v>-4.6107648196280001E-4</v>
      </c>
      <c r="L1606">
        <v>-1.7462166496465901E-3</v>
      </c>
      <c r="M1606">
        <v>3.14448881850337E-4</v>
      </c>
      <c r="N1606">
        <v>-5.3127421500282204E-3</v>
      </c>
      <c r="O1606">
        <v>4.6506887966330304E-3</v>
      </c>
      <c r="P1606">
        <v>-1.2203427746623099E-2</v>
      </c>
      <c r="Q1606">
        <v>-2.4201948195695801E-2</v>
      </c>
      <c r="R1606">
        <v>0</v>
      </c>
      <c r="S1606">
        <v>-4.1603632271289798E-2</v>
      </c>
      <c r="T1606">
        <v>0</v>
      </c>
      <c r="U1606">
        <v>-0.43566907135465299</v>
      </c>
      <c r="V1606">
        <v>0.43740735689430998</v>
      </c>
      <c r="W1606">
        <v>3.03433571065801E-2</v>
      </c>
      <c r="X1606">
        <v>-2.61763159901367E-2</v>
      </c>
      <c r="Y1606">
        <v>-7.7007518618338197E-2</v>
      </c>
    </row>
    <row r="1607" spans="1:25" x14ac:dyDescent="0.25">
      <c r="A1607">
        <f t="shared" ca="1" si="25"/>
        <v>-7.71160865838528E-2</v>
      </c>
      <c r="B1607" s="1">
        <v>40714.798611110004</v>
      </c>
      <c r="C1607">
        <v>-5.70197E-2</v>
      </c>
      <c r="D1607">
        <v>-4.5816571650695498E-2</v>
      </c>
      <c r="E1607">
        <v>1.1203128349304399E-2</v>
      </c>
      <c r="F1607">
        <v>2.2172202671594799E-2</v>
      </c>
      <c r="G1607">
        <v>2.7903942705089402E-3</v>
      </c>
      <c r="H1607">
        <v>2.6051509639525398E-3</v>
      </c>
      <c r="I1607">
        <v>3.1810200837518798E-4</v>
      </c>
      <c r="J1607">
        <v>-4.2784114132876801E-4</v>
      </c>
      <c r="K1607">
        <v>-4.2622457120954901E-4</v>
      </c>
      <c r="L1607">
        <v>-1.8615281148984799E-3</v>
      </c>
      <c r="M1607">
        <v>4.22907664315793E-4</v>
      </c>
      <c r="N1607">
        <v>-5.2911100229566903E-3</v>
      </c>
      <c r="O1607">
        <v>4.5799094079035096E-3</v>
      </c>
      <c r="P1607">
        <v>-1.225694795286E-2</v>
      </c>
      <c r="Q1607">
        <v>-2.4325709789991299E-2</v>
      </c>
      <c r="R1607">
        <v>0</v>
      </c>
      <c r="S1607">
        <v>-4.15872484445571E-2</v>
      </c>
      <c r="T1607">
        <v>0</v>
      </c>
      <c r="U1607">
        <v>-0.49575855594861101</v>
      </c>
      <c r="V1607">
        <v>0.49500044219843897</v>
      </c>
      <c r="W1607">
        <v>4.97485769393856E-2</v>
      </c>
      <c r="X1607">
        <v>-4.1519091788757297E-2</v>
      </c>
      <c r="Y1607">
        <v>-7.71160865838528E-2</v>
      </c>
    </row>
    <row r="1608" spans="1:25" x14ac:dyDescent="0.25">
      <c r="A1608">
        <f t="shared" ca="1" si="25"/>
        <v>-7.63295964625271E-2</v>
      </c>
      <c r="B1608" s="1">
        <v>40714.84027778</v>
      </c>
      <c r="C1608">
        <v>-5.5311800000000001E-2</v>
      </c>
      <c r="D1608">
        <v>-4.5001677134880097E-2</v>
      </c>
      <c r="E1608">
        <v>1.03101228651198E-2</v>
      </c>
      <c r="F1608">
        <v>2.2207721480683399E-2</v>
      </c>
      <c r="G1608">
        <v>2.81986246832951E-3</v>
      </c>
      <c r="H1608">
        <v>2.9923598434114401E-3</v>
      </c>
      <c r="I1608">
        <v>3.4419910174076501E-4</v>
      </c>
      <c r="J1608">
        <v>-4.7929836810516198E-4</v>
      </c>
      <c r="K1608">
        <v>-4.4199932460296099E-4</v>
      </c>
      <c r="L1608">
        <v>-1.9747229794585099E-3</v>
      </c>
      <c r="M1608">
        <v>5.3606141421899201E-4</v>
      </c>
      <c r="N1608">
        <v>-5.2616320227681602E-3</v>
      </c>
      <c r="O1608">
        <v>4.5088999896975204E-3</v>
      </c>
      <c r="P1608">
        <v>-1.23230661802452E-2</v>
      </c>
      <c r="Q1608">
        <v>-2.4447334930300699E-2</v>
      </c>
      <c r="R1608">
        <v>0</v>
      </c>
      <c r="S1608">
        <v>-4.1572138667106601E-2</v>
      </c>
      <c r="T1608">
        <v>0</v>
      </c>
      <c r="U1608">
        <v>-0.47347322280989002</v>
      </c>
      <c r="V1608">
        <v>0.470379138603784</v>
      </c>
      <c r="W1608">
        <v>6.1862604414237202E-2</v>
      </c>
      <c r="X1608">
        <v>-5.06791091685058E-2</v>
      </c>
      <c r="Y1608">
        <v>-7.63295964625271E-2</v>
      </c>
    </row>
    <row r="1609" spans="1:25" x14ac:dyDescent="0.25">
      <c r="A1609">
        <f t="shared" ca="1" si="25"/>
        <v>-7.5654714801534462E-2</v>
      </c>
      <c r="B1609" s="1">
        <v>40714.88194444</v>
      </c>
      <c r="C1609">
        <v>-5.4804100000000001E-2</v>
      </c>
      <c r="D1609">
        <v>-4.5274675666800601E-2</v>
      </c>
      <c r="E1609">
        <v>9.5294243331993603E-3</v>
      </c>
      <c r="F1609">
        <v>2.224324028125E-2</v>
      </c>
      <c r="G1609">
        <v>2.9686903488210402E-3</v>
      </c>
      <c r="H1609">
        <v>3.3370229764324399E-3</v>
      </c>
      <c r="I1609">
        <v>3.7356035494017002E-4</v>
      </c>
      <c r="J1609">
        <v>-5.8289913687137795E-4</v>
      </c>
      <c r="K1609">
        <v>-4.9929145903658805E-4</v>
      </c>
      <c r="L1609">
        <v>-2.0656610064071499E-3</v>
      </c>
      <c r="M1609">
        <v>6.2960455853190603E-4</v>
      </c>
      <c r="N1609">
        <v>-5.2311587654572502E-3</v>
      </c>
      <c r="O1609">
        <v>4.4321471703717098E-3</v>
      </c>
      <c r="P1609">
        <v>-1.2382591117383501E-2</v>
      </c>
      <c r="Q1609">
        <v>-2.4566913023591E-2</v>
      </c>
      <c r="R1609">
        <v>0</v>
      </c>
      <c r="S1609">
        <v>-4.1558377444744103E-2</v>
      </c>
      <c r="T1609">
        <v>0</v>
      </c>
      <c r="U1609">
        <v>-0.37659668152116399</v>
      </c>
      <c r="V1609">
        <v>0.37187244511679102</v>
      </c>
      <c r="W1609">
        <v>6.3960858208149701E-2</v>
      </c>
      <c r="X1609">
        <v>-5.1608671207434002E-2</v>
      </c>
      <c r="Y1609">
        <v>-7.5654714801534462E-2</v>
      </c>
    </row>
    <row r="1610" spans="1:25" x14ac:dyDescent="0.25">
      <c r="A1610">
        <f t="shared" ca="1" si="25"/>
        <v>-7.5362232641829563E-2</v>
      </c>
      <c r="B1610" s="1">
        <v>40714.923611110004</v>
      </c>
      <c r="C1610">
        <v>-5.5842700000000002E-2</v>
      </c>
      <c r="D1610">
        <v>-4.67109283595665E-2</v>
      </c>
      <c r="E1610">
        <v>9.1317716404334601E-3</v>
      </c>
      <c r="F1610">
        <v>2.22787590903448E-2</v>
      </c>
      <c r="G1610">
        <v>3.0405378598477501E-3</v>
      </c>
      <c r="H1610">
        <v>3.6161200128245301E-3</v>
      </c>
      <c r="I1610">
        <v>3.8581361739139798E-4</v>
      </c>
      <c r="J1610">
        <v>-7.1919530686369098E-4</v>
      </c>
      <c r="K1610">
        <v>-5.8882165797853397E-4</v>
      </c>
      <c r="L1610">
        <v>-2.1424028305730802E-3</v>
      </c>
      <c r="M1610">
        <v>7.2569180436208398E-4</v>
      </c>
      <c r="N1610">
        <v>-5.1899685086650802E-3</v>
      </c>
      <c r="O1610">
        <v>4.3539824730861E-3</v>
      </c>
      <c r="P1610">
        <v>-1.24432493876561E-2</v>
      </c>
      <c r="Q1610">
        <v>-2.46845185756683E-2</v>
      </c>
      <c r="R1610">
        <v>0</v>
      </c>
      <c r="S1610">
        <v>-4.1545942425727803E-2</v>
      </c>
      <c r="T1610">
        <v>0</v>
      </c>
      <c r="U1610">
        <v>-0.230153588262278</v>
      </c>
      <c r="V1610">
        <v>0.22486444797053401</v>
      </c>
      <c r="W1610">
        <v>5.5711653220938399E-2</v>
      </c>
      <c r="X1610">
        <v>-4.4220247453485101E-2</v>
      </c>
      <c r="Y1610">
        <v>-7.5362232641829563E-2</v>
      </c>
    </row>
    <row r="1611" spans="1:25" x14ac:dyDescent="0.25">
      <c r="A1611">
        <f t="shared" ca="1" si="25"/>
        <v>-7.5073369429713058E-2</v>
      </c>
      <c r="B1611" s="1">
        <v>40714.96527778</v>
      </c>
      <c r="C1611">
        <v>-5.76891E-2</v>
      </c>
      <c r="D1611">
        <v>-4.8950922520488799E-2</v>
      </c>
      <c r="E1611">
        <v>8.7381774795111597E-3</v>
      </c>
      <c r="F1611">
        <v>2.23142778994334E-2</v>
      </c>
      <c r="G1611">
        <v>2.9277996721812399E-3</v>
      </c>
      <c r="H1611">
        <v>3.9436754281020102E-3</v>
      </c>
      <c r="I1611">
        <v>3.77811232627788E-4</v>
      </c>
      <c r="J1611">
        <v>-8.9057667707776996E-4</v>
      </c>
      <c r="K1611">
        <v>-7.0044401328432497E-4</v>
      </c>
      <c r="L1611">
        <v>-2.1951433392807499E-3</v>
      </c>
      <c r="M1611">
        <v>8.2017753371673005E-4</v>
      </c>
      <c r="N1611">
        <v>-5.14537352611605E-3</v>
      </c>
      <c r="O1611">
        <v>4.2852901171693001E-3</v>
      </c>
      <c r="P1611">
        <v>-1.25046662681579E-2</v>
      </c>
      <c r="Q1611">
        <v>-2.48001869767904E-2</v>
      </c>
      <c r="R1611">
        <v>0</v>
      </c>
      <c r="S1611">
        <v>-4.1535004973411498E-2</v>
      </c>
      <c r="T1611">
        <v>0</v>
      </c>
      <c r="U1611">
        <v>-7.01071064327453E-2</v>
      </c>
      <c r="V1611">
        <v>6.5425912687287105E-2</v>
      </c>
      <c r="W1611">
        <v>3.9201066900574497E-2</v>
      </c>
      <c r="X1611">
        <v>-3.03684317847168E-2</v>
      </c>
      <c r="Y1611">
        <v>-7.5073369429713058E-2</v>
      </c>
    </row>
    <row r="1612" spans="1:25" x14ac:dyDescent="0.25">
      <c r="A1612">
        <f t="shared" ca="1" si="25"/>
        <v>-7.5463910644466364E-2</v>
      </c>
      <c r="B1612" s="1">
        <v>40715.00694444</v>
      </c>
      <c r="C1612">
        <v>-6.0043199999999998E-2</v>
      </c>
      <c r="D1612">
        <v>-5.1018858351962897E-2</v>
      </c>
      <c r="E1612">
        <v>9.0243416480370597E-3</v>
      </c>
      <c r="F1612">
        <v>2.2349796700000001E-2</v>
      </c>
      <c r="G1612">
        <v>3.1108955708563299E-3</v>
      </c>
      <c r="H1612">
        <v>4.2199948097145501E-3</v>
      </c>
      <c r="I1612">
        <v>3.6844385630964302E-4</v>
      </c>
      <c r="J1612">
        <v>-1.0441029089220399E-3</v>
      </c>
      <c r="K1612">
        <v>-8.2880946069431301E-4</v>
      </c>
      <c r="L1612">
        <v>-2.2011631762192899E-3</v>
      </c>
      <c r="M1612">
        <v>9.1891806719034098E-4</v>
      </c>
      <c r="N1612">
        <v>-5.1029502584706904E-3</v>
      </c>
      <c r="O1612">
        <v>4.2186350154769202E-3</v>
      </c>
      <c r="P1612">
        <v>-1.2557712979419501E-2</v>
      </c>
      <c r="Q1612">
        <v>-2.4914003908634099E-2</v>
      </c>
      <c r="R1612">
        <v>0</v>
      </c>
      <c r="S1612">
        <v>-4.1525565087795202E-2</v>
      </c>
      <c r="T1612">
        <v>0</v>
      </c>
      <c r="U1612">
        <v>6.4969524505018306E-2</v>
      </c>
      <c r="V1612">
        <v>-6.8027131878095795E-2</v>
      </c>
      <c r="W1612">
        <v>1.8451743700575798E-2</v>
      </c>
      <c r="X1612">
        <v>-1.34253709188537E-2</v>
      </c>
      <c r="Y1612">
        <v>-7.5463910644466364E-2</v>
      </c>
    </row>
    <row r="1613" spans="1:25" x14ac:dyDescent="0.25">
      <c r="A1613">
        <f t="shared" ca="1" si="25"/>
        <v>-7.6044841542612401E-2</v>
      </c>
      <c r="B1613" s="1">
        <v>40715.048611110004</v>
      </c>
      <c r="C1613">
        <v>-6.2258899999999999E-2</v>
      </c>
      <c r="D1613">
        <v>-5.2757715790046303E-2</v>
      </c>
      <c r="E1613">
        <v>9.5011842099536996E-3</v>
      </c>
      <c r="F1613">
        <v>2.23853155090948E-2</v>
      </c>
      <c r="G1613">
        <v>3.44281905915999E-3</v>
      </c>
      <c r="H1613">
        <v>4.30893857942283E-3</v>
      </c>
      <c r="I1613">
        <v>3.4317449485859498E-4</v>
      </c>
      <c r="J1613">
        <v>-1.2130946856394301E-3</v>
      </c>
      <c r="K1613">
        <v>-9.790553815598479E-4</v>
      </c>
      <c r="L1613">
        <v>-2.1934927028702798E-3</v>
      </c>
      <c r="M1613">
        <v>1.0123674280343E-3</v>
      </c>
      <c r="N1613">
        <v>-5.0729151912882603E-3</v>
      </c>
      <c r="O1613">
        <v>4.1573085806660302E-3</v>
      </c>
      <c r="P1613">
        <v>-1.2598446784786501E-2</v>
      </c>
      <c r="Q1613">
        <v>-2.5026023387908901E-2</v>
      </c>
      <c r="R1613">
        <v>0</v>
      </c>
      <c r="S1613">
        <v>-4.1517633944749797E-2</v>
      </c>
      <c r="T1613">
        <v>0</v>
      </c>
      <c r="U1613">
        <v>0.14259782774527299</v>
      </c>
      <c r="V1613">
        <v>-0.143401764566853</v>
      </c>
      <c r="W1613">
        <v>-1.4798167570102101E-3</v>
      </c>
      <c r="X1613">
        <v>2.4767762161106099E-3</v>
      </c>
      <c r="Y1613">
        <v>-7.6044841542612401E-2</v>
      </c>
    </row>
    <row r="1614" spans="1:25" x14ac:dyDescent="0.25">
      <c r="A1614">
        <f t="shared" ca="1" si="25"/>
        <v>-7.617066801459621E-2</v>
      </c>
      <c r="B1614" s="1">
        <v>40715.09027778</v>
      </c>
      <c r="C1614">
        <v>-6.3135899999999898E-2</v>
      </c>
      <c r="D1614">
        <v>-5.3612871483518197E-2</v>
      </c>
      <c r="E1614">
        <v>9.5230285164817005E-3</v>
      </c>
      <c r="F1614">
        <v>2.24208343181834E-2</v>
      </c>
      <c r="G1614">
        <v>3.6454498951286598E-3</v>
      </c>
      <c r="H1614">
        <v>4.5573142498093796E-3</v>
      </c>
      <c r="I1614">
        <v>2.94459470470559E-4</v>
      </c>
      <c r="J1614">
        <v>-1.3660532265556101E-3</v>
      </c>
      <c r="K1614">
        <v>-1.12479958159923E-3</v>
      </c>
      <c r="L1614">
        <v>-2.1763566080033299E-3</v>
      </c>
      <c r="M1614">
        <v>1.0893465979596999E-3</v>
      </c>
      <c r="N1614">
        <v>-5.0450518390094999E-3</v>
      </c>
      <c r="O1614">
        <v>4.0969758836731998E-3</v>
      </c>
      <c r="P1614">
        <v>-1.2636572803848899E-2</v>
      </c>
      <c r="Q1614">
        <v>-2.51362826675176E-2</v>
      </c>
      <c r="R1614">
        <v>0</v>
      </c>
      <c r="S1614">
        <v>-4.1511356830596903E-2</v>
      </c>
      <c r="T1614">
        <v>0</v>
      </c>
      <c r="U1614">
        <v>0.143837126402661</v>
      </c>
      <c r="V1614">
        <v>-0.14229098028407899</v>
      </c>
      <c r="W1614">
        <v>-1.5669304979234699E-2</v>
      </c>
      <c r="X1614">
        <v>1.34023805190399E-2</v>
      </c>
      <c r="Y1614">
        <v>-7.617066801459621E-2</v>
      </c>
    </row>
    <row r="1615" spans="1:25" x14ac:dyDescent="0.25">
      <c r="A1615">
        <f t="shared" ca="1" si="25"/>
        <v>-7.6186781212773003E-2</v>
      </c>
      <c r="B1615" s="1">
        <v>40715.13194444</v>
      </c>
      <c r="C1615">
        <v>-6.3205200000000003E-2</v>
      </c>
      <c r="D1615">
        <v>-5.3770062802539098E-2</v>
      </c>
      <c r="E1615">
        <v>9.4351371974608998E-3</v>
      </c>
      <c r="F1615">
        <v>2.2456353118749901E-2</v>
      </c>
      <c r="G1615">
        <v>3.6601835577445298E-3</v>
      </c>
      <c r="H1615">
        <v>4.5102878158652703E-3</v>
      </c>
      <c r="I1615">
        <v>2.7287055489907199E-4</v>
      </c>
      <c r="J1615">
        <v>-1.52452633255972E-3</v>
      </c>
      <c r="K1615">
        <v>-1.2629098314561799E-3</v>
      </c>
      <c r="L1615">
        <v>-2.1336121377446E-3</v>
      </c>
      <c r="M1615">
        <v>1.1656355992866599E-3</v>
      </c>
      <c r="N1615">
        <v>-5.0065699742318399E-3</v>
      </c>
      <c r="O1615">
        <v>4.0411319053824E-3</v>
      </c>
      <c r="P1615">
        <v>-1.26751438063612E-2</v>
      </c>
      <c r="Q1615">
        <v>-2.5244865566492001E-2</v>
      </c>
      <c r="R1615">
        <v>0</v>
      </c>
      <c r="S1615">
        <v>-4.15067784488201E-2</v>
      </c>
      <c r="T1615">
        <v>0</v>
      </c>
      <c r="U1615">
        <v>6.7946769026403495E-2</v>
      </c>
      <c r="V1615">
        <v>-6.4521833173624296E-2</v>
      </c>
      <c r="W1615">
        <v>-2.0521873368021502E-2</v>
      </c>
      <c r="X1615">
        <v>1.65748182584411E-2</v>
      </c>
      <c r="Y1615">
        <v>-7.6186781212773003E-2</v>
      </c>
    </row>
    <row r="1616" spans="1:25" x14ac:dyDescent="0.25">
      <c r="A1616">
        <f t="shared" ca="1" si="25"/>
        <v>-7.5140188267432573E-2</v>
      </c>
      <c r="B1616" s="1">
        <v>40715.173611110004</v>
      </c>
      <c r="C1616">
        <v>-6.1220299999999998E-2</v>
      </c>
      <c r="D1616">
        <v>-5.2935823595012199E-2</v>
      </c>
      <c r="E1616">
        <v>8.2844764049877801E-3</v>
      </c>
      <c r="F1616">
        <v>2.2491871927844801E-2</v>
      </c>
      <c r="G1616">
        <v>3.5179783357092401E-3</v>
      </c>
      <c r="H1616">
        <v>4.5077825755649803E-3</v>
      </c>
      <c r="I1616">
        <v>2.5928097200510197E-4</v>
      </c>
      <c r="J1616">
        <v>-1.67299153556161E-3</v>
      </c>
      <c r="K1616">
        <v>-1.4065961234889001E-3</v>
      </c>
      <c r="L1616">
        <v>-2.0983001930026399E-3</v>
      </c>
      <c r="M1616">
        <v>1.2494292934306099E-3</v>
      </c>
      <c r="N1616">
        <v>-4.9718148414775497E-3</v>
      </c>
      <c r="O1616">
        <v>3.99332533515445E-3</v>
      </c>
      <c r="P1616">
        <v>-1.2707607232826899E-2</v>
      </c>
      <c r="Q1616">
        <v>-2.5351801887154499E-2</v>
      </c>
      <c r="R1616">
        <v>0</v>
      </c>
      <c r="S1616">
        <v>-4.1503909975290298E-2</v>
      </c>
      <c r="T1616">
        <v>0</v>
      </c>
      <c r="U1616">
        <v>-6.6932551239468105E-2</v>
      </c>
      <c r="V1616">
        <v>7.1294140130513703E-2</v>
      </c>
      <c r="W1616">
        <v>-1.47181177486131E-2</v>
      </c>
      <c r="X1616">
        <v>1.1114058611648501E-2</v>
      </c>
      <c r="Y1616">
        <v>-7.5140188267432573E-2</v>
      </c>
    </row>
    <row r="1617" spans="1:25" x14ac:dyDescent="0.25">
      <c r="A1617">
        <f t="shared" ca="1" si="25"/>
        <v>-7.6042835764545055E-2</v>
      </c>
      <c r="B1617" s="1">
        <v>40715.21527778</v>
      </c>
      <c r="C1617">
        <v>-5.9904699999999998E-2</v>
      </c>
      <c r="D1617">
        <v>-5.0821863737160002E-2</v>
      </c>
      <c r="E1617">
        <v>9.0828362628399602E-3</v>
      </c>
      <c r="F1617">
        <v>2.2527390736933401E-2</v>
      </c>
      <c r="G1617">
        <v>3.5080453660451998E-3</v>
      </c>
      <c r="H1617">
        <v>4.8799449773579799E-3</v>
      </c>
      <c r="I1617">
        <v>2.4308853001225099E-4</v>
      </c>
      <c r="J1617">
        <v>-1.80894873498889E-3</v>
      </c>
      <c r="K1617">
        <v>-1.53072475960826E-3</v>
      </c>
      <c r="L1617">
        <v>-2.0607921965038602E-3</v>
      </c>
      <c r="M1617">
        <v>1.3263770822413E-3</v>
      </c>
      <c r="N1617">
        <v>-4.95349203089875E-3</v>
      </c>
      <c r="O1617">
        <v>3.9459523626298801E-3</v>
      </c>
      <c r="P1617">
        <v>-1.2737821303592901E-2</v>
      </c>
      <c r="Q1617">
        <v>-2.5457140058278999E-2</v>
      </c>
      <c r="R1617">
        <v>0</v>
      </c>
      <c r="S1617">
        <v>-4.1502859443426098E-2</v>
      </c>
      <c r="T1617">
        <v>0</v>
      </c>
      <c r="U1617">
        <v>-0.22761762071059599</v>
      </c>
      <c r="V1617">
        <v>0.23172077769689201</v>
      </c>
      <c r="W1617">
        <v>3.6190057692408502E-4</v>
      </c>
      <c r="X1617">
        <v>-1.66594182830238E-3</v>
      </c>
      <c r="Y1617">
        <v>-7.6042835764545055E-2</v>
      </c>
    </row>
    <row r="1618" spans="1:25" x14ac:dyDescent="0.25">
      <c r="A1618">
        <f t="shared" ca="1" si="25"/>
        <v>-7.6474054772706482E-2</v>
      </c>
      <c r="B1618" s="1">
        <v>40715.25694444</v>
      </c>
      <c r="C1618">
        <v>-5.8127600000000001E-2</v>
      </c>
      <c r="D1618">
        <v>-4.8718076374773399E-2</v>
      </c>
      <c r="E1618">
        <v>9.4095236252265801E-3</v>
      </c>
      <c r="F1618">
        <v>2.2562909537499901E-2</v>
      </c>
      <c r="G1618">
        <v>3.07149556682351E-3</v>
      </c>
      <c r="H1618">
        <v>5.3254607266974398E-3</v>
      </c>
      <c r="I1618">
        <v>2.4927344375060001E-4</v>
      </c>
      <c r="J1618">
        <v>-1.90857094078195E-3</v>
      </c>
      <c r="K1618">
        <v>-1.6484678946761999E-3</v>
      </c>
      <c r="L1618">
        <v>-1.98666131269154E-3</v>
      </c>
      <c r="M1618">
        <v>1.4038275446875601E-3</v>
      </c>
      <c r="N1618">
        <v>-4.9315428988528E-3</v>
      </c>
      <c r="O1618">
        <v>3.9010232567983799E-3</v>
      </c>
      <c r="P1618">
        <v>-1.2764639448030799E-2</v>
      </c>
      <c r="Q1618">
        <v>-2.55609340965747E-2</v>
      </c>
      <c r="R1618">
        <v>0</v>
      </c>
      <c r="S1618">
        <v>-4.15035970509052E-2</v>
      </c>
      <c r="T1618">
        <v>0</v>
      </c>
      <c r="U1618">
        <v>-0.37375524707386698</v>
      </c>
      <c r="V1618">
        <v>0.37644800158399</v>
      </c>
      <c r="W1618">
        <v>2.0906592022137401E-2</v>
      </c>
      <c r="X1618">
        <v>-1.8526999340777499E-2</v>
      </c>
      <c r="Y1618">
        <v>-7.6474054772706482E-2</v>
      </c>
    </row>
    <row r="1619" spans="1:25" x14ac:dyDescent="0.25">
      <c r="A1619">
        <f t="shared" ca="1" si="25"/>
        <v>-7.6108933141777302E-2</v>
      </c>
      <c r="B1619" s="1">
        <v>40715.298611110004</v>
      </c>
      <c r="C1619">
        <v>-5.6258099999999998E-2</v>
      </c>
      <c r="D1619">
        <v>-4.7318613356378103E-2</v>
      </c>
      <c r="E1619">
        <v>8.9394866436218103E-3</v>
      </c>
      <c r="F1619">
        <v>2.2598428346594798E-2</v>
      </c>
      <c r="G1619">
        <v>2.5144252509065801E-3</v>
      </c>
      <c r="H1619">
        <v>5.5592348041033704E-3</v>
      </c>
      <c r="I1619">
        <v>2.3382401516130501E-4</v>
      </c>
      <c r="J1619">
        <v>-2.0209868964792001E-3</v>
      </c>
      <c r="K1619">
        <v>-1.74629401173925E-3</v>
      </c>
      <c r="L1619">
        <v>-1.8972760270912E-3</v>
      </c>
      <c r="M1619">
        <v>1.475312140538E-3</v>
      </c>
      <c r="N1619">
        <v>-4.9103905111054398E-3</v>
      </c>
      <c r="O1619">
        <v>3.8642235184218098E-3</v>
      </c>
      <c r="P1619">
        <v>-1.27977484568929E-2</v>
      </c>
      <c r="Q1619">
        <v>-2.5663223117589899E-2</v>
      </c>
      <c r="R1619">
        <v>0</v>
      </c>
      <c r="S1619">
        <v>-4.1506223380565602E-2</v>
      </c>
      <c r="T1619">
        <v>0</v>
      </c>
      <c r="U1619">
        <v>-0.46805050847778101</v>
      </c>
      <c r="V1619">
        <v>0.46852640726168499</v>
      </c>
      <c r="W1619">
        <v>4.1620891166302403E-2</v>
      </c>
      <c r="X1619">
        <v>-3.5118708980847103E-2</v>
      </c>
      <c r="Y1619">
        <v>-7.6108933141777302E-2</v>
      </c>
    </row>
    <row r="1620" spans="1:25" x14ac:dyDescent="0.25">
      <c r="A1620">
        <f t="shared" ca="1" si="25"/>
        <v>-7.644262132917129E-2</v>
      </c>
      <c r="B1620" s="1">
        <v>40715.34027778</v>
      </c>
      <c r="C1620">
        <v>-5.5542599999999998E-2</v>
      </c>
      <c r="D1620">
        <v>-4.6374821082108303E-2</v>
      </c>
      <c r="E1620">
        <v>9.1677789178916808E-3</v>
      </c>
      <c r="F1620">
        <v>2.2633947155683402E-2</v>
      </c>
      <c r="G1620">
        <v>2.6220323253126699E-3</v>
      </c>
      <c r="H1620">
        <v>5.4284617026591304E-3</v>
      </c>
      <c r="I1620">
        <v>2.0419032474156901E-4</v>
      </c>
      <c r="J1620">
        <v>-2.06249769013531E-3</v>
      </c>
      <c r="K1620">
        <v>-1.8116171547584499E-3</v>
      </c>
      <c r="L1620">
        <v>-1.7915528055365501E-3</v>
      </c>
      <c r="M1620">
        <v>1.5426200251810599E-3</v>
      </c>
      <c r="N1620">
        <v>-4.8867878749574503E-3</v>
      </c>
      <c r="O1620">
        <v>3.8297411043270099E-3</v>
      </c>
      <c r="P1620">
        <v>-1.28245798388248E-2</v>
      </c>
      <c r="Q1620">
        <v>-2.5764048099517801E-2</v>
      </c>
      <c r="R1620">
        <v>0</v>
      </c>
      <c r="S1620">
        <v>-4.1510794311761801E-2</v>
      </c>
      <c r="T1620">
        <v>0</v>
      </c>
      <c r="U1620">
        <v>-0.48622447720538797</v>
      </c>
      <c r="V1620">
        <v>0.48424666706972203</v>
      </c>
      <c r="W1620">
        <v>5.7129522256745703E-2</v>
      </c>
      <c r="X1620">
        <v>-4.7135648065600499E-2</v>
      </c>
      <c r="Y1620">
        <v>-7.644262132917129E-2</v>
      </c>
    </row>
    <row r="1621" spans="1:25" x14ac:dyDescent="0.25">
      <c r="A1621">
        <f t="shared" ca="1" si="25"/>
        <v>-7.6567121731262539E-2</v>
      </c>
      <c r="B1621" s="1">
        <v>40715.38194444</v>
      </c>
      <c r="C1621">
        <v>-5.6119599999999999E-2</v>
      </c>
      <c r="D1621">
        <v>-4.6933260485524597E-2</v>
      </c>
      <c r="E1621">
        <v>9.1863395144753304E-3</v>
      </c>
      <c r="F1621">
        <v>2.2669465956249999E-2</v>
      </c>
      <c r="G1621">
        <v>2.2934197299427001E-3</v>
      </c>
      <c r="H1621">
        <v>5.3244732242101397E-3</v>
      </c>
      <c r="I1621">
        <v>1.98026621460115E-4</v>
      </c>
      <c r="J1621">
        <v>-2.0942822171392201E-3</v>
      </c>
      <c r="K1621">
        <v>-1.8784688573288901E-3</v>
      </c>
      <c r="L1621">
        <v>-1.6885420676608499E-3</v>
      </c>
      <c r="M1621">
        <v>1.61300585016656E-3</v>
      </c>
      <c r="N1621">
        <v>-4.8625485358572001E-3</v>
      </c>
      <c r="O1621">
        <v>3.7986538519469999E-3</v>
      </c>
      <c r="P1621">
        <v>-1.2851755395598999E-2</v>
      </c>
      <c r="Q1621">
        <v>-2.5863461196422501E-2</v>
      </c>
      <c r="R1621">
        <v>0</v>
      </c>
      <c r="S1621">
        <v>-4.1517321020364699E-2</v>
      </c>
      <c r="T1621">
        <v>0</v>
      </c>
      <c r="U1621">
        <v>-0.42381924046025798</v>
      </c>
      <c r="V1621">
        <v>0.41979537419970198</v>
      </c>
      <c r="W1621">
        <v>6.3444688895502005E-2</v>
      </c>
      <c r="X1621">
        <v>-5.1494749064074703E-2</v>
      </c>
      <c r="Y1621">
        <v>-7.6567121731262539E-2</v>
      </c>
    </row>
    <row r="1622" spans="1:25" x14ac:dyDescent="0.25">
      <c r="A1622">
        <f t="shared" ca="1" si="25"/>
        <v>-7.6052946286916667E-2</v>
      </c>
      <c r="B1622" s="1">
        <v>40715.423611110004</v>
      </c>
      <c r="C1622">
        <v>-5.70197E-2</v>
      </c>
      <c r="D1622">
        <v>-4.8454148150277099E-2</v>
      </c>
      <c r="E1622">
        <v>8.5655518497228592E-3</v>
      </c>
      <c r="F1622">
        <v>2.2704984765344799E-2</v>
      </c>
      <c r="G1622">
        <v>2.2558399462366098E-3</v>
      </c>
      <c r="H1622">
        <v>5.0695551840084698E-3</v>
      </c>
      <c r="I1622">
        <v>1.9344735164044199E-4</v>
      </c>
      <c r="J1622">
        <v>-2.1461970130786101E-3</v>
      </c>
      <c r="K1622">
        <v>-1.9502456465420701E-3</v>
      </c>
      <c r="L1622">
        <v>-1.5955489537912799E-3</v>
      </c>
      <c r="M1622">
        <v>1.6845843014609799E-3</v>
      </c>
      <c r="N1622">
        <v>-4.8364567951163402E-3</v>
      </c>
      <c r="O1622">
        <v>3.7684492525353599E-3</v>
      </c>
      <c r="P1622">
        <v>-1.28732836338079E-2</v>
      </c>
      <c r="Q1622">
        <v>-2.5961497798562001E-2</v>
      </c>
      <c r="R1622">
        <v>0</v>
      </c>
      <c r="S1622">
        <v>-4.15258966386318E-2</v>
      </c>
      <c r="T1622">
        <v>0</v>
      </c>
      <c r="U1622">
        <v>-0.29766065101960099</v>
      </c>
      <c r="V1622">
        <v>0.29253866206257401</v>
      </c>
      <c r="W1622">
        <v>5.9060098069068499E-2</v>
      </c>
      <c r="X1622">
        <v>-4.7179991584014903E-2</v>
      </c>
      <c r="Y1622">
        <v>-7.6052946286916667E-2</v>
      </c>
    </row>
    <row r="1623" spans="1:25" x14ac:dyDescent="0.25">
      <c r="A1623">
        <f t="shared" ca="1" si="25"/>
        <v>-7.6416117266050798E-2</v>
      </c>
      <c r="B1623" s="1">
        <v>40715.46527778</v>
      </c>
      <c r="C1623">
        <v>-5.9950900000000001E-2</v>
      </c>
      <c r="D1623">
        <v>-5.1129487883480498E-2</v>
      </c>
      <c r="E1623">
        <v>8.8214121165194892E-3</v>
      </c>
      <c r="F1623">
        <v>2.2740503574433399E-2</v>
      </c>
      <c r="G1623">
        <v>2.4602921659837899E-3</v>
      </c>
      <c r="H1623">
        <v>4.2082562221538999E-3</v>
      </c>
      <c r="I1623">
        <v>1.9010897062205501E-4</v>
      </c>
      <c r="J1623">
        <v>-2.2587231162283401E-3</v>
      </c>
      <c r="K1623">
        <v>-2.0381150429420402E-3</v>
      </c>
      <c r="L1623">
        <v>-1.4925993243239499E-3</v>
      </c>
      <c r="M1623">
        <v>1.7513427286965401E-3</v>
      </c>
      <c r="N1623">
        <v>-4.8021379289166499E-3</v>
      </c>
      <c r="O1623">
        <v>3.7460936885287399E-3</v>
      </c>
      <c r="P1623">
        <v>-1.2889293873584499E-2</v>
      </c>
      <c r="Q1623">
        <v>-2.6058176532387699E-2</v>
      </c>
      <c r="R1623">
        <v>0</v>
      </c>
      <c r="S1623">
        <v>-4.1536528617143603E-2</v>
      </c>
      <c r="T1623">
        <v>0</v>
      </c>
      <c r="U1623">
        <v>-0.14132219671993301</v>
      </c>
      <c r="V1623">
        <v>0.13633124508739899</v>
      </c>
      <c r="W1623">
        <v>4.5335535128821297E-2</v>
      </c>
      <c r="X1623">
        <v>-3.5495094294659399E-2</v>
      </c>
      <c r="Y1623">
        <v>-7.6416117266050798E-2</v>
      </c>
    </row>
    <row r="1624" spans="1:25" x14ac:dyDescent="0.25">
      <c r="A1624">
        <f t="shared" ca="1" si="25"/>
        <v>-7.5555360283441175E-2</v>
      </c>
      <c r="B1624" s="1">
        <v>40715.50694444</v>
      </c>
      <c r="C1624">
        <v>-6.2028100000000003E-2</v>
      </c>
      <c r="D1624">
        <v>-5.4175571417002903E-2</v>
      </c>
      <c r="E1624">
        <v>7.8525285829970804E-3</v>
      </c>
      <c r="F1624">
        <v>2.2776022375E-2</v>
      </c>
      <c r="G1624">
        <v>1.99096327600783E-3</v>
      </c>
      <c r="H1624">
        <v>3.9119661173778698E-3</v>
      </c>
      <c r="I1624">
        <v>1.90643131932237E-4</v>
      </c>
      <c r="J1624">
        <v>-2.4215177630007201E-3</v>
      </c>
      <c r="K1624">
        <v>-2.1183354294595702E-3</v>
      </c>
      <c r="L1624">
        <v>-1.4028350247148201E-3</v>
      </c>
      <c r="M1624">
        <v>1.8127787461378201E-3</v>
      </c>
      <c r="N1624">
        <v>-4.7566661813958798E-3</v>
      </c>
      <c r="O1624">
        <v>3.7338974104095001E-3</v>
      </c>
      <c r="P1624">
        <v>-1.29089871914807E-2</v>
      </c>
      <c r="Q1624">
        <v>-2.61535514146089E-2</v>
      </c>
      <c r="R1624">
        <v>0</v>
      </c>
      <c r="S1624">
        <v>-4.1549280285835197E-2</v>
      </c>
      <c r="T1624">
        <v>0</v>
      </c>
      <c r="U1624">
        <v>4.18342228541286E-3</v>
      </c>
      <c r="V1624">
        <v>-7.8717279368120396E-3</v>
      </c>
      <c r="W1624">
        <v>2.6059589298016501E-2</v>
      </c>
      <c r="X1624">
        <v>-1.9651952829989602E-2</v>
      </c>
      <c r="Y1624">
        <v>-7.5555360283441175E-2</v>
      </c>
    </row>
    <row r="1625" spans="1:25" x14ac:dyDescent="0.25">
      <c r="A1625">
        <f t="shared" ca="1" si="25"/>
        <v>-7.6197694531824567E-2</v>
      </c>
      <c r="B1625" s="1">
        <v>40715.548611110004</v>
      </c>
      <c r="C1625">
        <v>-6.4682299999999998E-2</v>
      </c>
      <c r="D1625">
        <v>-5.6296357206365999E-2</v>
      </c>
      <c r="E1625">
        <v>8.3859427936339697E-3</v>
      </c>
      <c r="F1625">
        <v>2.28115411840948E-2</v>
      </c>
      <c r="G1625">
        <v>1.8406454500667E-3</v>
      </c>
      <c r="H1625">
        <v>3.80877896203994E-3</v>
      </c>
      <c r="I1625">
        <v>1.6763319282161101E-4</v>
      </c>
      <c r="J1625">
        <v>-2.51591145828391E-3</v>
      </c>
      <c r="K1625">
        <v>-2.1638098878626801E-3</v>
      </c>
      <c r="L1625">
        <v>-1.31425144494966E-3</v>
      </c>
      <c r="M1625">
        <v>1.8646216431834001E-3</v>
      </c>
      <c r="N1625">
        <v>-4.7054375619851804E-3</v>
      </c>
      <c r="O1625">
        <v>3.7265812678918902E-3</v>
      </c>
      <c r="P1625">
        <v>-1.29227470572888E-2</v>
      </c>
      <c r="Q1625">
        <v>-2.6247655972838398E-2</v>
      </c>
      <c r="R1625">
        <v>0</v>
      </c>
      <c r="S1625">
        <v>-4.1564095765352201E-2</v>
      </c>
      <c r="T1625">
        <v>0</v>
      </c>
      <c r="U1625">
        <v>0.101708714494935</v>
      </c>
      <c r="V1625">
        <v>-0.103297051587584</v>
      </c>
      <c r="W1625">
        <v>6.3412106394581001E-3</v>
      </c>
      <c r="X1625">
        <v>-3.8351233047126702E-3</v>
      </c>
      <c r="Y1625">
        <v>-7.6197694531824567E-2</v>
      </c>
    </row>
    <row r="1626" spans="1:25" x14ac:dyDescent="0.25">
      <c r="A1626">
        <f t="shared" ca="1" si="25"/>
        <v>-7.6076109697024025E-2</v>
      </c>
      <c r="B1626" s="1">
        <v>40715.59027778</v>
      </c>
      <c r="C1626">
        <v>-6.5790100000000004E-2</v>
      </c>
      <c r="D1626">
        <v>-5.7635697709615803E-2</v>
      </c>
      <c r="E1626">
        <v>8.1544022903841194E-3</v>
      </c>
      <c r="F1626">
        <v>2.28470599931834E-2</v>
      </c>
      <c r="G1626">
        <v>1.86349157115693E-3</v>
      </c>
      <c r="H1626">
        <v>3.4634005198952498E-3</v>
      </c>
      <c r="I1626">
        <v>1.3403912781793299E-4</v>
      </c>
      <c r="J1626">
        <v>-2.5303557759833901E-3</v>
      </c>
      <c r="K1626">
        <v>-2.2214196407818699E-3</v>
      </c>
      <c r="L1626">
        <v>-1.2150792879897199E-3</v>
      </c>
      <c r="M1626">
        <v>1.9153811720212699E-3</v>
      </c>
      <c r="N1626">
        <v>-4.6471986699483103E-3</v>
      </c>
      <c r="O1626">
        <v>3.7274709946596598E-3</v>
      </c>
      <c r="P1626">
        <v>-1.2928809829509801E-2</v>
      </c>
      <c r="Q1626">
        <v>-2.6340516284108099E-2</v>
      </c>
      <c r="R1626">
        <v>0</v>
      </c>
      <c r="S1626">
        <v>-4.1581191122531801E-2</v>
      </c>
      <c r="T1626">
        <v>0</v>
      </c>
      <c r="U1626">
        <v>0.12787364644169999</v>
      </c>
      <c r="V1626">
        <v>-0.127140423231628</v>
      </c>
      <c r="W1626">
        <v>-8.8128530694247201E-3</v>
      </c>
      <c r="X1626">
        <v>7.9576593818557698E-3</v>
      </c>
      <c r="Y1626">
        <v>-7.6076109697024025E-2</v>
      </c>
    </row>
    <row r="1627" spans="1:25" x14ac:dyDescent="0.25">
      <c r="A1627">
        <f t="shared" ca="1" si="25"/>
        <v>-7.6445125913708389E-2</v>
      </c>
      <c r="B1627" s="1">
        <v>40715.63194444</v>
      </c>
      <c r="C1627">
        <v>-6.5951700000000002E-2</v>
      </c>
      <c r="D1627">
        <v>-5.7539194560987703E-2</v>
      </c>
      <c r="E1627">
        <v>8.4125054390122994E-3</v>
      </c>
      <c r="F1627">
        <v>2.288257879375E-2</v>
      </c>
      <c r="G1627">
        <v>1.7474426359881999E-3</v>
      </c>
      <c r="H1627">
        <v>3.5735736030396799E-3</v>
      </c>
      <c r="I1627">
        <v>1.09465942580559E-4</v>
      </c>
      <c r="J1627">
        <v>-2.4641154407541001E-3</v>
      </c>
      <c r="K1627">
        <v>-2.2222671254000601E-3</v>
      </c>
      <c r="L1627">
        <v>-1.1300096950574001E-3</v>
      </c>
      <c r="M1627">
        <v>1.9618076598784998E-3</v>
      </c>
      <c r="N1627">
        <v>-4.58947798871308E-3</v>
      </c>
      <c r="O1627">
        <v>3.7364405722866202E-3</v>
      </c>
      <c r="P1627">
        <v>-1.29267600544878E-2</v>
      </c>
      <c r="Q1627">
        <v>-2.64321696013212E-2</v>
      </c>
      <c r="R1627">
        <v>0</v>
      </c>
      <c r="S1627">
        <v>-4.1600450873374897E-2</v>
      </c>
      <c r="T1627">
        <v>0</v>
      </c>
      <c r="U1627">
        <v>7.8711055402195307E-2</v>
      </c>
      <c r="V1627">
        <v>-7.6042747950463493E-2</v>
      </c>
      <c r="W1627">
        <v>-1.5802934090218799E-2</v>
      </c>
      <c r="X1627">
        <v>1.2949373649084399E-2</v>
      </c>
      <c r="Y1627">
        <v>-7.6445125913708389E-2</v>
      </c>
    </row>
    <row r="1628" spans="1:25" x14ac:dyDescent="0.25">
      <c r="A1628">
        <f t="shared" ca="1" si="25"/>
        <v>-7.6587539074630673E-2</v>
      </c>
      <c r="B1628" s="1">
        <v>40715.673611110004</v>
      </c>
      <c r="C1628">
        <v>-6.4751500000000003E-2</v>
      </c>
      <c r="D1628">
        <v>-5.6308625093727097E-2</v>
      </c>
      <c r="E1628">
        <v>8.4428749062728792E-3</v>
      </c>
      <c r="F1628">
        <v>2.29180976028448E-2</v>
      </c>
      <c r="G1628">
        <v>1.81448829061129E-3</v>
      </c>
      <c r="H1628">
        <v>3.4554266473701598E-3</v>
      </c>
      <c r="I1628">
        <v>8.7792316205386801E-5</v>
      </c>
      <c r="J1628">
        <v>-2.2728367860714201E-3</v>
      </c>
      <c r="K1628">
        <v>-2.1406772474126799E-3</v>
      </c>
      <c r="L1628">
        <v>-1.03115534235724E-3</v>
      </c>
      <c r="M1628">
        <v>2.0109032698865902E-3</v>
      </c>
      <c r="N1628">
        <v>-4.5244065622759896E-3</v>
      </c>
      <c r="O1628">
        <v>3.7493235329318598E-3</v>
      </c>
      <c r="P1628">
        <v>-1.29212278002929E-2</v>
      </c>
      <c r="Q1628">
        <v>-2.65226475894451E-2</v>
      </c>
      <c r="R1628">
        <v>0</v>
      </c>
      <c r="S1628">
        <v>-4.16220165789127E-2</v>
      </c>
      <c r="T1628">
        <v>0</v>
      </c>
      <c r="U1628">
        <v>-3.0324332296467301E-2</v>
      </c>
      <c r="V1628">
        <v>3.4068210541993001E-2</v>
      </c>
      <c r="W1628">
        <v>-1.32657634333413E-2</v>
      </c>
      <c r="X1628">
        <v>1.02121963410064E-2</v>
      </c>
      <c r="Y1628">
        <v>-7.6587539074630673E-2</v>
      </c>
    </row>
    <row r="1629" spans="1:25" x14ac:dyDescent="0.25">
      <c r="A1629">
        <f t="shared" ca="1" si="25"/>
        <v>-7.5782004446669715E-2</v>
      </c>
      <c r="B1629" s="1">
        <v>40715.71527778</v>
      </c>
      <c r="C1629">
        <v>-6.2397399999999999E-2</v>
      </c>
      <c r="D1629">
        <v>-5.4873185612181401E-2</v>
      </c>
      <c r="E1629">
        <v>7.5242143878185199E-3</v>
      </c>
      <c r="F1629">
        <v>2.29536164119334E-2</v>
      </c>
      <c r="G1629">
        <v>1.7783993249436401E-3</v>
      </c>
      <c r="H1629">
        <v>2.9143391867512401E-3</v>
      </c>
      <c r="I1629">
        <v>7.6660394809474801E-5</v>
      </c>
      <c r="J1629">
        <v>-2.07922140250426E-3</v>
      </c>
      <c r="K1629">
        <v>-2.0393708336768099E-3</v>
      </c>
      <c r="L1629">
        <v>-9.3509636998287502E-4</v>
      </c>
      <c r="M1629">
        <v>2.06904239893283E-3</v>
      </c>
      <c r="N1629">
        <v>-4.4517677962188197E-3</v>
      </c>
      <c r="O1629">
        <v>3.7643702902128299E-3</v>
      </c>
      <c r="P1629">
        <v>-1.2914490934150201E-2</v>
      </c>
      <c r="Q1629">
        <v>-2.6611968874931301E-2</v>
      </c>
      <c r="R1629">
        <v>0</v>
      </c>
      <c r="S1629">
        <v>-4.16458211839199E-2</v>
      </c>
      <c r="T1629">
        <v>0</v>
      </c>
      <c r="U1629">
        <v>-0.16953830502400299</v>
      </c>
      <c r="V1629">
        <v>0.17327540643635</v>
      </c>
      <c r="W1629">
        <v>-2.25212989635707E-3</v>
      </c>
      <c r="X1629">
        <v>7.6315225962877195E-4</v>
      </c>
      <c r="Y1629">
        <v>-7.5782004446669715E-2</v>
      </c>
    </row>
    <row r="1630" spans="1:25" x14ac:dyDescent="0.25">
      <c r="A1630">
        <f t="shared" ca="1" si="25"/>
        <v>-7.4036526155853516E-2</v>
      </c>
      <c r="B1630" s="1">
        <v>40715.75694444</v>
      </c>
      <c r="C1630">
        <v>-5.8704600000000003E-2</v>
      </c>
      <c r="D1630">
        <v>-5.3040198650192799E-2</v>
      </c>
      <c r="E1630">
        <v>5.6644013498071098E-3</v>
      </c>
      <c r="F1630">
        <v>2.2989135212500001E-2</v>
      </c>
      <c r="G1630">
        <v>1.36800566715703E-3</v>
      </c>
      <c r="H1630">
        <v>2.8553163444000398E-3</v>
      </c>
      <c r="I1630">
        <v>6.9078689245823696E-5</v>
      </c>
      <c r="J1630">
        <v>-1.8837881749733301E-3</v>
      </c>
      <c r="K1630">
        <v>-1.8963202492308601E-3</v>
      </c>
      <c r="L1630">
        <v>-8.7789231260751097E-4</v>
      </c>
      <c r="M1630">
        <v>2.1118103958255498E-3</v>
      </c>
      <c r="N1630">
        <v>-4.3775559314475502E-3</v>
      </c>
      <c r="O1630">
        <v>3.7848224781983101E-3</v>
      </c>
      <c r="P1630">
        <v>-1.2902952930785101E-2</v>
      </c>
      <c r="Q1630">
        <v>-2.6700181886553698E-2</v>
      </c>
      <c r="R1630">
        <v>0</v>
      </c>
      <c r="S1630">
        <v>-4.1671942919492701E-2</v>
      </c>
      <c r="T1630">
        <v>0</v>
      </c>
      <c r="U1630">
        <v>-0.30343752925519801</v>
      </c>
      <c r="V1630">
        <v>0.30614808253958298</v>
      </c>
      <c r="W1630">
        <v>1.4212785024669199E-2</v>
      </c>
      <c r="X1630">
        <v>-1.28310713414825E-2</v>
      </c>
      <c r="Y1630">
        <v>-7.4036526155853516E-2</v>
      </c>
    </row>
    <row r="1631" spans="1:25" x14ac:dyDescent="0.25">
      <c r="A1631">
        <f t="shared" ca="1" si="25"/>
        <v>-7.4154281337806771E-2</v>
      </c>
      <c r="B1631" s="1">
        <v>40715.798611110004</v>
      </c>
      <c r="C1631">
        <v>-5.6927400000000003E-2</v>
      </c>
      <c r="D1631">
        <v>-5.1260826187684801E-2</v>
      </c>
      <c r="E1631">
        <v>5.6665738123151798E-3</v>
      </c>
      <c r="F1631">
        <v>2.3024654021594801E-2</v>
      </c>
      <c r="G1631">
        <v>1.1244841545485699E-3</v>
      </c>
      <c r="H1631">
        <v>2.7810617294693001E-3</v>
      </c>
      <c r="I1631">
        <v>7.4121074593824895E-5</v>
      </c>
      <c r="J1631">
        <v>-1.7380474774283401E-3</v>
      </c>
      <c r="K1631">
        <v>-1.77070484422779E-3</v>
      </c>
      <c r="L1631">
        <v>-8.14718277890481E-4</v>
      </c>
      <c r="M1631">
        <v>2.14928707613857E-3</v>
      </c>
      <c r="N1631">
        <v>-4.3060932384569204E-3</v>
      </c>
      <c r="O1631">
        <v>3.81355756128475E-3</v>
      </c>
      <c r="P1631">
        <v>-1.2897004204665699E-2</v>
      </c>
      <c r="Q1631">
        <v>-2.67872922122478E-2</v>
      </c>
      <c r="R1631">
        <v>0</v>
      </c>
      <c r="S1631">
        <v>-4.1700415313243797E-2</v>
      </c>
      <c r="T1631">
        <v>0</v>
      </c>
      <c r="U1631">
        <v>-0.39981940033014002</v>
      </c>
      <c r="V1631">
        <v>0.40078809343365601</v>
      </c>
      <c r="W1631">
        <v>3.1990888549320202E-2</v>
      </c>
      <c r="X1631">
        <v>-2.7173297889990199E-2</v>
      </c>
      <c r="Y1631">
        <v>-7.4154281337806771E-2</v>
      </c>
    </row>
    <row r="1632" spans="1:25" x14ac:dyDescent="0.25">
      <c r="A1632">
        <f t="shared" ca="1" si="25"/>
        <v>-7.2697325812435182E-2</v>
      </c>
      <c r="B1632" s="1">
        <v>40715.84027778</v>
      </c>
      <c r="C1632">
        <v>-5.4134700000000001E-2</v>
      </c>
      <c r="D1632">
        <v>-5.0042027888750902E-2</v>
      </c>
      <c r="E1632">
        <v>4.0926721112490901E-3</v>
      </c>
      <c r="F1632">
        <v>2.3060172830683401E-2</v>
      </c>
      <c r="G1632">
        <v>9.74166401323177E-4</v>
      </c>
      <c r="H1632">
        <v>2.6962415454944901E-3</v>
      </c>
      <c r="I1632">
        <v>8.8559592151932405E-5</v>
      </c>
      <c r="J1632">
        <v>-1.69107935014981E-3</v>
      </c>
      <c r="K1632">
        <v>-1.65759576709985E-3</v>
      </c>
      <c r="L1632">
        <v>-7.5305401608867896E-4</v>
      </c>
      <c r="M1632">
        <v>2.1696971804035302E-3</v>
      </c>
      <c r="N1632">
        <v>-4.2248087772659504E-3</v>
      </c>
      <c r="O1632">
        <v>3.8439654669307102E-3</v>
      </c>
      <c r="P1632">
        <v>-1.2891013729526999E-2</v>
      </c>
      <c r="Q1632">
        <v>-2.6873348280787399E-2</v>
      </c>
      <c r="R1632">
        <v>0</v>
      </c>
      <c r="S1632">
        <v>-4.1731305420398698E-2</v>
      </c>
      <c r="T1632">
        <v>0</v>
      </c>
      <c r="U1632">
        <v>-0.437140135615113</v>
      </c>
      <c r="V1632">
        <v>0.43610080256532602</v>
      </c>
      <c r="W1632">
        <v>4.68507933811061E-2</v>
      </c>
      <c r="X1632">
        <v>-3.8864085895739697E-2</v>
      </c>
      <c r="Y1632">
        <v>-7.2697325812435182E-2</v>
      </c>
    </row>
    <row r="1633" spans="1:25" x14ac:dyDescent="0.25">
      <c r="A1633">
        <f t="shared" ca="1" si="25"/>
        <v>-7.2457432864530699E-2</v>
      </c>
      <c r="B1633" s="1">
        <v>40715.88194444</v>
      </c>
      <c r="C1633">
        <v>-5.3257699999999998E-2</v>
      </c>
      <c r="D1633">
        <v>-4.9523150374857501E-2</v>
      </c>
      <c r="E1633">
        <v>3.7345496251423999E-3</v>
      </c>
      <c r="F1633">
        <v>2.3095691631250002E-2</v>
      </c>
      <c r="G1633">
        <v>7.2733494108559199E-4</v>
      </c>
      <c r="H1633">
        <v>2.7897506900024399E-3</v>
      </c>
      <c r="I1633">
        <v>8.5345275350352305E-5</v>
      </c>
      <c r="J1633">
        <v>-1.6294998345022899E-3</v>
      </c>
      <c r="K1633">
        <v>-1.53636113470721E-3</v>
      </c>
      <c r="L1633">
        <v>-6.9188080037767795E-4</v>
      </c>
      <c r="M1633">
        <v>2.1798709953713699E-3</v>
      </c>
      <c r="N1633">
        <v>-4.1333466867079904E-3</v>
      </c>
      <c r="O1633">
        <v>3.8724055463833099E-3</v>
      </c>
      <c r="P1633">
        <v>-1.28800622489699E-2</v>
      </c>
      <c r="Q1633">
        <v>-2.6958351954817699E-2</v>
      </c>
      <c r="R1633">
        <v>0</v>
      </c>
      <c r="S1633">
        <v>-4.1764531284570597E-2</v>
      </c>
      <c r="T1633">
        <v>0</v>
      </c>
      <c r="U1633">
        <v>-0.408672990216151</v>
      </c>
      <c r="V1633">
        <v>0.40583678106604298</v>
      </c>
      <c r="W1633">
        <v>5.5404134036828902E-2</v>
      </c>
      <c r="X1633">
        <v>-4.5247440396368403E-2</v>
      </c>
      <c r="Y1633">
        <v>-7.2457432864530699E-2</v>
      </c>
    </row>
    <row r="1634" spans="1:25" x14ac:dyDescent="0.25">
      <c r="A1634">
        <f t="shared" ca="1" si="25"/>
        <v>-7.3389007489467792E-2</v>
      </c>
      <c r="B1634" s="1">
        <v>40715.923611110004</v>
      </c>
      <c r="C1634">
        <v>-5.4573299999999998E-2</v>
      </c>
      <c r="D1634">
        <v>-5.0026869327210101E-2</v>
      </c>
      <c r="E1634">
        <v>4.5464306727898904E-3</v>
      </c>
      <c r="F1634">
        <v>2.3131210440344802E-2</v>
      </c>
      <c r="G1634">
        <v>7.2551384817002695E-4</v>
      </c>
      <c r="H1634">
        <v>2.4786719284069498E-3</v>
      </c>
      <c r="I1634">
        <v>7.9811064825791096E-5</v>
      </c>
      <c r="J1634">
        <v>-1.5443218436592299E-3</v>
      </c>
      <c r="K1634">
        <v>-1.4641869576599599E-3</v>
      </c>
      <c r="L1634">
        <v>-6.15944228969466E-4</v>
      </c>
      <c r="M1634">
        <v>2.1852872606096399E-3</v>
      </c>
      <c r="N1634">
        <v>-4.0236598878387996E-3</v>
      </c>
      <c r="O1634">
        <v>3.9022609096991201E-3</v>
      </c>
      <c r="P1634">
        <v>-1.2864654824301601E-2</v>
      </c>
      <c r="Q1634">
        <v>-2.7042349800467401E-2</v>
      </c>
      <c r="R1634">
        <v>0</v>
      </c>
      <c r="S1634">
        <v>-4.1800227016210501E-2</v>
      </c>
      <c r="T1634">
        <v>0</v>
      </c>
      <c r="U1634">
        <v>-0.323031961355847</v>
      </c>
      <c r="V1634">
        <v>0.31901084025911403</v>
      </c>
      <c r="W1634">
        <v>5.5790856939037903E-2</v>
      </c>
      <c r="X1634">
        <v>-4.4944016062463302E-2</v>
      </c>
      <c r="Y1634">
        <v>-7.3389007489467792E-2</v>
      </c>
    </row>
    <row r="1635" spans="1:25" x14ac:dyDescent="0.25">
      <c r="A1635">
        <f t="shared" ca="1" si="25"/>
        <v>-7.3044873324310644E-2</v>
      </c>
      <c r="B1635" s="1">
        <v>40715.96527778</v>
      </c>
      <c r="C1635">
        <v>-5.5681099999999997E-2</v>
      </c>
      <c r="D1635">
        <v>-5.1599923855841202E-2</v>
      </c>
      <c r="E1635">
        <v>4.0811761441587498E-3</v>
      </c>
      <c r="F1635">
        <v>2.3166729249433402E-2</v>
      </c>
      <c r="G1635">
        <v>5.7370640400010702E-4</v>
      </c>
      <c r="H1635">
        <v>1.9836236203604899E-3</v>
      </c>
      <c r="I1635">
        <v>7.0769020846319896E-5</v>
      </c>
      <c r="J1635">
        <v>-1.45482210654891E-3</v>
      </c>
      <c r="K1635">
        <v>-1.38767003374481E-3</v>
      </c>
      <c r="L1635">
        <v>-5.3285001854150695E-4</v>
      </c>
      <c r="M1635">
        <v>2.1837796715531198E-3</v>
      </c>
      <c r="N1635">
        <v>-3.8960269141553199E-3</v>
      </c>
      <c r="O1635">
        <v>3.9343416379046198E-3</v>
      </c>
      <c r="P1635">
        <v>-1.28529447335153E-2</v>
      </c>
      <c r="Q1635">
        <v>-2.7125349268317198E-2</v>
      </c>
      <c r="R1635">
        <v>0</v>
      </c>
      <c r="S1635">
        <v>-4.1838347911834703E-2</v>
      </c>
      <c r="T1635">
        <v>0</v>
      </c>
      <c r="U1635">
        <v>-0.20148729706308599</v>
      </c>
      <c r="V1635">
        <v>0.19714253591539199</v>
      </c>
      <c r="W1635">
        <v>4.8025095987815403E-2</v>
      </c>
      <c r="X1635">
        <v>-3.8105197313403297E-2</v>
      </c>
      <c r="Y1635">
        <v>-7.3044873324310644E-2</v>
      </c>
    </row>
    <row r="1636" spans="1:25" x14ac:dyDescent="0.25">
      <c r="A1636">
        <f t="shared" ca="1" si="25"/>
        <v>-7.4812214275804784E-2</v>
      </c>
      <c r="B1636" s="1">
        <v>40716.00694444</v>
      </c>
      <c r="C1636">
        <v>-5.8866099999999998E-2</v>
      </c>
      <c r="D1636">
        <v>-5.3140154268392199E-2</v>
      </c>
      <c r="E1636">
        <v>5.7259457316077896E-3</v>
      </c>
      <c r="F1636">
        <v>2.3202248049999999E-2</v>
      </c>
      <c r="G1636">
        <v>8.0100347231212995E-4</v>
      </c>
      <c r="H1636">
        <v>1.6016115114362501E-3</v>
      </c>
      <c r="I1636">
        <v>5.02273060721155E-5</v>
      </c>
      <c r="J1636">
        <v>-1.3338769157491999E-3</v>
      </c>
      <c r="K1636">
        <v>-1.3203684226364999E-3</v>
      </c>
      <c r="L1636">
        <v>-4.5516567571548698E-4</v>
      </c>
      <c r="M1636">
        <v>2.1731347080144801E-3</v>
      </c>
      <c r="N1636">
        <v>-3.7407883470922001E-3</v>
      </c>
      <c r="O1636">
        <v>3.9582584156359502E-3</v>
      </c>
      <c r="P1636">
        <v>-1.2845247639928101E-2</v>
      </c>
      <c r="Q1636">
        <v>-2.7207367122173299E-2</v>
      </c>
      <c r="R1636">
        <v>0</v>
      </c>
      <c r="S1636">
        <v>-4.1878901422023697E-2</v>
      </c>
      <c r="T1636">
        <v>0</v>
      </c>
      <c r="U1636">
        <v>-7.2954897722294396E-2</v>
      </c>
      <c r="V1636">
        <v>6.9205439261628199E-2</v>
      </c>
      <c r="W1636">
        <v>3.39707157054632E-2</v>
      </c>
      <c r="X1636">
        <v>-2.6366179431341501E-2</v>
      </c>
      <c r="Y1636">
        <v>-7.4812214275804784E-2</v>
      </c>
    </row>
    <row r="1637" spans="1:25" x14ac:dyDescent="0.25">
      <c r="A1637">
        <f t="shared" ca="1" si="25"/>
        <v>-7.5335792967745036E-2</v>
      </c>
      <c r="B1637" s="1">
        <v>40716.048611110004</v>
      </c>
      <c r="C1637">
        <v>-6.1081799999999999E-2</v>
      </c>
      <c r="D1637">
        <v>-5.4956474892357401E-2</v>
      </c>
      <c r="E1637">
        <v>6.1253251076425303E-3</v>
      </c>
      <c r="F1637">
        <v>2.3237766859094799E-2</v>
      </c>
      <c r="G1637">
        <v>8.3345112473749304E-4</v>
      </c>
      <c r="H1637">
        <v>1.2960018242968599E-3</v>
      </c>
      <c r="I1637">
        <v>2.5537600126178301E-5</v>
      </c>
      <c r="J1637">
        <v>-1.2914553506203901E-3</v>
      </c>
      <c r="K1637">
        <v>-1.27687252644562E-3</v>
      </c>
      <c r="L1637">
        <v>-3.7905234088886998E-4</v>
      </c>
      <c r="M1637">
        <v>2.1603230080604299E-3</v>
      </c>
      <c r="N1637">
        <v>-3.5692598023202501E-3</v>
      </c>
      <c r="O1637">
        <v>3.9819870827020104E-3</v>
      </c>
      <c r="P1637">
        <v>-1.2836590318896401E-2</v>
      </c>
      <c r="Q1637">
        <v>-2.7288453653454701E-2</v>
      </c>
      <c r="R1637">
        <v>0</v>
      </c>
      <c r="S1637">
        <v>-4.1922014206647797E-2</v>
      </c>
      <c r="T1637">
        <v>0</v>
      </c>
      <c r="U1637">
        <v>3.23162080945524E-2</v>
      </c>
      <c r="V1637">
        <v>-3.4691297216118099E-2</v>
      </c>
      <c r="W1637">
        <v>1.6952749310952701E-2</v>
      </c>
      <c r="X1637">
        <v>-1.2505504381488E-2</v>
      </c>
      <c r="Y1637">
        <v>-7.5335792967745036E-2</v>
      </c>
    </row>
    <row r="1638" spans="1:25" x14ac:dyDescent="0.25">
      <c r="A1638">
        <f t="shared" ca="1" si="25"/>
        <v>-7.5366589196747186E-2</v>
      </c>
      <c r="B1638" s="1">
        <v>40716.09027778</v>
      </c>
      <c r="C1638">
        <v>-6.2397399999999999E-2</v>
      </c>
      <c r="D1638">
        <v>-5.6367035150605697E-2</v>
      </c>
      <c r="E1638">
        <v>6.0303648493942796E-3</v>
      </c>
      <c r="F1638">
        <v>2.3273285668183399E-2</v>
      </c>
      <c r="G1638">
        <v>7.5680190273863805E-4</v>
      </c>
      <c r="H1638">
        <v>1.1431976440741099E-3</v>
      </c>
      <c r="I1638">
        <v>-4.8845034777624501E-6</v>
      </c>
      <c r="J1638">
        <v>-1.28946601775907E-3</v>
      </c>
      <c r="K1638">
        <v>-1.2103651262667099E-3</v>
      </c>
      <c r="L1638">
        <v>-3.0872076849273702E-4</v>
      </c>
      <c r="M1638">
        <v>2.1447954021835999E-3</v>
      </c>
      <c r="N1638">
        <v>-3.3825519513942899E-3</v>
      </c>
      <c r="O1638">
        <v>4.0040699124432502E-3</v>
      </c>
      <c r="P1638">
        <v>-1.28224435109579E-2</v>
      </c>
      <c r="Q1638">
        <v>-2.73686125874519E-2</v>
      </c>
      <c r="R1638">
        <v>0</v>
      </c>
      <c r="S1638">
        <v>-4.1967611759900998E-2</v>
      </c>
      <c r="T1638">
        <v>0</v>
      </c>
      <c r="U1638">
        <v>8.9305637359473E-2</v>
      </c>
      <c r="V1638">
        <v>-8.9838776093710701E-2</v>
      </c>
      <c r="W1638">
        <v>1.0497956531243899E-3</v>
      </c>
      <c r="X1638">
        <v>1.4881362658600799E-4</v>
      </c>
      <c r="Y1638">
        <v>-7.5366589196747186E-2</v>
      </c>
    </row>
    <row r="1639" spans="1:25" x14ac:dyDescent="0.25">
      <c r="A1639">
        <f t="shared" ca="1" si="25"/>
        <v>-7.5335400439668687E-2</v>
      </c>
      <c r="B1639" s="1">
        <v>40716.13194444</v>
      </c>
      <c r="C1639">
        <v>-6.2766699999999898E-2</v>
      </c>
      <c r="D1639">
        <v>-5.6894850604795398E-2</v>
      </c>
      <c r="E1639">
        <v>5.8718493952045897E-3</v>
      </c>
      <c r="F1639">
        <v>2.330880446875E-2</v>
      </c>
      <c r="G1639">
        <v>7.64913634055636E-4</v>
      </c>
      <c r="H1639">
        <v>9.8134496927335807E-4</v>
      </c>
      <c r="I1639">
        <v>-2.59497781873455E-5</v>
      </c>
      <c r="J1639">
        <v>-1.2384620960418601E-3</v>
      </c>
      <c r="K1639">
        <v>-1.1349641261224699E-3</v>
      </c>
      <c r="L1639">
        <v>-2.4256749618642399E-4</v>
      </c>
      <c r="M1639">
        <v>2.1336008372873898E-3</v>
      </c>
      <c r="N1639">
        <v>-3.1914260359946702E-3</v>
      </c>
      <c r="O1639">
        <v>4.0240733071562999E-3</v>
      </c>
      <c r="P1639">
        <v>-1.28102609434652E-2</v>
      </c>
      <c r="Q1639">
        <v>-2.7447860687971101E-2</v>
      </c>
      <c r="R1639">
        <v>0</v>
      </c>
      <c r="S1639">
        <v>-4.2015690356493003E-2</v>
      </c>
      <c r="T1639">
        <v>0</v>
      </c>
      <c r="U1639">
        <v>8.3921566493539504E-2</v>
      </c>
      <c r="V1639">
        <v>-8.25704399339489E-2</v>
      </c>
      <c r="W1639">
        <v>-9.8288389339573293E-3</v>
      </c>
      <c r="X1639">
        <v>8.4773060735107396E-3</v>
      </c>
      <c r="Y1639">
        <v>-7.5335400439668687E-2</v>
      </c>
    </row>
    <row r="1640" spans="1:25" x14ac:dyDescent="0.25">
      <c r="A1640">
        <f t="shared" ca="1" si="25"/>
        <v>-7.5651670188940839E-2</v>
      </c>
      <c r="B1640" s="1">
        <v>40716.173611110004</v>
      </c>
      <c r="C1640">
        <v>-6.2558900000000001E-2</v>
      </c>
      <c r="D1640">
        <v>-5.6499821186171501E-2</v>
      </c>
      <c r="E1640">
        <v>6.0590788138284498E-3</v>
      </c>
      <c r="F1640">
        <v>2.3344323277844799E-2</v>
      </c>
      <c r="G1640">
        <v>5.6708439998550298E-4</v>
      </c>
      <c r="H1640">
        <v>9.9102286954551896E-4</v>
      </c>
      <c r="I1640">
        <v>-3.6986389331590297E-5</v>
      </c>
      <c r="J1640">
        <v>-1.1385579456503099E-3</v>
      </c>
      <c r="K1640">
        <v>-1.0633725712194399E-3</v>
      </c>
      <c r="L1640">
        <v>-1.8816939656657799E-4</v>
      </c>
      <c r="M1640">
        <v>2.10865213134547E-3</v>
      </c>
      <c r="N1640">
        <v>-3.0066529156711199E-3</v>
      </c>
      <c r="O1640">
        <v>4.0397493705904399E-3</v>
      </c>
      <c r="P1640">
        <v>-1.2788159419942199E-2</v>
      </c>
      <c r="Q1640">
        <v>-2.7526229619979799E-2</v>
      </c>
      <c r="R1640">
        <v>0</v>
      </c>
      <c r="S1640">
        <v>-4.2066361755132599E-2</v>
      </c>
      <c r="T1640">
        <v>0</v>
      </c>
      <c r="U1640">
        <v>1.66592580286168E-2</v>
      </c>
      <c r="V1640">
        <v>-1.38337510910691E-2</v>
      </c>
      <c r="W1640">
        <v>-1.2902852650725201E-2</v>
      </c>
      <c r="X1640">
        <v>1.0341182491188001E-2</v>
      </c>
      <c r="Y1640">
        <v>-7.5651670188940839E-2</v>
      </c>
    </row>
    <row r="1641" spans="1:25" x14ac:dyDescent="0.25">
      <c r="A1641">
        <f t="shared" ca="1" si="25"/>
        <v>-7.7216018023995636E-2</v>
      </c>
      <c r="B1641" s="1">
        <v>40716.21527778</v>
      </c>
      <c r="C1641">
        <v>-6.2328099999999997E-2</v>
      </c>
      <c r="D1641">
        <v>-5.4835308106012899E-2</v>
      </c>
      <c r="E1641">
        <v>7.4927918939870298E-3</v>
      </c>
      <c r="F1641">
        <v>2.3379842086933399E-2</v>
      </c>
      <c r="G1641">
        <v>3.5452073978426601E-4</v>
      </c>
      <c r="H1641">
        <v>1.29770607315957E-3</v>
      </c>
      <c r="I1641">
        <v>-4.1385616900869402E-5</v>
      </c>
      <c r="J1641">
        <v>-9.6263016741074598E-4</v>
      </c>
      <c r="K1641">
        <v>-9.62663839327812E-4</v>
      </c>
      <c r="L1641">
        <v>-1.4364828547406501E-4</v>
      </c>
      <c r="M1641">
        <v>2.0766074068280802E-3</v>
      </c>
      <c r="N1641">
        <v>-2.8096876070623899E-3</v>
      </c>
      <c r="O1641">
        <v>4.0497897118510397E-3</v>
      </c>
      <c r="P1641">
        <v>-1.2759707972406701E-2</v>
      </c>
      <c r="Q1641">
        <v>-2.7603719383478099E-2</v>
      </c>
      <c r="R1641">
        <v>0</v>
      </c>
      <c r="S1641">
        <v>-4.2119506746530498E-2</v>
      </c>
      <c r="T1641">
        <v>0</v>
      </c>
      <c r="U1641">
        <v>-9.6850553332959902E-2</v>
      </c>
      <c r="V1641">
        <v>0.100366303207607</v>
      </c>
      <c r="W1641">
        <v>-7.2806889126383299E-3</v>
      </c>
      <c r="X1641">
        <v>5.1741145320129299E-3</v>
      </c>
      <c r="Y1641">
        <v>-7.7216018023995636E-2</v>
      </c>
    </row>
    <row r="1642" spans="1:25" x14ac:dyDescent="0.25">
      <c r="A1642">
        <f t="shared" ca="1" si="25"/>
        <v>-7.6379033702893451E-2</v>
      </c>
      <c r="B1642" s="1">
        <v>40716.25694444</v>
      </c>
      <c r="C1642">
        <v>-5.9443099999999999E-2</v>
      </c>
      <c r="D1642">
        <v>-5.2919687381677301E-2</v>
      </c>
      <c r="E1642">
        <v>6.5234126183226398E-3</v>
      </c>
      <c r="F1642">
        <v>2.34153608875E-2</v>
      </c>
      <c r="G1642">
        <v>1.0768845240517399E-4</v>
      </c>
      <c r="H1642">
        <v>1.23599092666924E-3</v>
      </c>
      <c r="I1642">
        <v>-3.0568430322471202E-5</v>
      </c>
      <c r="J1642">
        <v>-7.7413309552623697E-4</v>
      </c>
      <c r="K1642">
        <v>-8.5369702681136102E-4</v>
      </c>
      <c r="L1642">
        <v>-8.9055060777869506E-5</v>
      </c>
      <c r="M1642">
        <v>2.04146933931103E-3</v>
      </c>
      <c r="N1642">
        <v>-2.5965508128954701E-3</v>
      </c>
      <c r="O1642">
        <v>4.0600676803726502E-3</v>
      </c>
      <c r="P1642">
        <v>-1.27291354710358E-2</v>
      </c>
      <c r="Q1642">
        <v>-2.7680369094014098E-2</v>
      </c>
      <c r="R1642">
        <v>0</v>
      </c>
      <c r="S1642">
        <v>-4.2175251990556703E-2</v>
      </c>
      <c r="T1642">
        <v>0</v>
      </c>
      <c r="U1642">
        <v>-0.228986298560061</v>
      </c>
      <c r="V1642">
        <v>0.232212497363532</v>
      </c>
      <c r="W1642">
        <v>5.7164208679387997E-3</v>
      </c>
      <c r="X1642">
        <v>-5.7941233574050899E-3</v>
      </c>
      <c r="Y1642">
        <v>-7.6379033702893451E-2</v>
      </c>
    </row>
    <row r="1643" spans="1:25" x14ac:dyDescent="0.25">
      <c r="A1643">
        <f t="shared" ca="1" si="25"/>
        <v>-7.7152232224017542E-2</v>
      </c>
      <c r="B1643" s="1">
        <v>40716.298611110004</v>
      </c>
      <c r="C1643">
        <v>-5.81968E-2</v>
      </c>
      <c r="D1643">
        <v>-5.10343421521363E-2</v>
      </c>
      <c r="E1643">
        <v>7.1624578478636401E-3</v>
      </c>
      <c r="F1643">
        <v>2.34508796965948E-2</v>
      </c>
      <c r="G1643">
        <v>-2.0950069157258801E-4</v>
      </c>
      <c r="H1643">
        <v>1.1491091709433499E-3</v>
      </c>
      <c r="I1643">
        <v>-1.9153516575151999E-5</v>
      </c>
      <c r="J1643">
        <v>-6.4152953667851104E-4</v>
      </c>
      <c r="K1643">
        <v>-7.4283132730805805E-4</v>
      </c>
      <c r="L1643">
        <v>-5.10526264436098E-5</v>
      </c>
      <c r="M1643">
        <v>2.00196684969864E-3</v>
      </c>
      <c r="N1643">
        <v>-2.3723205758401701E-3</v>
      </c>
      <c r="O1643">
        <v>4.0646674839243599E-3</v>
      </c>
      <c r="P1643">
        <v>-1.2702361112154699E-2</v>
      </c>
      <c r="Q1643">
        <v>-2.7756199240684499E-2</v>
      </c>
      <c r="R1643">
        <v>0</v>
      </c>
      <c r="S1643">
        <v>-4.2233575135469402E-2</v>
      </c>
      <c r="T1643">
        <v>0</v>
      </c>
      <c r="U1643">
        <v>-0.346656271823158</v>
      </c>
      <c r="V1643">
        <v>0.34866211638878197</v>
      </c>
      <c r="W1643">
        <v>2.2813678980688899E-2</v>
      </c>
      <c r="X1643">
        <v>-1.9791965136883499E-2</v>
      </c>
      <c r="Y1643">
        <v>-7.7152232224017542E-2</v>
      </c>
    </row>
    <row r="1644" spans="1:25" x14ac:dyDescent="0.25">
      <c r="A1644">
        <f t="shared" ca="1" si="25"/>
        <v>-7.7699661167093648E-2</v>
      </c>
      <c r="B1644" s="1">
        <v>40716.34027778</v>
      </c>
      <c r="C1644">
        <v>-5.6858199999999998E-2</v>
      </c>
      <c r="D1644">
        <v>-4.9284234150889797E-2</v>
      </c>
      <c r="E1644">
        <v>7.5739658491101496E-3</v>
      </c>
      <c r="F1644">
        <v>2.34863985056834E-2</v>
      </c>
      <c r="G1644">
        <v>-2.6661464905703802E-4</v>
      </c>
      <c r="H1644">
        <v>1.0542540954814801E-3</v>
      </c>
      <c r="I1644">
        <v>-6.6141615158716202E-6</v>
      </c>
      <c r="J1644">
        <v>-5.3701779094062299E-4</v>
      </c>
      <c r="K1644">
        <v>-6.12661398405671E-4</v>
      </c>
      <c r="L1644">
        <v>-3.0648397146322002E-5</v>
      </c>
      <c r="M1644">
        <v>1.9582094839922601E-3</v>
      </c>
      <c r="N1644">
        <v>-2.14587996004633E-3</v>
      </c>
      <c r="O1644">
        <v>4.0654655132926201E-3</v>
      </c>
      <c r="P1644">
        <v>-1.2673222333203501E-2</v>
      </c>
      <c r="Q1644">
        <v>-2.7831200510263401E-2</v>
      </c>
      <c r="R1644">
        <v>0</v>
      </c>
      <c r="S1644">
        <v>-4.2294494807720101E-2</v>
      </c>
      <c r="T1644">
        <v>0</v>
      </c>
      <c r="U1644">
        <v>-0.41978322737062401</v>
      </c>
      <c r="V1644">
        <v>0.41993564248306697</v>
      </c>
      <c r="W1644">
        <v>3.96076455079057E-2</v>
      </c>
      <c r="X1644">
        <v>-3.32102683613891E-2</v>
      </c>
      <c r="Y1644">
        <v>-7.7699661167093648E-2</v>
      </c>
    </row>
    <row r="1645" spans="1:25" x14ac:dyDescent="0.25">
      <c r="A1645">
        <f t="shared" ca="1" si="25"/>
        <v>-7.9222004304375024E-2</v>
      </c>
      <c r="B1645" s="1">
        <v>40716.38194444</v>
      </c>
      <c r="C1645">
        <v>-5.7596700000000001E-2</v>
      </c>
      <c r="D1645">
        <v>-4.8638066567168702E-2</v>
      </c>
      <c r="E1645">
        <v>8.9586334328312194E-3</v>
      </c>
      <c r="F1645">
        <v>2.35219173062499E-2</v>
      </c>
      <c r="G1645">
        <v>-4.1213258191944601E-4</v>
      </c>
      <c r="H1645">
        <v>7.9333774051845002E-4</v>
      </c>
      <c r="I1645">
        <v>1.6300423026180799E-5</v>
      </c>
      <c r="J1645">
        <v>-4.7907375772166601E-4</v>
      </c>
      <c r="K1645">
        <v>-5.43502267423987E-4</v>
      </c>
      <c r="L1645">
        <v>-1.41083515284519E-5</v>
      </c>
      <c r="M1645">
        <v>1.9123167629851699E-3</v>
      </c>
      <c r="N1645">
        <v>-1.9090012629829501E-3</v>
      </c>
      <c r="O1645">
        <v>4.0629375469845696E-3</v>
      </c>
      <c r="P1645">
        <v>-1.26414167083594E-2</v>
      </c>
      <c r="Q1645">
        <v>-2.7905415743589401E-2</v>
      </c>
      <c r="R1645">
        <v>0</v>
      </c>
      <c r="S1645">
        <v>-4.23579551279544E-2</v>
      </c>
      <c r="T1645">
        <v>0</v>
      </c>
      <c r="U1645">
        <v>-0.42947706276174702</v>
      </c>
      <c r="V1645">
        <v>0.42762069022472599</v>
      </c>
      <c r="W1645">
        <v>5.17504113142849E-2</v>
      </c>
      <c r="X1645">
        <v>-4.25763093227172E-2</v>
      </c>
      <c r="Y1645">
        <v>-7.9222004304375024E-2</v>
      </c>
    </row>
    <row r="1646" spans="1:25" x14ac:dyDescent="0.25">
      <c r="A1646">
        <f t="shared" ca="1" si="25"/>
        <v>-7.8026361885394691E-2</v>
      </c>
      <c r="B1646" s="1">
        <v>40716.423611110004</v>
      </c>
      <c r="C1646">
        <v>-5.6627400000000001E-2</v>
      </c>
      <c r="D1646">
        <v>-4.9003921107826497E-2</v>
      </c>
      <c r="E1646">
        <v>7.62347889217349E-3</v>
      </c>
      <c r="F1646">
        <v>2.3557436115344801E-2</v>
      </c>
      <c r="G1646">
        <v>-3.5319753151943098E-4</v>
      </c>
      <c r="H1646">
        <v>4.0648679201595403E-4</v>
      </c>
      <c r="I1646">
        <v>3.7659270266932599E-5</v>
      </c>
      <c r="J1646">
        <v>-5.1301910648446098E-4</v>
      </c>
      <c r="K1646">
        <v>-5.0685726407647097E-4</v>
      </c>
      <c r="L1646">
        <v>-9.61580281035922E-6</v>
      </c>
      <c r="M1646">
        <v>1.8537843623546301E-3</v>
      </c>
      <c r="N1646">
        <v>-1.66501399866844E-3</v>
      </c>
      <c r="O1646">
        <v>4.0508028371192802E-3</v>
      </c>
      <c r="P1646">
        <v>-1.2604465771450701E-2</v>
      </c>
      <c r="Q1646">
        <v>-2.7978848665952599E-2</v>
      </c>
      <c r="R1646">
        <v>0</v>
      </c>
      <c r="S1646">
        <v>-4.24240343272686E-2</v>
      </c>
      <c r="T1646">
        <v>0</v>
      </c>
      <c r="U1646">
        <v>-0.37341957195616599</v>
      </c>
      <c r="V1646">
        <v>0.36992814272327801</v>
      </c>
      <c r="W1646">
        <v>5.61482991415077E-2</v>
      </c>
      <c r="X1646">
        <v>-4.5511907925317299E-2</v>
      </c>
      <c r="Y1646">
        <v>-7.8026361885394691E-2</v>
      </c>
    </row>
    <row r="1647" spans="1:25" x14ac:dyDescent="0.25">
      <c r="A1647">
        <f t="shared" ca="1" si="25"/>
        <v>-7.9318680953754453E-2</v>
      </c>
      <c r="B1647" s="1">
        <v>40716.46527778</v>
      </c>
      <c r="C1647">
        <v>-5.9004599999999997E-2</v>
      </c>
      <c r="D1647">
        <v>-5.02301674930676E-2</v>
      </c>
      <c r="E1647">
        <v>8.7744325069323507E-3</v>
      </c>
      <c r="F1647">
        <v>2.3592954924433401E-2</v>
      </c>
      <c r="G1647">
        <v>-2.1099154596890499E-4</v>
      </c>
      <c r="H1647">
        <v>2.17143448632705E-6</v>
      </c>
      <c r="I1647">
        <v>4.9693125493712698E-5</v>
      </c>
      <c r="J1647">
        <v>-5.3712798976784199E-4</v>
      </c>
      <c r="K1647">
        <v>-4.8383441825187198E-4</v>
      </c>
      <c r="L1647">
        <v>-1.3104440231150499E-5</v>
      </c>
      <c r="M1647">
        <v>1.7817972368187E-3</v>
      </c>
      <c r="N1647">
        <v>-1.4338353318870099E-3</v>
      </c>
      <c r="O1647">
        <v>4.0279146422178298E-3</v>
      </c>
      <c r="P1647">
        <v>-1.25651361587092E-2</v>
      </c>
      <c r="Q1647">
        <v>-2.8051516041159599E-2</v>
      </c>
      <c r="R1647">
        <v>0</v>
      </c>
      <c r="S1647">
        <v>-4.2492732405662502E-2</v>
      </c>
      <c r="T1647">
        <v>0</v>
      </c>
      <c r="U1647">
        <v>-0.26666388433410099</v>
      </c>
      <c r="V1647">
        <v>0.26234135661503599</v>
      </c>
      <c r="W1647">
        <v>5.1806149525588902E-2</v>
      </c>
      <c r="X1647">
        <v>-4.1380042331402501E-2</v>
      </c>
      <c r="Y1647">
        <v>-7.9318680953754453E-2</v>
      </c>
    </row>
    <row r="1648" spans="1:25" x14ac:dyDescent="0.25">
      <c r="A1648">
        <f t="shared" ca="1" si="25"/>
        <v>-7.905293787845423E-2</v>
      </c>
      <c r="B1648" s="1">
        <v>40716.50694444</v>
      </c>
      <c r="C1648">
        <v>-6.0551000000000001E-2</v>
      </c>
      <c r="D1648">
        <v>-5.2185490238343998E-2</v>
      </c>
      <c r="E1648">
        <v>8.3655097616559294E-3</v>
      </c>
      <c r="F1648">
        <v>2.3628473724999901E-2</v>
      </c>
      <c r="G1648">
        <v>-1.8814633382538301E-4</v>
      </c>
      <c r="H1648">
        <v>-3.6452210986349698E-4</v>
      </c>
      <c r="I1648">
        <v>4.7603248077271797E-5</v>
      </c>
      <c r="J1648">
        <v>-5.6993775117546999E-4</v>
      </c>
      <c r="K1648">
        <v>-4.8224180791401797E-4</v>
      </c>
      <c r="L1648">
        <v>-2.0085235868390501E-5</v>
      </c>
      <c r="M1648">
        <v>1.7001386820503599E-3</v>
      </c>
      <c r="N1648">
        <v>-1.2170746207202899E-3</v>
      </c>
      <c r="O1648">
        <v>3.9976450686488299E-3</v>
      </c>
      <c r="P1648">
        <v>-1.25226529676055E-2</v>
      </c>
      <c r="Q1648">
        <v>-2.81234495341777E-2</v>
      </c>
      <c r="R1648">
        <v>0</v>
      </c>
      <c r="S1648">
        <v>-4.25639785826206E-2</v>
      </c>
      <c r="T1648">
        <v>0</v>
      </c>
      <c r="U1648">
        <v>-0.13745164133972099</v>
      </c>
      <c r="V1648">
        <v>0.13330877796076299</v>
      </c>
      <c r="W1648">
        <v>4.0056679693121697E-2</v>
      </c>
      <c r="X1648">
        <v>-3.1421078332513397E-2</v>
      </c>
      <c r="Y1648">
        <v>-7.905293787845423E-2</v>
      </c>
    </row>
    <row r="1649" spans="1:25" x14ac:dyDescent="0.25">
      <c r="A1649">
        <f t="shared" ca="1" si="25"/>
        <v>-7.9533598325861571E-2</v>
      </c>
      <c r="B1649" s="1">
        <v>40716.548611110004</v>
      </c>
      <c r="C1649">
        <v>-6.2535900000000005E-2</v>
      </c>
      <c r="D1649">
        <v>-5.3834783281933099E-2</v>
      </c>
      <c r="E1649">
        <v>8.7011167180668699E-3</v>
      </c>
      <c r="F1649">
        <v>2.3663992534094801E-2</v>
      </c>
      <c r="G1649">
        <v>1.5731289861212201E-6</v>
      </c>
      <c r="H1649">
        <v>-5.0371344336844898E-4</v>
      </c>
      <c r="I1649">
        <v>3.5399867194731502E-5</v>
      </c>
      <c r="J1649">
        <v>-5.41225074276853E-4</v>
      </c>
      <c r="K1649">
        <v>-4.6539268610942298E-4</v>
      </c>
      <c r="L1649">
        <v>-2.8499680970970001E-5</v>
      </c>
      <c r="M1649">
        <v>1.6131577174877301E-3</v>
      </c>
      <c r="N1649">
        <v>-9.9443835315562892E-4</v>
      </c>
      <c r="O1649">
        <v>3.9495434947870401E-3</v>
      </c>
      <c r="P1649">
        <v>-1.24763431224867E-2</v>
      </c>
      <c r="Q1649">
        <v>-2.81946454197168E-2</v>
      </c>
      <c r="R1649">
        <v>0</v>
      </c>
      <c r="S1649">
        <v>-4.2637836188077899E-2</v>
      </c>
      <c r="T1649">
        <v>0</v>
      </c>
      <c r="U1649">
        <v>-1.92793453247866E-2</v>
      </c>
      <c r="V1649">
        <v>1.6254060750910099E-2</v>
      </c>
      <c r="W1649">
        <v>2.41178895495931E-2</v>
      </c>
      <c r="X1649">
        <v>-1.83489610320373E-2</v>
      </c>
      <c r="Y1649">
        <v>-7.9533598325861571E-2</v>
      </c>
    </row>
    <row r="1650" spans="1:25" x14ac:dyDescent="0.25">
      <c r="A1650">
        <f t="shared" ca="1" si="25"/>
        <v>-7.8077769322253035E-2</v>
      </c>
      <c r="B1650" s="1">
        <v>40716.59027778</v>
      </c>
      <c r="C1650">
        <v>-6.2166600000000002E-2</v>
      </c>
      <c r="D1650">
        <v>-5.5068293614267398E-2</v>
      </c>
      <c r="E1650">
        <v>7.0983063857325401E-3</v>
      </c>
      <c r="F1650">
        <v>2.3699511343183401E-2</v>
      </c>
      <c r="G1650">
        <v>2.6313814603249301E-4</v>
      </c>
      <c r="H1650">
        <v>-6.2131656509987999E-4</v>
      </c>
      <c r="I1650">
        <v>1.72945938275797E-5</v>
      </c>
      <c r="J1650">
        <v>-4.7446986135694002E-4</v>
      </c>
      <c r="K1650">
        <v>-4.44719059363603E-4</v>
      </c>
      <c r="L1650">
        <v>-2.6982909217510299E-5</v>
      </c>
      <c r="M1650">
        <v>1.52190618627376E-3</v>
      </c>
      <c r="N1650">
        <v>-7.8321517836784998E-4</v>
      </c>
      <c r="O1650">
        <v>3.89200390058312E-3</v>
      </c>
      <c r="P1650">
        <v>-1.2426835913448901E-2</v>
      </c>
      <c r="Q1650">
        <v>-2.8265120461583099E-2</v>
      </c>
      <c r="R1650">
        <v>0</v>
      </c>
      <c r="S1650">
        <v>-4.2714342474937397E-2</v>
      </c>
      <c r="T1650">
        <v>0</v>
      </c>
      <c r="U1650">
        <v>5.8324181038634203E-2</v>
      </c>
      <c r="V1650">
        <v>-5.9617122030197499E-2</v>
      </c>
      <c r="W1650">
        <v>8.1421348573416201E-3</v>
      </c>
      <c r="X1650">
        <v>-5.5543392265708898E-3</v>
      </c>
      <c r="Y1650">
        <v>-7.8077769322253035E-2</v>
      </c>
    </row>
    <row r="1651" spans="1:25" x14ac:dyDescent="0.25">
      <c r="A1651">
        <f t="shared" ca="1" si="25"/>
        <v>-8.1434387687748411E-2</v>
      </c>
      <c r="B1651" s="1">
        <v>40716.63194444</v>
      </c>
      <c r="C1651">
        <v>-6.5720899999999999E-2</v>
      </c>
      <c r="D1651">
        <v>-5.5414890003162701E-2</v>
      </c>
      <c r="E1651">
        <v>1.0306009996837199E-2</v>
      </c>
      <c r="F1651">
        <v>2.3735030143749999E-2</v>
      </c>
      <c r="G1651">
        <v>4.3630107504354001E-4</v>
      </c>
      <c r="H1651">
        <v>-4.7657127636916899E-4</v>
      </c>
      <c r="I1651">
        <v>-1.1122365322058901E-5</v>
      </c>
      <c r="J1651">
        <v>-3.6597952695851502E-4</v>
      </c>
      <c r="K1651">
        <v>-3.8149149713188402E-4</v>
      </c>
      <c r="L1651">
        <v>-2.6325601132546501E-5</v>
      </c>
      <c r="M1651">
        <v>1.4422422036401499E-3</v>
      </c>
      <c r="N1651">
        <v>-5.7133433367257097E-4</v>
      </c>
      <c r="O1651">
        <v>3.8241019762500499E-3</v>
      </c>
      <c r="P1651">
        <v>-1.23701488913559E-2</v>
      </c>
      <c r="Q1651">
        <v>-2.8334895148873301E-2</v>
      </c>
      <c r="R1651">
        <v>0</v>
      </c>
      <c r="S1651">
        <v>-4.2793482542037901E-2</v>
      </c>
      <c r="T1651">
        <v>0</v>
      </c>
      <c r="U1651">
        <v>7.7498331730098999E-2</v>
      </c>
      <c r="V1651">
        <v>-7.6914920016545305E-2</v>
      </c>
      <c r="W1651">
        <v>-3.9274812814054901E-3</v>
      </c>
      <c r="X1651">
        <v>3.8228553488594001E-3</v>
      </c>
      <c r="Y1651">
        <v>-8.1434387687748411E-2</v>
      </c>
    </row>
    <row r="1652" spans="1:25" x14ac:dyDescent="0.25">
      <c r="A1652">
        <f t="shared" ca="1" si="25"/>
        <v>-7.8558968388458772E-2</v>
      </c>
      <c r="B1652" s="1">
        <v>40716.673611110004</v>
      </c>
      <c r="C1652">
        <v>-6.2166600000000002E-2</v>
      </c>
      <c r="D1652">
        <v>-5.4886796015218099E-2</v>
      </c>
      <c r="E1652">
        <v>7.2798039847818598E-3</v>
      </c>
      <c r="F1652">
        <v>2.3770548952844799E-2</v>
      </c>
      <c r="G1652">
        <v>5.3281565464457505E-4</v>
      </c>
      <c r="H1652">
        <v>-2.8677475214514798E-4</v>
      </c>
      <c r="I1652">
        <v>-3.46135426856067E-5</v>
      </c>
      <c r="J1652">
        <v>-2.06256614698252E-4</v>
      </c>
      <c r="K1652">
        <v>-2.67996632845044E-4</v>
      </c>
      <c r="L1652">
        <v>-1.7141866533315101E-5</v>
      </c>
      <c r="M1652">
        <v>1.3675077910667299E-3</v>
      </c>
      <c r="N1652">
        <v>-3.6784108858655502E-4</v>
      </c>
      <c r="O1652">
        <v>3.7580491954761299E-3</v>
      </c>
      <c r="P1652">
        <v>-1.2306338060989901E-2</v>
      </c>
      <c r="Q1652">
        <v>-2.8403978794813101E-2</v>
      </c>
      <c r="R1652">
        <v>0</v>
      </c>
      <c r="S1652">
        <v>-4.2875185608863803E-2</v>
      </c>
      <c r="T1652">
        <v>0</v>
      </c>
      <c r="U1652">
        <v>3.60597588435633E-2</v>
      </c>
      <c r="V1652">
        <v>-3.3935593399761599E-2</v>
      </c>
      <c r="W1652">
        <v>-9.3468657574561596E-3</v>
      </c>
      <c r="X1652">
        <v>7.6731096665649404E-3</v>
      </c>
      <c r="Y1652">
        <v>-7.8558968388458772E-2</v>
      </c>
    </row>
    <row r="1653" spans="1:25" x14ac:dyDescent="0.25">
      <c r="A1653">
        <f t="shared" ca="1" si="25"/>
        <v>-8.1468359089413397E-2</v>
      </c>
      <c r="B1653" s="1">
        <v>40716.71527778</v>
      </c>
      <c r="C1653">
        <v>-6.3943700000000006E-2</v>
      </c>
      <c r="D1653">
        <v>-5.3907180749210401E-2</v>
      </c>
      <c r="E1653">
        <v>1.0036519250789499E-2</v>
      </c>
      <c r="F1653">
        <v>2.3806067761933399E-2</v>
      </c>
      <c r="G1653">
        <v>4.1014493360845301E-4</v>
      </c>
      <c r="H1653">
        <v>-1.5806265584314199E-4</v>
      </c>
      <c r="I1653">
        <v>-4.6679213597730498E-5</v>
      </c>
      <c r="J1653">
        <v>-2.5039037483943001E-5</v>
      </c>
      <c r="K1653">
        <v>-1.58326379387944E-4</v>
      </c>
      <c r="L1653">
        <v>-2.0065530655187E-6</v>
      </c>
      <c r="M1653">
        <v>1.28591185457774E-3</v>
      </c>
      <c r="N1653">
        <v>-2.00877461131206E-4</v>
      </c>
      <c r="O1653">
        <v>3.6858196778715899E-3</v>
      </c>
      <c r="P1653">
        <v>-1.2242598509437401E-2</v>
      </c>
      <c r="Q1653">
        <v>-2.8472380712628299E-2</v>
      </c>
      <c r="R1653">
        <v>0</v>
      </c>
      <c r="S1653">
        <v>-4.2959459125995601E-2</v>
      </c>
      <c r="T1653">
        <v>0</v>
      </c>
      <c r="U1653">
        <v>-5.30112941134031E-2</v>
      </c>
      <c r="V1653">
        <v>5.5980400932523697E-2</v>
      </c>
      <c r="W1653">
        <v>-7.1502776435186099E-3</v>
      </c>
      <c r="X1653">
        <v>5.3514754957672099E-3</v>
      </c>
      <c r="Y1653">
        <v>-8.1468359089413397E-2</v>
      </c>
    </row>
    <row r="1654" spans="1:25" x14ac:dyDescent="0.25">
      <c r="A1654">
        <f t="shared" ca="1" si="25"/>
        <v>-8.1399523723186179E-2</v>
      </c>
      <c r="B1654" s="1">
        <v>40716.75694444</v>
      </c>
      <c r="C1654">
        <v>-6.2028100000000003E-2</v>
      </c>
      <c r="D1654">
        <v>-5.2215129284178E-2</v>
      </c>
      <c r="E1654">
        <v>9.8129707158219805E-3</v>
      </c>
      <c r="F1654">
        <v>2.3841586562499999E-2</v>
      </c>
      <c r="G1654">
        <v>2.7936137234034502E-4</v>
      </c>
      <c r="H1654">
        <v>1.8203336109245201E-4</v>
      </c>
      <c r="I1654">
        <v>-5.0448821239863699E-5</v>
      </c>
      <c r="J1654">
        <v>1.1734366707734299E-4</v>
      </c>
      <c r="K1654">
        <v>-3.7224107639938502E-5</v>
      </c>
      <c r="L1654">
        <v>1.6790695866480801E-5</v>
      </c>
      <c r="M1654">
        <v>1.20524288454816E-3</v>
      </c>
      <c r="N1654">
        <v>-5.1099247045334601E-5</v>
      </c>
      <c r="O1654">
        <v>3.6043137893406098E-3</v>
      </c>
      <c r="P1654">
        <v>-1.2171764679405899E-2</v>
      </c>
      <c r="Q1654">
        <v>-2.8540119528770402E-2</v>
      </c>
      <c r="R1654">
        <v>0</v>
      </c>
      <c r="S1654">
        <v>-4.3046433478593799E-2</v>
      </c>
      <c r="T1654">
        <v>0</v>
      </c>
      <c r="U1654">
        <v>-0.165967229895952</v>
      </c>
      <c r="V1654">
        <v>0.168925074666922</v>
      </c>
      <c r="W1654">
        <v>1.77618484171052E-3</v>
      </c>
      <c r="X1654">
        <v>-2.2987413669280999E-3</v>
      </c>
      <c r="Y1654">
        <v>-8.1399523723186179E-2</v>
      </c>
    </row>
    <row r="1655" spans="1:25" x14ac:dyDescent="0.25">
      <c r="A1655">
        <f t="shared" ca="1" si="25"/>
        <v>-8.1276176834346833E-2</v>
      </c>
      <c r="B1655" s="1">
        <v>40716.798611110004</v>
      </c>
      <c r="C1655">
        <v>-5.9950900000000001E-2</v>
      </c>
      <c r="D1655">
        <v>-5.0417874338648597E-2</v>
      </c>
      <c r="E1655">
        <v>9.5330256613513301E-3</v>
      </c>
      <c r="F1655">
        <v>2.3877105371594799E-2</v>
      </c>
      <c r="G1655">
        <v>5.8687098826565701E-5</v>
      </c>
      <c r="H1655">
        <v>5.3475476371772504E-4</v>
      </c>
      <c r="I1655">
        <v>-4.8001757262964903E-5</v>
      </c>
      <c r="J1655">
        <v>2.2714547026915399E-4</v>
      </c>
      <c r="K1655">
        <v>6.6045549769550504E-5</v>
      </c>
      <c r="L1655">
        <v>4.6631596509892203E-5</v>
      </c>
      <c r="M1655">
        <v>1.12096220732599E-3</v>
      </c>
      <c r="N1655">
        <v>8.9953527747327404E-5</v>
      </c>
      <c r="O1655">
        <v>3.5086435345044499E-3</v>
      </c>
      <c r="P1655">
        <v>-1.20951256991508E-2</v>
      </c>
      <c r="Q1655">
        <v>-2.8607213869690899E-2</v>
      </c>
      <c r="R1655">
        <v>0</v>
      </c>
      <c r="S1655">
        <v>-4.3135937303304603E-2</v>
      </c>
      <c r="T1655">
        <v>0</v>
      </c>
      <c r="U1655">
        <v>-0.27488591506716498</v>
      </c>
      <c r="V1655">
        <v>0.27703256035865098</v>
      </c>
      <c r="W1655">
        <v>1.50625053996597E-2</v>
      </c>
      <c r="X1655">
        <v>-1.32706755206512E-2</v>
      </c>
      <c r="Y1655">
        <v>-8.1276176834346833E-2</v>
      </c>
    </row>
    <row r="1656" spans="1:25" x14ac:dyDescent="0.25">
      <c r="A1656">
        <f t="shared" ca="1" si="25"/>
        <v>-7.974199239620558E-2</v>
      </c>
      <c r="B1656" s="1">
        <v>40716.84027778</v>
      </c>
      <c r="C1656">
        <v>-5.70197E-2</v>
      </c>
      <c r="D1656">
        <v>-4.91794928135693E-2</v>
      </c>
      <c r="E1656">
        <v>7.8402071864306696E-3</v>
      </c>
      <c r="F1656">
        <v>2.3912624180683399E-2</v>
      </c>
      <c r="G1656">
        <v>-2.7803810953870703E-4</v>
      </c>
      <c r="H1656">
        <v>6.8755999423980704E-4</v>
      </c>
      <c r="I1656">
        <v>-4.7308698647334397E-5</v>
      </c>
      <c r="J1656">
        <v>2.4596879138876599E-4</v>
      </c>
      <c r="K1656">
        <v>1.3553755894845699E-4</v>
      </c>
      <c r="L1656">
        <v>8.9607031597121605E-5</v>
      </c>
      <c r="M1656">
        <v>1.03606952639202E-3</v>
      </c>
      <c r="N1656">
        <v>2.1541226183641901E-4</v>
      </c>
      <c r="O1656">
        <v>3.4075406017365101E-3</v>
      </c>
      <c r="P1656">
        <v>-1.20216117857325E-2</v>
      </c>
      <c r="Q1656">
        <v>-2.8673669323325102E-2</v>
      </c>
      <c r="R1656">
        <v>0</v>
      </c>
      <c r="S1656">
        <v>-4.32281158864498E-2</v>
      </c>
      <c r="T1656">
        <v>0</v>
      </c>
      <c r="U1656">
        <v>-0.354462622189266</v>
      </c>
      <c r="V1656">
        <v>0.35523153755358799</v>
      </c>
      <c r="W1656">
        <v>2.94989418829039E-2</v>
      </c>
      <c r="X1656">
        <v>-2.4928926203924499E-2</v>
      </c>
      <c r="Y1656">
        <v>-7.974199239620558E-2</v>
      </c>
    </row>
    <row r="1657" spans="1:25" x14ac:dyDescent="0.25">
      <c r="A1657">
        <f t="shared" ca="1" si="25"/>
        <v>-8.0506757064096282E-2</v>
      </c>
      <c r="B1657" s="1">
        <v>40716.88194444</v>
      </c>
      <c r="C1657">
        <v>-5.6788900000000003E-2</v>
      </c>
      <c r="D1657">
        <v>-4.83444602178651E-2</v>
      </c>
      <c r="E1657">
        <v>8.4444397821348792E-3</v>
      </c>
      <c r="F1657">
        <v>2.394814298125E-2</v>
      </c>
      <c r="G1657">
        <v>-4.1213258191944601E-4</v>
      </c>
      <c r="H1657">
        <v>7.2177426886968303E-4</v>
      </c>
      <c r="I1657">
        <v>-4.66262105773553E-5</v>
      </c>
      <c r="J1657">
        <v>2.1844903606031601E-4</v>
      </c>
      <c r="K1657">
        <v>1.67654463464021E-4</v>
      </c>
      <c r="L1657">
        <v>1.45085105793151E-4</v>
      </c>
      <c r="M1657">
        <v>9.3903983947017796E-4</v>
      </c>
      <c r="N1657">
        <v>3.4119076603737899E-4</v>
      </c>
      <c r="O1657">
        <v>3.3087547312577602E-3</v>
      </c>
      <c r="P1657">
        <v>-1.1941418029222099E-2</v>
      </c>
      <c r="Q1657">
        <v>-2.8739500790834399E-2</v>
      </c>
      <c r="R1657">
        <v>0</v>
      </c>
      <c r="S1657">
        <v>-4.3322816491127E-2</v>
      </c>
      <c r="T1657">
        <v>0</v>
      </c>
      <c r="U1657">
        <v>-0.38738380916292098</v>
      </c>
      <c r="V1657">
        <v>0.386546558410719</v>
      </c>
      <c r="W1657">
        <v>4.1770681772438201E-2</v>
      </c>
      <c r="X1657">
        <v>-3.4605488326623503E-2</v>
      </c>
      <c r="Y1657">
        <v>-8.0506757064096282E-2</v>
      </c>
    </row>
    <row r="1658" spans="1:25" x14ac:dyDescent="0.25">
      <c r="A1658">
        <f t="shared" ca="1" si="25"/>
        <v>-7.9450615870389152E-2</v>
      </c>
      <c r="B1658" s="1">
        <v>40716.923611110004</v>
      </c>
      <c r="C1658">
        <v>-5.5611899999999999E-2</v>
      </c>
      <c r="D1658">
        <v>-4.8386091123810503E-2</v>
      </c>
      <c r="E1658">
        <v>7.2258088761894598E-3</v>
      </c>
      <c r="F1658">
        <v>2.39836617903448E-2</v>
      </c>
      <c r="G1658">
        <v>-5.0202544836882505E-4</v>
      </c>
      <c r="H1658">
        <v>5.4666543453201605E-4</v>
      </c>
      <c r="I1658">
        <v>-4.6689780289737798E-5</v>
      </c>
      <c r="J1658">
        <v>1.51808221852994E-4</v>
      </c>
      <c r="K1658">
        <v>1.54017034464061E-4</v>
      </c>
      <c r="L1658">
        <v>2.2150916370204001E-4</v>
      </c>
      <c r="M1658">
        <v>8.3973415803171702E-4</v>
      </c>
      <c r="N1658">
        <v>4.6174900332522899E-4</v>
      </c>
      <c r="O1658">
        <v>3.2007543200990901E-3</v>
      </c>
      <c r="P1658">
        <v>-1.1857369107171299E-2</v>
      </c>
      <c r="Q1658">
        <v>-2.8804704546928399E-2</v>
      </c>
      <c r="R1658">
        <v>0</v>
      </c>
      <c r="S1658">
        <v>-4.3420102447271298E-2</v>
      </c>
      <c r="T1658">
        <v>0</v>
      </c>
      <c r="U1658">
        <v>-0.36741236660426302</v>
      </c>
      <c r="V1658">
        <v>0.36510277030014698</v>
      </c>
      <c r="W1658">
        <v>4.9135621839793697E-2</v>
      </c>
      <c r="X1658">
        <v>-4.0141124455810501E-2</v>
      </c>
      <c r="Y1658">
        <v>-7.9450615870389152E-2</v>
      </c>
    </row>
    <row r="1659" spans="1:25" x14ac:dyDescent="0.25">
      <c r="A1659">
        <f t="shared" ca="1" si="25"/>
        <v>-8.104957110784719E-2</v>
      </c>
      <c r="B1659" s="1">
        <v>40716.96527778</v>
      </c>
      <c r="C1659">
        <v>-5.7896799999999998E-2</v>
      </c>
      <c r="D1659">
        <v>-4.9236552156513201E-2</v>
      </c>
      <c r="E1659">
        <v>8.6602478434867902E-3</v>
      </c>
      <c r="F1659">
        <v>2.40191805994334E-2</v>
      </c>
      <c r="G1659">
        <v>-4.7586741632457799E-4</v>
      </c>
      <c r="H1659">
        <v>2.9936314242284698E-4</v>
      </c>
      <c r="I1659">
        <v>-6.27157756884306E-5</v>
      </c>
      <c r="J1659">
        <v>4.7467987489111902E-5</v>
      </c>
      <c r="K1659">
        <v>9.5994851658865802E-5</v>
      </c>
      <c r="L1659">
        <v>3.0242574103524298E-4</v>
      </c>
      <c r="M1659">
        <v>7.28260017515648E-4</v>
      </c>
      <c r="N1659">
        <v>5.6828647895866503E-4</v>
      </c>
      <c r="O1659">
        <v>3.0864956924205201E-3</v>
      </c>
      <c r="P1659">
        <v>-1.17765735538214E-2</v>
      </c>
      <c r="Q1659">
        <v>-2.88693197071552E-2</v>
      </c>
      <c r="R1659">
        <v>0</v>
      </c>
      <c r="S1659">
        <v>-4.35200035572052E-2</v>
      </c>
      <c r="T1659">
        <v>0</v>
      </c>
      <c r="U1659">
        <v>-0.300031954145004</v>
      </c>
      <c r="V1659">
        <v>0.29670016546227101</v>
      </c>
      <c r="W1659">
        <v>4.9953595715196003E-2</v>
      </c>
      <c r="X1659">
        <v>-4.0301353689715498E-2</v>
      </c>
      <c r="Y1659">
        <v>-8.104957110784719E-2</v>
      </c>
    </row>
    <row r="1660" spans="1:25" x14ac:dyDescent="0.25">
      <c r="A1660">
        <f t="shared" ca="1" si="25"/>
        <v>-8.0732883070863626E-2</v>
      </c>
      <c r="B1660" s="1">
        <v>40717.00694444</v>
      </c>
      <c r="C1660">
        <v>-5.9073899999999999E-2</v>
      </c>
      <c r="D1660">
        <v>-5.08968159663543E-2</v>
      </c>
      <c r="E1660">
        <v>8.1770840336456204E-3</v>
      </c>
      <c r="F1660">
        <v>2.4054699400000001E-2</v>
      </c>
      <c r="G1660">
        <v>-4.2355520617014101E-4</v>
      </c>
      <c r="H1660">
        <v>-1.0110108811887899E-4</v>
      </c>
      <c r="I1660">
        <v>-8.8077401085517504E-5</v>
      </c>
      <c r="J1660">
        <v>-7.32483769871248E-5</v>
      </c>
      <c r="K1660">
        <v>1.2214731492303299E-5</v>
      </c>
      <c r="L1660">
        <v>3.9158349155449799E-4</v>
      </c>
      <c r="M1660">
        <v>6.1301791200876602E-4</v>
      </c>
      <c r="N1660">
        <v>6.7390838151745399E-4</v>
      </c>
      <c r="O1660">
        <v>2.9876136706685802E-3</v>
      </c>
      <c r="P1660">
        <v>-1.16891124131423E-2</v>
      </c>
      <c r="Q1660">
        <v>-2.89333276450634E-2</v>
      </c>
      <c r="R1660">
        <v>0</v>
      </c>
      <c r="S1660">
        <v>-4.3622471392154603E-2</v>
      </c>
      <c r="T1660">
        <v>0</v>
      </c>
      <c r="U1660">
        <v>-0.20093134308222399</v>
      </c>
      <c r="V1660">
        <v>0.197244340137299</v>
      </c>
      <c r="W1660">
        <v>4.4012526652399402E-2</v>
      </c>
      <c r="X1660">
        <v>-3.5024483738348301E-2</v>
      </c>
      <c r="Y1660">
        <v>-8.0732883070863626E-2</v>
      </c>
    </row>
    <row r="1661" spans="1:25" x14ac:dyDescent="0.25">
      <c r="A1661">
        <f t="shared" ca="1" si="25"/>
        <v>-8.1519575586801896E-2</v>
      </c>
      <c r="B1661" s="1">
        <v>40717.048611110004</v>
      </c>
      <c r="C1661">
        <v>-6.1889600000000003E-2</v>
      </c>
      <c r="D1661">
        <v>-5.3094312742680103E-2</v>
      </c>
      <c r="E1661">
        <v>8.7952872573199004E-3</v>
      </c>
      <c r="F1661">
        <v>2.4090218209094801E-2</v>
      </c>
      <c r="G1661">
        <v>-4.8729087680624797E-4</v>
      </c>
      <c r="H1661">
        <v>-4.8275565994895998E-4</v>
      </c>
      <c r="I1661">
        <v>-1.13028937096516E-4</v>
      </c>
      <c r="J1661">
        <v>-1.97661748359535E-4</v>
      </c>
      <c r="K1661">
        <v>-8.1854881646036999E-5</v>
      </c>
      <c r="L1661">
        <v>4.7038734447546601E-4</v>
      </c>
      <c r="M1661">
        <v>5.0240826362283101E-4</v>
      </c>
      <c r="N1661">
        <v>7.8791533495012204E-4</v>
      </c>
      <c r="O1661">
        <v>2.88441636929595E-3</v>
      </c>
      <c r="P1661">
        <v>-1.15902863747879E-2</v>
      </c>
      <c r="Q1661">
        <v>-2.89967563003301E-2</v>
      </c>
      <c r="R1661">
        <v>0</v>
      </c>
      <c r="S1661">
        <v>-4.3727532029151903E-2</v>
      </c>
      <c r="T1661">
        <v>0</v>
      </c>
      <c r="U1661">
        <v>-9.2744752480955303E-2</v>
      </c>
      <c r="V1661">
        <v>8.9450791236813099E-2</v>
      </c>
      <c r="W1661">
        <v>3.2607144552133302E-2</v>
      </c>
      <c r="X1661">
        <v>-2.54656747639831E-2</v>
      </c>
      <c r="Y1661">
        <v>-8.1519575586801896E-2</v>
      </c>
    </row>
    <row r="1662" spans="1:25" x14ac:dyDescent="0.25">
      <c r="A1662">
        <f t="shared" ca="1" si="25"/>
        <v>-8.0591552757524998E-2</v>
      </c>
      <c r="B1662" s="1">
        <v>40717.09027778</v>
      </c>
      <c r="C1662">
        <v>-6.26974E-2</v>
      </c>
      <c r="D1662">
        <v>-5.5000629070401402E-2</v>
      </c>
      <c r="E1662">
        <v>7.6967709295985001E-3</v>
      </c>
      <c r="F1662">
        <v>2.41257370181834E-2</v>
      </c>
      <c r="G1662">
        <v>-4.3497779406296801E-4</v>
      </c>
      <c r="H1662">
        <v>-6.4953307775750702E-4</v>
      </c>
      <c r="I1662">
        <v>-1.36866654365401E-4</v>
      </c>
      <c r="J1662">
        <v>-2.9120150548127201E-4</v>
      </c>
      <c r="K1662">
        <v>-1.49236073856592E-4</v>
      </c>
      <c r="L1662">
        <v>5.3745787628634197E-4</v>
      </c>
      <c r="M1662">
        <v>3.9779568300985299E-4</v>
      </c>
      <c r="N1662">
        <v>8.9554905533431399E-4</v>
      </c>
      <c r="O1662">
        <v>2.7839230932384302E-3</v>
      </c>
      <c r="P1662">
        <v>-1.14830748931619E-2</v>
      </c>
      <c r="Q1662">
        <v>-2.9059622436761801E-2</v>
      </c>
      <c r="R1662">
        <v>0</v>
      </c>
      <c r="S1662">
        <v>-4.3835159391164703E-2</v>
      </c>
      <c r="T1662">
        <v>0</v>
      </c>
      <c r="U1662">
        <v>-4.8780335657781901E-4</v>
      </c>
      <c r="V1662">
        <v>-1.7381435693215801E-3</v>
      </c>
      <c r="W1662">
        <v>1.8329170280685501E-2</v>
      </c>
      <c r="X1662">
        <v>-1.3804643324627599E-2</v>
      </c>
      <c r="Y1662">
        <v>-8.0591552757524998E-2</v>
      </c>
    </row>
    <row r="1663" spans="1:25" x14ac:dyDescent="0.25">
      <c r="A1663">
        <f t="shared" ca="1" si="25"/>
        <v>-8.1349201110459693E-2</v>
      </c>
      <c r="B1663" s="1">
        <v>40717.13194444</v>
      </c>
      <c r="C1663">
        <v>-6.4751500000000003E-2</v>
      </c>
      <c r="D1663">
        <v>-5.64694592128024E-2</v>
      </c>
      <c r="E1663">
        <v>8.2820407871975893E-3</v>
      </c>
      <c r="F1663">
        <v>2.4161255818750001E-2</v>
      </c>
      <c r="G1663">
        <v>-4.2355520617014101E-4</v>
      </c>
      <c r="H1663">
        <v>-7.3954887140981803E-4</v>
      </c>
      <c r="I1663">
        <v>-1.4894284957944699E-4</v>
      </c>
      <c r="J1663">
        <v>-3.0433856711642199E-4</v>
      </c>
      <c r="K1663">
        <v>-1.95413996731132E-4</v>
      </c>
      <c r="L1663">
        <v>6.0406974034219602E-4</v>
      </c>
      <c r="M1663">
        <v>2.8787618522859999E-4</v>
      </c>
      <c r="N1663">
        <v>1.00162751815208E-3</v>
      </c>
      <c r="O1663">
        <v>2.69578748272327E-3</v>
      </c>
      <c r="P1663">
        <v>-1.13792318446072E-2</v>
      </c>
      <c r="Q1663">
        <v>-2.9121918603777799E-2</v>
      </c>
      <c r="R1663">
        <v>0</v>
      </c>
      <c r="S1663">
        <v>-4.3945241719484301E-2</v>
      </c>
      <c r="T1663">
        <v>0</v>
      </c>
      <c r="U1663">
        <v>5.3748492138233399E-2</v>
      </c>
      <c r="V1663">
        <v>-5.44561965618654E-2</v>
      </c>
      <c r="W1663">
        <v>4.5553102006267998E-3</v>
      </c>
      <c r="X1663">
        <v>-2.80949007611694E-3</v>
      </c>
      <c r="Y1663">
        <v>-8.1349201110459693E-2</v>
      </c>
    </row>
    <row r="1664" spans="1:25" x14ac:dyDescent="0.25">
      <c r="A1664">
        <f t="shared" ca="1" si="25"/>
        <v>-8.1300988610331845E-2</v>
      </c>
      <c r="B1664" s="1">
        <v>40717.173611110004</v>
      </c>
      <c r="C1664">
        <v>-6.5490099999999996E-2</v>
      </c>
      <c r="D1664">
        <v>-5.7430710293800903E-2</v>
      </c>
      <c r="E1664">
        <v>8.0593897061990404E-3</v>
      </c>
      <c r="F1664">
        <v>2.4196774627844801E-2</v>
      </c>
      <c r="G1664">
        <v>-7.5547869447380297E-4</v>
      </c>
      <c r="H1664">
        <v>-6.8410395664989898E-4</v>
      </c>
      <c r="I1664">
        <v>-1.58289077099001E-4</v>
      </c>
      <c r="J1664">
        <v>-2.54131262189356E-4</v>
      </c>
      <c r="K1664">
        <v>-2.04719914811253E-4</v>
      </c>
      <c r="L1664">
        <v>6.6341548021883496E-4</v>
      </c>
      <c r="M1664">
        <v>1.82635946333977E-4</v>
      </c>
      <c r="N1664">
        <v>1.0955577463476901E-3</v>
      </c>
      <c r="O1664">
        <v>2.6094931559901601E-3</v>
      </c>
      <c r="P1664">
        <v>-1.1278670676278999E-2</v>
      </c>
      <c r="Q1664">
        <v>-2.9183663427829701E-2</v>
      </c>
      <c r="R1664">
        <v>0</v>
      </c>
      <c r="S1664">
        <v>-4.4057935476303101E-2</v>
      </c>
      <c r="T1664">
        <v>0</v>
      </c>
      <c r="U1664">
        <v>5.5988284784182503E-2</v>
      </c>
      <c r="V1664">
        <v>-5.5070202615886202E-2</v>
      </c>
      <c r="W1664">
        <v>-5.3123031216733597E-3</v>
      </c>
      <c r="X1664">
        <v>4.7926261884758004E-3</v>
      </c>
      <c r="Y1664">
        <v>-8.1300988610331845E-2</v>
      </c>
    </row>
    <row r="1665" spans="1:25" x14ac:dyDescent="0.25">
      <c r="A1665">
        <f t="shared" ca="1" si="25"/>
        <v>-8.0725422580404271E-2</v>
      </c>
      <c r="B1665" s="1">
        <v>40717.21527778</v>
      </c>
      <c r="C1665">
        <v>-6.4682299999999998E-2</v>
      </c>
      <c r="D1665">
        <v>-5.7374883720521803E-2</v>
      </c>
      <c r="E1665">
        <v>7.30741627947816E-3</v>
      </c>
      <c r="F1665">
        <v>2.4232293436933401E-2</v>
      </c>
      <c r="G1665">
        <v>-9.61420568807646E-4</v>
      </c>
      <c r="H1665">
        <v>-6.9001681021302905E-4</v>
      </c>
      <c r="I1665">
        <v>-1.66868044086585E-4</v>
      </c>
      <c r="J1665">
        <v>-1.3222212705626501E-4</v>
      </c>
      <c r="K1665">
        <v>-1.55167583779603E-4</v>
      </c>
      <c r="L1665">
        <v>7.1268912549316097E-4</v>
      </c>
      <c r="M1665">
        <v>8.7004437420499896E-5</v>
      </c>
      <c r="N1665">
        <v>1.2004833151641101E-3</v>
      </c>
      <c r="O1665">
        <v>2.53377966118959E-3</v>
      </c>
      <c r="P1665">
        <v>-1.11820950118932E-2</v>
      </c>
      <c r="Q1665">
        <v>-2.9244869947433399E-2</v>
      </c>
      <c r="R1665">
        <v>0</v>
      </c>
      <c r="S1665">
        <v>-4.4173136353492702E-2</v>
      </c>
      <c r="T1665">
        <v>0</v>
      </c>
      <c r="U1665">
        <v>4.2646260532812202E-3</v>
      </c>
      <c r="V1665">
        <v>-2.0060727974760498E-3</v>
      </c>
      <c r="W1665">
        <v>-8.7038146098866905E-3</v>
      </c>
      <c r="X1665">
        <v>7.0099241041213997E-3</v>
      </c>
      <c r="Y1665">
        <v>-8.0725422580404271E-2</v>
      </c>
    </row>
    <row r="1666" spans="1:25" x14ac:dyDescent="0.25">
      <c r="A1666">
        <f t="shared" ca="1" si="25"/>
        <v>-8.094490699454715E-2</v>
      </c>
      <c r="B1666" s="1">
        <v>40717.25694444</v>
      </c>
      <c r="C1666">
        <v>-6.3805299999999995E-2</v>
      </c>
      <c r="D1666">
        <v>-5.6456851887546199E-2</v>
      </c>
      <c r="E1666">
        <v>7.3484481124537603E-3</v>
      </c>
      <c r="F1666">
        <v>2.4267812237499999E-2</v>
      </c>
      <c r="G1666">
        <v>-1.18871876421359E-3</v>
      </c>
      <c r="H1666">
        <v>-6.7398354868568398E-4</v>
      </c>
      <c r="I1666">
        <v>-1.6015644510752701E-4</v>
      </c>
      <c r="J1666">
        <v>2.1929031997998299E-5</v>
      </c>
      <c r="K1666">
        <v>-7.0710385971456706E-5</v>
      </c>
      <c r="L1666">
        <v>7.4871618048994598E-4</v>
      </c>
      <c r="M1666">
        <v>-2.0152127750311899E-5</v>
      </c>
      <c r="N1666">
        <v>1.3020609036529501E-3</v>
      </c>
      <c r="O1666">
        <v>2.48534378480847E-3</v>
      </c>
      <c r="P1666">
        <v>-1.10849592996871E-2</v>
      </c>
      <c r="Q1666">
        <v>-2.9305532574653601E-2</v>
      </c>
      <c r="R1666">
        <v>0</v>
      </c>
      <c r="S1666">
        <v>-4.4290926307439797E-2</v>
      </c>
      <c r="T1666">
        <v>0</v>
      </c>
      <c r="U1666">
        <v>-9.0037002108924805E-2</v>
      </c>
      <c r="V1666">
        <v>9.3002017887405905E-2</v>
      </c>
      <c r="W1666">
        <v>-4.6103282475175303E-3</v>
      </c>
      <c r="X1666">
        <v>3.15773789654998E-3</v>
      </c>
      <c r="Y1666">
        <v>-8.094490699454715E-2</v>
      </c>
    </row>
    <row r="1667" spans="1:25" x14ac:dyDescent="0.25">
      <c r="A1667">
        <f t="shared" ca="1" si="25"/>
        <v>-8.1938676300628968E-2</v>
      </c>
      <c r="B1667" s="1">
        <v>40717.298611110004</v>
      </c>
      <c r="C1667">
        <v>-6.3135899999999898E-2</v>
      </c>
      <c r="D1667">
        <v>-5.4974022022167703E-2</v>
      </c>
      <c r="E1667">
        <v>8.1618779778322697E-3</v>
      </c>
      <c r="F1667">
        <v>2.4303331046594798E-2</v>
      </c>
      <c r="G1667">
        <v>-1.41088395574995E-3</v>
      </c>
      <c r="H1667">
        <v>-6.5374118494771405E-4</v>
      </c>
      <c r="I1667">
        <v>-1.39299953125724E-4</v>
      </c>
      <c r="J1667">
        <v>1.6920138567545201E-4</v>
      </c>
      <c r="K1667">
        <v>2.7913930488407599E-5</v>
      </c>
      <c r="L1667">
        <v>7.7123665578684899E-4</v>
      </c>
      <c r="M1667">
        <v>-1.3005605193364199E-4</v>
      </c>
      <c r="N1667">
        <v>1.39965621332927E-3</v>
      </c>
      <c r="O1667">
        <v>2.4439785639068599E-3</v>
      </c>
      <c r="P1667">
        <v>-1.09818188565796E-2</v>
      </c>
      <c r="Q1667">
        <v>-2.9365682974457699E-2</v>
      </c>
      <c r="R1667">
        <v>0</v>
      </c>
      <c r="S1667">
        <v>-4.4411115348338998E-2</v>
      </c>
      <c r="T1667">
        <v>0</v>
      </c>
      <c r="U1667">
        <v>-0.204225266234312</v>
      </c>
      <c r="V1667">
        <v>0.207056642481415</v>
      </c>
      <c r="W1667">
        <v>6.0551154486853604E-3</v>
      </c>
      <c r="X1667">
        <v>-5.88323318860397E-3</v>
      </c>
      <c r="Y1667">
        <v>-8.1938676300628968E-2</v>
      </c>
    </row>
    <row r="1668" spans="1:25" x14ac:dyDescent="0.25">
      <c r="A1668">
        <f t="shared" ca="1" si="25"/>
        <v>-8.2199411981148218E-2</v>
      </c>
      <c r="B1668" s="1">
        <v>40717.34027778</v>
      </c>
      <c r="C1668">
        <v>-6.1589600000000001E-2</v>
      </c>
      <c r="D1668">
        <v>-5.3349398906402903E-2</v>
      </c>
      <c r="E1668">
        <v>8.2402010935970198E-3</v>
      </c>
      <c r="F1668">
        <v>2.4338849855683398E-2</v>
      </c>
      <c r="G1668">
        <v>-1.4175047235970299E-3</v>
      </c>
      <c r="H1668">
        <v>-8.2392549739323498E-4</v>
      </c>
      <c r="I1668">
        <v>-1.14337835008141E-4</v>
      </c>
      <c r="J1668">
        <v>2.8178911283135597E-4</v>
      </c>
      <c r="K1668">
        <v>1.22274751751691E-4</v>
      </c>
      <c r="L1668">
        <v>7.8634664715707299E-4</v>
      </c>
      <c r="M1668">
        <v>-2.4861042150215303E-4</v>
      </c>
      <c r="N1668">
        <v>1.5046410282210101E-3</v>
      </c>
      <c r="O1668">
        <v>2.4123044481700199E-3</v>
      </c>
      <c r="P1668">
        <v>-1.087788925518E-2</v>
      </c>
      <c r="Q1668">
        <v>-2.94253136962652E-2</v>
      </c>
      <c r="R1668">
        <v>0</v>
      </c>
      <c r="S1668">
        <v>-4.4533897191285997E-2</v>
      </c>
      <c r="T1668">
        <v>0</v>
      </c>
      <c r="U1668">
        <v>-0.309665415400387</v>
      </c>
      <c r="V1668">
        <v>0.311530097238847</v>
      </c>
      <c r="W1668">
        <v>2.0620699321483402E-2</v>
      </c>
      <c r="X1668">
        <v>-1.78395072899292E-2</v>
      </c>
      <c r="Y1668">
        <v>-8.2199411981148218E-2</v>
      </c>
    </row>
    <row r="1669" spans="1:25" x14ac:dyDescent="0.25">
      <c r="A1669">
        <f t="shared" ref="A1669:A1732" ca="1" si="26">OFFSET(E1669,0,$A$2)</f>
        <v>-8.1671990758867136E-2</v>
      </c>
      <c r="B1669" s="1">
        <v>40717.38194444</v>
      </c>
      <c r="C1669">
        <v>-6.00201E-2</v>
      </c>
      <c r="D1669">
        <v>-5.2491677294974302E-2</v>
      </c>
      <c r="E1669">
        <v>7.5284227050256402E-3</v>
      </c>
      <c r="F1669">
        <v>2.4374368656249999E-2</v>
      </c>
      <c r="G1669">
        <v>-1.5777562463595699E-3</v>
      </c>
      <c r="H1669">
        <v>-1.2310186990758701E-3</v>
      </c>
      <c r="I1669">
        <v>-9.0510746089569397E-5</v>
      </c>
      <c r="J1669">
        <v>3.1835290389076903E-4</v>
      </c>
      <c r="K1669">
        <v>2.0025177240997499E-4</v>
      </c>
      <c r="L1669">
        <v>7.8846644007923004E-4</v>
      </c>
      <c r="M1669">
        <v>-3.5270483585354801E-4</v>
      </c>
      <c r="N1669">
        <v>1.60689706121518E-3</v>
      </c>
      <c r="O1669">
        <v>2.38717543081725E-3</v>
      </c>
      <c r="P1669">
        <v>-1.0777888134672E-2</v>
      </c>
      <c r="Q1669">
        <v>-2.9484434053301801E-2</v>
      </c>
      <c r="R1669">
        <v>0</v>
      </c>
      <c r="S1669">
        <v>-4.4659134000539703E-2</v>
      </c>
      <c r="T1669">
        <v>0</v>
      </c>
      <c r="U1669">
        <v>-0.37924679722857502</v>
      </c>
      <c r="V1669">
        <v>0.37954546624570701</v>
      </c>
      <c r="W1669">
        <v>3.5339890133031598E-2</v>
      </c>
      <c r="X1669">
        <v>-2.9632301993908601E-2</v>
      </c>
      <c r="Y1669">
        <v>-8.1671990758867136E-2</v>
      </c>
    </row>
    <row r="1670" spans="1:25" x14ac:dyDescent="0.25">
      <c r="A1670">
        <f t="shared" ca="1" si="26"/>
        <v>-8.1030283541616815E-2</v>
      </c>
      <c r="B1670" s="1">
        <v>40717.423611110004</v>
      </c>
      <c r="C1670">
        <v>-5.8843100000000002E-2</v>
      </c>
      <c r="D1670">
        <v>-5.2142703043857E-2</v>
      </c>
      <c r="E1670">
        <v>6.7003969561429096E-3</v>
      </c>
      <c r="F1670">
        <v>2.4409887465344799E-2</v>
      </c>
      <c r="G1670">
        <v>-1.58917887061026E-3</v>
      </c>
      <c r="H1670">
        <v>-1.55579701236292E-3</v>
      </c>
      <c r="I1670">
        <v>-7.1807716651166198E-5</v>
      </c>
      <c r="J1670">
        <v>3.2898578066134401E-4</v>
      </c>
      <c r="K1670">
        <v>2.5945432391327598E-4</v>
      </c>
      <c r="L1670">
        <v>7.6944155828826495E-4</v>
      </c>
      <c r="M1670">
        <v>-4.6629849716290598E-4</v>
      </c>
      <c r="N1670">
        <v>1.7036541735759301E-3</v>
      </c>
      <c r="O1670">
        <v>2.35239775109604E-3</v>
      </c>
      <c r="P1670">
        <v>-1.06855973452451E-2</v>
      </c>
      <c r="Q1670">
        <v>-2.95430608093738E-2</v>
      </c>
      <c r="R1670">
        <v>0</v>
      </c>
      <c r="S1670">
        <v>-4.4786825776100103E-2</v>
      </c>
      <c r="T1670">
        <v>0</v>
      </c>
      <c r="U1670">
        <v>-0.394849597787166</v>
      </c>
      <c r="V1670">
        <v>0.39338792871876999</v>
      </c>
      <c r="W1670">
        <v>4.6413005254634397E-2</v>
      </c>
      <c r="X1670">
        <v>-3.8219294255468703E-2</v>
      </c>
      <c r="Y1670">
        <v>-8.1030283541616815E-2</v>
      </c>
    </row>
    <row r="1671" spans="1:25" x14ac:dyDescent="0.25">
      <c r="A1671">
        <f t="shared" ca="1" si="26"/>
        <v>-8.1658644558947002E-2</v>
      </c>
      <c r="B1671" s="1">
        <v>40717.46527778</v>
      </c>
      <c r="C1671">
        <v>-5.9743200000000003E-2</v>
      </c>
      <c r="D1671">
        <v>-5.2602658593566297E-2</v>
      </c>
      <c r="E1671">
        <v>7.1405414064335997E-3</v>
      </c>
      <c r="F1671">
        <v>2.4445406274433399E-2</v>
      </c>
      <c r="G1671">
        <v>-1.44035084468726E-3</v>
      </c>
      <c r="H1671">
        <v>-1.9576942726945799E-3</v>
      </c>
      <c r="I1671">
        <v>-5.6234189162268102E-5</v>
      </c>
      <c r="J1671">
        <v>3.1704564782644202E-4</v>
      </c>
      <c r="K1671">
        <v>2.8479984609538301E-4</v>
      </c>
      <c r="L1671">
        <v>7.4097304589913402E-4</v>
      </c>
      <c r="M1671">
        <v>-5.7640557987581901E-4</v>
      </c>
      <c r="N1671">
        <v>1.7900143691480499E-3</v>
      </c>
      <c r="O1671">
        <v>2.32007913363697E-3</v>
      </c>
      <c r="P1671">
        <v>-1.06022214988473E-2</v>
      </c>
      <c r="Q1671">
        <v>-2.9601193964481302E-2</v>
      </c>
      <c r="R1671">
        <v>0</v>
      </c>
      <c r="S1671">
        <v>-4.4916909188032102E-2</v>
      </c>
      <c r="T1671">
        <v>0</v>
      </c>
      <c r="U1671">
        <v>-0.35248698754139601</v>
      </c>
      <c r="V1671">
        <v>0.34953472099093602</v>
      </c>
      <c r="W1671">
        <v>5.1036313522844101E-2</v>
      </c>
      <c r="X1671">
        <v>-4.14340143452087E-2</v>
      </c>
      <c r="Y1671">
        <v>-8.1658644558947002E-2</v>
      </c>
    </row>
    <row r="1672" spans="1:25" x14ac:dyDescent="0.25">
      <c r="A1672">
        <f t="shared" ca="1" si="26"/>
        <v>-7.9488941471017899E-2</v>
      </c>
      <c r="B1672" s="1">
        <v>40717.50694444</v>
      </c>
      <c r="C1672">
        <v>-5.83353E-2</v>
      </c>
      <c r="D1672">
        <v>-5.3554717844973503E-2</v>
      </c>
      <c r="E1672">
        <v>4.7805821550264901E-3</v>
      </c>
      <c r="F1672">
        <v>2.4480925075E-2</v>
      </c>
      <c r="G1672">
        <v>-1.21636463295107E-3</v>
      </c>
      <c r="H1672">
        <v>-2.1314560152211701E-3</v>
      </c>
      <c r="I1672">
        <v>-4.8380111890233997E-5</v>
      </c>
      <c r="J1672">
        <v>3.1062023420370298E-4</v>
      </c>
      <c r="K1672">
        <v>2.9297848680263699E-4</v>
      </c>
      <c r="L1672">
        <v>7.0351936798557202E-4</v>
      </c>
      <c r="M1672">
        <v>-6.7209955412169504E-4</v>
      </c>
      <c r="N1672">
        <v>1.8609792412201101E-3</v>
      </c>
      <c r="O1672">
        <v>2.2953567287528499E-3</v>
      </c>
      <c r="P1672">
        <v>-1.0528922440138099E-2</v>
      </c>
      <c r="Q1672">
        <v>-2.96588484197855E-2</v>
      </c>
      <c r="R1672">
        <v>0</v>
      </c>
      <c r="S1672">
        <v>-4.5049510896205902E-2</v>
      </c>
      <c r="T1672">
        <v>0</v>
      </c>
      <c r="U1672">
        <v>-0.26343687197085203</v>
      </c>
      <c r="V1672">
        <v>0.25965294448183701</v>
      </c>
      <c r="W1672">
        <v>4.8152175374072598E-2</v>
      </c>
      <c r="X1672">
        <v>-3.8561762793682799E-2</v>
      </c>
      <c r="Y1672">
        <v>-7.9488941471017899E-2</v>
      </c>
    </row>
    <row r="1673" spans="1:25" x14ac:dyDescent="0.25">
      <c r="A1673">
        <f t="shared" ca="1" si="26"/>
        <v>-8.1875322363005265E-2</v>
      </c>
      <c r="B1673" s="1">
        <v>40717.548611110004</v>
      </c>
      <c r="C1673">
        <v>-6.1889600000000003E-2</v>
      </c>
      <c r="D1673">
        <v>-5.4914850756515698E-2</v>
      </c>
      <c r="E1673">
        <v>6.9747492434842602E-3</v>
      </c>
      <c r="F1673">
        <v>2.45164438840948E-2</v>
      </c>
      <c r="G1673">
        <v>-9.6953230012464503E-4</v>
      </c>
      <c r="H1673">
        <v>-2.2500467499977301E-3</v>
      </c>
      <c r="I1673">
        <v>-5.35889438323929E-5</v>
      </c>
      <c r="J1673">
        <v>3.2739277826741902E-4</v>
      </c>
      <c r="K1673">
        <v>3.2050291226869799E-4</v>
      </c>
      <c r="L1673">
        <v>6.7307187549920701E-4</v>
      </c>
      <c r="M1673">
        <v>-7.5331798155877305E-4</v>
      </c>
      <c r="N1673">
        <v>1.9280004021358301E-3</v>
      </c>
      <c r="O1673">
        <v>2.2720692571746898E-3</v>
      </c>
      <c r="P1673">
        <v>-1.0466874233002601E-2</v>
      </c>
      <c r="Q1673">
        <v>-2.9716027900576501E-2</v>
      </c>
      <c r="R1673">
        <v>0</v>
      </c>
      <c r="S1673">
        <v>-4.5184545218944501E-2</v>
      </c>
      <c r="T1673">
        <v>0</v>
      </c>
      <c r="U1673">
        <v>-0.15097311020446399</v>
      </c>
      <c r="V1673">
        <v>0.147220171914234</v>
      </c>
      <c r="W1673">
        <v>3.8676672268692001E-2</v>
      </c>
      <c r="X1673">
        <v>-3.04821325163818E-2</v>
      </c>
      <c r="Y1673">
        <v>-8.1875322363005265E-2</v>
      </c>
    </row>
    <row r="1674" spans="1:25" x14ac:dyDescent="0.25">
      <c r="A1674">
        <f t="shared" ca="1" si="26"/>
        <v>-8.1879019051704555E-2</v>
      </c>
      <c r="B1674" s="1">
        <v>40717.59027778</v>
      </c>
      <c r="C1674">
        <v>-6.3205200000000003E-2</v>
      </c>
      <c r="D1674">
        <v>-5.6420903159656297E-2</v>
      </c>
      <c r="E1674">
        <v>6.7842968403436501E-3</v>
      </c>
      <c r="F1674">
        <v>2.45519626931834E-2</v>
      </c>
      <c r="G1674">
        <v>-7.4885690860640995E-4</v>
      </c>
      <c r="H1674">
        <v>-2.3934464394479902E-3</v>
      </c>
      <c r="I1674">
        <v>-6.5855902134603997E-5</v>
      </c>
      <c r="J1674">
        <v>4.0739522596232699E-4</v>
      </c>
      <c r="K1674">
        <v>3.66363204892277E-4</v>
      </c>
      <c r="L1674">
        <v>6.5779213855018102E-4</v>
      </c>
      <c r="M1674">
        <v>-8.3229172361890598E-4</v>
      </c>
      <c r="N1674">
        <v>1.99071949008249E-3</v>
      </c>
      <c r="O1674">
        <v>2.2485936749312599E-3</v>
      </c>
      <c r="P1674">
        <v>-1.0419460584543599E-2</v>
      </c>
      <c r="Q1674">
        <v>-2.97727361321449E-2</v>
      </c>
      <c r="R1674">
        <v>0</v>
      </c>
      <c r="S1674">
        <v>-4.5321986079216003E-2</v>
      </c>
      <c r="T1674">
        <v>0</v>
      </c>
      <c r="U1674">
        <v>-4.3769635402369E-2</v>
      </c>
      <c r="V1674">
        <v>4.0876243923492497E-2</v>
      </c>
      <c r="W1674">
        <v>2.51625050924188E-2</v>
      </c>
      <c r="X1674">
        <v>-1.9358209431088201E-2</v>
      </c>
      <c r="Y1674">
        <v>-8.1879019051704555E-2</v>
      </c>
    </row>
    <row r="1675" spans="1:25" x14ac:dyDescent="0.25">
      <c r="A1675">
        <f t="shared" ca="1" si="26"/>
        <v>-8.0302535269364289E-2</v>
      </c>
      <c r="B1675" s="1">
        <v>40717.63194444</v>
      </c>
      <c r="C1675">
        <v>-6.2558900000000001E-2</v>
      </c>
      <c r="D1675">
        <v>-5.7547171322146297E-2</v>
      </c>
      <c r="E1675">
        <v>5.0117286778535997E-3</v>
      </c>
      <c r="F1675">
        <v>2.4587481493750001E-2</v>
      </c>
      <c r="G1675">
        <v>-5.7718377961349496E-4</v>
      </c>
      <c r="H1675">
        <v>-2.3453453834509802E-3</v>
      </c>
      <c r="I1675">
        <v>-9.3349802740058999E-5</v>
      </c>
      <c r="J1675">
        <v>5.3590152048943495E-4</v>
      </c>
      <c r="K1675">
        <v>4.4519155745148601E-4</v>
      </c>
      <c r="L1675">
        <v>6.3813539784349097E-4</v>
      </c>
      <c r="M1675">
        <v>-9.2825373289039299E-4</v>
      </c>
      <c r="N1675">
        <v>2.0513082199637598E-3</v>
      </c>
      <c r="O1675">
        <v>2.22870162706047E-3</v>
      </c>
      <c r="P1675">
        <v>-1.0384015667136899E-2</v>
      </c>
      <c r="Q1675">
        <v>-2.98289954662323E-2</v>
      </c>
      <c r="R1675">
        <v>0</v>
      </c>
      <c r="S1675">
        <v>-4.5461811125278397E-2</v>
      </c>
      <c r="T1675">
        <v>0</v>
      </c>
      <c r="U1675">
        <v>3.1901918617375E-2</v>
      </c>
      <c r="V1675">
        <v>-3.3357068490748903E-2</v>
      </c>
      <c r="W1675">
        <v>1.1040027966816E-2</v>
      </c>
      <c r="X1675">
        <v>-7.9998142748046799E-3</v>
      </c>
      <c r="Y1675">
        <v>-8.0302535269364289E-2</v>
      </c>
    </row>
    <row r="1676" spans="1:25" x14ac:dyDescent="0.25">
      <c r="A1676">
        <f t="shared" ca="1" si="26"/>
        <v>-8.2030449168828595E-2</v>
      </c>
      <c r="B1676" s="1">
        <v>40717.673611110004</v>
      </c>
      <c r="C1676">
        <v>-6.4451499999999898E-2</v>
      </c>
      <c r="D1676">
        <v>-5.7909841700884097E-2</v>
      </c>
      <c r="E1676">
        <v>6.5416582991158897E-3</v>
      </c>
      <c r="F1676">
        <v>2.46230003028448E-2</v>
      </c>
      <c r="G1676">
        <v>-4.4640045467153101E-4</v>
      </c>
      <c r="H1676">
        <v>-2.0547812895148898E-3</v>
      </c>
      <c r="I1676">
        <v>-1.2161846306882E-4</v>
      </c>
      <c r="J1676">
        <v>7.1689063581986299E-4</v>
      </c>
      <c r="K1676">
        <v>5.3934070757186397E-4</v>
      </c>
      <c r="L1676">
        <v>6.2019410088915295E-4</v>
      </c>
      <c r="M1676">
        <v>-1.02862702000417E-3</v>
      </c>
      <c r="N1676">
        <v>2.1088686674952898E-3</v>
      </c>
      <c r="O1676">
        <v>2.2143143050782099E-3</v>
      </c>
      <c r="P1676">
        <v>-1.03511642802721E-2</v>
      </c>
      <c r="Q1676">
        <v>-2.98848003149032E-2</v>
      </c>
      <c r="R1676">
        <v>0</v>
      </c>
      <c r="S1676">
        <v>-4.5603990554809501E-2</v>
      </c>
      <c r="T1676">
        <v>0</v>
      </c>
      <c r="U1676">
        <v>5.8812795857760398E-2</v>
      </c>
      <c r="V1676">
        <v>-5.8634115232991203E-2</v>
      </c>
      <c r="W1676">
        <v>-3.0351408333700701E-4</v>
      </c>
      <c r="X1676">
        <v>8.8376541522884296E-4</v>
      </c>
      <c r="Y1676">
        <v>-8.2030449168828595E-2</v>
      </c>
    </row>
    <row r="1677" spans="1:25" x14ac:dyDescent="0.25">
      <c r="A1677">
        <f t="shared" ca="1" si="26"/>
        <v>-8.527807649929417E-2</v>
      </c>
      <c r="B1677" s="1">
        <v>40717.71527778</v>
      </c>
      <c r="C1677">
        <v>-6.7267300000000002E-2</v>
      </c>
      <c r="D1677">
        <v>-5.7677933936930603E-2</v>
      </c>
      <c r="E1677">
        <v>9.5893660630693694E-3</v>
      </c>
      <c r="F1677">
        <v>2.46585191119334E-2</v>
      </c>
      <c r="G1677">
        <v>-4.3497779406296801E-4</v>
      </c>
      <c r="H1677">
        <v>-1.68674114676147E-3</v>
      </c>
      <c r="I1677">
        <v>-1.3153065216932401E-4</v>
      </c>
      <c r="J1677">
        <v>8.5654465912079396E-4</v>
      </c>
      <c r="K1677">
        <v>6.43487945468783E-4</v>
      </c>
      <c r="L1677">
        <v>6.0408377602139802E-4</v>
      </c>
      <c r="M1677">
        <v>-1.12688071434963E-3</v>
      </c>
      <c r="N1677">
        <v>2.1541005453539902E-3</v>
      </c>
      <c r="O1677">
        <v>2.2044277534562099E-3</v>
      </c>
      <c r="P1677">
        <v>-1.03233869266584E-2</v>
      </c>
      <c r="Q1677">
        <v>-2.99401525408029E-2</v>
      </c>
      <c r="R1677">
        <v>0</v>
      </c>
      <c r="S1677">
        <v>-4.5748557895421899E-2</v>
      </c>
      <c r="T1677">
        <v>0</v>
      </c>
      <c r="U1677">
        <v>3.2483519442251703E-2</v>
      </c>
      <c r="V1677">
        <v>-3.08801031989678E-2</v>
      </c>
      <c r="W1677">
        <v>-6.3342222609706397E-3</v>
      </c>
      <c r="X1677">
        <v>5.3239359596282902E-3</v>
      </c>
      <c r="Y1677">
        <v>-8.527807649929417E-2</v>
      </c>
    </row>
    <row r="1678" spans="1:25" x14ac:dyDescent="0.25">
      <c r="A1678">
        <f t="shared" ca="1" si="26"/>
        <v>-8.5079522500084617E-2</v>
      </c>
      <c r="B1678" s="1">
        <v>40717.75694444</v>
      </c>
      <c r="C1678">
        <v>-6.6090200000000002E-2</v>
      </c>
      <c r="D1678">
        <v>-5.6901192499543299E-2</v>
      </c>
      <c r="E1678">
        <v>9.1890075004566196E-3</v>
      </c>
      <c r="F1678">
        <v>2.4694037912499901E-2</v>
      </c>
      <c r="G1678">
        <v>-5.54337658523261E-4</v>
      </c>
      <c r="H1678">
        <v>-1.3253289455792299E-3</v>
      </c>
      <c r="I1678">
        <v>-1.2868412715665001E-4</v>
      </c>
      <c r="J1678">
        <v>9.6685707589942195E-4</v>
      </c>
      <c r="K1678">
        <v>7.60527463115215E-4</v>
      </c>
      <c r="L1678">
        <v>5.9978987159186605E-4</v>
      </c>
      <c r="M1678">
        <v>-1.21497614033453E-3</v>
      </c>
      <c r="N1678">
        <v>2.2010657556304799E-3</v>
      </c>
      <c r="O1678">
        <v>2.1880230886848601E-3</v>
      </c>
      <c r="P1678">
        <v>-1.0292513017733301E-2</v>
      </c>
      <c r="Q1678">
        <v>-2.99950614571571E-2</v>
      </c>
      <c r="R1678">
        <v>0</v>
      </c>
      <c r="S1678">
        <v>-4.5895453542470897E-2</v>
      </c>
      <c r="T1678">
        <v>0</v>
      </c>
      <c r="U1678">
        <v>-3.8697507266774497E-2</v>
      </c>
      <c r="V1678">
        <v>4.1193313963845297E-2</v>
      </c>
      <c r="W1678">
        <v>-5.88007419005136E-3</v>
      </c>
      <c r="X1678">
        <v>4.4791287149703899E-3</v>
      </c>
      <c r="Y1678">
        <v>-8.5079522500084617E-2</v>
      </c>
    </row>
    <row r="1679" spans="1:25" x14ac:dyDescent="0.25">
      <c r="A1679">
        <f t="shared" ca="1" si="26"/>
        <v>-8.41907058232782E-2</v>
      </c>
      <c r="B1679" s="1">
        <v>40717.798611110004</v>
      </c>
      <c r="C1679">
        <v>-6.3874500000000001E-2</v>
      </c>
      <c r="D1679">
        <v>-5.5778065791869197E-2</v>
      </c>
      <c r="E1679">
        <v>8.0964342081306998E-3</v>
      </c>
      <c r="F1679">
        <v>2.4729556721594801E-2</v>
      </c>
      <c r="G1679">
        <v>-7.2601166010501897E-4</v>
      </c>
      <c r="H1679">
        <v>-1.06611683947891E-3</v>
      </c>
      <c r="I1679">
        <v>-1.19327278994072E-4</v>
      </c>
      <c r="J1679">
        <v>1.0431667583255099E-3</v>
      </c>
      <c r="K1679">
        <v>8.5838002877640699E-4</v>
      </c>
      <c r="L1679">
        <v>6.0619652576879399E-4</v>
      </c>
      <c r="M1679">
        <v>-1.30470439193464E-3</v>
      </c>
      <c r="N1679">
        <v>2.2430710306730402E-3</v>
      </c>
      <c r="O1679">
        <v>2.1803920310981E-3</v>
      </c>
      <c r="P1679">
        <v>-1.0260378492078399E-2</v>
      </c>
      <c r="Q1679">
        <v>-3.0049564316868699E-2</v>
      </c>
      <c r="R1679">
        <v>0</v>
      </c>
      <c r="S1679">
        <v>-4.6044707298278802E-2</v>
      </c>
      <c r="T1679">
        <v>0</v>
      </c>
      <c r="U1679">
        <v>-0.13645172380357801</v>
      </c>
      <c r="V1679">
        <v>0.13913245418853801</v>
      </c>
      <c r="W1679">
        <v>7.2863105950695198E-4</v>
      </c>
      <c r="X1679">
        <v>-1.2773800548345499E-3</v>
      </c>
      <c r="Y1679">
        <v>-8.41907058232782E-2</v>
      </c>
    </row>
    <row r="1680" spans="1:25" x14ac:dyDescent="0.25">
      <c r="A1680">
        <f t="shared" ca="1" si="26"/>
        <v>-8.3563837789999609E-2</v>
      </c>
      <c r="B1680" s="1">
        <v>40717.84027778</v>
      </c>
      <c r="C1680">
        <v>-6.1889600000000003E-2</v>
      </c>
      <c r="D1680">
        <v>-5.4625684750784102E-2</v>
      </c>
      <c r="E1680">
        <v>7.2639152492158096E-3</v>
      </c>
      <c r="F1680">
        <v>2.4765075530683401E-2</v>
      </c>
      <c r="G1680">
        <v>-1.07746957669211E-3</v>
      </c>
      <c r="H1680">
        <v>-8.2159106893159404E-4</v>
      </c>
      <c r="I1680">
        <v>-1.12428084622264E-4</v>
      </c>
      <c r="J1680">
        <v>1.0781945729575299E-3</v>
      </c>
      <c r="K1680">
        <v>9.1500628916168201E-4</v>
      </c>
      <c r="L1680">
        <v>6.2319170647017201E-4</v>
      </c>
      <c r="M1680">
        <v>-1.3848709042537501E-3</v>
      </c>
      <c r="N1680">
        <v>2.276232097758E-3</v>
      </c>
      <c r="O1680">
        <v>2.1778715315782901E-3</v>
      </c>
      <c r="P1680">
        <v>-1.02332599583551E-2</v>
      </c>
      <c r="Q1680">
        <v>-3.01036220043897E-2</v>
      </c>
      <c r="R1680">
        <v>0</v>
      </c>
      <c r="S1680">
        <v>-4.6196300536394098E-2</v>
      </c>
      <c r="T1680">
        <v>0</v>
      </c>
      <c r="U1680">
        <v>-0.23745111624333001</v>
      </c>
      <c r="V1680">
        <v>0.239602766497055</v>
      </c>
      <c r="W1680">
        <v>1.1843273492208499E-2</v>
      </c>
      <c r="X1680">
        <v>-1.05266380916885E-2</v>
      </c>
      <c r="Y1680">
        <v>-8.3563837789999609E-2</v>
      </c>
    </row>
    <row r="1681" spans="1:25" x14ac:dyDescent="0.25">
      <c r="A1681">
        <f t="shared" ca="1" si="26"/>
        <v>-8.2221746097052933E-2</v>
      </c>
      <c r="B1681" s="1">
        <v>40717.88194444</v>
      </c>
      <c r="C1681">
        <v>-5.9166200000000002E-2</v>
      </c>
      <c r="D1681">
        <v>-5.3451860212194002E-2</v>
      </c>
      <c r="E1681">
        <v>5.7143397878059296E-3</v>
      </c>
      <c r="F1681">
        <v>2.4800594331249901E-2</v>
      </c>
      <c r="G1681">
        <v>-1.2196755258847699E-3</v>
      </c>
      <c r="H1681">
        <v>-6.8723904487565102E-4</v>
      </c>
      <c r="I1681">
        <v>-1.08301286566029E-4</v>
      </c>
      <c r="J1681">
        <v>1.0579541565695801E-3</v>
      </c>
      <c r="K1681">
        <v>9.2433869113612102E-4</v>
      </c>
      <c r="L1681">
        <v>6.59525924959108E-4</v>
      </c>
      <c r="M1681">
        <v>-1.45748565208382E-3</v>
      </c>
      <c r="N1681">
        <v>2.3058880285298801E-3</v>
      </c>
      <c r="O1681">
        <v>2.1751897756316402E-3</v>
      </c>
      <c r="P1681">
        <v>-1.0205109918373799E-2</v>
      </c>
      <c r="Q1681">
        <v>-3.0157273635268201E-2</v>
      </c>
      <c r="R1681">
        <v>0</v>
      </c>
      <c r="S1681">
        <v>-4.6350132673978799E-2</v>
      </c>
      <c r="T1681">
        <v>0</v>
      </c>
      <c r="U1681">
        <v>-0.31862875336496199</v>
      </c>
      <c r="V1681">
        <v>0.31968065929095801</v>
      </c>
      <c r="W1681">
        <v>2.4904907130748399E-2</v>
      </c>
      <c r="X1681">
        <v>-2.1146946439984101E-2</v>
      </c>
      <c r="Y1681">
        <v>-8.2221746097052933E-2</v>
      </c>
    </row>
    <row r="1682" spans="1:25" x14ac:dyDescent="0.25">
      <c r="A1682">
        <f t="shared" ca="1" si="26"/>
        <v>-8.2851549116824325E-2</v>
      </c>
      <c r="B1682" s="1">
        <v>40717.923611110004</v>
      </c>
      <c r="C1682">
        <v>-5.8935399999999999E-2</v>
      </c>
      <c r="D1682">
        <v>-5.2800637133647597E-2</v>
      </c>
      <c r="E1682">
        <v>6.1347628663523304E-3</v>
      </c>
      <c r="F1682">
        <v>2.4836113140344802E-2</v>
      </c>
      <c r="G1682">
        <v>-1.2638770227425199E-3</v>
      </c>
      <c r="H1682">
        <v>-7.46177144654467E-4</v>
      </c>
      <c r="I1682">
        <v>-1.11872712855186E-4</v>
      </c>
      <c r="J1682">
        <v>9.5736785231891996E-4</v>
      </c>
      <c r="K1682">
        <v>8.819964620893E-4</v>
      </c>
      <c r="L1682">
        <v>7.08109896480273E-4</v>
      </c>
      <c r="M1682">
        <v>-1.52641067178473E-3</v>
      </c>
      <c r="N1682">
        <v>2.3259647537669302E-3</v>
      </c>
      <c r="O1682">
        <v>2.1734747722683299E-3</v>
      </c>
      <c r="P1682">
        <v>-1.0175971139422599E-2</v>
      </c>
      <c r="Q1682">
        <v>-3.0210504308342899E-2</v>
      </c>
      <c r="R1682">
        <v>0</v>
      </c>
      <c r="S1682">
        <v>-4.65062819421291E-2</v>
      </c>
      <c r="T1682">
        <v>0</v>
      </c>
      <c r="U1682">
        <v>-0.36186518085845698</v>
      </c>
      <c r="V1682">
        <v>0.36149761378609402</v>
      </c>
      <c r="W1682">
        <v>3.6973858778640303E-2</v>
      </c>
      <c r="X1682">
        <v>-3.0748860775262399E-2</v>
      </c>
      <c r="Y1682">
        <v>-8.2851549116824325E-2</v>
      </c>
    </row>
    <row r="1683" spans="1:25" x14ac:dyDescent="0.25">
      <c r="A1683">
        <f t="shared" ca="1" si="26"/>
        <v>-8.335341586848366E-2</v>
      </c>
      <c r="B1683" s="1">
        <v>40717.96527778</v>
      </c>
      <c r="C1683">
        <v>-5.9166200000000002E-2</v>
      </c>
      <c r="D1683">
        <v>-5.2740844633330099E-2</v>
      </c>
      <c r="E1683">
        <v>6.4253553666698601E-3</v>
      </c>
      <c r="F1683">
        <v>2.4871631949433402E-2</v>
      </c>
      <c r="G1683">
        <v>-1.1754749743315899E-3</v>
      </c>
      <c r="H1683">
        <v>-9.0417848236426697E-4</v>
      </c>
      <c r="I1683">
        <v>-1.25388120808326E-4</v>
      </c>
      <c r="J1683">
        <v>8.02591570188455E-4</v>
      </c>
      <c r="K1683">
        <v>8.1381715283965997E-4</v>
      </c>
      <c r="L1683">
        <v>7.6421988026234805E-4</v>
      </c>
      <c r="M1683">
        <v>-1.5877840709466701E-3</v>
      </c>
      <c r="N1683">
        <v>2.34070240735949E-3</v>
      </c>
      <c r="O1683">
        <v>2.1763176536455401E-3</v>
      </c>
      <c r="P1683">
        <v>-1.01520204398241E-2</v>
      </c>
      <c r="Q1683">
        <v>-3.0263334512710498E-2</v>
      </c>
      <c r="R1683">
        <v>0</v>
      </c>
      <c r="S1683">
        <v>-4.6664725989103303E-2</v>
      </c>
      <c r="T1683">
        <v>0</v>
      </c>
      <c r="U1683">
        <v>-0.357415348972977</v>
      </c>
      <c r="V1683">
        <v>0.35561596717496402</v>
      </c>
      <c r="W1683">
        <v>4.5303147485353801E-2</v>
      </c>
      <c r="X1683">
        <v>-3.7140984344311498E-2</v>
      </c>
      <c r="Y1683">
        <v>-8.335341586848366E-2</v>
      </c>
    </row>
    <row r="1684" spans="1:25" x14ac:dyDescent="0.25">
      <c r="A1684">
        <f t="shared" ca="1" si="26"/>
        <v>-8.402714600610095E-2</v>
      </c>
      <c r="B1684" s="1">
        <v>40718.00694444</v>
      </c>
      <c r="C1684">
        <v>-6.0481699999999999E-2</v>
      </c>
      <c r="D1684">
        <v>-5.3596321361619501E-2</v>
      </c>
      <c r="E1684">
        <v>6.8853786383804598E-3</v>
      </c>
      <c r="F1684">
        <v>2.4907150749999999E-2</v>
      </c>
      <c r="G1684">
        <v>-1.07746957669211E-3</v>
      </c>
      <c r="H1684">
        <v>-1.27007181328401E-3</v>
      </c>
      <c r="I1684">
        <v>-1.40636273568466E-4</v>
      </c>
      <c r="J1684">
        <v>6.5321554433913102E-4</v>
      </c>
      <c r="K1684">
        <v>7.1868441606223504E-4</v>
      </c>
      <c r="L1684">
        <v>8.1815585387769304E-4</v>
      </c>
      <c r="M1684">
        <v>-1.6545268076248801E-3</v>
      </c>
      <c r="N1684">
        <v>2.3516177273071501E-3</v>
      </c>
      <c r="O1684">
        <v>2.1824443498952898E-3</v>
      </c>
      <c r="P1684">
        <v>-1.0126965936885401E-2</v>
      </c>
      <c r="Q1684">
        <v>-3.0316391959786401E-2</v>
      </c>
      <c r="R1684">
        <v>0</v>
      </c>
      <c r="S1684">
        <v>-4.6825375407934099E-2</v>
      </c>
      <c r="T1684">
        <v>0</v>
      </c>
      <c r="U1684">
        <v>-0.305780316495886</v>
      </c>
      <c r="V1684">
        <v>0.30284684063948702</v>
      </c>
      <c r="W1684">
        <v>4.7893648921126103E-2</v>
      </c>
      <c r="X1684">
        <v>-3.8776325292053201E-2</v>
      </c>
      <c r="Y1684">
        <v>-8.402714600610095E-2</v>
      </c>
    </row>
    <row r="1685" spans="1:25" x14ac:dyDescent="0.25">
      <c r="A1685">
        <f t="shared" ca="1" si="26"/>
        <v>-8.4366027603604399E-2</v>
      </c>
      <c r="B1685" s="1">
        <v>40718.048611110004</v>
      </c>
      <c r="C1685">
        <v>-6.2328099999999997E-2</v>
      </c>
      <c r="D1685">
        <v>-5.5318906360981697E-2</v>
      </c>
      <c r="E1685">
        <v>7.0091936390182102E-3</v>
      </c>
      <c r="F1685">
        <v>2.4942669559094799E-2</v>
      </c>
      <c r="G1685">
        <v>-1.0398908110063299E-3</v>
      </c>
      <c r="H1685">
        <v>-1.7455932878318401E-3</v>
      </c>
      <c r="I1685">
        <v>-1.52754889696304E-4</v>
      </c>
      <c r="J1685">
        <v>5.1521167783552004E-4</v>
      </c>
      <c r="K1685">
        <v>6.0167139407551204E-4</v>
      </c>
      <c r="L1685">
        <v>8.6093619872441797E-4</v>
      </c>
      <c r="M1685">
        <v>-1.72282420503167E-3</v>
      </c>
      <c r="N1685">
        <v>2.35918506692722E-3</v>
      </c>
      <c r="O1685">
        <v>2.1982966033327698E-3</v>
      </c>
      <c r="P1685">
        <v>-1.01081330560949E-2</v>
      </c>
      <c r="Q1685">
        <v>-3.0368592590093599E-2</v>
      </c>
      <c r="R1685">
        <v>0</v>
      </c>
      <c r="S1685">
        <v>-4.6988241374492597E-2</v>
      </c>
      <c r="T1685">
        <v>0</v>
      </c>
      <c r="U1685">
        <v>-0.217842193503934</v>
      </c>
      <c r="V1685">
        <v>0.21433164602648699</v>
      </c>
      <c r="W1685">
        <v>4.3957305666409603E-2</v>
      </c>
      <c r="X1685">
        <v>-3.5117604835687197E-2</v>
      </c>
      <c r="Y1685">
        <v>-8.4366027603604399E-2</v>
      </c>
    </row>
    <row r="1686" spans="1:25" x14ac:dyDescent="0.25">
      <c r="A1686">
        <f t="shared" ca="1" si="26"/>
        <v>-8.4391031990283236E-2</v>
      </c>
      <c r="B1686" s="1">
        <v>40718.09027778</v>
      </c>
      <c r="C1686">
        <v>-6.4013E-2</v>
      </c>
      <c r="D1686">
        <v>-5.7195567303544602E-2</v>
      </c>
      <c r="E1686">
        <v>6.81743269645533E-3</v>
      </c>
      <c r="F1686">
        <v>2.4978188368183399E-2</v>
      </c>
      <c r="G1686">
        <v>-1.0137338696981301E-3</v>
      </c>
      <c r="H1686">
        <v>-1.87994514605104E-3</v>
      </c>
      <c r="I1686">
        <v>-1.58603827331091E-4</v>
      </c>
      <c r="J1686">
        <v>4.1115326284419301E-4</v>
      </c>
      <c r="K1686">
        <v>4.9444482401859698E-4</v>
      </c>
      <c r="L1686">
        <v>8.8251405402058297E-4</v>
      </c>
      <c r="M1686">
        <v>-1.79325681378909E-3</v>
      </c>
      <c r="N1686">
        <v>2.3565749695376699E-3</v>
      </c>
      <c r="O1686">
        <v>2.2176285110888801E-3</v>
      </c>
      <c r="P1686">
        <v>-1.00907899025061E-2</v>
      </c>
      <c r="Q1686">
        <v>-3.0420256778597801E-2</v>
      </c>
      <c r="R1686">
        <v>0</v>
      </c>
      <c r="S1686">
        <v>-4.7153342515230103E-2</v>
      </c>
      <c r="T1686">
        <v>0</v>
      </c>
      <c r="U1686">
        <v>-0.113093184343404</v>
      </c>
      <c r="V1686">
        <v>0.109717532648258</v>
      </c>
      <c r="W1686">
        <v>3.4187738418777001E-2</v>
      </c>
      <c r="X1686">
        <v>-2.6838229163665701E-2</v>
      </c>
      <c r="Y1686">
        <v>-8.4391031990283236E-2</v>
      </c>
    </row>
    <row r="1687" spans="1:25" x14ac:dyDescent="0.25">
      <c r="A1687">
        <f t="shared" ca="1" si="26"/>
        <v>-8.4410377068697209E-2</v>
      </c>
      <c r="B1687" s="1">
        <v>40718.13194444</v>
      </c>
      <c r="C1687">
        <v>-6.5790100000000004E-2</v>
      </c>
      <c r="D1687">
        <v>-5.9171933435715203E-2</v>
      </c>
      <c r="E1687">
        <v>6.6181665642847101E-3</v>
      </c>
      <c r="F1687">
        <v>2.501370716875E-2</v>
      </c>
      <c r="G1687">
        <v>-1.10693762908121E-3</v>
      </c>
      <c r="H1687">
        <v>-1.88764726744383E-3</v>
      </c>
      <c r="I1687">
        <v>-1.6133384126931199E-4</v>
      </c>
      <c r="J1687">
        <v>3.5485948917204501E-4</v>
      </c>
      <c r="K1687">
        <v>4.2031867454195E-4</v>
      </c>
      <c r="L1687">
        <v>9.0122822539685603E-4</v>
      </c>
      <c r="M1687">
        <v>-1.8563410595028001E-3</v>
      </c>
      <c r="N1687">
        <v>2.3435085169267898E-3</v>
      </c>
      <c r="O1687">
        <v>2.2449556461040599E-3</v>
      </c>
      <c r="P1687">
        <v>-1.00806560917666E-2</v>
      </c>
      <c r="Q1687">
        <v>-3.0471542850136701E-2</v>
      </c>
      <c r="R1687">
        <v>0</v>
      </c>
      <c r="S1687">
        <v>-4.7320667654275797E-2</v>
      </c>
      <c r="T1687">
        <v>0</v>
      </c>
      <c r="U1687">
        <v>-1.5913977770697401E-2</v>
      </c>
      <c r="V1687">
        <v>1.3391054377141999E-2</v>
      </c>
      <c r="W1687">
        <v>2.0728917942979801E-2</v>
      </c>
      <c r="X1687">
        <v>-1.5771379312554901E-2</v>
      </c>
      <c r="Y1687">
        <v>-8.4410377068697209E-2</v>
      </c>
    </row>
    <row r="1688" spans="1:25" x14ac:dyDescent="0.25">
      <c r="A1688">
        <f t="shared" ca="1" si="26"/>
        <v>-8.5273016899213017E-2</v>
      </c>
      <c r="B1688" s="1">
        <v>40718.173611110004</v>
      </c>
      <c r="C1688">
        <v>-6.8005800000000005E-2</v>
      </c>
      <c r="D1688">
        <v>-6.0745378053966202E-2</v>
      </c>
      <c r="E1688">
        <v>7.2604219460337301E-3</v>
      </c>
      <c r="F1688">
        <v>2.50492259778448E-2</v>
      </c>
      <c r="G1688">
        <v>-1.26056612980882E-3</v>
      </c>
      <c r="H1688">
        <v>-1.71567335549518E-3</v>
      </c>
      <c r="I1688">
        <v>-1.6445279579502999E-4</v>
      </c>
      <c r="J1688">
        <v>3.5440186863430702E-4</v>
      </c>
      <c r="K1688">
        <v>3.8671514232736798E-4</v>
      </c>
      <c r="L1688">
        <v>9.1178792050807098E-4</v>
      </c>
      <c r="M1688">
        <v>-1.9102410030123801E-3</v>
      </c>
      <c r="N1688">
        <v>2.32297263460603E-3</v>
      </c>
      <c r="O1688">
        <v>2.27020360808363E-3</v>
      </c>
      <c r="P1688">
        <v>-1.0076528030197301E-2</v>
      </c>
      <c r="Q1688">
        <v>-3.0522445216774899E-2</v>
      </c>
      <c r="R1688">
        <v>0</v>
      </c>
      <c r="S1688">
        <v>-4.7490149736404398E-2</v>
      </c>
      <c r="T1688">
        <v>0</v>
      </c>
      <c r="U1688">
        <v>4.9745305105058597E-2</v>
      </c>
      <c r="V1688">
        <v>-5.0862560276861701E-2</v>
      </c>
      <c r="W1688">
        <v>6.7747523101807303E-3</v>
      </c>
      <c r="X1688">
        <v>-4.5581260768600401E-3</v>
      </c>
      <c r="Y1688">
        <v>-8.5273016899213017E-2</v>
      </c>
    </row>
    <row r="1689" spans="1:25" x14ac:dyDescent="0.25">
      <c r="A1689">
        <f t="shared" ca="1" si="26"/>
        <v>-8.5186458596175879E-2</v>
      </c>
      <c r="B1689" s="1">
        <v>40718.21527778</v>
      </c>
      <c r="C1689">
        <v>-6.8675100000000003E-2</v>
      </c>
      <c r="D1689">
        <v>-6.1723395906597298E-2</v>
      </c>
      <c r="E1689">
        <v>6.9517040934026697E-3</v>
      </c>
      <c r="F1689">
        <v>2.5084744786933399E-2</v>
      </c>
      <c r="G1689">
        <v>-1.4322394042332099E-3</v>
      </c>
      <c r="H1689">
        <v>-1.6218056719627899E-3</v>
      </c>
      <c r="I1689">
        <v>-1.6201638329030801E-4</v>
      </c>
      <c r="J1689">
        <v>4.3576875248431E-4</v>
      </c>
      <c r="K1689">
        <v>4.1519672938311098E-4</v>
      </c>
      <c r="L1689">
        <v>9.1671013693078599E-4</v>
      </c>
      <c r="M1689">
        <v>-1.9653024796163101E-3</v>
      </c>
      <c r="N1689">
        <v>2.2968606963394899E-3</v>
      </c>
      <c r="O1689">
        <v>2.29680973954614E-3</v>
      </c>
      <c r="P1689">
        <v>-1.00787784041658E-2</v>
      </c>
      <c r="Q1689">
        <v>-3.0572995543479899E-2</v>
      </c>
      <c r="R1689">
        <v>0</v>
      </c>
      <c r="S1689">
        <v>-4.7661758959293303E-2</v>
      </c>
      <c r="T1689">
        <v>0</v>
      </c>
      <c r="U1689">
        <v>6.6318000077106504E-2</v>
      </c>
      <c r="V1689">
        <v>-6.5794628589644494E-2</v>
      </c>
      <c r="W1689">
        <v>-4.16822048150661E-3</v>
      </c>
      <c r="X1689">
        <v>3.9702590918716399E-3</v>
      </c>
      <c r="Y1689">
        <v>-8.5186458596175879E-2</v>
      </c>
    </row>
    <row r="1690" spans="1:25" x14ac:dyDescent="0.25">
      <c r="A1690">
        <f t="shared" ca="1" si="26"/>
        <v>-8.5392643900059725E-2</v>
      </c>
      <c r="B1690" s="1">
        <v>40718.25694444</v>
      </c>
      <c r="C1690">
        <v>-6.8652099999999897E-2</v>
      </c>
      <c r="D1690">
        <v>-6.1718169467521497E-2</v>
      </c>
      <c r="E1690">
        <v>6.9339305324784203E-3</v>
      </c>
      <c r="F1690">
        <v>2.51202635875E-2</v>
      </c>
      <c r="G1690">
        <v>-1.49597503851145E-3</v>
      </c>
      <c r="H1690">
        <v>-1.55238962021574E-3</v>
      </c>
      <c r="I1690">
        <v>-1.50442518286524E-4</v>
      </c>
      <c r="J1690">
        <v>5.8844129019717097E-4</v>
      </c>
      <c r="K1690">
        <v>4.7457326748311497E-4</v>
      </c>
      <c r="L1690">
        <v>9.0944401275157099E-4</v>
      </c>
      <c r="M1690">
        <v>-2.0086354805238199E-3</v>
      </c>
      <c r="N1690">
        <v>2.2741555997610901E-3</v>
      </c>
      <c r="O1690">
        <v>2.32581729490539E-3</v>
      </c>
      <c r="P1690">
        <v>-1.00797101200848E-2</v>
      </c>
      <c r="Q1690">
        <v>-3.0623177066445299E-2</v>
      </c>
      <c r="R1690">
        <v>0</v>
      </c>
      <c r="S1690">
        <v>-4.7835536301136003E-2</v>
      </c>
      <c r="T1690">
        <v>0</v>
      </c>
      <c r="U1690">
        <v>2.76907036570457E-2</v>
      </c>
      <c r="V1690">
        <v>-2.5697830493016199E-2</v>
      </c>
      <c r="W1690">
        <v>-9.1958108227742606E-3</v>
      </c>
      <c r="X1690">
        <v>7.5379392838287301E-3</v>
      </c>
      <c r="Y1690">
        <v>-8.5392643900059725E-2</v>
      </c>
    </row>
    <row r="1691" spans="1:25" x14ac:dyDescent="0.25">
      <c r="A1691">
        <f t="shared" ca="1" si="26"/>
        <v>-8.6280408834061698E-2</v>
      </c>
      <c r="B1691" s="1">
        <v>40718.298611110004</v>
      </c>
      <c r="C1691">
        <v>-6.8536700000000006E-2</v>
      </c>
      <c r="D1691">
        <v>-6.0940762713541798E-2</v>
      </c>
      <c r="E1691">
        <v>7.5959372864581997E-3</v>
      </c>
      <c r="F1691">
        <v>2.51557823965948E-2</v>
      </c>
      <c r="G1691">
        <v>-1.51882115960168E-3</v>
      </c>
      <c r="H1691">
        <v>-1.5708422738927601E-3</v>
      </c>
      <c r="I1691">
        <v>-1.2714954443440599E-4</v>
      </c>
      <c r="J1691">
        <v>7.3491716033773102E-4</v>
      </c>
      <c r="K1691">
        <v>5.5431710861837799E-4</v>
      </c>
      <c r="L1691">
        <v>8.9479623605891298E-4</v>
      </c>
      <c r="M1691">
        <v>-2.04601830539285E-3</v>
      </c>
      <c r="N1691">
        <v>2.25573237862607E-3</v>
      </c>
      <c r="O1691">
        <v>2.3541035847193898E-3</v>
      </c>
      <c r="P1691">
        <v>-1.0086418474702199E-2</v>
      </c>
      <c r="Q1691">
        <v>-3.06729972362518E-2</v>
      </c>
      <c r="R1691">
        <v>0</v>
      </c>
      <c r="S1691">
        <v>-4.80114743113517E-2</v>
      </c>
      <c r="T1691">
        <v>0</v>
      </c>
      <c r="U1691">
        <v>-5.82708724114216E-2</v>
      </c>
      <c r="V1691">
        <v>6.1170733578945397E-2</v>
      </c>
      <c r="W1691">
        <v>-6.8411978038599702E-3</v>
      </c>
      <c r="X1691">
        <v>5.0846463634666404E-3</v>
      </c>
      <c r="Y1691">
        <v>-8.6280408834061698E-2</v>
      </c>
    </row>
    <row r="1692" spans="1:25" x14ac:dyDescent="0.25">
      <c r="A1692">
        <f t="shared" ca="1" si="26"/>
        <v>-8.5193624437217799E-2</v>
      </c>
      <c r="B1692" s="1">
        <v>40718.34027778</v>
      </c>
      <c r="C1692">
        <v>-6.6090200000000002E-2</v>
      </c>
      <c r="D1692">
        <v>-5.9808420203752398E-2</v>
      </c>
      <c r="E1692">
        <v>6.2817797962476003E-3</v>
      </c>
      <c r="F1692">
        <v>2.51913012056834E-2</v>
      </c>
      <c r="G1692">
        <v>-1.5449773010367701E-3</v>
      </c>
      <c r="H1692">
        <v>-1.7759565570442299E-3</v>
      </c>
      <c r="I1692">
        <v>-1.02576382318896E-4</v>
      </c>
      <c r="J1692">
        <v>8.4761922198779498E-4</v>
      </c>
      <c r="K1692">
        <v>6.2963871590661997E-4</v>
      </c>
      <c r="L1692">
        <v>8.6169422674199896E-4</v>
      </c>
      <c r="M1692">
        <v>-2.0716727985155298E-3</v>
      </c>
      <c r="N1692">
        <v>2.23786603212755E-3</v>
      </c>
      <c r="O1692">
        <v>2.3787840707923101E-3</v>
      </c>
      <c r="P1692">
        <v>-1.0094258125916401E-2</v>
      </c>
      <c r="Q1692">
        <v>-3.0722454190254201E-2</v>
      </c>
      <c r="R1692">
        <v>0</v>
      </c>
      <c r="S1692">
        <v>-4.8189390450715998E-2</v>
      </c>
      <c r="T1692">
        <v>0</v>
      </c>
      <c r="U1692">
        <v>-0.170903439542095</v>
      </c>
      <c r="V1692">
        <v>0.17388434337859601</v>
      </c>
      <c r="W1692">
        <v>2.4434074053638899E-3</v>
      </c>
      <c r="X1692">
        <v>-2.8783491130554202E-3</v>
      </c>
      <c r="Y1692">
        <v>-8.5193624437217799E-2</v>
      </c>
    </row>
    <row r="1693" spans="1:25" x14ac:dyDescent="0.25">
      <c r="A1693">
        <f t="shared" ca="1" si="26"/>
        <v>-8.4990751219072264E-2</v>
      </c>
      <c r="B1693" s="1">
        <v>40718.38194444</v>
      </c>
      <c r="C1693">
        <v>-6.45207E-2</v>
      </c>
      <c r="D1693">
        <v>-5.8670988182220399E-2</v>
      </c>
      <c r="E1693">
        <v>5.8497118177795598E-3</v>
      </c>
      <c r="F1693">
        <v>2.5226820006250001E-2</v>
      </c>
      <c r="G1693">
        <v>-1.6186469229993599E-3</v>
      </c>
      <c r="H1693">
        <v>-1.98456358298331E-3</v>
      </c>
      <c r="I1693">
        <v>-7.7257170128313397E-5</v>
      </c>
      <c r="J1693">
        <v>8.4887338225355302E-4</v>
      </c>
      <c r="K1693">
        <v>6.8665088110470701E-4</v>
      </c>
      <c r="L1693">
        <v>8.0558773921214405E-4</v>
      </c>
      <c r="M1693">
        <v>-2.1015509305675698E-3</v>
      </c>
      <c r="N1693">
        <v>2.2106782389933201E-3</v>
      </c>
      <c r="O1693">
        <v>2.40799493238588E-3</v>
      </c>
      <c r="P1693">
        <v>-1.0108261357959201E-2</v>
      </c>
      <c r="Q1693">
        <v>-3.0771572142839401E-2</v>
      </c>
      <c r="R1693">
        <v>0</v>
      </c>
      <c r="S1693">
        <v>-4.83694672584533E-2</v>
      </c>
      <c r="T1693">
        <v>0</v>
      </c>
      <c r="U1693">
        <v>-0.28172063108545597</v>
      </c>
      <c r="V1693">
        <v>0.283907330891216</v>
      </c>
      <c r="W1693">
        <v>1.6342001398552901E-2</v>
      </c>
      <c r="X1693">
        <v>-1.4354975200802599E-2</v>
      </c>
      <c r="Y1693">
        <v>-8.4990751219072264E-2</v>
      </c>
    </row>
    <row r="1694" spans="1:25" x14ac:dyDescent="0.25">
      <c r="A1694">
        <f t="shared" ca="1" si="26"/>
        <v>-8.4618645109415344E-2</v>
      </c>
      <c r="B1694" s="1">
        <v>40718.423611110004</v>
      </c>
      <c r="C1694">
        <v>-6.28359E-2</v>
      </c>
      <c r="D1694">
        <v>-5.7589210136317799E-2</v>
      </c>
      <c r="E1694">
        <v>5.2466898636821498E-3</v>
      </c>
      <c r="F1694">
        <v>2.5262338815344801E-2</v>
      </c>
      <c r="G1694">
        <v>-1.4845524142607599E-3</v>
      </c>
      <c r="H1694">
        <v>-2.1869007641443601E-3</v>
      </c>
      <c r="I1694">
        <v>-4.5342866179480003E-5</v>
      </c>
      <c r="J1694">
        <v>8.1481362193448097E-4</v>
      </c>
      <c r="K1694">
        <v>7.2819480486619403E-4</v>
      </c>
      <c r="L1694">
        <v>7.3477211322965099E-4</v>
      </c>
      <c r="M1694">
        <v>-2.1330461976774699E-3</v>
      </c>
      <c r="N1694">
        <v>2.1791679830069702E-3</v>
      </c>
      <c r="O1694">
        <v>2.4380460041514901E-3</v>
      </c>
      <c r="P1694">
        <v>-1.01226087648442E-2</v>
      </c>
      <c r="Q1694">
        <v>-3.0820343643426899E-2</v>
      </c>
      <c r="R1694">
        <v>0</v>
      </c>
      <c r="S1694">
        <v>-4.8551611602306297E-2</v>
      </c>
      <c r="T1694">
        <v>0</v>
      </c>
      <c r="U1694">
        <v>-0.36196913268152098</v>
      </c>
      <c r="V1694">
        <v>0.36267740339689902</v>
      </c>
      <c r="W1694">
        <v>3.1279922844505099E-2</v>
      </c>
      <c r="X1694">
        <v>-2.63903307858947E-2</v>
      </c>
      <c r="Y1694">
        <v>-8.4618645109415344E-2</v>
      </c>
    </row>
    <row r="1695" spans="1:25" x14ac:dyDescent="0.25">
      <c r="A1695">
        <f t="shared" ca="1" si="26"/>
        <v>-8.3857937043195038E-2</v>
      </c>
      <c r="B1695" s="1">
        <v>40718.46527778</v>
      </c>
      <c r="C1695">
        <v>-6.1289499999999997E-2</v>
      </c>
      <c r="D1695">
        <v>-5.7036173757547999E-2</v>
      </c>
      <c r="E1695">
        <v>4.2533262424519396E-3</v>
      </c>
      <c r="F1695">
        <v>2.5297857624433401E-2</v>
      </c>
      <c r="G1695">
        <v>-1.3243019095185401E-3</v>
      </c>
      <c r="H1695">
        <v>-2.2807678948876201E-3</v>
      </c>
      <c r="I1695">
        <v>-1.91004865792684E-5</v>
      </c>
      <c r="J1695">
        <v>7.6295595471111599E-4</v>
      </c>
      <c r="K1695">
        <v>7.3262833348822502E-4</v>
      </c>
      <c r="L1695">
        <v>6.5233869447129495E-4</v>
      </c>
      <c r="M1695">
        <v>-2.1692207056802299E-3</v>
      </c>
      <c r="N1695">
        <v>2.1360456886158198E-3</v>
      </c>
      <c r="O1695">
        <v>2.46981207928041E-3</v>
      </c>
      <c r="P1695">
        <v>-1.0141414152378099E-2</v>
      </c>
      <c r="Q1695">
        <v>-3.08687649667263E-2</v>
      </c>
      <c r="R1695">
        <v>0</v>
      </c>
      <c r="S1695">
        <v>-4.87358458340168E-2</v>
      </c>
      <c r="T1695">
        <v>0</v>
      </c>
      <c r="U1695">
        <v>-0.39056333030867302</v>
      </c>
      <c r="V1695">
        <v>0.38949278314235802</v>
      </c>
      <c r="W1695">
        <v>4.3404456458554001E-2</v>
      </c>
      <c r="X1695">
        <v>-3.5882305475000001E-2</v>
      </c>
      <c r="Y1695">
        <v>-8.3857937043195038E-2</v>
      </c>
    </row>
    <row r="1696" spans="1:25" x14ac:dyDescent="0.25">
      <c r="A1696">
        <f t="shared" ca="1" si="26"/>
        <v>-8.2630579598465842E-2</v>
      </c>
      <c r="B1696" s="1">
        <v>40718.50694444</v>
      </c>
      <c r="C1696">
        <v>-5.9881700000000003E-2</v>
      </c>
      <c r="D1696">
        <v>-5.7090005395921697E-2</v>
      </c>
      <c r="E1696">
        <v>2.79169460407825E-3</v>
      </c>
      <c r="F1696">
        <v>2.5333376425000002E-2</v>
      </c>
      <c r="G1696">
        <v>-1.00380104546557E-3</v>
      </c>
      <c r="H1696">
        <v>-2.3240298349118198E-3</v>
      </c>
      <c r="I1696">
        <v>-2.9292632323072702E-6</v>
      </c>
      <c r="J1696">
        <v>7.3566060426718302E-4</v>
      </c>
      <c r="K1696">
        <v>7.2106398984885195E-4</v>
      </c>
      <c r="L1696">
        <v>5.6867388554694795E-4</v>
      </c>
      <c r="M1696">
        <v>-2.2241258525109E-3</v>
      </c>
      <c r="N1696">
        <v>2.0785031303213199E-3</v>
      </c>
      <c r="O1696">
        <v>2.5043442719635098E-3</v>
      </c>
      <c r="P1696">
        <v>-1.01664971668422E-2</v>
      </c>
      <c r="Q1696">
        <v>-3.0916852876543999E-2</v>
      </c>
      <c r="R1696">
        <v>0</v>
      </c>
      <c r="S1696">
        <v>-4.89220321178436E-2</v>
      </c>
      <c r="T1696">
        <v>0</v>
      </c>
      <c r="U1696">
        <v>-0.35994865109329799</v>
      </c>
      <c r="V1696">
        <v>0.35726703121074499</v>
      </c>
      <c r="W1696">
        <v>4.9638095457139E-2</v>
      </c>
      <c r="X1696">
        <v>-4.04278351201049E-2</v>
      </c>
      <c r="Y1696">
        <v>-8.2630579598465842E-2</v>
      </c>
    </row>
    <row r="1697" spans="1:25" x14ac:dyDescent="0.25">
      <c r="A1697">
        <f t="shared" ca="1" si="26"/>
        <v>-8.2859462091239566E-2</v>
      </c>
      <c r="B1697" s="1">
        <v>40718.548611110004</v>
      </c>
      <c r="C1697">
        <v>-6.0851000000000002E-2</v>
      </c>
      <c r="D1697">
        <v>-5.8066393966523397E-2</v>
      </c>
      <c r="E1697">
        <v>2.7846060334765698E-3</v>
      </c>
      <c r="F1697">
        <v>2.5368895234094802E-2</v>
      </c>
      <c r="G1697">
        <v>-8.9106293051480505E-4</v>
      </c>
      <c r="H1697">
        <v>-2.3466913144048998E-3</v>
      </c>
      <c r="I1697">
        <v>1.5788364652772699E-7</v>
      </c>
      <c r="J1697">
        <v>7.5607281780115101E-4</v>
      </c>
      <c r="K1697">
        <v>7.2171466301250398E-4</v>
      </c>
      <c r="L1697">
        <v>4.9433368263431595E-4</v>
      </c>
      <c r="M1697">
        <v>-2.2876501535808199E-3</v>
      </c>
      <c r="N1697">
        <v>2.0162406988123299E-3</v>
      </c>
      <c r="O1697">
        <v>2.5421183607079599E-3</v>
      </c>
      <c r="P1697">
        <v>-1.01952917709511E-2</v>
      </c>
      <c r="Q1697">
        <v>-3.0964599922299298E-2</v>
      </c>
      <c r="R1697">
        <v>0</v>
      </c>
      <c r="S1697">
        <v>-4.9110256135463701E-2</v>
      </c>
      <c r="T1697">
        <v>0</v>
      </c>
      <c r="U1697">
        <v>-0.27808189419385798</v>
      </c>
      <c r="V1697">
        <v>0.27437514312741801</v>
      </c>
      <c r="W1697">
        <v>4.8483278595778598E-2</v>
      </c>
      <c r="X1697">
        <v>-3.8946902609356598E-2</v>
      </c>
      <c r="Y1697">
        <v>-8.2859462091239566E-2</v>
      </c>
    </row>
    <row r="1698" spans="1:25" x14ac:dyDescent="0.25">
      <c r="A1698">
        <f t="shared" ca="1" si="26"/>
        <v>-8.248667984800398E-2</v>
      </c>
      <c r="B1698" s="1">
        <v>40718.59027778</v>
      </c>
      <c r="C1698">
        <v>-6.1497299999999998E-2</v>
      </c>
      <c r="D1698">
        <v>-5.9323136692284797E-2</v>
      </c>
      <c r="E1698">
        <v>2.1741633077151799E-3</v>
      </c>
      <c r="F1698">
        <v>2.5404414043183401E-2</v>
      </c>
      <c r="G1698">
        <v>-5.4771674524471095E-4</v>
      </c>
      <c r="H1698">
        <v>-2.3540358917936602E-3</v>
      </c>
      <c r="I1698">
        <v>-4.7997411315878301E-6</v>
      </c>
      <c r="J1698">
        <v>8.1264833057281697E-4</v>
      </c>
      <c r="K1698">
        <v>7.40356830349802E-4</v>
      </c>
      <c r="L1698">
        <v>4.3212770441968299E-4</v>
      </c>
      <c r="M1698">
        <v>-2.3458049731844102E-3</v>
      </c>
      <c r="N1698">
        <v>1.9425056880044099E-3</v>
      </c>
      <c r="O1698">
        <v>2.5869358577046298E-3</v>
      </c>
      <c r="P1698">
        <v>-1.0225521115748501E-2</v>
      </c>
      <c r="Q1698">
        <v>-3.1012028455734201E-2</v>
      </c>
      <c r="R1698">
        <v>0</v>
      </c>
      <c r="S1698">
        <v>-4.9300488084554603E-2</v>
      </c>
      <c r="T1698">
        <v>0</v>
      </c>
      <c r="U1698">
        <v>-0.166004165159092</v>
      </c>
      <c r="V1698">
        <v>0.162110985780409</v>
      </c>
      <c r="W1698">
        <v>4.0353778942252901E-2</v>
      </c>
      <c r="X1698">
        <v>-3.1912329702697702E-2</v>
      </c>
      <c r="Y1698">
        <v>-8.248667984800398E-2</v>
      </c>
    </row>
    <row r="1699" spans="1:25" x14ac:dyDescent="0.25">
      <c r="A1699">
        <f t="shared" ca="1" si="26"/>
        <v>-8.3781866350650491E-2</v>
      </c>
      <c r="B1699" s="1">
        <v>40718.63194444</v>
      </c>
      <c r="C1699">
        <v>-6.3943700000000006E-2</v>
      </c>
      <c r="D1699">
        <v>-6.0713599508476497E-2</v>
      </c>
      <c r="E1699">
        <v>3.2301004915234999E-3</v>
      </c>
      <c r="F1699">
        <v>2.5439932843749999E-2</v>
      </c>
      <c r="G1699">
        <v>-2.8614989539250903E-4</v>
      </c>
      <c r="H1699">
        <v>-2.1932567334675699E-3</v>
      </c>
      <c r="I1699">
        <v>-2.39340949799554E-5</v>
      </c>
      <c r="J1699">
        <v>9.0789161000785204E-4</v>
      </c>
      <c r="K1699">
        <v>7.8223366760468401E-4</v>
      </c>
      <c r="L1699">
        <v>3.62027138021688E-4</v>
      </c>
      <c r="M1699">
        <v>-2.4030328983036201E-3</v>
      </c>
      <c r="N1699">
        <v>1.8602463595741401E-3</v>
      </c>
      <c r="O1699">
        <v>2.6418780575694499E-3</v>
      </c>
      <c r="P1699">
        <v>-1.02573827453747E-2</v>
      </c>
      <c r="Q1699">
        <v>-3.10591347515583E-2</v>
      </c>
      <c r="R1699">
        <v>0</v>
      </c>
      <c r="S1699">
        <v>-4.9492631107568699E-2</v>
      </c>
      <c r="T1699">
        <v>0</v>
      </c>
      <c r="U1699">
        <v>-5.1910788274721703E-2</v>
      </c>
      <c r="V1699">
        <v>4.8695343561184497E-2</v>
      </c>
      <c r="W1699">
        <v>2.7374417353234301E-2</v>
      </c>
      <c r="X1699">
        <v>-2.1151259598055999E-2</v>
      </c>
      <c r="Y1699">
        <v>-8.3781866350650491E-2</v>
      </c>
    </row>
    <row r="1700" spans="1:25" x14ac:dyDescent="0.25">
      <c r="A1700">
        <f t="shared" ca="1" si="26"/>
        <v>-8.3271313081835385E-2</v>
      </c>
      <c r="B1700" s="1">
        <v>40718.673611110004</v>
      </c>
      <c r="C1700">
        <v>-6.4382300000000003E-2</v>
      </c>
      <c r="D1700">
        <v>-6.1903691515280003E-2</v>
      </c>
      <c r="E1700">
        <v>2.4786084847199801E-3</v>
      </c>
      <c r="F1700">
        <v>2.5475451652844799E-2</v>
      </c>
      <c r="G1700">
        <v>-8.02080028797313E-5</v>
      </c>
      <c r="H1700">
        <v>-1.88038826181113E-3</v>
      </c>
      <c r="I1700">
        <v>-4.1459757158903403E-5</v>
      </c>
      <c r="J1700">
        <v>9.8903380641224194E-4</v>
      </c>
      <c r="K1700">
        <v>8.2892993829441E-4</v>
      </c>
      <c r="L1700">
        <v>2.9278254537375999E-4</v>
      </c>
      <c r="M1700">
        <v>-2.4584716680343599E-3</v>
      </c>
      <c r="N1700">
        <v>1.7801795206453799E-3</v>
      </c>
      <c r="O1700">
        <v>2.70465462125536E-3</v>
      </c>
      <c r="P1700">
        <v>-1.02945485369926E-2</v>
      </c>
      <c r="Q1700">
        <v>-3.1105922535061802E-2</v>
      </c>
      <c r="R1700">
        <v>0</v>
      </c>
      <c r="S1700">
        <v>-4.9686782062053597E-2</v>
      </c>
      <c r="T1700">
        <v>0</v>
      </c>
      <c r="U1700">
        <v>3.6355759227004299E-2</v>
      </c>
      <c r="V1700">
        <v>-3.8223943277505397E-2</v>
      </c>
      <c r="W1700">
        <v>1.27582235222054E-2</v>
      </c>
      <c r="X1700">
        <v>-9.3169822478179898E-3</v>
      </c>
      <c r="Y1700">
        <v>-8.3271313081835385E-2</v>
      </c>
    </row>
    <row r="1701" spans="1:25" x14ac:dyDescent="0.25">
      <c r="A1701">
        <f t="shared" ca="1" si="26"/>
        <v>-8.4829444982474467E-2</v>
      </c>
      <c r="B1701" s="1">
        <v>40718.71527778</v>
      </c>
      <c r="C1701">
        <v>-6.6459500000000005E-2</v>
      </c>
      <c r="D1701">
        <v>-6.2665285326296602E-2</v>
      </c>
      <c r="E1701">
        <v>3.7942146737033702E-3</v>
      </c>
      <c r="F1701">
        <v>2.5510970461933399E-2</v>
      </c>
      <c r="G1701">
        <v>5.0574508554924701E-5</v>
      </c>
      <c r="H1701">
        <v>-1.4945255344218E-3</v>
      </c>
      <c r="I1701">
        <v>-3.6827457343345803E-5</v>
      </c>
      <c r="J1701">
        <v>1.0459526052274801E-3</v>
      </c>
      <c r="K1701">
        <v>8.83751858371973E-4</v>
      </c>
      <c r="L1701">
        <v>2.23537978060992E-4</v>
      </c>
      <c r="M1701">
        <v>-2.5167049404247101E-3</v>
      </c>
      <c r="N1701">
        <v>1.70194392404461E-3</v>
      </c>
      <c r="O1701">
        <v>2.7734040915524199E-3</v>
      </c>
      <c r="P1701">
        <v>-1.0338336130383E-2</v>
      </c>
      <c r="Q1701">
        <v>-3.1152389943599701E-2</v>
      </c>
      <c r="R1701">
        <v>0</v>
      </c>
      <c r="S1701">
        <v>-4.9882840365171398E-2</v>
      </c>
      <c r="T1701">
        <v>0</v>
      </c>
      <c r="U1701">
        <v>7.8187641895860902E-2</v>
      </c>
      <c r="V1701">
        <v>-7.8387594571462396E-2</v>
      </c>
      <c r="W1701">
        <v>-2.4078431560670699E-5</v>
      </c>
      <c r="X1701">
        <v>7.9023472446365303E-4</v>
      </c>
      <c r="Y1701">
        <v>-8.4829444982474467E-2</v>
      </c>
    </row>
    <row r="1702" spans="1:25" x14ac:dyDescent="0.25">
      <c r="A1702">
        <f t="shared" ca="1" si="26"/>
        <v>-8.4244923466702162E-2</v>
      </c>
      <c r="B1702" s="1">
        <v>40718.75694444</v>
      </c>
      <c r="C1702">
        <v>-6.6020899999999896E-2</v>
      </c>
      <c r="D1702">
        <v>-6.3055332565907701E-2</v>
      </c>
      <c r="E1702">
        <v>2.9655674340922601E-3</v>
      </c>
      <c r="F1702">
        <v>2.55464892625E-2</v>
      </c>
      <c r="G1702">
        <v>-5.0496898139957299E-6</v>
      </c>
      <c r="H1702">
        <v>-1.1837197400946899E-3</v>
      </c>
      <c r="I1702">
        <v>-2.4655865170640801E-5</v>
      </c>
      <c r="J1702">
        <v>1.0688687210649299E-3</v>
      </c>
      <c r="K1702">
        <v>9.3594463719677903E-4</v>
      </c>
      <c r="L1702">
        <v>1.6490731043643201E-4</v>
      </c>
      <c r="M1702">
        <v>-2.57856517871479E-3</v>
      </c>
      <c r="N1702">
        <v>1.62486362591253E-3</v>
      </c>
      <c r="O1702">
        <v>2.8634459600069902E-3</v>
      </c>
      <c r="P1702">
        <v>-1.0390207759490899E-2</v>
      </c>
      <c r="Q1702">
        <v>-3.1198557466268501E-2</v>
      </c>
      <c r="R1702">
        <v>0</v>
      </c>
      <c r="S1702">
        <v>-5.00807985663414E-2</v>
      </c>
      <c r="T1702">
        <v>0</v>
      </c>
      <c r="U1702">
        <v>6.4740720492347401E-2</v>
      </c>
      <c r="V1702">
        <v>-6.3356095710340704E-2</v>
      </c>
      <c r="W1702">
        <v>-8.0502393639075697E-3</v>
      </c>
      <c r="X1702">
        <v>6.8673167647704996E-3</v>
      </c>
      <c r="Y1702">
        <v>-8.4244923466702162E-2</v>
      </c>
    </row>
    <row r="1703" spans="1:25" x14ac:dyDescent="0.25">
      <c r="A1703">
        <f t="shared" ca="1" si="26"/>
        <v>-8.5172862735248961E-2</v>
      </c>
      <c r="B1703" s="1">
        <v>40718.798611110004</v>
      </c>
      <c r="C1703">
        <v>-6.6228700000000001E-2</v>
      </c>
      <c r="D1703">
        <v>-6.2580950698350402E-2</v>
      </c>
      <c r="E1703">
        <v>3.6477493016495699E-3</v>
      </c>
      <c r="F1703">
        <v>2.5582008071594799E-2</v>
      </c>
      <c r="G1703">
        <v>-6.0673860914514801E-5</v>
      </c>
      <c r="H1703">
        <v>-7.1347994449064102E-4</v>
      </c>
      <c r="I1703">
        <v>-8.3998775506830693E-6</v>
      </c>
      <c r="J1703">
        <v>1.08609898841587E-3</v>
      </c>
      <c r="K1703">
        <v>9.6326867452955199E-4</v>
      </c>
      <c r="L1703">
        <v>1.19552051835068E-4</v>
      </c>
      <c r="M1703">
        <v>-2.63519686265458E-3</v>
      </c>
      <c r="N1703">
        <v>1.5418074570049799E-3</v>
      </c>
      <c r="O1703">
        <v>2.9662790917072998E-3</v>
      </c>
      <c r="P1703">
        <v>-1.04484140385797E-2</v>
      </c>
      <c r="Q1703">
        <v>-3.1244400888681401E-2</v>
      </c>
      <c r="R1703">
        <v>0</v>
      </c>
      <c r="S1703">
        <v>-5.0280712544917998E-2</v>
      </c>
      <c r="T1703">
        <v>0</v>
      </c>
      <c r="U1703">
        <v>3.0510264643810901E-4</v>
      </c>
      <c r="V1703">
        <v>2.2179569552803402E-3</v>
      </c>
      <c r="W1703">
        <v>-9.5531219229942708E-3</v>
      </c>
      <c r="X1703">
        <v>7.5813753056274396E-3</v>
      </c>
      <c r="Y1703">
        <v>-8.5172862735248961E-2</v>
      </c>
    </row>
    <row r="1704" spans="1:25" x14ac:dyDescent="0.25">
      <c r="A1704">
        <f t="shared" ca="1" si="26"/>
        <v>-8.3574686221420239E-2</v>
      </c>
      <c r="B1704" s="1">
        <v>40718.84027778</v>
      </c>
      <c r="C1704">
        <v>-6.3643699999999997E-2</v>
      </c>
      <c r="D1704">
        <v>-6.1841389630449203E-2</v>
      </c>
      <c r="E1704">
        <v>1.8023103695507399E-3</v>
      </c>
      <c r="F1704">
        <v>2.5617526880683399E-2</v>
      </c>
      <c r="G1704">
        <v>-3.85975640611253E-4</v>
      </c>
      <c r="H1704">
        <v>-3.04954797866717E-4</v>
      </c>
      <c r="I1704">
        <v>5.0442596039166902E-7</v>
      </c>
      <c r="J1704">
        <v>1.0727945735501099E-3</v>
      </c>
      <c r="K1704">
        <v>9.6293576103615699E-4</v>
      </c>
      <c r="L1704">
        <v>9.6800469199382697E-5</v>
      </c>
      <c r="M1704">
        <v>-2.6859251543278101E-3</v>
      </c>
      <c r="N1704">
        <v>1.4587924525783301E-3</v>
      </c>
      <c r="O1704">
        <v>3.0741804696745E-3</v>
      </c>
      <c r="P1704">
        <v>-1.0511709624951101E-2</v>
      </c>
      <c r="Q1704">
        <v>-3.1289961189031601E-2</v>
      </c>
      <c r="R1704">
        <v>0</v>
      </c>
      <c r="S1704">
        <v>-5.0482414662837899E-2</v>
      </c>
      <c r="T1704">
        <v>0</v>
      </c>
      <c r="U1704">
        <v>-9.9341483556333696E-2</v>
      </c>
      <c r="V1704">
        <v>0.10231097483923</v>
      </c>
      <c r="W1704">
        <v>-4.2406450459418696E-3</v>
      </c>
      <c r="X1704">
        <v>2.8071701695400199E-3</v>
      </c>
      <c r="Y1704">
        <v>-8.3574686221420239E-2</v>
      </c>
    </row>
    <row r="1705" spans="1:25" x14ac:dyDescent="0.25">
      <c r="A1705">
        <f t="shared" ca="1" si="26"/>
        <v>-8.4524431121242249E-2</v>
      </c>
      <c r="B1705" s="1">
        <v>40718.88194444</v>
      </c>
      <c r="C1705">
        <v>-6.3135899999999898E-2</v>
      </c>
      <c r="D1705">
        <v>-6.06326978478548E-2</v>
      </c>
      <c r="E1705">
        <v>2.5032021521451502E-3</v>
      </c>
      <c r="F1705">
        <v>2.565304568125E-2</v>
      </c>
      <c r="G1705">
        <v>-3.9739910109292298E-4</v>
      </c>
      <c r="H1705">
        <v>-5.8640616312883799E-5</v>
      </c>
      <c r="I1705">
        <v>-3.7071352548961501E-6</v>
      </c>
      <c r="J1705">
        <v>1.0118971090122099E-3</v>
      </c>
      <c r="K1705">
        <v>9.1994295294880795E-4</v>
      </c>
      <c r="L1705">
        <v>9.2734163188831802E-5</v>
      </c>
      <c r="M1705">
        <v>-2.7356170055153201E-3</v>
      </c>
      <c r="N1705">
        <v>1.36667278829156E-3</v>
      </c>
      <c r="O1705">
        <v>3.17956855291757E-3</v>
      </c>
      <c r="P1705">
        <v>-1.0581741059196501E-2</v>
      </c>
      <c r="Q1705">
        <v>-3.13352048397064E-2</v>
      </c>
      <c r="R1705">
        <v>0</v>
      </c>
      <c r="S1705">
        <v>-5.0686024129390703E-2</v>
      </c>
      <c r="T1705">
        <v>0</v>
      </c>
      <c r="U1705">
        <v>-0.210818929948204</v>
      </c>
      <c r="V1705">
        <v>0.213454272977877</v>
      </c>
      <c r="W1705">
        <v>6.6829982455435697E-3</v>
      </c>
      <c r="X1705">
        <v>-6.3765664842101999E-3</v>
      </c>
      <c r="Y1705">
        <v>-8.4524431121242249E-2</v>
      </c>
    </row>
    <row r="1706" spans="1:25" x14ac:dyDescent="0.25">
      <c r="A1706">
        <f t="shared" ca="1" si="26"/>
        <v>-8.4945869459776724E-2</v>
      </c>
      <c r="B1706" s="1">
        <v>40718.923611110004</v>
      </c>
      <c r="C1706">
        <v>-6.2097300000000001E-2</v>
      </c>
      <c r="D1706">
        <v>-5.9423092149634302E-2</v>
      </c>
      <c r="E1706">
        <v>2.67420785036562E-3</v>
      </c>
      <c r="F1706">
        <v>2.56885644903448E-2</v>
      </c>
      <c r="G1706">
        <v>-2.5188116823051499E-4</v>
      </c>
      <c r="H1706">
        <v>1.5341993548052801E-5</v>
      </c>
      <c r="I1706">
        <v>-9.9555965471744501E-6</v>
      </c>
      <c r="J1706">
        <v>8.79922582537666E-4</v>
      </c>
      <c r="K1706">
        <v>8.5577338295054399E-4</v>
      </c>
      <c r="L1706">
        <v>1.05464353213186E-4</v>
      </c>
      <c r="M1706">
        <v>-2.7831110270728401E-3</v>
      </c>
      <c r="N1706">
        <v>1.2666271340359299E-3</v>
      </c>
      <c r="O1706">
        <v>3.2921195130247898E-3</v>
      </c>
      <c r="P1706">
        <v>-1.066679297598E-2</v>
      </c>
      <c r="Q1706">
        <v>-3.1380165368318502E-2</v>
      </c>
      <c r="R1706">
        <v>0</v>
      </c>
      <c r="S1706">
        <v>-5.0891496241092599E-2</v>
      </c>
      <c r="T1706">
        <v>0</v>
      </c>
      <c r="U1706">
        <v>-0.30826483699146401</v>
      </c>
      <c r="V1706">
        <v>0.30986215374658499</v>
      </c>
      <c r="W1706">
        <v>2.0766605349998E-2</v>
      </c>
      <c r="X1706">
        <v>-1.7907425327166701E-2</v>
      </c>
      <c r="Y1706">
        <v>-8.4945869459776724E-2</v>
      </c>
    </row>
    <row r="1707" spans="1:25" x14ac:dyDescent="0.25">
      <c r="A1707">
        <f t="shared" ca="1" si="26"/>
        <v>-8.4873410898809384E-2</v>
      </c>
      <c r="B1707" s="1">
        <v>40718.96527778</v>
      </c>
      <c r="C1707">
        <v>-6.1081799999999999E-2</v>
      </c>
      <c r="D1707">
        <v>-5.8731925038261398E-2</v>
      </c>
      <c r="E1707">
        <v>2.3498749617385899E-3</v>
      </c>
      <c r="F1707">
        <v>2.57240832994334E-2</v>
      </c>
      <c r="G1707">
        <v>-1.8152345722193599E-4</v>
      </c>
      <c r="H1707">
        <v>-4.0460038531785803E-5</v>
      </c>
      <c r="I1707">
        <v>-1.82727681524934E-5</v>
      </c>
      <c r="J1707">
        <v>7.3162902255756695E-4</v>
      </c>
      <c r="K1707">
        <v>7.5663090692174397E-4</v>
      </c>
      <c r="L1707">
        <v>1.2958476292958301E-4</v>
      </c>
      <c r="M1707">
        <v>-2.8349071403464899E-3</v>
      </c>
      <c r="N1707">
        <v>1.1571416371726399E-3</v>
      </c>
      <c r="O1707">
        <v>3.4093470405067499E-3</v>
      </c>
      <c r="P1707">
        <v>-1.07689742099118E-2</v>
      </c>
      <c r="Q1707">
        <v>-3.1424827873706797E-2</v>
      </c>
      <c r="R1707">
        <v>0</v>
      </c>
      <c r="S1707">
        <v>-5.1098708063364001E-2</v>
      </c>
      <c r="T1707">
        <v>0</v>
      </c>
      <c r="U1707">
        <v>-0.368746647696645</v>
      </c>
      <c r="V1707">
        <v>0.36882578761908402</v>
      </c>
      <c r="W1707">
        <v>3.4790043705473103E-2</v>
      </c>
      <c r="X1707">
        <v>-2.9141851784460399E-2</v>
      </c>
      <c r="Y1707">
        <v>-8.4873410898809384E-2</v>
      </c>
    </row>
    <row r="1708" spans="1:25" x14ac:dyDescent="0.25">
      <c r="A1708">
        <f t="shared" ca="1" si="26"/>
        <v>-8.5929205261487479E-2</v>
      </c>
      <c r="B1708" s="1">
        <v>40719.00694444</v>
      </c>
      <c r="C1708">
        <v>-6.1889600000000003E-2</v>
      </c>
      <c r="D1708">
        <v>-5.8737429229812899E-2</v>
      </c>
      <c r="E1708">
        <v>3.1521707701870701E-3</v>
      </c>
      <c r="F1708">
        <v>2.57596020999999E-2</v>
      </c>
      <c r="G1708">
        <v>9.6837932848942001E-6</v>
      </c>
      <c r="H1708">
        <v>-2.8355387104768301E-4</v>
      </c>
      <c r="I1708">
        <v>-3.0433739682174199E-5</v>
      </c>
      <c r="J1708">
        <v>5.4608954334631101E-4</v>
      </c>
      <c r="K1708">
        <v>6.2571566405344005E-4</v>
      </c>
      <c r="L1708">
        <v>1.5442022589668699E-4</v>
      </c>
      <c r="M1708">
        <v>-2.8740008117672899E-3</v>
      </c>
      <c r="N1708">
        <v>1.0522959928506799E-3</v>
      </c>
      <c r="O1708">
        <v>3.5274994017608398E-3</v>
      </c>
      <c r="P1708">
        <v>-1.08823920396545E-2</v>
      </c>
      <c r="Q1708">
        <v>-3.1469214707612901E-2</v>
      </c>
      <c r="R1708">
        <v>0</v>
      </c>
      <c r="S1708">
        <v>-5.1307819783687501E-2</v>
      </c>
      <c r="T1708">
        <v>0</v>
      </c>
      <c r="U1708">
        <v>-0.37715231818876799</v>
      </c>
      <c r="V1708">
        <v>0.37556436203716098</v>
      </c>
      <c r="W1708">
        <v>4.5417357300074498E-2</v>
      </c>
      <c r="X1708">
        <v>-3.73947221460205E-2</v>
      </c>
      <c r="Y1708">
        <v>-8.5929205261487479E-2</v>
      </c>
    </row>
    <row r="1709" spans="1:25" x14ac:dyDescent="0.25">
      <c r="A1709">
        <f t="shared" ca="1" si="26"/>
        <v>-8.7704998759905284E-2</v>
      </c>
      <c r="B1709" s="1">
        <v>40719.048611110004</v>
      </c>
      <c r="C1709">
        <v>-6.4543799999999998E-2</v>
      </c>
      <c r="D1709">
        <v>-5.9870772247680101E-2</v>
      </c>
      <c r="E1709">
        <v>4.6730277523198901E-3</v>
      </c>
      <c r="F1709">
        <v>2.5795120909094801E-2</v>
      </c>
      <c r="G1709">
        <v>-2.6405138297254202E-5</v>
      </c>
      <c r="H1709">
        <v>-6.1674964249067003E-4</v>
      </c>
      <c r="I1709">
        <v>-4.1502112560745999E-5</v>
      </c>
      <c r="J1709">
        <v>3.64814578936796E-4</v>
      </c>
      <c r="K1709">
        <v>4.7671809819579102E-4</v>
      </c>
      <c r="L1709">
        <v>1.6604151492476899E-4</v>
      </c>
      <c r="M1709">
        <v>-2.91075587039212E-3</v>
      </c>
      <c r="N1709">
        <v>9.3794866302102401E-4</v>
      </c>
      <c r="O1709">
        <v>3.6476043936392402E-3</v>
      </c>
      <c r="P1709">
        <v>-1.10032768342438E-2</v>
      </c>
      <c r="Q1709">
        <v>-3.1513307243585503E-2</v>
      </c>
      <c r="R1709">
        <v>0</v>
      </c>
      <c r="S1709">
        <v>-5.1518663763999897E-2</v>
      </c>
      <c r="T1709">
        <v>0</v>
      </c>
      <c r="U1709">
        <v>-0.32979134720687597</v>
      </c>
      <c r="V1709">
        <v>0.32676711930712699</v>
      </c>
      <c r="W1709">
        <v>4.99383303847383E-2</v>
      </c>
      <c r="X1709">
        <v>-4.0542462284912102E-2</v>
      </c>
      <c r="Y1709">
        <v>-8.7704998759905284E-2</v>
      </c>
    </row>
    <row r="1710" spans="1:25" x14ac:dyDescent="0.25">
      <c r="A1710">
        <f t="shared" ca="1" si="26"/>
        <v>-8.8376788831754038E-2</v>
      </c>
      <c r="B1710" s="1">
        <v>40719.09027778</v>
      </c>
      <c r="C1710">
        <v>-6.6528699999999996E-2</v>
      </c>
      <c r="D1710">
        <v>-6.1440305082945297E-2</v>
      </c>
      <c r="E1710">
        <v>5.0883949170546401E-3</v>
      </c>
      <c r="F1710">
        <v>2.5830639718183401E-2</v>
      </c>
      <c r="G1710">
        <v>-7.2096498799410598E-5</v>
      </c>
      <c r="H1710">
        <v>-5.4285179765917299E-4</v>
      </c>
      <c r="I1710">
        <v>-4.4157955411780998E-5</v>
      </c>
      <c r="J1710">
        <v>1.86325371523453E-4</v>
      </c>
      <c r="K1710">
        <v>3.3032324852353301E-4</v>
      </c>
      <c r="L1710">
        <v>1.5957712191588699E-4</v>
      </c>
      <c r="M1710">
        <v>-2.9491908263042199E-3</v>
      </c>
      <c r="N1710">
        <v>8.1679207403501303E-4</v>
      </c>
      <c r="O1710">
        <v>3.77091669855974E-3</v>
      </c>
      <c r="P1710">
        <v>-1.11476113401997E-2</v>
      </c>
      <c r="Q1710">
        <v>-3.1557127833366297E-2</v>
      </c>
      <c r="R1710">
        <v>0</v>
      </c>
      <c r="S1710">
        <v>-5.1731266081333098E-2</v>
      </c>
      <c r="T1710">
        <v>0</v>
      </c>
      <c r="U1710">
        <v>-0.235928901085806</v>
      </c>
      <c r="V1710">
        <v>0.23205167834189999</v>
      </c>
      <c r="W1710">
        <v>4.6960574454072902E-2</v>
      </c>
      <c r="X1710">
        <v>-3.75739286927795E-2</v>
      </c>
      <c r="Y1710">
        <v>-8.8376788831754038E-2</v>
      </c>
    </row>
    <row r="1711" spans="1:25" x14ac:dyDescent="0.25">
      <c r="A1711">
        <f t="shared" ca="1" si="26"/>
        <v>-8.7819117106904376E-2</v>
      </c>
      <c r="B1711" s="1">
        <v>40719.13194444</v>
      </c>
      <c r="C1711">
        <v>-6.7775000000000002E-2</v>
      </c>
      <c r="D1711">
        <v>-6.3502174929867303E-2</v>
      </c>
      <c r="E1711">
        <v>4.2728250701326801E-3</v>
      </c>
      <c r="F1711">
        <v>2.5866158518749901E-2</v>
      </c>
      <c r="G1711">
        <v>-1.5056565026204001E-4</v>
      </c>
      <c r="H1711">
        <v>-3.9040469156969302E-4</v>
      </c>
      <c r="I1711">
        <v>-3.8245440357323303E-5</v>
      </c>
      <c r="J1711">
        <v>6.5833447251871204E-5</v>
      </c>
      <c r="K1711">
        <v>2.1546279887652399E-4</v>
      </c>
      <c r="L1711">
        <v>1.5027782573002601E-4</v>
      </c>
      <c r="M1711">
        <v>-2.9845167486593099E-3</v>
      </c>
      <c r="N1711">
        <v>6.9756733029059605E-4</v>
      </c>
      <c r="O1711">
        <v>3.8943825311262702E-3</v>
      </c>
      <c r="P1711">
        <v>-1.1306895049880099E-2</v>
      </c>
      <c r="Q1711">
        <v>-3.1600657850503901E-2</v>
      </c>
      <c r="R1711">
        <v>0</v>
      </c>
      <c r="S1711">
        <v>-5.1945634186267797E-2</v>
      </c>
      <c r="T1711">
        <v>0</v>
      </c>
      <c r="U1711">
        <v>-0.116587036001756</v>
      </c>
      <c r="V1711">
        <v>0.112681480809203</v>
      </c>
      <c r="W1711">
        <v>3.6872263514641297E-2</v>
      </c>
      <c r="X1711">
        <v>-2.8941646086480699E-2</v>
      </c>
      <c r="Y1711">
        <v>-8.7819117106904376E-2</v>
      </c>
    </row>
    <row r="1712" spans="1:25" x14ac:dyDescent="0.25">
      <c r="A1712">
        <f t="shared" ca="1" si="26"/>
        <v>-8.832356500450661E-2</v>
      </c>
      <c r="B1712" s="1">
        <v>40719.173611110004</v>
      </c>
      <c r="C1712">
        <v>-7.0152300000000001E-2</v>
      </c>
      <c r="D1712">
        <v>-6.5634325863489495E-2</v>
      </c>
      <c r="E1712">
        <v>4.5179741365105001E-3</v>
      </c>
      <c r="F1712">
        <v>2.5901677327844801E-2</v>
      </c>
      <c r="G1712">
        <v>-2.0618981681782501E-4</v>
      </c>
      <c r="H1712">
        <v>-1.5528542947515801E-4</v>
      </c>
      <c r="I1712">
        <v>-3.0642597556013598E-5</v>
      </c>
      <c r="J1712">
        <v>1.5736392526768101E-5</v>
      </c>
      <c r="K1712">
        <v>1.2657195479243901E-4</v>
      </c>
      <c r="L1712">
        <v>1.3880445603953301E-4</v>
      </c>
      <c r="M1712">
        <v>-3.0138609699111398E-3</v>
      </c>
      <c r="N1712">
        <v>5.8730543092244398E-4</v>
      </c>
      <c r="O1712">
        <v>4.0143266595666803E-3</v>
      </c>
      <c r="P1712">
        <v>-1.1481227753624E-2</v>
      </c>
      <c r="Q1712">
        <v>-3.1643923372030203E-2</v>
      </c>
      <c r="R1712">
        <v>0</v>
      </c>
      <c r="S1712">
        <v>-5.2161667495965902E-2</v>
      </c>
      <c r="T1712">
        <v>0</v>
      </c>
      <c r="U1712">
        <v>-3.6660283107282601E-4</v>
      </c>
      <c r="V1712">
        <v>-2.6854283925557801E-3</v>
      </c>
      <c r="W1712">
        <v>2.19021034866838E-2</v>
      </c>
      <c r="X1712">
        <v>-1.6576022912857001E-2</v>
      </c>
      <c r="Y1712">
        <v>-8.832356500450661E-2</v>
      </c>
    </row>
    <row r="1713" spans="1:25" x14ac:dyDescent="0.25">
      <c r="A1713">
        <f t="shared" ca="1" si="26"/>
        <v>-8.8659666751036953E-2</v>
      </c>
      <c r="B1713" s="1">
        <v>40719.21527778</v>
      </c>
      <c r="C1713">
        <v>-7.2206400000000004E-2</v>
      </c>
      <c r="D1713">
        <v>-6.7613139141335099E-2</v>
      </c>
      <c r="E1713">
        <v>4.5932608586648598E-3</v>
      </c>
      <c r="F1713">
        <v>2.5937196136933401E-2</v>
      </c>
      <c r="G1713">
        <v>-3.5981840844011298E-4</v>
      </c>
      <c r="H1713">
        <v>2.58210130902822E-5</v>
      </c>
      <c r="I1713">
        <v>-2.1568741744842699E-5</v>
      </c>
      <c r="J1713">
        <v>3.9445095447822198E-5</v>
      </c>
      <c r="K1713">
        <v>9.6089263036012602E-5</v>
      </c>
      <c r="L1713">
        <v>1.27529764681722E-4</v>
      </c>
      <c r="M1713">
        <v>-3.0437547925205302E-3</v>
      </c>
      <c r="N1713">
        <v>4.7421409865376998E-4</v>
      </c>
      <c r="O1713">
        <v>4.1304687518310696E-3</v>
      </c>
      <c r="P1713">
        <v>-1.1658714035729999E-2</v>
      </c>
      <c r="Q1713">
        <v>-3.1686913222074502E-2</v>
      </c>
      <c r="R1713">
        <v>0</v>
      </c>
      <c r="S1713">
        <v>-5.2379492670297602E-2</v>
      </c>
      <c r="T1713">
        <v>0</v>
      </c>
      <c r="U1713">
        <v>8.3192507553756803E-2</v>
      </c>
      <c r="V1713">
        <v>-8.4673889227935506E-2</v>
      </c>
      <c r="W1713">
        <v>5.6838163669827198E-3</v>
      </c>
      <c r="X1713">
        <v>-3.4960760870056101E-3</v>
      </c>
      <c r="Y1713">
        <v>-8.8659666751036953E-2</v>
      </c>
    </row>
    <row r="1714" spans="1:25" x14ac:dyDescent="0.25">
      <c r="A1714">
        <f t="shared" ca="1" si="26"/>
        <v>-8.7920936021530519E-2</v>
      </c>
      <c r="B1714" s="1">
        <v>40719.25694444</v>
      </c>
      <c r="C1714">
        <v>-7.2644899999999998E-2</v>
      </c>
      <c r="D1714">
        <v>-6.9052533450305403E-2</v>
      </c>
      <c r="E1714">
        <v>3.59236654969452E-3</v>
      </c>
      <c r="F1714">
        <v>2.5972714937499999E-2</v>
      </c>
      <c r="G1714">
        <v>-4.4159954357249202E-4</v>
      </c>
      <c r="H1714">
        <v>-4.01021904937457E-5</v>
      </c>
      <c r="I1714">
        <v>-6.9924920578653897E-6</v>
      </c>
      <c r="J1714">
        <v>1.36791910590561E-4</v>
      </c>
      <c r="K1714">
        <v>9.9993266721755199E-5</v>
      </c>
      <c r="L1714">
        <v>1.12538873903431E-4</v>
      </c>
      <c r="M1714">
        <v>-3.0636155833280599E-3</v>
      </c>
      <c r="N1714">
        <v>3.5510799132802901E-4</v>
      </c>
      <c r="O1714">
        <v>4.2450569661627103E-3</v>
      </c>
      <c r="P1714">
        <v>-1.1838752099358699E-2</v>
      </c>
      <c r="Q1714">
        <v>-3.1729649752378401E-2</v>
      </c>
      <c r="R1714">
        <v>0</v>
      </c>
      <c r="S1714">
        <v>-5.2598919719457599E-2</v>
      </c>
      <c r="T1714">
        <v>0</v>
      </c>
      <c r="U1714">
        <v>0.111290284455655</v>
      </c>
      <c r="V1714">
        <v>-0.110851600031318</v>
      </c>
      <c r="W1714">
        <v>-7.6236021123548903E-3</v>
      </c>
      <c r="X1714">
        <v>6.9298116721527104E-3</v>
      </c>
      <c r="Y1714">
        <v>-8.7920936021530519E-2</v>
      </c>
    </row>
    <row r="1715" spans="1:25" x14ac:dyDescent="0.25">
      <c r="A1715">
        <f t="shared" ca="1" si="26"/>
        <v>-8.7092479040050214E-2</v>
      </c>
      <c r="B1715" s="1">
        <v>40719.298611110004</v>
      </c>
      <c r="C1715">
        <v>-7.2044800000000006E-2</v>
      </c>
      <c r="D1715">
        <v>-6.9544529226207893E-2</v>
      </c>
      <c r="E1715">
        <v>2.5002707737920098E-3</v>
      </c>
      <c r="F1715">
        <v>2.6008233746594799E-2</v>
      </c>
      <c r="G1715">
        <v>-4.0219888509803999E-4</v>
      </c>
      <c r="H1715">
        <v>-1.4265935279907601E-4</v>
      </c>
      <c r="I1715">
        <v>9.6630153659396799E-6</v>
      </c>
      <c r="J1715">
        <v>2.1156574502611701E-4</v>
      </c>
      <c r="K1715">
        <v>1.18820821319282E-4</v>
      </c>
      <c r="L1715">
        <v>8.27846590968822E-5</v>
      </c>
      <c r="M1715">
        <v>-3.0700996701667599E-3</v>
      </c>
      <c r="N1715">
        <v>2.3630111996305201E-4</v>
      </c>
      <c r="O1715">
        <v>4.3615213092882098E-3</v>
      </c>
      <c r="P1715">
        <v>-1.2028608310409999E-2</v>
      </c>
      <c r="Q1715">
        <v>-3.17721217870712E-2</v>
      </c>
      <c r="R1715">
        <v>0</v>
      </c>
      <c r="S1715">
        <v>-5.2820086479186998E-2</v>
      </c>
      <c r="T1715">
        <v>0</v>
      </c>
      <c r="U1715">
        <v>7.4493983367993094E-2</v>
      </c>
      <c r="V1715">
        <v>-7.2274467314003499E-2</v>
      </c>
      <c r="W1715">
        <v>-1.44480201751797E-2</v>
      </c>
      <c r="X1715">
        <v>1.189085896306E-2</v>
      </c>
      <c r="Y1715">
        <v>-8.7092479040050214E-2</v>
      </c>
    </row>
    <row r="1716" spans="1:25" x14ac:dyDescent="0.25">
      <c r="A1716">
        <f t="shared" ca="1" si="26"/>
        <v>-8.5719341700369517E-2</v>
      </c>
      <c r="B1716" s="1">
        <v>40719.34027778</v>
      </c>
      <c r="C1716">
        <v>-6.9990700000000003E-2</v>
      </c>
      <c r="D1716">
        <v>-6.9128579992430897E-2</v>
      </c>
      <c r="E1716">
        <v>8.6212000756900799E-4</v>
      </c>
      <c r="F1716">
        <v>2.6043752555683398E-2</v>
      </c>
      <c r="G1716">
        <v>-3.18928822536371E-4</v>
      </c>
      <c r="H1716">
        <v>-2.2882492875840501E-4</v>
      </c>
      <c r="I1716">
        <v>2.9448077726855602E-5</v>
      </c>
      <c r="J1716">
        <v>2.4528648340541601E-4</v>
      </c>
      <c r="K1716">
        <v>1.3786021177518299E-4</v>
      </c>
      <c r="L1716">
        <v>3.3229245662428202E-5</v>
      </c>
      <c r="M1716">
        <v>-3.0812785445056101E-3</v>
      </c>
      <c r="N1716">
        <v>1.15263179418052E-4</v>
      </c>
      <c r="O1716">
        <v>4.4794703643079798E-3</v>
      </c>
      <c r="P1716">
        <v>-1.2223409234579499E-2</v>
      </c>
      <c r="Q1716">
        <v>-3.1814321875572198E-2</v>
      </c>
      <c r="R1716">
        <v>0</v>
      </c>
      <c r="S1716">
        <v>-5.3042899817228303E-2</v>
      </c>
      <c r="T1716">
        <v>0</v>
      </c>
      <c r="U1716">
        <v>-1.9821691855468299E-2</v>
      </c>
      <c r="V1716">
        <v>2.3202139554200599E-2</v>
      </c>
      <c r="W1716">
        <v>-1.2827211142386099E-2</v>
      </c>
      <c r="X1716">
        <v>9.9435365564239497E-3</v>
      </c>
      <c r="Y1716">
        <v>-8.5719341700369517E-2</v>
      </c>
    </row>
    <row r="1717" spans="1:25" x14ac:dyDescent="0.25">
      <c r="A1717">
        <f t="shared" ca="1" si="26"/>
        <v>-8.6051130321816299E-2</v>
      </c>
      <c r="B1717" s="1">
        <v>40719.38194444</v>
      </c>
      <c r="C1717">
        <v>-6.9182900000000006E-2</v>
      </c>
      <c r="D1717">
        <v>-6.8255368253775595E-2</v>
      </c>
      <c r="E1717">
        <v>9.2753174622439705E-4</v>
      </c>
      <c r="F1717">
        <v>2.6079271356249999E-2</v>
      </c>
      <c r="G1717">
        <v>-2.78038127717642E-4</v>
      </c>
      <c r="H1717">
        <v>-4.00798204999566E-4</v>
      </c>
      <c r="I1717">
        <v>5.7507926425506503E-5</v>
      </c>
      <c r="J1717">
        <v>1.7893168524510199E-4</v>
      </c>
      <c r="K1717">
        <v>1.36067072119355E-4</v>
      </c>
      <c r="L1717">
        <v>-2.9002102549066299E-5</v>
      </c>
      <c r="M1717">
        <v>-3.0834605396281699E-3</v>
      </c>
      <c r="N1717">
        <v>-6.7557149559920104E-7</v>
      </c>
      <c r="O1717">
        <v>4.5975802827657297E-3</v>
      </c>
      <c r="P1717">
        <v>-1.24244297443595E-2</v>
      </c>
      <c r="Q1717">
        <v>-3.1856276094913399E-2</v>
      </c>
      <c r="R1717">
        <v>0</v>
      </c>
      <c r="S1717">
        <v>-5.3267322480678503E-2</v>
      </c>
      <c r="T1717">
        <v>0</v>
      </c>
      <c r="U1717">
        <v>-0.14861127359123499</v>
      </c>
      <c r="V1717">
        <v>0.15219933728523699</v>
      </c>
      <c r="W1717">
        <v>-3.0173012181963399E-3</v>
      </c>
      <c r="X1717">
        <v>1.4645138139541599E-3</v>
      </c>
      <c r="Y1717">
        <v>-8.6051130321816299E-2</v>
      </c>
    </row>
    <row r="1718" spans="1:25" x14ac:dyDescent="0.25">
      <c r="A1718">
        <f t="shared" ca="1" si="26"/>
        <v>-8.5416849181353588E-2</v>
      </c>
      <c r="B1718" s="1">
        <v>40719.423611110004</v>
      </c>
      <c r="C1718">
        <v>-6.7105700000000004E-2</v>
      </c>
      <c r="D1718">
        <v>-6.7080204634440296E-2</v>
      </c>
      <c r="E1718">
        <v>2.5495365559693999E-5</v>
      </c>
      <c r="F1718">
        <v>2.6114790165344799E-2</v>
      </c>
      <c r="G1718">
        <v>-1.5867826325734801E-4</v>
      </c>
      <c r="H1718">
        <v>-5.8952118510946603E-4</v>
      </c>
      <c r="I1718">
        <v>8.1798111604185398E-5</v>
      </c>
      <c r="J1718">
        <v>8.6474406836276797E-5</v>
      </c>
      <c r="K1718">
        <v>1.32004259190827E-4</v>
      </c>
      <c r="L1718">
        <v>-1.13750426638349E-4</v>
      </c>
      <c r="M1718">
        <v>-3.09247296545174E-3</v>
      </c>
      <c r="N1718">
        <v>-1.18685517898204E-4</v>
      </c>
      <c r="O1718">
        <v>4.7219361040925899E-3</v>
      </c>
      <c r="P1718">
        <v>-1.2625552081015999E-2</v>
      </c>
      <c r="Q1718">
        <v>-3.1897965818643501E-2</v>
      </c>
      <c r="R1718">
        <v>0</v>
      </c>
      <c r="S1718">
        <v>-5.34933879971504E-2</v>
      </c>
      <c r="T1718">
        <v>0</v>
      </c>
      <c r="U1718">
        <v>-0.278893475734735</v>
      </c>
      <c r="V1718">
        <v>0.28165390235155702</v>
      </c>
      <c r="W1718">
        <v>1.25235118827335E-2</v>
      </c>
      <c r="X1718">
        <v>-1.14111319259002E-2</v>
      </c>
      <c r="Y1718">
        <v>-8.5416849181353588E-2</v>
      </c>
    </row>
    <row r="1719" spans="1:25" x14ac:dyDescent="0.25">
      <c r="A1719">
        <f t="shared" ca="1" si="26"/>
        <v>-8.4135389467035138E-2</v>
      </c>
      <c r="B1719" s="1">
        <v>40719.46527778</v>
      </c>
      <c r="C1719">
        <v>-6.4382300000000003E-2</v>
      </c>
      <c r="D1719">
        <v>-6.5907368144048697E-2</v>
      </c>
      <c r="E1719">
        <v>-1.52506814404876E-3</v>
      </c>
      <c r="F1719">
        <v>2.6150308974433399E-2</v>
      </c>
      <c r="G1719">
        <v>-5.0496898139957299E-6</v>
      </c>
      <c r="H1719">
        <v>-6.6108460147932104E-4</v>
      </c>
      <c r="I1719">
        <v>1.0433439932362899E-4</v>
      </c>
      <c r="J1719">
        <v>3.29093128190236E-5</v>
      </c>
      <c r="K1719">
        <v>1.0786547782993299E-4</v>
      </c>
      <c r="L1719">
        <v>-2.13522076845811E-4</v>
      </c>
      <c r="M1719">
        <v>-3.0968061503824401E-3</v>
      </c>
      <c r="N1719">
        <v>-2.3123779263338099E-4</v>
      </c>
      <c r="O1719">
        <v>4.8549738352045404E-3</v>
      </c>
      <c r="P1719">
        <v>-1.28166689087972E-2</v>
      </c>
      <c r="Q1719">
        <v>-3.1939420849084799E-2</v>
      </c>
      <c r="R1719">
        <v>0</v>
      </c>
      <c r="S1719">
        <v>-5.3721036761999102E-2</v>
      </c>
      <c r="T1719">
        <v>0</v>
      </c>
      <c r="U1719">
        <v>-0.37658470823425799</v>
      </c>
      <c r="V1719">
        <v>0.377684210778086</v>
      </c>
      <c r="W1719">
        <v>2.9787803241351701E-2</v>
      </c>
      <c r="X1719">
        <v>-2.53602390978027E-2</v>
      </c>
      <c r="Y1719">
        <v>-8.4135389467035138E-2</v>
      </c>
    </row>
    <row r="1720" spans="1:25" x14ac:dyDescent="0.25">
      <c r="A1720">
        <f t="shared" ca="1" si="26"/>
        <v>-8.5794085798095554E-2</v>
      </c>
      <c r="B1720" s="1">
        <v>40719.50694444</v>
      </c>
      <c r="C1720">
        <v>-6.4959299999999998E-2</v>
      </c>
      <c r="D1720">
        <v>-6.5096120438075999E-2</v>
      </c>
      <c r="E1720">
        <v>-1.3682043807604301E-4</v>
      </c>
      <c r="F1720">
        <v>2.6185827775E-2</v>
      </c>
      <c r="G1720">
        <v>1.5851170786192E-4</v>
      </c>
      <c r="H1720">
        <v>-5.5539237167783004E-4</v>
      </c>
      <c r="I1720">
        <v>1.29211768101086E-4</v>
      </c>
      <c r="J1720">
        <v>2.05117151760788E-5</v>
      </c>
      <c r="K1720">
        <v>7.6039843207612601E-5</v>
      </c>
      <c r="L1720">
        <v>-3.1996382890202101E-4</v>
      </c>
      <c r="M1720">
        <v>-3.0825648823084302E-3</v>
      </c>
      <c r="N1720">
        <v>-3.4225801291198698E-4</v>
      </c>
      <c r="O1720">
        <v>4.9919666061533901E-3</v>
      </c>
      <c r="P1720">
        <v>-1.29994868461516E-2</v>
      </c>
      <c r="Q1720">
        <v>-3.19806076586246E-2</v>
      </c>
      <c r="R1720">
        <v>0</v>
      </c>
      <c r="S1720">
        <v>-5.3950298577546997E-2</v>
      </c>
      <c r="T1720">
        <v>0</v>
      </c>
      <c r="U1720">
        <v>-0.415845623699162</v>
      </c>
      <c r="V1720">
        <v>0.41488383215122998</v>
      </c>
      <c r="W1720">
        <v>4.4313106396875003E-2</v>
      </c>
      <c r="X1720">
        <v>-3.6778932524395701E-2</v>
      </c>
      <c r="Y1720">
        <v>-8.5794085798095554E-2</v>
      </c>
    </row>
    <row r="1721" spans="1:25" x14ac:dyDescent="0.25">
      <c r="A1721">
        <f t="shared" ca="1" si="26"/>
        <v>-8.1195258205364856E-2</v>
      </c>
      <c r="B1721" s="1">
        <v>40719.548611110004</v>
      </c>
      <c r="C1721">
        <v>-6.00201E-2</v>
      </c>
      <c r="D1721">
        <v>-6.5027455804015394E-2</v>
      </c>
      <c r="E1721">
        <v>-5.00735580401544E-3</v>
      </c>
      <c r="F1721">
        <v>2.62213465840948E-2</v>
      </c>
      <c r="G1721">
        <v>3.5783163271796301E-4</v>
      </c>
      <c r="H1721">
        <v>-4.65376522746607E-4</v>
      </c>
      <c r="I1721">
        <v>1.46454443709093E-4</v>
      </c>
      <c r="J1721">
        <v>5.6675160510707097E-5</v>
      </c>
      <c r="K1721">
        <v>6.6866374012559604E-5</v>
      </c>
      <c r="L1721">
        <v>-4.06322626837778E-4</v>
      </c>
      <c r="M1721">
        <v>-3.0543975968081601E-3</v>
      </c>
      <c r="N1721">
        <v>-4.5552729980867301E-4</v>
      </c>
      <c r="O1721">
        <v>5.1339319960810896E-3</v>
      </c>
      <c r="P1721">
        <v>-1.3177360070388E-2</v>
      </c>
      <c r="Q1721">
        <v>-3.2021563500165898E-2</v>
      </c>
      <c r="R1721">
        <v>0</v>
      </c>
      <c r="S1721">
        <v>-5.4181050509214401E-2</v>
      </c>
      <c r="T1721">
        <v>0</v>
      </c>
      <c r="U1721">
        <v>-0.38613714883796502</v>
      </c>
      <c r="V1721">
        <v>0.38325506439674201</v>
      </c>
      <c r="W1721">
        <v>5.2384540325182097E-2</v>
      </c>
      <c r="X1721">
        <v>-4.2751419753131098E-2</v>
      </c>
      <c r="Y1721">
        <v>-8.1195258205364856E-2</v>
      </c>
    </row>
    <row r="1722" spans="1:25" x14ac:dyDescent="0.25">
      <c r="A1722">
        <f t="shared" ca="1" si="26"/>
        <v>-8.3687100102812745E-2</v>
      </c>
      <c r="B1722" s="1">
        <v>40719.59027778</v>
      </c>
      <c r="C1722">
        <v>-6.28359E-2</v>
      </c>
      <c r="D1722">
        <v>-6.5624455333702897E-2</v>
      </c>
      <c r="E1722">
        <v>-2.7885553337029601E-3</v>
      </c>
      <c r="F1722">
        <v>2.62568653931834E-2</v>
      </c>
      <c r="G1722">
        <v>7.0448889271109501E-4</v>
      </c>
      <c r="H1722">
        <v>-3.4678587088841901E-4</v>
      </c>
      <c r="I1722">
        <v>1.45560012923206E-4</v>
      </c>
      <c r="J1722">
        <v>1.11261398217634E-4</v>
      </c>
      <c r="K1722">
        <v>7.9493714813068497E-5</v>
      </c>
      <c r="L1722">
        <v>-4.7925799507210698E-4</v>
      </c>
      <c r="M1722">
        <v>-3.02554021468448E-3</v>
      </c>
      <c r="N1722">
        <v>-5.6941566491201302E-4</v>
      </c>
      <c r="O1722">
        <v>5.2927775672947201E-3</v>
      </c>
      <c r="P1722">
        <v>-1.3350274325743599E-2</v>
      </c>
      <c r="Q1722">
        <v>-3.2062269747257198E-2</v>
      </c>
      <c r="R1722">
        <v>0</v>
      </c>
      <c r="S1722">
        <v>-5.4413385689258499E-2</v>
      </c>
      <c r="T1722">
        <v>0</v>
      </c>
      <c r="U1722">
        <v>-0.29492703961710698</v>
      </c>
      <c r="V1722">
        <v>0.290763534021651</v>
      </c>
      <c r="W1722">
        <v>5.1993614967294301E-2</v>
      </c>
      <c r="X1722">
        <v>-4.1798082176867597E-2</v>
      </c>
      <c r="Y1722">
        <v>-8.3687100102812745E-2</v>
      </c>
    </row>
    <row r="1723" spans="1:25" x14ac:dyDescent="0.25">
      <c r="A1723">
        <f t="shared" ca="1" si="26"/>
        <v>-8.2220738172123178E-2</v>
      </c>
      <c r="B1723" s="1">
        <v>40719.63194444</v>
      </c>
      <c r="C1723">
        <v>-6.2466599999999997E-2</v>
      </c>
      <c r="D1723">
        <v>-6.6995869993713097E-2</v>
      </c>
      <c r="E1723">
        <v>-4.5292699937131203E-3</v>
      </c>
      <c r="F1723">
        <v>2.6292384193750001E-2</v>
      </c>
      <c r="G1723">
        <v>8.5811739343871101E-4</v>
      </c>
      <c r="H1723">
        <v>-1.3504309337664401E-4</v>
      </c>
      <c r="I1723">
        <v>1.2092325797344901E-4</v>
      </c>
      <c r="J1723">
        <v>1.8165617785831001E-4</v>
      </c>
      <c r="K1723">
        <v>1.21317554865837E-4</v>
      </c>
      <c r="L1723">
        <v>-5.4830385871703095E-4</v>
      </c>
      <c r="M1723">
        <v>-2.98296007262979E-3</v>
      </c>
      <c r="N1723">
        <v>-6.8874101157003604E-4</v>
      </c>
      <c r="O1723">
        <v>5.4551375068424999E-3</v>
      </c>
      <c r="P1723">
        <v>-1.3526227095090999E-2</v>
      </c>
      <c r="Q1723">
        <v>-3.2102748751640299E-2</v>
      </c>
      <c r="R1723">
        <v>0</v>
      </c>
      <c r="S1723">
        <v>-5.4647259414196001E-2</v>
      </c>
      <c r="T1723">
        <v>0</v>
      </c>
      <c r="U1723">
        <v>-0.165401407472791</v>
      </c>
      <c r="V1723">
        <v>0.160915582672359</v>
      </c>
      <c r="W1723">
        <v>4.3299287311306701E-2</v>
      </c>
      <c r="X1723">
        <v>-3.4207585292095902E-2</v>
      </c>
      <c r="Y1723">
        <v>-8.2220738172123178E-2</v>
      </c>
    </row>
    <row r="1724" spans="1:25" x14ac:dyDescent="0.25">
      <c r="A1724">
        <f t="shared" ca="1" si="26"/>
        <v>-8.1786415516498567E-2</v>
      </c>
      <c r="B1724" s="1">
        <v>40719.673611110004</v>
      </c>
      <c r="C1724">
        <v>-6.3343700000000003E-2</v>
      </c>
      <c r="D1724">
        <v>-6.8582938054391807E-2</v>
      </c>
      <c r="E1724">
        <v>-5.2392380543918402E-3</v>
      </c>
      <c r="F1724">
        <v>2.6327903002844801E-2</v>
      </c>
      <c r="G1724">
        <v>1.1034599262470001E-3</v>
      </c>
      <c r="H1724">
        <v>9.3448178777666706E-5</v>
      </c>
      <c r="I1724">
        <v>1.05140905366686E-4</v>
      </c>
      <c r="J1724">
        <v>2.4989004583430202E-4</v>
      </c>
      <c r="K1724">
        <v>1.6483988788947401E-4</v>
      </c>
      <c r="L1724">
        <v>-6.06277243591789E-4</v>
      </c>
      <c r="M1724">
        <v>-2.94019193178699E-3</v>
      </c>
      <c r="N1724">
        <v>-8.0796575531445205E-4</v>
      </c>
      <c r="O1724">
        <v>5.6255427142302304E-3</v>
      </c>
      <c r="P1724">
        <v>-1.36982381460529E-2</v>
      </c>
      <c r="Q1724">
        <v>-3.2142989337444298E-2</v>
      </c>
      <c r="R1724">
        <v>0</v>
      </c>
      <c r="S1724">
        <v>-5.48826642334461E-2</v>
      </c>
      <c r="T1724">
        <v>0</v>
      </c>
      <c r="U1724">
        <v>-3.0072634132288101E-2</v>
      </c>
      <c r="V1724">
        <v>2.6288964883504001E-2</v>
      </c>
      <c r="W1724">
        <v>2.8506027320456599E-2</v>
      </c>
      <c r="X1724">
        <v>-2.1897194139617899E-2</v>
      </c>
      <c r="Y1724">
        <v>-8.1786415516498567E-2</v>
      </c>
    </row>
    <row r="1725" spans="1:25" x14ac:dyDescent="0.25">
      <c r="A1725">
        <f t="shared" ca="1" si="26"/>
        <v>-8.190044979091006E-2</v>
      </c>
      <c r="B1725" s="1">
        <v>40719.71527778</v>
      </c>
      <c r="C1725">
        <v>-6.4682299999999998E-2</v>
      </c>
      <c r="D1725">
        <v>-7.0084330102058903E-2</v>
      </c>
      <c r="E1725">
        <v>-5.4020301020589398E-3</v>
      </c>
      <c r="F1725">
        <v>2.63634218119334E-2</v>
      </c>
      <c r="G1725">
        <v>1.3289371014531201E-3</v>
      </c>
      <c r="H1725">
        <v>3.7845742611553501E-4</v>
      </c>
      <c r="I1725">
        <v>1.0374411354138401E-4</v>
      </c>
      <c r="J1725">
        <v>2.7644590820411901E-4</v>
      </c>
      <c r="K1725">
        <v>1.93306309356689E-4</v>
      </c>
      <c r="L1725">
        <v>-6.53203484857395E-4</v>
      </c>
      <c r="M1725">
        <v>-2.8937185162077701E-3</v>
      </c>
      <c r="N1725">
        <v>-9.2147488782854498E-4</v>
      </c>
      <c r="O1725">
        <v>5.7951352206657798E-3</v>
      </c>
      <c r="P1725">
        <v>-1.3866164921002301E-2</v>
      </c>
      <c r="Q1725">
        <v>-3.2182991504669099E-2</v>
      </c>
      <c r="R1725">
        <v>0</v>
      </c>
      <c r="S1725">
        <v>-5.51194883882999E-2</v>
      </c>
      <c r="T1725">
        <v>0</v>
      </c>
      <c r="U1725">
        <v>7.7708969558794194E-2</v>
      </c>
      <c r="V1725">
        <v>-7.9958966473327397E-2</v>
      </c>
      <c r="W1725">
        <v>1.12454229881242E-2</v>
      </c>
      <c r="X1725">
        <v>-7.8821623640548694E-3</v>
      </c>
      <c r="Y1725">
        <v>-8.190044979091006E-2</v>
      </c>
    </row>
    <row r="1726" spans="1:25" x14ac:dyDescent="0.25">
      <c r="A1726">
        <f t="shared" ca="1" si="26"/>
        <v>-8.2858961261269931E-2</v>
      </c>
      <c r="B1726" s="1">
        <v>40719.75694444</v>
      </c>
      <c r="C1726">
        <v>-6.6459500000000005E-2</v>
      </c>
      <c r="D1726">
        <v>-7.1181119003059803E-2</v>
      </c>
      <c r="E1726">
        <v>-4.7216190030598603E-3</v>
      </c>
      <c r="F1726">
        <v>2.6398940612500001E-2</v>
      </c>
      <c r="G1726">
        <v>1.4630304467399399E-3</v>
      </c>
      <c r="H1726">
        <v>7.4855911298058896E-4</v>
      </c>
      <c r="I1726">
        <v>9.5773513633965702E-5</v>
      </c>
      <c r="J1726">
        <v>2.6314162177521898E-4</v>
      </c>
      <c r="K1726">
        <v>2.0773813753229299E-4</v>
      </c>
      <c r="L1726">
        <v>-6.9724055503112795E-4</v>
      </c>
      <c r="M1726">
        <v>-2.8421101138220799E-3</v>
      </c>
      <c r="N1726">
        <v>-1.0345249594376201E-3</v>
      </c>
      <c r="O1726">
        <v>5.9623750338226103E-3</v>
      </c>
      <c r="P1726">
        <v>-1.4033016404137E-2</v>
      </c>
      <c r="Q1726">
        <v>-3.2222758978605201E-2</v>
      </c>
      <c r="R1726">
        <v>0</v>
      </c>
      <c r="S1726">
        <v>-5.5357821285724598E-2</v>
      </c>
      <c r="T1726">
        <v>0</v>
      </c>
      <c r="U1726">
        <v>0.13196809805620399</v>
      </c>
      <c r="V1726">
        <v>-0.13224124728522399</v>
      </c>
      <c r="W1726">
        <v>-4.33620107582361E-3</v>
      </c>
      <c r="X1726">
        <v>4.4761451195564203E-3</v>
      </c>
      <c r="Y1726">
        <v>-8.2858961261269931E-2</v>
      </c>
    </row>
    <row r="1727" spans="1:25" x14ac:dyDescent="0.25">
      <c r="A1727">
        <f t="shared" ca="1" si="26"/>
        <v>-8.3655821030144656E-2</v>
      </c>
      <c r="B1727" s="1">
        <v>40719.798611110004</v>
      </c>
      <c r="C1727">
        <v>-6.7567299999999997E-2</v>
      </c>
      <c r="D1727">
        <v>-7.1771444830698902E-2</v>
      </c>
      <c r="E1727">
        <v>-4.2041448306989401E-3</v>
      </c>
      <c r="F1727">
        <v>2.6434459421594801E-2</v>
      </c>
      <c r="G1727">
        <v>1.3403597257038199E-3</v>
      </c>
      <c r="H1727">
        <v>1.1500974473354201E-3</v>
      </c>
      <c r="I1727">
        <v>9.5490517428914394E-5</v>
      </c>
      <c r="J1727">
        <v>2.18506139088966E-4</v>
      </c>
      <c r="K1727">
        <v>2.0591852574753701E-4</v>
      </c>
      <c r="L1727">
        <v>-7.38215262952286E-4</v>
      </c>
      <c r="M1727">
        <v>-2.7764507453515801E-3</v>
      </c>
      <c r="N1727">
        <v>-1.1392699046672799E-3</v>
      </c>
      <c r="O1727">
        <v>6.1315336805622201E-3</v>
      </c>
      <c r="P1727">
        <v>-1.4205872618173E-2</v>
      </c>
      <c r="Q1727">
        <v>-3.22622917592525E-2</v>
      </c>
      <c r="R1727">
        <v>0</v>
      </c>
      <c r="S1727">
        <v>-5.5597674101591103E-2</v>
      </c>
      <c r="T1727">
        <v>0</v>
      </c>
      <c r="U1727">
        <v>0.120047400534364</v>
      </c>
      <c r="V1727">
        <v>-0.118380238509351</v>
      </c>
      <c r="W1727">
        <v>-1.4545386942641901E-2</v>
      </c>
      <c r="X1727">
        <v>1.22501890214569E-2</v>
      </c>
      <c r="Y1727">
        <v>-8.3655821030144656E-2</v>
      </c>
    </row>
    <row r="1728" spans="1:25" x14ac:dyDescent="0.25">
      <c r="A1728">
        <f t="shared" ca="1" si="26"/>
        <v>-8.3190807356538443E-2</v>
      </c>
      <c r="B1728" s="1">
        <v>40719.84027778</v>
      </c>
      <c r="C1728">
        <v>-6.6897999999999999E-2</v>
      </c>
      <c r="D1728">
        <v>-7.1847654237327793E-2</v>
      </c>
      <c r="E1728">
        <v>-4.9496542373278496E-3</v>
      </c>
      <c r="F1728">
        <v>2.6469978230683401E-2</v>
      </c>
      <c r="G1728">
        <v>1.0051241810146701E-3</v>
      </c>
      <c r="H1728">
        <v>1.4277637549223001E-3</v>
      </c>
      <c r="I1728">
        <v>1.06339488863503E-4</v>
      </c>
      <c r="J1728">
        <v>1.51750964700111E-4</v>
      </c>
      <c r="K1728">
        <v>1.7167562690970301E-4</v>
      </c>
      <c r="L1728">
        <v>-7.6125217017132703E-4</v>
      </c>
      <c r="M1728">
        <v>-2.7108224700956398E-3</v>
      </c>
      <c r="N1728">
        <v>-1.2389157440932099E-3</v>
      </c>
      <c r="O1728">
        <v>6.3028212789257602E-3</v>
      </c>
      <c r="P1728">
        <v>-1.43788876821363E-2</v>
      </c>
      <c r="Q1728">
        <v>-3.23016121983528E-2</v>
      </c>
      <c r="R1728">
        <v>0</v>
      </c>
      <c r="S1728">
        <v>-5.58388493955135E-2</v>
      </c>
      <c r="T1728">
        <v>0</v>
      </c>
      <c r="U1728">
        <v>4.5132813155374998E-2</v>
      </c>
      <c r="V1728">
        <v>-4.2018679824585799E-2</v>
      </c>
      <c r="W1728">
        <v>-1.69570900525664E-2</v>
      </c>
      <c r="X1728">
        <v>1.3590188618792701E-2</v>
      </c>
      <c r="Y1728">
        <v>-8.3190807356538443E-2</v>
      </c>
    </row>
    <row r="1729" spans="1:25" x14ac:dyDescent="0.25">
      <c r="A1729">
        <f t="shared" ca="1" si="26"/>
        <v>-8.392705934083794E-2</v>
      </c>
      <c r="B1729" s="1">
        <v>40719.88194444</v>
      </c>
      <c r="C1729">
        <v>-6.6159399999999896E-2</v>
      </c>
      <c r="D1729">
        <v>-7.0654601837655401E-2</v>
      </c>
      <c r="E1729">
        <v>-4.4952018376554596E-3</v>
      </c>
      <c r="F1729">
        <v>2.6505497031249999E-2</v>
      </c>
      <c r="G1729">
        <v>1.0198577709148E-3</v>
      </c>
      <c r="H1729">
        <v>1.8296603519070099E-3</v>
      </c>
      <c r="I1729">
        <v>1.18762296238713E-4</v>
      </c>
      <c r="J1729">
        <v>7.0098199661805703E-5</v>
      </c>
      <c r="K1729">
        <v>1.10320620720595E-4</v>
      </c>
      <c r="L1729">
        <v>-7.6989764185686396E-4</v>
      </c>
      <c r="M1729">
        <v>-2.63615038790144E-3</v>
      </c>
      <c r="N1729">
        <v>-1.3357140209348699E-3</v>
      </c>
      <c r="O1729">
        <v>6.4861511037773599E-3</v>
      </c>
      <c r="P1729">
        <v>-1.4549078068548099E-2</v>
      </c>
      <c r="Q1729">
        <v>-3.2340701669454498E-2</v>
      </c>
      <c r="R1729">
        <v>0</v>
      </c>
      <c r="S1729">
        <v>-5.6081559509038897E-2</v>
      </c>
      <c r="T1729">
        <v>0</v>
      </c>
      <c r="U1729">
        <v>-7.4849786723310996E-2</v>
      </c>
      <c r="V1729">
        <v>7.8582140857077001E-2</v>
      </c>
      <c r="W1729">
        <v>-1.0936051311265699E-2</v>
      </c>
      <c r="X1729">
        <v>8.1218492631088199E-3</v>
      </c>
      <c r="Y1729">
        <v>-8.392705934083794E-2</v>
      </c>
    </row>
    <row r="1730" spans="1:25" x14ac:dyDescent="0.25">
      <c r="A1730">
        <f t="shared" ca="1" si="26"/>
        <v>-8.4666544087900988E-2</v>
      </c>
      <c r="B1730" s="1">
        <v>40719.923611110004</v>
      </c>
      <c r="C1730">
        <v>-6.5143900000000005E-2</v>
      </c>
      <c r="D1730">
        <v>-6.9182519361147901E-2</v>
      </c>
      <c r="E1730">
        <v>-4.0386193611479104E-3</v>
      </c>
      <c r="F1730">
        <v>2.6541015840344798E-2</v>
      </c>
      <c r="G1730">
        <v>9.7747729425687302E-4</v>
      </c>
      <c r="H1730">
        <v>2.0721240531930301E-3</v>
      </c>
      <c r="I1730">
        <v>1.2207943597105099E-4</v>
      </c>
      <c r="J1730">
        <v>-4.05530945651258E-5</v>
      </c>
      <c r="K1730">
        <v>2.6461098873987702E-5</v>
      </c>
      <c r="L1730">
        <v>-7.5093057490333503E-4</v>
      </c>
      <c r="M1730">
        <v>-2.5598614585495101E-3</v>
      </c>
      <c r="N1730">
        <v>-1.4328116058712999E-3</v>
      </c>
      <c r="O1730">
        <v>6.6673525009901804E-3</v>
      </c>
      <c r="P1730">
        <v>-1.4727023589866699E-2</v>
      </c>
      <c r="Q1730">
        <v>-3.2379575073718997E-2</v>
      </c>
      <c r="R1730">
        <v>0</v>
      </c>
      <c r="S1730">
        <v>-5.6325588375329902E-2</v>
      </c>
      <c r="T1730">
        <v>0</v>
      </c>
      <c r="U1730">
        <v>-0.21143953121667</v>
      </c>
      <c r="V1730">
        <v>0.21481422968730501</v>
      </c>
      <c r="W1730">
        <v>2.2124059146637E-3</v>
      </c>
      <c r="X1730">
        <v>-2.95979019727211E-3</v>
      </c>
      <c r="Y1730">
        <v>-8.4666544087900988E-2</v>
      </c>
    </row>
    <row r="1731" spans="1:25" x14ac:dyDescent="0.25">
      <c r="A1731">
        <f t="shared" ca="1" si="26"/>
        <v>-8.4775350065699029E-2</v>
      </c>
      <c r="B1731" s="1">
        <v>40719.96527778</v>
      </c>
      <c r="C1731">
        <v>-6.3643699999999997E-2</v>
      </c>
      <c r="D1731">
        <v>-6.7857626373252294E-2</v>
      </c>
      <c r="E1731">
        <v>-4.2139263732523802E-3</v>
      </c>
      <c r="F1731">
        <v>2.6576534649433398E-2</v>
      </c>
      <c r="G1731">
        <v>8.4338394897005701E-4</v>
      </c>
      <c r="H1731">
        <v>2.16007833037316E-3</v>
      </c>
      <c r="I1731">
        <v>1.0881520853761799E-4</v>
      </c>
      <c r="J1731">
        <v>-1.7122029754599601E-4</v>
      </c>
      <c r="K1731">
        <v>-7.8855118822902394E-5</v>
      </c>
      <c r="L1731">
        <v>-7.1522476974822499E-4</v>
      </c>
      <c r="M1731">
        <v>-2.4834472926388899E-3</v>
      </c>
      <c r="N1731">
        <v>-1.5308248119717299E-3</v>
      </c>
      <c r="O1731">
        <v>6.8464668653902697E-3</v>
      </c>
      <c r="P1731">
        <v>-1.49046677036312E-2</v>
      </c>
      <c r="Q1731">
        <v>-3.2418232411146101E-2</v>
      </c>
      <c r="R1731">
        <v>0</v>
      </c>
      <c r="S1731">
        <v>-5.6571044027805301E-2</v>
      </c>
      <c r="T1731">
        <v>0</v>
      </c>
      <c r="U1731">
        <v>-0.33197363740206298</v>
      </c>
      <c r="V1731">
        <v>0.33408461688389202</v>
      </c>
      <c r="W1731">
        <v>1.94851940011126E-2</v>
      </c>
      <c r="X1731">
        <v>-1.7115562425588898E-2</v>
      </c>
      <c r="Y1731">
        <v>-8.4775350065699029E-2</v>
      </c>
    </row>
    <row r="1732" spans="1:25" x14ac:dyDescent="0.25">
      <c r="A1732">
        <f t="shared" ca="1" si="26"/>
        <v>-8.490290343554982E-2</v>
      </c>
      <c r="B1732" s="1">
        <v>40720.00694444</v>
      </c>
      <c r="C1732">
        <v>-6.26974E-2</v>
      </c>
      <c r="D1732">
        <v>-6.7069037108006296E-2</v>
      </c>
      <c r="E1732">
        <v>-4.3716371080062899E-3</v>
      </c>
      <c r="F1732">
        <v>2.6612053449999999E-2</v>
      </c>
      <c r="G1732">
        <v>9.6605467000617797E-4</v>
      </c>
      <c r="H1732">
        <v>1.7983943780586101E-3</v>
      </c>
      <c r="I1732">
        <v>9.1487783589485995E-5</v>
      </c>
      <c r="J1732">
        <v>-3.3179703237453599E-4</v>
      </c>
      <c r="K1732">
        <v>-1.9665112755635301E-4</v>
      </c>
      <c r="L1732">
        <v>-6.6375172847583095E-4</v>
      </c>
      <c r="M1732">
        <v>-2.4145536540526899E-3</v>
      </c>
      <c r="N1732">
        <v>-1.62495364916983E-3</v>
      </c>
      <c r="O1732">
        <v>7.0216251419831796E-3</v>
      </c>
      <c r="P1732">
        <v>-1.5079774291635701E-2</v>
      </c>
      <c r="Q1732">
        <v>-3.2456677407026201E-2</v>
      </c>
      <c r="R1732">
        <v>0</v>
      </c>
      <c r="S1732">
        <v>-5.6817863136529902E-2</v>
      </c>
      <c r="T1732">
        <v>0</v>
      </c>
      <c r="U1732">
        <v>-0.40685127365224899</v>
      </c>
      <c r="V1732">
        <v>0.40706817961504199</v>
      </c>
      <c r="W1732">
        <v>3.6792779632830001E-2</v>
      </c>
      <c r="X1732">
        <v>-3.0982316100445498E-2</v>
      </c>
      <c r="Y1732">
        <v>-8.490290343554982E-2</v>
      </c>
    </row>
    <row r="1733" spans="1:25" x14ac:dyDescent="0.25">
      <c r="A1733">
        <f t="shared" ref="A1733:A1796" ca="1" si="27">OFFSET(E1733,0,$A$2)</f>
        <v>-8.5731444835384252E-2</v>
      </c>
      <c r="B1733" s="1">
        <v>40720.048611110004</v>
      </c>
      <c r="C1733">
        <v>-6.3135899999999898E-2</v>
      </c>
      <c r="D1733">
        <v>-6.6965410927478805E-2</v>
      </c>
      <c r="E1733">
        <v>-3.8295109274788502E-3</v>
      </c>
      <c r="F1733">
        <v>2.6647572259094799E-2</v>
      </c>
      <c r="G1733">
        <v>1.0706810536399399E-3</v>
      </c>
      <c r="H1733">
        <v>1.5105211510099399E-3</v>
      </c>
      <c r="I1733">
        <v>7.5252990048436805E-5</v>
      </c>
      <c r="J1733">
        <v>-4.9322770536452899E-4</v>
      </c>
      <c r="K1733">
        <v>-3.3119038134407901E-4</v>
      </c>
      <c r="L1733">
        <v>-6.2414582863401199E-4</v>
      </c>
      <c r="M1733">
        <v>-2.3546721533899101E-3</v>
      </c>
      <c r="N1733">
        <v>-1.72177270060932E-3</v>
      </c>
      <c r="O1733">
        <v>7.2039965980136697E-3</v>
      </c>
      <c r="P1733">
        <v>-1.5251413674498801E-2</v>
      </c>
      <c r="Q1733">
        <v>-3.2494898885488503E-2</v>
      </c>
      <c r="R1733">
        <v>0</v>
      </c>
      <c r="S1733">
        <v>-5.70660568773746E-2</v>
      </c>
      <c r="T1733">
        <v>0</v>
      </c>
      <c r="U1733">
        <v>-0.41640434888247002</v>
      </c>
      <c r="V1733">
        <v>0.414528182003156</v>
      </c>
      <c r="W1733">
        <v>4.9855110986767898E-2</v>
      </c>
      <c r="X1733">
        <v>-4.1115000880035397E-2</v>
      </c>
      <c r="Y1733">
        <v>-8.5731444835384252E-2</v>
      </c>
    </row>
    <row r="1734" spans="1:25" x14ac:dyDescent="0.25">
      <c r="A1734">
        <f t="shared" ca="1" si="27"/>
        <v>-8.6960846923737151E-2</v>
      </c>
      <c r="B1734" s="1">
        <v>40720.09027778</v>
      </c>
      <c r="C1734">
        <v>-6.4682299999999998E-2</v>
      </c>
      <c r="D1734">
        <v>-6.7569990074296302E-2</v>
      </c>
      <c r="E1734">
        <v>-2.88769007429634E-3</v>
      </c>
      <c r="F1734">
        <v>2.6683091068183399E-2</v>
      </c>
      <c r="G1734">
        <v>1.16868565140632E-3</v>
      </c>
      <c r="H1734">
        <v>1.5066700903135499E-3</v>
      </c>
      <c r="I1734">
        <v>5.9354134074509099E-5</v>
      </c>
      <c r="J1734">
        <v>-6.67962716158166E-4</v>
      </c>
      <c r="K1734">
        <v>-4.7005723994195402E-4</v>
      </c>
      <c r="L1734">
        <v>-5.9925261416737298E-4</v>
      </c>
      <c r="M1734">
        <v>-2.2965487149010301E-3</v>
      </c>
      <c r="N1734">
        <v>-1.8212405132732199E-3</v>
      </c>
      <c r="O1734">
        <v>7.3878718913960402E-3</v>
      </c>
      <c r="P1734">
        <v>-1.54121158325675E-2</v>
      </c>
      <c r="Q1734">
        <v>-3.2532919198274599E-2</v>
      </c>
      <c r="R1734">
        <v>0</v>
      </c>
      <c r="S1734">
        <v>-5.7315617799758897E-2</v>
      </c>
      <c r="T1734">
        <v>0</v>
      </c>
      <c r="U1734">
        <v>-0.35598811625044702</v>
      </c>
      <c r="V1734">
        <v>0.352320886276485</v>
      </c>
      <c r="W1734">
        <v>5.5224606566961598E-2</v>
      </c>
      <c r="X1734">
        <v>-4.4817324873626697E-2</v>
      </c>
      <c r="Y1734">
        <v>-8.6960846923737151E-2</v>
      </c>
    </row>
    <row r="1735" spans="1:25" x14ac:dyDescent="0.25">
      <c r="A1735">
        <f t="shared" ca="1" si="27"/>
        <v>-8.8302397203442101E-2</v>
      </c>
      <c r="B1735" s="1">
        <v>40720.13194444</v>
      </c>
      <c r="C1735">
        <v>-6.7498100000000005E-2</v>
      </c>
      <c r="D1735">
        <v>-6.9332893913367694E-2</v>
      </c>
      <c r="E1735">
        <v>-1.8347939133677E-3</v>
      </c>
      <c r="F1735">
        <v>2.671860986875E-2</v>
      </c>
      <c r="G1735">
        <v>1.13772779899909E-3</v>
      </c>
      <c r="H1735">
        <v>1.39506583613261E-3</v>
      </c>
      <c r="I1735">
        <v>5.5259120874465203E-5</v>
      </c>
      <c r="J1735">
        <v>-8.0596658266177698E-4</v>
      </c>
      <c r="K1735">
        <v>-6.0689263913130695E-4</v>
      </c>
      <c r="L1735">
        <v>-5.7123917194040101E-4</v>
      </c>
      <c r="M1735">
        <v>-2.23831558646075E-3</v>
      </c>
      <c r="N1735">
        <v>-1.9241928800097601E-3</v>
      </c>
      <c r="O1735">
        <v>7.5738761364023298E-3</v>
      </c>
      <c r="P1735">
        <v>-1.55683314984619E-2</v>
      </c>
      <c r="Q1735">
        <v>-3.25707159936428E-2</v>
      </c>
      <c r="R1735">
        <v>0</v>
      </c>
      <c r="S1735">
        <v>-5.7566475123167003E-2</v>
      </c>
      <c r="T1735">
        <v>0</v>
      </c>
      <c r="U1735">
        <v>-0.23799596426018901</v>
      </c>
      <c r="V1735">
        <v>0.23329839499765601</v>
      </c>
      <c r="W1735">
        <v>5.1208923104132199E-2</v>
      </c>
      <c r="X1735">
        <v>-4.08726570406494E-2</v>
      </c>
      <c r="Y1735">
        <v>-8.8302397203442101E-2</v>
      </c>
    </row>
    <row r="1736" spans="1:25" x14ac:dyDescent="0.25">
      <c r="A1736">
        <f t="shared" ca="1" si="27"/>
        <v>-8.8798015343982559E-2</v>
      </c>
      <c r="B1736" s="1">
        <v>40720.173611110004</v>
      </c>
      <c r="C1736">
        <v>-7.0290699999999998E-2</v>
      </c>
      <c r="D1736">
        <v>-7.1919636302822096E-2</v>
      </c>
      <c r="E1736">
        <v>-1.6289363028221401E-3</v>
      </c>
      <c r="F1736">
        <v>2.67541286778448E-2</v>
      </c>
      <c r="G1736">
        <v>9.1854228021472702E-4</v>
      </c>
      <c r="H1736">
        <v>1.33711651025608E-3</v>
      </c>
      <c r="I1736">
        <v>5.4912554957031398E-5</v>
      </c>
      <c r="J1736">
        <v>-9.2861936722330005E-4</v>
      </c>
      <c r="K1736">
        <v>-7.0828978755974699E-4</v>
      </c>
      <c r="L1736">
        <v>-5.5833217416111005E-4</v>
      </c>
      <c r="M1736">
        <v>-2.1891731926807299E-3</v>
      </c>
      <c r="N1736">
        <v>-2.0213885672137701E-3</v>
      </c>
      <c r="O1736">
        <v>7.7664485351388503E-3</v>
      </c>
      <c r="P1736">
        <v>-1.5719459893611301E-2</v>
      </c>
      <c r="Q1736">
        <v>-3.2608311623334801E-2</v>
      </c>
      <c r="R1736">
        <v>0</v>
      </c>
      <c r="S1736">
        <v>-5.7818640023469897E-2</v>
      </c>
      <c r="T1736">
        <v>0</v>
      </c>
      <c r="U1736">
        <v>-8.9912044148232603E-2</v>
      </c>
      <c r="V1736">
        <v>8.5244261886950404E-2</v>
      </c>
      <c r="W1736">
        <v>3.8436844947595597E-2</v>
      </c>
      <c r="X1736">
        <v>-2.99676329182922E-2</v>
      </c>
      <c r="Y1736">
        <v>-8.8798015343982559E-2</v>
      </c>
    </row>
    <row r="1737" spans="1:25" x14ac:dyDescent="0.25">
      <c r="A1737">
        <f t="shared" ca="1" si="27"/>
        <v>-8.902163810870696E-2</v>
      </c>
      <c r="B1737" s="1">
        <v>40720.21527778</v>
      </c>
      <c r="C1737">
        <v>-7.2575700000000007E-2</v>
      </c>
      <c r="D1737">
        <v>-7.4271850676988896E-2</v>
      </c>
      <c r="E1737">
        <v>-1.69615067698894E-3</v>
      </c>
      <c r="F1737">
        <v>2.67896474869334E-2</v>
      </c>
      <c r="G1737">
        <v>8.2865043178566495E-4</v>
      </c>
      <c r="H1737">
        <v>1.4954756683644599E-3</v>
      </c>
      <c r="I1737">
        <v>5.7801466200700702E-5</v>
      </c>
      <c r="J1737">
        <v>-9.3413814504028799E-4</v>
      </c>
      <c r="K1737">
        <v>-7.4752228267717304E-4</v>
      </c>
      <c r="L1737">
        <v>-5.5998990441666905E-4</v>
      </c>
      <c r="M1737">
        <v>-2.1337028978852201E-3</v>
      </c>
      <c r="N1737">
        <v>-2.11167439234782E-3</v>
      </c>
      <c r="O1737">
        <v>7.9568841224743406E-3</v>
      </c>
      <c r="P1737">
        <v>-1.5877352648160099E-2</v>
      </c>
      <c r="Q1737">
        <v>-3.2645706087350797E-2</v>
      </c>
      <c r="R1737">
        <v>0</v>
      </c>
      <c r="S1737">
        <v>-5.8072082698345101E-2</v>
      </c>
      <c r="T1737">
        <v>0</v>
      </c>
      <c r="U1737">
        <v>5.1664944540138202E-2</v>
      </c>
      <c r="V1737">
        <v>-5.5195490381623302E-2</v>
      </c>
      <c r="W1737">
        <v>1.9858217616176701E-2</v>
      </c>
      <c r="X1737">
        <v>-1.46458125712158E-2</v>
      </c>
      <c r="Y1737">
        <v>-8.902163810870696E-2</v>
      </c>
    </row>
    <row r="1738" spans="1:25" x14ac:dyDescent="0.25">
      <c r="A1738">
        <f t="shared" ca="1" si="27"/>
        <v>-9.0524441667085648E-2</v>
      </c>
      <c r="B1738" s="1">
        <v>40720.25694444</v>
      </c>
      <c r="C1738">
        <v>-7.5829900000000006E-2</v>
      </c>
      <c r="D1738">
        <v>-7.6315123613494795E-2</v>
      </c>
      <c r="E1738">
        <v>-4.8522361349485899E-4</v>
      </c>
      <c r="F1738">
        <v>2.68251662875E-2</v>
      </c>
      <c r="G1738">
        <v>6.0797507662529798E-4</v>
      </c>
      <c r="H1738">
        <v>1.7044412333279801E-3</v>
      </c>
      <c r="I1738">
        <v>7.5171323623557303E-5</v>
      </c>
      <c r="J1738">
        <v>-8.5606769599170596E-4</v>
      </c>
      <c r="K1738">
        <v>-7.6583153652107704E-4</v>
      </c>
      <c r="L1738">
        <v>-5.6645432276071202E-4</v>
      </c>
      <c r="M1738">
        <v>-2.0611975521064299E-3</v>
      </c>
      <c r="N1738">
        <v>-2.2117198542460602E-3</v>
      </c>
      <c r="O1738">
        <v>8.1418451130668406E-3</v>
      </c>
      <c r="P1738">
        <v>-1.6031533813064099E-2</v>
      </c>
      <c r="Q1738">
        <v>-3.2682828605174997E-2</v>
      </c>
      <c r="R1738">
        <v>0</v>
      </c>
      <c r="S1738">
        <v>-5.8326836675405502E-2</v>
      </c>
      <c r="T1738">
        <v>0</v>
      </c>
      <c r="U1738">
        <v>0.14997568886594401</v>
      </c>
      <c r="V1738">
        <v>-0.15150255332166301</v>
      </c>
      <c r="W1738">
        <v>1.02716487087404E-4</v>
      </c>
      <c r="X1738">
        <v>1.2568953762637999E-3</v>
      </c>
      <c r="Y1738">
        <v>-9.0524441667085648E-2</v>
      </c>
    </row>
    <row r="1739" spans="1:25" x14ac:dyDescent="0.25">
      <c r="A1739">
        <f t="shared" ca="1" si="27"/>
        <v>-8.8572022527151489E-2</v>
      </c>
      <c r="B1739" s="1">
        <v>40720.298611110004</v>
      </c>
      <c r="C1739">
        <v>-7.4860599999999999E-2</v>
      </c>
      <c r="D1739">
        <v>-7.7590592360181398E-2</v>
      </c>
      <c r="E1739">
        <v>-2.7299923601814199E-3</v>
      </c>
      <c r="F1739">
        <v>2.68606850965948E-2</v>
      </c>
      <c r="G1739">
        <v>4.6907998400846798E-4</v>
      </c>
      <c r="H1739">
        <v>1.7690182796600399E-3</v>
      </c>
      <c r="I1739">
        <v>9.4535700040636897E-5</v>
      </c>
      <c r="J1739">
        <v>-7.5530985146874102E-4</v>
      </c>
      <c r="K1739">
        <v>-7.5810294553637497E-4</v>
      </c>
      <c r="L1739">
        <v>-5.7189302177588597E-4</v>
      </c>
      <c r="M1739">
        <v>-1.9817525175254299E-3</v>
      </c>
      <c r="N1739">
        <v>-2.3170039772325902E-3</v>
      </c>
      <c r="O1739">
        <v>8.3279683026999205E-3</v>
      </c>
      <c r="P1739">
        <v>-1.61806552004796E-2</v>
      </c>
      <c r="Q1739">
        <v>-3.27191539108753E-2</v>
      </c>
      <c r="R1739">
        <v>0</v>
      </c>
      <c r="S1739">
        <v>-5.8582860976457603E-2</v>
      </c>
      <c r="T1739">
        <v>0</v>
      </c>
      <c r="U1739">
        <v>0.17789456984197699</v>
      </c>
      <c r="V1739">
        <v>-0.17703967292706599</v>
      </c>
      <c r="W1739">
        <v>-1.5686423700402002E-2</v>
      </c>
      <c r="X1739">
        <v>1.35863794636566E-2</v>
      </c>
      <c r="Y1739">
        <v>-8.8572022527151489E-2</v>
      </c>
    </row>
    <row r="1740" spans="1:25" x14ac:dyDescent="0.25">
      <c r="A1740">
        <f t="shared" ca="1" si="27"/>
        <v>-8.7070561165106683E-2</v>
      </c>
      <c r="B1740" s="1">
        <v>40720.34027778</v>
      </c>
      <c r="C1740">
        <v>-7.3221900000000006E-2</v>
      </c>
      <c r="D1740">
        <v>-7.7746686805617304E-2</v>
      </c>
      <c r="E1740">
        <v>-4.5247868056173196E-3</v>
      </c>
      <c r="F1740">
        <v>2.68962039056834E-2</v>
      </c>
      <c r="G1740">
        <v>5.7370640400010702E-4</v>
      </c>
      <c r="H1740">
        <v>1.6148675051364299E-3</v>
      </c>
      <c r="I1740">
        <v>1.12587972314235E-4</v>
      </c>
      <c r="J1740">
        <v>-6.8320734962939403E-4</v>
      </c>
      <c r="K1740">
        <v>-7.1229562070143203E-4</v>
      </c>
      <c r="L1740">
        <v>-5.8496626888175998E-4</v>
      </c>
      <c r="M1740">
        <v>-1.8868735885615199E-3</v>
      </c>
      <c r="N1740">
        <v>-2.4243976836866598E-3</v>
      </c>
      <c r="O1740">
        <v>8.5102056185345706E-3</v>
      </c>
      <c r="P1740">
        <v>-1.6319685544443699E-2</v>
      </c>
      <c r="Q1740">
        <v>-3.2755251973867403E-2</v>
      </c>
      <c r="R1740">
        <v>0</v>
      </c>
      <c r="S1740">
        <v>-5.8840095996856599E-2</v>
      </c>
      <c r="T1740">
        <v>0</v>
      </c>
      <c r="U1740">
        <v>0.12582469127719501</v>
      </c>
      <c r="V1740">
        <v>-0.122828144086906</v>
      </c>
      <c r="W1740">
        <v>-2.32436368905964E-2</v>
      </c>
      <c r="X1740">
        <v>1.8999605515649401E-2</v>
      </c>
      <c r="Y1740">
        <v>-8.7070561165106683E-2</v>
      </c>
    </row>
    <row r="1741" spans="1:25" x14ac:dyDescent="0.25">
      <c r="A1741">
        <f t="shared" ca="1" si="27"/>
        <v>-8.8703030311661518E-2</v>
      </c>
      <c r="B1741" s="1">
        <v>40720.38194444</v>
      </c>
      <c r="C1741">
        <v>-7.3983499999999897E-2</v>
      </c>
      <c r="D1741">
        <v>-7.7170301857155801E-2</v>
      </c>
      <c r="E1741">
        <v>-3.1868018571558901E-3</v>
      </c>
      <c r="F1741">
        <v>2.6931722706249901E-2</v>
      </c>
      <c r="G1741">
        <v>4.9523608908568699E-4</v>
      </c>
      <c r="H1741">
        <v>1.3329931456382499E-3</v>
      </c>
      <c r="I1741">
        <v>1.3026194005793699E-4</v>
      </c>
      <c r="J1741">
        <v>-6.5818743799959804E-4</v>
      </c>
      <c r="K1741">
        <v>-6.6489568552863503E-4</v>
      </c>
      <c r="L1741">
        <v>-6.12947332772955E-4</v>
      </c>
      <c r="M1741">
        <v>-1.7849144755295501E-3</v>
      </c>
      <c r="N1741">
        <v>-2.5271309553589602E-3</v>
      </c>
      <c r="O1741">
        <v>8.6925686908028207E-3</v>
      </c>
      <c r="P1741">
        <v>-1.6457068329547599E-2</v>
      </c>
      <c r="Q1741">
        <v>-3.2791256904602002E-2</v>
      </c>
      <c r="R1741">
        <v>0</v>
      </c>
      <c r="S1741">
        <v>-5.90985752642154E-2</v>
      </c>
      <c r="T1741">
        <v>0</v>
      </c>
      <c r="U1741">
        <v>5.1874695213851799E-3</v>
      </c>
      <c r="V1741">
        <v>-8.7091772795584005E-4</v>
      </c>
      <c r="W1741">
        <v>-2.0394140266436499E-2</v>
      </c>
      <c r="X1741">
        <v>1.59194804295715E-2</v>
      </c>
      <c r="Y1741">
        <v>-8.8703030311661518E-2</v>
      </c>
    </row>
    <row r="1742" spans="1:25" x14ac:dyDescent="0.25">
      <c r="A1742">
        <f t="shared" ca="1" si="27"/>
        <v>-8.799088996373565E-2</v>
      </c>
      <c r="B1742" s="1">
        <v>40720.423611110004</v>
      </c>
      <c r="C1742">
        <v>-7.1398600000000007E-2</v>
      </c>
      <c r="D1742">
        <v>-7.5593132814393796E-2</v>
      </c>
      <c r="E1742">
        <v>-4.19453281439385E-3</v>
      </c>
      <c r="F1742">
        <v>2.6967241515344801E-2</v>
      </c>
      <c r="G1742">
        <v>6.1459595354598003E-4</v>
      </c>
      <c r="H1742">
        <v>1.1104143746440099E-3</v>
      </c>
      <c r="I1742">
        <v>1.48639644864955E-4</v>
      </c>
      <c r="J1742">
        <v>-6.5380846026683601E-4</v>
      </c>
      <c r="K1742">
        <v>-6.2939310161173303E-4</v>
      </c>
      <c r="L1742">
        <v>-6.6052737320372395E-4</v>
      </c>
      <c r="M1742">
        <v>-1.6876970777197401E-3</v>
      </c>
      <c r="N1742">
        <v>-2.6287291260882399E-3</v>
      </c>
      <c r="O1742">
        <v>8.8633847025403299E-3</v>
      </c>
      <c r="P1742">
        <v>-1.6594163962860099E-2</v>
      </c>
      <c r="Q1742">
        <v>-3.2827161252498599E-2</v>
      </c>
      <c r="R1742">
        <v>0</v>
      </c>
      <c r="S1742">
        <v>-5.9358261525630902E-2</v>
      </c>
      <c r="T1742">
        <v>0</v>
      </c>
      <c r="U1742">
        <v>-0.15386726096089201</v>
      </c>
      <c r="V1742">
        <v>0.15830471054237499</v>
      </c>
      <c r="W1742">
        <v>-7.7133442962337897E-3</v>
      </c>
      <c r="X1742">
        <v>5.0182275892974798E-3</v>
      </c>
      <c r="Y1742">
        <v>-8.799088996373565E-2</v>
      </c>
    </row>
    <row r="1743" spans="1:25" x14ac:dyDescent="0.25">
      <c r="A1743">
        <f t="shared" ca="1" si="27"/>
        <v>-8.7053908938929864E-2</v>
      </c>
      <c r="B1743" s="1">
        <v>40720.46527778</v>
      </c>
      <c r="C1743">
        <v>-6.8375099999999897E-2</v>
      </c>
      <c r="D1743">
        <v>-7.3803247529795196E-2</v>
      </c>
      <c r="E1743">
        <v>-5.4281475297952402E-3</v>
      </c>
      <c r="F1743">
        <v>2.7002760324433401E-2</v>
      </c>
      <c r="G1743">
        <v>7.7153651065908302E-4</v>
      </c>
      <c r="H1743">
        <v>8.5854568507529798E-4</v>
      </c>
      <c r="I1743">
        <v>1.68339966556444E-4</v>
      </c>
      <c r="J1743">
        <v>-6.9548658146618601E-4</v>
      </c>
      <c r="K1743">
        <v>-6.4384006007969297E-4</v>
      </c>
      <c r="L1743">
        <v>-7.1909674240620803E-4</v>
      </c>
      <c r="M1743">
        <v>-1.5942946445977699E-3</v>
      </c>
      <c r="N1743">
        <v>-2.7199099901458398E-3</v>
      </c>
      <c r="O1743">
        <v>9.0131689987275002E-3</v>
      </c>
      <c r="P1743">
        <v>-1.67170262353891E-2</v>
      </c>
      <c r="Q1743">
        <v>-3.2862938940524999E-2</v>
      </c>
      <c r="R1743">
        <v>0</v>
      </c>
      <c r="S1743">
        <v>-5.9619117528200101E-2</v>
      </c>
      <c r="T1743">
        <v>0</v>
      </c>
      <c r="U1743">
        <v>-0.31017679744571902</v>
      </c>
      <c r="V1743">
        <v>0.31347771222569498</v>
      </c>
      <c r="W1743">
        <v>1.1583677568169399E-2</v>
      </c>
      <c r="X1743">
        <v>-1.0930480640582199E-2</v>
      </c>
      <c r="Y1743">
        <v>-8.7053908938929864E-2</v>
      </c>
    </row>
    <row r="1744" spans="1:25" x14ac:dyDescent="0.25">
      <c r="A1744">
        <f t="shared" ca="1" si="27"/>
        <v>-8.7772736474696633E-2</v>
      </c>
      <c r="B1744" s="1">
        <v>40720.50694444</v>
      </c>
      <c r="C1744">
        <v>-6.7105700000000004E-2</v>
      </c>
      <c r="D1744">
        <v>-7.2112737744100902E-2</v>
      </c>
      <c r="E1744">
        <v>-5.0070377441009603E-3</v>
      </c>
      <c r="F1744">
        <v>2.7038279124999901E-2</v>
      </c>
      <c r="G1744">
        <v>9.5463204575548302E-4</v>
      </c>
      <c r="H1744">
        <v>7.7721896251395296E-4</v>
      </c>
      <c r="I1744">
        <v>1.8181296901036899E-4</v>
      </c>
      <c r="J1744">
        <v>-7.6241333465839895E-4</v>
      </c>
      <c r="K1744">
        <v>-6.5889604222845995E-4</v>
      </c>
      <c r="L1744">
        <v>-7.8590733546506596E-4</v>
      </c>
      <c r="M1744">
        <v>-1.49765808531016E-3</v>
      </c>
      <c r="N1744">
        <v>-2.8016893868945598E-3</v>
      </c>
      <c r="O1744">
        <v>9.1610009262829192E-3</v>
      </c>
      <c r="P1744">
        <v>-1.6837223698562599E-2</v>
      </c>
      <c r="Q1744">
        <v>-3.2898582518100697E-2</v>
      </c>
      <c r="R1744">
        <v>0</v>
      </c>
      <c r="S1744">
        <v>-5.9881191700696897E-2</v>
      </c>
      <c r="T1744">
        <v>0</v>
      </c>
      <c r="U1744">
        <v>-0.42262000789014798</v>
      </c>
      <c r="V1744">
        <v>0.42381179867093699</v>
      </c>
      <c r="W1744">
        <v>3.2500671566072802E-2</v>
      </c>
      <c r="X1744">
        <v>-2.77945820176086E-2</v>
      </c>
      <c r="Y1744">
        <v>-8.7772736474696633E-2</v>
      </c>
    </row>
    <row r="1745" spans="1:25" x14ac:dyDescent="0.25">
      <c r="A1745">
        <f t="shared" ca="1" si="27"/>
        <v>-8.5920653810313913E-2</v>
      </c>
      <c r="B1745" s="1">
        <v>40720.548611110004</v>
      </c>
      <c r="C1745">
        <v>-6.3874500000000001E-2</v>
      </c>
      <c r="D1745">
        <v>-7.1032411042162097E-2</v>
      </c>
      <c r="E1745">
        <v>-7.1579110421620901E-3</v>
      </c>
      <c r="F1745">
        <v>2.7073797934094802E-2</v>
      </c>
      <c r="G1745">
        <v>1.13921759901722E-3</v>
      </c>
      <c r="H1745">
        <v>8.07582010610699E-4</v>
      </c>
      <c r="I1745">
        <v>1.87661906645156E-4</v>
      </c>
      <c r="J1745">
        <v>-7.8822991445307803E-4</v>
      </c>
      <c r="K1745">
        <v>-6.5507153728723501E-4</v>
      </c>
      <c r="L1745">
        <v>-8.4768707493077596E-4</v>
      </c>
      <c r="M1745">
        <v>-1.4227047246841401E-3</v>
      </c>
      <c r="N1745">
        <v>-2.8809208176898702E-3</v>
      </c>
      <c r="O1745">
        <v>9.3095192743717792E-3</v>
      </c>
      <c r="P1745">
        <v>-1.6949551980727898E-2</v>
      </c>
      <c r="Q1745">
        <v>-3.29340957105159E-2</v>
      </c>
      <c r="R1745">
        <v>0</v>
      </c>
      <c r="S1745">
        <v>-6.0144469141960102E-2</v>
      </c>
      <c r="T1745">
        <v>0</v>
      </c>
      <c r="U1745">
        <v>-0.46131470957887299</v>
      </c>
      <c r="V1745">
        <v>0.459976329573968</v>
      </c>
      <c r="W1745">
        <v>4.9612144395360901E-2</v>
      </c>
      <c r="X1745">
        <v>-4.1201223255108603E-2</v>
      </c>
      <c r="Y1745">
        <v>-8.5920653810313913E-2</v>
      </c>
    </row>
    <row r="1746" spans="1:25" x14ac:dyDescent="0.25">
      <c r="A1746">
        <f t="shared" ca="1" si="27"/>
        <v>-8.7179267817333456E-2</v>
      </c>
      <c r="B1746" s="1">
        <v>40720.59027778</v>
      </c>
      <c r="C1746">
        <v>-6.4820799999999998E-2</v>
      </c>
      <c r="D1746">
        <v>-7.1019807815524597E-2</v>
      </c>
      <c r="E1746">
        <v>-6.1990078155246403E-3</v>
      </c>
      <c r="F1746">
        <v>2.7109316743183402E-2</v>
      </c>
      <c r="G1746">
        <v>1.27993382090748E-3</v>
      </c>
      <c r="H1746">
        <v>7.8348864145524801E-4</v>
      </c>
      <c r="I1746">
        <v>1.8579145572138401E-4</v>
      </c>
      <c r="J1746">
        <v>-7.3745471309893897E-4</v>
      </c>
      <c r="K1746">
        <v>-6.46892849518418E-4</v>
      </c>
      <c r="L1746">
        <v>-8.9349745436461997E-4</v>
      </c>
      <c r="M1746">
        <v>-1.35861541959942E-3</v>
      </c>
      <c r="N1746">
        <v>-2.95604849598252E-3</v>
      </c>
      <c r="O1746">
        <v>9.4577840136528708E-3</v>
      </c>
      <c r="P1746">
        <v>-1.70498117415019E-2</v>
      </c>
      <c r="Q1746">
        <v>-3.29694226384162E-2</v>
      </c>
      <c r="R1746">
        <v>0</v>
      </c>
      <c r="S1746">
        <v>-6.0408852994441903E-2</v>
      </c>
      <c r="T1746">
        <v>0</v>
      </c>
      <c r="U1746">
        <v>-0.41569432873812101</v>
      </c>
      <c r="V1746">
        <v>0.41206880299509702</v>
      </c>
      <c r="W1746">
        <v>5.8510028947277401E-2</v>
      </c>
      <c r="X1746">
        <v>-4.7700029387774602E-2</v>
      </c>
      <c r="Y1746">
        <v>-8.7179267817333456E-2</v>
      </c>
    </row>
    <row r="1747" spans="1:25" x14ac:dyDescent="0.25">
      <c r="A1747">
        <f t="shared" ca="1" si="27"/>
        <v>-8.3430280055790507E-2</v>
      </c>
      <c r="B1747" s="1">
        <v>40720.63194444</v>
      </c>
      <c r="C1747">
        <v>-6.1428000000000003E-2</v>
      </c>
      <c r="D1747">
        <v>-7.1676771790475199E-2</v>
      </c>
      <c r="E1747">
        <v>-1.0248771790475199E-2</v>
      </c>
      <c r="F1747">
        <v>2.7144835543749999E-2</v>
      </c>
      <c r="G1747">
        <v>1.5300772648148199E-3</v>
      </c>
      <c r="H1747">
        <v>1.03428425678059E-3</v>
      </c>
      <c r="I1747">
        <v>1.6598520506202501E-4</v>
      </c>
      <c r="J1747">
        <v>-6.41700974201321E-4</v>
      </c>
      <c r="K1747">
        <v>-6.1804062912690599E-4</v>
      </c>
      <c r="L1747">
        <v>-9.4794626230923799E-4</v>
      </c>
      <c r="M1747">
        <v>-1.3025176464598501E-3</v>
      </c>
      <c r="N1747">
        <v>-3.0254398846256999E-3</v>
      </c>
      <c r="O1747">
        <v>9.5926829399821806E-3</v>
      </c>
      <c r="P1747">
        <v>-1.7145126789157899E-2</v>
      </c>
      <c r="Q1747">
        <v>-3.30046266317367E-2</v>
      </c>
      <c r="R1747">
        <v>0</v>
      </c>
      <c r="S1747">
        <v>-6.0674425214529003E-2</v>
      </c>
      <c r="T1747">
        <v>0</v>
      </c>
      <c r="U1747">
        <v>-0.29719367167606298</v>
      </c>
      <c r="V1747">
        <v>0.29211789941111999</v>
      </c>
      <c r="W1747">
        <v>5.6936457132644197E-2</v>
      </c>
      <c r="X1747">
        <v>-4.56454978364196E-2</v>
      </c>
      <c r="Y1747">
        <v>-8.3430280055790507E-2</v>
      </c>
    </row>
    <row r="1748" spans="1:25" x14ac:dyDescent="0.25">
      <c r="A1748">
        <f t="shared" ca="1" si="27"/>
        <v>-8.3355590795363504E-2</v>
      </c>
      <c r="B1748" s="1">
        <v>40720.673611110004</v>
      </c>
      <c r="C1748">
        <v>-6.2605099999999997E-2</v>
      </c>
      <c r="D1748">
        <v>-7.3230220158110398E-2</v>
      </c>
      <c r="E1748">
        <v>-1.06251201581104E-2</v>
      </c>
      <c r="F1748">
        <v>2.7180354352844799E-2</v>
      </c>
      <c r="G1748">
        <v>1.65754969682309E-3</v>
      </c>
      <c r="H1748">
        <v>1.3067541255062801E-3</v>
      </c>
      <c r="I1748">
        <v>1.4740929963381099E-4</v>
      </c>
      <c r="J1748">
        <v>-5.2450983874076601E-4</v>
      </c>
      <c r="K1748">
        <v>-5.63404084544181E-4</v>
      </c>
      <c r="L1748">
        <v>-1.00139818233822E-3</v>
      </c>
      <c r="M1748">
        <v>-1.25281010471499E-3</v>
      </c>
      <c r="N1748">
        <v>-3.0930002232982799E-3</v>
      </c>
      <c r="O1748">
        <v>9.7156150936835908E-3</v>
      </c>
      <c r="P1748">
        <v>-1.72361416878235E-2</v>
      </c>
      <c r="Q1748">
        <v>-3.3039651811122797E-2</v>
      </c>
      <c r="R1748">
        <v>0</v>
      </c>
      <c r="S1748">
        <v>-6.0941059142351102E-2</v>
      </c>
      <c r="T1748">
        <v>0</v>
      </c>
      <c r="U1748">
        <v>-0.135950125583677</v>
      </c>
      <c r="V1748">
        <v>0.13062723365642101</v>
      </c>
      <c r="W1748">
        <v>4.5311376396431097E-2</v>
      </c>
      <c r="X1748">
        <v>-3.5574412120843502E-2</v>
      </c>
      <c r="Y1748">
        <v>-8.3355590795363504E-2</v>
      </c>
    </row>
    <row r="1749" spans="1:25" x14ac:dyDescent="0.25">
      <c r="A1749">
        <f t="shared" ca="1" si="27"/>
        <v>-8.2800486634024395E-2</v>
      </c>
      <c r="B1749" s="1">
        <v>40720.71527778</v>
      </c>
      <c r="C1749">
        <v>-6.3712900000000003E-2</v>
      </c>
      <c r="D1749">
        <v>-7.5195796705618906E-2</v>
      </c>
      <c r="E1749">
        <v>-1.1482896705618899E-2</v>
      </c>
      <c r="F1749">
        <v>2.7215873161933399E-2</v>
      </c>
      <c r="G1749">
        <v>1.7507526563330499E-3</v>
      </c>
      <c r="H1749">
        <v>1.58513441552296E-3</v>
      </c>
      <c r="I1749">
        <v>1.5483514841717599E-4</v>
      </c>
      <c r="J1749">
        <v>-4.3807784175617598E-4</v>
      </c>
      <c r="K1749">
        <v>-4.9910217743206E-4</v>
      </c>
      <c r="L1749">
        <v>-1.0465223336008E-3</v>
      </c>
      <c r="M1749">
        <v>-1.2011079188603501E-3</v>
      </c>
      <c r="N1749">
        <v>-3.16247163261462E-3</v>
      </c>
      <c r="O1749">
        <v>9.8199028081326096E-3</v>
      </c>
      <c r="P1749">
        <v>-1.7317955509937401E-2</v>
      </c>
      <c r="Q1749">
        <v>-3.30745391547679E-2</v>
      </c>
      <c r="R1749">
        <v>0</v>
      </c>
      <c r="S1749">
        <v>-6.1208844184875398E-2</v>
      </c>
      <c r="T1749">
        <v>0</v>
      </c>
      <c r="U1749">
        <v>2.7318534870486799E-2</v>
      </c>
      <c r="V1749">
        <v>-3.1635055352027798E-2</v>
      </c>
      <c r="W1749">
        <v>2.6555917272911601E-2</v>
      </c>
      <c r="X1749">
        <v>-2.0013070933483802E-2</v>
      </c>
      <c r="Y1749">
        <v>-8.2800486634024395E-2</v>
      </c>
    </row>
    <row r="1750" spans="1:25" x14ac:dyDescent="0.25">
      <c r="A1750">
        <f t="shared" ca="1" si="27"/>
        <v>-8.3243927618313507E-2</v>
      </c>
      <c r="B1750" s="1">
        <v>40720.75694444</v>
      </c>
      <c r="C1750">
        <v>-6.5790100000000004E-2</v>
      </c>
      <c r="D1750">
        <v>-7.7133148254203004E-2</v>
      </c>
      <c r="E1750">
        <v>-1.1343048254203E-2</v>
      </c>
      <c r="F1750">
        <v>2.72513919625E-2</v>
      </c>
      <c r="G1750">
        <v>1.77028788448959E-3</v>
      </c>
      <c r="H1750">
        <v>1.8335104175829799E-3</v>
      </c>
      <c r="I1750">
        <v>1.67982826239715E-4</v>
      </c>
      <c r="J1750">
        <v>-3.8616302012941801E-4</v>
      </c>
      <c r="K1750">
        <v>-4.30166212379932E-4</v>
      </c>
      <c r="L1750">
        <v>-1.0845213255200601E-3</v>
      </c>
      <c r="M1750">
        <v>-1.15034839002249E-3</v>
      </c>
      <c r="N1750">
        <v>-3.2286956645169798E-3</v>
      </c>
      <c r="O1750">
        <v>9.9083116768982904E-3</v>
      </c>
      <c r="P1750">
        <v>-1.7378367359169099E-2</v>
      </c>
      <c r="Q1750">
        <v>-3.3109236508607802E-2</v>
      </c>
      <c r="R1750">
        <v>0</v>
      </c>
      <c r="S1750">
        <v>-6.1477739363908698E-2</v>
      </c>
      <c r="T1750">
        <v>0</v>
      </c>
      <c r="U1750">
        <v>0.15184499184132</v>
      </c>
      <c r="V1750">
        <v>-0.15416737641442699</v>
      </c>
      <c r="W1750">
        <v>5.3080279311845998E-3</v>
      </c>
      <c r="X1750">
        <v>-2.8050385357360802E-3</v>
      </c>
      <c r="Y1750">
        <v>-8.3243927618313507E-2</v>
      </c>
    </row>
    <row r="1751" spans="1:25" x14ac:dyDescent="0.25">
      <c r="A1751">
        <f t="shared" ca="1" si="27"/>
        <v>-8.32603840090686E-2</v>
      </c>
      <c r="B1751" s="1">
        <v>40720.798611110004</v>
      </c>
      <c r="C1751">
        <v>-6.6897999999999999E-2</v>
      </c>
      <c r="D1751">
        <v>-7.8529074740702504E-2</v>
      </c>
      <c r="E1751">
        <v>-1.1631074740702499E-2</v>
      </c>
      <c r="F1751">
        <v>2.7286910771594799E-2</v>
      </c>
      <c r="G1751">
        <v>1.7293972078498E-3</v>
      </c>
      <c r="H1751">
        <v>2.1014130320259898E-3</v>
      </c>
      <c r="I1751">
        <v>1.7243495663462401E-4</v>
      </c>
      <c r="J1751">
        <v>-3.6171079942771598E-4</v>
      </c>
      <c r="K1751">
        <v>-3.8968529166227503E-4</v>
      </c>
      <c r="L1751">
        <v>-1.1199741337572699E-3</v>
      </c>
      <c r="M1751">
        <v>-1.1155564504426499E-3</v>
      </c>
      <c r="N1751">
        <v>-3.2813973568003398E-3</v>
      </c>
      <c r="O1751">
        <v>9.9877153370475005E-3</v>
      </c>
      <c r="P1751">
        <v>-1.74126097011655E-2</v>
      </c>
      <c r="Q1751">
        <v>-3.3143781125545502E-2</v>
      </c>
      <c r="R1751">
        <v>0</v>
      </c>
      <c r="S1751">
        <v>-6.1747677624225603E-2</v>
      </c>
      <c r="T1751">
        <v>0</v>
      </c>
      <c r="U1751">
        <v>0.20691424223862401</v>
      </c>
      <c r="V1751">
        <v>-0.206757327519349</v>
      </c>
      <c r="W1751">
        <v>-1.3234007056186201E-2</v>
      </c>
      <c r="X1751">
        <v>1.18425387740829E-2</v>
      </c>
      <c r="Y1751">
        <v>-8.32603840090686E-2</v>
      </c>
    </row>
    <row r="1752" spans="1:25" x14ac:dyDescent="0.25">
      <c r="A1752">
        <f t="shared" ca="1" si="27"/>
        <v>-8.2219046529102391E-2</v>
      </c>
      <c r="B1752" s="1">
        <v>40720.84027778</v>
      </c>
      <c r="C1752">
        <v>-6.6390199999999996E-2</v>
      </c>
      <c r="D1752">
        <v>-7.9368007794046305E-2</v>
      </c>
      <c r="E1752">
        <v>-1.29778077940463E-2</v>
      </c>
      <c r="F1752">
        <v>2.7322429580683399E-2</v>
      </c>
      <c r="G1752">
        <v>1.37793834595812E-3</v>
      </c>
      <c r="H1752">
        <v>2.3836457094329601E-3</v>
      </c>
      <c r="I1752">
        <v>1.80437372227387E-4</v>
      </c>
      <c r="J1752">
        <v>-4.0560687110196902E-4</v>
      </c>
      <c r="K1752">
        <v>-3.8869048082256299E-4</v>
      </c>
      <c r="L1752">
        <v>-1.1487315683226199E-3</v>
      </c>
      <c r="M1752">
        <v>-1.0861339203541199E-3</v>
      </c>
      <c r="N1752">
        <v>-3.3366674049201701E-3</v>
      </c>
      <c r="O1752">
        <v>1.0050112535492E-2</v>
      </c>
      <c r="P1752">
        <v>-1.7440573397963E-2</v>
      </c>
      <c r="Q1752">
        <v>-3.3178169280290597E-2</v>
      </c>
      <c r="R1752">
        <v>0</v>
      </c>
      <c r="S1752">
        <v>-6.2018685042858103E-2</v>
      </c>
      <c r="T1752">
        <v>0</v>
      </c>
      <c r="U1752">
        <v>0.179101016000135</v>
      </c>
      <c r="V1752">
        <v>-0.17658847450564299</v>
      </c>
      <c r="W1752">
        <v>-2.45485640320715E-2</v>
      </c>
      <c r="X1752">
        <v>2.03567091663726E-2</v>
      </c>
      <c r="Y1752">
        <v>-8.2219046529102391E-2</v>
      </c>
    </row>
    <row r="1753" spans="1:25" x14ac:dyDescent="0.25">
      <c r="A1753">
        <f t="shared" ca="1" si="27"/>
        <v>-8.3591337452570899E-2</v>
      </c>
      <c r="B1753" s="1">
        <v>40720.88194444</v>
      </c>
      <c r="C1753">
        <v>-6.7036499999999999E-2</v>
      </c>
      <c r="D1753">
        <v>-7.8948317689497796E-2</v>
      </c>
      <c r="E1753">
        <v>-1.1911817689497801E-2</v>
      </c>
      <c r="F1753">
        <v>2.735794838125E-2</v>
      </c>
      <c r="G1753">
        <v>1.3550932428882099E-3</v>
      </c>
      <c r="H1753">
        <v>2.5832047935831501E-3</v>
      </c>
      <c r="I1753">
        <v>1.91484567405037E-4</v>
      </c>
      <c r="J1753">
        <v>-4.7292995476158302E-4</v>
      </c>
      <c r="K1753">
        <v>-4.2082256269204601E-4</v>
      </c>
      <c r="L1753">
        <v>-1.16367171277339E-3</v>
      </c>
      <c r="M1753">
        <v>-1.07420233111251E-3</v>
      </c>
      <c r="N1753">
        <v>-3.37984625238321E-3</v>
      </c>
      <c r="O1753">
        <v>1.0095102947584899E-2</v>
      </c>
      <c r="P1753">
        <v>-1.7479330743659101E-2</v>
      </c>
      <c r="Q1753">
        <v>-3.3212389796972198E-2</v>
      </c>
      <c r="R1753">
        <v>0</v>
      </c>
      <c r="S1753">
        <v>-6.2290765345096498E-2</v>
      </c>
      <c r="T1753">
        <v>0</v>
      </c>
      <c r="U1753">
        <v>7.5158241652097807E-2</v>
      </c>
      <c r="V1753">
        <v>-7.0982898777477293E-2</v>
      </c>
      <c r="W1753">
        <v>-2.5836117431564599E-2</v>
      </c>
      <c r="X1753">
        <v>2.0623581634185699E-2</v>
      </c>
      <c r="Y1753">
        <v>-8.3591337452570899E-2</v>
      </c>
    </row>
    <row r="1754" spans="1:25" x14ac:dyDescent="0.25">
      <c r="A1754">
        <f t="shared" ca="1" si="27"/>
        <v>-8.4834455964533498E-2</v>
      </c>
      <c r="B1754" s="1">
        <v>40720.923611110004</v>
      </c>
      <c r="C1754">
        <v>-6.6528699999999996E-2</v>
      </c>
      <c r="D1754">
        <v>-7.7504545637353206E-2</v>
      </c>
      <c r="E1754">
        <v>-1.0975845637353199E-2</v>
      </c>
      <c r="F1754">
        <v>2.73934671903448E-2</v>
      </c>
      <c r="G1754">
        <v>1.57907938190867E-3</v>
      </c>
      <c r="H1754">
        <v>2.6997336249351498E-3</v>
      </c>
      <c r="I1754">
        <v>1.9761648583029899E-4</v>
      </c>
      <c r="J1754">
        <v>-5.9557852659404597E-4</v>
      </c>
      <c r="K1754">
        <v>-4.8624039357507198E-4</v>
      </c>
      <c r="L1754">
        <v>-1.1602120445257801E-3</v>
      </c>
      <c r="M1754">
        <v>-1.0667288754601699E-3</v>
      </c>
      <c r="N1754">
        <v>-3.4088652878454299E-3</v>
      </c>
      <c r="O1754">
        <v>1.0124341318398299E-2</v>
      </c>
      <c r="P1754">
        <v>-1.7527016269878098E-2</v>
      </c>
      <c r="Q1754">
        <v>-3.3246457576751702E-2</v>
      </c>
      <c r="R1754">
        <v>0</v>
      </c>
      <c r="S1754">
        <v>-6.2563844025134999E-2</v>
      </c>
      <c r="T1754">
        <v>0</v>
      </c>
      <c r="U1754">
        <v>-7.9808784749876099E-2</v>
      </c>
      <c r="V1754">
        <v>8.4553037594354993E-2</v>
      </c>
      <c r="W1754">
        <v>-1.6667095467822302E-2</v>
      </c>
      <c r="X1754">
        <v>1.24790019843383E-2</v>
      </c>
      <c r="Y1754">
        <v>-8.4834455964533498E-2</v>
      </c>
    </row>
    <row r="1755" spans="1:25" x14ac:dyDescent="0.25">
      <c r="A1755">
        <f t="shared" ca="1" si="27"/>
        <v>-8.4947877526935098E-2</v>
      </c>
      <c r="B1755" s="1">
        <v>40720.96527778</v>
      </c>
      <c r="C1755">
        <v>-6.4682299999999998E-2</v>
      </c>
      <c r="D1755">
        <v>-7.5852764604441097E-2</v>
      </c>
      <c r="E1755">
        <v>-1.1170464604441099E-2</v>
      </c>
      <c r="F1755">
        <v>2.74289859994334E-2</v>
      </c>
      <c r="G1755">
        <v>1.5871911132256599E-3</v>
      </c>
      <c r="H1755">
        <v>2.6941796420699299E-3</v>
      </c>
      <c r="I1755">
        <v>1.88952769502589E-4</v>
      </c>
      <c r="J1755">
        <v>-7.1879915620789601E-4</v>
      </c>
      <c r="K1755">
        <v>-5.6473573851776096E-4</v>
      </c>
      <c r="L1755">
        <v>-1.1423031259072201E-3</v>
      </c>
      <c r="M1755">
        <v>-1.06990052729652E-3</v>
      </c>
      <c r="N1755">
        <v>-3.43410026878283E-3</v>
      </c>
      <c r="O1755">
        <v>1.01416129165838E-2</v>
      </c>
      <c r="P1755">
        <v>-1.75810944873976E-2</v>
      </c>
      <c r="Q1755">
        <v>-3.3280346542596803E-2</v>
      </c>
      <c r="R1755">
        <v>0</v>
      </c>
      <c r="S1755">
        <v>-6.2837995588779394E-2</v>
      </c>
      <c r="T1755">
        <v>0</v>
      </c>
      <c r="U1755">
        <v>-0.248258573087766</v>
      </c>
      <c r="V1755">
        <v>0.25233200771581399</v>
      </c>
      <c r="W1755">
        <v>8.88803044437083E-4</v>
      </c>
      <c r="X1755">
        <v>-2.2266492822555499E-3</v>
      </c>
      <c r="Y1755">
        <v>-8.4947877526935098E-2</v>
      </c>
    </row>
    <row r="1756" spans="1:25" x14ac:dyDescent="0.25">
      <c r="A1756">
        <f t="shared" ca="1" si="27"/>
        <v>-8.6189742975432387E-2</v>
      </c>
      <c r="B1756" s="1">
        <v>40721.00694444</v>
      </c>
      <c r="C1756">
        <v>-6.4105300000000004E-2</v>
      </c>
      <c r="D1756">
        <v>-7.4342818853943698E-2</v>
      </c>
      <c r="E1756">
        <v>-1.02375188539437E-2</v>
      </c>
      <c r="F1756">
        <v>2.7464504800000001E-2</v>
      </c>
      <c r="G1756">
        <v>1.6166581475944501E-3</v>
      </c>
      <c r="H1756">
        <v>2.4409650768262101E-3</v>
      </c>
      <c r="I1756">
        <v>1.7226545795437199E-4</v>
      </c>
      <c r="J1756">
        <v>-8.3877613857042798E-4</v>
      </c>
      <c r="K1756">
        <v>-6.66798666871428E-4</v>
      </c>
      <c r="L1756">
        <v>-1.1104579432579501E-3</v>
      </c>
      <c r="M1756">
        <v>-1.0699318364361999E-3</v>
      </c>
      <c r="N1756">
        <v>-3.4602123994067601E-3</v>
      </c>
      <c r="O1756">
        <v>1.0145442199987101E-2</v>
      </c>
      <c r="P1756">
        <v>-1.7589236564434702E-2</v>
      </c>
      <c r="Q1756">
        <v>-3.33140939474105E-2</v>
      </c>
      <c r="R1756">
        <v>0</v>
      </c>
      <c r="S1756">
        <v>-6.3113167881965596E-2</v>
      </c>
      <c r="T1756">
        <v>0</v>
      </c>
      <c r="U1756">
        <v>-0.38888114696107801</v>
      </c>
      <c r="V1756">
        <v>0.39118625681254898</v>
      </c>
      <c r="W1756">
        <v>2.2683476487412198E-2</v>
      </c>
      <c r="X1756">
        <v>-2.0008565496835301E-2</v>
      </c>
      <c r="Y1756">
        <v>-8.6189742975432387E-2</v>
      </c>
    </row>
    <row r="1757" spans="1:25" x14ac:dyDescent="0.25">
      <c r="A1757">
        <f t="shared" ca="1" si="27"/>
        <v>-8.7502692343194008E-2</v>
      </c>
      <c r="B1757" s="1">
        <v>40721.048611110004</v>
      </c>
      <c r="C1757">
        <v>-6.4105300000000004E-2</v>
      </c>
      <c r="D1757">
        <v>-7.3339623649208999E-2</v>
      </c>
      <c r="E1757">
        <v>-9.2343236492089895E-3</v>
      </c>
      <c r="F1757">
        <v>2.7500023609094801E-2</v>
      </c>
      <c r="G1757">
        <v>1.7474426359881999E-3</v>
      </c>
      <c r="H1757">
        <v>2.0980058609944498E-3</v>
      </c>
      <c r="I1757">
        <v>1.52784562755551E-4</v>
      </c>
      <c r="J1757">
        <v>-9.6461107481395395E-4</v>
      </c>
      <c r="K1757">
        <v>-7.8383823157942201E-4</v>
      </c>
      <c r="L1757">
        <v>-1.07829495634891E-3</v>
      </c>
      <c r="M1757">
        <v>-1.0699473830434801E-3</v>
      </c>
      <c r="N1757">
        <v>-3.4883158137049802E-3</v>
      </c>
      <c r="O1757">
        <v>1.0132018748670001E-2</v>
      </c>
      <c r="P1757">
        <v>-1.75757913436746E-2</v>
      </c>
      <c r="Q1757">
        <v>-3.3347677439451197E-2</v>
      </c>
      <c r="R1757">
        <v>0</v>
      </c>
      <c r="S1757">
        <v>-6.3389338552951799E-2</v>
      </c>
      <c r="T1757">
        <v>0</v>
      </c>
      <c r="U1757">
        <v>-0.466236026656144</v>
      </c>
      <c r="V1757">
        <v>0.466079645647347</v>
      </c>
      <c r="W1757">
        <v>4.33996182467596E-2</v>
      </c>
      <c r="X1757">
        <v>-3.6515321509106399E-2</v>
      </c>
      <c r="Y1757">
        <v>-8.7502692343194008E-2</v>
      </c>
    </row>
    <row r="1758" spans="1:25" x14ac:dyDescent="0.25">
      <c r="A1758">
        <f t="shared" ca="1" si="27"/>
        <v>-8.8904552049655916E-2</v>
      </c>
      <c r="B1758" s="1">
        <v>40721.09027778</v>
      </c>
      <c r="C1758">
        <v>-6.4751500000000003E-2</v>
      </c>
      <c r="D1758">
        <v>-7.2894492966155897E-2</v>
      </c>
      <c r="E1758">
        <v>-8.1429929661559902E-3</v>
      </c>
      <c r="F1758">
        <v>2.7535542418183401E-2</v>
      </c>
      <c r="G1758">
        <v>1.82591091486199E-3</v>
      </c>
      <c r="H1758">
        <v>2.1813087493875601E-3</v>
      </c>
      <c r="I1758">
        <v>1.2931457561726799E-4</v>
      </c>
      <c r="J1758">
        <v>-1.0784486724444401E-3</v>
      </c>
      <c r="K1758">
        <v>-8.8752017180752701E-4</v>
      </c>
      <c r="L1758">
        <v>-1.06467294965545E-3</v>
      </c>
      <c r="M1758">
        <v>-1.0582503604368099E-3</v>
      </c>
      <c r="N1758">
        <v>-3.5126944195537101E-3</v>
      </c>
      <c r="O1758">
        <v>1.0107526635254899E-2</v>
      </c>
      <c r="P1758">
        <v>-1.75383679300594E-2</v>
      </c>
      <c r="Q1758">
        <v>-3.3381097018718699E-2</v>
      </c>
      <c r="R1758">
        <v>0</v>
      </c>
      <c r="S1758">
        <v>-6.3666447997093201E-2</v>
      </c>
      <c r="T1758">
        <v>0</v>
      </c>
      <c r="U1758">
        <v>-0.45937313322061102</v>
      </c>
      <c r="V1758">
        <v>0.456645844015518</v>
      </c>
      <c r="W1758">
        <v>5.7787012611006897E-2</v>
      </c>
      <c r="X1758">
        <v>-4.7546320145605399E-2</v>
      </c>
      <c r="Y1758">
        <v>-8.8904552049655916E-2</v>
      </c>
    </row>
    <row r="1759" spans="1:25" x14ac:dyDescent="0.25">
      <c r="A1759">
        <f t="shared" ca="1" si="27"/>
        <v>-9.1124033263598136E-2</v>
      </c>
      <c r="B1759" s="1">
        <v>40721.13194444</v>
      </c>
      <c r="C1759">
        <v>-6.7197999999999897E-2</v>
      </c>
      <c r="D1759">
        <v>-7.3432878965939599E-2</v>
      </c>
      <c r="E1759">
        <v>-6.23487896593966E-3</v>
      </c>
      <c r="F1759">
        <v>2.7571061218750002E-2</v>
      </c>
      <c r="G1759">
        <v>1.93384928216551E-3</v>
      </c>
      <c r="H1759">
        <v>2.4108736693039499E-3</v>
      </c>
      <c r="I1759">
        <v>1.1902407427958E-4</v>
      </c>
      <c r="J1759">
        <v>-1.1794923146717399E-3</v>
      </c>
      <c r="K1759">
        <v>-9.7643744095897596E-4</v>
      </c>
      <c r="L1759">
        <v>-1.04919448370342E-3</v>
      </c>
      <c r="M1759">
        <v>-1.0507455956447901E-3</v>
      </c>
      <c r="N1759">
        <v>-3.5393636171715199E-3</v>
      </c>
      <c r="O1759">
        <v>1.00739538593632E-2</v>
      </c>
      <c r="P1759">
        <v>-1.7480361231648301E-2</v>
      </c>
      <c r="Q1759">
        <v>-3.3414371311664498E-2</v>
      </c>
      <c r="R1759">
        <v>0</v>
      </c>
      <c r="S1759">
        <v>-6.3944540917873299E-2</v>
      </c>
      <c r="T1759">
        <v>0</v>
      </c>
      <c r="U1759">
        <v>-0.36749808349214602</v>
      </c>
      <c r="V1759">
        <v>0.36272614282749099</v>
      </c>
      <c r="W1759">
        <v>6.1970733239671998E-2</v>
      </c>
      <c r="X1759">
        <v>-5.0105926731481898E-2</v>
      </c>
      <c r="Y1759">
        <v>-9.1124033263598136E-2</v>
      </c>
    </row>
    <row r="1760" spans="1:25" x14ac:dyDescent="0.25">
      <c r="A1760">
        <f t="shared" ca="1" si="27"/>
        <v>-9.2301634027127141E-2</v>
      </c>
      <c r="B1760" s="1">
        <v>40721.173611110004</v>
      </c>
      <c r="C1760">
        <v>-7.0152300000000001E-2</v>
      </c>
      <c r="D1760">
        <v>-7.5521753804131495E-2</v>
      </c>
      <c r="E1760">
        <v>-5.3694538041315597E-3</v>
      </c>
      <c r="F1760">
        <v>2.7606580027844801E-2</v>
      </c>
      <c r="G1760">
        <v>1.69181756957517E-3</v>
      </c>
      <c r="H1760">
        <v>2.4747354065123199E-3</v>
      </c>
      <c r="I1760">
        <v>1.19706616300576E-4</v>
      </c>
      <c r="J1760">
        <v>-1.23305757565692E-3</v>
      </c>
      <c r="K1760">
        <v>-1.03964996702146E-3</v>
      </c>
      <c r="L1760">
        <v>-1.0240158939831001E-3</v>
      </c>
      <c r="M1760">
        <v>-1.0427540636996501E-3</v>
      </c>
      <c r="N1760">
        <v>-3.5638610998856598E-3</v>
      </c>
      <c r="O1760">
        <v>1.0035220877812501E-2</v>
      </c>
      <c r="P1760">
        <v>-1.74007692719775E-2</v>
      </c>
      <c r="Q1760">
        <v>-3.3447477966546998E-2</v>
      </c>
      <c r="R1760">
        <v>0</v>
      </c>
      <c r="S1760">
        <v>-6.4223609864711706E-2</v>
      </c>
      <c r="T1760">
        <v>0</v>
      </c>
      <c r="U1760">
        <v>-0.21113472010178699</v>
      </c>
      <c r="V1760">
        <v>0.20538082894256801</v>
      </c>
      <c r="W1760">
        <v>5.4515382905739901E-2</v>
      </c>
      <c r="X1760">
        <v>-4.3236110345214802E-2</v>
      </c>
      <c r="Y1760">
        <v>-9.2301634027127141E-2</v>
      </c>
    </row>
    <row r="1761" spans="1:25" x14ac:dyDescent="0.25">
      <c r="A1761">
        <f t="shared" ca="1" si="27"/>
        <v>-9.3101230970026816E-2</v>
      </c>
      <c r="B1761" s="1">
        <v>40721.21527778</v>
      </c>
      <c r="C1761">
        <v>-7.3245000000000005E-2</v>
      </c>
      <c r="D1761">
        <v>-7.8127870653269899E-2</v>
      </c>
      <c r="E1761">
        <v>-4.8828706532698897E-3</v>
      </c>
      <c r="F1761">
        <v>2.7642098836933401E-2</v>
      </c>
      <c r="G1761">
        <v>1.56765675765797E-3</v>
      </c>
      <c r="H1761">
        <v>2.5504221875E-3</v>
      </c>
      <c r="I1761">
        <v>1.1904526161461101E-4</v>
      </c>
      <c r="J1761">
        <v>-1.21929983004459E-3</v>
      </c>
      <c r="K1761">
        <v>-1.05572723213887E-3</v>
      </c>
      <c r="L1761">
        <v>-1.0044711346880999E-3</v>
      </c>
      <c r="M1761">
        <v>-1.0363013579756601E-3</v>
      </c>
      <c r="N1761">
        <v>-3.5816476180684101E-3</v>
      </c>
      <c r="O1761">
        <v>9.9971743167952404E-3</v>
      </c>
      <c r="P1761">
        <v>-1.73003374237823E-2</v>
      </c>
      <c r="Q1761">
        <v>-3.3480431884527199E-2</v>
      </c>
      <c r="R1761">
        <v>0</v>
      </c>
      <c r="S1761">
        <v>-6.4503669738769503E-2</v>
      </c>
      <c r="T1761">
        <v>0</v>
      </c>
      <c r="U1761">
        <v>-2.8062005120701498E-2</v>
      </c>
      <c r="V1761">
        <v>2.26839033163941E-2</v>
      </c>
      <c r="W1761">
        <v>3.6939729091579401E-2</v>
      </c>
      <c r="X1761">
        <v>-2.8384009081048499E-2</v>
      </c>
      <c r="Y1761">
        <v>-9.3101230970026816E-2</v>
      </c>
    </row>
    <row r="1762" spans="1:25" x14ac:dyDescent="0.25">
      <c r="A1762">
        <f t="shared" ca="1" si="27"/>
        <v>-9.3316391397037998E-2</v>
      </c>
      <c r="B1762" s="1">
        <v>40721.25694444</v>
      </c>
      <c r="C1762">
        <v>-7.5829900000000006E-2</v>
      </c>
      <c r="D1762">
        <v>-8.0811383977517498E-2</v>
      </c>
      <c r="E1762">
        <v>-4.9814839775175002E-3</v>
      </c>
      <c r="F1762">
        <v>2.7677617637499999E-2</v>
      </c>
      <c r="G1762">
        <v>1.32562519049911E-3</v>
      </c>
      <c r="H1762">
        <v>2.7391452781677199E-3</v>
      </c>
      <c r="I1762">
        <v>1.2324620378252401E-4</v>
      </c>
      <c r="J1762">
        <v>-1.1313359922995501E-3</v>
      </c>
      <c r="K1762">
        <v>-1.04510487273526E-3</v>
      </c>
      <c r="L1762">
        <v>-9.9502750408993592E-4</v>
      </c>
      <c r="M1762">
        <v>-1.0415457468333799E-3</v>
      </c>
      <c r="N1762">
        <v>-3.5920626164514498E-3</v>
      </c>
      <c r="O1762">
        <v>9.9589244495436498E-3</v>
      </c>
      <c r="P1762">
        <v>-1.7175811300092901E-2</v>
      </c>
      <c r="Q1762">
        <v>-3.35132367908954E-2</v>
      </c>
      <c r="R1762">
        <v>0</v>
      </c>
      <c r="S1762">
        <v>-6.4784638583660098E-2</v>
      </c>
      <c r="T1762">
        <v>0</v>
      </c>
      <c r="U1762">
        <v>0.13548202506663001</v>
      </c>
      <c r="V1762">
        <v>-0.13916712037228801</v>
      </c>
      <c r="W1762">
        <v>1.34809785519369E-2</v>
      </c>
      <c r="X1762">
        <v>-9.1530625762313803E-3</v>
      </c>
      <c r="Y1762">
        <v>-9.3316391397037998E-2</v>
      </c>
    </row>
    <row r="1763" spans="1:25" x14ac:dyDescent="0.25">
      <c r="A1763">
        <f t="shared" ca="1" si="27"/>
        <v>-9.2395066085934729E-2</v>
      </c>
      <c r="B1763" s="1">
        <v>40721.298611110004</v>
      </c>
      <c r="C1763">
        <v>-7.6845499999999997E-2</v>
      </c>
      <c r="D1763">
        <v>-8.3062842999100397E-2</v>
      </c>
      <c r="E1763">
        <v>-6.2173429991004697E-3</v>
      </c>
      <c r="F1763">
        <v>2.7713136446594799E-2</v>
      </c>
      <c r="G1763">
        <v>1.12779497476653E-3</v>
      </c>
      <c r="H1763">
        <v>2.82531050863385E-3</v>
      </c>
      <c r="I1763">
        <v>1.3751829016104999E-4</v>
      </c>
      <c r="J1763">
        <v>-1.05286528261561E-3</v>
      </c>
      <c r="K1763">
        <v>-1.03825393283033E-3</v>
      </c>
      <c r="L1763">
        <v>-9.8547168939879491E-4</v>
      </c>
      <c r="M1763">
        <v>-1.05751340806644E-3</v>
      </c>
      <c r="N1763">
        <v>-3.5990340328853798E-3</v>
      </c>
      <c r="O1763">
        <v>9.91858807346448E-3</v>
      </c>
      <c r="P1763">
        <v>-1.70280085707268E-2</v>
      </c>
      <c r="Q1763">
        <v>-3.3545885235071099E-2</v>
      </c>
      <c r="R1763">
        <v>0</v>
      </c>
      <c r="S1763">
        <v>-6.50665238499641E-2</v>
      </c>
      <c r="T1763">
        <v>0</v>
      </c>
      <c r="U1763">
        <v>0.23647349525205999</v>
      </c>
      <c r="V1763">
        <v>-0.23753815577746701</v>
      </c>
      <c r="W1763">
        <v>-9.9008194568684007E-3</v>
      </c>
      <c r="X1763">
        <v>9.55384469111328E-3</v>
      </c>
      <c r="Y1763">
        <v>-9.2395066085934729E-2</v>
      </c>
    </row>
    <row r="1764" spans="1:25" x14ac:dyDescent="0.25">
      <c r="A1764">
        <f t="shared" ca="1" si="27"/>
        <v>-9.3560744795386869E-2</v>
      </c>
      <c r="B1764" s="1">
        <v>40721.34027778</v>
      </c>
      <c r="C1764">
        <v>-7.8922699999999998E-2</v>
      </c>
      <c r="D1764">
        <v>-8.4289650508768299E-2</v>
      </c>
      <c r="E1764">
        <v>-5.3669505087683197E-3</v>
      </c>
      <c r="F1764">
        <v>2.7748655255683399E-2</v>
      </c>
      <c r="G1764">
        <v>1.12299435453043E-3</v>
      </c>
      <c r="H1764">
        <v>2.7573256279233098E-3</v>
      </c>
      <c r="I1764">
        <v>1.5696741591825599E-4</v>
      </c>
      <c r="J1764">
        <v>-1.0333598333242501E-3</v>
      </c>
      <c r="K1764">
        <v>-1.0261184500679899E-3</v>
      </c>
      <c r="L1764">
        <v>-9.7811537204636604E-4</v>
      </c>
      <c r="M1764">
        <v>-1.07671519546514E-3</v>
      </c>
      <c r="N1764">
        <v>-3.6092916829255301E-3</v>
      </c>
      <c r="O1764">
        <v>9.8712145769547597E-3</v>
      </c>
      <c r="P1764">
        <v>-1.68680232738679E-2</v>
      </c>
      <c r="Q1764">
        <v>-3.3578377217054298E-2</v>
      </c>
      <c r="R1764">
        <v>0</v>
      </c>
      <c r="S1764">
        <v>-6.5349318087100899E-2</v>
      </c>
      <c r="T1764">
        <v>0</v>
      </c>
      <c r="U1764">
        <v>0.246714378698626</v>
      </c>
      <c r="V1764">
        <v>-0.24488810410931899</v>
      </c>
      <c r="W1764">
        <v>-2.70594881981286E-2</v>
      </c>
      <c r="X1764">
        <v>2.2805724980895999E-2</v>
      </c>
      <c r="Y1764">
        <v>-9.3560744795386869E-2</v>
      </c>
    </row>
    <row r="1765" spans="1:25" x14ac:dyDescent="0.25">
      <c r="A1765">
        <f t="shared" ca="1" si="27"/>
        <v>-9.3571157318432019E-2</v>
      </c>
      <c r="B1765" s="1">
        <v>40721.38194444</v>
      </c>
      <c r="C1765">
        <v>-7.8761100000000001E-2</v>
      </c>
      <c r="D1765">
        <v>-8.4433661812322397E-2</v>
      </c>
      <c r="E1765">
        <v>-5.6725618123223904E-3</v>
      </c>
      <c r="F1765">
        <v>2.7784174056249999E-2</v>
      </c>
      <c r="G1765">
        <v>1.1344178513699699E-3</v>
      </c>
      <c r="H1765">
        <v>2.4984712869426601E-3</v>
      </c>
      <c r="I1765">
        <v>1.7075519943342301E-4</v>
      </c>
      <c r="J1765">
        <v>-1.08504590890057E-3</v>
      </c>
      <c r="K1765">
        <v>-1.00986705716919E-3</v>
      </c>
      <c r="L1765">
        <v>-9.8145961330039708E-4</v>
      </c>
      <c r="M1765">
        <v>-1.0980209570498401E-3</v>
      </c>
      <c r="N1765">
        <v>-3.6188914707007999E-3</v>
      </c>
      <c r="O1765">
        <v>9.8270489174722801E-3</v>
      </c>
      <c r="P1765">
        <v>-1.6696112013244901E-2</v>
      </c>
      <c r="Q1765">
        <v>-3.3610727638006203E-2</v>
      </c>
      <c r="R1765">
        <v>0</v>
      </c>
      <c r="S1765">
        <v>-6.5632991492748205E-2</v>
      </c>
      <c r="T1765">
        <v>0</v>
      </c>
      <c r="U1765">
        <v>0.16109876663022599</v>
      </c>
      <c r="V1765">
        <v>-0.15686995674140999</v>
      </c>
      <c r="W1765">
        <v>-3.3333178036070797E-2</v>
      </c>
      <c r="X1765">
        <v>2.6988955174584901E-2</v>
      </c>
      <c r="Y1765">
        <v>-9.3571157318432019E-2</v>
      </c>
    </row>
    <row r="1766" spans="1:25" x14ac:dyDescent="0.25">
      <c r="A1766">
        <f t="shared" ca="1" si="27"/>
        <v>-9.3381821285100669E-2</v>
      </c>
      <c r="B1766" s="1">
        <v>40721.423611110004</v>
      </c>
      <c r="C1766">
        <v>-7.7214699999999997E-2</v>
      </c>
      <c r="D1766">
        <v>-8.3393351829151294E-2</v>
      </c>
      <c r="E1766">
        <v>-6.1786518291513303E-3</v>
      </c>
      <c r="F1766">
        <v>2.7819692865344799E-2</v>
      </c>
      <c r="G1766">
        <v>1.09352630214133E-3</v>
      </c>
      <c r="H1766">
        <v>2.2448980721166698E-3</v>
      </c>
      <c r="I1766">
        <v>1.8391346706983399E-4</v>
      </c>
      <c r="J1766">
        <v>-1.1468542476606499E-3</v>
      </c>
      <c r="K1766">
        <v>-1.01095653234195E-3</v>
      </c>
      <c r="L1766">
        <v>-9.96425194252833E-4</v>
      </c>
      <c r="M1766">
        <v>-1.1283704535977801E-3</v>
      </c>
      <c r="N1766">
        <v>-3.61614229892017E-3</v>
      </c>
      <c r="O1766">
        <v>9.7708179761555707E-3</v>
      </c>
      <c r="P1766">
        <v>-1.65049666739383E-2</v>
      </c>
      <c r="Q1766">
        <v>-3.3642921596765497E-2</v>
      </c>
      <c r="R1766">
        <v>0</v>
      </c>
      <c r="S1766">
        <v>-6.5917551517486503E-2</v>
      </c>
      <c r="T1766">
        <v>0</v>
      </c>
      <c r="U1766">
        <v>-9.01077617257794E-5</v>
      </c>
      <c r="V1766">
        <v>5.5781994789946398E-3</v>
      </c>
      <c r="W1766">
        <v>-2.68665056864037E-2</v>
      </c>
      <c r="X1766">
        <v>2.0836401972119101E-2</v>
      </c>
      <c r="Y1766">
        <v>-9.3381821285100669E-2</v>
      </c>
    </row>
    <row r="1767" spans="1:25" x14ac:dyDescent="0.25">
      <c r="A1767">
        <f t="shared" ca="1" si="27"/>
        <v>-9.1549390791204693E-2</v>
      </c>
      <c r="B1767" s="1">
        <v>40721.46527778</v>
      </c>
      <c r="C1767">
        <v>-7.3152700000000001E-2</v>
      </c>
      <c r="D1767">
        <v>-8.1481281364604599E-2</v>
      </c>
      <c r="E1767">
        <v>-8.3285813646045894E-3</v>
      </c>
      <c r="F1767">
        <v>2.7855211674433399E-2</v>
      </c>
      <c r="G1767">
        <v>1.2161981139135101E-3</v>
      </c>
      <c r="H1767">
        <v>1.886621069718E-3</v>
      </c>
      <c r="I1767">
        <v>2.0154507555804999E-4</v>
      </c>
      <c r="J1767">
        <v>-1.1981440184569399E-3</v>
      </c>
      <c r="K1767">
        <v>-1.04782860772872E-3</v>
      </c>
      <c r="L1767">
        <v>-1.0162517818789699E-3</v>
      </c>
      <c r="M1767">
        <v>-1.1709976673245301E-3</v>
      </c>
      <c r="N1767">
        <v>-3.6093097645199502E-3</v>
      </c>
      <c r="O1767">
        <v>9.7005075541263808E-3</v>
      </c>
      <c r="P1767">
        <v>-1.6305593723018399E-2</v>
      </c>
      <c r="Q1767">
        <v>-3.3674981445073998E-2</v>
      </c>
      <c r="R1767">
        <v>0</v>
      </c>
      <c r="S1767">
        <v>-6.6202990710735293E-2</v>
      </c>
      <c r="T1767">
        <v>0</v>
      </c>
      <c r="U1767">
        <v>-0.195879525639368</v>
      </c>
      <c r="V1767">
        <v>0.201120559623131</v>
      </c>
      <c r="W1767">
        <v>-9.1814461468135797E-3</v>
      </c>
      <c r="X1767">
        <v>5.8251450294342002E-3</v>
      </c>
      <c r="Y1767">
        <v>-9.1549390791204693E-2</v>
      </c>
    </row>
    <row r="1768" spans="1:25" x14ac:dyDescent="0.25">
      <c r="A1768">
        <f t="shared" ca="1" si="27"/>
        <v>-9.257622804776644E-2</v>
      </c>
      <c r="B1768" s="1">
        <v>40721.50694444</v>
      </c>
      <c r="C1768">
        <v>-7.1537100000000006E-2</v>
      </c>
      <c r="D1768">
        <v>-7.9157471912560604E-2</v>
      </c>
      <c r="E1768">
        <v>-7.6203719125606598E-3</v>
      </c>
      <c r="F1768">
        <v>2.7890730475E-2</v>
      </c>
      <c r="G1768">
        <v>1.4221399155316199E-3</v>
      </c>
      <c r="H1768">
        <v>1.7023792193456E-3</v>
      </c>
      <c r="I1768">
        <v>2.03224863588403E-4</v>
      </c>
      <c r="J1768">
        <v>-1.24573696537958E-3</v>
      </c>
      <c r="K1768">
        <v>-1.1026769764044199E-3</v>
      </c>
      <c r="L1768">
        <v>-1.05318902787039E-3</v>
      </c>
      <c r="M1768">
        <v>-1.2284936274693499E-3</v>
      </c>
      <c r="N1768">
        <v>-3.5942316383516999E-3</v>
      </c>
      <c r="O1768">
        <v>9.6193233924713704E-3</v>
      </c>
      <c r="P1768">
        <v>-1.6101676238604701E-2</v>
      </c>
      <c r="Q1768">
        <v>-3.3707328140735598E-2</v>
      </c>
      <c r="R1768">
        <v>0</v>
      </c>
      <c r="S1768">
        <v>-6.6489271819591494E-2</v>
      </c>
      <c r="T1768">
        <v>0</v>
      </c>
      <c r="U1768">
        <v>-0.375259819614289</v>
      </c>
      <c r="V1768">
        <v>0.37878656588227899</v>
      </c>
      <c r="W1768">
        <v>1.51899287048325E-2</v>
      </c>
      <c r="X1768">
        <v>-1.41893403169128E-2</v>
      </c>
      <c r="Y1768">
        <v>-9.257622804776644E-2</v>
      </c>
    </row>
    <row r="1769" spans="1:25" x14ac:dyDescent="0.25">
      <c r="A1769">
        <f t="shared" ca="1" si="27"/>
        <v>-8.8827278376958585E-2</v>
      </c>
      <c r="B1769" s="1">
        <v>40721.548611110004</v>
      </c>
      <c r="C1769">
        <v>-6.5420900000000004E-2</v>
      </c>
      <c r="D1769">
        <v>-7.7109676402332405E-2</v>
      </c>
      <c r="E1769">
        <v>-1.16887764023324E-2</v>
      </c>
      <c r="F1769">
        <v>2.79262492840948E-2</v>
      </c>
      <c r="G1769">
        <v>1.5905020061593601E-3</v>
      </c>
      <c r="H1769">
        <v>1.71214324416294E-3</v>
      </c>
      <c r="I1769">
        <v>1.9877271777891801E-4</v>
      </c>
      <c r="J1769">
        <v>-1.2865083737110699E-3</v>
      </c>
      <c r="K1769">
        <v>-1.1214099254958599E-3</v>
      </c>
      <c r="L1769">
        <v>-1.08586834536092E-3</v>
      </c>
      <c r="M1769">
        <v>-1.2888307300956399E-3</v>
      </c>
      <c r="N1769">
        <v>-3.5747920007817E-3</v>
      </c>
      <c r="O1769">
        <v>9.5342606928098903E-3</v>
      </c>
      <c r="P1769">
        <v>-1.5892528925819101E-2</v>
      </c>
      <c r="Q1769">
        <v>-3.3739630132913499E-2</v>
      </c>
      <c r="R1769">
        <v>0</v>
      </c>
      <c r="S1769">
        <v>-6.6776424646377494E-2</v>
      </c>
      <c r="T1769">
        <v>0</v>
      </c>
      <c r="U1769">
        <v>-0.49088145118518001</v>
      </c>
      <c r="V1769">
        <v>0.49166501939896701</v>
      </c>
      <c r="W1769">
        <v>3.9914762405659603E-2</v>
      </c>
      <c r="X1769">
        <v>-3.4003941886230397E-2</v>
      </c>
      <c r="Y1769">
        <v>-8.8827278376958585E-2</v>
      </c>
    </row>
    <row r="1770" spans="1:25" x14ac:dyDescent="0.25">
      <c r="A1770">
        <f t="shared" ca="1" si="27"/>
        <v>-8.8240397071027404E-2</v>
      </c>
      <c r="B1770" s="1">
        <v>40721.59027778</v>
      </c>
      <c r="C1770">
        <v>-6.3574500000000006E-2</v>
      </c>
      <c r="D1770">
        <v>-7.6170242101288102E-2</v>
      </c>
      <c r="E1770">
        <v>-1.2595742101288099E-2</v>
      </c>
      <c r="F1770">
        <v>2.79617680931834E-2</v>
      </c>
      <c r="G1770">
        <v>1.63139268279916E-3</v>
      </c>
      <c r="H1770">
        <v>1.7027373161387399E-3</v>
      </c>
      <c r="I1770">
        <v>1.9726996615659399E-4</v>
      </c>
      <c r="J1770">
        <v>-1.25699923414655E-3</v>
      </c>
      <c r="K1770">
        <v>-1.1181301110794501E-3</v>
      </c>
      <c r="L1770">
        <v>-1.10607040007331E-3</v>
      </c>
      <c r="M1770">
        <v>-1.37932954640686E-3</v>
      </c>
      <c r="N1770">
        <v>-3.5582411864555699E-3</v>
      </c>
      <c r="O1770">
        <v>9.4513201329655197E-3</v>
      </c>
      <c r="P1770">
        <v>-1.56859313580185E-2</v>
      </c>
      <c r="Q1770">
        <v>-3.3771712332963902E-2</v>
      </c>
      <c r="R1770">
        <v>0</v>
      </c>
      <c r="S1770">
        <v>-6.7064426839351599E-2</v>
      </c>
      <c r="T1770">
        <v>0</v>
      </c>
      <c r="U1770">
        <v>-0.51189245428291597</v>
      </c>
      <c r="V1770">
        <v>0.50962281995824898</v>
      </c>
      <c r="W1770">
        <v>5.8560885844677502E-2</v>
      </c>
      <c r="X1770">
        <v>-4.8465140804046597E-2</v>
      </c>
      <c r="Y1770">
        <v>-8.8240397071027404E-2</v>
      </c>
    </row>
    <row r="1771" spans="1:25" x14ac:dyDescent="0.25">
      <c r="A1771">
        <f t="shared" ca="1" si="27"/>
        <v>-8.8895495556874399E-2</v>
      </c>
      <c r="B1771" s="1">
        <v>40721.63194444</v>
      </c>
      <c r="C1771">
        <v>-6.4013E-2</v>
      </c>
      <c r="D1771">
        <v>-7.6273888195948394E-2</v>
      </c>
      <c r="E1771">
        <v>-1.2260888195948399E-2</v>
      </c>
      <c r="F1771">
        <v>2.79972868937499E-2</v>
      </c>
      <c r="G1771">
        <v>1.85537896725109E-3</v>
      </c>
      <c r="H1771">
        <v>1.7410741262027601E-3</v>
      </c>
      <c r="I1771">
        <v>1.79468828158974E-4</v>
      </c>
      <c r="J1771">
        <v>-1.17966832454682E-3</v>
      </c>
      <c r="K1771">
        <v>-1.0846173841497901E-3</v>
      </c>
      <c r="L1771">
        <v>-1.1242391561032399E-3</v>
      </c>
      <c r="M1771">
        <v>-1.4886682596471901E-3</v>
      </c>
      <c r="N1771">
        <v>-3.5377851324505699E-3</v>
      </c>
      <c r="O1771">
        <v>9.3642620978908204E-3</v>
      </c>
      <c r="P1771">
        <v>-1.54786036915141E-2</v>
      </c>
      <c r="Q1771">
        <v>-3.38031873106956E-2</v>
      </c>
      <c r="R1771">
        <v>0</v>
      </c>
      <c r="S1771">
        <v>-6.73531964421272E-2</v>
      </c>
      <c r="T1771">
        <v>0</v>
      </c>
      <c r="U1771">
        <v>-0.43224538823458097</v>
      </c>
      <c r="V1771">
        <v>0.42741442326651702</v>
      </c>
      <c r="W1771">
        <v>6.6302294104016807E-2</v>
      </c>
      <c r="X1771">
        <v>-5.3832722543920901E-2</v>
      </c>
      <c r="Y1771">
        <v>-8.8895495556874399E-2</v>
      </c>
    </row>
    <row r="1772" spans="1:25" x14ac:dyDescent="0.25">
      <c r="A1772">
        <f t="shared" ca="1" si="27"/>
        <v>-8.6925227836997201E-2</v>
      </c>
      <c r="B1772" s="1">
        <v>40721.673611110004</v>
      </c>
      <c r="C1772">
        <v>-6.2905100000000005E-2</v>
      </c>
      <c r="D1772">
        <v>-7.7409207935993901E-2</v>
      </c>
      <c r="E1772">
        <v>-1.4504107935993899E-2</v>
      </c>
      <c r="F1772">
        <v>2.8032805702844801E-2</v>
      </c>
      <c r="G1772">
        <v>2.0204301649451402E-3</v>
      </c>
      <c r="H1772">
        <v>1.9360678355532801E-3</v>
      </c>
      <c r="I1772">
        <v>1.5912836994570401E-4</v>
      </c>
      <c r="J1772">
        <v>-1.0418360496902599E-3</v>
      </c>
      <c r="K1772">
        <v>-1.0239394055993501E-3</v>
      </c>
      <c r="L1772">
        <v>-1.1408370308095799E-3</v>
      </c>
      <c r="M1772">
        <v>-1.6055744279339099E-3</v>
      </c>
      <c r="N1772">
        <v>-3.5185855569000299E-3</v>
      </c>
      <c r="O1772">
        <v>9.2818539069487102E-3</v>
      </c>
      <c r="P1772">
        <v>-1.5267621458415599E-2</v>
      </c>
      <c r="Q1772">
        <v>-3.37865427136421E-2</v>
      </c>
      <c r="R1772">
        <v>0</v>
      </c>
      <c r="S1772">
        <v>-6.7642793059349005E-2</v>
      </c>
      <c r="T1772">
        <v>0</v>
      </c>
      <c r="U1772">
        <v>-0.27218445807473601</v>
      </c>
      <c r="V1772">
        <v>0.26595035320543797</v>
      </c>
      <c r="W1772">
        <v>6.1157784351872198E-2</v>
      </c>
      <c r="X1772">
        <v>-4.8735443696465999E-2</v>
      </c>
      <c r="Y1772">
        <v>-8.6925227836997201E-2</v>
      </c>
    </row>
    <row r="1773" spans="1:25" x14ac:dyDescent="0.25">
      <c r="A1773">
        <f t="shared" ca="1" si="27"/>
        <v>-8.6558933220299006E-2</v>
      </c>
      <c r="B1773" s="1">
        <v>40721.71527778</v>
      </c>
      <c r="C1773">
        <v>-6.4474600000000007E-2</v>
      </c>
      <c r="D1773">
        <v>-7.8209049781982107E-2</v>
      </c>
      <c r="E1773">
        <v>-1.37344497819821E-2</v>
      </c>
      <c r="F1773">
        <v>2.8068324511933401E-2</v>
      </c>
      <c r="G1773">
        <v>1.8749141954076201E-3</v>
      </c>
      <c r="H1773">
        <v>2.2203613108065698E-3</v>
      </c>
      <c r="I1773">
        <v>1.53332412209428E-4</v>
      </c>
      <c r="J1773">
        <v>-9.1890132053024304E-4</v>
      </c>
      <c r="K1773">
        <v>-9.4950683828902199E-4</v>
      </c>
      <c r="L1773">
        <v>-1.1440439554909101E-3</v>
      </c>
      <c r="M1773">
        <v>-1.7081456166527201E-3</v>
      </c>
      <c r="N1773">
        <v>-3.5029499790231199E-3</v>
      </c>
      <c r="O1773">
        <v>9.2034290510410802E-3</v>
      </c>
      <c r="P1773">
        <v>-1.5058659470545001E-2</v>
      </c>
      <c r="Q1773">
        <v>-3.2360091805457999E-2</v>
      </c>
      <c r="R1773">
        <v>0</v>
      </c>
      <c r="S1773">
        <v>-6.7933291196823106E-2</v>
      </c>
      <c r="T1773">
        <v>0</v>
      </c>
      <c r="U1773">
        <v>-7.2663144047945799E-2</v>
      </c>
      <c r="V1773">
        <v>6.6539925166113803E-2</v>
      </c>
      <c r="W1773">
        <v>4.4449240817975397E-2</v>
      </c>
      <c r="X1773">
        <v>-3.4479843016711399E-2</v>
      </c>
      <c r="Y1773">
        <v>-8.6558933220299006E-2</v>
      </c>
    </row>
    <row r="1774" spans="1:25" x14ac:dyDescent="0.25">
      <c r="A1774">
        <f t="shared" ca="1" si="27"/>
        <v>-8.6089434017386293E-2</v>
      </c>
      <c r="B1774" s="1">
        <v>40721.75694444</v>
      </c>
      <c r="C1774">
        <v>-6.6159399999999896E-2</v>
      </c>
      <c r="D1774">
        <v>-7.8908895069537202E-2</v>
      </c>
      <c r="E1774">
        <v>-1.27494950695372E-2</v>
      </c>
      <c r="F1774">
        <v>2.8103843312499901E-2</v>
      </c>
      <c r="G1774">
        <v>1.89295860552571E-3</v>
      </c>
      <c r="H1774">
        <v>2.4537776230928298E-3</v>
      </c>
      <c r="I1774">
        <v>1.4876371678904999E-4</v>
      </c>
      <c r="J1774">
        <v>-8.2974060535969904E-4</v>
      </c>
      <c r="K1774">
        <v>-8.7241877525091101E-4</v>
      </c>
      <c r="L1774">
        <v>-1.1360338896436301E-3</v>
      </c>
      <c r="M1774">
        <v>-1.81274247072082E-3</v>
      </c>
      <c r="N1774">
        <v>-3.4868969856155598E-3</v>
      </c>
      <c r="O1774">
        <v>9.1172460711502201E-3</v>
      </c>
      <c r="P1774">
        <v>-1.4845383077921199E-2</v>
      </c>
      <c r="Q1774">
        <v>-3.0614439398050301E-2</v>
      </c>
      <c r="R1774">
        <v>0</v>
      </c>
      <c r="S1774">
        <v>-6.8224489688873194E-2</v>
      </c>
      <c r="T1774">
        <v>0</v>
      </c>
      <c r="U1774">
        <v>0.11555021493379899</v>
      </c>
      <c r="V1774">
        <v>-0.120088165214155</v>
      </c>
      <c r="W1774">
        <v>2.0400126071897201E-2</v>
      </c>
      <c r="X1774">
        <v>-1.46655152986999E-2</v>
      </c>
      <c r="Y1774">
        <v>-8.6089434017386293E-2</v>
      </c>
    </row>
    <row r="1775" spans="1:25" x14ac:dyDescent="0.25">
      <c r="A1775">
        <f t="shared" ca="1" si="27"/>
        <v>-8.6679402977098599E-2</v>
      </c>
      <c r="B1775" s="1">
        <v>40721.798611110004</v>
      </c>
      <c r="C1775">
        <v>-6.8813600000000003E-2</v>
      </c>
      <c r="D1775">
        <v>-7.9768475260721006E-2</v>
      </c>
      <c r="E1775">
        <v>-1.0954875260721E-2</v>
      </c>
      <c r="F1775">
        <v>2.8139362121594801E-2</v>
      </c>
      <c r="G1775">
        <v>1.8192900015834401E-3</v>
      </c>
      <c r="H1775">
        <v>2.5891174260306302E-3</v>
      </c>
      <c r="I1775">
        <v>1.3974282931545801E-4</v>
      </c>
      <c r="J1775">
        <v>-7.9397330265356205E-4</v>
      </c>
      <c r="K1775">
        <v>-8.0712189258360799E-4</v>
      </c>
      <c r="L1775">
        <v>-1.1165792221812E-3</v>
      </c>
      <c r="M1775">
        <v>-1.9215787982257101E-3</v>
      </c>
      <c r="N1775">
        <v>-3.4710425050317999E-3</v>
      </c>
      <c r="O1775">
        <v>9.0282209958598703E-3</v>
      </c>
      <c r="P1775">
        <v>-1.46298420555663E-2</v>
      </c>
      <c r="Q1775">
        <v>-2.9117800295352901E-2</v>
      </c>
      <c r="R1775">
        <v>0</v>
      </c>
      <c r="S1775">
        <v>-6.8516477942466694E-2</v>
      </c>
      <c r="T1775">
        <v>0</v>
      </c>
      <c r="U1775">
        <v>0.2449736827864</v>
      </c>
      <c r="V1775">
        <v>-0.24686462516539201</v>
      </c>
      <c r="W1775">
        <v>-4.97465735892531E-3</v>
      </c>
      <c r="X1775">
        <v>5.7558071168739297E-3</v>
      </c>
      <c r="Y1775">
        <v>-8.6679402977098599E-2</v>
      </c>
    </row>
    <row r="1776" spans="1:25" x14ac:dyDescent="0.25">
      <c r="A1776">
        <f t="shared" ca="1" si="27"/>
        <v>-8.5327513882953496E-2</v>
      </c>
      <c r="B1776" s="1">
        <v>40721.84027778</v>
      </c>
      <c r="C1776">
        <v>-6.8744399999999997E-2</v>
      </c>
      <c r="D1776">
        <v>-8.0081724609916694E-2</v>
      </c>
      <c r="E1776">
        <v>-1.13373246099167E-2</v>
      </c>
      <c r="F1776">
        <v>2.8174880930683401E-2</v>
      </c>
      <c r="G1776">
        <v>1.5348778123351701E-3</v>
      </c>
      <c r="H1776">
        <v>2.8803972713217101E-3</v>
      </c>
      <c r="I1776">
        <v>1.35669003450445E-4</v>
      </c>
      <c r="J1776">
        <v>-7.9812350864851402E-4</v>
      </c>
      <c r="K1776">
        <v>-7.6698515660357405E-4</v>
      </c>
      <c r="L1776">
        <v>-1.0968935993909601E-3</v>
      </c>
      <c r="M1776">
        <v>-2.026897273982E-3</v>
      </c>
      <c r="N1776">
        <v>-3.4518013802855799E-3</v>
      </c>
      <c r="O1776">
        <v>8.9386080092424096E-3</v>
      </c>
      <c r="P1776">
        <v>-1.44294661099138E-2</v>
      </c>
      <c r="Q1776">
        <v>-2.7855612337589201E-2</v>
      </c>
      <c r="R1776">
        <v>0</v>
      </c>
      <c r="S1776">
        <v>-6.8809226155280998E-2</v>
      </c>
      <c r="T1776">
        <v>0</v>
      </c>
      <c r="U1776">
        <v>0.283256363787737</v>
      </c>
      <c r="V1776">
        <v>-0.28210859271054001</v>
      </c>
      <c r="W1776">
        <v>-2.5374310654558599E-2</v>
      </c>
      <c r="X1776">
        <v>2.17153874621063E-2</v>
      </c>
      <c r="Y1776">
        <v>-8.5327513882953496E-2</v>
      </c>
    </row>
    <row r="1777" spans="1:25" x14ac:dyDescent="0.25">
      <c r="A1777">
        <f t="shared" ca="1" si="27"/>
        <v>-8.5920206874461599E-2</v>
      </c>
      <c r="B1777" s="1">
        <v>40721.88194444</v>
      </c>
      <c r="C1777">
        <v>-6.9413699999999898E-2</v>
      </c>
      <c r="D1777">
        <v>-7.9371997342209302E-2</v>
      </c>
      <c r="E1777">
        <v>-9.9582973422093005E-3</v>
      </c>
      <c r="F1777">
        <v>2.8210399731249999E-2</v>
      </c>
      <c r="G1777">
        <v>1.47114217805694E-3</v>
      </c>
      <c r="H1777">
        <v>2.9453329672360401E-3</v>
      </c>
      <c r="I1777">
        <v>1.37055205461876E-4</v>
      </c>
      <c r="J1777">
        <v>-8.2774705976931297E-4</v>
      </c>
      <c r="K1777">
        <v>-7.6518076923429905E-4</v>
      </c>
      <c r="L1777">
        <v>-1.0640192011606099E-3</v>
      </c>
      <c r="M1777">
        <v>-2.13463454272183E-3</v>
      </c>
      <c r="N1777">
        <v>-3.41935492089478E-3</v>
      </c>
      <c r="O1777">
        <v>8.8526283355858902E-3</v>
      </c>
      <c r="P1777">
        <v>-1.4236328018636101E-2</v>
      </c>
      <c r="Q1777">
        <v>-2.6775769889354699E-2</v>
      </c>
      <c r="R1777">
        <v>0</v>
      </c>
      <c r="S1777">
        <v>-6.9102734327316201E-2</v>
      </c>
      <c r="T1777">
        <v>0</v>
      </c>
      <c r="U1777">
        <v>0.220906403012014</v>
      </c>
      <c r="V1777">
        <v>-0.21708327172420999</v>
      </c>
      <c r="W1777">
        <v>-3.5737546603690697E-2</v>
      </c>
      <c r="X1777">
        <v>2.92516282851745E-2</v>
      </c>
      <c r="Y1777">
        <v>-8.5920206874461599E-2</v>
      </c>
    </row>
    <row r="1778" spans="1:25" x14ac:dyDescent="0.25">
      <c r="A1778">
        <f t="shared" ca="1" si="27"/>
        <v>-8.7466074857767168E-2</v>
      </c>
      <c r="B1778" s="1">
        <v>40721.923611110004</v>
      </c>
      <c r="C1778">
        <v>-6.9921499999999998E-2</v>
      </c>
      <c r="D1778">
        <v>-7.7688973574821199E-2</v>
      </c>
      <c r="E1778">
        <v>-7.7674735748212397E-3</v>
      </c>
      <c r="F1778">
        <v>2.8245918540344798E-2</v>
      </c>
      <c r="G1778">
        <v>1.45640866087254E-3</v>
      </c>
      <c r="H1778">
        <v>2.8420606823733401E-3</v>
      </c>
      <c r="I1778">
        <v>1.3807364651355301E-4</v>
      </c>
      <c r="J1778">
        <v>-8.9927729832829499E-4</v>
      </c>
      <c r="K1778">
        <v>-8.08744763506174E-4</v>
      </c>
      <c r="L1778">
        <v>-1.01154572505004E-3</v>
      </c>
      <c r="M1778">
        <v>-2.2409111501271299E-3</v>
      </c>
      <c r="N1778">
        <v>-3.3719899919672802E-3</v>
      </c>
      <c r="O1778">
        <v>8.7696872517563692E-3</v>
      </c>
      <c r="P1778">
        <v>-1.40590993585273E-2</v>
      </c>
      <c r="Q1778">
        <v>-2.5836545974016099E-2</v>
      </c>
      <c r="R1778">
        <v>0</v>
      </c>
      <c r="S1778">
        <v>-6.9397002458572304E-2</v>
      </c>
      <c r="T1778">
        <v>0</v>
      </c>
      <c r="U1778">
        <v>7.3279149562736304E-2</v>
      </c>
      <c r="V1778">
        <v>-6.7800920787087104E-2</v>
      </c>
      <c r="W1778">
        <v>-3.3442607108476401E-2</v>
      </c>
      <c r="X1778">
        <v>2.6448372696240199E-2</v>
      </c>
      <c r="Y1778">
        <v>-8.7466074857767168E-2</v>
      </c>
    </row>
    <row r="1779" spans="1:25" x14ac:dyDescent="0.25">
      <c r="A1779">
        <f t="shared" ca="1" si="27"/>
        <v>-8.9184620851610469E-2</v>
      </c>
      <c r="B1779" s="1">
        <v>40721.96527778</v>
      </c>
      <c r="C1779">
        <v>-6.9552199999999897E-2</v>
      </c>
      <c r="D1779">
        <v>-7.5067192898370397E-2</v>
      </c>
      <c r="E1779">
        <v>-5.5149928983704299E-3</v>
      </c>
      <c r="F1779">
        <v>2.8281437349433398E-2</v>
      </c>
      <c r="G1779">
        <v>1.35178234995451E-3</v>
      </c>
      <c r="H1779">
        <v>2.8727816061475801E-3</v>
      </c>
      <c r="I1779">
        <v>1.31740413722695E-4</v>
      </c>
      <c r="J1779">
        <v>-1.00953263776564E-3</v>
      </c>
      <c r="K1779">
        <v>-8.6299554446077299E-4</v>
      </c>
      <c r="L1779">
        <v>-9.4562353474734703E-4</v>
      </c>
      <c r="M1779">
        <v>-2.3323190111143701E-3</v>
      </c>
      <c r="N1779">
        <v>-3.31612132765787E-3</v>
      </c>
      <c r="O1779">
        <v>8.6853114966134702E-3</v>
      </c>
      <c r="P1779">
        <v>-1.3891675608347301E-2</v>
      </c>
      <c r="Q1779">
        <v>-2.5007672607898698E-2</v>
      </c>
      <c r="R1779">
        <v>0</v>
      </c>
      <c r="S1779">
        <v>-6.96919411420822E-2</v>
      </c>
      <c r="T1779">
        <v>0</v>
      </c>
      <c r="U1779">
        <v>-0.123352038297437</v>
      </c>
      <c r="V1779">
        <v>0.12905838312336801</v>
      </c>
      <c r="W1779">
        <v>-1.89313013630222E-2</v>
      </c>
      <c r="X1779">
        <v>1.38925918369232E-2</v>
      </c>
      <c r="Y1779">
        <v>-8.9184620851610469E-2</v>
      </c>
    </row>
    <row r="1780" spans="1:25" x14ac:dyDescent="0.25">
      <c r="A1780">
        <f t="shared" ca="1" si="27"/>
        <v>-9.1187645865132047E-2</v>
      </c>
      <c r="B1780" s="1">
        <v>40722.00694444</v>
      </c>
      <c r="C1780">
        <v>-6.9252099999999997E-2</v>
      </c>
      <c r="D1780">
        <v>-7.2319270085857507E-2</v>
      </c>
      <c r="E1780">
        <v>-3.0671700858575499E-3</v>
      </c>
      <c r="F1780">
        <v>2.8316956149999999E-2</v>
      </c>
      <c r="G1780">
        <v>1.20957610989891E-3</v>
      </c>
      <c r="H1780">
        <v>2.6300457114979601E-3</v>
      </c>
      <c r="I1780">
        <v>1.0802679920705799E-4</v>
      </c>
      <c r="J1780">
        <v>-1.10886878898063E-3</v>
      </c>
      <c r="K1780">
        <v>-9.3518478120803797E-4</v>
      </c>
      <c r="L1780">
        <v>-8.6310701666086095E-4</v>
      </c>
      <c r="M1780">
        <v>-2.41559470094056E-3</v>
      </c>
      <c r="N1780">
        <v>-3.2536601909677102E-3</v>
      </c>
      <c r="O1780">
        <v>8.6041006117163199E-3</v>
      </c>
      <c r="P1780">
        <v>-1.37267160685762E-2</v>
      </c>
      <c r="Q1780">
        <v>-2.42672059684991E-2</v>
      </c>
      <c r="R1780">
        <v>0</v>
      </c>
      <c r="S1780">
        <v>-6.9987609982490498E-2</v>
      </c>
      <c r="T1780">
        <v>0</v>
      </c>
      <c r="U1780">
        <v>-0.32053506564323803</v>
      </c>
      <c r="V1780">
        <v>0.32497741163566801</v>
      </c>
      <c r="W1780">
        <v>4.3669265941924801E-3</v>
      </c>
      <c r="X1780">
        <v>-5.4393005564765898E-3</v>
      </c>
      <c r="Y1780">
        <v>-9.1187645865132047E-2</v>
      </c>
    </row>
    <row r="1781" spans="1:25" x14ac:dyDescent="0.25">
      <c r="A1781">
        <f t="shared" ca="1" si="27"/>
        <v>-9.2832998571683409E-2</v>
      </c>
      <c r="B1781" s="1">
        <v>40722.048611110004</v>
      </c>
      <c r="C1781">
        <v>-6.8605899999999997E-2</v>
      </c>
      <c r="D1781">
        <v>-6.9655892429326294E-2</v>
      </c>
      <c r="E1781">
        <v>-1.04999242932639E-3</v>
      </c>
      <c r="F1781">
        <v>2.8352474959094799E-2</v>
      </c>
      <c r="G1781">
        <v>1.3142025662484099E-3</v>
      </c>
      <c r="H1781">
        <v>2.2937144372373801E-3</v>
      </c>
      <c r="I1781">
        <v>7.6154896903796393E-5</v>
      </c>
      <c r="J1781">
        <v>-1.2141200227926299E-3</v>
      </c>
      <c r="K1781">
        <v>-1.0244350579760001E-3</v>
      </c>
      <c r="L1781">
        <v>-7.7403228946425402E-4</v>
      </c>
      <c r="M1781">
        <v>-2.4930919471587501E-3</v>
      </c>
      <c r="N1781">
        <v>-3.1951633476743498E-3</v>
      </c>
      <c r="O1781">
        <v>8.5297649358414395E-3</v>
      </c>
      <c r="P1781">
        <v>-1.3567977132684501E-2</v>
      </c>
      <c r="Q1781">
        <v>-2.3598967120051301E-2</v>
      </c>
      <c r="R1781">
        <v>0</v>
      </c>
      <c r="S1781">
        <v>-7.0284023880958502E-2</v>
      </c>
      <c r="T1781">
        <v>0</v>
      </c>
      <c r="U1781">
        <v>-0.46916216258889998</v>
      </c>
      <c r="V1781">
        <v>0.47113976911150102</v>
      </c>
      <c r="W1781">
        <v>3.0798881751122401E-2</v>
      </c>
      <c r="X1781">
        <v>-2.68468816996154E-2</v>
      </c>
      <c r="Y1781">
        <v>-9.2832998571683409E-2</v>
      </c>
    </row>
    <row r="1782" spans="1:25" x14ac:dyDescent="0.25">
      <c r="A1782">
        <f t="shared" ca="1" si="27"/>
        <v>-9.3605611357236385E-2</v>
      </c>
      <c r="B1782" s="1">
        <v>40722.09027778</v>
      </c>
      <c r="C1782">
        <v>-6.7705799999999997E-2</v>
      </c>
      <c r="D1782">
        <v>-6.7672062024497395E-2</v>
      </c>
      <c r="E1782">
        <v>3.37379755025735E-5</v>
      </c>
      <c r="F1782">
        <v>2.8387993768183399E-2</v>
      </c>
      <c r="G1782">
        <v>1.30940187329658E-3</v>
      </c>
      <c r="H1782">
        <v>2.2096104468488599E-3</v>
      </c>
      <c r="I1782">
        <v>4.6740613708508298E-5</v>
      </c>
      <c r="J1782">
        <v>-1.2890655002499799E-3</v>
      </c>
      <c r="K1782">
        <v>-1.09444543850088E-3</v>
      </c>
      <c r="L1782">
        <v>-6.9946457680570304E-4</v>
      </c>
      <c r="M1782">
        <v>-2.5768075483910999E-3</v>
      </c>
      <c r="N1782">
        <v>-3.13612732662412E-3</v>
      </c>
      <c r="O1782">
        <v>8.4571515991218298E-3</v>
      </c>
      <c r="P1782">
        <v>-1.3411130140156401E-2</v>
      </c>
      <c r="Q1782">
        <v>-2.29907054454088E-2</v>
      </c>
      <c r="R1782">
        <v>0</v>
      </c>
      <c r="S1782">
        <v>-7.0581167936325004E-2</v>
      </c>
      <c r="T1782">
        <v>0</v>
      </c>
      <c r="U1782">
        <v>-0.53125575540700798</v>
      </c>
      <c r="V1782">
        <v>0.53015330287722495</v>
      </c>
      <c r="W1782">
        <v>5.3793577020378597E-2</v>
      </c>
      <c r="X1782">
        <v>-4.4995170903790203E-2</v>
      </c>
      <c r="Y1782">
        <v>-9.3605611357236385E-2</v>
      </c>
    </row>
    <row r="1783" spans="1:25" x14ac:dyDescent="0.25">
      <c r="A1783">
        <f t="shared" ca="1" si="27"/>
        <v>-9.8190132857804757E-2</v>
      </c>
      <c r="B1783" s="1">
        <v>40722.13194444</v>
      </c>
      <c r="C1783">
        <v>-7.1767899999999996E-2</v>
      </c>
      <c r="D1783">
        <v>-6.6889831327933705E-2</v>
      </c>
      <c r="E1783">
        <v>4.8780686720662596E-3</v>
      </c>
      <c r="F1783">
        <v>2.842351256875E-2</v>
      </c>
      <c r="G1783">
        <v>1.3322471217979701E-3</v>
      </c>
      <c r="H1783">
        <v>2.1670644792953098E-3</v>
      </c>
      <c r="I1783">
        <v>2.67361315988007E-5</v>
      </c>
      <c r="J1783">
        <v>-1.3360908589940201E-3</v>
      </c>
      <c r="K1783">
        <v>-1.1514576978220901E-3</v>
      </c>
      <c r="L1783">
        <v>-6.2793039498649096E-4</v>
      </c>
      <c r="M1783">
        <v>-2.6686399181272799E-3</v>
      </c>
      <c r="N1783">
        <v>-3.0636870733907399E-3</v>
      </c>
      <c r="O1783">
        <v>8.3845728454214705E-3</v>
      </c>
      <c r="P1783">
        <v>-1.3255788148861501E-2</v>
      </c>
      <c r="Q1783">
        <v>-2.24330443888902E-2</v>
      </c>
      <c r="R1783">
        <v>0</v>
      </c>
      <c r="S1783">
        <v>-7.0879019796848297E-2</v>
      </c>
      <c r="T1783">
        <v>0</v>
      </c>
      <c r="U1783">
        <v>-0.48942836800929501</v>
      </c>
      <c r="V1783">
        <v>0.48538041796297299</v>
      </c>
      <c r="W1783">
        <v>6.7444198291731206E-2</v>
      </c>
      <c r="X1783">
        <v>-5.52045544422851E-2</v>
      </c>
      <c r="Y1783">
        <v>-9.8190132857804757E-2</v>
      </c>
    </row>
    <row r="1784" spans="1:25" x14ac:dyDescent="0.25">
      <c r="A1784">
        <f t="shared" ca="1" si="27"/>
        <v>-9.7442073523259676E-2</v>
      </c>
      <c r="B1784" s="1">
        <v>40722.173611110004</v>
      </c>
      <c r="C1784">
        <v>-7.2206400000000004E-2</v>
      </c>
      <c r="D1784">
        <v>-6.7860370391296707E-2</v>
      </c>
      <c r="E1784">
        <v>4.3460296087032696E-3</v>
      </c>
      <c r="F1784">
        <v>2.84590313778448E-2</v>
      </c>
      <c r="G1784">
        <v>1.1653757037772001E-3</v>
      </c>
      <c r="H1784">
        <v>1.9891782665726501E-3</v>
      </c>
      <c r="I1784">
        <v>1.9575159186125901E-5</v>
      </c>
      <c r="J1784">
        <v>-1.3497384571538699E-3</v>
      </c>
      <c r="K1784">
        <v>-1.18427824328994E-3</v>
      </c>
      <c r="L1784">
        <v>-5.6194694426446395E-4</v>
      </c>
      <c r="M1784">
        <v>-2.7597974499472002E-3</v>
      </c>
      <c r="N1784">
        <v>-2.9959489964922099E-3</v>
      </c>
      <c r="O1784">
        <v>8.3075554135999402E-3</v>
      </c>
      <c r="P1784">
        <v>-1.3098310847968401E-2</v>
      </c>
      <c r="Q1784">
        <v>-2.1918576210737201E-2</v>
      </c>
      <c r="R1784">
        <v>0</v>
      </c>
      <c r="S1784">
        <v>-7.1177467703819206E-2</v>
      </c>
      <c r="T1784">
        <v>0</v>
      </c>
      <c r="U1784">
        <v>-0.35178511177064897</v>
      </c>
      <c r="V1784">
        <v>0.34566770080888698</v>
      </c>
      <c r="W1784">
        <v>6.80126863816604E-2</v>
      </c>
      <c r="X1784">
        <v>-5.4650296878503403E-2</v>
      </c>
      <c r="Y1784">
        <v>-9.7442073523259676E-2</v>
      </c>
    </row>
    <row r="1785" spans="1:25" x14ac:dyDescent="0.25">
      <c r="A1785">
        <f t="shared" ca="1" si="27"/>
        <v>-9.5813192221884586E-2</v>
      </c>
      <c r="B1785" s="1">
        <v>40722.21527778</v>
      </c>
      <c r="C1785">
        <v>-7.2944899999999896E-2</v>
      </c>
      <c r="D1785">
        <v>-7.0049822514791596E-2</v>
      </c>
      <c r="E1785">
        <v>2.8950774852083902E-3</v>
      </c>
      <c r="F1785">
        <v>2.84945501869334E-2</v>
      </c>
      <c r="G1785">
        <v>8.4007305603636001E-4</v>
      </c>
      <c r="H1785">
        <v>1.95075544252127E-3</v>
      </c>
      <c r="I1785">
        <v>2.0321245870817999E-5</v>
      </c>
      <c r="J1785">
        <v>-1.29816684450857E-3</v>
      </c>
      <c r="K1785">
        <v>-1.17514246452379E-3</v>
      </c>
      <c r="L1785">
        <v>-5.1464518524228699E-4</v>
      </c>
      <c r="M1785">
        <v>-2.8542520141122399E-3</v>
      </c>
      <c r="N1785">
        <v>-2.9321336637947999E-3</v>
      </c>
      <c r="O1785">
        <v>8.2276529195974297E-3</v>
      </c>
      <c r="P1785">
        <v>-1.29435431602564E-2</v>
      </c>
      <c r="Q1785">
        <v>-2.1441387012600899E-2</v>
      </c>
      <c r="R1785">
        <v>0</v>
      </c>
      <c r="S1785">
        <v>-7.1476727724075304E-2</v>
      </c>
      <c r="T1785">
        <v>0</v>
      </c>
      <c r="U1785">
        <v>-0.15085178019201201</v>
      </c>
      <c r="V1785">
        <v>0.144092271482548</v>
      </c>
      <c r="W1785">
        <v>5.4979308869797697E-2</v>
      </c>
      <c r="X1785">
        <v>-4.31669774569702E-2</v>
      </c>
      <c r="Y1785">
        <v>-9.5813192221884586E-2</v>
      </c>
    </row>
    <row r="1786" spans="1:25" x14ac:dyDescent="0.25">
      <c r="A1786">
        <f t="shared" ca="1" si="27"/>
        <v>-0.10148871653233572</v>
      </c>
      <c r="B1786" s="1">
        <v>40722.25694444</v>
      </c>
      <c r="C1786">
        <v>-8.1507599999999999E-2</v>
      </c>
      <c r="D1786">
        <v>-7.2792110488762204E-2</v>
      </c>
      <c r="E1786">
        <v>8.7154895112377204E-3</v>
      </c>
      <c r="F1786">
        <v>2.8530068987500001E-2</v>
      </c>
      <c r="G1786">
        <v>6.0797507662529798E-4</v>
      </c>
      <c r="H1786">
        <v>1.9636537816596E-3</v>
      </c>
      <c r="I1786">
        <v>3.2524624826536298E-5</v>
      </c>
      <c r="J1786">
        <v>-1.2165139831426201E-3</v>
      </c>
      <c r="K1786">
        <v>-1.1429309897983001E-3</v>
      </c>
      <c r="L1786">
        <v>-4.8359821217597602E-4</v>
      </c>
      <c r="M1786">
        <v>-2.9556147420147201E-3</v>
      </c>
      <c r="N1786">
        <v>-2.8670237658802201E-3</v>
      </c>
      <c r="O1786">
        <v>8.1497955395964505E-3</v>
      </c>
      <c r="P1786">
        <v>-1.2786495568781701E-2</v>
      </c>
      <c r="Q1786">
        <v>-2.0996717736124899E-2</v>
      </c>
      <c r="R1786">
        <v>0</v>
      </c>
      <c r="S1786">
        <v>-7.1776509284973103E-2</v>
      </c>
      <c r="T1786">
        <v>0</v>
      </c>
      <c r="U1786">
        <v>6.3644709924809903E-2</v>
      </c>
      <c r="V1786">
        <v>-6.9407285912171199E-2</v>
      </c>
      <c r="W1786">
        <v>3.1327130429965197E-2</v>
      </c>
      <c r="X1786">
        <v>-2.34152786586822E-2</v>
      </c>
      <c r="Y1786">
        <v>-0.10148871653233572</v>
      </c>
    </row>
    <row r="1787" spans="1:25" x14ac:dyDescent="0.25">
      <c r="A1787">
        <f t="shared" ca="1" si="27"/>
        <v>-9.9006287959104933E-2</v>
      </c>
      <c r="B1787" s="1">
        <v>40722.298611110004</v>
      </c>
      <c r="C1787">
        <v>-8.1946099999999897E-2</v>
      </c>
      <c r="D1787">
        <v>-7.5597409776419003E-2</v>
      </c>
      <c r="E1787">
        <v>6.3486902235809304E-3</v>
      </c>
      <c r="F1787">
        <v>2.85655877965948E-2</v>
      </c>
      <c r="G1787">
        <v>2.9078399659104002E-4</v>
      </c>
      <c r="H1787">
        <v>1.98040284982085E-3</v>
      </c>
      <c r="I1787">
        <v>5.4735537817222198E-5</v>
      </c>
      <c r="J1787">
        <v>-1.1185421396458599E-3</v>
      </c>
      <c r="K1787">
        <v>-1.0902464176449701E-3</v>
      </c>
      <c r="L1787">
        <v>-4.6142082562954302E-4</v>
      </c>
      <c r="M1787">
        <v>-3.0745154824361799E-3</v>
      </c>
      <c r="N1787">
        <v>-2.8034483028448898E-3</v>
      </c>
      <c r="O1787">
        <v>8.07654503694657E-3</v>
      </c>
      <c r="P1787">
        <v>-1.26384779847064E-2</v>
      </c>
      <c r="Q1787">
        <v>-2.0580621436238199E-2</v>
      </c>
      <c r="R1787">
        <v>0</v>
      </c>
      <c r="S1787">
        <v>-7.2076976299285805E-2</v>
      </c>
      <c r="T1787">
        <v>0</v>
      </c>
      <c r="U1787">
        <v>0.23681160310473401</v>
      </c>
      <c r="V1787">
        <v>-0.240140419384646</v>
      </c>
      <c r="W1787">
        <v>2.9182902848477799E-3</v>
      </c>
      <c r="X1787">
        <v>-3.1069011069312098E-4</v>
      </c>
      <c r="Y1787">
        <v>-9.9006287959104933E-2</v>
      </c>
    </row>
    <row r="1788" spans="1:25" x14ac:dyDescent="0.25">
      <c r="A1788">
        <f t="shared" ca="1" si="27"/>
        <v>-0.10234012191568449</v>
      </c>
      <c r="B1788" s="1">
        <v>40722.34027778</v>
      </c>
      <c r="C1788">
        <v>-8.7254499999999999E-2</v>
      </c>
      <c r="D1788">
        <v>-7.7482350923193999E-2</v>
      </c>
      <c r="E1788">
        <v>9.7721490768059999E-3</v>
      </c>
      <c r="F1788">
        <v>2.86011066056834E-2</v>
      </c>
      <c r="G1788">
        <v>2.1893655828006701E-4</v>
      </c>
      <c r="H1788">
        <v>1.9389306198576001E-3</v>
      </c>
      <c r="I1788">
        <v>7.6557525634987595E-5</v>
      </c>
      <c r="J1788">
        <v>-1.03802476288559E-3</v>
      </c>
      <c r="K1788">
        <v>-1.0360220852885199E-3</v>
      </c>
      <c r="L1788">
        <v>-4.4751344368239797E-4</v>
      </c>
      <c r="M1788">
        <v>-3.2036991519766101E-3</v>
      </c>
      <c r="N1788">
        <v>-2.7386969591004198E-3</v>
      </c>
      <c r="O1788">
        <v>8.0069702900539708E-3</v>
      </c>
      <c r="P1788">
        <v>-1.24949896600934E-2</v>
      </c>
      <c r="Q1788">
        <v>-2.0189851522445599E-2</v>
      </c>
      <c r="R1788">
        <v>0</v>
      </c>
      <c r="S1788">
        <v>-7.2378121316432897E-2</v>
      </c>
      <c r="T1788">
        <v>0</v>
      </c>
      <c r="U1788">
        <v>0.32268289561869101</v>
      </c>
      <c r="V1788">
        <v>-0.322728308456733</v>
      </c>
      <c r="W1788">
        <v>-2.29420029403587E-2</v>
      </c>
      <c r="X1788">
        <v>2.0189482157601898E-2</v>
      </c>
      <c r="Y1788">
        <v>-0.10234012191568449</v>
      </c>
    </row>
    <row r="1789" spans="1:25" x14ac:dyDescent="0.25">
      <c r="A1789">
        <f t="shared" ca="1" si="27"/>
        <v>-0.10097883804481211</v>
      </c>
      <c r="B1789" s="1">
        <v>40722.38194444</v>
      </c>
      <c r="C1789">
        <v>-8.6816000000000004E-2</v>
      </c>
      <c r="D1789">
        <v>-7.8338696104238395E-2</v>
      </c>
      <c r="E1789">
        <v>8.4773038957615104E-3</v>
      </c>
      <c r="F1789">
        <v>2.8636625406250001E-2</v>
      </c>
      <c r="G1789">
        <v>1.51888894884743E-4</v>
      </c>
      <c r="H1789">
        <v>1.6260627009902901E-3</v>
      </c>
      <c r="I1789">
        <v>9.5239352323783105E-5</v>
      </c>
      <c r="J1789">
        <v>-9.89635301922299E-4</v>
      </c>
      <c r="K1789">
        <v>-9.7369864626550601E-4</v>
      </c>
      <c r="L1789">
        <v>-4.407312717489E-4</v>
      </c>
      <c r="M1789">
        <v>-3.33336994854533E-3</v>
      </c>
      <c r="N1789">
        <v>-2.6750803315841801E-3</v>
      </c>
      <c r="O1789">
        <v>7.9386772108138697E-3</v>
      </c>
      <c r="P1789">
        <v>-1.2359871504720701E-2</v>
      </c>
      <c r="Q1789">
        <v>-1.98216792196035E-2</v>
      </c>
      <c r="R1789">
        <v>0</v>
      </c>
      <c r="S1789">
        <v>-7.2679854929447105E-2</v>
      </c>
      <c r="T1789">
        <v>0</v>
      </c>
      <c r="U1789">
        <v>0.29673193857837699</v>
      </c>
      <c r="V1789">
        <v>-0.29348087332339501</v>
      </c>
      <c r="W1789">
        <v>-3.9412044543027103E-2</v>
      </c>
      <c r="X1789">
        <v>3.2647710772381502E-2</v>
      </c>
      <c r="Y1789">
        <v>-0.10097883804481211</v>
      </c>
    </row>
    <row r="1790" spans="1:25" x14ac:dyDescent="0.25">
      <c r="A1790">
        <f t="shared" ca="1" si="27"/>
        <v>-0.10191689326466866</v>
      </c>
      <c r="B1790" s="1">
        <v>40722.423611110004</v>
      </c>
      <c r="C1790">
        <v>-8.7185299999999896E-2</v>
      </c>
      <c r="D1790">
        <v>-7.7724456952482895E-2</v>
      </c>
      <c r="E1790">
        <v>9.4608430475170407E-3</v>
      </c>
      <c r="F1790">
        <v>2.8672144215344801E-2</v>
      </c>
      <c r="G1790">
        <v>2.1562568352530501E-4</v>
      </c>
      <c r="H1790">
        <v>1.14534445590779E-3</v>
      </c>
      <c r="I1790">
        <v>1.12556187458044E-4</v>
      </c>
      <c r="J1790">
        <v>-9.5324297407306698E-4</v>
      </c>
      <c r="K1790">
        <v>-9.1275589936423197E-4</v>
      </c>
      <c r="L1790">
        <v>-4.3806966107326701E-4</v>
      </c>
      <c r="M1790">
        <v>-3.4806253974548999E-3</v>
      </c>
      <c r="N1790">
        <v>-2.6111257321382898E-3</v>
      </c>
      <c r="O1790">
        <v>7.8675755712232301E-3</v>
      </c>
      <c r="P1790">
        <v>-1.2230702075467399E-2</v>
      </c>
      <c r="Q1790">
        <v>-1.9473761320114101E-2</v>
      </c>
      <c r="R1790">
        <v>0</v>
      </c>
      <c r="S1790">
        <v>-7.2982288897037506E-2</v>
      </c>
      <c r="T1790">
        <v>0</v>
      </c>
      <c r="U1790">
        <v>0.16323477139829301</v>
      </c>
      <c r="V1790">
        <v>-0.15754509280204601</v>
      </c>
      <c r="W1790">
        <v>-4.1978746430655203E-2</v>
      </c>
      <c r="X1790">
        <v>3.3633936725189197E-2</v>
      </c>
      <c r="Y1790">
        <v>-0.10191689326466866</v>
      </c>
    </row>
    <row r="1791" spans="1:25" x14ac:dyDescent="0.25">
      <c r="A1791">
        <f t="shared" ca="1" si="27"/>
        <v>-9.9076380358274957E-2</v>
      </c>
      <c r="B1791" s="1">
        <v>40722.46527778</v>
      </c>
      <c r="C1791">
        <v>-8.2246200000000005E-2</v>
      </c>
      <c r="D1791">
        <v>-7.5599185604468697E-2</v>
      </c>
      <c r="E1791">
        <v>6.6470143955312602E-3</v>
      </c>
      <c r="F1791">
        <v>2.8707663024433401E-2</v>
      </c>
      <c r="G1791">
        <v>4.3150020030236901E-4</v>
      </c>
      <c r="H1791">
        <v>7.3404226257234805E-4</v>
      </c>
      <c r="I1791">
        <v>1.2144989697043E-4</v>
      </c>
      <c r="J1791">
        <v>-9.1924039384476105E-4</v>
      </c>
      <c r="K1791">
        <v>-8.7860755897092803E-4</v>
      </c>
      <c r="L1791">
        <v>-4.4487716816778101E-4</v>
      </c>
      <c r="M1791">
        <v>-3.6242535925645899E-3</v>
      </c>
      <c r="N1791">
        <v>-2.5505577768548601E-3</v>
      </c>
      <c r="O1791">
        <v>7.7896338296146997E-3</v>
      </c>
      <c r="P1791">
        <v>-1.2103366548258001E-2</v>
      </c>
      <c r="Q1791">
        <v>-1.9144136458635299E-2</v>
      </c>
      <c r="R1791">
        <v>0</v>
      </c>
      <c r="S1791">
        <v>-7.3285229504108401E-2</v>
      </c>
      <c r="T1791">
        <v>0</v>
      </c>
      <c r="U1791">
        <v>-4.4912661217517497E-2</v>
      </c>
      <c r="V1791">
        <v>5.1514972369209003E-2</v>
      </c>
      <c r="W1791">
        <v>-2.9744343743499199E-2</v>
      </c>
      <c r="X1791">
        <v>2.2708826774850401E-2</v>
      </c>
      <c r="Y1791">
        <v>-9.9076380358274957E-2</v>
      </c>
    </row>
    <row r="1792" spans="1:25" x14ac:dyDescent="0.25">
      <c r="A1792">
        <f t="shared" ca="1" si="27"/>
        <v>-9.9204409516895659E-2</v>
      </c>
      <c r="B1792" s="1">
        <v>40722.50694444</v>
      </c>
      <c r="C1792">
        <v>-7.9522700000000002E-2</v>
      </c>
      <c r="D1792">
        <v>-7.2738222148167095E-2</v>
      </c>
      <c r="E1792">
        <v>6.7844778518328496E-3</v>
      </c>
      <c r="F1792">
        <v>2.8743181824999998E-2</v>
      </c>
      <c r="G1792">
        <v>6.4075289485417304E-4</v>
      </c>
      <c r="H1792">
        <v>3.7818456940498198E-4</v>
      </c>
      <c r="I1792">
        <v>1.1265901038880199E-4</v>
      </c>
      <c r="J1792">
        <v>-9.0974295030511905E-4</v>
      </c>
      <c r="K1792">
        <v>-8.62303174752712E-4</v>
      </c>
      <c r="L1792">
        <v>-4.5743758094438103E-4</v>
      </c>
      <c r="M1792">
        <v>-3.7694050672881598E-3</v>
      </c>
      <c r="N1792">
        <v>-2.4939927788030902E-3</v>
      </c>
      <c r="O1792">
        <v>7.7052847977139398E-3</v>
      </c>
      <c r="P1792">
        <v>-1.1979815926044499E-2</v>
      </c>
      <c r="Q1792">
        <v>-1.8831076100468601E-2</v>
      </c>
      <c r="R1792">
        <v>0</v>
      </c>
      <c r="S1792">
        <v>-7.3588855564594199E-2</v>
      </c>
      <c r="T1792">
        <v>0</v>
      </c>
      <c r="U1792">
        <v>-0.27427468511689501</v>
      </c>
      <c r="V1792">
        <v>0.27999045301458397</v>
      </c>
      <c r="W1792">
        <v>-5.7421416028190803E-3</v>
      </c>
      <c r="X1792">
        <v>2.60071760280265E-3</v>
      </c>
      <c r="Y1792">
        <v>-9.9204409516895659E-2</v>
      </c>
    </row>
    <row r="1793" spans="1:25" x14ac:dyDescent="0.25">
      <c r="A1793">
        <f t="shared" ca="1" si="27"/>
        <v>-9.344309886326832E-2</v>
      </c>
      <c r="B1793" s="1">
        <v>40722.548611110004</v>
      </c>
      <c r="C1793">
        <v>-7.0729299999999898E-2</v>
      </c>
      <c r="D1793">
        <v>-6.9712340998076799E-2</v>
      </c>
      <c r="E1793">
        <v>1.0169590019231201E-3</v>
      </c>
      <c r="F1793">
        <v>2.8778700634094798E-2</v>
      </c>
      <c r="G1793">
        <v>7.9769257937843305E-4</v>
      </c>
      <c r="H1793">
        <v>2.8395961826313201E-4</v>
      </c>
      <c r="I1793">
        <v>9.4974445123940707E-5</v>
      </c>
      <c r="J1793">
        <v>-9.1480408189699805E-4</v>
      </c>
      <c r="K1793">
        <v>-8.3537643113088596E-4</v>
      </c>
      <c r="L1793">
        <v>-4.73432428148228E-4</v>
      </c>
      <c r="M1793">
        <v>-3.9162361513988501E-3</v>
      </c>
      <c r="N1793">
        <v>-2.4384234225884702E-3</v>
      </c>
      <c r="O1793">
        <v>7.6139421361492501E-3</v>
      </c>
      <c r="P1793">
        <v>-1.18553478436747E-2</v>
      </c>
      <c r="Q1793">
        <v>-1.8533121794462201E-2</v>
      </c>
      <c r="R1793">
        <v>0</v>
      </c>
      <c r="S1793">
        <v>-7.3893018066883004E-2</v>
      </c>
      <c r="T1793">
        <v>0</v>
      </c>
      <c r="U1793">
        <v>-0.46487877208393902</v>
      </c>
      <c r="V1793">
        <v>0.46811678505151</v>
      </c>
      <c r="W1793">
        <v>2.3834336934302199E-2</v>
      </c>
      <c r="X1793">
        <v>-2.1494200092776399E-2</v>
      </c>
      <c r="Y1793">
        <v>-9.344309886326832E-2</v>
      </c>
    </row>
    <row r="1794" spans="1:25" x14ac:dyDescent="0.25">
      <c r="A1794">
        <f t="shared" ca="1" si="27"/>
        <v>-9.0163832177051428E-2</v>
      </c>
      <c r="B1794" s="1">
        <v>40722.59027778</v>
      </c>
      <c r="C1794">
        <v>-6.4959299999999998E-2</v>
      </c>
      <c r="D1794">
        <v>-6.7242212264934501E-2</v>
      </c>
      <c r="E1794">
        <v>-2.2829122649345702E-3</v>
      </c>
      <c r="F1794">
        <v>2.8814219443183402E-2</v>
      </c>
      <c r="G1794">
        <v>9.8889991850756808E-4</v>
      </c>
      <c r="H1794">
        <v>2.8046670963879602E-4</v>
      </c>
      <c r="I1794">
        <v>7.7961832066202906E-5</v>
      </c>
      <c r="J1794">
        <v>-8.6829370359306696E-4</v>
      </c>
      <c r="K1794">
        <v>-7.8079278374445398E-4</v>
      </c>
      <c r="L1794">
        <v>-4.7952837191046402E-4</v>
      </c>
      <c r="M1794">
        <v>-4.0281950437670898E-3</v>
      </c>
      <c r="N1794">
        <v>-2.3876745425019399E-3</v>
      </c>
      <c r="O1794">
        <v>7.5265272671941998E-3</v>
      </c>
      <c r="P1794">
        <v>-1.1731854244512001E-2</v>
      </c>
      <c r="Q1794">
        <v>-1.82489603757858E-2</v>
      </c>
      <c r="R1794">
        <v>0</v>
      </c>
      <c r="S1794">
        <v>-7.4197784066200201E-2</v>
      </c>
      <c r="T1794">
        <v>0</v>
      </c>
      <c r="U1794">
        <v>-0.56631578181382802</v>
      </c>
      <c r="V1794">
        <v>0.566125196983156</v>
      </c>
      <c r="W1794">
        <v>5.1281596852638202E-2</v>
      </c>
      <c r="X1794">
        <v>-4.3298216325476001E-2</v>
      </c>
      <c r="Y1794">
        <v>-9.0163832177051428E-2</v>
      </c>
    </row>
    <row r="1795" spans="1:25" x14ac:dyDescent="0.25">
      <c r="A1795">
        <f t="shared" ca="1" si="27"/>
        <v>-9.0927706787904419E-2</v>
      </c>
      <c r="B1795" s="1">
        <v>40722.63194444</v>
      </c>
      <c r="C1795">
        <v>-6.4382300000000003E-2</v>
      </c>
      <c r="D1795">
        <v>-6.5935174465862403E-2</v>
      </c>
      <c r="E1795">
        <v>-1.55287446586248E-3</v>
      </c>
      <c r="F1795">
        <v>2.8849738243749999E-2</v>
      </c>
      <c r="G1795">
        <v>1.14915129583863E-3</v>
      </c>
      <c r="H1795">
        <v>4.3112457553807598E-4</v>
      </c>
      <c r="I1795">
        <v>5.47324626092638E-5</v>
      </c>
      <c r="J1795">
        <v>-7.4632728561972001E-4</v>
      </c>
      <c r="K1795">
        <v>-7.11206145528674E-4</v>
      </c>
      <c r="L1795">
        <v>-4.8702560342846001E-4</v>
      </c>
      <c r="M1795">
        <v>-4.1152698637736997E-3</v>
      </c>
      <c r="N1795">
        <v>-2.3392753079024202E-3</v>
      </c>
      <c r="O1795">
        <v>7.43437138069219E-3</v>
      </c>
      <c r="P1795">
        <v>-1.16213313528654E-2</v>
      </c>
      <c r="Q1795">
        <v>-1.7977464944124201E-2</v>
      </c>
      <c r="R1795">
        <v>0</v>
      </c>
      <c r="S1795">
        <v>-7.4503116309642695E-2</v>
      </c>
      <c r="T1795">
        <v>0</v>
      </c>
      <c r="U1795">
        <v>-0.55139105853169301</v>
      </c>
      <c r="V1795">
        <v>0.54772131458769802</v>
      </c>
      <c r="W1795">
        <v>6.9448015363668805E-2</v>
      </c>
      <c r="X1795">
        <v>-5.7131547031079102E-2</v>
      </c>
      <c r="Y1795">
        <v>-9.0927706787904419E-2</v>
      </c>
    </row>
    <row r="1796" spans="1:25" x14ac:dyDescent="0.25">
      <c r="A1796">
        <f t="shared" ca="1" si="27"/>
        <v>-9.0420310867780185E-2</v>
      </c>
      <c r="B1796" s="1">
        <v>40722.673611110004</v>
      </c>
      <c r="C1796">
        <v>-6.4013E-2</v>
      </c>
      <c r="D1796">
        <v>-6.6119380166655903E-2</v>
      </c>
      <c r="E1796">
        <v>-2.1063801666559101E-3</v>
      </c>
      <c r="F1796">
        <v>2.8885257052844799E-2</v>
      </c>
      <c r="G1796">
        <v>1.1572630271556299E-3</v>
      </c>
      <c r="H1796">
        <v>7.2903272171325904E-4</v>
      </c>
      <c r="I1796">
        <v>3.61459558062456E-5</v>
      </c>
      <c r="J1796">
        <v>-5.6892083948038505E-4</v>
      </c>
      <c r="K1796">
        <v>-6.0659351583981498E-4</v>
      </c>
      <c r="L1796">
        <v>-4.8788507343074599E-4</v>
      </c>
      <c r="M1796">
        <v>-4.1868950988400398E-3</v>
      </c>
      <c r="N1796">
        <v>-2.2956967417883702E-3</v>
      </c>
      <c r="O1796">
        <v>7.3337520862084898E-3</v>
      </c>
      <c r="P1796">
        <v>-1.1516585099916999E-2</v>
      </c>
      <c r="Q1796">
        <v>-1.7717638984322499E-2</v>
      </c>
      <c r="R1796">
        <v>0</v>
      </c>
      <c r="S1796">
        <v>-7.4809052050113595E-2</v>
      </c>
      <c r="T1796">
        <v>0</v>
      </c>
      <c r="U1796">
        <v>-0.42345547254218402</v>
      </c>
      <c r="V1796">
        <v>0.41717036552491399</v>
      </c>
      <c r="W1796">
        <v>7.3625450268027803E-2</v>
      </c>
      <c r="X1796">
        <v>-5.9411906857409602E-2</v>
      </c>
      <c r="Y1796">
        <v>-9.0420310867780185E-2</v>
      </c>
    </row>
    <row r="1797" spans="1:25" x14ac:dyDescent="0.25">
      <c r="A1797">
        <f t="shared" ref="A1797:A1860" ca="1" si="28">OFFSET(E1797,0,$A$2)</f>
        <v>-9.4756769518223288E-2</v>
      </c>
      <c r="B1797" s="1">
        <v>40722.71527778</v>
      </c>
      <c r="C1797">
        <v>-6.9990700000000003E-2</v>
      </c>
      <c r="D1797">
        <v>-6.7818048728808797E-2</v>
      </c>
      <c r="E1797">
        <v>2.17265127119119E-3</v>
      </c>
      <c r="F1797">
        <v>2.8920775861933399E-2</v>
      </c>
      <c r="G1797">
        <v>9.74166401323177E-4</v>
      </c>
      <c r="H1797">
        <v>1.0573039436246399E-3</v>
      </c>
      <c r="I1797">
        <v>3.0968906793455902E-5</v>
      </c>
      <c r="J1797">
        <v>-3.66947632646208E-4</v>
      </c>
      <c r="K1797">
        <v>-4.9356387862944603E-4</v>
      </c>
      <c r="L1797">
        <v>-4.8565324842657901E-4</v>
      </c>
      <c r="M1797">
        <v>-4.2768915294158303E-3</v>
      </c>
      <c r="N1797">
        <v>-2.2471376581999301E-3</v>
      </c>
      <c r="O1797">
        <v>7.2386147242597398E-3</v>
      </c>
      <c r="P1797">
        <v>-1.1417572718378901E-2</v>
      </c>
      <c r="Q1797">
        <v>-1.7468586564064002E-2</v>
      </c>
      <c r="R1797">
        <v>0</v>
      </c>
      <c r="S1797">
        <v>-7.5115531682968098E-2</v>
      </c>
      <c r="T1797">
        <v>0</v>
      </c>
      <c r="U1797">
        <v>-0.21541115086930601</v>
      </c>
      <c r="V1797">
        <v>0.208055526517374</v>
      </c>
      <c r="W1797">
        <v>6.2754746244609E-2</v>
      </c>
      <c r="X1797">
        <v>-4.9567115546691902E-2</v>
      </c>
      <c r="Y1797">
        <v>-9.4756769518223288E-2</v>
      </c>
    </row>
    <row r="1798" spans="1:25" x14ac:dyDescent="0.25">
      <c r="A1798">
        <f t="shared" ca="1" si="28"/>
        <v>-9.6844983927895784E-2</v>
      </c>
      <c r="B1798" s="1">
        <v>40722.75694444</v>
      </c>
      <c r="C1798">
        <v>-7.4629799999999996E-2</v>
      </c>
      <c r="D1798">
        <v>-7.0436762542245498E-2</v>
      </c>
      <c r="E1798">
        <v>4.1930374577544803E-3</v>
      </c>
      <c r="F1798">
        <v>2.89562946625E-2</v>
      </c>
      <c r="G1798">
        <v>8.1722780753497001E-4</v>
      </c>
      <c r="H1798">
        <v>1.33290812667131E-3</v>
      </c>
      <c r="I1798">
        <v>3.1379021228230002E-5</v>
      </c>
      <c r="J1798">
        <v>-2.3224035506825099E-4</v>
      </c>
      <c r="K1798">
        <v>-3.75741397767066E-4</v>
      </c>
      <c r="L1798">
        <v>-4.7432432715661401E-4</v>
      </c>
      <c r="M1798">
        <v>-4.3677499329955703E-3</v>
      </c>
      <c r="N1798">
        <v>-2.1995353602563801E-3</v>
      </c>
      <c r="O1798">
        <v>7.14955454196501E-3</v>
      </c>
      <c r="P1798">
        <v>-1.13188037030753E-2</v>
      </c>
      <c r="Q1798">
        <v>-1.7229525372385899E-2</v>
      </c>
      <c r="R1798">
        <v>0</v>
      </c>
      <c r="S1798">
        <v>-7.5422421097755404E-2</v>
      </c>
      <c r="T1798">
        <v>0</v>
      </c>
      <c r="U1798">
        <v>1.91840508650899E-2</v>
      </c>
      <c r="V1798">
        <v>-2.57956337562537E-2</v>
      </c>
      <c r="W1798">
        <v>3.9643948259655303E-2</v>
      </c>
      <c r="X1798">
        <v>-3.0136150524176002E-2</v>
      </c>
      <c r="Y1798">
        <v>-9.6844983927895784E-2</v>
      </c>
    </row>
    <row r="1799" spans="1:25" x14ac:dyDescent="0.25">
      <c r="A1799">
        <f t="shared" ca="1" si="28"/>
        <v>-8.695491082368316E-2</v>
      </c>
      <c r="B1799" s="1">
        <v>40722.798611110004</v>
      </c>
      <c r="C1799">
        <v>-6.7498100000000005E-2</v>
      </c>
      <c r="D1799">
        <v>-7.3272908532019093E-2</v>
      </c>
      <c r="E1799">
        <v>-5.7748085320191399E-3</v>
      </c>
      <c r="F1799">
        <v>2.89918134715948E-2</v>
      </c>
      <c r="G1799">
        <v>6.4224378560835801E-4</v>
      </c>
      <c r="H1799">
        <v>1.58128390761569E-3</v>
      </c>
      <c r="I1799">
        <v>4.0138119100022597E-5</v>
      </c>
      <c r="J1799">
        <v>-1.5160873371961901E-4</v>
      </c>
      <c r="K1799">
        <v>-2.7051974439740102E-4</v>
      </c>
      <c r="L1799">
        <v>-4.6061911979437202E-4</v>
      </c>
      <c r="M1799">
        <v>-4.4505384957934701E-3</v>
      </c>
      <c r="N1799">
        <v>-2.1591033762853201E-3</v>
      </c>
      <c r="O1799">
        <v>7.0529673131338099E-3</v>
      </c>
      <c r="P1799">
        <v>-1.12194176169008E-2</v>
      </c>
      <c r="Q1799">
        <v>-1.6999745741486501E-2</v>
      </c>
      <c r="R1799">
        <v>0</v>
      </c>
      <c r="S1799">
        <v>-7.5729973614215795E-2</v>
      </c>
      <c r="T1799">
        <v>0</v>
      </c>
      <c r="U1799">
        <v>0.220286563295365</v>
      </c>
      <c r="V1799">
        <v>-0.224543189715042</v>
      </c>
      <c r="W1799">
        <v>1.0183707581304101E-2</v>
      </c>
      <c r="X1799">
        <v>-6.0669098481063799E-3</v>
      </c>
      <c r="Y1799">
        <v>-8.695491082368316E-2</v>
      </c>
    </row>
    <row r="1800" spans="1:25" x14ac:dyDescent="0.25">
      <c r="A1800">
        <f t="shared" ca="1" si="28"/>
        <v>-9.1555371009007444E-2</v>
      </c>
      <c r="B1800" s="1">
        <v>40722.84027778</v>
      </c>
      <c r="C1800">
        <v>-7.4491299999999996E-2</v>
      </c>
      <c r="D1800">
        <v>-7.5752561232003093E-2</v>
      </c>
      <c r="E1800">
        <v>-1.26126123200316E-3</v>
      </c>
      <c r="F1800">
        <v>2.90273322806834E-2</v>
      </c>
      <c r="G1800">
        <v>3.6925422061079001E-4</v>
      </c>
      <c r="H1800">
        <v>1.7648096749596301E-3</v>
      </c>
      <c r="I1800">
        <v>5.3600551008295999E-5</v>
      </c>
      <c r="J1800">
        <v>-1.5041186913780299E-4</v>
      </c>
      <c r="K1800">
        <v>-2.1245968291705799E-4</v>
      </c>
      <c r="L1800">
        <v>-4.4170632075573799E-4</v>
      </c>
      <c r="M1800">
        <v>-4.5331865633255397E-3</v>
      </c>
      <c r="N1800">
        <v>-2.1163811852599498E-3</v>
      </c>
      <c r="O1800">
        <v>6.9518989633851102E-3</v>
      </c>
      <c r="P1800">
        <v>-1.1125937489557499E-2</v>
      </c>
      <c r="Q1800">
        <v>-1.6778599470853799E-2</v>
      </c>
      <c r="R1800">
        <v>0</v>
      </c>
      <c r="S1800">
        <v>-7.6038032770156805E-2</v>
      </c>
      <c r="T1800">
        <v>0</v>
      </c>
      <c r="U1800">
        <v>0.33686567704280002</v>
      </c>
      <c r="V1800">
        <v>-0.33776838946651</v>
      </c>
      <c r="W1800">
        <v>-1.8190789162125898E-2</v>
      </c>
      <c r="X1800">
        <v>1.65707600151489E-2</v>
      </c>
      <c r="Y1800">
        <v>-9.1555371009007444E-2</v>
      </c>
    </row>
    <row r="1801" spans="1:25" x14ac:dyDescent="0.25">
      <c r="A1801">
        <f t="shared" ca="1" si="28"/>
        <v>-9.7137182006645464E-2</v>
      </c>
      <c r="B1801" s="1">
        <v>40722.88194444</v>
      </c>
      <c r="C1801">
        <v>-8.1438399999999897E-2</v>
      </c>
      <c r="D1801">
        <v>-7.7213279133295606E-2</v>
      </c>
      <c r="E1801">
        <v>4.2251208667043703E-3</v>
      </c>
      <c r="F1801">
        <v>2.906285108125E-2</v>
      </c>
      <c r="G1801">
        <v>3.0882944290838E-4</v>
      </c>
      <c r="H1801">
        <v>1.6609064365932301E-3</v>
      </c>
      <c r="I1801">
        <v>6.3986406914558194E-5</v>
      </c>
      <c r="J1801">
        <v>-2.0920560210178099E-4</v>
      </c>
      <c r="K1801">
        <v>-2.0989868680685699E-4</v>
      </c>
      <c r="L1801">
        <v>-4.1338221878439501E-4</v>
      </c>
      <c r="M1801">
        <v>-4.6408145739641601E-3</v>
      </c>
      <c r="N1801">
        <v>-2.07343951445557E-3</v>
      </c>
      <c r="O1801">
        <v>6.8484365255316298E-3</v>
      </c>
      <c r="P1801">
        <v>-1.1033431845421399E-2</v>
      </c>
      <c r="Q1801">
        <v>-1.6565514728426899E-2</v>
      </c>
      <c r="R1801">
        <v>0</v>
      </c>
      <c r="S1801">
        <v>-7.6346546411514199E-2</v>
      </c>
      <c r="T1801">
        <v>0</v>
      </c>
      <c r="U1801">
        <v>0.33967057815708201</v>
      </c>
      <c r="V1801">
        <v>-0.33707388422955997</v>
      </c>
      <c r="W1801">
        <v>-3.83709992916072E-2</v>
      </c>
      <c r="X1801">
        <v>3.21082499190673E-2</v>
      </c>
      <c r="Y1801">
        <v>-9.7137182006645464E-2</v>
      </c>
    </row>
    <row r="1802" spans="1:25" x14ac:dyDescent="0.25">
      <c r="A1802">
        <f t="shared" ca="1" si="28"/>
        <v>-9.2730803527115421E-2</v>
      </c>
      <c r="B1802" s="1">
        <v>40722.923611110004</v>
      </c>
      <c r="C1802">
        <v>-7.7145500000000006E-2</v>
      </c>
      <c r="D1802">
        <v>-7.7430225688220305E-2</v>
      </c>
      <c r="E1802">
        <v>-2.8472568822038302E-4</v>
      </c>
      <c r="F1802">
        <v>2.90983698903448E-2</v>
      </c>
      <c r="G1802">
        <v>2.5651526942904599E-4</v>
      </c>
      <c r="H1802">
        <v>1.39264616758838E-3</v>
      </c>
      <c r="I1802">
        <v>7.1578679170216606E-5</v>
      </c>
      <c r="J1802">
        <v>-3.2560031342749099E-4</v>
      </c>
      <c r="K1802">
        <v>-2.5541474763125099E-4</v>
      </c>
      <c r="L1802">
        <v>-3.7807377029465102E-4</v>
      </c>
      <c r="M1802">
        <v>-4.7519578452501704E-3</v>
      </c>
      <c r="N1802">
        <v>-2.0334847691626302E-3</v>
      </c>
      <c r="O1802">
        <v>6.7439727520755598E-3</v>
      </c>
      <c r="P1802">
        <v>-1.0946874927404799E-2</v>
      </c>
      <c r="Q1802">
        <v>-1.63599774241447E-2</v>
      </c>
      <c r="R1802">
        <v>0</v>
      </c>
      <c r="S1802">
        <v>-7.6655551791191101E-2</v>
      </c>
      <c r="T1802">
        <v>0</v>
      </c>
      <c r="U1802">
        <v>0.2281820152241</v>
      </c>
      <c r="V1802">
        <v>-0.22281637911829899</v>
      </c>
      <c r="W1802">
        <v>-4.5312331826525602E-2</v>
      </c>
      <c r="X1802">
        <v>3.6660322862402298E-2</v>
      </c>
      <c r="Y1802">
        <v>-9.2730803527115421E-2</v>
      </c>
    </row>
    <row r="1803" spans="1:25" x14ac:dyDescent="0.25">
      <c r="A1803">
        <f t="shared" ca="1" si="28"/>
        <v>-9.7319649110204534E-2</v>
      </c>
      <c r="B1803" s="1">
        <v>40722.96527778</v>
      </c>
      <c r="C1803">
        <v>-8.0330499999999999E-2</v>
      </c>
      <c r="D1803">
        <v>-7.6137421695702603E-2</v>
      </c>
      <c r="E1803">
        <v>4.1930783042973402E-3</v>
      </c>
      <c r="F1803">
        <v>2.91338886994334E-2</v>
      </c>
      <c r="G1803">
        <v>3.2356292373490303E-4</v>
      </c>
      <c r="H1803">
        <v>1.1575273753646001E-3</v>
      </c>
      <c r="I1803">
        <v>6.8017850402219505E-5</v>
      </c>
      <c r="J1803">
        <v>-4.6695784619803303E-4</v>
      </c>
      <c r="K1803">
        <v>-3.3651280875933101E-4</v>
      </c>
      <c r="L1803">
        <v>-3.4465408339376499E-4</v>
      </c>
      <c r="M1803">
        <v>-4.8671533109351899E-3</v>
      </c>
      <c r="N1803">
        <v>-1.9856220193165499E-3</v>
      </c>
      <c r="O1803">
        <v>6.6395508974307002E-3</v>
      </c>
      <c r="P1803">
        <v>-1.0864989826477401E-2</v>
      </c>
      <c r="Q1803">
        <v>-1.6161536797881099E-2</v>
      </c>
      <c r="R1803">
        <v>0</v>
      </c>
      <c r="S1803">
        <v>-7.6965034008026095E-2</v>
      </c>
      <c r="T1803">
        <v>0</v>
      </c>
      <c r="U1803">
        <v>3.0326786185656401E-2</v>
      </c>
      <c r="V1803">
        <v>-2.3606848260090602E-2</v>
      </c>
      <c r="W1803">
        <v>-3.7238394384023397E-2</v>
      </c>
      <c r="X1803">
        <v>2.90509477173767E-2</v>
      </c>
      <c r="Y1803">
        <v>-9.7319649110204534E-2</v>
      </c>
    </row>
    <row r="1804" spans="1:25" x14ac:dyDescent="0.25">
      <c r="A1804">
        <f t="shared" ca="1" si="28"/>
        <v>-9.7661779673297908E-2</v>
      </c>
      <c r="B1804" s="1">
        <v>40723.00694444</v>
      </c>
      <c r="C1804">
        <v>-7.8322600000000006E-2</v>
      </c>
      <c r="D1804">
        <v>-7.3905456758038293E-2</v>
      </c>
      <c r="E1804">
        <v>4.4171432419616097E-3</v>
      </c>
      <c r="F1804">
        <v>2.91694074999999E-2</v>
      </c>
      <c r="G1804">
        <v>4.4772453552520999E-4</v>
      </c>
      <c r="H1804">
        <v>8.4009286556154395E-4</v>
      </c>
      <c r="I1804">
        <v>5.4081732419967597E-5</v>
      </c>
      <c r="J1804">
        <v>-6.0063970956067002E-4</v>
      </c>
      <c r="K1804">
        <v>-4.3649138050818399E-4</v>
      </c>
      <c r="L1804">
        <v>-3.0963093415221498E-4</v>
      </c>
      <c r="M1804">
        <v>-5.0110337065630804E-3</v>
      </c>
      <c r="N1804">
        <v>-1.93487313923002E-3</v>
      </c>
      <c r="O1804">
        <v>6.5410951375901704E-3</v>
      </c>
      <c r="P1804">
        <v>-1.07784043969354E-2</v>
      </c>
      <c r="Q1804">
        <v>-1.59697327762842E-2</v>
      </c>
      <c r="R1804">
        <v>0</v>
      </c>
      <c r="S1804">
        <v>-7.7274903655052102E-2</v>
      </c>
      <c r="T1804">
        <v>0</v>
      </c>
      <c r="U1804">
        <v>-0.20465575455327001</v>
      </c>
      <c r="V1804">
        <v>0.210982593065906</v>
      </c>
      <c r="W1804">
        <v>-1.60580752316461E-2</v>
      </c>
      <c r="X1804">
        <v>1.10890878881607E-2</v>
      </c>
      <c r="Y1804">
        <v>-9.7661779673297908E-2</v>
      </c>
    </row>
    <row r="1805" spans="1:25" x14ac:dyDescent="0.25">
      <c r="A1805">
        <f t="shared" ca="1" si="28"/>
        <v>-9.5039973959937712E-2</v>
      </c>
      <c r="B1805" s="1">
        <v>40723.048611110004</v>
      </c>
      <c r="C1805">
        <v>-7.3037299999999999E-2</v>
      </c>
      <c r="D1805">
        <v>-7.1366690778526407E-2</v>
      </c>
      <c r="E1805">
        <v>1.6706092214735201E-3</v>
      </c>
      <c r="F1805">
        <v>2.9204926309094801E-2</v>
      </c>
      <c r="G1805">
        <v>5.7370636764223805E-4</v>
      </c>
      <c r="H1805">
        <v>5.1701808251135002E-4</v>
      </c>
      <c r="I1805">
        <v>3.5714625134109697E-5</v>
      </c>
      <c r="J1805">
        <v>-7.1385223067331601E-4</v>
      </c>
      <c r="K1805">
        <v>-5.3483564537477402E-4</v>
      </c>
      <c r="L1805">
        <v>-2.8104332117115101E-4</v>
      </c>
      <c r="M1805">
        <v>-5.1621196667677701E-3</v>
      </c>
      <c r="N1805">
        <v>-1.89065748544893E-3</v>
      </c>
      <c r="O1805">
        <v>6.4478760852390501E-3</v>
      </c>
      <c r="P1805">
        <v>-1.0699170867869499E-2</v>
      </c>
      <c r="Q1805">
        <v>-1.5784189105033802E-2</v>
      </c>
      <c r="R1805">
        <v>0</v>
      </c>
      <c r="S1805">
        <v>-7.7585175633430398E-2</v>
      </c>
      <c r="T1805">
        <v>0</v>
      </c>
      <c r="U1805">
        <v>-0.41828893577973603</v>
      </c>
      <c r="V1805">
        <v>0.422567445139089</v>
      </c>
      <c r="W1805">
        <v>1.3080324688744401E-2</v>
      </c>
      <c r="X1805">
        <v>-1.2853722340475399E-2</v>
      </c>
      <c r="Y1805">
        <v>-9.5039973959937712E-2</v>
      </c>
    </row>
    <row r="1806" spans="1:25" x14ac:dyDescent="0.25">
      <c r="A1806">
        <f t="shared" ca="1" si="28"/>
        <v>-9.4616773721044128E-2</v>
      </c>
      <c r="B1806" s="1">
        <v>40723.09027778</v>
      </c>
      <c r="C1806">
        <v>-7.0152300000000001E-2</v>
      </c>
      <c r="D1806">
        <v>-6.9035933691604004E-2</v>
      </c>
      <c r="E1806">
        <v>1.1163663083959201E-3</v>
      </c>
      <c r="F1806">
        <v>2.9240445118183401E-2</v>
      </c>
      <c r="G1806">
        <v>6.4886469888690795E-4</v>
      </c>
      <c r="H1806">
        <v>4.5315593071114201E-4</v>
      </c>
      <c r="I1806">
        <v>1.7400547844135301E-5</v>
      </c>
      <c r="J1806">
        <v>-7.7179626389227397E-4</v>
      </c>
      <c r="K1806">
        <v>-5.9964059352886595E-4</v>
      </c>
      <c r="L1806">
        <v>-2.6816518014025602E-4</v>
      </c>
      <c r="M1806">
        <v>-5.3143670161167299E-3</v>
      </c>
      <c r="N1806">
        <v>-1.85620166078941E-3</v>
      </c>
      <c r="O1806">
        <v>6.3492018235951197E-3</v>
      </c>
      <c r="P1806">
        <v>-1.0629224968200301E-2</v>
      </c>
      <c r="Q1806">
        <v>-1.5604542568326E-2</v>
      </c>
      <c r="R1806">
        <v>0</v>
      </c>
      <c r="S1806">
        <v>-7.7895864844322205E-2</v>
      </c>
      <c r="T1806">
        <v>0</v>
      </c>
      <c r="U1806">
        <v>-0.55700712240853201</v>
      </c>
      <c r="V1806">
        <v>0.558075130995075</v>
      </c>
      <c r="W1806">
        <v>4.2995108540685598E-2</v>
      </c>
      <c r="X1806">
        <v>-3.6868315842736803E-2</v>
      </c>
      <c r="Y1806">
        <v>-9.4616773721044128E-2</v>
      </c>
    </row>
    <row r="1807" spans="1:25" x14ac:dyDescent="0.25">
      <c r="A1807">
        <f t="shared" ca="1" si="28"/>
        <v>-9.7096636737276226E-2</v>
      </c>
      <c r="B1807" s="1">
        <v>40723.13194444</v>
      </c>
      <c r="C1807">
        <v>-7.1167800000000003E-2</v>
      </c>
      <c r="D1807">
        <v>-6.7708570088742898E-2</v>
      </c>
      <c r="E1807">
        <v>3.4592299112570302E-3</v>
      </c>
      <c r="F1807">
        <v>2.9275963918749901E-2</v>
      </c>
      <c r="G1807">
        <v>7.2402404815189499E-4</v>
      </c>
      <c r="H1807">
        <v>4.16522208652682E-4</v>
      </c>
      <c r="I1807">
        <v>1.12156591544726E-5</v>
      </c>
      <c r="J1807">
        <v>-7.5223784723921097E-4</v>
      </c>
      <c r="K1807">
        <v>-6.2774759407758704E-4</v>
      </c>
      <c r="L1807">
        <v>-2.6221364679580899E-4</v>
      </c>
      <c r="M1807">
        <v>-5.4557973815964403E-3</v>
      </c>
      <c r="N1807">
        <v>-1.8287561087560801E-3</v>
      </c>
      <c r="O1807">
        <v>6.2512297020388304E-3</v>
      </c>
      <c r="P1807">
        <v>-1.0561702548189399E-2</v>
      </c>
      <c r="Q1807">
        <v>-1.54304653406143E-2</v>
      </c>
      <c r="R1807">
        <v>0</v>
      </c>
      <c r="S1807">
        <v>-7.8206941485404899E-2</v>
      </c>
      <c r="T1807">
        <v>0</v>
      </c>
      <c r="U1807">
        <v>-0.58517743183247595</v>
      </c>
      <c r="V1807">
        <v>0.58265259020151805</v>
      </c>
      <c r="W1807">
        <v>6.6179675786095807E-2</v>
      </c>
      <c r="X1807">
        <v>-5.4916497827954103E-2</v>
      </c>
      <c r="Y1807">
        <v>-9.7096636737276226E-2</v>
      </c>
    </row>
    <row r="1808" spans="1:25" x14ac:dyDescent="0.25">
      <c r="A1808">
        <f t="shared" ca="1" si="28"/>
        <v>-9.9961053533866251E-2</v>
      </c>
      <c r="B1808" s="1">
        <v>40723.173611110004</v>
      </c>
      <c r="C1808">
        <v>-7.4121999999999896E-2</v>
      </c>
      <c r="D1808">
        <v>-6.7940868929133397E-2</v>
      </c>
      <c r="E1808">
        <v>6.1811310708665404E-3</v>
      </c>
      <c r="F1808">
        <v>2.9311482727844802E-2</v>
      </c>
      <c r="G1808">
        <v>5.3761743833245703E-4</v>
      </c>
      <c r="H1808">
        <v>5.67538475379124E-4</v>
      </c>
      <c r="I1808">
        <v>1.5091222739983499E-5</v>
      </c>
      <c r="J1808">
        <v>-6.6723149941793399E-4</v>
      </c>
      <c r="K1808">
        <v>-6.1655400142788803E-4</v>
      </c>
      <c r="L1808">
        <v>-2.6195368270863002E-4</v>
      </c>
      <c r="M1808">
        <v>-5.6062557195070001E-3</v>
      </c>
      <c r="N1808">
        <v>-1.8146168789957E-3</v>
      </c>
      <c r="O1808">
        <v>6.1543621411577201E-3</v>
      </c>
      <c r="P1808">
        <v>-1.0493405225649099E-2</v>
      </c>
      <c r="Q1808">
        <v>-1.52616584673523E-2</v>
      </c>
      <c r="R1808">
        <v>0</v>
      </c>
      <c r="S1808">
        <v>-7.8518263995647403E-2</v>
      </c>
      <c r="T1808">
        <v>0</v>
      </c>
      <c r="U1808">
        <v>-0.49405636071159398</v>
      </c>
      <c r="V1808">
        <v>0.488443279738902</v>
      </c>
      <c r="W1808">
        <v>7.6641233034823897E-2</v>
      </c>
      <c r="X1808">
        <v>-6.2315173526013103E-2</v>
      </c>
      <c r="Y1808">
        <v>-9.9961053533866251E-2</v>
      </c>
    </row>
    <row r="1809" spans="1:25" x14ac:dyDescent="0.25">
      <c r="A1809">
        <f t="shared" ca="1" si="28"/>
        <v>-0.10152162975490156</v>
      </c>
      <c r="B1809" s="1">
        <v>40723.21527778</v>
      </c>
      <c r="C1809">
        <v>-7.7214699999999997E-2</v>
      </c>
      <c r="D1809">
        <v>-6.9620841098140901E-2</v>
      </c>
      <c r="E1809">
        <v>7.5938589018590599E-3</v>
      </c>
      <c r="F1809">
        <v>2.9347001536933402E-2</v>
      </c>
      <c r="G1809">
        <v>4.3961193161936798E-4</v>
      </c>
      <c r="H1809">
        <v>7.4336250828266098E-4</v>
      </c>
      <c r="I1809">
        <v>2.0321245870817999E-5</v>
      </c>
      <c r="J1809">
        <v>-5.4088615508656899E-4</v>
      </c>
      <c r="K1809">
        <v>-5.5809281071925101E-4</v>
      </c>
      <c r="L1809">
        <v>-2.6684704238294802E-4</v>
      </c>
      <c r="M1809">
        <v>-5.7615340814764198E-3</v>
      </c>
      <c r="N1809">
        <v>-1.82903983590249E-3</v>
      </c>
      <c r="O1809">
        <v>6.0546173778727201E-3</v>
      </c>
      <c r="P1809">
        <v>-1.0423058128086899E-2</v>
      </c>
      <c r="Q1809">
        <v>-1.50978490710258E-2</v>
      </c>
      <c r="R1809">
        <v>0</v>
      </c>
      <c r="S1809">
        <v>-7.8829921782016699E-2</v>
      </c>
      <c r="T1809">
        <v>0</v>
      </c>
      <c r="U1809">
        <v>-0.30453828894448498</v>
      </c>
      <c r="V1809">
        <v>0.29712561216289801</v>
      </c>
      <c r="W1809">
        <v>7.1444296750123898E-2</v>
      </c>
      <c r="X1809">
        <v>-5.6950146760558998E-2</v>
      </c>
      <c r="Y1809">
        <v>-0.10152162975490156</v>
      </c>
    </row>
    <row r="1810" spans="1:25" x14ac:dyDescent="0.25">
      <c r="A1810">
        <f t="shared" ca="1" si="28"/>
        <v>-0.1043658351602083</v>
      </c>
      <c r="B1810" s="1">
        <v>40723.25694444</v>
      </c>
      <c r="C1810">
        <v>-8.2915500000000003E-2</v>
      </c>
      <c r="D1810">
        <v>-7.2630310430812098E-2</v>
      </c>
      <c r="E1810">
        <v>1.0285189569187799E-2</v>
      </c>
      <c r="F1810">
        <v>2.9382520337499999E-2</v>
      </c>
      <c r="G1810">
        <v>2.1893654010113301E-4</v>
      </c>
      <c r="H1810">
        <v>9.02795680375918E-4</v>
      </c>
      <c r="I1810">
        <v>3.0066992230808099E-5</v>
      </c>
      <c r="J1810">
        <v>-4.0362193078130799E-4</v>
      </c>
      <c r="K1810">
        <v>-4.7566702525806402E-4</v>
      </c>
      <c r="L1810">
        <v>-2.7088098272530102E-4</v>
      </c>
      <c r="M1810">
        <v>-5.8958976502443503E-3</v>
      </c>
      <c r="N1810">
        <v>-1.8623428627393499E-3</v>
      </c>
      <c r="O1810">
        <v>5.9545157807073699E-3</v>
      </c>
      <c r="P1810">
        <v>-1.03511642802721E-2</v>
      </c>
      <c r="Q1810">
        <v>-1.4938760548829999E-2</v>
      </c>
      <c r="R1810">
        <v>0</v>
      </c>
      <c r="S1810">
        <v>-7.9141885042190496E-2</v>
      </c>
      <c r="T1810">
        <v>0</v>
      </c>
      <c r="U1810">
        <v>-6.2797610453342298E-2</v>
      </c>
      <c r="V1810">
        <v>5.5359996509530197E-2</v>
      </c>
      <c r="W1810">
        <v>5.1564396976933602E-2</v>
      </c>
      <c r="X1810">
        <v>-3.9905708471807799E-2</v>
      </c>
      <c r="Y1810">
        <v>-0.1043658351602083</v>
      </c>
    </row>
    <row r="1811" spans="1:25" x14ac:dyDescent="0.25">
      <c r="A1811">
        <f t="shared" ca="1" si="28"/>
        <v>-0.10067625384124916</v>
      </c>
      <c r="B1811" s="1">
        <v>40723.298611110004</v>
      </c>
      <c r="C1811">
        <v>-8.2523100000000002E-2</v>
      </c>
      <c r="D1811">
        <v>-7.6084974671848493E-2</v>
      </c>
      <c r="E1811">
        <v>6.4381253281514603E-3</v>
      </c>
      <c r="F1811">
        <v>2.9418039146594799E-2</v>
      </c>
      <c r="G1811">
        <v>8.4843203903783995E-5</v>
      </c>
      <c r="H1811">
        <v>1.0255941906691999E-3</v>
      </c>
      <c r="I1811">
        <v>4.4632624164994397E-5</v>
      </c>
      <c r="J1811">
        <v>-2.9689200338216601E-4</v>
      </c>
      <c r="K1811">
        <v>-3.8289868491333699E-4</v>
      </c>
      <c r="L1811">
        <v>-2.8077978482626901E-4</v>
      </c>
      <c r="M1811">
        <v>-5.9752463822302197E-3</v>
      </c>
      <c r="N1811">
        <v>-1.9056636699542799E-3</v>
      </c>
      <c r="O1811">
        <v>5.8599458946652699E-3</v>
      </c>
      <c r="P1811">
        <v>-1.02830105336275E-2</v>
      </c>
      <c r="Q1811">
        <v>-1.4784168452024401E-2</v>
      </c>
      <c r="R1811">
        <v>0</v>
      </c>
      <c r="S1811">
        <v>-7.9453960061073303E-2</v>
      </c>
      <c r="T1811">
        <v>0</v>
      </c>
      <c r="U1811">
        <v>0.17051417021524901</v>
      </c>
      <c r="V1811">
        <v>-0.17614837432685801</v>
      </c>
      <c r="W1811">
        <v>2.17874985692924E-2</v>
      </c>
      <c r="X1811">
        <v>-1.5308704617498701E-2</v>
      </c>
      <c r="Y1811">
        <v>-0.10067625384124916</v>
      </c>
    </row>
    <row r="1812" spans="1:25" x14ac:dyDescent="0.25">
      <c r="A1812">
        <f t="shared" ca="1" si="28"/>
        <v>-0.10938418181759721</v>
      </c>
      <c r="B1812" s="1">
        <v>40723.34027778</v>
      </c>
      <c r="C1812">
        <v>-9.4132400000000005E-2</v>
      </c>
      <c r="D1812">
        <v>-7.9148302759903394E-2</v>
      </c>
      <c r="E1812">
        <v>1.49840972400965E-2</v>
      </c>
      <c r="F1812">
        <v>2.9453557955683399E-2</v>
      </c>
      <c r="G1812">
        <v>1.40466288812982E-4</v>
      </c>
      <c r="H1812">
        <v>1.0176208709332299E-3</v>
      </c>
      <c r="I1812">
        <v>5.99019642601657E-5</v>
      </c>
      <c r="J1812">
        <v>-2.1694247167422E-4</v>
      </c>
      <c r="K1812">
        <v>-3.0812200345772502E-4</v>
      </c>
      <c r="L1812">
        <v>-2.9560095536091698E-4</v>
      </c>
      <c r="M1812">
        <v>-6.0397918650787101E-3</v>
      </c>
      <c r="N1812">
        <v>-1.9424304762659401E-3</v>
      </c>
      <c r="O1812">
        <v>5.7707248489325402E-3</v>
      </c>
      <c r="P1812">
        <v>-1.0213179698328601E-2</v>
      </c>
      <c r="Q1812">
        <v>-1.46338557824492E-2</v>
      </c>
      <c r="R1812">
        <v>0</v>
      </c>
      <c r="S1812">
        <v>-7.9766228795051505E-2</v>
      </c>
      <c r="T1812">
        <v>0</v>
      </c>
      <c r="U1812">
        <v>0.335238600430875</v>
      </c>
      <c r="V1812">
        <v>-0.33765390455292099</v>
      </c>
      <c r="W1812">
        <v>-1.03891609700522E-2</v>
      </c>
      <c r="X1812">
        <v>1.0630042451239E-2</v>
      </c>
      <c r="Y1812">
        <v>-0.10938418181759721</v>
      </c>
    </row>
    <row r="1813" spans="1:25" x14ac:dyDescent="0.25">
      <c r="A1813">
        <f t="shared" ca="1" si="28"/>
        <v>-0.106838408241472</v>
      </c>
      <c r="B1813" s="1">
        <v>40723.38194444</v>
      </c>
      <c r="C1813">
        <v>-9.3670799999999999E-2</v>
      </c>
      <c r="D1813">
        <v>-8.1398580511179097E-2</v>
      </c>
      <c r="E1813">
        <v>1.2272219488820801E-2</v>
      </c>
      <c r="F1813">
        <v>2.948907675625E-2</v>
      </c>
      <c r="G1813">
        <v>1.81356956363311E-4</v>
      </c>
      <c r="H1813">
        <v>7.9925031768701899E-4</v>
      </c>
      <c r="I1813">
        <v>8.0012425435115297E-5</v>
      </c>
      <c r="J1813">
        <v>-2.22228316399084E-4</v>
      </c>
      <c r="K1813">
        <v>-2.6590098146521998E-4</v>
      </c>
      <c r="L1813">
        <v>-3.1731625390559002E-4</v>
      </c>
      <c r="M1813">
        <v>-6.1043834119488003E-3</v>
      </c>
      <c r="N1813">
        <v>-1.9800950145045701E-3</v>
      </c>
      <c r="O1813">
        <v>5.6844653672112498E-3</v>
      </c>
      <c r="P1813">
        <v>-1.01452122948679E-2</v>
      </c>
      <c r="Q1813">
        <v>-1.44875943660736E-2</v>
      </c>
      <c r="R1813">
        <v>0</v>
      </c>
      <c r="S1813">
        <v>-8.0078594386577606E-2</v>
      </c>
      <c r="T1813">
        <v>0</v>
      </c>
      <c r="U1813">
        <v>0.38728861518575602</v>
      </c>
      <c r="V1813">
        <v>-0.38586500815662</v>
      </c>
      <c r="W1813">
        <v>-3.6632173989045301E-2</v>
      </c>
      <c r="X1813">
        <v>3.11771496515258E-2</v>
      </c>
      <c r="Y1813">
        <v>-0.106838408241472</v>
      </c>
    </row>
    <row r="1814" spans="1:25" x14ac:dyDescent="0.25">
      <c r="A1814">
        <f t="shared" ca="1" si="28"/>
        <v>-0.1047882654517384</v>
      </c>
      <c r="B1814" s="1">
        <v>40723.423611110004</v>
      </c>
      <c r="C1814">
        <v>-9.2124399999999995E-2</v>
      </c>
      <c r="D1814">
        <v>-8.2072492699101204E-2</v>
      </c>
      <c r="E1814">
        <v>1.0051907300898701E-2</v>
      </c>
      <c r="F1814">
        <v>2.9524595565344799E-2</v>
      </c>
      <c r="G1814">
        <v>2.1893654010113301E-4</v>
      </c>
      <c r="H1814">
        <v>5.5436722425132904E-4</v>
      </c>
      <c r="I1814">
        <v>9.8358337678653698E-5</v>
      </c>
      <c r="J1814">
        <v>-2.5918830948903698E-4</v>
      </c>
      <c r="K1814">
        <v>-2.5201393793755698E-4</v>
      </c>
      <c r="L1814">
        <v>-3.5393929323010101E-4</v>
      </c>
      <c r="M1814">
        <v>-6.1500553135523999E-3</v>
      </c>
      <c r="N1814">
        <v>-2.0314834829041899E-3</v>
      </c>
      <c r="O1814">
        <v>5.6004537817406601E-3</v>
      </c>
      <c r="P1814">
        <v>-1.00733601960724E-2</v>
      </c>
      <c r="Q1814">
        <v>-1.4345234259962999E-2</v>
      </c>
      <c r="R1814">
        <v>0</v>
      </c>
      <c r="S1814">
        <v>-8.0391123890876701E-2</v>
      </c>
      <c r="T1814">
        <v>0</v>
      </c>
      <c r="U1814">
        <v>0.31076196540046203</v>
      </c>
      <c r="V1814">
        <v>-0.30586592132516699</v>
      </c>
      <c r="W1814">
        <v>-4.9960958992240297E-2</v>
      </c>
      <c r="X1814">
        <v>4.0852109452752597E-2</v>
      </c>
      <c r="Y1814">
        <v>-0.1047882654517384</v>
      </c>
    </row>
    <row r="1815" spans="1:25" x14ac:dyDescent="0.25">
      <c r="A1815">
        <f t="shared" ca="1" si="28"/>
        <v>-0.1073240105622337</v>
      </c>
      <c r="B1815" s="1">
        <v>40723.46527778</v>
      </c>
      <c r="C1815">
        <v>-9.3370700000000001E-2</v>
      </c>
      <c r="D1815">
        <v>-8.0956806303997098E-2</v>
      </c>
      <c r="E1815">
        <v>1.2413893696002799E-2</v>
      </c>
      <c r="F1815">
        <v>2.9560114374433399E-2</v>
      </c>
      <c r="G1815">
        <v>3.82498010492786E-4</v>
      </c>
      <c r="H1815">
        <v>2.7249278183478798E-4</v>
      </c>
      <c r="I1815">
        <v>1.1360645960964101E-4</v>
      </c>
      <c r="J1815">
        <v>-3.3071885629648698E-4</v>
      </c>
      <c r="K1815">
        <v>-2.7130680196928901E-4</v>
      </c>
      <c r="L1815">
        <v>-3.9514151089717797E-4</v>
      </c>
      <c r="M1815">
        <v>-6.1730562311315199E-3</v>
      </c>
      <c r="N1815">
        <v>-2.0849405626478402E-3</v>
      </c>
      <c r="O1815">
        <v>5.5209579002068101E-3</v>
      </c>
      <c r="P1815">
        <v>-9.9964778495827307E-3</v>
      </c>
      <c r="Q1815">
        <v>-1.42065454274416E-2</v>
      </c>
      <c r="R1815">
        <v>0</v>
      </c>
      <c r="S1815">
        <v>-8.0703571438789298E-2</v>
      </c>
      <c r="T1815">
        <v>0</v>
      </c>
      <c r="U1815">
        <v>0.123089800044564</v>
      </c>
      <c r="V1815">
        <v>-0.116009265654617</v>
      </c>
      <c r="W1815">
        <v>-4.6658956667126203E-2</v>
      </c>
      <c r="X1815">
        <v>3.6933705125360101E-2</v>
      </c>
      <c r="Y1815">
        <v>-0.1073240105622337</v>
      </c>
    </row>
    <row r="1816" spans="1:25" x14ac:dyDescent="0.25">
      <c r="A1816">
        <f t="shared" ca="1" si="28"/>
        <v>-0.10510540953702999</v>
      </c>
      <c r="B1816" s="1">
        <v>40723.50694444</v>
      </c>
      <c r="C1816">
        <v>-8.8431599999999999E-2</v>
      </c>
      <c r="D1816">
        <v>-7.8413539877795299E-2</v>
      </c>
      <c r="E1816">
        <v>1.0018060122204599E-2</v>
      </c>
      <c r="F1816">
        <v>2.9595633175E-2</v>
      </c>
      <c r="G1816">
        <v>4.8050260825916298E-4</v>
      </c>
      <c r="H1816">
        <v>1.61518707252778E-4</v>
      </c>
      <c r="I1816">
        <v>1.23865176091138E-4</v>
      </c>
      <c r="J1816">
        <v>-4.0475317697055398E-4</v>
      </c>
      <c r="K1816">
        <v>-3.1323655995124498E-4</v>
      </c>
      <c r="L1816">
        <v>-4.4198110591211099E-4</v>
      </c>
      <c r="M1816">
        <v>-6.1738243486914902E-3</v>
      </c>
      <c r="N1816">
        <v>-2.1470250635734801E-3</v>
      </c>
      <c r="O1816">
        <v>5.4348519461315404E-3</v>
      </c>
      <c r="P1816">
        <v>-9.9191932869312095E-3</v>
      </c>
      <c r="Q1816">
        <v>-1.40714049339294E-2</v>
      </c>
      <c r="R1816">
        <v>0</v>
      </c>
      <c r="S1816">
        <v>-8.1015944480895996E-2</v>
      </c>
      <c r="T1816">
        <v>0</v>
      </c>
      <c r="U1816">
        <v>-0.12860805739842099</v>
      </c>
      <c r="V1816">
        <v>0.135980753723212</v>
      </c>
      <c r="W1816">
        <v>-2.7354771770895899E-2</v>
      </c>
      <c r="X1816">
        <v>2.0259526912429798E-2</v>
      </c>
      <c r="Y1816">
        <v>-0.10510540953702999</v>
      </c>
    </row>
    <row r="1817" spans="1:25" x14ac:dyDescent="0.25">
      <c r="A1817">
        <f t="shared" ca="1" si="28"/>
        <v>-0.10478148079037786</v>
      </c>
      <c r="B1817" s="1">
        <v>40723.548611110004</v>
      </c>
      <c r="C1817">
        <v>-8.4531099999999998E-2</v>
      </c>
      <c r="D1817">
        <v>-7.5017571629439506E-2</v>
      </c>
      <c r="E1817">
        <v>9.5135283705604506E-3</v>
      </c>
      <c r="F1817">
        <v>2.96311519840948E-2</v>
      </c>
      <c r="G1817">
        <v>6.3744207463621301E-4</v>
      </c>
      <c r="H1817">
        <v>1.8731502621650701E-4</v>
      </c>
      <c r="I1817">
        <v>1.19285852320447E-4</v>
      </c>
      <c r="J1817">
        <v>-4.5479307729226302E-4</v>
      </c>
      <c r="K1817">
        <v>-3.4313672368657498E-4</v>
      </c>
      <c r="L1817">
        <v>-4.8564625592213798E-4</v>
      </c>
      <c r="M1817">
        <v>-6.1382934414403404E-3</v>
      </c>
      <c r="N1817">
        <v>-2.2136878626764899E-3</v>
      </c>
      <c r="O1817">
        <v>5.3494743314009101E-3</v>
      </c>
      <c r="P1817">
        <v>-9.8307444255509892E-3</v>
      </c>
      <c r="Q1817">
        <v>-1.3939634896814801E-2</v>
      </c>
      <c r="R1817">
        <v>0</v>
      </c>
      <c r="S1817">
        <v>-8.1328317523002597E-2</v>
      </c>
      <c r="T1817">
        <v>0</v>
      </c>
      <c r="U1817">
        <v>-0.37939043436300801</v>
      </c>
      <c r="V1817">
        <v>0.38505175594331997</v>
      </c>
      <c r="W1817">
        <v>3.0656849075721298E-3</v>
      </c>
      <c r="X1817">
        <v>-4.9349931796058601E-3</v>
      </c>
      <c r="Y1817">
        <v>-0.10478148079037786</v>
      </c>
    </row>
    <row r="1818" spans="1:25" x14ac:dyDescent="0.25">
      <c r="A1818">
        <f t="shared" ca="1" si="28"/>
        <v>-0.10423391408543115</v>
      </c>
      <c r="B1818" s="1">
        <v>40723.59027778</v>
      </c>
      <c r="C1818">
        <v>-8.0468999999999999E-2</v>
      </c>
      <c r="D1818">
        <v>-7.1686683970229398E-2</v>
      </c>
      <c r="E1818">
        <v>8.7823160297705403E-3</v>
      </c>
      <c r="F1818">
        <v>2.96666707931834E-2</v>
      </c>
      <c r="G1818">
        <v>8.7616289429285298E-4</v>
      </c>
      <c r="H1818">
        <v>2.9300728365745399E-4</v>
      </c>
      <c r="I1818">
        <v>1.07114279415962E-4</v>
      </c>
      <c r="J1818">
        <v>-4.4296733032626602E-4</v>
      </c>
      <c r="K1818">
        <v>-3.6030353456908401E-4</v>
      </c>
      <c r="L1818">
        <v>-5.1989660674723595E-4</v>
      </c>
      <c r="M1818">
        <v>-6.0792272739596601E-3</v>
      </c>
      <c r="N1818">
        <v>-2.2769845998574902E-3</v>
      </c>
      <c r="O1818">
        <v>5.2655743547651498E-3</v>
      </c>
      <c r="P1818">
        <v>-9.7415349174040499E-3</v>
      </c>
      <c r="Q1818">
        <v>-1.3811093755066299E-2</v>
      </c>
      <c r="R1818">
        <v>0</v>
      </c>
      <c r="S1818">
        <v>-8.1640504300594302E-2</v>
      </c>
      <c r="T1818">
        <v>0</v>
      </c>
      <c r="U1818">
        <v>-0.56358384159448904</v>
      </c>
      <c r="V1818">
        <v>0.56595572724007703</v>
      </c>
      <c r="W1818">
        <v>3.6722580663779397E-2</v>
      </c>
      <c r="X1818">
        <v>-3.2117167566387897E-2</v>
      </c>
      <c r="Y1818">
        <v>-0.10423391408543115</v>
      </c>
    </row>
    <row r="1819" spans="1:25" x14ac:dyDescent="0.25">
      <c r="A1819">
        <f t="shared" ca="1" si="28"/>
        <v>-9.9490925061897509E-2</v>
      </c>
      <c r="B1819" s="1">
        <v>40723.63194444</v>
      </c>
      <c r="C1819">
        <v>-7.3383500000000004E-2</v>
      </c>
      <c r="D1819">
        <v>-6.9530654506846007E-2</v>
      </c>
      <c r="E1819">
        <v>3.8528454931539102E-3</v>
      </c>
      <c r="F1819">
        <v>2.9702189593750001E-2</v>
      </c>
      <c r="G1819">
        <v>1.0069453466459699E-3</v>
      </c>
      <c r="H1819">
        <v>3.85085395326167E-4</v>
      </c>
      <c r="I1819">
        <v>8.9786862175118094E-5</v>
      </c>
      <c r="J1819">
        <v>-3.8218435440676401E-4</v>
      </c>
      <c r="K1819">
        <v>-3.4030698252350002E-4</v>
      </c>
      <c r="L1819">
        <v>-5.5626320357194899E-4</v>
      </c>
      <c r="M1819">
        <v>-5.9983054556365899E-3</v>
      </c>
      <c r="N1819">
        <v>-2.33203555291308E-3</v>
      </c>
      <c r="O1819">
        <v>5.1832358538466596E-3</v>
      </c>
      <c r="P1819">
        <v>-9.6523834505766598E-3</v>
      </c>
      <c r="Q1819">
        <v>-1.36856418102979E-2</v>
      </c>
      <c r="R1819">
        <v>0</v>
      </c>
      <c r="S1819">
        <v>-8.1952437758445698E-2</v>
      </c>
      <c r="T1819">
        <v>0</v>
      </c>
      <c r="U1819">
        <v>-0.63242795664663998</v>
      </c>
      <c r="V1819">
        <v>0.63078748305920096</v>
      </c>
      <c r="W1819">
        <v>6.4840873978374403E-2</v>
      </c>
      <c r="X1819">
        <v>-5.41987393811523E-2</v>
      </c>
      <c r="Y1819">
        <v>-9.9490925061897509E-2</v>
      </c>
    </row>
    <row r="1820" spans="1:25" x14ac:dyDescent="0.25">
      <c r="A1820">
        <f t="shared" ca="1" si="28"/>
        <v>-9.678083818343837E-2</v>
      </c>
      <c r="B1820" s="1">
        <v>40723.673611110004</v>
      </c>
      <c r="C1820">
        <v>-6.9690699999999897E-2</v>
      </c>
      <c r="D1820">
        <v>-6.8737093000209595E-2</v>
      </c>
      <c r="E1820">
        <v>9.5360699979035702E-4</v>
      </c>
      <c r="F1820">
        <v>2.9737708402844801E-2</v>
      </c>
      <c r="G1820">
        <v>1.1867300615244099E-3</v>
      </c>
      <c r="H1820">
        <v>6.2369781480014303E-4</v>
      </c>
      <c r="I1820">
        <v>7.9538712385628294E-5</v>
      </c>
      <c r="J1820">
        <v>-2.6715396364297299E-4</v>
      </c>
      <c r="K1820">
        <v>-2.9590701018547999E-4</v>
      </c>
      <c r="L1820">
        <v>-5.9783749341369796E-4</v>
      </c>
      <c r="M1820">
        <v>-5.8742233764869497E-3</v>
      </c>
      <c r="N1820">
        <v>-2.3825653379353699E-3</v>
      </c>
      <c r="O1820">
        <v>5.0994197148333097E-3</v>
      </c>
      <c r="P1820">
        <v>-9.5646076648494508E-3</v>
      </c>
      <c r="Q1820">
        <v>-1.3563165441155401E-2</v>
      </c>
      <c r="R1820">
        <v>0</v>
      </c>
      <c r="S1820">
        <v>-8.2264065742492606E-2</v>
      </c>
      <c r="T1820">
        <v>0</v>
      </c>
      <c r="U1820">
        <v>-0.56730672996190101</v>
      </c>
      <c r="V1820">
        <v>0.56198601666465597</v>
      </c>
      <c r="W1820">
        <v>8.0095759358186303E-2</v>
      </c>
      <c r="X1820">
        <v>-6.5429707737377898E-2</v>
      </c>
      <c r="Y1820">
        <v>-9.678083818343837E-2</v>
      </c>
    </row>
    <row r="1821" spans="1:25" x14ac:dyDescent="0.25">
      <c r="A1821">
        <f t="shared" ca="1" si="28"/>
        <v>-0.10016528712504827</v>
      </c>
      <c r="B1821" s="1">
        <v>40723.71527778</v>
      </c>
      <c r="C1821">
        <v>-7.3983499999999897E-2</v>
      </c>
      <c r="D1821">
        <v>-6.9837244354906305E-2</v>
      </c>
      <c r="E1821">
        <v>4.1462556450936596E-3</v>
      </c>
      <c r="F1821">
        <v>2.9773227211933401E-2</v>
      </c>
      <c r="G1821">
        <v>1.2128872209798099E-3</v>
      </c>
      <c r="H1821">
        <v>8.0964358236178702E-4</v>
      </c>
      <c r="I1821">
        <v>8.7930076273176001E-5</v>
      </c>
      <c r="J1821">
        <v>-1.65313704625528E-4</v>
      </c>
      <c r="K1821">
        <v>-2.4314292752224199E-4</v>
      </c>
      <c r="L1821">
        <v>-6.3729543591518705E-4</v>
      </c>
      <c r="M1821">
        <v>-5.7043104748592298E-3</v>
      </c>
      <c r="N1821">
        <v>-2.4288134398716701E-3</v>
      </c>
      <c r="O1821">
        <v>5.0220108661121797E-3</v>
      </c>
      <c r="P1821">
        <v>-9.47719030972719E-3</v>
      </c>
      <c r="Q1821">
        <v>-1.344352401793E-2</v>
      </c>
      <c r="R1821">
        <v>0</v>
      </c>
      <c r="S1821">
        <v>-8.2575507462024605E-2</v>
      </c>
      <c r="T1821">
        <v>0</v>
      </c>
      <c r="U1821">
        <v>-0.38480921401072699</v>
      </c>
      <c r="V1821">
        <v>0.37710798833243397</v>
      </c>
      <c r="W1821">
        <v>7.8548235585077605E-2</v>
      </c>
      <c r="X1821">
        <v>-6.2914855446875001E-2</v>
      </c>
      <c r="Y1821">
        <v>-0.10016528712504827</v>
      </c>
    </row>
    <row r="1822" spans="1:25" x14ac:dyDescent="0.25">
      <c r="A1822">
        <f t="shared" ca="1" si="28"/>
        <v>-9.2579939188958571E-2</v>
      </c>
      <c r="B1822" s="1">
        <v>40723.75694444</v>
      </c>
      <c r="C1822">
        <v>-6.8744399999999997E-2</v>
      </c>
      <c r="D1822">
        <v>-7.2377392719708403E-2</v>
      </c>
      <c r="E1822">
        <v>-3.6329927197084398E-3</v>
      </c>
      <c r="F1822">
        <v>2.9808746012500002E-2</v>
      </c>
      <c r="G1822">
        <v>1.07879278495694E-3</v>
      </c>
      <c r="H1822">
        <v>1.1099712588839199E-3</v>
      </c>
      <c r="I1822">
        <v>1.00448215095094E-4</v>
      </c>
      <c r="J1822">
        <v>-9.6851013536981294E-5</v>
      </c>
      <c r="K1822">
        <v>-1.8816215114033201E-4</v>
      </c>
      <c r="L1822">
        <v>-6.9817978012029003E-4</v>
      </c>
      <c r="M1822">
        <v>-5.4957441011170101E-3</v>
      </c>
      <c r="N1822">
        <v>-2.48217241734775E-3</v>
      </c>
      <c r="O1822">
        <v>4.9454692127978003E-3</v>
      </c>
      <c r="P1822">
        <v>-9.3859463005897398E-3</v>
      </c>
      <c r="Q1822">
        <v>-1.33266085758805E-2</v>
      </c>
      <c r="R1822">
        <v>0</v>
      </c>
      <c r="S1822">
        <v>-8.2886323332786505E-2</v>
      </c>
      <c r="T1822">
        <v>0</v>
      </c>
      <c r="U1822">
        <v>-0.13223076997052899</v>
      </c>
      <c r="V1822">
        <v>0.124067866317882</v>
      </c>
      <c r="W1822">
        <v>6.06454295759178E-2</v>
      </c>
      <c r="X1822">
        <v>-4.7343358454693597E-2</v>
      </c>
      <c r="Y1822">
        <v>-9.2579939188958571E-2</v>
      </c>
    </row>
    <row r="1823" spans="1:25" x14ac:dyDescent="0.25">
      <c r="A1823">
        <f t="shared" ca="1" si="28"/>
        <v>-9.4366636652368732E-2</v>
      </c>
      <c r="B1823" s="1">
        <v>40723.798611110004</v>
      </c>
      <c r="C1823">
        <v>-7.3614299999999896E-2</v>
      </c>
      <c r="D1823">
        <v>-7.5656800708382696E-2</v>
      </c>
      <c r="E1823">
        <v>-2.04250070838277E-3</v>
      </c>
      <c r="F1823">
        <v>2.9844264821594801E-2</v>
      </c>
      <c r="G1823">
        <v>9.4801033260382697E-4</v>
      </c>
      <c r="H1823">
        <v>1.37930559715256E-3</v>
      </c>
      <c r="I1823">
        <v>1.2347934924804001E-4</v>
      </c>
      <c r="J1823">
        <v>-9.5200715459113906E-5</v>
      </c>
      <c r="K1823">
        <v>-1.4599402634412001E-4</v>
      </c>
      <c r="L1823">
        <v>-7.6739549068466199E-4</v>
      </c>
      <c r="M1823">
        <v>-5.2705514945831002E-3</v>
      </c>
      <c r="N1823">
        <v>-2.53547214874851E-3</v>
      </c>
      <c r="O1823">
        <v>4.8716590940183699E-3</v>
      </c>
      <c r="P1823">
        <v>-9.2875927389418998E-3</v>
      </c>
      <c r="Q1823">
        <v>-1.32123408839106E-2</v>
      </c>
      <c r="R1823">
        <v>0</v>
      </c>
      <c r="S1823">
        <v>-8.3196796476840904E-2</v>
      </c>
      <c r="T1823">
        <v>0</v>
      </c>
      <c r="U1823">
        <v>0.125119251020858</v>
      </c>
      <c r="V1823">
        <v>-0.13171553661309399</v>
      </c>
      <c r="W1823">
        <v>3.1041345484584999E-2</v>
      </c>
      <c r="X1823">
        <v>-2.2757235819836401E-2</v>
      </c>
      <c r="Y1823">
        <v>-9.4366636652368732E-2</v>
      </c>
    </row>
    <row r="1824" spans="1:25" x14ac:dyDescent="0.25">
      <c r="A1824">
        <f t="shared" ca="1" si="28"/>
        <v>-9.3860364948714498E-2</v>
      </c>
      <c r="B1824" s="1">
        <v>40723.84027778</v>
      </c>
      <c r="C1824">
        <v>-7.6106900000000005E-2</v>
      </c>
      <c r="D1824">
        <v>-7.8853739577948195E-2</v>
      </c>
      <c r="E1824">
        <v>-2.7468395779481898E-3</v>
      </c>
      <c r="F1824">
        <v>2.9879783630683401E-2</v>
      </c>
      <c r="G1824">
        <v>7.3544667240259005E-4</v>
      </c>
      <c r="H1824">
        <v>1.61756003039121E-3</v>
      </c>
      <c r="I1824">
        <v>1.65443536853218E-4</v>
      </c>
      <c r="J1824">
        <v>-1.2630285741756101E-4</v>
      </c>
      <c r="K1824">
        <v>-1.3218642273402201E-4</v>
      </c>
      <c r="L1824">
        <v>-8.3586720891065495E-4</v>
      </c>
      <c r="M1824">
        <v>-5.0310082179239098E-3</v>
      </c>
      <c r="N1824">
        <v>-2.5910622795609702E-3</v>
      </c>
      <c r="O1824">
        <v>4.79931822957158E-3</v>
      </c>
      <c r="P1824">
        <v>-9.1799505296286908E-3</v>
      </c>
      <c r="Q1824">
        <v>-1.31005756556987E-2</v>
      </c>
      <c r="R1824">
        <v>0</v>
      </c>
      <c r="S1824">
        <v>-8.3506628870963995E-2</v>
      </c>
      <c r="T1824">
        <v>0</v>
      </c>
      <c r="U1824">
        <v>0.321164615145557</v>
      </c>
      <c r="V1824">
        <v>-0.32458544955683699</v>
      </c>
      <c r="W1824">
        <v>-2.67083568628621E-3</v>
      </c>
      <c r="X1824">
        <v>4.5439604625541596E-3</v>
      </c>
      <c r="Y1824">
        <v>-9.3860364948714498E-2</v>
      </c>
    </row>
    <row r="1825" spans="1:25" x14ac:dyDescent="0.25">
      <c r="A1825">
        <f t="shared" ca="1" si="28"/>
        <v>-9.3795540644287329E-2</v>
      </c>
      <c r="B1825" s="1">
        <v>40723.88194444</v>
      </c>
      <c r="C1825">
        <v>-7.7884099999999998E-2</v>
      </c>
      <c r="D1825">
        <v>-8.08957393282419E-2</v>
      </c>
      <c r="E1825">
        <v>-3.01163932824197E-3</v>
      </c>
      <c r="F1825">
        <v>2.9915302431249999E-2</v>
      </c>
      <c r="G1825">
        <v>7.5680190273863805E-4</v>
      </c>
      <c r="H1825">
        <v>1.7944577456061499E-3</v>
      </c>
      <c r="I1825">
        <v>2.0306900680811701E-4</v>
      </c>
      <c r="J1825">
        <v>-1.95047287605625E-4</v>
      </c>
      <c r="K1825">
        <v>-1.5218288065648001E-4</v>
      </c>
      <c r="L1825">
        <v>-8.88690766276136E-4</v>
      </c>
      <c r="M1825">
        <v>-4.76708095143744E-3</v>
      </c>
      <c r="N1825">
        <v>-2.66059562795605E-3</v>
      </c>
      <c r="O1825">
        <v>4.7220209896852803E-3</v>
      </c>
      <c r="P1825">
        <v>-9.0556260231545501E-3</v>
      </c>
      <c r="Q1825">
        <v>-1.29912327975034E-2</v>
      </c>
      <c r="R1825">
        <v>0</v>
      </c>
      <c r="S1825">
        <v>-8.3815947175025898E-2</v>
      </c>
      <c r="T1825">
        <v>0</v>
      </c>
      <c r="U1825">
        <v>0.40611806848590498</v>
      </c>
      <c r="V1825">
        <v>-0.40558097290306</v>
      </c>
      <c r="W1825">
        <v>-3.1938903813387397E-2</v>
      </c>
      <c r="X1825">
        <v>2.7640820335827598E-2</v>
      </c>
      <c r="Y1825">
        <v>-9.3795540644287329E-2</v>
      </c>
    </row>
    <row r="1826" spans="1:25" x14ac:dyDescent="0.25">
      <c r="A1826">
        <f t="shared" ca="1" si="28"/>
        <v>-9.1278455094952665E-2</v>
      </c>
      <c r="B1826" s="1">
        <v>40723.923611110004</v>
      </c>
      <c r="C1826">
        <v>-7.57607E-2</v>
      </c>
      <c r="D1826">
        <v>-8.1491037588529394E-2</v>
      </c>
      <c r="E1826">
        <v>-5.7303375885294303E-3</v>
      </c>
      <c r="F1826">
        <v>2.9950821240344799E-2</v>
      </c>
      <c r="G1826">
        <v>9.1043156691804502E-4</v>
      </c>
      <c r="H1826">
        <v>1.7365932175809099E-3</v>
      </c>
      <c r="I1826">
        <v>2.1671909191379901E-4</v>
      </c>
      <c r="J1826">
        <v>-2.68910234975313E-4</v>
      </c>
      <c r="K1826">
        <v>-2.0527980622076899E-4</v>
      </c>
      <c r="L1826">
        <v>-9.25375066019982E-4</v>
      </c>
      <c r="M1826">
        <v>-4.4661173478943196E-3</v>
      </c>
      <c r="N1826">
        <v>-2.7512013434253298E-3</v>
      </c>
      <c r="O1826">
        <v>4.6480914022939204E-3</v>
      </c>
      <c r="P1826">
        <v>-8.9204365889683293E-3</v>
      </c>
      <c r="Q1826">
        <v>-1.28842424601316E-2</v>
      </c>
      <c r="R1826">
        <v>0</v>
      </c>
      <c r="S1826">
        <v>-8.4124550223350497E-2</v>
      </c>
      <c r="T1826">
        <v>0</v>
      </c>
      <c r="U1826">
        <v>0.35889330950822701</v>
      </c>
      <c r="V1826">
        <v>-0.35462632464142901</v>
      </c>
      <c r="W1826">
        <v>-4.94100817058956E-2</v>
      </c>
      <c r="X1826">
        <v>4.0735515802502398E-2</v>
      </c>
      <c r="Y1826">
        <v>-9.1278455094952665E-2</v>
      </c>
    </row>
    <row r="1827" spans="1:25" x14ac:dyDescent="0.25">
      <c r="A1827">
        <f t="shared" ca="1" si="28"/>
        <v>-9.2874083222957274E-2</v>
      </c>
      <c r="B1827" s="1">
        <v>40723.96527778</v>
      </c>
      <c r="C1827">
        <v>-7.6268500000000003E-2</v>
      </c>
      <c r="D1827">
        <v>-8.06062741033714E-2</v>
      </c>
      <c r="E1827">
        <v>-4.3377741033714199E-3</v>
      </c>
      <c r="F1827">
        <v>2.9986340049433399E-2</v>
      </c>
      <c r="G1827">
        <v>1.01174596688206E-3</v>
      </c>
      <c r="H1827">
        <v>1.5642623144173601E-3</v>
      </c>
      <c r="I1827">
        <v>2.0761343968550501E-4</v>
      </c>
      <c r="J1827">
        <v>-3.81040341593479E-4</v>
      </c>
      <c r="K1827">
        <v>-2.8307167492663799E-4</v>
      </c>
      <c r="L1827">
        <v>-9.5842285809232301E-4</v>
      </c>
      <c r="M1827">
        <v>-4.1608361060277901E-3</v>
      </c>
      <c r="N1827">
        <v>-2.8522424471607299E-3</v>
      </c>
      <c r="O1827">
        <v>4.5778302348678896E-3</v>
      </c>
      <c r="P1827">
        <v>-8.7764034905666102E-3</v>
      </c>
      <c r="Q1827">
        <v>-1.2779493816196899E-2</v>
      </c>
      <c r="R1827">
        <v>0</v>
      </c>
      <c r="S1827">
        <v>-8.4432363510131794E-2</v>
      </c>
      <c r="T1827">
        <v>0</v>
      </c>
      <c r="U1827">
        <v>0.19190623480357799</v>
      </c>
      <c r="V1827">
        <v>-0.18507283835934399</v>
      </c>
      <c r="W1827">
        <v>-5.0728812297946901E-2</v>
      </c>
      <c r="X1827">
        <v>4.0565223989752201E-2</v>
      </c>
      <c r="Y1827">
        <v>-9.2874083222957274E-2</v>
      </c>
    </row>
    <row r="1828" spans="1:25" x14ac:dyDescent="0.25">
      <c r="A1828">
        <f t="shared" ca="1" si="28"/>
        <v>-9.5328841280542295E-2</v>
      </c>
      <c r="B1828" s="1">
        <v>40724.00694444</v>
      </c>
      <c r="C1828">
        <v>-7.60377E-2</v>
      </c>
      <c r="D1828">
        <v>-7.8125251246978306E-2</v>
      </c>
      <c r="E1828">
        <v>-2.0875512469783002E-3</v>
      </c>
      <c r="F1828">
        <v>3.0021858849999999E-2</v>
      </c>
      <c r="G1828">
        <v>1.3127127662302799E-3</v>
      </c>
      <c r="H1828">
        <v>1.3267231903024001E-3</v>
      </c>
      <c r="I1828">
        <v>1.9344727456756001E-4</v>
      </c>
      <c r="J1828">
        <v>-4.9556022151994305E-4</v>
      </c>
      <c r="K1828">
        <v>-3.7237482536011898E-4</v>
      </c>
      <c r="L1828">
        <v>-9.8334850156506096E-4</v>
      </c>
      <c r="M1828">
        <v>-3.84126724416554E-3</v>
      </c>
      <c r="N1828">
        <v>-2.95565397098098E-3</v>
      </c>
      <c r="O1828">
        <v>4.5055737320286397E-3</v>
      </c>
      <c r="P1828">
        <v>-8.6304641930386398E-3</v>
      </c>
      <c r="Q1828">
        <v>-1.26769160851836E-2</v>
      </c>
      <c r="R1828">
        <v>0</v>
      </c>
      <c r="S1828">
        <v>-8.4739476442336994E-2</v>
      </c>
      <c r="T1828">
        <v>0</v>
      </c>
      <c r="U1828">
        <v>-5.2579467790210201E-2</v>
      </c>
      <c r="V1828">
        <v>6.0184419463234697E-2</v>
      </c>
      <c r="W1828">
        <v>-3.5561769017352203E-2</v>
      </c>
      <c r="X1828">
        <v>2.71663117683715E-2</v>
      </c>
      <c r="Y1828">
        <v>-9.5328841280542295E-2</v>
      </c>
    </row>
    <row r="1829" spans="1:25" x14ac:dyDescent="0.25">
      <c r="A1829">
        <f t="shared" ca="1" si="28"/>
        <v>-9.5872219366472916E-2</v>
      </c>
      <c r="B1829" s="1">
        <v>40724.048611110004</v>
      </c>
      <c r="C1829">
        <v>-7.2875700000000002E-2</v>
      </c>
      <c r="D1829">
        <v>-7.46255175674259E-2</v>
      </c>
      <c r="E1829">
        <v>-1.74981756742589E-3</v>
      </c>
      <c r="F1829">
        <v>3.0057377659094799E-2</v>
      </c>
      <c r="G1829">
        <v>1.7916430421099001E-3</v>
      </c>
      <c r="H1829">
        <v>1.11247627806857E-3</v>
      </c>
      <c r="I1829">
        <v>1.81937010105311E-4</v>
      </c>
      <c r="J1829">
        <v>-6.1980207830742698E-4</v>
      </c>
      <c r="K1829">
        <v>-4.69153046140909E-4</v>
      </c>
      <c r="L1829">
        <v>-1.01198675953299E-3</v>
      </c>
      <c r="M1829">
        <v>-3.5155448048194799E-3</v>
      </c>
      <c r="N1829">
        <v>-3.0745021751395702E-3</v>
      </c>
      <c r="O1829">
        <v>4.4368048742813903E-3</v>
      </c>
      <c r="P1829">
        <v>-8.48730527837082E-3</v>
      </c>
      <c r="Q1829">
        <v>-1.25764310359954E-2</v>
      </c>
      <c r="R1829">
        <v>0</v>
      </c>
      <c r="S1829">
        <v>-8.5045605897903401E-2</v>
      </c>
      <c r="T1829">
        <v>0</v>
      </c>
      <c r="U1829">
        <v>-0.31329566945090898</v>
      </c>
      <c r="V1829">
        <v>0.31969549211334097</v>
      </c>
      <c r="W1829">
        <v>-7.6429998575635403E-3</v>
      </c>
      <c r="X1829">
        <v>3.8377518402549701E-3</v>
      </c>
      <c r="Y1829">
        <v>-9.5872219366472916E-2</v>
      </c>
    </row>
    <row r="1830" spans="1:25" x14ac:dyDescent="0.25">
      <c r="A1830">
        <f t="shared" ca="1" si="28"/>
        <v>-9.6330023186634389E-2</v>
      </c>
      <c r="B1830" s="1">
        <v>40724.09027778</v>
      </c>
      <c r="C1830">
        <v>-6.94829E-2</v>
      </c>
      <c r="D1830">
        <v>-7.0981598440958499E-2</v>
      </c>
      <c r="E1830">
        <v>-1.4986984409585101E-3</v>
      </c>
      <c r="F1830">
        <v>3.0092896468183399E-2</v>
      </c>
      <c r="G1830">
        <v>2.05652000320163E-3</v>
      </c>
      <c r="H1830">
        <v>1.2369794241769601E-3</v>
      </c>
      <c r="I1830">
        <v>1.6117587269208201E-4</v>
      </c>
      <c r="J1830">
        <v>-7.3022885526758795E-4</v>
      </c>
      <c r="K1830">
        <v>-5.6080543918395E-4</v>
      </c>
      <c r="L1830">
        <v>-1.0510727312004499E-3</v>
      </c>
      <c r="M1830">
        <v>-3.1904655343748299E-3</v>
      </c>
      <c r="N1830">
        <v>-3.1969742001192701E-3</v>
      </c>
      <c r="O1830">
        <v>4.3676634630995899E-3</v>
      </c>
      <c r="P1830">
        <v>-8.3353744874353694E-3</v>
      </c>
      <c r="Q1830">
        <v>-1.2477969750761901E-2</v>
      </c>
      <c r="R1830">
        <v>0</v>
      </c>
      <c r="S1830">
        <v>-8.5350751876830999E-2</v>
      </c>
      <c r="T1830">
        <v>0</v>
      </c>
      <c r="U1830">
        <v>-0.52514332897901195</v>
      </c>
      <c r="V1830">
        <v>0.52866331105492304</v>
      </c>
      <c r="W1830">
        <v>2.6141131305557799E-2</v>
      </c>
      <c r="X1830">
        <v>-2.3664304178607098E-2</v>
      </c>
      <c r="Y1830">
        <v>-9.6330023186634389E-2</v>
      </c>
    </row>
    <row r="1831" spans="1:25" x14ac:dyDescent="0.25">
      <c r="A1831">
        <f t="shared" ca="1" si="28"/>
        <v>-9.8138118691725076E-2</v>
      </c>
      <c r="B1831" s="1">
        <v>40724.13194444</v>
      </c>
      <c r="C1831">
        <v>-6.8375099999999897E-2</v>
      </c>
      <c r="D1831">
        <v>-6.8273409290426301E-2</v>
      </c>
      <c r="E1831">
        <v>1.01690709573665E-4</v>
      </c>
      <c r="F1831">
        <v>3.012841526875E-2</v>
      </c>
      <c r="G1831">
        <v>2.0613217141737701E-3</v>
      </c>
      <c r="H1831">
        <v>1.42955313330978E-3</v>
      </c>
      <c r="I1831">
        <v>1.4883784548615201E-4</v>
      </c>
      <c r="J1831">
        <v>-7.87318988856151E-4</v>
      </c>
      <c r="K1831">
        <v>-6.2391188848447696E-4</v>
      </c>
      <c r="L1831">
        <v>-1.081090539356E-3</v>
      </c>
      <c r="M1831">
        <v>-2.8707086737244699E-3</v>
      </c>
      <c r="N1831">
        <v>-3.3297452319774202E-3</v>
      </c>
      <c r="O1831">
        <v>4.2895108174722E-3</v>
      </c>
      <c r="P1831">
        <v>-8.1724789784489507E-3</v>
      </c>
      <c r="Q1831">
        <v>-1.2381453998386799E-2</v>
      </c>
      <c r="R1831">
        <v>0</v>
      </c>
      <c r="S1831">
        <v>-8.5654973983764607E-2</v>
      </c>
      <c r="T1831">
        <v>0</v>
      </c>
      <c r="U1831">
        <v>-0.63504536793434097</v>
      </c>
      <c r="V1831">
        <v>0.63471862407655999</v>
      </c>
      <c r="W1831">
        <v>5.7405734941968302E-2</v>
      </c>
      <c r="X1831">
        <v>-4.8508356870806797E-2</v>
      </c>
      <c r="Y1831">
        <v>-9.8138118691725076E-2</v>
      </c>
    </row>
    <row r="1832" spans="1:25" x14ac:dyDescent="0.25">
      <c r="A1832">
        <f t="shared" ca="1" si="28"/>
        <v>-9.8075245697224173E-2</v>
      </c>
      <c r="B1832" s="1">
        <v>40724.173611110004</v>
      </c>
      <c r="C1832">
        <v>-6.6897999999999999E-2</v>
      </c>
      <c r="D1832">
        <v>-6.70676634998678E-2</v>
      </c>
      <c r="E1832">
        <v>-1.69663499867828E-4</v>
      </c>
      <c r="F1832">
        <v>3.01639340778448E-2</v>
      </c>
      <c r="G1832">
        <v>1.9010703368427099E-3</v>
      </c>
      <c r="H1832">
        <v>1.66951148373767E-3</v>
      </c>
      <c r="I1832">
        <v>1.47766470779693E-4</v>
      </c>
      <c r="J1832">
        <v>-7.9124463584235303E-4</v>
      </c>
      <c r="K1832">
        <v>-6.6277377379691496E-4</v>
      </c>
      <c r="L1832">
        <v>-1.09937482372016E-3</v>
      </c>
      <c r="M1832">
        <v>-2.5387367861496798E-3</v>
      </c>
      <c r="N1832">
        <v>-3.4664774795141701E-3</v>
      </c>
      <c r="O1832">
        <v>4.2008420520770699E-3</v>
      </c>
      <c r="P1832">
        <v>-8.0040797267930206E-3</v>
      </c>
      <c r="Q1832">
        <v>-1.22868157923221E-2</v>
      </c>
      <c r="R1832">
        <v>0</v>
      </c>
      <c r="S1832">
        <v>-8.5958093404769897E-2</v>
      </c>
      <c r="T1832">
        <v>0</v>
      </c>
      <c r="U1832">
        <v>-0.61485036760886502</v>
      </c>
      <c r="V1832">
        <v>0.61065480673086303</v>
      </c>
      <c r="W1832">
        <v>7.8288602844653304E-2</v>
      </c>
      <c r="X1832">
        <v>-6.4436233464892495E-2</v>
      </c>
      <c r="Y1832">
        <v>-9.8075245697224173E-2</v>
      </c>
    </row>
    <row r="1833" spans="1:25" x14ac:dyDescent="0.25">
      <c r="A1833">
        <f t="shared" ca="1" si="28"/>
        <v>-0.10163916310495925</v>
      </c>
      <c r="B1833" s="1">
        <v>40724.21527778</v>
      </c>
      <c r="C1833">
        <v>-7.0290699999999998E-2</v>
      </c>
      <c r="D1833">
        <v>-6.7105635112229903E-2</v>
      </c>
      <c r="E1833">
        <v>3.1850648877700498E-3</v>
      </c>
      <c r="F1833">
        <v>3.01994528869334E-2</v>
      </c>
      <c r="G1833">
        <v>1.7964438804932001E-3</v>
      </c>
      <c r="H1833">
        <v>2.2911247307592598E-3</v>
      </c>
      <c r="I1833">
        <v>1.3937513001400901E-4</v>
      </c>
      <c r="J1833">
        <v>-7.2830060697761897E-4</v>
      </c>
      <c r="K1833">
        <v>-6.5444750096797896E-4</v>
      </c>
      <c r="L1833">
        <v>-1.11668775801099E-3</v>
      </c>
      <c r="M1833">
        <v>-2.20359324673853E-3</v>
      </c>
      <c r="N1833">
        <v>-3.5965764749040299E-3</v>
      </c>
      <c r="O1833">
        <v>4.1051793950254399E-3</v>
      </c>
      <c r="P1833">
        <v>-7.8339748749573501E-3</v>
      </c>
      <c r="Q1833">
        <v>-1.2194025330245399E-2</v>
      </c>
      <c r="R1833">
        <v>0</v>
      </c>
      <c r="S1833">
        <v>-8.6260072886943803E-2</v>
      </c>
      <c r="T1833">
        <v>0</v>
      </c>
      <c r="U1833">
        <v>-0.46838076811589302</v>
      </c>
      <c r="V1833">
        <v>0.461253682443238</v>
      </c>
      <c r="W1833">
        <v>8.3386224685316798E-2</v>
      </c>
      <c r="X1833">
        <v>-6.7308671468371495E-2</v>
      </c>
      <c r="Y1833">
        <v>-0.10163916310495925</v>
      </c>
    </row>
    <row r="1834" spans="1:25" x14ac:dyDescent="0.25">
      <c r="A1834">
        <f t="shared" ca="1" si="28"/>
        <v>-0.10342128681714524</v>
      </c>
      <c r="B1834" s="1">
        <v>40724.25694444</v>
      </c>
      <c r="C1834">
        <v>-7.3544999999999999E-2</v>
      </c>
      <c r="D1834">
        <v>-6.8787511716234595E-2</v>
      </c>
      <c r="E1834">
        <v>4.75748828376534E-3</v>
      </c>
      <c r="F1834">
        <v>3.02349716874999E-2</v>
      </c>
      <c r="G1834">
        <v>1.67377301402561E-3</v>
      </c>
      <c r="H1834">
        <v>2.8692028493726199E-3</v>
      </c>
      <c r="I1834">
        <v>1.3500771813007399E-4</v>
      </c>
      <c r="J1834">
        <v>-6.2941794063342701E-4</v>
      </c>
      <c r="K1834">
        <v>-6.3413323631369999E-4</v>
      </c>
      <c r="L1834">
        <v>-1.12144033019555E-3</v>
      </c>
      <c r="M1834">
        <v>-1.8639914297880599E-3</v>
      </c>
      <c r="N1834">
        <v>-3.7245860843520299E-3</v>
      </c>
      <c r="O1834">
        <v>4.0078014726179396E-3</v>
      </c>
      <c r="P1834">
        <v>-7.6628094962039499E-3</v>
      </c>
      <c r="Q1834">
        <v>-1.21029904112219E-2</v>
      </c>
      <c r="R1834">
        <v>0</v>
      </c>
      <c r="S1834">
        <v>-8.6560808122157995E-2</v>
      </c>
      <c r="T1834">
        <v>0</v>
      </c>
      <c r="U1834">
        <v>-0.23096267360553099</v>
      </c>
      <c r="V1834">
        <v>0.222586776311503</v>
      </c>
      <c r="W1834">
        <v>7.1152351794923699E-2</v>
      </c>
      <c r="X1834">
        <v>-5.6184545907910097E-2</v>
      </c>
      <c r="Y1834">
        <v>-0.10342128681714524</v>
      </c>
    </row>
    <row r="1835" spans="1:25" x14ac:dyDescent="0.25">
      <c r="A1835">
        <f t="shared" ca="1" si="28"/>
        <v>-0.10615851623139834</v>
      </c>
      <c r="B1835" s="1">
        <v>40724.298611110004</v>
      </c>
      <c r="C1835">
        <v>-7.9361200000000007E-2</v>
      </c>
      <c r="D1835">
        <v>-7.2076619408459802E-2</v>
      </c>
      <c r="E1835">
        <v>7.2845805915401404E-3</v>
      </c>
      <c r="F1835">
        <v>3.0270490496594801E-2</v>
      </c>
      <c r="G1835">
        <v>1.37313750757482E-3</v>
      </c>
      <c r="H1835">
        <v>3.13683327045202E-3</v>
      </c>
      <c r="I1835">
        <v>1.42790753473897E-4</v>
      </c>
      <c r="J1835">
        <v>-5.7653498763160396E-4</v>
      </c>
      <c r="K1835">
        <v>-6.0980918534648404E-4</v>
      </c>
      <c r="L1835">
        <v>-1.1196670716057599E-3</v>
      </c>
      <c r="M1835">
        <v>-1.54558611632108E-3</v>
      </c>
      <c r="N1835">
        <v>-3.85062249172014E-3</v>
      </c>
      <c r="O1835">
        <v>3.9119776901357598E-3</v>
      </c>
      <c r="P1835">
        <v>-7.4854520250965603E-3</v>
      </c>
      <c r="Q1835">
        <v>-1.20136439800262E-2</v>
      </c>
      <c r="R1835">
        <v>0</v>
      </c>
      <c r="S1835">
        <v>-8.6860291659832001E-2</v>
      </c>
      <c r="T1835">
        <v>0</v>
      </c>
      <c r="U1835">
        <v>3.8651055250195E-2</v>
      </c>
      <c r="V1835">
        <v>-4.6248022814849798E-2</v>
      </c>
      <c r="W1835">
        <v>4.4398247430561803E-2</v>
      </c>
      <c r="X1835">
        <v>-3.3651521475018299E-2</v>
      </c>
      <c r="Y1835">
        <v>-0.10615851623139834</v>
      </c>
    </row>
    <row r="1836" spans="1:25" x14ac:dyDescent="0.25">
      <c r="A1836">
        <f t="shared" ca="1" si="28"/>
        <v>-0.10468840802446955</v>
      </c>
      <c r="B1836" s="1">
        <v>40724.34027778</v>
      </c>
      <c r="C1836">
        <v>-8.1276799999999996E-2</v>
      </c>
      <c r="D1836">
        <v>-7.5672750637897204E-2</v>
      </c>
      <c r="E1836">
        <v>5.6040493621027504E-3</v>
      </c>
      <c r="F1836">
        <v>3.0306009305683401E-2</v>
      </c>
      <c r="G1836">
        <v>1.41882887716645E-3</v>
      </c>
      <c r="H1836">
        <v>3.0196738172698001E-3</v>
      </c>
      <c r="I1836">
        <v>1.6599893944944799E-4</v>
      </c>
      <c r="J1836">
        <v>-5.78977753988981E-4</v>
      </c>
      <c r="K1836">
        <v>-5.8944197643434897E-4</v>
      </c>
      <c r="L1836">
        <v>-1.1157451886805801E-3</v>
      </c>
      <c r="M1836">
        <v>-1.23137075746768E-3</v>
      </c>
      <c r="N1836">
        <v>-3.9810023288955904E-3</v>
      </c>
      <c r="O1836">
        <v>3.8230016074559999E-3</v>
      </c>
      <c r="P1836">
        <v>-7.3177691255161097E-3</v>
      </c>
      <c r="Q1836">
        <v>-1.1925969272851901E-2</v>
      </c>
      <c r="R1836">
        <v>0</v>
      </c>
      <c r="S1836">
        <v>-8.7158389389514895E-2</v>
      </c>
      <c r="T1836">
        <v>0</v>
      </c>
      <c r="U1836">
        <v>0.27235644186014701</v>
      </c>
      <c r="V1836">
        <v>-0.27730066942554599</v>
      </c>
      <c r="W1836">
        <v>9.7182470025550804E-3</v>
      </c>
      <c r="X1836">
        <v>-5.2816168287284802E-3</v>
      </c>
      <c r="Y1836">
        <v>-0.10468840802446955</v>
      </c>
    </row>
    <row r="1837" spans="1:25" x14ac:dyDescent="0.25">
      <c r="A1837">
        <f t="shared" ca="1" si="28"/>
        <v>-0.10615050516944646</v>
      </c>
      <c r="B1837" s="1">
        <v>40724.38194444</v>
      </c>
      <c r="C1837">
        <v>-8.5708199999999998E-2</v>
      </c>
      <c r="D1837">
        <v>-7.8852720521943503E-2</v>
      </c>
      <c r="E1837">
        <v>6.8554794780564601E-3</v>
      </c>
      <c r="F1837">
        <v>3.0341528106249901E-2</v>
      </c>
      <c r="G1837">
        <v>1.35840399039043E-3</v>
      </c>
      <c r="H1837">
        <v>2.8002293605965301E-3</v>
      </c>
      <c r="I1837">
        <v>1.9227302297932601E-4</v>
      </c>
      <c r="J1837">
        <v>-6.5403337889879899E-4</v>
      </c>
      <c r="K1837">
        <v>-6.1380781806910005E-4</v>
      </c>
      <c r="L1837">
        <v>-1.12675635636109E-3</v>
      </c>
      <c r="M1837">
        <v>-8.9464139213835797E-4</v>
      </c>
      <c r="N1837">
        <v>-4.1143483169846602E-3</v>
      </c>
      <c r="O1837">
        <v>3.7352726094094998E-3</v>
      </c>
      <c r="P1837">
        <v>-7.1533548686681598E-3</v>
      </c>
      <c r="Q1837">
        <v>-1.18398796766996E-2</v>
      </c>
      <c r="R1837">
        <v>0</v>
      </c>
      <c r="S1837">
        <v>-8.7455146014690399E-2</v>
      </c>
      <c r="T1837">
        <v>0</v>
      </c>
      <c r="U1837">
        <v>0.40965018812307802</v>
      </c>
      <c r="V1837">
        <v>-0.41070207340375497</v>
      </c>
      <c r="W1837">
        <v>-2.4082863697838301E-2</v>
      </c>
      <c r="X1837">
        <v>2.17062891894561E-2</v>
      </c>
      <c r="Y1837">
        <v>-0.10615050516944646</v>
      </c>
    </row>
    <row r="1838" spans="1:25" x14ac:dyDescent="0.25">
      <c r="A1838">
        <f t="shared" ca="1" si="28"/>
        <v>-0.10664750281897889</v>
      </c>
      <c r="B1838" s="1">
        <v>40724.423611110004</v>
      </c>
      <c r="C1838">
        <v>-8.7762300000000001E-2</v>
      </c>
      <c r="D1838">
        <v>-8.0620560681949796E-2</v>
      </c>
      <c r="E1838">
        <v>7.1417393180502001E-3</v>
      </c>
      <c r="F1838">
        <v>3.0377046915344801E-2</v>
      </c>
      <c r="G1838">
        <v>1.26851119665679E-3</v>
      </c>
      <c r="H1838">
        <v>2.65476843106865E-3</v>
      </c>
      <c r="I1838">
        <v>2.1234102855768801E-4</v>
      </c>
      <c r="J1838">
        <v>-8.1494930263503198E-4</v>
      </c>
      <c r="K1838">
        <v>-6.9659305974495401E-4</v>
      </c>
      <c r="L1838">
        <v>-1.1591433060935E-3</v>
      </c>
      <c r="M1838">
        <v>-5.5882319474853703E-4</v>
      </c>
      <c r="N1838">
        <v>-4.2441299226853302E-3</v>
      </c>
      <c r="O1838">
        <v>3.66387151231134E-3</v>
      </c>
      <c r="P1838">
        <v>-6.9883235409492197E-3</v>
      </c>
      <c r="Q1838">
        <v>-1.17553509771823E-2</v>
      </c>
      <c r="R1838">
        <v>0</v>
      </c>
      <c r="S1838">
        <v>-8.7750412523746393E-2</v>
      </c>
      <c r="T1838">
        <v>0</v>
      </c>
      <c r="U1838">
        <v>0.41336520712171099</v>
      </c>
      <c r="V1838">
        <v>-0.41025822809556201</v>
      </c>
      <c r="W1838">
        <v>-4.8213843717279201E-2</v>
      </c>
      <c r="X1838">
        <v>4.0277490753027299E-2</v>
      </c>
      <c r="Y1838">
        <v>-0.10664750281897889</v>
      </c>
    </row>
    <row r="1839" spans="1:25" x14ac:dyDescent="0.25">
      <c r="A1839">
        <f t="shared" ca="1" si="28"/>
        <v>-0.10624990828181452</v>
      </c>
      <c r="B1839" s="1">
        <v>40724.46527778</v>
      </c>
      <c r="C1839">
        <v>-8.7185299999999896E-2</v>
      </c>
      <c r="D1839">
        <v>-8.0651871608233797E-2</v>
      </c>
      <c r="E1839">
        <v>6.5334283917661204E-3</v>
      </c>
      <c r="F1839">
        <v>3.0412565724433401E-2</v>
      </c>
      <c r="G1839">
        <v>1.30609098036289E-3</v>
      </c>
      <c r="H1839">
        <v>2.3373339212655999E-3</v>
      </c>
      <c r="I1839">
        <v>2.3287216507895199E-4</v>
      </c>
      <c r="J1839">
        <v>-1.0287479224993601E-3</v>
      </c>
      <c r="K1839">
        <v>-8.2550338592600795E-4</v>
      </c>
      <c r="L1839">
        <v>-1.2076405806936701E-3</v>
      </c>
      <c r="M1839">
        <v>-2.4049592021188599E-4</v>
      </c>
      <c r="N1839">
        <v>-4.3759232019433599E-3</v>
      </c>
      <c r="O1839">
        <v>3.5946535992990901E-3</v>
      </c>
      <c r="P1839">
        <v>-6.8279793043510596E-3</v>
      </c>
      <c r="Q1839">
        <v>-1.1672320775687599E-2</v>
      </c>
      <c r="R1839">
        <v>0</v>
      </c>
      <c r="S1839">
        <v>-8.8044159114360795E-2</v>
      </c>
      <c r="T1839">
        <v>0</v>
      </c>
      <c r="U1839">
        <v>0.280045174778914</v>
      </c>
      <c r="V1839">
        <v>-0.27358592304028501</v>
      </c>
      <c r="W1839">
        <v>-5.62157108408088E-2</v>
      </c>
      <c r="X1839">
        <v>4.5443841309179597E-2</v>
      </c>
      <c r="Y1839">
        <v>-0.10624990828181452</v>
      </c>
    </row>
    <row r="1840" spans="1:25" x14ac:dyDescent="0.25">
      <c r="A1840">
        <f t="shared" ca="1" si="28"/>
        <v>-0.10599105888837182</v>
      </c>
      <c r="B1840" s="1">
        <v>40724.50694444</v>
      </c>
      <c r="C1840">
        <v>-8.4831100000000007E-2</v>
      </c>
      <c r="D1840">
        <v>-7.8767171266893296E-2</v>
      </c>
      <c r="E1840">
        <v>6.0639287331066098E-3</v>
      </c>
      <c r="F1840">
        <v>3.0448084524999999E-2</v>
      </c>
      <c r="G1840">
        <v>1.387872188211E-3</v>
      </c>
      <c r="H1840">
        <v>2.1199515891325402E-3</v>
      </c>
      <c r="I1840">
        <v>2.5611213591069499E-4</v>
      </c>
      <c r="J1840">
        <v>-1.25920896466231E-3</v>
      </c>
      <c r="K1840">
        <v>-9.6249771201205195E-4</v>
      </c>
      <c r="L1840">
        <v>-1.26692506015098E-3</v>
      </c>
      <c r="M1840">
        <v>6.4438910315738705E-5</v>
      </c>
      <c r="N1840">
        <v>-4.5173785927701696E-3</v>
      </c>
      <c r="O1840">
        <v>3.5325217993279899E-3</v>
      </c>
      <c r="P1840">
        <v>-6.6573729551491099E-3</v>
      </c>
      <c r="Q1840">
        <v>-1.15907592698931E-2</v>
      </c>
      <c r="R1840">
        <v>0</v>
      </c>
      <c r="S1840">
        <v>-8.8336370885372106E-2</v>
      </c>
      <c r="T1840">
        <v>0</v>
      </c>
      <c r="U1840">
        <v>4.1879302490870601E-2</v>
      </c>
      <c r="V1840">
        <v>-3.3767903911858799E-2</v>
      </c>
      <c r="W1840">
        <v>-4.5745019536703298E-2</v>
      </c>
      <c r="X1840">
        <v>3.5647981982910103E-2</v>
      </c>
      <c r="Y1840">
        <v>-0.10599105888837182</v>
      </c>
    </row>
    <row r="1841" spans="1:25" x14ac:dyDescent="0.25">
      <c r="A1841">
        <f t="shared" ca="1" si="28"/>
        <v>-0.10614022190185003</v>
      </c>
      <c r="B1841" s="1">
        <v>40724.548611110004</v>
      </c>
      <c r="C1841">
        <v>-8.1138299999999997E-2</v>
      </c>
      <c r="D1841">
        <v>-7.5135637795181703E-2</v>
      </c>
      <c r="E1841">
        <v>6.0026622048182298E-3</v>
      </c>
      <c r="F1841">
        <v>3.0483603334094798E-2</v>
      </c>
      <c r="G1841">
        <v>1.6674825210556501E-3</v>
      </c>
      <c r="H1841">
        <v>2.13983651942432E-3</v>
      </c>
      <c r="I1841">
        <v>2.7538112693004899E-4</v>
      </c>
      <c r="J1841">
        <v>-1.3878339605368701E-3</v>
      </c>
      <c r="K1841">
        <v>-1.0664179249312801E-3</v>
      </c>
      <c r="L1841">
        <v>-1.3299326935304601E-3</v>
      </c>
      <c r="M1841">
        <v>3.4006076575305102E-4</v>
      </c>
      <c r="N1841">
        <v>-4.6652841115110699E-3</v>
      </c>
      <c r="O1841">
        <v>3.4712299475363399E-3</v>
      </c>
      <c r="P1841">
        <v>-6.4840575019004896E-3</v>
      </c>
      <c r="Q1841">
        <v>-1.15106012672185E-2</v>
      </c>
      <c r="R1841">
        <v>0</v>
      </c>
      <c r="S1841">
        <v>-8.8626958429813302E-2</v>
      </c>
      <c r="T1841">
        <v>0</v>
      </c>
      <c r="U1841">
        <v>-0.24080996168784399</v>
      </c>
      <c r="V1841">
        <v>0.248406247025207</v>
      </c>
      <c r="W1841">
        <v>-1.92985870097554E-2</v>
      </c>
      <c r="X1841">
        <v>1.3260155551858501E-2</v>
      </c>
      <c r="Y1841">
        <v>-0.10614022190185003</v>
      </c>
    </row>
    <row r="1842" spans="1:25" x14ac:dyDescent="0.25">
      <c r="A1842">
        <f t="shared" ca="1" si="28"/>
        <v>-0.10374159401600525</v>
      </c>
      <c r="B1842" s="1">
        <v>40724.59027778</v>
      </c>
      <c r="C1842">
        <v>-7.47221E-2</v>
      </c>
      <c r="D1842">
        <v>-7.1328139457569703E-2</v>
      </c>
      <c r="E1842">
        <v>3.3939605424302501E-3</v>
      </c>
      <c r="F1842">
        <v>3.0519122143183398E-2</v>
      </c>
      <c r="G1842">
        <v>1.8734233773691801E-3</v>
      </c>
      <c r="H1842">
        <v>2.0181110280954799E-3</v>
      </c>
      <c r="I1842">
        <v>2.7662961511741802E-4</v>
      </c>
      <c r="J1842">
        <v>-1.3897130431962299E-3</v>
      </c>
      <c r="K1842">
        <v>-1.14983859182453E-3</v>
      </c>
      <c r="L1842">
        <v>-1.3920520761647401E-3</v>
      </c>
      <c r="M1842">
        <v>6.0602704895757799E-4</v>
      </c>
      <c r="N1842">
        <v>-4.8056019007488397E-3</v>
      </c>
      <c r="O1842">
        <v>3.4055609858774901E-3</v>
      </c>
      <c r="P1842">
        <v>-6.3356677405919104E-3</v>
      </c>
      <c r="Q1842">
        <v>-1.14318234845995E-2</v>
      </c>
      <c r="R1842">
        <v>0</v>
      </c>
      <c r="S1842">
        <v>-8.8915809988975497E-2</v>
      </c>
      <c r="T1842">
        <v>0</v>
      </c>
      <c r="U1842">
        <v>-0.494938660800396</v>
      </c>
      <c r="V1842">
        <v>0.49995245274382599</v>
      </c>
      <c r="W1842">
        <v>1.6366946744442001E-2</v>
      </c>
      <c r="X1842">
        <v>-1.5987245517941201E-2</v>
      </c>
      <c r="Y1842">
        <v>-0.10374159401600525</v>
      </c>
    </row>
    <row r="1843" spans="1:25" x14ac:dyDescent="0.25">
      <c r="A1843">
        <f t="shared" ca="1" si="28"/>
        <v>-0.10401214038104138</v>
      </c>
      <c r="B1843" s="1">
        <v>40724.63194444</v>
      </c>
      <c r="C1843">
        <v>-7.1606299999999998E-2</v>
      </c>
      <c r="D1843">
        <v>-6.8151497134014596E-2</v>
      </c>
      <c r="E1843">
        <v>3.4548028659853801E-3</v>
      </c>
      <c r="F1843">
        <v>3.0554640943749999E-2</v>
      </c>
      <c r="G1843">
        <v>2.1283673687968701E-3</v>
      </c>
      <c r="H1843">
        <v>1.9078512676167401E-3</v>
      </c>
      <c r="I1843">
        <v>2.6700040680738898E-4</v>
      </c>
      <c r="J1843">
        <v>-1.32170788273962E-3</v>
      </c>
      <c r="K1843">
        <v>-1.1977945122971501E-3</v>
      </c>
      <c r="L1843">
        <v>-1.46066465788598E-3</v>
      </c>
      <c r="M1843">
        <v>8.4321386301244004E-4</v>
      </c>
      <c r="N1843">
        <v>-4.9563577712561403E-3</v>
      </c>
      <c r="O1843">
        <v>3.32456545887289E-3</v>
      </c>
      <c r="P1843">
        <v>-6.1995893577746998E-3</v>
      </c>
      <c r="Q1843">
        <v>-1.13543821498751E-2</v>
      </c>
      <c r="R1843">
        <v>0</v>
      </c>
      <c r="S1843">
        <v>-8.92029553651809E-2</v>
      </c>
      <c r="T1843">
        <v>0</v>
      </c>
      <c r="U1843">
        <v>-0.65394919946198204</v>
      </c>
      <c r="V1843">
        <v>0.65496810624375301</v>
      </c>
      <c r="W1843">
        <v>5.1996290889927403E-2</v>
      </c>
      <c r="X1843">
        <v>-4.4498882417559803E-2</v>
      </c>
      <c r="Y1843">
        <v>-0.10401214038104138</v>
      </c>
    </row>
    <row r="1844" spans="1:25" x14ac:dyDescent="0.25">
      <c r="A1844">
        <f t="shared" ca="1" si="28"/>
        <v>-0.10297378898768213</v>
      </c>
      <c r="B1844" s="1">
        <v>40724.673611110004</v>
      </c>
      <c r="C1844">
        <v>-6.84443E-2</v>
      </c>
      <c r="D1844">
        <v>-6.6237083182277307E-2</v>
      </c>
      <c r="E1844">
        <v>2.2072168177226302E-3</v>
      </c>
      <c r="F1844">
        <v>3.0590159752844799E-2</v>
      </c>
      <c r="G1844">
        <v>2.3604662571546399E-3</v>
      </c>
      <c r="H1844">
        <v>2.0288623342844801E-3</v>
      </c>
      <c r="I1844">
        <v>2.6667503593227502E-4</v>
      </c>
      <c r="J1844">
        <v>-1.21532095882296E-3</v>
      </c>
      <c r="K1844">
        <v>-1.1665778248806E-3</v>
      </c>
      <c r="L1844">
        <v>-1.54401186523184E-3</v>
      </c>
      <c r="M1844">
        <v>1.04694236288745E-3</v>
      </c>
      <c r="N1844">
        <v>-5.1090841508399003E-3</v>
      </c>
      <c r="O1844">
        <v>3.2345115387601001E-3</v>
      </c>
      <c r="P1844">
        <v>-6.07668329968884E-3</v>
      </c>
      <c r="Q1844">
        <v>-1.12782223150134E-2</v>
      </c>
      <c r="R1844">
        <v>0</v>
      </c>
      <c r="S1844">
        <v>-8.9488349854946095E-2</v>
      </c>
      <c r="T1844">
        <v>0</v>
      </c>
      <c r="U1844">
        <v>-0.67573685848808396</v>
      </c>
      <c r="V1844">
        <v>0.67239070143663404</v>
      </c>
      <c r="W1844">
        <v>7.8302510458660796E-2</v>
      </c>
      <c r="X1844">
        <v>-6.4842803601928706E-2</v>
      </c>
      <c r="Y1844">
        <v>-0.10297378898768213</v>
      </c>
    </row>
    <row r="1845" spans="1:25" x14ac:dyDescent="0.25">
      <c r="A1845">
        <f t="shared" ca="1" si="28"/>
        <v>-0.10000681183781397</v>
      </c>
      <c r="B1845" s="1">
        <v>40724.71527778</v>
      </c>
      <c r="C1845">
        <v>-6.5190100000000001E-2</v>
      </c>
      <c r="D1845">
        <v>-6.61585222236655E-2</v>
      </c>
      <c r="E1845">
        <v>-9.68422223665527E-4</v>
      </c>
      <c r="F1845">
        <v>3.0625678561933399E-2</v>
      </c>
      <c r="G1845">
        <v>2.56971887899071E-3</v>
      </c>
      <c r="H1845">
        <v>2.29013678604066E-3</v>
      </c>
      <c r="I1845">
        <v>2.7362722561716999E-4</v>
      </c>
      <c r="J1845">
        <v>-1.11416285366463E-3</v>
      </c>
      <c r="K1845">
        <v>-1.10722773537874E-3</v>
      </c>
      <c r="L1845">
        <v>-1.62999514541103E-3</v>
      </c>
      <c r="M1845">
        <v>1.2104936791838799E-3</v>
      </c>
      <c r="N1845">
        <v>-5.2643200248996E-3</v>
      </c>
      <c r="O1845">
        <v>3.1465713747021698E-3</v>
      </c>
      <c r="P1845">
        <v>-5.9645271049447298E-3</v>
      </c>
      <c r="Q1845">
        <v>-1.12033374607563E-2</v>
      </c>
      <c r="R1845">
        <v>0</v>
      </c>
      <c r="S1845">
        <v>-8.9771896600723197E-2</v>
      </c>
      <c r="T1845">
        <v>0</v>
      </c>
      <c r="U1845">
        <v>-0.55414499913686599</v>
      </c>
      <c r="V1845">
        <v>0.54721235677612601</v>
      </c>
      <c r="W1845">
        <v>8.8450248431603595E-2</v>
      </c>
      <c r="X1845">
        <v>-7.1736887875219701E-2</v>
      </c>
      <c r="Y1845">
        <v>-0.10000681183781397</v>
      </c>
    </row>
    <row r="1846" spans="1:25" x14ac:dyDescent="0.25">
      <c r="A1846">
        <f t="shared" ca="1" si="28"/>
        <v>-9.8409328630519405E-2</v>
      </c>
      <c r="B1846" s="1">
        <v>40724.75694444</v>
      </c>
      <c r="C1846">
        <v>-6.5120800000000006E-2</v>
      </c>
      <c r="D1846">
        <v>-6.78947461303228E-2</v>
      </c>
      <c r="E1846">
        <v>-2.7739461303227901E-3</v>
      </c>
      <c r="F1846">
        <v>3.06611973625E-2</v>
      </c>
      <c r="G1846">
        <v>2.6596118181558201E-3</v>
      </c>
      <c r="H1846">
        <v>2.7115591109457601E-3</v>
      </c>
      <c r="I1846">
        <v>2.8448679457291899E-4</v>
      </c>
      <c r="J1846">
        <v>-1.03882137967573E-3</v>
      </c>
      <c r="K1846">
        <v>-1.0334988325514699E-3</v>
      </c>
      <c r="L1846">
        <v>-1.7070835545796401E-3</v>
      </c>
      <c r="M1846">
        <v>1.3462554349570599E-3</v>
      </c>
      <c r="N1846">
        <v>-5.41776312810879E-3</v>
      </c>
      <c r="O1846">
        <v>3.0619923133249302E-3</v>
      </c>
      <c r="P1846">
        <v>-5.8620602466246396E-3</v>
      </c>
      <c r="Q1846">
        <v>-1.1129671707749301E-2</v>
      </c>
      <c r="R1846">
        <v>0</v>
      </c>
      <c r="S1846">
        <v>-9.0053603053092901E-2</v>
      </c>
      <c r="T1846">
        <v>0</v>
      </c>
      <c r="U1846">
        <v>-0.32072486127948802</v>
      </c>
      <c r="V1846">
        <v>0.31192720755190501</v>
      </c>
      <c r="W1846">
        <v>7.98607235549324E-2</v>
      </c>
      <c r="X1846">
        <v>-6.3440416889746096E-2</v>
      </c>
      <c r="Y1846">
        <v>-9.8409328630519405E-2</v>
      </c>
    </row>
    <row r="1847" spans="1:25" x14ac:dyDescent="0.25">
      <c r="A1847">
        <f t="shared" ca="1" si="28"/>
        <v>-9.7794425650019043E-2</v>
      </c>
      <c r="B1847" s="1">
        <v>40724.798611110004</v>
      </c>
      <c r="C1847">
        <v>-6.7636500000000002E-2</v>
      </c>
      <c r="D1847">
        <v>-7.1232565589707295E-2</v>
      </c>
      <c r="E1847">
        <v>-3.5960655897073601E-3</v>
      </c>
      <c r="F1847">
        <v>3.06967161715948E-2</v>
      </c>
      <c r="G1847">
        <v>2.5664082769199601E-3</v>
      </c>
      <c r="H1847">
        <v>3.00319627912521E-3</v>
      </c>
      <c r="I1847">
        <v>2.9858934373475299E-4</v>
      </c>
      <c r="J1847">
        <v>-9.7536278136884399E-4</v>
      </c>
      <c r="K1847">
        <v>-9.6573178258967302E-4</v>
      </c>
      <c r="L1847">
        <v>-1.77292254421356E-3</v>
      </c>
      <c r="M1847">
        <v>1.4569744853942599E-3</v>
      </c>
      <c r="N1847">
        <v>-5.5751707170721603E-3</v>
      </c>
      <c r="O1847">
        <v>2.9746893151972801E-3</v>
      </c>
      <c r="P1847">
        <v>-5.7635060860302999E-3</v>
      </c>
      <c r="Q1847">
        <v>-1.1057200841605601E-2</v>
      </c>
      <c r="R1847">
        <v>0</v>
      </c>
      <c r="S1847">
        <v>-9.0333290398120797E-2</v>
      </c>
      <c r="T1847">
        <v>0</v>
      </c>
      <c r="U1847">
        <v>-3.62551894344064E-2</v>
      </c>
      <c r="V1847">
        <v>2.7795994407191899E-2</v>
      </c>
      <c r="W1847">
        <v>5.4848328742628197E-2</v>
      </c>
      <c r="X1847">
        <v>-4.2175088026086403E-2</v>
      </c>
      <c r="Y1847">
        <v>-9.7794425650019043E-2</v>
      </c>
    </row>
    <row r="1848" spans="1:25" x14ac:dyDescent="0.25">
      <c r="A1848">
        <f t="shared" ca="1" si="28"/>
        <v>-9.5765215106864518E-2</v>
      </c>
      <c r="B1848" s="1">
        <v>40724.84027778</v>
      </c>
      <c r="C1848">
        <v>-6.9182900000000006E-2</v>
      </c>
      <c r="D1848">
        <v>-7.5014732304040696E-2</v>
      </c>
      <c r="E1848">
        <v>-5.8318323040407799E-3</v>
      </c>
      <c r="F1848">
        <v>3.07322349806834E-2</v>
      </c>
      <c r="G1848">
        <v>2.4684037518693199E-3</v>
      </c>
      <c r="H1848">
        <v>3.3140026262414401E-3</v>
      </c>
      <c r="I1848">
        <v>3.04081156467387E-4</v>
      </c>
      <c r="J1848">
        <v>-9.4329230253635305E-4</v>
      </c>
      <c r="K1848">
        <v>-9.1267645944666795E-4</v>
      </c>
      <c r="L1848">
        <v>-1.83109470876164E-3</v>
      </c>
      <c r="M1848">
        <v>1.54841372749621E-3</v>
      </c>
      <c r="N1848">
        <v>-5.7392304092063898E-3</v>
      </c>
      <c r="O1848">
        <v>2.8817005543152001E-3</v>
      </c>
      <c r="P1848">
        <v>-5.6785967268738096E-3</v>
      </c>
      <c r="Q1848">
        <v>-1.09858950600028E-2</v>
      </c>
      <c r="R1848">
        <v>0</v>
      </c>
      <c r="S1848">
        <v>-9.0611152350902502E-2</v>
      </c>
      <c r="T1848">
        <v>0</v>
      </c>
      <c r="U1848">
        <v>0.22553257645163799</v>
      </c>
      <c r="V1848">
        <v>-0.23155280600557701</v>
      </c>
      <c r="W1848">
        <v>1.99440375080885E-2</v>
      </c>
      <c r="X1848">
        <v>-1.3485439037533501E-2</v>
      </c>
      <c r="Y1848">
        <v>-9.5765215106864518E-2</v>
      </c>
    </row>
    <row r="1849" spans="1:25" x14ac:dyDescent="0.25">
      <c r="A1849">
        <f t="shared" ca="1" si="28"/>
        <v>-9.6082902468867012E-2</v>
      </c>
      <c r="B1849" s="1">
        <v>40724.88194444</v>
      </c>
      <c r="C1849">
        <v>-7.2367899999999999E-2</v>
      </c>
      <c r="D1849">
        <v>-7.8087639056997393E-2</v>
      </c>
      <c r="E1849">
        <v>-5.7197390569974898E-3</v>
      </c>
      <c r="F1849">
        <v>3.0767753781250001E-2</v>
      </c>
      <c r="G1849">
        <v>2.5354502790812502E-3</v>
      </c>
      <c r="H1849">
        <v>3.6481868675526902E-3</v>
      </c>
      <c r="I1849">
        <v>3.07935602083459E-4</v>
      </c>
      <c r="J1849">
        <v>-9.26233935080923E-4</v>
      </c>
      <c r="K1849">
        <v>-8.8261758059167796E-4</v>
      </c>
      <c r="L1849">
        <v>-1.8861176114548699E-3</v>
      </c>
      <c r="M1849">
        <v>1.60791764713203E-3</v>
      </c>
      <c r="N1849">
        <v>-5.8966945512416496E-3</v>
      </c>
      <c r="O1849">
        <v>2.7842807130964999E-3</v>
      </c>
      <c r="P1849">
        <v>-5.5988336980506703E-3</v>
      </c>
      <c r="Q1849">
        <v>-1.0915698483586299E-2</v>
      </c>
      <c r="R1849">
        <v>0</v>
      </c>
      <c r="S1849">
        <v>-9.0886943042278207E-2</v>
      </c>
      <c r="T1849">
        <v>0</v>
      </c>
      <c r="U1849">
        <v>0.39741860822603298</v>
      </c>
      <c r="V1849">
        <v>-0.39954943671837001</v>
      </c>
      <c r="W1849">
        <v>-1.58683253781358E-2</v>
      </c>
      <c r="X1849">
        <v>1.52531288255645E-2</v>
      </c>
      <c r="Y1849">
        <v>-9.6082902468867012E-2</v>
      </c>
    </row>
    <row r="1850" spans="1:25" x14ac:dyDescent="0.25">
      <c r="A1850">
        <f t="shared" ca="1" si="28"/>
        <v>-9.676690576040306E-2</v>
      </c>
      <c r="B1850" s="1">
        <v>40724.923611110004</v>
      </c>
      <c r="C1850">
        <v>-7.4652899999999897E-2</v>
      </c>
      <c r="D1850">
        <v>-7.9893301351813703E-2</v>
      </c>
      <c r="E1850">
        <v>-5.2404013518137496E-3</v>
      </c>
      <c r="F1850">
        <v>3.08032725903448E-2</v>
      </c>
      <c r="G1850">
        <v>2.6139204485642002E-3</v>
      </c>
      <c r="H1850">
        <v>3.9447487234610303E-3</v>
      </c>
      <c r="I1850">
        <v>3.1595913564566E-4</v>
      </c>
      <c r="J1850">
        <v>-9.5784676768830403E-4</v>
      </c>
      <c r="K1850">
        <v>-9.1242703316521596E-4</v>
      </c>
      <c r="L1850">
        <v>-1.9202594771204999E-3</v>
      </c>
      <c r="M1850">
        <v>1.6342466902708401E-3</v>
      </c>
      <c r="N1850">
        <v>-6.0296615952775603E-3</v>
      </c>
      <c r="O1850">
        <v>2.6844937690077299E-3</v>
      </c>
      <c r="P1850">
        <v>-5.5150709095224699E-3</v>
      </c>
      <c r="Q1850">
        <v>-1.0846607387065801E-2</v>
      </c>
      <c r="R1850">
        <v>0</v>
      </c>
      <c r="S1850">
        <v>-9.1160699725151007E-2</v>
      </c>
      <c r="T1850">
        <v>0</v>
      </c>
      <c r="U1850">
        <v>0.436010754270025</v>
      </c>
      <c r="V1850">
        <v>-0.43381536635631401</v>
      </c>
      <c r="W1850">
        <v>-4.3494345907973797E-2</v>
      </c>
      <c r="X1850">
        <v>3.6751588180145199E-2</v>
      </c>
      <c r="Y1850">
        <v>-9.676690576040306E-2</v>
      </c>
    </row>
    <row r="1851" spans="1:25" x14ac:dyDescent="0.25">
      <c r="A1851">
        <f t="shared" ca="1" si="28"/>
        <v>-9.7115304007757031E-2</v>
      </c>
      <c r="B1851" s="1">
        <v>40724.96527778</v>
      </c>
      <c r="C1851">
        <v>-7.5022099999999897E-2</v>
      </c>
      <c r="D1851">
        <v>-8.0117767519044397E-2</v>
      </c>
      <c r="E1851">
        <v>-5.0956675190444696E-3</v>
      </c>
      <c r="F1851">
        <v>3.08387913994334E-2</v>
      </c>
      <c r="G1851">
        <v>2.7822829754863602E-3</v>
      </c>
      <c r="H1851">
        <v>4.0030564778041804E-3</v>
      </c>
      <c r="I1851">
        <v>3.2346665085390501E-4</v>
      </c>
      <c r="J1851">
        <v>-1.0782773890458601E-3</v>
      </c>
      <c r="K1851">
        <v>-9.6378381039309395E-4</v>
      </c>
      <c r="L1851">
        <v>-1.9310792123243799E-3</v>
      </c>
      <c r="M1851">
        <v>1.65302411287066E-3</v>
      </c>
      <c r="N1851">
        <v>-6.1601806992014896E-3</v>
      </c>
      <c r="O1851">
        <v>2.57782401811216E-3</v>
      </c>
      <c r="P1851">
        <v>-5.4224934774385301E-3</v>
      </c>
      <c r="Q1851">
        <v>-1.07786012813448E-2</v>
      </c>
      <c r="R1851">
        <v>0</v>
      </c>
      <c r="S1851">
        <v>-9.1432370245456696E-2</v>
      </c>
      <c r="T1851">
        <v>0</v>
      </c>
      <c r="U1851">
        <v>0.33241042967773099</v>
      </c>
      <c r="V1851">
        <v>-0.32655715996781198</v>
      </c>
      <c r="W1851">
        <v>-5.60212987757846E-2</v>
      </c>
      <c r="X1851">
        <v>4.5638602027465801E-2</v>
      </c>
      <c r="Y1851">
        <v>-9.7115304007757031E-2</v>
      </c>
    </row>
    <row r="1852" spans="1:25" x14ac:dyDescent="0.25">
      <c r="A1852">
        <f t="shared" ca="1" si="28"/>
        <v>-9.749560683011535E-2</v>
      </c>
      <c r="B1852" s="1">
        <v>40725.00694444</v>
      </c>
      <c r="C1852">
        <v>-7.3983499999999897E-2</v>
      </c>
      <c r="D1852">
        <v>-7.8901414318148996E-2</v>
      </c>
      <c r="E1852">
        <v>-4.9179143181490399E-3</v>
      </c>
      <c r="F1852">
        <v>3.0874310200000001E-2</v>
      </c>
      <c r="G1852">
        <v>2.8622429449874399E-3</v>
      </c>
      <c r="H1852">
        <v>3.8275897125101001E-3</v>
      </c>
      <c r="I1852">
        <v>3.1533715749468202E-4</v>
      </c>
      <c r="J1852">
        <v>-1.2210562298137901E-3</v>
      </c>
      <c r="K1852">
        <v>-1.03605248705792E-3</v>
      </c>
      <c r="L1852">
        <v>-1.92821897398638E-3</v>
      </c>
      <c r="M1852">
        <v>1.6637161480813601E-3</v>
      </c>
      <c r="N1852">
        <v>-6.2924125533027698E-3</v>
      </c>
      <c r="O1852">
        <v>2.4701186105873202E-3</v>
      </c>
      <c r="P1852">
        <v>-5.3164143106780902E-3</v>
      </c>
      <c r="Q1852">
        <v>-1.0711611248552799E-2</v>
      </c>
      <c r="R1852">
        <v>0</v>
      </c>
      <c r="S1852">
        <v>-9.1701909899711595E-2</v>
      </c>
      <c r="T1852">
        <v>0</v>
      </c>
      <c r="U1852">
        <v>0.113755935389537</v>
      </c>
      <c r="V1852">
        <v>-0.10582648034004299</v>
      </c>
      <c r="W1852">
        <v>-5.03907013916002E-2</v>
      </c>
      <c r="X1852">
        <v>3.9754192953399603E-2</v>
      </c>
      <c r="Y1852">
        <v>-9.749560683011535E-2</v>
      </c>
    </row>
    <row r="1853" spans="1:25" x14ac:dyDescent="0.25">
      <c r="A1853">
        <f t="shared" ca="1" si="28"/>
        <v>-9.834229753509699E-2</v>
      </c>
      <c r="B1853" s="1">
        <v>40725.048611110004</v>
      </c>
      <c r="C1853">
        <v>-7.2067900000000004E-2</v>
      </c>
      <c r="D1853">
        <v>-7.6340614320862796E-2</v>
      </c>
      <c r="E1853">
        <v>-4.2727143208628098E-3</v>
      </c>
      <c r="F1853">
        <v>3.0909829009094801E-2</v>
      </c>
      <c r="G1853">
        <v>2.85264126822084E-3</v>
      </c>
      <c r="H1853">
        <v>3.8160373043257E-3</v>
      </c>
      <c r="I1853">
        <v>2.92853857381036E-4</v>
      </c>
      <c r="J1853">
        <v>-1.3788469764598099E-3</v>
      </c>
      <c r="K1853">
        <v>-1.1387394987924101E-3</v>
      </c>
      <c r="L1853">
        <v>-1.93774215699014E-3</v>
      </c>
      <c r="M1853">
        <v>1.67271288334757E-3</v>
      </c>
      <c r="N1853">
        <v>-6.4225111639778596E-3</v>
      </c>
      <c r="O1853">
        <v>2.3610896165987801E-3</v>
      </c>
      <c r="P1853">
        <v>-5.2198381371578503E-3</v>
      </c>
      <c r="Q1853">
        <v>-1.06456484645605E-2</v>
      </c>
      <c r="R1853">
        <v>0</v>
      </c>
      <c r="S1853">
        <v>-9.19693633913993E-2</v>
      </c>
      <c r="T1853">
        <v>0</v>
      </c>
      <c r="U1853">
        <v>-0.164314355716215</v>
      </c>
      <c r="V1853">
        <v>0.17223805833893199</v>
      </c>
      <c r="W1853">
        <v>-2.80767267177193E-2</v>
      </c>
      <c r="X1853">
        <v>2.06199356245086E-2</v>
      </c>
      <c r="Y1853">
        <v>-9.834229753509699E-2</v>
      </c>
    </row>
    <row r="1854" spans="1:25" x14ac:dyDescent="0.25">
      <c r="A1854">
        <f t="shared" ca="1" si="28"/>
        <v>-0.10003730785268826</v>
      </c>
      <c r="B1854" s="1">
        <v>40725.09027778</v>
      </c>
      <c r="C1854">
        <v>-7.0221500000000006E-2</v>
      </c>
      <c r="D1854">
        <v>-7.2999450464007298E-2</v>
      </c>
      <c r="E1854">
        <v>-2.7779504640073399E-3</v>
      </c>
      <c r="F1854">
        <v>3.0945347818183401E-2</v>
      </c>
      <c r="G1854">
        <v>2.9587573791569999E-3</v>
      </c>
      <c r="H1854">
        <v>3.8861694391012099E-3</v>
      </c>
      <c r="I1854">
        <v>2.7810056646897501E-4</v>
      </c>
      <c r="J1854">
        <v>-1.5195793556504E-3</v>
      </c>
      <c r="K1854">
        <v>-1.27189802516222E-3</v>
      </c>
      <c r="L1854">
        <v>-1.9540547577834399E-3</v>
      </c>
      <c r="M1854">
        <v>1.67976197420105E-3</v>
      </c>
      <c r="N1854">
        <v>-6.5349629079334498E-3</v>
      </c>
      <c r="O1854">
        <v>2.2550719652099701E-3</v>
      </c>
      <c r="P1854">
        <v>-5.1214275524592298E-3</v>
      </c>
      <c r="Q1854">
        <v>-1.05806766077876E-2</v>
      </c>
      <c r="R1854">
        <v>0</v>
      </c>
      <c r="S1854">
        <v>-9.2234581708907998E-2</v>
      </c>
      <c r="T1854">
        <v>0</v>
      </c>
      <c r="U1854">
        <v>-0.43197672967680301</v>
      </c>
      <c r="V1854">
        <v>0.437835293314768</v>
      </c>
      <c r="W1854">
        <v>5.3418316585422199E-3</v>
      </c>
      <c r="X1854">
        <v>-6.9858739871520997E-3</v>
      </c>
      <c r="Y1854">
        <v>-0.10003730785268826</v>
      </c>
    </row>
    <row r="1855" spans="1:25" x14ac:dyDescent="0.25">
      <c r="A1855">
        <f t="shared" ca="1" si="28"/>
        <v>-0.10147976710852981</v>
      </c>
      <c r="B1855" s="1">
        <v>40725.13194444</v>
      </c>
      <c r="C1855">
        <v>-6.8375099999999897E-2</v>
      </c>
      <c r="D1855">
        <v>-6.9909617636328705E-2</v>
      </c>
      <c r="E1855">
        <v>-1.53451763632878E-3</v>
      </c>
      <c r="F1855">
        <v>3.0980866618749998E-2</v>
      </c>
      <c r="G1855">
        <v>3.0210026316912098E-3</v>
      </c>
      <c r="H1855">
        <v>4.0633401215845301E-3</v>
      </c>
      <c r="I1855">
        <v>2.8580939604281398E-4</v>
      </c>
      <c r="J1855">
        <v>-1.66741953350919E-3</v>
      </c>
      <c r="K1855">
        <v>-1.40394043951487E-3</v>
      </c>
      <c r="L1855">
        <v>-1.9664995915554899E-3</v>
      </c>
      <c r="M1855">
        <v>1.6808296518513999E-3</v>
      </c>
      <c r="N1855">
        <v>-6.6318594794000599E-3</v>
      </c>
      <c r="O1855">
        <v>2.1516938889640301E-3</v>
      </c>
      <c r="P1855">
        <v>-5.0264994469335599E-3</v>
      </c>
      <c r="Q1855">
        <v>-1.0516660287976201E-2</v>
      </c>
      <c r="R1855">
        <v>0</v>
      </c>
      <c r="S1855">
        <v>-9.2497624456882394E-2</v>
      </c>
      <c r="T1855">
        <v>0</v>
      </c>
      <c r="U1855">
        <v>-0.62256256055444803</v>
      </c>
      <c r="V1855">
        <v>0.62482219874120304</v>
      </c>
      <c r="W1855">
        <v>4.1572404884926403E-2</v>
      </c>
      <c r="X1855">
        <v>-3.6214699781121802E-2</v>
      </c>
      <c r="Y1855">
        <v>-0.10147976710852981</v>
      </c>
    </row>
    <row r="1856" spans="1:25" x14ac:dyDescent="0.25">
      <c r="A1856">
        <f t="shared" ca="1" si="28"/>
        <v>-0.10336266884136996</v>
      </c>
      <c r="B1856" s="1">
        <v>40725.173611110004</v>
      </c>
      <c r="C1856">
        <v>-6.8005800000000005E-2</v>
      </c>
      <c r="D1856">
        <v>-6.7855128235498996E-2</v>
      </c>
      <c r="E1856">
        <v>1.5067176450096699E-4</v>
      </c>
      <c r="F1856">
        <v>3.1016385427844798E-2</v>
      </c>
      <c r="G1856">
        <v>3.10427349412599E-3</v>
      </c>
      <c r="H1856">
        <v>4.2901273867213697E-3</v>
      </c>
      <c r="I1856">
        <v>2.9405243317056598E-4</v>
      </c>
      <c r="J1856">
        <v>-1.7813715940707001E-3</v>
      </c>
      <c r="K1856">
        <v>-1.50327958581352E-3</v>
      </c>
      <c r="L1856">
        <v>-1.9857555300149101E-3</v>
      </c>
      <c r="M1856">
        <v>1.67183291658519E-3</v>
      </c>
      <c r="N1856">
        <v>-6.7062879385895403E-3</v>
      </c>
      <c r="O1856">
        <v>2.0581601835363301E-3</v>
      </c>
      <c r="P1856">
        <v>-4.9337214159031204E-3</v>
      </c>
      <c r="Q1856">
        <v>-1.04535948485136E-2</v>
      </c>
      <c r="R1856">
        <v>0</v>
      </c>
      <c r="S1856">
        <v>-9.2758402228355394E-2</v>
      </c>
      <c r="T1856">
        <v>0</v>
      </c>
      <c r="U1856">
        <v>-0.68874077885319596</v>
      </c>
      <c r="V1856">
        <v>0.68676022493834599</v>
      </c>
      <c r="W1856">
        <v>7.16196792337917E-2</v>
      </c>
      <c r="X1856">
        <v>-5.98066722551635E-2</v>
      </c>
      <c r="Y1856">
        <v>-0.10336266884136996</v>
      </c>
    </row>
    <row r="1857" spans="1:25" x14ac:dyDescent="0.25">
      <c r="A1857">
        <f t="shared" ca="1" si="28"/>
        <v>-0.10352886278964527</v>
      </c>
      <c r="B1857" s="1">
        <v>40725.21527778</v>
      </c>
      <c r="C1857">
        <v>-6.8005800000000005E-2</v>
      </c>
      <c r="D1857">
        <v>-6.7885347424242307E-2</v>
      </c>
      <c r="E1857">
        <v>1.2045257575767001E-4</v>
      </c>
      <c r="F1857">
        <v>3.1051904236933402E-2</v>
      </c>
      <c r="G1857">
        <v>2.8902201793380902E-3</v>
      </c>
      <c r="H1857">
        <v>4.3403754756677097E-3</v>
      </c>
      <c r="I1857">
        <v>2.9622709075628501E-4</v>
      </c>
      <c r="J1857">
        <v>-1.82026782422341E-3</v>
      </c>
      <c r="K1857">
        <v>-1.56508478290987E-3</v>
      </c>
      <c r="L1857">
        <v>-2.00767287646868E-3</v>
      </c>
      <c r="M1857">
        <v>1.66170588538927E-3</v>
      </c>
      <c r="N1857">
        <v>-6.7481695278320004E-3</v>
      </c>
      <c r="O1857">
        <v>1.9663836622756999E-3</v>
      </c>
      <c r="P1857">
        <v>-4.8377760598821897E-3</v>
      </c>
      <c r="Q1857">
        <v>-1.03914504870772E-2</v>
      </c>
      <c r="R1857">
        <v>0</v>
      </c>
      <c r="S1857">
        <v>-9.30169597268104E-2</v>
      </c>
      <c r="T1857">
        <v>0</v>
      </c>
      <c r="U1857">
        <v>-0.61386885424163995</v>
      </c>
      <c r="V1857">
        <v>0.60805093957531797</v>
      </c>
      <c r="W1857">
        <v>8.7957404543895307E-2</v>
      </c>
      <c r="X1857">
        <v>-7.1844272546972607E-2</v>
      </c>
      <c r="Y1857">
        <v>-0.10352886278964527</v>
      </c>
    </row>
    <row r="1858" spans="1:25" x14ac:dyDescent="0.25">
      <c r="A1858">
        <f t="shared" ca="1" si="28"/>
        <v>-0.10510087874025176</v>
      </c>
      <c r="B1858" s="1">
        <v>40725.25694444</v>
      </c>
      <c r="C1858">
        <v>-7.1167800000000003E-2</v>
      </c>
      <c r="D1858">
        <v>-6.9670342038857094E-2</v>
      </c>
      <c r="E1858">
        <v>1.49745796114285E-3</v>
      </c>
      <c r="F1858">
        <v>3.1087423037499999E-2</v>
      </c>
      <c r="G1858">
        <v>2.6776563737053801E-3</v>
      </c>
      <c r="H1858">
        <v>4.4094347573155101E-3</v>
      </c>
      <c r="I1858">
        <v>3.1670520113530998E-4</v>
      </c>
      <c r="J1858">
        <v>-1.81117100094235E-3</v>
      </c>
      <c r="K1858">
        <v>-1.61670642261171E-3</v>
      </c>
      <c r="L1858">
        <v>-2.0346823876052599E-3</v>
      </c>
      <c r="M1858">
        <v>1.6521129089436301E-3</v>
      </c>
      <c r="N1858">
        <v>-6.7525875923056602E-3</v>
      </c>
      <c r="O1858">
        <v>1.8829669309353299E-3</v>
      </c>
      <c r="P1858">
        <v>-4.7411566099394798E-3</v>
      </c>
      <c r="Q1858">
        <v>-1.03301908820867E-2</v>
      </c>
      <c r="R1858">
        <v>0</v>
      </c>
      <c r="S1858">
        <v>-9.3273229897022206E-2</v>
      </c>
      <c r="T1858">
        <v>0</v>
      </c>
      <c r="U1858">
        <v>-0.41603888862702398</v>
      </c>
      <c r="V1858">
        <v>0.40773534013249002</v>
      </c>
      <c r="W1858">
        <v>8.6373833039851702E-2</v>
      </c>
      <c r="X1858">
        <v>-6.9207201001196206E-2</v>
      </c>
      <c r="Y1858">
        <v>-0.10510087874025176</v>
      </c>
    </row>
    <row r="1859" spans="1:25" x14ac:dyDescent="0.25">
      <c r="A1859">
        <f t="shared" ca="1" si="28"/>
        <v>-0.10637976434645623</v>
      </c>
      <c r="B1859" s="1">
        <v>40725.298611110004</v>
      </c>
      <c r="C1859">
        <v>-7.5437599999999896E-2</v>
      </c>
      <c r="D1859">
        <v>-7.2854861632108803E-2</v>
      </c>
      <c r="E1859">
        <v>2.5827383678911301E-3</v>
      </c>
      <c r="F1859">
        <v>3.1122941846594799E-2</v>
      </c>
      <c r="G1859">
        <v>2.5763409557210499E-3</v>
      </c>
      <c r="H1859">
        <v>4.5050049207854201E-3</v>
      </c>
      <c r="I1859">
        <v>3.3850597464253602E-4</v>
      </c>
      <c r="J1859">
        <v>-1.78689047463718E-3</v>
      </c>
      <c r="K1859">
        <v>-1.6533515671439099E-3</v>
      </c>
      <c r="L1859">
        <v>-2.0701607336847702E-3</v>
      </c>
      <c r="M1859">
        <v>1.6383118401759201E-3</v>
      </c>
      <c r="N1859">
        <v>-6.7205177686793802E-3</v>
      </c>
      <c r="O1859">
        <v>1.7697835207641001E-3</v>
      </c>
      <c r="P1859">
        <v>-4.6431187116084899E-3</v>
      </c>
      <c r="Q1859">
        <v>-1.0269813239574399E-2</v>
      </c>
      <c r="R1859">
        <v>0</v>
      </c>
      <c r="S1859">
        <v>-9.35272127389907E-2</v>
      </c>
      <c r="T1859">
        <v>0</v>
      </c>
      <c r="U1859">
        <v>-0.14393450984130099</v>
      </c>
      <c r="V1859">
        <v>0.135125935848326</v>
      </c>
      <c r="W1859">
        <v>6.7063269031411299E-2</v>
      </c>
      <c r="X1859">
        <v>-5.2389380494909599E-2</v>
      </c>
      <c r="Y1859">
        <v>-0.10637976434645623</v>
      </c>
    </row>
    <row r="1860" spans="1:25" x14ac:dyDescent="0.25">
      <c r="A1860">
        <f t="shared" ca="1" si="28"/>
        <v>-0.10907362623821804</v>
      </c>
      <c r="B1860" s="1">
        <v>40725.34027778</v>
      </c>
      <c r="C1860">
        <v>-8.1576899999999897E-2</v>
      </c>
      <c r="D1860">
        <v>-7.6492327279361894E-2</v>
      </c>
      <c r="E1860">
        <v>5.0845727206380396E-3</v>
      </c>
      <c r="F1860">
        <v>3.1158460655683399E-2</v>
      </c>
      <c r="G1860">
        <v>2.83128494714874E-3</v>
      </c>
      <c r="H1860">
        <v>4.6609445209073999E-3</v>
      </c>
      <c r="I1860">
        <v>3.5276747891447799E-4</v>
      </c>
      <c r="J1860">
        <v>-1.81566033162656E-3</v>
      </c>
      <c r="K1860">
        <v>-1.6832780147619201E-3</v>
      </c>
      <c r="L1860">
        <v>-2.1164549640236901E-3</v>
      </c>
      <c r="M1860">
        <v>1.6222346329415199E-3</v>
      </c>
      <c r="N1860">
        <v>-6.6658428743161403E-3</v>
      </c>
      <c r="O1860">
        <v>1.6582294423857699E-3</v>
      </c>
      <c r="P1860">
        <v>-4.5442061204092202E-3</v>
      </c>
      <c r="Q1860">
        <v>-1.02102719247341E-2</v>
      </c>
      <c r="R1860">
        <v>0</v>
      </c>
      <c r="S1860">
        <v>-9.3778781592845903E-2</v>
      </c>
      <c r="T1860">
        <v>0</v>
      </c>
      <c r="U1860">
        <v>0.134658353890654</v>
      </c>
      <c r="V1860">
        <v>-0.141838600300703</v>
      </c>
      <c r="W1860">
        <v>3.4680779857820698E-2</v>
      </c>
      <c r="X1860">
        <v>-2.5462286582397398E-2</v>
      </c>
      <c r="Y1860">
        <v>-0.10907362623821804</v>
      </c>
    </row>
    <row r="1861" spans="1:25" x14ac:dyDescent="0.25">
      <c r="A1861">
        <f t="shared" ref="A1861:A1924" ca="1" si="29">OFFSET(E1861,0,$A$2)</f>
        <v>-0.10899283367731183</v>
      </c>
      <c r="B1861" s="1">
        <v>40725.38194444</v>
      </c>
      <c r="C1861">
        <v>-8.5477399999999995E-2</v>
      </c>
      <c r="D1861">
        <v>-8.0664112559679896E-2</v>
      </c>
      <c r="E1861">
        <v>4.8132874403200299E-3</v>
      </c>
      <c r="F1861">
        <v>3.119397945625E-2</v>
      </c>
      <c r="G1861">
        <v>2.6857679595909101E-3</v>
      </c>
      <c r="H1861">
        <v>4.5605350203490203E-3</v>
      </c>
      <c r="I1861">
        <v>3.7357096016861702E-4</v>
      </c>
      <c r="J1861">
        <v>-1.8888409838565799E-3</v>
      </c>
      <c r="K1861">
        <v>-1.70833227293348E-3</v>
      </c>
      <c r="L1861">
        <v>-2.1718210061377101E-3</v>
      </c>
      <c r="M1861">
        <v>1.6051682008435401E-3</v>
      </c>
      <c r="N1861">
        <v>-6.5926447329764304E-3</v>
      </c>
      <c r="O1861">
        <v>1.5572649726910801E-3</v>
      </c>
      <c r="P1861">
        <v>-4.4527034710057003E-3</v>
      </c>
      <c r="Q1861">
        <v>-1.01515799760818E-2</v>
      </c>
      <c r="R1861">
        <v>0</v>
      </c>
      <c r="S1861">
        <v>-9.4027966260910006E-2</v>
      </c>
      <c r="T1861">
        <v>0</v>
      </c>
      <c r="U1861">
        <v>0.34923135352234602</v>
      </c>
      <c r="V1861">
        <v>-0.35302292397088902</v>
      </c>
      <c r="W1861">
        <v>-2.7052938024421302E-3</v>
      </c>
      <c r="X1861">
        <v>4.8503538253143299E-3</v>
      </c>
      <c r="Y1861">
        <v>-0.10899283367731183</v>
      </c>
    </row>
    <row r="1862" spans="1:25" x14ac:dyDescent="0.25">
      <c r="A1862">
        <f t="shared" ca="1" si="29"/>
        <v>-0.11000591947653257</v>
      </c>
      <c r="B1862" s="1">
        <v>40725.423611110004</v>
      </c>
      <c r="C1862">
        <v>-8.93317E-2</v>
      </c>
      <c r="D1862">
        <v>-8.3694399212944706E-2</v>
      </c>
      <c r="E1862">
        <v>5.63730078705526E-3</v>
      </c>
      <c r="F1862">
        <v>3.12294982653448E-2</v>
      </c>
      <c r="G1862">
        <v>2.8084396986473499E-3</v>
      </c>
      <c r="H1862">
        <v>4.2357568176198002E-3</v>
      </c>
      <c r="I1862">
        <v>3.9997224478156498E-4</v>
      </c>
      <c r="J1862">
        <v>-1.9528674785905401E-3</v>
      </c>
      <c r="K1862">
        <v>-1.7352326620802801E-3</v>
      </c>
      <c r="L1862">
        <v>-2.22770348017387E-3</v>
      </c>
      <c r="M1862">
        <v>1.5843805155516301E-3</v>
      </c>
      <c r="N1862">
        <v>-6.5006848214998903E-3</v>
      </c>
      <c r="O1862">
        <v>1.4238748615724699E-3</v>
      </c>
      <c r="P1862">
        <v>-4.3651573048847899E-3</v>
      </c>
      <c r="Q1862">
        <v>-1.00937029346823E-2</v>
      </c>
      <c r="R1862">
        <v>0</v>
      </c>
      <c r="S1862">
        <v>-9.4274915754795005E-2</v>
      </c>
      <c r="T1862">
        <v>0</v>
      </c>
      <c r="U1862">
        <v>0.44412682352939498</v>
      </c>
      <c r="V1862">
        <v>-0.443593930886786</v>
      </c>
      <c r="W1862">
        <v>-3.5567670414515098E-2</v>
      </c>
      <c r="X1862">
        <v>3.0808720592150798E-2</v>
      </c>
      <c r="Y1862">
        <v>-0.11000591947653257</v>
      </c>
    </row>
    <row r="1863" spans="1:25" x14ac:dyDescent="0.25">
      <c r="A1863">
        <f t="shared" ca="1" si="29"/>
        <v>-0.10969059050662093</v>
      </c>
      <c r="B1863" s="1">
        <v>40725.46527778</v>
      </c>
      <c r="C1863">
        <v>-8.9839500000000003E-2</v>
      </c>
      <c r="D1863">
        <v>-8.4704942881159095E-2</v>
      </c>
      <c r="E1863">
        <v>5.1345571188408301E-3</v>
      </c>
      <c r="F1863">
        <v>3.1265017074433403E-2</v>
      </c>
      <c r="G1863">
        <v>3.1256289426092499E-3</v>
      </c>
      <c r="H1863">
        <v>3.9796788047248097E-3</v>
      </c>
      <c r="I1863">
        <v>4.2510077866415299E-4</v>
      </c>
      <c r="J1863">
        <v>-2.0125723298067399E-3</v>
      </c>
      <c r="K1863">
        <v>-1.78390749498224E-3</v>
      </c>
      <c r="L1863">
        <v>-2.2699384096742498E-3</v>
      </c>
      <c r="M1863">
        <v>1.5592754798364401E-3</v>
      </c>
      <c r="N1863">
        <v>-6.3974923927438898E-3</v>
      </c>
      <c r="O1863">
        <v>1.2513407025608199E-3</v>
      </c>
      <c r="P1863">
        <v>-4.28903458689302E-3</v>
      </c>
      <c r="Q1863">
        <v>-1.00366193801164E-2</v>
      </c>
      <c r="R1863">
        <v>0</v>
      </c>
      <c r="S1863">
        <v>-9.4519414007663699E-2</v>
      </c>
      <c r="T1863">
        <v>0</v>
      </c>
      <c r="U1863">
        <v>0.393051362404298</v>
      </c>
      <c r="V1863">
        <v>-0.388344304923327</v>
      </c>
      <c r="W1863">
        <v>-5.5336557112774597E-2</v>
      </c>
      <c r="X1863">
        <v>4.5627493569695997E-2</v>
      </c>
      <c r="Y1863">
        <v>-0.10969059050662093</v>
      </c>
    </row>
    <row r="1864" spans="1:25" x14ac:dyDescent="0.25">
      <c r="A1864">
        <f t="shared" ca="1" si="29"/>
        <v>-0.10906592485426479</v>
      </c>
      <c r="B1864" s="1">
        <v>40725.50694444</v>
      </c>
      <c r="C1864">
        <v>-8.7854600000000005E-2</v>
      </c>
      <c r="D1864">
        <v>-8.3530498073925305E-2</v>
      </c>
      <c r="E1864">
        <v>4.32410192607464E-3</v>
      </c>
      <c r="F1864">
        <v>3.1300535874999903E-2</v>
      </c>
      <c r="G1864">
        <v>3.2612132513659799E-3</v>
      </c>
      <c r="H1864">
        <v>4.0602042594540099E-3</v>
      </c>
      <c r="I1864">
        <v>4.2020359862426199E-4</v>
      </c>
      <c r="J1864">
        <v>-2.0497610689471299E-3</v>
      </c>
      <c r="K1864">
        <v>-1.8326084941129601E-3</v>
      </c>
      <c r="L1864">
        <v>-2.3158607198494599E-3</v>
      </c>
      <c r="M1864">
        <v>1.53581881634375E-3</v>
      </c>
      <c r="N1864">
        <v>-6.2899569188953099E-3</v>
      </c>
      <c r="O1864">
        <v>1.0783456986185099E-3</v>
      </c>
      <c r="P1864">
        <v>-4.2197055035275901E-3</v>
      </c>
      <c r="Q1864">
        <v>-9.9802948534488609E-3</v>
      </c>
      <c r="R1864">
        <v>0</v>
      </c>
      <c r="S1864">
        <v>-9.4761528074741294E-2</v>
      </c>
      <c r="T1864">
        <v>0</v>
      </c>
      <c r="U1864">
        <v>0.20667820348368801</v>
      </c>
      <c r="V1864">
        <v>-0.19902638875537901</v>
      </c>
      <c r="W1864">
        <v>-5.6669270747525202E-2</v>
      </c>
      <c r="X1864">
        <v>4.5280352079406699E-2</v>
      </c>
      <c r="Y1864">
        <v>-0.10906592485426479</v>
      </c>
    </row>
    <row r="1865" spans="1:25" x14ac:dyDescent="0.25">
      <c r="A1865">
        <f t="shared" ca="1" si="29"/>
        <v>-0.11013003798321858</v>
      </c>
      <c r="B1865" s="1">
        <v>40725.548611110004</v>
      </c>
      <c r="C1865">
        <v>-8.5777400000000004E-2</v>
      </c>
      <c r="D1865">
        <v>-8.0573326044424604E-2</v>
      </c>
      <c r="E1865">
        <v>5.2040739555753801E-3</v>
      </c>
      <c r="F1865">
        <v>3.1336054684094797E-2</v>
      </c>
      <c r="G1865">
        <v>3.3691504552177099E-3</v>
      </c>
      <c r="H1865">
        <v>4.2346830800294799E-3</v>
      </c>
      <c r="I1865">
        <v>3.8217861368257101E-4</v>
      </c>
      <c r="J1865">
        <v>-2.0964430388981099E-3</v>
      </c>
      <c r="K1865">
        <v>-1.8862616873464499E-3</v>
      </c>
      <c r="L1865">
        <v>-2.35563651728105E-3</v>
      </c>
      <c r="M1865">
        <v>1.5076046031214799E-3</v>
      </c>
      <c r="N1865">
        <v>-6.1649546248418296E-3</v>
      </c>
      <c r="O1865">
        <v>9.1335365071610502E-4</v>
      </c>
      <c r="P1865">
        <v>-4.1539024303247699E-3</v>
      </c>
      <c r="Q1865">
        <v>-9.9247582256793906E-3</v>
      </c>
      <c r="R1865">
        <v>0</v>
      </c>
      <c r="S1865">
        <v>-9.5001205801963806E-2</v>
      </c>
      <c r="T1865">
        <v>0</v>
      </c>
      <c r="U1865">
        <v>-6.9058883241744806E-2</v>
      </c>
      <c r="V1865">
        <v>7.7636453483186194E-2</v>
      </c>
      <c r="W1865">
        <v>-3.8950169521014398E-2</v>
      </c>
      <c r="X1865">
        <v>2.96394104746215E-2</v>
      </c>
      <c r="Y1865">
        <v>-0.11013003798321858</v>
      </c>
    </row>
    <row r="1866" spans="1:25" x14ac:dyDescent="0.25">
      <c r="A1866">
        <f t="shared" ca="1" si="29"/>
        <v>-0.10986917680186166</v>
      </c>
      <c r="B1866" s="1">
        <v>40725.59027778</v>
      </c>
      <c r="C1866">
        <v>-8.1346100000000005E-2</v>
      </c>
      <c r="D1866">
        <v>-7.6585265331600594E-2</v>
      </c>
      <c r="E1866">
        <v>4.7608346683993101E-3</v>
      </c>
      <c r="F1866">
        <v>3.1371573493183397E-2</v>
      </c>
      <c r="G1866">
        <v>3.6749169294974498E-3</v>
      </c>
      <c r="H1866">
        <v>4.1910635960012597E-3</v>
      </c>
      <c r="I1866">
        <v>3.6120868583427301E-4</v>
      </c>
      <c r="J1866">
        <v>-2.1231133128242E-3</v>
      </c>
      <c r="K1866">
        <v>-1.89949803417968E-3</v>
      </c>
      <c r="L1866">
        <v>-2.36986150080669E-3</v>
      </c>
      <c r="M1866">
        <v>1.4586653228866599E-3</v>
      </c>
      <c r="N1866">
        <v>-6.03638794839994E-3</v>
      </c>
      <c r="O1866">
        <v>7.5364055660502496E-4</v>
      </c>
      <c r="P1866">
        <v>-4.0977741832160901E-3</v>
      </c>
      <c r="Q1866">
        <v>-9.8699396476149507E-3</v>
      </c>
      <c r="R1866">
        <v>0</v>
      </c>
      <c r="S1866">
        <v>-9.5238402485847404E-2</v>
      </c>
      <c r="T1866">
        <v>0</v>
      </c>
      <c r="U1866">
        <v>-0.364065134824962</v>
      </c>
      <c r="V1866">
        <v>0.37127027050679801</v>
      </c>
      <c r="W1866">
        <v>-6.56688161145656E-3</v>
      </c>
      <c r="X1866">
        <v>2.6003891269008599E-3</v>
      </c>
      <c r="Y1866">
        <v>-0.10986917680186166</v>
      </c>
    </row>
    <row r="1867" spans="1:25" x14ac:dyDescent="0.25">
      <c r="A1867">
        <f t="shared" ca="1" si="29"/>
        <v>-0.10806206701677587</v>
      </c>
      <c r="B1867" s="1">
        <v>40725.63194444</v>
      </c>
      <c r="C1867">
        <v>-7.5068300000000004E-2</v>
      </c>
      <c r="D1867">
        <v>-7.2295408158354404E-2</v>
      </c>
      <c r="E1867">
        <v>2.7728918416456E-3</v>
      </c>
      <c r="F1867">
        <v>3.1407092293749897E-2</v>
      </c>
      <c r="G1867">
        <v>3.8661261592357402E-3</v>
      </c>
      <c r="H1867">
        <v>4.4934525126010096E-3</v>
      </c>
      <c r="I1867">
        <v>3.4934128105529501E-4</v>
      </c>
      <c r="J1867">
        <v>-2.0885430416677998E-3</v>
      </c>
      <c r="K1867">
        <v>-1.8800461726589199E-3</v>
      </c>
      <c r="L1867">
        <v>-2.3744984433163698E-3</v>
      </c>
      <c r="M1867">
        <v>1.41742074955786E-3</v>
      </c>
      <c r="N1867">
        <v>-5.9137974312696E-3</v>
      </c>
      <c r="O1867">
        <v>5.97568438737555E-4</v>
      </c>
      <c r="P1867">
        <v>-4.0221381976935202E-3</v>
      </c>
      <c r="Q1867">
        <v>-9.8158484324812802E-3</v>
      </c>
      <c r="R1867">
        <v>0</v>
      </c>
      <c r="S1867">
        <v>-9.5473326742648995E-2</v>
      </c>
      <c r="T1867">
        <v>0</v>
      </c>
      <c r="U1867">
        <v>-0.60205688939593904</v>
      </c>
      <c r="V1867">
        <v>0.60591556173442995</v>
      </c>
      <c r="W1867">
        <v>3.2168928996408802E-2</v>
      </c>
      <c r="X1867">
        <v>-2.8885812466455E-2</v>
      </c>
      <c r="Y1867">
        <v>-0.10806206701677587</v>
      </c>
    </row>
    <row r="1868" spans="1:25" x14ac:dyDescent="0.25">
      <c r="A1868">
        <f t="shared" ca="1" si="29"/>
        <v>-0.10816887608590453</v>
      </c>
      <c r="B1868" s="1">
        <v>40725.673611110004</v>
      </c>
      <c r="C1868">
        <v>-7.1606299999999998E-2</v>
      </c>
      <c r="D1868">
        <v>-6.8905495911260994E-2</v>
      </c>
      <c r="E1868">
        <v>2.70080408873894E-3</v>
      </c>
      <c r="F1868">
        <v>3.1442611102844797E-2</v>
      </c>
      <c r="G1868">
        <v>4.1310019568756799E-3</v>
      </c>
      <c r="H1868">
        <v>4.8165263559096999E-3</v>
      </c>
      <c r="I1868">
        <v>3.2535524473390203E-4</v>
      </c>
      <c r="J1868">
        <v>-1.99648607526908E-3</v>
      </c>
      <c r="K1868">
        <v>-1.8530399891195301E-3</v>
      </c>
      <c r="L1868">
        <v>-2.3601684708834799E-3</v>
      </c>
      <c r="M1868">
        <v>1.3800222341314799E-3</v>
      </c>
      <c r="N1868">
        <v>-5.7938349007658398E-3</v>
      </c>
      <c r="O1868">
        <v>4.4693633459383099E-4</v>
      </c>
      <c r="P1868">
        <v>-3.9312523645938097E-3</v>
      </c>
      <c r="Q1868">
        <v>-9.7624883055686899E-3</v>
      </c>
      <c r="R1868">
        <v>0</v>
      </c>
      <c r="S1868">
        <v>-9.5705583691596902E-2</v>
      </c>
      <c r="T1868">
        <v>0</v>
      </c>
      <c r="U1868">
        <v>-0.72075455568229496</v>
      </c>
      <c r="V1868">
        <v>0.72014935120933499</v>
      </c>
      <c r="W1868">
        <v>6.7199306472765299E-2</v>
      </c>
      <c r="X1868">
        <v>-5.6639197342358401E-2</v>
      </c>
      <c r="Y1868">
        <v>-0.10816887608590453</v>
      </c>
    </row>
    <row r="1869" spans="1:25" x14ac:dyDescent="0.25">
      <c r="A1869">
        <f t="shared" ca="1" si="29"/>
        <v>-0.1063830035631334</v>
      </c>
      <c r="B1869" s="1">
        <v>40725.71527778</v>
      </c>
      <c r="C1869">
        <v>-6.8813600000000003E-2</v>
      </c>
      <c r="D1869">
        <v>-6.80759140211427E-2</v>
      </c>
      <c r="E1869">
        <v>7.3768597885727396E-4</v>
      </c>
      <c r="F1869">
        <v>3.1478129911933397E-2</v>
      </c>
      <c r="G1869">
        <v>3.75818779193222E-3</v>
      </c>
      <c r="H1869">
        <v>5.0380324948918797E-3</v>
      </c>
      <c r="I1869">
        <v>3.0145398858178802E-4</v>
      </c>
      <c r="J1869">
        <v>-1.9098822297637301E-3</v>
      </c>
      <c r="K1869">
        <v>-1.83931175483465E-3</v>
      </c>
      <c r="L1869">
        <v>-2.31656463196311E-3</v>
      </c>
      <c r="M1869">
        <v>1.3527350593436601E-3</v>
      </c>
      <c r="N1869">
        <v>-5.6768796856565898E-3</v>
      </c>
      <c r="O1869">
        <v>2.9509971960947298E-4</v>
      </c>
      <c r="P1869">
        <v>-3.8612927182962698E-3</v>
      </c>
      <c r="Q1869">
        <v>-9.7098089754581399E-3</v>
      </c>
      <c r="R1869">
        <v>0</v>
      </c>
      <c r="S1869">
        <v>-9.5935508608817999E-2</v>
      </c>
      <c r="T1869">
        <v>0</v>
      </c>
      <c r="U1869">
        <v>-0.68873777495436095</v>
      </c>
      <c r="V1869">
        <v>0.68371842028437801</v>
      </c>
      <c r="W1869">
        <v>8.9406461547788196E-2</v>
      </c>
      <c r="X1869">
        <v>-7.3437411260449198E-2</v>
      </c>
      <c r="Y1869">
        <v>-0.1063830035631334</v>
      </c>
    </row>
    <row r="1870" spans="1:25" x14ac:dyDescent="0.25">
      <c r="A1870">
        <f t="shared" ca="1" si="29"/>
        <v>-0.10483372871874076</v>
      </c>
      <c r="B1870" s="1">
        <v>40725.75694444</v>
      </c>
      <c r="C1870">
        <v>-6.8236599999999897E-2</v>
      </c>
      <c r="D1870">
        <v>-6.9223505683593894E-2</v>
      </c>
      <c r="E1870">
        <v>-9.8690568359392707E-4</v>
      </c>
      <c r="F1870">
        <v>3.1513648712499898E-2</v>
      </c>
      <c r="G1870">
        <v>3.4395081662262901E-3</v>
      </c>
      <c r="H1870">
        <v>5.3024417032003397E-3</v>
      </c>
      <c r="I1870">
        <v>2.7689138545099803E-4</v>
      </c>
      <c r="J1870">
        <v>-1.9033995589881E-3</v>
      </c>
      <c r="K1870">
        <v>-1.8144429192194899E-3</v>
      </c>
      <c r="L1870">
        <v>-2.2499019455742598E-3</v>
      </c>
      <c r="M1870">
        <v>1.33295243342276E-3</v>
      </c>
      <c r="N1870">
        <v>-5.5536909370514599E-3</v>
      </c>
      <c r="O1870">
        <v>1.36211828408523E-4</v>
      </c>
      <c r="P1870">
        <v>-3.7676832708200001E-3</v>
      </c>
      <c r="Q1870">
        <v>-9.6578085795044899E-3</v>
      </c>
      <c r="R1870">
        <v>0</v>
      </c>
      <c r="S1870">
        <v>-9.61628258228302E-2</v>
      </c>
      <c r="T1870">
        <v>0</v>
      </c>
      <c r="U1870">
        <v>-0.51414021678017496</v>
      </c>
      <c r="V1870">
        <v>0.50591904521970099</v>
      </c>
      <c r="W1870">
        <v>9.3055371201435005E-2</v>
      </c>
      <c r="X1870">
        <v>-7.4949606519775294E-2</v>
      </c>
      <c r="Y1870">
        <v>-0.10483372871874076</v>
      </c>
    </row>
    <row r="1871" spans="1:25" x14ac:dyDescent="0.25">
      <c r="A1871">
        <f t="shared" ca="1" si="29"/>
        <v>-0.10156822289528208</v>
      </c>
      <c r="B1871" s="1">
        <v>40725.798611110004</v>
      </c>
      <c r="C1871">
        <v>-6.7267300000000002E-2</v>
      </c>
      <c r="D1871">
        <v>-7.1693391991347499E-2</v>
      </c>
      <c r="E1871">
        <v>-4.4260919913474903E-3</v>
      </c>
      <c r="F1871">
        <v>3.1549167521594798E-2</v>
      </c>
      <c r="G1871">
        <v>3.4181527177430302E-3</v>
      </c>
      <c r="H1871">
        <v>5.6837379502117603E-3</v>
      </c>
      <c r="I1871">
        <v>2.5259061431209102E-4</v>
      </c>
      <c r="J1871">
        <v>-1.9244938236316999E-3</v>
      </c>
      <c r="K1871">
        <v>-1.7871720614523799E-3</v>
      </c>
      <c r="L1871">
        <v>-2.1619212413006199E-3</v>
      </c>
      <c r="M1871">
        <v>1.3131699514519299E-3</v>
      </c>
      <c r="N1871">
        <v>-5.4282916173503896E-3</v>
      </c>
      <c r="O1871">
        <v>-3.7715197727068402E-5</v>
      </c>
      <c r="P1871">
        <v>-3.6374240394219698E-3</v>
      </c>
      <c r="Q1871">
        <v>-9.6064815297722799E-3</v>
      </c>
      <c r="R1871">
        <v>0</v>
      </c>
      <c r="S1871">
        <v>-9.63878333568573E-2</v>
      </c>
      <c r="T1871">
        <v>0</v>
      </c>
      <c r="U1871">
        <v>-0.242605002783923</v>
      </c>
      <c r="V1871">
        <v>0.23323486494332199</v>
      </c>
      <c r="W1871">
        <v>7.7305113276822601E-2</v>
      </c>
      <c r="X1871">
        <v>-6.0873853315368598E-2</v>
      </c>
      <c r="Y1871">
        <v>-0.10156822289528208</v>
      </c>
    </row>
    <row r="1872" spans="1:25" x14ac:dyDescent="0.25">
      <c r="A1872">
        <f t="shared" ca="1" si="29"/>
        <v>-9.9578829402475602E-2</v>
      </c>
      <c r="B1872" s="1">
        <v>40725.84027778</v>
      </c>
      <c r="C1872">
        <v>-6.8813600000000003E-2</v>
      </c>
      <c r="D1872">
        <v>-7.5400893078751197E-2</v>
      </c>
      <c r="E1872">
        <v>-6.5872930787512704E-3</v>
      </c>
      <c r="F1872">
        <v>3.1584686330683398E-2</v>
      </c>
      <c r="G1872">
        <v>3.2170116817924902E-3</v>
      </c>
      <c r="H1872">
        <v>6.0779327574771603E-3</v>
      </c>
      <c r="I1872">
        <v>2.28332171599519E-4</v>
      </c>
      <c r="J1872">
        <v>-2.0018249387304E-3</v>
      </c>
      <c r="K1872">
        <v>-1.80849622017717E-3</v>
      </c>
      <c r="L1872">
        <v>-2.0328829831292999E-3</v>
      </c>
      <c r="M1872">
        <v>1.29236671955274E-3</v>
      </c>
      <c r="N1872">
        <v>-5.3039675754448599E-3</v>
      </c>
      <c r="O1872">
        <v>-2.1704021234072199E-4</v>
      </c>
      <c r="P1872">
        <v>-3.5022058391431699E-3</v>
      </c>
      <c r="Q1872">
        <v>-9.5557924360036798E-3</v>
      </c>
      <c r="R1872">
        <v>0</v>
      </c>
      <c r="S1872">
        <v>-9.6610330045223194E-2</v>
      </c>
      <c r="T1872">
        <v>0</v>
      </c>
      <c r="U1872">
        <v>5.4975457887024598E-2</v>
      </c>
      <c r="V1872">
        <v>-6.3151094711367595E-2</v>
      </c>
      <c r="W1872">
        <v>4.6377891402739298E-2</v>
      </c>
      <c r="X1872">
        <v>-3.4970937068060301E-2</v>
      </c>
      <c r="Y1872">
        <v>-9.9578829402475602E-2</v>
      </c>
    </row>
    <row r="1873" spans="1:25" x14ac:dyDescent="0.25">
      <c r="A1873">
        <f t="shared" ca="1" si="29"/>
        <v>-9.883505549839039E-2</v>
      </c>
      <c r="B1873" s="1">
        <v>40725.88194444</v>
      </c>
      <c r="C1873">
        <v>-7.2067900000000004E-2</v>
      </c>
      <c r="D1873">
        <v>-7.9568841151768904E-2</v>
      </c>
      <c r="E1873">
        <v>-7.50094115176892E-3</v>
      </c>
      <c r="F1873">
        <v>3.1620205131250002E-2</v>
      </c>
      <c r="G1873">
        <v>2.9359115489297201E-3</v>
      </c>
      <c r="H1873">
        <v>6.1063195844632302E-3</v>
      </c>
      <c r="I1873">
        <v>1.95986579368634E-4</v>
      </c>
      <c r="J1873">
        <v>-2.0777342063968899E-3</v>
      </c>
      <c r="K1873">
        <v>-1.86495240007543E-3</v>
      </c>
      <c r="L1873">
        <v>-1.86301437678429E-3</v>
      </c>
      <c r="M1873">
        <v>1.2741855381323401E-3</v>
      </c>
      <c r="N1873">
        <v>-5.1719138442843102E-3</v>
      </c>
      <c r="O1873">
        <v>-3.9869004258618902E-4</v>
      </c>
      <c r="P1873">
        <v>-3.3779811230078998E-3</v>
      </c>
      <c r="Q1873">
        <v>-9.5057478174567205E-3</v>
      </c>
      <c r="R1873">
        <v>0</v>
      </c>
      <c r="S1873">
        <v>-9.6830248832702595E-2</v>
      </c>
      <c r="T1873">
        <v>0</v>
      </c>
      <c r="U1873">
        <v>0.30145182519996599</v>
      </c>
      <c r="V1873">
        <v>-0.30642138203934599</v>
      </c>
      <c r="W1873">
        <v>8.3695173422725592E-3</v>
      </c>
      <c r="X1873">
        <v>-4.0111273935111999E-3</v>
      </c>
      <c r="Y1873">
        <v>-9.883505549839039E-2</v>
      </c>
    </row>
    <row r="1874" spans="1:25" x14ac:dyDescent="0.25">
      <c r="A1874">
        <f t="shared" ca="1" si="29"/>
        <v>-9.7972170820644661E-2</v>
      </c>
      <c r="B1874" s="1">
        <v>40725.923611110004</v>
      </c>
      <c r="C1874">
        <v>-7.4791300000000005E-2</v>
      </c>
      <c r="D1874">
        <v>-8.3323249112006795E-2</v>
      </c>
      <c r="E1874">
        <v>-8.5319491120068505E-3</v>
      </c>
      <c r="F1874">
        <v>3.1655723940344799E-2</v>
      </c>
      <c r="G1874">
        <v>2.7675481494187099E-3</v>
      </c>
      <c r="H1874">
        <v>5.5105035685074303E-3</v>
      </c>
      <c r="I1874">
        <v>1.5089287054573101E-4</v>
      </c>
      <c r="J1874">
        <v>-2.20555827000276E-3</v>
      </c>
      <c r="K1874">
        <v>-1.9494096449451401E-3</v>
      </c>
      <c r="L1874">
        <v>-1.6576893139388801E-3</v>
      </c>
      <c r="M1874">
        <v>1.27137577676557E-3</v>
      </c>
      <c r="N1874">
        <v>-5.0187669714517004E-3</v>
      </c>
      <c r="O1874">
        <v>-5.8585684687284198E-4</v>
      </c>
      <c r="P1874">
        <v>-3.26437720464855E-3</v>
      </c>
      <c r="Q1874">
        <v>-9.4563290476798994E-3</v>
      </c>
      <c r="R1874">
        <v>0</v>
      </c>
      <c r="S1874">
        <v>-9.7047790884971605E-2</v>
      </c>
      <c r="T1874">
        <v>0</v>
      </c>
      <c r="U1874">
        <v>0.43378016899708999</v>
      </c>
      <c r="V1874">
        <v>-0.43438627177317402</v>
      </c>
      <c r="W1874">
        <v>-2.6931192973198501E-2</v>
      </c>
      <c r="X1874">
        <v>2.4043780516204798E-2</v>
      </c>
      <c r="Y1874">
        <v>-9.7972170820644661E-2</v>
      </c>
    </row>
    <row r="1875" spans="1:25" x14ac:dyDescent="0.25">
      <c r="A1875">
        <f t="shared" ca="1" si="29"/>
        <v>-9.7870667350240165E-2</v>
      </c>
      <c r="B1875" s="1">
        <v>40725.96527778</v>
      </c>
      <c r="C1875">
        <v>-7.6429999999999998E-2</v>
      </c>
      <c r="D1875">
        <v>-8.5229584697238903E-2</v>
      </c>
      <c r="E1875">
        <v>-8.7995846972388995E-3</v>
      </c>
      <c r="F1875">
        <v>3.1691242749433399E-2</v>
      </c>
      <c r="G1875">
        <v>2.4960502750484299E-3</v>
      </c>
      <c r="H1875">
        <v>5.2051667380785902E-3</v>
      </c>
      <c r="I1875">
        <v>1.00643317386468E-4</v>
      </c>
      <c r="J1875">
        <v>-2.3335539252556802E-3</v>
      </c>
      <c r="K1875">
        <v>-2.04215141903781E-3</v>
      </c>
      <c r="L1875">
        <v>-1.45278694291985E-3</v>
      </c>
      <c r="M1875">
        <v>1.2719878524524201E-3</v>
      </c>
      <c r="N1875">
        <v>-4.8515195326935901E-3</v>
      </c>
      <c r="O1875">
        <v>-7.7602002743366102E-4</v>
      </c>
      <c r="P1875">
        <v>-3.1613082949217401E-3</v>
      </c>
      <c r="Q1875">
        <v>-9.4075268134474702E-3</v>
      </c>
      <c r="R1875">
        <v>0</v>
      </c>
      <c r="S1875">
        <v>-9.7262725234031594E-2</v>
      </c>
      <c r="T1875">
        <v>0</v>
      </c>
      <c r="U1875">
        <v>0.41916983969020599</v>
      </c>
      <c r="V1875">
        <v>-0.41539266336687802</v>
      </c>
      <c r="W1875">
        <v>-5.0591453058567402E-2</v>
      </c>
      <c r="X1875">
        <v>4.2107193295343001E-2</v>
      </c>
      <c r="Y1875">
        <v>-9.7870667350240165E-2</v>
      </c>
    </row>
    <row r="1876" spans="1:25" x14ac:dyDescent="0.25">
      <c r="A1876">
        <f t="shared" ca="1" si="29"/>
        <v>-9.882711634675885E-2</v>
      </c>
      <c r="B1876" s="1">
        <v>40726.00694444</v>
      </c>
      <c r="C1876">
        <v>-7.6937800000000001E-2</v>
      </c>
      <c r="D1876">
        <v>-8.4945211689656602E-2</v>
      </c>
      <c r="E1876">
        <v>-8.0074116896566797E-3</v>
      </c>
      <c r="F1876">
        <v>3.1726761550000003E-2</v>
      </c>
      <c r="G1876">
        <v>2.3162658510329399E-3</v>
      </c>
      <c r="H1876">
        <v>5.0747514017540204E-3</v>
      </c>
      <c r="I1876">
        <v>5.1737572300352497E-5</v>
      </c>
      <c r="J1876">
        <v>-2.4662678370548602E-3</v>
      </c>
      <c r="K1876">
        <v>-2.15949735451793E-3</v>
      </c>
      <c r="L1876">
        <v>-1.24088203473682E-3</v>
      </c>
      <c r="M1876">
        <v>1.26873789177936E-3</v>
      </c>
      <c r="N1876">
        <v>-4.6720827910111101E-3</v>
      </c>
      <c r="O1876">
        <v>-9.6477532542137395E-4</v>
      </c>
      <c r="P1876">
        <v>-3.0729449681176899E-3</v>
      </c>
      <c r="Q1876">
        <v>-9.3593196943402204E-3</v>
      </c>
      <c r="R1876">
        <v>0</v>
      </c>
      <c r="S1876">
        <v>-9.7475208342075306E-2</v>
      </c>
      <c r="T1876">
        <v>0</v>
      </c>
      <c r="U1876">
        <v>0.26285100592694299</v>
      </c>
      <c r="V1876">
        <v>-0.25578712696106298</v>
      </c>
      <c r="W1876">
        <v>-5.6770650500976502E-2</v>
      </c>
      <c r="X1876">
        <v>4.5734283925848301E-2</v>
      </c>
      <c r="Y1876">
        <v>-9.882711634675885E-2</v>
      </c>
    </row>
    <row r="1877" spans="1:25" x14ac:dyDescent="0.25">
      <c r="A1877">
        <f t="shared" ca="1" si="29"/>
        <v>-9.913296837334272E-2</v>
      </c>
      <c r="B1877" s="1">
        <v>40726.048611110004</v>
      </c>
      <c r="C1877">
        <v>-7.5391399999999997E-2</v>
      </c>
      <c r="D1877">
        <v>-8.3255337616602101E-2</v>
      </c>
      <c r="E1877">
        <v>-7.8639376166021596E-3</v>
      </c>
      <c r="F1877">
        <v>3.1762280359094799E-2</v>
      </c>
      <c r="G1877">
        <v>2.0237410578788301E-3</v>
      </c>
      <c r="H1877">
        <v>4.7269537332963896E-3</v>
      </c>
      <c r="I1877">
        <v>6.4138640306018701E-6</v>
      </c>
      <c r="J1877">
        <v>-2.6226371472666201E-3</v>
      </c>
      <c r="K1877">
        <v>-2.2977133987674698E-3</v>
      </c>
      <c r="L1877">
        <v>-1.01526827092835E-3</v>
      </c>
      <c r="M1877">
        <v>1.2735266786735699E-3</v>
      </c>
      <c r="N1877">
        <v>-4.4828269741317402E-3</v>
      </c>
      <c r="O1877">
        <v>-1.1526212471985699E-3</v>
      </c>
      <c r="P1877">
        <v>-2.9883512722780501E-3</v>
      </c>
      <c r="Q1877">
        <v>-9.3117030337452802E-3</v>
      </c>
      <c r="R1877">
        <v>0</v>
      </c>
      <c r="S1877">
        <v>-9.7685202956199604E-2</v>
      </c>
      <c r="T1877">
        <v>0</v>
      </c>
      <c r="U1877">
        <v>5.8051429139838696E-3</v>
      </c>
      <c r="V1877">
        <v>2.6386276268829901E-3</v>
      </c>
      <c r="W1877">
        <v>-4.4094478129981199E-2</v>
      </c>
      <c r="X1877">
        <v>3.41587785800537E-2</v>
      </c>
      <c r="Y1877">
        <v>-9.913296837334272E-2</v>
      </c>
    </row>
    <row r="1878" spans="1:25" x14ac:dyDescent="0.25">
      <c r="A1878">
        <f t="shared" ca="1" si="29"/>
        <v>-9.9248644962672883E-2</v>
      </c>
      <c r="B1878" s="1">
        <v>40726.09027778</v>
      </c>
      <c r="C1878">
        <v>-7.2575700000000007E-2</v>
      </c>
      <c r="D1878">
        <v>-8.0484452121265093E-2</v>
      </c>
      <c r="E1878">
        <v>-7.90875212126518E-3</v>
      </c>
      <c r="F1878">
        <v>3.1797799168183399E-2</v>
      </c>
      <c r="G1878">
        <v>1.63619337575098E-3</v>
      </c>
      <c r="H1878">
        <v>4.3460152514046401E-3</v>
      </c>
      <c r="I1878">
        <v>-3.1611135843960002E-5</v>
      </c>
      <c r="J1878">
        <v>-2.7603590691717399E-3</v>
      </c>
      <c r="K1878">
        <v>-2.3736174870152399E-3</v>
      </c>
      <c r="L1878">
        <v>-7.8684853669678796E-4</v>
      </c>
      <c r="M1878">
        <v>1.27410751719577E-3</v>
      </c>
      <c r="N1878">
        <v>-4.2870790954278202E-3</v>
      </c>
      <c r="O1878">
        <v>-1.3412997813632701E-3</v>
      </c>
      <c r="P1878">
        <v>-2.9135184462431001E-3</v>
      </c>
      <c r="Q1878">
        <v>-9.2646507546305604E-3</v>
      </c>
      <c r="R1878">
        <v>0</v>
      </c>
      <c r="S1878">
        <v>-9.7892746329307501E-2</v>
      </c>
      <c r="T1878">
        <v>0</v>
      </c>
      <c r="U1878">
        <v>-0.28644244274080499</v>
      </c>
      <c r="V1878">
        <v>0.294046672704669</v>
      </c>
      <c r="W1878">
        <v>-1.5879425967260399E-2</v>
      </c>
      <c r="X1878">
        <v>1.0388359205296301E-2</v>
      </c>
      <c r="Y1878">
        <v>-9.9248644962672883E-2</v>
      </c>
    </row>
    <row r="1879" spans="1:25" x14ac:dyDescent="0.25">
      <c r="A1879">
        <f t="shared" ca="1" si="29"/>
        <v>-0.10014761488119764</v>
      </c>
      <c r="B1879" s="1">
        <v>40726.13194444</v>
      </c>
      <c r="C1879">
        <v>-7.0083000000000006E-2</v>
      </c>
      <c r="D1879">
        <v>-7.7251364085455604E-2</v>
      </c>
      <c r="E1879">
        <v>-7.16836408545562E-3</v>
      </c>
      <c r="F1879">
        <v>3.1833317968749997E-2</v>
      </c>
      <c r="G1879">
        <v>1.1620637201074501E-3</v>
      </c>
      <c r="H1879">
        <v>4.0540196547585701E-3</v>
      </c>
      <c r="I1879">
        <v>-6.5541136487937693E-5</v>
      </c>
      <c r="J1879">
        <v>-2.7433047089463901E-3</v>
      </c>
      <c r="K1879">
        <v>-2.39432871594953E-3</v>
      </c>
      <c r="L1879">
        <v>-5.6672424356616995E-4</v>
      </c>
      <c r="M1879">
        <v>1.2778286264396299E-3</v>
      </c>
      <c r="N1879">
        <v>-4.0857936322556201E-3</v>
      </c>
      <c r="O1879">
        <v>-1.5228923334831099E-3</v>
      </c>
      <c r="P1879">
        <v>-2.8420535441451501E-3</v>
      </c>
      <c r="Q1879">
        <v>-9.2181628569960507E-3</v>
      </c>
      <c r="R1879">
        <v>0</v>
      </c>
      <c r="S1879">
        <v>-9.8097816109657204E-2</v>
      </c>
      <c r="T1879">
        <v>0</v>
      </c>
      <c r="U1879">
        <v>-0.54067983222106197</v>
      </c>
      <c r="V1879">
        <v>0.545468202537848</v>
      </c>
      <c r="W1879">
        <v>2.0779451574558402E-2</v>
      </c>
      <c r="X1879">
        <v>-1.9609798665368602E-2</v>
      </c>
      <c r="Y1879">
        <v>-0.10014761488119764</v>
      </c>
    </row>
    <row r="1880" spans="1:25" x14ac:dyDescent="0.25">
      <c r="A1880">
        <f t="shared" ca="1" si="29"/>
        <v>-0.10086570254264468</v>
      </c>
      <c r="B1880" s="1">
        <v>40726.173611110004</v>
      </c>
      <c r="C1880">
        <v>-6.80751E-2</v>
      </c>
      <c r="D1880">
        <v>-7.4681953169220605E-2</v>
      </c>
      <c r="E1880">
        <v>-6.6068531692206603E-3</v>
      </c>
      <c r="F1880">
        <v>3.18688367778448E-2</v>
      </c>
      <c r="G1880">
        <v>6.8793515519998197E-4</v>
      </c>
      <c r="H1880">
        <v>3.6765743578857099E-3</v>
      </c>
      <c r="I1880">
        <v>-9.0124896124607306E-5</v>
      </c>
      <c r="J1880">
        <v>-2.6348715289513601E-3</v>
      </c>
      <c r="K1880">
        <v>-2.39857705732297E-3</v>
      </c>
      <c r="L1880">
        <v>-3.5607256445791902E-4</v>
      </c>
      <c r="M1880">
        <v>1.2846430786831401E-3</v>
      </c>
      <c r="N1880">
        <v>-3.88062408871716E-3</v>
      </c>
      <c r="O1880">
        <v>-1.69945882013984E-3</v>
      </c>
      <c r="P1880">
        <v>-2.7724523284525398E-3</v>
      </c>
      <c r="Q1880">
        <v>-9.1722402721643396E-3</v>
      </c>
      <c r="R1880">
        <v>0</v>
      </c>
      <c r="S1880">
        <v>-9.8300315439700997E-2</v>
      </c>
      <c r="T1880">
        <v>0</v>
      </c>
      <c r="U1880">
        <v>-0.69411653082323599</v>
      </c>
      <c r="V1880">
        <v>0.69483295159675396</v>
      </c>
      <c r="W1880">
        <v>5.6786152893036602E-2</v>
      </c>
      <c r="X1880">
        <v>-4.8397779209356603E-2</v>
      </c>
      <c r="Y1880">
        <v>-0.10086570254264468</v>
      </c>
    </row>
    <row r="1881" spans="1:25" x14ac:dyDescent="0.25">
      <c r="A1881">
        <f t="shared" ca="1" si="29"/>
        <v>-0.10108180553832161</v>
      </c>
      <c r="B1881" s="1">
        <v>40726.21527778</v>
      </c>
      <c r="C1881">
        <v>-6.6897999999999999E-2</v>
      </c>
      <c r="D1881">
        <v>-7.3443305948768897E-2</v>
      </c>
      <c r="E1881">
        <v>-6.5453059487689397E-3</v>
      </c>
      <c r="F1881">
        <v>3.19043555869334E-2</v>
      </c>
      <c r="G1881">
        <v>2.4989435615049599E-4</v>
      </c>
      <c r="H1881">
        <v>3.3182971343713999E-3</v>
      </c>
      <c r="I1881">
        <v>-1.0247348231525699E-4</v>
      </c>
      <c r="J1881">
        <v>-2.4671299052696498E-3</v>
      </c>
      <c r="K1881">
        <v>-2.3572297097082099E-3</v>
      </c>
      <c r="L1881">
        <v>-1.6953776714489301E-4</v>
      </c>
      <c r="M1881">
        <v>1.2879241325707701E-3</v>
      </c>
      <c r="N1881">
        <v>-3.6670304457551801E-3</v>
      </c>
      <c r="O1881">
        <v>-1.8941753660693299E-3</v>
      </c>
      <c r="P1881">
        <v>-2.70054320660628E-3</v>
      </c>
      <c r="Q1881">
        <v>-9.1268522664904508E-3</v>
      </c>
      <c r="R1881">
        <v>0</v>
      </c>
      <c r="S1881">
        <v>-9.85002592206001E-2</v>
      </c>
      <c r="T1881">
        <v>0</v>
      </c>
      <c r="U1881">
        <v>-0.70941449911272803</v>
      </c>
      <c r="V1881">
        <v>0.70581405080564097</v>
      </c>
      <c r="W1881">
        <v>8.3247838178993602E-2</v>
      </c>
      <c r="X1881">
        <v>-6.8865935660742103E-2</v>
      </c>
      <c r="Y1881">
        <v>-0.10108180553832161</v>
      </c>
    </row>
    <row r="1882" spans="1:25" x14ac:dyDescent="0.25">
      <c r="A1882">
        <f t="shared" ca="1" si="29"/>
        <v>-0.10186284499023027</v>
      </c>
      <c r="B1882" s="1">
        <v>40726.25694444</v>
      </c>
      <c r="C1882">
        <v>-6.8144300000000005E-2</v>
      </c>
      <c r="D1882">
        <v>-7.4061325750838999E-2</v>
      </c>
      <c r="E1882">
        <v>-5.9170257508389997E-3</v>
      </c>
      <c r="F1882">
        <v>3.1939874387499997E-2</v>
      </c>
      <c r="G1882">
        <v>-9.0140827112294698E-5</v>
      </c>
      <c r="H1882">
        <v>2.8923927952662098E-3</v>
      </c>
      <c r="I1882">
        <v>-1.04036697612852E-4</v>
      </c>
      <c r="J1882">
        <v>-2.3324799875940601E-3</v>
      </c>
      <c r="K1882">
        <v>-2.2688949685778599E-3</v>
      </c>
      <c r="L1882">
        <v>-4.6640056078500004E-6</v>
      </c>
      <c r="M1882">
        <v>1.2933248512017499E-3</v>
      </c>
      <c r="N1882">
        <v>-3.45793796565821E-3</v>
      </c>
      <c r="O1882">
        <v>-2.0851485621584901E-3</v>
      </c>
      <c r="P1882">
        <v>-2.62883493827372E-3</v>
      </c>
      <c r="Q1882">
        <v>-9.0819997712969693E-3</v>
      </c>
      <c r="R1882">
        <v>0</v>
      </c>
      <c r="S1882">
        <v>-9.8697870969772297E-2</v>
      </c>
      <c r="T1882">
        <v>0</v>
      </c>
      <c r="U1882">
        <v>-0.58333697263218098</v>
      </c>
      <c r="V1882">
        <v>0.57623291091502604</v>
      </c>
      <c r="W1882">
        <v>9.36042334641594E-2</v>
      </c>
      <c r="X1882">
        <v>-7.5935080838146901E-2</v>
      </c>
      <c r="Y1882">
        <v>-0.10186284499023027</v>
      </c>
    </row>
    <row r="1883" spans="1:25" x14ac:dyDescent="0.25">
      <c r="A1883">
        <f t="shared" ca="1" si="29"/>
        <v>-0.10282631015550277</v>
      </c>
      <c r="B1883" s="1">
        <v>40726.298611110004</v>
      </c>
      <c r="C1883">
        <v>-7.1629399999999996E-2</v>
      </c>
      <c r="D1883">
        <v>-7.6733702594848602E-2</v>
      </c>
      <c r="E1883">
        <v>-5.1043025948486597E-3</v>
      </c>
      <c r="F1883">
        <v>3.1975393196594801E-2</v>
      </c>
      <c r="G1883">
        <v>-4.5633411513507001E-4</v>
      </c>
      <c r="H1883">
        <v>2.2575242178913902E-3</v>
      </c>
      <c r="I1883">
        <v>-9.0825473199795102E-5</v>
      </c>
      <c r="J1883">
        <v>-2.2062489520694901E-3</v>
      </c>
      <c r="K1883">
        <v>-2.12714573045921E-3</v>
      </c>
      <c r="L1883">
        <v>1.3460146683530401E-4</v>
      </c>
      <c r="M1883">
        <v>1.2927910843516101E-3</v>
      </c>
      <c r="N1883">
        <v>-3.2437664811044999E-3</v>
      </c>
      <c r="O1883">
        <v>-2.27022089959325E-3</v>
      </c>
      <c r="P1883">
        <v>-2.5582302187141699E-3</v>
      </c>
      <c r="Q1883">
        <v>-9.0376632288098301E-3</v>
      </c>
      <c r="R1883">
        <v>0</v>
      </c>
      <c r="S1883">
        <v>-9.8892949521541595E-2</v>
      </c>
      <c r="T1883">
        <v>0</v>
      </c>
      <c r="U1883">
        <v>-0.34728778866767201</v>
      </c>
      <c r="V1883">
        <v>0.338350920609022</v>
      </c>
      <c r="W1883">
        <v>8.5213574537163495E-2</v>
      </c>
      <c r="X1883">
        <v>-6.7787334418408202E-2</v>
      </c>
      <c r="Y1883">
        <v>-0.10282631015550277</v>
      </c>
    </row>
    <row r="1884" spans="1:25" x14ac:dyDescent="0.25">
      <c r="A1884">
        <f t="shared" ca="1" si="29"/>
        <v>-0.10390645457143373</v>
      </c>
      <c r="B1884" s="1">
        <v>40726.34027778</v>
      </c>
      <c r="C1884">
        <v>-7.6637700000000003E-2</v>
      </c>
      <c r="D1884">
        <v>-8.0810599707309402E-2</v>
      </c>
      <c r="E1884">
        <v>-4.1728997073094401E-3</v>
      </c>
      <c r="F1884">
        <v>3.2010912005683401E-2</v>
      </c>
      <c r="G1884">
        <v>-8.0779199536429303E-4</v>
      </c>
      <c r="H1884">
        <v>1.5549425109383399E-3</v>
      </c>
      <c r="I1884">
        <v>-7.0389706661680296E-5</v>
      </c>
      <c r="J1884">
        <v>-2.0548262077690902E-3</v>
      </c>
      <c r="K1884">
        <v>-1.9808038485755902E-3</v>
      </c>
      <c r="L1884">
        <v>2.43195453487351E-4</v>
      </c>
      <c r="M1884">
        <v>1.2901376527581099E-3</v>
      </c>
      <c r="N1884">
        <v>-3.0270445299513402E-3</v>
      </c>
      <c r="O1884">
        <v>-2.44739730495296E-3</v>
      </c>
      <c r="P1884">
        <v>-2.4919684154331599E-3</v>
      </c>
      <c r="Q1884">
        <v>-8.9938519522547705E-3</v>
      </c>
      <c r="R1884">
        <v>0</v>
      </c>
      <c r="S1884">
        <v>-9.9085502326488398E-2</v>
      </c>
      <c r="T1884">
        <v>0</v>
      </c>
      <c r="U1884">
        <v>-5.9770732849974001E-2</v>
      </c>
      <c r="V1884">
        <v>5.1129377010369702E-2</v>
      </c>
      <c r="W1884">
        <v>6.0038232199790299E-2</v>
      </c>
      <c r="X1884">
        <v>-4.6347087402911297E-2</v>
      </c>
      <c r="Y1884">
        <v>-0.10390645457143373</v>
      </c>
    </row>
    <row r="1885" spans="1:25" x14ac:dyDescent="0.25">
      <c r="A1885">
        <f t="shared" ca="1" si="29"/>
        <v>-0.1039590607539564</v>
      </c>
      <c r="B1885" s="1">
        <v>40726.38194444</v>
      </c>
      <c r="C1885">
        <v>-8.0976800000000002E-2</v>
      </c>
      <c r="D1885">
        <v>-8.5243879275771997E-2</v>
      </c>
      <c r="E1885">
        <v>-4.2670792757719999E-3</v>
      </c>
      <c r="F1885">
        <v>3.2046430806249998E-2</v>
      </c>
      <c r="G1885">
        <v>-9.2715182346671796E-4</v>
      </c>
      <c r="H1885">
        <v>8.3247664759829602E-4</v>
      </c>
      <c r="I1885">
        <v>-5.2054442036674503E-5</v>
      </c>
      <c r="J1885">
        <v>-1.8864596616937799E-3</v>
      </c>
      <c r="K1885">
        <v>-1.85547984876775E-3</v>
      </c>
      <c r="L1885">
        <v>3.1301766247127002E-4</v>
      </c>
      <c r="M1885">
        <v>1.2795237824340399E-3</v>
      </c>
      <c r="N1885">
        <v>-2.8024763209663901E-3</v>
      </c>
      <c r="O1885">
        <v>-2.6374490731733802E-3</v>
      </c>
      <c r="P1885">
        <v>-2.42579265586271E-3</v>
      </c>
      <c r="Q1885">
        <v>-8.9505286887288007E-3</v>
      </c>
      <c r="R1885">
        <v>0</v>
      </c>
      <c r="S1885">
        <v>-9.9275611340999603E-2</v>
      </c>
      <c r="T1885">
        <v>0</v>
      </c>
      <c r="U1885">
        <v>0.20754753603737799</v>
      </c>
      <c r="V1885">
        <v>-0.213818763741283</v>
      </c>
      <c r="W1885">
        <v>2.4249823310935802E-2</v>
      </c>
      <c r="X1885">
        <v>-1.6880919925860601E-2</v>
      </c>
      <c r="Y1885">
        <v>-0.1039590607539564</v>
      </c>
    </row>
    <row r="1886" spans="1:25" x14ac:dyDescent="0.25">
      <c r="A1886">
        <f t="shared" ca="1" si="29"/>
        <v>-0.10472756518279118</v>
      </c>
      <c r="B1886" s="1">
        <v>40726.423611110004</v>
      </c>
      <c r="C1886">
        <v>-8.5477399999999995E-2</v>
      </c>
      <c r="D1886">
        <v>-8.9120798301257603E-2</v>
      </c>
      <c r="E1886">
        <v>-3.6433983012576299E-3</v>
      </c>
      <c r="F1886">
        <v>3.2081949615344801E-2</v>
      </c>
      <c r="G1886">
        <v>-9.9899926177769108E-4</v>
      </c>
      <c r="H1886">
        <v>1.7521853533890099E-4</v>
      </c>
      <c r="I1886">
        <v>-3.4023310854378699E-5</v>
      </c>
      <c r="J1886">
        <v>-1.7279293242241499E-3</v>
      </c>
      <c r="K1886">
        <v>-1.7120053337664599E-3</v>
      </c>
      <c r="L1886">
        <v>3.5150759914068301E-4</v>
      </c>
      <c r="M1886">
        <v>1.26195467670048E-3</v>
      </c>
      <c r="N1886">
        <v>-2.58121473547073E-3</v>
      </c>
      <c r="O1886">
        <v>-2.8437097977153502E-3</v>
      </c>
      <c r="P1886">
        <v>-2.3615518615110898E-3</v>
      </c>
      <c r="Q1886">
        <v>-8.9076943695545197E-3</v>
      </c>
      <c r="R1886">
        <v>0</v>
      </c>
      <c r="S1886">
        <v>-9.9463269114494296E-2</v>
      </c>
      <c r="T1886">
        <v>0</v>
      </c>
      <c r="U1886">
        <v>0.38713727791628</v>
      </c>
      <c r="V1886">
        <v>-0.389526457658039</v>
      </c>
      <c r="W1886">
        <v>-1.32015808004123E-2</v>
      </c>
      <c r="X1886">
        <v>1.32297289237579E-2</v>
      </c>
      <c r="Y1886">
        <v>-0.10472756518279118</v>
      </c>
    </row>
    <row r="1887" spans="1:25" x14ac:dyDescent="0.25">
      <c r="A1887">
        <f t="shared" ca="1" si="29"/>
        <v>-0.1051237929969327</v>
      </c>
      <c r="B1887" s="1">
        <v>40726.46527778</v>
      </c>
      <c r="C1887">
        <v>-8.7993100000000005E-2</v>
      </c>
      <c r="D1887">
        <v>-9.1383180073545706E-2</v>
      </c>
      <c r="E1887">
        <v>-3.3900800735457001E-3</v>
      </c>
      <c r="F1887">
        <v>3.2117468424433401E-2</v>
      </c>
      <c r="G1887">
        <v>-9.5479878294025297E-4</v>
      </c>
      <c r="H1887">
        <v>-3.8575299874864499E-4</v>
      </c>
      <c r="I1887">
        <v>-1.56985840190498E-5</v>
      </c>
      <c r="J1887">
        <v>-1.55473016142105E-3</v>
      </c>
      <c r="K1887">
        <v>-1.5476454620494799E-3</v>
      </c>
      <c r="L1887">
        <v>3.7377165727294902E-4</v>
      </c>
      <c r="M1887">
        <v>1.2448568634877901E-3</v>
      </c>
      <c r="N1887">
        <v>-2.3635383069613202E-3</v>
      </c>
      <c r="O1887">
        <v>-3.05960425104927E-3</v>
      </c>
      <c r="P1887">
        <v>-2.3045779421938901E-3</v>
      </c>
      <c r="Q1887">
        <v>-8.8653527200221998E-3</v>
      </c>
      <c r="R1887">
        <v>0</v>
      </c>
      <c r="S1887">
        <v>-9.9648520350456196E-2</v>
      </c>
      <c r="T1887">
        <v>0</v>
      </c>
      <c r="U1887">
        <v>0.43237595206281698</v>
      </c>
      <c r="V1887">
        <v>-0.43032131886455299</v>
      </c>
      <c r="W1887">
        <v>-4.2765607766663501E-2</v>
      </c>
      <c r="X1887">
        <v>3.6291917109521399E-2</v>
      </c>
      <c r="Y1887">
        <v>-0.1051237929969327</v>
      </c>
    </row>
    <row r="1888" spans="1:25" x14ac:dyDescent="0.25">
      <c r="A1888">
        <f t="shared" ca="1" si="29"/>
        <v>-0.10342322944439322</v>
      </c>
      <c r="B1888" s="1">
        <v>40726.50694444</v>
      </c>
      <c r="C1888">
        <v>-8.6215899999999998E-2</v>
      </c>
      <c r="D1888">
        <v>-9.1447377294495896E-2</v>
      </c>
      <c r="E1888">
        <v>-5.2314772944959901E-3</v>
      </c>
      <c r="F1888">
        <v>3.2152987224999999E-2</v>
      </c>
      <c r="G1888">
        <v>-7.7501305004149597E-4</v>
      </c>
      <c r="H1888">
        <v>-8.7274186251394396E-4</v>
      </c>
      <c r="I1888">
        <v>-1.13629560278947E-5</v>
      </c>
      <c r="J1888">
        <v>-1.3445138511245999E-3</v>
      </c>
      <c r="K1888">
        <v>-1.35898789384031E-3</v>
      </c>
      <c r="L1888">
        <v>3.85732564134443E-4</v>
      </c>
      <c r="M1888">
        <v>1.2235198647384501E-3</v>
      </c>
      <c r="N1888">
        <v>-2.1512990523639801E-3</v>
      </c>
      <c r="O1888">
        <v>-3.2798186998701201E-3</v>
      </c>
      <c r="P1888">
        <v>-2.2505564931579601E-3</v>
      </c>
      <c r="Q1888">
        <v>-8.8234758004546096E-3</v>
      </c>
      <c r="R1888">
        <v>0</v>
      </c>
      <c r="S1888">
        <v>-9.9831230938434601E-2</v>
      </c>
      <c r="T1888">
        <v>0</v>
      </c>
      <c r="U1888">
        <v>0.32975119650272899</v>
      </c>
      <c r="V1888">
        <v>-0.32380734881166101</v>
      </c>
      <c r="W1888">
        <v>-5.6717211068847202E-2</v>
      </c>
      <c r="X1888">
        <v>4.6262747027239898E-2</v>
      </c>
      <c r="Y1888">
        <v>-0.10342322944439322</v>
      </c>
    </row>
    <row r="1889" spans="1:25" x14ac:dyDescent="0.25">
      <c r="A1889">
        <f t="shared" ca="1" si="29"/>
        <v>-0.10576636651435824</v>
      </c>
      <c r="B1889" s="1">
        <v>40726.548611110004</v>
      </c>
      <c r="C1889">
        <v>-8.6215899999999998E-2</v>
      </c>
      <c r="D1889">
        <v>-8.9243241050113997E-2</v>
      </c>
      <c r="E1889">
        <v>-3.02734105011399E-3</v>
      </c>
      <c r="F1889">
        <v>3.2188506034094802E-2</v>
      </c>
      <c r="G1889">
        <v>-5.3629332112091E-4</v>
      </c>
      <c r="H1889">
        <v>-1.26800979930162E-3</v>
      </c>
      <c r="I1889">
        <v>-2.52672881905444E-5</v>
      </c>
      <c r="J1889">
        <v>-1.07965392395331E-3</v>
      </c>
      <c r="K1889">
        <v>-1.14673638774514E-3</v>
      </c>
      <c r="L1889">
        <v>3.9972309608004002E-4</v>
      </c>
      <c r="M1889">
        <v>1.21326788488398E-3</v>
      </c>
      <c r="N1889">
        <v>-1.9331042206955501E-3</v>
      </c>
      <c r="O1889">
        <v>-3.5056762066564798E-3</v>
      </c>
      <c r="P1889">
        <v>-2.1810840884639998E-3</v>
      </c>
      <c r="Q1889">
        <v>-8.7820757180452295E-3</v>
      </c>
      <c r="R1889">
        <v>0</v>
      </c>
      <c r="S1889">
        <v>-0.100011631846427</v>
      </c>
      <c r="T1889">
        <v>0</v>
      </c>
      <c r="U1889">
        <v>0.103209585047356</v>
      </c>
      <c r="V1889">
        <v>-9.4937521864227395E-2</v>
      </c>
      <c r="W1889">
        <v>-5.1215316583712103E-2</v>
      </c>
      <c r="X1889">
        <v>4.0368048136010699E-2</v>
      </c>
      <c r="Y1889">
        <v>-0.10576636651435824</v>
      </c>
    </row>
    <row r="1890" spans="1:25" x14ac:dyDescent="0.25">
      <c r="A1890">
        <f t="shared" ca="1" si="29"/>
        <v>-0.10576301188884013</v>
      </c>
      <c r="B1890" s="1">
        <v>40726.59027778</v>
      </c>
      <c r="C1890">
        <v>-8.2153900000000002E-2</v>
      </c>
      <c r="D1890">
        <v>-8.53214907808756E-2</v>
      </c>
      <c r="E1890">
        <v>-3.1675907808756602E-3</v>
      </c>
      <c r="F1890">
        <v>3.2224024843183402E-2</v>
      </c>
      <c r="G1890">
        <v>-3.9739910109292298E-4</v>
      </c>
      <c r="H1890">
        <v>-1.4749129080514601E-3</v>
      </c>
      <c r="I1890">
        <v>-4.7877770119039302E-5</v>
      </c>
      <c r="J1890">
        <v>-7.6145786715788402E-4</v>
      </c>
      <c r="K1890">
        <v>-9.0713430159592595E-4</v>
      </c>
      <c r="L1890">
        <v>4.0699274184663502E-4</v>
      </c>
      <c r="M1890">
        <v>1.21424170709035E-3</v>
      </c>
      <c r="N1890">
        <v>-1.7174188835030501E-3</v>
      </c>
      <c r="O1890">
        <v>-3.7410141765813298E-3</v>
      </c>
      <c r="P1890">
        <v>-2.0990559207753E-3</v>
      </c>
      <c r="Q1890">
        <v>-8.74111801385879E-3</v>
      </c>
      <c r="R1890">
        <v>0</v>
      </c>
      <c r="S1890">
        <v>-0.100189484655857</v>
      </c>
      <c r="T1890">
        <v>0</v>
      </c>
      <c r="U1890">
        <v>-0.19094961994993601</v>
      </c>
      <c r="V1890">
        <v>0.199357669188158</v>
      </c>
      <c r="W1890">
        <v>-2.7420098405648699E-2</v>
      </c>
      <c r="X1890">
        <v>1.9922172693023599E-2</v>
      </c>
      <c r="Y1890">
        <v>-0.10576301188884013</v>
      </c>
    </row>
    <row r="1891" spans="1:25" x14ac:dyDescent="0.25">
      <c r="A1891">
        <f t="shared" ca="1" si="29"/>
        <v>-0.10786180100014572</v>
      </c>
      <c r="B1891" s="1">
        <v>40726.63194444</v>
      </c>
      <c r="C1891">
        <v>-7.9361200000000007E-2</v>
      </c>
      <c r="D1891">
        <v>-8.0565068588598507E-2</v>
      </c>
      <c r="E1891">
        <v>-1.2038685885985001E-3</v>
      </c>
      <c r="F1891">
        <v>3.2259543643749999E-2</v>
      </c>
      <c r="G1891">
        <v>-2.5519202480634302E-4</v>
      </c>
      <c r="H1891">
        <v>-1.51333551098719E-3</v>
      </c>
      <c r="I1891">
        <v>-7.8731219809692301E-5</v>
      </c>
      <c r="J1891">
        <v>-4.3291067269139299E-4</v>
      </c>
      <c r="K1891">
        <v>-6.5211705945265202E-4</v>
      </c>
      <c r="L1891">
        <v>4.1082802919146702E-4</v>
      </c>
      <c r="M1891">
        <v>1.21698899412784E-3</v>
      </c>
      <c r="N1891">
        <v>-1.49661395444507E-3</v>
      </c>
      <c r="O1891">
        <v>-3.9766316925783796E-3</v>
      </c>
      <c r="P1891">
        <v>-2.0284512012157499E-3</v>
      </c>
      <c r="Q1891">
        <v>-8.7006269022822293E-3</v>
      </c>
      <c r="R1891">
        <v>0</v>
      </c>
      <c r="S1891">
        <v>-0.100365042686462</v>
      </c>
      <c r="T1891">
        <v>0</v>
      </c>
      <c r="U1891">
        <v>-0.47787478077183798</v>
      </c>
      <c r="V1891">
        <v>0.484152057716141</v>
      </c>
      <c r="W1891">
        <v>8.6919597338453707E-3</v>
      </c>
      <c r="X1891">
        <v>-9.9220130090850803E-3</v>
      </c>
      <c r="Y1891">
        <v>-0.10786180100014572</v>
      </c>
    </row>
    <row r="1892" spans="1:25" x14ac:dyDescent="0.25">
      <c r="A1892">
        <f t="shared" ca="1" si="29"/>
        <v>-0.10426437427271955</v>
      </c>
      <c r="B1892" s="1">
        <v>40726.673611110004</v>
      </c>
      <c r="C1892">
        <v>-7.1029300000000004E-2</v>
      </c>
      <c r="D1892">
        <v>-7.5963593767615398E-2</v>
      </c>
      <c r="E1892">
        <v>-4.9342937676154696E-3</v>
      </c>
      <c r="F1892">
        <v>3.2295062452844803E-2</v>
      </c>
      <c r="G1892">
        <v>-2.7894936043019101E-5</v>
      </c>
      <c r="H1892">
        <v>-1.3382268424862601E-3</v>
      </c>
      <c r="I1892">
        <v>-1.01455072092732E-4</v>
      </c>
      <c r="J1892">
        <v>-1.29383402698385E-4</v>
      </c>
      <c r="K1892">
        <v>-3.9006354897117598E-4</v>
      </c>
      <c r="L1892">
        <v>4.1271679078032602E-4</v>
      </c>
      <c r="M1892">
        <v>1.20904424595462E-3</v>
      </c>
      <c r="N1892">
        <v>-1.26881923882267E-3</v>
      </c>
      <c r="O1892">
        <v>-4.2128022748907203E-3</v>
      </c>
      <c r="P1892">
        <v>-1.9685963449979499E-3</v>
      </c>
      <c r="Q1892">
        <v>-8.6605707183480193E-3</v>
      </c>
      <c r="R1892">
        <v>0</v>
      </c>
      <c r="S1892">
        <v>-0.100538097321987</v>
      </c>
      <c r="T1892">
        <v>0</v>
      </c>
      <c r="U1892">
        <v>-0.68343068957318298</v>
      </c>
      <c r="V1892">
        <v>0.68583316298971697</v>
      </c>
      <c r="W1892">
        <v>4.7829031675259398E-2</v>
      </c>
      <c r="X1892">
        <v>-4.14760126476501E-2</v>
      </c>
      <c r="Y1892">
        <v>-0.10426437427271955</v>
      </c>
    </row>
    <row r="1893" spans="1:25" x14ac:dyDescent="0.25">
      <c r="A1893">
        <f t="shared" ca="1" si="29"/>
        <v>-0.10446161984871469</v>
      </c>
      <c r="B1893" s="1">
        <v>40726.71527778</v>
      </c>
      <c r="C1893">
        <v>-6.80751E-2</v>
      </c>
      <c r="D1893">
        <v>-7.2943236500610006E-2</v>
      </c>
      <c r="E1893">
        <v>-4.8681365006100199E-3</v>
      </c>
      <c r="F1893">
        <v>3.2330581261933403E-2</v>
      </c>
      <c r="G1893">
        <v>-1.0156348772085801E-4</v>
      </c>
      <c r="H1893">
        <v>-1.0403194978553E-3</v>
      </c>
      <c r="I1893">
        <v>-1.09015559492199E-4</v>
      </c>
      <c r="J1893">
        <v>1.3729837566674901E-4</v>
      </c>
      <c r="K1893">
        <v>-1.2584620667114801E-4</v>
      </c>
      <c r="L1893">
        <v>4.1546152611925E-4</v>
      </c>
      <c r="M1893">
        <v>1.2052138066345299E-3</v>
      </c>
      <c r="N1893">
        <v>-1.0422599385207999E-3</v>
      </c>
      <c r="O1893">
        <v>-4.45058358752351E-3</v>
      </c>
      <c r="P1893">
        <v>-1.8986794659885001E-3</v>
      </c>
      <c r="Q1893">
        <v>-8.6209438741207105E-3</v>
      </c>
      <c r="R1893">
        <v>0</v>
      </c>
      <c r="S1893">
        <v>-0.100708812475204</v>
      </c>
      <c r="T1893">
        <v>0</v>
      </c>
      <c r="U1893">
        <v>-0.75390524475778598</v>
      </c>
      <c r="V1893">
        <v>0.75168599933007296</v>
      </c>
      <c r="W1893">
        <v>7.9830063587688405E-2</v>
      </c>
      <c r="X1893">
        <v>-6.6544585537841802E-2</v>
      </c>
      <c r="Y1893">
        <v>-0.10446161984871469</v>
      </c>
    </row>
    <row r="1894" spans="1:25" x14ac:dyDescent="0.25">
      <c r="A1894">
        <f t="shared" ca="1" si="29"/>
        <v>-0.10428929591990013</v>
      </c>
      <c r="B1894" s="1">
        <v>40726.75694444</v>
      </c>
      <c r="C1894">
        <v>-6.6967200000000005E-2</v>
      </c>
      <c r="D1894">
        <v>-7.2136653262621697E-2</v>
      </c>
      <c r="E1894">
        <v>-5.16945326262173E-3</v>
      </c>
      <c r="F1894">
        <v>3.23661000625E-2</v>
      </c>
      <c r="G1894">
        <v>-3.4028427101963002E-4</v>
      </c>
      <c r="H1894">
        <v>-7.5808753907419702E-4</v>
      </c>
      <c r="I1894">
        <v>-1.06568549466317E-4</v>
      </c>
      <c r="J1894">
        <v>3.65884432306217E-4</v>
      </c>
      <c r="K1894">
        <v>1.05455949358761E-4</v>
      </c>
      <c r="L1894">
        <v>4.3311400223801198E-4</v>
      </c>
      <c r="M1894">
        <v>1.1972221307393199E-3</v>
      </c>
      <c r="N1894">
        <v>-8.24284394273998E-4</v>
      </c>
      <c r="O1894">
        <v>-4.6856265538145203E-3</v>
      </c>
      <c r="P1894">
        <v>-1.81771182521753E-3</v>
      </c>
      <c r="Q1894">
        <v>-8.5817473009228706E-3</v>
      </c>
      <c r="R1894">
        <v>0</v>
      </c>
      <c r="S1894">
        <v>-0.100877001881599</v>
      </c>
      <c r="T1894">
        <v>0</v>
      </c>
      <c r="U1894">
        <v>-0.67066911191971601</v>
      </c>
      <c r="V1894">
        <v>0.66429181162067896</v>
      </c>
      <c r="W1894">
        <v>9.6388780597024895E-2</v>
      </c>
      <c r="X1894">
        <v>-7.8624597822363196E-2</v>
      </c>
      <c r="Y1894">
        <v>-0.10428929591990013</v>
      </c>
    </row>
    <row r="1895" spans="1:25" x14ac:dyDescent="0.25">
      <c r="A1895">
        <f t="shared" ca="1" si="29"/>
        <v>-0.10148678652475582</v>
      </c>
      <c r="B1895" s="1">
        <v>40726.798611110004</v>
      </c>
      <c r="C1895">
        <v>-6.5420900000000004E-2</v>
      </c>
      <c r="D1895">
        <v>-7.3520040343265106E-2</v>
      </c>
      <c r="E1895">
        <v>-8.0991403432651692E-3</v>
      </c>
      <c r="F1895">
        <v>3.2401618871594803E-2</v>
      </c>
      <c r="G1895">
        <v>-5.7238312301953497E-4</v>
      </c>
      <c r="H1895">
        <v>-5.4562956299655102E-4</v>
      </c>
      <c r="I1895">
        <v>-1.04521031305363E-4</v>
      </c>
      <c r="J1895">
        <v>5.4306634512417396E-4</v>
      </c>
      <c r="K1895">
        <v>2.9894417518544101E-4</v>
      </c>
      <c r="L1895">
        <v>4.5671801170122202E-4</v>
      </c>
      <c r="M1895">
        <v>1.19452177142383E-3</v>
      </c>
      <c r="N1895">
        <v>-6.0537259853339805E-4</v>
      </c>
      <c r="O1895">
        <v>-4.9235692538704299E-3</v>
      </c>
      <c r="P1895">
        <v>-1.7359130225679199E-3</v>
      </c>
      <c r="Q1895">
        <v>-8.5429558530449798E-3</v>
      </c>
      <c r="R1895">
        <v>0</v>
      </c>
      <c r="S1895">
        <v>-0.101042971014976</v>
      </c>
      <c r="T1895">
        <v>0</v>
      </c>
      <c r="U1895">
        <v>-0.45549615753549499</v>
      </c>
      <c r="V1895">
        <v>0.44652023785977701</v>
      </c>
      <c r="W1895">
        <v>9.3285241935230606E-2</v>
      </c>
      <c r="X1895">
        <v>-7.4650916317492599E-2</v>
      </c>
      <c r="Y1895">
        <v>-0.10148678652475582</v>
      </c>
    </row>
    <row r="1896" spans="1:25" x14ac:dyDescent="0.25">
      <c r="A1896">
        <f t="shared" ca="1" si="29"/>
        <v>-0.10013711014939236</v>
      </c>
      <c r="B1896" s="1">
        <v>40726.84027778</v>
      </c>
      <c r="C1896">
        <v>-6.7036499999999999E-2</v>
      </c>
      <c r="D1896">
        <v>-7.6610533038786205E-2</v>
      </c>
      <c r="E1896">
        <v>-9.5740330387862199E-3</v>
      </c>
      <c r="F1896">
        <v>3.2437137680683403E-2</v>
      </c>
      <c r="G1896">
        <v>-9.3526442737255997E-4</v>
      </c>
      <c r="H1896">
        <v>-2.3518056640814899E-4</v>
      </c>
      <c r="I1896">
        <v>-1.0584362506797E-4</v>
      </c>
      <c r="J1896">
        <v>6.5281071135149505E-4</v>
      </c>
      <c r="K1896">
        <v>4.36880344322562E-4</v>
      </c>
      <c r="L1896">
        <v>4.8830670118036397E-4</v>
      </c>
      <c r="M1896">
        <v>1.2050574048862301E-3</v>
      </c>
      <c r="N1896">
        <v>-3.8508602454509499E-4</v>
      </c>
      <c r="O1896">
        <v>-5.1633034591200902E-3</v>
      </c>
      <c r="P1896">
        <v>-1.65612071851782E-3</v>
      </c>
      <c r="Q1896">
        <v>-8.50459467619657E-3</v>
      </c>
      <c r="R1896">
        <v>0</v>
      </c>
      <c r="S1896">
        <v>-0.10120654851198201</v>
      </c>
      <c r="T1896">
        <v>0</v>
      </c>
      <c r="U1896">
        <v>-0.164854623845062</v>
      </c>
      <c r="V1896">
        <v>0.155518935594257</v>
      </c>
      <c r="W1896">
        <v>7.1490250782565296E-2</v>
      </c>
      <c r="X1896">
        <v>-5.57933464037597E-2</v>
      </c>
      <c r="Y1896">
        <v>-0.10013711014939236</v>
      </c>
    </row>
    <row r="1897" spans="1:25" x14ac:dyDescent="0.25">
      <c r="A1897">
        <f t="shared" ca="1" si="29"/>
        <v>-9.8683800358175797E-2</v>
      </c>
      <c r="B1897" s="1">
        <v>40726.88194444</v>
      </c>
      <c r="C1897">
        <v>-6.9252099999999997E-2</v>
      </c>
      <c r="D1897">
        <v>-8.0402654943978399E-2</v>
      </c>
      <c r="E1897">
        <v>-1.1150554943978401E-2</v>
      </c>
      <c r="F1897">
        <v>3.2472656481250001E-2</v>
      </c>
      <c r="G1897">
        <v>-9.8757663752699603E-4</v>
      </c>
      <c r="H1897">
        <v>-1.16862273750305E-4</v>
      </c>
      <c r="I1897">
        <v>-1.0204217476498501E-4</v>
      </c>
      <c r="J1897">
        <v>6.6822298061443102E-4</v>
      </c>
      <c r="K1897">
        <v>5.1324968317759004E-4</v>
      </c>
      <c r="L1897">
        <v>5.3005068593059402E-4</v>
      </c>
      <c r="M1897">
        <v>1.23017813115877E-3</v>
      </c>
      <c r="N1897">
        <v>-1.62550444050396E-4</v>
      </c>
      <c r="O1897">
        <v>-5.4119307401662596E-3</v>
      </c>
      <c r="P1897">
        <v>-1.57506728860348E-3</v>
      </c>
      <c r="Q1897">
        <v>-8.4666209295392002E-3</v>
      </c>
      <c r="R1897">
        <v>0</v>
      </c>
      <c r="S1897">
        <v>-0.101367734372615</v>
      </c>
      <c r="T1897">
        <v>0</v>
      </c>
      <c r="U1897">
        <v>0.125303567714867</v>
      </c>
      <c r="V1897">
        <v>-0.132682022642269</v>
      </c>
      <c r="W1897">
        <v>3.6841955547958501E-2</v>
      </c>
      <c r="X1897">
        <v>-2.7090128665649402E-2</v>
      </c>
      <c r="Y1897">
        <v>-9.8683800358175797E-2</v>
      </c>
    </row>
    <row r="1898" spans="1:25" x14ac:dyDescent="0.25">
      <c r="A1898">
        <f t="shared" ca="1" si="29"/>
        <v>-9.8633960184890165E-2</v>
      </c>
      <c r="B1898" s="1">
        <v>40726.923611110004</v>
      </c>
      <c r="C1898">
        <v>-7.3037299999999999E-2</v>
      </c>
      <c r="D1898">
        <v>-8.4359070663123606E-2</v>
      </c>
      <c r="E1898">
        <v>-1.13217706631236E-2</v>
      </c>
      <c r="F1898">
        <v>3.2508175290344797E-2</v>
      </c>
      <c r="G1898">
        <v>-1.07746957669211E-3</v>
      </c>
      <c r="H1898">
        <v>-3.2717296812351802E-4</v>
      </c>
      <c r="I1898">
        <v>-9.8283114546639407E-5</v>
      </c>
      <c r="J1898">
        <v>6.13240547298807E-4</v>
      </c>
      <c r="K1898">
        <v>5.3135840770351798E-4</v>
      </c>
      <c r="L1898">
        <v>5.8635944938599603E-4</v>
      </c>
      <c r="M1898">
        <v>1.25468678174447E-3</v>
      </c>
      <c r="N1898">
        <v>4.1858365093514697E-5</v>
      </c>
      <c r="O1898">
        <v>-5.6647860573073097E-3</v>
      </c>
      <c r="P1898">
        <v>-1.49867205643374E-3</v>
      </c>
      <c r="Q1898">
        <v>-8.4290457889437606E-3</v>
      </c>
      <c r="R1898">
        <v>0</v>
      </c>
      <c r="S1898">
        <v>-0.10152668505907</v>
      </c>
      <c r="T1898">
        <v>0</v>
      </c>
      <c r="U1898">
        <v>0.33992990770509801</v>
      </c>
      <c r="V1898">
        <v>-0.34357175759820402</v>
      </c>
      <c r="W1898">
        <v>-1.58371169814462E-3</v>
      </c>
      <c r="X1898">
        <v>3.9529267076743998E-3</v>
      </c>
      <c r="Y1898">
        <v>-9.8633960184890165E-2</v>
      </c>
    </row>
    <row r="1899" spans="1:25" x14ac:dyDescent="0.25">
      <c r="A1899">
        <f t="shared" ca="1" si="29"/>
        <v>-9.7845723521024483E-2</v>
      </c>
      <c r="B1899" s="1">
        <v>40726.96527778</v>
      </c>
      <c r="C1899">
        <v>-7.4791300000000005E-2</v>
      </c>
      <c r="D1899">
        <v>-8.70206851859259E-2</v>
      </c>
      <c r="E1899">
        <v>-1.22293851859259E-2</v>
      </c>
      <c r="F1899">
        <v>3.2543694099433397E-2</v>
      </c>
      <c r="G1899">
        <v>-9.4337615868955802E-4</v>
      </c>
      <c r="H1899">
        <v>-6.1218321739166899E-4</v>
      </c>
      <c r="I1899">
        <v>-1.00373038206809E-4</v>
      </c>
      <c r="J1899">
        <v>5.0389649308159497E-4</v>
      </c>
      <c r="K1899">
        <v>5.0271796434342799E-4</v>
      </c>
      <c r="L1899">
        <v>6.4447374842632103E-4</v>
      </c>
      <c r="M1899">
        <v>1.2849268042661099E-3</v>
      </c>
      <c r="N1899">
        <v>2.3714965648819199E-4</v>
      </c>
      <c r="O1899">
        <v>-5.9182858761705802E-3</v>
      </c>
      <c r="P1899">
        <v>-1.4266914012068101E-3</v>
      </c>
      <c r="Q1899">
        <v>-8.3918645977973903E-3</v>
      </c>
      <c r="R1899">
        <v>0</v>
      </c>
      <c r="S1899">
        <v>-0.101683244109153</v>
      </c>
      <c r="T1899">
        <v>0</v>
      </c>
      <c r="U1899">
        <v>0.424665112987131</v>
      </c>
      <c r="V1899">
        <v>-0.42378723906175603</v>
      </c>
      <c r="W1899">
        <v>-3.3916288516657199E-2</v>
      </c>
      <c r="X1899">
        <v>2.9376889037933299E-2</v>
      </c>
      <c r="Y1899">
        <v>-9.7845723521024483E-2</v>
      </c>
    </row>
    <row r="1900" spans="1:25" x14ac:dyDescent="0.25">
      <c r="A1900">
        <f t="shared" ca="1" si="29"/>
        <v>-9.819937670132349E-2</v>
      </c>
      <c r="B1900" s="1">
        <v>40727.00694444</v>
      </c>
      <c r="C1900">
        <v>-7.6268500000000003E-2</v>
      </c>
      <c r="D1900">
        <v>-8.8261586100609704E-2</v>
      </c>
      <c r="E1900">
        <v>-1.1993086100609699E-2</v>
      </c>
      <c r="F1900">
        <v>3.2579212900000001E-2</v>
      </c>
      <c r="G1900">
        <v>-1.00231124544744E-3</v>
      </c>
      <c r="H1900">
        <v>-1.08448469530463E-3</v>
      </c>
      <c r="I1900">
        <v>-1.1292298500678299E-4</v>
      </c>
      <c r="J1900">
        <v>3.8300855943476598E-4</v>
      </c>
      <c r="K1900">
        <v>4.3415270321941303E-4</v>
      </c>
      <c r="L1900">
        <v>6.9995536954489299E-4</v>
      </c>
      <c r="M1900">
        <v>1.34086824763242E-3</v>
      </c>
      <c r="N1900">
        <v>4.4554601924485398E-4</v>
      </c>
      <c r="O1900">
        <v>-6.1727021450437604E-3</v>
      </c>
      <c r="P1900">
        <v>-1.35856642065484E-3</v>
      </c>
      <c r="Q1900">
        <v>-8.3550661802291801E-3</v>
      </c>
      <c r="R1900">
        <v>0</v>
      </c>
      <c r="S1900">
        <v>-0.101837396621704</v>
      </c>
      <c r="T1900">
        <v>0</v>
      </c>
      <c r="U1900">
        <v>0.35958898709335102</v>
      </c>
      <c r="V1900">
        <v>-0.354584969973048</v>
      </c>
      <c r="W1900">
        <v>-5.2052082978868403E-2</v>
      </c>
      <c r="X1900">
        <v>4.2827186252270499E-2</v>
      </c>
      <c r="Y1900">
        <v>-9.819937670132349E-2</v>
      </c>
    </row>
    <row r="1901" spans="1:25" x14ac:dyDescent="0.25">
      <c r="A1901">
        <f t="shared" ca="1" si="29"/>
        <v>-9.9294540913414428E-2</v>
      </c>
      <c r="B1901" s="1">
        <v>40727.048611110004</v>
      </c>
      <c r="C1901">
        <v>-7.6429999999999998E-2</v>
      </c>
      <c r="D1901">
        <v>-8.7443435690093399E-2</v>
      </c>
      <c r="E1901">
        <v>-1.1013435690093399E-2</v>
      </c>
      <c r="F1901">
        <v>3.2614731709094798E-2</v>
      </c>
      <c r="G1901">
        <v>-9.8757663752699603E-4</v>
      </c>
      <c r="H1901">
        <v>-1.4382799046188501E-3</v>
      </c>
      <c r="I1901">
        <v>-1.2853884477565899E-4</v>
      </c>
      <c r="J1901">
        <v>2.5506993014837902E-4</v>
      </c>
      <c r="K1901">
        <v>3.3664446348053199E-4</v>
      </c>
      <c r="L1901">
        <v>7.3332436078858698E-4</v>
      </c>
      <c r="M1901">
        <v>1.39542705060077E-3</v>
      </c>
      <c r="N1901">
        <v>6.5662992728415998E-4</v>
      </c>
      <c r="O1901">
        <v>-6.4324132837568901E-3</v>
      </c>
      <c r="P1901">
        <v>-1.29316454534504E-3</v>
      </c>
      <c r="Q1901">
        <v>-8.3186402916908195E-3</v>
      </c>
      <c r="R1901">
        <v>0</v>
      </c>
      <c r="S1901">
        <v>-0.101989336311817</v>
      </c>
      <c r="T1901">
        <v>0</v>
      </c>
      <c r="U1901">
        <v>0.16344649338061701</v>
      </c>
      <c r="V1901">
        <v>-0.15575253672230599</v>
      </c>
      <c r="W1901">
        <v>-5.1651836789795298E-2</v>
      </c>
      <c r="X1901">
        <v>4.1110566819525102E-2</v>
      </c>
      <c r="Y1901">
        <v>-9.9294540913414428E-2</v>
      </c>
    </row>
    <row r="1902" spans="1:25" x14ac:dyDescent="0.25">
      <c r="A1902">
        <f t="shared" ca="1" si="29"/>
        <v>-9.9721164925018257E-2</v>
      </c>
      <c r="B1902" s="1">
        <v>40727.09027778</v>
      </c>
      <c r="C1902">
        <v>-7.4121999999999896E-2</v>
      </c>
      <c r="D1902">
        <v>-8.4822460972269406E-2</v>
      </c>
      <c r="E1902">
        <v>-1.0700460972269499E-2</v>
      </c>
      <c r="F1902">
        <v>3.2650250518183398E-2</v>
      </c>
      <c r="G1902">
        <v>-9.7284319305834105E-4</v>
      </c>
      <c r="H1902">
        <v>-1.5579438241966001E-3</v>
      </c>
      <c r="I1902">
        <v>-1.37779151034632E-4</v>
      </c>
      <c r="J1902">
        <v>1.51808106259819E-4</v>
      </c>
      <c r="K1902">
        <v>2.5040923277813102E-4</v>
      </c>
      <c r="L1902">
        <v>7.4542960206238501E-4</v>
      </c>
      <c r="M1902">
        <v>1.4467047996815001E-3</v>
      </c>
      <c r="N1902">
        <v>8.5369054897834298E-4</v>
      </c>
      <c r="O1902">
        <v>-6.6932635661644396E-3</v>
      </c>
      <c r="P1902">
        <v>-1.22655869450539E-3</v>
      </c>
      <c r="Q1902">
        <v>-8.2825925201177597E-3</v>
      </c>
      <c r="R1902">
        <v>0</v>
      </c>
      <c r="S1902">
        <v>-0.10213903337716999</v>
      </c>
      <c r="T1902">
        <v>0</v>
      </c>
      <c r="U1902">
        <v>-0.112296728067788</v>
      </c>
      <c r="V1902">
        <v>0.12059871602443201</v>
      </c>
      <c r="W1902">
        <v>-3.3097854885419997E-2</v>
      </c>
      <c r="X1902">
        <v>2.4885127474810701E-2</v>
      </c>
      <c r="Y1902">
        <v>-9.9721164925018257E-2</v>
      </c>
    </row>
    <row r="1903" spans="1:25" x14ac:dyDescent="0.25">
      <c r="A1903">
        <f t="shared" ca="1" si="29"/>
        <v>-0.10035281476590566</v>
      </c>
      <c r="B1903" s="1">
        <v>40727.13194444</v>
      </c>
      <c r="C1903">
        <v>-7.0890800000000004E-2</v>
      </c>
      <c r="D1903">
        <v>-8.1071288815271994E-2</v>
      </c>
      <c r="E1903">
        <v>-1.0180488815272001E-2</v>
      </c>
      <c r="F1903">
        <v>3.2685769318750002E-2</v>
      </c>
      <c r="G1903">
        <v>-8.9437287814392102E-4</v>
      </c>
      <c r="H1903">
        <v>-1.5593752163487601E-3</v>
      </c>
      <c r="I1903">
        <v>-1.32496144151642E-4</v>
      </c>
      <c r="J1903">
        <v>1.11661658852999E-4</v>
      </c>
      <c r="K1903">
        <v>2.0073970669037101E-4</v>
      </c>
      <c r="L1903">
        <v>7.5621680691951795E-4</v>
      </c>
      <c r="M1903">
        <v>1.5037137767480899E-3</v>
      </c>
      <c r="N1903">
        <v>1.0450355594422E-3</v>
      </c>
      <c r="O1903">
        <v>-6.9480796356994603E-3</v>
      </c>
      <c r="P1903">
        <v>-1.15917895940508E-3</v>
      </c>
      <c r="Q1903">
        <v>-8.2469126209616592E-3</v>
      </c>
      <c r="R1903">
        <v>0</v>
      </c>
      <c r="S1903">
        <v>-0.10228639096021599</v>
      </c>
      <c r="T1903">
        <v>0</v>
      </c>
      <c r="U1903">
        <v>-0.39743900089136303</v>
      </c>
      <c r="V1903">
        <v>0.404163351750424</v>
      </c>
      <c r="W1903">
        <v>-1.24369610508809E-3</v>
      </c>
      <c r="X1903">
        <v>-1.6282739817214901E-3</v>
      </c>
      <c r="Y1903">
        <v>-0.10035281476590566</v>
      </c>
    </row>
    <row r="1904" spans="1:25" x14ac:dyDescent="0.25">
      <c r="A1904">
        <f t="shared" ca="1" si="29"/>
        <v>-0.10080017121204304</v>
      </c>
      <c r="B1904" s="1">
        <v>40727.173611110004</v>
      </c>
      <c r="C1904">
        <v>-6.7567299999999997E-2</v>
      </c>
      <c r="D1904">
        <v>-7.74102846607779E-2</v>
      </c>
      <c r="E1904">
        <v>-9.84298466077798E-3</v>
      </c>
      <c r="F1904">
        <v>3.2721288127844798E-2</v>
      </c>
      <c r="G1904">
        <v>-9.9088862119674605E-4</v>
      </c>
      <c r="H1904">
        <v>-1.4690010495087499E-3</v>
      </c>
      <c r="I1904">
        <v>-1.25618113993002E-4</v>
      </c>
      <c r="J1904">
        <v>1.52371584458854E-4</v>
      </c>
      <c r="K1904">
        <v>1.9671853147929899E-4</v>
      </c>
      <c r="L1904">
        <v>7.6039518301482104E-4</v>
      </c>
      <c r="M1904">
        <v>1.55397091985052E-3</v>
      </c>
      <c r="N1904">
        <v>1.21325526861489E-3</v>
      </c>
      <c r="O1904">
        <v>-7.21091320186201E-3</v>
      </c>
      <c r="P1904">
        <v>-1.09146955979242E-3</v>
      </c>
      <c r="Q1904">
        <v>-8.2115754485130293E-3</v>
      </c>
      <c r="R1904">
        <v>0</v>
      </c>
      <c r="S1904">
        <v>-0.102431580424308</v>
      </c>
      <c r="T1904">
        <v>0</v>
      </c>
      <c r="U1904">
        <v>-0.62103230679440902</v>
      </c>
      <c r="V1904">
        <v>0.62443169251549302</v>
      </c>
      <c r="W1904">
        <v>3.5899226208371098E-2</v>
      </c>
      <c r="X1904">
        <v>-3.1775849786322002E-2</v>
      </c>
      <c r="Y1904">
        <v>-0.10080017121204304</v>
      </c>
    </row>
    <row r="1905" spans="1:25" x14ac:dyDescent="0.25">
      <c r="A1905">
        <f t="shared" ca="1" si="29"/>
        <v>-0.1017507976542181</v>
      </c>
      <c r="B1905" s="1">
        <v>40727.21527778</v>
      </c>
      <c r="C1905">
        <v>-6.5859399999999998E-2</v>
      </c>
      <c r="D1905">
        <v>-7.4859610029356802E-2</v>
      </c>
      <c r="E1905">
        <v>-9.0002100293568397E-3</v>
      </c>
      <c r="F1905">
        <v>3.2756806936933398E-2</v>
      </c>
      <c r="G1905">
        <v>-1.17067333607518E-3</v>
      </c>
      <c r="H1905">
        <v>-1.5454032501779501E-3</v>
      </c>
      <c r="I1905">
        <v>-1.2457849331358201E-4</v>
      </c>
      <c r="J1905">
        <v>2.9338598531005301E-4</v>
      </c>
      <c r="K1905">
        <v>2.44451333083927E-4</v>
      </c>
      <c r="L1905">
        <v>7.6382951610142304E-4</v>
      </c>
      <c r="M1905">
        <v>1.6094723078606101E-3</v>
      </c>
      <c r="N1905">
        <v>1.3611790613076E-3</v>
      </c>
      <c r="O1905">
        <v>-7.4852220425911196E-3</v>
      </c>
      <c r="P1905">
        <v>-1.0263113689262201E-3</v>
      </c>
      <c r="Q1905">
        <v>-8.1766070798039402E-3</v>
      </c>
      <c r="R1905">
        <v>0</v>
      </c>
      <c r="S1905">
        <v>-0.102574400603771</v>
      </c>
      <c r="T1905">
        <v>0</v>
      </c>
      <c r="U1905">
        <v>-0.72872250311319497</v>
      </c>
      <c r="V1905">
        <v>0.72789946925573201</v>
      </c>
      <c r="W1905">
        <v>6.9162370500144496E-2</v>
      </c>
      <c r="X1905">
        <v>-5.8124875637975998E-2</v>
      </c>
      <c r="Y1905">
        <v>-0.1017507976542181</v>
      </c>
    </row>
    <row r="1906" spans="1:25" x14ac:dyDescent="0.25">
      <c r="A1906">
        <f t="shared" ca="1" si="29"/>
        <v>-0.10272608449112976</v>
      </c>
      <c r="B1906" s="1">
        <v>40727.25694444</v>
      </c>
      <c r="C1906">
        <v>-6.5582399999999999E-2</v>
      </c>
      <c r="D1906">
        <v>-7.37134036276611E-2</v>
      </c>
      <c r="E1906">
        <v>-8.1310036276611101E-3</v>
      </c>
      <c r="F1906">
        <v>3.2792325737500003E-2</v>
      </c>
      <c r="G1906">
        <v>-1.31619032363301E-3</v>
      </c>
      <c r="H1906">
        <v>-1.45645970158532E-3</v>
      </c>
      <c r="I1906">
        <v>-1.17941076982642E-4</v>
      </c>
      <c r="J1906">
        <v>4.64142458817899E-4</v>
      </c>
      <c r="K1906">
        <v>3.1463567667472299E-4</v>
      </c>
      <c r="L1906">
        <v>7.5127265024736505E-4</v>
      </c>
      <c r="M1906">
        <v>1.6543755161039799E-3</v>
      </c>
      <c r="N1906">
        <v>1.49386728331047E-3</v>
      </c>
      <c r="O1906">
        <v>-7.7540332312310799E-3</v>
      </c>
      <c r="P1906">
        <v>-9.5992050007937403E-4</v>
      </c>
      <c r="Q1906">
        <v>-8.1419758498668601E-3</v>
      </c>
      <c r="R1906">
        <v>0</v>
      </c>
      <c r="S1906">
        <v>-0.10271511226892401</v>
      </c>
      <c r="T1906">
        <v>0</v>
      </c>
      <c r="U1906">
        <v>-0.69539906870047496</v>
      </c>
      <c r="V1906">
        <v>0.69049931993958202</v>
      </c>
      <c r="W1906">
        <v>9.0419461693275402E-2</v>
      </c>
      <c r="X1906">
        <v>-7.4242102930395501E-2</v>
      </c>
      <c r="Y1906">
        <v>-0.10272608449112976</v>
      </c>
    </row>
    <row r="1907" spans="1:25" x14ac:dyDescent="0.25">
      <c r="A1907">
        <f t="shared" ca="1" si="29"/>
        <v>-0.10227881510869365</v>
      </c>
      <c r="B1907" s="1">
        <v>40727.298611110004</v>
      </c>
      <c r="C1907">
        <v>-6.5720899999999999E-2</v>
      </c>
      <c r="D1907">
        <v>-7.4403324676262095E-2</v>
      </c>
      <c r="E1907">
        <v>-8.6824246762621706E-3</v>
      </c>
      <c r="F1907">
        <v>3.2827844546594799E-2</v>
      </c>
      <c r="G1907">
        <v>-1.3390364447232401E-3</v>
      </c>
      <c r="H1907">
        <v>-1.43272470561757E-3</v>
      </c>
      <c r="I1907">
        <v>-1.064413792124E-4</v>
      </c>
      <c r="J1907">
        <v>6.1198263667669103E-4</v>
      </c>
      <c r="K1907">
        <v>4.1729633393418699E-4</v>
      </c>
      <c r="L1907">
        <v>7.2823928995086604E-4</v>
      </c>
      <c r="M1907">
        <v>1.7102700317483E-3</v>
      </c>
      <c r="N1907">
        <v>1.60839013925613E-3</v>
      </c>
      <c r="O1907">
        <v>-8.0261858731089895E-3</v>
      </c>
      <c r="P1907">
        <v>-8.9083510115753805E-4</v>
      </c>
      <c r="Q1907">
        <v>-8.1076882779598201E-3</v>
      </c>
      <c r="R1907">
        <v>0</v>
      </c>
      <c r="S1907">
        <v>-0.102853551506996</v>
      </c>
      <c r="T1907">
        <v>0</v>
      </c>
      <c r="U1907">
        <v>-0.53055229306997398</v>
      </c>
      <c r="V1907">
        <v>0.52270937817141006</v>
      </c>
      <c r="W1907">
        <v>9.4496138232928795E-2</v>
      </c>
      <c r="X1907">
        <v>-7.6204107700012194E-2</v>
      </c>
      <c r="Y1907">
        <v>-0.10227881510869365</v>
      </c>
    </row>
    <row r="1908" spans="1:25" x14ac:dyDescent="0.25">
      <c r="A1908">
        <f t="shared" ca="1" si="29"/>
        <v>-0.10375891195914091</v>
      </c>
      <c r="B1908" s="1">
        <v>40727.34027778</v>
      </c>
      <c r="C1908">
        <v>-6.9413699999999898E-2</v>
      </c>
      <c r="D1908">
        <v>-7.6718377382796701E-2</v>
      </c>
      <c r="E1908">
        <v>-7.3046773827966996E-3</v>
      </c>
      <c r="F1908">
        <v>3.2863363355683399E-2</v>
      </c>
      <c r="G1908">
        <v>-1.1968294047945301E-3</v>
      </c>
      <c r="H1908">
        <v>-1.4058545108662499E-3</v>
      </c>
      <c r="I1908">
        <v>-8.3873329758629204E-5</v>
      </c>
      <c r="J1908">
        <v>7.0353299671867102E-4</v>
      </c>
      <c r="K1908">
        <v>5.05589472643256E-4</v>
      </c>
      <c r="L1908">
        <v>6.89528836039975E-4</v>
      </c>
      <c r="M1908">
        <v>1.7626936233660099E-3</v>
      </c>
      <c r="N1908">
        <v>1.70076515797466E-3</v>
      </c>
      <c r="O1908">
        <v>-8.2972874007959992E-3</v>
      </c>
      <c r="P1908">
        <v>-8.1572976094461901E-4</v>
      </c>
      <c r="Q1908">
        <v>-8.0737294629216107E-3</v>
      </c>
      <c r="R1908">
        <v>0</v>
      </c>
      <c r="S1908">
        <v>-0.102989859879016</v>
      </c>
      <c r="T1908">
        <v>0</v>
      </c>
      <c r="U1908">
        <v>-0.27551425877910601</v>
      </c>
      <c r="V1908">
        <v>0.26656833120656198</v>
      </c>
      <c r="W1908">
        <v>8.0387445700729296E-2</v>
      </c>
      <c r="X1908">
        <v>-6.3522205204308999E-2</v>
      </c>
      <c r="Y1908">
        <v>-0.10375891195914091</v>
      </c>
    </row>
    <row r="1909" spans="1:25" x14ac:dyDescent="0.25">
      <c r="A1909">
        <f t="shared" ca="1" si="29"/>
        <v>-0.10537803236047258</v>
      </c>
      <c r="B1909" s="1">
        <v>40727.38194444</v>
      </c>
      <c r="C1909">
        <v>-7.4791300000000005E-2</v>
      </c>
      <c r="D1909">
        <v>-8.0577327129492698E-2</v>
      </c>
      <c r="E1909">
        <v>-5.7860271294927403E-3</v>
      </c>
      <c r="F1909">
        <v>3.2898882156250003E-2</v>
      </c>
      <c r="G1909">
        <v>-1.17398415629314E-3</v>
      </c>
      <c r="H1909">
        <v>-1.58687647516161E-3</v>
      </c>
      <c r="I1909">
        <v>-5.6096456069987202E-5</v>
      </c>
      <c r="J1909">
        <v>7.0865135977606097E-4</v>
      </c>
      <c r="K1909">
        <v>5.7882662920355704E-4</v>
      </c>
      <c r="L1909">
        <v>6.4140353227383202E-4</v>
      </c>
      <c r="M1909">
        <v>1.8165935668755899E-3</v>
      </c>
      <c r="N1909">
        <v>1.77750479117367E-3</v>
      </c>
      <c r="O1909">
        <v>-8.5796755683991595E-3</v>
      </c>
      <c r="P1909">
        <v>-7.3731358348729003E-4</v>
      </c>
      <c r="Q1909">
        <v>-8.0401189625263197E-3</v>
      </c>
      <c r="R1909">
        <v>0</v>
      </c>
      <c r="S1909">
        <v>-0.10312394052743901</v>
      </c>
      <c r="T1909">
        <v>0</v>
      </c>
      <c r="U1909">
        <v>6.54898799048363E-3</v>
      </c>
      <c r="V1909">
        <v>-1.4490588765912801E-2</v>
      </c>
      <c r="W1909">
        <v>5.1524509566408298E-2</v>
      </c>
      <c r="X1909">
        <v>-3.9284092226647901E-2</v>
      </c>
      <c r="Y1909">
        <v>-0.10537803236047258</v>
      </c>
    </row>
    <row r="1910" spans="1:25" x14ac:dyDescent="0.25">
      <c r="A1910">
        <f t="shared" ca="1" si="29"/>
        <v>-0.1007078218185897</v>
      </c>
      <c r="B1910" s="1">
        <v>40727.423611110004</v>
      </c>
      <c r="C1910">
        <v>-7.4191300000000002E-2</v>
      </c>
      <c r="D1910">
        <v>-8.4746141448962697E-2</v>
      </c>
      <c r="E1910">
        <v>-1.0554841448962699E-2</v>
      </c>
      <c r="F1910">
        <v>3.29344009653448E-2</v>
      </c>
      <c r="G1910">
        <v>-1.16736244314149E-3</v>
      </c>
      <c r="H1910">
        <v>-1.8251305767267899E-3</v>
      </c>
      <c r="I1910">
        <v>-3.0808967077290197E-5</v>
      </c>
      <c r="J1910">
        <v>7.1439474797654499E-4</v>
      </c>
      <c r="K1910">
        <v>6.3136361629676798E-4</v>
      </c>
      <c r="L1910">
        <v>5.8128846489779995E-4</v>
      </c>
      <c r="M1910">
        <v>1.8756595904062001E-3</v>
      </c>
      <c r="N1910">
        <v>1.83819143096513E-3</v>
      </c>
      <c r="O1910">
        <v>-8.8569386373477405E-3</v>
      </c>
      <c r="P1910">
        <v>-6.6316866164423496E-4</v>
      </c>
      <c r="Q1910">
        <v>-8.0068251118063892E-3</v>
      </c>
      <c r="R1910">
        <v>0</v>
      </c>
      <c r="S1910">
        <v>-0.103255838155746</v>
      </c>
      <c r="T1910">
        <v>0</v>
      </c>
      <c r="U1910">
        <v>0.24563629633012099</v>
      </c>
      <c r="V1910">
        <v>-0.25070079814071999</v>
      </c>
      <c r="W1910">
        <v>1.50132531578789E-2</v>
      </c>
      <c r="X1910">
        <v>-9.4641190586395203E-3</v>
      </c>
      <c r="Y1910">
        <v>-0.1007078218185897</v>
      </c>
    </row>
    <row r="1911" spans="1:25" x14ac:dyDescent="0.25">
      <c r="A1911">
        <f t="shared" ca="1" si="29"/>
        <v>-0.10352174326169944</v>
      </c>
      <c r="B1911" s="1">
        <v>40727.46527778</v>
      </c>
      <c r="C1911">
        <v>-8.0169000000000004E-2</v>
      </c>
      <c r="D1911">
        <v>-8.8006685352678193E-2</v>
      </c>
      <c r="E1911">
        <v>-7.8376853526782395E-3</v>
      </c>
      <c r="F1911">
        <v>3.29699197744334E-2</v>
      </c>
      <c r="G1911">
        <v>-1.03326793440288E-3</v>
      </c>
      <c r="H1911">
        <v>-1.9985358808276002E-3</v>
      </c>
      <c r="I1911">
        <v>-6.3417609051581402E-6</v>
      </c>
      <c r="J1911">
        <v>6.8948909377879197E-4</v>
      </c>
      <c r="K1911">
        <v>6.4113477321875E-4</v>
      </c>
      <c r="L1911">
        <v>5.1553602017391097E-4</v>
      </c>
      <c r="M1911">
        <v>1.9608516874805E-3</v>
      </c>
      <c r="N1911">
        <v>1.88577295431084E-3</v>
      </c>
      <c r="O1911">
        <v>-9.12518235008105E-3</v>
      </c>
      <c r="P1911">
        <v>-5.9447026849452397E-4</v>
      </c>
      <c r="Q1911">
        <v>-7.9738460481166805E-3</v>
      </c>
      <c r="R1911">
        <v>0</v>
      </c>
      <c r="S1911">
        <v>-0.103385582566261</v>
      </c>
      <c r="T1911">
        <v>0</v>
      </c>
      <c r="U1911">
        <v>0.38166963202694998</v>
      </c>
      <c r="V1911">
        <v>-0.38267373591550402</v>
      </c>
      <c r="W1911">
        <v>-2.00245414731587E-2</v>
      </c>
      <c r="X1911">
        <v>1.84764825147277E-2</v>
      </c>
      <c r="Y1911">
        <v>-0.10352174326169944</v>
      </c>
    </row>
    <row r="1912" spans="1:25" x14ac:dyDescent="0.25">
      <c r="A1912">
        <f t="shared" ca="1" si="29"/>
        <v>-0.10648941347040156</v>
      </c>
      <c r="B1912" s="1">
        <v>40727.50694444</v>
      </c>
      <c r="C1912">
        <v>-8.4531099999999998E-2</v>
      </c>
      <c r="D1912">
        <v>-8.9496092351457696E-2</v>
      </c>
      <c r="E1912">
        <v>-4.9649923514576899E-3</v>
      </c>
      <c r="F1912">
        <v>3.30054385749999E-2</v>
      </c>
      <c r="G1912">
        <v>-9.5479885565599005E-4</v>
      </c>
      <c r="H1912">
        <v>-1.93090898635238E-3</v>
      </c>
      <c r="I1912">
        <v>2.22659435095412E-6</v>
      </c>
      <c r="J1912">
        <v>6.9028555644469697E-4</v>
      </c>
      <c r="K1912">
        <v>6.3449570446836895E-4</v>
      </c>
      <c r="L1912">
        <v>4.4963921570255602E-4</v>
      </c>
      <c r="M1912">
        <v>2.0719012472725901E-3</v>
      </c>
      <c r="N1912">
        <v>1.9173401480838601E-3</v>
      </c>
      <c r="O1912">
        <v>-9.3912504765129804E-3</v>
      </c>
      <c r="P1912">
        <v>-5.2436720540574697E-4</v>
      </c>
      <c r="Q1912">
        <v>-7.9411948099732399E-3</v>
      </c>
      <c r="R1912">
        <v>0</v>
      </c>
      <c r="S1912">
        <v>-0.103513211011886</v>
      </c>
      <c r="T1912">
        <v>0</v>
      </c>
      <c r="U1912">
        <v>0.37930992141254399</v>
      </c>
      <c r="V1912">
        <v>-0.37606319217484302</v>
      </c>
      <c r="W1912">
        <v>-4.4668285738594597E-2</v>
      </c>
      <c r="X1912">
        <v>3.7409868453900097E-2</v>
      </c>
      <c r="Y1912">
        <v>-0.10648941347040156</v>
      </c>
    </row>
    <row r="1913" spans="1:25" x14ac:dyDescent="0.25">
      <c r="A1913">
        <f t="shared" ca="1" si="29"/>
        <v>-0.1067652724565681</v>
      </c>
      <c r="B1913" s="1">
        <v>40727.548611110004</v>
      </c>
      <c r="C1913">
        <v>-8.3931000000000006E-2</v>
      </c>
      <c r="D1913">
        <v>-8.8713382969397098E-2</v>
      </c>
      <c r="E1913">
        <v>-4.7823829693971398E-3</v>
      </c>
      <c r="F1913">
        <v>3.30409573840948E-2</v>
      </c>
      <c r="G1913">
        <v>-6.3280797343768104E-4</v>
      </c>
      <c r="H1913">
        <v>-1.7808805814261701E-3</v>
      </c>
      <c r="I1913">
        <v>-3.3923276998507301E-6</v>
      </c>
      <c r="J1913">
        <v>6.6469779976257302E-4</v>
      </c>
      <c r="K1913">
        <v>6.2696778398633004E-4</v>
      </c>
      <c r="L1913">
        <v>4.0219302092743097E-4</v>
      </c>
      <c r="M1913">
        <v>2.1680978951540402E-3</v>
      </c>
      <c r="N1913">
        <v>1.93411024983162E-3</v>
      </c>
      <c r="O1913">
        <v>-9.6603147499755692E-3</v>
      </c>
      <c r="P1913">
        <v>-4.4344258649005498E-4</v>
      </c>
      <c r="Q1913">
        <v>-7.9088425263762405E-3</v>
      </c>
      <c r="R1913">
        <v>0</v>
      </c>
      <c r="S1913">
        <v>-0.103638812899589</v>
      </c>
      <c r="T1913">
        <v>0</v>
      </c>
      <c r="U1913">
        <v>0.23729125382434299</v>
      </c>
      <c r="V1913">
        <v>-0.23066861787641199</v>
      </c>
      <c r="W1913">
        <v>-5.2465626168730899E-2</v>
      </c>
      <c r="X1913">
        <v>4.2361076762640303E-2</v>
      </c>
      <c r="Y1913">
        <v>-0.1067652724565681</v>
      </c>
    </row>
    <row r="1914" spans="1:25" x14ac:dyDescent="0.25">
      <c r="A1914">
        <f t="shared" ca="1" si="29"/>
        <v>-0.10613239658610914</v>
      </c>
      <c r="B1914" s="1">
        <v>40727.59027778</v>
      </c>
      <c r="C1914">
        <v>-8.0769099999999996E-2</v>
      </c>
      <c r="D1914">
        <v>-8.6275736485587007E-2</v>
      </c>
      <c r="E1914">
        <v>-5.5066364855870303E-3</v>
      </c>
      <c r="F1914">
        <v>3.30764761931834E-2</v>
      </c>
      <c r="G1914">
        <v>-4.3497779406296801E-4</v>
      </c>
      <c r="H1914">
        <v>-1.8007654011601201E-3</v>
      </c>
      <c r="I1914">
        <v>-1.9092998948863498E-5</v>
      </c>
      <c r="J1914">
        <v>6.8135611208161703E-4</v>
      </c>
      <c r="K1914">
        <v>6.4290141721487005E-4</v>
      </c>
      <c r="L1914">
        <v>3.7489471429044002E-4</v>
      </c>
      <c r="M1914">
        <v>2.2493476317307901E-3</v>
      </c>
      <c r="N1914">
        <v>1.94811021284352E-3</v>
      </c>
      <c r="O1914">
        <v>-9.9311626688548104E-3</v>
      </c>
      <c r="P1914">
        <v>-3.59665796766346E-4</v>
      </c>
      <c r="Q1914">
        <v>-7.8768013045191695E-3</v>
      </c>
      <c r="R1914">
        <v>0</v>
      </c>
      <c r="S1914">
        <v>-0.103762231767177</v>
      </c>
      <c r="T1914">
        <v>0</v>
      </c>
      <c r="U1914">
        <v>-1.03207273949133E-2</v>
      </c>
      <c r="V1914">
        <v>1.85697612979118E-2</v>
      </c>
      <c r="W1914">
        <v>-4.1171242776025699E-2</v>
      </c>
      <c r="X1914">
        <v>3.1858083837585399E-2</v>
      </c>
      <c r="Y1914">
        <v>-0.10613239658610914</v>
      </c>
    </row>
    <row r="1915" spans="1:25" x14ac:dyDescent="0.25">
      <c r="A1915">
        <f t="shared" ca="1" si="29"/>
        <v>-0.10897777002938441</v>
      </c>
      <c r="B1915" s="1">
        <v>40727.63194444</v>
      </c>
      <c r="C1915">
        <v>-7.9591999999999996E-2</v>
      </c>
      <c r="D1915">
        <v>-8.2342873037795999E-2</v>
      </c>
      <c r="E1915">
        <v>-2.7508730377960098E-3</v>
      </c>
      <c r="F1915">
        <v>3.3111994993749901E-2</v>
      </c>
      <c r="G1915">
        <v>-1.8483436833456699E-4</v>
      </c>
      <c r="H1915">
        <v>-1.71567335549518E-3</v>
      </c>
      <c r="I1915">
        <v>-4.8560281310882699E-5</v>
      </c>
      <c r="J1915">
        <v>7.3389588178935196E-4</v>
      </c>
      <c r="K1915">
        <v>6.7404986536574295E-4</v>
      </c>
      <c r="L1915">
        <v>3.4728209964589199E-4</v>
      </c>
      <c r="M1915">
        <v>2.32932643316193E-3</v>
      </c>
      <c r="N1915">
        <v>1.9540063514819099E-3</v>
      </c>
      <c r="O1915">
        <v>-1.0176875020567E-2</v>
      </c>
      <c r="P1915">
        <v>-2.7555924706758903E-4</v>
      </c>
      <c r="Q1915">
        <v>-7.8450636938214302E-3</v>
      </c>
      <c r="R1915">
        <v>0</v>
      </c>
      <c r="S1915">
        <v>-0.103883579373359</v>
      </c>
      <c r="T1915">
        <v>0</v>
      </c>
      <c r="U1915">
        <v>-0.30180931031554697</v>
      </c>
      <c r="V1915">
        <v>0.30948430711323699</v>
      </c>
      <c r="W1915">
        <v>-1.3457531902314499E-2</v>
      </c>
      <c r="X1915">
        <v>8.4192517815902708E-3</v>
      </c>
      <c r="Y1915">
        <v>-0.10897777002938441</v>
      </c>
    </row>
    <row r="1916" spans="1:25" x14ac:dyDescent="0.25">
      <c r="A1916">
        <f t="shared" ca="1" si="29"/>
        <v>-0.10576872730815387</v>
      </c>
      <c r="B1916" s="1">
        <v>40727.673611110004</v>
      </c>
      <c r="C1916">
        <v>-7.1906300000000006E-2</v>
      </c>
      <c r="D1916">
        <v>-7.7954023645328996E-2</v>
      </c>
      <c r="E1916">
        <v>-6.0477236453290702E-3</v>
      </c>
      <c r="F1916">
        <v>3.3147513802844801E-2</v>
      </c>
      <c r="G1916">
        <v>3.5840998187633403E-5</v>
      </c>
      <c r="H1916">
        <v>-1.56009063603028E-3</v>
      </c>
      <c r="I1916">
        <v>-6.9236665530341801E-5</v>
      </c>
      <c r="J1916">
        <v>8.2549956881625196E-4</v>
      </c>
      <c r="K1916">
        <v>7.0454778153765201E-4</v>
      </c>
      <c r="L1916">
        <v>3.2536460118115501E-4</v>
      </c>
      <c r="M1916">
        <v>2.4178932956177698E-3</v>
      </c>
      <c r="N1916">
        <v>1.9638462012766499E-3</v>
      </c>
      <c r="O1916">
        <v>-1.04049929992474E-2</v>
      </c>
      <c r="P1916">
        <v>-1.8723886256658001E-4</v>
      </c>
      <c r="Q1916">
        <v>-7.8136101365089399E-3</v>
      </c>
      <c r="R1916">
        <v>0</v>
      </c>
      <c r="S1916">
        <v>-0.104002840816974</v>
      </c>
      <c r="T1916">
        <v>0</v>
      </c>
      <c r="U1916">
        <v>-0.56303281654622195</v>
      </c>
      <c r="V1916">
        <v>0.56804304082863299</v>
      </c>
      <c r="W1916">
        <v>2.3665040827683999E-2</v>
      </c>
      <c r="X1916">
        <v>-2.2011784888027901E-2</v>
      </c>
      <c r="Y1916">
        <v>-0.10576872730815387</v>
      </c>
    </row>
    <row r="1917" spans="1:25" x14ac:dyDescent="0.25">
      <c r="A1917">
        <f t="shared" ca="1" si="29"/>
        <v>-0.10662205665018393</v>
      </c>
      <c r="B1917" s="1">
        <v>40727.71527778</v>
      </c>
      <c r="C1917">
        <v>-6.91137E-2</v>
      </c>
      <c r="D1917">
        <v>-7.4394141058613E-2</v>
      </c>
      <c r="E1917">
        <v>-5.28044105861308E-3</v>
      </c>
      <c r="F1917">
        <v>3.3183032611933401E-2</v>
      </c>
      <c r="G1917">
        <v>1.7796380147985001E-5</v>
      </c>
      <c r="H1917">
        <v>-1.27615470478102E-3</v>
      </c>
      <c r="I1917">
        <v>-7.7143664896225903E-5</v>
      </c>
      <c r="J1917">
        <v>8.8406872992779302E-4</v>
      </c>
      <c r="K1917">
        <v>7.3038509704828202E-4</v>
      </c>
      <c r="L1917">
        <v>3.0118642096385302E-4</v>
      </c>
      <c r="M1917">
        <v>2.50974121196124E-3</v>
      </c>
      <c r="N1917">
        <v>1.9744416308890701E-3</v>
      </c>
      <c r="O1917">
        <v>-1.06139048266053E-2</v>
      </c>
      <c r="P1917">
        <v>-8.8182934128316098E-5</v>
      </c>
      <c r="Q1917">
        <v>-7.7824443578719997E-3</v>
      </c>
      <c r="R1917">
        <v>0</v>
      </c>
      <c r="S1917">
        <v>-0.104120053350925</v>
      </c>
      <c r="T1917">
        <v>0</v>
      </c>
      <c r="U1917">
        <v>-0.72658296559086399</v>
      </c>
      <c r="V1917">
        <v>0.72750128287732296</v>
      </c>
      <c r="W1917">
        <v>6.0629316570639399E-2</v>
      </c>
      <c r="X1917">
        <v>-5.1584543159375003E-2</v>
      </c>
      <c r="Y1917">
        <v>-0.10662205665018393</v>
      </c>
    </row>
    <row r="1918" spans="1:25" x14ac:dyDescent="0.25">
      <c r="A1918">
        <f t="shared" ca="1" si="29"/>
        <v>-0.10256154451950159</v>
      </c>
      <c r="B1918" s="1">
        <v>40727.75694444</v>
      </c>
      <c r="C1918">
        <v>-6.2928200000000004E-2</v>
      </c>
      <c r="D1918">
        <v>-7.2353554297619499E-2</v>
      </c>
      <c r="E1918">
        <v>-9.4253542976195301E-3</v>
      </c>
      <c r="F1918">
        <v>3.3218551412499901E-2</v>
      </c>
      <c r="G1918">
        <v>-3.1205794891213998E-5</v>
      </c>
      <c r="H1918">
        <v>-8.5858288778319905E-4</v>
      </c>
      <c r="I1918">
        <v>-7.70694976626835E-5</v>
      </c>
      <c r="J1918">
        <v>8.8429745029085802E-4</v>
      </c>
      <c r="K1918">
        <v>7.5725894347381504E-4</v>
      </c>
      <c r="L1918">
        <v>2.7480529782594097E-4</v>
      </c>
      <c r="M1918">
        <v>2.6078696697480002E-3</v>
      </c>
      <c r="N1918">
        <v>1.9803171872870098E-3</v>
      </c>
      <c r="O1918">
        <v>-1.08067271662537E-2</v>
      </c>
      <c r="P1918">
        <v>8.1640284853047303E-6</v>
      </c>
      <c r="Q1918">
        <v>-7.7515849843621202E-3</v>
      </c>
      <c r="R1918">
        <v>0</v>
      </c>
      <c r="S1918">
        <v>-0.104235313832759</v>
      </c>
      <c r="T1918">
        <v>0</v>
      </c>
      <c r="U1918">
        <v>-0.749818334621695</v>
      </c>
      <c r="V1918">
        <v>0.74627452997924804</v>
      </c>
      <c r="W1918">
        <v>8.7844469833248104E-2</v>
      </c>
      <c r="X1918">
        <v>-7.2624999314318803E-2</v>
      </c>
      <c r="Y1918">
        <v>-0.10256154451950159</v>
      </c>
    </row>
    <row r="1919" spans="1:25" x14ac:dyDescent="0.25">
      <c r="A1919">
        <f t="shared" ca="1" si="29"/>
        <v>-0.10371393224881051</v>
      </c>
      <c r="B1919" s="1">
        <v>40727.798611110004</v>
      </c>
      <c r="C1919">
        <v>-6.4174499999999995E-2</v>
      </c>
      <c r="D1919">
        <v>-7.2529950549115901E-2</v>
      </c>
      <c r="E1919">
        <v>-8.3554505491159701E-3</v>
      </c>
      <c r="F1919">
        <v>3.3254070221594802E-2</v>
      </c>
      <c r="G1919">
        <v>-2.6992661454785399E-4</v>
      </c>
      <c r="H1919">
        <v>-4.9090028903379999E-4</v>
      </c>
      <c r="I1919">
        <v>-6.4498386649542304E-5</v>
      </c>
      <c r="J1919">
        <v>8.61667183532498E-4</v>
      </c>
      <c r="K1919">
        <v>7.7984289316618402E-4</v>
      </c>
      <c r="L1919">
        <v>2.6627530380431299E-4</v>
      </c>
      <c r="M1919">
        <v>2.7108495327083301E-3</v>
      </c>
      <c r="N1919">
        <v>1.9822490325286002E-3</v>
      </c>
      <c r="O1919">
        <v>-1.0980064594485001E-2</v>
      </c>
      <c r="P1919">
        <v>1.19847377599363E-4</v>
      </c>
      <c r="Q1919">
        <v>-7.7210064046084803E-3</v>
      </c>
      <c r="R1919">
        <v>0</v>
      </c>
      <c r="S1919">
        <v>-0.104348376393318</v>
      </c>
      <c r="T1919">
        <v>0</v>
      </c>
      <c r="U1919">
        <v>-0.62665556310507897</v>
      </c>
      <c r="V1919">
        <v>0.61945022731854504</v>
      </c>
      <c r="W1919">
        <v>9.8280431612601804E-2</v>
      </c>
      <c r="X1919">
        <v>-7.9705075237475498E-2</v>
      </c>
      <c r="Y1919">
        <v>-0.10371393224881051</v>
      </c>
    </row>
    <row r="1920" spans="1:25" x14ac:dyDescent="0.25">
      <c r="A1920">
        <f t="shared" ca="1" si="29"/>
        <v>-9.9926386752286489E-2</v>
      </c>
      <c r="B1920" s="1">
        <v>40727.84027778</v>
      </c>
      <c r="C1920">
        <v>-6.2558900000000001E-2</v>
      </c>
      <c r="D1920">
        <v>-7.4782850329115594E-2</v>
      </c>
      <c r="E1920">
        <v>-1.22239503291156E-2</v>
      </c>
      <c r="F1920">
        <v>3.3289589030683402E-2</v>
      </c>
      <c r="G1920">
        <v>-6.7700954301117304E-4</v>
      </c>
      <c r="H1920">
        <v>-1.2877265435030599E-4</v>
      </c>
      <c r="I1920">
        <v>-4.9356193686424199E-5</v>
      </c>
      <c r="J1920">
        <v>8.2538926723954402E-4</v>
      </c>
      <c r="K1920">
        <v>7.7601829410183399E-4</v>
      </c>
      <c r="L1920">
        <v>2.7542669332016598E-4</v>
      </c>
      <c r="M1920">
        <v>2.8124158060061901E-3</v>
      </c>
      <c r="N1920">
        <v>1.98151134194795E-3</v>
      </c>
      <c r="O1920">
        <v>-1.11280767729286E-2</v>
      </c>
      <c r="P1920">
        <v>2.3317909203451101E-4</v>
      </c>
      <c r="Q1920">
        <v>-7.6907086186110904E-3</v>
      </c>
      <c r="R1920">
        <v>0</v>
      </c>
      <c r="S1920">
        <v>-0.104459628462791</v>
      </c>
      <c r="T1920">
        <v>0</v>
      </c>
      <c r="U1920">
        <v>-0.38954399320118799</v>
      </c>
      <c r="V1920">
        <v>0.38044252496044001</v>
      </c>
      <c r="W1920">
        <v>8.9362145395508893E-2</v>
      </c>
      <c r="X1920">
        <v>-7.1103504763830497E-2</v>
      </c>
      <c r="Y1920">
        <v>-9.9926386752286489E-2</v>
      </c>
    </row>
    <row r="1921" spans="1:25" x14ac:dyDescent="0.25">
      <c r="A1921">
        <f t="shared" ca="1" si="29"/>
        <v>-9.8294392210240625E-2</v>
      </c>
      <c r="B1921" s="1">
        <v>40727.88194444</v>
      </c>
      <c r="C1921">
        <v>-6.4174499999999995E-2</v>
      </c>
      <c r="D1921">
        <v>-7.8109605893020406E-2</v>
      </c>
      <c r="E1921">
        <v>-1.39351058930204E-2</v>
      </c>
      <c r="F1921">
        <v>3.3325107831249902E-2</v>
      </c>
      <c r="G1921">
        <v>-6.6707664606287297E-4</v>
      </c>
      <c r="H1921">
        <v>5.1975934994695697E-5</v>
      </c>
      <c r="I1921">
        <v>-4.5975480388059098E-5</v>
      </c>
      <c r="J1921">
        <v>7.9201166077958796E-4</v>
      </c>
      <c r="K1921">
        <v>7.44536885396003E-4</v>
      </c>
      <c r="L1921">
        <v>3.0114702478847399E-4</v>
      </c>
      <c r="M1921">
        <v>2.8989099314406601E-3</v>
      </c>
      <c r="N1921">
        <v>1.9795587221085199E-3</v>
      </c>
      <c r="O1921">
        <v>-1.12582137223053E-2</v>
      </c>
      <c r="P1921">
        <v>3.4952053050323301E-4</v>
      </c>
      <c r="Q1921">
        <v>-7.6606739312410303E-3</v>
      </c>
      <c r="R1921">
        <v>0</v>
      </c>
      <c r="S1921">
        <v>-0.10456882417202</v>
      </c>
      <c r="T1921">
        <v>0</v>
      </c>
      <c r="U1921">
        <v>-0.100832052005003</v>
      </c>
      <c r="V1921">
        <v>9.2090316244175505E-2</v>
      </c>
      <c r="W1921">
        <v>6.3626673185612395E-2</v>
      </c>
      <c r="X1921">
        <v>-4.9236547887048301E-2</v>
      </c>
      <c r="Y1921">
        <v>-9.8294392210240625E-2</v>
      </c>
    </row>
    <row r="1922" spans="1:25" x14ac:dyDescent="0.25">
      <c r="A1922">
        <f t="shared" ca="1" si="29"/>
        <v>-9.6957545642078258E-2</v>
      </c>
      <c r="B1922" s="1">
        <v>40727.923611110004</v>
      </c>
      <c r="C1922">
        <v>-6.6897999999999999E-2</v>
      </c>
      <c r="D1922">
        <v>-8.2247407300084202E-2</v>
      </c>
      <c r="E1922">
        <v>-1.5349407300084199E-2</v>
      </c>
      <c r="F1922">
        <v>3.3360626640344802E-2</v>
      </c>
      <c r="G1922">
        <v>-7.8974649451015095E-4</v>
      </c>
      <c r="H1922">
        <v>-1.74402013981924E-5</v>
      </c>
      <c r="I1922">
        <v>-5.3242404890467599E-5</v>
      </c>
      <c r="J1922">
        <v>7.1849188386030095E-4</v>
      </c>
      <c r="K1922">
        <v>6.7313061186468595E-4</v>
      </c>
      <c r="L1922">
        <v>3.47098242382403E-4</v>
      </c>
      <c r="M1922">
        <v>2.9833311759037001E-3</v>
      </c>
      <c r="N1922">
        <v>1.9697783107464799E-3</v>
      </c>
      <c r="O1922">
        <v>-1.1374467161411999E-2</v>
      </c>
      <c r="P1922">
        <v>4.6554678296859301E-4</v>
      </c>
      <c r="Q1922">
        <v>-7.6309074647724602E-3</v>
      </c>
      <c r="R1922">
        <v>0</v>
      </c>
      <c r="S1922">
        <v>-0.10467604547739</v>
      </c>
      <c r="T1922">
        <v>0</v>
      </c>
      <c r="U1922">
        <v>0.16411128580870499</v>
      </c>
      <c r="V1922">
        <v>-0.170355017822789</v>
      </c>
      <c r="W1922">
        <v>2.79668235221089E-2</v>
      </c>
      <c r="X1922">
        <v>-1.9946653251806602E-2</v>
      </c>
      <c r="Y1922">
        <v>-9.6957545642078258E-2</v>
      </c>
    </row>
    <row r="1923" spans="1:25" x14ac:dyDescent="0.25">
      <c r="A1923">
        <f t="shared" ca="1" si="29"/>
        <v>-9.6055962730336356E-2</v>
      </c>
      <c r="B1923" s="1">
        <v>40727.96527778</v>
      </c>
      <c r="C1923">
        <v>-6.9413699999999898E-2</v>
      </c>
      <c r="D1923">
        <v>-8.5740495678447895E-2</v>
      </c>
      <c r="E1923">
        <v>-1.63267956784479E-2</v>
      </c>
      <c r="F1923">
        <v>3.3396145449433402E-2</v>
      </c>
      <c r="G1923">
        <v>-6.8181009053152805E-4</v>
      </c>
      <c r="H1923">
        <v>-2.11359819027874E-4</v>
      </c>
      <c r="I1923">
        <v>-6.3734212886463405E-5</v>
      </c>
      <c r="J1923">
        <v>5.8856392171258804E-4</v>
      </c>
      <c r="K1923">
        <v>5.9130241412460802E-4</v>
      </c>
      <c r="L1923">
        <v>4.0008807440962798E-4</v>
      </c>
      <c r="M1923">
        <v>3.0411867233170399E-3</v>
      </c>
      <c r="N1923">
        <v>1.95408387150903E-3</v>
      </c>
      <c r="O1923">
        <v>-1.14838113324622E-2</v>
      </c>
      <c r="P1923">
        <v>5.7406238049324603E-4</v>
      </c>
      <c r="Q1923">
        <v>-7.60141387581825E-3</v>
      </c>
      <c r="R1923">
        <v>0</v>
      </c>
      <c r="S1923">
        <v>-0.104781344532966</v>
      </c>
      <c r="T1923">
        <v>0</v>
      </c>
      <c r="U1923">
        <v>0.337176792114394</v>
      </c>
      <c r="V1923">
        <v>-0.33946960658736203</v>
      </c>
      <c r="W1923">
        <v>-8.2913759115808908E-3</v>
      </c>
      <c r="X1923">
        <v>9.1217357347946094E-3</v>
      </c>
      <c r="Y1923">
        <v>-9.6055962730336356E-2</v>
      </c>
    </row>
    <row r="1924" spans="1:25" x14ac:dyDescent="0.25">
      <c r="A1924">
        <f t="shared" ca="1" si="29"/>
        <v>-9.608648503432482E-2</v>
      </c>
      <c r="B1924" s="1">
        <v>40728.00694444</v>
      </c>
      <c r="C1924">
        <v>-7.1767899999999996E-2</v>
      </c>
      <c r="D1924">
        <v>-8.81382619479157E-2</v>
      </c>
      <c r="E1924">
        <v>-1.6370361947915701E-2</v>
      </c>
      <c r="F1924">
        <v>3.3431664249999903E-2</v>
      </c>
      <c r="G1924">
        <v>-5.6576028277395595E-4</v>
      </c>
      <c r="H1924">
        <v>-6.4389280451036997E-4</v>
      </c>
      <c r="I1924">
        <v>-8.0746883748862098E-5</v>
      </c>
      <c r="J1924">
        <v>4.28044354131128E-4</v>
      </c>
      <c r="K1924">
        <v>4.8858885966884997E-4</v>
      </c>
      <c r="L1924">
        <v>4.5445375769095502E-4</v>
      </c>
      <c r="M1924">
        <v>3.0596022554472599E-3</v>
      </c>
      <c r="N1924">
        <v>1.9313170282092701E-3</v>
      </c>
      <c r="O1924">
        <v>-1.1590346943162E-2</v>
      </c>
      <c r="P1924">
        <v>6.7462316697068495E-4</v>
      </c>
      <c r="Q1924">
        <v>-7.5721852481365204E-3</v>
      </c>
      <c r="R1924">
        <v>0</v>
      </c>
      <c r="S1924">
        <v>-0.104884661734104</v>
      </c>
      <c r="T1924">
        <v>0</v>
      </c>
      <c r="U1924">
        <v>0.37540591063791201</v>
      </c>
      <c r="V1924">
        <v>-0.37334884897662501</v>
      </c>
      <c r="W1924">
        <v>-3.5898346206968301E-2</v>
      </c>
      <c r="X1924">
        <v>3.0572322822082498E-2</v>
      </c>
      <c r="Y1924">
        <v>-9.608648503432482E-2</v>
      </c>
    </row>
    <row r="1925" spans="1:25" x14ac:dyDescent="0.25">
      <c r="A1925">
        <f t="shared" ref="A1925:A1988" ca="1" si="30">OFFSET(E1925,0,$A$2)</f>
        <v>-9.7742348481110658E-2</v>
      </c>
      <c r="B1925" s="1">
        <v>40728.048611110004</v>
      </c>
      <c r="C1925">
        <v>-7.3845099999999997E-2</v>
      </c>
      <c r="D1925">
        <v>-8.8632119193030601E-2</v>
      </c>
      <c r="E1925">
        <v>-1.47870191930306E-2</v>
      </c>
      <c r="F1925">
        <v>3.3467183059094803E-2</v>
      </c>
      <c r="G1925">
        <v>-3.8928646082921298E-4</v>
      </c>
      <c r="H1925">
        <v>-1.0043170056951E-3</v>
      </c>
      <c r="I1925">
        <v>-9.8703847697615601E-5</v>
      </c>
      <c r="J1925">
        <v>2.4540505631600798E-4</v>
      </c>
      <c r="K1925">
        <v>3.6139223322605998E-4</v>
      </c>
      <c r="L1925">
        <v>4.9465918878304198E-4</v>
      </c>
      <c r="M1925">
        <v>3.05437370109696E-3</v>
      </c>
      <c r="N1925">
        <v>1.90442854316983E-3</v>
      </c>
      <c r="O1925">
        <v>-1.1679223206672499E-2</v>
      </c>
      <c r="P1925">
        <v>7.7367907949849903E-4</v>
      </c>
      <c r="Q1925">
        <v>-7.5432215817272602E-3</v>
      </c>
      <c r="R1925">
        <v>0</v>
      </c>
      <c r="S1925">
        <v>-0.104986146092414</v>
      </c>
      <c r="T1925">
        <v>0</v>
      </c>
      <c r="U1925">
        <v>0.27157498392448998</v>
      </c>
      <c r="V1925">
        <v>-0.265896887527031</v>
      </c>
      <c r="W1925">
        <v>-4.8062242822543302E-2</v>
      </c>
      <c r="X1925">
        <v>3.9151804565905703E-2</v>
      </c>
      <c r="Y1925">
        <v>-9.7742348481110658E-2</v>
      </c>
    </row>
    <row r="1926" spans="1:25" x14ac:dyDescent="0.25">
      <c r="A1926">
        <f t="shared" ca="1" si="30"/>
        <v>-9.7554066448746535E-2</v>
      </c>
      <c r="B1926" s="1">
        <v>40728.09027778</v>
      </c>
      <c r="C1926">
        <v>-7.2206400000000004E-2</v>
      </c>
      <c r="D1926">
        <v>-8.7252544139678895E-2</v>
      </c>
      <c r="E1926">
        <v>-1.50461441396789E-2</v>
      </c>
      <c r="F1926">
        <v>3.3502701868183403E-2</v>
      </c>
      <c r="G1926">
        <v>-4.5302216782318799E-4</v>
      </c>
      <c r="H1926">
        <v>-1.08421161747843E-3</v>
      </c>
      <c r="I1926">
        <v>-1.09772245624873E-4</v>
      </c>
      <c r="J1926">
        <v>1.03022199235948E-4</v>
      </c>
      <c r="K1926">
        <v>2.4869553303986702E-4</v>
      </c>
      <c r="L1926">
        <v>5.2109805075290796E-4</v>
      </c>
      <c r="M1926">
        <v>3.0369295440219601E-3</v>
      </c>
      <c r="N1926">
        <v>1.8751696380455299E-3</v>
      </c>
      <c r="O1926">
        <v>-1.17556810223645E-2</v>
      </c>
      <c r="P1926">
        <v>8.7315057296562899E-4</v>
      </c>
      <c r="Q1926">
        <v>-7.5145098380744397E-3</v>
      </c>
      <c r="R1926">
        <v>0</v>
      </c>
      <c r="S1926">
        <v>-0.10508570075035099</v>
      </c>
      <c r="T1926">
        <v>0</v>
      </c>
      <c r="U1926">
        <v>5.4896018513080201E-2</v>
      </c>
      <c r="V1926">
        <v>-4.7226894145218003E-2</v>
      </c>
      <c r="W1926">
        <v>-4.2074562420135103E-2</v>
      </c>
      <c r="X1926">
        <v>3.29950241480651E-2</v>
      </c>
      <c r="Y1926">
        <v>-9.7554066448746535E-2</v>
      </c>
    </row>
    <row r="1927" spans="1:25" x14ac:dyDescent="0.25">
      <c r="A1927">
        <f t="shared" ca="1" si="30"/>
        <v>-9.7938467273463947E-2</v>
      </c>
      <c r="B1927" s="1">
        <v>40728.13194444</v>
      </c>
      <c r="C1927">
        <v>-6.9713700000000003E-2</v>
      </c>
      <c r="D1927">
        <v>-8.4444608917287403E-2</v>
      </c>
      <c r="E1927">
        <v>-1.47309089172874E-2</v>
      </c>
      <c r="F1927">
        <v>3.3538220668749903E-2</v>
      </c>
      <c r="G1927">
        <v>-5.3960417769673803E-4</v>
      </c>
      <c r="H1927">
        <v>-1.1480730230133201E-3</v>
      </c>
      <c r="I1927">
        <v>-1.1356312152856299E-4</v>
      </c>
      <c r="J1927">
        <v>2.2958406885037401E-5</v>
      </c>
      <c r="K1927">
        <v>1.5232967743542699E-4</v>
      </c>
      <c r="L1927">
        <v>5.5025623689519904E-4</v>
      </c>
      <c r="M1927">
        <v>3.0678307292034399E-3</v>
      </c>
      <c r="N1927">
        <v>1.84585167920331E-3</v>
      </c>
      <c r="O1927">
        <v>-1.1824925658618901E-2</v>
      </c>
      <c r="P1927">
        <v>9.6350614260647398E-4</v>
      </c>
      <c r="Q1927">
        <v>-7.4860504828393399E-3</v>
      </c>
      <c r="R1927">
        <v>0</v>
      </c>
      <c r="S1927">
        <v>-0.105183325707912</v>
      </c>
      <c r="T1927">
        <v>0</v>
      </c>
      <c r="U1927">
        <v>-0.21779097914421899</v>
      </c>
      <c r="V1927">
        <v>0.22536836304448199</v>
      </c>
      <c r="W1927">
        <v>-1.9814169056160701E-2</v>
      </c>
      <c r="X1927">
        <v>1.3946764869241301E-2</v>
      </c>
      <c r="Y1927">
        <v>-9.7938467273463947E-2</v>
      </c>
    </row>
    <row r="1928" spans="1:25" x14ac:dyDescent="0.25">
      <c r="A1928">
        <f t="shared" ca="1" si="30"/>
        <v>-9.7465359801133133E-2</v>
      </c>
      <c r="B1928" s="1">
        <v>40728.173611110004</v>
      </c>
      <c r="C1928">
        <v>-6.5490099999999996E-2</v>
      </c>
      <c r="D1928">
        <v>-8.0761688033357898E-2</v>
      </c>
      <c r="E1928">
        <v>-1.5271588033357901E-2</v>
      </c>
      <c r="F1928">
        <v>3.3573739477844797E-2</v>
      </c>
      <c r="G1928">
        <v>-6.6227493509072796E-4</v>
      </c>
      <c r="H1928">
        <v>-9.6355920039296102E-4</v>
      </c>
      <c r="I1928">
        <v>-1.2253096744533999E-4</v>
      </c>
      <c r="J1928">
        <v>2.2500840932966201E-5</v>
      </c>
      <c r="K1928">
        <v>1.0640521637132701E-4</v>
      </c>
      <c r="L1928">
        <v>5.6888376202080004E-4</v>
      </c>
      <c r="M1928">
        <v>3.1229391335293598E-3</v>
      </c>
      <c r="N1928">
        <v>1.8218314351672901E-3</v>
      </c>
      <c r="O1928">
        <v>-1.18853694404614E-2</v>
      </c>
      <c r="P1928">
        <v>1.0432696169221901E-3</v>
      </c>
      <c r="Q1928">
        <v>-7.4578225612640303E-3</v>
      </c>
      <c r="R1928">
        <v>0</v>
      </c>
      <c r="S1928">
        <v>-0.105279125273227</v>
      </c>
      <c r="T1928">
        <v>0</v>
      </c>
      <c r="U1928">
        <v>-0.477390053040113</v>
      </c>
      <c r="V1928">
        <v>0.48287858712186199</v>
      </c>
      <c r="W1928">
        <v>1.29060628599244E-2</v>
      </c>
      <c r="X1928">
        <v>-1.30451720799377E-2</v>
      </c>
      <c r="Y1928">
        <v>-9.7465359801133133E-2</v>
      </c>
    </row>
    <row r="1929" spans="1:25" x14ac:dyDescent="0.25">
      <c r="A1929">
        <f t="shared" ca="1" si="30"/>
        <v>-9.8224888243985106E-2</v>
      </c>
      <c r="B1929" s="1">
        <v>40728.21527778</v>
      </c>
      <c r="C1929">
        <v>-6.26974E-2</v>
      </c>
      <c r="D1929">
        <v>-7.7275392572175805E-2</v>
      </c>
      <c r="E1929">
        <v>-1.4577992572175799E-2</v>
      </c>
      <c r="F1929">
        <v>3.3609258286933397E-2</v>
      </c>
      <c r="G1929">
        <v>-8.3394813679938003E-4</v>
      </c>
      <c r="H1929">
        <v>-7.1133241403110298E-4</v>
      </c>
      <c r="I1929">
        <v>-1.2490381794496701E-4</v>
      </c>
      <c r="J1929">
        <v>1.2086898920974899E-4</v>
      </c>
      <c r="K1929">
        <v>1.20201560502588E-4</v>
      </c>
      <c r="L1929">
        <v>5.9446320465870203E-4</v>
      </c>
      <c r="M1929">
        <v>3.1448569708008999E-3</v>
      </c>
      <c r="N1929">
        <v>1.79320961771005E-3</v>
      </c>
      <c r="O1929">
        <v>-1.19334492689399E-2</v>
      </c>
      <c r="P1929">
        <v>1.1203386248047199E-3</v>
      </c>
      <c r="Q1929">
        <v>-7.4298558756709099E-3</v>
      </c>
      <c r="R1929">
        <v>0</v>
      </c>
      <c r="S1929">
        <v>-0.10537302494049</v>
      </c>
      <c r="T1929">
        <v>0</v>
      </c>
      <c r="U1929">
        <v>-0.66009145333615704</v>
      </c>
      <c r="V1929">
        <v>0.66206604429033</v>
      </c>
      <c r="W1929">
        <v>4.7894521738844099E-2</v>
      </c>
      <c r="X1929">
        <v>-4.1241188065936199E-2</v>
      </c>
      <c r="Y1929">
        <v>-9.8224888243985106E-2</v>
      </c>
    </row>
    <row r="1930" spans="1:25" x14ac:dyDescent="0.25">
      <c r="A1930">
        <f t="shared" ca="1" si="30"/>
        <v>-9.9229730885368281E-2</v>
      </c>
      <c r="B1930" s="1">
        <v>40728.25694444</v>
      </c>
      <c r="C1930">
        <v>-6.1289499999999997E-2</v>
      </c>
      <c r="D1930">
        <v>-7.4927089071052902E-2</v>
      </c>
      <c r="E1930">
        <v>-1.36375890710529E-2</v>
      </c>
      <c r="F1930">
        <v>3.3644777087499897E-2</v>
      </c>
      <c r="G1930">
        <v>-9.9899926177769108E-4</v>
      </c>
      <c r="H1930">
        <v>-6.4012681805983101E-4</v>
      </c>
      <c r="I1930">
        <v>-1.1800465440231201E-4</v>
      </c>
      <c r="J1930">
        <v>2.68652102570951E-4</v>
      </c>
      <c r="K1930">
        <v>1.6863801482489699E-4</v>
      </c>
      <c r="L1930">
        <v>6.1801299687733798E-4</v>
      </c>
      <c r="M1930">
        <v>3.2377119618163201E-3</v>
      </c>
      <c r="N1930">
        <v>1.7657642580340999E-3</v>
      </c>
      <c r="O1930">
        <v>-1.1973371696758399E-2</v>
      </c>
      <c r="P1930">
        <v>1.20014518461752E-3</v>
      </c>
      <c r="Q1930">
        <v>-7.40213133394718E-3</v>
      </c>
      <c r="R1930">
        <v>0</v>
      </c>
      <c r="S1930">
        <v>-0.105465188622474</v>
      </c>
      <c r="T1930">
        <v>0</v>
      </c>
      <c r="U1930">
        <v>-0.72262391154321404</v>
      </c>
      <c r="V1930">
        <v>0.72055251702740597</v>
      </c>
      <c r="W1930">
        <v>7.6604050281671499E-2</v>
      </c>
      <c r="X1930">
        <v>-6.3765624055737297E-2</v>
      </c>
      <c r="Y1930">
        <v>-9.9229730885368281E-2</v>
      </c>
    </row>
    <row r="1931" spans="1:25" x14ac:dyDescent="0.25">
      <c r="A1931">
        <f t="shared" ca="1" si="30"/>
        <v>-9.7423533234942739E-2</v>
      </c>
      <c r="B1931" s="1">
        <v>40728.298611110004</v>
      </c>
      <c r="C1931">
        <v>-5.8704600000000003E-2</v>
      </c>
      <c r="D1931">
        <v>-7.4211217001991098E-2</v>
      </c>
      <c r="E1931">
        <v>-1.55066170019911E-2</v>
      </c>
      <c r="F1931">
        <v>3.3680295896594797E-2</v>
      </c>
      <c r="G1931">
        <v>-1.0708486634135601E-3</v>
      </c>
      <c r="H1931">
        <v>-7.4967005327880305E-4</v>
      </c>
      <c r="I1931">
        <v>-1.12753463204667E-4</v>
      </c>
      <c r="J1931">
        <v>4.0096981233958898E-4</v>
      </c>
      <c r="K1931">
        <v>2.4822289376729703E-4</v>
      </c>
      <c r="L1931">
        <v>6.3023381715568904E-4</v>
      </c>
      <c r="M1931">
        <v>3.4170769127736299E-3</v>
      </c>
      <c r="N1931">
        <v>1.7343336380061299E-3</v>
      </c>
      <c r="O1931">
        <v>-1.2005291823518499E-2</v>
      </c>
      <c r="P1931">
        <v>1.2841369563340299E-3</v>
      </c>
      <c r="Q1931">
        <v>-7.3746456764638398E-3</v>
      </c>
      <c r="R1931">
        <v>0</v>
      </c>
      <c r="S1931">
        <v>-0.10555550456047</v>
      </c>
      <c r="T1931">
        <v>0</v>
      </c>
      <c r="U1931">
        <v>-0.65182616222902601</v>
      </c>
      <c r="V1931">
        <v>0.64616462571560096</v>
      </c>
      <c r="W1931">
        <v>9.2140888110957997E-2</v>
      </c>
      <c r="X1931">
        <v>-7.5217124286145007E-2</v>
      </c>
      <c r="Y1931">
        <v>-9.7423533234942739E-2</v>
      </c>
    </row>
    <row r="1932" spans="1:25" x14ac:dyDescent="0.25">
      <c r="A1932">
        <f t="shared" ca="1" si="30"/>
        <v>-9.9986926015260005E-2</v>
      </c>
      <c r="B1932" s="1">
        <v>40728.34027778</v>
      </c>
      <c r="C1932">
        <v>-6.2166600000000002E-2</v>
      </c>
      <c r="D1932">
        <v>-7.5170955769810394E-2</v>
      </c>
      <c r="E1932">
        <v>-1.30043557698104E-2</v>
      </c>
      <c r="F1932">
        <v>3.3715814705683397E-2</v>
      </c>
      <c r="G1932">
        <v>-1.05131343525702E-3</v>
      </c>
      <c r="H1932">
        <v>-8.6476754775755102E-4</v>
      </c>
      <c r="I1932">
        <v>-9.4573989847998303E-5</v>
      </c>
      <c r="J1932">
        <v>4.9803473746949797E-4</v>
      </c>
      <c r="K1932">
        <v>3.2294674861896002E-4</v>
      </c>
      <c r="L1932">
        <v>6.2743134298480995E-4</v>
      </c>
      <c r="M1932">
        <v>3.6054364397461501E-3</v>
      </c>
      <c r="N1932">
        <v>1.7112109335396899E-3</v>
      </c>
      <c r="O1932">
        <v>-1.2024124897421299E-2</v>
      </c>
      <c r="P1932">
        <v>1.3789503793401601E-3</v>
      </c>
      <c r="Q1932">
        <v>-7.3473835363984099E-3</v>
      </c>
      <c r="R1932">
        <v>0</v>
      </c>
      <c r="S1932">
        <v>-0.105643898248672</v>
      </c>
      <c r="T1932">
        <v>0</v>
      </c>
      <c r="U1932">
        <v>-0.46682618700613399</v>
      </c>
      <c r="V1932">
        <v>0.45888317377355697</v>
      </c>
      <c r="W1932">
        <v>9.0834283579053807E-2</v>
      </c>
      <c r="X1932">
        <v>-7.2895989748315404E-2</v>
      </c>
      <c r="Y1932">
        <v>-9.9986926015260005E-2</v>
      </c>
    </row>
    <row r="1933" spans="1:25" x14ac:dyDescent="0.25">
      <c r="A1933">
        <f t="shared" ca="1" si="30"/>
        <v>-0.10203839546124895</v>
      </c>
      <c r="B1933" s="1">
        <v>40728.38194444</v>
      </c>
      <c r="C1933">
        <v>-6.7105700000000004E-2</v>
      </c>
      <c r="D1933">
        <v>-7.81182403286933E-2</v>
      </c>
      <c r="E1933">
        <v>-1.1012540328693299E-2</v>
      </c>
      <c r="F1933">
        <v>3.3751333506249898E-2</v>
      </c>
      <c r="G1933">
        <v>-1.2786105399269099E-3</v>
      </c>
      <c r="H1933">
        <v>-1.1190555741970201E-3</v>
      </c>
      <c r="I1933">
        <v>-6.6860662749874505E-5</v>
      </c>
      <c r="J1933">
        <v>4.93430995229005E-4</v>
      </c>
      <c r="K1933">
        <v>3.75298407278895E-4</v>
      </c>
      <c r="L1933">
        <v>6.0517430269214499E-4</v>
      </c>
      <c r="M1933">
        <v>3.7828045153676499E-3</v>
      </c>
      <c r="N1933">
        <v>1.6897207662200701E-3</v>
      </c>
      <c r="O1933">
        <v>-1.2041250827737901E-2</v>
      </c>
      <c r="P1933">
        <v>1.47525429324962E-3</v>
      </c>
      <c r="Q1933">
        <v>-7.3203649371862403E-3</v>
      </c>
      <c r="R1933">
        <v>0</v>
      </c>
      <c r="S1933">
        <v>-0.105730570852756</v>
      </c>
      <c r="T1933">
        <v>0</v>
      </c>
      <c r="U1933">
        <v>-0.21385166198116801</v>
      </c>
      <c r="V1933">
        <v>0.20546659768081699</v>
      </c>
      <c r="W1933">
        <v>7.3061186184832302E-2</v>
      </c>
      <c r="X1933">
        <v>-5.74106656049072E-2</v>
      </c>
      <c r="Y1933">
        <v>-0.10203839546124895</v>
      </c>
    </row>
    <row r="1934" spans="1:25" x14ac:dyDescent="0.25">
      <c r="A1934">
        <f t="shared" ca="1" si="30"/>
        <v>-0.10244568215376551</v>
      </c>
      <c r="B1934" s="1">
        <v>40728.423611110004</v>
      </c>
      <c r="C1934">
        <v>-7.0937E-2</v>
      </c>
      <c r="D1934">
        <v>-8.1600531611944901E-2</v>
      </c>
      <c r="E1934">
        <v>-1.06635316119449E-2</v>
      </c>
      <c r="F1934">
        <v>3.3786852315344798E-2</v>
      </c>
      <c r="G1934">
        <v>-1.10362564541146E-3</v>
      </c>
      <c r="H1934">
        <v>-1.38176141810536E-3</v>
      </c>
      <c r="I1934">
        <v>-4.2287477512500397E-5</v>
      </c>
      <c r="J1934">
        <v>4.4464517811093802E-4</v>
      </c>
      <c r="K1934">
        <v>3.93168882644474E-4</v>
      </c>
      <c r="L1934">
        <v>5.6540564977596301E-4</v>
      </c>
      <c r="M1934">
        <v>3.9463559756141601E-3</v>
      </c>
      <c r="N1934">
        <v>1.67165590689776E-3</v>
      </c>
      <c r="O1934">
        <v>-1.20734465706817E-2</v>
      </c>
      <c r="P1934">
        <v>1.5708702393253801E-3</v>
      </c>
      <c r="Q1934">
        <v>-7.2935721836984097E-3</v>
      </c>
      <c r="R1934">
        <v>0</v>
      </c>
      <c r="S1934">
        <v>-0.105815641582012</v>
      </c>
      <c r="T1934">
        <v>0</v>
      </c>
      <c r="U1934">
        <v>4.4880401036367097E-2</v>
      </c>
      <c r="V1934">
        <v>-5.1770775257362601E-2</v>
      </c>
      <c r="W1934">
        <v>4.31675421216932E-2</v>
      </c>
      <c r="X1934">
        <v>-3.25463187829345E-2</v>
      </c>
      <c r="Y1934">
        <v>-0.10244568215376551</v>
      </c>
    </row>
    <row r="1935" spans="1:25" x14ac:dyDescent="0.25">
      <c r="A1935">
        <f t="shared" ca="1" si="30"/>
        <v>-0.10404207153645294</v>
      </c>
      <c r="B1935" s="1">
        <v>40728.46527778</v>
      </c>
      <c r="C1935">
        <v>-7.6176099999999997E-2</v>
      </c>
      <c r="D1935">
        <v>-8.5299794929955305E-2</v>
      </c>
      <c r="E1935">
        <v>-9.1236949299553696E-3</v>
      </c>
      <c r="F1935">
        <v>3.3822371124433398E-2</v>
      </c>
      <c r="G1935">
        <v>-1.1445171946401001E-3</v>
      </c>
      <c r="H1935">
        <v>-1.58132127616033E-3</v>
      </c>
      <c r="I1935">
        <v>-1.9793572170407301E-5</v>
      </c>
      <c r="J1935">
        <v>3.6856429311003298E-4</v>
      </c>
      <c r="K1935">
        <v>3.8335591152417601E-4</v>
      </c>
      <c r="L1935">
        <v>5.1493299267142201E-4</v>
      </c>
      <c r="M1935">
        <v>4.0641085702975499E-3</v>
      </c>
      <c r="N1935">
        <v>1.6620767013629399E-3</v>
      </c>
      <c r="O1935">
        <v>-1.21382897317598E-2</v>
      </c>
      <c r="P1935">
        <v>1.6705280759763299E-3</v>
      </c>
      <c r="Q1935">
        <v>-7.2669913060963102E-3</v>
      </c>
      <c r="R1935">
        <v>0</v>
      </c>
      <c r="S1935">
        <v>-0.105898775160312</v>
      </c>
      <c r="T1935">
        <v>0</v>
      </c>
      <c r="U1935">
        <v>0.24574278665924301</v>
      </c>
      <c r="V1935">
        <v>-0.249558101135535</v>
      </c>
      <c r="W1935">
        <v>8.4895558193462794E-3</v>
      </c>
      <c r="X1935">
        <v>-4.4102857012466396E-3</v>
      </c>
      <c r="Y1935">
        <v>-0.10404207153645294</v>
      </c>
    </row>
    <row r="1936" spans="1:25" x14ac:dyDescent="0.25">
      <c r="A1936">
        <f t="shared" ca="1" si="30"/>
        <v>-0.10367961858443187</v>
      </c>
      <c r="B1936" s="1">
        <v>40728.50694444</v>
      </c>
      <c r="C1936">
        <v>-7.8184100000000006E-2</v>
      </c>
      <c r="D1936">
        <v>-8.7725410583732399E-2</v>
      </c>
      <c r="E1936">
        <v>-9.5413105837324607E-3</v>
      </c>
      <c r="F1936">
        <v>3.3857889925000002E-2</v>
      </c>
      <c r="G1936">
        <v>-9.9568924143283804E-4</v>
      </c>
      <c r="H1936">
        <v>-1.6315698073379699E-3</v>
      </c>
      <c r="I1936">
        <v>-3.9476741773899402E-6</v>
      </c>
      <c r="J1936">
        <v>3.3126109103862001E-4</v>
      </c>
      <c r="K1936">
        <v>3.6900352326613601E-4</v>
      </c>
      <c r="L1936">
        <v>4.60567385395579E-4</v>
      </c>
      <c r="M1936">
        <v>4.124789569635E-3</v>
      </c>
      <c r="N1936">
        <v>1.66697719816418E-3</v>
      </c>
      <c r="O1936">
        <v>-1.21978710340619E-2</v>
      </c>
      <c r="P1936">
        <v>1.7680071993230601E-3</v>
      </c>
      <c r="Q1936">
        <v>-7.2406521067023199E-3</v>
      </c>
      <c r="R1936">
        <v>0</v>
      </c>
      <c r="S1936">
        <v>-0.105980277061462</v>
      </c>
      <c r="T1936">
        <v>0</v>
      </c>
      <c r="U1936">
        <v>0.33871125556364601</v>
      </c>
      <c r="V1936">
        <v>-0.33860592699782199</v>
      </c>
      <c r="W1936">
        <v>-2.2350284609315301E-2</v>
      </c>
      <c r="X1936">
        <v>1.99910564931121E-2</v>
      </c>
      <c r="Y1936">
        <v>-0.10367961858443187</v>
      </c>
    </row>
    <row r="1937" spans="1:25" x14ac:dyDescent="0.25">
      <c r="A1937">
        <f t="shared" ca="1" si="30"/>
        <v>-0.10471673791376727</v>
      </c>
      <c r="B1937" s="1">
        <v>40728.548611110004</v>
      </c>
      <c r="C1937">
        <v>-7.9868900000000007E-2</v>
      </c>
      <c r="D1937">
        <v>-8.8426685608937405E-2</v>
      </c>
      <c r="E1937">
        <v>-8.5577856089374803E-3</v>
      </c>
      <c r="F1937">
        <v>3.3893408734094799E-2</v>
      </c>
      <c r="G1937">
        <v>-7.5216780154010597E-4</v>
      </c>
      <c r="H1937">
        <v>-1.7264246616841799E-3</v>
      </c>
      <c r="I1937">
        <v>-5.6701290321962404E-7</v>
      </c>
      <c r="J1937">
        <v>3.4092591349624599E-4</v>
      </c>
      <c r="K1937">
        <v>3.6079841042995398E-4</v>
      </c>
      <c r="L1937">
        <v>4.1209542062126201E-4</v>
      </c>
      <c r="M1937">
        <v>4.1850640539819401E-3</v>
      </c>
      <c r="N1937">
        <v>1.6781916338492399E-3</v>
      </c>
      <c r="O1937">
        <v>-1.22439209441079E-2</v>
      </c>
      <c r="P1937">
        <v>1.85682925620529E-3</v>
      </c>
      <c r="Q1937">
        <v>-7.2145177982747503E-3</v>
      </c>
      <c r="R1937">
        <v>0</v>
      </c>
      <c r="S1937">
        <v>-0.10606000572443</v>
      </c>
      <c r="T1937">
        <v>0</v>
      </c>
      <c r="U1937">
        <v>0.29959129064759699</v>
      </c>
      <c r="V1937">
        <v>-0.29567288174077999</v>
      </c>
      <c r="W1937">
        <v>-4.1528523345584802E-2</v>
      </c>
      <c r="X1937">
        <v>3.4453719350091498E-2</v>
      </c>
      <c r="Y1937">
        <v>-0.10471673791376727</v>
      </c>
    </row>
    <row r="1938" spans="1:25" x14ac:dyDescent="0.25">
      <c r="A1938">
        <f t="shared" ca="1" si="30"/>
        <v>-9.8034895932627319E-2</v>
      </c>
      <c r="B1938" s="1">
        <v>40728.59027778</v>
      </c>
      <c r="C1938">
        <v>-7.1837100000000001E-2</v>
      </c>
      <c r="D1938">
        <v>-8.7128837882094495E-2</v>
      </c>
      <c r="E1938">
        <v>-1.52917378820945E-2</v>
      </c>
      <c r="F1938">
        <v>3.3928927543183399E-2</v>
      </c>
      <c r="G1938">
        <v>-4.8397998387255103E-4</v>
      </c>
      <c r="H1938">
        <v>-1.81437893886432E-3</v>
      </c>
      <c r="I1938">
        <v>-8.6118096690697503E-6</v>
      </c>
      <c r="J1938">
        <v>4.1547092481924699E-4</v>
      </c>
      <c r="K1938">
        <v>3.73372836386084E-4</v>
      </c>
      <c r="L1938">
        <v>3.7592747679407099E-4</v>
      </c>
      <c r="M1938">
        <v>4.2401099839785798E-3</v>
      </c>
      <c r="N1938">
        <v>1.6992459193290301E-3</v>
      </c>
      <c r="O1938">
        <v>-1.22882396072512E-2</v>
      </c>
      <c r="P1938">
        <v>1.9361484471309099E-3</v>
      </c>
      <c r="Q1938">
        <v>-7.1886130608618199E-3</v>
      </c>
      <c r="R1938">
        <v>0</v>
      </c>
      <c r="S1938">
        <v>-0.10613802075386</v>
      </c>
      <c r="T1938">
        <v>0</v>
      </c>
      <c r="U1938">
        <v>0.13655811893872299</v>
      </c>
      <c r="V1938">
        <v>-0.129885919576716</v>
      </c>
      <c r="W1938">
        <v>-4.4012264447899803E-2</v>
      </c>
      <c r="X1938">
        <v>3.51638682265564E-2</v>
      </c>
      <c r="Y1938">
        <v>-9.8034895932627319E-2</v>
      </c>
    </row>
    <row r="1939" spans="1:25" x14ac:dyDescent="0.25">
      <c r="A1939">
        <f t="shared" ca="1" si="30"/>
        <v>-0.10312853338265555</v>
      </c>
      <c r="B1939" s="1">
        <v>40728.63194444</v>
      </c>
      <c r="C1939">
        <v>-7.3752700000000004E-2</v>
      </c>
      <c r="D1939">
        <v>-8.4001449013302601E-2</v>
      </c>
      <c r="E1939">
        <v>-1.02487490133026E-2</v>
      </c>
      <c r="F1939">
        <v>3.3964446343750003E-2</v>
      </c>
      <c r="G1939">
        <v>-3.2372947913033098E-4</v>
      </c>
      <c r="H1939">
        <v>-1.69785032862797E-3</v>
      </c>
      <c r="I1939">
        <v>-2.7714352167443102E-5</v>
      </c>
      <c r="J1939">
        <v>5.1122463802949296E-4</v>
      </c>
      <c r="K1939">
        <v>4.1714865475094302E-4</v>
      </c>
      <c r="L1939">
        <v>3.33092914702773E-4</v>
      </c>
      <c r="M1939">
        <v>4.2992697190031102E-3</v>
      </c>
      <c r="N1939">
        <v>1.73354458800304E-3</v>
      </c>
      <c r="O1939">
        <v>-1.2308388931825801E-2</v>
      </c>
      <c r="P1939">
        <v>2.0089172423812E-3</v>
      </c>
      <c r="Q1939">
        <v>-7.1629080921411497E-3</v>
      </c>
      <c r="R1939">
        <v>0</v>
      </c>
      <c r="S1939">
        <v>-0.106214374303817</v>
      </c>
      <c r="T1939">
        <v>0</v>
      </c>
      <c r="U1939">
        <v>-0.110934216672623</v>
      </c>
      <c r="V1939">
        <v>0.118585661494737</v>
      </c>
      <c r="W1939">
        <v>-2.8942107525838201E-2</v>
      </c>
      <c r="X1939">
        <v>2.1756535077511598E-2</v>
      </c>
      <c r="Y1939">
        <v>-0.10312853338265555</v>
      </c>
    </row>
    <row r="1940" spans="1:25" x14ac:dyDescent="0.25">
      <c r="A1940">
        <f t="shared" ca="1" si="30"/>
        <v>-0.10429621942333916</v>
      </c>
      <c r="B1940" s="1">
        <v>40728.673611110004</v>
      </c>
      <c r="C1940">
        <v>-7.0660000000000001E-2</v>
      </c>
      <c r="D1940">
        <v>-7.9790267072542095E-2</v>
      </c>
      <c r="E1940">
        <v>-9.1302670725421902E-3</v>
      </c>
      <c r="F1940">
        <v>3.3999965152844799E-2</v>
      </c>
      <c r="G1940">
        <v>-5.7361899968432197E-5</v>
      </c>
      <c r="H1940">
        <v>-1.6521697150799601E-3</v>
      </c>
      <c r="I1940">
        <v>-4.4631664607623899E-5</v>
      </c>
      <c r="J1940">
        <v>6.2130818032082099E-4</v>
      </c>
      <c r="K1940">
        <v>4.8611116252434197E-4</v>
      </c>
      <c r="L1940">
        <v>2.99871880799409E-4</v>
      </c>
      <c r="M1940">
        <v>4.35061008636318E-3</v>
      </c>
      <c r="N1940">
        <v>1.77477350863007E-3</v>
      </c>
      <c r="O1940">
        <v>-1.23216562355712E-2</v>
      </c>
      <c r="P1940">
        <v>2.0771282666437298E-3</v>
      </c>
      <c r="Q1940">
        <v>-7.1374201215803597E-3</v>
      </c>
      <c r="R1940">
        <v>0</v>
      </c>
      <c r="S1940">
        <v>-0.10628906637430099</v>
      </c>
      <c r="T1940">
        <v>0</v>
      </c>
      <c r="U1940">
        <v>-0.38119636988091798</v>
      </c>
      <c r="V1940">
        <v>0.38776791368310998</v>
      </c>
      <c r="W1940">
        <v>1.12603761299465E-5</v>
      </c>
      <c r="X1940">
        <v>-2.48053347788085E-3</v>
      </c>
      <c r="Y1940">
        <v>-0.10429621942333916</v>
      </c>
    </row>
    <row r="1941" spans="1:25" x14ac:dyDescent="0.25">
      <c r="A1941">
        <f t="shared" ca="1" si="30"/>
        <v>-0.10164274741448547</v>
      </c>
      <c r="B1941" s="1">
        <v>40728.71527778</v>
      </c>
      <c r="C1941">
        <v>-6.3712900000000003E-2</v>
      </c>
      <c r="D1941">
        <v>-7.55443796078938E-2</v>
      </c>
      <c r="E1941">
        <v>-1.18314796078938E-2</v>
      </c>
      <c r="F1941">
        <v>3.4035483961933399E-2</v>
      </c>
      <c r="G1941">
        <v>1.7796380147985001E-5</v>
      </c>
      <c r="H1941">
        <v>-1.41534601064652E-3</v>
      </c>
      <c r="I1941">
        <v>-5.1163098019678099E-5</v>
      </c>
      <c r="J1941">
        <v>7.0341868791188298E-4</v>
      </c>
      <c r="K1941">
        <v>5.5114322977924297E-4</v>
      </c>
      <c r="L1941">
        <v>2.6570822689530601E-4</v>
      </c>
      <c r="M1941">
        <v>4.4044943393154101E-3</v>
      </c>
      <c r="N1941">
        <v>1.8137714682781099E-3</v>
      </c>
      <c r="O1941">
        <v>-1.2322776515800601E-2</v>
      </c>
      <c r="P1941">
        <v>2.1386889776084501E-3</v>
      </c>
      <c r="Q1941">
        <v>-7.1121375076472699E-3</v>
      </c>
      <c r="R1941">
        <v>0</v>
      </c>
      <c r="S1941">
        <v>-0.106362089514732</v>
      </c>
      <c r="T1941">
        <v>0</v>
      </c>
      <c r="U1941">
        <v>-0.60556984331237595</v>
      </c>
      <c r="V1941">
        <v>0.60924397955946197</v>
      </c>
      <c r="W1941">
        <v>3.5492248906526698E-2</v>
      </c>
      <c r="X1941">
        <v>-3.1377757386529502E-2</v>
      </c>
      <c r="Y1941">
        <v>-0.10164274741448547</v>
      </c>
    </row>
    <row r="1942" spans="1:25" x14ac:dyDescent="0.25">
      <c r="A1942">
        <f t="shared" ca="1" si="30"/>
        <v>-9.9342530693025066E-2</v>
      </c>
      <c r="B1942" s="1">
        <v>40728.75694444</v>
      </c>
      <c r="C1942">
        <v>-5.7896799999999998E-2</v>
      </c>
      <c r="D1942">
        <v>-7.2074867346005295E-2</v>
      </c>
      <c r="E1942">
        <v>-1.41780673460053E-2</v>
      </c>
      <c r="F1942">
        <v>3.4071002762499997E-2</v>
      </c>
      <c r="G1942">
        <v>2.1106415263222501E-5</v>
      </c>
      <c r="H1942">
        <v>-9.9848917109891691E-4</v>
      </c>
      <c r="I1942">
        <v>-5.3924919935955098E-5</v>
      </c>
      <c r="J1942">
        <v>7.5595845761961802E-4</v>
      </c>
      <c r="K1942">
        <v>6.2487208554494304E-4</v>
      </c>
      <c r="L1942">
        <v>2.3872402558458401E-4</v>
      </c>
      <c r="M1942">
        <v>4.4701539956860502E-3</v>
      </c>
      <c r="N1942">
        <v>1.8570920831356601E-3</v>
      </c>
      <c r="O1942">
        <v>-1.2316089417443599E-2</v>
      </c>
      <c r="P1942">
        <v>2.2157006442312102E-3</v>
      </c>
      <c r="Q1942">
        <v>-7.0870723575353596E-3</v>
      </c>
      <c r="R1942">
        <v>0</v>
      </c>
      <c r="S1942">
        <v>-0.106433525681495</v>
      </c>
      <c r="T1942">
        <v>0</v>
      </c>
      <c r="U1942">
        <v>-0.726253213653964</v>
      </c>
      <c r="V1942">
        <v>0.72593967996089703</v>
      </c>
      <c r="W1942">
        <v>6.8346971975786597E-2</v>
      </c>
      <c r="X1942">
        <v>-5.7473814550781203E-2</v>
      </c>
      <c r="Y1942">
        <v>-9.9342530693025066E-2</v>
      </c>
    </row>
    <row r="1943" spans="1:25" x14ac:dyDescent="0.25">
      <c r="A1943">
        <f t="shared" ca="1" si="30"/>
        <v>-9.7821435117450256E-2</v>
      </c>
      <c r="B1943" s="1">
        <v>40728.798611110004</v>
      </c>
      <c r="C1943">
        <v>-5.47348E-2</v>
      </c>
      <c r="D1943">
        <v>-7.0478881075015307E-2</v>
      </c>
      <c r="E1943">
        <v>-1.57440810750153E-2</v>
      </c>
      <c r="F1943">
        <v>3.41065215715948E-2</v>
      </c>
      <c r="G1943">
        <v>-1.35832169435517E-4</v>
      </c>
      <c r="H1943">
        <v>-6.7263739661611605E-4</v>
      </c>
      <c r="I1943">
        <v>-5.4250294664713301E-5</v>
      </c>
      <c r="J1943">
        <v>7.9815130238535599E-4</v>
      </c>
      <c r="K1943">
        <v>6.7860457751131001E-4</v>
      </c>
      <c r="L1943">
        <v>2.25387292804149E-4</v>
      </c>
      <c r="M1943">
        <v>4.52736637419797E-3</v>
      </c>
      <c r="N1943">
        <v>1.8971062668613E-3</v>
      </c>
      <c r="O1943">
        <v>-1.2314331971284001E-2</v>
      </c>
      <c r="P1943">
        <v>2.3345651935926799E-3</v>
      </c>
      <c r="Q1943">
        <v>-7.0622083730995603E-3</v>
      </c>
      <c r="R1943">
        <v>0</v>
      </c>
      <c r="S1943">
        <v>-0.106503307819366</v>
      </c>
      <c r="T1943">
        <v>0</v>
      </c>
      <c r="U1943">
        <v>-0.71190033116976903</v>
      </c>
      <c r="V1943">
        <v>0.70754191636841401</v>
      </c>
      <c r="W1943">
        <v>9.0063833371248195E-2</v>
      </c>
      <c r="X1943">
        <v>-7.4009434199389601E-2</v>
      </c>
      <c r="Y1943">
        <v>-9.7821435117450256E-2</v>
      </c>
    </row>
    <row r="1944" spans="1:25" x14ac:dyDescent="0.25">
      <c r="A1944">
        <f t="shared" ca="1" si="30"/>
        <v>-9.8152857463632281E-2</v>
      </c>
      <c r="B1944" s="1">
        <v>40728.84027778</v>
      </c>
      <c r="C1944">
        <v>-5.5404099999999998E-2</v>
      </c>
      <c r="D1944">
        <v>-7.0860332518131799E-2</v>
      </c>
      <c r="E1944">
        <v>-1.54562325181318E-2</v>
      </c>
      <c r="F1944">
        <v>3.41420403806834E-2</v>
      </c>
      <c r="G1944">
        <v>-3.63130392109863E-4</v>
      </c>
      <c r="H1944">
        <v>-3.1158279471680498E-4</v>
      </c>
      <c r="I1944">
        <v>-5.3157640135765399E-5</v>
      </c>
      <c r="J1944">
        <v>8.0531607564534897E-4</v>
      </c>
      <c r="K1944">
        <v>7.0866359755098797E-4</v>
      </c>
      <c r="L1944">
        <v>2.20808089126423E-4</v>
      </c>
      <c r="M1944">
        <v>4.5732121674830701E-3</v>
      </c>
      <c r="N1944">
        <v>1.94134250288284E-3</v>
      </c>
      <c r="O1944">
        <v>-1.2310691322531099E-2</v>
      </c>
      <c r="P1944">
        <v>2.4733236597967801E-3</v>
      </c>
      <c r="Q1944">
        <v>-7.0375199429690803E-3</v>
      </c>
      <c r="R1944">
        <v>0</v>
      </c>
      <c r="S1944">
        <v>-0.106571570038795</v>
      </c>
      <c r="T1944">
        <v>0</v>
      </c>
      <c r="U1944">
        <v>-0.56644549947337797</v>
      </c>
      <c r="V1944">
        <v>0.55904802066805204</v>
      </c>
      <c r="W1944">
        <v>9.5080811164985596E-2</v>
      </c>
      <c r="X1944">
        <v>-7.6760719219702095E-2</v>
      </c>
      <c r="Y1944">
        <v>-9.8152857463632281E-2</v>
      </c>
    </row>
    <row r="1945" spans="1:25" x14ac:dyDescent="0.25">
      <c r="A1945">
        <f t="shared" ca="1" si="30"/>
        <v>-9.6927782402048399E-2</v>
      </c>
      <c r="B1945" s="1">
        <v>40728.88194444</v>
      </c>
      <c r="C1945">
        <v>-5.6211900000000002E-2</v>
      </c>
      <c r="D1945">
        <v>-7.2935276817394798E-2</v>
      </c>
      <c r="E1945">
        <v>-1.6723376817394799E-2</v>
      </c>
      <c r="F1945">
        <v>3.4177559181249997E-2</v>
      </c>
      <c r="G1945">
        <v>-4.7917936363646001E-4</v>
      </c>
      <c r="H1945">
        <v>-5.8282022009529103E-5</v>
      </c>
      <c r="I1945">
        <v>-4.7938237647955101E-5</v>
      </c>
      <c r="J1945">
        <v>8.0975233621836799E-4</v>
      </c>
      <c r="K1945">
        <v>7.14292631046175E-4</v>
      </c>
      <c r="L1945">
        <v>2.3553906648785599E-4</v>
      </c>
      <c r="M1945">
        <v>4.6213024302200201E-3</v>
      </c>
      <c r="N1945">
        <v>1.9775909060354801E-3</v>
      </c>
      <c r="O1945">
        <v>-1.2310335012635801E-2</v>
      </c>
      <c r="P1945">
        <v>2.59761990931272E-3</v>
      </c>
      <c r="Q1945">
        <v>-7.0130480453372002E-3</v>
      </c>
      <c r="R1945">
        <v>0</v>
      </c>
      <c r="S1945">
        <v>-0.106638111174106</v>
      </c>
      <c r="T1945">
        <v>0</v>
      </c>
      <c r="U1945">
        <v>-0.32834678918050197</v>
      </c>
      <c r="V1945">
        <v>0.31971494568693698</v>
      </c>
      <c r="W1945">
        <v>8.2284771827394104E-2</v>
      </c>
      <c r="X1945">
        <v>-6.5174967756420898E-2</v>
      </c>
      <c r="Y1945">
        <v>-9.6927782402048399E-2</v>
      </c>
    </row>
    <row r="1946" spans="1:25" x14ac:dyDescent="0.25">
      <c r="A1946">
        <f t="shared" ca="1" si="30"/>
        <v>-9.8943302030200825E-2</v>
      </c>
      <c r="B1946" s="1">
        <v>40728.923611110004</v>
      </c>
      <c r="C1946">
        <v>-6.1428000000000003E-2</v>
      </c>
      <c r="D1946">
        <v>-7.6176690096204397E-2</v>
      </c>
      <c r="E1946">
        <v>-1.47486900962043E-2</v>
      </c>
      <c r="F1946">
        <v>3.4213077990344801E-2</v>
      </c>
      <c r="G1946">
        <v>-4.9060198788715502E-4</v>
      </c>
      <c r="H1946">
        <v>1.18490719677216E-5</v>
      </c>
      <c r="I1946">
        <v>-4.3549657697208597E-5</v>
      </c>
      <c r="J1946">
        <v>7.4606912752798495E-4</v>
      </c>
      <c r="K1946">
        <v>6.8283767093849101E-4</v>
      </c>
      <c r="L1946">
        <v>2.6826910497074202E-4</v>
      </c>
      <c r="M1946">
        <v>4.66663000326226E-3</v>
      </c>
      <c r="N1946">
        <v>2.01340361970567E-3</v>
      </c>
      <c r="O1946">
        <v>-1.2309732429724799E-2</v>
      </c>
      <c r="P1946">
        <v>2.7217300702120301E-3</v>
      </c>
      <c r="Q1946">
        <v>-6.9887703284621204E-3</v>
      </c>
      <c r="R1946">
        <v>0</v>
      </c>
      <c r="S1946">
        <v>-0.106703221797943</v>
      </c>
      <c r="T1946">
        <v>0</v>
      </c>
      <c r="U1946">
        <v>-6.0223422519828901E-2</v>
      </c>
      <c r="V1946">
        <v>5.2472269644261299E-2</v>
      </c>
      <c r="W1946">
        <v>5.5262511280448699E-2</v>
      </c>
      <c r="X1946">
        <v>-4.2476038958300703E-2</v>
      </c>
      <c r="Y1946">
        <v>-9.8943302030200825E-2</v>
      </c>
    </row>
    <row r="1947" spans="1:25" x14ac:dyDescent="0.25">
      <c r="A1947">
        <f t="shared" ca="1" si="30"/>
        <v>-9.9548833553272209E-2</v>
      </c>
      <c r="B1947" s="1">
        <v>40728.96527778</v>
      </c>
      <c r="C1947">
        <v>-6.5582399999999999E-2</v>
      </c>
      <c r="D1947">
        <v>-7.9764925578361498E-2</v>
      </c>
      <c r="E1947">
        <v>-1.4182525578361501E-2</v>
      </c>
      <c r="F1947">
        <v>3.4248596799433401E-2</v>
      </c>
      <c r="G1947">
        <v>-5.1675896555321602E-4</v>
      </c>
      <c r="H1947">
        <v>-8.9634825209248796E-5</v>
      </c>
      <c r="I1947">
        <v>-5.0890722457650997E-5</v>
      </c>
      <c r="J1947">
        <v>6.4599353961362698E-4</v>
      </c>
      <c r="K1947">
        <v>6.2413816047716096E-4</v>
      </c>
      <c r="L1947">
        <v>3.1713835040493999E-4</v>
      </c>
      <c r="M1947">
        <v>4.7194936502361999E-3</v>
      </c>
      <c r="N1947">
        <v>2.0459868451989001E-3</v>
      </c>
      <c r="O1947">
        <v>-1.23124561044827E-2</v>
      </c>
      <c r="P1947">
        <v>2.8291131301248001E-3</v>
      </c>
      <c r="Q1947">
        <v>-6.9646881893277099E-3</v>
      </c>
      <c r="R1947">
        <v>0</v>
      </c>
      <c r="S1947">
        <v>-0.10676667094230601</v>
      </c>
      <c r="T1947">
        <v>0</v>
      </c>
      <c r="U1947">
        <v>0.168203928737643</v>
      </c>
      <c r="V1947">
        <v>-0.17322111788444</v>
      </c>
      <c r="W1947">
        <v>2.1245383582630398E-2</v>
      </c>
      <c r="X1947">
        <v>-1.47224807403472E-2</v>
      </c>
      <c r="Y1947">
        <v>-9.9548833553272209E-2</v>
      </c>
    </row>
    <row r="1948" spans="1:25" x14ac:dyDescent="0.25">
      <c r="A1948">
        <f t="shared" ca="1" si="30"/>
        <v>-9.9742327295399127E-2</v>
      </c>
      <c r="B1948" s="1">
        <v>40729.00694444</v>
      </c>
      <c r="C1948">
        <v>-6.8675100000000003E-2</v>
      </c>
      <c r="D1948">
        <v>-8.2702165187536494E-2</v>
      </c>
      <c r="E1948">
        <v>-1.40270651875365E-2</v>
      </c>
      <c r="F1948">
        <v>3.4284115599999998E-2</v>
      </c>
      <c r="G1948">
        <v>-4.8729087680624797E-4</v>
      </c>
      <c r="H1948">
        <v>-3.3380143484435898E-4</v>
      </c>
      <c r="I1948">
        <v>-6.8271119597006503E-5</v>
      </c>
      <c r="J1948">
        <v>5.0048582653550405E-4</v>
      </c>
      <c r="K1948">
        <v>5.3127524992251302E-4</v>
      </c>
      <c r="L1948">
        <v>3.80857521781539E-4</v>
      </c>
      <c r="M1948">
        <v>4.7860489639265803E-3</v>
      </c>
      <c r="N1948">
        <v>2.07307384306213E-3</v>
      </c>
      <c r="O1948">
        <v>-1.2313576384712E-2</v>
      </c>
      <c r="P1948">
        <v>2.9281832984153098E-3</v>
      </c>
      <c r="Q1948">
        <v>-6.9407848641276299E-3</v>
      </c>
      <c r="R1948">
        <v>0</v>
      </c>
      <c r="S1948">
        <v>-0.106828607618808</v>
      </c>
      <c r="T1948">
        <v>0</v>
      </c>
      <c r="U1948">
        <v>0.29890466706741298</v>
      </c>
      <c r="V1948">
        <v>-0.30008643762439402</v>
      </c>
      <c r="W1948">
        <v>-1.0913522377392E-2</v>
      </c>
      <c r="X1948">
        <v>1.08814197420883E-2</v>
      </c>
      <c r="Y1948">
        <v>-9.9742327295399127E-2</v>
      </c>
    </row>
    <row r="1949" spans="1:25" x14ac:dyDescent="0.25">
      <c r="A1949">
        <f t="shared" ca="1" si="30"/>
        <v>-0.10091028510066323</v>
      </c>
      <c r="B1949" s="1">
        <v>40729.048611110004</v>
      </c>
      <c r="C1949">
        <v>-7.1398600000000007E-2</v>
      </c>
      <c r="D1949">
        <v>-8.4294374949019396E-2</v>
      </c>
      <c r="E1949">
        <v>-1.28957749490194E-2</v>
      </c>
      <c r="F1949">
        <v>3.4319634409094801E-2</v>
      </c>
      <c r="G1949">
        <v>-4.7586741632457799E-4</v>
      </c>
      <c r="H1949">
        <v>-6.39053522700816E-4</v>
      </c>
      <c r="I1949">
        <v>-9.1931777335996906E-5</v>
      </c>
      <c r="J1949">
        <v>3.2506848207114399E-4</v>
      </c>
      <c r="K1949">
        <v>4.2076886544918998E-4</v>
      </c>
      <c r="L1949">
        <v>4.49444844347246E-4</v>
      </c>
      <c r="M1949">
        <v>4.8908198536262498E-3</v>
      </c>
      <c r="N1949">
        <v>2.0975740187796901E-3</v>
      </c>
      <c r="O1949">
        <v>-1.23180994244407E-2</v>
      </c>
      <c r="P1949">
        <v>3.0049510896690899E-3</v>
      </c>
      <c r="Q1949">
        <v>-6.9170729257166299E-3</v>
      </c>
      <c r="R1949">
        <v>0</v>
      </c>
      <c r="S1949">
        <v>-0.10688898712396599</v>
      </c>
      <c r="T1949">
        <v>0</v>
      </c>
      <c r="U1949">
        <v>0.30064362833383301</v>
      </c>
      <c r="V1949">
        <v>-0.297910633485231</v>
      </c>
      <c r="W1949">
        <v>-3.3116467813050998E-2</v>
      </c>
      <c r="X1949">
        <v>2.7911848642877199E-2</v>
      </c>
      <c r="Y1949">
        <v>-0.10091028510066323</v>
      </c>
    </row>
    <row r="1950" spans="1:25" x14ac:dyDescent="0.25">
      <c r="A1950">
        <f t="shared" ca="1" si="30"/>
        <v>-9.9778461640190691E-2</v>
      </c>
      <c r="B1950" s="1">
        <v>40729.09027778</v>
      </c>
      <c r="C1950">
        <v>-6.9782999999999998E-2</v>
      </c>
      <c r="D1950">
        <v>-8.3846058050859304E-2</v>
      </c>
      <c r="E1950">
        <v>-1.4063058050859299E-2</v>
      </c>
      <c r="F1950">
        <v>3.4355153218183401E-2</v>
      </c>
      <c r="G1950">
        <v>-4.0882168898574998E-4</v>
      </c>
      <c r="H1950">
        <v>-7.2002198263227898E-4</v>
      </c>
      <c r="I1950">
        <v>-1.2343594180136899E-4</v>
      </c>
      <c r="J1950">
        <v>1.7626001871305299E-4</v>
      </c>
      <c r="K1950">
        <v>3.0440646956455701E-4</v>
      </c>
      <c r="L1950">
        <v>5.0458337671534703E-4</v>
      </c>
      <c r="M1950">
        <v>5.0164082262817902E-3</v>
      </c>
      <c r="N1950">
        <v>2.1411552778971602E-3</v>
      </c>
      <c r="O1950">
        <v>-1.23235048551452E-2</v>
      </c>
      <c r="P1950">
        <v>3.08308056082755E-3</v>
      </c>
      <c r="Q1950">
        <v>-6.8935463204979897E-3</v>
      </c>
      <c r="R1950">
        <v>0</v>
      </c>
      <c r="S1950">
        <v>-0.10694797337055199</v>
      </c>
      <c r="T1950">
        <v>0</v>
      </c>
      <c r="U1950">
        <v>0.176272676013253</v>
      </c>
      <c r="V1950">
        <v>-0.17055157909352101</v>
      </c>
      <c r="W1950">
        <v>-4.0074010332994202E-2</v>
      </c>
      <c r="X1950">
        <v>3.23431123738342E-2</v>
      </c>
      <c r="Y1950">
        <v>-9.9778461640190691E-2</v>
      </c>
    </row>
    <row r="1951" spans="1:25" x14ac:dyDescent="0.25">
      <c r="A1951">
        <f t="shared" ca="1" si="30"/>
        <v>-0.10071518043233213</v>
      </c>
      <c r="B1951" s="1">
        <v>40729.13194444</v>
      </c>
      <c r="C1951">
        <v>-6.8675100000000003E-2</v>
      </c>
      <c r="D1951">
        <v>-8.1835499122254698E-2</v>
      </c>
      <c r="E1951">
        <v>-1.3160399122254701E-2</v>
      </c>
      <c r="F1951">
        <v>3.4390672018749999E-2</v>
      </c>
      <c r="G1951">
        <v>-4.0401994165573601E-4</v>
      </c>
      <c r="H1951">
        <v>-7.7618259346827804E-4</v>
      </c>
      <c r="I1951">
        <v>-1.4337689273513499E-4</v>
      </c>
      <c r="J1951">
        <v>7.0837340956395902E-5</v>
      </c>
      <c r="K1951">
        <v>1.9715343914410399E-4</v>
      </c>
      <c r="L1951">
        <v>5.6861683076434195E-4</v>
      </c>
      <c r="M1951">
        <v>5.0964628893984797E-3</v>
      </c>
      <c r="N1951">
        <v>2.2010267070808401E-3</v>
      </c>
      <c r="O1951">
        <v>-1.23253388031353E-2</v>
      </c>
      <c r="P1951">
        <v>3.16556745859444E-3</v>
      </c>
      <c r="Q1951">
        <v>-6.8702069111168298E-3</v>
      </c>
      <c r="R1951">
        <v>0</v>
      </c>
      <c r="S1951">
        <v>-0.10700537264347</v>
      </c>
      <c r="T1951">
        <v>0</v>
      </c>
      <c r="U1951">
        <v>-3.9398000080576201E-2</v>
      </c>
      <c r="V1951">
        <v>4.6456220360894203E-2</v>
      </c>
      <c r="W1951">
        <v>-3.0504957690726399E-2</v>
      </c>
      <c r="X1951">
        <v>2.3445399389047199E-2</v>
      </c>
      <c r="Y1951">
        <v>-0.10071518043233213</v>
      </c>
    </row>
    <row r="1952" spans="1:25" x14ac:dyDescent="0.25">
      <c r="A1952">
        <f t="shared" ca="1" si="30"/>
        <v>-9.9747048336280064E-2</v>
      </c>
      <c r="B1952" s="1">
        <v>40729.173611110004</v>
      </c>
      <c r="C1952">
        <v>-6.4682299999999998E-2</v>
      </c>
      <c r="D1952">
        <v>-7.8843712027465193E-2</v>
      </c>
      <c r="E1952">
        <v>-1.41614120274652E-2</v>
      </c>
      <c r="F1952">
        <v>3.4426190827844802E-2</v>
      </c>
      <c r="G1952">
        <v>-5.3960417769673803E-4</v>
      </c>
      <c r="H1952">
        <v>-7.8039169567890399E-4</v>
      </c>
      <c r="I1952">
        <v>-1.5133693365783501E-4</v>
      </c>
      <c r="J1952">
        <v>2.48905965811953E-5</v>
      </c>
      <c r="K1952">
        <v>1.2435511988908001E-4</v>
      </c>
      <c r="L1952">
        <v>6.4112251466785005E-4</v>
      </c>
      <c r="M1952">
        <v>5.11150336824703E-3</v>
      </c>
      <c r="N1952">
        <v>2.2588866550645498E-3</v>
      </c>
      <c r="O1952">
        <v>-1.2322769180008601E-2</v>
      </c>
      <c r="P1952">
        <v>3.2514225348655099E-3</v>
      </c>
      <c r="Q1952">
        <v>-6.8470370024442603E-3</v>
      </c>
      <c r="R1952">
        <v>0</v>
      </c>
      <c r="S1952">
        <v>-0.10706142336130101</v>
      </c>
      <c r="T1952">
        <v>0</v>
      </c>
      <c r="U1952">
        <v>-0.28993631555337501</v>
      </c>
      <c r="V1952">
        <v>0.29640865724882798</v>
      </c>
      <c r="W1952">
        <v>-7.2442775076542801E-3</v>
      </c>
      <c r="X1952">
        <v>3.7924145183639499E-3</v>
      </c>
      <c r="Y1952">
        <v>-9.9747048336280064E-2</v>
      </c>
    </row>
    <row r="1953" spans="1:25" x14ac:dyDescent="0.25">
      <c r="A1953">
        <f t="shared" ca="1" si="30"/>
        <v>-0.10054111202256948</v>
      </c>
      <c r="B1953" s="1">
        <v>40729.21527778</v>
      </c>
      <c r="C1953">
        <v>-6.2028100000000003E-2</v>
      </c>
      <c r="D1953">
        <v>-7.5426859057649703E-2</v>
      </c>
      <c r="E1953">
        <v>-1.3398759057649701E-2</v>
      </c>
      <c r="F1953">
        <v>3.4461709636933402E-2</v>
      </c>
      <c r="G1953">
        <v>-7.3081140775226798E-4</v>
      </c>
      <c r="H1953">
        <v>-7.6364174305505999E-4</v>
      </c>
      <c r="I1953">
        <v>-1.7013528683566001E-4</v>
      </c>
      <c r="J1953">
        <v>5.65607682199589E-5</v>
      </c>
      <c r="K1953">
        <v>1.0546334978947E-4</v>
      </c>
      <c r="L1953">
        <v>7.1340058748479496E-4</v>
      </c>
      <c r="M1953">
        <v>5.1921436202381497E-3</v>
      </c>
      <c r="N1953">
        <v>2.3143167445307E-3</v>
      </c>
      <c r="O1953">
        <v>-1.23079110573781E-2</v>
      </c>
      <c r="P1953">
        <v>3.3336658118306101E-3</v>
      </c>
      <c r="Q1953">
        <v>-6.82405102998018E-3</v>
      </c>
      <c r="R1953">
        <v>0</v>
      </c>
      <c r="S1953">
        <v>-0.10711582005023899</v>
      </c>
      <c r="T1953">
        <v>0</v>
      </c>
      <c r="U1953">
        <v>-0.51244961405415501</v>
      </c>
      <c r="V1953">
        <v>0.516631761070525</v>
      </c>
      <c r="W1953">
        <v>2.36619105369795E-2</v>
      </c>
      <c r="X1953">
        <v>-2.1535806554785101E-2</v>
      </c>
      <c r="Y1953">
        <v>-0.10054111202256948</v>
      </c>
    </row>
    <row r="1954" spans="1:25" x14ac:dyDescent="0.25">
      <c r="A1954">
        <f t="shared" ca="1" si="30"/>
        <v>-0.10046429400859465</v>
      </c>
      <c r="B1954" s="1">
        <v>40729.25694444</v>
      </c>
      <c r="C1954">
        <v>-5.9004599999999997E-2</v>
      </c>
      <c r="D1954">
        <v>-7.2510454368525795E-2</v>
      </c>
      <c r="E1954">
        <v>-1.35058543685258E-2</v>
      </c>
      <c r="F1954">
        <v>3.4497228437499999E-2</v>
      </c>
      <c r="G1954">
        <v>-1.0317782071004799E-3</v>
      </c>
      <c r="H1954">
        <v>-6.9807642033092605E-4</v>
      </c>
      <c r="I1954">
        <v>-1.8773514129683601E-4</v>
      </c>
      <c r="J1954">
        <v>1.5305394381694799E-4</v>
      </c>
      <c r="K1954">
        <v>1.1481090558704699E-4</v>
      </c>
      <c r="L1954">
        <v>7.7583767303821005E-4</v>
      </c>
      <c r="M1954">
        <v>5.2549599748763099E-3</v>
      </c>
      <c r="N1954">
        <v>2.3710210093309402E-3</v>
      </c>
      <c r="O1954">
        <v>-1.2281779918445E-2</v>
      </c>
      <c r="P1954">
        <v>3.4121534590268099E-3</v>
      </c>
      <c r="Q1954">
        <v>-6.8012503907084404E-3</v>
      </c>
      <c r="R1954">
        <v>0</v>
      </c>
      <c r="S1954">
        <v>-0.10716889798641201</v>
      </c>
      <c r="T1954">
        <v>0</v>
      </c>
      <c r="U1954">
        <v>-0.65328165698566598</v>
      </c>
      <c r="V1954">
        <v>0.65409020571212795</v>
      </c>
      <c r="W1954">
        <v>5.4552716516275697E-2</v>
      </c>
      <c r="X1954">
        <v>-4.6281266950146401E-2</v>
      </c>
      <c r="Y1954">
        <v>-0.10046429400859465</v>
      </c>
    </row>
    <row r="1955" spans="1:25" x14ac:dyDescent="0.25">
      <c r="A1955">
        <f t="shared" ca="1" si="30"/>
        <v>-0.10054436596924758</v>
      </c>
      <c r="B1955" s="1">
        <v>40729.298611110004</v>
      </c>
      <c r="C1955">
        <v>-5.7296699999999999E-2</v>
      </c>
      <c r="D1955">
        <v>-7.0751472616975397E-2</v>
      </c>
      <c r="E1955">
        <v>-1.34547726169754E-2</v>
      </c>
      <c r="F1955">
        <v>3.4532747246594803E-2</v>
      </c>
      <c r="G1955">
        <v>-1.3423464650681E-3</v>
      </c>
      <c r="H1955">
        <v>-5.9722319594442803E-4</v>
      </c>
      <c r="I1955">
        <v>-1.86568350363498E-4</v>
      </c>
      <c r="J1955">
        <v>2.5051507097739701E-4</v>
      </c>
      <c r="K1955">
        <v>1.5582528088146401E-4</v>
      </c>
      <c r="L1955">
        <v>8.2791374181309305E-4</v>
      </c>
      <c r="M1955">
        <v>5.2443750385157998E-3</v>
      </c>
      <c r="N1955">
        <v>2.4260927369843702E-3</v>
      </c>
      <c r="O1955">
        <v>-1.2250888898499899E-2</v>
      </c>
      <c r="P1955">
        <v>3.49505606501661E-3</v>
      </c>
      <c r="Q1955">
        <v>-6.7786155268549902E-3</v>
      </c>
      <c r="R1955">
        <v>0</v>
      </c>
      <c r="S1955">
        <v>-0.10722052305936799</v>
      </c>
      <c r="T1955">
        <v>0</v>
      </c>
      <c r="U1955">
        <v>-0.68037335518567599</v>
      </c>
      <c r="V1955">
        <v>0.67757214599425197</v>
      </c>
      <c r="W1955">
        <v>7.8005630311919705E-2</v>
      </c>
      <c r="X1955">
        <v>-6.4512253422155705E-2</v>
      </c>
      <c r="Y1955">
        <v>-0.10054436596924758</v>
      </c>
    </row>
    <row r="1956" spans="1:25" x14ac:dyDescent="0.25">
      <c r="A1956">
        <f t="shared" ca="1" si="30"/>
        <v>-0.10160512099809652</v>
      </c>
      <c r="B1956" s="1">
        <v>40729.34027778</v>
      </c>
      <c r="C1956">
        <v>-5.8035299999999998E-2</v>
      </c>
      <c r="D1956">
        <v>-7.0456987181817601E-2</v>
      </c>
      <c r="E1956">
        <v>-1.24216871818176E-2</v>
      </c>
      <c r="F1956">
        <v>3.4568266055683403E-2</v>
      </c>
      <c r="G1956">
        <v>-1.3390364447232401E-3</v>
      </c>
      <c r="H1956">
        <v>-7.0918560219742298E-4</v>
      </c>
      <c r="I1956">
        <v>-1.6778050992666399E-4</v>
      </c>
      <c r="J1956">
        <v>3.2671052165881301E-4</v>
      </c>
      <c r="K1956">
        <v>2.0861588273519201E-4</v>
      </c>
      <c r="L1956">
        <v>8.6654459264807397E-4</v>
      </c>
      <c r="M1956">
        <v>5.2017162997242796E-3</v>
      </c>
      <c r="N1956">
        <v>2.4822399347907199E-3</v>
      </c>
      <c r="O1956">
        <v>-1.22194026314358E-2</v>
      </c>
      <c r="P1956">
        <v>3.5757513188931999E-3</v>
      </c>
      <c r="Q1956">
        <v>-6.7561501637101104E-3</v>
      </c>
      <c r="R1956">
        <v>0</v>
      </c>
      <c r="S1956">
        <v>-0.107270658016204</v>
      </c>
      <c r="T1956">
        <v>0</v>
      </c>
      <c r="U1956">
        <v>-0.58976624692461699</v>
      </c>
      <c r="V1956">
        <v>0.58398311335870601</v>
      </c>
      <c r="W1956">
        <v>8.8524319406826701E-2</v>
      </c>
      <c r="X1956">
        <v>-7.1965804260668897E-2</v>
      </c>
      <c r="Y1956">
        <v>-0.10160512099809652</v>
      </c>
    </row>
    <row r="1957" spans="1:25" x14ac:dyDescent="0.25">
      <c r="A1957">
        <f t="shared" ca="1" si="30"/>
        <v>-0.10198439177649035</v>
      </c>
      <c r="B1957" s="1">
        <v>40729.38194444</v>
      </c>
      <c r="C1957">
        <v>-5.9950900000000001E-2</v>
      </c>
      <c r="D1957">
        <v>-7.20198390733649E-2</v>
      </c>
      <c r="E1957">
        <v>-1.20689390733649E-2</v>
      </c>
      <c r="F1957">
        <v>3.460378485625E-2</v>
      </c>
      <c r="G1957">
        <v>-1.4992859314451499E-3</v>
      </c>
      <c r="H1957">
        <v>-9.3104856655776497E-4</v>
      </c>
      <c r="I1957">
        <v>-1.4342674347467101E-4</v>
      </c>
      <c r="J1957">
        <v>3.5252707576611999E-4</v>
      </c>
      <c r="K1957">
        <v>2.61406366935014E-4</v>
      </c>
      <c r="L1957">
        <v>8.9335892170418804E-4</v>
      </c>
      <c r="M1957">
        <v>5.1806160988359098E-3</v>
      </c>
      <c r="N1957">
        <v>2.5394626027499898E-3</v>
      </c>
      <c r="O1957">
        <v>-1.2190598120318299E-2</v>
      </c>
      <c r="P1957">
        <v>3.6542534764192999E-3</v>
      </c>
      <c r="Q1957">
        <v>-6.7338566295802498E-3</v>
      </c>
      <c r="R1957">
        <v>0</v>
      </c>
      <c r="S1957">
        <v>-0.107319474220275</v>
      </c>
      <c r="T1957">
        <v>0</v>
      </c>
      <c r="U1957">
        <v>-0.40539962896313098</v>
      </c>
      <c r="V1957">
        <v>0.39795002381942501</v>
      </c>
      <c r="W1957">
        <v>8.3732780013288502E-2</v>
      </c>
      <c r="X1957">
        <v>-6.6970733129955995E-2</v>
      </c>
      <c r="Y1957">
        <v>-0.10198439177649035</v>
      </c>
    </row>
    <row r="1958" spans="1:25" x14ac:dyDescent="0.25">
      <c r="A1958">
        <f t="shared" ca="1" si="30"/>
        <v>-0.10058466240558765</v>
      </c>
      <c r="B1958" s="1">
        <v>40729.423611110004</v>
      </c>
      <c r="C1958">
        <v>-6.1589600000000001E-2</v>
      </c>
      <c r="D1958">
        <v>-7.5083504957733596E-2</v>
      </c>
      <c r="E1958">
        <v>-1.34939049577336E-2</v>
      </c>
      <c r="F1958">
        <v>3.4639303665344803E-2</v>
      </c>
      <c r="G1958">
        <v>-1.7870088681956301E-3</v>
      </c>
      <c r="H1958">
        <v>-1.28054993108898E-3</v>
      </c>
      <c r="I1958">
        <v>-1.18517620670175E-4</v>
      </c>
      <c r="J1958">
        <v>3.60374157009463E-4</v>
      </c>
      <c r="K1958">
        <v>3.0151653666299501E-4</v>
      </c>
      <c r="L1958">
        <v>8.9522237346719195E-4</v>
      </c>
      <c r="M1958">
        <v>5.1757805281697801E-3</v>
      </c>
      <c r="N1958">
        <v>2.60323927161254E-3</v>
      </c>
      <c r="O1958">
        <v>-1.2171499909934699E-2</v>
      </c>
      <c r="P1958">
        <v>3.7305913036874598E-3</v>
      </c>
      <c r="Q1958">
        <v>-6.7117298021912497E-3</v>
      </c>
      <c r="R1958">
        <v>0</v>
      </c>
      <c r="S1958">
        <v>-0.10736683756113</v>
      </c>
      <c r="T1958">
        <v>0</v>
      </c>
      <c r="U1958">
        <v>-0.172822052997643</v>
      </c>
      <c r="V1958">
        <v>0.165391771889181</v>
      </c>
      <c r="W1958">
        <v>6.4871397455604898E-2</v>
      </c>
      <c r="X1958">
        <v>-5.0794505447619598E-2</v>
      </c>
      <c r="Y1958">
        <v>-0.10058466240558765</v>
      </c>
    </row>
    <row r="1959" spans="1:25" x14ac:dyDescent="0.25">
      <c r="A1959">
        <f t="shared" ca="1" si="30"/>
        <v>-0.10161209943516437</v>
      </c>
      <c r="B1959" s="1">
        <v>40729.46527778</v>
      </c>
      <c r="C1959">
        <v>-6.6159399999999896E-2</v>
      </c>
      <c r="D1959">
        <v>-7.8649901638516997E-2</v>
      </c>
      <c r="E1959">
        <v>-1.2490501638517001E-2</v>
      </c>
      <c r="F1959">
        <v>3.4674822474433403E-2</v>
      </c>
      <c r="G1959">
        <v>-1.8621682901763599E-3</v>
      </c>
      <c r="H1959">
        <v>-1.7078855517885E-3</v>
      </c>
      <c r="I1959">
        <v>-9.1172039117228906E-5</v>
      </c>
      <c r="J1959">
        <v>3.4985564042042198E-4</v>
      </c>
      <c r="K1959">
        <v>3.12721541741609E-4</v>
      </c>
      <c r="L1959">
        <v>8.8781183887018996E-4</v>
      </c>
      <c r="M1959">
        <v>5.1783716293840702E-3</v>
      </c>
      <c r="N1959">
        <v>2.6737269050064799E-3</v>
      </c>
      <c r="O1959">
        <v>-1.2180730432161301E-2</v>
      </c>
      <c r="P1959">
        <v>3.8033746092676298E-3</v>
      </c>
      <c r="Q1959">
        <v>-6.6897636279463699E-3</v>
      </c>
      <c r="R1959">
        <v>0</v>
      </c>
      <c r="S1959">
        <v>-0.107412837445735</v>
      </c>
      <c r="T1959">
        <v>0</v>
      </c>
      <c r="U1959">
        <v>5.1533714354061698E-2</v>
      </c>
      <c r="V1959">
        <v>-5.7276579670601499E-2</v>
      </c>
      <c r="W1959">
        <v>3.6515173312732699E-2</v>
      </c>
      <c r="X1959">
        <v>-2.7358336886907898E-2</v>
      </c>
      <c r="Y1959">
        <v>-0.10161209943516437</v>
      </c>
    </row>
    <row r="1960" spans="1:25" x14ac:dyDescent="0.25">
      <c r="A1960">
        <f t="shared" ca="1" si="30"/>
        <v>-0.10232070220172951</v>
      </c>
      <c r="B1960" s="1">
        <v>40729.50694444</v>
      </c>
      <c r="C1960">
        <v>-6.9921499999999998E-2</v>
      </c>
      <c r="D1960">
        <v>-8.1726293109143006E-2</v>
      </c>
      <c r="E1960">
        <v>-1.1804793109142999E-2</v>
      </c>
      <c r="F1960">
        <v>3.4710341275000001E-2</v>
      </c>
      <c r="G1960">
        <v>-1.70191691284529E-3</v>
      </c>
      <c r="H1960">
        <v>-2.0718032143866999E-3</v>
      </c>
      <c r="I1960">
        <v>-6.9770796011371894E-5</v>
      </c>
      <c r="J1960">
        <v>3.2148198546157701E-4</v>
      </c>
      <c r="K1960">
        <v>3.0595008881580799E-4</v>
      </c>
      <c r="L1960">
        <v>8.6561256274463895E-4</v>
      </c>
      <c r="M1960">
        <v>5.1959404472174901E-3</v>
      </c>
      <c r="N1960">
        <v>2.7478797160598199E-3</v>
      </c>
      <c r="O1960">
        <v>-1.21888763051482E-2</v>
      </c>
      <c r="P1960">
        <v>3.8779210472127002E-3</v>
      </c>
      <c r="Q1960">
        <v>-6.6679692827165101E-3</v>
      </c>
      <c r="R1960">
        <v>0</v>
      </c>
      <c r="S1960">
        <v>-0.107457526028156</v>
      </c>
      <c r="T1960">
        <v>0</v>
      </c>
      <c r="U1960">
        <v>0.21327207873975201</v>
      </c>
      <c r="V1960">
        <v>-0.21605843552390899</v>
      </c>
      <c r="W1960">
        <v>5.5571684508011303E-3</v>
      </c>
      <c r="X1960">
        <v>-2.3643693590343399E-3</v>
      </c>
      <c r="Y1960">
        <v>-0.10232070220172951</v>
      </c>
    </row>
    <row r="1961" spans="1:25" x14ac:dyDescent="0.25">
      <c r="A1961">
        <f t="shared" ca="1" si="30"/>
        <v>-0.10245892847075483</v>
      </c>
      <c r="B1961" s="1">
        <v>40729.548611110004</v>
      </c>
      <c r="C1961">
        <v>-7.1675500000000003E-2</v>
      </c>
      <c r="D1961">
        <v>-8.3363741044735706E-2</v>
      </c>
      <c r="E1961">
        <v>-1.16882410447357E-2</v>
      </c>
      <c r="F1961">
        <v>3.4745860084094797E-2</v>
      </c>
      <c r="G1961">
        <v>-1.44035084468726E-3</v>
      </c>
      <c r="H1961">
        <v>-2.1248285158813E-3</v>
      </c>
      <c r="I1961">
        <v>-6.9844955537626106E-5</v>
      </c>
      <c r="J1961">
        <v>3.1488487744230499E-4</v>
      </c>
      <c r="K1961">
        <v>3.1264210182404498E-4</v>
      </c>
      <c r="L1961">
        <v>8.3511085301370103E-4</v>
      </c>
      <c r="M1961">
        <v>5.21292885837891E-3</v>
      </c>
      <c r="N1961">
        <v>2.82033785853022E-3</v>
      </c>
      <c r="O1961">
        <v>-1.2154021861603999E-2</v>
      </c>
      <c r="P1961">
        <v>3.9446698375300996E-3</v>
      </c>
      <c r="Q1961">
        <v>-6.6463481634855201E-3</v>
      </c>
      <c r="R1961">
        <v>0</v>
      </c>
      <c r="S1961">
        <v>-0.107500821352005</v>
      </c>
      <c r="T1961">
        <v>0</v>
      </c>
      <c r="U1961">
        <v>0.27261274635511101</v>
      </c>
      <c r="V1961">
        <v>-0.271871561042697</v>
      </c>
      <c r="W1961">
        <v>-2.03699420237793E-2</v>
      </c>
      <c r="X1961">
        <v>1.80147968890167E-2</v>
      </c>
      <c r="Y1961">
        <v>-0.10245892847075483</v>
      </c>
    </row>
    <row r="1962" spans="1:25" x14ac:dyDescent="0.25">
      <c r="A1962">
        <f t="shared" ca="1" si="30"/>
        <v>-0.10380613055032482</v>
      </c>
      <c r="B1962" s="1">
        <v>40729.59027778</v>
      </c>
      <c r="C1962">
        <v>-7.3383500000000004E-2</v>
      </c>
      <c r="D1962">
        <v>-8.3745071833968204E-2</v>
      </c>
      <c r="E1962">
        <v>-1.03615718339682E-2</v>
      </c>
      <c r="F1962">
        <v>3.4781378893183397E-2</v>
      </c>
      <c r="G1962">
        <v>-1.2686778611258199E-3</v>
      </c>
      <c r="H1962">
        <v>-2.40106254685342E-3</v>
      </c>
      <c r="I1962">
        <v>-7.8204511447118203E-5</v>
      </c>
      <c r="J1962">
        <v>3.4075439891131899E-4</v>
      </c>
      <c r="K1962">
        <v>3.3472291635131798E-4</v>
      </c>
      <c r="L1962">
        <v>8.22601161229454E-4</v>
      </c>
      <c r="M1962">
        <v>5.2438280282594502E-3</v>
      </c>
      <c r="N1962">
        <v>2.8763844534229598E-3</v>
      </c>
      <c r="O1962">
        <v>-1.21192596394444E-2</v>
      </c>
      <c r="P1962">
        <v>4.0002678211799201E-3</v>
      </c>
      <c r="Q1962">
        <v>-6.6248672083020202E-3</v>
      </c>
      <c r="R1962">
        <v>0</v>
      </c>
      <c r="S1962">
        <v>-0.107542835175991</v>
      </c>
      <c r="T1962">
        <v>0</v>
      </c>
      <c r="U1962">
        <v>0.214035195969142</v>
      </c>
      <c r="V1962">
        <v>-0.21004434847735801</v>
      </c>
      <c r="W1962">
        <v>-3.4726399848913098E-2</v>
      </c>
      <c r="X1962">
        <v>2.86254497937866E-2</v>
      </c>
      <c r="Y1962">
        <v>-0.10380613055032482</v>
      </c>
    </row>
    <row r="1963" spans="1:25" x14ac:dyDescent="0.25">
      <c r="A1963">
        <f t="shared" ca="1" si="30"/>
        <v>-0.10324903440960537</v>
      </c>
      <c r="B1963" s="1">
        <v>40729.63194444</v>
      </c>
      <c r="C1963">
        <v>-7.1329299999999998E-2</v>
      </c>
      <c r="D1963">
        <v>-8.2267285467530094E-2</v>
      </c>
      <c r="E1963">
        <v>-1.09379854675301E-2</v>
      </c>
      <c r="F1963">
        <v>3.4816897693750001E-2</v>
      </c>
      <c r="G1963">
        <v>-9.9899926177769108E-4</v>
      </c>
      <c r="H1963">
        <v>-2.6934161297348098E-3</v>
      </c>
      <c r="I1963">
        <v>-8.9810138185229097E-5</v>
      </c>
      <c r="J1963">
        <v>4.3434700780158801E-4</v>
      </c>
      <c r="K1963">
        <v>3.8464591601490903E-4</v>
      </c>
      <c r="L1963">
        <v>8.2162616289293698E-4</v>
      </c>
      <c r="M1963">
        <v>5.2843822170647002E-3</v>
      </c>
      <c r="N1963">
        <v>2.9257585552617902E-3</v>
      </c>
      <c r="O1963">
        <v>-1.2088808767016899E-2</v>
      </c>
      <c r="P1963">
        <v>4.0454456060003401E-3</v>
      </c>
      <c r="Q1963">
        <v>-6.6035417839884697E-3</v>
      </c>
      <c r="R1963">
        <v>0</v>
      </c>
      <c r="S1963">
        <v>-0.107583478093147</v>
      </c>
      <c r="T1963">
        <v>0</v>
      </c>
      <c r="U1963">
        <v>5.0693193844127002E-2</v>
      </c>
      <c r="V1963">
        <v>-4.4537458694970701E-2</v>
      </c>
      <c r="W1963">
        <v>-3.3737249537364497E-2</v>
      </c>
      <c r="X1963">
        <v>2.66591799357421E-2</v>
      </c>
      <c r="Y1963">
        <v>-0.10324903440960537</v>
      </c>
    </row>
    <row r="1964" spans="1:25" x14ac:dyDescent="0.25">
      <c r="A1964">
        <f t="shared" ca="1" si="30"/>
        <v>-9.8375299194441365E-2</v>
      </c>
      <c r="B1964" s="1">
        <v>40729.673611110004</v>
      </c>
      <c r="C1964">
        <v>-6.3205200000000003E-2</v>
      </c>
      <c r="D1964">
        <v>-7.9035127573366407E-2</v>
      </c>
      <c r="E1964">
        <v>-1.58299275733664E-2</v>
      </c>
      <c r="F1964">
        <v>3.4852416502844798E-2</v>
      </c>
      <c r="G1964">
        <v>-7.1938885621730903E-4</v>
      </c>
      <c r="H1964">
        <v>-2.7158051947486399E-3</v>
      </c>
      <c r="I1964">
        <v>-1.2172441515855399E-4</v>
      </c>
      <c r="J1964">
        <v>5.8337990173156905E-4</v>
      </c>
      <c r="K1964">
        <v>4.7089630054044702E-4</v>
      </c>
      <c r="L1964">
        <v>8.2809407748920096E-4</v>
      </c>
      <c r="M1964">
        <v>5.3270254092489403E-3</v>
      </c>
      <c r="N1964">
        <v>2.9619271300986602E-3</v>
      </c>
      <c r="O1964">
        <v>-1.20518405674178E-2</v>
      </c>
      <c r="P1964">
        <v>4.0851051378213597E-3</v>
      </c>
      <c r="Q1964">
        <v>-6.5823798067867704E-3</v>
      </c>
      <c r="R1964">
        <v>0</v>
      </c>
      <c r="S1964">
        <v>-0.10762284696102099</v>
      </c>
      <c r="T1964">
        <v>0</v>
      </c>
      <c r="U1964">
        <v>-0.177880586904443</v>
      </c>
      <c r="V1964">
        <v>0.18455153744521999</v>
      </c>
      <c r="W1964">
        <v>-1.7460501140793901E-2</v>
      </c>
      <c r="X1964">
        <v>1.2459564368225101E-2</v>
      </c>
      <c r="Y1964">
        <v>-9.8375299194441365E-2</v>
      </c>
    </row>
    <row r="1965" spans="1:25" x14ac:dyDescent="0.25">
      <c r="A1965">
        <f t="shared" ca="1" si="30"/>
        <v>-9.7488146604320133E-2</v>
      </c>
      <c r="B1965" s="1">
        <v>40729.71527778</v>
      </c>
      <c r="C1965">
        <v>-5.8127600000000001E-2</v>
      </c>
      <c r="D1965">
        <v>-7.4861794147118493E-2</v>
      </c>
      <c r="E1965">
        <v>-1.6734194147118499E-2</v>
      </c>
      <c r="F1965">
        <v>3.4887935311933398E-2</v>
      </c>
      <c r="G1965">
        <v>-5.2487069687021505E-4</v>
      </c>
      <c r="H1965">
        <v>-2.4622322010383001E-3</v>
      </c>
      <c r="I1965">
        <v>-1.6542135527801899E-4</v>
      </c>
      <c r="J1965">
        <v>7.6402989237273403E-4</v>
      </c>
      <c r="K1965">
        <v>5.6772748910987301E-4</v>
      </c>
      <c r="L1965">
        <v>8.2122875555725003E-4</v>
      </c>
      <c r="M1965">
        <v>5.3708138681699E-3</v>
      </c>
      <c r="N1965">
        <v>2.9892126407856799E-3</v>
      </c>
      <c r="O1965">
        <v>-1.20204391859464E-2</v>
      </c>
      <c r="P1965">
        <v>4.12578242927201E-3</v>
      </c>
      <c r="Q1965">
        <v>-6.5613840706646399E-3</v>
      </c>
      <c r="R1965">
        <v>0</v>
      </c>
      <c r="S1965">
        <v>-0.10766095668077399</v>
      </c>
      <c r="T1965">
        <v>0</v>
      </c>
      <c r="U1965">
        <v>-0.41483935989787402</v>
      </c>
      <c r="V1965">
        <v>0.42021073542508097</v>
      </c>
      <c r="W1965">
        <v>1.0093583764163701E-2</v>
      </c>
      <c r="X1965">
        <v>-1.04581796351181E-2</v>
      </c>
      <c r="Y1965">
        <v>-9.7488146604320133E-2</v>
      </c>
    </row>
    <row r="1966" spans="1:25" x14ac:dyDescent="0.25">
      <c r="A1966">
        <f t="shared" ca="1" si="30"/>
        <v>-9.8841718467625461E-2</v>
      </c>
      <c r="B1966" s="1">
        <v>40729.75694444</v>
      </c>
      <c r="C1966">
        <v>-5.5750300000000003E-2</v>
      </c>
      <c r="D1966">
        <v>-7.1146854884758207E-2</v>
      </c>
      <c r="E1966">
        <v>-1.5396554884758201E-2</v>
      </c>
      <c r="F1966">
        <v>3.4923454112500002E-2</v>
      </c>
      <c r="G1966">
        <v>-7.4554608838845002E-4</v>
      </c>
      <c r="H1966">
        <v>-2.1311833796262701E-3</v>
      </c>
      <c r="I1966">
        <v>-1.8844939110114199E-4</v>
      </c>
      <c r="J1966">
        <v>8.9424390909851302E-4</v>
      </c>
      <c r="K1966">
        <v>6.8132831250476797E-4</v>
      </c>
      <c r="L1966">
        <v>8.1195836679010805E-4</v>
      </c>
      <c r="M1966">
        <v>5.4060770282955703E-3</v>
      </c>
      <c r="N1966">
        <v>3.04488798592076E-3</v>
      </c>
      <c r="O1966">
        <v>-1.1994681124433E-2</v>
      </c>
      <c r="P1966">
        <v>4.1713904326452301E-3</v>
      </c>
      <c r="Q1966">
        <v>-6.54051825404167E-3</v>
      </c>
      <c r="R1966">
        <v>0</v>
      </c>
      <c r="S1966">
        <v>-0.10769775509834199</v>
      </c>
      <c r="T1966">
        <v>0</v>
      </c>
      <c r="U1966">
        <v>-0.60011053218460197</v>
      </c>
      <c r="V1966">
        <v>0.602668291896436</v>
      </c>
      <c r="W1966">
        <v>4.1907545337558097E-2</v>
      </c>
      <c r="X1966">
        <v>-3.62473667459716E-2</v>
      </c>
      <c r="Y1966">
        <v>-9.8841718467625461E-2</v>
      </c>
    </row>
    <row r="1967" spans="1:25" x14ac:dyDescent="0.25">
      <c r="A1967">
        <f t="shared" ca="1" si="30"/>
        <v>-9.9192678320113234E-2</v>
      </c>
      <c r="B1967" s="1">
        <v>40729.798611110004</v>
      </c>
      <c r="C1967">
        <v>-5.2957700000000003E-2</v>
      </c>
      <c r="D1967">
        <v>-6.8018124947287595E-2</v>
      </c>
      <c r="E1967">
        <v>-1.50604249472876E-2</v>
      </c>
      <c r="F1967">
        <v>3.4958972921594798E-2</v>
      </c>
      <c r="G1967">
        <v>-7.5547869447380297E-4</v>
      </c>
      <c r="H1967">
        <v>-1.7237326892185201E-3</v>
      </c>
      <c r="I1967">
        <v>-1.7885947454592999E-4</v>
      </c>
      <c r="J1967">
        <v>1.0101854052708299E-3</v>
      </c>
      <c r="K1967">
        <v>8.0513918895387595E-4</v>
      </c>
      <c r="L1967">
        <v>8.1321514278743796E-4</v>
      </c>
      <c r="M1967">
        <v>5.4429103957571003E-3</v>
      </c>
      <c r="N1967">
        <v>3.1219061526167099E-3</v>
      </c>
      <c r="O1967">
        <v>-1.1968508066688701E-2</v>
      </c>
      <c r="P1967">
        <v>4.2474563821534002E-3</v>
      </c>
      <c r="Q1967">
        <v>-6.5198163501918299E-3</v>
      </c>
      <c r="R1967">
        <v>0</v>
      </c>
      <c r="S1967">
        <v>-0.107733286917209</v>
      </c>
      <c r="T1967">
        <v>0</v>
      </c>
      <c r="U1967">
        <v>-0.68608275146857201</v>
      </c>
      <c r="V1967">
        <v>0.68502176751663002</v>
      </c>
      <c r="W1967">
        <v>6.9772559881041696E-2</v>
      </c>
      <c r="X1967">
        <v>-5.8249804273193297E-2</v>
      </c>
      <c r="Y1967">
        <v>-9.9192678320113234E-2</v>
      </c>
    </row>
    <row r="1968" spans="1:25" x14ac:dyDescent="0.25">
      <c r="A1968">
        <f t="shared" ca="1" si="30"/>
        <v>-9.8361024034777617E-2</v>
      </c>
      <c r="B1968" s="1">
        <v>40729.84027778</v>
      </c>
      <c r="C1968">
        <v>-5.0811200000000001E-2</v>
      </c>
      <c r="D1968">
        <v>-6.6716984575631605E-2</v>
      </c>
      <c r="E1968">
        <v>-1.5905784575631601E-2</v>
      </c>
      <c r="F1968">
        <v>3.4994491730683398E-2</v>
      </c>
      <c r="G1968">
        <v>-9.6804257282225004E-4</v>
      </c>
      <c r="H1968">
        <v>-1.39859605802267E-3</v>
      </c>
      <c r="I1968">
        <v>-1.61574431975148E-4</v>
      </c>
      <c r="J1968">
        <v>1.10053909338629E-3</v>
      </c>
      <c r="K1968">
        <v>9.2439554150366705E-4</v>
      </c>
      <c r="L1968">
        <v>8.31723592656266E-4</v>
      </c>
      <c r="M1968">
        <v>5.4855846811559198E-3</v>
      </c>
      <c r="N1968">
        <v>3.17656008002473E-3</v>
      </c>
      <c r="O1968">
        <v>-1.1938737326973E-2</v>
      </c>
      <c r="P1968">
        <v>4.3432441610831004E-3</v>
      </c>
      <c r="Q1968">
        <v>-6.4992639236152103E-3</v>
      </c>
      <c r="R1968">
        <v>0</v>
      </c>
      <c r="S1968">
        <v>-0.107767544686794</v>
      </c>
      <c r="T1968">
        <v>0</v>
      </c>
      <c r="U1968">
        <v>-0.65057988267997902</v>
      </c>
      <c r="V1968">
        <v>0.64603469609933095</v>
      </c>
      <c r="W1968">
        <v>8.6493858047516206E-2</v>
      </c>
      <c r="X1968">
        <v>-7.0788435922790494E-2</v>
      </c>
      <c r="Y1968">
        <v>-9.8361024034777617E-2</v>
      </c>
    </row>
    <row r="1969" spans="1:25" x14ac:dyDescent="0.25">
      <c r="A1969">
        <f t="shared" ca="1" si="30"/>
        <v>-9.8212151036795342E-2</v>
      </c>
      <c r="B1969" s="1">
        <v>40729.88194444</v>
      </c>
      <c r="C1969">
        <v>-5.12728E-2</v>
      </c>
      <c r="D1969">
        <v>-6.7340164538821606E-2</v>
      </c>
      <c r="E1969">
        <v>-1.6067364538821599E-2</v>
      </c>
      <c r="F1969">
        <v>3.5030010531250003E-2</v>
      </c>
      <c r="G1969">
        <v>-1.4469727759861301E-3</v>
      </c>
      <c r="H1969">
        <v>-9.8487508060559606E-4</v>
      </c>
      <c r="I1969">
        <v>-1.54402862041313E-4</v>
      </c>
      <c r="J1969">
        <v>1.1958964761291299E-3</v>
      </c>
      <c r="K1969">
        <v>1.00214566660356E-3</v>
      </c>
      <c r="L1969">
        <v>8.6574288681290302E-4</v>
      </c>
      <c r="M1969">
        <v>5.52037683666086E-3</v>
      </c>
      <c r="N1969">
        <v>3.2682439586503502E-3</v>
      </c>
      <c r="O1969">
        <v>-1.1911179900488801E-2</v>
      </c>
      <c r="P1969">
        <v>4.3966060265271303E-3</v>
      </c>
      <c r="Q1969">
        <v>-6.47885305806994E-3</v>
      </c>
      <c r="R1969">
        <v>0</v>
      </c>
      <c r="S1969">
        <v>-0.107800662517547</v>
      </c>
      <c r="T1969">
        <v>0</v>
      </c>
      <c r="U1969">
        <v>-0.50322172144993005</v>
      </c>
      <c r="V1969">
        <v>0.496242770195509</v>
      </c>
      <c r="W1969">
        <v>8.7850583149116104E-2</v>
      </c>
      <c r="X1969">
        <v>-7.07138726214111E-2</v>
      </c>
      <c r="Y1969">
        <v>-9.8212151036795342E-2</v>
      </c>
    </row>
    <row r="1970" spans="1:25" x14ac:dyDescent="0.25">
      <c r="A1970">
        <f t="shared" ca="1" si="30"/>
        <v>-9.7088817181474996E-2</v>
      </c>
      <c r="B1970" s="1">
        <v>40729.923611110004</v>
      </c>
      <c r="C1970">
        <v>-5.25884E-2</v>
      </c>
      <c r="D1970">
        <v>-6.9790703139082699E-2</v>
      </c>
      <c r="E1970">
        <v>-1.7202303139082699E-2</v>
      </c>
      <c r="F1970">
        <v>3.5065529340344799E-2</v>
      </c>
      <c r="G1970">
        <v>-1.8721000963886E-3</v>
      </c>
      <c r="H1970">
        <v>-9.9804583422318091E-4</v>
      </c>
      <c r="I1970">
        <v>-1.5760658132173399E-4</v>
      </c>
      <c r="J1970">
        <v>1.2233633668453699E-3</v>
      </c>
      <c r="K1970">
        <v>1.0270787883131501E-3</v>
      </c>
      <c r="L1970">
        <v>9.2908666710873596E-4</v>
      </c>
      <c r="M1970">
        <v>5.5450101480049698E-3</v>
      </c>
      <c r="N1970">
        <v>3.4180480448048299E-3</v>
      </c>
      <c r="O1970">
        <v>-1.1882248584967401E-2</v>
      </c>
      <c r="P1970">
        <v>4.44690086645394E-3</v>
      </c>
      <c r="Q1970">
        <v>-6.4585767686367E-3</v>
      </c>
      <c r="R1970">
        <v>0</v>
      </c>
      <c r="S1970">
        <v>-0.107832543551921</v>
      </c>
      <c r="T1970">
        <v>0</v>
      </c>
      <c r="U1970">
        <v>-0.283031430996804</v>
      </c>
      <c r="V1970">
        <v>0.27530439940538998</v>
      </c>
      <c r="W1970">
        <v>7.3724901202077794E-2</v>
      </c>
      <c r="X1970">
        <v>-5.8242468554162603E-2</v>
      </c>
      <c r="Y1970">
        <v>-9.7088817181474996E-2</v>
      </c>
    </row>
    <row r="1971" spans="1:25" x14ac:dyDescent="0.25">
      <c r="A1971">
        <f t="shared" ca="1" si="30"/>
        <v>-9.844999220496406E-2</v>
      </c>
      <c r="B1971" s="1">
        <v>40729.96527778</v>
      </c>
      <c r="C1971">
        <v>-5.6788900000000003E-2</v>
      </c>
      <c r="D1971">
        <v>-7.2640508754187705E-2</v>
      </c>
      <c r="E1971">
        <v>-1.5851608754187702E-2</v>
      </c>
      <c r="F1971">
        <v>3.5101048149433399E-2</v>
      </c>
      <c r="G1971">
        <v>-1.7770751713742301E-3</v>
      </c>
      <c r="H1971">
        <v>-1.0810765292526699E-3</v>
      </c>
      <c r="I1971">
        <v>-1.6806660446153801E-4</v>
      </c>
      <c r="J1971">
        <v>1.1491041532267099E-3</v>
      </c>
      <c r="K1971">
        <v>1.01252584720635E-3</v>
      </c>
      <c r="L1971">
        <v>1.0114044561922099E-3</v>
      </c>
      <c r="M1971">
        <v>5.5663786718190902E-3</v>
      </c>
      <c r="N1971">
        <v>3.5812305872525399E-3</v>
      </c>
      <c r="O1971">
        <v>-1.1851238096410401E-2</v>
      </c>
      <c r="P1971">
        <v>4.5038460196785597E-3</v>
      </c>
      <c r="Q1971">
        <v>-6.4384727738797604E-3</v>
      </c>
      <c r="R1971">
        <v>0</v>
      </c>
      <c r="S1971">
        <v>-0.10786312818527199</v>
      </c>
      <c r="T1971">
        <v>0</v>
      </c>
      <c r="U1971">
        <v>-4.77781321440479E-2</v>
      </c>
      <c r="V1971">
        <v>4.1164117778961798E-2</v>
      </c>
      <c r="W1971">
        <v>4.8065974746859898E-2</v>
      </c>
      <c r="X1971">
        <v>-3.6838949660119601E-2</v>
      </c>
      <c r="Y1971">
        <v>-9.844999220496406E-2</v>
      </c>
    </row>
    <row r="1972" spans="1:25" x14ac:dyDescent="0.25">
      <c r="A1972">
        <f t="shared" ca="1" si="30"/>
        <v>-9.9155006304372309E-2</v>
      </c>
      <c r="B1972" s="1">
        <v>40730.00694444</v>
      </c>
      <c r="C1972">
        <v>-6.0343300000000002E-2</v>
      </c>
      <c r="D1972">
        <v>-7.5499446764765804E-2</v>
      </c>
      <c r="E1972">
        <v>-1.51561467647658E-2</v>
      </c>
      <c r="F1972">
        <v>3.5136566950000003E-2</v>
      </c>
      <c r="G1972">
        <v>-1.5825570847428699E-3</v>
      </c>
      <c r="H1972">
        <v>-1.2477676566793E-3</v>
      </c>
      <c r="I1972">
        <v>-1.8858713575435501E-4</v>
      </c>
      <c r="J1972">
        <v>9.95181616602406E-4</v>
      </c>
      <c r="K1972">
        <v>9.6739569119477201E-4</v>
      </c>
      <c r="L1972">
        <v>1.10339358830107E-3</v>
      </c>
      <c r="M1972">
        <v>5.5898039541970703E-3</v>
      </c>
      <c r="N1972">
        <v>3.7349318340756102E-3</v>
      </c>
      <c r="O1972">
        <v>-1.1817988095365E-2</v>
      </c>
      <c r="P1972">
        <v>4.5666823668374101E-3</v>
      </c>
      <c r="Q1972">
        <v>-6.4184907823800997E-3</v>
      </c>
      <c r="R1972">
        <v>0</v>
      </c>
      <c r="S1972">
        <v>-0.10789266228675801</v>
      </c>
      <c r="T1972">
        <v>0</v>
      </c>
      <c r="U1972">
        <v>0.141865944717501</v>
      </c>
      <c r="V1972">
        <v>-0.145834927669064</v>
      </c>
      <c r="W1972">
        <v>1.7720236248728299E-2</v>
      </c>
      <c r="X1972">
        <v>-1.21966030214599E-2</v>
      </c>
      <c r="Y1972">
        <v>-9.9155006304372309E-2</v>
      </c>
    </row>
    <row r="1973" spans="1:25" x14ac:dyDescent="0.25">
      <c r="A1973">
        <f t="shared" ca="1" si="30"/>
        <v>-9.9059719044632483E-2</v>
      </c>
      <c r="B1973" s="1">
        <v>40730.048611110004</v>
      </c>
      <c r="C1973">
        <v>-6.26974E-2</v>
      </c>
      <c r="D1973">
        <v>-7.7957141887532305E-2</v>
      </c>
      <c r="E1973">
        <v>-1.52597418875323E-2</v>
      </c>
      <c r="F1973">
        <v>3.51720857590948E-2</v>
      </c>
      <c r="G1973">
        <v>-1.4845524142607599E-3</v>
      </c>
      <c r="H1973">
        <v>-1.6802997162400099E-3</v>
      </c>
      <c r="I1973">
        <v>-2.2077378828970701E-4</v>
      </c>
      <c r="J1973">
        <v>8.34661997646201E-4</v>
      </c>
      <c r="K1973">
        <v>8.69951619896411E-4</v>
      </c>
      <c r="L1973">
        <v>1.19681638650146E-3</v>
      </c>
      <c r="M1973">
        <v>5.61026098618403E-3</v>
      </c>
      <c r="N1973">
        <v>3.878514697607E-3</v>
      </c>
      <c r="O1973">
        <v>-1.17859841309825E-2</v>
      </c>
      <c r="P1973">
        <v>4.6297763359935502E-3</v>
      </c>
      <c r="Q1973">
        <v>-6.3986503519117797E-3</v>
      </c>
      <c r="R1973">
        <v>0</v>
      </c>
      <c r="S1973">
        <v>-0.107920810580253</v>
      </c>
      <c r="T1973">
        <v>0</v>
      </c>
      <c r="U1973">
        <v>0.238656906620756</v>
      </c>
      <c r="V1973">
        <v>-0.239178543557023</v>
      </c>
      <c r="W1973">
        <v>-9.4915209268338196E-3</v>
      </c>
      <c r="X1973">
        <v>9.3550191745834302E-3</v>
      </c>
      <c r="Y1973">
        <v>-9.9059719044632483E-2</v>
      </c>
    </row>
    <row r="1974" spans="1:25" x14ac:dyDescent="0.25">
      <c r="A1974">
        <f t="shared" ca="1" si="30"/>
        <v>-9.8857939246719095E-2</v>
      </c>
      <c r="B1974" s="1">
        <v>40730.09027778</v>
      </c>
      <c r="C1974">
        <v>-6.3943700000000006E-2</v>
      </c>
      <c r="D1974">
        <v>-7.9412754688090295E-2</v>
      </c>
      <c r="E1974">
        <v>-1.5469054688090299E-2</v>
      </c>
      <c r="F1974">
        <v>3.52076045681834E-2</v>
      </c>
      <c r="G1974">
        <v>-1.4698188970763599E-3</v>
      </c>
      <c r="H1974">
        <v>-2.2823864614364502E-3</v>
      </c>
      <c r="I1974">
        <v>-2.4496864587532098E-4</v>
      </c>
      <c r="J1974">
        <v>6.5696949692879995E-4</v>
      </c>
      <c r="K1974">
        <v>7.4457458170759596E-4</v>
      </c>
      <c r="L1974">
        <v>1.2754504431732999E-3</v>
      </c>
      <c r="M1974">
        <v>5.59372860883632E-3</v>
      </c>
      <c r="N1974">
        <v>4.0109839207243302E-3</v>
      </c>
      <c r="O1974">
        <v>-1.17526136133548E-2</v>
      </c>
      <c r="P1974">
        <v>4.6925984273897096E-3</v>
      </c>
      <c r="Q1974">
        <v>-6.3789589330554E-3</v>
      </c>
      <c r="R1974">
        <v>0</v>
      </c>
      <c r="S1974">
        <v>-0.107948035001754</v>
      </c>
      <c r="T1974">
        <v>0</v>
      </c>
      <c r="U1974">
        <v>0.22085360208601301</v>
      </c>
      <c r="V1974">
        <v>-0.21804046350265899</v>
      </c>
      <c r="W1974">
        <v>-2.6860248696837299E-2</v>
      </c>
      <c r="X1974">
        <v>2.2529226931002799E-2</v>
      </c>
      <c r="Y1974">
        <v>-9.8857939246719095E-2</v>
      </c>
    </row>
    <row r="1975" spans="1:25" x14ac:dyDescent="0.25">
      <c r="A1975">
        <f t="shared" ca="1" si="30"/>
        <v>-9.8833551900003355E-2</v>
      </c>
      <c r="B1975" s="1">
        <v>40730.13194444</v>
      </c>
      <c r="C1975">
        <v>-6.3736000000000001E-2</v>
      </c>
      <c r="D1975">
        <v>-7.9235824388410397E-2</v>
      </c>
      <c r="E1975">
        <v>-1.54998243884104E-2</v>
      </c>
      <c r="F1975">
        <v>3.52431233687499E-2</v>
      </c>
      <c r="G1975">
        <v>-1.53686571515125E-3</v>
      </c>
      <c r="H1975">
        <v>-2.7530684883379898E-3</v>
      </c>
      <c r="I1975">
        <v>-2.5561632606617901E-4</v>
      </c>
      <c r="J1975">
        <v>5.3761312148132504E-4</v>
      </c>
      <c r="K1975">
        <v>6.3945891097676698E-4</v>
      </c>
      <c r="L1975">
        <v>1.3220949067780899E-3</v>
      </c>
      <c r="M1975">
        <v>5.6094928686240596E-3</v>
      </c>
      <c r="N1975">
        <v>4.1268811702029097E-3</v>
      </c>
      <c r="O1975">
        <v>-1.1717767553572799E-2</v>
      </c>
      <c r="P1975">
        <v>4.7601498680603501E-3</v>
      </c>
      <c r="Q1975">
        <v>-6.3593983650207502E-3</v>
      </c>
      <c r="R1975">
        <v>0</v>
      </c>
      <c r="S1975">
        <v>-0.107973977923393</v>
      </c>
      <c r="T1975">
        <v>0</v>
      </c>
      <c r="U1975">
        <v>9.6798545690102003E-2</v>
      </c>
      <c r="V1975">
        <v>-9.1606519372422396E-2</v>
      </c>
      <c r="W1975">
        <v>-3.0444952370579099E-2</v>
      </c>
      <c r="X1975">
        <v>2.4374981821157798E-2</v>
      </c>
      <c r="Y1975">
        <v>-9.8833551900003355E-2</v>
      </c>
    </row>
    <row r="1976" spans="1:25" x14ac:dyDescent="0.25">
      <c r="A1976">
        <f t="shared" ca="1" si="30"/>
        <v>-9.8796718949264312E-2</v>
      </c>
      <c r="B1976" s="1">
        <v>40730.173611110004</v>
      </c>
      <c r="C1976">
        <v>-6.1589600000000001E-2</v>
      </c>
      <c r="D1976">
        <v>-7.7131512326776105E-2</v>
      </c>
      <c r="E1976">
        <v>-1.5541912326776101E-2</v>
      </c>
      <c r="F1976">
        <v>3.52786421778448E-2</v>
      </c>
      <c r="G1976">
        <v>-1.63006954725006E-3</v>
      </c>
      <c r="H1976">
        <v>-2.6111860944694198E-3</v>
      </c>
      <c r="I1976">
        <v>-2.5239141174343902E-4</v>
      </c>
      <c r="J1976">
        <v>4.7290452426299398E-4</v>
      </c>
      <c r="K1976">
        <v>5.5772535403895301E-4</v>
      </c>
      <c r="L1976">
        <v>1.3298844553838801E-3</v>
      </c>
      <c r="M1976">
        <v>5.64040758511188E-3</v>
      </c>
      <c r="N1976">
        <v>4.2352114647762097E-3</v>
      </c>
      <c r="O1976">
        <v>-1.1683752534222901E-2</v>
      </c>
      <c r="P1976">
        <v>4.8281320364181599E-3</v>
      </c>
      <c r="Q1976">
        <v>-6.3399695791304103E-3</v>
      </c>
      <c r="R1976">
        <v>0</v>
      </c>
      <c r="S1976">
        <v>-0.10799866169691</v>
      </c>
      <c r="T1976">
        <v>0</v>
      </c>
      <c r="U1976">
        <v>-9.8779077539241603E-2</v>
      </c>
      <c r="V1976">
        <v>0.10484047743931101</v>
      </c>
      <c r="W1976">
        <v>-1.98898114624604E-2</v>
      </c>
      <c r="X1976">
        <v>1.4870022501504499E-2</v>
      </c>
      <c r="Y1976">
        <v>-9.8796718949264312E-2</v>
      </c>
    </row>
    <row r="1977" spans="1:25" x14ac:dyDescent="0.25">
      <c r="A1977">
        <f t="shared" ca="1" si="30"/>
        <v>-9.8455687830397404E-2</v>
      </c>
      <c r="B1977" s="1">
        <v>40730.21527778</v>
      </c>
      <c r="C1977">
        <v>-5.8266100000000001E-2</v>
      </c>
      <c r="D1977">
        <v>-7.41535054120986E-2</v>
      </c>
      <c r="E1977">
        <v>-1.5887405412098599E-2</v>
      </c>
      <c r="F1977">
        <v>3.53141609869334E-2</v>
      </c>
      <c r="G1977">
        <v>-1.90305794879584E-3</v>
      </c>
      <c r="H1977">
        <v>-2.33522425686091E-3</v>
      </c>
      <c r="I1977">
        <v>-2.3497919891874E-4</v>
      </c>
      <c r="J1977">
        <v>5.0224207218047196E-4</v>
      </c>
      <c r="K1977">
        <v>5.1677915918326301E-4</v>
      </c>
      <c r="L1977">
        <v>1.33028525763115E-3</v>
      </c>
      <c r="M1977">
        <v>5.6741943933456803E-3</v>
      </c>
      <c r="N1977">
        <v>4.3304545321407803E-3</v>
      </c>
      <c r="O1977">
        <v>-1.1640819287789801E-2</v>
      </c>
      <c r="P1977">
        <v>4.8998543059462297E-3</v>
      </c>
      <c r="Q1977">
        <v>-6.3206865452229899E-3</v>
      </c>
      <c r="R1977">
        <v>0</v>
      </c>
      <c r="S1977">
        <v>-0.108022406697273</v>
      </c>
      <c r="T1977">
        <v>0</v>
      </c>
      <c r="U1977">
        <v>-0.315041125061993</v>
      </c>
      <c r="V1977">
        <v>0.32031948342083699</v>
      </c>
      <c r="W1977">
        <v>1.72181927545177E-3</v>
      </c>
      <c r="X1977">
        <v>-3.2644798188941901E-3</v>
      </c>
      <c r="Y1977">
        <v>-9.8455687830397404E-2</v>
      </c>
    </row>
    <row r="1978" spans="1:25" x14ac:dyDescent="0.25">
      <c r="A1978">
        <f t="shared" ca="1" si="30"/>
        <v>-9.8420341645536563E-2</v>
      </c>
      <c r="B1978" s="1">
        <v>40730.25694444</v>
      </c>
      <c r="C1978">
        <v>-5.5242600000000003E-2</v>
      </c>
      <c r="D1978">
        <v>-7.1168698770292305E-2</v>
      </c>
      <c r="E1978">
        <v>-1.5926098770292298E-2</v>
      </c>
      <c r="F1978">
        <v>3.5349679787499901E-2</v>
      </c>
      <c r="G1978">
        <v>-2.2578277036211999E-3</v>
      </c>
      <c r="H1978">
        <v>-2.20821631268352E-3</v>
      </c>
      <c r="I1978">
        <v>-2.1169685341693401E-4</v>
      </c>
      <c r="J1978">
        <v>6.0555688911811197E-4</v>
      </c>
      <c r="K1978">
        <v>5.51381502470374E-4</v>
      </c>
      <c r="L1978">
        <v>1.3253376047067699E-3</v>
      </c>
      <c r="M1978">
        <v>5.6732673549112298E-3</v>
      </c>
      <c r="N1978">
        <v>4.4227726130726397E-3</v>
      </c>
      <c r="O1978">
        <v>-1.15939289055792E-2</v>
      </c>
      <c r="P1978">
        <v>4.9720358146868602E-3</v>
      </c>
      <c r="Q1978">
        <v>-6.3015255145728501E-3</v>
      </c>
      <c r="R1978">
        <v>0</v>
      </c>
      <c r="S1978">
        <v>-0.10804491490125601</v>
      </c>
      <c r="T1978">
        <v>0</v>
      </c>
      <c r="U1978">
        <v>-0.498545581749403</v>
      </c>
      <c r="V1978">
        <v>0.50165791082811895</v>
      </c>
      <c r="W1978">
        <v>2.8825234359932901E-2</v>
      </c>
      <c r="X1978">
        <v>-2.5388183584277298E-2</v>
      </c>
      <c r="Y1978">
        <v>-9.8420341645536563E-2</v>
      </c>
    </row>
    <row r="1979" spans="1:25" x14ac:dyDescent="0.25">
      <c r="A1979">
        <f t="shared" ca="1" si="30"/>
        <v>-9.794394581994488E-2</v>
      </c>
      <c r="B1979" s="1">
        <v>40730.298611110004</v>
      </c>
      <c r="C1979">
        <v>-5.2080599999999998E-2</v>
      </c>
      <c r="D1979">
        <v>-6.8485498339449294E-2</v>
      </c>
      <c r="E1979">
        <v>-1.64048983394493E-2</v>
      </c>
      <c r="F1979">
        <v>3.5385198596594801E-2</v>
      </c>
      <c r="G1979">
        <v>-2.38861015597432E-3</v>
      </c>
      <c r="H1979">
        <v>-2.2469117723297998E-3</v>
      </c>
      <c r="I1979">
        <v>-1.8367938131516801E-4</v>
      </c>
      <c r="J1979">
        <v>7.6994086499018201E-4</v>
      </c>
      <c r="K1979">
        <v>6.4668822584450203E-4</v>
      </c>
      <c r="L1979">
        <v>1.34484294249124E-3</v>
      </c>
      <c r="M1979">
        <v>5.6939610408090896E-3</v>
      </c>
      <c r="N1979">
        <v>4.5162644587823904E-3</v>
      </c>
      <c r="O1979">
        <v>-1.1545835453487099E-2</v>
      </c>
      <c r="P1979">
        <v>5.0426262784837098E-3</v>
      </c>
      <c r="Q1979">
        <v>-6.2825013883411798E-3</v>
      </c>
      <c r="R1979">
        <v>0</v>
      </c>
      <c r="S1979">
        <v>-0.108066342771053</v>
      </c>
      <c r="T1979">
        <v>0</v>
      </c>
      <c r="U1979">
        <v>-0.60621271997149795</v>
      </c>
      <c r="V1979">
        <v>0.60635657973366197</v>
      </c>
      <c r="W1979">
        <v>5.4814935383271701E-2</v>
      </c>
      <c r="X1979">
        <v>-4.6129934970379601E-2</v>
      </c>
      <c r="Y1979">
        <v>-9.794394581994488E-2</v>
      </c>
    </row>
    <row r="1980" spans="1:25" x14ac:dyDescent="0.25">
      <c r="A1980">
        <f t="shared" ca="1" si="30"/>
        <v>-9.9539632978146803E-2</v>
      </c>
      <c r="B1980" s="1">
        <v>40730.34027778</v>
      </c>
      <c r="C1980">
        <v>-5.2011399999999999E-2</v>
      </c>
      <c r="D1980">
        <v>-6.6822037501770598E-2</v>
      </c>
      <c r="E1980">
        <v>-1.4810637501770601E-2</v>
      </c>
      <c r="F1980">
        <v>3.5420717405683401E-2</v>
      </c>
      <c r="G1980">
        <v>-2.50134921622967E-3</v>
      </c>
      <c r="H1980">
        <v>-2.3759813988161E-3</v>
      </c>
      <c r="I1980">
        <v>-1.63876228985632E-4</v>
      </c>
      <c r="J1980">
        <v>1.00750960307184E-3</v>
      </c>
      <c r="K1980">
        <v>7.7461487124538396E-4</v>
      </c>
      <c r="L1980">
        <v>1.3656515209583299E-3</v>
      </c>
      <c r="M1980">
        <v>5.7178734502153702E-3</v>
      </c>
      <c r="N1980">
        <v>4.6127843944844798E-3</v>
      </c>
      <c r="O1980">
        <v>-1.14946945038206E-2</v>
      </c>
      <c r="P1980">
        <v>5.1065083876632097E-3</v>
      </c>
      <c r="Q1980">
        <v>-6.2636099755763999E-3</v>
      </c>
      <c r="R1980">
        <v>0</v>
      </c>
      <c r="S1980">
        <v>-0.108086660504341</v>
      </c>
      <c r="T1980">
        <v>0</v>
      </c>
      <c r="U1980">
        <v>-0.61471925377098302</v>
      </c>
      <c r="V1980">
        <v>0.61182269632484798</v>
      </c>
      <c r="W1980">
        <v>7.35889858833675E-2</v>
      </c>
      <c r="X1980">
        <v>-6.0633953744555602E-2</v>
      </c>
      <c r="Y1980">
        <v>-9.9539632978146803E-2</v>
      </c>
    </row>
    <row r="1981" spans="1:25" x14ac:dyDescent="0.25">
      <c r="A1981">
        <f t="shared" ca="1" si="30"/>
        <v>-9.987328795686036E-2</v>
      </c>
      <c r="B1981" s="1">
        <v>40730.38194444</v>
      </c>
      <c r="C1981">
        <v>-5.20575E-2</v>
      </c>
      <c r="D1981">
        <v>-6.65350334003591E-2</v>
      </c>
      <c r="E1981">
        <v>-1.4477533400359101E-2</v>
      </c>
      <c r="F1981">
        <v>3.5456236206249901E-2</v>
      </c>
      <c r="G1981">
        <v>-2.3296752146479099E-3</v>
      </c>
      <c r="H1981">
        <v>-2.6501537474793199E-3</v>
      </c>
      <c r="I1981">
        <v>-1.8570881817820201E-4</v>
      </c>
      <c r="J1981">
        <v>1.1687155372414799E-3</v>
      </c>
      <c r="K1981">
        <v>8.6377046014952605E-4</v>
      </c>
      <c r="L1981">
        <v>1.3481146238441199E-3</v>
      </c>
      <c r="M1981">
        <v>5.7398534739160501E-3</v>
      </c>
      <c r="N1981">
        <v>4.7183470509679498E-3</v>
      </c>
      <c r="O1981">
        <v>-1.14430096575787E-2</v>
      </c>
      <c r="P1981">
        <v>5.1666931629605504E-3</v>
      </c>
      <c r="Q1981">
        <v>-6.2448414973914597E-3</v>
      </c>
      <c r="R1981">
        <v>0</v>
      </c>
      <c r="S1981">
        <v>-0.10810597985982801</v>
      </c>
      <c r="T1981">
        <v>0</v>
      </c>
      <c r="U1981">
        <v>-0.52466858603777999</v>
      </c>
      <c r="V1981">
        <v>0.51936576883554497</v>
      </c>
      <c r="W1981">
        <v>8.0871769738121005E-2</v>
      </c>
      <c r="X1981">
        <v>-6.5606347656469693E-2</v>
      </c>
      <c r="Y1981">
        <v>-9.987328795686036E-2</v>
      </c>
    </row>
    <row r="1982" spans="1:25" x14ac:dyDescent="0.25">
      <c r="A1982">
        <f t="shared" ca="1" si="30"/>
        <v>-9.9637731111956729E-2</v>
      </c>
      <c r="B1982" s="1">
        <v>40730.423611110004</v>
      </c>
      <c r="C1982">
        <v>-5.30961E-2</v>
      </c>
      <c r="D1982">
        <v>-6.7808784654282195E-2</v>
      </c>
      <c r="E1982">
        <v>-1.47126846542822E-2</v>
      </c>
      <c r="F1982">
        <v>3.5491755015344802E-2</v>
      </c>
      <c r="G1982">
        <v>-2.1465794614043002E-3</v>
      </c>
      <c r="H1982">
        <v>-3.0966578837686698E-3</v>
      </c>
      <c r="I1982">
        <v>-1.8081166896746301E-4</v>
      </c>
      <c r="J1982">
        <v>1.19834324971659E-3</v>
      </c>
      <c r="K1982">
        <v>9.4318129366827001E-4</v>
      </c>
      <c r="L1982">
        <v>1.3528601021835899E-3</v>
      </c>
      <c r="M1982">
        <v>5.7627922050660198E-3</v>
      </c>
      <c r="N1982">
        <v>4.8217972386230597E-3</v>
      </c>
      <c r="O1982">
        <v>-1.1394244456537099E-2</v>
      </c>
      <c r="P1982">
        <v>5.2267058508367803E-3</v>
      </c>
      <c r="Q1982">
        <v>-6.2261968851089399E-3</v>
      </c>
      <c r="R1982">
        <v>0</v>
      </c>
      <c r="S1982">
        <v>-0.10812421888113</v>
      </c>
      <c r="T1982">
        <v>0</v>
      </c>
      <c r="U1982">
        <v>-0.35931047067038202</v>
      </c>
      <c r="V1982">
        <v>0.35277009081211003</v>
      </c>
      <c r="W1982">
        <v>7.5090318562432395E-2</v>
      </c>
      <c r="X1982">
        <v>-5.99874490769653E-2</v>
      </c>
      <c r="Y1982">
        <v>-9.9637731111956729E-2</v>
      </c>
    </row>
    <row r="1983" spans="1:25" x14ac:dyDescent="0.25">
      <c r="A1983">
        <f t="shared" ca="1" si="30"/>
        <v>-0.10024080238520799</v>
      </c>
      <c r="B1983" s="1">
        <v>40730.46527778</v>
      </c>
      <c r="C1983">
        <v>-5.59119E-2</v>
      </c>
      <c r="D1983">
        <v>-7.0020090320136605E-2</v>
      </c>
      <c r="E1983">
        <v>-1.4108190320136599E-2</v>
      </c>
      <c r="F1983">
        <v>3.5527273824433402E-2</v>
      </c>
      <c r="G1983">
        <v>-1.8702790034730401E-3</v>
      </c>
      <c r="H1983">
        <v>-3.4922841937440599E-3</v>
      </c>
      <c r="I1983">
        <v>-1.53059050114522E-4</v>
      </c>
      <c r="J1983">
        <v>1.11845521357796E-3</v>
      </c>
      <c r="K1983">
        <v>9.9956942254710197E-4</v>
      </c>
      <c r="L1983">
        <v>1.39972153610732E-3</v>
      </c>
      <c r="M1983">
        <v>5.7630110091685602E-3</v>
      </c>
      <c r="N1983">
        <v>4.9196505957345704E-3</v>
      </c>
      <c r="O1983">
        <v>-1.1350918221248899E-2</v>
      </c>
      <c r="P1983">
        <v>5.2907030243866098E-3</v>
      </c>
      <c r="Q1983">
        <v>-6.2076821923255903E-3</v>
      </c>
      <c r="R1983">
        <v>0</v>
      </c>
      <c r="S1983">
        <v>-0.10814131051301901</v>
      </c>
      <c r="T1983">
        <v>0</v>
      </c>
      <c r="U1983">
        <v>-0.158646654395318</v>
      </c>
      <c r="V1983">
        <v>0.15229927421726999</v>
      </c>
      <c r="W1983">
        <v>5.7680097828323701E-2</v>
      </c>
      <c r="X1983">
        <v>-4.5155659422442603E-2</v>
      </c>
      <c r="Y1983">
        <v>-0.10024080238520799</v>
      </c>
    </row>
    <row r="1984" spans="1:25" x14ac:dyDescent="0.25">
      <c r="A1984">
        <f t="shared" ca="1" si="30"/>
        <v>-9.9466789551960297E-2</v>
      </c>
      <c r="B1984" s="1">
        <v>40730.50694444</v>
      </c>
      <c r="C1984">
        <v>-5.77352E-2</v>
      </c>
      <c r="D1984">
        <v>-7.2615140970850797E-2</v>
      </c>
      <c r="E1984">
        <v>-1.48799409708508E-2</v>
      </c>
      <c r="F1984">
        <v>3.5562792624999902E-2</v>
      </c>
      <c r="G1984">
        <v>-1.63155934726819E-3</v>
      </c>
      <c r="H1984">
        <v>-3.67822985074788E-3</v>
      </c>
      <c r="I1984">
        <v>-2.0084657945065301E-4</v>
      </c>
      <c r="J1984">
        <v>1.05493938380556E-3</v>
      </c>
      <c r="K1984">
        <v>1.0270257969937299E-3</v>
      </c>
      <c r="L1984">
        <v>1.4407539575252699E-3</v>
      </c>
      <c r="M1984">
        <v>5.7412181205555796E-3</v>
      </c>
      <c r="N1984">
        <v>5.0084016012746004E-3</v>
      </c>
      <c r="O1984">
        <v>-1.13094689007324E-2</v>
      </c>
      <c r="P1984">
        <v>5.3517904949432604E-3</v>
      </c>
      <c r="Q1984">
        <v>-6.1892969533801001E-3</v>
      </c>
      <c r="R1984">
        <v>0</v>
      </c>
      <c r="S1984">
        <v>-0.108157433569431</v>
      </c>
      <c r="T1984">
        <v>0</v>
      </c>
      <c r="U1984">
        <v>2.96471487856853E-2</v>
      </c>
      <c r="V1984">
        <v>-3.4426062931655302E-2</v>
      </c>
      <c r="W1984">
        <v>3.2777968987718502E-2</v>
      </c>
      <c r="X1984">
        <v>-2.4634282591686998E-2</v>
      </c>
      <c r="Y1984">
        <v>-9.9466789551960297E-2</v>
      </c>
    </row>
    <row r="1985" spans="1:25" x14ac:dyDescent="0.25">
      <c r="A1985">
        <f t="shared" ca="1" si="30"/>
        <v>-0.10160728272886217</v>
      </c>
      <c r="B1985" s="1">
        <v>40730.548611110004</v>
      </c>
      <c r="C1985">
        <v>-6.1958899999999997E-2</v>
      </c>
      <c r="D1985">
        <v>-7.4695113310647293E-2</v>
      </c>
      <c r="E1985">
        <v>-1.2736213310647299E-2</v>
      </c>
      <c r="F1985">
        <v>3.5598311434094802E-2</v>
      </c>
      <c r="G1985">
        <v>-1.3309238408174E-3</v>
      </c>
      <c r="H1985">
        <v>-3.6639855806556302E-3</v>
      </c>
      <c r="I1985">
        <v>-2.7932241826861498E-4</v>
      </c>
      <c r="J1985">
        <v>1.05465343197698E-3</v>
      </c>
      <c r="K1985">
        <v>1.0286712574663101E-3</v>
      </c>
      <c r="L1985">
        <v>1.4733177466815699E-3</v>
      </c>
      <c r="M1985">
        <v>5.7251722944358799E-3</v>
      </c>
      <c r="N1985">
        <v>5.0976712023310502E-3</v>
      </c>
      <c r="O1985">
        <v>-1.12708208047743E-2</v>
      </c>
      <c r="P1985">
        <v>5.4090365465876396E-3</v>
      </c>
      <c r="Q1985">
        <v>-6.1710346490144704E-3</v>
      </c>
      <c r="R1985">
        <v>0</v>
      </c>
      <c r="S1985">
        <v>-0.10817246139049499</v>
      </c>
      <c r="T1985">
        <v>0</v>
      </c>
      <c r="U1985">
        <v>0.160764371342661</v>
      </c>
      <c r="V1985">
        <v>-0.16295955825639699</v>
      </c>
      <c r="W1985">
        <v>6.3379178178823202E-3</v>
      </c>
      <c r="X1985">
        <v>-3.3361294443420399E-3</v>
      </c>
      <c r="Y1985">
        <v>-0.10160728272886217</v>
      </c>
    </row>
    <row r="1986" spans="1:25" x14ac:dyDescent="0.25">
      <c r="A1986">
        <f t="shared" ca="1" si="30"/>
        <v>-9.7614811166426452E-2</v>
      </c>
      <c r="B1986" s="1">
        <v>40730.59027778</v>
      </c>
      <c r="C1986">
        <v>-5.9881700000000003E-2</v>
      </c>
      <c r="D1986">
        <v>-7.66062539918035E-2</v>
      </c>
      <c r="E1986">
        <v>-1.67245539918035E-2</v>
      </c>
      <c r="F1986">
        <v>3.5633830243183402E-2</v>
      </c>
      <c r="G1986">
        <v>-2.0714210574438998E-3</v>
      </c>
      <c r="H1986">
        <v>-3.4292235585311002E-3</v>
      </c>
      <c r="I1986">
        <v>-3.1727020701253399E-4</v>
      </c>
      <c r="J1986">
        <v>1.11680084405158E-3</v>
      </c>
      <c r="K1986">
        <v>1.0369975773568099E-3</v>
      </c>
      <c r="L1986">
        <v>1.50670857683406E-3</v>
      </c>
      <c r="M1986">
        <v>5.6969114413917598E-3</v>
      </c>
      <c r="N1986">
        <v>5.1759248805262397E-3</v>
      </c>
      <c r="O1986">
        <v>-1.12273258462711E-2</v>
      </c>
      <c r="P1986">
        <v>5.4636885585556899E-3</v>
      </c>
      <c r="Q1986">
        <v>-6.1528892256319497E-3</v>
      </c>
      <c r="R1986">
        <v>0</v>
      </c>
      <c r="S1986">
        <v>-0.108186475932598</v>
      </c>
      <c r="T1986">
        <v>0</v>
      </c>
      <c r="U1986">
        <v>0.20288707161175801</v>
      </c>
      <c r="V1986">
        <v>-0.20207988243296099</v>
      </c>
      <c r="W1986">
        <v>-1.52001097822872E-2</v>
      </c>
      <c r="X1986">
        <v>1.3540410317276E-2</v>
      </c>
      <c r="Y1986">
        <v>-9.7614811166426452E-2</v>
      </c>
    </row>
    <row r="1987" spans="1:25" x14ac:dyDescent="0.25">
      <c r="A1987">
        <f t="shared" ca="1" si="30"/>
        <v>-0.10195174703835272</v>
      </c>
      <c r="B1987" s="1">
        <v>40730.63194444</v>
      </c>
      <c r="C1987">
        <v>-6.3066700000000003E-2</v>
      </c>
      <c r="D1987">
        <v>-7.54493625524571E-2</v>
      </c>
      <c r="E1987">
        <v>-1.23826625524571E-2</v>
      </c>
      <c r="F1987">
        <v>3.5669349043749903E-2</v>
      </c>
      <c r="G1987">
        <v>-1.31916992366927E-3</v>
      </c>
      <c r="H1987">
        <v>-3.0824991854324899E-3</v>
      </c>
      <c r="I1987">
        <v>-3.1932829957278299E-4</v>
      </c>
      <c r="J1987">
        <v>1.24018869845918E-3</v>
      </c>
      <c r="K1987">
        <v>1.09941551599741E-3</v>
      </c>
      <c r="L1987">
        <v>1.53995844215066E-3</v>
      </c>
      <c r="M1987">
        <v>5.6581301416173497E-3</v>
      </c>
      <c r="N1987">
        <v>5.2376277443952996E-3</v>
      </c>
      <c r="O1987">
        <v>-1.11817946815137E-2</v>
      </c>
      <c r="P1987">
        <v>5.5137685437732899E-3</v>
      </c>
      <c r="Q1987">
        <v>-6.1348578892648203E-3</v>
      </c>
      <c r="R1987">
        <v>0</v>
      </c>
      <c r="S1987">
        <v>-0.10819955170154499</v>
      </c>
      <c r="T1987">
        <v>0</v>
      </c>
      <c r="U1987">
        <v>0.14488657653825701</v>
      </c>
      <c r="V1987">
        <v>-0.14137057517109999</v>
      </c>
      <c r="W1987">
        <v>-2.6443591379561499E-2</v>
      </c>
      <c r="X1987">
        <v>2.1756991010803198E-2</v>
      </c>
      <c r="Y1987">
        <v>-0.10195174703835272</v>
      </c>
    </row>
    <row r="1988" spans="1:25" x14ac:dyDescent="0.25">
      <c r="A1988">
        <f t="shared" ca="1" si="30"/>
        <v>-0.10105805144805149</v>
      </c>
      <c r="B1988" s="1">
        <v>40730.673611110004</v>
      </c>
      <c r="C1988">
        <v>-6.0343300000000002E-2</v>
      </c>
      <c r="D1988">
        <v>-7.3613746572716507E-2</v>
      </c>
      <c r="E1988">
        <v>-1.3270446572716499E-2</v>
      </c>
      <c r="F1988">
        <v>3.5704867852844803E-2</v>
      </c>
      <c r="G1988">
        <v>-1.4274384204184399E-3</v>
      </c>
      <c r="H1988">
        <v>-2.7043379160889901E-3</v>
      </c>
      <c r="I1988">
        <v>-3.1620931421791299E-4</v>
      </c>
      <c r="J1988">
        <v>1.4065088857066401E-3</v>
      </c>
      <c r="K1988">
        <v>1.1900465790102401E-3</v>
      </c>
      <c r="L1988">
        <v>1.57108856521543E-3</v>
      </c>
      <c r="M1988">
        <v>5.6053292568728303E-3</v>
      </c>
      <c r="N1988">
        <v>5.3053094605793197E-3</v>
      </c>
      <c r="O1988">
        <v>-1.11361870149259E-2</v>
      </c>
      <c r="P1988">
        <v>5.5537717413021602E-3</v>
      </c>
      <c r="Q1988">
        <v>-6.1169583350419998E-3</v>
      </c>
      <c r="R1988">
        <v>0</v>
      </c>
      <c r="S1988">
        <v>-0.108211539685726</v>
      </c>
      <c r="T1988">
        <v>0</v>
      </c>
      <c r="U1988">
        <v>-2.7587983075526198E-4</v>
      </c>
      <c r="V1988">
        <v>5.5382195632219001E-3</v>
      </c>
      <c r="W1988">
        <v>-2.4436193240690698E-2</v>
      </c>
      <c r="X1988">
        <v>1.9135855280395499E-2</v>
      </c>
      <c r="Y1988">
        <v>-0.10105805144805149</v>
      </c>
    </row>
    <row r="1989" spans="1:25" x14ac:dyDescent="0.25">
      <c r="A1989">
        <f t="shared" ref="A1989:A2052" ca="1" si="31">OFFSET(E1989,0,$A$2)</f>
        <v>-0.1005248916661988</v>
      </c>
      <c r="B1989" s="1">
        <v>40730.71527778</v>
      </c>
      <c r="C1989">
        <v>-5.7435199999999999E-2</v>
      </c>
      <c r="D1989">
        <v>-7.1232128771709202E-2</v>
      </c>
      <c r="E1989">
        <v>-1.37969287717092E-2</v>
      </c>
      <c r="F1989">
        <v>3.5740386661933403E-2</v>
      </c>
      <c r="G1989">
        <v>-2.2434246067454E-3</v>
      </c>
      <c r="H1989">
        <v>-2.2864081128558499E-3</v>
      </c>
      <c r="I1989">
        <v>-3.0183133740795798E-4</v>
      </c>
      <c r="J1989">
        <v>1.5693610721930001E-3</v>
      </c>
      <c r="K1989">
        <v>1.29568058579087E-3</v>
      </c>
      <c r="L1989">
        <v>1.60960044213428E-3</v>
      </c>
      <c r="M1989">
        <v>5.54819489929747E-3</v>
      </c>
      <c r="N1989">
        <v>5.3849969707401397E-3</v>
      </c>
      <c r="O1989">
        <v>-1.10921743591043E-2</v>
      </c>
      <c r="P1989">
        <v>5.59059335807785E-3</v>
      </c>
      <c r="Q1989">
        <v>-6.0991719365119899E-3</v>
      </c>
      <c r="R1989">
        <v>0</v>
      </c>
      <c r="S1989">
        <v>-0.108222648501396</v>
      </c>
      <c r="T1989">
        <v>0</v>
      </c>
      <c r="U1989">
        <v>-0.197740504430297</v>
      </c>
      <c r="V1989">
        <v>0.20332813933912</v>
      </c>
      <c r="W1989">
        <v>-9.5211949333223293E-3</v>
      </c>
      <c r="X1989">
        <v>6.2082761166442797E-3</v>
      </c>
      <c r="Y1989">
        <v>-0.1005248916661988</v>
      </c>
    </row>
    <row r="1990" spans="1:25" x14ac:dyDescent="0.25">
      <c r="A1990">
        <f t="shared" ca="1" si="31"/>
        <v>-9.8680342760219253E-2</v>
      </c>
      <c r="B1990" s="1">
        <v>40730.75694444</v>
      </c>
      <c r="C1990">
        <v>-5.3326900000000003E-2</v>
      </c>
      <c r="D1990">
        <v>-6.8960797643254093E-2</v>
      </c>
      <c r="E1990">
        <v>-1.56338976432541E-2</v>
      </c>
      <c r="F1990">
        <v>3.5775905462499903E-2</v>
      </c>
      <c r="G1990">
        <v>-2.9426999992661399E-3</v>
      </c>
      <c r="H1990">
        <v>-2.5984748191699302E-3</v>
      </c>
      <c r="I1990">
        <v>-2.7932685766657002E-4</v>
      </c>
      <c r="J1990">
        <v>1.67080523192939E-3</v>
      </c>
      <c r="K1990">
        <v>1.3792072353229501E-3</v>
      </c>
      <c r="L1990">
        <v>1.64728507537566E-3</v>
      </c>
      <c r="M1990">
        <v>5.4948602477028E-3</v>
      </c>
      <c r="N1990">
        <v>5.4497871706768704E-3</v>
      </c>
      <c r="O1990">
        <v>-1.10454034455056E-2</v>
      </c>
      <c r="P1990">
        <v>5.6264404916463702E-3</v>
      </c>
      <c r="Q1990">
        <v>-6.0814963653683602E-3</v>
      </c>
      <c r="R1990">
        <v>0</v>
      </c>
      <c r="S1990">
        <v>-0.108232744038105</v>
      </c>
      <c r="T1990">
        <v>0</v>
      </c>
      <c r="U1990">
        <v>-0.39864115274343997</v>
      </c>
      <c r="V1990">
        <v>0.40301740544986597</v>
      </c>
      <c r="W1990">
        <v>1.46182923649866E-2</v>
      </c>
      <c r="X1990">
        <v>-1.38194881047393E-2</v>
      </c>
      <c r="Y1990">
        <v>-9.8680342760219253E-2</v>
      </c>
    </row>
    <row r="1991" spans="1:25" x14ac:dyDescent="0.25">
      <c r="A1991">
        <f t="shared" ca="1" si="31"/>
        <v>-9.8845108621736982E-2</v>
      </c>
      <c r="B1991" s="1">
        <v>40730.798611110004</v>
      </c>
      <c r="C1991">
        <v>-5.0742000000000002E-2</v>
      </c>
      <c r="D1991">
        <v>-6.6202714022645506E-2</v>
      </c>
      <c r="E1991">
        <v>-1.54607140226455E-2</v>
      </c>
      <c r="F1991">
        <v>3.5811424271594797E-2</v>
      </c>
      <c r="G1991">
        <v>-2.9688570132900701E-3</v>
      </c>
      <c r="H1991">
        <v>-2.7734825483772098E-3</v>
      </c>
      <c r="I1991">
        <v>-2.5857631006721198E-4</v>
      </c>
      <c r="J1991">
        <v>1.668305336856E-3</v>
      </c>
      <c r="K1991">
        <v>1.4343998122670601E-3</v>
      </c>
      <c r="L1991">
        <v>1.67970800103671E-3</v>
      </c>
      <c r="M1991">
        <v>5.4430174946073001E-3</v>
      </c>
      <c r="N1991">
        <v>5.5045005365175897E-3</v>
      </c>
      <c r="O1991">
        <v>-1.10023161474413E-2</v>
      </c>
      <c r="P1991">
        <v>5.6606823245084203E-3</v>
      </c>
      <c r="Q1991">
        <v>-6.0639516450464699E-3</v>
      </c>
      <c r="R1991">
        <v>0</v>
      </c>
      <c r="S1991">
        <v>-0.10824187099933601</v>
      </c>
      <c r="T1991">
        <v>0</v>
      </c>
      <c r="U1991">
        <v>-0.55221209600763399</v>
      </c>
      <c r="V1991">
        <v>0.55412069632776995</v>
      </c>
      <c r="W1991">
        <v>4.1834049057128703E-2</v>
      </c>
      <c r="X1991">
        <v>-3.5838346513739003E-2</v>
      </c>
      <c r="Y1991">
        <v>-9.8845108621736982E-2</v>
      </c>
    </row>
    <row r="1992" spans="1:25" x14ac:dyDescent="0.25">
      <c r="A1992">
        <f t="shared" ca="1" si="31"/>
        <v>-9.8096028972250768E-2</v>
      </c>
      <c r="B1992" s="1">
        <v>40730.84027778</v>
      </c>
      <c r="C1992">
        <v>-4.7349200000000001E-2</v>
      </c>
      <c r="D1992">
        <v>-6.3549713973997599E-2</v>
      </c>
      <c r="E1992">
        <v>-1.6200513973997601E-2</v>
      </c>
      <c r="F1992">
        <v>3.5846943080683397E-2</v>
      </c>
      <c r="G1992">
        <v>-2.9869004053878398E-3</v>
      </c>
      <c r="H1992">
        <v>-2.05093056049197E-3</v>
      </c>
      <c r="I1992">
        <v>-2.3817229755613599E-4</v>
      </c>
      <c r="J1992">
        <v>1.5891566860419899E-3</v>
      </c>
      <c r="K1992">
        <v>1.4375584902214999E-3</v>
      </c>
      <c r="L1992">
        <v>1.6870317880424001E-3</v>
      </c>
      <c r="M1992">
        <v>5.4003121159939098E-3</v>
      </c>
      <c r="N1992">
        <v>5.57347681791877E-3</v>
      </c>
      <c r="O1992">
        <v>-1.09602296609944E-2</v>
      </c>
      <c r="P1992">
        <v>5.7006717754089801E-3</v>
      </c>
      <c r="Q1992">
        <v>-6.0465135611593697E-3</v>
      </c>
      <c r="R1992">
        <v>0</v>
      </c>
      <c r="S1992">
        <v>-0.108250029385089</v>
      </c>
      <c r="T1992">
        <v>0</v>
      </c>
      <c r="U1992">
        <v>-0.61911954247990197</v>
      </c>
      <c r="V1992">
        <v>0.61792626559007402</v>
      </c>
      <c r="W1992">
        <v>6.5116533519858105E-2</v>
      </c>
      <c r="X1992">
        <v>-5.4175345487658601E-2</v>
      </c>
      <c r="Y1992">
        <v>-9.8096028972250768E-2</v>
      </c>
    </row>
    <row r="1993" spans="1:25" x14ac:dyDescent="0.25">
      <c r="A1993">
        <f t="shared" ca="1" si="31"/>
        <v>-9.7041039350853009E-2</v>
      </c>
      <c r="B1993" s="1">
        <v>40730.88194444</v>
      </c>
      <c r="C1993">
        <v>-4.6333699999999998E-2</v>
      </c>
      <c r="D1993">
        <v>-6.3578989315058607E-2</v>
      </c>
      <c r="E1993">
        <v>-1.7245289315058601E-2</v>
      </c>
      <c r="F1993">
        <v>3.5882461881249897E-2</v>
      </c>
      <c r="G1993">
        <v>-2.9607442639527598E-3</v>
      </c>
      <c r="H1993">
        <v>-2.62105116913825E-3</v>
      </c>
      <c r="I1993">
        <v>-2.2714631283538101E-4</v>
      </c>
      <c r="J1993">
        <v>1.4442738439827301E-3</v>
      </c>
      <c r="K1993">
        <v>1.38003937787175E-3</v>
      </c>
      <c r="L1993">
        <v>1.73947283514687E-3</v>
      </c>
      <c r="M1993">
        <v>5.3411831862838202E-3</v>
      </c>
      <c r="N1993">
        <v>5.6676676903742998E-3</v>
      </c>
      <c r="O1993">
        <v>-1.09200200893192E-2</v>
      </c>
      <c r="P1993">
        <v>5.7447745229817901E-3</v>
      </c>
      <c r="Q1993">
        <v>-6.0291765257716101E-3</v>
      </c>
      <c r="R1993">
        <v>0</v>
      </c>
      <c r="S1993">
        <v>-0.10825715214014001</v>
      </c>
      <c r="T1993">
        <v>0</v>
      </c>
      <c r="U1993">
        <v>-0.58225772678173304</v>
      </c>
      <c r="V1993">
        <v>0.57813421289315103</v>
      </c>
      <c r="W1993">
        <v>7.8490708636228104E-2</v>
      </c>
      <c r="X1993">
        <v>-6.4130766899438404E-2</v>
      </c>
      <c r="Y1993">
        <v>-9.7041039350853009E-2</v>
      </c>
    </row>
    <row r="1994" spans="1:25" x14ac:dyDescent="0.25">
      <c r="A1994">
        <f t="shared" ca="1" si="31"/>
        <v>-9.8227819448334502E-2</v>
      </c>
      <c r="B1994" s="1">
        <v>40730.923611110004</v>
      </c>
      <c r="C1994">
        <v>-4.96341E-2</v>
      </c>
      <c r="D1994">
        <v>-6.5681687597744204E-2</v>
      </c>
      <c r="E1994">
        <v>-1.60475875977442E-2</v>
      </c>
      <c r="F1994">
        <v>3.5917980690344797E-2</v>
      </c>
      <c r="G1994">
        <v>-2.7106018380657401E-3</v>
      </c>
      <c r="H1994">
        <v>-3.9641418925499897E-3</v>
      </c>
      <c r="I1994">
        <v>-2.2717809769157301E-4</v>
      </c>
      <c r="J1994">
        <v>1.2726107860438799E-3</v>
      </c>
      <c r="K1994">
        <v>1.2904184442372301E-3</v>
      </c>
      <c r="L1994">
        <v>1.7897215800983599E-3</v>
      </c>
      <c r="M1994">
        <v>5.2828563463496198E-3</v>
      </c>
      <c r="N1994">
        <v>5.7674734749678597E-3</v>
      </c>
      <c r="O1994">
        <v>-1.0881728303256399E-2</v>
      </c>
      <c r="P1994">
        <v>5.7837747257781002E-3</v>
      </c>
      <c r="Q1994">
        <v>-6.0119591653346998E-3</v>
      </c>
      <c r="R1994">
        <v>0</v>
      </c>
      <c r="S1994">
        <v>-0.108263447880744</v>
      </c>
      <c r="T1994">
        <v>0</v>
      </c>
      <c r="U1994">
        <v>-0.45167181354264202</v>
      </c>
      <c r="V1994">
        <v>0.44555777125117701</v>
      </c>
      <c r="W1994">
        <v>7.8644281452474901E-2</v>
      </c>
      <c r="X1994">
        <v>-6.3257705628930599E-2</v>
      </c>
      <c r="Y1994">
        <v>-9.8227819448334502E-2</v>
      </c>
    </row>
    <row r="1995" spans="1:25" x14ac:dyDescent="0.25">
      <c r="A1995">
        <f t="shared" ca="1" si="31"/>
        <v>-9.7805382441179728E-2</v>
      </c>
      <c r="B1995" s="1">
        <v>40730.96527778</v>
      </c>
      <c r="C1995">
        <v>-5.1711300000000002E-2</v>
      </c>
      <c r="D1995">
        <v>-6.8169546168297998E-2</v>
      </c>
      <c r="E1995">
        <v>-1.6458246168298E-2</v>
      </c>
      <c r="F1995">
        <v>3.5953499499433397E-2</v>
      </c>
      <c r="G1995">
        <v>-2.5160825879825899E-3</v>
      </c>
      <c r="H1995">
        <v>-4.5549323920410804E-3</v>
      </c>
      <c r="I1995">
        <v>-2.39812778417097E-4</v>
      </c>
      <c r="J1995">
        <v>1.1875387299242299E-3</v>
      </c>
      <c r="K1995">
        <v>1.2436427336299401E-3</v>
      </c>
      <c r="L1995">
        <v>1.7971137720387801E-3</v>
      </c>
      <c r="M1995">
        <v>5.2332586385062298E-3</v>
      </c>
      <c r="N1995">
        <v>5.8641530673014799E-3</v>
      </c>
      <c r="O1995">
        <v>-1.08405158240231E-2</v>
      </c>
      <c r="P1995">
        <v>5.8195358156360602E-3</v>
      </c>
      <c r="Q1995">
        <v>-5.9948535636067304E-3</v>
      </c>
      <c r="R1995">
        <v>0</v>
      </c>
      <c r="S1995">
        <v>-0.108268775045871</v>
      </c>
      <c r="T1995">
        <v>0</v>
      </c>
      <c r="U1995">
        <v>-0.26190526434091499</v>
      </c>
      <c r="V1995">
        <v>0.25525337744778298</v>
      </c>
      <c r="W1995">
        <v>6.5794910438027904E-2</v>
      </c>
      <c r="X1995">
        <v>-5.1996339777722098E-2</v>
      </c>
      <c r="Y1995">
        <v>-9.7805382441179728E-2</v>
      </c>
    </row>
    <row r="1996" spans="1:25" x14ac:dyDescent="0.25">
      <c r="A1996">
        <f t="shared" ca="1" si="31"/>
        <v>-9.8133783304112751E-2</v>
      </c>
      <c r="B1996" s="1">
        <v>40731.00694444</v>
      </c>
      <c r="C1996">
        <v>-5.4573299999999998E-2</v>
      </c>
      <c r="D1996">
        <v>-7.0690505395382103E-2</v>
      </c>
      <c r="E1996">
        <v>-1.6117205395382101E-2</v>
      </c>
      <c r="F1996">
        <v>3.5989018299999898E-2</v>
      </c>
      <c r="G1996">
        <v>-2.3967229053116399E-3</v>
      </c>
      <c r="H1996">
        <v>-4.5521551794928299E-3</v>
      </c>
      <c r="I1996">
        <v>-2.6376701446772198E-4</v>
      </c>
      <c r="J1996">
        <v>1.20067597137098E-3</v>
      </c>
      <c r="K1996">
        <v>1.14674344697952E-3</v>
      </c>
      <c r="L1996">
        <v>1.78844286385159E-3</v>
      </c>
      <c r="M1996">
        <v>5.1751972424964304E-3</v>
      </c>
      <c r="N1996">
        <v>5.9689986154447504E-3</v>
      </c>
      <c r="O1996">
        <v>-1.07923374863383E-2</v>
      </c>
      <c r="P1996">
        <v>5.8564001996998403E-3</v>
      </c>
      <c r="Q1996">
        <v>-5.9778550639748504E-3</v>
      </c>
      <c r="R1996">
        <v>0</v>
      </c>
      <c r="S1996">
        <v>-0.10827313363552001</v>
      </c>
      <c r="T1996">
        <v>0</v>
      </c>
      <c r="U1996">
        <v>-6.2421959153785497E-2</v>
      </c>
      <c r="V1996">
        <v>5.6798490165071297E-2</v>
      </c>
      <c r="W1996">
        <v>4.3543309904397198E-2</v>
      </c>
      <c r="X1996">
        <v>-3.3479851665802002E-2</v>
      </c>
      <c r="Y1996">
        <v>-9.8133783304112751E-2</v>
      </c>
    </row>
    <row r="1997" spans="1:25" x14ac:dyDescent="0.25">
      <c r="A1997">
        <f t="shared" ca="1" si="31"/>
        <v>-9.9384543437353354E-2</v>
      </c>
      <c r="B1997" s="1">
        <v>40731.048611110004</v>
      </c>
      <c r="C1997">
        <v>-5.81968E-2</v>
      </c>
      <c r="D1997">
        <v>-7.3049889165099594E-2</v>
      </c>
      <c r="E1997">
        <v>-1.4853089165099601E-2</v>
      </c>
      <c r="F1997">
        <v>3.6024537109094798E-2</v>
      </c>
      <c r="G1997">
        <v>-2.1384668574984602E-3</v>
      </c>
      <c r="H1997">
        <v>-4.5678300678324698E-3</v>
      </c>
      <c r="I1997">
        <v>-2.8346733615921101E-4</v>
      </c>
      <c r="J1997">
        <v>1.1317026024771899E-3</v>
      </c>
      <c r="K1997">
        <v>1.07276492962455E-3</v>
      </c>
      <c r="L1997">
        <v>1.78892686676763E-3</v>
      </c>
      <c r="M1997">
        <v>5.0784023381346098E-3</v>
      </c>
      <c r="N1997">
        <v>6.0768103145016298E-3</v>
      </c>
      <c r="O1997">
        <v>-1.07379289653386E-2</v>
      </c>
      <c r="P1997">
        <v>5.8907856084576202E-3</v>
      </c>
      <c r="Q1997">
        <v>-5.96097484230995E-3</v>
      </c>
      <c r="R1997">
        <v>0</v>
      </c>
      <c r="S1997">
        <v>-0.108276657760143</v>
      </c>
      <c r="T1997">
        <v>0</v>
      </c>
      <c r="U1997">
        <v>9.60285110317039E-2</v>
      </c>
      <c r="V1997">
        <v>-9.9367144880479805E-2</v>
      </c>
      <c r="W1997">
        <v>1.7786103455771401E-2</v>
      </c>
      <c r="X1997">
        <v>-1.25959627118713E-2</v>
      </c>
      <c r="Y1997">
        <v>-9.9384543437353354E-2</v>
      </c>
    </row>
    <row r="1998" spans="1:25" x14ac:dyDescent="0.25">
      <c r="A1998">
        <f t="shared" ca="1" si="31"/>
        <v>-0.10001114807060295</v>
      </c>
      <c r="B1998" s="1">
        <v>40731.09027778</v>
      </c>
      <c r="C1998">
        <v>-6.0343300000000002E-2</v>
      </c>
      <c r="D1998">
        <v>-7.4555819349843594E-2</v>
      </c>
      <c r="E1998">
        <v>-1.42125193498436E-2</v>
      </c>
      <c r="F1998">
        <v>3.6060055918183398E-2</v>
      </c>
      <c r="G1998">
        <v>-2.14326842303913E-3</v>
      </c>
      <c r="H1998">
        <v>-4.3812544523453697E-3</v>
      </c>
      <c r="I1998">
        <v>-3.0146669019260399E-4</v>
      </c>
      <c r="J1998">
        <v>1.16775174703233E-3</v>
      </c>
      <c r="K1998">
        <v>1.1106887368109201E-3</v>
      </c>
      <c r="L1998">
        <v>1.7868104687570399E-3</v>
      </c>
      <c r="M1998">
        <v>4.9641025297693297E-3</v>
      </c>
      <c r="N1998">
        <v>6.1623735734177799E-3</v>
      </c>
      <c r="O1998">
        <v>-1.0685269506736299E-2</v>
      </c>
      <c r="P1998">
        <v>5.9196377447517197E-3</v>
      </c>
      <c r="Q1998">
        <v>-5.9442007914185498E-3</v>
      </c>
      <c r="R1998">
        <v>0</v>
      </c>
      <c r="S1998">
        <v>-0.108279466629028</v>
      </c>
      <c r="T1998">
        <v>0</v>
      </c>
      <c r="U1998">
        <v>0.17497849273947499</v>
      </c>
      <c r="V1998">
        <v>-0.17540786202133499</v>
      </c>
      <c r="W1998">
        <v>-4.94543053682315E-3</v>
      </c>
      <c r="X1998">
        <v>5.3824862428771903E-3</v>
      </c>
      <c r="Y1998">
        <v>-0.10001114807060295</v>
      </c>
    </row>
    <row r="1999" spans="1:25" x14ac:dyDescent="0.25">
      <c r="A1999">
        <f t="shared" ca="1" si="31"/>
        <v>-0.10201795718957435</v>
      </c>
      <c r="B1999" s="1">
        <v>40731.13194444</v>
      </c>
      <c r="C1999">
        <v>-6.2328099999999997E-2</v>
      </c>
      <c r="D1999">
        <v>-7.4518837823501299E-2</v>
      </c>
      <c r="E1999">
        <v>-1.21907378235013E-2</v>
      </c>
      <c r="F1999">
        <v>3.6095574718750002E-2</v>
      </c>
      <c r="G1999">
        <v>-2.1237333403140699E-3</v>
      </c>
      <c r="H1999">
        <v>-4.0135727380585604E-3</v>
      </c>
      <c r="I1999">
        <v>-3.1489734880561798E-4</v>
      </c>
      <c r="J1999">
        <v>1.32070175974091E-3</v>
      </c>
      <c r="K1999">
        <v>1.2430376160588201E-3</v>
      </c>
      <c r="L1999">
        <v>1.78715360817784E-3</v>
      </c>
      <c r="M1999">
        <v>4.83620519803172E-3</v>
      </c>
      <c r="N1999">
        <v>6.2210664288889E-3</v>
      </c>
      <c r="O1999">
        <v>-1.06229268027463E-2</v>
      </c>
      <c r="P1999">
        <v>5.9505971882529499E-3</v>
      </c>
      <c r="Q1999">
        <v>-5.9275296516716402E-3</v>
      </c>
      <c r="R1999">
        <v>0</v>
      </c>
      <c r="S1999">
        <v>-0.108281165361404</v>
      </c>
      <c r="T1999">
        <v>0</v>
      </c>
      <c r="U1999">
        <v>0.15779479522499201</v>
      </c>
      <c r="V1999">
        <v>-0.155455110149434</v>
      </c>
      <c r="W1999">
        <v>-1.9204166451071501E-2</v>
      </c>
      <c r="X1999">
        <v>1.6175132277111801E-2</v>
      </c>
      <c r="Y1999">
        <v>-0.10201795718957435</v>
      </c>
    </row>
    <row r="2000" spans="1:25" x14ac:dyDescent="0.25">
      <c r="A2000">
        <f t="shared" ca="1" si="31"/>
        <v>-0.10237276641990189</v>
      </c>
      <c r="B2000" s="1">
        <v>40731.173611110004</v>
      </c>
      <c r="C2000">
        <v>-6.1589600000000001E-2</v>
      </c>
      <c r="D2000">
        <v>-7.3409714270195603E-2</v>
      </c>
      <c r="E2000">
        <v>-1.18201142701956E-2</v>
      </c>
      <c r="F2000">
        <v>3.6131093527844799E-2</v>
      </c>
      <c r="G2000">
        <v>-2.3952319418417199E-3</v>
      </c>
      <c r="H2000">
        <v>-3.7801568680036002E-3</v>
      </c>
      <c r="I2000">
        <v>-3.1621995027551303E-4</v>
      </c>
      <c r="J2000">
        <v>1.68120101425353E-3</v>
      </c>
      <c r="K2000">
        <v>1.41073029351162E-3</v>
      </c>
      <c r="L2000">
        <v>1.7990820100277499E-3</v>
      </c>
      <c r="M2000">
        <v>4.6867988472141598E-3</v>
      </c>
      <c r="N2000">
        <v>6.2732314440614202E-3</v>
      </c>
      <c r="O2000">
        <v>-1.0549016602805101E-2</v>
      </c>
      <c r="P2000">
        <v>5.9798225200490603E-3</v>
      </c>
      <c r="Q2000">
        <v>-5.9109553694725002E-3</v>
      </c>
      <c r="R2000">
        <v>0</v>
      </c>
      <c r="S2000">
        <v>-0.108281925320625</v>
      </c>
      <c r="T2000">
        <v>0</v>
      </c>
      <c r="U2000">
        <v>5.2750351556330399E-2</v>
      </c>
      <c r="V2000">
        <v>-4.8465529761182902E-2</v>
      </c>
      <c r="W2000">
        <v>-2.19201973930792E-2</v>
      </c>
      <c r="X2000">
        <v>1.7497207723797599E-2</v>
      </c>
      <c r="Y2000">
        <v>-0.10237276641990189</v>
      </c>
    </row>
    <row r="2001" spans="1:25" x14ac:dyDescent="0.25">
      <c r="A2001">
        <f t="shared" ca="1" si="31"/>
        <v>-0.10268055914254201</v>
      </c>
      <c r="B2001" s="1">
        <v>40731.21527778</v>
      </c>
      <c r="C2001">
        <v>-5.9673900000000002E-2</v>
      </c>
      <c r="D2001">
        <v>-7.1169885683935299E-2</v>
      </c>
      <c r="E2001">
        <v>-1.1495985683935299E-2</v>
      </c>
      <c r="F2001">
        <v>3.6166612336933399E-2</v>
      </c>
      <c r="G2001">
        <v>-2.6159073333599501E-3</v>
      </c>
      <c r="H2001">
        <v>-3.43970245024085E-3</v>
      </c>
      <c r="I2001">
        <v>-3.1031798649848702E-4</v>
      </c>
      <c r="J2001">
        <v>1.99036158921298E-3</v>
      </c>
      <c r="K2001">
        <v>1.5176769413945601E-3</v>
      </c>
      <c r="L2001">
        <v>1.8316389080202499E-3</v>
      </c>
      <c r="M2001">
        <v>4.5173108861855799E-3</v>
      </c>
      <c r="N2001">
        <v>6.3346169182412803E-3</v>
      </c>
      <c r="O2001">
        <v>-1.0467111437597499E-2</v>
      </c>
      <c r="P2001">
        <v>6.0132614479906799E-3</v>
      </c>
      <c r="Q2001">
        <v>-5.8944928459823097E-3</v>
      </c>
      <c r="R2001">
        <v>0</v>
      </c>
      <c r="S2001">
        <v>-0.10828205198049499</v>
      </c>
      <c r="T2001">
        <v>0</v>
      </c>
      <c r="U2001">
        <v>-0.110678620843934</v>
      </c>
      <c r="V2001">
        <v>0.115653299016733</v>
      </c>
      <c r="W2001">
        <v>-1.29702239417986E-2</v>
      </c>
      <c r="X2001">
        <v>9.4637650912597591E-3</v>
      </c>
      <c r="Y2001">
        <v>-0.10268055914254201</v>
      </c>
    </row>
    <row r="2002" spans="1:25" x14ac:dyDescent="0.25">
      <c r="A2002">
        <f t="shared" ca="1" si="31"/>
        <v>-0.10175279107276307</v>
      </c>
      <c r="B2002" s="1">
        <v>40731.25694444</v>
      </c>
      <c r="C2002">
        <v>-5.60504E-2</v>
      </c>
      <c r="D2002">
        <v>-6.8456946172163996E-2</v>
      </c>
      <c r="E2002">
        <v>-1.2406546172163999E-2</v>
      </c>
      <c r="F2002">
        <v>3.6202131137500003E-2</v>
      </c>
      <c r="G2002">
        <v>-2.7286463936153E-3</v>
      </c>
      <c r="H2002">
        <v>-3.2826888914129098E-3</v>
      </c>
      <c r="I2002">
        <v>-3.0869122461037299E-4</v>
      </c>
      <c r="J2002">
        <v>2.1195583859951999E-3</v>
      </c>
      <c r="K2002">
        <v>1.6578337103600499E-3</v>
      </c>
      <c r="L2002">
        <v>1.87759364720156E-3</v>
      </c>
      <c r="M2002">
        <v>4.3833561356092397E-3</v>
      </c>
      <c r="N2002">
        <v>6.4000261242506398E-3</v>
      </c>
      <c r="O2002">
        <v>-1.03793323989701E-2</v>
      </c>
      <c r="P2002">
        <v>6.0473744698540796E-3</v>
      </c>
      <c r="Q2002">
        <v>-5.8781420812010696E-3</v>
      </c>
      <c r="R2002">
        <v>0</v>
      </c>
      <c r="S2002">
        <v>-0.108281195163726</v>
      </c>
      <c r="T2002">
        <v>0</v>
      </c>
      <c r="U2002">
        <v>-0.290570582446118</v>
      </c>
      <c r="V2002">
        <v>0.29488566608910399</v>
      </c>
      <c r="W2002">
        <v>5.0257688281598002E-3</v>
      </c>
      <c r="X2002">
        <v>-5.6269761005439704E-3</v>
      </c>
      <c r="Y2002">
        <v>-0.10175279107276307</v>
      </c>
    </row>
    <row r="2003" spans="1:25" x14ac:dyDescent="0.25">
      <c r="A2003">
        <f t="shared" ca="1" si="31"/>
        <v>-0.1013927335654355</v>
      </c>
      <c r="B2003" s="1">
        <v>40731.298611110004</v>
      </c>
      <c r="C2003">
        <v>-5.3257699999999998E-2</v>
      </c>
      <c r="D2003">
        <v>-6.6006414369817801E-2</v>
      </c>
      <c r="E2003">
        <v>-1.2748714369817799E-2</v>
      </c>
      <c r="F2003">
        <v>3.6237649946594799E-2</v>
      </c>
      <c r="G2003">
        <v>-2.9640551568864502E-3</v>
      </c>
      <c r="H2003">
        <v>-3.2327990098175402E-3</v>
      </c>
      <c r="I2003">
        <v>-3.2869570672008002E-4</v>
      </c>
      <c r="J2003">
        <v>2.1000571494329098E-3</v>
      </c>
      <c r="K2003">
        <v>1.80532935351085E-3</v>
      </c>
      <c r="L2003">
        <v>1.9025769535007701E-3</v>
      </c>
      <c r="M2003">
        <v>4.29901521528384E-3</v>
      </c>
      <c r="N2003">
        <v>6.4644785446150996E-3</v>
      </c>
      <c r="O2003">
        <v>-1.0289824209380599E-2</v>
      </c>
      <c r="P2003">
        <v>6.0738474211810504E-3</v>
      </c>
      <c r="Q2003">
        <v>-5.8618844486772997E-3</v>
      </c>
      <c r="R2003">
        <v>0</v>
      </c>
      <c r="S2003">
        <v>-0.108279563486576</v>
      </c>
      <c r="T2003">
        <v>0</v>
      </c>
      <c r="U2003">
        <v>-0.44347861600755101</v>
      </c>
      <c r="V2003">
        <v>0.44601575310417302</v>
      </c>
      <c r="W2003">
        <v>2.7515916191049698E-2</v>
      </c>
      <c r="X2003">
        <v>-2.39856002235504E-2</v>
      </c>
      <c r="Y2003">
        <v>-0.1013927335654355</v>
      </c>
    </row>
    <row r="2004" spans="1:25" x14ac:dyDescent="0.25">
      <c r="A2004">
        <f t="shared" ca="1" si="31"/>
        <v>-0.10108538890714669</v>
      </c>
      <c r="B2004" s="1">
        <v>40731.34027778</v>
      </c>
      <c r="C2004">
        <v>-5.1041999999999997E-2</v>
      </c>
      <c r="D2004">
        <v>-6.4079413018839598E-2</v>
      </c>
      <c r="E2004">
        <v>-1.3037413018839599E-2</v>
      </c>
      <c r="F2004">
        <v>3.6273168755683399E-2</v>
      </c>
      <c r="G2004">
        <v>-2.9835903850429901E-3</v>
      </c>
      <c r="H2004">
        <v>-3.36249881590277E-3</v>
      </c>
      <c r="I2004">
        <v>-3.1978830135671199E-4</v>
      </c>
      <c r="J2004">
        <v>2.0190864419260702E-3</v>
      </c>
      <c r="K2004">
        <v>1.8585019540677001E-3</v>
      </c>
      <c r="L2004">
        <v>1.9047257805174501E-3</v>
      </c>
      <c r="M2004">
        <v>4.2309052408648802E-3</v>
      </c>
      <c r="N2004">
        <v>6.5279941845029499E-3</v>
      </c>
      <c r="O2004">
        <v>-1.01973680793934E-2</v>
      </c>
      <c r="P2004">
        <v>6.0949887172596102E-3</v>
      </c>
      <c r="Q2004">
        <v>-5.8457269333302897E-3</v>
      </c>
      <c r="R2004">
        <v>0</v>
      </c>
      <c r="S2004">
        <v>-0.108277074992656</v>
      </c>
      <c r="T2004">
        <v>0</v>
      </c>
      <c r="U2004">
        <v>-0.53454075147946001</v>
      </c>
      <c r="V2004">
        <v>0.534649736892165</v>
      </c>
      <c r="W2004">
        <v>4.9157366854050401E-2</v>
      </c>
      <c r="X2004">
        <v>-4.1269088852734302E-2</v>
      </c>
      <c r="Y2004">
        <v>-0.10108538890714669</v>
      </c>
    </row>
    <row r="2005" spans="1:25" x14ac:dyDescent="0.25">
      <c r="A2005">
        <f t="shared" ca="1" si="31"/>
        <v>-9.9712192061259752E-2</v>
      </c>
      <c r="B2005" s="1">
        <v>40731.38194444</v>
      </c>
      <c r="C2005">
        <v>-4.8964800000000003E-2</v>
      </c>
      <c r="D2005">
        <v>-6.3356003896239896E-2</v>
      </c>
      <c r="E2005">
        <v>-1.43912038962399E-2</v>
      </c>
      <c r="F2005">
        <v>3.6308687556249997E-2</v>
      </c>
      <c r="G2005">
        <v>-2.9721670336349299E-3</v>
      </c>
      <c r="H2005">
        <v>-3.7427219886708202E-3</v>
      </c>
      <c r="I2005">
        <v>-2.7052541210022198E-4</v>
      </c>
      <c r="J2005">
        <v>1.90627428419828E-3</v>
      </c>
      <c r="K2005">
        <v>1.79778237309598E-3</v>
      </c>
      <c r="L2005">
        <v>1.9103884930263301E-3</v>
      </c>
      <c r="M2005">
        <v>4.1376279003515299E-3</v>
      </c>
      <c r="N2005">
        <v>6.5923877435068697E-3</v>
      </c>
      <c r="O2005">
        <v>-1.0105108967818801E-2</v>
      </c>
      <c r="P2005">
        <v>6.1099236652214801E-3</v>
      </c>
      <c r="Q2005">
        <v>-5.8296737261116496E-3</v>
      </c>
      <c r="R2005">
        <v>0</v>
      </c>
      <c r="S2005">
        <v>-0.10827372223138799</v>
      </c>
      <c r="T2005">
        <v>0</v>
      </c>
      <c r="U2005">
        <v>-0.54460842419601896</v>
      </c>
      <c r="V2005">
        <v>0.54221726141806903</v>
      </c>
      <c r="W2005">
        <v>6.5002981012307698E-2</v>
      </c>
      <c r="X2005">
        <v>-5.3536974786523403E-2</v>
      </c>
      <c r="Y2005">
        <v>-9.9712192061259752E-2</v>
      </c>
    </row>
    <row r="2006" spans="1:25" x14ac:dyDescent="0.25">
      <c r="A2006">
        <f t="shared" ca="1" si="31"/>
        <v>-9.8901163615114265E-2</v>
      </c>
      <c r="B2006" s="1">
        <v>40731.423611110004</v>
      </c>
      <c r="C2006">
        <v>-4.8457100000000003E-2</v>
      </c>
      <c r="D2006">
        <v>-6.3639251630692506E-2</v>
      </c>
      <c r="E2006">
        <v>-1.51821516306925E-2</v>
      </c>
      <c r="F2006">
        <v>3.63442063653448E-2</v>
      </c>
      <c r="G2006">
        <v>-2.8561179530347202E-3</v>
      </c>
      <c r="H2006">
        <v>-4.0326559030079796E-3</v>
      </c>
      <c r="I2006">
        <v>-2.3882305472094101E-4</v>
      </c>
      <c r="J2006">
        <v>1.75644497897714E-3</v>
      </c>
      <c r="K2006">
        <v>1.70845256228733E-3</v>
      </c>
      <c r="L2006">
        <v>1.9077593113567899E-3</v>
      </c>
      <c r="M2006">
        <v>4.0453245259946197E-3</v>
      </c>
      <c r="N2006">
        <v>6.6540313613006096E-3</v>
      </c>
      <c r="O2006">
        <v>-1.00257461785105E-2</v>
      </c>
      <c r="P2006">
        <v>6.1249013804714298E-3</v>
      </c>
      <c r="Q2006">
        <v>-5.8137206360697703E-3</v>
      </c>
      <c r="R2006">
        <v>0</v>
      </c>
      <c r="S2006">
        <v>-0.10826959460973699</v>
      </c>
      <c r="T2006">
        <v>0</v>
      </c>
      <c r="U2006">
        <v>-0.47338099042312498</v>
      </c>
      <c r="V2006">
        <v>0.46897683555790598</v>
      </c>
      <c r="W2006">
        <v>7.1514086249133996E-2</v>
      </c>
      <c r="X2006">
        <v>-5.8053645165258697E-2</v>
      </c>
      <c r="Y2006">
        <v>-9.8901163615114265E-2</v>
      </c>
    </row>
    <row r="2007" spans="1:25" x14ac:dyDescent="0.25">
      <c r="A2007">
        <f t="shared" ca="1" si="31"/>
        <v>-9.9362545058392135E-2</v>
      </c>
      <c r="B2007" s="1">
        <v>40731.46527778</v>
      </c>
      <c r="C2007">
        <v>-5.0511199999999999E-2</v>
      </c>
      <c r="D2007">
        <v>-6.5211096920211195E-2</v>
      </c>
      <c r="E2007">
        <v>-1.4699896920211199E-2</v>
      </c>
      <c r="F2007">
        <v>3.63797251744334E-2</v>
      </c>
      <c r="G2007">
        <v>-2.9036304155419098E-3</v>
      </c>
      <c r="H2007">
        <v>-4.29079515598058E-3</v>
      </c>
      <c r="I2007">
        <v>-2.37744126872128E-4</v>
      </c>
      <c r="J2007">
        <v>1.6394210169355899E-3</v>
      </c>
      <c r="K2007">
        <v>1.6205566231660799E-3</v>
      </c>
      <c r="L2007">
        <v>1.89597177300213E-3</v>
      </c>
      <c r="M2007">
        <v>3.9210699946641697E-3</v>
      </c>
      <c r="N2007">
        <v>6.7097603741467704E-3</v>
      </c>
      <c r="O2007">
        <v>-9.9527686721186306E-3</v>
      </c>
      <c r="P2007">
        <v>6.1364251280738398E-3</v>
      </c>
      <c r="Q2007">
        <v>-5.7978541590273302E-3</v>
      </c>
      <c r="R2007">
        <v>0</v>
      </c>
      <c r="S2007">
        <v>-0.108264587819576</v>
      </c>
      <c r="T2007">
        <v>0</v>
      </c>
      <c r="U2007">
        <v>-0.33855446050614602</v>
      </c>
      <c r="V2007">
        <v>0.333057164367837</v>
      </c>
      <c r="W2007">
        <v>6.7257487136942601E-2</v>
      </c>
      <c r="X2007">
        <v>-5.3826837654150403E-2</v>
      </c>
      <c r="Y2007">
        <v>-9.9362545058392135E-2</v>
      </c>
    </row>
    <row r="2008" spans="1:25" x14ac:dyDescent="0.25">
      <c r="A2008">
        <f t="shared" ca="1" si="31"/>
        <v>-9.7753417682508809E-2</v>
      </c>
      <c r="B2008" s="1">
        <v>40731.50694444</v>
      </c>
      <c r="C2008">
        <v>-5.1849800000000001E-2</v>
      </c>
      <c r="D2008">
        <v>-6.8137389907039603E-2</v>
      </c>
      <c r="E2008">
        <v>-1.6287589907039601E-2</v>
      </c>
      <c r="F2008">
        <v>3.6415243974999997E-2</v>
      </c>
      <c r="G2008">
        <v>-3.4875174226481598E-3</v>
      </c>
      <c r="H2008">
        <v>-4.5175828633487198E-3</v>
      </c>
      <c r="I2008">
        <v>-2.5155310542961503E-4</v>
      </c>
      <c r="J2008">
        <v>1.5491246630351401E-3</v>
      </c>
      <c r="K2008">
        <v>1.5309622322528299E-3</v>
      </c>
      <c r="L2008">
        <v>1.8782614820459301E-3</v>
      </c>
      <c r="M2008">
        <v>3.8143220947380002E-3</v>
      </c>
      <c r="N2008">
        <v>6.7652293198051704E-3</v>
      </c>
      <c r="O2008">
        <v>-9.8888875477575501E-3</v>
      </c>
      <c r="P2008">
        <v>6.1500561828833804E-3</v>
      </c>
      <c r="Q2008">
        <v>-5.7820971123874101E-3</v>
      </c>
      <c r="R2008">
        <v>0</v>
      </c>
      <c r="S2008">
        <v>-0.10825891047716101</v>
      </c>
      <c r="T2008">
        <v>0</v>
      </c>
      <c r="U2008">
        <v>-0.171605823014054</v>
      </c>
      <c r="V2008">
        <v>0.16616644399475899</v>
      </c>
      <c r="W2008">
        <v>5.3200553054600898E-2</v>
      </c>
      <c r="X2008">
        <v>-4.18152153633728E-2</v>
      </c>
      <c r="Y2008">
        <v>-9.7753417682508809E-2</v>
      </c>
    </row>
    <row r="2009" spans="1:25" x14ac:dyDescent="0.25">
      <c r="A2009">
        <f t="shared" ca="1" si="31"/>
        <v>-9.7833452698164403E-2</v>
      </c>
      <c r="B2009" s="1">
        <v>40731.548611110004</v>
      </c>
      <c r="C2009">
        <v>-5.3696199999999999E-2</v>
      </c>
      <c r="D2009">
        <v>-6.9881518167931506E-2</v>
      </c>
      <c r="E2009">
        <v>-1.6185318167931499E-2</v>
      </c>
      <c r="F2009">
        <v>3.6450762784094801E-2</v>
      </c>
      <c r="G2009">
        <v>-2.7596041005910599E-3</v>
      </c>
      <c r="H2009">
        <v>-4.54830422935426E-3</v>
      </c>
      <c r="I2009">
        <v>-2.5871405472042503E-4</v>
      </c>
      <c r="J2009">
        <v>1.5216577723189001E-3</v>
      </c>
      <c r="K2009">
        <v>1.48639210883545E-3</v>
      </c>
      <c r="L2009">
        <v>1.8639244157679601E-3</v>
      </c>
      <c r="M2009">
        <v>3.6872579459908601E-3</v>
      </c>
      <c r="N2009">
        <v>6.8128316177487203E-3</v>
      </c>
      <c r="O2009">
        <v>-9.8301163264819906E-3</v>
      </c>
      <c r="P2009">
        <v>6.1657507593431997E-3</v>
      </c>
      <c r="Q2009">
        <v>-5.7664168998599E-3</v>
      </c>
      <c r="R2009">
        <v>0</v>
      </c>
      <c r="S2009">
        <v>-0.108252353966236</v>
      </c>
      <c r="T2009">
        <v>0</v>
      </c>
      <c r="U2009">
        <v>-1.1095779569191101E-2</v>
      </c>
      <c r="V2009">
        <v>6.8543266096087203E-3</v>
      </c>
      <c r="W2009">
        <v>3.2550544298638698E-2</v>
      </c>
      <c r="X2009">
        <v>-2.4763677333843999E-2</v>
      </c>
      <c r="Y2009">
        <v>-9.7833452698164403E-2</v>
      </c>
    </row>
    <row r="2010" spans="1:25" x14ac:dyDescent="0.25">
      <c r="A2010">
        <f t="shared" ca="1" si="31"/>
        <v>-9.8343196786455075E-2</v>
      </c>
      <c r="B2010" s="1">
        <v>40731.59027778</v>
      </c>
      <c r="C2010">
        <v>-5.5819599999999997E-2</v>
      </c>
      <c r="D2010">
        <v>-7.14724144185616E-2</v>
      </c>
      <c r="E2010">
        <v>-1.56528144185616E-2</v>
      </c>
      <c r="F2010">
        <v>3.6486281593183401E-2</v>
      </c>
      <c r="G2010">
        <v>-2.32305313791757E-3</v>
      </c>
      <c r="H2010">
        <v>-4.46598862233281E-3</v>
      </c>
      <c r="I2010">
        <v>-2.6714780098532399E-4</v>
      </c>
      <c r="J2010">
        <v>1.5931882677516101E-3</v>
      </c>
      <c r="K2010">
        <v>1.49078784702277E-3</v>
      </c>
      <c r="L2010">
        <v>1.86226323993051E-3</v>
      </c>
      <c r="M2010">
        <v>3.56506046112442E-3</v>
      </c>
      <c r="N2010">
        <v>6.8641787293100501E-3</v>
      </c>
      <c r="O2010">
        <v>-9.7651191137726502E-3</v>
      </c>
      <c r="P2010">
        <v>6.1783640545231104E-3</v>
      </c>
      <c r="Q2010">
        <v>-5.7508619502186697E-3</v>
      </c>
      <c r="R2010">
        <v>0</v>
      </c>
      <c r="S2010">
        <v>-0.108245149254798</v>
      </c>
      <c r="T2010">
        <v>0</v>
      </c>
      <c r="U2010">
        <v>0.105475762290643</v>
      </c>
      <c r="V2010">
        <v>-0.10763608467083</v>
      </c>
      <c r="W2010">
        <v>1.0123982424868699E-2</v>
      </c>
      <c r="X2010">
        <v>-6.6588787760635303E-3</v>
      </c>
      <c r="Y2010">
        <v>-9.8343196786455075E-2</v>
      </c>
    </row>
    <row r="2011" spans="1:25" x14ac:dyDescent="0.25">
      <c r="A2011">
        <f t="shared" ca="1" si="31"/>
        <v>-0.10077095974153953</v>
      </c>
      <c r="B2011" s="1">
        <v>40731.63194444</v>
      </c>
      <c r="C2011">
        <v>-5.93739E-2</v>
      </c>
      <c r="D2011">
        <v>-7.2575364322291197E-2</v>
      </c>
      <c r="E2011">
        <v>-1.32014643222912E-2</v>
      </c>
      <c r="F2011">
        <v>3.6521800393749998E-2</v>
      </c>
      <c r="G2011">
        <v>-2.2187581198969699E-3</v>
      </c>
      <c r="H2011">
        <v>-4.3822428392952598E-3</v>
      </c>
      <c r="I2011">
        <v>-2.8974760446613402E-4</v>
      </c>
      <c r="J2011">
        <v>1.71020791431461E-3</v>
      </c>
      <c r="K2011">
        <v>1.5209679564628601E-3</v>
      </c>
      <c r="L2011">
        <v>1.8618913197667999E-3</v>
      </c>
      <c r="M2011">
        <v>3.4554871092741298E-3</v>
      </c>
      <c r="N2011">
        <v>6.9231755094532497E-3</v>
      </c>
      <c r="O2011">
        <v>-9.6792012703626508E-3</v>
      </c>
      <c r="P2011">
        <v>6.1874225734478202E-3</v>
      </c>
      <c r="Q2011">
        <v>-5.73538849130272E-3</v>
      </c>
      <c r="R2011">
        <v>0</v>
      </c>
      <c r="S2011">
        <v>-0.10823703557252801</v>
      </c>
      <c r="T2011">
        <v>0</v>
      </c>
      <c r="U2011">
        <v>0.14998463709979701</v>
      </c>
      <c r="V2011">
        <v>-0.14964393526911701</v>
      </c>
      <c r="W2011">
        <v>-8.6930193273712601E-3</v>
      </c>
      <c r="X2011">
        <v>8.13837429578247E-3</v>
      </c>
      <c r="Y2011">
        <v>-0.10077095974153953</v>
      </c>
    </row>
    <row r="2012" spans="1:25" x14ac:dyDescent="0.25">
      <c r="A2012">
        <f t="shared" ca="1" si="31"/>
        <v>-9.9752855471535368E-2</v>
      </c>
      <c r="B2012" s="1">
        <v>40731.673611110004</v>
      </c>
      <c r="C2012">
        <v>-5.8843100000000002E-2</v>
      </c>
      <c r="D2012">
        <v>-7.3038517535291003E-2</v>
      </c>
      <c r="E2012">
        <v>-1.4195417535291001E-2</v>
      </c>
      <c r="F2012">
        <v>3.6557319202844801E-2</v>
      </c>
      <c r="G2012">
        <v>-2.33778781855376E-3</v>
      </c>
      <c r="H2012">
        <v>-4.6817691927063402E-3</v>
      </c>
      <c r="I2012">
        <v>-3.0974145051824097E-4</v>
      </c>
      <c r="J2012">
        <v>1.8536118829751301E-3</v>
      </c>
      <c r="K2012">
        <v>1.6018541699671701E-3</v>
      </c>
      <c r="L2012">
        <v>1.86175045627155E-3</v>
      </c>
      <c r="M2012">
        <v>3.3635925531088099E-3</v>
      </c>
      <c r="N2012">
        <v>7.0009340597332803E-3</v>
      </c>
      <c r="O2012">
        <v>-9.5804227356758708E-3</v>
      </c>
      <c r="P2012">
        <v>6.1876659396824197E-3</v>
      </c>
      <c r="Q2012">
        <v>-5.7200067676603699E-3</v>
      </c>
      <c r="R2012">
        <v>0</v>
      </c>
      <c r="S2012">
        <v>-0.108228266239166</v>
      </c>
      <c r="T2012">
        <v>0</v>
      </c>
      <c r="U2012">
        <v>0.110566831383416</v>
      </c>
      <c r="V2012">
        <v>-0.107888538041838</v>
      </c>
      <c r="W2012">
        <v>-1.9218282391941802E-2</v>
      </c>
      <c r="X2012">
        <v>1.5932737454769901E-2</v>
      </c>
      <c r="Y2012">
        <v>-9.9752855471535368E-2</v>
      </c>
    </row>
    <row r="2013" spans="1:25" x14ac:dyDescent="0.25">
      <c r="A2013">
        <f t="shared" ca="1" si="31"/>
        <v>-9.8401839271136937E-2</v>
      </c>
      <c r="B2013" s="1">
        <v>40731.71527778</v>
      </c>
      <c r="C2013">
        <v>-5.6419700000000003E-2</v>
      </c>
      <c r="D2013">
        <v>-7.1941299553575699E-2</v>
      </c>
      <c r="E2013">
        <v>-1.55215995535757E-2</v>
      </c>
      <c r="F2013">
        <v>3.6592838011933401E-2</v>
      </c>
      <c r="G2013">
        <v>-2.4114562770645599E-3</v>
      </c>
      <c r="H2013">
        <v>-4.6966277220708104E-3</v>
      </c>
      <c r="I2013">
        <v>-3.1377291712776699E-4</v>
      </c>
      <c r="J2013">
        <v>1.9782540003979799E-3</v>
      </c>
      <c r="K2013">
        <v>1.68909953004789E-3</v>
      </c>
      <c r="L2013">
        <v>1.8463296531459901E-3</v>
      </c>
      <c r="M2013">
        <v>3.2743979244087701E-3</v>
      </c>
      <c r="N2013">
        <v>7.0805038471730202E-3</v>
      </c>
      <c r="O2013">
        <v>-9.4948580582502398E-3</v>
      </c>
      <c r="P2013">
        <v>6.1873792970253503E-3</v>
      </c>
      <c r="Q2013">
        <v>-5.7047167792916298E-3</v>
      </c>
      <c r="R2013">
        <v>0</v>
      </c>
      <c r="S2013">
        <v>-0.108218722045421</v>
      </c>
      <c r="T2013">
        <v>0</v>
      </c>
      <c r="U2013">
        <v>-4.6843719963441197E-3</v>
      </c>
      <c r="V2013">
        <v>8.96131729268769E-3</v>
      </c>
      <c r="W2013">
        <v>-1.8690545550649699E-2</v>
      </c>
      <c r="X2013">
        <v>1.46636522358245E-2</v>
      </c>
      <c r="Y2013">
        <v>-9.8401839271136937E-2</v>
      </c>
    </row>
    <row r="2014" spans="1:25" x14ac:dyDescent="0.25">
      <c r="A2014">
        <f t="shared" ca="1" si="31"/>
        <v>-9.5255491394239722E-2</v>
      </c>
      <c r="B2014" s="1">
        <v>40731.75694444</v>
      </c>
      <c r="C2014">
        <v>-5.0465000000000003E-2</v>
      </c>
      <c r="D2014">
        <v>-6.9107387282412905E-2</v>
      </c>
      <c r="E2014">
        <v>-1.8642387282412898E-2</v>
      </c>
      <c r="F2014">
        <v>3.6628356812499999E-2</v>
      </c>
      <c r="G2014">
        <v>-2.4604585395898802E-3</v>
      </c>
      <c r="H2014">
        <v>-3.97872889189779E-3</v>
      </c>
      <c r="I2014">
        <v>-3.0193729720497998E-4</v>
      </c>
      <c r="J2014">
        <v>2.0580891205496401E-3</v>
      </c>
      <c r="K2014">
        <v>1.77858803244543E-3</v>
      </c>
      <c r="L2014">
        <v>1.81602677375871E-3</v>
      </c>
      <c r="M2014">
        <v>3.18316208375215E-3</v>
      </c>
      <c r="N2014">
        <v>7.1522831604233002E-3</v>
      </c>
      <c r="O2014">
        <v>-9.4211312531080806E-3</v>
      </c>
      <c r="P2014">
        <v>6.1819183216439101E-3</v>
      </c>
      <c r="Q2014">
        <v>-5.6895203888416204E-3</v>
      </c>
      <c r="R2014">
        <v>0</v>
      </c>
      <c r="S2014">
        <v>-0.108208358287811</v>
      </c>
      <c r="T2014">
        <v>0</v>
      </c>
      <c r="U2014">
        <v>-0.168629107348098</v>
      </c>
      <c r="V2014">
        <v>0.1733437154868</v>
      </c>
      <c r="W2014">
        <v>-7.0850282333787601E-3</v>
      </c>
      <c r="X2014">
        <v>4.5247431656433102E-3</v>
      </c>
      <c r="Y2014">
        <v>-9.5255491394239722E-2</v>
      </c>
    </row>
    <row r="2015" spans="1:25" x14ac:dyDescent="0.25">
      <c r="A2015">
        <f t="shared" ca="1" si="31"/>
        <v>-9.6475175012415565E-2</v>
      </c>
      <c r="B2015" s="1">
        <v>40731.798611110004</v>
      </c>
      <c r="C2015">
        <v>-4.8618599999999998E-2</v>
      </c>
      <c r="D2015">
        <v>-6.6015051543503803E-2</v>
      </c>
      <c r="E2015">
        <v>-1.7396451543503801E-2</v>
      </c>
      <c r="F2015">
        <v>3.6663875621594802E-2</v>
      </c>
      <c r="G2015">
        <v>-2.5864402989911701E-3</v>
      </c>
      <c r="H2015">
        <v>-3.4023535848954302E-3</v>
      </c>
      <c r="I2015">
        <v>-2.8979748603482199E-4</v>
      </c>
      <c r="J2015">
        <v>2.0968137590553098E-3</v>
      </c>
      <c r="K2015">
        <v>1.8399278848114E-3</v>
      </c>
      <c r="L2015">
        <v>1.81373363766488E-3</v>
      </c>
      <c r="M2015">
        <v>3.0924600099456702E-3</v>
      </c>
      <c r="N2015">
        <v>7.1886117766064798E-3</v>
      </c>
      <c r="O2015">
        <v>-9.3520322847226202E-3</v>
      </c>
      <c r="P2015">
        <v>6.1755689067658701E-3</v>
      </c>
      <c r="Q2015">
        <v>-5.6744143366813599E-3</v>
      </c>
      <c r="R2015">
        <v>0</v>
      </c>
      <c r="S2015">
        <v>-0.108197212219238</v>
      </c>
      <c r="T2015">
        <v>0</v>
      </c>
      <c r="U2015">
        <v>-0.34102893274857898</v>
      </c>
      <c r="V2015">
        <v>0.34487594880328099</v>
      </c>
      <c r="W2015">
        <v>1.2759237319739899E-2</v>
      </c>
      <c r="X2015">
        <v>-1.19900463038269E-2</v>
      </c>
      <c r="Y2015">
        <v>-9.6475175012415565E-2</v>
      </c>
    </row>
    <row r="2016" spans="1:25" x14ac:dyDescent="0.25">
      <c r="A2016">
        <f t="shared" ca="1" si="31"/>
        <v>-9.6159179025313374E-2</v>
      </c>
      <c r="B2016" s="1">
        <v>40731.84027778</v>
      </c>
      <c r="C2016">
        <v>-4.6102900000000002E-2</v>
      </c>
      <c r="D2016">
        <v>-6.3788603205892205E-2</v>
      </c>
      <c r="E2016">
        <v>-1.76857032058922E-2</v>
      </c>
      <c r="F2016">
        <v>3.6699394430683402E-2</v>
      </c>
      <c r="G2016">
        <v>-2.9003195226082199E-3</v>
      </c>
      <c r="H2016">
        <v>-3.37996429876595E-3</v>
      </c>
      <c r="I2016">
        <v>-2.8364438798181703E-4</v>
      </c>
      <c r="J2016">
        <v>2.0785054440631799E-3</v>
      </c>
      <c r="K2016">
        <v>1.8785778519077301E-3</v>
      </c>
      <c r="L2016">
        <v>1.8363048339541401E-3</v>
      </c>
      <c r="M2016">
        <v>2.9847070506484898E-3</v>
      </c>
      <c r="N2016">
        <v>7.2593600542603396E-3</v>
      </c>
      <c r="O2016">
        <v>-9.2807357226599007E-3</v>
      </c>
      <c r="P2016">
        <v>6.1728598027192003E-3</v>
      </c>
      <c r="Q2016">
        <v>-5.6594046764075704E-3</v>
      </c>
      <c r="R2016">
        <v>0</v>
      </c>
      <c r="S2016">
        <v>-0.108185477554798</v>
      </c>
      <c r="T2016">
        <v>0</v>
      </c>
      <c r="U2016">
        <v>-0.47848715304983302</v>
      </c>
      <c r="V2016">
        <v>0.48035455979547698</v>
      </c>
      <c r="W2016">
        <v>3.58075983072004E-2</v>
      </c>
      <c r="X2016">
        <v>-3.0683771563751201E-2</v>
      </c>
      <c r="Y2016">
        <v>-9.6159179025313374E-2</v>
      </c>
    </row>
    <row r="2017" spans="1:25" x14ac:dyDescent="0.25">
      <c r="A2017">
        <f t="shared" ca="1" si="31"/>
        <v>-9.6468164631389186E-2</v>
      </c>
      <c r="B2017" s="1">
        <v>40731.88194444</v>
      </c>
      <c r="C2017">
        <v>-4.4925800000000002E-2</v>
      </c>
      <c r="D2017">
        <v>-6.2275157205218999E-2</v>
      </c>
      <c r="E2017">
        <v>-1.7349357205219001E-2</v>
      </c>
      <c r="F2017">
        <v>3.6734913231249999E-2</v>
      </c>
      <c r="G2017">
        <v>-2.9869004053878398E-3</v>
      </c>
      <c r="H2017">
        <v>-3.61821928479373E-3</v>
      </c>
      <c r="I2017">
        <v>-2.7883507102644998E-4</v>
      </c>
      <c r="J2017">
        <v>2.0879984693747901E-3</v>
      </c>
      <c r="K2017">
        <v>1.93691781203126E-3</v>
      </c>
      <c r="L2017">
        <v>1.8657195639368699E-3</v>
      </c>
      <c r="M2017">
        <v>2.8752744819641801E-3</v>
      </c>
      <c r="N2017">
        <v>7.3032352354657501E-3</v>
      </c>
      <c r="O2017">
        <v>-9.2111683115592598E-3</v>
      </c>
      <c r="P2017">
        <v>6.1733185327973901E-3</v>
      </c>
      <c r="Q2017">
        <v>-5.6444718502461902E-3</v>
      </c>
      <c r="R2017">
        <v>0</v>
      </c>
      <c r="S2017">
        <v>-0.108173049986362</v>
      </c>
      <c r="T2017">
        <v>0</v>
      </c>
      <c r="U2017">
        <v>-0.54588592736957697</v>
      </c>
      <c r="V2017">
        <v>0.545158211319557</v>
      </c>
      <c r="W2017">
        <v>5.6150730818853502E-2</v>
      </c>
      <c r="X2017">
        <v>-4.67629043914978E-2</v>
      </c>
      <c r="Y2017">
        <v>-9.6468164631389186E-2</v>
      </c>
    </row>
    <row r="2018" spans="1:25" x14ac:dyDescent="0.25">
      <c r="A2018">
        <f t="shared" ca="1" si="31"/>
        <v>-9.9626728286623376E-2</v>
      </c>
      <c r="B2018" s="1">
        <v>40731.923611110004</v>
      </c>
      <c r="C2018">
        <v>-4.7579999999999997E-2</v>
      </c>
      <c r="D2018">
        <v>-6.1742851544439703E-2</v>
      </c>
      <c r="E2018">
        <v>-1.4162851544439701E-2</v>
      </c>
      <c r="F2018">
        <v>3.6770432040344803E-2</v>
      </c>
      <c r="G2018">
        <v>-2.99021246177333E-3</v>
      </c>
      <c r="H2018">
        <v>-3.70653199044048E-3</v>
      </c>
      <c r="I2018">
        <v>-2.8160744422015802E-4</v>
      </c>
      <c r="J2018">
        <v>2.12751982742008E-3</v>
      </c>
      <c r="K2018">
        <v>1.9232539579639399E-3</v>
      </c>
      <c r="L2018">
        <v>1.89333205190561E-3</v>
      </c>
      <c r="M2018">
        <v>2.76851074753059E-3</v>
      </c>
      <c r="N2018">
        <v>7.3137664177107802E-3</v>
      </c>
      <c r="O2018">
        <v>-9.1444712910556704E-3</v>
      </c>
      <c r="P2018">
        <v>6.1702942745682499E-3</v>
      </c>
      <c r="Q2018">
        <v>-5.6296205148100801E-3</v>
      </c>
      <c r="R2018">
        <v>0</v>
      </c>
      <c r="S2018">
        <v>-0.108159959316253</v>
      </c>
      <c r="T2018">
        <v>0</v>
      </c>
      <c r="U2018">
        <v>-0.52602127129908105</v>
      </c>
      <c r="V2018">
        <v>0.52275533249168205</v>
      </c>
      <c r="W2018">
        <v>6.8607409288922103E-2</v>
      </c>
      <c r="X2018">
        <v>-5.6139028324853499E-2</v>
      </c>
      <c r="Y2018">
        <v>-9.9626728286623376E-2</v>
      </c>
    </row>
    <row r="2019" spans="1:25" x14ac:dyDescent="0.25">
      <c r="A2019">
        <f t="shared" ca="1" si="31"/>
        <v>-9.9598047475182305E-2</v>
      </c>
      <c r="B2019" s="1">
        <v>40731.96527778</v>
      </c>
      <c r="C2019">
        <v>-4.8180099999999997E-2</v>
      </c>
      <c r="D2019">
        <v>-6.2342882893663902E-2</v>
      </c>
      <c r="E2019">
        <v>-1.41627828936639E-2</v>
      </c>
      <c r="F2019">
        <v>3.6805950849433403E-2</v>
      </c>
      <c r="G2019">
        <v>-2.7286463936153E-3</v>
      </c>
      <c r="H2019">
        <v>-3.7811448127222E-3</v>
      </c>
      <c r="I2019">
        <v>-2.88287227513873E-4</v>
      </c>
      <c r="J2019">
        <v>2.0731624706223002E-3</v>
      </c>
      <c r="K2019">
        <v>1.8566936605887399E-3</v>
      </c>
      <c r="L2019">
        <v>1.9317571812331501E-3</v>
      </c>
      <c r="M2019">
        <v>2.6532530954164199E-3</v>
      </c>
      <c r="N2019">
        <v>7.2999443852822098E-3</v>
      </c>
      <c r="O2019">
        <v>-9.0744480128832107E-3</v>
      </c>
      <c r="P2019">
        <v>6.1620238956668896E-3</v>
      </c>
      <c r="Q2019">
        <v>-5.6148781441152096E-3</v>
      </c>
      <c r="R2019">
        <v>0</v>
      </c>
      <c r="S2019">
        <v>-0.108145952224731</v>
      </c>
      <c r="T2019">
        <v>0</v>
      </c>
      <c r="U2019">
        <v>-0.424432416598505</v>
      </c>
      <c r="V2019">
        <v>0.419346338458641</v>
      </c>
      <c r="W2019">
        <v>7.0126622159756E-2</v>
      </c>
      <c r="X2019">
        <v>-5.6532855636218203E-2</v>
      </c>
      <c r="Y2019">
        <v>-9.9598047475182305E-2</v>
      </c>
    </row>
    <row r="2020" spans="1:25" x14ac:dyDescent="0.25">
      <c r="A2020">
        <f t="shared" ca="1" si="31"/>
        <v>-0.1002438771307739</v>
      </c>
      <c r="B2020" s="1">
        <v>40732.00694444</v>
      </c>
      <c r="C2020">
        <v>-5.1111299999999998E-2</v>
      </c>
      <c r="D2020">
        <v>-6.4599108429422694E-2</v>
      </c>
      <c r="E2020">
        <v>-1.3487808429422699E-2</v>
      </c>
      <c r="F2020">
        <v>3.684146965E-2</v>
      </c>
      <c r="G2020">
        <v>-2.7514916421166901E-3</v>
      </c>
      <c r="H2020">
        <v>-4.09087786447942E-3</v>
      </c>
      <c r="I2020">
        <v>-3.0566765548238102E-4</v>
      </c>
      <c r="J2020">
        <v>1.90605008481274E-3</v>
      </c>
      <c r="K2020">
        <v>1.7720511814088801E-3</v>
      </c>
      <c r="L2020">
        <v>1.97991121507188E-3</v>
      </c>
      <c r="M2020">
        <v>2.5406020911238301E-3</v>
      </c>
      <c r="N2020">
        <v>7.2951054428449401E-3</v>
      </c>
      <c r="O2020">
        <v>-8.9995097540973099E-3</v>
      </c>
      <c r="P2020">
        <v>6.15305142045274E-3</v>
      </c>
      <c r="Q2020">
        <v>-5.6002172641456101E-3</v>
      </c>
      <c r="R2020">
        <v>0</v>
      </c>
      <c r="S2020">
        <v>-0.108131468296051</v>
      </c>
      <c r="T2020">
        <v>0</v>
      </c>
      <c r="U2020">
        <v>-0.26782512393021402</v>
      </c>
      <c r="V2020">
        <v>0.26209964279821402</v>
      </c>
      <c r="W2020">
        <v>6.0564261119992399E-2</v>
      </c>
      <c r="X2020">
        <v>-4.8046897026757802E-2</v>
      </c>
      <c r="Y2020">
        <v>-0.1002438771307739</v>
      </c>
    </row>
    <row r="2021" spans="1:25" x14ac:dyDescent="0.25">
      <c r="A2021">
        <f t="shared" ca="1" si="31"/>
        <v>-0.10116758784763989</v>
      </c>
      <c r="B2021" s="1">
        <v>40732.048611110004</v>
      </c>
      <c r="C2021">
        <v>-5.4804100000000001E-2</v>
      </c>
      <c r="D2021">
        <v>-6.7338344167427094E-2</v>
      </c>
      <c r="E2021">
        <v>-1.25342441674271E-2</v>
      </c>
      <c r="F2021">
        <v>3.6876988459094803E-2</v>
      </c>
      <c r="G2021">
        <v>-2.63544256151649E-3</v>
      </c>
      <c r="H2021">
        <v>-4.4533629187893803E-3</v>
      </c>
      <c r="I2021">
        <v>-3.2855047058281901E-4</v>
      </c>
      <c r="J2021">
        <v>1.6878680176128601E-3</v>
      </c>
      <c r="K2021">
        <v>1.71079076896047E-3</v>
      </c>
      <c r="L2021">
        <v>2.02297693517229E-3</v>
      </c>
      <c r="M2021">
        <v>2.4242452362945302E-3</v>
      </c>
      <c r="N2021">
        <v>7.3045271076794798E-3</v>
      </c>
      <c r="O2021">
        <v>-8.9212106546232798E-3</v>
      </c>
      <c r="P2021">
        <v>6.15464246539652E-3</v>
      </c>
      <c r="Q2021">
        <v>-5.5856374092399996E-3</v>
      </c>
      <c r="R2021">
        <v>0</v>
      </c>
      <c r="S2021">
        <v>-0.108116194605827</v>
      </c>
      <c r="T2021">
        <v>0</v>
      </c>
      <c r="U2021">
        <v>-9.6535630502280201E-2</v>
      </c>
      <c r="V2021">
        <v>9.1488120534861897E-2</v>
      </c>
      <c r="W2021">
        <v>4.2617803449408499E-2</v>
      </c>
      <c r="X2021">
        <v>-3.3050278019049001E-2</v>
      </c>
      <c r="Y2021">
        <v>-0.10116758784763989</v>
      </c>
    </row>
    <row r="2022" spans="1:25" x14ac:dyDescent="0.25">
      <c r="A2022">
        <f t="shared" ca="1" si="31"/>
        <v>-0.10041563299107403</v>
      </c>
      <c r="B2022" s="1">
        <v>40732.09027778</v>
      </c>
      <c r="C2022">
        <v>-5.6488900000000002E-2</v>
      </c>
      <c r="D2022">
        <v>-6.9744736045414799E-2</v>
      </c>
      <c r="E2022">
        <v>-1.32558360454148E-2</v>
      </c>
      <c r="F2022">
        <v>3.6912507268183403E-2</v>
      </c>
      <c r="G2022">
        <v>-2.64686504033571E-3</v>
      </c>
      <c r="H2022">
        <v>-4.5078192807626698E-3</v>
      </c>
      <c r="I2022">
        <v>-3.4927980772528003E-4</v>
      </c>
      <c r="J2022">
        <v>1.6163906436660999E-3</v>
      </c>
      <c r="K2022">
        <v>1.66281960054159E-3</v>
      </c>
      <c r="L2022">
        <v>2.0438685116268701E-3</v>
      </c>
      <c r="M2022">
        <v>2.30523523777187E-3</v>
      </c>
      <c r="N2022">
        <v>7.3079318334363496E-3</v>
      </c>
      <c r="O2022">
        <v>-8.8490034063871906E-3</v>
      </c>
      <c r="P2022">
        <v>6.1646617209000802E-3</v>
      </c>
      <c r="Q2022">
        <v>-5.5711441673338396E-3</v>
      </c>
      <c r="R2022">
        <v>0</v>
      </c>
      <c r="S2022">
        <v>-0.108100324869155</v>
      </c>
      <c r="T2022">
        <v>0</v>
      </c>
      <c r="U2022">
        <v>4.6599926865782501E-2</v>
      </c>
      <c r="V2022">
        <v>-4.9868560733621503E-2</v>
      </c>
      <c r="W2022">
        <v>2.0981128140959201E-2</v>
      </c>
      <c r="X2022">
        <v>-1.5446208562960801E-2</v>
      </c>
      <c r="Y2022">
        <v>-0.10041563299107403</v>
      </c>
    </row>
    <row r="2023" spans="1:25" x14ac:dyDescent="0.25">
      <c r="A2023">
        <f t="shared" ca="1" si="31"/>
        <v>-0.10059790020769384</v>
      </c>
      <c r="B2023" s="1">
        <v>40732.13194444</v>
      </c>
      <c r="C2023">
        <v>-5.83353E-2</v>
      </c>
      <c r="D2023">
        <v>-7.1377816205851402E-2</v>
      </c>
      <c r="E2023">
        <v>-1.3042516205851401E-2</v>
      </c>
      <c r="F2023">
        <v>3.6948026068750001E-2</v>
      </c>
      <c r="G2023">
        <v>-2.6730211817708001E-3</v>
      </c>
      <c r="H2023">
        <v>-4.3801815992176498E-3</v>
      </c>
      <c r="I2023">
        <v>-3.5814170925961098E-4</v>
      </c>
      <c r="J2023">
        <v>1.64641044819218E-3</v>
      </c>
      <c r="K2023">
        <v>1.57821477061176E-3</v>
      </c>
      <c r="L2023">
        <v>2.0587763284121898E-3</v>
      </c>
      <c r="M2023">
        <v>2.18135843141844E-3</v>
      </c>
      <c r="N2023">
        <v>7.3080918747826596E-3</v>
      </c>
      <c r="O2023">
        <v>-8.7892387092861502E-3</v>
      </c>
      <c r="P2023">
        <v>6.1820191302515504E-3</v>
      </c>
      <c r="Q2023">
        <v>-5.55673614144325E-3</v>
      </c>
      <c r="R2023">
        <v>0</v>
      </c>
      <c r="S2023">
        <v>-0.108083680272102</v>
      </c>
      <c r="T2023">
        <v>0</v>
      </c>
      <c r="U2023">
        <v>0.12754528010602201</v>
      </c>
      <c r="V2023">
        <v>-0.12842624747812001</v>
      </c>
      <c r="W2023">
        <v>1.0218499963298999E-3</v>
      </c>
      <c r="X2023">
        <v>4.1940373057727798E-4</v>
      </c>
      <c r="Y2023">
        <v>-0.10059790020769384</v>
      </c>
    </row>
    <row r="2024" spans="1:25" x14ac:dyDescent="0.25">
      <c r="A2024">
        <f t="shared" ca="1" si="31"/>
        <v>-0.10110882377177879</v>
      </c>
      <c r="B2024" s="1">
        <v>40732.173611110004</v>
      </c>
      <c r="C2024">
        <v>-5.9443099999999999E-2</v>
      </c>
      <c r="D2024">
        <v>-7.1943059804858406E-2</v>
      </c>
      <c r="E2024">
        <v>-1.24999598048584E-2</v>
      </c>
      <c r="F2024">
        <v>3.6983544877844797E-2</v>
      </c>
      <c r="G2024">
        <v>-2.75480253505039E-3</v>
      </c>
      <c r="H2024">
        <v>-4.1509740021896304E-3</v>
      </c>
      <c r="I2024">
        <v>-3.50475238941258E-4</v>
      </c>
      <c r="J2024">
        <v>1.7096975576015099E-3</v>
      </c>
      <c r="K2024">
        <v>1.54988465119504E-3</v>
      </c>
      <c r="L2024">
        <v>2.0716508465150499E-3</v>
      </c>
      <c r="M2024">
        <v>2.0675614406387901E-3</v>
      </c>
      <c r="N2024">
        <v>7.3080918747826596E-3</v>
      </c>
      <c r="O2024">
        <v>-8.7341086607486303E-3</v>
      </c>
      <c r="P2024">
        <v>6.20136878243982E-3</v>
      </c>
      <c r="Q2024">
        <v>-5.5424035526811999E-3</v>
      </c>
      <c r="R2024">
        <v>0</v>
      </c>
      <c r="S2024">
        <v>-0.10806638002395599</v>
      </c>
      <c r="T2024">
        <v>0</v>
      </c>
      <c r="U2024">
        <v>0.1292724690506</v>
      </c>
      <c r="V2024">
        <v>-0.12777426792184499</v>
      </c>
      <c r="W2024">
        <v>-1.2600976251121301E-2</v>
      </c>
      <c r="X2024">
        <v>1.08670593000579E-2</v>
      </c>
      <c r="Y2024">
        <v>-0.10110882377177879</v>
      </c>
    </row>
    <row r="2025" spans="1:25" x14ac:dyDescent="0.25">
      <c r="A2025">
        <f t="shared" ca="1" si="31"/>
        <v>-0.10151526886200092</v>
      </c>
      <c r="B2025" s="1">
        <v>40732.21527778</v>
      </c>
      <c r="C2025">
        <v>-5.9604699999999997E-2</v>
      </c>
      <c r="D2025">
        <v>-7.1666037985344794E-2</v>
      </c>
      <c r="E2025">
        <v>-1.2061337985344801E-2</v>
      </c>
      <c r="F2025">
        <v>3.7019063686933397E-2</v>
      </c>
      <c r="G2025">
        <v>-3.00163494059255E-3</v>
      </c>
      <c r="H2025">
        <v>-4.0777073319774801E-3</v>
      </c>
      <c r="I2025">
        <v>-3.4010002679988401E-4</v>
      </c>
      <c r="J2025">
        <v>1.7815140048627999E-3</v>
      </c>
      <c r="K2025">
        <v>1.5917765952114999E-3</v>
      </c>
      <c r="L2025">
        <v>2.1020370279117599E-3</v>
      </c>
      <c r="M2025">
        <v>1.9703441867790499E-3</v>
      </c>
      <c r="N2025">
        <v>7.3112588468087101E-3</v>
      </c>
      <c r="O2025">
        <v>-8.6804976451320508E-3</v>
      </c>
      <c r="P2025">
        <v>6.2260933662989697E-3</v>
      </c>
      <c r="Q2025">
        <v>-5.5281529203057202E-3</v>
      </c>
      <c r="R2025">
        <v>0</v>
      </c>
      <c r="S2025">
        <v>-0.10804845392704</v>
      </c>
      <c r="T2025">
        <v>0</v>
      </c>
      <c r="U2025">
        <v>5.4865635768701598E-2</v>
      </c>
      <c r="V2025">
        <v>-5.1568838934706998E-2</v>
      </c>
      <c r="W2025">
        <v>-1.69990589357976E-2</v>
      </c>
      <c r="X2025">
        <v>1.37106831934997E-2</v>
      </c>
      <c r="Y2025">
        <v>-0.10151526886200092</v>
      </c>
    </row>
    <row r="2026" spans="1:25" x14ac:dyDescent="0.25">
      <c r="A2026">
        <f t="shared" ca="1" si="31"/>
        <v>-0.10049634267997784</v>
      </c>
      <c r="B2026" s="1">
        <v>40732.25694444</v>
      </c>
      <c r="C2026">
        <v>-5.7319799999999997E-2</v>
      </c>
      <c r="D2026">
        <v>-7.0367409203933307E-2</v>
      </c>
      <c r="E2026">
        <v>-1.3047609203933301E-2</v>
      </c>
      <c r="F2026">
        <v>3.7054582487500001E-2</v>
      </c>
      <c r="G2026">
        <v>-3.2141987462252601E-3</v>
      </c>
      <c r="H2026">
        <v>-4.0107097326385899E-3</v>
      </c>
      <c r="I2026">
        <v>-3.3744415697334101E-4</v>
      </c>
      <c r="J2026">
        <v>1.8957475990248401E-3</v>
      </c>
      <c r="K2026">
        <v>1.6745202344660699E-3</v>
      </c>
      <c r="L2026">
        <v>2.1190069241224501E-3</v>
      </c>
      <c r="M2026">
        <v>1.8733144998572099E-3</v>
      </c>
      <c r="N2026">
        <v>7.3133686226336501E-3</v>
      </c>
      <c r="O2026">
        <v>-8.6337000082912195E-3</v>
      </c>
      <c r="P2026">
        <v>6.2545300489373502E-3</v>
      </c>
      <c r="Q2026">
        <v>-5.5139977484941396E-3</v>
      </c>
      <c r="R2026">
        <v>0</v>
      </c>
      <c r="S2026">
        <v>-0.10802995413541699</v>
      </c>
      <c r="T2026">
        <v>0</v>
      </c>
      <c r="U2026">
        <v>-7.47331423699579E-2</v>
      </c>
      <c r="V2026">
        <v>7.8858789873985702E-2</v>
      </c>
      <c r="W2026">
        <v>-1.1572083998667101E-2</v>
      </c>
      <c r="X2026">
        <v>8.6339614022048899E-3</v>
      </c>
      <c r="Y2026">
        <v>-0.10049634267997784</v>
      </c>
    </row>
    <row r="2027" spans="1:25" x14ac:dyDescent="0.25">
      <c r="A2027">
        <f t="shared" ca="1" si="31"/>
        <v>-0.10028724038375737</v>
      </c>
      <c r="B2027" s="1">
        <v>40732.298611110004</v>
      </c>
      <c r="C2027">
        <v>-5.5242600000000003E-2</v>
      </c>
      <c r="D2027">
        <v>-6.8466088429950001E-2</v>
      </c>
      <c r="E2027">
        <v>-1.3223488429949999E-2</v>
      </c>
      <c r="F2027">
        <v>3.7090101296594798E-2</v>
      </c>
      <c r="G2027">
        <v>-3.3759389055541401E-3</v>
      </c>
      <c r="H2027">
        <v>-4.0208306381130203E-3</v>
      </c>
      <c r="I2027">
        <v>-3.3832488420095701E-4</v>
      </c>
      <c r="J2027">
        <v>2.0045810910299801E-3</v>
      </c>
      <c r="K2027">
        <v>1.7462706692042301E-3</v>
      </c>
      <c r="L2027">
        <v>2.13239787414746E-3</v>
      </c>
      <c r="M2027">
        <v>1.77451134810425E-3</v>
      </c>
      <c r="N2027">
        <v>7.3061983086611599E-3</v>
      </c>
      <c r="O2027">
        <v>-8.5671182645184508E-3</v>
      </c>
      <c r="P2027">
        <v>6.28702300519719E-3</v>
      </c>
      <c r="Q2027">
        <v>-5.4999152198433798E-3</v>
      </c>
      <c r="R2027">
        <v>0</v>
      </c>
      <c r="S2027">
        <v>-0.108010813593864</v>
      </c>
      <c r="T2027">
        <v>0</v>
      </c>
      <c r="U2027">
        <v>-0.227027206510001</v>
      </c>
      <c r="V2027">
        <v>0.23087760664697901</v>
      </c>
      <c r="W2027">
        <v>2.0525965374544801E-3</v>
      </c>
      <c r="X2027">
        <v>-2.89722719122734E-3</v>
      </c>
      <c r="Y2027">
        <v>-0.10028724038375737</v>
      </c>
    </row>
    <row r="2028" spans="1:25" x14ac:dyDescent="0.25">
      <c r="A2028">
        <f t="shared" ca="1" si="31"/>
        <v>-9.9593941465095245E-2</v>
      </c>
      <c r="B2028" s="1">
        <v>40732.34027778</v>
      </c>
      <c r="C2028">
        <v>-5.2426800000000003E-2</v>
      </c>
      <c r="D2028">
        <v>-6.6309728650750493E-2</v>
      </c>
      <c r="E2028">
        <v>-1.38829286507505E-2</v>
      </c>
      <c r="F2028">
        <v>3.7125620105683398E-2</v>
      </c>
      <c r="G2028">
        <v>-3.3497816006672599E-3</v>
      </c>
      <c r="H2028">
        <v>-4.1062807805711003E-3</v>
      </c>
      <c r="I2028">
        <v>-3.2055557730325699E-4</v>
      </c>
      <c r="J2028">
        <v>2.0669615389461902E-3</v>
      </c>
      <c r="K2028">
        <v>1.7791441118683801E-3</v>
      </c>
      <c r="L2028">
        <v>2.1316574794019399E-3</v>
      </c>
      <c r="M2028">
        <v>1.6583578947202699E-3</v>
      </c>
      <c r="N2028">
        <v>7.2965188849275098E-3</v>
      </c>
      <c r="O2028">
        <v>-8.4804747016895103E-3</v>
      </c>
      <c r="P2028">
        <v>6.3175237186202399E-3</v>
      </c>
      <c r="Q2028">
        <v>-5.4859123192727496E-3</v>
      </c>
      <c r="R2028">
        <v>0</v>
      </c>
      <c r="S2028">
        <v>-0.107990957796573</v>
      </c>
      <c r="T2028">
        <v>0</v>
      </c>
      <c r="U2028">
        <v>-0.36616507165279299</v>
      </c>
      <c r="V2028">
        <v>0.36875658184750898</v>
      </c>
      <c r="W2028">
        <v>2.0538816088908299E-2</v>
      </c>
      <c r="X2028">
        <v>-1.80818758924652E-2</v>
      </c>
      <c r="Y2028">
        <v>-9.9593941465095245E-2</v>
      </c>
    </row>
    <row r="2029" spans="1:25" x14ac:dyDescent="0.25">
      <c r="A2029">
        <f t="shared" ca="1" si="31"/>
        <v>-9.8581398192754105E-2</v>
      </c>
      <c r="B2029" s="1">
        <v>40732.38194444</v>
      </c>
      <c r="C2029">
        <v>-4.97726E-2</v>
      </c>
      <c r="D2029">
        <v>-6.4633754083200906E-2</v>
      </c>
      <c r="E2029">
        <v>-1.4861154083200901E-2</v>
      </c>
      <c r="F2029">
        <v>3.7161138906250002E-2</v>
      </c>
      <c r="G2029">
        <v>-3.2370439947266498E-3</v>
      </c>
      <c r="H2029">
        <v>-4.3336991097694599E-3</v>
      </c>
      <c r="I2029">
        <v>-3.0013040057901398E-4</v>
      </c>
      <c r="J2029">
        <v>2.0252263404055598E-3</v>
      </c>
      <c r="K2029">
        <v>1.8082611006107301E-3</v>
      </c>
      <c r="L2029">
        <v>2.12670982647757E-3</v>
      </c>
      <c r="M2029">
        <v>1.48139633408928E-3</v>
      </c>
      <c r="N2029">
        <v>7.2815796407929602E-3</v>
      </c>
      <c r="O2029">
        <v>-8.4144986847386107E-3</v>
      </c>
      <c r="P2029">
        <v>6.3454731596550304E-3</v>
      </c>
      <c r="Q2029">
        <v>-5.4720016196370099E-3</v>
      </c>
      <c r="R2029">
        <v>0</v>
      </c>
      <c r="S2029">
        <v>-0.107970550656318</v>
      </c>
      <c r="T2029">
        <v>0</v>
      </c>
      <c r="U2029">
        <v>-0.46089437528414601</v>
      </c>
      <c r="V2029">
        <v>0.46156392685337599</v>
      </c>
      <c r="W2029">
        <v>3.9632389710617E-2</v>
      </c>
      <c r="X2029">
        <v>-3.3437556205560298E-2</v>
      </c>
      <c r="Y2029">
        <v>-9.8581398192754105E-2</v>
      </c>
    </row>
    <row r="2030" spans="1:25" x14ac:dyDescent="0.25">
      <c r="A2030">
        <f t="shared" ca="1" si="31"/>
        <v>-9.7951918536965582E-2</v>
      </c>
      <c r="B2030" s="1">
        <v>40732.423611110004</v>
      </c>
      <c r="C2030">
        <v>-4.8295499999999998E-2</v>
      </c>
      <c r="D2030">
        <v>-6.3751206814135195E-2</v>
      </c>
      <c r="E2030">
        <v>-1.54557068141352E-2</v>
      </c>
      <c r="F2030">
        <v>3.7196657715344798E-2</v>
      </c>
      <c r="G2030">
        <v>-3.14053014228299E-3</v>
      </c>
      <c r="H2030">
        <v>-4.6783618005591596E-3</v>
      </c>
      <c r="I2030">
        <v>-2.85334750411465E-4</v>
      </c>
      <c r="J2030">
        <v>1.9642145156861402E-3</v>
      </c>
      <c r="K2030">
        <v>1.8193337450447E-3</v>
      </c>
      <c r="L2030">
        <v>2.1023041618495101E-3</v>
      </c>
      <c r="M2030">
        <v>1.3068380198345401E-3</v>
      </c>
      <c r="N2030">
        <v>7.2684747167045998E-3</v>
      </c>
      <c r="O2030">
        <v>-8.3250937202217403E-3</v>
      </c>
      <c r="P2030">
        <v>6.3792562624388899E-3</v>
      </c>
      <c r="Q2030">
        <v>-5.4581598378717899E-3</v>
      </c>
      <c r="R2030">
        <v>0</v>
      </c>
      <c r="S2030">
        <v>-0.107949465513229</v>
      </c>
      <c r="T2030">
        <v>0</v>
      </c>
      <c r="U2030">
        <v>-0.49073637556397998</v>
      </c>
      <c r="V2030">
        <v>0.48925813550056702</v>
      </c>
      <c r="W2030">
        <v>5.50462105274694E-2</v>
      </c>
      <c r="X2030">
        <v>-4.5519310650518799E-2</v>
      </c>
      <c r="Y2030">
        <v>-9.7951918536965582E-2</v>
      </c>
    </row>
    <row r="2031" spans="1:25" x14ac:dyDescent="0.25">
      <c r="A2031">
        <f t="shared" ca="1" si="31"/>
        <v>-9.579211637147883E-2</v>
      </c>
      <c r="B2031" s="1">
        <v>40732.46527778</v>
      </c>
      <c r="C2031">
        <v>-4.6241400000000002E-2</v>
      </c>
      <c r="D2031">
        <v>-6.3821556906012405E-2</v>
      </c>
      <c r="E2031">
        <v>-1.75801569060124E-2</v>
      </c>
      <c r="F2031">
        <v>3.7232176524433398E-2</v>
      </c>
      <c r="G2031">
        <v>-3.19284213429021E-3</v>
      </c>
      <c r="H2031">
        <v>-4.9804778604483598E-3</v>
      </c>
      <c r="I2031">
        <v>-2.67314185921177E-4</v>
      </c>
      <c r="J2031">
        <v>1.89870925030292E-3</v>
      </c>
      <c r="K2031">
        <v>1.80209867136573E-3</v>
      </c>
      <c r="L2031">
        <v>2.0807585328781598E-3</v>
      </c>
      <c r="M2031">
        <v>1.16927163404065E-3</v>
      </c>
      <c r="N2031">
        <v>7.2648306983578203E-3</v>
      </c>
      <c r="O2031">
        <v>-8.1993152792397099E-3</v>
      </c>
      <c r="P2031">
        <v>6.4221554163326304E-3</v>
      </c>
      <c r="Q2031">
        <v>-5.4443920962512398E-3</v>
      </c>
      <c r="R2031">
        <v>0</v>
      </c>
      <c r="S2031">
        <v>-0.10792788118124</v>
      </c>
      <c r="T2031">
        <v>0</v>
      </c>
      <c r="U2031">
        <v>-0.44961625826238699</v>
      </c>
      <c r="V2031">
        <v>0.44622953142051602</v>
      </c>
      <c r="W2031">
        <v>6.3305167366961193E-2</v>
      </c>
      <c r="X2031">
        <v>-5.1597775421423298E-2</v>
      </c>
      <c r="Y2031">
        <v>-9.579211637147883E-2</v>
      </c>
    </row>
    <row r="2032" spans="1:25" x14ac:dyDescent="0.25">
      <c r="A2032">
        <f t="shared" ca="1" si="31"/>
        <v>-9.6557652321866042E-2</v>
      </c>
      <c r="B2032" s="1">
        <v>40732.50694444</v>
      </c>
      <c r="C2032">
        <v>-4.7880100000000002E-2</v>
      </c>
      <c r="D2032">
        <v>-6.4658743964567805E-2</v>
      </c>
      <c r="E2032">
        <v>-1.67786439645678E-2</v>
      </c>
      <c r="F2032">
        <v>3.7267695325000003E-2</v>
      </c>
      <c r="G2032">
        <v>-3.14053014228299E-3</v>
      </c>
      <c r="H2032">
        <v>-5.1580916586917601E-3</v>
      </c>
      <c r="I2032">
        <v>-2.6695706101902399E-4</v>
      </c>
      <c r="J2032">
        <v>1.8793181611930999E-3</v>
      </c>
      <c r="K2032">
        <v>1.7708708774204201E-3</v>
      </c>
      <c r="L2032">
        <v>2.05251753023494E-3</v>
      </c>
      <c r="M2032">
        <v>1.0422699596227801E-3</v>
      </c>
      <c r="N2032">
        <v>7.25036850054401E-3</v>
      </c>
      <c r="O2032">
        <v>-8.0716138127937907E-3</v>
      </c>
      <c r="P2032">
        <v>6.4635205483333704E-3</v>
      </c>
      <c r="Q2032">
        <v>-5.4307072423398399E-3</v>
      </c>
      <c r="R2032">
        <v>0</v>
      </c>
      <c r="S2032">
        <v>-0.107905589044094</v>
      </c>
      <c r="T2032">
        <v>0</v>
      </c>
      <c r="U2032">
        <v>-0.34675053501476899</v>
      </c>
      <c r="V2032">
        <v>0.34210484843264199</v>
      </c>
      <c r="W2032">
        <v>6.24486853485385E-2</v>
      </c>
      <c r="X2032">
        <v>-5.0214814672106901E-2</v>
      </c>
      <c r="Y2032">
        <v>-9.6557652321866042E-2</v>
      </c>
    </row>
    <row r="2033" spans="1:25" x14ac:dyDescent="0.25">
      <c r="A2033">
        <f t="shared" ca="1" si="31"/>
        <v>-9.7016346318788457E-2</v>
      </c>
      <c r="B2033" s="1">
        <v>40732.548611110004</v>
      </c>
      <c r="C2033">
        <v>-4.9495699999999997E-2</v>
      </c>
      <c r="D2033">
        <v>-6.5779261332009994E-2</v>
      </c>
      <c r="E2033">
        <v>-1.6283561332010001E-2</v>
      </c>
      <c r="F2033">
        <v>3.7303214134094799E-2</v>
      </c>
      <c r="G2033">
        <v>-2.8266509186659402E-3</v>
      </c>
      <c r="H2033">
        <v>-5.0395002605682603E-3</v>
      </c>
      <c r="I2033">
        <v>-2.7825850421705199E-4</v>
      </c>
      <c r="J2033">
        <v>1.87630349117857E-3</v>
      </c>
      <c r="K2033">
        <v>1.7498000981483401E-3</v>
      </c>
      <c r="L2033">
        <v>2.0245619028454098E-3</v>
      </c>
      <c r="M2033">
        <v>9.4962247262960603E-4</v>
      </c>
      <c r="N2033">
        <v>7.2290976206460097E-3</v>
      </c>
      <c r="O2033">
        <v>-7.9551989862640202E-3</v>
      </c>
      <c r="P2033">
        <v>6.5033664233381996E-3</v>
      </c>
      <c r="Q2033">
        <v>-5.41710993275046E-3</v>
      </c>
      <c r="R2033">
        <v>0</v>
      </c>
      <c r="S2033">
        <v>-0.107882797718048</v>
      </c>
      <c r="T2033">
        <v>0</v>
      </c>
      <c r="U2033">
        <v>-0.204847432914847</v>
      </c>
      <c r="V2033">
        <v>0.199875636409626</v>
      </c>
      <c r="W2033">
        <v>5.2490708004633499E-2</v>
      </c>
      <c r="X2033">
        <v>-4.1534622653790203E-2</v>
      </c>
      <c r="Y2033">
        <v>-9.7016346318788457E-2</v>
      </c>
    </row>
    <row r="2034" spans="1:25" x14ac:dyDescent="0.25">
      <c r="A2034">
        <f t="shared" ca="1" si="31"/>
        <v>-9.8137538753926071E-2</v>
      </c>
      <c r="B2034" s="1">
        <v>40732.59027778</v>
      </c>
      <c r="C2034">
        <v>-5.2496099999999997E-2</v>
      </c>
      <c r="D2034">
        <v>-6.7621543353772504E-2</v>
      </c>
      <c r="E2034">
        <v>-1.51254433537725E-2</v>
      </c>
      <c r="F2034">
        <v>3.7338732943183399E-2</v>
      </c>
      <c r="G2034">
        <v>-2.84949703975617E-3</v>
      </c>
      <c r="H2034">
        <v>-4.8971747509396002E-3</v>
      </c>
      <c r="I2034">
        <v>-2.9144854129507802E-4</v>
      </c>
      <c r="J2034">
        <v>1.92298546112954E-3</v>
      </c>
      <c r="K2034">
        <v>1.77026171255493E-3</v>
      </c>
      <c r="L2034">
        <v>2.01746218000374E-3</v>
      </c>
      <c r="M2034">
        <v>8.60443750412028E-4</v>
      </c>
      <c r="N2034">
        <v>7.2115100000018301E-3</v>
      </c>
      <c r="O2034">
        <v>-7.8422911922764304E-3</v>
      </c>
      <c r="P2034">
        <v>6.54167878558442E-3</v>
      </c>
      <c r="Q2034">
        <v>-5.4035717621445604E-3</v>
      </c>
      <c r="R2034">
        <v>0</v>
      </c>
      <c r="S2034">
        <v>-0.107859410345554</v>
      </c>
      <c r="T2034">
        <v>0</v>
      </c>
      <c r="U2034">
        <v>-5.5787266835735302E-2</v>
      </c>
      <c r="V2034">
        <v>5.1519951808871201E-2</v>
      </c>
      <c r="W2034">
        <v>3.5527028717073E-2</v>
      </c>
      <c r="X2034">
        <v>-2.7400938244885199E-2</v>
      </c>
      <c r="Y2034">
        <v>-9.8137538753926071E-2</v>
      </c>
    </row>
    <row r="2035" spans="1:25" x14ac:dyDescent="0.25">
      <c r="A2035">
        <f t="shared" ca="1" si="31"/>
        <v>-9.5725694925069577E-2</v>
      </c>
      <c r="B2035" s="1">
        <v>40732.63194444</v>
      </c>
      <c r="C2035">
        <v>-5.16883E-2</v>
      </c>
      <c r="D2035">
        <v>-6.9188048829275095E-2</v>
      </c>
      <c r="E2035">
        <v>-1.7499748829275099E-2</v>
      </c>
      <c r="F2035">
        <v>3.7374251743750003E-2</v>
      </c>
      <c r="G2035">
        <v>-2.56839487085276E-3</v>
      </c>
      <c r="H2035">
        <v>-4.8200571305888904E-3</v>
      </c>
      <c r="I2035">
        <v>-3.1401659074884901E-4</v>
      </c>
      <c r="J2035">
        <v>2.0187393541513899E-3</v>
      </c>
      <c r="K2035">
        <v>1.8188834600143401E-3</v>
      </c>
      <c r="L2035">
        <v>2.0021858886366101E-3</v>
      </c>
      <c r="M2035">
        <v>7.7561361578236496E-4</v>
      </c>
      <c r="N2035">
        <v>7.1886040823109804E-3</v>
      </c>
      <c r="O2035">
        <v>-7.7321568516350104E-3</v>
      </c>
      <c r="P2035">
        <v>6.5802492789623097E-3</v>
      </c>
      <c r="Q2035">
        <v>-5.3901211358606798E-3</v>
      </c>
      <c r="R2035">
        <v>0</v>
      </c>
      <c r="S2035">
        <v>-0.107835322618484</v>
      </c>
      <c r="T2035">
        <v>0</v>
      </c>
      <c r="U2035">
        <v>6.5826227991071004E-2</v>
      </c>
      <c r="V2035">
        <v>-6.8481579594890901E-2</v>
      </c>
      <c r="W2035">
        <v>1.53983705065079E-2</v>
      </c>
      <c r="X2035">
        <v>-1.1029525957400499E-2</v>
      </c>
      <c r="Y2035">
        <v>-9.5725694925069577E-2</v>
      </c>
    </row>
    <row r="2036" spans="1:25" x14ac:dyDescent="0.25">
      <c r="A2036">
        <f t="shared" ca="1" si="31"/>
        <v>-9.4971604080009611E-2</v>
      </c>
      <c r="B2036" s="1">
        <v>40732.673611110004</v>
      </c>
      <c r="C2036">
        <v>-5.2288300000000003E-2</v>
      </c>
      <c r="D2036">
        <v>-7.0504290259241695E-2</v>
      </c>
      <c r="E2036">
        <v>-1.8215990259241699E-2</v>
      </c>
      <c r="F2036">
        <v>3.74097705528448E-2</v>
      </c>
      <c r="G2036">
        <v>-2.4147671699982498E-3</v>
      </c>
      <c r="H2036">
        <v>-4.8995946405994799E-3</v>
      </c>
      <c r="I2036">
        <v>-3.3007130350306299E-4</v>
      </c>
      <c r="J2036">
        <v>2.1486099820841099E-3</v>
      </c>
      <c r="K2036">
        <v>1.8970875409464801E-3</v>
      </c>
      <c r="L2036">
        <v>1.9748622215034501E-3</v>
      </c>
      <c r="M2036">
        <v>6.8591667332192801E-4</v>
      </c>
      <c r="N2036">
        <v>7.1410379475562698E-3</v>
      </c>
      <c r="O2036">
        <v>-7.6285754691547501E-3</v>
      </c>
      <c r="P2036">
        <v>6.6132579883511301E-3</v>
      </c>
      <c r="Q2036">
        <v>-5.3767394274473104E-3</v>
      </c>
      <c r="R2036">
        <v>0</v>
      </c>
      <c r="S2036">
        <v>-0.107810854911804</v>
      </c>
      <c r="T2036">
        <v>0</v>
      </c>
      <c r="U2036">
        <v>0.13036020831923201</v>
      </c>
      <c r="V2036">
        <v>-0.13083684485694599</v>
      </c>
      <c r="W2036">
        <v>-3.1047394596268999E-3</v>
      </c>
      <c r="X2036">
        <v>3.6671457539978001E-3</v>
      </c>
      <c r="Y2036">
        <v>-9.4971604080009611E-2</v>
      </c>
    </row>
    <row r="2037" spans="1:25" x14ac:dyDescent="0.25">
      <c r="A2037">
        <f t="shared" ca="1" si="31"/>
        <v>-9.3793030929672297E-2</v>
      </c>
      <c r="B2037" s="1">
        <v>40732.71527778</v>
      </c>
      <c r="C2037">
        <v>-5.15498E-2</v>
      </c>
      <c r="D2037">
        <v>-7.0905985934585206E-2</v>
      </c>
      <c r="E2037">
        <v>-1.9356185934585199E-2</v>
      </c>
      <c r="F2037">
        <v>3.74452893619334E-2</v>
      </c>
      <c r="G2037">
        <v>-2.6372636544320502E-3</v>
      </c>
      <c r="H2037">
        <v>-4.6247921123373503E-3</v>
      </c>
      <c r="I2037">
        <v>-3.1325683711550499E-4</v>
      </c>
      <c r="J2037">
        <v>2.28252071993404E-3</v>
      </c>
      <c r="K2037">
        <v>1.97102840905141E-3</v>
      </c>
      <c r="L2037">
        <v>1.9328040300863E-3</v>
      </c>
      <c r="M2037">
        <v>6.0575023297785202E-4</v>
      </c>
      <c r="N2037">
        <v>7.05778259257407E-3</v>
      </c>
      <c r="O2037">
        <v>-7.5281940639246201E-3</v>
      </c>
      <c r="P2037">
        <v>6.6454215346658197E-3</v>
      </c>
      <c r="Q2037">
        <v>-5.3634331561625004E-3</v>
      </c>
      <c r="R2037">
        <v>0</v>
      </c>
      <c r="S2037">
        <v>-0.107785783708095</v>
      </c>
      <c r="T2037">
        <v>0</v>
      </c>
      <c r="U2037">
        <v>0.120569835658155</v>
      </c>
      <c r="V2037">
        <v>-0.118803258788109</v>
      </c>
      <c r="W2037">
        <v>-1.5374942714058501E-2</v>
      </c>
      <c r="X2037">
        <v>1.30145065602722E-2</v>
      </c>
      <c r="Y2037">
        <v>-9.3793030929672297E-2</v>
      </c>
    </row>
    <row r="2038" spans="1:25" x14ac:dyDescent="0.25">
      <c r="A2038">
        <f t="shared" ca="1" si="31"/>
        <v>-8.6923879118640829E-2</v>
      </c>
      <c r="B2038" s="1">
        <v>40732.75694444</v>
      </c>
      <c r="C2038">
        <v>-4.3887200000000001E-2</v>
      </c>
      <c r="D2038">
        <v>-7.0073546529046501E-2</v>
      </c>
      <c r="E2038">
        <v>-2.61863465290465E-2</v>
      </c>
      <c r="F2038">
        <v>3.74808081624999E-2</v>
      </c>
      <c r="G2038">
        <v>-2.6910666099092002E-3</v>
      </c>
      <c r="H2038">
        <v>-4.36656750872433E-3</v>
      </c>
      <c r="I2038">
        <v>-2.8385316300230901E-4</v>
      </c>
      <c r="J2038">
        <v>2.3447291652052499E-3</v>
      </c>
      <c r="K2038">
        <v>2.0341084097537901E-3</v>
      </c>
      <c r="L2038">
        <v>1.8915693327428099E-3</v>
      </c>
      <c r="M2038">
        <v>5.3153400465977296E-4</v>
      </c>
      <c r="N2038">
        <v>6.98191760841554E-3</v>
      </c>
      <c r="O2038">
        <v>-7.4373072694317597E-3</v>
      </c>
      <c r="P2038">
        <v>6.6791043379764202E-3</v>
      </c>
      <c r="Q2038">
        <v>-5.3501911461353302E-3</v>
      </c>
      <c r="R2038">
        <v>0</v>
      </c>
      <c r="S2038">
        <v>-0.107760034501552</v>
      </c>
      <c r="T2038">
        <v>0</v>
      </c>
      <c r="U2038">
        <v>3.6771664357516297E-2</v>
      </c>
      <c r="V2038">
        <v>-3.32517327700564E-2</v>
      </c>
      <c r="W2038">
        <v>-1.8195239454934599E-2</v>
      </c>
      <c r="X2038">
        <v>1.45470105159301E-2</v>
      </c>
      <c r="Y2038">
        <v>-8.6923879118640829E-2</v>
      </c>
    </row>
    <row r="2039" spans="1:25" x14ac:dyDescent="0.25">
      <c r="A2039">
        <f t="shared" ca="1" si="31"/>
        <v>-9.1591875641398063E-2</v>
      </c>
      <c r="B2039" s="1">
        <v>40732.798611110004</v>
      </c>
      <c r="C2039">
        <v>-4.69107E-2</v>
      </c>
      <c r="D2039">
        <v>-6.8389628518689793E-2</v>
      </c>
      <c r="E2039">
        <v>-2.1478928518689801E-2</v>
      </c>
      <c r="F2039">
        <v>3.75163269715948E-2</v>
      </c>
      <c r="G2039">
        <v>-2.8675404318539502E-3</v>
      </c>
      <c r="H2039">
        <v>-4.0829893425947403E-3</v>
      </c>
      <c r="I2039">
        <v>-2.65507320124363E-4</v>
      </c>
      <c r="J2039">
        <v>2.34649399043257E-3</v>
      </c>
      <c r="K2039">
        <v>2.0790115407876902E-3</v>
      </c>
      <c r="L2039">
        <v>1.85202824024286E-3</v>
      </c>
      <c r="M2039">
        <v>4.49969377310453E-4</v>
      </c>
      <c r="N2039">
        <v>6.9074060508347102E-3</v>
      </c>
      <c r="O2039">
        <v>-7.34863850403662E-3</v>
      </c>
      <c r="P2039">
        <v>6.7162411089345796E-3</v>
      </c>
      <c r="Q2039">
        <v>-5.3370329551398702E-3</v>
      </c>
      <c r="R2039">
        <v>0</v>
      </c>
      <c r="S2039">
        <v>-0.107733771204948</v>
      </c>
      <c r="T2039">
        <v>0</v>
      </c>
      <c r="U2039">
        <v>-0.102053295538056</v>
      </c>
      <c r="V2039">
        <v>0.106372551856554</v>
      </c>
      <c r="W2039">
        <v>-1.0672709095540101E-2</v>
      </c>
      <c r="X2039">
        <v>7.7318267369125299E-3</v>
      </c>
      <c r="Y2039">
        <v>-9.1591875641398063E-2</v>
      </c>
    </row>
    <row r="2040" spans="1:25" x14ac:dyDescent="0.25">
      <c r="A2040">
        <f t="shared" ca="1" si="31"/>
        <v>-9.3925697173577793E-2</v>
      </c>
      <c r="B2040" s="1">
        <v>40732.84027778</v>
      </c>
      <c r="C2040">
        <v>-4.7141500000000003E-2</v>
      </c>
      <c r="D2040">
        <v>-6.6246771526025997E-2</v>
      </c>
      <c r="E2040">
        <v>-1.9105271526026001E-2</v>
      </c>
      <c r="F2040">
        <v>3.75518457806834E-2</v>
      </c>
      <c r="G2040">
        <v>-3.0344128678950299E-3</v>
      </c>
      <c r="H2040">
        <v>-3.9154964498257601E-3</v>
      </c>
      <c r="I2040">
        <v>-2.4888353204480099E-4</v>
      </c>
      <c r="J2040">
        <v>2.2931575525599501E-3</v>
      </c>
      <c r="K2040">
        <v>2.1062295013585001E-3</v>
      </c>
      <c r="L2040">
        <v>1.8111366823201601E-3</v>
      </c>
      <c r="M2040">
        <v>3.64511584399145E-4</v>
      </c>
      <c r="N2040">
        <v>6.8200273228963401E-3</v>
      </c>
      <c r="O2040">
        <v>-7.2629045794107699E-3</v>
      </c>
      <c r="P2040">
        <v>6.75911175130292E-3</v>
      </c>
      <c r="Q2040">
        <v>-5.3239450789987998E-3</v>
      </c>
      <c r="R2040">
        <v>0</v>
      </c>
      <c r="S2040">
        <v>-0.107707023620605</v>
      </c>
      <c r="T2040">
        <v>0</v>
      </c>
      <c r="U2040">
        <v>-0.26214489931276502</v>
      </c>
      <c r="V2040">
        <v>0.26607125231249001</v>
      </c>
      <c r="W2040">
        <v>5.4162357771536098E-3</v>
      </c>
      <c r="X2040">
        <v>-5.8027143496436999E-3</v>
      </c>
      <c r="Y2040">
        <v>-9.3925697173577793E-2</v>
      </c>
    </row>
    <row r="2041" spans="1:25" x14ac:dyDescent="0.25">
      <c r="A2041">
        <f t="shared" ca="1" si="31"/>
        <v>-9.3541299117518684E-2</v>
      </c>
      <c r="B2041" s="1">
        <v>40732.88194444</v>
      </c>
      <c r="C2041">
        <v>-4.44873E-2</v>
      </c>
      <c r="D2041">
        <v>-6.3936617237572699E-2</v>
      </c>
      <c r="E2041">
        <v>-1.9449317237572698E-2</v>
      </c>
      <c r="F2041">
        <v>3.75873645812499E-2</v>
      </c>
      <c r="G2041">
        <v>-3.1633753907843801E-3</v>
      </c>
      <c r="H2041">
        <v>-3.7194296662318698E-3</v>
      </c>
      <c r="I2041">
        <v>-2.2877309013807101E-4</v>
      </c>
      <c r="J2041">
        <v>2.2717774388372699E-3</v>
      </c>
      <c r="K2041">
        <v>2.10936173071479E-3</v>
      </c>
      <c r="L2041">
        <v>1.77411268873742E-3</v>
      </c>
      <c r="M2041">
        <v>2.7594481191209899E-4</v>
      </c>
      <c r="N2041">
        <v>6.7276911603700602E-3</v>
      </c>
      <c r="O2041">
        <v>-7.1780871047948296E-3</v>
      </c>
      <c r="P2041">
        <v>6.8055936838428603E-3</v>
      </c>
      <c r="Q2041">
        <v>-5.3109214641153804E-3</v>
      </c>
      <c r="R2041">
        <v>0</v>
      </c>
      <c r="S2041">
        <v>-0.10767969489097599</v>
      </c>
      <c r="T2041">
        <v>0</v>
      </c>
      <c r="U2041">
        <v>-0.40326804542644701</v>
      </c>
      <c r="V2041">
        <v>0.40567971772347899</v>
      </c>
      <c r="W2041">
        <v>2.6025089651182099E-2</v>
      </c>
      <c r="X2041">
        <v>-2.2644943674411E-2</v>
      </c>
      <c r="Y2041">
        <v>-9.3541299117518684E-2</v>
      </c>
    </row>
    <row r="2042" spans="1:25" x14ac:dyDescent="0.25">
      <c r="A2042">
        <f t="shared" ca="1" si="31"/>
        <v>-9.5082995492744876E-2</v>
      </c>
      <c r="B2042" s="1">
        <v>40732.923611110004</v>
      </c>
      <c r="C2042">
        <v>-4.4187299999999999E-2</v>
      </c>
      <c r="D2042">
        <v>-6.2054242089270503E-2</v>
      </c>
      <c r="E2042">
        <v>-1.7866942089270501E-2</v>
      </c>
      <c r="F2042">
        <v>3.7622883390344801E-2</v>
      </c>
      <c r="G2042">
        <v>-2.77102687027323E-3</v>
      </c>
      <c r="H2042">
        <v>-3.9820500489419703E-3</v>
      </c>
      <c r="I2042">
        <v>-2.1290603443491099E-4</v>
      </c>
      <c r="J2042">
        <v>2.2258348542109202E-3</v>
      </c>
      <c r="K2042">
        <v>2.0608988630905099E-3</v>
      </c>
      <c r="L2042">
        <v>1.76234703996187E-3</v>
      </c>
      <c r="M2042">
        <v>1.9686161381942199E-4</v>
      </c>
      <c r="N2042">
        <v>6.6771073229219104E-3</v>
      </c>
      <c r="O2042">
        <v>-7.0866600816226E-3</v>
      </c>
      <c r="P2042">
        <v>6.8522477038039202E-3</v>
      </c>
      <c r="Q2042">
        <v>-5.2979812026023804E-3</v>
      </c>
      <c r="R2042">
        <v>0</v>
      </c>
      <c r="S2042">
        <v>-0.10765195637941299</v>
      </c>
      <c r="T2042">
        <v>0</v>
      </c>
      <c r="U2042">
        <v>-0.48931806992108601</v>
      </c>
      <c r="V2042">
        <v>0.48946845352833201</v>
      </c>
      <c r="W2042">
        <v>4.59001476207355E-2</v>
      </c>
      <c r="X2042">
        <v>-3.8500373488116399E-2</v>
      </c>
      <c r="Y2042">
        <v>-9.5082995492744876E-2</v>
      </c>
    </row>
    <row r="2043" spans="1:25" x14ac:dyDescent="0.25">
      <c r="A2043">
        <f t="shared" ca="1" si="31"/>
        <v>-9.572529765000988E-2</v>
      </c>
      <c r="B2043" s="1">
        <v>40732.96527778</v>
      </c>
      <c r="C2043">
        <v>-4.4048799999999999E-2</v>
      </c>
      <c r="D2043">
        <v>-6.1232164181160301E-2</v>
      </c>
      <c r="E2043">
        <v>-1.7183364181160302E-2</v>
      </c>
      <c r="F2043">
        <v>3.7658402199433401E-2</v>
      </c>
      <c r="G2043">
        <v>-2.5798185131237798E-3</v>
      </c>
      <c r="H2043">
        <v>-4.1516041817885596E-3</v>
      </c>
      <c r="I2043">
        <v>-2.1444055549885E-4</v>
      </c>
      <c r="J2043">
        <v>2.16317287269418E-3</v>
      </c>
      <c r="K2043">
        <v>1.9995703054995501E-3</v>
      </c>
      <c r="L2043">
        <v>1.74998530551795E-3</v>
      </c>
      <c r="M2043">
        <v>1.2580133778346901E-4</v>
      </c>
      <c r="N2043">
        <v>6.6456561206534896E-3</v>
      </c>
      <c r="O2043">
        <v>-6.9909552437672001E-3</v>
      </c>
      <c r="P2043">
        <v>6.8980132842683698E-3</v>
      </c>
      <c r="Q2043">
        <v>-5.2851070649921799E-3</v>
      </c>
      <c r="R2043">
        <v>0</v>
      </c>
      <c r="S2043">
        <v>-0.10762355476617801</v>
      </c>
      <c r="T2043">
        <v>0</v>
      </c>
      <c r="U2043">
        <v>-0.49814555550313799</v>
      </c>
      <c r="V2043">
        <v>0.49587070477600598</v>
      </c>
      <c r="W2043">
        <v>6.0000639976597402E-2</v>
      </c>
      <c r="X2043">
        <v>-4.9353074531127902E-2</v>
      </c>
      <c r="Y2043">
        <v>-9.572529765000988E-2</v>
      </c>
    </row>
    <row r="2044" spans="1:25" x14ac:dyDescent="0.25">
      <c r="A2044">
        <f t="shared" ca="1" si="31"/>
        <v>-9.6328130280333019E-2</v>
      </c>
      <c r="B2044" s="1">
        <v>40733.00694444</v>
      </c>
      <c r="C2044">
        <v>-4.5225899999999999E-2</v>
      </c>
      <c r="D2044">
        <v>-6.17647879275742E-2</v>
      </c>
      <c r="E2044">
        <v>-1.65388879275742E-2</v>
      </c>
      <c r="F2044">
        <v>3.7693920999999901E-2</v>
      </c>
      <c r="G2044">
        <v>-2.4457251678369602E-3</v>
      </c>
      <c r="H2044">
        <v>-4.4160133900970197E-3</v>
      </c>
      <c r="I2044">
        <v>-2.30498366582886E-4</v>
      </c>
      <c r="J2044">
        <v>2.0393887135065499E-3</v>
      </c>
      <c r="K2044">
        <v>1.9282586727705001E-3</v>
      </c>
      <c r="L2044">
        <v>1.7517007999406299E-3</v>
      </c>
      <c r="M2044">
        <v>5.7472689716724903E-5</v>
      </c>
      <c r="N2044">
        <v>6.59765371934416E-3</v>
      </c>
      <c r="O2044">
        <v>-6.89396873825929E-3</v>
      </c>
      <c r="P2044">
        <v>6.9462013261224302E-3</v>
      </c>
      <c r="Q2044">
        <v>-5.2723046392202299E-3</v>
      </c>
      <c r="R2044">
        <v>0</v>
      </c>
      <c r="S2044">
        <v>-0.10759471356868699</v>
      </c>
      <c r="T2044">
        <v>0</v>
      </c>
      <c r="U2044">
        <v>-0.42759619900669998</v>
      </c>
      <c r="V2044">
        <v>0.42335989342227398</v>
      </c>
      <c r="W2044">
        <v>6.4846606558941602E-2</v>
      </c>
      <c r="X2044">
        <v>-5.2536461952807603E-2</v>
      </c>
      <c r="Y2044">
        <v>-9.6328130280333019E-2</v>
      </c>
    </row>
    <row r="2045" spans="1:25" x14ac:dyDescent="0.25">
      <c r="A2045">
        <f t="shared" ca="1" si="31"/>
        <v>-9.6790321932688342E-2</v>
      </c>
      <c r="B2045" s="1">
        <v>40733.048611110004</v>
      </c>
      <c r="C2045">
        <v>-4.7349200000000001E-2</v>
      </c>
      <c r="D2045">
        <v>-6.3383731111314304E-2</v>
      </c>
      <c r="E2045">
        <v>-1.6034531111314299E-2</v>
      </c>
      <c r="F2045">
        <v>3.7729439809094802E-2</v>
      </c>
      <c r="G2045">
        <v>-2.2887845380081201E-3</v>
      </c>
      <c r="H2045">
        <v>-4.7788566517579503E-3</v>
      </c>
      <c r="I2045">
        <v>-2.5825405293649701E-4</v>
      </c>
      <c r="J2045">
        <v>1.9296440390307601E-3</v>
      </c>
      <c r="K2045">
        <v>1.8527367244105301E-3</v>
      </c>
      <c r="L2045">
        <v>1.7399167071678601E-3</v>
      </c>
      <c r="M2045">
        <v>-1.34100284094549E-6</v>
      </c>
      <c r="N2045">
        <v>6.5478800912117203E-3</v>
      </c>
      <c r="O2045">
        <v>-6.7871727069449697E-3</v>
      </c>
      <c r="P2045">
        <v>6.9960802032591404E-3</v>
      </c>
      <c r="Q2045">
        <v>-5.2595692686736497E-3</v>
      </c>
      <c r="R2045">
        <v>0</v>
      </c>
      <c r="S2045">
        <v>-0.10756528377532899</v>
      </c>
      <c r="T2045">
        <v>0</v>
      </c>
      <c r="U2045">
        <v>-0.29591709928805998</v>
      </c>
      <c r="V2045">
        <v>0.29067972752021798</v>
      </c>
      <c r="W2045">
        <v>5.9394092723955301E-2</v>
      </c>
      <c r="X2045">
        <v>-4.7396887645110998E-2</v>
      </c>
      <c r="Y2045">
        <v>-9.6790321932688342E-2</v>
      </c>
    </row>
    <row r="2046" spans="1:25" x14ac:dyDescent="0.25">
      <c r="A2046">
        <f t="shared" ca="1" si="31"/>
        <v>-9.7711071796363486E-2</v>
      </c>
      <c r="B2046" s="1">
        <v>40733.09027778</v>
      </c>
      <c r="C2046">
        <v>-4.9934199999999998E-2</v>
      </c>
      <c r="D2046">
        <v>-6.5005452867931093E-2</v>
      </c>
      <c r="E2046">
        <v>-1.5071252867931101E-2</v>
      </c>
      <c r="F2046">
        <v>3.7764958618183402E-2</v>
      </c>
      <c r="G2046">
        <v>-2.0419530050547999E-3</v>
      </c>
      <c r="H2046">
        <v>-4.5710508383721097E-3</v>
      </c>
      <c r="I2046">
        <v>-2.8372913732194302E-4</v>
      </c>
      <c r="J2046">
        <v>1.8221748547438501E-3</v>
      </c>
      <c r="K2046">
        <v>1.79069320756149E-3</v>
      </c>
      <c r="L2046">
        <v>1.7099024459348599E-3</v>
      </c>
      <c r="M2046">
        <v>-4.5239070741393102E-5</v>
      </c>
      <c r="N2046">
        <v>6.4723705835050896E-3</v>
      </c>
      <c r="O2046">
        <v>-6.6827167932660102E-3</v>
      </c>
      <c r="P2046">
        <v>7.0598915427595296E-3</v>
      </c>
      <c r="Q2046">
        <v>-5.2469028159975997E-3</v>
      </c>
      <c r="R2046">
        <v>0</v>
      </c>
      <c r="S2046">
        <v>-0.10753542184829699</v>
      </c>
      <c r="T2046">
        <v>0</v>
      </c>
      <c r="U2046">
        <v>-0.136501013129532</v>
      </c>
      <c r="V2046">
        <v>0.13145482285807</v>
      </c>
      <c r="W2046">
        <v>4.5205269778301603E-2</v>
      </c>
      <c r="X2046">
        <v>-3.5377510118408201E-2</v>
      </c>
      <c r="Y2046">
        <v>-9.7711071796363486E-2</v>
      </c>
    </row>
    <row r="2047" spans="1:25" x14ac:dyDescent="0.25">
      <c r="A2047">
        <f t="shared" ca="1" si="31"/>
        <v>-9.9350214703703463E-2</v>
      </c>
      <c r="B2047" s="1">
        <v>40733.13194444</v>
      </c>
      <c r="C2047">
        <v>-5.31885E-2</v>
      </c>
      <c r="D2047">
        <v>-6.6577677386885303E-2</v>
      </c>
      <c r="E2047">
        <v>-1.33891773868853E-2</v>
      </c>
      <c r="F2047">
        <v>3.7800477418749902E-2</v>
      </c>
      <c r="G2047">
        <v>-1.9634826901403801E-3</v>
      </c>
      <c r="H2047">
        <v>-4.1126365287786704E-3</v>
      </c>
      <c r="I2047">
        <v>-2.8326602179361499E-4</v>
      </c>
      <c r="J2047">
        <v>1.80096181169068E-3</v>
      </c>
      <c r="K2047">
        <v>1.7324061446342401E-3</v>
      </c>
      <c r="L2047">
        <v>1.68517907838767E-3</v>
      </c>
      <c r="M2047">
        <v>-7.7330695990137694E-5</v>
      </c>
      <c r="N2047">
        <v>6.3900312344016604E-3</v>
      </c>
      <c r="O2047">
        <v>-6.57997535896521E-3</v>
      </c>
      <c r="P2047">
        <v>7.14127463718622E-3</v>
      </c>
      <c r="Q2047">
        <v>-5.2343015559017598E-3</v>
      </c>
      <c r="R2047">
        <v>0</v>
      </c>
      <c r="S2047">
        <v>-0.107505090534687</v>
      </c>
      <c r="T2047">
        <v>0</v>
      </c>
      <c r="U2047">
        <v>1.1275790057872E-2</v>
      </c>
      <c r="V2047">
        <v>-1.50220437280766E-2</v>
      </c>
      <c r="W2047">
        <v>2.5917088336154599E-2</v>
      </c>
      <c r="X2047">
        <v>-1.9542758991629001E-2</v>
      </c>
      <c r="Y2047">
        <v>-9.9350214703703463E-2</v>
      </c>
    </row>
    <row r="2048" spans="1:25" x14ac:dyDescent="0.25">
      <c r="A2048">
        <f t="shared" ca="1" si="31"/>
        <v>-9.9895240072980757E-2</v>
      </c>
      <c r="B2048" s="1">
        <v>40733.173611110004</v>
      </c>
      <c r="C2048">
        <v>-5.5311800000000001E-2</v>
      </c>
      <c r="D2048">
        <v>-6.8112492315324694E-2</v>
      </c>
      <c r="E2048">
        <v>-1.2800692315324699E-2</v>
      </c>
      <c r="F2048">
        <v>3.7835996227844802E-2</v>
      </c>
      <c r="G2048">
        <v>-2.08615457462829E-3</v>
      </c>
      <c r="H2048">
        <v>-3.8471540251111898E-3</v>
      </c>
      <c r="I2048">
        <v>-2.7913920061551598E-4</v>
      </c>
      <c r="J2048">
        <v>1.82512808056381E-3</v>
      </c>
      <c r="K2048">
        <v>1.72312673397922E-3</v>
      </c>
      <c r="L2048">
        <v>1.66887002451691E-3</v>
      </c>
      <c r="M2048">
        <v>-1.07271392340249E-4</v>
      </c>
      <c r="N2048">
        <v>6.2953840902232302E-3</v>
      </c>
      <c r="O2048">
        <v>-6.4748670837869102E-3</v>
      </c>
      <c r="P2048">
        <v>7.2309993893277602E-3</v>
      </c>
      <c r="Q2048">
        <v>-5.22176921367645E-3</v>
      </c>
      <c r="R2048">
        <v>0</v>
      </c>
      <c r="S2048">
        <v>-0.107474163174629</v>
      </c>
      <c r="T2048">
        <v>0</v>
      </c>
      <c r="U2048">
        <v>0.11227928641575</v>
      </c>
      <c r="V2048">
        <v>-0.113974373328097</v>
      </c>
      <c r="W2048">
        <v>6.2227202464849203E-3</v>
      </c>
      <c r="X2048">
        <v>-3.7291115311302099E-3</v>
      </c>
      <c r="Y2048">
        <v>-9.9895240072980757E-2</v>
      </c>
    </row>
    <row r="2049" spans="1:25" x14ac:dyDescent="0.25">
      <c r="A2049">
        <f t="shared" ca="1" si="31"/>
        <v>-0.10077120196444689</v>
      </c>
      <c r="B2049" s="1">
        <v>40733.21527778</v>
      </c>
      <c r="C2049">
        <v>-5.70197E-2</v>
      </c>
      <c r="D2049">
        <v>-6.89006098340776E-2</v>
      </c>
      <c r="E2049">
        <v>-1.1880909834077601E-2</v>
      </c>
      <c r="F2049">
        <v>3.7871515036933402E-2</v>
      </c>
      <c r="G2049">
        <v>-2.2578277036211999E-3</v>
      </c>
      <c r="H2049">
        <v>-3.6183044143184998E-3</v>
      </c>
      <c r="I2049">
        <v>-2.7698575348669198E-4</v>
      </c>
      <c r="J2049">
        <v>1.93265028358717E-3</v>
      </c>
      <c r="K2049">
        <v>1.74499567735195E-3</v>
      </c>
      <c r="L2049">
        <v>1.6423190797947101E-3</v>
      </c>
      <c r="M2049">
        <v>-1.45063017407108E-4</v>
      </c>
      <c r="N2049">
        <v>6.1971310144607198E-3</v>
      </c>
      <c r="O2049">
        <v>-6.3502932846417996E-3</v>
      </c>
      <c r="P2049">
        <v>7.3219430091798297E-3</v>
      </c>
      <c r="Q2049">
        <v>-5.2093006670474997E-3</v>
      </c>
      <c r="R2049">
        <v>0</v>
      </c>
      <c r="S2049">
        <v>-0.107442811131477</v>
      </c>
      <c r="T2049">
        <v>0</v>
      </c>
      <c r="U2049">
        <v>0.14401718052191501</v>
      </c>
      <c r="V2049">
        <v>-0.143429795014274</v>
      </c>
      <c r="W2049">
        <v>-9.3084833289218405E-3</v>
      </c>
      <c r="X2049">
        <v>8.4105198578948905E-3</v>
      </c>
      <c r="Y2049">
        <v>-0.10077120196444689</v>
      </c>
    </row>
    <row r="2050" spans="1:25" x14ac:dyDescent="0.25">
      <c r="A2050">
        <f t="shared" ca="1" si="31"/>
        <v>-0.10063994104132663</v>
      </c>
      <c r="B2050" s="1">
        <v>40733.25694444</v>
      </c>
      <c r="C2050">
        <v>-5.6788900000000003E-2</v>
      </c>
      <c r="D2050">
        <v>-6.8756772398936294E-2</v>
      </c>
      <c r="E2050">
        <v>-1.19678723989363E-2</v>
      </c>
      <c r="F2050">
        <v>3.7907033837499902E-2</v>
      </c>
      <c r="G2050">
        <v>-2.5602841575560801E-3</v>
      </c>
      <c r="H2050">
        <v>-3.3371454745018399E-3</v>
      </c>
      <c r="I2050">
        <v>-2.5534085217432899E-4</v>
      </c>
      <c r="J2050">
        <v>2.05768860304056E-3</v>
      </c>
      <c r="K2050">
        <v>1.80536719100713E-3</v>
      </c>
      <c r="L2050">
        <v>1.6016043612958901E-3</v>
      </c>
      <c r="M2050">
        <v>-1.8503672756532501E-4</v>
      </c>
      <c r="N2050">
        <v>6.1009103868534097E-3</v>
      </c>
      <c r="O2050">
        <v>-6.2169133912334199E-3</v>
      </c>
      <c r="P2050">
        <v>7.4129864193707698E-3</v>
      </c>
      <c r="Q2050">
        <v>-5.1969056949019397E-3</v>
      </c>
      <c r="R2050">
        <v>0</v>
      </c>
      <c r="S2050">
        <v>-0.107410907745361</v>
      </c>
      <c r="T2050">
        <v>0</v>
      </c>
      <c r="U2050">
        <v>0.10121240482932101</v>
      </c>
      <c r="V2050">
        <v>-9.8652837931145196E-2</v>
      </c>
      <c r="W2050">
        <v>-1.7258842533605299E-2</v>
      </c>
      <c r="X2050">
        <v>1.4219446480718901E-2</v>
      </c>
      <c r="Y2050">
        <v>-0.10063994104132663</v>
      </c>
    </row>
    <row r="2051" spans="1:25" x14ac:dyDescent="0.25">
      <c r="A2051">
        <f t="shared" ca="1" si="31"/>
        <v>-0.10054228213798845</v>
      </c>
      <c r="B2051" s="1">
        <v>40733.298611110004</v>
      </c>
      <c r="C2051">
        <v>-5.5681099999999997E-2</v>
      </c>
      <c r="D2051">
        <v>-6.7702023744918002E-2</v>
      </c>
      <c r="E2051">
        <v>-1.2020923744918E-2</v>
      </c>
      <c r="F2051">
        <v>3.7942552646594803E-2</v>
      </c>
      <c r="G2051">
        <v>-2.7629141209359102E-3</v>
      </c>
      <c r="H2051">
        <v>-3.0615414020129998E-3</v>
      </c>
      <c r="I2051">
        <v>-2.18185958402654E-4</v>
      </c>
      <c r="J2051">
        <v>2.12933746588488E-3</v>
      </c>
      <c r="K2051">
        <v>1.82724742915487E-3</v>
      </c>
      <c r="L2051">
        <v>1.5486723187709401E-3</v>
      </c>
      <c r="M2051">
        <v>-2.6157810934806001E-4</v>
      </c>
      <c r="N2051">
        <v>6.0051075594915303E-3</v>
      </c>
      <c r="O2051">
        <v>-6.0946870455156196E-3</v>
      </c>
      <c r="P2051">
        <v>7.5037579518017102E-3</v>
      </c>
      <c r="Q2051">
        <v>-5.1845740526914597E-3</v>
      </c>
      <c r="R2051">
        <v>0</v>
      </c>
      <c r="S2051">
        <v>-0.107378631830215</v>
      </c>
      <c r="T2051">
        <v>0</v>
      </c>
      <c r="U2051">
        <v>-4.0900042708841202E-3</v>
      </c>
      <c r="V2051">
        <v>7.87522119307928E-3</v>
      </c>
      <c r="W2051">
        <v>-1.60282413881681E-2</v>
      </c>
      <c r="X2051">
        <v>1.25464378684783E-2</v>
      </c>
      <c r="Y2051">
        <v>-0.10054228213798845</v>
      </c>
    </row>
    <row r="2052" spans="1:25" x14ac:dyDescent="0.25">
      <c r="A2052">
        <f t="shared" ca="1" si="31"/>
        <v>-0.10029656234291962</v>
      </c>
      <c r="B2052" s="1">
        <v>40733.34027778</v>
      </c>
      <c r="C2052">
        <v>-5.3696199999999999E-2</v>
      </c>
      <c r="D2052">
        <v>-6.5917819681440101E-2</v>
      </c>
      <c r="E2052">
        <v>-1.22216196814401E-2</v>
      </c>
      <c r="F2052">
        <v>3.7978071455683403E-2</v>
      </c>
      <c r="G2052">
        <v>-2.5650848505079098E-3</v>
      </c>
      <c r="H2052">
        <v>-3.04264485867112E-3</v>
      </c>
      <c r="I2052">
        <v>-1.76957207936814E-4</v>
      </c>
      <c r="J2052">
        <v>2.0936316073733099E-3</v>
      </c>
      <c r="K2052">
        <v>1.8399389913401601E-3</v>
      </c>
      <c r="L2052">
        <v>1.4842957759714801E-3</v>
      </c>
      <c r="M2052">
        <v>-3.84733653888484E-4</v>
      </c>
      <c r="N2052">
        <v>5.9055210623196004E-3</v>
      </c>
      <c r="O2052">
        <v>-5.9791891929808997E-3</v>
      </c>
      <c r="P2052">
        <v>7.5927806076304602E-3</v>
      </c>
      <c r="Q2052">
        <v>-5.1722954958677196E-3</v>
      </c>
      <c r="R2052">
        <v>0</v>
      </c>
      <c r="S2052">
        <v>-0.107345886528492</v>
      </c>
      <c r="T2052">
        <v>0</v>
      </c>
      <c r="U2052">
        <v>-0.14625970735043101</v>
      </c>
      <c r="V2052">
        <v>0.150277600615109</v>
      </c>
      <c r="W2052">
        <v>-6.0629667673239903E-3</v>
      </c>
      <c r="X2052">
        <v>3.8998061092323298E-3</v>
      </c>
      <c r="Y2052">
        <v>-0.10029656234291962</v>
      </c>
    </row>
    <row r="2053" spans="1:25" x14ac:dyDescent="0.25">
      <c r="A2053">
        <f t="shared" ref="A2053:A2116" ca="1" si="32">OFFSET(E2053,0,$A$2)</f>
        <v>-9.9205741877483503E-2</v>
      </c>
      <c r="B2053" s="1">
        <v>40733.38194444</v>
      </c>
      <c r="C2053">
        <v>-5.1041999999999997E-2</v>
      </c>
      <c r="D2053">
        <v>-6.4308908251863806E-2</v>
      </c>
      <c r="E2053">
        <v>-1.32669082518638E-2</v>
      </c>
      <c r="F2053">
        <v>3.8013590256249903E-2</v>
      </c>
      <c r="G2053">
        <v>-2.6811339311081099E-3</v>
      </c>
      <c r="H2053">
        <v>-3.2603000475147298E-3</v>
      </c>
      <c r="I2053">
        <v>-1.3641101490654599E-4</v>
      </c>
      <c r="J2053">
        <v>1.9639325710876401E-3</v>
      </c>
      <c r="K2053">
        <v>1.8156943802904999E-3</v>
      </c>
      <c r="L2053">
        <v>1.4045817320558699E-3</v>
      </c>
      <c r="M2053">
        <v>-4.1584910874538301E-4</v>
      </c>
      <c r="N2053">
        <v>5.8069094323869898E-3</v>
      </c>
      <c r="O2053">
        <v>-5.8519755567003401E-3</v>
      </c>
      <c r="P2053">
        <v>7.6725441455879799E-3</v>
      </c>
      <c r="Q2053">
        <v>-5.1601049490272999E-3</v>
      </c>
      <c r="R2053">
        <v>0</v>
      </c>
      <c r="S2053">
        <v>-0.10731254518032</v>
      </c>
      <c r="T2053">
        <v>0</v>
      </c>
      <c r="U2053">
        <v>-0.29228633753632699</v>
      </c>
      <c r="V2053">
        <v>0.29551989056709199</v>
      </c>
      <c r="W2053">
        <v>1.032139727019E-2</v>
      </c>
      <c r="X2053">
        <v>-9.7227912821548391E-3</v>
      </c>
      <c r="Y2053">
        <v>-9.9205741877483503E-2</v>
      </c>
    </row>
    <row r="2054" spans="1:25" x14ac:dyDescent="0.25">
      <c r="A2054">
        <f t="shared" ca="1" si="32"/>
        <v>-0.10059767190611667</v>
      </c>
      <c r="B2054" s="1">
        <v>40733.423611110004</v>
      </c>
      <c r="C2054">
        <v>-5.0811200000000001E-2</v>
      </c>
      <c r="D2054">
        <v>-6.26403958024465E-2</v>
      </c>
      <c r="E2054">
        <v>-1.1829195802446501E-2</v>
      </c>
      <c r="F2054">
        <v>3.8049109065344797E-2</v>
      </c>
      <c r="G2054">
        <v>-2.53892783648398E-3</v>
      </c>
      <c r="H2054">
        <v>-3.6206385111066698E-3</v>
      </c>
      <c r="I2054">
        <v>-9.3838506464932105E-5</v>
      </c>
      <c r="J2054">
        <v>1.8059700272956001E-3</v>
      </c>
      <c r="K2054">
        <v>1.76184089304685E-3</v>
      </c>
      <c r="L2054">
        <v>1.3246909500570199E-3</v>
      </c>
      <c r="M2054">
        <v>-4.45586565593998E-4</v>
      </c>
      <c r="N2054">
        <v>5.7069643810449596E-3</v>
      </c>
      <c r="O2054">
        <v>-5.7151855680006702E-3</v>
      </c>
      <c r="P2054">
        <v>7.7534685099364797E-3</v>
      </c>
      <c r="Q2054">
        <v>-5.1479618996381699E-3</v>
      </c>
      <c r="R2054">
        <v>0</v>
      </c>
      <c r="S2054">
        <v>-0.107278905808925</v>
      </c>
      <c r="T2054">
        <v>0</v>
      </c>
      <c r="U2054">
        <v>-0.40892074840738601</v>
      </c>
      <c r="V2054">
        <v>0.41053906005278001</v>
      </c>
      <c r="W2054">
        <v>2.9440378687504501E-2</v>
      </c>
      <c r="X2054">
        <v>-2.5260085265856901E-2</v>
      </c>
      <c r="Y2054">
        <v>-0.10059767190611667</v>
      </c>
    </row>
    <row r="2055" spans="1:25" x14ac:dyDescent="0.25">
      <c r="A2055">
        <f t="shared" ca="1" si="32"/>
        <v>-9.6760659559382997E-2</v>
      </c>
      <c r="B2055" s="1">
        <v>40733.46527778</v>
      </c>
      <c r="C2055">
        <v>-4.5802900000000001E-2</v>
      </c>
      <c r="D2055">
        <v>-6.1422860998431701E-2</v>
      </c>
      <c r="E2055">
        <v>-1.5619960998431701E-2</v>
      </c>
      <c r="F2055">
        <v>3.8084627874433397E-2</v>
      </c>
      <c r="G2055">
        <v>-2.29209644896213E-3</v>
      </c>
      <c r="H2055">
        <v>-4.0724244368976299E-3</v>
      </c>
      <c r="I2055">
        <v>-6.3996017902839098E-5</v>
      </c>
      <c r="J2055">
        <v>1.6851964281429301E-3</v>
      </c>
      <c r="K2055">
        <v>1.66681418596982E-3</v>
      </c>
      <c r="L2055">
        <v>1.2817915299535201E-3</v>
      </c>
      <c r="M2055">
        <v>-4.9143228690406602E-4</v>
      </c>
      <c r="N2055">
        <v>5.6029752079903702E-3</v>
      </c>
      <c r="O2055">
        <v>-5.5797961915802904E-3</v>
      </c>
      <c r="P2055">
        <v>7.8332177921312997E-3</v>
      </c>
      <c r="Q2055">
        <v>-5.1358831115066996E-3</v>
      </c>
      <c r="R2055">
        <v>0</v>
      </c>
      <c r="S2055">
        <v>-0.107244737446308</v>
      </c>
      <c r="T2055">
        <v>0</v>
      </c>
      <c r="U2055">
        <v>-0.46945954857356398</v>
      </c>
      <c r="V2055">
        <v>0.46898400932691098</v>
      </c>
      <c r="W2055">
        <v>4.69722910441795E-2</v>
      </c>
      <c r="X2055">
        <v>-3.9193869874517798E-2</v>
      </c>
      <c r="Y2055">
        <v>-9.6760659559382997E-2</v>
      </c>
    </row>
    <row r="2056" spans="1:25" x14ac:dyDescent="0.25">
      <c r="A2056">
        <f t="shared" ca="1" si="32"/>
        <v>-9.5338407439323009E-2</v>
      </c>
      <c r="B2056" s="1">
        <v>40733.50694444</v>
      </c>
      <c r="C2056">
        <v>-4.3517899999999998E-2</v>
      </c>
      <c r="D2056">
        <v>-6.051349250739E-2</v>
      </c>
      <c r="E2056">
        <v>-1.6995592507389998E-2</v>
      </c>
      <c r="F2056">
        <v>3.8120146674999897E-2</v>
      </c>
      <c r="G2056">
        <v>-1.8408119691042601E-3</v>
      </c>
      <c r="H2056">
        <v>-4.09552925326645E-3</v>
      </c>
      <c r="I2056">
        <v>-8.8331687642335805E-5</v>
      </c>
      <c r="J2056">
        <v>1.56282959540998E-3</v>
      </c>
      <c r="K2056">
        <v>1.53682958550071E-3</v>
      </c>
      <c r="L2056">
        <v>1.2365877249447101E-3</v>
      </c>
      <c r="M2056">
        <v>-5.3209612967320698E-4</v>
      </c>
      <c r="N2056">
        <v>5.4928909987588303E-3</v>
      </c>
      <c r="O2056">
        <v>-5.4480469399276702E-3</v>
      </c>
      <c r="P2056">
        <v>7.9034355695605206E-3</v>
      </c>
      <c r="Q2056">
        <v>-5.1238704472780202E-3</v>
      </c>
      <c r="R2056">
        <v>0</v>
      </c>
      <c r="S2056">
        <v>-0.10721012949943499</v>
      </c>
      <c r="T2056">
        <v>0</v>
      </c>
      <c r="U2056">
        <v>-0.45920444949307399</v>
      </c>
      <c r="V2056">
        <v>0.45660946878679898</v>
      </c>
      <c r="W2056">
        <v>5.8827307167352398E-2</v>
      </c>
      <c r="X2056">
        <v>-4.8259723191314698E-2</v>
      </c>
      <c r="Y2056">
        <v>-9.5338407439323009E-2</v>
      </c>
    </row>
    <row r="2057" spans="1:25" x14ac:dyDescent="0.25">
      <c r="A2057">
        <f t="shared" ca="1" si="32"/>
        <v>-9.3947943812223433E-2</v>
      </c>
      <c r="B2057" s="1">
        <v>40733.548611110004</v>
      </c>
      <c r="C2057">
        <v>-4.2248500000000001E-2</v>
      </c>
      <c r="D2057">
        <v>-6.0587610491809399E-2</v>
      </c>
      <c r="E2057">
        <v>-1.8339110491809401E-2</v>
      </c>
      <c r="F2057">
        <v>3.8155665484094797E-2</v>
      </c>
      <c r="G2057">
        <v>-1.4860422142788899E-3</v>
      </c>
      <c r="H2057">
        <v>-3.9880480320298598E-3</v>
      </c>
      <c r="I2057">
        <v>-1.6200883014795401E-4</v>
      </c>
      <c r="J2057">
        <v>1.46946113453051E-3</v>
      </c>
      <c r="K2057">
        <v>1.45499009298563E-3</v>
      </c>
      <c r="L2057">
        <v>1.18101950824578E-3</v>
      </c>
      <c r="M2057">
        <v>-5.6472158475024997E-4</v>
      </c>
      <c r="N2057">
        <v>5.3799002694037597E-3</v>
      </c>
      <c r="O2057">
        <v>-5.3132942054524204E-3</v>
      </c>
      <c r="P2057">
        <v>7.9667876698483499E-3</v>
      </c>
      <c r="Q2057">
        <v>-5.1119201816618399E-3</v>
      </c>
      <c r="R2057">
        <v>0</v>
      </c>
      <c r="S2057">
        <v>-0.10717513412237099</v>
      </c>
      <c r="T2057">
        <v>0</v>
      </c>
      <c r="U2057">
        <v>-0.37882443212900102</v>
      </c>
      <c r="V2057">
        <v>0.37455733366344901</v>
      </c>
      <c r="W2057">
        <v>6.20366938346191E-2</v>
      </c>
      <c r="X2057">
        <v>-5.0163860849292002E-2</v>
      </c>
      <c r="Y2057">
        <v>-9.3947943812223433E-2</v>
      </c>
    </row>
    <row r="2058" spans="1:25" x14ac:dyDescent="0.25">
      <c r="A2058">
        <f t="shared" ca="1" si="32"/>
        <v>-9.5585912068489889E-2</v>
      </c>
      <c r="B2058" s="1">
        <v>40733.59027778</v>
      </c>
      <c r="C2058">
        <v>-4.4925800000000002E-2</v>
      </c>
      <c r="D2058">
        <v>-6.1579491816027697E-2</v>
      </c>
      <c r="E2058">
        <v>-1.6653691816027699E-2</v>
      </c>
      <c r="F2058">
        <v>3.8191184293183397E-2</v>
      </c>
      <c r="G2058">
        <v>-1.1084273563836001E-3</v>
      </c>
      <c r="H2058">
        <v>-4.0086480503296797E-3</v>
      </c>
      <c r="I2058">
        <v>-1.92576196864666E-4</v>
      </c>
      <c r="J2058">
        <v>1.44637342704602E-3</v>
      </c>
      <c r="K2058">
        <v>1.4173502552676199E-3</v>
      </c>
      <c r="L2058">
        <v>1.1484557190894801E-3</v>
      </c>
      <c r="M2058">
        <v>-6.0150813245233995E-4</v>
      </c>
      <c r="N2058">
        <v>5.2714103181989297E-3</v>
      </c>
      <c r="O2058">
        <v>-5.1703699227184799E-3</v>
      </c>
      <c r="P2058">
        <v>8.0294519295860799E-3</v>
      </c>
      <c r="Q2058">
        <v>-5.1000313833355904E-3</v>
      </c>
      <c r="R2058">
        <v>0</v>
      </c>
      <c r="S2058">
        <v>-0.107139572501182</v>
      </c>
      <c r="T2058">
        <v>0</v>
      </c>
      <c r="U2058">
        <v>-0.24493478018106499</v>
      </c>
      <c r="V2058">
        <v>0.239843425347846</v>
      </c>
      <c r="W2058">
        <v>5.55004852108354E-2</v>
      </c>
      <c r="X2058">
        <v>-4.4171714592749003E-2</v>
      </c>
      <c r="Y2058">
        <v>-9.5585912068489889E-2</v>
      </c>
    </row>
    <row r="2059" spans="1:25" x14ac:dyDescent="0.25">
      <c r="A2059">
        <f t="shared" ca="1" si="32"/>
        <v>-9.6917682662321272E-2</v>
      </c>
      <c r="B2059" s="1">
        <v>40733.63194444</v>
      </c>
      <c r="C2059">
        <v>-4.7487700000000001E-2</v>
      </c>
      <c r="D2059">
        <v>-6.2761952407537E-2</v>
      </c>
      <c r="E2059">
        <v>-1.5274252407536999E-2</v>
      </c>
      <c r="F2059">
        <v>3.8226703093749897E-2</v>
      </c>
      <c r="G2059">
        <v>-6.5565322193907201E-4</v>
      </c>
      <c r="H2059">
        <v>-3.7449548144918598E-3</v>
      </c>
      <c r="I2059">
        <v>-1.9334344198205901E-4</v>
      </c>
      <c r="J2059">
        <v>1.52262187077651E-3</v>
      </c>
      <c r="K2059">
        <v>1.4303104448518699E-3</v>
      </c>
      <c r="L2059">
        <v>1.0846533723792701E-3</v>
      </c>
      <c r="M2059">
        <v>-6.3352151184254096E-4</v>
      </c>
      <c r="N2059">
        <v>5.1609679395120496E-3</v>
      </c>
      <c r="O2059">
        <v>-5.0206128737585896E-3</v>
      </c>
      <c r="P2059">
        <v>8.0961576980482005E-3</v>
      </c>
      <c r="Q2059">
        <v>-5.0882073119282696E-3</v>
      </c>
      <c r="R2059">
        <v>0</v>
      </c>
      <c r="S2059">
        <v>-0.10710372775793001</v>
      </c>
      <c r="T2059">
        <v>0</v>
      </c>
      <c r="U2059">
        <v>-8.7387082078022205E-2</v>
      </c>
      <c r="V2059">
        <v>8.2554372801310102E-2</v>
      </c>
      <c r="W2059">
        <v>4.0398357299031802E-2</v>
      </c>
      <c r="X2059">
        <v>-3.1408993915301497E-2</v>
      </c>
      <c r="Y2059">
        <v>-9.6917682662321272E-2</v>
      </c>
    </row>
    <row r="2060" spans="1:25" x14ac:dyDescent="0.25">
      <c r="A2060">
        <f t="shared" ca="1" si="32"/>
        <v>-9.6200876989885595E-2</v>
      </c>
      <c r="B2060" s="1">
        <v>40733.673611110004</v>
      </c>
      <c r="C2060">
        <v>-4.8156999999999998E-2</v>
      </c>
      <c r="D2060">
        <v>-6.4099969704494303E-2</v>
      </c>
      <c r="E2060">
        <v>-1.5942969704494301E-2</v>
      </c>
      <c r="F2060">
        <v>3.8262221902844798E-2</v>
      </c>
      <c r="G2060">
        <v>-4.9060198788715502E-4</v>
      </c>
      <c r="H2060">
        <v>-3.2133585219797402E-3</v>
      </c>
      <c r="I2060">
        <v>-1.9791964430106201E-4</v>
      </c>
      <c r="J2060">
        <v>1.68086625641756E-3</v>
      </c>
      <c r="K2060">
        <v>1.4755994806985801E-3</v>
      </c>
      <c r="L2060">
        <v>1.0229348933328899E-3</v>
      </c>
      <c r="M2060">
        <v>-6.6558185494225105E-4</v>
      </c>
      <c r="N2060">
        <v>5.0264224107551998E-3</v>
      </c>
      <c r="O2060">
        <v>-4.86890293218184E-3</v>
      </c>
      <c r="P2060">
        <v>8.1565858395801407E-3</v>
      </c>
      <c r="Q2060">
        <v>-5.0764479674398899E-3</v>
      </c>
      <c r="R2060">
        <v>0</v>
      </c>
      <c r="S2060">
        <v>-0.10706739872694</v>
      </c>
      <c r="T2060">
        <v>0</v>
      </c>
      <c r="U2060">
        <v>5.67456903749433E-2</v>
      </c>
      <c r="V2060">
        <v>-6.0240865420676297E-2</v>
      </c>
      <c r="W2060">
        <v>2.0089607699333101E-2</v>
      </c>
      <c r="X2060">
        <v>-1.4738821506051601E-2</v>
      </c>
      <c r="Y2060">
        <v>-9.6200876989885595E-2</v>
      </c>
    </row>
    <row r="2061" spans="1:25" x14ac:dyDescent="0.25">
      <c r="A2061">
        <f t="shared" ca="1" si="32"/>
        <v>-9.3977026279789086E-2</v>
      </c>
      <c r="B2061" s="1">
        <v>40733.71527778</v>
      </c>
      <c r="C2061">
        <v>-4.7649299999999999E-2</v>
      </c>
      <c r="D2061">
        <v>-6.5767670685952295E-2</v>
      </c>
      <c r="E2061">
        <v>-1.81183706859523E-2</v>
      </c>
      <c r="F2061">
        <v>3.8297740711933398E-2</v>
      </c>
      <c r="G2061">
        <v>-1.0678681180727101E-3</v>
      </c>
      <c r="H2061">
        <v>-2.6164683262023302E-3</v>
      </c>
      <c r="I2061">
        <v>-1.73923033580374E-4</v>
      </c>
      <c r="J2061">
        <v>1.8120482760815399E-3</v>
      </c>
      <c r="K2061">
        <v>1.52627913616466E-3</v>
      </c>
      <c r="L2061">
        <v>9.5531899684600497E-4</v>
      </c>
      <c r="M2061">
        <v>-6.9125196664725197E-4</v>
      </c>
      <c r="N2061">
        <v>4.8744131395116403E-3</v>
      </c>
      <c r="O2061">
        <v>-4.7194676100979303E-3</v>
      </c>
      <c r="P2061">
        <v>8.2170139811120896E-3</v>
      </c>
      <c r="Q2061">
        <v>-5.0647370517253798E-3</v>
      </c>
      <c r="R2061">
        <v>0</v>
      </c>
      <c r="S2061">
        <v>-0.107030659914016</v>
      </c>
      <c r="T2061">
        <v>0</v>
      </c>
      <c r="U2061">
        <v>0.15165433945927501</v>
      </c>
      <c r="V2061">
        <v>-0.15300375943286501</v>
      </c>
      <c r="W2061">
        <v>-5.6849852872134998E-4</v>
      </c>
      <c r="X2061">
        <v>1.8318095950515701E-3</v>
      </c>
      <c r="Y2061">
        <v>-9.3977026279789086E-2</v>
      </c>
    </row>
    <row r="2062" spans="1:25" x14ac:dyDescent="0.25">
      <c r="A2062">
        <f t="shared" ca="1" si="32"/>
        <v>-9.2797737053309348E-2</v>
      </c>
      <c r="B2062" s="1">
        <v>40733.75694444</v>
      </c>
      <c r="C2062">
        <v>-4.7787700000000002E-2</v>
      </c>
      <c r="D2062">
        <v>-6.70365302041835E-2</v>
      </c>
      <c r="E2062">
        <v>-1.9248830204183501E-2</v>
      </c>
      <c r="F2062">
        <v>3.8333259512500002E-2</v>
      </c>
      <c r="G2062">
        <v>-2.0633084535380602E-3</v>
      </c>
      <c r="H2062">
        <v>-2.0495841873067601E-3</v>
      </c>
      <c r="I2062">
        <v>-1.3894281280899399E-4</v>
      </c>
      <c r="J2062">
        <v>1.8769284135721699E-3</v>
      </c>
      <c r="K2062">
        <v>1.59922493459129E-3</v>
      </c>
      <c r="L2062">
        <v>9.0604545291232295E-4</v>
      </c>
      <c r="M2062">
        <v>-7.1952865419879495E-4</v>
      </c>
      <c r="N2062">
        <v>4.7122443204954999E-3</v>
      </c>
      <c r="O2062">
        <v>-4.5716362065276496E-3</v>
      </c>
      <c r="P2062">
        <v>8.2809968988992195E-3</v>
      </c>
      <c r="Q2062">
        <v>-5.0531006418168501E-3</v>
      </c>
      <c r="R2062">
        <v>0</v>
      </c>
      <c r="S2062">
        <v>-0.10699346661567601</v>
      </c>
      <c r="T2062">
        <v>0</v>
      </c>
      <c r="U2062">
        <v>0.171944459722156</v>
      </c>
      <c r="V2062">
        <v>-0.170837527635985</v>
      </c>
      <c r="W2062">
        <v>-1.6384600650136E-2</v>
      </c>
      <c r="X2062">
        <v>1.41220063986846E-2</v>
      </c>
      <c r="Y2062">
        <v>-9.2797737053309348E-2</v>
      </c>
    </row>
    <row r="2063" spans="1:25" x14ac:dyDescent="0.25">
      <c r="A2063">
        <f t="shared" ca="1" si="32"/>
        <v>-9.377064756790908E-2</v>
      </c>
      <c r="B2063" s="1">
        <v>40733.798611110004</v>
      </c>
      <c r="C2063">
        <v>-4.7510799999999999E-2</v>
      </c>
      <c r="D2063">
        <v>-6.5737625951386394E-2</v>
      </c>
      <c r="E2063">
        <v>-1.8226825951386399E-2</v>
      </c>
      <c r="F2063">
        <v>3.8368778321594799E-2</v>
      </c>
      <c r="G2063">
        <v>-1.6658279471776401E-3</v>
      </c>
      <c r="H2063">
        <v>-1.4167771816830301E-3</v>
      </c>
      <c r="I2063">
        <v>-1.12226777963957E-4</v>
      </c>
      <c r="J2063">
        <v>1.8802289326657899E-3</v>
      </c>
      <c r="K2063">
        <v>1.65371412942171E-3</v>
      </c>
      <c r="L2063">
        <v>8.7688366917716698E-4</v>
      </c>
      <c r="M2063">
        <v>-7.4413116022847598E-4</v>
      </c>
      <c r="N2063">
        <v>4.5414736638298798E-3</v>
      </c>
      <c r="O2063">
        <v>-4.4244419688876302E-3</v>
      </c>
      <c r="P2063">
        <v>8.3567474396577402E-3</v>
      </c>
      <c r="Q2063">
        <v>-5.04151312634348E-3</v>
      </c>
      <c r="R2063">
        <v>0</v>
      </c>
      <c r="S2063">
        <v>-0.10695596039295199</v>
      </c>
      <c r="T2063">
        <v>0</v>
      </c>
      <c r="U2063">
        <v>0.10998589427210299</v>
      </c>
      <c r="V2063">
        <v>-0.106725881079362</v>
      </c>
      <c r="W2063">
        <v>-2.3200082208918799E-2</v>
      </c>
      <c r="X2063">
        <v>1.8885495463680999E-2</v>
      </c>
      <c r="Y2063">
        <v>-9.377064756790908E-2</v>
      </c>
    </row>
    <row r="2064" spans="1:25" x14ac:dyDescent="0.25">
      <c r="A2064">
        <f t="shared" ca="1" si="32"/>
        <v>-9.3498968491589618E-2</v>
      </c>
      <c r="B2064" s="1">
        <v>40733.84027778</v>
      </c>
      <c r="C2064">
        <v>-4.5664400000000001E-2</v>
      </c>
      <c r="D2064">
        <v>-6.4113326070445703E-2</v>
      </c>
      <c r="E2064">
        <v>-1.8448926070445699E-2</v>
      </c>
      <c r="F2064">
        <v>3.8404297130683399E-2</v>
      </c>
      <c r="G2064">
        <v>-1.8835227206393001E-3</v>
      </c>
      <c r="H2064">
        <v>-9.17878089334741E-4</v>
      </c>
      <c r="I2064">
        <v>-9.7201157733596793E-5</v>
      </c>
      <c r="J2064">
        <v>1.8221175205288499E-3</v>
      </c>
      <c r="K2064">
        <v>1.6604437446184101E-3</v>
      </c>
      <c r="L2064">
        <v>8.7018464724212099E-4</v>
      </c>
      <c r="M2064">
        <v>-7.6554639583947804E-4</v>
      </c>
      <c r="N2064">
        <v>4.3671747879646897E-3</v>
      </c>
      <c r="O2064">
        <v>-4.2749225471887496E-3</v>
      </c>
      <c r="P2064">
        <v>8.4411838129733498E-3</v>
      </c>
      <c r="Q2064">
        <v>-5.0299842841923202E-3</v>
      </c>
      <c r="R2064">
        <v>0</v>
      </c>
      <c r="S2064">
        <v>-0.106917910277843</v>
      </c>
      <c r="T2064">
        <v>0</v>
      </c>
      <c r="U2064">
        <v>-2.0931684038401999E-2</v>
      </c>
      <c r="V2064">
        <v>2.5470706856391499E-2</v>
      </c>
      <c r="W2064">
        <v>-1.90676459069066E-2</v>
      </c>
      <c r="X2064">
        <v>1.4736860847232001E-2</v>
      </c>
      <c r="Y2064">
        <v>-9.3498968491589618E-2</v>
      </c>
    </row>
    <row r="2065" spans="1:25" x14ac:dyDescent="0.25">
      <c r="A2065">
        <f t="shared" ca="1" si="32"/>
        <v>-9.5209630905524673E-2</v>
      </c>
      <c r="B2065" s="1">
        <v>40733.88194444</v>
      </c>
      <c r="C2065">
        <v>-4.5433599999999998E-2</v>
      </c>
      <c r="D2065">
        <v>-6.2122118923833097E-2</v>
      </c>
      <c r="E2065">
        <v>-1.66885189238331E-2</v>
      </c>
      <c r="F2065">
        <v>3.8439815931250003E-2</v>
      </c>
      <c r="G2065">
        <v>-1.83419003780539E-3</v>
      </c>
      <c r="H2065">
        <v>-1.07051228690251E-3</v>
      </c>
      <c r="I2065">
        <v>-9.3410274122618798E-5</v>
      </c>
      <c r="J2065">
        <v>1.7187456776246799E-3</v>
      </c>
      <c r="K2065">
        <v>1.5947459915614101E-3</v>
      </c>
      <c r="L2065">
        <v>8.84659131433434E-4</v>
      </c>
      <c r="M2065">
        <v>-7.8314681071271004E-4</v>
      </c>
      <c r="N2065">
        <v>4.2032778301801998E-3</v>
      </c>
      <c r="O2065">
        <v>-4.1211674916104696E-3</v>
      </c>
      <c r="P2065">
        <v>8.5257057208651208E-3</v>
      </c>
      <c r="Q2065">
        <v>-5.0185131840407796E-3</v>
      </c>
      <c r="R2065">
        <v>0</v>
      </c>
      <c r="S2065">
        <v>-0.10687963664531699</v>
      </c>
      <c r="T2065">
        <v>0</v>
      </c>
      <c r="U2065">
        <v>-0.18905011932958099</v>
      </c>
      <c r="V2065">
        <v>0.193629963220143</v>
      </c>
      <c r="W2065">
        <v>-4.8667875951279096E-3</v>
      </c>
      <c r="X2065">
        <v>2.5984512283294598E-3</v>
      </c>
      <c r="Y2065">
        <v>-9.5209630905524673E-2</v>
      </c>
    </row>
    <row r="2066" spans="1:25" x14ac:dyDescent="0.25">
      <c r="A2066">
        <f t="shared" ca="1" si="32"/>
        <v>-9.5518098831293682E-2</v>
      </c>
      <c r="B2066" s="1">
        <v>40733.923611110004</v>
      </c>
      <c r="C2066">
        <v>-4.4325700000000003E-2</v>
      </c>
      <c r="D2066">
        <v>-6.0655542001082502E-2</v>
      </c>
      <c r="E2066">
        <v>-1.6329842001082499E-2</v>
      </c>
      <c r="F2066">
        <v>3.8475334740344799E-2</v>
      </c>
      <c r="G2066">
        <v>-1.4583962728256701E-3</v>
      </c>
      <c r="H2066">
        <v>-2.2366195022275998E-3</v>
      </c>
      <c r="I2066">
        <v>-9.2717165409615597E-5</v>
      </c>
      <c r="J2066">
        <v>1.5115439345932599E-3</v>
      </c>
      <c r="K2066">
        <v>1.46255589802551E-3</v>
      </c>
      <c r="L2066">
        <v>9.0726630365133205E-4</v>
      </c>
      <c r="M2066">
        <v>-7.9592720152709198E-4</v>
      </c>
      <c r="N2066">
        <v>4.0621271334550201E-3</v>
      </c>
      <c r="O2066">
        <v>-3.9662080561878501E-3</v>
      </c>
      <c r="P2066">
        <v>8.6149579963001599E-3</v>
      </c>
      <c r="Q2066">
        <v>-5.00710681080818E-3</v>
      </c>
      <c r="R2066">
        <v>0</v>
      </c>
      <c r="S2066">
        <v>-0.10684083402156801</v>
      </c>
      <c r="T2066">
        <v>0</v>
      </c>
      <c r="U2066">
        <v>-0.35195707440184298</v>
      </c>
      <c r="V2066">
        <v>0.35529652346104401</v>
      </c>
      <c r="W2066">
        <v>1.5863783493344399E-2</v>
      </c>
      <c r="X2066">
        <v>-1.44947515294433E-2</v>
      </c>
      <c r="Y2066">
        <v>-9.5518098831293682E-2</v>
      </c>
    </row>
    <row r="2067" spans="1:25" x14ac:dyDescent="0.25">
      <c r="A2067">
        <f t="shared" ca="1" si="32"/>
        <v>-9.6160734462761355E-2</v>
      </c>
      <c r="B2067" s="1">
        <v>40733.96527778</v>
      </c>
      <c r="C2067">
        <v>-4.3379500000000001E-2</v>
      </c>
      <c r="D2067">
        <v>-5.90162105252807E-2</v>
      </c>
      <c r="E2067">
        <v>-1.5636710525280699E-2</v>
      </c>
      <c r="F2067">
        <v>3.8510853549433399E-2</v>
      </c>
      <c r="G2067">
        <v>-1.0756483383450701E-3</v>
      </c>
      <c r="H2067">
        <v>-2.8155845157080799E-3</v>
      </c>
      <c r="I2067">
        <v>-9.5542533916410799E-5</v>
      </c>
      <c r="J2067">
        <v>1.2537345746246799E-3</v>
      </c>
      <c r="K2067">
        <v>1.30366608584547E-3</v>
      </c>
      <c r="L2067">
        <v>9.0229331556594303E-4</v>
      </c>
      <c r="M2067">
        <v>-8.1990208526264499E-4</v>
      </c>
      <c r="N2067">
        <v>3.9438154140498697E-3</v>
      </c>
      <c r="O2067">
        <v>-3.80476509063512E-3</v>
      </c>
      <c r="P2067">
        <v>8.6992502845856506E-3</v>
      </c>
      <c r="Q2067">
        <v>-4.9957563169300504E-3</v>
      </c>
      <c r="R2067">
        <v>0</v>
      </c>
      <c r="S2067">
        <v>-0.10680168867111201</v>
      </c>
      <c r="T2067">
        <v>0</v>
      </c>
      <c r="U2067">
        <v>-0.46774889164968803</v>
      </c>
      <c r="V2067">
        <v>0.46886910242690999</v>
      </c>
      <c r="W2067">
        <v>3.7851830790504998E-2</v>
      </c>
      <c r="X2067">
        <v>-3.2192977765203801E-2</v>
      </c>
      <c r="Y2067">
        <v>-9.6160734462761355E-2</v>
      </c>
    </row>
    <row r="2068" spans="1:25" x14ac:dyDescent="0.25">
      <c r="A2068">
        <f t="shared" ca="1" si="32"/>
        <v>-9.6828796650099608E-2</v>
      </c>
      <c r="B2068" s="1">
        <v>40734.00694444</v>
      </c>
      <c r="C2068">
        <v>-4.3079399999999997E-2</v>
      </c>
      <c r="D2068">
        <v>-5.7997213492190197E-2</v>
      </c>
      <c r="E2068">
        <v>-1.49178134921902E-2</v>
      </c>
      <c r="F2068">
        <v>3.8546372349999997E-2</v>
      </c>
      <c r="G2068">
        <v>-1.0071118656835301E-3</v>
      </c>
      <c r="H2068">
        <v>-2.6906382538396099E-3</v>
      </c>
      <c r="I2068">
        <v>-1.09499839233694E-4</v>
      </c>
      <c r="J2068">
        <v>9.7448766396892E-4</v>
      </c>
      <c r="K2068">
        <v>1.1009474639811501E-3</v>
      </c>
      <c r="L2068">
        <v>8.6944425249660699E-4</v>
      </c>
      <c r="M2068">
        <v>-8.4285621906983401E-4</v>
      </c>
      <c r="N2068">
        <v>3.7648941901655998E-3</v>
      </c>
      <c r="O2068">
        <v>-3.6393243804565601E-3</v>
      </c>
      <c r="P2068">
        <v>8.7836006141906904E-3</v>
      </c>
      <c r="Q2068">
        <v>-4.9844542518257999E-3</v>
      </c>
      <c r="R2068">
        <v>0</v>
      </c>
      <c r="S2068">
        <v>-0.10676215589046401</v>
      </c>
      <c r="T2068">
        <v>0</v>
      </c>
      <c r="U2068">
        <v>-0.50633253369838704</v>
      </c>
      <c r="V2068">
        <v>0.50482432806956501</v>
      </c>
      <c r="W2068">
        <v>5.5505912484793397E-2</v>
      </c>
      <c r="X2068">
        <v>-4.5998626182391297E-2</v>
      </c>
      <c r="Y2068">
        <v>-9.6828796650099608E-2</v>
      </c>
    </row>
    <row r="2069" spans="1:25" x14ac:dyDescent="0.25">
      <c r="A2069">
        <f t="shared" ca="1" si="32"/>
        <v>-9.7560816924290125E-2</v>
      </c>
      <c r="B2069" s="1">
        <v>40734.048611110004</v>
      </c>
      <c r="C2069">
        <v>-4.4256499999999997E-2</v>
      </c>
      <c r="D2069">
        <v>-5.8391227869911702E-2</v>
      </c>
      <c r="E2069">
        <v>-1.41347278699117E-2</v>
      </c>
      <c r="F2069">
        <v>3.85818911590948E-2</v>
      </c>
      <c r="G2069">
        <v>-8.3063804373878904E-4</v>
      </c>
      <c r="H2069">
        <v>-2.95791024645239E-3</v>
      </c>
      <c r="I2069">
        <v>-1.2818172758079401E-4</v>
      </c>
      <c r="J2069">
        <v>7.1059183525524995E-4</v>
      </c>
      <c r="K2069">
        <v>8.8621440169334403E-4</v>
      </c>
      <c r="L2069">
        <v>8.4921686262320699E-4</v>
      </c>
      <c r="M2069">
        <v>-8.6420898035155904E-4</v>
      </c>
      <c r="N2069">
        <v>3.5836262061551402E-3</v>
      </c>
      <c r="O2069">
        <v>-3.4694025493605001E-3</v>
      </c>
      <c r="P2069">
        <v>8.8677646006119198E-3</v>
      </c>
      <c r="Q2069">
        <v>-4.9732271581888199E-3</v>
      </c>
      <c r="R2069">
        <v>0</v>
      </c>
      <c r="S2069">
        <v>-0.106722317636013</v>
      </c>
      <c r="T2069">
        <v>0</v>
      </c>
      <c r="U2069">
        <v>-0.45751917762977601</v>
      </c>
      <c r="V2069">
        <v>0.45365260999757601</v>
      </c>
      <c r="W2069">
        <v>6.43966995560077E-2</v>
      </c>
      <c r="X2069">
        <v>-5.2454778517468201E-2</v>
      </c>
      <c r="Y2069">
        <v>-9.7560816924290125E-2</v>
      </c>
    </row>
    <row r="2070" spans="1:25" x14ac:dyDescent="0.25">
      <c r="A2070">
        <f t="shared" ca="1" si="32"/>
        <v>-9.8831912245051723E-2</v>
      </c>
      <c r="B2070" s="1">
        <v>40734.09027778</v>
      </c>
      <c r="C2070">
        <v>-4.6472199999999998E-2</v>
      </c>
      <c r="D2070">
        <v>-5.9284293157870802E-2</v>
      </c>
      <c r="E2070">
        <v>-1.28120931578708E-2</v>
      </c>
      <c r="F2070">
        <v>3.86174099681834E-2</v>
      </c>
      <c r="G2070">
        <v>-9.0910748606436696E-4</v>
      </c>
      <c r="H2070">
        <v>-2.5037904449889E-3</v>
      </c>
      <c r="I2070">
        <v>-1.4267320191554801E-4</v>
      </c>
      <c r="J2070">
        <v>5.4193507324755495E-4</v>
      </c>
      <c r="K2070">
        <v>7.5633954878806997E-4</v>
      </c>
      <c r="L2070">
        <v>8.09675820793587E-4</v>
      </c>
      <c r="M2070">
        <v>-8.9038162174206602E-4</v>
      </c>
      <c r="N2070">
        <v>3.41317563218215E-3</v>
      </c>
      <c r="O2070">
        <v>-3.29808796576226E-3</v>
      </c>
      <c r="P2070">
        <v>8.95552613057643E-3</v>
      </c>
      <c r="Q2070">
        <v>-4.9620401114225301E-3</v>
      </c>
      <c r="R2070">
        <v>0</v>
      </c>
      <c r="S2070">
        <v>-0.10668196529149999</v>
      </c>
      <c r="T2070">
        <v>0</v>
      </c>
      <c r="U2070">
        <v>-0.33356756535571702</v>
      </c>
      <c r="V2070">
        <v>0.32821356213170499</v>
      </c>
      <c r="W2070">
        <v>6.2378055358392699E-2</v>
      </c>
      <c r="X2070">
        <v>-5.0014361342626899E-2</v>
      </c>
      <c r="Y2070">
        <v>-9.8831912245051723E-2</v>
      </c>
    </row>
    <row r="2071" spans="1:25" x14ac:dyDescent="0.25">
      <c r="A2071">
        <f t="shared" ca="1" si="32"/>
        <v>-0.10056104216248672</v>
      </c>
      <c r="B2071" s="1">
        <v>40734.13194444</v>
      </c>
      <c r="C2071">
        <v>-4.9495699999999997E-2</v>
      </c>
      <c r="D2071">
        <v>-6.0526885896238398E-2</v>
      </c>
      <c r="E2071">
        <v>-1.10311858962384E-2</v>
      </c>
      <c r="F2071">
        <v>3.8652928768749997E-2</v>
      </c>
      <c r="G2071">
        <v>-8.4206066798948496E-4</v>
      </c>
      <c r="H2071">
        <v>-2.11550804905533E-3</v>
      </c>
      <c r="I2071">
        <v>-1.4296674169074299E-4</v>
      </c>
      <c r="J2071">
        <v>6.3341576913582504E-4</v>
      </c>
      <c r="K2071">
        <v>7.52810119843959E-4</v>
      </c>
      <c r="L2071">
        <v>7.8572167940514496E-4</v>
      </c>
      <c r="M2071">
        <v>-9.1391645012139098E-4</v>
      </c>
      <c r="N2071">
        <v>3.25867725634571E-3</v>
      </c>
      <c r="O2071">
        <v>-3.1274448691209502E-3</v>
      </c>
      <c r="P2071">
        <v>9.0422266244888291E-3</v>
      </c>
      <c r="Q2071">
        <v>-4.9508982338011204E-3</v>
      </c>
      <c r="R2071">
        <v>0</v>
      </c>
      <c r="S2071">
        <v>-0.106641329824924</v>
      </c>
      <c r="T2071">
        <v>0</v>
      </c>
      <c r="U2071">
        <v>-0.16559660801152201</v>
      </c>
      <c r="V2071">
        <v>0.159989354146894</v>
      </c>
      <c r="W2071">
        <v>5.0055866245577597E-2</v>
      </c>
      <c r="X2071">
        <v>-3.9367153658453301E-2</v>
      </c>
      <c r="Y2071">
        <v>-0.10056104216248672</v>
      </c>
    </row>
    <row r="2072" spans="1:25" x14ac:dyDescent="0.25">
      <c r="A2072">
        <f t="shared" ca="1" si="32"/>
        <v>-0.10173628972959088</v>
      </c>
      <c r="B2072" s="1">
        <v>40734.173611110004</v>
      </c>
      <c r="C2072">
        <v>-5.2219099999999997E-2</v>
      </c>
      <c r="D2072">
        <v>-6.2022962961713397E-2</v>
      </c>
      <c r="E2072">
        <v>-9.8038629617133999E-3</v>
      </c>
      <c r="F2072">
        <v>3.8688447577844801E-2</v>
      </c>
      <c r="G2072">
        <v>-9.61420568807646E-4</v>
      </c>
      <c r="H2072">
        <v>-1.6117700065709599E-3</v>
      </c>
      <c r="I2072">
        <v>-1.38051495767506E-4</v>
      </c>
      <c r="J2072">
        <v>9.0276893147191401E-4</v>
      </c>
      <c r="K2072">
        <v>7.66712340725541E-4</v>
      </c>
      <c r="L2072">
        <v>7.6583737828221502E-4</v>
      </c>
      <c r="M2072">
        <v>-9.4484664124146796E-4</v>
      </c>
      <c r="N2072">
        <v>3.1126441444137101E-3</v>
      </c>
      <c r="O2072">
        <v>-2.9565638832260801E-3</v>
      </c>
      <c r="P2072">
        <v>9.13063271858096E-3</v>
      </c>
      <c r="Q2072">
        <v>-4.9398383125662804E-3</v>
      </c>
      <c r="R2072">
        <v>0</v>
      </c>
      <c r="S2072">
        <v>-0.106600314378738</v>
      </c>
      <c r="T2072">
        <v>0</v>
      </c>
      <c r="U2072">
        <v>4.8501787503487902E-3</v>
      </c>
      <c r="V2072">
        <v>-9.4364357501355196E-3</v>
      </c>
      <c r="W2072">
        <v>3.05279706253717E-2</v>
      </c>
      <c r="X2072">
        <v>-2.3178914391699199E-2</v>
      </c>
      <c r="Y2072">
        <v>-0.10173628972959088</v>
      </c>
    </row>
    <row r="2073" spans="1:25" x14ac:dyDescent="0.25">
      <c r="A2073">
        <f t="shared" ca="1" si="32"/>
        <v>-0.10158913416853707</v>
      </c>
      <c r="B2073" s="1">
        <v>40734.21527778</v>
      </c>
      <c r="C2073">
        <v>-5.3696199999999999E-2</v>
      </c>
      <c r="D2073">
        <v>-6.35948670182028E-2</v>
      </c>
      <c r="E2073">
        <v>-9.8986670182028506E-3</v>
      </c>
      <c r="F2073">
        <v>3.8723966386933401E-2</v>
      </c>
      <c r="G2073">
        <v>-1.0955150048305099E-3</v>
      </c>
      <c r="H2073">
        <v>-1.40030052800104E-3</v>
      </c>
      <c r="I2073">
        <v>-1.3214959364878499E-4</v>
      </c>
      <c r="J2073">
        <v>1.1597287586634E-3</v>
      </c>
      <c r="K2073">
        <v>8.4116010892057403E-4</v>
      </c>
      <c r="L2073">
        <v>7.4975588482769501E-4</v>
      </c>
      <c r="M2073">
        <v>-9.6676440653797597E-4</v>
      </c>
      <c r="N2073">
        <v>2.9732033125050702E-3</v>
      </c>
      <c r="O2073">
        <v>-2.7777146553068402E-3</v>
      </c>
      <c r="P2073">
        <v>9.2201721458074395E-3</v>
      </c>
      <c r="Q2073">
        <v>-4.9288375303149197E-3</v>
      </c>
      <c r="R2073">
        <v>0</v>
      </c>
      <c r="S2073">
        <v>-0.106558963656425</v>
      </c>
      <c r="T2073">
        <v>0</v>
      </c>
      <c r="U2073">
        <v>0.13650251507895</v>
      </c>
      <c r="V2073">
        <v>-0.139069989649895</v>
      </c>
      <c r="W2073">
        <v>8.5297889447084399E-3</v>
      </c>
      <c r="X2073">
        <v>-5.3649226145584096E-3</v>
      </c>
      <c r="Y2073">
        <v>-0.10158913416853707</v>
      </c>
    </row>
    <row r="2074" spans="1:25" x14ac:dyDescent="0.25">
      <c r="A2074">
        <f t="shared" ca="1" si="32"/>
        <v>-0.10389107641880865</v>
      </c>
      <c r="B2074" s="1">
        <v>40734.25694444</v>
      </c>
      <c r="C2074">
        <v>-5.7250500000000003E-2</v>
      </c>
      <c r="D2074">
        <v>-6.4794514238513998E-2</v>
      </c>
      <c r="E2074">
        <v>-7.5440142385140296E-3</v>
      </c>
      <c r="F2074">
        <v>3.8759485187499998E-2</v>
      </c>
      <c r="G2074">
        <v>-1.31619032363301E-3</v>
      </c>
      <c r="H2074">
        <v>-1.3329454952159499E-3</v>
      </c>
      <c r="I2074">
        <v>-1.13644734002426E-4</v>
      </c>
      <c r="J2074">
        <v>1.32673510700005E-3</v>
      </c>
      <c r="K2074">
        <v>9.4971437977981496E-4</v>
      </c>
      <c r="L2074">
        <v>7.12963049254059E-4</v>
      </c>
      <c r="M2074">
        <v>-9.7963858082130892E-4</v>
      </c>
      <c r="N2074">
        <v>2.84107225367477E-3</v>
      </c>
      <c r="O2074">
        <v>-2.5969623133590201E-3</v>
      </c>
      <c r="P2074">
        <v>9.3137520634895502E-3</v>
      </c>
      <c r="Q2074">
        <v>-4.9178726039826801E-3</v>
      </c>
      <c r="R2074">
        <v>0</v>
      </c>
      <c r="S2074">
        <v>-0.10651721805334</v>
      </c>
      <c r="T2074">
        <v>0</v>
      </c>
      <c r="U2074">
        <v>0.19837197896637701</v>
      </c>
      <c r="V2074">
        <v>-0.19842887709523899</v>
      </c>
      <c r="W2074">
        <v>-1.07428407175446E-2</v>
      </c>
      <c r="X2074">
        <v>9.8759746715499797E-3</v>
      </c>
      <c r="Y2074">
        <v>-0.10389107641880865</v>
      </c>
    </row>
    <row r="2075" spans="1:25" x14ac:dyDescent="0.25">
      <c r="A2075">
        <f t="shared" ca="1" si="32"/>
        <v>-0.10254746664376632</v>
      </c>
      <c r="B2075" s="1">
        <v>40734.298611110004</v>
      </c>
      <c r="C2075">
        <v>-5.6350400000000002E-2</v>
      </c>
      <c r="D2075">
        <v>-6.5185072271593494E-2</v>
      </c>
      <c r="E2075">
        <v>-8.8346722715935706E-3</v>
      </c>
      <c r="F2075">
        <v>3.8795003996594801E-2</v>
      </c>
      <c r="G2075">
        <v>-1.40277135184411E-3</v>
      </c>
      <c r="H2075">
        <v>-1.34028896702647E-3</v>
      </c>
      <c r="I2075">
        <v>-7.7476488718948504E-5</v>
      </c>
      <c r="J2075">
        <v>1.2583910787279E-3</v>
      </c>
      <c r="K2075">
        <v>1.0470638573374701E-3</v>
      </c>
      <c r="L2075">
        <v>6.5682767964064695E-4</v>
      </c>
      <c r="M2075">
        <v>-9.8133380879075792E-4</v>
      </c>
      <c r="N2075">
        <v>2.71892011903031E-3</v>
      </c>
      <c r="O2075">
        <v>-2.4164250673111899E-3</v>
      </c>
      <c r="P2075">
        <v>9.4026744198450404E-3</v>
      </c>
      <c r="Q2075">
        <v>-4.9069570377469002E-3</v>
      </c>
      <c r="R2075">
        <v>0</v>
      </c>
      <c r="S2075">
        <v>-0.106475181877613</v>
      </c>
      <c r="T2075">
        <v>0</v>
      </c>
      <c r="U2075">
        <v>0.17666843968476301</v>
      </c>
      <c r="V2075">
        <v>-0.17432419036553501</v>
      </c>
      <c r="W2075">
        <v>-2.2828401942934999E-2</v>
      </c>
      <c r="X2075">
        <v>1.90206337999877E-2</v>
      </c>
      <c r="Y2075">
        <v>-0.10254746664376632</v>
      </c>
    </row>
    <row r="2076" spans="1:25" x14ac:dyDescent="0.25">
      <c r="A2076">
        <f t="shared" ca="1" si="32"/>
        <v>-0.1043191707505893</v>
      </c>
      <c r="B2076" s="1">
        <v>40734.34027778</v>
      </c>
      <c r="C2076">
        <v>-5.7319799999999997E-2</v>
      </c>
      <c r="D2076">
        <v>-6.4329453672664003E-2</v>
      </c>
      <c r="E2076">
        <v>-7.0096536726640297E-3</v>
      </c>
      <c r="F2076">
        <v>3.8830522805683401E-2</v>
      </c>
      <c r="G2076">
        <v>-1.2981448954946101E-3</v>
      </c>
      <c r="H2076">
        <v>-1.3392156716674499E-3</v>
      </c>
      <c r="I2076">
        <v>-3.0681846920745401E-5</v>
      </c>
      <c r="J2076">
        <v>1.1969258205124201E-3</v>
      </c>
      <c r="K2076">
        <v>1.07474320946741E-3</v>
      </c>
      <c r="L2076">
        <v>5.8340830849027997E-4</v>
      </c>
      <c r="M2076">
        <v>-9.7073562902404305E-4</v>
      </c>
      <c r="N2076">
        <v>2.6030019025964999E-3</v>
      </c>
      <c r="O2076">
        <v>-2.2351125852486798E-3</v>
      </c>
      <c r="P2076">
        <v>9.4871968368712006E-3</v>
      </c>
      <c r="Q2076">
        <v>-4.8961034044623297E-3</v>
      </c>
      <c r="R2076">
        <v>0</v>
      </c>
      <c r="S2076">
        <v>-0.106432721018791</v>
      </c>
      <c r="T2076">
        <v>0</v>
      </c>
      <c r="U2076">
        <v>7.7333201911042995E-2</v>
      </c>
      <c r="V2076">
        <v>-7.3251803668797896E-2</v>
      </c>
      <c r="W2076">
        <v>-2.4958811706476399E-2</v>
      </c>
      <c r="X2076">
        <v>1.9974875959555001E-2</v>
      </c>
      <c r="Y2076">
        <v>-0.1043191707505893</v>
      </c>
    </row>
    <row r="2077" spans="1:25" x14ac:dyDescent="0.25">
      <c r="A2077">
        <f t="shared" ca="1" si="32"/>
        <v>-0.10102179121782394</v>
      </c>
      <c r="B2077" s="1">
        <v>40734.38194444</v>
      </c>
      <c r="C2077">
        <v>-5.2796099999999999E-2</v>
      </c>
      <c r="D2077">
        <v>-6.3049598921194897E-2</v>
      </c>
      <c r="E2077">
        <v>-1.02534989211949E-2</v>
      </c>
      <c r="F2077">
        <v>3.8866041606249999E-2</v>
      </c>
      <c r="G2077">
        <v>-1.31619032363301E-3</v>
      </c>
      <c r="H2077">
        <v>-1.5139661328174099E-3</v>
      </c>
      <c r="I2077">
        <v>1.0850973402677601E-5</v>
      </c>
      <c r="J2077">
        <v>9.8978151444549804E-4</v>
      </c>
      <c r="K2077">
        <v>9.8631387459635709E-4</v>
      </c>
      <c r="L2077">
        <v>5.0252063857579598E-4</v>
      </c>
      <c r="M2077">
        <v>-9.5528618803384095E-4</v>
      </c>
      <c r="N2077">
        <v>2.49070750698379E-3</v>
      </c>
      <c r="O2077">
        <v>-2.0473510250790302E-3</v>
      </c>
      <c r="P2077">
        <v>9.5731814878424904E-3</v>
      </c>
      <c r="Q2077">
        <v>-4.88531310111284E-3</v>
      </c>
      <c r="R2077">
        <v>0</v>
      </c>
      <c r="S2077">
        <v>-0.10638997703790599</v>
      </c>
      <c r="T2077">
        <v>0</v>
      </c>
      <c r="U2077">
        <v>-7.5903959537884397E-2</v>
      </c>
      <c r="V2077">
        <v>8.06679616687003E-2</v>
      </c>
      <c r="W2077">
        <v>-1.66232175203232E-2</v>
      </c>
      <c r="X2077">
        <v>1.2498302674798499E-2</v>
      </c>
      <c r="Y2077">
        <v>-0.10102179121782394</v>
      </c>
    </row>
    <row r="2078" spans="1:25" x14ac:dyDescent="0.25">
      <c r="A2078">
        <f t="shared" ca="1" si="32"/>
        <v>-0.10171488446703866</v>
      </c>
      <c r="B2078" s="1">
        <v>40734.423611110004</v>
      </c>
      <c r="C2078">
        <v>-5.1618999999999998E-2</v>
      </c>
      <c r="D2078">
        <v>-6.1125524470086998E-2</v>
      </c>
      <c r="E2078">
        <v>-9.5065244700870705E-3</v>
      </c>
      <c r="F2078">
        <v>3.8901560415344802E-2</v>
      </c>
      <c r="G2078">
        <v>-1.2115640127149799E-3</v>
      </c>
      <c r="H2078">
        <v>-1.8115169284647699E-3</v>
      </c>
      <c r="I2078">
        <v>4.05375878430861E-5</v>
      </c>
      <c r="J2078">
        <v>8.1242803566787005E-4</v>
      </c>
      <c r="K2078">
        <v>8.9572469637417705E-4</v>
      </c>
      <c r="L2078">
        <v>4.1393353722325097E-4</v>
      </c>
      <c r="M2078">
        <v>-9.41878174925331E-4</v>
      </c>
      <c r="N2078">
        <v>2.37293496533551E-3</v>
      </c>
      <c r="O2078">
        <v>-1.8617381969723301E-3</v>
      </c>
      <c r="P2078">
        <v>9.6627626640883001E-3</v>
      </c>
      <c r="Q2078">
        <v>-4.8745558597147404E-3</v>
      </c>
      <c r="R2078">
        <v>0</v>
      </c>
      <c r="S2078">
        <v>-0.106346853077411</v>
      </c>
      <c r="T2078">
        <v>0</v>
      </c>
      <c r="U2078">
        <v>-0.24712367049200201</v>
      </c>
      <c r="V2078">
        <v>0.25136335900627699</v>
      </c>
      <c r="W2078">
        <v>3.3256414750433197E-4</v>
      </c>
      <c r="X2078">
        <v>-1.74955278353996E-3</v>
      </c>
      <c r="Y2078">
        <v>-0.10171488446703866</v>
      </c>
    </row>
    <row r="2079" spans="1:25" x14ac:dyDescent="0.25">
      <c r="A2079">
        <f t="shared" ca="1" si="32"/>
        <v>-9.9015051106963584E-2</v>
      </c>
      <c r="B2079" s="1">
        <v>40734.46527778</v>
      </c>
      <c r="C2079">
        <v>-4.6610699999999998E-2</v>
      </c>
      <c r="D2079">
        <v>-5.8762943331964003E-2</v>
      </c>
      <c r="E2079">
        <v>-1.2152243331964E-2</v>
      </c>
      <c r="F2079">
        <v>3.8937079224433402E-2</v>
      </c>
      <c r="G2079">
        <v>-9.40064175019808E-4</v>
      </c>
      <c r="H2079">
        <v>-2.0250483104592501E-3</v>
      </c>
      <c r="I2079">
        <v>6.0131984420350098E-5</v>
      </c>
      <c r="J2079">
        <v>6.8227130178234697E-4</v>
      </c>
      <c r="K2079">
        <v>7.9861353856921103E-4</v>
      </c>
      <c r="L2079">
        <v>3.5338169167131299E-4</v>
      </c>
      <c r="M2079">
        <v>-9.3594368944420296E-4</v>
      </c>
      <c r="N2079">
        <v>2.2421963816325599E-3</v>
      </c>
      <c r="O2079">
        <v>-1.6676541011068501E-3</v>
      </c>
      <c r="P2079">
        <v>9.7462668123504508E-3</v>
      </c>
      <c r="Q2079">
        <v>-4.8638633452355801E-3</v>
      </c>
      <c r="R2079">
        <v>0</v>
      </c>
      <c r="S2079">
        <v>-0.106303431093692</v>
      </c>
      <c r="T2079">
        <v>0</v>
      </c>
      <c r="U2079">
        <v>-0.39614558974651098</v>
      </c>
      <c r="V2079">
        <v>0.39876521717022001</v>
      </c>
      <c r="W2079">
        <v>2.2071509144497101E-2</v>
      </c>
      <c r="X2079">
        <v>-1.9538016120071399E-2</v>
      </c>
      <c r="Y2079">
        <v>-9.9015051106963584E-2</v>
      </c>
    </row>
    <row r="2080" spans="1:25" x14ac:dyDescent="0.25">
      <c r="A2080">
        <f t="shared" ca="1" si="32"/>
        <v>-9.5980701029766399E-2</v>
      </c>
      <c r="B2080" s="1">
        <v>40734.50694444</v>
      </c>
      <c r="C2080">
        <v>-4.13023E-2</v>
      </c>
      <c r="D2080">
        <v>-5.6434466452239498E-2</v>
      </c>
      <c r="E2080">
        <v>-1.51321664522395E-2</v>
      </c>
      <c r="F2080">
        <v>3.8972598024999999E-2</v>
      </c>
      <c r="G2080">
        <v>-4.95402644481115E-4</v>
      </c>
      <c r="H2080">
        <v>-2.0889096054363199E-3</v>
      </c>
      <c r="I2080">
        <v>4.6991852032876698E-5</v>
      </c>
      <c r="J2080">
        <v>6.3911035132891596E-4</v>
      </c>
      <c r="K2080">
        <v>6.8266359021866303E-4</v>
      </c>
      <c r="L2080">
        <v>3.0728953457665598E-4</v>
      </c>
      <c r="M2080">
        <v>-9.2749641158548302E-4</v>
      </c>
      <c r="N2080">
        <v>2.1099260560537899E-3</v>
      </c>
      <c r="O2080">
        <v>-1.47812788998187E-3</v>
      </c>
      <c r="P2080">
        <v>9.8324663180309503E-3</v>
      </c>
      <c r="Q2080">
        <v>-4.8532234504818899E-3</v>
      </c>
      <c r="R2080">
        <v>0</v>
      </c>
      <c r="S2080">
        <v>-0.10625964403152401</v>
      </c>
      <c r="T2080">
        <v>0</v>
      </c>
      <c r="U2080">
        <v>-0.48727711105066401</v>
      </c>
      <c r="V2080">
        <v>0.487533772425014</v>
      </c>
      <c r="W2080">
        <v>4.3543417659670999E-2</v>
      </c>
      <c r="X2080">
        <v>-3.6722787180010902E-2</v>
      </c>
      <c r="Y2080">
        <v>-9.5980701029766399E-2</v>
      </c>
    </row>
    <row r="2081" spans="1:25" x14ac:dyDescent="0.25">
      <c r="A2081">
        <f t="shared" ca="1" si="32"/>
        <v>-9.6981286590823571E-2</v>
      </c>
      <c r="B2081" s="1">
        <v>40734.548611110004</v>
      </c>
      <c r="C2081">
        <v>-4.0725299999999999E-2</v>
      </c>
      <c r="D2081">
        <v>-5.4802275120326802E-2</v>
      </c>
      <c r="E2081">
        <v>-1.4076975120326801E-2</v>
      </c>
      <c r="F2081">
        <v>3.9008116834094803E-2</v>
      </c>
      <c r="G2081">
        <v>-3.6007551310694697E-5</v>
      </c>
      <c r="H2081">
        <v>-1.9765894893425699E-3</v>
      </c>
      <c r="I2081">
        <v>-1.2059194863284099E-5</v>
      </c>
      <c r="J2081">
        <v>6.1829777441009504E-4</v>
      </c>
      <c r="K2081">
        <v>6.2874572275745805E-4</v>
      </c>
      <c r="L2081">
        <v>2.0325639627818E-4</v>
      </c>
      <c r="M2081">
        <v>-9.0937784844442805E-4</v>
      </c>
      <c r="N2081">
        <v>1.98524365233555E-3</v>
      </c>
      <c r="O2081">
        <v>-1.2870476699278601E-3</v>
      </c>
      <c r="P2081">
        <v>9.9265777720078802E-3</v>
      </c>
      <c r="Q2081">
        <v>-4.8426357097923704E-3</v>
      </c>
      <c r="R2081">
        <v>0</v>
      </c>
      <c r="S2081">
        <v>-0.106215626001358</v>
      </c>
      <c r="T2081">
        <v>0</v>
      </c>
      <c r="U2081">
        <v>-0.49733247201284397</v>
      </c>
      <c r="V2081">
        <v>0.49501192022884599</v>
      </c>
      <c r="W2081">
        <v>5.9565430793012401E-2</v>
      </c>
      <c r="X2081">
        <v>-4.9138048816186497E-2</v>
      </c>
      <c r="Y2081">
        <v>-9.6981286590823571E-2</v>
      </c>
    </row>
    <row r="2082" spans="1:25" x14ac:dyDescent="0.25">
      <c r="A2082">
        <f t="shared" ca="1" si="32"/>
        <v>-9.6064329497057704E-2</v>
      </c>
      <c r="B2082" s="1">
        <v>40734.59027778</v>
      </c>
      <c r="C2082">
        <v>-3.9455900000000002E-2</v>
      </c>
      <c r="D2082">
        <v>-5.43948776629316E-2</v>
      </c>
      <c r="E2082">
        <v>-1.4938977662931599E-2</v>
      </c>
      <c r="F2082">
        <v>3.9043635643183403E-2</v>
      </c>
      <c r="G2082">
        <v>2.7456075210425401E-4</v>
      </c>
      <c r="H2082">
        <v>-1.91693690962374E-3</v>
      </c>
      <c r="I2082">
        <v>-1.9383482784319599E-5</v>
      </c>
      <c r="J2082">
        <v>6.4593188992007804E-4</v>
      </c>
      <c r="K2082">
        <v>6.0901793929553003E-4</v>
      </c>
      <c r="L2082">
        <v>1.20703978268535E-4</v>
      </c>
      <c r="M2082">
        <v>-8.8119494436183501E-4</v>
      </c>
      <c r="N2082">
        <v>1.86113889785165E-3</v>
      </c>
      <c r="O2082">
        <v>-1.0868293455262401E-3</v>
      </c>
      <c r="P2082">
        <v>1.00156284302276E-2</v>
      </c>
      <c r="Q2082">
        <v>-4.8320940695703004E-3</v>
      </c>
      <c r="R2082">
        <v>0</v>
      </c>
      <c r="S2082">
        <v>-0.10617121309041901</v>
      </c>
      <c r="T2082">
        <v>0</v>
      </c>
      <c r="U2082">
        <v>-0.42139247097749399</v>
      </c>
      <c r="V2082">
        <v>0.41688168462043201</v>
      </c>
      <c r="W2082">
        <v>6.6022453657909E-2</v>
      </c>
      <c r="X2082">
        <v>-5.3569510652343701E-2</v>
      </c>
      <c r="Y2082">
        <v>-9.6064329497057704E-2</v>
      </c>
    </row>
    <row r="2083" spans="1:25" x14ac:dyDescent="0.25">
      <c r="A2083">
        <f t="shared" ca="1" si="32"/>
        <v>-9.7769533833371378E-2</v>
      </c>
      <c r="B2083" s="1">
        <v>40734.63194444</v>
      </c>
      <c r="C2083">
        <v>-4.181E-2</v>
      </c>
      <c r="D2083">
        <v>-5.4988563127411599E-2</v>
      </c>
      <c r="E2083">
        <v>-1.3178563127411599E-2</v>
      </c>
      <c r="F2083">
        <v>3.907915444375E-2</v>
      </c>
      <c r="G2083">
        <v>4.9523608908568699E-4</v>
      </c>
      <c r="H2083">
        <v>-1.71011837760955E-3</v>
      </c>
      <c r="I2083">
        <v>2.0869149275711702E-5</v>
      </c>
      <c r="J2083">
        <v>7.1245843385166999E-4</v>
      </c>
      <c r="K2083">
        <v>6.4279557576072202E-4</v>
      </c>
      <c r="L2083">
        <v>4.6937971445156198E-5</v>
      </c>
      <c r="M2083">
        <v>-8.49134601262126E-4</v>
      </c>
      <c r="N2083">
        <v>1.7416949628643E-3</v>
      </c>
      <c r="O2083">
        <v>-8.9140221024872697E-4</v>
      </c>
      <c r="P2083">
        <v>1.01051240718972E-2</v>
      </c>
      <c r="Q2083">
        <v>-4.8216022551059697E-3</v>
      </c>
      <c r="R2083">
        <v>0</v>
      </c>
      <c r="S2083">
        <v>-0.106126494705677</v>
      </c>
      <c r="T2083">
        <v>0</v>
      </c>
      <c r="U2083">
        <v>-0.27492439458815598</v>
      </c>
      <c r="V2083">
        <v>0.26915493911785299</v>
      </c>
      <c r="W2083">
        <v>6.0933789872342298E-2</v>
      </c>
      <c r="X2083">
        <v>-4.8598416077478002E-2</v>
      </c>
      <c r="Y2083">
        <v>-9.7769533833371378E-2</v>
      </c>
    </row>
    <row r="2084" spans="1:25" x14ac:dyDescent="0.25">
      <c r="A2084">
        <f t="shared" ca="1" si="32"/>
        <v>-9.7364218938594288E-2</v>
      </c>
      <c r="B2084" s="1">
        <v>40734.673611110004</v>
      </c>
      <c r="C2084">
        <v>-4.2710100000000001E-2</v>
      </c>
      <c r="D2084">
        <v>-5.6238537786305699E-2</v>
      </c>
      <c r="E2084">
        <v>-1.35284377863057E-2</v>
      </c>
      <c r="F2084">
        <v>3.9114673252844803E-2</v>
      </c>
      <c r="G2084">
        <v>6.6691012702531295E-4</v>
      </c>
      <c r="H2084">
        <v>-1.2018989842720301E-3</v>
      </c>
      <c r="I2084">
        <v>1.7672948454848801E-5</v>
      </c>
      <c r="J2084">
        <v>8.1611648545814295E-4</v>
      </c>
      <c r="K2084">
        <v>6.9672850292193801E-4</v>
      </c>
      <c r="L2084">
        <v>-2.4166480123255002E-5</v>
      </c>
      <c r="M2084">
        <v>-8.1661872817393702E-4</v>
      </c>
      <c r="N2084">
        <v>1.62922263666826E-3</v>
      </c>
      <c r="O2084">
        <v>-7.1109093279252697E-4</v>
      </c>
      <c r="P2084">
        <v>1.0194548434753399E-2</v>
      </c>
      <c r="Q2084">
        <v>-4.8111709766089899E-3</v>
      </c>
      <c r="R2084">
        <v>0</v>
      </c>
      <c r="S2084">
        <v>-0.106081485748291</v>
      </c>
      <c r="T2084">
        <v>0</v>
      </c>
      <c r="U2084">
        <v>-9.1333755620086596E-2</v>
      </c>
      <c r="V2084">
        <v>8.5590839327165699E-2</v>
      </c>
      <c r="W2084">
        <v>4.5100607080841203E-2</v>
      </c>
      <c r="X2084">
        <v>-3.5085669112091003E-2</v>
      </c>
      <c r="Y2084">
        <v>-9.7364218938594288E-2</v>
      </c>
    </row>
    <row r="2085" spans="1:25" x14ac:dyDescent="0.25">
      <c r="A2085">
        <f t="shared" ca="1" si="32"/>
        <v>-9.6817201297945424E-2</v>
      </c>
      <c r="B2085" s="1">
        <v>40734.71527778</v>
      </c>
      <c r="C2085">
        <v>-4.4256499999999997E-2</v>
      </c>
      <c r="D2085">
        <v>-5.82762455731861E-2</v>
      </c>
      <c r="E2085">
        <v>-1.4019745573186099E-2</v>
      </c>
      <c r="F2085">
        <v>3.9150192061933403E-2</v>
      </c>
      <c r="G2085">
        <v>2.5949576023308698E-4</v>
      </c>
      <c r="H2085">
        <v>-5.36308985612765E-4</v>
      </c>
      <c r="I2085">
        <v>4.3270902427443298E-6</v>
      </c>
      <c r="J2085">
        <v>9.1016699744724395E-4</v>
      </c>
      <c r="K2085">
        <v>7.3897604410493305E-4</v>
      </c>
      <c r="L2085">
        <v>-7.9250701823377004E-5</v>
      </c>
      <c r="M2085">
        <v>-7.8086858497004505E-4</v>
      </c>
      <c r="N2085">
        <v>1.5251353613460899E-3</v>
      </c>
      <c r="O2085">
        <v>-5.3072244270885099E-4</v>
      </c>
      <c r="P2085">
        <v>1.02871691432598E-2</v>
      </c>
      <c r="Q2085">
        <v>-4.8007681034505298E-3</v>
      </c>
      <c r="R2085">
        <v>0</v>
      </c>
      <c r="S2085">
        <v>-0.106036178767681</v>
      </c>
      <c r="T2085">
        <v>0</v>
      </c>
      <c r="U2085">
        <v>8.5101802576651106E-2</v>
      </c>
      <c r="V2085">
        <v>-8.9475688435124004E-2</v>
      </c>
      <c r="W2085">
        <v>2.2098726330742498E-2</v>
      </c>
      <c r="X2085">
        <v>-1.61124509177764E-2</v>
      </c>
      <c r="Y2085">
        <v>-9.6817201297945424E-2</v>
      </c>
    </row>
    <row r="2086" spans="1:25" x14ac:dyDescent="0.25">
      <c r="A2086">
        <f t="shared" ca="1" si="32"/>
        <v>-9.6211740128514855E-2</v>
      </c>
      <c r="B2086" s="1">
        <v>40734.75694444</v>
      </c>
      <c r="C2086">
        <v>-4.5872099999999999E-2</v>
      </c>
      <c r="D2086">
        <v>-6.04413100414955E-2</v>
      </c>
      <c r="E2086">
        <v>-1.4569210041495501E-2</v>
      </c>
      <c r="F2086">
        <v>3.9185710862500001E-2</v>
      </c>
      <c r="G2086">
        <v>-5.44736127188131E-4</v>
      </c>
      <c r="H2086">
        <v>1.0106391996029701E-4</v>
      </c>
      <c r="I2086">
        <v>6.8058880150506201E-6</v>
      </c>
      <c r="J2086">
        <v>9.4104455470956803E-4</v>
      </c>
      <c r="K2086">
        <v>7.8358791112828196E-4</v>
      </c>
      <c r="L2086">
        <v>-1.1095841588896901E-4</v>
      </c>
      <c r="M2086">
        <v>-7.40392273151289E-4</v>
      </c>
      <c r="N2086">
        <v>1.4246925852641899E-3</v>
      </c>
      <c r="O2086">
        <v>-3.49037996695071E-4</v>
      </c>
      <c r="P2086">
        <v>1.0377882634371199E-2</v>
      </c>
      <c r="Q2086">
        <v>-4.7904434613883504E-3</v>
      </c>
      <c r="R2086">
        <v>0</v>
      </c>
      <c r="S2086">
        <v>-0.10599050670862201</v>
      </c>
      <c r="T2086">
        <v>0</v>
      </c>
      <c r="U2086">
        <v>0.20974395724962</v>
      </c>
      <c r="V2086">
        <v>-0.211688407538698</v>
      </c>
      <c r="W2086">
        <v>-2.4726674520088201E-3</v>
      </c>
      <c r="X2086">
        <v>3.68109432657699E-3</v>
      </c>
      <c r="Y2086">
        <v>-9.6211740128514855E-2</v>
      </c>
    </row>
    <row r="2087" spans="1:25" x14ac:dyDescent="0.25">
      <c r="A2087">
        <f t="shared" ca="1" si="32"/>
        <v>-9.6761949864791114E-2</v>
      </c>
      <c r="B2087" s="1">
        <v>40734.798611110004</v>
      </c>
      <c r="C2087">
        <v>-4.6333699999999998E-2</v>
      </c>
      <c r="D2087">
        <v>-6.0296503369744001E-2</v>
      </c>
      <c r="E2087">
        <v>-1.3962803369744E-2</v>
      </c>
      <c r="F2087">
        <v>3.9221229671594797E-2</v>
      </c>
      <c r="G2087">
        <v>2.5204674196349403E-4</v>
      </c>
      <c r="H2087">
        <v>5.4657942054465395E-4</v>
      </c>
      <c r="I2087">
        <v>1.22976410162016E-5</v>
      </c>
      <c r="J2087">
        <v>9.31947525929525E-4</v>
      </c>
      <c r="K2087">
        <v>8.1362043550825102E-4</v>
      </c>
      <c r="L2087">
        <v>-1.1880225774481799E-4</v>
      </c>
      <c r="M2087">
        <v>-6.9336947213959597E-4</v>
      </c>
      <c r="N2087">
        <v>1.33064367256056E-3</v>
      </c>
      <c r="O2087">
        <v>-1.6869208709602301E-4</v>
      </c>
      <c r="P2087">
        <v>1.0452242729132401E-2</v>
      </c>
      <c r="Q2087">
        <v>-4.7801495529711203E-3</v>
      </c>
      <c r="R2087">
        <v>0</v>
      </c>
      <c r="S2087">
        <v>-0.105944603681564</v>
      </c>
      <c r="T2087">
        <v>0</v>
      </c>
      <c r="U2087">
        <v>0.24915559651170199</v>
      </c>
      <c r="V2087">
        <v>-0.248186940686866</v>
      </c>
      <c r="W2087">
        <v>-2.23612792390873E-2</v>
      </c>
      <c r="X2087">
        <v>1.9241129257772799E-2</v>
      </c>
      <c r="Y2087">
        <v>-9.6761949864791114E-2</v>
      </c>
    </row>
    <row r="2088" spans="1:25" x14ac:dyDescent="0.25">
      <c r="A2088">
        <f t="shared" ca="1" si="32"/>
        <v>-9.6196294845442953E-2</v>
      </c>
      <c r="B2088" s="1">
        <v>40734.84027778</v>
      </c>
      <c r="C2088">
        <v>-4.5364300000000003E-2</v>
      </c>
      <c r="D2088">
        <v>-5.9836335142231398E-2</v>
      </c>
      <c r="E2088">
        <v>-1.44720351422314E-2</v>
      </c>
      <c r="F2088">
        <v>3.9256748480683397E-2</v>
      </c>
      <c r="G2088">
        <v>2.6793872991071602E-4</v>
      </c>
      <c r="H2088">
        <v>8.4242652011841499E-4</v>
      </c>
      <c r="I2088">
        <v>1.57419259537713E-5</v>
      </c>
      <c r="J2088">
        <v>8.7753283491674001E-4</v>
      </c>
      <c r="K2088">
        <v>8.0399286341357199E-4</v>
      </c>
      <c r="L2088">
        <v>-1.11337455232921E-4</v>
      </c>
      <c r="M2088">
        <v>-6.4432071787846401E-4</v>
      </c>
      <c r="N2088">
        <v>1.2423696171625601E-3</v>
      </c>
      <c r="O2088">
        <v>1.2643792131072401E-6</v>
      </c>
      <c r="P2088">
        <v>1.0522904471742801E-2</v>
      </c>
      <c r="Q2088">
        <v>-4.76990500465035E-3</v>
      </c>
      <c r="R2088">
        <v>0</v>
      </c>
      <c r="S2088">
        <v>-0.105898424983024</v>
      </c>
      <c r="T2088">
        <v>0</v>
      </c>
      <c r="U2088">
        <v>0.19058805207044499</v>
      </c>
      <c r="V2088">
        <v>-0.18696051017636001</v>
      </c>
      <c r="W2088">
        <v>-3.2312728409320202E-2</v>
      </c>
      <c r="X2088">
        <v>2.6441919710674999E-2</v>
      </c>
      <c r="Y2088">
        <v>-9.6196294845442953E-2</v>
      </c>
    </row>
    <row r="2089" spans="1:25" x14ac:dyDescent="0.25">
      <c r="A2089">
        <f t="shared" ca="1" si="32"/>
        <v>-9.7182474477601283E-2</v>
      </c>
      <c r="B2089" s="1">
        <v>40734.88194444</v>
      </c>
      <c r="C2089">
        <v>-4.5225899999999999E-2</v>
      </c>
      <c r="D2089">
        <v>-5.8655051935117802E-2</v>
      </c>
      <c r="E2089">
        <v>-1.3429151935117799E-2</v>
      </c>
      <c r="F2089">
        <v>3.9292267281250001E-2</v>
      </c>
      <c r="G2089">
        <v>5.8687098826565701E-5</v>
      </c>
      <c r="H2089">
        <v>8.3418034367188805E-4</v>
      </c>
      <c r="I2089">
        <v>1.8546101345068901E-5</v>
      </c>
      <c r="J2089">
        <v>7.6773524445398903E-4</v>
      </c>
      <c r="K2089">
        <v>7.25402830607056E-4</v>
      </c>
      <c r="L2089">
        <v>-8.8621804189345301E-5</v>
      </c>
      <c r="M2089">
        <v>-6.0419067794698403E-4</v>
      </c>
      <c r="N2089">
        <v>1.1501700283813299E-3</v>
      </c>
      <c r="O2089">
        <v>1.7322337959068001E-4</v>
      </c>
      <c r="P2089">
        <v>1.0597149502133699E-2</v>
      </c>
      <c r="Q2089">
        <v>-4.7597228549420799E-3</v>
      </c>
      <c r="R2089">
        <v>0</v>
      </c>
      <c r="S2089">
        <v>-0.105851903557777</v>
      </c>
      <c r="T2089">
        <v>0</v>
      </c>
      <c r="U2089">
        <v>4.64536454542053E-2</v>
      </c>
      <c r="V2089">
        <v>-4.11275157325467E-2</v>
      </c>
      <c r="W2089">
        <v>-2.95366544328193E-2</v>
      </c>
      <c r="X2089">
        <v>2.3242549860638399E-2</v>
      </c>
      <c r="Y2089">
        <v>-9.7182474477601283E-2</v>
      </c>
    </row>
    <row r="2090" spans="1:25" x14ac:dyDescent="0.25">
      <c r="A2090">
        <f t="shared" ca="1" si="32"/>
        <v>-9.8437662808601931E-2</v>
      </c>
      <c r="B2090" s="1">
        <v>40734.923611110004</v>
      </c>
      <c r="C2090">
        <v>-4.51335E-2</v>
      </c>
      <c r="D2090">
        <v>-5.7250438257212002E-2</v>
      </c>
      <c r="E2090">
        <v>-1.2116938257212001E-2</v>
      </c>
      <c r="F2090">
        <v>3.9327786090344798E-2</v>
      </c>
      <c r="G2090">
        <v>3.5840998187633403E-5</v>
      </c>
      <c r="H2090">
        <v>-1.61964120542653E-5</v>
      </c>
      <c r="I2090">
        <v>2.0583027765329301E-5</v>
      </c>
      <c r="J2090">
        <v>5.6559458163971002E-4</v>
      </c>
      <c r="K2090">
        <v>5.9185849354755798E-4</v>
      </c>
      <c r="L2090">
        <v>-4.9622504107717802E-5</v>
      </c>
      <c r="M2090">
        <v>-5.59381109222497E-4</v>
      </c>
      <c r="N2090">
        <v>1.02400974285574E-3</v>
      </c>
      <c r="O2090">
        <v>3.4486019767550498E-4</v>
      </c>
      <c r="P2090">
        <v>1.0667038378752099E-2</v>
      </c>
      <c r="Q2090">
        <v>-4.7495765611529298E-3</v>
      </c>
      <c r="R2090">
        <v>0</v>
      </c>
      <c r="S2090">
        <v>-0.105805024504661</v>
      </c>
      <c r="T2090">
        <v>0</v>
      </c>
      <c r="U2090">
        <v>-0.14794043105704299</v>
      </c>
      <c r="V2090">
        <v>0.15352937515805201</v>
      </c>
      <c r="W2090">
        <v>-1.45412204053875E-2</v>
      </c>
      <c r="X2090">
        <v>1.0304067627597E-2</v>
      </c>
      <c r="Y2090">
        <v>-9.8437662808601931E-2</v>
      </c>
    </row>
    <row r="2091" spans="1:25" x14ac:dyDescent="0.25">
      <c r="A2091">
        <f t="shared" ca="1" si="32"/>
        <v>-9.7964047475359264E-2</v>
      </c>
      <c r="B2091" s="1">
        <v>40734.96527778</v>
      </c>
      <c r="C2091">
        <v>-4.2640900000000002E-2</v>
      </c>
      <c r="D2091">
        <v>-5.5174182374389702E-2</v>
      </c>
      <c r="E2091">
        <v>-1.25332823743897E-2</v>
      </c>
      <c r="F2091">
        <v>3.9363304899433398E-2</v>
      </c>
      <c r="G2091">
        <v>1.14310183735764E-4</v>
      </c>
      <c r="H2091">
        <v>-5.6210610612072E-4</v>
      </c>
      <c r="I2091">
        <v>1.0784352567612101E-5</v>
      </c>
      <c r="J2091">
        <v>2.90044700356576E-4</v>
      </c>
      <c r="K2091">
        <v>4.24086470300316E-4</v>
      </c>
      <c r="L2091">
        <v>-3.3736186399870498E-5</v>
      </c>
      <c r="M2091">
        <v>-4.9868229606419895E-4</v>
      </c>
      <c r="N2091">
        <v>8.6700187254337496E-4</v>
      </c>
      <c r="O2091">
        <v>5.1117583204161995E-4</v>
      </c>
      <c r="P2091">
        <v>1.07226786205557E-2</v>
      </c>
      <c r="Q2091">
        <v>-4.73948242142796E-3</v>
      </c>
      <c r="R2091">
        <v>0</v>
      </c>
      <c r="S2091">
        <v>-0.10575784742832101</v>
      </c>
      <c r="T2091">
        <v>0</v>
      </c>
      <c r="U2091">
        <v>-0.34316709524679501</v>
      </c>
      <c r="V2091">
        <v>0.34748114521602302</v>
      </c>
      <c r="W2091">
        <v>8.9369700836124805E-3</v>
      </c>
      <c r="X2091">
        <v>-9.1367349204299897E-3</v>
      </c>
      <c r="Y2091">
        <v>-9.7964047475359264E-2</v>
      </c>
    </row>
    <row r="2092" spans="1:25" x14ac:dyDescent="0.25">
      <c r="A2092">
        <f t="shared" ca="1" si="32"/>
        <v>-0.10034344016730577</v>
      </c>
      <c r="B2092" s="1">
        <v>40735.00694444</v>
      </c>
      <c r="C2092">
        <v>-4.1902300000000003E-2</v>
      </c>
      <c r="D2092">
        <v>-5.1998858861733797E-2</v>
      </c>
      <c r="E2092">
        <v>-1.0096558861733799E-2</v>
      </c>
      <c r="F2092">
        <v>3.9398823700000002E-2</v>
      </c>
      <c r="G2092">
        <v>1.25732789807525E-4</v>
      </c>
      <c r="H2092">
        <v>3.74521816322952E-4</v>
      </c>
      <c r="I2092">
        <v>-6.5430974292070597E-6</v>
      </c>
      <c r="J2092">
        <v>1.40947029295468E-5</v>
      </c>
      <c r="K2092">
        <v>2.3878825054824299E-4</v>
      </c>
      <c r="L2092">
        <v>-5.12442711022156E-5</v>
      </c>
      <c r="M2092">
        <v>-4.4522240791083998E-4</v>
      </c>
      <c r="N2092">
        <v>7.3164416280759503E-4</v>
      </c>
      <c r="O2092">
        <v>6.8410150620008803E-4</v>
      </c>
      <c r="P2092">
        <v>1.07723283872205E-2</v>
      </c>
      <c r="Q2092">
        <v>-4.7294329851865699E-3</v>
      </c>
      <c r="R2092">
        <v>0</v>
      </c>
      <c r="S2092">
        <v>-0.105710566043853</v>
      </c>
      <c r="T2092">
        <v>0</v>
      </c>
      <c r="U2092">
        <v>-0.48868949351275598</v>
      </c>
      <c r="V2092">
        <v>0.49050177165551501</v>
      </c>
      <c r="W2092">
        <v>3.4906498421731699E-2</v>
      </c>
      <c r="X2092">
        <v>-3.0114661936578298E-2</v>
      </c>
      <c r="Y2092">
        <v>-0.10034344016730577</v>
      </c>
    </row>
    <row r="2093" spans="1:25" x14ac:dyDescent="0.25">
      <c r="A2093">
        <f t="shared" ca="1" si="32"/>
        <v>-0.10170425581750059</v>
      </c>
      <c r="B2093" s="1">
        <v>40735.048611110004</v>
      </c>
      <c r="C2093">
        <v>-4.1971599999999998E-2</v>
      </c>
      <c r="D2093">
        <v>-5.0649664076187297E-2</v>
      </c>
      <c r="E2093">
        <v>-8.67806407618733E-3</v>
      </c>
      <c r="F2093">
        <v>3.9434342509094798E-2</v>
      </c>
      <c r="G2093">
        <v>1.66623475536787E-4</v>
      </c>
      <c r="H2093">
        <v>2.8960033374156801E-4</v>
      </c>
      <c r="I2093">
        <v>-1.86299296642649E-5</v>
      </c>
      <c r="J2093">
        <v>-2.0726922375847499E-4</v>
      </c>
      <c r="K2093">
        <v>4.5776523042261598E-5</v>
      </c>
      <c r="L2093">
        <v>-1.4371800783718E-5</v>
      </c>
      <c r="M2093">
        <v>-3.9917335713048399E-4</v>
      </c>
      <c r="N2093">
        <v>5.9244069991500005E-4</v>
      </c>
      <c r="O2093">
        <v>8.5144552690164595E-4</v>
      </c>
      <c r="P2093">
        <v>1.08062693216627E-2</v>
      </c>
      <c r="Q2093">
        <v>-4.7194301150739098E-3</v>
      </c>
      <c r="R2093">
        <v>0</v>
      </c>
      <c r="S2093">
        <v>-0.105662889778614</v>
      </c>
      <c r="T2093">
        <v>0</v>
      </c>
      <c r="U2093">
        <v>-0.54642772917916704</v>
      </c>
      <c r="V2093">
        <v>0.54515483542826104</v>
      </c>
      <c r="W2093">
        <v>5.67186118874069E-2</v>
      </c>
      <c r="X2093">
        <v>-4.7260116397558602E-2</v>
      </c>
      <c r="Y2093">
        <v>-0.10170425581750059</v>
      </c>
    </row>
    <row r="2094" spans="1:25" x14ac:dyDescent="0.25">
      <c r="A2094">
        <f t="shared" ca="1" si="32"/>
        <v>-0.10302905418943822</v>
      </c>
      <c r="B2094" s="1">
        <v>40735.09027778</v>
      </c>
      <c r="C2094">
        <v>-4.3287100000000002E-2</v>
      </c>
      <c r="D2094">
        <v>-5.0582531038027102E-2</v>
      </c>
      <c r="E2094">
        <v>-7.2954310380271897E-3</v>
      </c>
      <c r="F2094">
        <v>3.9469861318183398E-2</v>
      </c>
      <c r="G2094">
        <v>2.3367005728552401E-4</v>
      </c>
      <c r="H2094">
        <v>5.2333765758075698E-5</v>
      </c>
      <c r="I2094">
        <v>-2.7965538467616701E-5</v>
      </c>
      <c r="J2094">
        <v>-3.40101631406128E-4</v>
      </c>
      <c r="K2094">
        <v>-8.9329981406822696E-5</v>
      </c>
      <c r="L2094">
        <v>1.6046744697739399E-5</v>
      </c>
      <c r="M2094">
        <v>-3.3908651169647799E-4</v>
      </c>
      <c r="N2094">
        <v>4.65689829120764E-4</v>
      </c>
      <c r="O2094">
        <v>1.00992686294481E-3</v>
      </c>
      <c r="P2094">
        <v>1.08237122655904E-2</v>
      </c>
      <c r="Q2094">
        <v>-4.7094728797674101E-3</v>
      </c>
      <c r="R2094">
        <v>0</v>
      </c>
      <c r="S2094">
        <v>-0.105615012347698</v>
      </c>
      <c r="T2094">
        <v>0</v>
      </c>
      <c r="U2094">
        <v>-0.50096938964176696</v>
      </c>
      <c r="V2094">
        <v>0.49682789655445497</v>
      </c>
      <c r="W2094">
        <v>6.8823767511380696E-2</v>
      </c>
      <c r="X2094">
        <v>-5.6215077415234301E-2</v>
      </c>
      <c r="Y2094">
        <v>-0.10302905418943822</v>
      </c>
    </row>
    <row r="2095" spans="1:25" x14ac:dyDescent="0.25">
      <c r="A2095">
        <f t="shared" ca="1" si="32"/>
        <v>-0.1038467829642428</v>
      </c>
      <c r="B2095" s="1">
        <v>40735.13194444</v>
      </c>
      <c r="C2095">
        <v>-4.4925800000000002E-2</v>
      </c>
      <c r="D2095">
        <v>-5.1345437094662501E-2</v>
      </c>
      <c r="E2095">
        <v>-6.4196370946625796E-3</v>
      </c>
      <c r="F2095">
        <v>3.9505380118750003E-2</v>
      </c>
      <c r="G2095">
        <v>2.1893654010113301E-4</v>
      </c>
      <c r="H2095">
        <v>1.0079210663921199E-4</v>
      </c>
      <c r="I2095">
        <v>-3.2113527712527399E-5</v>
      </c>
      <c r="J2095">
        <v>-2.7244402109689598E-4</v>
      </c>
      <c r="K2095">
        <v>-1.0601626432234E-4</v>
      </c>
      <c r="L2095">
        <v>4.10266735032962E-5</v>
      </c>
      <c r="M2095">
        <v>-2.7444773121050998E-4</v>
      </c>
      <c r="N2095">
        <v>3.5405322363892802E-4</v>
      </c>
      <c r="O2095">
        <v>1.17155807015909E-3</v>
      </c>
      <c r="P2095">
        <v>1.0821662490568399E-2</v>
      </c>
      <c r="Q2095">
        <v>-4.6995682641863797E-3</v>
      </c>
      <c r="R2095">
        <v>0</v>
      </c>
      <c r="S2095">
        <v>-0.105566851794719</v>
      </c>
      <c r="T2095">
        <v>0</v>
      </c>
      <c r="U2095">
        <v>-0.36354313336262201</v>
      </c>
      <c r="V2095">
        <v>0.35748739251511602</v>
      </c>
      <c r="W2095">
        <v>6.8192278504692005E-2</v>
      </c>
      <c r="X2095">
        <v>-5.4743942371960397E-2</v>
      </c>
      <c r="Y2095">
        <v>-0.1038467829642428</v>
      </c>
    </row>
    <row r="2096" spans="1:25" x14ac:dyDescent="0.25">
      <c r="A2096">
        <f t="shared" ca="1" si="32"/>
        <v>-0.10432175608615003</v>
      </c>
      <c r="B2096" s="1">
        <v>40735.173611110004</v>
      </c>
      <c r="C2096">
        <v>-4.7349200000000001E-2</v>
      </c>
      <c r="D2096">
        <v>-5.3235491002085397E-2</v>
      </c>
      <c r="E2096">
        <v>-5.8862910020854604E-3</v>
      </c>
      <c r="F2096">
        <v>3.9540898927844799E-2</v>
      </c>
      <c r="G2096">
        <v>-2.3094031761080398E-5</v>
      </c>
      <c r="H2096">
        <v>1.7128152975378499E-4</v>
      </c>
      <c r="I2096">
        <v>-3.6608061679829598E-5</v>
      </c>
      <c r="J2096">
        <v>-4.3347405456278202E-5</v>
      </c>
      <c r="K2096">
        <v>-1.3501611683553399E-4</v>
      </c>
      <c r="L2096">
        <v>6.3345002717352897E-5</v>
      </c>
      <c r="M2096">
        <v>-2.06197243531957E-4</v>
      </c>
      <c r="N2096">
        <v>2.6731644039163898E-4</v>
      </c>
      <c r="O2096">
        <v>1.3275460884115901E-3</v>
      </c>
      <c r="P2096">
        <v>1.08056807623171E-2</v>
      </c>
      <c r="Q2096">
        <v>-4.6897060237824899E-3</v>
      </c>
      <c r="R2096">
        <v>0</v>
      </c>
      <c r="S2096">
        <v>-0.105518341064453</v>
      </c>
      <c r="T2096">
        <v>0</v>
      </c>
      <c r="U2096">
        <v>-0.16878693896223801</v>
      </c>
      <c r="V2096">
        <v>0.162251718248827</v>
      </c>
      <c r="W2096">
        <v>5.50288619283845E-2</v>
      </c>
      <c r="X2096">
        <v>-4.3252891020996102E-2</v>
      </c>
      <c r="Y2096">
        <v>-0.10432175608615003</v>
      </c>
    </row>
    <row r="2097" spans="1:25" x14ac:dyDescent="0.25">
      <c r="A2097">
        <f t="shared" ca="1" si="32"/>
        <v>-0.10575749843380858</v>
      </c>
      <c r="B2097" s="1">
        <v>40735.21527778</v>
      </c>
      <c r="C2097">
        <v>-5.1342100000000002E-2</v>
      </c>
      <c r="D2097">
        <v>-5.5734197918321203E-2</v>
      </c>
      <c r="E2097">
        <v>-4.3920979183211901E-3</v>
      </c>
      <c r="F2097">
        <v>3.9576417736933399E-2</v>
      </c>
      <c r="G2097">
        <v>-1.09676064358298E-4</v>
      </c>
      <c r="H2097">
        <v>2.14184889294356E-4</v>
      </c>
      <c r="I2097">
        <v>-4.0724293044057402E-5</v>
      </c>
      <c r="J2097">
        <v>9.7071167161380806E-6</v>
      </c>
      <c r="K2097">
        <v>-1.44454466152638E-4</v>
      </c>
      <c r="L2097">
        <v>7.69670664149327E-5</v>
      </c>
      <c r="M2097">
        <v>-1.34712548715855E-4</v>
      </c>
      <c r="N2097">
        <v>1.83065996599781E-4</v>
      </c>
      <c r="O2097">
        <v>1.4737316546570599E-3</v>
      </c>
      <c r="P2097">
        <v>1.07674692086786E-2</v>
      </c>
      <c r="Q2097">
        <v>-4.6798926778137597E-3</v>
      </c>
      <c r="R2097">
        <v>0</v>
      </c>
      <c r="S2097">
        <v>-0.105469703674316</v>
      </c>
      <c r="T2097">
        <v>0</v>
      </c>
      <c r="U2097">
        <v>3.4537755228211502E-2</v>
      </c>
      <c r="V2097">
        <v>-4.0012028938692899E-2</v>
      </c>
      <c r="W2097">
        <v>3.26353405154493E-2</v>
      </c>
      <c r="X2097">
        <v>-2.4617644668182299E-2</v>
      </c>
      <c r="Y2097">
        <v>-0.10575749843380858</v>
      </c>
    </row>
    <row r="2098" spans="1:25" x14ac:dyDescent="0.25">
      <c r="A2098">
        <f t="shared" ca="1" si="32"/>
        <v>-0.10612827672501518</v>
      </c>
      <c r="B2098" s="1">
        <v>40735.25694444</v>
      </c>
      <c r="C2098">
        <v>-5.4204000000000002E-2</v>
      </c>
      <c r="D2098">
        <v>-5.8166538737156E-2</v>
      </c>
      <c r="E2098">
        <v>-3.9625387371560001E-3</v>
      </c>
      <c r="F2098">
        <v>3.9611936537500003E-2</v>
      </c>
      <c r="G2098">
        <v>-2.1761329547842899E-4</v>
      </c>
      <c r="H2098">
        <v>2.6335965524222702E-4</v>
      </c>
      <c r="I2098">
        <v>-3.3330225263239798E-5</v>
      </c>
      <c r="J2098">
        <v>8.0610072854183297E-6</v>
      </c>
      <c r="K2098">
        <v>-1.03572639749109E-4</v>
      </c>
      <c r="L2098">
        <v>7.7598956999607799E-5</v>
      </c>
      <c r="M2098">
        <v>-6.1014482160919998E-5</v>
      </c>
      <c r="N2098">
        <v>1.0540809732270001E-4</v>
      </c>
      <c r="O2098">
        <v>1.6101919257073599E-3</v>
      </c>
      <c r="P2098">
        <v>1.07143216888093E-2</v>
      </c>
      <c r="Q2098">
        <v>-4.6701217070221901E-3</v>
      </c>
      <c r="R2098">
        <v>0</v>
      </c>
      <c r="S2098">
        <v>-0.10542069375514899</v>
      </c>
      <c r="T2098">
        <v>0</v>
      </c>
      <c r="U2098">
        <v>0.19612341260886601</v>
      </c>
      <c r="V2098">
        <v>-0.19927850453725701</v>
      </c>
      <c r="W2098">
        <v>6.51623528582072E-3</v>
      </c>
      <c r="X2098">
        <v>-3.41221385862808E-3</v>
      </c>
      <c r="Y2098">
        <v>-0.10612827672501518</v>
      </c>
    </row>
    <row r="2099" spans="1:25" x14ac:dyDescent="0.25">
      <c r="A2099">
        <f t="shared" ca="1" si="32"/>
        <v>-0.1073708973545289</v>
      </c>
      <c r="B2099" s="1">
        <v>40735.298611110004</v>
      </c>
      <c r="C2099">
        <v>-5.7319799999999997E-2</v>
      </c>
      <c r="D2099">
        <v>-5.9980766785653797E-2</v>
      </c>
      <c r="E2099">
        <v>-2.66096678565386E-3</v>
      </c>
      <c r="F2099">
        <v>3.96474553465948E-2</v>
      </c>
      <c r="G2099">
        <v>-2.9277271745915302E-4</v>
      </c>
      <c r="H2099">
        <v>3.0312818913187802E-4</v>
      </c>
      <c r="I2099">
        <v>-1.31456199766121E-5</v>
      </c>
      <c r="J2099">
        <v>-1.10948050806487E-4</v>
      </c>
      <c r="K2099">
        <v>-4.2762362322337899E-5</v>
      </c>
      <c r="L2099">
        <v>6.2351604720149105E-5</v>
      </c>
      <c r="M2099">
        <v>1.05014734366286E-5</v>
      </c>
      <c r="N2099">
        <v>2.3667269732939701E-5</v>
      </c>
      <c r="O2099">
        <v>1.7378164973339901E-3</v>
      </c>
      <c r="P2099">
        <v>1.06561154097205E-2</v>
      </c>
      <c r="Q2099">
        <v>-4.6603963710367602E-3</v>
      </c>
      <c r="R2099">
        <v>0</v>
      </c>
      <c r="S2099">
        <v>-0.10537146776914599</v>
      </c>
      <c r="T2099">
        <v>0</v>
      </c>
      <c r="U2099">
        <v>0.27656627915208498</v>
      </c>
      <c r="V2099">
        <v>-0.27672767517594599</v>
      </c>
      <c r="W2099">
        <v>-1.69980819546484E-2</v>
      </c>
      <c r="X2099">
        <v>1.52291682929321E-2</v>
      </c>
      <c r="Y2099">
        <v>-0.1073708973545289</v>
      </c>
    </row>
    <row r="2100" spans="1:25" x14ac:dyDescent="0.25">
      <c r="A2100">
        <f t="shared" ca="1" si="32"/>
        <v>-0.10548567157570732</v>
      </c>
      <c r="B2100" s="1">
        <v>40735.34027778</v>
      </c>
      <c r="C2100">
        <v>-5.6119599999999999E-2</v>
      </c>
      <c r="D2100">
        <v>-6.0606647061728698E-2</v>
      </c>
      <c r="E2100">
        <v>-4.4870470617287299E-3</v>
      </c>
      <c r="F2100">
        <v>3.96829741556834E-2</v>
      </c>
      <c r="G2100">
        <v>-3.0419532353091402E-4</v>
      </c>
      <c r="H2100">
        <v>1.9958372472530199E-4</v>
      </c>
      <c r="I2100">
        <v>1.4274124956232599E-5</v>
      </c>
      <c r="J2100">
        <v>-7.8485563406986597E-5</v>
      </c>
      <c r="K2100">
        <v>-8.2963357924669895E-6</v>
      </c>
      <c r="L2100">
        <v>3.38830574951719E-5</v>
      </c>
      <c r="M2100">
        <v>8.3147538278633697E-5</v>
      </c>
      <c r="N2100">
        <v>-5.0802710099162101E-5</v>
      </c>
      <c r="O2100">
        <v>1.85566612617343E-3</v>
      </c>
      <c r="P2100">
        <v>1.05916304854327E-2</v>
      </c>
      <c r="Q2100">
        <v>-4.6507078222930397E-3</v>
      </c>
      <c r="R2100">
        <v>0</v>
      </c>
      <c r="S2100">
        <v>-0.105322010815143</v>
      </c>
      <c r="T2100">
        <v>0</v>
      </c>
      <c r="U2100">
        <v>0.25663299880116203</v>
      </c>
      <c r="V2100">
        <v>-0.25385797387974202</v>
      </c>
      <c r="W2100">
        <v>-3.2255578603929101E-2</v>
      </c>
      <c r="X2100">
        <v>2.6827245978302001E-2</v>
      </c>
      <c r="Y2100">
        <v>-0.10548567157570732</v>
      </c>
    </row>
    <row r="2101" spans="1:25" x14ac:dyDescent="0.25">
      <c r="A2101">
        <f t="shared" ca="1" si="32"/>
        <v>-0.10645273822780366</v>
      </c>
      <c r="B2101" s="1">
        <v>40735.38194444</v>
      </c>
      <c r="C2101">
        <v>-5.6788900000000003E-2</v>
      </c>
      <c r="D2101">
        <v>-6.0249592414532802E-2</v>
      </c>
      <c r="E2101">
        <v>-3.4606924145328599E-3</v>
      </c>
      <c r="F2101">
        <v>3.97184929562499E-2</v>
      </c>
      <c r="G2101">
        <v>-3.8928646082921298E-4</v>
      </c>
      <c r="H2101">
        <v>-6.9392185076717206E-5</v>
      </c>
      <c r="I2101">
        <v>4.5452903131915198E-5</v>
      </c>
      <c r="J2101">
        <v>-4.8290025145074303E-5</v>
      </c>
      <c r="K2101">
        <v>-5.3494513410001897E-5</v>
      </c>
      <c r="L2101">
        <v>-1.24943830132042E-5</v>
      </c>
      <c r="M2101">
        <v>1.5414522302587799E-4</v>
      </c>
      <c r="N2101">
        <v>-1.21568895023552E-4</v>
      </c>
      <c r="O2101">
        <v>1.9656889889763198E-3</v>
      </c>
      <c r="P2101">
        <v>1.0519162334035E-2</v>
      </c>
      <c r="Q2101">
        <v>-4.6410779468715104E-3</v>
      </c>
      <c r="R2101">
        <v>0</v>
      </c>
      <c r="S2101">
        <v>-0.105272352695465</v>
      </c>
      <c r="T2101">
        <v>0</v>
      </c>
      <c r="U2101">
        <v>0.14138696035573201</v>
      </c>
      <c r="V2101">
        <v>-0.13643562342641999</v>
      </c>
      <c r="W2101">
        <v>-3.5576269285365801E-2</v>
      </c>
      <c r="X2101">
        <v>2.8580354640936199E-2</v>
      </c>
      <c r="Y2101">
        <v>-0.10645273822780366</v>
      </c>
    </row>
    <row r="2102" spans="1:25" x14ac:dyDescent="0.25">
      <c r="A2102">
        <f t="shared" ca="1" si="32"/>
        <v>-0.10611406125904227</v>
      </c>
      <c r="B2102" s="1">
        <v>40735.423611110004</v>
      </c>
      <c r="C2102">
        <v>-5.4804100000000001E-2</v>
      </c>
      <c r="D2102">
        <v>-5.8543847509050499E-2</v>
      </c>
      <c r="E2102">
        <v>-3.7397475090505698E-3</v>
      </c>
      <c r="F2102">
        <v>3.97540117653448E-2</v>
      </c>
      <c r="G2102">
        <v>-3.5319753151943098E-4</v>
      </c>
      <c r="H2102">
        <v>-2.4521700570475302E-4</v>
      </c>
      <c r="I2102">
        <v>7.6263931908776599E-5</v>
      </c>
      <c r="J2102">
        <v>-6.8759142630556099E-5</v>
      </c>
      <c r="K2102">
        <v>-9.3203583323165699E-5</v>
      </c>
      <c r="L2102">
        <v>-7.7387269061743706E-5</v>
      </c>
      <c r="M2102">
        <v>2.21468780232536E-4</v>
      </c>
      <c r="N2102">
        <v>-1.93709876229151E-4</v>
      </c>
      <c r="O2102">
        <v>2.0833729075152301E-3</v>
      </c>
      <c r="P2102">
        <v>1.04391691764712E-2</v>
      </c>
      <c r="Q2102">
        <v>-4.6314867213368398E-3</v>
      </c>
      <c r="R2102">
        <v>0</v>
      </c>
      <c r="S2102">
        <v>-0.10522232204675599</v>
      </c>
      <c r="T2102">
        <v>0</v>
      </c>
      <c r="U2102">
        <v>-4.1404580703856199E-2</v>
      </c>
      <c r="V2102">
        <v>4.7256950127416202E-2</v>
      </c>
      <c r="W2102">
        <v>-2.6079206145615201E-2</v>
      </c>
      <c r="X2102">
        <v>1.9993985828094401E-2</v>
      </c>
      <c r="Y2102">
        <v>-0.10611406125904227</v>
      </c>
    </row>
    <row r="2103" spans="1:25" x14ac:dyDescent="0.25">
      <c r="A2103">
        <f t="shared" ca="1" si="32"/>
        <v>-0.10418265360257913</v>
      </c>
      <c r="B2103" s="1">
        <v>40735.46527778</v>
      </c>
      <c r="C2103">
        <v>-5.02342E-2</v>
      </c>
      <c r="D2103">
        <v>-5.5845657388480699E-2</v>
      </c>
      <c r="E2103">
        <v>-5.61145738848076E-3</v>
      </c>
      <c r="F2103">
        <v>3.97895305744334E-2</v>
      </c>
      <c r="G2103">
        <v>-2.2241417021959999E-4</v>
      </c>
      <c r="H2103">
        <v>-3.8162988288592499E-4</v>
      </c>
      <c r="I2103">
        <v>1.0286341714292E-4</v>
      </c>
      <c r="J2103">
        <v>-9.5143361978584402E-5</v>
      </c>
      <c r="K2103">
        <v>-7.4031755747586402E-5</v>
      </c>
      <c r="L2103">
        <v>-1.4505730045393601E-4</v>
      </c>
      <c r="M2103">
        <v>2.8708141891239198E-4</v>
      </c>
      <c r="N2103">
        <v>-2.6754284503660201E-4</v>
      </c>
      <c r="O2103">
        <v>2.2304092946318099E-3</v>
      </c>
      <c r="P2103">
        <v>1.0352784345875599E-2</v>
      </c>
      <c r="Q2103">
        <v>-4.6219388023018802E-3</v>
      </c>
      <c r="R2103">
        <v>0</v>
      </c>
      <c r="S2103">
        <v>-0.105172172188758</v>
      </c>
      <c r="T2103">
        <v>0</v>
      </c>
      <c r="U2103">
        <v>-0.247905213044529</v>
      </c>
      <c r="V2103">
        <v>0.253166127157189</v>
      </c>
      <c r="W2103">
        <v>-5.89506339761989E-3</v>
      </c>
      <c r="X2103">
        <v>3.00575315286521E-3</v>
      </c>
      <c r="Y2103">
        <v>-0.10418265360257913</v>
      </c>
    </row>
    <row r="2104" spans="1:25" x14ac:dyDescent="0.25">
      <c r="A2104">
        <f t="shared" ca="1" si="32"/>
        <v>-0.10435976976087875</v>
      </c>
      <c r="B2104" s="1">
        <v>40735.50694444</v>
      </c>
      <c r="C2104">
        <v>-4.7487700000000001E-2</v>
      </c>
      <c r="D2104">
        <v>-5.2861989084908703E-2</v>
      </c>
      <c r="E2104">
        <v>-5.3742890849087501E-3</v>
      </c>
      <c r="F2104">
        <v>3.98250493749999E-2</v>
      </c>
      <c r="G2104">
        <v>-1.73883025568629E-6</v>
      </c>
      <c r="H2104">
        <v>-4.7478178742386398E-4</v>
      </c>
      <c r="I2104">
        <v>1.14518917742431E-4</v>
      </c>
      <c r="J2104">
        <v>-1.17205738731714E-4</v>
      </c>
      <c r="K2104">
        <v>-8.3950527143165403E-5</v>
      </c>
      <c r="L2104">
        <v>-2.1175581076046199E-4</v>
      </c>
      <c r="M2104">
        <v>3.4754347019723397E-4</v>
      </c>
      <c r="N2104">
        <v>-3.3896680205835398E-4</v>
      </c>
      <c r="O2104">
        <v>2.3915496587661798E-3</v>
      </c>
      <c r="P2104">
        <v>1.0262829464993401E-2</v>
      </c>
      <c r="Q2104">
        <v>-4.6124388463795098E-3</v>
      </c>
      <c r="R2104">
        <v>0</v>
      </c>
      <c r="S2104">
        <v>-0.105121619999408</v>
      </c>
      <c r="T2104">
        <v>0</v>
      </c>
      <c r="U2104">
        <v>-0.42830215754135698</v>
      </c>
      <c r="V2104">
        <v>0.43160491713272198</v>
      </c>
      <c r="W2104">
        <v>2.0272245704771302E-2</v>
      </c>
      <c r="X2104">
        <v>-1.84160269255828E-2</v>
      </c>
      <c r="Y2104">
        <v>-0.10435976976087875</v>
      </c>
    </row>
    <row r="2105" spans="1:25" x14ac:dyDescent="0.25">
      <c r="A2105">
        <f t="shared" ca="1" si="32"/>
        <v>-9.9651049581340648E-2</v>
      </c>
      <c r="B2105" s="1">
        <v>40735.548611110004</v>
      </c>
      <c r="C2105">
        <v>-4.0263699999999999E-2</v>
      </c>
      <c r="D2105">
        <v>-5.0286552811045902E-2</v>
      </c>
      <c r="E2105">
        <v>-1.0022852811045899E-2</v>
      </c>
      <c r="F2105">
        <v>3.9860568184094801E-2</v>
      </c>
      <c r="G2105">
        <v>2.4840461066916701E-4</v>
      </c>
      <c r="H2105">
        <v>-5.0093595442563302E-4</v>
      </c>
      <c r="I2105">
        <v>1.0960367952648401E-4</v>
      </c>
      <c r="J2105">
        <v>-1.20959922507734E-4</v>
      </c>
      <c r="K2105">
        <v>-8.2808101829856597E-5</v>
      </c>
      <c r="L2105">
        <v>-2.7067181563595802E-4</v>
      </c>
      <c r="M2105">
        <v>3.86637177605548E-4</v>
      </c>
      <c r="N2105">
        <v>-4.0140730841871797E-4</v>
      </c>
      <c r="O2105">
        <v>2.5362507751099501E-3</v>
      </c>
      <c r="P2105">
        <v>1.01718003105652E-2</v>
      </c>
      <c r="Q2105">
        <v>-4.6029686927795401E-3</v>
      </c>
      <c r="R2105">
        <v>0</v>
      </c>
      <c r="S2105">
        <v>-0.105070933699607</v>
      </c>
      <c r="T2105">
        <v>0</v>
      </c>
      <c r="U2105">
        <v>-0.53824489721047897</v>
      </c>
      <c r="V2105">
        <v>0.53866658334981199</v>
      </c>
      <c r="W2105">
        <v>4.6163666734702298E-2</v>
      </c>
      <c r="X2105">
        <v>-3.9134484927447498E-2</v>
      </c>
      <c r="Y2105">
        <v>-9.9651049581340648E-2</v>
      </c>
    </row>
    <row r="2106" spans="1:25" x14ac:dyDescent="0.25">
      <c r="A2106">
        <f t="shared" ca="1" si="32"/>
        <v>-0.1003953089527303</v>
      </c>
      <c r="B2106" s="1">
        <v>40735.59027778</v>
      </c>
      <c r="C2106">
        <v>-3.9525100000000001E-2</v>
      </c>
      <c r="D2106">
        <v>-4.87433823867085E-2</v>
      </c>
      <c r="E2106">
        <v>-9.21828238670859E-3</v>
      </c>
      <c r="F2106">
        <v>3.9896086993183401E-2</v>
      </c>
      <c r="G2106">
        <v>5.4754917182896603E-4</v>
      </c>
      <c r="H2106">
        <v>-5.9131089517042005E-4</v>
      </c>
      <c r="I2106">
        <v>9.6360670257235299E-5</v>
      </c>
      <c r="J2106">
        <v>-7.4163560266011795E-5</v>
      </c>
      <c r="K2106">
        <v>-6.0023581640645801E-5</v>
      </c>
      <c r="L2106">
        <v>-3.2126000107472898E-4</v>
      </c>
      <c r="M2106">
        <v>4.1552583288138298E-4</v>
      </c>
      <c r="N2106">
        <v>-4.6607887193676799E-4</v>
      </c>
      <c r="O2106">
        <v>2.6881792184900999E-3</v>
      </c>
      <c r="P2106">
        <v>1.00807569003742E-2</v>
      </c>
      <c r="Q2106">
        <v>-4.5935525558888904E-3</v>
      </c>
      <c r="R2106">
        <v>0</v>
      </c>
      <c r="S2106">
        <v>-0.10502003878355</v>
      </c>
      <c r="T2106">
        <v>0</v>
      </c>
      <c r="U2106">
        <v>-0.54930893355470101</v>
      </c>
      <c r="V2106">
        <v>0.54659786016290202</v>
      </c>
      <c r="W2106">
        <v>6.5383824068408494E-2</v>
      </c>
      <c r="X2106">
        <v>-5.4014163600805597E-2</v>
      </c>
      <c r="Y2106">
        <v>-0.1003953089527303</v>
      </c>
    </row>
    <row r="2107" spans="1:25" x14ac:dyDescent="0.25">
      <c r="A2107">
        <f t="shared" ca="1" si="32"/>
        <v>-0.10418369954167843</v>
      </c>
      <c r="B2107" s="1">
        <v>40735.63194444</v>
      </c>
      <c r="C2107">
        <v>-4.3079399999999997E-2</v>
      </c>
      <c r="D2107">
        <v>-4.8448808450136202E-2</v>
      </c>
      <c r="E2107">
        <v>-5.3694084501362304E-3</v>
      </c>
      <c r="F2107">
        <v>3.9931605793749901E-2</v>
      </c>
      <c r="G2107">
        <v>8.4189414895192505E-4</v>
      </c>
      <c r="H2107">
        <v>-5.1633981025881999E-4</v>
      </c>
      <c r="I2107">
        <v>7.6250259179658404E-5</v>
      </c>
      <c r="J2107">
        <v>3.8494638590368498E-6</v>
      </c>
      <c r="K2107">
        <v>-2.48917398893758E-5</v>
      </c>
      <c r="L2107">
        <v>-3.7736998485680398E-4</v>
      </c>
      <c r="M2107">
        <v>4.3799294762283697E-4</v>
      </c>
      <c r="N2107">
        <v>-5.2587047280467996E-4</v>
      </c>
      <c r="O2107">
        <v>2.8297152025955502E-3</v>
      </c>
      <c r="P2107">
        <v>9.9923365505194608E-3</v>
      </c>
      <c r="Q2107">
        <v>-4.5841727405786497E-3</v>
      </c>
      <c r="R2107">
        <v>0</v>
      </c>
      <c r="S2107">
        <v>-0.104968935251236</v>
      </c>
      <c r="T2107">
        <v>0</v>
      </c>
      <c r="U2107">
        <v>-0.45624844380570601</v>
      </c>
      <c r="V2107">
        <v>0.45090813696953802</v>
      </c>
      <c r="W2107">
        <v>7.2940600849744006E-2</v>
      </c>
      <c r="X2107">
        <v>-5.9165166830566399E-2</v>
      </c>
      <c r="Y2107">
        <v>-0.10418369954167843</v>
      </c>
    </row>
    <row r="2108" spans="1:25" x14ac:dyDescent="0.25">
      <c r="A2108">
        <f t="shared" ca="1" si="32"/>
        <v>-9.7699426264398745E-2</v>
      </c>
      <c r="B2108" s="1">
        <v>40735.673611110004</v>
      </c>
      <c r="C2108">
        <v>-3.7609499999999997E-2</v>
      </c>
      <c r="D2108">
        <v>-4.9402536329662398E-2</v>
      </c>
      <c r="E2108">
        <v>-1.17930363296624E-2</v>
      </c>
      <c r="F2108">
        <v>3.9967124602844802E-2</v>
      </c>
      <c r="G2108">
        <v>1.0821036778906399E-3</v>
      </c>
      <c r="H2108">
        <v>-2.42166908806487E-4</v>
      </c>
      <c r="I2108">
        <v>6.3869857303664793E-5</v>
      </c>
      <c r="J2108">
        <v>9.9831930344293805E-5</v>
      </c>
      <c r="K2108">
        <v>2.1698537866797299E-5</v>
      </c>
      <c r="L2108">
        <v>-4.29933527464784E-4</v>
      </c>
      <c r="M2108">
        <v>4.6141837395089299E-4</v>
      </c>
      <c r="N2108">
        <v>-5.77256344379568E-4</v>
      </c>
      <c r="O2108">
        <v>2.96193237297821E-3</v>
      </c>
      <c r="P2108">
        <v>9.9004612147483208E-3</v>
      </c>
      <c r="Q2108">
        <v>-4.5748394913971398E-3</v>
      </c>
      <c r="R2108">
        <v>0</v>
      </c>
      <c r="S2108">
        <v>-0.104917623102664</v>
      </c>
      <c r="T2108">
        <v>0</v>
      </c>
      <c r="U2108">
        <v>-0.27922511039696102</v>
      </c>
      <c r="V2108">
        <v>0.27242524941394602</v>
      </c>
      <c r="W2108">
        <v>6.6554937119012794E-2</v>
      </c>
      <c r="X2108">
        <v>-5.2974233658874499E-2</v>
      </c>
      <c r="Y2108">
        <v>-9.7699426264398745E-2</v>
      </c>
    </row>
    <row r="2109" spans="1:25" x14ac:dyDescent="0.25">
      <c r="A2109">
        <f t="shared" ca="1" si="32"/>
        <v>-9.7562013679424006E-2</v>
      </c>
      <c r="B2109" s="1">
        <v>40735.71527778</v>
      </c>
      <c r="C2109">
        <v>-3.9686699999999998E-2</v>
      </c>
      <c r="D2109">
        <v>-5.15562949006282E-2</v>
      </c>
      <c r="E2109">
        <v>-1.1869594900628199E-2</v>
      </c>
      <c r="F2109">
        <v>4.0002643411933402E-2</v>
      </c>
      <c r="G2109">
        <v>1.07879278495694E-3</v>
      </c>
      <c r="H2109">
        <v>1.38771711282543E-4</v>
      </c>
      <c r="I2109">
        <v>6.1822312167202304E-5</v>
      </c>
      <c r="J2109">
        <v>1.6607658105213401E-4</v>
      </c>
      <c r="K2109">
        <v>7.3161210963755796E-5</v>
      </c>
      <c r="L2109">
        <v>-4.6970922355572798E-4</v>
      </c>
      <c r="M2109">
        <v>4.8810927157177399E-4</v>
      </c>
      <c r="N2109">
        <v>-6.2196977098988998E-4</v>
      </c>
      <c r="O2109">
        <v>3.0784732179341598E-3</v>
      </c>
      <c r="P2109">
        <v>9.8116824342885604E-3</v>
      </c>
      <c r="Q2109">
        <v>-4.5655509456992097E-3</v>
      </c>
      <c r="R2109">
        <v>0</v>
      </c>
      <c r="S2109">
        <v>-0.104866057634353</v>
      </c>
      <c r="T2109">
        <v>0</v>
      </c>
      <c r="U2109">
        <v>-6.00588321333103E-2</v>
      </c>
      <c r="V2109">
        <v>5.3378485464135102E-2</v>
      </c>
      <c r="W2109">
        <v>4.7388237176648099E-2</v>
      </c>
      <c r="X2109">
        <v>-3.6640430769653301E-2</v>
      </c>
      <c r="Y2109">
        <v>-9.7562013679424006E-2</v>
      </c>
    </row>
    <row r="2110" spans="1:25" x14ac:dyDescent="0.25">
      <c r="A2110">
        <f t="shared" ca="1" si="32"/>
        <v>-9.6349704985315421E-2</v>
      </c>
      <c r="B2110" s="1">
        <v>40735.75694444</v>
      </c>
      <c r="C2110">
        <v>-4.1140700000000002E-2</v>
      </c>
      <c r="D2110">
        <v>-5.4161524666325997E-2</v>
      </c>
      <c r="E2110">
        <v>-1.3020824666326E-2</v>
      </c>
      <c r="F2110">
        <v>4.0038162212499902E-2</v>
      </c>
      <c r="G2110">
        <v>9.5943295685452202E-4</v>
      </c>
      <c r="H2110">
        <v>5.82856261946037E-4</v>
      </c>
      <c r="I2110">
        <v>5.8356837967779098E-5</v>
      </c>
      <c r="J2110">
        <v>2.0457240928893299E-4</v>
      </c>
      <c r="K2110">
        <v>1.3332077110666E-4</v>
      </c>
      <c r="L2110">
        <v>-4.9932607745304303E-4</v>
      </c>
      <c r="M2110">
        <v>5.0900628693991898E-4</v>
      </c>
      <c r="N2110">
        <v>-6.557885560717E-4</v>
      </c>
      <c r="O2110">
        <v>3.1932919857274099E-3</v>
      </c>
      <c r="P2110">
        <v>9.7225299491924006E-3</v>
      </c>
      <c r="Q2110">
        <v>-4.5562982559204102E-3</v>
      </c>
      <c r="R2110">
        <v>0</v>
      </c>
      <c r="S2110">
        <v>-0.10481423139572101</v>
      </c>
      <c r="T2110">
        <v>0</v>
      </c>
      <c r="U2110">
        <v>0.147169719463696</v>
      </c>
      <c r="V2110">
        <v>-0.15211974009826401</v>
      </c>
      <c r="W2110">
        <v>1.9932672918543101E-2</v>
      </c>
      <c r="X2110">
        <v>-1.40200623366577E-2</v>
      </c>
      <c r="Y2110">
        <v>-9.6349704985315421E-2</v>
      </c>
    </row>
    <row r="2111" spans="1:25" x14ac:dyDescent="0.25">
      <c r="A2111">
        <f t="shared" ca="1" si="32"/>
        <v>-9.5536598714330595E-2</v>
      </c>
      <c r="B2111" s="1">
        <v>40735.798611110004</v>
      </c>
      <c r="C2111">
        <v>-4.2640900000000002E-2</v>
      </c>
      <c r="D2111">
        <v>-5.6413554102853002E-2</v>
      </c>
      <c r="E2111">
        <v>-1.3772654102852999E-2</v>
      </c>
      <c r="F2111">
        <v>4.0073681021594802E-2</v>
      </c>
      <c r="G2111">
        <v>8.0249327233026103E-4</v>
      </c>
      <c r="H2111">
        <v>1.0269403427387699E-3</v>
      </c>
      <c r="I2111">
        <v>5.6341154760389001E-5</v>
      </c>
      <c r="J2111">
        <v>2.4153255650312001E-4</v>
      </c>
      <c r="K2111">
        <v>1.7898054617765499E-4</v>
      </c>
      <c r="L2111">
        <v>-5.1086066956013002E-4</v>
      </c>
      <c r="M2111">
        <v>5.1602410464123797E-4</v>
      </c>
      <c r="N2111">
        <v>-6.9343241589118099E-4</v>
      </c>
      <c r="O2111">
        <v>3.3055206949735199E-3</v>
      </c>
      <c r="P2111">
        <v>9.6332063949438902E-3</v>
      </c>
      <c r="Q2111">
        <v>-4.5470860786736003E-3</v>
      </c>
      <c r="R2111">
        <v>0</v>
      </c>
      <c r="S2111">
        <v>-0.10476216673850999</v>
      </c>
      <c r="T2111">
        <v>0</v>
      </c>
      <c r="U2111">
        <v>0.28932817411880901</v>
      </c>
      <c r="V2111">
        <v>-0.29131812966368598</v>
      </c>
      <c r="W2111">
        <v>-8.9931464996967705E-3</v>
      </c>
      <c r="X2111">
        <v>9.2483737556915205E-3</v>
      </c>
      <c r="Y2111">
        <v>-9.5536598714330595E-2</v>
      </c>
    </row>
    <row r="2112" spans="1:25" x14ac:dyDescent="0.25">
      <c r="A2112">
        <f t="shared" ca="1" si="32"/>
        <v>-9.4877180592143132E-2</v>
      </c>
      <c r="B2112" s="1">
        <v>40735.84027778</v>
      </c>
      <c r="C2112">
        <v>-4.3287100000000002E-2</v>
      </c>
      <c r="D2112">
        <v>-5.7657770127696101E-2</v>
      </c>
      <c r="E2112">
        <v>-1.4370670127696101E-2</v>
      </c>
      <c r="F2112">
        <v>4.0109199830683402E-2</v>
      </c>
      <c r="G2112">
        <v>6.0797507662529798E-4</v>
      </c>
      <c r="H2112">
        <v>1.4351072267328199E-3</v>
      </c>
      <c r="I2112">
        <v>5.8735192595048199E-5</v>
      </c>
      <c r="J2112">
        <v>2.5029058903076298E-4</v>
      </c>
      <c r="K2112">
        <v>1.96173840954482E-4</v>
      </c>
      <c r="L2112">
        <v>-5.0814489231024596E-4</v>
      </c>
      <c r="M2112">
        <v>5.1925826679439103E-4</v>
      </c>
      <c r="N2112">
        <v>-7.2886584888277395E-4</v>
      </c>
      <c r="O2112">
        <v>3.4179796956886701E-3</v>
      </c>
      <c r="P2112">
        <v>9.5394248600465005E-3</v>
      </c>
      <c r="Q2112">
        <v>-4.5379200018942304E-3</v>
      </c>
      <c r="R2112">
        <v>0</v>
      </c>
      <c r="S2112">
        <v>-0.104709930717945</v>
      </c>
      <c r="T2112">
        <v>0</v>
      </c>
      <c r="U2112">
        <v>0.32810723882552001</v>
      </c>
      <c r="V2112">
        <v>-0.32662885545921899</v>
      </c>
      <c r="W2112">
        <v>-3.1946012069617002E-2</v>
      </c>
      <c r="X2112">
        <v>2.7160575457501199E-2</v>
      </c>
      <c r="Y2112">
        <v>-9.4877180592143132E-2</v>
      </c>
    </row>
    <row r="2113" spans="1:25" x14ac:dyDescent="0.25">
      <c r="A2113">
        <f t="shared" ca="1" si="32"/>
        <v>-9.4764881857985095E-2</v>
      </c>
      <c r="B2113" s="1">
        <v>40735.88194444</v>
      </c>
      <c r="C2113">
        <v>-4.3010199999999998E-2</v>
      </c>
      <c r="D2113">
        <v>-5.7431657334107197E-2</v>
      </c>
      <c r="E2113">
        <v>-1.4421457334107201E-2</v>
      </c>
      <c r="F2113">
        <v>4.0144718631249902E-2</v>
      </c>
      <c r="G2113">
        <v>5.8181788081202595E-4</v>
      </c>
      <c r="H2113">
        <v>1.6591171687635701E-3</v>
      </c>
      <c r="I2113">
        <v>6.0457309051735701E-5</v>
      </c>
      <c r="J2113">
        <v>2.1788121669535999E-4</v>
      </c>
      <c r="K2113">
        <v>1.75606114489764E-4</v>
      </c>
      <c r="L2113">
        <v>-4.8411459342779199E-4</v>
      </c>
      <c r="M2113">
        <v>5.1454775274936302E-4</v>
      </c>
      <c r="N2113">
        <v>-7.6386075512045704E-4</v>
      </c>
      <c r="O2113">
        <v>3.5257272840172799E-3</v>
      </c>
      <c r="P2113">
        <v>9.4420895671626908E-3</v>
      </c>
      <c r="Q2113">
        <v>-4.5287935063242904E-3</v>
      </c>
      <c r="R2113">
        <v>0</v>
      </c>
      <c r="S2113">
        <v>-0.104657545685768</v>
      </c>
      <c r="T2113">
        <v>0</v>
      </c>
      <c r="U2113">
        <v>0.25081393905657201</v>
      </c>
      <c r="V2113">
        <v>-0.24624749113709199</v>
      </c>
      <c r="W2113">
        <v>-4.2829089990312701E-2</v>
      </c>
      <c r="X2113">
        <v>3.4943336352374198E-2</v>
      </c>
      <c r="Y2113">
        <v>-9.4764881857985095E-2</v>
      </c>
    </row>
    <row r="2114" spans="1:25" x14ac:dyDescent="0.25">
      <c r="A2114">
        <f t="shared" ca="1" si="32"/>
        <v>-9.6771845817689578E-2</v>
      </c>
      <c r="B2114" s="1">
        <v>40735.923611110004</v>
      </c>
      <c r="C2114">
        <v>-4.3656399999999998E-2</v>
      </c>
      <c r="D2114">
        <v>-5.6009112228769899E-2</v>
      </c>
      <c r="E2114">
        <v>-1.2352712228769901E-2</v>
      </c>
      <c r="F2114">
        <v>4.0180237440344803E-2</v>
      </c>
      <c r="G2114">
        <v>5.8181788081202595E-4</v>
      </c>
      <c r="H2114">
        <v>1.5841463602465299E-3</v>
      </c>
      <c r="I2114">
        <v>6.0772090112978203E-5</v>
      </c>
      <c r="J2114">
        <v>1.12291076536758E-4</v>
      </c>
      <c r="K2114">
        <v>1.1909696680286501E-4</v>
      </c>
      <c r="L2114">
        <v>-4.3930819575466499E-4</v>
      </c>
      <c r="M2114">
        <v>5.01704887605702E-4</v>
      </c>
      <c r="N2114">
        <v>-8.1562840801997403E-4</v>
      </c>
      <c r="O2114">
        <v>3.6372347277181401E-3</v>
      </c>
      <c r="P2114">
        <v>9.3398513101801191E-3</v>
      </c>
      <c r="Q2114">
        <v>-4.5197028666734704E-3</v>
      </c>
      <c r="R2114">
        <v>0</v>
      </c>
      <c r="S2114">
        <v>-0.104604855179786</v>
      </c>
      <c r="T2114">
        <v>0</v>
      </c>
      <c r="U2114">
        <v>7.4808625905295606E-2</v>
      </c>
      <c r="V2114">
        <v>-6.8356666342094502E-2</v>
      </c>
      <c r="W2114">
        <v>-3.8582002076957098E-2</v>
      </c>
      <c r="X2114">
        <v>3.03832721948608E-2</v>
      </c>
      <c r="Y2114">
        <v>-9.6771845817689578E-2</v>
      </c>
    </row>
    <row r="2115" spans="1:25" x14ac:dyDescent="0.25">
      <c r="A2115">
        <f t="shared" ca="1" si="32"/>
        <v>-9.8671250656251139E-2</v>
      </c>
      <c r="B2115" s="1">
        <v>40735.96527778</v>
      </c>
      <c r="C2115">
        <v>-4.3287100000000002E-2</v>
      </c>
      <c r="D2115">
        <v>-5.3678532646657097E-2</v>
      </c>
      <c r="E2115">
        <v>-1.03914326466571E-2</v>
      </c>
      <c r="F2115">
        <v>4.0215756249433403E-2</v>
      </c>
      <c r="G2115">
        <v>5.2619390513505002E-4</v>
      </c>
      <c r="H2115">
        <v>1.4257874232538E-3</v>
      </c>
      <c r="I2115">
        <v>5.0290875784497997E-5</v>
      </c>
      <c r="J2115">
        <v>-5.44825891596484E-5</v>
      </c>
      <c r="K2115">
        <v>2.5292133780755101E-5</v>
      </c>
      <c r="L2115">
        <v>-3.8740539414596701E-4</v>
      </c>
      <c r="M2115">
        <v>4.8105794949225301E-4</v>
      </c>
      <c r="N2115">
        <v>-8.9245065871687004E-4</v>
      </c>
      <c r="O2115">
        <v>3.75482694885754E-3</v>
      </c>
      <c r="P2115">
        <v>9.2278814586198299E-3</v>
      </c>
      <c r="Q2115">
        <v>-4.5106601901352397E-3</v>
      </c>
      <c r="R2115">
        <v>0</v>
      </c>
      <c r="S2115">
        <v>-0.10455202311277299</v>
      </c>
      <c r="T2115">
        <v>0</v>
      </c>
      <c r="U2115">
        <v>-0.15610352614113199</v>
      </c>
      <c r="V2115">
        <v>0.16271207377539099</v>
      </c>
      <c r="W2115">
        <v>-2.00865887557449E-2</v>
      </c>
      <c r="X2115">
        <v>1.44894434754028E-2</v>
      </c>
      <c r="Y2115">
        <v>-9.8671250656251139E-2</v>
      </c>
    </row>
    <row r="2116" spans="1:25" x14ac:dyDescent="0.25">
      <c r="A2116">
        <f t="shared" ca="1" si="32"/>
        <v>-9.9852049625233391E-2</v>
      </c>
      <c r="B2116" s="1">
        <v>40736.00694444</v>
      </c>
      <c r="C2116">
        <v>-4.1833099999999998E-2</v>
      </c>
      <c r="D2116">
        <v>-5.0981670341303097E-2</v>
      </c>
      <c r="E2116">
        <v>-9.1485703413031801E-3</v>
      </c>
      <c r="F2116">
        <v>4.0251275049999903E-2</v>
      </c>
      <c r="G2116">
        <v>5.2139303039387902E-4</v>
      </c>
      <c r="H2116">
        <v>1.13137248973697E-3</v>
      </c>
      <c r="I2116">
        <v>3.3278181800234998E-5</v>
      </c>
      <c r="J2116">
        <v>-2.4923342522326401E-4</v>
      </c>
      <c r="K2116">
        <v>-9.8930993132144193E-5</v>
      </c>
      <c r="L2116">
        <v>-3.3352726070322102E-4</v>
      </c>
      <c r="M2116">
        <v>4.5063036003271402E-4</v>
      </c>
      <c r="N2116">
        <v>-9.1190308805314002E-4</v>
      </c>
      <c r="O2116">
        <v>3.8708922772989198E-3</v>
      </c>
      <c r="P2116">
        <v>9.1148790825328202E-3</v>
      </c>
      <c r="Q2116">
        <v>-4.5016524381935596E-3</v>
      </c>
      <c r="R2116">
        <v>0</v>
      </c>
      <c r="S2116">
        <v>-0.10449896752834301</v>
      </c>
      <c r="T2116">
        <v>0</v>
      </c>
      <c r="U2116">
        <v>-0.38272505822888903</v>
      </c>
      <c r="V2116">
        <v>0.38768680789471499</v>
      </c>
      <c r="W2116">
        <v>8.0013454084122103E-3</v>
      </c>
      <c r="X2116">
        <v>-8.7242711536880506E-3</v>
      </c>
      <c r="Y2116">
        <v>-9.9852049625233391E-2</v>
      </c>
    </row>
    <row r="2117" spans="1:25" x14ac:dyDescent="0.25">
      <c r="A2117">
        <f t="shared" ref="A2117:A2180" ca="1" si="33">OFFSET(E2117,0,$A$2)</f>
        <v>-0.1007989505255245</v>
      </c>
      <c r="B2117" s="1">
        <v>40736.048611110004</v>
      </c>
      <c r="C2117">
        <v>-4.0425200000000001E-2</v>
      </c>
      <c r="D2117">
        <v>-4.8564652902076302E-2</v>
      </c>
      <c r="E2117">
        <v>-8.1394529020763703E-3</v>
      </c>
      <c r="F2117">
        <v>4.0286793859094797E-2</v>
      </c>
      <c r="G2117">
        <v>5.7039438397248803E-4</v>
      </c>
      <c r="H2117">
        <v>9.0458467181101399E-4</v>
      </c>
      <c r="I2117">
        <v>1.73687629879441E-5</v>
      </c>
      <c r="J2117">
        <v>-4.5035270673967498E-4</v>
      </c>
      <c r="K2117">
        <v>-2.5120829104846701E-4</v>
      </c>
      <c r="L2117">
        <v>-2.8385281318163099E-4</v>
      </c>
      <c r="M2117">
        <v>4.1542963824880302E-4</v>
      </c>
      <c r="N2117">
        <v>-9.2198271133126495E-4</v>
      </c>
      <c r="O2117">
        <v>3.9857529639033698E-3</v>
      </c>
      <c r="P2117">
        <v>9.0035833248942997E-3</v>
      </c>
      <c r="Q2117">
        <v>-4.4926851987838702E-3</v>
      </c>
      <c r="R2117">
        <v>0</v>
      </c>
      <c r="S2117">
        <v>-0.104445718228817</v>
      </c>
      <c r="T2117">
        <v>0</v>
      </c>
      <c r="U2117">
        <v>-0.54608245004688005</v>
      </c>
      <c r="V2117">
        <v>0.54800324370958697</v>
      </c>
      <c r="W2117">
        <v>3.84671565061208E-2</v>
      </c>
      <c r="X2117">
        <v>-3.3290710725915502E-2</v>
      </c>
      <c r="Y2117">
        <v>-0.1007989505255245</v>
      </c>
    </row>
    <row r="2118" spans="1:25" x14ac:dyDescent="0.25">
      <c r="A2118">
        <f t="shared" ca="1" si="33"/>
        <v>-0.10185744230808705</v>
      </c>
      <c r="B2118" s="1">
        <v>40736.09027778</v>
      </c>
      <c r="C2118">
        <v>-4.0055899999999998E-2</v>
      </c>
      <c r="D2118">
        <v>-4.7074511867110903E-2</v>
      </c>
      <c r="E2118">
        <v>-7.0186118671109804E-3</v>
      </c>
      <c r="F2118">
        <v>4.0322312668183397E-2</v>
      </c>
      <c r="G2118">
        <v>5.7039438397248803E-4</v>
      </c>
      <c r="H2118">
        <v>8.9374757275029995E-4</v>
      </c>
      <c r="I2118">
        <v>1.1127990919825499E-6</v>
      </c>
      <c r="J2118">
        <v>-6.2270207989195703E-4</v>
      </c>
      <c r="K2118">
        <v>-3.9364613395017299E-4</v>
      </c>
      <c r="L2118">
        <v>-2.4164671509448001E-4</v>
      </c>
      <c r="M2118">
        <v>3.8395002570874599E-4</v>
      </c>
      <c r="N2118">
        <v>-9.47756870025536E-4</v>
      </c>
      <c r="O2118">
        <v>4.0956145702794097E-3</v>
      </c>
      <c r="P2118">
        <v>8.8879151211830893E-3</v>
      </c>
      <c r="Q2118">
        <v>-4.4837566092610298E-3</v>
      </c>
      <c r="R2118">
        <v>0</v>
      </c>
      <c r="S2118">
        <v>-0.104392297565937</v>
      </c>
      <c r="T2118">
        <v>0</v>
      </c>
      <c r="U2118">
        <v>-0.60324719488641299</v>
      </c>
      <c r="V2118">
        <v>0.60151985587604595</v>
      </c>
      <c r="W2118">
        <v>6.3457540507826204E-2</v>
      </c>
      <c r="X2118">
        <v>-5.28779545315795E-2</v>
      </c>
      <c r="Y2118">
        <v>-0.10185744230808705</v>
      </c>
    </row>
    <row r="2119" spans="1:25" x14ac:dyDescent="0.25">
      <c r="A2119">
        <f t="shared" ca="1" si="33"/>
        <v>-0.10300807314956388</v>
      </c>
      <c r="B2119" s="1">
        <v>40736.13194444</v>
      </c>
      <c r="C2119">
        <v>-4.1232999999999999E-2</v>
      </c>
      <c r="D2119">
        <v>-4.7038443180409999E-2</v>
      </c>
      <c r="E2119">
        <v>-5.8054431804100502E-3</v>
      </c>
      <c r="F2119">
        <v>4.0357831468749897E-2</v>
      </c>
      <c r="G2119">
        <v>5.8181788081202595E-4</v>
      </c>
      <c r="H2119">
        <v>8.5120127352327098E-4</v>
      </c>
      <c r="I2119">
        <v>-1.0669845388069401E-5</v>
      </c>
      <c r="J2119">
        <v>-7.1692402940386896E-4</v>
      </c>
      <c r="K2119">
        <v>-5.0493555223178805E-4</v>
      </c>
      <c r="L2119">
        <v>-2.02188823263313E-4</v>
      </c>
      <c r="M2119">
        <v>3.4553076035400099E-4</v>
      </c>
      <c r="N2119">
        <v>-9.7143673766455802E-4</v>
      </c>
      <c r="O2119">
        <v>4.2049160365407699E-3</v>
      </c>
      <c r="P2119">
        <v>8.7756591361001102E-3</v>
      </c>
      <c r="Q2119">
        <v>-4.4748778454959297E-3</v>
      </c>
      <c r="R2119">
        <v>0</v>
      </c>
      <c r="S2119">
        <v>-0.104338638484478</v>
      </c>
      <c r="T2119">
        <v>0</v>
      </c>
      <c r="U2119">
        <v>-0.53886606964280703</v>
      </c>
      <c r="V2119">
        <v>0.53383429034952301</v>
      </c>
      <c r="W2119">
        <v>7.6558527270325402E-2</v>
      </c>
      <c r="X2119">
        <v>-6.2462476395605399E-2</v>
      </c>
      <c r="Y2119">
        <v>-0.10300807314956388</v>
      </c>
    </row>
    <row r="2120" spans="1:25" x14ac:dyDescent="0.25">
      <c r="A2120">
        <f t="shared" ca="1" si="33"/>
        <v>-0.10264998634576421</v>
      </c>
      <c r="B2120" s="1">
        <v>40736.173611110004</v>
      </c>
      <c r="C2120">
        <v>-4.2571699999999997E-2</v>
      </c>
      <c r="D2120">
        <v>-4.86726488324856E-2</v>
      </c>
      <c r="E2120">
        <v>-6.1009488324856804E-3</v>
      </c>
      <c r="F2120">
        <v>4.0393350277844797E-2</v>
      </c>
      <c r="G2120">
        <v>3.8729972146493198E-4</v>
      </c>
      <c r="H2120">
        <v>7.9083305300727403E-4</v>
      </c>
      <c r="I2120">
        <v>-1.4733073731922001E-5</v>
      </c>
      <c r="J2120">
        <v>-7.3159706746641099E-4</v>
      </c>
      <c r="K2120">
        <v>-5.7114773522889603E-4</v>
      </c>
      <c r="L2120">
        <v>-1.6521918626853101E-4</v>
      </c>
      <c r="M2120">
        <v>3.0865046517047603E-4</v>
      </c>
      <c r="N2120">
        <v>-9.826099126900151E-4</v>
      </c>
      <c r="O2120">
        <v>4.3069707883155702E-3</v>
      </c>
      <c r="P2120">
        <v>8.6626282484877099E-3</v>
      </c>
      <c r="Q2120">
        <v>-4.4660153798758897E-3</v>
      </c>
      <c r="R2120">
        <v>0</v>
      </c>
      <c r="S2120">
        <v>-0.104284919798374</v>
      </c>
      <c r="T2120">
        <v>0</v>
      </c>
      <c r="U2120">
        <v>-0.36916888587091601</v>
      </c>
      <c r="V2120">
        <v>0.36203286135113599</v>
      </c>
      <c r="W2120">
        <v>7.4452529464067801E-2</v>
      </c>
      <c r="X2120">
        <v>-5.9622644177429199E-2</v>
      </c>
      <c r="Y2120">
        <v>-0.10264998634576421</v>
      </c>
    </row>
    <row r="2121" spans="1:25" x14ac:dyDescent="0.25">
      <c r="A2121">
        <f t="shared" ca="1" si="33"/>
        <v>-0.1045436919907933</v>
      </c>
      <c r="B2121" s="1">
        <v>40736.21527778</v>
      </c>
      <c r="C2121">
        <v>-4.7072299999999997E-2</v>
      </c>
      <c r="D2121">
        <v>-5.1216652370976702E-2</v>
      </c>
      <c r="E2121">
        <v>-4.1443523709767298E-3</v>
      </c>
      <c r="F2121">
        <v>4.0428869086933397E-2</v>
      </c>
      <c r="G2121">
        <v>2.4178177042358899E-4</v>
      </c>
      <c r="H2121">
        <v>8.5362121846206402E-4</v>
      </c>
      <c r="I2121">
        <v>-1.3293953480285801E-5</v>
      </c>
      <c r="J2121">
        <v>-6.5511995474759404E-4</v>
      </c>
      <c r="K2121">
        <v>-5.8316226977550903E-4</v>
      </c>
      <c r="L2121">
        <v>-1.3929315862793899E-4</v>
      </c>
      <c r="M2121">
        <v>2.7187957203822201E-4</v>
      </c>
      <c r="N2121">
        <v>-9.8768843625329002E-4</v>
      </c>
      <c r="O2121">
        <v>4.3992230880833399E-3</v>
      </c>
      <c r="P2121">
        <v>8.5559045175996398E-3</v>
      </c>
      <c r="Q2121">
        <v>-4.4572083279490401E-3</v>
      </c>
      <c r="R2121">
        <v>0</v>
      </c>
      <c r="S2121">
        <v>-0.10423083603382099</v>
      </c>
      <c r="T2121">
        <v>0</v>
      </c>
      <c r="U2121">
        <v>-0.13746306461698099</v>
      </c>
      <c r="V2121">
        <v>0.12995800540555399</v>
      </c>
      <c r="W2121">
        <v>5.7720254627033597E-2</v>
      </c>
      <c r="X2121">
        <v>-4.5116524905468698E-2</v>
      </c>
      <c r="Y2121">
        <v>-0.1045436919907933</v>
      </c>
    </row>
    <row r="2122" spans="1:25" x14ac:dyDescent="0.25">
      <c r="A2122">
        <f t="shared" ca="1" si="33"/>
        <v>-0.10441807832405797</v>
      </c>
      <c r="B2122" s="1">
        <v>40736.25694444</v>
      </c>
      <c r="C2122">
        <v>-5.0165000000000001E-2</v>
      </c>
      <c r="D2122">
        <v>-5.4372071030280203E-2</v>
      </c>
      <c r="E2122">
        <v>-4.2070710302802104E-3</v>
      </c>
      <c r="F2122">
        <v>4.0464387887499897E-2</v>
      </c>
      <c r="G2122">
        <v>7.6731436228916902E-5</v>
      </c>
      <c r="H2122">
        <v>8.5433614063337401E-4</v>
      </c>
      <c r="I2122">
        <v>-5.7016792978054798E-6</v>
      </c>
      <c r="J2122">
        <v>-5.4918666982596304E-4</v>
      </c>
      <c r="K2122">
        <v>-5.6243565171027105E-4</v>
      </c>
      <c r="L2122">
        <v>-1.2907657760235499E-4</v>
      </c>
      <c r="M2122">
        <v>2.3495233113894699E-4</v>
      </c>
      <c r="N2122">
        <v>-9.8768843625329002E-4</v>
      </c>
      <c r="O2122">
        <v>4.4790260249092401E-3</v>
      </c>
      <c r="P2122">
        <v>8.4468581156608401E-3</v>
      </c>
      <c r="Q2122">
        <v>-4.4484417885541899E-3</v>
      </c>
      <c r="R2122">
        <v>0</v>
      </c>
      <c r="S2122">
        <v>-0.104176707565784</v>
      </c>
      <c r="T2122">
        <v>0</v>
      </c>
      <c r="U2122">
        <v>9.7423832617666004E-2</v>
      </c>
      <c r="V2122">
        <v>-0.10348265176126301</v>
      </c>
      <c r="W2122">
        <v>3.0614785457645202E-2</v>
      </c>
      <c r="X2122">
        <v>-2.2625090911370799E-2</v>
      </c>
      <c r="Y2122">
        <v>-0.10441807832405797</v>
      </c>
    </row>
    <row r="2123" spans="1:25" x14ac:dyDescent="0.25">
      <c r="A2123">
        <f t="shared" ca="1" si="33"/>
        <v>-0.10614351826988849</v>
      </c>
      <c r="B2123" s="1">
        <v>40736.298611110004</v>
      </c>
      <c r="C2123">
        <v>-5.48733E-2</v>
      </c>
      <c r="D2123">
        <v>-5.7291817216213001E-2</v>
      </c>
      <c r="E2123">
        <v>-2.4185172162130902E-3</v>
      </c>
      <c r="F2123">
        <v>4.0499906696594798E-2</v>
      </c>
      <c r="G2123">
        <v>-8.02080028797313E-5</v>
      </c>
      <c r="H2123">
        <v>8.9025466412596401E-4</v>
      </c>
      <c r="I2123">
        <v>1.21206489250788E-5</v>
      </c>
      <c r="J2123">
        <v>-4.6377980449559898E-4</v>
      </c>
      <c r="K2123">
        <v>-5.1459691452836903E-4</v>
      </c>
      <c r="L2123">
        <v>-1.33908714860079E-4</v>
      </c>
      <c r="M2123">
        <v>1.9869962226203299E-4</v>
      </c>
      <c r="N2123">
        <v>-9.873893205158931E-4</v>
      </c>
      <c r="O2123">
        <v>4.5465561817854602E-3</v>
      </c>
      <c r="P2123">
        <v>8.3330248322623906E-3</v>
      </c>
      <c r="Q2123">
        <v>-4.4397097080945899E-3</v>
      </c>
      <c r="R2123">
        <v>0</v>
      </c>
      <c r="S2123">
        <v>-0.10412232577800699</v>
      </c>
      <c r="T2123">
        <v>0</v>
      </c>
      <c r="U2123">
        <v>0.27641159951630001</v>
      </c>
      <c r="V2123">
        <v>-0.27959116947150298</v>
      </c>
      <c r="W2123">
        <v>-7.9329173018785197E-5</v>
      </c>
      <c r="X2123">
        <v>2.2284375094348899E-3</v>
      </c>
      <c r="Y2123">
        <v>-0.10614351826988849</v>
      </c>
    </row>
    <row r="2124" spans="1:25" x14ac:dyDescent="0.25">
      <c r="A2124">
        <f t="shared" ca="1" si="33"/>
        <v>-0.10366741225401126</v>
      </c>
      <c r="B2124" s="1">
        <v>40736.34027778</v>
      </c>
      <c r="C2124">
        <v>-5.4573299999999998E-2</v>
      </c>
      <c r="D2124">
        <v>-5.9404623565000002E-2</v>
      </c>
      <c r="E2124">
        <v>-4.8313235650000097E-3</v>
      </c>
      <c r="F2124">
        <v>4.0535425505683398E-2</v>
      </c>
      <c r="G2124">
        <v>-1.6198828360220201E-4</v>
      </c>
      <c r="H2124">
        <v>7.7273772221863202E-4</v>
      </c>
      <c r="I2124">
        <v>3.8900236141100899E-5</v>
      </c>
      <c r="J2124">
        <v>-4.12375545080913E-4</v>
      </c>
      <c r="K2124">
        <v>-4.5503504799509001E-4</v>
      </c>
      <c r="L2124">
        <v>-1.5857089799341901E-4</v>
      </c>
      <c r="M2124">
        <v>1.53418904966748E-4</v>
      </c>
      <c r="N2124">
        <v>-9.837242390351871E-4</v>
      </c>
      <c r="O2124">
        <v>4.6133721469158303E-3</v>
      </c>
      <c r="P2124">
        <v>8.2197363226526893E-3</v>
      </c>
      <c r="Q2124">
        <v>-4.4310153461992697E-3</v>
      </c>
      <c r="R2124">
        <v>0</v>
      </c>
      <c r="S2124">
        <v>-0.104067720472812</v>
      </c>
      <c r="T2124">
        <v>0</v>
      </c>
      <c r="U2124">
        <v>0.35501722230023097</v>
      </c>
      <c r="V2124">
        <v>-0.35461771611862303</v>
      </c>
      <c r="W2124">
        <v>-2.67650828308428E-2</v>
      </c>
      <c r="X2124">
        <v>2.32977920783752E-2</v>
      </c>
      <c r="Y2124">
        <v>-0.10366741225401126</v>
      </c>
    </row>
    <row r="2125" spans="1:25" x14ac:dyDescent="0.25">
      <c r="A2125">
        <f t="shared" ca="1" si="33"/>
        <v>-0.10547740766053773</v>
      </c>
      <c r="B2125" s="1">
        <v>40736.38194444</v>
      </c>
      <c r="C2125">
        <v>-5.7227500000000001E-2</v>
      </c>
      <c r="D2125">
        <v>-6.0185545255190098E-2</v>
      </c>
      <c r="E2125">
        <v>-2.9580452551901601E-3</v>
      </c>
      <c r="F2125">
        <v>4.0570944306250002E-2</v>
      </c>
      <c r="G2125">
        <v>-1.21098688608993E-4</v>
      </c>
      <c r="H2125">
        <v>5.0098410235814702E-4</v>
      </c>
      <c r="I2125">
        <v>7.25048562758542E-5</v>
      </c>
      <c r="J2125">
        <v>-3.93838355601484E-4</v>
      </c>
      <c r="K2125">
        <v>-4.0674626109063602E-4</v>
      </c>
      <c r="L2125">
        <v>-1.9499176273302701E-4</v>
      </c>
      <c r="M2125">
        <v>1.00617903262793E-4</v>
      </c>
      <c r="N2125">
        <v>-9.7796736714526791E-4</v>
      </c>
      <c r="O2125">
        <v>4.67818596482615E-3</v>
      </c>
      <c r="P2125">
        <v>8.11166491305545E-3</v>
      </c>
      <c r="Q2125">
        <v>-4.4223451986908904E-3</v>
      </c>
      <c r="R2125">
        <v>0</v>
      </c>
      <c r="S2125">
        <v>-0.10401310771703701</v>
      </c>
      <c r="T2125">
        <v>0</v>
      </c>
      <c r="U2125">
        <v>0.31407676776487498</v>
      </c>
      <c r="V2125">
        <v>-0.31028958378334898</v>
      </c>
      <c r="W2125">
        <v>-4.2884677344233499E-2</v>
      </c>
      <c r="X2125">
        <v>3.5407141412396197E-2</v>
      </c>
      <c r="Y2125">
        <v>-0.10547740766053773</v>
      </c>
    </row>
    <row r="2126" spans="1:25" x14ac:dyDescent="0.25">
      <c r="A2126">
        <f t="shared" ca="1" si="33"/>
        <v>-0.10915631978440818</v>
      </c>
      <c r="B2126" s="1">
        <v>40736.423611110004</v>
      </c>
      <c r="C2126">
        <v>-6.0250900000000003E-2</v>
      </c>
      <c r="D2126">
        <v>-5.9466435906666601E-2</v>
      </c>
      <c r="E2126">
        <v>7.8446409333336005E-4</v>
      </c>
      <c r="F2126">
        <v>4.0606463115344799E-2</v>
      </c>
      <c r="G2126">
        <v>-1.53877606663389E-4</v>
      </c>
      <c r="H2126">
        <v>2.6899990084990798E-4</v>
      </c>
      <c r="I2126">
        <v>1.03305314507064E-4</v>
      </c>
      <c r="J2126">
        <v>-3.9019878888071999E-4</v>
      </c>
      <c r="K2126">
        <v>-3.73486866552114E-4</v>
      </c>
      <c r="L2126">
        <v>-2.4698118525723703E-4</v>
      </c>
      <c r="M2126">
        <v>3.9872148887184598E-5</v>
      </c>
      <c r="N2126">
        <v>-9.6591723479068196E-4</v>
      </c>
      <c r="O2126">
        <v>4.7511786667871403E-3</v>
      </c>
      <c r="P2126">
        <v>8.0093553772594001E-3</v>
      </c>
      <c r="Q2126">
        <v>-4.4137258082628198E-3</v>
      </c>
      <c r="R2126">
        <v>0</v>
      </c>
      <c r="S2126">
        <v>-0.103958129882812</v>
      </c>
      <c r="T2126">
        <v>0</v>
      </c>
      <c r="U2126">
        <v>0.16395742061028001</v>
      </c>
      <c r="V2126">
        <v>-0.15780273660592201</v>
      </c>
      <c r="W2126">
        <v>-4.4469840034487097E-2</v>
      </c>
      <c r="X2126">
        <v>3.5571862973046799E-2</v>
      </c>
      <c r="Y2126">
        <v>-0.10915631978440818</v>
      </c>
    </row>
    <row r="2127" spans="1:25" x14ac:dyDescent="0.25">
      <c r="A2127">
        <f t="shared" ca="1" si="33"/>
        <v>-0.10315142681147407</v>
      </c>
      <c r="B2127" s="1">
        <v>40736.46527778</v>
      </c>
      <c r="C2127">
        <v>-5.20575E-2</v>
      </c>
      <c r="D2127">
        <v>-5.7214294402045202E-2</v>
      </c>
      <c r="E2127">
        <v>-5.1567944020452696E-3</v>
      </c>
      <c r="F2127">
        <v>4.0641981924433399E-2</v>
      </c>
      <c r="G2127">
        <v>-1.7388019931244699E-6</v>
      </c>
      <c r="H2127">
        <v>3.9793678884832102E-5</v>
      </c>
      <c r="I2127">
        <v>1.25325514506958E-4</v>
      </c>
      <c r="J2127">
        <v>-3.8587693986397902E-4</v>
      </c>
      <c r="K2127">
        <v>-3.63064918812572E-4</v>
      </c>
      <c r="L2127">
        <v>-2.9716854311358302E-4</v>
      </c>
      <c r="M2127">
        <v>-2.95241318455184E-5</v>
      </c>
      <c r="N2127">
        <v>-9.4998273353376198E-4</v>
      </c>
      <c r="O2127">
        <v>4.8501479320649001E-3</v>
      </c>
      <c r="P2127">
        <v>7.9062434456773096E-3</v>
      </c>
      <c r="Q2127">
        <v>-4.4051511213183403E-3</v>
      </c>
      <c r="R2127">
        <v>0</v>
      </c>
      <c r="S2127">
        <v>-0.103903070092201</v>
      </c>
      <c r="T2127">
        <v>0</v>
      </c>
      <c r="U2127">
        <v>-5.8382392155670697E-2</v>
      </c>
      <c r="V2127">
        <v>6.5312013279845094E-2</v>
      </c>
      <c r="W2127">
        <v>-3.10604756375303E-2</v>
      </c>
      <c r="X2127">
        <v>2.3688644898425201E-2</v>
      </c>
      <c r="Y2127">
        <v>-0.10315142681147407</v>
      </c>
    </row>
    <row r="2128" spans="1:25" x14ac:dyDescent="0.25">
      <c r="A2128">
        <f t="shared" ca="1" si="33"/>
        <v>-0.10408714559093273</v>
      </c>
      <c r="B2128" s="1">
        <v>40736.50694444</v>
      </c>
      <c r="C2128">
        <v>-4.9864899999999997E-2</v>
      </c>
      <c r="D2128">
        <v>-5.4022234974256698E-2</v>
      </c>
      <c r="E2128">
        <v>-4.1573349742567598E-3</v>
      </c>
      <c r="F2128">
        <v>4.0677500725000003E-2</v>
      </c>
      <c r="G2128">
        <v>2.6313809149568999E-4</v>
      </c>
      <c r="H2128">
        <v>-1.4543633041195499E-4</v>
      </c>
      <c r="I2128">
        <v>1.29021028134786E-4</v>
      </c>
      <c r="J2128">
        <v>-4.0077451124790101E-4</v>
      </c>
      <c r="K2128">
        <v>-3.63795055424571E-4</v>
      </c>
      <c r="L2128">
        <v>-3.4163534828845902E-4</v>
      </c>
      <c r="M2128">
        <v>-1.02657126909077E-4</v>
      </c>
      <c r="N2128">
        <v>-9.35224497700754E-4</v>
      </c>
      <c r="O2128">
        <v>4.9631940581294498E-3</v>
      </c>
      <c r="P2128">
        <v>7.8064851822695104E-3</v>
      </c>
      <c r="Q2128">
        <v>-4.3965969234704902E-3</v>
      </c>
      <c r="R2128">
        <v>0</v>
      </c>
      <c r="S2128">
        <v>-0.103847883641719</v>
      </c>
      <c r="T2128">
        <v>0</v>
      </c>
      <c r="U2128">
        <v>-0.29847561723522098</v>
      </c>
      <c r="V2128">
        <v>0.304399244252131</v>
      </c>
      <c r="W2128">
        <v>-5.8139842887757302E-3</v>
      </c>
      <c r="X2128">
        <v>2.5627866477527599E-3</v>
      </c>
      <c r="Y2128">
        <v>-0.10408714559093273</v>
      </c>
    </row>
    <row r="2129" spans="1:25" x14ac:dyDescent="0.25">
      <c r="A2129">
        <f t="shared" ca="1" si="33"/>
        <v>-0.10571620354333605</v>
      </c>
      <c r="B2129" s="1">
        <v>40736.548611110004</v>
      </c>
      <c r="C2129">
        <v>-4.82263E-2</v>
      </c>
      <c r="D2129">
        <v>-5.0690687827573397E-2</v>
      </c>
      <c r="E2129">
        <v>-2.46438782757346E-3</v>
      </c>
      <c r="F2129">
        <v>4.0713019534094799E-2</v>
      </c>
      <c r="G2129">
        <v>5.0996956991220996E-4</v>
      </c>
      <c r="H2129">
        <v>-2.2640477652369E-4</v>
      </c>
      <c r="I2129">
        <v>1.13299170032447E-4</v>
      </c>
      <c r="J2129">
        <v>-3.9258833100266698E-4</v>
      </c>
      <c r="K2129">
        <v>-3.4171419383573502E-4</v>
      </c>
      <c r="L2129">
        <v>-3.79720885117745E-4</v>
      </c>
      <c r="M2129">
        <v>-1.7949556764977501E-4</v>
      </c>
      <c r="N2129">
        <v>-9.1377299421599499E-4</v>
      </c>
      <c r="O2129">
        <v>5.0265003707919203E-3</v>
      </c>
      <c r="P2129">
        <v>7.7079025101497696E-3</v>
      </c>
      <c r="Q2129">
        <v>-4.3880878947675202E-3</v>
      </c>
      <c r="R2129">
        <v>0</v>
      </c>
      <c r="S2129">
        <v>-0.103792503476142</v>
      </c>
      <c r="T2129">
        <v>0</v>
      </c>
      <c r="U2129">
        <v>-0.49733721055748498</v>
      </c>
      <c r="V2129">
        <v>0.50070844140101001</v>
      </c>
      <c r="W2129">
        <v>2.5207043938930699E-2</v>
      </c>
      <c r="X2129">
        <v>-2.2725365645754999E-2</v>
      </c>
      <c r="Y2129">
        <v>-0.10571620354333605</v>
      </c>
    </row>
    <row r="2130" spans="1:25" x14ac:dyDescent="0.25">
      <c r="A2130">
        <f t="shared" ca="1" si="33"/>
        <v>-0.10071018016198108</v>
      </c>
      <c r="B2130" s="1">
        <v>40736.59027778</v>
      </c>
      <c r="C2130">
        <v>-4.0425200000000001E-2</v>
      </c>
      <c r="D2130">
        <v>-4.7831484527391999E-2</v>
      </c>
      <c r="E2130">
        <v>-7.4062845273920302E-3</v>
      </c>
      <c r="F2130">
        <v>4.0748538343183399E-2</v>
      </c>
      <c r="G2130">
        <v>8.3047159741696697E-4</v>
      </c>
      <c r="H2130">
        <v>-1.83144052635561E-4</v>
      </c>
      <c r="I2130">
        <v>8.89983603571005E-5</v>
      </c>
      <c r="J2130">
        <v>-3.4147012616604698E-4</v>
      </c>
      <c r="K2130">
        <v>-3.1257063884133099E-4</v>
      </c>
      <c r="L2130">
        <v>-4.1279745793299899E-4</v>
      </c>
      <c r="M2130">
        <v>-2.5154527547753802E-4</v>
      </c>
      <c r="N2130">
        <v>-8.8937351759073302E-4</v>
      </c>
      <c r="O2130">
        <v>5.0864762339043901E-3</v>
      </c>
      <c r="P2130">
        <v>7.60795790355816E-3</v>
      </c>
      <c r="Q2130">
        <v>-4.3796170502900999E-3</v>
      </c>
      <c r="R2130">
        <v>0</v>
      </c>
      <c r="S2130">
        <v>-0.103736847639083</v>
      </c>
      <c r="T2130">
        <v>0</v>
      </c>
      <c r="U2130">
        <v>-0.60545247971563998</v>
      </c>
      <c r="V2130">
        <v>0.60532870523119497</v>
      </c>
      <c r="W2130">
        <v>5.4423647249295402E-2</v>
      </c>
      <c r="X2130">
        <v>-4.5986433972644E-2</v>
      </c>
      <c r="Y2130">
        <v>-0.10071018016198108</v>
      </c>
    </row>
    <row r="2131" spans="1:25" x14ac:dyDescent="0.25">
      <c r="A2131">
        <f t="shared" ca="1" si="33"/>
        <v>-0.10140928698934236</v>
      </c>
      <c r="B2131" s="1">
        <v>40736.63194444</v>
      </c>
      <c r="C2131">
        <v>-3.9686699999999998E-2</v>
      </c>
      <c r="D2131">
        <v>-4.6329741239607598E-2</v>
      </c>
      <c r="E2131">
        <v>-6.6430412396076798E-3</v>
      </c>
      <c r="F2131">
        <v>4.0784057143749997E-2</v>
      </c>
      <c r="G2131">
        <v>1.0706810536399399E-3</v>
      </c>
      <c r="H2131">
        <v>-1.21071638535764E-4</v>
      </c>
      <c r="I2131">
        <v>6.2367090266764896E-5</v>
      </c>
      <c r="J2131">
        <v>-2.52938520430795E-4</v>
      </c>
      <c r="K2131">
        <v>-2.6673693600058498E-4</v>
      </c>
      <c r="L2131">
        <v>-4.4847785192160999E-4</v>
      </c>
      <c r="M2131">
        <v>-3.2632659777919202E-4</v>
      </c>
      <c r="N2131">
        <v>-8.6716643428829104E-4</v>
      </c>
      <c r="O2131">
        <v>5.1540980881801196E-3</v>
      </c>
      <c r="P2131">
        <v>7.5152949368980501E-3</v>
      </c>
      <c r="Q2131">
        <v>-4.3711662292480399E-3</v>
      </c>
      <c r="R2131">
        <v>0</v>
      </c>
      <c r="S2131">
        <v>-0.103681161999702</v>
      </c>
      <c r="T2131">
        <v>0</v>
      </c>
      <c r="U2131">
        <v>-0.59472543005058198</v>
      </c>
      <c r="V2131">
        <v>0.59100323711090097</v>
      </c>
      <c r="W2131">
        <v>7.45244668848693E-2</v>
      </c>
      <c r="X2131">
        <v>-6.1383467289624002E-2</v>
      </c>
      <c r="Y2131">
        <v>-0.10140928698934236</v>
      </c>
    </row>
    <row r="2132" spans="1:25" x14ac:dyDescent="0.25">
      <c r="A2132">
        <f t="shared" ca="1" si="33"/>
        <v>-9.7970998436891291E-2</v>
      </c>
      <c r="B2132" s="1">
        <v>40736.673611110004</v>
      </c>
      <c r="C2132">
        <v>-3.6293899999999997E-2</v>
      </c>
      <c r="D2132">
        <v>-4.6311054681748003E-2</v>
      </c>
      <c r="E2132">
        <v>-1.0017154681748E-2</v>
      </c>
      <c r="F2132">
        <v>4.08195759528448E-2</v>
      </c>
      <c r="G2132">
        <v>1.27993382090748E-3</v>
      </c>
      <c r="H2132">
        <v>1.02853671480435E-4</v>
      </c>
      <c r="I2132">
        <v>4.9010610448225199E-5</v>
      </c>
      <c r="J2132">
        <v>-1.4063704050825001E-4</v>
      </c>
      <c r="K2132">
        <v>-2.00536047778487E-4</v>
      </c>
      <c r="L2132">
        <v>-4.8078519857811501E-4</v>
      </c>
      <c r="M2132">
        <v>-4.0095164428885797E-4</v>
      </c>
      <c r="N2132">
        <v>-8.4744816704264197E-4</v>
      </c>
      <c r="O2132">
        <v>5.2248355580984396E-3</v>
      </c>
      <c r="P2132">
        <v>7.4219003441309897E-3</v>
      </c>
      <c r="Q2132">
        <v>-4.3627661652863E-3</v>
      </c>
      <c r="R2132">
        <v>0</v>
      </c>
      <c r="S2132">
        <v>-0.10362538695335299</v>
      </c>
      <c r="T2132">
        <v>0</v>
      </c>
      <c r="U2132">
        <v>-0.46571622523238698</v>
      </c>
      <c r="V2132">
        <v>0.45917649652857201</v>
      </c>
      <c r="W2132">
        <v>8.0262334644140607E-2</v>
      </c>
      <c r="X2132">
        <v>-6.4873259363146904E-2</v>
      </c>
      <c r="Y2132">
        <v>-9.7970998436891291E-2</v>
      </c>
    </row>
    <row r="2133" spans="1:25" x14ac:dyDescent="0.25">
      <c r="A2133">
        <f t="shared" ca="1" si="33"/>
        <v>-9.7165760995941042E-2</v>
      </c>
      <c r="B2133" s="1">
        <v>40736.71527778</v>
      </c>
      <c r="C2133">
        <v>-3.7240200000000001E-2</v>
      </c>
      <c r="D2133">
        <v>-4.79981376156162E-2</v>
      </c>
      <c r="E2133">
        <v>-1.0757937615616201E-2</v>
      </c>
      <c r="F2133">
        <v>4.08550947619334E-2</v>
      </c>
      <c r="G2133">
        <v>1.15395213422193E-3</v>
      </c>
      <c r="H2133">
        <v>5.0887273480065105E-4</v>
      </c>
      <c r="I2133">
        <v>5.21719473512943E-5</v>
      </c>
      <c r="J2133">
        <v>-4.1754297101941797E-5</v>
      </c>
      <c r="K2133">
        <v>-1.28161529659509E-4</v>
      </c>
      <c r="L2133">
        <v>-4.9720973011278303E-4</v>
      </c>
      <c r="M2133">
        <v>-4.8631550978114798E-4</v>
      </c>
      <c r="N2133">
        <v>-8.2217173308825298E-4</v>
      </c>
      <c r="O2133">
        <v>5.2994164590188398E-3</v>
      </c>
      <c r="P2133">
        <v>7.3316023066753097E-3</v>
      </c>
      <c r="Q2133">
        <v>-4.3543996289372401E-3</v>
      </c>
      <c r="R2133">
        <v>0</v>
      </c>
      <c r="S2133">
        <v>-0.10356929898262</v>
      </c>
      <c r="T2133">
        <v>0</v>
      </c>
      <c r="U2133">
        <v>-0.24833887449605899</v>
      </c>
      <c r="V2133">
        <v>0.240483241145794</v>
      </c>
      <c r="W2133">
        <v>6.9840215825630103E-2</v>
      </c>
      <c r="X2133">
        <v>-5.5284519023681603E-2</v>
      </c>
      <c r="Y2133">
        <v>-9.7165760995941042E-2</v>
      </c>
    </row>
    <row r="2134" spans="1:25" x14ac:dyDescent="0.25">
      <c r="A2134">
        <f t="shared" ca="1" si="33"/>
        <v>-9.4722370367843325E-2</v>
      </c>
      <c r="B2134" s="1">
        <v>40736.75694444</v>
      </c>
      <c r="C2134">
        <v>-3.7678700000000002E-2</v>
      </c>
      <c r="D2134">
        <v>-5.0815553247534402E-2</v>
      </c>
      <c r="E2134">
        <v>-1.31368532475344E-2</v>
      </c>
      <c r="F2134">
        <v>4.0890613562499997E-2</v>
      </c>
      <c r="G2134">
        <v>9.4469943967012996E-4</v>
      </c>
      <c r="H2134">
        <v>9.3692371990278299E-4</v>
      </c>
      <c r="I2134">
        <v>4.71825419018041E-5</v>
      </c>
      <c r="J2134">
        <v>4.240223859206E-5</v>
      </c>
      <c r="K2134">
        <v>-5.2945975602447897E-5</v>
      </c>
      <c r="L2134">
        <v>-4.9183583843948595E-4</v>
      </c>
      <c r="M2134">
        <v>-5.7656190964908095E-4</v>
      </c>
      <c r="N2134">
        <v>-7.9112044182822296E-4</v>
      </c>
      <c r="O2134">
        <v>5.3758737507256802E-3</v>
      </c>
      <c r="P2134">
        <v>7.2397845030893297E-3</v>
      </c>
      <c r="Q2134">
        <v>-4.3460647575557197E-3</v>
      </c>
      <c r="R2134">
        <v>0</v>
      </c>
      <c r="S2134">
        <v>-0.103513158857822</v>
      </c>
      <c r="T2134">
        <v>0</v>
      </c>
      <c r="U2134">
        <v>4.5242071381597099E-3</v>
      </c>
      <c r="V2134">
        <v>-1.1820831069542299E-2</v>
      </c>
      <c r="W2134">
        <v>4.5512113696028499E-2</v>
      </c>
      <c r="X2134">
        <v>-3.4736834987664798E-2</v>
      </c>
      <c r="Y2134">
        <v>-9.4722370367843325E-2</v>
      </c>
    </row>
    <row r="2135" spans="1:25" x14ac:dyDescent="0.25">
      <c r="A2135">
        <f t="shared" ca="1" si="33"/>
        <v>-9.4826740268276422E-2</v>
      </c>
      <c r="B2135" s="1">
        <v>40736.798611110004</v>
      </c>
      <c r="C2135">
        <v>-4.0932999999999997E-2</v>
      </c>
      <c r="D2135">
        <v>-5.3900794146729498E-2</v>
      </c>
      <c r="E2135">
        <v>-1.29677941467295E-2</v>
      </c>
      <c r="F2135">
        <v>4.0926132371594801E-2</v>
      </c>
      <c r="G2135">
        <v>7.0928951294718602E-4</v>
      </c>
      <c r="H2135">
        <v>1.4476476901936501E-3</v>
      </c>
      <c r="I2135">
        <v>3.2963427714500898E-5</v>
      </c>
      <c r="J2135">
        <v>8.0158992963620901E-5</v>
      </c>
      <c r="K2135">
        <v>5.4735303271710801E-6</v>
      </c>
      <c r="L2135">
        <v>-4.68318475226949E-4</v>
      </c>
      <c r="M2135">
        <v>-6.6618068722288596E-4</v>
      </c>
      <c r="N2135">
        <v>-7.6158314747502105E-4</v>
      </c>
      <c r="O2135">
        <v>5.4517709023178297E-3</v>
      </c>
      <c r="P2135">
        <v>7.1432943732796603E-3</v>
      </c>
      <c r="Q2135">
        <v>-4.3377764523029301E-3</v>
      </c>
      <c r="R2135">
        <v>0</v>
      </c>
      <c r="S2135">
        <v>-0.103456757962703</v>
      </c>
      <c r="T2135">
        <v>0</v>
      </c>
      <c r="U2135">
        <v>0.22943990843836201</v>
      </c>
      <c r="V2135">
        <v>-0.23438828040337401</v>
      </c>
      <c r="W2135">
        <v>1.3178283212252E-2</v>
      </c>
      <c r="X2135">
        <v>-8.2368194703765808E-3</v>
      </c>
      <c r="Y2135">
        <v>-9.4826740268276422E-2</v>
      </c>
    </row>
    <row r="2136" spans="1:25" x14ac:dyDescent="0.25">
      <c r="A2136">
        <f t="shared" ca="1" si="33"/>
        <v>-9.5255898343631268E-2</v>
      </c>
      <c r="B2136" s="1">
        <v>40736.84027778</v>
      </c>
      <c r="C2136">
        <v>-4.4117999999999997E-2</v>
      </c>
      <c r="D2136">
        <v>-5.6591844891181103E-2</v>
      </c>
      <c r="E2136">
        <v>-1.2473844891181101E-2</v>
      </c>
      <c r="F2136">
        <v>4.09616511806834E-2</v>
      </c>
      <c r="G2136">
        <v>4.5103451951219499E-4</v>
      </c>
      <c r="H2136">
        <v>1.7672293435038601E-3</v>
      </c>
      <c r="I2136">
        <v>2.2641114545112801E-5</v>
      </c>
      <c r="J2136">
        <v>8.5391825373875904E-5</v>
      </c>
      <c r="K2136">
        <v>3.2226160874344397E-5</v>
      </c>
      <c r="L2136">
        <v>-4.25631870475981E-4</v>
      </c>
      <c r="M2136">
        <v>-7.5642708709081996E-4</v>
      </c>
      <c r="N2136">
        <v>-7.2648759023438497E-4</v>
      </c>
      <c r="O2136">
        <v>5.5273463270340099E-3</v>
      </c>
      <c r="P2136">
        <v>7.0499858242231601E-3</v>
      </c>
      <c r="Q2136">
        <v>-4.3295128270983696E-3</v>
      </c>
      <c r="R2136">
        <v>0</v>
      </c>
      <c r="S2136">
        <v>-0.103400230407714</v>
      </c>
      <c r="T2136">
        <v>0</v>
      </c>
      <c r="U2136">
        <v>0.36820361894246001</v>
      </c>
      <c r="V2136">
        <v>-0.36956266029180301</v>
      </c>
      <c r="W2136">
        <v>-1.9001175270330101E-2</v>
      </c>
      <c r="X2136">
        <v>1.7509155215356401E-2</v>
      </c>
      <c r="Y2136">
        <v>-9.5255898343631268E-2</v>
      </c>
    </row>
    <row r="2137" spans="1:25" x14ac:dyDescent="0.25">
      <c r="A2137">
        <f t="shared" ca="1" si="33"/>
        <v>-9.5453195190356097E-2</v>
      </c>
      <c r="B2137" s="1">
        <v>40736.88194444</v>
      </c>
      <c r="C2137">
        <v>-4.5664400000000001E-2</v>
      </c>
      <c r="D2137">
        <v>-5.7876186200924801E-2</v>
      </c>
      <c r="E2137">
        <v>-1.22117862009248E-2</v>
      </c>
      <c r="F2137">
        <v>4.0997169981249998E-2</v>
      </c>
      <c r="G2137">
        <v>4.5434541244589101E-4</v>
      </c>
      <c r="H2137">
        <v>1.88868275202691E-3</v>
      </c>
      <c r="I2137">
        <v>1.88714799274712E-5</v>
      </c>
      <c r="J2137">
        <v>4.2349608377114403E-5</v>
      </c>
      <c r="K2137">
        <v>2.2466257548503501E-5</v>
      </c>
      <c r="L2137">
        <v>-3.6720688635612399E-4</v>
      </c>
      <c r="M2137">
        <v>-8.4665786837643305E-4</v>
      </c>
      <c r="N2137">
        <v>-6.8619492110114598E-4</v>
      </c>
      <c r="O2137">
        <v>5.6023265046311098E-3</v>
      </c>
      <c r="P2137">
        <v>6.9552012945932103E-3</v>
      </c>
      <c r="Q2137">
        <v>-4.3212785385548999E-3</v>
      </c>
      <c r="R2137">
        <v>0</v>
      </c>
      <c r="S2137">
        <v>-0.103343702852726</v>
      </c>
      <c r="T2137">
        <v>0</v>
      </c>
      <c r="U2137">
        <v>0.383128172990858</v>
      </c>
      <c r="V2137">
        <v>-0.38054954071453501</v>
      </c>
      <c r="W2137">
        <v>-4.2673164517254197E-2</v>
      </c>
      <c r="X2137">
        <v>3.5801973816320803E-2</v>
      </c>
      <c r="Y2137">
        <v>-9.5453195190356097E-2</v>
      </c>
    </row>
    <row r="2138" spans="1:25" x14ac:dyDescent="0.25">
      <c r="A2138">
        <f t="shared" ca="1" si="33"/>
        <v>-9.6761006383005457E-2</v>
      </c>
      <c r="B2138" s="1">
        <v>40736.923611110004</v>
      </c>
      <c r="C2138">
        <v>-4.6841500000000001E-2</v>
      </c>
      <c r="D2138">
        <v>-5.7680410019244399E-2</v>
      </c>
      <c r="E2138">
        <v>-1.08389100192444E-2</v>
      </c>
      <c r="F2138">
        <v>4.1032688790344801E-2</v>
      </c>
      <c r="G2138">
        <v>5.4423827889527E-4</v>
      </c>
      <c r="H2138">
        <v>1.67487884499535E-3</v>
      </c>
      <c r="I2138">
        <v>1.9175667321198E-5</v>
      </c>
      <c r="J2138">
        <v>-6.0511749377102998E-5</v>
      </c>
      <c r="K2138">
        <v>-3.2609050805807097E-5</v>
      </c>
      <c r="L2138">
        <v>-2.8646360152426701E-4</v>
      </c>
      <c r="M2138">
        <v>-9.4152110678299495E-4</v>
      </c>
      <c r="N2138">
        <v>-6.4279428557043896E-4</v>
      </c>
      <c r="O2138">
        <v>5.6796237445174104E-3</v>
      </c>
      <c r="P2138">
        <v>6.8601728895942796E-3</v>
      </c>
      <c r="Q2138">
        <v>-4.31308383122086E-3</v>
      </c>
      <c r="R2138">
        <v>0</v>
      </c>
      <c r="S2138">
        <v>-0.103286832571029</v>
      </c>
      <c r="T2138">
        <v>0</v>
      </c>
      <c r="U2138">
        <v>0.267704608355123</v>
      </c>
      <c r="V2138">
        <v>-0.261857506994981</v>
      </c>
      <c r="W2138">
        <v>-5.1511137136927398E-2</v>
      </c>
      <c r="X2138">
        <v>4.1736663738183598E-2</v>
      </c>
      <c r="Y2138">
        <v>-9.6761006383005457E-2</v>
      </c>
    </row>
    <row r="2139" spans="1:25" x14ac:dyDescent="0.25">
      <c r="A2139">
        <f t="shared" ca="1" si="33"/>
        <v>-9.6196404912607419E-2</v>
      </c>
      <c r="B2139" s="1">
        <v>40736.96527778</v>
      </c>
      <c r="C2139">
        <v>-4.4925800000000002E-2</v>
      </c>
      <c r="D2139">
        <v>-5.62643354419185E-2</v>
      </c>
      <c r="E2139">
        <v>-1.13385354419185E-2</v>
      </c>
      <c r="F2139">
        <v>4.1068207599433401E-2</v>
      </c>
      <c r="G2139">
        <v>3.64453636732567E-4</v>
      </c>
      <c r="H2139">
        <v>1.3274386099839199E-3</v>
      </c>
      <c r="I2139">
        <v>7.6442039629854205E-6</v>
      </c>
      <c r="J2139">
        <v>-2.17391692441212E-4</v>
      </c>
      <c r="K2139">
        <v>-1.3294696111541899E-4</v>
      </c>
      <c r="L2139">
        <v>-2.0053807284461399E-4</v>
      </c>
      <c r="M2139">
        <v>-1.04935215899177E-3</v>
      </c>
      <c r="N2139">
        <v>-5.9065004499575199E-4</v>
      </c>
      <c r="O2139">
        <v>5.7561161432286298E-3</v>
      </c>
      <c r="P2139">
        <v>6.7660191774636504E-3</v>
      </c>
      <c r="Q2139">
        <v>-4.3049184605479197E-3</v>
      </c>
      <c r="R2139">
        <v>0</v>
      </c>
      <c r="S2139">
        <v>-0.10323002189397799</v>
      </c>
      <c r="T2139">
        <v>0</v>
      </c>
      <c r="U2139">
        <v>4.9396265810673801E-2</v>
      </c>
      <c r="V2139">
        <v>-4.1823540120579199E-2</v>
      </c>
      <c r="W2139">
        <v>-4.2970583440364397E-2</v>
      </c>
      <c r="X2139">
        <v>3.3569462222460898E-2</v>
      </c>
      <c r="Y2139">
        <v>-9.6196404912607419E-2</v>
      </c>
    </row>
    <row r="2140" spans="1:25" x14ac:dyDescent="0.25">
      <c r="A2140">
        <f t="shared" ca="1" si="33"/>
        <v>-9.7261176526406368E-2</v>
      </c>
      <c r="B2140" s="1">
        <v>40737.00694444</v>
      </c>
      <c r="C2140">
        <v>-4.3517899999999998E-2</v>
      </c>
      <c r="D2140">
        <v>-5.37264121089122E-2</v>
      </c>
      <c r="E2140">
        <v>-1.02085121089122E-2</v>
      </c>
      <c r="F2140">
        <v>4.1103726399999999E-2</v>
      </c>
      <c r="G2140">
        <v>2.6793874808965002E-4</v>
      </c>
      <c r="H2140">
        <v>9.36021015266776E-4</v>
      </c>
      <c r="I2140">
        <v>-1.69925240112628E-5</v>
      </c>
      <c r="J2140">
        <v>-4.28857873212248E-4</v>
      </c>
      <c r="K2140">
        <v>-2.61550657685756E-4</v>
      </c>
      <c r="L2140">
        <v>-1.18559838256642E-4</v>
      </c>
      <c r="M2140">
        <v>-1.1551418552938899E-3</v>
      </c>
      <c r="N2140">
        <v>-5.3665397985262504E-4</v>
      </c>
      <c r="O2140">
        <v>5.8239261081696296E-3</v>
      </c>
      <c r="P2140">
        <v>6.6626058383273999E-3</v>
      </c>
      <c r="Q2140">
        <v>-4.29679779335856E-3</v>
      </c>
      <c r="R2140">
        <v>0</v>
      </c>
      <c r="S2140">
        <v>-0.10317289084196</v>
      </c>
      <c r="T2140">
        <v>0</v>
      </c>
      <c r="U2140">
        <v>-0.21667951542105501</v>
      </c>
      <c r="V2140">
        <v>0.22394890625095401</v>
      </c>
      <c r="W2140">
        <v>-1.9059812098499902E-2</v>
      </c>
      <c r="X2140">
        <v>1.32572364134674E-2</v>
      </c>
      <c r="Y2140">
        <v>-9.7261176526406368E-2</v>
      </c>
    </row>
    <row r="2141" spans="1:25" x14ac:dyDescent="0.25">
      <c r="A2141">
        <f t="shared" ca="1" si="33"/>
        <v>-9.9166065126258723E-2</v>
      </c>
      <c r="B2141" s="1">
        <v>40737.048611110004</v>
      </c>
      <c r="C2141">
        <v>-4.2479299999999998E-2</v>
      </c>
      <c r="D2141">
        <v>-5.0717745364337201E-2</v>
      </c>
      <c r="E2141">
        <v>-8.23844536433729E-3</v>
      </c>
      <c r="F2141">
        <v>4.1139245209094802E-2</v>
      </c>
      <c r="G2141">
        <v>1.7473498870657501E-4</v>
      </c>
      <c r="H2141">
        <v>6.7224193127833295E-4</v>
      </c>
      <c r="I2141">
        <v>-3.95075704446587E-5</v>
      </c>
      <c r="J2141">
        <v>-6.2315546201326295E-4</v>
      </c>
      <c r="K2141">
        <v>-4.0491919004821702E-4</v>
      </c>
      <c r="L2141">
        <v>-4.8340297942519101E-5</v>
      </c>
      <c r="M2141">
        <v>-1.2480885425022799E-3</v>
      </c>
      <c r="N2141">
        <v>-4.8245925761766702E-4</v>
      </c>
      <c r="O2141">
        <v>5.88785701111901E-3</v>
      </c>
      <c r="P2141">
        <v>6.5595799504558697E-3</v>
      </c>
      <c r="Q2141">
        <v>-4.28870599716901E-3</v>
      </c>
      <c r="R2141">
        <v>0</v>
      </c>
      <c r="S2141">
        <v>-0.103115804493427</v>
      </c>
      <c r="T2141">
        <v>0</v>
      </c>
      <c r="U2141">
        <v>-0.46184999588958198</v>
      </c>
      <c r="V2141">
        <v>0.46683411515344803</v>
      </c>
      <c r="W2141">
        <v>1.4127563174527E-2</v>
      </c>
      <c r="X2141">
        <v>-1.40121060822204E-2</v>
      </c>
      <c r="Y2141">
        <v>-9.9166065126258723E-2</v>
      </c>
    </row>
    <row r="2142" spans="1:25" x14ac:dyDescent="0.25">
      <c r="A2142">
        <f t="shared" ca="1" si="33"/>
        <v>-0.10009888222897413</v>
      </c>
      <c r="B2142" s="1">
        <v>40737.09027778</v>
      </c>
      <c r="C2142">
        <v>-4.0563700000000001E-2</v>
      </c>
      <c r="D2142">
        <v>-4.7803840917804E-2</v>
      </c>
      <c r="E2142">
        <v>-7.2401409178040098E-3</v>
      </c>
      <c r="F2142">
        <v>4.1174764018183402E-2</v>
      </c>
      <c r="G2142">
        <v>2.0751395220830601E-4</v>
      </c>
      <c r="H2142">
        <v>7.5348319264143698E-4</v>
      </c>
      <c r="I2142">
        <v>-5.46815482639681E-5</v>
      </c>
      <c r="J2142">
        <v>-7.7912872431872005E-4</v>
      </c>
      <c r="K2142">
        <v>-5.29883874826073E-4</v>
      </c>
      <c r="L2142">
        <v>1.6440632029493302E-5</v>
      </c>
      <c r="M2142">
        <v>-1.34993825348297E-3</v>
      </c>
      <c r="N2142">
        <v>-4.3270597127893599E-4</v>
      </c>
      <c r="O2142">
        <v>5.9469850662749197E-3</v>
      </c>
      <c r="P2142">
        <v>6.4589332475514698E-3</v>
      </c>
      <c r="Q2142">
        <v>-4.2806477285921504E-3</v>
      </c>
      <c r="R2142">
        <v>0</v>
      </c>
      <c r="S2142">
        <v>-0.10305837541818599</v>
      </c>
      <c r="T2142">
        <v>0</v>
      </c>
      <c r="U2142">
        <v>-0.62206767879849201</v>
      </c>
      <c r="V2142">
        <v>0.62336419348893501</v>
      </c>
      <c r="W2142">
        <v>4.8011543966211503E-2</v>
      </c>
      <c r="X2142">
        <v>-4.1184658164398202E-2</v>
      </c>
      <c r="Y2142">
        <v>-0.10009888222897413</v>
      </c>
    </row>
    <row r="2143" spans="1:25" x14ac:dyDescent="0.25">
      <c r="A2143">
        <f t="shared" ca="1" si="33"/>
        <v>-0.1008217254706536</v>
      </c>
      <c r="B2143" s="1">
        <v>40737.13194444</v>
      </c>
      <c r="C2143">
        <v>-3.9825100000000002E-2</v>
      </c>
      <c r="D2143">
        <v>-4.62768646975001E-2</v>
      </c>
      <c r="E2143">
        <v>-6.4517646975000998E-3</v>
      </c>
      <c r="F2143">
        <v>4.1210282818749999E-2</v>
      </c>
      <c r="G2143">
        <v>1.9278043502391501E-4</v>
      </c>
      <c r="H2143">
        <v>7.18996779926866E-4</v>
      </c>
      <c r="I2143">
        <v>-6.5056856746443302E-5</v>
      </c>
      <c r="J2143">
        <v>-8.2530434478668099E-4</v>
      </c>
      <c r="K2143">
        <v>-6.1573310659253496E-4</v>
      </c>
      <c r="L2143">
        <v>9.2720197181322099E-5</v>
      </c>
      <c r="M2143">
        <v>-1.4470930330134401E-3</v>
      </c>
      <c r="N2143">
        <v>-3.8807251725242302E-4</v>
      </c>
      <c r="O2143">
        <v>6.0028366423502504E-3</v>
      </c>
      <c r="P2143">
        <v>6.3614253581121497E-3</v>
      </c>
      <c r="Q2143">
        <v>-4.2726257815957E-3</v>
      </c>
      <c r="R2143">
        <v>0</v>
      </c>
      <c r="S2143">
        <v>-0.10300086438655801</v>
      </c>
      <c r="T2143">
        <v>0</v>
      </c>
      <c r="U2143">
        <v>-0.65512803936676201</v>
      </c>
      <c r="V2143">
        <v>0.65229537090576295</v>
      </c>
      <c r="W2143">
        <v>7.3812707382870393E-2</v>
      </c>
      <c r="X2143">
        <v>-6.1221195824169898E-2</v>
      </c>
      <c r="Y2143">
        <v>-0.1008217254706536</v>
      </c>
    </row>
    <row r="2144" spans="1:25" x14ac:dyDescent="0.25">
      <c r="A2144">
        <f t="shared" ca="1" si="33"/>
        <v>-0.10241717812585691</v>
      </c>
      <c r="B2144" s="1">
        <v>40737.173611110004</v>
      </c>
      <c r="C2144">
        <v>-4.2040800000000003E-2</v>
      </c>
      <c r="D2144">
        <v>-4.6831642859269301E-2</v>
      </c>
      <c r="E2144">
        <v>-4.7908428592693198E-3</v>
      </c>
      <c r="F2144">
        <v>4.1245801627844803E-2</v>
      </c>
      <c r="G2144">
        <v>-4.9251236663819699E-5</v>
      </c>
      <c r="H2144">
        <v>4.84235144754722E-4</v>
      </c>
      <c r="I2144">
        <v>-7.5506313194240594E-5</v>
      </c>
      <c r="J2144">
        <v>-7.7168621918929003E-4</v>
      </c>
      <c r="K2144">
        <v>-6.4399898697638496E-4</v>
      </c>
      <c r="L2144">
        <v>1.6517159416856399E-4</v>
      </c>
      <c r="M2144">
        <v>-1.54005555472925E-3</v>
      </c>
      <c r="N2144">
        <v>-3.5042872956696198E-4</v>
      </c>
      <c r="O2144">
        <v>6.0554389865722803E-3</v>
      </c>
      <c r="P2144">
        <v>6.2593882092104799E-3</v>
      </c>
      <c r="Q2144">
        <v>-4.26463782787323E-3</v>
      </c>
      <c r="R2144">
        <v>0</v>
      </c>
      <c r="S2144">
        <v>-0.102943383157253</v>
      </c>
      <c r="T2144">
        <v>0</v>
      </c>
      <c r="U2144">
        <v>-0.55205056240549399</v>
      </c>
      <c r="V2144">
        <v>0.54572882134592904</v>
      </c>
      <c r="W2144">
        <v>8.4882291723334502E-2</v>
      </c>
      <c r="X2144">
        <v>-6.8963281060144002E-2</v>
      </c>
      <c r="Y2144">
        <v>-0.10241717812585691</v>
      </c>
    </row>
    <row r="2145" spans="1:25" x14ac:dyDescent="0.25">
      <c r="A2145">
        <f t="shared" ca="1" si="33"/>
        <v>-0.10387383934575953</v>
      </c>
      <c r="B2145" s="1">
        <v>40737.21527778</v>
      </c>
      <c r="C2145">
        <v>-4.5664400000000001E-2</v>
      </c>
      <c r="D2145">
        <v>-4.89328419071305E-2</v>
      </c>
      <c r="E2145">
        <v>-3.2684419071305698E-3</v>
      </c>
      <c r="F2145">
        <v>4.1281320436933402E-2</v>
      </c>
      <c r="G2145">
        <v>-3.07506198285676E-4</v>
      </c>
      <c r="H2145">
        <v>3.4432858504444299E-4</v>
      </c>
      <c r="I2145">
        <v>-8.5114295632797402E-5</v>
      </c>
      <c r="J2145">
        <v>-6.2987532998481401E-4</v>
      </c>
      <c r="K2145">
        <v>-6.1681872271716497E-4</v>
      </c>
      <c r="L2145">
        <v>2.1476294236202301E-4</v>
      </c>
      <c r="M2145">
        <v>-1.63135401366522E-3</v>
      </c>
      <c r="N2145">
        <v>-3.13561248207676E-4</v>
      </c>
      <c r="O2145">
        <v>6.0975600560383798E-3</v>
      </c>
      <c r="P2145">
        <v>6.1571647171249902E-3</v>
      </c>
      <c r="Q2145">
        <v>-4.2566698975861003E-3</v>
      </c>
      <c r="R2145">
        <v>0</v>
      </c>
      <c r="S2145">
        <v>-0.102885611355304</v>
      </c>
      <c r="T2145">
        <v>0</v>
      </c>
      <c r="U2145">
        <v>-0.339424766153825</v>
      </c>
      <c r="V2145">
        <v>0.33116295176143401</v>
      </c>
      <c r="W2145">
        <v>7.8428993599069602E-2</v>
      </c>
      <c r="X2145">
        <v>-6.2468646789929201E-2</v>
      </c>
      <c r="Y2145">
        <v>-0.10387383934575953</v>
      </c>
    </row>
    <row r="2146" spans="1:25" x14ac:dyDescent="0.25">
      <c r="A2146">
        <f t="shared" ca="1" si="33"/>
        <v>-0.10427775916588207</v>
      </c>
      <c r="B2146" s="1">
        <v>40737.25694444</v>
      </c>
      <c r="C2146">
        <v>-4.92649E-2</v>
      </c>
      <c r="D2146">
        <v>-5.2063673507208599E-2</v>
      </c>
      <c r="E2146">
        <v>-2.7987735072086402E-3</v>
      </c>
      <c r="F2146">
        <v>4.13168392375E-2</v>
      </c>
      <c r="G2146">
        <v>-4.6444479207388299E-4</v>
      </c>
      <c r="H2146">
        <v>2.6371725452516202E-4</v>
      </c>
      <c r="I2146">
        <v>-7.9410586427984298E-5</v>
      </c>
      <c r="J2146">
        <v>-4.7123063233365798E-4</v>
      </c>
      <c r="K2146">
        <v>-5.53220433026552E-4</v>
      </c>
      <c r="L2146">
        <v>2.5210456285841299E-4</v>
      </c>
      <c r="M2146">
        <v>-1.7220560874717E-3</v>
      </c>
      <c r="N2146">
        <v>-2.7665519919221697E-4</v>
      </c>
      <c r="O2146">
        <v>6.1316437174416304E-3</v>
      </c>
      <c r="P2146">
        <v>6.0533074128076396E-3</v>
      </c>
      <c r="Q2146">
        <v>-4.2487452737986998E-3</v>
      </c>
      <c r="R2146">
        <v>0</v>
      </c>
      <c r="S2146">
        <v>-0.10282778739929201</v>
      </c>
      <c r="T2146">
        <v>0</v>
      </c>
      <c r="U2146">
        <v>-7.2163380956382694E-2</v>
      </c>
      <c r="V2146">
        <v>6.4004720474639898E-2</v>
      </c>
      <c r="W2146">
        <v>5.6188247613354801E-2</v>
      </c>
      <c r="X2146">
        <v>-4.34673224203369E-2</v>
      </c>
      <c r="Y2146">
        <v>-0.10427775916588207</v>
      </c>
    </row>
    <row r="2147" spans="1:25" x14ac:dyDescent="0.25">
      <c r="A2147">
        <f t="shared" ca="1" si="33"/>
        <v>-0.10483445021402479</v>
      </c>
      <c r="B2147" s="1">
        <v>40737.298611110004</v>
      </c>
      <c r="C2147">
        <v>-5.3396199999999998E-2</v>
      </c>
      <c r="D2147">
        <v>-5.5572356462314697E-2</v>
      </c>
      <c r="E2147">
        <v>-2.1761564623147601E-3</v>
      </c>
      <c r="F2147">
        <v>4.1352358046594803E-2</v>
      </c>
      <c r="G2147">
        <v>-5.9191726044001804E-4</v>
      </c>
      <c r="H2147">
        <v>2.8360251649040702E-4</v>
      </c>
      <c r="I2147">
        <v>-5.8974823743513601E-5</v>
      </c>
      <c r="J2147">
        <v>-3.7769075961874602E-4</v>
      </c>
      <c r="K2147">
        <v>-4.7967685863256398E-4</v>
      </c>
      <c r="L2147">
        <v>2.74054388988606E-4</v>
      </c>
      <c r="M2147">
        <v>-1.81500291863016E-3</v>
      </c>
      <c r="N2147">
        <v>-2.3984708413161401E-4</v>
      </c>
      <c r="O2147">
        <v>6.15556049517296E-3</v>
      </c>
      <c r="P2147">
        <v>5.94764369970291E-3</v>
      </c>
      <c r="Q2147">
        <v>-4.2408518493175498E-3</v>
      </c>
      <c r="R2147">
        <v>0</v>
      </c>
      <c r="S2147">
        <v>-0.102769754827022</v>
      </c>
      <c r="T2147">
        <v>0</v>
      </c>
      <c r="U2147">
        <v>0.18115504817675501</v>
      </c>
      <c r="V2147">
        <v>-0.18721089581394901</v>
      </c>
      <c r="W2147">
        <v>2.3894054907052702E-2</v>
      </c>
      <c r="X2147">
        <v>-1.6850066497586001E-2</v>
      </c>
      <c r="Y2147">
        <v>-0.10483445021402479</v>
      </c>
    </row>
    <row r="2148" spans="1:25" x14ac:dyDescent="0.25">
      <c r="A2148">
        <f t="shared" ca="1" si="33"/>
        <v>-0.10496566317721742</v>
      </c>
      <c r="B2148" s="1">
        <v>40737.34027778</v>
      </c>
      <c r="C2148">
        <v>-5.6788900000000003E-2</v>
      </c>
      <c r="D2148">
        <v>-5.8767929609564597E-2</v>
      </c>
      <c r="E2148">
        <v>-1.9790296095646399E-3</v>
      </c>
      <c r="F2148">
        <v>4.1387876855683403E-2</v>
      </c>
      <c r="G2148">
        <v>-6.6558691876047798E-4</v>
      </c>
      <c r="H2148">
        <v>1.5981496972000201E-4</v>
      </c>
      <c r="I2148">
        <v>-4.2676425807285301E-5</v>
      </c>
      <c r="J2148">
        <v>-3.34987378328308E-4</v>
      </c>
      <c r="K2148">
        <v>-3.9235215275740601E-4</v>
      </c>
      <c r="L2148">
        <v>2.7880691050283902E-4</v>
      </c>
      <c r="M2148">
        <v>-1.90254888720756E-3</v>
      </c>
      <c r="N2148">
        <v>-2.00271451204558E-4</v>
      </c>
      <c r="O2148">
        <v>6.1727555915280403E-3</v>
      </c>
      <c r="P2148">
        <v>5.8473696831661398E-3</v>
      </c>
      <c r="Q2148">
        <v>-4.2329854331910602E-3</v>
      </c>
      <c r="R2148">
        <v>0</v>
      </c>
      <c r="S2148">
        <v>-0.102711707353591</v>
      </c>
      <c r="T2148">
        <v>0</v>
      </c>
      <c r="U2148">
        <v>0.356188065910929</v>
      </c>
      <c r="V2148">
        <v>-0.35869828252448899</v>
      </c>
      <c r="W2148">
        <v>-1.0255074797115E-2</v>
      </c>
      <c r="X2148">
        <v>1.0633853791358901E-2</v>
      </c>
      <c r="Y2148">
        <v>-0.10496566317721742</v>
      </c>
    </row>
    <row r="2149" spans="1:25" x14ac:dyDescent="0.25">
      <c r="A2149">
        <f t="shared" ca="1" si="33"/>
        <v>-0.1045006465213331</v>
      </c>
      <c r="B2149" s="1">
        <v>40737.38194444</v>
      </c>
      <c r="C2149">
        <v>-5.8635300000000001E-2</v>
      </c>
      <c r="D2149">
        <v>-6.1013367183311601E-2</v>
      </c>
      <c r="E2149">
        <v>-2.3780671833116E-3</v>
      </c>
      <c r="F2149">
        <v>4.1423395656250001E-2</v>
      </c>
      <c r="G2149">
        <v>-7.5547869447380297E-4</v>
      </c>
      <c r="H2149">
        <v>-1.90760312057994E-4</v>
      </c>
      <c r="I2149">
        <v>-2.10844658569924E-5</v>
      </c>
      <c r="J2149">
        <v>-3.0502072097553798E-4</v>
      </c>
      <c r="K2149">
        <v>-3.1229064607501001E-4</v>
      </c>
      <c r="L2149">
        <v>2.7268560624442803E-4</v>
      </c>
      <c r="M2149">
        <v>-1.9868921107340401E-3</v>
      </c>
      <c r="N2149">
        <v>-1.6270762408056999E-4</v>
      </c>
      <c r="O2149">
        <v>6.18147208433236E-3</v>
      </c>
      <c r="P2149">
        <v>5.75252762135103E-3</v>
      </c>
      <c r="Q2149">
        <v>-4.2251581326127E-3</v>
      </c>
      <c r="R2149">
        <v>0</v>
      </c>
      <c r="S2149">
        <v>-0.102653555572032</v>
      </c>
      <c r="T2149">
        <v>0</v>
      </c>
      <c r="U2149">
        <v>0.40914316384647897</v>
      </c>
      <c r="V2149">
        <v>-0.40757730622117799</v>
      </c>
      <c r="W2149">
        <v>-3.76957975621727E-2</v>
      </c>
      <c r="X2149">
        <v>3.2099440064282198E-2</v>
      </c>
      <c r="Y2149">
        <v>-0.1045006465213331</v>
      </c>
    </row>
    <row r="2150" spans="1:25" x14ac:dyDescent="0.25">
      <c r="A2150">
        <f t="shared" ca="1" si="33"/>
        <v>-0.10776170688560824</v>
      </c>
      <c r="B2150" s="1">
        <v>40737.423611110004</v>
      </c>
      <c r="C2150">
        <v>-6.2535900000000005E-2</v>
      </c>
      <c r="D2150">
        <v>-6.1586809458933002E-2</v>
      </c>
      <c r="E2150">
        <v>9.4909054106692703E-4</v>
      </c>
      <c r="F2150">
        <v>4.1458914465344797E-2</v>
      </c>
      <c r="G2150">
        <v>-8.5017247202221998E-4</v>
      </c>
      <c r="H2150">
        <v>-5.3578018753878704E-4</v>
      </c>
      <c r="I2150">
        <v>8.3403666889047194E-6</v>
      </c>
      <c r="J2150">
        <v>-2.5123102941847501E-4</v>
      </c>
      <c r="K2150">
        <v>-2.4915765405321102E-4</v>
      </c>
      <c r="L2150">
        <v>2.47337270945308E-4</v>
      </c>
      <c r="M2150">
        <v>-2.0792425567630101E-3</v>
      </c>
      <c r="N2150">
        <v>-1.27813296711821E-4</v>
      </c>
      <c r="O2150">
        <v>6.1916735510235202E-3</v>
      </c>
      <c r="P2150">
        <v>5.6618426417650199E-3</v>
      </c>
      <c r="Q2150">
        <v>-4.21736156567931E-3</v>
      </c>
      <c r="R2150">
        <v>0</v>
      </c>
      <c r="S2150">
        <v>-0.102595254778862</v>
      </c>
      <c r="T2150">
        <v>0</v>
      </c>
      <c r="U2150">
        <v>0.32738685311476801</v>
      </c>
      <c r="V2150">
        <v>-0.32224163152771801</v>
      </c>
      <c r="W2150">
        <v>-5.1617531102453797E-2</v>
      </c>
      <c r="X2150">
        <v>4.2223405301751699E-2</v>
      </c>
      <c r="Y2150">
        <v>-0.10776170688560824</v>
      </c>
    </row>
    <row r="2151" spans="1:25" x14ac:dyDescent="0.25">
      <c r="A2151">
        <f t="shared" ca="1" si="33"/>
        <v>-0.10362891058195306</v>
      </c>
      <c r="B2151" s="1">
        <v>40737.46527778</v>
      </c>
      <c r="C2151">
        <v>-5.6927400000000003E-2</v>
      </c>
      <c r="D2151">
        <v>-6.0044858459549197E-2</v>
      </c>
      <c r="E2151">
        <v>-3.1174584595492598E-3</v>
      </c>
      <c r="F2151">
        <v>4.1494433274433397E-2</v>
      </c>
      <c r="G2151">
        <v>-6.4091963203894299E-4</v>
      </c>
      <c r="H2151">
        <v>-7.8173685272805396E-4</v>
      </c>
      <c r="I2151">
        <v>2.8323636414894399E-5</v>
      </c>
      <c r="J2151">
        <v>-1.7372839973484901E-4</v>
      </c>
      <c r="K2151">
        <v>-2.1435871108859699E-4</v>
      </c>
      <c r="L2151">
        <v>2.1351673112683699E-4</v>
      </c>
      <c r="M2151">
        <v>-2.1662861396049798E-3</v>
      </c>
      <c r="N2151">
        <v>-9.52479784891203E-5</v>
      </c>
      <c r="O2151">
        <v>6.1999561841319098E-3</v>
      </c>
      <c r="P2151">
        <v>5.5721891684369701E-3</v>
      </c>
      <c r="Q2151">
        <v>-4.2096013203263196E-3</v>
      </c>
      <c r="R2151">
        <v>0</v>
      </c>
      <c r="S2151">
        <v>-0.10253676772117599</v>
      </c>
      <c r="T2151">
        <v>0</v>
      </c>
      <c r="U2151">
        <v>0.13197807226958999</v>
      </c>
      <c r="V2151">
        <v>-0.124634826161789</v>
      </c>
      <c r="W2151">
        <v>-4.85909261143238E-2</v>
      </c>
      <c r="X2151">
        <v>3.8513049307617099E-2</v>
      </c>
      <c r="Y2151">
        <v>-0.10362891058195306</v>
      </c>
    </row>
    <row r="2152" spans="1:25" x14ac:dyDescent="0.25">
      <c r="A2152">
        <f t="shared" ca="1" si="33"/>
        <v>-0.10049590572060979</v>
      </c>
      <c r="B2152" s="1">
        <v>40737.50694444</v>
      </c>
      <c r="C2152">
        <v>-5.0880500000000002E-2</v>
      </c>
      <c r="D2152">
        <v>-5.7064694131773001E-2</v>
      </c>
      <c r="E2152">
        <v>-6.18419413177304E-3</v>
      </c>
      <c r="F2152">
        <v>4.1529952075000001E-2</v>
      </c>
      <c r="G2152">
        <v>-4.3497783042083601E-4</v>
      </c>
      <c r="H2152">
        <v>-9.0140121453709905E-4</v>
      </c>
      <c r="I2152">
        <v>3.5474034428273803E-5</v>
      </c>
      <c r="J2152">
        <v>-1.40804278145687E-4</v>
      </c>
      <c r="K2152">
        <v>-1.8868035777082999E-4</v>
      </c>
      <c r="L2152">
        <v>1.84474047983614E-4</v>
      </c>
      <c r="M2152">
        <v>-2.2416481744725299E-3</v>
      </c>
      <c r="N2152">
        <v>-7.0054095909764197E-5</v>
      </c>
      <c r="O2152">
        <v>6.20639805744338E-3</v>
      </c>
      <c r="P2152">
        <v>5.4883408453325899E-3</v>
      </c>
      <c r="Q2152">
        <v>-4.2018564417958199E-3</v>
      </c>
      <c r="R2152">
        <v>0</v>
      </c>
      <c r="S2152">
        <v>-0.10247824341058701</v>
      </c>
      <c r="T2152">
        <v>0</v>
      </c>
      <c r="U2152">
        <v>-0.12808716653248101</v>
      </c>
      <c r="V2152">
        <v>0.135715239872752</v>
      </c>
      <c r="W2152">
        <v>-2.9353034058468098E-2</v>
      </c>
      <c r="X2152">
        <v>2.1873293329876701E-2</v>
      </c>
      <c r="Y2152">
        <v>-0.10049590572060979</v>
      </c>
    </row>
    <row r="2153" spans="1:25" x14ac:dyDescent="0.25">
      <c r="A2153">
        <f t="shared" ca="1" si="33"/>
        <v>-0.10143483897881779</v>
      </c>
      <c r="B2153" s="1">
        <v>40737.548611110004</v>
      </c>
      <c r="C2153">
        <v>-4.8364699999999997E-2</v>
      </c>
      <c r="D2153">
        <v>-5.3543562696268601E-2</v>
      </c>
      <c r="E2153">
        <v>-5.1788626962686601E-3</v>
      </c>
      <c r="F2153">
        <v>4.1565470884094798E-2</v>
      </c>
      <c r="G2153">
        <v>-3.5319753151943098E-4</v>
      </c>
      <c r="H2153">
        <v>-1.04686297324866E-3</v>
      </c>
      <c r="I2153">
        <v>2.4257330936261401E-5</v>
      </c>
      <c r="J2153">
        <v>-1.1390949658558701E-4</v>
      </c>
      <c r="K2153">
        <v>-1.3008685347911701E-4</v>
      </c>
      <c r="L2153">
        <v>1.6375563735457501E-4</v>
      </c>
      <c r="M2153">
        <v>-2.3147343587735301E-3</v>
      </c>
      <c r="N2153">
        <v>-5.0673704415072897E-5</v>
      </c>
      <c r="O2153">
        <v>6.21375638076476E-3</v>
      </c>
      <c r="P2153">
        <v>5.4077173794038497E-3</v>
      </c>
      <c r="Q2153">
        <v>-4.19415393844246E-3</v>
      </c>
      <c r="R2153">
        <v>0</v>
      </c>
      <c r="S2153">
        <v>-0.102419547736644</v>
      </c>
      <c r="T2153">
        <v>0</v>
      </c>
      <c r="U2153">
        <v>-0.38817434225773501</v>
      </c>
      <c r="V2153">
        <v>0.39411281697738698</v>
      </c>
      <c r="W2153">
        <v>1.39626836871944E-3</v>
      </c>
      <c r="X2153">
        <v>-3.6300968040855401E-3</v>
      </c>
      <c r="Y2153">
        <v>-0.10143483897881779</v>
      </c>
    </row>
    <row r="2154" spans="1:25" x14ac:dyDescent="0.25">
      <c r="A2154">
        <f t="shared" ca="1" si="33"/>
        <v>-9.9339232253475157E-2</v>
      </c>
      <c r="B2154" s="1">
        <v>40737.59027778</v>
      </c>
      <c r="C2154">
        <v>-4.2779400000000002E-2</v>
      </c>
      <c r="D2154">
        <v>-4.9987413036655201E-2</v>
      </c>
      <c r="E2154">
        <v>-7.2080130366551998E-3</v>
      </c>
      <c r="F2154">
        <v>4.1600989693183398E-2</v>
      </c>
      <c r="G2154">
        <v>-2.4584872523196899E-5</v>
      </c>
      <c r="H2154">
        <v>-1.2397935630385499E-3</v>
      </c>
      <c r="I2154">
        <v>2.0146600648926498E-6</v>
      </c>
      <c r="J2154">
        <v>-5.1647804602497003E-5</v>
      </c>
      <c r="K2154">
        <v>-5.7088063733070999E-5</v>
      </c>
      <c r="L2154">
        <v>1.47475490902533E-4</v>
      </c>
      <c r="M2154">
        <v>-2.4037411326355198E-3</v>
      </c>
      <c r="N2154">
        <v>-2.60163065891579E-5</v>
      </c>
      <c r="O2154">
        <v>6.2149877458438198E-3</v>
      </c>
      <c r="P2154">
        <v>5.3301324274669503E-3</v>
      </c>
      <c r="Q2154">
        <v>-4.1864826343953601E-3</v>
      </c>
      <c r="R2154">
        <v>0</v>
      </c>
      <c r="S2154">
        <v>-0.102360762655735</v>
      </c>
      <c r="T2154">
        <v>0</v>
      </c>
      <c r="U2154">
        <v>-0.58375887233897705</v>
      </c>
      <c r="V2154">
        <v>0.58644886436158705</v>
      </c>
      <c r="W2154">
        <v>3.6117247453889001E-2</v>
      </c>
      <c r="X2154">
        <v>-3.1740135497363202E-2</v>
      </c>
      <c r="Y2154">
        <v>-9.9339232253475157E-2</v>
      </c>
    </row>
    <row r="2155" spans="1:25" x14ac:dyDescent="0.25">
      <c r="A2155">
        <f t="shared" ca="1" si="33"/>
        <v>-0.10619888654443414</v>
      </c>
      <c r="B2155" s="1">
        <v>40737.63194444</v>
      </c>
      <c r="C2155">
        <v>-4.7003000000000003E-2</v>
      </c>
      <c r="D2155">
        <v>-4.7284907948674702E-2</v>
      </c>
      <c r="E2155">
        <v>-2.8190794867474002E-4</v>
      </c>
      <c r="F2155">
        <v>4.1636508493750002E-2</v>
      </c>
      <c r="G2155">
        <v>2.0420305927461001E-4</v>
      </c>
      <c r="H2155">
        <v>-1.1826452285995999E-3</v>
      </c>
      <c r="I2155">
        <v>-2.3230415721300801E-5</v>
      </c>
      <c r="J2155">
        <v>6.6850493805661304E-5</v>
      </c>
      <c r="K2155">
        <v>1.8048006286211302E-5</v>
      </c>
      <c r="L2155">
        <v>1.19436713514545E-4</v>
      </c>
      <c r="M2155">
        <v>-2.5051820254246302E-3</v>
      </c>
      <c r="N2155">
        <v>-7.5929156386315799E-6</v>
      </c>
      <c r="O2155">
        <v>6.2093444258857497E-3</v>
      </c>
      <c r="P2155">
        <v>5.2614771834561197E-3</v>
      </c>
      <c r="Q2155">
        <v>-4.1788318194448896E-3</v>
      </c>
      <c r="R2155">
        <v>0</v>
      </c>
      <c r="S2155">
        <v>-0.102301962673664</v>
      </c>
      <c r="T2155">
        <v>0</v>
      </c>
      <c r="U2155">
        <v>-0.66597050644057798</v>
      </c>
      <c r="V2155">
        <v>0.66464387488425103</v>
      </c>
      <c r="W2155">
        <v>6.6218668827848395E-2</v>
      </c>
      <c r="X2155">
        <v>-5.5493368517675702E-2</v>
      </c>
      <c r="Y2155">
        <v>-0.10619888654443414</v>
      </c>
    </row>
    <row r="2156" spans="1:25" x14ac:dyDescent="0.25">
      <c r="A2156">
        <f t="shared" ca="1" si="33"/>
        <v>-9.9106465429736515E-2</v>
      </c>
      <c r="B2156" s="1">
        <v>40737.673611110004</v>
      </c>
      <c r="C2156">
        <v>-3.8717300000000003E-2</v>
      </c>
      <c r="D2156">
        <v>-4.6024919824336499E-2</v>
      </c>
      <c r="E2156">
        <v>-7.30761982433653E-3</v>
      </c>
      <c r="F2156">
        <v>4.1672027302844798E-2</v>
      </c>
      <c r="G2156">
        <v>3.3018489139163799E-4</v>
      </c>
      <c r="H2156">
        <v>-8.81602464069426E-4</v>
      </c>
      <c r="I2156">
        <v>-3.7280006179665702E-5</v>
      </c>
      <c r="J2156">
        <v>2.15372780570668E-4</v>
      </c>
      <c r="K2156">
        <v>9.7352883638247804E-5</v>
      </c>
      <c r="L2156">
        <v>8.6417854196084603E-5</v>
      </c>
      <c r="M2156">
        <v>-2.59965213619695E-3</v>
      </c>
      <c r="N2156">
        <v>4.3359808426628196E-6</v>
      </c>
      <c r="O2156">
        <v>6.2083509500602601E-3</v>
      </c>
      <c r="P2156">
        <v>5.1976520973274097E-3</v>
      </c>
      <c r="Q2156">
        <v>-4.1712354868650402E-3</v>
      </c>
      <c r="R2156">
        <v>0</v>
      </c>
      <c r="S2156">
        <v>-0.102242849767208</v>
      </c>
      <c r="T2156">
        <v>0</v>
      </c>
      <c r="U2156">
        <v>-0.61345715086750896</v>
      </c>
      <c r="V2156">
        <v>0.60832750946977499</v>
      </c>
      <c r="W2156">
        <v>8.4121927409158304E-2</v>
      </c>
      <c r="X2156">
        <v>-6.8896280716113201E-2</v>
      </c>
      <c r="Y2156">
        <v>-9.9106465429736515E-2</v>
      </c>
    </row>
    <row r="2157" spans="1:25" x14ac:dyDescent="0.25">
      <c r="A2157">
        <f t="shared" ca="1" si="33"/>
        <v>-0.10013119746731286</v>
      </c>
      <c r="B2157" s="1">
        <v>40737.71527778</v>
      </c>
      <c r="C2157">
        <v>-4.0563700000000001E-2</v>
      </c>
      <c r="D2157">
        <v>-4.6779970748658598E-2</v>
      </c>
      <c r="E2157">
        <v>-6.2162707486586597E-3</v>
      </c>
      <c r="F2157">
        <v>4.1707546111933398E-2</v>
      </c>
      <c r="G2157">
        <v>3.3498554798559803E-4</v>
      </c>
      <c r="H2157">
        <v>-6.4540943674512195E-4</v>
      </c>
      <c r="I2157">
        <v>-3.44122321736551E-5</v>
      </c>
      <c r="J2157">
        <v>3.2932467416425598E-4</v>
      </c>
      <c r="K2157">
        <v>1.8311145718717499E-4</v>
      </c>
      <c r="L2157">
        <v>6.0863772054359303E-5</v>
      </c>
      <c r="M2157">
        <v>-2.6930702598762799E-3</v>
      </c>
      <c r="N2157">
        <v>2.2602060644405199E-5</v>
      </c>
      <c r="O2157">
        <v>6.2145198271137802E-3</v>
      </c>
      <c r="P2157">
        <v>5.1397752281837098E-3</v>
      </c>
      <c r="Q2157">
        <v>-4.1636493988335098E-3</v>
      </c>
      <c r="R2157">
        <v>0</v>
      </c>
      <c r="S2157">
        <v>-0.10218381881713801</v>
      </c>
      <c r="T2157">
        <v>0</v>
      </c>
      <c r="U2157">
        <v>-0.437896441186583</v>
      </c>
      <c r="V2157">
        <v>0.43012129730524201</v>
      </c>
      <c r="W2157">
        <v>8.5140789441541201E-2</v>
      </c>
      <c r="X2157">
        <v>-6.84179848433593E-2</v>
      </c>
      <c r="Y2157">
        <v>-0.10013119746731286</v>
      </c>
    </row>
    <row r="2158" spans="1:25" x14ac:dyDescent="0.25">
      <c r="A2158">
        <f t="shared" ca="1" si="33"/>
        <v>-9.3762441304132443E-2</v>
      </c>
      <c r="B2158" s="1">
        <v>40737.75694444</v>
      </c>
      <c r="C2158">
        <v>-3.68017E-2</v>
      </c>
      <c r="D2158">
        <v>-4.9319995321061801E-2</v>
      </c>
      <c r="E2158">
        <v>-1.2518295321061799E-2</v>
      </c>
      <c r="F2158">
        <v>4.1743064912500003E-2</v>
      </c>
      <c r="G2158">
        <v>1.0768845240517399E-4</v>
      </c>
      <c r="H2158">
        <v>-3.75445499306134E-4</v>
      </c>
      <c r="I2158">
        <v>-2.5076600248438998E-5</v>
      </c>
      <c r="J2158">
        <v>4.1331010306036603E-4</v>
      </c>
      <c r="K2158">
        <v>2.8184165039736001E-4</v>
      </c>
      <c r="L2158">
        <v>4.2951344515998801E-5</v>
      </c>
      <c r="M2158">
        <v>-2.7796268596400301E-3</v>
      </c>
      <c r="N2158">
        <v>4.4749821229133397E-5</v>
      </c>
      <c r="O2158">
        <v>6.2209187336437696E-3</v>
      </c>
      <c r="P2158">
        <v>5.0818550826175497E-3</v>
      </c>
      <c r="Q2158">
        <v>-4.1560977697372402E-3</v>
      </c>
      <c r="R2158">
        <v>0</v>
      </c>
      <c r="S2158">
        <v>-0.102124638855457</v>
      </c>
      <c r="T2158">
        <v>0</v>
      </c>
      <c r="U2158">
        <v>-0.181764776177607</v>
      </c>
      <c r="V2158">
        <v>0.17318112412223799</v>
      </c>
      <c r="W2158">
        <v>6.8728030542434995E-2</v>
      </c>
      <c r="X2158">
        <v>-5.3939868324108797E-2</v>
      </c>
      <c r="Y2158">
        <v>-9.3762441304132443E-2</v>
      </c>
    </row>
    <row r="2159" spans="1:25" x14ac:dyDescent="0.25">
      <c r="A2159">
        <f t="shared" ca="1" si="33"/>
        <v>-9.5103711443565345E-2</v>
      </c>
      <c r="B2159" s="1">
        <v>40737.798611110004</v>
      </c>
      <c r="C2159">
        <v>-4.1440699999999997E-2</v>
      </c>
      <c r="D2159">
        <v>-5.2550863671351603E-2</v>
      </c>
      <c r="E2159">
        <v>-1.11101636713516E-2</v>
      </c>
      <c r="F2159">
        <v>4.1778583721594799E-2</v>
      </c>
      <c r="G2159">
        <v>-1.0156345136298899E-4</v>
      </c>
      <c r="H2159">
        <v>9.2374150973064799E-5</v>
      </c>
      <c r="I2159">
        <v>-1.6098103822897E-5</v>
      </c>
      <c r="J2159">
        <v>4.9007324466987696E-4</v>
      </c>
      <c r="K2159">
        <v>3.7162139327466401E-4</v>
      </c>
      <c r="L2159">
        <v>3.2304999987215898E-5</v>
      </c>
      <c r="M2159">
        <v>-2.84921088274978E-3</v>
      </c>
      <c r="N2159">
        <v>6.9010046133843102E-5</v>
      </c>
      <c r="O2159">
        <v>6.2291599719261001E-3</v>
      </c>
      <c r="P2159">
        <v>5.0299406862215597E-3</v>
      </c>
      <c r="Q2159">
        <v>-4.1485801339149397E-3</v>
      </c>
      <c r="R2159">
        <v>0</v>
      </c>
      <c r="S2159">
        <v>-0.102065294981002</v>
      </c>
      <c r="T2159">
        <v>0</v>
      </c>
      <c r="U2159">
        <v>9.1411973337990698E-2</v>
      </c>
      <c r="V2159">
        <v>-9.8725841580429602E-2</v>
      </c>
      <c r="W2159">
        <v>3.8748487566849898E-2</v>
      </c>
      <c r="X2159">
        <v>-2.8897803657690398E-2</v>
      </c>
      <c r="Y2159">
        <v>-9.5103711443565345E-2</v>
      </c>
    </row>
    <row r="2160" spans="1:25" x14ac:dyDescent="0.25">
      <c r="A2160">
        <f t="shared" ca="1" si="33"/>
        <v>-9.3741835908672064E-2</v>
      </c>
      <c r="B2160" s="1">
        <v>40737.84027778</v>
      </c>
      <c r="C2160">
        <v>-4.3656399999999998E-2</v>
      </c>
      <c r="D2160">
        <v>-5.6061587940516501E-2</v>
      </c>
      <c r="E2160">
        <v>-1.24051879405165E-2</v>
      </c>
      <c r="F2160">
        <v>4.1814102530683399E-2</v>
      </c>
      <c r="G2160">
        <v>-3.63130392109863E-4</v>
      </c>
      <c r="H2160">
        <v>3.7845714972097402E-4</v>
      </c>
      <c r="I2160">
        <v>-1.43547451167503E-5</v>
      </c>
      <c r="J2160">
        <v>5.3510916780310103E-4</v>
      </c>
      <c r="K2160">
        <v>4.1874131215035898E-4</v>
      </c>
      <c r="L2160">
        <v>3.9654239329036302E-5</v>
      </c>
      <c r="M2160">
        <v>-2.90686317266786E-3</v>
      </c>
      <c r="N2160">
        <v>9.3866052962242094E-5</v>
      </c>
      <c r="O2160">
        <v>6.2310358387273898E-3</v>
      </c>
      <c r="P2160">
        <v>4.9814807666075196E-3</v>
      </c>
      <c r="Q2160">
        <v>-4.1410801932215604E-3</v>
      </c>
      <c r="R2160">
        <v>0</v>
      </c>
      <c r="S2160">
        <v>-0.102005943655967</v>
      </c>
      <c r="T2160">
        <v>0</v>
      </c>
      <c r="U2160">
        <v>0.31237292249892001</v>
      </c>
      <c r="V2160">
        <v>-0.31661332445906099</v>
      </c>
      <c r="W2160">
        <v>2.6439779087769799E-3</v>
      </c>
      <c r="X2160">
        <v>4.7376121194667799E-4</v>
      </c>
      <c r="Y2160">
        <v>-9.3741835908672064E-2</v>
      </c>
    </row>
    <row r="2161" spans="1:25" x14ac:dyDescent="0.25">
      <c r="A2161">
        <f t="shared" ca="1" si="33"/>
        <v>-9.4066055341846727E-2</v>
      </c>
      <c r="B2161" s="1">
        <v>40737.88194444</v>
      </c>
      <c r="C2161">
        <v>-4.6541399999999997E-2</v>
      </c>
      <c r="D2161">
        <v>-5.8555395704017202E-2</v>
      </c>
      <c r="E2161">
        <v>-1.20139957040172E-2</v>
      </c>
      <c r="F2161">
        <v>4.1849621331250003E-2</v>
      </c>
      <c r="G2161">
        <v>-3.41774071037761E-4</v>
      </c>
      <c r="H2161">
        <v>5.2257228649221299E-4</v>
      </c>
      <c r="I2161">
        <v>-1.0585083523600299E-5</v>
      </c>
      <c r="J2161">
        <v>5.1560793124080405E-4</v>
      </c>
      <c r="K2161">
        <v>4.2249776607215399E-4</v>
      </c>
      <c r="L2161">
        <v>6.3485783873325197E-5</v>
      </c>
      <c r="M2161">
        <v>-2.9635104032149301E-3</v>
      </c>
      <c r="N2161">
        <v>1.18982541749014E-4</v>
      </c>
      <c r="O2161">
        <v>6.2296357504332397E-3</v>
      </c>
      <c r="P2161">
        <v>4.9336659202554797E-3</v>
      </c>
      <c r="Q2161">
        <v>-4.1336300782859299E-3</v>
      </c>
      <c r="R2161">
        <v>0</v>
      </c>
      <c r="S2161">
        <v>-0.101946420967578</v>
      </c>
      <c r="T2161">
        <v>0</v>
      </c>
      <c r="U2161">
        <v>0.42354491257228499</v>
      </c>
      <c r="V2161">
        <v>-0.42365186582077102</v>
      </c>
      <c r="W2161">
        <v>-3.0371010701684499E-2</v>
      </c>
      <c r="X2161">
        <v>2.6662419538427701E-2</v>
      </c>
      <c r="Y2161">
        <v>-9.4066055341846727E-2</v>
      </c>
    </row>
    <row r="2162" spans="1:25" x14ac:dyDescent="0.25">
      <c r="A2162">
        <f t="shared" ca="1" si="33"/>
        <v>-9.3334052779533605E-2</v>
      </c>
      <c r="B2162" s="1">
        <v>40737.923611110004</v>
      </c>
      <c r="C2162">
        <v>-4.7003000000000003E-2</v>
      </c>
      <c r="D2162">
        <v>-5.9681953751167603E-2</v>
      </c>
      <c r="E2162">
        <v>-1.26789537511676E-2</v>
      </c>
      <c r="F2162">
        <v>4.18851401403448E-2</v>
      </c>
      <c r="G2162">
        <v>-3.3366230336289397E-4</v>
      </c>
      <c r="H2162">
        <v>4.0541299914672902E-4</v>
      </c>
      <c r="I2162">
        <v>-9.9555714984880703E-6</v>
      </c>
      <c r="J2162">
        <v>4.3623050868898998E-4</v>
      </c>
      <c r="K2162">
        <v>4.0106757764696998E-4</v>
      </c>
      <c r="L2162">
        <v>1.02398399701538E-4</v>
      </c>
      <c r="M2162">
        <v>-3.0004845538424401E-3</v>
      </c>
      <c r="N2162">
        <v>1.4069190031157399E-4</v>
      </c>
      <c r="O2162">
        <v>6.2304337798014999E-3</v>
      </c>
      <c r="P2162">
        <v>4.8890183988939198E-3</v>
      </c>
      <c r="Q2162">
        <v>-4.1261976584792102E-3</v>
      </c>
      <c r="R2162">
        <v>0</v>
      </c>
      <c r="S2162">
        <v>-0.101886808872222</v>
      </c>
      <c r="T2162">
        <v>0</v>
      </c>
      <c r="U2162">
        <v>0.39425457196723201</v>
      </c>
      <c r="V2162">
        <v>-0.390210371036046</v>
      </c>
      <c r="W2162">
        <v>-5.1667942611388698E-2</v>
      </c>
      <c r="X2162">
        <v>4.2808503183905E-2</v>
      </c>
      <c r="Y2162">
        <v>-9.3334052779533605E-2</v>
      </c>
    </row>
    <row r="2163" spans="1:25" x14ac:dyDescent="0.25">
      <c r="A2163">
        <f t="shared" ca="1" si="33"/>
        <v>-9.5582458756448233E-2</v>
      </c>
      <c r="B2163" s="1">
        <v>40737.96527778</v>
      </c>
      <c r="C2163">
        <v>-4.8618599999999998E-2</v>
      </c>
      <c r="D2163">
        <v>-5.89820562273006E-2</v>
      </c>
      <c r="E2163">
        <v>-1.03634562273006E-2</v>
      </c>
      <c r="F2163">
        <v>4.1920658949433399E-2</v>
      </c>
      <c r="G2163">
        <v>-1.65300267271952E-4</v>
      </c>
      <c r="H2163">
        <v>6.4601472701383706E-5</v>
      </c>
      <c r="I2163">
        <v>-2.2105976336161599E-5</v>
      </c>
      <c r="J2163">
        <v>3.12785371441133E-4</v>
      </c>
      <c r="K2163">
        <v>3.4263295319038599E-4</v>
      </c>
      <c r="L2163">
        <v>1.4374505312156401E-4</v>
      </c>
      <c r="M2163">
        <v>-3.0330785918172599E-3</v>
      </c>
      <c r="N2163">
        <v>1.5708285362644301E-4</v>
      </c>
      <c r="O2163">
        <v>6.22458715360909E-3</v>
      </c>
      <c r="P2163">
        <v>4.8496455097299801E-3</v>
      </c>
      <c r="Q2163">
        <v>-4.1187852621078396E-3</v>
      </c>
      <c r="R2163">
        <v>0</v>
      </c>
      <c r="S2163">
        <v>-0.101827129721641</v>
      </c>
      <c r="T2163">
        <v>0</v>
      </c>
      <c r="U2163">
        <v>0.229585830228247</v>
      </c>
      <c r="V2163">
        <v>-0.222452584632472</v>
      </c>
      <c r="W2163">
        <v>-5.5508333386611902E-2</v>
      </c>
      <c r="X2163">
        <v>4.4543692065856899E-2</v>
      </c>
      <c r="Y2163">
        <v>-9.5582458756448233E-2</v>
      </c>
    </row>
    <row r="2164" spans="1:25" x14ac:dyDescent="0.25">
      <c r="A2164">
        <f t="shared" ca="1" si="33"/>
        <v>-9.4852455221545312E-2</v>
      </c>
      <c r="B2164" s="1">
        <v>40738.00694444</v>
      </c>
      <c r="C2164">
        <v>-4.5733599999999999E-2</v>
      </c>
      <c r="D2164">
        <v>-5.6759895572090303E-2</v>
      </c>
      <c r="E2164">
        <v>-1.1026295572090301E-2</v>
      </c>
      <c r="F2164">
        <v>4.19561777499999E-2</v>
      </c>
      <c r="G2164">
        <v>-1.21098688608993E-4</v>
      </c>
      <c r="H2164">
        <v>-2.86688959273435E-4</v>
      </c>
      <c r="I2164">
        <v>-3.5285437088070001E-5</v>
      </c>
      <c r="J2164">
        <v>1.57894806191252E-4</v>
      </c>
      <c r="K2164">
        <v>2.4671727672779501E-4</v>
      </c>
      <c r="L2164">
        <v>1.78110843607828E-4</v>
      </c>
      <c r="M2164">
        <v>-3.0608370591259401E-3</v>
      </c>
      <c r="N2164">
        <v>1.65965689351887E-4</v>
      </c>
      <c r="O2164">
        <v>6.2102959829000298E-3</v>
      </c>
      <c r="P2164">
        <v>4.8074774728088E-3</v>
      </c>
      <c r="Q2164">
        <v>-4.1114119812846097E-3</v>
      </c>
      <c r="R2164">
        <v>0</v>
      </c>
      <c r="S2164">
        <v>-0.101767338812351</v>
      </c>
      <c r="T2164">
        <v>0</v>
      </c>
      <c r="U2164">
        <v>-2.9894716588966301E-2</v>
      </c>
      <c r="V2164">
        <v>3.8224193831937599E-2</v>
      </c>
      <c r="W2164">
        <v>-4.06509177016511E-2</v>
      </c>
      <c r="X2164">
        <v>3.1221566002734302E-2</v>
      </c>
      <c r="Y2164">
        <v>-9.4852455221545312E-2</v>
      </c>
    </row>
    <row r="2165" spans="1:25" x14ac:dyDescent="0.25">
      <c r="A2165">
        <f t="shared" ca="1" si="33"/>
        <v>-9.7573528855003241E-2</v>
      </c>
      <c r="B2165" s="1">
        <v>40738.048611110004</v>
      </c>
      <c r="C2165">
        <v>-4.5295099999999998E-2</v>
      </c>
      <c r="D2165">
        <v>-5.3533074395148601E-2</v>
      </c>
      <c r="E2165">
        <v>-8.2379743951486693E-3</v>
      </c>
      <c r="F2165">
        <v>4.19916965590948E-2</v>
      </c>
      <c r="G2165">
        <v>-1.3914303510081201E-4</v>
      </c>
      <c r="H2165">
        <v>-5.6094757067911302E-4</v>
      </c>
      <c r="I2165">
        <v>-4.5335347719922597E-5</v>
      </c>
      <c r="J2165">
        <v>7.8938137981525506E-6</v>
      </c>
      <c r="K2165">
        <v>1.2295941512888601E-4</v>
      </c>
      <c r="L2165">
        <v>1.9940345032612E-4</v>
      </c>
      <c r="M2165">
        <v>-3.0960377449223398E-3</v>
      </c>
      <c r="N2165">
        <v>1.70665028415263E-4</v>
      </c>
      <c r="O2165">
        <v>6.1943746944203596E-3</v>
      </c>
      <c r="P2165">
        <v>4.7595333063237301E-3</v>
      </c>
      <c r="Q2165">
        <v>-4.1040671057999099E-3</v>
      </c>
      <c r="R2165">
        <v>0</v>
      </c>
      <c r="S2165">
        <v>-0.101707436144352</v>
      </c>
      <c r="T2165">
        <v>0</v>
      </c>
      <c r="U2165">
        <v>-0.31797697078041998</v>
      </c>
      <c r="V2165">
        <v>0.32526189377534998</v>
      </c>
      <c r="W2165">
        <v>-1.07782868148673E-2</v>
      </c>
      <c r="X2165">
        <v>6.1667301058547898E-3</v>
      </c>
      <c r="Y2165">
        <v>-9.7573528855003241E-2</v>
      </c>
    </row>
    <row r="2166" spans="1:25" x14ac:dyDescent="0.25">
      <c r="A2166">
        <f t="shared" ca="1" si="33"/>
        <v>-9.8142354443098934E-2</v>
      </c>
      <c r="B2166" s="1">
        <v>40738.09027778</v>
      </c>
      <c r="C2166">
        <v>-4.2202400000000001E-2</v>
      </c>
      <c r="D2166">
        <v>-4.9804346898374201E-2</v>
      </c>
      <c r="E2166">
        <v>-7.6019468983742396E-3</v>
      </c>
      <c r="F2166">
        <v>4.20272153681834E-2</v>
      </c>
      <c r="G2166">
        <v>-4.2628405507708398E-5</v>
      </c>
      <c r="H2166">
        <v>-5.0863796526059502E-4</v>
      </c>
      <c r="I2166">
        <v>-5.5657630060158302E-5</v>
      </c>
      <c r="J2166">
        <v>-1.4085724550739399E-4</v>
      </c>
      <c r="K2166">
        <v>1.50027672869265E-5</v>
      </c>
      <c r="L2166">
        <v>2.0752908251036201E-4</v>
      </c>
      <c r="M2166">
        <v>-3.1244238345251498E-3</v>
      </c>
      <c r="N2166">
        <v>1.6873317115133099E-4</v>
      </c>
      <c r="O2166">
        <v>6.1837325562264303E-3</v>
      </c>
      <c r="P2166">
        <v>4.7086794368454803E-3</v>
      </c>
      <c r="Q2166">
        <v>-4.0967529639601699E-3</v>
      </c>
      <c r="R2166">
        <v>0</v>
      </c>
      <c r="S2166">
        <v>-0.101647548377513</v>
      </c>
      <c r="T2166">
        <v>0</v>
      </c>
      <c r="U2166">
        <v>-0.55992780055326397</v>
      </c>
      <c r="V2166">
        <v>0.56417144209401304</v>
      </c>
      <c r="W2166">
        <v>2.6419057299634102E-2</v>
      </c>
      <c r="X2166">
        <v>-2.4161431698626699E-2</v>
      </c>
      <c r="Y2166">
        <v>-9.8142354443098934E-2</v>
      </c>
    </row>
    <row r="2167" spans="1:25" x14ac:dyDescent="0.25">
      <c r="A2167">
        <f t="shared" ca="1" si="33"/>
        <v>-9.9344990831395197E-2</v>
      </c>
      <c r="B2167" s="1">
        <v>40738.13194444</v>
      </c>
      <c r="C2167">
        <v>-4.06329E-2</v>
      </c>
      <c r="D2167">
        <v>-4.6964853536191398E-2</v>
      </c>
      <c r="E2167">
        <v>-6.3319535361914796E-3</v>
      </c>
      <c r="F2167">
        <v>4.20627341687499E-2</v>
      </c>
      <c r="G2167">
        <v>-1.0636520778247E-4</v>
      </c>
      <c r="H2167">
        <v>-3.7643325054854103E-4</v>
      </c>
      <c r="I2167">
        <v>-5.4607434981442603E-5</v>
      </c>
      <c r="J2167">
        <v>-2.02555385440254E-4</v>
      </c>
      <c r="K2167">
        <v>-5.0452842265427099E-5</v>
      </c>
      <c r="L2167">
        <v>2.2057698178764001E-4</v>
      </c>
      <c r="M2167">
        <v>-3.1542393482978399E-3</v>
      </c>
      <c r="N2167">
        <v>1.6347410815765001E-4</v>
      </c>
      <c r="O2167">
        <v>6.1681256588307703E-3</v>
      </c>
      <c r="P2167">
        <v>4.6577828000791298E-3</v>
      </c>
      <c r="Q2167">
        <v>-4.0894700214266699E-3</v>
      </c>
      <c r="R2167">
        <v>0</v>
      </c>
      <c r="S2167">
        <v>-0.10158747434616</v>
      </c>
      <c r="T2167">
        <v>0</v>
      </c>
      <c r="U2167">
        <v>-0.69236699244824296</v>
      </c>
      <c r="V2167">
        <v>0.69235551157025899</v>
      </c>
      <c r="W2167">
        <v>6.1273614087542699E-2</v>
      </c>
      <c r="X2167">
        <v>-5.1878082626452597E-2</v>
      </c>
      <c r="Y2167">
        <v>-9.9344990831395197E-2</v>
      </c>
    </row>
    <row r="2168" spans="1:25" x14ac:dyDescent="0.25">
      <c r="A2168">
        <f t="shared" ca="1" si="33"/>
        <v>-0.10022343638808279</v>
      </c>
      <c r="B2168" s="1">
        <v>40738.173611110004</v>
      </c>
      <c r="C2168">
        <v>-4.0425200000000001E-2</v>
      </c>
      <c r="D2168">
        <v>-4.5811347745989099E-2</v>
      </c>
      <c r="E2168">
        <v>-5.3861477459891697E-3</v>
      </c>
      <c r="F2168">
        <v>4.2098252977844801E-2</v>
      </c>
      <c r="G2168">
        <v>-2.9608271962507202E-4</v>
      </c>
      <c r="H2168">
        <v>-2.4037722638498899E-4</v>
      </c>
      <c r="I2168">
        <v>-5.5668300800555203E-5</v>
      </c>
      <c r="J2168">
        <v>-1.62470523508552E-4</v>
      </c>
      <c r="K2168">
        <v>-8.2543315830931001E-5</v>
      </c>
      <c r="L2168">
        <v>2.2987627797350099E-4</v>
      </c>
      <c r="M2168">
        <v>-3.1793914556850901E-3</v>
      </c>
      <c r="N2168">
        <v>1.39691028757955E-4</v>
      </c>
      <c r="O2168">
        <v>6.1544024880135001E-3</v>
      </c>
      <c r="P2168">
        <v>4.6136943082690203E-3</v>
      </c>
      <c r="Q2168">
        <v>-4.0822061710059599E-3</v>
      </c>
      <c r="R2168">
        <v>0</v>
      </c>
      <c r="S2168">
        <v>-0.101527377963066</v>
      </c>
      <c r="T2168">
        <v>0</v>
      </c>
      <c r="U2168">
        <v>-0.68037534368208796</v>
      </c>
      <c r="V2168">
        <v>0.67601007889277298</v>
      </c>
      <c r="W2168">
        <v>8.4725730494160406E-2</v>
      </c>
      <c r="X2168">
        <v>-6.9781612855786102E-2</v>
      </c>
      <c r="Y2168">
        <v>-0.10022343638808279</v>
      </c>
    </row>
    <row r="2169" spans="1:25" x14ac:dyDescent="0.25">
      <c r="A2169">
        <f t="shared" ca="1" si="33"/>
        <v>-0.10162051271193247</v>
      </c>
      <c r="B2169" s="1">
        <v>40738.21527778</v>
      </c>
      <c r="C2169">
        <v>-4.2571699999999997E-2</v>
      </c>
      <c r="D2169">
        <v>-4.64932696275921E-2</v>
      </c>
      <c r="E2169">
        <v>-3.9215696275921698E-3</v>
      </c>
      <c r="F2169">
        <v>4.2133771786933401E-2</v>
      </c>
      <c r="G2169">
        <v>-3.74553016360558E-4</v>
      </c>
      <c r="H2169">
        <v>-1.9326475081406501E-4</v>
      </c>
      <c r="I2169">
        <v>-5.8324093554217303E-5</v>
      </c>
      <c r="J2169">
        <v>-4.7669081083256002E-5</v>
      </c>
      <c r="K2169">
        <v>-6.0129493687137903E-5</v>
      </c>
      <c r="L2169">
        <v>2.3088018372873501E-4</v>
      </c>
      <c r="M2169">
        <v>-3.2007285983844998E-3</v>
      </c>
      <c r="N2169">
        <v>1.11706407168786E-4</v>
      </c>
      <c r="O2169">
        <v>6.1393138119213196E-3</v>
      </c>
      <c r="P2169">
        <v>4.5736763458430699E-3</v>
      </c>
      <c r="Q2169">
        <v>-4.0749721229076299E-3</v>
      </c>
      <c r="R2169">
        <v>0</v>
      </c>
      <c r="S2169">
        <v>-0.101467110216617</v>
      </c>
      <c r="T2169">
        <v>0</v>
      </c>
      <c r="U2169">
        <v>-0.52697151873336101</v>
      </c>
      <c r="V2169">
        <v>0.51929879959195302</v>
      </c>
      <c r="W2169">
        <v>9.0735565380865801E-2</v>
      </c>
      <c r="X2169">
        <v>-7.3268713029235794E-2</v>
      </c>
      <c r="Y2169">
        <v>-0.10162051271193247</v>
      </c>
    </row>
    <row r="2170" spans="1:25" x14ac:dyDescent="0.25">
      <c r="A2170">
        <f t="shared" ca="1" si="33"/>
        <v>-0.10196720586244477</v>
      </c>
      <c r="B2170" s="1">
        <v>40738.25694444</v>
      </c>
      <c r="C2170">
        <v>-4.5364300000000003E-2</v>
      </c>
      <c r="D2170">
        <v>-4.8871715195064898E-2</v>
      </c>
      <c r="E2170">
        <v>-3.5074151950649302E-3</v>
      </c>
      <c r="F2170">
        <v>4.2169290587499901E-2</v>
      </c>
      <c r="G2170">
        <v>-4.5302216782318799E-4</v>
      </c>
      <c r="H2170">
        <v>-1.6083917740499599E-4</v>
      </c>
      <c r="I2170">
        <v>-4.3663055027262503E-5</v>
      </c>
      <c r="J2170">
        <v>1.0665377718392201E-4</v>
      </c>
      <c r="K2170">
        <v>-7.3919633045513096E-6</v>
      </c>
      <c r="L2170">
        <v>2.2650315463591101E-4</v>
      </c>
      <c r="M2170">
        <v>-3.2158004583477499E-3</v>
      </c>
      <c r="N2170">
        <v>7.7428446969761799E-5</v>
      </c>
      <c r="O2170">
        <v>6.1127420014854801E-3</v>
      </c>
      <c r="P2170">
        <v>4.5346328666242899E-3</v>
      </c>
      <c r="Q2170">
        <v>-4.0677711367607099E-3</v>
      </c>
      <c r="R2170">
        <v>0</v>
      </c>
      <c r="S2170">
        <v>-0.101406849920749</v>
      </c>
      <c r="T2170">
        <v>0</v>
      </c>
      <c r="U2170">
        <v>-0.27226382869747401</v>
      </c>
      <c r="V2170">
        <v>0.26319328388299901</v>
      </c>
      <c r="W2170">
        <v>7.7852524435192805E-2</v>
      </c>
      <c r="X2170">
        <v>-6.1525607770764101E-2</v>
      </c>
      <c r="Y2170">
        <v>-0.10196720586244477</v>
      </c>
    </row>
    <row r="2171" spans="1:25" x14ac:dyDescent="0.25">
      <c r="A2171">
        <f t="shared" ca="1" si="33"/>
        <v>-0.10491542367741062</v>
      </c>
      <c r="B2171" s="1">
        <v>40738.298611110004</v>
      </c>
      <c r="C2171">
        <v>-5.1942099999999998E-2</v>
      </c>
      <c r="D2171">
        <v>-5.2433775562116897E-2</v>
      </c>
      <c r="E2171">
        <v>-4.9167556211696095E-4</v>
      </c>
      <c r="F2171">
        <v>4.2204809396594802E-2</v>
      </c>
      <c r="G2171">
        <v>-5.8380574727023003E-4</v>
      </c>
      <c r="H2171">
        <v>-1.3011851620558601E-4</v>
      </c>
      <c r="I2171">
        <v>-2.1190389044395598E-5</v>
      </c>
      <c r="J2171">
        <v>1.96553903366466E-4</v>
      </c>
      <c r="K2171">
        <v>5.4799048158168698E-5</v>
      </c>
      <c r="L2171">
        <v>2.0962352760392399E-4</v>
      </c>
      <c r="M2171">
        <v>-3.2158318394624498E-3</v>
      </c>
      <c r="N2171">
        <v>4.2353517053339501E-5</v>
      </c>
      <c r="O2171">
        <v>6.0820118449783998E-3</v>
      </c>
      <c r="P2171">
        <v>4.4971666857209804E-3</v>
      </c>
      <c r="Q2171">
        <v>-4.0605990216135901E-3</v>
      </c>
      <c r="R2171">
        <v>0</v>
      </c>
      <c r="S2171">
        <v>-0.101346500217914</v>
      </c>
      <c r="T2171">
        <v>0</v>
      </c>
      <c r="U2171">
        <v>1.74242117084836E-2</v>
      </c>
      <c r="V2171">
        <v>-2.5631639286871399E-2</v>
      </c>
      <c r="W2171">
        <v>4.9529413487965197E-2</v>
      </c>
      <c r="X2171">
        <v>-3.7685033663659599E-2</v>
      </c>
      <c r="Y2171">
        <v>-0.10491542367741062</v>
      </c>
    </row>
    <row r="2172" spans="1:25" x14ac:dyDescent="0.25">
      <c r="A2172">
        <f t="shared" ca="1" si="33"/>
        <v>-0.1024696191491776</v>
      </c>
      <c r="B2172" s="1">
        <v>40738.34027778</v>
      </c>
      <c r="C2172">
        <v>-5.3257699999999998E-2</v>
      </c>
      <c r="D2172">
        <v>-5.6127537200433099E-2</v>
      </c>
      <c r="E2172">
        <v>-2.8698372004331198E-3</v>
      </c>
      <c r="F2172">
        <v>4.2240328205683401E-2</v>
      </c>
      <c r="G2172">
        <v>-4.0882168898574998E-4</v>
      </c>
      <c r="H2172">
        <v>-2.7486386021520899E-4</v>
      </c>
      <c r="I2172">
        <v>-1.80484648732692E-6</v>
      </c>
      <c r="J2172">
        <v>2.2549952620089399E-4</v>
      </c>
      <c r="K2172">
        <v>1.09753328880369E-4</v>
      </c>
      <c r="L2172">
        <v>1.7763749412699699E-4</v>
      </c>
      <c r="M2172">
        <v>-3.2280313197796001E-3</v>
      </c>
      <c r="N2172">
        <v>1.82097506458699E-6</v>
      </c>
      <c r="O2172">
        <v>6.0407930779234299E-3</v>
      </c>
      <c r="P2172">
        <v>4.4629248528589302E-3</v>
      </c>
      <c r="Q2172">
        <v>-4.0534548461437199E-3</v>
      </c>
      <c r="R2172">
        <v>0</v>
      </c>
      <c r="S2172">
        <v>-0.101286001503467</v>
      </c>
      <c r="T2172">
        <v>0</v>
      </c>
      <c r="U2172">
        <v>0.26728901260503701</v>
      </c>
      <c r="V2172">
        <v>-0.27261822380017497</v>
      </c>
      <c r="W2172">
        <v>1.31367121255733E-2</v>
      </c>
      <c r="X2172">
        <v>-7.9408175265274009E-3</v>
      </c>
      <c r="Y2172">
        <v>-0.1024696191491776</v>
      </c>
    </row>
    <row r="2173" spans="1:25" x14ac:dyDescent="0.25">
      <c r="A2173">
        <f t="shared" ca="1" si="33"/>
        <v>-0.10449730994835225</v>
      </c>
      <c r="B2173" s="1">
        <v>40738.38194444</v>
      </c>
      <c r="C2173">
        <v>-5.8773800000000001E-2</v>
      </c>
      <c r="D2173">
        <v>-5.9548275571664901E-2</v>
      </c>
      <c r="E2173">
        <v>-7.7447557166493398E-4</v>
      </c>
      <c r="F2173">
        <v>4.2275847006249902E-2</v>
      </c>
      <c r="G2173">
        <v>-5.7718377961349496E-4</v>
      </c>
      <c r="H2173">
        <v>-4.8696398825481498E-4</v>
      </c>
      <c r="I2173">
        <v>2.0837362492698399E-5</v>
      </c>
      <c r="J2173">
        <v>1.8086382517197599E-4</v>
      </c>
      <c r="K2173">
        <v>1.43250901986897E-4</v>
      </c>
      <c r="L2173">
        <v>1.3005750436654901E-4</v>
      </c>
      <c r="M2173">
        <v>-3.2329296526751499E-3</v>
      </c>
      <c r="N2173">
        <v>-4.5721902291911703E-5</v>
      </c>
      <c r="O2173">
        <v>5.9968579719025597E-3</v>
      </c>
      <c r="P2173">
        <v>4.42488487750709E-3</v>
      </c>
      <c r="Q2173">
        <v>-4.0463274344801903E-3</v>
      </c>
      <c r="R2173">
        <v>0</v>
      </c>
      <c r="S2173">
        <v>-0.101225458085537</v>
      </c>
      <c r="T2173">
        <v>0</v>
      </c>
      <c r="U2173">
        <v>0.41364664282664498</v>
      </c>
      <c r="V2173">
        <v>-0.41484678174425199</v>
      </c>
      <c r="W2173">
        <v>-2.20088458609289E-2</v>
      </c>
      <c r="X2173">
        <v>2.0102694600045701E-2</v>
      </c>
      <c r="Y2173">
        <v>-0.10449730994835225</v>
      </c>
    </row>
    <row r="2174" spans="1:25" x14ac:dyDescent="0.25">
      <c r="A2174">
        <f t="shared" ca="1" si="33"/>
        <v>-0.10336973797842688</v>
      </c>
      <c r="B2174" s="1">
        <v>40738.423611110004</v>
      </c>
      <c r="C2174">
        <v>-5.9304700000000002E-2</v>
      </c>
      <c r="D2174">
        <v>-6.1139141438914503E-2</v>
      </c>
      <c r="E2174">
        <v>-1.83444143891452E-3</v>
      </c>
      <c r="F2174">
        <v>4.2311365815344802E-2</v>
      </c>
      <c r="G2174">
        <v>-4.7586741632457799E-4</v>
      </c>
      <c r="H2174">
        <v>-6.1988473071642196E-4</v>
      </c>
      <c r="I2174">
        <v>4.85506202252291E-5</v>
      </c>
      <c r="J2174">
        <v>1.33156428161995E-4</v>
      </c>
      <c r="K2174">
        <v>1.5356685532221201E-4</v>
      </c>
      <c r="L2174">
        <v>6.6479177483825405E-5</v>
      </c>
      <c r="M2174">
        <v>-3.2344998600110099E-3</v>
      </c>
      <c r="N2174">
        <v>-1.01252636749844E-4</v>
      </c>
      <c r="O2174">
        <v>5.9487634718401704E-3</v>
      </c>
      <c r="P2174">
        <v>4.3854829676833696E-3</v>
      </c>
      <c r="Q2174">
        <v>-4.0392498485743999E-3</v>
      </c>
      <c r="R2174">
        <v>0</v>
      </c>
      <c r="S2174">
        <v>-0.10116492956876701</v>
      </c>
      <c r="T2174">
        <v>0</v>
      </c>
      <c r="U2174">
        <v>0.42010455992910001</v>
      </c>
      <c r="V2174">
        <v>-0.41699435499244902</v>
      </c>
      <c r="W2174">
        <v>-4.7044379322364403E-2</v>
      </c>
      <c r="X2174">
        <v>3.9383351671881103E-2</v>
      </c>
      <c r="Y2174">
        <v>-0.10336973797842688</v>
      </c>
    </row>
    <row r="2175" spans="1:25" x14ac:dyDescent="0.25">
      <c r="A2175">
        <f t="shared" ca="1" si="33"/>
        <v>-0.10520042143383351</v>
      </c>
      <c r="B2175" s="1">
        <v>40738.46527778</v>
      </c>
      <c r="C2175">
        <v>-6.0989500000000002E-2</v>
      </c>
      <c r="D2175">
        <v>-6.0925498212608203E-2</v>
      </c>
      <c r="E2175">
        <v>6.4001787391784694E-5</v>
      </c>
      <c r="F2175">
        <v>4.2346884624433402E-2</v>
      </c>
      <c r="G2175">
        <v>-3.5650751550641598E-4</v>
      </c>
      <c r="H2175">
        <v>-7.8872266997672595E-4</v>
      </c>
      <c r="I2175">
        <v>7.27136929546512E-5</v>
      </c>
      <c r="J2175">
        <v>9.6139023794924793E-5</v>
      </c>
      <c r="K2175">
        <v>1.30211072473436E-4</v>
      </c>
      <c r="L2175">
        <v>1.06987851451896E-6</v>
      </c>
      <c r="M2175">
        <v>-3.24778270853586E-3</v>
      </c>
      <c r="N2175">
        <v>-1.6148269223764699E-4</v>
      </c>
      <c r="O2175">
        <v>5.9003545806937596E-3</v>
      </c>
      <c r="P2175">
        <v>4.3412656648746098E-3</v>
      </c>
      <c r="Q2175">
        <v>-4.0321676060557296E-3</v>
      </c>
      <c r="R2175">
        <v>0</v>
      </c>
      <c r="S2175">
        <v>-0.10110425204038601</v>
      </c>
      <c r="T2175">
        <v>0</v>
      </c>
      <c r="U2175">
        <v>0.286228933227132</v>
      </c>
      <c r="V2175">
        <v>-0.27971913685095701</v>
      </c>
      <c r="W2175">
        <v>-5.5762154525934901E-2</v>
      </c>
      <c r="X2175">
        <v>4.51291366321106E-2</v>
      </c>
      <c r="Y2175">
        <v>-0.10520042143383351</v>
      </c>
    </row>
    <row r="2176" spans="1:25" x14ac:dyDescent="0.25">
      <c r="A2176">
        <f t="shared" ca="1" si="33"/>
        <v>-0.10606609624961855</v>
      </c>
      <c r="B2176" s="1">
        <v>40738.50694444</v>
      </c>
      <c r="C2176">
        <v>-5.96509E-2</v>
      </c>
      <c r="D2176">
        <v>-5.8653474336132702E-2</v>
      </c>
      <c r="E2176">
        <v>9.9742566386729699E-4</v>
      </c>
      <c r="F2176">
        <v>4.2382403424999902E-2</v>
      </c>
      <c r="G2176">
        <v>-9.8253440107603501E-5</v>
      </c>
      <c r="H2176">
        <v>-7.9436338545516103E-4</v>
      </c>
      <c r="I2176">
        <v>8.40226507585927E-5</v>
      </c>
      <c r="J2176">
        <v>7.8226801662002195E-5</v>
      </c>
      <c r="K2176">
        <v>1.04320824470341E-4</v>
      </c>
      <c r="L2176">
        <v>-6.2880400200862407E-5</v>
      </c>
      <c r="M2176">
        <v>-3.2573758289315699E-3</v>
      </c>
      <c r="N2176">
        <v>-2.2308748990614201E-4</v>
      </c>
      <c r="O2176">
        <v>5.8550267221707097E-3</v>
      </c>
      <c r="P2176">
        <v>4.2865561207213899E-3</v>
      </c>
      <c r="Q2176">
        <v>-4.0251407772302602E-3</v>
      </c>
      <c r="R2176">
        <v>0</v>
      </c>
      <c r="S2176">
        <v>-0.10104352980852099</v>
      </c>
      <c r="T2176">
        <v>0</v>
      </c>
      <c r="U2176">
        <v>4.6857114549311497E-2</v>
      </c>
      <c r="V2176">
        <v>-3.8698234905327103E-2</v>
      </c>
      <c r="W2176">
        <v>-4.6083439341501602E-2</v>
      </c>
      <c r="X2176">
        <v>3.5985159946954302E-2</v>
      </c>
      <c r="Y2176">
        <v>-0.10606609624961855</v>
      </c>
    </row>
    <row r="2177" spans="1:25" x14ac:dyDescent="0.25">
      <c r="A2177">
        <f t="shared" ca="1" si="33"/>
        <v>-0.10106409659016596</v>
      </c>
      <c r="B2177" s="1">
        <v>40738.548611110004</v>
      </c>
      <c r="C2177">
        <v>-5.1318999999999997E-2</v>
      </c>
      <c r="D2177">
        <v>-5.5255739253218299E-2</v>
      </c>
      <c r="E2177">
        <v>-3.9367392532183203E-3</v>
      </c>
      <c r="F2177">
        <v>4.2417922234094803E-2</v>
      </c>
      <c r="G2177">
        <v>3.5840998187633403E-5</v>
      </c>
      <c r="H2177">
        <v>-7.7618331209413705E-4</v>
      </c>
      <c r="I2177">
        <v>7.7342859757589496E-5</v>
      </c>
      <c r="J2177">
        <v>8.6584451539261205E-5</v>
      </c>
      <c r="K2177">
        <v>1.00776206406921E-4</v>
      </c>
      <c r="L2177">
        <v>-1.2271366458091999E-4</v>
      </c>
      <c r="M2177">
        <v>-3.26867965192897E-3</v>
      </c>
      <c r="N2177">
        <v>-2.9648457687375798E-4</v>
      </c>
      <c r="O2177">
        <v>5.8054058533954199E-3</v>
      </c>
      <c r="P2177">
        <v>4.2244508905351103E-3</v>
      </c>
      <c r="Q2177">
        <v>-4.0181325748562804E-3</v>
      </c>
      <c r="R2177">
        <v>0</v>
      </c>
      <c r="S2177">
        <v>-0.100982703268528</v>
      </c>
      <c r="T2177">
        <v>0</v>
      </c>
      <c r="U2177">
        <v>-0.237303629041375</v>
      </c>
      <c r="V2177">
        <v>0.244972058305996</v>
      </c>
      <c r="W2177">
        <v>-2.04912187885413E-2</v>
      </c>
      <c r="X2177">
        <v>1.42836238256469E-2</v>
      </c>
      <c r="Y2177">
        <v>-0.10106409659016596</v>
      </c>
    </row>
    <row r="2178" spans="1:25" x14ac:dyDescent="0.25">
      <c r="A2178">
        <f t="shared" ca="1" si="33"/>
        <v>-0.10420635347292505</v>
      </c>
      <c r="B2178" s="1">
        <v>40738.59027778</v>
      </c>
      <c r="C2178">
        <v>-5.0580399999999998E-2</v>
      </c>
      <c r="D2178">
        <v>-5.1307015963123898E-2</v>
      </c>
      <c r="E2178">
        <v>-7.2661596312389998E-4</v>
      </c>
      <c r="F2178">
        <v>4.2453441043183403E-2</v>
      </c>
      <c r="G2178">
        <v>3.6776452966626302E-4</v>
      </c>
      <c r="H2178">
        <v>-8.5365836589105398E-4</v>
      </c>
      <c r="I2178">
        <v>6.6578699321430895E-5</v>
      </c>
      <c r="J2178">
        <v>1.29059125310319E-4</v>
      </c>
      <c r="K2178">
        <v>1.20174982485145E-4</v>
      </c>
      <c r="L2178">
        <v>-1.7052476168014999E-4</v>
      </c>
      <c r="M2178">
        <v>-3.2660888386148198E-3</v>
      </c>
      <c r="N2178">
        <v>-3.8011856332836701E-4</v>
      </c>
      <c r="O2178">
        <v>5.7486294435479396E-3</v>
      </c>
      <c r="P2178">
        <v>4.1662013350237904E-3</v>
      </c>
      <c r="Q2178">
        <v>-4.0111448615789396E-3</v>
      </c>
      <c r="R2178">
        <v>0</v>
      </c>
      <c r="S2178">
        <v>-0.10092182457447001</v>
      </c>
      <c r="T2178">
        <v>0</v>
      </c>
      <c r="U2178">
        <v>-0.495082509477001</v>
      </c>
      <c r="V2178">
        <v>0.50026320353765796</v>
      </c>
      <c r="W2178">
        <v>1.46312714877181E-2</v>
      </c>
      <c r="X2178">
        <v>-1.45674707044738E-2</v>
      </c>
      <c r="Y2178">
        <v>-0.10420635347292505</v>
      </c>
    </row>
    <row r="2179" spans="1:25" x14ac:dyDescent="0.25">
      <c r="A2179">
        <f t="shared" ca="1" si="33"/>
        <v>-0.10136187295492687</v>
      </c>
      <c r="B2179" s="1">
        <v>40738.63194444</v>
      </c>
      <c r="C2179">
        <v>-4.4256499999999997E-2</v>
      </c>
      <c r="D2179">
        <v>-4.7759649980045803E-2</v>
      </c>
      <c r="E2179">
        <v>-3.5031499800458701E-3</v>
      </c>
      <c r="F2179">
        <v>4.2488959843749903E-2</v>
      </c>
      <c r="G2179">
        <v>5.5566090314596505E-4</v>
      </c>
      <c r="H2179">
        <v>-6.8204244017772305E-4</v>
      </c>
      <c r="I2179">
        <v>5.0312093948682E-5</v>
      </c>
      <c r="J2179">
        <v>2.0440081764188899E-4</v>
      </c>
      <c r="K2179">
        <v>1.54497356536716E-4</v>
      </c>
      <c r="L2179">
        <v>-2.3367333456035999E-4</v>
      </c>
      <c r="M2179">
        <v>-3.2422078103232499E-3</v>
      </c>
      <c r="N2179">
        <v>-4.7052300083641799E-4</v>
      </c>
      <c r="O2179">
        <v>5.6860488503043998E-3</v>
      </c>
      <c r="P2179">
        <v>4.1124665286449303E-3</v>
      </c>
      <c r="Q2179">
        <v>-4.0041962638497301E-3</v>
      </c>
      <c r="R2179">
        <v>0</v>
      </c>
      <c r="S2179">
        <v>-0.10086082667112301</v>
      </c>
      <c r="T2179">
        <v>0</v>
      </c>
      <c r="U2179">
        <v>-0.66235245837335099</v>
      </c>
      <c r="V2179">
        <v>0.66367457209577596</v>
      </c>
      <c r="W2179">
        <v>5.0568001919141903E-2</v>
      </c>
      <c r="X2179">
        <v>-4.3408642494714302E-2</v>
      </c>
      <c r="Y2179">
        <v>-0.10136187295492687</v>
      </c>
    </row>
    <row r="2180" spans="1:25" x14ac:dyDescent="0.25">
      <c r="A2180">
        <f t="shared" ca="1" si="33"/>
        <v>-0.1006892047477361</v>
      </c>
      <c r="B2180" s="1">
        <v>40738.673611110004</v>
      </c>
      <c r="C2180">
        <v>-4.11638E-2</v>
      </c>
      <c r="D2180">
        <v>-4.52716144098224E-2</v>
      </c>
      <c r="E2180">
        <v>-4.1078144098224603E-3</v>
      </c>
      <c r="F2180">
        <v>4.2524478652844797E-2</v>
      </c>
      <c r="G2180">
        <v>8.2865043178566495E-4</v>
      </c>
      <c r="H2180">
        <v>-3.3773773562334399E-4</v>
      </c>
      <c r="I2180">
        <v>4.3518832398387698E-5</v>
      </c>
      <c r="J2180">
        <v>2.88214423704605E-4</v>
      </c>
      <c r="K2180">
        <v>2.0059591008603499E-4</v>
      </c>
      <c r="L2180">
        <v>-2.9550734194096499E-4</v>
      </c>
      <c r="M2180">
        <v>-3.2250630693885598E-3</v>
      </c>
      <c r="N2180">
        <v>-5.5290091759601897E-4</v>
      </c>
      <c r="O2180">
        <v>5.6240855115558203E-3</v>
      </c>
      <c r="P2180">
        <v>4.0630318712565304E-3</v>
      </c>
      <c r="Q2180">
        <v>-3.99725744500756E-3</v>
      </c>
      <c r="R2180">
        <v>0</v>
      </c>
      <c r="S2180">
        <v>-0.10079976171255101</v>
      </c>
      <c r="T2180">
        <v>0</v>
      </c>
      <c r="U2180">
        <v>-0.69752282517681397</v>
      </c>
      <c r="V2180">
        <v>0.69456925228786504</v>
      </c>
      <c r="W2180">
        <v>7.83737797967647E-2</v>
      </c>
      <c r="X2180">
        <v>-6.5056168729162603E-2</v>
      </c>
      <c r="Y2180">
        <v>-0.1006892047477361</v>
      </c>
    </row>
    <row r="2181" spans="1:25" x14ac:dyDescent="0.25">
      <c r="A2181">
        <f t="shared" ref="A2181:A2244" ca="1" si="34">OFFSET(E2181,0,$A$2)</f>
        <v>-0.10445443535547698</v>
      </c>
      <c r="B2181" s="1">
        <v>40738.71527778</v>
      </c>
      <c r="C2181">
        <v>-4.47643E-2</v>
      </c>
      <c r="D2181">
        <v>-4.5038971759940601E-2</v>
      </c>
      <c r="E2181">
        <v>-2.7467175994063498E-4</v>
      </c>
      <c r="F2181">
        <v>4.2559997461933403E-2</v>
      </c>
      <c r="G2181">
        <v>7.68224526989333E-4</v>
      </c>
      <c r="H2181">
        <v>-7.5032181929294E-5</v>
      </c>
      <c r="I2181">
        <v>5.4671964251195599E-5</v>
      </c>
      <c r="J2181">
        <v>3.3967594027217398E-4</v>
      </c>
      <c r="K2181">
        <v>2.3979077948421199E-4</v>
      </c>
      <c r="L2181">
        <v>-3.5410911481438702E-4</v>
      </c>
      <c r="M2181">
        <v>-3.1947762630950001E-3</v>
      </c>
      <c r="N2181">
        <v>-6.4025935183001804E-4</v>
      </c>
      <c r="O2181">
        <v>5.5701946878744602E-3</v>
      </c>
      <c r="P2181">
        <v>4.0173668448325204E-3</v>
      </c>
      <c r="Q2181">
        <v>-3.9903433062136104E-3</v>
      </c>
      <c r="R2181">
        <v>0</v>
      </c>
      <c r="S2181">
        <v>-0.100738763809204</v>
      </c>
      <c r="T2181">
        <v>0</v>
      </c>
      <c r="U2181">
        <v>-0.59154992820608798</v>
      </c>
      <c r="V2181">
        <v>0.58495760658004903</v>
      </c>
      <c r="W2181">
        <v>9.1041461052183095E-2</v>
      </c>
      <c r="X2181">
        <v>-7.4044749364636203E-2</v>
      </c>
      <c r="Y2181">
        <v>-0.10445443535547698</v>
      </c>
    </row>
    <row r="2182" spans="1:25" x14ac:dyDescent="0.25">
      <c r="A2182">
        <f t="shared" ca="1" si="34"/>
        <v>-9.8359593183551808E-2</v>
      </c>
      <c r="B2182" s="1">
        <v>40738.75694444</v>
      </c>
      <c r="C2182">
        <v>-4.0356000000000003E-2</v>
      </c>
      <c r="D2182">
        <v>-4.66573555549031E-2</v>
      </c>
      <c r="E2182">
        <v>-6.3013555549031597E-3</v>
      </c>
      <c r="F2182">
        <v>4.2595516262499897E-2</v>
      </c>
      <c r="G2182">
        <v>6.8644426444579602E-4</v>
      </c>
      <c r="H2182">
        <v>2.2771495584115301E-4</v>
      </c>
      <c r="I2182">
        <v>6.8187372204335701E-5</v>
      </c>
      <c r="J2182">
        <v>3.6446720860102197E-4</v>
      </c>
      <c r="K2182">
        <v>2.89846280977129E-4</v>
      </c>
      <c r="L2182">
        <v>-4.01349562746906E-4</v>
      </c>
      <c r="M2182">
        <v>-3.1669394869496201E-3</v>
      </c>
      <c r="N2182">
        <v>-7.2751713506106304E-4</v>
      </c>
      <c r="O2182">
        <v>5.5209877673597996E-3</v>
      </c>
      <c r="P2182">
        <v>3.9824801932756603E-3</v>
      </c>
      <c r="Q2182">
        <v>-3.9834734052419602E-3</v>
      </c>
      <c r="R2182">
        <v>0</v>
      </c>
      <c r="S2182">
        <v>-0.100677475333213</v>
      </c>
      <c r="T2182">
        <v>0</v>
      </c>
      <c r="U2182">
        <v>-0.37026357429988099</v>
      </c>
      <c r="V2182">
        <v>0.36157496389542298</v>
      </c>
      <c r="W2182">
        <v>8.5243480217490702E-2</v>
      </c>
      <c r="X2182">
        <v>-6.7991114749926695E-2</v>
      </c>
      <c r="Y2182">
        <v>-9.8359593183551808E-2</v>
      </c>
    </row>
    <row r="2183" spans="1:25" x14ac:dyDescent="0.25">
      <c r="A2183">
        <f t="shared" ca="1" si="34"/>
        <v>-9.5967737410344783E-2</v>
      </c>
      <c r="B2183" s="1">
        <v>40738.798611110004</v>
      </c>
      <c r="C2183">
        <v>-4.1002200000000003E-2</v>
      </c>
      <c r="D2183">
        <v>-4.9627439681324402E-2</v>
      </c>
      <c r="E2183">
        <v>-8.6252396813244099E-3</v>
      </c>
      <c r="F2183">
        <v>4.2631035071594797E-2</v>
      </c>
      <c r="G2183">
        <v>5.9655245237460303E-4</v>
      </c>
      <c r="H2183">
        <v>6.6588623834967602E-4</v>
      </c>
      <c r="I2183">
        <v>7.7501814867698399E-5</v>
      </c>
      <c r="J2183">
        <v>3.8181173338400697E-4</v>
      </c>
      <c r="K2183">
        <v>3.1795325799506899E-4</v>
      </c>
      <c r="L2183">
        <v>-4.4066656574766702E-4</v>
      </c>
      <c r="M2183">
        <v>-3.1592784643593701E-3</v>
      </c>
      <c r="N2183">
        <v>-8.1174692447844997E-4</v>
      </c>
      <c r="O2183">
        <v>5.4715350978144601E-3</v>
      </c>
      <c r="P2183">
        <v>3.9567093382614797E-3</v>
      </c>
      <c r="Q2183">
        <v>-3.9766114205121899E-3</v>
      </c>
      <c r="R2183">
        <v>0</v>
      </c>
      <c r="S2183">
        <v>-0.100616365671157</v>
      </c>
      <c r="T2183">
        <v>0</v>
      </c>
      <c r="U2183">
        <v>-8.8431529241261894E-2</v>
      </c>
      <c r="V2183">
        <v>7.9728203203898798E-2</v>
      </c>
      <c r="W2183">
        <v>6.2231012511739299E-2</v>
      </c>
      <c r="X2183">
        <v>-4.8249442114086903E-2</v>
      </c>
      <c r="Y2183">
        <v>-9.5967737410344783E-2</v>
      </c>
    </row>
    <row r="2184" spans="1:25" x14ac:dyDescent="0.25">
      <c r="A2184">
        <f t="shared" ca="1" si="34"/>
        <v>-9.3635284706698352E-2</v>
      </c>
      <c r="B2184" s="1">
        <v>40738.84027778</v>
      </c>
      <c r="C2184">
        <v>-4.2640900000000002E-2</v>
      </c>
      <c r="D2184">
        <v>-5.35303958237838E-2</v>
      </c>
      <c r="E2184">
        <v>-1.0889495823783801E-2</v>
      </c>
      <c r="F2184">
        <v>4.2666553880683397E-2</v>
      </c>
      <c r="G2184">
        <v>3.5783159636009398E-4</v>
      </c>
      <c r="H2184">
        <v>1.0143997687201199E-3</v>
      </c>
      <c r="I2184">
        <v>8.1596828067742206E-5</v>
      </c>
      <c r="J2184">
        <v>3.5696336202651002E-4</v>
      </c>
      <c r="K2184">
        <v>3.1431403442555599E-4</v>
      </c>
      <c r="L2184">
        <v>-4.6436081905441298E-4</v>
      </c>
      <c r="M2184">
        <v>-3.1608955994172198E-3</v>
      </c>
      <c r="N2184">
        <v>-8.9384630774110496E-4</v>
      </c>
      <c r="O2184">
        <v>5.4212430040747996E-3</v>
      </c>
      <c r="P2184">
        <v>3.9336188212013897E-3</v>
      </c>
      <c r="Q2184">
        <v>-3.9697927422821496E-3</v>
      </c>
      <c r="R2184">
        <v>0</v>
      </c>
      <c r="S2184">
        <v>-0.1005549877882</v>
      </c>
      <c r="T2184">
        <v>0</v>
      </c>
      <c r="U2184">
        <v>0.18325826390824301</v>
      </c>
      <c r="V2184">
        <v>-0.18986031640267401</v>
      </c>
      <c r="W2184">
        <v>2.7637415650044302E-2</v>
      </c>
      <c r="X2184">
        <v>-1.9668397018261698E-2</v>
      </c>
      <c r="Y2184">
        <v>-9.3635284706698352E-2</v>
      </c>
    </row>
    <row r="2185" spans="1:25" x14ac:dyDescent="0.25">
      <c r="A2185">
        <f t="shared" ca="1" si="34"/>
        <v>-9.3885037031472329E-2</v>
      </c>
      <c r="B2185" s="1">
        <v>40738.88194444</v>
      </c>
      <c r="C2185">
        <v>-4.6333699999999998E-2</v>
      </c>
      <c r="D2185">
        <v>-5.6905364750128098E-2</v>
      </c>
      <c r="E2185">
        <v>-1.05716647501281E-2</v>
      </c>
      <c r="F2185">
        <v>4.2702072681249897E-2</v>
      </c>
      <c r="G2185">
        <v>4.6907998400846798E-4</v>
      </c>
      <c r="H2185">
        <v>1.21816845259115E-3</v>
      </c>
      <c r="I2185">
        <v>8.4726387821908297E-5</v>
      </c>
      <c r="J2185">
        <v>3.0124133788728098E-4</v>
      </c>
      <c r="K2185">
        <v>2.7728314979600901E-4</v>
      </c>
      <c r="L2185">
        <v>-4.80214701422371E-4</v>
      </c>
      <c r="M2185">
        <v>-3.16353334045337E-3</v>
      </c>
      <c r="N2185">
        <v>-9.8026844239196493E-4</v>
      </c>
      <c r="O2185">
        <v>5.3692699660059396E-3</v>
      </c>
      <c r="P2185">
        <v>3.91914260331772E-3</v>
      </c>
      <c r="Q2185">
        <v>-3.9629875682294299E-3</v>
      </c>
      <c r="R2185">
        <v>0</v>
      </c>
      <c r="S2185">
        <v>-0.100493714213371</v>
      </c>
      <c r="T2185">
        <v>0</v>
      </c>
      <c r="U2185">
        <v>0.37548655051368002</v>
      </c>
      <c r="V2185">
        <v>-0.37836618301859698</v>
      </c>
      <c r="W2185">
        <v>-9.8277559934554504E-3</v>
      </c>
      <c r="X2185">
        <v>1.05417574514343E-2</v>
      </c>
      <c r="Y2185">
        <v>-9.3885037031472329E-2</v>
      </c>
    </row>
    <row r="2186" spans="1:25" x14ac:dyDescent="0.25">
      <c r="A2186">
        <f t="shared" ca="1" si="34"/>
        <v>-9.3446378377231076E-2</v>
      </c>
      <c r="B2186" s="1">
        <v>40738.923611110004</v>
      </c>
      <c r="C2186">
        <v>-4.8387800000000002E-2</v>
      </c>
      <c r="D2186">
        <v>-5.9329978531584601E-2</v>
      </c>
      <c r="E2186">
        <v>-1.09421785315846E-2</v>
      </c>
      <c r="F2186">
        <v>4.2737591490344798E-2</v>
      </c>
      <c r="G2186">
        <v>5.7370636764223805E-4</v>
      </c>
      <c r="H2186">
        <v>1.1400617819435799E-3</v>
      </c>
      <c r="I2186">
        <v>8.9599266782369396E-5</v>
      </c>
      <c r="J2186">
        <v>1.8547153611149001E-4</v>
      </c>
      <c r="K2186">
        <v>2.1329895529258199E-4</v>
      </c>
      <c r="L2186">
        <v>-4.78300579337336E-4</v>
      </c>
      <c r="M2186">
        <v>-3.1767850957636502E-3</v>
      </c>
      <c r="N2186">
        <v>-1.0681633613793999E-3</v>
      </c>
      <c r="O2186">
        <v>5.31577789501614E-3</v>
      </c>
      <c r="P2186">
        <v>3.9140400585412202E-3</v>
      </c>
      <c r="Q2186">
        <v>-3.9562131278216804E-3</v>
      </c>
      <c r="R2186">
        <v>0</v>
      </c>
      <c r="S2186">
        <v>-0.100432343780994</v>
      </c>
      <c r="T2186">
        <v>0</v>
      </c>
      <c r="U2186">
        <v>0.43786136749455101</v>
      </c>
      <c r="V2186">
        <v>-0.43631677521101297</v>
      </c>
      <c r="W2186">
        <v>-4.0530601754747299E-2</v>
      </c>
      <c r="X2186">
        <v>3.4598289533245799E-2</v>
      </c>
      <c r="Y2186">
        <v>-9.3446378377231076E-2</v>
      </c>
    </row>
    <row r="2187" spans="1:25" x14ac:dyDescent="0.25">
      <c r="A2187">
        <f t="shared" ca="1" si="34"/>
        <v>-9.3789879260229095E-2</v>
      </c>
      <c r="B2187" s="1">
        <v>40738.96527778</v>
      </c>
      <c r="C2187">
        <v>-4.9426400000000002E-2</v>
      </c>
      <c r="D2187">
        <v>-5.99568959885605E-2</v>
      </c>
      <c r="E2187">
        <v>-1.05304959885605E-2</v>
      </c>
      <c r="F2187">
        <v>4.2773110299433398E-2</v>
      </c>
      <c r="G2187">
        <v>7.0779978564479201E-4</v>
      </c>
      <c r="H2187">
        <v>9.7086640923708598E-4</v>
      </c>
      <c r="I2187">
        <v>9.23186600775666E-5</v>
      </c>
      <c r="J2187">
        <v>4.9118067224314602E-5</v>
      </c>
      <c r="K2187">
        <v>1.29412896607399E-4</v>
      </c>
      <c r="L2187">
        <v>-4.7446534266282599E-4</v>
      </c>
      <c r="M2187">
        <v>-3.1917789347903399E-3</v>
      </c>
      <c r="N2187">
        <v>-1.1581706530165001E-3</v>
      </c>
      <c r="O2187">
        <v>5.2628035213446896E-3</v>
      </c>
      <c r="P2187">
        <v>3.8948479834441802E-3</v>
      </c>
      <c r="Q2187">
        <v>-3.9494689553975998E-3</v>
      </c>
      <c r="R2187">
        <v>0</v>
      </c>
      <c r="S2187">
        <v>-0.100370906293392</v>
      </c>
      <c r="T2187">
        <v>0</v>
      </c>
      <c r="U2187">
        <v>0.35234878704077</v>
      </c>
      <c r="V2187">
        <v>-0.34680387812400598</v>
      </c>
      <c r="W2187">
        <v>-5.6399404847930497E-2</v>
      </c>
      <c r="X2187">
        <v>4.6162112498852499E-2</v>
      </c>
      <c r="Y2187">
        <v>-9.3789879260229095E-2</v>
      </c>
    </row>
    <row r="2188" spans="1:25" x14ac:dyDescent="0.25">
      <c r="A2188">
        <f t="shared" ca="1" si="34"/>
        <v>-9.3723799202947572E-2</v>
      </c>
      <c r="B2188" s="1">
        <v>40739.00694444</v>
      </c>
      <c r="C2188">
        <v>-4.8249300000000002E-2</v>
      </c>
      <c r="D2188">
        <v>-5.8777610101122098E-2</v>
      </c>
      <c r="E2188">
        <v>-1.0528310101122099E-2</v>
      </c>
      <c r="F2188">
        <v>4.2808629100000002E-2</v>
      </c>
      <c r="G2188">
        <v>7.3875756533628705E-4</v>
      </c>
      <c r="H2188">
        <v>7.6960296566635296E-4</v>
      </c>
      <c r="I2188">
        <v>8.3591350915609199E-5</v>
      </c>
      <c r="J2188">
        <v>-1.12255101371835E-4</v>
      </c>
      <c r="K2188">
        <v>1.1934627690108399E-5</v>
      </c>
      <c r="L2188">
        <v>-4.7191926032142301E-4</v>
      </c>
      <c r="M2188">
        <v>-3.19922086537791E-3</v>
      </c>
      <c r="N2188">
        <v>-1.2524800176226701E-3</v>
      </c>
      <c r="O2188">
        <v>5.2102357601418996E-3</v>
      </c>
      <c r="P2188">
        <v>3.8591871930594699E-3</v>
      </c>
      <c r="Q2188">
        <v>-3.9427299052476796E-3</v>
      </c>
      <c r="R2188">
        <v>0</v>
      </c>
      <c r="S2188">
        <v>-0.10030937939882199</v>
      </c>
      <c r="T2188">
        <v>0</v>
      </c>
      <c r="U2188">
        <v>0.138856757328223</v>
      </c>
      <c r="V2188">
        <v>-0.130782208166246</v>
      </c>
      <c r="W2188">
        <v>-5.3097050522255301E-2</v>
      </c>
      <c r="X2188">
        <v>4.2050937245110998E-2</v>
      </c>
      <c r="Y2188">
        <v>-9.3723799202947572E-2</v>
      </c>
    </row>
    <row r="2189" spans="1:25" x14ac:dyDescent="0.25">
      <c r="A2189">
        <f t="shared" ca="1" si="34"/>
        <v>-9.5551036309039147E-2</v>
      </c>
      <c r="B2189" s="1">
        <v>40739.048611110004</v>
      </c>
      <c r="C2189">
        <v>-4.7349200000000001E-2</v>
      </c>
      <c r="D2189">
        <v>-5.5981958621537903E-2</v>
      </c>
      <c r="E2189">
        <v>-8.6327586215379105E-3</v>
      </c>
      <c r="F2189">
        <v>4.2844147909094799E-2</v>
      </c>
      <c r="G2189">
        <v>8.0580518328427495E-4</v>
      </c>
      <c r="H2189">
        <v>5.8186776443831605E-4</v>
      </c>
      <c r="I2189">
        <v>7.3541409454604194E-5</v>
      </c>
      <c r="J2189">
        <v>-2.7192087207239101E-4</v>
      </c>
      <c r="K2189">
        <v>-1.26122658054888E-4</v>
      </c>
      <c r="L2189">
        <v>-4.7206017448699099E-4</v>
      </c>
      <c r="M2189">
        <v>-3.2061917913447598E-3</v>
      </c>
      <c r="N2189">
        <v>-1.35437759262543E-3</v>
      </c>
      <c r="O2189">
        <v>5.1591031942376398E-3</v>
      </c>
      <c r="P2189">
        <v>3.8256191995520101E-3</v>
      </c>
      <c r="Q2189">
        <v>-3.9360318332910503E-3</v>
      </c>
      <c r="R2189">
        <v>0</v>
      </c>
      <c r="S2189">
        <v>-0.100247763097286</v>
      </c>
      <c r="T2189">
        <v>0</v>
      </c>
      <c r="U2189">
        <v>-0.14897063085503301</v>
      </c>
      <c r="V2189">
        <v>0.157416619038898</v>
      </c>
      <c r="W2189">
        <v>-3.12652645354232E-2</v>
      </c>
      <c r="X2189">
        <v>2.3161701089120398E-2</v>
      </c>
      <c r="Y2189">
        <v>-9.5551036309039147E-2</v>
      </c>
    </row>
    <row r="2190" spans="1:25" x14ac:dyDescent="0.25">
      <c r="A2190">
        <f t="shared" ca="1" si="34"/>
        <v>-9.534579904443749E-2</v>
      </c>
      <c r="B2190" s="1">
        <v>40739.09027778</v>
      </c>
      <c r="C2190">
        <v>-4.3379500000000001E-2</v>
      </c>
      <c r="D2190">
        <v>-5.2149276507549101E-2</v>
      </c>
      <c r="E2190">
        <v>-8.7697765075491502E-3</v>
      </c>
      <c r="F2190">
        <v>4.2879666718183398E-2</v>
      </c>
      <c r="G2190">
        <v>8.0580518328427495E-4</v>
      </c>
      <c r="H2190">
        <v>7.6288895482890299E-4</v>
      </c>
      <c r="I2190">
        <v>6.4216373123725801E-5</v>
      </c>
      <c r="J2190">
        <v>-4.3221582927035498E-4</v>
      </c>
      <c r="K2190">
        <v>-2.4952113403147401E-4</v>
      </c>
      <c r="L2190">
        <v>-4.9077079894072095E-4</v>
      </c>
      <c r="M2190">
        <v>-3.2125820227394699E-3</v>
      </c>
      <c r="N2190">
        <v>-1.4578484586996901E-3</v>
      </c>
      <c r="O2190">
        <v>5.11109357976794E-3</v>
      </c>
      <c r="P2190">
        <v>3.7992462931311101E-3</v>
      </c>
      <c r="Q2190">
        <v>-3.9293617010116499E-3</v>
      </c>
      <c r="R2190">
        <v>0</v>
      </c>
      <c r="S2190">
        <v>-0.10018621385097499</v>
      </c>
      <c r="T2190">
        <v>0</v>
      </c>
      <c r="U2190">
        <v>-0.43713632785602702</v>
      </c>
      <c r="V2190">
        <v>0.44366465580944497</v>
      </c>
      <c r="W2190">
        <v>3.54944210732548E-3</v>
      </c>
      <c r="X2190">
        <v>-5.6914498749442996E-3</v>
      </c>
      <c r="Y2190">
        <v>-9.534579904443749E-2</v>
      </c>
    </row>
    <row r="2191" spans="1:25" x14ac:dyDescent="0.25">
      <c r="A2191">
        <f t="shared" ca="1" si="34"/>
        <v>-9.6569229629244621E-2</v>
      </c>
      <c r="B2191" s="1">
        <v>40739.13194444</v>
      </c>
      <c r="C2191">
        <v>-4.0932999999999997E-2</v>
      </c>
      <c r="D2191">
        <v>-4.8410943539264797E-2</v>
      </c>
      <c r="E2191">
        <v>-7.4779435392648402E-3</v>
      </c>
      <c r="F2191">
        <v>4.2915185518750003E-2</v>
      </c>
      <c r="G2191">
        <v>9.1043156691804502E-4</v>
      </c>
      <c r="H2191">
        <v>9.3208515671908804E-4</v>
      </c>
      <c r="I2191">
        <v>6.1192827117598404E-5</v>
      </c>
      <c r="J2191">
        <v>-5.1296172089471603E-4</v>
      </c>
      <c r="K2191">
        <v>-3.3187882141166901E-4</v>
      </c>
      <c r="L2191">
        <v>-5.0433509213739598E-4</v>
      </c>
      <c r="M2191">
        <v>-3.2195529487063102E-3</v>
      </c>
      <c r="N2191">
        <v>-1.5570558194610601E-3</v>
      </c>
      <c r="O2191">
        <v>5.0650096106878203E-3</v>
      </c>
      <c r="P2191">
        <v>3.7797533196143001E-3</v>
      </c>
      <c r="Q2191">
        <v>-3.9227097295224597E-3</v>
      </c>
      <c r="R2191">
        <v>0</v>
      </c>
      <c r="S2191">
        <v>-0.100124463438987</v>
      </c>
      <c r="T2191">
        <v>0</v>
      </c>
      <c r="U2191">
        <v>-0.65059672143682901</v>
      </c>
      <c r="V2191">
        <v>0.65339599586566699</v>
      </c>
      <c r="W2191">
        <v>4.2316311376947899E-2</v>
      </c>
      <c r="X2191">
        <v>-3.7017229773736497E-2</v>
      </c>
      <c r="Y2191">
        <v>-9.6569229629244621E-2</v>
      </c>
    </row>
    <row r="2192" spans="1:25" x14ac:dyDescent="0.25">
      <c r="A2192">
        <f t="shared" ca="1" si="34"/>
        <v>-9.8283431865507684E-2</v>
      </c>
      <c r="B2192" s="1">
        <v>40739.173611110004</v>
      </c>
      <c r="C2192">
        <v>-4.0286700000000002E-2</v>
      </c>
      <c r="D2192">
        <v>-4.5982138571041102E-2</v>
      </c>
      <c r="E2192">
        <v>-5.6954385710411004E-3</v>
      </c>
      <c r="F2192">
        <v>4.2950704327844799E-2</v>
      </c>
      <c r="G2192">
        <v>8.8096351452894496E-4</v>
      </c>
      <c r="H2192">
        <v>1.1250168520872299E-3</v>
      </c>
      <c r="I2192">
        <v>6.9227000591044107E-5</v>
      </c>
      <c r="J2192">
        <v>-5.2041275423175403E-4</v>
      </c>
      <c r="K2192">
        <v>-3.9303332181358299E-4</v>
      </c>
      <c r="L2192">
        <v>-5.1778385699983998E-4</v>
      </c>
      <c r="M2192">
        <v>-3.2291460691020102E-3</v>
      </c>
      <c r="N2192">
        <v>-1.65524955296956E-3</v>
      </c>
      <c r="O2192">
        <v>5.0192326968997699E-3</v>
      </c>
      <c r="P2192">
        <v>3.7595867613101001E-3</v>
      </c>
      <c r="Q2192">
        <v>-3.9160829037427902E-3</v>
      </c>
      <c r="R2192">
        <v>0</v>
      </c>
      <c r="S2192">
        <v>-0.10006278753280599</v>
      </c>
      <c r="T2192">
        <v>0</v>
      </c>
      <c r="U2192">
        <v>-0.73333310704899901</v>
      </c>
      <c r="V2192">
        <v>0.73156163613405301</v>
      </c>
      <c r="W2192">
        <v>7.4920718945126294E-2</v>
      </c>
      <c r="X2192">
        <v>-6.2641621762817304E-2</v>
      </c>
      <c r="Y2192">
        <v>-9.8283431865507684E-2</v>
      </c>
    </row>
    <row r="2193" spans="1:25" x14ac:dyDescent="0.25">
      <c r="A2193">
        <f t="shared" ca="1" si="34"/>
        <v>-9.972115264618775E-2</v>
      </c>
      <c r="B2193" s="1">
        <v>40739.21527778</v>
      </c>
      <c r="C2193">
        <v>-4.1463800000000002E-2</v>
      </c>
      <c r="D2193">
        <v>-4.5653137758626401E-2</v>
      </c>
      <c r="E2193">
        <v>-4.1893377586264303E-3</v>
      </c>
      <c r="F2193">
        <v>4.2986223136933399E-2</v>
      </c>
      <c r="G2193">
        <v>7.1260142390120005E-4</v>
      </c>
      <c r="H2193">
        <v>1.1655012478896901E-3</v>
      </c>
      <c r="I2193">
        <v>7.9602258976146505E-5</v>
      </c>
      <c r="J2193">
        <v>-4.5678657150790398E-4</v>
      </c>
      <c r="K2193">
        <v>-4.0379940722918499E-4</v>
      </c>
      <c r="L2193">
        <v>-5.2559524451442803E-4</v>
      </c>
      <c r="M2193">
        <v>-3.2408742568982899E-3</v>
      </c>
      <c r="N2193">
        <v>-1.76182824117325E-3</v>
      </c>
      <c r="O2193">
        <v>4.9662929062475603E-3</v>
      </c>
      <c r="P2193">
        <v>3.7390760281636498E-3</v>
      </c>
      <c r="Q2193">
        <v>-3.9094756357371798E-3</v>
      </c>
      <c r="R2193">
        <v>0</v>
      </c>
      <c r="S2193">
        <v>-0.100001014769077</v>
      </c>
      <c r="T2193">
        <v>0</v>
      </c>
      <c r="U2193">
        <v>-0.66356831815813899</v>
      </c>
      <c r="V2193">
        <v>0.65758830427344395</v>
      </c>
      <c r="W2193">
        <v>9.2879119491891801E-2</v>
      </c>
      <c r="X2193">
        <v>-7.5902166241796798E-2</v>
      </c>
      <c r="Y2193">
        <v>-9.972115264618775E-2</v>
      </c>
    </row>
    <row r="2194" spans="1:25" x14ac:dyDescent="0.25">
      <c r="A2194">
        <f t="shared" ca="1" si="34"/>
        <v>-0.10099282898727284</v>
      </c>
      <c r="B2194" s="1">
        <v>40739.25694444</v>
      </c>
      <c r="C2194">
        <v>-4.4325700000000003E-2</v>
      </c>
      <c r="D2194">
        <v>-4.7174933422694298E-2</v>
      </c>
      <c r="E2194">
        <v>-2.8492334226942898E-3</v>
      </c>
      <c r="F2194">
        <v>4.3021741937499997E-2</v>
      </c>
      <c r="G2194">
        <v>6.9786688869649097E-4</v>
      </c>
      <c r="H2194">
        <v>1.2084056439098699E-3</v>
      </c>
      <c r="I2194">
        <v>8.7183987661661896E-5</v>
      </c>
      <c r="J2194">
        <v>-3.6563649778866198E-4</v>
      </c>
      <c r="K2194">
        <v>-3.9627143968558299E-4</v>
      </c>
      <c r="L2194">
        <v>-5.4985654939502095E-4</v>
      </c>
      <c r="M2194">
        <v>-3.2573444478168601E-3</v>
      </c>
      <c r="N2194">
        <v>-1.88055526017778E-3</v>
      </c>
      <c r="O2194">
        <v>4.9153709823695898E-3</v>
      </c>
      <c r="P2194">
        <v>3.7233814517038302E-3</v>
      </c>
      <c r="Q2194">
        <v>-3.9028949104249399E-3</v>
      </c>
      <c r="R2194">
        <v>0</v>
      </c>
      <c r="S2194">
        <v>-9.9939167499542195E-2</v>
      </c>
      <c r="T2194">
        <v>0</v>
      </c>
      <c r="U2194">
        <v>-0.45975090523043699</v>
      </c>
      <c r="V2194">
        <v>0.45103414211217502</v>
      </c>
      <c r="W2194">
        <v>9.1603131825122003E-2</v>
      </c>
      <c r="X2194">
        <v>-7.3423526416564897E-2</v>
      </c>
      <c r="Y2194">
        <v>-0.10099282898727284</v>
      </c>
    </row>
    <row r="2195" spans="1:25" x14ac:dyDescent="0.25">
      <c r="A2195">
        <f t="shared" ca="1" si="34"/>
        <v>-0.10182202673308241</v>
      </c>
      <c r="B2195" s="1">
        <v>40739.298611110004</v>
      </c>
      <c r="C2195">
        <v>-4.8526300000000001E-2</v>
      </c>
      <c r="D2195">
        <v>-5.0478006402230297E-2</v>
      </c>
      <c r="E2195">
        <v>-1.9517064022303401E-3</v>
      </c>
      <c r="F2195">
        <v>4.30572607465948E-2</v>
      </c>
      <c r="G2195">
        <v>5.2950479806874605E-4</v>
      </c>
      <c r="H2195">
        <v>1.2708364311973699E-3</v>
      </c>
      <c r="I2195">
        <v>9.9419130278529194E-5</v>
      </c>
      <c r="J2195">
        <v>-3.3339442730912698E-4</v>
      </c>
      <c r="K2195">
        <v>-3.7747036898237398E-4</v>
      </c>
      <c r="L2195">
        <v>-5.7826734828735895E-4</v>
      </c>
      <c r="M2195">
        <v>-3.2824337929746898E-3</v>
      </c>
      <c r="N2195">
        <v>-1.9922125681234399E-3</v>
      </c>
      <c r="O2195">
        <v>4.8641540548577901E-3</v>
      </c>
      <c r="P2195">
        <v>3.70621038553617E-3</v>
      </c>
      <c r="Q2195">
        <v>-3.8963533006608399E-3</v>
      </c>
      <c r="R2195">
        <v>0</v>
      </c>
      <c r="S2195">
        <v>-9.9877379834651905E-2</v>
      </c>
      <c r="T2195">
        <v>0</v>
      </c>
      <c r="U2195">
        <v>-0.175551306631404</v>
      </c>
      <c r="V2195">
        <v>0.16628242696011</v>
      </c>
      <c r="W2195">
        <v>7.1581677540558206E-2</v>
      </c>
      <c r="X2195">
        <v>-5.5980678177038501E-2</v>
      </c>
      <c r="Y2195">
        <v>-0.10182202673308241</v>
      </c>
    </row>
    <row r="2196" spans="1:25" x14ac:dyDescent="0.25">
      <c r="A2196">
        <f t="shared" ca="1" si="34"/>
        <v>-0.10208657886249825</v>
      </c>
      <c r="B2196" s="1">
        <v>40739.34027778</v>
      </c>
      <c r="C2196">
        <v>-5.27269E-2</v>
      </c>
      <c r="D2196">
        <v>-5.4345549909515997E-2</v>
      </c>
      <c r="E2196">
        <v>-1.61864990951609E-3</v>
      </c>
      <c r="F2196">
        <v>4.30927795556834E-2</v>
      </c>
      <c r="G2196">
        <v>6.1128593320112601E-4</v>
      </c>
      <c r="H2196">
        <v>1.3507310429806999E-3</v>
      </c>
      <c r="I2196">
        <v>1.19876114980828E-4</v>
      </c>
      <c r="J2196">
        <v>-3.4305919839200898E-4</v>
      </c>
      <c r="K2196">
        <v>-3.6845570314741102E-4</v>
      </c>
      <c r="L2196">
        <v>-6.2081303887275897E-4</v>
      </c>
      <c r="M2196">
        <v>-3.3001281352669398E-3</v>
      </c>
      <c r="N2196">
        <v>-2.1114785725274499E-3</v>
      </c>
      <c r="O2196">
        <v>4.8107809284947799E-3</v>
      </c>
      <c r="P2196">
        <v>3.6837791975007899E-3</v>
      </c>
      <c r="Q2196">
        <v>-3.8898154161870402E-3</v>
      </c>
      <c r="R2196">
        <v>0</v>
      </c>
      <c r="S2196">
        <v>-9.9815413355827304E-2</v>
      </c>
      <c r="T2196">
        <v>0</v>
      </c>
      <c r="U2196">
        <v>0.114686266128373</v>
      </c>
      <c r="V2196">
        <v>-0.12219702120904601</v>
      </c>
      <c r="W2196">
        <v>3.8174439304791599E-2</v>
      </c>
      <c r="X2196">
        <v>-2.8229303486254801E-2</v>
      </c>
      <c r="Y2196">
        <v>-0.10208657886249825</v>
      </c>
    </row>
    <row r="2197" spans="1:25" x14ac:dyDescent="0.25">
      <c r="A2197">
        <f t="shared" ca="1" si="34"/>
        <v>-0.102007099406782</v>
      </c>
      <c r="B2197" s="1">
        <v>40739.38194444</v>
      </c>
      <c r="C2197">
        <v>-5.6627400000000001E-2</v>
      </c>
      <c r="D2197">
        <v>-5.8257151661804001E-2</v>
      </c>
      <c r="E2197">
        <v>-1.62975166180403E-3</v>
      </c>
      <c r="F2197">
        <v>4.3128298356249997E-2</v>
      </c>
      <c r="G2197">
        <v>7.0928951294718602E-4</v>
      </c>
      <c r="H2197">
        <v>1.2297209713333799E-3</v>
      </c>
      <c r="I2197">
        <v>1.41340966335508E-4</v>
      </c>
      <c r="J2197">
        <v>-4.3170531843302702E-4</v>
      </c>
      <c r="K2197">
        <v>-3.7181498101216499E-4</v>
      </c>
      <c r="L2197">
        <v>-6.6868190013910395E-4</v>
      </c>
      <c r="M2197">
        <v>-3.3139916783639302E-3</v>
      </c>
      <c r="N2197">
        <v>-2.2333521736749699E-3</v>
      </c>
      <c r="O2197">
        <v>4.7577724957892304E-3</v>
      </c>
      <c r="P2197">
        <v>3.6578792769207799E-3</v>
      </c>
      <c r="Q2197">
        <v>-3.8833147846162302E-3</v>
      </c>
      <c r="R2197">
        <v>0</v>
      </c>
      <c r="S2197">
        <v>-9.9753536283969796E-2</v>
      </c>
      <c r="T2197">
        <v>0</v>
      </c>
      <c r="U2197">
        <v>0.335861084424667</v>
      </c>
      <c r="V2197">
        <v>-0.33978879710943499</v>
      </c>
      <c r="W2197">
        <v>1.14747700144523E-4</v>
      </c>
      <c r="X2197">
        <v>2.5879088634525298E-3</v>
      </c>
      <c r="Y2197">
        <v>-0.102007099406782</v>
      </c>
    </row>
    <row r="2198" spans="1:25" x14ac:dyDescent="0.25">
      <c r="A2198">
        <f t="shared" ca="1" si="34"/>
        <v>-0.1053048509978896</v>
      </c>
      <c r="B2198" s="1">
        <v>40739.423611110004</v>
      </c>
      <c r="C2198">
        <v>-6.2766699999999898E-2</v>
      </c>
      <c r="D2198">
        <v>-6.1030152633728997E-2</v>
      </c>
      <c r="E2198">
        <v>1.7365473662709901E-3</v>
      </c>
      <c r="F2198">
        <v>4.3163817165344801E-2</v>
      </c>
      <c r="G2198">
        <v>8.09115203629128E-4</v>
      </c>
      <c r="H2198">
        <v>1.0699297577258899E-3</v>
      </c>
      <c r="I2198">
        <v>1.6425555087755999E-4</v>
      </c>
      <c r="J2198">
        <v>-4.9226376103115004E-4</v>
      </c>
      <c r="K2198">
        <v>-3.9134609420424699E-4</v>
      </c>
      <c r="L2198">
        <v>-7.3119853809810802E-4</v>
      </c>
      <c r="M2198">
        <v>-3.32104062526734E-3</v>
      </c>
      <c r="N2198">
        <v>-2.3417209397257402E-3</v>
      </c>
      <c r="O2198">
        <v>4.7040346757687597E-3</v>
      </c>
      <c r="P2198">
        <v>3.63123423817269E-3</v>
      </c>
      <c r="Q2198">
        <v>-3.8768232334405101E-3</v>
      </c>
      <c r="R2198">
        <v>0</v>
      </c>
      <c r="S2198">
        <v>-9.9691480398178101E-2</v>
      </c>
      <c r="T2198">
        <v>0</v>
      </c>
      <c r="U2198">
        <v>0.43180580360224902</v>
      </c>
      <c r="V2198">
        <v>-0.43127851064300299</v>
      </c>
      <c r="W2198">
        <v>-3.2825086777117103E-2</v>
      </c>
      <c r="X2198">
        <v>2.8571128182568298E-2</v>
      </c>
      <c r="Y2198">
        <v>-0.1053048509978896</v>
      </c>
    </row>
    <row r="2199" spans="1:25" x14ac:dyDescent="0.25">
      <c r="A2199">
        <f t="shared" ca="1" si="34"/>
        <v>-0.10469403486966385</v>
      </c>
      <c r="B2199" s="1">
        <v>40739.46527778</v>
      </c>
      <c r="C2199">
        <v>-6.3274399999999897E-2</v>
      </c>
      <c r="D2199">
        <v>-6.2080141814083799E-2</v>
      </c>
      <c r="E2199">
        <v>1.1942581859161101E-3</v>
      </c>
      <c r="F2199">
        <v>4.31993359744334E-2</v>
      </c>
      <c r="G2199">
        <v>8.2053870046866603E-4</v>
      </c>
      <c r="H2199">
        <v>9.4121789635926399E-4</v>
      </c>
      <c r="I2199">
        <v>1.84355387555842E-4</v>
      </c>
      <c r="J2199">
        <v>-5.3712809251733103E-4</v>
      </c>
      <c r="K2199">
        <v>-4.3095326995181999E-4</v>
      </c>
      <c r="L2199">
        <v>-7.9978583532865305E-4</v>
      </c>
      <c r="M2199">
        <v>-3.3157337620803402E-3</v>
      </c>
      <c r="N2199">
        <v>-2.4435383978766599E-3</v>
      </c>
      <c r="O2199">
        <v>4.6485053505545401E-3</v>
      </c>
      <c r="P2199">
        <v>3.6153673197245602E-3</v>
      </c>
      <c r="Q2199">
        <v>-3.8703745231032302E-3</v>
      </c>
      <c r="R2199">
        <v>0</v>
      </c>
      <c r="S2199">
        <v>-9.9629402160644503E-2</v>
      </c>
      <c r="T2199">
        <v>0</v>
      </c>
      <c r="U2199">
        <v>0.37944272758779801</v>
      </c>
      <c r="V2199">
        <v>-0.374745286411375</v>
      </c>
      <c r="W2199">
        <v>-5.2352511865960703E-2</v>
      </c>
      <c r="X2199">
        <v>4.31925242878601E-2</v>
      </c>
      <c r="Y2199">
        <v>-0.10469403486966385</v>
      </c>
    </row>
    <row r="2200" spans="1:25" x14ac:dyDescent="0.25">
      <c r="A2200">
        <f t="shared" ca="1" si="34"/>
        <v>-0.10489365031629519</v>
      </c>
      <c r="B2200" s="1">
        <v>40739.50694444</v>
      </c>
      <c r="C2200">
        <v>-6.2397399999999999E-2</v>
      </c>
      <c r="D2200">
        <v>-6.0935076253694001E-2</v>
      </c>
      <c r="E2200">
        <v>1.46232374630592E-3</v>
      </c>
      <c r="F2200">
        <v>4.3234854774999998E-2</v>
      </c>
      <c r="G2200">
        <v>1.0478349325497101E-3</v>
      </c>
      <c r="H2200">
        <v>8.4349998131416702E-4</v>
      </c>
      <c r="I2200">
        <v>2.02238161149188E-4</v>
      </c>
      <c r="J2200">
        <v>-5.5782630925462005E-4</v>
      </c>
      <c r="K2200">
        <v>-4.8049050598728601E-4</v>
      </c>
      <c r="L2200">
        <v>-8.6078925479052899E-4</v>
      </c>
      <c r="M2200">
        <v>-3.3188272490300599E-3</v>
      </c>
      <c r="N2200">
        <v>-2.5423872044679301E-3</v>
      </c>
      <c r="O2200">
        <v>4.5958532277442102E-3</v>
      </c>
      <c r="P2200">
        <v>3.60625177774906E-3</v>
      </c>
      <c r="Q2200">
        <v>-3.8639430422335798E-3</v>
      </c>
      <c r="R2200">
        <v>0</v>
      </c>
      <c r="S2200">
        <v>-9.9567383527755696E-2</v>
      </c>
      <c r="T2200">
        <v>0</v>
      </c>
      <c r="U2200">
        <v>0.193894985066079</v>
      </c>
      <c r="V2200">
        <v>-0.18636728167830299</v>
      </c>
      <c r="W2200">
        <v>-5.3702074833693998E-2</v>
      </c>
      <c r="X2200">
        <v>4.2900409430236798E-2</v>
      </c>
      <c r="Y2200">
        <v>-0.10489365031629519</v>
      </c>
    </row>
    <row r="2201" spans="1:25" x14ac:dyDescent="0.25">
      <c r="A2201">
        <f t="shared" ca="1" si="34"/>
        <v>-0.10023852845266099</v>
      </c>
      <c r="B2201" s="1">
        <v>40739.548611110004</v>
      </c>
      <c r="C2201">
        <v>-5.48733E-2</v>
      </c>
      <c r="D2201">
        <v>-5.79975488177156E-2</v>
      </c>
      <c r="E2201">
        <v>-3.1242488177156001E-3</v>
      </c>
      <c r="F2201">
        <v>4.3270373584094801E-2</v>
      </c>
      <c r="G2201">
        <v>1.20957610989891E-3</v>
      </c>
      <c r="H2201">
        <v>9.9558923936560705E-4</v>
      </c>
      <c r="I2201">
        <v>2.00325273897048E-4</v>
      </c>
      <c r="J2201">
        <v>-5.8978237653083295E-4</v>
      </c>
      <c r="K2201">
        <v>-5.1317862021815698E-4</v>
      </c>
      <c r="L2201">
        <v>-9.2010616325393301E-4</v>
      </c>
      <c r="M2201">
        <v>-3.32843591603306E-3</v>
      </c>
      <c r="N2201">
        <v>-2.6289280236268101E-3</v>
      </c>
      <c r="O2201">
        <v>4.5391538437123203E-3</v>
      </c>
      <c r="P2201">
        <v>3.6061084564205201E-3</v>
      </c>
      <c r="Q2201">
        <v>-3.8575315847992901E-3</v>
      </c>
      <c r="R2201">
        <v>0</v>
      </c>
      <c r="S2201">
        <v>-9.9505245685577295E-2</v>
      </c>
      <c r="T2201">
        <v>0</v>
      </c>
      <c r="U2201">
        <v>-7.6327842452538305E-2</v>
      </c>
      <c r="V2201">
        <v>8.4656266020402299E-2</v>
      </c>
      <c r="W2201">
        <v>-3.6727278793717899E-2</v>
      </c>
      <c r="X2201">
        <v>2.79233882707885E-2</v>
      </c>
      <c r="Y2201">
        <v>-0.10023852845266099</v>
      </c>
    </row>
    <row r="2202" spans="1:25" x14ac:dyDescent="0.25">
      <c r="A2202">
        <f t="shared" ca="1" si="34"/>
        <v>-0.10128102181284046</v>
      </c>
      <c r="B2202" s="1">
        <v>40739.59027778</v>
      </c>
      <c r="C2202">
        <v>-5.1988300000000001E-2</v>
      </c>
      <c r="D2202">
        <v>-5.4001516402471798E-2</v>
      </c>
      <c r="E2202">
        <v>-2.0132164024718601E-3</v>
      </c>
      <c r="F2202">
        <v>4.3305892393183401E-2</v>
      </c>
      <c r="G2202">
        <v>1.5039211233797299E-3</v>
      </c>
      <c r="H2202">
        <v>1.12116534915953E-3</v>
      </c>
      <c r="I2202">
        <v>1.8231536087893701E-4</v>
      </c>
      <c r="J2202">
        <v>-5.9427576581987302E-4</v>
      </c>
      <c r="K2202">
        <v>-5.1888699950778403E-4</v>
      </c>
      <c r="L2202">
        <v>-9.6792070593506099E-4</v>
      </c>
      <c r="M2202">
        <v>-3.3428335138803202E-3</v>
      </c>
      <c r="N2202">
        <v>-2.7224404515770002E-3</v>
      </c>
      <c r="O2202">
        <v>4.4830643783834202E-3</v>
      </c>
      <c r="P2202">
        <v>3.6103653289885E-3</v>
      </c>
      <c r="Q2202">
        <v>-3.85113037191331E-3</v>
      </c>
      <c r="R2202">
        <v>0</v>
      </c>
      <c r="S2202">
        <v>-9.9443107843399006E-2</v>
      </c>
      <c r="T2202">
        <v>0</v>
      </c>
      <c r="U2202">
        <v>-0.36232397351995899</v>
      </c>
      <c r="V2202">
        <v>0.36925760631453403</v>
      </c>
      <c r="W2202">
        <v>-5.8269122277521601E-3</v>
      </c>
      <c r="X2202">
        <v>2.1256347487644202E-3</v>
      </c>
      <c r="Y2202">
        <v>-0.10128102181284046</v>
      </c>
    </row>
    <row r="2203" spans="1:25" x14ac:dyDescent="0.25">
      <c r="A2203">
        <f t="shared" ca="1" si="34"/>
        <v>-9.9370766523451268E-2</v>
      </c>
      <c r="B2203" s="1">
        <v>40739.63194444</v>
      </c>
      <c r="C2203">
        <v>-4.6241400000000002E-2</v>
      </c>
      <c r="D2203">
        <v>-5.0096341717191802E-2</v>
      </c>
      <c r="E2203">
        <v>-3.8549417171918599E-3</v>
      </c>
      <c r="F2203">
        <v>4.3341411193749999E-2</v>
      </c>
      <c r="G2203">
        <v>1.6689723210737801E-3</v>
      </c>
      <c r="H2203">
        <v>1.2481739566838699E-3</v>
      </c>
      <c r="I2203">
        <v>1.67466761642029E-4</v>
      </c>
      <c r="J2203">
        <v>-5.6868785501351497E-4</v>
      </c>
      <c r="K2203">
        <v>-5.0875629224801005E-4</v>
      </c>
      <c r="L2203">
        <v>-1.0155620574554801E-3</v>
      </c>
      <c r="M2203">
        <v>-3.3577334974630299E-3</v>
      </c>
      <c r="N2203">
        <v>-2.8124063863758102E-3</v>
      </c>
      <c r="O2203">
        <v>4.4249722418493401E-3</v>
      </c>
      <c r="P2203">
        <v>3.6067962969706202E-3</v>
      </c>
      <c r="Q2203">
        <v>-3.84476804174482E-3</v>
      </c>
      <c r="R2203">
        <v>0</v>
      </c>
      <c r="S2203">
        <v>-9.9380940198898302E-2</v>
      </c>
      <c r="T2203">
        <v>0</v>
      </c>
      <c r="U2203">
        <v>-0.59233432657792895</v>
      </c>
      <c r="V2203">
        <v>0.59605694638159201</v>
      </c>
      <c r="W2203">
        <v>3.1214820699906099E-2</v>
      </c>
      <c r="X2203">
        <v>-2.8002720663531499E-2</v>
      </c>
      <c r="Y2203">
        <v>-9.9370766523451268E-2</v>
      </c>
    </row>
    <row r="2204" spans="1:25" x14ac:dyDescent="0.25">
      <c r="A2204">
        <f t="shared" ca="1" si="34"/>
        <v>-0.10143221467733911</v>
      </c>
      <c r="B2204" s="1">
        <v>40739.673611110004</v>
      </c>
      <c r="C2204">
        <v>-4.5364300000000003E-2</v>
      </c>
      <c r="D2204">
        <v>-4.7089216091183501E-2</v>
      </c>
      <c r="E2204">
        <v>-1.7249160911834999E-3</v>
      </c>
      <c r="F2204">
        <v>4.3376930002844802E-2</v>
      </c>
      <c r="G2204">
        <v>1.83733441170153E-3</v>
      </c>
      <c r="H2204">
        <v>1.35279261473178E-3</v>
      </c>
      <c r="I2204">
        <v>1.60274012080451E-4</v>
      </c>
      <c r="J2204">
        <v>-5.10690597559128E-4</v>
      </c>
      <c r="K2204">
        <v>-4.8386091391158098E-4</v>
      </c>
      <c r="L2204">
        <v>-1.05513557896152E-3</v>
      </c>
      <c r="M2204">
        <v>-3.3759143909832898E-3</v>
      </c>
      <c r="N2204">
        <v>-2.8969147573794899E-3</v>
      </c>
      <c r="O2204">
        <v>4.3681963559869998E-3</v>
      </c>
      <c r="P2204">
        <v>3.5753636130612999E-3</v>
      </c>
      <c r="Q2204">
        <v>-3.8384252693504099E-3</v>
      </c>
      <c r="R2204">
        <v>0</v>
      </c>
      <c r="S2204">
        <v>-9.9318705499172197E-2</v>
      </c>
      <c r="T2204">
        <v>0</v>
      </c>
      <c r="U2204">
        <v>-0.70938568706897198</v>
      </c>
      <c r="V2204">
        <v>0.70889674594293595</v>
      </c>
      <c r="W2204">
        <v>6.5159111220386506E-2</v>
      </c>
      <c r="X2204">
        <v>-5.4950630188622999E-2</v>
      </c>
      <c r="Y2204">
        <v>-0.10143221467733911</v>
      </c>
    </row>
    <row r="2205" spans="1:25" x14ac:dyDescent="0.25">
      <c r="A2205">
        <f t="shared" ca="1" si="34"/>
        <v>-9.8605866846697143E-2</v>
      </c>
      <c r="B2205" s="1">
        <v>40739.71527778</v>
      </c>
      <c r="C2205">
        <v>-4.0932999999999997E-2</v>
      </c>
      <c r="D2205">
        <v>-4.5415696228591901E-2</v>
      </c>
      <c r="E2205">
        <v>-4.4826962285919704E-3</v>
      </c>
      <c r="F2205">
        <v>4.3412448811933402E-2</v>
      </c>
      <c r="G2205">
        <v>2.00569664776074E-3</v>
      </c>
      <c r="H2205">
        <v>1.71035353410199E-3</v>
      </c>
      <c r="I2205">
        <v>1.6268926037200601E-4</v>
      </c>
      <c r="J2205">
        <v>-4.4438876676051997E-4</v>
      </c>
      <c r="K2205">
        <v>-4.6541922883069502E-4</v>
      </c>
      <c r="L2205">
        <v>-1.1006570868894699E-3</v>
      </c>
      <c r="M2205">
        <v>-3.39453548380985E-3</v>
      </c>
      <c r="N2205">
        <v>-2.9806081101327901E-3</v>
      </c>
      <c r="O2205">
        <v>4.3111055550555102E-3</v>
      </c>
      <c r="P2205">
        <v>3.5626360172126398E-3</v>
      </c>
      <c r="Q2205">
        <v>-3.8320997264236199E-3</v>
      </c>
      <c r="R2205">
        <v>0</v>
      </c>
      <c r="S2205">
        <v>-9.9256463348865495E-2</v>
      </c>
      <c r="T2205">
        <v>0</v>
      </c>
      <c r="U2205">
        <v>-0.68492053877847003</v>
      </c>
      <c r="V2205">
        <v>0.68026674022838696</v>
      </c>
      <c r="W2205">
        <v>8.7553789206593999E-2</v>
      </c>
      <c r="X2205">
        <v>-7.2006444959826596E-2</v>
      </c>
      <c r="Y2205">
        <v>-9.8605866846697143E-2</v>
      </c>
    </row>
    <row r="2206" spans="1:25" x14ac:dyDescent="0.25">
      <c r="A2206">
        <f t="shared" ca="1" si="34"/>
        <v>-9.7649549641250249E-2</v>
      </c>
      <c r="B2206" s="1">
        <v>40739.75694444</v>
      </c>
      <c r="C2206">
        <v>-4.0794499999999997E-2</v>
      </c>
      <c r="D2206">
        <v>-4.6164869139523501E-2</v>
      </c>
      <c r="E2206">
        <v>-5.3703691395235696E-3</v>
      </c>
      <c r="F2206">
        <v>4.3447967612499999E-2</v>
      </c>
      <c r="G2206">
        <v>1.82591091486199E-3</v>
      </c>
      <c r="H2206">
        <v>1.9719860826513101E-3</v>
      </c>
      <c r="I2206">
        <v>1.64117806224347E-4</v>
      </c>
      <c r="J2206">
        <v>-4.3489147734511203E-4</v>
      </c>
      <c r="K2206">
        <v>-4.4726871363723201E-4</v>
      </c>
      <c r="L2206">
        <v>-1.14168950830742E-3</v>
      </c>
      <c r="M2206">
        <v>-3.40744089525783E-3</v>
      </c>
      <c r="N2206">
        <v>-3.0628466639652202E-3</v>
      </c>
      <c r="O2206">
        <v>4.25425264337759E-3</v>
      </c>
      <c r="P2206">
        <v>3.5338263936394399E-3</v>
      </c>
      <c r="Q2206">
        <v>-3.8258093409240198E-3</v>
      </c>
      <c r="R2206">
        <v>-1.8657442892420201E-36</v>
      </c>
      <c r="S2206">
        <v>-9.9194109439849798E-2</v>
      </c>
      <c r="T2206">
        <v>0</v>
      </c>
      <c r="U2206">
        <v>-0.52544587659265996</v>
      </c>
      <c r="V2206">
        <v>0.51770158102234998</v>
      </c>
      <c r="W2206">
        <v>9.2779122597787797E-2</v>
      </c>
      <c r="X2206">
        <v>-7.48837015809692E-2</v>
      </c>
      <c r="Y2206">
        <v>-9.7649549641250249E-2</v>
      </c>
    </row>
    <row r="2207" spans="1:25" x14ac:dyDescent="0.25">
      <c r="A2207">
        <f t="shared" ca="1" si="34"/>
        <v>-9.4652827933005529E-2</v>
      </c>
      <c r="B2207" s="1">
        <v>40739.798611110004</v>
      </c>
      <c r="C2207">
        <v>-4.0286700000000002E-2</v>
      </c>
      <c r="D2207">
        <v>-4.8585250395720002E-2</v>
      </c>
      <c r="E2207">
        <v>-8.2985503957200904E-3</v>
      </c>
      <c r="F2207">
        <v>4.3483486421594802E-2</v>
      </c>
      <c r="G2207">
        <v>1.6803949453244799E-3</v>
      </c>
      <c r="H2207">
        <v>2.32954733369499E-3</v>
      </c>
      <c r="I2207">
        <v>1.739271030285E-4</v>
      </c>
      <c r="J2207">
        <v>-4.5035676534450002E-4</v>
      </c>
      <c r="K2207">
        <v>-4.3960836191821097E-4</v>
      </c>
      <c r="L2207">
        <v>-1.1871567989907999E-3</v>
      </c>
      <c r="M2207">
        <v>-3.4122920125312498E-3</v>
      </c>
      <c r="N2207">
        <v>-3.14018472099641E-3</v>
      </c>
      <c r="O2207">
        <v>4.1989190266131697E-3</v>
      </c>
      <c r="P2207">
        <v>3.4716491209381001E-3</v>
      </c>
      <c r="Q2207">
        <v>-3.8195408415049301E-3</v>
      </c>
      <c r="R2207">
        <v>-1.2867970923152001E-28</v>
      </c>
      <c r="S2207">
        <v>-9.9131837487220695E-2</v>
      </c>
      <c r="T2207">
        <v>0</v>
      </c>
      <c r="U2207">
        <v>-0.27085322318962302</v>
      </c>
      <c r="V2207">
        <v>0.26185881515285803</v>
      </c>
      <c r="W2207">
        <v>7.94385599431644E-2</v>
      </c>
      <c r="X2207">
        <v>-6.2786349264807098E-2</v>
      </c>
      <c r="Y2207">
        <v>-9.4652827933005529E-2</v>
      </c>
    </row>
    <row r="2208" spans="1:25" x14ac:dyDescent="0.25">
      <c r="A2208">
        <f t="shared" ca="1" si="34"/>
        <v>-9.437531725953105E-2</v>
      </c>
      <c r="B2208" s="1">
        <v>40739.84027778</v>
      </c>
      <c r="C2208">
        <v>-4.3748700000000001E-2</v>
      </c>
      <c r="D2208">
        <v>-5.2256162409485503E-2</v>
      </c>
      <c r="E2208">
        <v>-8.50746240948555E-3</v>
      </c>
      <c r="F2208">
        <v>4.3519005230683402E-2</v>
      </c>
      <c r="G2208">
        <v>1.52345518808448E-3</v>
      </c>
      <c r="H2208">
        <v>2.6152727538895598E-3</v>
      </c>
      <c r="I2208">
        <v>1.9750304996380501E-4</v>
      </c>
      <c r="J2208">
        <v>-5.1358674603781097E-4</v>
      </c>
      <c r="K2208">
        <v>-4.4825230029428001E-4</v>
      </c>
      <c r="L2208">
        <v>-1.21345479746542E-3</v>
      </c>
      <c r="M2208">
        <v>-3.4059645433659499E-3</v>
      </c>
      <c r="N2208">
        <v>-3.2133213079721498E-3</v>
      </c>
      <c r="O2208">
        <v>4.1469190033095998E-3</v>
      </c>
      <c r="P2208">
        <v>3.3951392062488198E-3</v>
      </c>
      <c r="Q2208">
        <v>-3.8132811896502898E-3</v>
      </c>
      <c r="R2208">
        <v>-9.6952811743135307E-24</v>
      </c>
      <c r="S2208">
        <v>-9.9069498479366302E-2</v>
      </c>
      <c r="T2208">
        <v>0</v>
      </c>
      <c r="U2208">
        <v>1.5158762963549999E-2</v>
      </c>
      <c r="V2208">
        <v>-2.3241136373504001E-2</v>
      </c>
      <c r="W2208">
        <v>5.0764041088800803E-2</v>
      </c>
      <c r="X2208">
        <v>-3.8657765156359797E-2</v>
      </c>
      <c r="Y2208">
        <v>-9.437531725953105E-2</v>
      </c>
    </row>
    <row r="2209" spans="1:25" x14ac:dyDescent="0.25">
      <c r="A2209">
        <f t="shared" ca="1" si="34"/>
        <v>-9.2488386093461231E-2</v>
      </c>
      <c r="B2209" s="1">
        <v>40739.88194444</v>
      </c>
      <c r="C2209">
        <v>-4.5664400000000001E-2</v>
      </c>
      <c r="D2209">
        <v>-5.5990137872338502E-2</v>
      </c>
      <c r="E2209">
        <v>-1.03257378723385E-2</v>
      </c>
      <c r="F2209">
        <v>4.355452403125E-2</v>
      </c>
      <c r="G2209">
        <v>1.5186546405641199E-3</v>
      </c>
      <c r="H2209">
        <v>2.9037747232854298E-3</v>
      </c>
      <c r="I2209">
        <v>2.10555388632346E-4</v>
      </c>
      <c r="J2209">
        <v>-5.6538718179566401E-4</v>
      </c>
      <c r="K2209">
        <v>-4.8444725391924299E-4</v>
      </c>
      <c r="L2209">
        <v>-1.23328483067345E-3</v>
      </c>
      <c r="M2209">
        <v>-3.3953349824845302E-3</v>
      </c>
      <c r="N2209">
        <v>-3.28207560894829E-3</v>
      </c>
      <c r="O2209">
        <v>4.1011075065022998E-3</v>
      </c>
      <c r="P2209">
        <v>3.3299669505453102E-3</v>
      </c>
      <c r="Q2209">
        <v>-3.8070539012551299E-3</v>
      </c>
      <c r="R2209">
        <v>-2.07875900151474E-20</v>
      </c>
      <c r="S2209">
        <v>-9.9007070064544594E-2</v>
      </c>
      <c r="T2209">
        <v>0</v>
      </c>
      <c r="U2209">
        <v>0.260465423704965</v>
      </c>
      <c r="V2209">
        <v>-0.26568013420648301</v>
      </c>
      <c r="W2209">
        <v>1.39047800438669E-2</v>
      </c>
      <c r="X2209">
        <v>-8.5241368318466106E-3</v>
      </c>
      <c r="Y2209">
        <v>-9.2488386093461231E-2</v>
      </c>
    </row>
    <row r="2210" spans="1:25" x14ac:dyDescent="0.25">
      <c r="A2210">
        <f t="shared" ca="1" si="34"/>
        <v>-9.2582771703226388E-2</v>
      </c>
      <c r="B2210" s="1">
        <v>40739.923611110004</v>
      </c>
      <c r="C2210">
        <v>-4.9057099999999999E-2</v>
      </c>
      <c r="D2210">
        <v>-5.92198212394048E-2</v>
      </c>
      <c r="E2210">
        <v>-1.0162721239404799E-2</v>
      </c>
      <c r="F2210">
        <v>4.3590042840344803E-2</v>
      </c>
      <c r="G2210">
        <v>1.5610351172220501E-3</v>
      </c>
      <c r="H2210">
        <v>2.9265215534189301E-3</v>
      </c>
      <c r="I2210">
        <v>2.1120608413884601E-4</v>
      </c>
      <c r="J2210">
        <v>-6.6125538362430401E-4</v>
      </c>
      <c r="K2210">
        <v>-5.5262670435357001E-4</v>
      </c>
      <c r="L2210">
        <v>-1.23386257368525E-3</v>
      </c>
      <c r="M2210">
        <v>-3.3804194522945399E-3</v>
      </c>
      <c r="N2210">
        <v>-3.34788222532E-3</v>
      </c>
      <c r="O2210">
        <v>4.0561362198670301E-3</v>
      </c>
      <c r="P2210">
        <v>3.2750425516828801E-3</v>
      </c>
      <c r="Q2210">
        <v>-3.8008512929081899E-3</v>
      </c>
      <c r="R2210">
        <v>-5.4680852974976002E-18</v>
      </c>
      <c r="S2210">
        <v>-9.8944641649722997E-2</v>
      </c>
      <c r="T2210">
        <v>0</v>
      </c>
      <c r="U2210">
        <v>0.402278324222969</v>
      </c>
      <c r="V2210">
        <v>-0.40336710558952998</v>
      </c>
      <c r="W2210">
        <v>-2.17834200321784E-2</v>
      </c>
      <c r="X2210">
        <v>1.99539350745697E-2</v>
      </c>
      <c r="Y2210">
        <v>-9.2582771703226388E-2</v>
      </c>
    </row>
    <row r="2211" spans="1:25" x14ac:dyDescent="0.25">
      <c r="A2211">
        <f t="shared" ca="1" si="34"/>
        <v>-9.4047459531541602E-2</v>
      </c>
      <c r="B2211" s="1">
        <v>40739.96527778</v>
      </c>
      <c r="C2211">
        <v>-5.25884E-2</v>
      </c>
      <c r="D2211">
        <v>-6.1217772352768297E-2</v>
      </c>
      <c r="E2211">
        <v>-8.6293723527683802E-3</v>
      </c>
      <c r="F2211">
        <v>4.3625561649433403E-2</v>
      </c>
      <c r="G2211">
        <v>1.52676637188112E-3</v>
      </c>
      <c r="H2211">
        <v>2.64814026838183E-3</v>
      </c>
      <c r="I2211">
        <v>2.10859518221412E-4</v>
      </c>
      <c r="J2211">
        <v>-7.5843071308040997E-4</v>
      </c>
      <c r="K2211">
        <v>-6.4252760722362896E-4</v>
      </c>
      <c r="L2211">
        <v>-1.2110602193868901E-3</v>
      </c>
      <c r="M2211">
        <v>-3.3490334432858498E-3</v>
      </c>
      <c r="N2211">
        <v>-3.4162987467238701E-3</v>
      </c>
      <c r="O2211">
        <v>4.0109270439781901E-3</v>
      </c>
      <c r="P2211">
        <v>3.22314266561679E-3</v>
      </c>
      <c r="Q2211">
        <v>-3.7946633528918002E-3</v>
      </c>
      <c r="R2211">
        <v>-3.76894430251513E-16</v>
      </c>
      <c r="S2211">
        <v>-9.8882168531417805E-2</v>
      </c>
      <c r="T2211">
        <v>0</v>
      </c>
      <c r="U2211">
        <v>0.403128850677614</v>
      </c>
      <c r="V2211">
        <v>-0.39986423858175801</v>
      </c>
      <c r="W2211">
        <v>-4.70770004355918E-2</v>
      </c>
      <c r="X2211">
        <v>3.9403401083465503E-2</v>
      </c>
      <c r="Y2211">
        <v>-9.4047459531541602E-2</v>
      </c>
    </row>
    <row r="2212" spans="1:25" x14ac:dyDescent="0.25">
      <c r="A2212">
        <f t="shared" ca="1" si="34"/>
        <v>-9.3719783720589339E-2</v>
      </c>
      <c r="B2212" s="1">
        <v>40740.00694444</v>
      </c>
      <c r="C2212">
        <v>-5.2011399999999999E-2</v>
      </c>
      <c r="D2212">
        <v>-6.0899904452053601E-2</v>
      </c>
      <c r="E2212">
        <v>-8.8885044520536204E-3</v>
      </c>
      <c r="F2212">
        <v>4.366108045E-2</v>
      </c>
      <c r="G2212">
        <v>1.8030656663605999E-3</v>
      </c>
      <c r="H2212">
        <v>2.4325476463097299E-3</v>
      </c>
      <c r="I2212">
        <v>1.9815067796963401E-4</v>
      </c>
      <c r="J2212">
        <v>-9.1036386546864301E-4</v>
      </c>
      <c r="K2212">
        <v>-7.4123132830488595E-4</v>
      </c>
      <c r="L2212">
        <v>-1.18831218367374E-3</v>
      </c>
      <c r="M2212">
        <v>-3.3212749759771601E-3</v>
      </c>
      <c r="N2212">
        <v>-3.4790176423131398E-3</v>
      </c>
      <c r="O2212">
        <v>3.9649122409365599E-3</v>
      </c>
      <c r="P2212">
        <v>3.1779791365590601E-3</v>
      </c>
      <c r="Q2212">
        <v>-3.7885033525526502E-3</v>
      </c>
      <c r="R2212">
        <v>-1.05094096741601E-14</v>
      </c>
      <c r="S2212">
        <v>-9.8819784820079803E-2</v>
      </c>
      <c r="T2212">
        <v>0</v>
      </c>
      <c r="U2212">
        <v>0.26102935282569201</v>
      </c>
      <c r="V2212">
        <v>-0.25429825340275303</v>
      </c>
      <c r="W2212">
        <v>-5.5284586744211703E-2</v>
      </c>
      <c r="X2212">
        <v>4.4664335219464099E-2</v>
      </c>
      <c r="Y2212">
        <v>-9.3719783720589339E-2</v>
      </c>
    </row>
    <row r="2213" spans="1:25" x14ac:dyDescent="0.25">
      <c r="A2213">
        <f t="shared" ca="1" si="34"/>
        <v>-9.4168222673821328E-2</v>
      </c>
      <c r="B2213" s="1">
        <v>40740.048611110004</v>
      </c>
      <c r="C2213">
        <v>-5.0303500000000001E-2</v>
      </c>
      <c r="D2213">
        <v>-5.8674738199564397E-2</v>
      </c>
      <c r="E2213">
        <v>-8.3712381995643907E-3</v>
      </c>
      <c r="F2213">
        <v>4.3696599259094797E-2</v>
      </c>
      <c r="G2213">
        <v>2.02705296883285E-3</v>
      </c>
      <c r="H2213">
        <v>2.2821622501686201E-3</v>
      </c>
      <c r="I2213">
        <v>1.6799031772376399E-4</v>
      </c>
      <c r="J2213">
        <v>-1.04910711729688E-3</v>
      </c>
      <c r="K2213">
        <v>-8.5022454235792095E-4</v>
      </c>
      <c r="L2213">
        <v>-1.16633687037157E-3</v>
      </c>
      <c r="M2213">
        <v>-3.2823845620516198E-3</v>
      </c>
      <c r="N2213">
        <v>-3.5427737289352398E-3</v>
      </c>
      <c r="O2213">
        <v>3.9156558038261702E-3</v>
      </c>
      <c r="P2213">
        <v>3.1357825881124998E-3</v>
      </c>
      <c r="Q2213">
        <v>-3.7823577877133998E-3</v>
      </c>
      <c r="R2213">
        <v>-1.5452271623708701E-13</v>
      </c>
      <c r="S2213">
        <v>-9.87571030855178E-2</v>
      </c>
      <c r="T2213">
        <v>0</v>
      </c>
      <c r="U2213">
        <v>1.08861551597111E-2</v>
      </c>
      <c r="V2213">
        <v>-2.4887563503905E-3</v>
      </c>
      <c r="W2213">
        <v>-4.4072047073814499E-2</v>
      </c>
      <c r="X2213">
        <v>3.4204954571569801E-2</v>
      </c>
      <c r="Y2213">
        <v>-9.4168222673821328E-2</v>
      </c>
    </row>
    <row r="2214" spans="1:25" x14ac:dyDescent="0.25">
      <c r="A2214">
        <f t="shared" ca="1" si="34"/>
        <v>-9.4569090963127711E-2</v>
      </c>
      <c r="B2214" s="1">
        <v>40740.09027778</v>
      </c>
      <c r="C2214">
        <v>-4.7349200000000001E-2</v>
      </c>
      <c r="D2214">
        <v>-5.5251025734184903E-2</v>
      </c>
      <c r="E2214">
        <v>-7.9018257341849207E-3</v>
      </c>
      <c r="F2214">
        <v>4.3732118068183397E-2</v>
      </c>
      <c r="G2214">
        <v>1.9681178820749601E-3</v>
      </c>
      <c r="H2214">
        <v>2.33832252933114E-3</v>
      </c>
      <c r="I2214">
        <v>1.4351249476225199E-4</v>
      </c>
      <c r="J2214">
        <v>-1.1982543714083901E-3</v>
      </c>
      <c r="K2214">
        <v>-9.7002549130940398E-4</v>
      </c>
      <c r="L2214">
        <v>-1.1433612235718601E-3</v>
      </c>
      <c r="M2214">
        <v>-3.2354398539515199E-3</v>
      </c>
      <c r="N2214">
        <v>-3.60838144776839E-3</v>
      </c>
      <c r="O2214">
        <v>3.8644116290870801E-3</v>
      </c>
      <c r="P2214">
        <v>3.1004086949520501E-3</v>
      </c>
      <c r="Q2214">
        <v>-3.7762420251965501E-3</v>
      </c>
      <c r="R2214">
        <v>-1.4198779955607E-12</v>
      </c>
      <c r="S2214">
        <v>-9.8694674670696203E-2</v>
      </c>
      <c r="T2214">
        <v>0</v>
      </c>
      <c r="U2214">
        <v>-0.28370606013586502</v>
      </c>
      <c r="V2214">
        <v>0.291506145709574</v>
      </c>
      <c r="W2214">
        <v>-1.61827265323999E-2</v>
      </c>
      <c r="X2214">
        <v>1.0611103011437899E-2</v>
      </c>
      <c r="Y2214">
        <v>-9.4569090963127711E-2</v>
      </c>
    </row>
    <row r="2215" spans="1:25" x14ac:dyDescent="0.25">
      <c r="A2215">
        <f t="shared" ca="1" si="34"/>
        <v>-9.6825155850302852E-2</v>
      </c>
      <c r="B2215" s="1">
        <v>40740.13194444</v>
      </c>
      <c r="C2215">
        <v>-4.5802900000000001E-2</v>
      </c>
      <c r="D2215">
        <v>-5.1380010506615503E-2</v>
      </c>
      <c r="E2215">
        <v>-5.5771105066155296E-3</v>
      </c>
      <c r="F2215">
        <v>4.3767636868750001E-2</v>
      </c>
      <c r="G2215">
        <v>1.9942740235100501E-3</v>
      </c>
      <c r="H2215">
        <v>2.3355450956672398E-3</v>
      </c>
      <c r="I2215">
        <v>1.2932513460198701E-4</v>
      </c>
      <c r="J2215">
        <v>-1.29543381084407E-3</v>
      </c>
      <c r="K2215">
        <v>-1.0572291548457101E-3</v>
      </c>
      <c r="L2215">
        <v>-1.1202700484379299E-3</v>
      </c>
      <c r="M2215">
        <v>-3.1816025287212798E-3</v>
      </c>
      <c r="N2215">
        <v>-3.66715701691608E-3</v>
      </c>
      <c r="O2215">
        <v>3.81199005973836E-3</v>
      </c>
      <c r="P2215">
        <v>3.06963559463463E-3</v>
      </c>
      <c r="Q2215">
        <v>-3.7701467517763298E-3</v>
      </c>
      <c r="R2215">
        <v>-9.1376481034521798E-12</v>
      </c>
      <c r="S2215">
        <v>-9.8632119596004403E-2</v>
      </c>
      <c r="T2215">
        <v>0</v>
      </c>
      <c r="U2215">
        <v>-0.54660555152851098</v>
      </c>
      <c r="V2215">
        <v>0.55167039002757001</v>
      </c>
      <c r="W2215">
        <v>2.1200905797440401E-2</v>
      </c>
      <c r="X2215">
        <v>-2.0030202663333101E-2</v>
      </c>
      <c r="Y2215">
        <v>-9.6825155850302852E-2</v>
      </c>
    </row>
    <row r="2216" spans="1:25" x14ac:dyDescent="0.25">
      <c r="A2216">
        <f t="shared" ca="1" si="34"/>
        <v>-9.7164106082087406E-2</v>
      </c>
      <c r="B2216" s="1">
        <v>40740.173611110004</v>
      </c>
      <c r="C2216">
        <v>-4.2848600000000001E-2</v>
      </c>
      <c r="D2216">
        <v>-4.8018093198369097E-2</v>
      </c>
      <c r="E2216">
        <v>-5.16949319836911E-3</v>
      </c>
      <c r="F2216">
        <v>4.3803155677844798E-2</v>
      </c>
      <c r="G2216">
        <v>1.9843411992774901E-3</v>
      </c>
      <c r="H2216">
        <v>2.4722306084433202E-3</v>
      </c>
      <c r="I2216">
        <v>1.18656290197962E-4</v>
      </c>
      <c r="J2216">
        <v>-1.3085707440423501E-3</v>
      </c>
      <c r="K2216">
        <v>-1.1034865294032099E-3</v>
      </c>
      <c r="L2216">
        <v>-1.0989232498102199E-3</v>
      </c>
      <c r="M2216">
        <v>-3.1202916038886299E-3</v>
      </c>
      <c r="N2216">
        <v>-3.7210524791455998E-3</v>
      </c>
      <c r="O2216">
        <v>3.7557816497826701E-3</v>
      </c>
      <c r="P2216">
        <v>3.0374720483199499E-3</v>
      </c>
      <c r="Q2216">
        <v>-3.7640570662915698E-3</v>
      </c>
      <c r="R2216">
        <v>-4.45940506743625E-11</v>
      </c>
      <c r="S2216">
        <v>-9.8569542169570895E-2</v>
      </c>
      <c r="T2216">
        <v>0</v>
      </c>
      <c r="U2216">
        <v>-0.70915349838155795</v>
      </c>
      <c r="V2216">
        <v>0.71004370501088399</v>
      </c>
      <c r="W2216">
        <v>5.8328270943242E-2</v>
      </c>
      <c r="X2216">
        <v>-4.9722284358056597E-2</v>
      </c>
      <c r="Y2216">
        <v>-9.7164106082087406E-2</v>
      </c>
    </row>
    <row r="2217" spans="1:25" x14ac:dyDescent="0.25">
      <c r="A2217">
        <f t="shared" ca="1" si="34"/>
        <v>-9.8646889495368137E-2</v>
      </c>
      <c r="B2217" s="1">
        <v>40740.21527778</v>
      </c>
      <c r="C2217">
        <v>-4.2571699999999997E-2</v>
      </c>
      <c r="D2217">
        <v>-4.6189681103241197E-2</v>
      </c>
      <c r="E2217">
        <v>-3.6179811032412399E-3</v>
      </c>
      <c r="F2217">
        <v>4.3838674486933397E-2</v>
      </c>
      <c r="G2217">
        <v>1.7522423109197099E-3</v>
      </c>
      <c r="H2217">
        <v>2.7833951629105198E-3</v>
      </c>
      <c r="I2217">
        <v>1.19370617075149E-4</v>
      </c>
      <c r="J2217">
        <v>-1.25216672016824E-3</v>
      </c>
      <c r="K2217">
        <v>-1.1174795320389201E-3</v>
      </c>
      <c r="L2217">
        <v>-1.0815272161912601E-3</v>
      </c>
      <c r="M2217">
        <v>-3.0476924026658502E-3</v>
      </c>
      <c r="N2217">
        <v>-3.7758454809447002E-3</v>
      </c>
      <c r="O2217">
        <v>3.7002869075877E-3</v>
      </c>
      <c r="P2217">
        <v>2.99771221702568E-3</v>
      </c>
      <c r="Q2217">
        <v>-3.7580099888145902E-3</v>
      </c>
      <c r="R2217">
        <v>-1.74785783069175E-10</v>
      </c>
      <c r="S2217">
        <v>-9.8506860435009003E-2</v>
      </c>
      <c r="T2217">
        <v>0</v>
      </c>
      <c r="U2217">
        <v>-0.72866936371972002</v>
      </c>
      <c r="V2217">
        <v>0.72503924535486897</v>
      </c>
      <c r="W2217">
        <v>8.5489327466551204E-2</v>
      </c>
      <c r="X2217">
        <v>-7.0700989956774901E-2</v>
      </c>
      <c r="Y2217">
        <v>-9.8646889495368137E-2</v>
      </c>
    </row>
    <row r="2218" spans="1:25" x14ac:dyDescent="0.25">
      <c r="A2218">
        <f t="shared" ca="1" si="34"/>
        <v>-9.9161025057807689E-2</v>
      </c>
      <c r="B2218" s="1">
        <v>40740.25694444</v>
      </c>
      <c r="C2218">
        <v>-4.34487E-2</v>
      </c>
      <c r="D2218">
        <v>-4.6483945417794201E-2</v>
      </c>
      <c r="E2218">
        <v>-3.0352454177942001E-3</v>
      </c>
      <c r="F2218">
        <v>4.3874193287500002E-2</v>
      </c>
      <c r="G2218">
        <v>1.38936184279766E-3</v>
      </c>
      <c r="H2218">
        <v>3.04717463385135E-3</v>
      </c>
      <c r="I2218">
        <v>1.2532553762882199E-4</v>
      </c>
      <c r="J2218">
        <v>-1.1475978457143299E-3</v>
      </c>
      <c r="K2218">
        <v>-1.1087296580855801E-3</v>
      </c>
      <c r="L2218">
        <v>-1.0633294767371201E-3</v>
      </c>
      <c r="M2218">
        <v>-2.9773224121877702E-3</v>
      </c>
      <c r="N2218">
        <v>-3.8281082136700298E-3</v>
      </c>
      <c r="O2218">
        <v>3.6447573203809099E-3</v>
      </c>
      <c r="P2218">
        <v>2.9531074629522099E-3</v>
      </c>
      <c r="Q2218">
        <v>-3.7519719917327101E-3</v>
      </c>
      <c r="R2218">
        <v>-5.7413257481542204E-10</v>
      </c>
      <c r="S2218">
        <v>-9.8444297909736606E-2</v>
      </c>
      <c r="T2218">
        <v>0</v>
      </c>
      <c r="U2218">
        <v>-0.60015994843585896</v>
      </c>
      <c r="V2218">
        <v>0.59285892235788396</v>
      </c>
      <c r="W2218">
        <v>9.5631986574254604E-2</v>
      </c>
      <c r="X2218">
        <v>-7.7527467917187495E-2</v>
      </c>
      <c r="Y2218">
        <v>-9.9161025057807689E-2</v>
      </c>
    </row>
    <row r="2219" spans="1:25" x14ac:dyDescent="0.25">
      <c r="A2219">
        <f t="shared" ca="1" si="34"/>
        <v>-9.8289296644250596E-2</v>
      </c>
      <c r="B2219" s="1">
        <v>40740.298611110004</v>
      </c>
      <c r="C2219">
        <v>-4.4902699999999997E-2</v>
      </c>
      <c r="D2219">
        <v>-4.87410212818375E-2</v>
      </c>
      <c r="E2219">
        <v>-3.8383212818375598E-3</v>
      </c>
      <c r="F2219">
        <v>4.3909712096594798E-2</v>
      </c>
      <c r="G2219">
        <v>1.2733120350400899E-3</v>
      </c>
      <c r="H2219">
        <v>3.01197258033961E-3</v>
      </c>
      <c r="I2219">
        <v>1.3719295011508899E-4</v>
      </c>
      <c r="J2219">
        <v>-1.09892243292246E-3</v>
      </c>
      <c r="K2219">
        <v>-1.0858657391576701E-3</v>
      </c>
      <c r="L2219">
        <v>-1.0387793003506301E-3</v>
      </c>
      <c r="M2219">
        <v>-2.8897604651528701E-3</v>
      </c>
      <c r="N2219">
        <v>-3.8797342434430701E-3</v>
      </c>
      <c r="O2219">
        <v>3.58902468893237E-3</v>
      </c>
      <c r="P2219">
        <v>2.9042460908779502E-3</v>
      </c>
      <c r="Q2219">
        <v>-3.7459628656506499E-3</v>
      </c>
      <c r="R2219">
        <v>-1.6323598028833399E-9</v>
      </c>
      <c r="S2219">
        <v>-9.8381653428077698E-2</v>
      </c>
      <c r="T2219">
        <v>0</v>
      </c>
      <c r="U2219">
        <v>-0.35779032862613902</v>
      </c>
      <c r="V2219">
        <v>0.34863664950881501</v>
      </c>
      <c r="W2219">
        <v>8.6244900262884894E-2</v>
      </c>
      <c r="X2219">
        <v>-6.8537022762182598E-2</v>
      </c>
      <c r="Y2219">
        <v>-9.8289296644250596E-2</v>
      </c>
    </row>
    <row r="2220" spans="1:25" x14ac:dyDescent="0.25">
      <c r="A2220">
        <f t="shared" ca="1" si="34"/>
        <v>-0.10347446702895512</v>
      </c>
      <c r="B2220" s="1">
        <v>40740.34027778</v>
      </c>
      <c r="C2220">
        <v>-5.3627000000000001E-2</v>
      </c>
      <c r="D2220">
        <v>-5.2211464152475399E-2</v>
      </c>
      <c r="E2220">
        <v>1.4155358475246001E-3</v>
      </c>
      <c r="F2220">
        <v>4.3945230905683398E-2</v>
      </c>
      <c r="G2220">
        <v>1.13921759901722E-3</v>
      </c>
      <c r="H2220">
        <v>3.0681321961551901E-3</v>
      </c>
      <c r="I2220">
        <v>1.5313418075907901E-4</v>
      </c>
      <c r="J2220">
        <v>-1.0761205745170601E-3</v>
      </c>
      <c r="K2220">
        <v>-1.0405767033109599E-3</v>
      </c>
      <c r="L2220">
        <v>-1.0303070198257999E-3</v>
      </c>
      <c r="M2220">
        <v>-2.8027795005902498E-3</v>
      </c>
      <c r="N2220">
        <v>-3.9220774904152799E-3</v>
      </c>
      <c r="O2220">
        <v>3.5332076958762798E-3</v>
      </c>
      <c r="P2220">
        <v>2.8534067317295799E-3</v>
      </c>
      <c r="Q2220">
        <v>-3.7399777211248801E-3</v>
      </c>
      <c r="R2220">
        <v>-4.1185317378733502E-9</v>
      </c>
      <c r="S2220">
        <v>-9.8318949341773904E-2</v>
      </c>
      <c r="T2220">
        <v>0</v>
      </c>
      <c r="U2220">
        <v>-6.5605446715253396E-2</v>
      </c>
      <c r="V2220">
        <v>5.6893932941816397E-2</v>
      </c>
      <c r="W2220">
        <v>5.9978521410724801E-2</v>
      </c>
      <c r="X2220">
        <v>-4.6240008628893998E-2</v>
      </c>
      <c r="Y2220">
        <v>-0.10347446702895512</v>
      </c>
    </row>
    <row r="2221" spans="1:25" x14ac:dyDescent="0.25">
      <c r="A2221">
        <f t="shared" ca="1" si="34"/>
        <v>-0.10009051280322923</v>
      </c>
      <c r="B2221" s="1">
        <v>40740.38194444</v>
      </c>
      <c r="C2221">
        <v>-5.4342500000000002E-2</v>
      </c>
      <c r="D2221">
        <v>-5.6242276108809601E-2</v>
      </c>
      <c r="E2221">
        <v>-1.89977610880968E-3</v>
      </c>
      <c r="F2221">
        <v>4.3980749706250002E-2</v>
      </c>
      <c r="G2221">
        <v>1.0821036778906399E-3</v>
      </c>
      <c r="H2221">
        <v>2.9244605344569598E-3</v>
      </c>
      <c r="I2221">
        <v>1.7117592487711099E-4</v>
      </c>
      <c r="J2221">
        <v>-1.09994355734661E-3</v>
      </c>
      <c r="K2221">
        <v>-1.0281499094765101E-3</v>
      </c>
      <c r="L2221">
        <v>-1.0264717831512901E-3</v>
      </c>
      <c r="M2221">
        <v>-2.7195351918787602E-3</v>
      </c>
      <c r="N2221">
        <v>-3.9642630043298203E-3</v>
      </c>
      <c r="O2221">
        <v>3.4725454122303801E-3</v>
      </c>
      <c r="P2221">
        <v>2.8000158456257698E-3</v>
      </c>
      <c r="Q2221">
        <v>-3.7340044509619401E-3</v>
      </c>
      <c r="R2221">
        <v>-9.4032843733771105E-9</v>
      </c>
      <c r="S2221">
        <v>-9.8256275057792594E-2</v>
      </c>
      <c r="T2221">
        <v>0</v>
      </c>
      <c r="U2221">
        <v>0.19985873965595999</v>
      </c>
      <c r="V2221">
        <v>-0.20597435283111401</v>
      </c>
      <c r="W2221">
        <v>2.3853996884010499E-2</v>
      </c>
      <c r="X2221">
        <v>-1.6583058560775701E-2</v>
      </c>
      <c r="Y2221">
        <v>-0.10009051280322923</v>
      </c>
    </row>
    <row r="2222" spans="1:25" x14ac:dyDescent="0.25">
      <c r="A2222">
        <f t="shared" ca="1" si="34"/>
        <v>-0.10009373731674953</v>
      </c>
      <c r="B2222" s="1">
        <v>40740.423611110004</v>
      </c>
      <c r="C2222">
        <v>-5.8104500000000003E-2</v>
      </c>
      <c r="D2222">
        <v>-5.9932406453667701E-2</v>
      </c>
      <c r="E2222">
        <v>-1.8279064536677601E-3</v>
      </c>
      <c r="F2222">
        <v>4.4016268515344799E-2</v>
      </c>
      <c r="G2222">
        <v>1.1425295826869701E-3</v>
      </c>
      <c r="H2222">
        <v>2.4521594987752999E-3</v>
      </c>
      <c r="I2222">
        <v>1.91569362988892E-4</v>
      </c>
      <c r="J2222">
        <v>-1.16305897235941E-3</v>
      </c>
      <c r="K2222">
        <v>-1.0594724854087799E-3</v>
      </c>
      <c r="L2222">
        <v>-1.03299396566245E-3</v>
      </c>
      <c r="M2222">
        <v>-2.6351608751377098E-3</v>
      </c>
      <c r="N2222">
        <v>-4.0116460148517403E-3</v>
      </c>
      <c r="O2222">
        <v>3.4078929817431699E-3</v>
      </c>
      <c r="P2222">
        <v>2.7461952501035402E-3</v>
      </c>
      <c r="Q2222">
        <v>-3.72805306687951E-3</v>
      </c>
      <c r="R2222">
        <v>-1.9732048883724899E-8</v>
      </c>
      <c r="S2222">
        <v>-9.8193570971488897E-2</v>
      </c>
      <c r="T2222">
        <v>0</v>
      </c>
      <c r="U2222">
        <v>0.37009505980608198</v>
      </c>
      <c r="V2222">
        <v>-0.37217091610603298</v>
      </c>
      <c r="W2222">
        <v>-1.2679519968168599E-2</v>
      </c>
      <c r="X2222">
        <v>1.2690330706646699E-2</v>
      </c>
      <c r="Y2222">
        <v>-0.10009373731674953</v>
      </c>
    </row>
    <row r="2223" spans="1:25" x14ac:dyDescent="0.25">
      <c r="A2223">
        <f t="shared" ca="1" si="34"/>
        <v>-9.9841549415074435E-2</v>
      </c>
      <c r="B2223" s="1">
        <v>40740.46527778</v>
      </c>
      <c r="C2223">
        <v>-6.0112499999999999E-2</v>
      </c>
      <c r="D2223">
        <v>-6.2123974450675898E-2</v>
      </c>
      <c r="E2223">
        <v>-2.0114744506759801E-3</v>
      </c>
      <c r="F2223">
        <v>4.4051787324433399E-2</v>
      </c>
      <c r="G2223">
        <v>1.20957610989891E-3</v>
      </c>
      <c r="H2223">
        <v>2.0784791380536499E-3</v>
      </c>
      <c r="I2223">
        <v>2.0815073015466301E-4</v>
      </c>
      <c r="J2223">
        <v>-1.26887789709951E-3</v>
      </c>
      <c r="K2223">
        <v>-1.1061157647790901E-3</v>
      </c>
      <c r="L2223">
        <v>-1.05018782469651E-3</v>
      </c>
      <c r="M2223">
        <v>-2.5461070296036599E-3</v>
      </c>
      <c r="N2223">
        <v>-4.0533729487547297E-3</v>
      </c>
      <c r="O2223">
        <v>3.3421970348496101E-3</v>
      </c>
      <c r="P2223">
        <v>2.6964736954908802E-3</v>
      </c>
      <c r="Q2223">
        <v>-3.72211099602282E-3</v>
      </c>
      <c r="R2223">
        <v>-3.8533961799203098E-8</v>
      </c>
      <c r="S2223">
        <v>-9.8130874335765797E-2</v>
      </c>
      <c r="T2223">
        <v>0</v>
      </c>
      <c r="U2223">
        <v>0.40251639378275</v>
      </c>
      <c r="V2223">
        <v>-0.40018271172693098</v>
      </c>
      <c r="W2223">
        <v>-4.0264712024756601E-2</v>
      </c>
      <c r="X2223">
        <v>3.4098076816064402E-2</v>
      </c>
      <c r="Y2223">
        <v>-9.9841549415074435E-2</v>
      </c>
    </row>
    <row r="2224" spans="1:25" x14ac:dyDescent="0.25">
      <c r="A2224">
        <f t="shared" ca="1" si="34"/>
        <v>-0.102230364419238</v>
      </c>
      <c r="B2224" s="1">
        <v>40740.50694444</v>
      </c>
      <c r="C2224">
        <v>-6.2605099999999997E-2</v>
      </c>
      <c r="D2224">
        <v>-6.2159142940214997E-2</v>
      </c>
      <c r="E2224">
        <v>4.4595705978491001E-4</v>
      </c>
      <c r="F2224">
        <v>4.4087306125000003E-2</v>
      </c>
      <c r="G2224">
        <v>1.37313750757482E-3</v>
      </c>
      <c r="H2224">
        <v>1.88975582627028E-3</v>
      </c>
      <c r="I2224">
        <v>2.14692753380589E-4</v>
      </c>
      <c r="J2224">
        <v>-1.35718512363761E-3</v>
      </c>
      <c r="K2224">
        <v>-1.1582291036863299E-3</v>
      </c>
      <c r="L2224">
        <v>-1.0794869250043699E-3</v>
      </c>
      <c r="M2224">
        <v>-2.4499886905589101E-3</v>
      </c>
      <c r="N2224">
        <v>-4.09515912873304E-3</v>
      </c>
      <c r="O2224">
        <v>3.2838670090619602E-3</v>
      </c>
      <c r="P2224">
        <v>2.6513531882884299E-3</v>
      </c>
      <c r="Q2224">
        <v>-3.7162185180932201E-3</v>
      </c>
      <c r="R2224">
        <v>-7.0745961977536301E-8</v>
      </c>
      <c r="S2224">
        <v>-9.8068118095397894E-2</v>
      </c>
      <c r="T2224">
        <v>0</v>
      </c>
      <c r="U2224">
        <v>0.29093079645571102</v>
      </c>
      <c r="V2224">
        <v>-0.28496050347908602</v>
      </c>
      <c r="W2224">
        <v>-5.2034069888928398E-2</v>
      </c>
      <c r="X2224">
        <v>4.2328977893585203E-2</v>
      </c>
      <c r="Y2224">
        <v>-0.102230364419238</v>
      </c>
    </row>
    <row r="2225" spans="1:25" x14ac:dyDescent="0.25">
      <c r="A2225">
        <f t="shared" ca="1" si="34"/>
        <v>-9.8455209519699147E-2</v>
      </c>
      <c r="B2225" s="1">
        <v>40740.548611110004</v>
      </c>
      <c r="C2225">
        <v>-5.7158199999999999E-2</v>
      </c>
      <c r="D2225">
        <v>-6.0418852728115702E-2</v>
      </c>
      <c r="E2225">
        <v>-3.2606527281157302E-3</v>
      </c>
      <c r="F2225">
        <v>4.4122824934094799E-2</v>
      </c>
      <c r="G2225">
        <v>1.48587569524133E-3</v>
      </c>
      <c r="H2225">
        <v>1.7030946390271099E-3</v>
      </c>
      <c r="I2225">
        <v>2.09409731083023E-4</v>
      </c>
      <c r="J2225">
        <v>-1.4155826931021101E-3</v>
      </c>
      <c r="K2225">
        <v>-1.2023756730408599E-3</v>
      </c>
      <c r="L2225">
        <v>-1.1034376714812301E-3</v>
      </c>
      <c r="M2225">
        <v>-2.3560835838013598E-3</v>
      </c>
      <c r="N2225">
        <v>-4.1307910264590797E-3</v>
      </c>
      <c r="O2225">
        <v>3.2218117109212999E-3</v>
      </c>
      <c r="P2225">
        <v>2.5922579605685901E-3</v>
      </c>
      <c r="Q2225">
        <v>-3.7103251088410599E-3</v>
      </c>
      <c r="R2225">
        <v>-1.23129879625594E-7</v>
      </c>
      <c r="S2225">
        <v>-9.8005414009094197E-2</v>
      </c>
      <c r="T2225">
        <v>0</v>
      </c>
      <c r="U2225">
        <v>6.61232014685008E-2</v>
      </c>
      <c r="V2225">
        <v>-5.8200329025895899E-2</v>
      </c>
      <c r="W2225">
        <v>-4.5269901391538199E-2</v>
      </c>
      <c r="X2225">
        <v>3.5517034445580999E-2</v>
      </c>
      <c r="Y2225">
        <v>-9.8455209519699147E-2</v>
      </c>
    </row>
    <row r="2226" spans="1:25" x14ac:dyDescent="0.25">
      <c r="A2226">
        <f t="shared" ca="1" si="34"/>
        <v>-9.5784488656345687E-2</v>
      </c>
      <c r="B2226" s="1">
        <v>40740.59027778</v>
      </c>
      <c r="C2226">
        <v>-5.1111299999999998E-2</v>
      </c>
      <c r="D2226">
        <v>-5.6974174756989002E-2</v>
      </c>
      <c r="E2226">
        <v>-5.8628747569890796E-3</v>
      </c>
      <c r="F2226">
        <v>4.4158343743183399E-2</v>
      </c>
      <c r="G2226">
        <v>1.7393300320823601E-3</v>
      </c>
      <c r="H2226">
        <v>1.6957511672165901E-3</v>
      </c>
      <c r="I2226">
        <v>1.98246001709055E-4</v>
      </c>
      <c r="J2226">
        <v>-1.3976174586545799E-3</v>
      </c>
      <c r="K2226">
        <v>-1.2277475967595499E-3</v>
      </c>
      <c r="L2226">
        <v>-1.1256693766128799E-3</v>
      </c>
      <c r="M2226">
        <v>-2.2594314779064702E-3</v>
      </c>
      <c r="N2226">
        <v>-4.1623788024725498E-3</v>
      </c>
      <c r="O2226">
        <v>3.15678725098468E-3</v>
      </c>
      <c r="P2226">
        <v>2.5162065213902999E-3</v>
      </c>
      <c r="Q2226">
        <v>-3.70445637963712E-3</v>
      </c>
      <c r="R2226">
        <v>-2.04561487748833E-7</v>
      </c>
      <c r="S2226">
        <v>-9.7942702472209903E-2</v>
      </c>
      <c r="T2226">
        <v>0</v>
      </c>
      <c r="U2226">
        <v>-0.213091654421698</v>
      </c>
      <c r="V2226">
        <v>0.22082669208617001</v>
      </c>
      <c r="W2226">
        <v>-2.1952613771286399E-2</v>
      </c>
      <c r="X2226">
        <v>1.5598944758999599E-2</v>
      </c>
      <c r="Y2226">
        <v>-9.5784488656345687E-2</v>
      </c>
    </row>
    <row r="2227" spans="1:25" x14ac:dyDescent="0.25">
      <c r="A2227">
        <f t="shared" ca="1" si="34"/>
        <v>-9.8675475122802586E-2</v>
      </c>
      <c r="B2227" s="1">
        <v>40740.63194444</v>
      </c>
      <c r="C2227">
        <v>-5.0072699999999998E-2</v>
      </c>
      <c r="D2227">
        <v>-5.2976062682162199E-2</v>
      </c>
      <c r="E2227">
        <v>-2.9033626821622599E-3</v>
      </c>
      <c r="F2227">
        <v>4.41938625437499E-2</v>
      </c>
      <c r="G2227">
        <v>1.85206894690623E-3</v>
      </c>
      <c r="H2227">
        <v>1.77493135433882E-3</v>
      </c>
      <c r="I2227">
        <v>1.7745309485421099E-4</v>
      </c>
      <c r="J2227">
        <v>-1.31477177846795E-3</v>
      </c>
      <c r="K2227">
        <v>-1.19639866635227E-3</v>
      </c>
      <c r="L2227">
        <v>-1.1593454806784001E-3</v>
      </c>
      <c r="M2227">
        <v>-2.16281046522615E-3</v>
      </c>
      <c r="N2227">
        <v>-4.1854628431041204E-3</v>
      </c>
      <c r="O2227">
        <v>3.0773186166781099E-3</v>
      </c>
      <c r="P2227">
        <v>2.45352826045706E-3</v>
      </c>
      <c r="Q2227">
        <v>-3.69861000217497E-3</v>
      </c>
      <c r="R2227">
        <v>-3.2627443147248398E-7</v>
      </c>
      <c r="S2227">
        <v>-9.7879901528358404E-2</v>
      </c>
      <c r="T2227">
        <v>0</v>
      </c>
      <c r="U2227">
        <v>-0.47550834311637902</v>
      </c>
      <c r="V2227">
        <v>0.48100863873415201</v>
      </c>
      <c r="W2227">
        <v>1.18662074063196E-2</v>
      </c>
      <c r="X2227">
        <v>-1.2274101484445099E-2</v>
      </c>
      <c r="Y2227">
        <v>-9.8675475122802586E-2</v>
      </c>
    </row>
    <row r="2228" spans="1:25" x14ac:dyDescent="0.25">
      <c r="A2228">
        <f t="shared" ca="1" si="34"/>
        <v>-9.8093492787668074E-2</v>
      </c>
      <c r="B2228" s="1">
        <v>40740.673611110004</v>
      </c>
      <c r="C2228">
        <v>-4.5733599999999999E-2</v>
      </c>
      <c r="D2228">
        <v>-4.91503943054378E-2</v>
      </c>
      <c r="E2228">
        <v>-3.4167943054378399E-3</v>
      </c>
      <c r="F2228">
        <v>4.42293813528448E-2</v>
      </c>
      <c r="G2228">
        <v>2.0318536617846702E-3</v>
      </c>
      <c r="H2228">
        <v>1.9224537450599601E-3</v>
      </c>
      <c r="I2228">
        <v>1.6721558112232199E-4</v>
      </c>
      <c r="J2228">
        <v>-1.17500750496506E-3</v>
      </c>
      <c r="K2228">
        <v>-1.1344458841957999E-3</v>
      </c>
      <c r="L2228">
        <v>-1.1880162689930801E-3</v>
      </c>
      <c r="M2228">
        <v>-2.0545549762434599E-3</v>
      </c>
      <c r="N2228">
        <v>-4.2119335278981403E-3</v>
      </c>
      <c r="O2228">
        <v>2.9896933676893402E-3</v>
      </c>
      <c r="P2228">
        <v>2.3960811007317901E-3</v>
      </c>
      <c r="Q2228">
        <v>-3.6927813198417399E-3</v>
      </c>
      <c r="R2228">
        <v>-5.0204630497319105E-7</v>
      </c>
      <c r="S2228">
        <v>-9.7817003726959201E-2</v>
      </c>
      <c r="T2228">
        <v>0</v>
      </c>
      <c r="U2228">
        <v>-0.65557037404732299</v>
      </c>
      <c r="V2228">
        <v>0.65738608838478996</v>
      </c>
      <c r="W2228">
        <v>4.7644472034104698E-2</v>
      </c>
      <c r="X2228">
        <v>-4.1073014230840997E-2</v>
      </c>
      <c r="Y2228">
        <v>-9.8093492787668074E-2</v>
      </c>
    </row>
    <row r="2229" spans="1:25" x14ac:dyDescent="0.25">
      <c r="A2229">
        <f t="shared" ca="1" si="34"/>
        <v>-9.9660542082899706E-2</v>
      </c>
      <c r="B2229" s="1">
        <v>40740.71527778</v>
      </c>
      <c r="C2229">
        <v>-4.47643E-2</v>
      </c>
      <c r="D2229">
        <v>-4.6545755487575703E-2</v>
      </c>
      <c r="E2229">
        <v>-1.78145548757571E-3</v>
      </c>
      <c r="F2229">
        <v>4.42649001619334E-2</v>
      </c>
      <c r="G2229">
        <v>2.0399653931016701E-3</v>
      </c>
      <c r="H2229">
        <v>2.1750381307047602E-3</v>
      </c>
      <c r="I2229">
        <v>1.7552215713330301E-4</v>
      </c>
      <c r="J2229">
        <v>-1.0172163473210799E-3</v>
      </c>
      <c r="K2229">
        <v>-1.0451425219852901E-3</v>
      </c>
      <c r="L2229">
        <v>-1.2149715628850899E-3</v>
      </c>
      <c r="M2229">
        <v>-1.9398310909794401E-3</v>
      </c>
      <c r="N2229">
        <v>-4.2336425979246197E-3</v>
      </c>
      <c r="O2229">
        <v>2.8976365143787998E-3</v>
      </c>
      <c r="P2229">
        <v>2.3369716172492502E-3</v>
      </c>
      <c r="Q2229">
        <v>-3.68697196245193E-3</v>
      </c>
      <c r="R2229">
        <v>-7.4831910978900798E-7</v>
      </c>
      <c r="S2229">
        <v>-9.7754277288913699E-2</v>
      </c>
      <c r="T2229">
        <v>0</v>
      </c>
      <c r="U2229">
        <v>-0.70931207039329802</v>
      </c>
      <c r="V2229">
        <v>0.70692986727637896</v>
      </c>
      <c r="W2229">
        <v>7.6466439613319698E-2</v>
      </c>
      <c r="X2229">
        <v>-6.3627224266906701E-2</v>
      </c>
      <c r="Y2229">
        <v>-9.9660542082899706E-2</v>
      </c>
    </row>
    <row r="2230" spans="1:25" x14ac:dyDescent="0.25">
      <c r="A2230">
        <f t="shared" ca="1" si="34"/>
        <v>-9.5861602110529839E-2</v>
      </c>
      <c r="B2230" s="1">
        <v>40740.75694444</v>
      </c>
      <c r="C2230">
        <v>-4.0332899999999998E-2</v>
      </c>
      <c r="D2230">
        <v>-4.5844962651961002E-2</v>
      </c>
      <c r="E2230">
        <v>-5.5120626519610597E-3</v>
      </c>
      <c r="F2230">
        <v>4.43004189624999E-2</v>
      </c>
      <c r="G2230">
        <v>1.91911460152933E-3</v>
      </c>
      <c r="H2230">
        <v>2.4129353516128601E-3</v>
      </c>
      <c r="I2230">
        <v>1.78987600503574E-4</v>
      </c>
      <c r="J2230">
        <v>-8.8819525216547398E-4</v>
      </c>
      <c r="K2230">
        <v>-9.5375499141621498E-4</v>
      </c>
      <c r="L2230">
        <v>-1.2337146163449201E-3</v>
      </c>
      <c r="M2230">
        <v>-1.8213236221422801E-3</v>
      </c>
      <c r="N2230">
        <v>-4.2552335605152399E-3</v>
      </c>
      <c r="O2230">
        <v>2.8114959772842902E-3</v>
      </c>
      <c r="P2230">
        <v>2.2674416803701199E-3</v>
      </c>
      <c r="Q2230">
        <v>-3.6811712197959401E-3</v>
      </c>
      <c r="R2230">
        <v>-1.08425285816338E-6</v>
      </c>
      <c r="S2230">
        <v>-9.76914092898368E-2</v>
      </c>
      <c r="T2230">
        <v>0</v>
      </c>
      <c r="U2230">
        <v>-0.62458278829206604</v>
      </c>
      <c r="V2230">
        <v>0.61853143630359197</v>
      </c>
      <c r="W2230">
        <v>9.1195407420045796E-2</v>
      </c>
      <c r="X2230">
        <v>-7.4353525452258304E-2</v>
      </c>
      <c r="Y2230">
        <v>-9.5861602110529839E-2</v>
      </c>
    </row>
    <row r="2231" spans="1:25" x14ac:dyDescent="0.25">
      <c r="A2231">
        <f t="shared" ca="1" si="34"/>
        <v>-9.5365086373323332E-2</v>
      </c>
      <c r="B2231" s="1">
        <v>40740.798611110004</v>
      </c>
      <c r="C2231">
        <v>-4.1002200000000003E-2</v>
      </c>
      <c r="D2231">
        <v>-4.6942734989161503E-2</v>
      </c>
      <c r="E2231">
        <v>-5.9405349891615798E-3</v>
      </c>
      <c r="F2231">
        <v>4.4335937771594801E-2</v>
      </c>
      <c r="G2231">
        <v>1.80786737733274E-3</v>
      </c>
      <c r="H2231">
        <v>2.71854548098355E-3</v>
      </c>
      <c r="I2231">
        <v>1.80783907315668E-4</v>
      </c>
      <c r="J2231">
        <v>-8.2610070470309598E-4</v>
      </c>
      <c r="K2231">
        <v>-8.6418695497798902E-4</v>
      </c>
      <c r="L2231">
        <v>-1.2447328778705099E-3</v>
      </c>
      <c r="M2231">
        <v>-1.6907102405318299E-3</v>
      </c>
      <c r="N2231">
        <v>-4.2763855635478297E-3</v>
      </c>
      <c r="O2231">
        <v>2.7260767057350199E-3</v>
      </c>
      <c r="P2231">
        <v>2.1985568167529998E-3</v>
      </c>
      <c r="Q2231">
        <v>-3.6754142493009498E-3</v>
      </c>
      <c r="R2231">
        <v>-1.53171197325718E-6</v>
      </c>
      <c r="S2231">
        <v>-9.7628675401210702E-2</v>
      </c>
      <c r="T2231">
        <v>0</v>
      </c>
      <c r="U2231">
        <v>-0.42348018066781301</v>
      </c>
      <c r="V2231">
        <v>0.41518795775839301</v>
      </c>
      <c r="W2231">
        <v>8.8183266781504802E-2</v>
      </c>
      <c r="X2231">
        <v>-7.0593809216845702E-2</v>
      </c>
      <c r="Y2231">
        <v>-9.5365086373323332E-2</v>
      </c>
    </row>
    <row r="2232" spans="1:25" x14ac:dyDescent="0.25">
      <c r="A2232">
        <f t="shared" ca="1" si="34"/>
        <v>-9.3833589662845593E-2</v>
      </c>
      <c r="B2232" s="1">
        <v>40740.84027778</v>
      </c>
      <c r="C2232">
        <v>-4.2410099999999999E-2</v>
      </c>
      <c r="D2232">
        <v>-4.9814062034222097E-2</v>
      </c>
      <c r="E2232">
        <v>-7.4039620342221798E-3</v>
      </c>
      <c r="F2232">
        <v>4.4371456580683401E-2</v>
      </c>
      <c r="G2232">
        <v>1.5054109233978599E-3</v>
      </c>
      <c r="H2232">
        <v>2.9477530780115699E-3</v>
      </c>
      <c r="I2232">
        <v>1.85540275201676E-4</v>
      </c>
      <c r="J2232">
        <v>-8.0028433040739595E-4</v>
      </c>
      <c r="K2232">
        <v>-7.9821304467201195E-4</v>
      </c>
      <c r="L2232">
        <v>-1.24350493328642E-3</v>
      </c>
      <c r="M2232">
        <v>-1.5534567302095501E-3</v>
      </c>
      <c r="N2232">
        <v>-4.2963022474385801E-3</v>
      </c>
      <c r="O2232">
        <v>2.6410140060735398E-3</v>
      </c>
      <c r="P2232">
        <v>2.12656190576337E-3</v>
      </c>
      <c r="Q2232">
        <v>-3.6696663592010702E-3</v>
      </c>
      <c r="R2232">
        <v>-2.1151886357984002E-6</v>
      </c>
      <c r="S2232">
        <v>-9.7565770149230902E-2</v>
      </c>
      <c r="T2232">
        <v>0</v>
      </c>
      <c r="U2232">
        <v>-0.15670659056358199</v>
      </c>
      <c r="V2232">
        <v>0.14815021941672901</v>
      </c>
      <c r="W2232">
        <v>6.8161891517475107E-2</v>
      </c>
      <c r="X2232">
        <v>-5.3268006190893502E-2</v>
      </c>
      <c r="Y2232">
        <v>-9.3833589662845593E-2</v>
      </c>
    </row>
    <row r="2233" spans="1:25" x14ac:dyDescent="0.25">
      <c r="A2233">
        <f t="shared" ca="1" si="34"/>
        <v>-9.2853958378195003E-2</v>
      </c>
      <c r="B2233" s="1">
        <v>40740.88194444</v>
      </c>
      <c r="C2233">
        <v>-4.4856600000000003E-2</v>
      </c>
      <c r="D2233">
        <v>-5.3172452432038601E-2</v>
      </c>
      <c r="E2233">
        <v>-8.3158524320386101E-3</v>
      </c>
      <c r="F2233">
        <v>4.4406975381249901E-2</v>
      </c>
      <c r="G2233">
        <v>1.6085474342977699E-3</v>
      </c>
      <c r="H2233">
        <v>3.1239347101980398E-3</v>
      </c>
      <c r="I2233">
        <v>1.8589744634755801E-4</v>
      </c>
      <c r="J2233">
        <v>-8.2780423986007995E-4</v>
      </c>
      <c r="K2233">
        <v>-7.89531268799662E-4</v>
      </c>
      <c r="L2233">
        <v>-1.22920019467391E-3</v>
      </c>
      <c r="M2233">
        <v>-1.4146642497160601E-3</v>
      </c>
      <c r="N2233">
        <v>-4.3168767935942102E-3</v>
      </c>
      <c r="O2233">
        <v>2.55039234806153E-3</v>
      </c>
      <c r="P2233">
        <v>2.05359225699938E-3</v>
      </c>
      <c r="Q2233">
        <v>-3.6639426834881301E-3</v>
      </c>
      <c r="R2233">
        <v>-2.8616684630833299E-6</v>
      </c>
      <c r="S2233">
        <v>-9.7503006458282401E-2</v>
      </c>
      <c r="T2233">
        <v>0</v>
      </c>
      <c r="U2233">
        <v>0.10875747945943701</v>
      </c>
      <c r="V2233">
        <v>-0.11553235771104001</v>
      </c>
      <c r="W2233">
        <v>3.6107632091621898E-2</v>
      </c>
      <c r="X2233">
        <v>-2.6686658292333899E-2</v>
      </c>
      <c r="Y2233">
        <v>-9.2853958378195003E-2</v>
      </c>
    </row>
    <row r="2234" spans="1:25" x14ac:dyDescent="0.25">
      <c r="A2234">
        <f t="shared" ca="1" si="34"/>
        <v>-9.2411368736597443E-2</v>
      </c>
      <c r="B2234" s="1">
        <v>40740.923611110004</v>
      </c>
      <c r="C2234">
        <v>-4.79493E-2</v>
      </c>
      <c r="D2234">
        <v>-5.664006309406E-2</v>
      </c>
      <c r="E2234">
        <v>-8.6907630940600295E-3</v>
      </c>
      <c r="F2234">
        <v>4.4442494190344801E-2</v>
      </c>
      <c r="G2234">
        <v>1.7621760077411201E-3</v>
      </c>
      <c r="H2234">
        <v>3.0189578447991599E-3</v>
      </c>
      <c r="I2234">
        <v>1.8276791742254499E-4</v>
      </c>
      <c r="J2234">
        <v>-9.0371361027605799E-4</v>
      </c>
      <c r="K2234">
        <v>-8.0830586737394301E-4</v>
      </c>
      <c r="L2234">
        <v>-1.20399272287003E-3</v>
      </c>
      <c r="M2234">
        <v>-1.29125844798336E-3</v>
      </c>
      <c r="N2234">
        <v>-4.3360378976672704E-3</v>
      </c>
      <c r="O2234">
        <v>2.4595328007959499E-3</v>
      </c>
      <c r="P2234">
        <v>1.9791318627648798E-3</v>
      </c>
      <c r="Q2234">
        <v>-3.6582152824848799E-3</v>
      </c>
      <c r="R2234">
        <v>-3.8004407088010301E-6</v>
      </c>
      <c r="S2234">
        <v>-9.7440116107463795E-2</v>
      </c>
      <c r="T2234">
        <v>0</v>
      </c>
      <c r="U2234">
        <v>0.30590546484453202</v>
      </c>
      <c r="V2234">
        <v>-0.30928428555392601</v>
      </c>
      <c r="W2234">
        <v>7.9278571535057503E-5</v>
      </c>
      <c r="X2234">
        <v>2.4598587967582701E-3</v>
      </c>
      <c r="Y2234">
        <v>-9.2411368736597443E-2</v>
      </c>
    </row>
    <row r="2235" spans="1:25" x14ac:dyDescent="0.25">
      <c r="A2235">
        <f t="shared" ca="1" si="34"/>
        <v>-9.2541386090469469E-2</v>
      </c>
      <c r="B2235" s="1">
        <v>40740.96527778</v>
      </c>
      <c r="C2235">
        <v>-5.0811200000000001E-2</v>
      </c>
      <c r="D2235">
        <v>-5.9304563741782099E-2</v>
      </c>
      <c r="E2235">
        <v>-8.4933637417821308E-3</v>
      </c>
      <c r="F2235">
        <v>4.4478012999433401E-2</v>
      </c>
      <c r="G2235">
        <v>1.6951284625088699E-3</v>
      </c>
      <c r="H2235">
        <v>2.88711078464895E-3</v>
      </c>
      <c r="I2235">
        <v>1.76487633701045E-4</v>
      </c>
      <c r="J2235">
        <v>-9.9514565428116897E-4</v>
      </c>
      <c r="K2235">
        <v>-8.6281021602749796E-4</v>
      </c>
      <c r="L2235">
        <v>-1.1784422129860099E-3</v>
      </c>
      <c r="M2235">
        <v>-1.17589139381792E-3</v>
      </c>
      <c r="N2235">
        <v>-4.3571102647414796E-3</v>
      </c>
      <c r="O2235">
        <v>2.3660187448109999E-3</v>
      </c>
      <c r="P2235">
        <v>1.91000363291315E-3</v>
      </c>
      <c r="Q2235">
        <v>-3.6525314208120099E-3</v>
      </c>
      <c r="R2235">
        <v>-4.9628524720901598E-6</v>
      </c>
      <c r="S2235">
        <v>-9.7377255558967493E-2</v>
      </c>
      <c r="T2235">
        <v>0</v>
      </c>
      <c r="U2235">
        <v>0.384236950128444</v>
      </c>
      <c r="V2235">
        <v>-0.38344238416505</v>
      </c>
      <c r="W2235">
        <v>-3.0739903697918802E-2</v>
      </c>
      <c r="X2235">
        <v>2.6732161308831701E-2</v>
      </c>
      <c r="Y2235">
        <v>-9.2541386090469469E-2</v>
      </c>
    </row>
    <row r="2236" spans="1:25" x14ac:dyDescent="0.25">
      <c r="A2236">
        <f t="shared" ca="1" si="34"/>
        <v>-9.3074908123274125E-2</v>
      </c>
      <c r="B2236" s="1">
        <v>40741.00694444</v>
      </c>
      <c r="C2236">
        <v>-5.2449900000000001E-2</v>
      </c>
      <c r="D2236">
        <v>-6.0342671410549498E-2</v>
      </c>
      <c r="E2236">
        <v>-7.89277141054953E-3</v>
      </c>
      <c r="F2236">
        <v>4.4513531799999902E-2</v>
      </c>
      <c r="G2236">
        <v>1.7212844585124799E-3</v>
      </c>
      <c r="H2236">
        <v>2.5969051191794801E-3</v>
      </c>
      <c r="I2236">
        <v>1.70964020697644E-4</v>
      </c>
      <c r="J2236">
        <v>-1.1195590513409499E-3</v>
      </c>
      <c r="K2236">
        <v>-9.4520964701366402E-4</v>
      </c>
      <c r="L2236">
        <v>-1.1494861507583001E-3</v>
      </c>
      <c r="M2236">
        <v>-1.0663963508043301E-3</v>
      </c>
      <c r="N2236">
        <v>-4.3740196332377104E-3</v>
      </c>
      <c r="O2236">
        <v>2.26712178948257E-3</v>
      </c>
      <c r="P2236">
        <v>1.84685213157184E-3</v>
      </c>
      <c r="Q2236">
        <v>-3.6468503531068498E-3</v>
      </c>
      <c r="R2236">
        <v>-6.3820161813055097E-6</v>
      </c>
      <c r="S2236">
        <v>-9.7314447164535495E-2</v>
      </c>
      <c r="T2236">
        <v>0</v>
      </c>
      <c r="U2236">
        <v>0.32268312831508</v>
      </c>
      <c r="V2236">
        <v>-0.31798665813775201</v>
      </c>
      <c r="W2236">
        <v>-4.83569103943286E-2</v>
      </c>
      <c r="X2236">
        <v>3.9823459853985603E-2</v>
      </c>
      <c r="Y2236">
        <v>-9.3074908123274125E-2</v>
      </c>
    </row>
    <row r="2237" spans="1:25" x14ac:dyDescent="0.25">
      <c r="A2237">
        <f t="shared" ca="1" si="34"/>
        <v>-9.3474391087386047E-2</v>
      </c>
      <c r="B2237" s="1">
        <v>40741.048611110004</v>
      </c>
      <c r="C2237">
        <v>-5.1942099999999998E-2</v>
      </c>
      <c r="D2237">
        <v>-5.9368507924083498E-2</v>
      </c>
      <c r="E2237">
        <v>-7.4264079240835704E-3</v>
      </c>
      <c r="F2237">
        <v>4.4549050609094802E-2</v>
      </c>
      <c r="G2237">
        <v>1.7735986319918099E-3</v>
      </c>
      <c r="H2237">
        <v>2.3554295837277099E-3</v>
      </c>
      <c r="I2237">
        <v>1.6329755037929099E-4</v>
      </c>
      <c r="J2237">
        <v>-1.2339645453985099E-3</v>
      </c>
      <c r="K2237">
        <v>-1.03852274847555E-3</v>
      </c>
      <c r="L2237">
        <v>-1.1233036806179101E-3</v>
      </c>
      <c r="M2237">
        <v>-9.7341828248123804E-4</v>
      </c>
      <c r="N2237">
        <v>-4.3810095159808196E-3</v>
      </c>
      <c r="O2237">
        <v>2.1706608410701099E-3</v>
      </c>
      <c r="P2237">
        <v>1.79267310544468E-3</v>
      </c>
      <c r="Q2237">
        <v>-3.6412167828529999E-3</v>
      </c>
      <c r="R2237">
        <v>-8.0924701251205904E-6</v>
      </c>
      <c r="S2237">
        <v>-9.7251489758491502E-2</v>
      </c>
      <c r="T2237">
        <v>0</v>
      </c>
      <c r="U2237">
        <v>0.13559503089463401</v>
      </c>
      <c r="V2237">
        <v>-0.12827185319961201</v>
      </c>
      <c r="W2237">
        <v>-4.8069027812951401E-2</v>
      </c>
      <c r="X2237">
        <v>3.82236496565612E-2</v>
      </c>
      <c r="Y2237">
        <v>-9.3474391087386047E-2</v>
      </c>
    </row>
    <row r="2238" spans="1:25" x14ac:dyDescent="0.25">
      <c r="A2238">
        <f t="shared" ca="1" si="34"/>
        <v>-9.395669916724711E-2</v>
      </c>
      <c r="B2238" s="1">
        <v>40741.09027778</v>
      </c>
      <c r="C2238">
        <v>-4.9564900000000002E-2</v>
      </c>
      <c r="D2238">
        <v>-5.6442567746412098E-2</v>
      </c>
      <c r="E2238">
        <v>-6.8776677464121496E-3</v>
      </c>
      <c r="F2238">
        <v>4.4584569418183402E-2</v>
      </c>
      <c r="G2238">
        <v>1.7621761531725899E-3</v>
      </c>
      <c r="H2238">
        <v>2.5360930089986301E-3</v>
      </c>
      <c r="I2238">
        <v>1.49414443124702E-4</v>
      </c>
      <c r="J2238">
        <v>-1.3513847094706001E-3</v>
      </c>
      <c r="K2238">
        <v>-1.1248108763742401E-3</v>
      </c>
      <c r="L2238">
        <v>-1.11008247617171E-3</v>
      </c>
      <c r="M2238">
        <v>-8.8009401424589699E-4</v>
      </c>
      <c r="N2238">
        <v>-4.3837382978783902E-3</v>
      </c>
      <c r="O2238">
        <v>2.0698305115712701E-3</v>
      </c>
      <c r="P2238">
        <v>1.73284688803587E-3</v>
      </c>
      <c r="Q2238">
        <v>-3.6355780903249901E-3</v>
      </c>
      <c r="R2238">
        <v>-1.01298110166681E-5</v>
      </c>
      <c r="S2238">
        <v>-9.7188659012317602E-2</v>
      </c>
      <c r="T2238">
        <v>0</v>
      </c>
      <c r="U2238">
        <v>-0.130104517296567</v>
      </c>
      <c r="V2238">
        <v>0.138080716354469</v>
      </c>
      <c r="W2238">
        <v>-2.9780046657557901E-2</v>
      </c>
      <c r="X2238">
        <v>2.2210826717956499E-2</v>
      </c>
      <c r="Y2238">
        <v>-9.395669916724711E-2</v>
      </c>
    </row>
    <row r="2239" spans="1:25" x14ac:dyDescent="0.25">
      <c r="A2239">
        <f t="shared" ca="1" si="34"/>
        <v>-9.371748006097054E-2</v>
      </c>
      <c r="B2239" s="1">
        <v>40741.13194444</v>
      </c>
      <c r="C2239">
        <v>-4.5733599999999999E-2</v>
      </c>
      <c r="D2239">
        <v>-5.2784403254148703E-2</v>
      </c>
      <c r="E2239">
        <v>-7.0508032541487702E-3</v>
      </c>
      <c r="F2239">
        <v>4.4620088218749902E-2</v>
      </c>
      <c r="G2239">
        <v>1.70324106641471E-3</v>
      </c>
      <c r="H2239">
        <v>2.55427313763856E-3</v>
      </c>
      <c r="I2239">
        <v>1.3838844298937099E-4</v>
      </c>
      <c r="J2239">
        <v>-1.4009138677686299E-3</v>
      </c>
      <c r="K2239">
        <v>-1.18799685971546E-3</v>
      </c>
      <c r="L2239">
        <v>-1.08948306479395E-3</v>
      </c>
      <c r="M2239">
        <v>-7.9245419022450601E-4</v>
      </c>
      <c r="N2239">
        <v>-4.3923632184143498E-3</v>
      </c>
      <c r="O2239">
        <v>1.96865081498031E-3</v>
      </c>
      <c r="P2239">
        <v>1.67345050732906E-3</v>
      </c>
      <c r="Q2239">
        <v>-3.6299545317888199E-3</v>
      </c>
      <c r="R2239">
        <v>-1.25303195090964E-5</v>
      </c>
      <c r="S2239">
        <v>-9.7125798463821397E-2</v>
      </c>
      <c r="T2239">
        <v>0</v>
      </c>
      <c r="U2239">
        <v>-0.40637881536646903</v>
      </c>
      <c r="V2239">
        <v>0.41283572110035399</v>
      </c>
      <c r="W2239">
        <v>1.8708004823380401E-3</v>
      </c>
      <c r="X2239">
        <v>-4.1387071424369799E-3</v>
      </c>
      <c r="Y2239">
        <v>-9.371748006097054E-2</v>
      </c>
    </row>
    <row r="2240" spans="1:25" x14ac:dyDescent="0.25">
      <c r="A2240">
        <f t="shared" ca="1" si="34"/>
        <v>-9.4735894652998281E-2</v>
      </c>
      <c r="B2240" s="1">
        <v>40741.173611110004</v>
      </c>
      <c r="C2240">
        <v>-4.3217899999999997E-2</v>
      </c>
      <c r="D2240">
        <v>-4.9184596452802397E-2</v>
      </c>
      <c r="E2240">
        <v>-5.9666964528024601E-3</v>
      </c>
      <c r="F2240">
        <v>4.4655607027844803E-2</v>
      </c>
      <c r="G2240">
        <v>1.63139268279916E-3</v>
      </c>
      <c r="H2240">
        <v>2.5929679339378999E-3</v>
      </c>
      <c r="I2240">
        <v>1.35669003450445E-4</v>
      </c>
      <c r="J2240">
        <v>-1.40244966438441E-3</v>
      </c>
      <c r="K2240">
        <v>-1.2214680783469601E-3</v>
      </c>
      <c r="L2240">
        <v>-1.0651316174104699E-3</v>
      </c>
      <c r="M2240">
        <v>-7.1071761451960299E-4</v>
      </c>
      <c r="N2240">
        <v>-4.4061260047675898E-3</v>
      </c>
      <c r="O2240">
        <v>1.8694736585982499E-3</v>
      </c>
      <c r="P2240">
        <v>1.61200473345108E-3</v>
      </c>
      <c r="Q2240">
        <v>-3.6243747454136601E-3</v>
      </c>
      <c r="R2240">
        <v>-1.5330599126173099E-5</v>
      </c>
      <c r="S2240">
        <v>-9.7062885761260903E-2</v>
      </c>
      <c r="T2240">
        <v>0</v>
      </c>
      <c r="U2240">
        <v>-0.62155735446401805</v>
      </c>
      <c r="V2240">
        <v>0.62469459005019901</v>
      </c>
      <c r="W2240">
        <v>3.8663978697436097E-2</v>
      </c>
      <c r="X2240">
        <v>-3.3974441691271902E-2</v>
      </c>
      <c r="Y2240">
        <v>-9.4735894652998281E-2</v>
      </c>
    </row>
    <row r="2241" spans="1:25" x14ac:dyDescent="0.25">
      <c r="A2241">
        <f t="shared" ca="1" si="34"/>
        <v>-9.5094608033102365E-2</v>
      </c>
      <c r="B2241" s="1">
        <v>40741.21527778</v>
      </c>
      <c r="C2241">
        <v>-4.0932999999999997E-2</v>
      </c>
      <c r="D2241">
        <v>-4.6475729361698401E-2</v>
      </c>
      <c r="E2241">
        <v>-5.5427293616984201E-3</v>
      </c>
      <c r="F2241">
        <v>4.4691125836933403E-2</v>
      </c>
      <c r="G2241">
        <v>1.6133481272495899E-3</v>
      </c>
      <c r="H2241">
        <v>2.6599655332767902E-3</v>
      </c>
      <c r="I2241">
        <v>1.3494411758853899E-4</v>
      </c>
      <c r="J2241">
        <v>-1.3296693241645001E-3</v>
      </c>
      <c r="K2241">
        <v>-1.20842826059889E-3</v>
      </c>
      <c r="L2241">
        <v>-1.04358608977976E-3</v>
      </c>
      <c r="M2241">
        <v>-6.2904351314397905E-4</v>
      </c>
      <c r="N2241">
        <v>-4.4139926524824503E-3</v>
      </c>
      <c r="O2241">
        <v>1.77609348081657E-3</v>
      </c>
      <c r="P2241">
        <v>1.55054444924321E-3</v>
      </c>
      <c r="Q2241">
        <v>-3.6187821533530899E-3</v>
      </c>
      <c r="R2241">
        <v>-1.85672815860016E-5</v>
      </c>
      <c r="S2241">
        <v>-9.69999879598617E-2</v>
      </c>
      <c r="T2241">
        <v>0</v>
      </c>
      <c r="U2241">
        <v>-0.719349492579336</v>
      </c>
      <c r="V2241">
        <v>0.71822576834865404</v>
      </c>
      <c r="W2241">
        <v>7.0967063009749601E-2</v>
      </c>
      <c r="X2241">
        <v>-5.9483032450903299E-2</v>
      </c>
      <c r="Y2241">
        <v>-9.5094608033102365E-2</v>
      </c>
    </row>
    <row r="2242" spans="1:25" x14ac:dyDescent="0.25">
      <c r="A2242">
        <f t="shared" ca="1" si="34"/>
        <v>-9.5928327209568356E-2</v>
      </c>
      <c r="B2242" s="1">
        <v>40741.25694444</v>
      </c>
      <c r="C2242">
        <v>-4.1002200000000003E-2</v>
      </c>
      <c r="D2242">
        <v>-4.5646474453293E-2</v>
      </c>
      <c r="E2242">
        <v>-4.6442744532930302E-3</v>
      </c>
      <c r="F2242">
        <v>4.4726644637499903E-2</v>
      </c>
      <c r="G2242">
        <v>1.48587569524133E-3</v>
      </c>
      <c r="H2242">
        <v>2.66345893941134E-3</v>
      </c>
      <c r="I2242">
        <v>1.3361089547562E-4</v>
      </c>
      <c r="J2242">
        <v>-1.2229966539182399E-3</v>
      </c>
      <c r="K2242">
        <v>-1.1846224515583499E-3</v>
      </c>
      <c r="L2242">
        <v>-1.02999286382921E-3</v>
      </c>
      <c r="M2242">
        <v>-5.3527926152744504E-4</v>
      </c>
      <c r="N2242">
        <v>-4.4093703044633696E-3</v>
      </c>
      <c r="O2242">
        <v>1.6806339990029901E-3</v>
      </c>
      <c r="P2242">
        <v>1.4873499260466101E-3</v>
      </c>
      <c r="Q2242">
        <v>-3.6132421810179901E-3</v>
      </c>
      <c r="R2242">
        <v>-2.2276773961493701E-5</v>
      </c>
      <c r="S2242">
        <v>-9.69370827078819E-2</v>
      </c>
      <c r="T2242">
        <v>0</v>
      </c>
      <c r="U2242">
        <v>-0.67415223838997496</v>
      </c>
      <c r="V2242">
        <v>0.66894893806132705</v>
      </c>
      <c r="W2242">
        <v>9.0328918528527799E-2</v>
      </c>
      <c r="X2242">
        <v>-7.3994803547692806E-2</v>
      </c>
      <c r="Y2242">
        <v>-9.5928327209568356E-2</v>
      </c>
    </row>
    <row r="2243" spans="1:25" x14ac:dyDescent="0.25">
      <c r="A2243">
        <f t="shared" ca="1" si="34"/>
        <v>-9.563640252740957E-2</v>
      </c>
      <c r="B2243" s="1">
        <v>40741.298611110004</v>
      </c>
      <c r="C2243">
        <v>-4.1971599999999998E-2</v>
      </c>
      <c r="D2243">
        <v>-4.6843678187369897E-2</v>
      </c>
      <c r="E2243">
        <v>-4.8720781873699496E-3</v>
      </c>
      <c r="F2243">
        <v>4.4762163446594803E-2</v>
      </c>
      <c r="G2243">
        <v>1.3289371014531201E-3</v>
      </c>
      <c r="H2243">
        <v>2.6470678574854098E-3</v>
      </c>
      <c r="I2243">
        <v>1.4269533724701799E-4</v>
      </c>
      <c r="J2243">
        <v>-1.1679528277827899E-3</v>
      </c>
      <c r="K2243">
        <v>-1.15441579939699E-3</v>
      </c>
      <c r="L2243">
        <v>-1.02343825231195E-3</v>
      </c>
      <c r="M2243">
        <v>-4.3223688825032601E-4</v>
      </c>
      <c r="N2243">
        <v>-4.40953034580969E-3</v>
      </c>
      <c r="O2243">
        <v>1.5922181874342E-3</v>
      </c>
      <c r="P2243">
        <v>1.4205290932141599E-3</v>
      </c>
      <c r="Q2243">
        <v>-3.6076963879167999E-3</v>
      </c>
      <c r="R2243">
        <v>-2.64951122517231E-5</v>
      </c>
      <c r="S2243">
        <v>-9.6874289214610998E-2</v>
      </c>
      <c r="T2243">
        <v>0</v>
      </c>
      <c r="U2243">
        <v>-0.498204533460546</v>
      </c>
      <c r="V2243">
        <v>0.49018452227093701</v>
      </c>
      <c r="W2243">
        <v>9.1766682779724496E-2</v>
      </c>
      <c r="X2243">
        <v>-7.3787905972583001E-2</v>
      </c>
      <c r="Y2243">
        <v>-9.563640252740957E-2</v>
      </c>
    </row>
    <row r="2244" spans="1:25" x14ac:dyDescent="0.25">
      <c r="A2244">
        <f t="shared" ca="1" si="34"/>
        <v>-9.7872047939747492E-2</v>
      </c>
      <c r="B2244" s="1">
        <v>40741.34027778</v>
      </c>
      <c r="C2244">
        <v>-4.7072299999999997E-2</v>
      </c>
      <c r="D2244">
        <v>-4.9645010051024299E-2</v>
      </c>
      <c r="E2244">
        <v>-2.5727100510243698E-3</v>
      </c>
      <c r="F2244">
        <v>4.4797682255683403E-2</v>
      </c>
      <c r="G2244">
        <v>1.26851119665679E-3</v>
      </c>
      <c r="H2244">
        <v>2.5448682046347801E-3</v>
      </c>
      <c r="I2244">
        <v>1.58972528579995E-4</v>
      </c>
      <c r="J2244">
        <v>-1.1428756846874799E-3</v>
      </c>
      <c r="K2244">
        <v>-1.11360194165515E-3</v>
      </c>
      <c r="L2244">
        <v>-1.0313905539920999E-3</v>
      </c>
      <c r="M2244">
        <v>-3.2336943154334999E-4</v>
      </c>
      <c r="N2244">
        <v>-4.4039927613414003E-3</v>
      </c>
      <c r="O2244">
        <v>1.5055175102250001E-3</v>
      </c>
      <c r="P2244">
        <v>1.35534232718076E-3</v>
      </c>
      <c r="Q2244">
        <v>-3.60216828994453E-3</v>
      </c>
      <c r="R2244">
        <v>-3.1257892260327901E-5</v>
      </c>
      <c r="S2244">
        <v>-9.6811331808567005E-2</v>
      </c>
      <c r="T2244">
        <v>0</v>
      </c>
      <c r="U2244">
        <v>-0.23837240355433501</v>
      </c>
      <c r="V2244">
        <v>0.22953978312486201</v>
      </c>
      <c r="W2244">
        <v>7.5089111703365699E-2</v>
      </c>
      <c r="X2244">
        <v>-5.9072406983886702E-2</v>
      </c>
      <c r="Y2244">
        <v>-9.7872047939747492E-2</v>
      </c>
    </row>
    <row r="2245" spans="1:25" x14ac:dyDescent="0.25">
      <c r="A2245">
        <f t="shared" ref="A2245:A2308" ca="1" si="35">OFFSET(E2245,0,$A$2)</f>
        <v>-9.7961693141008555E-2</v>
      </c>
      <c r="B2245" s="1">
        <v>40741.38194444</v>
      </c>
      <c r="C2245">
        <v>-5.0880500000000002E-2</v>
      </c>
      <c r="D2245">
        <v>-5.3300543528069601E-2</v>
      </c>
      <c r="E2245">
        <v>-2.4200435280696802E-3</v>
      </c>
      <c r="F2245">
        <v>4.4833201056249897E-2</v>
      </c>
      <c r="G2245">
        <v>1.2733120350400899E-3</v>
      </c>
      <c r="H2245">
        <v>2.4583443245863902E-3</v>
      </c>
      <c r="I2245">
        <v>1.75712820026722E-4</v>
      </c>
      <c r="J2245">
        <v>-1.18324657550988E-3</v>
      </c>
      <c r="K2245">
        <v>-1.0925312565062001E-3</v>
      </c>
      <c r="L2245">
        <v>-1.0520187461127699E-3</v>
      </c>
      <c r="M2245">
        <v>-2.0132849237527301E-4</v>
      </c>
      <c r="N2245">
        <v>-4.3941529115466603E-3</v>
      </c>
      <c r="O2245">
        <v>1.41761965796713E-3</v>
      </c>
      <c r="P2245">
        <v>1.2851675716068201E-3</v>
      </c>
      <c r="Q2245">
        <v>-3.5966725554317201E-3</v>
      </c>
      <c r="R2245">
        <v>-3.6600304156308899E-5</v>
      </c>
      <c r="S2245">
        <v>-9.6748463809490204E-2</v>
      </c>
      <c r="T2245">
        <v>0</v>
      </c>
      <c r="U2245">
        <v>3.6627440193556703E-2</v>
      </c>
      <c r="V2245">
        <v>-4.4071572508993899E-2</v>
      </c>
      <c r="W2245">
        <v>4.4885444941922002E-2</v>
      </c>
      <c r="X2245">
        <v>-3.38801989689025E-2</v>
      </c>
      <c r="Y2245">
        <v>-9.7961693141008555E-2</v>
      </c>
    </row>
    <row r="2246" spans="1:25" x14ac:dyDescent="0.25">
      <c r="A2246">
        <f t="shared" ca="1" si="35"/>
        <v>-9.8033245194348737E-2</v>
      </c>
      <c r="B2246" s="1">
        <v>40741.423611110004</v>
      </c>
      <c r="C2246">
        <v>-5.4573299999999998E-2</v>
      </c>
      <c r="D2246">
        <v>-5.6859309436100097E-2</v>
      </c>
      <c r="E2246">
        <v>-2.2860094361001602E-3</v>
      </c>
      <c r="F2246">
        <v>4.4868719865344797E-2</v>
      </c>
      <c r="G2246">
        <v>1.26520030372309E-3</v>
      </c>
      <c r="H2246">
        <v>2.3791645796954601E-3</v>
      </c>
      <c r="I2246">
        <v>1.99246346048235E-4</v>
      </c>
      <c r="J2246">
        <v>-1.2089486409987899E-3</v>
      </c>
      <c r="K2246">
        <v>-1.0828923896365099E-3</v>
      </c>
      <c r="L2246">
        <v>-1.0888982279370801E-3</v>
      </c>
      <c r="M2246">
        <v>-7.0449320460572997E-5</v>
      </c>
      <c r="N2246">
        <v>-4.3927009979866103E-3</v>
      </c>
      <c r="O2246">
        <v>1.3314369400688501E-3</v>
      </c>
      <c r="P2246">
        <v>1.2161969188463301E-3</v>
      </c>
      <c r="Q2246">
        <v>-3.5911761224269802E-3</v>
      </c>
      <c r="R2246">
        <v>-4.25572034146171E-5</v>
      </c>
      <c r="S2246">
        <v>-9.6685521304607294E-2</v>
      </c>
      <c r="T2246">
        <v>0</v>
      </c>
      <c r="U2246">
        <v>0.25491734948203898</v>
      </c>
      <c r="V2246">
        <v>-0.25916774450526397</v>
      </c>
      <c r="W2246">
        <v>9.2079584339761194E-3</v>
      </c>
      <c r="X2246">
        <v>-4.9136935931091297E-3</v>
      </c>
      <c r="Y2246">
        <v>-9.8033245194348737E-2</v>
      </c>
    </row>
    <row r="2247" spans="1:25" x14ac:dyDescent="0.25">
      <c r="A2247">
        <f t="shared" ca="1" si="35"/>
        <v>-9.48798618642476E-2</v>
      </c>
      <c r="B2247" s="1">
        <v>40741.46527778</v>
      </c>
      <c r="C2247">
        <v>-5.4204000000000002E-2</v>
      </c>
      <c r="D2247">
        <v>-5.9581704509081901E-2</v>
      </c>
      <c r="E2247">
        <v>-5.3777045090819698E-3</v>
      </c>
      <c r="F2247">
        <v>4.4904238674433397E-2</v>
      </c>
      <c r="G2247">
        <v>1.2618894107894001E-3</v>
      </c>
      <c r="H2247">
        <v>2.1611518468478302E-3</v>
      </c>
      <c r="I2247">
        <v>2.2000749887604099E-4</v>
      </c>
      <c r="J2247">
        <v>-1.22162813347095E-3</v>
      </c>
      <c r="K2247">
        <v>-1.0974717793414499E-3</v>
      </c>
      <c r="L2247">
        <v>-1.12981522236144E-3</v>
      </c>
      <c r="M2247">
        <v>4.7555609694199798E-5</v>
      </c>
      <c r="N2247">
        <v>-4.3924609359671397E-3</v>
      </c>
      <c r="O2247">
        <v>1.2438613386720899E-3</v>
      </c>
      <c r="P2247">
        <v>1.15002115927588E-3</v>
      </c>
      <c r="Q2247">
        <v>-3.5857125185429998E-3</v>
      </c>
      <c r="R2247">
        <v>-4.9163296353071901E-5</v>
      </c>
      <c r="S2247">
        <v>-9.6622690558433505E-2</v>
      </c>
      <c r="T2247">
        <v>0</v>
      </c>
      <c r="U2247">
        <v>0.36069945656830898</v>
      </c>
      <c r="V2247">
        <v>-0.36082003020426801</v>
      </c>
      <c r="W2247">
        <v>-2.2642892259449501E-2</v>
      </c>
      <c r="X2247">
        <v>2.0291978292208801E-2</v>
      </c>
      <c r="Y2247">
        <v>-9.48798618642476E-2</v>
      </c>
    </row>
    <row r="2248" spans="1:25" x14ac:dyDescent="0.25">
      <c r="A2248">
        <f t="shared" ca="1" si="35"/>
        <v>-9.962146349766883E-2</v>
      </c>
      <c r="B2248" s="1">
        <v>40741.50694444</v>
      </c>
      <c r="C2248">
        <v>-5.9881700000000003E-2</v>
      </c>
      <c r="D2248">
        <v>-6.0456724682121397E-2</v>
      </c>
      <c r="E2248">
        <v>-5.7502468212146298E-4</v>
      </c>
      <c r="F2248">
        <v>4.4939757474999897E-2</v>
      </c>
      <c r="G2248">
        <v>1.4516069499003999E-3</v>
      </c>
      <c r="H2248">
        <v>1.9846124495416801E-3</v>
      </c>
      <c r="I2248">
        <v>2.3694602177311701E-4</v>
      </c>
      <c r="J2248">
        <v>-1.2345937832706599E-3</v>
      </c>
      <c r="K2248">
        <v>-1.1126336970674899E-3</v>
      </c>
      <c r="L2248">
        <v>-1.16895885685537E-3</v>
      </c>
      <c r="M2248">
        <v>1.6549800703997999E-4</v>
      </c>
      <c r="N2248">
        <v>-4.3886564915592702E-3</v>
      </c>
      <c r="O2248">
        <v>1.15831552471151E-3</v>
      </c>
      <c r="P2248">
        <v>1.0823546542349E-3</v>
      </c>
      <c r="Q2248">
        <v>-3.5802645143121399E-3</v>
      </c>
      <c r="R2248">
        <v>-5.6453260185662603E-5</v>
      </c>
      <c r="S2248">
        <v>-9.6559770405292497E-2</v>
      </c>
      <c r="T2248">
        <v>0</v>
      </c>
      <c r="U2248">
        <v>0.328656423456895</v>
      </c>
      <c r="V2248">
        <v>-0.324805958556453</v>
      </c>
      <c r="W2248">
        <v>-4.2584496294271003E-2</v>
      </c>
      <c r="X2248">
        <v>3.53595466380493E-2</v>
      </c>
      <c r="Y2248">
        <v>-9.962146349766883E-2</v>
      </c>
    </row>
    <row r="2249" spans="1:25" x14ac:dyDescent="0.25">
      <c r="A2249">
        <f t="shared" ca="1" si="35"/>
        <v>-9.7641224511118591E-2</v>
      </c>
      <c r="B2249" s="1">
        <v>40741.548611110004</v>
      </c>
      <c r="C2249">
        <v>-5.6927400000000003E-2</v>
      </c>
      <c r="D2249">
        <v>-5.9422405490107397E-2</v>
      </c>
      <c r="E2249">
        <v>-2.4950054901074202E-3</v>
      </c>
      <c r="F2249">
        <v>4.4975276284094798E-2</v>
      </c>
      <c r="G2249">
        <v>1.5871912586571399E-3</v>
      </c>
      <c r="H2249">
        <v>1.9378566611516399E-3</v>
      </c>
      <c r="I2249">
        <v>2.41281648800861E-4</v>
      </c>
      <c r="J2249">
        <v>-1.2191284438965301E-3</v>
      </c>
      <c r="K2249">
        <v>-1.10201124354076E-3</v>
      </c>
      <c r="L2249">
        <v>-1.2032958032608199E-3</v>
      </c>
      <c r="M2249">
        <v>2.9306477544142299E-4</v>
      </c>
      <c r="N2249">
        <v>-4.3863662845049596E-3</v>
      </c>
      <c r="O2249">
        <v>1.0665736519682701E-3</v>
      </c>
      <c r="P2249">
        <v>1.0035942382935401E-3</v>
      </c>
      <c r="Q2249">
        <v>-3.5748358350247101E-3</v>
      </c>
      <c r="R2249">
        <v>-6.4461957663297599E-5</v>
      </c>
      <c r="S2249">
        <v>-9.6496932208538E-2</v>
      </c>
      <c r="T2249">
        <v>0</v>
      </c>
      <c r="U2249">
        <v>0.169725699656607</v>
      </c>
      <c r="V2249">
        <v>-0.163083812155425</v>
      </c>
      <c r="W2249">
        <v>-4.5792421081656202E-2</v>
      </c>
      <c r="X2249">
        <v>3.6670321348388601E-2</v>
      </c>
      <c r="Y2249">
        <v>-9.7641224511118591E-2</v>
      </c>
    </row>
    <row r="2250" spans="1:25" x14ac:dyDescent="0.25">
      <c r="A2250">
        <f t="shared" ca="1" si="35"/>
        <v>-9.9452445281322716E-2</v>
      </c>
      <c r="B2250" s="1">
        <v>40741.59027778</v>
      </c>
      <c r="C2250">
        <v>-5.6119599999999999E-2</v>
      </c>
      <c r="D2250">
        <v>-5.6743911930031699E-2</v>
      </c>
      <c r="E2250">
        <v>-6.2431193003174097E-4</v>
      </c>
      <c r="F2250">
        <v>4.5010795093183398E-2</v>
      </c>
      <c r="G2250">
        <v>1.7621761531725899E-3</v>
      </c>
      <c r="H2250">
        <v>1.9542484064245199E-3</v>
      </c>
      <c r="I2250">
        <v>2.24919677298606E-4</v>
      </c>
      <c r="J2250">
        <v>-1.18774011892315E-3</v>
      </c>
      <c r="K2250">
        <v>-1.09854610069108E-3</v>
      </c>
      <c r="L2250">
        <v>-1.22258417072635E-3</v>
      </c>
      <c r="M2250">
        <v>4.2590718785898499E-4</v>
      </c>
      <c r="N2250">
        <v>-4.3769446196704198E-3</v>
      </c>
      <c r="O2250">
        <v>9.7395692053561496E-4</v>
      </c>
      <c r="P2250">
        <v>9.2139417410911902E-4</v>
      </c>
      <c r="Q2250">
        <v>-3.5694162361323799E-3</v>
      </c>
      <c r="R2250">
        <v>-7.3224611696787097E-5</v>
      </c>
      <c r="S2250">
        <v>-9.6434116363525293E-2</v>
      </c>
      <c r="T2250">
        <v>0</v>
      </c>
      <c r="U2250">
        <v>-7.2900436190247303E-2</v>
      </c>
      <c r="V2250">
        <v>8.0471326550346001E-2</v>
      </c>
      <c r="W2250">
        <v>-3.1806077479193298E-2</v>
      </c>
      <c r="X2250">
        <v>2.4180449797845401E-2</v>
      </c>
      <c r="Y2250">
        <v>-9.9452445281322716E-2</v>
      </c>
    </row>
    <row r="2251" spans="1:25" x14ac:dyDescent="0.25">
      <c r="A2251">
        <f t="shared" ca="1" si="35"/>
        <v>-9.5271340534112695E-2</v>
      </c>
      <c r="B2251" s="1">
        <v>40741.63194444</v>
      </c>
      <c r="C2251">
        <v>-4.8364699999999997E-2</v>
      </c>
      <c r="D2251">
        <v>-5.3111403038959802E-2</v>
      </c>
      <c r="E2251">
        <v>-4.7467030389598897E-3</v>
      </c>
      <c r="F2251">
        <v>4.5046313893750002E-2</v>
      </c>
      <c r="G2251">
        <v>2.0237410578788301E-3</v>
      </c>
      <c r="H2251">
        <v>1.9015810911652399E-3</v>
      </c>
      <c r="I2251">
        <v>2.0057646983133199E-4</v>
      </c>
      <c r="J2251">
        <v>-1.1495872813251499E-3</v>
      </c>
      <c r="K2251">
        <v>-1.07302659191227E-3</v>
      </c>
      <c r="L2251">
        <v>-1.23886434251355E-3</v>
      </c>
      <c r="M2251">
        <v>5.6733751735117601E-4</v>
      </c>
      <c r="N2251">
        <v>-4.3632410793924903E-3</v>
      </c>
      <c r="O2251">
        <v>8.8341202634661898E-4</v>
      </c>
      <c r="P2251">
        <v>8.38276586126517E-4</v>
      </c>
      <c r="Q2251">
        <v>-3.5640331916510998E-3</v>
      </c>
      <c r="R2251">
        <v>-8.2776918134186403E-5</v>
      </c>
      <c r="S2251">
        <v>-9.6371233463287298E-2</v>
      </c>
      <c r="T2251">
        <v>0</v>
      </c>
      <c r="U2251">
        <v>-0.33593338953887902</v>
      </c>
      <c r="V2251">
        <v>0.34238614457491301</v>
      </c>
      <c r="W2251">
        <v>-4.4819764510686802E-3</v>
      </c>
      <c r="X2251">
        <v>1.2993426018404E-3</v>
      </c>
      <c r="Y2251">
        <v>-9.5271340534112695E-2</v>
      </c>
    </row>
    <row r="2252" spans="1:25" x14ac:dyDescent="0.25">
      <c r="A2252">
        <f t="shared" ca="1" si="35"/>
        <v>-9.9115140204058483E-2</v>
      </c>
      <c r="B2252" s="1">
        <v>40741.673611110004</v>
      </c>
      <c r="C2252">
        <v>-4.8526300000000001E-2</v>
      </c>
      <c r="D2252">
        <v>-4.9371337816351703E-2</v>
      </c>
      <c r="E2252">
        <v>-8.4503781635173597E-4</v>
      </c>
      <c r="F2252">
        <v>4.5081832702844798E-2</v>
      </c>
      <c r="G2252">
        <v>2.1316794251823499E-3</v>
      </c>
      <c r="H2252">
        <v>2.0187401021161599E-3</v>
      </c>
      <c r="I2252">
        <v>1.7538438165093801E-4</v>
      </c>
      <c r="J2252">
        <v>-1.08993966157446E-3</v>
      </c>
      <c r="K2252">
        <v>-1.0291448850316999E-3</v>
      </c>
      <c r="L2252">
        <v>-1.2655018321457801E-3</v>
      </c>
      <c r="M2252">
        <v>7.0298965514798404E-4</v>
      </c>
      <c r="N2252">
        <v>-4.3407733518301302E-3</v>
      </c>
      <c r="O2252">
        <v>7.95080641883518E-4</v>
      </c>
      <c r="P2252">
        <v>7.4687455440524905E-4</v>
      </c>
      <c r="Q2252">
        <v>-3.55865736491978E-3</v>
      </c>
      <c r="R2252">
        <v>-9.3155191279947704E-5</v>
      </c>
      <c r="S2252">
        <v>-9.6308365464210496E-2</v>
      </c>
      <c r="T2252">
        <v>0</v>
      </c>
      <c r="U2252">
        <v>-0.55265096139658298</v>
      </c>
      <c r="V2252">
        <v>0.55627371320068197</v>
      </c>
      <c r="W2252">
        <v>2.9111224040333401E-2</v>
      </c>
      <c r="X2252">
        <v>-2.6072357373022399E-2</v>
      </c>
      <c r="Y2252">
        <v>-9.9115140204058483E-2</v>
      </c>
    </row>
    <row r="2253" spans="1:25" x14ac:dyDescent="0.25">
      <c r="A2253">
        <f t="shared" ca="1" si="35"/>
        <v>-9.6403373667678247E-2</v>
      </c>
      <c r="B2253" s="1">
        <v>40741.71527778</v>
      </c>
      <c r="C2253">
        <v>-4.2617799999999997E-2</v>
      </c>
      <c r="D2253">
        <v>-4.6117642030171803E-2</v>
      </c>
      <c r="E2253">
        <v>-3.4998420301717899E-3</v>
      </c>
      <c r="F2253">
        <v>4.5117351511933398E-2</v>
      </c>
      <c r="G2253">
        <v>2.3670883338849798E-3</v>
      </c>
      <c r="H2253">
        <v>2.2545756407153601E-3</v>
      </c>
      <c r="I2253">
        <v>1.7037691031810301E-4</v>
      </c>
      <c r="J2253">
        <v>-1.0217630122203E-3</v>
      </c>
      <c r="K2253">
        <v>-9.8044360353159807E-4</v>
      </c>
      <c r="L2253">
        <v>-1.2956316217130101E-3</v>
      </c>
      <c r="M2253">
        <v>8.3536081103219805E-4</v>
      </c>
      <c r="N2253">
        <v>-4.3113545977169097E-3</v>
      </c>
      <c r="O2253">
        <v>7.0929680767307902E-4</v>
      </c>
      <c r="P2253">
        <v>6.5294982546292197E-4</v>
      </c>
      <c r="Q2253">
        <v>-3.5532845649868198E-3</v>
      </c>
      <c r="R2253">
        <v>-1.04396414826624E-4</v>
      </c>
      <c r="S2253">
        <v>-9.6245534718036596E-2</v>
      </c>
      <c r="T2253">
        <v>0</v>
      </c>
      <c r="U2253">
        <v>-0.66958745448851398</v>
      </c>
      <c r="V2253">
        <v>0.66941527524528199</v>
      </c>
      <c r="W2253">
        <v>6.0516626105279497E-2</v>
      </c>
      <c r="X2253">
        <v>-5.1056680200207497E-2</v>
      </c>
      <c r="Y2253">
        <v>-9.6403373667678247E-2</v>
      </c>
    </row>
    <row r="2254" spans="1:25" x14ac:dyDescent="0.25">
      <c r="A2254">
        <f t="shared" ca="1" si="35"/>
        <v>-9.6520616280698524E-2</v>
      </c>
      <c r="B2254" s="1">
        <v>40741.75694444</v>
      </c>
      <c r="C2254">
        <v>-4.13023E-2</v>
      </c>
      <c r="D2254">
        <v>-4.4628780705496897E-2</v>
      </c>
      <c r="E2254">
        <v>-3.32648070549697E-3</v>
      </c>
      <c r="F2254">
        <v>4.5152870312500003E-2</v>
      </c>
      <c r="G2254">
        <v>2.2263729118678199E-3</v>
      </c>
      <c r="H2254">
        <v>2.4792163151341599E-3</v>
      </c>
      <c r="I2254">
        <v>1.80836918043331E-4</v>
      </c>
      <c r="J2254">
        <v>-9.5267518039548397E-4</v>
      </c>
      <c r="K2254">
        <v>-9.34916247932195E-4</v>
      </c>
      <c r="L2254">
        <v>-1.3220993657664299E-3</v>
      </c>
      <c r="M2254">
        <v>9.7567664311459204E-4</v>
      </c>
      <c r="N2254">
        <v>-4.2789877742844904E-3</v>
      </c>
      <c r="O2254">
        <v>6.2243493953517996E-4</v>
      </c>
      <c r="P2254">
        <v>5.5875290055161302E-4</v>
      </c>
      <c r="Q2254">
        <v>-3.54795902967453E-3</v>
      </c>
      <c r="R2254">
        <v>-1.1653829278657201E-4</v>
      </c>
      <c r="S2254">
        <v>-9.6182599663734394E-2</v>
      </c>
      <c r="T2254">
        <v>0</v>
      </c>
      <c r="U2254">
        <v>-0.65920771476058904</v>
      </c>
      <c r="V2254">
        <v>0.65523454846432105</v>
      </c>
      <c r="W2254">
        <v>8.1964178336727894E-2</v>
      </c>
      <c r="X2254">
        <v>-6.7480178132128907E-2</v>
      </c>
      <c r="Y2254">
        <v>-9.6520616280698524E-2</v>
      </c>
    </row>
    <row r="2255" spans="1:25" x14ac:dyDescent="0.25">
      <c r="A2255">
        <f t="shared" ca="1" si="35"/>
        <v>-9.5933419216956695E-2</v>
      </c>
      <c r="B2255" s="1">
        <v>40741.798611110004</v>
      </c>
      <c r="C2255">
        <v>-4.0932999999999997E-2</v>
      </c>
      <c r="D2255">
        <v>-4.4791585607892002E-2</v>
      </c>
      <c r="E2255">
        <v>-3.8585856078920599E-3</v>
      </c>
      <c r="F2255">
        <v>4.5188389121594799E-2</v>
      </c>
      <c r="G2255">
        <v>2.0498982173342401E-3</v>
      </c>
      <c r="H2255">
        <v>2.8262986744681E-3</v>
      </c>
      <c r="I2255">
        <v>1.93270268988683E-4</v>
      </c>
      <c r="J2255">
        <v>-9.1560080143662499E-4</v>
      </c>
      <c r="K2255">
        <v>-8.9507072890114699E-4</v>
      </c>
      <c r="L2255">
        <v>-1.3408424192262599E-3</v>
      </c>
      <c r="M2255">
        <v>1.1182372325489599E-3</v>
      </c>
      <c r="N2255">
        <v>-4.2406270946608897E-3</v>
      </c>
      <c r="O2255">
        <v>5.2833359445547397E-4</v>
      </c>
      <c r="P2255">
        <v>4.5397810425697801E-4</v>
      </c>
      <c r="Q2255">
        <v>-3.5426241811364798E-3</v>
      </c>
      <c r="R2255">
        <v>-1.29619176732376E-4</v>
      </c>
      <c r="S2255">
        <v>-9.6119761466979897E-2</v>
      </c>
      <c r="T2255">
        <v>0</v>
      </c>
      <c r="U2255">
        <v>-0.52585609917159104</v>
      </c>
      <c r="V2255">
        <v>0.51901075166708899</v>
      </c>
      <c r="W2255">
        <v>8.8218560225522893E-2</v>
      </c>
      <c r="X2255">
        <v>-7.1339057673486306E-2</v>
      </c>
      <c r="Y2255">
        <v>-9.5933419216956695E-2</v>
      </c>
    </row>
    <row r="2256" spans="1:25" x14ac:dyDescent="0.25">
      <c r="A2256">
        <f t="shared" ca="1" si="35"/>
        <v>-9.4104273113532991E-2</v>
      </c>
      <c r="B2256" s="1">
        <v>40741.84027778</v>
      </c>
      <c r="C2256">
        <v>-4.1094499999999999E-2</v>
      </c>
      <c r="D2256">
        <v>-4.6728189958142E-2</v>
      </c>
      <c r="E2256">
        <v>-5.6336899581420404E-3</v>
      </c>
      <c r="F2256">
        <v>4.5223907930683399E-2</v>
      </c>
      <c r="G2256">
        <v>1.7669758281041001E-3</v>
      </c>
      <c r="H2256">
        <v>3.1096042050027801E-3</v>
      </c>
      <c r="I2256">
        <v>2.0289946188413601E-4</v>
      </c>
      <c r="J2256">
        <v>-8.9626694379231302E-4</v>
      </c>
      <c r="K2256">
        <v>-8.5970057622122701E-4</v>
      </c>
      <c r="L2256">
        <v>-1.3494302280853299E-3</v>
      </c>
      <c r="M2256">
        <v>1.2460073124269399E-3</v>
      </c>
      <c r="N2256">
        <v>-4.1986812580510399E-3</v>
      </c>
      <c r="O2256">
        <v>4.4067366420024498E-4</v>
      </c>
      <c r="P2256">
        <v>3.5078000168072899E-4</v>
      </c>
      <c r="Q2256">
        <v>-3.53731703944504E-3</v>
      </c>
      <c r="R2256">
        <v>-1.4367805852089001E-4</v>
      </c>
      <c r="S2256">
        <v>-9.6056967973709106E-2</v>
      </c>
      <c r="T2256">
        <v>0</v>
      </c>
      <c r="U2256">
        <v>-0.30401315665800799</v>
      </c>
      <c r="V2256">
        <v>0.29591740176724202</v>
      </c>
      <c r="W2256">
        <v>7.7803617908248898E-2</v>
      </c>
      <c r="X2256">
        <v>-6.1734859301782199E-2</v>
      </c>
      <c r="Y2256">
        <v>-9.4104273113532991E-2</v>
      </c>
    </row>
    <row r="2257" spans="1:25" x14ac:dyDescent="0.25">
      <c r="A2257">
        <f t="shared" ca="1" si="35"/>
        <v>-9.1674011073213962E-2</v>
      </c>
      <c r="B2257" s="1">
        <v>40741.88194444</v>
      </c>
      <c r="C2257">
        <v>-4.1740800000000002E-2</v>
      </c>
      <c r="D2257">
        <v>-4.9751686504176003E-2</v>
      </c>
      <c r="E2257">
        <v>-8.0108865041760499E-3</v>
      </c>
      <c r="F2257">
        <v>4.5259426731250003E-2</v>
      </c>
      <c r="G2257">
        <v>1.55292338590505E-3</v>
      </c>
      <c r="H2257">
        <v>3.3834194518932701E-3</v>
      </c>
      <c r="I2257">
        <v>2.0637552589743101E-4</v>
      </c>
      <c r="J2257">
        <v>-9.0678540900660995E-4</v>
      </c>
      <c r="K2257">
        <v>-8.4930514767217599E-4</v>
      </c>
      <c r="L2257">
        <v>-1.3427925172399401E-3</v>
      </c>
      <c r="M2257">
        <v>1.35551818994794E-3</v>
      </c>
      <c r="N2257">
        <v>-4.1591052644538804E-3</v>
      </c>
      <c r="O2257">
        <v>3.4796510437179798E-4</v>
      </c>
      <c r="P2257">
        <v>2.5192479947257299E-4</v>
      </c>
      <c r="Q2257">
        <v>-3.5320357419550402E-3</v>
      </c>
      <c r="R2257">
        <v>-1.5875441022217201E-4</v>
      </c>
      <c r="S2257">
        <v>-9.5994107425212805E-2</v>
      </c>
      <c r="T2257">
        <v>0</v>
      </c>
      <c r="U2257">
        <v>-4.9585564322821102E-2</v>
      </c>
      <c r="V2257">
        <v>4.2156571796967801E-2</v>
      </c>
      <c r="W2257">
        <v>5.3348422025020201E-2</v>
      </c>
      <c r="X2257">
        <v>-4.1085783276318302E-2</v>
      </c>
      <c r="Y2257">
        <v>-9.1674011073213962E-2</v>
      </c>
    </row>
    <row r="2258" spans="1:25" x14ac:dyDescent="0.25">
      <c r="A2258">
        <f t="shared" ca="1" si="35"/>
        <v>-9.3454293104858144E-2</v>
      </c>
      <c r="B2258" s="1">
        <v>40741.923611110004</v>
      </c>
      <c r="C2258">
        <v>-4.67722E-2</v>
      </c>
      <c r="D2258">
        <v>-5.2950975177997399E-2</v>
      </c>
      <c r="E2258">
        <v>-6.1787751779974797E-3</v>
      </c>
      <c r="F2258">
        <v>4.52949455403448E-2</v>
      </c>
      <c r="G2258">
        <v>1.65754969682309E-3</v>
      </c>
      <c r="H2258">
        <v>3.5028119520121798E-3</v>
      </c>
      <c r="I2258">
        <v>2.0701566241921099E-4</v>
      </c>
      <c r="J2258">
        <v>-9.4709917111298399E-4</v>
      </c>
      <c r="K2258">
        <v>-8.70629400520086E-4</v>
      </c>
      <c r="L2258">
        <v>-1.3184191802773401E-3</v>
      </c>
      <c r="M2258">
        <v>1.4685312286602001E-3</v>
      </c>
      <c r="N2258">
        <v>-4.1177372694357704E-3</v>
      </c>
      <c r="O2258">
        <v>2.5567060742572002E-4</v>
      </c>
      <c r="P2258">
        <v>1.49586624867538E-4</v>
      </c>
      <c r="Q2258">
        <v>-3.5267618950456298E-3</v>
      </c>
      <c r="R2258">
        <v>-1.7488814773969301E-4</v>
      </c>
      <c r="S2258">
        <v>-9.5931418240070301E-2</v>
      </c>
      <c r="T2258">
        <v>0</v>
      </c>
      <c r="U2258">
        <v>0.17367379581977399</v>
      </c>
      <c r="V2258">
        <v>-0.17868645380076401</v>
      </c>
      <c r="W2258">
        <v>2.0975356050124998E-2</v>
      </c>
      <c r="X2258">
        <v>-1.4562831255484E-2</v>
      </c>
      <c r="Y2258">
        <v>-9.3454293104858144E-2</v>
      </c>
    </row>
    <row r="2259" spans="1:25" x14ac:dyDescent="0.25">
      <c r="A2259">
        <f t="shared" ca="1" si="35"/>
        <v>-9.3538830398532502E-2</v>
      </c>
      <c r="B2259" s="1">
        <v>40741.96527778</v>
      </c>
      <c r="C2259">
        <v>-4.9934199999999998E-2</v>
      </c>
      <c r="D2259">
        <v>-5.59775486144087E-2</v>
      </c>
      <c r="E2259">
        <v>-6.0433486144086997E-3</v>
      </c>
      <c r="F2259">
        <v>4.53304643494334E-2</v>
      </c>
      <c r="G2259">
        <v>1.7393300320823601E-3</v>
      </c>
      <c r="H2259">
        <v>3.28130559191435E-3</v>
      </c>
      <c r="I2259">
        <v>2.0037828462471201E-4</v>
      </c>
      <c r="J2259">
        <v>-1.02789818422328E-3</v>
      </c>
      <c r="K2259">
        <v>-9.1779092181706401E-4</v>
      </c>
      <c r="L2259">
        <v>-1.28019267861216E-3</v>
      </c>
      <c r="M2259">
        <v>1.5887183068844901E-3</v>
      </c>
      <c r="N2259">
        <v>-4.0747750163909304E-3</v>
      </c>
      <c r="O2259">
        <v>1.73304810156347E-4</v>
      </c>
      <c r="P2259">
        <v>4.5055604501577302E-5</v>
      </c>
      <c r="Q2259">
        <v>-3.52150946855545E-3</v>
      </c>
      <c r="R2259">
        <v>-1.9211930339224601E-4</v>
      </c>
      <c r="S2259">
        <v>-9.58685502409935E-2</v>
      </c>
      <c r="T2259">
        <v>0</v>
      </c>
      <c r="U2259">
        <v>0.30959175641627801</v>
      </c>
      <c r="V2259">
        <v>-0.31103185788214199</v>
      </c>
      <c r="W2259">
        <v>-1.11560301109246E-2</v>
      </c>
      <c r="X2259">
        <v>1.1142861796766599E-2</v>
      </c>
      <c r="Y2259">
        <v>-9.3538830398532502E-2</v>
      </c>
    </row>
    <row r="2260" spans="1:25" x14ac:dyDescent="0.25">
      <c r="A2260">
        <f t="shared" ca="1" si="35"/>
        <v>-9.2052123051067788E-2</v>
      </c>
      <c r="B2260" s="1">
        <v>40742.00694444</v>
      </c>
      <c r="C2260">
        <v>-5.0303500000000001E-2</v>
      </c>
      <c r="D2260">
        <v>-5.7783844189283402E-2</v>
      </c>
      <c r="E2260">
        <v>-7.4803441892834204E-3</v>
      </c>
      <c r="F2260">
        <v>4.5365983149999997E-2</v>
      </c>
      <c r="G2260">
        <v>1.8815359812750199E-3</v>
      </c>
      <c r="H2260">
        <v>2.9513302869769902E-3</v>
      </c>
      <c r="I2260">
        <v>1.8791311799401601E-4</v>
      </c>
      <c r="J2260">
        <v>-1.1543008113949001E-3</v>
      </c>
      <c r="K2260">
        <v>-9.9404307738137194E-4</v>
      </c>
      <c r="L2260">
        <v>-1.23349744334469E-3</v>
      </c>
      <c r="M2260">
        <v>1.7024058956128601E-3</v>
      </c>
      <c r="N2260">
        <v>-4.03131494242752E-3</v>
      </c>
      <c r="O2260">
        <v>9.8052070226482401E-5</v>
      </c>
      <c r="P2260">
        <v>-4.57873578921204E-5</v>
      </c>
      <c r="Q2260">
        <v>-3.5162598360329801E-3</v>
      </c>
      <c r="R2260">
        <v>-2.1048790949862399E-4</v>
      </c>
      <c r="S2260">
        <v>-9.5805719494819599E-2</v>
      </c>
      <c r="T2260">
        <v>0</v>
      </c>
      <c r="U2260">
        <v>0.32340986029097601</v>
      </c>
      <c r="V2260">
        <v>-0.32100594981663699</v>
      </c>
      <c r="W2260">
        <v>-3.4845825018886702E-2</v>
      </c>
      <c r="X2260">
        <v>2.9462260725970399E-2</v>
      </c>
      <c r="Y2260">
        <v>-9.2052123051067788E-2</v>
      </c>
    </row>
    <row r="2261" spans="1:25" x14ac:dyDescent="0.25">
      <c r="A2261">
        <f t="shared" ca="1" si="35"/>
        <v>-9.3379882789890983E-2</v>
      </c>
      <c r="B2261" s="1">
        <v>40742.048611110004</v>
      </c>
      <c r="C2261">
        <v>-5.1942099999999998E-2</v>
      </c>
      <c r="D2261">
        <v>-5.8046230603630199E-2</v>
      </c>
      <c r="E2261">
        <v>-6.10413060363027E-3</v>
      </c>
      <c r="F2261">
        <v>4.54015019590948E-2</v>
      </c>
      <c r="G2261">
        <v>1.91911460152933E-3</v>
      </c>
      <c r="H2261">
        <v>2.5299075198405899E-3</v>
      </c>
      <c r="I2261">
        <v>1.7116223673341701E-4</v>
      </c>
      <c r="J2261">
        <v>-1.2844002624401701E-3</v>
      </c>
      <c r="K2261">
        <v>-1.0812089034213999E-3</v>
      </c>
      <c r="L2261">
        <v>-1.18880307775358E-3</v>
      </c>
      <c r="M2261">
        <v>1.82246788122852E-3</v>
      </c>
      <c r="N2261">
        <v>-3.9842493215947999E-3</v>
      </c>
      <c r="O2261">
        <v>2.90028886165947E-5</v>
      </c>
      <c r="P2261">
        <v>-1.34566428717584E-4</v>
      </c>
      <c r="Q2261">
        <v>-3.5110388416796901E-3</v>
      </c>
      <c r="R2261">
        <v>-2.3003364913165499E-4</v>
      </c>
      <c r="S2261">
        <v>-9.5742940902709905E-2</v>
      </c>
      <c r="T2261">
        <v>0</v>
      </c>
      <c r="U2261">
        <v>0.21076665787763199</v>
      </c>
      <c r="V2261">
        <v>-0.20521581115613599</v>
      </c>
      <c r="W2261">
        <v>-4.39347668549692E-2</v>
      </c>
      <c r="X2261">
        <v>3.5621773830248997E-2</v>
      </c>
      <c r="Y2261">
        <v>-9.3379882789890983E-2</v>
      </c>
    </row>
    <row r="2262" spans="1:25" x14ac:dyDescent="0.25">
      <c r="A2262">
        <f t="shared" ca="1" si="35"/>
        <v>-9.338746509170226E-2</v>
      </c>
      <c r="B2262" s="1">
        <v>40742.09027778</v>
      </c>
      <c r="C2262">
        <v>-5.0303500000000001E-2</v>
      </c>
      <c r="D2262">
        <v>-5.6352803704592502E-2</v>
      </c>
      <c r="E2262">
        <v>-6.0493037045925699E-3</v>
      </c>
      <c r="F2262">
        <v>4.54370207681834E-2</v>
      </c>
      <c r="G2262">
        <v>1.9485827993499E-3</v>
      </c>
      <c r="H2262">
        <v>2.4042461699640698E-3</v>
      </c>
      <c r="I2262">
        <v>1.4792226590167401E-4</v>
      </c>
      <c r="J2262">
        <v>-1.4250183841987101E-3</v>
      </c>
      <c r="K2262">
        <v>-1.1948891196722901E-3</v>
      </c>
      <c r="L2262">
        <v>-1.1550078984312801E-3</v>
      </c>
      <c r="M2262">
        <v>1.9352284315224499E-3</v>
      </c>
      <c r="N2262">
        <v>-3.9208906453350604E-3</v>
      </c>
      <c r="O2262">
        <v>-3.3443742504172897E-5</v>
      </c>
      <c r="P2262">
        <v>-2.2452078455495599E-4</v>
      </c>
      <c r="Q2262">
        <v>-3.5058332141488699E-3</v>
      </c>
      <c r="R2262">
        <v>-2.5079562328755801E-4</v>
      </c>
      <c r="S2262">
        <v>-9.5680139958858407E-2</v>
      </c>
      <c r="T2262">
        <v>0</v>
      </c>
      <c r="U2262">
        <v>-5.7075218209355703E-4</v>
      </c>
      <c r="V2262">
        <v>7.7585340379026802E-3</v>
      </c>
      <c r="W2262">
        <v>-3.5945776486660898E-2</v>
      </c>
      <c r="X2262">
        <v>2.7922729862329101E-2</v>
      </c>
      <c r="Y2262">
        <v>-9.338746509170226E-2</v>
      </c>
    </row>
    <row r="2263" spans="1:25" x14ac:dyDescent="0.25">
      <c r="A2263">
        <f t="shared" ca="1" si="35"/>
        <v>-9.3892387884497608E-2</v>
      </c>
      <c r="B2263" s="1">
        <v>40742.13194444</v>
      </c>
      <c r="C2263">
        <v>-4.7649299999999999E-2</v>
      </c>
      <c r="D2263">
        <v>-5.3147782948805997E-2</v>
      </c>
      <c r="E2263">
        <v>-5.4984829488060804E-3</v>
      </c>
      <c r="F2263">
        <v>4.5472539568749998E-2</v>
      </c>
      <c r="G2263">
        <v>1.91911460152933E-3</v>
      </c>
      <c r="H2263">
        <v>2.5727263441047E-3</v>
      </c>
      <c r="I2263">
        <v>1.2688875292641801E-4</v>
      </c>
      <c r="J2263">
        <v>-1.5406208070565201E-3</v>
      </c>
      <c r="K2263">
        <v>-1.28060610844802E-3</v>
      </c>
      <c r="L2263">
        <v>-1.11838480843645E-3</v>
      </c>
      <c r="M2263">
        <v>2.0409400349129798E-3</v>
      </c>
      <c r="N2263">
        <v>-3.8561208352813998E-3</v>
      </c>
      <c r="O2263">
        <v>-9.2180259998284094E-5</v>
      </c>
      <c r="P2263">
        <v>-3.1100648739994501E-4</v>
      </c>
      <c r="Q2263">
        <v>-3.5006380639970298E-3</v>
      </c>
      <c r="R2263">
        <v>-2.7281179791316298E-4</v>
      </c>
      <c r="S2263">
        <v>-9.5617420971393502E-2</v>
      </c>
      <c r="T2263">
        <v>0</v>
      </c>
      <c r="U2263">
        <v>-0.25707969125045499</v>
      </c>
      <c r="V2263">
        <v>0.26395102378379398</v>
      </c>
      <c r="W2263">
        <v>-1.2824528036067999E-2</v>
      </c>
      <c r="X2263">
        <v>8.2629933916244496E-3</v>
      </c>
      <c r="Y2263">
        <v>-9.3892387884497608E-2</v>
      </c>
    </row>
    <row r="2264" spans="1:25" x14ac:dyDescent="0.25">
      <c r="A2264">
        <f t="shared" ca="1" si="35"/>
        <v>-9.290689560154157E-2</v>
      </c>
      <c r="B2264" s="1">
        <v>40742.173611110004</v>
      </c>
      <c r="C2264">
        <v>-4.3010199999999998E-2</v>
      </c>
      <c r="D2264">
        <v>-4.9449578442823001E-2</v>
      </c>
      <c r="E2264">
        <v>-6.4393784428230403E-3</v>
      </c>
      <c r="F2264">
        <v>4.5508058377844801E-2</v>
      </c>
      <c r="G2264">
        <v>1.8601796602029199E-3</v>
      </c>
      <c r="H2264">
        <v>2.7450574683839002E-3</v>
      </c>
      <c r="I2264">
        <v>1.12659064339819E-4</v>
      </c>
      <c r="J2264">
        <v>-1.5700770306340799E-3</v>
      </c>
      <c r="K2264">
        <v>-1.33309019834494E-3</v>
      </c>
      <c r="L2264">
        <v>-1.07323522067221E-3</v>
      </c>
      <c r="M2264">
        <v>2.1376547590872198E-3</v>
      </c>
      <c r="N2264">
        <v>-3.7976034097475801E-3</v>
      </c>
      <c r="O2264">
        <v>-1.49908005803815E-4</v>
      </c>
      <c r="P2264">
        <v>-3.91243011198351E-4</v>
      </c>
      <c r="Q2264">
        <v>-3.49547551013529E-3</v>
      </c>
      <c r="R2264">
        <v>-2.9611890204250802E-4</v>
      </c>
      <c r="S2264">
        <v>-9.5554679632186806E-2</v>
      </c>
      <c r="T2264">
        <v>0</v>
      </c>
      <c r="U2264">
        <v>-0.49280280411184801</v>
      </c>
      <c r="V2264">
        <v>0.49746091837116901</v>
      </c>
      <c r="W2264">
        <v>1.94783371738553E-2</v>
      </c>
      <c r="X2264">
        <v>-1.8288208285092099E-2</v>
      </c>
      <c r="Y2264">
        <v>-9.290689560154157E-2</v>
      </c>
    </row>
    <row r="2265" spans="1:25" x14ac:dyDescent="0.25">
      <c r="A2265">
        <f t="shared" ca="1" si="35"/>
        <v>-9.4407898384048644E-2</v>
      </c>
      <c r="B2265" s="1">
        <v>40742.21527778</v>
      </c>
      <c r="C2265">
        <v>-4.1394599999999997E-2</v>
      </c>
      <c r="D2265">
        <v>-4.62897260585848E-2</v>
      </c>
      <c r="E2265">
        <v>-4.8951260585848796E-3</v>
      </c>
      <c r="F2265">
        <v>4.5543577186933401E-2</v>
      </c>
      <c r="G2265">
        <v>1.6951284625088699E-3</v>
      </c>
      <c r="H2265">
        <v>2.8985776210772901E-3</v>
      </c>
      <c r="I2265">
        <v>1.00939963198773E-4</v>
      </c>
      <c r="J2265">
        <v>-1.5215772167193301E-3</v>
      </c>
      <c r="K2265">
        <v>-1.3410418140745099E-3</v>
      </c>
      <c r="L2265">
        <v>-1.01835672839677E-3</v>
      </c>
      <c r="M2265">
        <v>2.2273674640800401E-3</v>
      </c>
      <c r="N2265">
        <v>-3.74139696586591E-3</v>
      </c>
      <c r="O2265">
        <v>-2.0443604453904699E-4</v>
      </c>
      <c r="P2265">
        <v>-4.6884221889794802E-4</v>
      </c>
      <c r="Q2265">
        <v>-3.4903194755315698E-3</v>
      </c>
      <c r="R2265">
        <v>-3.2075177296064702E-4</v>
      </c>
      <c r="S2265">
        <v>-9.5491953194141305E-2</v>
      </c>
      <c r="T2265">
        <v>0</v>
      </c>
      <c r="U2265">
        <v>-0.64646331433144599</v>
      </c>
      <c r="V2265">
        <v>0.64757097983103395</v>
      </c>
      <c r="W2265">
        <v>5.2530203904330601E-2</v>
      </c>
      <c r="X2265">
        <v>-4.47945107291748E-2</v>
      </c>
      <c r="Y2265">
        <v>-9.4407898384048644E-2</v>
      </c>
    </row>
    <row r="2266" spans="1:25" x14ac:dyDescent="0.25">
      <c r="A2266">
        <f t="shared" ca="1" si="35"/>
        <v>-9.4812375014029462E-2</v>
      </c>
      <c r="B2266" s="1">
        <v>40742.25694444</v>
      </c>
      <c r="C2266">
        <v>-3.99867E-2</v>
      </c>
      <c r="D2266">
        <v>-4.4435478417113997E-2</v>
      </c>
      <c r="E2266">
        <v>-4.4487784171140599E-3</v>
      </c>
      <c r="F2266">
        <v>4.5579095987499998E-2</v>
      </c>
      <c r="G2266">
        <v>1.5201444405822601E-3</v>
      </c>
      <c r="H2266">
        <v>2.93485341217935E-3</v>
      </c>
      <c r="I2266">
        <v>9.1993281495164294E-5</v>
      </c>
      <c r="J2266">
        <v>-1.3718620661807501E-3</v>
      </c>
      <c r="K2266">
        <v>-1.2986997732739401E-3</v>
      </c>
      <c r="L2266">
        <v>-9.5992817201921298E-4</v>
      </c>
      <c r="M2266">
        <v>2.3138771361217998E-3</v>
      </c>
      <c r="N2266">
        <v>-3.6861269177460802E-3</v>
      </c>
      <c r="O2266">
        <v>-2.5460205435438703E-4</v>
      </c>
      <c r="P2266">
        <v>-5.4817576104896097E-4</v>
      </c>
      <c r="Q2266">
        <v>-3.4851832315325698E-3</v>
      </c>
      <c r="R2266">
        <v>-3.4674344351515098E-4</v>
      </c>
      <c r="S2266">
        <v>-9.5429226756095803E-2</v>
      </c>
      <c r="T2266">
        <v>0</v>
      </c>
      <c r="U2266">
        <v>-0.67787690371162701</v>
      </c>
      <c r="V2266">
        <v>0.67502351686004503</v>
      </c>
      <c r="W2266">
        <v>7.7662875153271402E-2</v>
      </c>
      <c r="X2266">
        <v>-6.4304382800915494E-2</v>
      </c>
      <c r="Y2266">
        <v>-9.4812375014029462E-2</v>
      </c>
    </row>
    <row r="2267" spans="1:25" x14ac:dyDescent="0.25">
      <c r="A2267">
        <f t="shared" ca="1" si="35"/>
        <v>-9.662783550692336E-2</v>
      </c>
      <c r="B2267" s="1">
        <v>40742.298611110004</v>
      </c>
      <c r="C2267">
        <v>-4.1833099999999998E-2</v>
      </c>
      <c r="D2267">
        <v>-4.4425934874404598E-2</v>
      </c>
      <c r="E2267">
        <v>-2.5928348744046299E-3</v>
      </c>
      <c r="F2267">
        <v>4.5614614796594802E-2</v>
      </c>
      <c r="G2267">
        <v>1.2618894107894001E-3</v>
      </c>
      <c r="H2267">
        <v>2.9749801534199702E-3</v>
      </c>
      <c r="I2267">
        <v>8.82130493563629E-5</v>
      </c>
      <c r="J2267">
        <v>-1.2344260961042099E-3</v>
      </c>
      <c r="K2267">
        <v>-1.25528331700062E-3</v>
      </c>
      <c r="L2267">
        <v>-9.03760424070023E-4</v>
      </c>
      <c r="M2267">
        <v>2.3987698170557701E-3</v>
      </c>
      <c r="N2267">
        <v>-3.6265130551041201E-3</v>
      </c>
      <c r="O2267">
        <v>-3.0060925961148598E-4</v>
      </c>
      <c r="P2267">
        <v>-6.3129334903156299E-4</v>
      </c>
      <c r="Q2267">
        <v>-3.4800602588802498E-3</v>
      </c>
      <c r="R2267">
        <v>-3.7412470555864199E-4</v>
      </c>
      <c r="S2267">
        <v>-9.5366485416889094E-2</v>
      </c>
      <c r="T2267">
        <v>0</v>
      </c>
      <c r="U2267">
        <v>-0.57902713935578598</v>
      </c>
      <c r="V2267">
        <v>0.57285001464420005</v>
      </c>
      <c r="W2267">
        <v>8.8322364472635195E-2</v>
      </c>
      <c r="X2267">
        <v>-7.1737085980419904E-2</v>
      </c>
      <c r="Y2267">
        <v>-9.662783550692336E-2</v>
      </c>
    </row>
    <row r="2268" spans="1:25" x14ac:dyDescent="0.25">
      <c r="A2268">
        <f t="shared" ca="1" si="35"/>
        <v>-9.7127049982795075E-2</v>
      </c>
      <c r="B2268" s="1">
        <v>40742.34027778</v>
      </c>
      <c r="C2268">
        <v>-4.4117999999999997E-2</v>
      </c>
      <c r="D2268">
        <v>-4.6172578803232299E-2</v>
      </c>
      <c r="E2268">
        <v>-2.05457880323235E-3</v>
      </c>
      <c r="F2268">
        <v>4.5650133605683402E-2</v>
      </c>
      <c r="G2268">
        <v>1.12299435453043E-3</v>
      </c>
      <c r="H2268">
        <v>2.9031445436865002E-3</v>
      </c>
      <c r="I2268">
        <v>9.3789588307258397E-5</v>
      </c>
      <c r="J2268">
        <v>-1.16943149568256E-3</v>
      </c>
      <c r="K2268">
        <v>-1.1958803303024699E-3</v>
      </c>
      <c r="L2268">
        <v>-8.5259809321232098E-4</v>
      </c>
      <c r="M2268">
        <v>2.4846674134106901E-3</v>
      </c>
      <c r="N2268">
        <v>-3.5625380657751701E-3</v>
      </c>
      <c r="O2268">
        <v>-3.4530050893848201E-4</v>
      </c>
      <c r="P2268">
        <v>-7.2546176241748001E-4</v>
      </c>
      <c r="Q2268">
        <v>-3.4749608021229501E-3</v>
      </c>
      <c r="R2268">
        <v>-4.02923906221985E-4</v>
      </c>
      <c r="S2268">
        <v>-9.5303744077682495E-2</v>
      </c>
      <c r="T2268">
        <v>0</v>
      </c>
      <c r="U2268">
        <v>-0.37646814849777299</v>
      </c>
      <c r="V2268">
        <v>0.36848629955059198</v>
      </c>
      <c r="W2268">
        <v>8.1846681986155703E-2</v>
      </c>
      <c r="X2268">
        <v>-6.5259302305468697E-2</v>
      </c>
      <c r="Y2268">
        <v>-9.7127049982795075E-2</v>
      </c>
    </row>
    <row r="2269" spans="1:25" x14ac:dyDescent="0.25">
      <c r="A2269">
        <f t="shared" ca="1" si="35"/>
        <v>-9.5573600271247755E-2</v>
      </c>
      <c r="B2269" s="1">
        <v>40742.38194444</v>
      </c>
      <c r="C2269">
        <v>-4.5733599999999999E-2</v>
      </c>
      <c r="D2269">
        <v>-4.9304183613825402E-2</v>
      </c>
      <c r="E2269">
        <v>-3.57058361382549E-3</v>
      </c>
      <c r="F2269">
        <v>4.5685652406249999E-2</v>
      </c>
      <c r="G2269">
        <v>1.01174596688206E-3</v>
      </c>
      <c r="H2269">
        <v>2.7241850356048299E-3</v>
      </c>
      <c r="I2269">
        <v>1.0311457454076401E-4</v>
      </c>
      <c r="J2269">
        <v>-1.1895006286719201E-3</v>
      </c>
      <c r="K2269">
        <v>-1.15829329565763E-3</v>
      </c>
      <c r="L2269">
        <v>-8.0850315753082901E-4</v>
      </c>
      <c r="M2269">
        <v>2.57431750012417E-3</v>
      </c>
      <c r="N2269">
        <v>-3.49455973449978E-3</v>
      </c>
      <c r="O2269">
        <v>-3.8875253340931798E-4</v>
      </c>
      <c r="P2269">
        <v>-8.2331357213184201E-4</v>
      </c>
      <c r="Q2269">
        <v>-3.4698725212365302E-3</v>
      </c>
      <c r="R2269">
        <v>-4.33167064329609E-4</v>
      </c>
      <c r="S2269">
        <v>-9.5241144299507099E-2</v>
      </c>
      <c r="T2269">
        <v>0</v>
      </c>
      <c r="U2269">
        <v>-0.12416299578890801</v>
      </c>
      <c r="V2269">
        <v>0.116364641511523</v>
      </c>
      <c r="W2269">
        <v>6.0154719242631098E-2</v>
      </c>
      <c r="X2269">
        <v>-4.6752457255499202E-2</v>
      </c>
      <c r="Y2269">
        <v>-9.5573600271247755E-2</v>
      </c>
    </row>
    <row r="2270" spans="1:25" x14ac:dyDescent="0.25">
      <c r="A2270">
        <f t="shared" ca="1" si="35"/>
        <v>-9.7055949296441596E-2</v>
      </c>
      <c r="B2270" s="1">
        <v>40742.423611110004</v>
      </c>
      <c r="C2270">
        <v>-5.0903499999999997E-2</v>
      </c>
      <c r="D2270">
        <v>-5.2955616764138597E-2</v>
      </c>
      <c r="E2270">
        <v>-2.05211676413865E-3</v>
      </c>
      <c r="F2270">
        <v>4.5721171215344802E-2</v>
      </c>
      <c r="G2270">
        <v>8.9900814279424395E-4</v>
      </c>
      <c r="H2270">
        <v>2.5162936504629198E-3</v>
      </c>
      <c r="I2270">
        <v>1.1147415357212E-4</v>
      </c>
      <c r="J2270">
        <v>-1.26694579570369E-3</v>
      </c>
      <c r="K2270">
        <v>-1.1412059011619E-3</v>
      </c>
      <c r="L2270">
        <v>-7.8111812863768202E-4</v>
      </c>
      <c r="M2270">
        <v>2.6455342048990502E-3</v>
      </c>
      <c r="N2270">
        <v>-3.4135541915205399E-3</v>
      </c>
      <c r="O2270">
        <v>-4.3488624832866199E-4</v>
      </c>
      <c r="P2270">
        <v>-9.1626356329981202E-4</v>
      </c>
      <c r="Q2270">
        <v>-3.4647926222532901E-3</v>
      </c>
      <c r="R2270">
        <v>-4.64877928607165E-4</v>
      </c>
      <c r="S2270">
        <v>-9.5178395509719793E-2</v>
      </c>
      <c r="T2270">
        <v>0</v>
      </c>
      <c r="U2270">
        <v>0.11128883539178</v>
      </c>
      <c r="V2270">
        <v>-0.116987683349592</v>
      </c>
      <c r="W2270">
        <v>2.9155761090924E-2</v>
      </c>
      <c r="X2270">
        <v>-2.12439713750915E-2</v>
      </c>
      <c r="Y2270">
        <v>-9.7055949296441596E-2</v>
      </c>
    </row>
    <row r="2271" spans="1:25" x14ac:dyDescent="0.25">
      <c r="A2271">
        <f t="shared" ca="1" si="35"/>
        <v>-9.7683160621451062E-2</v>
      </c>
      <c r="B2271" s="1">
        <v>40742.46527778</v>
      </c>
      <c r="C2271">
        <v>-5.48733E-2</v>
      </c>
      <c r="D2271">
        <v>-5.6263793943111998E-2</v>
      </c>
      <c r="E2271">
        <v>-1.3904939431120299E-3</v>
      </c>
      <c r="F2271">
        <v>4.5756690024433402E-2</v>
      </c>
      <c r="G2271">
        <v>8.0580518328427495E-4</v>
      </c>
      <c r="H2271">
        <v>2.1493268030685101E-3</v>
      </c>
      <c r="I2271">
        <v>1.2403469789325401E-4</v>
      </c>
      <c r="J2271">
        <v>-1.32181792744261E-3</v>
      </c>
      <c r="K2271">
        <v>-1.1543250647044099E-3</v>
      </c>
      <c r="L2271">
        <v>-7.5648130600051901E-4</v>
      </c>
      <c r="M2271">
        <v>2.7075038452404102E-3</v>
      </c>
      <c r="N2271">
        <v>-3.3216150546418401E-3</v>
      </c>
      <c r="O2271">
        <v>-4.8024901736167203E-4</v>
      </c>
      <c r="P2271">
        <v>-1.01622242565412E-3</v>
      </c>
      <c r="Q2271">
        <v>-3.4597439225763E-3</v>
      </c>
      <c r="R2271">
        <v>-4.9807765753939704E-4</v>
      </c>
      <c r="S2271">
        <v>-9.5115832984447396E-2</v>
      </c>
      <c r="T2271">
        <v>0</v>
      </c>
      <c r="U2271">
        <v>0.26877797333320402</v>
      </c>
      <c r="V2271">
        <v>-0.271048286652111</v>
      </c>
      <c r="W2271">
        <v>-2.92495539751379E-3</v>
      </c>
      <c r="X2271">
        <v>4.5124795797576896E-3</v>
      </c>
      <c r="Y2271">
        <v>-9.7683160621451062E-2</v>
      </c>
    </row>
    <row r="2272" spans="1:25" x14ac:dyDescent="0.25">
      <c r="A2272">
        <f t="shared" ca="1" si="35"/>
        <v>-9.7923276104715989E-2</v>
      </c>
      <c r="B2272" s="1">
        <v>40742.50694444</v>
      </c>
      <c r="C2272">
        <v>-5.7089000000000001E-2</v>
      </c>
      <c r="D2272">
        <v>-5.82063435168029E-2</v>
      </c>
      <c r="E2272">
        <v>-1.1173435168029401E-3</v>
      </c>
      <c r="F2272">
        <v>4.5792208825E-2</v>
      </c>
      <c r="G2272">
        <v>8.3196132471936195E-4</v>
      </c>
      <c r="H2272">
        <v>1.83601554732546E-3</v>
      </c>
      <c r="I2272">
        <v>1.3499709748704999E-4</v>
      </c>
      <c r="J2272">
        <v>-1.3667966191103201E-3</v>
      </c>
      <c r="K2272">
        <v>-1.1935197223255599E-3</v>
      </c>
      <c r="L2272">
        <v>-7.3842443004162905E-4</v>
      </c>
      <c r="M2272">
        <v>2.75718014982064E-3</v>
      </c>
      <c r="N2272">
        <v>-3.2240196487868301E-3</v>
      </c>
      <c r="O2272">
        <v>-5.2386216726306499E-4</v>
      </c>
      <c r="P2272">
        <v>-1.1118812663015701E-3</v>
      </c>
      <c r="Q2272">
        <v>-3.4546975512057499E-3</v>
      </c>
      <c r="R2272">
        <v>-5.3278572158887896E-4</v>
      </c>
      <c r="S2272">
        <v>-9.5053136348724296E-2</v>
      </c>
      <c r="T2272">
        <v>0</v>
      </c>
      <c r="U2272">
        <v>0.30894780089208101</v>
      </c>
      <c r="V2272">
        <v>-0.30738958766315</v>
      </c>
      <c r="W2272">
        <v>-2.7795557289901001E-2</v>
      </c>
      <c r="X2272">
        <v>2.3877761075161701E-2</v>
      </c>
      <c r="Y2272">
        <v>-9.7923276104715989E-2</v>
      </c>
    </row>
    <row r="2273" spans="1:25" x14ac:dyDescent="0.25">
      <c r="A2273">
        <f t="shared" ca="1" si="35"/>
        <v>-9.9471569188032447E-2</v>
      </c>
      <c r="B2273" s="1">
        <v>40742.548611110004</v>
      </c>
      <c r="C2273">
        <v>-5.8773800000000001E-2</v>
      </c>
      <c r="D2273">
        <v>-5.83114128250731E-2</v>
      </c>
      <c r="E2273">
        <v>4.6238717492688702E-4</v>
      </c>
      <c r="F2273">
        <v>4.5827727634094803E-2</v>
      </c>
      <c r="G2273">
        <v>9.2847510444729001E-4</v>
      </c>
      <c r="H2273">
        <v>1.6504282082304301E-3</v>
      </c>
      <c r="I2273">
        <v>1.3274826496049999E-4</v>
      </c>
      <c r="J2273">
        <v>-1.3689575436186901E-3</v>
      </c>
      <c r="K2273">
        <v>-1.21751095392251E-3</v>
      </c>
      <c r="L2273">
        <v>-7.2257404392589203E-4</v>
      </c>
      <c r="M2273">
        <v>2.8009844432490098E-3</v>
      </c>
      <c r="N2273">
        <v>-3.13160346558739E-3</v>
      </c>
      <c r="O2273">
        <v>-5.6802792499275798E-4</v>
      </c>
      <c r="P2273">
        <v>-1.2010760095514301E-3</v>
      </c>
      <c r="Q2273">
        <v>-3.4496707376092599E-3</v>
      </c>
      <c r="R2273">
        <v>-5.6901940843090404E-4</v>
      </c>
      <c r="S2273">
        <v>-9.4990491867065402E-2</v>
      </c>
      <c r="T2273">
        <v>0</v>
      </c>
      <c r="U2273">
        <v>0.22405869868029701</v>
      </c>
      <c r="V2273">
        <v>-0.21927996419076901</v>
      </c>
      <c r="W2273">
        <v>-3.9270978522228203E-2</v>
      </c>
      <c r="X2273">
        <v>3.2059399507348603E-2</v>
      </c>
      <c r="Y2273">
        <v>-9.9471569188032447E-2</v>
      </c>
    </row>
    <row r="2274" spans="1:25" x14ac:dyDescent="0.25">
      <c r="A2274">
        <f t="shared" ca="1" si="35"/>
        <v>-9.1262518432803905E-2</v>
      </c>
      <c r="B2274" s="1">
        <v>40742.59027778</v>
      </c>
      <c r="C2274">
        <v>-4.9126400000000001E-2</v>
      </c>
      <c r="D2274">
        <v>-5.684328424994E-2</v>
      </c>
      <c r="E2274">
        <v>-7.7168842499400004E-3</v>
      </c>
      <c r="F2274">
        <v>4.5863246443183403E-2</v>
      </c>
      <c r="G2274">
        <v>9.8741019120517299E-4</v>
      </c>
      <c r="H2274">
        <v>1.4348348122535601E-3</v>
      </c>
      <c r="I2274">
        <v>1.19600579430673E-4</v>
      </c>
      <c r="J2274">
        <v>-1.3393340438726401E-3</v>
      </c>
      <c r="K2274">
        <v>-1.2150141497836099E-3</v>
      </c>
      <c r="L2274">
        <v>-6.9673820945851501E-4</v>
      </c>
      <c r="M2274">
        <v>2.8447731900700999E-3</v>
      </c>
      <c r="N2274">
        <v>-3.0358598843008202E-3</v>
      </c>
      <c r="O2274">
        <v>-6.06634495128421E-4</v>
      </c>
      <c r="P2274">
        <v>-1.2848240331825599E-3</v>
      </c>
      <c r="Q2274">
        <v>-3.44465696252882E-3</v>
      </c>
      <c r="R2274">
        <v>-6.0679402668029005E-4</v>
      </c>
      <c r="S2274">
        <v>-9.4927951693534796E-2</v>
      </c>
      <c r="T2274">
        <v>0</v>
      </c>
      <c r="U2274">
        <v>3.89786521012234E-2</v>
      </c>
      <c r="V2274">
        <v>-3.2401285091949797E-2</v>
      </c>
      <c r="W2274">
        <v>-3.4785126473144502E-2</v>
      </c>
      <c r="X2274">
        <v>2.72724174962585E-2</v>
      </c>
      <c r="Y2274">
        <v>-9.1262518432803905E-2</v>
      </c>
    </row>
    <row r="2275" spans="1:25" x14ac:dyDescent="0.25">
      <c r="A2275">
        <f t="shared" ca="1" si="35"/>
        <v>-9.6946644920188368E-2</v>
      </c>
      <c r="B2275" s="1">
        <v>40742.63194444</v>
      </c>
      <c r="C2275">
        <v>-5.1988300000000001E-2</v>
      </c>
      <c r="D2275">
        <v>-5.3992739386275197E-2</v>
      </c>
      <c r="E2275">
        <v>-2.00443938627521E-3</v>
      </c>
      <c r="F2275">
        <v>4.589876524375E-2</v>
      </c>
      <c r="G2275">
        <v>1.1049497262651401E-3</v>
      </c>
      <c r="H2275">
        <v>1.3413253360721399E-3</v>
      </c>
      <c r="I2275">
        <v>9.8376380440133804E-5</v>
      </c>
      <c r="J2275">
        <v>-1.27343267920837E-3</v>
      </c>
      <c r="K2275">
        <v>-1.18022652512478E-3</v>
      </c>
      <c r="L2275">
        <v>-6.6912562014912803E-4</v>
      </c>
      <c r="M2275">
        <v>2.8806014981606299E-3</v>
      </c>
      <c r="N2275">
        <v>-2.94354430401499E-3</v>
      </c>
      <c r="O2275">
        <v>-6.5133324399273295E-4</v>
      </c>
      <c r="P2275">
        <v>-1.3622512807446301E-3</v>
      </c>
      <c r="Q2275">
        <v>-3.4396606497466499E-3</v>
      </c>
      <c r="R2275">
        <v>-6.4612389542162397E-4</v>
      </c>
      <c r="S2275">
        <v>-9.4865299761295305E-2</v>
      </c>
      <c r="T2275">
        <v>0</v>
      </c>
      <c r="U2275">
        <v>-0.19649551528849599</v>
      </c>
      <c r="V2275">
        <v>0.20303471108750301</v>
      </c>
      <c r="W2275">
        <v>-1.5887706960053399E-2</v>
      </c>
      <c r="X2275">
        <v>1.1062751549781801E-2</v>
      </c>
      <c r="Y2275">
        <v>-9.6946644920188368E-2</v>
      </c>
    </row>
    <row r="2276" spans="1:25" x14ac:dyDescent="0.25">
      <c r="A2276">
        <f t="shared" ca="1" si="35"/>
        <v>-9.8639558197754468E-2</v>
      </c>
      <c r="B2276" s="1">
        <v>40742.673611110004</v>
      </c>
      <c r="C2276">
        <v>-5.0303500000000001E-2</v>
      </c>
      <c r="D2276">
        <v>-5.0588458793491997E-2</v>
      </c>
      <c r="E2276">
        <v>-2.8495879349199599E-4</v>
      </c>
      <c r="F2276">
        <v>4.5934284052844797E-2</v>
      </c>
      <c r="G2276">
        <v>1.2309315583821599E-3</v>
      </c>
      <c r="H2276">
        <v>1.2586531800670899E-3</v>
      </c>
      <c r="I2276">
        <v>7.0652525186443299E-5</v>
      </c>
      <c r="J2276">
        <v>-1.15845949422272E-3</v>
      </c>
      <c r="K2276">
        <v>-1.11267134631753E-3</v>
      </c>
      <c r="L2276">
        <v>-6.4629093818531101E-4</v>
      </c>
      <c r="M2276">
        <v>2.9095527357282901E-3</v>
      </c>
      <c r="N2276">
        <v>-2.8549117906255901E-3</v>
      </c>
      <c r="O2276">
        <v>-6.9349642876446202E-4</v>
      </c>
      <c r="P2276">
        <v>-1.4351062469890701E-3</v>
      </c>
      <c r="Q2276">
        <v>-3.4346913453191501E-3</v>
      </c>
      <c r="R2276">
        <v>-6.8702135467901804E-4</v>
      </c>
      <c r="S2276">
        <v>-9.4802804291248294E-2</v>
      </c>
      <c r="T2276">
        <v>0</v>
      </c>
      <c r="U2276">
        <v>-0.42138697088103499</v>
      </c>
      <c r="V2276">
        <v>0.42612090831766503</v>
      </c>
      <c r="W2276">
        <v>1.23233483799692E-2</v>
      </c>
      <c r="X2276">
        <v>-1.22243654259491E-2</v>
      </c>
      <c r="Y2276">
        <v>-9.8639558197754468E-2</v>
      </c>
    </row>
    <row r="2277" spans="1:25" x14ac:dyDescent="0.25">
      <c r="A2277">
        <f t="shared" ca="1" si="35"/>
        <v>-9.5484461775366181E-2</v>
      </c>
      <c r="B2277" s="1">
        <v>40742.71527778</v>
      </c>
      <c r="C2277">
        <v>-4.3956500000000003E-2</v>
      </c>
      <c r="D2277">
        <v>-4.7371455432209997E-2</v>
      </c>
      <c r="E2277">
        <v>-3.4149554322100801E-3</v>
      </c>
      <c r="F2277">
        <v>4.5969802861933397E-2</v>
      </c>
      <c r="G2277">
        <v>1.2880455522244799E-3</v>
      </c>
      <c r="H2277">
        <v>1.3269954942238299E-3</v>
      </c>
      <c r="I2277">
        <v>5.2118998281935901E-5</v>
      </c>
      <c r="J2277">
        <v>-1.02352752919915E-3</v>
      </c>
      <c r="K2277">
        <v>-1.0282140073246901E-3</v>
      </c>
      <c r="L2277">
        <v>-6.3607433182456699E-4</v>
      </c>
      <c r="M2277">
        <v>2.9250489604904198E-3</v>
      </c>
      <c r="N2277">
        <v>-2.7606024260194298E-3</v>
      </c>
      <c r="O2277">
        <v>-7.3422454923394598E-4</v>
      </c>
      <c r="P2277">
        <v>-1.49863030741442E-3</v>
      </c>
      <c r="Q2277">
        <v>-3.42971459031105E-3</v>
      </c>
      <c r="R2277">
        <v>-7.2949810419231599E-4</v>
      </c>
      <c r="S2277">
        <v>-9.4740204513072898E-2</v>
      </c>
      <c r="T2277">
        <v>0</v>
      </c>
      <c r="U2277">
        <v>-0.57935498741314295</v>
      </c>
      <c r="V2277">
        <v>0.58102566378850695</v>
      </c>
      <c r="W2277">
        <v>4.2605936001918601E-2</v>
      </c>
      <c r="X2277">
        <v>-3.6629389318054199E-2</v>
      </c>
      <c r="Y2277">
        <v>-9.5484461775366181E-2</v>
      </c>
    </row>
    <row r="2278" spans="1:25" x14ac:dyDescent="0.25">
      <c r="A2278">
        <f t="shared" ca="1" si="35"/>
        <v>-9.6767850228483707E-2</v>
      </c>
      <c r="B2278" s="1">
        <v>40742.75694444</v>
      </c>
      <c r="C2278">
        <v>-4.3079399999999997E-2</v>
      </c>
      <c r="D2278">
        <v>-4.5187654461650698E-2</v>
      </c>
      <c r="E2278">
        <v>-2.1082544616507601E-3</v>
      </c>
      <c r="F2278">
        <v>4.6005321662500001E-2</v>
      </c>
      <c r="G2278">
        <v>1.2324213584002999E-3</v>
      </c>
      <c r="H2278">
        <v>1.4365380660958499E-3</v>
      </c>
      <c r="I2278">
        <v>5.5333261132499203E-5</v>
      </c>
      <c r="J2278">
        <v>-8.9268879557874805E-4</v>
      </c>
      <c r="K2278">
        <v>-9.28806810006618E-4</v>
      </c>
      <c r="L2278">
        <v>-6.2794873764306601E-4</v>
      </c>
      <c r="M2278">
        <v>2.93369949584439E-3</v>
      </c>
      <c r="N2278">
        <v>-2.6653180018165602E-3</v>
      </c>
      <c r="O2278">
        <v>-7.7210991932250505E-4</v>
      </c>
      <c r="P2278">
        <v>-1.5643332084275699E-3</v>
      </c>
      <c r="Q2278">
        <v>-3.4247792791575098E-3</v>
      </c>
      <c r="R2278">
        <v>-7.7356421388685703E-4</v>
      </c>
      <c r="S2278">
        <v>-9.4677761197090093E-2</v>
      </c>
      <c r="T2278">
        <v>0</v>
      </c>
      <c r="U2278">
        <v>-0.63244974549030297</v>
      </c>
      <c r="V2278">
        <v>0.630597124988726</v>
      </c>
      <c r="W2278">
        <v>6.74106217484092E-2</v>
      </c>
      <c r="X2278">
        <v>-5.6081659389526299E-2</v>
      </c>
      <c r="Y2278">
        <v>-9.6767850228483707E-2</v>
      </c>
    </row>
    <row r="2279" spans="1:25" x14ac:dyDescent="0.25">
      <c r="A2279">
        <f t="shared" ca="1" si="35"/>
        <v>-9.5554574950022966E-2</v>
      </c>
      <c r="B2279" s="1">
        <v>40742.798611110004</v>
      </c>
      <c r="C2279">
        <v>-4.1232999999999999E-2</v>
      </c>
      <c r="D2279">
        <v>-4.4532685045254899E-2</v>
      </c>
      <c r="E2279">
        <v>-3.2996850452549102E-3</v>
      </c>
      <c r="F2279">
        <v>4.6040840471594797E-2</v>
      </c>
      <c r="G2279">
        <v>1.0640593404882899E-3</v>
      </c>
      <c r="H2279">
        <v>1.5823572029746999E-3</v>
      </c>
      <c r="I2279">
        <v>6.7462478635141204E-5</v>
      </c>
      <c r="J2279">
        <v>-7.7305057828226599E-4</v>
      </c>
      <c r="K2279">
        <v>-8.2707674808478297E-4</v>
      </c>
      <c r="L2279">
        <v>-6.1681844403546301E-4</v>
      </c>
      <c r="M2279">
        <v>2.9300411488299501E-3</v>
      </c>
      <c r="N2279">
        <v>-2.5671243644867598E-3</v>
      </c>
      <c r="O2279">
        <v>-8.0891725548360403E-4</v>
      </c>
      <c r="P2279">
        <v>-1.6556925365025499E-3</v>
      </c>
      <c r="Q2279">
        <v>-3.41983931139111E-3</v>
      </c>
      <c r="R2279">
        <v>-8.1922946264967301E-4</v>
      </c>
      <c r="S2279">
        <v>-9.4615191221237099E-2</v>
      </c>
      <c r="T2279">
        <v>0</v>
      </c>
      <c r="U2279">
        <v>-0.56964092859042603</v>
      </c>
      <c r="V2279">
        <v>0.56468369139959895</v>
      </c>
      <c r="W2279">
        <v>8.0695970600727807E-2</v>
      </c>
      <c r="X2279">
        <v>-6.5853239175524894E-2</v>
      </c>
      <c r="Y2279">
        <v>-9.5554574950022966E-2</v>
      </c>
    </row>
    <row r="2280" spans="1:25" x14ac:dyDescent="0.25">
      <c r="A2280">
        <f t="shared" ca="1" si="35"/>
        <v>-9.4994052700017234E-2</v>
      </c>
      <c r="B2280" s="1">
        <v>40742.84027778</v>
      </c>
      <c r="C2280">
        <v>-4.1740800000000002E-2</v>
      </c>
      <c r="D2280">
        <v>-4.5580905163148798E-2</v>
      </c>
      <c r="E2280">
        <v>-3.8401051631488802E-3</v>
      </c>
      <c r="F2280">
        <v>4.6076359280683397E-2</v>
      </c>
      <c r="G2280">
        <v>7.7633713089517501E-4</v>
      </c>
      <c r="H2280">
        <v>1.7305958978399601E-3</v>
      </c>
      <c r="I2280">
        <v>7.5737269789931101E-5</v>
      </c>
      <c r="J2280">
        <v>-6.9833392393747697E-4</v>
      </c>
      <c r="K2280">
        <v>-7.3365775810718497E-4</v>
      </c>
      <c r="L2280">
        <v>-5.9581828108077098E-4</v>
      </c>
      <c r="M2280">
        <v>2.9172448515331099E-3</v>
      </c>
      <c r="N2280">
        <v>-2.4623794192571002E-3</v>
      </c>
      <c r="O2280">
        <v>-8.4208368089923596E-4</v>
      </c>
      <c r="P2280">
        <v>-1.7733383454370799E-3</v>
      </c>
      <c r="Q2280">
        <v>-3.4149149432778302E-3</v>
      </c>
      <c r="R2280">
        <v>-8.6650246521457997E-4</v>
      </c>
      <c r="S2280">
        <v>-9.4552740454673698E-2</v>
      </c>
      <c r="T2280">
        <v>0</v>
      </c>
      <c r="U2280">
        <v>-0.408537560917971</v>
      </c>
      <c r="V2280">
        <v>0.40164367088408398</v>
      </c>
      <c r="W2280">
        <v>7.9323211514383596E-2</v>
      </c>
      <c r="X2280">
        <v>-6.3646731802502396E-2</v>
      </c>
      <c r="Y2280">
        <v>-9.4994052700017234E-2</v>
      </c>
    </row>
    <row r="2281" spans="1:25" x14ac:dyDescent="0.25">
      <c r="A2281">
        <f t="shared" ca="1" si="35"/>
        <v>-9.4519195116871388E-2</v>
      </c>
      <c r="B2281" s="1">
        <v>40742.88194444</v>
      </c>
      <c r="C2281">
        <v>-4.34487E-2</v>
      </c>
      <c r="D2281">
        <v>-4.7745201255313403E-2</v>
      </c>
      <c r="E2281">
        <v>-4.2965012553134504E-3</v>
      </c>
      <c r="F2281">
        <v>4.6111878081250002E-2</v>
      </c>
      <c r="G2281">
        <v>5.1808217381805099E-4</v>
      </c>
      <c r="H2281">
        <v>1.9667889804431799E-3</v>
      </c>
      <c r="I2281">
        <v>7.7049296860530895E-5</v>
      </c>
      <c r="J2281">
        <v>-6.3493245434661204E-4</v>
      </c>
      <c r="K2281">
        <v>-6.5422047599029498E-4</v>
      </c>
      <c r="L2281">
        <v>-5.6085641759371697E-4</v>
      </c>
      <c r="M2281">
        <v>2.9103053066809699E-3</v>
      </c>
      <c r="N2281">
        <v>-2.3519755120476999E-3</v>
      </c>
      <c r="O2281">
        <v>-8.7536911643979495E-4</v>
      </c>
      <c r="P2281">
        <v>-1.87570503156751E-3</v>
      </c>
      <c r="Q2281">
        <v>-3.4100229386240201E-3</v>
      </c>
      <c r="R2281">
        <v>-9.1539119603112297E-4</v>
      </c>
      <c r="S2281">
        <v>-9.4490282237529699E-2</v>
      </c>
      <c r="T2281">
        <v>0</v>
      </c>
      <c r="U2281">
        <v>-0.19038535236173501</v>
      </c>
      <c r="V2281">
        <v>0.18317457468338599</v>
      </c>
      <c r="W2281">
        <v>6.3752064405913106E-2</v>
      </c>
      <c r="X2281">
        <v>-5.0101836441760202E-2</v>
      </c>
      <c r="Y2281">
        <v>-9.4519195116871388E-2</v>
      </c>
    </row>
    <row r="2282" spans="1:25" x14ac:dyDescent="0.25">
      <c r="A2282">
        <f t="shared" ca="1" si="35"/>
        <v>-9.3657235565001315E-2</v>
      </c>
      <c r="B2282" s="1">
        <v>40742.923611110004</v>
      </c>
      <c r="C2282">
        <v>-4.55951E-2</v>
      </c>
      <c r="D2282">
        <v>-5.0736854102555698E-2</v>
      </c>
      <c r="E2282">
        <v>-5.14175410255578E-3</v>
      </c>
      <c r="F2282">
        <v>4.6147396890344798E-2</v>
      </c>
      <c r="G2282">
        <v>4.3150016394450101E-4</v>
      </c>
      <c r="H2282">
        <v>1.9326600011747999E-3</v>
      </c>
      <c r="I2282">
        <v>6.8679174259031505E-5</v>
      </c>
      <c r="J2282">
        <v>-6.11901824203398E-4</v>
      </c>
      <c r="K2282">
        <v>-6.15956319583654E-4</v>
      </c>
      <c r="L2282">
        <v>-5.07667932568971E-4</v>
      </c>
      <c r="M2282">
        <v>2.9043863678071299E-3</v>
      </c>
      <c r="N2282">
        <v>-2.2249022983615399E-3</v>
      </c>
      <c r="O2282">
        <v>-9.1226828099668397E-4</v>
      </c>
      <c r="P2282">
        <v>-1.98285910829197E-3</v>
      </c>
      <c r="Q2282">
        <v>-3.4051283728331301E-3</v>
      </c>
      <c r="R2282">
        <v>-9.6590316388756004E-4</v>
      </c>
      <c r="S2282">
        <v>-9.4427958130836404E-2</v>
      </c>
      <c r="T2282">
        <v>0</v>
      </c>
      <c r="U2282">
        <v>3.01956062408456E-2</v>
      </c>
      <c r="V2282">
        <v>-3.6044022133410403E-2</v>
      </c>
      <c r="W2282">
        <v>3.7909160188019098E-2</v>
      </c>
      <c r="X2282">
        <v>-2.8627675563976999E-2</v>
      </c>
      <c r="Y2282">
        <v>-9.3657235565001315E-2</v>
      </c>
    </row>
    <row r="2283" spans="1:25" x14ac:dyDescent="0.25">
      <c r="A2283">
        <f t="shared" ca="1" si="35"/>
        <v>-9.408446376620043E-2</v>
      </c>
      <c r="B2283" s="1">
        <v>40742.96527778</v>
      </c>
      <c r="C2283">
        <v>-4.8895599999999997E-2</v>
      </c>
      <c r="D2283">
        <v>-5.3594887252144903E-2</v>
      </c>
      <c r="E2283">
        <v>-4.6992872521449203E-3</v>
      </c>
      <c r="F2283">
        <v>4.6182915699433398E-2</v>
      </c>
      <c r="G2283">
        <v>5.85128991892933E-4</v>
      </c>
      <c r="H2283">
        <v>1.75020708695858E-3</v>
      </c>
      <c r="I2283">
        <v>5.3756403934938E-5</v>
      </c>
      <c r="J2283">
        <v>-6.1906670021288099E-4</v>
      </c>
      <c r="K2283">
        <v>-6.0011723303425297E-4</v>
      </c>
      <c r="L2283">
        <v>-4.4094408710142901E-4</v>
      </c>
      <c r="M2283">
        <v>2.8937568069257102E-3</v>
      </c>
      <c r="N2283">
        <v>-2.0962556012465001E-3</v>
      </c>
      <c r="O2283">
        <v>-9.5427787262424295E-4</v>
      </c>
      <c r="P2283">
        <v>-2.08061049124948E-3</v>
      </c>
      <c r="Q2283">
        <v>-3.4002733882516601E-3</v>
      </c>
      <c r="R2283">
        <v>-1.0180447716265899E-3</v>
      </c>
      <c r="S2283">
        <v>-9.4365432858467102E-2</v>
      </c>
      <c r="T2283">
        <v>0</v>
      </c>
      <c r="U2283">
        <v>0.198342891917799</v>
      </c>
      <c r="V2283">
        <v>-0.20149074720310001</v>
      </c>
      <c r="W2283">
        <v>8.2584881040507294E-3</v>
      </c>
      <c r="X2283">
        <v>-4.59626205622558E-3</v>
      </c>
      <c r="Y2283">
        <v>-9.408446376620043E-2</v>
      </c>
    </row>
    <row r="2284" spans="1:25" x14ac:dyDescent="0.25">
      <c r="A2284">
        <f t="shared" ca="1" si="35"/>
        <v>-9.3578153843098269E-2</v>
      </c>
      <c r="B2284" s="1">
        <v>40743.00694444</v>
      </c>
      <c r="C2284">
        <v>-5.0603500000000003E-2</v>
      </c>
      <c r="D2284">
        <v>-5.5795653184636501E-2</v>
      </c>
      <c r="E2284">
        <v>-5.1921531846364898E-3</v>
      </c>
      <c r="F2284">
        <v>4.6218434500000002E-2</v>
      </c>
      <c r="G2284">
        <v>6.8975537552670295E-4</v>
      </c>
      <c r="H2284">
        <v>1.4760347382953699E-3</v>
      </c>
      <c r="I2284">
        <v>3.5672269732266999E-5</v>
      </c>
      <c r="J2284">
        <v>-6.6779513174120301E-4</v>
      </c>
      <c r="K2284">
        <v>-6.0467189811825705E-4</v>
      </c>
      <c r="L2284">
        <v>-3.6071371260432898E-4</v>
      </c>
      <c r="M2284">
        <v>2.8878378680518698E-3</v>
      </c>
      <c r="N2284">
        <v>-1.96342532331303E-3</v>
      </c>
      <c r="O2284">
        <v>-9.95159586237897E-4</v>
      </c>
      <c r="P2284">
        <v>-2.1694898257496901E-3</v>
      </c>
      <c r="Q2284">
        <v>-3.3954128157347402E-3</v>
      </c>
      <c r="R2284">
        <v>-1.07182271312922E-3</v>
      </c>
      <c r="S2284">
        <v>-9.4303071498870794E-2</v>
      </c>
      <c r="T2284">
        <v>0</v>
      </c>
      <c r="U2284">
        <v>0.27209982005192701</v>
      </c>
      <c r="V2284">
        <v>-0.27187234171755897</v>
      </c>
      <c r="W2284">
        <v>-1.7741049179866498E-2</v>
      </c>
      <c r="X2284">
        <v>1.5941745414755199E-2</v>
      </c>
      <c r="Y2284">
        <v>-9.3578153843098269E-2</v>
      </c>
    </row>
    <row r="2285" spans="1:25" x14ac:dyDescent="0.25">
      <c r="A2285">
        <f t="shared" ca="1" si="35"/>
        <v>-9.3668790051595605E-2</v>
      </c>
      <c r="B2285" s="1">
        <v>40743.048611110004</v>
      </c>
      <c r="C2285">
        <v>-5.1780600000000003E-2</v>
      </c>
      <c r="D2285">
        <v>-5.6870290227179397E-2</v>
      </c>
      <c r="E2285">
        <v>-5.0896902271794697E-3</v>
      </c>
      <c r="F2285">
        <v>4.6253953309094799E-2</v>
      </c>
      <c r="G2285">
        <v>7.3875756533628705E-4</v>
      </c>
      <c r="H2285">
        <v>1.04592278951019E-3</v>
      </c>
      <c r="I2285">
        <v>8.5461194890442296E-6</v>
      </c>
      <c r="J2285">
        <v>-7.2971788205755802E-4</v>
      </c>
      <c r="K2285">
        <v>-6.4091974893951402E-4</v>
      </c>
      <c r="L2285">
        <v>-2.7593304184821902E-4</v>
      </c>
      <c r="M2285">
        <v>2.86397267426772E-3</v>
      </c>
      <c r="N2285">
        <v>-1.8221921052686599E-3</v>
      </c>
      <c r="O2285">
        <v>-1.03273030324987E-3</v>
      </c>
      <c r="P2285">
        <v>-2.2448529152434998E-3</v>
      </c>
      <c r="Q2285">
        <v>-3.3905729651451102E-3</v>
      </c>
      <c r="R2285">
        <v>-1.1272418778389599E-3</v>
      </c>
      <c r="S2285">
        <v>-9.4240665435791002E-2</v>
      </c>
      <c r="T2285">
        <v>0</v>
      </c>
      <c r="U2285">
        <v>0.23269854635624701</v>
      </c>
      <c r="V2285">
        <v>-0.22925582846819401</v>
      </c>
      <c r="W2285">
        <v>-3.3465138736231997E-2</v>
      </c>
      <c r="X2285">
        <v>2.7745804438684001E-2</v>
      </c>
      <c r="Y2285">
        <v>-9.3668790051595605E-2</v>
      </c>
    </row>
    <row r="2286" spans="1:25" x14ac:dyDescent="0.25">
      <c r="A2286">
        <f t="shared" ca="1" si="35"/>
        <v>-9.4224611164509642E-2</v>
      </c>
      <c r="B2286" s="1">
        <v>40743.09027778</v>
      </c>
      <c r="C2286">
        <v>-5.1849800000000001E-2</v>
      </c>
      <c r="D2286">
        <v>-5.6373571714911398E-2</v>
      </c>
      <c r="E2286">
        <v>-4.5237717149114098E-3</v>
      </c>
      <c r="F2286">
        <v>4.6289472118183399E-2</v>
      </c>
      <c r="G2286">
        <v>7.2402404815189499E-4</v>
      </c>
      <c r="H2286">
        <v>7.3888154438190104E-4</v>
      </c>
      <c r="I2286">
        <v>-2.5698595740815999E-5</v>
      </c>
      <c r="J2286">
        <v>-8.1347443646636903E-4</v>
      </c>
      <c r="K2286">
        <v>-6.8566400013828196E-4</v>
      </c>
      <c r="L2286">
        <v>-2.1149169170687701E-4</v>
      </c>
      <c r="M2286">
        <v>2.8367635204164599E-3</v>
      </c>
      <c r="N2286">
        <v>-1.6854388907766801E-3</v>
      </c>
      <c r="O2286">
        <v>-1.0747473616656701E-3</v>
      </c>
      <c r="P2286">
        <v>-2.31965722975306E-3</v>
      </c>
      <c r="Q2286">
        <v>-3.3857489470392401E-3</v>
      </c>
      <c r="R2286">
        <v>-1.1843075044453101E-3</v>
      </c>
      <c r="S2286">
        <v>-9.4178326427936498E-2</v>
      </c>
      <c r="T2286">
        <v>0</v>
      </c>
      <c r="U2286">
        <v>8.9543706919254604E-2</v>
      </c>
      <c r="V2286">
        <v>-8.3855636475653098E-2</v>
      </c>
      <c r="W2286">
        <v>-3.4817399177653301E-2</v>
      </c>
      <c r="X2286">
        <v>2.7731170873675499E-2</v>
      </c>
      <c r="Y2286">
        <v>-9.4224611164509642E-2</v>
      </c>
    </row>
    <row r="2287" spans="1:25" x14ac:dyDescent="0.25">
      <c r="A2287">
        <f t="shared" ca="1" si="35"/>
        <v>-9.3280883912236878E-2</v>
      </c>
      <c r="B2287" s="1">
        <v>40743.13194444</v>
      </c>
      <c r="C2287">
        <v>-4.8757099999999998E-2</v>
      </c>
      <c r="D2287">
        <v>-5.4216191685472398E-2</v>
      </c>
      <c r="E2287">
        <v>-5.4590916854724498E-3</v>
      </c>
      <c r="F2287">
        <v>4.6324990918749899E-2</v>
      </c>
      <c r="G2287">
        <v>6.2270855745182095E-4</v>
      </c>
      <c r="H2287">
        <v>7.5697632238142095E-4</v>
      </c>
      <c r="I2287">
        <v>-4.52399623221963E-5</v>
      </c>
      <c r="J2287">
        <v>-8.6544651524601097E-4</v>
      </c>
      <c r="K2287">
        <v>-7.2439336009061297E-4</v>
      </c>
      <c r="L2287">
        <v>-1.5678293234266E-4</v>
      </c>
      <c r="M2287">
        <v>2.81054387932893E-3</v>
      </c>
      <c r="N2287">
        <v>-1.53972297617648E-3</v>
      </c>
      <c r="O2287">
        <v>-1.1183530120297499E-3</v>
      </c>
      <c r="P2287">
        <v>-2.3928132217008601E-3</v>
      </c>
      <c r="Q2287">
        <v>-3.3809277229010998E-3</v>
      </c>
      <c r="R2287">
        <v>-1.24302320182323E-3</v>
      </c>
      <c r="S2287">
        <v>-9.4116024672984994E-2</v>
      </c>
      <c r="T2287">
        <v>0</v>
      </c>
      <c r="U2287">
        <v>-0.1215628463424</v>
      </c>
      <c r="V2287">
        <v>0.12794325238054999</v>
      </c>
      <c r="W2287">
        <v>-2.1349221952245999E-2</v>
      </c>
      <c r="X2287">
        <v>1.58201321283294E-2</v>
      </c>
      <c r="Y2287">
        <v>-9.3280883912236878E-2</v>
      </c>
    </row>
    <row r="2288" spans="1:25" x14ac:dyDescent="0.25">
      <c r="A2288">
        <f t="shared" ca="1" si="35"/>
        <v>-9.6507071730708618E-2</v>
      </c>
      <c r="B2288" s="1">
        <v>40743.173611110004</v>
      </c>
      <c r="C2288">
        <v>-4.8895599999999997E-2</v>
      </c>
      <c r="D2288">
        <v>-5.1121754455887201E-2</v>
      </c>
      <c r="E2288">
        <v>-2.2261544558872101E-3</v>
      </c>
      <c r="F2288">
        <v>4.6360509727844799E-2</v>
      </c>
      <c r="G2288">
        <v>4.1345582654215001E-4</v>
      </c>
      <c r="H2288">
        <v>9.5232707822576104E-4</v>
      </c>
      <c r="I2288">
        <v>-4.55865320932742E-5</v>
      </c>
      <c r="J2288">
        <v>-8.7289718895983701E-4</v>
      </c>
      <c r="K2288">
        <v>-7.3952873509538098E-4</v>
      </c>
      <c r="L2288">
        <v>-1.0573613615297901E-4</v>
      </c>
      <c r="M2288">
        <v>2.77641072723282E-3</v>
      </c>
      <c r="N2288">
        <v>-1.39006335041994E-3</v>
      </c>
      <c r="O2288">
        <v>-1.15675627593108E-3</v>
      </c>
      <c r="P2288">
        <v>-2.4702693626391099E-3</v>
      </c>
      <c r="Q2288">
        <v>-3.3761339727789099E-3</v>
      </c>
      <c r="R2288">
        <v>-1.30339164752513E-3</v>
      </c>
      <c r="S2288">
        <v>-9.4053700566291795E-2</v>
      </c>
      <c r="T2288">
        <v>0</v>
      </c>
      <c r="U2288">
        <v>-0.34694272107755703</v>
      </c>
      <c r="V2288">
        <v>0.352263918110858</v>
      </c>
      <c r="W2288">
        <v>3.53014156635342E-3</v>
      </c>
      <c r="X2288">
        <v>-4.9617326475006104E-3</v>
      </c>
      <c r="Y2288">
        <v>-9.6507071730708618E-2</v>
      </c>
    </row>
    <row r="2289" spans="1:25" x14ac:dyDescent="0.25">
      <c r="A2289">
        <f t="shared" ca="1" si="35"/>
        <v>-9.5810982617808321E-2</v>
      </c>
      <c r="B2289" s="1">
        <v>40743.21527778</v>
      </c>
      <c r="C2289">
        <v>-4.4995100000000003E-2</v>
      </c>
      <c r="D2289">
        <v>-4.7912381947771199E-2</v>
      </c>
      <c r="E2289">
        <v>-2.9172819477712602E-3</v>
      </c>
      <c r="F2289">
        <v>4.6396028536933399E-2</v>
      </c>
      <c r="G2289">
        <v>2.76050461227715E-4</v>
      </c>
      <c r="H2289">
        <v>1.0754847356115201E-3</v>
      </c>
      <c r="I2289">
        <v>-4.66579684580381E-5</v>
      </c>
      <c r="J2289">
        <v>-8.1023916329842397E-4</v>
      </c>
      <c r="K2289">
        <v>-7.2299742002260596E-4</v>
      </c>
      <c r="L2289">
        <v>-5.2544142208432303E-5</v>
      </c>
      <c r="M2289">
        <v>2.7544304156320101E-3</v>
      </c>
      <c r="N2289">
        <v>-1.2352452766056601E-3</v>
      </c>
      <c r="O2289">
        <v>-1.1898806515392201E-3</v>
      </c>
      <c r="P2289">
        <v>-2.5435971874408401E-3</v>
      </c>
      <c r="Q2289">
        <v>-3.3713618759065801E-3</v>
      </c>
      <c r="R2289">
        <v>-1.3654144713655099E-3</v>
      </c>
      <c r="S2289">
        <v>-9.3991488218307495E-2</v>
      </c>
      <c r="T2289">
        <v>0</v>
      </c>
      <c r="U2289">
        <v>-0.528552500306121</v>
      </c>
      <c r="V2289">
        <v>0.53131671941524194</v>
      </c>
      <c r="W2289">
        <v>3.3371793934364999E-2</v>
      </c>
      <c r="X2289">
        <v>-2.9220962765509E-2</v>
      </c>
      <c r="Y2289">
        <v>-9.5810982617808321E-2</v>
      </c>
    </row>
    <row r="2290" spans="1:25" x14ac:dyDescent="0.25">
      <c r="A2290">
        <f t="shared" ca="1" si="35"/>
        <v>-9.331819065511901E-2</v>
      </c>
      <c r="B2290" s="1">
        <v>40743.25694444</v>
      </c>
      <c r="C2290">
        <v>-4.0286700000000002E-2</v>
      </c>
      <c r="D2290">
        <v>-4.56934395428127E-2</v>
      </c>
      <c r="E2290">
        <v>-5.4067395428127104E-3</v>
      </c>
      <c r="F2290">
        <v>4.64315473374999E-2</v>
      </c>
      <c r="G2290">
        <v>-8.6829970536466696E-5</v>
      </c>
      <c r="H2290">
        <v>1.1292251251141701E-3</v>
      </c>
      <c r="I2290">
        <v>-4.5165822064162401E-5</v>
      </c>
      <c r="J2290">
        <v>-6.7957202132506197E-4</v>
      </c>
      <c r="K2290">
        <v>-6.6567883699083304E-4</v>
      </c>
      <c r="L2290">
        <v>3.1361115207736001E-6</v>
      </c>
      <c r="M2290">
        <v>2.7368146700765899E-3</v>
      </c>
      <c r="N2290">
        <v>-1.07562730890375E-3</v>
      </c>
      <c r="O2290">
        <v>-1.2241326431686999E-3</v>
      </c>
      <c r="P2290">
        <v>-2.6172119094668299E-3</v>
      </c>
      <c r="Q2290">
        <v>-3.3665930386632598E-3</v>
      </c>
      <c r="R2290">
        <v>-1.42909109126776E-3</v>
      </c>
      <c r="S2290">
        <v>-9.3929246068000696E-2</v>
      </c>
      <c r="T2290">
        <v>0</v>
      </c>
      <c r="U2290">
        <v>-0.61918520516992903</v>
      </c>
      <c r="V2290">
        <v>0.61855013030164596</v>
      </c>
      <c r="W2290">
        <v>6.03653233334678E-2</v>
      </c>
      <c r="X2290">
        <v>-5.0605262541821197E-2</v>
      </c>
      <c r="Y2290">
        <v>-9.331819065511901E-2</v>
      </c>
    </row>
    <row r="2291" spans="1:25" x14ac:dyDescent="0.25">
      <c r="A2291">
        <f t="shared" ca="1" si="35"/>
        <v>-9.4286429264902757E-2</v>
      </c>
      <c r="B2291" s="1">
        <v>40743.298611110004</v>
      </c>
      <c r="C2291">
        <v>-4.0494500000000003E-2</v>
      </c>
      <c r="D2291">
        <v>-4.49313265314552E-2</v>
      </c>
      <c r="E2291">
        <v>-4.4368265314552301E-3</v>
      </c>
      <c r="F2291">
        <v>4.64670661465948E-2</v>
      </c>
      <c r="G2291">
        <v>-3.9259731740504101E-4</v>
      </c>
      <c r="H2291">
        <v>1.02039808348149E-3</v>
      </c>
      <c r="I2291">
        <v>-3.4779966157900097E-5</v>
      </c>
      <c r="J2291">
        <v>-5.2672799471464697E-4</v>
      </c>
      <c r="K2291">
        <v>-5.9002436327075904E-4</v>
      </c>
      <c r="L2291">
        <v>5.3182524928117602E-5</v>
      </c>
      <c r="M2291">
        <v>2.7208937926154501E-3</v>
      </c>
      <c r="N2291">
        <v>-9.1385820853861002E-4</v>
      </c>
      <c r="O2291">
        <v>-1.2594974482393101E-3</v>
      </c>
      <c r="P2291">
        <v>-2.69138540647707E-3</v>
      </c>
      <c r="Q2291">
        <v>-3.3618607558310002E-3</v>
      </c>
      <c r="R2291">
        <v>-1.4944209251552801E-3</v>
      </c>
      <c r="S2291">
        <v>-9.3866974115371704E-2</v>
      </c>
      <c r="T2291">
        <v>0</v>
      </c>
      <c r="U2291">
        <v>-0.595259574033565</v>
      </c>
      <c r="V2291">
        <v>0.59127486976433696</v>
      </c>
      <c r="W2291">
        <v>7.74386292447692E-2</v>
      </c>
      <c r="X2291">
        <v>-6.35146655534546E-2</v>
      </c>
      <c r="Y2291">
        <v>-9.4286429264902757E-2</v>
      </c>
    </row>
    <row r="2292" spans="1:25" x14ac:dyDescent="0.25">
      <c r="A2292">
        <f t="shared" ca="1" si="35"/>
        <v>-9.4486848978331858E-2</v>
      </c>
      <c r="B2292" s="1">
        <v>40743.34027778</v>
      </c>
      <c r="C2292">
        <v>-4.1463800000000002E-2</v>
      </c>
      <c r="D2292">
        <v>-4.5700300998021401E-2</v>
      </c>
      <c r="E2292">
        <v>-4.2365009980214197E-3</v>
      </c>
      <c r="F2292">
        <v>4.65025849556834E-2</v>
      </c>
      <c r="G2292">
        <v>-4.6113389914018599E-4</v>
      </c>
      <c r="H2292">
        <v>8.0238584814406905E-4</v>
      </c>
      <c r="I2292">
        <v>-2.61056311139876E-5</v>
      </c>
      <c r="J2292">
        <v>-4.08397084857238E-4</v>
      </c>
      <c r="K2292">
        <v>-5.1199426893532203E-4</v>
      </c>
      <c r="L2292">
        <v>9.1040507674952894E-5</v>
      </c>
      <c r="M2292">
        <v>2.6894766903921901E-3</v>
      </c>
      <c r="N2292">
        <v>-7.5087427509338504E-4</v>
      </c>
      <c r="O2292">
        <v>-1.29956161403824E-3</v>
      </c>
      <c r="P2292">
        <v>-2.76527251539744E-3</v>
      </c>
      <c r="Q2292">
        <v>-3.3570991363376301E-3</v>
      </c>
      <c r="R2292">
        <v>-1.5613996656611501E-3</v>
      </c>
      <c r="S2292">
        <v>-9.3804851174354498E-2</v>
      </c>
      <c r="T2292">
        <v>0</v>
      </c>
      <c r="U2292">
        <v>-0.46346681270619</v>
      </c>
      <c r="V2292">
        <v>0.45707048894196201</v>
      </c>
      <c r="W2292">
        <v>8.0186604237700604E-2</v>
      </c>
      <c r="X2292">
        <v>-6.4629380208459403E-2</v>
      </c>
      <c r="Y2292">
        <v>-9.4486848978331858E-2</v>
      </c>
    </row>
    <row r="2293" spans="1:25" x14ac:dyDescent="0.25">
      <c r="A2293">
        <f t="shared" ca="1" si="35"/>
        <v>-9.0685612229954429E-2</v>
      </c>
      <c r="B2293" s="1">
        <v>40743.38194444</v>
      </c>
      <c r="C2293">
        <v>-3.9825100000000002E-2</v>
      </c>
      <c r="D2293">
        <v>-4.7864671171302303E-2</v>
      </c>
      <c r="E2293">
        <v>-8.0395711713022906E-3</v>
      </c>
      <c r="F2293">
        <v>4.65381037562499E-2</v>
      </c>
      <c r="G2293">
        <v>-4.2355520617014101E-4</v>
      </c>
      <c r="H2293">
        <v>5.7075880368746802E-4</v>
      </c>
      <c r="I2293">
        <v>-1.42700102277896E-5</v>
      </c>
      <c r="J2293">
        <v>-3.7945142349175099E-4</v>
      </c>
      <c r="K2293">
        <v>-4.5498210373723499E-4</v>
      </c>
      <c r="L2293">
        <v>1.15879517564599E-4</v>
      </c>
      <c r="M2293">
        <v>2.6515913358376602E-3</v>
      </c>
      <c r="N2293">
        <v>-5.7918554470708604E-4</v>
      </c>
      <c r="O2293">
        <v>-1.34685022495527E-3</v>
      </c>
      <c r="P2293">
        <v>-2.8426996356759201E-3</v>
      </c>
      <c r="Q2293">
        <v>-3.3523731399327499E-3</v>
      </c>
      <c r="R2293">
        <v>-1.6300224233418701E-3</v>
      </c>
      <c r="S2293">
        <v>-9.3742787837982094E-2</v>
      </c>
      <c r="T2293">
        <v>0</v>
      </c>
      <c r="U2293">
        <v>-0.25913918121509899</v>
      </c>
      <c r="V2293">
        <v>0.25190670871043103</v>
      </c>
      <c r="W2293">
        <v>6.8063460666683895E-2</v>
      </c>
      <c r="X2293">
        <v>-5.38058151964355E-2</v>
      </c>
      <c r="Y2293">
        <v>-9.0685612229954429E-2</v>
      </c>
    </row>
    <row r="2294" spans="1:25" x14ac:dyDescent="0.25">
      <c r="A2294">
        <f t="shared" ca="1" si="35"/>
        <v>-9.5364195980436259E-2</v>
      </c>
      <c r="B2294" s="1">
        <v>40743.423611110004</v>
      </c>
      <c r="C2294">
        <v>-4.7787700000000002E-2</v>
      </c>
      <c r="D2294">
        <v>-5.11520427432261E-2</v>
      </c>
      <c r="E2294">
        <v>-3.36434274322617E-3</v>
      </c>
      <c r="F2294">
        <v>4.6573622565344801E-2</v>
      </c>
      <c r="G2294">
        <v>-4.9871350105694303E-4</v>
      </c>
      <c r="H2294">
        <v>1.97522208253126E-4</v>
      </c>
      <c r="I2294">
        <v>1.2822987356454001E-6</v>
      </c>
      <c r="J2294">
        <v>-4.2186885295361198E-4</v>
      </c>
      <c r="K2294">
        <v>-4.2020963290154899E-4</v>
      </c>
      <c r="L2294">
        <v>1.2901407576012999E-4</v>
      </c>
      <c r="M2294">
        <v>2.60627959730283E-3</v>
      </c>
      <c r="N2294">
        <v>-4.0170120646198197E-4</v>
      </c>
      <c r="O2294">
        <v>-1.4028779910339401E-3</v>
      </c>
      <c r="P2294">
        <v>-2.9098501330207202E-3</v>
      </c>
      <c r="Q2294">
        <v>-3.3476734533905901E-3</v>
      </c>
      <c r="R2294">
        <v>-1.7002823296934299E-3</v>
      </c>
      <c r="S2294">
        <v>-9.3680582940578405E-2</v>
      </c>
      <c r="T2294">
        <v>0</v>
      </c>
      <c r="U2294">
        <v>-3.6611442316838702E-2</v>
      </c>
      <c r="V2294">
        <v>3.0325312388217701E-2</v>
      </c>
      <c r="W2294">
        <v>4.4486700142997299E-2</v>
      </c>
      <c r="X2294">
        <v>-3.4076573661907902E-2</v>
      </c>
      <c r="Y2294">
        <v>-9.5364195980436259E-2</v>
      </c>
    </row>
    <row r="2295" spans="1:25" x14ac:dyDescent="0.25">
      <c r="A2295">
        <f t="shared" ca="1" si="35"/>
        <v>-9.4390435465164721E-2</v>
      </c>
      <c r="B2295" s="1">
        <v>40743.46527778</v>
      </c>
      <c r="C2295">
        <v>-5.0072699999999998E-2</v>
      </c>
      <c r="D2295">
        <v>-5.44158599908319E-2</v>
      </c>
      <c r="E2295">
        <v>-4.3431599908319504E-3</v>
      </c>
      <c r="F2295">
        <v>4.6609141374433401E-2</v>
      </c>
      <c r="G2295">
        <v>-3.85975640611253E-4</v>
      </c>
      <c r="H2295">
        <v>-3.1248560991063701E-4</v>
      </c>
      <c r="I2295">
        <v>1.3011993905486201E-5</v>
      </c>
      <c r="J2295">
        <v>-4.8379160326996801E-4</v>
      </c>
      <c r="K2295">
        <v>-4.02445116644024E-4</v>
      </c>
      <c r="L2295">
        <v>1.3957369486586199E-4</v>
      </c>
      <c r="M2295">
        <v>2.5757267712846099E-3</v>
      </c>
      <c r="N2295">
        <v>-2.2593207095092E-4</v>
      </c>
      <c r="O2295">
        <v>-1.46717371863707E-3</v>
      </c>
      <c r="P2295">
        <v>-2.97429152631886E-3</v>
      </c>
      <c r="Q2295">
        <v>-3.3429721370339298E-3</v>
      </c>
      <c r="R2295">
        <v>-1.7721707699820399E-3</v>
      </c>
      <c r="S2295">
        <v>-9.3618452548980699E-2</v>
      </c>
      <c r="T2295">
        <v>0</v>
      </c>
      <c r="U2295">
        <v>0.145708290949147</v>
      </c>
      <c r="V2295">
        <v>-0.14954457856840001</v>
      </c>
      <c r="W2295">
        <v>1.5832911607395202E-2</v>
      </c>
      <c r="X2295">
        <v>-1.07642470711242E-2</v>
      </c>
      <c r="Y2295">
        <v>-9.4390435465164721E-2</v>
      </c>
    </row>
    <row r="2296" spans="1:25" x14ac:dyDescent="0.25">
      <c r="A2296">
        <f t="shared" ca="1" si="35"/>
        <v>-9.9943539731973632E-2</v>
      </c>
      <c r="B2296" s="1">
        <v>40743.50694444</v>
      </c>
      <c r="C2296">
        <v>-5.7965999999999997E-2</v>
      </c>
      <c r="D2296">
        <v>-5.6762847393898398E-2</v>
      </c>
      <c r="E2296">
        <v>1.20315260610159E-3</v>
      </c>
      <c r="F2296">
        <v>4.6644660174999901E-2</v>
      </c>
      <c r="G2296">
        <v>-2.8134923879854899E-4</v>
      </c>
      <c r="H2296">
        <v>-6.5651767887011097E-4</v>
      </c>
      <c r="I2296">
        <v>1.2916611397993E-5</v>
      </c>
      <c r="J2296">
        <v>-4.9755366436083899E-4</v>
      </c>
      <c r="K2296">
        <v>-4.0304284554982102E-4</v>
      </c>
      <c r="L2296">
        <v>1.3903195311786999E-4</v>
      </c>
      <c r="M2296">
        <v>2.56067045792864E-3</v>
      </c>
      <c r="N2296">
        <v>-6.0539185831681102E-5</v>
      </c>
      <c r="O2296">
        <v>-1.5363990984375499E-3</v>
      </c>
      <c r="P2296">
        <v>-3.0366403773069298E-3</v>
      </c>
      <c r="Q2296">
        <v>-3.3382901456206998E-3</v>
      </c>
      <c r="R2296">
        <v>-1.84567796532064E-3</v>
      </c>
      <c r="S2296">
        <v>-9.3556419014930697E-2</v>
      </c>
      <c r="T2296">
        <v>0</v>
      </c>
      <c r="U2296">
        <v>0.24121005139676099</v>
      </c>
      <c r="V2296">
        <v>-0.24177262062780799</v>
      </c>
      <c r="W2296">
        <v>-1.0357780838394901E-2</v>
      </c>
      <c r="X2296">
        <v>1.0012652693125901E-2</v>
      </c>
      <c r="Y2296">
        <v>-9.9943539731973632E-2</v>
      </c>
    </row>
    <row r="2297" spans="1:25" x14ac:dyDescent="0.25">
      <c r="A2297">
        <f t="shared" ca="1" si="35"/>
        <v>-9.6632484874687299E-2</v>
      </c>
      <c r="B2297" s="1">
        <v>40743.548611110004</v>
      </c>
      <c r="C2297">
        <v>-5.5381100000000003E-2</v>
      </c>
      <c r="D2297">
        <v>-5.7497337588227497E-2</v>
      </c>
      <c r="E2297">
        <v>-2.1162375882275101E-3</v>
      </c>
      <c r="F2297">
        <v>4.6680178984094801E-2</v>
      </c>
      <c r="G2297">
        <v>-2.19103095496561E-4</v>
      </c>
      <c r="H2297">
        <v>-6.5096341961033601E-4</v>
      </c>
      <c r="I2297">
        <v>-3.1580209627835402E-7</v>
      </c>
      <c r="J2297">
        <v>-4.6304057329520499E-4</v>
      </c>
      <c r="K2297">
        <v>-4.00387255698919E-4</v>
      </c>
      <c r="L2297">
        <v>1.4126031987256001E-4</v>
      </c>
      <c r="M2297">
        <v>2.55263199826151E-3</v>
      </c>
      <c r="N2297">
        <v>9.8859620683141097E-5</v>
      </c>
      <c r="O2297">
        <v>-1.61317864100551E-3</v>
      </c>
      <c r="P2297">
        <v>-3.0939009392812098E-3</v>
      </c>
      <c r="Q2297">
        <v>-3.33363376557827E-3</v>
      </c>
      <c r="R2297">
        <v>-1.9207926234230399E-3</v>
      </c>
      <c r="S2297">
        <v>-9.3494296073913505E-2</v>
      </c>
      <c r="T2297">
        <v>0</v>
      </c>
      <c r="U2297">
        <v>0.22730855759806701</v>
      </c>
      <c r="V2297">
        <v>-0.224655163809479</v>
      </c>
      <c r="W2297">
        <v>-2.74261309050613E-2</v>
      </c>
      <c r="X2297">
        <v>2.2992080794732601E-2</v>
      </c>
      <c r="Y2297">
        <v>-9.6632484874687299E-2</v>
      </c>
    </row>
    <row r="2298" spans="1:25" x14ac:dyDescent="0.25">
      <c r="A2298">
        <f t="shared" ca="1" si="35"/>
        <v>-9.6950466557330958E-2</v>
      </c>
      <c r="B2298" s="1">
        <v>40743.59027778</v>
      </c>
      <c r="C2298">
        <v>-5.4804100000000001E-2</v>
      </c>
      <c r="D2298">
        <v>-5.66123744917649E-2</v>
      </c>
      <c r="E2298">
        <v>-1.8082744917649401E-3</v>
      </c>
      <c r="F2298">
        <v>4.6715697793183401E-2</v>
      </c>
      <c r="G2298">
        <v>-3.60074808673246E-5</v>
      </c>
      <c r="H2298">
        <v>-6.7953775266654695E-4</v>
      </c>
      <c r="I2298">
        <v>-1.9428971198781499E-5</v>
      </c>
      <c r="J2298">
        <v>-3.8280943092460298E-4</v>
      </c>
      <c r="K2298">
        <v>-3.6966240867245101E-4</v>
      </c>
      <c r="L2298">
        <v>1.67294896010522E-4</v>
      </c>
      <c r="M2298">
        <v>2.5356280404927999E-3</v>
      </c>
      <c r="N2298">
        <v>2.5664380333285399E-4</v>
      </c>
      <c r="O2298">
        <v>-1.6847484613187599E-3</v>
      </c>
      <c r="P2298">
        <v>-3.1400389515461001E-3</v>
      </c>
      <c r="Q2298">
        <v>-3.3289834391325699E-3</v>
      </c>
      <c r="R2298">
        <v>-1.9975025206804202E-3</v>
      </c>
      <c r="S2298">
        <v>-9.3432255089282906E-2</v>
      </c>
      <c r="T2298">
        <v>0</v>
      </c>
      <c r="U2298">
        <v>0.11066679563654799</v>
      </c>
      <c r="V2298">
        <v>-0.105690737860947</v>
      </c>
      <c r="W2298">
        <v>-3.1301667858761699E-2</v>
      </c>
      <c r="X2298">
        <v>2.5108945564666699E-2</v>
      </c>
      <c r="Y2298">
        <v>-9.6950466557330958E-2</v>
      </c>
    </row>
    <row r="2299" spans="1:25" x14ac:dyDescent="0.25">
      <c r="A2299">
        <f t="shared" ca="1" si="35"/>
        <v>-9.742345529553037E-2</v>
      </c>
      <c r="B2299" s="1">
        <v>40743.63194444</v>
      </c>
      <c r="C2299">
        <v>-5.30961E-2</v>
      </c>
      <c r="D2299">
        <v>-5.4443021697812698E-2</v>
      </c>
      <c r="E2299">
        <v>-1.3469216978127601E-3</v>
      </c>
      <c r="F2299">
        <v>4.6751216593749902E-2</v>
      </c>
      <c r="G2299">
        <v>7.6731436228916902E-5</v>
      </c>
      <c r="H2299">
        <v>-6.7434087157405896E-4</v>
      </c>
      <c r="I2299">
        <v>-5.3853878007743802E-5</v>
      </c>
      <c r="J2299">
        <v>-2.6016085909213999E-4</v>
      </c>
      <c r="K2299">
        <v>-2.9221493648123702E-4</v>
      </c>
      <c r="L2299">
        <v>1.96366461237303E-4</v>
      </c>
      <c r="M2299">
        <v>2.51854577388739E-3</v>
      </c>
      <c r="N2299">
        <v>4.0851375973859099E-4</v>
      </c>
      <c r="O2299">
        <v>-1.7601774321882901E-3</v>
      </c>
      <c r="P2299">
        <v>-3.1713850826104702E-3</v>
      </c>
      <c r="Q2299">
        <v>-3.3243307843804299E-3</v>
      </c>
      <c r="R2299">
        <v>-2.0757948514074E-3</v>
      </c>
      <c r="S2299">
        <v>-9.3370251357555306E-2</v>
      </c>
      <c r="T2299">
        <v>0</v>
      </c>
      <c r="U2299">
        <v>-7.5710028252181705E-2</v>
      </c>
      <c r="V2299">
        <v>8.1548525989551701E-2</v>
      </c>
      <c r="W2299">
        <v>-2.1429761835740802E-2</v>
      </c>
      <c r="X2299">
        <v>1.6179378429013E-2</v>
      </c>
      <c r="Y2299">
        <v>-9.742345529553037E-2</v>
      </c>
    </row>
    <row r="2300" spans="1:25" x14ac:dyDescent="0.25">
      <c r="A2300">
        <f t="shared" ca="1" si="35"/>
        <v>-9.828770708852802E-2</v>
      </c>
      <c r="B2300" s="1">
        <v>40743.673611110004</v>
      </c>
      <c r="C2300">
        <v>-5.0811200000000001E-2</v>
      </c>
      <c r="D2300">
        <v>-5.1307191775753103E-2</v>
      </c>
      <c r="E2300">
        <v>-4.9599177575309402E-4</v>
      </c>
      <c r="F2300">
        <v>4.6786735402844802E-2</v>
      </c>
      <c r="G2300">
        <v>1.7804695419739101E-4</v>
      </c>
      <c r="H2300">
        <v>-5.0899584093809101E-4</v>
      </c>
      <c r="I2300">
        <v>-8.73631512812115E-5</v>
      </c>
      <c r="J2300">
        <v>-8.9008273459558301E-5</v>
      </c>
      <c r="K2300">
        <v>-1.76037986683785E-4</v>
      </c>
      <c r="L2300">
        <v>2.2535141821615199E-4</v>
      </c>
      <c r="M2300">
        <v>2.4998152790095601E-3</v>
      </c>
      <c r="N2300">
        <v>5.5355142219083795E-4</v>
      </c>
      <c r="O2300">
        <v>-1.8518921232024001E-3</v>
      </c>
      <c r="P2300">
        <v>-3.19722772557251E-3</v>
      </c>
      <c r="Q2300">
        <v>-3.31971351988613E-3</v>
      </c>
      <c r="R2300">
        <v>-2.1556557621806799E-3</v>
      </c>
      <c r="S2300">
        <v>-9.33083295822143E-2</v>
      </c>
      <c r="T2300">
        <v>0</v>
      </c>
      <c r="U2300">
        <v>-0.28221204354980001</v>
      </c>
      <c r="V2300">
        <v>0.28728875020960098</v>
      </c>
      <c r="W2300">
        <v>-7.3314768915612102E-4</v>
      </c>
      <c r="X2300">
        <v>-1.2000272574377001E-3</v>
      </c>
      <c r="Y2300">
        <v>-9.828770708852802E-2</v>
      </c>
    </row>
    <row r="2301" spans="1:25" x14ac:dyDescent="0.25">
      <c r="A2301">
        <f t="shared" ca="1" si="35"/>
        <v>-9.8611892531683856E-2</v>
      </c>
      <c r="B2301" s="1">
        <v>40743.71527778</v>
      </c>
      <c r="C2301">
        <v>-4.80878E-2</v>
      </c>
      <c r="D2301">
        <v>-4.8274489798662203E-2</v>
      </c>
      <c r="E2301">
        <v>-1.86689798662223E-4</v>
      </c>
      <c r="F2301">
        <v>4.6822254211933402E-2</v>
      </c>
      <c r="G2301">
        <v>8.15323018806204E-5</v>
      </c>
      <c r="H2301">
        <v>-4.09573511193543E-4</v>
      </c>
      <c r="I2301">
        <v>-1.01034362063621E-4</v>
      </c>
      <c r="J2301">
        <v>9.7213353188970602E-5</v>
      </c>
      <c r="K2301">
        <v>-5.2041834745660403E-5</v>
      </c>
      <c r="L2301">
        <v>2.5951509745541498E-4</v>
      </c>
      <c r="M2301">
        <v>2.5013074654088598E-3</v>
      </c>
      <c r="N2301">
        <v>6.9213583092145401E-4</v>
      </c>
      <c r="O2301">
        <v>-1.9545641294721498E-3</v>
      </c>
      <c r="P2301">
        <v>-3.21372495238557E-3</v>
      </c>
      <c r="Q2301">
        <v>-3.3150953240692598E-3</v>
      </c>
      <c r="R2301">
        <v>-2.2370717488229201E-3</v>
      </c>
      <c r="S2301">
        <v>-9.3246415257453905E-2</v>
      </c>
      <c r="T2301">
        <v>0</v>
      </c>
      <c r="U2301">
        <v>-0.45607984469503698</v>
      </c>
      <c r="V2301">
        <v>0.45902652255773002</v>
      </c>
      <c r="W2301">
        <v>2.5295970774570999E-2</v>
      </c>
      <c r="X2301">
        <v>-2.24415755765075E-2</v>
      </c>
      <c r="Y2301">
        <v>-9.8611892531683856E-2</v>
      </c>
    </row>
    <row r="2302" spans="1:25" x14ac:dyDescent="0.25">
      <c r="A2302">
        <f t="shared" ca="1" si="35"/>
        <v>-9.7758732088486774E-2</v>
      </c>
      <c r="B2302" s="1">
        <v>40743.75694444</v>
      </c>
      <c r="C2302">
        <v>-4.4787300000000002E-2</v>
      </c>
      <c r="D2302">
        <v>-4.5843606246091399E-2</v>
      </c>
      <c r="E2302">
        <v>-1.05630624609141E-3</v>
      </c>
      <c r="F2302">
        <v>4.6857773012499902E-2</v>
      </c>
      <c r="G2302">
        <v>-7.5407341741038007E-5</v>
      </c>
      <c r="H2302">
        <v>-2.3831593102846299E-4</v>
      </c>
      <c r="I2302">
        <v>-1.0344961806246401E-4</v>
      </c>
      <c r="J2302">
        <v>2.3476359996308201E-4</v>
      </c>
      <c r="K2302">
        <v>5.5025837828040102E-5</v>
      </c>
      <c r="L2302">
        <v>2.9662566128334499E-4</v>
      </c>
      <c r="M2302">
        <v>2.4981201230151501E-3</v>
      </c>
      <c r="N2302">
        <v>8.2526253158889497E-4</v>
      </c>
      <c r="O2302">
        <v>-2.0650355235548902E-3</v>
      </c>
      <c r="P2302">
        <v>-3.2276136291924098E-3</v>
      </c>
      <c r="Q2302">
        <v>-3.3105008769780402E-3</v>
      </c>
      <c r="R2302">
        <v>-2.3200290743261502E-3</v>
      </c>
      <c r="S2302">
        <v>-9.3184508383273995E-2</v>
      </c>
      <c r="T2302">
        <v>0</v>
      </c>
      <c r="U2302">
        <v>-0.55476959855237196</v>
      </c>
      <c r="V2302">
        <v>0.55480144480768601</v>
      </c>
      <c r="W2302">
        <v>5.0065697118392302E-2</v>
      </c>
      <c r="X2302">
        <v>-4.2183860007818597E-2</v>
      </c>
      <c r="Y2302">
        <v>-9.7758732088486774E-2</v>
      </c>
    </row>
    <row r="2303" spans="1:25" x14ac:dyDescent="0.25">
      <c r="A2303">
        <f t="shared" ca="1" si="35"/>
        <v>-9.7523584385121709E-2</v>
      </c>
      <c r="B2303" s="1">
        <v>40743.798611110004</v>
      </c>
      <c r="C2303">
        <v>-4.3217899999999997E-2</v>
      </c>
      <c r="D2303">
        <v>-4.45273401166787E-2</v>
      </c>
      <c r="E2303">
        <v>-1.30944011667878E-3</v>
      </c>
      <c r="F2303">
        <v>4.6893291821594803E-2</v>
      </c>
      <c r="G2303">
        <v>-2.6992661454785399E-4</v>
      </c>
      <c r="H2303">
        <v>-9.1084816987894004E-6</v>
      </c>
      <c r="I2303">
        <v>-9.9984143863040902E-5</v>
      </c>
      <c r="J2303">
        <v>3.0402292068545299E-4</v>
      </c>
      <c r="K2303">
        <v>1.5139166990169801E-4</v>
      </c>
      <c r="L2303">
        <v>3.4251914004532002E-4</v>
      </c>
      <c r="M2303">
        <v>2.4975860682648699E-3</v>
      </c>
      <c r="N2303">
        <v>9.4854957481898497E-4</v>
      </c>
      <c r="O2303">
        <v>-2.1792669040061798E-3</v>
      </c>
      <c r="P2303">
        <v>-3.25622265381909E-3</v>
      </c>
      <c r="Q2303">
        <v>-3.3059243578463702E-3</v>
      </c>
      <c r="R2303">
        <v>-2.4045135360211099E-3</v>
      </c>
      <c r="S2303">
        <v>-9.3122586607933003E-2</v>
      </c>
      <c r="T2303">
        <v>0</v>
      </c>
      <c r="U2303">
        <v>-0.55588607582500005</v>
      </c>
      <c r="V2303">
        <v>0.552964073770986</v>
      </c>
      <c r="W2303">
        <v>6.7513779463878598E-2</v>
      </c>
      <c r="X2303">
        <v>-5.5608945422119103E-2</v>
      </c>
      <c r="Y2303">
        <v>-9.7523584385121709E-2</v>
      </c>
    </row>
    <row r="2304" spans="1:25" x14ac:dyDescent="0.25">
      <c r="A2304">
        <f t="shared" ca="1" si="35"/>
        <v>-9.5725028615568364E-2</v>
      </c>
      <c r="B2304" s="1">
        <v>40743.84027778</v>
      </c>
      <c r="C2304">
        <v>-4.1833099999999998E-2</v>
      </c>
      <c r="D2304">
        <v>-4.4960715593250197E-2</v>
      </c>
      <c r="E2304">
        <v>-3.12761559325023E-3</v>
      </c>
      <c r="F2304">
        <v>4.6928810630683403E-2</v>
      </c>
      <c r="G2304">
        <v>-7.7021330239424805E-4</v>
      </c>
      <c r="H2304">
        <v>1.6707367131868299E-4</v>
      </c>
      <c r="I2304">
        <v>-9.9322812298940794E-5</v>
      </c>
      <c r="J2304">
        <v>3.1073446594837402E-4</v>
      </c>
      <c r="K2304">
        <v>2.2413697430652299E-4</v>
      </c>
      <c r="L2304">
        <v>3.9702571215705302E-4</v>
      </c>
      <c r="M2304">
        <v>2.5103509844470002E-3</v>
      </c>
      <c r="N2304">
        <v>1.0652853101492199E-3</v>
      </c>
      <c r="O2304">
        <v>-2.3018158935739401E-3</v>
      </c>
      <c r="P2304">
        <v>-3.3053421570250299E-3</v>
      </c>
      <c r="Q2304">
        <v>-3.3013564534485301E-3</v>
      </c>
      <c r="R2304">
        <v>-2.4905111640691701E-3</v>
      </c>
      <c r="S2304">
        <v>-9.3060776591300895E-2</v>
      </c>
      <c r="T2304">
        <v>0</v>
      </c>
      <c r="U2304">
        <v>-0.461620176474488</v>
      </c>
      <c r="V2304">
        <v>0.45642539831386397</v>
      </c>
      <c r="W2304">
        <v>7.3514613193377598E-2</v>
      </c>
      <c r="X2304">
        <v>-5.9554630000903303E-2</v>
      </c>
      <c r="Y2304">
        <v>-9.5725028615568364E-2</v>
      </c>
    </row>
    <row r="2305" spans="1:25" x14ac:dyDescent="0.25">
      <c r="A2305">
        <f t="shared" ca="1" si="35"/>
        <v>-9.5375035618310219E-2</v>
      </c>
      <c r="B2305" s="1">
        <v>40743.88194444</v>
      </c>
      <c r="C2305">
        <v>-4.2917900000000002E-2</v>
      </c>
      <c r="D2305">
        <v>-4.6416629356686098E-2</v>
      </c>
      <c r="E2305">
        <v>-3.4987293566861302E-3</v>
      </c>
      <c r="F2305">
        <v>4.6964329431249903E-2</v>
      </c>
      <c r="G2305">
        <v>-9.2053098290390499E-4</v>
      </c>
      <c r="H2305">
        <v>2.2466490040207201E-4</v>
      </c>
      <c r="I2305">
        <v>-1.0245231810209E-4</v>
      </c>
      <c r="J2305">
        <v>2.8725058212071601E-4</v>
      </c>
      <c r="K2305">
        <v>2.5297411146724201E-4</v>
      </c>
      <c r="L2305">
        <v>4.6263372112799402E-4</v>
      </c>
      <c r="M2305">
        <v>2.5141031869054201E-3</v>
      </c>
      <c r="N2305">
        <v>1.1847706019748601E-3</v>
      </c>
      <c r="O2305">
        <v>-2.4305412269834798E-3</v>
      </c>
      <c r="P2305">
        <v>-3.3030197405415E-3</v>
      </c>
      <c r="Q2305">
        <v>-3.2968039158731699E-3</v>
      </c>
      <c r="R2305">
        <v>-2.5780093856155799E-3</v>
      </c>
      <c r="S2305">
        <v>-9.2998951673507593E-2</v>
      </c>
      <c r="T2305">
        <v>0</v>
      </c>
      <c r="U2305">
        <v>-0.29718226955302002</v>
      </c>
      <c r="V2305">
        <v>0.29092572449912202</v>
      </c>
      <c r="W2305">
        <v>6.6779915763376996E-2</v>
      </c>
      <c r="X2305">
        <v>-5.32004173578857E-2</v>
      </c>
      <c r="Y2305">
        <v>-9.5375035618310219E-2</v>
      </c>
    </row>
    <row r="2306" spans="1:25" x14ac:dyDescent="0.25">
      <c r="A2306">
        <f t="shared" ca="1" si="35"/>
        <v>-9.4143055427095529E-2</v>
      </c>
      <c r="B2306" s="1">
        <v>40743.923611110004</v>
      </c>
      <c r="C2306">
        <v>-4.4187299999999999E-2</v>
      </c>
      <c r="D2306">
        <v>-4.8940649068367197E-2</v>
      </c>
      <c r="E2306">
        <v>-4.7533490683672203E-3</v>
      </c>
      <c r="F2306">
        <v>4.6999848240344803E-2</v>
      </c>
      <c r="G2306">
        <v>-9.84265817309036E-4</v>
      </c>
      <c r="H2306">
        <v>3.03877059465134E-5</v>
      </c>
      <c r="I2306">
        <v>-1.0522468358851E-4</v>
      </c>
      <c r="J2306">
        <v>2.5609102888515199E-4</v>
      </c>
      <c r="K2306">
        <v>2.4126213570618599E-4</v>
      </c>
      <c r="L2306">
        <v>5.4784068130334801E-4</v>
      </c>
      <c r="M2306">
        <v>2.51308258092713E-3</v>
      </c>
      <c r="N2306">
        <v>1.30895518477453E-3</v>
      </c>
      <c r="O2306">
        <v>-2.5678986915897901E-3</v>
      </c>
      <c r="P2306">
        <v>-3.29323035921141E-3</v>
      </c>
      <c r="Q2306">
        <v>-3.29225976020097E-3</v>
      </c>
      <c r="R2306">
        <v>-2.6669956278055902E-3</v>
      </c>
      <c r="S2306">
        <v>-9.2937149107456193E-2</v>
      </c>
      <c r="T2306">
        <v>0</v>
      </c>
      <c r="U2306">
        <v>-0.10408291574808699</v>
      </c>
      <c r="V2306">
        <v>9.8204720010530794E-2</v>
      </c>
      <c r="W2306">
        <v>4.9098342106894802E-2</v>
      </c>
      <c r="X2306">
        <v>-3.8211238948431397E-2</v>
      </c>
      <c r="Y2306">
        <v>-9.4143055427095529E-2</v>
      </c>
    </row>
    <row r="2307" spans="1:25" x14ac:dyDescent="0.25">
      <c r="A2307">
        <f t="shared" ca="1" si="35"/>
        <v>-9.5198426605134417E-2</v>
      </c>
      <c r="B2307" s="1">
        <v>40743.96527778</v>
      </c>
      <c r="C2307">
        <v>-4.80878E-2</v>
      </c>
      <c r="D2307">
        <v>-5.1810073069501597E-2</v>
      </c>
      <c r="E2307">
        <v>-3.72227306950165E-3</v>
      </c>
      <c r="F2307">
        <v>4.7035367049433403E-2</v>
      </c>
      <c r="G2307">
        <v>-9.4337615868955802E-4</v>
      </c>
      <c r="H2307">
        <v>-2.21481235832236E-4</v>
      </c>
      <c r="I2307">
        <v>-1.15758897083721E-4</v>
      </c>
      <c r="J2307">
        <v>1.8728932870051799E-4</v>
      </c>
      <c r="K2307">
        <v>1.9870827081262999E-4</v>
      </c>
      <c r="L2307">
        <v>6.3891607549501899E-4</v>
      </c>
      <c r="M2307">
        <v>2.5046353030684101E-3</v>
      </c>
      <c r="N2307">
        <v>1.43666548612774E-3</v>
      </c>
      <c r="O2307">
        <v>-2.71449846808845E-3</v>
      </c>
      <c r="P2307">
        <v>-3.2855047540988002E-3</v>
      </c>
      <c r="Q2307">
        <v>-3.2877332996576998E-3</v>
      </c>
      <c r="R2307">
        <v>-2.7574559208005602E-3</v>
      </c>
      <c r="S2307">
        <v>-9.2875510454177801E-2</v>
      </c>
      <c r="T2307">
        <v>0</v>
      </c>
      <c r="U2307">
        <v>6.9965182789900507E-2</v>
      </c>
      <c r="V2307">
        <v>-7.4136767197994904E-2</v>
      </c>
      <c r="W2307">
        <v>2.4889018615623801E-2</v>
      </c>
      <c r="X2307">
        <v>-1.8327769602239901E-2</v>
      </c>
      <c r="Y2307">
        <v>-9.5198426605134417E-2</v>
      </c>
    </row>
    <row r="2308" spans="1:25" x14ac:dyDescent="0.25">
      <c r="A2308">
        <f t="shared" ca="1" si="35"/>
        <v>-9.4970012083371746E-2</v>
      </c>
      <c r="B2308" s="1">
        <v>40744.00694444</v>
      </c>
      <c r="C2308">
        <v>-5.0603500000000003E-2</v>
      </c>
      <c r="D2308">
        <v>-5.4579754957074497E-2</v>
      </c>
      <c r="E2308">
        <v>-3.9762549570745501E-3</v>
      </c>
      <c r="F2308">
        <v>4.7070885849999897E-2</v>
      </c>
      <c r="G2308">
        <v>-9.2384100324875804E-4</v>
      </c>
      <c r="H2308">
        <v>-6.6619690583616495E-4</v>
      </c>
      <c r="I2308">
        <v>-1.4039565203347799E-4</v>
      </c>
      <c r="J2308">
        <v>1.08422404142345E-4</v>
      </c>
      <c r="K2308">
        <v>1.4873219747188601E-4</v>
      </c>
      <c r="L2308">
        <v>7.3159488135703197E-4</v>
      </c>
      <c r="M2308">
        <v>2.4802205079266998E-3</v>
      </c>
      <c r="N2308">
        <v>1.5712881501969401E-3</v>
      </c>
      <c r="O2308">
        <v>-2.8633312072613199E-3</v>
      </c>
      <c r="P2308">
        <v>-3.2676455928138601E-3</v>
      </c>
      <c r="Q2308">
        <v>-3.28321009874343E-3</v>
      </c>
      <c r="R2308">
        <v>-2.8493788558989698E-3</v>
      </c>
      <c r="S2308">
        <v>-9.2813678085803902E-2</v>
      </c>
      <c r="T2308">
        <v>0</v>
      </c>
      <c r="U2308">
        <v>0.18228804689297501</v>
      </c>
      <c r="V2308">
        <v>-0.18384648254797001</v>
      </c>
      <c r="W2308">
        <v>1.6353140992841699E-4</v>
      </c>
      <c r="X2308">
        <v>1.5116826985370601E-3</v>
      </c>
      <c r="Y2308">
        <v>-9.4970012083371746E-2</v>
      </c>
    </row>
    <row r="2309" spans="1:25" x14ac:dyDescent="0.25">
      <c r="A2309">
        <f t="shared" ref="A2309:A2372" ca="1" si="36">OFFSET(E2309,0,$A$2)</f>
        <v>-9.5243190660388832E-2</v>
      </c>
      <c r="B2309" s="1">
        <v>40744.048611110004</v>
      </c>
      <c r="C2309">
        <v>-5.2888400000000002E-2</v>
      </c>
      <c r="D2309">
        <v>-5.6618657029397598E-2</v>
      </c>
      <c r="E2309">
        <v>-3.73025702939765E-3</v>
      </c>
      <c r="F2309">
        <v>4.7106404659094797E-2</v>
      </c>
      <c r="G2309">
        <v>-9.3195360715460005E-4</v>
      </c>
      <c r="H2309">
        <v>-1.2575317920544701E-3</v>
      </c>
      <c r="I2309">
        <v>-1.6668041786468401E-4</v>
      </c>
      <c r="J2309">
        <v>2.4666000646846601E-5</v>
      </c>
      <c r="K2309">
        <v>8.2504795941993502E-5</v>
      </c>
      <c r="L2309">
        <v>8.1228747053169799E-4</v>
      </c>
      <c r="M2309">
        <v>2.4587584165687401E-3</v>
      </c>
      <c r="N2309">
        <v>1.7056091017040101E-3</v>
      </c>
      <c r="O2309">
        <v>-3.0094821904875502E-3</v>
      </c>
      <c r="P2309">
        <v>-3.2397534293970398E-3</v>
      </c>
      <c r="Q2309">
        <v>-3.2787157688289798E-3</v>
      </c>
      <c r="R2309">
        <v>-2.9427520930766999E-3</v>
      </c>
      <c r="S2309">
        <v>-9.2751979827880804E-2</v>
      </c>
      <c r="T2309">
        <v>0</v>
      </c>
      <c r="U2309">
        <v>0.20529812351118101</v>
      </c>
      <c r="V2309">
        <v>-0.203973356563142</v>
      </c>
      <c r="W2309">
        <v>-1.8899154372999501E-2</v>
      </c>
      <c r="X2309">
        <v>1.63443490778198E-2</v>
      </c>
      <c r="Y2309">
        <v>-9.5243190660388832E-2</v>
      </c>
    </row>
    <row r="2310" spans="1:25" x14ac:dyDescent="0.25">
      <c r="A2310">
        <f t="shared" ca="1" si="36"/>
        <v>-9.6058059257450756E-2</v>
      </c>
      <c r="B2310" s="1">
        <v>40744.09027778</v>
      </c>
      <c r="C2310">
        <v>-5.4065500000000002E-2</v>
      </c>
      <c r="D2310">
        <v>-5.7009554541182401E-2</v>
      </c>
      <c r="E2310">
        <v>-2.9440545411824402E-3</v>
      </c>
      <c r="F2310">
        <v>4.7141923468183397E-2</v>
      </c>
      <c r="G2310">
        <v>-9.84265817309036E-4</v>
      </c>
      <c r="H2310">
        <v>-1.4323673827292E-3</v>
      </c>
      <c r="I2310">
        <v>-1.8222217976561101E-4</v>
      </c>
      <c r="J2310">
        <v>-5.3747410142237297E-5</v>
      </c>
      <c r="K2310">
        <v>3.2131599488466899E-5</v>
      </c>
      <c r="L2310">
        <v>8.68029030402287E-4</v>
      </c>
      <c r="M2310">
        <v>2.4337157112327601E-3</v>
      </c>
      <c r="N2310">
        <v>1.8261879452769901E-3</v>
      </c>
      <c r="O2310">
        <v>-3.1563544392590199E-3</v>
      </c>
      <c r="P2310">
        <v>-3.2073320065178698E-3</v>
      </c>
      <c r="Q2310">
        <v>-3.2742165494710198E-3</v>
      </c>
      <c r="R2310">
        <v>-3.0375635251402799E-3</v>
      </c>
      <c r="S2310">
        <v>-9.2690333724021898E-2</v>
      </c>
      <c r="T2310">
        <v>0</v>
      </c>
      <c r="U2310">
        <v>0.13321065446303301</v>
      </c>
      <c r="V2310">
        <v>-0.12944088215690899</v>
      </c>
      <c r="W2310">
        <v>-2.74661494178364E-2</v>
      </c>
      <c r="X2310">
        <v>2.2403237850302099E-2</v>
      </c>
      <c r="Y2310">
        <v>-9.6058059257450756E-2</v>
      </c>
    </row>
    <row r="2311" spans="1:25" x14ac:dyDescent="0.25">
      <c r="A2311">
        <f t="shared" ca="1" si="36"/>
        <v>-9.6169558490486237E-2</v>
      </c>
      <c r="B2311" s="1">
        <v>40744.13194444</v>
      </c>
      <c r="C2311">
        <v>-5.2957700000000003E-2</v>
      </c>
      <c r="D2311">
        <v>-5.5820492558176997E-2</v>
      </c>
      <c r="E2311">
        <v>-2.8627925581770001E-3</v>
      </c>
      <c r="F2311">
        <v>4.7177442268749897E-2</v>
      </c>
      <c r="G2311">
        <v>-9.9899926177769108E-4</v>
      </c>
      <c r="H2311">
        <v>-1.47948005177632E-3</v>
      </c>
      <c r="I2311">
        <v>-1.88018137501888E-4</v>
      </c>
      <c r="J2311">
        <v>-6.5462951859172894E-5</v>
      </c>
      <c r="K2311">
        <v>1.0198260456113099E-5</v>
      </c>
      <c r="L2311">
        <v>9.2388262235488703E-4</v>
      </c>
      <c r="M2311">
        <v>2.4028482103670601E-3</v>
      </c>
      <c r="N2311">
        <v>1.93925869530521E-3</v>
      </c>
      <c r="O2311">
        <v>-3.29858444168243E-3</v>
      </c>
      <c r="P2311">
        <v>-3.1710118871084601E-3</v>
      </c>
      <c r="Q2311">
        <v>-3.2697510905563801E-3</v>
      </c>
      <c r="R2311">
        <v>-3.1338005792349499E-3</v>
      </c>
      <c r="S2311">
        <v>-9.2628799378871904E-2</v>
      </c>
      <c r="T2311">
        <v>0</v>
      </c>
      <c r="U2311">
        <v>-1.61899570097465E-2</v>
      </c>
      <c r="V2311">
        <v>2.1352461020052001E-2</v>
      </c>
      <c r="W2311">
        <v>-2.3298721386572699E-2</v>
      </c>
      <c r="X2311">
        <v>1.8096002541226199E-2</v>
      </c>
      <c r="Y2311">
        <v>-9.6169558490486237E-2</v>
      </c>
    </row>
    <row r="2312" spans="1:25" x14ac:dyDescent="0.25">
      <c r="A2312">
        <f t="shared" ca="1" si="36"/>
        <v>-9.5365617495176788E-2</v>
      </c>
      <c r="B2312" s="1">
        <v>40744.173611110004</v>
      </c>
      <c r="C2312">
        <v>-4.9934199999999998E-2</v>
      </c>
      <c r="D2312">
        <v>-5.3632446482612998E-2</v>
      </c>
      <c r="E2312">
        <v>-3.698246482613E-3</v>
      </c>
      <c r="F2312">
        <v>4.7212961077844798E-2</v>
      </c>
      <c r="G2312">
        <v>-1.18540678054384E-3</v>
      </c>
      <c r="H2312">
        <v>-1.44248873043492E-3</v>
      </c>
      <c r="I2312">
        <v>-1.9361587920239099E-4</v>
      </c>
      <c r="J2312">
        <v>-1.5995000147518701E-5</v>
      </c>
      <c r="K2312">
        <v>1.3186876306958499E-5</v>
      </c>
      <c r="L2312">
        <v>9.7369803471236596E-4</v>
      </c>
      <c r="M2312">
        <v>2.3670354488838298E-3</v>
      </c>
      <c r="N2312">
        <v>2.0549987887982899E-3</v>
      </c>
      <c r="O2312">
        <v>-3.4402469681992002E-3</v>
      </c>
      <c r="P2312">
        <v>-3.1265794750232898E-3</v>
      </c>
      <c r="Q2312">
        <v>-3.2652968075126401E-3</v>
      </c>
      <c r="R2312">
        <v>-3.2314511481672499E-3</v>
      </c>
      <c r="S2312">
        <v>-9.2567116022109902E-2</v>
      </c>
      <c r="T2312">
        <v>0</v>
      </c>
      <c r="U2312">
        <v>-0.20545058195416599</v>
      </c>
      <c r="V2312">
        <v>0.21058849995569501</v>
      </c>
      <c r="W2312">
        <v>-7.3989974685869401E-3</v>
      </c>
      <c r="X2312">
        <v>4.4749495692398E-3</v>
      </c>
      <c r="Y2312">
        <v>-9.5365617495176788E-2</v>
      </c>
    </row>
    <row r="2313" spans="1:25" x14ac:dyDescent="0.25">
      <c r="A2313">
        <f t="shared" ca="1" si="36"/>
        <v>-9.5265568645298282E-2</v>
      </c>
      <c r="B2313" s="1">
        <v>40744.21527778</v>
      </c>
      <c r="C2313">
        <v>-4.7141500000000003E-2</v>
      </c>
      <c r="D2313">
        <v>-5.0972860543519301E-2</v>
      </c>
      <c r="E2313">
        <v>-3.8313605435193799E-3</v>
      </c>
      <c r="F2313">
        <v>4.7248479886933398E-2</v>
      </c>
      <c r="G2313">
        <v>-1.4731297900100601E-3</v>
      </c>
      <c r="H2313">
        <v>-1.40307751943364E-3</v>
      </c>
      <c r="I2313">
        <v>-1.99464816837178E-4</v>
      </c>
      <c r="J2313">
        <v>1.10689610153656E-4</v>
      </c>
      <c r="K2313">
        <v>7.9535423122867896E-5</v>
      </c>
      <c r="L2313">
        <v>1.02214099072732E-3</v>
      </c>
      <c r="M2313">
        <v>2.3345351224029198E-3</v>
      </c>
      <c r="N2313">
        <v>2.1729494533873099E-3</v>
      </c>
      <c r="O2313">
        <v>-3.5726404595814798E-3</v>
      </c>
      <c r="P2313">
        <v>-3.0766285553715301E-3</v>
      </c>
      <c r="Q2313">
        <v>-3.26083949767053E-3</v>
      </c>
      <c r="R2313">
        <v>-3.3305005636066198E-3</v>
      </c>
      <c r="S2313">
        <v>-9.2505589127540505E-2</v>
      </c>
      <c r="T2313">
        <v>0</v>
      </c>
      <c r="U2313">
        <v>-0.38646965082309498</v>
      </c>
      <c r="V2313">
        <v>0.39015348726770199</v>
      </c>
      <c r="W2313">
        <v>1.6164697279168801E-2</v>
      </c>
      <c r="X2313">
        <v>-1.4967854423971499E-2</v>
      </c>
      <c r="Y2313">
        <v>-9.5265568645298282E-2</v>
      </c>
    </row>
    <row r="2314" spans="1:25" x14ac:dyDescent="0.25">
      <c r="A2314">
        <f t="shared" ca="1" si="36"/>
        <v>-9.469019873511568E-2</v>
      </c>
      <c r="B2314" s="1">
        <v>40744.25694444</v>
      </c>
      <c r="C2314">
        <v>-4.4117999999999997E-2</v>
      </c>
      <c r="D2314">
        <v>-4.8559240146043001E-2</v>
      </c>
      <c r="E2314">
        <v>-4.4412401460430699E-3</v>
      </c>
      <c r="F2314">
        <v>4.7283998687500002E-2</v>
      </c>
      <c r="G2314">
        <v>-1.6938051815283E-3</v>
      </c>
      <c r="H2314">
        <v>-1.4752712259602501E-3</v>
      </c>
      <c r="I2314">
        <v>-1.97657889382059E-4</v>
      </c>
      <c r="J2314">
        <v>3.1038740386106798E-4</v>
      </c>
      <c r="K2314">
        <v>1.7831863706594699E-4</v>
      </c>
      <c r="L2314">
        <v>1.0643760215683501E-3</v>
      </c>
      <c r="M2314">
        <v>2.28448138074582E-3</v>
      </c>
      <c r="N2314">
        <v>2.2912584797890401E-3</v>
      </c>
      <c r="O2314">
        <v>-3.7059084821624601E-3</v>
      </c>
      <c r="P2314">
        <v>-3.0219477773109002E-3</v>
      </c>
      <c r="Q2314">
        <v>-3.2564040739089199E-3</v>
      </c>
      <c r="R2314">
        <v>-3.4309353213757198E-3</v>
      </c>
      <c r="S2314">
        <v>-9.2444099485874107E-2</v>
      </c>
      <c r="T2314">
        <v>0</v>
      </c>
      <c r="U2314">
        <v>-0.51269229523327497</v>
      </c>
      <c r="V2314">
        <v>0.51385272735533905</v>
      </c>
      <c r="W2314">
        <v>4.1267741215573098E-2</v>
      </c>
      <c r="X2314">
        <v>-3.5174204656707703E-2</v>
      </c>
      <c r="Y2314">
        <v>-9.469019873511568E-2</v>
      </c>
    </row>
    <row r="2315" spans="1:25" x14ac:dyDescent="0.25">
      <c r="A2315">
        <f t="shared" ca="1" si="36"/>
        <v>-9.4918818197314847E-2</v>
      </c>
      <c r="B2315" s="1">
        <v>40744.298611110004</v>
      </c>
      <c r="C2315">
        <v>-4.2617799999999997E-2</v>
      </c>
      <c r="D2315">
        <v>-4.6866319676635598E-2</v>
      </c>
      <c r="E2315">
        <v>-4.2485196766356903E-3</v>
      </c>
      <c r="F2315">
        <v>4.7319517496594798E-2</v>
      </c>
      <c r="G2315">
        <v>-1.7575419792583201E-3</v>
      </c>
      <c r="H2315">
        <v>-1.4990057796967001E-3</v>
      </c>
      <c r="I2315">
        <v>-1.8968725864548799E-4</v>
      </c>
      <c r="J2315">
        <v>4.9240175359520995E-4</v>
      </c>
      <c r="K2315">
        <v>2.9592931736612302E-4</v>
      </c>
      <c r="L2315">
        <v>1.09296360921425E-3</v>
      </c>
      <c r="M2315">
        <v>2.2310995135290199E-3</v>
      </c>
      <c r="N2315">
        <v>2.4034909363229999E-3</v>
      </c>
      <c r="O2315">
        <v>-3.8352481881486801E-3</v>
      </c>
      <c r="P2315">
        <v>-2.95737731844693E-3</v>
      </c>
      <c r="Q2315">
        <v>-3.2519812230020701E-3</v>
      </c>
      <c r="R2315">
        <v>-3.53273935616016E-3</v>
      </c>
      <c r="S2315">
        <v>-9.2382617294788305E-2</v>
      </c>
      <c r="T2315">
        <v>0</v>
      </c>
      <c r="U2315">
        <v>-0.55141758591999601</v>
      </c>
      <c r="V2315">
        <v>0.54963633112421395</v>
      </c>
      <c r="W2315">
        <v>6.1342412238033599E-2</v>
      </c>
      <c r="X2315">
        <v>-5.0856681347363202E-2</v>
      </c>
      <c r="Y2315">
        <v>-9.4918818197314847E-2</v>
      </c>
    </row>
    <row r="2316" spans="1:25" x14ac:dyDescent="0.25">
      <c r="A2316">
        <f t="shared" ca="1" si="36"/>
        <v>-9.6239777758495737E-2</v>
      </c>
      <c r="B2316" s="1">
        <v>40744.34027778</v>
      </c>
      <c r="C2316">
        <v>-4.35872E-2</v>
      </c>
      <c r="D2316">
        <v>-4.6551980422149301E-2</v>
      </c>
      <c r="E2316">
        <v>-2.9647804221493001E-3</v>
      </c>
      <c r="F2316">
        <v>4.7355036305683398E-2</v>
      </c>
      <c r="G2316">
        <v>-1.7722754964427201E-3</v>
      </c>
      <c r="H2316">
        <v>-1.6067600787594901E-3</v>
      </c>
      <c r="I2316">
        <v>-1.75740535434788E-4</v>
      </c>
      <c r="J2316">
        <v>6.3563824058825505E-4</v>
      </c>
      <c r="K2316">
        <v>4.0846716124796803E-4</v>
      </c>
      <c r="L2316">
        <v>1.10592832049033E-3</v>
      </c>
      <c r="M2316">
        <v>2.18974539419889E-3</v>
      </c>
      <c r="N2316">
        <v>2.50092649318908E-3</v>
      </c>
      <c r="O2316">
        <v>-3.9624044480564002E-3</v>
      </c>
      <c r="P2316">
        <v>-2.8830745013036499E-3</v>
      </c>
      <c r="Q2316">
        <v>-3.2475567422807199E-3</v>
      </c>
      <c r="R2316">
        <v>-3.63589613698422E-3</v>
      </c>
      <c r="S2316">
        <v>-9.2321105301380102E-2</v>
      </c>
      <c r="T2316">
        <v>0</v>
      </c>
      <c r="U2316">
        <v>-0.492788926945399</v>
      </c>
      <c r="V2316">
        <v>0.48842205382237602</v>
      </c>
      <c r="W2316">
        <v>7.1158687805024295E-2</v>
      </c>
      <c r="X2316">
        <v>-5.7934723778906197E-2</v>
      </c>
      <c r="Y2316">
        <v>-9.6239777758495737E-2</v>
      </c>
    </row>
    <row r="2317" spans="1:25" x14ac:dyDescent="0.25">
      <c r="A2317">
        <f t="shared" ca="1" si="36"/>
        <v>-9.4520955090665701E-2</v>
      </c>
      <c r="B2317" s="1">
        <v>40744.38194444</v>
      </c>
      <c r="C2317">
        <v>-4.3287100000000002E-2</v>
      </c>
      <c r="D2317">
        <v>-4.8009454956647699E-2</v>
      </c>
      <c r="E2317">
        <v>-4.7223549566477799E-3</v>
      </c>
      <c r="F2317">
        <v>4.7390555106250003E-2</v>
      </c>
      <c r="G2317">
        <v>-1.87359091442705E-3</v>
      </c>
      <c r="H2317">
        <v>-1.9667407772317501E-3</v>
      </c>
      <c r="I2317">
        <v>-1.5454806734942301E-4</v>
      </c>
      <c r="J2317">
        <v>6.7385236825659499E-4</v>
      </c>
      <c r="K2317">
        <v>5.0014595582759298E-4</v>
      </c>
      <c r="L2317">
        <v>1.10504351532703E-3</v>
      </c>
      <c r="M2317">
        <v>2.1651898158912002E-3</v>
      </c>
      <c r="N2317">
        <v>2.59714712079639E-3</v>
      </c>
      <c r="O2317">
        <v>-4.0914368367579897E-3</v>
      </c>
      <c r="P2317">
        <v>-2.8052746946575398E-3</v>
      </c>
      <c r="Q2317">
        <v>-3.2431727740913599E-3</v>
      </c>
      <c r="R2317">
        <v>-3.74038750305771E-3</v>
      </c>
      <c r="S2317">
        <v>-9.2259749770164406E-2</v>
      </c>
      <c r="T2317">
        <v>0</v>
      </c>
      <c r="U2317">
        <v>-0.35272203204812602</v>
      </c>
      <c r="V2317">
        <v>0.34681086199912597</v>
      </c>
      <c r="W2317">
        <v>6.82567448931755E-2</v>
      </c>
      <c r="X2317">
        <v>-5.4652062345434502E-2</v>
      </c>
      <c r="Y2317">
        <v>-9.4520955090665701E-2</v>
      </c>
    </row>
    <row r="2318" spans="1:25" x14ac:dyDescent="0.25">
      <c r="A2318">
        <f t="shared" ca="1" si="36"/>
        <v>-9.4088831408747506E-2</v>
      </c>
      <c r="B2318" s="1">
        <v>40744.423611110004</v>
      </c>
      <c r="C2318">
        <v>-4.5272E-2</v>
      </c>
      <c r="D2318">
        <v>-5.0466491516000501E-2</v>
      </c>
      <c r="E2318">
        <v>-5.1944915160005E-3</v>
      </c>
      <c r="F2318">
        <v>4.7426073915344799E-2</v>
      </c>
      <c r="G2318">
        <v>-1.88832443161144E-3</v>
      </c>
      <c r="H2318">
        <v>-2.3452600328105599E-3</v>
      </c>
      <c r="I2318">
        <v>-1.2823157832032999E-4</v>
      </c>
      <c r="J2318">
        <v>6.7385231688185004E-4</v>
      </c>
      <c r="K2318">
        <v>5.76065197898507E-4</v>
      </c>
      <c r="L2318">
        <v>1.0842743583704801E-3</v>
      </c>
      <c r="M2318">
        <v>2.1300985321460802E-3</v>
      </c>
      <c r="N2318">
        <v>2.6883872309293E-3</v>
      </c>
      <c r="O2318">
        <v>-4.2294314672945803E-3</v>
      </c>
      <c r="P2318">
        <v>-2.7214691388412499E-3</v>
      </c>
      <c r="Q2318">
        <v>-3.2387862447649201E-3</v>
      </c>
      <c r="R2318">
        <v>-3.8461945950984898E-3</v>
      </c>
      <c r="S2318">
        <v>-9.2198342084884602E-2</v>
      </c>
      <c r="T2318">
        <v>0</v>
      </c>
      <c r="U2318">
        <v>-0.16868022651383499</v>
      </c>
      <c r="V2318">
        <v>0.162669221055248</v>
      </c>
      <c r="W2318">
        <v>5.3601499652953903E-2</v>
      </c>
      <c r="X2318">
        <v>-4.20396976883117E-2</v>
      </c>
      <c r="Y2318">
        <v>-9.4088831408747506E-2</v>
      </c>
    </row>
    <row r="2319" spans="1:25" x14ac:dyDescent="0.25">
      <c r="A2319">
        <f t="shared" ca="1" si="36"/>
        <v>-9.5350702671688992E-2</v>
      </c>
      <c r="B2319" s="1">
        <v>40744.46527778</v>
      </c>
      <c r="C2319">
        <v>-4.92649E-2</v>
      </c>
      <c r="D2319">
        <v>-5.3238948275145602E-2</v>
      </c>
      <c r="E2319">
        <v>-3.9740482751456198E-3</v>
      </c>
      <c r="F2319">
        <v>4.7461592724433399E-2</v>
      </c>
      <c r="G2319">
        <v>-1.84743375497165E-3</v>
      </c>
      <c r="H2319">
        <v>-2.61459459219485E-3</v>
      </c>
      <c r="I2319">
        <v>-1.06462597376584E-4</v>
      </c>
      <c r="J2319">
        <v>6.72316417516574E-4</v>
      </c>
      <c r="K2319">
        <v>6.1592177639675099E-4</v>
      </c>
      <c r="L2319">
        <v>1.0556614355635601E-3</v>
      </c>
      <c r="M2319">
        <v>2.0731363388513998E-3</v>
      </c>
      <c r="N2319">
        <v>2.76564526728734E-3</v>
      </c>
      <c r="O2319">
        <v>-4.3677905294960502E-3</v>
      </c>
      <c r="P2319">
        <v>-2.6387816421278498E-3</v>
      </c>
      <c r="Q2319">
        <v>-3.2344216015189799E-3</v>
      </c>
      <c r="R2319">
        <v>-3.9532980881631296E-3</v>
      </c>
      <c r="S2319">
        <v>-9.2137031257152502E-2</v>
      </c>
      <c r="T2319">
        <v>0</v>
      </c>
      <c r="U2319">
        <v>1.0636323194126E-2</v>
      </c>
      <c r="V2319">
        <v>-1.5296399512577399E-2</v>
      </c>
      <c r="W2319">
        <v>3.12634578386655E-2</v>
      </c>
      <c r="X2319">
        <v>-2.3586789692407201E-2</v>
      </c>
      <c r="Y2319">
        <v>-9.5350702671688992E-2</v>
      </c>
    </row>
    <row r="2320" spans="1:25" x14ac:dyDescent="0.25">
      <c r="A2320">
        <f t="shared" ca="1" si="36"/>
        <v>-9.5178541495480551E-2</v>
      </c>
      <c r="B2320" s="1">
        <v>40744.50694444</v>
      </c>
      <c r="C2320">
        <v>-5.14113E-2</v>
      </c>
      <c r="D2320">
        <v>-5.5600221767271002E-2</v>
      </c>
      <c r="E2320">
        <v>-4.1889217672710704E-3</v>
      </c>
      <c r="F2320">
        <v>4.7497111525000003E-2</v>
      </c>
      <c r="G2320">
        <v>-1.79512074494411E-3</v>
      </c>
      <c r="H2320">
        <v>-2.6885776771089398E-3</v>
      </c>
      <c r="I2320">
        <v>-9.8629680464073198E-5</v>
      </c>
      <c r="J2320">
        <v>6.7589867570970897E-4</v>
      </c>
      <c r="K2320">
        <v>6.2477749180424205E-4</v>
      </c>
      <c r="L2320">
        <v>1.0240148805766599E-3</v>
      </c>
      <c r="M2320">
        <v>2.0033156618307498E-3</v>
      </c>
      <c r="N2320">
        <v>2.8348975815394402E-3</v>
      </c>
      <c r="O2320">
        <v>-4.5152302541741698E-3</v>
      </c>
      <c r="P2320">
        <v>-2.55334227407969E-3</v>
      </c>
      <c r="Q2320">
        <v>-3.2300667371600801E-3</v>
      </c>
      <c r="R2320">
        <v>-4.0616760961711398E-3</v>
      </c>
      <c r="S2320">
        <v>-9.2075720429420402E-2</v>
      </c>
      <c r="T2320">
        <v>0</v>
      </c>
      <c r="U2320">
        <v>0.13870679508286199</v>
      </c>
      <c r="V2320">
        <v>-0.14095361039735499</v>
      </c>
      <c r="W2320">
        <v>7.2335437354409896E-3</v>
      </c>
      <c r="X2320">
        <v>-4.2286021111572203E-3</v>
      </c>
      <c r="Y2320">
        <v>-9.5178541495480551E-2</v>
      </c>
    </row>
    <row r="2321" spans="1:25" x14ac:dyDescent="0.25">
      <c r="A2321">
        <f t="shared" ca="1" si="36"/>
        <v>-9.4955671918467821E-2</v>
      </c>
      <c r="B2321" s="1">
        <v>40744.548611110004</v>
      </c>
      <c r="C2321">
        <v>-5.2426800000000003E-2</v>
      </c>
      <c r="D2321">
        <v>-5.6882540456579797E-2</v>
      </c>
      <c r="E2321">
        <v>-4.45574045657987E-3</v>
      </c>
      <c r="F2321">
        <v>4.75326303340948E-2</v>
      </c>
      <c r="G2321">
        <v>-1.5302437838523801E-3</v>
      </c>
      <c r="H2321">
        <v>-2.7447375140401699E-3</v>
      </c>
      <c r="I2321">
        <v>-1.06359720494809E-4</v>
      </c>
      <c r="J2321">
        <v>7.0267914846302204E-4</v>
      </c>
      <c r="K2321">
        <v>6.4758851353585701E-4</v>
      </c>
      <c r="L2321">
        <v>1.00581359419998E-3</v>
      </c>
      <c r="M2321">
        <v>1.9196000605984E-3</v>
      </c>
      <c r="N2321">
        <v>2.90433032702091E-3</v>
      </c>
      <c r="O2321">
        <v>-4.6739914637802501E-3</v>
      </c>
      <c r="P2321">
        <v>-2.4672720885322201E-3</v>
      </c>
      <c r="Q2321">
        <v>-3.22571606375277E-3</v>
      </c>
      <c r="R2321">
        <v>-4.1713090613484296E-3</v>
      </c>
      <c r="S2321">
        <v>-9.2014387249946497E-2</v>
      </c>
      <c r="T2321">
        <v>0</v>
      </c>
      <c r="U2321">
        <v>0.18375039561597001</v>
      </c>
      <c r="V2321">
        <v>-0.18318746636827399</v>
      </c>
      <c r="W2321">
        <v>-1.22553781491654E-2</v>
      </c>
      <c r="X2321">
        <v>1.10312834127243E-2</v>
      </c>
      <c r="Y2321">
        <v>-9.4955671918467821E-2</v>
      </c>
    </row>
    <row r="2322" spans="1:25" x14ac:dyDescent="0.25">
      <c r="A2322">
        <f t="shared" ca="1" si="36"/>
        <v>-9.6010834869797362E-2</v>
      </c>
      <c r="B2322" s="1">
        <v>40744.59027778</v>
      </c>
      <c r="C2322">
        <v>-5.3627000000000001E-2</v>
      </c>
      <c r="D2322">
        <v>-5.70729275595293E-2</v>
      </c>
      <c r="E2322">
        <v>-3.4459275595293401E-3</v>
      </c>
      <c r="F2322">
        <v>4.75681491431834E-2</v>
      </c>
      <c r="G2322">
        <v>-1.34714715801993E-3</v>
      </c>
      <c r="H2322">
        <v>-2.8734489331755002E-3</v>
      </c>
      <c r="I2322">
        <v>-1.2548348308418801E-4</v>
      </c>
      <c r="J2322">
        <v>7.7568820904600204E-4</v>
      </c>
      <c r="K2322">
        <v>6.9943703703069602E-4</v>
      </c>
      <c r="L2322">
        <v>1.0016063360211199E-3</v>
      </c>
      <c r="M2322">
        <v>1.8330903885566401E-3</v>
      </c>
      <c r="N2322">
        <v>2.9779647349152199E-3</v>
      </c>
      <c r="O2322">
        <v>-4.8315831385537904E-3</v>
      </c>
      <c r="P2322">
        <v>-2.3715413326533099E-3</v>
      </c>
      <c r="Q2322">
        <v>-3.2213763333856999E-3</v>
      </c>
      <c r="R2322">
        <v>-4.2821755632758097E-3</v>
      </c>
      <c r="S2322">
        <v>-9.1953210532665197E-2</v>
      </c>
      <c r="T2322">
        <v>0</v>
      </c>
      <c r="U2322">
        <v>0.136797489482859</v>
      </c>
      <c r="V2322">
        <v>-0.133777182878137</v>
      </c>
      <c r="W2322">
        <v>-2.2393823127701901E-2</v>
      </c>
      <c r="X2322">
        <v>1.8450619589511101E-2</v>
      </c>
      <c r="Y2322">
        <v>-9.6010834869797362E-2</v>
      </c>
    </row>
    <row r="2323" spans="1:25" x14ac:dyDescent="0.25">
      <c r="A2323">
        <f t="shared" ca="1" si="36"/>
        <v>-9.7056783854748849E-2</v>
      </c>
      <c r="B2323" s="1">
        <v>40744.63194444</v>
      </c>
      <c r="C2323">
        <v>-5.3326900000000003E-2</v>
      </c>
      <c r="D2323">
        <v>-5.57734414436796E-2</v>
      </c>
      <c r="E2323">
        <v>-2.4465414436796499E-3</v>
      </c>
      <c r="F2323">
        <v>4.7603667943749997E-2</v>
      </c>
      <c r="G2323">
        <v>-1.06273605950772E-3</v>
      </c>
      <c r="H2323">
        <v>-2.83860464478343E-3</v>
      </c>
      <c r="I2323">
        <v>-1.5497187570835799E-4</v>
      </c>
      <c r="J2323">
        <v>8.9623313921035003E-4</v>
      </c>
      <c r="K2323">
        <v>7.7438784626769998E-4</v>
      </c>
      <c r="L2323">
        <v>9.891903843326339E-4</v>
      </c>
      <c r="M2323">
        <v>1.7460468057146699E-3</v>
      </c>
      <c r="N2323">
        <v>3.0508820344693302E-3</v>
      </c>
      <c r="O2323">
        <v>-4.9873408653372496E-3</v>
      </c>
      <c r="P2323">
        <v>-2.26930358480513E-3</v>
      </c>
      <c r="Q2323">
        <v>-3.21706803515553E-3</v>
      </c>
      <c r="R2323">
        <v>-4.3942532502114703E-3</v>
      </c>
      <c r="S2323">
        <v>-9.1892004013061496E-2</v>
      </c>
      <c r="T2323">
        <v>0</v>
      </c>
      <c r="U2323">
        <v>1.3140304247341399E-2</v>
      </c>
      <c r="V2323">
        <v>-8.6378653672064005E-3</v>
      </c>
      <c r="W2323">
        <v>-2.0978876055736399E-2</v>
      </c>
      <c r="X2323">
        <v>1.64588699067474E-2</v>
      </c>
      <c r="Y2323">
        <v>-9.7056783854748849E-2</v>
      </c>
    </row>
    <row r="2324" spans="1:25" x14ac:dyDescent="0.25">
      <c r="A2324">
        <f t="shared" ca="1" si="36"/>
        <v>-9.8240291523789311E-2</v>
      </c>
      <c r="B2324" s="1">
        <v>40744.673611110004</v>
      </c>
      <c r="C2324">
        <v>-5.2357599999999997E-2</v>
      </c>
      <c r="D2324">
        <v>-5.3668556840361099E-2</v>
      </c>
      <c r="E2324">
        <v>-1.31095684036119E-3</v>
      </c>
      <c r="F2324">
        <v>4.76391867528448E-2</v>
      </c>
      <c r="G2324">
        <v>-9.4337623140529499E-4</v>
      </c>
      <c r="H2324">
        <v>-2.7649791038733698E-3</v>
      </c>
      <c r="I2324">
        <v>-1.76666720247714E-4</v>
      </c>
      <c r="J2324">
        <v>1.0533421429952E-3</v>
      </c>
      <c r="K2324">
        <v>8.6103552450418402E-4</v>
      </c>
      <c r="L2324">
        <v>9.7350974379569995E-4</v>
      </c>
      <c r="M2324">
        <v>1.6590815317094E-3</v>
      </c>
      <c r="N2324">
        <v>3.11682772523213E-3</v>
      </c>
      <c r="O2324">
        <v>-5.1497505834733302E-3</v>
      </c>
      <c r="P2324">
        <v>-2.16253657749459E-3</v>
      </c>
      <c r="Q2324">
        <v>-3.21275042369961E-3</v>
      </c>
      <c r="R2324">
        <v>-4.5075216330587803E-3</v>
      </c>
      <c r="S2324">
        <v>-9.1830976307392106E-2</v>
      </c>
      <c r="T2324">
        <v>0</v>
      </c>
      <c r="U2324">
        <v>-0.15286048945839301</v>
      </c>
      <c r="V2324">
        <v>0.15753323498386801</v>
      </c>
      <c r="W2324">
        <v>-8.8282342368017595E-3</v>
      </c>
      <c r="X2324">
        <v>5.93250603052902E-3</v>
      </c>
      <c r="Y2324">
        <v>-9.8240291523789311E-2</v>
      </c>
    </row>
    <row r="2325" spans="1:25" x14ac:dyDescent="0.25">
      <c r="A2325">
        <f t="shared" ca="1" si="36"/>
        <v>-9.9719361064467299E-2</v>
      </c>
      <c r="B2325" s="1">
        <v>40744.71527778</v>
      </c>
      <c r="C2325">
        <v>-5.12728E-2</v>
      </c>
      <c r="D2325">
        <v>-5.1153596170350403E-2</v>
      </c>
      <c r="E2325">
        <v>1.1920382964956901E-4</v>
      </c>
      <c r="F2325">
        <v>4.76747055619334E-2</v>
      </c>
      <c r="G2325">
        <v>-9.3857452043314999E-4</v>
      </c>
      <c r="H2325">
        <v>-2.5515328514036499E-3</v>
      </c>
      <c r="I2325">
        <v>-1.7653961165210101E-4</v>
      </c>
      <c r="J2325">
        <v>1.17309482322271E-3</v>
      </c>
      <c r="K2325">
        <v>9.4296961075997297E-4</v>
      </c>
      <c r="L2325">
        <v>9.5493998283721496E-4</v>
      </c>
      <c r="M2325">
        <v>1.5699338307313599E-3</v>
      </c>
      <c r="N2325">
        <v>3.1782520556042399E-3</v>
      </c>
      <c r="O2325">
        <v>-5.3188667874165896E-3</v>
      </c>
      <c r="P2325">
        <v>-2.04728420928988E-3</v>
      </c>
      <c r="Q2325">
        <v>-3.2084491103887502E-3</v>
      </c>
      <c r="R2325">
        <v>-4.6219606883823802E-3</v>
      </c>
      <c r="S2325">
        <v>-9.17697474360466E-2</v>
      </c>
      <c r="T2325">
        <v>0</v>
      </c>
      <c r="U2325">
        <v>-0.31768379448496797</v>
      </c>
      <c r="V2325">
        <v>0.32123380137982199</v>
      </c>
      <c r="W2325">
        <v>1.06124649178691E-2</v>
      </c>
      <c r="X2325">
        <v>-1.0177008633149701E-2</v>
      </c>
      <c r="Y2325">
        <v>-9.9719361064467299E-2</v>
      </c>
    </row>
    <row r="2326" spans="1:25" x14ac:dyDescent="0.25">
      <c r="A2326">
        <f t="shared" ca="1" si="36"/>
        <v>-9.8079091499303411E-2</v>
      </c>
      <c r="B2326" s="1">
        <v>40744.75694444</v>
      </c>
      <c r="C2326">
        <v>-4.7280000000000003E-2</v>
      </c>
      <c r="D2326">
        <v>-4.8851241437713598E-2</v>
      </c>
      <c r="E2326">
        <v>-1.57124143771363E-3</v>
      </c>
      <c r="F2326">
        <v>4.7710224362499998E-2</v>
      </c>
      <c r="G2326">
        <v>-1.06604695244141E-3</v>
      </c>
      <c r="H2326">
        <v>-2.2633882048961498E-3</v>
      </c>
      <c r="I2326">
        <v>-1.68516001017019E-4</v>
      </c>
      <c r="J2326">
        <v>1.2399644990736399E-3</v>
      </c>
      <c r="K2326">
        <v>1.0336006737728101E-3</v>
      </c>
      <c r="L2326">
        <v>9.3997450322542303E-4</v>
      </c>
      <c r="M2326">
        <v>1.4855282768256701E-3</v>
      </c>
      <c r="N2326">
        <v>3.23390124013463E-3</v>
      </c>
      <c r="O2326">
        <v>-5.4845032060449501E-3</v>
      </c>
      <c r="P2326">
        <v>-1.92245744174789E-3</v>
      </c>
      <c r="Q2326">
        <v>-3.2041810918599302E-3</v>
      </c>
      <c r="R2326">
        <v>-4.7375513240695E-3</v>
      </c>
      <c r="S2326">
        <v>-9.1708600521087605E-2</v>
      </c>
      <c r="T2326">
        <v>0</v>
      </c>
      <c r="U2326">
        <v>-0.44019048911096098</v>
      </c>
      <c r="V2326">
        <v>0.44166692993616702</v>
      </c>
      <c r="W2326">
        <v>3.2281993013384601E-2</v>
      </c>
      <c r="X2326">
        <v>-2.76976240886718E-2</v>
      </c>
      <c r="Y2326">
        <v>-9.8079091499303411E-2</v>
      </c>
    </row>
    <row r="2327" spans="1:25" x14ac:dyDescent="0.25">
      <c r="A2327">
        <f t="shared" ca="1" si="36"/>
        <v>-9.7058061038803586E-2</v>
      </c>
      <c r="B2327" s="1">
        <v>40744.798611110004</v>
      </c>
      <c r="C2327">
        <v>-4.4556499999999999E-2</v>
      </c>
      <c r="D2327">
        <v>-4.7200261929396199E-2</v>
      </c>
      <c r="E2327">
        <v>-2.6437619293962402E-3</v>
      </c>
      <c r="F2327">
        <v>4.7745743171594801E-2</v>
      </c>
      <c r="G2327">
        <v>-1.27529964699322E-3</v>
      </c>
      <c r="H2327">
        <v>-1.88594268690764E-3</v>
      </c>
      <c r="I2327">
        <v>-1.5954812427109E-4</v>
      </c>
      <c r="J2327">
        <v>1.2849430879918701E-3</v>
      </c>
      <c r="K2327">
        <v>1.1151223124945099E-3</v>
      </c>
      <c r="L2327">
        <v>9.3379191321251505E-4</v>
      </c>
      <c r="M2327">
        <v>1.3969614143698301E-3</v>
      </c>
      <c r="N2327">
        <v>3.28112459402501E-3</v>
      </c>
      <c r="O2327">
        <v>-5.6508265691918797E-3</v>
      </c>
      <c r="P2327">
        <v>-1.7974444583056799E-3</v>
      </c>
      <c r="Q2327">
        <v>-3.19989654235541E-3</v>
      </c>
      <c r="R2327">
        <v>-4.8542716540396196E-3</v>
      </c>
      <c r="S2327">
        <v>-9.1647654771804796E-2</v>
      </c>
      <c r="T2327">
        <v>0</v>
      </c>
      <c r="U2327">
        <v>-0.491638941392809</v>
      </c>
      <c r="V2327">
        <v>0.49064507824104597</v>
      </c>
      <c r="W2327">
        <v>5.0815835457083097E-2</v>
      </c>
      <c r="X2327">
        <v>-4.2309036274536103E-2</v>
      </c>
      <c r="Y2327">
        <v>-9.7058061038803586E-2</v>
      </c>
    </row>
    <row r="2328" spans="1:25" x14ac:dyDescent="0.25">
      <c r="A2328">
        <f t="shared" ca="1" si="36"/>
        <v>-9.6175531153251489E-2</v>
      </c>
      <c r="B2328" s="1">
        <v>40744.84027778</v>
      </c>
      <c r="C2328">
        <v>-4.3217899999999997E-2</v>
      </c>
      <c r="D2328">
        <v>-4.6796703274164797E-2</v>
      </c>
      <c r="E2328">
        <v>-3.57880327416481E-3</v>
      </c>
      <c r="F2328">
        <v>4.7781261980683401E-2</v>
      </c>
      <c r="G2328">
        <v>-1.67095906043806E-3</v>
      </c>
      <c r="H2328">
        <v>-1.5534631366904E-3</v>
      </c>
      <c r="I2328">
        <v>-1.54013936868393E-4</v>
      </c>
      <c r="J2328">
        <v>1.30564115060492E-3</v>
      </c>
      <c r="K2328">
        <v>1.1594807530035901E-3</v>
      </c>
      <c r="L2328">
        <v>9.3670991571762399E-4</v>
      </c>
      <c r="M2328">
        <v>1.2956297796819301E-3</v>
      </c>
      <c r="N2328">
        <v>3.3278108860897901E-3</v>
      </c>
      <c r="O2328">
        <v>-5.8192212455973396E-3</v>
      </c>
      <c r="P2328">
        <v>-1.6639604970156E-3</v>
      </c>
      <c r="Q2328">
        <v>-3.19563830271363E-3</v>
      </c>
      <c r="R2328">
        <v>-4.9721063114702702E-3</v>
      </c>
      <c r="S2328">
        <v>-9.1586589813232394E-2</v>
      </c>
      <c r="T2328">
        <v>0</v>
      </c>
      <c r="U2328">
        <v>-0.46185270362937703</v>
      </c>
      <c r="V2328">
        <v>0.45860668827638301</v>
      </c>
      <c r="W2328">
        <v>6.1818381649861899E-2</v>
      </c>
      <c r="X2328">
        <v>-5.0559651732788001E-2</v>
      </c>
      <c r="Y2328">
        <v>-9.6175531153251489E-2</v>
      </c>
    </row>
    <row r="2329" spans="1:25" x14ac:dyDescent="0.25">
      <c r="A2329">
        <f t="shared" ca="1" si="36"/>
        <v>-9.6790836633959737E-2</v>
      </c>
      <c r="B2329" s="1">
        <v>40744.88194444</v>
      </c>
      <c r="C2329">
        <v>-4.4256499999999997E-2</v>
      </c>
      <c r="D2329">
        <v>-4.7273728121092401E-2</v>
      </c>
      <c r="E2329">
        <v>-3.01722812109249E-3</v>
      </c>
      <c r="F2329">
        <v>4.7816780781249998E-2</v>
      </c>
      <c r="G2329">
        <v>-1.6790716643439001E-3</v>
      </c>
      <c r="H2329">
        <v>-1.39295617172792E-3</v>
      </c>
      <c r="I2329">
        <v>-1.5019130693766399E-4</v>
      </c>
      <c r="J2329">
        <v>1.3141702829578899E-3</v>
      </c>
      <c r="K2329">
        <v>1.17344721291804E-3</v>
      </c>
      <c r="L2329">
        <v>9.4686516031838896E-4</v>
      </c>
      <c r="M2329">
        <v>1.1862910664416099E-3</v>
      </c>
      <c r="N2329">
        <v>3.3756917175302801E-3</v>
      </c>
      <c r="O2329">
        <v>-5.9914258179559103E-3</v>
      </c>
      <c r="P2329">
        <v>-1.52193402449697E-3</v>
      </c>
      <c r="Q2329">
        <v>-3.1913993880152698E-3</v>
      </c>
      <c r="R2329">
        <v>-5.0910362042486598E-3</v>
      </c>
      <c r="S2329">
        <v>-9.1525629162788294E-2</v>
      </c>
      <c r="T2329">
        <v>0</v>
      </c>
      <c r="U2329">
        <v>-0.36052988436365202</v>
      </c>
      <c r="V2329">
        <v>0.35577826314903799</v>
      </c>
      <c r="W2329">
        <v>6.2822811659238004E-2</v>
      </c>
      <c r="X2329">
        <v>-5.06145210466186E-2</v>
      </c>
      <c r="Y2329">
        <v>-9.6790836633959737E-2</v>
      </c>
    </row>
    <row r="2330" spans="1:25" x14ac:dyDescent="0.25">
      <c r="A2330">
        <f t="shared" ca="1" si="36"/>
        <v>-9.7851352546016582E-2</v>
      </c>
      <c r="B2330" s="1">
        <v>40744.923611110004</v>
      </c>
      <c r="C2330">
        <v>-4.69107E-2</v>
      </c>
      <c r="D2330">
        <v>-4.8922281311349798E-2</v>
      </c>
      <c r="E2330">
        <v>-2.0115813113498202E-3</v>
      </c>
      <c r="F2330">
        <v>4.7852299590344802E-2</v>
      </c>
      <c r="G2330">
        <v>-1.6234474705197201E-3</v>
      </c>
      <c r="H2330">
        <v>-1.4874539243014101E-3</v>
      </c>
      <c r="I2330">
        <v>-1.3942709255048899E-4</v>
      </c>
      <c r="J2330">
        <v>1.2705600089879801E-3</v>
      </c>
      <c r="K2330">
        <v>1.15391591147971E-3</v>
      </c>
      <c r="L2330">
        <v>9.7261439920541602E-4</v>
      </c>
      <c r="M2330">
        <v>1.07789479429294E-3</v>
      </c>
      <c r="N2330">
        <v>3.4206244796515799E-3</v>
      </c>
      <c r="O2330">
        <v>-6.16795012380886E-3</v>
      </c>
      <c r="P2330">
        <v>-1.37385903552006E-3</v>
      </c>
      <c r="Q2330">
        <v>-3.1871672254055699E-3</v>
      </c>
      <c r="R2330">
        <v>-5.21104596555233E-3</v>
      </c>
      <c r="S2330">
        <v>-9.1464720666408497E-2</v>
      </c>
      <c r="T2330">
        <v>0</v>
      </c>
      <c r="U2330">
        <v>-0.21396206584046201</v>
      </c>
      <c r="V2330">
        <v>0.20878178623183</v>
      </c>
      <c r="W2330">
        <v>5.3774687520878203E-2</v>
      </c>
      <c r="X2330">
        <v>-4.26095269034912E-2</v>
      </c>
      <c r="Y2330">
        <v>-9.7851352546016582E-2</v>
      </c>
    </row>
    <row r="2331" spans="1:25" x14ac:dyDescent="0.25">
      <c r="A2331">
        <f t="shared" ca="1" si="36"/>
        <v>-9.7564177813252662E-2</v>
      </c>
      <c r="B2331" s="1">
        <v>40744.96527778</v>
      </c>
      <c r="C2331">
        <v>-4.8964800000000003E-2</v>
      </c>
      <c r="D2331">
        <v>-5.1319527366694803E-2</v>
      </c>
      <c r="E2331">
        <v>-2.3547273666948698E-3</v>
      </c>
      <c r="F2331">
        <v>4.7887818399433402E-2</v>
      </c>
      <c r="G2331">
        <v>-1.51882115960168E-3</v>
      </c>
      <c r="H2331">
        <v>-1.74245819960609E-3</v>
      </c>
      <c r="I2331">
        <v>-1.3362052958576501E-4</v>
      </c>
      <c r="J2331">
        <v>1.18600694053852E-3</v>
      </c>
      <c r="K2331">
        <v>1.11021943890929E-3</v>
      </c>
      <c r="L2331">
        <v>1.00102869434997E-3</v>
      </c>
      <c r="M2331">
        <v>9.6315521847157096E-4</v>
      </c>
      <c r="N2331">
        <v>3.4550210582357699E-3</v>
      </c>
      <c r="O2331">
        <v>-6.3403008880215097E-3</v>
      </c>
      <c r="P2331">
        <v>-1.21907607377659E-3</v>
      </c>
      <c r="Q2331">
        <v>-3.1829364597797298E-3</v>
      </c>
      <c r="R2331">
        <v>-5.3321192972361998E-3</v>
      </c>
      <c r="S2331">
        <v>-9.1403849422931602E-2</v>
      </c>
      <c r="T2331">
        <v>0</v>
      </c>
      <c r="U2331">
        <v>-5.833704280266E-2</v>
      </c>
      <c r="V2331">
        <v>5.3877653190947103E-2</v>
      </c>
      <c r="W2331">
        <v>3.69830610790245E-2</v>
      </c>
      <c r="X2331">
        <v>-2.85732665534057E-2</v>
      </c>
      <c r="Y2331">
        <v>-9.7564177813252662E-2</v>
      </c>
    </row>
    <row r="2332" spans="1:25" x14ac:dyDescent="0.25">
      <c r="A2332">
        <f t="shared" ca="1" si="36"/>
        <v>-9.8097374722048311E-2</v>
      </c>
      <c r="B2332" s="1">
        <v>40745.00694444</v>
      </c>
      <c r="C2332">
        <v>-5.2219099999999997E-2</v>
      </c>
      <c r="D2332">
        <v>-5.4097700508287799E-2</v>
      </c>
      <c r="E2332">
        <v>-1.8786005082878699E-3</v>
      </c>
      <c r="F2332">
        <v>4.7923337199999999E-2</v>
      </c>
      <c r="G2332">
        <v>-1.4779307738248401E-3</v>
      </c>
      <c r="H2332">
        <v>-2.1547476743131802E-3</v>
      </c>
      <c r="I2332">
        <v>-1.4344047786209399E-4</v>
      </c>
      <c r="J2332">
        <v>1.0584114945462199E-3</v>
      </c>
      <c r="K2332">
        <v>1.0320152638540201E-3</v>
      </c>
      <c r="L2332">
        <v>1.0266658504846601E-3</v>
      </c>
      <c r="M2332">
        <v>8.5212120528676302E-4</v>
      </c>
      <c r="N2332">
        <v>3.4847775919212599E-3</v>
      </c>
      <c r="O2332">
        <v>-6.5077366716207096E-3</v>
      </c>
      <c r="P2332">
        <v>-1.0595633809078399E-3</v>
      </c>
      <c r="Q2332">
        <v>-3.17873945459723E-3</v>
      </c>
      <c r="R2332">
        <v>-5.4542426951229503E-3</v>
      </c>
      <c r="S2332">
        <v>-9.1342993080615997E-2</v>
      </c>
      <c r="T2332">
        <v>0</v>
      </c>
      <c r="U2332">
        <v>6.8751311501523901E-2</v>
      </c>
      <c r="V2332">
        <v>-7.1529640197417602E-2</v>
      </c>
      <c r="W2332">
        <v>1.6571239968075399E-2</v>
      </c>
      <c r="X2332">
        <v>-1.1948546177697699E-2</v>
      </c>
      <c r="Y2332">
        <v>-9.8097374722048311E-2</v>
      </c>
    </row>
    <row r="2333" spans="1:25" x14ac:dyDescent="0.25">
      <c r="A2333">
        <f t="shared" ca="1" si="36"/>
        <v>-9.7940900185577814E-2</v>
      </c>
      <c r="B2333" s="1">
        <v>40745.048611110004</v>
      </c>
      <c r="C2333">
        <v>-5.4365499999999997E-2</v>
      </c>
      <c r="D2333">
        <v>-5.64586851496321E-2</v>
      </c>
      <c r="E2333">
        <v>-2.09318514963213E-3</v>
      </c>
      <c r="F2333">
        <v>4.7958856009094802E-2</v>
      </c>
      <c r="G2333">
        <v>-1.4289282204365699E-3</v>
      </c>
      <c r="H2333">
        <v>-2.5416841392928301E-3</v>
      </c>
      <c r="I2333">
        <v>-1.5450882183833499E-4</v>
      </c>
      <c r="J2333">
        <v>9.0340649205269605E-4</v>
      </c>
      <c r="K2333">
        <v>9.3128017748737304E-4</v>
      </c>
      <c r="L2333">
        <v>1.0452101749414901E-3</v>
      </c>
      <c r="M2333">
        <v>7.4375624227777503E-4</v>
      </c>
      <c r="N2333">
        <v>3.5029403611537501E-3</v>
      </c>
      <c r="O2333">
        <v>-6.6726520866964003E-3</v>
      </c>
      <c r="P2333">
        <v>-8.9835934362206596E-4</v>
      </c>
      <c r="Q2333">
        <v>-3.1745310407131902E-3</v>
      </c>
      <c r="R2333">
        <v>-5.5774026550352504E-3</v>
      </c>
      <c r="S2333">
        <v>-9.1282151639461503E-2</v>
      </c>
      <c r="T2333">
        <v>0</v>
      </c>
      <c r="U2333">
        <v>0.13685763092221001</v>
      </c>
      <c r="V2333">
        <v>-0.13740027381470199</v>
      </c>
      <c r="W2333">
        <v>-2.4671378105406701E-3</v>
      </c>
      <c r="X2333">
        <v>3.1958640434883098E-3</v>
      </c>
      <c r="Y2333">
        <v>-9.7940900185577814E-2</v>
      </c>
    </row>
    <row r="2334" spans="1:25" x14ac:dyDescent="0.25">
      <c r="A2334">
        <f t="shared" ca="1" si="36"/>
        <v>-9.8449904560752519E-2</v>
      </c>
      <c r="B2334" s="1">
        <v>40745.09027778</v>
      </c>
      <c r="C2334">
        <v>-5.5981099999999999E-2</v>
      </c>
      <c r="D2334">
        <v>-5.7624410211889E-2</v>
      </c>
      <c r="E2334">
        <v>-1.6433102118890901E-3</v>
      </c>
      <c r="F2334">
        <v>4.7994374818183402E-2</v>
      </c>
      <c r="G2334">
        <v>-1.4141947032521799E-3</v>
      </c>
      <c r="H2334">
        <v>-2.5535949759438602E-3</v>
      </c>
      <c r="I2334">
        <v>-1.67635258374826E-4</v>
      </c>
      <c r="J2334">
        <v>7.63241803790204E-4</v>
      </c>
      <c r="K2334">
        <v>8.3567084826612396E-4</v>
      </c>
      <c r="L2334">
        <v>1.0461563925350901E-3</v>
      </c>
      <c r="M2334">
        <v>6.2895419212711905E-4</v>
      </c>
      <c r="N2334">
        <v>3.5236157025803701E-3</v>
      </c>
      <c r="O2334">
        <v>-6.8427350432230102E-3</v>
      </c>
      <c r="P2334">
        <v>-7.4277385880894904E-4</v>
      </c>
      <c r="Q2334">
        <v>-3.1703338027000401E-3</v>
      </c>
      <c r="R2334">
        <v>-5.70158567279577E-3</v>
      </c>
      <c r="S2334">
        <v>-9.1221295297145802E-2</v>
      </c>
      <c r="T2334">
        <v>0</v>
      </c>
      <c r="U2334">
        <v>0.12966235184974301</v>
      </c>
      <c r="V2334">
        <v>-0.127949128541338</v>
      </c>
      <c r="W2334">
        <v>-1.54320745602373E-2</v>
      </c>
      <c r="X2334">
        <v>1.3116575894705201E-2</v>
      </c>
      <c r="Y2334">
        <v>-9.8449904560752519E-2</v>
      </c>
    </row>
    <row r="2335" spans="1:25" x14ac:dyDescent="0.25">
      <c r="A2335">
        <f t="shared" ca="1" si="36"/>
        <v>-9.9095208495914411E-2</v>
      </c>
      <c r="B2335" s="1">
        <v>40745.13194444</v>
      </c>
      <c r="C2335">
        <v>-5.6211900000000002E-2</v>
      </c>
      <c r="D2335">
        <v>-5.7270272510537901E-2</v>
      </c>
      <c r="E2335">
        <v>-1.05837251053794E-3</v>
      </c>
      <c r="F2335">
        <v>4.802989361875E-2</v>
      </c>
      <c r="G2335">
        <v>-1.1935185845765701E-3</v>
      </c>
      <c r="H2335">
        <v>-2.4350042411672998E-3</v>
      </c>
      <c r="I2335">
        <v>-1.7731744658336599E-4</v>
      </c>
      <c r="J2335">
        <v>6.9096796717753599E-4</v>
      </c>
      <c r="K2335">
        <v>7.6092056834709595E-4</v>
      </c>
      <c r="L2335">
        <v>1.0508764343728999E-3</v>
      </c>
      <c r="M2335">
        <v>5.1534491223544196E-4</v>
      </c>
      <c r="N2335">
        <v>3.54765652885684E-3</v>
      </c>
      <c r="O2335">
        <v>-7.0089237421889598E-3</v>
      </c>
      <c r="P2335">
        <v>-5.8982569009464201E-4</v>
      </c>
      <c r="Q2335">
        <v>-3.1661691609769999E-3</v>
      </c>
      <c r="R2335">
        <v>-5.8267791755497404E-3</v>
      </c>
      <c r="S2335">
        <v>-9.1160632669925606E-2</v>
      </c>
      <c r="T2335">
        <v>0</v>
      </c>
      <c r="U2335">
        <v>4.8945622811327902E-2</v>
      </c>
      <c r="V2335">
        <v>-4.5503190423433697E-2</v>
      </c>
      <c r="W2335">
        <v>-1.9063852921268099E-2</v>
      </c>
      <c r="X2335">
        <v>1.5313658704159501E-2</v>
      </c>
      <c r="Y2335">
        <v>-9.9095208495914411E-2</v>
      </c>
    </row>
    <row r="2336" spans="1:25" x14ac:dyDescent="0.25">
      <c r="A2336">
        <f t="shared" ca="1" si="36"/>
        <v>-9.8586585079259742E-2</v>
      </c>
      <c r="B2336" s="1">
        <v>40745.173611110004</v>
      </c>
      <c r="C2336">
        <v>-5.4434799999999998E-2</v>
      </c>
      <c r="D2336">
        <v>-5.6063195230569303E-2</v>
      </c>
      <c r="E2336">
        <v>-1.6283952305693301E-3</v>
      </c>
      <c r="F2336">
        <v>4.8065412427844803E-2</v>
      </c>
      <c r="G2336">
        <v>-1.31619032363301E-3</v>
      </c>
      <c r="H2336">
        <v>-2.3020836645424301E-3</v>
      </c>
      <c r="I2336">
        <v>-1.8080414665426101E-4</v>
      </c>
      <c r="J2336">
        <v>7.1046910099034296E-4</v>
      </c>
      <c r="K2336">
        <v>7.29242536432981E-4</v>
      </c>
      <c r="L2336">
        <v>1.0608908154784199E-3</v>
      </c>
      <c r="M2336">
        <v>4.0633670835000602E-4</v>
      </c>
      <c r="N2336">
        <v>3.57259258641424E-3</v>
      </c>
      <c r="O2336">
        <v>-7.1707240656071897E-3</v>
      </c>
      <c r="P2336">
        <v>-4.3011220735399001E-4</v>
      </c>
      <c r="Q2336">
        <v>-3.1620070803910398E-3</v>
      </c>
      <c r="R2336">
        <v>-5.9529733844101403E-3</v>
      </c>
      <c r="S2336">
        <v>-9.1099999845027896E-2</v>
      </c>
      <c r="T2336">
        <v>0</v>
      </c>
      <c r="U2336">
        <v>-8.5463058431438796E-2</v>
      </c>
      <c r="V2336">
        <v>8.9675752193076094E-2</v>
      </c>
      <c r="W2336">
        <v>-1.23999498082059E-2</v>
      </c>
      <c r="X2336">
        <v>9.1940113581085205E-3</v>
      </c>
      <c r="Y2336">
        <v>-9.8586585079259742E-2</v>
      </c>
    </row>
    <row r="2337" spans="1:25" x14ac:dyDescent="0.25">
      <c r="A2337">
        <f t="shared" ca="1" si="36"/>
        <v>-9.8202079052623126E-2</v>
      </c>
      <c r="B2337" s="1">
        <v>40745.21527778</v>
      </c>
      <c r="C2337">
        <v>-5.2011399999999999E-2</v>
      </c>
      <c r="D2337">
        <v>-5.4086621871439498E-2</v>
      </c>
      <c r="E2337">
        <v>-2.0752218714395199E-3</v>
      </c>
      <c r="F2337">
        <v>4.8100931236933403E-2</v>
      </c>
      <c r="G2337">
        <v>-1.4322394042332099E-3</v>
      </c>
      <c r="H2337">
        <v>-2.2218308454081399E-3</v>
      </c>
      <c r="I2337">
        <v>-1.8803925547132601E-4</v>
      </c>
      <c r="J2337">
        <v>8.1583043088007698E-4</v>
      </c>
      <c r="K2337">
        <v>7.5108507826912401E-4</v>
      </c>
      <c r="L2337">
        <v>1.0625231092323199E-3</v>
      </c>
      <c r="M2337">
        <v>3.0119025292433399E-4</v>
      </c>
      <c r="N2337">
        <v>3.59201144938641E-3</v>
      </c>
      <c r="O2337">
        <v>-7.3327963373130897E-3</v>
      </c>
      <c r="P2337">
        <v>-2.6478018805112198E-4</v>
      </c>
      <c r="Q2337">
        <v>-3.1578456982970199E-3</v>
      </c>
      <c r="R2337">
        <v>-6.08015526086092E-3</v>
      </c>
      <c r="S2337">
        <v>-9.1039299964904702E-2</v>
      </c>
      <c r="T2337">
        <v>0</v>
      </c>
      <c r="U2337">
        <v>-0.240077264222712</v>
      </c>
      <c r="V2337">
        <v>0.243894663698075</v>
      </c>
      <c r="W2337">
        <v>2.90410071120705E-3</v>
      </c>
      <c r="X2337">
        <v>-3.7147066610954201E-3</v>
      </c>
      <c r="Y2337">
        <v>-9.8202079052623126E-2</v>
      </c>
    </row>
    <row r="2338" spans="1:25" x14ac:dyDescent="0.25">
      <c r="A2338">
        <f t="shared" ca="1" si="36"/>
        <v>-9.8552989480936243E-2</v>
      </c>
      <c r="B2338" s="1">
        <v>40745.25694444</v>
      </c>
      <c r="C2338">
        <v>-5.0003400000000003E-2</v>
      </c>
      <c r="D2338">
        <v>-5.1791101681337E-2</v>
      </c>
      <c r="E2338">
        <v>-1.7877016813370101E-3</v>
      </c>
      <c r="F2338">
        <v>4.81364500375E-2</v>
      </c>
      <c r="G2338">
        <v>-1.4845524142607599E-3</v>
      </c>
      <c r="H2338">
        <v>-2.1590421824431399E-3</v>
      </c>
      <c r="I2338">
        <v>-1.84771981893099E-4</v>
      </c>
      <c r="J2338">
        <v>9.8016118251671594E-4</v>
      </c>
      <c r="K2338">
        <v>8.0840375542402202E-4</v>
      </c>
      <c r="L2338">
        <v>1.0575176921408401E-3</v>
      </c>
      <c r="M2338">
        <v>2.06014480927557E-4</v>
      </c>
      <c r="N2338">
        <v>3.60567344046866E-3</v>
      </c>
      <c r="O2338">
        <v>-7.48834289808511E-3</v>
      </c>
      <c r="P2338">
        <v>-9.6008281848453898E-5</v>
      </c>
      <c r="Q2338">
        <v>-3.1537327449768699E-3</v>
      </c>
      <c r="R2338">
        <v>-6.2083136290311796E-3</v>
      </c>
      <c r="S2338">
        <v>-9.0978644788265201E-2</v>
      </c>
      <c r="T2338">
        <v>0</v>
      </c>
      <c r="U2338">
        <v>-0.37580999849386998</v>
      </c>
      <c r="V2338">
        <v>0.37815059016068098</v>
      </c>
      <c r="W2338">
        <v>2.29283090409775E-2</v>
      </c>
      <c r="X2338">
        <v>-2.0100814057299798E-2</v>
      </c>
      <c r="Y2338">
        <v>-9.8552989480936243E-2</v>
      </c>
    </row>
    <row r="2339" spans="1:25" x14ac:dyDescent="0.25">
      <c r="A2339">
        <f t="shared" ca="1" si="36"/>
        <v>-9.8354314350594121E-2</v>
      </c>
      <c r="B2339" s="1">
        <v>40745.298611110004</v>
      </c>
      <c r="C2339">
        <v>-4.79493E-2</v>
      </c>
      <c r="D2339">
        <v>-5.0000115719108701E-2</v>
      </c>
      <c r="E2339">
        <v>-2.0508157191087102E-3</v>
      </c>
      <c r="F2339">
        <v>4.8171968846594797E-2</v>
      </c>
      <c r="G2339">
        <v>-1.68569257762245E-3</v>
      </c>
      <c r="H2339">
        <v>-2.0404516687822301E-3</v>
      </c>
      <c r="I2339">
        <v>-1.6566943746790401E-4</v>
      </c>
      <c r="J2339">
        <v>1.1082714034501399E-3</v>
      </c>
      <c r="K2339">
        <v>8.7744560899186098E-4</v>
      </c>
      <c r="L2339">
        <v>1.0452426039475899E-3</v>
      </c>
      <c r="M2339">
        <v>1.2429352380497399E-4</v>
      </c>
      <c r="N2339">
        <v>3.61529400284177E-3</v>
      </c>
      <c r="O2339">
        <v>-7.6373716077003601E-3</v>
      </c>
      <c r="P2339">
        <v>7.4082210806596503E-5</v>
      </c>
      <c r="Q2339">
        <v>-3.1495895236730502E-3</v>
      </c>
      <c r="R2339">
        <v>-6.33743917569518E-3</v>
      </c>
      <c r="S2339">
        <v>-9.0918101370334597E-2</v>
      </c>
      <c r="T2339">
        <v>0</v>
      </c>
      <c r="U2339">
        <v>-0.45792584630022498</v>
      </c>
      <c r="V2339">
        <v>0.45807612476051401</v>
      </c>
      <c r="W2339">
        <v>4.2476015468275001E-2</v>
      </c>
      <c r="X2339">
        <v>-3.5708692486834698E-2</v>
      </c>
      <c r="Y2339">
        <v>-9.8354314350594121E-2</v>
      </c>
    </row>
    <row r="2340" spans="1:25" x14ac:dyDescent="0.25">
      <c r="A2340">
        <f t="shared" ca="1" si="36"/>
        <v>-9.8739762326682634E-2</v>
      </c>
      <c r="B2340" s="1">
        <v>40745.34027778</v>
      </c>
      <c r="C2340">
        <v>-4.7210700000000001E-2</v>
      </c>
      <c r="D2340">
        <v>-4.8941517601104503E-2</v>
      </c>
      <c r="E2340">
        <v>-1.73081760110453E-3</v>
      </c>
      <c r="F2340">
        <v>4.8207487655683397E-2</v>
      </c>
      <c r="G2340">
        <v>-1.70853869871269E-3</v>
      </c>
      <c r="H2340">
        <v>-1.8768095050361699E-3</v>
      </c>
      <c r="I2340">
        <v>-1.4422578886283101E-4</v>
      </c>
      <c r="J2340">
        <v>1.1691730807171E-3</v>
      </c>
      <c r="K2340">
        <v>9.4393785534763305E-4</v>
      </c>
      <c r="L2340">
        <v>1.0154593993830501E-3</v>
      </c>
      <c r="M2340">
        <v>3.62761974793273E-5</v>
      </c>
      <c r="N2340">
        <v>3.6261087198758198E-3</v>
      </c>
      <c r="O2340">
        <v>-7.7810022224030599E-3</v>
      </c>
      <c r="P2340">
        <v>2.4676714089922101E-4</v>
      </c>
      <c r="Q2340">
        <v>-3.14547517336905E-3</v>
      </c>
      <c r="R2340">
        <v>-6.4675169996917196E-3</v>
      </c>
      <c r="S2340">
        <v>-9.0857587754726396E-2</v>
      </c>
      <c r="T2340">
        <v>0</v>
      </c>
      <c r="U2340">
        <v>-0.46531624129455601</v>
      </c>
      <c r="V2340">
        <v>0.46312899005838098</v>
      </c>
      <c r="W2340">
        <v>5.6456148775123498E-2</v>
      </c>
      <c r="X2340">
        <v>-4.64744690466369E-2</v>
      </c>
      <c r="Y2340">
        <v>-9.8739762326682634E-2</v>
      </c>
    </row>
    <row r="2341" spans="1:25" x14ac:dyDescent="0.25">
      <c r="A2341">
        <f t="shared" ca="1" si="36"/>
        <v>-9.8403520960392121E-2</v>
      </c>
      <c r="B2341" s="1">
        <v>40745.38194444</v>
      </c>
      <c r="C2341">
        <v>-4.7280000000000003E-2</v>
      </c>
      <c r="D2341">
        <v>-4.9413533978803298E-2</v>
      </c>
      <c r="E2341">
        <v>-2.1335339788033101E-3</v>
      </c>
      <c r="F2341">
        <v>4.8243006456250001E-2</v>
      </c>
      <c r="G2341">
        <v>-1.7199613229633801E-3</v>
      </c>
      <c r="H2341">
        <v>-2.04072408326149E-3</v>
      </c>
      <c r="I2341">
        <v>-1.2262322368409101E-4</v>
      </c>
      <c r="J2341">
        <v>1.1346028095606999E-3</v>
      </c>
      <c r="K2341">
        <v>9.894916595451829E-4</v>
      </c>
      <c r="L2341">
        <v>9.9073603183586108E-4</v>
      </c>
      <c r="M2341">
        <v>-5.8146879857676302E-5</v>
      </c>
      <c r="N2341">
        <v>3.6287370912171601E-3</v>
      </c>
      <c r="O2341">
        <v>-7.9224341954582094E-3</v>
      </c>
      <c r="P2341">
        <v>4.2151595062724301E-4</v>
      </c>
      <c r="Q2341">
        <v>-3.1413768883794498E-3</v>
      </c>
      <c r="R2341">
        <v>-6.5985368564724896E-3</v>
      </c>
      <c r="S2341">
        <v>-9.0797141194343498E-2</v>
      </c>
      <c r="T2341">
        <v>0</v>
      </c>
      <c r="U2341">
        <v>-0.39640989053555598</v>
      </c>
      <c r="V2341">
        <v>0.39235288044729799</v>
      </c>
      <c r="W2341">
        <v>6.1273872700199801E-2</v>
      </c>
      <c r="X2341">
        <v>-4.9637541945361303E-2</v>
      </c>
      <c r="Y2341">
        <v>-9.8403520960392121E-2</v>
      </c>
    </row>
    <row r="2342" spans="1:25" x14ac:dyDescent="0.25">
      <c r="A2342">
        <f t="shared" ca="1" si="36"/>
        <v>-9.7852418935990532E-2</v>
      </c>
      <c r="B2342" s="1">
        <v>40745.423611110004</v>
      </c>
      <c r="C2342">
        <v>-4.8295499999999998E-2</v>
      </c>
      <c r="D2342">
        <v>-5.1047517424308998E-2</v>
      </c>
      <c r="E2342">
        <v>-2.7520174243090101E-3</v>
      </c>
      <c r="F2342">
        <v>4.8278525265344797E-2</v>
      </c>
      <c r="G2342">
        <v>-1.8245876338814199E-3</v>
      </c>
      <c r="H2342">
        <v>-2.2040078185409299E-3</v>
      </c>
      <c r="I2342">
        <v>-9.6013140928786995E-5</v>
      </c>
      <c r="J2342">
        <v>1.0842240157360799E-3</v>
      </c>
      <c r="K2342">
        <v>1.01207565629911E-3</v>
      </c>
      <c r="L2342">
        <v>9.5462927242252196E-4</v>
      </c>
      <c r="M2342">
        <v>-1.62163205795913E-4</v>
      </c>
      <c r="N2342">
        <v>3.6254304677278701E-3</v>
      </c>
      <c r="O2342">
        <v>-8.0618215784969902E-3</v>
      </c>
      <c r="P2342">
        <v>5.9699576595468402E-4</v>
      </c>
      <c r="Q2342">
        <v>-3.13728768378496E-3</v>
      </c>
      <c r="R2342">
        <v>-6.7304838448762798E-3</v>
      </c>
      <c r="S2342">
        <v>-9.0736664831638295E-2</v>
      </c>
      <c r="T2342">
        <v>0</v>
      </c>
      <c r="U2342">
        <v>-0.26979836815154601</v>
      </c>
      <c r="V2342">
        <v>0.26483236350467698</v>
      </c>
      <c r="W2342">
        <v>5.5814437384791901E-2</v>
      </c>
      <c r="X2342">
        <v>-4.4494800867773403E-2</v>
      </c>
      <c r="Y2342">
        <v>-9.7852418935990532E-2</v>
      </c>
    </row>
    <row r="2343" spans="1:25" x14ac:dyDescent="0.25">
      <c r="A2343">
        <f t="shared" ca="1" si="36"/>
        <v>-9.7047522959395588E-2</v>
      </c>
      <c r="B2343" s="1">
        <v>40745.46527778</v>
      </c>
      <c r="C2343">
        <v>-4.9495699999999997E-2</v>
      </c>
      <c r="D2343">
        <v>-5.3121010196444898E-2</v>
      </c>
      <c r="E2343">
        <v>-3.6253101964449702E-3</v>
      </c>
      <c r="F2343">
        <v>4.8314044074433397E-2</v>
      </c>
      <c r="G2343">
        <v>-1.67244886045619E-3</v>
      </c>
      <c r="H2343">
        <v>-2.3689945865470099E-3</v>
      </c>
      <c r="I2343">
        <v>-7.9191159935315704E-5</v>
      </c>
      <c r="J2343">
        <v>1.0371987597415299E-3</v>
      </c>
      <c r="K2343">
        <v>9.9559733254575697E-4</v>
      </c>
      <c r="L2343">
        <v>9.1605973267719896E-4</v>
      </c>
      <c r="M2343">
        <v>-2.6209652752226097E-4</v>
      </c>
      <c r="N2343">
        <v>3.6231402606735599E-3</v>
      </c>
      <c r="O2343">
        <v>-8.1927649410042502E-3</v>
      </c>
      <c r="P2343">
        <v>7.7363656677760105E-4</v>
      </c>
      <c r="Q2343">
        <v>-3.13320290297269E-3</v>
      </c>
      <c r="R2343">
        <v>-6.8633449263870699E-3</v>
      </c>
      <c r="S2343">
        <v>-9.0676285326480796E-2</v>
      </c>
      <c r="T2343">
        <v>0</v>
      </c>
      <c r="U2343">
        <v>-0.11918013051684601</v>
      </c>
      <c r="V2343">
        <v>0.114495421050374</v>
      </c>
      <c r="W2343">
        <v>4.1718093606972102E-2</v>
      </c>
      <c r="X2343">
        <v>-3.2565741832488997E-2</v>
      </c>
      <c r="Y2343">
        <v>-9.7047522959395588E-2</v>
      </c>
    </row>
    <row r="2344" spans="1:25" x14ac:dyDescent="0.25">
      <c r="A2344">
        <f t="shared" ca="1" si="36"/>
        <v>-9.7281115981905197E-2</v>
      </c>
      <c r="B2344" s="1">
        <v>40745.50694444</v>
      </c>
      <c r="C2344">
        <v>-5.1849800000000001E-2</v>
      </c>
      <c r="D2344">
        <v>-5.53108934879942E-2</v>
      </c>
      <c r="E2344">
        <v>-3.4610934879942502E-3</v>
      </c>
      <c r="F2344">
        <v>4.8349562875000002E-2</v>
      </c>
      <c r="G2344">
        <v>-1.42561732750287E-3</v>
      </c>
      <c r="H2344">
        <v>-2.5455350894314E-3</v>
      </c>
      <c r="I2344">
        <v>-7.7847371130388901E-5</v>
      </c>
      <c r="J2344">
        <v>1.00177464032948E-3</v>
      </c>
      <c r="K2344">
        <v>9.4767915544629005E-4</v>
      </c>
      <c r="L2344">
        <v>8.7082360000292902E-4</v>
      </c>
      <c r="M2344">
        <v>-3.6294105317563298E-4</v>
      </c>
      <c r="N2344">
        <v>3.62055074552446E-3</v>
      </c>
      <c r="O2344">
        <v>-8.3251157275976203E-3</v>
      </c>
      <c r="P2344">
        <v>9.4564768138131095E-4</v>
      </c>
      <c r="Q2344">
        <v>-3.1291244085878099E-3</v>
      </c>
      <c r="R2344">
        <v>-6.99710473418235E-3</v>
      </c>
      <c r="S2344">
        <v>-9.0615980327129295E-2</v>
      </c>
      <c r="T2344">
        <v>0</v>
      </c>
      <c r="U2344">
        <v>1.5993197669638901E-2</v>
      </c>
      <c r="V2344">
        <v>-1.9304814154228599E-2</v>
      </c>
      <c r="W2344">
        <v>2.28658900026967E-2</v>
      </c>
      <c r="X2344">
        <v>-1.71219396650482E-2</v>
      </c>
      <c r="Y2344">
        <v>-9.7281115981905197E-2</v>
      </c>
    </row>
    <row r="2345" spans="1:25" x14ac:dyDescent="0.25">
      <c r="A2345">
        <f t="shared" ca="1" si="36"/>
        <v>-9.6035993227764516E-2</v>
      </c>
      <c r="B2345" s="1">
        <v>40745.548611110004</v>
      </c>
      <c r="C2345">
        <v>-5.2288300000000003E-2</v>
      </c>
      <c r="D2345">
        <v>-5.7064649488616399E-2</v>
      </c>
      <c r="E2345">
        <v>-4.7763494886164E-3</v>
      </c>
      <c r="F2345">
        <v>4.8385081684094798E-2</v>
      </c>
      <c r="G2345">
        <v>-1.2425207016704199E-3</v>
      </c>
      <c r="H2345">
        <v>-2.5821688667687702E-3</v>
      </c>
      <c r="I2345">
        <v>-8.0545623334283301E-5</v>
      </c>
      <c r="J2345">
        <v>9.4411635344012E-4</v>
      </c>
      <c r="K2345">
        <v>9.08193186753034E-4</v>
      </c>
      <c r="L2345">
        <v>8.2661318665752897E-4</v>
      </c>
      <c r="M2345">
        <v>-4.6169731319411399E-4</v>
      </c>
      <c r="N2345">
        <v>3.6152528383608601E-3</v>
      </c>
      <c r="O2345">
        <v>-8.4549733928947508E-3</v>
      </c>
      <c r="P2345">
        <v>1.1191065196002601E-3</v>
      </c>
      <c r="Q2345">
        <v>-3.1250717584043698E-3</v>
      </c>
      <c r="R2345">
        <v>-7.1317446418106504E-3</v>
      </c>
      <c r="S2345">
        <v>-9.0555526316165896E-2</v>
      </c>
      <c r="T2345">
        <v>0</v>
      </c>
      <c r="U2345">
        <v>0.10138567902197899</v>
      </c>
      <c r="V2345">
        <v>-0.10262550241145001</v>
      </c>
      <c r="W2345">
        <v>4.2481533436255197E-3</v>
      </c>
      <c r="X2345">
        <v>-2.2370945974342299E-3</v>
      </c>
      <c r="Y2345">
        <v>-9.6035993227764516E-2</v>
      </c>
    </row>
    <row r="2346" spans="1:25" x14ac:dyDescent="0.25">
      <c r="A2346">
        <f t="shared" ca="1" si="36"/>
        <v>-9.8202195926222591E-2</v>
      </c>
      <c r="B2346" s="1">
        <v>40745.59027778</v>
      </c>
      <c r="C2346">
        <v>-5.5311800000000001E-2</v>
      </c>
      <c r="D2346">
        <v>-5.7993134526624801E-2</v>
      </c>
      <c r="E2346">
        <v>-2.6813345266248601E-3</v>
      </c>
      <c r="F2346">
        <v>4.8420600493183398E-2</v>
      </c>
      <c r="G2346">
        <v>-1.0347587524413299E-3</v>
      </c>
      <c r="H2346">
        <v>-2.6847256213921298E-3</v>
      </c>
      <c r="I2346">
        <v>-8.1648844555238598E-5</v>
      </c>
      <c r="J2346">
        <v>9.2751131673125104E-4</v>
      </c>
      <c r="K2346">
        <v>8.9308426034641201E-4</v>
      </c>
      <c r="L2346">
        <v>7.9459471150692101E-4</v>
      </c>
      <c r="M2346">
        <v>-5.5250882503938095E-4</v>
      </c>
      <c r="N2346">
        <v>3.60230526261539E-3</v>
      </c>
      <c r="O2346">
        <v>-8.5697497178916608E-3</v>
      </c>
      <c r="P2346">
        <v>1.2957043622096999E-3</v>
      </c>
      <c r="Q2346">
        <v>-3.1210286542773199E-3</v>
      </c>
      <c r="R2346">
        <v>-7.2672506794333397E-3</v>
      </c>
      <c r="S2346">
        <v>-9.0495251119136796E-2</v>
      </c>
      <c r="T2346">
        <v>0</v>
      </c>
      <c r="U2346">
        <v>0.11690390502041401</v>
      </c>
      <c r="V2346">
        <v>-0.115940946054506</v>
      </c>
      <c r="W2346">
        <v>-9.4236907778860006E-3</v>
      </c>
      <c r="X2346">
        <v>8.3407190929275492E-3</v>
      </c>
      <c r="Y2346">
        <v>-9.8202195926222591E-2</v>
      </c>
    </row>
    <row r="2347" spans="1:25" x14ac:dyDescent="0.25">
      <c r="A2347">
        <f t="shared" ca="1" si="36"/>
        <v>-9.7428542854465061E-2</v>
      </c>
      <c r="B2347" s="1">
        <v>40745.63194444</v>
      </c>
      <c r="C2347">
        <v>-5.4296299999999999E-2</v>
      </c>
      <c r="D2347">
        <v>-5.7823455784689302E-2</v>
      </c>
      <c r="E2347">
        <v>-3.5271557846893301E-3</v>
      </c>
      <c r="F2347">
        <v>4.8456119293750002E-2</v>
      </c>
      <c r="G2347">
        <v>-7.9785917113173004E-4</v>
      </c>
      <c r="H2347">
        <v>-2.7098921200698601E-3</v>
      </c>
      <c r="I2347">
        <v>-9.5365536044821804E-5</v>
      </c>
      <c r="J2347">
        <v>9.4093019452803504E-4</v>
      </c>
      <c r="K2347">
        <v>8.9362904499435401E-4</v>
      </c>
      <c r="L2347">
        <v>7.6990017537296497E-4</v>
      </c>
      <c r="M2347">
        <v>-6.38531621965471E-4</v>
      </c>
      <c r="N2347">
        <v>3.58350271271243E-3</v>
      </c>
      <c r="O2347">
        <v>-8.6770487749403998E-3</v>
      </c>
      <c r="P2347">
        <v>1.47280370218541E-3</v>
      </c>
      <c r="Q2347">
        <v>-3.1169801950454699E-3</v>
      </c>
      <c r="R2347">
        <v>-7.4036009609699197E-3</v>
      </c>
      <c r="S2347">
        <v>-9.0435117483138996E-2</v>
      </c>
      <c r="T2347">
        <v>0</v>
      </c>
      <c r="U2347">
        <v>6.1459949974770903E-2</v>
      </c>
      <c r="V2347">
        <v>-5.8739390293136899E-2</v>
      </c>
      <c r="W2347">
        <v>-1.49427336168887E-2</v>
      </c>
      <c r="X2347">
        <v>1.2156228890328901E-2</v>
      </c>
      <c r="Y2347">
        <v>-9.7428542854465061E-2</v>
      </c>
    </row>
    <row r="2348" spans="1:25" x14ac:dyDescent="0.25">
      <c r="A2348">
        <f t="shared" ca="1" si="36"/>
        <v>-9.8323313465971757E-2</v>
      </c>
      <c r="B2348" s="1">
        <v>40745.673611110004</v>
      </c>
      <c r="C2348">
        <v>-5.3857799999999997E-2</v>
      </c>
      <c r="D2348">
        <v>-5.6563126590057099E-2</v>
      </c>
      <c r="E2348">
        <v>-2.7053265900571898E-3</v>
      </c>
      <c r="F2348">
        <v>4.8491638102844799E-2</v>
      </c>
      <c r="G2348">
        <v>-7.5365760155823803E-4</v>
      </c>
      <c r="H2348">
        <v>-2.3998017454242701E-3</v>
      </c>
      <c r="I2348">
        <v>-1.19938698160331E-4</v>
      </c>
      <c r="J2348">
        <v>1.01308550960485E-3</v>
      </c>
      <c r="K2348">
        <v>9.1646632707786501E-4</v>
      </c>
      <c r="L2348">
        <v>7.4821028799479004E-4</v>
      </c>
      <c r="M2348">
        <v>-7.2763225127145197E-4</v>
      </c>
      <c r="N2348">
        <v>3.5571712946668799E-3</v>
      </c>
      <c r="O2348">
        <v>-8.7773038997517802E-3</v>
      </c>
      <c r="P2348">
        <v>1.6527410844900401E-3</v>
      </c>
      <c r="Q2348">
        <v>-3.11296875588595E-3</v>
      </c>
      <c r="R2348">
        <v>-7.5407768599688998E-3</v>
      </c>
      <c r="S2348">
        <v>-9.0374894440174103E-2</v>
      </c>
      <c r="T2348">
        <v>0</v>
      </c>
      <c r="U2348">
        <v>-4.7763964107113102E-2</v>
      </c>
      <c r="V2348">
        <v>5.1370426198592001E-2</v>
      </c>
      <c r="W2348">
        <v>-1.1335027784029001E-2</v>
      </c>
      <c r="X2348">
        <v>8.5931007480087203E-3</v>
      </c>
      <c r="Y2348">
        <v>-9.8323313465971757E-2</v>
      </c>
    </row>
    <row r="2349" spans="1:25" x14ac:dyDescent="0.25">
      <c r="A2349">
        <f t="shared" ca="1" si="36"/>
        <v>-9.744957437883664E-2</v>
      </c>
      <c r="B2349" s="1">
        <v>40745.71527778</v>
      </c>
      <c r="C2349">
        <v>-5.1041999999999997E-2</v>
      </c>
      <c r="D2349">
        <v>-5.46949610012138E-2</v>
      </c>
      <c r="E2349">
        <v>-3.6529610012138898E-3</v>
      </c>
      <c r="F2349">
        <v>4.8527156911933399E-2</v>
      </c>
      <c r="G2349">
        <v>-7.2601173282075605E-4</v>
      </c>
      <c r="H2349">
        <v>-2.1140765463453499E-3</v>
      </c>
      <c r="I2349">
        <v>-1.3823161509078199E-4</v>
      </c>
      <c r="J2349">
        <v>1.0935455521501299E-3</v>
      </c>
      <c r="K2349">
        <v>9.44906288181543E-4</v>
      </c>
      <c r="L2349">
        <v>7.3719202646919696E-4</v>
      </c>
      <c r="M2349">
        <v>-8.0828560271871397E-4</v>
      </c>
      <c r="N2349">
        <v>3.5248252458322999E-3</v>
      </c>
      <c r="O2349">
        <v>-8.8655927759203994E-3</v>
      </c>
      <c r="P2349">
        <v>1.83365307728543E-3</v>
      </c>
      <c r="Q2349">
        <v>-3.1089584808796601E-3</v>
      </c>
      <c r="R2349">
        <v>-7.6787564903497696E-3</v>
      </c>
      <c r="S2349">
        <v>-9.0314820408821106E-2</v>
      </c>
      <c r="T2349">
        <v>0</v>
      </c>
      <c r="U2349">
        <v>-0.180919474814596</v>
      </c>
      <c r="V2349">
        <v>0.18436611661576599</v>
      </c>
      <c r="W2349">
        <v>5.9373710084319397E-5</v>
      </c>
      <c r="X2349">
        <v>-1.10752196137371E-3</v>
      </c>
      <c r="Y2349">
        <v>-9.744957437883664E-2</v>
      </c>
    </row>
    <row r="2350" spans="1:25" x14ac:dyDescent="0.25">
      <c r="A2350">
        <f t="shared" ca="1" si="36"/>
        <v>-9.795883036559179E-2</v>
      </c>
      <c r="B2350" s="1">
        <v>40745.75694444</v>
      </c>
      <c r="C2350">
        <v>-4.9472599999999999E-2</v>
      </c>
      <c r="D2350">
        <v>-5.26908320080164E-2</v>
      </c>
      <c r="E2350">
        <v>-3.21823200801648E-3</v>
      </c>
      <c r="F2350">
        <v>4.8562675712499899E-2</v>
      </c>
      <c r="G2350">
        <v>-7.8163585392920603E-4</v>
      </c>
      <c r="H2350">
        <v>-1.83014017286479E-3</v>
      </c>
      <c r="I2350">
        <v>-1.4958298610122801E-4</v>
      </c>
      <c r="J2350">
        <v>1.1519429161156399E-3</v>
      </c>
      <c r="K2350">
        <v>9.9131124779915807E-4</v>
      </c>
      <c r="L2350">
        <v>7.2789275561849697E-4</v>
      </c>
      <c r="M2350">
        <v>-8.8626976004008899E-4</v>
      </c>
      <c r="N2350">
        <v>3.4885947319166998E-3</v>
      </c>
      <c r="O2350">
        <v>-8.9466427973795594E-3</v>
      </c>
      <c r="P2350">
        <v>2.01565436309114E-3</v>
      </c>
      <c r="Q2350">
        <v>-3.1049470417201502E-3</v>
      </c>
      <c r="R2350">
        <v>-7.8175179660320195E-3</v>
      </c>
      <c r="S2350">
        <v>-9.0254597365856101E-2</v>
      </c>
      <c r="T2350">
        <v>0</v>
      </c>
      <c r="U2350">
        <v>-0.30394817090293003</v>
      </c>
      <c r="V2350">
        <v>0.306290840542779</v>
      </c>
      <c r="W2350">
        <v>1.6096520517423499E-2</v>
      </c>
      <c r="X2350">
        <v>-1.4296759948406901E-2</v>
      </c>
      <c r="Y2350">
        <v>-9.795883036559179E-2</v>
      </c>
    </row>
    <row r="2351" spans="1:25" x14ac:dyDescent="0.25">
      <c r="A2351">
        <f t="shared" ca="1" si="36"/>
        <v>-9.9515958928464363E-2</v>
      </c>
      <c r="B2351" s="1">
        <v>40745.798611110004</v>
      </c>
      <c r="C2351">
        <v>-4.8964800000000003E-2</v>
      </c>
      <c r="D2351">
        <v>-5.0701464439590199E-2</v>
      </c>
      <c r="E2351">
        <v>-1.7366644395902301E-3</v>
      </c>
      <c r="F2351">
        <v>4.8598194521594799E-2</v>
      </c>
      <c r="G2351">
        <v>-7.9636937111359797E-4</v>
      </c>
      <c r="H2351">
        <v>-1.4223319384530099E-3</v>
      </c>
      <c r="I2351">
        <v>-1.4704061379948401E-4</v>
      </c>
      <c r="J2351">
        <v>1.2067008931720101E-3</v>
      </c>
      <c r="K2351">
        <v>1.04965130204582E-3</v>
      </c>
      <c r="L2351">
        <v>7.2669019686574104E-4</v>
      </c>
      <c r="M2351">
        <v>-9.6265261681103295E-4</v>
      </c>
      <c r="N2351">
        <v>3.4465688746337002E-3</v>
      </c>
      <c r="O2351">
        <v>-9.0196129679795296E-3</v>
      </c>
      <c r="P2351">
        <v>2.1903600077698301E-3</v>
      </c>
      <c r="Q2351">
        <v>-3.1009581871330699E-3</v>
      </c>
      <c r="R2351">
        <v>-7.9570375382900203E-3</v>
      </c>
      <c r="S2351">
        <v>-9.0194627642631503E-2</v>
      </c>
      <c r="T2351">
        <v>0</v>
      </c>
      <c r="U2351">
        <v>-0.38730295774498202</v>
      </c>
      <c r="V2351">
        <v>0.38792214971671402</v>
      </c>
      <c r="W2351">
        <v>3.2720097221992803E-2</v>
      </c>
      <c r="X2351">
        <v>-2.7658288553186E-2</v>
      </c>
      <c r="Y2351">
        <v>-9.9515958928464363E-2</v>
      </c>
    </row>
    <row r="2352" spans="1:25" x14ac:dyDescent="0.25">
      <c r="A2352">
        <f t="shared" ca="1" si="36"/>
        <v>-9.9578060011612138E-2</v>
      </c>
      <c r="B2352" s="1">
        <v>40745.84027778</v>
      </c>
      <c r="C2352">
        <v>-4.79493E-2</v>
      </c>
      <c r="D2352">
        <v>-4.9700068826110298E-2</v>
      </c>
      <c r="E2352">
        <v>-1.75076882611036E-3</v>
      </c>
      <c r="F2352">
        <v>4.8633713330683399E-2</v>
      </c>
      <c r="G2352">
        <v>-1.06604695244141E-3</v>
      </c>
      <c r="H2352">
        <v>-1.17145047497704E-3</v>
      </c>
      <c r="I2352">
        <v>-1.3696948500344701E-4</v>
      </c>
      <c r="J2352">
        <v>1.23524603702841E-3</v>
      </c>
      <c r="K2352">
        <v>1.0791390417778401E-3</v>
      </c>
      <c r="L2352">
        <v>7.3844535688462798E-4</v>
      </c>
      <c r="M2352">
        <v>-1.03044734058224E-3</v>
      </c>
      <c r="N2352">
        <v>3.4097220476488801E-3</v>
      </c>
      <c r="O2352">
        <v>-9.0905113013358407E-3</v>
      </c>
      <c r="P2352">
        <v>2.36102414372414E-3</v>
      </c>
      <c r="Q2352">
        <v>-3.09696746990084E-3</v>
      </c>
      <c r="R2352">
        <v>-8.0972928553819604E-3</v>
      </c>
      <c r="S2352">
        <v>-9.01345685124397E-2</v>
      </c>
      <c r="T2352">
        <v>0</v>
      </c>
      <c r="U2352">
        <v>-0.41266610255340902</v>
      </c>
      <c r="V2352">
        <v>0.41138818111110398</v>
      </c>
      <c r="W2352">
        <v>4.5965120459005901E-2</v>
      </c>
      <c r="X2352">
        <v>-3.8020303408496103E-2</v>
      </c>
      <c r="Y2352">
        <v>-9.9578060011612138E-2</v>
      </c>
    </row>
    <row r="2353" spans="1:25" x14ac:dyDescent="0.25">
      <c r="A2353">
        <f t="shared" ca="1" si="36"/>
        <v>-9.8268958215865843E-2</v>
      </c>
      <c r="B2353" s="1">
        <v>40745.88194444</v>
      </c>
      <c r="C2353">
        <v>-4.6472199999999998E-2</v>
      </c>
      <c r="D2353">
        <v>-4.9609075631954901E-2</v>
      </c>
      <c r="E2353">
        <v>-3.1368756319549002E-3</v>
      </c>
      <c r="F2353">
        <v>4.86692321312499E-2</v>
      </c>
      <c r="G2353">
        <v>-1.21487483293294E-3</v>
      </c>
      <c r="H2353">
        <v>-1.1048118568938901E-3</v>
      </c>
      <c r="I2353">
        <v>-1.2766563986124399E-4</v>
      </c>
      <c r="J2353">
        <v>1.209319361156E-3</v>
      </c>
      <c r="K2353">
        <v>1.07724001360631E-3</v>
      </c>
      <c r="L2353">
        <v>7.64082563689645E-4</v>
      </c>
      <c r="M2353">
        <v>-1.09938790689044E-3</v>
      </c>
      <c r="N2353">
        <v>3.3665405071824101E-3</v>
      </c>
      <c r="O2353">
        <v>-9.16148613652259E-3</v>
      </c>
      <c r="P2353">
        <v>2.53121478470318E-3</v>
      </c>
      <c r="Q2353">
        <v>-3.0930070206522898E-3</v>
      </c>
      <c r="R2353">
        <v>-8.2382578402757593E-3</v>
      </c>
      <c r="S2353">
        <v>-9.00745689868927E-2</v>
      </c>
      <c r="T2353">
        <v>0</v>
      </c>
      <c r="U2353">
        <v>-0.37632451136334</v>
      </c>
      <c r="V2353">
        <v>0.37342721185334199</v>
      </c>
      <c r="W2353">
        <v>5.2834986104485102E-2</v>
      </c>
      <c r="X2353">
        <v>-4.3050331367108098E-2</v>
      </c>
      <c r="Y2353">
        <v>-9.8268958215865843E-2</v>
      </c>
    </row>
    <row r="2354" spans="1:25" x14ac:dyDescent="0.25">
      <c r="A2354">
        <f t="shared" ca="1" si="36"/>
        <v>-9.9764614407058E-2</v>
      </c>
      <c r="B2354" s="1">
        <v>40745.923611110004</v>
      </c>
      <c r="C2354">
        <v>-4.8826300000000003E-2</v>
      </c>
      <c r="D2354">
        <v>-5.0545293257646201E-2</v>
      </c>
      <c r="E2354">
        <v>-1.7189932576462601E-3</v>
      </c>
      <c r="F2354">
        <v>4.87047509403448E-2</v>
      </c>
      <c r="G2354">
        <v>-1.39465947509564E-3</v>
      </c>
      <c r="H2354">
        <v>-1.1571214070335001E-3</v>
      </c>
      <c r="I2354">
        <v>-1.2427433289536301E-4</v>
      </c>
      <c r="J2354">
        <v>1.13568527542992E-3</v>
      </c>
      <c r="K2354">
        <v>1.04050036945653E-3</v>
      </c>
      <c r="L2354">
        <v>7.9624195300582003E-4</v>
      </c>
      <c r="M2354">
        <v>-1.15437107465767E-3</v>
      </c>
      <c r="N2354">
        <v>3.3199930971513302E-3</v>
      </c>
      <c r="O2354">
        <v>-9.2271750096167594E-3</v>
      </c>
      <c r="P2354">
        <v>2.6972203410620902E-3</v>
      </c>
      <c r="Q2354">
        <v>-3.0890507623553198E-3</v>
      </c>
      <c r="R2354">
        <v>-8.3799054846167495E-3</v>
      </c>
      <c r="S2354">
        <v>-9.0014651417732197E-2</v>
      </c>
      <c r="T2354">
        <v>0</v>
      </c>
      <c r="U2354">
        <v>-0.28894598087759898</v>
      </c>
      <c r="V2354">
        <v>0.28506481852014398</v>
      </c>
      <c r="W2354">
        <v>5.1894674074873699E-2</v>
      </c>
      <c r="X2354">
        <v>-4.1711987987512203E-2</v>
      </c>
      <c r="Y2354">
        <v>-9.9764614407058E-2</v>
      </c>
    </row>
    <row r="2355" spans="1:25" x14ac:dyDescent="0.25">
      <c r="A2355">
        <f t="shared" ca="1" si="36"/>
        <v>-0.10117421721906551</v>
      </c>
      <c r="B2355" s="1">
        <v>40745.96527778</v>
      </c>
      <c r="C2355">
        <v>-5.1642100000000003E-2</v>
      </c>
      <c r="D2355">
        <v>-5.2029944826493597E-2</v>
      </c>
      <c r="E2355">
        <v>-3.8784482649368402E-4</v>
      </c>
      <c r="F2355">
        <v>4.87402697494334E-2</v>
      </c>
      <c r="G2355">
        <v>-1.4436629010727499E-3</v>
      </c>
      <c r="H2355">
        <v>-1.1410879796694201E-3</v>
      </c>
      <c r="I2355">
        <v>-1.27803376807169E-4</v>
      </c>
      <c r="J2355">
        <v>1.00427854263296E-3</v>
      </c>
      <c r="K2355">
        <v>9.7510898717164903E-4</v>
      </c>
      <c r="L2355">
        <v>8.3489818967213796E-4</v>
      </c>
      <c r="M2355">
        <v>-1.19930559204071E-3</v>
      </c>
      <c r="N2355">
        <v>3.2708177004936801E-3</v>
      </c>
      <c r="O2355">
        <v>-9.2891037653461007E-3</v>
      </c>
      <c r="P2355">
        <v>2.8612624206767901E-3</v>
      </c>
      <c r="Q2355">
        <v>-3.0851166229694999E-3</v>
      </c>
      <c r="R2355">
        <v>-8.5222115740179998E-3</v>
      </c>
      <c r="S2355">
        <v>-8.9954733848571694E-2</v>
      </c>
      <c r="T2355">
        <v>0</v>
      </c>
      <c r="U2355">
        <v>-0.172345395599759</v>
      </c>
      <c r="V2355">
        <v>0.16831430208378301</v>
      </c>
      <c r="W2355">
        <v>4.3509909361355702E-2</v>
      </c>
      <c r="X2355">
        <v>-3.4432370601458699E-2</v>
      </c>
      <c r="Y2355">
        <v>-0.10117421721906551</v>
      </c>
    </row>
    <row r="2356" spans="1:25" x14ac:dyDescent="0.25">
      <c r="A2356">
        <f t="shared" ca="1" si="36"/>
        <v>-0.10177715210219879</v>
      </c>
      <c r="B2356" s="1">
        <v>40746.00694444</v>
      </c>
      <c r="C2356">
        <v>-5.4065500000000002E-2</v>
      </c>
      <c r="D2356">
        <v>-5.3929586332041299E-2</v>
      </c>
      <c r="E2356">
        <v>1.35913667958634E-4</v>
      </c>
      <c r="F2356">
        <v>4.87757885499999E-2</v>
      </c>
      <c r="G2356">
        <v>-1.29152412764753E-3</v>
      </c>
      <c r="H2356">
        <v>-1.3136914078700501E-3</v>
      </c>
      <c r="I2356">
        <v>-1.3888234142643501E-4</v>
      </c>
      <c r="J2356">
        <v>8.4512338551922096E-4</v>
      </c>
      <c r="K2356">
        <v>8.7783894953155498E-4</v>
      </c>
      <c r="L2356">
        <v>8.88743970114268E-4</v>
      </c>
      <c r="M2356">
        <v>-1.2451826224904501E-3</v>
      </c>
      <c r="N2356">
        <v>3.2249873988028002E-3</v>
      </c>
      <c r="O2356">
        <v>-9.3459991198203696E-3</v>
      </c>
      <c r="P2356">
        <v>3.0227959951913299E-3</v>
      </c>
      <c r="Q2356">
        <v>-3.0811752658337298E-3</v>
      </c>
      <c r="R2356">
        <v>-8.6651500314474106E-3</v>
      </c>
      <c r="S2356">
        <v>-8.9894913136959007E-2</v>
      </c>
      <c r="T2356">
        <v>0</v>
      </c>
      <c r="U2356">
        <v>-5.4260916028759501E-2</v>
      </c>
      <c r="V2356">
        <v>5.0925040639995603E-2</v>
      </c>
      <c r="W2356">
        <v>2.9725822407850998E-2</v>
      </c>
      <c r="X2356">
        <v>-2.2978293546792601E-2</v>
      </c>
      <c r="Y2356">
        <v>-0.10177715210219879</v>
      </c>
    </row>
    <row r="2357" spans="1:25" x14ac:dyDescent="0.25">
      <c r="A2357">
        <f t="shared" ca="1" si="36"/>
        <v>-0.1025203586928372</v>
      </c>
      <c r="B2357" s="1">
        <v>40746.048611110004</v>
      </c>
      <c r="C2357">
        <v>-5.6950500000000001E-2</v>
      </c>
      <c r="D2357">
        <v>-5.6151195948692598E-2</v>
      </c>
      <c r="E2357">
        <v>7.9930405130733395E-4</v>
      </c>
      <c r="F2357">
        <v>4.8811307359094801E-2</v>
      </c>
      <c r="G2357">
        <v>-1.2196755258847699E-3</v>
      </c>
      <c r="H2357">
        <v>-1.6887174784299701E-3</v>
      </c>
      <c r="I2357">
        <v>-1.5730239007436301E-4</v>
      </c>
      <c r="J2357">
        <v>6.97850898588523E-4</v>
      </c>
      <c r="K2357">
        <v>7.6694670730698101E-4</v>
      </c>
      <c r="L2357">
        <v>9.3999294722264197E-4</v>
      </c>
      <c r="M2357">
        <v>-1.2947649276766301E-3</v>
      </c>
      <c r="N2357">
        <v>3.1702536430790202E-3</v>
      </c>
      <c r="O2357">
        <v>-9.4034467546322102E-3</v>
      </c>
      <c r="P2357">
        <v>3.1653095820299501E-3</v>
      </c>
      <c r="Q2357">
        <v>-3.0772404279559799E-3</v>
      </c>
      <c r="R2357">
        <v>-8.8086919859051704E-3</v>
      </c>
      <c r="S2357">
        <v>-8.9835122227668707E-2</v>
      </c>
      <c r="T2357">
        <v>0</v>
      </c>
      <c r="U2357">
        <v>3.7752077705449499E-2</v>
      </c>
      <c r="V2357">
        <v>-3.9717442861857001E-2</v>
      </c>
      <c r="W2357">
        <v>1.3817874517571299E-2</v>
      </c>
      <c r="X2357">
        <v>-1.00704047289505E-2</v>
      </c>
      <c r="Y2357">
        <v>-0.1025203586928372</v>
      </c>
    </row>
    <row r="2358" spans="1:25" x14ac:dyDescent="0.25">
      <c r="A2358">
        <f t="shared" ca="1" si="36"/>
        <v>-0.10189261862186655</v>
      </c>
      <c r="B2358" s="1">
        <v>40746.09027778</v>
      </c>
      <c r="C2358">
        <v>-5.7965999999999997E-2</v>
      </c>
      <c r="D2358">
        <v>-5.7874895538021401E-2</v>
      </c>
      <c r="E2358">
        <v>9.1104461978561106E-5</v>
      </c>
      <c r="F2358">
        <v>4.8846826168183401E-2</v>
      </c>
      <c r="G2358">
        <v>-1.1739842290088801E-3</v>
      </c>
      <c r="H2358">
        <v>-1.9580513744673102E-3</v>
      </c>
      <c r="I2358">
        <v>-1.7359017122121101E-4</v>
      </c>
      <c r="J2358">
        <v>5.8122755680555102E-4</v>
      </c>
      <c r="K2358">
        <v>6.6299995166647398E-4</v>
      </c>
      <c r="L2358">
        <v>9.7304418487688101E-4</v>
      </c>
      <c r="M2358">
        <v>-1.33393690793412E-3</v>
      </c>
      <c r="N2358">
        <v>3.1090072432902499E-3</v>
      </c>
      <c r="O2358">
        <v>-9.4557687668043299E-3</v>
      </c>
      <c r="P2358">
        <v>3.2941638571008201E-3</v>
      </c>
      <c r="Q2358">
        <v>-3.0733323656022501E-3</v>
      </c>
      <c r="R2358">
        <v>-8.9528132230043394E-3</v>
      </c>
      <c r="S2358">
        <v>-8.9775368571281405E-2</v>
      </c>
      <c r="T2358">
        <v>0</v>
      </c>
      <c r="U2358">
        <v>8.2261209009486497E-2</v>
      </c>
      <c r="V2358">
        <v>-8.2496265272371097E-2</v>
      </c>
      <c r="W2358">
        <v>-4.1822611059302899E-4</v>
      </c>
      <c r="X2358">
        <v>1.2079634828565599E-3</v>
      </c>
      <c r="Y2358">
        <v>-0.10189261862186655</v>
      </c>
    </row>
    <row r="2359" spans="1:25" x14ac:dyDescent="0.25">
      <c r="A2359">
        <f t="shared" ca="1" si="36"/>
        <v>-0.10162291822270711</v>
      </c>
      <c r="B2359" s="1">
        <v>40746.13194444</v>
      </c>
      <c r="C2359">
        <v>-5.8496899999999998E-2</v>
      </c>
      <c r="D2359">
        <v>-5.8756583865446098E-2</v>
      </c>
      <c r="E2359">
        <v>-2.5968386544617601E-4</v>
      </c>
      <c r="F2359">
        <v>4.8882344968749901E-2</v>
      </c>
      <c r="G2359">
        <v>-1.18209596032588E-3</v>
      </c>
      <c r="H2359">
        <v>-2.1513407243972998E-3</v>
      </c>
      <c r="I2359">
        <v>-1.80058050335459E-4</v>
      </c>
      <c r="J2359">
        <v>5.3027670519954296E-4</v>
      </c>
      <c r="K2359">
        <v>5.9101124423718398E-4</v>
      </c>
      <c r="L2359">
        <v>9.9490741542672292E-4</v>
      </c>
      <c r="M2359">
        <v>-1.3659816324515101E-3</v>
      </c>
      <c r="N2359">
        <v>3.05078893349383E-3</v>
      </c>
      <c r="O2359">
        <v>-9.4995005665908707E-3</v>
      </c>
      <c r="P2359">
        <v>3.4137014821153098E-3</v>
      </c>
      <c r="Q2359">
        <v>-3.0694277957081699E-3</v>
      </c>
      <c r="R2359">
        <v>-9.0974848717451096E-3</v>
      </c>
      <c r="S2359">
        <v>-8.9715689420700004E-2</v>
      </c>
      <c r="T2359">
        <v>0</v>
      </c>
      <c r="U2359">
        <v>6.8736910768200599E-2</v>
      </c>
      <c r="V2359">
        <v>-6.7281782553324898E-2</v>
      </c>
      <c r="W2359">
        <v>-9.5256649812645901E-3</v>
      </c>
      <c r="X2359">
        <v>8.1125011739746102E-3</v>
      </c>
      <c r="Y2359">
        <v>-0.10162291822270711</v>
      </c>
    </row>
    <row r="2360" spans="1:25" x14ac:dyDescent="0.25">
      <c r="A2360">
        <f t="shared" ca="1" si="36"/>
        <v>-0.1016209180260029</v>
      </c>
      <c r="B2360" s="1">
        <v>40746.173611110004</v>
      </c>
      <c r="C2360">
        <v>-5.81968E-2</v>
      </c>
      <c r="D2360">
        <v>-5.8540085381984998E-2</v>
      </c>
      <c r="E2360">
        <v>-3.4328538198502502E-4</v>
      </c>
      <c r="F2360">
        <v>4.8917863777844801E-2</v>
      </c>
      <c r="G2360">
        <v>-1.2082520290452299E-3</v>
      </c>
      <c r="H2360">
        <v>-2.14023187420427E-3</v>
      </c>
      <c r="I2360">
        <v>-1.7896544975752799E-4</v>
      </c>
      <c r="J2360">
        <v>5.2316911203031599E-4</v>
      </c>
      <c r="K2360">
        <v>5.3115806663179296E-4</v>
      </c>
      <c r="L2360">
        <v>1.00089137777727E-3</v>
      </c>
      <c r="M2360">
        <v>-1.3869099569593299E-3</v>
      </c>
      <c r="N2360">
        <v>2.9904789294668901E-3</v>
      </c>
      <c r="O2360">
        <v>-9.5424621082215704E-3</v>
      </c>
      <c r="P2360">
        <v>3.53107503143906E-3</v>
      </c>
      <c r="Q2360">
        <v>-3.0655271839350401E-3</v>
      </c>
      <c r="R2360">
        <v>-9.2426808550953796E-3</v>
      </c>
      <c r="S2360">
        <v>-8.9655995368957506E-2</v>
      </c>
      <c r="T2360">
        <v>0</v>
      </c>
      <c r="U2360">
        <v>2.1675317407462901E-4</v>
      </c>
      <c r="V2360">
        <v>2.4862948179330399E-3</v>
      </c>
      <c r="W2360">
        <v>-1.12276092454407E-2</v>
      </c>
      <c r="X2360">
        <v>8.9108644024337696E-3</v>
      </c>
      <c r="Y2360">
        <v>-0.1016209180260029</v>
      </c>
    </row>
    <row r="2361" spans="1:25" x14ac:dyDescent="0.25">
      <c r="A2361">
        <f t="shared" ca="1" si="36"/>
        <v>-0.10173150843483872</v>
      </c>
      <c r="B2361" s="1">
        <v>40746.21527778</v>
      </c>
      <c r="C2361">
        <v>-5.7089000000000001E-2</v>
      </c>
      <c r="D2361">
        <v>-5.7403968940713299E-2</v>
      </c>
      <c r="E2361">
        <v>-3.14968940713325E-4</v>
      </c>
      <c r="F2361">
        <v>4.8953382586933401E-2</v>
      </c>
      <c r="G2361">
        <v>-1.3651925861583301E-3</v>
      </c>
      <c r="H2361">
        <v>-1.96127214500695E-3</v>
      </c>
      <c r="I2361">
        <v>-1.7374602800149699E-4</v>
      </c>
      <c r="J2361">
        <v>5.5193896901969898E-4</v>
      </c>
      <c r="K2361">
        <v>5.2174627180135195E-4</v>
      </c>
      <c r="L2361">
        <v>9.9577033101090704E-4</v>
      </c>
      <c r="M2361">
        <v>-1.3917769087401701E-3</v>
      </c>
      <c r="N2361">
        <v>2.9234164117128902E-3</v>
      </c>
      <c r="O2361">
        <v>-9.5721752095718603E-3</v>
      </c>
      <c r="P2361">
        <v>3.64925123111605E-3</v>
      </c>
      <c r="Q2361">
        <v>-3.0616379808634498E-3</v>
      </c>
      <c r="R2361">
        <v>-9.3883741647004994E-3</v>
      </c>
      <c r="S2361">
        <v>-8.9596465229988098E-2</v>
      </c>
      <c r="T2361">
        <v>0</v>
      </c>
      <c r="U2361">
        <v>-0.106929691635213</v>
      </c>
      <c r="V2361">
        <v>0.110126521878816</v>
      </c>
      <c r="W2361">
        <v>-5.0442201228800701E-3</v>
      </c>
      <c r="X2361">
        <v>3.3585553900009101E-3</v>
      </c>
      <c r="Y2361">
        <v>-0.10173150843483872</v>
      </c>
    </row>
    <row r="2362" spans="1:25" x14ac:dyDescent="0.25">
      <c r="A2362">
        <f t="shared" ca="1" si="36"/>
        <v>-0.10099867657277109</v>
      </c>
      <c r="B2362" s="1">
        <v>40746.25694444</v>
      </c>
      <c r="C2362">
        <v>-5.4665600000000002E-2</v>
      </c>
      <c r="D2362">
        <v>-5.5796064994503798E-2</v>
      </c>
      <c r="E2362">
        <v>-1.1304649945037999E-3</v>
      </c>
      <c r="F2362">
        <v>4.8988901387499902E-2</v>
      </c>
      <c r="G2362">
        <v>-1.59911169484283E-3</v>
      </c>
      <c r="H2362">
        <v>-1.8440271200686599E-3</v>
      </c>
      <c r="I2362">
        <v>-1.59820469003964E-4</v>
      </c>
      <c r="J2362">
        <v>6.3296670249306697E-4</v>
      </c>
      <c r="K2362">
        <v>5.6273411613988803E-4</v>
      </c>
      <c r="L2362">
        <v>9.8575594990538791E-4</v>
      </c>
      <c r="M2362">
        <v>-1.3886989683977299E-3</v>
      </c>
      <c r="N2362">
        <v>2.8545228439882798E-3</v>
      </c>
      <c r="O2362">
        <v>-9.5937749250140005E-3</v>
      </c>
      <c r="P2362">
        <v>3.76325634736843E-3</v>
      </c>
      <c r="Q2362">
        <v>-3.05778230540454E-3</v>
      </c>
      <c r="R2362">
        <v>-9.5345359295606596E-3</v>
      </c>
      <c r="S2362">
        <v>-8.9536823332309695E-2</v>
      </c>
      <c r="T2362">
        <v>0</v>
      </c>
      <c r="U2362">
        <v>-0.22645913116271299</v>
      </c>
      <c r="V2362">
        <v>0.22925707332810999</v>
      </c>
      <c r="W2362">
        <v>7.5076287029859998E-3</v>
      </c>
      <c r="X2362">
        <v>-7.1751984656799302E-3</v>
      </c>
      <c r="Y2362">
        <v>-0.10099867657277109</v>
      </c>
    </row>
    <row r="2363" spans="1:25" x14ac:dyDescent="0.25">
      <c r="A2363">
        <f t="shared" ca="1" si="36"/>
        <v>-0.10162590300037154</v>
      </c>
      <c r="B2363" s="1">
        <v>40746.298611110004</v>
      </c>
      <c r="C2363">
        <v>-5.3396199999999998E-2</v>
      </c>
      <c r="D2363">
        <v>-5.3982616848687402E-2</v>
      </c>
      <c r="E2363">
        <v>-5.86416848687425E-4</v>
      </c>
      <c r="F2363">
        <v>4.9024420196594802E-2</v>
      </c>
      <c r="G2363">
        <v>-1.7199613229633801E-3</v>
      </c>
      <c r="H2363">
        <v>-1.7641319554962201E-3</v>
      </c>
      <c r="I2363">
        <v>-1.40014218344606E-4</v>
      </c>
      <c r="J2363">
        <v>7.4907537208439702E-4</v>
      </c>
      <c r="K2363">
        <v>6.2890860282540295E-4</v>
      </c>
      <c r="L2363">
        <v>9.6409844086299101E-4</v>
      </c>
      <c r="M2363">
        <v>-1.3795771405228901E-3</v>
      </c>
      <c r="N2363">
        <v>2.78337734832945E-3</v>
      </c>
      <c r="O2363">
        <v>-9.6092901250101597E-3</v>
      </c>
      <c r="P2363">
        <v>3.8732627221844998E-3</v>
      </c>
      <c r="Q2363">
        <v>-3.05391079746186E-3</v>
      </c>
      <c r="R2363">
        <v>-9.6811456605791994E-3</v>
      </c>
      <c r="S2363">
        <v>-8.94772633910179E-2</v>
      </c>
      <c r="T2363">
        <v>0</v>
      </c>
      <c r="U2363">
        <v>-0.32847963766419003</v>
      </c>
      <c r="V2363">
        <v>0.33006950057053502</v>
      </c>
      <c r="W2363">
        <v>2.3238944148421599E-2</v>
      </c>
      <c r="X2363">
        <v>-2.0009271974938899E-2</v>
      </c>
      <c r="Y2363">
        <v>-0.10162590300037154</v>
      </c>
    </row>
    <row r="2364" spans="1:25" x14ac:dyDescent="0.25">
      <c r="A2364">
        <f t="shared" ca="1" si="36"/>
        <v>-0.10100522990974652</v>
      </c>
      <c r="B2364" s="1">
        <v>40746.34027778</v>
      </c>
      <c r="C2364">
        <v>-5.1180499999999997E-2</v>
      </c>
      <c r="D2364">
        <v>-5.24712948840124E-2</v>
      </c>
      <c r="E2364">
        <v>-1.2907948840124E-3</v>
      </c>
      <c r="F2364">
        <v>4.9059939005683402E-2</v>
      </c>
      <c r="G2364">
        <v>-1.6757607714102099E-3</v>
      </c>
      <c r="H2364">
        <v>-1.8265621899946E-3</v>
      </c>
      <c r="I2364">
        <v>-1.16795473384335E-4</v>
      </c>
      <c r="J2364">
        <v>8.8645416207016995E-4</v>
      </c>
      <c r="K2364">
        <v>7.0480134923660699E-4</v>
      </c>
      <c r="L2364">
        <v>9.2796290070673798E-4</v>
      </c>
      <c r="M2364">
        <v>-1.3547065994675999E-3</v>
      </c>
      <c r="N2364">
        <v>2.72282997528647E-3</v>
      </c>
      <c r="O2364">
        <v>-9.6154857253058206E-3</v>
      </c>
      <c r="P2364">
        <v>3.97962853160202E-3</v>
      </c>
      <c r="Q2364">
        <v>-3.05005093105137E-3</v>
      </c>
      <c r="R2364">
        <v>-9.8281735554337502E-3</v>
      </c>
      <c r="S2364">
        <v>-8.9417800307273795E-2</v>
      </c>
      <c r="T2364">
        <v>0</v>
      </c>
      <c r="U2364">
        <v>-0.38707770764079202</v>
      </c>
      <c r="V2364">
        <v>0.38694845826955399</v>
      </c>
      <c r="W2364">
        <v>3.80962125678415E-2</v>
      </c>
      <c r="X2364">
        <v>-3.18345384518798E-2</v>
      </c>
      <c r="Y2364">
        <v>-0.10100522990974652</v>
      </c>
    </row>
    <row r="2365" spans="1:25" x14ac:dyDescent="0.25">
      <c r="A2365">
        <f t="shared" ca="1" si="36"/>
        <v>-0.10025619515620617</v>
      </c>
      <c r="B2365" s="1">
        <v>40746.38194444</v>
      </c>
      <c r="C2365">
        <v>-4.97265E-2</v>
      </c>
      <c r="D2365">
        <v>-5.1850482082749901E-2</v>
      </c>
      <c r="E2365">
        <v>-2.1239820827499202E-3</v>
      </c>
      <c r="F2365">
        <v>4.9095457806249902E-2</v>
      </c>
      <c r="G2365">
        <v>-1.6904942885946001E-3</v>
      </c>
      <c r="H2365">
        <v>-1.9455105793330001E-3</v>
      </c>
      <c r="I2365">
        <v>-8.7978940479832796E-5</v>
      </c>
      <c r="J2365">
        <v>9.6219615356816298E-4</v>
      </c>
      <c r="K2365">
        <v>7.6184005715596601E-4</v>
      </c>
      <c r="L2365">
        <v>8.8020956777462296E-4</v>
      </c>
      <c r="M2365">
        <v>-1.3072750522393501E-3</v>
      </c>
      <c r="N2365">
        <v>2.6617436168440102E-3</v>
      </c>
      <c r="O2365">
        <v>-9.6134757183086797E-3</v>
      </c>
      <c r="P2365">
        <v>4.0855786327966296E-3</v>
      </c>
      <c r="Q2365">
        <v>-3.0462176073342501E-3</v>
      </c>
      <c r="R2365">
        <v>-9.9755926057696308E-3</v>
      </c>
      <c r="S2365">
        <v>-8.9358367025852203E-2</v>
      </c>
      <c r="T2365">
        <v>0</v>
      </c>
      <c r="U2365">
        <v>-0.38730921939325702</v>
      </c>
      <c r="V2365">
        <v>0.38539238337512499</v>
      </c>
      <c r="W2365">
        <v>4.8248181731202801E-2</v>
      </c>
      <c r="X2365">
        <v>-3.9603941812298503E-2</v>
      </c>
      <c r="Y2365">
        <v>-0.10025619515620617</v>
      </c>
    </row>
    <row r="2366" spans="1:25" x14ac:dyDescent="0.25">
      <c r="A2366">
        <f t="shared" ca="1" si="36"/>
        <v>-9.9976698668705469E-2</v>
      </c>
      <c r="B2366" s="1">
        <v>40746.423611110004</v>
      </c>
      <c r="C2366">
        <v>-4.9703400000000002E-2</v>
      </c>
      <c r="D2366">
        <v>-5.2191489691815598E-2</v>
      </c>
      <c r="E2366">
        <v>-2.4880896918156202E-3</v>
      </c>
      <c r="F2366">
        <v>4.9130976615344803E-2</v>
      </c>
      <c r="G2366">
        <v>-1.5972906019272599E-3</v>
      </c>
      <c r="H2366">
        <v>-2.1893199904572899E-3</v>
      </c>
      <c r="I2366">
        <v>-5.8554086738893299E-5</v>
      </c>
      <c r="J2366">
        <v>9.69647135530457E-4</v>
      </c>
      <c r="K2366">
        <v>8.1471000480413404E-4</v>
      </c>
      <c r="L2366">
        <v>8.1548988555436505E-4</v>
      </c>
      <c r="M2366">
        <v>-1.2561067052098999E-3</v>
      </c>
      <c r="N2366">
        <v>2.6007759429095799E-3</v>
      </c>
      <c r="O2366">
        <v>-9.6047440299352905E-3</v>
      </c>
      <c r="P2366">
        <v>4.18437641419276E-3</v>
      </c>
      <c r="Q2366">
        <v>-3.0423894058912901E-3</v>
      </c>
      <c r="R2366">
        <v>-1.01233832538127E-2</v>
      </c>
      <c r="S2366">
        <v>-8.9299015700817094E-2</v>
      </c>
      <c r="T2366">
        <v>0</v>
      </c>
      <c r="U2366">
        <v>-0.32943612559252899</v>
      </c>
      <c r="V2366">
        <v>0.32613150227397902</v>
      </c>
      <c r="W2366">
        <v>5.1136414580379402E-2</v>
      </c>
      <c r="X2366">
        <v>-4.1368453177191102E-2</v>
      </c>
      <c r="Y2366">
        <v>-9.9976698668705469E-2</v>
      </c>
    </row>
    <row r="2367" spans="1:25" x14ac:dyDescent="0.25">
      <c r="A2367">
        <f t="shared" ca="1" si="36"/>
        <v>-0.10064246735781128</v>
      </c>
      <c r="B2367" s="1">
        <v>40746.46527778</v>
      </c>
      <c r="C2367">
        <v>-5.14113E-2</v>
      </c>
      <c r="D2367">
        <v>-5.3318589286482303E-2</v>
      </c>
      <c r="E2367">
        <v>-1.90728928648231E-3</v>
      </c>
      <c r="F2367">
        <v>4.9166495424433403E-2</v>
      </c>
      <c r="G2367">
        <v>-1.3946596205271101E-3</v>
      </c>
      <c r="H2367">
        <v>-2.4844505647712901E-3</v>
      </c>
      <c r="I2367">
        <v>-3.50205260345835E-5</v>
      </c>
      <c r="J2367">
        <v>9.3007275874871002E-4</v>
      </c>
      <c r="K2367">
        <v>8.3609854374647099E-4</v>
      </c>
      <c r="L2367">
        <v>7.4143855414763097E-4</v>
      </c>
      <c r="M2367">
        <v>-1.1911060522480899E-3</v>
      </c>
      <c r="N2367">
        <v>2.5386731680321298E-3</v>
      </c>
      <c r="O2367">
        <v>-9.5836127572083395E-3</v>
      </c>
      <c r="P2367">
        <v>4.2729403399433099E-3</v>
      </c>
      <c r="Q2367">
        <v>-3.0385700520127999E-3</v>
      </c>
      <c r="R2367">
        <v>-1.0271514765918199E-2</v>
      </c>
      <c r="S2367">
        <v>-8.9239671826362596E-2</v>
      </c>
      <c r="T2367">
        <v>0</v>
      </c>
      <c r="U2367">
        <v>-0.22897022135502801</v>
      </c>
      <c r="V2367">
        <v>0.22503915034512201</v>
      </c>
      <c r="W2367">
        <v>4.6166579718937797E-2</v>
      </c>
      <c r="X2367">
        <v>-3.6801210619482397E-2</v>
      </c>
      <c r="Y2367">
        <v>-0.10064246735781128</v>
      </c>
    </row>
    <row r="2368" spans="1:25" x14ac:dyDescent="0.25">
      <c r="A2368">
        <f t="shared" ca="1" si="36"/>
        <v>-9.9372971526411766E-2</v>
      </c>
      <c r="B2368" s="1">
        <v>40746.50694444</v>
      </c>
      <c r="C2368">
        <v>-5.15498E-2</v>
      </c>
      <c r="D2368">
        <v>-5.4811897758176201E-2</v>
      </c>
      <c r="E2368">
        <v>-3.26209775817623E-3</v>
      </c>
      <c r="F2368">
        <v>4.9202014224999903E-2</v>
      </c>
      <c r="G2368">
        <v>-1.2310980774197201E-3</v>
      </c>
      <c r="H2368">
        <v>-2.5926475373628699E-3</v>
      </c>
      <c r="I2368">
        <v>-1.7052945296449901E-5</v>
      </c>
      <c r="J2368">
        <v>8.69571496241353E-4</v>
      </c>
      <c r="K2368">
        <v>8.3617798366403501E-4</v>
      </c>
      <c r="L2368">
        <v>6.6149345356356299E-4</v>
      </c>
      <c r="M2368">
        <v>-1.1058829339342601E-3</v>
      </c>
      <c r="N2368">
        <v>2.46824478071351E-3</v>
      </c>
      <c r="O2368">
        <v>-9.5603258096153207E-3</v>
      </c>
      <c r="P2368">
        <v>4.3598129212768302E-3</v>
      </c>
      <c r="Q2368">
        <v>-3.0347672291099999E-3</v>
      </c>
      <c r="R2368">
        <v>-1.0419966652989301E-2</v>
      </c>
      <c r="S2368">
        <v>-8.9180335402488695E-2</v>
      </c>
      <c r="T2368">
        <v>0</v>
      </c>
      <c r="U2368">
        <v>-0.112362570568661</v>
      </c>
      <c r="V2368">
        <v>0.10871693956733</v>
      </c>
      <c r="W2368">
        <v>3.48266445801469E-2</v>
      </c>
      <c r="X2368">
        <v>-2.72481496092346E-2</v>
      </c>
      <c r="Y2368">
        <v>-9.9372971526411766E-2</v>
      </c>
    </row>
    <row r="2369" spans="1:25" x14ac:dyDescent="0.25">
      <c r="A2369">
        <f t="shared" ca="1" si="36"/>
        <v>-9.9188969565187954E-2</v>
      </c>
      <c r="B2369" s="1">
        <v>40746.548611110004</v>
      </c>
      <c r="C2369">
        <v>-5.25884E-2</v>
      </c>
      <c r="D2369">
        <v>-5.6120273830030203E-2</v>
      </c>
      <c r="E2369">
        <v>-3.53187383003019E-3</v>
      </c>
      <c r="F2369">
        <v>4.9237533034094803E-2</v>
      </c>
      <c r="G2369">
        <v>-9.7764490403048606E-4</v>
      </c>
      <c r="H2369">
        <v>-2.5731212566533599E-3</v>
      </c>
      <c r="I2369">
        <v>-1.20242808481177E-5</v>
      </c>
      <c r="J2369">
        <v>8.4659804618890497E-4</v>
      </c>
      <c r="K2369">
        <v>8.2276760317253998E-4</v>
      </c>
      <c r="L2369">
        <v>5.9322036299993099E-4</v>
      </c>
      <c r="M2369">
        <v>-9.9974710969493895E-4</v>
      </c>
      <c r="N2369">
        <v>2.3951676321704702E-3</v>
      </c>
      <c r="O2369">
        <v>-9.5323890178897197E-3</v>
      </c>
      <c r="P2369">
        <v>4.4421134758599098E-3</v>
      </c>
      <c r="Q2369">
        <v>-3.0309630092233402E-3</v>
      </c>
      <c r="R2369">
        <v>-1.0568717494606901E-2</v>
      </c>
      <c r="S2369">
        <v>-8.9121162891387898E-2</v>
      </c>
      <c r="T2369">
        <v>0</v>
      </c>
      <c r="U2369">
        <v>-9.5994168482302997E-3</v>
      </c>
      <c r="V2369">
        <v>7.05047116875894E-3</v>
      </c>
      <c r="W2369">
        <v>2.0206586824590901E-2</v>
      </c>
      <c r="X2369">
        <v>-1.5299545165301499E-2</v>
      </c>
      <c r="Y2369">
        <v>-9.9188969565187954E-2</v>
      </c>
    </row>
    <row r="2370" spans="1:25" x14ac:dyDescent="0.25">
      <c r="A2370">
        <f t="shared" ca="1" si="36"/>
        <v>-0.10544776572475908</v>
      </c>
      <c r="B2370" s="1">
        <v>40746.59027778</v>
      </c>
      <c r="C2370">
        <v>-5.9581599999999998E-2</v>
      </c>
      <c r="D2370">
        <v>-5.6940693692127897E-2</v>
      </c>
      <c r="E2370">
        <v>2.64090630787206E-3</v>
      </c>
      <c r="F2370">
        <v>4.9273051843183403E-2</v>
      </c>
      <c r="G2370">
        <v>-6.3760852095803605E-4</v>
      </c>
      <c r="H2370">
        <v>-2.5138259998229101E-3</v>
      </c>
      <c r="I2370">
        <v>-2.7074221426128699E-5</v>
      </c>
      <c r="J2370">
        <v>8.5415917560367196E-4</v>
      </c>
      <c r="K2370">
        <v>8.1781578556227598E-4</v>
      </c>
      <c r="L2370">
        <v>5.35821174214426E-4</v>
      </c>
      <c r="M2370">
        <v>-8.7974759840855302E-4</v>
      </c>
      <c r="N2370">
        <v>2.3144017664959199E-3</v>
      </c>
      <c r="O2370">
        <v>-9.4898540001630005E-3</v>
      </c>
      <c r="P2370">
        <v>4.5183079817995402E-3</v>
      </c>
      <c r="Q2370">
        <v>-3.0271660070866299E-3</v>
      </c>
      <c r="R2370">
        <v>-1.07177402824163E-2</v>
      </c>
      <c r="S2370">
        <v>-8.9061953127384103E-2</v>
      </c>
      <c r="T2370">
        <v>0</v>
      </c>
      <c r="U2370">
        <v>5.40111164555694E-2</v>
      </c>
      <c r="V2370">
        <v>-5.4967375076930301E-2</v>
      </c>
      <c r="W2370">
        <v>6.0902149332106503E-3</v>
      </c>
      <c r="X2370">
        <v>-4.0332379731712296E-3</v>
      </c>
      <c r="Y2370">
        <v>-0.10544776572475908</v>
      </c>
    </row>
    <row r="2371" spans="1:25" x14ac:dyDescent="0.25">
      <c r="A2371">
        <f t="shared" ca="1" si="36"/>
        <v>-9.915605574703662E-2</v>
      </c>
      <c r="B2371" s="1">
        <v>40746.63194444</v>
      </c>
      <c r="C2371">
        <v>-5.3326900000000003E-2</v>
      </c>
      <c r="D2371">
        <v>-5.7064037505347998E-2</v>
      </c>
      <c r="E2371">
        <v>-3.7371375053480201E-3</v>
      </c>
      <c r="F2371">
        <v>4.9308570643749897E-2</v>
      </c>
      <c r="G2371">
        <v>-3.85975604253385E-4</v>
      </c>
      <c r="H2371">
        <v>-2.3289536381781101E-3</v>
      </c>
      <c r="I2371">
        <v>-5.3065383897014297E-5</v>
      </c>
      <c r="J2371">
        <v>9.1295274159973103E-4</v>
      </c>
      <c r="K2371">
        <v>8.3973762613129602E-4</v>
      </c>
      <c r="L2371">
        <v>4.7335875349999602E-4</v>
      </c>
      <c r="M2371">
        <v>-7.4742337024633195E-4</v>
      </c>
      <c r="N2371">
        <v>2.2273425441780201E-3</v>
      </c>
      <c r="O2371">
        <v>-9.4455615362766306E-3</v>
      </c>
      <c r="P2371">
        <v>4.58557328894749E-3</v>
      </c>
      <c r="Q2371">
        <v>-3.0233962461352301E-3</v>
      </c>
      <c r="R2371">
        <v>-1.0867016389966001E-2</v>
      </c>
      <c r="S2371">
        <v>-8.9002780616283403E-2</v>
      </c>
      <c r="T2371">
        <v>0</v>
      </c>
      <c r="U2371">
        <v>6.43670471120939E-2</v>
      </c>
      <c r="V2371">
        <v>-6.3665401200711902E-2</v>
      </c>
      <c r="W2371">
        <v>-4.0825330387854498E-3</v>
      </c>
      <c r="X2371">
        <v>3.8234868091850198E-3</v>
      </c>
      <c r="Y2371">
        <v>-9.915605574703662E-2</v>
      </c>
    </row>
    <row r="2372" spans="1:25" x14ac:dyDescent="0.25">
      <c r="A2372">
        <f t="shared" ca="1" si="36"/>
        <v>-9.9943800741345276E-2</v>
      </c>
      <c r="B2372" s="1">
        <v>40746.673611110004</v>
      </c>
      <c r="C2372">
        <v>-5.3326900000000003E-2</v>
      </c>
      <c r="D2372">
        <v>-5.6362895265930198E-2</v>
      </c>
      <c r="E2372">
        <v>-3.0359952659302198E-3</v>
      </c>
      <c r="F2372">
        <v>4.9344089452844797E-2</v>
      </c>
      <c r="G2372">
        <v>-2.0767961683595699E-4</v>
      </c>
      <c r="H2372">
        <v>-2.0512878833803499E-3</v>
      </c>
      <c r="I2372">
        <v>-6.7051402716174704E-5</v>
      </c>
      <c r="J2372">
        <v>1.0137677662134599E-3</v>
      </c>
      <c r="K2372">
        <v>8.8575677505922299E-4</v>
      </c>
      <c r="L2372">
        <v>4.1530219329162499E-4</v>
      </c>
      <c r="M2372">
        <v>-5.9916278999072299E-4</v>
      </c>
      <c r="N2372">
        <v>2.1412401075050001E-3</v>
      </c>
      <c r="O2372">
        <v>-9.4041122157600496E-3</v>
      </c>
      <c r="P2372">
        <v>4.64799367331624E-3</v>
      </c>
      <c r="Q2372">
        <v>-3.0196188017725901E-3</v>
      </c>
      <c r="R2372">
        <v>-1.10165243968367E-2</v>
      </c>
      <c r="S2372">
        <v>-8.8943652808666201E-2</v>
      </c>
      <c r="T2372">
        <v>0</v>
      </c>
      <c r="U2372">
        <v>2.15876194601975E-2</v>
      </c>
      <c r="V2372">
        <v>-1.9582808252825799E-2</v>
      </c>
      <c r="W2372">
        <v>-8.0697682113660303E-3</v>
      </c>
      <c r="X2372">
        <v>6.5630016857925397E-3</v>
      </c>
      <c r="Y2372">
        <v>-9.9943800741345276E-2</v>
      </c>
    </row>
    <row r="2373" spans="1:25" x14ac:dyDescent="0.25">
      <c r="A2373">
        <f t="shared" ref="A2373:A2436" ca="1" si="37">OFFSET(E2373,0,$A$2)</f>
        <v>-9.8343266260959586E-2</v>
      </c>
      <c r="B2373" s="1">
        <v>40746.71527778</v>
      </c>
      <c r="C2373">
        <v>-5.02342E-2</v>
      </c>
      <c r="D2373">
        <v>-5.4957680117357702E-2</v>
      </c>
      <c r="E2373">
        <v>-4.7234801173577099E-3</v>
      </c>
      <c r="F2373">
        <v>4.9379608261933397E-2</v>
      </c>
      <c r="G2373">
        <v>-4.5939293896671297E-5</v>
      </c>
      <c r="H2373">
        <v>-1.7369889040343401E-3</v>
      </c>
      <c r="I2373">
        <v>-6.3543496042027696E-5</v>
      </c>
      <c r="J2373">
        <v>1.11765448680825E-3</v>
      </c>
      <c r="K2373">
        <v>9.3721953492593697E-4</v>
      </c>
      <c r="L2373">
        <v>3.6059344659498802E-4</v>
      </c>
      <c r="M2373">
        <v>-4.3859321940414799E-4</v>
      </c>
      <c r="N2373">
        <v>2.0504566538097702E-3</v>
      </c>
      <c r="O2373">
        <v>-9.35845424659878E-3</v>
      </c>
      <c r="P2373">
        <v>4.70089680868208E-3</v>
      </c>
      <c r="Q2373">
        <v>-3.0158527661114901E-3</v>
      </c>
      <c r="R2373">
        <v>-1.1166241951286701E-2</v>
      </c>
      <c r="S2373">
        <v>-8.8884651660919106E-2</v>
      </c>
      <c r="T2373">
        <v>0</v>
      </c>
      <c r="U2373">
        <v>-6.1056687133281898E-2</v>
      </c>
      <c r="V2373">
        <v>6.3712310265241198E-2</v>
      </c>
      <c r="W2373">
        <v>-5.2791962117531002E-3</v>
      </c>
      <c r="X2373">
        <v>3.8297293079750001E-3</v>
      </c>
      <c r="Y2373">
        <v>-9.8343266260959586E-2</v>
      </c>
    </row>
    <row r="2374" spans="1:25" x14ac:dyDescent="0.25">
      <c r="A2374">
        <f t="shared" ca="1" si="37"/>
        <v>-9.9863711535383773E-2</v>
      </c>
      <c r="B2374" s="1">
        <v>40746.75694444</v>
      </c>
      <c r="C2374">
        <v>-5.0003400000000003E-2</v>
      </c>
      <c r="D2374">
        <v>-5.3293570081506501E-2</v>
      </c>
      <c r="E2374">
        <v>-3.2901700815065799E-3</v>
      </c>
      <c r="F2374">
        <v>4.9415127062499897E-2</v>
      </c>
      <c r="G2374">
        <v>-1.5056565026204001E-4</v>
      </c>
      <c r="H2374">
        <v>-1.3333889426495099E-3</v>
      </c>
      <c r="I2374">
        <v>-5.5594056494131601E-5</v>
      </c>
      <c r="J2374">
        <v>1.1795772884993501E-3</v>
      </c>
      <c r="K2374">
        <v>9.9141723043799299E-4</v>
      </c>
      <c r="L2374">
        <v>3.0728591164863101E-4</v>
      </c>
      <c r="M2374">
        <v>-2.6042328792561599E-4</v>
      </c>
      <c r="N2374">
        <v>1.9589353171764901E-3</v>
      </c>
      <c r="O2374">
        <v>-9.3050381534542804E-3</v>
      </c>
      <c r="P2374">
        <v>4.7470493312768598E-3</v>
      </c>
      <c r="Q2374">
        <v>-3.0120955780148502E-3</v>
      </c>
      <c r="R2374">
        <v>-1.13161504268646E-2</v>
      </c>
      <c r="S2374">
        <v>-8.88256356120109E-2</v>
      </c>
      <c r="T2374">
        <v>0</v>
      </c>
      <c r="U2374">
        <v>-0.16154803989401101</v>
      </c>
      <c r="V2374">
        <v>0.16409116756860601</v>
      </c>
      <c r="W2374">
        <v>3.2479394838276902E-3</v>
      </c>
      <c r="X2374">
        <v>-3.42513767379303E-3</v>
      </c>
      <c r="Y2374">
        <v>-9.9863711535383773E-2</v>
      </c>
    </row>
    <row r="2375" spans="1:25" x14ac:dyDescent="0.25">
      <c r="A2375">
        <f t="shared" ca="1" si="37"/>
        <v>-0.1004857885623711</v>
      </c>
      <c r="B2375" s="1">
        <v>40746.798611110004</v>
      </c>
      <c r="C2375">
        <v>-4.8826300000000003E-2</v>
      </c>
      <c r="D2375">
        <v>-5.1581886386622103E-2</v>
      </c>
      <c r="E2375">
        <v>-2.7555863866221501E-3</v>
      </c>
      <c r="F2375">
        <v>4.9450645871594798E-2</v>
      </c>
      <c r="G2375">
        <v>-4.0401994165573601E-4</v>
      </c>
      <c r="H2375">
        <v>-8.5929830746471795E-4</v>
      </c>
      <c r="I2375">
        <v>-4.2329886865359899E-5</v>
      </c>
      <c r="J2375">
        <v>1.1912927852633899E-3</v>
      </c>
      <c r="K2375">
        <v>1.03079731061554E-3</v>
      </c>
      <c r="L2375">
        <v>2.6356297213632799E-4</v>
      </c>
      <c r="M2375">
        <v>-6.6191902748195903E-5</v>
      </c>
      <c r="N2375">
        <v>1.86518552021025E-3</v>
      </c>
      <c r="O2375">
        <v>-9.2466588730634701E-3</v>
      </c>
      <c r="P2375">
        <v>4.7811333324804901E-3</v>
      </c>
      <c r="Q2375">
        <v>-3.0083770398050499E-3</v>
      </c>
      <c r="R2375">
        <v>-1.14662293344736E-2</v>
      </c>
      <c r="S2375">
        <v>-8.8766768574714605E-2</v>
      </c>
      <c r="T2375">
        <v>0</v>
      </c>
      <c r="U2375">
        <v>-0.25521640664985801</v>
      </c>
      <c r="V2375">
        <v>0.25696459564660101</v>
      </c>
      <c r="W2375">
        <v>1.52384868230578E-2</v>
      </c>
      <c r="X2375">
        <v>-1.3291306137933299E-2</v>
      </c>
      <c r="Y2375">
        <v>-0.1004857885623711</v>
      </c>
    </row>
    <row r="2376" spans="1:25" x14ac:dyDescent="0.25">
      <c r="A2376">
        <f t="shared" ca="1" si="37"/>
        <v>-0.10042933598511589</v>
      </c>
      <c r="B2376" s="1">
        <v>40746.84027778</v>
      </c>
      <c r="C2376">
        <v>-4.7280000000000003E-2</v>
      </c>
      <c r="D2376">
        <v>-5.0179553250738203E-2</v>
      </c>
      <c r="E2376">
        <v>-2.8995532507381898E-3</v>
      </c>
      <c r="F2376">
        <v>4.9486164680683398E-2</v>
      </c>
      <c r="G2376">
        <v>-6.2138534918698598E-4</v>
      </c>
      <c r="H2376">
        <v>-5.5019549058534195E-4</v>
      </c>
      <c r="I2376">
        <v>-2.64204372239165E-5</v>
      </c>
      <c r="J2376">
        <v>1.1554152323552799E-3</v>
      </c>
      <c r="K2376">
        <v>1.03997083275485E-3</v>
      </c>
      <c r="L2376">
        <v>2.34289206989483E-4</v>
      </c>
      <c r="M2376">
        <v>1.3923401133791101E-4</v>
      </c>
      <c r="N2376">
        <v>1.7749591335088999E-3</v>
      </c>
      <c r="O2376">
        <v>-9.1867327885392994E-3</v>
      </c>
      <c r="P2376">
        <v>4.8083374007800196E-3</v>
      </c>
      <c r="Q2376">
        <v>-3.0046505853533701E-3</v>
      </c>
      <c r="R2376">
        <v>-1.1616463772952499E-2</v>
      </c>
      <c r="S2376">
        <v>-8.8707774877548204E-2</v>
      </c>
      <c r="T2376">
        <v>0</v>
      </c>
      <c r="U2376">
        <v>-0.32068644522114798</v>
      </c>
      <c r="V2376">
        <v>0.32118571602816998</v>
      </c>
      <c r="W2376">
        <v>2.7805736571434501E-2</v>
      </c>
      <c r="X2376">
        <v>-2.3409307826214601E-2</v>
      </c>
      <c r="Y2376">
        <v>-0.10042933598511589</v>
      </c>
    </row>
    <row r="2377" spans="1:25" x14ac:dyDescent="0.25">
      <c r="A2377">
        <f t="shared" ca="1" si="37"/>
        <v>-0.10241659752882083</v>
      </c>
      <c r="B2377" s="1">
        <v>40746.88194444</v>
      </c>
      <c r="C2377">
        <v>-4.8018499999999999E-2</v>
      </c>
      <c r="D2377">
        <v>-4.9018547439271497E-2</v>
      </c>
      <c r="E2377">
        <v>-1.00004743927152E-3</v>
      </c>
      <c r="F2377">
        <v>4.9521683481250002E-2</v>
      </c>
      <c r="G2377">
        <v>-6.2949708050398501E-4</v>
      </c>
      <c r="H2377">
        <v>-2.35180124176852E-4</v>
      </c>
      <c r="I2377">
        <v>-1.6770024237457799E-5</v>
      </c>
      <c r="J2377">
        <v>1.08155232351666E-3</v>
      </c>
      <c r="K2377">
        <v>1.0100554916656001E-3</v>
      </c>
      <c r="L2377">
        <v>2.1840644253796901E-4</v>
      </c>
      <c r="M2377">
        <v>3.5698461530921799E-4</v>
      </c>
      <c r="N2377">
        <v>1.68067035114319E-3</v>
      </c>
      <c r="O2377">
        <v>-9.1313150721599092E-3</v>
      </c>
      <c r="P2377">
        <v>4.8335492262427497E-3</v>
      </c>
      <c r="Q2377">
        <v>-3.0009122565388601E-3</v>
      </c>
      <c r="R2377">
        <v>-1.1766832321882199E-2</v>
      </c>
      <c r="S2377">
        <v>-8.8648900389671298E-2</v>
      </c>
      <c r="T2377">
        <v>0</v>
      </c>
      <c r="U2377">
        <v>-0.34427293194819802</v>
      </c>
      <c r="V2377">
        <v>0.34337468994377801</v>
      </c>
      <c r="W2377">
        <v>3.8106424175957103E-2</v>
      </c>
      <c r="X2377">
        <v>-3.15002242733032E-2</v>
      </c>
      <c r="Y2377">
        <v>-0.10241659752882083</v>
      </c>
    </row>
    <row r="2378" spans="1:25" x14ac:dyDescent="0.25">
      <c r="A2378">
        <f t="shared" ca="1" si="37"/>
        <v>-0.10292268457717883</v>
      </c>
      <c r="B2378" s="1">
        <v>40746.923611110004</v>
      </c>
      <c r="C2378">
        <v>-4.80878E-2</v>
      </c>
      <c r="D2378">
        <v>-4.8669697265392498E-2</v>
      </c>
      <c r="E2378">
        <v>-5.8189726539259403E-4</v>
      </c>
      <c r="F2378">
        <v>4.9557202290344798E-2</v>
      </c>
      <c r="G2378">
        <v>-5.8049376360047903E-4</v>
      </c>
      <c r="H2378">
        <v>-1.4964496275182801E-4</v>
      </c>
      <c r="I2378">
        <v>-1.12676245811852E-5</v>
      </c>
      <c r="J2378">
        <v>9.6657913853100596E-4</v>
      </c>
      <c r="K2378">
        <v>9.35887786829233E-4</v>
      </c>
      <c r="L2378">
        <v>2.20833449622599E-4</v>
      </c>
      <c r="M2378">
        <v>5.73714541327195E-4</v>
      </c>
      <c r="N2378">
        <v>1.5886719681891799E-3</v>
      </c>
      <c r="O2378">
        <v>-9.0720607365852492E-3</v>
      </c>
      <c r="P2378">
        <v>4.8481257435996801E-3</v>
      </c>
      <c r="Q2378">
        <v>-2.9972079209983301E-3</v>
      </c>
      <c r="R2378">
        <v>-1.1917318217456299E-2</v>
      </c>
      <c r="S2378">
        <v>-8.8590055704116794E-2</v>
      </c>
      <c r="T2378">
        <v>0</v>
      </c>
      <c r="U2378">
        <v>-0.32217233858782801</v>
      </c>
      <c r="V2378">
        <v>0.32003784968943599</v>
      </c>
      <c r="W2378">
        <v>4.3905324522319399E-2</v>
      </c>
      <c r="X2378">
        <v>-3.5813498877673301E-2</v>
      </c>
      <c r="Y2378">
        <v>-0.10292268457717883</v>
      </c>
    </row>
    <row r="2379" spans="1:25" x14ac:dyDescent="0.25">
      <c r="A2379">
        <f t="shared" ca="1" si="37"/>
        <v>-0.1029986672022591</v>
      </c>
      <c r="B2379" s="1">
        <v>40746.96527778</v>
      </c>
      <c r="C2379">
        <v>-4.8618599999999998E-2</v>
      </c>
      <c r="D2379">
        <v>-4.9212582132782401E-2</v>
      </c>
      <c r="E2379">
        <v>-5.9398213278242997E-4</v>
      </c>
      <c r="F2379">
        <v>4.9592721099433398E-2</v>
      </c>
      <c r="G2379">
        <v>-4.7255735962185603E-4</v>
      </c>
      <c r="H2379">
        <v>-3.2995073346089502E-4</v>
      </c>
      <c r="I2379">
        <v>-1.2360254061446801E-5</v>
      </c>
      <c r="J2379">
        <v>8.14021063749168E-4</v>
      </c>
      <c r="K2379">
        <v>8.3114267884182899E-4</v>
      </c>
      <c r="L2379">
        <v>2.34596446487117E-4</v>
      </c>
      <c r="M2379">
        <v>7.8939244426465402E-4</v>
      </c>
      <c r="N2379">
        <v>1.49779031604767E-3</v>
      </c>
      <c r="O2379">
        <v>-9.0110489548509507E-3</v>
      </c>
      <c r="P2379">
        <v>4.8622007635903304E-3</v>
      </c>
      <c r="Q2379">
        <v>-2.99352244473993E-3</v>
      </c>
      <c r="R2379">
        <v>-1.20679084211587E-2</v>
      </c>
      <c r="S2379">
        <v>-8.85312184691429E-2</v>
      </c>
      <c r="T2379">
        <v>0</v>
      </c>
      <c r="U2379">
        <v>-0.26048706446910702</v>
      </c>
      <c r="V2379">
        <v>0.25753358102528601</v>
      </c>
      <c r="W2379">
        <v>4.3978608884043598E-2</v>
      </c>
      <c r="X2379">
        <v>-3.5441005748382499E-2</v>
      </c>
      <c r="Y2379">
        <v>-0.1029986672022591</v>
      </c>
    </row>
    <row r="2380" spans="1:25" x14ac:dyDescent="0.25">
      <c r="A2380">
        <f t="shared" ca="1" si="37"/>
        <v>-0.1034737229711705</v>
      </c>
      <c r="B2380" s="1">
        <v>40747.00694444</v>
      </c>
      <c r="C2380">
        <v>-5.0303500000000001E-2</v>
      </c>
      <c r="D2380">
        <v>-5.0510764405549101E-2</v>
      </c>
      <c r="E2380">
        <v>-2.0726440554916199E-4</v>
      </c>
      <c r="F2380">
        <v>4.9628239900000003E-2</v>
      </c>
      <c r="G2380">
        <v>-3.0419534170984802E-4</v>
      </c>
      <c r="H2380">
        <v>-7.2065238334685503E-4</v>
      </c>
      <c r="I2380">
        <v>-2.38281428902218E-5</v>
      </c>
      <c r="J2380">
        <v>6.3149620317769803E-4</v>
      </c>
      <c r="K2380">
        <v>6.9996276174581003E-4</v>
      </c>
      <c r="L2380">
        <v>2.4692927351231599E-4</v>
      </c>
      <c r="M2380">
        <v>1.0124812925376601E-3</v>
      </c>
      <c r="N2380">
        <v>1.4142569084620001E-3</v>
      </c>
      <c r="O2380">
        <v>-8.9514299256188406E-3</v>
      </c>
      <c r="P2380">
        <v>4.8773795869211803E-3</v>
      </c>
      <c r="Q2380">
        <v>-2.98982160165906E-3</v>
      </c>
      <c r="R2380">
        <v>-1.2218583375215499E-2</v>
      </c>
      <c r="S2380">
        <v>-8.8472582399845096E-2</v>
      </c>
      <c r="T2380">
        <v>0</v>
      </c>
      <c r="U2380">
        <v>-0.17350275339702501</v>
      </c>
      <c r="V2380">
        <v>0.170310551004619</v>
      </c>
      <c r="W2380">
        <v>3.83289855103452E-2</v>
      </c>
      <c r="X2380">
        <v>-3.0477200279559299E-2</v>
      </c>
      <c r="Y2380">
        <v>-0.1034737229711705</v>
      </c>
    </row>
    <row r="2381" spans="1:25" x14ac:dyDescent="0.25">
      <c r="A2381">
        <f t="shared" ca="1" si="37"/>
        <v>-0.1036825270549664</v>
      </c>
      <c r="B2381" s="1">
        <v>40747.048611110004</v>
      </c>
      <c r="C2381">
        <v>-5.2011399999999999E-2</v>
      </c>
      <c r="D2381">
        <v>-5.20982318910439E-2</v>
      </c>
      <c r="E2381">
        <v>-8.6831891043935504E-5</v>
      </c>
      <c r="F2381">
        <v>4.9663758709094799E-2</v>
      </c>
      <c r="G2381">
        <v>-1.5867826325734801E-4</v>
      </c>
      <c r="H2381">
        <v>-9.9177610000297399E-4</v>
      </c>
      <c r="I2381">
        <v>-3.4571160308255601E-5</v>
      </c>
      <c r="J2381">
        <v>4.5294990557939101E-4</v>
      </c>
      <c r="K2381">
        <v>5.5724480842387605E-4</v>
      </c>
      <c r="L2381">
        <v>2.4295664425962E-4</v>
      </c>
      <c r="M2381">
        <v>1.2334348574849999E-3</v>
      </c>
      <c r="N2381">
        <v>1.3215001565081801E-3</v>
      </c>
      <c r="O2381">
        <v>-8.8871757238380596E-3</v>
      </c>
      <c r="P2381">
        <v>4.8906089347033202E-3</v>
      </c>
      <c r="Q2381">
        <v>-2.98614031635224E-3</v>
      </c>
      <c r="R2381">
        <v>-1.2369331903755601E-2</v>
      </c>
      <c r="S2381">
        <v>-8.8413886725902502E-2</v>
      </c>
      <c r="T2381">
        <v>0</v>
      </c>
      <c r="U2381">
        <v>-8.0705390378023906E-2</v>
      </c>
      <c r="V2381">
        <v>7.7902072830249997E-2</v>
      </c>
      <c r="W2381">
        <v>2.81966511537949E-2</v>
      </c>
      <c r="X2381">
        <v>-2.20124593197021E-2</v>
      </c>
      <c r="Y2381">
        <v>-0.1036825270549664</v>
      </c>
    </row>
    <row r="2382" spans="1:25" x14ac:dyDescent="0.25">
      <c r="A2382">
        <f t="shared" ca="1" si="37"/>
        <v>-0.10505245186439685</v>
      </c>
      <c r="B2382" s="1">
        <v>40747.09027778</v>
      </c>
      <c r="C2382">
        <v>-5.47348E-2</v>
      </c>
      <c r="D2382">
        <v>-5.3540212994185599E-2</v>
      </c>
      <c r="E2382">
        <v>1.1945870058143299E-3</v>
      </c>
      <c r="F2382">
        <v>4.9699277518183399E-2</v>
      </c>
      <c r="G2382">
        <v>-1.47254784596744E-4</v>
      </c>
      <c r="H2382">
        <v>-9.0668339099109099E-4</v>
      </c>
      <c r="I2382">
        <v>-4.0062942211737102E-5</v>
      </c>
      <c r="J2382">
        <v>2.7599666174975599E-4</v>
      </c>
      <c r="K2382">
        <v>4.1353202073144898E-4</v>
      </c>
      <c r="L2382">
        <v>2.2561834947261E-4</v>
      </c>
      <c r="M2382">
        <v>1.4703873208300399E-3</v>
      </c>
      <c r="N2382">
        <v>1.21814797494195E-3</v>
      </c>
      <c r="O2382">
        <v>-8.8264867169500095E-3</v>
      </c>
      <c r="P2382">
        <v>4.8960984216101398E-3</v>
      </c>
      <c r="Q2382">
        <v>-2.9824760276824201E-3</v>
      </c>
      <c r="R2382">
        <v>-1.2520138174295399E-2</v>
      </c>
      <c r="S2382">
        <v>-8.8355250656604697E-2</v>
      </c>
      <c r="T2382">
        <v>0</v>
      </c>
      <c r="U2382">
        <v>-2.9546306632541601E-3</v>
      </c>
      <c r="V2382">
        <v>1.0906720971832801E-3</v>
      </c>
      <c r="W2382">
        <v>1.5847945264014202E-2</v>
      </c>
      <c r="X2382">
        <v>-1.19449052663162E-2</v>
      </c>
      <c r="Y2382">
        <v>-0.10505245186439685</v>
      </c>
    </row>
    <row r="2383" spans="1:25" x14ac:dyDescent="0.25">
      <c r="A2383">
        <f t="shared" ca="1" si="37"/>
        <v>-0.10562506424724678</v>
      </c>
      <c r="B2383" s="1">
        <v>40747.13194444</v>
      </c>
      <c r="C2383">
        <v>-5.6281200000000003E-2</v>
      </c>
      <c r="D2383">
        <v>-5.4602519329593202E-2</v>
      </c>
      <c r="E2383">
        <v>1.6786806704068001E-3</v>
      </c>
      <c r="F2383">
        <v>4.9734796318750003E-2</v>
      </c>
      <c r="G2383">
        <v>-7.5407341741038007E-5</v>
      </c>
      <c r="H2383">
        <v>-8.3341572575852197E-4</v>
      </c>
      <c r="I2383">
        <v>-3.97057787731435E-5</v>
      </c>
      <c r="J2383">
        <v>1.5749407033950001E-4</v>
      </c>
      <c r="K2383">
        <v>2.9479409835457798E-4</v>
      </c>
      <c r="L2383">
        <v>2.0693307284747501E-4</v>
      </c>
      <c r="M2383">
        <v>1.70371238642513E-3</v>
      </c>
      <c r="N2383">
        <v>1.1053351761702199E-3</v>
      </c>
      <c r="O2383">
        <v>-8.7634224854222301E-3</v>
      </c>
      <c r="P2383">
        <v>4.8941779667212E-3</v>
      </c>
      <c r="Q2383">
        <v>-2.9788031242787799E-3</v>
      </c>
      <c r="R2383">
        <v>-1.2670988216996099E-2</v>
      </c>
      <c r="S2383">
        <v>-8.8296592235565102E-2</v>
      </c>
      <c r="T2383">
        <v>0</v>
      </c>
      <c r="U2383">
        <v>4.1762235053174501E-2</v>
      </c>
      <c r="V2383">
        <v>-4.23313902178191E-2</v>
      </c>
      <c r="W2383">
        <v>4.1367959007988396E-3</v>
      </c>
      <c r="X2383">
        <v>-2.6090682468204499E-3</v>
      </c>
      <c r="Y2383">
        <v>-0.10562506424724678</v>
      </c>
    </row>
    <row r="2384" spans="1:25" x14ac:dyDescent="0.25">
      <c r="A2384">
        <f t="shared" ca="1" si="37"/>
        <v>-0.10494584596560624</v>
      </c>
      <c r="B2384" s="1">
        <v>40747.173611110004</v>
      </c>
      <c r="C2384">
        <v>-5.5981099999999999E-2</v>
      </c>
      <c r="D2384">
        <v>-5.5070403595634899E-2</v>
      </c>
      <c r="E2384">
        <v>9.1069640436502997E-4</v>
      </c>
      <c r="F2384">
        <v>4.97703151278448E-2</v>
      </c>
      <c r="G2384">
        <v>-1.8003371174060701E-4</v>
      </c>
      <c r="H2384">
        <v>-6.4576725714370596E-4</v>
      </c>
      <c r="I2384">
        <v>-3.5830188212124198E-5</v>
      </c>
      <c r="J2384">
        <v>1.1234376133737E-4</v>
      </c>
      <c r="K2384">
        <v>2.2381533205735599E-4</v>
      </c>
      <c r="L2384">
        <v>1.8661907472614301E-4</v>
      </c>
      <c r="M2384">
        <v>1.9348866940623001E-3</v>
      </c>
      <c r="N2384">
        <v>9.8579063826926411E-4</v>
      </c>
      <c r="O2384">
        <v>-8.6944849044598999E-3</v>
      </c>
      <c r="P2384">
        <v>4.8899781172040101E-3</v>
      </c>
      <c r="Q2384">
        <v>-2.9751642141491101E-3</v>
      </c>
      <c r="R2384">
        <v>-1.28218727186322E-2</v>
      </c>
      <c r="S2384">
        <v>-8.8238112628459903E-2</v>
      </c>
      <c r="T2384">
        <v>0</v>
      </c>
      <c r="U2384">
        <v>4.2387157070492697E-2</v>
      </c>
      <c r="V2384">
        <v>-4.15909385728431E-2</v>
      </c>
      <c r="W2384">
        <v>-4.1185484431382098E-3</v>
      </c>
      <c r="X2384">
        <v>3.7394432271499601E-3</v>
      </c>
      <c r="Y2384">
        <v>-0.10494584596560624</v>
      </c>
    </row>
    <row r="2385" spans="1:25" x14ac:dyDescent="0.25">
      <c r="A2385">
        <f t="shared" ca="1" si="37"/>
        <v>-0.10432560086036069</v>
      </c>
      <c r="B2385" s="1">
        <v>40747.21527778</v>
      </c>
      <c r="C2385">
        <v>-5.48733E-2</v>
      </c>
      <c r="D2385">
        <v>-5.4671698038652003E-2</v>
      </c>
      <c r="E2385">
        <v>2.0160196134797601E-4</v>
      </c>
      <c r="F2385">
        <v>4.98058339369334E-2</v>
      </c>
      <c r="G2385">
        <v>-3.30351410429198E-4</v>
      </c>
      <c r="H2385">
        <v>-3.90763258233591E-4</v>
      </c>
      <c r="I2385">
        <v>-2.9928293800690701E-5</v>
      </c>
      <c r="J2385">
        <v>1.7358027350241199E-4</v>
      </c>
      <c r="K2385">
        <v>2.10340689002215E-4</v>
      </c>
      <c r="L2385">
        <v>1.6327144442482901E-4</v>
      </c>
      <c r="M2385">
        <v>2.16281118497648E-3</v>
      </c>
      <c r="N2385">
        <v>8.6813918559634101E-4</v>
      </c>
      <c r="O2385">
        <v>-8.6285162233009499E-3</v>
      </c>
      <c r="P2385">
        <v>4.8807907872806403E-3</v>
      </c>
      <c r="Q2385">
        <v>-2.9715192504227101E-3</v>
      </c>
      <c r="R2385">
        <v>-1.297277957201E-2</v>
      </c>
      <c r="S2385">
        <v>-8.8179700076580006E-2</v>
      </c>
      <c r="T2385">
        <v>0</v>
      </c>
      <c r="U2385">
        <v>-2.2072169694819601E-3</v>
      </c>
      <c r="V2385">
        <v>4.1182570453536099E-3</v>
      </c>
      <c r="W2385">
        <v>-6.8282438240256996E-3</v>
      </c>
      <c r="X2385">
        <v>5.4842962925628598E-3</v>
      </c>
      <c r="Y2385">
        <v>-0.10432560086036069</v>
      </c>
    </row>
    <row r="2386" spans="1:25" x14ac:dyDescent="0.25">
      <c r="A2386">
        <f t="shared" ca="1" si="37"/>
        <v>-0.10461857407601509</v>
      </c>
      <c r="B2386" s="1">
        <v>40747.25694444</v>
      </c>
      <c r="C2386">
        <v>-5.3927000000000003E-2</v>
      </c>
      <c r="D2386">
        <v>-5.3521244125615999E-2</v>
      </c>
      <c r="E2386">
        <v>4.0575587438394101E-4</v>
      </c>
      <c r="F2386">
        <v>4.9841352737499997E-2</v>
      </c>
      <c r="G2386">
        <v>-3.7455298000269E-4</v>
      </c>
      <c r="H2386">
        <v>-2.5676880582112802E-4</v>
      </c>
      <c r="I2386">
        <v>-1.9867766379458001E-5</v>
      </c>
      <c r="J2386">
        <v>3.01461838291207E-4</v>
      </c>
      <c r="K2386">
        <v>2.2791990035724599E-4</v>
      </c>
      <c r="L2386">
        <v>1.3460074478321499E-4</v>
      </c>
      <c r="M2386">
        <v>2.3971414538926602E-3</v>
      </c>
      <c r="N2386">
        <v>7.5150400509036602E-4</v>
      </c>
      <c r="O2386">
        <v>-8.5607754243984396E-3</v>
      </c>
      <c r="P2386">
        <v>4.86562621971249E-3</v>
      </c>
      <c r="Q2386">
        <v>-2.9678824357688401E-3</v>
      </c>
      <c r="R2386">
        <v>-1.3123700395226401E-2</v>
      </c>
      <c r="S2386">
        <v>-8.8121235370635903E-2</v>
      </c>
      <c r="T2386">
        <v>0</v>
      </c>
      <c r="U2386">
        <v>-8.2233116209114193E-2</v>
      </c>
      <c r="V2386">
        <v>8.4725508715789294E-2</v>
      </c>
      <c r="W2386">
        <v>-3.2141409197436002E-3</v>
      </c>
      <c r="X2386">
        <v>2.1056805660583499E-3</v>
      </c>
      <c r="Y2386">
        <v>-0.10461857407601509</v>
      </c>
    </row>
    <row r="2387" spans="1:25" x14ac:dyDescent="0.25">
      <c r="A2387">
        <f t="shared" ca="1" si="37"/>
        <v>-0.10343591944865059</v>
      </c>
      <c r="B2387" s="1">
        <v>40747.298611110004</v>
      </c>
      <c r="C2387">
        <v>-5.1111299999999998E-2</v>
      </c>
      <c r="D2387">
        <v>-5.1977094889711598E-2</v>
      </c>
      <c r="E2387">
        <v>-8.6579488971160596E-4</v>
      </c>
      <c r="F2387">
        <v>4.98768715465948E-2</v>
      </c>
      <c r="G2387">
        <v>-4.2355520617014101E-4</v>
      </c>
      <c r="H2387">
        <v>-1.60482061812542E-4</v>
      </c>
      <c r="I2387">
        <v>-2.3707897634676601E-6</v>
      </c>
      <c r="J2387">
        <v>3.9266919485070502E-4</v>
      </c>
      <c r="K2387">
        <v>2.5474075546336102E-4</v>
      </c>
      <c r="L2387">
        <v>9.88660638783383E-5</v>
      </c>
      <c r="M2387">
        <v>2.6250970380214101E-3</v>
      </c>
      <c r="N2387">
        <v>6.3554452799695804E-4</v>
      </c>
      <c r="O2387">
        <v>-8.48550757895946E-3</v>
      </c>
      <c r="P2387">
        <v>4.8498165788823299E-3</v>
      </c>
      <c r="Q2387">
        <v>-2.9642665758728899E-3</v>
      </c>
      <c r="R2387">
        <v>-1.32746249437332E-2</v>
      </c>
      <c r="S2387">
        <v>-8.8062822818756104E-2</v>
      </c>
      <c r="T2387">
        <v>0</v>
      </c>
      <c r="U2387">
        <v>-0.17869703391526301</v>
      </c>
      <c r="V2387">
        <v>0.18107101461796599</v>
      </c>
      <c r="W2387">
        <v>5.9075486420130403E-3</v>
      </c>
      <c r="X2387">
        <v>-5.6185999650482099E-3</v>
      </c>
      <c r="Y2387">
        <v>-0.10343591944865059</v>
      </c>
    </row>
    <row r="2388" spans="1:25" x14ac:dyDescent="0.25">
      <c r="A2388">
        <f t="shared" ca="1" si="37"/>
        <v>-0.10400029712191129</v>
      </c>
      <c r="B2388" s="1">
        <v>40747.34027778</v>
      </c>
      <c r="C2388">
        <v>-4.9934199999999998E-2</v>
      </c>
      <c r="D2388">
        <v>-5.0324655379874302E-2</v>
      </c>
      <c r="E2388">
        <v>-3.9045537987435197E-4</v>
      </c>
      <c r="F2388">
        <v>4.99123903556834E-2</v>
      </c>
      <c r="G2388">
        <v>-3.5981840844011298E-4</v>
      </c>
      <c r="H2388">
        <v>-1.6254388231873499E-4</v>
      </c>
      <c r="I2388">
        <v>2.32419978485174E-5</v>
      </c>
      <c r="J2388">
        <v>4.2656149918967598E-4</v>
      </c>
      <c r="K2388">
        <v>2.9609935079157301E-4</v>
      </c>
      <c r="L2388">
        <v>5.0253270444622902E-5</v>
      </c>
      <c r="M2388">
        <v>2.8658019917250101E-3</v>
      </c>
      <c r="N2388">
        <v>5.1996423540345003E-4</v>
      </c>
      <c r="O2388">
        <v>-8.4116555413688305E-3</v>
      </c>
      <c r="P2388">
        <v>4.8349391631056296E-3</v>
      </c>
      <c r="Q2388">
        <v>-2.9606511816382399E-3</v>
      </c>
      <c r="R2388">
        <v>-1.34255494922399E-2</v>
      </c>
      <c r="S2388">
        <v>-8.8004551827907507E-2</v>
      </c>
      <c r="T2388">
        <v>0</v>
      </c>
      <c r="U2388">
        <v>-0.26777399418736803</v>
      </c>
      <c r="V2388">
        <v>0.26933719504921699</v>
      </c>
      <c r="W2388">
        <v>1.82713649640453E-2</v>
      </c>
      <c r="X2388">
        <v>-1.57637027360473E-2</v>
      </c>
      <c r="Y2388">
        <v>-0.10400029712191129</v>
      </c>
    </row>
    <row r="2389" spans="1:25" x14ac:dyDescent="0.25">
      <c r="A2389">
        <f t="shared" ca="1" si="37"/>
        <v>-0.10322792776224213</v>
      </c>
      <c r="B2389" s="1">
        <v>40747.38194444</v>
      </c>
      <c r="C2389">
        <v>-4.79493E-2</v>
      </c>
      <c r="D2389">
        <v>-4.9201132867814003E-2</v>
      </c>
      <c r="E2389">
        <v>-1.25183286781405E-3</v>
      </c>
      <c r="F2389">
        <v>4.9947909156249998E-2</v>
      </c>
      <c r="G2389">
        <v>-3.30351446787066E-4</v>
      </c>
      <c r="H2389">
        <v>-3.14632863975614E-4</v>
      </c>
      <c r="I2389">
        <v>5.0934060538728501E-5</v>
      </c>
      <c r="J2389">
        <v>3.7857227317437497E-4</v>
      </c>
      <c r="K2389">
        <v>3.1535061240202102E-4</v>
      </c>
      <c r="L2389">
        <v>-5.6834469629918997E-6</v>
      </c>
      <c r="M2389">
        <v>3.10542328932076E-3</v>
      </c>
      <c r="N2389">
        <v>4.0796914788553303E-4</v>
      </c>
      <c r="O2389">
        <v>-8.3346302497702002E-3</v>
      </c>
      <c r="P2389">
        <v>4.8188719002781799E-3</v>
      </c>
      <c r="Q2389">
        <v>-2.9570485930889802E-3</v>
      </c>
      <c r="R2389">
        <v>-1.35764684528112E-2</v>
      </c>
      <c r="S2389">
        <v>-8.7946243584155995E-2</v>
      </c>
      <c r="T2389">
        <v>0</v>
      </c>
      <c r="U2389">
        <v>-0.32690256962160302</v>
      </c>
      <c r="V2389">
        <v>0.32715545230281401</v>
      </c>
      <c r="W2389">
        <v>3.0733506626496501E-2</v>
      </c>
      <c r="X2389">
        <v>-2.5747493977819801E-2</v>
      </c>
      <c r="Y2389">
        <v>-0.10322792776224213</v>
      </c>
    </row>
    <row r="2390" spans="1:25" x14ac:dyDescent="0.25">
      <c r="A2390">
        <f t="shared" ca="1" si="37"/>
        <v>-0.10073689199212993</v>
      </c>
      <c r="B2390" s="1">
        <v>40747.423611110004</v>
      </c>
      <c r="C2390">
        <v>-4.4833499999999998E-2</v>
      </c>
      <c r="D2390">
        <v>-4.8665499933607199E-2</v>
      </c>
      <c r="E2390">
        <v>-3.8319999336072202E-3</v>
      </c>
      <c r="F2390">
        <v>4.9983427965344801E-2</v>
      </c>
      <c r="G2390">
        <v>-2.6992661454785399E-4</v>
      </c>
      <c r="H2390">
        <v>-4.9009957399077703E-4</v>
      </c>
      <c r="I2390">
        <v>7.6578712970019094E-5</v>
      </c>
      <c r="J2390">
        <v>3.0033038660298201E-4</v>
      </c>
      <c r="K2390">
        <v>3.0350632305788902E-4</v>
      </c>
      <c r="L2390">
        <v>-7.1807788890597405E-5</v>
      </c>
      <c r="M2390">
        <v>3.35145094071878E-3</v>
      </c>
      <c r="N2390">
        <v>2.9649239139262098E-4</v>
      </c>
      <c r="O2390">
        <v>-8.25329308445431E-3</v>
      </c>
      <c r="P2390">
        <v>4.8095409944590899E-3</v>
      </c>
      <c r="Q2390">
        <v>-2.9534620698541398E-3</v>
      </c>
      <c r="R2390">
        <v>-1.3727375306188999E-2</v>
      </c>
      <c r="S2390">
        <v>-8.7888054549694006E-2</v>
      </c>
      <c r="T2390">
        <v>0</v>
      </c>
      <c r="U2390">
        <v>-0.34090919987952201</v>
      </c>
      <c r="V2390">
        <v>0.33968589572285701</v>
      </c>
      <c r="W2390">
        <v>4.0118434240547299E-2</v>
      </c>
      <c r="X2390">
        <v>-3.3027938744415203E-2</v>
      </c>
      <c r="Y2390">
        <v>-0.10073689199212993</v>
      </c>
    </row>
    <row r="2391" spans="1:25" x14ac:dyDescent="0.25">
      <c r="A2391">
        <f t="shared" ca="1" si="37"/>
        <v>-0.10132088663396527</v>
      </c>
      <c r="B2391" s="1">
        <v>40747.46527778</v>
      </c>
      <c r="C2391">
        <v>-4.5364300000000003E-2</v>
      </c>
      <c r="D2391">
        <v>-4.8701389322832203E-2</v>
      </c>
      <c r="E2391">
        <v>-3.3370893228322701E-3</v>
      </c>
      <c r="F2391">
        <v>5.0018946774433401E-2</v>
      </c>
      <c r="G2391">
        <v>-1.21098670430059E-4</v>
      </c>
      <c r="H2391">
        <v>-5.7698061109080897E-4</v>
      </c>
      <c r="I2391">
        <v>9.4861055501174903E-5</v>
      </c>
      <c r="J2391">
        <v>2.1225218867640901E-4</v>
      </c>
      <c r="K2391">
        <v>2.5910623306596198E-4</v>
      </c>
      <c r="L2391">
        <v>-1.42424711205246E-4</v>
      </c>
      <c r="M2391">
        <v>3.59706948602508E-3</v>
      </c>
      <c r="N2391">
        <v>1.82743365171775E-4</v>
      </c>
      <c r="O2391">
        <v>-8.1739234833392103E-3</v>
      </c>
      <c r="P2391">
        <v>4.7984469562751004E-3</v>
      </c>
      <c r="Q2391">
        <v>-2.94987205415964E-3</v>
      </c>
      <c r="R2391">
        <v>-1.3878268189728199E-2</v>
      </c>
      <c r="S2391">
        <v>-8.7829835712909698E-2</v>
      </c>
      <c r="T2391">
        <v>0</v>
      </c>
      <c r="U2391">
        <v>-0.30626400767097101</v>
      </c>
      <c r="V2391">
        <v>0.30378234231635698</v>
      </c>
      <c r="W2391">
        <v>4.40858900346578E-2</v>
      </c>
      <c r="X2391">
        <v>-3.5796636629162597E-2</v>
      </c>
      <c r="Y2391">
        <v>-0.10132088663396527</v>
      </c>
    </row>
    <row r="2392" spans="1:25" x14ac:dyDescent="0.25">
      <c r="A2392">
        <f t="shared" ca="1" si="37"/>
        <v>-0.10065838442731677</v>
      </c>
      <c r="B2392" s="1">
        <v>40747.50694444</v>
      </c>
      <c r="C2392">
        <v>-4.5202800000000001E-2</v>
      </c>
      <c r="D2392">
        <v>-4.9291600823427303E-2</v>
      </c>
      <c r="E2392">
        <v>-4.0888008234273299E-3</v>
      </c>
      <c r="F2392">
        <v>5.0054465574999998E-2</v>
      </c>
      <c r="G2392">
        <v>8.8154060479611997E-5</v>
      </c>
      <c r="H2392">
        <v>-5.8432402762241596E-4</v>
      </c>
      <c r="I2392">
        <v>1.02379137401426E-4</v>
      </c>
      <c r="J2392">
        <v>1.32645968699412E-4</v>
      </c>
      <c r="K2392">
        <v>1.97459915804743E-4</v>
      </c>
      <c r="L2392">
        <v>-2.1493033177085201E-4</v>
      </c>
      <c r="M2392">
        <v>3.8368318546869399E-3</v>
      </c>
      <c r="N2392">
        <v>6.3797221047157005E-5</v>
      </c>
      <c r="O2392">
        <v>-8.1058410461253994E-3</v>
      </c>
      <c r="P2392">
        <v>4.7873961945135799E-3</v>
      </c>
      <c r="Q2392">
        <v>-2.9462908860295998E-3</v>
      </c>
      <c r="R2392">
        <v>-1.4029143378138501E-2</v>
      </c>
      <c r="S2392">
        <v>-8.7771750986575997E-2</v>
      </c>
      <c r="T2392">
        <v>0</v>
      </c>
      <c r="U2392">
        <v>-0.23206899685392801</v>
      </c>
      <c r="V2392">
        <v>0.22887074476788</v>
      </c>
      <c r="W2392">
        <v>4.17486996965791E-2</v>
      </c>
      <c r="X2392">
        <v>-3.3452897705328298E-2</v>
      </c>
      <c r="Y2392">
        <v>-0.10065838442731677</v>
      </c>
    </row>
    <row r="2393" spans="1:25" x14ac:dyDescent="0.25">
      <c r="A2393">
        <f t="shared" ca="1" si="37"/>
        <v>-0.10027981617025847</v>
      </c>
      <c r="B2393" s="1">
        <v>40747.548611110004</v>
      </c>
      <c r="C2393">
        <v>-4.5641300000000003E-2</v>
      </c>
      <c r="D2393">
        <v>-5.01978637061017E-2</v>
      </c>
      <c r="E2393">
        <v>-4.5565637061017496E-3</v>
      </c>
      <c r="F2393">
        <v>5.0089984384094802E-2</v>
      </c>
      <c r="G2393">
        <v>3.3018489139163799E-4</v>
      </c>
      <c r="H2393">
        <v>-5.3828531728126105E-4</v>
      </c>
      <c r="I2393">
        <v>9.99003348120652E-5</v>
      </c>
      <c r="J2393">
        <v>9.1078097702024501E-5</v>
      </c>
      <c r="K2393">
        <v>1.55397773647367E-4</v>
      </c>
      <c r="L2393">
        <v>-2.77710430069254E-4</v>
      </c>
      <c r="M2393">
        <v>4.0648812942596802E-3</v>
      </c>
      <c r="N2393">
        <v>-4.6325429606027897E-5</v>
      </c>
      <c r="O2393">
        <v>-8.0469854632423E-3</v>
      </c>
      <c r="P2393">
        <v>4.7783376755888701E-3</v>
      </c>
      <c r="Q2393">
        <v>-2.9427239205688199E-3</v>
      </c>
      <c r="R2393">
        <v>-1.4179997146129599E-2</v>
      </c>
      <c r="S2393">
        <v>-8.7713658809661796E-2</v>
      </c>
      <c r="T2393">
        <v>0</v>
      </c>
      <c r="U2393">
        <v>-0.13743250735031101</v>
      </c>
      <c r="V2393">
        <v>0.13423185213779901</v>
      </c>
      <c r="W2393">
        <v>3.3857202708179802E-2</v>
      </c>
      <c r="X2393">
        <v>-2.6718489136706498E-2</v>
      </c>
      <c r="Y2393">
        <v>-0.10027981617025847</v>
      </c>
    </row>
    <row r="2394" spans="1:25" x14ac:dyDescent="0.25">
      <c r="A2394">
        <f t="shared" ca="1" si="37"/>
        <v>-0.10039377718252093</v>
      </c>
      <c r="B2394" s="1">
        <v>40747.59027778</v>
      </c>
      <c r="C2394">
        <v>-4.6541399999999997E-2</v>
      </c>
      <c r="D2394">
        <v>-5.1073206399850399E-2</v>
      </c>
      <c r="E2394">
        <v>-4.5318063998504299E-3</v>
      </c>
      <c r="F2394">
        <v>5.0125503193183402E-2</v>
      </c>
      <c r="G2394">
        <v>6.5217559182060496E-4</v>
      </c>
      <c r="H2394">
        <v>-4.3922136072441898E-4</v>
      </c>
      <c r="I2394">
        <v>9.1561950823028303E-5</v>
      </c>
      <c r="J2394">
        <v>9.5056712049933101E-5</v>
      </c>
      <c r="K2394">
        <v>1.3138012874844599E-4</v>
      </c>
      <c r="L2394">
        <v>-3.3273340876796402E-4</v>
      </c>
      <c r="M2394">
        <v>4.2721431924905703E-3</v>
      </c>
      <c r="N2394">
        <v>-1.5236518049958201E-4</v>
      </c>
      <c r="O2394">
        <v>-7.9891390757388901E-3</v>
      </c>
      <c r="P2394">
        <v>4.7702251283459297E-3</v>
      </c>
      <c r="Q2394">
        <v>-2.93917255476117E-3</v>
      </c>
      <c r="R2394">
        <v>-1.43308220431208E-2</v>
      </c>
      <c r="S2394">
        <v>-8.7655588984489399E-2</v>
      </c>
      <c r="T2394">
        <v>0</v>
      </c>
      <c r="U2394">
        <v>-4.6090771301805701E-2</v>
      </c>
      <c r="V2394">
        <v>4.3579451955263103E-2</v>
      </c>
      <c r="W2394">
        <v>2.2517276548995099E-2</v>
      </c>
      <c r="X2394">
        <v>-1.7378166891662598E-2</v>
      </c>
      <c r="Y2394">
        <v>-0.10039377718252093</v>
      </c>
    </row>
    <row r="2395" spans="1:25" x14ac:dyDescent="0.25">
      <c r="A2395">
        <f t="shared" ca="1" si="37"/>
        <v>-0.10053903132334338</v>
      </c>
      <c r="B2395" s="1">
        <v>40747.63194444</v>
      </c>
      <c r="C2395">
        <v>-4.7418500000000002E-2</v>
      </c>
      <c r="D2395">
        <v>-5.1894289026990503E-2</v>
      </c>
      <c r="E2395">
        <v>-4.4757890269904897E-3</v>
      </c>
      <c r="F2395">
        <v>5.0161021993749999E-2</v>
      </c>
      <c r="G2395">
        <v>8.0580518328427495E-4</v>
      </c>
      <c r="H2395">
        <v>-3.2340819780904802E-4</v>
      </c>
      <c r="I2395">
        <v>7.6628563709554796E-5</v>
      </c>
      <c r="J2395">
        <v>1.3832792554901199E-4</v>
      </c>
      <c r="K2395">
        <v>1.3049112406671E-4</v>
      </c>
      <c r="L2395">
        <v>-3.8535474087822002E-4</v>
      </c>
      <c r="M2395">
        <v>4.4696556405525003E-3</v>
      </c>
      <c r="N2395">
        <v>-2.56612304810668E-4</v>
      </c>
      <c r="O2395">
        <v>-7.9291207698300795E-3</v>
      </c>
      <c r="P2395">
        <v>4.75440174088746E-3</v>
      </c>
      <c r="Q2395">
        <v>-2.9356263112276701E-3</v>
      </c>
      <c r="R2395">
        <v>-1.4481615275144501E-2</v>
      </c>
      <c r="S2395">
        <v>-8.7597578763961695E-2</v>
      </c>
      <c r="T2395">
        <v>0</v>
      </c>
      <c r="U2395">
        <v>1.9988618460843301E-2</v>
      </c>
      <c r="V2395">
        <v>-2.1319230908810698E-2</v>
      </c>
      <c r="W2395">
        <v>1.05631058187751E-2</v>
      </c>
      <c r="X2395">
        <v>-7.7537982059356697E-3</v>
      </c>
      <c r="Y2395">
        <v>-0.10053903132334338</v>
      </c>
    </row>
    <row r="2396" spans="1:25" x14ac:dyDescent="0.25">
      <c r="A2396">
        <f t="shared" ca="1" si="37"/>
        <v>-9.9789646360981782E-2</v>
      </c>
      <c r="B2396" s="1">
        <v>40747.673611110004</v>
      </c>
      <c r="C2396">
        <v>-4.6818400000000003E-2</v>
      </c>
      <c r="D2396">
        <v>-5.2132866171007902E-2</v>
      </c>
      <c r="E2396">
        <v>-5.31446617100792E-3</v>
      </c>
      <c r="F2396">
        <v>5.0196540802844802E-2</v>
      </c>
      <c r="G2396">
        <v>9.6274377707248097E-4</v>
      </c>
      <c r="H2396">
        <v>-9.2854400342414102E-5</v>
      </c>
      <c r="I2396">
        <v>6.6338085493730694E-5</v>
      </c>
      <c r="J2396">
        <v>2.0297931698920401E-4</v>
      </c>
      <c r="K2396">
        <v>1.51323595351487E-4</v>
      </c>
      <c r="L2396">
        <v>-4.3662910381793202E-4</v>
      </c>
      <c r="M2396">
        <v>4.6671994697291396E-3</v>
      </c>
      <c r="N2396">
        <v>-3.5944603512853103E-4</v>
      </c>
      <c r="O2396">
        <v>-7.8659800364718497E-3</v>
      </c>
      <c r="P2396">
        <v>4.7386353764797698E-3</v>
      </c>
      <c r="Q2396">
        <v>-2.93209357187151E-3</v>
      </c>
      <c r="R2396">
        <v>-1.46323684602975E-2</v>
      </c>
      <c r="S2396">
        <v>-8.7539650499820695E-2</v>
      </c>
      <c r="T2396">
        <v>0</v>
      </c>
      <c r="U2396">
        <v>4.6076661438968103E-2</v>
      </c>
      <c r="V2396">
        <v>-4.6046329134381198E-2</v>
      </c>
      <c r="W2396">
        <v>8.0195027332760995E-4</v>
      </c>
      <c r="X2396">
        <v>-9.1887065132629795E-5</v>
      </c>
      <c r="Y2396">
        <v>-9.9789646360981782E-2</v>
      </c>
    </row>
    <row r="2397" spans="1:25" x14ac:dyDescent="0.25">
      <c r="A2397">
        <f t="shared" ca="1" si="37"/>
        <v>-0.1037445676417032</v>
      </c>
      <c r="B2397" s="1">
        <v>40747.71527778</v>
      </c>
      <c r="C2397">
        <v>-5.0372699999999999E-2</v>
      </c>
      <c r="D2397">
        <v>-5.1821502147345697E-2</v>
      </c>
      <c r="E2397">
        <v>-1.44880214734579E-3</v>
      </c>
      <c r="F2397">
        <v>5.0232059611933402E-2</v>
      </c>
      <c r="G2397">
        <v>9.5943288413878505E-4</v>
      </c>
      <c r="H2397">
        <v>2.9748849631331802E-4</v>
      </c>
      <c r="I2397">
        <v>6.6401662913401395E-5</v>
      </c>
      <c r="J2397">
        <v>2.5216538189895001E-4</v>
      </c>
      <c r="K2397">
        <v>1.7101362367486899E-4</v>
      </c>
      <c r="L2397">
        <v>-4.8504322841965E-4</v>
      </c>
      <c r="M2397">
        <v>4.8689198661630703E-3</v>
      </c>
      <c r="N2397">
        <v>-4.6102367170671398E-4</v>
      </c>
      <c r="O2397">
        <v>-7.8046114208571897E-3</v>
      </c>
      <c r="P2397">
        <v>4.7228257356496097E-3</v>
      </c>
      <c r="Q2397">
        <v>-2.9285631608217898E-3</v>
      </c>
      <c r="R2397">
        <v>-1.47830694913864E-2</v>
      </c>
      <c r="S2397">
        <v>-8.7481737136840806E-2</v>
      </c>
      <c r="T2397">
        <v>0</v>
      </c>
      <c r="U2397">
        <v>2.7772567833130601E-2</v>
      </c>
      <c r="V2397">
        <v>-2.6532187301748399E-2</v>
      </c>
      <c r="W2397">
        <v>-4.6443878936504798E-3</v>
      </c>
      <c r="X2397">
        <v>3.9562460622695897E-3</v>
      </c>
      <c r="Y2397">
        <v>-0.1037445676417032</v>
      </c>
    </row>
    <row r="2398" spans="1:25" x14ac:dyDescent="0.25">
      <c r="A2398">
        <f t="shared" ca="1" si="37"/>
        <v>-0.1014387493564225</v>
      </c>
      <c r="B2398" s="1">
        <v>40747.75694444</v>
      </c>
      <c r="C2398">
        <v>-4.7187699999999999E-2</v>
      </c>
      <c r="D2398">
        <v>-5.1031655455120499E-2</v>
      </c>
      <c r="E2398">
        <v>-3.8439554551205702E-3</v>
      </c>
      <c r="F2398">
        <v>5.02675784125E-2</v>
      </c>
      <c r="G2398">
        <v>9.1043156691804502E-4</v>
      </c>
      <c r="H2398">
        <v>6.6624405874826003E-4</v>
      </c>
      <c r="I2398">
        <v>7.1253331416966696E-5</v>
      </c>
      <c r="J2398">
        <v>2.6296987600394099E-4</v>
      </c>
      <c r="K2398">
        <v>1.9679791256991001E-4</v>
      </c>
      <c r="L2398">
        <v>-5.2258704883610403E-4</v>
      </c>
      <c r="M2398">
        <v>5.0680339026755597E-3</v>
      </c>
      <c r="N2398">
        <v>-5.5457481158111899E-4</v>
      </c>
      <c r="O2398">
        <v>-7.75132999189369E-3</v>
      </c>
      <c r="P2398">
        <v>4.70803385444909E-3</v>
      </c>
      <c r="Q2398">
        <v>-2.9250257648527601E-3</v>
      </c>
      <c r="R2398">
        <v>-1.49337062612175E-2</v>
      </c>
      <c r="S2398">
        <v>-8.74239727854728E-2</v>
      </c>
      <c r="T2398">
        <v>0</v>
      </c>
      <c r="U2398">
        <v>-2.8812234143294899E-2</v>
      </c>
      <c r="V2398">
        <v>3.0844070834209099E-2</v>
      </c>
      <c r="W2398">
        <v>-4.7482442224784302E-3</v>
      </c>
      <c r="X2398">
        <v>3.6446058250160199E-3</v>
      </c>
      <c r="Y2398">
        <v>-0.1014387493564225</v>
      </c>
    </row>
    <row r="2399" spans="1:25" x14ac:dyDescent="0.25">
      <c r="A2399">
        <f t="shared" ca="1" si="37"/>
        <v>-0.10104455434664975</v>
      </c>
      <c r="B2399" s="1">
        <v>40747.798611110004</v>
      </c>
      <c r="C2399">
        <v>-4.5502800000000003E-2</v>
      </c>
      <c r="D2399">
        <v>-4.9830115055356401E-2</v>
      </c>
      <c r="E2399">
        <v>-4.3273150553564199E-3</v>
      </c>
      <c r="F2399">
        <v>5.0303097221594803E-2</v>
      </c>
      <c r="G2399">
        <v>8.2533852083165201E-4</v>
      </c>
      <c r="H2399">
        <v>1.06706719453722E-3</v>
      </c>
      <c r="I2399">
        <v>7.9927637558548797E-5</v>
      </c>
      <c r="J2399">
        <v>2.43239893391206E-4</v>
      </c>
      <c r="K2399">
        <v>2.07113912966787E-4</v>
      </c>
      <c r="L2399">
        <v>-5.5180304981583301E-4</v>
      </c>
      <c r="M2399">
        <v>5.2502222902560498E-3</v>
      </c>
      <c r="N2399">
        <v>-6.4029796757553799E-4</v>
      </c>
      <c r="O2399">
        <v>-7.7033622962351797E-3</v>
      </c>
      <c r="P2399">
        <v>4.6927980080674501E-3</v>
      </c>
      <c r="Q2399">
        <v>-2.9215274844318598E-3</v>
      </c>
      <c r="R2399">
        <v>-1.5084260143339599E-2</v>
      </c>
      <c r="S2399">
        <v>-8.7366081774234702E-2</v>
      </c>
      <c r="T2399">
        <v>0</v>
      </c>
      <c r="U2399">
        <v>-0.109357952490287</v>
      </c>
      <c r="V2399">
        <v>0.111611776903642</v>
      </c>
      <c r="W2399">
        <v>3.11768081189002E-4</v>
      </c>
      <c r="X2399">
        <v>-7.9717951347160298E-4</v>
      </c>
      <c r="Y2399">
        <v>-0.10104455434664975</v>
      </c>
    </row>
    <row r="2400" spans="1:25" x14ac:dyDescent="0.25">
      <c r="A2400">
        <f t="shared" ca="1" si="37"/>
        <v>-0.10125286254695726</v>
      </c>
      <c r="B2400" s="1">
        <v>40747.84027778</v>
      </c>
      <c r="C2400">
        <v>-4.4418100000000002E-2</v>
      </c>
      <c r="D2400">
        <v>-4.8626413006543197E-2</v>
      </c>
      <c r="E2400">
        <v>-4.2083130065432798E-3</v>
      </c>
      <c r="F2400">
        <v>5.0338616030683403E-2</v>
      </c>
      <c r="G2400">
        <v>6.0797507662529798E-4</v>
      </c>
      <c r="H2400">
        <v>1.336759629599E-3</v>
      </c>
      <c r="I2400">
        <v>8.96204078736722E-5</v>
      </c>
      <c r="J2400">
        <v>2.0639433754490299E-4</v>
      </c>
      <c r="K2400">
        <v>1.9584077451100901E-4</v>
      </c>
      <c r="L2400">
        <v>-5.6800007160458298E-4</v>
      </c>
      <c r="M2400">
        <v>5.4243719302692704E-3</v>
      </c>
      <c r="N2400">
        <v>-7.1269686397062103E-4</v>
      </c>
      <c r="O2400">
        <v>-7.6524676195844996E-3</v>
      </c>
      <c r="P2400">
        <v>4.6817329905432404E-3</v>
      </c>
      <c r="Q2400">
        <v>-2.9180301353335298E-3</v>
      </c>
      <c r="R2400">
        <v>-1.5234708786010701E-2</v>
      </c>
      <c r="S2400">
        <v>-8.7308436632156303E-2</v>
      </c>
      <c r="T2400">
        <v>0</v>
      </c>
      <c r="U2400">
        <v>-0.19511577378346301</v>
      </c>
      <c r="V2400">
        <v>0.19700410327292001</v>
      </c>
      <c r="W2400">
        <v>9.2910305664056208E-3</v>
      </c>
      <c r="X2400">
        <v>-8.2927441313949499E-3</v>
      </c>
      <c r="Y2400">
        <v>-0.10125286254695726</v>
      </c>
    </row>
    <row r="2401" spans="1:25" x14ac:dyDescent="0.25">
      <c r="A2401">
        <f t="shared" ca="1" si="37"/>
        <v>-0.10148127067349601</v>
      </c>
      <c r="B2401" s="1">
        <v>40747.88194444</v>
      </c>
      <c r="C2401">
        <v>-4.3217899999999997E-2</v>
      </c>
      <c r="D2401">
        <v>-4.7286939668145199E-2</v>
      </c>
      <c r="E2401">
        <v>-4.0690396681451997E-3</v>
      </c>
      <c r="F2401">
        <v>5.037413483125E-2</v>
      </c>
      <c r="G2401">
        <v>6.3744207463621301E-4</v>
      </c>
      <c r="H2401">
        <v>1.4867860444843701E-3</v>
      </c>
      <c r="I2401">
        <v>9.6194269906806196E-5</v>
      </c>
      <c r="J2401">
        <v>1.4339316712046101E-4</v>
      </c>
      <c r="K2401">
        <v>1.5152014796742801E-4</v>
      </c>
      <c r="L2401">
        <v>-5.7049178469044696E-4</v>
      </c>
      <c r="M2401">
        <v>5.5978000925443697E-3</v>
      </c>
      <c r="N2401">
        <v>-7.75952292402679E-4</v>
      </c>
      <c r="O2401">
        <v>-7.6034220864929598E-3</v>
      </c>
      <c r="P2401">
        <v>4.6810451499931498E-3</v>
      </c>
      <c r="Q2401">
        <v>-2.9145327862352098E-3</v>
      </c>
      <c r="R2401">
        <v>-1.5385030768811699E-2</v>
      </c>
      <c r="S2401">
        <v>-8.7250746786594294E-2</v>
      </c>
      <c r="T2401">
        <v>0</v>
      </c>
      <c r="U2401">
        <v>-0.26705324885492399</v>
      </c>
      <c r="V2401">
        <v>0.26808898034169898</v>
      </c>
      <c r="W2401">
        <v>2.01855134848744E-2</v>
      </c>
      <c r="X2401">
        <v>-1.7176323912469399E-2</v>
      </c>
      <c r="Y2401">
        <v>-0.10148127067349601</v>
      </c>
    </row>
    <row r="2402" spans="1:25" x14ac:dyDescent="0.25">
      <c r="A2402">
        <f t="shared" ca="1" si="37"/>
        <v>-0.10164029410714794</v>
      </c>
      <c r="B2402" s="1">
        <v>40747.923611110004</v>
      </c>
      <c r="C2402">
        <v>-4.2479299999999998E-2</v>
      </c>
      <c r="D2402">
        <v>-4.6478350439795799E-2</v>
      </c>
      <c r="E2402">
        <v>-3.99905043979584E-3</v>
      </c>
      <c r="F2402">
        <v>5.0409653640344797E-2</v>
      </c>
      <c r="G2402">
        <v>6.2270855745182095E-4</v>
      </c>
      <c r="H2402">
        <v>1.4282068706823799E-3</v>
      </c>
      <c r="I2402">
        <v>9.8924253015875006E-5</v>
      </c>
      <c r="J2402">
        <v>3.0409459487604601E-5</v>
      </c>
      <c r="K2402">
        <v>7.4511495433405E-5</v>
      </c>
      <c r="L2402">
        <v>-5.5924950967115505E-4</v>
      </c>
      <c r="M2402">
        <v>5.76755407329762E-3</v>
      </c>
      <c r="N2402">
        <v>-8.2620325539194399E-4</v>
      </c>
      <c r="O2402">
        <v>-7.5625402418830201E-3</v>
      </c>
      <c r="P2402">
        <v>4.6839833645117204E-3</v>
      </c>
      <c r="Q2402">
        <v>-2.9110503382980802E-3</v>
      </c>
      <c r="R2402">
        <v>-1.55352000147104E-2</v>
      </c>
      <c r="S2402">
        <v>-8.7193094193935297E-2</v>
      </c>
      <c r="T2402">
        <v>0</v>
      </c>
      <c r="U2402">
        <v>-0.30954132476259799</v>
      </c>
      <c r="V2402">
        <v>0.30942495472438197</v>
      </c>
      <c r="W2402">
        <v>3.0625798046629502E-2</v>
      </c>
      <c r="X2402">
        <v>-2.5516392608544901E-2</v>
      </c>
      <c r="Y2402">
        <v>-0.10164029410714794</v>
      </c>
    </row>
    <row r="2403" spans="1:25" x14ac:dyDescent="0.25">
      <c r="A2403">
        <f t="shared" ca="1" si="37"/>
        <v>-0.10311360670043658</v>
      </c>
      <c r="B2403" s="1">
        <v>40747.96527778</v>
      </c>
      <c r="C2403">
        <v>-4.34487E-2</v>
      </c>
      <c r="D2403">
        <v>-4.6063319780568802E-2</v>
      </c>
      <c r="E2403">
        <v>-2.6146197805688798E-3</v>
      </c>
      <c r="F2403">
        <v>5.0445172449433397E-2</v>
      </c>
      <c r="G2403">
        <v>7.0448889271109501E-4</v>
      </c>
      <c r="H2403">
        <v>1.35843239046871E-3</v>
      </c>
      <c r="I2403">
        <v>9.5373967818021007E-5</v>
      </c>
      <c r="J2403">
        <v>-1.12765702114966E-4</v>
      </c>
      <c r="K2403">
        <v>-2.61440568925589E-5</v>
      </c>
      <c r="L2403">
        <v>-5.4070868146654898E-4</v>
      </c>
      <c r="M2403">
        <v>5.9283739370639896E-3</v>
      </c>
      <c r="N2403">
        <v>-8.7011969725694601E-4</v>
      </c>
      <c r="O2403">
        <v>-7.5277355769270997E-3</v>
      </c>
      <c r="P2403">
        <v>4.6986606904762902E-3</v>
      </c>
      <c r="Q2403">
        <v>-2.9075674246996602E-3</v>
      </c>
      <c r="R2403">
        <v>-1.56851802021265E-2</v>
      </c>
      <c r="S2403">
        <v>-8.7135478854179299E-2</v>
      </c>
      <c r="T2403">
        <v>0</v>
      </c>
      <c r="U2403">
        <v>-0.31315696124907</v>
      </c>
      <c r="V2403">
        <v>0.31182728116953201</v>
      </c>
      <c r="W2403">
        <v>3.8309007682579201E-2</v>
      </c>
      <c r="X2403">
        <v>-3.14674495159179E-2</v>
      </c>
      <c r="Y2403">
        <v>-0.10311360670043658</v>
      </c>
    </row>
    <row r="2404" spans="1:25" x14ac:dyDescent="0.25">
      <c r="A2404">
        <f t="shared" ca="1" si="37"/>
        <v>-0.10326926661321653</v>
      </c>
      <c r="B2404" s="1">
        <v>40748.00694444</v>
      </c>
      <c r="C2404">
        <v>-4.3887200000000001E-2</v>
      </c>
      <c r="D2404">
        <v>-4.6434931672956099E-2</v>
      </c>
      <c r="E2404">
        <v>-2.5477316729561601E-3</v>
      </c>
      <c r="F2404">
        <v>5.0480691250000001E-2</v>
      </c>
      <c r="G2404">
        <v>7.9107064807956598E-4</v>
      </c>
      <c r="H2404">
        <v>1.1243858985835299E-3</v>
      </c>
      <c r="I2404">
        <v>8.2173340926123406E-5</v>
      </c>
      <c r="J2404">
        <v>-2.9330108854456203E-4</v>
      </c>
      <c r="K2404">
        <v>-1.4784412225601001E-4</v>
      </c>
      <c r="L2404">
        <v>-5.1510030607476796E-4</v>
      </c>
      <c r="M2404">
        <v>6.0763350292042497E-3</v>
      </c>
      <c r="N2404">
        <v>-9.0511460349462899E-4</v>
      </c>
      <c r="O2404">
        <v>-7.49300741380162E-3</v>
      </c>
      <c r="P2404">
        <v>4.7215503540226798E-3</v>
      </c>
      <c r="Q2404">
        <v>-2.9041029047220902E-3</v>
      </c>
      <c r="R2404">
        <v>-1.5834942460060099E-2</v>
      </c>
      <c r="S2404">
        <v>-8.7077952921390506E-2</v>
      </c>
      <c r="T2404">
        <v>0</v>
      </c>
      <c r="U2404">
        <v>-0.27643340951418</v>
      </c>
      <c r="V2404">
        <v>0.274081145194144</v>
      </c>
      <c r="W2404">
        <v>4.1436622464387098E-2</v>
      </c>
      <c r="X2404">
        <v>-3.3624130517779502E-2</v>
      </c>
      <c r="Y2404">
        <v>-0.10326926661321653</v>
      </c>
    </row>
    <row r="2405" spans="1:25" x14ac:dyDescent="0.25">
      <c r="A2405">
        <f t="shared" ca="1" si="37"/>
        <v>-0.10581297448342325</v>
      </c>
      <c r="B2405" s="1">
        <v>40748.048611110004</v>
      </c>
      <c r="C2405">
        <v>-4.7210700000000001E-2</v>
      </c>
      <c r="D2405">
        <v>-4.7303301892820997E-2</v>
      </c>
      <c r="E2405">
        <v>-9.26018928210023E-5</v>
      </c>
      <c r="F2405">
        <v>5.0516210059094797E-2</v>
      </c>
      <c r="G2405">
        <v>9.1043156691804502E-4</v>
      </c>
      <c r="H2405">
        <v>9.4363800713479504E-4</v>
      </c>
      <c r="I2405">
        <v>6.41422097438275E-5</v>
      </c>
      <c r="J2405">
        <v>-4.5422117363511002E-4</v>
      </c>
      <c r="K2405">
        <v>-2.7306219825196202E-4</v>
      </c>
      <c r="L2405">
        <v>-4.9678703828640199E-4</v>
      </c>
      <c r="M2405">
        <v>6.2268089137220897E-3</v>
      </c>
      <c r="N2405">
        <v>-9.4102522707499895E-4</v>
      </c>
      <c r="O2405">
        <v>-7.46128378146905E-3</v>
      </c>
      <c r="P2405">
        <v>4.7513632268956297E-3</v>
      </c>
      <c r="Q2405">
        <v>-2.90065887384116E-3</v>
      </c>
      <c r="R2405">
        <v>-1.5984445810317899E-2</v>
      </c>
      <c r="S2405">
        <v>-8.7020471692085197E-2</v>
      </c>
      <c r="T2405">
        <v>0</v>
      </c>
      <c r="U2405">
        <v>-0.20641726621517001</v>
      </c>
      <c r="V2405">
        <v>0.203459187219382</v>
      </c>
      <c r="W2405">
        <v>3.9113210433987397E-2</v>
      </c>
      <c r="X2405">
        <v>-3.1339071519567802E-2</v>
      </c>
      <c r="Y2405">
        <v>-0.10581297448342325</v>
      </c>
    </row>
    <row r="2406" spans="1:25" x14ac:dyDescent="0.25">
      <c r="A2406">
        <f t="shared" ca="1" si="37"/>
        <v>-0.10661619781287615</v>
      </c>
      <c r="B2406" s="1">
        <v>40748.09027778</v>
      </c>
      <c r="C2406">
        <v>-4.9195599999999999E-2</v>
      </c>
      <c r="D2406">
        <v>-4.8573292856320498E-2</v>
      </c>
      <c r="E2406">
        <v>6.2230714367947999E-4</v>
      </c>
      <c r="F2406">
        <v>5.0551728868183397E-2</v>
      </c>
      <c r="G2406">
        <v>8.7616289429285298E-4</v>
      </c>
      <c r="H2406">
        <v>9.5653623571529897E-4</v>
      </c>
      <c r="I2406">
        <v>5.2759080852699597E-5</v>
      </c>
      <c r="J2406">
        <v>-5.9148550068986001E-4</v>
      </c>
      <c r="K2406">
        <v>-3.91800144159615E-4</v>
      </c>
      <c r="L2406">
        <v>-4.7999053591770601E-4</v>
      </c>
      <c r="M2406">
        <v>6.3641251862737802E-3</v>
      </c>
      <c r="N2406">
        <v>-9.6613911903704105E-4</v>
      </c>
      <c r="O2406">
        <v>-7.4325562961671497E-3</v>
      </c>
      <c r="P2406">
        <v>4.7826953567644903E-3</v>
      </c>
      <c r="Q2406">
        <v>-2.8972043655812701E-3</v>
      </c>
      <c r="R2406">
        <v>-1.61336511373519E-2</v>
      </c>
      <c r="S2406">
        <v>-8.6963035166263497E-2</v>
      </c>
      <c r="T2406">
        <v>0</v>
      </c>
      <c r="U2406">
        <v>-0.11780258905039601</v>
      </c>
      <c r="V2406">
        <v>0.114811995256693</v>
      </c>
      <c r="W2406">
        <v>3.1627124704119602E-2</v>
      </c>
      <c r="X2406">
        <v>-2.4937969123651101E-2</v>
      </c>
      <c r="Y2406">
        <v>-0.10661619781287615</v>
      </c>
    </row>
    <row r="2407" spans="1:25" x14ac:dyDescent="0.25">
      <c r="A2407">
        <f t="shared" ca="1" si="37"/>
        <v>-0.10591311600251703</v>
      </c>
      <c r="B2407" s="1">
        <v>40748.13194444</v>
      </c>
      <c r="C2407">
        <v>-4.96341E-2</v>
      </c>
      <c r="D2407">
        <v>-4.9802944021794901E-2</v>
      </c>
      <c r="E2407">
        <v>-1.68844021794963E-4</v>
      </c>
      <c r="F2407">
        <v>5.0587247668750002E-2</v>
      </c>
      <c r="G2407">
        <v>9.5943295685452202E-4</v>
      </c>
      <c r="H2407">
        <v>1.0025751671721001E-3</v>
      </c>
      <c r="I2407">
        <v>4.4452504841718398E-5</v>
      </c>
      <c r="J2407">
        <v>-6.5164779263218796E-4</v>
      </c>
      <c r="K2407">
        <v>-4.8478021447420102E-4</v>
      </c>
      <c r="L2407">
        <v>-4.58845911874905E-4</v>
      </c>
      <c r="M2407">
        <v>6.4874996068917798E-3</v>
      </c>
      <c r="N2407">
        <v>-9.7693315765194503E-4</v>
      </c>
      <c r="O2407">
        <v>-7.4066368472306401E-3</v>
      </c>
      <c r="P2407">
        <v>4.81956024996265E-3</v>
      </c>
      <c r="Q2407">
        <v>-2.8937675524502902E-3</v>
      </c>
      <c r="R2407">
        <v>-1.6282511875033299E-2</v>
      </c>
      <c r="S2407">
        <v>-8.6905680596828405E-2</v>
      </c>
      <c r="T2407">
        <v>0</v>
      </c>
      <c r="U2407">
        <v>-3.0426113167996899E-2</v>
      </c>
      <c r="V2407">
        <v>2.8021050310397599E-2</v>
      </c>
      <c r="W2407">
        <v>2.0510654248095801E-2</v>
      </c>
      <c r="X2407">
        <v>-1.5748499618588201E-2</v>
      </c>
      <c r="Y2407">
        <v>-0.10591311600251703</v>
      </c>
    </row>
    <row r="2408" spans="1:25" x14ac:dyDescent="0.25">
      <c r="A2408">
        <f t="shared" ca="1" si="37"/>
        <v>-0.10649543374306347</v>
      </c>
      <c r="B2408" s="1">
        <v>40748.173611110004</v>
      </c>
      <c r="C2408">
        <v>-5.12728E-2</v>
      </c>
      <c r="D2408">
        <v>-5.0947089231236801E-2</v>
      </c>
      <c r="E2408">
        <v>3.2571076876319102E-4</v>
      </c>
      <c r="F2408">
        <v>5.0622766477844798E-2</v>
      </c>
      <c r="G2408">
        <v>8.5811739343871101E-4</v>
      </c>
      <c r="H2408">
        <v>1.13200244822025E-3</v>
      </c>
      <c r="I2408">
        <v>3.30164037593677E-5</v>
      </c>
      <c r="J2408">
        <v>-6.6529528804254901E-4</v>
      </c>
      <c r="K2408">
        <v>-5.3810025890648296E-4</v>
      </c>
      <c r="L2408">
        <v>-4.4027615091642001E-4</v>
      </c>
      <c r="M2408">
        <v>6.6028980421719199E-3</v>
      </c>
      <c r="N2408">
        <v>-9.7137499094320401E-4</v>
      </c>
      <c r="O2408">
        <v>-7.3835180988675699E-3</v>
      </c>
      <c r="P2408">
        <v>4.8527553025352896E-3</v>
      </c>
      <c r="Q2408">
        <v>-2.8903353959321902E-3</v>
      </c>
      <c r="R2408">
        <v>-1.64309870451688E-2</v>
      </c>
      <c r="S2408">
        <v>-8.6848400533199296E-2</v>
      </c>
      <c r="T2408">
        <v>0</v>
      </c>
      <c r="U2408">
        <v>3.4800770898564697E-2</v>
      </c>
      <c r="V2408">
        <v>-3.6098548052677197E-2</v>
      </c>
      <c r="W2408">
        <v>8.2975224519916506E-3</v>
      </c>
      <c r="X2408">
        <v>-5.8801028351097096E-3</v>
      </c>
      <c r="Y2408">
        <v>-0.10649543374306347</v>
      </c>
    </row>
    <row r="2409" spans="1:25" x14ac:dyDescent="0.25">
      <c r="A2409">
        <f t="shared" ca="1" si="37"/>
        <v>-0.106653860651437</v>
      </c>
      <c r="B2409" s="1">
        <v>40748.21527778</v>
      </c>
      <c r="C2409">
        <v>-5.2011399999999999E-2</v>
      </c>
      <c r="D2409">
        <v>-5.1614513976758002E-2</v>
      </c>
      <c r="E2409">
        <v>3.9688602324195599E-4</v>
      </c>
      <c r="F2409">
        <v>5.0658285286933398E-2</v>
      </c>
      <c r="G2409">
        <v>6.6839985432770805E-4</v>
      </c>
      <c r="H2409">
        <v>1.2739707455183501E-3</v>
      </c>
      <c r="I2409">
        <v>2.9971662710920701E-5</v>
      </c>
      <c r="J2409">
        <v>-6.1383798420403901E-4</v>
      </c>
      <c r="K2409">
        <v>-5.4797744552886397E-4</v>
      </c>
      <c r="L2409">
        <v>-4.2811309480518398E-4</v>
      </c>
      <c r="M2409">
        <v>6.7129265641355197E-3</v>
      </c>
      <c r="N2409">
        <v>-9.5175482596512699E-4</v>
      </c>
      <c r="O2409">
        <v>-7.3603914907273997E-3</v>
      </c>
      <c r="P2409">
        <v>4.8911969849145401E-3</v>
      </c>
      <c r="Q2409">
        <v>-2.8869078960269598E-3</v>
      </c>
      <c r="R2409">
        <v>-1.65790282189846E-2</v>
      </c>
      <c r="S2409">
        <v>-8.6791038513183497E-2</v>
      </c>
      <c r="T2409">
        <v>0</v>
      </c>
      <c r="U2409">
        <v>6.0899257449267698E-2</v>
      </c>
      <c r="V2409">
        <v>-6.0803932439932699E-2</v>
      </c>
      <c r="W2409">
        <v>-2.02818525364126E-3</v>
      </c>
      <c r="X2409">
        <v>2.24264463843345E-3</v>
      </c>
      <c r="Y2409">
        <v>-0.106653860651437</v>
      </c>
    </row>
    <row r="2410" spans="1:25" x14ac:dyDescent="0.25">
      <c r="A2410">
        <f t="shared" ca="1" si="37"/>
        <v>-0.10666657261236667</v>
      </c>
      <c r="B2410" s="1">
        <v>40748.25694444</v>
      </c>
      <c r="C2410">
        <v>-5.1942099999999998E-2</v>
      </c>
      <c r="D2410">
        <v>-5.1619446333273603E-2</v>
      </c>
      <c r="E2410">
        <v>3.2265366672638802E-4</v>
      </c>
      <c r="F2410">
        <v>5.0693804087500002E-2</v>
      </c>
      <c r="G2410">
        <v>4.8861412142895105E-4</v>
      </c>
      <c r="H2410">
        <v>1.3542242279995899E-3</v>
      </c>
      <c r="I2410">
        <v>3.6315477608361802E-5</v>
      </c>
      <c r="J2410">
        <v>-5.3832491856808896E-4</v>
      </c>
      <c r="K2410">
        <v>-5.3253560562884796E-4</v>
      </c>
      <c r="L2410">
        <v>-4.1958662237093702E-4</v>
      </c>
      <c r="M2410">
        <v>6.8106623261382504E-3</v>
      </c>
      <c r="N2410">
        <v>-9.2233616803060099E-4</v>
      </c>
      <c r="O2410">
        <v>-7.33713860216848E-3</v>
      </c>
      <c r="P2410">
        <v>4.9366183905367499E-3</v>
      </c>
      <c r="Q2410">
        <v>-2.8834859840571798E-3</v>
      </c>
      <c r="R2410">
        <v>-1.67265851050615E-2</v>
      </c>
      <c r="S2410">
        <v>-8.6733847856521606E-2</v>
      </c>
      <c r="T2410">
        <v>0</v>
      </c>
      <c r="U2410">
        <v>3.95636587550608E-2</v>
      </c>
      <c r="V2410">
        <v>-3.8122613790312301E-2</v>
      </c>
      <c r="W2410">
        <v>-7.7861635143594201E-3</v>
      </c>
      <c r="X2410">
        <v>6.49927444753265E-3</v>
      </c>
      <c r="Y2410">
        <v>-0.10666657261236667</v>
      </c>
    </row>
    <row r="2411" spans="1:25" x14ac:dyDescent="0.25">
      <c r="A2411">
        <f t="shared" ca="1" si="37"/>
        <v>-0.1067567780907058</v>
      </c>
      <c r="B2411" s="1">
        <v>40748.298611110004</v>
      </c>
      <c r="C2411">
        <v>-5.1041999999999997E-2</v>
      </c>
      <c r="D2411">
        <v>-5.0715613923156898E-2</v>
      </c>
      <c r="E2411">
        <v>3.2638607684309901E-4</v>
      </c>
      <c r="F2411">
        <v>5.0729322896594799E-2</v>
      </c>
      <c r="G2411">
        <v>4.8050260825916298E-4</v>
      </c>
      <c r="H2411">
        <v>1.43376151689454E-3</v>
      </c>
      <c r="I2411">
        <v>5.3664070623305801E-5</v>
      </c>
      <c r="J2411">
        <v>-4.7862017010138097E-4</v>
      </c>
      <c r="K2411">
        <v>-5.0086882142817897E-4</v>
      </c>
      <c r="L2411">
        <v>-4.1171744535407401E-4</v>
      </c>
      <c r="M2411">
        <v>6.9030753904465699E-3</v>
      </c>
      <c r="N2411">
        <v>-8.8164363597831601E-4</v>
      </c>
      <c r="O2411">
        <v>-7.3132564074563904E-3</v>
      </c>
      <c r="P2411">
        <v>4.9894787586145101E-3</v>
      </c>
      <c r="Q2411">
        <v>-2.88009387440979E-3</v>
      </c>
      <c r="R2411">
        <v>-1.68736111372709E-2</v>
      </c>
      <c r="S2411">
        <v>-8.6676687002182007E-2</v>
      </c>
      <c r="T2411">
        <v>0</v>
      </c>
      <c r="U2411">
        <v>-2.58542293824056E-2</v>
      </c>
      <c r="V2411">
        <v>2.8243703528469701E-2</v>
      </c>
      <c r="W2411">
        <v>-7.35250465977652E-3</v>
      </c>
      <c r="X2411">
        <v>5.6741098433036796E-3</v>
      </c>
      <c r="Y2411">
        <v>-0.1067567780907058</v>
      </c>
    </row>
    <row r="2412" spans="1:25" x14ac:dyDescent="0.25">
      <c r="A2412">
        <f t="shared" ca="1" si="37"/>
        <v>-0.10692670602199908</v>
      </c>
      <c r="B2412" s="1">
        <v>40748.34027778</v>
      </c>
      <c r="C2412">
        <v>-4.9934199999999998E-2</v>
      </c>
      <c r="D2412">
        <v>-4.9523776284984902E-2</v>
      </c>
      <c r="E2412">
        <v>4.1042371501508098E-4</v>
      </c>
      <c r="F2412">
        <v>5.0764841705683399E-2</v>
      </c>
      <c r="G2412">
        <v>3.3498554798559803E-4</v>
      </c>
      <c r="H2412">
        <v>1.39506583613261E-3</v>
      </c>
      <c r="I2412">
        <v>7.0949147876883998E-5</v>
      </c>
      <c r="J2412">
        <v>-4.4848199816368498E-4</v>
      </c>
      <c r="K2412">
        <v>-4.7229652321064401E-4</v>
      </c>
      <c r="L2412">
        <v>-4.12374715436296E-4</v>
      </c>
      <c r="M2412">
        <v>6.9874497071876198E-3</v>
      </c>
      <c r="N2412">
        <v>-8.3077357073772502E-4</v>
      </c>
      <c r="O2412">
        <v>-7.2932181677315298E-3</v>
      </c>
      <c r="P2412">
        <v>5.0499644323316198E-3</v>
      </c>
      <c r="Q2412">
        <v>-2.8766889590770002E-3</v>
      </c>
      <c r="R2412">
        <v>-1.7020052298903399E-2</v>
      </c>
      <c r="S2412">
        <v>-8.6619541049003601E-2</v>
      </c>
      <c r="T2412">
        <v>0</v>
      </c>
      <c r="U2412">
        <v>-0.120339434502089</v>
      </c>
      <c r="V2412">
        <v>0.123011940268673</v>
      </c>
      <c r="W2412">
        <v>-6.7044876777601499E-4</v>
      </c>
      <c r="X2412">
        <v>-1.5566237872674399E-4</v>
      </c>
      <c r="Y2412">
        <v>-0.10692670602199908</v>
      </c>
    </row>
    <row r="2413" spans="1:25" x14ac:dyDescent="0.25">
      <c r="A2413">
        <f t="shared" ca="1" si="37"/>
        <v>-0.10525222086884085</v>
      </c>
      <c r="B2413" s="1">
        <v>40748.38194444</v>
      </c>
      <c r="C2413">
        <v>-4.6841500000000001E-2</v>
      </c>
      <c r="D2413">
        <v>-4.81908878154454E-2</v>
      </c>
      <c r="E2413">
        <v>-1.3493878154454801E-3</v>
      </c>
      <c r="F2413">
        <v>5.0800360506249899E-2</v>
      </c>
      <c r="G2413">
        <v>2.6462789151382199E-4</v>
      </c>
      <c r="H2413">
        <v>1.2105516818387799E-3</v>
      </c>
      <c r="I2413">
        <v>8.4475168765760203E-5</v>
      </c>
      <c r="J2413">
        <v>-4.7526241954225299E-4</v>
      </c>
      <c r="K2413">
        <v>-4.6000206649005401E-4</v>
      </c>
      <c r="L2413">
        <v>-4.1154412751756803E-4</v>
      </c>
      <c r="M2413">
        <v>7.06072317052638E-3</v>
      </c>
      <c r="N2413">
        <v>-7.6669783422712704E-4</v>
      </c>
      <c r="O2413">
        <v>-7.2762190418188197E-3</v>
      </c>
      <c r="P2413">
        <v>5.1124280931228398E-3</v>
      </c>
      <c r="Q2413">
        <v>-2.8733012732118299E-3</v>
      </c>
      <c r="R2413">
        <v>-1.7165860161185199E-2</v>
      </c>
      <c r="S2413">
        <v>-8.6562447249889304E-2</v>
      </c>
      <c r="T2413">
        <v>0</v>
      </c>
      <c r="U2413">
        <v>-0.22058020498359401</v>
      </c>
      <c r="V2413">
        <v>0.222768736852378</v>
      </c>
      <c r="W2413">
        <v>1.0666046227775601E-2</v>
      </c>
      <c r="X2413">
        <v>-9.5872982501403799E-3</v>
      </c>
      <c r="Y2413">
        <v>-0.10525222086884085</v>
      </c>
    </row>
    <row r="2414" spans="1:25" x14ac:dyDescent="0.25">
      <c r="A2414">
        <f t="shared" ca="1" si="37"/>
        <v>-0.10508504778314365</v>
      </c>
      <c r="B2414" s="1">
        <v>40748.423611110004</v>
      </c>
      <c r="C2414">
        <v>-4.5364300000000003E-2</v>
      </c>
      <c r="D2414">
        <v>-4.6965621267150502E-2</v>
      </c>
      <c r="E2414">
        <v>-1.6013212671505E-3</v>
      </c>
      <c r="F2414">
        <v>5.0835879315344799E-2</v>
      </c>
      <c r="G2414">
        <v>2.9409596208185702E-4</v>
      </c>
      <c r="H2414">
        <v>9.6217590089440303E-4</v>
      </c>
      <c r="I2414">
        <v>9.55011611938029E-5</v>
      </c>
      <c r="J2414">
        <v>-5.1927290277278403E-4</v>
      </c>
      <c r="K2414">
        <v>-4.6249882356739E-4</v>
      </c>
      <c r="L2414">
        <v>-4.1892580536617301E-4</v>
      </c>
      <c r="M2414">
        <v>7.1121104656084403E-3</v>
      </c>
      <c r="N2414">
        <v>-6.9117034110477795E-4</v>
      </c>
      <c r="O2414">
        <v>-7.2728733966997599E-3</v>
      </c>
      <c r="P2414">
        <v>5.1812554245547898E-3</v>
      </c>
      <c r="Q2414">
        <v>-2.86993430927395E-3</v>
      </c>
      <c r="R2414">
        <v>-1.7310976982116699E-2</v>
      </c>
      <c r="S2414">
        <v>-8.6505457758903503E-2</v>
      </c>
      <c r="T2414">
        <v>0</v>
      </c>
      <c r="U2414">
        <v>-0.30097577069727099</v>
      </c>
      <c r="V2414">
        <v>0.30201808042554501</v>
      </c>
      <c r="W2414">
        <v>2.3808100321048499E-2</v>
      </c>
      <c r="X2414">
        <v>-2.0245939226345801E-2</v>
      </c>
      <c r="Y2414">
        <v>-0.10508504778314365</v>
      </c>
    </row>
    <row r="2415" spans="1:25" x14ac:dyDescent="0.25">
      <c r="A2415">
        <f t="shared" ca="1" si="37"/>
        <v>-0.10474650281967372</v>
      </c>
      <c r="B2415" s="1">
        <v>40748.46527778</v>
      </c>
      <c r="C2415">
        <v>-4.4094899999999999E-2</v>
      </c>
      <c r="D2415">
        <v>-4.61187922487779E-2</v>
      </c>
      <c r="E2415">
        <v>-2.0238922487779698E-3</v>
      </c>
      <c r="F2415">
        <v>5.0871398124433399E-2</v>
      </c>
      <c r="G2415">
        <v>4.05343222636308E-4</v>
      </c>
      <c r="H2415">
        <v>7.38880825756043E-4</v>
      </c>
      <c r="I2415">
        <v>9.9963881402583398E-5</v>
      </c>
      <c r="J2415">
        <v>-5.74884625335306E-4</v>
      </c>
      <c r="K2415">
        <v>-4.8926678147721196E-4</v>
      </c>
      <c r="L2415">
        <v>-4.2813848063652201E-4</v>
      </c>
      <c r="M2415">
        <v>7.1394914958402503E-3</v>
      </c>
      <c r="N2415">
        <v>-6.0078391305712104E-4</v>
      </c>
      <c r="O2415">
        <v>-7.2803234174206397E-3</v>
      </c>
      <c r="P2415">
        <v>5.2540102186095696E-3</v>
      </c>
      <c r="Q2415">
        <v>-2.86655570380389E-3</v>
      </c>
      <c r="R2415">
        <v>-1.7455363646149601E-2</v>
      </c>
      <c r="S2415">
        <v>-8.6448475718498202E-2</v>
      </c>
      <c r="T2415">
        <v>0</v>
      </c>
      <c r="U2415">
        <v>-0.34057942678840403</v>
      </c>
      <c r="V2415">
        <v>0.340102058722419</v>
      </c>
      <c r="W2415">
        <v>3.5417606828352301E-2</v>
      </c>
      <c r="X2415">
        <v>-2.94243264934448E-2</v>
      </c>
      <c r="Y2415">
        <v>-0.10474650281967372</v>
      </c>
    </row>
    <row r="2416" spans="1:25" x14ac:dyDescent="0.25">
      <c r="A2416">
        <f t="shared" ca="1" si="37"/>
        <v>-0.10236257435847579</v>
      </c>
      <c r="B2416" s="1">
        <v>40748.50694444</v>
      </c>
      <c r="C2416">
        <v>-4.11638E-2</v>
      </c>
      <c r="D2416">
        <v>-4.5654996199315102E-2</v>
      </c>
      <c r="E2416">
        <v>-4.4911961993151896E-3</v>
      </c>
      <c r="F2416">
        <v>5.09069169249999E-2</v>
      </c>
      <c r="G2416">
        <v>6.4886469888690795E-4</v>
      </c>
      <c r="H2416">
        <v>6.7259975167691696E-4</v>
      </c>
      <c r="I2416">
        <v>9.7831598486927096E-5</v>
      </c>
      <c r="J2416">
        <v>-6.2594567576853102E-4</v>
      </c>
      <c r="K2416">
        <v>-5.2330909217011899E-4</v>
      </c>
      <c r="L2416">
        <v>-4.3580895398554202E-4</v>
      </c>
      <c r="M2416">
        <v>7.1487538189809298E-3</v>
      </c>
      <c r="N2416">
        <v>-5.0310858270764802E-4</v>
      </c>
      <c r="O2416">
        <v>-7.2970505950456796E-3</v>
      </c>
      <c r="P2416">
        <v>5.3306201782049199E-3</v>
      </c>
      <c r="Q2416">
        <v>-2.8632045723497798E-3</v>
      </c>
      <c r="R2416">
        <v>-1.7598960548639301E-2</v>
      </c>
      <c r="S2416">
        <v>-8.6391605436801897E-2</v>
      </c>
      <c r="T2416">
        <v>0</v>
      </c>
      <c r="U2416">
        <v>-0.32886458095362903</v>
      </c>
      <c r="V2416">
        <v>0.32688717444135501</v>
      </c>
      <c r="W2416">
        <v>4.2568275533718801E-2</v>
      </c>
      <c r="X2416">
        <v>-3.4812458734527499E-2</v>
      </c>
      <c r="Y2416">
        <v>-0.10236257435847579</v>
      </c>
    </row>
    <row r="2417" spans="1:25" x14ac:dyDescent="0.25">
      <c r="A2417">
        <f t="shared" ca="1" si="37"/>
        <v>-0.10468966999697979</v>
      </c>
      <c r="B2417" s="1">
        <v>40748.548611110004</v>
      </c>
      <c r="C2417">
        <v>-4.3887200000000001E-2</v>
      </c>
      <c r="D2417">
        <v>-4.6133733784535398E-2</v>
      </c>
      <c r="E2417">
        <v>-2.2465337845354802E-3</v>
      </c>
      <c r="F2417">
        <v>5.09424357340948E-2</v>
      </c>
      <c r="G2417">
        <v>7.42068385554246E-4</v>
      </c>
      <c r="H2417">
        <v>4.9086314160481101E-4</v>
      </c>
      <c r="I2417">
        <v>8.6972037238465898E-5</v>
      </c>
      <c r="J2417">
        <v>-6.4965845977086201E-4</v>
      </c>
      <c r="K2417">
        <v>-5.4641133085071999E-4</v>
      </c>
      <c r="L2417">
        <v>-4.19416826121812E-4</v>
      </c>
      <c r="M2417">
        <v>7.1249669340334798E-3</v>
      </c>
      <c r="N2417">
        <v>-3.9539491378432E-4</v>
      </c>
      <c r="O2417">
        <v>-7.3152197797760696E-3</v>
      </c>
      <c r="P2417">
        <v>5.4009382551073997E-3</v>
      </c>
      <c r="Q2417">
        <v>-2.8598331846296701E-3</v>
      </c>
      <c r="R2417">
        <v>-1.7741717398166601E-2</v>
      </c>
      <c r="S2417">
        <v>-8.6334653198718997E-2</v>
      </c>
      <c r="T2417">
        <v>0</v>
      </c>
      <c r="U2417">
        <v>-0.268549973180785</v>
      </c>
      <c r="V2417">
        <v>0.26547831920491999</v>
      </c>
      <c r="W2417">
        <v>4.3508350501727799E-2</v>
      </c>
      <c r="X2417">
        <v>-3.5096369706213298E-2</v>
      </c>
      <c r="Y2417">
        <v>-0.10468966999697979</v>
      </c>
    </row>
    <row r="2418" spans="1:25" x14ac:dyDescent="0.25">
      <c r="A2418">
        <f t="shared" ca="1" si="37"/>
        <v>-0.10306035689390945</v>
      </c>
      <c r="B2418" s="1">
        <v>40748.59027778</v>
      </c>
      <c r="C2418">
        <v>-4.3010199999999998E-2</v>
      </c>
      <c r="D2418">
        <v>-4.6967822131931201E-2</v>
      </c>
      <c r="E2418">
        <v>-3.9576221319312203E-3</v>
      </c>
      <c r="F2418">
        <v>5.09779545431834E-2</v>
      </c>
      <c r="G2418">
        <v>8.9420730441094095E-4</v>
      </c>
      <c r="H2418">
        <v>4.2001564242668399E-4</v>
      </c>
      <c r="I2418">
        <v>5.9835284657028301E-5</v>
      </c>
      <c r="J2418">
        <v>-6.2850680953752201E-4</v>
      </c>
      <c r="K2418">
        <v>-5.4797739846730196E-4</v>
      </c>
      <c r="L2418">
        <v>-4.0016096366786902E-4</v>
      </c>
      <c r="M2418">
        <v>7.0950731114240804E-3</v>
      </c>
      <c r="N2418">
        <v>-2.8150654868097999E-4</v>
      </c>
      <c r="O2418">
        <v>-7.3366659675721804E-3</v>
      </c>
      <c r="P2418">
        <v>5.4743951454749697E-3</v>
      </c>
      <c r="Q2418">
        <v>-2.85649485886097E-3</v>
      </c>
      <c r="R2418">
        <v>-1.78835894912481E-2</v>
      </c>
      <c r="S2418">
        <v>-8.6277894675731603E-2</v>
      </c>
      <c r="T2418">
        <v>0</v>
      </c>
      <c r="U2418">
        <v>-0.17469686664658601</v>
      </c>
      <c r="V2418">
        <v>0.17120961415480901</v>
      </c>
      <c r="W2418">
        <v>3.8070473424768603E-2</v>
      </c>
      <c r="X2418">
        <v>-3.0259727382733099E-2</v>
      </c>
      <c r="Y2418">
        <v>-0.10306035689390945</v>
      </c>
    </row>
    <row r="2419" spans="1:25" x14ac:dyDescent="0.25">
      <c r="A2419">
        <f t="shared" ca="1" si="37"/>
        <v>-9.9589370232230662E-2</v>
      </c>
      <c r="B2419" s="1">
        <v>40748.63194444</v>
      </c>
      <c r="C2419">
        <v>-4.0563700000000001E-2</v>
      </c>
      <c r="D2419">
        <v>-4.8073167616521903E-2</v>
      </c>
      <c r="E2419">
        <v>-7.5094676165219001E-3</v>
      </c>
      <c r="F2419">
        <v>5.10134733437499E-2</v>
      </c>
      <c r="G2419">
        <v>9.0380876303033496E-4</v>
      </c>
      <c r="H2419">
        <v>4.9498650622263498E-4</v>
      </c>
      <c r="I2419">
        <v>2.3154134763992499E-5</v>
      </c>
      <c r="J2419">
        <v>-5.6556278067278795E-4</v>
      </c>
      <c r="K2419">
        <v>-5.2118303902089495E-4</v>
      </c>
      <c r="L2419">
        <v>-3.7612719386835499E-4</v>
      </c>
      <c r="M2419">
        <v>7.0614423450634104E-3</v>
      </c>
      <c r="N2419">
        <v>-1.61902692570684E-4</v>
      </c>
      <c r="O2419">
        <v>-7.3684047954738104E-3</v>
      </c>
      <c r="P2419">
        <v>5.5414455979137097E-3</v>
      </c>
      <c r="Q2419">
        <v>-2.8531528078019602E-3</v>
      </c>
      <c r="R2419">
        <v>-1.8024526536464601E-2</v>
      </c>
      <c r="S2419">
        <v>-8.6221158504486001E-2</v>
      </c>
      <c r="T2419">
        <v>0</v>
      </c>
      <c r="U2419">
        <v>-7.0501939318700899E-2</v>
      </c>
      <c r="V2419">
        <v>6.7368780326998903E-2</v>
      </c>
      <c r="W2419">
        <v>2.7642086841164398E-2</v>
      </c>
      <c r="X2419">
        <v>-2.1528387806368999E-2</v>
      </c>
      <c r="Y2419">
        <v>-9.9589370232230662E-2</v>
      </c>
    </row>
    <row r="2420" spans="1:25" x14ac:dyDescent="0.25">
      <c r="A2420">
        <f t="shared" ca="1" si="37"/>
        <v>-0.10203586488847886</v>
      </c>
      <c r="B2420" s="1">
        <v>40748.673611110004</v>
      </c>
      <c r="C2420">
        <v>-4.3748700000000001E-2</v>
      </c>
      <c r="D2420">
        <v>-4.8891545046917999E-2</v>
      </c>
      <c r="E2420">
        <v>-5.1428450469180199E-3</v>
      </c>
      <c r="F2420">
        <v>5.1048992152844801E-2</v>
      </c>
      <c r="G2420">
        <v>9.7747729425687302E-4</v>
      </c>
      <c r="H2420">
        <v>7.3915312967747404E-4</v>
      </c>
      <c r="I2420">
        <v>-9.9831750304499302E-7</v>
      </c>
      <c r="J2420">
        <v>-4.6247247136915401E-4</v>
      </c>
      <c r="K2420">
        <v>-4.8060745397019301E-4</v>
      </c>
      <c r="L2420">
        <v>-3.36271970706984E-4</v>
      </c>
      <c r="M2420">
        <v>7.0124561371065902E-3</v>
      </c>
      <c r="N2420">
        <v>-4.3015770476710102E-5</v>
      </c>
      <c r="O2420">
        <v>-7.4022924864346898E-3</v>
      </c>
      <c r="P2420">
        <v>5.6086243522167198E-3</v>
      </c>
      <c r="Q2420">
        <v>-2.8498242609202801E-3</v>
      </c>
      <c r="R2420">
        <v>-1.8164485692977898E-2</v>
      </c>
      <c r="S2420">
        <v>-8.6164399981498704E-2</v>
      </c>
      <c r="T2420">
        <v>0</v>
      </c>
      <c r="U2420">
        <v>1.88155682008691E-2</v>
      </c>
      <c r="V2420">
        <v>-2.0928765563034801E-2</v>
      </c>
      <c r="W2420">
        <v>1.4750110289409901E-2</v>
      </c>
      <c r="X2420">
        <v>-1.1010792634406999E-2</v>
      </c>
      <c r="Y2420">
        <v>-0.10203586488847886</v>
      </c>
    </row>
    <row r="2421" spans="1:25" x14ac:dyDescent="0.25">
      <c r="A2421">
        <f t="shared" ca="1" si="37"/>
        <v>-0.10306952624912111</v>
      </c>
      <c r="B2421" s="1">
        <v>40748.71527778</v>
      </c>
      <c r="C2421">
        <v>-4.5364300000000003E-2</v>
      </c>
      <c r="D2421">
        <v>-4.9552429805450098E-2</v>
      </c>
      <c r="E2421">
        <v>-4.1881298054501003E-3</v>
      </c>
      <c r="F2421">
        <v>5.1084510961933401E-2</v>
      </c>
      <c r="G2421">
        <v>8.6954001768940596E-4</v>
      </c>
      <c r="H2421">
        <v>1.0084872468304599E-3</v>
      </c>
      <c r="I2421">
        <v>-1.8735860558956298E-5</v>
      </c>
      <c r="J2421">
        <v>-3.8144478927053097E-4</v>
      </c>
      <c r="K2421">
        <v>-4.2597081526434401E-4</v>
      </c>
      <c r="L2421">
        <v>-2.7861986100906301E-4</v>
      </c>
      <c r="M2421">
        <v>6.9570330579332099E-3</v>
      </c>
      <c r="N2421">
        <v>8.8839465893563306E-5</v>
      </c>
      <c r="O2421">
        <v>-7.4401509367866799E-3</v>
      </c>
      <c r="P2421">
        <v>5.67808250114798E-3</v>
      </c>
      <c r="Q2421">
        <v>-2.8465122450143099E-3</v>
      </c>
      <c r="R2421">
        <v>-1.8303420394659001E-2</v>
      </c>
      <c r="S2421">
        <v>-8.6107723414897905E-2</v>
      </c>
      <c r="T2421">
        <v>0</v>
      </c>
      <c r="U2421">
        <v>7.2225532046363006E-2</v>
      </c>
      <c r="V2421">
        <v>-7.2912072958118093E-2</v>
      </c>
      <c r="W2421">
        <v>2.4136460722055499E-3</v>
      </c>
      <c r="X2421">
        <v>-1.16344989986782E-3</v>
      </c>
      <c r="Y2421">
        <v>-0.10306952624912111</v>
      </c>
    </row>
    <row r="2422" spans="1:25" x14ac:dyDescent="0.25">
      <c r="A2422">
        <f t="shared" ca="1" si="37"/>
        <v>-0.10130746279154183</v>
      </c>
      <c r="B2422" s="1">
        <v>40748.75694444</v>
      </c>
      <c r="C2422">
        <v>-4.3725699999999999E-2</v>
      </c>
      <c r="D2422">
        <v>-4.97538968837581E-2</v>
      </c>
      <c r="E2422">
        <v>-6.0281968837581504E-3</v>
      </c>
      <c r="F2422">
        <v>5.1120029762499901E-2</v>
      </c>
      <c r="G2422">
        <v>7.9107064807956598E-4</v>
      </c>
      <c r="H2422">
        <v>1.1668473999592601E-3</v>
      </c>
      <c r="I2422">
        <v>-4.1933416257373602E-5</v>
      </c>
      <c r="J2422">
        <v>-3.0240636297111699E-4</v>
      </c>
      <c r="K2422">
        <v>-3.5226840809679001E-4</v>
      </c>
      <c r="L2422">
        <v>-2.0479964960869101E-4</v>
      </c>
      <c r="M2422">
        <v>6.8882018936762797E-3</v>
      </c>
      <c r="N2422">
        <v>2.2563129613105699E-4</v>
      </c>
      <c r="O2422">
        <v>-7.4899331929850904E-3</v>
      </c>
      <c r="P2422">
        <v>5.7570436433194497E-3</v>
      </c>
      <c r="Q2422">
        <v>-2.8431909158825801E-3</v>
      </c>
      <c r="R2422">
        <v>-1.8441280350089E-2</v>
      </c>
      <c r="S2422">
        <v>-8.6051188409328405E-2</v>
      </c>
      <c r="T2422">
        <v>0</v>
      </c>
      <c r="U2422">
        <v>7.7617366509989794E-2</v>
      </c>
      <c r="V2422">
        <v>-7.6811586093895004E-2</v>
      </c>
      <c r="W2422">
        <v>-6.5510788515707003E-3</v>
      </c>
      <c r="X2422">
        <v>5.7695776132713301E-3</v>
      </c>
      <c r="Y2422">
        <v>-0.10130746279154183</v>
      </c>
    </row>
    <row r="2423" spans="1:25" x14ac:dyDescent="0.25">
      <c r="A2423">
        <f t="shared" ca="1" si="37"/>
        <v>-0.10314698708078777</v>
      </c>
      <c r="B2423" s="1">
        <v>40748.798611110004</v>
      </c>
      <c r="C2423">
        <v>-4.5364300000000003E-2</v>
      </c>
      <c r="D2423">
        <v>-4.96298085695632E-2</v>
      </c>
      <c r="E2423">
        <v>-4.2655085695632302E-3</v>
      </c>
      <c r="F2423">
        <v>5.1155548571594801E-2</v>
      </c>
      <c r="G2423">
        <v>3.6594340039282998E-4</v>
      </c>
      <c r="H2423">
        <v>1.3772435831701699E-3</v>
      </c>
      <c r="I2423">
        <v>-5.9879813514119703E-5</v>
      </c>
      <c r="J2423">
        <v>-2.5248095126780299E-4</v>
      </c>
      <c r="K2423">
        <v>-2.9184404430687401E-4</v>
      </c>
      <c r="L2423">
        <v>-1.21708973435694E-4</v>
      </c>
      <c r="M2423">
        <v>6.8167018951686299E-3</v>
      </c>
      <c r="N2423">
        <v>3.6820058049892102E-4</v>
      </c>
      <c r="O2423">
        <v>-7.5484314180026902E-3</v>
      </c>
      <c r="P2423">
        <v>5.8474710009081598E-3</v>
      </c>
      <c r="Q2423">
        <v>-2.8398809954524001E-3</v>
      </c>
      <c r="R2423">
        <v>-1.8578028306364999E-2</v>
      </c>
      <c r="S2423">
        <v>-8.5994586348533603E-2</v>
      </c>
      <c r="T2423">
        <v>0</v>
      </c>
      <c r="U2423">
        <v>3.4124877795028701E-2</v>
      </c>
      <c r="V2423">
        <v>-3.2101416272718099E-2</v>
      </c>
      <c r="W2423">
        <v>-1.0120625848089201E-2</v>
      </c>
      <c r="X2423">
        <v>8.2230875753601003E-3</v>
      </c>
      <c r="Y2423">
        <v>-0.10314698708078777</v>
      </c>
    </row>
    <row r="2424" spans="1:25" x14ac:dyDescent="0.25">
      <c r="A2424">
        <f t="shared" ca="1" si="37"/>
        <v>-0.10132882487037019</v>
      </c>
      <c r="B2424" s="1">
        <v>40748.84027778</v>
      </c>
      <c r="C2424">
        <v>-4.2779400000000002E-2</v>
      </c>
      <c r="D2424">
        <v>-4.8938949588255599E-2</v>
      </c>
      <c r="E2424">
        <v>-6.1595495882556198E-3</v>
      </c>
      <c r="F2424">
        <v>5.1191067380683401E-2</v>
      </c>
      <c r="G2424">
        <v>7.0109691264125899E-5</v>
      </c>
      <c r="H2424">
        <v>1.41701211705982E-3</v>
      </c>
      <c r="I2424">
        <v>-6.8858283927564304E-5</v>
      </c>
      <c r="J2424">
        <v>-2.16145931946199E-4</v>
      </c>
      <c r="K2424">
        <v>-2.5628849260133502E-4</v>
      </c>
      <c r="L2424">
        <v>-2.0106341640963898E-5</v>
      </c>
      <c r="M2424">
        <v>6.7351369079441401E-3</v>
      </c>
      <c r="N2424">
        <v>5.1722319072243603E-4</v>
      </c>
      <c r="O2424">
        <v>-7.6163409401202899E-3</v>
      </c>
      <c r="P2424">
        <v>5.9429006038001098E-3</v>
      </c>
      <c r="Q2424">
        <v>-2.83658062107861E-3</v>
      </c>
      <c r="R2424">
        <v>-1.87136307358741E-2</v>
      </c>
      <c r="S2424">
        <v>-8.5938163101673098E-2</v>
      </c>
      <c r="T2424">
        <v>0</v>
      </c>
      <c r="U2424">
        <v>-4.8124342061889203E-2</v>
      </c>
      <c r="V2424">
        <v>5.08222183758699E-2</v>
      </c>
      <c r="W2424">
        <v>-7.4575723374743202E-3</v>
      </c>
      <c r="X2424">
        <v>5.6134109926261897E-3</v>
      </c>
      <c r="Y2424">
        <v>-0.10132882487037019</v>
      </c>
    </row>
    <row r="2425" spans="1:25" x14ac:dyDescent="0.25">
      <c r="A2425">
        <f t="shared" ca="1" si="37"/>
        <v>-0.10119431812459943</v>
      </c>
      <c r="B2425" s="1">
        <v>40748.88194444</v>
      </c>
      <c r="C2425">
        <v>-4.1394599999999997E-2</v>
      </c>
      <c r="D2425">
        <v>-4.7763261558680402E-2</v>
      </c>
      <c r="E2425">
        <v>-6.3686615586804104E-3</v>
      </c>
      <c r="F2425">
        <v>5.1226586181249902E-2</v>
      </c>
      <c r="G2425">
        <v>-9.4942583531775499E-5</v>
      </c>
      <c r="H2425">
        <v>1.43098353044152E-3</v>
      </c>
      <c r="I2425">
        <v>-7.8939979415608197E-5</v>
      </c>
      <c r="J2425">
        <v>-2.4696219913818601E-4</v>
      </c>
      <c r="K2425">
        <v>-2.6133492748308101E-4</v>
      </c>
      <c r="L2425">
        <v>9.0853293502629704E-5</v>
      </c>
      <c r="M2425">
        <v>6.6444351220377902E-3</v>
      </c>
      <c r="N2425">
        <v>6.7498928576656598E-4</v>
      </c>
      <c r="O2425">
        <v>-7.69204264525521E-3</v>
      </c>
      <c r="P2425">
        <v>6.0454249943053696E-3</v>
      </c>
      <c r="Q2425">
        <v>-2.83330865204334E-3</v>
      </c>
      <c r="R2425">
        <v>-1.8848042935132901E-2</v>
      </c>
      <c r="S2425">
        <v>-8.5881628096103599E-2</v>
      </c>
      <c r="T2425">
        <v>0</v>
      </c>
      <c r="U2425">
        <v>-0.15044148357332199</v>
      </c>
      <c r="V2425">
        <v>0.153121936727559</v>
      </c>
      <c r="W2425">
        <v>9.2911861380822001E-4</v>
      </c>
      <c r="X2425">
        <v>-1.54890371592559E-3</v>
      </c>
      <c r="Y2425">
        <v>-0.10119431812459943</v>
      </c>
    </row>
    <row r="2426" spans="1:25" x14ac:dyDescent="0.25">
      <c r="A2426">
        <f t="shared" ca="1" si="37"/>
        <v>-0.10262774012111803</v>
      </c>
      <c r="B2426" s="1">
        <v>40748.923611110004</v>
      </c>
      <c r="C2426">
        <v>-4.1602300000000002E-2</v>
      </c>
      <c r="D2426">
        <v>-4.6611172486048E-2</v>
      </c>
      <c r="E2426">
        <v>-5.0088724860480396E-3</v>
      </c>
      <c r="F2426">
        <v>5.1262104990344802E-2</v>
      </c>
      <c r="G2426">
        <v>-2.6661464905703802E-4</v>
      </c>
      <c r="H2426">
        <v>1.27925242446214E-3</v>
      </c>
      <c r="I2426">
        <v>-9.1143360298148499E-5</v>
      </c>
      <c r="J2426">
        <v>-3.3214016429387899E-4</v>
      </c>
      <c r="K2426">
        <v>-2.8701333962780198E-4</v>
      </c>
      <c r="L2426">
        <v>2.23242950110968E-4</v>
      </c>
      <c r="M2426">
        <v>6.5367604715773102E-3</v>
      </c>
      <c r="N2426">
        <v>8.3323257139947195E-4</v>
      </c>
      <c r="O2426">
        <v>-7.7771053449166901E-3</v>
      </c>
      <c r="P2426">
        <v>6.1558328215816603E-3</v>
      </c>
      <c r="Q2426">
        <v>-2.8300329577177698E-3</v>
      </c>
      <c r="R2426">
        <v>-1.8981225788593199E-2</v>
      </c>
      <c r="S2426">
        <v>-8.5825353860855103E-2</v>
      </c>
      <c r="T2426">
        <v>0</v>
      </c>
      <c r="U2426">
        <v>-0.249534214690214</v>
      </c>
      <c r="V2426">
        <v>0.25150067338475801</v>
      </c>
      <c r="W2426">
        <v>1.3262624163030701E-2</v>
      </c>
      <c r="X2426">
        <v>-1.17400521077392E-2</v>
      </c>
      <c r="Y2426">
        <v>-0.10262774012111803</v>
      </c>
    </row>
    <row r="2427" spans="1:25" x14ac:dyDescent="0.25">
      <c r="A2427">
        <f t="shared" ca="1" si="37"/>
        <v>-0.10285828111592026</v>
      </c>
      <c r="B2427" s="1">
        <v>40748.96527778</v>
      </c>
      <c r="C2427">
        <v>-4.1002200000000003E-2</v>
      </c>
      <c r="D2427">
        <v>-4.5852775813173201E-2</v>
      </c>
      <c r="E2427">
        <v>-4.8505758131732399E-3</v>
      </c>
      <c r="F2427">
        <v>5.1297623799433402E-2</v>
      </c>
      <c r="G2427">
        <v>-5.31492446379739E-4</v>
      </c>
      <c r="H2427">
        <v>9.5662114412441797E-4</v>
      </c>
      <c r="I2427">
        <v>-1.136902147096E-4</v>
      </c>
      <c r="J2427">
        <v>-4.30908624580772E-4</v>
      </c>
      <c r="K2427">
        <v>-3.3537038932871801E-4</v>
      </c>
      <c r="L2427">
        <v>3.6891151199472302E-4</v>
      </c>
      <c r="M2427">
        <v>6.4176878547753096E-3</v>
      </c>
      <c r="N2427">
        <v>1.0049420282942599E-3</v>
      </c>
      <c r="O2427">
        <v>-7.86461138728611E-3</v>
      </c>
      <c r="P2427">
        <v>6.2722606537908296E-3</v>
      </c>
      <c r="Q2427">
        <v>-2.8267358429729899E-3</v>
      </c>
      <c r="R2427">
        <v>-1.9113153219223002E-2</v>
      </c>
      <c r="S2427">
        <v>-8.57689678668975E-2</v>
      </c>
      <c r="T2427">
        <v>0</v>
      </c>
      <c r="U2427">
        <v>-0.32228748099176402</v>
      </c>
      <c r="V2427">
        <v>0.32298384232854899</v>
      </c>
      <c r="W2427">
        <v>2.6810499882836299E-2</v>
      </c>
      <c r="X2427">
        <v>-2.2692754033828699E-2</v>
      </c>
      <c r="Y2427">
        <v>-0.10285828111592026</v>
      </c>
    </row>
    <row r="2428" spans="1:25" x14ac:dyDescent="0.25">
      <c r="A2428">
        <f t="shared" ca="1" si="37"/>
        <v>-0.10525704845224473</v>
      </c>
      <c r="B2428" s="1">
        <v>40749.00694444</v>
      </c>
      <c r="C2428">
        <v>-4.3079399999999997E-2</v>
      </c>
      <c r="D2428">
        <v>-4.5602210181630999E-2</v>
      </c>
      <c r="E2428">
        <v>-2.5228101816310001E-3</v>
      </c>
      <c r="F2428">
        <v>5.1333142599999902E-2</v>
      </c>
      <c r="G2428">
        <v>-6.0665183200259501E-4</v>
      </c>
      <c r="H2428">
        <v>3.73346282615847E-4</v>
      </c>
      <c r="I2428">
        <v>-1.4736900593153901E-4</v>
      </c>
      <c r="J2428">
        <v>-5.42585374765005E-4</v>
      </c>
      <c r="K2428">
        <v>-4.0094710004687299E-4</v>
      </c>
      <c r="L2428">
        <v>5.24709983318228E-4</v>
      </c>
      <c r="M2428">
        <v>6.3061357652977098E-3</v>
      </c>
      <c r="N2428">
        <v>1.19148964551652E-3</v>
      </c>
      <c r="O2428">
        <v>-7.9566331335922703E-3</v>
      </c>
      <c r="P2428">
        <v>6.3936041784583E-3</v>
      </c>
      <c r="Q2428">
        <v>-2.8234981000423401E-3</v>
      </c>
      <c r="R2428">
        <v>-1.9243786111473999E-2</v>
      </c>
      <c r="S2428">
        <v>-8.5712574422359397E-2</v>
      </c>
      <c r="T2428">
        <v>0</v>
      </c>
      <c r="U2428">
        <v>-0.35066789410041999</v>
      </c>
      <c r="V2428">
        <v>0.34980337864016597</v>
      </c>
      <c r="W2428">
        <v>3.8411012416618699E-2</v>
      </c>
      <c r="X2428">
        <v>-3.1837090512988199E-2</v>
      </c>
      <c r="Y2428">
        <v>-0.10525704845224473</v>
      </c>
    </row>
    <row r="2429" spans="1:25" x14ac:dyDescent="0.25">
      <c r="A2429">
        <f t="shared" ca="1" si="37"/>
        <v>-0.10696187302224244</v>
      </c>
      <c r="B2429" s="1">
        <v>40749.048611110004</v>
      </c>
      <c r="C2429">
        <v>-4.4925800000000002E-2</v>
      </c>
      <c r="D2429">
        <v>-4.5813683233503398E-2</v>
      </c>
      <c r="E2429">
        <v>-8.8788323350339599E-4</v>
      </c>
      <c r="F2429">
        <v>5.1368661409094803E-2</v>
      </c>
      <c r="G2429">
        <v>-6.9985471879682596E-4</v>
      </c>
      <c r="H2429">
        <v>1.0145357755736901E-5</v>
      </c>
      <c r="I2429">
        <v>-1.8140494517749701E-4</v>
      </c>
      <c r="J2429">
        <v>-6.0382607397173305E-4</v>
      </c>
      <c r="K2429">
        <v>-4.7204686162137901E-4</v>
      </c>
      <c r="L2429">
        <v>6.6491805794833604E-4</v>
      </c>
      <c r="M2429">
        <v>6.1760716971446796E-3</v>
      </c>
      <c r="N2429">
        <v>1.38747739388251E-3</v>
      </c>
      <c r="O2429">
        <v>-8.0524647758515502E-3</v>
      </c>
      <c r="P2429">
        <v>6.5132711236058098E-3</v>
      </c>
      <c r="Q2429">
        <v>-2.82023288309574E-3</v>
      </c>
      <c r="R2429">
        <v>-1.9373096525669101E-2</v>
      </c>
      <c r="S2429">
        <v>-8.5656426846980993E-2</v>
      </c>
      <c r="T2429">
        <v>0</v>
      </c>
      <c r="U2429">
        <v>-0.325976818770779</v>
      </c>
      <c r="V2429">
        <v>0.32360781253672399</v>
      </c>
      <c r="W2429">
        <v>4.5156014842638897E-2</v>
      </c>
      <c r="X2429">
        <v>-3.6861883250353999E-2</v>
      </c>
      <c r="Y2429">
        <v>-0.10696187302224244</v>
      </c>
    </row>
    <row r="2430" spans="1:25" x14ac:dyDescent="0.25">
      <c r="A2430">
        <f t="shared" ca="1" si="37"/>
        <v>-0.10779356265153579</v>
      </c>
      <c r="B2430" s="1">
        <v>40749.09027778</v>
      </c>
      <c r="C2430">
        <v>-4.6541399999999997E-2</v>
      </c>
      <c r="D2430">
        <v>-4.6666193660903001E-2</v>
      </c>
      <c r="E2430">
        <v>-1.2479366090301699E-4</v>
      </c>
      <c r="F2430">
        <v>5.1404180218183403E-2</v>
      </c>
      <c r="G2430">
        <v>-8.0779199536429303E-4</v>
      </c>
      <c r="H2430">
        <v>-2.28109509076885E-4</v>
      </c>
      <c r="I2430">
        <v>-2.1247780209259799E-4</v>
      </c>
      <c r="J2430">
        <v>-6.5380861439106903E-4</v>
      </c>
      <c r="K2430">
        <v>-5.2650941960740002E-4</v>
      </c>
      <c r="L2430">
        <v>7.9957195589936097E-4</v>
      </c>
      <c r="M2430">
        <v>6.0326001197083898E-3</v>
      </c>
      <c r="N2430">
        <v>1.5934234841938799E-3</v>
      </c>
      <c r="O2430">
        <v>-8.1549337378795401E-3</v>
      </c>
      <c r="P2430">
        <v>6.6444185399332596E-3</v>
      </c>
      <c r="Q2430">
        <v>-2.8169739525765098E-3</v>
      </c>
      <c r="R2430">
        <v>-1.9501058384776102E-2</v>
      </c>
      <c r="S2430">
        <v>-8.5600323975086198E-2</v>
      </c>
      <c r="T2430">
        <v>0</v>
      </c>
      <c r="U2430">
        <v>-0.25155844057487298</v>
      </c>
      <c r="V2430">
        <v>0.24810387266165401</v>
      </c>
      <c r="W2430">
        <v>4.5111982445914002E-2</v>
      </c>
      <c r="X2430">
        <v>-3.62958151206665E-2</v>
      </c>
      <c r="Y2430">
        <v>-0.10779356265153579</v>
      </c>
    </row>
    <row r="2431" spans="1:25" x14ac:dyDescent="0.25">
      <c r="A2431">
        <f t="shared" ca="1" si="37"/>
        <v>-0.10872268889057859</v>
      </c>
      <c r="B2431" s="1">
        <v>40749.13194444</v>
      </c>
      <c r="C2431">
        <v>-4.8895599999999997E-2</v>
      </c>
      <c r="D2431">
        <v>-4.8158334754425901E-2</v>
      </c>
      <c r="E2431">
        <v>7.3726524557402701E-4</v>
      </c>
      <c r="F2431">
        <v>5.1439699018749903E-2</v>
      </c>
      <c r="G2431">
        <v>-8.9106293051480505E-4</v>
      </c>
      <c r="H2431">
        <v>-5.6193485205076603E-4</v>
      </c>
      <c r="I2431">
        <v>-2.34183236445826E-4</v>
      </c>
      <c r="J2431">
        <v>-6.4124343072570098E-4</v>
      </c>
      <c r="K2431">
        <v>-5.4654366796457702E-4</v>
      </c>
      <c r="L2431">
        <v>9.2807559150293397E-4</v>
      </c>
      <c r="M2431">
        <v>5.8831154600541297E-3</v>
      </c>
      <c r="N2431">
        <v>1.8072774828796999E-3</v>
      </c>
      <c r="O2431">
        <v>-8.2613152969480998E-3</v>
      </c>
      <c r="P2431">
        <v>6.79126104185491E-3</v>
      </c>
      <c r="Q2431">
        <v>-2.81374319456517E-3</v>
      </c>
      <c r="R2431">
        <v>-1.96276381611824E-2</v>
      </c>
      <c r="S2431">
        <v>-8.5544042289256994E-2</v>
      </c>
      <c r="T2431">
        <v>0</v>
      </c>
      <c r="U2431">
        <v>-0.14307286684554499</v>
      </c>
      <c r="V2431">
        <v>0.13924625337420701</v>
      </c>
      <c r="W2431">
        <v>3.7902852912658297E-2</v>
      </c>
      <c r="X2431">
        <v>-2.9962295731134E-2</v>
      </c>
      <c r="Y2431">
        <v>-0.10872268889057859</v>
      </c>
    </row>
    <row r="2432" spans="1:25" x14ac:dyDescent="0.25">
      <c r="A2432">
        <f t="shared" ca="1" si="37"/>
        <v>-0.10880480652567995</v>
      </c>
      <c r="B2432" s="1">
        <v>40749.173611110004</v>
      </c>
      <c r="C2432">
        <v>-5.0903499999999997E-2</v>
      </c>
      <c r="D2432">
        <v>-5.0150001439390003E-2</v>
      </c>
      <c r="E2432">
        <v>7.5349856060996602E-4</v>
      </c>
      <c r="F2432">
        <v>5.1475217827844803E-2</v>
      </c>
      <c r="G2432">
        <v>-1.2262975298993699E-3</v>
      </c>
      <c r="H2432">
        <v>-8.4524110121130902E-4</v>
      </c>
      <c r="I2432">
        <v>-2.4528339610741098E-4</v>
      </c>
      <c r="J2432">
        <v>-5.8262119950296305E-4</v>
      </c>
      <c r="K2432">
        <v>-5.1391979276657097E-4</v>
      </c>
      <c r="L2432">
        <v>1.0470235644263299E-3</v>
      </c>
      <c r="M2432">
        <v>5.7188091256538598E-3</v>
      </c>
      <c r="N2432">
        <v>2.0304114751842398E-3</v>
      </c>
      <c r="O2432">
        <v>-8.3658215132005106E-3</v>
      </c>
      <c r="P2432">
        <v>6.9417728752677096E-3</v>
      </c>
      <c r="Q2432">
        <v>-2.81051965430378E-3</v>
      </c>
      <c r="R2432">
        <v>-1.9752819091081598E-2</v>
      </c>
      <c r="S2432">
        <v>-8.5487969219684601E-2</v>
      </c>
      <c r="T2432">
        <v>0</v>
      </c>
      <c r="U2432">
        <v>-2.5766436736965E-2</v>
      </c>
      <c r="V2432">
        <v>2.2424806296811501E-2</v>
      </c>
      <c r="W2432">
        <v>2.4962197017995499E-2</v>
      </c>
      <c r="X2432">
        <v>-1.91533103878509E-2</v>
      </c>
      <c r="Y2432">
        <v>-0.10880480652567995</v>
      </c>
    </row>
    <row r="2433" spans="1:25" x14ac:dyDescent="0.25">
      <c r="A2433">
        <f t="shared" ca="1" si="37"/>
        <v>-0.10859359531259116</v>
      </c>
      <c r="B2433" s="1">
        <v>40749.21527778</v>
      </c>
      <c r="C2433">
        <v>-5.2357599999999997E-2</v>
      </c>
      <c r="D2433">
        <v>-5.1879840734044801E-2</v>
      </c>
      <c r="E2433">
        <v>4.7775926595516801E-4</v>
      </c>
      <c r="F2433">
        <v>5.1510736636933403E-2</v>
      </c>
      <c r="G2433">
        <v>-1.5810662667044199E-3</v>
      </c>
      <c r="H2433">
        <v>-9.7780369160085901E-4</v>
      </c>
      <c r="I2433">
        <v>-2.5252912556750001E-4</v>
      </c>
      <c r="J2433">
        <v>-4.2238760943745198E-4</v>
      </c>
      <c r="K2433">
        <v>-4.3647222645223102E-4</v>
      </c>
      <c r="L2433">
        <v>1.14476914913981E-3</v>
      </c>
      <c r="M2433">
        <v>5.53688675779804E-3</v>
      </c>
      <c r="N2433">
        <v>2.24924339451973E-3</v>
      </c>
      <c r="O2433">
        <v>-8.4715245115127395E-3</v>
      </c>
      <c r="P2433">
        <v>7.10168689331308E-3</v>
      </c>
      <c r="Q2433">
        <v>-2.8072977438569E-3</v>
      </c>
      <c r="R2433">
        <v>-1.9876582548022201E-2</v>
      </c>
      <c r="S2433">
        <v>-8.54319557547569E-2</v>
      </c>
      <c r="T2433">
        <v>0</v>
      </c>
      <c r="U2433">
        <v>7.1118706385308705E-2</v>
      </c>
      <c r="V2433">
        <v>-7.3183663412912395E-2</v>
      </c>
      <c r="W2433">
        <v>9.3179981196000496E-3</v>
      </c>
      <c r="X2433">
        <v>-6.4185851798339803E-3</v>
      </c>
      <c r="Y2433">
        <v>-0.10859359531259116</v>
      </c>
    </row>
    <row r="2434" spans="1:25" x14ac:dyDescent="0.25">
      <c r="A2434">
        <f t="shared" ca="1" si="37"/>
        <v>-0.10834151039410175</v>
      </c>
      <c r="B2434" s="1">
        <v>40749.25694444</v>
      </c>
      <c r="C2434">
        <v>-5.31885E-2</v>
      </c>
      <c r="D2434">
        <v>-5.30259469713514E-2</v>
      </c>
      <c r="E2434">
        <v>1.62553028648572E-4</v>
      </c>
      <c r="F2434">
        <v>5.1546255437499897E-2</v>
      </c>
      <c r="G2434">
        <v>-1.8687892034549101E-3</v>
      </c>
      <c r="H2434">
        <v>-1.09361688215568E-3</v>
      </c>
      <c r="I2434">
        <v>-2.5206605628290098E-4</v>
      </c>
      <c r="J2434">
        <v>-2.3622328489470801E-4</v>
      </c>
      <c r="K2434">
        <v>-3.32219029447257E-4</v>
      </c>
      <c r="L2434">
        <v>1.2371336469942701E-3</v>
      </c>
      <c r="M2434">
        <v>5.3432359142458101E-3</v>
      </c>
      <c r="N2434">
        <v>2.4694500921029101E-3</v>
      </c>
      <c r="O2434">
        <v>-8.5805878265279491E-3</v>
      </c>
      <c r="P2434">
        <v>7.2717489778606498E-3</v>
      </c>
      <c r="Q2434">
        <v>-2.80408468097448E-3</v>
      </c>
      <c r="R2434">
        <v>-1.99988931417465E-2</v>
      </c>
      <c r="S2434">
        <v>-8.5375979542732197E-2</v>
      </c>
      <c r="T2434">
        <v>0</v>
      </c>
      <c r="U2434">
        <v>0.121714236497418</v>
      </c>
      <c r="V2434">
        <v>-0.121992463295806</v>
      </c>
      <c r="W2434">
        <v>-5.0999246606611001E-3</v>
      </c>
      <c r="X2434">
        <v>5.0268400672103799E-3</v>
      </c>
      <c r="Y2434">
        <v>-0.10834151039410175</v>
      </c>
    </row>
    <row r="2435" spans="1:25" x14ac:dyDescent="0.25">
      <c r="A2435">
        <f t="shared" ca="1" si="37"/>
        <v>-0.10818296360735009</v>
      </c>
      <c r="B2435" s="1">
        <v>40749.298611110004</v>
      </c>
      <c r="C2435">
        <v>-5.3396199999999998E-2</v>
      </c>
      <c r="D2435">
        <v>-5.3453861282381103E-2</v>
      </c>
      <c r="E2435">
        <v>-5.76612823811953E-5</v>
      </c>
      <c r="F2435">
        <v>5.1581774246594797E-2</v>
      </c>
      <c r="G2435">
        <v>-2.1532013927031699E-3</v>
      </c>
      <c r="H2435">
        <v>-1.28583282616883E-3</v>
      </c>
      <c r="I2435">
        <v>-2.44074245918586E-4</v>
      </c>
      <c r="J2435">
        <v>-4.7044126580435497E-5</v>
      </c>
      <c r="K2435">
        <v>-2.0664155606359201E-4</v>
      </c>
      <c r="L2435">
        <v>1.3177395899182599E-3</v>
      </c>
      <c r="M2435">
        <v>5.1340108249948897E-3</v>
      </c>
      <c r="N2435">
        <v>2.6985008052862998E-3</v>
      </c>
      <c r="O2435">
        <v>-8.6879791049613402E-3</v>
      </c>
      <c r="P2435">
        <v>7.4389868939912299E-3</v>
      </c>
      <c r="Q2435">
        <v>-2.80087441205978E-3</v>
      </c>
      <c r="R2435">
        <v>-2.01197396963834E-2</v>
      </c>
      <c r="S2435">
        <v>-8.5320010781288105E-2</v>
      </c>
      <c r="T2435">
        <v>0</v>
      </c>
      <c r="U2435">
        <v>0.11077214363794501</v>
      </c>
      <c r="V2435">
        <v>-0.109195472158593</v>
      </c>
      <c r="W2435">
        <v>-1.4479502674347101E-2</v>
      </c>
      <c r="X2435">
        <v>1.2143355693955899E-2</v>
      </c>
      <c r="Y2435">
        <v>-0.10818296360735009</v>
      </c>
    </row>
    <row r="2436" spans="1:25" x14ac:dyDescent="0.25">
      <c r="A2436">
        <f t="shared" ca="1" si="37"/>
        <v>-0.10810670613350534</v>
      </c>
      <c r="B2436" s="1">
        <v>40749.34027778</v>
      </c>
      <c r="C2436">
        <v>-5.27269E-2</v>
      </c>
      <c r="D2436">
        <v>-5.2921199658367203E-2</v>
      </c>
      <c r="E2436">
        <v>-1.9429965836726499E-4</v>
      </c>
      <c r="F2436">
        <v>5.1617293055683397E-2</v>
      </c>
      <c r="G2436">
        <v>-2.2725612208056001E-3</v>
      </c>
      <c r="H2436">
        <v>-1.5561543352512999E-3</v>
      </c>
      <c r="I2436">
        <v>-2.3646072466959199E-4</v>
      </c>
      <c r="J2436">
        <v>1.03128345880184E-4</v>
      </c>
      <c r="K2436">
        <v>-5.7750066967904503E-5</v>
      </c>
      <c r="L2436">
        <v>1.37951938005429E-3</v>
      </c>
      <c r="M2436">
        <v>4.9264336761162498E-3</v>
      </c>
      <c r="N2436">
        <v>2.9370922525270302E-3</v>
      </c>
      <c r="O2436">
        <v>-8.8003262348490905E-3</v>
      </c>
      <c r="P2436">
        <v>7.6009506870585598E-3</v>
      </c>
      <c r="Q2436">
        <v>-2.7976701967418098E-3</v>
      </c>
      <c r="R2436">
        <v>-2.0239107310771901E-2</v>
      </c>
      <c r="S2436">
        <v>-8.5264228284358895E-2</v>
      </c>
      <c r="T2436">
        <v>0</v>
      </c>
      <c r="U2436">
        <v>3.8582597559227501E-2</v>
      </c>
      <c r="V2436">
        <v>-3.5573380688052901E-2</v>
      </c>
      <c r="W2436">
        <v>-1.6190973402689501E-2</v>
      </c>
      <c r="X2436">
        <v>1.2920397850244099E-2</v>
      </c>
      <c r="Y2436">
        <v>-0.10810670613350534</v>
      </c>
    </row>
    <row r="2437" spans="1:25" x14ac:dyDescent="0.25">
      <c r="A2437">
        <f t="shared" ref="A2437:A2500" ca="1" si="38">OFFSET(E2437,0,$A$2)</f>
        <v>-0.10857656137785712</v>
      </c>
      <c r="B2437" s="1">
        <v>40749.38194444</v>
      </c>
      <c r="C2437">
        <v>-5.1988300000000001E-2</v>
      </c>
      <c r="D2437">
        <v>-5.1771541136457301E-2</v>
      </c>
      <c r="E2437">
        <v>2.16758863542609E-4</v>
      </c>
      <c r="F2437">
        <v>5.1652811856249897E-2</v>
      </c>
      <c r="G2437">
        <v>-2.3444087318323101E-3</v>
      </c>
      <c r="H2437">
        <v>-2.0256784900581802E-3</v>
      </c>
      <c r="I2437">
        <v>-2.2289236764709301E-4</v>
      </c>
      <c r="J2437">
        <v>2.36070881714781E-4</v>
      </c>
      <c r="K2437">
        <v>8.8512316171198999E-5</v>
      </c>
      <c r="L2437">
        <v>1.43102485033278E-3</v>
      </c>
      <c r="M2437">
        <v>4.7113365757134804E-3</v>
      </c>
      <c r="N2437">
        <v>3.18534273361835E-3</v>
      </c>
      <c r="O2437">
        <v>-8.91314966722913E-3</v>
      </c>
      <c r="P2437">
        <v>7.7618824647335697E-3</v>
      </c>
      <c r="Q2437">
        <v>-2.7944780886173201E-3</v>
      </c>
      <c r="R2437">
        <v>-2.0356982946395801E-2</v>
      </c>
      <c r="S2437">
        <v>-8.5208341479301397E-2</v>
      </c>
      <c r="T2437">
        <v>0</v>
      </c>
      <c r="U2437">
        <v>-7.8185558205471906E-2</v>
      </c>
      <c r="V2437">
        <v>8.1803553477673097E-2</v>
      </c>
      <c r="W2437">
        <v>-9.5701544399425902E-3</v>
      </c>
      <c r="X2437">
        <v>6.9795681238311704E-3</v>
      </c>
      <c r="Y2437">
        <v>-0.10857656137785712</v>
      </c>
    </row>
    <row r="2438" spans="1:25" x14ac:dyDescent="0.25">
      <c r="A2438">
        <f t="shared" ca="1" si="38"/>
        <v>-0.10757041745053672</v>
      </c>
      <c r="B2438" s="1">
        <v>40749.423611110004</v>
      </c>
      <c r="C2438">
        <v>-4.9403299999999997E-2</v>
      </c>
      <c r="D2438">
        <v>-5.0250222405268198E-2</v>
      </c>
      <c r="E2438">
        <v>-8.4692240526820697E-4</v>
      </c>
      <c r="F2438">
        <v>5.1688330665344798E-2</v>
      </c>
      <c r="G2438">
        <v>-2.4033436731587198E-3</v>
      </c>
      <c r="H2438">
        <v>-2.53568593508929E-3</v>
      </c>
      <c r="I2438">
        <v>-2.0560729424715901E-4</v>
      </c>
      <c r="J2438">
        <v>3.53433660197125E-4</v>
      </c>
      <c r="K2438">
        <v>2.10821258148074E-4</v>
      </c>
      <c r="L2438">
        <v>1.4666221703284301E-3</v>
      </c>
      <c r="M2438">
        <v>4.4808526525998496E-3</v>
      </c>
      <c r="N2438">
        <v>3.4344288152005002E-3</v>
      </c>
      <c r="O2438">
        <v>-9.0214919786916602E-3</v>
      </c>
      <c r="P2438">
        <v>7.9225561112768895E-3</v>
      </c>
      <c r="Q2438">
        <v>-2.7912876103073302E-3</v>
      </c>
      <c r="R2438">
        <v>-2.0473344251513401E-2</v>
      </c>
      <c r="S2438">
        <v>-8.5152707993984195E-2</v>
      </c>
      <c r="T2438">
        <v>0</v>
      </c>
      <c r="U2438">
        <v>-0.21031514226682799</v>
      </c>
      <c r="V2438">
        <v>0.21352668584618401</v>
      </c>
      <c r="W2438">
        <v>3.8358699925061402E-3</v>
      </c>
      <c r="X2438">
        <v>-4.2712125732337902E-3</v>
      </c>
      <c r="Y2438">
        <v>-0.10757041745053672</v>
      </c>
    </row>
    <row r="2439" spans="1:25" x14ac:dyDescent="0.25">
      <c r="A2439">
        <f t="shared" ca="1" si="38"/>
        <v>-0.10680672245746255</v>
      </c>
      <c r="B2439" s="1">
        <v>40749.46527778</v>
      </c>
      <c r="C2439">
        <v>-4.6979899999999998E-2</v>
      </c>
      <c r="D2439">
        <v>-4.8646441456302897E-2</v>
      </c>
      <c r="E2439">
        <v>-1.6665414563028899E-3</v>
      </c>
      <c r="F2439">
        <v>5.1723849474433398E-2</v>
      </c>
      <c r="G2439">
        <v>-2.3263651943030601E-3</v>
      </c>
      <c r="H2439">
        <v>-3.0202555725416498E-3</v>
      </c>
      <c r="I2439">
        <v>-1.9979017229771601E-4</v>
      </c>
      <c r="J2439">
        <v>4.4179804113862601E-4</v>
      </c>
      <c r="K2439">
        <v>3.0570045075732399E-4</v>
      </c>
      <c r="L2439">
        <v>1.48399286878638E-3</v>
      </c>
      <c r="M2439">
        <v>4.25181341236326E-3</v>
      </c>
      <c r="N2439">
        <v>3.6847504082818902E-3</v>
      </c>
      <c r="O2439">
        <v>-9.1342043262220094E-3</v>
      </c>
      <c r="P2439">
        <v>8.0841329622138997E-3</v>
      </c>
      <c r="Q2439">
        <v>-2.78811738826334E-3</v>
      </c>
      <c r="R2439">
        <v>-2.0588183775544101E-2</v>
      </c>
      <c r="S2439">
        <v>-8.5096962749957997E-2</v>
      </c>
      <c r="T2439">
        <v>0</v>
      </c>
      <c r="U2439">
        <v>-0.32365114529176398</v>
      </c>
      <c r="V2439">
        <v>0.32552291347052298</v>
      </c>
      <c r="W2439">
        <v>2.0651693330076201E-2</v>
      </c>
      <c r="X2439">
        <v>-1.79920614039825E-2</v>
      </c>
      <c r="Y2439">
        <v>-0.10680672245746255</v>
      </c>
    </row>
    <row r="2440" spans="1:25" x14ac:dyDescent="0.25">
      <c r="A2440">
        <f t="shared" ca="1" si="38"/>
        <v>-0.10763548999125985</v>
      </c>
      <c r="B2440" s="1">
        <v>40749.50694444</v>
      </c>
      <c r="C2440">
        <v>-4.6472199999999998E-2</v>
      </c>
      <c r="D2440">
        <v>-4.7364420204370802E-2</v>
      </c>
      <c r="E2440">
        <v>-8.9222020437080402E-4</v>
      </c>
      <c r="F2440">
        <v>5.1759368275000002E-2</v>
      </c>
      <c r="G2440">
        <v>-2.2872947379899899E-3</v>
      </c>
      <c r="H2440">
        <v>-3.31717563580095E-3</v>
      </c>
      <c r="I2440">
        <v>-2.01218764393785E-4</v>
      </c>
      <c r="J2440">
        <v>5.1281782023502502E-4</v>
      </c>
      <c r="K2440">
        <v>3.9576011580860602E-4</v>
      </c>
      <c r="L2440">
        <v>1.5004462317342801E-3</v>
      </c>
      <c r="M2440">
        <v>4.0269982429062198E-3</v>
      </c>
      <c r="N2440">
        <v>3.9452704053281103E-3</v>
      </c>
      <c r="O2440">
        <v>-9.2571249522503396E-3</v>
      </c>
      <c r="P2440">
        <v>8.2438748928381506E-3</v>
      </c>
      <c r="Q2440">
        <v>-2.7849632315337602E-3</v>
      </c>
      <c r="R2440">
        <v>-2.0701499655842701E-2</v>
      </c>
      <c r="S2440">
        <v>-8.50412473082542E-2</v>
      </c>
      <c r="T2440">
        <v>0</v>
      </c>
      <c r="U2440">
        <v>-0.38833583355144202</v>
      </c>
      <c r="V2440">
        <v>0.388272989219691</v>
      </c>
      <c r="W2440">
        <v>3.6575889817687203E-2</v>
      </c>
      <c r="X2440">
        <v>-3.0671477388091999E-2</v>
      </c>
      <c r="Y2440">
        <v>-0.10763548999125985</v>
      </c>
    </row>
    <row r="2441" spans="1:25" x14ac:dyDescent="0.25">
      <c r="A2441">
        <f t="shared" ca="1" si="38"/>
        <v>-0.10375872950486989</v>
      </c>
      <c r="B2441" s="1">
        <v>40749.548611110004</v>
      </c>
      <c r="C2441">
        <v>-4.1879300000000001E-2</v>
      </c>
      <c r="D2441">
        <v>-4.6701346519739798E-2</v>
      </c>
      <c r="E2441">
        <v>-4.8220465197397998E-3</v>
      </c>
      <c r="F2441">
        <v>5.1794887084094798E-2</v>
      </c>
      <c r="G2441">
        <v>-2.2283596512321E-3</v>
      </c>
      <c r="H2441">
        <v>-3.5031208505734799E-3</v>
      </c>
      <c r="I2441">
        <v>-2.11059815224976E-4</v>
      </c>
      <c r="J2441">
        <v>5.9651698905409097E-4</v>
      </c>
      <c r="K2441">
        <v>5.0055812099230202E-4</v>
      </c>
      <c r="L2441">
        <v>1.5285971425449199E-3</v>
      </c>
      <c r="M2441">
        <v>3.80855747033648E-3</v>
      </c>
      <c r="N2441">
        <v>4.2031801126274004E-3</v>
      </c>
      <c r="O2441">
        <v>-9.3893997609984098E-3</v>
      </c>
      <c r="P2441">
        <v>8.4022126308368108E-3</v>
      </c>
      <c r="Q2441">
        <v>-2.7817883528768999E-3</v>
      </c>
      <c r="R2441">
        <v>-2.0813269540667499E-2</v>
      </c>
      <c r="S2441">
        <v>-8.4985718131065299E-2</v>
      </c>
      <c r="T2441">
        <v>0</v>
      </c>
      <c r="U2441">
        <v>-0.38694786305593798</v>
      </c>
      <c r="V2441">
        <v>0.384857473399213</v>
      </c>
      <c r="W2441">
        <v>4.7531882140333701E-2</v>
      </c>
      <c r="X2441">
        <v>-3.90646324511962E-2</v>
      </c>
      <c r="Y2441">
        <v>-0.10375872950486989</v>
      </c>
    </row>
    <row r="2442" spans="1:25" x14ac:dyDescent="0.25">
      <c r="A2442">
        <f t="shared" ca="1" si="38"/>
        <v>-0.10608262366397098</v>
      </c>
      <c r="B2442" s="1">
        <v>40749.59027778</v>
      </c>
      <c r="C2442">
        <v>-4.4094899999999999E-2</v>
      </c>
      <c r="D2442">
        <v>-4.6644489306434701E-2</v>
      </c>
      <c r="E2442">
        <v>-2.5495893064347601E-3</v>
      </c>
      <c r="F2442">
        <v>5.1830405893183398E-2</v>
      </c>
      <c r="G2442">
        <v>-2.0043733667801699E-3</v>
      </c>
      <c r="H2442">
        <v>-3.6091710113313699E-3</v>
      </c>
      <c r="I2442">
        <v>-2.3927860169233801E-4</v>
      </c>
      <c r="J2442">
        <v>7.3264177289833802E-4</v>
      </c>
      <c r="K2442">
        <v>6.1285759805989205E-4</v>
      </c>
      <c r="L2442">
        <v>1.5671378002066901E-3</v>
      </c>
      <c r="M2442">
        <v>3.59247056926985E-3</v>
      </c>
      <c r="N2442">
        <v>4.4567671647171899E-3</v>
      </c>
      <c r="O2442">
        <v>-9.5214282967306593E-3</v>
      </c>
      <c r="P2442">
        <v>8.5601486618080702E-3</v>
      </c>
      <c r="Q2442">
        <v>-2.77863116934895E-3</v>
      </c>
      <c r="R2442">
        <v>-2.0923489704728099E-2</v>
      </c>
      <c r="S2442">
        <v>-8.4930092096328694E-2</v>
      </c>
      <c r="T2442">
        <v>0</v>
      </c>
      <c r="U2442">
        <v>-0.31917349561073499</v>
      </c>
      <c r="V2442">
        <v>0.31548854077706701</v>
      </c>
      <c r="W2442">
        <v>5.07311505873888E-2</v>
      </c>
      <c r="X2442">
        <v>-4.1036650273358101E-2</v>
      </c>
      <c r="Y2442">
        <v>-0.10608262366397098</v>
      </c>
    </row>
    <row r="2443" spans="1:25" x14ac:dyDescent="0.25">
      <c r="A2443">
        <f t="shared" ca="1" si="38"/>
        <v>-0.10508838030204314</v>
      </c>
      <c r="B2443" s="1">
        <v>40749.63194444</v>
      </c>
      <c r="C2443">
        <v>-4.3794899999999998E-2</v>
      </c>
      <c r="D2443">
        <v>-4.7388827811159197E-2</v>
      </c>
      <c r="E2443">
        <v>-3.5939278111592199E-3</v>
      </c>
      <c r="F2443">
        <v>5.1865924693750003E-2</v>
      </c>
      <c r="G2443">
        <v>-1.8949453448899899E-3</v>
      </c>
      <c r="H2443">
        <v>-3.6507292552819801E-3</v>
      </c>
      <c r="I2443">
        <v>-2.8047552105825798E-4</v>
      </c>
      <c r="J2443">
        <v>9.2017058497092098E-4</v>
      </c>
      <c r="K2443">
        <v>7.4466173972141702E-4</v>
      </c>
      <c r="L2443">
        <v>1.6099723622979799E-3</v>
      </c>
      <c r="M2443">
        <v>3.37680832090222E-3</v>
      </c>
      <c r="N2443">
        <v>4.7059927054052004E-3</v>
      </c>
      <c r="O2443">
        <v>-9.6536947217164895E-3</v>
      </c>
      <c r="P2443">
        <v>8.7129958946311394E-3</v>
      </c>
      <c r="Q2443">
        <v>-2.77549936436116E-3</v>
      </c>
      <c r="R2443">
        <v>-2.1032163873314799E-2</v>
      </c>
      <c r="S2443">
        <v>-8.48746448755264E-2</v>
      </c>
      <c r="T2443">
        <v>0</v>
      </c>
      <c r="U2443">
        <v>-0.201758515281138</v>
      </c>
      <c r="V2443">
        <v>0.19731945371864301</v>
      </c>
      <c r="W2443">
        <v>4.5359772881745697E-2</v>
      </c>
      <c r="X2443">
        <v>-3.6083912475939901E-2</v>
      </c>
      <c r="Y2443">
        <v>-0.10508838030204314</v>
      </c>
    </row>
    <row r="2444" spans="1:25" x14ac:dyDescent="0.25">
      <c r="A2444">
        <f t="shared" ca="1" si="38"/>
        <v>-0.10540332239246164</v>
      </c>
      <c r="B2444" s="1">
        <v>40749.673611110004</v>
      </c>
      <c r="C2444">
        <v>-4.5202800000000001E-2</v>
      </c>
      <c r="D2444">
        <v>-4.8530201921765902E-2</v>
      </c>
      <c r="E2444">
        <v>-3.3274019217659099E-3</v>
      </c>
      <c r="F2444">
        <v>5.1901443502844799E-2</v>
      </c>
      <c r="G2444">
        <v>-1.9325260011849399E-3</v>
      </c>
      <c r="H2444">
        <v>-3.5014175967311798E-3</v>
      </c>
      <c r="I2444">
        <v>-3.1434196162396301E-4</v>
      </c>
      <c r="J2444">
        <v>1.1503456753052901E-3</v>
      </c>
      <c r="K2444">
        <v>8.9631484836840596E-4</v>
      </c>
      <c r="L2444">
        <v>1.65855628314883E-3</v>
      </c>
      <c r="M2444">
        <v>3.15899517062661E-3</v>
      </c>
      <c r="N2444">
        <v>4.9568325092882197E-3</v>
      </c>
      <c r="O2444">
        <v>-9.7869703420820006E-3</v>
      </c>
      <c r="P2444">
        <v>8.8667045828285801E-3</v>
      </c>
      <c r="Q2444">
        <v>-2.7723482344299498E-3</v>
      </c>
      <c r="R2444">
        <v>-2.11392752826213E-2</v>
      </c>
      <c r="S2444">
        <v>-8.4819100797176306E-2</v>
      </c>
      <c r="T2444">
        <v>0</v>
      </c>
      <c r="U2444">
        <v>-6.3942191103451201E-2</v>
      </c>
      <c r="V2444">
        <v>5.9774955497963897E-2</v>
      </c>
      <c r="W2444">
        <v>3.2731228341778301E-2</v>
      </c>
      <c r="X2444">
        <v>-2.54174070146179E-2</v>
      </c>
      <c r="Y2444">
        <v>-0.10540332239246164</v>
      </c>
    </row>
    <row r="2445" spans="1:25" x14ac:dyDescent="0.25">
      <c r="A2445">
        <f t="shared" ca="1" si="38"/>
        <v>-0.10516043256992694</v>
      </c>
      <c r="B2445" s="1">
        <v>40749.71527778</v>
      </c>
      <c r="C2445">
        <v>-4.6172100000000001E-2</v>
      </c>
      <c r="D2445">
        <v>-4.9789426793947801E-2</v>
      </c>
      <c r="E2445">
        <v>-3.6173267939478199E-3</v>
      </c>
      <c r="F2445">
        <v>5.1936962311933399E-2</v>
      </c>
      <c r="G2445">
        <v>-1.90305794879584E-3</v>
      </c>
      <c r="H2445">
        <v>-3.4180284732350701E-3</v>
      </c>
      <c r="I2445">
        <v>-3.32992057407584E-4</v>
      </c>
      <c r="J2445">
        <v>1.3516365484687401E-3</v>
      </c>
      <c r="K2445">
        <v>1.05400929685998E-3</v>
      </c>
      <c r="L2445">
        <v>1.71758426943601E-3</v>
      </c>
      <c r="M2445">
        <v>2.9342891153207101E-3</v>
      </c>
      <c r="N2445">
        <v>5.2088464626638999E-3</v>
      </c>
      <c r="O2445">
        <v>-9.9238027735780096E-3</v>
      </c>
      <c r="P2445">
        <v>9.0206413632291493E-3</v>
      </c>
      <c r="Q2445">
        <v>-2.76921479962766E-3</v>
      </c>
      <c r="R2445">
        <v>-2.1244823932647702E-2</v>
      </c>
      <c r="S2445">
        <v>-8.4763720631599399E-2</v>
      </c>
      <c r="T2445">
        <v>0</v>
      </c>
      <c r="U2445">
        <v>6.0156416537013202E-2</v>
      </c>
      <c r="V2445">
        <v>-6.31009627256163E-2</v>
      </c>
      <c r="W2445">
        <v>1.59093226679815E-2</v>
      </c>
      <c r="X2445">
        <v>-1.1622532024346899E-2</v>
      </c>
      <c r="Y2445">
        <v>-0.10516043256992694</v>
      </c>
    </row>
    <row r="2446" spans="1:25" x14ac:dyDescent="0.25">
      <c r="A2446">
        <f t="shared" ca="1" si="38"/>
        <v>-0.10619658421158643</v>
      </c>
      <c r="B2446" s="1">
        <v>40749.75694444</v>
      </c>
      <c r="C2446">
        <v>-4.8295499999999998E-2</v>
      </c>
      <c r="D2446">
        <v>-5.0922176080824201E-2</v>
      </c>
      <c r="E2446">
        <v>-2.6266760808242601E-3</v>
      </c>
      <c r="F2446">
        <v>5.1972481112500003E-2</v>
      </c>
      <c r="G2446">
        <v>-2.07804197072245E-3</v>
      </c>
      <c r="H2446">
        <v>-3.2405009100946701E-3</v>
      </c>
      <c r="I2446">
        <v>-3.47158145452648E-4</v>
      </c>
      <c r="J2446">
        <v>1.5075526306834301E-3</v>
      </c>
      <c r="K2446">
        <v>1.2056623584454E-3</v>
      </c>
      <c r="L2446">
        <v>1.76977591721545E-3</v>
      </c>
      <c r="M2446">
        <v>2.7037110488629598E-3</v>
      </c>
      <c r="N2446">
        <v>5.4518969465018E-3</v>
      </c>
      <c r="O2446">
        <v>-1.0063240459190201E-2</v>
      </c>
      <c r="P2446">
        <v>9.1711384317448696E-3</v>
      </c>
      <c r="Q2446">
        <v>-2.7660895138978902E-3</v>
      </c>
      <c r="R2446">
        <v>-2.13488154113292E-2</v>
      </c>
      <c r="S2446">
        <v>-8.4708355367183602E-2</v>
      </c>
      <c r="T2446">
        <v>0</v>
      </c>
      <c r="U2446">
        <v>0.14004142521982699</v>
      </c>
      <c r="V2446">
        <v>-0.14111806905179</v>
      </c>
      <c r="W2446">
        <v>-1.0616340291394E-3</v>
      </c>
      <c r="X2446">
        <v>1.9860851121955799E-3</v>
      </c>
      <c r="Y2446">
        <v>-0.10619658421158643</v>
      </c>
    </row>
    <row r="2447" spans="1:25" x14ac:dyDescent="0.25">
      <c r="A2447">
        <f t="shared" ca="1" si="38"/>
        <v>-0.10484142815399711</v>
      </c>
      <c r="B2447" s="1">
        <v>40749.798611110004</v>
      </c>
      <c r="C2447">
        <v>-4.7510799999999999E-2</v>
      </c>
      <c r="D2447">
        <v>-5.15366937079106E-2</v>
      </c>
      <c r="E2447">
        <v>-4.0258937079106398E-3</v>
      </c>
      <c r="F2447">
        <v>5.20079999215948E-2</v>
      </c>
      <c r="G2447">
        <v>-2.41807719034311E-3</v>
      </c>
      <c r="H2447">
        <v>-2.9680313730424601E-3</v>
      </c>
      <c r="I2447">
        <v>-3.4912085261517098E-4</v>
      </c>
      <c r="J2447">
        <v>1.6089395589543201E-3</v>
      </c>
      <c r="K2447">
        <v>1.33807552378773E-3</v>
      </c>
      <c r="L2447">
        <v>1.8238816870799199E-3</v>
      </c>
      <c r="M2447">
        <v>2.46518837818206E-3</v>
      </c>
      <c r="N2447">
        <v>5.6880560345789399E-3</v>
      </c>
      <c r="O2447">
        <v>-1.0205428018817299E-2</v>
      </c>
      <c r="P2447">
        <v>9.3236710195198601E-3</v>
      </c>
      <c r="Q2447">
        <v>-2.7629851829260501E-3</v>
      </c>
      <c r="R2447">
        <v>-2.14512422680854E-2</v>
      </c>
      <c r="S2447">
        <v>-8.4653094410896301E-2</v>
      </c>
      <c r="T2447">
        <v>0</v>
      </c>
      <c r="U2447">
        <v>0.156088834537323</v>
      </c>
      <c r="V2447">
        <v>-0.15510544165875101</v>
      </c>
      <c r="W2447">
        <v>-1.4111298413904599E-2</v>
      </c>
      <c r="X2447">
        <v>1.2143379000450099E-2</v>
      </c>
      <c r="Y2447">
        <v>-0.10484142815399711</v>
      </c>
    </row>
    <row r="2448" spans="1:25" x14ac:dyDescent="0.25">
      <c r="A2448">
        <f t="shared" ca="1" si="38"/>
        <v>-0.1045745699635407</v>
      </c>
      <c r="B2448" s="1">
        <v>40749.84027778</v>
      </c>
      <c r="C2448">
        <v>-4.7280000000000003E-2</v>
      </c>
      <c r="D2448">
        <v>-5.1615297507543102E-2</v>
      </c>
      <c r="E2448">
        <v>-4.3352975075431699E-3</v>
      </c>
      <c r="F2448">
        <v>5.20435187306834E-2</v>
      </c>
      <c r="G2448">
        <v>-2.8822740944698098E-3</v>
      </c>
      <c r="H2448">
        <v>-2.85741517413795E-3</v>
      </c>
      <c r="I2448">
        <v>-3.3763181402439397E-4</v>
      </c>
      <c r="J2448">
        <v>1.6672798969533001E-3</v>
      </c>
      <c r="K2448">
        <v>1.43069634966468E-3</v>
      </c>
      <c r="L2448">
        <v>1.8972144119796101E-3</v>
      </c>
      <c r="M2448">
        <v>2.2302149403644802E-3</v>
      </c>
      <c r="N2448">
        <v>5.9152524225478502E-3</v>
      </c>
      <c r="O2448">
        <v>-1.0345943017877401E-2</v>
      </c>
      <c r="P2448">
        <v>9.4825535313072702E-3</v>
      </c>
      <c r="Q2448">
        <v>-2.7598661836236698E-3</v>
      </c>
      <c r="R2448">
        <v>-2.1552100777625999E-2</v>
      </c>
      <c r="S2448">
        <v>-8.4597900509834206E-2</v>
      </c>
      <c r="T2448">
        <v>0</v>
      </c>
      <c r="U2448">
        <v>0.10396640889714601</v>
      </c>
      <c r="V2448">
        <v>-0.101221416472982</v>
      </c>
      <c r="W2448">
        <v>-2.00672484800156E-2</v>
      </c>
      <c r="X2448">
        <v>1.6373359836401299E-2</v>
      </c>
      <c r="Y2448">
        <v>-0.1045745699635407</v>
      </c>
    </row>
    <row r="2449" spans="1:25" x14ac:dyDescent="0.25">
      <c r="A2449">
        <f t="shared" ca="1" si="38"/>
        <v>-0.10517072734161695</v>
      </c>
      <c r="B2449" s="1">
        <v>40749.88194444</v>
      </c>
      <c r="C2449">
        <v>-4.7003000000000003E-2</v>
      </c>
      <c r="D2449">
        <v>-5.0783204004426798E-2</v>
      </c>
      <c r="E2449">
        <v>-3.78020400442689E-3</v>
      </c>
      <c r="F2449">
        <v>5.2079037531249997E-2</v>
      </c>
      <c r="G2449">
        <v>-3.0882166959610201E-3</v>
      </c>
      <c r="H2449">
        <v>-2.8839284882321899E-3</v>
      </c>
      <c r="I2449">
        <v>-3.3431465887748003E-4</v>
      </c>
      <c r="J2449">
        <v>1.66614441234763E-3</v>
      </c>
      <c r="K2449">
        <v>1.4797947366294801E-3</v>
      </c>
      <c r="L2449">
        <v>1.9868273086665099E-3</v>
      </c>
      <c r="M2449">
        <v>1.9906089014758701E-3</v>
      </c>
      <c r="N2449">
        <v>6.1383866072097799E-3</v>
      </c>
      <c r="O2449">
        <v>-1.04855756259617E-2</v>
      </c>
      <c r="P2449">
        <v>9.6507094167286103E-3</v>
      </c>
      <c r="Q2449">
        <v>-2.7567667420953499E-3</v>
      </c>
      <c r="R2449">
        <v>-2.1651398390531498E-2</v>
      </c>
      <c r="S2449">
        <v>-8.4542766213416998E-2</v>
      </c>
      <c r="T2449">
        <v>0</v>
      </c>
      <c r="U2449">
        <v>-4.5247178141830397E-3</v>
      </c>
      <c r="V2449">
        <v>8.31475300891606E-3</v>
      </c>
      <c r="W2449">
        <v>-1.7369552097848202E-2</v>
      </c>
      <c r="X2449">
        <v>1.3547770799456699E-2</v>
      </c>
      <c r="Y2449">
        <v>-0.10517072734161695</v>
      </c>
    </row>
    <row r="2450" spans="1:25" x14ac:dyDescent="0.25">
      <c r="A2450">
        <f t="shared" ca="1" si="38"/>
        <v>-0.10616971340700823</v>
      </c>
      <c r="B2450" s="1">
        <v>40749.923611110004</v>
      </c>
      <c r="C2450">
        <v>-4.6472199999999998E-2</v>
      </c>
      <c r="D2450">
        <v>-4.9292925341142699E-2</v>
      </c>
      <c r="E2450">
        <v>-2.82072534114272E-3</v>
      </c>
      <c r="F2450">
        <v>5.21145563403448E-2</v>
      </c>
      <c r="G2450">
        <v>-3.2141987462252601E-3</v>
      </c>
      <c r="H2450">
        <v>-2.9588984122866299E-3</v>
      </c>
      <c r="I2450">
        <v>-3.4447049076991298E-4</v>
      </c>
      <c r="J2450">
        <v>1.6420926064055199E-3</v>
      </c>
      <c r="K2450">
        <v>1.4896453805305901E-3</v>
      </c>
      <c r="L2450">
        <v>2.0900044478797601E-3</v>
      </c>
      <c r="M2450">
        <v>1.7609109457305801E-3</v>
      </c>
      <c r="N2450">
        <v>6.3528154659478198E-3</v>
      </c>
      <c r="O2450">
        <v>-1.0630411406486399E-2</v>
      </c>
      <c r="P2450">
        <v>9.8174458354928999E-3</v>
      </c>
      <c r="Q2450">
        <v>-2.7536754496395501E-3</v>
      </c>
      <c r="R2450">
        <v>-2.1749138832092198E-2</v>
      </c>
      <c r="S2450">
        <v>-8.4487624466419206E-2</v>
      </c>
      <c r="T2450">
        <v>0</v>
      </c>
      <c r="U2450">
        <v>-0.14414304811394499</v>
      </c>
      <c r="V2450">
        <v>0.14800523543520899</v>
      </c>
      <c r="W2450">
        <v>-6.4490575052598203E-3</v>
      </c>
      <c r="X2450">
        <v>4.1648916244400001E-3</v>
      </c>
      <c r="Y2450">
        <v>-0.10616971340700823</v>
      </c>
    </row>
    <row r="2451" spans="1:25" x14ac:dyDescent="0.25">
      <c r="A2451">
        <f t="shared" ca="1" si="38"/>
        <v>-0.10646596473688157</v>
      </c>
      <c r="B2451" s="1">
        <v>40749.96527778</v>
      </c>
      <c r="C2451">
        <v>-4.5295099999999998E-2</v>
      </c>
      <c r="D2451">
        <v>-4.7857561494934697E-2</v>
      </c>
      <c r="E2451">
        <v>-2.5624614949347501E-3</v>
      </c>
      <c r="F2451">
        <v>5.21500751494334E-2</v>
      </c>
      <c r="G2451">
        <v>-3.3564036773975998E-3</v>
      </c>
      <c r="H2451">
        <v>-3.3513039517223801E-3</v>
      </c>
      <c r="I2451">
        <v>-3.6700675536749302E-4</v>
      </c>
      <c r="J2451">
        <v>1.58193452719225E-3</v>
      </c>
      <c r="K2451">
        <v>1.46761746319961E-3</v>
      </c>
      <c r="L2451">
        <v>2.20153813660232E-3</v>
      </c>
      <c r="M2451">
        <v>1.5473839087136001E-3</v>
      </c>
      <c r="N2451">
        <v>6.5662102113712402E-3</v>
      </c>
      <c r="O2451">
        <v>-1.07763664192703E-2</v>
      </c>
      <c r="P2451">
        <v>9.9880526938292292E-3</v>
      </c>
      <c r="Q2451">
        <v>-2.7505897451192102E-3</v>
      </c>
      <c r="R2451">
        <v>-2.1845323964953402E-2</v>
      </c>
      <c r="S2451">
        <v>-8.4432512521743705E-2</v>
      </c>
      <c r="T2451">
        <v>0</v>
      </c>
      <c r="U2451">
        <v>-0.28177905903321798</v>
      </c>
      <c r="V2451">
        <v>0.28470134052412599</v>
      </c>
      <c r="W2451">
        <v>1.03041160181512E-2</v>
      </c>
      <c r="X2451">
        <v>-9.7072640587615895E-3</v>
      </c>
      <c r="Y2451">
        <v>-0.10646596473688157</v>
      </c>
    </row>
    <row r="2452" spans="1:25" x14ac:dyDescent="0.25">
      <c r="A2452">
        <f t="shared" ca="1" si="38"/>
        <v>-0.10755906916961228</v>
      </c>
      <c r="B2452" s="1">
        <v>40750.00694444</v>
      </c>
      <c r="C2452">
        <v>-4.5064300000000002E-2</v>
      </c>
      <c r="D2452">
        <v>-4.6570164907129001E-2</v>
      </c>
      <c r="E2452">
        <v>-1.50586490712906E-3</v>
      </c>
      <c r="F2452">
        <v>5.2185593949999998E-2</v>
      </c>
      <c r="G2452">
        <v>-3.2337328109300098E-3</v>
      </c>
      <c r="H2452">
        <v>-3.9541058954846798E-3</v>
      </c>
      <c r="I2452">
        <v>-3.9298728370760003E-4</v>
      </c>
      <c r="J2452">
        <v>1.49948504903616E-3</v>
      </c>
      <c r="K2452">
        <v>1.4196992861001401E-3</v>
      </c>
      <c r="L2452">
        <v>2.3114432811748198E-3</v>
      </c>
      <c r="M2452">
        <v>1.3258653397514801E-3</v>
      </c>
      <c r="N2452">
        <v>6.7703821894986704E-3</v>
      </c>
      <c r="O2452">
        <v>-1.09254863022999E-2</v>
      </c>
      <c r="P2452">
        <v>1.01599486804208E-2</v>
      </c>
      <c r="Q2452">
        <v>-2.7475033421069301E-3</v>
      </c>
      <c r="R2452">
        <v>-2.1939955651760101E-2</v>
      </c>
      <c r="S2452">
        <v>-8.4377475082874298E-2</v>
      </c>
      <c r="T2452">
        <v>0</v>
      </c>
      <c r="U2452">
        <v>-0.38382820834471398</v>
      </c>
      <c r="V2452">
        <v>0.384990567913573</v>
      </c>
      <c r="W2452">
        <v>2.8999248351623201E-2</v>
      </c>
      <c r="X2452">
        <v>-2.4832944234429902E-2</v>
      </c>
      <c r="Y2452">
        <v>-0.10755906916961228</v>
      </c>
    </row>
    <row r="2453" spans="1:25" x14ac:dyDescent="0.25">
      <c r="A2453">
        <f t="shared" ca="1" si="38"/>
        <v>-0.10968033786359768</v>
      </c>
      <c r="B2453" s="1">
        <v>40750.048611110004</v>
      </c>
      <c r="C2453">
        <v>-4.6402899999999997E-2</v>
      </c>
      <c r="D2453">
        <v>-4.5822581230005002E-2</v>
      </c>
      <c r="E2453">
        <v>5.8031876999494597E-4</v>
      </c>
      <c r="F2453">
        <v>5.2221112759094801E-2</v>
      </c>
      <c r="G2453">
        <v>-3.1176848937815999E-3</v>
      </c>
      <c r="H2453">
        <v>-4.4826527820849404E-3</v>
      </c>
      <c r="I2453">
        <v>-4.1309772561432998E-4</v>
      </c>
      <c r="J2453">
        <v>1.4148177231546599E-3</v>
      </c>
      <c r="K2453">
        <v>1.36693536815238E-3</v>
      </c>
      <c r="L2453">
        <v>2.4113917074682699E-3</v>
      </c>
      <c r="M2453">
        <v>1.1106430027900099E-3</v>
      </c>
      <c r="N2453">
        <v>6.9674038588219099E-3</v>
      </c>
      <c r="O2453">
        <v>-1.108044547573E-2</v>
      </c>
      <c r="P2453">
        <v>1.03334504768532E-2</v>
      </c>
      <c r="Q2453">
        <v>-2.7444488368928402E-3</v>
      </c>
      <c r="R2453">
        <v>-2.2033043205738002E-2</v>
      </c>
      <c r="S2453">
        <v>-8.4322527050971902E-2</v>
      </c>
      <c r="T2453">
        <v>0</v>
      </c>
      <c r="U2453">
        <v>-0.42398394719497101</v>
      </c>
      <c r="V2453">
        <v>0.42295858434441602</v>
      </c>
      <c r="W2453">
        <v>4.5078265820736103E-2</v>
      </c>
      <c r="X2453">
        <v>-3.7507339125708E-2</v>
      </c>
      <c r="Y2453">
        <v>-0.10968033786359768</v>
      </c>
    </row>
    <row r="2454" spans="1:25" x14ac:dyDescent="0.25">
      <c r="A2454">
        <f t="shared" ca="1" si="38"/>
        <v>-0.11032178404175552</v>
      </c>
      <c r="B2454" s="1">
        <v>40750.09027778</v>
      </c>
      <c r="C2454">
        <v>-4.7141500000000003E-2</v>
      </c>
      <c r="D2454">
        <v>-4.5953337170339302E-2</v>
      </c>
      <c r="E2454">
        <v>1.1881628296606199E-3</v>
      </c>
      <c r="F2454">
        <v>5.2256631568183401E-2</v>
      </c>
      <c r="G2454">
        <v>-3.20277597654309E-3</v>
      </c>
      <c r="H2454">
        <v>-4.7516293552338999E-3</v>
      </c>
      <c r="I2454">
        <v>-4.3389066329832602E-4</v>
      </c>
      <c r="J2454">
        <v>1.35352004935614E-3</v>
      </c>
      <c r="K2454">
        <v>1.3166150747778401E-3</v>
      </c>
      <c r="L2454">
        <v>2.4945147493094602E-3</v>
      </c>
      <c r="M2454">
        <v>9.0879744177242705E-4</v>
      </c>
      <c r="N2454">
        <v>7.1511405575421898E-3</v>
      </c>
      <c r="O2454">
        <v>-1.12468537244696E-2</v>
      </c>
      <c r="P2454">
        <v>1.05067374185764E-2</v>
      </c>
      <c r="Q2454">
        <v>-2.74136802181601E-3</v>
      </c>
      <c r="R2454">
        <v>-2.2124584764242099E-2</v>
      </c>
      <c r="S2454">
        <v>-8.4267668426036793E-2</v>
      </c>
      <c r="T2454">
        <v>0</v>
      </c>
      <c r="U2454">
        <v>-0.38987006430430499</v>
      </c>
      <c r="V2454">
        <v>0.386745609401282</v>
      </c>
      <c r="W2454">
        <v>5.4383907104310902E-2</v>
      </c>
      <c r="X2454">
        <v>-4.4431975299505599E-2</v>
      </c>
      <c r="Y2454">
        <v>-0.11032178404175552</v>
      </c>
    </row>
    <row r="2455" spans="1:25" x14ac:dyDescent="0.25">
      <c r="A2455">
        <f t="shared" ca="1" si="38"/>
        <v>-0.11141648582359638</v>
      </c>
      <c r="B2455" s="1">
        <v>40750.13194444</v>
      </c>
      <c r="C2455">
        <v>-4.92649E-2</v>
      </c>
      <c r="D2455">
        <v>-4.7014089416041002E-2</v>
      </c>
      <c r="E2455">
        <v>2.25081058395895E-3</v>
      </c>
      <c r="F2455">
        <v>5.2292150368749998E-2</v>
      </c>
      <c r="G2455">
        <v>-3.28935685932272E-3</v>
      </c>
      <c r="H2455">
        <v>-4.9508302320331304E-3</v>
      </c>
      <c r="I2455">
        <v>-4.52194177749937E-4</v>
      </c>
      <c r="J2455">
        <v>1.3411222959835E-3</v>
      </c>
      <c r="K2455">
        <v>1.2960359947111601E-3</v>
      </c>
      <c r="L2455">
        <v>2.5647920537907E-3</v>
      </c>
      <c r="M2455">
        <v>7.0706142675617297E-4</v>
      </c>
      <c r="N2455">
        <v>7.3187023082712998E-3</v>
      </c>
      <c r="O2455">
        <v>-1.1408484276702401E-2</v>
      </c>
      <c r="P2455">
        <v>1.06810130992695E-2</v>
      </c>
      <c r="Q2455">
        <v>-2.7383205015212302E-3</v>
      </c>
      <c r="R2455">
        <v>-2.2214597091078699E-2</v>
      </c>
      <c r="S2455">
        <v>-8.4212757647037506E-2</v>
      </c>
      <c r="T2455">
        <v>0</v>
      </c>
      <c r="U2455">
        <v>-0.28691777800011697</v>
      </c>
      <c r="V2455">
        <v>0.28231082969851401</v>
      </c>
      <c r="W2455">
        <v>5.4235757970179703E-2</v>
      </c>
      <c r="X2455">
        <v>-4.3577235846704102E-2</v>
      </c>
      <c r="Y2455">
        <v>-0.11141648582359638</v>
      </c>
    </row>
    <row r="2456" spans="1:25" x14ac:dyDescent="0.25">
      <c r="A2456">
        <f t="shared" ca="1" si="38"/>
        <v>-0.11261606650037567</v>
      </c>
      <c r="B2456" s="1">
        <v>40750.173611110004</v>
      </c>
      <c r="C2456">
        <v>-5.2449900000000001E-2</v>
      </c>
      <c r="D2456">
        <v>-4.9030194421111402E-2</v>
      </c>
      <c r="E2456">
        <v>3.4197055788884999E-3</v>
      </c>
      <c r="F2456">
        <v>5.2327669177844802E-2</v>
      </c>
      <c r="G2456">
        <v>-3.6179694546926901E-3</v>
      </c>
      <c r="H2456">
        <v>-5.0520414979338601E-3</v>
      </c>
      <c r="I2456">
        <v>-4.6283125271234798E-4</v>
      </c>
      <c r="J2456">
        <v>1.4153242781366499E-3</v>
      </c>
      <c r="K2456">
        <v>1.3165507886834099E-3</v>
      </c>
      <c r="L2456">
        <v>2.6215918633369002E-3</v>
      </c>
      <c r="M2456">
        <v>5.1363183445762796E-4</v>
      </c>
      <c r="N2456">
        <v>7.4589577737155504E-3</v>
      </c>
      <c r="O2456">
        <v>-1.1573162326509699E-2</v>
      </c>
      <c r="P2456">
        <v>1.08513908471339E-2</v>
      </c>
      <c r="Q2456">
        <v>-2.73527367971837E-3</v>
      </c>
      <c r="R2456">
        <v>-2.2303076460957499E-2</v>
      </c>
      <c r="S2456">
        <v>-8.4158010780811296E-2</v>
      </c>
      <c r="T2456">
        <v>0</v>
      </c>
      <c r="U2456">
        <v>-0.13821751919444999</v>
      </c>
      <c r="V2456">
        <v>0.13315385619924</v>
      </c>
      <c r="W2456">
        <v>4.4234290597761301E-2</v>
      </c>
      <c r="X2456">
        <v>-3.4803573133636398E-2</v>
      </c>
      <c r="Y2456">
        <v>-0.11261606650037567</v>
      </c>
    </row>
    <row r="2457" spans="1:25" x14ac:dyDescent="0.25">
      <c r="A2457">
        <f t="shared" ca="1" si="38"/>
        <v>-0.11237263939644848</v>
      </c>
      <c r="B2457" s="1">
        <v>40750.21527778</v>
      </c>
      <c r="C2457">
        <v>-5.4134700000000001E-2</v>
      </c>
      <c r="D2457">
        <v>-5.0987613365478697E-2</v>
      </c>
      <c r="E2457">
        <v>3.14708663452128E-3</v>
      </c>
      <c r="F2457">
        <v>5.2363187986933402E-2</v>
      </c>
      <c r="G2457">
        <v>-3.8239114744579999E-3</v>
      </c>
      <c r="H2457">
        <v>-4.8577644244009203E-3</v>
      </c>
      <c r="I2457">
        <v>-4.5999527897710502E-4</v>
      </c>
      <c r="J2457">
        <v>1.5675963497151699E-3</v>
      </c>
      <c r="K2457">
        <v>1.3992565904417001E-3</v>
      </c>
      <c r="L2457">
        <v>2.6664018586028898E-3</v>
      </c>
      <c r="M2457">
        <v>3.4218255375990199E-4</v>
      </c>
      <c r="N2457">
        <v>7.5813086135411998E-3</v>
      </c>
      <c r="O2457">
        <v>-1.1735360878634299E-2</v>
      </c>
      <c r="P2457">
        <v>1.1018499952265901E-2</v>
      </c>
      <c r="Q2457">
        <v>-2.73223058320581E-3</v>
      </c>
      <c r="R2457">
        <v>-2.23900433629751E-2</v>
      </c>
      <c r="S2457">
        <v>-8.4103278815746293E-2</v>
      </c>
      <c r="T2457">
        <v>0</v>
      </c>
      <c r="U2457">
        <v>2.0151129123388602E-2</v>
      </c>
      <c r="V2457">
        <v>-2.44718307326771E-2</v>
      </c>
      <c r="W2457">
        <v>2.6533775360062999E-2</v>
      </c>
      <c r="X2457">
        <v>-2.0036536203115799E-2</v>
      </c>
      <c r="Y2457">
        <v>-0.11237263939644848</v>
      </c>
    </row>
    <row r="2458" spans="1:25" x14ac:dyDescent="0.25">
      <c r="A2458">
        <f t="shared" ca="1" si="38"/>
        <v>-0.1132338243080938</v>
      </c>
      <c r="B2458" s="1">
        <v>40750.25694444</v>
      </c>
      <c r="C2458">
        <v>-5.6788900000000003E-2</v>
      </c>
      <c r="D2458">
        <v>-5.2808334136274997E-2</v>
      </c>
      <c r="E2458">
        <v>3.9805658637249997E-3</v>
      </c>
      <c r="F2458">
        <v>5.2398706787499999E-2</v>
      </c>
      <c r="G2458">
        <v>-3.9727393549495301E-3</v>
      </c>
      <c r="H2458">
        <v>-4.7628239982986402E-3</v>
      </c>
      <c r="I2458">
        <v>-4.4889508848636699E-4</v>
      </c>
      <c r="J2458">
        <v>1.79413164214243E-3</v>
      </c>
      <c r="K2458">
        <v>1.5195494268448299E-3</v>
      </c>
      <c r="L2458">
        <v>2.7081203561811402E-3</v>
      </c>
      <c r="M2458">
        <v>1.78771876679375E-4</v>
      </c>
      <c r="N2458">
        <v>7.691431678965E-3</v>
      </c>
      <c r="O2458">
        <v>-1.18941839184869E-2</v>
      </c>
      <c r="P2458">
        <v>1.11912848874884E-2</v>
      </c>
      <c r="Q2458">
        <v>-2.7291877195239002E-3</v>
      </c>
      <c r="R2458">
        <v>-2.2475501522421799E-2</v>
      </c>
      <c r="S2458">
        <v>-8.4048569202423096E-2</v>
      </c>
      <c r="T2458">
        <v>0</v>
      </c>
      <c r="U2458">
        <v>0.14765291351467799</v>
      </c>
      <c r="V2458">
        <v>-0.150160710378971</v>
      </c>
      <c r="W2458">
        <v>5.4384091186237098E-3</v>
      </c>
      <c r="X2458">
        <v>-2.8890422418163301E-3</v>
      </c>
      <c r="Y2458">
        <v>-0.1132338243080938</v>
      </c>
    </row>
    <row r="2459" spans="1:25" x14ac:dyDescent="0.25">
      <c r="A2459">
        <f t="shared" ca="1" si="38"/>
        <v>-0.11321326794781428</v>
      </c>
      <c r="B2459" s="1">
        <v>40750.298611110004</v>
      </c>
      <c r="C2459">
        <v>-5.81968E-2</v>
      </c>
      <c r="D2459">
        <v>-5.4263016773086203E-2</v>
      </c>
      <c r="E2459">
        <v>3.9337832269137297E-3</v>
      </c>
      <c r="F2459">
        <v>5.2434225596594802E-2</v>
      </c>
      <c r="G2459">
        <v>-4.1819919767855998E-3</v>
      </c>
      <c r="H2459">
        <v>-4.9145544409310796E-3</v>
      </c>
      <c r="I2459">
        <v>-4.3603042228345501E-4</v>
      </c>
      <c r="J2459">
        <v>2.0119706287977102E-3</v>
      </c>
      <c r="K2459">
        <v>1.65690320914554E-3</v>
      </c>
      <c r="L2459">
        <v>2.7403410059166499E-3</v>
      </c>
      <c r="M2459">
        <v>4.3984073567315703E-5</v>
      </c>
      <c r="N2459">
        <v>7.7904195599473496E-3</v>
      </c>
      <c r="O2459">
        <v>-1.2033878356817801E-2</v>
      </c>
      <c r="P2459">
        <v>1.13709645205122E-2</v>
      </c>
      <c r="Q2459">
        <v>-2.72616860456764E-3</v>
      </c>
      <c r="R2459">
        <v>-2.2559456527233099E-2</v>
      </c>
      <c r="S2459">
        <v>-8.3993859589099801E-2</v>
      </c>
      <c r="T2459">
        <v>0</v>
      </c>
      <c r="U2459">
        <v>0.20979309849605399</v>
      </c>
      <c r="V2459">
        <v>-0.20984236468123099</v>
      </c>
      <c r="W2459">
        <v>-1.36366525960231E-2</v>
      </c>
      <c r="X2459">
        <v>1.22200333313507E-2</v>
      </c>
      <c r="Y2459">
        <v>-0.11321326794781428</v>
      </c>
    </row>
    <row r="2460" spans="1:25" x14ac:dyDescent="0.25">
      <c r="A2460">
        <f t="shared" ca="1" si="38"/>
        <v>-0.11274165382867191</v>
      </c>
      <c r="B2460" s="1">
        <v>40750.34027778</v>
      </c>
      <c r="C2460">
        <v>-5.81968E-2</v>
      </c>
      <c r="D2460">
        <v>-5.4759490685712897E-2</v>
      </c>
      <c r="E2460">
        <v>3.4373093142870698E-3</v>
      </c>
      <c r="F2460">
        <v>5.2469744405683402E-2</v>
      </c>
      <c r="G2460">
        <v>-4.3208871784760298E-3</v>
      </c>
      <c r="H2460">
        <v>-5.1984903721803404E-3</v>
      </c>
      <c r="I2460">
        <v>-4.1585641066434301E-4</v>
      </c>
      <c r="J2460">
        <v>2.17999830705748E-3</v>
      </c>
      <c r="K2460">
        <v>1.80704295912599E-3</v>
      </c>
      <c r="L2460">
        <v>2.74944504401657E-3</v>
      </c>
      <c r="M2460">
        <v>-7.50728751695361E-5</v>
      </c>
      <c r="N2460">
        <v>7.8851855809911903E-3</v>
      </c>
      <c r="O2460">
        <v>-1.2166985253968201E-2</v>
      </c>
      <c r="P2460">
        <v>1.15551591572356E-2</v>
      </c>
      <c r="Q2460">
        <v>-2.7231464628130202E-3</v>
      </c>
      <c r="R2460">
        <v>-2.2641921415925002E-2</v>
      </c>
      <c r="S2460">
        <v>-8.3939276635646806E-2</v>
      </c>
      <c r="T2460">
        <v>0</v>
      </c>
      <c r="U2460">
        <v>0.187789602992393</v>
      </c>
      <c r="V2460">
        <v>-0.18535875525282799</v>
      </c>
      <c r="W2460">
        <v>-2.5591872144241599E-2</v>
      </c>
      <c r="X2460">
        <v>2.1236594869696E-2</v>
      </c>
      <c r="Y2460">
        <v>-0.11274165382867191</v>
      </c>
    </row>
    <row r="2461" spans="1:25" x14ac:dyDescent="0.25">
      <c r="A2461">
        <f t="shared" ca="1" si="38"/>
        <v>-0.11265403170019367</v>
      </c>
      <c r="B2461" s="1">
        <v>40750.38194444</v>
      </c>
      <c r="C2461">
        <v>-5.7527500000000002E-2</v>
      </c>
      <c r="D2461">
        <v>-5.4201213225200801E-2</v>
      </c>
      <c r="E2461">
        <v>3.32628677479917E-3</v>
      </c>
      <c r="F2461">
        <v>5.250526320625E-2</v>
      </c>
      <c r="G2461">
        <v>-4.3960455824364397E-3</v>
      </c>
      <c r="H2461">
        <v>-5.60629882770776E-3</v>
      </c>
      <c r="I2461">
        <v>-3.8945512605139602E-4</v>
      </c>
      <c r="J2461">
        <v>2.2805886185382298E-3</v>
      </c>
      <c r="K2461">
        <v>1.93680053461742E-3</v>
      </c>
      <c r="L2461">
        <v>2.7409220931697001E-3</v>
      </c>
      <c r="M2461">
        <v>-1.77690793678988E-4</v>
      </c>
      <c r="N2461">
        <v>7.9698536086264104E-3</v>
      </c>
      <c r="O2461">
        <v>-1.2290087178855E-2</v>
      </c>
      <c r="P2461">
        <v>1.1740069636900099E-2</v>
      </c>
      <c r="Q2461">
        <v>-2.7201345656067098E-3</v>
      </c>
      <c r="R2461">
        <v>-2.2722901776432901E-2</v>
      </c>
      <c r="S2461">
        <v>-8.3884708583354894E-2</v>
      </c>
      <c r="T2461">
        <v>0</v>
      </c>
      <c r="U2461">
        <v>8.4527179999156099E-2</v>
      </c>
      <c r="V2461">
        <v>-8.0256630413556101E-2</v>
      </c>
      <c r="W2461">
        <v>-2.7061953997977801E-2</v>
      </c>
      <c r="X2461">
        <v>2.16040159231994E-2</v>
      </c>
      <c r="Y2461">
        <v>-0.11265403170019367</v>
      </c>
    </row>
    <row r="2462" spans="1:25" x14ac:dyDescent="0.25">
      <c r="A2462">
        <f t="shared" ca="1" si="38"/>
        <v>-0.11371968329589119</v>
      </c>
      <c r="B2462" s="1">
        <v>40750.423611110004</v>
      </c>
      <c r="C2462">
        <v>-5.6788900000000003E-2</v>
      </c>
      <c r="D2462">
        <v>-5.2419066337981199E-2</v>
      </c>
      <c r="E2462">
        <v>4.3698336620187498E-3</v>
      </c>
      <c r="F2462">
        <v>5.2540782015344803E-2</v>
      </c>
      <c r="G2462">
        <v>-4.2799965018362404E-3</v>
      </c>
      <c r="H2462">
        <v>-5.8749171935057604E-3</v>
      </c>
      <c r="I2462">
        <v>-3.61112313903668E-4</v>
      </c>
      <c r="J2462">
        <v>2.30083335040472E-3</v>
      </c>
      <c r="K2462">
        <v>2.0184811472973799E-3</v>
      </c>
      <c r="L2462">
        <v>2.7092213209382199E-3</v>
      </c>
      <c r="M2462">
        <v>-2.5958373514466999E-4</v>
      </c>
      <c r="N2462">
        <v>8.0438850421683007E-3</v>
      </c>
      <c r="O2462">
        <v>-1.24148836716846E-2</v>
      </c>
      <c r="P2462">
        <v>1.19382389941409E-2</v>
      </c>
      <c r="Q2462">
        <v>-2.7171270921826302E-3</v>
      </c>
      <c r="R2462">
        <v>-2.2802418097853602E-2</v>
      </c>
      <c r="S2462">
        <v>-8.3830304443836198E-2</v>
      </c>
      <c r="T2462">
        <v>0</v>
      </c>
      <c r="U2462">
        <v>-7.5250923565976693E-2</v>
      </c>
      <c r="V2462">
        <v>8.0205817974715404E-2</v>
      </c>
      <c r="W2462">
        <v>-1.74026221913832E-2</v>
      </c>
      <c r="X2462">
        <v>1.3017562624316401E-2</v>
      </c>
      <c r="Y2462">
        <v>-0.11371968329589119</v>
      </c>
    </row>
    <row r="2463" spans="1:25" x14ac:dyDescent="0.25">
      <c r="A2463">
        <f t="shared" ca="1" si="38"/>
        <v>-0.11002125890130662</v>
      </c>
      <c r="B2463" s="1">
        <v>40750.46527778</v>
      </c>
      <c r="C2463">
        <v>-5.0880500000000002E-2</v>
      </c>
      <c r="D2463">
        <v>-5.0229647815755299E-2</v>
      </c>
      <c r="E2463">
        <v>6.5085218424468195E-4</v>
      </c>
      <c r="F2463">
        <v>5.2576300824433403E-2</v>
      </c>
      <c r="G2463">
        <v>-4.1786813747148504E-3</v>
      </c>
      <c r="H2463">
        <v>-6.1763186076182102E-3</v>
      </c>
      <c r="I2463">
        <v>-3.40057605886092E-4</v>
      </c>
      <c r="J2463">
        <v>2.2774638010712202E-3</v>
      </c>
      <c r="K2463">
        <v>2.0614323529634399E-3</v>
      </c>
      <c r="L2463">
        <v>2.6637288977751201E-3</v>
      </c>
      <c r="M2463">
        <v>-3.2535273958530402E-4</v>
      </c>
      <c r="N2463">
        <v>8.1049900592773394E-3</v>
      </c>
      <c r="O2463">
        <v>-1.25577387883801E-2</v>
      </c>
      <c r="P2463">
        <v>1.21398195517411E-2</v>
      </c>
      <c r="Q2463">
        <v>-2.71411426365375E-3</v>
      </c>
      <c r="R2463">
        <v>-2.2880474105477298E-2</v>
      </c>
      <c r="S2463">
        <v>-8.3775818347930894E-2</v>
      </c>
      <c r="T2463">
        <v>0</v>
      </c>
      <c r="U2463">
        <v>-0.25092660641710102</v>
      </c>
      <c r="V2463">
        <v>0.255194805733791</v>
      </c>
      <c r="W2463">
        <v>1.0650621060328399E-3</v>
      </c>
      <c r="X2463">
        <v>-2.4380888924930501E-3</v>
      </c>
      <c r="Y2463">
        <v>-0.11002125890130662</v>
      </c>
    </row>
    <row r="2464" spans="1:25" x14ac:dyDescent="0.25">
      <c r="A2464">
        <f t="shared" ca="1" si="38"/>
        <v>-0.11008658866834713</v>
      </c>
      <c r="B2464" s="1">
        <v>40750.50694444</v>
      </c>
      <c r="C2464">
        <v>-4.8757099999999998E-2</v>
      </c>
      <c r="D2464">
        <v>-4.8060143107791803E-2</v>
      </c>
      <c r="E2464">
        <v>6.9695689220811098E-4</v>
      </c>
      <c r="F2464">
        <v>5.2611819625E-2</v>
      </c>
      <c r="G2464">
        <v>-4.0265431830155199E-3</v>
      </c>
      <c r="H2464">
        <v>-6.4655369917160201E-3</v>
      </c>
      <c r="I2464">
        <v>-3.2967175768711798E-4</v>
      </c>
      <c r="J2464">
        <v>2.2546618399163299E-3</v>
      </c>
      <c r="K2464">
        <v>2.0912530061888601E-3</v>
      </c>
      <c r="L2464">
        <v>2.61565776058323E-3</v>
      </c>
      <c r="M2464">
        <v>-3.8138796642056598E-4</v>
      </c>
      <c r="N2464">
        <v>8.1579106542675403E-3</v>
      </c>
      <c r="O2464">
        <v>-1.2721598373398601E-2</v>
      </c>
      <c r="P2464">
        <v>1.23388768393442E-2</v>
      </c>
      <c r="Q2464">
        <v>-2.7111421804875101E-3</v>
      </c>
      <c r="R2464">
        <v>-2.2957082837820001E-2</v>
      </c>
      <c r="S2464">
        <v>-8.3721406757831504E-2</v>
      </c>
      <c r="T2464">
        <v>0</v>
      </c>
      <c r="U2464">
        <v>-0.39668129914156203</v>
      </c>
      <c r="V2464">
        <v>0.39904545834646099</v>
      </c>
      <c r="W2464">
        <v>2.3641688463926201E-2</v>
      </c>
      <c r="X2464">
        <v>-2.0821800453539999E-2</v>
      </c>
      <c r="Y2464">
        <v>-0.11008658866834713</v>
      </c>
    </row>
    <row r="2465" spans="1:25" x14ac:dyDescent="0.25">
      <c r="A2465">
        <f t="shared" ca="1" si="38"/>
        <v>-0.10375939523025354</v>
      </c>
      <c r="B2465" s="1">
        <v>40750.548611110004</v>
      </c>
      <c r="C2465">
        <v>-4.06329E-2</v>
      </c>
      <c r="D2465">
        <v>-4.6281065902430599E-2</v>
      </c>
      <c r="E2465">
        <v>-5.6481659024306598E-3</v>
      </c>
      <c r="F2465">
        <v>5.2647338434094797E-2</v>
      </c>
      <c r="G2465">
        <v>-3.82060058152431E-3</v>
      </c>
      <c r="H2465">
        <v>-6.63544888968229E-3</v>
      </c>
      <c r="I2465">
        <v>-3.25661532363641E-4</v>
      </c>
      <c r="J2465">
        <v>2.2932107767953801E-3</v>
      </c>
      <c r="K2465">
        <v>2.1358118348312298E-3</v>
      </c>
      <c r="L2465">
        <v>2.5695331744824798E-3</v>
      </c>
      <c r="M2465">
        <v>-4.2531735245756599E-4</v>
      </c>
      <c r="N2465">
        <v>8.1995960389748598E-3</v>
      </c>
      <c r="O2465">
        <v>-1.28885012641104E-2</v>
      </c>
      <c r="P2465">
        <v>1.25323010641446E-2</v>
      </c>
      <c r="Q2465">
        <v>-2.7081558946519999E-3</v>
      </c>
      <c r="R2465">
        <v>-2.3032253608107501E-2</v>
      </c>
      <c r="S2465">
        <v>-8.3667151629924705E-2</v>
      </c>
      <c r="T2465">
        <v>0</v>
      </c>
      <c r="U2465">
        <v>-0.47386884897898801</v>
      </c>
      <c r="V2465">
        <v>0.47359864173586502</v>
      </c>
      <c r="W2465">
        <v>4.4502220494269697E-2</v>
      </c>
      <c r="X2465">
        <v>-3.73877797240783E-2</v>
      </c>
      <c r="Y2465">
        <v>-0.10375939523025354</v>
      </c>
    </row>
    <row r="2466" spans="1:25" x14ac:dyDescent="0.25">
      <c r="A2466">
        <f t="shared" ca="1" si="38"/>
        <v>-0.10956884553924609</v>
      </c>
      <c r="B2466" s="1">
        <v>40750.59027778</v>
      </c>
      <c r="C2466">
        <v>-4.5364300000000003E-2</v>
      </c>
      <c r="D2466">
        <v>-4.5219445753468902E-2</v>
      </c>
      <c r="E2466">
        <v>1.4485424653108001E-4</v>
      </c>
      <c r="F2466">
        <v>5.2682857243183397E-2</v>
      </c>
      <c r="G2466">
        <v>-3.5295674789974901E-3</v>
      </c>
      <c r="H2466">
        <v>-6.6267590446865499E-3</v>
      </c>
      <c r="I2466">
        <v>-3.3929344368394598E-4</v>
      </c>
      <c r="J2466">
        <v>2.4172807850620999E-3</v>
      </c>
      <c r="K2466">
        <v>2.18724805197668E-3</v>
      </c>
      <c r="L2466">
        <v>2.5238384753938298E-3</v>
      </c>
      <c r="M2466">
        <v>-4.4954238542284797E-4</v>
      </c>
      <c r="N2466">
        <v>8.2300485216879396E-3</v>
      </c>
      <c r="O2466">
        <v>-1.3066448713603599E-2</v>
      </c>
      <c r="P2466">
        <v>1.2722801839323601E-2</v>
      </c>
      <c r="Q2466">
        <v>-2.7051605284213998E-3</v>
      </c>
      <c r="R2466">
        <v>-2.3106008768081599E-2</v>
      </c>
      <c r="S2466">
        <v>-8.3612821996212006E-2</v>
      </c>
      <c r="T2466">
        <v>0</v>
      </c>
      <c r="U2466">
        <v>-0.46152350170212197</v>
      </c>
      <c r="V2466">
        <v>0.458576052062868</v>
      </c>
      <c r="W2466">
        <v>5.8249940042860597E-2</v>
      </c>
      <c r="X2466">
        <v>-4.7850408714593499E-2</v>
      </c>
      <c r="Y2466">
        <v>-0.10956884553924609</v>
      </c>
    </row>
    <row r="2467" spans="1:25" x14ac:dyDescent="0.25">
      <c r="A2467">
        <f t="shared" ca="1" si="38"/>
        <v>-0.10862998168802397</v>
      </c>
      <c r="B2467" s="1">
        <v>40750.63194444</v>
      </c>
      <c r="C2467">
        <v>-4.4418100000000002E-2</v>
      </c>
      <c r="D2467">
        <v>-4.5227258963351002E-2</v>
      </c>
      <c r="E2467">
        <v>-8.0915896335103505E-4</v>
      </c>
      <c r="F2467">
        <v>5.2718376043750001E-2</v>
      </c>
      <c r="G2467">
        <v>-3.2746234875698E-3</v>
      </c>
      <c r="H2467">
        <v>-6.4544272570604003E-3</v>
      </c>
      <c r="I2467">
        <v>-3.6281636447701098E-4</v>
      </c>
      <c r="J2467">
        <v>2.5602312174770798E-3</v>
      </c>
      <c r="K2467">
        <v>2.2579241653652099E-3</v>
      </c>
      <c r="L2467">
        <v>2.47101851562121E-3</v>
      </c>
      <c r="M2467">
        <v>-4.5071942913695598E-4</v>
      </c>
      <c r="N2467">
        <v>8.2569162321295408E-3</v>
      </c>
      <c r="O2467">
        <v>-1.3265980158984799E-2</v>
      </c>
      <c r="P2467">
        <v>1.2898023491698499E-2</v>
      </c>
      <c r="Q2467">
        <v>-2.7022031135857101E-3</v>
      </c>
      <c r="R2467">
        <v>-2.3178348317742299E-2</v>
      </c>
      <c r="S2467">
        <v>-8.3558589220046997E-2</v>
      </c>
      <c r="T2467">
        <v>0</v>
      </c>
      <c r="U2467">
        <v>-0.362007802590467</v>
      </c>
      <c r="V2467">
        <v>0.35703970713057398</v>
      </c>
      <c r="W2467">
        <v>6.1329991646804798E-2</v>
      </c>
      <c r="X2467">
        <v>-4.9503937467700203E-2</v>
      </c>
      <c r="Y2467">
        <v>-0.10862998168802397</v>
      </c>
    </row>
    <row r="2468" spans="1:25" x14ac:dyDescent="0.25">
      <c r="A2468">
        <f t="shared" ca="1" si="38"/>
        <v>-0.1079553141325377</v>
      </c>
      <c r="B2468" s="1">
        <v>40750.673611110004</v>
      </c>
      <c r="C2468">
        <v>-4.4833499999999998E-2</v>
      </c>
      <c r="D2468">
        <v>-4.6331178312320101E-2</v>
      </c>
      <c r="E2468">
        <v>-1.4976783123201499E-3</v>
      </c>
      <c r="F2468">
        <v>5.2753894852844797E-2</v>
      </c>
      <c r="G2468">
        <v>-3.1324182655345198E-3</v>
      </c>
      <c r="H2468">
        <v>-6.2995609522974397E-3</v>
      </c>
      <c r="I2468">
        <v>-3.7168890206894201E-4</v>
      </c>
      <c r="J2468">
        <v>2.7194438115553101E-3</v>
      </c>
      <c r="K2468">
        <v>2.3666525640058502E-3</v>
      </c>
      <c r="L2468">
        <v>2.4190867052531501E-3</v>
      </c>
      <c r="M2468">
        <v>-4.5120637622765803E-4</v>
      </c>
      <c r="N2468">
        <v>8.2728688149808702E-3</v>
      </c>
      <c r="O2468">
        <v>-1.34365289383009E-2</v>
      </c>
      <c r="P2468">
        <v>1.3066065331018201E-2</v>
      </c>
      <c r="Q2468">
        <v>-2.6992352213710499E-3</v>
      </c>
      <c r="R2468">
        <v>-2.3249289020895899E-2</v>
      </c>
      <c r="S2468">
        <v>-8.3504468202590901E-2</v>
      </c>
      <c r="T2468">
        <v>-6.1453613446527199E-38</v>
      </c>
      <c r="U2468">
        <v>-0.20029933969071501</v>
      </c>
      <c r="V2468">
        <v>0.19449016142178299</v>
      </c>
      <c r="W2468">
        <v>5.2922943142661098E-2</v>
      </c>
      <c r="X2468">
        <v>-4.18985593864196E-2</v>
      </c>
      <c r="Y2468">
        <v>-0.1079553141325377</v>
      </c>
    </row>
    <row r="2469" spans="1:25" x14ac:dyDescent="0.25">
      <c r="A2469">
        <f t="shared" ca="1" si="38"/>
        <v>-0.10459114173393752</v>
      </c>
      <c r="B2469" s="1">
        <v>40750.71527778</v>
      </c>
      <c r="C2469">
        <v>-4.3148699999999998E-2</v>
      </c>
      <c r="D2469">
        <v>-4.8023029967758799E-2</v>
      </c>
      <c r="E2469">
        <v>-4.8743299677588099E-3</v>
      </c>
      <c r="F2469">
        <v>5.2789413661933397E-2</v>
      </c>
      <c r="G2469">
        <v>-3.0801042374866599E-3</v>
      </c>
      <c r="H2469">
        <v>-6.0316581167387901E-3</v>
      </c>
      <c r="I2469">
        <v>-3.6742436706678201E-4</v>
      </c>
      <c r="J2469">
        <v>2.8566511640182699E-3</v>
      </c>
      <c r="K2469">
        <v>2.4892680767664901E-3</v>
      </c>
      <c r="L2469">
        <v>2.35682645912362E-3</v>
      </c>
      <c r="M2469">
        <v>-4.4173834844057598E-4</v>
      </c>
      <c r="N2469">
        <v>8.2737436563787396E-3</v>
      </c>
      <c r="O2469">
        <v>-1.3568933695363701E-2</v>
      </c>
      <c r="P2469">
        <v>1.32336041455686E-2</v>
      </c>
      <c r="Q2469">
        <v>-2.69627873785793E-3</v>
      </c>
      <c r="R2469">
        <v>-2.33188532292842E-2</v>
      </c>
      <c r="S2469">
        <v>-8.3450339734554194E-2</v>
      </c>
      <c r="T2469">
        <v>-1.10200588730188E-37</v>
      </c>
      <c r="U2469">
        <v>-1.72981709163012E-2</v>
      </c>
      <c r="V2469">
        <v>1.20401585072044E-2</v>
      </c>
      <c r="W2469">
        <v>3.5107936130608898E-2</v>
      </c>
      <c r="X2469">
        <v>-2.6917130386266998E-2</v>
      </c>
      <c r="Y2469">
        <v>-0.10459114173393752</v>
      </c>
    </row>
    <row r="2470" spans="1:25" x14ac:dyDescent="0.25">
      <c r="A2470">
        <f t="shared" ca="1" si="38"/>
        <v>-0.10299457501799864</v>
      </c>
      <c r="B2470" s="1">
        <v>40750.75694444</v>
      </c>
      <c r="C2470">
        <v>-4.3217899999999997E-2</v>
      </c>
      <c r="D2470">
        <v>-4.9699991181044602E-2</v>
      </c>
      <c r="E2470">
        <v>-6.4820911810446599E-3</v>
      </c>
      <c r="F2470">
        <v>5.2824932462500002E-2</v>
      </c>
      <c r="G2470">
        <v>-3.0572589889852702E-3</v>
      </c>
      <c r="H2470">
        <v>-5.6448074446308599E-3</v>
      </c>
      <c r="I2470">
        <v>-3.5312053436850599E-4</v>
      </c>
      <c r="J2470">
        <v>2.9740140966248501E-3</v>
      </c>
      <c r="K2470">
        <v>2.6057627627034102E-3</v>
      </c>
      <c r="L2470">
        <v>2.2909874694897001E-3</v>
      </c>
      <c r="M2470">
        <v>-4.13586753497656E-4</v>
      </c>
      <c r="N2470">
        <v>8.2603186495977601E-3</v>
      </c>
      <c r="O2470">
        <v>-1.36841444040417E-2</v>
      </c>
      <c r="P2470">
        <v>1.34041387068226E-2</v>
      </c>
      <c r="Q2470">
        <v>-2.6933338958770002E-3</v>
      </c>
      <c r="R2470">
        <v>-2.3387046530842701E-2</v>
      </c>
      <c r="S2470">
        <v>-8.3396285772323595E-2</v>
      </c>
      <c r="T2470">
        <v>-1.1341809331854299E-37</v>
      </c>
      <c r="U2470">
        <v>0.14082215333499301</v>
      </c>
      <c r="V2470">
        <v>-0.14428084666043201</v>
      </c>
      <c r="W2470">
        <v>1.22956355194642E-2</v>
      </c>
      <c r="X2470">
        <v>-8.2675031982406607E-3</v>
      </c>
      <c r="Y2470">
        <v>-0.10299457501799864</v>
      </c>
    </row>
    <row r="2471" spans="1:25" x14ac:dyDescent="0.25">
      <c r="A2471">
        <f t="shared" ca="1" si="38"/>
        <v>-0.10709922042453121</v>
      </c>
      <c r="B2471" s="1">
        <v>40750.798611110004</v>
      </c>
      <c r="C2471">
        <v>-4.8757099999999998E-2</v>
      </c>
      <c r="D2471">
        <v>-5.1144353998206597E-2</v>
      </c>
      <c r="E2471">
        <v>-2.38725399820662E-3</v>
      </c>
      <c r="F2471">
        <v>5.2860451271594798E-2</v>
      </c>
      <c r="G2471">
        <v>-3.3269357704399801E-3</v>
      </c>
      <c r="H2471">
        <v>-5.2167562936919903E-3</v>
      </c>
      <c r="I2471">
        <v>-3.2540722268495798E-4</v>
      </c>
      <c r="J2471">
        <v>3.04975608812284E-3</v>
      </c>
      <c r="K2471">
        <v>2.6841370182456902E-3</v>
      </c>
      <c r="L2471">
        <v>2.2315840161162702E-3</v>
      </c>
      <c r="M2471">
        <v>-3.6672024627170898E-4</v>
      </c>
      <c r="N2471">
        <v>8.2335871281864308E-3</v>
      </c>
      <c r="O2471">
        <v>-1.37800294927853E-2</v>
      </c>
      <c r="P2471">
        <v>1.3599068951125099E-2</v>
      </c>
      <c r="Q2471">
        <v>-2.69037927500903E-3</v>
      </c>
      <c r="R2471">
        <v>-2.3453878238797101E-2</v>
      </c>
      <c r="S2471">
        <v>-8.3342216908931704E-2</v>
      </c>
      <c r="T2471">
        <v>-1.5319295250389599E-37</v>
      </c>
      <c r="U2471">
        <v>0.23428143180855099</v>
      </c>
      <c r="V2471">
        <v>-0.235146231297374</v>
      </c>
      <c r="W2471">
        <v>-9.8855675958199503E-3</v>
      </c>
      <c r="X2471">
        <v>9.4497520616577107E-3</v>
      </c>
      <c r="Y2471">
        <v>-0.10709922042453121</v>
      </c>
    </row>
    <row r="2472" spans="1:25" x14ac:dyDescent="0.25">
      <c r="A2472">
        <f t="shared" ca="1" si="38"/>
        <v>-0.10466898059026392</v>
      </c>
      <c r="B2472" s="1">
        <v>40750.84027778</v>
      </c>
      <c r="C2472">
        <v>-4.69107E-2</v>
      </c>
      <c r="D2472">
        <v>-5.1736890057014401E-2</v>
      </c>
      <c r="E2472">
        <v>-4.8261900570144003E-3</v>
      </c>
      <c r="F2472">
        <v>5.2895970080683398E-2</v>
      </c>
      <c r="G2472">
        <v>-3.5100322508409602E-3</v>
      </c>
      <c r="H2472">
        <v>-4.9038029136264302E-3</v>
      </c>
      <c r="I2472">
        <v>-2.9984738895938603E-4</v>
      </c>
      <c r="J2472">
        <v>3.0557852226529201E-3</v>
      </c>
      <c r="K2472">
        <v>2.7284159247140801E-3</v>
      </c>
      <c r="L2472">
        <v>2.18399708452171E-3</v>
      </c>
      <c r="M2472">
        <v>-3.0862786500988502E-4</v>
      </c>
      <c r="N2472">
        <v>8.18859319641594E-3</v>
      </c>
      <c r="O2472">
        <v>-1.38685725017468E-2</v>
      </c>
      <c r="P2472">
        <v>1.3816086463187899E-2</v>
      </c>
      <c r="Q2472">
        <v>-2.6874414179474098E-3</v>
      </c>
      <c r="R2472">
        <v>-2.3519365116953801E-2</v>
      </c>
      <c r="S2472">
        <v>-8.3288364112377097E-2</v>
      </c>
      <c r="T2472">
        <v>-2.06457697220959E-37</v>
      </c>
      <c r="U2472">
        <v>0.23941966422845501</v>
      </c>
      <c r="V2472">
        <v>-0.23753853556523799</v>
      </c>
      <c r="W2472">
        <v>-2.5955998765530602E-2</v>
      </c>
      <c r="X2472">
        <v>2.1855185640585299E-2</v>
      </c>
      <c r="Y2472">
        <v>-0.10466898059026392</v>
      </c>
    </row>
    <row r="2473" spans="1:25" x14ac:dyDescent="0.25">
      <c r="A2473">
        <f t="shared" ca="1" si="38"/>
        <v>-0.10377881130875775</v>
      </c>
      <c r="B2473" s="1">
        <v>40750.88194444</v>
      </c>
      <c r="C2473">
        <v>-4.5433599999999998E-2</v>
      </c>
      <c r="D2473">
        <v>-5.1157222257618699E-2</v>
      </c>
      <c r="E2473">
        <v>-5.7236222576187504E-3</v>
      </c>
      <c r="F2473">
        <v>5.2931488881250002E-2</v>
      </c>
      <c r="G2473">
        <v>-3.5067213579072598E-3</v>
      </c>
      <c r="H2473">
        <v>-4.7311138031119098E-3</v>
      </c>
      <c r="I2473">
        <v>-2.8634261706384699E-4</v>
      </c>
      <c r="J2473">
        <v>3.0147320752219198E-3</v>
      </c>
      <c r="K2473">
        <v>2.74100169250679E-3</v>
      </c>
      <c r="L2473">
        <v>2.15183419895331E-3</v>
      </c>
      <c r="M2473">
        <v>-2.4513485508586902E-4</v>
      </c>
      <c r="N2473">
        <v>8.1267272134823796E-3</v>
      </c>
      <c r="O2473">
        <v>-1.3951378921395301E-2</v>
      </c>
      <c r="P2473">
        <v>1.40501742328107E-2</v>
      </c>
      <c r="Q2473">
        <v>-2.6845212560146999E-3</v>
      </c>
      <c r="R2473">
        <v>-2.3583527654409402E-2</v>
      </c>
      <c r="S2473">
        <v>-8.3234384655952398E-2</v>
      </c>
      <c r="T2473">
        <v>-2.7763211250931401E-37</v>
      </c>
      <c r="U2473">
        <v>0.154265108322791</v>
      </c>
      <c r="V2473">
        <v>-0.150158758691815</v>
      </c>
      <c r="W2473">
        <v>-3.1884038419801301E-2</v>
      </c>
      <c r="X2473">
        <v>2.5827633357922299E-2</v>
      </c>
      <c r="Y2473">
        <v>-0.10377881130875775</v>
      </c>
    </row>
    <row r="2474" spans="1:25" x14ac:dyDescent="0.25">
      <c r="A2474">
        <f t="shared" ca="1" si="38"/>
        <v>-0.10583287300414441</v>
      </c>
      <c r="B2474" s="1">
        <v>40750.923611110004</v>
      </c>
      <c r="C2474">
        <v>-4.5872099999999999E-2</v>
      </c>
      <c r="D2474">
        <v>-4.95477837753295E-2</v>
      </c>
      <c r="E2474">
        <v>-3.6756837753295201E-3</v>
      </c>
      <c r="F2474">
        <v>5.2967007690344799E-2</v>
      </c>
      <c r="G2474">
        <v>-3.4429854327660799E-3</v>
      </c>
      <c r="H2474">
        <v>-4.6473680200743604E-3</v>
      </c>
      <c r="I2474">
        <v>-2.81911666296681E-4</v>
      </c>
      <c r="J2474">
        <v>2.9225035171761599E-3</v>
      </c>
      <c r="K2474">
        <v>2.7063199563636701E-3</v>
      </c>
      <c r="L2474">
        <v>2.1347777578326001E-3</v>
      </c>
      <c r="M2474">
        <v>-1.7941276037346799E-4</v>
      </c>
      <c r="N2474">
        <v>8.0499050589641699E-3</v>
      </c>
      <c r="O2474">
        <v>-1.40237894758658E-2</v>
      </c>
      <c r="P2474">
        <v>1.42863545447436E-2</v>
      </c>
      <c r="Q2474">
        <v>-2.6815901510417401E-3</v>
      </c>
      <c r="R2474">
        <v>-2.36463751643896E-2</v>
      </c>
      <c r="S2474">
        <v>-8.3180591464042594E-2</v>
      </c>
      <c r="T2474">
        <v>-3.7253356002414599E-37</v>
      </c>
      <c r="U2474">
        <v>-1.1255195435874599E-3</v>
      </c>
      <c r="V2474">
        <v>6.3910943225515002E-3</v>
      </c>
      <c r="W2474">
        <v>-2.6040863227347999E-2</v>
      </c>
      <c r="X2474">
        <v>2.0244660282479801E-2</v>
      </c>
      <c r="Y2474">
        <v>-0.10583287300414441</v>
      </c>
    </row>
    <row r="2475" spans="1:25" x14ac:dyDescent="0.25">
      <c r="A2475">
        <f t="shared" ca="1" si="38"/>
        <v>-0.10747780720003314</v>
      </c>
      <c r="B2475" s="1">
        <v>40750.96527778</v>
      </c>
      <c r="C2475">
        <v>-4.5225899999999999E-2</v>
      </c>
      <c r="D2475">
        <v>-4.7261502934207701E-2</v>
      </c>
      <c r="E2475">
        <v>-2.0356029342077698E-3</v>
      </c>
      <c r="F2475">
        <v>5.3002526499433399E-2</v>
      </c>
      <c r="G2475">
        <v>-3.2337328109300098E-3</v>
      </c>
      <c r="H2475">
        <v>-4.8109241698330602E-3</v>
      </c>
      <c r="I2475">
        <v>-2.8651211574409898E-4</v>
      </c>
      <c r="J2475">
        <v>2.7997404824126799E-3</v>
      </c>
      <c r="K2475">
        <v>2.6267350891866601E-3</v>
      </c>
      <c r="L2475">
        <v>2.1297109283108101E-3</v>
      </c>
      <c r="M2475">
        <v>-1.2285938527038199E-4</v>
      </c>
      <c r="N2475">
        <v>7.9641790656982906E-3</v>
      </c>
      <c r="O2475">
        <v>-1.4088994186690599E-2</v>
      </c>
      <c r="P2475">
        <v>1.45478754931378E-2</v>
      </c>
      <c r="Q2475">
        <v>-2.67867255024611E-3</v>
      </c>
      <c r="R2475">
        <v>-2.3707916960120201E-2</v>
      </c>
      <c r="S2475">
        <v>-8.3126820623874595E-2</v>
      </c>
      <c r="T2475">
        <v>-4.9880234498768798E-37</v>
      </c>
      <c r="U2475">
        <v>-0.18941464879947201</v>
      </c>
      <c r="V2475">
        <v>0.19447942186759601</v>
      </c>
      <c r="W2475">
        <v>-9.6168456980489699E-3</v>
      </c>
      <c r="X2475">
        <v>6.2762349402465797E-3</v>
      </c>
      <c r="Y2475">
        <v>-0.10747780720003314</v>
      </c>
    </row>
    <row r="2476" spans="1:25" x14ac:dyDescent="0.25">
      <c r="A2476">
        <f t="shared" ca="1" si="38"/>
        <v>-0.10746956262412405</v>
      </c>
      <c r="B2476" s="1">
        <v>40751.00694444</v>
      </c>
      <c r="C2476">
        <v>-4.2779400000000002E-2</v>
      </c>
      <c r="D2476">
        <v>-4.4826823323142001E-2</v>
      </c>
      <c r="E2476">
        <v>-2.04742332314208E-3</v>
      </c>
      <c r="F2476">
        <v>5.3038045299999899E-2</v>
      </c>
      <c r="G2476">
        <v>-2.9051202155600401E-3</v>
      </c>
      <c r="H2476">
        <v>-5.1758282293403101E-3</v>
      </c>
      <c r="I2476">
        <v>-2.98704891398191E-4</v>
      </c>
      <c r="J2476">
        <v>2.6350706574615199E-3</v>
      </c>
      <c r="K2476">
        <v>2.5112087419605199E-3</v>
      </c>
      <c r="L2476">
        <v>2.12544955422802E-3</v>
      </c>
      <c r="M2476">
        <v>-5.828310160589E-5</v>
      </c>
      <c r="N2476">
        <v>7.8676979861884502E-3</v>
      </c>
      <c r="O2476">
        <v>-1.4143556759321401E-2</v>
      </c>
      <c r="P2476">
        <v>1.4808522766932499E-2</v>
      </c>
      <c r="Q2476">
        <v>-2.6757663581520302E-3</v>
      </c>
      <c r="R2476">
        <v>-2.37681772559881E-2</v>
      </c>
      <c r="S2476">
        <v>-8.3073042333125999E-2</v>
      </c>
      <c r="T2476">
        <v>-6.53312248998744E-37</v>
      </c>
      <c r="U2476">
        <v>-0.36466904541609801</v>
      </c>
      <c r="V2476">
        <v>0.368197703043392</v>
      </c>
      <c r="W2476">
        <v>1.3590741665691301E-2</v>
      </c>
      <c r="X2476">
        <v>-1.28337384784057E-2</v>
      </c>
      <c r="Y2476">
        <v>-0.10746956262412405</v>
      </c>
    </row>
    <row r="2477" spans="1:25" x14ac:dyDescent="0.25">
      <c r="A2477">
        <f t="shared" ca="1" si="38"/>
        <v>-0.10820761003603105</v>
      </c>
      <c r="B2477" s="1">
        <v>40751.048611110004</v>
      </c>
      <c r="C2477">
        <v>-4.1463800000000002E-2</v>
      </c>
      <c r="D2477">
        <v>-4.2775598514082303E-2</v>
      </c>
      <c r="E2477">
        <v>-1.3117985140823E-3</v>
      </c>
      <c r="F2477">
        <v>5.3073564109094799E-2</v>
      </c>
      <c r="G2477">
        <v>-2.7367579795008301E-3</v>
      </c>
      <c r="H2477">
        <v>-5.3663405878376898E-3</v>
      </c>
      <c r="I2477">
        <v>-3.1390005655253201E-4</v>
      </c>
      <c r="J2477">
        <v>2.4637465700876999E-3</v>
      </c>
      <c r="K2477">
        <v>2.3893497908792399E-3</v>
      </c>
      <c r="L2477">
        <v>2.1110581693648402E-3</v>
      </c>
      <c r="M2477">
        <v>2.6190370865611698E-6</v>
      </c>
      <c r="N2477">
        <v>7.7486903177557097E-3</v>
      </c>
      <c r="O2477">
        <v>-1.41927285728317E-2</v>
      </c>
      <c r="P2477">
        <v>1.50389692074552E-2</v>
      </c>
      <c r="Q2477">
        <v>-2.6728766970336398E-3</v>
      </c>
      <c r="R2477">
        <v>-2.3827163502573901E-2</v>
      </c>
      <c r="S2477">
        <v>-8.3019368350505801E-2</v>
      </c>
      <c r="T2477">
        <v>-8.7100757517644902E-37</v>
      </c>
      <c r="U2477">
        <v>-0.48311764194975498</v>
      </c>
      <c r="V2477">
        <v>0.48411821440589498</v>
      </c>
      <c r="W2477">
        <v>3.79957092239505E-2</v>
      </c>
      <c r="X2477">
        <v>-3.2470741649059998E-2</v>
      </c>
      <c r="Y2477">
        <v>-0.10820761003603105</v>
      </c>
    </row>
    <row r="2478" spans="1:25" x14ac:dyDescent="0.25">
      <c r="A2478">
        <f t="shared" ca="1" si="38"/>
        <v>-0.10938228445609473</v>
      </c>
      <c r="B2478" s="1">
        <v>40751.09027778</v>
      </c>
      <c r="C2478">
        <v>-4.13023E-2</v>
      </c>
      <c r="D2478">
        <v>-4.1440631786567102E-2</v>
      </c>
      <c r="E2478">
        <v>-1.3833178656719099E-4</v>
      </c>
      <c r="F2478">
        <v>5.3109082918183399E-2</v>
      </c>
      <c r="G2478">
        <v>-2.6549777896730299E-3</v>
      </c>
      <c r="H2478">
        <v>-5.2847413955181798E-3</v>
      </c>
      <c r="I2478">
        <v>-3.2424357632517199E-4</v>
      </c>
      <c r="J2478">
        <v>2.3177812621592098E-3</v>
      </c>
      <c r="K2478">
        <v>2.2721514404592498E-3</v>
      </c>
      <c r="L2478">
        <v>2.0823909279726999E-3</v>
      </c>
      <c r="M2478">
        <v>6.2422174369056201E-5</v>
      </c>
      <c r="N2478">
        <v>7.6156405600432296E-3</v>
      </c>
      <c r="O2478">
        <v>-1.42390928739617E-2</v>
      </c>
      <c r="P2478">
        <v>1.5259440687165501E-2</v>
      </c>
      <c r="Q2478">
        <v>-2.6699660811573202E-3</v>
      </c>
      <c r="R2478">
        <v>-2.3884896188974301E-2</v>
      </c>
      <c r="S2478">
        <v>-8.2965753972530296E-2</v>
      </c>
      <c r="T2478">
        <v>-1.15883293450224E-36</v>
      </c>
      <c r="U2478">
        <v>-0.51371548240828102</v>
      </c>
      <c r="V2478">
        <v>0.511789087204499</v>
      </c>
      <c r="W2478">
        <v>5.7503856894307898E-2</v>
      </c>
      <c r="X2478">
        <v>-4.7713331569305399E-2</v>
      </c>
      <c r="Y2478">
        <v>-0.10938228445609473</v>
      </c>
    </row>
    <row r="2479" spans="1:25" x14ac:dyDescent="0.25">
      <c r="A2479">
        <f t="shared" ca="1" si="38"/>
        <v>-0.11162022354065267</v>
      </c>
      <c r="B2479" s="1">
        <v>40751.13194444</v>
      </c>
      <c r="C2479">
        <v>-4.34487E-2</v>
      </c>
      <c r="D2479">
        <v>-4.1349064995162797E-2</v>
      </c>
      <c r="E2479">
        <v>2.0996350048372E-3</v>
      </c>
      <c r="F2479">
        <v>5.31446017187499E-2</v>
      </c>
      <c r="G2479">
        <v>-2.6730211817708001E-3</v>
      </c>
      <c r="H2479">
        <v>-5.1162610002619003E-3</v>
      </c>
      <c r="I2479">
        <v>-3.2767726566840401E-4</v>
      </c>
      <c r="J2479">
        <v>2.22009136326095E-3</v>
      </c>
      <c r="K2479">
        <v>2.1655490949678401E-3</v>
      </c>
      <c r="L2479">
        <v>2.05102984958012E-3</v>
      </c>
      <c r="M2479">
        <v>1.24251157500745E-4</v>
      </c>
      <c r="N2479">
        <v>7.4742271031268603E-3</v>
      </c>
      <c r="O2479">
        <v>-1.42779379883324E-2</v>
      </c>
      <c r="P2479">
        <v>1.54658794050389E-2</v>
      </c>
      <c r="Q2479">
        <v>-2.66707548871636E-3</v>
      </c>
      <c r="R2479">
        <v>-2.3941380903124799E-2</v>
      </c>
      <c r="S2479">
        <v>-8.2912132143974304E-2</v>
      </c>
      <c r="T2479">
        <v>-1.53860580418006E-36</v>
      </c>
      <c r="U2479">
        <v>-0.44617679409632199</v>
      </c>
      <c r="V2479">
        <v>0.44163903663433102</v>
      </c>
      <c r="W2479">
        <v>6.6999334235612107E-2</v>
      </c>
      <c r="X2479">
        <v>-5.4540785489160103E-2</v>
      </c>
      <c r="Y2479">
        <v>-0.11162022354065267</v>
      </c>
    </row>
    <row r="2480" spans="1:25" x14ac:dyDescent="0.25">
      <c r="A2480">
        <f t="shared" ca="1" si="38"/>
        <v>-0.11336470174505917</v>
      </c>
      <c r="B2480" s="1">
        <v>40751.173611110004</v>
      </c>
      <c r="C2480">
        <v>-4.6172100000000001E-2</v>
      </c>
      <c r="D2480">
        <v>-4.2326900402972802E-2</v>
      </c>
      <c r="E2480">
        <v>3.84519959702715E-3</v>
      </c>
      <c r="F2480">
        <v>5.31801205278448E-2</v>
      </c>
      <c r="G2480">
        <v>-2.7695370702551002E-3</v>
      </c>
      <c r="H2480">
        <v>-4.72000495291888E-3</v>
      </c>
      <c r="I2480">
        <v>-3.2067211149957399E-4</v>
      </c>
      <c r="J2480">
        <v>2.1983109375281599E-3</v>
      </c>
      <c r="K2480">
        <v>2.10751559973955E-3</v>
      </c>
      <c r="L2480">
        <v>2.0223591626060901E-3</v>
      </c>
      <c r="M2480">
        <v>1.9361613359221501E-4</v>
      </c>
      <c r="N2480">
        <v>7.3171572937357496E-3</v>
      </c>
      <c r="O2480">
        <v>-1.4312700210492E-2</v>
      </c>
      <c r="P2480">
        <v>1.5668865173533501E-2</v>
      </c>
      <c r="Q2480">
        <v>-2.6642009615898102E-3</v>
      </c>
      <c r="R2480">
        <v>-2.39966493099927E-2</v>
      </c>
      <c r="S2480">
        <v>-8.2858651876449502E-2</v>
      </c>
      <c r="T2480">
        <v>-2.02652600160544E-36</v>
      </c>
      <c r="U2480">
        <v>-0.29446044104947799</v>
      </c>
      <c r="V2480">
        <v>0.288296939045946</v>
      </c>
      <c r="W2480">
        <v>6.3694286028091407E-2</v>
      </c>
      <c r="X2480">
        <v>-5.0903212762914998E-2</v>
      </c>
      <c r="Y2480">
        <v>-0.11336470174505917</v>
      </c>
    </row>
    <row r="2481" spans="1:25" x14ac:dyDescent="0.25">
      <c r="A2481">
        <f t="shared" ca="1" si="38"/>
        <v>-0.11441386552025354</v>
      </c>
      <c r="B2481" s="1">
        <v>40751.21527778</v>
      </c>
      <c r="C2481">
        <v>-4.9195599999999999E-2</v>
      </c>
      <c r="D2481">
        <v>-4.4298946272736797E-2</v>
      </c>
      <c r="E2481">
        <v>4.8966537272631099E-3</v>
      </c>
      <c r="F2481">
        <v>5.32156393369334E-2</v>
      </c>
      <c r="G2481">
        <v>-2.9117420014274399E-3</v>
      </c>
      <c r="H2481">
        <v>-4.3407699459850702E-3</v>
      </c>
      <c r="I2481">
        <v>-3.1201898498573599E-4</v>
      </c>
      <c r="J2481">
        <v>2.25909383638554E-3</v>
      </c>
      <c r="K2481">
        <v>2.0982625435595498E-3</v>
      </c>
      <c r="L2481">
        <v>1.98968329069745E-3</v>
      </c>
      <c r="M2481">
        <v>2.6831929100723702E-4</v>
      </c>
      <c r="N2481">
        <v>7.1549492338125803E-3</v>
      </c>
      <c r="O2481">
        <v>-1.4343821783898701E-2</v>
      </c>
      <c r="P2481">
        <v>1.5871548516205199E-2</v>
      </c>
      <c r="Q2481">
        <v>-2.6613294612616301E-3</v>
      </c>
      <c r="R2481">
        <v>-2.4050710722804E-2</v>
      </c>
      <c r="S2481">
        <v>-8.2805171608924796E-2</v>
      </c>
      <c r="T2481">
        <v>-2.6796804980282599E-36</v>
      </c>
      <c r="U2481">
        <v>-9.4484760881124105E-2</v>
      </c>
      <c r="V2481">
        <v>8.8136567304790095E-2</v>
      </c>
      <c r="W2481">
        <v>4.7982220164362897E-2</v>
      </c>
      <c r="X2481">
        <v>-3.73649044000793E-2</v>
      </c>
      <c r="Y2481">
        <v>-0.11441386552025354</v>
      </c>
    </row>
    <row r="2482" spans="1:25" x14ac:dyDescent="0.25">
      <c r="A2482">
        <f t="shared" ca="1" si="38"/>
        <v>-0.1144296856008573</v>
      </c>
      <c r="B2482" s="1">
        <v>40751.25694444</v>
      </c>
      <c r="C2482">
        <v>-5.1711300000000002E-2</v>
      </c>
      <c r="D2482">
        <v>-4.6795431754179301E-2</v>
      </c>
      <c r="E2482">
        <v>4.9158682458206697E-3</v>
      </c>
      <c r="F2482">
        <v>5.32511581374999E-2</v>
      </c>
      <c r="G2482">
        <v>-3.0277919546164802E-3</v>
      </c>
      <c r="H2482">
        <v>-4.1286705089318698E-3</v>
      </c>
      <c r="I2482">
        <v>-3.0119117005702502E-4</v>
      </c>
      <c r="J2482">
        <v>2.36275183661727E-3</v>
      </c>
      <c r="K2482">
        <v>2.1164924986705699E-3</v>
      </c>
      <c r="L2482">
        <v>1.9531757290368501E-3</v>
      </c>
      <c r="M2482">
        <v>3.6578903328530598E-4</v>
      </c>
      <c r="N2482">
        <v>6.9887986168773904E-3</v>
      </c>
      <c r="O2482">
        <v>-1.43628508282438E-2</v>
      </c>
      <c r="P2482">
        <v>1.60719825031772E-2</v>
      </c>
      <c r="Q2482">
        <v>-2.6584547013044301E-3</v>
      </c>
      <c r="R2482">
        <v>-2.41035819053649E-2</v>
      </c>
      <c r="S2482">
        <v>-8.2751780748367296E-2</v>
      </c>
      <c r="T2482">
        <v>-3.5363072981613197E-36</v>
      </c>
      <c r="U2482">
        <v>0.10390021735169</v>
      </c>
      <c r="V2482">
        <v>-0.108882927922509</v>
      </c>
      <c r="W2482">
        <v>2.3515684834486E-2</v>
      </c>
      <c r="X2482">
        <v>-1.7104232556124799E-2</v>
      </c>
      <c r="Y2482">
        <v>-0.1144296856008573</v>
      </c>
    </row>
    <row r="2483" spans="1:25" x14ac:dyDescent="0.25">
      <c r="A2483">
        <f t="shared" ca="1" si="38"/>
        <v>-0.11550262900110005</v>
      </c>
      <c r="B2483" s="1">
        <v>40751.298611110004</v>
      </c>
      <c r="C2483">
        <v>-5.5104100000000003E-2</v>
      </c>
      <c r="D2483">
        <v>-4.9110719285385497E-2</v>
      </c>
      <c r="E2483">
        <v>5.9933807146144696E-3</v>
      </c>
      <c r="F2483">
        <v>5.3286676946594801E-2</v>
      </c>
      <c r="G2483">
        <v>-3.12430580706015E-3</v>
      </c>
      <c r="H2483">
        <v>-4.0278174503821096E-3</v>
      </c>
      <c r="I2483">
        <v>-2.7403324555513202E-4</v>
      </c>
      <c r="J2483">
        <v>2.4427012142009801E-3</v>
      </c>
      <c r="K2483">
        <v>2.1427950177268901E-3</v>
      </c>
      <c r="L2483">
        <v>1.90753879411532E-3</v>
      </c>
      <c r="M2483">
        <v>4.7942962231665602E-4</v>
      </c>
      <c r="N2483">
        <v>6.8111542613306401E-3</v>
      </c>
      <c r="O2483">
        <v>-1.4366357336800899E-2</v>
      </c>
      <c r="P2483">
        <v>1.6275411218584099E-2</v>
      </c>
      <c r="Q2483">
        <v>-2.6555806398391702E-3</v>
      </c>
      <c r="R2483">
        <v>-2.4155285209417302E-2</v>
      </c>
      <c r="S2483">
        <v>-8.2698382437229101E-2</v>
      </c>
      <c r="T2483">
        <v>-4.6576029220244902E-36</v>
      </c>
      <c r="U2483">
        <v>0.24914548479590601</v>
      </c>
      <c r="V2483">
        <v>-0.25150320530323</v>
      </c>
      <c r="W2483">
        <v>-3.5903109888031702E-3</v>
      </c>
      <c r="X2483">
        <v>4.7933672621566703E-3</v>
      </c>
      <c r="Y2483">
        <v>-0.11550262900110005</v>
      </c>
    </row>
    <row r="2484" spans="1:25" x14ac:dyDescent="0.25">
      <c r="A2484">
        <f t="shared" ca="1" si="38"/>
        <v>-0.11515790777918396</v>
      </c>
      <c r="B2484" s="1">
        <v>40751.34027778</v>
      </c>
      <c r="C2484">
        <v>-5.6258099999999998E-2</v>
      </c>
      <c r="D2484">
        <v>-5.0603845121273298E-2</v>
      </c>
      <c r="E2484">
        <v>5.6542548787266696E-3</v>
      </c>
      <c r="F2484">
        <v>5.3322195755683401E-2</v>
      </c>
      <c r="G2484">
        <v>-3.0963285727094998E-3</v>
      </c>
      <c r="H2484">
        <v>-4.0860385273909497E-3</v>
      </c>
      <c r="I2484">
        <v>-2.3661659686445401E-4</v>
      </c>
      <c r="J2484">
        <v>2.4460017332946001E-3</v>
      </c>
      <c r="K2484">
        <v>2.15855461729717E-3</v>
      </c>
      <c r="L2484">
        <v>1.84033089506141E-3</v>
      </c>
      <c r="M2484">
        <v>6.0217638465300905E-4</v>
      </c>
      <c r="N2484">
        <v>6.6234711584506004E-3</v>
      </c>
      <c r="O2484">
        <v>-1.4362716688048E-2</v>
      </c>
      <c r="P2484">
        <v>1.6472348470620499E-2</v>
      </c>
      <c r="Q2484">
        <v>-2.65273265540599E-3</v>
      </c>
      <c r="R2484">
        <v>-2.4205854162573801E-2</v>
      </c>
      <c r="S2484">
        <v>-8.26450660824775E-2</v>
      </c>
      <c r="T2484">
        <v>-6.12250894687574E-36</v>
      </c>
      <c r="U2484">
        <v>0.301534622805883</v>
      </c>
      <c r="V2484">
        <v>-0.30064757405581499</v>
      </c>
      <c r="W2484">
        <v>-2.6283368266998799E-2</v>
      </c>
      <c r="X2484">
        <v>2.2612748666067502E-2</v>
      </c>
      <c r="Y2484">
        <v>-0.11515790777918396</v>
      </c>
    </row>
    <row r="2485" spans="1:25" x14ac:dyDescent="0.25">
      <c r="A2485">
        <f t="shared" ca="1" si="38"/>
        <v>-0.11513615317945264</v>
      </c>
      <c r="B2485" s="1">
        <v>40751.38194444</v>
      </c>
      <c r="C2485">
        <v>-5.6488900000000002E-2</v>
      </c>
      <c r="D2485">
        <v>-5.0849780811466801E-2</v>
      </c>
      <c r="E2485">
        <v>5.6391191885331298E-3</v>
      </c>
      <c r="F2485">
        <v>5.3357714556249901E-2</v>
      </c>
      <c r="G2485">
        <v>-2.9574333710190599E-3</v>
      </c>
      <c r="H2485">
        <v>-4.2510261798596304E-3</v>
      </c>
      <c r="I2485">
        <v>-1.98432656812654E-4</v>
      </c>
      <c r="J2485">
        <v>2.3547986151515299E-3</v>
      </c>
      <c r="K2485">
        <v>2.1446259007558799E-3</v>
      </c>
      <c r="L2485">
        <v>1.7465685043627701E-3</v>
      </c>
      <c r="M2485">
        <v>7.2443612792362597E-4</v>
      </c>
      <c r="N2485">
        <v>6.4207518633127604E-3</v>
      </c>
      <c r="O2485">
        <v>-1.43586694268264E-2</v>
      </c>
      <c r="P2485">
        <v>1.6661773953984601E-2</v>
      </c>
      <c r="Q2485">
        <v>-2.6498818770050998E-3</v>
      </c>
      <c r="R2485">
        <v>-2.4255298078060102E-2</v>
      </c>
      <c r="S2485">
        <v>-8.2591854035854298E-2</v>
      </c>
      <c r="T2485">
        <v>-8.0326678954119797E-36</v>
      </c>
      <c r="U2485">
        <v>0.24437810695682</v>
      </c>
      <c r="V2485">
        <v>-0.24046290140073301</v>
      </c>
      <c r="W2485">
        <v>-3.8447437291012E-2</v>
      </c>
      <c r="X2485">
        <v>3.1534377027154503E-2</v>
      </c>
      <c r="Y2485">
        <v>-0.11513615317945264</v>
      </c>
    </row>
    <row r="2486" spans="1:25" x14ac:dyDescent="0.25">
      <c r="A2486">
        <f t="shared" ca="1" si="38"/>
        <v>-0.11400111423694327</v>
      </c>
      <c r="B2486" s="1">
        <v>40751.423611110004</v>
      </c>
      <c r="C2486">
        <v>-5.4434799999999998E-2</v>
      </c>
      <c r="D2486">
        <v>-4.99231008368239E-2</v>
      </c>
      <c r="E2486">
        <v>4.5116991631760899E-3</v>
      </c>
      <c r="F2486">
        <v>5.3393233365344801E-2</v>
      </c>
      <c r="G2486">
        <v>-2.9754779265686198E-3</v>
      </c>
      <c r="H2486">
        <v>-4.4833687545555801E-3</v>
      </c>
      <c r="I2486">
        <v>-1.53328327346727E-4</v>
      </c>
      <c r="J2486">
        <v>2.2183879822281999E-3</v>
      </c>
      <c r="K2486">
        <v>2.0922326396746599E-3</v>
      </c>
      <c r="L2486">
        <v>1.6310619583710601E-3</v>
      </c>
      <c r="M2486">
        <v>8.4619341348377204E-4</v>
      </c>
      <c r="N2486">
        <v>6.2114993418694803E-3</v>
      </c>
      <c r="O2486">
        <v>-1.4353194830083399E-2</v>
      </c>
      <c r="P2486">
        <v>1.6849493837169102E-2</v>
      </c>
      <c r="Q2486">
        <v>-2.6470518205314801E-3</v>
      </c>
      <c r="R2486">
        <v>-2.4303661659359901E-2</v>
      </c>
      <c r="S2486">
        <v>-8.2538701593875802E-2</v>
      </c>
      <c r="T2486">
        <v>-1.0459445992655301E-35</v>
      </c>
      <c r="U2486">
        <v>8.9522732512952605E-2</v>
      </c>
      <c r="V2486">
        <v>-8.3609323006940503E-2</v>
      </c>
      <c r="W2486">
        <v>-3.6605357293234199E-2</v>
      </c>
      <c r="X2486">
        <v>2.89815293245788E-2</v>
      </c>
      <c r="Y2486">
        <v>-0.11400111423694327</v>
      </c>
    </row>
    <row r="2487" spans="1:25" x14ac:dyDescent="0.25">
      <c r="A2487">
        <f t="shared" ca="1" si="38"/>
        <v>-0.11413785920824678</v>
      </c>
      <c r="B2487" s="1">
        <v>40751.46527778</v>
      </c>
      <c r="C2487">
        <v>-5.2288300000000003E-2</v>
      </c>
      <c r="D2487">
        <v>-4.7631206207108701E-2</v>
      </c>
      <c r="E2487">
        <v>4.6570937928912702E-3</v>
      </c>
      <c r="F2487">
        <v>5.3428752174433401E-2</v>
      </c>
      <c r="G2487">
        <v>-2.79718272084537E-3</v>
      </c>
      <c r="H2487">
        <v>-4.6295456565540998E-3</v>
      </c>
      <c r="I2487">
        <v>-1.09443784127225E-4</v>
      </c>
      <c r="J2487">
        <v>2.06406523634327E-3</v>
      </c>
      <c r="K2487">
        <v>2.0071777129607202E-3</v>
      </c>
      <c r="L2487">
        <v>1.49229104608471E-3</v>
      </c>
      <c r="M2487">
        <v>9.6412018774879303E-4</v>
      </c>
      <c r="N2487">
        <v>5.9984631506161696E-3</v>
      </c>
      <c r="O2487">
        <v>-1.4357963094857699E-2</v>
      </c>
      <c r="P2487">
        <v>1.7027796770823899E-2</v>
      </c>
      <c r="Q2487">
        <v>-2.6441968511789998E-3</v>
      </c>
      <c r="R2487">
        <v>-2.4350959807634302E-2</v>
      </c>
      <c r="S2487">
        <v>-8.2485608756542206E-2</v>
      </c>
      <c r="T2487">
        <v>-1.3667853934319699E-35</v>
      </c>
      <c r="U2487">
        <v>-0.12478076239227601</v>
      </c>
      <c r="V2487">
        <v>0.13109948919980499</v>
      </c>
      <c r="W2487">
        <v>-2.0946150779077601E-2</v>
      </c>
      <c r="X2487">
        <v>1.5388452157168501E-2</v>
      </c>
      <c r="Y2487">
        <v>-0.11413785920824678</v>
      </c>
    </row>
    <row r="2488" spans="1:25" x14ac:dyDescent="0.25">
      <c r="A2488">
        <f t="shared" ca="1" si="38"/>
        <v>-0.11201849608449529</v>
      </c>
      <c r="B2488" s="1">
        <v>40751.50694444</v>
      </c>
      <c r="C2488">
        <v>-4.7072299999999997E-2</v>
      </c>
      <c r="D2488">
        <v>-4.45248847402374E-2</v>
      </c>
      <c r="E2488">
        <v>2.5474152597625599E-3</v>
      </c>
      <c r="F2488">
        <v>5.3464270974999901E-2</v>
      </c>
      <c r="G2488">
        <v>-2.4081455295623302E-3</v>
      </c>
      <c r="H2488">
        <v>-4.7167846246105403E-3</v>
      </c>
      <c r="I2488">
        <v>-7.7288924155352202E-5</v>
      </c>
      <c r="J2488">
        <v>1.94215193985587E-3</v>
      </c>
      <c r="K2488">
        <v>1.9163084243183099E-3</v>
      </c>
      <c r="L2488">
        <v>1.35271488104065E-3</v>
      </c>
      <c r="M2488">
        <v>1.0789535470391201E-3</v>
      </c>
      <c r="N2488">
        <v>5.77650234601734E-3</v>
      </c>
      <c r="O2488">
        <v>-1.4360798902435501E-2</v>
      </c>
      <c r="P2488">
        <v>1.7201098986578501E-2</v>
      </c>
      <c r="Q2488">
        <v>-2.6413723826408299E-3</v>
      </c>
      <c r="R2488">
        <v>-2.4397237226367E-2</v>
      </c>
      <c r="S2488">
        <v>-8.2432471215724903E-2</v>
      </c>
      <c r="T2488">
        <v>-1.7866369058655999E-35</v>
      </c>
      <c r="U2488">
        <v>-0.34345441182409697</v>
      </c>
      <c r="V2488">
        <v>0.34843943415914402</v>
      </c>
      <c r="W2488">
        <v>4.6466628768689804E-3</v>
      </c>
      <c r="X2488">
        <v>-5.8544722465065004E-3</v>
      </c>
      <c r="Y2488">
        <v>-0.11201849608449529</v>
      </c>
    </row>
    <row r="2489" spans="1:25" x14ac:dyDescent="0.25">
      <c r="A2489">
        <f t="shared" ca="1" si="38"/>
        <v>-0.11271161458273217</v>
      </c>
      <c r="B2489" s="1">
        <v>40751.548611110004</v>
      </c>
      <c r="C2489">
        <v>-4.4694999999999999E-2</v>
      </c>
      <c r="D2489">
        <v>-4.1443868722423803E-2</v>
      </c>
      <c r="E2489">
        <v>3.2511312775761101E-3</v>
      </c>
      <c r="F2489">
        <v>5.3499789784094802E-2</v>
      </c>
      <c r="G2489">
        <v>-2.0305295082152599E-3</v>
      </c>
      <c r="H2489">
        <v>-4.6383204099589501E-3</v>
      </c>
      <c r="I2489">
        <v>-5.8713014873493799E-5</v>
      </c>
      <c r="J2489">
        <v>1.89506965789479E-3</v>
      </c>
      <c r="K2489">
        <v>1.84372198798322E-3</v>
      </c>
      <c r="L2489">
        <v>1.2186893457531299E-3</v>
      </c>
      <c r="M2489">
        <v>1.1873966749347399E-3</v>
      </c>
      <c r="N2489">
        <v>5.5517358165659897E-3</v>
      </c>
      <c r="O2489">
        <v>-1.43668980894654E-2</v>
      </c>
      <c r="P2489">
        <v>1.7363077035408601E-2</v>
      </c>
      <c r="Q2489">
        <v>-2.6385607197880702E-3</v>
      </c>
      <c r="R2489">
        <v>-2.44425367563962E-2</v>
      </c>
      <c r="S2489">
        <v>-8.2379385828971793E-2</v>
      </c>
      <c r="T2489">
        <v>-2.3262840922202901E-35</v>
      </c>
      <c r="U2489">
        <v>-0.50915687553822697</v>
      </c>
      <c r="V2489">
        <v>0.511392251182609</v>
      </c>
      <c r="W2489">
        <v>3.35968120889963E-2</v>
      </c>
      <c r="X2489">
        <v>-2.9280592430767801E-2</v>
      </c>
      <c r="Y2489">
        <v>-0.11271161458273217</v>
      </c>
    </row>
    <row r="2490" spans="1:25" x14ac:dyDescent="0.25">
      <c r="A2490">
        <f t="shared" ca="1" si="38"/>
        <v>-0.11033098671055844</v>
      </c>
      <c r="B2490" s="1">
        <v>40751.59027778</v>
      </c>
      <c r="C2490">
        <v>-4.01252E-2</v>
      </c>
      <c r="D2490">
        <v>-3.9243207100825302E-2</v>
      </c>
      <c r="E2490">
        <v>8.8199289917467705E-4</v>
      </c>
      <c r="F2490">
        <v>5.3535308593183402E-2</v>
      </c>
      <c r="G2490">
        <v>-1.69529483611495E-3</v>
      </c>
      <c r="H2490">
        <v>-4.4785294174671097E-3</v>
      </c>
      <c r="I2490">
        <v>-6.3041127295324504E-5</v>
      </c>
      <c r="J2490">
        <v>1.9089418664381299E-3</v>
      </c>
      <c r="K2490">
        <v>1.8020192314481701E-3</v>
      </c>
      <c r="L2490">
        <v>1.0844363007196901E-3</v>
      </c>
      <c r="M2490">
        <v>1.3020737044518E-3</v>
      </c>
      <c r="N2490">
        <v>5.3290194321494698E-3</v>
      </c>
      <c r="O2490">
        <v>-1.43971456556585E-2</v>
      </c>
      <c r="P2490">
        <v>1.7514190156526499E-2</v>
      </c>
      <c r="Q2490">
        <v>-2.6357343886047602E-3</v>
      </c>
      <c r="R2490">
        <v>-2.4486891925334899E-2</v>
      </c>
      <c r="S2490">
        <v>-8.2326367497444097E-2</v>
      </c>
      <c r="T2490">
        <v>-3.0257660808772399E-35</v>
      </c>
      <c r="U2490">
        <v>-0.57777992902118402</v>
      </c>
      <c r="V2490">
        <v>0.57656083655582901</v>
      </c>
      <c r="W2490">
        <v>5.8388890468450097E-2</v>
      </c>
      <c r="X2490">
        <v>-4.8805989540917902E-2</v>
      </c>
      <c r="Y2490">
        <v>-0.11033098671055844</v>
      </c>
    </row>
    <row r="2491" spans="1:25" x14ac:dyDescent="0.25">
      <c r="A2491">
        <f t="shared" ca="1" si="38"/>
        <v>-0.11156550654575952</v>
      </c>
      <c r="B2491" s="1">
        <v>40751.63194444</v>
      </c>
      <c r="C2491">
        <v>-4.0425200000000001E-2</v>
      </c>
      <c r="D2491">
        <v>-3.8296491130848299E-2</v>
      </c>
      <c r="E2491">
        <v>2.1287088691516599E-3</v>
      </c>
      <c r="F2491">
        <v>5.3570827393749902E-2</v>
      </c>
      <c r="G2491">
        <v>-1.21636463295107E-3</v>
      </c>
      <c r="H2491">
        <v>-4.3997074376958597E-3</v>
      </c>
      <c r="I2491">
        <v>-7.6104013387653198E-5</v>
      </c>
      <c r="J2491">
        <v>1.9769468213957698E-3</v>
      </c>
      <c r="K2491">
        <v>1.8063091752428999E-3</v>
      </c>
      <c r="L2491">
        <v>9.55676222616322E-4</v>
      </c>
      <c r="M2491">
        <v>1.41839889026626E-3</v>
      </c>
      <c r="N2491">
        <v>5.1066023558277397E-3</v>
      </c>
      <c r="O2491">
        <v>-1.4403045728335199E-2</v>
      </c>
      <c r="P2491">
        <v>1.7650799057369802E-2</v>
      </c>
      <c r="Q2491">
        <v>-2.6329278480261499E-3</v>
      </c>
      <c r="R2491">
        <v>-2.45303492993116E-2</v>
      </c>
      <c r="S2491">
        <v>-8.2273520529270103E-2</v>
      </c>
      <c r="T2491">
        <v>-3.9239651599519498E-35</v>
      </c>
      <c r="U2491">
        <v>-0.53046141455310702</v>
      </c>
      <c r="V2491">
        <v>0.52598926755905595</v>
      </c>
      <c r="W2491">
        <v>7.2574060510321406E-2</v>
      </c>
      <c r="X2491">
        <v>-5.9351945074609301E-2</v>
      </c>
      <c r="Y2491">
        <v>-0.11156550654575952</v>
      </c>
    </row>
    <row r="2492" spans="1:25" x14ac:dyDescent="0.25">
      <c r="A2492">
        <f t="shared" ca="1" si="38"/>
        <v>-0.10617667651473557</v>
      </c>
      <c r="B2492" s="1">
        <v>40751.673611110004</v>
      </c>
      <c r="C2492">
        <v>-3.5393800000000003E-2</v>
      </c>
      <c r="D2492">
        <v>-3.86408474884005E-2</v>
      </c>
      <c r="E2492">
        <v>-3.24704748840053E-3</v>
      </c>
      <c r="F2492">
        <v>5.3606346202844803E-2</v>
      </c>
      <c r="G2492">
        <v>-8.9917466183180299E-4</v>
      </c>
      <c r="H2492">
        <v>-3.9944037802374299E-3</v>
      </c>
      <c r="I2492">
        <v>-7.70694745408192E-5</v>
      </c>
      <c r="J2492">
        <v>2.057235272294E-3</v>
      </c>
      <c r="K2492">
        <v>1.8365686304774201E-3</v>
      </c>
      <c r="L2492">
        <v>8.2620103425813099E-4</v>
      </c>
      <c r="M2492">
        <v>1.5521996142704201E-3</v>
      </c>
      <c r="N2492">
        <v>4.8807990200583403E-3</v>
      </c>
      <c r="O2492">
        <v>-1.43965546004205E-2</v>
      </c>
      <c r="P2492">
        <v>1.7772571782321299E-2</v>
      </c>
      <c r="Q2492">
        <v>-2.6301210746168999E-3</v>
      </c>
      <c r="R2492">
        <v>-2.4572944268584199E-2</v>
      </c>
      <c r="S2492">
        <v>-8.2220658659934998E-2</v>
      </c>
      <c r="T2492">
        <v>-5.0847913731363303E-35</v>
      </c>
      <c r="U2492">
        <v>-0.37870901472024299</v>
      </c>
      <c r="V2492">
        <v>0.37203900315362698</v>
      </c>
      <c r="W2492">
        <v>7.2465105561120596E-2</v>
      </c>
      <c r="X2492">
        <v>-5.8176936519262701E-2</v>
      </c>
      <c r="Y2492">
        <v>-0.10617667651473557</v>
      </c>
    </row>
    <row r="2493" spans="1:25" x14ac:dyDescent="0.25">
      <c r="A2493">
        <f t="shared" ca="1" si="38"/>
        <v>-0.10958467852342357</v>
      </c>
      <c r="B2493" s="1">
        <v>40751.71527778</v>
      </c>
      <c r="C2493">
        <v>-4.0194399999999998E-2</v>
      </c>
      <c r="D2493">
        <v>-4.0019667260712898E-2</v>
      </c>
      <c r="E2493">
        <v>1.74732739287045E-4</v>
      </c>
      <c r="F2493">
        <v>5.3641865011933403E-2</v>
      </c>
      <c r="G2493">
        <v>-5.7387285032192996E-4</v>
      </c>
      <c r="H2493">
        <v>-3.4610184410113101E-3</v>
      </c>
      <c r="I2493">
        <v>-7.0538041128764993E-5</v>
      </c>
      <c r="J2493">
        <v>2.1354771588653898E-3</v>
      </c>
      <c r="K2493">
        <v>1.87982630103874E-3</v>
      </c>
      <c r="L2493">
        <v>7.0067311465645899E-4</v>
      </c>
      <c r="M2493">
        <v>1.7021554224954799E-3</v>
      </c>
      <c r="N2493">
        <v>4.6544978633703497E-3</v>
      </c>
      <c r="O2493">
        <v>-1.43752556524488E-2</v>
      </c>
      <c r="P2493">
        <v>1.7893772240227399E-2</v>
      </c>
      <c r="Q2493">
        <v>-2.6273194234818198E-3</v>
      </c>
      <c r="R2493">
        <v>-2.46147401630878E-2</v>
      </c>
      <c r="S2493">
        <v>-8.2167886197566903E-2</v>
      </c>
      <c r="T2493">
        <v>-6.5734751863654702E-35</v>
      </c>
      <c r="U2493">
        <v>-0.16127925441093099</v>
      </c>
      <c r="V2493">
        <v>0.15403868110841301</v>
      </c>
      <c r="W2493">
        <v>5.8067366690586597E-2</v>
      </c>
      <c r="X2493">
        <v>-4.5564096992321702E-2</v>
      </c>
      <c r="Y2493">
        <v>-0.10958467852342357</v>
      </c>
    </row>
    <row r="2494" spans="1:25" x14ac:dyDescent="0.25">
      <c r="A2494">
        <f t="shared" ca="1" si="38"/>
        <v>-0.10688180108974608</v>
      </c>
      <c r="B2494" s="1">
        <v>40751.75694444</v>
      </c>
      <c r="C2494">
        <v>-3.9825100000000002E-2</v>
      </c>
      <c r="D2494">
        <v>-4.2338684862920202E-2</v>
      </c>
      <c r="E2494">
        <v>-2.5135848629202601E-3</v>
      </c>
      <c r="F2494">
        <v>5.3677383812499903E-2</v>
      </c>
      <c r="G2494">
        <v>-5.1675892919534803E-4</v>
      </c>
      <c r="H2494">
        <v>-2.93775422837525E-3</v>
      </c>
      <c r="I2494">
        <v>-6.4215417419999398E-5</v>
      </c>
      <c r="J2494">
        <v>2.1657298964835999E-3</v>
      </c>
      <c r="K2494">
        <v>1.91324452835083E-3</v>
      </c>
      <c r="L2494">
        <v>5.8121230740378798E-4</v>
      </c>
      <c r="M2494">
        <v>1.8612018214307401E-3</v>
      </c>
      <c r="N2494">
        <v>4.4227387581724604E-3</v>
      </c>
      <c r="O2494">
        <v>-1.43457793923818E-2</v>
      </c>
      <c r="P2494">
        <v>1.8020104772704201E-2</v>
      </c>
      <c r="Q2494">
        <v>-2.62453709729015E-3</v>
      </c>
      <c r="R2494">
        <v>-2.4655787274241399E-2</v>
      </c>
      <c r="S2494">
        <v>-8.2115061581134796E-2</v>
      </c>
      <c r="T2494">
        <v>-8.4831214345458199E-35</v>
      </c>
      <c r="U2494">
        <v>6.6154700097833904E-2</v>
      </c>
      <c r="V2494">
        <v>-7.2195318487593696E-2</v>
      </c>
      <c r="W2494">
        <v>3.3027009384726497E-2</v>
      </c>
      <c r="X2494">
        <v>-2.4706797834893799E-2</v>
      </c>
      <c r="Y2494">
        <v>-0.10688180108974608</v>
      </c>
    </row>
    <row r="2495" spans="1:25" x14ac:dyDescent="0.25">
      <c r="A2495">
        <f t="shared" ca="1" si="38"/>
        <v>-0.10579367929969904</v>
      </c>
      <c r="B2495" s="1">
        <v>40751.798611110004</v>
      </c>
      <c r="C2495">
        <v>-4.1094499999999999E-2</v>
      </c>
      <c r="D2495">
        <v>-4.46810114266704E-2</v>
      </c>
      <c r="E2495">
        <v>-3.5865114266704101E-3</v>
      </c>
      <c r="F2495">
        <v>5.3712902621594803E-2</v>
      </c>
      <c r="G2495">
        <v>-6.5085231084003302E-4</v>
      </c>
      <c r="H2495">
        <v>-2.3056619790861E-3</v>
      </c>
      <c r="I2495">
        <v>-4.9554402014908898E-5</v>
      </c>
      <c r="J2495">
        <v>2.1430423982597199E-3</v>
      </c>
      <c r="K2495">
        <v>1.9350718693022699E-3</v>
      </c>
      <c r="L2495">
        <v>4.7279514750804698E-4</v>
      </c>
      <c r="M2495">
        <v>2.0097125149285602E-3</v>
      </c>
      <c r="N2495">
        <v>4.1888698771496398E-3</v>
      </c>
      <c r="O2495">
        <v>-1.43248440900972E-2</v>
      </c>
      <c r="P2495">
        <v>1.81552942068904E-2</v>
      </c>
      <c r="Q2495">
        <v>-2.6217433623969499E-3</v>
      </c>
      <c r="R2495">
        <v>-2.4696128442883401E-2</v>
      </c>
      <c r="S2495">
        <v>-8.2062318921089103E-2</v>
      </c>
      <c r="T2495">
        <v>-1.0928561796045099E-34</v>
      </c>
      <c r="U2495">
        <v>0.24555034674585</v>
      </c>
      <c r="V2495">
        <v>-0.248933856636191</v>
      </c>
      <c r="W2495">
        <v>3.6547953364989001E-3</v>
      </c>
      <c r="X2495">
        <v>-8.5888200005302404E-4</v>
      </c>
      <c r="Y2495">
        <v>-0.10579367929969904</v>
      </c>
    </row>
    <row r="2496" spans="1:25" x14ac:dyDescent="0.25">
      <c r="A2496">
        <f t="shared" ca="1" si="38"/>
        <v>-0.10568591833845971</v>
      </c>
      <c r="B2496" s="1">
        <v>40751.84027778</v>
      </c>
      <c r="C2496">
        <v>-4.2479299999999998E-2</v>
      </c>
      <c r="D2496">
        <v>-4.61577822793185E-2</v>
      </c>
      <c r="E2496">
        <v>-3.6784822793185599E-3</v>
      </c>
      <c r="F2496">
        <v>5.3748421430683403E-2</v>
      </c>
      <c r="G2496">
        <v>-7.7832394297519297E-4</v>
      </c>
      <c r="H2496">
        <v>-1.6351474585346801E-3</v>
      </c>
      <c r="I2496">
        <v>-2.7060519794680099E-5</v>
      </c>
      <c r="J2496">
        <v>2.1019892508287201E-3</v>
      </c>
      <c r="K2496">
        <v>1.9260418849287001E-3</v>
      </c>
      <c r="L2496">
        <v>3.8079897222443302E-4</v>
      </c>
      <c r="M2496">
        <v>2.1538432397237598E-3</v>
      </c>
      <c r="N2496">
        <v>3.9564532944016302E-3</v>
      </c>
      <c r="O2496">
        <v>-1.42879869753478E-2</v>
      </c>
      <c r="P2496">
        <v>1.8297462855185201E-2</v>
      </c>
      <c r="Q2496">
        <v>-2.6189582422375601E-3</v>
      </c>
      <c r="R2496">
        <v>-2.47358288615942E-2</v>
      </c>
      <c r="S2496">
        <v>-8.2009613513946505E-2</v>
      </c>
      <c r="T2496">
        <v>-1.40561183408639E-34</v>
      </c>
      <c r="U2496">
        <v>0.33128919270624502</v>
      </c>
      <c r="V2496">
        <v>-0.33123663058897801</v>
      </c>
      <c r="W2496">
        <v>-2.2683259180943299E-2</v>
      </c>
      <c r="X2496">
        <v>2.0000823370812899E-2</v>
      </c>
      <c r="Y2496">
        <v>-0.10568591833845971</v>
      </c>
    </row>
    <row r="2497" spans="1:25" x14ac:dyDescent="0.25">
      <c r="A2497">
        <f t="shared" ca="1" si="38"/>
        <v>-0.10699454740523473</v>
      </c>
      <c r="B2497" s="1">
        <v>40751.88194444</v>
      </c>
      <c r="C2497">
        <v>-4.4048799999999999E-2</v>
      </c>
      <c r="D2497">
        <v>-4.6402494533043299E-2</v>
      </c>
      <c r="E2497">
        <v>-2.3536945330433399E-3</v>
      </c>
      <c r="F2497">
        <v>5.3783940231249897E-2</v>
      </c>
      <c r="G2497">
        <v>-6.9985471879682596E-4</v>
      </c>
      <c r="H2497">
        <v>-1.1802263339601401E-3</v>
      </c>
      <c r="I2497">
        <v>-7.7173625051955603E-6</v>
      </c>
      <c r="J2497">
        <v>2.0014603835425502E-3</v>
      </c>
      <c r="K2497">
        <v>1.8661206563038799E-3</v>
      </c>
      <c r="L2497">
        <v>3.1375382624489401E-4</v>
      </c>
      <c r="M2497">
        <v>2.2883965346806099E-3</v>
      </c>
      <c r="N2497">
        <v>3.7209905400668601E-3</v>
      </c>
      <c r="O2497">
        <v>-1.4248490023462901E-2</v>
      </c>
      <c r="P2497">
        <v>1.84469854404938E-2</v>
      </c>
      <c r="Q2497">
        <v>-2.6161863934248599E-3</v>
      </c>
      <c r="R2497">
        <v>-2.4774931371211999E-2</v>
      </c>
      <c r="S2497">
        <v>-8.1957124173641205E-2</v>
      </c>
      <c r="T2497">
        <v>-1.80463362106176E-34</v>
      </c>
      <c r="U2497">
        <v>0.30144816552039899</v>
      </c>
      <c r="V2497">
        <v>-0.298044086688042</v>
      </c>
      <c r="W2497">
        <v>-3.9386000093345003E-2</v>
      </c>
      <c r="X2497">
        <v>3.2642309492364498E-2</v>
      </c>
      <c r="Y2497">
        <v>-0.10699454740523473</v>
      </c>
    </row>
    <row r="2498" spans="1:25" x14ac:dyDescent="0.25">
      <c r="A2498">
        <f t="shared" ca="1" si="38"/>
        <v>-0.10736347805376545</v>
      </c>
      <c r="B2498" s="1">
        <v>40751.923611110004</v>
      </c>
      <c r="C2498">
        <v>-4.3287100000000002E-2</v>
      </c>
      <c r="D2498">
        <v>-4.5255051882226199E-2</v>
      </c>
      <c r="E2498">
        <v>-1.9679518822262499E-3</v>
      </c>
      <c r="F2498">
        <v>5.3819459040344797E-2</v>
      </c>
      <c r="G2498">
        <v>-6.2138534918698598E-4</v>
      </c>
      <c r="H2498">
        <v>-8.2436861315332295E-4</v>
      </c>
      <c r="I2498">
        <v>2.99387126091073E-6</v>
      </c>
      <c r="J2498">
        <v>1.85817067231407E-3</v>
      </c>
      <c r="K2498">
        <v>1.76031252174186E-3</v>
      </c>
      <c r="L2498">
        <v>2.6396382505391297E-4</v>
      </c>
      <c r="M2498">
        <v>2.4282568367745201E-3</v>
      </c>
      <c r="N2498">
        <v>3.4905083032064901E-3</v>
      </c>
      <c r="O2498">
        <v>-1.42006344606244E-2</v>
      </c>
      <c r="P2498">
        <v>1.86267811561566E-2</v>
      </c>
      <c r="Q2498">
        <v>-2.6134168729186002E-3</v>
      </c>
      <c r="R2498">
        <v>-2.4813512340187999E-2</v>
      </c>
      <c r="S2498">
        <v>-8.1904500722885104E-2</v>
      </c>
      <c r="T2498">
        <v>-2.31303469820366E-34</v>
      </c>
      <c r="U2498">
        <v>0.16293689886663501</v>
      </c>
      <c r="V2498">
        <v>-0.15709869447606101</v>
      </c>
      <c r="W2498">
        <v>-4.2211767210288798E-2</v>
      </c>
      <c r="X2498">
        <v>3.38458830695922E-2</v>
      </c>
      <c r="Y2498">
        <v>-0.10736347805376545</v>
      </c>
    </row>
    <row r="2499" spans="1:25" x14ac:dyDescent="0.25">
      <c r="A2499">
        <f t="shared" ca="1" si="38"/>
        <v>-0.10838327404877889</v>
      </c>
      <c r="B2499" s="1">
        <v>40751.96527778</v>
      </c>
      <c r="C2499">
        <v>-4.2340900000000001E-2</v>
      </c>
      <c r="D2499">
        <v>-4.3271906513323799E-2</v>
      </c>
      <c r="E2499">
        <v>-9.31006513323853E-4</v>
      </c>
      <c r="F2499">
        <v>5.3854977849433397E-2</v>
      </c>
      <c r="G2499">
        <v>-5.6245026242910301E-4</v>
      </c>
      <c r="H2499">
        <v>-8.6127491552777597E-4</v>
      </c>
      <c r="I2499">
        <v>7.78196981124077E-6</v>
      </c>
      <c r="J2499">
        <v>1.6444864640060199E-3</v>
      </c>
      <c r="K2499">
        <v>1.61572208296966E-3</v>
      </c>
      <c r="L2499">
        <v>2.3463229573995401E-4</v>
      </c>
      <c r="M2499">
        <v>2.57188503188422E-3</v>
      </c>
      <c r="N2499">
        <v>3.2699432438105902E-3</v>
      </c>
      <c r="O2499">
        <v>-1.4153345849707399E-2</v>
      </c>
      <c r="P2499">
        <v>1.87884150301444E-2</v>
      </c>
      <c r="Q2499">
        <v>-2.6106489822268399E-3</v>
      </c>
      <c r="R2499">
        <v>-2.4851612746715501E-2</v>
      </c>
      <c r="S2499">
        <v>-8.18520188331604E-2</v>
      </c>
      <c r="T2499">
        <v>-2.9597303898323899E-34</v>
      </c>
      <c r="U2499">
        <v>-5.0445001991440197E-2</v>
      </c>
      <c r="V2499">
        <v>5.7197140728533401E-2</v>
      </c>
      <c r="W2499">
        <v>-3.0294554743067501E-2</v>
      </c>
      <c r="X2499">
        <v>2.31740171146179E-2</v>
      </c>
      <c r="Y2499">
        <v>-0.10838327404877889</v>
      </c>
    </row>
    <row r="2500" spans="1:25" x14ac:dyDescent="0.25">
      <c r="A2500">
        <f t="shared" ca="1" si="38"/>
        <v>-0.10918617760590241</v>
      </c>
      <c r="B2500" s="1">
        <v>40752.00694444</v>
      </c>
      <c r="C2500">
        <v>-4.0494500000000003E-2</v>
      </c>
      <c r="D2500">
        <v>-4.0605167200619602E-2</v>
      </c>
      <c r="E2500">
        <v>-1.1066720061961301E-4</v>
      </c>
      <c r="F2500">
        <v>5.3890496649999897E-2</v>
      </c>
      <c r="G2500">
        <v>-3.6462015577012598E-4</v>
      </c>
      <c r="H2500">
        <v>-1.09361666104003E-3</v>
      </c>
      <c r="I2500">
        <v>4.9565781825812501E-6</v>
      </c>
      <c r="J2500">
        <v>1.3824125892356899E-3</v>
      </c>
      <c r="K2500">
        <v>1.42925485400414E-3</v>
      </c>
      <c r="L2500">
        <v>2.1191309144004601E-4</v>
      </c>
      <c r="M2500">
        <v>2.70587317887622E-3</v>
      </c>
      <c r="N2500">
        <v>3.0536415935488799E-3</v>
      </c>
      <c r="O2500">
        <v>-1.4101772088315199E-2</v>
      </c>
      <c r="P2500">
        <v>1.89380088942664E-2</v>
      </c>
      <c r="Q2500">
        <v>-2.6079169474542102E-3</v>
      </c>
      <c r="R2500">
        <v>-2.4889301508665002E-2</v>
      </c>
      <c r="S2500">
        <v>-8.1799626350402804E-2</v>
      </c>
      <c r="T2500">
        <v>-3.7809966352853401E-34</v>
      </c>
      <c r="U2500">
        <v>-0.28630134411242902</v>
      </c>
      <c r="V2500">
        <v>0.29221333163820501</v>
      </c>
      <c r="W2500">
        <v>-6.3715329735107599E-3</v>
      </c>
      <c r="X2500">
        <v>3.09467452920913E-3</v>
      </c>
      <c r="Y2500">
        <v>-0.10918617760590241</v>
      </c>
    </row>
    <row r="2501" spans="1:25" x14ac:dyDescent="0.25">
      <c r="A2501">
        <f t="shared" ref="A2501:A2564" ca="1" si="39">OFFSET(E2501,0,$A$2)</f>
        <v>-0.10970874494359581</v>
      </c>
      <c r="B2501" s="1">
        <v>40752.048611110004</v>
      </c>
      <c r="C2501">
        <v>-3.8071099999999997E-2</v>
      </c>
      <c r="D2501">
        <v>-3.7641263987123003E-2</v>
      </c>
      <c r="E2501">
        <v>4.2983601287700102E-4</v>
      </c>
      <c r="F2501">
        <v>5.3926015459094798E-2</v>
      </c>
      <c r="G2501">
        <v>-1.5056565026204001E-4</v>
      </c>
      <c r="H2501">
        <v>-1.11179723191127E-3</v>
      </c>
      <c r="I2501">
        <v>-4.0748682757301203E-6</v>
      </c>
      <c r="J2501">
        <v>1.09520423715505E-3</v>
      </c>
      <c r="K2501">
        <v>1.21559611306595E-3</v>
      </c>
      <c r="L2501">
        <v>1.81299349627098E-4</v>
      </c>
      <c r="M2501">
        <v>2.8424368804752199E-3</v>
      </c>
      <c r="N2501">
        <v>2.8442909698380299E-3</v>
      </c>
      <c r="O2501">
        <v>-1.4047032408707E-2</v>
      </c>
      <c r="P2501">
        <v>1.90859246514654E-2</v>
      </c>
      <c r="Q2501">
        <v>-2.6051579043269101E-3</v>
      </c>
      <c r="R2501">
        <v>-2.49266289174556E-2</v>
      </c>
      <c r="S2501">
        <v>-8.1747122108936296E-2</v>
      </c>
      <c r="T2501">
        <v>-4.82227363806146E-34</v>
      </c>
      <c r="U2501">
        <v>-0.4862264657018</v>
      </c>
      <c r="V2501">
        <v>0.489731899645374</v>
      </c>
      <c r="W2501">
        <v>2.3822376098908301E-2</v>
      </c>
      <c r="X2501">
        <v>-2.1567462600451601E-2</v>
      </c>
      <c r="Y2501">
        <v>-0.10970874494359581</v>
      </c>
    </row>
    <row r="2502" spans="1:25" x14ac:dyDescent="0.25">
      <c r="A2502">
        <f t="shared" ca="1" si="39"/>
        <v>-0.10947414802171265</v>
      </c>
      <c r="B2502" s="1">
        <v>40752.09027778</v>
      </c>
      <c r="C2502">
        <v>-3.54861E-2</v>
      </c>
      <c r="D2502">
        <v>-3.5272819793751901E-2</v>
      </c>
      <c r="E2502">
        <v>2.1328020624802101E-4</v>
      </c>
      <c r="F2502">
        <v>5.3961534268183398E-2</v>
      </c>
      <c r="G2502">
        <v>6.37291909822361E-6</v>
      </c>
      <c r="H2502">
        <v>-1.0155106537394201E-3</v>
      </c>
      <c r="I2502">
        <v>-1.4103561706809701E-5</v>
      </c>
      <c r="J2502">
        <v>8.2727251125322204E-4</v>
      </c>
      <c r="K2502">
        <v>9.8336320874833991E-4</v>
      </c>
      <c r="L2502">
        <v>1.54170750566168E-4</v>
      </c>
      <c r="M2502">
        <v>2.9775394888895E-3</v>
      </c>
      <c r="N2502">
        <v>2.6459356867479999E-3</v>
      </c>
      <c r="O2502">
        <v>-1.3987456346256401E-2</v>
      </c>
      <c r="P2502">
        <v>1.92188800039833E-2</v>
      </c>
      <c r="Q2502">
        <v>-2.6024128310382301E-3</v>
      </c>
      <c r="R2502">
        <v>-2.4963665753602898E-2</v>
      </c>
      <c r="S2502">
        <v>-8.1694789230823503E-2</v>
      </c>
      <c r="T2502">
        <v>-6.1403903511270302E-34</v>
      </c>
      <c r="U2502">
        <v>-0.59982621950613502</v>
      </c>
      <c r="V2502">
        <v>0.59992668837599905</v>
      </c>
      <c r="W2502">
        <v>5.2871730652857399E-2</v>
      </c>
      <c r="X2502">
        <v>-4.4742149776776097E-2</v>
      </c>
      <c r="Y2502">
        <v>-0.10947414802171265</v>
      </c>
    </row>
    <row r="2503" spans="1:25" x14ac:dyDescent="0.25">
      <c r="A2503">
        <f t="shared" ca="1" si="39"/>
        <v>-0.11184316962937045</v>
      </c>
      <c r="B2503" s="1">
        <v>40752.13194444</v>
      </c>
      <c r="C2503">
        <v>-3.6870899999999998E-2</v>
      </c>
      <c r="D2503">
        <v>-3.4270462308767999E-2</v>
      </c>
      <c r="E2503">
        <v>2.6004376912319598E-3</v>
      </c>
      <c r="F2503">
        <v>5.3997053068749898E-2</v>
      </c>
      <c r="G2503">
        <v>5.8687098826565701E-5</v>
      </c>
      <c r="H2503">
        <v>-9.5970869248568997E-4</v>
      </c>
      <c r="I2503">
        <v>-1.9984289014843101E-5</v>
      </c>
      <c r="J2503">
        <v>5.8236730551503198E-4</v>
      </c>
      <c r="K2503">
        <v>7.7977079485237505E-4</v>
      </c>
      <c r="L2503">
        <v>1.3308391602564299E-4</v>
      </c>
      <c r="M2503">
        <v>3.1152801262400599E-3</v>
      </c>
      <c r="N2503">
        <v>2.45666159591682E-3</v>
      </c>
      <c r="O2503">
        <v>-1.39318154122073E-2</v>
      </c>
      <c r="P2503">
        <v>1.93605048967582E-2</v>
      </c>
      <c r="Q2503">
        <v>-2.59967916645109E-3</v>
      </c>
      <c r="R2503">
        <v>-2.5000454857945401E-2</v>
      </c>
      <c r="S2503">
        <v>-8.1642597913741996E-2</v>
      </c>
      <c r="T2503">
        <v>-7.8063064552421507E-34</v>
      </c>
      <c r="U2503">
        <v>-0.59707067118045898</v>
      </c>
      <c r="V2503">
        <v>0.59358967622762804</v>
      </c>
      <c r="W2503">
        <v>7.3440772096071999E-2</v>
      </c>
      <c r="X2503">
        <v>-6.0559407923046801E-2</v>
      </c>
      <c r="Y2503">
        <v>-0.11184316962937045</v>
      </c>
    </row>
    <row r="2504" spans="1:25" x14ac:dyDescent="0.25">
      <c r="A2504">
        <f t="shared" ca="1" si="39"/>
        <v>-0.1125209121264884</v>
      </c>
      <c r="B2504" s="1">
        <v>40752.173611110004</v>
      </c>
      <c r="C2504">
        <v>-3.7909499999999999E-2</v>
      </c>
      <c r="D2504">
        <v>-3.4612834222697099E-2</v>
      </c>
      <c r="E2504">
        <v>3.2966657773028101E-3</v>
      </c>
      <c r="F2504">
        <v>5.4032571877844798E-2</v>
      </c>
      <c r="G2504">
        <v>9.95766847303072E-5</v>
      </c>
      <c r="H2504">
        <v>-7.5916083443321202E-4</v>
      </c>
      <c r="I2504">
        <v>-2.7965513418930401E-5</v>
      </c>
      <c r="J2504">
        <v>4.5596046561435202E-4</v>
      </c>
      <c r="K2504">
        <v>6.26831540762782E-4</v>
      </c>
      <c r="L2504">
        <v>1.0824842772337799E-4</v>
      </c>
      <c r="M2504">
        <v>3.2588144659057702E-3</v>
      </c>
      <c r="N2504">
        <v>2.2810523815287001E-3</v>
      </c>
      <c r="O2504">
        <v>-1.3884645221932E-2</v>
      </c>
      <c r="P2504">
        <v>1.9489717093299601E-2</v>
      </c>
      <c r="Q2504">
        <v>-2.59694783017039E-3</v>
      </c>
      <c r="R2504">
        <v>-2.5037055835127799E-2</v>
      </c>
      <c r="S2504">
        <v>-8.1590242683887398E-2</v>
      </c>
      <c r="T2504">
        <v>-9.9084944306954907E-34</v>
      </c>
      <c r="U2504">
        <v>-0.47616319306240701</v>
      </c>
      <c r="V2504">
        <v>0.46981300163338002</v>
      </c>
      <c r="W2504">
        <v>8.0094983520214796E-2</v>
      </c>
      <c r="X2504">
        <v>-6.48143813323242E-2</v>
      </c>
      <c r="Y2504">
        <v>-0.1125209121264884</v>
      </c>
    </row>
    <row r="2505" spans="1:25" x14ac:dyDescent="0.25">
      <c r="A2505">
        <f t="shared" ca="1" si="39"/>
        <v>-0.11331436416128224</v>
      </c>
      <c r="B2505" s="1">
        <v>40752.21527778</v>
      </c>
      <c r="C2505">
        <v>-4.0494500000000003E-2</v>
      </c>
      <c r="D2505">
        <v>-3.6385965051159597E-2</v>
      </c>
      <c r="E2505">
        <v>4.1085349488403002E-3</v>
      </c>
      <c r="F2505">
        <v>5.4068090686933398E-2</v>
      </c>
      <c r="G2505">
        <v>-5.0496898139957299E-6</v>
      </c>
      <c r="H2505">
        <v>-4.23903270123489E-4</v>
      </c>
      <c r="I2505">
        <v>-3.0999708970412399E-5</v>
      </c>
      <c r="J2505">
        <v>4.3071165380988402E-4</v>
      </c>
      <c r="K2505">
        <v>5.1814469748187001E-4</v>
      </c>
      <c r="L2505">
        <v>8.1036703999156999E-5</v>
      </c>
      <c r="M2505">
        <v>3.4040597960733102E-3</v>
      </c>
      <c r="N2505">
        <v>2.12255124081799E-3</v>
      </c>
      <c r="O2505">
        <v>-1.38477346606983E-2</v>
      </c>
      <c r="P2505">
        <v>1.9615632135583101E-2</v>
      </c>
      <c r="Q2505">
        <v>-2.5942290667444398E-3</v>
      </c>
      <c r="R2505">
        <v>-2.5073518976569099E-2</v>
      </c>
      <c r="S2505">
        <v>-8.1538081169128404E-2</v>
      </c>
      <c r="T2505">
        <v>-1.2557090751319399E-33</v>
      </c>
      <c r="U2505">
        <v>-0.264920840303772</v>
      </c>
      <c r="V2505">
        <v>0.25715674715932701</v>
      </c>
      <c r="W2505">
        <v>7.0751279482084595E-2</v>
      </c>
      <c r="X2505">
        <v>-5.6099861761450202E-2</v>
      </c>
      <c r="Y2505">
        <v>-0.11331436416128224</v>
      </c>
    </row>
    <row r="2506" spans="1:25" x14ac:dyDescent="0.25">
      <c r="A2506">
        <f t="shared" ca="1" si="39"/>
        <v>-0.11481195054979224</v>
      </c>
      <c r="B2506" s="1">
        <v>40752.25694444</v>
      </c>
      <c r="C2506">
        <v>-4.4787300000000002E-2</v>
      </c>
      <c r="D2506">
        <v>-3.9162879105381097E-2</v>
      </c>
      <c r="E2506">
        <v>5.6244208946189004E-3</v>
      </c>
      <c r="F2506">
        <v>5.4103609487500003E-2</v>
      </c>
      <c r="G2506">
        <v>-7.5407341741038007E-5</v>
      </c>
      <c r="H2506">
        <v>-1.3504309337664401E-4</v>
      </c>
      <c r="I2506">
        <v>-1.9489438727697298E-5</v>
      </c>
      <c r="J2506">
        <v>4.6676066992816701E-4</v>
      </c>
      <c r="K2506">
        <v>4.51361234177112E-4</v>
      </c>
      <c r="L2506">
        <v>5.57426619500937E-5</v>
      </c>
      <c r="M2506">
        <v>3.5306684868070099E-3</v>
      </c>
      <c r="N2506">
        <v>1.97817124827325E-3</v>
      </c>
      <c r="O2506">
        <v>-1.3823572657921401E-2</v>
      </c>
      <c r="P2506">
        <v>1.9738710281090099E-2</v>
      </c>
      <c r="Q2506">
        <v>-2.5915068108588401E-3</v>
      </c>
      <c r="R2506">
        <v>-2.5109902024269101E-2</v>
      </c>
      <c r="S2506">
        <v>-8.1486120820045402E-2</v>
      </c>
      <c r="T2506">
        <v>-1.5888995509591602E-33</v>
      </c>
      <c r="U2506">
        <v>-1.49460956521471E-2</v>
      </c>
      <c r="V2506">
        <v>7.6300747805374798E-3</v>
      </c>
      <c r="W2506">
        <v>4.7364814771962298E-2</v>
      </c>
      <c r="X2506">
        <v>-3.6295654888519199E-2</v>
      </c>
      <c r="Y2506">
        <v>-0.11481195054979224</v>
      </c>
    </row>
    <row r="2507" spans="1:25" x14ac:dyDescent="0.25">
      <c r="A2507">
        <f t="shared" ca="1" si="39"/>
        <v>-0.11584796345796564</v>
      </c>
      <c r="B2507" s="1">
        <v>40752.298611110004</v>
      </c>
      <c r="C2507">
        <v>-4.9057099999999999E-2</v>
      </c>
      <c r="D2507">
        <v>-4.2378105636787601E-2</v>
      </c>
      <c r="E2507">
        <v>6.6789943632123896E-3</v>
      </c>
      <c r="F2507">
        <v>5.4139128296594799E-2</v>
      </c>
      <c r="G2507">
        <v>-1.7010088750804401E-4</v>
      </c>
      <c r="H2507">
        <v>3.8003989553470099E-5</v>
      </c>
      <c r="I2507">
        <v>-4.5560737726771203E-6</v>
      </c>
      <c r="J2507">
        <v>4.9758114984921299E-4</v>
      </c>
      <c r="K2507">
        <v>4.2057214811778E-4</v>
      </c>
      <c r="L2507">
        <v>2.1409268800978002E-5</v>
      </c>
      <c r="M2507">
        <v>3.6534466662455898E-3</v>
      </c>
      <c r="N2507">
        <v>1.8326744287372901E-3</v>
      </c>
      <c r="O2507">
        <v>-1.3816838400901799E-2</v>
      </c>
      <c r="P2507">
        <v>1.9860428019528299E-2</v>
      </c>
      <c r="Q2507">
        <v>-2.58879736065864E-3</v>
      </c>
      <c r="R2507">
        <v>-2.51462422311306E-2</v>
      </c>
      <c r="S2507">
        <v>-8.1433929502964006E-2</v>
      </c>
      <c r="T2507">
        <v>-2.00741245772135E-33</v>
      </c>
      <c r="U2507">
        <v>0.21049482618728199</v>
      </c>
      <c r="V2507">
        <v>-0.21555228392197801</v>
      </c>
      <c r="W2507">
        <v>1.56091344343341E-2</v>
      </c>
      <c r="X2507">
        <v>-1.02325618469177E-2</v>
      </c>
      <c r="Y2507">
        <v>-0.11584796345796564</v>
      </c>
    </row>
    <row r="2508" spans="1:25" x14ac:dyDescent="0.25">
      <c r="A2508">
        <f t="shared" ca="1" si="39"/>
        <v>-0.1169206211015717</v>
      </c>
      <c r="B2508" s="1">
        <v>40752.34027778</v>
      </c>
      <c r="C2508">
        <v>-5.2819199999999997E-2</v>
      </c>
      <c r="D2508">
        <v>-4.5049256584985299E-2</v>
      </c>
      <c r="E2508">
        <v>7.7699434150146299E-3</v>
      </c>
      <c r="F2508">
        <v>5.4174647105683399E-2</v>
      </c>
      <c r="G2508">
        <v>-1.8003376627741E-4</v>
      </c>
      <c r="H2508">
        <v>1.1440646661723001E-4</v>
      </c>
      <c r="I2508">
        <v>1.7728951537123299E-5</v>
      </c>
      <c r="J2508">
        <v>4.8780196721005402E-4</v>
      </c>
      <c r="K2508">
        <v>4.116368986696E-4</v>
      </c>
      <c r="L2508">
        <v>-2.2367891122792999E-5</v>
      </c>
      <c r="M2508">
        <v>3.7709801689263102E-3</v>
      </c>
      <c r="N2508">
        <v>1.6878560537066699E-3</v>
      </c>
      <c r="O2508">
        <v>-1.38209558761321E-2</v>
      </c>
      <c r="P2508">
        <v>1.9972482387396101E-2</v>
      </c>
      <c r="Q2508">
        <v>-2.5861056055873602E-3</v>
      </c>
      <c r="R2508">
        <v>-2.5182595476508099E-2</v>
      </c>
      <c r="S2508">
        <v>-8.1381976604461601E-2</v>
      </c>
      <c r="T2508">
        <v>-2.5323048481680701E-33</v>
      </c>
      <c r="U2508">
        <v>0.35228862444720099</v>
      </c>
      <c r="V2508">
        <v>-0.35380003304799701</v>
      </c>
      <c r="W2508">
        <v>-1.6449532182218101E-2</v>
      </c>
      <c r="X2508">
        <v>1.54481794183715E-2</v>
      </c>
      <c r="Y2508">
        <v>-0.1169206211015717</v>
      </c>
    </row>
    <row r="2509" spans="1:25" x14ac:dyDescent="0.25">
      <c r="A2509">
        <f t="shared" ca="1" si="39"/>
        <v>-0.11670402628220353</v>
      </c>
      <c r="B2509" s="1">
        <v>40752.38194444</v>
      </c>
      <c r="C2509">
        <v>-5.4204000000000002E-2</v>
      </c>
      <c r="D2509">
        <v>-4.6632317155319E-2</v>
      </c>
      <c r="E2509">
        <v>7.57168284468093E-3</v>
      </c>
      <c r="F2509">
        <v>5.4210165906250003E-2</v>
      </c>
      <c r="G2509">
        <v>-3.4508492761358897E-4</v>
      </c>
      <c r="H2509">
        <v>8.5831905535505994E-5</v>
      </c>
      <c r="I2509">
        <v>5.1733098219600999E-5</v>
      </c>
      <c r="J2509">
        <v>4.3173696527571602E-4</v>
      </c>
      <c r="K2509">
        <v>3.9830591103410699E-4</v>
      </c>
      <c r="L2509">
        <v>-7.5328799896823699E-5</v>
      </c>
      <c r="M2509">
        <v>3.8957840137141902E-3</v>
      </c>
      <c r="N2509">
        <v>1.54971017172997E-3</v>
      </c>
      <c r="O2509">
        <v>-1.3810094712149701E-2</v>
      </c>
      <c r="P2509">
        <v>2.0079050323163199E-2</v>
      </c>
      <c r="Q2509">
        <v>-2.5833877734839899E-3</v>
      </c>
      <c r="R2509">
        <v>-2.5218984112143499E-2</v>
      </c>
      <c r="S2509">
        <v>-8.13299715518951E-2</v>
      </c>
      <c r="T2509">
        <v>-3.1896359626891202E-33</v>
      </c>
      <c r="U2509">
        <v>0.37112048932810499</v>
      </c>
      <c r="V2509">
        <v>-0.36868214344442302</v>
      </c>
      <c r="W2509">
        <v>-4.0399959260769197E-2</v>
      </c>
      <c r="X2509">
        <v>3.3989829804028301E-2</v>
      </c>
      <c r="Y2509">
        <v>-0.11670402628220353</v>
      </c>
    </row>
    <row r="2510" spans="1:25" x14ac:dyDescent="0.25">
      <c r="A2510">
        <f t="shared" ca="1" si="39"/>
        <v>-0.11739591378185731</v>
      </c>
      <c r="B2510" s="1">
        <v>40752.423611110004</v>
      </c>
      <c r="C2510">
        <v>-5.4573299999999998E-2</v>
      </c>
      <c r="D2510">
        <v>-4.6291592847016498E-2</v>
      </c>
      <c r="E2510">
        <v>8.2817071529834394E-3</v>
      </c>
      <c r="F2510">
        <v>5.42456847153448E-2</v>
      </c>
      <c r="G2510">
        <v>-2.1430243890260101E-4</v>
      </c>
      <c r="H2510">
        <v>-2.99812711995933E-5</v>
      </c>
      <c r="I2510">
        <v>8.3509661368865506E-5</v>
      </c>
      <c r="J2510">
        <v>3.4104443503209301E-4</v>
      </c>
      <c r="K2510">
        <v>3.49895964136898E-4</v>
      </c>
      <c r="L2510">
        <v>-1.3801878736128401E-4</v>
      </c>
      <c r="M2510">
        <v>4.0069900472296102E-3</v>
      </c>
      <c r="N2510">
        <v>1.42036704469387E-3</v>
      </c>
      <c r="O2510">
        <v>-1.3791338140077301E-2</v>
      </c>
      <c r="P2510">
        <v>2.0184828082369499E-2</v>
      </c>
      <c r="Q2510">
        <v>-2.58069415576756E-3</v>
      </c>
      <c r="R2510">
        <v>-2.5255449116230001E-2</v>
      </c>
      <c r="S2510">
        <v>-8.1278063356876304E-2</v>
      </c>
      <c r="T2510">
        <v>-4.0115114907413197E-33</v>
      </c>
      <c r="U2510">
        <v>0.25870486398283699</v>
      </c>
      <c r="V2510">
        <v>-0.252940364426743</v>
      </c>
      <c r="W2510">
        <v>-4.9734026385577501E-2</v>
      </c>
      <c r="X2510">
        <v>4.0333461298705998E-2</v>
      </c>
      <c r="Y2510">
        <v>-0.11739591378185731</v>
      </c>
    </row>
    <row r="2511" spans="1:25" x14ac:dyDescent="0.25">
      <c r="A2511">
        <f t="shared" ca="1" si="39"/>
        <v>-0.11784911488456323</v>
      </c>
      <c r="B2511" s="1">
        <v>40752.46527778</v>
      </c>
      <c r="C2511">
        <v>-5.3119199999999998E-2</v>
      </c>
      <c r="D2511">
        <v>-4.4366341433007397E-2</v>
      </c>
      <c r="E2511">
        <v>8.7528585669925298E-3</v>
      </c>
      <c r="F2511">
        <v>5.42812035244334E-2</v>
      </c>
      <c r="G2511">
        <v>-1.1778778658583E-4</v>
      </c>
      <c r="H2511">
        <v>-1.8592082295252E-4</v>
      </c>
      <c r="I2511">
        <v>1.0635014033568E-4</v>
      </c>
      <c r="J2511">
        <v>2.21124452948723E-4</v>
      </c>
      <c r="K2511">
        <v>2.6955453528052501E-4</v>
      </c>
      <c r="L2511">
        <v>-2.0251436741477999E-4</v>
      </c>
      <c r="M2511">
        <v>4.1073946434830701E-3</v>
      </c>
      <c r="N2511">
        <v>1.29779710980398E-3</v>
      </c>
      <c r="O2511">
        <v>-1.37815427618697E-2</v>
      </c>
      <c r="P2511">
        <v>2.02935588209915E-2</v>
      </c>
      <c r="Q2511">
        <v>-2.5780138093978102E-3</v>
      </c>
      <c r="R2511">
        <v>-2.5292020291090001E-2</v>
      </c>
      <c r="S2511">
        <v>-8.1226222217082894E-2</v>
      </c>
      <c r="T2511">
        <v>-5.0378741793526398E-33</v>
      </c>
      <c r="U2511">
        <v>4.1188183639542499E-2</v>
      </c>
      <c r="V2511">
        <v>-3.3619715471022799E-2</v>
      </c>
      <c r="W2511">
        <v>-4.1669600141911102E-2</v>
      </c>
      <c r="X2511">
        <v>3.2541829369500702E-2</v>
      </c>
      <c r="Y2511">
        <v>-0.11784911488456323</v>
      </c>
    </row>
    <row r="2512" spans="1:25" x14ac:dyDescent="0.25">
      <c r="A2512">
        <f t="shared" ca="1" si="39"/>
        <v>-0.11523468249004472</v>
      </c>
      <c r="B2512" s="1">
        <v>40752.50694444</v>
      </c>
      <c r="C2512">
        <v>-4.7280000000000003E-2</v>
      </c>
      <c r="D2512">
        <v>-4.11237571610122E-2</v>
      </c>
      <c r="E2512">
        <v>6.1562428389877397E-3</v>
      </c>
      <c r="F2512">
        <v>5.4316722324999997E-2</v>
      </c>
      <c r="G2512">
        <v>2.1106415263222501E-5</v>
      </c>
      <c r="H2512">
        <v>-2.7244421931043201E-4</v>
      </c>
      <c r="I2512">
        <v>1.2217484449064201E-4</v>
      </c>
      <c r="J2512">
        <v>9.6539560569542003E-5</v>
      </c>
      <c r="K2512">
        <v>1.9163035299158101E-4</v>
      </c>
      <c r="L2512">
        <v>-2.6022775019961697E-4</v>
      </c>
      <c r="M2512">
        <v>4.1944694634896799E-3</v>
      </c>
      <c r="N2512">
        <v>1.1805634573764799E-3</v>
      </c>
      <c r="O2512">
        <v>-1.3775501213205201E-2</v>
      </c>
      <c r="P2512">
        <v>2.0405413608181398E-2</v>
      </c>
      <c r="Q2512">
        <v>-2.5753367226570801E-3</v>
      </c>
      <c r="R2512">
        <v>-2.5328729301691E-2</v>
      </c>
      <c r="S2512">
        <v>-8.1174373626708901E-2</v>
      </c>
      <c r="T2512">
        <v>-6.3175290846012998E-33</v>
      </c>
      <c r="U2512">
        <v>-0.226720047277014</v>
      </c>
      <c r="V2512">
        <v>0.234052674609872</v>
      </c>
      <c r="W2512">
        <v>-1.8005654826177601E-2</v>
      </c>
      <c r="X2512">
        <v>1.24072631387176E-2</v>
      </c>
      <c r="Y2512">
        <v>-0.11523468249004472</v>
      </c>
    </row>
    <row r="2513" spans="1:25" x14ac:dyDescent="0.25">
      <c r="A2513">
        <f t="shared" ca="1" si="39"/>
        <v>-0.11383239488332152</v>
      </c>
      <c r="B2513" s="1">
        <v>40752.548611110004</v>
      </c>
      <c r="C2513">
        <v>-4.2110099999999998E-2</v>
      </c>
      <c r="D2513">
        <v>-3.7338538114462298E-2</v>
      </c>
      <c r="E2513">
        <v>4.7715618855376099E-3</v>
      </c>
      <c r="F2513">
        <v>5.43522411340948E-2</v>
      </c>
      <c r="G2513">
        <v>3.0071682082360399E-4</v>
      </c>
      <c r="H2513">
        <v>-3.6765741920489797E-4</v>
      </c>
      <c r="I2513">
        <v>1.17132405191624E-4</v>
      </c>
      <c r="J2513">
        <v>6.7537215200666602E-6</v>
      </c>
      <c r="K2513">
        <v>1.15033989158868E-4</v>
      </c>
      <c r="L2513">
        <v>-3.022929341212E-4</v>
      </c>
      <c r="M2513">
        <v>4.28837471419729E-3</v>
      </c>
      <c r="N2513">
        <v>1.06735344059978E-3</v>
      </c>
      <c r="O2513">
        <v>-1.37686108086139E-2</v>
      </c>
      <c r="P2513">
        <v>2.05247648900121E-2</v>
      </c>
      <c r="Q2513">
        <v>-2.5726610329002099E-3</v>
      </c>
      <c r="R2513">
        <v>-2.5365587323903999E-2</v>
      </c>
      <c r="S2513">
        <v>-8.1122584640979697E-2</v>
      </c>
      <c r="T2513">
        <v>-7.9107757606065899E-33</v>
      </c>
      <c r="U2513">
        <v>-0.475711085133524</v>
      </c>
      <c r="V2513">
        <v>0.48078789764200902</v>
      </c>
      <c r="W2513">
        <v>1.52725931631427E-2</v>
      </c>
      <c r="X2513">
        <v>-1.4960920741964701E-2</v>
      </c>
      <c r="Y2513">
        <v>-0.11383239488332152</v>
      </c>
    </row>
    <row r="2514" spans="1:25" x14ac:dyDescent="0.25">
      <c r="A2514">
        <f t="shared" ca="1" si="39"/>
        <v>-0.11310884163556952</v>
      </c>
      <c r="B2514" s="1">
        <v>40752.59027778</v>
      </c>
      <c r="C2514">
        <v>-3.8047999999999998E-2</v>
      </c>
      <c r="D2514">
        <v>-3.3982800777301501E-2</v>
      </c>
      <c r="E2514">
        <v>4.0651992226984398E-3</v>
      </c>
      <c r="F2514">
        <v>5.43877599431834E-2</v>
      </c>
      <c r="G2514">
        <v>6.7833275127600801E-4</v>
      </c>
      <c r="H2514">
        <v>-4.6537630163095902E-4</v>
      </c>
      <c r="I2514">
        <v>9.2085506904762899E-5</v>
      </c>
      <c r="J2514">
        <v>-3.4756838541502101E-5</v>
      </c>
      <c r="K2514">
        <v>5.0520281484544201E-5</v>
      </c>
      <c r="L2514">
        <v>-3.2962014817691001E-4</v>
      </c>
      <c r="M2514">
        <v>4.3759988476613299E-3</v>
      </c>
      <c r="N2514">
        <v>9.62629077610574E-4</v>
      </c>
      <c r="O2514">
        <v>-1.3760734263988999E-2</v>
      </c>
      <c r="P2514">
        <v>2.06555839146631E-2</v>
      </c>
      <c r="Q2514">
        <v>-2.5699897669255699E-3</v>
      </c>
      <c r="R2514">
        <v>-2.5402611121535301E-2</v>
      </c>
      <c r="S2514">
        <v>-8.1071041524410206E-2</v>
      </c>
      <c r="T2514">
        <v>-9.8916079033329499E-33</v>
      </c>
      <c r="U2514">
        <v>-0.64029089454361898</v>
      </c>
      <c r="V2514">
        <v>0.64165831721861899</v>
      </c>
      <c r="W2514">
        <v>4.9556743817248103E-2</v>
      </c>
      <c r="X2514">
        <v>-4.2475747627124E-2</v>
      </c>
      <c r="Y2514">
        <v>-0.11310884163556952</v>
      </c>
    </row>
    <row r="2515" spans="1:25" x14ac:dyDescent="0.25">
      <c r="A2515">
        <f t="shared" ca="1" si="39"/>
        <v>-0.10969169851009547</v>
      </c>
      <c r="B2515" s="1">
        <v>40752.63194444</v>
      </c>
      <c r="C2515">
        <v>-3.2531900000000002E-2</v>
      </c>
      <c r="D2515">
        <v>-3.1866599999645202E-2</v>
      </c>
      <c r="E2515">
        <v>6.6530000035470895E-4</v>
      </c>
      <c r="F2515">
        <v>5.4423278743749998E-2</v>
      </c>
      <c r="G2515">
        <v>8.9089633876150796E-4</v>
      </c>
      <c r="H2515">
        <v>-3.1400271201614198E-4</v>
      </c>
      <c r="I2515">
        <v>5.91633709863446E-5</v>
      </c>
      <c r="J2515">
        <v>-2.9185067675433999E-5</v>
      </c>
      <c r="K2515">
        <v>1.4964737132374199E-5</v>
      </c>
      <c r="L2515">
        <v>-3.5617458915132799E-4</v>
      </c>
      <c r="M2515">
        <v>4.4529623270293701E-3</v>
      </c>
      <c r="N2515">
        <v>8.58222008131871E-4</v>
      </c>
      <c r="O2515">
        <v>-1.3751169439243E-2</v>
      </c>
      <c r="P2515">
        <v>2.0791746813787801E-2</v>
      </c>
      <c r="Q2515">
        <v>-2.56731919944286E-3</v>
      </c>
      <c r="R2515">
        <v>-2.54398044198751E-2</v>
      </c>
      <c r="S2515">
        <v>-8.1019274890422793E-2</v>
      </c>
      <c r="T2515">
        <v>-1.2350902981042399E-32</v>
      </c>
      <c r="U2515">
        <v>-0.67652667233951502</v>
      </c>
      <c r="V2515">
        <v>0.67369793094387798</v>
      </c>
      <c r="W2515">
        <v>7.5915522816707895E-2</v>
      </c>
      <c r="X2515">
        <v>-6.2967685442468196E-2</v>
      </c>
      <c r="Y2515">
        <v>-0.10969169851009547</v>
      </c>
    </row>
    <row r="2516" spans="1:25" x14ac:dyDescent="0.25">
      <c r="A2516">
        <f t="shared" ca="1" si="39"/>
        <v>-0.11071417461721016</v>
      </c>
      <c r="B2516" s="1">
        <v>40752.673611110004</v>
      </c>
      <c r="C2516">
        <v>-3.3108899999999997E-2</v>
      </c>
      <c r="D2516">
        <v>-3.1404208513438503E-2</v>
      </c>
      <c r="E2516">
        <v>1.7046914865614801E-3</v>
      </c>
      <c r="F2516">
        <v>5.4458797552844801E-2</v>
      </c>
      <c r="G2516">
        <v>1.1196843341855799E-3</v>
      </c>
      <c r="H2516">
        <v>-1.01902549427216E-4</v>
      </c>
      <c r="I2516">
        <v>3.08417384663604E-5</v>
      </c>
      <c r="J2516">
        <v>1.3175156008288201E-5</v>
      </c>
      <c r="K2516">
        <v>1.4022823488954401E-5</v>
      </c>
      <c r="L2516">
        <v>-3.71169052187321E-4</v>
      </c>
      <c r="M2516">
        <v>4.5113050014709902E-3</v>
      </c>
      <c r="N2516">
        <v>7.5656439896987899E-4</v>
      </c>
      <c r="O2516">
        <v>-1.3741935773105399E-2</v>
      </c>
      <c r="P2516">
        <v>2.09403101899206E-2</v>
      </c>
      <c r="Q2516">
        <v>-2.5646679569035699E-3</v>
      </c>
      <c r="R2516">
        <v>-2.54771877080202E-2</v>
      </c>
      <c r="S2516">
        <v>-8.0967627465724903E-2</v>
      </c>
      <c r="T2516">
        <v>-1.5399934023667799E-32</v>
      </c>
      <c r="U2516">
        <v>-0.57407032550214099</v>
      </c>
      <c r="V2516">
        <v>0.56766350624963702</v>
      </c>
      <c r="W2516">
        <v>8.7482333092682205E-2</v>
      </c>
      <c r="X2516">
        <v>-7.10999330436035E-2</v>
      </c>
      <c r="Y2516">
        <v>-0.11071417461721016</v>
      </c>
    </row>
    <row r="2517" spans="1:25" x14ac:dyDescent="0.25">
      <c r="A2517">
        <f t="shared" ca="1" si="39"/>
        <v>-0.1110519732573621</v>
      </c>
      <c r="B2517" s="1">
        <v>40752.71527778</v>
      </c>
      <c r="C2517">
        <v>-3.4816800000000002E-2</v>
      </c>
      <c r="D2517">
        <v>-3.2757768187377502E-2</v>
      </c>
      <c r="E2517">
        <v>2.0590318126224899E-3</v>
      </c>
      <c r="F2517">
        <v>5.4494316361933401E-2</v>
      </c>
      <c r="G2517">
        <v>1.2128872209798099E-3</v>
      </c>
      <c r="H2517">
        <v>1.8203243517067201E-4</v>
      </c>
      <c r="I2517">
        <v>1.29060398889306E-5</v>
      </c>
      <c r="J2517">
        <v>7.0208244364790097E-5</v>
      </c>
      <c r="K2517">
        <v>3.0115290961734899E-5</v>
      </c>
      <c r="L2517">
        <v>-3.77322760116672E-4</v>
      </c>
      <c r="M2517">
        <v>4.55515622262136E-3</v>
      </c>
      <c r="N2517">
        <v>6.6373027125698396E-4</v>
      </c>
      <c r="O2517">
        <v>-1.3749672937683E-2</v>
      </c>
      <c r="P2517">
        <v>2.1073120948274099E-2</v>
      </c>
      <c r="Q2517">
        <v>-2.5619992520660101E-3</v>
      </c>
      <c r="R2517">
        <v>-2.55147460848093E-2</v>
      </c>
      <c r="S2517">
        <v>-8.0916196107864297E-2</v>
      </c>
      <c r="T2517">
        <v>-1.91749092350588E-32</v>
      </c>
      <c r="U2517">
        <v>-0.35903423890286601</v>
      </c>
      <c r="V2517">
        <v>0.35060890850212501</v>
      </c>
      <c r="W2517">
        <v>8.1262921382083797E-2</v>
      </c>
      <c r="X2517">
        <v>-6.4769895061633304E-2</v>
      </c>
      <c r="Y2517">
        <v>-0.1110519732573621</v>
      </c>
    </row>
    <row r="2518" spans="1:25" x14ac:dyDescent="0.25">
      <c r="A2518">
        <f t="shared" ca="1" si="39"/>
        <v>-0.10870496283316014</v>
      </c>
      <c r="B2518" s="1">
        <v>40752.75694444</v>
      </c>
      <c r="C2518">
        <v>-3.5186099999999998E-2</v>
      </c>
      <c r="D2518">
        <v>-3.5457733900394903E-2</v>
      </c>
      <c r="E2518">
        <v>-2.7163390039494601E-4</v>
      </c>
      <c r="F2518">
        <v>5.4529835162499998E-2</v>
      </c>
      <c r="G2518">
        <v>1.0003233426313699E-3</v>
      </c>
      <c r="H2518">
        <v>6.7457553055629102E-4</v>
      </c>
      <c r="I2518">
        <v>5.3031720389344704E-6</v>
      </c>
      <c r="J2518">
        <v>1.21211979848545E-4</v>
      </c>
      <c r="K2518">
        <v>6.9854789116427298E-5</v>
      </c>
      <c r="L2518">
        <v>-3.7243292202973502E-4</v>
      </c>
      <c r="M2518">
        <v>4.5952394068058799E-3</v>
      </c>
      <c r="N2518">
        <v>5.7489914886509899E-4</v>
      </c>
      <c r="O2518">
        <v>-1.3766323089492501E-2</v>
      </c>
      <c r="P2518">
        <v>2.1190836890469699E-2</v>
      </c>
      <c r="Q2518">
        <v>-2.5593580212444002E-3</v>
      </c>
      <c r="R2518">
        <v>-2.5552488863468101E-2</v>
      </c>
      <c r="S2518">
        <v>-8.0864749848842593E-2</v>
      </c>
      <c r="T2518">
        <v>-2.3842306533282699E-32</v>
      </c>
      <c r="U2518">
        <v>-8.6971719024324698E-2</v>
      </c>
      <c r="V2518">
        <v>7.8612275961727401E-2</v>
      </c>
      <c r="W2518">
        <v>5.8880139578105901E-2</v>
      </c>
      <c r="X2518">
        <v>-4.56251570936584E-2</v>
      </c>
      <c r="Y2518">
        <v>-0.10870496283316014</v>
      </c>
    </row>
    <row r="2519" spans="1:25" x14ac:dyDescent="0.25">
      <c r="A2519">
        <f t="shared" ca="1" si="39"/>
        <v>-0.10697797294659733</v>
      </c>
      <c r="B2519" s="1">
        <v>40752.798611110004</v>
      </c>
      <c r="C2519">
        <v>-3.66632E-2</v>
      </c>
      <c r="D2519">
        <v>-3.8645595723925702E-2</v>
      </c>
      <c r="E2519">
        <v>-1.9823957239257198E-3</v>
      </c>
      <c r="F2519">
        <v>5.4565353971594802E-2</v>
      </c>
      <c r="G2519">
        <v>7.4355818557237795E-4</v>
      </c>
      <c r="H2519">
        <v>1.1563678449025699E-3</v>
      </c>
      <c r="I2519">
        <v>3.5810033171994798E-6</v>
      </c>
      <c r="J2519">
        <v>1.726735092598E-4</v>
      </c>
      <c r="K2519">
        <v>1.05145566588431E-4</v>
      </c>
      <c r="L2519">
        <v>-3.4465410872892599E-4</v>
      </c>
      <c r="M2519">
        <v>4.6299218723594203E-3</v>
      </c>
      <c r="N2519">
        <v>4.9284107435138697E-4</v>
      </c>
      <c r="O2519">
        <v>-1.3789611085055799E-2</v>
      </c>
      <c r="P2519">
        <v>2.13090273459094E-2</v>
      </c>
      <c r="Q2519">
        <v>-2.5567160919308602E-3</v>
      </c>
      <c r="R2519">
        <v>-2.5590393692254999E-2</v>
      </c>
      <c r="S2519">
        <v>-8.0813258886337197E-2</v>
      </c>
      <c r="T2519">
        <v>-2.96052983619355E-32</v>
      </c>
      <c r="U2519">
        <v>0.17193849423292101</v>
      </c>
      <c r="V2519">
        <v>-0.17817329722439201</v>
      </c>
      <c r="W2519">
        <v>2.6090146897750299E-2</v>
      </c>
      <c r="X2519">
        <v>-1.85847761397522E-2</v>
      </c>
      <c r="Y2519">
        <v>-0.10697797294659733</v>
      </c>
    </row>
    <row r="2520" spans="1:25" x14ac:dyDescent="0.25">
      <c r="A2520">
        <f t="shared" ca="1" si="39"/>
        <v>-0.10561114883239915</v>
      </c>
      <c r="B2520" s="1">
        <v>40752.84027778</v>
      </c>
      <c r="C2520">
        <v>-3.8278800000000002E-2</v>
      </c>
      <c r="D2520">
        <v>-4.16121074934446E-2</v>
      </c>
      <c r="E2520">
        <v>-3.3333074934446399E-3</v>
      </c>
      <c r="F2520">
        <v>5.4600872780683402E-2</v>
      </c>
      <c r="G2520">
        <v>4.3630103868567201E-4</v>
      </c>
      <c r="H2520">
        <v>1.48186257289156E-3</v>
      </c>
      <c r="I2520">
        <v>-3.3287825544490399E-6</v>
      </c>
      <c r="J2520">
        <v>1.7841692314765701E-4</v>
      </c>
      <c r="K2520">
        <v>1.20360381510764E-4</v>
      </c>
      <c r="L2520">
        <v>-3.0388162606299299E-4</v>
      </c>
      <c r="M2520">
        <v>4.6731140901009596E-3</v>
      </c>
      <c r="N2520">
        <v>4.3008332256986301E-4</v>
      </c>
      <c r="O2520">
        <v>-1.38143756707437E-2</v>
      </c>
      <c r="P2520">
        <v>2.1428150535537E-2</v>
      </c>
      <c r="Q2520">
        <v>-2.5540862698107901E-3</v>
      </c>
      <c r="R2520">
        <v>-2.5628468021750402E-2</v>
      </c>
      <c r="S2520">
        <v>-8.0761902034282601E-2</v>
      </c>
      <c r="T2520">
        <v>-3.6711523177169101E-32</v>
      </c>
      <c r="U2520">
        <v>0.35128756458333199</v>
      </c>
      <c r="V2520">
        <v>-0.35389725871733302</v>
      </c>
      <c r="W2520">
        <v>-8.75290072895369E-3</v>
      </c>
      <c r="X2520">
        <v>9.4673681295883091E-3</v>
      </c>
      <c r="Y2520">
        <v>-0.10561114883239915</v>
      </c>
    </row>
    <row r="2521" spans="1:25" x14ac:dyDescent="0.25">
      <c r="A2521">
        <f t="shared" ca="1" si="39"/>
        <v>-0.10687854300523364</v>
      </c>
      <c r="B2521" s="1">
        <v>40752.88194444</v>
      </c>
      <c r="C2521">
        <v>-4.13023E-2</v>
      </c>
      <c r="D2521">
        <v>-4.33524155286076E-2</v>
      </c>
      <c r="E2521">
        <v>-2.0501155286076701E-3</v>
      </c>
      <c r="F2521">
        <v>5.4636391581249999E-2</v>
      </c>
      <c r="G2521">
        <v>1.7473498870657501E-4</v>
      </c>
      <c r="H2521">
        <v>1.7606018441639799E-3</v>
      </c>
      <c r="I2521">
        <v>-7.40263105962029E-6</v>
      </c>
      <c r="J2521">
        <v>1.4816842394588001E-4</v>
      </c>
      <c r="K2521">
        <v>1.12525996133476E-4</v>
      </c>
      <c r="L2521">
        <v>-2.4843245928568201E-4</v>
      </c>
      <c r="M2521">
        <v>4.7173896760502E-3</v>
      </c>
      <c r="N2521">
        <v>3.8525121145152001E-4</v>
      </c>
      <c r="O2521">
        <v>-1.3837824005759799E-2</v>
      </c>
      <c r="P2521">
        <v>2.15492206550413E-2</v>
      </c>
      <c r="Q2521">
        <v>-2.5514573790132999E-3</v>
      </c>
      <c r="R2521">
        <v>-2.5666685774922302E-2</v>
      </c>
      <c r="S2521">
        <v>-8.0710515379905701E-2</v>
      </c>
      <c r="T2521">
        <v>-4.54624379746198E-32</v>
      </c>
      <c r="U2521">
        <v>0.40541638310311201</v>
      </c>
      <c r="V2521">
        <v>-0.403833738163974</v>
      </c>
      <c r="W2521">
        <v>-3.6842178242191097E-2</v>
      </c>
      <c r="X2521">
        <v>3.1445151027648902E-2</v>
      </c>
      <c r="Y2521">
        <v>-0.10687854300523364</v>
      </c>
    </row>
    <row r="2522" spans="1:25" x14ac:dyDescent="0.25">
      <c r="A2522">
        <f t="shared" ca="1" si="39"/>
        <v>-0.1078874707037222</v>
      </c>
      <c r="B2522" s="1">
        <v>40752.923611110004</v>
      </c>
      <c r="C2522">
        <v>-4.2571699999999997E-2</v>
      </c>
      <c r="D2522">
        <v>-4.3597410645912701E-2</v>
      </c>
      <c r="E2522">
        <v>-1.0257106459127801E-3</v>
      </c>
      <c r="F2522">
        <v>5.4671910390344802E-2</v>
      </c>
      <c r="G2522">
        <v>4.7264474575870599E-5</v>
      </c>
      <c r="H2522">
        <v>1.7205602324481301E-3</v>
      </c>
      <c r="I2522">
        <v>-1.5536628365336201E-6</v>
      </c>
      <c r="J2522">
        <v>5.0368323009481802E-5</v>
      </c>
      <c r="K2522">
        <v>6.5470469240725006E-5</v>
      </c>
      <c r="L2522">
        <v>-1.67548222285515E-4</v>
      </c>
      <c r="M2522">
        <v>4.7838980620185803E-3</v>
      </c>
      <c r="N2522">
        <v>3.6611338262233198E-4</v>
      </c>
      <c r="O2522">
        <v>-1.38652357643751E-2</v>
      </c>
      <c r="P2522">
        <v>2.1654813089332502E-2</v>
      </c>
      <c r="Q2522">
        <v>-2.5488343089818898E-3</v>
      </c>
      <c r="R2522">
        <v>-2.5705032050609498E-2</v>
      </c>
      <c r="S2522">
        <v>-8.0659314990043599E-2</v>
      </c>
      <c r="T2522">
        <v>-5.6224541321722898E-32</v>
      </c>
      <c r="U2522">
        <v>0.32064910802788199</v>
      </c>
      <c r="V2522">
        <v>-0.31536838014623603</v>
      </c>
      <c r="W2522">
        <v>-5.1110679029149002E-2</v>
      </c>
      <c r="X2522">
        <v>4.1819661077130102E-2</v>
      </c>
      <c r="Y2522">
        <v>-0.1078874707037222</v>
      </c>
    </row>
    <row r="2523" spans="1:25" x14ac:dyDescent="0.25">
      <c r="A2523">
        <f t="shared" ca="1" si="39"/>
        <v>-0.10780841620093315</v>
      </c>
      <c r="B2523" s="1">
        <v>40752.96527778</v>
      </c>
      <c r="C2523">
        <v>-4.11638E-2</v>
      </c>
      <c r="D2523">
        <v>-4.2253239770075203E-2</v>
      </c>
      <c r="E2523">
        <v>-1.0894397700752601E-3</v>
      </c>
      <c r="F2523">
        <v>5.4707429199433402E-2</v>
      </c>
      <c r="G2523">
        <v>9.14649625027757E-5</v>
      </c>
      <c r="H2523">
        <v>1.4003481784233399E-3</v>
      </c>
      <c r="I2523">
        <v>-5.5458022858880404E-6</v>
      </c>
      <c r="J2523">
        <v>-9.7867880279165197E-5</v>
      </c>
      <c r="K2523">
        <v>-2.34883979199864E-5</v>
      </c>
      <c r="L2523">
        <v>-6.7975256744525798E-5</v>
      </c>
      <c r="M2523">
        <v>4.84436025725349E-3</v>
      </c>
      <c r="N2523">
        <v>3.65277734042147E-4</v>
      </c>
      <c r="O2523">
        <v>-1.3896805869061699E-2</v>
      </c>
      <c r="P2523">
        <v>2.1752536342615401E-2</v>
      </c>
      <c r="Q2523">
        <v>-2.54621403291821E-3</v>
      </c>
      <c r="R2523">
        <v>-2.5743490085005701E-2</v>
      </c>
      <c r="S2523">
        <v>-8.0608151853084495E-2</v>
      </c>
      <c r="T2523">
        <v>-6.9442840114869198E-32</v>
      </c>
      <c r="U2523">
        <v>0.11821704247275699</v>
      </c>
      <c r="V2523">
        <v>-0.110654690621796</v>
      </c>
      <c r="W2523">
        <v>-4.7940949894490201E-2</v>
      </c>
      <c r="X2523">
        <v>3.7953480776483098E-2</v>
      </c>
      <c r="Y2523">
        <v>-0.10780841620093315</v>
      </c>
    </row>
    <row r="2524" spans="1:25" x14ac:dyDescent="0.25">
      <c r="A2524">
        <f t="shared" ca="1" si="39"/>
        <v>-0.10850189054549854</v>
      </c>
      <c r="B2524" s="1">
        <v>40753.00694444</v>
      </c>
      <c r="C2524">
        <v>-3.9455900000000002E-2</v>
      </c>
      <c r="D2524">
        <v>-3.9836550524262299E-2</v>
      </c>
      <c r="E2524">
        <v>-3.8065052426229602E-4</v>
      </c>
      <c r="F2524">
        <v>5.4742948E-2</v>
      </c>
      <c r="G2524">
        <v>5.0574481286523399E-5</v>
      </c>
      <c r="H2524">
        <v>9.2312234445497297E-4</v>
      </c>
      <c r="I2524">
        <v>-3.0918046399176999E-5</v>
      </c>
      <c r="J2524">
        <v>-2.8761470062323798E-4</v>
      </c>
      <c r="K2524">
        <v>-1.4708734879961599E-4</v>
      </c>
      <c r="L2524">
        <v>3.2800261215430197E-5</v>
      </c>
      <c r="M2524">
        <v>4.9126421080529902E-3</v>
      </c>
      <c r="N2524">
        <v>3.7254857879422099E-4</v>
      </c>
      <c r="O2524">
        <v>-1.3935224459528399E-2</v>
      </c>
      <c r="P2524">
        <v>2.18432213222014E-2</v>
      </c>
      <c r="Q2524">
        <v>-2.5436098221689402E-3</v>
      </c>
      <c r="R2524">
        <v>-2.5782039389014199E-2</v>
      </c>
      <c r="S2524">
        <v>-8.0556891858577701E-2</v>
      </c>
      <c r="T2524">
        <v>-8.5656956790747104E-32</v>
      </c>
      <c r="U2524">
        <v>-0.15145609271327401</v>
      </c>
      <c r="V2524">
        <v>0.15932177164303299</v>
      </c>
      <c r="W2524">
        <v>-2.8014372332602702E-2</v>
      </c>
      <c r="X2524">
        <v>2.0717671407687301E-2</v>
      </c>
      <c r="Y2524">
        <v>-0.10850189054549854</v>
      </c>
    </row>
    <row r="2525" spans="1:25" x14ac:dyDescent="0.25">
      <c r="A2525">
        <f t="shared" ca="1" si="39"/>
        <v>-0.10797081954714093</v>
      </c>
      <c r="B2525" s="1">
        <v>40753.048611110004</v>
      </c>
      <c r="C2525">
        <v>-3.5924600000000001E-2</v>
      </c>
      <c r="D2525">
        <v>-3.68213016177978E-2</v>
      </c>
      <c r="E2525">
        <v>-8.9670161779781905E-4</v>
      </c>
      <c r="F2525">
        <v>5.4778466809094803E-2</v>
      </c>
      <c r="G2525">
        <v>-6.8785378629036205E-5</v>
      </c>
      <c r="H2525">
        <v>4.6506607637576702E-4</v>
      </c>
      <c r="I2525">
        <v>-6.0710663026691899E-5</v>
      </c>
      <c r="J2525">
        <v>-4.86516057352118E-4</v>
      </c>
      <c r="K2525">
        <v>-2.90561875566303E-4</v>
      </c>
      <c r="L2525">
        <v>1.24279972907955E-4</v>
      </c>
      <c r="M2525">
        <v>4.9745959138869297E-3</v>
      </c>
      <c r="N2525">
        <v>3.9431985239084998E-4</v>
      </c>
      <c r="O2525">
        <v>-1.3977794060274299E-2</v>
      </c>
      <c r="P2525">
        <v>2.1938736968803999E-2</v>
      </c>
      <c r="Q2525">
        <v>-2.5410044472664499E-3</v>
      </c>
      <c r="R2525">
        <v>-2.5820653885602899E-2</v>
      </c>
      <c r="S2525">
        <v>-8.0505862832069397E-2</v>
      </c>
      <c r="T2525">
        <v>-1.0552049559577201E-31</v>
      </c>
      <c r="U2525">
        <v>-0.421373262948323</v>
      </c>
      <c r="V2525">
        <v>0.42748949464922098</v>
      </c>
      <c r="W2525">
        <v>3.8632860770278399E-3</v>
      </c>
      <c r="X2525">
        <v>-5.7243957893959004E-3</v>
      </c>
      <c r="Y2525">
        <v>-0.10797081954714093</v>
      </c>
    </row>
    <row r="2526" spans="1:25" x14ac:dyDescent="0.25">
      <c r="A2526">
        <f t="shared" ca="1" si="39"/>
        <v>-0.10895212949401341</v>
      </c>
      <c r="B2526" s="1">
        <v>40753.09027778</v>
      </c>
      <c r="C2526">
        <v>-3.3778200000000001E-2</v>
      </c>
      <c r="D2526">
        <v>-3.3678539868304998E-2</v>
      </c>
      <c r="E2526">
        <v>9.9660131694982696E-5</v>
      </c>
      <c r="F2526">
        <v>5.4813985618183403E-2</v>
      </c>
      <c r="G2526">
        <v>-6.5474476605872597E-5</v>
      </c>
      <c r="H2526">
        <v>2.0549630189387101E-4</v>
      </c>
      <c r="I2526">
        <v>-8.55880086822845E-5</v>
      </c>
      <c r="J2526">
        <v>-6.6529128081246804E-4</v>
      </c>
      <c r="K2526">
        <v>-4.32920349142789E-4</v>
      </c>
      <c r="L2526">
        <v>2.0119500090216201E-4</v>
      </c>
      <c r="M2526">
        <v>5.0302067039482796E-3</v>
      </c>
      <c r="N2526">
        <v>4.26049491977524E-4</v>
      </c>
      <c r="O2526">
        <v>-1.40248521177297E-2</v>
      </c>
      <c r="P2526">
        <v>2.2035871662741301E-2</v>
      </c>
      <c r="Q2526">
        <v>-2.5384100154042201E-3</v>
      </c>
      <c r="R2526">
        <v>-2.5859314948320299E-2</v>
      </c>
      <c r="S2526">
        <v>-8.0454744398593903E-2</v>
      </c>
      <c r="T2526">
        <v>-1.29824029378119E-31</v>
      </c>
      <c r="U2526">
        <v>-0.62431281817282502</v>
      </c>
      <c r="V2526">
        <v>0.62705037139410003</v>
      </c>
      <c r="W2526">
        <v>3.9899568912051202E-2</v>
      </c>
      <c r="X2526">
        <v>-3.4901871185986297E-2</v>
      </c>
      <c r="Y2526">
        <v>-0.10895212949401341</v>
      </c>
    </row>
    <row r="2527" spans="1:25" x14ac:dyDescent="0.25">
      <c r="A2527">
        <f t="shared" ca="1" si="39"/>
        <v>-0.110733730207314</v>
      </c>
      <c r="B2527" s="1">
        <v>40753.13194444</v>
      </c>
      <c r="C2527">
        <v>-3.32012E-2</v>
      </c>
      <c r="D2527">
        <v>-3.1305054757616899E-2</v>
      </c>
      <c r="E2527">
        <v>1.89614524238305E-3</v>
      </c>
      <c r="F2527">
        <v>5.484950441875E-2</v>
      </c>
      <c r="G2527">
        <v>1.77964085525698E-5</v>
      </c>
      <c r="H2527">
        <v>7.8131110836611998E-5</v>
      </c>
      <c r="I2527">
        <v>-1.01812181580309E-4</v>
      </c>
      <c r="J2527">
        <v>-7.59627693255402E-4</v>
      </c>
      <c r="K2527">
        <v>-5.3952264757263599E-4</v>
      </c>
      <c r="L2527">
        <v>2.6932363037768502E-4</v>
      </c>
      <c r="M2527">
        <v>5.0623766650243701E-3</v>
      </c>
      <c r="N2527">
        <v>4.65903730535546E-4</v>
      </c>
      <c r="O2527">
        <v>-1.40800246090636E-2</v>
      </c>
      <c r="P2527">
        <v>2.2130900576874599E-2</v>
      </c>
      <c r="Q2527">
        <v>-2.5358004495501501E-3</v>
      </c>
      <c r="R2527">
        <v>-2.5897979736328101E-2</v>
      </c>
      <c r="S2527">
        <v>-8.0403804779052707E-2</v>
      </c>
      <c r="T2527">
        <v>-1.59522788357153E-31</v>
      </c>
      <c r="U2527">
        <v>-0.70910391289656305</v>
      </c>
      <c r="V2527">
        <v>0.70765294099342402</v>
      </c>
      <c r="W2527">
        <v>7.1160821359445903E-2</v>
      </c>
      <c r="X2527">
        <v>-5.9570268658471599E-2</v>
      </c>
      <c r="Y2527">
        <v>-0.110733730207314</v>
      </c>
    </row>
    <row r="2528" spans="1:25" x14ac:dyDescent="0.25">
      <c r="A2528">
        <f t="shared" ca="1" si="39"/>
        <v>-0.11092073650319546</v>
      </c>
      <c r="B2528" s="1">
        <v>40753.173611110004</v>
      </c>
      <c r="C2528">
        <v>-3.2739600000000001E-2</v>
      </c>
      <c r="D2528">
        <v>-3.0641534029194901E-2</v>
      </c>
      <c r="E2528">
        <v>2.09806597080509E-3</v>
      </c>
      <c r="F2528">
        <v>5.4885023227844797E-2</v>
      </c>
      <c r="G2528">
        <v>-1.3914303510081201E-4</v>
      </c>
      <c r="H2528">
        <v>4.4989830986666399E-5</v>
      </c>
      <c r="I2528">
        <v>-1.0695742068822099E-4</v>
      </c>
      <c r="J2528">
        <v>-7.6213174968311505E-4</v>
      </c>
      <c r="K2528">
        <v>-5.9305461022102798E-4</v>
      </c>
      <c r="L2528">
        <v>3.2935557309042601E-4</v>
      </c>
      <c r="M2528">
        <v>5.08380737526762E-3</v>
      </c>
      <c r="N2528">
        <v>5.0795026623769396E-4</v>
      </c>
      <c r="O2528">
        <v>-1.4132116067774101E-2</v>
      </c>
      <c r="P2528">
        <v>2.2224208616796699E-2</v>
      </c>
      <c r="Q2528">
        <v>-2.5332111399620702E-3</v>
      </c>
      <c r="R2528">
        <v>-2.5936646386981E-2</v>
      </c>
      <c r="S2528">
        <v>-8.0352813005447304E-2</v>
      </c>
      <c r="T2528">
        <v>-1.95769438783402E-31</v>
      </c>
      <c r="U2528">
        <v>-0.65317444741316</v>
      </c>
      <c r="V2528">
        <v>0.64775011306294905</v>
      </c>
      <c r="W2528">
        <v>8.9724547932416895E-2</v>
      </c>
      <c r="X2528">
        <v>-7.3461009085766596E-2</v>
      </c>
      <c r="Y2528">
        <v>-0.11092073650319546</v>
      </c>
    </row>
    <row r="2529" spans="1:25" x14ac:dyDescent="0.25">
      <c r="A2529">
        <f t="shared" ca="1" si="39"/>
        <v>-0.11294483529422358</v>
      </c>
      <c r="B2529" s="1">
        <v>40753.21527778</v>
      </c>
      <c r="C2529">
        <v>-3.6063100000000001E-2</v>
      </c>
      <c r="D2529">
        <v>-3.1926047581150301E-2</v>
      </c>
      <c r="E2529">
        <v>4.1370524188496603E-3</v>
      </c>
      <c r="F2529">
        <v>5.4920542036933397E-2</v>
      </c>
      <c r="G2529">
        <v>-4.6775677574363301E-4</v>
      </c>
      <c r="H2529">
        <v>-2.0933617897534199E-5</v>
      </c>
      <c r="I2529">
        <v>-1.1000223880954899E-4</v>
      </c>
      <c r="J2529">
        <v>-6.4477282430661803E-4</v>
      </c>
      <c r="K2529">
        <v>-5.7345525776326598E-4</v>
      </c>
      <c r="L2529">
        <v>3.7843054003207003E-4</v>
      </c>
      <c r="M2529">
        <v>5.0966500244861799E-3</v>
      </c>
      <c r="N2529">
        <v>5.6523492136505095E-4</v>
      </c>
      <c r="O2529">
        <v>-1.41906577835583E-2</v>
      </c>
      <c r="P2529">
        <v>2.2315166492411401E-2</v>
      </c>
      <c r="Q2529">
        <v>-2.5306299794465299E-3</v>
      </c>
      <c r="R2529">
        <v>-2.5975264608859999E-2</v>
      </c>
      <c r="S2529">
        <v>-8.0301888287067399E-2</v>
      </c>
      <c r="T2529">
        <v>-2.3995314461583901E-31</v>
      </c>
      <c r="U2529">
        <v>-0.468522924455127</v>
      </c>
      <c r="V2529">
        <v>0.460332190715248</v>
      </c>
      <c r="W2529">
        <v>9.0658620931674094E-2</v>
      </c>
      <c r="X2529">
        <v>-7.2854597414721597E-2</v>
      </c>
      <c r="Y2529">
        <v>-0.11294483529422358</v>
      </c>
    </row>
    <row r="2530" spans="1:25" x14ac:dyDescent="0.25">
      <c r="A2530">
        <f t="shared" ca="1" si="39"/>
        <v>-0.11330430677124825</v>
      </c>
      <c r="B2530" s="1">
        <v>40753.25694444</v>
      </c>
      <c r="C2530">
        <v>-3.9178900000000003E-2</v>
      </c>
      <c r="D2530">
        <v>-3.4667417200932103E-2</v>
      </c>
      <c r="E2530">
        <v>4.5114827990678699E-3</v>
      </c>
      <c r="F2530">
        <v>5.4956060837500001E-2</v>
      </c>
      <c r="G2530">
        <v>-6.8843209454613101E-4</v>
      </c>
      <c r="H2530">
        <v>-1.33969798017628E-4</v>
      </c>
      <c r="I2530">
        <v>-1.05758891142421E-4</v>
      </c>
      <c r="J2530">
        <v>-4.5229713807420002E-4</v>
      </c>
      <c r="K2530">
        <v>-5.0532879864835696E-4</v>
      </c>
      <c r="L2530">
        <v>4.1663163053074599E-4</v>
      </c>
      <c r="M2530">
        <v>5.1232001749285999E-3</v>
      </c>
      <c r="N2530">
        <v>6.4092235965501696E-4</v>
      </c>
      <c r="O2530">
        <v>-1.4255241048007E-2</v>
      </c>
      <c r="P2530">
        <v>2.24044747726285E-2</v>
      </c>
      <c r="Q2530">
        <v>-2.5280558038502901E-3</v>
      </c>
      <c r="R2530">
        <v>-2.6013819500803899E-2</v>
      </c>
      <c r="S2530">
        <v>-8.0250948667526203E-2</v>
      </c>
      <c r="T2530">
        <v>-2.9374628166737699E-31</v>
      </c>
      <c r="U2530">
        <v>-0.19958496177763299</v>
      </c>
      <c r="V2530">
        <v>0.190554315255929</v>
      </c>
      <c r="W2530">
        <v>7.3352879711060304E-2</v>
      </c>
      <c r="X2530">
        <v>-5.7597088424914497E-2</v>
      </c>
      <c r="Y2530">
        <v>-0.11330430677124825</v>
      </c>
    </row>
    <row r="2531" spans="1:25" x14ac:dyDescent="0.25">
      <c r="A2531">
        <f t="shared" ca="1" si="39"/>
        <v>-0.11427621358471857</v>
      </c>
      <c r="B2531" s="1">
        <v>40753.298611110004</v>
      </c>
      <c r="C2531">
        <v>-4.35872E-2</v>
      </c>
      <c r="D2531">
        <v>-3.8089079425468401E-2</v>
      </c>
      <c r="E2531">
        <v>5.49812057453152E-3</v>
      </c>
      <c r="F2531">
        <v>5.4991579646594797E-2</v>
      </c>
      <c r="G2531">
        <v>-9.3195360715460005E-4</v>
      </c>
      <c r="H2531">
        <v>-1.50210493662953E-5</v>
      </c>
      <c r="I2531">
        <v>-8.94393020175173E-5</v>
      </c>
      <c r="J2531">
        <v>-2.6880417181503701E-4</v>
      </c>
      <c r="K2531">
        <v>-4.0207050660622098E-4</v>
      </c>
      <c r="L2531">
        <v>4.32200213650509E-4</v>
      </c>
      <c r="M2531">
        <v>5.1874640914451398E-3</v>
      </c>
      <c r="N2531">
        <v>7.3158732119962095E-4</v>
      </c>
      <c r="O2531">
        <v>-1.43199699803247E-2</v>
      </c>
      <c r="P2531">
        <v>2.2494000962361101E-2</v>
      </c>
      <c r="Q2531">
        <v>-2.5254730135202399E-3</v>
      </c>
      <c r="R2531">
        <v>-2.6052283123135501E-2</v>
      </c>
      <c r="S2531">
        <v>-8.02003368735313E-2</v>
      </c>
      <c r="T2531">
        <v>-3.5915976812397001E-31</v>
      </c>
      <c r="U2531">
        <v>8.6855619392063099E-2</v>
      </c>
      <c r="V2531">
        <v>-9.4538312168769401E-2</v>
      </c>
      <c r="W2531">
        <v>4.18363801628856E-2</v>
      </c>
      <c r="X2531">
        <v>-3.1274247419427401E-2</v>
      </c>
      <c r="Y2531">
        <v>-0.11427621358471857</v>
      </c>
    </row>
    <row r="2532" spans="1:25" x14ac:dyDescent="0.25">
      <c r="A2532">
        <f t="shared" ca="1" si="39"/>
        <v>-0.11577863985619231</v>
      </c>
      <c r="B2532" s="1">
        <v>40753.34027778</v>
      </c>
      <c r="C2532">
        <v>-4.8457100000000003E-2</v>
      </c>
      <c r="D2532">
        <v>-4.1441493435132502E-2</v>
      </c>
      <c r="E2532">
        <v>7.0156065648674104E-3</v>
      </c>
      <c r="F2532">
        <v>5.5027098455683397E-2</v>
      </c>
      <c r="G2532">
        <v>-9.9899926177769108E-4</v>
      </c>
      <c r="H2532">
        <v>-4.2521371892564902E-5</v>
      </c>
      <c r="I2532">
        <v>-6.5506253301923699E-5</v>
      </c>
      <c r="J2532">
        <v>-1.29093122547574E-4</v>
      </c>
      <c r="K2532">
        <v>-2.8237544617044902E-4</v>
      </c>
      <c r="L2532">
        <v>4.3746562016433801E-4</v>
      </c>
      <c r="M2532">
        <v>5.2850121425599096E-3</v>
      </c>
      <c r="N2532">
        <v>8.3509949602282195E-4</v>
      </c>
      <c r="O2532">
        <v>-1.43876342773968E-2</v>
      </c>
      <c r="P2532">
        <v>2.2584327511342098E-2</v>
      </c>
      <c r="Q2532">
        <v>-2.5229116436093998E-3</v>
      </c>
      <c r="R2532">
        <v>-2.60906275361776E-2</v>
      </c>
      <c r="S2532">
        <v>-8.0149494111537906E-2</v>
      </c>
      <c r="T2532">
        <v>-4.3860863361949303E-31</v>
      </c>
      <c r="U2532">
        <v>0.31772972029039598</v>
      </c>
      <c r="V2532">
        <v>-0.322159491872612</v>
      </c>
      <c r="W2532">
        <v>3.9258734829240496E-3</v>
      </c>
      <c r="X2532">
        <v>-4.37435537201213E-4</v>
      </c>
      <c r="Y2532">
        <v>-0.11577863985619231</v>
      </c>
    </row>
    <row r="2533" spans="1:25" x14ac:dyDescent="0.25">
      <c r="A2533">
        <f t="shared" ca="1" si="39"/>
        <v>-0.11392356089979006</v>
      </c>
      <c r="B2533" s="1">
        <v>40753.38194444</v>
      </c>
      <c r="C2533">
        <v>-4.9195599999999999E-2</v>
      </c>
      <c r="D2533">
        <v>-4.4020041310841702E-2</v>
      </c>
      <c r="E2533">
        <v>5.1755586891582004E-3</v>
      </c>
      <c r="F2533">
        <v>5.5062617256250002E-2</v>
      </c>
      <c r="G2533">
        <v>-9.84265817309036E-4</v>
      </c>
      <c r="H2533">
        <v>-3.7249692213010003E-4</v>
      </c>
      <c r="I2533">
        <v>-3.7078672545849903E-5</v>
      </c>
      <c r="J2533">
        <v>-5.5626589129247203E-5</v>
      </c>
      <c r="K2533">
        <v>-1.74418857155442E-4</v>
      </c>
      <c r="L2533">
        <v>4.36237675580244E-4</v>
      </c>
      <c r="M2533">
        <v>5.4060948781039404E-3</v>
      </c>
      <c r="N2533">
        <v>9.5538172450443501E-4</v>
      </c>
      <c r="O2533">
        <v>-1.44630126837003E-2</v>
      </c>
      <c r="P2533">
        <v>2.2681103774674499E-2</v>
      </c>
      <c r="Q2533">
        <v>-2.5203491095453501E-3</v>
      </c>
      <c r="R2533">
        <v>-2.6128815487027099E-2</v>
      </c>
      <c r="S2533">
        <v>-8.0098837614059407E-2</v>
      </c>
      <c r="T2533">
        <v>-5.3499004855075796E-31</v>
      </c>
      <c r="U2533">
        <v>0.43211867447386498</v>
      </c>
      <c r="V2533">
        <v>-0.43217261545285102</v>
      </c>
      <c r="W2533">
        <v>-3.0660872388257598E-2</v>
      </c>
      <c r="X2533">
        <v>2.6988238499890099E-2</v>
      </c>
      <c r="Y2533">
        <v>-0.11392356089979006</v>
      </c>
    </row>
    <row r="2534" spans="1:25" x14ac:dyDescent="0.25">
      <c r="A2534">
        <f t="shared" ca="1" si="39"/>
        <v>-0.11581100965708863</v>
      </c>
      <c r="B2534" s="1">
        <v>40753.423611110004</v>
      </c>
      <c r="C2534">
        <v>-5.2149899999999999E-2</v>
      </c>
      <c r="D2534">
        <v>-4.5071798142915197E-2</v>
      </c>
      <c r="E2534">
        <v>7.0781018570847797E-3</v>
      </c>
      <c r="F2534">
        <v>5.5098136065344798E-2</v>
      </c>
      <c r="G2534">
        <v>-1.06273605950772E-3</v>
      </c>
      <c r="H2534">
        <v>-8.3019589496038796E-4</v>
      </c>
      <c r="I2534">
        <v>-1.2547866795593699E-5</v>
      </c>
      <c r="J2534">
        <v>-1.7927246034803499E-5</v>
      </c>
      <c r="K2534">
        <v>-8.0137416982769896E-5</v>
      </c>
      <c r="L2534">
        <v>4.2742585322748101E-4</v>
      </c>
      <c r="M2534">
        <v>5.5322187450104303E-3</v>
      </c>
      <c r="N2534">
        <v>1.0829528552878599E-3</v>
      </c>
      <c r="O2534">
        <v>-1.45448067640583E-2</v>
      </c>
      <c r="P2534">
        <v>2.2779615167980698E-2</v>
      </c>
      <c r="Q2534">
        <v>-2.51779588870704E-3</v>
      </c>
      <c r="R2534">
        <v>-2.61668264865875E-2</v>
      </c>
      <c r="S2534">
        <v>-8.0048285424709306E-2</v>
      </c>
      <c r="T2534">
        <v>-6.5177541230495301E-31</v>
      </c>
      <c r="U2534">
        <v>0.39749002486312401</v>
      </c>
      <c r="V2534">
        <v>-0.39314921100547401</v>
      </c>
      <c r="W2534">
        <v>-5.27970239215187E-2</v>
      </c>
      <c r="X2534">
        <v>4.3745322282446202E-2</v>
      </c>
      <c r="Y2534">
        <v>-0.11581100965708863</v>
      </c>
    </row>
    <row r="2535" spans="1:25" x14ac:dyDescent="0.25">
      <c r="A2535">
        <f t="shared" ca="1" si="39"/>
        <v>-0.11507735466162293</v>
      </c>
      <c r="B2535" s="1">
        <v>40753.46527778</v>
      </c>
      <c r="C2535">
        <v>-5.0141900000000003E-2</v>
      </c>
      <c r="D2535">
        <v>-4.3782047200351601E-2</v>
      </c>
      <c r="E2535">
        <v>6.3598527996483901E-3</v>
      </c>
      <c r="F2535">
        <v>5.5133654874433398E-2</v>
      </c>
      <c r="G2535">
        <v>-9.6953230012464503E-4</v>
      </c>
      <c r="H2535">
        <v>-1.19545865932881E-3</v>
      </c>
      <c r="I2535">
        <v>-1.1964992775136401E-6</v>
      </c>
      <c r="J2535">
        <v>1.2664585768912099E-5</v>
      </c>
      <c r="K2535">
        <v>-2.4214757841590699E-5</v>
      </c>
      <c r="L2535">
        <v>4.1040179044254498E-4</v>
      </c>
      <c r="M2535">
        <v>5.7203591799802698E-3</v>
      </c>
      <c r="N2535">
        <v>1.2143283343004701E-3</v>
      </c>
      <c r="O2535">
        <v>-1.4649691821566901E-2</v>
      </c>
      <c r="P2535">
        <v>2.2876177594872701E-2</v>
      </c>
      <c r="Q2535">
        <v>-2.5152533780783402E-3</v>
      </c>
      <c r="R2535">
        <v>-2.6204634457826601E-2</v>
      </c>
      <c r="S2535">
        <v>-7.9997614026069599E-2</v>
      </c>
      <c r="T2535">
        <v>-7.9311948615516991E-31</v>
      </c>
      <c r="U2535">
        <v>0.21928288030856999</v>
      </c>
      <c r="V2535">
        <v>-0.21167790007703799</v>
      </c>
      <c r="W2535">
        <v>-5.6400679952003999E-2</v>
      </c>
      <c r="X2535">
        <v>4.5203662060437001E-2</v>
      </c>
      <c r="Y2535">
        <v>-0.11507735466162293</v>
      </c>
    </row>
    <row r="2536" spans="1:25" x14ac:dyDescent="0.25">
      <c r="A2536">
        <f t="shared" ca="1" si="39"/>
        <v>-0.11571440793598656</v>
      </c>
      <c r="B2536" s="1">
        <v>40753.50694444</v>
      </c>
      <c r="C2536">
        <v>-4.7579999999999997E-2</v>
      </c>
      <c r="D2536">
        <v>-4.0567582981338397E-2</v>
      </c>
      <c r="E2536">
        <v>7.0124170186615896E-3</v>
      </c>
      <c r="F2536">
        <v>5.5169173675000002E-2</v>
      </c>
      <c r="G2536">
        <v>-7.9305847817990097E-4</v>
      </c>
      <c r="H2536">
        <v>-1.45502886222228E-3</v>
      </c>
      <c r="I2536">
        <v>-6.16474328364343E-6</v>
      </c>
      <c r="J2536">
        <v>1.9318881906254201E-5</v>
      </c>
      <c r="K2536">
        <v>-6.3708656408134796E-6</v>
      </c>
      <c r="L2536">
        <v>3.9915599383587199E-4</v>
      </c>
      <c r="M2536">
        <v>5.8875197563181504E-3</v>
      </c>
      <c r="N2536">
        <v>1.34620163423165E-3</v>
      </c>
      <c r="O2536">
        <v>-1.4769294573688601E-2</v>
      </c>
      <c r="P2536">
        <v>2.2970860297626201E-2</v>
      </c>
      <c r="Q2536">
        <v>-2.5126934051513598E-3</v>
      </c>
      <c r="R2536">
        <v>-2.62422058731317E-2</v>
      </c>
      <c r="S2536">
        <v>-7.9947091639041901E-2</v>
      </c>
      <c r="T2536">
        <v>-9.6398953306979393E-31</v>
      </c>
      <c r="U2536">
        <v>-5.92054974563384E-2</v>
      </c>
      <c r="V2536">
        <v>6.8055447166344193E-2</v>
      </c>
      <c r="W2536">
        <v>-4.0162736025456801E-2</v>
      </c>
      <c r="X2536">
        <v>3.06848815355346E-2</v>
      </c>
      <c r="Y2536">
        <v>-0.11571440793598656</v>
      </c>
    </row>
    <row r="2537" spans="1:25" x14ac:dyDescent="0.25">
      <c r="A2537">
        <f t="shared" ca="1" si="39"/>
        <v>-0.11647610873631439</v>
      </c>
      <c r="B2537" s="1">
        <v>40753.548611110004</v>
      </c>
      <c r="C2537">
        <v>-4.3818000000000003E-2</v>
      </c>
      <c r="D2537">
        <v>-3.6028175891450902E-2</v>
      </c>
      <c r="E2537">
        <v>7.7898241085490602E-3</v>
      </c>
      <c r="F2537">
        <v>5.5204692484094799E-2</v>
      </c>
      <c r="G2537">
        <v>-4.8066916365459099E-4</v>
      </c>
      <c r="H2537">
        <v>-1.5356392253606001E-3</v>
      </c>
      <c r="I2537">
        <v>-2.6423516285518898E-5</v>
      </c>
      <c r="J2537">
        <v>2.8415888209846501E-5</v>
      </c>
      <c r="K2537">
        <v>1.6572517470777E-5</v>
      </c>
      <c r="L2537">
        <v>3.9371729482069799E-4</v>
      </c>
      <c r="M2537">
        <v>5.99078089771029E-3</v>
      </c>
      <c r="N2537">
        <v>1.4843682908062001E-3</v>
      </c>
      <c r="O2537">
        <v>-1.4902815419099699E-2</v>
      </c>
      <c r="P2537">
        <v>2.3062249919196899E-2</v>
      </c>
      <c r="Q2537">
        <v>-2.5101634673774199E-3</v>
      </c>
      <c r="R2537">
        <v>-2.62795221060514E-2</v>
      </c>
      <c r="S2537">
        <v>-7.9896599054336506E-2</v>
      </c>
      <c r="T2537">
        <v>-1.17031728562217E-30</v>
      </c>
      <c r="U2537">
        <v>-0.36719498586885202</v>
      </c>
      <c r="V2537">
        <v>0.374895555772705</v>
      </c>
      <c r="W2537">
        <v>-8.0223684623342995E-3</v>
      </c>
      <c r="X2537">
        <v>3.7446573268859798E-3</v>
      </c>
      <c r="Y2537">
        <v>-0.11647610873631439</v>
      </c>
    </row>
    <row r="2538" spans="1:25" x14ac:dyDescent="0.25">
      <c r="A2538">
        <f t="shared" ca="1" si="39"/>
        <v>-0.11697373917913756</v>
      </c>
      <c r="B2538" s="1">
        <v>40753.59027778</v>
      </c>
      <c r="C2538">
        <v>-3.9755899999999997E-2</v>
      </c>
      <c r="D2538">
        <v>-3.1452507026916397E-2</v>
      </c>
      <c r="E2538">
        <v>8.3033929730835492E-3</v>
      </c>
      <c r="F2538">
        <v>5.5240211293183399E-2</v>
      </c>
      <c r="G2538">
        <v>-2.19103022780824E-4</v>
      </c>
      <c r="H2538">
        <v>-1.5754086437128399E-3</v>
      </c>
      <c r="I2538">
        <v>-5.7980656795758701E-5</v>
      </c>
      <c r="J2538">
        <v>6.0085955493660103E-5</v>
      </c>
      <c r="K2538">
        <v>6.8939418194278996E-5</v>
      </c>
      <c r="L2538">
        <v>4.0178515017024401E-4</v>
      </c>
      <c r="M2538">
        <v>6.0682628852213299E-3</v>
      </c>
      <c r="N2538">
        <v>1.61815266138114E-3</v>
      </c>
      <c r="O2538">
        <v>-1.5040165547914E-2</v>
      </c>
      <c r="P2538">
        <v>2.3149837325202802E-2</v>
      </c>
      <c r="Q2538">
        <v>-2.5076230522245099E-3</v>
      </c>
      <c r="R2538">
        <v>-2.6316557079553601E-2</v>
      </c>
      <c r="S2538">
        <v>-7.9846166074275901E-2</v>
      </c>
      <c r="T2538">
        <v>-1.41917856152741E-30</v>
      </c>
      <c r="U2538">
        <v>-0.62469625951284702</v>
      </c>
      <c r="V2538">
        <v>0.62911240799657497</v>
      </c>
      <c r="W2538">
        <v>3.17953666049757E-2</v>
      </c>
      <c r="X2538">
        <v>-2.87082927272094E-2</v>
      </c>
      <c r="Y2538">
        <v>-0.11697373917913756</v>
      </c>
    </row>
    <row r="2539" spans="1:25" x14ac:dyDescent="0.25">
      <c r="A2539">
        <f t="shared" ca="1" si="39"/>
        <v>-0.11643287464465663</v>
      </c>
      <c r="B2539" s="1">
        <v>40753.63194444</v>
      </c>
      <c r="C2539">
        <v>-3.5624599999999999E-2</v>
      </c>
      <c r="D2539">
        <v>-2.7845864685953799E-2</v>
      </c>
      <c r="E2539">
        <v>7.7787353140461798E-3</v>
      </c>
      <c r="F2539">
        <v>5.5275730093749899E-2</v>
      </c>
      <c r="G2539">
        <v>-1.3161452944129199E-5</v>
      </c>
      <c r="H2539">
        <v>-1.55624012812301E-3</v>
      </c>
      <c r="I2539">
        <v>-9.3286209905812093E-5</v>
      </c>
      <c r="J2539">
        <v>1.7335157882671901E-4</v>
      </c>
      <c r="K2539">
        <v>1.41234631697684E-4</v>
      </c>
      <c r="L2539">
        <v>4.1680492303209201E-4</v>
      </c>
      <c r="M2539">
        <v>6.1144213380529503E-3</v>
      </c>
      <c r="N2539">
        <v>1.75259489422096E-3</v>
      </c>
      <c r="O2539">
        <v>-1.5181884664825901E-2</v>
      </c>
      <c r="P2539">
        <v>2.32332274273633E-2</v>
      </c>
      <c r="Q2539">
        <v>-2.5051047559827501E-3</v>
      </c>
      <c r="R2539">
        <v>-2.6353279128670599E-2</v>
      </c>
      <c r="S2539">
        <v>-7.9795755445957101E-2</v>
      </c>
      <c r="T2539">
        <v>-1.7190043824278E-30</v>
      </c>
      <c r="U2539">
        <v>-0.76386033473068504</v>
      </c>
      <c r="V2539">
        <v>0.763696660987075</v>
      </c>
      <c r="W2539">
        <v>6.8945926073466807E-2</v>
      </c>
      <c r="X2539">
        <v>-5.8236770116345198E-2</v>
      </c>
      <c r="Y2539">
        <v>-0.11643287464465663</v>
      </c>
    </row>
    <row r="2540" spans="1:25" x14ac:dyDescent="0.25">
      <c r="A2540">
        <f t="shared" ca="1" si="39"/>
        <v>-0.11561601972041265</v>
      </c>
      <c r="B2540" s="1">
        <v>40753.673611110004</v>
      </c>
      <c r="C2540">
        <v>-3.2901100000000003E-2</v>
      </c>
      <c r="D2540">
        <v>-2.5922911453424399E-2</v>
      </c>
      <c r="E2540">
        <v>6.9781885465755302E-3</v>
      </c>
      <c r="F2540">
        <v>5.5311248902844799E-2</v>
      </c>
      <c r="G2540">
        <v>3.2529891651459698E-5</v>
      </c>
      <c r="H2540">
        <v>-1.3211203408788101E-3</v>
      </c>
      <c r="I2540">
        <v>-1.19224371283144E-4</v>
      </c>
      <c r="J2540">
        <v>3.4660793456427701E-4</v>
      </c>
      <c r="K2540">
        <v>2.3191860367220601E-4</v>
      </c>
      <c r="L2540">
        <v>4.35717747405886E-4</v>
      </c>
      <c r="M2540">
        <v>6.1586497083800703E-3</v>
      </c>
      <c r="N2540">
        <v>1.8879140843899201E-3</v>
      </c>
      <c r="O2540">
        <v>-1.5320866483366301E-2</v>
      </c>
      <c r="P2540">
        <v>2.3310110792121801E-2</v>
      </c>
      <c r="Q2540">
        <v>-2.5025689974427202E-3</v>
      </c>
      <c r="R2540">
        <v>-2.6389671489596301E-2</v>
      </c>
      <c r="S2540">
        <v>-7.9745590686798096E-2</v>
      </c>
      <c r="T2540">
        <v>-2.07983074293248E-30</v>
      </c>
      <c r="U2540">
        <v>-0.74744432375649705</v>
      </c>
      <c r="V2540">
        <v>0.74260561131833402</v>
      </c>
      <c r="W2540">
        <v>9.3737929024229005E-2</v>
      </c>
      <c r="X2540">
        <v>-7.7137783335156196E-2</v>
      </c>
      <c r="Y2540">
        <v>-0.11561601972041265</v>
      </c>
    </row>
    <row r="2541" spans="1:25" x14ac:dyDescent="0.25">
      <c r="A2541">
        <f t="shared" ca="1" si="39"/>
        <v>-0.11367953186368598</v>
      </c>
      <c r="B2541" s="1">
        <v>40753.71527778</v>
      </c>
      <c r="C2541">
        <v>-3.1262499999999999E-2</v>
      </c>
      <c r="D2541">
        <v>-2.6204048775154601E-2</v>
      </c>
      <c r="E2541">
        <v>5.0584512248453397E-3</v>
      </c>
      <c r="F2541">
        <v>5.5346767711933399E-2</v>
      </c>
      <c r="G2541">
        <v>-1.09676064358298E-4</v>
      </c>
      <c r="H2541">
        <v>-1.00753656009867E-3</v>
      </c>
      <c r="I2541">
        <v>-1.3610992198899799E-4</v>
      </c>
      <c r="J2541">
        <v>5.2026464084300398E-4</v>
      </c>
      <c r="K2541">
        <v>3.2596170056140402E-4</v>
      </c>
      <c r="L2541">
        <v>4.5897866811862501E-4</v>
      </c>
      <c r="M2541">
        <v>6.2104302750464304E-3</v>
      </c>
      <c r="N2541">
        <v>2.02205700913496E-3</v>
      </c>
      <c r="O2541">
        <v>-1.5449933455087101E-2</v>
      </c>
      <c r="P2541">
        <v>2.3386061422692499E-2</v>
      </c>
      <c r="Q2541">
        <v>-2.5000602472573501E-3</v>
      </c>
      <c r="R2541">
        <v>-2.64257211238145E-2</v>
      </c>
      <c r="S2541">
        <v>-7.9695299267768804E-2</v>
      </c>
      <c r="T2541">
        <v>-2.5135894749395798E-30</v>
      </c>
      <c r="U2541">
        <v>-0.57909745597358497</v>
      </c>
      <c r="V2541">
        <v>0.57072235915465197</v>
      </c>
      <c r="W2541">
        <v>9.9729100697508996E-2</v>
      </c>
      <c r="X2541">
        <v>-8.0504237441686999E-2</v>
      </c>
      <c r="Y2541">
        <v>-0.11367953186368598</v>
      </c>
    </row>
    <row r="2542" spans="1:25" x14ac:dyDescent="0.25">
      <c r="A2542">
        <f t="shared" ca="1" si="39"/>
        <v>-0.10900867622634158</v>
      </c>
      <c r="B2542" s="1">
        <v>40753.75694444</v>
      </c>
      <c r="C2542">
        <v>-2.8839099999999999E-2</v>
      </c>
      <c r="D2542">
        <v>-2.84343336181909E-2</v>
      </c>
      <c r="E2542">
        <v>4.0476638180902199E-4</v>
      </c>
      <c r="F2542">
        <v>5.5382286512499899E-2</v>
      </c>
      <c r="G2542">
        <v>-3.8928646082921298E-4</v>
      </c>
      <c r="H2542">
        <v>-6.0044380064733303E-4</v>
      </c>
      <c r="I2542">
        <v>-1.4295613646229499E-4</v>
      </c>
      <c r="J2542">
        <v>6.3575234389606403E-4</v>
      </c>
      <c r="K2542">
        <v>4.3492841895473002E-4</v>
      </c>
      <c r="L2542">
        <v>4.9763140853272296E-4</v>
      </c>
      <c r="M2542">
        <v>6.2516126619460797E-3</v>
      </c>
      <c r="N2542">
        <v>2.1590295110485601E-3</v>
      </c>
      <c r="O2542">
        <v>-1.5585609975364199E-2</v>
      </c>
      <c r="P2542">
        <v>2.3459604865904999E-2</v>
      </c>
      <c r="Q2542">
        <v>-2.4975466076284599E-3</v>
      </c>
      <c r="R2542">
        <v>-2.6461385190486901E-2</v>
      </c>
      <c r="S2542">
        <v>-7.9644978046417195E-2</v>
      </c>
      <c r="T2542">
        <v>-3.03445177410532E-30</v>
      </c>
      <c r="U2542">
        <v>-0.30248929147154702</v>
      </c>
      <c r="V2542">
        <v>0.29264717586843197</v>
      </c>
      <c r="W2542">
        <v>8.5419257803829196E-2</v>
      </c>
      <c r="X2542">
        <v>-6.7510115323852496E-2</v>
      </c>
      <c r="Y2542">
        <v>-0.10900867622634158</v>
      </c>
    </row>
    <row r="2543" spans="1:25" x14ac:dyDescent="0.25">
      <c r="A2543">
        <f t="shared" ca="1" si="39"/>
        <v>-0.107181965127481</v>
      </c>
      <c r="B2543" s="1">
        <v>40753.798611110004</v>
      </c>
      <c r="C2543">
        <v>-3.0454700000000001E-2</v>
      </c>
      <c r="D2543">
        <v>-3.1859324212639401E-2</v>
      </c>
      <c r="E2543">
        <v>-1.4046242126394899E-3</v>
      </c>
      <c r="F2543">
        <v>5.54178053215948E-2</v>
      </c>
      <c r="G2543">
        <v>-6.8843209454613101E-4</v>
      </c>
      <c r="H2543">
        <v>-2.1878948448222099E-4</v>
      </c>
      <c r="I2543">
        <v>-1.4088745408817301E-4</v>
      </c>
      <c r="J2543">
        <v>7.0273627717904298E-4</v>
      </c>
      <c r="K2543">
        <v>5.3598131205320298E-4</v>
      </c>
      <c r="L2543">
        <v>5.5934634065655598E-4</v>
      </c>
      <c r="M2543">
        <v>6.2943646803813201E-3</v>
      </c>
      <c r="N2543">
        <v>2.3043276254033399E-3</v>
      </c>
      <c r="O2543">
        <v>-1.5724886273553298E-2</v>
      </c>
      <c r="P2543">
        <v>2.3539526744655301E-2</v>
      </c>
      <c r="Q2543">
        <v>-2.4950378574430899E-3</v>
      </c>
      <c r="R2543">
        <v>-2.64966562390327E-2</v>
      </c>
      <c r="S2543">
        <v>-7.95948952436447E-2</v>
      </c>
      <c r="T2543">
        <v>-3.6592341685730198E-30</v>
      </c>
      <c r="U2543">
        <v>1.04424877634698E-2</v>
      </c>
      <c r="V2543">
        <v>-1.93058704389663E-2</v>
      </c>
      <c r="W2543">
        <v>5.4589342533846799E-2</v>
      </c>
      <c r="X2543">
        <v>-4.1579787726123002E-2</v>
      </c>
      <c r="Y2543">
        <v>-0.107181965127481</v>
      </c>
    </row>
    <row r="2544" spans="1:25" x14ac:dyDescent="0.25">
      <c r="A2544">
        <f t="shared" ca="1" si="39"/>
        <v>-0.10440299477727957</v>
      </c>
      <c r="B2544" s="1">
        <v>40753.84027778</v>
      </c>
      <c r="C2544">
        <v>-3.15625E-2</v>
      </c>
      <c r="D2544">
        <v>-3.5728286743891599E-2</v>
      </c>
      <c r="E2544">
        <v>-4.1657867438916803E-3</v>
      </c>
      <c r="F2544">
        <v>5.54533241306834E-2</v>
      </c>
      <c r="G2544">
        <v>-1.0579343485355699E-3</v>
      </c>
      <c r="H2544">
        <v>-5.2574529605172497E-6</v>
      </c>
      <c r="I2544">
        <v>-1.4722070229360699E-4</v>
      </c>
      <c r="J2544">
        <v>7.2144505830551604E-4</v>
      </c>
      <c r="K2544">
        <v>5.9677637977123197E-4</v>
      </c>
      <c r="L2544">
        <v>6.43780477080296E-4</v>
      </c>
      <c r="M2544">
        <v>6.3222322618411396E-3</v>
      </c>
      <c r="N2544">
        <v>2.45346884800086E-3</v>
      </c>
      <c r="O2544">
        <v>-1.5864876239503101E-2</v>
      </c>
      <c r="P2544">
        <v>2.36293523054045E-2</v>
      </c>
      <c r="Q2544">
        <v>-2.4925335310399502E-3</v>
      </c>
      <c r="R2544">
        <v>-2.65315100550651E-2</v>
      </c>
      <c r="S2544">
        <v>-7.9544737935066195E-2</v>
      </c>
      <c r="T2544">
        <v>-4.4078634504987199E-30</v>
      </c>
      <c r="U2544">
        <v>0.278714701445618</v>
      </c>
      <c r="V2544">
        <v>-0.28442424314665499</v>
      </c>
      <c r="W2544">
        <v>1.5235054817586699E-2</v>
      </c>
      <c r="X2544">
        <v>-9.4301090570648206E-3</v>
      </c>
      <c r="Y2544">
        <v>-0.10440299477727957</v>
      </c>
    </row>
    <row r="2545" spans="1:25" x14ac:dyDescent="0.25">
      <c r="A2545">
        <f t="shared" ca="1" si="39"/>
        <v>-0.10567429940968869</v>
      </c>
      <c r="B2545" s="1">
        <v>40753.88194444</v>
      </c>
      <c r="C2545">
        <v>-3.5924600000000001E-2</v>
      </c>
      <c r="D2545">
        <v>-3.8801089192171602E-2</v>
      </c>
      <c r="E2545">
        <v>-2.8764891921715901E-3</v>
      </c>
      <c r="F2545">
        <v>5.54888429312499E-2</v>
      </c>
      <c r="G2545">
        <v>-1.18209596032588E-3</v>
      </c>
      <c r="H2545">
        <v>-4.35951129378099E-5</v>
      </c>
      <c r="I2545">
        <v>-1.60767864273786E-4</v>
      </c>
      <c r="J2545">
        <v>6.89092943122997E-4</v>
      </c>
      <c r="K2545">
        <v>6.0868493167901005E-4</v>
      </c>
      <c r="L2545">
        <v>7.47986933215279E-4</v>
      </c>
      <c r="M2545">
        <v>6.3393456216611199E-3</v>
      </c>
      <c r="N2545">
        <v>2.60161442876122E-3</v>
      </c>
      <c r="O2545">
        <v>-1.60051114304985E-2</v>
      </c>
      <c r="P2545">
        <v>2.3729869688175899E-2</v>
      </c>
      <c r="Q2545">
        <v>-2.4900359567254699E-3</v>
      </c>
      <c r="R2545">
        <v>-2.6565933600067999E-2</v>
      </c>
      <c r="S2545">
        <v>-7.9494819045066806E-2</v>
      </c>
      <c r="T2545">
        <v>-5.3039365875203703E-30</v>
      </c>
      <c r="U2545">
        <v>0.43356109592430703</v>
      </c>
      <c r="V2545">
        <v>-0.43477449927225797</v>
      </c>
      <c r="W2545">
        <v>-2.2566001687894799E-2</v>
      </c>
      <c r="X2545">
        <v>2.0715237335705499E-2</v>
      </c>
      <c r="Y2545">
        <v>-0.10567429940968869</v>
      </c>
    </row>
    <row r="2546" spans="1:25" x14ac:dyDescent="0.25">
      <c r="A2546">
        <f t="shared" ca="1" si="39"/>
        <v>-0.10088697542544414</v>
      </c>
      <c r="B2546" s="1">
        <v>40753.923611110004</v>
      </c>
      <c r="C2546">
        <v>-3.2970399999999997E-2</v>
      </c>
      <c r="D2546">
        <v>-4.06156502876895E-2</v>
      </c>
      <c r="E2546">
        <v>-7.6452502876895598E-3</v>
      </c>
      <c r="F2546">
        <v>5.5524361740344801E-2</v>
      </c>
      <c r="G2546">
        <v>-1.3913487275934199E-3</v>
      </c>
      <c r="H2546">
        <v>-3.1320152710236603E-4</v>
      </c>
      <c r="I2546">
        <v>-1.7637316505794299E-4</v>
      </c>
      <c r="J2546">
        <v>6.1540162593141197E-4</v>
      </c>
      <c r="K2546">
        <v>5.6921021069919996E-4</v>
      </c>
      <c r="L2546">
        <v>8.6964713646601804E-4</v>
      </c>
      <c r="M2546">
        <v>6.3401298616286503E-3</v>
      </c>
      <c r="N2546">
        <v>2.7567910567456101E-3</v>
      </c>
      <c r="O2546">
        <v>-1.6152305144153299E-2</v>
      </c>
      <c r="P2546">
        <v>2.3824682729331199E-2</v>
      </c>
      <c r="Q2546">
        <v>-2.4875421077012998E-3</v>
      </c>
      <c r="R2546">
        <v>-2.65999026596546E-2</v>
      </c>
      <c r="S2546">
        <v>-7.9444780945777796E-2</v>
      </c>
      <c r="T2546">
        <v>-6.3753630128711404E-30</v>
      </c>
      <c r="U2546">
        <v>0.43596747274174102</v>
      </c>
      <c r="V2546">
        <v>-0.43250539393739201</v>
      </c>
      <c r="W2546">
        <v>-4.9249792144247399E-2</v>
      </c>
      <c r="X2546">
        <v>4.1237292968103002E-2</v>
      </c>
      <c r="Y2546">
        <v>-0.10088697542544414</v>
      </c>
    </row>
    <row r="2547" spans="1:25" x14ac:dyDescent="0.25">
      <c r="A2547">
        <f t="shared" ca="1" si="39"/>
        <v>-0.10718813213912487</v>
      </c>
      <c r="B2547" s="1">
        <v>40753.96527778</v>
      </c>
      <c r="C2547">
        <v>-3.9109699999999997E-2</v>
      </c>
      <c r="D2547">
        <v>-4.0434818807873599E-2</v>
      </c>
      <c r="E2547">
        <v>-1.3251188078736E-3</v>
      </c>
      <c r="F2547">
        <v>5.5559880549433401E-2</v>
      </c>
      <c r="G2547">
        <v>-1.3243019095185401E-3</v>
      </c>
      <c r="H2547">
        <v>-7.6669186759278105E-4</v>
      </c>
      <c r="I2547">
        <v>-1.9758682818562799E-4</v>
      </c>
      <c r="J2547">
        <v>4.7341924782938097E-4</v>
      </c>
      <c r="K2547">
        <v>4.8970483050131798E-4</v>
      </c>
      <c r="L2547">
        <v>9.9360052648090496E-4</v>
      </c>
      <c r="M2547">
        <v>6.3172066770859599E-3</v>
      </c>
      <c r="N2547">
        <v>2.9139587760468998E-3</v>
      </c>
      <c r="O2547">
        <v>-1.6297259345319701E-2</v>
      </c>
      <c r="P2547">
        <v>2.3919108828356201E-2</v>
      </c>
      <c r="Q2547">
        <v>-2.48506292700767E-3</v>
      </c>
      <c r="R2547">
        <v>-2.66334079205989E-2</v>
      </c>
      <c r="S2547">
        <v>-7.9394780099391896E-2</v>
      </c>
      <c r="T2547">
        <v>-7.6551186344757707E-30</v>
      </c>
      <c r="U2547">
        <v>0.286037762566767</v>
      </c>
      <c r="V2547">
        <v>-0.27890632772339002</v>
      </c>
      <c r="W2547">
        <v>-5.81440740781759E-2</v>
      </c>
      <c r="X2547">
        <v>4.7010031888806099E-2</v>
      </c>
      <c r="Y2547">
        <v>-0.10718813213912487</v>
      </c>
    </row>
    <row r="2548" spans="1:25" x14ac:dyDescent="0.25">
      <c r="A2548">
        <f t="shared" ca="1" si="39"/>
        <v>-0.10774084585708374</v>
      </c>
      <c r="B2548" s="1">
        <v>40754.00694444</v>
      </c>
      <c r="C2548">
        <v>-3.7770999999999999E-2</v>
      </c>
      <c r="D2548">
        <v>-3.8524022404491903E-2</v>
      </c>
      <c r="E2548">
        <v>-7.53022404491911E-4</v>
      </c>
      <c r="F2548">
        <v>5.5595399349999901E-2</v>
      </c>
      <c r="G2548">
        <v>-1.3309238408174E-3</v>
      </c>
      <c r="H2548">
        <v>-1.2571729213565501E-3</v>
      </c>
      <c r="I2548">
        <v>-2.2497476899406099E-4</v>
      </c>
      <c r="J2548">
        <v>3.0357390541743999E-4</v>
      </c>
      <c r="K2548">
        <v>3.8756250929164801E-4</v>
      </c>
      <c r="L2548">
        <v>1.10982912456155E-3</v>
      </c>
      <c r="M2548">
        <v>6.2937813947079703E-3</v>
      </c>
      <c r="N2548">
        <v>3.0748715013233598E-3</v>
      </c>
      <c r="O2548">
        <v>-1.6440245458300199E-2</v>
      </c>
      <c r="P2548">
        <v>2.4015512405321002E-2</v>
      </c>
      <c r="Q2548">
        <v>-2.48256511986255E-3</v>
      </c>
      <c r="R2548">
        <v>-2.6666427031159401E-2</v>
      </c>
      <c r="S2548">
        <v>-7.93448761105537E-2</v>
      </c>
      <c r="T2548">
        <v>-9.1821267974368803E-30</v>
      </c>
      <c r="U2548">
        <v>2.2184374637383399E-2</v>
      </c>
      <c r="V2548">
        <v>-1.32993290369456E-2</v>
      </c>
      <c r="W2548">
        <v>-4.7058042691084601E-2</v>
      </c>
      <c r="X2548">
        <v>3.6615629746575902E-2</v>
      </c>
      <c r="Y2548">
        <v>-0.10774084585708374</v>
      </c>
    </row>
    <row r="2549" spans="1:25" x14ac:dyDescent="0.25">
      <c r="A2549">
        <f t="shared" ca="1" si="39"/>
        <v>-0.10763045059120305</v>
      </c>
      <c r="B2549" s="1">
        <v>40754.048611110004</v>
      </c>
      <c r="C2549">
        <v>-3.4585999999999999E-2</v>
      </c>
      <c r="D2549">
        <v>-3.5429621477726499E-2</v>
      </c>
      <c r="E2549">
        <v>-8.4362147772655495E-4</v>
      </c>
      <c r="F2549">
        <v>5.5630918159094801E-2</v>
      </c>
      <c r="G2549">
        <v>-1.4845524142607599E-3</v>
      </c>
      <c r="H2549">
        <v>-1.69256743354812E-3</v>
      </c>
      <c r="I2549">
        <v>-2.4845529970248702E-4</v>
      </c>
      <c r="J2549">
        <v>1.43564797298563E-4</v>
      </c>
      <c r="K2549">
        <v>2.7786563075554298E-4</v>
      </c>
      <c r="L2549">
        <v>1.21381141519187E-3</v>
      </c>
      <c r="M2549">
        <v>6.2649551057988697E-3</v>
      </c>
      <c r="N2549">
        <v>3.2300660185447701E-3</v>
      </c>
      <c r="O2549">
        <v>-1.6583204324053399E-2</v>
      </c>
      <c r="P2549">
        <v>2.4100794450845099E-2</v>
      </c>
      <c r="Q2549">
        <v>-2.4801120162010102E-3</v>
      </c>
      <c r="R2549">
        <v>-2.6698950678110098E-2</v>
      </c>
      <c r="S2549">
        <v>-7.9295009374618503E-2</v>
      </c>
      <c r="T2549">
        <v>-1.10022908382727E-29</v>
      </c>
      <c r="U2549">
        <v>-0.28914398435010302</v>
      </c>
      <c r="V2549">
        <v>0.29744824187422902</v>
      </c>
      <c r="W2549">
        <v>-1.87461221290431E-2</v>
      </c>
      <c r="X2549">
        <v>1.2633119090155E-2</v>
      </c>
      <c r="Y2549">
        <v>-0.10763045059120305</v>
      </c>
    </row>
    <row r="2550" spans="1:25" x14ac:dyDescent="0.25">
      <c r="A2550">
        <f t="shared" ca="1" si="39"/>
        <v>-0.10875702353240463</v>
      </c>
      <c r="B2550" s="1">
        <v>40754.09027778</v>
      </c>
      <c r="C2550">
        <v>-3.1931800000000003E-2</v>
      </c>
      <c r="D2550">
        <v>-3.1628591339204398E-2</v>
      </c>
      <c r="E2550">
        <v>3.0320866079557002E-4</v>
      </c>
      <c r="F2550">
        <v>5.5666436968183401E-2</v>
      </c>
      <c r="G2550">
        <v>-1.58917887061026E-3</v>
      </c>
      <c r="H2550">
        <v>-1.92840308270514E-3</v>
      </c>
      <c r="I2550">
        <v>-2.6467949572237702E-4</v>
      </c>
      <c r="J2550">
        <v>4.7864016129888299E-5</v>
      </c>
      <c r="K2550">
        <v>1.8751461933597899E-4</v>
      </c>
      <c r="L2550">
        <v>1.30591972389814E-3</v>
      </c>
      <c r="M2550">
        <v>6.2297547079026103E-3</v>
      </c>
      <c r="N2550">
        <v>3.3742474982657298E-3</v>
      </c>
      <c r="O2550">
        <v>-1.67217019803244E-2</v>
      </c>
      <c r="P2550">
        <v>2.4183826122400699E-2</v>
      </c>
      <c r="Q2550">
        <v>-2.4776300415396599E-3</v>
      </c>
      <c r="R2550">
        <v>-2.6730960234999601E-2</v>
      </c>
      <c r="S2550">
        <v>-7.9245224595069802E-2</v>
      </c>
      <c r="T2550">
        <v>-1.3169680487855501E-29</v>
      </c>
      <c r="U2550">
        <v>-0.57024069295500102</v>
      </c>
      <c r="V2550">
        <v>0.57578902340819305</v>
      </c>
      <c r="W2550">
        <v>1.98098552533655E-2</v>
      </c>
      <c r="X2550">
        <v>-1.90245624009063E-2</v>
      </c>
      <c r="Y2550">
        <v>-0.10875702353240463</v>
      </c>
    </row>
    <row r="2551" spans="1:25" x14ac:dyDescent="0.25">
      <c r="A2551">
        <f t="shared" ca="1" si="39"/>
        <v>-0.10906166967202291</v>
      </c>
      <c r="B2551" s="1">
        <v>40754.13194444</v>
      </c>
      <c r="C2551">
        <v>-2.8908300000000001E-2</v>
      </c>
      <c r="D2551">
        <v>-2.8279769605599098E-2</v>
      </c>
      <c r="E2551">
        <v>6.2853039440083E-4</v>
      </c>
      <c r="F2551">
        <v>5.5701955768749901E-2</v>
      </c>
      <c r="G2551">
        <v>-1.76416289253687E-3</v>
      </c>
      <c r="H2551">
        <v>-2.0690255596071401E-3</v>
      </c>
      <c r="I2551">
        <v>-2.7785898923026001E-4</v>
      </c>
      <c r="J2551">
        <v>4.9510123955147299E-5</v>
      </c>
      <c r="K2551">
        <v>1.4375394302886701E-4</v>
      </c>
      <c r="L2551">
        <v>1.3939073193355799E-3</v>
      </c>
      <c r="M2551">
        <v>6.19664216178479E-3</v>
      </c>
      <c r="N2551">
        <v>3.5110393765925701E-3</v>
      </c>
      <c r="O2551">
        <v>-1.6852771623250402E-2</v>
      </c>
      <c r="P2551">
        <v>2.4264263245145599E-2</v>
      </c>
      <c r="Q2551">
        <v>-2.4751729797571902E-3</v>
      </c>
      <c r="R2551">
        <v>-2.6762451976537701E-2</v>
      </c>
      <c r="S2551">
        <v>-7.9195514321327196E-2</v>
      </c>
      <c r="T2551">
        <v>-1.5747930427570601E-29</v>
      </c>
      <c r="U2551">
        <v>-0.75118878942539902</v>
      </c>
      <c r="V2551">
        <v>0.75249165578795596</v>
      </c>
      <c r="W2551">
        <v>5.9097636414624503E-2</v>
      </c>
      <c r="X2551">
        <v>-5.0544385979125903E-2</v>
      </c>
      <c r="Y2551">
        <v>-0.10906166967202291</v>
      </c>
    </row>
    <row r="2552" spans="1:25" x14ac:dyDescent="0.25">
      <c r="A2552">
        <f t="shared" ca="1" si="39"/>
        <v>-0.11054969223603729</v>
      </c>
      <c r="B2552" s="1">
        <v>40754.173611110004</v>
      </c>
      <c r="C2552">
        <v>-2.8239E-2</v>
      </c>
      <c r="D2552">
        <v>-2.61013220844553E-2</v>
      </c>
      <c r="E2552">
        <v>2.1376779155446298E-3</v>
      </c>
      <c r="F2552">
        <v>5.5737474577844802E-2</v>
      </c>
      <c r="G2552">
        <v>-1.9734155143729401E-3</v>
      </c>
      <c r="H2552">
        <v>-2.0027441538545401E-3</v>
      </c>
      <c r="I2552">
        <v>-2.8928448893780702E-4</v>
      </c>
      <c r="J2552">
        <v>1.5782907220550599E-4</v>
      </c>
      <c r="K2552">
        <v>1.5926398689839201E-4</v>
      </c>
      <c r="L2552">
        <v>1.46773114099639E-3</v>
      </c>
      <c r="M2552">
        <v>6.1640795049246796E-3</v>
      </c>
      <c r="N2552">
        <v>3.64805054234104E-3</v>
      </c>
      <c r="O2552">
        <v>-1.6979514196890099E-2</v>
      </c>
      <c r="P2552">
        <v>2.4342048796029001E-2</v>
      </c>
      <c r="Q2552">
        <v>-2.4727098643779698E-3</v>
      </c>
      <c r="R2552">
        <v>-2.6793411001562999E-2</v>
      </c>
      <c r="S2552">
        <v>-7.9145893454551697E-2</v>
      </c>
      <c r="T2552">
        <v>-1.88118637880736E-29</v>
      </c>
      <c r="U2552">
        <v>-0.78672914348677803</v>
      </c>
      <c r="V2552">
        <v>0.78333936889238398</v>
      </c>
      <c r="W2552">
        <v>8.9355112567971004E-2</v>
      </c>
      <c r="X2552">
        <v>-7.4086165004724105E-2</v>
      </c>
      <c r="Y2552">
        <v>-0.11054969223603729</v>
      </c>
    </row>
    <row r="2553" spans="1:25" x14ac:dyDescent="0.25">
      <c r="A2553">
        <f t="shared" ca="1" si="39"/>
        <v>-0.11052187322848241</v>
      </c>
      <c r="B2553" s="1">
        <v>40754.21527778</v>
      </c>
      <c r="C2553">
        <v>-2.8169699999999999E-2</v>
      </c>
      <c r="D2553">
        <v>-2.60381515205701E-2</v>
      </c>
      <c r="E2553">
        <v>2.1315484794298999E-3</v>
      </c>
      <c r="F2553">
        <v>5.5772993386933402E-2</v>
      </c>
      <c r="G2553">
        <v>-2.2725612208056001E-3</v>
      </c>
      <c r="H2553">
        <v>-2.0874787660732801E-3</v>
      </c>
      <c r="I2553">
        <v>-2.9161498788923601E-4</v>
      </c>
      <c r="J2553">
        <v>3.3586059486268E-4</v>
      </c>
      <c r="K2553">
        <v>2.3652611889094099E-4</v>
      </c>
      <c r="L2553">
        <v>1.53874894156379E-3</v>
      </c>
      <c r="M2553">
        <v>6.1436852351671404E-3</v>
      </c>
      <c r="N2553">
        <v>3.7818351052733702E-3</v>
      </c>
      <c r="O2553">
        <v>-1.71028183800409E-2</v>
      </c>
      <c r="P2553">
        <v>2.4424593735115501E-2</v>
      </c>
      <c r="Q2553">
        <v>-2.4702502414584099E-3</v>
      </c>
      <c r="R2553">
        <v>-2.6823839172720899E-2</v>
      </c>
      <c r="S2553">
        <v>-7.9096235334873199E-2</v>
      </c>
      <c r="T2553">
        <v>-2.2449361655506699E-29</v>
      </c>
      <c r="U2553">
        <v>-0.667203797300296</v>
      </c>
      <c r="V2553">
        <v>0.65982736417577204</v>
      </c>
      <c r="W2553">
        <v>0.102928642124591</v>
      </c>
      <c r="X2553">
        <v>-8.3679805534582499E-2</v>
      </c>
      <c r="Y2553">
        <v>-0.11052187322848241</v>
      </c>
    </row>
    <row r="2554" spans="1:25" x14ac:dyDescent="0.25">
      <c r="A2554">
        <f t="shared" ca="1" si="39"/>
        <v>-0.11231539607983126</v>
      </c>
      <c r="B2554" s="1">
        <v>40754.25694444</v>
      </c>
      <c r="C2554">
        <v>-3.1862500000000002E-2</v>
      </c>
      <c r="D2554">
        <v>-2.7915255974195301E-2</v>
      </c>
      <c r="E2554">
        <v>3.9472440258046899E-3</v>
      </c>
      <c r="F2554">
        <v>5.5808512187499902E-2</v>
      </c>
      <c r="G2554">
        <v>-2.41807719034311E-3</v>
      </c>
      <c r="H2554">
        <v>-2.2828295771965298E-3</v>
      </c>
      <c r="I2554">
        <v>-2.83202482910385E-4</v>
      </c>
      <c r="J2554">
        <v>5.5267388474154397E-4</v>
      </c>
      <c r="K2554">
        <v>3.5476095316427898E-4</v>
      </c>
      <c r="L2554">
        <v>1.5967800399353401E-3</v>
      </c>
      <c r="M2554">
        <v>6.1308109169337403E-3</v>
      </c>
      <c r="N2554">
        <v>3.9103217610420996E-3</v>
      </c>
      <c r="O2554">
        <v>-1.7222924157897002E-2</v>
      </c>
      <c r="P2554">
        <v>2.45089287906891E-2</v>
      </c>
      <c r="Q2554">
        <v>-2.4678029585629702E-3</v>
      </c>
      <c r="R2554">
        <v>-2.6853719726204799E-2</v>
      </c>
      <c r="S2554">
        <v>-7.9046629369258797E-2</v>
      </c>
      <c r="T2554">
        <v>-2.6763541027431299E-29</v>
      </c>
      <c r="U2554">
        <v>-0.42117915185177501</v>
      </c>
      <c r="V2554">
        <v>0.41151570540482502</v>
      </c>
      <c r="W2554">
        <v>9.6181854552867804E-2</v>
      </c>
      <c r="X2554">
        <v>-7.6721267151745598E-2</v>
      </c>
      <c r="Y2554">
        <v>-0.11231539607983126</v>
      </c>
    </row>
    <row r="2555" spans="1:25" x14ac:dyDescent="0.25">
      <c r="A2555">
        <f t="shared" ca="1" si="39"/>
        <v>-0.11384049489056125</v>
      </c>
      <c r="B2555" s="1">
        <v>40754.298611110004</v>
      </c>
      <c r="C2555">
        <v>-3.6940099999999997E-2</v>
      </c>
      <c r="D2555">
        <v>-3.1445072241023497E-2</v>
      </c>
      <c r="E2555">
        <v>5.4950277589764299E-3</v>
      </c>
      <c r="F2555">
        <v>5.5844030996594803E-2</v>
      </c>
      <c r="G2555">
        <v>-2.5798185131237798E-3</v>
      </c>
      <c r="H2555">
        <v>-2.4945714702457101E-3</v>
      </c>
      <c r="I2555">
        <v>-2.6965529010105401E-4</v>
      </c>
      <c r="J2555">
        <v>7.3412038942335901E-4</v>
      </c>
      <c r="K2555">
        <v>4.98208948975086E-4</v>
      </c>
      <c r="L2555">
        <v>1.63260851794008E-3</v>
      </c>
      <c r="M2555">
        <v>6.1122833916510298E-3</v>
      </c>
      <c r="N2555">
        <v>4.0371756873066296E-3</v>
      </c>
      <c r="O2555">
        <v>-1.73419086075535E-2</v>
      </c>
      <c r="P2555">
        <v>2.4590327159147201E-2</v>
      </c>
      <c r="Q2555">
        <v>-2.4653594009578202E-3</v>
      </c>
      <c r="R2555">
        <v>-2.68830545246601E-2</v>
      </c>
      <c r="S2555">
        <v>-7.8997053205966894E-2</v>
      </c>
      <c r="T2555">
        <v>-3.1875320211699601E-29</v>
      </c>
      <c r="U2555">
        <v>-0.10907077341539601</v>
      </c>
      <c r="V2555">
        <v>9.9415821013109501E-2</v>
      </c>
      <c r="W2555">
        <v>7.0498895079745799E-2</v>
      </c>
      <c r="X2555">
        <v>-5.4706348996911597E-2</v>
      </c>
      <c r="Y2555">
        <v>-0.11384049489056125</v>
      </c>
    </row>
    <row r="2556" spans="1:25" x14ac:dyDescent="0.25">
      <c r="A2556">
        <f t="shared" ca="1" si="39"/>
        <v>-0.11465700104116792</v>
      </c>
      <c r="B2556" s="1">
        <v>40754.34027778</v>
      </c>
      <c r="C2556">
        <v>-4.2110099999999998E-2</v>
      </c>
      <c r="D2556">
        <v>-3.57754956004291E-2</v>
      </c>
      <c r="E2556">
        <v>6.3346043995708501E-3</v>
      </c>
      <c r="F2556">
        <v>5.5879549805683403E-2</v>
      </c>
      <c r="G2556">
        <v>-2.7024893795913698E-3</v>
      </c>
      <c r="H2556">
        <v>-2.7659674908232599E-3</v>
      </c>
      <c r="I2556">
        <v>-2.4953428920960498E-4</v>
      </c>
      <c r="J2556">
        <v>8.7093138573154797E-4</v>
      </c>
      <c r="K2556">
        <v>6.2908249529898097E-4</v>
      </c>
      <c r="L2556">
        <v>1.6500079971409501E-3</v>
      </c>
      <c r="M2556">
        <v>6.0570791165801803E-3</v>
      </c>
      <c r="N2556">
        <v>4.1648655987767801E-3</v>
      </c>
      <c r="O2556">
        <v>-1.7459815743762101E-2</v>
      </c>
      <c r="P2556">
        <v>2.4671464850801801E-2</v>
      </c>
      <c r="Q2556">
        <v>-2.46292701922357E-3</v>
      </c>
      <c r="R2556">
        <v>-2.69118510186672E-2</v>
      </c>
      <c r="S2556">
        <v>-7.8947618603706304E-2</v>
      </c>
      <c r="T2556">
        <v>-3.7926282142613899E-29</v>
      </c>
      <c r="U2556">
        <v>0.191024569341291</v>
      </c>
      <c r="V2556">
        <v>-0.198332368802804</v>
      </c>
      <c r="W2556">
        <v>3.2094998103041603E-2</v>
      </c>
      <c r="X2556">
        <v>-2.2985471946987902E-2</v>
      </c>
      <c r="Y2556">
        <v>-0.11465700104116792</v>
      </c>
    </row>
    <row r="2557" spans="1:25" x14ac:dyDescent="0.25">
      <c r="A2557">
        <f t="shared" ca="1" si="39"/>
        <v>-0.11392558654737592</v>
      </c>
      <c r="B2557" s="1">
        <v>40754.38194444</v>
      </c>
      <c r="C2557">
        <v>-4.5572099999999997E-2</v>
      </c>
      <c r="D2557">
        <v>-3.9945390008260501E-2</v>
      </c>
      <c r="E2557">
        <v>5.6267099917394403E-3</v>
      </c>
      <c r="F2557">
        <v>5.5915068606249903E-2</v>
      </c>
      <c r="G2557">
        <v>-2.8104265834430998E-3</v>
      </c>
      <c r="H2557">
        <v>-3.1828237775817498E-3</v>
      </c>
      <c r="I2557">
        <v>-2.2423624123218901E-4</v>
      </c>
      <c r="J2557">
        <v>9.2034628659753504E-4</v>
      </c>
      <c r="K2557">
        <v>7.3498127043044497E-4</v>
      </c>
      <c r="L2557">
        <v>1.6500115440634901E-3</v>
      </c>
      <c r="M2557">
        <v>5.9822043526909898E-3</v>
      </c>
      <c r="N2557">
        <v>4.2942886503073404E-3</v>
      </c>
      <c r="O2557">
        <v>-1.7578485802334499E-2</v>
      </c>
      <c r="P2557">
        <v>2.4747716888926598E-2</v>
      </c>
      <c r="Q2557">
        <v>-2.4604939389973801E-3</v>
      </c>
      <c r="R2557">
        <v>-2.6940124109387401E-2</v>
      </c>
      <c r="S2557">
        <v>-7.8898258507251698E-2</v>
      </c>
      <c r="T2557">
        <v>-4.5082144064092101E-29</v>
      </c>
      <c r="U2557">
        <v>0.402309378613742</v>
      </c>
      <c r="V2557">
        <v>-0.40547226920331603</v>
      </c>
      <c r="W2557">
        <v>-9.3967681227223303E-3</v>
      </c>
      <c r="X2557">
        <v>1.04645000649978E-2</v>
      </c>
      <c r="Y2557">
        <v>-0.11392558654737592</v>
      </c>
    </row>
    <row r="2558" spans="1:25" x14ac:dyDescent="0.25">
      <c r="A2558">
        <f t="shared" ca="1" si="39"/>
        <v>-0.11613183789938894</v>
      </c>
      <c r="B2558" s="1">
        <v>40754.423611110004</v>
      </c>
      <c r="C2558">
        <v>-5.02342E-2</v>
      </c>
      <c r="D2558">
        <v>-4.2377088996226303E-2</v>
      </c>
      <c r="E2558">
        <v>7.8571110037736393E-3</v>
      </c>
      <c r="F2558">
        <v>5.5950587415344803E-2</v>
      </c>
      <c r="G2558">
        <v>-2.69917935924652E-3</v>
      </c>
      <c r="H2558">
        <v>-3.5320529487493598E-3</v>
      </c>
      <c r="I2558">
        <v>-2.04168173995523E-4</v>
      </c>
      <c r="J2558">
        <v>9.5298466185709803E-4</v>
      </c>
      <c r="K2558">
        <v>8.2048634099006598E-4</v>
      </c>
      <c r="L2558">
        <v>1.62117455709255E-3</v>
      </c>
      <c r="M2558">
        <v>5.9643533927253396E-3</v>
      </c>
      <c r="N2558">
        <v>4.4158835256005299E-3</v>
      </c>
      <c r="O2558">
        <v>-1.7698794886424899E-2</v>
      </c>
      <c r="P2558">
        <v>2.4823038229401101E-2</v>
      </c>
      <c r="Q2558">
        <v>-2.4580608587712002E-3</v>
      </c>
      <c r="R2558">
        <v>-2.6967871934175401E-2</v>
      </c>
      <c r="S2558">
        <v>-7.8848794102668707E-2</v>
      </c>
      <c r="T2558">
        <v>-5.3536627445149601E-29</v>
      </c>
      <c r="U2558">
        <v>0.468740516732709</v>
      </c>
      <c r="V2558">
        <v>-0.46697556499876702</v>
      </c>
      <c r="W2558">
        <v>-4.3288817090533997E-2</v>
      </c>
      <c r="X2558">
        <v>3.7007190501385498E-2</v>
      </c>
      <c r="Y2558">
        <v>-0.11613183789938894</v>
      </c>
    </row>
    <row r="2559" spans="1:25" x14ac:dyDescent="0.25">
      <c r="A2559">
        <f t="shared" ca="1" si="39"/>
        <v>-0.11633964045895084</v>
      </c>
      <c r="B2559" s="1">
        <v>40754.46527778</v>
      </c>
      <c r="C2559">
        <v>-5.0811200000000001E-2</v>
      </c>
      <c r="D2559">
        <v>-4.2721894632773899E-2</v>
      </c>
      <c r="E2559">
        <v>8.0893053672260306E-3</v>
      </c>
      <c r="F2559">
        <v>5.5986106224433403E-2</v>
      </c>
      <c r="G2559">
        <v>-2.62402008269727E-3</v>
      </c>
      <c r="H2559">
        <v>-3.7780089505916798E-3</v>
      </c>
      <c r="I2559">
        <v>-1.8577987937463299E-4</v>
      </c>
      <c r="J2559">
        <v>9.8135821406645303E-4</v>
      </c>
      <c r="K2559">
        <v>8.8505311057615198E-4</v>
      </c>
      <c r="L2559">
        <v>1.58472131401716E-3</v>
      </c>
      <c r="M2559">
        <v>5.8573357303727501E-3</v>
      </c>
      <c r="N2559">
        <v>4.5386340840771703E-3</v>
      </c>
      <c r="O2559">
        <v>-1.78211810476104E-2</v>
      </c>
      <c r="P2559">
        <v>2.4892109436202001E-2</v>
      </c>
      <c r="Q2559">
        <v>-2.4556426797062098E-3</v>
      </c>
      <c r="R2559">
        <v>-2.6995124295353799E-2</v>
      </c>
      <c r="S2559">
        <v>-7.8799568116664803E-2</v>
      </c>
      <c r="T2559">
        <v>-6.3515983915269003E-29</v>
      </c>
      <c r="U2559">
        <v>0.37009861371456299</v>
      </c>
      <c r="V2559">
        <v>-0.36387415686146801</v>
      </c>
      <c r="W2559">
        <v>-6.0597866398054097E-2</v>
      </c>
      <c r="X2559">
        <v>4.95855218504394E-2</v>
      </c>
      <c r="Y2559">
        <v>-0.11633964045895084</v>
      </c>
    </row>
    <row r="2560" spans="1:25" x14ac:dyDescent="0.25">
      <c r="A2560">
        <f t="shared" ca="1" si="39"/>
        <v>-0.1163956928903444</v>
      </c>
      <c r="B2560" s="1">
        <v>40754.50694444</v>
      </c>
      <c r="C2560">
        <v>-4.8826300000000003E-2</v>
      </c>
      <c r="D2560">
        <v>-4.0656011161719303E-2</v>
      </c>
      <c r="E2560">
        <v>8.1702888382806996E-3</v>
      </c>
      <c r="F2560">
        <v>5.6021625024999903E-2</v>
      </c>
      <c r="G2560">
        <v>-2.4685704163383499E-3</v>
      </c>
      <c r="H2560">
        <v>-3.9601038785725797E-3</v>
      </c>
      <c r="I2560">
        <v>-1.7033350287143199E-4</v>
      </c>
      <c r="J2560">
        <v>1.0493633745230599E-3</v>
      </c>
      <c r="K2560">
        <v>9.4320774226641603E-4</v>
      </c>
      <c r="L2560">
        <v>1.5537320544476501E-3</v>
      </c>
      <c r="M2560">
        <v>5.7247611730432196E-3</v>
      </c>
      <c r="N2560">
        <v>4.6577994855675799E-3</v>
      </c>
      <c r="O2560">
        <v>-1.7941125438043399E-2</v>
      </c>
      <c r="P2560">
        <v>2.4950975553449901E-2</v>
      </c>
      <c r="Q2560">
        <v>-2.4532142560928999E-3</v>
      </c>
      <c r="R2560">
        <v>-2.7021892368793401E-2</v>
      </c>
      <c r="S2560">
        <v>-7.8750297427177401E-2</v>
      </c>
      <c r="T2560">
        <v>-7.5284252451294596E-29</v>
      </c>
      <c r="U2560">
        <v>0.12846345774710699</v>
      </c>
      <c r="V2560">
        <v>-0.119419443346982</v>
      </c>
      <c r="W2560">
        <v>-5.6479664567713299E-2</v>
      </c>
      <c r="X2560">
        <v>4.4643711885461401E-2</v>
      </c>
      <c r="Y2560">
        <v>-0.1163956928903444</v>
      </c>
    </row>
    <row r="2561" spans="1:25" x14ac:dyDescent="0.25">
      <c r="A2561">
        <f t="shared" ca="1" si="39"/>
        <v>-0.11688374908339753</v>
      </c>
      <c r="B2561" s="1">
        <v>40754.548611110004</v>
      </c>
      <c r="C2561">
        <v>-4.5295099999999998E-2</v>
      </c>
      <c r="D2561">
        <v>-3.6611401108556103E-2</v>
      </c>
      <c r="E2561">
        <v>8.6836988914438494E-3</v>
      </c>
      <c r="F2561">
        <v>5.6057143834094797E-2</v>
      </c>
      <c r="G2561">
        <v>-2.23647225513795E-3</v>
      </c>
      <c r="H2561">
        <v>-4.1352128787469798E-3</v>
      </c>
      <c r="I2561">
        <v>-1.78830788019561E-4</v>
      </c>
      <c r="J2561">
        <v>1.15370363136339E-3</v>
      </c>
      <c r="K2561">
        <v>1.0094352202713399E-3</v>
      </c>
      <c r="L2561">
        <v>1.53767594682446E-3</v>
      </c>
      <c r="M2561">
        <v>5.6509067272321797E-3</v>
      </c>
      <c r="N2561">
        <v>4.7931005941421198E-3</v>
      </c>
      <c r="O2561">
        <v>-1.8052099202879202E-2</v>
      </c>
      <c r="P2561">
        <v>2.5008078029198601E-2</v>
      </c>
      <c r="Q2561">
        <v>-2.4507895577698898E-3</v>
      </c>
      <c r="R2561">
        <v>-2.70482115447521E-2</v>
      </c>
      <c r="S2561">
        <v>-7.8701049089431693E-2</v>
      </c>
      <c r="T2561">
        <v>-8.9149274899243496E-29</v>
      </c>
      <c r="U2561">
        <v>-0.196208833337709</v>
      </c>
      <c r="V2561">
        <v>0.205655626494094</v>
      </c>
      <c r="W2561">
        <v>-3.1645773550175199E-2</v>
      </c>
      <c r="X2561">
        <v>2.3180200618844599E-2</v>
      </c>
      <c r="Y2561">
        <v>-0.11688374908339753</v>
      </c>
    </row>
    <row r="2562" spans="1:25" x14ac:dyDescent="0.25">
      <c r="A2562">
        <f t="shared" ca="1" si="39"/>
        <v>-0.1175836630553542</v>
      </c>
      <c r="B2562" s="1">
        <v>40754.59027778</v>
      </c>
      <c r="C2562">
        <v>-4.1002200000000003E-2</v>
      </c>
      <c r="D2562">
        <v>-3.1592975300136203E-2</v>
      </c>
      <c r="E2562">
        <v>9.4092246998637198E-3</v>
      </c>
      <c r="F2562">
        <v>5.6092662643183397E-2</v>
      </c>
      <c r="G2562">
        <v>-1.9929508879609498E-3</v>
      </c>
      <c r="H2562">
        <v>-4.2036410963332601E-3</v>
      </c>
      <c r="I2562">
        <v>-2.05967532893711E-4</v>
      </c>
      <c r="J2562">
        <v>1.2914214432889399E-3</v>
      </c>
      <c r="K2562">
        <v>1.1039702281429699E-3</v>
      </c>
      <c r="L2562">
        <v>1.5244582893007999E-3</v>
      </c>
      <c r="M2562">
        <v>5.57395908237156E-3</v>
      </c>
      <c r="N2562">
        <v>4.9318837561432597E-3</v>
      </c>
      <c r="O2562">
        <v>-1.8154112821820501E-2</v>
      </c>
      <c r="P2562">
        <v>2.5063058432843E-2</v>
      </c>
      <c r="Q2562">
        <v>-2.4483862798660898E-3</v>
      </c>
      <c r="R2562">
        <v>-2.7074109762907E-2</v>
      </c>
      <c r="S2562">
        <v>-7.8651942312717396E-2</v>
      </c>
      <c r="T2562">
        <v>-1.05469653396229E-28</v>
      </c>
      <c r="U2562">
        <v>-0.52087466180918596</v>
      </c>
      <c r="V2562">
        <v>0.52815152593439096</v>
      </c>
      <c r="W2562">
        <v>7.6901930756537902E-3</v>
      </c>
      <c r="X2562">
        <v>-9.4103356817703196E-3</v>
      </c>
      <c r="Y2562">
        <v>-0.1175836630553542</v>
      </c>
    </row>
    <row r="2563" spans="1:25" x14ac:dyDescent="0.25">
      <c r="A2563">
        <f t="shared" ca="1" si="39"/>
        <v>-0.11657068466455378</v>
      </c>
      <c r="B2563" s="1">
        <v>40754.63194444</v>
      </c>
      <c r="C2563">
        <v>-3.5255300000000003E-2</v>
      </c>
      <c r="D2563">
        <v>-2.6833073050733899E-2</v>
      </c>
      <c r="E2563">
        <v>8.4222269492660404E-3</v>
      </c>
      <c r="F2563">
        <v>5.6128181443749897E-2</v>
      </c>
      <c r="G2563">
        <v>-1.87359091442705E-3</v>
      </c>
      <c r="H2563">
        <v>-4.08155828211605E-3</v>
      </c>
      <c r="I2563">
        <v>-2.4090537899502801E-4</v>
      </c>
      <c r="J2563">
        <v>1.4499517807585599E-3</v>
      </c>
      <c r="K2563">
        <v>1.2189782393193199E-3</v>
      </c>
      <c r="L2563">
        <v>1.5058307641752E-3</v>
      </c>
      <c r="M2563">
        <v>5.5379433512932003E-3</v>
      </c>
      <c r="N2563">
        <v>5.0686367782778498E-3</v>
      </c>
      <c r="O2563">
        <v>-1.8246524937055999E-2</v>
      </c>
      <c r="P2563">
        <v>2.5111963845041298E-2</v>
      </c>
      <c r="Q2563">
        <v>-2.4460072163492402E-3</v>
      </c>
      <c r="R2563">
        <v>-2.70996373146772E-2</v>
      </c>
      <c r="S2563">
        <v>-7.8602813184261294E-2</v>
      </c>
      <c r="T2563">
        <v>-1.2466272492413899E-28</v>
      </c>
      <c r="U2563">
        <v>-0.76101780026409704</v>
      </c>
      <c r="V2563">
        <v>0.76408142819758096</v>
      </c>
      <c r="W2563">
        <v>5.1384966486812698E-2</v>
      </c>
      <c r="X2563">
        <v>-4.4712116445764102E-2</v>
      </c>
      <c r="Y2563">
        <v>-0.11657068466455378</v>
      </c>
    </row>
    <row r="2564" spans="1:25" x14ac:dyDescent="0.25">
      <c r="A2564">
        <f t="shared" ca="1" si="39"/>
        <v>-0.11589002056163504</v>
      </c>
      <c r="B2564" s="1">
        <v>40754.673611110004</v>
      </c>
      <c r="C2564">
        <v>-3.1193200000000001E-2</v>
      </c>
      <c r="D2564">
        <v>-2.3425363612500201E-2</v>
      </c>
      <c r="E2564">
        <v>7.7678363874997903E-3</v>
      </c>
      <c r="F2564">
        <v>5.6163700252844798E-2</v>
      </c>
      <c r="G2564">
        <v>-1.6871833956609E-3</v>
      </c>
      <c r="H2564">
        <v>-3.9036720693933899E-3</v>
      </c>
      <c r="I2564">
        <v>-2.60803932136866E-4</v>
      </c>
      <c r="J2564">
        <v>1.6062638595048099E-3</v>
      </c>
      <c r="K2564">
        <v>1.3375043846647701E-3</v>
      </c>
      <c r="L2564">
        <v>1.49129496889423E-3</v>
      </c>
      <c r="M2564">
        <v>5.4969642218888103E-3</v>
      </c>
      <c r="N2564">
        <v>5.2029991828019097E-3</v>
      </c>
      <c r="O2564">
        <v>-1.8333024403971401E-2</v>
      </c>
      <c r="P2564">
        <v>2.5155908251821402E-2</v>
      </c>
      <c r="Q2564">
        <v>-2.4435885716229599E-3</v>
      </c>
      <c r="R2564">
        <v>-2.71248072385788E-2</v>
      </c>
      <c r="S2564">
        <v>-7.8553788363933494E-2</v>
      </c>
      <c r="T2564">
        <v>-1.4721376364364701E-28</v>
      </c>
      <c r="U2564">
        <v>-0.85332118058137196</v>
      </c>
      <c r="V2564">
        <v>0.85121714922959502</v>
      </c>
      <c r="W2564">
        <v>8.8056072456288895E-2</v>
      </c>
      <c r="X2564">
        <v>-7.3525171864135694E-2</v>
      </c>
      <c r="Y2564">
        <v>-0.11589002056163504</v>
      </c>
    </row>
    <row r="2565" spans="1:25" x14ac:dyDescent="0.25">
      <c r="A2565">
        <f t="shared" ref="A2565:A2628" ca="1" si="40">OFFSET(E2565,0,$A$2)</f>
        <v>-0.11482588537869132</v>
      </c>
      <c r="B2565" s="1">
        <v>40754.71527778</v>
      </c>
      <c r="C2565">
        <v>-2.8908300000000001E-2</v>
      </c>
      <c r="D2565">
        <v>-2.21780761255027E-2</v>
      </c>
      <c r="E2565">
        <v>6.7302238744972598E-3</v>
      </c>
      <c r="F2565">
        <v>5.6199219061933398E-2</v>
      </c>
      <c r="G2565">
        <v>-1.57444535342587E-3</v>
      </c>
      <c r="H2565">
        <v>-3.6319187259274701E-3</v>
      </c>
      <c r="I2565">
        <v>-2.6010022590270299E-4</v>
      </c>
      <c r="J2565">
        <v>1.73022372031906E-3</v>
      </c>
      <c r="K2565">
        <v>1.4546232951672001E-3</v>
      </c>
      <c r="L2565">
        <v>1.48474035737697E-3</v>
      </c>
      <c r="M2565">
        <v>5.4583729362034502E-3</v>
      </c>
      <c r="N2565">
        <v>5.3352695083806701E-3</v>
      </c>
      <c r="O2565">
        <v>-1.8414837347794401E-2</v>
      </c>
      <c r="P2565">
        <v>2.5200714113975699E-2</v>
      </c>
      <c r="Q2565">
        <v>-2.4411927442997599E-3</v>
      </c>
      <c r="R2565">
        <v>-2.71496977657079E-2</v>
      </c>
      <c r="S2565">
        <v>-7.8504770994186401E-2</v>
      </c>
      <c r="T2565">
        <v>-1.73686561471849E-28</v>
      </c>
      <c r="U2565">
        <v>-0.77301046443267496</v>
      </c>
      <c r="V2565">
        <v>0.76614367579326104</v>
      </c>
      <c r="W2565">
        <v>0.108143587907388</v>
      </c>
      <c r="X2565">
        <v>-8.8341075229589797E-2</v>
      </c>
      <c r="Y2565">
        <v>-0.11482588537869132</v>
      </c>
    </row>
    <row r="2566" spans="1:25" x14ac:dyDescent="0.25">
      <c r="A2566">
        <f t="shared" ca="1" si="40"/>
        <v>-0.11156091953365288</v>
      </c>
      <c r="B2566" s="1">
        <v>40754.75694444</v>
      </c>
      <c r="C2566">
        <v>-2.6992700000000001E-2</v>
      </c>
      <c r="D2566">
        <v>-2.3500634781553301E-2</v>
      </c>
      <c r="E2566">
        <v>3.4920652184466301E-3</v>
      </c>
      <c r="F2566">
        <v>5.6234737862499898E-2</v>
      </c>
      <c r="G2566">
        <v>-1.7984314924463301E-3</v>
      </c>
      <c r="H2566">
        <v>-3.2677297544282599E-3</v>
      </c>
      <c r="I2566">
        <v>-2.5978549108518901E-4</v>
      </c>
      <c r="J2566">
        <v>1.8248991547017599E-3</v>
      </c>
      <c r="K2566">
        <v>1.56648392316412E-3</v>
      </c>
      <c r="L2566">
        <v>1.48425280753839E-3</v>
      </c>
      <c r="M2566">
        <v>5.4247271990357599E-3</v>
      </c>
      <c r="N2566">
        <v>5.4544737660633296E-3</v>
      </c>
      <c r="O2566">
        <v>-1.8488876448080001E-2</v>
      </c>
      <c r="P2566">
        <v>2.52393696327954E-2</v>
      </c>
      <c r="Q2566">
        <v>-2.4388122837990501E-3</v>
      </c>
      <c r="R2566">
        <v>-2.7174348011612798E-2</v>
      </c>
      <c r="S2566">
        <v>-7.8455694019794395E-2</v>
      </c>
      <c r="T2566">
        <v>-2.0473557347797098E-28</v>
      </c>
      <c r="U2566">
        <v>-0.54082215779403298</v>
      </c>
      <c r="V2566">
        <v>0.530856374438339</v>
      </c>
      <c r="W2566">
        <v>0.106475004675986</v>
      </c>
      <c r="X2566">
        <v>-8.5355122946398895E-2</v>
      </c>
      <c r="Y2566">
        <v>-0.11156091953365288</v>
      </c>
    </row>
    <row r="2567" spans="1:25" x14ac:dyDescent="0.25">
      <c r="A2567">
        <f t="shared" ca="1" si="40"/>
        <v>-0.1090004639765251</v>
      </c>
      <c r="B2567" s="1">
        <v>40754.798611110004</v>
      </c>
      <c r="C2567">
        <v>-2.7731200000000001E-2</v>
      </c>
      <c r="D2567">
        <v>-2.6772802008975499E-2</v>
      </c>
      <c r="E2567">
        <v>9.5839799102441796E-4</v>
      </c>
      <c r="F2567">
        <v>5.6270256671594798E-2</v>
      </c>
      <c r="G2567">
        <v>-2.0927754879068402E-3</v>
      </c>
      <c r="H2567">
        <v>-2.95199871958315E-3</v>
      </c>
      <c r="I2567">
        <v>-2.5940715572614001E-4</v>
      </c>
      <c r="J2567">
        <v>1.89973016922809E-3</v>
      </c>
      <c r="K2567">
        <v>1.6520950234241399E-3</v>
      </c>
      <c r="L2567">
        <v>1.4980988783958799E-3</v>
      </c>
      <c r="M2567">
        <v>5.3890080050963702E-3</v>
      </c>
      <c r="N2567">
        <v>5.5671059412482904E-3</v>
      </c>
      <c r="O2567">
        <v>-1.8553529926537499E-2</v>
      </c>
      <c r="P2567">
        <v>2.5278041443915301E-2</v>
      </c>
      <c r="Q2567">
        <v>-2.4364208802580799E-3</v>
      </c>
      <c r="R2567">
        <v>-2.7198811993002801E-2</v>
      </c>
      <c r="S2567">
        <v>-7.8406833112239796E-2</v>
      </c>
      <c r="T2567">
        <v>-2.41119832727222E-28</v>
      </c>
      <c r="U2567">
        <v>-0.21750402218860901</v>
      </c>
      <c r="V2567">
        <v>0.20691529813269899</v>
      </c>
      <c r="W2567">
        <v>8.3611936065542902E-2</v>
      </c>
      <c r="X2567">
        <v>-6.5450572876257301E-2</v>
      </c>
      <c r="Y2567">
        <v>-0.1090004639765251</v>
      </c>
    </row>
    <row r="2568" spans="1:25" x14ac:dyDescent="0.25">
      <c r="A2568">
        <f t="shared" ca="1" si="40"/>
        <v>-0.10774017140570161</v>
      </c>
      <c r="B2568" s="1">
        <v>40754.84027778</v>
      </c>
      <c r="C2568">
        <v>-3.0916300000000001E-2</v>
      </c>
      <c r="D2568">
        <v>-3.1191276330594399E-2</v>
      </c>
      <c r="E2568">
        <v>-2.7497633059444301E-4</v>
      </c>
      <c r="F2568">
        <v>5.6305775480683398E-2</v>
      </c>
      <c r="G2568">
        <v>-2.4932367577553101E-3</v>
      </c>
      <c r="H2568">
        <v>-2.74025572095573E-3</v>
      </c>
      <c r="I2568">
        <v>-2.5801036390083799E-4</v>
      </c>
      <c r="J2568">
        <v>1.92406823524724E-3</v>
      </c>
      <c r="K2568">
        <v>1.6951785662040701E-3</v>
      </c>
      <c r="L2568">
        <v>1.51998754544738E-3</v>
      </c>
      <c r="M2568">
        <v>5.35642980162897E-3</v>
      </c>
      <c r="N2568">
        <v>5.67621259023711E-3</v>
      </c>
      <c r="O2568">
        <v>-1.8622796570167799E-2</v>
      </c>
      <c r="P2568">
        <v>2.5323863538296201E-2</v>
      </c>
      <c r="Q2568">
        <v>-2.4340467061847401E-3</v>
      </c>
      <c r="R2568">
        <v>-2.7223143726587299E-2</v>
      </c>
      <c r="S2568">
        <v>-7.8357957303524003E-2</v>
      </c>
      <c r="T2568">
        <v>-2.8371887531401601E-28</v>
      </c>
      <c r="U2568">
        <v>0.11258953416443999</v>
      </c>
      <c r="V2568">
        <v>-0.121177449289236</v>
      </c>
      <c r="W2568">
        <v>4.56247107734844E-2</v>
      </c>
      <c r="X2568">
        <v>-3.3900140587951599E-2</v>
      </c>
      <c r="Y2568">
        <v>-0.10774017140570161</v>
      </c>
    </row>
    <row r="2569" spans="1:25" x14ac:dyDescent="0.25">
      <c r="A2569">
        <f t="shared" ca="1" si="40"/>
        <v>-0.10238424050563344</v>
      </c>
      <c r="B2569" s="1">
        <v>40754.88194444</v>
      </c>
      <c r="C2569">
        <v>-2.9277600000000001E-2</v>
      </c>
      <c r="D2569">
        <v>-3.4881699343182901E-2</v>
      </c>
      <c r="E2569">
        <v>-5.6040993431829E-3</v>
      </c>
      <c r="F2569">
        <v>5.6341294281250003E-2</v>
      </c>
      <c r="G2569">
        <v>-2.4785030951394401E-3</v>
      </c>
      <c r="H2569">
        <v>-2.42801809224516E-3</v>
      </c>
      <c r="I2569">
        <v>-2.5554213571077198E-4</v>
      </c>
      <c r="J2569">
        <v>1.89728781386867E-3</v>
      </c>
      <c r="K2569">
        <v>1.7036219752621601E-3</v>
      </c>
      <c r="L2569">
        <v>1.54836941158584E-3</v>
      </c>
      <c r="M2569">
        <v>5.33074392739158E-3</v>
      </c>
      <c r="N2569">
        <v>5.7811173844556901E-3</v>
      </c>
      <c r="O2569">
        <v>-1.8693848955155301E-2</v>
      </c>
      <c r="P2569">
        <v>2.5373127381099401E-2</v>
      </c>
      <c r="Q2569">
        <v>-2.4316823109984398E-3</v>
      </c>
      <c r="R2569">
        <v>-2.7247404679656001E-2</v>
      </c>
      <c r="S2569">
        <v>-7.8309252858161899E-2</v>
      </c>
      <c r="T2569">
        <v>-3.3355113299294399E-28</v>
      </c>
      <c r="U2569">
        <v>0.36408607749993899</v>
      </c>
      <c r="V2569">
        <v>-0.36859652240141899</v>
      </c>
      <c r="W2569">
        <v>2.4033069536826199E-3</v>
      </c>
      <c r="X2569">
        <v>1.0941285567682201E-3</v>
      </c>
      <c r="Y2569">
        <v>-0.10238424050563344</v>
      </c>
    </row>
    <row r="2570" spans="1:25" x14ac:dyDescent="0.25">
      <c r="A2570">
        <f t="shared" ca="1" si="40"/>
        <v>-0.10685421952608196</v>
      </c>
      <c r="B2570" s="1">
        <v>40754.923611110004</v>
      </c>
      <c r="C2570">
        <v>-3.6593899999999999E-2</v>
      </c>
      <c r="D2570">
        <v>-3.7701165403464597E-2</v>
      </c>
      <c r="E2570">
        <v>-1.1072654034646301E-3</v>
      </c>
      <c r="F2570">
        <v>5.6376813090344799E-2</v>
      </c>
      <c r="G2570">
        <v>-2.4571476466561798E-3</v>
      </c>
      <c r="H2570">
        <v>-2.5144561794218402E-3</v>
      </c>
      <c r="I2570">
        <v>-2.4896832762865502E-4</v>
      </c>
      <c r="J2570">
        <v>1.81159926081353E-3</v>
      </c>
      <c r="K2570">
        <v>1.6734950453877399E-3</v>
      </c>
      <c r="L2570">
        <v>1.60290131885859E-3</v>
      </c>
      <c r="M2570">
        <v>5.2971759232603296E-3</v>
      </c>
      <c r="N2570">
        <v>5.9013015106697299E-3</v>
      </c>
      <c r="O2570">
        <v>-1.87612942264388E-2</v>
      </c>
      <c r="P2570">
        <v>2.5414664600521299E-2</v>
      </c>
      <c r="Q2570">
        <v>-2.4293081369251E-3</v>
      </c>
      <c r="R2570">
        <v>-2.72716656327247E-2</v>
      </c>
      <c r="S2570">
        <v>-7.8260511159896795E-2</v>
      </c>
      <c r="T2570">
        <v>-3.91794769333363E-28</v>
      </c>
      <c r="U2570">
        <v>0.47299302208063398</v>
      </c>
      <c r="V2570">
        <v>-0.47242948618264402</v>
      </c>
      <c r="W2570">
        <v>-3.4981761888651798E-2</v>
      </c>
      <c r="X2570">
        <v>3.0582461147033599E-2</v>
      </c>
      <c r="Y2570">
        <v>-0.10685421952608196</v>
      </c>
    </row>
    <row r="2571" spans="1:25" x14ac:dyDescent="0.25">
      <c r="A2571">
        <f t="shared" ca="1" si="40"/>
        <v>-0.10787499501455591</v>
      </c>
      <c r="B2571" s="1">
        <v>40754.96527778</v>
      </c>
      <c r="C2571">
        <v>-3.88096E-2</v>
      </c>
      <c r="D2571">
        <v>-3.8869317417768799E-2</v>
      </c>
      <c r="E2571">
        <v>-5.9717417768889697E-5</v>
      </c>
      <c r="F2571">
        <v>5.6412331899433399E-2</v>
      </c>
      <c r="G2571">
        <v>-2.4785030951394401E-3</v>
      </c>
      <c r="H2571">
        <v>-2.8779296206817E-3</v>
      </c>
      <c r="I2571">
        <v>-2.5153186414356599E-4</v>
      </c>
      <c r="J2571">
        <v>1.6895756113746701E-3</v>
      </c>
      <c r="K2571">
        <v>1.6062310835294701E-3</v>
      </c>
      <c r="L2571">
        <v>1.6664508206618699E-3</v>
      </c>
      <c r="M2571">
        <v>5.27196162944394E-3</v>
      </c>
      <c r="N2571">
        <v>6.0421378954239099E-3</v>
      </c>
      <c r="O2571">
        <v>-1.88167402380158E-2</v>
      </c>
      <c r="P2571">
        <v>2.5446941683803199E-2</v>
      </c>
      <c r="Q2571">
        <v>-2.4269288405775998E-3</v>
      </c>
      <c r="R2571">
        <v>-2.7295991778373701E-2</v>
      </c>
      <c r="S2571">
        <v>-7.8211791813373496E-2</v>
      </c>
      <c r="T2571">
        <v>-4.5981153717657401E-28</v>
      </c>
      <c r="U2571">
        <v>0.41284134408826201</v>
      </c>
      <c r="V2571">
        <v>-0.407521266425658</v>
      </c>
      <c r="W2571">
        <v>-5.7126742170681102E-2</v>
      </c>
      <c r="X2571">
        <v>4.7161133716943297E-2</v>
      </c>
      <c r="Y2571">
        <v>-0.10787499501455591</v>
      </c>
    </row>
    <row r="2572" spans="1:25" x14ac:dyDescent="0.25">
      <c r="A2572">
        <f t="shared" ca="1" si="40"/>
        <v>-0.10822495466381568</v>
      </c>
      <c r="B2572" s="1">
        <v>40755.00694444</v>
      </c>
      <c r="C2572">
        <v>-3.8278800000000002E-2</v>
      </c>
      <c r="D2572">
        <v>-3.7962002735108399E-2</v>
      </c>
      <c r="E2572">
        <v>3.1679726489158101E-4</v>
      </c>
      <c r="F2572">
        <v>5.6447850700000003E-2</v>
      </c>
      <c r="G2572">
        <v>-2.41956815381303E-3</v>
      </c>
      <c r="H2572">
        <v>-3.4105994296684799E-3</v>
      </c>
      <c r="I2572">
        <v>-2.68922851096794E-4</v>
      </c>
      <c r="J2572">
        <v>1.5444641517018301E-3</v>
      </c>
      <c r="K2572">
        <v>1.5136745437469401E-3</v>
      </c>
      <c r="L2572">
        <v>1.7308309103838801E-3</v>
      </c>
      <c r="M2572">
        <v>5.2644411021195298E-3</v>
      </c>
      <c r="N2572">
        <v>6.1995066281950399E-3</v>
      </c>
      <c r="O2572">
        <v>-1.8862739845488301E-2</v>
      </c>
      <c r="P2572">
        <v>2.54716815416938E-2</v>
      </c>
      <c r="Q2572">
        <v>-2.4245863314717999E-3</v>
      </c>
      <c r="R2572">
        <v>-2.7320446446537899E-2</v>
      </c>
      <c r="S2572">
        <v>-7.8163124620914404E-2</v>
      </c>
      <c r="T2572">
        <v>-5.3917448795290601E-28</v>
      </c>
      <c r="U2572">
        <v>0.20056539627978401</v>
      </c>
      <c r="V2572">
        <v>-0.19200681358551999</v>
      </c>
      <c r="W2572">
        <v>-5.8608815390472198E-2</v>
      </c>
      <c r="X2572">
        <v>4.6785768062249697E-2</v>
      </c>
      <c r="Y2572">
        <v>-0.10822495466381568</v>
      </c>
    </row>
    <row r="2573" spans="1:25" x14ac:dyDescent="0.25">
      <c r="A2573">
        <f t="shared" ca="1" si="40"/>
        <v>-0.10929492806447363</v>
      </c>
      <c r="B2573" s="1">
        <v>40755.048611110004</v>
      </c>
      <c r="C2573">
        <v>-3.6501600000000002E-2</v>
      </c>
      <c r="D2573">
        <v>-3.5088539029491703E-2</v>
      </c>
      <c r="E2573">
        <v>1.41306097050824E-3</v>
      </c>
      <c r="F2573">
        <v>5.64833695090948E-2</v>
      </c>
      <c r="G2573">
        <v>-2.4114562770645599E-3</v>
      </c>
      <c r="H2573">
        <v>-3.7518545071953502E-3</v>
      </c>
      <c r="I2573">
        <v>-2.91480356980422E-4</v>
      </c>
      <c r="J2573">
        <v>1.40515310619601E-3</v>
      </c>
      <c r="K2573">
        <v>1.4001266646098999E-3</v>
      </c>
      <c r="L2573">
        <v>1.7840264385833801E-3</v>
      </c>
      <c r="M2573">
        <v>5.2748515709982796E-3</v>
      </c>
      <c r="N2573">
        <v>6.35667684814237E-3</v>
      </c>
      <c r="O2573">
        <v>-1.8898460960454101E-2</v>
      </c>
      <c r="P2573">
        <v>2.54914603941661E-2</v>
      </c>
      <c r="Q2573">
        <v>-2.4222347419708902E-3</v>
      </c>
      <c r="R2573">
        <v>-2.7345092967152599E-2</v>
      </c>
      <c r="S2573">
        <v>-7.8114539384841905E-2</v>
      </c>
      <c r="T2573">
        <v>-6.3169866619019599E-28</v>
      </c>
      <c r="U2573">
        <v>-0.108880332575523</v>
      </c>
      <c r="V2573">
        <v>0.11837138734435899</v>
      </c>
      <c r="W2573">
        <v>-3.92234153443645E-2</v>
      </c>
      <c r="X2573">
        <v>2.9683276209906E-2</v>
      </c>
      <c r="Y2573">
        <v>-0.10929492806447363</v>
      </c>
    </row>
    <row r="2574" spans="1:25" x14ac:dyDescent="0.25">
      <c r="A2574">
        <f t="shared" ca="1" si="40"/>
        <v>-0.10824515939181861</v>
      </c>
      <c r="B2574" s="1">
        <v>40755.09027778</v>
      </c>
      <c r="C2574">
        <v>-3.1123999999999999E-2</v>
      </c>
      <c r="D2574">
        <v>-3.0734691904516699E-2</v>
      </c>
      <c r="E2574">
        <v>3.8930809548324403E-4</v>
      </c>
      <c r="F2574">
        <v>5.65188883181834E-2</v>
      </c>
      <c r="G2574">
        <v>-2.3967227598801701E-3</v>
      </c>
      <c r="H2574">
        <v>-3.7396723616433098E-3</v>
      </c>
      <c r="I2574">
        <v>-3.1500330860263998E-4</v>
      </c>
      <c r="J2574">
        <v>1.26430616132491E-3</v>
      </c>
      <c r="K2574">
        <v>1.28748293221235E-3</v>
      </c>
      <c r="L2574">
        <v>1.84342300079302E-3</v>
      </c>
      <c r="M2574">
        <v>5.3232412498755398E-3</v>
      </c>
      <c r="N2574">
        <v>6.5482440313886702E-3</v>
      </c>
      <c r="O2574">
        <v>-1.8931746592489099E-2</v>
      </c>
      <c r="P2574">
        <v>2.5511341073514798E-2</v>
      </c>
      <c r="Q2574">
        <v>-2.4198782630264698E-3</v>
      </c>
      <c r="R2574">
        <v>-2.7369989082217199E-2</v>
      </c>
      <c r="S2574">
        <v>-7.8065983951091697E-2</v>
      </c>
      <c r="T2574">
        <v>-7.3947707625550901E-28</v>
      </c>
      <c r="U2574">
        <v>-0.43717677471921301</v>
      </c>
      <c r="V2574">
        <v>0.445098228048456</v>
      </c>
      <c r="W2574">
        <v>-3.91225007345118E-3</v>
      </c>
      <c r="X2574">
        <v>1.98174391349792E-4</v>
      </c>
      <c r="Y2574">
        <v>-0.10824515939181861</v>
      </c>
    </row>
    <row r="2575" spans="1:25" x14ac:dyDescent="0.25">
      <c r="A2575">
        <f t="shared" ca="1" si="40"/>
        <v>-0.10864803676643486</v>
      </c>
      <c r="B2575" s="1">
        <v>40755.13194444</v>
      </c>
      <c r="C2575">
        <v>-2.6992700000000001E-2</v>
      </c>
      <c r="D2575">
        <v>-2.6174934591235401E-2</v>
      </c>
      <c r="E2575">
        <v>8.1776540876456801E-4</v>
      </c>
      <c r="F2575">
        <v>5.6554407118749997E-2</v>
      </c>
      <c r="G2575">
        <v>-2.3068299661465198E-3</v>
      </c>
      <c r="H2575">
        <v>-3.7354632041537699E-3</v>
      </c>
      <c r="I2575">
        <v>-3.36920647135335E-4</v>
      </c>
      <c r="J2575">
        <v>1.1942502238124E-3</v>
      </c>
      <c r="K2575">
        <v>1.2138486231257899E-3</v>
      </c>
      <c r="L2575">
        <v>1.9049716329199501E-3</v>
      </c>
      <c r="M2575">
        <v>5.4081522124680799E-3</v>
      </c>
      <c r="N2575">
        <v>6.7246857685494196E-3</v>
      </c>
      <c r="O2575">
        <v>-1.89597462624315E-2</v>
      </c>
      <c r="P2575">
        <v>2.5527134422044701E-2</v>
      </c>
      <c r="Q2575">
        <v>-2.4175310973077999E-3</v>
      </c>
      <c r="R2575">
        <v>-2.73952297866344E-2</v>
      </c>
      <c r="S2575">
        <v>-7.8017510473728097E-2</v>
      </c>
      <c r="T2575">
        <v>-8.6492136762520507E-28</v>
      </c>
      <c r="U2575">
        <v>-0.70244926157463405</v>
      </c>
      <c r="V2575">
        <v>0.70672039322143798</v>
      </c>
      <c r="W2575">
        <v>3.8526720029645502E-2</v>
      </c>
      <c r="X2575">
        <v>-3.4331004831817599E-2</v>
      </c>
      <c r="Y2575">
        <v>-0.10864803676643486</v>
      </c>
    </row>
    <row r="2576" spans="1:25" x14ac:dyDescent="0.25">
      <c r="A2576">
        <f t="shared" ca="1" si="40"/>
        <v>-0.1105272852920364</v>
      </c>
      <c r="B2576" s="1">
        <v>40755.173611110004</v>
      </c>
      <c r="C2576">
        <v>-2.5446300000000002E-2</v>
      </c>
      <c r="D2576">
        <v>-2.2724142218764402E-2</v>
      </c>
      <c r="E2576">
        <v>2.72215778123554E-3</v>
      </c>
      <c r="F2576">
        <v>5.65899259278448E-2</v>
      </c>
      <c r="G2576">
        <v>-2.41807719034311E-3</v>
      </c>
      <c r="H2576">
        <v>-3.7365369417440798E-3</v>
      </c>
      <c r="I2576">
        <v>-3.6525282322546202E-4</v>
      </c>
      <c r="J2576">
        <v>1.2023219154392399E-3</v>
      </c>
      <c r="K2576">
        <v>1.19026965081667E-3</v>
      </c>
      <c r="L2576">
        <v>1.9664047367126398E-3</v>
      </c>
      <c r="M2576">
        <v>5.5394554028018097E-3</v>
      </c>
      <c r="N2576">
        <v>6.8585095723887801E-3</v>
      </c>
      <c r="O2576">
        <v>-1.8979741535374899E-2</v>
      </c>
      <c r="P2576">
        <v>2.5545037623453701E-2</v>
      </c>
      <c r="Q2576">
        <v>-2.41519534029066E-3</v>
      </c>
      <c r="R2576">
        <v>-2.74208653718233E-2</v>
      </c>
      <c r="S2576">
        <v>-7.7969066798686898E-2</v>
      </c>
      <c r="T2576">
        <v>-1.01080796090711E-27</v>
      </c>
      <c r="U2576">
        <v>-0.83924634912736795</v>
      </c>
      <c r="V2576">
        <v>0.83870407055040797</v>
      </c>
      <c r="W2576">
        <v>7.7596993578858506E-2</v>
      </c>
      <c r="X2576">
        <v>-6.5366046048632803E-2</v>
      </c>
      <c r="Y2576">
        <v>-0.1105272852920364</v>
      </c>
    </row>
    <row r="2577" spans="1:25" x14ac:dyDescent="0.25">
      <c r="A2577">
        <f t="shared" ca="1" si="40"/>
        <v>-0.11059158985679141</v>
      </c>
      <c r="B2577" s="1">
        <v>40755.21527778</v>
      </c>
      <c r="C2577">
        <v>-2.38307E-2</v>
      </c>
      <c r="D2577">
        <v>-2.10196293176203E-2</v>
      </c>
      <c r="E2577">
        <v>2.8110706823796499E-3</v>
      </c>
      <c r="F2577">
        <v>5.66254447369334E-2</v>
      </c>
      <c r="G2577">
        <v>-2.63544256151649E-3</v>
      </c>
      <c r="H2577">
        <v>-3.6967684078544299E-3</v>
      </c>
      <c r="I2577">
        <v>-3.77569624559921E-4</v>
      </c>
      <c r="J2577">
        <v>1.3402071062827701E-3</v>
      </c>
      <c r="K2577">
        <v>1.23112511097979E-3</v>
      </c>
      <c r="L2577">
        <v>2.0161946112278199E-3</v>
      </c>
      <c r="M2577">
        <v>5.6422144463586501E-3</v>
      </c>
      <c r="N2577">
        <v>6.9712602397243801E-3</v>
      </c>
      <c r="O2577">
        <v>-1.8993780145246501E-2</v>
      </c>
      <c r="P2577">
        <v>2.55649020105022E-2</v>
      </c>
      <c r="Q2577">
        <v>-2.4128437507897598E-3</v>
      </c>
      <c r="R2577">
        <v>-2.7446962893009099E-2</v>
      </c>
      <c r="S2577">
        <v>-7.7920712530612904E-2</v>
      </c>
      <c r="T2577">
        <v>-1.18033024054202E-27</v>
      </c>
      <c r="U2577">
        <v>-0.81408332321315902</v>
      </c>
      <c r="V2577">
        <v>0.80875037785854598</v>
      </c>
      <c r="W2577">
        <v>0.103621867719493</v>
      </c>
      <c r="X2577">
        <v>-8.5215820030920403E-2</v>
      </c>
      <c r="Y2577">
        <v>-0.11059158985679141</v>
      </c>
    </row>
    <row r="2578" spans="1:25" x14ac:dyDescent="0.25">
      <c r="A2578">
        <f t="shared" ca="1" si="40"/>
        <v>-0.11091821755362785</v>
      </c>
      <c r="B2578" s="1">
        <v>40755.25694444</v>
      </c>
      <c r="C2578">
        <v>-2.4707699999999999E-2</v>
      </c>
      <c r="D2578">
        <v>-2.1546017270519802E-2</v>
      </c>
      <c r="E2578">
        <v>3.1616827294801502E-3</v>
      </c>
      <c r="F2578">
        <v>5.6660963537499998E-2</v>
      </c>
      <c r="G2578">
        <v>-2.8855858599923499E-3</v>
      </c>
      <c r="H2578">
        <v>-3.6901400240519598E-3</v>
      </c>
      <c r="I2578">
        <v>-3.6954606016856702E-4</v>
      </c>
      <c r="J2578">
        <v>1.5316043338760501E-3</v>
      </c>
      <c r="K2578">
        <v>1.29060753759551E-3</v>
      </c>
      <c r="L2578">
        <v>2.0548254620628001E-3</v>
      </c>
      <c r="M2578">
        <v>5.7170114772114103E-3</v>
      </c>
      <c r="N2578">
        <v>7.0567823341596203E-3</v>
      </c>
      <c r="O2578">
        <v>-1.89988124985313E-2</v>
      </c>
      <c r="P2578">
        <v>2.5587607367402301E-2</v>
      </c>
      <c r="Q2578">
        <v>-2.4105201009660899E-3</v>
      </c>
      <c r="R2578">
        <v>-2.7473596855998001E-2</v>
      </c>
      <c r="S2578">
        <v>-7.7872417867183602E-2</v>
      </c>
      <c r="T2578">
        <v>-1.3771596067829099E-27</v>
      </c>
      <c r="U2578">
        <v>-0.63323092842113804</v>
      </c>
      <c r="V2578">
        <v>0.62430357744079501</v>
      </c>
      <c r="W2578">
        <v>0.110066883055043</v>
      </c>
      <c r="X2578">
        <v>-8.8884332128137206E-2</v>
      </c>
      <c r="Y2578">
        <v>-0.11091821755362785</v>
      </c>
    </row>
    <row r="2579" spans="1:25" x14ac:dyDescent="0.25">
      <c r="A2579">
        <f t="shared" ca="1" si="40"/>
        <v>-0.11269287769483113</v>
      </c>
      <c r="B2579" s="1">
        <v>40755.298611110004</v>
      </c>
      <c r="C2579">
        <v>-2.9000600000000001E-2</v>
      </c>
      <c r="D2579">
        <v>-2.4040841817145601E-2</v>
      </c>
      <c r="E2579">
        <v>4.9597581828543904E-3</v>
      </c>
      <c r="F2579">
        <v>5.6696482346594801E-2</v>
      </c>
      <c r="G2579">
        <v>-3.09483877269136E-3</v>
      </c>
      <c r="H2579">
        <v>-3.5813130929771E-3</v>
      </c>
      <c r="I2579">
        <v>-3.5519977572734602E-4</v>
      </c>
      <c r="J2579">
        <v>1.66898317523656E-3</v>
      </c>
      <c r="K2579">
        <v>1.36420410330891E-3</v>
      </c>
      <c r="L2579">
        <v>2.0635577826803001E-3</v>
      </c>
      <c r="M2579">
        <v>5.7891546446204702E-3</v>
      </c>
      <c r="N2579">
        <v>7.1278860882653802E-3</v>
      </c>
      <c r="O2579">
        <v>-1.89983304322025E-2</v>
      </c>
      <c r="P2579">
        <v>2.5605938241692099E-2</v>
      </c>
      <c r="Q2579">
        <v>-2.4082066956907502E-3</v>
      </c>
      <c r="R2579">
        <v>-2.7500819414854001E-2</v>
      </c>
      <c r="S2579">
        <v>-7.7824093401431996E-2</v>
      </c>
      <c r="T2579">
        <v>-1.6055124980570399E-27</v>
      </c>
      <c r="U2579">
        <v>-0.34120349734848199</v>
      </c>
      <c r="V2579">
        <v>0.33076641113003302</v>
      </c>
      <c r="W2579">
        <v>9.5154961160742901E-2</v>
      </c>
      <c r="X2579">
        <v>-7.5312121556262199E-2</v>
      </c>
      <c r="Y2579">
        <v>-0.11269287769483113</v>
      </c>
    </row>
    <row r="2580" spans="1:25" x14ac:dyDescent="0.25">
      <c r="A2580">
        <f t="shared" ca="1" si="40"/>
        <v>-0.11446442593648175</v>
      </c>
      <c r="B2580" s="1">
        <v>40755.34027778</v>
      </c>
      <c r="C2580">
        <v>-3.4747500000000001E-2</v>
      </c>
      <c r="D2580">
        <v>-2.7993501202472501E-2</v>
      </c>
      <c r="E2580">
        <v>6.7539987975274501E-3</v>
      </c>
      <c r="F2580">
        <v>5.6732001155683401E-2</v>
      </c>
      <c r="G2580">
        <v>-3.2731336875516698E-3</v>
      </c>
      <c r="H2580">
        <v>-3.54951798938125E-3</v>
      </c>
      <c r="I2580">
        <v>-3.2248649960958903E-4</v>
      </c>
      <c r="J2580">
        <v>1.7370497798877499E-3</v>
      </c>
      <c r="K2580">
        <v>1.46030513173556E-3</v>
      </c>
      <c r="L2580">
        <v>2.0551756953286798E-3</v>
      </c>
      <c r="M2580">
        <v>5.8537312206835401E-3</v>
      </c>
      <c r="N2580">
        <v>7.19217885199831E-3</v>
      </c>
      <c r="O2580">
        <v>-1.89948071561209E-2</v>
      </c>
      <c r="P2580">
        <v>2.5616330692697701E-2</v>
      </c>
      <c r="Q2580">
        <v>-2.4058767594396999E-3</v>
      </c>
      <c r="R2580">
        <v>-2.75286994874477E-2</v>
      </c>
      <c r="S2580">
        <v>-7.77758508920669E-2</v>
      </c>
      <c r="T2580">
        <v>-1.87022819853566E-27</v>
      </c>
      <c r="U2580">
        <v>-1.0317659372357599E-2</v>
      </c>
      <c r="V2580">
        <v>8.4904951843975103E-4</v>
      </c>
      <c r="W2580">
        <v>6.2393960036808298E-2</v>
      </c>
      <c r="X2580">
        <v>-4.7715251441760198E-2</v>
      </c>
      <c r="Y2580">
        <v>-0.11446442593648175</v>
      </c>
    </row>
    <row r="2581" spans="1:25" x14ac:dyDescent="0.25">
      <c r="A2581">
        <f t="shared" ca="1" si="40"/>
        <v>-0.11406920405084948</v>
      </c>
      <c r="B2581" s="1">
        <v>40755.38194444</v>
      </c>
      <c r="C2581">
        <v>-3.9225099999999999E-2</v>
      </c>
      <c r="D2581">
        <v>-3.2844434446464198E-2</v>
      </c>
      <c r="E2581">
        <v>6.3806655535357101E-3</v>
      </c>
      <c r="F2581">
        <v>5.6767519956249998E-2</v>
      </c>
      <c r="G2581">
        <v>-3.6489274525313901E-3</v>
      </c>
      <c r="H2581">
        <v>-3.82019693190991E-3</v>
      </c>
      <c r="I2581">
        <v>-2.7567070515915101E-4</v>
      </c>
      <c r="J2581">
        <v>1.73642485749414E-3</v>
      </c>
      <c r="K2581">
        <v>1.53367476659441E-3</v>
      </c>
      <c r="L2581">
        <v>2.0364939529585002E-3</v>
      </c>
      <c r="M2581">
        <v>5.9205522661984504E-3</v>
      </c>
      <c r="N2581">
        <v>7.2444800562011099E-3</v>
      </c>
      <c r="O2581">
        <v>-1.8988638803052599E-2</v>
      </c>
      <c r="P2581">
        <v>2.5620743869521002E-2</v>
      </c>
      <c r="Q2581">
        <v>-2.4035645183175798E-3</v>
      </c>
      <c r="R2581">
        <v>-2.75573059916496E-2</v>
      </c>
      <c r="S2581">
        <v>-7.7727667987346594E-2</v>
      </c>
      <c r="T2581">
        <v>-2.1768556975745502E-27</v>
      </c>
      <c r="U2581">
        <v>0.276485152729323</v>
      </c>
      <c r="V2581">
        <v>-0.28271194888248602</v>
      </c>
      <c r="W2581">
        <v>1.9845786249420402E-2</v>
      </c>
      <c r="X2581">
        <v>-1.29013418779724E-2</v>
      </c>
      <c r="Y2581">
        <v>-0.11406920405084948</v>
      </c>
    </row>
    <row r="2582" spans="1:25" x14ac:dyDescent="0.25">
      <c r="A2582">
        <f t="shared" ca="1" si="40"/>
        <v>-0.11368652116981576</v>
      </c>
      <c r="B2582" s="1">
        <v>40755.423611110004</v>
      </c>
      <c r="C2582">
        <v>-4.2479299999999998E-2</v>
      </c>
      <c r="D2582">
        <v>-3.6460279914690599E-2</v>
      </c>
      <c r="E2582">
        <v>6.0190200853093203E-3</v>
      </c>
      <c r="F2582">
        <v>5.6803038765344802E-2</v>
      </c>
      <c r="G2582">
        <v>-3.4838761094058701E-3</v>
      </c>
      <c r="H2582">
        <v>-4.13136237083971E-3</v>
      </c>
      <c r="I2582">
        <v>-2.35965901357954E-4</v>
      </c>
      <c r="J2582">
        <v>1.72931705882594E-3</v>
      </c>
      <c r="K2582">
        <v>1.5786837861440099E-3</v>
      </c>
      <c r="L2582">
        <v>2.0039625928083E-3</v>
      </c>
      <c r="M2582">
        <v>5.9116624858323603E-3</v>
      </c>
      <c r="N2582">
        <v>7.2937951043220099E-3</v>
      </c>
      <c r="O2582">
        <v>-1.8975551750195298E-2</v>
      </c>
      <c r="P2582">
        <v>2.5625474746198602E-2</v>
      </c>
      <c r="Q2582">
        <v>-2.4012448266148502E-3</v>
      </c>
      <c r="R2582">
        <v>-2.7586689218878701E-2</v>
      </c>
      <c r="S2582">
        <v>-7.7679567039012895E-2</v>
      </c>
      <c r="T2582">
        <v>-2.53175528251854E-27</v>
      </c>
      <c r="U2582">
        <v>0.44584983451608501</v>
      </c>
      <c r="V2582">
        <v>-0.447333869860847</v>
      </c>
      <c r="W2582">
        <v>-2.17626035091978E-2</v>
      </c>
      <c r="X2582">
        <v>2.0334681616097999E-2</v>
      </c>
      <c r="Y2582">
        <v>-0.11368652116981576</v>
      </c>
    </row>
    <row r="2583" spans="1:25" x14ac:dyDescent="0.25">
      <c r="A2583">
        <f t="shared" ca="1" si="40"/>
        <v>-0.11489453205453863</v>
      </c>
      <c r="B2583" s="1">
        <v>40755.46527778</v>
      </c>
      <c r="C2583">
        <v>-4.5733599999999999E-2</v>
      </c>
      <c r="D2583">
        <v>-3.8486399842630498E-2</v>
      </c>
      <c r="E2583">
        <v>7.2472001573694097E-3</v>
      </c>
      <c r="F2583">
        <v>5.6838557574433402E-2</v>
      </c>
      <c r="G2583">
        <v>-3.45440820244824E-3</v>
      </c>
      <c r="H2583">
        <v>-4.4924163646709904E-3</v>
      </c>
      <c r="I2583">
        <v>-2.1251710926199099E-4</v>
      </c>
      <c r="J2583">
        <v>1.7251096727402199E-3</v>
      </c>
      <c r="K2583">
        <v>1.57850975248575E-3</v>
      </c>
      <c r="L2583">
        <v>1.9881052141881199E-3</v>
      </c>
      <c r="M2583">
        <v>5.8937337928302797E-3</v>
      </c>
      <c r="N2583">
        <v>7.3387482563263698E-3</v>
      </c>
      <c r="O2583">
        <v>-1.8960666380337401E-2</v>
      </c>
      <c r="P2583">
        <v>2.5627093793533399E-2</v>
      </c>
      <c r="Q2583">
        <v>-2.39893468096852E-3</v>
      </c>
      <c r="R2583">
        <v>-2.76169087737798E-2</v>
      </c>
      <c r="S2583">
        <v>-7.7631488442420904E-2</v>
      </c>
      <c r="T2583">
        <v>-2.9422088944873701E-27</v>
      </c>
      <c r="U2583">
        <v>0.45261283773824601</v>
      </c>
      <c r="V2583">
        <v>-0.44902455842071898</v>
      </c>
      <c r="W2583">
        <v>-5.16934698357564E-2</v>
      </c>
      <c r="X2583">
        <v>4.3396272572949202E-2</v>
      </c>
      <c r="Y2583">
        <v>-0.11489453205453863</v>
      </c>
    </row>
    <row r="2584" spans="1:25" x14ac:dyDescent="0.25">
      <c r="A2584">
        <f t="shared" ca="1" si="40"/>
        <v>-0.11472663459821601</v>
      </c>
      <c r="B2584" s="1">
        <v>40755.50694444</v>
      </c>
      <c r="C2584">
        <v>-4.4971999999999998E-2</v>
      </c>
      <c r="D2584">
        <v>-3.7873472472706601E-2</v>
      </c>
      <c r="E2584">
        <v>7.0985275272933404E-3</v>
      </c>
      <c r="F2584">
        <v>5.6874076374999999E-2</v>
      </c>
      <c r="G2584">
        <v>-3.20757579690608E-3</v>
      </c>
      <c r="H2584">
        <v>-4.7512711478829303E-3</v>
      </c>
      <c r="I2584">
        <v>-2.1215244663205999E-4</v>
      </c>
      <c r="J2584">
        <v>1.7003758156884899E-3</v>
      </c>
      <c r="K2584">
        <v>1.5615813319482801E-3</v>
      </c>
      <c r="L2584">
        <v>1.99459851461573E-3</v>
      </c>
      <c r="M2584">
        <v>5.8947702333159999E-3</v>
      </c>
      <c r="N2584">
        <v>7.3786824193788599E-3</v>
      </c>
      <c r="O2584">
        <v>-1.8942903284090599E-2</v>
      </c>
      <c r="P2584">
        <v>2.56253586635595E-2</v>
      </c>
      <c r="Q2584">
        <v>-2.3966357111930799E-3</v>
      </c>
      <c r="R2584">
        <v>-2.7648016810417099E-2</v>
      </c>
      <c r="S2584">
        <v>-7.7583454549312494E-2</v>
      </c>
      <c r="T2584">
        <v>-3.4165488767924203E-27</v>
      </c>
      <c r="U2584">
        <v>0.29212689820168403</v>
      </c>
      <c r="V2584">
        <v>-0.28442884279854602</v>
      </c>
      <c r="W2584">
        <v>-6.1985193997418503E-2</v>
      </c>
      <c r="X2584">
        <v>5.0126232514501899E-2</v>
      </c>
      <c r="Y2584">
        <v>-0.11472663459821601</v>
      </c>
    </row>
    <row r="2585" spans="1:25" x14ac:dyDescent="0.25">
      <c r="A2585">
        <f t="shared" ca="1" si="40"/>
        <v>-0.11358999878069773</v>
      </c>
      <c r="B2585" s="1">
        <v>40755.548611110004</v>
      </c>
      <c r="C2585">
        <v>-4.1094499999999999E-2</v>
      </c>
      <c r="D2585">
        <v>-3.5114442843407E-2</v>
      </c>
      <c r="E2585">
        <v>5.98005715659293E-3</v>
      </c>
      <c r="F2585">
        <v>5.6909595184094802E-2</v>
      </c>
      <c r="G2585">
        <v>-2.84949703975617E-3</v>
      </c>
      <c r="H2585">
        <v>-5.2305578902554503E-3</v>
      </c>
      <c r="I2585">
        <v>-2.5648203949654502E-4</v>
      </c>
      <c r="J2585">
        <v>1.67541303277471E-3</v>
      </c>
      <c r="K2585">
        <v>1.5605333650736801E-3</v>
      </c>
      <c r="L2585">
        <v>2.0271262265027399E-3</v>
      </c>
      <c r="M2585">
        <v>5.9158882840127302E-3</v>
      </c>
      <c r="N2585">
        <v>7.4171023450777798E-3</v>
      </c>
      <c r="O2585">
        <v>-1.8925574047539601E-2</v>
      </c>
      <c r="P2585">
        <v>2.56205157773178E-2</v>
      </c>
      <c r="Q2585">
        <v>-2.3943530395627E-3</v>
      </c>
      <c r="R2585">
        <v>-2.7680071070790201E-2</v>
      </c>
      <c r="S2585">
        <v>-7.75355175137519E-2</v>
      </c>
      <c r="T2585">
        <v>-3.9643033826475703E-27</v>
      </c>
      <c r="U2585">
        <v>2.7408699432525099E-3</v>
      </c>
      <c r="V2585">
        <v>7.0203604601979802E-3</v>
      </c>
      <c r="W2585">
        <v>-4.96353656568689E-2</v>
      </c>
      <c r="X2585">
        <v>3.8505570836309802E-2</v>
      </c>
      <c r="Y2585">
        <v>-0.11358999878069773</v>
      </c>
    </row>
    <row r="2586" spans="1:25" x14ac:dyDescent="0.25">
      <c r="A2586">
        <f t="shared" ca="1" si="40"/>
        <v>-0.1123933263970138</v>
      </c>
      <c r="B2586" s="1">
        <v>40755.59027778</v>
      </c>
      <c r="C2586">
        <v>-3.5116799999999997E-2</v>
      </c>
      <c r="D2586">
        <v>-3.03162537460086E-2</v>
      </c>
      <c r="E2586">
        <v>4.8005462539913299E-3</v>
      </c>
      <c r="F2586">
        <v>5.6945113993183402E-2</v>
      </c>
      <c r="G2586">
        <v>-2.3525211903066699E-3</v>
      </c>
      <c r="H2586">
        <v>-5.41381102200448E-3</v>
      </c>
      <c r="I2586">
        <v>-3.26789046956738E-4</v>
      </c>
      <c r="J2586">
        <v>1.6950285267690499E-3</v>
      </c>
      <c r="K2586">
        <v>1.57808610429978E-3</v>
      </c>
      <c r="L2586">
        <v>2.0625755891580501E-3</v>
      </c>
      <c r="M2586">
        <v>5.9733376043356896E-3</v>
      </c>
      <c r="N2586">
        <v>7.4461806266153101E-3</v>
      </c>
      <c r="O2586">
        <v>-1.8902007291881798E-2</v>
      </c>
      <c r="P2586">
        <v>2.5607773162004899E-2</v>
      </c>
      <c r="Q2586">
        <v>-2.3920573294162698E-3</v>
      </c>
      <c r="R2586">
        <v>-2.7713119983673099E-2</v>
      </c>
      <c r="S2586">
        <v>-7.7487602829933097E-2</v>
      </c>
      <c r="T2586">
        <v>-4.5963566125405304E-27</v>
      </c>
      <c r="U2586">
        <v>-0.34288508837799803</v>
      </c>
      <c r="V2586">
        <v>0.35208208416590703</v>
      </c>
      <c r="W2586">
        <v>-1.75414684535414E-2</v>
      </c>
      <c r="X2586">
        <v>1.1308032007429501E-2</v>
      </c>
      <c r="Y2586">
        <v>-0.1123933263970138</v>
      </c>
    </row>
    <row r="2587" spans="1:25" x14ac:dyDescent="0.25">
      <c r="A2587">
        <f t="shared" ca="1" si="40"/>
        <v>-0.10989670195045884</v>
      </c>
      <c r="B2587" s="1">
        <v>40755.63194444</v>
      </c>
      <c r="C2587">
        <v>-2.72927E-2</v>
      </c>
      <c r="D2587">
        <v>-2.4972644658772799E-2</v>
      </c>
      <c r="E2587">
        <v>2.32005534122714E-3</v>
      </c>
      <c r="F2587">
        <v>5.698063279375E-2</v>
      </c>
      <c r="G2587">
        <v>-2.0942663059452899E-3</v>
      </c>
      <c r="H2587">
        <v>-5.3436793294602599E-3</v>
      </c>
      <c r="I2587">
        <v>-3.8100642764755097E-4</v>
      </c>
      <c r="J2587">
        <v>1.7671266103803599E-3</v>
      </c>
      <c r="K2587">
        <v>1.6217561282720499E-3</v>
      </c>
      <c r="L2587">
        <v>2.12889513612611E-3</v>
      </c>
      <c r="M2587">
        <v>6.0231857852964697E-3</v>
      </c>
      <c r="N2587">
        <v>7.4758775295106997E-3</v>
      </c>
      <c r="O2587">
        <v>-1.8869945689133999E-2</v>
      </c>
      <c r="P2587">
        <v>2.55876643904531E-2</v>
      </c>
      <c r="Q2587">
        <v>-2.3897576611489001E-3</v>
      </c>
      <c r="R2587">
        <v>-2.7747215703129699E-2</v>
      </c>
      <c r="S2587">
        <v>-7.74396732449531E-2</v>
      </c>
      <c r="T2587">
        <v>-5.3251381331463802E-27</v>
      </c>
      <c r="U2587">
        <v>-0.65599434686739999</v>
      </c>
      <c r="V2587">
        <v>0.66209900142911104</v>
      </c>
      <c r="W2587">
        <v>2.61345348868788E-2</v>
      </c>
      <c r="X2587">
        <v>-2.45314281197326E-2</v>
      </c>
      <c r="Y2587">
        <v>-0.10989670195045884</v>
      </c>
    </row>
    <row r="2588" spans="1:25" x14ac:dyDescent="0.25">
      <c r="A2588">
        <f t="shared" ca="1" si="40"/>
        <v>-0.1118431245332587</v>
      </c>
      <c r="B2588" s="1">
        <v>40755.673611110004</v>
      </c>
      <c r="C2588">
        <v>-2.4569299999999999E-2</v>
      </c>
      <c r="D2588">
        <v>-2.0287924174408199E-2</v>
      </c>
      <c r="E2588">
        <v>4.2813758255918002E-3</v>
      </c>
      <c r="F2588">
        <v>5.7016151602844803E-2</v>
      </c>
      <c r="G2588">
        <v>-1.90305794879584E-3</v>
      </c>
      <c r="H2588">
        <v>-5.12396245830774E-3</v>
      </c>
      <c r="I2588">
        <v>-4.3623481956429699E-4</v>
      </c>
      <c r="J2588">
        <v>1.9083697572819999E-3</v>
      </c>
      <c r="K2588">
        <v>1.6893378498005799E-3</v>
      </c>
      <c r="L2588">
        <v>2.1847591661650501E-3</v>
      </c>
      <c r="M2588">
        <v>6.0859572275135804E-3</v>
      </c>
      <c r="N2588">
        <v>7.5019688855367901E-3</v>
      </c>
      <c r="O2588">
        <v>-1.8833698493087501E-2</v>
      </c>
      <c r="P2588">
        <v>2.55659915580797E-2</v>
      </c>
      <c r="Q2588">
        <v>-2.387490356341E-3</v>
      </c>
      <c r="R2588">
        <v>-2.77824029326438E-2</v>
      </c>
      <c r="S2588">
        <v>-7.7391855418682098E-2</v>
      </c>
      <c r="T2588">
        <v>-6.1648266407157101E-27</v>
      </c>
      <c r="U2588">
        <v>-0.85499143295049596</v>
      </c>
      <c r="V2588">
        <v>0.85625237549543898</v>
      </c>
      <c r="W2588">
        <v>7.0070646886849497E-2</v>
      </c>
      <c r="X2588">
        <v>-5.9713347226000899E-2</v>
      </c>
      <c r="Y2588">
        <v>-0.1118431245332587</v>
      </c>
    </row>
    <row r="2589" spans="1:25" x14ac:dyDescent="0.25">
      <c r="A2589">
        <f t="shared" ca="1" si="40"/>
        <v>-0.11228887838729142</v>
      </c>
      <c r="B2589" s="1">
        <v>40755.71527778</v>
      </c>
      <c r="C2589">
        <v>-2.24228E-2</v>
      </c>
      <c r="D2589">
        <v>-1.7681977550222199E-2</v>
      </c>
      <c r="E2589">
        <v>4.7408224497777597E-3</v>
      </c>
      <c r="F2589">
        <v>5.7051670411933403E-2</v>
      </c>
      <c r="G2589">
        <v>-2.07655231613579E-3</v>
      </c>
      <c r="H2589">
        <v>-4.74373950665533E-3</v>
      </c>
      <c r="I2589">
        <v>-4.9278269920653998E-4</v>
      </c>
      <c r="J2589">
        <v>2.0492167021531E-3</v>
      </c>
      <c r="K2589">
        <v>1.7769689264478599E-3</v>
      </c>
      <c r="L2589">
        <v>2.20347333754132E-3</v>
      </c>
      <c r="M2589">
        <v>6.1500155833337901E-3</v>
      </c>
      <c r="N2589">
        <v>7.52059138892515E-3</v>
      </c>
      <c r="O2589">
        <v>-1.8791402412584701E-2</v>
      </c>
      <c r="P2589">
        <v>2.5545194436843398E-2</v>
      </c>
      <c r="Q2589">
        <v>-2.3852062877267599E-3</v>
      </c>
      <c r="R2589">
        <v>-2.78187301009893E-2</v>
      </c>
      <c r="S2589">
        <v>-7.7344119548797594E-2</v>
      </c>
      <c r="T2589">
        <v>-7.1315891615736701E-27</v>
      </c>
      <c r="U2589">
        <v>-0.88745570998797396</v>
      </c>
      <c r="V2589">
        <v>0.88338247270700299</v>
      </c>
      <c r="W2589">
        <v>0.102807173196257</v>
      </c>
      <c r="X2589">
        <v>-8.50605113805908E-2</v>
      </c>
      <c r="Y2589">
        <v>-0.11228887838729142</v>
      </c>
    </row>
    <row r="2590" spans="1:25" x14ac:dyDescent="0.25">
      <c r="A2590">
        <f t="shared" ca="1" si="40"/>
        <v>-0.1109494021057862</v>
      </c>
      <c r="B2590" s="1">
        <v>40755.75694444</v>
      </c>
      <c r="C2590">
        <v>-2.0876499999999999E-2</v>
      </c>
      <c r="D2590">
        <v>-1.7462566774300799E-2</v>
      </c>
      <c r="E2590">
        <v>3.4139332256991201E-3</v>
      </c>
      <c r="F2590">
        <v>5.70871892125E-2</v>
      </c>
      <c r="G2590">
        <v>-2.7500018420985599E-3</v>
      </c>
      <c r="H2590">
        <v>-4.0363206737703003E-3</v>
      </c>
      <c r="I2590">
        <v>-4.6758439895192298E-4</v>
      </c>
      <c r="J2590">
        <v>2.2244051978175302E-3</v>
      </c>
      <c r="K2590">
        <v>1.9115610421357101E-3</v>
      </c>
      <c r="L2590">
        <v>2.2145458163114898E-3</v>
      </c>
      <c r="M2590">
        <v>6.2198670656688796E-3</v>
      </c>
      <c r="N2590">
        <v>7.5283572413689997E-3</v>
      </c>
      <c r="O2590">
        <v>-1.8738012518697202E-2</v>
      </c>
      <c r="P2590">
        <v>2.5525085665291498E-2</v>
      </c>
      <c r="Q2590">
        <v>-2.3829215206205802E-3</v>
      </c>
      <c r="R2590">
        <v>-2.7856223285198201E-2</v>
      </c>
      <c r="S2590">
        <v>-7.7296324074268299E-2</v>
      </c>
      <c r="T2590">
        <v>-8.2438398971045396E-27</v>
      </c>
      <c r="U2590">
        <v>-0.74462700511674895</v>
      </c>
      <c r="V2590">
        <v>0.736136306429786</v>
      </c>
      <c r="W2590">
        <v>0.115840683606291</v>
      </c>
      <c r="X2590">
        <v>-9.3996174621118103E-2</v>
      </c>
      <c r="Y2590">
        <v>-0.1109494021057862</v>
      </c>
    </row>
    <row r="2591" spans="1:25" x14ac:dyDescent="0.25">
      <c r="A2591">
        <f t="shared" ca="1" si="40"/>
        <v>-0.1087694744252765</v>
      </c>
      <c r="B2591" s="1">
        <v>40755.798611110004</v>
      </c>
      <c r="C2591">
        <v>-2.0876499999999999E-2</v>
      </c>
      <c r="D2591">
        <v>-1.9631329061294101E-2</v>
      </c>
      <c r="E2591">
        <v>1.2451709387058701E-3</v>
      </c>
      <c r="F2591">
        <v>5.7122708021594797E-2</v>
      </c>
      <c r="G2591">
        <v>-3.47129396001416E-3</v>
      </c>
      <c r="H2591">
        <v>-3.4306552823567299E-3</v>
      </c>
      <c r="I2591">
        <v>-3.9724565287926699E-4</v>
      </c>
      <c r="J2591">
        <v>2.3678130709586399E-3</v>
      </c>
      <c r="K2591">
        <v>2.03016672152185E-3</v>
      </c>
      <c r="L2591">
        <v>2.2310823799281702E-3</v>
      </c>
      <c r="M2591">
        <v>6.2999084853793599E-3</v>
      </c>
      <c r="N2591">
        <v>7.5256080695883703E-3</v>
      </c>
      <c r="O2591">
        <v>-1.8674312693194601E-2</v>
      </c>
      <c r="P2591">
        <v>2.5513947841550699E-2</v>
      </c>
      <c r="Q2591">
        <v>-2.3806577082723301E-3</v>
      </c>
      <c r="R2591">
        <v>-2.78949309140443E-2</v>
      </c>
      <c r="S2591">
        <v>-7.7248714864253998E-2</v>
      </c>
      <c r="T2591">
        <v>-9.5225526095886895E-27</v>
      </c>
      <c r="U2591">
        <v>-0.46404318050659998</v>
      </c>
      <c r="V2591">
        <v>0.45321847037686103</v>
      </c>
      <c r="W2591">
        <v>0.105904598542183</v>
      </c>
      <c r="X2591">
        <v>-8.4304640989245602E-2</v>
      </c>
      <c r="Y2591">
        <v>-0.1087694744252765</v>
      </c>
    </row>
    <row r="2592" spans="1:25" x14ac:dyDescent="0.25">
      <c r="A2592">
        <f t="shared" ca="1" si="40"/>
        <v>-0.10853059540947532</v>
      </c>
      <c r="B2592" s="1">
        <v>40755.84027778</v>
      </c>
      <c r="C2592">
        <v>-2.4199999999999999E-2</v>
      </c>
      <c r="D2592">
        <v>-2.31837550327403E-2</v>
      </c>
      <c r="E2592">
        <v>1.01624496725962E-3</v>
      </c>
      <c r="F2592">
        <v>5.7158226830683397E-2</v>
      </c>
      <c r="G2592">
        <v>-3.7192851635399699E-3</v>
      </c>
      <c r="H2592">
        <v>-3.0650343659162499E-3</v>
      </c>
      <c r="I2592">
        <v>-3.5475790148506702E-4</v>
      </c>
      <c r="J2592">
        <v>2.46527424949383E-3</v>
      </c>
      <c r="K2592">
        <v>2.1199729835896402E-3</v>
      </c>
      <c r="L2592">
        <v>2.2660730748284598E-3</v>
      </c>
      <c r="M2592">
        <v>6.3873610303629902E-3</v>
      </c>
      <c r="N2592">
        <v>7.5231189649954998E-3</v>
      </c>
      <c r="O2592">
        <v>-1.8601403304870801E-2</v>
      </c>
      <c r="P2592">
        <v>2.5508445117149899E-2</v>
      </c>
      <c r="Q2592">
        <v>-2.37839552573859E-3</v>
      </c>
      <c r="R2592">
        <v>-2.7934893965721099E-2</v>
      </c>
      <c r="S2592">
        <v>-7.7201060950756004E-2</v>
      </c>
      <c r="T2592">
        <v>-1.09915780154574E-26</v>
      </c>
      <c r="U2592">
        <v>-0.11942930604063</v>
      </c>
      <c r="V2592">
        <v>0.108958305245361</v>
      </c>
      <c r="W2592">
        <v>7.5791683272350294E-2</v>
      </c>
      <c r="X2592">
        <v>-5.8678078582897898E-2</v>
      </c>
      <c r="Y2592">
        <v>-0.10853059540947532</v>
      </c>
    </row>
    <row r="2593" spans="1:25" x14ac:dyDescent="0.25">
      <c r="A2593">
        <f t="shared" ca="1" si="40"/>
        <v>-0.10729390385319253</v>
      </c>
      <c r="B2593" s="1">
        <v>40755.88194444</v>
      </c>
      <c r="C2593">
        <v>-2.7892799999999999E-2</v>
      </c>
      <c r="D2593">
        <v>-2.81047035670462E-2</v>
      </c>
      <c r="E2593">
        <v>-2.1190356704622101E-4</v>
      </c>
      <c r="F2593">
        <v>5.7193745631250001E-2</v>
      </c>
      <c r="G2593">
        <v>-4.52533823477143E-3</v>
      </c>
      <c r="H2593">
        <v>-2.9421493441253899E-3</v>
      </c>
      <c r="I2593">
        <v>-3.2200528736876501E-4</v>
      </c>
      <c r="J2593">
        <v>2.47250041557365E-3</v>
      </c>
      <c r="K2593">
        <v>2.1657384706954899E-3</v>
      </c>
      <c r="L2593">
        <v>2.3174884532743802E-3</v>
      </c>
      <c r="M2593">
        <v>6.48026064589932E-3</v>
      </c>
      <c r="N2593">
        <v>7.5305493461557396E-3</v>
      </c>
      <c r="O2593">
        <v>-1.8521109917953901E-2</v>
      </c>
      <c r="P2593">
        <v>2.5505978870203401E-2</v>
      </c>
      <c r="Q2593">
        <v>-2.37613706849515E-3</v>
      </c>
      <c r="R2593">
        <v>-2.7976129204034798E-2</v>
      </c>
      <c r="S2593">
        <v>-7.7153541147708796E-2</v>
      </c>
      <c r="T2593">
        <v>-1.26780347490716E-26</v>
      </c>
      <c r="U2593">
        <v>0.19929142586049001</v>
      </c>
      <c r="V2593">
        <v>-0.206839952458828</v>
      </c>
      <c r="W2593">
        <v>3.3513035955444498E-2</v>
      </c>
      <c r="X2593">
        <v>-2.3919064552746502E-2</v>
      </c>
      <c r="Y2593">
        <v>-0.10729390385319253</v>
      </c>
    </row>
    <row r="2594" spans="1:25" x14ac:dyDescent="0.25">
      <c r="A2594">
        <f t="shared" ca="1" si="40"/>
        <v>-0.10711801293876712</v>
      </c>
      <c r="B2594" s="1">
        <v>40755.923611110004</v>
      </c>
      <c r="C2594">
        <v>-3.2370299999999998E-2</v>
      </c>
      <c r="D2594">
        <v>-3.2750813168752599E-2</v>
      </c>
      <c r="E2594">
        <v>-3.8051316875262799E-4</v>
      </c>
      <c r="F2594">
        <v>5.7229264440344797E-2</v>
      </c>
      <c r="G2594">
        <v>-4.8963310159363697E-3</v>
      </c>
      <c r="H2594">
        <v>-3.5242661400630999E-3</v>
      </c>
      <c r="I2594">
        <v>-3.1032856089778201E-4</v>
      </c>
      <c r="J2594">
        <v>2.3739036496832899E-3</v>
      </c>
      <c r="K2594">
        <v>2.14694867123651E-3</v>
      </c>
      <c r="L2594">
        <v>2.3791201847294398E-3</v>
      </c>
      <c r="M2594">
        <v>6.57631679851493E-3</v>
      </c>
      <c r="N2594">
        <v>7.5506468459906398E-3</v>
      </c>
      <c r="O2594">
        <v>-1.8440248531145099E-2</v>
      </c>
      <c r="P2594">
        <v>2.5502166471950999E-2</v>
      </c>
      <c r="Q2594">
        <v>-2.3738793097436402E-3</v>
      </c>
      <c r="R2594">
        <v>-2.8018677607178601E-2</v>
      </c>
      <c r="S2594">
        <v>-7.7105969190597506E-2</v>
      </c>
      <c r="T2594">
        <v>-1.46127407710294E-26</v>
      </c>
      <c r="U2594">
        <v>0.41010800769059103</v>
      </c>
      <c r="V2594">
        <v>-0.41296299220222699</v>
      </c>
      <c r="W2594">
        <v>-9.9218434087511003E-3</v>
      </c>
      <c r="X2594">
        <v>1.0937348044746401E-2</v>
      </c>
      <c r="Y2594">
        <v>-0.10711801293876712</v>
      </c>
    </row>
    <row r="2595" spans="1:25" x14ac:dyDescent="0.25">
      <c r="A2595">
        <f t="shared" ca="1" si="40"/>
        <v>-0.1070862127748842</v>
      </c>
      <c r="B2595" s="1">
        <v>40755.96527778</v>
      </c>
      <c r="C2595">
        <v>-3.4585999999999999E-2</v>
      </c>
      <c r="D2595">
        <v>-3.49925132884715E-2</v>
      </c>
      <c r="E2595">
        <v>-4.0651328847150699E-4</v>
      </c>
      <c r="F2595">
        <v>5.7264783249433397E-2</v>
      </c>
      <c r="G2595">
        <v>-3.91380441362312E-3</v>
      </c>
      <c r="H2595">
        <v>-4.5459864951240998E-3</v>
      </c>
      <c r="I2595">
        <v>-3.1380467115480599E-4</v>
      </c>
      <c r="J2595">
        <v>2.1819427383920099E-3</v>
      </c>
      <c r="K2595">
        <v>2.0622378586678501E-3</v>
      </c>
      <c r="L2595">
        <v>2.43506386851461E-3</v>
      </c>
      <c r="M2595">
        <v>6.6729689044098201E-3</v>
      </c>
      <c r="N2595">
        <v>7.5725163420781996E-3</v>
      </c>
      <c r="O2595">
        <v>-1.8364239246733E-2</v>
      </c>
      <c r="P2595">
        <v>2.5499901842219799E-2</v>
      </c>
      <c r="Q2595">
        <v>-2.3716257419437101E-3</v>
      </c>
      <c r="R2595">
        <v>-2.8062583878636301E-2</v>
      </c>
      <c r="S2595">
        <v>-7.7058516442775699E-2</v>
      </c>
      <c r="T2595">
        <v>-1.68306771320967E-26</v>
      </c>
      <c r="U2595">
        <v>0.460339627093661</v>
      </c>
      <c r="V2595">
        <v>-0.45797493241890502</v>
      </c>
      <c r="W2595">
        <v>-4.3439814555736499E-2</v>
      </c>
      <c r="X2595">
        <v>3.7023752678784098E-2</v>
      </c>
      <c r="Y2595">
        <v>-0.1070862127748842</v>
      </c>
    </row>
    <row r="2596" spans="1:25" x14ac:dyDescent="0.25">
      <c r="A2596">
        <f t="shared" ca="1" si="40"/>
        <v>-0.10601843189642748</v>
      </c>
      <c r="B2596" s="1">
        <v>40756.00694444</v>
      </c>
      <c r="C2596">
        <v>-3.4147499999999997E-2</v>
      </c>
      <c r="D2596">
        <v>-3.5617425099899999E-2</v>
      </c>
      <c r="E2596">
        <v>-1.4699250998999999E-3</v>
      </c>
      <c r="F2596">
        <v>5.7300302050000002E-2</v>
      </c>
      <c r="G2596">
        <v>-3.4739434306047799E-3</v>
      </c>
      <c r="H2596">
        <v>-5.39975337351977E-3</v>
      </c>
      <c r="I2596">
        <v>-3.2157710127018102E-4</v>
      </c>
      <c r="J2596">
        <v>1.9239619922753501E-3</v>
      </c>
      <c r="K2596">
        <v>1.90764928505754E-3</v>
      </c>
      <c r="L2596">
        <v>2.4551285053136499E-3</v>
      </c>
      <c r="M2596">
        <v>6.7542494463010104E-3</v>
      </c>
      <c r="N2596">
        <v>7.5940680637618004E-3</v>
      </c>
      <c r="O2596">
        <v>-1.8292340101759199E-2</v>
      </c>
      <c r="P2596">
        <v>2.5497910108517399E-2</v>
      </c>
      <c r="Q2596">
        <v>-2.36936891451478E-3</v>
      </c>
      <c r="R2596">
        <v>-2.8107842430472301E-2</v>
      </c>
      <c r="S2596">
        <v>-7.7011145651340401E-2</v>
      </c>
      <c r="T2596">
        <v>-1.9371533396567499E-26</v>
      </c>
      <c r="U2596">
        <v>0.33959691917297402</v>
      </c>
      <c r="V2596">
        <v>-0.33283435554227597</v>
      </c>
      <c r="W2596">
        <v>-5.8733606773081898E-2</v>
      </c>
      <c r="X2596">
        <v>4.7896319594738702E-2</v>
      </c>
      <c r="Y2596">
        <v>-0.10601843189642748</v>
      </c>
    </row>
    <row r="2597" spans="1:25" x14ac:dyDescent="0.25">
      <c r="A2597">
        <f t="shared" ca="1" si="40"/>
        <v>-0.10662543794887971</v>
      </c>
      <c r="B2597" s="1">
        <v>40756.048611110004</v>
      </c>
      <c r="C2597">
        <v>-3.3270399999999999E-2</v>
      </c>
      <c r="D2597">
        <v>-3.4130388640966798E-2</v>
      </c>
      <c r="E2597">
        <v>-8.5998864096680601E-4</v>
      </c>
      <c r="F2597">
        <v>5.7335820859094798E-2</v>
      </c>
      <c r="G2597">
        <v>-3.2286008250807501E-3</v>
      </c>
      <c r="H2597">
        <v>-6.06982488886892E-3</v>
      </c>
      <c r="I2597">
        <v>-3.3579615379917898E-4</v>
      </c>
      <c r="J2597">
        <v>1.66239888521608E-3</v>
      </c>
      <c r="K2597">
        <v>1.7437547580709399E-3</v>
      </c>
      <c r="L2597">
        <v>2.4429724923771701E-3</v>
      </c>
      <c r="M2597">
        <v>6.8227345545957604E-3</v>
      </c>
      <c r="N2597">
        <v>7.6539627681893501E-3</v>
      </c>
      <c r="O2597">
        <v>-1.82213652665725E-2</v>
      </c>
      <c r="P2597">
        <v>2.5493997919926001E-2</v>
      </c>
      <c r="Q2597">
        <v>-2.3671295493841102E-3</v>
      </c>
      <c r="R2597">
        <v>-2.8154499828815401E-2</v>
      </c>
      <c r="S2597">
        <v>-7.6963797211647006E-2</v>
      </c>
      <c r="T2597">
        <v>-2.22803100731502E-26</v>
      </c>
      <c r="U2597">
        <v>8.1208961228673604E-2</v>
      </c>
      <c r="V2597">
        <v>-7.1967340328484605E-2</v>
      </c>
      <c r="W2597">
        <v>-5.2258157756362299E-2</v>
      </c>
      <c r="X2597">
        <v>4.1071519701904299E-2</v>
      </c>
      <c r="Y2597">
        <v>-0.10662543794887971</v>
      </c>
    </row>
    <row r="2598" spans="1:25" x14ac:dyDescent="0.25">
      <c r="A2598">
        <f t="shared" ca="1" si="40"/>
        <v>-0.10532288682330192</v>
      </c>
      <c r="B2598" s="1">
        <v>40756.09027778</v>
      </c>
      <c r="C2598">
        <v>-2.9069899999999999E-2</v>
      </c>
      <c r="D2598">
        <v>-3.1230924271885001E-2</v>
      </c>
      <c r="E2598">
        <v>-2.1610242718850502E-3</v>
      </c>
      <c r="F2598">
        <v>5.7371339668183398E-2</v>
      </c>
      <c r="G2598">
        <v>-2.86903023187208E-3</v>
      </c>
      <c r="H2598">
        <v>-7.0738071254718296E-3</v>
      </c>
      <c r="I2598">
        <v>-3.4607607303028398E-4</v>
      </c>
      <c r="J2598">
        <v>1.4740690381253199E-3</v>
      </c>
      <c r="K2598">
        <v>1.59433354402732E-3</v>
      </c>
      <c r="L2598">
        <v>2.41828145249544E-3</v>
      </c>
      <c r="M2598">
        <v>6.85548492234385E-3</v>
      </c>
      <c r="N2598">
        <v>7.7047889759456201E-3</v>
      </c>
      <c r="O2598">
        <v>-1.81491098117035E-2</v>
      </c>
      <c r="P2598">
        <v>2.5489539939277099E-2</v>
      </c>
      <c r="Q2598">
        <v>-2.3649025242775601E-3</v>
      </c>
      <c r="R2598">
        <v>-2.8202574700117101E-2</v>
      </c>
      <c r="S2598">
        <v>-7.6916433870792306E-2</v>
      </c>
      <c r="T2598">
        <v>-2.5608001164540501E-26</v>
      </c>
      <c r="U2598">
        <v>-0.24760401930077799</v>
      </c>
      <c r="V2598">
        <v>0.256828019744342</v>
      </c>
      <c r="W2598">
        <v>-2.59482439776581E-2</v>
      </c>
      <c r="X2598">
        <v>1.8507416059075899E-2</v>
      </c>
      <c r="Y2598">
        <v>-0.10532288682330192</v>
      </c>
    </row>
    <row r="2599" spans="1:25" x14ac:dyDescent="0.25">
      <c r="A2599">
        <f t="shared" ca="1" si="40"/>
        <v>-0.1070403552971483</v>
      </c>
      <c r="B2599" s="1">
        <v>40756.13194444</v>
      </c>
      <c r="C2599">
        <v>-2.6323300000000001E-2</v>
      </c>
      <c r="D2599">
        <v>-2.67668271598695E-2</v>
      </c>
      <c r="E2599">
        <v>-4.4352715986950499E-4</v>
      </c>
      <c r="F2599">
        <v>5.7406858468750002E-2</v>
      </c>
      <c r="G2599">
        <v>-2.9869004053878398E-3</v>
      </c>
      <c r="H2599">
        <v>-6.9070142848467802E-3</v>
      </c>
      <c r="I2599">
        <v>-3.53017626657578E-4</v>
      </c>
      <c r="J2599">
        <v>1.4729251280615201E-3</v>
      </c>
      <c r="K2599">
        <v>1.5385320845870899E-3</v>
      </c>
      <c r="L2599">
        <v>2.34272389509601E-3</v>
      </c>
      <c r="M2599">
        <v>6.8643079098786404E-3</v>
      </c>
      <c r="N2599">
        <v>7.741834700469E-3</v>
      </c>
      <c r="O2599">
        <v>-1.8071327361577599E-2</v>
      </c>
      <c r="P2599">
        <v>2.54836339804458E-2</v>
      </c>
      <c r="Q2599">
        <v>-2.3626685142516999E-3</v>
      </c>
      <c r="R2599">
        <v>-2.8252091258764201E-2</v>
      </c>
      <c r="S2599">
        <v>-7.6869122684001895E-2</v>
      </c>
      <c r="T2599">
        <v>-2.9412342968983101E-26</v>
      </c>
      <c r="U2599">
        <v>-0.56359716875129195</v>
      </c>
      <c r="V2599">
        <v>0.57036751078075998</v>
      </c>
      <c r="W2599">
        <v>1.3426373566929099E-2</v>
      </c>
      <c r="X2599">
        <v>-1.40122167880676E-2</v>
      </c>
      <c r="Y2599">
        <v>-0.1070403552971483</v>
      </c>
    </row>
    <row r="2600" spans="1:25" x14ac:dyDescent="0.25">
      <c r="A2600">
        <f t="shared" ca="1" si="40"/>
        <v>-0.10846032769617708</v>
      </c>
      <c r="B2600" s="1">
        <v>40756.173611110004</v>
      </c>
      <c r="C2600">
        <v>-2.2353600000000001E-2</v>
      </c>
      <c r="D2600">
        <v>-2.1378715424644999E-2</v>
      </c>
      <c r="E2600">
        <v>9.74884575354953E-4</v>
      </c>
      <c r="F2600">
        <v>5.7442377277844799E-2</v>
      </c>
      <c r="G2600">
        <v>-2.9835903850429901E-3</v>
      </c>
      <c r="H2600">
        <v>-5.7641992814028197E-3</v>
      </c>
      <c r="I2600">
        <v>-3.5779515875675302E-4</v>
      </c>
      <c r="J2600">
        <v>1.6733010170232199E-3</v>
      </c>
      <c r="K2600">
        <v>1.5795880270066201E-3</v>
      </c>
      <c r="L2600">
        <v>2.2574522289194299E-3</v>
      </c>
      <c r="M2600">
        <v>6.82076934827479E-3</v>
      </c>
      <c r="N2600">
        <v>7.7686616311444696E-3</v>
      </c>
      <c r="O2600">
        <v>-1.79934275387802E-2</v>
      </c>
      <c r="P2600">
        <v>2.5477013196942198E-2</v>
      </c>
      <c r="Q2600">
        <v>-2.3604275193065401E-3</v>
      </c>
      <c r="R2600">
        <v>-2.8303055092692299E-2</v>
      </c>
      <c r="S2600">
        <v>-7.6821960508823298E-2</v>
      </c>
      <c r="T2600">
        <v>-3.3758664570935602E-26</v>
      </c>
      <c r="U2600">
        <v>-0.78845879689765297</v>
      </c>
      <c r="V2600">
        <v>0.79099403361237597</v>
      </c>
      <c r="W2600">
        <v>5.6023004900953403E-2</v>
      </c>
      <c r="X2600">
        <v>-4.8371664282672103E-2</v>
      </c>
      <c r="Y2600">
        <v>-0.10846032769617708</v>
      </c>
    </row>
    <row r="2601" spans="1:25" x14ac:dyDescent="0.25">
      <c r="A2601">
        <f t="shared" ca="1" si="40"/>
        <v>-0.10935105673683865</v>
      </c>
      <c r="B2601" s="1">
        <v>40756.21527778</v>
      </c>
      <c r="C2601">
        <v>-1.9630100000000001E-2</v>
      </c>
      <c r="D2601">
        <v>-1.7767526919359001E-2</v>
      </c>
      <c r="E2601">
        <v>1.86257308064096E-3</v>
      </c>
      <c r="F2601">
        <v>5.7477896086933399E-2</v>
      </c>
      <c r="G2601">
        <v>-3.1209949141264501E-3</v>
      </c>
      <c r="H2601">
        <v>-5.1916751456546704E-3</v>
      </c>
      <c r="I2601">
        <v>-3.5219741705625E-4</v>
      </c>
      <c r="J2601">
        <v>2.0407935045235401E-3</v>
      </c>
      <c r="K2601">
        <v>1.7154701942467599E-3</v>
      </c>
      <c r="L2601">
        <v>2.2130972531452702E-3</v>
      </c>
      <c r="M2601">
        <v>6.7923518775572702E-3</v>
      </c>
      <c r="N2601">
        <v>7.7724241416418996E-3</v>
      </c>
      <c r="O2601">
        <v>-1.7913848867594302E-2</v>
      </c>
      <c r="P2601">
        <v>2.5468942398718501E-2</v>
      </c>
      <c r="Q2601">
        <v>-2.3582004941999899E-3</v>
      </c>
      <c r="R2601">
        <v>-2.8355492278933501E-2</v>
      </c>
      <c r="S2601">
        <v>-7.6774790883064201E-2</v>
      </c>
      <c r="T2601">
        <v>-3.8720861591248203E-26</v>
      </c>
      <c r="U2601">
        <v>-0.86765570120508195</v>
      </c>
      <c r="V2601">
        <v>0.86524153004489202</v>
      </c>
      <c r="W2601">
        <v>9.1337026584583605E-2</v>
      </c>
      <c r="X2601">
        <v>-7.6104157799890104E-2</v>
      </c>
      <c r="Y2601">
        <v>-0.10935105673683865</v>
      </c>
    </row>
    <row r="2602" spans="1:25" x14ac:dyDescent="0.25">
      <c r="A2602">
        <f t="shared" ca="1" si="40"/>
        <v>-0.11023636145765242</v>
      </c>
      <c r="B2602" s="1">
        <v>40756.25694444</v>
      </c>
      <c r="C2602">
        <v>-1.873E-2</v>
      </c>
      <c r="D2602">
        <v>-1.59866968550317E-2</v>
      </c>
      <c r="E2602">
        <v>2.74330314496822E-3</v>
      </c>
      <c r="F2602">
        <v>5.7513414887499899E-2</v>
      </c>
      <c r="G2602">
        <v>-3.1961530272239099E-3</v>
      </c>
      <c r="H2602">
        <v>-4.67083015933156E-3</v>
      </c>
      <c r="I2602">
        <v>-3.39721660611683E-4</v>
      </c>
      <c r="J2602">
        <v>2.4272805708546699E-3</v>
      </c>
      <c r="K2602">
        <v>1.9527380268940899E-3</v>
      </c>
      <c r="L2602">
        <v>2.17504059839955E-3</v>
      </c>
      <c r="M2602">
        <v>6.7920858578326103E-3</v>
      </c>
      <c r="N2602">
        <v>7.7845541984909398E-3</v>
      </c>
      <c r="O2602">
        <v>-1.78359553326186E-2</v>
      </c>
      <c r="P2602">
        <v>2.5469072737120301E-2</v>
      </c>
      <c r="Q2602">
        <v>-2.3559839464723999E-3</v>
      </c>
      <c r="R2602">
        <v>-2.8409408405423098E-2</v>
      </c>
      <c r="S2602">
        <v>-7.6727665960788699E-2</v>
      </c>
      <c r="T2602">
        <v>-4.43824207818941E-26</v>
      </c>
      <c r="U2602">
        <v>-0.78296047739345798</v>
      </c>
      <c r="V2602">
        <v>0.77609732248609298</v>
      </c>
      <c r="W2602">
        <v>0.110700943820934</v>
      </c>
      <c r="X2602">
        <v>-9.0402954153222595E-2</v>
      </c>
      <c r="Y2602">
        <v>-0.11023636145765242</v>
      </c>
    </row>
    <row r="2603" spans="1:25" x14ac:dyDescent="0.25">
      <c r="A2603">
        <f t="shared" ca="1" si="40"/>
        <v>-0.11078929393327874</v>
      </c>
      <c r="B2603" s="1">
        <v>40756.298611110004</v>
      </c>
      <c r="C2603">
        <v>-1.99071E-2</v>
      </c>
      <c r="D2603">
        <v>-1.6617124962582601E-2</v>
      </c>
      <c r="E2603">
        <v>3.2899750374173302E-3</v>
      </c>
      <c r="F2603">
        <v>5.7548933696594799E-2</v>
      </c>
      <c r="G2603">
        <v>-3.28604596638903E-3</v>
      </c>
      <c r="H2603">
        <v>-4.4516585593688401E-3</v>
      </c>
      <c r="I2603">
        <v>-3.2055554647410499E-4</v>
      </c>
      <c r="J2603">
        <v>2.8327623187661098E-3</v>
      </c>
      <c r="K2603">
        <v>2.2532031376576401E-3</v>
      </c>
      <c r="L2603">
        <v>2.12954797255516E-3</v>
      </c>
      <c r="M2603">
        <v>6.8037360246923197E-3</v>
      </c>
      <c r="N2603">
        <v>7.7869840570084998E-3</v>
      </c>
      <c r="O2603">
        <v>-1.7759218756832101E-2</v>
      </c>
      <c r="P2603">
        <v>2.5476009183940801E-2</v>
      </c>
      <c r="Q2603">
        <v>-2.3537806700915098E-3</v>
      </c>
      <c r="R2603">
        <v>-2.8464825823903001E-2</v>
      </c>
      <c r="S2603">
        <v>-7.6680712401866899E-2</v>
      </c>
      <c r="T2603">
        <v>-5.0837641835926498E-26</v>
      </c>
      <c r="U2603">
        <v>-0.55619771975202204</v>
      </c>
      <c r="V2603">
        <v>0.546464639052618</v>
      </c>
      <c r="W2603">
        <v>0.10933097918802399</v>
      </c>
      <c r="X2603">
        <v>-8.7729402117492597E-2</v>
      </c>
      <c r="Y2603">
        <v>-0.11078929393327874</v>
      </c>
    </row>
    <row r="2604" spans="1:25" x14ac:dyDescent="0.25">
      <c r="A2604">
        <f t="shared" ca="1" si="40"/>
        <v>-0.11179830934795769</v>
      </c>
      <c r="B2604" s="1">
        <v>40756.34027778</v>
      </c>
      <c r="C2604">
        <v>-2.38307E-2</v>
      </c>
      <c r="D2604">
        <v>-1.95393589658702E-2</v>
      </c>
      <c r="E2604">
        <v>4.2913410341296997E-3</v>
      </c>
      <c r="F2604">
        <v>5.7584452505683399E-2</v>
      </c>
      <c r="G2604">
        <v>-3.3711373400134698E-3</v>
      </c>
      <c r="H2604">
        <v>-4.4984139055275901E-3</v>
      </c>
      <c r="I2604">
        <v>-2.8889246543506301E-4</v>
      </c>
      <c r="J2604">
        <v>3.0838154888187001E-3</v>
      </c>
      <c r="K2604">
        <v>2.46175871100044E-3</v>
      </c>
      <c r="L2604">
        <v>2.0718958881924001E-3</v>
      </c>
      <c r="M2604">
        <v>6.8340542121005897E-3</v>
      </c>
      <c r="N2604">
        <v>7.79475298717056E-3</v>
      </c>
      <c r="O2604">
        <v>-1.7680715303153498E-2</v>
      </c>
      <c r="P2604">
        <v>2.5492837093535E-2</v>
      </c>
      <c r="Q2604">
        <v>-2.35155806876719E-3</v>
      </c>
      <c r="R2604">
        <v>-2.8521755710244099E-2</v>
      </c>
      <c r="S2604">
        <v>-7.66336545348167E-2</v>
      </c>
      <c r="T2604">
        <v>-5.81929624272797E-26</v>
      </c>
      <c r="U2604">
        <v>-0.24372433587586601</v>
      </c>
      <c r="V2604">
        <v>0.23339697102351001</v>
      </c>
      <c r="W2604">
        <v>8.7486355956238104E-2</v>
      </c>
      <c r="X2604">
        <v>-6.8675789628295902E-2</v>
      </c>
      <c r="Y2604">
        <v>-0.11179830934795769</v>
      </c>
    </row>
    <row r="2605" spans="1:25" x14ac:dyDescent="0.25">
      <c r="A2605">
        <f t="shared" ca="1" si="40"/>
        <v>-0.11310591856915944</v>
      </c>
      <c r="B2605" s="1">
        <v>40756.38194444</v>
      </c>
      <c r="C2605">
        <v>-2.9346799999999999E-2</v>
      </c>
      <c r="D2605">
        <v>-2.3757128744310099E-2</v>
      </c>
      <c r="E2605">
        <v>5.5896712556898799E-3</v>
      </c>
      <c r="F2605">
        <v>5.7619971306249899E-2</v>
      </c>
      <c r="G2605">
        <v>-3.3906725681700101E-3</v>
      </c>
      <c r="H2605">
        <v>-4.56290626456618E-3</v>
      </c>
      <c r="I2605">
        <v>-2.4449185761787499E-4</v>
      </c>
      <c r="J2605">
        <v>3.0767120056290399E-3</v>
      </c>
      <c r="K2605">
        <v>2.5609238236408201E-3</v>
      </c>
      <c r="L2605">
        <v>2.0064000379792701E-3</v>
      </c>
      <c r="M2605">
        <v>6.8814235728996897E-3</v>
      </c>
      <c r="N2605">
        <v>7.7993926473544899E-3</v>
      </c>
      <c r="O2605">
        <v>-1.76049449559652E-2</v>
      </c>
      <c r="P2605">
        <v>2.5514192226054E-2</v>
      </c>
      <c r="Q2605">
        <v>-2.3493557237088598E-3</v>
      </c>
      <c r="R2605">
        <v>-2.85801757127046E-2</v>
      </c>
      <c r="S2605">
        <v>-7.6586715877056094E-2</v>
      </c>
      <c r="T2605">
        <v>-6.65684219175276E-26</v>
      </c>
      <c r="U2605">
        <v>7.6995421948735099E-2</v>
      </c>
      <c r="V2605">
        <v>-8.5486149773166695E-2</v>
      </c>
      <c r="W2605">
        <v>5.04759394050334E-2</v>
      </c>
      <c r="X2605">
        <v>-3.78820929849304E-2</v>
      </c>
      <c r="Y2605">
        <v>-0.11310591856915944</v>
      </c>
    </row>
    <row r="2606" spans="1:25" x14ac:dyDescent="0.25">
      <c r="A2606">
        <f t="shared" ca="1" si="40"/>
        <v>-0.11327983422991629</v>
      </c>
      <c r="B2606" s="1">
        <v>40756.423611110004</v>
      </c>
      <c r="C2606">
        <v>-3.4008999999999998E-2</v>
      </c>
      <c r="D2606">
        <v>-2.8256249953031502E-2</v>
      </c>
      <c r="E2606">
        <v>5.7527500469684197E-3</v>
      </c>
      <c r="F2606">
        <v>5.76554901153448E-2</v>
      </c>
      <c r="G2606">
        <v>-3.2517773664795702E-3</v>
      </c>
      <c r="H2606">
        <v>-4.8081465150535104E-3</v>
      </c>
      <c r="I2606">
        <v>-2.05501396108442E-4</v>
      </c>
      <c r="J2606">
        <v>2.8275504536735101E-3</v>
      </c>
      <c r="K2606">
        <v>2.5521699965162202E-3</v>
      </c>
      <c r="L2606">
        <v>1.9368124579215199E-3</v>
      </c>
      <c r="M2606">
        <v>6.93175888088876E-3</v>
      </c>
      <c r="N2606">
        <v>7.8024803681369399E-3</v>
      </c>
      <c r="O2606">
        <v>-1.7538578046099901E-2</v>
      </c>
      <c r="P2606">
        <v>2.55419705979365E-2</v>
      </c>
      <c r="Q2606">
        <v>-2.3471540771424701E-3</v>
      </c>
      <c r="R2606">
        <v>-2.8640137985348701E-2</v>
      </c>
      <c r="S2606">
        <v>-7.6539792120456696E-2</v>
      </c>
      <c r="T2606">
        <v>-7.6099359255722201E-26</v>
      </c>
      <c r="U2606">
        <v>0.32582696229650399</v>
      </c>
      <c r="V2606">
        <v>-0.33047958696576302</v>
      </c>
      <c r="W2606">
        <v>7.4673107203457097E-3</v>
      </c>
      <c r="X2606">
        <v>-2.9880813678470602E-3</v>
      </c>
      <c r="Y2606">
        <v>-0.11327983422991629</v>
      </c>
    </row>
    <row r="2607" spans="1:25" x14ac:dyDescent="0.25">
      <c r="A2607">
        <f t="shared" ca="1" si="40"/>
        <v>-0.11376054547949804</v>
      </c>
      <c r="B2607" s="1">
        <v>40756.46527778</v>
      </c>
      <c r="C2607">
        <v>-3.7978699999999997E-2</v>
      </c>
      <c r="D2607">
        <v>-3.1757526573499097E-2</v>
      </c>
      <c r="E2607">
        <v>6.2211734265007999E-3</v>
      </c>
      <c r="F2607">
        <v>5.76910089244334E-2</v>
      </c>
      <c r="G2607">
        <v>-3.19284213429021E-3</v>
      </c>
      <c r="H2607">
        <v>-4.9553962701797396E-3</v>
      </c>
      <c r="I2607">
        <v>-1.8866884842296301E-4</v>
      </c>
      <c r="J2607">
        <v>2.4479993888645601E-3</v>
      </c>
      <c r="K2607">
        <v>2.47164314510345E-3</v>
      </c>
      <c r="L2607">
        <v>1.8698285216909899E-3</v>
      </c>
      <c r="M2607">
        <v>6.9860050243105796E-3</v>
      </c>
      <c r="N2607">
        <v>7.7987948005944696E-3</v>
      </c>
      <c r="O2607">
        <v>-1.7475605511971599E-2</v>
      </c>
      <c r="P2607">
        <v>2.55708507366216E-2</v>
      </c>
      <c r="Q2607">
        <v>-2.3449431173503399E-3</v>
      </c>
      <c r="R2607">
        <v>-2.87016201764345E-2</v>
      </c>
      <c r="S2607">
        <v>-7.6492808759212397E-2</v>
      </c>
      <c r="T2607">
        <v>-8.6938234137749096E-26</v>
      </c>
      <c r="U2607">
        <v>0.43943346429610902</v>
      </c>
      <c r="V2607">
        <v>-0.43917362322058001</v>
      </c>
      <c r="W2607">
        <v>-3.0689477821613999E-2</v>
      </c>
      <c r="X2607">
        <v>2.7187864448828099E-2</v>
      </c>
      <c r="Y2607">
        <v>-0.11376054547949804</v>
      </c>
    </row>
    <row r="2608" spans="1:25" x14ac:dyDescent="0.25">
      <c r="A2608">
        <f t="shared" ca="1" si="40"/>
        <v>-0.11446195858014596</v>
      </c>
      <c r="B2608" s="1">
        <v>40756.50694444</v>
      </c>
      <c r="C2608">
        <v>-3.9755899999999997E-2</v>
      </c>
      <c r="D2608">
        <v>-3.2847536631210802E-2</v>
      </c>
      <c r="E2608">
        <v>6.9083633687891796E-3</v>
      </c>
      <c r="F2608">
        <v>5.77265277249999E-2</v>
      </c>
      <c r="G2608">
        <v>-2.9165426943792701E-3</v>
      </c>
      <c r="H2608">
        <v>-5.0412037355262E-3</v>
      </c>
      <c r="I2608">
        <v>-1.8986739338334001E-4</v>
      </c>
      <c r="J2608">
        <v>2.2297602956981499E-3</v>
      </c>
      <c r="K2608">
        <v>2.3397708112378101E-3</v>
      </c>
      <c r="L2608">
        <v>1.8131154597361E-3</v>
      </c>
      <c r="M2608">
        <v>7.0479121903226603E-3</v>
      </c>
      <c r="N2608">
        <v>7.7925601129542697E-3</v>
      </c>
      <c r="O2608">
        <v>-1.7414713198849199E-2</v>
      </c>
      <c r="P2608">
        <v>2.5598069060683799E-2</v>
      </c>
      <c r="Q2608">
        <v>-2.34276195988059E-3</v>
      </c>
      <c r="R2608">
        <v>-2.8764642775058701E-2</v>
      </c>
      <c r="S2608">
        <v>-7.64461904764175E-2</v>
      </c>
      <c r="T2608">
        <v>-9.9256691603227794E-26</v>
      </c>
      <c r="U2608">
        <v>0.38732660815975301</v>
      </c>
      <c r="V2608">
        <v>-0.38229698644682703</v>
      </c>
      <c r="W2608">
        <v>-5.4158098744338398E-2</v>
      </c>
      <c r="X2608">
        <v>4.48491469780639E-2</v>
      </c>
      <c r="Y2608">
        <v>-0.11446195858014596</v>
      </c>
    </row>
    <row r="2609" spans="1:25" x14ac:dyDescent="0.25">
      <c r="A2609">
        <f t="shared" ca="1" si="40"/>
        <v>-0.11391246664833976</v>
      </c>
      <c r="B2609" s="1">
        <v>40756.548611110004</v>
      </c>
      <c r="C2609">
        <v>-3.7909499999999999E-2</v>
      </c>
      <c r="D2609">
        <v>-3.1566214246303202E-2</v>
      </c>
      <c r="E2609">
        <v>6.3432857536967896E-3</v>
      </c>
      <c r="F2609">
        <v>5.7762046534094801E-2</v>
      </c>
      <c r="G2609">
        <v>-2.5846192060756E-3</v>
      </c>
      <c r="H2609">
        <v>-5.1441189186161697E-3</v>
      </c>
      <c r="I2609">
        <v>-2.1111282595264E-4</v>
      </c>
      <c r="J2609">
        <v>2.1155795147735699E-3</v>
      </c>
      <c r="K2609">
        <v>2.1456697262129702E-3</v>
      </c>
      <c r="L2609">
        <v>1.77327865523679E-3</v>
      </c>
      <c r="M2609">
        <v>7.0728426146060199E-3</v>
      </c>
      <c r="N2609">
        <v>7.7719032378368302E-3</v>
      </c>
      <c r="O2609">
        <v>-1.73466842081197E-2</v>
      </c>
      <c r="P2609">
        <v>2.5624399454383801E-2</v>
      </c>
      <c r="Q2609">
        <v>-2.3405724205076599E-3</v>
      </c>
      <c r="R2609">
        <v>-2.8829207643866501E-2</v>
      </c>
      <c r="S2609">
        <v>-7.6399400830268804E-2</v>
      </c>
      <c r="T2609">
        <v>-1.13247848499542E-25</v>
      </c>
      <c r="U2609">
        <v>0.180433287441888</v>
      </c>
      <c r="V2609">
        <v>-0.171992272353235</v>
      </c>
      <c r="W2609">
        <v>-5.6681993053520702E-2</v>
      </c>
      <c r="X2609">
        <v>4.5264760034826601E-2</v>
      </c>
      <c r="Y2609">
        <v>-0.11391246664833976</v>
      </c>
    </row>
    <row r="2610" spans="1:25" x14ac:dyDescent="0.25">
      <c r="A2610">
        <f t="shared" ca="1" si="40"/>
        <v>-0.11563816753403933</v>
      </c>
      <c r="B2610" s="1">
        <v>40756.59027778</v>
      </c>
      <c r="C2610">
        <v>-3.5693799999999998E-2</v>
      </c>
      <c r="D2610">
        <v>-2.7641885900380098E-2</v>
      </c>
      <c r="E2610">
        <v>8.0519140996198005E-3</v>
      </c>
      <c r="F2610">
        <v>5.77975653431834E-2</v>
      </c>
      <c r="G2610">
        <v>-2.0239085949367102E-3</v>
      </c>
      <c r="H2610">
        <v>-5.0593851908600296E-3</v>
      </c>
      <c r="I2610">
        <v>-2.38154216258215E-4</v>
      </c>
      <c r="J2610">
        <v>2.0810051336376E-3</v>
      </c>
      <c r="K2610">
        <v>2.0258991790308902E-3</v>
      </c>
      <c r="L2610">
        <v>1.78640611958724E-3</v>
      </c>
      <c r="M2610">
        <v>7.0888884407257101E-3</v>
      </c>
      <c r="N2610">
        <v>7.7413114883752897E-3</v>
      </c>
      <c r="O2610">
        <v>-1.72729511151558E-2</v>
      </c>
      <c r="P2610">
        <v>2.5655947457230599E-2</v>
      </c>
      <c r="Q2610">
        <v>-2.3383796215057299E-3</v>
      </c>
      <c r="R2610">
        <v>-2.8895292431116101E-2</v>
      </c>
      <c r="S2610">
        <v>-7.6352581381797693E-2</v>
      </c>
      <c r="T2610">
        <v>-1.2912890042061101E-25</v>
      </c>
      <c r="U2610">
        <v>-0.13047420839544199</v>
      </c>
      <c r="V2610">
        <v>0.14006491756324099</v>
      </c>
      <c r="W2610">
        <v>-3.73309166539669E-2</v>
      </c>
      <c r="X2610">
        <v>2.8101950975646901E-2</v>
      </c>
      <c r="Y2610">
        <v>-0.11563816753403933</v>
      </c>
    </row>
    <row r="2611" spans="1:25" x14ac:dyDescent="0.25">
      <c r="A2611">
        <f t="shared" ca="1" si="40"/>
        <v>-0.11635855781507454</v>
      </c>
      <c r="B2611" s="1">
        <v>40756.63194444</v>
      </c>
      <c r="C2611">
        <v>-3.1424000000000001E-2</v>
      </c>
      <c r="D2611">
        <v>-2.2670513690457E-2</v>
      </c>
      <c r="E2611">
        <v>8.7534863095429395E-3</v>
      </c>
      <c r="F2611">
        <v>5.7833084143749901E-2</v>
      </c>
      <c r="G2611">
        <v>-1.7836981206934099E-3</v>
      </c>
      <c r="H2611">
        <v>-4.9229714292162597E-3</v>
      </c>
      <c r="I2611">
        <v>-2.9227186464080501E-4</v>
      </c>
      <c r="J2611">
        <v>2.14417778011591E-3</v>
      </c>
      <c r="K2611">
        <v>1.9867462179541501E-3</v>
      </c>
      <c r="L2611">
        <v>1.7857234890088401E-3</v>
      </c>
      <c r="M2611">
        <v>7.0974609551431199E-3</v>
      </c>
      <c r="N2611">
        <v>7.7207961882949701E-3</v>
      </c>
      <c r="O2611">
        <v>-1.7201331778246901E-2</v>
      </c>
      <c r="P2611">
        <v>2.56885829711175E-2</v>
      </c>
      <c r="Q2611">
        <v>-2.3362038191407902E-3</v>
      </c>
      <c r="R2611">
        <v>-2.8962926939129802E-2</v>
      </c>
      <c r="S2611">
        <v>-7.6305940747261006E-2</v>
      </c>
      <c r="T2611">
        <v>-1.47143882720063E-25</v>
      </c>
      <c r="U2611">
        <v>-0.46678244008507203</v>
      </c>
      <c r="V2611">
        <v>0.474920936158019</v>
      </c>
      <c r="W2611">
        <v>-8.95001105338135E-4</v>
      </c>
      <c r="X2611">
        <v>-2.3652357051212299E-3</v>
      </c>
      <c r="Y2611">
        <v>-0.11635855781507454</v>
      </c>
    </row>
    <row r="2612" spans="1:25" x14ac:dyDescent="0.25">
      <c r="A2612">
        <f t="shared" ca="1" si="40"/>
        <v>-0.11591914268483541</v>
      </c>
      <c r="B2612" s="1">
        <v>40756.673611110004</v>
      </c>
      <c r="C2612">
        <v>-2.6023299999999999E-2</v>
      </c>
      <c r="D2612">
        <v>-1.7729649465128401E-2</v>
      </c>
      <c r="E2612">
        <v>8.2936505348715894E-3</v>
      </c>
      <c r="F2612">
        <v>5.7868602952844801E-2</v>
      </c>
      <c r="G2612">
        <v>-1.70191691284529E-3</v>
      </c>
      <c r="H2612">
        <v>-4.67952044655859E-3</v>
      </c>
      <c r="I2612">
        <v>-3.6046471672699103E-4</v>
      </c>
      <c r="J2612">
        <v>2.2115008894629E-3</v>
      </c>
      <c r="K2612">
        <v>1.9864019155626301E-3</v>
      </c>
      <c r="L2612">
        <v>1.7783708199195999E-3</v>
      </c>
      <c r="M2612">
        <v>7.0991094713156802E-3</v>
      </c>
      <c r="N2612">
        <v>7.7094063226726198E-3</v>
      </c>
      <c r="O2612">
        <v>-1.7128311305073501E-2</v>
      </c>
      <c r="P2612">
        <v>2.57223813479328E-2</v>
      </c>
      <c r="Q2612">
        <v>-2.33401940204203E-3</v>
      </c>
      <c r="R2612">
        <v>-2.90320832282304E-2</v>
      </c>
      <c r="S2612">
        <v>-7.6259389519691398E-2</v>
      </c>
      <c r="T2612">
        <v>-1.6756693688841099E-25</v>
      </c>
      <c r="U2612">
        <v>-0.74194930431017703</v>
      </c>
      <c r="V2612">
        <v>0.74637091167575897</v>
      </c>
      <c r="W2612">
        <v>4.3265434196115303E-2</v>
      </c>
      <c r="X2612">
        <v>-3.8296759215368598E-2</v>
      </c>
      <c r="Y2612">
        <v>-0.11591914268483541</v>
      </c>
    </row>
    <row r="2613" spans="1:25" x14ac:dyDescent="0.25">
      <c r="A2613">
        <f t="shared" ca="1" si="40"/>
        <v>-0.11497651466513352</v>
      </c>
      <c r="B2613" s="1">
        <v>40756.71527778</v>
      </c>
      <c r="C2613">
        <v>-2.1176500000000001E-2</v>
      </c>
      <c r="D2613">
        <v>-1.3847467407800801E-2</v>
      </c>
      <c r="E2613">
        <v>7.3290325921991899E-3</v>
      </c>
      <c r="F2613">
        <v>5.7904121761933401E-2</v>
      </c>
      <c r="G2613">
        <v>-1.8245876338814199E-3</v>
      </c>
      <c r="H2613">
        <v>-4.2466304007625503E-3</v>
      </c>
      <c r="I2613">
        <v>-3.6096399485116001E-4</v>
      </c>
      <c r="J2613">
        <v>2.28473846490997E-3</v>
      </c>
      <c r="K2613">
        <v>2.0320503135008799E-3</v>
      </c>
      <c r="L2613">
        <v>1.76741386948366E-3</v>
      </c>
      <c r="M2613">
        <v>7.0996432381658196E-3</v>
      </c>
      <c r="N2613">
        <v>7.7209200664524504E-3</v>
      </c>
      <c r="O2613">
        <v>-1.70468483833239E-2</v>
      </c>
      <c r="P2613">
        <v>2.57590736445754E-2</v>
      </c>
      <c r="Q2613">
        <v>-2.3318619932979302E-3</v>
      </c>
      <c r="R2613">
        <v>-2.91027817875146E-2</v>
      </c>
      <c r="S2613">
        <v>-7.6212838292121804E-2</v>
      </c>
      <c r="T2613">
        <v>-1.90705755656547E-25</v>
      </c>
      <c r="U2613">
        <v>-0.88431363180657296</v>
      </c>
      <c r="V2613">
        <v>0.88370200081820605</v>
      </c>
      <c r="W2613">
        <v>8.3663759168564902E-2</v>
      </c>
      <c r="X2613">
        <v>-7.0341044461267099E-2</v>
      </c>
      <c r="Y2613">
        <v>-0.11497651466513352</v>
      </c>
    </row>
    <row r="2614" spans="1:25" x14ac:dyDescent="0.25">
      <c r="A2614">
        <f t="shared" ca="1" si="40"/>
        <v>-0.11393031024592618</v>
      </c>
      <c r="B2614" s="1">
        <v>40756.75694444</v>
      </c>
      <c r="C2614">
        <v>-1.82223E-2</v>
      </c>
      <c r="D2614">
        <v>-1.19629604808319E-2</v>
      </c>
      <c r="E2614">
        <v>6.2593395191680203E-3</v>
      </c>
      <c r="F2614">
        <v>5.7939640562499901E-2</v>
      </c>
      <c r="G2614">
        <v>-2.1384668574984602E-3</v>
      </c>
      <c r="H2614">
        <v>-3.6054912047049398E-3</v>
      </c>
      <c r="I2614">
        <v>-3.3064787031246098E-4</v>
      </c>
      <c r="J2614">
        <v>2.3404073161885099E-3</v>
      </c>
      <c r="K2614">
        <v>2.07765710901784E-3</v>
      </c>
      <c r="L2614">
        <v>1.7476704825262999E-3</v>
      </c>
      <c r="M2614">
        <v>7.10124453871625E-3</v>
      </c>
      <c r="N2614">
        <v>7.7589275779127997E-3</v>
      </c>
      <c r="O2614">
        <v>-1.6960427514179501E-2</v>
      </c>
      <c r="P2614">
        <v>2.5800223921867E-2</v>
      </c>
      <c r="Q2614">
        <v>-2.3296796716749599E-3</v>
      </c>
      <c r="R2614">
        <v>-2.9175011441111499E-2</v>
      </c>
      <c r="S2614">
        <v>-7.6166279613971696E-2</v>
      </c>
      <c r="T2614">
        <v>-2.1690549032240799E-25</v>
      </c>
      <c r="U2614">
        <v>-0.85654889103378695</v>
      </c>
      <c r="V2614">
        <v>0.85090445729826802</v>
      </c>
      <c r="W2614">
        <v>0.109771353441067</v>
      </c>
      <c r="X2614">
        <v>-9.0149647521655205E-2</v>
      </c>
      <c r="Y2614">
        <v>-0.11393031024592618</v>
      </c>
    </row>
    <row r="2615" spans="1:25" x14ac:dyDescent="0.25">
      <c r="A2615">
        <f t="shared" ca="1" si="40"/>
        <v>-0.11283572923467303</v>
      </c>
      <c r="B2615" s="1">
        <v>40756.798611110004</v>
      </c>
      <c r="C2615">
        <v>-1.7483700000000001E-2</v>
      </c>
      <c r="D2615">
        <v>-1.23441095533415E-2</v>
      </c>
      <c r="E2615">
        <v>5.1395904466584701E-3</v>
      </c>
      <c r="F2615">
        <v>5.7975159371594802E-2</v>
      </c>
      <c r="G2615">
        <v>-2.3591421035852201E-3</v>
      </c>
      <c r="H2615">
        <v>-2.9537877662971601E-3</v>
      </c>
      <c r="I2615">
        <v>-3.0212495425603299E-4</v>
      </c>
      <c r="J2615">
        <v>2.3591732774057498E-3</v>
      </c>
      <c r="K2615">
        <v>2.1102127920117298E-3</v>
      </c>
      <c r="L2615">
        <v>1.7596819837043399E-3</v>
      </c>
      <c r="M2615">
        <v>7.0848209876195499E-3</v>
      </c>
      <c r="N2615">
        <v>7.8298328191947694E-3</v>
      </c>
      <c r="O2615">
        <v>-1.6880098496273001E-2</v>
      </c>
      <c r="P2615">
        <v>2.5845072551309401E-2</v>
      </c>
      <c r="Q2615">
        <v>-2.32751527801156E-3</v>
      </c>
      <c r="R2615">
        <v>-2.9248768463730802E-2</v>
      </c>
      <c r="S2615">
        <v>-7.6119855046272195E-2</v>
      </c>
      <c r="T2615">
        <v>-2.4655317576762001E-25</v>
      </c>
      <c r="U2615">
        <v>-0.66609692404225396</v>
      </c>
      <c r="V2615">
        <v>0.65674922649172696</v>
      </c>
      <c r="W2615">
        <v>0.114868070137431</v>
      </c>
      <c r="X2615">
        <v>-9.2637143814660594E-2</v>
      </c>
      <c r="Y2615">
        <v>-0.11283572923467303</v>
      </c>
    </row>
    <row r="2616" spans="1:25" x14ac:dyDescent="0.25">
      <c r="A2616">
        <f t="shared" ca="1" si="40"/>
        <v>-0.11074258737701927</v>
      </c>
      <c r="B2616" s="1">
        <v>40756.84027778</v>
      </c>
      <c r="C2616">
        <v>-1.8891600000000001E-2</v>
      </c>
      <c r="D2616">
        <v>-1.5871901323644699E-2</v>
      </c>
      <c r="E2616">
        <v>3.0196986763552898E-3</v>
      </c>
      <c r="F2616">
        <v>5.8010678180683402E-2</v>
      </c>
      <c r="G2616">
        <v>-3.2127077827553401E-3</v>
      </c>
      <c r="H2616">
        <v>-2.7165209461036299E-3</v>
      </c>
      <c r="I2616">
        <v>-2.7465531619356802E-4</v>
      </c>
      <c r="J2616">
        <v>2.3478009639357998E-3</v>
      </c>
      <c r="K2616">
        <v>2.1228512687544799E-3</v>
      </c>
      <c r="L2616">
        <v>1.78437302358608E-3</v>
      </c>
      <c r="M2616">
        <v>7.0545183468185601E-3</v>
      </c>
      <c r="N2616">
        <v>7.8872930485274703E-3</v>
      </c>
      <c r="O2616">
        <v>-1.6807247794285E-2</v>
      </c>
      <c r="P2616">
        <v>2.5900038699191202E-2</v>
      </c>
      <c r="Q2616">
        <v>-2.32535693794488E-3</v>
      </c>
      <c r="R2616">
        <v>-2.9324049130082099E-2</v>
      </c>
      <c r="S2616">
        <v>-7.6073482632636996E-2</v>
      </c>
      <c r="T2616">
        <v>-2.8008237734126101E-25</v>
      </c>
      <c r="U2616">
        <v>-0.36335486083000701</v>
      </c>
      <c r="V2616">
        <v>0.352607330652983</v>
      </c>
      <c r="W2616">
        <v>9.7835129351702396E-2</v>
      </c>
      <c r="X2616">
        <v>-7.7333033489819306E-2</v>
      </c>
      <c r="Y2616">
        <v>-0.11074258737701927</v>
      </c>
    </row>
    <row r="2617" spans="1:25" x14ac:dyDescent="0.25">
      <c r="A2617">
        <f t="shared" ca="1" si="40"/>
        <v>-0.11035211572480905</v>
      </c>
      <c r="B2617" s="1">
        <v>40756.88194444</v>
      </c>
      <c r="C2617">
        <v>-2.3092100000000001E-2</v>
      </c>
      <c r="D2617">
        <v>-2.04911805255103E-2</v>
      </c>
      <c r="E2617">
        <v>2.60091947448963E-3</v>
      </c>
      <c r="F2617">
        <v>5.8046196981249902E-2</v>
      </c>
      <c r="G2617">
        <v>-3.6423056666639998E-3</v>
      </c>
      <c r="H2617">
        <v>-2.6718277244850899E-3</v>
      </c>
      <c r="I2617">
        <v>-2.7046495613223902E-4</v>
      </c>
      <c r="J2617">
        <v>2.2842323209259301E-3</v>
      </c>
      <c r="K2617">
        <v>2.0900422063078799E-3</v>
      </c>
      <c r="L2617">
        <v>1.8220253291620001E-3</v>
      </c>
      <c r="M2617">
        <v>7.0081860023054401E-3</v>
      </c>
      <c r="N2617">
        <v>7.9283621201655802E-3</v>
      </c>
      <c r="O2617">
        <v>-1.6735908265440799E-2</v>
      </c>
      <c r="P2617">
        <v>2.59589618394899E-2</v>
      </c>
      <c r="Q2617">
        <v>-2.3232102394104E-3</v>
      </c>
      <c r="R2617">
        <v>-2.9400823637843101E-2</v>
      </c>
      <c r="S2617">
        <v>-7.6027162373065907E-2</v>
      </c>
      <c r="T2617">
        <v>-3.1797878684191598E-25</v>
      </c>
      <c r="U2617">
        <v>-2.7970251348099901E-2</v>
      </c>
      <c r="V2617">
        <v>1.8475130845009902E-2</v>
      </c>
      <c r="W2617">
        <v>6.33817310808521E-2</v>
      </c>
      <c r="X2617">
        <v>-4.8444095039837598E-2</v>
      </c>
      <c r="Y2617">
        <v>-0.11035211572480905</v>
      </c>
    </row>
    <row r="2618" spans="1:25" x14ac:dyDescent="0.25">
      <c r="A2618">
        <f t="shared" ca="1" si="40"/>
        <v>-0.10950866146542899</v>
      </c>
      <c r="B2618" s="1">
        <v>40756.923611110004</v>
      </c>
      <c r="C2618">
        <v>-2.64157E-2</v>
      </c>
      <c r="D2618">
        <v>-2.4687970750544699E-2</v>
      </c>
      <c r="E2618">
        <v>1.7277292494552799E-3</v>
      </c>
      <c r="F2618">
        <v>5.8081715790344803E-2</v>
      </c>
      <c r="G2618">
        <v>-3.14053014228299E-3</v>
      </c>
      <c r="H2618">
        <v>-2.9777098261037399E-3</v>
      </c>
      <c r="I2618">
        <v>-2.6238836559864501E-4</v>
      </c>
      <c r="J2618">
        <v>2.1578296937543101E-3</v>
      </c>
      <c r="K2618">
        <v>2.0146791377830498E-3</v>
      </c>
      <c r="L2618">
        <v>1.86915035010093E-3</v>
      </c>
      <c r="M2618">
        <v>6.9559344310183499E-3</v>
      </c>
      <c r="N2618">
        <v>7.9620000412138903E-3</v>
      </c>
      <c r="O2618">
        <v>-1.6662090286884298E-2</v>
      </c>
      <c r="P2618">
        <v>2.6015247663689799E-2</v>
      </c>
      <c r="Q2618">
        <v>-2.32105026952922E-3</v>
      </c>
      <c r="R2618">
        <v>-2.9479136690497398E-2</v>
      </c>
      <c r="S2618">
        <v>-7.5980745255947099E-2</v>
      </c>
      <c r="T2618">
        <v>-3.60785880129475E-25</v>
      </c>
      <c r="U2618">
        <v>0.252830866736314</v>
      </c>
      <c r="V2618">
        <v>-0.25878698616567303</v>
      </c>
      <c r="W2618">
        <v>2.06713856063666E-2</v>
      </c>
      <c r="X2618">
        <v>-1.36361431986145E-2</v>
      </c>
      <c r="Y2618">
        <v>-0.10950866146542899</v>
      </c>
    </row>
    <row r="2619" spans="1:25" x14ac:dyDescent="0.25">
      <c r="A2619">
        <f t="shared" ca="1" si="40"/>
        <v>-0.11012601895544029</v>
      </c>
      <c r="B2619" s="1">
        <v>40756.96527778</v>
      </c>
      <c r="C2619">
        <v>-3.0823900000000001E-2</v>
      </c>
      <c r="D2619">
        <v>-2.8510215362273598E-2</v>
      </c>
      <c r="E2619">
        <v>2.31368463772633E-3</v>
      </c>
      <c r="F2619">
        <v>5.8117234599433402E-2</v>
      </c>
      <c r="G2619">
        <v>-3.0506372031178699E-3</v>
      </c>
      <c r="H2619">
        <v>-3.3827410690829098E-3</v>
      </c>
      <c r="I2619">
        <v>-2.60531556574839E-4</v>
      </c>
      <c r="J2619">
        <v>1.9658116537470001E-3</v>
      </c>
      <c r="K2619">
        <v>1.88248904424715E-3</v>
      </c>
      <c r="L2619">
        <v>1.9157623846996199E-3</v>
      </c>
      <c r="M2619">
        <v>6.8908396347124199E-3</v>
      </c>
      <c r="N2619">
        <v>7.9675145427956992E-3</v>
      </c>
      <c r="O2619">
        <v>-1.6587873031651001E-2</v>
      </c>
      <c r="P2619">
        <v>2.60747023402833E-2</v>
      </c>
      <c r="Q2619">
        <v>-2.31891172006726E-3</v>
      </c>
      <c r="R2619">
        <v>-2.95589379966259E-2</v>
      </c>
      <c r="S2619">
        <v>-7.5934484601020799E-2</v>
      </c>
      <c r="T2619">
        <v>-4.0911154848712099E-25</v>
      </c>
      <c r="U2619">
        <v>0.407612613927399</v>
      </c>
      <c r="V2619">
        <v>-0.40870907377829202</v>
      </c>
      <c r="W2619">
        <v>-1.92130760162951E-2</v>
      </c>
      <c r="X2619">
        <v>1.8079083483135899E-2</v>
      </c>
      <c r="Y2619">
        <v>-0.11012601895544029</v>
      </c>
    </row>
    <row r="2620" spans="1:25" x14ac:dyDescent="0.25">
      <c r="A2620">
        <f t="shared" ca="1" si="40"/>
        <v>-0.11261372496385873</v>
      </c>
      <c r="B2620" s="1">
        <v>40757.00694444</v>
      </c>
      <c r="C2620">
        <v>-3.5255300000000003E-2</v>
      </c>
      <c r="D2620">
        <v>-3.0486875379028701E-2</v>
      </c>
      <c r="E2620">
        <v>4.7684246209712096E-3</v>
      </c>
      <c r="F2620">
        <v>5.8152753399999903E-2</v>
      </c>
      <c r="G2620">
        <v>-2.6402444179201099E-3</v>
      </c>
      <c r="H2620">
        <v>-3.9543783099639396E-3</v>
      </c>
      <c r="I2620">
        <v>-2.7271372700048298E-4</v>
      </c>
      <c r="J2620">
        <v>1.7022591110769101E-3</v>
      </c>
      <c r="K2620">
        <v>1.7193247244648899E-3</v>
      </c>
      <c r="L2620">
        <v>1.9531039798608501E-3</v>
      </c>
      <c r="M2620">
        <v>6.8118974177170701E-3</v>
      </c>
      <c r="N2620">
        <v>7.9539887407437202E-3</v>
      </c>
      <c r="O2620">
        <v>-1.65122137693125E-2</v>
      </c>
      <c r="P2620">
        <v>2.61334381191295E-2</v>
      </c>
      <c r="Q2620">
        <v>-2.3167706094682199E-3</v>
      </c>
      <c r="R2620">
        <v>-2.9640223830938301E-2</v>
      </c>
      <c r="S2620">
        <v>-7.5888305902480996E-2</v>
      </c>
      <c r="T2620">
        <v>-4.6363569140754104E-25</v>
      </c>
      <c r="U2620">
        <v>0.39918549305908801</v>
      </c>
      <c r="V2620">
        <v>-0.39538903048334501</v>
      </c>
      <c r="W2620">
        <v>-4.6213144364597503E-2</v>
      </c>
      <c r="X2620">
        <v>3.8727891483917198E-2</v>
      </c>
      <c r="Y2620">
        <v>-0.11261372496385873</v>
      </c>
    </row>
    <row r="2621" spans="1:25" x14ac:dyDescent="0.25">
      <c r="A2621">
        <f t="shared" ca="1" si="40"/>
        <v>-0.11102113156148918</v>
      </c>
      <c r="B2621" s="1">
        <v>40757.048611110004</v>
      </c>
      <c r="C2621">
        <v>-3.4516699999999997E-2</v>
      </c>
      <c r="D2621">
        <v>-3.1375299078489897E-2</v>
      </c>
      <c r="E2621">
        <v>3.14140092151006E-3</v>
      </c>
      <c r="F2621">
        <v>5.8188272209094803E-2</v>
      </c>
      <c r="G2621">
        <v>-2.5996841615888999E-3</v>
      </c>
      <c r="H2621">
        <v>-5.2343230475223003E-3</v>
      </c>
      <c r="I2621">
        <v>-2.8828728917217798E-4</v>
      </c>
      <c r="J2621">
        <v>1.4710014521238199E-3</v>
      </c>
      <c r="K2621">
        <v>1.5601965925321501E-3</v>
      </c>
      <c r="L2621">
        <v>1.9846095700118598E-3</v>
      </c>
      <c r="M2621">
        <v>6.7244920883555697E-3</v>
      </c>
      <c r="N2621">
        <v>7.9277765842783506E-3</v>
      </c>
      <c r="O2621">
        <v>-1.64295876005521E-2</v>
      </c>
      <c r="P2621">
        <v>2.6188506093887599E-2</v>
      </c>
      <c r="Q2621">
        <v>-2.3146334569901202E-3</v>
      </c>
      <c r="R2621">
        <v>-2.9722999781370101E-2</v>
      </c>
      <c r="S2621">
        <v>-7.5842097401618902E-2</v>
      </c>
      <c r="T2621">
        <v>-5.2511743960059003E-25</v>
      </c>
      <c r="U2621">
        <v>0.23324470593457</v>
      </c>
      <c r="V2621">
        <v>-0.22577595971987899</v>
      </c>
      <c r="W2621">
        <v>-5.3829420016293303E-2</v>
      </c>
      <c r="X2621">
        <v>4.3372132871643002E-2</v>
      </c>
      <c r="Y2621">
        <v>-0.11102113156148918</v>
      </c>
    </row>
    <row r="2622" spans="1:25" x14ac:dyDescent="0.25">
      <c r="A2622">
        <f t="shared" ca="1" si="40"/>
        <v>-0.11122185487927781</v>
      </c>
      <c r="B2622" s="1">
        <v>40757.09027778</v>
      </c>
      <c r="C2622">
        <v>-3.2301099999999999E-2</v>
      </c>
      <c r="D2622">
        <v>-2.89949730080248E-2</v>
      </c>
      <c r="E2622">
        <v>3.3061269919751998E-3</v>
      </c>
      <c r="F2622">
        <v>5.8223791018183403E-2</v>
      </c>
      <c r="G2622">
        <v>-2.50134921622967E-3</v>
      </c>
      <c r="H2622">
        <v>-5.2126333713054598E-3</v>
      </c>
      <c r="I2622">
        <v>-3.0418612973153001E-4</v>
      </c>
      <c r="J2622">
        <v>1.30547377168694E-3</v>
      </c>
      <c r="K2622">
        <v>1.4170021879510799E-3</v>
      </c>
      <c r="L2622">
        <v>1.958441186221E-3</v>
      </c>
      <c r="M2622">
        <v>6.6321728794912398E-3</v>
      </c>
      <c r="N2622">
        <v>7.8565666488947493E-3</v>
      </c>
      <c r="O2622">
        <v>-1.6333868091112799E-2</v>
      </c>
      <c r="P2622">
        <v>2.62400630779475E-2</v>
      </c>
      <c r="Q2622">
        <v>-2.3125004954636101E-3</v>
      </c>
      <c r="R2622">
        <v>-2.9807256534695601E-2</v>
      </c>
      <c r="S2622">
        <v>-7.5795970857143402E-2</v>
      </c>
      <c r="T2622">
        <v>-5.9440501575460797E-25</v>
      </c>
      <c r="U2622">
        <v>-4.4632198606571603E-2</v>
      </c>
      <c r="V2622">
        <v>5.3657708598157397E-2</v>
      </c>
      <c r="W2622">
        <v>-4.0610976413488903E-2</v>
      </c>
      <c r="X2622">
        <v>3.1224747339184501E-2</v>
      </c>
      <c r="Y2622">
        <v>-0.11122185487927781</v>
      </c>
    </row>
    <row r="2623" spans="1:25" x14ac:dyDescent="0.25">
      <c r="A2623">
        <f t="shared" ca="1" si="40"/>
        <v>-0.11194396568615705</v>
      </c>
      <c r="B2623" s="1">
        <v>40757.13194444</v>
      </c>
      <c r="C2623">
        <v>-2.87006E-2</v>
      </c>
      <c r="D2623">
        <v>-2.47098910084428E-2</v>
      </c>
      <c r="E2623">
        <v>3.9907089915571098E-3</v>
      </c>
      <c r="F2623">
        <v>5.8259309818749903E-2</v>
      </c>
      <c r="G2623">
        <v>-2.3771875317236302E-3</v>
      </c>
      <c r="H2623">
        <v>-4.7509982911723798E-3</v>
      </c>
      <c r="I2623">
        <v>-3.1282862018776802E-4</v>
      </c>
      <c r="J2623">
        <v>1.2940401167719101E-3</v>
      </c>
      <c r="K2623">
        <v>1.3297986185379E-3</v>
      </c>
      <c r="L2623">
        <v>1.9330823114949E-3</v>
      </c>
      <c r="M2623">
        <v>6.5328830325601999E-3</v>
      </c>
      <c r="N2623">
        <v>7.7678568078356196E-3</v>
      </c>
      <c r="O2623">
        <v>-1.6239942706792899E-2</v>
      </c>
      <c r="P2623">
        <v>2.6298483193476701E-2</v>
      </c>
      <c r="Q2623">
        <v>-2.3103549610823302E-3</v>
      </c>
      <c r="R2623">
        <v>-2.9892960563301998E-2</v>
      </c>
      <c r="S2623">
        <v>-7.5749941170215607E-2</v>
      </c>
      <c r="T2623">
        <v>-6.7244505295585999E-25</v>
      </c>
      <c r="U2623">
        <v>-0.36209432333860198</v>
      </c>
      <c r="V2623">
        <v>0.370235475427173</v>
      </c>
      <c r="W2623">
        <v>-1.03020641781456E-2</v>
      </c>
      <c r="X2623">
        <v>5.66978102618103E-3</v>
      </c>
      <c r="Y2623">
        <v>-0.11194396568615705</v>
      </c>
    </row>
    <row r="2624" spans="1:25" x14ac:dyDescent="0.25">
      <c r="A2624">
        <f t="shared" ca="1" si="40"/>
        <v>-0.11215598514450038</v>
      </c>
      <c r="B2624" s="1">
        <v>40757.173611110004</v>
      </c>
      <c r="C2624">
        <v>-2.4500000000000001E-2</v>
      </c>
      <c r="D2624">
        <v>-2.0336304909016199E-2</v>
      </c>
      <c r="E2624">
        <v>4.1636950909837598E-3</v>
      </c>
      <c r="F2624">
        <v>5.8294828627844797E-2</v>
      </c>
      <c r="G2624">
        <v>-2.5308162505984599E-3</v>
      </c>
      <c r="H2624">
        <v>-4.4517456789344503E-3</v>
      </c>
      <c r="I2624">
        <v>-3.1697665182276298E-4</v>
      </c>
      <c r="J2624">
        <v>1.3832537993041601E-3</v>
      </c>
      <c r="K2624">
        <v>1.29741687507915E-3</v>
      </c>
      <c r="L2624">
        <v>1.9336530620022499E-3</v>
      </c>
      <c r="M2624">
        <v>6.4351783637720296E-3</v>
      </c>
      <c r="N2624">
        <v>7.7334240660625903E-3</v>
      </c>
      <c r="O2624">
        <v>-1.6146275123161899E-2</v>
      </c>
      <c r="P2624">
        <v>2.63638580846643E-2</v>
      </c>
      <c r="Q2624">
        <v>-2.3082257248461199E-3</v>
      </c>
      <c r="R2624">
        <v>-2.99801379442215E-2</v>
      </c>
      <c r="S2624">
        <v>-7.5703926384449005E-2</v>
      </c>
      <c r="T2624">
        <v>-7.6029334291837097E-25</v>
      </c>
      <c r="U2624">
        <v>-0.63913684738133703</v>
      </c>
      <c r="V2624">
        <v>0.64424530491768095</v>
      </c>
      <c r="W2624">
        <v>2.9279365369600501E-2</v>
      </c>
      <c r="X2624">
        <v>-2.67276369356567E-2</v>
      </c>
      <c r="Y2624">
        <v>-0.11215598514450038</v>
      </c>
    </row>
    <row r="2625" spans="1:25" x14ac:dyDescent="0.25">
      <c r="A2625">
        <f t="shared" ca="1" si="40"/>
        <v>-0.11242384624408996</v>
      </c>
      <c r="B2625" s="1">
        <v>40757.21527778</v>
      </c>
      <c r="C2625">
        <v>-2.05072E-2</v>
      </c>
      <c r="D2625">
        <v>-1.6116191964510699E-2</v>
      </c>
      <c r="E2625">
        <v>4.3910080354892201E-3</v>
      </c>
      <c r="F2625">
        <v>5.8330347436933397E-2</v>
      </c>
      <c r="G2625">
        <v>-2.62402008269727E-3</v>
      </c>
      <c r="H2625">
        <v>-3.8956124039965798E-3</v>
      </c>
      <c r="I2625">
        <v>-3.2464309131196401E-4</v>
      </c>
      <c r="J2625">
        <v>1.5544593137673899E-3</v>
      </c>
      <c r="K2625">
        <v>1.3985947166261601E-3</v>
      </c>
      <c r="L2625">
        <v>1.9464663703561099E-3</v>
      </c>
      <c r="M2625">
        <v>6.3454502561219898E-3</v>
      </c>
      <c r="N2625">
        <v>7.7221526925908704E-3</v>
      </c>
      <c r="O2625">
        <v>-1.60557797455687E-2</v>
      </c>
      <c r="P2625">
        <v>2.64302919753664E-2</v>
      </c>
      <c r="Q2625">
        <v>-2.30611371807754E-3</v>
      </c>
      <c r="R2625">
        <v>-3.0068730935454299E-2</v>
      </c>
      <c r="S2625">
        <v>-7.56579935550689E-2</v>
      </c>
      <c r="T2625">
        <v>-8.5912691541653595E-25</v>
      </c>
      <c r="U2625">
        <v>-0.80801180904112702</v>
      </c>
      <c r="V2625">
        <v>0.80874421685692999</v>
      </c>
      <c r="W2625">
        <v>6.8262506208482301E-2</v>
      </c>
      <c r="X2625">
        <v>-5.7905975218383698E-2</v>
      </c>
      <c r="Y2625">
        <v>-0.11242384624408996</v>
      </c>
    </row>
    <row r="2626" spans="1:25" x14ac:dyDescent="0.25">
      <c r="A2626">
        <f t="shared" ca="1" si="40"/>
        <v>-0.11294036161558889</v>
      </c>
      <c r="B2626" s="1">
        <v>40757.25694444</v>
      </c>
      <c r="C2626">
        <v>-1.8660800000000002E-2</v>
      </c>
      <c r="D2626">
        <v>-1.37953304638687E-2</v>
      </c>
      <c r="E2626">
        <v>4.8654695361312504E-3</v>
      </c>
      <c r="F2626">
        <v>5.8365866237499897E-2</v>
      </c>
      <c r="G2626">
        <v>-2.8038056701645501E-3</v>
      </c>
      <c r="H2626">
        <v>-3.9378008275461202E-3</v>
      </c>
      <c r="I2626">
        <v>-3.3193113378381101E-4</v>
      </c>
      <c r="J2626">
        <v>1.9151300571775701E-3</v>
      </c>
      <c r="K2626">
        <v>1.58613617281818E-3</v>
      </c>
      <c r="L2626">
        <v>1.9958772308624898E-3</v>
      </c>
      <c r="M2626">
        <v>6.2600078298803803E-3</v>
      </c>
      <c r="N2626">
        <v>7.72844893459504E-3</v>
      </c>
      <c r="O2626">
        <v>-1.5969205872763299E-2</v>
      </c>
      <c r="P2626">
        <v>2.6496208585536401E-2</v>
      </c>
      <c r="Q2626">
        <v>-2.3040042724460298E-3</v>
      </c>
      <c r="R2626">
        <v>-3.0158760026097301E-2</v>
      </c>
      <c r="S2626">
        <v>-7.5612127780914307E-2</v>
      </c>
      <c r="T2626">
        <v>-9.7025759683193302E-25</v>
      </c>
      <c r="U2626">
        <v>-0.82910755593275698</v>
      </c>
      <c r="V2626">
        <v>0.825218481986015</v>
      </c>
      <c r="W2626">
        <v>9.7118707638189597E-2</v>
      </c>
      <c r="X2626">
        <v>-8.0255003619970705E-2</v>
      </c>
      <c r="Y2626">
        <v>-0.11294036161558889</v>
      </c>
    </row>
    <row r="2627" spans="1:25" x14ac:dyDescent="0.25">
      <c r="A2627">
        <f t="shared" ca="1" si="40"/>
        <v>-0.1130152571121906</v>
      </c>
      <c r="B2627" s="1">
        <v>40757.298611110004</v>
      </c>
      <c r="C2627">
        <v>-1.82223E-2</v>
      </c>
      <c r="D2627">
        <v>-1.3325342748316499E-2</v>
      </c>
      <c r="E2627">
        <v>4.8969572516834696E-3</v>
      </c>
      <c r="F2627">
        <v>5.8401385046594798E-2</v>
      </c>
      <c r="G2627">
        <v>-2.9378990154513701E-3</v>
      </c>
      <c r="H2627">
        <v>-3.7320562542378899E-3</v>
      </c>
      <c r="I2627">
        <v>-3.4613964274266598E-4</v>
      </c>
      <c r="J2627">
        <v>2.1839767672811598E-3</v>
      </c>
      <c r="K2627">
        <v>1.7318009329399999E-3</v>
      </c>
      <c r="L2627">
        <v>2.0438904012059799E-3</v>
      </c>
      <c r="M2627">
        <v>6.1693843528107398E-3</v>
      </c>
      <c r="N2627">
        <v>7.7462142934651796E-3</v>
      </c>
      <c r="O2627">
        <v>-1.5895080838914801E-2</v>
      </c>
      <c r="P2627">
        <v>2.65631149529451E-2</v>
      </c>
      <c r="Q2627">
        <v>-2.3018890060484401E-3</v>
      </c>
      <c r="R2627">
        <v>-3.0250208452343899E-2</v>
      </c>
      <c r="S2627">
        <v>-7.5566202402114799E-2</v>
      </c>
      <c r="T2627">
        <v>-1.0951462096496099E-24</v>
      </c>
      <c r="U2627">
        <v>-0.69945695525064</v>
      </c>
      <c r="V2627">
        <v>0.69182317571146001</v>
      </c>
      <c r="W2627">
        <v>0.108886754479863</v>
      </c>
      <c r="X2627">
        <v>-8.8388608824389606E-2</v>
      </c>
      <c r="Y2627">
        <v>-0.1130152571121906</v>
      </c>
    </row>
    <row r="2628" spans="1:25" x14ac:dyDescent="0.25">
      <c r="A2628">
        <f t="shared" ca="1" si="40"/>
        <v>-0.11426056546011289</v>
      </c>
      <c r="B2628" s="1">
        <v>40757.34027778</v>
      </c>
      <c r="C2628">
        <v>-2.1176500000000001E-2</v>
      </c>
      <c r="D2628">
        <v>-1.50791497598614E-2</v>
      </c>
      <c r="E2628">
        <v>6.0973502401385198E-3</v>
      </c>
      <c r="F2628">
        <v>5.8436903855683398E-2</v>
      </c>
      <c r="G2628">
        <v>-2.99832375679591E-3</v>
      </c>
      <c r="H2628">
        <v>-3.7148636280852501E-3</v>
      </c>
      <c r="I2628">
        <v>-3.5859425038864298E-4</v>
      </c>
      <c r="J2628">
        <v>2.3443861874101399E-3</v>
      </c>
      <c r="K2628">
        <v>1.8647854256515499E-3</v>
      </c>
      <c r="L2628">
        <v>2.1077830424300502E-3</v>
      </c>
      <c r="M2628">
        <v>6.0606260462424096E-3</v>
      </c>
      <c r="N2628">
        <v>7.7599386083409402E-3</v>
      </c>
      <c r="O2628">
        <v>-1.5828110298168101E-2</v>
      </c>
      <c r="P2628">
        <v>2.6631742194564899E-2</v>
      </c>
      <c r="Q2628">
        <v>-2.2997856140136701E-3</v>
      </c>
      <c r="R2628">
        <v>-3.0343063175678201E-2</v>
      </c>
      <c r="S2628">
        <v>-7.5520366430282496E-2</v>
      </c>
      <c r="T2628">
        <v>-1.2354188920180699E-24</v>
      </c>
      <c r="U2628">
        <v>-0.45250122808857401</v>
      </c>
      <c r="V2628">
        <v>0.44288925577730698</v>
      </c>
      <c r="W2628">
        <v>0.100767674761315</v>
      </c>
      <c r="X2628">
        <v>-8.0377910416821297E-2</v>
      </c>
      <c r="Y2628">
        <v>-0.11426056546011289</v>
      </c>
    </row>
    <row r="2629" spans="1:25" x14ac:dyDescent="0.25">
      <c r="A2629">
        <f t="shared" ref="A2629:A2692" ca="1" si="41">OFFSET(E2629,0,$A$2)</f>
        <v>-0.11424657456430666</v>
      </c>
      <c r="B2629" s="1">
        <v>40757.38194444</v>
      </c>
      <c r="C2629">
        <v>-2.4846199999999999E-2</v>
      </c>
      <c r="D2629">
        <v>-1.88092552116495E-2</v>
      </c>
      <c r="E2629">
        <v>6.0369447883504403E-3</v>
      </c>
      <c r="F2629">
        <v>5.8472422656249898E-2</v>
      </c>
      <c r="G2629">
        <v>-3.0130585828635598E-3</v>
      </c>
      <c r="H2629">
        <v>-3.8805663685619802E-3</v>
      </c>
      <c r="I2629">
        <v>-3.7209905311333499E-4</v>
      </c>
      <c r="J2629">
        <v>2.2715000152163001E-3</v>
      </c>
      <c r="K2629">
        <v>1.92334864582777E-3</v>
      </c>
      <c r="L2629">
        <v>2.14455753534711E-3</v>
      </c>
      <c r="M2629">
        <v>5.92420341570952E-3</v>
      </c>
      <c r="N2629">
        <v>7.7822666844400597E-3</v>
      </c>
      <c r="O2629">
        <v>-1.5765580007498E-2</v>
      </c>
      <c r="P2629">
        <v>2.67016300529146E-2</v>
      </c>
      <c r="Q2629">
        <v>-2.2976689506322102E-3</v>
      </c>
      <c r="R2629">
        <v>-3.0437296256423E-2</v>
      </c>
      <c r="S2629">
        <v>-7.5474664568901007E-2</v>
      </c>
      <c r="T2629">
        <v>-1.3928843047777501E-24</v>
      </c>
      <c r="U2629">
        <v>-0.149628230849291</v>
      </c>
      <c r="V2629">
        <v>0.140267386643742</v>
      </c>
      <c r="W2629">
        <v>7.4772224994118799E-2</v>
      </c>
      <c r="X2629">
        <v>-5.8199631217932098E-2</v>
      </c>
      <c r="Y2629">
        <v>-0.11424657456430666</v>
      </c>
    </row>
    <row r="2630" spans="1:25" x14ac:dyDescent="0.25">
      <c r="A2630">
        <f t="shared" ca="1" si="41"/>
        <v>-0.11401502463387717</v>
      </c>
      <c r="B2630" s="1">
        <v>40757.423611110004</v>
      </c>
      <c r="C2630">
        <v>-2.9277600000000001E-2</v>
      </c>
      <c r="D2630">
        <v>-2.3519993166027601E-2</v>
      </c>
      <c r="E2630">
        <v>5.7576068339723297E-3</v>
      </c>
      <c r="F2630">
        <v>5.8507941465344798E-2</v>
      </c>
      <c r="G2630">
        <v>-3.1128830373779799E-3</v>
      </c>
      <c r="H2630">
        <v>-4.1121942974811799E-3</v>
      </c>
      <c r="I2630">
        <v>-3.6873642496653499E-4</v>
      </c>
      <c r="J2630">
        <v>2.0428567142676398E-3</v>
      </c>
      <c r="K2630">
        <v>1.94845580119562E-3</v>
      </c>
      <c r="L2630">
        <v>2.1507691087842202E-3</v>
      </c>
      <c r="M2630">
        <v>5.7715472481689699E-3</v>
      </c>
      <c r="N2630">
        <v>7.8091551694794998E-3</v>
      </c>
      <c r="O2630">
        <v>-1.57022427797123E-2</v>
      </c>
      <c r="P2630">
        <v>2.6766345105943001E-2</v>
      </c>
      <c r="Q2630">
        <v>-2.29556229896843E-3</v>
      </c>
      <c r="R2630">
        <v>-3.0532907694578101E-2</v>
      </c>
      <c r="S2630">
        <v>-7.5428947806358296E-2</v>
      </c>
      <c r="T2630">
        <v>-1.56955404323697E-24</v>
      </c>
      <c r="U2630">
        <v>0.134460075413327</v>
      </c>
      <c r="V2630">
        <v>-0.14140461892489201</v>
      </c>
      <c r="W2630">
        <v>3.7280957717181901E-2</v>
      </c>
      <c r="X2630">
        <v>-2.73000036453857E-2</v>
      </c>
      <c r="Y2630">
        <v>-0.11401502463387717</v>
      </c>
    </row>
    <row r="2631" spans="1:25" x14ac:dyDescent="0.25">
      <c r="A2631">
        <f t="shared" ca="1" si="41"/>
        <v>-0.11500312095611008</v>
      </c>
      <c r="B2631" s="1">
        <v>40757.46527778</v>
      </c>
      <c r="C2631">
        <v>-3.4216700000000003E-2</v>
      </c>
      <c r="D2631">
        <v>-2.7520230280379199E-2</v>
      </c>
      <c r="E2631">
        <v>6.6964697196207797E-3</v>
      </c>
      <c r="F2631">
        <v>5.8543460274433398E-2</v>
      </c>
      <c r="G2631">
        <v>-3.0767933445529599E-3</v>
      </c>
      <c r="H2631">
        <v>-4.3281451269042504E-3</v>
      </c>
      <c r="I2631">
        <v>-3.24145077183046E-4</v>
      </c>
      <c r="J2631">
        <v>1.9324873228972199E-3</v>
      </c>
      <c r="K2631">
        <v>1.9184725032100601E-3</v>
      </c>
      <c r="L2631">
        <v>2.1575222466232E-3</v>
      </c>
      <c r="M2631">
        <v>5.6151385902698603E-3</v>
      </c>
      <c r="N2631">
        <v>7.8439518514294704E-3</v>
      </c>
      <c r="O2631">
        <v>-1.56246007576038E-2</v>
      </c>
      <c r="P2631">
        <v>2.6832534612141801E-2</v>
      </c>
      <c r="Q2631">
        <v>-2.2934649605303998E-3</v>
      </c>
      <c r="R2631">
        <v>-3.0629880726337402E-2</v>
      </c>
      <c r="S2631">
        <v>-7.5383305549621499E-2</v>
      </c>
      <c r="T2631">
        <v>-1.76766393641636E-24</v>
      </c>
      <c r="U2631">
        <v>0.32941211555606598</v>
      </c>
      <c r="V2631">
        <v>-0.33235438819721203</v>
      </c>
      <c r="W2631">
        <v>-2.4208769000591099E-3</v>
      </c>
      <c r="X2631">
        <v>4.6596874025535504E-3</v>
      </c>
      <c r="Y2631">
        <v>-0.11500312095611008</v>
      </c>
    </row>
    <row r="2632" spans="1:25" x14ac:dyDescent="0.25">
      <c r="A2632">
        <f t="shared" ca="1" si="41"/>
        <v>-0.11270899429657612</v>
      </c>
      <c r="B2632" s="1">
        <v>40757.50694444</v>
      </c>
      <c r="C2632">
        <v>-3.4886E-2</v>
      </c>
      <c r="D2632">
        <v>-3.0534143936683002E-2</v>
      </c>
      <c r="E2632">
        <v>4.3518560633169102E-3</v>
      </c>
      <c r="F2632">
        <v>5.8578979075000003E-2</v>
      </c>
      <c r="G2632">
        <v>-3.38256069142153E-3</v>
      </c>
      <c r="H2632">
        <v>-4.5039687728554E-3</v>
      </c>
      <c r="I2632">
        <v>-2.9153020771995698E-4</v>
      </c>
      <c r="J2632">
        <v>1.79806592008572E-3</v>
      </c>
      <c r="K2632">
        <v>1.7852346310458099E-3</v>
      </c>
      <c r="L2632">
        <v>2.1665904101351198E-3</v>
      </c>
      <c r="M2632">
        <v>5.4544908907841697E-3</v>
      </c>
      <c r="N2632">
        <v>7.8871330071811595E-3</v>
      </c>
      <c r="O2632">
        <v>-1.55272925252199E-2</v>
      </c>
      <c r="P2632">
        <v>2.6902522260830401E-2</v>
      </c>
      <c r="Q2632">
        <v>-2.2913694847375098E-3</v>
      </c>
      <c r="R2632">
        <v>-3.07282097637653E-2</v>
      </c>
      <c r="S2632">
        <v>-7.53375589847564E-2</v>
      </c>
      <c r="T2632">
        <v>-1.9896969240150901E-24</v>
      </c>
      <c r="U2632">
        <v>0.38616714551788101</v>
      </c>
      <c r="V2632">
        <v>-0.38449127359083701</v>
      </c>
      <c r="W2632">
        <v>-3.4355229624558802E-2</v>
      </c>
      <c r="X2632">
        <v>2.9634687996246301E-2</v>
      </c>
      <c r="Y2632">
        <v>-0.11270899429657612</v>
      </c>
    </row>
    <row r="2633" spans="1:25" x14ac:dyDescent="0.25">
      <c r="A2633">
        <f t="shared" ca="1" si="41"/>
        <v>-0.11438252023216636</v>
      </c>
      <c r="B2633" s="1">
        <v>40757.548611110004</v>
      </c>
      <c r="C2633">
        <v>-3.68017E-2</v>
      </c>
      <c r="D2633">
        <v>-3.0828342844264001E-2</v>
      </c>
      <c r="E2633">
        <v>5.9733571557359496E-3</v>
      </c>
      <c r="F2633">
        <v>5.8614497884094799E-2</v>
      </c>
      <c r="G2633">
        <v>-3.3055811945455599E-3</v>
      </c>
      <c r="H2633">
        <v>-4.53782511652886E-3</v>
      </c>
      <c r="I2633">
        <v>-2.95281776454255E-4</v>
      </c>
      <c r="J2633">
        <v>1.7669022054958401E-3</v>
      </c>
      <c r="K2633">
        <v>1.7122773495979299E-3</v>
      </c>
      <c r="L2633">
        <v>2.1832714855102302E-3</v>
      </c>
      <c r="M2633">
        <v>5.31276341236522E-3</v>
      </c>
      <c r="N2633">
        <v>7.9293577620027297E-3</v>
      </c>
      <c r="O2633">
        <v>-1.54138853733939E-2</v>
      </c>
      <c r="P2633">
        <v>2.69730984688645E-2</v>
      </c>
      <c r="Q2633">
        <v>-2.2892733104527001E-3</v>
      </c>
      <c r="R2633">
        <v>-3.0827861279249101E-2</v>
      </c>
      <c r="S2633">
        <v>-7.5292028486728599E-2</v>
      </c>
      <c r="T2633">
        <v>-2.2384089902131699E-24</v>
      </c>
      <c r="U2633">
        <v>0.28934348977202401</v>
      </c>
      <c r="V2633">
        <v>-0.283575544074743</v>
      </c>
      <c r="W2633">
        <v>-5.0332211828971199E-2</v>
      </c>
      <c r="X2633">
        <v>4.1205491256848102E-2</v>
      </c>
      <c r="Y2633">
        <v>-0.11438252023216636</v>
      </c>
    </row>
    <row r="2634" spans="1:25" x14ac:dyDescent="0.25">
      <c r="A2634">
        <f t="shared" ca="1" si="41"/>
        <v>-0.11538171473817668</v>
      </c>
      <c r="B2634" s="1">
        <v>40757.59027778</v>
      </c>
      <c r="C2634">
        <v>-3.6363100000000002E-2</v>
      </c>
      <c r="D2634">
        <v>-2.9443891701360001E-2</v>
      </c>
      <c r="E2634">
        <v>6.9192082986400004E-3</v>
      </c>
      <c r="F2634">
        <v>5.8650016693183399E-2</v>
      </c>
      <c r="G2634">
        <v>-3.6898181291711899E-3</v>
      </c>
      <c r="H2634">
        <v>-4.6229174938672698E-3</v>
      </c>
      <c r="I2634">
        <v>-3.18857692560407E-4</v>
      </c>
      <c r="J2634">
        <v>1.75797676836285E-3</v>
      </c>
      <c r="K2634">
        <v>1.66328494527196E-3</v>
      </c>
      <c r="L2634">
        <v>2.2040730714728801E-3</v>
      </c>
      <c r="M2634">
        <v>5.17252552924436E-3</v>
      </c>
      <c r="N2634">
        <v>7.9757866798831796E-3</v>
      </c>
      <c r="O2634">
        <v>-1.5288268319834999E-2</v>
      </c>
      <c r="P2634">
        <v>2.7047888273044201E-2</v>
      </c>
      <c r="Q2634">
        <v>-2.2872011177241798E-3</v>
      </c>
      <c r="R2634">
        <v>-3.0928829684853502E-2</v>
      </c>
      <c r="S2634">
        <v>-7.5246475636959007E-2</v>
      </c>
      <c r="T2634">
        <v>-2.5168601264619501E-24</v>
      </c>
      <c r="U2634">
        <v>6.1897181200445003E-2</v>
      </c>
      <c r="V2634">
        <v>-5.3603520268020198E-2</v>
      </c>
      <c r="W2634">
        <v>-4.6096862056777002E-2</v>
      </c>
      <c r="X2634">
        <v>3.6270125537500003E-2</v>
      </c>
      <c r="Y2634">
        <v>-0.11538171473817668</v>
      </c>
    </row>
    <row r="2635" spans="1:25" x14ac:dyDescent="0.25">
      <c r="A2635">
        <f t="shared" ca="1" si="41"/>
        <v>-0.11752150231767217</v>
      </c>
      <c r="B2635" s="1">
        <v>40757.63194444</v>
      </c>
      <c r="C2635">
        <v>-3.4516699999999997E-2</v>
      </c>
      <c r="D2635">
        <v>-2.551246519076E-2</v>
      </c>
      <c r="E2635">
        <v>9.0042348092399596E-3</v>
      </c>
      <c r="F2635">
        <v>5.8685535493750003E-2</v>
      </c>
      <c r="G2635">
        <v>-3.2941587157263399E-3</v>
      </c>
      <c r="H2635">
        <v>-4.7502827609330403E-3</v>
      </c>
      <c r="I2635">
        <v>-3.4069025092382397E-4</v>
      </c>
      <c r="J2635">
        <v>1.8034619122630599E-3</v>
      </c>
      <c r="K2635">
        <v>1.6633796331357901E-3</v>
      </c>
      <c r="L2635">
        <v>2.2170377827489601E-3</v>
      </c>
      <c r="M2635">
        <v>5.0294627699996501E-3</v>
      </c>
      <c r="N2635">
        <v>8.0251009585745308E-3</v>
      </c>
      <c r="O2635">
        <v>-1.51318168367262E-2</v>
      </c>
      <c r="P2635">
        <v>2.7118120306236101E-2</v>
      </c>
      <c r="Q2635">
        <v>-2.2851217072457001E-3</v>
      </c>
      <c r="R2635">
        <v>-3.1031103804707499E-2</v>
      </c>
      <c r="S2635">
        <v>-7.5201041996479007E-2</v>
      </c>
      <c r="T2635">
        <v>-2.82844263186911E-24</v>
      </c>
      <c r="U2635">
        <v>-0.239633067971042</v>
      </c>
      <c r="V2635">
        <v>0.24821525597511401</v>
      </c>
      <c r="W2635">
        <v>-2.2552244931270601E-2</v>
      </c>
      <c r="X2635">
        <v>1.59497089524719E-2</v>
      </c>
      <c r="Y2635">
        <v>-0.11752150231767217</v>
      </c>
    </row>
    <row r="2636" spans="1:25" x14ac:dyDescent="0.25">
      <c r="A2636">
        <f t="shared" ca="1" si="41"/>
        <v>-0.11667517665781516</v>
      </c>
      <c r="B2636" s="1">
        <v>40757.673611110004</v>
      </c>
      <c r="C2636">
        <v>-2.8677500000000002E-2</v>
      </c>
      <c r="D2636">
        <v>-2.05756730005845E-2</v>
      </c>
      <c r="E2636">
        <v>8.1018269994154405E-3</v>
      </c>
      <c r="F2636">
        <v>5.87210543028448E-2</v>
      </c>
      <c r="G2636">
        <v>-2.7268253006997398E-3</v>
      </c>
      <c r="H2636">
        <v>-4.9044330932253603E-3</v>
      </c>
      <c r="I2636">
        <v>-3.5192504149422299E-4</v>
      </c>
      <c r="J2636">
        <v>1.89586206195586E-3</v>
      </c>
      <c r="K2636">
        <v>1.7066900126471499E-3</v>
      </c>
      <c r="L2636">
        <v>2.2179549155777198E-3</v>
      </c>
      <c r="M2636">
        <v>4.8916127305978201E-3</v>
      </c>
      <c r="N2636">
        <v>8.0742975145448002E-3</v>
      </c>
      <c r="O2636">
        <v>-1.4980017293690501E-2</v>
      </c>
      <c r="P2636">
        <v>2.71852853139108E-2</v>
      </c>
      <c r="Q2636">
        <v>-2.2830502130091099E-3</v>
      </c>
      <c r="R2636">
        <v>-3.11346687376499E-2</v>
      </c>
      <c r="S2636">
        <v>-7.51556307077407E-2</v>
      </c>
      <c r="T2636">
        <v>-3.17691779523074E-24</v>
      </c>
      <c r="U2636">
        <v>-0.53875936777151401</v>
      </c>
      <c r="V2636">
        <v>0.545282866105677</v>
      </c>
      <c r="W2636">
        <v>1.43414008215389E-2</v>
      </c>
      <c r="X2636">
        <v>-1.45967786208557E-2</v>
      </c>
      <c r="Y2636">
        <v>-0.11667517665781516</v>
      </c>
    </row>
    <row r="2637" spans="1:25" x14ac:dyDescent="0.25">
      <c r="A2637">
        <f t="shared" ca="1" si="41"/>
        <v>-0.11690544913436926</v>
      </c>
      <c r="B2637" s="1">
        <v>40757.71527778</v>
      </c>
      <c r="C2637">
        <v>-2.4938499999999999E-2</v>
      </c>
      <c r="D2637">
        <v>-1.6663783033142799E-2</v>
      </c>
      <c r="E2637">
        <v>8.2747169668571392E-3</v>
      </c>
      <c r="F2637">
        <v>5.8756573111933399E-2</v>
      </c>
      <c r="G2637">
        <v>-2.74337976536822E-3</v>
      </c>
      <c r="H2637">
        <v>-5.14832807610571E-3</v>
      </c>
      <c r="I2637">
        <v>-3.4762872163587199E-4</v>
      </c>
      <c r="J2637">
        <v>1.9925267264504099E-3</v>
      </c>
      <c r="K2637">
        <v>1.7451282027120499E-3</v>
      </c>
      <c r="L2637">
        <v>2.22316260859476E-3</v>
      </c>
      <c r="M2637">
        <v>4.7682541444872403E-3</v>
      </c>
      <c r="N2637">
        <v>8.1280152385483605E-3</v>
      </c>
      <c r="O2637">
        <v>-1.4859282733666299E-2</v>
      </c>
      <c r="P2637">
        <v>2.72477051891452E-2</v>
      </c>
      <c r="Q2637">
        <v>-2.28097336366772E-3</v>
      </c>
      <c r="R2637">
        <v>-3.12395170331001E-2</v>
      </c>
      <c r="S2637">
        <v>-7.5110241770744296E-2</v>
      </c>
      <c r="T2637">
        <v>-3.5664515909873201E-24</v>
      </c>
      <c r="U2637">
        <v>-0.758541741455378</v>
      </c>
      <c r="V2637">
        <v>0.76116330776098395</v>
      </c>
      <c r="W2637">
        <v>5.5048121387658501E-2</v>
      </c>
      <c r="X2637">
        <v>-4.7465484483990399E-2</v>
      </c>
      <c r="Y2637">
        <v>-0.11690544913436926</v>
      </c>
    </row>
    <row r="2638" spans="1:25" x14ac:dyDescent="0.25">
      <c r="A2638">
        <f t="shared" ca="1" si="41"/>
        <v>-0.1157412811272347</v>
      </c>
      <c r="B2638" s="1">
        <v>40757.75694444</v>
      </c>
      <c r="C2638">
        <v>-2.1245699999999999E-2</v>
      </c>
      <c r="D2638">
        <v>-1.41937926975106E-2</v>
      </c>
      <c r="E2638">
        <v>7.05190730248937E-3</v>
      </c>
      <c r="F2638">
        <v>5.8792091912499997E-2</v>
      </c>
      <c r="G2638">
        <v>-2.89700862967452E-3</v>
      </c>
      <c r="H2638">
        <v>-5.2853720173483996E-3</v>
      </c>
      <c r="I2638">
        <v>-3.38116078351312E-4</v>
      </c>
      <c r="J2638">
        <v>2.0617287129577801E-3</v>
      </c>
      <c r="K2638">
        <v>1.80994835175085E-3</v>
      </c>
      <c r="L2638">
        <v>2.2140076974915199E-3</v>
      </c>
      <c r="M2638">
        <v>4.6455542738853698E-3</v>
      </c>
      <c r="N2638">
        <v>8.1858955764151295E-3</v>
      </c>
      <c r="O2638">
        <v>-1.4752544864702601E-2</v>
      </c>
      <c r="P2638">
        <v>2.7306514283342301E-2</v>
      </c>
      <c r="Q2638">
        <v>-2.2788890637457301E-3</v>
      </c>
      <c r="R2638">
        <v>-3.13456021249294E-2</v>
      </c>
      <c r="S2638">
        <v>-7.5064882636070196E-2</v>
      </c>
      <c r="T2638">
        <v>-4.0016598415105098E-24</v>
      </c>
      <c r="U2638">
        <v>-0.84196102750551405</v>
      </c>
      <c r="V2638">
        <v>0.83984166152000805</v>
      </c>
      <c r="W2638">
        <v>8.8968766809220501E-2</v>
      </c>
      <c r="X2638">
        <v>-7.4096518914746098E-2</v>
      </c>
      <c r="Y2638">
        <v>-0.1157412811272347</v>
      </c>
    </row>
    <row r="2639" spans="1:25" x14ac:dyDescent="0.25">
      <c r="A2639">
        <f t="shared" ca="1" si="41"/>
        <v>-0.11481081564957267</v>
      </c>
      <c r="B2639" s="1">
        <v>40757.798611110004</v>
      </c>
      <c r="C2639">
        <v>-1.9999400000000001E-2</v>
      </c>
      <c r="D2639">
        <v>-1.39379760943405E-2</v>
      </c>
      <c r="E2639">
        <v>6.0614239056594301E-3</v>
      </c>
      <c r="F2639">
        <v>5.88276107215948E-2</v>
      </c>
      <c r="G2639">
        <v>-3.1733077787225198E-3</v>
      </c>
      <c r="H2639">
        <v>-5.4180201794940203E-3</v>
      </c>
      <c r="I2639">
        <v>-3.4228528961405101E-4</v>
      </c>
      <c r="J2639">
        <v>2.10937899409543E-3</v>
      </c>
      <c r="K2639">
        <v>1.8735731371011699E-3</v>
      </c>
      <c r="L2639">
        <v>2.2055100818056698E-3</v>
      </c>
      <c r="M2639">
        <v>4.5189769642663699E-3</v>
      </c>
      <c r="N2639">
        <v>8.2492927241523493E-3</v>
      </c>
      <c r="O2639">
        <v>-1.46604607641647E-2</v>
      </c>
      <c r="P2639">
        <v>2.7362527211513499E-2</v>
      </c>
      <c r="Q2639">
        <v>-2.2768175695091399E-3</v>
      </c>
      <c r="R2639">
        <v>-3.1452938914298997E-2</v>
      </c>
      <c r="S2639">
        <v>-7.5019635260105105E-2</v>
      </c>
      <c r="T2639">
        <v>-4.4876498295159399E-24</v>
      </c>
      <c r="U2639">
        <v>-0.76748574446548001</v>
      </c>
      <c r="V2639">
        <v>0.76102987565749503</v>
      </c>
      <c r="W2639">
        <v>0.107300194562892</v>
      </c>
      <c r="X2639">
        <v>-8.7585705927868601E-2</v>
      </c>
      <c r="Y2639">
        <v>-0.11481081564957267</v>
      </c>
    </row>
    <row r="2640" spans="1:25" x14ac:dyDescent="0.25">
      <c r="A2640">
        <f t="shared" ca="1" si="41"/>
        <v>-0.11527708129210015</v>
      </c>
      <c r="B2640" s="1">
        <v>40757.84027778</v>
      </c>
      <c r="C2640">
        <v>-2.1315000000000001E-2</v>
      </c>
      <c r="D2640">
        <v>-1.4848588217593699E-2</v>
      </c>
      <c r="E2640">
        <v>6.4664117824062804E-3</v>
      </c>
      <c r="F2640">
        <v>5.88631295306834E-2</v>
      </c>
      <c r="G2640">
        <v>-3.2385335038818399E-3</v>
      </c>
      <c r="H2640">
        <v>-4.7466029543065998E-3</v>
      </c>
      <c r="I2640">
        <v>-3.4565537841574801E-4</v>
      </c>
      <c r="J2640">
        <v>2.1542431200826302E-3</v>
      </c>
      <c r="K2640">
        <v>1.9311830782666199E-3</v>
      </c>
      <c r="L2640">
        <v>2.1803893575931101E-3</v>
      </c>
      <c r="M2640">
        <v>4.3888034940620796E-3</v>
      </c>
      <c r="N2640">
        <v>8.3075493130688599E-3</v>
      </c>
      <c r="O2640">
        <v>-1.4574803865354501E-2</v>
      </c>
      <c r="P2640">
        <v>2.74202467581331E-2</v>
      </c>
      <c r="Q2640">
        <v>-2.2747765760868701E-3</v>
      </c>
      <c r="R2640">
        <v>-3.1561505049466997E-2</v>
      </c>
      <c r="S2640">
        <v>-7.4974387884140001E-2</v>
      </c>
      <c r="T2640">
        <v>-5.0300725600981699E-24</v>
      </c>
      <c r="U2640">
        <v>-0.55519048285674599</v>
      </c>
      <c r="V2640">
        <v>0.54594618654677496</v>
      </c>
      <c r="W2640">
        <v>0.105419656707888</v>
      </c>
      <c r="X2640">
        <v>-8.4553228055749496E-2</v>
      </c>
      <c r="Y2640">
        <v>-0.11527708129210015</v>
      </c>
    </row>
    <row r="2641" spans="1:25" x14ac:dyDescent="0.25">
      <c r="A2641">
        <f t="shared" ca="1" si="41"/>
        <v>-0.1156979251083614</v>
      </c>
      <c r="B2641" s="1">
        <v>40757.88194444</v>
      </c>
      <c r="C2641">
        <v>-2.4338499999999999E-2</v>
      </c>
      <c r="D2641">
        <v>-1.7513749883097101E-2</v>
      </c>
      <c r="E2641">
        <v>6.8247501169028798E-3</v>
      </c>
      <c r="F2641">
        <v>5.8898648331249998E-2</v>
      </c>
      <c r="G2641">
        <v>-3.3383591218480398E-3</v>
      </c>
      <c r="H2641">
        <v>-4.1422841571938998E-3</v>
      </c>
      <c r="I2641">
        <v>-3.4327188415123202E-4</v>
      </c>
      <c r="J2641">
        <v>2.20513247611932E-3</v>
      </c>
      <c r="K2641">
        <v>1.9940776564126E-3</v>
      </c>
      <c r="L2641">
        <v>2.1808119480788502E-3</v>
      </c>
      <c r="M2641">
        <v>4.2511570000556397E-3</v>
      </c>
      <c r="N2641">
        <v>8.3596735484752598E-3</v>
      </c>
      <c r="O2641">
        <v>-1.4492710065496401E-2</v>
      </c>
      <c r="P2641">
        <v>2.7471775230667499E-2</v>
      </c>
      <c r="Q2641">
        <v>-2.27271160110831E-3</v>
      </c>
      <c r="R2641">
        <v>-3.1671270728111198E-2</v>
      </c>
      <c r="S2641">
        <v>-7.4929192662239005E-2</v>
      </c>
      <c r="T2641">
        <v>-5.6351769949179103E-24</v>
      </c>
      <c r="U2641">
        <v>-0.261403317076431</v>
      </c>
      <c r="V2641">
        <v>0.25164364238115999</v>
      </c>
      <c r="W2641">
        <v>8.4097668105179199E-2</v>
      </c>
      <c r="X2641">
        <v>-6.6023219263915994E-2</v>
      </c>
      <c r="Y2641">
        <v>-0.1156979251083614</v>
      </c>
    </row>
    <row r="2642" spans="1:25" x14ac:dyDescent="0.25">
      <c r="A2642">
        <f t="shared" ca="1" si="41"/>
        <v>-0.11621325139530367</v>
      </c>
      <c r="B2642" s="1">
        <v>40757.923611110004</v>
      </c>
      <c r="C2642">
        <v>-2.86083E-2</v>
      </c>
      <c r="D2642">
        <v>-2.1331972859217899E-2</v>
      </c>
      <c r="E2642">
        <v>7.2763271407820197E-3</v>
      </c>
      <c r="F2642">
        <v>5.8934167140344801E-2</v>
      </c>
      <c r="G2642">
        <v>-3.1847305484046899E-3</v>
      </c>
      <c r="H2642">
        <v>-4.2175276013058398E-3</v>
      </c>
      <c r="I2642">
        <v>-3.4015299128381901E-4</v>
      </c>
      <c r="J2642">
        <v>2.2912213411845701E-3</v>
      </c>
      <c r="K2642">
        <v>2.0450219861063899E-3</v>
      </c>
      <c r="L2642">
        <v>2.22092014282296E-3</v>
      </c>
      <c r="M2642">
        <v>4.1118306087619301E-3</v>
      </c>
      <c r="N2642">
        <v>8.4130319488791797E-3</v>
      </c>
      <c r="O2642">
        <v>-1.44167364120738E-2</v>
      </c>
      <c r="P2642">
        <v>2.7515691125922202E-2</v>
      </c>
      <c r="Q2642">
        <v>-2.2706610616296499E-3</v>
      </c>
      <c r="R2642">
        <v>-3.1782235950231497E-2</v>
      </c>
      <c r="S2642">
        <v>-7.4884027242660495E-2</v>
      </c>
      <c r="T2642">
        <v>-6.3098711889221698E-24</v>
      </c>
      <c r="U2642">
        <v>3.6724807766533897E-2</v>
      </c>
      <c r="V2642">
        <v>-4.4621017279386402E-2</v>
      </c>
      <c r="W2642">
        <v>4.9196237773159401E-2</v>
      </c>
      <c r="X2642">
        <v>-3.7067813605956998E-2</v>
      </c>
      <c r="Y2642">
        <v>-0.11621325139530367</v>
      </c>
    </row>
    <row r="2643" spans="1:25" x14ac:dyDescent="0.25">
      <c r="A2643">
        <f t="shared" ca="1" si="41"/>
        <v>-0.11617877788570059</v>
      </c>
      <c r="B2643" s="1">
        <v>40757.96527778</v>
      </c>
      <c r="C2643">
        <v>-3.2370299999999998E-2</v>
      </c>
      <c r="D2643">
        <v>-2.51936212539151E-2</v>
      </c>
      <c r="E2643">
        <v>7.1766787460848299E-3</v>
      </c>
      <c r="F2643">
        <v>5.8969685949433401E-2</v>
      </c>
      <c r="G2643">
        <v>-3.1471519281503798E-3</v>
      </c>
      <c r="H2643">
        <v>-4.5154358303993898E-3</v>
      </c>
      <c r="I2643">
        <v>-3.4301014464680499E-4</v>
      </c>
      <c r="J2643">
        <v>2.35848711631655E-3</v>
      </c>
      <c r="K2643">
        <v>2.1118736886768302E-3</v>
      </c>
      <c r="L2643">
        <v>2.2725665779373501E-3</v>
      </c>
      <c r="M2643">
        <v>3.9730221498109498E-3</v>
      </c>
      <c r="N2643">
        <v>8.4724265240995102E-3</v>
      </c>
      <c r="O2643">
        <v>-1.43363581395641E-2</v>
      </c>
      <c r="P2643">
        <v>2.7554790609923E-2</v>
      </c>
      <c r="Q2643">
        <v>-2.2686019074171699E-3</v>
      </c>
      <c r="R2643">
        <v>-3.1894389539956998E-2</v>
      </c>
      <c r="S2643">
        <v>-7.4839107692241599E-2</v>
      </c>
      <c r="T2643">
        <v>-7.0617834270644398E-24</v>
      </c>
      <c r="U2643">
        <v>0.26225997825405001</v>
      </c>
      <c r="V2643">
        <v>-0.26644800178116601</v>
      </c>
      <c r="W2643">
        <v>9.9728807962348402E-3</v>
      </c>
      <c r="X2643">
        <v>-5.3472759568542402E-3</v>
      </c>
      <c r="Y2643">
        <v>-0.11617877788570059</v>
      </c>
    </row>
    <row r="2644" spans="1:25" x14ac:dyDescent="0.25">
      <c r="A2644">
        <f t="shared" ca="1" si="41"/>
        <v>-0.1165817736588157</v>
      </c>
      <c r="B2644" s="1">
        <v>40758.00694444</v>
      </c>
      <c r="C2644">
        <v>-3.5555299999999998E-2</v>
      </c>
      <c r="D2644">
        <v>-2.80417447269849E-2</v>
      </c>
      <c r="E2644">
        <v>7.5135552730150696E-3</v>
      </c>
      <c r="F2644">
        <v>5.9005204749999998E-2</v>
      </c>
      <c r="G2644">
        <v>-3.24846734613472E-3</v>
      </c>
      <c r="H2644">
        <v>-4.8782786498290298E-3</v>
      </c>
      <c r="I2644">
        <v>-3.6249102443104898E-4</v>
      </c>
      <c r="J2644">
        <v>2.45782758301009E-3</v>
      </c>
      <c r="K2644">
        <v>2.1476939381408601E-3</v>
      </c>
      <c r="L2644">
        <v>2.3279903842184802E-3</v>
      </c>
      <c r="M2644">
        <v>3.8304462296943902E-3</v>
      </c>
      <c r="N2644">
        <v>8.5458031730947202E-3</v>
      </c>
      <c r="O2644">
        <v>-1.4260383438171299E-2</v>
      </c>
      <c r="P2644">
        <v>2.7586409891583299E-2</v>
      </c>
      <c r="Q2644">
        <v>-2.2665669675916399E-3</v>
      </c>
      <c r="R2644">
        <v>-3.2007686793804099E-2</v>
      </c>
      <c r="S2644">
        <v>-7.4793964624404893E-2</v>
      </c>
      <c r="T2644">
        <v>-7.8993415048256499E-24</v>
      </c>
      <c r="U2644">
        <v>0.35901185774112399</v>
      </c>
      <c r="V2644">
        <v>-0.35865857360311498</v>
      </c>
      <c r="W2644">
        <v>-2.3476382894281701E-2</v>
      </c>
      <c r="X2644">
        <v>2.09978169239135E-2</v>
      </c>
      <c r="Y2644">
        <v>-0.1165817736588157</v>
      </c>
    </row>
    <row r="2645" spans="1:25" x14ac:dyDescent="0.25">
      <c r="A2645">
        <f t="shared" ca="1" si="41"/>
        <v>-0.11777534868224326</v>
      </c>
      <c r="B2645" s="1">
        <v>40758.048611110004</v>
      </c>
      <c r="C2645">
        <v>-3.7701800000000001E-2</v>
      </c>
      <c r="D2645">
        <v>-2.9062121439515799E-2</v>
      </c>
      <c r="E2645">
        <v>8.6396785604841708E-3</v>
      </c>
      <c r="F2645">
        <v>5.9040723559094802E-2</v>
      </c>
      <c r="G2645">
        <v>-3.222309168659E-3</v>
      </c>
      <c r="H2645">
        <v>-5.06458185083687E-3</v>
      </c>
      <c r="I2645">
        <v>-3.8850336845650001E-4</v>
      </c>
      <c r="J2645">
        <v>2.3988093038810401E-3</v>
      </c>
      <c r="K2645">
        <v>2.1198365050582799E-3</v>
      </c>
      <c r="L2645">
        <v>2.3787519128289198E-3</v>
      </c>
      <c r="M2645">
        <v>3.6832374206066799E-3</v>
      </c>
      <c r="N2645">
        <v>8.57951649823889E-3</v>
      </c>
      <c r="O2645">
        <v>-1.41893740199653E-2</v>
      </c>
      <c r="P2645">
        <v>2.7603724533646699E-2</v>
      </c>
      <c r="Q2645">
        <v>-2.2645234130322899E-3</v>
      </c>
      <c r="R2645">
        <v>-3.2122153788805001E-2</v>
      </c>
      <c r="S2645">
        <v>-7.4748992919921806E-2</v>
      </c>
      <c r="T2645">
        <v>-8.8318429368347305E-24</v>
      </c>
      <c r="U2645">
        <v>0.305743529312266</v>
      </c>
      <c r="V2645">
        <v>-0.30121335233776902</v>
      </c>
      <c r="W2645">
        <v>-4.2877974966201902E-2</v>
      </c>
      <c r="X2645">
        <v>3.5481515348510698E-2</v>
      </c>
      <c r="Y2645">
        <v>-0.11777534868224326</v>
      </c>
    </row>
    <row r="2646" spans="1:25" x14ac:dyDescent="0.25">
      <c r="A2646">
        <f t="shared" ca="1" si="41"/>
        <v>-0.11785285802934709</v>
      </c>
      <c r="B2646" s="1">
        <v>40758.09027778</v>
      </c>
      <c r="C2646">
        <v>-3.6732399999999998E-2</v>
      </c>
      <c r="D2646">
        <v>-2.8083705978331298E-2</v>
      </c>
      <c r="E2646">
        <v>8.6486940216686306E-3</v>
      </c>
      <c r="F2646">
        <v>5.9076242368183401E-2</v>
      </c>
      <c r="G2646">
        <v>-3.2337328109300098E-3</v>
      </c>
      <c r="H2646">
        <v>-4.9973127214813203E-3</v>
      </c>
      <c r="I2646">
        <v>-4.1346551740323599E-4</v>
      </c>
      <c r="J2646">
        <v>2.2412472775980899E-3</v>
      </c>
      <c r="K2646">
        <v>2.0749599167456602E-3</v>
      </c>
      <c r="L2646">
        <v>2.4254217115947298E-3</v>
      </c>
      <c r="M2646">
        <v>3.5237666568725501E-3</v>
      </c>
      <c r="N2646">
        <v>8.6024454988162195E-3</v>
      </c>
      <c r="O2646">
        <v>-1.41211993613668E-2</v>
      </c>
      <c r="P2646">
        <v>2.76156790089362E-2</v>
      </c>
      <c r="Q2646">
        <v>-2.26247892715036E-3</v>
      </c>
      <c r="R2646">
        <v>-3.2237730920314699E-2</v>
      </c>
      <c r="S2646">
        <v>-7.4703954160213401E-2</v>
      </c>
      <c r="T2646">
        <v>-9.8695476480249904E-24</v>
      </c>
      <c r="U2646">
        <v>0.12038894594732399</v>
      </c>
      <c r="V2646">
        <v>-0.11310117794496601</v>
      </c>
      <c r="W2646">
        <v>-4.3814059397237197E-2</v>
      </c>
      <c r="X2646">
        <v>3.4852697396661303E-2</v>
      </c>
      <c r="Y2646">
        <v>-0.11785285802934709</v>
      </c>
    </row>
    <row r="2647" spans="1:25" x14ac:dyDescent="0.25">
      <c r="A2647">
        <f t="shared" ca="1" si="41"/>
        <v>-0.11798650606086937</v>
      </c>
      <c r="B2647" s="1">
        <v>40758.13194444</v>
      </c>
      <c r="C2647">
        <v>-3.4078200000000003E-2</v>
      </c>
      <c r="D2647">
        <v>-2.5365671749647399E-2</v>
      </c>
      <c r="E2647">
        <v>8.7125282503525293E-3</v>
      </c>
      <c r="F2647">
        <v>5.9111761168749999E-2</v>
      </c>
      <c r="G2647">
        <v>-3.16999717665177E-3</v>
      </c>
      <c r="H2647">
        <v>-4.8169221529209601E-3</v>
      </c>
      <c r="I2647">
        <v>-4.3174785222710303E-4</v>
      </c>
      <c r="J2647">
        <v>2.0520680004797202E-3</v>
      </c>
      <c r="K2647">
        <v>2.0277718527274102E-3</v>
      </c>
      <c r="L2647">
        <v>2.47718002678015E-3</v>
      </c>
      <c r="M2647">
        <v>3.35720001851302E-3</v>
      </c>
      <c r="N2647">
        <v>8.6454673826511508E-3</v>
      </c>
      <c r="O2647">
        <v>-1.4059194103807E-2</v>
      </c>
      <c r="P2647">
        <v>2.7624006410888399E-2</v>
      </c>
      <c r="Q2647">
        <v>-2.2604542318731499E-3</v>
      </c>
      <c r="R2647">
        <v>-3.23544293642044E-2</v>
      </c>
      <c r="S2647">
        <v>-7.4659094214439295E-2</v>
      </c>
      <c r="T2647">
        <v>-1.10237671149164E-23</v>
      </c>
      <c r="U2647">
        <v>-0.14627654610728</v>
      </c>
      <c r="V2647">
        <v>0.154258979114823</v>
      </c>
      <c r="W2647">
        <v>-2.6639183364834E-2</v>
      </c>
      <c r="X2647">
        <v>1.97474628429779E-2</v>
      </c>
      <c r="Y2647">
        <v>-0.11798650606086937</v>
      </c>
    </row>
    <row r="2648" spans="1:25" x14ac:dyDescent="0.25">
      <c r="A2648">
        <f t="shared" ca="1" si="41"/>
        <v>-0.11718321002682369</v>
      </c>
      <c r="B2648" s="1">
        <v>40758.173611110004</v>
      </c>
      <c r="C2648">
        <v>-2.9946899999999999E-2</v>
      </c>
      <c r="D2648">
        <v>-2.2108631769911E-2</v>
      </c>
      <c r="E2648">
        <v>7.8382682300889208E-3</v>
      </c>
      <c r="F2648">
        <v>5.9147279977844802E-2</v>
      </c>
      <c r="G2648">
        <v>-3.28935685932272E-3</v>
      </c>
      <c r="H2648">
        <v>-4.9082849278265202E-3</v>
      </c>
      <c r="I2648">
        <v>-4.4035855782714999E-4</v>
      </c>
      <c r="J2648">
        <v>1.9858192397923099E-3</v>
      </c>
      <c r="K2648">
        <v>2.0028917223372401E-3</v>
      </c>
      <c r="L2648">
        <v>2.5322319128975798E-3</v>
      </c>
      <c r="M2648">
        <v>3.1927373543394898E-3</v>
      </c>
      <c r="N2648">
        <v>8.6752027570240198E-3</v>
      </c>
      <c r="O2648">
        <v>-1.39952553410805E-2</v>
      </c>
      <c r="P2648">
        <v>2.7626527644348101E-2</v>
      </c>
      <c r="Q2648">
        <v>-2.2584174294024702E-3</v>
      </c>
      <c r="R2648">
        <v>-3.2472237944602897E-2</v>
      </c>
      <c r="S2648">
        <v>-7.4614286422729395E-2</v>
      </c>
      <c r="T2648">
        <v>-1.23069724395596E-23</v>
      </c>
      <c r="U2648">
        <v>-0.42506044299718998</v>
      </c>
      <c r="V2648">
        <v>0.43158170788005901</v>
      </c>
      <c r="W2648">
        <v>3.8552044314914199E-3</v>
      </c>
      <c r="X2648">
        <v>-5.6695942100639298E-3</v>
      </c>
      <c r="Y2648">
        <v>-0.11718321002682369</v>
      </c>
    </row>
    <row r="2649" spans="1:25" x14ac:dyDescent="0.25">
      <c r="A2649">
        <f t="shared" ca="1" si="41"/>
        <v>-0.11621458230591178</v>
      </c>
      <c r="B2649" s="1">
        <v>40758.21527778</v>
      </c>
      <c r="C2649">
        <v>-2.5607899999999999E-2</v>
      </c>
      <c r="D2649">
        <v>-1.88103191780499E-2</v>
      </c>
      <c r="E2649">
        <v>6.7975808219500099E-3</v>
      </c>
      <c r="F2649">
        <v>5.9182798786933402E-2</v>
      </c>
      <c r="G2649">
        <v>-3.5542338204144499E-3</v>
      </c>
      <c r="H2649">
        <v>-4.9498422873145301E-3</v>
      </c>
      <c r="I2649">
        <v>-4.4511484864027799E-4</v>
      </c>
      <c r="J2649">
        <v>2.0916910805193699E-3</v>
      </c>
      <c r="K2649">
        <v>1.9713574634966798E-3</v>
      </c>
      <c r="L2649">
        <v>2.57690084198704E-3</v>
      </c>
      <c r="M2649">
        <v>3.0304880664032401E-3</v>
      </c>
      <c r="N2649">
        <v>8.7239214972440002E-3</v>
      </c>
      <c r="O2649">
        <v>-1.3933480636982401E-2</v>
      </c>
      <c r="P2649">
        <v>2.7628061157106702E-2</v>
      </c>
      <c r="Q2649">
        <v>-2.2563810925930699E-3</v>
      </c>
      <c r="R2649">
        <v>-3.2591111958026803E-2</v>
      </c>
      <c r="S2649">
        <v>-7.4569508433341897E-2</v>
      </c>
      <c r="T2649">
        <v>-1.3732896112592601E-23</v>
      </c>
      <c r="U2649">
        <v>-0.64646411819169802</v>
      </c>
      <c r="V2649">
        <v>0.64981244505591196</v>
      </c>
      <c r="W2649">
        <v>3.98253327120748E-2</v>
      </c>
      <c r="X2649">
        <v>-3.48895245707153E-2</v>
      </c>
      <c r="Y2649">
        <v>-0.11621458230591178</v>
      </c>
    </row>
    <row r="2650" spans="1:25" x14ac:dyDescent="0.25">
      <c r="A2650">
        <f t="shared" ca="1" si="41"/>
        <v>-0.11612978059992639</v>
      </c>
      <c r="B2650" s="1">
        <v>40758.25694444</v>
      </c>
      <c r="C2650">
        <v>-2.2930599999999999E-2</v>
      </c>
      <c r="D2650">
        <v>-1.629099024211E-2</v>
      </c>
      <c r="E2650">
        <v>6.63960975788991E-3</v>
      </c>
      <c r="F2650">
        <v>5.92183175875E-2</v>
      </c>
      <c r="G2650">
        <v>-3.7977553330229199E-3</v>
      </c>
      <c r="H2650">
        <v>-4.92924182678341E-3</v>
      </c>
      <c r="I2650">
        <v>-4.3814147932763901E-4</v>
      </c>
      <c r="J2650">
        <v>2.2241230477200598E-3</v>
      </c>
      <c r="K2650">
        <v>1.9601788364238702E-3</v>
      </c>
      <c r="L2650">
        <v>2.60863404322461E-3</v>
      </c>
      <c r="M2650">
        <v>2.86974651147356E-3</v>
      </c>
      <c r="N2650">
        <v>8.7648697684428196E-3</v>
      </c>
      <c r="O2650">
        <v>-1.38754723380707E-2</v>
      </c>
      <c r="P2650">
        <v>2.76243363299679E-2</v>
      </c>
      <c r="Q2650">
        <v>-2.2543778177350699E-3</v>
      </c>
      <c r="R2650">
        <v>-3.2711070030927603E-2</v>
      </c>
      <c r="S2650">
        <v>-7.4524722993373801E-2</v>
      </c>
      <c r="T2650">
        <v>-1.5316665330734099E-23</v>
      </c>
      <c r="U2650">
        <v>-0.75762559461914003</v>
      </c>
      <c r="V2650">
        <v>0.75692546701934804</v>
      </c>
      <c r="W2650">
        <v>7.2379511955283707E-2</v>
      </c>
      <c r="X2650">
        <v>-6.0709798903112802E-2</v>
      </c>
      <c r="Y2650">
        <v>-0.11612978059992639</v>
      </c>
    </row>
    <row r="2651" spans="1:25" x14ac:dyDescent="0.25">
      <c r="A2651">
        <f t="shared" ca="1" si="41"/>
        <v>-0.11520193593358444</v>
      </c>
      <c r="B2651" s="1">
        <v>40758.298611110004</v>
      </c>
      <c r="C2651">
        <v>-2.0945700000000001E-2</v>
      </c>
      <c r="D2651">
        <v>-1.53082171970034E-2</v>
      </c>
      <c r="E2651">
        <v>5.6374828029965296E-3</v>
      </c>
      <c r="F2651">
        <v>5.9253836396594803E-2</v>
      </c>
      <c r="G2651">
        <v>-4.0512095244324801E-3</v>
      </c>
      <c r="H2651">
        <v>-4.8964592207002599E-3</v>
      </c>
      <c r="I2651">
        <v>-4.22525619558763E-4</v>
      </c>
      <c r="J2651">
        <v>2.3077122232108799E-3</v>
      </c>
      <c r="K2651">
        <v>1.9901205319881399E-3</v>
      </c>
      <c r="L2651">
        <v>2.6239462091797402E-3</v>
      </c>
      <c r="M2651">
        <v>2.71968115724717E-3</v>
      </c>
      <c r="N2651">
        <v>8.8073753650499808E-3</v>
      </c>
      <c r="O2651">
        <v>-1.38226326285802E-2</v>
      </c>
      <c r="P2651">
        <v>2.7611019411072101E-2</v>
      </c>
      <c r="Q2651">
        <v>-2.2523549851030098E-3</v>
      </c>
      <c r="R2651">
        <v>-3.2832071185112E-2</v>
      </c>
      <c r="S2651">
        <v>-7.4480026960372897E-2</v>
      </c>
      <c r="T2651">
        <v>-1.7074924270223199E-23</v>
      </c>
      <c r="U2651">
        <v>-0.73414991368150995</v>
      </c>
      <c r="V2651">
        <v>0.72953036234101698</v>
      </c>
      <c r="W2651">
        <v>9.3694618587838702E-2</v>
      </c>
      <c r="X2651">
        <v>-7.6939695614831494E-2</v>
      </c>
      <c r="Y2651">
        <v>-0.11520193593358444</v>
      </c>
    </row>
    <row r="2652" spans="1:25" x14ac:dyDescent="0.25">
      <c r="A2652">
        <f t="shared" ca="1" si="41"/>
        <v>-0.11575131579974918</v>
      </c>
      <c r="B2652" s="1">
        <v>40758.34027778</v>
      </c>
      <c r="C2652">
        <v>-2.2192E-2</v>
      </c>
      <c r="D2652">
        <v>-1.6080516018890899E-2</v>
      </c>
      <c r="E2652">
        <v>6.11148398110903E-3</v>
      </c>
      <c r="F2652">
        <v>5.9289355205683403E-2</v>
      </c>
      <c r="G2652">
        <v>-4.1558361262134602E-3</v>
      </c>
      <c r="H2652">
        <v>-4.8856227849864899E-3</v>
      </c>
      <c r="I2652">
        <v>-4.0265576835786998E-4</v>
      </c>
      <c r="J2652">
        <v>2.3052123281374799E-3</v>
      </c>
      <c r="K2652">
        <v>2.0416098345761302E-3</v>
      </c>
      <c r="L2652">
        <v>2.61796934067428E-3</v>
      </c>
      <c r="M2652">
        <v>2.5759904878081899E-3</v>
      </c>
      <c r="N2652">
        <v>8.8498778839389506E-3</v>
      </c>
      <c r="O2652">
        <v>-1.3780469640302899E-2</v>
      </c>
      <c r="P2652">
        <v>2.7590825104944101E-2</v>
      </c>
      <c r="Q2652">
        <v>-2.25034449249506E-3</v>
      </c>
      <c r="R2652">
        <v>-3.2954096794128397E-2</v>
      </c>
      <c r="S2652">
        <v>-7.4435390532016699E-2</v>
      </c>
      <c r="T2652">
        <v>-1.9025996592166401E-23</v>
      </c>
      <c r="U2652">
        <v>-0.58460779107312</v>
      </c>
      <c r="V2652">
        <v>0.57713056041073596</v>
      </c>
      <c r="W2652">
        <v>9.8784338375088807E-2</v>
      </c>
      <c r="X2652">
        <v>-7.9794047778857402E-2</v>
      </c>
      <c r="Y2652">
        <v>-0.11575131579974918</v>
      </c>
    </row>
    <row r="2653" spans="1:25" x14ac:dyDescent="0.25">
      <c r="A2653">
        <f t="shared" ca="1" si="41"/>
        <v>-0.11568088575675267</v>
      </c>
      <c r="B2653" s="1">
        <v>40758.38194444</v>
      </c>
      <c r="C2653">
        <v>-2.4638500000000001E-2</v>
      </c>
      <c r="D2653">
        <v>-1.8673815444328501E-2</v>
      </c>
      <c r="E2653">
        <v>5.9646845556714104E-3</v>
      </c>
      <c r="F2653">
        <v>5.932487400625E-2</v>
      </c>
      <c r="G2653">
        <v>-4.1786813747148504E-3</v>
      </c>
      <c r="H2653">
        <v>-5.1388373502302097E-3</v>
      </c>
      <c r="I2653">
        <v>-3.69670116678085E-4</v>
      </c>
      <c r="J2653">
        <v>2.2932150922739302E-3</v>
      </c>
      <c r="K2653">
        <v>2.08781431193733E-3</v>
      </c>
      <c r="L2653">
        <v>2.5989734423075101E-3</v>
      </c>
      <c r="M2653">
        <v>2.44724672967392E-3</v>
      </c>
      <c r="N2653">
        <v>8.8941354716304908E-3</v>
      </c>
      <c r="O2653">
        <v>-1.3736534534282E-2</v>
      </c>
      <c r="P2653">
        <v>2.75677042943882E-2</v>
      </c>
      <c r="Q2653">
        <v>-2.2483151406049698E-3</v>
      </c>
      <c r="R2653">
        <v>-3.30771617591381E-2</v>
      </c>
      <c r="S2653">
        <v>-7.4390724301338196E-2</v>
      </c>
      <c r="T2653">
        <v>-2.1190012449143099E-23</v>
      </c>
      <c r="U2653">
        <v>-0.34736356307349497</v>
      </c>
      <c r="V2653">
        <v>0.33874606868526402</v>
      </c>
      <c r="W2653">
        <v>8.6581147002994505E-2</v>
      </c>
      <c r="X2653">
        <v>-6.8711506830566399E-2</v>
      </c>
      <c r="Y2653">
        <v>-0.11568088575675267</v>
      </c>
    </row>
    <row r="2654" spans="1:25" x14ac:dyDescent="0.25">
      <c r="A2654">
        <f t="shared" ca="1" si="41"/>
        <v>-0.11486179962248777</v>
      </c>
      <c r="B2654" s="1">
        <v>40758.423611110004</v>
      </c>
      <c r="C2654">
        <v>-2.7592700000000001E-2</v>
      </c>
      <c r="D2654">
        <v>-2.25247168378086E-2</v>
      </c>
      <c r="E2654">
        <v>5.0679831621913904E-3</v>
      </c>
      <c r="F2654">
        <v>5.9360392815344797E-2</v>
      </c>
      <c r="G2654">
        <v>-4.18679266973742E-3</v>
      </c>
      <c r="H2654">
        <v>-5.5232685749095596E-3</v>
      </c>
      <c r="I2654">
        <v>-3.33293134910556E-4</v>
      </c>
      <c r="J2654">
        <v>2.27592790170595E-3</v>
      </c>
      <c r="K2654">
        <v>2.1070655029554299E-3</v>
      </c>
      <c r="L2654">
        <v>2.5616930568953E-3</v>
      </c>
      <c r="M2654">
        <v>2.3249867704782001E-3</v>
      </c>
      <c r="N2654">
        <v>8.9342473729089305E-3</v>
      </c>
      <c r="O2654">
        <v>-1.3690799015320001E-2</v>
      </c>
      <c r="P2654">
        <v>2.7546548742547E-2</v>
      </c>
      <c r="Q2654">
        <v>-2.2463209461420701E-3</v>
      </c>
      <c r="R2654">
        <v>-3.3201221376657403E-2</v>
      </c>
      <c r="S2654">
        <v>-7.4346274137496907E-2</v>
      </c>
      <c r="T2654">
        <v>-2.3589115166763001E-23</v>
      </c>
      <c r="U2654">
        <v>-8.0950181690304199E-2</v>
      </c>
      <c r="V2654">
        <v>7.31548681151203E-2</v>
      </c>
      <c r="W2654">
        <v>6.0142808693031603E-2</v>
      </c>
      <c r="X2654">
        <v>-4.6455104263317802E-2</v>
      </c>
      <c r="Y2654">
        <v>-0.11486179962248777</v>
      </c>
    </row>
    <row r="2655" spans="1:25" x14ac:dyDescent="0.25">
      <c r="A2655">
        <f t="shared" ca="1" si="41"/>
        <v>-0.11528949213087071</v>
      </c>
      <c r="B2655" s="1">
        <v>40758.46527778</v>
      </c>
      <c r="C2655">
        <v>-3.1931800000000003E-2</v>
      </c>
      <c r="D2655">
        <v>-2.6514649490796301E-2</v>
      </c>
      <c r="E2655">
        <v>5.4171505092036496E-3</v>
      </c>
      <c r="F2655">
        <v>5.9395911624433403E-2</v>
      </c>
      <c r="G2655">
        <v>-4.0707438800001699E-3</v>
      </c>
      <c r="H2655">
        <v>-5.88710066575169E-3</v>
      </c>
      <c r="I2655">
        <v>-3.0323874987628401E-4</v>
      </c>
      <c r="J2655">
        <v>2.2885500599630999E-3</v>
      </c>
      <c r="K2655">
        <v>2.1057376139068601E-3</v>
      </c>
      <c r="L2655">
        <v>2.5220329904792299E-3</v>
      </c>
      <c r="M2655">
        <v>2.2027581923971902E-3</v>
      </c>
      <c r="N2655">
        <v>8.96973961917172E-3</v>
      </c>
      <c r="O2655">
        <v>-1.36401841467341E-2</v>
      </c>
      <c r="P2655">
        <v>2.7525222121553401E-2</v>
      </c>
      <c r="Q2655">
        <v>-2.24430905655026E-3</v>
      </c>
      <c r="R2655">
        <v>-3.3326275646686498E-2</v>
      </c>
      <c r="S2655">
        <v>-7.4301756918430301E-2</v>
      </c>
      <c r="T2655">
        <v>-2.62476347930648E-23</v>
      </c>
      <c r="U2655">
        <v>0.14973014129039999</v>
      </c>
      <c r="V2655">
        <v>-0.1549516698102</v>
      </c>
      <c r="W2655">
        <v>2.5948834835742899E-2</v>
      </c>
      <c r="X2655">
        <v>-1.8478298964614798E-2</v>
      </c>
      <c r="Y2655">
        <v>-0.11528949213087071</v>
      </c>
    </row>
    <row r="2656" spans="1:25" x14ac:dyDescent="0.25">
      <c r="A2656">
        <f t="shared" ca="1" si="41"/>
        <v>-0.11349666851452866</v>
      </c>
      <c r="B2656" s="1">
        <v>40758.50694444</v>
      </c>
      <c r="C2656">
        <v>-3.33397E-2</v>
      </c>
      <c r="D2656">
        <v>-2.9794994900840598E-2</v>
      </c>
      <c r="E2656">
        <v>3.5447050991593699E-3</v>
      </c>
      <c r="F2656">
        <v>5.9431430425000001E-2</v>
      </c>
      <c r="G2656">
        <v>-3.8810253228688499E-3</v>
      </c>
      <c r="H2656">
        <v>-6.1930681180107604E-3</v>
      </c>
      <c r="I2656">
        <v>-2.8927394536766397E-4</v>
      </c>
      <c r="J2656">
        <v>2.29315775805893E-3</v>
      </c>
      <c r="K2656">
        <v>2.0856617160668299E-3</v>
      </c>
      <c r="L2656">
        <v>2.4906429286624399E-3</v>
      </c>
      <c r="M2656">
        <v>2.08103214400168E-3</v>
      </c>
      <c r="N2656">
        <v>9.0000536045658705E-3</v>
      </c>
      <c r="O2656">
        <v>-1.3587371684470899E-2</v>
      </c>
      <c r="P2656">
        <v>2.7499036322017899E-2</v>
      </c>
      <c r="Q2656">
        <v>-2.2423134651035001E-3</v>
      </c>
      <c r="R2656">
        <v>-3.3452305942773798E-2</v>
      </c>
      <c r="S2656">
        <v>-7.4257344007491996E-2</v>
      </c>
      <c r="T2656">
        <v>-2.9192274269690301E-23</v>
      </c>
      <c r="U2656">
        <v>0.28850428082355301</v>
      </c>
      <c r="V2656">
        <v>-0.29001940318264502</v>
      </c>
      <c r="W2656">
        <v>-7.5900534058119702E-3</v>
      </c>
      <c r="X2656">
        <v>8.3318684517776406E-3</v>
      </c>
      <c r="Y2656">
        <v>-0.11349666851452866</v>
      </c>
    </row>
    <row r="2657" spans="1:25" x14ac:dyDescent="0.25">
      <c r="A2657">
        <f t="shared" ca="1" si="41"/>
        <v>-0.11940054228884572</v>
      </c>
      <c r="B2657" s="1">
        <v>40758.548611110004</v>
      </c>
      <c r="C2657">
        <v>-4.0863700000000003E-2</v>
      </c>
      <c r="D2657">
        <v>-3.1495627676671599E-2</v>
      </c>
      <c r="E2657">
        <v>9.3680723233283292E-3</v>
      </c>
      <c r="F2657">
        <v>5.9466949234094797E-2</v>
      </c>
      <c r="G2657">
        <v>-3.6865060727857002E-3</v>
      </c>
      <c r="H2657">
        <v>-6.3005493392473402E-3</v>
      </c>
      <c r="I2657">
        <v>-3.0856716810085403E-4</v>
      </c>
      <c r="J2657">
        <v>2.2772920039252002E-3</v>
      </c>
      <c r="K2657">
        <v>2.0921153622608102E-3</v>
      </c>
      <c r="L2657">
        <v>2.4743303278691401E-3</v>
      </c>
      <c r="M2657">
        <v>1.9529471013761E-3</v>
      </c>
      <c r="N2657">
        <v>9.0290133939527704E-3</v>
      </c>
      <c r="O2657">
        <v>-1.35306995476663E-2</v>
      </c>
      <c r="P2657">
        <v>2.7472634649504401E-2</v>
      </c>
      <c r="Q2657">
        <v>-2.2403085604310001E-3</v>
      </c>
      <c r="R2657">
        <v>-3.3579297363757997E-2</v>
      </c>
      <c r="S2657">
        <v>-7.4212864041328402E-2</v>
      </c>
      <c r="T2657">
        <v>-3.24523650228173E-23</v>
      </c>
      <c r="U2657">
        <v>0.30122105384510001</v>
      </c>
      <c r="V2657">
        <v>-0.29879062284959601</v>
      </c>
      <c r="W2657">
        <v>-3.2124616435972003E-2</v>
      </c>
      <c r="X2657">
        <v>2.7292067784130802E-2</v>
      </c>
      <c r="Y2657">
        <v>-0.11940054228884572</v>
      </c>
    </row>
    <row r="2658" spans="1:25" x14ac:dyDescent="0.25">
      <c r="A2658">
        <f t="shared" ca="1" si="41"/>
        <v>-0.11792014202387771</v>
      </c>
      <c r="B2658" s="1">
        <v>40758.59027778</v>
      </c>
      <c r="C2658">
        <v>-3.8878900000000001E-2</v>
      </c>
      <c r="D2658">
        <v>-3.1072734499402201E-2</v>
      </c>
      <c r="E2658">
        <v>7.8061655005977199E-3</v>
      </c>
      <c r="F2658">
        <v>5.9502468043183397E-2</v>
      </c>
      <c r="G2658">
        <v>-3.2941587157263399E-3</v>
      </c>
      <c r="H2658">
        <v>-6.3839373571652099E-3</v>
      </c>
      <c r="I2658">
        <v>-3.5195994009481303E-4</v>
      </c>
      <c r="J2658">
        <v>2.3047546819123699E-3</v>
      </c>
      <c r="K2658">
        <v>2.1330768050627702E-3</v>
      </c>
      <c r="L2658">
        <v>2.4636587526868799E-3</v>
      </c>
      <c r="M2658">
        <v>1.81743553082017E-3</v>
      </c>
      <c r="N2658">
        <v>9.0498664736053495E-3</v>
      </c>
      <c r="O2658">
        <v>-1.3437729912241901E-2</v>
      </c>
      <c r="P2658">
        <v>2.7439652924237799E-2</v>
      </c>
      <c r="Q2658">
        <v>-2.2383201867342E-3</v>
      </c>
      <c r="R2658">
        <v>-3.3707212656736298E-2</v>
      </c>
      <c r="S2658">
        <v>-7.4168443679809501E-2</v>
      </c>
      <c r="T2658">
        <v>-3.6060094155100797E-23</v>
      </c>
      <c r="U2658">
        <v>0.18430319761847699</v>
      </c>
      <c r="V2658">
        <v>-0.17865583868657001</v>
      </c>
      <c r="W2658">
        <v>-4.14342518483631E-2</v>
      </c>
      <c r="X2658">
        <v>3.3585007654052701E-2</v>
      </c>
      <c r="Y2658">
        <v>-0.11792014202387771</v>
      </c>
    </row>
    <row r="2659" spans="1:25" x14ac:dyDescent="0.25">
      <c r="A2659">
        <f t="shared" ca="1" si="41"/>
        <v>-0.11855998789821039</v>
      </c>
      <c r="B2659" s="1">
        <v>40758.63194444</v>
      </c>
      <c r="C2659">
        <v>-3.7101700000000001E-2</v>
      </c>
      <c r="D2659">
        <v>-2.87382364014706E-2</v>
      </c>
      <c r="E2659">
        <v>8.3634635985293405E-3</v>
      </c>
      <c r="F2659">
        <v>5.9537986843750001E-2</v>
      </c>
      <c r="G2659">
        <v>-2.9802794921092901E-3</v>
      </c>
      <c r="H2659">
        <v>-6.3155944902193503E-3</v>
      </c>
      <c r="I2659">
        <v>-3.9653756890545402E-4</v>
      </c>
      <c r="J2659">
        <v>2.3904432349675102E-3</v>
      </c>
      <c r="K2659">
        <v>2.1837033750863001E-3</v>
      </c>
      <c r="L2659">
        <v>2.4502388192376699E-3</v>
      </c>
      <c r="M2659">
        <v>1.6866188917144601E-3</v>
      </c>
      <c r="N2659">
        <v>9.05518169293381E-3</v>
      </c>
      <c r="O2659">
        <v>-1.3348294032601699E-2</v>
      </c>
      <c r="P2659">
        <v>2.73986757526361E-2</v>
      </c>
      <c r="Q2659">
        <v>-2.2363336756825399E-3</v>
      </c>
      <c r="R2659">
        <v>-3.3836070448160102E-2</v>
      </c>
      <c r="S2659">
        <v>-7.4124120175838401E-2</v>
      </c>
      <c r="T2659">
        <v>-4.0050730059891303E-23</v>
      </c>
      <c r="U2659">
        <v>-3.3679800999069899E-2</v>
      </c>
      <c r="V2659">
        <v>4.1003760304968301E-2</v>
      </c>
      <c r="W2659">
        <v>-3.3063545606235999E-2</v>
      </c>
      <c r="X2659">
        <v>2.5535731172058099E-2</v>
      </c>
      <c r="Y2659">
        <v>-0.11855998789821039</v>
      </c>
    </row>
    <row r="2660" spans="1:25" x14ac:dyDescent="0.25">
      <c r="A2660">
        <f t="shared" ca="1" si="41"/>
        <v>-0.12060877684990141</v>
      </c>
      <c r="B2660" s="1">
        <v>40758.673611110004</v>
      </c>
      <c r="C2660">
        <v>-3.5255300000000003E-2</v>
      </c>
      <c r="D2660">
        <v>-2.49266746290446E-2</v>
      </c>
      <c r="E2660">
        <v>1.03286253709553E-2</v>
      </c>
      <c r="F2660">
        <v>5.9573505652844798E-2</v>
      </c>
      <c r="G2660">
        <v>-2.7106018380657401E-3</v>
      </c>
      <c r="H2660">
        <v>-6.1038519338232197E-3</v>
      </c>
      <c r="I2660">
        <v>-4.1781168800112301E-4</v>
      </c>
      <c r="J2660">
        <v>2.5394760261480001E-3</v>
      </c>
      <c r="K2660">
        <v>2.2640449921889302E-3</v>
      </c>
      <c r="L2660">
        <v>2.4363892014576498E-3</v>
      </c>
      <c r="M2660">
        <v>1.55478164663046E-3</v>
      </c>
      <c r="N2660">
        <v>9.0461570537468498E-3</v>
      </c>
      <c r="O2660">
        <v>-1.32694772358094E-2</v>
      </c>
      <c r="P2660">
        <v>2.7356291333602602E-2</v>
      </c>
      <c r="Q2660">
        <v>-2.2343499585986098E-3</v>
      </c>
      <c r="R2660">
        <v>-3.3965848386287599E-2</v>
      </c>
      <c r="S2660">
        <v>-7.4079953134059906E-2</v>
      </c>
      <c r="T2660">
        <v>-4.4462993185860702E-23</v>
      </c>
      <c r="U2660">
        <v>-0.29831884333193898</v>
      </c>
      <c r="V2660">
        <v>0.30533352216840598</v>
      </c>
      <c r="W2660">
        <v>-9.0654897986963707E-3</v>
      </c>
      <c r="X2660">
        <v>5.1353846012107797E-3</v>
      </c>
      <c r="Y2660">
        <v>-0.12060877684990141</v>
      </c>
    </row>
    <row r="2661" spans="1:25" x14ac:dyDescent="0.25">
      <c r="A2661">
        <f t="shared" ca="1" si="41"/>
        <v>-0.11726201618407794</v>
      </c>
      <c r="B2661" s="1">
        <v>40758.71527778</v>
      </c>
      <c r="C2661">
        <v>-2.7800499999999999E-2</v>
      </c>
      <c r="D2661">
        <v>-2.0903049907369999E-2</v>
      </c>
      <c r="E2661">
        <v>6.8974500926300003E-3</v>
      </c>
      <c r="F2661">
        <v>5.9609024461933398E-2</v>
      </c>
      <c r="G2661">
        <v>-2.7024893795913698E-3</v>
      </c>
      <c r="H2661">
        <v>-5.83980004840314E-3</v>
      </c>
      <c r="I2661">
        <v>-4.1981681607743799E-4</v>
      </c>
      <c r="J2661">
        <v>2.70733231825971E-3</v>
      </c>
      <c r="K2661">
        <v>2.3547819437174699E-3</v>
      </c>
      <c r="L2661">
        <v>2.4077797242326201E-3</v>
      </c>
      <c r="M2661">
        <v>1.41013255764234E-3</v>
      </c>
      <c r="N2661">
        <v>9.0109610378606396E-3</v>
      </c>
      <c r="O2661">
        <v>-1.3193349530755599E-2</v>
      </c>
      <c r="P2661">
        <v>2.73125037402123E-2</v>
      </c>
      <c r="Q2661">
        <v>-2.2323676384985399E-3</v>
      </c>
      <c r="R2661">
        <v>-3.4096509218215901E-2</v>
      </c>
      <c r="S2661">
        <v>-7.4035689234733498E-2</v>
      </c>
      <c r="T2661">
        <v>-4.93392642962811E-23</v>
      </c>
      <c r="U2661">
        <v>-0.54257097692564304</v>
      </c>
      <c r="V2661">
        <v>0.54734338355706702</v>
      </c>
      <c r="W2661">
        <v>2.44213122373763E-2</v>
      </c>
      <c r="X2661">
        <v>-2.2389262693753E-2</v>
      </c>
      <c r="Y2661">
        <v>-0.11726201618407794</v>
      </c>
    </row>
    <row r="2662" spans="1:25" x14ac:dyDescent="0.25">
      <c r="A2662">
        <f t="shared" ca="1" si="41"/>
        <v>-0.11908054564507965</v>
      </c>
      <c r="B2662" s="1">
        <v>40758.75694444</v>
      </c>
      <c r="C2662">
        <v>-2.6323300000000001E-2</v>
      </c>
      <c r="D2662">
        <v>-1.7692728547226599E-2</v>
      </c>
      <c r="E2662">
        <v>8.6305714527733102E-3</v>
      </c>
      <c r="F2662">
        <v>5.9644543262500002E-2</v>
      </c>
      <c r="G2662">
        <v>-3.09483877269136E-3</v>
      </c>
      <c r="H2662">
        <v>-5.3967890971326803E-3</v>
      </c>
      <c r="I2662">
        <v>-4.0991211846098301E-4</v>
      </c>
      <c r="J2662">
        <v>2.8318601782505201E-3</v>
      </c>
      <c r="K2662">
        <v>2.45616760912466E-3</v>
      </c>
      <c r="L2662">
        <v>2.3842589661085098E-3</v>
      </c>
      <c r="M2662">
        <v>1.28140449006541E-3</v>
      </c>
      <c r="N2662">
        <v>8.9574810675878899E-3</v>
      </c>
      <c r="O2662">
        <v>-1.3134144449784099E-2</v>
      </c>
      <c r="P2662">
        <v>2.7261836723052199E-2</v>
      </c>
      <c r="Q2662">
        <v>-2.2303804289549498E-3</v>
      </c>
      <c r="R2662">
        <v>-3.4228049218654598E-2</v>
      </c>
      <c r="S2662">
        <v>-7.3991544544696794E-2</v>
      </c>
      <c r="T2662">
        <v>-5.4726000987582697E-23</v>
      </c>
      <c r="U2662">
        <v>-0.70388381365629704</v>
      </c>
      <c r="V2662">
        <v>0.70504025432186801</v>
      </c>
      <c r="W2662">
        <v>5.8723757941054902E-2</v>
      </c>
      <c r="X2662">
        <v>-4.9904820820166E-2</v>
      </c>
      <c r="Y2662">
        <v>-0.11908054564507965</v>
      </c>
    </row>
    <row r="2663" spans="1:25" x14ac:dyDescent="0.25">
      <c r="A2663">
        <f t="shared" ca="1" si="41"/>
        <v>-0.11967289206581291</v>
      </c>
      <c r="B2663" s="1">
        <v>40758.798611110004</v>
      </c>
      <c r="C2663">
        <v>-2.4938499999999999E-2</v>
      </c>
      <c r="D2663">
        <v>-1.5801860082636301E-2</v>
      </c>
      <c r="E2663">
        <v>9.1366399173636106E-3</v>
      </c>
      <c r="F2663">
        <v>5.9680062071594799E-2</v>
      </c>
      <c r="G2663">
        <v>-3.5313885719130602E-3</v>
      </c>
      <c r="H2663">
        <v>-4.8333992488342496E-3</v>
      </c>
      <c r="I2663">
        <v>-3.8329142276994201E-4</v>
      </c>
      <c r="J2663">
        <v>2.9188028915714099E-3</v>
      </c>
      <c r="K2663">
        <v>2.5571675579652699E-3</v>
      </c>
      <c r="L2663">
        <v>2.3694632320755199E-3</v>
      </c>
      <c r="M2663">
        <v>1.1728362695611701E-3</v>
      </c>
      <c r="N2663">
        <v>8.8691451692898497E-3</v>
      </c>
      <c r="O2663">
        <v>-1.3064722706552401E-2</v>
      </c>
      <c r="P2663">
        <v>2.7212933347391399E-2</v>
      </c>
      <c r="Q2663">
        <v>-2.2284174337983101E-3</v>
      </c>
      <c r="R2663">
        <v>-3.4360472112894003E-2</v>
      </c>
      <c r="S2663">
        <v>-7.3947362601756994E-2</v>
      </c>
      <c r="T2663">
        <v>-6.0674062700047095E-23</v>
      </c>
      <c r="U2663">
        <v>-0.74079614562501495</v>
      </c>
      <c r="V2663">
        <v>0.73789691813813396</v>
      </c>
      <c r="W2663">
        <v>8.4932958253084098E-2</v>
      </c>
      <c r="X2663">
        <v>-7.0266947289770496E-2</v>
      </c>
      <c r="Y2663">
        <v>-0.11967289206581291</v>
      </c>
    </row>
    <row r="2664" spans="1:25" x14ac:dyDescent="0.25">
      <c r="A2664">
        <f t="shared" ca="1" si="41"/>
        <v>-0.11857591005674824</v>
      </c>
      <c r="B2664" s="1">
        <v>40758.84027778</v>
      </c>
      <c r="C2664">
        <v>-2.3899900000000002E-2</v>
      </c>
      <c r="D2664">
        <v>-1.5947462080628302E-2</v>
      </c>
      <c r="E2664">
        <v>7.9524379193716601E-3</v>
      </c>
      <c r="F2664">
        <v>5.9715580880683398E-2</v>
      </c>
      <c r="G2664">
        <v>-3.9841621246317002E-3</v>
      </c>
      <c r="H2664">
        <v>-4.3882412646144599E-3</v>
      </c>
      <c r="I2664">
        <v>-3.63025201155808E-4</v>
      </c>
      <c r="J2664">
        <v>2.9426298816310399E-3</v>
      </c>
      <c r="K2664">
        <v>2.6179626256833E-3</v>
      </c>
      <c r="L2664">
        <v>2.3720922110637699E-3</v>
      </c>
      <c r="M2664">
        <v>1.08464691615725E-3</v>
      </c>
      <c r="N2664">
        <v>8.79254461048193E-3</v>
      </c>
      <c r="O2664">
        <v>-1.30055186735512E-2</v>
      </c>
      <c r="P2664">
        <v>2.7163339585508699E-2</v>
      </c>
      <c r="Q2664">
        <v>-2.2264353465288799E-3</v>
      </c>
      <c r="R2664">
        <v>-3.4493744373321499E-2</v>
      </c>
      <c r="S2664">
        <v>-7.3903292417526203E-2</v>
      </c>
      <c r="T2664">
        <v>-6.72391209254774E-23</v>
      </c>
      <c r="U2664">
        <v>-0.64429953407626395</v>
      </c>
      <c r="V2664">
        <v>0.63796825703846205</v>
      </c>
      <c r="W2664">
        <v>9.6313380640091303E-2</v>
      </c>
      <c r="X2664">
        <v>-7.8253942992797795E-2</v>
      </c>
      <c r="Y2664">
        <v>-0.11857591005674824</v>
      </c>
    </row>
    <row r="2665" spans="1:25" x14ac:dyDescent="0.25">
      <c r="A2665">
        <f t="shared" ca="1" si="41"/>
        <v>-0.11852194720177606</v>
      </c>
      <c r="B2665" s="1">
        <v>40758.88194444</v>
      </c>
      <c r="C2665">
        <v>-2.53771E-2</v>
      </c>
      <c r="D2665">
        <v>-1.7566748307425099E-2</v>
      </c>
      <c r="E2665">
        <v>7.8103516925748699E-3</v>
      </c>
      <c r="F2665">
        <v>5.9751099681249899E-2</v>
      </c>
      <c r="G2665">
        <v>-3.9023816439409499E-3</v>
      </c>
      <c r="H2665">
        <v>-4.1077127255123797E-3</v>
      </c>
      <c r="I2665">
        <v>-3.5461266534780498E-4</v>
      </c>
      <c r="J2665">
        <v>2.92079602616384E-3</v>
      </c>
      <c r="K2665">
        <v>2.6392982674293499E-3</v>
      </c>
      <c r="L2665">
        <v>2.3870253630100999E-3</v>
      </c>
      <c r="M2665">
        <v>1.00977172041785E-3</v>
      </c>
      <c r="N2665">
        <v>8.7338102058151304E-3</v>
      </c>
      <c r="O2665">
        <v>-1.2946942374747699E-2</v>
      </c>
      <c r="P2665">
        <v>2.7107656576416998E-2</v>
      </c>
      <c r="Q2665">
        <v>-2.2244849242269902E-3</v>
      </c>
      <c r="R2665">
        <v>-3.4627865999937002E-2</v>
      </c>
      <c r="S2665">
        <v>-7.3859244585037204E-2</v>
      </c>
      <c r="T2665">
        <v>-7.4482075725756696E-23</v>
      </c>
      <c r="U2665">
        <v>-0.44047175558215901</v>
      </c>
      <c r="V2665">
        <v>0.43223156695461401</v>
      </c>
      <c r="W2665">
        <v>9.01204839105373E-2</v>
      </c>
      <c r="X2665">
        <v>-7.1973256512170403E-2</v>
      </c>
      <c r="Y2665">
        <v>-0.11852194720177606</v>
      </c>
    </row>
    <row r="2666" spans="1:25" x14ac:dyDescent="0.25">
      <c r="A2666">
        <f t="shared" ca="1" si="41"/>
        <v>-0.1182643877078233</v>
      </c>
      <c r="B2666" s="1">
        <v>40758.923611110004</v>
      </c>
      <c r="C2666">
        <v>-2.87006E-2</v>
      </c>
      <c r="D2666">
        <v>-2.12368101088822E-2</v>
      </c>
      <c r="E2666">
        <v>7.4637898911177397E-3</v>
      </c>
      <c r="F2666">
        <v>5.9786618490344799E-2</v>
      </c>
      <c r="G2666">
        <v>-4.00700795485898E-3</v>
      </c>
      <c r="H2666">
        <v>-4.3458816975527996E-3</v>
      </c>
      <c r="I2666">
        <v>-3.4526640699909903E-4</v>
      </c>
      <c r="J2666">
        <v>2.8436367082111599E-3</v>
      </c>
      <c r="K2666">
        <v>2.6101394880194599E-3</v>
      </c>
      <c r="L2666">
        <v>2.4245621402518001E-3</v>
      </c>
      <c r="M2666">
        <v>9.46263037930246E-4</v>
      </c>
      <c r="N2666">
        <v>8.6760691346968403E-3</v>
      </c>
      <c r="O2666">
        <v>-1.2891973189648199E-2</v>
      </c>
      <c r="P2666">
        <v>2.7044088094016899E-2</v>
      </c>
      <c r="Q2666">
        <v>-2.2225119173526699E-3</v>
      </c>
      <c r="R2666">
        <v>-3.4762799739837598E-2</v>
      </c>
      <c r="S2666">
        <v>-7.3815286159515298E-2</v>
      </c>
      <c r="T2666">
        <v>-8.2469525893947398E-23</v>
      </c>
      <c r="U2666">
        <v>-0.18336809660367501</v>
      </c>
      <c r="V2666">
        <v>0.175226734903623</v>
      </c>
      <c r="W2666">
        <v>6.8289294169553705E-2</v>
      </c>
      <c r="X2666">
        <v>-5.3325392606091301E-2</v>
      </c>
      <c r="Y2666">
        <v>-0.1182643877078233</v>
      </c>
    </row>
    <row r="2667" spans="1:25" x14ac:dyDescent="0.25">
      <c r="A2667">
        <f t="shared" ca="1" si="41"/>
        <v>-0.11765176449993811</v>
      </c>
      <c r="B2667" s="1">
        <v>40758.96527778</v>
      </c>
      <c r="C2667">
        <v>-3.2301099999999999E-2</v>
      </c>
      <c r="D2667">
        <v>-2.5539760077581099E-2</v>
      </c>
      <c r="E2667">
        <v>6.7613399224188599E-3</v>
      </c>
      <c r="F2667">
        <v>5.9822137299433399E-2</v>
      </c>
      <c r="G2667">
        <v>-3.8139785047939701E-3</v>
      </c>
      <c r="H2667">
        <v>-4.94133950615763E-3</v>
      </c>
      <c r="I2667">
        <v>-3.4128793570266001E-4</v>
      </c>
      <c r="J2667">
        <v>2.7045545885673902E-3</v>
      </c>
      <c r="K2667">
        <v>2.5253492355332302E-3</v>
      </c>
      <c r="L2667">
        <v>2.4584149824005601E-3</v>
      </c>
      <c r="M2667">
        <v>8.8537654987149599E-4</v>
      </c>
      <c r="N2667">
        <v>8.6181295507547495E-3</v>
      </c>
      <c r="O2667">
        <v>-1.28412053174014E-2</v>
      </c>
      <c r="P2667">
        <v>2.69693268013626E-2</v>
      </c>
      <c r="Q2667">
        <v>-2.2205661516636601E-3</v>
      </c>
      <c r="R2667">
        <v>-3.4898553043603897E-2</v>
      </c>
      <c r="S2667">
        <v>-7.3771305382251698E-2</v>
      </c>
      <c r="T2667">
        <v>-9.1274286447045002E-23</v>
      </c>
      <c r="U2667">
        <v>5.9874414956769803E-2</v>
      </c>
      <c r="V2667">
        <v>-6.5972685756208294E-2</v>
      </c>
      <c r="W2667">
        <v>3.68039646302524E-2</v>
      </c>
      <c r="X2667">
        <v>-2.7400507074743601E-2</v>
      </c>
      <c r="Y2667">
        <v>-0.11765176449993811</v>
      </c>
    </row>
    <row r="2668" spans="1:25" x14ac:dyDescent="0.25">
      <c r="A2668">
        <f t="shared" ca="1" si="41"/>
        <v>-0.11931184912127729</v>
      </c>
      <c r="B2668" s="1">
        <v>40759.00694444</v>
      </c>
      <c r="C2668">
        <v>-3.78403E-2</v>
      </c>
      <c r="D2668">
        <v>-2.9509634936614001E-2</v>
      </c>
      <c r="E2668">
        <v>8.3306650633859902E-3</v>
      </c>
      <c r="F2668">
        <v>5.9857656099999899E-2</v>
      </c>
      <c r="G2668">
        <v>-3.5100322508409602E-3</v>
      </c>
      <c r="H2668">
        <v>-5.6505489335662096E-3</v>
      </c>
      <c r="I2668">
        <v>-3.5237752096495002E-4</v>
      </c>
      <c r="J2668">
        <v>2.5122506994809902E-3</v>
      </c>
      <c r="K2668">
        <v>2.4057072605400001E-3</v>
      </c>
      <c r="L2668">
        <v>2.4744422079401901E-3</v>
      </c>
      <c r="M2668">
        <v>8.2976575981014199E-4</v>
      </c>
      <c r="N2668">
        <v>8.5522817699021404E-3</v>
      </c>
      <c r="O2668">
        <v>-1.27957999090776E-2</v>
      </c>
      <c r="P2668">
        <v>2.6889148318883699E-2</v>
      </c>
      <c r="Q2668">
        <v>-2.21860315650701E-3</v>
      </c>
      <c r="R2668">
        <v>-3.5035107284784303E-2</v>
      </c>
      <c r="S2668">
        <v>-7.3727473616599995E-2</v>
      </c>
      <c r="T2668">
        <v>-1.00975912429619E-22</v>
      </c>
      <c r="U2668">
        <v>0.22735302376251099</v>
      </c>
      <c r="V2668">
        <v>-0.23004777036768601</v>
      </c>
      <c r="W2668">
        <v>3.9667904052946498E-3</v>
      </c>
      <c r="X2668">
        <v>-1.01298818095054E-3</v>
      </c>
      <c r="Y2668">
        <v>-0.11931184912127729</v>
      </c>
    </row>
    <row r="2669" spans="1:25" x14ac:dyDescent="0.25">
      <c r="A2669">
        <f t="shared" ca="1" si="41"/>
        <v>-0.1189738614598512</v>
      </c>
      <c r="B2669" s="1">
        <v>40759.048611110004</v>
      </c>
      <c r="C2669">
        <v>-4.0055899999999998E-2</v>
      </c>
      <c r="D2669">
        <v>-3.2154639126488499E-2</v>
      </c>
      <c r="E2669">
        <v>7.9012608735114596E-3</v>
      </c>
      <c r="F2669">
        <v>5.98931749090948E-2</v>
      </c>
      <c r="G2669">
        <v>-3.36782731966862E-3</v>
      </c>
      <c r="H2669">
        <v>-5.9893852270114399E-3</v>
      </c>
      <c r="I2669">
        <v>-3.6269983028069399E-4</v>
      </c>
      <c r="J2669">
        <v>2.29270874279092E-3</v>
      </c>
      <c r="K2669">
        <v>2.2528588352661101E-3</v>
      </c>
      <c r="L2669">
        <v>2.4656628652638501E-3</v>
      </c>
      <c r="M2669">
        <v>7.8005821806527605E-4</v>
      </c>
      <c r="N2669">
        <v>8.4848605056206394E-3</v>
      </c>
      <c r="O2669">
        <v>-1.2751711799395901E-2</v>
      </c>
      <c r="P2669">
        <v>2.6799524375349802E-2</v>
      </c>
      <c r="Q2669">
        <v>-2.2166415583342301E-3</v>
      </c>
      <c r="R2669">
        <v>-3.5172436386346803E-2</v>
      </c>
      <c r="S2669">
        <v>-7.36835226416587E-2</v>
      </c>
      <c r="T2669">
        <v>-1.1166130475898899E-22</v>
      </c>
      <c r="U2669">
        <v>0.27876401192578998</v>
      </c>
      <c r="V2669">
        <v>-0.27762167448919101</v>
      </c>
      <c r="W2669">
        <v>-2.1889311139760299E-2</v>
      </c>
      <c r="X2669">
        <v>1.9167710887918001E-2</v>
      </c>
      <c r="Y2669">
        <v>-0.1189738614598512</v>
      </c>
    </row>
    <row r="2670" spans="1:25" x14ac:dyDescent="0.25">
      <c r="A2670">
        <f t="shared" ca="1" si="41"/>
        <v>-0.11692472701225246</v>
      </c>
      <c r="B2670" s="1">
        <v>40759.09027778</v>
      </c>
      <c r="C2670">
        <v>-3.8717300000000003E-2</v>
      </c>
      <c r="D2670">
        <v>-3.2957639004585398E-2</v>
      </c>
      <c r="E2670">
        <v>5.7596609954145197E-3</v>
      </c>
      <c r="F2670">
        <v>5.99286937181834E-2</v>
      </c>
      <c r="G2670">
        <v>-3.31551300075781E-3</v>
      </c>
      <c r="H2670">
        <v>-6.0225255982142602E-3</v>
      </c>
      <c r="I2670">
        <v>-3.6689022117117602E-4</v>
      </c>
      <c r="J2670">
        <v>2.0848781728853099E-3</v>
      </c>
      <c r="K2670">
        <v>2.1090402061195298E-3</v>
      </c>
      <c r="L2670">
        <v>2.4394261778788802E-3</v>
      </c>
      <c r="M2670">
        <v>7.50039374822292E-4</v>
      </c>
      <c r="N2670">
        <v>8.4138367721880297E-3</v>
      </c>
      <c r="O2670">
        <v>-1.27094220067147E-2</v>
      </c>
      <c r="P2670">
        <v>2.6712765840117898E-2</v>
      </c>
      <c r="Q2670">
        <v>-2.2146932315081302E-3</v>
      </c>
      <c r="R2670">
        <v>-3.5310525447130203E-2</v>
      </c>
      <c r="S2670">
        <v>-7.3639847338199602E-2</v>
      </c>
      <c r="T2670">
        <v>-1.2342537917927101E-22</v>
      </c>
      <c r="U2670">
        <v>0.20520656805936499</v>
      </c>
      <c r="V2670">
        <v>-0.20079603097294499</v>
      </c>
      <c r="W2670">
        <v>-3.4567274044222197E-2</v>
      </c>
      <c r="X2670">
        <v>2.83398345347168E-2</v>
      </c>
      <c r="Y2670">
        <v>-0.11692472701225246</v>
      </c>
    </row>
    <row r="2671" spans="1:25" x14ac:dyDescent="0.25">
      <c r="A2671">
        <f t="shared" ca="1" si="41"/>
        <v>-0.11908061395962377</v>
      </c>
      <c r="B2671" s="1">
        <v>40759.13194444</v>
      </c>
      <c r="C2671">
        <v>-3.9686699999999998E-2</v>
      </c>
      <c r="D2671">
        <v>-3.1864314582659203E-2</v>
      </c>
      <c r="E2671">
        <v>7.8223854173407603E-3</v>
      </c>
      <c r="F2671">
        <v>5.99642125187499E-2</v>
      </c>
      <c r="G2671">
        <v>-3.222309168659E-3</v>
      </c>
      <c r="H2671">
        <v>-5.9744249844485503E-3</v>
      </c>
      <c r="I2671">
        <v>-3.71006406291675E-4</v>
      </c>
      <c r="J2671">
        <v>1.9973062216922599E-3</v>
      </c>
      <c r="K2671">
        <v>2.0190485214953398E-3</v>
      </c>
      <c r="L2671">
        <v>2.4088667039808302E-3</v>
      </c>
      <c r="M2671">
        <v>7.3771465794645599E-4</v>
      </c>
      <c r="N2671">
        <v>8.3489453922655395E-3</v>
      </c>
      <c r="O2671">
        <v>-1.2665290930251399E-2</v>
      </c>
      <c r="P2671">
        <v>2.6626610119994201E-2</v>
      </c>
      <c r="Q2671">
        <v>-2.2127639967948198E-3</v>
      </c>
      <c r="R2671">
        <v>-3.5449396818876197E-2</v>
      </c>
      <c r="S2671">
        <v>-7.3596067726611994E-2</v>
      </c>
      <c r="T2671">
        <v>-1.36371672106553E-22</v>
      </c>
      <c r="U2671">
        <v>3.00204995641273E-2</v>
      </c>
      <c r="V2671">
        <v>-2.37158526251528E-2</v>
      </c>
      <c r="W2671">
        <v>-3.1465161343884801E-2</v>
      </c>
      <c r="X2671">
        <v>2.4684755718060301E-2</v>
      </c>
      <c r="Y2671">
        <v>-0.11908061395962377</v>
      </c>
    </row>
    <row r="2672" spans="1:25" x14ac:dyDescent="0.25">
      <c r="A2672">
        <f t="shared" ca="1" si="41"/>
        <v>-0.118333738726097</v>
      </c>
      <c r="B2672" s="1">
        <v>40759.173611110004</v>
      </c>
      <c r="C2672">
        <v>-3.6063100000000001E-2</v>
      </c>
      <c r="D2672">
        <v>-2.9081571672666302E-2</v>
      </c>
      <c r="E2672">
        <v>6.9815283273336297E-3</v>
      </c>
      <c r="F2672">
        <v>5.9999731327844801E-2</v>
      </c>
      <c r="G2672">
        <v>-3.2517773664795702E-3</v>
      </c>
      <c r="H2672">
        <v>-5.5115291028863204E-3</v>
      </c>
      <c r="I2672">
        <v>-3.6815982732798402E-4</v>
      </c>
      <c r="J2672">
        <v>2.0591102449737898E-3</v>
      </c>
      <c r="K2672">
        <v>1.99531085759735E-3</v>
      </c>
      <c r="L2672">
        <v>2.3663208613844602E-3</v>
      </c>
      <c r="M2672">
        <v>7.3649065052283896E-4</v>
      </c>
      <c r="N2672">
        <v>8.2774807757010297E-3</v>
      </c>
      <c r="O2672">
        <v>-1.26140734787545E-2</v>
      </c>
      <c r="P2672">
        <v>2.6535623732854102E-2</v>
      </c>
      <c r="Q2672">
        <v>-2.2108159027993601E-3</v>
      </c>
      <c r="R2672">
        <v>-3.5588994622230502E-2</v>
      </c>
      <c r="S2672">
        <v>-7.3552399873733507E-2</v>
      </c>
      <c r="T2672">
        <v>-1.5061313580068899E-22</v>
      </c>
      <c r="U2672">
        <v>-0.198945364022169</v>
      </c>
      <c r="V2672">
        <v>0.20536034150226301</v>
      </c>
      <c r="W2672">
        <v>-1.4003247711043301E-2</v>
      </c>
      <c r="X2672">
        <v>9.6343802816162092E-3</v>
      </c>
      <c r="Y2672">
        <v>-0.118333738726097</v>
      </c>
    </row>
    <row r="2673" spans="1:25" x14ac:dyDescent="0.25">
      <c r="A2673">
        <f t="shared" ca="1" si="41"/>
        <v>-0.11598843035952805</v>
      </c>
      <c r="B2673" s="1">
        <v>40759.21527778</v>
      </c>
      <c r="C2673">
        <v>-3.03854E-2</v>
      </c>
      <c r="D2673">
        <v>-2.58439118432186E-2</v>
      </c>
      <c r="E2673">
        <v>4.5414881567813403E-3</v>
      </c>
      <c r="F2673">
        <v>6.00352501369334E-2</v>
      </c>
      <c r="G2673">
        <v>-3.4168284187421501E-3</v>
      </c>
      <c r="H2673">
        <v>-5.2404059390193198E-3</v>
      </c>
      <c r="I2673">
        <v>-3.5870764001140801E-4</v>
      </c>
      <c r="J2673">
        <v>2.2794446057249401E-3</v>
      </c>
      <c r="K2673">
        <v>2.0496033350963501E-3</v>
      </c>
      <c r="L2673">
        <v>2.3284630369823801E-3</v>
      </c>
      <c r="M2673">
        <v>7.4445101727837299E-4</v>
      </c>
      <c r="N2673">
        <v>8.1965160124879092E-3</v>
      </c>
      <c r="O2673">
        <v>-1.2552395187922101E-2</v>
      </c>
      <c r="P2673">
        <v>2.6440364689980098E-2</v>
      </c>
      <c r="Q2673">
        <v>-2.2088913246989198E-3</v>
      </c>
      <c r="R2673">
        <v>-3.5729333758354097E-2</v>
      </c>
      <c r="S2673">
        <v>-7.3508717119693701E-2</v>
      </c>
      <c r="T2673">
        <v>-1.6627304713305901E-22</v>
      </c>
      <c r="U2673">
        <v>-0.42282520379648197</v>
      </c>
      <c r="V2673">
        <v>0.42762786399373098</v>
      </c>
      <c r="W2673">
        <v>1.29830064111554E-2</v>
      </c>
      <c r="X2673">
        <v>-1.2688391897665401E-2</v>
      </c>
      <c r="Y2673">
        <v>-0.11598843035952805</v>
      </c>
    </row>
    <row r="2674" spans="1:25" x14ac:dyDescent="0.25">
      <c r="A2674">
        <f t="shared" ca="1" si="41"/>
        <v>-0.11627656400345429</v>
      </c>
      <c r="B2674" s="1">
        <v>40759.25694444</v>
      </c>
      <c r="C2674">
        <v>-2.7431199999999999E-2</v>
      </c>
      <c r="D2674">
        <v>-2.2697035736392101E-2</v>
      </c>
      <c r="E2674">
        <v>4.7341642636078299E-3</v>
      </c>
      <c r="F2674">
        <v>6.0070768937499901E-2</v>
      </c>
      <c r="G2674">
        <v>-3.4348738468805498E-3</v>
      </c>
      <c r="H2674">
        <v>-5.0987964018613099E-3</v>
      </c>
      <c r="I2674">
        <v>-3.3998346177441398E-4</v>
      </c>
      <c r="J2674">
        <v>2.5385652546753099E-3</v>
      </c>
      <c r="K2674">
        <v>2.1426250313630098E-3</v>
      </c>
      <c r="L2674">
        <v>2.2857185667236601E-3</v>
      </c>
      <c r="M2674">
        <v>7.6834773612729395E-4</v>
      </c>
      <c r="N2674">
        <v>8.1073060422215595E-3</v>
      </c>
      <c r="O2674">
        <v>-1.2472450775108401E-2</v>
      </c>
      <c r="P2674">
        <v>2.63398758187341E-2</v>
      </c>
      <c r="Q2674">
        <v>-2.2069399710744602E-3</v>
      </c>
      <c r="R2674">
        <v>-3.58703732490539E-2</v>
      </c>
      <c r="S2674">
        <v>-7.3465086519718101E-2</v>
      </c>
      <c r="T2674">
        <v>-1.8348571440594301E-22</v>
      </c>
      <c r="U2674">
        <v>-0.58691271226511299</v>
      </c>
      <c r="V2674">
        <v>0.58885853337030702</v>
      </c>
      <c r="W2674">
        <v>4.2615673486829299E-2</v>
      </c>
      <c r="X2674">
        <v>-3.66232334902893E-2</v>
      </c>
      <c r="Y2674">
        <v>-0.11627656400345429</v>
      </c>
    </row>
    <row r="2675" spans="1:25" x14ac:dyDescent="0.25">
      <c r="A2675">
        <f t="shared" ca="1" si="41"/>
        <v>-0.11564459538080731</v>
      </c>
      <c r="B2675" s="1">
        <v>40759.298611110004</v>
      </c>
      <c r="C2675">
        <v>-2.4500000000000001E-2</v>
      </c>
      <c r="D2675">
        <v>-2.0494060738077201E-2</v>
      </c>
      <c r="E2675">
        <v>4.0059392619227197E-3</v>
      </c>
      <c r="F2675">
        <v>6.0106287746594801E-2</v>
      </c>
      <c r="G2675">
        <v>-3.4724536305866501E-3</v>
      </c>
      <c r="H2675">
        <v>-4.9697258909124102E-3</v>
      </c>
      <c r="I2675">
        <v>-3.1436008916561301E-4</v>
      </c>
      <c r="J2675">
        <v>2.7151792967535699E-3</v>
      </c>
      <c r="K2675">
        <v>2.26570570060777E-3</v>
      </c>
      <c r="L2675">
        <v>2.2305548005351799E-3</v>
      </c>
      <c r="M2675">
        <v>7.97126881389308E-4</v>
      </c>
      <c r="N2675">
        <v>8.0166818604430808E-3</v>
      </c>
      <c r="O2675">
        <v>-1.2380007220764501E-2</v>
      </c>
      <c r="P2675">
        <v>2.6240963227534799E-2</v>
      </c>
      <c r="Q2675">
        <v>-2.20501259900629E-3</v>
      </c>
      <c r="R2675">
        <v>-3.6012113094329799E-2</v>
      </c>
      <c r="S2675">
        <v>-7.3421530425548498E-2</v>
      </c>
      <c r="T2675">
        <v>-2.0239752495980101E-22</v>
      </c>
      <c r="U2675">
        <v>-0.65354375773612705</v>
      </c>
      <c r="V2675">
        <v>0.65213282173984199</v>
      </c>
      <c r="W2675">
        <v>6.7699549555942498E-2</v>
      </c>
      <c r="X2675">
        <v>-5.6379970861279299E-2</v>
      </c>
      <c r="Y2675">
        <v>-0.11564459538080731</v>
      </c>
    </row>
    <row r="2676" spans="1:25" x14ac:dyDescent="0.25">
      <c r="A2676">
        <f t="shared" ca="1" si="41"/>
        <v>-0.11625732214356635</v>
      </c>
      <c r="B2676" s="1">
        <v>40759.34027778</v>
      </c>
      <c r="C2676">
        <v>-2.4269200000000001E-2</v>
      </c>
      <c r="D2676">
        <v>-1.9747515621811301E-2</v>
      </c>
      <c r="E2676">
        <v>4.5216843781886399E-3</v>
      </c>
      <c r="F2676">
        <v>6.0141806555683401E-2</v>
      </c>
      <c r="G2676">
        <v>-3.5280776789793598E-3</v>
      </c>
      <c r="H2676">
        <v>-4.8688728323626499E-3</v>
      </c>
      <c r="I2676">
        <v>-2.8789523484028202E-4</v>
      </c>
      <c r="J2676">
        <v>2.7890465210707398E-3</v>
      </c>
      <c r="K2676">
        <v>2.3778575455536801E-3</v>
      </c>
      <c r="L2676">
        <v>2.1586232113802802E-3</v>
      </c>
      <c r="M2676">
        <v>8.3394470224355496E-4</v>
      </c>
      <c r="N2676">
        <v>7.9340851371553205E-3</v>
      </c>
      <c r="O2676">
        <v>-1.2271986636177901E-2</v>
      </c>
      <c r="P2676">
        <v>2.6145190977203799E-2</v>
      </c>
      <c r="Q2676">
        <v>-2.2030952386557999E-3</v>
      </c>
      <c r="R2676">
        <v>-3.6154553294181803E-2</v>
      </c>
      <c r="S2676">
        <v>-7.3377989232540103E-2</v>
      </c>
      <c r="T2676">
        <v>-2.2316789180635898E-22</v>
      </c>
      <c r="U2676">
        <v>-0.60988475360088701</v>
      </c>
      <c r="V2676">
        <v>0.60543306247089401</v>
      </c>
      <c r="W2676">
        <v>8.23779945066173E-2</v>
      </c>
      <c r="X2676">
        <v>-6.7361903500988696E-2</v>
      </c>
      <c r="Y2676">
        <v>-0.11625732214356635</v>
      </c>
    </row>
    <row r="2677" spans="1:25" x14ac:dyDescent="0.25">
      <c r="A2677">
        <f t="shared" ca="1" si="41"/>
        <v>-0.11445013503564028</v>
      </c>
      <c r="B2677" s="1">
        <v>40759.38194444</v>
      </c>
      <c r="C2677">
        <v>-2.3438299999999999E-2</v>
      </c>
      <c r="D2677">
        <v>-2.0821480074193599E-2</v>
      </c>
      <c r="E2677">
        <v>2.6168199258063498E-3</v>
      </c>
      <c r="F2677">
        <v>6.0177325356249901E-2</v>
      </c>
      <c r="G2677">
        <v>-3.4315620813580102E-3</v>
      </c>
      <c r="H2677">
        <v>-5.0498935805219402E-3</v>
      </c>
      <c r="I2677">
        <v>-2.5214770729320402E-4</v>
      </c>
      <c r="J2677">
        <v>2.7106942815479E-3</v>
      </c>
      <c r="K2677">
        <v>2.42703537243604E-3</v>
      </c>
      <c r="L2677">
        <v>2.0810542448775299E-3</v>
      </c>
      <c r="M2677">
        <v>8.6124756758872796E-4</v>
      </c>
      <c r="N2677">
        <v>7.8501134432624707E-3</v>
      </c>
      <c r="O2677">
        <v>-1.21764578573296E-2</v>
      </c>
      <c r="P2677">
        <v>2.6048958469391401E-2</v>
      </c>
      <c r="Q2677">
        <v>-2.2011583205312399E-3</v>
      </c>
      <c r="R2677">
        <v>-3.6297671496868099E-2</v>
      </c>
      <c r="S2677">
        <v>-7.3334485292434595E-2</v>
      </c>
      <c r="T2677">
        <v>-2.4597046531896199E-22</v>
      </c>
      <c r="U2677">
        <v>-0.46947571039546498</v>
      </c>
      <c r="V2677">
        <v>0.46299825866792899</v>
      </c>
      <c r="W2677">
        <v>8.3386073827933505E-2</v>
      </c>
      <c r="X2677">
        <v>-6.7143154573608393E-2</v>
      </c>
      <c r="Y2677">
        <v>-0.11445013503564028</v>
      </c>
    </row>
    <row r="2678" spans="1:25" x14ac:dyDescent="0.25">
      <c r="A2678">
        <f t="shared" ca="1" si="41"/>
        <v>-0.11514412246638742</v>
      </c>
      <c r="B2678" s="1">
        <v>40759.423611110004</v>
      </c>
      <c r="C2678">
        <v>-2.6484899999999999E-2</v>
      </c>
      <c r="D2678">
        <v>-2.3272563474736399E-2</v>
      </c>
      <c r="E2678">
        <v>3.2123365252635398E-3</v>
      </c>
      <c r="F2678">
        <v>6.0212844165344802E-2</v>
      </c>
      <c r="G2678">
        <v>-3.3693171196867498E-3</v>
      </c>
      <c r="H2678">
        <v>-5.18075291706919E-3</v>
      </c>
      <c r="I2678">
        <v>-2.1625492819428801E-4</v>
      </c>
      <c r="J2678">
        <v>2.6077754611418202E-3</v>
      </c>
      <c r="K2678">
        <v>2.4242850947213102E-3</v>
      </c>
      <c r="L2678">
        <v>1.9870066816064999E-3</v>
      </c>
      <c r="M2678">
        <v>8.7779592339392296E-4</v>
      </c>
      <c r="N2678">
        <v>7.75508658560133E-3</v>
      </c>
      <c r="O2678">
        <v>-1.2093524633277199E-2</v>
      </c>
      <c r="P2678">
        <v>2.59508055066901E-2</v>
      </c>
      <c r="Q2678">
        <v>-2.1992437541484798E-3</v>
      </c>
      <c r="R2678">
        <v>-3.6441471427678999E-2</v>
      </c>
      <c r="S2678">
        <v>-7.3291070759296403E-2</v>
      </c>
      <c r="T2678">
        <v>-2.7099421870517802E-22</v>
      </c>
      <c r="U2678">
        <v>-0.26790320414570701</v>
      </c>
      <c r="V2678">
        <v>0.26085412880373299</v>
      </c>
      <c r="W2678">
        <v>7.0694298493289107E-2</v>
      </c>
      <c r="X2678">
        <v>-5.59417505052002E-2</v>
      </c>
      <c r="Y2678">
        <v>-0.11514412246638742</v>
      </c>
    </row>
    <row r="2679" spans="1:25" x14ac:dyDescent="0.25">
      <c r="A2679">
        <f t="shared" ca="1" si="41"/>
        <v>-0.11339089146075101</v>
      </c>
      <c r="B2679" s="1">
        <v>40759.46527778</v>
      </c>
      <c r="C2679">
        <v>-2.7731200000000001E-2</v>
      </c>
      <c r="D2679">
        <v>-2.6371206294424701E-2</v>
      </c>
      <c r="E2679">
        <v>1.35999370557527E-3</v>
      </c>
      <c r="F2679">
        <v>6.0248362974433402E-2</v>
      </c>
      <c r="G2679">
        <v>-3.1257956070782798E-3</v>
      </c>
      <c r="H2679">
        <v>-5.2498121987169903E-3</v>
      </c>
      <c r="I2679">
        <v>-1.9171353552039399E-4</v>
      </c>
      <c r="J2679">
        <v>2.4748330344785598E-3</v>
      </c>
      <c r="K2679">
        <v>2.3645225576853701E-3</v>
      </c>
      <c r="L2679">
        <v>1.8897486467316E-3</v>
      </c>
      <c r="M2679">
        <v>8.9541188487444003E-4</v>
      </c>
      <c r="N2679">
        <v>7.6479896865959997E-3</v>
      </c>
      <c r="O2679">
        <v>-1.20092248559796E-2</v>
      </c>
      <c r="P2679">
        <v>2.5851434694546999E-2</v>
      </c>
      <c r="Q2679">
        <v>-2.1973294205963599E-3</v>
      </c>
      <c r="R2679">
        <v>-3.6585897207260097E-2</v>
      </c>
      <c r="S2679">
        <v>-7.3247671127319294E-2</v>
      </c>
      <c r="T2679">
        <v>-2.9844476067134402E-22</v>
      </c>
      <c r="U2679">
        <v>-5.4036490939038201E-2</v>
      </c>
      <c r="V2679">
        <v>4.79700227664955E-2</v>
      </c>
      <c r="W2679">
        <v>4.7458859983109003E-2</v>
      </c>
      <c r="X2679">
        <v>-3.65284576318664E-2</v>
      </c>
      <c r="Y2679">
        <v>-0.11339089146075101</v>
      </c>
    </row>
    <row r="2680" spans="1:25" x14ac:dyDescent="0.25">
      <c r="A2680">
        <f t="shared" ca="1" si="41"/>
        <v>-0.11246281436766146</v>
      </c>
      <c r="B2680" s="1">
        <v>40759.50694444</v>
      </c>
      <c r="C2680">
        <v>-2.98777E-2</v>
      </c>
      <c r="D2680">
        <v>-2.95456549279564E-2</v>
      </c>
      <c r="E2680">
        <v>3.3204507204358198E-4</v>
      </c>
      <c r="F2680">
        <v>6.0283881774999902E-2</v>
      </c>
      <c r="G2680">
        <v>-2.86423041150909E-3</v>
      </c>
      <c r="H2680">
        <v>-5.3195861261415402E-3</v>
      </c>
      <c r="I2680">
        <v>-1.7827234875181301E-4</v>
      </c>
      <c r="J2680">
        <v>2.3798144168017598E-3</v>
      </c>
      <c r="K2680">
        <v>2.2900370931787399E-3</v>
      </c>
      <c r="L2680">
        <v>1.7989008129561601E-3</v>
      </c>
      <c r="M2680">
        <v>9.1575944283508797E-4</v>
      </c>
      <c r="N2680">
        <v>7.5256157638838696E-3</v>
      </c>
      <c r="O2680">
        <v>-1.19277263032405E-2</v>
      </c>
      <c r="P2680">
        <v>2.5755847769131E-2</v>
      </c>
      <c r="Q2680">
        <v>-2.1954185795038899E-3</v>
      </c>
      <c r="R2680">
        <v>-3.6730974912643398E-2</v>
      </c>
      <c r="S2680">
        <v>-7.3204375803470598E-2</v>
      </c>
      <c r="T2680">
        <v>-3.2854582479195399E-22</v>
      </c>
      <c r="U2680">
        <v>0.121188977285638</v>
      </c>
      <c r="V2680">
        <v>-0.124967741791914</v>
      </c>
      <c r="W2680">
        <v>1.9300496074023201E-2</v>
      </c>
      <c r="X2680">
        <v>-1.35966590842285E-2</v>
      </c>
      <c r="Y2680">
        <v>-0.11246281436766146</v>
      </c>
    </row>
    <row r="2681" spans="1:25" x14ac:dyDescent="0.25">
      <c r="A2681">
        <f t="shared" ca="1" si="41"/>
        <v>-0.11371785566204601</v>
      </c>
      <c r="B2681" s="1">
        <v>40759.548611110004</v>
      </c>
      <c r="C2681">
        <v>-3.3478099999999997E-2</v>
      </c>
      <c r="D2681">
        <v>-3.1991591349356002E-2</v>
      </c>
      <c r="E2681">
        <v>1.4865086506439E-3</v>
      </c>
      <c r="F2681">
        <v>6.0319400584094802E-2</v>
      </c>
      <c r="G2681">
        <v>-2.5765076201900799E-3</v>
      </c>
      <c r="H2681">
        <v>-5.3074030961269099E-3</v>
      </c>
      <c r="I2681">
        <v>-1.81864962376001E-4</v>
      </c>
      <c r="J2681">
        <v>2.3166415648244701E-3</v>
      </c>
      <c r="K2681">
        <v>2.2114621671337998E-3</v>
      </c>
      <c r="L2681">
        <v>1.71326067219777E-3</v>
      </c>
      <c r="M2681">
        <v>9.3070635413978597E-4</v>
      </c>
      <c r="N2681">
        <v>7.3979050778158898E-3</v>
      </c>
      <c r="O2681">
        <v>-1.18485531965529E-2</v>
      </c>
      <c r="P2681">
        <v>2.5658869888583399E-2</v>
      </c>
      <c r="Q2681">
        <v>-2.1934949327260199E-3</v>
      </c>
      <c r="R2681">
        <v>-3.6876682192087097E-2</v>
      </c>
      <c r="S2681">
        <v>-7.3161169886588995E-2</v>
      </c>
      <c r="T2681">
        <v>-3.6154063266130702E-22</v>
      </c>
      <c r="U2681">
        <v>0.21625019058403999</v>
      </c>
      <c r="V2681">
        <v>-0.216978808987907</v>
      </c>
      <c r="W2681">
        <v>-6.9643791430867401E-3</v>
      </c>
      <c r="X2681">
        <v>7.2988357754562297E-3</v>
      </c>
      <c r="Y2681">
        <v>-0.11371785566204601</v>
      </c>
    </row>
    <row r="2682" spans="1:25" x14ac:dyDescent="0.25">
      <c r="A2682">
        <f t="shared" ca="1" si="41"/>
        <v>-0.11359273871297496</v>
      </c>
      <c r="B2682" s="1">
        <v>40759.59027778</v>
      </c>
      <c r="C2682">
        <v>-3.4216700000000003E-2</v>
      </c>
      <c r="D2682">
        <v>-3.2956444574925602E-2</v>
      </c>
      <c r="E2682">
        <v>1.2602554250743601E-3</v>
      </c>
      <c r="F2682">
        <v>6.0354919393183402E-2</v>
      </c>
      <c r="G2682">
        <v>-2.1889597926307599E-3</v>
      </c>
      <c r="H2682">
        <v>-5.18567716256678E-3</v>
      </c>
      <c r="I2682">
        <v>-1.9679832636761E-4</v>
      </c>
      <c r="J2682">
        <v>2.3085083262535701E-3</v>
      </c>
      <c r="K2682">
        <v>2.16439533370065E-3</v>
      </c>
      <c r="L2682">
        <v>1.63245610161142E-3</v>
      </c>
      <c r="M2682">
        <v>9.4672094309483797E-4</v>
      </c>
      <c r="N2682">
        <v>7.2617091226751902E-3</v>
      </c>
      <c r="O2682">
        <v>-1.17701356764373E-2</v>
      </c>
      <c r="P2682">
        <v>2.55578352252799E-2</v>
      </c>
      <c r="Q2682">
        <v>-2.1915971301495999E-3</v>
      </c>
      <c r="R2682">
        <v>-3.7023019045591299E-2</v>
      </c>
      <c r="S2682">
        <v>-7.3117867112159701E-2</v>
      </c>
      <c r="T2682">
        <v>-3.9769333277579301E-22</v>
      </c>
      <c r="U2682">
        <v>0.208574298275082</v>
      </c>
      <c r="V2682">
        <v>-0.20621275405459999</v>
      </c>
      <c r="W2682">
        <v>-2.4909713015960702E-2</v>
      </c>
      <c r="X2682">
        <v>2.1039234020657299E-2</v>
      </c>
      <c r="Y2682">
        <v>-0.11359273871297496</v>
      </c>
    </row>
    <row r="2683" spans="1:25" x14ac:dyDescent="0.25">
      <c r="A2683">
        <f t="shared" ca="1" si="41"/>
        <v>-0.11040700365342029</v>
      </c>
      <c r="B2683" s="1">
        <v>40759.63194444</v>
      </c>
      <c r="C2683">
        <v>-3.0316200000000001E-2</v>
      </c>
      <c r="D2683">
        <v>-3.2343383784918599E-2</v>
      </c>
      <c r="E2683">
        <v>-2.0271837849185998E-3</v>
      </c>
      <c r="F2683">
        <v>6.0390438193749903E-2</v>
      </c>
      <c r="G2683">
        <v>-1.9259031972972301E-3</v>
      </c>
      <c r="H2683">
        <v>-4.9407946771991198E-3</v>
      </c>
      <c r="I2683">
        <v>-2.10985655698722E-4</v>
      </c>
      <c r="J2683">
        <v>2.3303993104367999E-3</v>
      </c>
      <c r="K2683">
        <v>2.1593111789765299E-3</v>
      </c>
      <c r="L2683">
        <v>1.55419761336647E-3</v>
      </c>
      <c r="M2683">
        <v>9.8545509922215294E-4</v>
      </c>
      <c r="N2683">
        <v>7.1167308986556498E-3</v>
      </c>
      <c r="O2683">
        <v>-1.17002957930638E-2</v>
      </c>
      <c r="P2683">
        <v>2.5456902388852801E-2</v>
      </c>
      <c r="Q2683">
        <v>-2.18968978151679E-3</v>
      </c>
      <c r="R2683">
        <v>-3.7169940769672297E-2</v>
      </c>
      <c r="S2683">
        <v>-7.3074556887149797E-2</v>
      </c>
      <c r="T2683">
        <v>-4.3729112099201199E-22</v>
      </c>
      <c r="U2683">
        <v>0.100113559596686</v>
      </c>
      <c r="V2683">
        <v>-9.5366987985429294E-2</v>
      </c>
      <c r="W2683">
        <v>-3.00726722669044E-2</v>
      </c>
      <c r="X2683">
        <v>2.42014489490661E-2</v>
      </c>
      <c r="Y2683">
        <v>-0.11040700365342029</v>
      </c>
    </row>
    <row r="2684" spans="1:25" x14ac:dyDescent="0.25">
      <c r="A2684">
        <f t="shared" ca="1" si="41"/>
        <v>-0.11206951832276424</v>
      </c>
      <c r="B2684" s="1">
        <v>40759.673611110004</v>
      </c>
      <c r="C2684">
        <v>-2.9716099999999999E-2</v>
      </c>
      <c r="D2684">
        <v>-3.0183352900184601E-2</v>
      </c>
      <c r="E2684">
        <v>-4.6725290018461899E-4</v>
      </c>
      <c r="F2684">
        <v>6.0425957002844803E-2</v>
      </c>
      <c r="G2684">
        <v>-1.7166504300296899E-3</v>
      </c>
      <c r="H2684">
        <v>-4.57311296291232E-3</v>
      </c>
      <c r="I2684">
        <v>-2.17810675129699E-4</v>
      </c>
      <c r="J2684">
        <v>2.38856826228772E-3</v>
      </c>
      <c r="K2684">
        <v>2.1665742840461699E-3</v>
      </c>
      <c r="L2684">
        <v>1.48080357737711E-3</v>
      </c>
      <c r="M2684">
        <v>1.03988888155691E-3</v>
      </c>
      <c r="N2684">
        <v>6.9645200368700999E-3</v>
      </c>
      <c r="O2684">
        <v>-1.16365603365717E-2</v>
      </c>
      <c r="P2684">
        <v>2.5359423520073199E-2</v>
      </c>
      <c r="Q2684">
        <v>-2.1877940744161601E-3</v>
      </c>
      <c r="R2684">
        <v>-3.7317454814910798E-2</v>
      </c>
      <c r="S2684">
        <v>-7.3031522333621895E-2</v>
      </c>
      <c r="T2684">
        <v>-4.8064595708809796E-22</v>
      </c>
      <c r="U2684">
        <v>-8.2549488103668606E-2</v>
      </c>
      <c r="V2684">
        <v>8.8382680329956997E-2</v>
      </c>
      <c r="W2684">
        <v>-2.11290402134881E-2</v>
      </c>
      <c r="X2684">
        <v>1.5967665149551301E-2</v>
      </c>
      <c r="Y2684">
        <v>-0.11206951832276424</v>
      </c>
    </row>
    <row r="2685" spans="1:25" x14ac:dyDescent="0.25">
      <c r="A2685">
        <f t="shared" ca="1" si="41"/>
        <v>-0.11379340782247434</v>
      </c>
      <c r="B2685" s="1">
        <v>40759.71527778</v>
      </c>
      <c r="C2685">
        <v>-2.83313E-2</v>
      </c>
      <c r="D2685">
        <v>-2.71777680272344E-2</v>
      </c>
      <c r="E2685">
        <v>1.15353197276554E-3</v>
      </c>
      <c r="F2685">
        <v>6.0461475811933403E-2</v>
      </c>
      <c r="G2685">
        <v>-1.6414921715007501E-3</v>
      </c>
      <c r="H2685">
        <v>-4.20265359384596E-3</v>
      </c>
      <c r="I2685">
        <v>-2.1604618400294901E-4</v>
      </c>
      <c r="J2685">
        <v>2.4386080855473102E-3</v>
      </c>
      <c r="K2685">
        <v>2.1848571363534898E-3</v>
      </c>
      <c r="L2685">
        <v>1.41596492124073E-3</v>
      </c>
      <c r="M2685">
        <v>1.10391571231235E-3</v>
      </c>
      <c r="N2685">
        <v>6.8002206674311902E-3</v>
      </c>
      <c r="O2685">
        <v>-1.15650520845124E-2</v>
      </c>
      <c r="P2685">
        <v>2.5262286789598399E-2</v>
      </c>
      <c r="Q2685">
        <v>-2.1858902182429999E-3</v>
      </c>
      <c r="R2685">
        <v>-3.7465557456016499E-2</v>
      </c>
      <c r="S2685">
        <v>-7.2988428175449302E-2</v>
      </c>
      <c r="T2685">
        <v>-5.28096256081504E-22</v>
      </c>
      <c r="U2685">
        <v>-0.29407513813834701</v>
      </c>
      <c r="V2685">
        <v>0.29940895953917102</v>
      </c>
      <c r="W2685">
        <v>-3.27187776688689E-4</v>
      </c>
      <c r="X2685">
        <v>-1.58661089221534E-3</v>
      </c>
      <c r="Y2685">
        <v>-0.11379340782247434</v>
      </c>
    </row>
    <row r="2686" spans="1:25" x14ac:dyDescent="0.25">
      <c r="A2686">
        <f t="shared" ca="1" si="41"/>
        <v>-0.11509563600518047</v>
      </c>
      <c r="B2686" s="1">
        <v>40759.75694444</v>
      </c>
      <c r="C2686">
        <v>-2.64157E-2</v>
      </c>
      <c r="D2686">
        <v>-2.4063700588042001E-2</v>
      </c>
      <c r="E2686">
        <v>2.35199941195794E-3</v>
      </c>
      <c r="F2686">
        <v>6.0496994612499903E-2</v>
      </c>
      <c r="G2686">
        <v>-1.79031888854049E-3</v>
      </c>
      <c r="H2686">
        <v>-3.70070448751777E-3</v>
      </c>
      <c r="I2686">
        <v>-2.10154856283523E-4</v>
      </c>
      <c r="J2686">
        <v>2.4599312760529499E-3</v>
      </c>
      <c r="K2686">
        <v>2.2065255974698002E-3</v>
      </c>
      <c r="L2686">
        <v>1.3571933267830199E-3</v>
      </c>
      <c r="M2686">
        <v>1.1567949778685999E-3</v>
      </c>
      <c r="N2686">
        <v>6.6268197158503503E-3</v>
      </c>
      <c r="O2686">
        <v>-1.1486829486868799E-2</v>
      </c>
      <c r="P2686">
        <v>2.51629730005061E-2</v>
      </c>
      <c r="Q2686">
        <v>-2.1840166300535202E-3</v>
      </c>
      <c r="R2686">
        <v>-3.7614226341247503E-2</v>
      </c>
      <c r="S2686">
        <v>-7.2945393621921498E-2</v>
      </c>
      <c r="T2686">
        <v>-5.8000976599358196E-22</v>
      </c>
      <c r="U2686">
        <v>-0.48129410612317802</v>
      </c>
      <c r="V2686">
        <v>0.48465050806605298</v>
      </c>
      <c r="W2686">
        <v>2.70048419069325E-2</v>
      </c>
      <c r="X2686">
        <v>-2.3960532632446199E-2</v>
      </c>
      <c r="Y2686">
        <v>-0.11509563600518047</v>
      </c>
    </row>
    <row r="2687" spans="1:25" x14ac:dyDescent="0.25">
      <c r="A2687">
        <f t="shared" ca="1" si="41"/>
        <v>-0.11595211258747987</v>
      </c>
      <c r="B2687" s="1">
        <v>40759.798611110004</v>
      </c>
      <c r="C2687">
        <v>-2.4569299999999999E-2</v>
      </c>
      <c r="D2687">
        <v>-2.14652040787684E-2</v>
      </c>
      <c r="E2687">
        <v>3.1040959212315501E-3</v>
      </c>
      <c r="F2687">
        <v>6.0532513421594797E-2</v>
      </c>
      <c r="G2687">
        <v>-1.92921409023092E-3</v>
      </c>
      <c r="H2687">
        <v>-3.1484221627184699E-3</v>
      </c>
      <c r="I2687">
        <v>-2.0142757024343001E-4</v>
      </c>
      <c r="J2687">
        <v>2.4507771185568799E-3</v>
      </c>
      <c r="K2687">
        <v>2.2202801862296999E-3</v>
      </c>
      <c r="L2687">
        <v>1.3080027808368201E-3</v>
      </c>
      <c r="M2687">
        <v>1.1996254490906099E-3</v>
      </c>
      <c r="N2687">
        <v>6.4549730119596504E-3</v>
      </c>
      <c r="O2687">
        <v>-1.1402082226261601E-2</v>
      </c>
      <c r="P2687">
        <v>2.5067787272983099E-2</v>
      </c>
      <c r="Q2687">
        <v>-2.1821141708642201E-3</v>
      </c>
      <c r="R2687">
        <v>-3.7763468921184498E-2</v>
      </c>
      <c r="S2687">
        <v>-7.2902433574199593E-2</v>
      </c>
      <c r="T2687">
        <v>-6.3678498148832698E-22</v>
      </c>
      <c r="U2687">
        <v>-0.59673220370609403</v>
      </c>
      <c r="V2687">
        <v>0.59712739931303505</v>
      </c>
      <c r="W2687">
        <v>5.3811956478249698E-2</v>
      </c>
      <c r="X2687">
        <v>-4.5377152689508003E-2</v>
      </c>
      <c r="Y2687">
        <v>-0.11595211258747987</v>
      </c>
    </row>
    <row r="2688" spans="1:25" x14ac:dyDescent="0.25">
      <c r="A2688">
        <f t="shared" ca="1" si="41"/>
        <v>-0.11671202508371203</v>
      </c>
      <c r="B2688" s="1">
        <v>40759.84027778</v>
      </c>
      <c r="C2688">
        <v>-2.4038400000000001E-2</v>
      </c>
      <c r="D2688">
        <v>-2.02793174105909E-2</v>
      </c>
      <c r="E2688">
        <v>3.7590825894090601E-3</v>
      </c>
      <c r="F2688">
        <v>6.0568032230683397E-2</v>
      </c>
      <c r="G2688">
        <v>-2.0338404011489598E-3</v>
      </c>
      <c r="H2688">
        <v>-2.8030434994581301E-3</v>
      </c>
      <c r="I2688">
        <v>-1.8583287468771999E-4</v>
      </c>
      <c r="J2688">
        <v>2.39568017093549E-3</v>
      </c>
      <c r="K2688">
        <v>2.18885191002798E-3</v>
      </c>
      <c r="L2688">
        <v>1.27858470661284E-3</v>
      </c>
      <c r="M2688">
        <v>1.23597197742399E-3</v>
      </c>
      <c r="N2688">
        <v>6.2880664304919998E-3</v>
      </c>
      <c r="O2688">
        <v>-1.1316271275820199E-2</v>
      </c>
      <c r="P2688">
        <v>2.4980012505524701E-2</v>
      </c>
      <c r="Q2688">
        <v>-2.1802247501909698E-3</v>
      </c>
      <c r="R2688">
        <v>-3.7913244217634201E-2</v>
      </c>
      <c r="S2688">
        <v>-7.28594735264778E-2</v>
      </c>
      <c r="T2688">
        <v>-6.9885417309824999E-22</v>
      </c>
      <c r="U2688">
        <v>-0.611190984201331</v>
      </c>
      <c r="V2688">
        <v>0.60840422659948501</v>
      </c>
      <c r="W2688">
        <v>7.3185700995572603E-2</v>
      </c>
      <c r="X2688">
        <v>-6.0321530190600499E-2</v>
      </c>
      <c r="Y2688">
        <v>-0.11671202508371203</v>
      </c>
    </row>
    <row r="2689" spans="1:25" x14ac:dyDescent="0.25">
      <c r="A2689">
        <f t="shared" ca="1" si="41"/>
        <v>-0.11732401267853557</v>
      </c>
      <c r="B2689" s="1">
        <v>40759.88194444</v>
      </c>
      <c r="C2689">
        <v>-2.4938499999999999E-2</v>
      </c>
      <c r="D2689">
        <v>-2.0672855996875E-2</v>
      </c>
      <c r="E2689">
        <v>4.2656440031249203E-3</v>
      </c>
      <c r="F2689">
        <v>6.0603551031249897E-2</v>
      </c>
      <c r="G2689">
        <v>-2.06810914648988E-3</v>
      </c>
      <c r="H2689">
        <v>-2.5473243572610598E-3</v>
      </c>
      <c r="I2689">
        <v>-1.7166674039892799E-4</v>
      </c>
      <c r="J2689">
        <v>2.2865076056158302E-3</v>
      </c>
      <c r="K2689">
        <v>2.13158627125406E-3</v>
      </c>
      <c r="L2689">
        <v>1.26725228909065E-3</v>
      </c>
      <c r="M2689">
        <v>1.26113963141852E-3</v>
      </c>
      <c r="N2689">
        <v>6.1236689587855098E-3</v>
      </c>
      <c r="O2689">
        <v>-1.12355702284643E-2</v>
      </c>
      <c r="P2689">
        <v>2.4894787483051399E-2</v>
      </c>
      <c r="Q2689">
        <v>-2.1783513948321299E-3</v>
      </c>
      <c r="R2689">
        <v>-3.8063563406467403E-2</v>
      </c>
      <c r="S2689">
        <v>-7.2816453874111106E-2</v>
      </c>
      <c r="T2689">
        <v>-7.6668626498896397E-22</v>
      </c>
      <c r="U2689">
        <v>-0.52174304242310399</v>
      </c>
      <c r="V2689">
        <v>0.51638316887518698</v>
      </c>
      <c r="W2689">
        <v>8.0231301125280693E-2</v>
      </c>
      <c r="X2689">
        <v>-6.5031737696679595E-2</v>
      </c>
      <c r="Y2689">
        <v>-0.11732401267853557</v>
      </c>
    </row>
    <row r="2690" spans="1:25" x14ac:dyDescent="0.25">
      <c r="A2690">
        <f t="shared" ca="1" si="41"/>
        <v>-0.11839538647634354</v>
      </c>
      <c r="B2690" s="1">
        <v>40759.923611110004</v>
      </c>
      <c r="C2690">
        <v>-2.7962000000000001E-2</v>
      </c>
      <c r="D2690">
        <v>-2.2731155068049E-2</v>
      </c>
      <c r="E2690">
        <v>5.2308449319509297E-3</v>
      </c>
      <c r="F2690">
        <v>6.0639069840344798E-2</v>
      </c>
      <c r="G2690">
        <v>-2.0419530050547999E-3</v>
      </c>
      <c r="H2690">
        <v>-2.5681967900401301E-3</v>
      </c>
      <c r="I2690">
        <v>-1.70733064101953E-4</v>
      </c>
      <c r="J2690">
        <v>2.1452075354971502E-3</v>
      </c>
      <c r="K2690">
        <v>2.0398128358721699E-3</v>
      </c>
      <c r="L2690">
        <v>1.27434501942788E-3</v>
      </c>
      <c r="M2690">
        <v>1.2782529912385E-3</v>
      </c>
      <c r="N2690">
        <v>5.9613816476187399E-3</v>
      </c>
      <c r="O2690">
        <v>-1.1151425550768101E-2</v>
      </c>
      <c r="P2690">
        <v>2.4809906635420299E-2</v>
      </c>
      <c r="Q2690">
        <v>-2.1764722187072E-3</v>
      </c>
      <c r="R2690">
        <v>-3.8214411586523001E-2</v>
      </c>
      <c r="S2690">
        <v>-7.2773657739162403E-2</v>
      </c>
      <c r="T2690">
        <v>-8.4078915736568597E-22</v>
      </c>
      <c r="U2690">
        <v>-0.352607883892396</v>
      </c>
      <c r="V2690">
        <v>0.34595062159884399</v>
      </c>
      <c r="W2690">
        <v>7.3375149134316198E-2</v>
      </c>
      <c r="X2690">
        <v>-5.85001684598754E-2</v>
      </c>
      <c r="Y2690">
        <v>-0.11839538647634354</v>
      </c>
    </row>
    <row r="2691" spans="1:25" x14ac:dyDescent="0.25">
      <c r="A2691">
        <f t="shared" ca="1" si="41"/>
        <v>-0.11794499412439591</v>
      </c>
      <c r="B2691" s="1">
        <v>40759.96527778</v>
      </c>
      <c r="C2691">
        <v>-3.06162E-2</v>
      </c>
      <c r="D2691">
        <v>-2.5942395729152901E-2</v>
      </c>
      <c r="E2691">
        <v>4.6738042708470004E-3</v>
      </c>
      <c r="F2691">
        <v>6.0674588649433397E-2</v>
      </c>
      <c r="G2691">
        <v>-1.9553712496863298E-3</v>
      </c>
      <c r="H2691">
        <v>-2.78656684577614E-3</v>
      </c>
      <c r="I2691">
        <v>-1.7876724913633101E-4</v>
      </c>
      <c r="J2691">
        <v>1.9540961569829698E-3</v>
      </c>
      <c r="K2691">
        <v>1.9007984392757399E-3</v>
      </c>
      <c r="L2691">
        <v>1.2847603041213E-3</v>
      </c>
      <c r="M2691">
        <v>1.30481883223827E-3</v>
      </c>
      <c r="N2691">
        <v>5.7898527181320103E-3</v>
      </c>
      <c r="O2691">
        <v>-1.10643255968822E-2</v>
      </c>
      <c r="P2691">
        <v>2.4731449027152599E-2</v>
      </c>
      <c r="Q2691">
        <v>-2.17459537088871E-3</v>
      </c>
      <c r="R2691">
        <v>-3.83657552301883E-2</v>
      </c>
      <c r="S2691">
        <v>-7.2730839252471896E-2</v>
      </c>
      <c r="T2691">
        <v>-9.2171315959589909E-22</v>
      </c>
      <c r="U2691">
        <v>-0.148450596734888</v>
      </c>
      <c r="V2691">
        <v>0.142088342409013</v>
      </c>
      <c r="W2691">
        <v>5.47227974404716E-2</v>
      </c>
      <c r="X2691">
        <v>-4.26870821760559E-2</v>
      </c>
      <c r="Y2691">
        <v>-0.11794499412439591</v>
      </c>
    </row>
    <row r="2692" spans="1:25" x14ac:dyDescent="0.25">
      <c r="A2692">
        <f t="shared" ca="1" si="41"/>
        <v>-0.1197094832774496</v>
      </c>
      <c r="B2692" s="1">
        <v>40760.00694444</v>
      </c>
      <c r="C2692">
        <v>-3.5763099999999999E-2</v>
      </c>
      <c r="D2692">
        <v>-2.94320486033968E-2</v>
      </c>
      <c r="E2692">
        <v>6.3310513966031304E-3</v>
      </c>
      <c r="F2692">
        <v>6.0710107449999898E-2</v>
      </c>
      <c r="G2692">
        <v>-1.8621682901763599E-3</v>
      </c>
      <c r="H2692">
        <v>-2.9990251535272601E-3</v>
      </c>
      <c r="I2692">
        <v>-1.8911069183609E-4</v>
      </c>
      <c r="J2692">
        <v>1.73466845772494E-3</v>
      </c>
      <c r="K2692">
        <v>1.7397183819751699E-3</v>
      </c>
      <c r="L2692">
        <v>1.2875663252147199E-3</v>
      </c>
      <c r="M2692">
        <v>1.34267294962817E-3</v>
      </c>
      <c r="N2692">
        <v>5.6113519874965998E-3</v>
      </c>
      <c r="O2692">
        <v>-1.09760634439557E-2</v>
      </c>
      <c r="P2692">
        <v>2.46600113637441E-2</v>
      </c>
      <c r="Q2692">
        <v>-2.17273854650557E-3</v>
      </c>
      <c r="R2692">
        <v>-3.8517627865076003E-2</v>
      </c>
      <c r="S2692">
        <v>-7.2688065469264901E-2</v>
      </c>
      <c r="T2692">
        <v>-1.0100544738190999E-21</v>
      </c>
      <c r="U2692">
        <v>3.7994941339692299E-2</v>
      </c>
      <c r="V2692">
        <v>-4.2587678390346502E-2</v>
      </c>
      <c r="W2692">
        <v>2.9376605524616E-2</v>
      </c>
      <c r="X2692">
        <v>-2.1897214532800299E-2</v>
      </c>
      <c r="Y2692">
        <v>-0.1197094832774496</v>
      </c>
    </row>
    <row r="2693" spans="1:25" x14ac:dyDescent="0.25">
      <c r="A2693">
        <f t="shared" ref="A2693:A2756" ca="1" si="42">OFFSET(E2693,0,$A$2)</f>
        <v>-0.11921398512698572</v>
      </c>
      <c r="B2693" s="1">
        <v>40760.048611110004</v>
      </c>
      <c r="C2693">
        <v>-3.7978699999999997E-2</v>
      </c>
      <c r="D2693">
        <v>-3.2250827201260303E-2</v>
      </c>
      <c r="E2693">
        <v>5.7278727987395998E-3</v>
      </c>
      <c r="F2693">
        <v>6.0745626259094798E-2</v>
      </c>
      <c r="G2693">
        <v>-1.6201367230174899E-3</v>
      </c>
      <c r="H2693">
        <v>-3.1424246218618702E-3</v>
      </c>
      <c r="I2693">
        <v>-1.9566333570503999E-4</v>
      </c>
      <c r="J2693">
        <v>1.5221765544901099E-3</v>
      </c>
      <c r="K2693">
        <v>1.56783035446834E-3</v>
      </c>
      <c r="L2693">
        <v>1.27889896395007E-3</v>
      </c>
      <c r="M2693">
        <v>1.38366748168978E-3</v>
      </c>
      <c r="N2693">
        <v>5.4255032046627398E-3</v>
      </c>
      <c r="O2693">
        <v>-1.08847621772171E-2</v>
      </c>
      <c r="P2693">
        <v>2.4594811614783999E-2</v>
      </c>
      <c r="Q2693">
        <v>-2.1708619315177198E-3</v>
      </c>
      <c r="R2693">
        <v>-3.86699810624122E-2</v>
      </c>
      <c r="S2693">
        <v>-7.2645269334316198E-2</v>
      </c>
      <c r="T2693">
        <v>-1.10645827465981E-21</v>
      </c>
      <c r="U2693">
        <v>0.16028181191819399</v>
      </c>
      <c r="V2693">
        <v>-0.16213891073122699</v>
      </c>
      <c r="W2693">
        <v>3.9500331132748803E-3</v>
      </c>
      <c r="X2693">
        <v>-1.5331767485942799E-3</v>
      </c>
      <c r="Y2693">
        <v>-0.11921398512698572</v>
      </c>
    </row>
    <row r="2694" spans="1:25" x14ac:dyDescent="0.25">
      <c r="A2694">
        <f t="shared" ca="1" si="42"/>
        <v>-0.11873236421289217</v>
      </c>
      <c r="B2694" s="1">
        <v>40760.09027778</v>
      </c>
      <c r="C2694">
        <v>-3.9178900000000003E-2</v>
      </c>
      <c r="D2694">
        <v>-3.4040881302701602E-2</v>
      </c>
      <c r="E2694">
        <v>5.13801869729834E-3</v>
      </c>
      <c r="F2694">
        <v>6.0781145068183398E-2</v>
      </c>
      <c r="G2694">
        <v>-1.5711344604921701E-3</v>
      </c>
      <c r="H2694">
        <v>-3.1068650243461101E-3</v>
      </c>
      <c r="I2694">
        <v>-1.9700717846098299E-4</v>
      </c>
      <c r="J2694">
        <v>1.3333935821517699E-3</v>
      </c>
      <c r="K2694">
        <v>1.4124738302805401E-3</v>
      </c>
      <c r="L2694">
        <v>1.26376363741883E-3</v>
      </c>
      <c r="M2694">
        <v>1.42583894950296E-3</v>
      </c>
      <c r="N2694">
        <v>5.2394147445241797E-3</v>
      </c>
      <c r="O2694">
        <v>-1.0796745249336199E-2</v>
      </c>
      <c r="P2694">
        <v>2.4535328426665001E-2</v>
      </c>
      <c r="Q2694">
        <v>-2.1689867135137298E-3</v>
      </c>
      <c r="R2694">
        <v>-3.8822818547487203E-2</v>
      </c>
      <c r="S2694">
        <v>-7.2602540254592896E-2</v>
      </c>
      <c r="T2694">
        <v>-1.21162300063083E-21</v>
      </c>
      <c r="U2694">
        <v>0.19033327067911701</v>
      </c>
      <c r="V2694">
        <v>-0.18923088147046299</v>
      </c>
      <c r="W2694">
        <v>-1.5247322755511E-2</v>
      </c>
      <c r="X2694">
        <v>1.33787914336578E-2</v>
      </c>
      <c r="Y2694">
        <v>-0.11873236421289217</v>
      </c>
    </row>
    <row r="2695" spans="1:25" x14ac:dyDescent="0.25">
      <c r="A2695">
        <f t="shared" ca="1" si="42"/>
        <v>-0.11866825749408436</v>
      </c>
      <c r="B2695" s="1">
        <v>40760.13194444</v>
      </c>
      <c r="C2695">
        <v>-3.9525100000000001E-2</v>
      </c>
      <c r="D2695">
        <v>-3.4560103169812298E-2</v>
      </c>
      <c r="E2695">
        <v>4.9649968301876801E-3</v>
      </c>
      <c r="F2695">
        <v>6.0816663868750002E-2</v>
      </c>
      <c r="G2695">
        <v>-1.66764904009321E-3</v>
      </c>
      <c r="H2695">
        <v>-3.0367328895705898E-3</v>
      </c>
      <c r="I2695">
        <v>-1.9354170426155999E-4</v>
      </c>
      <c r="J2695">
        <v>1.2334282958141199E-3</v>
      </c>
      <c r="K2695">
        <v>1.2949047288708601E-3</v>
      </c>
      <c r="L2695">
        <v>1.24479307421308E-3</v>
      </c>
      <c r="M2695">
        <v>1.4627818629658299E-3</v>
      </c>
      <c r="N2695">
        <v>5.0508579543906001E-3</v>
      </c>
      <c r="O2695">
        <v>-1.0704877030676E-2</v>
      </c>
      <c r="P2695">
        <v>2.4476234217213899E-2</v>
      </c>
      <c r="Q2695">
        <v>-2.1671303547918801E-3</v>
      </c>
      <c r="R2695">
        <v>-3.8976162672042798E-2</v>
      </c>
      <c r="S2695">
        <v>-7.2559967637062003E-2</v>
      </c>
      <c r="T2695">
        <v>-1.3263039387172601E-21</v>
      </c>
      <c r="U2695">
        <v>0.12487692946343</v>
      </c>
      <c r="V2695">
        <v>-0.121352098915523</v>
      </c>
      <c r="W2695">
        <v>-2.3814375269827201E-2</v>
      </c>
      <c r="X2695">
        <v>1.9455838878387401E-2</v>
      </c>
      <c r="Y2695">
        <v>-0.11866825749408436</v>
      </c>
    </row>
    <row r="2696" spans="1:25" x14ac:dyDescent="0.25">
      <c r="A2696">
        <f t="shared" ca="1" si="42"/>
        <v>-0.11956843343341052</v>
      </c>
      <c r="B2696" s="1">
        <v>40760.173611110004</v>
      </c>
      <c r="C2696">
        <v>-3.9386600000000001E-2</v>
      </c>
      <c r="D2696">
        <v>-3.3630810834044102E-2</v>
      </c>
      <c r="E2696">
        <v>5.7557891659558696E-3</v>
      </c>
      <c r="F2696">
        <v>6.0852182677844799E-2</v>
      </c>
      <c r="G2696">
        <v>-1.70853869871269E-3</v>
      </c>
      <c r="H2696">
        <v>-2.9083790144392801E-3</v>
      </c>
      <c r="I2696">
        <v>-1.8833284149024899E-4</v>
      </c>
      <c r="J2696">
        <v>1.22171279905009E-3</v>
      </c>
      <c r="K2696">
        <v>1.2192655030970501E-3</v>
      </c>
      <c r="L2696">
        <v>1.21709728423492E-3</v>
      </c>
      <c r="M2696">
        <v>1.50544031385722E-3</v>
      </c>
      <c r="N2696">
        <v>4.86907406786714E-3</v>
      </c>
      <c r="O2696">
        <v>-1.0609053772179E-2</v>
      </c>
      <c r="P2696">
        <v>2.4416335575439301E-2</v>
      </c>
      <c r="Q2696">
        <v>-2.1652730647474501E-3</v>
      </c>
      <c r="R2696">
        <v>-3.91299240291118E-2</v>
      </c>
      <c r="S2696">
        <v>-7.2517447173595401E-2</v>
      </c>
      <c r="T2696">
        <v>-1.45131877795724E-21</v>
      </c>
      <c r="U2696">
        <v>-1.52114316756938E-2</v>
      </c>
      <c r="V2696">
        <v>2.0046630661506099E-2</v>
      </c>
      <c r="W2696">
        <v>-2.0228568900450002E-2</v>
      </c>
      <c r="X2696">
        <v>1.5688399453479E-2</v>
      </c>
      <c r="Y2696">
        <v>-0.11956843343341052</v>
      </c>
    </row>
    <row r="2697" spans="1:25" x14ac:dyDescent="0.25">
      <c r="A2697">
        <f t="shared" ca="1" si="42"/>
        <v>-0.1179735078226341</v>
      </c>
      <c r="B2697" s="1">
        <v>40760.21527778</v>
      </c>
      <c r="C2697">
        <v>-3.5763099999999999E-2</v>
      </c>
      <c r="D2697">
        <v>-3.1712054277528899E-2</v>
      </c>
      <c r="E2697">
        <v>4.0510457224710904E-3</v>
      </c>
      <c r="F2697">
        <v>6.0887701486933399E-2</v>
      </c>
      <c r="G2697">
        <v>-1.82127674094772E-3</v>
      </c>
      <c r="H2697">
        <v>-2.70398037208497E-3</v>
      </c>
      <c r="I2697">
        <v>-1.79552560137069E-4</v>
      </c>
      <c r="J2697">
        <v>1.28397457130622E-3</v>
      </c>
      <c r="K2697">
        <v>1.19500950314927E-3</v>
      </c>
      <c r="L2697">
        <v>1.17832901548659E-3</v>
      </c>
      <c r="M2697">
        <v>1.5492446072855901E-3</v>
      </c>
      <c r="N2697">
        <v>4.6880430681579396E-3</v>
      </c>
      <c r="O2697">
        <v>-1.0511633406975101E-2</v>
      </c>
      <c r="P2697">
        <v>2.4359247355453299E-2</v>
      </c>
      <c r="Q2697">
        <v>-2.16342532075941E-3</v>
      </c>
      <c r="R2697">
        <v>-3.9284162223338998E-2</v>
      </c>
      <c r="S2697">
        <v>-7.2474874556064606E-2</v>
      </c>
      <c r="T2697">
        <v>-1.58755023477105E-21</v>
      </c>
      <c r="U2697">
        <v>-0.19185205885346199</v>
      </c>
      <c r="V2697">
        <v>0.19663081409282199</v>
      </c>
      <c r="W2697">
        <v>-5.9929702883921099E-3</v>
      </c>
      <c r="X2697">
        <v>3.4995163440391499E-3</v>
      </c>
      <c r="Y2697">
        <v>-0.1179735078226341</v>
      </c>
    </row>
    <row r="2698" spans="1:25" x14ac:dyDescent="0.25">
      <c r="A2698">
        <f t="shared" ca="1" si="42"/>
        <v>-0.11784074273241708</v>
      </c>
      <c r="B2698" s="1">
        <v>40760.25694444</v>
      </c>
      <c r="C2698">
        <v>-3.3108899999999997E-2</v>
      </c>
      <c r="D2698">
        <v>-2.93008532688145E-2</v>
      </c>
      <c r="E2698">
        <v>3.8080467311854302E-3</v>
      </c>
      <c r="F2698">
        <v>6.0923220287500003E-2</v>
      </c>
      <c r="G2698">
        <v>-1.87359091442705E-3</v>
      </c>
      <c r="H2698">
        <v>-2.4712800322693501E-3</v>
      </c>
      <c r="I2698">
        <v>-1.6009287539514401E-4</v>
      </c>
      <c r="J2698">
        <v>1.3756352329248999E-3</v>
      </c>
      <c r="K2698">
        <v>1.20576438791298E-3</v>
      </c>
      <c r="L2698">
        <v>1.1235949336289399E-3</v>
      </c>
      <c r="M2698">
        <v>1.5845079113613299E-3</v>
      </c>
      <c r="N2698">
        <v>4.5052016007186002E-3</v>
      </c>
      <c r="O2698">
        <v>-1.0414766370079201E-2</v>
      </c>
      <c r="P2698">
        <v>2.4301786449099701E-2</v>
      </c>
      <c r="Q2698">
        <v>-2.1615726873278601E-3</v>
      </c>
      <c r="R2698">
        <v>-3.9438851177692399E-2</v>
      </c>
      <c r="S2698">
        <v>-7.2432272136211395E-2</v>
      </c>
      <c r="T2698">
        <v>-1.7359538279742102E-21</v>
      </c>
      <c r="U2698">
        <v>-0.36045745232413701</v>
      </c>
      <c r="V2698">
        <v>0.3639123888304</v>
      </c>
      <c r="W2698">
        <v>1.49703162731045E-2</v>
      </c>
      <c r="X2698">
        <v>-1.3793390657925401E-2</v>
      </c>
      <c r="Y2698">
        <v>-0.11784074273241708</v>
      </c>
    </row>
    <row r="2699" spans="1:25" x14ac:dyDescent="0.25">
      <c r="A2699">
        <f t="shared" ca="1" si="42"/>
        <v>-0.11653447701243758</v>
      </c>
      <c r="B2699" s="1">
        <v>40760.298611110004</v>
      </c>
      <c r="C2699">
        <v>-2.96469E-2</v>
      </c>
      <c r="D2699">
        <v>-2.7255923092108801E-2</v>
      </c>
      <c r="E2699">
        <v>2.3909769078911398E-3</v>
      </c>
      <c r="F2699">
        <v>6.09587390965948E-2</v>
      </c>
      <c r="G2699">
        <v>-1.8769018073607499E-3</v>
      </c>
      <c r="H2699">
        <v>-2.4297224516657001E-3</v>
      </c>
      <c r="I2699">
        <v>-1.2919706259536E-4</v>
      </c>
      <c r="J2699">
        <v>1.42630028682657E-3</v>
      </c>
      <c r="K2699">
        <v>1.2306333176512699E-3</v>
      </c>
      <c r="L2699">
        <v>1.05552756457275E-3</v>
      </c>
      <c r="M2699">
        <v>1.6176046229717199E-3</v>
      </c>
      <c r="N2699">
        <v>4.3228787287956701E-3</v>
      </c>
      <c r="O2699">
        <v>-1.03157080273276E-2</v>
      </c>
      <c r="P2699">
        <v>2.4244237971632401E-2</v>
      </c>
      <c r="Q2699">
        <v>-2.1597277373075398E-3</v>
      </c>
      <c r="R2699">
        <v>-3.959396854043E-2</v>
      </c>
      <c r="S2699">
        <v>-7.2389803826808902E-2</v>
      </c>
      <c r="T2699">
        <v>-1.89756121092588E-21</v>
      </c>
      <c r="U2699">
        <v>-0.481144165032035</v>
      </c>
      <c r="V2699">
        <v>0.48240051871565198</v>
      </c>
      <c r="W2699">
        <v>3.7423478434177398E-2</v>
      </c>
      <c r="X2699">
        <v>-3.1896647345452799E-2</v>
      </c>
      <c r="Y2699">
        <v>-0.11653447701243758</v>
      </c>
    </row>
    <row r="2700" spans="1:25" x14ac:dyDescent="0.25">
      <c r="A2700">
        <f t="shared" ca="1" si="42"/>
        <v>-0.11644975267153909</v>
      </c>
      <c r="B2700" s="1">
        <v>40760.34027778</v>
      </c>
      <c r="C2700">
        <v>-2.8169699999999999E-2</v>
      </c>
      <c r="D2700">
        <v>-2.5974769118843E-2</v>
      </c>
      <c r="E2700">
        <v>2.1949308811568999E-3</v>
      </c>
      <c r="F2700">
        <v>6.0994257905683399E-2</v>
      </c>
      <c r="G2700">
        <v>-1.7722754964427201E-3</v>
      </c>
      <c r="H2700">
        <v>-2.5385498249718501E-3</v>
      </c>
      <c r="I2700">
        <v>-8.9280370029272806E-5</v>
      </c>
      <c r="J2700">
        <v>1.4379586548745799E-3</v>
      </c>
      <c r="K2700">
        <v>1.2638396738088101E-3</v>
      </c>
      <c r="L2700">
        <v>9.7094896706090804E-4</v>
      </c>
      <c r="M2700">
        <v>1.64383981066654E-3</v>
      </c>
      <c r="N2700">
        <v>4.14171154005619E-3</v>
      </c>
      <c r="O2700">
        <v>-1.0222530893787701E-2</v>
      </c>
      <c r="P2700">
        <v>2.4191980418662998E-2</v>
      </c>
      <c r="Q2700">
        <v>-2.1578862797468901E-3</v>
      </c>
      <c r="R2700">
        <v>-3.9749503135681097E-2</v>
      </c>
      <c r="S2700">
        <v>-7.2347432374954196E-2</v>
      </c>
      <c r="T2700">
        <v>-2.0734861290065E-21</v>
      </c>
      <c r="U2700">
        <v>-0.52761917624555899</v>
      </c>
      <c r="V2700">
        <v>0.52636416028751898</v>
      </c>
      <c r="W2700">
        <v>5.6084522386776699E-2</v>
      </c>
      <c r="X2700">
        <v>-4.6571354142779499E-2</v>
      </c>
      <c r="Y2700">
        <v>-0.11644975267153909</v>
      </c>
    </row>
    <row r="2701" spans="1:25" x14ac:dyDescent="0.25">
      <c r="A2701">
        <f t="shared" ca="1" si="42"/>
        <v>-0.11474004303112292</v>
      </c>
      <c r="B2701" s="1">
        <v>40760.38194444</v>
      </c>
      <c r="C2701">
        <v>-2.6254099999999999E-2</v>
      </c>
      <c r="D2701">
        <v>-2.5880595791527801E-2</v>
      </c>
      <c r="E2701">
        <v>3.7350420847211401E-4</v>
      </c>
      <c r="F2701">
        <v>6.1029776706249997E-2</v>
      </c>
      <c r="G2701">
        <v>-1.7428074440536199E-3</v>
      </c>
      <c r="H2701">
        <v>-2.6979817256501302E-3</v>
      </c>
      <c r="I2701">
        <v>-4.7316193985027401E-5</v>
      </c>
      <c r="J2701">
        <v>1.40617423062016E-3</v>
      </c>
      <c r="K2701">
        <v>1.275642431324E-3</v>
      </c>
      <c r="L2701">
        <v>8.6974715968170702E-4</v>
      </c>
      <c r="M2701">
        <v>1.6736867055539399E-3</v>
      </c>
      <c r="N2701">
        <v>3.97084008811958E-3</v>
      </c>
      <c r="O2701">
        <v>-1.01327921507366E-2</v>
      </c>
      <c r="P2701">
        <v>2.4143162577578401E-2</v>
      </c>
      <c r="Q2701">
        <v>-2.15604156255722E-3</v>
      </c>
      <c r="R2701">
        <v>-3.9905481040477697E-2</v>
      </c>
      <c r="S2701">
        <v>-7.2305016219615895E-2</v>
      </c>
      <c r="T2701">
        <v>-2.26493239657921E-21</v>
      </c>
      <c r="U2701">
        <v>-0.49202610587504803</v>
      </c>
      <c r="V2701">
        <v>0.48853510398216399</v>
      </c>
      <c r="W2701">
        <v>6.6774154448070097E-2</v>
      </c>
      <c r="X2701">
        <v>-5.4545341908764602E-2</v>
      </c>
      <c r="Y2701">
        <v>-0.11474004303112292</v>
      </c>
    </row>
    <row r="2702" spans="1:25" x14ac:dyDescent="0.25">
      <c r="A2702">
        <f t="shared" ca="1" si="42"/>
        <v>-0.1133878304210964</v>
      </c>
      <c r="B2702" s="1">
        <v>40760.423611110004</v>
      </c>
      <c r="C2702">
        <v>-2.5723300000000001E-2</v>
      </c>
      <c r="D2702">
        <v>-2.6814275612634001E-2</v>
      </c>
      <c r="E2702">
        <v>-1.09097561263403E-3</v>
      </c>
      <c r="F2702">
        <v>6.10652955153448E-2</v>
      </c>
      <c r="G2702">
        <v>-1.6267574908645701E-3</v>
      </c>
      <c r="H2702">
        <v>-2.8078830576622402E-3</v>
      </c>
      <c r="I2702">
        <v>-1.07197722370753E-5</v>
      </c>
      <c r="J2702">
        <v>1.35079143391968E-3</v>
      </c>
      <c r="K2702">
        <v>1.25220727915E-3</v>
      </c>
      <c r="L2702">
        <v>7.5277816685554301E-4</v>
      </c>
      <c r="M2702">
        <v>1.6977553007834099E-3</v>
      </c>
      <c r="N2702">
        <v>3.8102886100166498E-3</v>
      </c>
      <c r="O2702">
        <v>-1.0042611164227401E-2</v>
      </c>
      <c r="P2702">
        <v>2.4100535810578999E-2</v>
      </c>
      <c r="Q2702">
        <v>-2.1541994065046302E-3</v>
      </c>
      <c r="R2702">
        <v>-4.0061835199594498E-2</v>
      </c>
      <c r="S2702">
        <v>-7.2262771427631295E-2</v>
      </c>
      <c r="T2702">
        <v>-2.4731983398544799E-21</v>
      </c>
      <c r="U2702">
        <v>-0.385335700167102</v>
      </c>
      <c r="V2702">
        <v>0.38037188443506298</v>
      </c>
      <c r="W2702">
        <v>6.7238716168243395E-2</v>
      </c>
      <c r="X2702">
        <v>-5.41520506467651E-2</v>
      </c>
      <c r="Y2702">
        <v>-0.1133878304210964</v>
      </c>
    </row>
    <row r="2703" spans="1:25" x14ac:dyDescent="0.25">
      <c r="A2703">
        <f t="shared" ca="1" si="42"/>
        <v>-0.11303669881734207</v>
      </c>
      <c r="B2703" s="1">
        <v>40760.46527778</v>
      </c>
      <c r="C2703">
        <v>-2.6992700000000001E-2</v>
      </c>
      <c r="D2703">
        <v>-2.8547465117287899E-2</v>
      </c>
      <c r="E2703">
        <v>-1.55476511728797E-3</v>
      </c>
      <c r="F2703">
        <v>6.11008143244334E-2</v>
      </c>
      <c r="G2703">
        <v>-1.39615029313409E-3</v>
      </c>
      <c r="H2703">
        <v>-2.8375311283087702E-3</v>
      </c>
      <c r="I2703">
        <v>1.5165416949034301E-5</v>
      </c>
      <c r="J2703">
        <v>1.2641918011433799E-3</v>
      </c>
      <c r="K2703">
        <v>1.2070242259421299E-3</v>
      </c>
      <c r="L2703">
        <v>6.3840947361535499E-4</v>
      </c>
      <c r="M2703">
        <v>1.7175066895396701E-3</v>
      </c>
      <c r="N2703">
        <v>3.6633191023227999E-3</v>
      </c>
      <c r="O2703">
        <v>-9.9467795219681399E-3</v>
      </c>
      <c r="P2703">
        <v>2.40654055382204E-2</v>
      </c>
      <c r="Q2703">
        <v>-2.1523679606616501E-3</v>
      </c>
      <c r="R2703">
        <v>-4.0218606591224601E-2</v>
      </c>
      <c r="S2703">
        <v>-7.2220489382743794E-2</v>
      </c>
      <c r="T2703">
        <v>-2.6996856826193601E-21</v>
      </c>
      <c r="U2703">
        <v>-0.233874191974238</v>
      </c>
      <c r="V2703">
        <v>0.22849918573207101</v>
      </c>
      <c r="W2703">
        <v>5.7547734841806898E-2</v>
      </c>
      <c r="X2703">
        <v>-4.5620105411053401E-2</v>
      </c>
      <c r="Y2703">
        <v>-0.11303669881734207</v>
      </c>
    </row>
    <row r="2704" spans="1:25" x14ac:dyDescent="0.25">
      <c r="A2704">
        <f t="shared" ca="1" si="42"/>
        <v>-0.11248344254210355</v>
      </c>
      <c r="B2704" s="1">
        <v>40760.50694444</v>
      </c>
      <c r="C2704">
        <v>-2.8400499999999999E-2</v>
      </c>
      <c r="D2704">
        <v>-3.06216090987942E-2</v>
      </c>
      <c r="E2704">
        <v>-2.2211090987942798E-3</v>
      </c>
      <c r="F2704">
        <v>6.1136333124999998E-2</v>
      </c>
      <c r="G2704">
        <v>-1.0185344899342199E-3</v>
      </c>
      <c r="H2704">
        <v>-2.7723236812621302E-3</v>
      </c>
      <c r="I2704">
        <v>2.5141156493700399E-5</v>
      </c>
      <c r="J2704">
        <v>1.18651781099906E-3</v>
      </c>
      <c r="K2704">
        <v>1.1602221608598201E-3</v>
      </c>
      <c r="L2704">
        <v>5.3508432639145403E-4</v>
      </c>
      <c r="M2704">
        <v>1.7415752847691401E-3</v>
      </c>
      <c r="N2704">
        <v>3.5215082350440901E-3</v>
      </c>
      <c r="O2704">
        <v>-9.8397880441965808E-3</v>
      </c>
      <c r="P2704">
        <v>2.4024986377901399E-2</v>
      </c>
      <c r="Q2704">
        <v>-2.1505267359316301E-3</v>
      </c>
      <c r="R2704">
        <v>-4.0375757962465203E-2</v>
      </c>
      <c r="S2704">
        <v>-7.2178266942500999E-2</v>
      </c>
      <c r="T2704">
        <v>-2.94590479689565E-21</v>
      </c>
      <c r="U2704">
        <v>-7.3109767746033602E-2</v>
      </c>
      <c r="V2704">
        <v>6.8449429505123005E-2</v>
      </c>
      <c r="W2704">
        <v>4.0035225618104298E-2</v>
      </c>
      <c r="X2704">
        <v>-3.0992667097155702E-2</v>
      </c>
      <c r="Y2704">
        <v>-0.11248344254210355</v>
      </c>
    </row>
    <row r="2705" spans="1:25" x14ac:dyDescent="0.25">
      <c r="A2705">
        <f t="shared" ca="1" si="42"/>
        <v>-0.11294235198747751</v>
      </c>
      <c r="B2705" s="1">
        <v>40760.548611110004</v>
      </c>
      <c r="C2705">
        <v>-3.0823900000000001E-2</v>
      </c>
      <c r="D2705">
        <v>-3.26996504598384E-2</v>
      </c>
      <c r="E2705">
        <v>-1.87575045983842E-3</v>
      </c>
      <c r="F2705">
        <v>6.1171851934094801E-2</v>
      </c>
      <c r="G2705">
        <v>-6.1476247258353896E-4</v>
      </c>
      <c r="H2705">
        <v>-2.7189401724165602E-3</v>
      </c>
      <c r="I2705">
        <v>1.6654486208129601E-5</v>
      </c>
      <c r="J2705">
        <v>1.15222927894218E-3</v>
      </c>
      <c r="K2705">
        <v>1.13024253367614E-3</v>
      </c>
      <c r="L2705">
        <v>4.52445236795976E-4</v>
      </c>
      <c r="M2705">
        <v>1.76708913867592E-3</v>
      </c>
      <c r="N2705">
        <v>3.38513415696267E-3</v>
      </c>
      <c r="O2705">
        <v>-9.72435202190838E-3</v>
      </c>
      <c r="P2705">
        <v>2.3986615974335601E-2</v>
      </c>
      <c r="Q2705">
        <v>-2.1487015765160301E-3</v>
      </c>
      <c r="R2705">
        <v>-4.0533304214477497E-2</v>
      </c>
      <c r="S2705">
        <v>-7.2136096656322396E-2</v>
      </c>
      <c r="T2705">
        <v>-3.21348742568858E-21</v>
      </c>
      <c r="U2705">
        <v>6.0030194611846402E-2</v>
      </c>
      <c r="V2705">
        <v>-6.3024177023113997E-2</v>
      </c>
      <c r="W2705">
        <v>1.8801037808423699E-2</v>
      </c>
      <c r="X2705">
        <v>-1.36928114824615E-2</v>
      </c>
      <c r="Y2705">
        <v>-0.11294235198747751</v>
      </c>
    </row>
    <row r="2706" spans="1:25" x14ac:dyDescent="0.25">
      <c r="A2706">
        <f t="shared" ca="1" si="42"/>
        <v>-0.1141650391339129</v>
      </c>
      <c r="B2706" s="1">
        <v>40760.59027778</v>
      </c>
      <c r="C2706">
        <v>-3.3408899999999998E-2</v>
      </c>
      <c r="D2706">
        <v>-3.4175827277036802E-2</v>
      </c>
      <c r="E2706">
        <v>-7.6692727703687297E-4</v>
      </c>
      <c r="F2706">
        <v>6.1207370743183401E-2</v>
      </c>
      <c r="G2706">
        <v>-2.1761333183629799E-4</v>
      </c>
      <c r="H2706">
        <v>-2.6073349232152098E-3</v>
      </c>
      <c r="I2706">
        <v>-7.7204666154843704E-6</v>
      </c>
      <c r="J2706">
        <v>1.1824775983323499E-3</v>
      </c>
      <c r="K2706">
        <v>1.11591661754703E-3</v>
      </c>
      <c r="L2706">
        <v>3.8242784573159502E-4</v>
      </c>
      <c r="M2706">
        <v>1.80436256149368E-3</v>
      </c>
      <c r="N2706">
        <v>3.2524252565406401E-3</v>
      </c>
      <c r="O2706">
        <v>-9.6038406795538895E-3</v>
      </c>
      <c r="P2706">
        <v>2.3956416159332299E-2</v>
      </c>
      <c r="Q2706">
        <v>-2.1468691993504702E-3</v>
      </c>
      <c r="R2706">
        <v>-4.0691208094358403E-2</v>
      </c>
      <c r="S2706">
        <v>-7.2093889117240906E-2</v>
      </c>
      <c r="T2706">
        <v>-3.5041899141610696E-21</v>
      </c>
      <c r="U2706">
        <v>0.13503094311727801</v>
      </c>
      <c r="V2706">
        <v>-0.13578488873006</v>
      </c>
      <c r="W2706">
        <v>-1.1635514365090701E-3</v>
      </c>
      <c r="X2706">
        <v>2.20874880226364E-3</v>
      </c>
      <c r="Y2706">
        <v>-0.1141650391339129</v>
      </c>
    </row>
    <row r="2707" spans="1:25" x14ac:dyDescent="0.25">
      <c r="A2707">
        <f t="shared" ca="1" si="42"/>
        <v>-0.11433863345569359</v>
      </c>
      <c r="B2707" s="1">
        <v>40760.63194444</v>
      </c>
      <c r="C2707">
        <v>-3.4008999999999998E-2</v>
      </c>
      <c r="D2707">
        <v>-3.4716747330531497E-2</v>
      </c>
      <c r="E2707">
        <v>-7.0774733053154105E-4</v>
      </c>
      <c r="F2707">
        <v>6.1242889543749998E-2</v>
      </c>
      <c r="G2707">
        <v>3.2529891651459698E-5</v>
      </c>
      <c r="H2707">
        <v>-2.3499120849445401E-3</v>
      </c>
      <c r="I2707">
        <v>-3.9203433148304703E-5</v>
      </c>
      <c r="J2707">
        <v>1.23996419082517E-3</v>
      </c>
      <c r="K2707">
        <v>1.11380571822094E-3</v>
      </c>
      <c r="L2707">
        <v>3.1438583717158399E-4</v>
      </c>
      <c r="M2707">
        <v>1.8397821953426801E-3</v>
      </c>
      <c r="N2707">
        <v>3.1207323878388398E-3</v>
      </c>
      <c r="O2707">
        <v>-9.4786868288587699E-3</v>
      </c>
      <c r="P2707">
        <v>2.3927448449533501E-2</v>
      </c>
      <c r="Q2707">
        <v>-2.14505824260413E-3</v>
      </c>
      <c r="R2707">
        <v>-4.0849484503269202E-2</v>
      </c>
      <c r="S2707">
        <v>-7.2051838040351798E-2</v>
      </c>
      <c r="T2707">
        <v>-3.8199059323824602E-21</v>
      </c>
      <c r="U2707">
        <v>0.13453461229744701</v>
      </c>
      <c r="V2707">
        <v>-0.132985557468455</v>
      </c>
      <c r="W2707">
        <v>-1.5093011815638499E-2</v>
      </c>
      <c r="X2707">
        <v>1.29098545749572E-2</v>
      </c>
      <c r="Y2707">
        <v>-0.11433863345569359</v>
      </c>
    </row>
    <row r="2708" spans="1:25" x14ac:dyDescent="0.25">
      <c r="A2708">
        <f t="shared" ca="1" si="42"/>
        <v>-0.11337680325943286</v>
      </c>
      <c r="B2708" s="1">
        <v>40760.673611110004</v>
      </c>
      <c r="C2708">
        <v>-3.21626E-2</v>
      </c>
      <c r="D2708">
        <v>-3.3946860588630397E-2</v>
      </c>
      <c r="E2708">
        <v>-1.78426058863043E-3</v>
      </c>
      <c r="F2708">
        <v>6.1278408352844801E-2</v>
      </c>
      <c r="G2708">
        <v>2.7456071574638602E-4</v>
      </c>
      <c r="H2708">
        <v>-1.93654831985801E-3</v>
      </c>
      <c r="I2708">
        <v>-5.8765990918360601E-5</v>
      </c>
      <c r="J2708">
        <v>1.2856249336025099E-3</v>
      </c>
      <c r="K2708">
        <v>1.1304694645307E-3</v>
      </c>
      <c r="L2708">
        <v>2.5492456896071498E-4</v>
      </c>
      <c r="M2708">
        <v>1.86058542724187E-3</v>
      </c>
      <c r="N2708">
        <v>2.9936797563931299E-3</v>
      </c>
      <c r="O2708">
        <v>-9.3512997534968608E-3</v>
      </c>
      <c r="P2708">
        <v>2.3902910208858201E-2</v>
      </c>
      <c r="Q2708">
        <v>-2.1432291250675899E-3</v>
      </c>
      <c r="R2708">
        <v>-4.1008122265338898E-2</v>
      </c>
      <c r="S2708">
        <v>-7.2009712457656805E-2</v>
      </c>
      <c r="T2708">
        <v>-4.1626745532640897E-21</v>
      </c>
      <c r="U2708">
        <v>5.8602470053768098E-2</v>
      </c>
      <c r="V2708">
        <v>-5.5227450577505798E-2</v>
      </c>
      <c r="W2708">
        <v>-1.9591311394769498E-2</v>
      </c>
      <c r="X2708">
        <v>1.5795945814035001E-2</v>
      </c>
      <c r="Y2708">
        <v>-0.11337680325943286</v>
      </c>
    </row>
    <row r="2709" spans="1:25" x14ac:dyDescent="0.25">
      <c r="A2709">
        <f t="shared" ca="1" si="42"/>
        <v>-0.11496402980346751</v>
      </c>
      <c r="B2709" s="1">
        <v>40760.71527778</v>
      </c>
      <c r="C2709">
        <v>-3.1862500000000002E-2</v>
      </c>
      <c r="D2709">
        <v>-3.2174792430954301E-2</v>
      </c>
      <c r="E2709">
        <v>-3.1229243095432597E-4</v>
      </c>
      <c r="F2709">
        <v>6.1313927161933401E-2</v>
      </c>
      <c r="G2709">
        <v>2.53205230905259E-4</v>
      </c>
      <c r="H2709">
        <v>-1.3641096453081E-3</v>
      </c>
      <c r="I2709">
        <v>-5.8051691016681799E-5</v>
      </c>
      <c r="J2709">
        <v>1.3022301758103599E-3</v>
      </c>
      <c r="K2709">
        <v>1.15005366316533E-3</v>
      </c>
      <c r="L2709">
        <v>1.9904210759213799E-4</v>
      </c>
      <c r="M2709">
        <v>1.88876825934943E-3</v>
      </c>
      <c r="N2709">
        <v>2.8720046680694002E-3</v>
      </c>
      <c r="O2709">
        <v>-9.2337992297569609E-3</v>
      </c>
      <c r="P2709">
        <v>2.3891143095021199E-2</v>
      </c>
      <c r="Q2709">
        <v>-2.1414277143776399E-3</v>
      </c>
      <c r="R2709">
        <v>-4.1167106479406301E-2</v>
      </c>
      <c r="S2709">
        <v>-7.1967788040637901E-2</v>
      </c>
      <c r="T2709">
        <v>-4.5346958025855401E-21</v>
      </c>
      <c r="U2709">
        <v>-7.4695101798971805E-2</v>
      </c>
      <c r="V2709">
        <v>7.8972393890939296E-2</v>
      </c>
      <c r="W2709">
        <v>-1.35249759281978E-2</v>
      </c>
      <c r="X2709">
        <v>1.01347998439331E-2</v>
      </c>
      <c r="Y2709">
        <v>-0.11496402980346751</v>
      </c>
    </row>
    <row r="2710" spans="1:25" x14ac:dyDescent="0.25">
      <c r="A2710">
        <f t="shared" ca="1" si="42"/>
        <v>-0.11538060139247672</v>
      </c>
      <c r="B2710" s="1">
        <v>40760.75694444</v>
      </c>
      <c r="C2710">
        <v>-2.9716099999999999E-2</v>
      </c>
      <c r="D2710">
        <v>-2.9727269683770201E-2</v>
      </c>
      <c r="E2710">
        <v>-1.1169683770257501E-5</v>
      </c>
      <c r="F2710">
        <v>6.1349445962499999E-2</v>
      </c>
      <c r="G2710">
        <v>8.1532347327956006E-5</v>
      </c>
      <c r="H2710">
        <v>-7.3757287141479496E-4</v>
      </c>
      <c r="I2710">
        <v>-5.0710603134374998E-5</v>
      </c>
      <c r="J2710">
        <v>1.29512247989165E-3</v>
      </c>
      <c r="K2710">
        <v>1.1651889440469701E-3</v>
      </c>
      <c r="L2710">
        <v>1.53545947492787E-4</v>
      </c>
      <c r="M2710">
        <v>1.9272030713114599E-3</v>
      </c>
      <c r="N2710">
        <v>2.7575206683159901E-3</v>
      </c>
      <c r="O2710">
        <v>-9.1130573339408601E-3</v>
      </c>
      <c r="P2710">
        <v>2.3881168134208899E-2</v>
      </c>
      <c r="Q2710">
        <v>-2.13960441760718E-3</v>
      </c>
      <c r="R2710">
        <v>-4.13264296948909E-2</v>
      </c>
      <c r="S2710">
        <v>-7.1925736963748904E-2</v>
      </c>
      <c r="T2710">
        <v>-4.9383320726333602E-21</v>
      </c>
      <c r="U2710">
        <v>-0.23297545505871201</v>
      </c>
      <c r="V2710">
        <v>0.23699383550456599</v>
      </c>
      <c r="W2710">
        <v>1.60335346415043E-3</v>
      </c>
      <c r="X2710">
        <v>-2.6666192641330699E-3</v>
      </c>
      <c r="Y2710">
        <v>-0.11538060139247672</v>
      </c>
    </row>
    <row r="2711" spans="1:25" x14ac:dyDescent="0.25">
      <c r="A2711">
        <f t="shared" ca="1" si="42"/>
        <v>-0.11690004736385892</v>
      </c>
      <c r="B2711" s="1">
        <v>40760.798611110004</v>
      </c>
      <c r="C2711">
        <v>-2.87006E-2</v>
      </c>
      <c r="D2711">
        <v>-2.7308281754830799E-2</v>
      </c>
      <c r="E2711">
        <v>1.3923182451691201E-3</v>
      </c>
      <c r="F2711">
        <v>6.1384964771594802E-2</v>
      </c>
      <c r="G2711">
        <v>-2.4708136604646399E-4</v>
      </c>
      <c r="H2711">
        <v>-1.86364394763633E-4</v>
      </c>
      <c r="I2711">
        <v>-3.7467593865126297E-5</v>
      </c>
      <c r="J2711">
        <v>1.2633379528877301E-3</v>
      </c>
      <c r="K2711">
        <v>1.1586558579354199E-3</v>
      </c>
      <c r="L2711">
        <v>1.23784645174943E-4</v>
      </c>
      <c r="M2711">
        <v>1.95982849040099E-3</v>
      </c>
      <c r="N2711">
        <v>2.64891203260314E-3</v>
      </c>
      <c r="O2711">
        <v>-8.9973488393798404E-3</v>
      </c>
      <c r="P2711">
        <v>2.3883131356385898E-2</v>
      </c>
      <c r="Q2711">
        <v>-2.1378023084252999E-3</v>
      </c>
      <c r="R2711">
        <v>-4.14860919117927E-2</v>
      </c>
      <c r="S2711">
        <v>-7.1883834898471805E-2</v>
      </c>
      <c r="T2711">
        <v>-5.3761311443176897E-21</v>
      </c>
      <c r="U2711">
        <v>-0.37711935991845202</v>
      </c>
      <c r="V2711">
        <v>0.37976460378948401</v>
      </c>
      <c r="W2711">
        <v>2.1963292318921902E-2</v>
      </c>
      <c r="X2711">
        <v>-1.93634417390228E-2</v>
      </c>
      <c r="Y2711">
        <v>-0.11690004736385892</v>
      </c>
    </row>
    <row r="2712" spans="1:25" x14ac:dyDescent="0.25">
      <c r="A2712">
        <f t="shared" ca="1" si="42"/>
        <v>-0.11682898419886545</v>
      </c>
      <c r="B2712" s="1">
        <v>40760.84027778</v>
      </c>
      <c r="C2712">
        <v>-2.6623399999999998E-2</v>
      </c>
      <c r="D2712">
        <v>-2.5418537657078799E-2</v>
      </c>
      <c r="E2712">
        <v>1.2048623429211599E-3</v>
      </c>
      <c r="F2712">
        <v>6.1420483580683402E-2</v>
      </c>
      <c r="G2712">
        <v>-4.9060198788715502E-4</v>
      </c>
      <c r="H2712">
        <v>1.65999657333809E-4</v>
      </c>
      <c r="I2712">
        <v>-1.7410104881399499E-5</v>
      </c>
      <c r="J2712">
        <v>1.1980042791515601E-3</v>
      </c>
      <c r="K2712">
        <v>1.11495947948813E-3</v>
      </c>
      <c r="L2712">
        <v>1.12936179898475E-4</v>
      </c>
      <c r="M2712">
        <v>1.98659744494595E-3</v>
      </c>
      <c r="N2712">
        <v>2.5471151566926801E-3</v>
      </c>
      <c r="O2712">
        <v>-8.8821664258994099E-3</v>
      </c>
      <c r="P2712">
        <v>2.3890212397370901E-2</v>
      </c>
      <c r="Q2712">
        <v>-2.1359990350901998E-3</v>
      </c>
      <c r="R2712">
        <v>-4.1646055877208703E-2</v>
      </c>
      <c r="S2712">
        <v>-7.1842066943645394E-2</v>
      </c>
      <c r="T2712">
        <v>-5.8508310339336901E-21</v>
      </c>
      <c r="U2712">
        <v>-0.47109612342898799</v>
      </c>
      <c r="V2712">
        <v>0.471590366202286</v>
      </c>
      <c r="W2712">
        <v>4.23592590372497E-2</v>
      </c>
      <c r="X2712">
        <v>-3.5694047268579103E-2</v>
      </c>
      <c r="Y2712">
        <v>-0.11682898419886545</v>
      </c>
    </row>
    <row r="2713" spans="1:25" x14ac:dyDescent="0.25">
      <c r="A2713">
        <f t="shared" ca="1" si="42"/>
        <v>-0.11826721818638711</v>
      </c>
      <c r="B2713" s="1">
        <v>40760.88194444</v>
      </c>
      <c r="C2713">
        <v>-2.6992700000000001E-2</v>
      </c>
      <c r="D2713">
        <v>-2.4466217363092499E-2</v>
      </c>
      <c r="E2713">
        <v>2.5264826369074799E-3</v>
      </c>
      <c r="F2713">
        <v>6.1456002381249999E-2</v>
      </c>
      <c r="G2713">
        <v>-6.2138534918698598E-4</v>
      </c>
      <c r="H2713">
        <v>3.9905783136773802E-4</v>
      </c>
      <c r="I2713">
        <v>-2.8974523640186002E-6</v>
      </c>
      <c r="J2713">
        <v>1.0868995096865999E-3</v>
      </c>
      <c r="K2713">
        <v>1.0307669088461401E-3</v>
      </c>
      <c r="L2713">
        <v>1.1087410047311E-4</v>
      </c>
      <c r="M2713">
        <v>2.0205585767114399E-3</v>
      </c>
      <c r="N2713">
        <v>2.4550779175464099E-3</v>
      </c>
      <c r="O2713">
        <v>-8.7700639970720497E-3</v>
      </c>
      <c r="P2713">
        <v>2.3901950999682502E-2</v>
      </c>
      <c r="Q2713">
        <v>-2.1341894753277302E-3</v>
      </c>
      <c r="R2713">
        <v>-4.18063513934612E-2</v>
      </c>
      <c r="S2713">
        <v>-7.1800194680690696E-2</v>
      </c>
      <c r="T2713">
        <v>-6.3653813996910696E-21</v>
      </c>
      <c r="U2713">
        <v>-0.49145832668680101</v>
      </c>
      <c r="V2713">
        <v>0.48957129161694801</v>
      </c>
      <c r="W2713">
        <v>5.7606220812593402E-2</v>
      </c>
      <c r="X2713">
        <v>-4.7511508983294599E-2</v>
      </c>
      <c r="Y2713">
        <v>-0.11826721818638711</v>
      </c>
    </row>
    <row r="2714" spans="1:25" x14ac:dyDescent="0.25">
      <c r="A2714">
        <f t="shared" ca="1" si="42"/>
        <v>-0.11919681657160067</v>
      </c>
      <c r="B2714" s="1">
        <v>40760.923611110004</v>
      </c>
      <c r="C2714">
        <v>-2.81005E-2</v>
      </c>
      <c r="D2714">
        <v>-2.4761360264129902E-2</v>
      </c>
      <c r="E2714">
        <v>3.3391397358700698E-3</v>
      </c>
      <c r="F2714">
        <v>6.1491521190344803E-2</v>
      </c>
      <c r="G2714">
        <v>-4.7917936363646001E-4</v>
      </c>
      <c r="H2714">
        <v>2.88884416549839E-4</v>
      </c>
      <c r="I2714">
        <v>7.1206454727232897E-6</v>
      </c>
      <c r="J2714">
        <v>9.0312465020368998E-4</v>
      </c>
      <c r="K2714">
        <v>9.0459165949511504E-4</v>
      </c>
      <c r="L2714">
        <v>1.3716506844054901E-4</v>
      </c>
      <c r="M2714">
        <v>2.0680527422190301E-3</v>
      </c>
      <c r="N2714">
        <v>2.3708480800396698E-3</v>
      </c>
      <c r="O2714">
        <v>-8.6559940040438904E-3</v>
      </c>
      <c r="P2714">
        <v>2.3919222874457802E-2</v>
      </c>
      <c r="Q2714">
        <v>-2.1323945838957999E-3</v>
      </c>
      <c r="R2714">
        <v>-4.1966952383518198E-2</v>
      </c>
      <c r="S2714">
        <v>-7.1758329868316595E-2</v>
      </c>
      <c r="T2714">
        <v>-6.9229491962690504E-21</v>
      </c>
      <c r="U2714">
        <v>-0.43371289858655998</v>
      </c>
      <c r="V2714">
        <v>0.42982839653664001</v>
      </c>
      <c r="W2714">
        <v>6.39242860682155E-2</v>
      </c>
      <c r="X2714">
        <v>-5.1898825406237803E-2</v>
      </c>
      <c r="Y2714">
        <v>-0.11919681657160067</v>
      </c>
    </row>
    <row r="2715" spans="1:25" x14ac:dyDescent="0.25">
      <c r="A2715">
        <f t="shared" ca="1" si="42"/>
        <v>-0.11948530625185776</v>
      </c>
      <c r="B2715" s="1">
        <v>40760.96527778</v>
      </c>
      <c r="C2715">
        <v>-3.0085400000000002E-2</v>
      </c>
      <c r="D2715">
        <v>-2.6575201047305999E-2</v>
      </c>
      <c r="E2715">
        <v>3.5101989526939701E-3</v>
      </c>
      <c r="F2715">
        <v>6.1527039999433403E-2</v>
      </c>
      <c r="G2715">
        <v>-4.8729087680624797E-4</v>
      </c>
      <c r="H2715">
        <v>-3.7597330235969198E-5</v>
      </c>
      <c r="I2715">
        <v>2.8455365529732698E-6</v>
      </c>
      <c r="J2715">
        <v>6.6100955547127797E-4</v>
      </c>
      <c r="K2715">
        <v>7.4637896907687096E-4</v>
      </c>
      <c r="L2715">
        <v>1.7782203543983301E-4</v>
      </c>
      <c r="M2715">
        <v>2.1139610098334098E-3</v>
      </c>
      <c r="N2715">
        <v>2.294286377424E-3</v>
      </c>
      <c r="O2715">
        <v>-8.5454111321226107E-3</v>
      </c>
      <c r="P2715">
        <v>2.3934185315676301E-2</v>
      </c>
      <c r="Q2715">
        <v>-2.1305859554558901E-3</v>
      </c>
      <c r="R2715">
        <v>-4.21278625726699E-2</v>
      </c>
      <c r="S2715">
        <v>-7.1716658771038E-2</v>
      </c>
      <c r="T2715">
        <v>-7.5269396774490697E-21</v>
      </c>
      <c r="U2715">
        <v>-0.31353259668296402</v>
      </c>
      <c r="V2715">
        <v>0.30854445897632299</v>
      </c>
      <c r="W2715">
        <v>5.9932944521741797E-2</v>
      </c>
      <c r="X2715">
        <v>-4.7932130022985797E-2</v>
      </c>
      <c r="Y2715">
        <v>-0.11948530625185776</v>
      </c>
    </row>
    <row r="2716" spans="1:25" x14ac:dyDescent="0.25">
      <c r="A2716">
        <f t="shared" ca="1" si="42"/>
        <v>-0.12125819658558498</v>
      </c>
      <c r="B2716" s="1">
        <v>40761.00694444</v>
      </c>
      <c r="C2716">
        <v>-3.4308999999999999E-2</v>
      </c>
      <c r="D2716">
        <v>-2.9143685533534101E-2</v>
      </c>
      <c r="E2716">
        <v>5.1653144664658901E-3</v>
      </c>
      <c r="F2716">
        <v>6.15625588E-2</v>
      </c>
      <c r="G2716">
        <v>-2.7472727114181403E-4</v>
      </c>
      <c r="H2716">
        <v>-5.1168753700919398E-4</v>
      </c>
      <c r="I2716">
        <v>-2.0553356632903901E-5</v>
      </c>
      <c r="J2716">
        <v>3.8875605761482001E-4</v>
      </c>
      <c r="K2716">
        <v>5.5631426014780903E-4</v>
      </c>
      <c r="L2716">
        <v>2.2394660887300899E-4</v>
      </c>
      <c r="M2716">
        <v>2.1455969161592202E-3</v>
      </c>
      <c r="N2716">
        <v>2.2215289268588201E-3</v>
      </c>
      <c r="O2716">
        <v>-8.4388755214228808E-3</v>
      </c>
      <c r="P2716">
        <v>2.3948145780431002E-2</v>
      </c>
      <c r="Q2716">
        <v>-2.12879758328199E-3</v>
      </c>
      <c r="R2716">
        <v>-4.2289059609174701E-2</v>
      </c>
      <c r="S2716">
        <v>-7.1675024926662403E-2</v>
      </c>
      <c r="T2716">
        <v>-8.1810165909540404E-21</v>
      </c>
      <c r="U2716">
        <v>-0.16232229481873001</v>
      </c>
      <c r="V2716">
        <v>0.157387407029524</v>
      </c>
      <c r="W2716">
        <v>4.6948771659747299E-2</v>
      </c>
      <c r="X2716">
        <v>-3.6865690948834198E-2</v>
      </c>
      <c r="Y2716">
        <v>-0.12125819658558498</v>
      </c>
    </row>
    <row r="2717" spans="1:25" x14ac:dyDescent="0.25">
      <c r="A2717">
        <f t="shared" ca="1" si="42"/>
        <v>-0.1209318926783029</v>
      </c>
      <c r="B2717" s="1">
        <v>40761.048611110004</v>
      </c>
      <c r="C2717">
        <v>-3.6501600000000002E-2</v>
      </c>
      <c r="D2717">
        <v>-3.1780581724592499E-2</v>
      </c>
      <c r="E2717">
        <v>4.7210182754074403E-3</v>
      </c>
      <c r="F2717">
        <v>6.1598077609094803E-2</v>
      </c>
      <c r="G2717">
        <v>-4.26284191419091E-5</v>
      </c>
      <c r="H2717">
        <v>-8.3825528396263703E-4</v>
      </c>
      <c r="I2717">
        <v>-5.3118386917389501E-5</v>
      </c>
      <c r="J2717">
        <v>1.51869486235958E-4</v>
      </c>
      <c r="K2717">
        <v>3.58695064484655E-4</v>
      </c>
      <c r="L2717">
        <v>2.5845684777980302E-4</v>
      </c>
      <c r="M2717">
        <v>2.1786623906049699E-3</v>
      </c>
      <c r="N2717">
        <v>2.1487510864105701E-3</v>
      </c>
      <c r="O2717">
        <v>-8.3327313276227496E-3</v>
      </c>
      <c r="P2717">
        <v>2.39625074430787E-2</v>
      </c>
      <c r="Q2717">
        <v>-2.1270068828016498E-3</v>
      </c>
      <c r="R2717">
        <v>-4.2450536042451803E-2</v>
      </c>
      <c r="S2717">
        <v>-7.1633331477642004E-2</v>
      </c>
      <c r="T2717">
        <v>-8.8891122758678406E-21</v>
      </c>
      <c r="U2717">
        <v>-1.8458112172336501E-2</v>
      </c>
      <c r="V2717">
        <v>1.46815151993366E-2</v>
      </c>
      <c r="W2717">
        <v>2.85185412995894E-2</v>
      </c>
      <c r="X2717">
        <v>-2.17019381583313E-2</v>
      </c>
      <c r="Y2717">
        <v>-0.1209318926783029</v>
      </c>
    </row>
    <row r="2718" spans="1:25" x14ac:dyDescent="0.25">
      <c r="A2718">
        <f t="shared" ca="1" si="42"/>
        <v>-0.1220911386599767</v>
      </c>
      <c r="B2718" s="1">
        <v>40761.09027778</v>
      </c>
      <c r="C2718">
        <v>-3.9686699999999998E-2</v>
      </c>
      <c r="D2718">
        <v>-3.39248296595554E-2</v>
      </c>
      <c r="E2718">
        <v>5.7618703404445498E-3</v>
      </c>
      <c r="F2718">
        <v>6.1633596418183403E-2</v>
      </c>
      <c r="G2718">
        <v>2.1106415263222501E-5</v>
      </c>
      <c r="H2718">
        <v>-8.2992303824983504E-4</v>
      </c>
      <c r="I2718">
        <v>-8.1418828248698194E-5</v>
      </c>
      <c r="J2718">
        <v>-4.0438769703730001E-5</v>
      </c>
      <c r="K2718">
        <v>1.82865395807445E-4</v>
      </c>
      <c r="L2718">
        <v>2.8606943708918902E-4</v>
      </c>
      <c r="M2718">
        <v>2.2005957744838001E-3</v>
      </c>
      <c r="N2718">
        <v>2.0803549548897601E-3</v>
      </c>
      <c r="O2718">
        <v>-8.2309147270940904E-3</v>
      </c>
      <c r="P2718">
        <v>2.39767693153876E-2</v>
      </c>
      <c r="Q2718">
        <v>-2.1252415608614601E-3</v>
      </c>
      <c r="R2718">
        <v>-4.2612299323081901E-2</v>
      </c>
      <c r="S2718">
        <v>-7.1591727435588795E-2</v>
      </c>
      <c r="T2718">
        <v>-9.6554523003391801E-21</v>
      </c>
      <c r="U2718">
        <v>8.3102210777861299E-2</v>
      </c>
      <c r="V2718">
        <v>-8.4955359439601794E-2</v>
      </c>
      <c r="W2718">
        <v>9.3664852989367407E-3</v>
      </c>
      <c r="X2718">
        <v>-6.3075603250274601E-3</v>
      </c>
      <c r="Y2718">
        <v>-0.1220911386599767</v>
      </c>
    </row>
    <row r="2719" spans="1:25" x14ac:dyDescent="0.25">
      <c r="A2719">
        <f t="shared" ca="1" si="42"/>
        <v>-0.12174797975205193</v>
      </c>
      <c r="B2719" s="1">
        <v>40761.13194444</v>
      </c>
      <c r="C2719">
        <v>-4.0425200000000001E-2</v>
      </c>
      <c r="D2719">
        <v>-3.5125128818937902E-2</v>
      </c>
      <c r="E2719">
        <v>5.3000711810620603E-3</v>
      </c>
      <c r="F2719">
        <v>6.1669115218750001E-2</v>
      </c>
      <c r="G2719">
        <v>1.32355611874169E-4</v>
      </c>
      <c r="H2719">
        <v>-7.6991219590112495E-4</v>
      </c>
      <c r="I2719">
        <v>-9.80107621064767E-5</v>
      </c>
      <c r="J2719">
        <v>-1.2567805061713101E-4</v>
      </c>
      <c r="K2719">
        <v>5.5684046724393903E-5</v>
      </c>
      <c r="L2719">
        <v>3.0950370097359599E-4</v>
      </c>
      <c r="M2719">
        <v>2.2140350967319801E-3</v>
      </c>
      <c r="N2719">
        <v>2.01193843348589E-3</v>
      </c>
      <c r="O2719">
        <v>-8.1316032995198996E-3</v>
      </c>
      <c r="P2719">
        <v>2.3999486891512802E-2</v>
      </c>
      <c r="Q2719">
        <v>-2.1234357263892798E-3</v>
      </c>
      <c r="R2719">
        <v>-4.27743345499038E-2</v>
      </c>
      <c r="S2719">
        <v>-7.1550138294696794E-2</v>
      </c>
      <c r="T2719">
        <v>-1.0484572425246399E-20</v>
      </c>
      <c r="U2719">
        <v>0.119718843810732</v>
      </c>
      <c r="V2719">
        <v>-0.119401677719035</v>
      </c>
      <c r="W2719">
        <v>-5.8942476004010197E-3</v>
      </c>
      <c r="X2719">
        <v>5.6329465688476502E-3</v>
      </c>
      <c r="Y2719">
        <v>-0.12174797975205193</v>
      </c>
    </row>
    <row r="2720" spans="1:25" x14ac:dyDescent="0.25">
      <c r="A2720">
        <f t="shared" ca="1" si="42"/>
        <v>-0.12234824306695816</v>
      </c>
      <c r="B2720" s="1">
        <v>40761.173611110004</v>
      </c>
      <c r="C2720">
        <v>-4.1232999999999999E-2</v>
      </c>
      <c r="D2720">
        <v>-3.54516845709466E-2</v>
      </c>
      <c r="E2720">
        <v>5.7813154290533896E-3</v>
      </c>
      <c r="F2720">
        <v>6.1704634027844797E-2</v>
      </c>
      <c r="G2720">
        <v>-9.0140827112294698E-5</v>
      </c>
      <c r="H2720">
        <v>-5.8297892585217905E-4</v>
      </c>
      <c r="I2720">
        <v>-1.06936279596918E-4</v>
      </c>
      <c r="J2720">
        <v>-1.09759393340123E-4</v>
      </c>
      <c r="K2720">
        <v>1.2071598713367701E-7</v>
      </c>
      <c r="L2720">
        <v>3.3085055027162199E-4</v>
      </c>
      <c r="M2720">
        <v>2.23103919845075E-3</v>
      </c>
      <c r="N2720">
        <v>1.93900055169133E-3</v>
      </c>
      <c r="O2720">
        <v>-8.0309840050362003E-3</v>
      </c>
      <c r="P2720">
        <v>2.40241839821153E-2</v>
      </c>
      <c r="Q2720">
        <v>-2.1216585300862698E-3</v>
      </c>
      <c r="R2720">
        <v>-4.29366454482078E-2</v>
      </c>
      <c r="S2720">
        <v>-7.1508623659610707E-2</v>
      </c>
      <c r="T2720">
        <v>-1.13813396068305E-20</v>
      </c>
      <c r="U2720">
        <v>8.6023052867776104E-2</v>
      </c>
      <c r="V2720">
        <v>-8.3833350318266803E-2</v>
      </c>
      <c r="W2720">
        <v>-1.3898382972444501E-2</v>
      </c>
      <c r="X2720">
        <v>1.1514893894470199E-2</v>
      </c>
      <c r="Y2720">
        <v>-0.12234824306695816</v>
      </c>
    </row>
    <row r="2721" spans="1:25" x14ac:dyDescent="0.25">
      <c r="A2721">
        <f t="shared" ca="1" si="42"/>
        <v>-0.12184524438342059</v>
      </c>
      <c r="B2721" s="1">
        <v>40761.21527778</v>
      </c>
      <c r="C2721">
        <v>-3.9755899999999997E-2</v>
      </c>
      <c r="D2721">
        <v>-3.4596838644502401E-2</v>
      </c>
      <c r="E2721">
        <v>5.1590613554975198E-3</v>
      </c>
      <c r="F2721">
        <v>6.1740152836933397E-2</v>
      </c>
      <c r="G2721">
        <v>-3.3697319629659098E-4</v>
      </c>
      <c r="H2721">
        <v>-2.8121927674930498E-4</v>
      </c>
      <c r="I2721">
        <v>-1.04404504816334E-4</v>
      </c>
      <c r="J2721">
        <v>2.3350571181741599E-5</v>
      </c>
      <c r="K2721">
        <v>1.7768010578542901E-5</v>
      </c>
      <c r="L2721">
        <v>3.4936249639267098E-4</v>
      </c>
      <c r="M2721">
        <v>2.2465823509348701E-3</v>
      </c>
      <c r="N2721">
        <v>1.86227880772934E-3</v>
      </c>
      <c r="O2721">
        <v>-7.9298386294719102E-3</v>
      </c>
      <c r="P2721">
        <v>2.4050341270125501E-2</v>
      </c>
      <c r="Q2721">
        <v>-2.1198866888880699E-3</v>
      </c>
      <c r="R2721">
        <v>-4.3099209666252102E-2</v>
      </c>
      <c r="S2721">
        <v>-7.1467086672782898E-2</v>
      </c>
      <c r="T2721">
        <v>-1.23509835006437E-20</v>
      </c>
      <c r="U2721">
        <v>-6.0913297238761E-3</v>
      </c>
      <c r="V2721">
        <v>9.4285861435176605E-3</v>
      </c>
      <c r="W2721">
        <v>-1.3222738548426601E-2</v>
      </c>
      <c r="X2721">
        <v>1.0337425775663701E-2</v>
      </c>
      <c r="Y2721">
        <v>-0.12184524438342059</v>
      </c>
    </row>
    <row r="2722" spans="1:25" x14ac:dyDescent="0.25">
      <c r="A2722">
        <f t="shared" ca="1" si="42"/>
        <v>-0.12184098988724397</v>
      </c>
      <c r="B2722" s="1">
        <v>40761.25694444</v>
      </c>
      <c r="C2722">
        <v>-3.8140300000000002E-2</v>
      </c>
      <c r="D2722">
        <v>-3.3105198825161997E-2</v>
      </c>
      <c r="E2722">
        <v>5.0351011748379004E-3</v>
      </c>
      <c r="F2722">
        <v>6.1775671637500001E-2</v>
      </c>
      <c r="G2722">
        <v>-6.7700947029543596E-4</v>
      </c>
      <c r="H2722">
        <v>-5.8640353738050903E-5</v>
      </c>
      <c r="I2722">
        <v>-9.2590049106714795E-5</v>
      </c>
      <c r="J2722">
        <v>1.9319594730835799E-4</v>
      </c>
      <c r="K2722">
        <v>7.7144583974718997E-5</v>
      </c>
      <c r="L2722">
        <v>3.7022182118727801E-4</v>
      </c>
      <c r="M2722">
        <v>2.2641671472257898E-3</v>
      </c>
      <c r="N2722">
        <v>1.79960107662098E-3</v>
      </c>
      <c r="O2722">
        <v>-7.82709771915625E-3</v>
      </c>
      <c r="P2722">
        <v>2.4080669386992999E-2</v>
      </c>
      <c r="Q2722">
        <v>-2.1181330084800699E-3</v>
      </c>
      <c r="R2722">
        <v>-4.3262019753456102E-2</v>
      </c>
      <c r="S2722">
        <v>-7.1425735950469901E-2</v>
      </c>
      <c r="T2722">
        <v>-1.3399105347279301E-20</v>
      </c>
      <c r="U2722">
        <v>-0.131840358315957</v>
      </c>
      <c r="V2722">
        <v>0.13538426538012199</v>
      </c>
      <c r="W2722">
        <v>-4.52406476306176E-3</v>
      </c>
      <c r="X2722">
        <v>2.7755135776275598E-3</v>
      </c>
      <c r="Y2722">
        <v>-0.12184098988724397</v>
      </c>
    </row>
    <row r="2723" spans="1:25" x14ac:dyDescent="0.25">
      <c r="A2723">
        <f t="shared" ca="1" si="42"/>
        <v>-0.12074752605620923</v>
      </c>
      <c r="B2723" s="1">
        <v>40761.298611110004</v>
      </c>
      <c r="C2723">
        <v>-3.50245E-2</v>
      </c>
      <c r="D2723">
        <v>-3.1202733417606199E-2</v>
      </c>
      <c r="E2723">
        <v>3.8217665823937199E-3</v>
      </c>
      <c r="F2723">
        <v>6.1811190446594798E-2</v>
      </c>
      <c r="G2723">
        <v>-8.6821680942457099E-4</v>
      </c>
      <c r="H2723">
        <v>6.3800578001895904E-5</v>
      </c>
      <c r="I2723">
        <v>-7.8024392123842196E-5</v>
      </c>
      <c r="J2723">
        <v>3.2511736514065403E-4</v>
      </c>
      <c r="K2723">
        <v>1.4795306977328601E-4</v>
      </c>
      <c r="L2723">
        <v>3.90167484070187E-4</v>
      </c>
      <c r="M2723">
        <v>2.2881263404039799E-3</v>
      </c>
      <c r="N2723">
        <v>1.74819433426956E-3</v>
      </c>
      <c r="O2723">
        <v>-7.7273948746824604E-3</v>
      </c>
      <c r="P2723">
        <v>2.4113549285383201E-2</v>
      </c>
      <c r="Q2723">
        <v>-2.1163395140320002E-3</v>
      </c>
      <c r="R2723">
        <v>-4.3425057083368301E-2</v>
      </c>
      <c r="S2723">
        <v>-7.1384362876415197E-2</v>
      </c>
      <c r="T2723">
        <v>-1.4531721593224001E-20</v>
      </c>
      <c r="U2723">
        <v>-0.26051530534900003</v>
      </c>
      <c r="V2723">
        <v>0.26334557877910802</v>
      </c>
      <c r="W2723">
        <v>9.8154835657280892E-3</v>
      </c>
      <c r="X2723">
        <v>-9.1371937670333796E-3</v>
      </c>
      <c r="Y2723">
        <v>-0.12074752605620923</v>
      </c>
    </row>
    <row r="2724" spans="1:25" x14ac:dyDescent="0.25">
      <c r="A2724">
        <f t="shared" ca="1" si="42"/>
        <v>-0.12083941404338333</v>
      </c>
      <c r="B2724" s="1">
        <v>40761.34027778</v>
      </c>
      <c r="C2724">
        <v>-3.32012E-2</v>
      </c>
      <c r="D2724">
        <v>-2.94076492553157E-2</v>
      </c>
      <c r="E2724">
        <v>3.7935507446842098E-3</v>
      </c>
      <c r="F2724">
        <v>6.1846709255683398E-2</v>
      </c>
      <c r="G2724">
        <v>-9.84265817309036E-4</v>
      </c>
      <c r="H2724">
        <v>1.0258180979030201E-4</v>
      </c>
      <c r="I2724">
        <v>-6.1768403540473399E-5</v>
      </c>
      <c r="J2724">
        <v>3.80218422741614E-4</v>
      </c>
      <c r="K2724">
        <v>2.2413709196043001E-4</v>
      </c>
      <c r="L2724">
        <v>3.9926807658820403E-4</v>
      </c>
      <c r="M2724">
        <v>2.3148172740123799E-3</v>
      </c>
      <c r="N2724">
        <v>1.6933213117973E-3</v>
      </c>
      <c r="O2724">
        <v>-7.6336235419937502E-3</v>
      </c>
      <c r="P2724">
        <v>2.4148135802221801E-2</v>
      </c>
      <c r="Q2724">
        <v>-2.11458164267242E-3</v>
      </c>
      <c r="R2724">
        <v>-4.3588351458310998E-2</v>
      </c>
      <c r="S2724">
        <v>-7.1342930197715704E-2</v>
      </c>
      <c r="T2724">
        <v>-1.5755276815554801E-20</v>
      </c>
      <c r="U2724">
        <v>-0.36288587183583898</v>
      </c>
      <c r="V2724">
        <v>0.36430281065882703</v>
      </c>
      <c r="W2724">
        <v>2.6357642181321E-2</v>
      </c>
      <c r="X2724">
        <v>-2.2565898242877198E-2</v>
      </c>
      <c r="Y2724">
        <v>-0.12083941404338333</v>
      </c>
    </row>
    <row r="2725" spans="1:25" x14ac:dyDescent="0.25">
      <c r="A2725">
        <f t="shared" ca="1" si="42"/>
        <v>-0.11934901948210379</v>
      </c>
      <c r="B2725" s="1">
        <v>40761.38194444</v>
      </c>
      <c r="C2725">
        <v>-3.06162E-2</v>
      </c>
      <c r="D2725">
        <v>-2.8433599100097001E-2</v>
      </c>
      <c r="E2725">
        <v>2.1826008999029302E-3</v>
      </c>
      <c r="F2725">
        <v>6.1882228056250002E-2</v>
      </c>
      <c r="G2725">
        <v>-1.0398908110063299E-3</v>
      </c>
      <c r="H2725">
        <v>-2.36798994759693E-4</v>
      </c>
      <c r="I2725">
        <v>-3.9200357940346299E-5</v>
      </c>
      <c r="J2725">
        <v>3.4712684517235101E-4</v>
      </c>
      <c r="K2725">
        <v>2.6375544482910602E-4</v>
      </c>
      <c r="L2725">
        <v>4.0813763777292099E-4</v>
      </c>
      <c r="M2725">
        <v>2.3383365557844201E-3</v>
      </c>
      <c r="N2725">
        <v>1.63840962549018E-3</v>
      </c>
      <c r="O2725">
        <v>-7.5424836626782604E-3</v>
      </c>
      <c r="P2725">
        <v>2.41825492133706E-2</v>
      </c>
      <c r="Q2725">
        <v>-2.1128132939338602E-3</v>
      </c>
      <c r="R2725">
        <v>-4.3751891702413503E-2</v>
      </c>
      <c r="S2725">
        <v>-7.1301713585853493E-2</v>
      </c>
      <c r="T2725">
        <v>-1.7076678457062701E-20</v>
      </c>
      <c r="U2725">
        <v>-0.41726672169871898</v>
      </c>
      <c r="V2725">
        <v>0.41691738467089101</v>
      </c>
      <c r="W2725">
        <v>4.1390061410569903E-2</v>
      </c>
      <c r="X2725">
        <v>-3.4510074452923499E-2</v>
      </c>
      <c r="Y2725">
        <v>-0.11934901948210379</v>
      </c>
    </row>
    <row r="2726" spans="1:25" x14ac:dyDescent="0.25">
      <c r="A2726">
        <f t="shared" ca="1" si="42"/>
        <v>-0.11904996434811986</v>
      </c>
      <c r="B2726" s="1">
        <v>40761.423611110004</v>
      </c>
      <c r="C2726">
        <v>-2.9946899999999999E-2</v>
      </c>
      <c r="D2726">
        <v>-2.8184095316436401E-2</v>
      </c>
      <c r="E2726">
        <v>1.76280468356353E-3</v>
      </c>
      <c r="F2726">
        <v>6.1917746865344798E-2</v>
      </c>
      <c r="G2726">
        <v>-9.3195360715460005E-4</v>
      </c>
      <c r="H2726">
        <v>-7.0354588173940705E-4</v>
      </c>
      <c r="I2726">
        <v>-1.56350133432562E-5</v>
      </c>
      <c r="J2726">
        <v>2.61323752124074E-4</v>
      </c>
      <c r="K2726">
        <v>2.5743408868741902E-4</v>
      </c>
      <c r="L2726">
        <v>4.0207407234646301E-4</v>
      </c>
      <c r="M2726">
        <v>2.3692354377648299E-3</v>
      </c>
      <c r="N2726">
        <v>1.5886770656599401E-3</v>
      </c>
      <c r="O2726">
        <v>-7.4524221447809401E-3</v>
      </c>
      <c r="P2726">
        <v>2.4219944115460499E-2</v>
      </c>
      <c r="Q2726">
        <v>-2.1110519301146199E-3</v>
      </c>
      <c r="R2726">
        <v>-4.3915640562772702E-2</v>
      </c>
      <c r="S2726">
        <v>-7.1260467171669006E-2</v>
      </c>
      <c r="T2726">
        <v>-1.8503335600343601E-20</v>
      </c>
      <c r="U2726">
        <v>-0.41327195933252298</v>
      </c>
      <c r="V2726">
        <v>0.41119246381319602</v>
      </c>
      <c r="W2726">
        <v>5.1662317786095403E-2</v>
      </c>
      <c r="X2726">
        <v>-4.2392636669018498E-2</v>
      </c>
      <c r="Y2726">
        <v>-0.11904996434811986</v>
      </c>
    </row>
    <row r="2727" spans="1:25" x14ac:dyDescent="0.25">
      <c r="A2727">
        <f t="shared" ca="1" si="42"/>
        <v>-0.11627384361859888</v>
      </c>
      <c r="B2727" s="1">
        <v>40761.46527778</v>
      </c>
      <c r="C2727">
        <v>-2.7661999999999999E-2</v>
      </c>
      <c r="D2727">
        <v>-2.8796313474851402E-2</v>
      </c>
      <c r="E2727">
        <v>-1.1343134748514701E-3</v>
      </c>
      <c r="F2727">
        <v>6.1953265674433398E-2</v>
      </c>
      <c r="G2727">
        <v>-8.0928172266668801E-4</v>
      </c>
      <c r="H2727">
        <v>-1.14592676396876E-3</v>
      </c>
      <c r="I2727">
        <v>-3.9371038725912998E-6</v>
      </c>
      <c r="J2727">
        <v>1.5840504731117101E-4</v>
      </c>
      <c r="K2727">
        <v>2.0970133414435299E-4</v>
      </c>
      <c r="L2727">
        <v>3.8631030714623797E-4</v>
      </c>
      <c r="M2727">
        <v>2.3901637622726398E-3</v>
      </c>
      <c r="N2727">
        <v>1.5501175846764699E-3</v>
      </c>
      <c r="O2727">
        <v>-7.36412540883522E-3</v>
      </c>
      <c r="P2727">
        <v>2.4251978850776498E-2</v>
      </c>
      <c r="Q2727">
        <v>-2.1092935930937498E-3</v>
      </c>
      <c r="R2727">
        <v>-4.4079627841711003E-2</v>
      </c>
      <c r="S2727">
        <v>-7.1219235658645602E-2</v>
      </c>
      <c r="T2727">
        <v>-2.0043179162637999E-20</v>
      </c>
      <c r="U2727">
        <v>-0.353067015021373</v>
      </c>
      <c r="V2727">
        <v>0.34965116814134101</v>
      </c>
      <c r="W2727">
        <v>5.4981449607904201E-2</v>
      </c>
      <c r="X2727">
        <v>-4.4530430670690901E-2</v>
      </c>
      <c r="Y2727">
        <v>-0.11627384361859888</v>
      </c>
    </row>
    <row r="2728" spans="1:25" x14ac:dyDescent="0.25">
      <c r="A2728">
        <f t="shared" ca="1" si="42"/>
        <v>-0.11706820048427517</v>
      </c>
      <c r="B2728" s="1">
        <v>40761.50694444</v>
      </c>
      <c r="C2728">
        <v>-2.9577599999999999E-2</v>
      </c>
      <c r="D2728">
        <v>-3.0038803166857898E-2</v>
      </c>
      <c r="E2728">
        <v>-4.6120316685791999E-4</v>
      </c>
      <c r="F2728">
        <v>6.1988784474999899E-2</v>
      </c>
      <c r="G2728">
        <v>-6.8181016324726405E-4</v>
      </c>
      <c r="H2728">
        <v>-1.38211929378286E-3</v>
      </c>
      <c r="I2728">
        <v>-3.70710948365151E-6</v>
      </c>
      <c r="J2728">
        <v>5.7986314633782898E-5</v>
      </c>
      <c r="K2728">
        <v>1.35480590927004E-4</v>
      </c>
      <c r="L2728">
        <v>3.6917069069191002E-4</v>
      </c>
      <c r="M2728">
        <v>2.4078110328928301E-3</v>
      </c>
      <c r="N2728">
        <v>1.5145655152662E-3</v>
      </c>
      <c r="O2728">
        <v>-7.2777123994678897E-3</v>
      </c>
      <c r="P2728">
        <v>2.42812764796549E-2</v>
      </c>
      <c r="Q2728">
        <v>-2.10753106512129E-3</v>
      </c>
      <c r="R2728">
        <v>-4.4243816286325399E-2</v>
      </c>
      <c r="S2728">
        <v>-7.1178056299686404E-2</v>
      </c>
      <c r="T2728">
        <v>-2.1704702285508601E-20</v>
      </c>
      <c r="U2728">
        <v>-0.25039442977631299</v>
      </c>
      <c r="V2728">
        <v>0.246305704162634</v>
      </c>
      <c r="W2728">
        <v>5.06158093422929E-2</v>
      </c>
      <c r="X2728">
        <v>-4.0446209377423097E-2</v>
      </c>
      <c r="Y2728">
        <v>-0.11706820048427517</v>
      </c>
    </row>
    <row r="2729" spans="1:25" x14ac:dyDescent="0.25">
      <c r="A2729">
        <f t="shared" ca="1" si="42"/>
        <v>-0.1145853281718133</v>
      </c>
      <c r="B2729" s="1">
        <v>40761.548611110004</v>
      </c>
      <c r="C2729">
        <v>-2.87006E-2</v>
      </c>
      <c r="D2729">
        <v>-3.1766241713476202E-2</v>
      </c>
      <c r="E2729">
        <v>-3.06564171347619E-3</v>
      </c>
      <c r="F2729">
        <v>6.2024303284094799E-2</v>
      </c>
      <c r="G2729">
        <v>-5.3960417769673803E-4</v>
      </c>
      <c r="H2729">
        <v>-1.54468783049643E-3</v>
      </c>
      <c r="I2729">
        <v>-1.8063937254162501E-5</v>
      </c>
      <c r="J2729">
        <v>-1.83234801745584E-5</v>
      </c>
      <c r="K2729">
        <v>8.89848672033399E-5</v>
      </c>
      <c r="L2729">
        <v>3.5560639749523601E-4</v>
      </c>
      <c r="M2729">
        <v>2.4269658925695401E-3</v>
      </c>
      <c r="N2729">
        <v>1.48287713633912E-3</v>
      </c>
      <c r="O2729">
        <v>-7.1997779936513297E-3</v>
      </c>
      <c r="P2729">
        <v>2.4306759673743201E-2</v>
      </c>
      <c r="Q2729">
        <v>-2.1057864651083899E-3</v>
      </c>
      <c r="R2729">
        <v>-4.4408209621906197E-2</v>
      </c>
      <c r="S2729">
        <v>-7.1136973798274897E-2</v>
      </c>
      <c r="T2729">
        <v>-2.3497003955693501E-20</v>
      </c>
      <c r="U2729">
        <v>-0.12776630994389099</v>
      </c>
      <c r="V2729">
        <v>0.123808608415979</v>
      </c>
      <c r="W2729">
        <v>3.9464183728185602E-2</v>
      </c>
      <c r="X2729">
        <v>-3.09867938606323E-2</v>
      </c>
      <c r="Y2729">
        <v>-0.1145853281718133</v>
      </c>
    </row>
    <row r="2730" spans="1:25" x14ac:dyDescent="0.25">
      <c r="A2730">
        <f t="shared" ca="1" si="42"/>
        <v>-0.11679027196831673</v>
      </c>
      <c r="B2730" s="1">
        <v>40761.59027778</v>
      </c>
      <c r="C2730">
        <v>-3.2301099999999999E-2</v>
      </c>
      <c r="D2730">
        <v>-3.3283549484321599E-2</v>
      </c>
      <c r="E2730">
        <v>-9.8244948432169E-4</v>
      </c>
      <c r="F2730">
        <v>6.2059822093183399E-2</v>
      </c>
      <c r="G2730">
        <v>-2.2903593790805899E-4</v>
      </c>
      <c r="H2730">
        <v>-1.5133365060076101E-3</v>
      </c>
      <c r="I2730">
        <v>-4.43910546335678E-5</v>
      </c>
      <c r="J2730">
        <v>1.8600338673336599E-6</v>
      </c>
      <c r="K2730">
        <v>6.8326447224915002E-5</v>
      </c>
      <c r="L2730">
        <v>3.4001247921445701E-4</v>
      </c>
      <c r="M2730">
        <v>2.4440637057822302E-3</v>
      </c>
      <c r="N2730">
        <v>1.4597544318726799E-3</v>
      </c>
      <c r="O2730">
        <v>-7.11991741846002E-3</v>
      </c>
      <c r="P2730">
        <v>2.4326811422244299E-2</v>
      </c>
      <c r="Q2730">
        <v>-2.1040334831923199E-3</v>
      </c>
      <c r="R2730">
        <v>-4.4572819024324403E-2</v>
      </c>
      <c r="S2730">
        <v>-7.1095868945121696E-2</v>
      </c>
      <c r="T2730">
        <v>-2.5429814854500201E-20</v>
      </c>
      <c r="U2730">
        <v>-1.21771567070166E-2</v>
      </c>
      <c r="V2730">
        <v>9.1388641194344103E-3</v>
      </c>
      <c r="W2730">
        <v>2.3940598001657501E-2</v>
      </c>
      <c r="X2730">
        <v>-1.8207103142138598E-2</v>
      </c>
      <c r="Y2730">
        <v>-0.11679027196831673</v>
      </c>
    </row>
    <row r="2731" spans="1:25" x14ac:dyDescent="0.25">
      <c r="A2731">
        <f t="shared" ca="1" si="42"/>
        <v>-0.11565561016741077</v>
      </c>
      <c r="B2731" s="1">
        <v>40761.63194444</v>
      </c>
      <c r="C2731">
        <v>-3.2231799999999998E-2</v>
      </c>
      <c r="D2731">
        <v>-3.4470939921042401E-2</v>
      </c>
      <c r="E2731">
        <v>-2.2391399210424301E-3</v>
      </c>
      <c r="F2731">
        <v>6.2095340893749899E-2</v>
      </c>
      <c r="G2731">
        <v>-3.1205794891213998E-5</v>
      </c>
      <c r="H2731">
        <v>-1.36124752435073E-3</v>
      </c>
      <c r="I2731">
        <v>-6.5792324714933296E-5</v>
      </c>
      <c r="J2731">
        <v>1.08075123712373E-4</v>
      </c>
      <c r="K2731">
        <v>1.07044606525361E-4</v>
      </c>
      <c r="L2731">
        <v>3.27708483602494E-4</v>
      </c>
      <c r="M2731">
        <v>2.45428444847206E-3</v>
      </c>
      <c r="N2731">
        <v>1.4480240936746401E-3</v>
      </c>
      <c r="O2731">
        <v>-7.0420600384590399E-3</v>
      </c>
      <c r="P2731">
        <v>2.4348712346820799E-2</v>
      </c>
      <c r="Q2731">
        <v>-2.10229679942131E-3</v>
      </c>
      <c r="R2731">
        <v>-4.4737607240676797E-2</v>
      </c>
      <c r="S2731">
        <v>-7.1054846048355103E-2</v>
      </c>
      <c r="T2731">
        <v>-2.7513558750116601E-20</v>
      </c>
      <c r="U2731">
        <v>7.0244233356851801E-2</v>
      </c>
      <c r="V2731">
        <v>-7.1754622253001193E-2</v>
      </c>
      <c r="W2731">
        <v>7.5388804262753401E-3</v>
      </c>
      <c r="X2731">
        <v>-4.9935656768569899E-3</v>
      </c>
      <c r="Y2731">
        <v>-0.11565561016741077</v>
      </c>
    </row>
    <row r="2732" spans="1:25" x14ac:dyDescent="0.25">
      <c r="A2732">
        <f t="shared" ca="1" si="42"/>
        <v>-0.11457674570066254</v>
      </c>
      <c r="B2732" s="1">
        <v>40761.673611110004</v>
      </c>
      <c r="C2732">
        <v>-3.1631699999999999E-2</v>
      </c>
      <c r="D2732">
        <v>-3.5071936517587998E-2</v>
      </c>
      <c r="E2732">
        <v>-3.440236517588E-3</v>
      </c>
      <c r="F2732">
        <v>6.21308597028448E-2</v>
      </c>
      <c r="G2732">
        <v>-3.1205794891213998E-5</v>
      </c>
      <c r="H2732">
        <v>-1.1456539072582099E-3</v>
      </c>
      <c r="I2732">
        <v>-7.9254760476850706E-5</v>
      </c>
      <c r="J2732">
        <v>2.98957807550866E-4</v>
      </c>
      <c r="K2732">
        <v>1.85248793346017E-4</v>
      </c>
      <c r="L2732">
        <v>3.1943840299772201E-4</v>
      </c>
      <c r="M2732">
        <v>2.4670649112614801E-3</v>
      </c>
      <c r="N2732">
        <v>1.4430462692036699E-3</v>
      </c>
      <c r="O2732">
        <v>-6.9672905028882199E-3</v>
      </c>
      <c r="P2732">
        <v>2.4374154810158598E-2</v>
      </c>
      <c r="Q2732">
        <v>-2.10054381750524E-3</v>
      </c>
      <c r="R2732">
        <v>-4.4902577996253898E-2</v>
      </c>
      <c r="S2732">
        <v>-7.1013860404491397E-2</v>
      </c>
      <c r="T2732">
        <v>-2.9759383193766499E-20</v>
      </c>
      <c r="U2732">
        <v>9.9930586195466395E-2</v>
      </c>
      <c r="V2732">
        <v>-9.9629187892701504E-2</v>
      </c>
      <c r="W2732">
        <v>-5.8994396086778601E-3</v>
      </c>
      <c r="X2732">
        <v>5.5477212747268596E-3</v>
      </c>
      <c r="Y2732">
        <v>-0.11457674570066254</v>
      </c>
    </row>
    <row r="2733" spans="1:25" x14ac:dyDescent="0.25">
      <c r="A2733">
        <f t="shared" ca="1" si="42"/>
        <v>-0.11570037407717237</v>
      </c>
      <c r="B2733" s="1">
        <v>40761.71527778</v>
      </c>
      <c r="C2733">
        <v>-3.2370299999999998E-2</v>
      </c>
      <c r="D2733">
        <v>-3.4809375429825498E-2</v>
      </c>
      <c r="E2733">
        <v>-2.4390754298255798E-3</v>
      </c>
      <c r="F2733">
        <v>6.21663785119334E-2</v>
      </c>
      <c r="G2733">
        <v>-5.7361899968432197E-5</v>
      </c>
      <c r="H2733">
        <v>-9.2656815544612701E-4</v>
      </c>
      <c r="I2733">
        <v>-8.3381535411221496E-5</v>
      </c>
      <c r="J2733">
        <v>4.7608251459068399E-4</v>
      </c>
      <c r="K2733">
        <v>2.8593097075098702E-4</v>
      </c>
      <c r="L2733">
        <v>3.09080983812054E-4</v>
      </c>
      <c r="M2733">
        <v>2.4751347520433199E-3</v>
      </c>
      <c r="N2733">
        <v>1.4523288596471201E-3</v>
      </c>
      <c r="O2733">
        <v>-6.8937104135852597E-3</v>
      </c>
      <c r="P2733">
        <v>2.44025624721372E-2</v>
      </c>
      <c r="Q2733">
        <v>-2.0988099277019501E-3</v>
      </c>
      <c r="R2733">
        <v>-4.5067749917507102E-2</v>
      </c>
      <c r="S2733">
        <v>-7.0972889661788899E-2</v>
      </c>
      <c r="T2733">
        <v>-3.21792031405623E-20</v>
      </c>
      <c r="U2733">
        <v>6.8788574655029799E-2</v>
      </c>
      <c r="V2733">
        <v>-6.6804531745788695E-2</v>
      </c>
      <c r="W2733">
        <v>-1.30920421768116E-2</v>
      </c>
      <c r="X2733">
        <v>1.0831596284239201E-2</v>
      </c>
      <c r="Y2733">
        <v>-0.11570037407717237</v>
      </c>
    </row>
    <row r="2734" spans="1:25" x14ac:dyDescent="0.25">
      <c r="A2734">
        <f t="shared" ca="1" si="42"/>
        <v>-0.11578458623267315</v>
      </c>
      <c r="B2734" s="1">
        <v>40761.75694444</v>
      </c>
      <c r="C2734">
        <v>-3.1262499999999999E-2</v>
      </c>
      <c r="D2734">
        <v>-3.3740028701950003E-2</v>
      </c>
      <c r="E2734">
        <v>-2.4775287019500299E-3</v>
      </c>
      <c r="F2734">
        <v>6.22018973124999E-2</v>
      </c>
      <c r="G2734">
        <v>-2.8466009537437702E-4</v>
      </c>
      <c r="H2734">
        <v>-6.3251104232788001E-4</v>
      </c>
      <c r="I2734">
        <v>-7.7394853123221506E-5</v>
      </c>
      <c r="J2734">
        <v>6.1721530854086902E-4</v>
      </c>
      <c r="K2734">
        <v>4.0093905251967899E-4</v>
      </c>
      <c r="L2734">
        <v>2.9714895903411802E-4</v>
      </c>
      <c r="M2734">
        <v>2.4842251988034499E-3</v>
      </c>
      <c r="N2734">
        <v>1.4727847212947301E-3</v>
      </c>
      <c r="O2734">
        <v>-6.8184577637153401E-3</v>
      </c>
      <c r="P2734">
        <v>2.4432805054428498E-2</v>
      </c>
      <c r="Q2734">
        <v>-2.0970655605196901E-3</v>
      </c>
      <c r="R2734">
        <v>-4.5233115553855903E-2</v>
      </c>
      <c r="S2734">
        <v>-7.0931933820247595E-2</v>
      </c>
      <c r="T2734">
        <v>-3.4785775266513297E-20</v>
      </c>
      <c r="U2734">
        <v>-1.7051186176130301E-2</v>
      </c>
      <c r="V2734">
        <v>2.01778737104833E-2</v>
      </c>
      <c r="W2734">
        <v>-1.2179259823739699E-2</v>
      </c>
      <c r="X2734">
        <v>9.48066666947937E-3</v>
      </c>
      <c r="Y2734">
        <v>-0.11578458623267315</v>
      </c>
    </row>
    <row r="2735" spans="1:25" x14ac:dyDescent="0.25">
      <c r="A2735">
        <f t="shared" ca="1" si="42"/>
        <v>-0.11686211375109165</v>
      </c>
      <c r="B2735" s="1">
        <v>40761.798611110004</v>
      </c>
      <c r="C2735">
        <v>-3.03854E-2</v>
      </c>
      <c r="D2735">
        <v>-3.1908417486936597E-2</v>
      </c>
      <c r="E2735">
        <v>-1.5230174869366099E-3</v>
      </c>
      <c r="F2735">
        <v>6.22374161215948E-2</v>
      </c>
      <c r="G2735">
        <v>-5.4622592720626197E-4</v>
      </c>
      <c r="H2735">
        <v>-2.4216668769083899E-4</v>
      </c>
      <c r="I2735">
        <v>-6.3091028132233003E-5</v>
      </c>
      <c r="J2735">
        <v>6.8152770372866098E-4</v>
      </c>
      <c r="K2735">
        <v>5.00849526187539E-4</v>
      </c>
      <c r="L2735">
        <v>2.9934838036734798E-4</v>
      </c>
      <c r="M2735">
        <v>2.50008331403517E-3</v>
      </c>
      <c r="N2735">
        <v>1.5018655034783001E-3</v>
      </c>
      <c r="O2735">
        <v>-6.7486032087579698E-3</v>
      </c>
      <c r="P2735">
        <v>2.4464395824563501E-2</v>
      </c>
      <c r="Q2735">
        <v>-2.0953367929905601E-3</v>
      </c>
      <c r="R2735">
        <v>-4.5398645102977697E-2</v>
      </c>
      <c r="S2735">
        <v>-7.0891149342060006E-2</v>
      </c>
      <c r="T2735">
        <v>-3.75927092776355E-20</v>
      </c>
      <c r="U2735">
        <v>-0.137808957221565</v>
      </c>
      <c r="V2735">
        <v>0.14123644679003</v>
      </c>
      <c r="W2735">
        <v>-3.2847998691193201E-3</v>
      </c>
      <c r="X2735">
        <v>1.74862452957801E-3</v>
      </c>
      <c r="Y2735">
        <v>-0.11686211375109165</v>
      </c>
    </row>
    <row r="2736" spans="1:25" x14ac:dyDescent="0.25">
      <c r="A2736">
        <f t="shared" ca="1" si="42"/>
        <v>-0.11782768397571997</v>
      </c>
      <c r="B2736" s="1">
        <v>40761.84027778</v>
      </c>
      <c r="C2736">
        <v>-2.92083E-2</v>
      </c>
      <c r="D2736">
        <v>-2.9888933532083401E-2</v>
      </c>
      <c r="E2736">
        <v>-6.8063353208341502E-4</v>
      </c>
      <c r="F2736">
        <v>6.22729349306834E-2</v>
      </c>
      <c r="G2736">
        <v>-7.3412346413775497E-4</v>
      </c>
      <c r="H2736">
        <v>-6.1417580106034794E-5</v>
      </c>
      <c r="I2736">
        <v>-4.8012377905989E-5</v>
      </c>
      <c r="J2736">
        <v>6.8670340100105104E-4</v>
      </c>
      <c r="K2736">
        <v>5.5948079738318899E-4</v>
      </c>
      <c r="L2736">
        <v>3.2546956475324102E-4</v>
      </c>
      <c r="M2736">
        <v>2.5267431544290001E-3</v>
      </c>
      <c r="N2736">
        <v>1.53705901871847E-3</v>
      </c>
      <c r="O2736">
        <v>-6.6784258789543399E-3</v>
      </c>
      <c r="P2736">
        <v>2.4494880754820699E-2</v>
      </c>
      <c r="Q2736">
        <v>-2.0936103537678701E-3</v>
      </c>
      <c r="R2736">
        <v>-4.5564319938421201E-2</v>
      </c>
      <c r="S2736">
        <v>-7.0850387215614305E-2</v>
      </c>
      <c r="T2736">
        <v>-4.06145810010507E-20</v>
      </c>
      <c r="U2736">
        <v>-0.264328649148936</v>
      </c>
      <c r="V2736">
        <v>0.26711370644549298</v>
      </c>
      <c r="W2736">
        <v>1.14322670410839E-2</v>
      </c>
      <c r="X2736">
        <v>-1.0479232682606501E-2</v>
      </c>
      <c r="Y2736">
        <v>-0.11782768397571997</v>
      </c>
    </row>
    <row r="2737" spans="1:25" x14ac:dyDescent="0.25">
      <c r="A2737">
        <f t="shared" ca="1" si="42"/>
        <v>-0.11978284608180553</v>
      </c>
      <c r="B2737" s="1">
        <v>40761.88194444</v>
      </c>
      <c r="C2737">
        <v>-2.9277600000000001E-2</v>
      </c>
      <c r="D2737">
        <v>-2.8126386451118701E-2</v>
      </c>
      <c r="E2737">
        <v>1.15121354888126E-3</v>
      </c>
      <c r="F2737">
        <v>6.2308453731249901E-2</v>
      </c>
      <c r="G2737">
        <v>-8.2401523985107996E-4</v>
      </c>
      <c r="H2737">
        <v>-3.06967081557726E-5</v>
      </c>
      <c r="I2737">
        <v>-5.4702739452643599E-5</v>
      </c>
      <c r="J2737">
        <v>6.3086711942977804E-4</v>
      </c>
      <c r="K2737">
        <v>5.6740591745305005E-4</v>
      </c>
      <c r="L2737">
        <v>3.6106338849666302E-4</v>
      </c>
      <c r="M2737">
        <v>2.5566366891382601E-3</v>
      </c>
      <c r="N2737">
        <v>1.5760775606069601E-3</v>
      </c>
      <c r="O2737">
        <v>-6.6048112066321397E-3</v>
      </c>
      <c r="P2737">
        <v>2.4527017317013101E-2</v>
      </c>
      <c r="Q2737">
        <v>-2.0918748341500698E-3</v>
      </c>
      <c r="R2737">
        <v>-4.5730184763669898E-2</v>
      </c>
      <c r="S2737">
        <v>-7.0809572935104301E-2</v>
      </c>
      <c r="T2737">
        <v>-4.3866935616161303E-20</v>
      </c>
      <c r="U2737">
        <v>-0.365260940411895</v>
      </c>
      <c r="V2737">
        <v>0.36660221461807802</v>
      </c>
      <c r="W2737">
        <v>2.8296186496142701E-2</v>
      </c>
      <c r="X2737">
        <v>-2.41455104498168E-2</v>
      </c>
      <c r="Y2737">
        <v>-0.11978284608180553</v>
      </c>
    </row>
    <row r="2738" spans="1:25" x14ac:dyDescent="0.25">
      <c r="A2738">
        <f t="shared" ca="1" si="42"/>
        <v>-0.12054005783628818</v>
      </c>
      <c r="B2738" s="1">
        <v>40761.923611110004</v>
      </c>
      <c r="C2738">
        <v>-2.8839099999999999E-2</v>
      </c>
      <c r="D2738">
        <v>-2.70542206897556E-2</v>
      </c>
      <c r="E2738">
        <v>1.7848793102443999E-3</v>
      </c>
      <c r="F2738">
        <v>6.2343972540344801E-2</v>
      </c>
      <c r="G2738">
        <v>-7.7501305004149597E-4</v>
      </c>
      <c r="H2738">
        <v>-1.94252529695928E-4</v>
      </c>
      <c r="I2738">
        <v>-6.8469358754643801E-5</v>
      </c>
      <c r="J2738">
        <v>5.4136733094471701E-4</v>
      </c>
      <c r="K2738">
        <v>5.3391959205996897E-4</v>
      </c>
      <c r="L2738">
        <v>4.0429528191816599E-4</v>
      </c>
      <c r="M2738">
        <v>2.5743935057597899E-3</v>
      </c>
      <c r="N2738">
        <v>1.61473754832535E-3</v>
      </c>
      <c r="O2738">
        <v>-6.5318337002402103E-3</v>
      </c>
      <c r="P2738">
        <v>2.45503926947599E-2</v>
      </c>
      <c r="Q2738">
        <v>-2.0901504904031701E-3</v>
      </c>
      <c r="R2738">
        <v>-4.5896187424659701E-2</v>
      </c>
      <c r="S2738">
        <v>-7.0768840610980904E-2</v>
      </c>
      <c r="T2738">
        <v>-4.7366400745749301E-20</v>
      </c>
      <c r="U2738">
        <v>-0.41527585601450201</v>
      </c>
      <c r="V2738">
        <v>0.41473001810403898</v>
      </c>
      <c r="W2738">
        <v>4.3078741000539003E-2</v>
      </c>
      <c r="X2738">
        <v>-3.5825455109167403E-2</v>
      </c>
      <c r="Y2738">
        <v>-0.12054005783628818</v>
      </c>
    </row>
    <row r="2739" spans="1:25" x14ac:dyDescent="0.25">
      <c r="A2739">
        <f t="shared" ca="1" si="42"/>
        <v>-0.12200538529784413</v>
      </c>
      <c r="B2739" s="1">
        <v>40761.96527778</v>
      </c>
      <c r="C2739">
        <v>-3.0177699999999998E-2</v>
      </c>
      <c r="D2739">
        <v>-2.7051287884446499E-2</v>
      </c>
      <c r="E2739">
        <v>3.12641211555343E-3</v>
      </c>
      <c r="F2739">
        <v>6.2379491349433401E-2</v>
      </c>
      <c r="G2739">
        <v>-6.7849919759783105E-4</v>
      </c>
      <c r="H2739">
        <v>-5.88089848236218E-4</v>
      </c>
      <c r="I2739">
        <v>-7.0612239191459805E-5</v>
      </c>
      <c r="J2739">
        <v>4.3498056115229001E-4</v>
      </c>
      <c r="K2739">
        <v>4.6121206632447203E-4</v>
      </c>
      <c r="L2739">
        <v>4.5265166768793E-4</v>
      </c>
      <c r="M2739">
        <v>2.5882884299714801E-3</v>
      </c>
      <c r="N2739">
        <v>1.6537355079733901E-3</v>
      </c>
      <c r="O2739">
        <v>-6.4631413443234104E-3</v>
      </c>
      <c r="P2739">
        <v>2.4566517998906901E-2</v>
      </c>
      <c r="Q2739">
        <v>-2.0884252153337002E-3</v>
      </c>
      <c r="R2739">
        <v>-4.60623428225517E-2</v>
      </c>
      <c r="S2739">
        <v>-7.0728205144405296E-2</v>
      </c>
      <c r="T2739">
        <v>-5.1130715536544902E-20</v>
      </c>
      <c r="U2739">
        <v>-0.401885828878008</v>
      </c>
      <c r="V2739">
        <v>0.39948989443562999</v>
      </c>
      <c r="W2739">
        <v>5.2127612242130597E-2</v>
      </c>
      <c r="X2739">
        <v>-4.2640527454010001E-2</v>
      </c>
      <c r="Y2739">
        <v>-0.12200538529784413</v>
      </c>
    </row>
    <row r="2740" spans="1:25" x14ac:dyDescent="0.25">
      <c r="A2740">
        <f t="shared" ca="1" si="42"/>
        <v>-0.12420201206473991</v>
      </c>
      <c r="B2740" s="1">
        <v>40762.00694444</v>
      </c>
      <c r="C2740">
        <v>-3.3108899999999997E-2</v>
      </c>
      <c r="D2740">
        <v>-2.79097009429424E-2</v>
      </c>
      <c r="E2740">
        <v>5.1991990570575096E-3</v>
      </c>
      <c r="F2740">
        <v>6.2415010149999901E-2</v>
      </c>
      <c r="G2740">
        <v>-5.0202544836882505E-4</v>
      </c>
      <c r="H2740">
        <v>-9.3731918524056598E-4</v>
      </c>
      <c r="I2740">
        <v>-8.1418828248698194E-5</v>
      </c>
      <c r="J2740">
        <v>2.97091234641818E-4</v>
      </c>
      <c r="K2740">
        <v>3.5912259524953301E-4</v>
      </c>
      <c r="L2740">
        <v>4.9894954629003203E-4</v>
      </c>
      <c r="M2740">
        <v>2.5999385968311999E-3</v>
      </c>
      <c r="N2740">
        <v>1.6893468234589701E-3</v>
      </c>
      <c r="O2740">
        <v>-6.3972496889800499E-3</v>
      </c>
      <c r="P2740">
        <v>2.45784154511457E-2</v>
      </c>
      <c r="Q2740">
        <v>-2.0867004059255101E-3</v>
      </c>
      <c r="R2740">
        <v>-4.6228662133216802E-2</v>
      </c>
      <c r="S2740">
        <v>-7.0687450468540095E-2</v>
      </c>
      <c r="T2740">
        <v>-5.5178821132105695E-20</v>
      </c>
      <c r="U2740">
        <v>-0.328771587015047</v>
      </c>
      <c r="V2740">
        <v>0.32503170018757799</v>
      </c>
      <c r="W2740">
        <v>5.3318024262275797E-2</v>
      </c>
      <c r="X2740">
        <v>-4.3004886616845699E-2</v>
      </c>
      <c r="Y2740">
        <v>-0.12420201206473991</v>
      </c>
    </row>
    <row r="2741" spans="1:25" x14ac:dyDescent="0.25">
      <c r="A2741">
        <f t="shared" ca="1" si="42"/>
        <v>-0.12462610039416461</v>
      </c>
      <c r="B2741" s="1">
        <v>40762.048611110004</v>
      </c>
      <c r="C2741">
        <v>-3.4955300000000002E-2</v>
      </c>
      <c r="D2741">
        <v>-2.9456238704947402E-2</v>
      </c>
      <c r="E2741">
        <v>5.4990612950525097E-3</v>
      </c>
      <c r="F2741">
        <v>6.2450528959094802E-2</v>
      </c>
      <c r="G2741">
        <v>-4.0070908507990798E-4</v>
      </c>
      <c r="H2741">
        <v>-1.1267576955898101E-3</v>
      </c>
      <c r="I2741">
        <v>-1.02254163724622E-4</v>
      </c>
      <c r="J2741">
        <v>1.6329476706761201E-4</v>
      </c>
      <c r="K2741">
        <v>2.62211990293324E-4</v>
      </c>
      <c r="L2741">
        <v>5.33745160450503E-4</v>
      </c>
      <c r="M2741">
        <v>2.6101904327356E-3</v>
      </c>
      <c r="N2741">
        <v>1.71557763859092E-3</v>
      </c>
      <c r="O2741">
        <v>-6.3359229921765899E-3</v>
      </c>
      <c r="P2741">
        <v>2.4589178551981401E-2</v>
      </c>
      <c r="Q2741">
        <v>-2.0849893335253E-3</v>
      </c>
      <c r="R2741">
        <v>-4.6395108103752102E-2</v>
      </c>
      <c r="S2741">
        <v>-7.0646941661834703E-2</v>
      </c>
      <c r="T2741">
        <v>-5.9530922065128406E-20</v>
      </c>
      <c r="U2741">
        <v>-0.214591213412656</v>
      </c>
      <c r="V2741">
        <v>0.21034163790464599</v>
      </c>
      <c r="W2741">
        <v>4.6549595839727398E-2</v>
      </c>
      <c r="X2741">
        <v>-3.6988303501196203E-2</v>
      </c>
      <c r="Y2741">
        <v>-0.12462610039416461</v>
      </c>
    </row>
    <row r="2742" spans="1:25" x14ac:dyDescent="0.25">
      <c r="A2742">
        <f t="shared" ca="1" si="42"/>
        <v>-0.12625754578697385</v>
      </c>
      <c r="B2742" s="1">
        <v>40762.09027778</v>
      </c>
      <c r="C2742">
        <v>-3.8648099999999998E-2</v>
      </c>
      <c r="D2742">
        <v>-3.1641937448704097E-2</v>
      </c>
      <c r="E2742">
        <v>7.0061625512958803E-3</v>
      </c>
      <c r="F2742">
        <v>6.2486047768183402E-2</v>
      </c>
      <c r="G2742">
        <v>-6.4754141790633601E-4</v>
      </c>
      <c r="H2742">
        <v>-1.21050358918517E-3</v>
      </c>
      <c r="I2742">
        <v>-1.21218971203892E-4</v>
      </c>
      <c r="J2742">
        <v>5.8668564820545201E-5</v>
      </c>
      <c r="K2742">
        <v>1.7930948296901499E-4</v>
      </c>
      <c r="L2742">
        <v>5.6278781825856499E-4</v>
      </c>
      <c r="M2742">
        <v>2.61606244388745E-3</v>
      </c>
      <c r="N2742">
        <v>1.7411919482962601E-3</v>
      </c>
      <c r="O2742">
        <v>-6.2820395042872002E-3</v>
      </c>
      <c r="P2742">
        <v>2.4592404427425801E-2</v>
      </c>
      <c r="Q2742">
        <v>-2.0832808222621601E-3</v>
      </c>
      <c r="R2742">
        <v>-4.6561706811189603E-2</v>
      </c>
      <c r="S2742">
        <v>-7.0606395602226202E-2</v>
      </c>
      <c r="T2742">
        <v>-6.4208602579721599E-20</v>
      </c>
      <c r="U2742">
        <v>-8.77211124553407E-2</v>
      </c>
      <c r="V2742">
        <v>8.3898578867909204E-2</v>
      </c>
      <c r="W2742">
        <v>3.3669633103043099E-2</v>
      </c>
      <c r="X2742">
        <v>-2.62128226998962E-2</v>
      </c>
      <c r="Y2742">
        <v>-0.12625754578697385</v>
      </c>
    </row>
    <row r="2743" spans="1:25" x14ac:dyDescent="0.25">
      <c r="A2743">
        <f t="shared" ca="1" si="42"/>
        <v>-0.12690273622689494</v>
      </c>
      <c r="B2743" s="1">
        <v>40762.13194444</v>
      </c>
      <c r="C2743">
        <v>-4.0863700000000003E-2</v>
      </c>
      <c r="D2743">
        <v>-3.3336838527146299E-2</v>
      </c>
      <c r="E2743">
        <v>7.5268614728536297E-3</v>
      </c>
      <c r="F2743">
        <v>6.2521566568749895E-2</v>
      </c>
      <c r="G2743">
        <v>-6.6227493509072796E-4</v>
      </c>
      <c r="H2743">
        <v>-1.15192386259406E-3</v>
      </c>
      <c r="I2743">
        <v>-1.28390510308574E-4</v>
      </c>
      <c r="J2743">
        <v>3.8991498194773202E-5</v>
      </c>
      <c r="K2743">
        <v>1.3622595195448401E-4</v>
      </c>
      <c r="L2743">
        <v>5.9245899074109596E-4</v>
      </c>
      <c r="M2743">
        <v>2.6213226672526001E-3</v>
      </c>
      <c r="N2743">
        <v>1.7722224649584499E-3</v>
      </c>
      <c r="O2743">
        <v>-6.2323494694734296E-3</v>
      </c>
      <c r="P2743">
        <v>2.45881460274547E-2</v>
      </c>
      <c r="Q2743">
        <v>-2.08157440647482E-3</v>
      </c>
      <c r="R2743">
        <v>-4.6728435903787599E-2</v>
      </c>
      <c r="S2743">
        <v>-7.0565864443778895E-2</v>
      </c>
      <c r="T2743">
        <v>-6.9234875099020598E-20</v>
      </c>
      <c r="U2743">
        <v>2.13546692209656E-2</v>
      </c>
      <c r="V2743">
        <v>-2.3951785228129099E-2</v>
      </c>
      <c r="W2743">
        <v>1.7893273259269302E-2</v>
      </c>
      <c r="X2743">
        <v>-1.3353116417050099E-2</v>
      </c>
      <c r="Y2743">
        <v>-0.12690273622689494</v>
      </c>
    </row>
    <row r="2744" spans="1:25" x14ac:dyDescent="0.25">
      <c r="A2744">
        <f t="shared" ca="1" si="42"/>
        <v>-0.12676282410334333</v>
      </c>
      <c r="B2744" s="1">
        <v>40762.173611110004</v>
      </c>
      <c r="C2744">
        <v>-4.1602300000000002E-2</v>
      </c>
      <c r="D2744">
        <v>-3.4339947408512303E-2</v>
      </c>
      <c r="E2744">
        <v>7.2623525914876901E-3</v>
      </c>
      <c r="F2744">
        <v>6.2557085377844796E-2</v>
      </c>
      <c r="G2744">
        <v>-6.4754141790633601E-4</v>
      </c>
      <c r="H2744">
        <v>-9.4089794201552797E-4</v>
      </c>
      <c r="I2744">
        <v>-1.3091171068986299E-4</v>
      </c>
      <c r="J2744">
        <v>1.1535434705970301E-4</v>
      </c>
      <c r="K2744">
        <v>1.3520455133193699E-4</v>
      </c>
      <c r="L2744">
        <v>6.2639513489928095E-4</v>
      </c>
      <c r="M2744">
        <v>2.6331291638855702E-3</v>
      </c>
      <c r="N2744">
        <v>1.8015817806389699E-3</v>
      </c>
      <c r="O2744">
        <v>-6.1878615591298399E-3</v>
      </c>
      <c r="P2744">
        <v>2.45847205713325E-2</v>
      </c>
      <c r="Q2744">
        <v>-2.0798577461391601E-3</v>
      </c>
      <c r="R2744">
        <v>-4.6895273029804202E-2</v>
      </c>
      <c r="S2744">
        <v>-7.0525340735912295E-2</v>
      </c>
      <c r="T2744">
        <v>-7.4634257773369297E-20</v>
      </c>
      <c r="U2744">
        <v>8.7689936427819096E-2</v>
      </c>
      <c r="V2744">
        <v>-8.8589021135788301E-2</v>
      </c>
      <c r="W2744">
        <v>2.9354094549954601E-3</v>
      </c>
      <c r="X2744">
        <v>-1.4220589409341801E-3</v>
      </c>
      <c r="Y2744">
        <v>-0.12676282410334333</v>
      </c>
    </row>
    <row r="2745" spans="1:25" x14ac:dyDescent="0.25">
      <c r="A2745">
        <f t="shared" ca="1" si="42"/>
        <v>-0.12745693651626885</v>
      </c>
      <c r="B2745" s="1">
        <v>40762.21527778</v>
      </c>
      <c r="C2745">
        <v>-4.2640900000000002E-2</v>
      </c>
      <c r="D2745">
        <v>-3.48093993929873E-2</v>
      </c>
      <c r="E2745">
        <v>7.8315006070126692E-3</v>
      </c>
      <c r="F2745">
        <v>6.2592604186933395E-2</v>
      </c>
      <c r="G2745">
        <v>-8.7152770235826799E-4</v>
      </c>
      <c r="H2745">
        <v>-6.7819187699154002E-4</v>
      </c>
      <c r="I2745">
        <v>-1.4060450412685101E-4</v>
      </c>
      <c r="J2745">
        <v>2.4721439775954502E-4</v>
      </c>
      <c r="K2745">
        <v>1.73483838030934E-4</v>
      </c>
      <c r="L2745">
        <v>6.6187332896782802E-4</v>
      </c>
      <c r="M2745">
        <v>2.6379178068297198E-3</v>
      </c>
      <c r="N2745">
        <v>1.83880793639173E-3</v>
      </c>
      <c r="O2745">
        <v>-6.1480999947492697E-3</v>
      </c>
      <c r="P2745">
        <v>2.4582785860680901E-2</v>
      </c>
      <c r="Q2745">
        <v>-2.07816227339208E-3</v>
      </c>
      <c r="R2745">
        <v>-4.7062255442142403E-2</v>
      </c>
      <c r="S2745">
        <v>-7.0485018193721702E-2</v>
      </c>
      <c r="T2745">
        <v>-8.0432929576685195E-20</v>
      </c>
      <c r="U2745">
        <v>9.7479150895507599E-2</v>
      </c>
      <c r="V2745">
        <v>-9.66230621898721E-2</v>
      </c>
      <c r="W2745">
        <v>-7.8792173769870206E-3</v>
      </c>
      <c r="X2745">
        <v>6.94290191025238E-3</v>
      </c>
      <c r="Y2745">
        <v>-0.12745693651626885</v>
      </c>
    </row>
    <row r="2746" spans="1:25" x14ac:dyDescent="0.25">
      <c r="A2746">
        <f t="shared" ca="1" si="42"/>
        <v>-0.12723154243614621</v>
      </c>
      <c r="B2746" s="1">
        <v>40762.25694444</v>
      </c>
      <c r="C2746">
        <v>-4.2271599999999999E-2</v>
      </c>
      <c r="D2746">
        <v>-3.4790483947542701E-2</v>
      </c>
      <c r="E2746">
        <v>7.4811160524572203E-3</v>
      </c>
      <c r="F2746">
        <v>6.2628122987499896E-2</v>
      </c>
      <c r="G2746">
        <v>-1.0840923805798201E-3</v>
      </c>
      <c r="H2746">
        <v>-7.5137325184218497E-4</v>
      </c>
      <c r="I2746">
        <v>-1.4222069161566901E-4</v>
      </c>
      <c r="J2746">
        <v>3.9016503567350201E-4</v>
      </c>
      <c r="K2746">
        <v>2.4827579096358998E-4</v>
      </c>
      <c r="L2746">
        <v>7.0124462521864396E-4</v>
      </c>
      <c r="M2746">
        <v>2.6406180221951402E-3</v>
      </c>
      <c r="N2746">
        <v>1.88491677157955E-3</v>
      </c>
      <c r="O2746">
        <v>-6.1168594767158097E-3</v>
      </c>
      <c r="P2746">
        <v>2.4577855403325501E-2</v>
      </c>
      <c r="Q2746">
        <v>-2.0764481741935002E-3</v>
      </c>
      <c r="R2746">
        <v>-4.7229349613189697E-2</v>
      </c>
      <c r="S2746">
        <v>-7.0444628596305806E-2</v>
      </c>
      <c r="T2746">
        <v>-8.6658769080550998E-20</v>
      </c>
      <c r="U2746">
        <v>5.04292262340022E-2</v>
      </c>
      <c r="V2746">
        <v>-4.8158566295398698E-2</v>
      </c>
      <c r="W2746">
        <v>-1.23075954568975E-2</v>
      </c>
      <c r="X2746">
        <v>1.0020225118737699E-2</v>
      </c>
      <c r="Y2746">
        <v>-0.12723154243614621</v>
      </c>
    </row>
    <row r="2747" spans="1:25" x14ac:dyDescent="0.25">
      <c r="A2747">
        <f t="shared" ca="1" si="42"/>
        <v>-0.12669941476276614</v>
      </c>
      <c r="B2747" s="1">
        <v>40762.298611110004</v>
      </c>
      <c r="C2747">
        <v>-4.1002200000000003E-2</v>
      </c>
      <c r="D2747">
        <v>-3.4178337835620701E-2</v>
      </c>
      <c r="E2747">
        <v>6.8238621643792099E-3</v>
      </c>
      <c r="F2747">
        <v>6.2663641796594796E-2</v>
      </c>
      <c r="G2747">
        <v>-1.2410309016522899E-3</v>
      </c>
      <c r="H2747">
        <v>-9.6804044068828196E-4</v>
      </c>
      <c r="I2747">
        <v>-1.3315741405743801E-4</v>
      </c>
      <c r="J2747">
        <v>4.9365565698724603E-4</v>
      </c>
      <c r="K2747">
        <v>3.24845682667374E-4</v>
      </c>
      <c r="L2747">
        <v>7.2857538619689605E-4</v>
      </c>
      <c r="M2747">
        <v>2.64754230834013E-3</v>
      </c>
      <c r="N2747">
        <v>1.93490987949101E-3</v>
      </c>
      <c r="O2747">
        <v>-6.0901419984110399E-3</v>
      </c>
      <c r="P2747">
        <v>2.4565399939804E-2</v>
      </c>
      <c r="Q2747">
        <v>-2.07476178184151E-3</v>
      </c>
      <c r="R2747">
        <v>-4.7396566718816702E-2</v>
      </c>
      <c r="S2747">
        <v>-7.0404224097728701E-2</v>
      </c>
      <c r="T2747">
        <v>-9.3341496625881505E-20</v>
      </c>
      <c r="U2747">
        <v>-4.1185912205476197E-2</v>
      </c>
      <c r="V2747">
        <v>4.4236679967538002E-2</v>
      </c>
      <c r="W2747">
        <v>-9.5658065146440006E-3</v>
      </c>
      <c r="X2747">
        <v>7.2860536200759799E-3</v>
      </c>
      <c r="Y2747">
        <v>-0.12669941476276614</v>
      </c>
    </row>
    <row r="2748" spans="1:25" x14ac:dyDescent="0.25">
      <c r="A2748">
        <f t="shared" ca="1" si="42"/>
        <v>-0.12588495609888228</v>
      </c>
      <c r="B2748" s="1">
        <v>40762.34027778</v>
      </c>
      <c r="C2748">
        <v>-3.8578800000000003E-2</v>
      </c>
      <c r="D2748">
        <v>-3.2694674286951497E-2</v>
      </c>
      <c r="E2748">
        <v>5.8841257130484602E-3</v>
      </c>
      <c r="F2748">
        <v>6.2699160605683396E-2</v>
      </c>
      <c r="G2748">
        <v>-1.18540678054384E-3</v>
      </c>
      <c r="H2748">
        <v>-9.9177587888732498E-4</v>
      </c>
      <c r="I2748">
        <v>-1.1962081106197801E-4</v>
      </c>
      <c r="J2748">
        <v>5.3795209204635401E-4</v>
      </c>
      <c r="K2748">
        <v>3.94776576213121E-4</v>
      </c>
      <c r="L2748">
        <v>7.32183062455166E-4</v>
      </c>
      <c r="M2748">
        <v>2.6560676071354099E-3</v>
      </c>
      <c r="N2748">
        <v>1.9958183073501301E-3</v>
      </c>
      <c r="O2748">
        <v>-6.0688991168492603E-3</v>
      </c>
      <c r="P2748">
        <v>2.4547942740113699E-2</v>
      </c>
      <c r="Q2748">
        <v>-2.07307050004601E-3</v>
      </c>
      <c r="R2748">
        <v>-4.7563880681991501E-2</v>
      </c>
      <c r="S2748">
        <v>-7.0363879203796303E-2</v>
      </c>
      <c r="T2748">
        <v>-1.00512758333455E-19</v>
      </c>
      <c r="U2748">
        <v>-0.15600454555909701</v>
      </c>
      <c r="V2748">
        <v>0.15905929609473901</v>
      </c>
      <c r="W2748">
        <v>-3.83729382130655E-4</v>
      </c>
      <c r="X2748">
        <v>-5.6306345828370996E-4</v>
      </c>
      <c r="Y2748">
        <v>-0.12588495609888228</v>
      </c>
    </row>
    <row r="2749" spans="1:25" x14ac:dyDescent="0.25">
      <c r="A2749">
        <f t="shared" ca="1" si="42"/>
        <v>-0.12563134957333871</v>
      </c>
      <c r="B2749" s="1">
        <v>40762.38194444</v>
      </c>
      <c r="C2749">
        <v>-3.68017E-2</v>
      </c>
      <c r="D2749">
        <v>-3.1296713549496903E-2</v>
      </c>
      <c r="E2749">
        <v>5.5049864505030896E-3</v>
      </c>
      <c r="F2749">
        <v>6.2734679406249896E-2</v>
      </c>
      <c r="G2749">
        <v>-1.2638770227425199E-3</v>
      </c>
      <c r="H2749">
        <v>-1.12917725357621E-3</v>
      </c>
      <c r="I2749">
        <v>-9.8081800181043806E-5</v>
      </c>
      <c r="J2749">
        <v>5.1771152153417405E-4</v>
      </c>
      <c r="K2749">
        <v>4.2569809350943502E-4</v>
      </c>
      <c r="L2749">
        <v>7.2711988119656204E-4</v>
      </c>
      <c r="M2749">
        <v>2.6736522594762498E-3</v>
      </c>
      <c r="N2749">
        <v>2.05453443806513E-3</v>
      </c>
      <c r="O2749">
        <v>-6.04845478864088E-3</v>
      </c>
      <c r="P2749">
        <v>2.4524235406749799E-2</v>
      </c>
      <c r="Q2749">
        <v>-2.07138084806501E-3</v>
      </c>
      <c r="R2749">
        <v>-4.7731306403875302E-2</v>
      </c>
      <c r="S2749">
        <v>-7.0323675870895302E-2</v>
      </c>
      <c r="T2749">
        <v>-1.08206287662628E-19</v>
      </c>
      <c r="U2749">
        <v>-0.26843098070932803</v>
      </c>
      <c r="V2749">
        <v>0.27073441315883001</v>
      </c>
      <c r="W2749">
        <v>1.3205130438724001E-2</v>
      </c>
      <c r="X2749">
        <v>-1.17969534565277E-2</v>
      </c>
      <c r="Y2749">
        <v>-0.12563134957333871</v>
      </c>
    </row>
    <row r="2750" spans="1:25" x14ac:dyDescent="0.25">
      <c r="A2750">
        <f t="shared" ca="1" si="42"/>
        <v>-0.12387010900209428</v>
      </c>
      <c r="B2750" s="1">
        <v>40762.423611110004</v>
      </c>
      <c r="C2750">
        <v>-3.3939700000000003E-2</v>
      </c>
      <c r="D2750">
        <v>-3.03215553099523E-2</v>
      </c>
      <c r="E2750">
        <v>3.6181446900477002E-3</v>
      </c>
      <c r="F2750">
        <v>6.2770198215344797E-2</v>
      </c>
      <c r="G2750">
        <v>-1.41270504866552E-3</v>
      </c>
      <c r="H2750">
        <v>-1.41732234231501E-3</v>
      </c>
      <c r="I2750">
        <v>-7.6281034381106398E-5</v>
      </c>
      <c r="J2750">
        <v>4.3685537970785001E-4</v>
      </c>
      <c r="K2750">
        <v>4.1645637916600702E-4</v>
      </c>
      <c r="L2750">
        <v>7.1147166966572704E-4</v>
      </c>
      <c r="M2750">
        <v>2.68597697635209E-3</v>
      </c>
      <c r="N2750">
        <v>2.10452504533055E-3</v>
      </c>
      <c r="O2750">
        <v>-6.0306916923940097E-3</v>
      </c>
      <c r="P2750">
        <v>2.4503008576095098E-2</v>
      </c>
      <c r="Q2750">
        <v>-2.0696888677775799E-3</v>
      </c>
      <c r="R2750">
        <v>-4.7898825258016503E-2</v>
      </c>
      <c r="S2750">
        <v>-7.0283450186252497E-2</v>
      </c>
      <c r="T2750">
        <v>-1.1645802173360699E-19</v>
      </c>
      <c r="U2750">
        <v>-0.35379275274906302</v>
      </c>
      <c r="V2750">
        <v>0.35475528368895098</v>
      </c>
      <c r="W2750">
        <v>2.8266548408078799E-2</v>
      </c>
      <c r="X2750">
        <v>-2.3990162469778399E-2</v>
      </c>
      <c r="Y2750">
        <v>-0.12387010900209428</v>
      </c>
    </row>
    <row r="2751" spans="1:25" x14ac:dyDescent="0.25">
      <c r="A2751">
        <f t="shared" ca="1" si="42"/>
        <v>-0.12366569275397057</v>
      </c>
      <c r="B2751" s="1">
        <v>40762.46527778</v>
      </c>
      <c r="C2751">
        <v>-3.2808799999999999E-2</v>
      </c>
      <c r="D2751">
        <v>-2.95208392211972E-2</v>
      </c>
      <c r="E2751">
        <v>3.2879607788027501E-3</v>
      </c>
      <c r="F2751">
        <v>6.2805717024433397E-2</v>
      </c>
      <c r="G2751">
        <v>-1.3014557884283001E-3</v>
      </c>
      <c r="H2751">
        <v>-1.7319796395698099E-3</v>
      </c>
      <c r="I2751">
        <v>-5.9699690337199703E-5</v>
      </c>
      <c r="J2751">
        <v>3.74761037744451E-4</v>
      </c>
      <c r="K2751">
        <v>4.1030910374414899E-4</v>
      </c>
      <c r="L2751">
        <v>6.8872358328226203E-4</v>
      </c>
      <c r="M2751">
        <v>2.7092617634642399E-3</v>
      </c>
      <c r="N2751">
        <v>2.14495683694423E-3</v>
      </c>
      <c r="O2751">
        <v>-6.0140488763765201E-3</v>
      </c>
      <c r="P2751">
        <v>2.4484388513476198E-2</v>
      </c>
      <c r="Q2751">
        <v>-2.06799944862723E-3</v>
      </c>
      <c r="R2751">
        <v>-4.8066440969705498E-2</v>
      </c>
      <c r="S2751">
        <v>-7.0243291556835105E-2</v>
      </c>
      <c r="T2751">
        <v>-1.25306127176843E-19</v>
      </c>
      <c r="U2751">
        <v>-0.393040573753553</v>
      </c>
      <c r="V2751">
        <v>0.392349166966872</v>
      </c>
      <c r="W2751">
        <v>4.1504468776626002E-2</v>
      </c>
      <c r="X2751">
        <v>-3.4467103104351797E-2</v>
      </c>
      <c r="Y2751">
        <v>-0.12366569275397057</v>
      </c>
    </row>
    <row r="2752" spans="1:25" x14ac:dyDescent="0.25">
      <c r="A2752">
        <f t="shared" ca="1" si="42"/>
        <v>-0.12112541031896271</v>
      </c>
      <c r="B2752" s="1">
        <v>40762.50694444</v>
      </c>
      <c r="C2752">
        <v>-2.9808399999999999E-2</v>
      </c>
      <c r="D2752">
        <v>-2.9186702592195999E-2</v>
      </c>
      <c r="E2752">
        <v>6.2169740780396805E-4</v>
      </c>
      <c r="F2752">
        <v>6.2841235824999897E-2</v>
      </c>
      <c r="G2752">
        <v>-1.2277873299174999E-3</v>
      </c>
      <c r="H2752">
        <v>-1.82414252145037E-3</v>
      </c>
      <c r="I2752">
        <v>-4.9041435747045997E-5</v>
      </c>
      <c r="J2752">
        <v>3.6884608358429502E-4</v>
      </c>
      <c r="K2752">
        <v>4.00152042009353E-4</v>
      </c>
      <c r="L2752">
        <v>6.6320190481147497E-4</v>
      </c>
      <c r="M2752">
        <v>2.7402855941032001E-3</v>
      </c>
      <c r="N2752">
        <v>2.1844139536759699E-3</v>
      </c>
      <c r="O2752">
        <v>-6.0006903992167104E-3</v>
      </c>
      <c r="P2752">
        <v>2.4462888786792699E-2</v>
      </c>
      <c r="Q2752">
        <v>-2.06631841138005E-3</v>
      </c>
      <c r="R2752">
        <v>-4.8234149813651997E-2</v>
      </c>
      <c r="S2752">
        <v>-7.0203244686126695E-2</v>
      </c>
      <c r="T2752">
        <v>-1.34791342637503E-19</v>
      </c>
      <c r="U2752">
        <v>-0.376483337225685</v>
      </c>
      <c r="V2752">
        <v>0.37416771360920398</v>
      </c>
      <c r="W2752">
        <v>4.98884109582204E-2</v>
      </c>
      <c r="X2752">
        <v>-4.0815139526422101E-2</v>
      </c>
      <c r="Y2752">
        <v>-0.12112541031896271</v>
      </c>
    </row>
    <row r="2753" spans="1:25" x14ac:dyDescent="0.25">
      <c r="A2753">
        <f t="shared" ca="1" si="42"/>
        <v>-0.12183928904472011</v>
      </c>
      <c r="B2753" s="1">
        <v>40762.548611110004</v>
      </c>
      <c r="C2753">
        <v>-3.0685500000000001E-2</v>
      </c>
      <c r="D2753">
        <v>-2.9475917142453401E-2</v>
      </c>
      <c r="E2753">
        <v>1.20958285754651E-3</v>
      </c>
      <c r="F2753">
        <v>6.2876754634094797E-2</v>
      </c>
      <c r="G2753">
        <v>-1.0561141282088499E-3</v>
      </c>
      <c r="H2753">
        <v>-1.8460885812619299E-3</v>
      </c>
      <c r="I2753">
        <v>-5.4366794178234E-5</v>
      </c>
      <c r="J2753">
        <v>4.0842043467867001E-4</v>
      </c>
      <c r="K2753">
        <v>3.8788410447925301E-4</v>
      </c>
      <c r="L2753">
        <v>6.4869144469152E-4</v>
      </c>
      <c r="M2753">
        <v>2.7722209165693202E-3</v>
      </c>
      <c r="N2753">
        <v>2.2269968779528699E-3</v>
      </c>
      <c r="O2753">
        <v>-5.9893267334849704E-3</v>
      </c>
      <c r="P2753">
        <v>2.4441476631222901E-2</v>
      </c>
      <c r="Q2753">
        <v>-2.06462363712489E-3</v>
      </c>
      <c r="R2753">
        <v>-4.8401959240436498E-2</v>
      </c>
      <c r="S2753">
        <v>-7.0163123309612205E-2</v>
      </c>
      <c r="T2753">
        <v>-1.44956914151988E-19</v>
      </c>
      <c r="U2753">
        <v>-0.30610090865676098</v>
      </c>
      <c r="V2753">
        <v>0.30254446627593401</v>
      </c>
      <c r="W2753">
        <v>5.1300518678720798E-2</v>
      </c>
      <c r="X2753">
        <v>-4.1406836059729002E-2</v>
      </c>
      <c r="Y2753">
        <v>-0.12183928904472011</v>
      </c>
    </row>
    <row r="2754" spans="1:25" x14ac:dyDescent="0.25">
      <c r="A2754">
        <f t="shared" ca="1" si="42"/>
        <v>-0.11903093070081652</v>
      </c>
      <c r="B2754" s="1">
        <v>40762.59027778</v>
      </c>
      <c r="C2754">
        <v>-2.8839099999999999E-2</v>
      </c>
      <c r="D2754">
        <v>-3.0564012186048501E-2</v>
      </c>
      <c r="E2754">
        <v>-1.7249121860485599E-3</v>
      </c>
      <c r="F2754">
        <v>6.2912273443183397E-2</v>
      </c>
      <c r="G2754">
        <v>-8.1259261560038404E-4</v>
      </c>
      <c r="H2754">
        <v>-2.0009555493718302E-3</v>
      </c>
      <c r="I2754">
        <v>-7.5233891388484797E-5</v>
      </c>
      <c r="J2754">
        <v>4.76654469622582E-4</v>
      </c>
      <c r="K2754">
        <v>4.0181284455132398E-4</v>
      </c>
      <c r="L2754">
        <v>6.3756120175423802E-4</v>
      </c>
      <c r="M2754">
        <v>2.7969328246502702E-3</v>
      </c>
      <c r="N2754">
        <v>2.27306704930583E-3</v>
      </c>
      <c r="O2754">
        <v>-5.9748820351298798E-3</v>
      </c>
      <c r="P2754">
        <v>2.4420506404296698E-2</v>
      </c>
      <c r="Q2754">
        <v>-2.0629493519663802E-3</v>
      </c>
      <c r="R2754">
        <v>-4.8569831997156102E-2</v>
      </c>
      <c r="S2754">
        <v>-7.0123061537742601E-2</v>
      </c>
      <c r="T2754">
        <v>-1.55848931190054E-19</v>
      </c>
      <c r="U2754">
        <v>-0.195908210757821</v>
      </c>
      <c r="V2754">
        <v>0.19179236009091699</v>
      </c>
      <c r="W2754">
        <v>4.5086487548128502E-2</v>
      </c>
      <c r="X2754">
        <v>-3.5833950326281699E-2</v>
      </c>
      <c r="Y2754">
        <v>-0.11903093070081652</v>
      </c>
    </row>
    <row r="2755" spans="1:25" x14ac:dyDescent="0.25">
      <c r="A2755">
        <f t="shared" ca="1" si="42"/>
        <v>-0.11978806620494079</v>
      </c>
      <c r="B2755" s="1">
        <v>40762.63194444</v>
      </c>
      <c r="C2755">
        <v>-3.1054700000000001E-2</v>
      </c>
      <c r="D2755">
        <v>-3.2148747957727597E-2</v>
      </c>
      <c r="E2755">
        <v>-1.0940479577276601E-3</v>
      </c>
      <c r="F2755">
        <v>6.2947792243749898E-2</v>
      </c>
      <c r="G2755">
        <v>-6.4423059768837696E-4</v>
      </c>
      <c r="H2755">
        <v>-2.0658908030548599E-3</v>
      </c>
      <c r="I2755">
        <v>-9.6992297932935507E-5</v>
      </c>
      <c r="J2755">
        <v>5.3977003875961495E-4</v>
      </c>
      <c r="K2755">
        <v>4.5428563967323302E-4</v>
      </c>
      <c r="L2755">
        <v>6.2316981689105504E-4</v>
      </c>
      <c r="M2755">
        <v>2.8156163918061101E-3</v>
      </c>
      <c r="N2755">
        <v>2.3208086139978501E-3</v>
      </c>
      <c r="O2755">
        <v>-5.9665721547942198E-3</v>
      </c>
      <c r="P2755">
        <v>2.43983488759917E-2</v>
      </c>
      <c r="Q2755">
        <v>-2.06126808188855E-3</v>
      </c>
      <c r="R2755">
        <v>-4.8737801611423402E-2</v>
      </c>
      <c r="S2755">
        <v>-7.0083044469356495E-2</v>
      </c>
      <c r="T2755">
        <v>-1.6751637835359901E-19</v>
      </c>
      <c r="U2755">
        <v>-6.9878281265857295E-2</v>
      </c>
      <c r="V2755">
        <v>6.6056149393681304E-2</v>
      </c>
      <c r="W2755">
        <v>3.2355701212519197E-2</v>
      </c>
      <c r="X2755">
        <v>-2.51263089028015E-2</v>
      </c>
      <c r="Y2755">
        <v>-0.11978806620494079</v>
      </c>
    </row>
    <row r="2756" spans="1:25" x14ac:dyDescent="0.25">
      <c r="A2756">
        <f t="shared" ca="1" si="42"/>
        <v>-0.12015360059814698</v>
      </c>
      <c r="B2756" s="1">
        <v>40762.673611110004</v>
      </c>
      <c r="C2756">
        <v>-3.2739600000000001E-2</v>
      </c>
      <c r="D2756">
        <v>-3.35945487530981E-2</v>
      </c>
      <c r="E2756">
        <v>-8.5494875309815395E-4</v>
      </c>
      <c r="F2756">
        <v>6.2983311052844798E-2</v>
      </c>
      <c r="G2756">
        <v>-4.8729087680624797E-4</v>
      </c>
      <c r="H2756">
        <v>-1.93440106579303E-3</v>
      </c>
      <c r="I2756">
        <v>-1.07314607248679E-4</v>
      </c>
      <c r="J2756">
        <v>6.4689619387666797E-4</v>
      </c>
      <c r="K2756">
        <v>5.4015016644752003E-4</v>
      </c>
      <c r="L2756">
        <v>6.05401711097419E-4</v>
      </c>
      <c r="M2756">
        <v>2.8300450828679501E-3</v>
      </c>
      <c r="N2756">
        <v>2.37022407267497E-3</v>
      </c>
      <c r="O2756">
        <v>-5.9649760960577003E-3</v>
      </c>
      <c r="P2756">
        <v>2.4376733066669098E-2</v>
      </c>
      <c r="Q2756">
        <v>-2.0595979876816199E-3</v>
      </c>
      <c r="R2756">
        <v>-4.8905856907367699E-2</v>
      </c>
      <c r="S2756">
        <v>-7.0043094456195804E-2</v>
      </c>
      <c r="T2756">
        <v>-1.8001131632242799E-19</v>
      </c>
      <c r="U2756">
        <v>4.2707154269010797E-2</v>
      </c>
      <c r="V2756">
        <v>-4.5396026974094103E-2</v>
      </c>
      <c r="W2756">
        <v>1.5886155284110401E-2</v>
      </c>
      <c r="X2756">
        <v>-1.16420606814529E-2</v>
      </c>
      <c r="Y2756">
        <v>-0.12015360059814698</v>
      </c>
    </row>
    <row r="2757" spans="1:25" x14ac:dyDescent="0.25">
      <c r="A2757">
        <f t="shared" ref="A2757:A2820" ca="1" si="43">OFFSET(E2757,0,$A$2)</f>
        <v>-0.11845155575179425</v>
      </c>
      <c r="B2757" s="1">
        <v>40762.71527778</v>
      </c>
      <c r="C2757">
        <v>-3.2093299999999998E-2</v>
      </c>
      <c r="D2757">
        <v>-3.4776762781301401E-2</v>
      </c>
      <c r="E2757">
        <v>-2.68346278130143E-3</v>
      </c>
      <c r="F2757">
        <v>6.3018829861933398E-2</v>
      </c>
      <c r="G2757">
        <v>-4.2686606274596899E-4</v>
      </c>
      <c r="H2757">
        <v>-1.76556279485926E-3</v>
      </c>
      <c r="I2757">
        <v>-1.11473197868394E-4</v>
      </c>
      <c r="J2757">
        <v>7.57322919462084E-4</v>
      </c>
      <c r="K2757">
        <v>6.0396032729268E-4</v>
      </c>
      <c r="L2757">
        <v>5.8740270064628795E-4</v>
      </c>
      <c r="M2757">
        <v>2.8503144039669298E-3</v>
      </c>
      <c r="N2757">
        <v>2.4155357788494302E-3</v>
      </c>
      <c r="O2757">
        <v>-5.97154424978792E-3</v>
      </c>
      <c r="P2757">
        <v>2.4354202851996399E-2</v>
      </c>
      <c r="Q2757">
        <v>-2.05792463384568E-3</v>
      </c>
      <c r="R2757">
        <v>-4.9073964357376099E-2</v>
      </c>
      <c r="S2757">
        <v>-7.0003129541873904E-2</v>
      </c>
      <c r="T2757">
        <v>-1.9338915327288299E-19</v>
      </c>
      <c r="U2757">
        <v>0.113899107131193</v>
      </c>
      <c r="V2757">
        <v>-0.114837525434622</v>
      </c>
      <c r="W2757">
        <v>-4.2722552800068201E-4</v>
      </c>
      <c r="X2757">
        <v>1.41177704433746E-3</v>
      </c>
      <c r="Y2757">
        <v>-0.11845155575179425</v>
      </c>
    </row>
    <row r="2758" spans="1:25" x14ac:dyDescent="0.25">
      <c r="A2758">
        <f t="shared" ca="1" si="43"/>
        <v>-0.11851119257787376</v>
      </c>
      <c r="B2758" s="1">
        <v>40762.75694444</v>
      </c>
      <c r="C2758">
        <v>-3.2601100000000001E-2</v>
      </c>
      <c r="D2758">
        <v>-3.5351629131869199E-2</v>
      </c>
      <c r="E2758">
        <v>-2.7505291318692402E-3</v>
      </c>
      <c r="F2758">
        <v>6.3054348662499995E-2</v>
      </c>
      <c r="G2758">
        <v>-5.8049376360047903E-4</v>
      </c>
      <c r="H2758">
        <v>-1.4680125520010201E-3</v>
      </c>
      <c r="I2758">
        <v>-1.10327563440935E-4</v>
      </c>
      <c r="J2758">
        <v>8.2987854654901399E-4</v>
      </c>
      <c r="K2758">
        <v>6.6888641190874501E-4</v>
      </c>
      <c r="L2758">
        <v>5.71722110779676E-4</v>
      </c>
      <c r="M2758">
        <v>2.8668939969367598E-3</v>
      </c>
      <c r="N2758">
        <v>2.4545724023323301E-3</v>
      </c>
      <c r="O2758">
        <v>-5.9827889708928697E-3</v>
      </c>
      <c r="P2758">
        <v>2.43254062113499E-2</v>
      </c>
      <c r="Q2758">
        <v>-2.0562729332595999E-3</v>
      </c>
      <c r="R2758">
        <v>-4.9242142587900099E-2</v>
      </c>
      <c r="S2758">
        <v>-6.9963306188583305E-2</v>
      </c>
      <c r="T2758">
        <v>-2.07708722426033E-19</v>
      </c>
      <c r="U2758">
        <v>0.124292311518332</v>
      </c>
      <c r="V2758">
        <v>-0.12326356021651801</v>
      </c>
      <c r="W2758">
        <v>-1.25016636030061E-2</v>
      </c>
      <c r="X2758">
        <v>1.0752919386643901E-2</v>
      </c>
      <c r="Y2758">
        <v>-0.11851119257787376</v>
      </c>
    </row>
    <row r="2759" spans="1:25" x14ac:dyDescent="0.25">
      <c r="A2759">
        <f t="shared" ca="1" si="43"/>
        <v>-0.12067910462440078</v>
      </c>
      <c r="B2759" s="1">
        <v>40762.798611110004</v>
      </c>
      <c r="C2759">
        <v>-3.4308999999999999E-2</v>
      </c>
      <c r="D2759">
        <v>-3.5018394069303703E-2</v>
      </c>
      <c r="E2759">
        <v>-7.0939406930372402E-4</v>
      </c>
      <c r="F2759">
        <v>6.3089867471594799E-2</v>
      </c>
      <c r="G2759">
        <v>-8.3725895701733898E-4</v>
      </c>
      <c r="H2759">
        <v>-1.11636360173136E-3</v>
      </c>
      <c r="I2759">
        <v>-1.02335768491196E-4</v>
      </c>
      <c r="J2759">
        <v>8.7843959915935197E-4</v>
      </c>
      <c r="K2759">
        <v>7.44022596640586E-4</v>
      </c>
      <c r="L2759">
        <v>5.6528307826697003E-4</v>
      </c>
      <c r="M2759">
        <v>2.88023960769103E-3</v>
      </c>
      <c r="N2759">
        <v>2.4963997467915499E-3</v>
      </c>
      <c r="O2759">
        <v>-5.9963161712677697E-3</v>
      </c>
      <c r="P2759">
        <v>2.4293186151118799E-2</v>
      </c>
      <c r="Q2759">
        <v>-2.0546056330204001E-3</v>
      </c>
      <c r="R2759">
        <v>-4.9410402774810701E-2</v>
      </c>
      <c r="S2759">
        <v>-6.9923490285873399E-2</v>
      </c>
      <c r="T2759">
        <v>-2.2303247591812499E-19</v>
      </c>
      <c r="U2759">
        <v>6.8802933079918902E-2</v>
      </c>
      <c r="V2759">
        <v>-6.6080223718488595E-2</v>
      </c>
      <c r="W2759">
        <v>-1.71462364765433E-2</v>
      </c>
      <c r="X2759">
        <v>1.38984679867584E-2</v>
      </c>
      <c r="Y2759">
        <v>-0.12067910462440078</v>
      </c>
    </row>
    <row r="2760" spans="1:25" x14ac:dyDescent="0.25">
      <c r="A2760">
        <f t="shared" ca="1" si="43"/>
        <v>-0.12006390821201474</v>
      </c>
      <c r="B2760" s="1">
        <v>40762.84027778</v>
      </c>
      <c r="C2760">
        <v>-3.2370299999999998E-2</v>
      </c>
      <c r="D2760">
        <v>-3.3821723577836402E-2</v>
      </c>
      <c r="E2760">
        <v>-1.4514235778363999E-3</v>
      </c>
      <c r="F2760">
        <v>6.3125386280683399E-2</v>
      </c>
      <c r="G2760">
        <v>-9.9899926177769108E-4</v>
      </c>
      <c r="H2760">
        <v>-8.8715722083941096E-4</v>
      </c>
      <c r="I2760">
        <v>-9.7222321946763897E-5</v>
      </c>
      <c r="J2760">
        <v>9.1392105278640203E-4</v>
      </c>
      <c r="K2760">
        <v>7.9379810536718304E-4</v>
      </c>
      <c r="L2760">
        <v>5.7349182244692304E-4</v>
      </c>
      <c r="M2760">
        <v>2.8882936139654502E-3</v>
      </c>
      <c r="N2760">
        <v>2.5390421095011499E-3</v>
      </c>
      <c r="O2760">
        <v>-6.0138832970722698E-3</v>
      </c>
      <c r="P2760">
        <v>2.4259045635998799E-2</v>
      </c>
      <c r="Q2760">
        <v>-2.0529460161924301E-3</v>
      </c>
      <c r="R2760">
        <v>-4.9578703939914703E-2</v>
      </c>
      <c r="S2760">
        <v>-6.9883681833743994E-2</v>
      </c>
      <c r="T2760">
        <v>-2.3942698886377301E-19</v>
      </c>
      <c r="U2760">
        <v>-4.0937622514534998E-2</v>
      </c>
      <c r="V2760">
        <v>4.4630053063434399E-2</v>
      </c>
      <c r="W2760">
        <v>-1.29767458297465E-2</v>
      </c>
      <c r="X2760">
        <v>9.8822069737487805E-3</v>
      </c>
      <c r="Y2760">
        <v>-0.12006390821201474</v>
      </c>
    </row>
    <row r="2761" spans="1:25" x14ac:dyDescent="0.25">
      <c r="A2761">
        <f t="shared" ca="1" si="43"/>
        <v>-0.12127560353738856</v>
      </c>
      <c r="B2761" s="1">
        <v>40762.88194444</v>
      </c>
      <c r="C2761">
        <v>-3.15625E-2</v>
      </c>
      <c r="D2761">
        <v>-3.1929230616487003E-2</v>
      </c>
      <c r="E2761">
        <v>-3.6673061648701601E-4</v>
      </c>
      <c r="F2761">
        <v>6.3160905081249996E-2</v>
      </c>
      <c r="G2761">
        <v>-1.0251573665376701E-3</v>
      </c>
      <c r="H2761">
        <v>-6.94225636029094E-4</v>
      </c>
      <c r="I2761">
        <v>-9.4796468426760995E-5</v>
      </c>
      <c r="J2761">
        <v>9.2819357333985704E-4</v>
      </c>
      <c r="K2761">
        <v>8.1513355886697701E-4</v>
      </c>
      <c r="L2761">
        <v>5.9586439107381904E-4</v>
      </c>
      <c r="M2761">
        <v>2.89204610432401E-3</v>
      </c>
      <c r="N2761">
        <v>2.5759689571591199E-3</v>
      </c>
      <c r="O2761">
        <v>-6.0372897132772198E-3</v>
      </c>
      <c r="P2761">
        <v>2.4228831565232801E-2</v>
      </c>
      <c r="Q2761">
        <v>-2.0512768533080799E-3</v>
      </c>
      <c r="R2761">
        <v>-4.9747072160243898E-2</v>
      </c>
      <c r="S2761">
        <v>-6.9843985140323597E-2</v>
      </c>
      <c r="T2761">
        <v>-2.5696270086201401E-19</v>
      </c>
      <c r="U2761">
        <v>-0.178708161033483</v>
      </c>
      <c r="V2761">
        <v>0.18236486715594799</v>
      </c>
      <c r="W2761">
        <v>-8.69038482317146E-4</v>
      </c>
      <c r="X2761">
        <v>-4.2003814973516401E-4</v>
      </c>
      <c r="Y2761">
        <v>-0.12127560353738856</v>
      </c>
    </row>
    <row r="2762" spans="1:25" x14ac:dyDescent="0.25">
      <c r="A2762">
        <f t="shared" ca="1" si="43"/>
        <v>-0.12273134805427501</v>
      </c>
      <c r="B2762" s="1">
        <v>40762.923611110004</v>
      </c>
      <c r="C2762">
        <v>-3.1123999999999999E-2</v>
      </c>
      <c r="D2762">
        <v>-3.0162000105157301E-2</v>
      </c>
      <c r="E2762">
        <v>9.6199989484269804E-4</v>
      </c>
      <c r="F2762">
        <v>6.3196423890344799E-2</v>
      </c>
      <c r="G2762">
        <v>-1.06604695244141E-3</v>
      </c>
      <c r="H2762">
        <v>-7.3569786599233698E-4</v>
      </c>
      <c r="I2762">
        <v>-9.6225021986389903E-5</v>
      </c>
      <c r="J2762">
        <v>9.0078802406870495E-4</v>
      </c>
      <c r="K2762">
        <v>7.9854925247478399E-4</v>
      </c>
      <c r="L2762">
        <v>6.3680666998887803E-4</v>
      </c>
      <c r="M2762">
        <v>2.8978556411465798E-3</v>
      </c>
      <c r="N2762">
        <v>2.61182014230679E-3</v>
      </c>
      <c r="O2762">
        <v>-6.0596182920491298E-3</v>
      </c>
      <c r="P2762">
        <v>2.4191837861036E-2</v>
      </c>
      <c r="Q2762">
        <v>-2.0496193319559102E-3</v>
      </c>
      <c r="R2762">
        <v>-4.9915492534637403E-2</v>
      </c>
      <c r="S2762">
        <v>-6.9804236292838995E-2</v>
      </c>
      <c r="T2762">
        <v>-2.7571454930646802E-19</v>
      </c>
      <c r="U2762">
        <v>-0.31010743276769098</v>
      </c>
      <c r="V2762">
        <v>0.312701700313258</v>
      </c>
      <c r="W2762">
        <v>1.6215146502449599E-2</v>
      </c>
      <c r="X2762">
        <v>-1.44785593426391E-2</v>
      </c>
      <c r="Y2762">
        <v>-0.12273134805427501</v>
      </c>
    </row>
    <row r="2763" spans="1:25" x14ac:dyDescent="0.25">
      <c r="A2763">
        <f t="shared" ca="1" si="43"/>
        <v>-0.12330939806466529</v>
      </c>
      <c r="B2763" s="1">
        <v>40762.96527778</v>
      </c>
      <c r="C2763">
        <v>-3.0316200000000001E-2</v>
      </c>
      <c r="D2763">
        <v>-2.8903259793718199E-2</v>
      </c>
      <c r="E2763">
        <v>1.4129402062817899E-3</v>
      </c>
      <c r="F2763">
        <v>6.3231942699433399E-2</v>
      </c>
      <c r="G2763">
        <v>-9.84265817309036E-4</v>
      </c>
      <c r="H2763">
        <v>-1.0157828471030199E-3</v>
      </c>
      <c r="I2763">
        <v>-1.06727450625409E-4</v>
      </c>
      <c r="J2763">
        <v>8.1015249410424305E-4</v>
      </c>
      <c r="K2763">
        <v>7.6016400666773301E-4</v>
      </c>
      <c r="L2763">
        <v>6.84848823756568E-4</v>
      </c>
      <c r="M2763">
        <v>2.90595657514299E-3</v>
      </c>
      <c r="N2763">
        <v>2.6453603458022998E-3</v>
      </c>
      <c r="O2763">
        <v>-6.08017422909233E-3</v>
      </c>
      <c r="P2763">
        <v>2.4154355387832501E-2</v>
      </c>
      <c r="Q2763">
        <v>-2.0479643717408098E-3</v>
      </c>
      <c r="R2763">
        <v>-5.0083976238965898E-2</v>
      </c>
      <c r="S2763">
        <v>-6.9764517247676794E-2</v>
      </c>
      <c r="T2763">
        <v>-2.9576204693351501E-19</v>
      </c>
      <c r="U2763">
        <v>-0.40157494650280301</v>
      </c>
      <c r="V2763">
        <v>0.40233501122294302</v>
      </c>
      <c r="W2763">
        <v>3.3996379419844402E-2</v>
      </c>
      <c r="X2763">
        <v>-2.8769076063928201E-2</v>
      </c>
      <c r="Y2763">
        <v>-0.12330939806466529</v>
      </c>
    </row>
    <row r="2764" spans="1:25" x14ac:dyDescent="0.25">
      <c r="A2764">
        <f t="shared" ca="1" si="43"/>
        <v>-0.12509881495442371</v>
      </c>
      <c r="B2764" s="1">
        <v>40763.00694444</v>
      </c>
      <c r="C2764">
        <v>-3.1631699999999999E-2</v>
      </c>
      <c r="D2764">
        <v>-2.8556634909305E-2</v>
      </c>
      <c r="E2764">
        <v>3.07506509069492E-3</v>
      </c>
      <c r="F2764">
        <v>6.3267461499999997E-2</v>
      </c>
      <c r="G2764">
        <v>-9.4337623140529499E-4</v>
      </c>
      <c r="H2764">
        <v>-1.37441750406354E-3</v>
      </c>
      <c r="I2764">
        <v>-1.2439087479896899E-4</v>
      </c>
      <c r="J2764">
        <v>6.8721786769371403E-4</v>
      </c>
      <c r="K2764">
        <v>6.9734877431619101E-4</v>
      </c>
      <c r="L2764">
        <v>7.3174623360893799E-4</v>
      </c>
      <c r="M2764">
        <v>2.9022668470138398E-3</v>
      </c>
      <c r="N2764">
        <v>2.6777065869942702E-3</v>
      </c>
      <c r="O2764">
        <v>-6.0954164328305398E-3</v>
      </c>
      <c r="P2764">
        <v>2.4116058299617701E-2</v>
      </c>
      <c r="Q2764">
        <v>-2.0463129039853798E-3</v>
      </c>
      <c r="R2764">
        <v>-5.0252482295036302E-2</v>
      </c>
      <c r="S2764">
        <v>-6.9724954664707101E-2</v>
      </c>
      <c r="T2764">
        <v>-3.1718961786442401E-19</v>
      </c>
      <c r="U2764">
        <v>-0.42941076544520601</v>
      </c>
      <c r="V2764">
        <v>0.42803022803761898</v>
      </c>
      <c r="W2764">
        <v>4.8013982827242202E-2</v>
      </c>
      <c r="X2764">
        <v>-3.9708535531378097E-2</v>
      </c>
      <c r="Y2764">
        <v>-0.12509881495442371</v>
      </c>
    </row>
    <row r="2765" spans="1:25" x14ac:dyDescent="0.25">
      <c r="A2765">
        <f t="shared" ca="1" si="43"/>
        <v>-0.12710209688818594</v>
      </c>
      <c r="B2765" s="1">
        <v>40763.048611110004</v>
      </c>
      <c r="C2765">
        <v>-3.3939700000000003E-2</v>
      </c>
      <c r="D2765">
        <v>-2.89886505688235E-2</v>
      </c>
      <c r="E2765">
        <v>4.9510494311764703E-3</v>
      </c>
      <c r="F2765">
        <v>6.33029803090948E-2</v>
      </c>
      <c r="G2765">
        <v>-9.0579637498345905E-4</v>
      </c>
      <c r="H2765">
        <v>-1.5317891596846201E-3</v>
      </c>
      <c r="I2765">
        <v>-1.40300328294056E-4</v>
      </c>
      <c r="J2765">
        <v>5.55071955071099E-4</v>
      </c>
      <c r="K2765">
        <v>6.0560178753244799E-4</v>
      </c>
      <c r="L2765">
        <v>7.7306403028056696E-4</v>
      </c>
      <c r="M2765">
        <v>2.8921555063752798E-3</v>
      </c>
      <c r="N2765">
        <v>2.7141354213762801E-3</v>
      </c>
      <c r="O2765">
        <v>-6.1088173527866904E-3</v>
      </c>
      <c r="P2765">
        <v>2.4083121378176801E-2</v>
      </c>
      <c r="Q2765">
        <v>-2.0446819253265801E-3</v>
      </c>
      <c r="R2765">
        <v>-5.0421047955751398E-2</v>
      </c>
      <c r="S2765">
        <v>-6.9685317575931494E-2</v>
      </c>
      <c r="T2765">
        <v>-3.4008672685232199E-19</v>
      </c>
      <c r="U2765">
        <v>-0.386122298577527</v>
      </c>
      <c r="V2765">
        <v>0.38284215069255201</v>
      </c>
      <c r="W2765">
        <v>5.4792353469721701E-2</v>
      </c>
      <c r="X2765">
        <v>-4.45892358687194E-2</v>
      </c>
      <c r="Y2765">
        <v>-0.12710209688818594</v>
      </c>
    </row>
    <row r="2766" spans="1:25" x14ac:dyDescent="0.25">
      <c r="A2766">
        <f t="shared" ca="1" si="43"/>
        <v>-0.12878092758324963</v>
      </c>
      <c r="B2766" s="1">
        <v>40763.09027778</v>
      </c>
      <c r="C2766">
        <v>-3.6732399999999998E-2</v>
      </c>
      <c r="D2766">
        <v>-3.02299718337572E-2</v>
      </c>
      <c r="E2766">
        <v>6.5024281662427299E-3</v>
      </c>
      <c r="F2766">
        <v>6.33384991181834E-2</v>
      </c>
      <c r="G2766">
        <v>-8.6010507810757304E-4</v>
      </c>
      <c r="H2766">
        <v>-1.5879497705206199E-3</v>
      </c>
      <c r="I2766">
        <v>-1.5417287656392599E-4</v>
      </c>
      <c r="J2766">
        <v>4.2986206965803898E-4</v>
      </c>
      <c r="K2766">
        <v>5.1264809522366499E-4</v>
      </c>
      <c r="L2766">
        <v>8.1764291820777505E-4</v>
      </c>
      <c r="M2766">
        <v>2.8926737266181399E-3</v>
      </c>
      <c r="N2766">
        <v>2.7417202401580801E-3</v>
      </c>
      <c r="O2766">
        <v>-6.1281492605428003E-3</v>
      </c>
      <c r="P2766">
        <v>2.40475023368114E-2</v>
      </c>
      <c r="Q2766">
        <v>-2.0430264994501998E-3</v>
      </c>
      <c r="R2766">
        <v>-5.0589658319950097E-2</v>
      </c>
      <c r="S2766">
        <v>-6.9645814597606603E-2</v>
      </c>
      <c r="T2766">
        <v>-3.6454857721583402E-19</v>
      </c>
      <c r="U2766">
        <v>-0.28228221208807902</v>
      </c>
      <c r="V2766">
        <v>0.27782272991521201</v>
      </c>
      <c r="W2766">
        <v>5.2705004509519697E-2</v>
      </c>
      <c r="X2766">
        <v>-4.2247166272528003E-2</v>
      </c>
      <c r="Y2766">
        <v>-0.12878092758324963</v>
      </c>
    </row>
    <row r="2767" spans="1:25" x14ac:dyDescent="0.25">
      <c r="A2767">
        <f t="shared" ca="1" si="43"/>
        <v>-0.12904182926594743</v>
      </c>
      <c r="B2767" s="1">
        <v>40763.13194444</v>
      </c>
      <c r="C2767">
        <v>-3.88096E-2</v>
      </c>
      <c r="D2767">
        <v>-3.2173853427539797E-2</v>
      </c>
      <c r="E2767">
        <v>6.6357465724601302E-3</v>
      </c>
      <c r="F2767">
        <v>6.3374017918749997E-2</v>
      </c>
      <c r="G2767">
        <v>-9.2384100324875804E-4</v>
      </c>
      <c r="H2767">
        <v>-1.61239974393859E-3</v>
      </c>
      <c r="I2767">
        <v>-1.72550550541791E-4</v>
      </c>
      <c r="J2767">
        <v>3.6543531428871398E-4</v>
      </c>
      <c r="K2767">
        <v>4.4526695007467203E-4</v>
      </c>
      <c r="L2767">
        <v>8.6445363113915098E-4</v>
      </c>
      <c r="M2767">
        <v>2.8841481399227201E-3</v>
      </c>
      <c r="N2767">
        <v>2.7706798371875899E-3</v>
      </c>
      <c r="O2767">
        <v>-6.1506387027526997E-3</v>
      </c>
      <c r="P2767">
        <v>2.4000533671802202E-2</v>
      </c>
      <c r="Q2767">
        <v>-2.0413906313478899E-3</v>
      </c>
      <c r="R2767">
        <v>-5.0758305937051697E-2</v>
      </c>
      <c r="S2767">
        <v>-6.9606386125087696E-2</v>
      </c>
      <c r="T2767">
        <v>-3.90675800646358E-19</v>
      </c>
      <c r="U2767">
        <v>-0.143512292821248</v>
      </c>
      <c r="V2767">
        <v>0.13887994806922899</v>
      </c>
      <c r="W2767">
        <v>4.23190124424783E-2</v>
      </c>
      <c r="X2767">
        <v>-3.3299543887194798E-2</v>
      </c>
      <c r="Y2767">
        <v>-0.12904182926594743</v>
      </c>
    </row>
    <row r="2768" spans="1:25" x14ac:dyDescent="0.25">
      <c r="A2768">
        <f t="shared" ca="1" si="43"/>
        <v>-0.13002043395255952</v>
      </c>
      <c r="B2768" s="1">
        <v>40763.173611110004</v>
      </c>
      <c r="C2768">
        <v>-4.1740800000000002E-2</v>
      </c>
      <c r="D2768">
        <v>-3.4253961702553799E-2</v>
      </c>
      <c r="E2768">
        <v>7.4868382974461398E-3</v>
      </c>
      <c r="F2768">
        <v>6.3409536727844801E-2</v>
      </c>
      <c r="G2768">
        <v>-1.0807803969100701E-3</v>
      </c>
      <c r="H2768">
        <v>-1.4770603832320801E-3</v>
      </c>
      <c r="I2768">
        <v>-1.87441524448761E-4</v>
      </c>
      <c r="J2768">
        <v>3.7362126334759702E-4</v>
      </c>
      <c r="K2768">
        <v>4.1705401394867802E-4</v>
      </c>
      <c r="L2768">
        <v>9.03770659475073E-4</v>
      </c>
      <c r="M2768">
        <v>2.8697352833683002E-3</v>
      </c>
      <c r="N2768">
        <v>2.8004571454709202E-3</v>
      </c>
      <c r="O2768">
        <v>-6.1736804253001796E-3</v>
      </c>
      <c r="P2768">
        <v>2.39490337107932E-2</v>
      </c>
      <c r="Q2768">
        <v>-2.0397515036165701E-3</v>
      </c>
      <c r="R2768">
        <v>-5.0926975905895198E-2</v>
      </c>
      <c r="S2768">
        <v>-6.9566868245601599E-2</v>
      </c>
      <c r="T2768">
        <v>-4.1857520684048799E-19</v>
      </c>
      <c r="U2768">
        <v>-3.6743153100286001E-3</v>
      </c>
      <c r="V2768">
        <v>-9.6900360670243099E-5</v>
      </c>
      <c r="W2768">
        <v>2.6172902948043301E-2</v>
      </c>
      <c r="X2768">
        <v>-1.9926299399142401E-2</v>
      </c>
      <c r="Y2768">
        <v>-0.13002043395255952</v>
      </c>
    </row>
    <row r="2769" spans="1:25" x14ac:dyDescent="0.25">
      <c r="A2769">
        <f t="shared" ca="1" si="43"/>
        <v>-0.13035047990719958</v>
      </c>
      <c r="B2769" s="1">
        <v>40763.21527778</v>
      </c>
      <c r="C2769">
        <v>-4.3818000000000003E-2</v>
      </c>
      <c r="D2769">
        <v>-3.6128848734498099E-2</v>
      </c>
      <c r="E2769">
        <v>7.6891512655018904E-3</v>
      </c>
      <c r="F2769">
        <v>6.3445055536933401E-2</v>
      </c>
      <c r="G2769">
        <v>-1.26056612980882E-3</v>
      </c>
      <c r="H2769">
        <v>-1.3964493567468199E-3</v>
      </c>
      <c r="I2769">
        <v>-1.95589176178786E-4</v>
      </c>
      <c r="J2769">
        <v>4.7062492409454199E-4</v>
      </c>
      <c r="K2769">
        <v>4.2962843990480902E-4</v>
      </c>
      <c r="L2769">
        <v>9.4422898614441599E-4</v>
      </c>
      <c r="M2769">
        <v>2.8596239427297401E-3</v>
      </c>
      <c r="N2769">
        <v>2.8369067544507598E-3</v>
      </c>
      <c r="O2769">
        <v>-6.1971712031126704E-3</v>
      </c>
      <c r="P2769">
        <v>2.3892275409886799E-2</v>
      </c>
      <c r="Q2769">
        <v>-2.0381163340061899E-3</v>
      </c>
      <c r="R2769">
        <v>-5.1095690578222198E-2</v>
      </c>
      <c r="S2769">
        <v>-6.9527521729469299E-2</v>
      </c>
      <c r="T2769">
        <v>-4.4836011954214399E-19</v>
      </c>
      <c r="U2769">
        <v>0.103668716176333</v>
      </c>
      <c r="V2769">
        <v>-0.105769079638344</v>
      </c>
      <c r="W2769">
        <v>8.1006221381028608E-3</v>
      </c>
      <c r="X2769">
        <v>-5.2963468971893302E-3</v>
      </c>
      <c r="Y2769">
        <v>-0.13035047990719958</v>
      </c>
    </row>
    <row r="2770" spans="1:25" x14ac:dyDescent="0.25">
      <c r="A2770">
        <f t="shared" ca="1" si="43"/>
        <v>-0.12975482174774156</v>
      </c>
      <c r="B2770" s="1">
        <v>40763.25694444</v>
      </c>
      <c r="C2770">
        <v>-4.4325700000000003E-2</v>
      </c>
      <c r="D2770">
        <v>-3.73598837683553E-2</v>
      </c>
      <c r="E2770">
        <v>6.9658162316446901E-3</v>
      </c>
      <c r="F2770">
        <v>6.3480574337499998E-2</v>
      </c>
      <c r="G2770">
        <v>-1.3309238408174E-3</v>
      </c>
      <c r="H2770">
        <v>-1.35981613219857E-3</v>
      </c>
      <c r="I2770">
        <v>-1.9066334044167801E-4</v>
      </c>
      <c r="J2770">
        <v>5.9293447398723297E-4</v>
      </c>
      <c r="K2770">
        <v>4.6736305960977002E-4</v>
      </c>
      <c r="L2770">
        <v>9.7453196687234895E-4</v>
      </c>
      <c r="M2770">
        <v>2.84517941716048E-3</v>
      </c>
      <c r="N2770">
        <v>2.8704856217811499E-3</v>
      </c>
      <c r="O2770">
        <v>-6.2244986001204301E-3</v>
      </c>
      <c r="P2770">
        <v>2.3832549873802001E-2</v>
      </c>
      <c r="Q2770">
        <v>-2.0364697556942701E-3</v>
      </c>
      <c r="R2770">
        <v>-5.12644276022911E-2</v>
      </c>
      <c r="S2770">
        <v>-6.9488108158111503E-2</v>
      </c>
      <c r="T2770">
        <v>-4.8015063503651204E-19</v>
      </c>
      <c r="U2770">
        <v>0.153224035257187</v>
      </c>
      <c r="V2770">
        <v>-0.15325120171522899</v>
      </c>
      <c r="W2770">
        <v>-7.6892708701020197E-3</v>
      </c>
      <c r="X2770">
        <v>7.18784223875122E-3</v>
      </c>
      <c r="Y2770">
        <v>-0.12975482174774156</v>
      </c>
    </row>
    <row r="2771" spans="1:25" x14ac:dyDescent="0.25">
      <c r="A2771">
        <f t="shared" ca="1" si="43"/>
        <v>-0.12981966615517815</v>
      </c>
      <c r="B2771" s="1">
        <v>40763.298611110004</v>
      </c>
      <c r="C2771">
        <v>-4.4833499999999998E-2</v>
      </c>
      <c r="D2771">
        <v>-3.7930633581962303E-2</v>
      </c>
      <c r="E2771">
        <v>6.9028664180376597E-3</v>
      </c>
      <c r="F2771">
        <v>6.3516093146594801E-2</v>
      </c>
      <c r="G2771">
        <v>-1.5140204666498601E-3</v>
      </c>
      <c r="H2771">
        <v>-1.34969423170372E-3</v>
      </c>
      <c r="I2771">
        <v>-1.7266398640828501E-4</v>
      </c>
      <c r="J2771">
        <v>6.8766724258493997E-4</v>
      </c>
      <c r="K2771">
        <v>5.2403101653945405E-4</v>
      </c>
      <c r="L2771">
        <v>9.8910019115941894E-4</v>
      </c>
      <c r="M2771">
        <v>2.8323992422711998E-3</v>
      </c>
      <c r="N2771">
        <v>2.8921358304470801E-3</v>
      </c>
      <c r="O2771">
        <v>-6.2486611268824299E-3</v>
      </c>
      <c r="P2771">
        <v>2.3775003432872199E-2</v>
      </c>
      <c r="Q2771">
        <v>-2.03484739176929E-3</v>
      </c>
      <c r="R2771">
        <v>-5.1433190703392001E-2</v>
      </c>
      <c r="S2771">
        <v>-6.9448761641979204E-2</v>
      </c>
      <c r="T2771">
        <v>-5.1407398404155902E-19</v>
      </c>
      <c r="U2771">
        <v>0.133536323636024</v>
      </c>
      <c r="V2771">
        <v>-0.13157408676777499</v>
      </c>
      <c r="W2771">
        <v>-1.75521577767043E-2</v>
      </c>
      <c r="X2771">
        <v>1.46446967728088E-2</v>
      </c>
      <c r="Y2771">
        <v>-0.12981966615517815</v>
      </c>
    </row>
    <row r="2772" spans="1:25" x14ac:dyDescent="0.25">
      <c r="A2772">
        <f t="shared" ca="1" si="43"/>
        <v>-0.12970935024927063</v>
      </c>
      <c r="B2772" s="1">
        <v>40763.34027778</v>
      </c>
      <c r="C2772">
        <v>-4.44873E-2</v>
      </c>
      <c r="D2772">
        <v>-3.7822587946735597E-2</v>
      </c>
      <c r="E2772">
        <v>6.6647120532643198E-3</v>
      </c>
      <c r="F2772">
        <v>6.3551611955683401E-2</v>
      </c>
      <c r="G2772">
        <v>-1.7199613229633801E-3</v>
      </c>
      <c r="H2772">
        <v>-1.49757482977584E-3</v>
      </c>
      <c r="I2772">
        <v>-1.5279413520739201E-4</v>
      </c>
      <c r="J2772">
        <v>7.3492116756781198E-4</v>
      </c>
      <c r="K2772">
        <v>5.8375176290786197E-4</v>
      </c>
      <c r="L2772">
        <v>9.936504874184281E-4</v>
      </c>
      <c r="M2772">
        <v>2.81376231493721E-3</v>
      </c>
      <c r="N2772">
        <v>2.9140849624930301E-3</v>
      </c>
      <c r="O2772">
        <v>-6.2736284948195099E-3</v>
      </c>
      <c r="P2772">
        <v>2.37179131763488E-2</v>
      </c>
      <c r="Q2772">
        <v>-2.0332133863121202E-3</v>
      </c>
      <c r="R2772">
        <v>-5.1601964980363797E-2</v>
      </c>
      <c r="S2772">
        <v>-6.9409459829330403E-2</v>
      </c>
      <c r="T2772">
        <v>-5.5026489359955604E-19</v>
      </c>
      <c r="U2772">
        <v>4.9166874768476997E-2</v>
      </c>
      <c r="V2772">
        <v>-4.5753343968496001E-2</v>
      </c>
      <c r="W2772">
        <v>-1.9178274654693999E-2</v>
      </c>
      <c r="X2772">
        <v>1.53210570593933E-2</v>
      </c>
      <c r="Y2772">
        <v>-0.12970935024927063</v>
      </c>
    </row>
    <row r="2773" spans="1:25" x14ac:dyDescent="0.25">
      <c r="A2773">
        <f t="shared" ca="1" si="43"/>
        <v>-0.12773340501775249</v>
      </c>
      <c r="B2773" s="1">
        <v>40763.38194444</v>
      </c>
      <c r="C2773">
        <v>-4.1533100000000003E-2</v>
      </c>
      <c r="D2773">
        <v>-3.69723567374814E-2</v>
      </c>
      <c r="E2773">
        <v>4.5607432625185502E-3</v>
      </c>
      <c r="F2773">
        <v>6.3587130756249999E-2</v>
      </c>
      <c r="G2773">
        <v>-1.8131650096307201E-3</v>
      </c>
      <c r="H2773">
        <v>-1.75920759944081E-3</v>
      </c>
      <c r="I2773">
        <v>-1.2508086206028499E-4</v>
      </c>
      <c r="J2773">
        <v>7.2502767612186395E-4</v>
      </c>
      <c r="K2773">
        <v>6.2456562064969504E-4</v>
      </c>
      <c r="L2773">
        <v>9.8438369624414992E-4</v>
      </c>
      <c r="M2773">
        <v>2.7918916932877999E-3</v>
      </c>
      <c r="N2773">
        <v>2.9431243878383102E-3</v>
      </c>
      <c r="O2773">
        <v>-6.3007525855929402E-3</v>
      </c>
      <c r="P2773">
        <v>2.36606396314477E-2</v>
      </c>
      <c r="Q2773">
        <v>-2.0316005684435298E-3</v>
      </c>
      <c r="R2773">
        <v>-5.1770761609077398E-2</v>
      </c>
      <c r="S2773">
        <v>-6.9370299577712999E-2</v>
      </c>
      <c r="T2773">
        <v>-5.8886625916132E-19</v>
      </c>
      <c r="U2773">
        <v>-8.0622434115478703E-2</v>
      </c>
      <c r="V2773">
        <v>8.4619969914136006E-2</v>
      </c>
      <c r="W2773">
        <v>-1.20751475761364E-2</v>
      </c>
      <c r="X2773">
        <v>8.9593593901168798E-3</v>
      </c>
      <c r="Y2773">
        <v>-0.12773340501775249</v>
      </c>
    </row>
    <row r="2774" spans="1:25" x14ac:dyDescent="0.25">
      <c r="A2774">
        <f t="shared" ca="1" si="43"/>
        <v>-0.12661939408879619</v>
      </c>
      <c r="B2774" s="1">
        <v>40763.423611110004</v>
      </c>
      <c r="C2774">
        <v>-3.8878900000000001E-2</v>
      </c>
      <c r="D2774">
        <v>-3.5560088547351397E-2</v>
      </c>
      <c r="E2774">
        <v>3.3188114526485398E-3</v>
      </c>
      <c r="F2774">
        <v>6.3622649565344802E-2</v>
      </c>
      <c r="G2774">
        <v>-1.88501353867775E-3</v>
      </c>
      <c r="H2774">
        <v>-1.9688880312967302E-3</v>
      </c>
      <c r="I2774">
        <v>-1.0125378855628901E-4</v>
      </c>
      <c r="J2774">
        <v>6.9887207438741204E-4</v>
      </c>
      <c r="K2774">
        <v>6.3975403403544403E-4</v>
      </c>
      <c r="L2774">
        <v>9.5866333944068097E-4</v>
      </c>
      <c r="M2774">
        <v>2.7663466022163899E-3</v>
      </c>
      <c r="N2774">
        <v>2.9741370152634701E-3</v>
      </c>
      <c r="O2774">
        <v>-6.3239556955635504E-3</v>
      </c>
      <c r="P2774">
        <v>2.36072904943633E-2</v>
      </c>
      <c r="Q2774">
        <v>-2.0299744792282499E-3</v>
      </c>
      <c r="R2774">
        <v>-5.1939580589532797E-2</v>
      </c>
      <c r="S2774">
        <v>-6.9331027567386599E-2</v>
      </c>
      <c r="T2774">
        <v>-6.3002914458622004E-19</v>
      </c>
      <c r="U2774">
        <v>-0.22614056980668401</v>
      </c>
      <c r="V2774">
        <v>0.229713936917114</v>
      </c>
      <c r="W2774">
        <v>2.3027254872181502E-3</v>
      </c>
      <c r="X2774">
        <v>-3.1242005798095699E-3</v>
      </c>
      <c r="Y2774">
        <v>-0.12661939408879619</v>
      </c>
    </row>
    <row r="2775" spans="1:25" x14ac:dyDescent="0.25">
      <c r="A2775">
        <f t="shared" ca="1" si="43"/>
        <v>-0.12623073695772319</v>
      </c>
      <c r="B2775" s="1">
        <v>40763.46527778</v>
      </c>
      <c r="C2775">
        <v>-3.66632E-2</v>
      </c>
      <c r="D2775">
        <v>-3.3861136060046697E-2</v>
      </c>
      <c r="E2775">
        <v>2.8020639399532498E-3</v>
      </c>
      <c r="F2775">
        <v>6.3658168374433402E-2</v>
      </c>
      <c r="G2775">
        <v>-1.73469585816809E-3</v>
      </c>
      <c r="H2775">
        <v>-2.17713718155831E-3</v>
      </c>
      <c r="I2775">
        <v>-8.5333722125466104E-5</v>
      </c>
      <c r="J2775">
        <v>6.5992282549824904E-4</v>
      </c>
      <c r="K2775">
        <v>6.2972930941450496E-4</v>
      </c>
      <c r="L2775">
        <v>9.2770296195471996E-4</v>
      </c>
      <c r="M2775">
        <v>2.7237661722615599E-3</v>
      </c>
      <c r="N2775">
        <v>3.0080357729290901E-3</v>
      </c>
      <c r="O2775">
        <v>-6.34672546982336E-3</v>
      </c>
      <c r="P2775">
        <v>2.3554444382048199E-2</v>
      </c>
      <c r="Q2775">
        <v>-2.0283539779484198E-3</v>
      </c>
      <c r="R2775">
        <v>-5.2108399569988202E-2</v>
      </c>
      <c r="S2775">
        <v>-6.9291919469833305E-2</v>
      </c>
      <c r="T2775">
        <v>-6.7391371272035999E-19</v>
      </c>
      <c r="U2775">
        <v>-0.35358673182826</v>
      </c>
      <c r="V2775">
        <v>0.35580294935414303</v>
      </c>
      <c r="W2775">
        <v>2.0800282464908799E-2</v>
      </c>
      <c r="X2775">
        <v>-1.8266840599932801E-2</v>
      </c>
      <c r="Y2775">
        <v>-0.12623073695772319</v>
      </c>
    </row>
    <row r="2776" spans="1:25" x14ac:dyDescent="0.25">
      <c r="A2776">
        <f t="shared" ca="1" si="43"/>
        <v>-0.12454968616757373</v>
      </c>
      <c r="B2776" s="1">
        <v>40763.50694444</v>
      </c>
      <c r="C2776">
        <v>-3.3478099999999997E-2</v>
      </c>
      <c r="D2776">
        <v>-3.24850859622062E-2</v>
      </c>
      <c r="E2776">
        <v>9.9301403779377502E-4</v>
      </c>
      <c r="F2776">
        <v>6.3693687174999999E-2</v>
      </c>
      <c r="G2776">
        <v>-1.5269328909186799E-3</v>
      </c>
      <c r="H2776">
        <v>-2.4255135152918099E-3</v>
      </c>
      <c r="I2776">
        <v>-7.4003546157340696E-5</v>
      </c>
      <c r="J2776">
        <v>6.3831368316403397E-4</v>
      </c>
      <c r="K2776">
        <v>6.2084695716261803E-4</v>
      </c>
      <c r="L2776">
        <v>9.01979159569352E-4</v>
      </c>
      <c r="M2776">
        <v>2.6635075224220399E-3</v>
      </c>
      <c r="N2776">
        <v>3.0465772684968502E-3</v>
      </c>
      <c r="O2776">
        <v>-6.3713286680881298E-3</v>
      </c>
      <c r="P2776">
        <v>2.3502875178763202E-2</v>
      </c>
      <c r="Q2776">
        <v>-2.0267353393137399E-3</v>
      </c>
      <c r="R2776">
        <v>-5.2277259528636898E-2</v>
      </c>
      <c r="S2776">
        <v>-6.9252677261829307E-2</v>
      </c>
      <c r="T2776">
        <v>-7.2068943219173898E-19</v>
      </c>
      <c r="U2776">
        <v>-0.432320274163284</v>
      </c>
      <c r="V2776">
        <v>0.43252868758733698</v>
      </c>
      <c r="W2776">
        <v>3.9169444319551001E-2</v>
      </c>
      <c r="X2776">
        <v>-3.2976279900152498E-2</v>
      </c>
      <c r="Y2776">
        <v>-0.12454968616757373</v>
      </c>
    </row>
    <row r="2777" spans="1:25" x14ac:dyDescent="0.25">
      <c r="A2777">
        <f t="shared" ca="1" si="43"/>
        <v>-0.12269928198445776</v>
      </c>
      <c r="B2777" s="1">
        <v>40763.548611110004</v>
      </c>
      <c r="C2777">
        <v>-3.0916300000000001E-2</v>
      </c>
      <c r="D2777">
        <v>-3.19019411800886E-2</v>
      </c>
      <c r="E2777">
        <v>-9.8564118008863996E-4</v>
      </c>
      <c r="F2777">
        <v>6.3729205984094803E-2</v>
      </c>
      <c r="G2777">
        <v>-1.35856978227062E-3</v>
      </c>
      <c r="H2777">
        <v>-2.6875028339403799E-3</v>
      </c>
      <c r="I2777">
        <v>-8.1418797419545799E-5</v>
      </c>
      <c r="J2777">
        <v>6.5161814940454003E-4</v>
      </c>
      <c r="K2777">
        <v>6.2212185489177597E-4</v>
      </c>
      <c r="L2777">
        <v>8.8031810360441297E-4</v>
      </c>
      <c r="M2777">
        <v>2.60320165696039E-3</v>
      </c>
      <c r="N2777">
        <v>3.08979728044079E-3</v>
      </c>
      <c r="O2777">
        <v>-6.39921620521057E-3</v>
      </c>
      <c r="P2777">
        <v>2.3449497530153299E-2</v>
      </c>
      <c r="Q2777">
        <v>-2.0251115784048999E-3</v>
      </c>
      <c r="R2777">
        <v>-5.2446078509092303E-2</v>
      </c>
      <c r="S2777">
        <v>-6.92137330770492E-2</v>
      </c>
      <c r="T2777">
        <v>-7.7053554269933699E-19</v>
      </c>
      <c r="U2777">
        <v>-0.44183518718577097</v>
      </c>
      <c r="V2777">
        <v>0.439827364570125</v>
      </c>
      <c r="W2777">
        <v>5.2967413744166102E-2</v>
      </c>
      <c r="X2777">
        <v>-4.3675662084771701E-2</v>
      </c>
      <c r="Y2777">
        <v>-0.12269928198445776</v>
      </c>
    </row>
    <row r="2778" spans="1:25" x14ac:dyDescent="0.25">
      <c r="A2778">
        <f t="shared" ca="1" si="43"/>
        <v>-0.12321372750985324</v>
      </c>
      <c r="B2778" s="1">
        <v>40763.59027778</v>
      </c>
      <c r="C2778">
        <v>-3.1424000000000001E-2</v>
      </c>
      <c r="D2778">
        <v>-3.20233798670648E-2</v>
      </c>
      <c r="E2778">
        <v>-5.9937986706485398E-4</v>
      </c>
      <c r="F2778">
        <v>6.3764724793183403E-2</v>
      </c>
      <c r="G2778">
        <v>-1.03657991807263E-3</v>
      </c>
      <c r="H2778">
        <v>-2.8145109992334201E-3</v>
      </c>
      <c r="I2778">
        <v>-1.02264707294765E-4</v>
      </c>
      <c r="J2778">
        <v>7.0614725197360297E-4</v>
      </c>
      <c r="K2778">
        <v>6.4487993236553602E-4</v>
      </c>
      <c r="L2778">
        <v>8.5842953789355605E-4</v>
      </c>
      <c r="M2778">
        <v>2.5338211792460298E-3</v>
      </c>
      <c r="N2778">
        <v>3.1284366859187299E-3</v>
      </c>
      <c r="O2778">
        <v>-6.4272226869597996E-3</v>
      </c>
      <c r="P2778">
        <v>2.3400421048802699E-2</v>
      </c>
      <c r="Q2778">
        <v>-2.0235066767781899E-3</v>
      </c>
      <c r="R2778">
        <v>-5.2614931017160402E-2</v>
      </c>
      <c r="S2778">
        <v>-6.91746696829795E-2</v>
      </c>
      <c r="T2778">
        <v>-8.2364188219373696E-19</v>
      </c>
      <c r="U2778">
        <v>-0.377065924365937</v>
      </c>
      <c r="V2778">
        <v>0.37315178132219801</v>
      </c>
      <c r="W2778">
        <v>5.85977920259605E-2</v>
      </c>
      <c r="X2778">
        <v>-4.7550203590191603E-2</v>
      </c>
      <c r="Y2778">
        <v>-0.12321372750985324</v>
      </c>
    </row>
    <row r="2779" spans="1:25" x14ac:dyDescent="0.25">
      <c r="A2779">
        <f t="shared" ca="1" si="43"/>
        <v>-0.12266557167149862</v>
      </c>
      <c r="B2779" s="1">
        <v>40763.63194444</v>
      </c>
      <c r="C2779">
        <v>-3.1862500000000002E-2</v>
      </c>
      <c r="D2779">
        <v>-3.3138293259443903E-2</v>
      </c>
      <c r="E2779">
        <v>-1.2757932594439499E-3</v>
      </c>
      <c r="F2779">
        <v>6.380024359375E-2</v>
      </c>
      <c r="G2779">
        <v>-9.0248555476549999E-4</v>
      </c>
      <c r="H2779">
        <v>-2.7496613173064498E-3</v>
      </c>
      <c r="I2779">
        <v>-1.2615539675487201E-4</v>
      </c>
      <c r="J2779">
        <v>7.9706868239189598E-4</v>
      </c>
      <c r="K2779">
        <v>6.8998354565584605E-4</v>
      </c>
      <c r="L2779">
        <v>8.2815888483107804E-4</v>
      </c>
      <c r="M2779">
        <v>2.4792934694922498E-3</v>
      </c>
      <c r="N2779">
        <v>3.1609014192613299E-3</v>
      </c>
      <c r="O2779">
        <v>-6.4595986807917003E-3</v>
      </c>
      <c r="P2779">
        <v>2.3353480895318902E-2</v>
      </c>
      <c r="Q2779">
        <v>-2.0219006109982699E-3</v>
      </c>
      <c r="R2779">
        <v>-5.27837835252285E-2</v>
      </c>
      <c r="S2779">
        <v>-6.9135680794715798E-2</v>
      </c>
      <c r="T2779">
        <v>-8.8020909367226993E-19</v>
      </c>
      <c r="U2779">
        <v>-0.250666451854617</v>
      </c>
      <c r="V2779">
        <v>0.245637488679155</v>
      </c>
      <c r="W2779">
        <v>5.4267793613086097E-2</v>
      </c>
      <c r="X2779">
        <v>-4.3306988307208201E-2</v>
      </c>
      <c r="Y2779">
        <v>-0.12266557167149862</v>
      </c>
    </row>
    <row r="2780" spans="1:25" x14ac:dyDescent="0.25">
      <c r="A2780">
        <f t="shared" ca="1" si="43"/>
        <v>-0.12137854312015023</v>
      </c>
      <c r="B2780" s="1">
        <v>40763.673611110004</v>
      </c>
      <c r="C2780">
        <v>-3.2093299999999998E-2</v>
      </c>
      <c r="D2780">
        <v>-3.4784390773518199E-2</v>
      </c>
      <c r="E2780">
        <v>-2.69109077351825E-3</v>
      </c>
      <c r="F2780">
        <v>6.3835762402844803E-2</v>
      </c>
      <c r="G2780">
        <v>-6.9654360771591903E-4</v>
      </c>
      <c r="H2780">
        <v>-2.5312908193391502E-3</v>
      </c>
      <c r="I2780">
        <v>-1.4125521504792699E-4</v>
      </c>
      <c r="J2780">
        <v>9.0362699245662202E-4</v>
      </c>
      <c r="K2780">
        <v>7.5488322873532704E-4</v>
      </c>
      <c r="L2780">
        <v>7.9817006009973504E-4</v>
      </c>
      <c r="M2780">
        <v>2.4280469575761699E-3</v>
      </c>
      <c r="N2780">
        <v>3.19193212828091E-3</v>
      </c>
      <c r="O2780">
        <v>-6.4964903785603399E-3</v>
      </c>
      <c r="P2780">
        <v>2.3303730320046501E-2</v>
      </c>
      <c r="Q2780">
        <v>-2.0202985033392902E-3</v>
      </c>
      <c r="R2780">
        <v>-5.2952643483877099E-2</v>
      </c>
      <c r="S2780">
        <v>-6.9096691906452096E-2</v>
      </c>
      <c r="T2780">
        <v>-9.4044965915478701E-19</v>
      </c>
      <c r="U2780">
        <v>-9.1258076408240296E-2</v>
      </c>
      <c r="V2780">
        <v>8.6229230920972802E-2</v>
      </c>
      <c r="W2780">
        <v>4.0595617695127303E-2</v>
      </c>
      <c r="X2780">
        <v>-3.1632101157086097E-2</v>
      </c>
      <c r="Y2780">
        <v>-0.12137854312015023</v>
      </c>
    </row>
    <row r="2781" spans="1:25" x14ac:dyDescent="0.25">
      <c r="A2781">
        <f t="shared" ca="1" si="43"/>
        <v>-0.12225033804646504</v>
      </c>
      <c r="B2781" s="1">
        <v>40763.71527778</v>
      </c>
      <c r="C2781">
        <v>-3.4886E-2</v>
      </c>
      <c r="D2781">
        <v>-3.6833623948912902E-2</v>
      </c>
      <c r="E2781">
        <v>-1.94762394891298E-3</v>
      </c>
      <c r="F2781">
        <v>6.3871281211933403E-2</v>
      </c>
      <c r="G2781">
        <v>-6.5896404215703096E-4</v>
      </c>
      <c r="H2781">
        <v>-2.2501321006381499E-3</v>
      </c>
      <c r="I2781">
        <v>-1.4118102469251999E-4</v>
      </c>
      <c r="J2781">
        <v>1.00882099480311E-3</v>
      </c>
      <c r="K2781">
        <v>8.4131889463257697E-4</v>
      </c>
      <c r="L2781">
        <v>7.6952820453893701E-4</v>
      </c>
      <c r="M2781">
        <v>2.3688870786015702E-3</v>
      </c>
      <c r="N2781">
        <v>3.2135021239163E-3</v>
      </c>
      <c r="O2781">
        <v>-6.5389064516602801E-3</v>
      </c>
      <c r="P2781">
        <v>2.32553706999057E-2</v>
      </c>
      <c r="Q2781">
        <v>-2.0186959300190202E-3</v>
      </c>
      <c r="R2781">
        <v>-5.31214885413646E-2</v>
      </c>
      <c r="S2781">
        <v>-6.9057777523994404E-2</v>
      </c>
      <c r="T2781">
        <v>-1.0045880030812299E-18</v>
      </c>
      <c r="U2781">
        <v>6.2546853651826204E-2</v>
      </c>
      <c r="V2781">
        <v>-6.6395574164212406E-2</v>
      </c>
      <c r="W2781">
        <v>2.06425107848256E-2</v>
      </c>
      <c r="X2781">
        <v>-1.5168977815158E-2</v>
      </c>
      <c r="Y2781">
        <v>-0.12225033804646504</v>
      </c>
    </row>
    <row r="2782" spans="1:25" x14ac:dyDescent="0.25">
      <c r="A2782">
        <f t="shared" ca="1" si="43"/>
        <v>-0.12160374958261494</v>
      </c>
      <c r="B2782" s="1">
        <v>40763.75694444</v>
      </c>
      <c r="C2782">
        <v>-3.5993900000000002E-2</v>
      </c>
      <c r="D2782">
        <v>-3.8716446335238699E-2</v>
      </c>
      <c r="E2782">
        <v>-2.7225463352387202E-3</v>
      </c>
      <c r="F2782">
        <v>6.3906800012500001E-2</v>
      </c>
      <c r="G2782">
        <v>-8.7152762964253102E-4</v>
      </c>
      <c r="H2782">
        <v>-1.8531597491510199E-3</v>
      </c>
      <c r="I2782">
        <v>-1.3562564224750399E-4</v>
      </c>
      <c r="J2782">
        <v>1.1175972553427399E-3</v>
      </c>
      <c r="K2782">
        <v>9.3484386724901195E-4</v>
      </c>
      <c r="L2782">
        <v>7.4855337674526097E-4</v>
      </c>
      <c r="M2782">
        <v>2.31172162781164E-3</v>
      </c>
      <c r="N2782">
        <v>3.2312086214258901E-3</v>
      </c>
      <c r="O2782">
        <v>-6.5880436821513198E-3</v>
      </c>
      <c r="P2782">
        <v>2.3212086131284799E-2</v>
      </c>
      <c r="Q2782">
        <v>-2.0170805510133501E-3</v>
      </c>
      <c r="R2782">
        <v>-5.3290329873561797E-2</v>
      </c>
      <c r="S2782">
        <v>-6.9018885493278503E-2</v>
      </c>
      <c r="T2782">
        <v>-1.07286121609467E-18</v>
      </c>
      <c r="U2782">
        <v>0.171375400703771</v>
      </c>
      <c r="V2782">
        <v>-0.173101284293079</v>
      </c>
      <c r="W2782">
        <v>-7.2264665710976999E-4</v>
      </c>
      <c r="X2782">
        <v>2.0439256398651099E-3</v>
      </c>
      <c r="Y2782">
        <v>-0.12160374958261494</v>
      </c>
    </row>
    <row r="2783" spans="1:25" x14ac:dyDescent="0.25">
      <c r="A2783">
        <f t="shared" ca="1" si="43"/>
        <v>-0.1208838940934516</v>
      </c>
      <c r="B2783" s="1">
        <v>40763.798611110004</v>
      </c>
      <c r="C2783">
        <v>-3.6224699999999999E-2</v>
      </c>
      <c r="D2783">
        <v>-3.9795519100247999E-2</v>
      </c>
      <c r="E2783">
        <v>-3.5708191002480302E-3</v>
      </c>
      <c r="F2783">
        <v>6.3942318821594804E-2</v>
      </c>
      <c r="G2783">
        <v>-1.0807803969100701E-3</v>
      </c>
      <c r="H2783">
        <v>-1.4805541210401001E-3</v>
      </c>
      <c r="I2783">
        <v>-1.2662598064538299E-4</v>
      </c>
      <c r="J2783">
        <v>1.2164229470951399E-3</v>
      </c>
      <c r="K2783">
        <v>1.0216503311975E-3</v>
      </c>
      <c r="L2783">
        <v>7.3598946771643995E-4</v>
      </c>
      <c r="M2783">
        <v>2.2546187953010602E-3</v>
      </c>
      <c r="N2783">
        <v>3.2521417217516299E-3</v>
      </c>
      <c r="O2783">
        <v>-6.6364871563169697E-3</v>
      </c>
      <c r="P2783">
        <v>2.3170147713969899E-2</v>
      </c>
      <c r="Q2783">
        <v>-2.0154814701527301E-3</v>
      </c>
      <c r="R2783">
        <v>-5.3459163755178403E-2</v>
      </c>
      <c r="S2783">
        <v>-6.8980067968368503E-2</v>
      </c>
      <c r="T2783">
        <v>-1.14552055430617E-18</v>
      </c>
      <c r="U2783">
        <v>0.205432495098504</v>
      </c>
      <c r="V2783">
        <v>-0.20459671489101999</v>
      </c>
      <c r="W2783">
        <v>-1.80210009730906E-2</v>
      </c>
      <c r="X2783">
        <v>1.55755727153442E-2</v>
      </c>
      <c r="Y2783">
        <v>-0.1208838940934516</v>
      </c>
    </row>
    <row r="2784" spans="1:25" x14ac:dyDescent="0.25">
      <c r="A2784">
        <f t="shared" ca="1" si="43"/>
        <v>-0.12080633097427561</v>
      </c>
      <c r="B2784" s="1">
        <v>40763.84027778</v>
      </c>
      <c r="C2784">
        <v>-3.6155399999999997E-2</v>
      </c>
      <c r="D2784">
        <v>-3.9932237446664902E-2</v>
      </c>
      <c r="E2784">
        <v>-3.7768374466649302E-3</v>
      </c>
      <c r="F2784">
        <v>6.3977837630683404E-2</v>
      </c>
      <c r="G2784">
        <v>-1.30476784481379E-3</v>
      </c>
      <c r="H2784">
        <v>-1.2520620542514299E-3</v>
      </c>
      <c r="I2784">
        <v>-1.1865538073796401E-4</v>
      </c>
      <c r="J2784">
        <v>1.2715239019466099E-3</v>
      </c>
      <c r="K2784">
        <v>1.07270064353013E-3</v>
      </c>
      <c r="L2784">
        <v>7.3876305980376104E-4</v>
      </c>
      <c r="M2784">
        <v>2.18900606665241E-3</v>
      </c>
      <c r="N2784">
        <v>3.2689918441725402E-3</v>
      </c>
      <c r="O2784">
        <v>-6.6739316584083401E-3</v>
      </c>
      <c r="P2784">
        <v>2.3132121485246401E-2</v>
      </c>
      <c r="Q2784">
        <v>-2.0138979889452401E-3</v>
      </c>
      <c r="R2784">
        <v>-5.3627990186214398E-2</v>
      </c>
      <c r="S2784">
        <v>-6.8941280245780903E-2</v>
      </c>
      <c r="T2784">
        <v>-1.2228309223069101E-18</v>
      </c>
      <c r="U2784">
        <v>0.15309484645306501</v>
      </c>
      <c r="V2784">
        <v>-0.14991154850197699</v>
      </c>
      <c r="W2784">
        <v>-2.6622824318347001E-2</v>
      </c>
      <c r="X2784">
        <v>2.1788929647711099E-2</v>
      </c>
      <c r="Y2784">
        <v>-0.12080633097427561</v>
      </c>
    </row>
    <row r="2785" spans="1:25" x14ac:dyDescent="0.25">
      <c r="A2785">
        <f t="shared" ca="1" si="43"/>
        <v>-0.12157207157360443</v>
      </c>
      <c r="B2785" s="1">
        <v>40763.88194444</v>
      </c>
      <c r="C2785">
        <v>-3.5693799999999998E-2</v>
      </c>
      <c r="D2785">
        <v>-3.8833361853463998E-2</v>
      </c>
      <c r="E2785">
        <v>-3.1395618534640602E-3</v>
      </c>
      <c r="F2785">
        <v>6.4013356431250001E-2</v>
      </c>
      <c r="G2785">
        <v>-1.3618816932246299E-3</v>
      </c>
      <c r="H2785">
        <v>-1.0490093428510399E-3</v>
      </c>
      <c r="I2785">
        <v>-1.12417517930257E-4</v>
      </c>
      <c r="J2785">
        <v>1.25833384726239E-3</v>
      </c>
      <c r="K2785">
        <v>1.0953904346766401E-3</v>
      </c>
      <c r="L2785">
        <v>7.5046400257807605E-4</v>
      </c>
      <c r="M2785">
        <v>2.1169877039518398E-3</v>
      </c>
      <c r="N2785">
        <v>3.2836106208996899E-3</v>
      </c>
      <c r="O2785">
        <v>-6.71510850665211E-3</v>
      </c>
      <c r="P2785">
        <v>2.3092433441900002E-2</v>
      </c>
      <c r="Q2785">
        <v>-2.0123019348829898E-3</v>
      </c>
      <c r="R2785">
        <v>-5.3796794265508603E-2</v>
      </c>
      <c r="S2785">
        <v>-6.8902537226676899E-2</v>
      </c>
      <c r="T2785">
        <v>-1.30507263092696E-18</v>
      </c>
      <c r="U2785">
        <v>2.50595897251875E-2</v>
      </c>
      <c r="V2785">
        <v>-2.03723751600416E-2</v>
      </c>
      <c r="W2785">
        <v>-2.4051059728770599E-2</v>
      </c>
      <c r="X2785">
        <v>1.8869957315368599E-2</v>
      </c>
      <c r="Y2785">
        <v>-0.12157207157360443</v>
      </c>
    </row>
    <row r="2786" spans="1:25" x14ac:dyDescent="0.25">
      <c r="A2786">
        <f t="shared" ca="1" si="43"/>
        <v>-0.1239702802121013</v>
      </c>
      <c r="B2786" s="1">
        <v>40763.923611110004</v>
      </c>
      <c r="C2786">
        <v>-3.6224699999999999E-2</v>
      </c>
      <c r="D2786">
        <v>-3.7094535450562703E-2</v>
      </c>
      <c r="E2786">
        <v>-8.6983545056278002E-4</v>
      </c>
      <c r="F2786">
        <v>6.4048875240344805E-2</v>
      </c>
      <c r="G2786">
        <v>-1.31619032363301E-3</v>
      </c>
      <c r="H2786">
        <v>-1.1229066348934101E-3</v>
      </c>
      <c r="I2786">
        <v>-1.09383343573817E-4</v>
      </c>
      <c r="J2786">
        <v>1.1825961712429399E-3</v>
      </c>
      <c r="K2786">
        <v>1.07891201680016E-3</v>
      </c>
      <c r="L2786">
        <v>7.8173498913808499E-4</v>
      </c>
      <c r="M2786">
        <v>2.0417506177428501E-3</v>
      </c>
      <c r="N2786">
        <v>3.3016164265040602E-3</v>
      </c>
      <c r="O2786">
        <v>-6.76092000345941E-3</v>
      </c>
      <c r="P2786">
        <v>2.304649526488E-2</v>
      </c>
      <c r="Q2786">
        <v>-2.0107156597077799E-3</v>
      </c>
      <c r="R2786">
        <v>-5.3965590894222197E-2</v>
      </c>
      <c r="S2786">
        <v>-6.8863809108734103E-2</v>
      </c>
      <c r="T2786">
        <v>-1.3925409836449999E-18</v>
      </c>
      <c r="U2786">
        <v>-0.14754551355421799</v>
      </c>
      <c r="V2786">
        <v>0.152466275339839</v>
      </c>
      <c r="W2786">
        <v>-1.07295535943221E-2</v>
      </c>
      <c r="X2786">
        <v>7.3817915997100797E-3</v>
      </c>
      <c r="Y2786">
        <v>-0.1239702802121013</v>
      </c>
    </row>
    <row r="2787" spans="1:25" x14ac:dyDescent="0.25">
      <c r="A2787">
        <f t="shared" ca="1" si="43"/>
        <v>-0.12484602018842905</v>
      </c>
      <c r="B2787" s="1">
        <v>40763.96527778</v>
      </c>
      <c r="C2787">
        <v>-3.5186099999999998E-2</v>
      </c>
      <c r="D2787">
        <v>-3.5308687954378901E-2</v>
      </c>
      <c r="E2787">
        <v>-1.2258795437895099E-4</v>
      </c>
      <c r="F2787">
        <v>6.4084394049433405E-2</v>
      </c>
      <c r="G2787">
        <v>-1.26056612980882E-3</v>
      </c>
      <c r="H2787">
        <v>-1.4270849298806401E-3</v>
      </c>
      <c r="I2787">
        <v>-1.16041924117925E-4</v>
      </c>
      <c r="J2787">
        <v>1.0427173320595401E-3</v>
      </c>
      <c r="K2787">
        <v>1.01235171942496E-3</v>
      </c>
      <c r="L2787">
        <v>8.2608287106715505E-4</v>
      </c>
      <c r="M2787">
        <v>1.95955829612436E-3</v>
      </c>
      <c r="N2787">
        <v>3.3221317265843802E-3</v>
      </c>
      <c r="O2787">
        <v>-6.8099733963280498E-3</v>
      </c>
      <c r="P2787">
        <v>2.3007509826980799E-2</v>
      </c>
      <c r="Q2787">
        <v>-2.0091210026293902E-3</v>
      </c>
      <c r="R2787">
        <v>-5.4134361445903702E-2</v>
      </c>
      <c r="S2787">
        <v>-6.8825125694274902E-2</v>
      </c>
      <c r="T2787">
        <v>-1.48554906832289E-18</v>
      </c>
      <c r="U2787">
        <v>-0.32090687216382802</v>
      </c>
      <c r="V2787">
        <v>0.32469573570562599</v>
      </c>
      <c r="W2787">
        <v>1.0067854498657601E-2</v>
      </c>
      <c r="X2787">
        <v>-9.83787729356537E-3</v>
      </c>
      <c r="Y2787">
        <v>-0.12484602018842905</v>
      </c>
    </row>
    <row r="2788" spans="1:25" x14ac:dyDescent="0.25">
      <c r="A2788">
        <f t="shared" ca="1" si="43"/>
        <v>-0.12662281066830897</v>
      </c>
      <c r="B2788" s="1">
        <v>40764.00694444</v>
      </c>
      <c r="C2788">
        <v>-3.5324500000000002E-2</v>
      </c>
      <c r="D2788">
        <v>-3.3798908232609899E-2</v>
      </c>
      <c r="E2788">
        <v>1.5255917673900399E-3</v>
      </c>
      <c r="F2788">
        <v>6.4119912850000002E-2</v>
      </c>
      <c r="G2788">
        <v>-1.15262892595709E-3</v>
      </c>
      <c r="H2788">
        <v>-1.7584918480858199E-3</v>
      </c>
      <c r="I2788">
        <v>-1.3204671676701001E-4</v>
      </c>
      <c r="J2788">
        <v>8.8140135318692E-4</v>
      </c>
      <c r="K2788">
        <v>9.1706024399709697E-4</v>
      </c>
      <c r="L2788">
        <v>8.73352150412909E-4</v>
      </c>
      <c r="M2788">
        <v>1.87260856872638E-3</v>
      </c>
      <c r="N2788">
        <v>3.3467296198547401E-3</v>
      </c>
      <c r="O2788">
        <v>-6.8570235940063704E-3</v>
      </c>
      <c r="P2788">
        <v>2.2972923310142099E-2</v>
      </c>
      <c r="Q2788">
        <v>-2.0075365900993299E-3</v>
      </c>
      <c r="R2788">
        <v>-5.4303113371133797E-2</v>
      </c>
      <c r="S2788">
        <v>-6.8786568939685794E-2</v>
      </c>
      <c r="T2788">
        <v>-1.58442651643472E-18</v>
      </c>
      <c r="U2788">
        <v>-0.45009201660604198</v>
      </c>
      <c r="V2788">
        <v>0.45165644547402301</v>
      </c>
      <c r="W2788">
        <v>3.3067194918176002E-2</v>
      </c>
      <c r="X2788">
        <v>-2.8417110129351799E-2</v>
      </c>
      <c r="Y2788">
        <v>-0.12662281066830897</v>
      </c>
    </row>
    <row r="2789" spans="1:25" x14ac:dyDescent="0.25">
      <c r="A2789">
        <f t="shared" ca="1" si="43"/>
        <v>-0.12763630508765245</v>
      </c>
      <c r="B2789" s="1">
        <v>40764.048611110004</v>
      </c>
      <c r="C2789">
        <v>-3.5555299999999998E-2</v>
      </c>
      <c r="D2789">
        <v>-3.3144730042135903E-2</v>
      </c>
      <c r="E2789">
        <v>2.4105699578640602E-3</v>
      </c>
      <c r="F2789">
        <v>6.4155431659094805E-2</v>
      </c>
      <c r="G2789">
        <v>-1.1003156250666E-3</v>
      </c>
      <c r="H2789">
        <v>-2.0484257624229698E-3</v>
      </c>
      <c r="I2789">
        <v>-1.5771251028960301E-4</v>
      </c>
      <c r="J2789">
        <v>7.3077527705140701E-4</v>
      </c>
      <c r="K2789">
        <v>7.9736518356132496E-4</v>
      </c>
      <c r="L2789">
        <v>9.1884832317984096E-4</v>
      </c>
      <c r="M2789">
        <v>1.7808545078269E-3</v>
      </c>
      <c r="N2789">
        <v>3.3735588588188598E-3</v>
      </c>
      <c r="O2789">
        <v>-6.9093188829363501E-3</v>
      </c>
      <c r="P2789">
        <v>2.2937764526258099E-2</v>
      </c>
      <c r="Q2789">
        <v>-2.0059619564563001E-3</v>
      </c>
      <c r="R2789">
        <v>-5.4471842944621998E-2</v>
      </c>
      <c r="S2789">
        <v>-6.8747930228710105E-2</v>
      </c>
      <c r="T2789">
        <v>-1.6895219846086899E-18</v>
      </c>
      <c r="U2789">
        <v>-0.50114767738388899</v>
      </c>
      <c r="V2789">
        <v>0.499965449925317</v>
      </c>
      <c r="W2789">
        <v>5.2396960916411002E-2</v>
      </c>
      <c r="X2789">
        <v>-4.36125539252624E-2</v>
      </c>
      <c r="Y2789">
        <v>-0.12763630508765245</v>
      </c>
    </row>
    <row r="2790" spans="1:25" x14ac:dyDescent="0.25">
      <c r="A2790">
        <f t="shared" ca="1" si="43"/>
        <v>-0.12812202335157502</v>
      </c>
      <c r="B2790" s="1">
        <v>40764.09027778</v>
      </c>
      <c r="C2790">
        <v>-3.6063100000000001E-2</v>
      </c>
      <c r="D2790">
        <v>-3.3295396459291998E-2</v>
      </c>
      <c r="E2790">
        <v>2.7677035407079101E-3</v>
      </c>
      <c r="F2790">
        <v>6.4190950468183405E-2</v>
      </c>
      <c r="G2790">
        <v>-1.0251573665376701E-3</v>
      </c>
      <c r="H2790">
        <v>-2.0198514293667601E-3</v>
      </c>
      <c r="I2790">
        <v>-1.8438620129373001E-4</v>
      </c>
      <c r="J2790">
        <v>5.9680741048544997E-4</v>
      </c>
      <c r="K2790">
        <v>6.86858799088001E-4</v>
      </c>
      <c r="L2790">
        <v>9.5518958484353802E-4</v>
      </c>
      <c r="M2790">
        <v>1.6773564246237199E-3</v>
      </c>
      <c r="N2790">
        <v>3.40405289072761E-3</v>
      </c>
      <c r="O2790">
        <v>-6.9635324814639604E-3</v>
      </c>
      <c r="P2790">
        <v>2.2902002927265699E-2</v>
      </c>
      <c r="Q2790">
        <v>-2.0043775439262299E-3</v>
      </c>
      <c r="R2790">
        <v>-5.4640538990497499E-2</v>
      </c>
      <c r="S2790">
        <v>-6.8709403276443398E-2</v>
      </c>
      <c r="T2790">
        <v>-1.8012029478319201E-18</v>
      </c>
      <c r="U2790">
        <v>-0.46023711375736298</v>
      </c>
      <c r="V2790">
        <v>0.45649751579168302</v>
      </c>
      <c r="W2790">
        <v>6.3135481545435995E-2</v>
      </c>
      <c r="X2790">
        <v>-5.15572512547363E-2</v>
      </c>
      <c r="Y2790">
        <v>-0.12812202335157502</v>
      </c>
    </row>
    <row r="2791" spans="1:25" x14ac:dyDescent="0.25">
      <c r="A2791">
        <f t="shared" ca="1" si="43"/>
        <v>-0.1295357236757641</v>
      </c>
      <c r="B2791" s="1">
        <v>40764.13194444</v>
      </c>
      <c r="C2791">
        <v>-3.8648099999999998E-2</v>
      </c>
      <c r="D2791">
        <v>-3.4595173248424503E-2</v>
      </c>
      <c r="E2791">
        <v>4.0529267515754504E-3</v>
      </c>
      <c r="F2791">
        <v>6.4226469268749906E-2</v>
      </c>
      <c r="G2791">
        <v>-1.05131343525702E-3</v>
      </c>
      <c r="H2791">
        <v>-1.9664685838681399E-3</v>
      </c>
      <c r="I2791">
        <v>-2.03361621708737E-4</v>
      </c>
      <c r="J2791">
        <v>5.3744163258377003E-4</v>
      </c>
      <c r="K2791">
        <v>6.0918811390566797E-4</v>
      </c>
      <c r="L2791">
        <v>9.9364359625463096E-4</v>
      </c>
      <c r="M2791">
        <v>1.57695182837026E-3</v>
      </c>
      <c r="N2791">
        <v>3.4377323609716E-3</v>
      </c>
      <c r="O2791">
        <v>-7.0153787151289301E-3</v>
      </c>
      <c r="P2791">
        <v>2.2867532493066101E-2</v>
      </c>
      <c r="Q2791">
        <v>-2.00280104763805E-3</v>
      </c>
      <c r="R2791">
        <v>-5.4809216409921598E-2</v>
      </c>
      <c r="S2791">
        <v>-6.8670779466629001E-2</v>
      </c>
      <c r="T2791">
        <v>-1.9198570436189801E-18</v>
      </c>
      <c r="U2791">
        <v>-0.337250324173199</v>
      </c>
      <c r="V2791">
        <v>0.331801522699467</v>
      </c>
      <c r="W2791">
        <v>6.2569823827365798E-2</v>
      </c>
      <c r="X2791">
        <v>-5.0245835615808102E-2</v>
      </c>
      <c r="Y2791">
        <v>-0.1295357236757641</v>
      </c>
    </row>
    <row r="2792" spans="1:25" x14ac:dyDescent="0.25">
      <c r="A2792">
        <f t="shared" ca="1" si="43"/>
        <v>-0.13052356803028167</v>
      </c>
      <c r="B2792" s="1">
        <v>40764.173611110004</v>
      </c>
      <c r="C2792">
        <v>-4.1602300000000002E-2</v>
      </c>
      <c r="D2792">
        <v>-3.6690261189613799E-2</v>
      </c>
      <c r="E2792">
        <v>4.9120388103861597E-3</v>
      </c>
      <c r="F2792">
        <v>6.4261988077844806E-2</v>
      </c>
      <c r="G2792">
        <v>-1.1364045907342501E-3</v>
      </c>
      <c r="H2792">
        <v>-1.8381147087368299E-3</v>
      </c>
      <c r="I2792">
        <v>-2.10229000395201E-4</v>
      </c>
      <c r="J2792">
        <v>5.5125660966160502E-4</v>
      </c>
      <c r="K2792">
        <v>5.7360609007120098E-4</v>
      </c>
      <c r="L2792">
        <v>1.0312994487530901E-3</v>
      </c>
      <c r="M2792">
        <v>1.4808022521608699E-3</v>
      </c>
      <c r="N2792">
        <v>3.4722505094246302E-3</v>
      </c>
      <c r="O2792">
        <v>-7.0560991723157404E-3</v>
      </c>
      <c r="P2792">
        <v>2.2833033547341199E-2</v>
      </c>
      <c r="Q2792">
        <v>-2.0012301392853199E-3</v>
      </c>
      <c r="R2792">
        <v>-5.4977882653474801E-2</v>
      </c>
      <c r="S2792">
        <v>-6.8632416427135398E-2</v>
      </c>
      <c r="T2792">
        <v>-2.0458941399633798E-18</v>
      </c>
      <c r="U2792">
        <v>-0.163020056094243</v>
      </c>
      <c r="V2792">
        <v>0.15714230677174601</v>
      </c>
      <c r="W2792">
        <v>5.08415925593683E-2</v>
      </c>
      <c r="X2792">
        <v>-4.0005964269665503E-2</v>
      </c>
      <c r="Y2792">
        <v>-0.13052356803028167</v>
      </c>
    </row>
    <row r="2793" spans="1:25" x14ac:dyDescent="0.25">
      <c r="A2793">
        <f t="shared" ca="1" si="43"/>
        <v>-0.13143728606902566</v>
      </c>
      <c r="B2793" s="1">
        <v>40764.21527778</v>
      </c>
      <c r="C2793">
        <v>-4.4925800000000002E-2</v>
      </c>
      <c r="D2793">
        <v>-3.9228611766634197E-2</v>
      </c>
      <c r="E2793">
        <v>5.6971882333657301E-3</v>
      </c>
      <c r="F2793">
        <v>6.4297506886933406E-2</v>
      </c>
      <c r="G2793">
        <v>-1.31619032363301E-3</v>
      </c>
      <c r="H2793">
        <v>-1.7247209656105901E-3</v>
      </c>
      <c r="I2793">
        <v>-2.1121567200526299E-4</v>
      </c>
      <c r="J2793">
        <v>6.4899973279529399E-4</v>
      </c>
      <c r="K2793">
        <v>5.9539573471105098E-4</v>
      </c>
      <c r="L2793">
        <v>1.0660083153222501E-3</v>
      </c>
      <c r="M2793">
        <v>1.38738412848155E-3</v>
      </c>
      <c r="N2793">
        <v>3.5020455145875901E-3</v>
      </c>
      <c r="O2793">
        <v>-7.0935012316107699E-3</v>
      </c>
      <c r="P2793">
        <v>2.2802646370885301E-2</v>
      </c>
      <c r="Q2793">
        <v>-1.9996557384729299E-3</v>
      </c>
      <c r="R2793">
        <v>-5.5146478116512299E-2</v>
      </c>
      <c r="S2793">
        <v>-6.8593963980674702E-2</v>
      </c>
      <c r="T2793">
        <v>-2.17974581834972E-18</v>
      </c>
      <c r="U2793">
        <v>1.88580075268833E-2</v>
      </c>
      <c r="V2793">
        <v>-2.3784422779695599E-2</v>
      </c>
      <c r="W2793">
        <v>3.0849049014770102E-2</v>
      </c>
      <c r="X2793">
        <v>-2.3365506183788999E-2</v>
      </c>
      <c r="Y2793">
        <v>-0.13143728606902566</v>
      </c>
    </row>
    <row r="2794" spans="1:25" x14ac:dyDescent="0.25">
      <c r="A2794">
        <f t="shared" ca="1" si="43"/>
        <v>-0.13169863373587318</v>
      </c>
      <c r="B2794" s="1">
        <v>40764.25694444</v>
      </c>
      <c r="C2794">
        <v>-4.7579999999999997E-2</v>
      </c>
      <c r="D2794">
        <v>-4.1750122821009997E-2</v>
      </c>
      <c r="E2794">
        <v>5.8298771789899104E-3</v>
      </c>
      <c r="F2794">
        <v>6.4333025687499906E-2</v>
      </c>
      <c r="G2794">
        <v>-1.6381809877041101E-3</v>
      </c>
      <c r="H2794">
        <v>-1.6158937028622599E-3</v>
      </c>
      <c r="I2794">
        <v>-2.08033147767162E-4</v>
      </c>
      <c r="J2794">
        <v>7.9610052532945897E-4</v>
      </c>
      <c r="K2794">
        <v>6.4138834091770596E-4</v>
      </c>
      <c r="L2794">
        <v>1.0904176282134899E-3</v>
      </c>
      <c r="M2794">
        <v>1.30189520636815E-3</v>
      </c>
      <c r="N2794">
        <v>3.5238142154041599E-3</v>
      </c>
      <c r="O2794">
        <v>-7.1287895348509404E-3</v>
      </c>
      <c r="P2794">
        <v>2.2773063626753E-2</v>
      </c>
      <c r="Q2794">
        <v>-1.9980894867330698E-3</v>
      </c>
      <c r="R2794">
        <v>-5.5315073579549699E-2</v>
      </c>
      <c r="S2794">
        <v>-6.8555593490600503E-2</v>
      </c>
      <c r="T2794">
        <v>-2.3218682688858201E-18</v>
      </c>
      <c r="U2794">
        <v>0.16318694171332199</v>
      </c>
      <c r="V2794">
        <v>-0.166027821458401</v>
      </c>
      <c r="W2794">
        <v>7.4807864152973804E-3</v>
      </c>
      <c r="X2794">
        <v>-4.3900807916465697E-3</v>
      </c>
      <c r="Y2794">
        <v>-0.13169863373587318</v>
      </c>
    </row>
    <row r="2795" spans="1:25" x14ac:dyDescent="0.25">
      <c r="A2795">
        <f t="shared" ca="1" si="43"/>
        <v>-0.1312025204246266</v>
      </c>
      <c r="B2795" s="1">
        <v>40764.298611110004</v>
      </c>
      <c r="C2795">
        <v>-4.8826300000000003E-2</v>
      </c>
      <c r="D2795">
        <v>-4.3621134783174198E-2</v>
      </c>
      <c r="E2795">
        <v>5.2051652168257703E-3</v>
      </c>
      <c r="F2795">
        <v>6.4368544496594807E-2</v>
      </c>
      <c r="G2795">
        <v>-1.8621682901763599E-3</v>
      </c>
      <c r="H2795">
        <v>-1.56493063646569E-3</v>
      </c>
      <c r="I2795">
        <v>-1.89959634207515E-4</v>
      </c>
      <c r="J2795">
        <v>8.8958319226623299E-4</v>
      </c>
      <c r="K2795">
        <v>6.9873346667075097E-4</v>
      </c>
      <c r="L2795">
        <v>1.10501118766158E-3</v>
      </c>
      <c r="M2795">
        <v>1.2207236346780299E-3</v>
      </c>
      <c r="N2795">
        <v>3.5416003488721402E-3</v>
      </c>
      <c r="O2795">
        <v>-7.16251583838868E-3</v>
      </c>
      <c r="P2795">
        <v>2.2746118198719599E-2</v>
      </c>
      <c r="Q2795">
        <v>-1.9965190440416301E-3</v>
      </c>
      <c r="R2795">
        <v>-5.5483605712652199E-2</v>
      </c>
      <c r="S2795">
        <v>-6.8517230451106997E-2</v>
      </c>
      <c r="T2795">
        <v>-2.47274063594151E-18</v>
      </c>
      <c r="U2795">
        <v>0.234317690136742</v>
      </c>
      <c r="V2795">
        <v>-0.234457549472911</v>
      </c>
      <c r="W2795">
        <v>-1.3588672764434E-2</v>
      </c>
      <c r="X2795">
        <v>1.2314012399005101E-2</v>
      </c>
      <c r="Y2795">
        <v>-0.1312025204246266</v>
      </c>
    </row>
    <row r="2796" spans="1:25" x14ac:dyDescent="0.25">
      <c r="A2796">
        <f t="shared" ca="1" si="43"/>
        <v>-0.13081379947619654</v>
      </c>
      <c r="B2796" s="1">
        <v>40764.34027778</v>
      </c>
      <c r="C2796">
        <v>-4.9195599999999999E-2</v>
      </c>
      <c r="D2796">
        <v>-4.4507842392504902E-2</v>
      </c>
      <c r="E2796">
        <v>4.6877576074950203E-3</v>
      </c>
      <c r="F2796">
        <v>6.4404063305683407E-2</v>
      </c>
      <c r="G2796">
        <v>-1.9929508879609498E-3</v>
      </c>
      <c r="H2796">
        <v>-1.6238675753873499E-3</v>
      </c>
      <c r="I2796">
        <v>-1.6561645756939299E-4</v>
      </c>
      <c r="J2796">
        <v>9.3393685879085203E-4</v>
      </c>
      <c r="K2796">
        <v>7.5907843760466501E-4</v>
      </c>
      <c r="L2796">
        <v>1.1109084024208101E-3</v>
      </c>
      <c r="M2796">
        <v>1.1464762051828299E-3</v>
      </c>
      <c r="N2796">
        <v>3.5605217756405098E-3</v>
      </c>
      <c r="O2796">
        <v>-7.1965649167726898E-3</v>
      </c>
      <c r="P2796">
        <v>2.27175801983392E-2</v>
      </c>
      <c r="Q2796">
        <v>-1.99495092965662E-3</v>
      </c>
      <c r="R2796">
        <v>-5.56521266698837E-2</v>
      </c>
      <c r="S2796">
        <v>-6.8478964269161197E-2</v>
      </c>
      <c r="T2796">
        <v>-2.6328695676419799E-18</v>
      </c>
      <c r="U2796">
        <v>0.21458433829208301</v>
      </c>
      <c r="V2796">
        <v>-0.21206517810669601</v>
      </c>
      <c r="W2796">
        <v>-2.7238773218629799E-2</v>
      </c>
      <c r="X2796">
        <v>2.26842471634674E-2</v>
      </c>
      <c r="Y2796">
        <v>-0.13081379947619654</v>
      </c>
    </row>
    <row r="2797" spans="1:25" x14ac:dyDescent="0.25">
      <c r="A2797">
        <f t="shared" ca="1" si="43"/>
        <v>-0.13004449319191649</v>
      </c>
      <c r="B2797" s="1">
        <v>40764.38194444</v>
      </c>
      <c r="C2797">
        <v>-4.80878E-2</v>
      </c>
      <c r="D2797">
        <v>-4.4297918689533103E-2</v>
      </c>
      <c r="E2797">
        <v>3.7898813104668E-3</v>
      </c>
      <c r="F2797">
        <v>6.4439582106249907E-2</v>
      </c>
      <c r="G2797">
        <v>-1.97010476687072E-3</v>
      </c>
      <c r="H2797">
        <v>-1.8418799765615101E-3</v>
      </c>
      <c r="I2797">
        <v>-1.4241890765144199E-4</v>
      </c>
      <c r="J2797">
        <v>9.0721356612830605E-4</v>
      </c>
      <c r="K2797">
        <v>7.9327976931738804E-4</v>
      </c>
      <c r="L2797">
        <v>1.1029272186570899E-3</v>
      </c>
      <c r="M2797">
        <v>1.08185298929791E-3</v>
      </c>
      <c r="N2797">
        <v>3.5752802038309002E-3</v>
      </c>
      <c r="O2797">
        <v>-7.2288492132050897E-3</v>
      </c>
      <c r="P2797">
        <v>2.26888141057556E-2</v>
      </c>
      <c r="Q2797">
        <v>-1.9933928269892901E-3</v>
      </c>
      <c r="R2797">
        <v>-5.5820573121309197E-2</v>
      </c>
      <c r="S2797">
        <v>-6.8440645933151203E-2</v>
      </c>
      <c r="T2797">
        <v>-2.8027890090726201E-18</v>
      </c>
      <c r="U2797">
        <v>0.108246552229774</v>
      </c>
      <c r="V2797">
        <v>-0.10374964256416599</v>
      </c>
      <c r="W2797">
        <v>-3.00832682021633E-2</v>
      </c>
      <c r="X2797">
        <v>2.4137354633523501E-2</v>
      </c>
      <c r="Y2797">
        <v>-0.13004449319191649</v>
      </c>
    </row>
    <row r="2798" spans="1:25" x14ac:dyDescent="0.25">
      <c r="A2798">
        <f t="shared" ca="1" si="43"/>
        <v>-0.12964876654848778</v>
      </c>
      <c r="B2798" s="1">
        <v>40764.423611110004</v>
      </c>
      <c r="C2798">
        <v>-4.6541399999999997E-2</v>
      </c>
      <c r="D2798">
        <v>-4.3275867965435602E-2</v>
      </c>
      <c r="E2798">
        <v>3.26553203456431E-3</v>
      </c>
      <c r="F2798">
        <v>6.4475100915344793E-2</v>
      </c>
      <c r="G2798">
        <v>-2.0043735122116501E-3</v>
      </c>
      <c r="H2798">
        <v>-2.20257653694659E-3</v>
      </c>
      <c r="I2798">
        <v>-1.17866909749099E-4</v>
      </c>
      <c r="J2798">
        <v>8.6234933739161496E-4</v>
      </c>
      <c r="K2798">
        <v>8.02347402940988E-4</v>
      </c>
      <c r="L2798">
        <v>1.0765495664362399E-3</v>
      </c>
      <c r="M2798">
        <v>1.00504583970312E-3</v>
      </c>
      <c r="N2798">
        <v>3.5894219342373101E-3</v>
      </c>
      <c r="O2798">
        <v>-7.2617009855441301E-3</v>
      </c>
      <c r="P2798">
        <v>2.2651347924852301E-2</v>
      </c>
      <c r="Q2798">
        <v>-1.9918202888220501E-3</v>
      </c>
      <c r="R2798">
        <v>-5.5988974869251203E-2</v>
      </c>
      <c r="S2798">
        <v>-6.8402439355850206E-2</v>
      </c>
      <c r="T2798">
        <v>-2.9830614430499799E-18</v>
      </c>
      <c r="U2798">
        <v>-5.9674650395688603E-2</v>
      </c>
      <c r="V2798">
        <v>6.4991456576762696E-2</v>
      </c>
      <c r="W2798">
        <v>-2.1255825068663501E-2</v>
      </c>
      <c r="X2798">
        <v>1.61707404596221E-2</v>
      </c>
      <c r="Y2798">
        <v>-0.12964876654848778</v>
      </c>
    </row>
    <row r="2799" spans="1:25" x14ac:dyDescent="0.25">
      <c r="A2799">
        <f t="shared" ca="1" si="43"/>
        <v>-0.12978406202337095</v>
      </c>
      <c r="B2799" s="1">
        <v>40764.46527778</v>
      </c>
      <c r="C2799">
        <v>-4.4787300000000002E-2</v>
      </c>
      <c r="D2799">
        <v>-4.1515056240308698E-2</v>
      </c>
      <c r="E2799">
        <v>3.2722437596912502E-3</v>
      </c>
      <c r="F2799">
        <v>6.4510619724433393E-2</v>
      </c>
      <c r="G2799">
        <v>-1.9259031972972301E-3</v>
      </c>
      <c r="H2799">
        <v>-2.61002766958564E-3</v>
      </c>
      <c r="I2799">
        <v>-9.5677164825224797E-5</v>
      </c>
      <c r="J2799">
        <v>8.0702366940715896E-4</v>
      </c>
      <c r="K2799">
        <v>7.7958937252879104E-4</v>
      </c>
      <c r="L2799">
        <v>1.04204287445199E-3</v>
      </c>
      <c r="M2799">
        <v>9.3560259975935503E-4</v>
      </c>
      <c r="N2799">
        <v>3.6097179468960001E-3</v>
      </c>
      <c r="O2799">
        <v>-7.2968279013611703E-3</v>
      </c>
      <c r="P2799">
        <v>2.2607344458483999E-2</v>
      </c>
      <c r="Q2799">
        <v>-1.9902721978723999E-3</v>
      </c>
      <c r="R2799">
        <v>-5.6157350540161098E-2</v>
      </c>
      <c r="S2799">
        <v>-6.8364195525646196E-2</v>
      </c>
      <c r="T2799">
        <v>-3.1742791308926401E-18</v>
      </c>
      <c r="U2799">
        <v>-0.24919373756522001</v>
      </c>
      <c r="V2799">
        <v>0.25396304849634199</v>
      </c>
      <c r="W2799">
        <v>-2.6505110212325599E-3</v>
      </c>
      <c r="X2799">
        <v>5.1445740058946596E-4</v>
      </c>
      <c r="Y2799">
        <v>-0.12978406202337095</v>
      </c>
    </row>
    <row r="2800" spans="1:25" x14ac:dyDescent="0.25">
      <c r="A2800">
        <f t="shared" ca="1" si="43"/>
        <v>-0.12757726616433004</v>
      </c>
      <c r="B2800" s="1">
        <v>40764.50694444</v>
      </c>
      <c r="C2800">
        <v>-4.0194399999999998E-2</v>
      </c>
      <c r="D2800">
        <v>-3.9257510470565603E-2</v>
      </c>
      <c r="E2800">
        <v>9.36889529434367E-4</v>
      </c>
      <c r="F2800">
        <v>6.4546138524999894E-2</v>
      </c>
      <c r="G2800">
        <v>-1.6201367230174899E-3</v>
      </c>
      <c r="H2800">
        <v>-2.8992460536834599E-3</v>
      </c>
      <c r="I2800">
        <v>-8.1595849242151503E-5</v>
      </c>
      <c r="J2800">
        <v>7.6204513186367898E-4</v>
      </c>
      <c r="K2800">
        <v>7.4435160402429095E-4</v>
      </c>
      <c r="L2800">
        <v>1.0037297265361399E-3</v>
      </c>
      <c r="M2800">
        <v>8.7465363737132702E-4</v>
      </c>
      <c r="N2800">
        <v>3.6303725137247799E-3</v>
      </c>
      <c r="O2800">
        <v>-7.3315209574822699E-3</v>
      </c>
      <c r="P2800">
        <v>2.2559801489891999E-2</v>
      </c>
      <c r="Q2800">
        <v>-1.9887173548340802E-3</v>
      </c>
      <c r="R2800">
        <v>-5.6325640529394101E-2</v>
      </c>
      <c r="S2800">
        <v>-6.8326018750667503E-2</v>
      </c>
      <c r="T2800">
        <v>-3.3770665939630799E-18</v>
      </c>
      <c r="U2800">
        <v>-0.41448354596544801</v>
      </c>
      <c r="V2800">
        <v>0.417443475130792</v>
      </c>
      <c r="W2800">
        <v>2.1439423891959901E-2</v>
      </c>
      <c r="X2800">
        <v>-1.9205079937960799E-2</v>
      </c>
      <c r="Y2800">
        <v>-0.12757726616433004</v>
      </c>
    </row>
    <row r="2801" spans="1:25" x14ac:dyDescent="0.25">
      <c r="A2801">
        <f t="shared" ca="1" si="43"/>
        <v>-0.12776763403090002</v>
      </c>
      <c r="B2801" s="1">
        <v>40764.548611110004</v>
      </c>
      <c r="C2801">
        <v>-3.8417300000000001E-2</v>
      </c>
      <c r="D2801">
        <v>-3.7418626586582397E-2</v>
      </c>
      <c r="E2801">
        <v>9.9867341341755502E-4</v>
      </c>
      <c r="F2801">
        <v>6.4581657334094794E-2</v>
      </c>
      <c r="G2801">
        <v>-1.46650814957414E-3</v>
      </c>
      <c r="H2801">
        <v>-3.0164901941591498E-3</v>
      </c>
      <c r="I2801">
        <v>-8.6270519874127904E-5</v>
      </c>
      <c r="J2801">
        <v>7.4498661028401495E-4</v>
      </c>
      <c r="K2801">
        <v>7.2791488269221703E-4</v>
      </c>
      <c r="L2801">
        <v>9.7236854680292297E-4</v>
      </c>
      <c r="M2801">
        <v>8.1860279195374605E-4</v>
      </c>
      <c r="N2801">
        <v>3.6470033487240698E-3</v>
      </c>
      <c r="O2801">
        <v>-7.3678446553591204E-3</v>
      </c>
      <c r="P2801">
        <v>2.25080734366798E-2</v>
      </c>
      <c r="Q2801">
        <v>-1.9871545955538702E-3</v>
      </c>
      <c r="R2801">
        <v>-5.6493867188692003E-2</v>
      </c>
      <c r="S2801">
        <v>-6.8287938833236597E-2</v>
      </c>
      <c r="T2801">
        <v>-3.5920810272579704E-18</v>
      </c>
      <c r="U2801">
        <v>-0.51446231089046801</v>
      </c>
      <c r="V2801">
        <v>0.51475497650294</v>
      </c>
      <c r="W2801">
        <v>4.5239683220916899E-2</v>
      </c>
      <c r="X2801">
        <v>-3.8245508234753402E-2</v>
      </c>
      <c r="Y2801">
        <v>-0.12776763403090002</v>
      </c>
    </row>
    <row r="2802" spans="1:25" x14ac:dyDescent="0.25">
      <c r="A2802">
        <f t="shared" ca="1" si="43"/>
        <v>-0.12585686068749982</v>
      </c>
      <c r="B2802" s="1">
        <v>40764.59027778</v>
      </c>
      <c r="C2802">
        <v>-3.5324500000000002E-2</v>
      </c>
      <c r="D2802">
        <v>-3.6365128033215101E-2</v>
      </c>
      <c r="E2802">
        <v>-1.0406280332151401E-3</v>
      </c>
      <c r="F2802">
        <v>6.4617176143183394E-2</v>
      </c>
      <c r="G2802">
        <v>-1.24583275805591E-3</v>
      </c>
      <c r="H2802">
        <v>-3.03010428465247E-3</v>
      </c>
      <c r="I2802">
        <v>-1.10624263204257E-4</v>
      </c>
      <c r="J2802">
        <v>7.7443856975776995E-4</v>
      </c>
      <c r="K2802">
        <v>7.3436857594776095E-4</v>
      </c>
      <c r="L2802">
        <v>9.4404089790903699E-4</v>
      </c>
      <c r="M2802">
        <v>7.6522092473695004E-4</v>
      </c>
      <c r="N2802">
        <v>3.6618802690650998E-3</v>
      </c>
      <c r="O2802">
        <v>-7.4028107077381703E-3</v>
      </c>
      <c r="P2802">
        <v>2.2458624268961499E-2</v>
      </c>
      <c r="Q2802">
        <v>-1.9856104627251599E-3</v>
      </c>
      <c r="R2802">
        <v>-5.6661989539861603E-2</v>
      </c>
      <c r="S2802">
        <v>-6.8249888718128204E-2</v>
      </c>
      <c r="T2802">
        <v>-3.82001519454032E-18</v>
      </c>
      <c r="U2802">
        <v>-0.52268008962588497</v>
      </c>
      <c r="V2802">
        <v>0.52007035954774194</v>
      </c>
      <c r="W2802">
        <v>6.2814227155757102E-2</v>
      </c>
      <c r="X2802">
        <v>-5.1838514026025302E-2</v>
      </c>
      <c r="Y2802">
        <v>-0.12585686068749982</v>
      </c>
    </row>
    <row r="2803" spans="1:25" x14ac:dyDescent="0.25">
      <c r="A2803">
        <f t="shared" ca="1" si="43"/>
        <v>-0.12582658855815199</v>
      </c>
      <c r="B2803" s="1">
        <v>40764.63194444</v>
      </c>
      <c r="C2803">
        <v>-3.5255300000000003E-2</v>
      </c>
      <c r="D2803">
        <v>-3.64547066125454E-2</v>
      </c>
      <c r="E2803">
        <v>-1.1994066125454799E-3</v>
      </c>
      <c r="F2803">
        <v>6.4652694943749894E-2</v>
      </c>
      <c r="G2803">
        <v>-9.84265817309036E-4</v>
      </c>
      <c r="H2803">
        <v>-3.00430738526016E-3</v>
      </c>
      <c r="I2803">
        <v>-1.39356000524905E-4</v>
      </c>
      <c r="J2803">
        <v>8.6575609945711395E-4</v>
      </c>
      <c r="K2803">
        <v>7.8204833917140898E-4</v>
      </c>
      <c r="L2803">
        <v>9.2263623377357397E-4</v>
      </c>
      <c r="M2803">
        <v>7.0967268097990696E-4</v>
      </c>
      <c r="N2803">
        <v>3.6679156744519599E-3</v>
      </c>
      <c r="O2803">
        <v>-7.4352977864197596E-3</v>
      </c>
      <c r="P2803">
        <v>2.2419653086825E-2</v>
      </c>
      <c r="Q2803">
        <v>-1.9840744789689701E-3</v>
      </c>
      <c r="R2803">
        <v>-5.6830029934644699E-2</v>
      </c>
      <c r="S2803">
        <v>-6.8211890757083796E-2</v>
      </c>
      <c r="T2803">
        <v>-4.0615978419298E-18</v>
      </c>
      <c r="U2803">
        <v>-0.43431596300900999</v>
      </c>
      <c r="V2803">
        <v>0.42927656490560401</v>
      </c>
      <c r="W2803">
        <v>6.9521073439318001E-2</v>
      </c>
      <c r="X2803">
        <v>-5.63675368466552E-2</v>
      </c>
      <c r="Y2803">
        <v>-0.12582658855815199</v>
      </c>
    </row>
    <row r="2804" spans="1:25" x14ac:dyDescent="0.25">
      <c r="A2804">
        <f t="shared" ca="1" si="43"/>
        <v>-0.12364756964726242</v>
      </c>
      <c r="B2804" s="1">
        <v>40764.673611110004</v>
      </c>
      <c r="C2804">
        <v>-3.4147499999999997E-2</v>
      </c>
      <c r="D2804">
        <v>-3.7654270388950799E-2</v>
      </c>
      <c r="E2804">
        <v>-3.5067703889508002E-3</v>
      </c>
      <c r="F2804">
        <v>6.4688213752844795E-2</v>
      </c>
      <c r="G2804">
        <v>-8.0928179538242498E-4</v>
      </c>
      <c r="H2804">
        <v>-2.7873683900028401E-3</v>
      </c>
      <c r="I2804">
        <v>-1.5762774553490101E-4</v>
      </c>
      <c r="J2804">
        <v>1.0105815045518801E-3</v>
      </c>
      <c r="K2804">
        <v>8.5764991569518996E-4</v>
      </c>
      <c r="L2804">
        <v>9.0555445749184403E-4</v>
      </c>
      <c r="M2804">
        <v>6.5679341542365004E-4</v>
      </c>
      <c r="N2804">
        <v>3.6720578984320998E-3</v>
      </c>
      <c r="O2804">
        <v>-7.4662239133692103E-3</v>
      </c>
      <c r="P2804">
        <v>2.2388435003057702E-2</v>
      </c>
      <c r="Q2804">
        <v>-1.98252592235803E-3</v>
      </c>
      <c r="R2804">
        <v>-5.6997921317815697E-2</v>
      </c>
      <c r="S2804">
        <v>-6.8173892796039498E-2</v>
      </c>
      <c r="T2804">
        <v>-4.3175970066251597E-18</v>
      </c>
      <c r="U2804">
        <v>-0.26844358862274798</v>
      </c>
      <c r="V2804">
        <v>0.26207491439446801</v>
      </c>
      <c r="W2804">
        <v>6.3262137094282897E-2</v>
      </c>
      <c r="X2804">
        <v>-5.0352177321948202E-2</v>
      </c>
      <c r="Y2804">
        <v>-0.12364756964726242</v>
      </c>
    </row>
    <row r="2805" spans="1:25" x14ac:dyDescent="0.25">
      <c r="A2805">
        <f t="shared" ca="1" si="43"/>
        <v>-0.12422046891625452</v>
      </c>
      <c r="B2805" s="1">
        <v>40764.71527778</v>
      </c>
      <c r="C2805">
        <v>-3.66632E-2</v>
      </c>
      <c r="D2805">
        <v>-3.9725330303797698E-2</v>
      </c>
      <c r="E2805">
        <v>-3.06213030379778E-3</v>
      </c>
      <c r="F2805">
        <v>6.4723732561933395E-2</v>
      </c>
      <c r="G2805">
        <v>-7.4074517728941103E-4</v>
      </c>
      <c r="H2805">
        <v>-2.42944959495514E-3</v>
      </c>
      <c r="I2805">
        <v>-1.7178327459524501E-4</v>
      </c>
      <c r="J2805">
        <v>1.1720121518544999E-3</v>
      </c>
      <c r="K2805">
        <v>9.5703075853824599E-4</v>
      </c>
      <c r="L2805">
        <v>8.8941525054053196E-4</v>
      </c>
      <c r="M2805">
        <v>6.0659889060056505E-4</v>
      </c>
      <c r="N2805">
        <v>3.6788696582344899E-3</v>
      </c>
      <c r="O2805">
        <v>-7.4949440628791497E-3</v>
      </c>
      <c r="P2805">
        <v>2.23604855620229E-2</v>
      </c>
      <c r="Q2805">
        <v>-1.98098109103739E-3</v>
      </c>
      <c r="R2805">
        <v>-5.71656711399555E-2</v>
      </c>
      <c r="S2805">
        <v>-6.8135946989059407E-2</v>
      </c>
      <c r="T2805">
        <v>-4.5888187761333397E-18</v>
      </c>
      <c r="U2805">
        <v>-6.45512157265829E-2</v>
      </c>
      <c r="V2805">
        <v>5.8338698370406603E-2</v>
      </c>
      <c r="W2805">
        <v>4.5179117573345702E-2</v>
      </c>
      <c r="X2805">
        <v>-3.4960554024920598E-2</v>
      </c>
      <c r="Y2805">
        <v>-0.12422046891625452</v>
      </c>
    </row>
    <row r="2806" spans="1:25" x14ac:dyDescent="0.25">
      <c r="A2806">
        <f t="shared" ca="1" si="43"/>
        <v>-0.12324681258759843</v>
      </c>
      <c r="B2806" s="1">
        <v>40764.75694444</v>
      </c>
      <c r="C2806">
        <v>-3.82095E-2</v>
      </c>
      <c r="D2806">
        <v>-4.2373410308858203E-2</v>
      </c>
      <c r="E2806">
        <v>-4.16391030885824E-3</v>
      </c>
      <c r="F2806">
        <v>6.4759251362499895E-2</v>
      </c>
      <c r="G2806">
        <v>-9.0099575474736804E-4</v>
      </c>
      <c r="H2806">
        <v>-2.0781587414786199E-3</v>
      </c>
      <c r="I2806">
        <v>-1.7689673655425401E-4</v>
      </c>
      <c r="J2806">
        <v>1.3073443261386901E-3</v>
      </c>
      <c r="K2806">
        <v>1.0545919190041999E-3</v>
      </c>
      <c r="L2806">
        <v>8.7977278959871803E-4</v>
      </c>
      <c r="M2806">
        <v>5.6070624156850501E-4</v>
      </c>
      <c r="N2806">
        <v>3.6799449360300201E-3</v>
      </c>
      <c r="O2806">
        <v>-7.5209897922344096E-3</v>
      </c>
      <c r="P2806">
        <v>2.2331705213676601E-2</v>
      </c>
      <c r="Q2806">
        <v>-1.9794460386037801E-3</v>
      </c>
      <c r="R2806">
        <v>-5.7333230972289997E-2</v>
      </c>
      <c r="S2806">
        <v>-6.8098045885562897E-2</v>
      </c>
      <c r="T2806">
        <v>-4.87611680084648E-18</v>
      </c>
      <c r="U2806">
        <v>0.12640892844638399</v>
      </c>
      <c r="V2806">
        <v>-0.13095520149586501</v>
      </c>
      <c r="W2806">
        <v>1.9545086178222398E-2</v>
      </c>
      <c r="X2806">
        <v>-1.3857776304644701E-2</v>
      </c>
      <c r="Y2806">
        <v>-0.12324681258759843</v>
      </c>
    </row>
    <row r="2807" spans="1:25" x14ac:dyDescent="0.25">
      <c r="A2807">
        <f t="shared" ca="1" si="43"/>
        <v>-0.1223850452567396</v>
      </c>
      <c r="B2807" s="1">
        <v>40764.798611110004</v>
      </c>
      <c r="C2807">
        <v>-3.9617399999999997E-2</v>
      </c>
      <c r="D2807">
        <v>-4.47710541671546E-2</v>
      </c>
      <c r="E2807">
        <v>-5.1536541671546102E-3</v>
      </c>
      <c r="F2807">
        <v>6.4794770171594795E-2</v>
      </c>
      <c r="G2807">
        <v>-1.1625606594536E-3</v>
      </c>
      <c r="H2807">
        <v>-1.7429013153661701E-3</v>
      </c>
      <c r="I2807">
        <v>-1.6815886070028899E-4</v>
      </c>
      <c r="J2807">
        <v>1.3807539042307599E-3</v>
      </c>
      <c r="K2807">
        <v>1.1488469105787201E-3</v>
      </c>
      <c r="L2807">
        <v>8.7473504484177295E-4</v>
      </c>
      <c r="M2807">
        <v>5.1586557962944699E-4</v>
      </c>
      <c r="N2807">
        <v>3.6817377068805298E-3</v>
      </c>
      <c r="O2807">
        <v>-7.5436752048866802E-3</v>
      </c>
      <c r="P2807">
        <v>2.2293764519529299E-2</v>
      </c>
      <c r="Q2807">
        <v>-1.97790167294442E-3</v>
      </c>
      <c r="R2807">
        <v>-5.7500578463077497E-2</v>
      </c>
      <c r="S2807">
        <v>-6.8060219287872301E-2</v>
      </c>
      <c r="T2807">
        <v>-5.18038071351339E-18</v>
      </c>
      <c r="U2807">
        <v>0.25465232944961103</v>
      </c>
      <c r="V2807">
        <v>-0.25639147480107799</v>
      </c>
      <c r="W2807">
        <v>-7.20213217516214E-3</v>
      </c>
      <c r="X2807">
        <v>7.6357449864898602E-3</v>
      </c>
      <c r="Y2807">
        <v>-0.1223850452567396</v>
      </c>
    </row>
    <row r="2808" spans="1:25" x14ac:dyDescent="0.25">
      <c r="A2808">
        <f t="shared" ca="1" si="43"/>
        <v>-0.12089763600100945</v>
      </c>
      <c r="B2808" s="1">
        <v>40764.84027778</v>
      </c>
      <c r="C2808">
        <v>-3.9455900000000002E-2</v>
      </c>
      <c r="D2808">
        <v>-4.6224638201808103E-2</v>
      </c>
      <c r="E2808">
        <v>-6.7687382018081204E-3</v>
      </c>
      <c r="F2808">
        <v>6.4830288980683395E-2</v>
      </c>
      <c r="G2808">
        <v>-1.4502838143513001E-3</v>
      </c>
      <c r="H2808">
        <v>-1.4184803249674999E-3</v>
      </c>
      <c r="I2808">
        <v>-1.54275722616548E-4</v>
      </c>
      <c r="J2808">
        <v>1.40378438024974E-3</v>
      </c>
      <c r="K2808">
        <v>1.2147943722865501E-3</v>
      </c>
      <c r="L2808">
        <v>8.7530559266783999E-4</v>
      </c>
      <c r="M2808">
        <v>4.6788450301866899E-4</v>
      </c>
      <c r="N2808">
        <v>3.6805020030239101E-3</v>
      </c>
      <c r="O2808">
        <v>-7.5688809860624696E-3</v>
      </c>
      <c r="P2808">
        <v>2.2233108285794199E-2</v>
      </c>
      <c r="Q2808">
        <v>-1.9763722084462599E-3</v>
      </c>
      <c r="R2808">
        <v>-5.7667661458253798E-2</v>
      </c>
      <c r="S2808">
        <v>-6.8022340536117498E-2</v>
      </c>
      <c r="T2808">
        <v>-5.50255308644208E-18</v>
      </c>
      <c r="U2808">
        <v>0.28478701947790203</v>
      </c>
      <c r="V2808">
        <v>-0.28326949842940502</v>
      </c>
      <c r="W2808">
        <v>-2.8088023062258001E-2</v>
      </c>
      <c r="X2808">
        <v>2.38984907450439E-2</v>
      </c>
      <c r="Y2808">
        <v>-0.12089763600100945</v>
      </c>
    </row>
    <row r="2809" spans="1:25" x14ac:dyDescent="0.25">
      <c r="A2809">
        <f t="shared" ca="1" si="43"/>
        <v>-0.12183363452849189</v>
      </c>
      <c r="B2809" s="1">
        <v>40764.88194444</v>
      </c>
      <c r="C2809">
        <v>-4.0194399999999998E-2</v>
      </c>
      <c r="D2809">
        <v>-4.6154634707992102E-2</v>
      </c>
      <c r="E2809">
        <v>-5.9602347079921302E-3</v>
      </c>
      <c r="F2809">
        <v>6.4865807781249896E-2</v>
      </c>
      <c r="G2809">
        <v>-1.51070855569584E-3</v>
      </c>
      <c r="H2809">
        <v>-1.1651808513146601E-3</v>
      </c>
      <c r="I2809">
        <v>-1.3699064921661401E-4</v>
      </c>
      <c r="J2809">
        <v>1.3742752406852199E-3</v>
      </c>
      <c r="K2809">
        <v>1.22621113086581E-3</v>
      </c>
      <c r="L2809">
        <v>8.9544633629056803E-4</v>
      </c>
      <c r="M2809">
        <v>4.1660675393794401E-4</v>
      </c>
      <c r="N2809">
        <v>3.6749051724803E-3</v>
      </c>
      <c r="O2809">
        <v>-7.59024228826589E-3</v>
      </c>
      <c r="P2809">
        <v>2.2159735911734101E-2</v>
      </c>
      <c r="Q2809">
        <v>-1.9748529884964202E-3</v>
      </c>
      <c r="R2809">
        <v>-5.7834457606077097E-2</v>
      </c>
      <c r="S2809">
        <v>-6.7984558641910497E-2</v>
      </c>
      <c r="T2809">
        <v>-5.8436244684160699E-18</v>
      </c>
      <c r="U2809">
        <v>0.20597947969129601</v>
      </c>
      <c r="V2809">
        <v>-0.201600210478385</v>
      </c>
      <c r="W2809">
        <v>-3.7471770756060598E-2</v>
      </c>
      <c r="X2809">
        <v>3.0521870088891598E-2</v>
      </c>
      <c r="Y2809">
        <v>-0.12183363452849189</v>
      </c>
    </row>
    <row r="2810" spans="1:25" x14ac:dyDescent="0.25">
      <c r="A2810">
        <f t="shared" ca="1" si="43"/>
        <v>-0.12356795010962993</v>
      </c>
      <c r="B2810" s="1">
        <v>40764.923611110004</v>
      </c>
      <c r="C2810">
        <v>-4.0794499999999997E-2</v>
      </c>
      <c r="D2810">
        <v>-4.5147509268031197E-2</v>
      </c>
      <c r="E2810">
        <v>-4.3530092680312896E-3</v>
      </c>
      <c r="F2810">
        <v>6.4901326590344796E-2</v>
      </c>
      <c r="G2810">
        <v>-1.7199613229633801E-3</v>
      </c>
      <c r="H2810">
        <v>-1.1891887039929599E-3</v>
      </c>
      <c r="I2810">
        <v>-1.3053332908708601E-4</v>
      </c>
      <c r="J2810">
        <v>1.2892116100236899E-3</v>
      </c>
      <c r="K2810">
        <v>1.19152930059957E-3</v>
      </c>
      <c r="L2810">
        <v>9.3115219211599898E-4</v>
      </c>
      <c r="M2810">
        <v>3.6963080867321002E-4</v>
      </c>
      <c r="N2810">
        <v>3.6694476086851701E-3</v>
      </c>
      <c r="O2810">
        <v>-7.6132075089829403E-3</v>
      </c>
      <c r="P2810">
        <v>2.20768060670548E-2</v>
      </c>
      <c r="Q2810">
        <v>-1.9733088556677099E-3</v>
      </c>
      <c r="R2810">
        <v>-5.8000903576612403E-2</v>
      </c>
      <c r="S2810">
        <v>-6.7946746945381095E-2</v>
      </c>
      <c r="T2810">
        <v>-6.20463297110412E-18</v>
      </c>
      <c r="U2810">
        <v>3.5921375887813703E-2</v>
      </c>
      <c r="V2810">
        <v>-2.9847560471817199E-2</v>
      </c>
      <c r="W2810">
        <v>-3.2628950627711803E-2</v>
      </c>
      <c r="X2810">
        <v>2.5552372008874499E-2</v>
      </c>
      <c r="Y2810">
        <v>-0.12356795010962993</v>
      </c>
    </row>
    <row r="2811" spans="1:25" x14ac:dyDescent="0.25">
      <c r="A2811">
        <f t="shared" ca="1" si="43"/>
        <v>-0.12403112788939008</v>
      </c>
      <c r="B2811" s="1">
        <v>40764.96527778</v>
      </c>
      <c r="C2811">
        <v>-3.9178900000000003E-2</v>
      </c>
      <c r="D2811">
        <v>-4.3195520812256701E-2</v>
      </c>
      <c r="E2811">
        <v>-4.0166208122567803E-3</v>
      </c>
      <c r="F2811">
        <v>6.4936845399433396E-2</v>
      </c>
      <c r="G2811">
        <v>-1.63006954725006E-3</v>
      </c>
      <c r="H2811">
        <v>-1.4996367332004001E-3</v>
      </c>
      <c r="I2811">
        <v>-1.3750671381430001E-4</v>
      </c>
      <c r="J2811">
        <v>1.14865071973066E-3</v>
      </c>
      <c r="K2811">
        <v>1.1159808095183299E-3</v>
      </c>
      <c r="L2811">
        <v>9.7678922837817601E-4</v>
      </c>
      <c r="M2811">
        <v>3.24743219012159E-4</v>
      </c>
      <c r="N2811">
        <v>3.6594684921419599E-3</v>
      </c>
      <c r="O2811">
        <v>-7.63954876595716E-3</v>
      </c>
      <c r="P2811">
        <v>2.1960923008634399E-2</v>
      </c>
      <c r="Q2811">
        <v>-1.9717880059033602E-3</v>
      </c>
      <c r="R2811">
        <v>-5.8166950941085802E-2</v>
      </c>
      <c r="S2811">
        <v>-6.7909009754657704E-2</v>
      </c>
      <c r="T2811">
        <v>-6.5866741952275497E-18</v>
      </c>
      <c r="U2811">
        <v>-0.18294778346316401</v>
      </c>
      <c r="V2811">
        <v>0.18906742503375601</v>
      </c>
      <c r="W2811">
        <v>-1.4570485839796201E-2</v>
      </c>
      <c r="X2811">
        <v>1.0086433041967701E-2</v>
      </c>
      <c r="Y2811">
        <v>-0.12403112788939008</v>
      </c>
    </row>
    <row r="2812" spans="1:25" x14ac:dyDescent="0.25">
      <c r="A2812">
        <f t="shared" ca="1" si="43"/>
        <v>-0.12458101848663561</v>
      </c>
      <c r="B2812" s="1">
        <v>40765.00694444</v>
      </c>
      <c r="C2812">
        <v>-3.7470999999999997E-2</v>
      </c>
      <c r="D2812">
        <v>-4.1064178907765099E-2</v>
      </c>
      <c r="E2812">
        <v>-3.5931789077650999E-3</v>
      </c>
      <c r="F2812">
        <v>6.4972364199999896E-2</v>
      </c>
      <c r="G2812">
        <v>-1.5416664081030699E-3</v>
      </c>
      <c r="H2812">
        <v>-1.9632473710971998E-3</v>
      </c>
      <c r="I2812">
        <v>-1.48953470222471E-4</v>
      </c>
      <c r="J2812">
        <v>9.8602745910634105E-4</v>
      </c>
      <c r="K2812">
        <v>1.0139708254225199E-3</v>
      </c>
      <c r="L2812">
        <v>1.0244593606415101E-3</v>
      </c>
      <c r="M2812">
        <v>2.8783163268272099E-4</v>
      </c>
      <c r="N2812">
        <v>3.6522389320941501E-3</v>
      </c>
      <c r="O2812">
        <v>-7.6711115348517501E-3</v>
      </c>
      <c r="P2812">
        <v>2.1837714524725601E-2</v>
      </c>
      <c r="Q2812">
        <v>-1.9702729769051001E-3</v>
      </c>
      <c r="R2812">
        <v>-5.8332540094852399E-2</v>
      </c>
      <c r="S2812">
        <v>-6.7871384322643197E-2</v>
      </c>
      <c r="T2812">
        <v>-6.9908970946572106E-18</v>
      </c>
      <c r="U2812">
        <v>-0.39426345673843399</v>
      </c>
      <c r="V2812">
        <v>0.39873373698388098</v>
      </c>
      <c r="W2812">
        <v>1.21650100867378E-2</v>
      </c>
      <c r="X2812">
        <v>-1.19748999959472E-2</v>
      </c>
      <c r="Y2812">
        <v>-0.12458101848663561</v>
      </c>
    </row>
    <row r="2813" spans="1:25" x14ac:dyDescent="0.25">
      <c r="A2813">
        <f t="shared" ca="1" si="43"/>
        <v>-0.12618771905586551</v>
      </c>
      <c r="B2813" s="1">
        <v>40765.048611110004</v>
      </c>
      <c r="C2813">
        <v>-3.6940099999999997E-2</v>
      </c>
      <c r="D2813">
        <v>-3.9052519227655298E-2</v>
      </c>
      <c r="E2813">
        <v>-2.1124192276553099E-3</v>
      </c>
      <c r="F2813">
        <v>6.5007883009094797E-2</v>
      </c>
      <c r="G2813">
        <v>-1.3651925861583301E-3</v>
      </c>
      <c r="H2813">
        <v>-2.2437763524305798E-3</v>
      </c>
      <c r="I2813">
        <v>-1.67384124098847E-4</v>
      </c>
      <c r="J2813">
        <v>8.3170450772243696E-4</v>
      </c>
      <c r="K2813">
        <v>8.9026583748912796E-4</v>
      </c>
      <c r="L2813">
        <v>1.0626027629785601E-3</v>
      </c>
      <c r="M2813">
        <v>2.5683891325209099E-4</v>
      </c>
      <c r="N2813">
        <v>3.6426776157963601E-3</v>
      </c>
      <c r="O2813">
        <v>-7.70087493877548E-3</v>
      </c>
      <c r="P2813">
        <v>2.1746198637828201E-2</v>
      </c>
      <c r="Q2813">
        <v>-1.9687456078827299E-3</v>
      </c>
      <c r="R2813">
        <v>-5.8497626334428697E-2</v>
      </c>
      <c r="S2813">
        <v>-6.7833766341209398E-2</v>
      </c>
      <c r="T2813">
        <v>-7.4185072851358795E-18</v>
      </c>
      <c r="U2813">
        <v>-0.542728702768698</v>
      </c>
      <c r="V2813">
        <v>0.544266258640411</v>
      </c>
      <c r="W2813">
        <v>4.0702676151508903E-2</v>
      </c>
      <c r="X2813">
        <v>-3.4953556250054897E-2</v>
      </c>
      <c r="Y2813">
        <v>-0.12618771905586551</v>
      </c>
    </row>
    <row r="2814" spans="1:25" x14ac:dyDescent="0.25">
      <c r="A2814">
        <f t="shared" ca="1" si="43"/>
        <v>-0.12735472705281656</v>
      </c>
      <c r="B2814" s="1">
        <v>40765.09027778</v>
      </c>
      <c r="C2814">
        <v>-3.6940099999999997E-2</v>
      </c>
      <c r="D2814">
        <v>-3.8010889600989202E-2</v>
      </c>
      <c r="E2814">
        <v>-1.07078960098929E-3</v>
      </c>
      <c r="F2814">
        <v>6.5043401818183397E-2</v>
      </c>
      <c r="G2814">
        <v>-1.1935185118608399E-3</v>
      </c>
      <c r="H2814">
        <v>-2.4290062580794099E-3</v>
      </c>
      <c r="I2814">
        <v>-1.8884892150251099E-4</v>
      </c>
      <c r="J2814">
        <v>6.8437504619995096E-4</v>
      </c>
      <c r="K2814">
        <v>7.64211724600076E-4</v>
      </c>
      <c r="L2814">
        <v>1.09645215954542E-3</v>
      </c>
      <c r="M2814">
        <v>2.35926243314109E-4</v>
      </c>
      <c r="N2814">
        <v>3.6267638891372802E-3</v>
      </c>
      <c r="O2814">
        <v>-7.7313677300141301E-3</v>
      </c>
      <c r="P2814">
        <v>2.1666293051378099E-2</v>
      </c>
      <c r="Q2814">
        <v>-1.96722568944096E-3</v>
      </c>
      <c r="R2814">
        <v>-5.8662127703428199E-2</v>
      </c>
      <c r="S2814">
        <v>-6.7796163260936695E-2</v>
      </c>
      <c r="T2814">
        <v>-7.8707782112165996E-18</v>
      </c>
      <c r="U2814">
        <v>-0.58905021898259802</v>
      </c>
      <c r="V2814">
        <v>0.58713370610969995</v>
      </c>
      <c r="W2814">
        <v>6.3667577087554106E-2</v>
      </c>
      <c r="X2814">
        <v>-5.2911119672741702E-2</v>
      </c>
      <c r="Y2814">
        <v>-0.12735472705281656</v>
      </c>
    </row>
    <row r="2815" spans="1:25" x14ac:dyDescent="0.25">
      <c r="A2815">
        <f t="shared" ca="1" si="43"/>
        <v>-0.12823052400712559</v>
      </c>
      <c r="B2815" s="1">
        <v>40765.13194444</v>
      </c>
      <c r="C2815">
        <v>-3.82095E-2</v>
      </c>
      <c r="D2815">
        <v>-3.8529301746041598E-2</v>
      </c>
      <c r="E2815">
        <v>-3.1980174604163199E-4</v>
      </c>
      <c r="F2815">
        <v>6.5078920618749897E-2</v>
      </c>
      <c r="G2815">
        <v>-1.26718704308737E-3</v>
      </c>
      <c r="H2815">
        <v>-2.55950694504439E-3</v>
      </c>
      <c r="I2815">
        <v>-2.05104933207744E-4</v>
      </c>
      <c r="J2815">
        <v>5.8952807154494496E-4</v>
      </c>
      <c r="K2815">
        <v>6.7627804210567397E-4</v>
      </c>
      <c r="L2815">
        <v>1.12646986636032E-3</v>
      </c>
      <c r="M2815">
        <v>2.0980047566432E-4</v>
      </c>
      <c r="N2815">
        <v>3.6088977349961501E-3</v>
      </c>
      <c r="O2815">
        <v>-7.7647298638795596E-3</v>
      </c>
      <c r="P2815">
        <v>2.1596533494892701E-2</v>
      </c>
      <c r="Q2815">
        <v>-1.96571019478142E-3</v>
      </c>
      <c r="R2815">
        <v>-5.8825980871915803E-2</v>
      </c>
      <c r="S2815">
        <v>-6.7758634686470004E-2</v>
      </c>
      <c r="T2815">
        <v>-8.3490432880468001E-18</v>
      </c>
      <c r="U2815">
        <v>-0.52055506389651696</v>
      </c>
      <c r="V2815">
        <v>0.51556704715428603</v>
      </c>
      <c r="W2815">
        <v>7.5140762397949604E-2</v>
      </c>
      <c r="X2815">
        <v>-6.1221621167687902E-2</v>
      </c>
      <c r="Y2815">
        <v>-0.12823052400712559</v>
      </c>
    </row>
    <row r="2816" spans="1:25" x14ac:dyDescent="0.25">
      <c r="A2816">
        <f t="shared" ca="1" si="43"/>
        <v>-0.12986405485789188</v>
      </c>
      <c r="B2816" s="1">
        <v>40765.173611110004</v>
      </c>
      <c r="C2816">
        <v>-4.13023E-2</v>
      </c>
      <c r="D2816">
        <v>-4.0112786043664597E-2</v>
      </c>
      <c r="E2816">
        <v>1.1895139563353201E-3</v>
      </c>
      <c r="F2816">
        <v>6.5114439427844797E-2</v>
      </c>
      <c r="G2816">
        <v>-1.3309238408174E-3</v>
      </c>
      <c r="H2816">
        <v>-2.4381394399508802E-3</v>
      </c>
      <c r="I2816">
        <v>-2.1822081075951601E-4</v>
      </c>
      <c r="J2816">
        <v>5.9185642634604504E-4</v>
      </c>
      <c r="K2816">
        <v>6.3983352101457103E-4</v>
      </c>
      <c r="L2816">
        <v>1.13969117214717E-3</v>
      </c>
      <c r="M2816">
        <v>1.8739574528335199E-4</v>
      </c>
      <c r="N2816">
        <v>3.58975740552093E-3</v>
      </c>
      <c r="O2816">
        <v>-7.7995843074237896E-3</v>
      </c>
      <c r="P2816">
        <v>2.1536449528203001E-2</v>
      </c>
      <c r="Q2816">
        <v>-1.9641893450170699E-3</v>
      </c>
      <c r="R2816">
        <v>-5.8989170938730198E-2</v>
      </c>
      <c r="S2816">
        <v>-6.7721180617809296E-2</v>
      </c>
      <c r="T2816">
        <v>-8.85469962368108E-18</v>
      </c>
      <c r="U2816">
        <v>-0.35451942126230801</v>
      </c>
      <c r="V2816">
        <v>0.34764223852882298</v>
      </c>
      <c r="W2816">
        <v>7.2191586757743398E-2</v>
      </c>
      <c r="X2816">
        <v>-5.7765203993774397E-2</v>
      </c>
      <c r="Y2816">
        <v>-0.12986405485789188</v>
      </c>
    </row>
    <row r="2817" spans="1:25" x14ac:dyDescent="0.25">
      <c r="A2817">
        <f t="shared" ca="1" si="43"/>
        <v>-0.1309593259480808</v>
      </c>
      <c r="B2817" s="1">
        <v>40765.21527778</v>
      </c>
      <c r="C2817">
        <v>-4.4787300000000002E-2</v>
      </c>
      <c r="D2817">
        <v>-4.2625868628483499E-2</v>
      </c>
      <c r="E2817">
        <v>2.1614313715164601E-3</v>
      </c>
      <c r="F2817">
        <v>6.5149958236933397E-2</v>
      </c>
      <c r="G2817">
        <v>-1.4436629010727499E-3</v>
      </c>
      <c r="H2817">
        <v>-2.2427881865963299E-3</v>
      </c>
      <c r="I2817">
        <v>-2.18807967382785E-4</v>
      </c>
      <c r="J2817">
        <v>7.0506478610437705E-4</v>
      </c>
      <c r="K2817">
        <v>6.5714789342641799E-4</v>
      </c>
      <c r="L2817">
        <v>1.14870511841452E-3</v>
      </c>
      <c r="M2817">
        <v>1.60217936559286E-4</v>
      </c>
      <c r="N2817">
        <v>3.56398305446927E-3</v>
      </c>
      <c r="O2817">
        <v>-7.8353132821667101E-3</v>
      </c>
      <c r="P2817">
        <v>2.1475190479359599E-2</v>
      </c>
      <c r="Q2817">
        <v>-1.9626750145107499E-3</v>
      </c>
      <c r="R2817">
        <v>-5.9151582419872201E-2</v>
      </c>
      <c r="S2817">
        <v>-6.7683637142181396E-2</v>
      </c>
      <c r="T2817">
        <v>-9.3892229083322293E-18</v>
      </c>
      <c r="U2817">
        <v>-0.133418515800728</v>
      </c>
      <c r="V2817">
        <v>0.126317961164885</v>
      </c>
      <c r="W2817">
        <v>5.5588158493457003E-2</v>
      </c>
      <c r="X2817">
        <v>-4.3435273077581701E-2</v>
      </c>
      <c r="Y2817">
        <v>-0.1309593259480808</v>
      </c>
    </row>
    <row r="2818" spans="1:25" x14ac:dyDescent="0.25">
      <c r="A2818">
        <f t="shared" ca="1" si="43"/>
        <v>-0.13082664525287477</v>
      </c>
      <c r="B2818" s="1">
        <v>40765.25694444</v>
      </c>
      <c r="C2818">
        <v>-4.7510799999999999E-2</v>
      </c>
      <c r="D2818">
        <v>-4.5604582969170297E-2</v>
      </c>
      <c r="E2818">
        <v>1.90621703082964E-3</v>
      </c>
      <c r="F2818">
        <v>6.5185477037499898E-2</v>
      </c>
      <c r="G2818">
        <v>-1.69711607446199E-3</v>
      </c>
      <c r="H2818">
        <v>-1.9877843535229499E-3</v>
      </c>
      <c r="I2818">
        <v>-2.0487186481511001E-4</v>
      </c>
      <c r="J2818">
        <v>8.6712030442585798E-4</v>
      </c>
      <c r="K2818">
        <v>7.0620853701805996E-4</v>
      </c>
      <c r="L2818">
        <v>1.15542947551058E-3</v>
      </c>
      <c r="M2818">
        <v>1.35081591704428E-4</v>
      </c>
      <c r="N2818">
        <v>3.5414172246393399E-3</v>
      </c>
      <c r="O2818">
        <v>-7.8731984557608506E-3</v>
      </c>
      <c r="P2818">
        <v>2.14203078295165E-2</v>
      </c>
      <c r="Q2818">
        <v>-1.9611713942140302E-3</v>
      </c>
      <c r="R2818">
        <v>-5.9313155710697098E-2</v>
      </c>
      <c r="S2818">
        <v>-6.7646101117133997E-2</v>
      </c>
      <c r="T2818">
        <v>-9.9541566610232797E-18</v>
      </c>
      <c r="U2818">
        <v>8.6376164348961906E-2</v>
      </c>
      <c r="V2818">
        <v>-9.1986992871185405E-2</v>
      </c>
      <c r="W2818">
        <v>2.9537096229441999E-2</v>
      </c>
      <c r="X2818">
        <v>-2.1858493706097399E-2</v>
      </c>
      <c r="Y2818">
        <v>-0.13082664525287477</v>
      </c>
    </row>
    <row r="2819" spans="1:25" x14ac:dyDescent="0.25">
      <c r="A2819">
        <f t="shared" ca="1" si="43"/>
        <v>-0.13204587559802955</v>
      </c>
      <c r="B2819" s="1">
        <v>40765.298611110004</v>
      </c>
      <c r="C2819">
        <v>-5.1342100000000002E-2</v>
      </c>
      <c r="D2819">
        <v>-4.8338488010396197E-2</v>
      </c>
      <c r="E2819">
        <v>3.0036119896037499E-3</v>
      </c>
      <c r="F2819">
        <v>6.5220995846594798E-2</v>
      </c>
      <c r="G2819">
        <v>-1.8654783105212099E-3</v>
      </c>
      <c r="H2819">
        <v>-1.8499386469378999E-3</v>
      </c>
      <c r="I2819">
        <v>-1.88237486921675E-4</v>
      </c>
      <c r="J2819">
        <v>1.0114351473085501E-3</v>
      </c>
      <c r="K2819">
        <v>7.9318903462481498E-4</v>
      </c>
      <c r="L2819">
        <v>1.1523128453431099E-3</v>
      </c>
      <c r="M2819">
        <v>1.21642314440641E-4</v>
      </c>
      <c r="N2819">
        <v>3.51709786486592E-3</v>
      </c>
      <c r="O2819">
        <v>-7.9072475341448508E-3</v>
      </c>
      <c r="P2819">
        <v>2.1365469983498999E-2</v>
      </c>
      <c r="Q2819">
        <v>-1.9596624188125099E-3</v>
      </c>
      <c r="R2819">
        <v>-5.9473827481269802E-2</v>
      </c>
      <c r="S2819">
        <v>-6.7608773708343506E-2</v>
      </c>
      <c r="T2819">
        <v>-1.05511221557548E-17</v>
      </c>
      <c r="U2819">
        <v>0.249203299271371</v>
      </c>
      <c r="V2819">
        <v>-0.25200034749526401</v>
      </c>
      <c r="W2819">
        <v>5.7012484764047797E-4</v>
      </c>
      <c r="X2819">
        <v>1.5594579161315901E-3</v>
      </c>
      <c r="Y2819">
        <v>-0.13204587559802955</v>
      </c>
    </row>
    <row r="2820" spans="1:25" x14ac:dyDescent="0.25">
      <c r="A2820">
        <f t="shared" ca="1" si="43"/>
        <v>-0.13190517442927627</v>
      </c>
      <c r="B2820" s="1">
        <v>40765.34027778</v>
      </c>
      <c r="C2820">
        <v>-5.3119199999999998E-2</v>
      </c>
      <c r="D2820">
        <v>-5.0377177177640897E-2</v>
      </c>
      <c r="E2820">
        <v>2.7420228223590101E-3</v>
      </c>
      <c r="F2820">
        <v>6.5256514655683398E-2</v>
      </c>
      <c r="G2820">
        <v>-1.9929508879609498E-3</v>
      </c>
      <c r="H2820">
        <v>-1.9552734985721098E-3</v>
      </c>
      <c r="I2820">
        <v>-1.6702382379399E-4</v>
      </c>
      <c r="J2820">
        <v>1.11356146090406E-3</v>
      </c>
      <c r="K2820">
        <v>8.8744393207621495E-4</v>
      </c>
      <c r="L2820">
        <v>1.1416411688202101E-3</v>
      </c>
      <c r="M2820">
        <v>1.1514269898842099E-4</v>
      </c>
      <c r="N2820">
        <v>3.4901293591533301E-3</v>
      </c>
      <c r="O2820">
        <v>-7.9396926940152393E-3</v>
      </c>
      <c r="P2820">
        <v>2.1320106110062E-2</v>
      </c>
      <c r="Q2820">
        <v>-1.9581746309995599E-3</v>
      </c>
      <c r="R2820">
        <v>-5.9633545577526002E-2</v>
      </c>
      <c r="S2820">
        <v>-6.7571431398391696E-2</v>
      </c>
      <c r="T2820">
        <v>-1.1181823384588701E-17</v>
      </c>
      <c r="U2820">
        <v>0.314104860565247</v>
      </c>
      <c r="V2820">
        <v>-0.31347826080802998</v>
      </c>
      <c r="W2820">
        <v>-2.4100553521956902E-2</v>
      </c>
      <c r="X2820">
        <v>2.09903297126709E-2</v>
      </c>
      <c r="Y2820">
        <v>-0.13190517442927627</v>
      </c>
    </row>
    <row r="2821" spans="1:25" x14ac:dyDescent="0.25">
      <c r="A2821">
        <f t="shared" ref="A2821:A2884" ca="1" si="44">OFFSET(E2821,0,$A$2)</f>
        <v>-0.13112341216670834</v>
      </c>
      <c r="B2821" s="1">
        <v>40765.38194444</v>
      </c>
      <c r="C2821">
        <v>-5.3026900000000002E-2</v>
      </c>
      <c r="D2821">
        <v>-5.1186458513215398E-2</v>
      </c>
      <c r="E2821">
        <v>1.8404414867845601E-3</v>
      </c>
      <c r="F2821">
        <v>6.5292033456249995E-2</v>
      </c>
      <c r="G2821">
        <v>-2.1351559645647702E-3</v>
      </c>
      <c r="H2821">
        <v>-2.0983156440183498E-3</v>
      </c>
      <c r="I2821">
        <v>-1.3612801870149501E-4</v>
      </c>
      <c r="J2821">
        <v>1.1464284537772E-3</v>
      </c>
      <c r="K2821">
        <v>9.6086637000823E-4</v>
      </c>
      <c r="L2821">
        <v>1.11569330227082E-3</v>
      </c>
      <c r="M2821">
        <v>1.1622594123982E-4</v>
      </c>
      <c r="N2821">
        <v>3.4611491798833601E-3</v>
      </c>
      <c r="O2821">
        <v>-7.9701351826804503E-3</v>
      </c>
      <c r="P2821">
        <v>2.12767339703273E-2</v>
      </c>
      <c r="Q2821">
        <v>-1.9566647242754702E-3</v>
      </c>
      <c r="R2821">
        <v>-5.9792224317789001E-2</v>
      </c>
      <c r="S2821">
        <v>-6.7534081637859303E-2</v>
      </c>
      <c r="T2821">
        <v>-1.18480462304675E-17</v>
      </c>
      <c r="U2821">
        <v>0.26474407566528502</v>
      </c>
      <c r="V2821">
        <v>-0.26093738672283001</v>
      </c>
      <c r="W2821">
        <v>-3.8339053444762398E-2</v>
      </c>
      <c r="X2821">
        <v>3.1599480805224602E-2</v>
      </c>
      <c r="Y2821">
        <v>-0.13112341216670834</v>
      </c>
    </row>
    <row r="2822" spans="1:25" x14ac:dyDescent="0.25">
      <c r="A2822">
        <f t="shared" ca="1" si="44"/>
        <v>-0.1315389913920017</v>
      </c>
      <c r="B2822" s="1">
        <v>40765.423611110004</v>
      </c>
      <c r="C2822">
        <v>-5.25884E-2</v>
      </c>
      <c r="D2822">
        <v>-5.0451206968047897E-2</v>
      </c>
      <c r="E2822">
        <v>2.1371930319520199E-3</v>
      </c>
      <c r="F2822">
        <v>6.5327552265344799E-2</v>
      </c>
      <c r="G2822">
        <v>-2.0043735122116501E-3</v>
      </c>
      <c r="H2822">
        <v>-2.3452604750418601E-3</v>
      </c>
      <c r="I2822">
        <v>-1.0847827673033E-4</v>
      </c>
      <c r="J2822">
        <v>1.1304524494415099E-3</v>
      </c>
      <c r="K2822">
        <v>9.9108431694459897E-4</v>
      </c>
      <c r="L2822">
        <v>1.07200281709978E-3</v>
      </c>
      <c r="M2822">
        <v>1.16210313660621E-4</v>
      </c>
      <c r="N2822">
        <v>3.4291616852188899E-3</v>
      </c>
      <c r="O2822">
        <v>-8.0045138477175207E-3</v>
      </c>
      <c r="P2822">
        <v>2.1237990880393898E-2</v>
      </c>
      <c r="Q2822">
        <v>-1.95515807718038E-3</v>
      </c>
      <c r="R2822">
        <v>-5.9949804097414003E-2</v>
      </c>
      <c r="S2822">
        <v>-6.7496836185455295E-2</v>
      </c>
      <c r="T2822">
        <v>-1.25516683933816E-17</v>
      </c>
      <c r="U2822">
        <v>0.113062098221305</v>
      </c>
      <c r="V2822">
        <v>-0.107101870972497</v>
      </c>
      <c r="W2822">
        <v>-3.85477574509374E-2</v>
      </c>
      <c r="X2822">
        <v>3.0696292977728201E-2</v>
      </c>
      <c r="Y2822">
        <v>-0.1315389913920017</v>
      </c>
    </row>
    <row r="2823" spans="1:25" x14ac:dyDescent="0.25">
      <c r="A2823">
        <f t="shared" ca="1" si="44"/>
        <v>-0.13032157463342597</v>
      </c>
      <c r="B2823" s="1">
        <v>40765.46527778</v>
      </c>
      <c r="C2823">
        <v>-4.9426400000000002E-2</v>
      </c>
      <c r="D2823">
        <v>-4.8624341968732401E-2</v>
      </c>
      <c r="E2823">
        <v>8.0205803126755899E-4</v>
      </c>
      <c r="F2823">
        <v>6.5363071074433399E-2</v>
      </c>
      <c r="G2823">
        <v>-1.83270023778726E-3</v>
      </c>
      <c r="H2823">
        <v>-2.67353119944304E-3</v>
      </c>
      <c r="I2823">
        <v>-8.5606097687493206E-5</v>
      </c>
      <c r="J2823">
        <v>1.0446496389543299E-3</v>
      </c>
      <c r="K2823">
        <v>9.7051653165292702E-4</v>
      </c>
      <c r="L2823">
        <v>1.02044302823606E-3</v>
      </c>
      <c r="M2823">
        <v>1.25175802765319E-4</v>
      </c>
      <c r="N2823">
        <v>3.3886289059768299E-3</v>
      </c>
      <c r="O2823">
        <v>-8.0436806889641593E-3</v>
      </c>
      <c r="P2823">
        <v>2.1207534461662101E-2</v>
      </c>
      <c r="Q2823">
        <v>-1.9536633044481199E-3</v>
      </c>
      <c r="R2823">
        <v>-6.0106225311756099E-2</v>
      </c>
      <c r="S2823">
        <v>-6.7459627985954201E-2</v>
      </c>
      <c r="T2823">
        <v>-1.3294653600105401E-17</v>
      </c>
      <c r="U2823">
        <v>-0.10388001507431401</v>
      </c>
      <c r="V2823">
        <v>0.110438137744793</v>
      </c>
      <c r="W2823">
        <v>-2.45219556631232E-2</v>
      </c>
      <c r="X2823">
        <v>1.83745064062713E-2</v>
      </c>
      <c r="Y2823">
        <v>-0.13032157463342597</v>
      </c>
    </row>
    <row r="2824" spans="1:25" x14ac:dyDescent="0.25">
      <c r="A2824">
        <f t="shared" ca="1" si="44"/>
        <v>-0.13043212097704435</v>
      </c>
      <c r="B2824" s="1">
        <v>40765.50694444</v>
      </c>
      <c r="C2824">
        <v>-4.6841500000000001E-2</v>
      </c>
      <c r="D2824">
        <v>-4.6045353205702799E-2</v>
      </c>
      <c r="E2824">
        <v>7.9614679429711795E-4</v>
      </c>
      <c r="F2824">
        <v>6.5398589874999996E-2</v>
      </c>
      <c r="G2824">
        <v>-1.70853869871269E-3</v>
      </c>
      <c r="H2824">
        <v>-2.9128592597141801E-3</v>
      </c>
      <c r="I2824">
        <v>-6.6305314104660599E-5</v>
      </c>
      <c r="J2824">
        <v>9.5355646276476199E-4</v>
      </c>
      <c r="K2824">
        <v>9.4340436547469999E-4</v>
      </c>
      <c r="L2824">
        <v>9.6247313961353095E-4</v>
      </c>
      <c r="M2824">
        <v>1.4439319075257599E-4</v>
      </c>
      <c r="N2824">
        <v>3.3412847516471702E-3</v>
      </c>
      <c r="O2824">
        <v>-8.0800468296373593E-3</v>
      </c>
      <c r="P2824">
        <v>2.1180603289391399E-2</v>
      </c>
      <c r="Q2824">
        <v>-1.9521707436069801E-3</v>
      </c>
      <c r="R2824">
        <v>-6.0261435806751203E-2</v>
      </c>
      <c r="S2824">
        <v>-6.7422367632388999E-2</v>
      </c>
      <c r="T2824">
        <v>-1.4079068974989401E-17</v>
      </c>
      <c r="U2824">
        <v>-0.332889382308175</v>
      </c>
      <c r="V2824">
        <v>0.338334568635555</v>
      </c>
      <c r="W2824">
        <v>4.7517623199235502E-4</v>
      </c>
      <c r="X2824">
        <v>-2.48629655480308E-3</v>
      </c>
      <c r="Y2824">
        <v>-0.13043212097704435</v>
      </c>
    </row>
    <row r="2825" spans="1:25" x14ac:dyDescent="0.25">
      <c r="A2825">
        <f t="shared" ca="1" si="44"/>
        <v>-0.1321523457034012</v>
      </c>
      <c r="B2825" s="1">
        <v>40765.548611110004</v>
      </c>
      <c r="C2825">
        <v>-4.5664400000000001E-2</v>
      </c>
      <c r="D2825">
        <v>-4.3263339136184097E-2</v>
      </c>
      <c r="E2825">
        <v>2.40106086381585E-3</v>
      </c>
      <c r="F2825">
        <v>6.5434108684094799E-2</v>
      </c>
      <c r="G2825">
        <v>-1.43703995175357E-3</v>
      </c>
      <c r="H2825">
        <v>-3.1183318607744502E-3</v>
      </c>
      <c r="I2825">
        <v>-6.50674311457388E-5</v>
      </c>
      <c r="J2825">
        <v>9.0425602482979695E-4</v>
      </c>
      <c r="K2825">
        <v>9.1033044055414199E-4</v>
      </c>
      <c r="L2825">
        <v>9.1131080875583002E-4</v>
      </c>
      <c r="M2825">
        <v>1.6731609639200601E-4</v>
      </c>
      <c r="N2825">
        <v>3.2923878884864601E-3</v>
      </c>
      <c r="O2825">
        <v>-8.1164973319180992E-3</v>
      </c>
      <c r="P2825">
        <v>2.11563644197326E-2</v>
      </c>
      <c r="Q2825">
        <v>-1.9506749231368299E-3</v>
      </c>
      <c r="R2825">
        <v>-6.0415323823690401E-2</v>
      </c>
      <c r="S2825">
        <v>-6.7385286092758095E-2</v>
      </c>
      <c r="T2825">
        <v>-1.4907075113793701E-17</v>
      </c>
      <c r="U2825">
        <v>-0.51731834174759594</v>
      </c>
      <c r="V2825">
        <v>0.52019324199092998</v>
      </c>
      <c r="W2825">
        <v>3.0433972108176999E-2</v>
      </c>
      <c r="X2825">
        <v>-2.6860064435363699E-2</v>
      </c>
      <c r="Y2825">
        <v>-0.1321523457034012</v>
      </c>
    </row>
    <row r="2826" spans="1:25" x14ac:dyDescent="0.25">
      <c r="A2826">
        <f t="shared" ca="1" si="44"/>
        <v>-0.12901885056962906</v>
      </c>
      <c r="B2826" s="1">
        <v>40765.59027778</v>
      </c>
      <c r="C2826">
        <v>-4.01252E-2</v>
      </c>
      <c r="D2826">
        <v>-4.0971554695021201E-2</v>
      </c>
      <c r="E2826">
        <v>-8.4635469502121398E-4</v>
      </c>
      <c r="F2826">
        <v>6.5469627493183399E-2</v>
      </c>
      <c r="G2826">
        <v>-1.1150491422509999E-3</v>
      </c>
      <c r="H2826">
        <v>-3.1731459878674099E-3</v>
      </c>
      <c r="I2826">
        <v>-8.0064418800747294E-5</v>
      </c>
      <c r="J2826">
        <v>9.0959889552119297E-4</v>
      </c>
      <c r="K2826">
        <v>8.8907433284878695E-4</v>
      </c>
      <c r="L2826">
        <v>8.61954064153373E-4</v>
      </c>
      <c r="M2826">
        <v>1.9821499636616901E-4</v>
      </c>
      <c r="N2826">
        <v>3.2446255491966002E-3</v>
      </c>
      <c r="O2826">
        <v>-8.1503425800826396E-3</v>
      </c>
      <c r="P2826">
        <v>2.11381333357816E-2</v>
      </c>
      <c r="Q2826">
        <v>-1.9491821294650401E-3</v>
      </c>
      <c r="R2826">
        <v>-6.0567885637283297E-2</v>
      </c>
      <c r="S2826">
        <v>-6.7348137497901903E-2</v>
      </c>
      <c r="T2826">
        <v>-1.5780948417564199E-17</v>
      </c>
      <c r="U2826">
        <v>-0.61062142805884301</v>
      </c>
      <c r="V2826">
        <v>0.61007626335994403</v>
      </c>
      <c r="W2826">
        <v>5.79776819761871E-2</v>
      </c>
      <c r="X2826">
        <v>-4.8731493245709197E-2</v>
      </c>
      <c r="Y2826">
        <v>-0.12901885056962906</v>
      </c>
    </row>
    <row r="2827" spans="1:25" x14ac:dyDescent="0.25">
      <c r="A2827">
        <f t="shared" ca="1" si="44"/>
        <v>-0.12642249284435744</v>
      </c>
      <c r="B2827" s="1">
        <v>40765.63194444</v>
      </c>
      <c r="C2827">
        <v>-3.6293899999999997E-2</v>
      </c>
      <c r="D2827">
        <v>-3.9849168690616499E-2</v>
      </c>
      <c r="E2827">
        <v>-3.5552686906165001E-3</v>
      </c>
      <c r="F2827">
        <v>6.5505146293749997E-2</v>
      </c>
      <c r="G2827">
        <v>-9.2864162348485003E-4</v>
      </c>
      <c r="H2827">
        <v>-2.9722407516476501E-3</v>
      </c>
      <c r="I2827">
        <v>-1.0467995558632E-4</v>
      </c>
      <c r="J2827">
        <v>9.8039010837876E-4</v>
      </c>
      <c r="K2827">
        <v>9.0154282322764303E-4</v>
      </c>
      <c r="L2827">
        <v>8.0069425286202105E-4</v>
      </c>
      <c r="M2827">
        <v>2.2862694924962899E-4</v>
      </c>
      <c r="N2827">
        <v>3.1866651906566801E-3</v>
      </c>
      <c r="O2827">
        <v>-8.1884310599110999E-3</v>
      </c>
      <c r="P2827">
        <v>2.1121450020352001E-2</v>
      </c>
      <c r="Q2827">
        <v>-1.9476923625916199E-3</v>
      </c>
      <c r="R2827">
        <v>-6.0719020664691897E-2</v>
      </c>
      <c r="S2827">
        <v>-6.7311048507690402E-2</v>
      </c>
      <c r="T2827">
        <v>-1.6703059585936201E-17</v>
      </c>
      <c r="U2827">
        <v>-0.58781942432050305</v>
      </c>
      <c r="V2827">
        <v>0.58383208442183399</v>
      </c>
      <c r="W2827">
        <v>7.6121407226551405E-2</v>
      </c>
      <c r="X2827">
        <v>-6.2535996731372001E-2</v>
      </c>
      <c r="Y2827">
        <v>-0.12642249284435744</v>
      </c>
    </row>
    <row r="2828" spans="1:25" x14ac:dyDescent="0.25">
      <c r="A2828">
        <f t="shared" ca="1" si="44"/>
        <v>-0.12632759300413091</v>
      </c>
      <c r="B2828" s="1">
        <v>40765.673611110004</v>
      </c>
      <c r="C2828">
        <v>-3.6363100000000002E-2</v>
      </c>
      <c r="D2828">
        <v>-4.01244450467724E-2</v>
      </c>
      <c r="E2828">
        <v>-3.7613450467724502E-3</v>
      </c>
      <c r="F2828">
        <v>6.55406651028448E-2</v>
      </c>
      <c r="G2828">
        <v>-6.5234320159421799E-4</v>
      </c>
      <c r="H2828">
        <v>-2.7266420726937001E-3</v>
      </c>
      <c r="I2828">
        <v>-1.17668701420614E-4</v>
      </c>
      <c r="J2828">
        <v>1.08910944570134E-3</v>
      </c>
      <c r="K2828">
        <v>9.4865144732832901E-4</v>
      </c>
      <c r="L2828">
        <v>7.4335272690298699E-4</v>
      </c>
      <c r="M2828">
        <v>2.6276001137694503E-4</v>
      </c>
      <c r="N2828">
        <v>3.1215347105016601E-3</v>
      </c>
      <c r="O2828">
        <v>-8.2248815621918398E-3</v>
      </c>
      <c r="P2828">
        <v>2.1112033070822302E-2</v>
      </c>
      <c r="Q2828">
        <v>-1.94620119873434E-3</v>
      </c>
      <c r="R2828">
        <v>-6.0868710279464701E-2</v>
      </c>
      <c r="S2828">
        <v>-6.7274026572704301E-2</v>
      </c>
      <c r="T2828">
        <v>-1.7675911667443498E-17</v>
      </c>
      <c r="U2828">
        <v>-0.452223177058383</v>
      </c>
      <c r="V2828">
        <v>0.44563009972220202</v>
      </c>
      <c r="W2828">
        <v>8.0025179653834905E-2</v>
      </c>
      <c r="X2828">
        <v>-6.4564180291101003E-2</v>
      </c>
      <c r="Y2828">
        <v>-0.12632759300413091</v>
      </c>
    </row>
    <row r="2829" spans="1:25" x14ac:dyDescent="0.25">
      <c r="A2829">
        <f t="shared" ca="1" si="44"/>
        <v>-0.12588465014007941</v>
      </c>
      <c r="B2829" s="1">
        <v>40765.71527778</v>
      </c>
      <c r="C2829">
        <v>-3.7678700000000002E-2</v>
      </c>
      <c r="D2829">
        <v>-4.1992675940448303E-2</v>
      </c>
      <c r="E2829">
        <v>-4.31397594044838E-3</v>
      </c>
      <c r="F2829">
        <v>6.55761839119334E-2</v>
      </c>
      <c r="G2829">
        <v>-5.6576028277395595E-4</v>
      </c>
      <c r="H2829">
        <v>-2.4692179077291398E-3</v>
      </c>
      <c r="I2829">
        <v>-1.11692616653774E-4</v>
      </c>
      <c r="J2829">
        <v>1.21266899450548E-3</v>
      </c>
      <c r="K2829">
        <v>1.0262048550968099E-3</v>
      </c>
      <c r="L2829">
        <v>6.89731010624878E-4</v>
      </c>
      <c r="M2829">
        <v>3.0064545590027098E-4</v>
      </c>
      <c r="N2829">
        <v>3.05499059590667E-3</v>
      </c>
      <c r="O2829">
        <v>-8.2596862271477594E-3</v>
      </c>
      <c r="P2829">
        <v>2.1103117109524599E-2</v>
      </c>
      <c r="Q2829">
        <v>-1.94473401643335E-3</v>
      </c>
      <c r="R2829">
        <v>-6.10168725252151E-2</v>
      </c>
      <c r="S2829">
        <v>-6.7237019538879297E-2</v>
      </c>
      <c r="T2829">
        <v>-1.8702113589738E-17</v>
      </c>
      <c r="U2829">
        <v>-0.235606976209251</v>
      </c>
      <c r="V2829">
        <v>0.22792665566752501</v>
      </c>
      <c r="W2829">
        <v>6.8313725881970905E-2</v>
      </c>
      <c r="X2829">
        <v>-5.3984640099352998E-2</v>
      </c>
      <c r="Y2829">
        <v>-0.12588465014007941</v>
      </c>
    </row>
    <row r="2830" spans="1:25" x14ac:dyDescent="0.25">
      <c r="A2830">
        <f t="shared" ca="1" si="44"/>
        <v>-0.12119616744528146</v>
      </c>
      <c r="B2830" s="1">
        <v>40765.75694444</v>
      </c>
      <c r="C2830">
        <v>-3.5693799999999998E-2</v>
      </c>
      <c r="D2830">
        <v>-4.4804299271651797E-2</v>
      </c>
      <c r="E2830">
        <v>-9.1104992716517907E-3</v>
      </c>
      <c r="F2830">
        <v>6.5611702712499997E-2</v>
      </c>
      <c r="G2830">
        <v>-6.7700947029543596E-4</v>
      </c>
      <c r="H2830">
        <v>-2.01957879377186E-3</v>
      </c>
      <c r="I2830">
        <v>-1.03028884911488E-4</v>
      </c>
      <c r="J2830">
        <v>1.3356607496320301E-3</v>
      </c>
      <c r="K2830">
        <v>1.11769846242785E-3</v>
      </c>
      <c r="L2830">
        <v>6.3213314350669004E-4</v>
      </c>
      <c r="M2830">
        <v>3.4906653388600001E-4</v>
      </c>
      <c r="N2830">
        <v>2.98659465674325E-3</v>
      </c>
      <c r="O2830">
        <v>-8.2983427068680105E-3</v>
      </c>
      <c r="P2830">
        <v>2.1091508845614702E-2</v>
      </c>
      <c r="Q2830">
        <v>-1.94323994219303E-3</v>
      </c>
      <c r="R2830">
        <v>-6.1163481324911097E-2</v>
      </c>
      <c r="S2830">
        <v>-6.7199945449829102E-2</v>
      </c>
      <c r="T2830">
        <v>-1.9784408283731001E-17</v>
      </c>
      <c r="U2830">
        <v>8.6568173245181301E-3</v>
      </c>
      <c r="V2830">
        <v>-1.5579967787936201E-2</v>
      </c>
      <c r="W2830">
        <v>4.3590424101953303E-2</v>
      </c>
      <c r="X2830">
        <v>-3.3191311441717497E-2</v>
      </c>
      <c r="Y2830">
        <v>-0.12119616744528146</v>
      </c>
    </row>
    <row r="2831" spans="1:25" x14ac:dyDescent="0.25">
      <c r="A2831">
        <f t="shared" ca="1" si="44"/>
        <v>-0.1225187465808292</v>
      </c>
      <c r="B2831" s="1">
        <v>40765.798611110004</v>
      </c>
      <c r="C2831">
        <v>-3.99867E-2</v>
      </c>
      <c r="D2831">
        <v>-4.78812619260022E-2</v>
      </c>
      <c r="E2831">
        <v>-7.8945619260022606E-3</v>
      </c>
      <c r="F2831">
        <v>6.5647221521594801E-2</v>
      </c>
      <c r="G2831">
        <v>-8.6341611647274301E-4</v>
      </c>
      <c r="H2831">
        <v>-1.5876766926944199E-3</v>
      </c>
      <c r="I2831">
        <v>-8.9113977386131798E-5</v>
      </c>
      <c r="J2831">
        <v>1.4191925909078501E-3</v>
      </c>
      <c r="K2831">
        <v>1.1896872169187001E-3</v>
      </c>
      <c r="L2831">
        <v>5.9195664516848302E-4</v>
      </c>
      <c r="M2831">
        <v>4.1147626557110003E-4</v>
      </c>
      <c r="N2831">
        <v>2.9145337322778199E-3</v>
      </c>
      <c r="O2831">
        <v>-8.3411926396638799E-3</v>
      </c>
      <c r="P2831">
        <v>2.10800268470317E-2</v>
      </c>
      <c r="Q2831">
        <v>-1.9417700823396401E-3</v>
      </c>
      <c r="R2831">
        <v>-6.1308443546295097E-2</v>
      </c>
      <c r="S2831">
        <v>-6.7163094878196702E-2</v>
      </c>
      <c r="T2831">
        <v>-2.0925666066148E-17</v>
      </c>
      <c r="U2831">
        <v>0.21833087707426599</v>
      </c>
      <c r="V2831">
        <v>-0.22278635478508099</v>
      </c>
      <c r="W2831">
        <v>1.19392187880169E-2</v>
      </c>
      <c r="X2831">
        <v>-7.32438988962555E-3</v>
      </c>
      <c r="Y2831">
        <v>-0.1225187465808292</v>
      </c>
    </row>
    <row r="2832" spans="1:25" x14ac:dyDescent="0.25">
      <c r="A2832">
        <f t="shared" ca="1" si="44"/>
        <v>-0.12129667512818702</v>
      </c>
      <c r="B2832" s="1">
        <v>40765.84027778</v>
      </c>
      <c r="C2832">
        <v>-4.13023E-2</v>
      </c>
      <c r="D2832">
        <v>-5.0523843723461102E-2</v>
      </c>
      <c r="E2832">
        <v>-9.2215437234611196E-3</v>
      </c>
      <c r="F2832">
        <v>6.5682740330683401E-2</v>
      </c>
      <c r="G2832">
        <v>-1.1478272149849499E-3</v>
      </c>
      <c r="H2832">
        <v>-1.28627605248674E-3</v>
      </c>
      <c r="I2832">
        <v>-7.4969053554235299E-5</v>
      </c>
      <c r="J2832">
        <v>1.43585496183172E-3</v>
      </c>
      <c r="K2832">
        <v>1.2352939183125401E-3</v>
      </c>
      <c r="L2832">
        <v>5.6457161627533603E-4</v>
      </c>
      <c r="M2832">
        <v>4.76005697987074E-4</v>
      </c>
      <c r="N2832">
        <v>2.8484281925261002E-3</v>
      </c>
      <c r="O2832">
        <v>-8.3771521678684194E-3</v>
      </c>
      <c r="P2832">
        <v>2.1062154193685598E-2</v>
      </c>
      <c r="Q2832">
        <v>-1.94028613623231E-3</v>
      </c>
      <c r="R2832">
        <v>-6.1451792716979897E-2</v>
      </c>
      <c r="S2832">
        <v>-6.7126139998435905E-2</v>
      </c>
      <c r="T2832">
        <v>-2.2128896220057401E-17</v>
      </c>
      <c r="U2832">
        <v>0.33808940619636801</v>
      </c>
      <c r="V2832">
        <v>-0.338952441140076</v>
      </c>
      <c r="W2832">
        <v>-1.8535178609093799E-2</v>
      </c>
      <c r="X2832">
        <v>1.6973764258581499E-2</v>
      </c>
      <c r="Y2832">
        <v>-0.12129667512818702</v>
      </c>
    </row>
    <row r="2833" spans="1:25" x14ac:dyDescent="0.25">
      <c r="A2833">
        <f t="shared" ca="1" si="44"/>
        <v>-0.12220697795812963</v>
      </c>
      <c r="B2833" s="1">
        <v>40765.88194444</v>
      </c>
      <c r="C2833">
        <v>-4.3010199999999998E-2</v>
      </c>
      <c r="D2833">
        <v>-5.1424806639845298E-2</v>
      </c>
      <c r="E2833">
        <v>-8.4146066398453397E-3</v>
      </c>
      <c r="F2833">
        <v>6.5718259131249998E-2</v>
      </c>
      <c r="G2833">
        <v>-1.0708486634135601E-3</v>
      </c>
      <c r="H2833">
        <v>-9.5066130348592996E-4</v>
      </c>
      <c r="I2833">
        <v>-6.7733890786153794E-5</v>
      </c>
      <c r="J2833">
        <v>1.3864442736947901E-3</v>
      </c>
      <c r="K2833">
        <v>1.2425419636821701E-3</v>
      </c>
      <c r="L2833">
        <v>5.4577084931871302E-4</v>
      </c>
      <c r="M2833">
        <v>5.44899408548316E-4</v>
      </c>
      <c r="N2833">
        <v>2.7829003020087202E-3</v>
      </c>
      <c r="O2833">
        <v>-8.4077979627679607E-3</v>
      </c>
      <c r="P2833">
        <v>2.1043420084965202E-2</v>
      </c>
      <c r="Q2833">
        <v>-1.93881848827004E-3</v>
      </c>
      <c r="R2833">
        <v>-6.1593379825353602E-2</v>
      </c>
      <c r="S2833">
        <v>-6.7089386284351293E-2</v>
      </c>
      <c r="T2833">
        <v>-2.3397243686148201E-17</v>
      </c>
      <c r="U2833">
        <v>0.334366813987996</v>
      </c>
      <c r="V2833">
        <v>-0.33141970939384502</v>
      </c>
      <c r="W2833">
        <v>-3.97970182179576E-2</v>
      </c>
      <c r="X2833">
        <v>3.3279497388922101E-2</v>
      </c>
      <c r="Y2833">
        <v>-0.12220697795812963</v>
      </c>
    </row>
    <row r="2834" spans="1:25" x14ac:dyDescent="0.25">
      <c r="A2834">
        <f t="shared" ca="1" si="44"/>
        <v>-0.12253397371801765</v>
      </c>
      <c r="B2834" s="1">
        <v>40765.923611110004</v>
      </c>
      <c r="C2834">
        <v>-4.2779400000000002E-2</v>
      </c>
      <c r="D2834">
        <v>-5.0968497333743701E-2</v>
      </c>
      <c r="E2834">
        <v>-8.1890973337437195E-3</v>
      </c>
      <c r="F2834">
        <v>6.5753777940344801E-2</v>
      </c>
      <c r="G2834">
        <v>-1.01042275861723E-3</v>
      </c>
      <c r="H2834">
        <v>-9.1465726351618699E-4</v>
      </c>
      <c r="I2834">
        <v>-6.2850410450888795E-5</v>
      </c>
      <c r="J2834">
        <v>1.28358268475423E-3</v>
      </c>
      <c r="K2834">
        <v>1.2044214391643999E-3</v>
      </c>
      <c r="L2834">
        <v>5.4756939239919498E-4</v>
      </c>
      <c r="M2834">
        <v>6.2381064029165296E-4</v>
      </c>
      <c r="N2834">
        <v>2.7189458949202199E-3</v>
      </c>
      <c r="O2834">
        <v>-8.4364410864623193E-3</v>
      </c>
      <c r="P2834">
        <v>2.09924801717764E-2</v>
      </c>
      <c r="Q2834">
        <v>-1.93733791820704E-3</v>
      </c>
      <c r="R2834">
        <v>-6.1733234673738403E-2</v>
      </c>
      <c r="S2834">
        <v>-6.7052498459815896E-2</v>
      </c>
      <c r="T2834">
        <v>-2.47340171868707E-17</v>
      </c>
      <c r="U2834">
        <v>0.20513967842474401</v>
      </c>
      <c r="V2834">
        <v>-0.19916467370260699</v>
      </c>
      <c r="W2834">
        <v>-4.6050430309288397E-2</v>
      </c>
      <c r="X2834">
        <v>3.7129782660565103E-2</v>
      </c>
      <c r="Y2834">
        <v>-0.12253397371801765</v>
      </c>
    </row>
    <row r="2835" spans="1:25" x14ac:dyDescent="0.25">
      <c r="A2835">
        <f t="shared" ca="1" si="44"/>
        <v>-0.12421723244739862</v>
      </c>
      <c r="B2835" s="1">
        <v>40765.96527778</v>
      </c>
      <c r="C2835">
        <v>-4.2571699999999997E-2</v>
      </c>
      <c r="D2835">
        <v>-4.9177396407796899E-2</v>
      </c>
      <c r="E2835">
        <v>-6.6056964077969198E-3</v>
      </c>
      <c r="F2835">
        <v>6.5789296749433401E-2</v>
      </c>
      <c r="G2835">
        <v>-9.4668705162325503E-4</v>
      </c>
      <c r="H2835">
        <v>-1.0894084985709101E-3</v>
      </c>
      <c r="I2835">
        <v>-6.1906117364533903E-5</v>
      </c>
      <c r="J2835">
        <v>1.13671061258313E-3</v>
      </c>
      <c r="K2835">
        <v>1.11684325971341E-3</v>
      </c>
      <c r="L2835">
        <v>5.6012980517579597E-4</v>
      </c>
      <c r="M2835">
        <v>7.0016218792292402E-4</v>
      </c>
      <c r="N2835">
        <v>2.6546921797369299E-3</v>
      </c>
      <c r="O2835">
        <v>-8.4621996719608395E-3</v>
      </c>
      <c r="P2835">
        <v>2.09377848833859E-2</v>
      </c>
      <c r="Q2835">
        <v>-1.9358790013939101E-3</v>
      </c>
      <c r="R2835">
        <v>-6.1871305108070297E-2</v>
      </c>
      <c r="S2835">
        <v>-6.7015744745731298E-2</v>
      </c>
      <c r="T2835">
        <v>-2.6142664411017801E-17</v>
      </c>
      <c r="U2835">
        <v>-1.8428522711101E-2</v>
      </c>
      <c r="V2835">
        <v>2.58260220527513E-2</v>
      </c>
      <c r="W2835">
        <v>-3.5375237454686702E-2</v>
      </c>
      <c r="X2835">
        <v>2.7287852222003101E-2</v>
      </c>
      <c r="Y2835">
        <v>-0.12421723244739862</v>
      </c>
    </row>
    <row r="2836" spans="1:25" x14ac:dyDescent="0.25">
      <c r="A2836">
        <f t="shared" ca="1" si="44"/>
        <v>-0.12459577299672295</v>
      </c>
      <c r="B2836" s="1">
        <v>40766.00694444</v>
      </c>
      <c r="C2836">
        <v>-4.01252E-2</v>
      </c>
      <c r="D2836">
        <v>-4.6450473136430102E-2</v>
      </c>
      <c r="E2836">
        <v>-6.3252731364301E-3</v>
      </c>
      <c r="F2836">
        <v>6.5824815549999999E-2</v>
      </c>
      <c r="G2836">
        <v>-7.5696958522798795E-4</v>
      </c>
      <c r="H2836">
        <v>-1.4595099919597801E-3</v>
      </c>
      <c r="I2836">
        <v>-6.9636126566117201E-5</v>
      </c>
      <c r="J2836">
        <v>9.6254324134284204E-4</v>
      </c>
      <c r="K2836">
        <v>9.9587330154847996E-4</v>
      </c>
      <c r="L2836">
        <v>5.7460783628965101E-4</v>
      </c>
      <c r="M2836">
        <v>7.7602675247597701E-4</v>
      </c>
      <c r="N2836">
        <v>2.5921717969714501E-3</v>
      </c>
      <c r="O2836">
        <v>-8.4818805538202004E-3</v>
      </c>
      <c r="P2836">
        <v>2.0896306723552301E-2</v>
      </c>
      <c r="Q2836">
        <v>-1.9344043685123301E-3</v>
      </c>
      <c r="R2836">
        <v>-6.2007561326026903E-2</v>
      </c>
      <c r="S2836">
        <v>-6.6979080438613794E-2</v>
      </c>
      <c r="T2836">
        <v>-2.76268051009503E-17</v>
      </c>
      <c r="U2836">
        <v>-0.279410505956045</v>
      </c>
      <c r="V2836">
        <v>0.286212473865671</v>
      </c>
      <c r="W2836">
        <v>-1.03342919846236E-2</v>
      </c>
      <c r="X2836">
        <v>6.14854812711334E-3</v>
      </c>
      <c r="Y2836">
        <v>-0.12459577299672295</v>
      </c>
    </row>
    <row r="2837" spans="1:25" x14ac:dyDescent="0.25">
      <c r="A2837">
        <f t="shared" ca="1" si="44"/>
        <v>-0.124851997661585</v>
      </c>
      <c r="B2837" s="1">
        <v>40766.048611110004</v>
      </c>
      <c r="C2837">
        <v>-3.7401700000000003E-2</v>
      </c>
      <c r="D2837">
        <v>-4.35668753967682E-2</v>
      </c>
      <c r="E2837">
        <v>-6.1651753967682504E-3</v>
      </c>
      <c r="F2837">
        <v>6.5860334359094802E-2</v>
      </c>
      <c r="G2837">
        <v>-6.6227493509072796E-4</v>
      </c>
      <c r="H2837">
        <v>-1.7212277805916899E-3</v>
      </c>
      <c r="I2837">
        <v>-8.3865815152715806E-5</v>
      </c>
      <c r="J2837">
        <v>7.8286145913885902E-4</v>
      </c>
      <c r="K2837">
        <v>8.5448323727512301E-4</v>
      </c>
      <c r="L2837">
        <v>5.8010424880161799E-4</v>
      </c>
      <c r="M2837">
        <v>8.4760527574542495E-4</v>
      </c>
      <c r="N2837">
        <v>2.5236752548944302E-3</v>
      </c>
      <c r="O2837">
        <v>-8.4955539460491707E-3</v>
      </c>
      <c r="P2837">
        <v>2.0855742969068801E-2</v>
      </c>
      <c r="Q2837">
        <v>-1.93294731434434E-3</v>
      </c>
      <c r="R2837">
        <v>-6.2141928821802098E-2</v>
      </c>
      <c r="S2837">
        <v>-6.6942296922206795E-2</v>
      </c>
      <c r="T2837">
        <v>-2.9190221126428603E-17</v>
      </c>
      <c r="U2837">
        <v>-0.509907300237329</v>
      </c>
      <c r="V2837">
        <v>0.51422031971887505</v>
      </c>
      <c r="W2837">
        <v>2.2653897664748901E-2</v>
      </c>
      <c r="X2837">
        <v>-2.0858503811843801E-2</v>
      </c>
      <c r="Y2837">
        <v>-0.124851997661585</v>
      </c>
    </row>
    <row r="2838" spans="1:25" x14ac:dyDescent="0.25">
      <c r="A2838">
        <f t="shared" ca="1" si="44"/>
        <v>-0.12717751842057115</v>
      </c>
      <c r="B2838" s="1">
        <v>40766.09027778</v>
      </c>
      <c r="C2838">
        <v>-3.7101700000000001E-2</v>
      </c>
      <c r="D2838">
        <v>-4.1035719151425197E-2</v>
      </c>
      <c r="E2838">
        <v>-3.9340191514252703E-3</v>
      </c>
      <c r="F2838">
        <v>6.5895853168183402E-2</v>
      </c>
      <c r="G2838">
        <v>-5.9191722408214896E-4</v>
      </c>
      <c r="H2838">
        <v>-1.61625168909758E-3</v>
      </c>
      <c r="I2838">
        <v>-9.9029226280017906E-5</v>
      </c>
      <c r="J2838">
        <v>6.0704403385073997E-4</v>
      </c>
      <c r="K2838">
        <v>7.1686468662357299E-4</v>
      </c>
      <c r="L2838">
        <v>5.7755821713053798E-4</v>
      </c>
      <c r="M2838">
        <v>9.3022196216278105E-4</v>
      </c>
      <c r="N2838">
        <v>2.45065735242671E-3</v>
      </c>
      <c r="O2838">
        <v>-8.5027168229133195E-3</v>
      </c>
      <c r="P2838">
        <v>2.0832495893186299E-2</v>
      </c>
      <c r="Q2838">
        <v>-1.9314899109303899E-3</v>
      </c>
      <c r="R2838">
        <v>-6.2274437397718402E-2</v>
      </c>
      <c r="S2838">
        <v>-6.6905610263347598E-2</v>
      </c>
      <c r="T2838">
        <v>-3.0836882954393002E-17</v>
      </c>
      <c r="U2838">
        <v>-0.64923011670064501</v>
      </c>
      <c r="V2838">
        <v>0.64979953227170295</v>
      </c>
      <c r="W2838">
        <v>5.5018391707611802E-2</v>
      </c>
      <c r="X2838">
        <v>-4.6712769209289497E-2</v>
      </c>
      <c r="Y2838">
        <v>-0.12717751842057115</v>
      </c>
    </row>
    <row r="2839" spans="1:25" x14ac:dyDescent="0.25">
      <c r="A2839">
        <f t="shared" ca="1" si="44"/>
        <v>-0.12792933272537421</v>
      </c>
      <c r="B2839" s="1">
        <v>40766.13194444</v>
      </c>
      <c r="C2839">
        <v>-3.6593899999999999E-2</v>
      </c>
      <c r="D2839">
        <v>-3.9868548158209102E-2</v>
      </c>
      <c r="E2839">
        <v>-3.27464815820915E-3</v>
      </c>
      <c r="F2839">
        <v>6.5931371968749999E-2</v>
      </c>
      <c r="G2839">
        <v>-5.6907113934978398E-4</v>
      </c>
      <c r="H2839">
        <v>-1.49972219439864E-3</v>
      </c>
      <c r="I2839">
        <v>-1.0906856251257501E-4</v>
      </c>
      <c r="J2839">
        <v>5.00085360401161E-4</v>
      </c>
      <c r="K2839">
        <v>6.0430048826670604E-4</v>
      </c>
      <c r="L2839">
        <v>5.8004648463450296E-4</v>
      </c>
      <c r="M2839">
        <v>1.01885129894789E-3</v>
      </c>
      <c r="N2839">
        <v>2.3700719179815398E-3</v>
      </c>
      <c r="O2839">
        <v>-8.5037873245543908E-3</v>
      </c>
      <c r="P2839">
        <v>2.0809733513235399E-2</v>
      </c>
      <c r="Q2839">
        <v>-1.9300112035125401E-3</v>
      </c>
      <c r="R2839">
        <v>-6.2405008822679499E-2</v>
      </c>
      <c r="S2839">
        <v>-6.6868960857391302E-2</v>
      </c>
      <c r="T2839">
        <v>-3.2570928142267497E-17</v>
      </c>
      <c r="U2839">
        <v>-0.660355711816767</v>
      </c>
      <c r="V2839">
        <v>0.65690932813645797</v>
      </c>
      <c r="W2839">
        <v>7.8334908877655707E-2</v>
      </c>
      <c r="X2839">
        <v>-6.4685904283373993E-2</v>
      </c>
      <c r="Y2839">
        <v>-0.12792933272537421</v>
      </c>
    </row>
    <row r="2840" spans="1:25" x14ac:dyDescent="0.25">
      <c r="A2840">
        <f t="shared" ca="1" si="44"/>
        <v>-0.12824326650648807</v>
      </c>
      <c r="B2840" s="1">
        <v>40766.173611110004</v>
      </c>
      <c r="C2840">
        <v>-3.7332499999999998E-2</v>
      </c>
      <c r="D2840">
        <v>-4.0383874322367203E-2</v>
      </c>
      <c r="E2840">
        <v>-3.05137432236727E-3</v>
      </c>
      <c r="F2840">
        <v>6.5966890777844803E-2</v>
      </c>
      <c r="G2840">
        <v>-6.1327267256540798E-4</v>
      </c>
      <c r="H2840">
        <v>-1.33509274928093E-3</v>
      </c>
      <c r="I2840">
        <v>-1.16639647433202E-4</v>
      </c>
      <c r="J2840">
        <v>4.5493517983589298E-4</v>
      </c>
      <c r="K2840">
        <v>5.3256525441324701E-4</v>
      </c>
      <c r="L2840">
        <v>5.7575612712751302E-4</v>
      </c>
      <c r="M2840">
        <v>1.10418389128803E-3</v>
      </c>
      <c r="N2840">
        <v>2.29384799493813E-3</v>
      </c>
      <c r="O2840">
        <v>-8.5000623141939496E-3</v>
      </c>
      <c r="P2840">
        <v>2.0786085239459798E-2</v>
      </c>
      <c r="Q2840">
        <v>-1.92855589557439E-3</v>
      </c>
      <c r="R2840">
        <v>-6.2533654272556305E-2</v>
      </c>
      <c r="S2840">
        <v>-6.6832430660724598E-2</v>
      </c>
      <c r="T2840">
        <v>-3.4396704351351698E-17</v>
      </c>
      <c r="U2840">
        <v>-0.53996579277545398</v>
      </c>
      <c r="V2840">
        <v>0.53328925269972105</v>
      </c>
      <c r="W2840">
        <v>8.6568690493340997E-2</v>
      </c>
      <c r="X2840">
        <v>-7.0130580992553704E-2</v>
      </c>
      <c r="Y2840">
        <v>-0.12824326650648807</v>
      </c>
    </row>
    <row r="2841" spans="1:25" x14ac:dyDescent="0.25">
      <c r="A2841">
        <f t="shared" ca="1" si="44"/>
        <v>-0.12896547510993023</v>
      </c>
      <c r="B2841" s="1">
        <v>40766.21527778</v>
      </c>
      <c r="C2841">
        <v>-3.9894399999999997E-2</v>
      </c>
      <c r="D2841">
        <v>-4.2312222389339002E-2</v>
      </c>
      <c r="E2841">
        <v>-2.4178223893390098E-3</v>
      </c>
      <c r="F2841">
        <v>6.6002409586933403E-2</v>
      </c>
      <c r="G2841">
        <v>-7.2932175316560996E-4</v>
      </c>
      <c r="H2841">
        <v>-1.0626238755756601E-3</v>
      </c>
      <c r="I2841">
        <v>-1.14433197284003E-4</v>
      </c>
      <c r="J2841">
        <v>5.2253982278341804E-4</v>
      </c>
      <c r="K2841">
        <v>5.2393646986031495E-4</v>
      </c>
      <c r="L2841">
        <v>5.6365433143561303E-4</v>
      </c>
      <c r="M2841">
        <v>1.1996902985959999E-3</v>
      </c>
      <c r="N2841">
        <v>2.2141783740143401E-3</v>
      </c>
      <c r="O2841">
        <v>-8.4909392089209702E-3</v>
      </c>
      <c r="P2841">
        <v>2.0759640799658301E-2</v>
      </c>
      <c r="Q2841">
        <v>-1.9271126948297E-3</v>
      </c>
      <c r="R2841">
        <v>-6.2660321593284607E-2</v>
      </c>
      <c r="S2841">
        <v>-6.6795863211154896E-2</v>
      </c>
      <c r="T2841">
        <v>-3.63187379139575E-17</v>
      </c>
      <c r="U2841">
        <v>-0.31926342218783099</v>
      </c>
      <c r="V2841">
        <v>0.31098704292518198</v>
      </c>
      <c r="W2841">
        <v>7.76404548726322E-2</v>
      </c>
      <c r="X2841">
        <v>-6.1681732148388603E-2</v>
      </c>
      <c r="Y2841">
        <v>-0.12896547510993023</v>
      </c>
    </row>
    <row r="2842" spans="1:25" x14ac:dyDescent="0.25">
      <c r="A2842">
        <f t="shared" ca="1" si="44"/>
        <v>-0.13012399724012425</v>
      </c>
      <c r="B2842" s="1">
        <v>40766.25694444</v>
      </c>
      <c r="C2842">
        <v>-4.4048799999999999E-2</v>
      </c>
      <c r="D2842">
        <v>-4.5394743992229099E-2</v>
      </c>
      <c r="E2842">
        <v>-1.34594399222916E-3</v>
      </c>
      <c r="F2842">
        <v>6.60379283875E-2</v>
      </c>
      <c r="G2842">
        <v>-8.1259261560038404E-4</v>
      </c>
      <c r="H2842">
        <v>-9.8899844522342003E-4</v>
      </c>
      <c r="I2842">
        <v>-9.6380878766675999E-5</v>
      </c>
      <c r="J2842">
        <v>6.4911414435157096E-4</v>
      </c>
      <c r="K2842">
        <v>5.3805060895800499E-4</v>
      </c>
      <c r="L2842">
        <v>5.4657245381323997E-4</v>
      </c>
      <c r="M2842">
        <v>1.30003234854514E-3</v>
      </c>
      <c r="N2842">
        <v>2.1394298321322398E-3</v>
      </c>
      <c r="O2842">
        <v>-8.47872773523267E-3</v>
      </c>
      <c r="P2842">
        <v>2.0731603787509802E-2</v>
      </c>
      <c r="Q2842">
        <v>-1.9256533123552799E-3</v>
      </c>
      <c r="R2842">
        <v>-6.2784984707832295E-2</v>
      </c>
      <c r="S2842">
        <v>-6.6759303212165805E-2</v>
      </c>
      <c r="T2842">
        <v>-3.8341796699135597E-17</v>
      </c>
      <c r="U2842">
        <v>-5.54690175044091E-2</v>
      </c>
      <c r="V2842">
        <v>4.7630766790529203E-2</v>
      </c>
      <c r="W2842">
        <v>5.3909959899788001E-2</v>
      </c>
      <c r="X2842">
        <v>-4.1562543833770699E-2</v>
      </c>
      <c r="Y2842">
        <v>-0.13012399724012425</v>
      </c>
    </row>
    <row r="2843" spans="1:25" x14ac:dyDescent="0.25">
      <c r="A2843">
        <f t="shared" ca="1" si="44"/>
        <v>-0.13062596536227092</v>
      </c>
      <c r="B2843" s="1">
        <v>40766.298611110004</v>
      </c>
      <c r="C2843">
        <v>-4.79493E-2</v>
      </c>
      <c r="D2843">
        <v>-4.8878088739400201E-2</v>
      </c>
      <c r="E2843">
        <v>-9.2878873940024204E-4</v>
      </c>
      <c r="F2843">
        <v>6.6073447196594803E-2</v>
      </c>
      <c r="G2843">
        <v>-1.0170446899160899E-3</v>
      </c>
      <c r="H2843">
        <v>-8.9306930049777003E-4</v>
      </c>
      <c r="I2843">
        <v>-7.1355167814846299E-5</v>
      </c>
      <c r="J2843">
        <v>7.3179234287072703E-4</v>
      </c>
      <c r="K2843">
        <v>5.6492436126041401E-4</v>
      </c>
      <c r="L2843">
        <v>5.1641732908499203E-4</v>
      </c>
      <c r="M2843">
        <v>1.4040641985984699E-3</v>
      </c>
      <c r="N2843">
        <v>2.0702369563128501E-3</v>
      </c>
      <c r="O2843">
        <v>-8.4575121008981704E-3</v>
      </c>
      <c r="P2843">
        <v>2.0704271417346001E-2</v>
      </c>
      <c r="Q2843">
        <v>-1.92421826068311E-3</v>
      </c>
      <c r="R2843">
        <v>-6.2907658517360604E-2</v>
      </c>
      <c r="S2843">
        <v>-6.6722877323627403E-2</v>
      </c>
      <c r="T2843">
        <v>-4.0470820629504101E-17</v>
      </c>
      <c r="U2843">
        <v>0.183451084597546</v>
      </c>
      <c r="V2843">
        <v>-0.18894205287073601</v>
      </c>
      <c r="W2843">
        <v>2.1491340382885901E-2</v>
      </c>
      <c r="X2843">
        <v>-1.4949879290365601E-2</v>
      </c>
      <c r="Y2843">
        <v>-0.13062596536227092</v>
      </c>
    </row>
    <row r="2844" spans="1:25" x14ac:dyDescent="0.25">
      <c r="A2844">
        <f t="shared" ca="1" si="44"/>
        <v>-0.13227298447471975</v>
      </c>
      <c r="B2844" s="1">
        <v>40766.34027778</v>
      </c>
      <c r="C2844">
        <v>-5.2357599999999997E-2</v>
      </c>
      <c r="D2844">
        <v>-5.1722098662008602E-2</v>
      </c>
      <c r="E2844">
        <v>6.3550133799138099E-4</v>
      </c>
      <c r="F2844">
        <v>6.6108966005683403E-2</v>
      </c>
      <c r="G2844">
        <v>-1.0546243281907199E-3</v>
      </c>
      <c r="H2844">
        <v>-8.6199033520929498E-4</v>
      </c>
      <c r="I2844">
        <v>-4.2916989537612698E-5</v>
      </c>
      <c r="J2844">
        <v>7.5283353740312499E-4</v>
      </c>
      <c r="K2844">
        <v>6.0222008483314495E-4</v>
      </c>
      <c r="L2844">
        <v>4.75930171002414E-4</v>
      </c>
      <c r="M2844">
        <v>1.5167153468411299E-3</v>
      </c>
      <c r="N2844">
        <v>1.9977166824063199E-3</v>
      </c>
      <c r="O2844">
        <v>-8.4281474496659906E-3</v>
      </c>
      <c r="P2844">
        <v>2.0676594872339901E-2</v>
      </c>
      <c r="Q2844">
        <v>-1.9227557349949999E-3</v>
      </c>
      <c r="R2844">
        <v>-6.3028320670127799E-2</v>
      </c>
      <c r="S2844">
        <v>-6.6686406731605502E-2</v>
      </c>
      <c r="T2844">
        <v>-4.2711024251644799E-17</v>
      </c>
      <c r="U2844">
        <v>0.33650396108378999</v>
      </c>
      <c r="V2844">
        <v>-0.33835642753169898</v>
      </c>
      <c r="W2844">
        <v>-1.1367720734105699E-2</v>
      </c>
      <c r="X2844">
        <v>1.13922740588287E-2</v>
      </c>
      <c r="Y2844">
        <v>-0.13227298447471975</v>
      </c>
    </row>
    <row r="2845" spans="1:25" x14ac:dyDescent="0.25">
      <c r="A2845">
        <f t="shared" ca="1" si="44"/>
        <v>-0.13213341835068126</v>
      </c>
      <c r="B2845" s="1">
        <v>40766.38194444</v>
      </c>
      <c r="C2845">
        <v>-5.3996299999999997E-2</v>
      </c>
      <c r="D2845">
        <v>-5.3581109638358999E-2</v>
      </c>
      <c r="E2845">
        <v>4.1519036164096301E-4</v>
      </c>
      <c r="F2845">
        <v>6.6144484806250001E-2</v>
      </c>
      <c r="G2845">
        <v>-1.1478272149849499E-3</v>
      </c>
      <c r="H2845">
        <v>-9.6696659254014497E-4</v>
      </c>
      <c r="I2845">
        <v>-1.28096747022025E-5</v>
      </c>
      <c r="J2845">
        <v>6.9767956381520198E-4</v>
      </c>
      <c r="K2845">
        <v>6.1412868380248504E-4</v>
      </c>
      <c r="L2845">
        <v>4.2957812582605998E-4</v>
      </c>
      <c r="M2845">
        <v>1.61980475580279E-3</v>
      </c>
      <c r="N2845">
        <v>1.92645269459686E-3</v>
      </c>
      <c r="O2845">
        <v>-8.4008200526582404E-3</v>
      </c>
      <c r="P2845">
        <v>2.06473400107497E-2</v>
      </c>
      <c r="Q2845">
        <v>-1.92132068332284E-3</v>
      </c>
      <c r="R2845">
        <v>-6.3146919012069702E-2</v>
      </c>
      <c r="S2845">
        <v>-6.6649988293647697E-2</v>
      </c>
      <c r="T2845">
        <v>-4.5067820635485899E-17</v>
      </c>
      <c r="U2845">
        <v>0.36509970296879402</v>
      </c>
      <c r="V2845">
        <v>-0.362957180388087</v>
      </c>
      <c r="W2845">
        <v>-3.6387034332949597E-2</v>
      </c>
      <c r="X2845">
        <v>3.08305849969665E-2</v>
      </c>
      <c r="Y2845">
        <v>-0.13213341835068126</v>
      </c>
    </row>
    <row r="2846" spans="1:25" x14ac:dyDescent="0.25">
      <c r="A2846">
        <f t="shared" ca="1" si="44"/>
        <v>-0.13175979059060167</v>
      </c>
      <c r="B2846" s="1">
        <v>40766.423611110004</v>
      </c>
      <c r="C2846">
        <v>-5.3696199999999999E-2</v>
      </c>
      <c r="D2846">
        <v>-5.3733439162613798E-2</v>
      </c>
      <c r="E2846">
        <v>-3.7239162613868199E-5</v>
      </c>
      <c r="F2846">
        <v>6.6180003615344804E-2</v>
      </c>
      <c r="G2846">
        <v>-1.0332680071186201E-3</v>
      </c>
      <c r="H2846">
        <v>-1.1731541710506301E-3</v>
      </c>
      <c r="I2846">
        <v>1.1385131822627099E-5</v>
      </c>
      <c r="J2846">
        <v>6.0960126313913904E-4</v>
      </c>
      <c r="K2846">
        <v>6.02749715657949E-4</v>
      </c>
      <c r="L2846">
        <v>3.6997949037216599E-4</v>
      </c>
      <c r="M2846">
        <v>1.7153736374400401E-3</v>
      </c>
      <c r="N2846">
        <v>1.8556865277059699E-3</v>
      </c>
      <c r="O2846">
        <v>-8.3728905967245908E-3</v>
      </c>
      <c r="P2846">
        <v>2.0613828785725801E-2</v>
      </c>
      <c r="Q2846">
        <v>-1.9198722438886701E-3</v>
      </c>
      <c r="R2846">
        <v>-6.32634982466697E-2</v>
      </c>
      <c r="S2846">
        <v>-6.6613659262657096E-2</v>
      </c>
      <c r="T2846">
        <v>-4.7546894166197198E-17</v>
      </c>
      <c r="U2846">
        <v>0.26236147618792499</v>
      </c>
      <c r="V2846">
        <v>-0.25687498683200299</v>
      </c>
      <c r="W2846">
        <v>-4.7296982827093298E-2</v>
      </c>
      <c r="X2846">
        <v>3.8494788669457998E-2</v>
      </c>
      <c r="Y2846">
        <v>-0.13175979059060167</v>
      </c>
    </row>
    <row r="2847" spans="1:25" x14ac:dyDescent="0.25">
      <c r="A2847">
        <f t="shared" ca="1" si="44"/>
        <v>-0.13228651125152374</v>
      </c>
      <c r="B2847" s="1">
        <v>40766.46527778</v>
      </c>
      <c r="C2847">
        <v>-5.25884E-2</v>
      </c>
      <c r="D2847">
        <v>-5.2175610354574298E-2</v>
      </c>
      <c r="E2847">
        <v>4.12789645425654E-4</v>
      </c>
      <c r="F2847">
        <v>6.6215522424433404E-2</v>
      </c>
      <c r="G2847">
        <v>-8.1259261560038404E-4</v>
      </c>
      <c r="H2847">
        <v>-1.4047813260650601E-3</v>
      </c>
      <c r="I2847">
        <v>2.834482760357E-5</v>
      </c>
      <c r="J2847">
        <v>5.3704553330272001E-4</v>
      </c>
      <c r="K2847">
        <v>5.5572053147482801E-4</v>
      </c>
      <c r="L2847">
        <v>3.0311120915167602E-4</v>
      </c>
      <c r="M2847">
        <v>1.8167520558998701E-3</v>
      </c>
      <c r="N2847">
        <v>1.77822709316334E-3</v>
      </c>
      <c r="O2847">
        <v>-8.3430428311933105E-3</v>
      </c>
      <c r="P2847">
        <v>2.0573568475333998E-2</v>
      </c>
      <c r="Q2847">
        <v>-1.91843730863183E-3</v>
      </c>
      <c r="R2847">
        <v>-6.3377991318702698E-2</v>
      </c>
      <c r="S2847">
        <v>-6.6577292978763497E-2</v>
      </c>
      <c r="T2847">
        <v>-5.0154164148241903E-17</v>
      </c>
      <c r="U2847">
        <v>5.4305889894415801E-2</v>
      </c>
      <c r="V2847">
        <v>-4.6956263709511101E-2</v>
      </c>
      <c r="W2847">
        <v>-4.1342796355630401E-2</v>
      </c>
      <c r="X2847">
        <v>3.2443406044744799E-2</v>
      </c>
      <c r="Y2847">
        <v>-0.13228651125152374</v>
      </c>
    </row>
    <row r="2848" spans="1:25" x14ac:dyDescent="0.25">
      <c r="A2848">
        <f t="shared" ca="1" si="44"/>
        <v>-0.13021484074122663</v>
      </c>
      <c r="B2848" s="1">
        <v>40766.50694444</v>
      </c>
      <c r="C2848">
        <v>-4.7487700000000001E-2</v>
      </c>
      <c r="D2848">
        <v>-4.9221330677355103E-2</v>
      </c>
      <c r="E2848">
        <v>-1.7336306773551901E-3</v>
      </c>
      <c r="F2848">
        <v>6.6251041225000001E-2</v>
      </c>
      <c r="G2848">
        <v>-5.1013612530763797E-4</v>
      </c>
      <c r="H2848">
        <v>-1.5450459272895701E-3</v>
      </c>
      <c r="I2848">
        <v>4.2825719831740402E-5</v>
      </c>
      <c r="J2848">
        <v>4.6375041814167398E-4</v>
      </c>
      <c r="K2848">
        <v>4.9868177649390699E-4</v>
      </c>
      <c r="L2848">
        <v>2.3876010285387E-4</v>
      </c>
      <c r="M2848">
        <v>1.9139537631523301E-3</v>
      </c>
      <c r="N2848">
        <v>1.6951115820017699E-3</v>
      </c>
      <c r="O2848">
        <v>-8.3086295831369898E-3</v>
      </c>
      <c r="P2848">
        <v>2.0523229340716001E-2</v>
      </c>
      <c r="Q2848">
        <v>-1.91698258277028E-3</v>
      </c>
      <c r="R2848">
        <v>-6.3490420579910195E-2</v>
      </c>
      <c r="S2848">
        <v>-6.6541068255901295E-2</v>
      </c>
      <c r="T2848">
        <v>-5.28958344362142E-17</v>
      </c>
      <c r="U2848">
        <v>-0.20700799772902301</v>
      </c>
      <c r="V2848">
        <v>0.214283687270758</v>
      </c>
      <c r="W2848">
        <v>-1.99263189492302E-2</v>
      </c>
      <c r="X2848">
        <v>1.4114227856265199E-2</v>
      </c>
      <c r="Y2848">
        <v>-0.13021484074122663</v>
      </c>
    </row>
    <row r="2849" spans="1:25" x14ac:dyDescent="0.25">
      <c r="A2849">
        <f t="shared" ca="1" si="44"/>
        <v>-0.13273412200385076</v>
      </c>
      <c r="B2849" s="1">
        <v>40766.548611110004</v>
      </c>
      <c r="C2849">
        <v>-4.6472199999999998E-2</v>
      </c>
      <c r="D2849">
        <v>-4.5759183727986603E-2</v>
      </c>
      <c r="E2849">
        <v>7.1301627201331803E-4</v>
      </c>
      <c r="F2849">
        <v>6.6286560034094805E-2</v>
      </c>
      <c r="G2849">
        <v>-2.7472727114181403E-4</v>
      </c>
      <c r="H2849">
        <v>-1.66363610927701E-3</v>
      </c>
      <c r="I2849">
        <v>4.0944625143079799E-5</v>
      </c>
      <c r="J2849">
        <v>4.2798306406079199E-4</v>
      </c>
      <c r="K2849">
        <v>4.5323390787363E-4</v>
      </c>
      <c r="L2849">
        <v>1.8888343007705501E-4</v>
      </c>
      <c r="M2849">
        <v>2.0021431885312801E-3</v>
      </c>
      <c r="N2849">
        <v>1.6117972694803401E-3</v>
      </c>
      <c r="O2849">
        <v>-8.2693018784523696E-3</v>
      </c>
      <c r="P2849">
        <v>2.0462155616787599E-2</v>
      </c>
      <c r="Q2849">
        <v>-1.9155581248924099E-3</v>
      </c>
      <c r="R2849">
        <v>-6.36007785797119E-2</v>
      </c>
      <c r="S2849">
        <v>-6.6504769027233096E-2</v>
      </c>
      <c r="T2849">
        <v>-5.5778376891226696E-17</v>
      </c>
      <c r="U2849">
        <v>-0.45641924295495701</v>
      </c>
      <c r="V2849">
        <v>0.46170292917750499</v>
      </c>
      <c r="W2849">
        <v>1.17341120120662E-2</v>
      </c>
      <c r="X2849">
        <v>-1.20219121079406E-2</v>
      </c>
      <c r="Y2849">
        <v>-0.13273412200385076</v>
      </c>
    </row>
    <row r="2850" spans="1:25" x14ac:dyDescent="0.25">
      <c r="A2850">
        <f t="shared" ca="1" si="44"/>
        <v>-0.12789567732382517</v>
      </c>
      <c r="B2850" s="1">
        <v>40766.59027778</v>
      </c>
      <c r="C2850">
        <v>-3.8278800000000002E-2</v>
      </c>
      <c r="D2850">
        <v>-4.2474915907840902E-2</v>
      </c>
      <c r="E2850">
        <v>-4.1961159078408999E-3</v>
      </c>
      <c r="F2850">
        <v>6.6322078843183405E-2</v>
      </c>
      <c r="G2850">
        <v>2.7729291866669401E-5</v>
      </c>
      <c r="H2850">
        <v>-1.68253232094541E-3</v>
      </c>
      <c r="I2850">
        <v>1.8995519095591602E-5</v>
      </c>
      <c r="J2850">
        <v>4.22182470082169E-4</v>
      </c>
      <c r="K2850">
        <v>4.2799427420723402E-4</v>
      </c>
      <c r="L2850">
        <v>1.3918359672412801E-4</v>
      </c>
      <c r="M2850">
        <v>2.0896266827794101E-3</v>
      </c>
      <c r="N2850">
        <v>1.52710837106859E-3</v>
      </c>
      <c r="O2850">
        <v>-8.2308911477627904E-3</v>
      </c>
      <c r="P2850">
        <v>2.0378022178429302E-2</v>
      </c>
      <c r="Q2850">
        <v>-1.91411655396223E-3</v>
      </c>
      <c r="R2850">
        <v>-6.3709057867526994E-2</v>
      </c>
      <c r="S2850">
        <v>-6.6468618810176794E-2</v>
      </c>
      <c r="T2850">
        <v>-5.88085512332453E-17</v>
      </c>
      <c r="U2850">
        <v>-0.63153440251431603</v>
      </c>
      <c r="V2850">
        <v>0.63339248957805705</v>
      </c>
      <c r="W2850">
        <v>4.58373586226812E-2</v>
      </c>
      <c r="X2850">
        <v>-3.95180661213256E-2</v>
      </c>
      <c r="Y2850">
        <v>-0.12789567732382517</v>
      </c>
    </row>
    <row r="2851" spans="1:25" x14ac:dyDescent="0.25">
      <c r="A2851">
        <f t="shared" ca="1" si="44"/>
        <v>-0.12947014641213372</v>
      </c>
      <c r="B2851" s="1">
        <v>40766.63194444</v>
      </c>
      <c r="C2851">
        <v>-3.7470999999999997E-2</v>
      </c>
      <c r="D2851">
        <v>-4.0161225339390601E-2</v>
      </c>
      <c r="E2851">
        <v>-2.6902253393906801E-3</v>
      </c>
      <c r="F2851">
        <v>6.6357597643750002E-2</v>
      </c>
      <c r="G2851">
        <v>1.69934332112615E-4</v>
      </c>
      <c r="H2851">
        <v>-1.4345141945628799E-3</v>
      </c>
      <c r="I2851">
        <v>-8.6541891561877907E-6</v>
      </c>
      <c r="J2851">
        <v>4.6312107752003102E-4</v>
      </c>
      <c r="K2851">
        <v>4.3298774130034399E-4</v>
      </c>
      <c r="L2851">
        <v>8.7764823366628901E-5</v>
      </c>
      <c r="M2851">
        <v>2.1919789234456102E-3</v>
      </c>
      <c r="N2851">
        <v>1.4466029572965801E-3</v>
      </c>
      <c r="O2851">
        <v>-8.1876691855175005E-3</v>
      </c>
      <c r="P2851">
        <v>2.0276873469024299E-2</v>
      </c>
      <c r="Q2851">
        <v>-1.91267451737076E-3</v>
      </c>
      <c r="R2851">
        <v>-6.3815250992774894E-2</v>
      </c>
      <c r="S2851">
        <v>-6.6432446241378701E-2</v>
      </c>
      <c r="T2851">
        <v>-6.1993448054480598E-17</v>
      </c>
      <c r="U2851">
        <v>-0.687888644678048</v>
      </c>
      <c r="V2851">
        <v>0.68572310893345401</v>
      </c>
      <c r="W2851">
        <v>7.3857605413628305E-2</v>
      </c>
      <c r="X2851">
        <v>-6.1488946655480901E-2</v>
      </c>
      <c r="Y2851">
        <v>-0.12947014641213372</v>
      </c>
    </row>
    <row r="2852" spans="1:25" x14ac:dyDescent="0.25">
      <c r="A2852">
        <f t="shared" ca="1" si="44"/>
        <v>-0.12747838606803433</v>
      </c>
      <c r="B2852" s="1">
        <v>40766.673611110004</v>
      </c>
      <c r="C2852">
        <v>-3.4585999999999999E-2</v>
      </c>
      <c r="D2852">
        <v>-3.9334532523151999E-2</v>
      </c>
      <c r="E2852">
        <v>-4.7485325231520397E-3</v>
      </c>
      <c r="F2852">
        <v>6.6393116452844805E-2</v>
      </c>
      <c r="G2852">
        <v>3.5303097612400302E-4</v>
      </c>
      <c r="H2852">
        <v>-1.0842966364453699E-3</v>
      </c>
      <c r="I2852">
        <v>-2.30608919923625E-5</v>
      </c>
      <c r="J2852">
        <v>5.4039480702898599E-4</v>
      </c>
      <c r="K2852">
        <v>4.7020402495551102E-4</v>
      </c>
      <c r="L2852">
        <v>4.6216011196176201E-5</v>
      </c>
      <c r="M2852">
        <v>2.2866210545485501E-3</v>
      </c>
      <c r="N2852">
        <v>1.3679494642716899E-3</v>
      </c>
      <c r="O2852">
        <v>-8.1383433203760496E-3</v>
      </c>
      <c r="P2852">
        <v>2.01464413865035E-2</v>
      </c>
      <c r="Q2852">
        <v>-1.9112571608275099E-3</v>
      </c>
      <c r="R2852">
        <v>-6.39193505048751E-2</v>
      </c>
      <c r="S2852">
        <v>-6.6396310925483704E-2</v>
      </c>
      <c r="T2852">
        <v>-6.5340419336217198E-17</v>
      </c>
      <c r="U2852">
        <v>-0.60998565921668202</v>
      </c>
      <c r="V2852">
        <v>0.60419132525480101</v>
      </c>
      <c r="W2852">
        <v>8.8622441359166304E-2</v>
      </c>
      <c r="X2852">
        <v>-7.2293994657910102E-2</v>
      </c>
      <c r="Y2852">
        <v>-0.12747838606803433</v>
      </c>
    </row>
    <row r="2853" spans="1:25" x14ac:dyDescent="0.25">
      <c r="A2853">
        <f t="shared" ca="1" si="44"/>
        <v>-0.12601735278232384</v>
      </c>
      <c r="B2853" s="1">
        <v>40766.71527778</v>
      </c>
      <c r="C2853">
        <v>-3.3985899999999999E-2</v>
      </c>
      <c r="D2853">
        <v>-4.0259930909739498E-2</v>
      </c>
      <c r="E2853">
        <v>-6.2740309097395397E-3</v>
      </c>
      <c r="F2853">
        <v>6.6428635261933405E-2</v>
      </c>
      <c r="G2853">
        <v>4.8381350119285998E-4</v>
      </c>
      <c r="H2853">
        <v>-6.6358923371158504E-4</v>
      </c>
      <c r="I2853">
        <v>-2.27567315741442E-5</v>
      </c>
      <c r="J2853">
        <v>6.2790536540221001E-4</v>
      </c>
      <c r="K2853">
        <v>5.1265209545648099E-4</v>
      </c>
      <c r="L2853">
        <v>1.52556669626144E-5</v>
      </c>
      <c r="M2853">
        <v>2.3836976691923801E-3</v>
      </c>
      <c r="N2853">
        <v>1.28792119299911E-3</v>
      </c>
      <c r="O2853">
        <v>-8.0924128789419594E-3</v>
      </c>
      <c r="P2853">
        <v>2.00252409285974E-2</v>
      </c>
      <c r="Q2853">
        <v>-1.90982187632471E-3</v>
      </c>
      <c r="R2853">
        <v>-6.4021378755569402E-2</v>
      </c>
      <c r="S2853">
        <v>-6.6360183060169206E-2</v>
      </c>
      <c r="T2853">
        <v>-6.8857174401763896E-17</v>
      </c>
      <c r="U2853">
        <v>-0.41563932777353602</v>
      </c>
      <c r="V2853">
        <v>0.40752696324222099</v>
      </c>
      <c r="W2853">
        <v>8.6136951029573E-2</v>
      </c>
      <c r="X2853">
        <v>-6.8979496553442293E-2</v>
      </c>
      <c r="Y2853">
        <v>-0.12601735278232384</v>
      </c>
    </row>
    <row r="2854" spans="1:25" x14ac:dyDescent="0.25">
      <c r="A2854">
        <f t="shared" ca="1" si="44"/>
        <v>-0.12628359264585931</v>
      </c>
      <c r="B2854" s="1">
        <v>40766.75694444</v>
      </c>
      <c r="C2854">
        <v>-3.6870899999999998E-2</v>
      </c>
      <c r="D2854">
        <v>-4.2941124816130501E-2</v>
      </c>
      <c r="E2854">
        <v>-6.0702248161305797E-3</v>
      </c>
      <c r="F2854">
        <v>6.6464154062499906E-2</v>
      </c>
      <c r="G2854">
        <v>3.2356292373490303E-4</v>
      </c>
      <c r="H2854">
        <v>-2.55781054578721E-4</v>
      </c>
      <c r="I2854">
        <v>-2.4468302533866601E-5</v>
      </c>
      <c r="J2854">
        <v>7.0552232957999696E-4</v>
      </c>
      <c r="K2854">
        <v>5.7218751339161301E-4</v>
      </c>
      <c r="L2854">
        <v>-8.3229685451145607E-6</v>
      </c>
      <c r="M2854">
        <v>2.48507623160228E-3</v>
      </c>
      <c r="N2854">
        <v>1.2066188425711201E-3</v>
      </c>
      <c r="O2854">
        <v>-8.0508100307793498E-3</v>
      </c>
      <c r="P2854">
        <v>1.9917901145107102E-2</v>
      </c>
      <c r="Q2854">
        <v>-1.9083892693743101E-3</v>
      </c>
      <c r="R2854">
        <v>-6.4121313393115997E-2</v>
      </c>
      <c r="S2854">
        <v>-6.6324114799499498E-2</v>
      </c>
      <c r="T2854">
        <v>-7.2551773299009605E-17</v>
      </c>
      <c r="U2854">
        <v>-0.152380722390589</v>
      </c>
      <c r="V2854">
        <v>0.14387508562592699</v>
      </c>
      <c r="W2854">
        <v>6.6699738655970703E-2</v>
      </c>
      <c r="X2854">
        <v>-5.21170499375E-2</v>
      </c>
      <c r="Y2854">
        <v>-0.12628359264585931</v>
      </c>
    </row>
    <row r="2855" spans="1:25" x14ac:dyDescent="0.25">
      <c r="A2855">
        <f t="shared" ca="1" si="44"/>
        <v>-0.12416446578980184</v>
      </c>
      <c r="B2855" s="1">
        <v>40766.798611110004</v>
      </c>
      <c r="C2855">
        <v>-3.8278800000000002E-2</v>
      </c>
      <c r="D2855">
        <v>-4.6528622679788301E-2</v>
      </c>
      <c r="E2855">
        <v>-8.2498226797883198E-3</v>
      </c>
      <c r="F2855">
        <v>6.6499672871594806E-2</v>
      </c>
      <c r="G2855">
        <v>5.20642767599215E-5</v>
      </c>
      <c r="H2855">
        <v>1.3285862278403701E-4</v>
      </c>
      <c r="I2855">
        <v>-2.1568743671664699E-5</v>
      </c>
      <c r="J2855">
        <v>7.5550502412356801E-4</v>
      </c>
      <c r="K2855">
        <v>6.1717008434307495E-4</v>
      </c>
      <c r="L2855">
        <v>-2.09735578687305E-5</v>
      </c>
      <c r="M2855">
        <v>2.5801425835540199E-3</v>
      </c>
      <c r="N2855">
        <v>1.1291801826263199E-3</v>
      </c>
      <c r="O2855">
        <v>-8.0148080597784704E-3</v>
      </c>
      <c r="P2855">
        <v>1.9806302961645698E-2</v>
      </c>
      <c r="Q2855">
        <v>-1.90698320511728E-3</v>
      </c>
      <c r="R2855">
        <v>-6.4219169318675898E-2</v>
      </c>
      <c r="S2855">
        <v>-6.6288135945796897E-2</v>
      </c>
      <c r="T2855">
        <v>-7.6432613565532805E-17</v>
      </c>
      <c r="U2855">
        <v>0.11360413272728399</v>
      </c>
      <c r="V2855">
        <v>-0.120431092471906</v>
      </c>
      <c r="W2855">
        <v>3.49834572382932E-2</v>
      </c>
      <c r="X2855">
        <v>-2.57863779499816E-2</v>
      </c>
      <c r="Y2855">
        <v>-0.12416446578980184</v>
      </c>
    </row>
    <row r="2856" spans="1:25" x14ac:dyDescent="0.25">
      <c r="A2856">
        <f t="shared" ca="1" si="44"/>
        <v>-0.1227752930694308</v>
      </c>
      <c r="B2856" s="1">
        <v>40766.84027778</v>
      </c>
      <c r="C2856">
        <v>-4.0425200000000001E-2</v>
      </c>
      <c r="D2856">
        <v>-5.0122466158177302E-2</v>
      </c>
      <c r="E2856">
        <v>-9.6972661581773197E-3</v>
      </c>
      <c r="F2856">
        <v>6.6535191680683406E-2</v>
      </c>
      <c r="G2856">
        <v>-2.1099154596890499E-4</v>
      </c>
      <c r="H2856">
        <v>3.58572634021043E-4</v>
      </c>
      <c r="I2856">
        <v>-7.3496270758340598E-6</v>
      </c>
      <c r="J2856">
        <v>7.4225773797382795E-4</v>
      </c>
      <c r="K2856">
        <v>6.3035348691844898E-4</v>
      </c>
      <c r="L2856">
        <v>-1.9687883953367798E-5</v>
      </c>
      <c r="M2856">
        <v>2.6773287441992002E-3</v>
      </c>
      <c r="N2856">
        <v>1.05066595634991E-3</v>
      </c>
      <c r="O2856">
        <v>-7.9827197337884407E-3</v>
      </c>
      <c r="P2856">
        <v>1.9691825114119599E-2</v>
      </c>
      <c r="Q2856">
        <v>-1.9055524608120301E-3</v>
      </c>
      <c r="R2856">
        <v>-6.4314946532249395E-2</v>
      </c>
      <c r="S2856">
        <v>-6.6252060234546606E-2</v>
      </c>
      <c r="T2856">
        <v>-8.0508463315826606E-17</v>
      </c>
      <c r="U2856">
        <v>0.31372586161082699</v>
      </c>
      <c r="V2856">
        <v>-0.31718034760093</v>
      </c>
      <c r="W2856">
        <v>-1.0162892629754601E-3</v>
      </c>
      <c r="X2856">
        <v>3.3554217590309101E-3</v>
      </c>
      <c r="Y2856">
        <v>-0.1227752930694308</v>
      </c>
    </row>
    <row r="2857" spans="1:25" x14ac:dyDescent="0.25">
      <c r="A2857">
        <f t="shared" ca="1" si="44"/>
        <v>-0.12424987070204155</v>
      </c>
      <c r="B2857" s="1">
        <v>40766.88194444</v>
      </c>
      <c r="C2857">
        <v>-4.4117999999999997E-2</v>
      </c>
      <c r="D2857">
        <v>-5.2397095474281903E-2</v>
      </c>
      <c r="E2857">
        <v>-8.2790954742819802E-3</v>
      </c>
      <c r="F2857">
        <v>6.6570710481249906E-2</v>
      </c>
      <c r="G2857">
        <v>-2.3714768740399101E-4</v>
      </c>
      <c r="H2857">
        <v>6.0694885719671796E-4</v>
      </c>
      <c r="I2857">
        <v>2.2901910388450801E-6</v>
      </c>
      <c r="J2857">
        <v>6.6669144810244801E-4</v>
      </c>
      <c r="K2857">
        <v>6.0220483688688202E-4</v>
      </c>
      <c r="L2857">
        <v>-1.08472594811489E-5</v>
      </c>
      <c r="M2857">
        <v>2.7771057181585198E-3</v>
      </c>
      <c r="N2857">
        <v>9.7741078104484399E-4</v>
      </c>
      <c r="O2857">
        <v>-7.9471097036723001E-3</v>
      </c>
      <c r="P2857">
        <v>1.95730766473972E-2</v>
      </c>
      <c r="Q2857">
        <v>-1.90413545351475E-3</v>
      </c>
      <c r="R2857">
        <v>-6.44086673855781E-2</v>
      </c>
      <c r="S2857">
        <v>-6.6216163337230599E-2</v>
      </c>
      <c r="T2857">
        <v>-8.4788448006408594E-17</v>
      </c>
      <c r="U2857">
        <v>0.39463759022291101</v>
      </c>
      <c r="V2857">
        <v>-0.39385688221847898</v>
      </c>
      <c r="W2857">
        <v>-3.1965986305540602E-2</v>
      </c>
      <c r="X2857">
        <v>2.7735814692633001E-2</v>
      </c>
      <c r="Y2857">
        <v>-0.12424987070204155</v>
      </c>
    </row>
    <row r="2858" spans="1:25" x14ac:dyDescent="0.25">
      <c r="A2858">
        <f t="shared" ca="1" si="44"/>
        <v>-0.12354127764900455</v>
      </c>
      <c r="B2858" s="1">
        <v>40766.923611110004</v>
      </c>
      <c r="C2858">
        <v>-4.4117999999999997E-2</v>
      </c>
      <c r="D2858">
        <v>-5.3159956693741899E-2</v>
      </c>
      <c r="E2858">
        <v>-9.0419566937419305E-3</v>
      </c>
      <c r="F2858">
        <v>6.6606229290344807E-2</v>
      </c>
      <c r="G2858">
        <v>-1.9956895807607801E-4</v>
      </c>
      <c r="H2858">
        <v>6.2270981480263101E-4</v>
      </c>
      <c r="I2858">
        <v>4.67363255660827E-6</v>
      </c>
      <c r="J2858">
        <v>5.1327942231547095E-4</v>
      </c>
      <c r="K2858">
        <v>5.2689457143521303E-4</v>
      </c>
      <c r="L2858">
        <v>1.48730252754562E-5</v>
      </c>
      <c r="M2858">
        <v>2.8673989737734201E-3</v>
      </c>
      <c r="N2858">
        <v>9.1132591971226505E-4</v>
      </c>
      <c r="O2858">
        <v>-7.9151901008973607E-3</v>
      </c>
      <c r="P2858">
        <v>1.9458698590209999E-2</v>
      </c>
      <c r="Q2858">
        <v>-1.9027105299755901E-3</v>
      </c>
      <c r="R2858">
        <v>-6.4500331878662095E-2</v>
      </c>
      <c r="S2858">
        <v>-6.6180191934108706E-2</v>
      </c>
      <c r="T2858">
        <v>-8.9282143080049894E-17</v>
      </c>
      <c r="U2858">
        <v>0.332733898812138</v>
      </c>
      <c r="V2858">
        <v>-0.327941929478269</v>
      </c>
      <c r="W2858">
        <v>-4.9634683206801401E-2</v>
      </c>
      <c r="X2858">
        <v>4.0854667340484603E-2</v>
      </c>
      <c r="Y2858">
        <v>-0.12354127764900455</v>
      </c>
    </row>
    <row r="2859" spans="1:25" x14ac:dyDescent="0.25">
      <c r="A2859">
        <f t="shared" ca="1" si="44"/>
        <v>-0.1236927703174338</v>
      </c>
      <c r="B2859" s="1">
        <v>40766.96527778</v>
      </c>
      <c r="C2859">
        <v>-4.34487E-2</v>
      </c>
      <c r="D2859">
        <v>-5.2391578394150699E-2</v>
      </c>
      <c r="E2859">
        <v>-8.9428783941507793E-3</v>
      </c>
      <c r="F2859">
        <v>6.6641748099433407E-2</v>
      </c>
      <c r="G2859">
        <v>-2.6330461053325E-4</v>
      </c>
      <c r="H2859">
        <v>3.5274576680582002E-4</v>
      </c>
      <c r="I2859">
        <v>2.1842124553085501E-6</v>
      </c>
      <c r="J2859">
        <v>3.3501923066997502E-4</v>
      </c>
      <c r="K2859">
        <v>4.1824556565058202E-4</v>
      </c>
      <c r="L2859">
        <v>5.2297757767557603E-5</v>
      </c>
      <c r="M2859">
        <v>2.94965376972118E-3</v>
      </c>
      <c r="N2859">
        <v>8.5342740407238897E-4</v>
      </c>
      <c r="O2859">
        <v>-7.8852155309621901E-3</v>
      </c>
      <c r="P2859">
        <v>1.9345438592125699E-2</v>
      </c>
      <c r="Q2859">
        <v>-1.90130935516208E-3</v>
      </c>
      <c r="R2859">
        <v>-6.4589917659759494E-2</v>
      </c>
      <c r="S2859">
        <v>-6.6144421696662903E-2</v>
      </c>
      <c r="T2859">
        <v>-9.3999527643660197E-17</v>
      </c>
      <c r="U2859">
        <v>0.14138650554006299</v>
      </c>
      <c r="V2859">
        <v>-0.13386977724660101</v>
      </c>
      <c r="W2859">
        <v>-4.9137992455817701E-2</v>
      </c>
      <c r="X2859">
        <v>3.9063094222583E-2</v>
      </c>
      <c r="Y2859">
        <v>-0.1236927703174338</v>
      </c>
    </row>
    <row r="2860" spans="1:25" x14ac:dyDescent="0.25">
      <c r="A2860">
        <f t="shared" ca="1" si="44"/>
        <v>-0.1240476902364573</v>
      </c>
      <c r="B2860" s="1">
        <v>40767.00694444</v>
      </c>
      <c r="C2860">
        <v>-4.1394599999999997E-2</v>
      </c>
      <c r="D2860">
        <v>-5.0032735923556303E-2</v>
      </c>
      <c r="E2860">
        <v>-8.6381359235563407E-3</v>
      </c>
      <c r="F2860">
        <v>6.6677266899999907E-2</v>
      </c>
      <c r="G2860">
        <v>-1.17787832033165E-4</v>
      </c>
      <c r="H2860">
        <v>-1.0459474300852901E-4</v>
      </c>
      <c r="I2860">
        <v>-7.5721032460692297E-6</v>
      </c>
      <c r="J2860">
        <v>1.4163277296486501E-4</v>
      </c>
      <c r="K2860">
        <v>2.8167507599675598E-4</v>
      </c>
      <c r="L2860">
        <v>8.5890730835998401E-5</v>
      </c>
      <c r="M2860">
        <v>3.0212948392949399E-3</v>
      </c>
      <c r="N2860">
        <v>8.0560596297525296E-4</v>
      </c>
      <c r="O2860">
        <v>-7.85000425353761E-3</v>
      </c>
      <c r="P2860">
        <v>1.9235618305926301E-2</v>
      </c>
      <c r="Q2860">
        <v>-1.89988408237695E-3</v>
      </c>
      <c r="R2860">
        <v>-6.4677454531192696E-2</v>
      </c>
      <c r="S2860">
        <v>-6.6108487546443898E-2</v>
      </c>
      <c r="T2860">
        <v>-9.8950951381063902E-17</v>
      </c>
      <c r="U2860">
        <v>-0.131515863202018</v>
      </c>
      <c r="V2860">
        <v>0.139721789861944</v>
      </c>
      <c r="W2860">
        <v>-3.0341719226418099E-2</v>
      </c>
      <c r="X2860">
        <v>2.26198571467804E-2</v>
      </c>
      <c r="Y2860">
        <v>-0.1240476902364573</v>
      </c>
    </row>
    <row r="2861" spans="1:25" x14ac:dyDescent="0.25">
      <c r="A2861">
        <f t="shared" ca="1" si="44"/>
        <v>-0.12482321443732974</v>
      </c>
      <c r="B2861" s="1">
        <v>40767.048611110004</v>
      </c>
      <c r="C2861">
        <v>-3.8717300000000003E-2</v>
      </c>
      <c r="D2861">
        <v>-4.66281528350651E-2</v>
      </c>
      <c r="E2861">
        <v>-7.9108528350651502E-3</v>
      </c>
      <c r="F2861">
        <v>6.6712785709094793E-2</v>
      </c>
      <c r="G2861">
        <v>1.77964085525698E-5</v>
      </c>
      <c r="H2861">
        <v>-3.2896292693957601E-4</v>
      </c>
      <c r="I2861">
        <v>-2.17700272081078E-5</v>
      </c>
      <c r="J2861">
        <v>-1.7751048320811999E-5</v>
      </c>
      <c r="K2861">
        <v>1.35412657561481E-4</v>
      </c>
      <c r="L2861">
        <v>1.05207898045808E-4</v>
      </c>
      <c r="M2861">
        <v>3.0880378638732798E-3</v>
      </c>
      <c r="N2861">
        <v>7.5417878265142196E-4</v>
      </c>
      <c r="O2861">
        <v>-7.8077495678608097E-3</v>
      </c>
      <c r="P2861">
        <v>1.91238347975498E-2</v>
      </c>
      <c r="Q2861">
        <v>-1.8984745256602699E-3</v>
      </c>
      <c r="R2861">
        <v>-6.4762964844703605E-2</v>
      </c>
      <c r="S2861">
        <v>-6.6072627902030903E-2</v>
      </c>
      <c r="T2861">
        <v>-1.04147286754232E-16</v>
      </c>
      <c r="U2861">
        <v>-0.41555187623984702</v>
      </c>
      <c r="V2861">
        <v>0.42219221482149499</v>
      </c>
      <c r="W2861">
        <v>2.0097505711923701E-3</v>
      </c>
      <c r="X2861">
        <v>-4.3051952625106802E-3</v>
      </c>
      <c r="Y2861">
        <v>-0.12482321443732974</v>
      </c>
    </row>
    <row r="2862" spans="1:25" x14ac:dyDescent="0.25">
      <c r="A2862">
        <f t="shared" ca="1" si="44"/>
        <v>-0.12563343372699995</v>
      </c>
      <c r="B2862" s="1">
        <v>40767.09027778</v>
      </c>
      <c r="C2862">
        <v>-3.6155399999999997E-2</v>
      </c>
      <c r="D2862">
        <v>-4.3302380114828801E-2</v>
      </c>
      <c r="E2862">
        <v>-7.1469801148288398E-3</v>
      </c>
      <c r="F2862">
        <v>6.6748304518183393E-2</v>
      </c>
      <c r="G2862">
        <v>1.29957939973954E-5</v>
      </c>
      <c r="H2862">
        <v>-3.3245583556391298E-4</v>
      </c>
      <c r="I2862">
        <v>-3.2502427836761598E-5</v>
      </c>
      <c r="J2862">
        <v>-1.5933724205237099E-4</v>
      </c>
      <c r="K2862">
        <v>-1.58158377698389E-6</v>
      </c>
      <c r="L2862">
        <v>1.22517266412729E-4</v>
      </c>
      <c r="M2862">
        <v>3.1494737373645E-3</v>
      </c>
      <c r="N2862">
        <v>7.1271258918704096E-4</v>
      </c>
      <c r="O2862">
        <v>-7.7603687355591302E-3</v>
      </c>
      <c r="P2862">
        <v>1.9009456740362599E-2</v>
      </c>
      <c r="Q2862">
        <v>-1.8970777746289899E-3</v>
      </c>
      <c r="R2862">
        <v>-6.4846441149711595E-2</v>
      </c>
      <c r="S2862">
        <v>-6.6036894917488098E-2</v>
      </c>
      <c r="T2862">
        <v>-1.0959981650672E-16</v>
      </c>
      <c r="U2862">
        <v>-0.63630747083781503</v>
      </c>
      <c r="V2862">
        <v>0.63951306489568904</v>
      </c>
      <c r="W2862">
        <v>3.9515378258776997E-2</v>
      </c>
      <c r="X2862">
        <v>-3.4712153410369803E-2</v>
      </c>
      <c r="Y2862">
        <v>-0.12563343372699995</v>
      </c>
    </row>
    <row r="2863" spans="1:25" x14ac:dyDescent="0.25">
      <c r="A2863">
        <f t="shared" ca="1" si="44"/>
        <v>-0.12691569353001872</v>
      </c>
      <c r="B2863" s="1">
        <v>40767.13194444</v>
      </c>
      <c r="C2863">
        <v>-3.5116799999999997E-2</v>
      </c>
      <c r="D2863">
        <v>-4.1025939276345E-2</v>
      </c>
      <c r="E2863">
        <v>-5.9091392763450101E-3</v>
      </c>
      <c r="F2863">
        <v>6.6783823318749894E-2</v>
      </c>
      <c r="G2863">
        <v>2.1106415263222501E-5</v>
      </c>
      <c r="H2863">
        <v>-3.5861102522555699E-4</v>
      </c>
      <c r="I2863">
        <v>-4.0851409346958198E-5</v>
      </c>
      <c r="J2863">
        <v>-2.39343786883164E-4</v>
      </c>
      <c r="K2863">
        <v>-9.7561425187245001E-5</v>
      </c>
      <c r="L2863">
        <v>1.4191757728720101E-4</v>
      </c>
      <c r="M2863">
        <v>3.2034204646460098E-3</v>
      </c>
      <c r="N2863">
        <v>6.82698152334409E-4</v>
      </c>
      <c r="O2863">
        <v>-7.7079969447987097E-3</v>
      </c>
      <c r="P2863">
        <v>1.8893818066445502E-2</v>
      </c>
      <c r="Q2863">
        <v>-1.89566821791231E-3</v>
      </c>
      <c r="R2863">
        <v>-6.4927913248538902E-2</v>
      </c>
      <c r="S2863">
        <v>-6.6001251339912401E-2</v>
      </c>
      <c r="T2863">
        <v>-1.1532035939512E-16</v>
      </c>
      <c r="U2863">
        <v>-0.73542593605986695</v>
      </c>
      <c r="V2863">
        <v>0.73422361081853604</v>
      </c>
      <c r="W2863">
        <v>7.23651230343864E-2</v>
      </c>
      <c r="X2863">
        <v>-6.0646323666320799E-2</v>
      </c>
      <c r="Y2863">
        <v>-0.12691569353001872</v>
      </c>
    </row>
    <row r="2864" spans="1:25" x14ac:dyDescent="0.25">
      <c r="A2864">
        <f t="shared" ca="1" si="44"/>
        <v>-0.12683306355342436</v>
      </c>
      <c r="B2864" s="1">
        <v>40767.173611110004</v>
      </c>
      <c r="C2864">
        <v>-3.4378300000000001E-2</v>
      </c>
      <c r="D2864">
        <v>-4.0412417188899E-2</v>
      </c>
      <c r="E2864">
        <v>-6.03411718889902E-3</v>
      </c>
      <c r="F2864">
        <v>6.6819342127844794E-2</v>
      </c>
      <c r="G2864">
        <v>-1.1670557645210001E-5</v>
      </c>
      <c r="H2864">
        <v>-3.4051522456616102E-4</v>
      </c>
      <c r="I2864">
        <v>-5.4303247587715803E-5</v>
      </c>
      <c r="J2864">
        <v>-2.5031997538468799E-4</v>
      </c>
      <c r="K2864">
        <v>-1.3812170934742599E-4</v>
      </c>
      <c r="L2864">
        <v>1.58800700571409E-4</v>
      </c>
      <c r="M2864">
        <v>3.2637418767149399E-3</v>
      </c>
      <c r="N2864">
        <v>6.6156653918488602E-4</v>
      </c>
      <c r="O2864">
        <v>-7.6547852058588299E-3</v>
      </c>
      <c r="P2864">
        <v>1.8778163100228298E-2</v>
      </c>
      <c r="Q2864">
        <v>-1.8942663446068701E-3</v>
      </c>
      <c r="R2864">
        <v>-6.5007373690605094E-2</v>
      </c>
      <c r="S2864">
        <v>-6.5965540707111303E-2</v>
      </c>
      <c r="T2864">
        <v>-1.2132117754483299E-16</v>
      </c>
      <c r="U2864">
        <v>-0.68650113957532199</v>
      </c>
      <c r="V2864">
        <v>0.68108235556559404</v>
      </c>
      <c r="W2864">
        <v>9.1980433324556701E-2</v>
      </c>
      <c r="X2864">
        <v>-7.5338784185559005E-2</v>
      </c>
      <c r="Y2864">
        <v>-0.12683306355342436</v>
      </c>
    </row>
    <row r="2865" spans="1:25" x14ac:dyDescent="0.25">
      <c r="A2865">
        <f t="shared" ca="1" si="44"/>
        <v>-0.12758985837709322</v>
      </c>
      <c r="B2865" s="1">
        <v>40767.21527778</v>
      </c>
      <c r="C2865">
        <v>-3.6155399999999997E-2</v>
      </c>
      <c r="D2865">
        <v>-4.1473157597452202E-2</v>
      </c>
      <c r="E2865">
        <v>-5.3177575974522398E-3</v>
      </c>
      <c r="F2865">
        <v>6.6854860936933394E-2</v>
      </c>
      <c r="G2865">
        <v>-1.3103158555729399E-4</v>
      </c>
      <c r="H2865">
        <v>-1.18651458661593E-4</v>
      </c>
      <c r="I2865">
        <v>-5.9427291653308199E-5</v>
      </c>
      <c r="J2865">
        <v>-1.50701956633321E-4</v>
      </c>
      <c r="K2865">
        <v>-1.22971098161786E-4</v>
      </c>
      <c r="L2865">
        <v>1.6635565825377899E-4</v>
      </c>
      <c r="M2865">
        <v>3.3198239592971599E-3</v>
      </c>
      <c r="N2865">
        <v>6.4881997690924103E-4</v>
      </c>
      <c r="O2865">
        <v>-7.6015383599145701E-3</v>
      </c>
      <c r="P2865">
        <v>1.86649601251947E-2</v>
      </c>
      <c r="Q2865">
        <v>-1.89286656677722E-3</v>
      </c>
      <c r="R2865">
        <v>-6.5084844827651894E-2</v>
      </c>
      <c r="S2865">
        <v>-6.5929904580116203E-2</v>
      </c>
      <c r="T2865">
        <v>-1.27615122033855E-16</v>
      </c>
      <c r="U2865">
        <v>-0.502264746974597</v>
      </c>
      <c r="V2865">
        <v>0.49393539069307002</v>
      </c>
      <c r="W2865">
        <v>9.3300751510975596E-2</v>
      </c>
      <c r="X2865">
        <v>-7.5007435758361801E-2</v>
      </c>
      <c r="Y2865">
        <v>-0.12758985837709322</v>
      </c>
    </row>
    <row r="2866" spans="1:25" x14ac:dyDescent="0.25">
      <c r="A2866">
        <f t="shared" ca="1" si="44"/>
        <v>-0.12835265035776194</v>
      </c>
      <c r="B2866" s="1">
        <v>40767.25694444</v>
      </c>
      <c r="C2866">
        <v>-3.9617399999999997E-2</v>
      </c>
      <c r="D2866">
        <v>-4.4210798272639601E-2</v>
      </c>
      <c r="E2866">
        <v>-4.5933982726396802E-3</v>
      </c>
      <c r="F2866">
        <v>6.6890379737499894E-2</v>
      </c>
      <c r="G2866">
        <v>-2.9608271962507202E-4</v>
      </c>
      <c r="H2866">
        <v>2.16128851704835E-5</v>
      </c>
      <c r="I2866">
        <v>-5.2107391106032903E-5</v>
      </c>
      <c r="J2866">
        <v>-7.0693221954039699E-6</v>
      </c>
      <c r="K2866">
        <v>-8.3178746931016396E-5</v>
      </c>
      <c r="L2866">
        <v>1.7227832218225E-4</v>
      </c>
      <c r="M2866">
        <v>3.3710235434912502E-3</v>
      </c>
      <c r="N2866">
        <v>6.3131218458082803E-4</v>
      </c>
      <c r="O2866">
        <v>-7.5508045467018699E-3</v>
      </c>
      <c r="P2866">
        <v>1.8550138102826401E-2</v>
      </c>
      <c r="Q2866">
        <v>-1.89146096818149E-3</v>
      </c>
      <c r="R2866">
        <v>-6.5160349011421204E-2</v>
      </c>
      <c r="S2866">
        <v>-6.5894238650798798E-2</v>
      </c>
      <c r="T2866">
        <v>-1.3421548069154699E-16</v>
      </c>
      <c r="U2866">
        <v>-0.231053721356135</v>
      </c>
      <c r="V2866">
        <v>0.22187984357471899</v>
      </c>
      <c r="W2866">
        <v>7.6085416965095895E-2</v>
      </c>
      <c r="X2866">
        <v>-5.9823790875109799E-2</v>
      </c>
      <c r="Y2866">
        <v>-0.12835265035776194</v>
      </c>
    </row>
    <row r="2867" spans="1:25" x14ac:dyDescent="0.25">
      <c r="A2867">
        <f t="shared" ca="1" si="44"/>
        <v>-0.12927712558078439</v>
      </c>
      <c r="B2867" s="1">
        <v>40767.298611110004</v>
      </c>
      <c r="C2867">
        <v>-4.4117999999999997E-2</v>
      </c>
      <c r="D2867">
        <v>-4.7823483747098099E-2</v>
      </c>
      <c r="E2867">
        <v>-3.7054837470981601E-3</v>
      </c>
      <c r="F2867">
        <v>6.6925898546594795E-2</v>
      </c>
      <c r="G2867">
        <v>-3.5981840844011298E-4</v>
      </c>
      <c r="H2867">
        <v>6.2097123773545001E-5</v>
      </c>
      <c r="I2867">
        <v>-3.9221495178005102E-5</v>
      </c>
      <c r="J2867">
        <v>1.0477884303518699E-4</v>
      </c>
      <c r="K2867">
        <v>-3.11977686684131E-5</v>
      </c>
      <c r="L2867">
        <v>1.6770267809464599E-4</v>
      </c>
      <c r="M2867">
        <v>3.4291940536521899E-3</v>
      </c>
      <c r="N2867">
        <v>6.1892412838593803E-4</v>
      </c>
      <c r="O2867">
        <v>-7.5040414928802803E-3</v>
      </c>
      <c r="P2867">
        <v>1.84352162901192E-2</v>
      </c>
      <c r="Q2867">
        <v>-1.8900609575212E-3</v>
      </c>
      <c r="R2867">
        <v>-6.5233863890170996E-2</v>
      </c>
      <c r="S2867">
        <v>-6.5858684480190194E-2</v>
      </c>
      <c r="T2867">
        <v>-1.4113626926620599E-16</v>
      </c>
      <c r="U2867">
        <v>5.63301739531714E-2</v>
      </c>
      <c r="V2867">
        <v>-6.4077128068117301E-2</v>
      </c>
      <c r="W2867">
        <v>4.49012418650638E-2</v>
      </c>
      <c r="X2867">
        <v>-3.3804694667822197E-2</v>
      </c>
      <c r="Y2867">
        <v>-0.12927712558078439</v>
      </c>
    </row>
    <row r="2868" spans="1:25" x14ac:dyDescent="0.25">
      <c r="A2868">
        <f t="shared" ca="1" si="44"/>
        <v>-0.13084436995075288</v>
      </c>
      <c r="B2868" s="1">
        <v>40767.34027778</v>
      </c>
      <c r="C2868">
        <v>-4.92649E-2</v>
      </c>
      <c r="D2868">
        <v>-5.1437778523308497E-2</v>
      </c>
      <c r="E2868">
        <v>-2.1728785233085801E-3</v>
      </c>
      <c r="F2868">
        <v>6.6961417355683395E-2</v>
      </c>
      <c r="G2868">
        <v>-4.2686606274596899E-4</v>
      </c>
      <c r="H2868">
        <v>6.6305700834505199E-5</v>
      </c>
      <c r="I2868">
        <v>-1.7325394077714099E-5</v>
      </c>
      <c r="J2868">
        <v>1.5697966786526701E-4</v>
      </c>
      <c r="K2868">
        <v>4.3155332252226697E-5</v>
      </c>
      <c r="L2868">
        <v>1.50079109394602E-4</v>
      </c>
      <c r="M2868">
        <v>3.4746937909751201E-3</v>
      </c>
      <c r="N2868">
        <v>6.1047978334739501E-4</v>
      </c>
      <c r="O2868">
        <v>-7.46131050471119E-3</v>
      </c>
      <c r="P2868">
        <v>1.8314545331970401E-2</v>
      </c>
      <c r="Q2868">
        <v>-1.88866909593343E-3</v>
      </c>
      <c r="R2868">
        <v>-6.5305463969707406E-2</v>
      </c>
      <c r="S2868">
        <v>-6.5823115408420493E-2</v>
      </c>
      <c r="T2868">
        <v>-1.48391913787717E-16</v>
      </c>
      <c r="U2868">
        <v>0.285539051897507</v>
      </c>
      <c r="V2868">
        <v>-0.289980854723904</v>
      </c>
      <c r="W2868">
        <v>7.8477052451192807E-3</v>
      </c>
      <c r="X2868">
        <v>-3.6985865787574701E-3</v>
      </c>
      <c r="Y2868">
        <v>-0.13084436995075288</v>
      </c>
    </row>
    <row r="2869" spans="1:25" x14ac:dyDescent="0.25">
      <c r="A2869">
        <f t="shared" ca="1" si="44"/>
        <v>-0.12986078403365792</v>
      </c>
      <c r="B2869" s="1">
        <v>40767.38194444</v>
      </c>
      <c r="C2869">
        <v>-5.1180499999999997E-2</v>
      </c>
      <c r="D2869">
        <v>-5.4369748974090602E-2</v>
      </c>
      <c r="E2869">
        <v>-3.1892489740906302E-3</v>
      </c>
      <c r="F2869">
        <v>6.6996936156249895E-2</v>
      </c>
      <c r="G2869">
        <v>-6.1327267256540798E-4</v>
      </c>
      <c r="H2869">
        <v>-6.5540668329298505E-5</v>
      </c>
      <c r="I2869">
        <v>9.7583718613355393E-6</v>
      </c>
      <c r="J2869">
        <v>1.6209795386053899E-4</v>
      </c>
      <c r="K2869">
        <v>9.6263502588614806E-5</v>
      </c>
      <c r="L2869">
        <v>1.22040332006614E-4</v>
      </c>
      <c r="M2869">
        <v>3.5243231678333499E-3</v>
      </c>
      <c r="N2869">
        <v>6.0958484060254497E-4</v>
      </c>
      <c r="O2869">
        <v>-7.4223474936840304E-3</v>
      </c>
      <c r="P2869">
        <v>1.81846875530326E-2</v>
      </c>
      <c r="Q2869">
        <v>-1.88727036584168E-3</v>
      </c>
      <c r="R2869">
        <v>-6.5375111997127505E-2</v>
      </c>
      <c r="S2869">
        <v>-6.5787650644779205E-2</v>
      </c>
      <c r="T2869">
        <v>-1.5599755497001201E-16</v>
      </c>
      <c r="U2869">
        <v>0.39808077753119397</v>
      </c>
      <c r="V2869">
        <v>-0.398212288374513</v>
      </c>
      <c r="W2869">
        <v>-2.5589022017249101E-2</v>
      </c>
      <c r="X2869">
        <v>2.2796285850769E-2</v>
      </c>
      <c r="Y2869">
        <v>-0.12986078403365792</v>
      </c>
    </row>
    <row r="2870" spans="1:25" x14ac:dyDescent="0.25">
      <c r="A2870">
        <f t="shared" ca="1" si="44"/>
        <v>-0.13020267980912703</v>
      </c>
      <c r="B2870" s="1">
        <v>40767.423611110004</v>
      </c>
      <c r="C2870">
        <v>-5.2680699999999997E-2</v>
      </c>
      <c r="D2870">
        <v>-5.5558832944051201E-2</v>
      </c>
      <c r="E2870">
        <v>-2.8781329440512398E-3</v>
      </c>
      <c r="F2870">
        <v>6.7032454965344795E-2</v>
      </c>
      <c r="G2870">
        <v>-5.31492410021871E-4</v>
      </c>
      <c r="H2870">
        <v>-2.8077643738377801E-4</v>
      </c>
      <c r="I2870">
        <v>3.6379051174388402E-5</v>
      </c>
      <c r="J2870">
        <v>1.2820977234482401E-4</v>
      </c>
      <c r="K2870">
        <v>1.1028288911283E-4</v>
      </c>
      <c r="L2870">
        <v>8.0238589423059893E-5</v>
      </c>
      <c r="M2870">
        <v>3.5628047635673098E-3</v>
      </c>
      <c r="N2870">
        <v>6.1840837014098902E-4</v>
      </c>
      <c r="O2870">
        <v>-7.3907076989738604E-3</v>
      </c>
      <c r="P2870">
        <v>1.8052422586736599E-2</v>
      </c>
      <c r="Q2870">
        <v>-1.8858859548345199E-3</v>
      </c>
      <c r="R2870">
        <v>-6.5442860126495306E-2</v>
      </c>
      <c r="S2870">
        <v>-6.5752066671848297E-2</v>
      </c>
      <c r="T2870">
        <v>-1.6396894233195199E-16</v>
      </c>
      <c r="U2870">
        <v>0.366046354186159</v>
      </c>
      <c r="V2870">
        <v>-0.36197538680181501</v>
      </c>
      <c r="W2870">
        <v>-4.6960244004566498E-2</v>
      </c>
      <c r="X2870">
        <v>3.8993031987884501E-2</v>
      </c>
      <c r="Y2870">
        <v>-0.13020267980912703</v>
      </c>
    </row>
    <row r="2871" spans="1:25" x14ac:dyDescent="0.25">
      <c r="A2871">
        <f t="shared" ca="1" si="44"/>
        <v>-0.13116115458102345</v>
      </c>
      <c r="B2871" s="1">
        <v>40767.46527778</v>
      </c>
      <c r="C2871">
        <v>-5.2957700000000003E-2</v>
      </c>
      <c r="D2871">
        <v>-5.4906424749708499E-2</v>
      </c>
      <c r="E2871">
        <v>-1.94872474970857E-3</v>
      </c>
      <c r="F2871">
        <v>6.7067973774433395E-2</v>
      </c>
      <c r="G2871">
        <v>-4.6113389914018599E-4</v>
      </c>
      <c r="H2871">
        <v>-4.60451282228604E-4</v>
      </c>
      <c r="I2871">
        <v>5.8494578767347998E-5</v>
      </c>
      <c r="J2871">
        <v>7.7773580086773202E-5</v>
      </c>
      <c r="K2871">
        <v>8.8175449506551002E-5</v>
      </c>
      <c r="L2871">
        <v>3.6259239079910301E-5</v>
      </c>
      <c r="M2871">
        <v>3.5890713323768302E-3</v>
      </c>
      <c r="N2871">
        <v>6.2844668467017001E-4</v>
      </c>
      <c r="O2871">
        <v>-7.3607829076270002E-3</v>
      </c>
      <c r="P2871">
        <v>1.79151395919716E-2</v>
      </c>
      <c r="Q2871">
        <v>-1.8844945589080401E-3</v>
      </c>
      <c r="R2871">
        <v>-6.5508715808391502E-2</v>
      </c>
      <c r="S2871">
        <v>-6.5716668963432298E-2</v>
      </c>
      <c r="T2871">
        <v>-1.72322460667113E-16</v>
      </c>
      <c r="U2871">
        <v>0.198565434282194</v>
      </c>
      <c r="V2871">
        <v>-0.191462219021451</v>
      </c>
      <c r="W2871">
        <v>-5.0938920714524001E-2</v>
      </c>
      <c r="X2871">
        <v>4.0860193892907702E-2</v>
      </c>
      <c r="Y2871">
        <v>-0.13116115458102345</v>
      </c>
    </row>
    <row r="2872" spans="1:25" x14ac:dyDescent="0.25">
      <c r="A2872">
        <f t="shared" ca="1" si="44"/>
        <v>-0.13055962759533465</v>
      </c>
      <c r="B2872" s="1">
        <v>40767.50694444</v>
      </c>
      <c r="C2872">
        <v>-4.9864899999999997E-2</v>
      </c>
      <c r="D2872">
        <v>-5.2442370801793703E-2</v>
      </c>
      <c r="E2872">
        <v>-2.57747080179374E-3</v>
      </c>
      <c r="F2872">
        <v>6.7103492574999896E-2</v>
      </c>
      <c r="G2872">
        <v>-2.7472727114181403E-4</v>
      </c>
      <c r="H2872">
        <v>-5.59873556694239E-4</v>
      </c>
      <c r="I2872">
        <v>6.9845942070505E-5</v>
      </c>
      <c r="J2872">
        <v>1.09611236603932E-5</v>
      </c>
      <c r="K2872">
        <v>5.9762031124144699E-5</v>
      </c>
      <c r="L2872">
        <v>-8.54783888187543E-7</v>
      </c>
      <c r="M2872">
        <v>3.6051482517111002E-3</v>
      </c>
      <c r="N2872">
        <v>6.3914271719619803E-4</v>
      </c>
      <c r="O2872">
        <v>-7.3379864101250402E-3</v>
      </c>
      <c r="P2872">
        <v>1.7772339617043099E-2</v>
      </c>
      <c r="Q2872">
        <v>-1.8831108463928099E-3</v>
      </c>
      <c r="R2872">
        <v>-6.5572679042816107E-2</v>
      </c>
      <c r="S2872">
        <v>-6.5681308507919298E-2</v>
      </c>
      <c r="T2872">
        <v>-1.8107520945311599E-16</v>
      </c>
      <c r="U2872">
        <v>-6.1233367154900499E-2</v>
      </c>
      <c r="V2872">
        <v>6.9449853791486604E-2</v>
      </c>
      <c r="W2872">
        <v>-3.6577635453123002E-2</v>
      </c>
      <c r="X2872">
        <v>2.7968626175915501E-2</v>
      </c>
      <c r="Y2872">
        <v>-0.13055962759533465</v>
      </c>
    </row>
    <row r="2873" spans="1:25" x14ac:dyDescent="0.25">
      <c r="A2873">
        <f t="shared" ca="1" si="44"/>
        <v>-0.13049324022813311</v>
      </c>
      <c r="B2873" s="1">
        <v>40767.548611110004</v>
      </c>
      <c r="C2873">
        <v>-4.63106E-2</v>
      </c>
      <c r="D2873">
        <v>-4.8979790375855502E-2</v>
      </c>
      <c r="E2873">
        <v>-2.66919037585552E-3</v>
      </c>
      <c r="F2873">
        <v>6.7139011384094796E-2</v>
      </c>
      <c r="G2873">
        <v>-4.7430175561389799E-5</v>
      </c>
      <c r="H2873">
        <v>-7.5486693437129201E-4</v>
      </c>
      <c r="I2873">
        <v>6.3070819622792302E-5</v>
      </c>
      <c r="J2873">
        <v>-2.6909861653108499E-5</v>
      </c>
      <c r="K2873">
        <v>3.9235898256666903E-5</v>
      </c>
      <c r="L2873">
        <v>-1.8568521119043099E-5</v>
      </c>
      <c r="M2873">
        <v>3.6063879496920702E-3</v>
      </c>
      <c r="N2873">
        <v>6.5766678169155903E-4</v>
      </c>
      <c r="O2873">
        <v>-7.3202233138781698E-3</v>
      </c>
      <c r="P2873">
        <v>1.76271609662818E-2</v>
      </c>
      <c r="Q2873">
        <v>-1.8817252712324201E-3</v>
      </c>
      <c r="R2873">
        <v>-6.5634779632091494E-2</v>
      </c>
      <c r="S2873">
        <v>-6.5645925700664506E-2</v>
      </c>
      <c r="T2873">
        <v>-1.9024500285163401E-16</v>
      </c>
      <c r="U2873">
        <v>-0.34754485471445201</v>
      </c>
      <c r="V2873">
        <v>0.35469485523474498</v>
      </c>
      <c r="W2873">
        <v>-7.4826891938408998E-3</v>
      </c>
      <c r="X2873">
        <v>3.55079390862426E-3</v>
      </c>
      <c r="Y2873">
        <v>-0.13049324022813311</v>
      </c>
    </row>
    <row r="2874" spans="1:25" x14ac:dyDescent="0.25">
      <c r="A2874">
        <f t="shared" ca="1" si="44"/>
        <v>-0.13189091281940732</v>
      </c>
      <c r="B2874" s="1">
        <v>40767.59027778</v>
      </c>
      <c r="C2874">
        <v>-4.3887200000000001E-2</v>
      </c>
      <c r="D2874">
        <v>-4.51822513747192E-2</v>
      </c>
      <c r="E2874">
        <v>-1.2950513747192599E-3</v>
      </c>
      <c r="F2874">
        <v>6.7174530193183396E-2</v>
      </c>
      <c r="G2874">
        <v>2.3698204095527501E-4</v>
      </c>
      <c r="H2874">
        <v>-8.5607775804072601E-4</v>
      </c>
      <c r="I2874">
        <v>3.4158928296071597E-5</v>
      </c>
      <c r="J2874">
        <v>-1.21839405155489E-5</v>
      </c>
      <c r="K2874">
        <v>2.5613593666367198E-5</v>
      </c>
      <c r="L2874">
        <v>-3.3674954482591397E-5</v>
      </c>
      <c r="M2874">
        <v>3.6026668404482102E-3</v>
      </c>
      <c r="N2874">
        <v>6.7911818899762499E-4</v>
      </c>
      <c r="O2874">
        <v>-7.30134046138707E-3</v>
      </c>
      <c r="P2874">
        <v>1.7486037061738902E-2</v>
      </c>
      <c r="Q2874">
        <v>-1.8803441198542699E-3</v>
      </c>
      <c r="R2874">
        <v>-6.5695039927959401E-2</v>
      </c>
      <c r="S2874">
        <v>-6.56105801463127E-2</v>
      </c>
      <c r="T2874">
        <v>-1.9985029029904899E-16</v>
      </c>
      <c r="U2874">
        <v>-0.58840683462226395</v>
      </c>
      <c r="V2874">
        <v>0.59258838686911997</v>
      </c>
      <c r="W2874">
        <v>2.90955258928592E-2</v>
      </c>
      <c r="X2874">
        <v>-2.63091950531677E-2</v>
      </c>
      <c r="Y2874">
        <v>-0.13189091281940732</v>
      </c>
    </row>
    <row r="2875" spans="1:25" x14ac:dyDescent="0.25">
      <c r="A2875">
        <f t="shared" ca="1" si="44"/>
        <v>-0.12962568721425957</v>
      </c>
      <c r="B2875" s="1">
        <v>40767.63194444</v>
      </c>
      <c r="C2875">
        <v>-3.8440299999999997E-2</v>
      </c>
      <c r="D2875">
        <v>-4.20223610805485E-2</v>
      </c>
      <c r="E2875">
        <v>-3.5820610805485098E-3</v>
      </c>
      <c r="F2875">
        <v>6.7210048993749896E-2</v>
      </c>
      <c r="G2875">
        <v>4.5434541244589101E-4</v>
      </c>
      <c r="H2875">
        <v>-7.8039119816869496E-4</v>
      </c>
      <c r="I2875">
        <v>-2.4798941340408201E-6</v>
      </c>
      <c r="J2875">
        <v>3.87056234283135E-5</v>
      </c>
      <c r="K2875">
        <v>3.6183064697727497E-5</v>
      </c>
      <c r="L2875">
        <v>-4.7668954178352797E-5</v>
      </c>
      <c r="M2875">
        <v>3.5915193472240699E-3</v>
      </c>
      <c r="N2875">
        <v>7.0550880502914597E-4</v>
      </c>
      <c r="O2875">
        <v>-7.2902639395120697E-3</v>
      </c>
      <c r="P2875">
        <v>1.7346247089276901E-2</v>
      </c>
      <c r="Q2875">
        <v>-1.8789643654599699E-3</v>
      </c>
      <c r="R2875">
        <v>-6.5753459930419894E-2</v>
      </c>
      <c r="S2875">
        <v>-6.5575323998928001E-2</v>
      </c>
      <c r="T2875">
        <v>-2.0991043443913899E-16</v>
      </c>
      <c r="U2875">
        <v>-0.72336210910480503</v>
      </c>
      <c r="V2875">
        <v>0.72341358490109398</v>
      </c>
      <c r="W2875">
        <v>6.4025087535030695E-2</v>
      </c>
      <c r="X2875">
        <v>-5.4152930466918901E-2</v>
      </c>
      <c r="Y2875">
        <v>-0.12962568721425957</v>
      </c>
    </row>
    <row r="2876" spans="1:25" x14ac:dyDescent="0.25">
      <c r="A2876">
        <f t="shared" ca="1" si="44"/>
        <v>-0.12882562929814553</v>
      </c>
      <c r="B2876" s="1">
        <v>40767.673611110004</v>
      </c>
      <c r="C2876">
        <v>-3.5855400000000003E-2</v>
      </c>
      <c r="D2876">
        <v>-4.0257513561016998E-2</v>
      </c>
      <c r="E2876">
        <v>-4.4021135610170002E-3</v>
      </c>
      <c r="F2876">
        <v>6.7245567802844797E-2</v>
      </c>
      <c r="G2876">
        <v>6.3744207463621301E-4</v>
      </c>
      <c r="H2876">
        <v>-5.9936951026789802E-4</v>
      </c>
      <c r="I2876">
        <v>-2.3492222664498501E-5</v>
      </c>
      <c r="J2876">
        <v>1.1683300211578199E-4</v>
      </c>
      <c r="K2876">
        <v>6.7929224106311694E-5</v>
      </c>
      <c r="L2876">
        <v>-5.15331077722667E-5</v>
      </c>
      <c r="M2876">
        <v>3.58280604964068E-3</v>
      </c>
      <c r="N2876">
        <v>7.3490688072322104E-4</v>
      </c>
      <c r="O2876">
        <v>-7.2871142648353697E-3</v>
      </c>
      <c r="P2876">
        <v>1.7214310005522902E-2</v>
      </c>
      <c r="Q2876">
        <v>-1.8775832140818199E-3</v>
      </c>
      <c r="R2876">
        <v>-6.5810084342956501E-2</v>
      </c>
      <c r="S2876">
        <v>-6.5540075302123996E-2</v>
      </c>
      <c r="T2876">
        <v>-2.20445433190394E-16</v>
      </c>
      <c r="U2876">
        <v>-0.71818135670843297</v>
      </c>
      <c r="V2876">
        <v>0.71396404317609496</v>
      </c>
      <c r="W2876">
        <v>8.8505907622373495E-2</v>
      </c>
      <c r="X2876">
        <v>-7.2956650725939903E-2</v>
      </c>
      <c r="Y2876">
        <v>-0.12882562929814553</v>
      </c>
    </row>
    <row r="2877" spans="1:25" x14ac:dyDescent="0.25">
      <c r="A2877">
        <f t="shared" ca="1" si="44"/>
        <v>-0.12765485673301152</v>
      </c>
      <c r="B2877" s="1">
        <v>40767.71527778</v>
      </c>
      <c r="C2877">
        <v>-3.4816800000000002E-2</v>
      </c>
      <c r="D2877">
        <v>-4.0407901980803199E-2</v>
      </c>
      <c r="E2877">
        <v>-5.5911019808032297E-3</v>
      </c>
      <c r="F2877">
        <v>6.7281086611933397E-2</v>
      </c>
      <c r="G2877">
        <v>6.97866815980754E-4</v>
      </c>
      <c r="H2877">
        <v>-3.3182537957042398E-4</v>
      </c>
      <c r="I2877">
        <v>-3.5296057731094199E-5</v>
      </c>
      <c r="J2877">
        <v>1.92231913069177E-4</v>
      </c>
      <c r="K2877">
        <v>1.15117346951514E-4</v>
      </c>
      <c r="L2877">
        <v>-4.5353953840571398E-5</v>
      </c>
      <c r="M2877">
        <v>3.57650967368996E-3</v>
      </c>
      <c r="N2877">
        <v>7.7705406742832302E-4</v>
      </c>
      <c r="O2877">
        <v>-7.28979602078203E-3</v>
      </c>
      <c r="P2877">
        <v>1.7090429464229898E-2</v>
      </c>
      <c r="Q2877">
        <v>-1.8762040417641399E-3</v>
      </c>
      <c r="R2877">
        <v>-6.5864913165569305E-2</v>
      </c>
      <c r="S2877">
        <v>-6.5504841506481101E-2</v>
      </c>
      <c r="T2877">
        <v>-2.31476184443809E-16</v>
      </c>
      <c r="U2877">
        <v>-0.57333534338155701</v>
      </c>
      <c r="V2877">
        <v>0.56577364010327902</v>
      </c>
      <c r="W2877">
        <v>9.6237025253063199E-2</v>
      </c>
      <c r="X2877">
        <v>-7.7865289723132294E-2</v>
      </c>
      <c r="Y2877">
        <v>-0.12765485673301152</v>
      </c>
    </row>
    <row r="2878" spans="1:25" x14ac:dyDescent="0.25">
      <c r="A2878">
        <f t="shared" ca="1" si="44"/>
        <v>-0.12530809510485649</v>
      </c>
      <c r="B2878" s="1">
        <v>40767.75694444</v>
      </c>
      <c r="C2878">
        <v>-3.4516699999999997E-2</v>
      </c>
      <c r="D2878">
        <v>-4.2471067110641698E-2</v>
      </c>
      <c r="E2878">
        <v>-7.9543671106417305E-3</v>
      </c>
      <c r="F2878">
        <v>6.7316605412499897E-2</v>
      </c>
      <c r="G2878">
        <v>4.9192606874083296E-4</v>
      </c>
      <c r="H2878">
        <v>8.8523587786881199E-5</v>
      </c>
      <c r="I2878">
        <v>-4.8779657706178699E-5</v>
      </c>
      <c r="J2878">
        <v>2.6757354118231598E-4</v>
      </c>
      <c r="K2878">
        <v>1.8142412368932299E-4</v>
      </c>
      <c r="L2878">
        <v>-3.2421573396838E-5</v>
      </c>
      <c r="M2878">
        <v>3.5726949969022499E-3</v>
      </c>
      <c r="N2878">
        <v>8.2358075095091199E-4</v>
      </c>
      <c r="O2878">
        <v>-7.2970427352685796E-3</v>
      </c>
      <c r="P2878">
        <v>1.6971809299371799E-2</v>
      </c>
      <c r="Q2878">
        <v>-1.87483360059559E-3</v>
      </c>
      <c r="R2878">
        <v>-6.5917961299419403E-2</v>
      </c>
      <c r="S2878">
        <v>-6.5469667315482996E-2</v>
      </c>
      <c r="T2878">
        <v>-2.4302447282799701E-16</v>
      </c>
      <c r="U2878">
        <v>-0.32426036559140498</v>
      </c>
      <c r="V2878">
        <v>0.31512805888457401</v>
      </c>
      <c r="W2878">
        <v>8.5034751068418499E-2</v>
      </c>
      <c r="X2878">
        <v>-6.74469430714843E-2</v>
      </c>
      <c r="Y2878">
        <v>-0.12530809510485649</v>
      </c>
    </row>
    <row r="2879" spans="1:25" x14ac:dyDescent="0.25">
      <c r="A2879">
        <f t="shared" ca="1" si="44"/>
        <v>-0.12503370645247072</v>
      </c>
      <c r="B2879" s="1">
        <v>40767.798611110004</v>
      </c>
      <c r="C2879">
        <v>-3.7770999999999999E-2</v>
      </c>
      <c r="D2879">
        <v>-4.6014445863242902E-2</v>
      </c>
      <c r="E2879">
        <v>-8.2434458632429097E-3</v>
      </c>
      <c r="F2879">
        <v>6.7352124221594797E-2</v>
      </c>
      <c r="G2879">
        <v>1.0768845240517399E-4</v>
      </c>
      <c r="H2879">
        <v>4.8029912037029799E-4</v>
      </c>
      <c r="I2879">
        <v>-5.5268731862746099E-5</v>
      </c>
      <c r="J2879">
        <v>3.2955354865155502E-4</v>
      </c>
      <c r="K2879">
        <v>2.4044138205552099E-4</v>
      </c>
      <c r="L2879">
        <v>-1.1107186357310099E-5</v>
      </c>
      <c r="M2879">
        <v>3.5631174231138302E-3</v>
      </c>
      <c r="N2879">
        <v>8.69191765220159E-4</v>
      </c>
      <c r="O2879">
        <v>-7.3052069477353198E-3</v>
      </c>
      <c r="P2879">
        <v>1.6850938760545199E-2</v>
      </c>
      <c r="Q2879">
        <v>-1.873460249044E-3</v>
      </c>
      <c r="R2879">
        <v>-6.5969258546829196E-2</v>
      </c>
      <c r="S2879">
        <v>-6.5434433519840199E-2</v>
      </c>
      <c r="T2879">
        <v>-2.55112903534737E-16</v>
      </c>
      <c r="U2879">
        <v>-3.3181188168064202E-2</v>
      </c>
      <c r="V2879">
        <v>2.46765284289166E-2</v>
      </c>
      <c r="W2879">
        <v>5.7491048384093198E-2</v>
      </c>
      <c r="X2879">
        <v>-4.4145454000476002E-2</v>
      </c>
      <c r="Y2879">
        <v>-0.12503370645247072</v>
      </c>
    </row>
    <row r="2880" spans="1:25" x14ac:dyDescent="0.25">
      <c r="A2880">
        <f t="shared" ca="1" si="44"/>
        <v>-0.12410807320937044</v>
      </c>
      <c r="B2880" s="1">
        <v>40767.84027778</v>
      </c>
      <c r="C2880">
        <v>-4.0725299999999999E-2</v>
      </c>
      <c r="D2880">
        <v>-4.9907582466483497E-2</v>
      </c>
      <c r="E2880">
        <v>-9.1822824664835601E-3</v>
      </c>
      <c r="F2880">
        <v>6.7387643030683397E-2</v>
      </c>
      <c r="G2880">
        <v>-1.8814633382538301E-4</v>
      </c>
      <c r="H2880">
        <v>7.9602921547390496E-4</v>
      </c>
      <c r="I2880">
        <v>-4.82741829223647E-5</v>
      </c>
      <c r="J2880">
        <v>3.68106801009157E-4</v>
      </c>
      <c r="K2880">
        <v>2.7732470515572999E-4</v>
      </c>
      <c r="L2880">
        <v>2.64873534680493E-5</v>
      </c>
      <c r="M2880">
        <v>3.5599145341128399E-3</v>
      </c>
      <c r="N2880">
        <v>9.17312370144039E-4</v>
      </c>
      <c r="O2880">
        <v>-7.3218995423411197E-3</v>
      </c>
      <c r="P2880">
        <v>1.67232885882878E-2</v>
      </c>
      <c r="Q2880">
        <v>-1.87209027353674E-3</v>
      </c>
      <c r="R2880">
        <v>-6.6018849611282293E-2</v>
      </c>
      <c r="S2880">
        <v>-6.5399415791034698E-2</v>
      </c>
      <c r="T2880">
        <v>-2.6776495525853499E-16</v>
      </c>
      <c r="U2880">
        <v>0.225880351781548</v>
      </c>
      <c r="V2880">
        <v>-0.231677524089658</v>
      </c>
      <c r="W2880">
        <v>2.0455278812880201E-2</v>
      </c>
      <c r="X2880">
        <v>-1.37731198346466E-2</v>
      </c>
      <c r="Y2880">
        <v>-0.12410807320937044</v>
      </c>
    </row>
    <row r="2881" spans="1:25" x14ac:dyDescent="0.25">
      <c r="A2881">
        <f t="shared" ca="1" si="44"/>
        <v>-0.12317414987861769</v>
      </c>
      <c r="B2881" s="1">
        <v>40767.88194444</v>
      </c>
      <c r="C2881">
        <v>-4.2917900000000002E-2</v>
      </c>
      <c r="D2881">
        <v>-5.3045449888271798E-2</v>
      </c>
      <c r="E2881">
        <v>-1.0127549888271799E-2</v>
      </c>
      <c r="F2881">
        <v>6.7423161831249898E-2</v>
      </c>
      <c r="G2881">
        <v>-2.5850399029715899E-4</v>
      </c>
      <c r="H2881">
        <v>1.0221017795550801E-3</v>
      </c>
      <c r="I2881">
        <v>-3.86555567189194E-5</v>
      </c>
      <c r="J2881">
        <v>3.5565592615057699E-4</v>
      </c>
      <c r="K2881">
        <v>2.8165229820048798E-4</v>
      </c>
      <c r="L2881">
        <v>7.83612223228681E-5</v>
      </c>
      <c r="M2881">
        <v>3.5508710150746999E-3</v>
      </c>
      <c r="N2881">
        <v>9.6901803587546903E-4</v>
      </c>
      <c r="O2881">
        <v>-7.3425471767838198E-3</v>
      </c>
      <c r="P2881">
        <v>1.6592097895537901E-2</v>
      </c>
      <c r="Q2881">
        <v>-1.8707311246544101E-3</v>
      </c>
      <c r="R2881">
        <v>-6.6066689789295197E-2</v>
      </c>
      <c r="S2881">
        <v>-6.5364278852939606E-2</v>
      </c>
      <c r="T2881">
        <v>-2.8100521842464302E-16</v>
      </c>
      <c r="U2881">
        <v>0.38559090464277401</v>
      </c>
      <c r="V2881">
        <v>-0.387252837068564</v>
      </c>
      <c r="W2881">
        <v>-1.6603433652050099E-2</v>
      </c>
      <c r="X2881">
        <v>1.5888402676290801E-2</v>
      </c>
      <c r="Y2881">
        <v>-0.12317414987861769</v>
      </c>
    </row>
    <row r="2882" spans="1:25" x14ac:dyDescent="0.25">
      <c r="A2882">
        <f t="shared" ca="1" si="44"/>
        <v>-0.12302558973355961</v>
      </c>
      <c r="B2882" s="1">
        <v>40767.923611110004</v>
      </c>
      <c r="C2882">
        <v>-4.4787300000000002E-2</v>
      </c>
      <c r="D2882">
        <v>-5.5073174717693997E-2</v>
      </c>
      <c r="E2882">
        <v>-1.0285874717694E-2</v>
      </c>
      <c r="F2882">
        <v>6.7458680640344798E-2</v>
      </c>
      <c r="G2882">
        <v>-4.1213258191944601E-4</v>
      </c>
      <c r="H2882">
        <v>9.4820448751270698E-4</v>
      </c>
      <c r="I2882">
        <v>-3.9401641476789402E-5</v>
      </c>
      <c r="J2882">
        <v>2.7764288837911098E-4</v>
      </c>
      <c r="K2882">
        <v>2.5163120978021597E-4</v>
      </c>
      <c r="L2882">
        <v>1.5217797547376099E-4</v>
      </c>
      <c r="M2882">
        <v>3.5529280615387098E-3</v>
      </c>
      <c r="N2882">
        <v>1.0261814577594199E-3</v>
      </c>
      <c r="O2882">
        <v>-7.3673961240792599E-3</v>
      </c>
      <c r="P2882">
        <v>1.6456836164269399E-2</v>
      </c>
      <c r="Q2882">
        <v>-1.8693571910262099E-3</v>
      </c>
      <c r="R2882">
        <v>-6.6112861037254306E-2</v>
      </c>
      <c r="S2882">
        <v>-6.53292462229728E-2</v>
      </c>
      <c r="T2882">
        <v>-2.9485905108191799E-16</v>
      </c>
      <c r="U2882">
        <v>0.40283349549779601</v>
      </c>
      <c r="V2882">
        <v>-0.39997294228150199</v>
      </c>
      <c r="W2882">
        <v>-4.3996417238963498E-2</v>
      </c>
      <c r="X2882">
        <v>3.7068801218646197E-2</v>
      </c>
      <c r="Y2882">
        <v>-0.12302558973355961</v>
      </c>
    </row>
    <row r="2883" spans="1:25" x14ac:dyDescent="0.25">
      <c r="A2883">
        <f t="shared" ca="1" si="44"/>
        <v>-0.12335598348011856</v>
      </c>
      <c r="B2883" s="1">
        <v>40767.96527778</v>
      </c>
      <c r="C2883">
        <v>-4.5433599999999998E-2</v>
      </c>
      <c r="D2883">
        <v>-5.5397218402130702E-2</v>
      </c>
      <c r="E2883">
        <v>-9.9636184021307805E-3</v>
      </c>
      <c r="F2883">
        <v>6.7494199449433398E-2</v>
      </c>
      <c r="G2883">
        <v>-5.4622596356413095E-4</v>
      </c>
      <c r="H2883">
        <v>5.6941287273354802E-4</v>
      </c>
      <c r="I2883">
        <v>-4.7404084045060701E-5</v>
      </c>
      <c r="J2883">
        <v>1.4646505575681599E-4</v>
      </c>
      <c r="K2883">
        <v>1.8821822499209601E-4</v>
      </c>
      <c r="L2883">
        <v>2.4276581982685201E-4</v>
      </c>
      <c r="M2883">
        <v>3.5609195934838498E-3</v>
      </c>
      <c r="N2883">
        <v>1.0923076759302801E-3</v>
      </c>
      <c r="O2883">
        <v>-7.39380654709197E-3</v>
      </c>
      <c r="P2883">
        <v>1.6324699499837701E-2</v>
      </c>
      <c r="Q2883">
        <v>-1.8679876811802301E-3</v>
      </c>
      <c r="R2883">
        <v>-6.6157355904579093E-2</v>
      </c>
      <c r="S2883">
        <v>-6.5294258296489702E-2</v>
      </c>
      <c r="T2883">
        <v>-3.09352975949521E-16</v>
      </c>
      <c r="U2883">
        <v>0.27067423735833501</v>
      </c>
      <c r="V2883">
        <v>-0.26407705002575199</v>
      </c>
      <c r="W2883">
        <v>-5.43787348511676E-2</v>
      </c>
      <c r="X2883">
        <v>4.40723794014099E-2</v>
      </c>
      <c r="Y2883">
        <v>-0.12335598348011856</v>
      </c>
    </row>
    <row r="2884" spans="1:25" x14ac:dyDescent="0.25">
      <c r="A2884">
        <f t="shared" ca="1" si="44"/>
        <v>-0.12408154534001199</v>
      </c>
      <c r="B2884" s="1">
        <v>40768.00694444</v>
      </c>
      <c r="C2884">
        <v>-4.46258E-2</v>
      </c>
      <c r="D2884">
        <v>-5.3870383832916799E-2</v>
      </c>
      <c r="E2884">
        <v>-9.2445838329168299E-3</v>
      </c>
      <c r="F2884">
        <v>6.7529718249999995E-2</v>
      </c>
      <c r="G2884">
        <v>-5.31492410021871E-4</v>
      </c>
      <c r="H2884">
        <v>-9.6430078341087197E-7</v>
      </c>
      <c r="I2884">
        <v>-6.8324122617381802E-5</v>
      </c>
      <c r="J2884">
        <v>-1.9001227043862301E-5</v>
      </c>
      <c r="K2884">
        <v>8.1680165595114204E-5</v>
      </c>
      <c r="L2884">
        <v>3.2957971325992902E-4</v>
      </c>
      <c r="M2884">
        <v>3.5756321540787199E-3</v>
      </c>
      <c r="N2884">
        <v>1.1576962035205001E-3</v>
      </c>
      <c r="O2884">
        <v>-7.4244942608027104E-3</v>
      </c>
      <c r="P2884">
        <v>1.6196103355898502E-2</v>
      </c>
      <c r="Q2884">
        <v>-1.8666322575881999E-3</v>
      </c>
      <c r="R2884">
        <v>-6.6200204193592002E-2</v>
      </c>
      <c r="S2884">
        <v>-6.5259292721748297E-2</v>
      </c>
      <c r="T2884">
        <v>-3.2451460100757701E-16</v>
      </c>
      <c r="U2884">
        <v>2.1242078544473499E-2</v>
      </c>
      <c r="V2884">
        <v>-1.26929793988884E-2</v>
      </c>
      <c r="W2884">
        <v>-4.4778390077382803E-2</v>
      </c>
      <c r="X2884">
        <v>3.4858902750726298E-2</v>
      </c>
      <c r="Y2884">
        <v>-0.12408154534001199</v>
      </c>
    </row>
    <row r="2885" spans="1:25" x14ac:dyDescent="0.25">
      <c r="A2885">
        <f t="shared" ref="A2885:A2948" ca="1" si="45">OFFSET(E2885,0,$A$2)</f>
        <v>-0.12368910628249392</v>
      </c>
      <c r="B2885" s="1">
        <v>40768.048611110004</v>
      </c>
      <c r="C2885">
        <v>-4.0932999999999997E-2</v>
      </c>
      <c r="D2885">
        <v>-5.0574899877512201E-2</v>
      </c>
      <c r="E2885">
        <v>-9.6418998775122007E-3</v>
      </c>
      <c r="F2885">
        <v>6.7565237059094799E-2</v>
      </c>
      <c r="G2885">
        <v>-3.6793101234595401E-4</v>
      </c>
      <c r="H2885">
        <v>-3.1149830089952801E-4</v>
      </c>
      <c r="I2885">
        <v>-9.5344302466061705E-5</v>
      </c>
      <c r="J2885">
        <v>-1.91007396031066E-4</v>
      </c>
      <c r="K2885">
        <v>-4.0125741222485902E-5</v>
      </c>
      <c r="L2885">
        <v>4.00286778077472E-4</v>
      </c>
      <c r="M2885">
        <v>3.60182041405154E-3</v>
      </c>
      <c r="N2885">
        <v>1.2212328103635801E-3</v>
      </c>
      <c r="O2885">
        <v>-7.4563446975391698E-3</v>
      </c>
      <c r="P2885">
        <v>1.6083173276893799E-2</v>
      </c>
      <c r="Q2885">
        <v>-1.86527310870587E-3</v>
      </c>
      <c r="R2885">
        <v>-6.6241405904293005E-2</v>
      </c>
      <c r="S2885">
        <v>-6.5224327147006905E-2</v>
      </c>
      <c r="T2885">
        <v>-3.4037246067849601E-16</v>
      </c>
      <c r="U2885">
        <v>-0.28178337449351598</v>
      </c>
      <c r="V2885">
        <v>0.28995133677438201</v>
      </c>
      <c r="W2885">
        <v>-1.74957496867813E-2</v>
      </c>
      <c r="X2885">
        <v>1.1674394800433301E-2</v>
      </c>
      <c r="Y2885">
        <v>-0.12368910628249392</v>
      </c>
    </row>
    <row r="2886" spans="1:25" x14ac:dyDescent="0.25">
      <c r="A2886">
        <f t="shared" ca="1" si="45"/>
        <v>-0.12506358859661451</v>
      </c>
      <c r="B2886" s="1">
        <v>40768.09027778</v>
      </c>
      <c r="C2886">
        <v>-3.8578800000000003E-2</v>
      </c>
      <c r="D2886">
        <v>-4.6849531325527501E-2</v>
      </c>
      <c r="E2886">
        <v>-8.2707313255275597E-3</v>
      </c>
      <c r="F2886">
        <v>6.7600755868183399E-2</v>
      </c>
      <c r="G2886">
        <v>-3.5981840844011298E-4</v>
      </c>
      <c r="H2886">
        <v>-4.7684358029059998E-4</v>
      </c>
      <c r="I2886">
        <v>-1.15674140036307E-4</v>
      </c>
      <c r="J2886">
        <v>-3.4118014142001801E-4</v>
      </c>
      <c r="K2886">
        <v>-1.62222912050634E-4</v>
      </c>
      <c r="L2886">
        <v>4.7070150047205699E-4</v>
      </c>
      <c r="M2886">
        <v>3.6312115630253699E-3</v>
      </c>
      <c r="N2886">
        <v>1.2918211428498199E-3</v>
      </c>
      <c r="O2886">
        <v>-7.4908768902222801E-3</v>
      </c>
      <c r="P2886">
        <v>1.5973755206856101E-2</v>
      </c>
      <c r="Q2886">
        <v>-1.8639079062268101E-3</v>
      </c>
      <c r="R2886">
        <v>-6.6280990839004503E-2</v>
      </c>
      <c r="S2886">
        <v>-6.51894211769104E-2</v>
      </c>
      <c r="T2886">
        <v>-3.5695633346433099E-16</v>
      </c>
      <c r="U2886">
        <v>-0.55952147035028899</v>
      </c>
      <c r="V2886">
        <v>0.56504166247293997</v>
      </c>
      <c r="W2886">
        <v>2.0427799422135101E-2</v>
      </c>
      <c r="X2886">
        <v>-1.94848321570983E-2</v>
      </c>
      <c r="Y2886">
        <v>-0.12506358859661451</v>
      </c>
    </row>
    <row r="2887" spans="1:25" x14ac:dyDescent="0.25">
      <c r="A2887">
        <f t="shared" ca="1" si="45"/>
        <v>-0.12430671014826321</v>
      </c>
      <c r="B2887" s="1">
        <v>40768.13194444</v>
      </c>
      <c r="C2887">
        <v>-3.4747500000000001E-2</v>
      </c>
      <c r="D2887">
        <v>-4.3776943315197499E-2</v>
      </c>
      <c r="E2887">
        <v>-9.0294433151975797E-3</v>
      </c>
      <c r="F2887">
        <v>6.7636274668749996E-2</v>
      </c>
      <c r="G2887">
        <v>-3.7455298000269E-4</v>
      </c>
      <c r="H2887">
        <v>-6.8545032983511603E-4</v>
      </c>
      <c r="I2887">
        <v>-1.3131122567665499E-4</v>
      </c>
      <c r="J2887">
        <v>-4.2351913818779402E-4</v>
      </c>
      <c r="K2887">
        <v>-2.4929406199222798E-4</v>
      </c>
      <c r="L2887">
        <v>5.4046242370147995E-4</v>
      </c>
      <c r="M2887">
        <v>3.6468174777389002E-3</v>
      </c>
      <c r="N2887">
        <v>1.3688213241300499E-3</v>
      </c>
      <c r="O2887">
        <v>-7.5305268457680104E-3</v>
      </c>
      <c r="P2887">
        <v>1.5869108744246602E-2</v>
      </c>
      <c r="Q2887">
        <v>-1.8625600496307E-3</v>
      </c>
      <c r="R2887">
        <v>-6.6318981349468203E-2</v>
      </c>
      <c r="S2887">
        <v>-6.5154612064361503E-2</v>
      </c>
      <c r="T2887">
        <v>-3.74297189007215E-16</v>
      </c>
      <c r="U2887">
        <v>-0.73886501945002403</v>
      </c>
      <c r="V2887">
        <v>0.74014990359206001</v>
      </c>
      <c r="W2887">
        <v>5.9063829993385102E-2</v>
      </c>
      <c r="X2887">
        <v>-5.0456334044262703E-2</v>
      </c>
      <c r="Y2887">
        <v>-0.12430671014826321</v>
      </c>
    </row>
    <row r="2888" spans="1:25" x14ac:dyDescent="0.25">
      <c r="A2888">
        <f t="shared" ca="1" si="45"/>
        <v>-0.12491762860340966</v>
      </c>
      <c r="B2888" s="1">
        <v>40768.173611110004</v>
      </c>
      <c r="C2888">
        <v>-3.37089E-2</v>
      </c>
      <c r="D2888">
        <v>-4.21276254436505E-2</v>
      </c>
      <c r="E2888">
        <v>-8.4187254436505696E-3</v>
      </c>
      <c r="F2888">
        <v>6.7671793477844799E-2</v>
      </c>
      <c r="G2888">
        <v>-4.7106759596159299E-4</v>
      </c>
      <c r="H2888">
        <v>-7.9257417290441701E-4</v>
      </c>
      <c r="I2888">
        <v>-1.4899581406338199E-4</v>
      </c>
      <c r="J2888">
        <v>-4.04132441618636E-4</v>
      </c>
      <c r="K2888">
        <v>-2.78422392571151E-4</v>
      </c>
      <c r="L2888">
        <v>5.9877889732670698E-4</v>
      </c>
      <c r="M2888">
        <v>3.6585615000426001E-3</v>
      </c>
      <c r="N2888">
        <v>1.44380973567423E-3</v>
      </c>
      <c r="O2888">
        <v>-7.57614289611808E-3</v>
      </c>
      <c r="P2888">
        <v>1.5770784712392901E-2</v>
      </c>
      <c r="Q2888">
        <v>-1.8612109124660401E-3</v>
      </c>
      <c r="R2888">
        <v>-6.6355407238006495E-2</v>
      </c>
      <c r="S2888">
        <v>-6.5119735896587302E-2</v>
      </c>
      <c r="T2888">
        <v>-3.9242721455914401E-16</v>
      </c>
      <c r="U2888">
        <v>-0.77229866733408503</v>
      </c>
      <c r="V2888">
        <v>0.76887612220855694</v>
      </c>
      <c r="W2888">
        <v>8.8269377612656005E-2</v>
      </c>
      <c r="X2888">
        <v>-7.31104968937622E-2</v>
      </c>
      <c r="Y2888">
        <v>-0.12491762860340966</v>
      </c>
    </row>
    <row r="2889" spans="1:25" x14ac:dyDescent="0.25">
      <c r="A2889">
        <f t="shared" ca="1" si="45"/>
        <v>-0.12567054796367269</v>
      </c>
      <c r="B2889" s="1">
        <v>40768.21527778</v>
      </c>
      <c r="C2889">
        <v>-3.4747500000000001E-2</v>
      </c>
      <c r="D2889">
        <v>-4.2412059624536903E-2</v>
      </c>
      <c r="E2889">
        <v>-7.6645596245369096E-3</v>
      </c>
      <c r="F2889">
        <v>6.7707312286933399E-2</v>
      </c>
      <c r="G2889">
        <v>-8.2252551254868498E-4</v>
      </c>
      <c r="H2889">
        <v>-7.2145409341029801E-4</v>
      </c>
      <c r="I2889">
        <v>-1.59947623843306E-4</v>
      </c>
      <c r="J2889">
        <v>-2.5896793752197301E-4</v>
      </c>
      <c r="K2889">
        <v>-2.41682724890589E-4</v>
      </c>
      <c r="L2889">
        <v>6.4258850842484404E-4</v>
      </c>
      <c r="M2889">
        <v>3.67192236950402E-3</v>
      </c>
      <c r="N2889">
        <v>1.52371941861749E-3</v>
      </c>
      <c r="O2889">
        <v>-7.62660371307283E-3</v>
      </c>
      <c r="P2889">
        <v>1.5680829831510701E-2</v>
      </c>
      <c r="Q2889">
        <v>-1.85984524432569E-3</v>
      </c>
      <c r="R2889">
        <v>-6.6390261054039001E-2</v>
      </c>
      <c r="S2889">
        <v>-6.5085001289844499E-2</v>
      </c>
      <c r="T2889">
        <v>-4.1137976204241599E-16</v>
      </c>
      <c r="U2889">
        <v>-0.65091043847713104</v>
      </c>
      <c r="V2889">
        <v>0.64355759366196597</v>
      </c>
      <c r="W2889">
        <v>0.100423080579327</v>
      </c>
      <c r="X2889">
        <v>-8.1542378610192798E-2</v>
      </c>
      <c r="Y2889">
        <v>-0.12567054796367269</v>
      </c>
    </row>
    <row r="2890" spans="1:25" x14ac:dyDescent="0.25">
      <c r="A2890">
        <f t="shared" ca="1" si="45"/>
        <v>-0.12650968183460373</v>
      </c>
      <c r="B2890" s="1">
        <v>40768.25694444</v>
      </c>
      <c r="C2890">
        <v>-3.7470999999999997E-2</v>
      </c>
      <c r="D2890">
        <v>-4.4293744475913499E-2</v>
      </c>
      <c r="E2890">
        <v>-6.8227444759135104E-3</v>
      </c>
      <c r="F2890">
        <v>6.7742831087499997E-2</v>
      </c>
      <c r="G2890">
        <v>-9.9899926177769108E-4</v>
      </c>
      <c r="H2890">
        <v>-5.5154164265490998E-4</v>
      </c>
      <c r="I2890">
        <v>-1.5326785596416701E-4</v>
      </c>
      <c r="J2890">
        <v>-6.84244104819591E-5</v>
      </c>
      <c r="K2890">
        <v>-1.7290562790819999E-4</v>
      </c>
      <c r="L2890">
        <v>6.8559281609494602E-4</v>
      </c>
      <c r="M2890">
        <v>3.6904809880013E-3</v>
      </c>
      <c r="N2890">
        <v>1.6125918016689699E-3</v>
      </c>
      <c r="O2890">
        <v>-7.6876233545842302E-3</v>
      </c>
      <c r="P2890">
        <v>1.5593126342865801E-2</v>
      </c>
      <c r="Q2890">
        <v>-1.8585125217214201E-3</v>
      </c>
      <c r="R2890">
        <v>-6.6423602402210194E-2</v>
      </c>
      <c r="S2890">
        <v>-6.5050311386585194E-2</v>
      </c>
      <c r="T2890">
        <v>-4.3118963921720798E-16</v>
      </c>
      <c r="U2890">
        <v>-0.40683439258696502</v>
      </c>
      <c r="V2890">
        <v>0.39736738718031001</v>
      </c>
      <c r="W2890">
        <v>9.2451323871145602E-2</v>
      </c>
      <c r="X2890">
        <v>-7.3637497512646394E-2</v>
      </c>
      <c r="Y2890">
        <v>-0.12650968183460373</v>
      </c>
    </row>
    <row r="2891" spans="1:25" x14ac:dyDescent="0.25">
      <c r="A2891">
        <f t="shared" ca="1" si="45"/>
        <v>-0.12624183801508759</v>
      </c>
      <c r="B2891" s="1">
        <v>40768.298611110004</v>
      </c>
      <c r="C2891">
        <v>-4.06329E-2</v>
      </c>
      <c r="D2891">
        <v>-4.7719176504739801E-2</v>
      </c>
      <c r="E2891">
        <v>-7.0862765047398401E-3</v>
      </c>
      <c r="F2891">
        <v>6.77783498965948E-2</v>
      </c>
      <c r="G2891">
        <v>-1.1968294047945301E-3</v>
      </c>
      <c r="H2891">
        <v>-5.5396097952567004E-4</v>
      </c>
      <c r="I2891">
        <v>-1.4012022438535601E-4</v>
      </c>
      <c r="J2891">
        <v>1.03014210463159E-4</v>
      </c>
      <c r="K2891">
        <v>-7.0297979616239603E-5</v>
      </c>
      <c r="L2891">
        <v>7.2525293318133799E-4</v>
      </c>
      <c r="M2891">
        <v>3.7209399585755401E-3</v>
      </c>
      <c r="N2891">
        <v>1.69955042107327E-3</v>
      </c>
      <c r="O2891">
        <v>-7.7502804496582204E-3</v>
      </c>
      <c r="P2891">
        <v>1.55079298319178E-2</v>
      </c>
      <c r="Q2891">
        <v>-1.85715861152857E-3</v>
      </c>
      <c r="R2891">
        <v>-6.6455401480197906E-2</v>
      </c>
      <c r="S2891">
        <v>-6.5015554428100503E-2</v>
      </c>
      <c r="T2891">
        <v>-4.5189287145355699E-16</v>
      </c>
      <c r="U2891">
        <v>-0.104435757513004</v>
      </c>
      <c r="V2891">
        <v>9.5216866319343105E-2</v>
      </c>
      <c r="W2891">
        <v>6.6588707621827697E-2</v>
      </c>
      <c r="X2891">
        <v>-5.1584426626904302E-2</v>
      </c>
      <c r="Y2891">
        <v>-0.12624183801508759</v>
      </c>
    </row>
    <row r="2892" spans="1:25" x14ac:dyDescent="0.25">
      <c r="A2892">
        <f t="shared" ca="1" si="45"/>
        <v>-0.12716858326871022</v>
      </c>
      <c r="B2892" s="1">
        <v>40768.34027778</v>
      </c>
      <c r="C2892">
        <v>-4.5433599999999998E-2</v>
      </c>
      <c r="D2892">
        <v>-5.15874352822508E-2</v>
      </c>
      <c r="E2892">
        <v>-6.1538352822508796E-3</v>
      </c>
      <c r="F2892">
        <v>6.78138687056834E-2</v>
      </c>
      <c r="G2892">
        <v>-1.27529964699322E-3</v>
      </c>
      <c r="H2892">
        <v>-6.3000613370105599E-4</v>
      </c>
      <c r="I2892">
        <v>-1.2935599458360501E-4</v>
      </c>
      <c r="J2892">
        <v>2.19241414434023E-4</v>
      </c>
      <c r="K2892">
        <v>5.624792071864E-5</v>
      </c>
      <c r="L2892">
        <v>7.4714504581473704E-4</v>
      </c>
      <c r="M2892">
        <v>3.7518074594412401E-3</v>
      </c>
      <c r="N2892">
        <v>1.7888407967275601E-3</v>
      </c>
      <c r="O2892">
        <v>-7.8166557432858205E-3</v>
      </c>
      <c r="P2892">
        <v>1.5431148294035701E-2</v>
      </c>
      <c r="Q2892">
        <v>-1.85581378173083E-3</v>
      </c>
      <c r="R2892">
        <v>-6.6485710442066095E-2</v>
      </c>
      <c r="S2892">
        <v>-6.4980894327163696E-2</v>
      </c>
      <c r="T2892">
        <v>-4.7352693995937897E-16</v>
      </c>
      <c r="U2892">
        <v>0.17716654745883501</v>
      </c>
      <c r="V2892">
        <v>-0.18386329870649001</v>
      </c>
      <c r="W2892">
        <v>2.96969278311764E-2</v>
      </c>
      <c r="X2892">
        <v>-2.1222175433102401E-2</v>
      </c>
      <c r="Y2892">
        <v>-0.12716858326871022</v>
      </c>
    </row>
    <row r="2893" spans="1:25" x14ac:dyDescent="0.25">
      <c r="A2893">
        <f t="shared" ca="1" si="45"/>
        <v>-0.12559396900512845</v>
      </c>
      <c r="B2893" s="1">
        <v>40768.38194444</v>
      </c>
      <c r="C2893">
        <v>-4.7579999999999997E-2</v>
      </c>
      <c r="D2893">
        <v>-5.5301174170295002E-2</v>
      </c>
      <c r="E2893">
        <v>-7.7211741702950497E-3</v>
      </c>
      <c r="F2893">
        <v>6.7849387506249997E-2</v>
      </c>
      <c r="G2893">
        <v>-1.5302437838523801E-3</v>
      </c>
      <c r="H2893">
        <v>-9.0624049634665204E-4</v>
      </c>
      <c r="I2893">
        <v>-1.08121144120889E-4</v>
      </c>
      <c r="J2893">
        <v>2.9253645253295201E-4</v>
      </c>
      <c r="K2893">
        <v>1.68812201433241E-4</v>
      </c>
      <c r="L2893">
        <v>7.6248254693087904E-4</v>
      </c>
      <c r="M2893">
        <v>3.7764882743076202E-3</v>
      </c>
      <c r="N2893">
        <v>1.8837280029254499E-3</v>
      </c>
      <c r="O2893">
        <v>-7.8828350664710608E-3</v>
      </c>
      <c r="P2893">
        <v>1.5357462293196299E-2</v>
      </c>
      <c r="Q2893">
        <v>-1.8544690683483999E-3</v>
      </c>
      <c r="R2893">
        <v>-6.6514559090137398E-2</v>
      </c>
      <c r="S2893">
        <v>-6.49461150169372E-2</v>
      </c>
      <c r="T2893">
        <v>-4.9613091412936604E-16</v>
      </c>
      <c r="U2893">
        <v>0.36522045124027402</v>
      </c>
      <c r="V2893">
        <v>-0.36780677483127</v>
      </c>
      <c r="W2893">
        <v>-8.6208610082583893E-3</v>
      </c>
      <c r="X2893">
        <v>9.5576968175979608E-3</v>
      </c>
      <c r="Y2893">
        <v>-0.12559396900512845</v>
      </c>
    </row>
    <row r="2894" spans="1:25" x14ac:dyDescent="0.25">
      <c r="A2894">
        <f t="shared" ca="1" si="45"/>
        <v>-0.12723023939693204</v>
      </c>
      <c r="B2894" s="1">
        <v>40768.423611110004</v>
      </c>
      <c r="C2894">
        <v>-5.1480499999999998E-2</v>
      </c>
      <c r="D2894">
        <v>-5.7556899289986099E-2</v>
      </c>
      <c r="E2894">
        <v>-6.0763992899861199E-3</v>
      </c>
      <c r="F2894">
        <v>6.7884906315344801E-2</v>
      </c>
      <c r="G2894">
        <v>-1.52213117994654E-3</v>
      </c>
      <c r="H2894">
        <v>-1.3440540137355001E-3</v>
      </c>
      <c r="I2894">
        <v>-8.3547982005379294E-5</v>
      </c>
      <c r="J2894">
        <v>3.3899388916254697E-4</v>
      </c>
      <c r="K2894">
        <v>2.34400230457186E-4</v>
      </c>
      <c r="L2894">
        <v>7.6357307360162504E-4</v>
      </c>
      <c r="M2894">
        <v>3.8025826788364598E-3</v>
      </c>
      <c r="N2894">
        <v>1.9857055024226798E-3</v>
      </c>
      <c r="O2894">
        <v>-7.9589428600894997E-3</v>
      </c>
      <c r="P2894">
        <v>1.52892219937068E-2</v>
      </c>
      <c r="Q2894">
        <v>-1.85313203837722E-3</v>
      </c>
      <c r="R2894">
        <v>-6.65419250726699E-2</v>
      </c>
      <c r="S2894">
        <v>-6.49115815758705E-2</v>
      </c>
      <c r="T2894">
        <v>-5.1974502802851395E-16</v>
      </c>
      <c r="U2894">
        <v>0.41223950661040598</v>
      </c>
      <c r="V2894">
        <v>-0.41021278015898499</v>
      </c>
      <c r="W2894">
        <v>-3.8555957627274998E-2</v>
      </c>
      <c r="X2894">
        <v>3.2888262925030498E-2</v>
      </c>
      <c r="Y2894">
        <v>-0.12723023939693204</v>
      </c>
    </row>
    <row r="2895" spans="1:25" x14ac:dyDescent="0.25">
      <c r="A2895">
        <f t="shared" ca="1" si="45"/>
        <v>-0.1274208646067046</v>
      </c>
      <c r="B2895" s="1">
        <v>40768.46527778</v>
      </c>
      <c r="C2895">
        <v>-5.1849800000000001E-2</v>
      </c>
      <c r="D2895">
        <v>-5.7725633725128601E-2</v>
      </c>
      <c r="E2895">
        <v>-5.8758337251286902E-3</v>
      </c>
      <c r="F2895">
        <v>6.7920425124433401E-2</v>
      </c>
      <c r="G2895">
        <v>-1.3766152104090299E-3</v>
      </c>
      <c r="H2895">
        <v>-1.63327250839114E-3</v>
      </c>
      <c r="I2895">
        <v>-7.0778654956465194E-5</v>
      </c>
      <c r="J2895">
        <v>3.2426785805092501E-4</v>
      </c>
      <c r="K2895">
        <v>2.5771419910764599E-4</v>
      </c>
      <c r="L2895">
        <v>7.48867532741852E-4</v>
      </c>
      <c r="M2895">
        <v>3.83613513636043E-3</v>
      </c>
      <c r="N2895">
        <v>2.09168595915157E-3</v>
      </c>
      <c r="O2895">
        <v>-8.0429277223179399E-3</v>
      </c>
      <c r="P2895">
        <v>1.52316317672202E-2</v>
      </c>
      <c r="Q2895">
        <v>-1.8517971038818301E-3</v>
      </c>
      <c r="R2895">
        <v>-6.6567897796630804E-2</v>
      </c>
      <c r="S2895">
        <v>-6.4877003431320093E-2</v>
      </c>
      <c r="T2895">
        <v>-5.4441131566682902E-16</v>
      </c>
      <c r="U2895">
        <v>0.30771850817940399</v>
      </c>
      <c r="V2895">
        <v>-0.301766492126682</v>
      </c>
      <c r="W2895">
        <v>-5.2590245142902503E-2</v>
      </c>
      <c r="X2895">
        <v>4.2922160215893498E-2</v>
      </c>
      <c r="Y2895">
        <v>-0.1274208646067046</v>
      </c>
    </row>
    <row r="2896" spans="1:25" x14ac:dyDescent="0.25">
      <c r="A2896">
        <f t="shared" ca="1" si="45"/>
        <v>-0.12653242909208751</v>
      </c>
      <c r="B2896" s="1">
        <v>40768.50694444</v>
      </c>
      <c r="C2896">
        <v>-4.9195599999999999E-2</v>
      </c>
      <c r="D2896">
        <v>-5.5948518280206402E-2</v>
      </c>
      <c r="E2896">
        <v>-6.7529182802064502E-3</v>
      </c>
      <c r="F2896">
        <v>6.7955943924999998E-2</v>
      </c>
      <c r="G2896">
        <v>-1.2704989540413901E-3</v>
      </c>
      <c r="H2896">
        <v>-1.82933918142721E-3</v>
      </c>
      <c r="I2896">
        <v>-6.1853141319667102E-5</v>
      </c>
      <c r="J2896">
        <v>2.9162955985347902E-4</v>
      </c>
      <c r="K2896">
        <v>2.7466918589717098E-4</v>
      </c>
      <c r="L2896">
        <v>7.4314350914332205E-4</v>
      </c>
      <c r="M2896">
        <v>3.8629040909053899E-3</v>
      </c>
      <c r="N2896">
        <v>2.2039003340911202E-3</v>
      </c>
      <c r="O2896">
        <v>-8.1371627818555697E-3</v>
      </c>
      <c r="P2896">
        <v>1.5178829440461899E-2</v>
      </c>
      <c r="Q2896">
        <v>-1.8504597246646801E-3</v>
      </c>
      <c r="R2896">
        <v>-6.6592417657375294E-2</v>
      </c>
      <c r="S2896">
        <v>-6.4842469990253407E-2</v>
      </c>
      <c r="T2896">
        <v>-5.7017345218065404E-16</v>
      </c>
      <c r="U2896">
        <v>7.9938216827495107E-2</v>
      </c>
      <c r="V2896">
        <v>-7.1735258351518297E-2</v>
      </c>
      <c r="W2896">
        <v>-4.7325455362278702E-2</v>
      </c>
      <c r="X2896">
        <v>3.7247159991680899E-2</v>
      </c>
      <c r="Y2896">
        <v>-0.12653242909208751</v>
      </c>
    </row>
    <row r="2897" spans="1:25" x14ac:dyDescent="0.25">
      <c r="A2897">
        <f t="shared" ca="1" si="45"/>
        <v>-0.12449795811468643</v>
      </c>
      <c r="B2897" s="1">
        <v>40768.548611110004</v>
      </c>
      <c r="C2897">
        <v>-4.4094899999999999E-2</v>
      </c>
      <c r="D2897">
        <v>-5.2869452838561502E-2</v>
      </c>
      <c r="E2897">
        <v>-8.7745528385615706E-3</v>
      </c>
      <c r="F2897">
        <v>6.7991462734094801E-2</v>
      </c>
      <c r="G2897">
        <v>-1.2082520290452299E-3</v>
      </c>
      <c r="H2897">
        <v>-2.1199038281524102E-3</v>
      </c>
      <c r="I2897">
        <v>-7.0718191281193395E-5</v>
      </c>
      <c r="J2897">
        <v>2.6871331557917001E-4</v>
      </c>
      <c r="K2897">
        <v>2.8748193160599398E-4</v>
      </c>
      <c r="L2897">
        <v>7.45429652732707E-4</v>
      </c>
      <c r="M2897">
        <v>3.88909235087822E-3</v>
      </c>
      <c r="N2897">
        <v>2.3133859271331002E-3</v>
      </c>
      <c r="O2897">
        <v>-8.2366623200950395E-3</v>
      </c>
      <c r="P2897">
        <v>1.5131357750683401E-2</v>
      </c>
      <c r="Q2897">
        <v>-1.8491195514798099E-3</v>
      </c>
      <c r="R2897">
        <v>-6.6615544259548104E-2</v>
      </c>
      <c r="S2897">
        <v>-6.4807847142219502E-2</v>
      </c>
      <c r="T2897">
        <v>-5.9707680677222603E-16</v>
      </c>
      <c r="U2897">
        <v>-0.212098844702516</v>
      </c>
      <c r="V2897">
        <v>0.22033630167672899</v>
      </c>
      <c r="W2897">
        <v>-2.4233891693701701E-2</v>
      </c>
      <c r="X2897">
        <v>1.7408105540042101E-2</v>
      </c>
      <c r="Y2897">
        <v>-0.12449795811468643</v>
      </c>
    </row>
    <row r="2898" spans="1:25" x14ac:dyDescent="0.25">
      <c r="A2898">
        <f t="shared" ca="1" si="45"/>
        <v>-0.12958254215110279</v>
      </c>
      <c r="B2898" s="1">
        <v>40768.59027778</v>
      </c>
      <c r="C2898">
        <v>-4.4995100000000003E-2</v>
      </c>
      <c r="D2898">
        <v>-4.8671076262538297E-2</v>
      </c>
      <c r="E2898">
        <v>-3.6759762625383501E-3</v>
      </c>
      <c r="F2898">
        <v>6.8026981543183401E-2</v>
      </c>
      <c r="G2898">
        <v>-8.3543779138603805E-4</v>
      </c>
      <c r="H2898">
        <v>-2.3104150810715502E-3</v>
      </c>
      <c r="I2898">
        <v>-9.8537455054474606E-5</v>
      </c>
      <c r="J2898">
        <v>3.1510948782580102E-4</v>
      </c>
      <c r="K2898">
        <v>3.1714375205785001E-4</v>
      </c>
      <c r="L2898">
        <v>7.4603268023519596E-4</v>
      </c>
      <c r="M2898">
        <v>3.9284698918320496E-3</v>
      </c>
      <c r="N2898">
        <v>2.4204418540149102E-3</v>
      </c>
      <c r="O2898">
        <v>-8.3398942044869001E-3</v>
      </c>
      <c r="P2898">
        <v>1.50915403872039E-2</v>
      </c>
      <c r="Q2898">
        <v>-1.8477780977263999E-3</v>
      </c>
      <c r="R2898">
        <v>-6.6637299954891205E-2</v>
      </c>
      <c r="S2898">
        <v>-6.4773440361022894E-2</v>
      </c>
      <c r="T2898">
        <v>-6.2516801919320496E-16</v>
      </c>
      <c r="U2898">
        <v>-0.494081449613131</v>
      </c>
      <c r="V2898">
        <v>0.50015804452377599</v>
      </c>
      <c r="W2898">
        <v>1.0792479980350499E-2</v>
      </c>
      <c r="X2898">
        <v>-1.15430678042465E-2</v>
      </c>
      <c r="Y2898">
        <v>-0.12958254215110279</v>
      </c>
    </row>
    <row r="2899" spans="1:25" x14ac:dyDescent="0.25">
      <c r="A2899">
        <f t="shared" ca="1" si="45"/>
        <v>-0.12692335719117323</v>
      </c>
      <c r="B2899" s="1">
        <v>40768.63194444</v>
      </c>
      <c r="C2899">
        <v>-3.8348E-2</v>
      </c>
      <c r="D2899">
        <v>-4.4667866693901499E-2</v>
      </c>
      <c r="E2899">
        <v>-6.3198666939015703E-3</v>
      </c>
      <c r="F2899">
        <v>6.8062500343749999E-2</v>
      </c>
      <c r="G2899">
        <v>-6.8181016324726405E-4</v>
      </c>
      <c r="H2899">
        <v>-2.2291740961030101E-3</v>
      </c>
      <c r="I2899">
        <v>-1.2787754404071201E-4</v>
      </c>
      <c r="J2899">
        <v>4.3366500806670601E-4</v>
      </c>
      <c r="K2899">
        <v>3.6706675172144099E-4</v>
      </c>
      <c r="L2899">
        <v>7.4626024065143595E-4</v>
      </c>
      <c r="M2899">
        <v>3.9775030275108602E-3</v>
      </c>
      <c r="N2899">
        <v>2.52243743510655E-3</v>
      </c>
      <c r="O2899">
        <v>-8.4488045158412298E-3</v>
      </c>
      <c r="P2899">
        <v>1.5057356086527101E-2</v>
      </c>
      <c r="Q2899">
        <v>-1.84646830894053E-3</v>
      </c>
      <c r="R2899">
        <v>-6.6657692193984902E-2</v>
      </c>
      <c r="S2899">
        <v>-6.4739063382148701E-2</v>
      </c>
      <c r="T2899">
        <v>-6.5449627029408899E-16</v>
      </c>
      <c r="U2899">
        <v>-0.69505501651278301</v>
      </c>
      <c r="V2899">
        <v>0.69733739875362</v>
      </c>
      <c r="W2899">
        <v>4.8936957033296202E-2</v>
      </c>
      <c r="X2899">
        <v>-4.2323104657061697E-2</v>
      </c>
      <c r="Y2899">
        <v>-0.12692335719117323</v>
      </c>
    </row>
    <row r="2900" spans="1:25" x14ac:dyDescent="0.25">
      <c r="A2900">
        <f t="shared" ca="1" si="45"/>
        <v>-0.12740971319259811</v>
      </c>
      <c r="B2900" s="1">
        <v>40768.673611110004</v>
      </c>
      <c r="C2900">
        <v>-3.5993900000000002E-2</v>
      </c>
      <c r="D2900">
        <v>-4.1810735943854802E-2</v>
      </c>
      <c r="E2900">
        <v>-5.8168359438548799E-3</v>
      </c>
      <c r="F2900">
        <v>6.8098019152844802E-2</v>
      </c>
      <c r="G2900">
        <v>-6.2949708050398501E-4</v>
      </c>
      <c r="H2900">
        <v>-2.0167164516988398E-3</v>
      </c>
      <c r="I2900">
        <v>-1.4723129210747899E-4</v>
      </c>
      <c r="J2900">
        <v>5.7849046453622305E-4</v>
      </c>
      <c r="K2900">
        <v>4.4459373442256401E-4</v>
      </c>
      <c r="L2900">
        <v>7.5392726841855696E-4</v>
      </c>
      <c r="M2900">
        <v>4.0145241058603598E-3</v>
      </c>
      <c r="N2900">
        <v>2.61843877529223E-3</v>
      </c>
      <c r="O2900">
        <v>-8.5586239414134901E-3</v>
      </c>
      <c r="P2900">
        <v>1.50302528268352E-2</v>
      </c>
      <c r="Q2900">
        <v>-1.84512685518711E-3</v>
      </c>
      <c r="R2900">
        <v>-6.6676743328571306E-2</v>
      </c>
      <c r="S2900">
        <v>-6.4704678952693898E-2</v>
      </c>
      <c r="T2900">
        <v>-6.8511190559568095E-16</v>
      </c>
      <c r="U2900">
        <v>-0.76479120490205799</v>
      </c>
      <c r="V2900">
        <v>0.76260101546683301</v>
      </c>
      <c r="W2900">
        <v>8.0623034647722205E-2</v>
      </c>
      <c r="X2900">
        <v>-6.7203209582385195E-2</v>
      </c>
      <c r="Y2900">
        <v>-0.12740971319259811</v>
      </c>
    </row>
    <row r="2901" spans="1:25" x14ac:dyDescent="0.25">
      <c r="A2901">
        <f t="shared" ca="1" si="45"/>
        <v>-0.12542331312124286</v>
      </c>
      <c r="B2901" s="1">
        <v>40768.71527778</v>
      </c>
      <c r="C2901">
        <v>-3.3039600000000002E-2</v>
      </c>
      <c r="D2901">
        <v>-4.0824900022991599E-2</v>
      </c>
      <c r="E2901">
        <v>-7.7853000229916704E-3</v>
      </c>
      <c r="F2901">
        <v>6.8133537961933402E-2</v>
      </c>
      <c r="G2901">
        <v>-5.57648551456958E-4</v>
      </c>
      <c r="H2901">
        <v>-1.89391700166404E-3</v>
      </c>
      <c r="I2901">
        <v>-1.6108266074960499E-4</v>
      </c>
      <c r="J2901">
        <v>7.2644489982705903E-4</v>
      </c>
      <c r="K2901">
        <v>5.4251439816474902E-4</v>
      </c>
      <c r="L2901">
        <v>7.6877721969611905E-4</v>
      </c>
      <c r="M2901">
        <v>4.0390952307753402E-3</v>
      </c>
      <c r="N2901">
        <v>2.7144608900757498E-3</v>
      </c>
      <c r="O2901">
        <v>-8.6639276630490203E-3</v>
      </c>
      <c r="P2901">
        <v>1.5007191075867701E-2</v>
      </c>
      <c r="Q2901">
        <v>-1.8438131082803E-3</v>
      </c>
      <c r="R2901">
        <v>-6.6694468259811401E-2</v>
      </c>
      <c r="S2901">
        <v>-6.4670331776142106E-2</v>
      </c>
      <c r="T2901">
        <v>-7.1706770583850703E-16</v>
      </c>
      <c r="U2901">
        <v>-0.68589304044918997</v>
      </c>
      <c r="V2901">
        <v>0.67966600037219504</v>
      </c>
      <c r="W2901">
        <v>9.7849345864161594E-2</v>
      </c>
      <c r="X2901">
        <v>-7.9894038465344194E-2</v>
      </c>
      <c r="Y2901">
        <v>-0.12542331312124286</v>
      </c>
    </row>
    <row r="2902" spans="1:25" x14ac:dyDescent="0.25">
      <c r="A2902">
        <f t="shared" ca="1" si="45"/>
        <v>-0.12319445717192812</v>
      </c>
      <c r="B2902" s="1">
        <v>40768.75694444</v>
      </c>
      <c r="C2902">
        <v>-3.2001000000000002E-2</v>
      </c>
      <c r="D2902">
        <v>-4.1995839527201602E-2</v>
      </c>
      <c r="E2902">
        <v>-9.9948395272016401E-3</v>
      </c>
      <c r="F2902">
        <v>6.8169056762499999E-2</v>
      </c>
      <c r="G2902">
        <v>-7.9968019133155801E-4</v>
      </c>
      <c r="H2902">
        <v>-1.6347892511837101E-3</v>
      </c>
      <c r="I2902">
        <v>-1.7141555987922101E-4</v>
      </c>
      <c r="J2902">
        <v>8.5085834826158701E-4</v>
      </c>
      <c r="K2902">
        <v>6.5963330866718195E-4</v>
      </c>
      <c r="L2902">
        <v>7.8697495915025398E-4</v>
      </c>
      <c r="M2902">
        <v>4.0610130680468802E-3</v>
      </c>
      <c r="N2902">
        <v>2.8143465029850699E-3</v>
      </c>
      <c r="O2902">
        <v>-8.7780474346654796E-3</v>
      </c>
      <c r="P2902">
        <v>1.4992799883425801E-2</v>
      </c>
      <c r="Q2902">
        <v>-1.8424749141559E-3</v>
      </c>
      <c r="R2902">
        <v>-6.6710911691188798E-2</v>
      </c>
      <c r="S2902">
        <v>-6.4635910093784305E-2</v>
      </c>
      <c r="T2902">
        <v>-7.5041793407075099E-16</v>
      </c>
      <c r="U2902">
        <v>-0.477986348113076</v>
      </c>
      <c r="V2902">
        <v>0.46916596986778603</v>
      </c>
      <c r="W2902">
        <v>9.6166194119739506E-2</v>
      </c>
      <c r="X2902">
        <v>-7.7103109098498504E-2</v>
      </c>
      <c r="Y2902">
        <v>-0.12319445717192812</v>
      </c>
    </row>
    <row r="2903" spans="1:25" x14ac:dyDescent="0.25">
      <c r="A2903">
        <f t="shared" ca="1" si="45"/>
        <v>-0.12482432192453453</v>
      </c>
      <c r="B2903" s="1">
        <v>40768.798611110004</v>
      </c>
      <c r="C2903">
        <v>-3.6293899999999997E-2</v>
      </c>
      <c r="D2903">
        <v>-4.4638377296050497E-2</v>
      </c>
      <c r="E2903">
        <v>-8.3444772960505204E-3</v>
      </c>
      <c r="F2903">
        <v>6.8204575571594803E-2</v>
      </c>
      <c r="G2903">
        <v>-1.0432008313511799E-3</v>
      </c>
      <c r="H2903">
        <v>-1.20673832136049E-3</v>
      </c>
      <c r="I2903">
        <v>-1.7000814741089399E-4</v>
      </c>
      <c r="J2903">
        <v>9.5912414933863196E-4</v>
      </c>
      <c r="K2903">
        <v>7.69515421513438E-4</v>
      </c>
      <c r="L2903">
        <v>8.1412543512272004E-4</v>
      </c>
      <c r="M2903">
        <v>4.0796652540880099E-3</v>
      </c>
      <c r="N2903">
        <v>2.9144515956734001E-3</v>
      </c>
      <c r="O2903">
        <v>-8.8995952196269396E-3</v>
      </c>
      <c r="P2903">
        <v>1.4985476494475E-2</v>
      </c>
      <c r="Q2903">
        <v>-1.8411626806482599E-3</v>
      </c>
      <c r="R2903">
        <v>-6.6726058721542303E-2</v>
      </c>
      <c r="S2903">
        <v>-6.4601577818393693E-2</v>
      </c>
      <c r="T2903">
        <v>-7.8521912974164098E-16</v>
      </c>
      <c r="U2903">
        <v>-0.19308763436863199</v>
      </c>
      <c r="V2903">
        <v>0.183777234577753</v>
      </c>
      <c r="W2903">
        <v>7.5832069948977607E-2</v>
      </c>
      <c r="X2903">
        <v>-5.9398639635620101E-2</v>
      </c>
      <c r="Y2903">
        <v>-0.12482432192453453</v>
      </c>
    </row>
    <row r="2904" spans="1:25" x14ac:dyDescent="0.25">
      <c r="A2904">
        <f t="shared" ca="1" si="45"/>
        <v>-0.1220107156878668</v>
      </c>
      <c r="B2904" s="1">
        <v>40768.84027778</v>
      </c>
      <c r="C2904">
        <v>-3.7401700000000003E-2</v>
      </c>
      <c r="D2904">
        <v>-4.8538081970499899E-2</v>
      </c>
      <c r="E2904">
        <v>-1.11363819704999E-2</v>
      </c>
      <c r="F2904">
        <v>6.8240094380683403E-2</v>
      </c>
      <c r="G2904">
        <v>-1.35376996190764E-3</v>
      </c>
      <c r="H2904">
        <v>-1.0396040781737799E-3</v>
      </c>
      <c r="I2904">
        <v>-1.6688919288517599E-4</v>
      </c>
      <c r="J2904">
        <v>1.022582850395E-3</v>
      </c>
      <c r="K2904">
        <v>8.3906041024637201E-4</v>
      </c>
      <c r="L2904">
        <v>8.5567084288091198E-4</v>
      </c>
      <c r="M2904">
        <v>4.0835426931051296E-3</v>
      </c>
      <c r="N2904">
        <v>3.0172646956614698E-3</v>
      </c>
      <c r="O2904">
        <v>-9.02386667934626E-3</v>
      </c>
      <c r="P2904">
        <v>1.4986995751470901E-2</v>
      </c>
      <c r="Q2904">
        <v>-1.83984590694308E-3</v>
      </c>
      <c r="R2904">
        <v>-6.6739909350871998E-2</v>
      </c>
      <c r="S2904">
        <v>-6.4567342400550801E-2</v>
      </c>
      <c r="T2904">
        <v>-8.2153026752013095E-16</v>
      </c>
      <c r="U2904">
        <v>9.6884177961116397E-2</v>
      </c>
      <c r="V2904">
        <v>-0.104434231120432</v>
      </c>
      <c r="W2904">
        <v>4.1847719609533797E-2</v>
      </c>
      <c r="X2904">
        <v>-3.11497324744812E-2</v>
      </c>
      <c r="Y2904">
        <v>-0.1220107156878668</v>
      </c>
    </row>
    <row r="2905" spans="1:25" x14ac:dyDescent="0.25">
      <c r="A2905">
        <f t="shared" ca="1" si="45"/>
        <v>-0.12472610185996524</v>
      </c>
      <c r="B2905" s="1">
        <v>40768.88194444</v>
      </c>
      <c r="C2905">
        <v>-4.3748700000000001E-2</v>
      </c>
      <c r="D2905">
        <v>-5.2146816229541502E-2</v>
      </c>
      <c r="E2905">
        <v>-8.3981162295415808E-3</v>
      </c>
      <c r="F2905">
        <v>6.827561318125E-2</v>
      </c>
      <c r="G2905">
        <v>-1.4355502971669101E-3</v>
      </c>
      <c r="H2905">
        <v>-8.8644130364768205E-4</v>
      </c>
      <c r="I2905">
        <v>-1.6923029706505301E-4</v>
      </c>
      <c r="J2905">
        <v>1.02025454696865E-3</v>
      </c>
      <c r="K2905">
        <v>8.69770150511264E-4</v>
      </c>
      <c r="L2905">
        <v>9.0705723790263299E-4</v>
      </c>
      <c r="M2905">
        <v>4.08413922218468E-3</v>
      </c>
      <c r="N2905">
        <v>3.1203176653116201E-3</v>
      </c>
      <c r="O2905">
        <v>-9.1511416218882004E-3</v>
      </c>
      <c r="P2905">
        <v>1.5003292124770201E-2</v>
      </c>
      <c r="Q2905">
        <v>-1.83851341716945E-3</v>
      </c>
      <c r="R2905">
        <v>-6.6752552986145006E-2</v>
      </c>
      <c r="S2905">
        <v>-6.4533151686191503E-2</v>
      </c>
      <c r="T2905">
        <v>-8.5941185732238901E-16</v>
      </c>
      <c r="U2905">
        <v>0.31773651079410098</v>
      </c>
      <c r="V2905">
        <v>-0.32169041177697899</v>
      </c>
      <c r="W2905">
        <v>2.8044977973229498E-3</v>
      </c>
      <c r="X2905">
        <v>4.8872443638992295E-4</v>
      </c>
      <c r="Y2905">
        <v>-0.12472610185996524</v>
      </c>
    </row>
    <row r="2906" spans="1:25" x14ac:dyDescent="0.25">
      <c r="A2906">
        <f t="shared" ca="1" si="45"/>
        <v>-0.12181760765294684</v>
      </c>
      <c r="B2906" s="1">
        <v>40768.923611110004</v>
      </c>
      <c r="C2906">
        <v>-4.3656399999999998E-2</v>
      </c>
      <c r="D2906">
        <v>-5.4938918751369199E-2</v>
      </c>
      <c r="E2906">
        <v>-1.12825187513692E-2</v>
      </c>
      <c r="F2906">
        <v>6.8311131990344803E-2</v>
      </c>
      <c r="G2906">
        <v>-1.60060149486096E-3</v>
      </c>
      <c r="H2906">
        <v>-9.2997560287222196E-4</v>
      </c>
      <c r="I2906">
        <v>-1.6582842340716501E-4</v>
      </c>
      <c r="J2906">
        <v>9.6345021108443197E-4</v>
      </c>
      <c r="K2906">
        <v>8.7423017479300498E-4</v>
      </c>
      <c r="L2906">
        <v>9.7469482128735596E-4</v>
      </c>
      <c r="M2906">
        <v>4.06401039635154E-3</v>
      </c>
      <c r="N2906">
        <v>3.2266564838532201E-3</v>
      </c>
      <c r="O2906">
        <v>-9.2830171539595701E-3</v>
      </c>
      <c r="P2906">
        <v>1.5024634019795299E-2</v>
      </c>
      <c r="Q2906">
        <v>-1.8372130580246401E-3</v>
      </c>
      <c r="R2906">
        <v>-6.6763944923877702E-2</v>
      </c>
      <c r="S2906">
        <v>-6.4498968422412803E-2</v>
      </c>
      <c r="T2906">
        <v>-8.989270560425451E-16</v>
      </c>
      <c r="U2906">
        <v>0.41172892842532599</v>
      </c>
      <c r="V2906">
        <v>-0.41114140345733802</v>
      </c>
      <c r="W2906">
        <v>-3.1231221052581401E-2</v>
      </c>
      <c r="X2906">
        <v>2.7345518315130601E-2</v>
      </c>
      <c r="Y2906">
        <v>-0.12181760765294684</v>
      </c>
    </row>
    <row r="2907" spans="1:25" x14ac:dyDescent="0.25">
      <c r="A2907">
        <f t="shared" ca="1" si="45"/>
        <v>-0.12322842501626961</v>
      </c>
      <c r="B2907" s="1">
        <v>40768.96527778</v>
      </c>
      <c r="C2907">
        <v>-4.6333699999999998E-2</v>
      </c>
      <c r="D2907">
        <v>-5.6180068482694398E-2</v>
      </c>
      <c r="E2907">
        <v>-9.8463684826944394E-3</v>
      </c>
      <c r="F2907">
        <v>6.8346650799433403E-2</v>
      </c>
      <c r="G2907">
        <v>-1.6381809877041101E-3</v>
      </c>
      <c r="H2907">
        <v>-1.3499670884142799E-3</v>
      </c>
      <c r="I2907">
        <v>-1.69431611430649E-4</v>
      </c>
      <c r="J2907">
        <v>8.7486134819629796E-4</v>
      </c>
      <c r="K2907">
        <v>8.3673396896386096E-4</v>
      </c>
      <c r="L2907">
        <v>1.058186439051E-3</v>
      </c>
      <c r="M2907">
        <v>4.0172375646319904E-3</v>
      </c>
      <c r="N2907">
        <v>3.3296682890224601E-3</v>
      </c>
      <c r="O2907">
        <v>-9.4174476375736994E-3</v>
      </c>
      <c r="P2907">
        <v>1.5053731049727201E-2</v>
      </c>
      <c r="Q2907">
        <v>-1.83588592335581E-3</v>
      </c>
      <c r="R2907">
        <v>-6.6774152219295502E-2</v>
      </c>
      <c r="S2907">
        <v>-6.4464755356311798E-2</v>
      </c>
      <c r="T2907">
        <v>-9.4014156167357102E-16</v>
      </c>
      <c r="U2907">
        <v>0.35279105825867901</v>
      </c>
      <c r="V2907">
        <v>-0.34787374027447199</v>
      </c>
      <c r="W2907">
        <v>-5.13063266879797E-2</v>
      </c>
      <c r="X2907">
        <v>4.2341691586138902E-2</v>
      </c>
      <c r="Y2907">
        <v>-0.12322842501626961</v>
      </c>
    </row>
    <row r="2908" spans="1:25" x14ac:dyDescent="0.25">
      <c r="A2908">
        <f t="shared" ca="1" si="45"/>
        <v>-0.1232356147338047</v>
      </c>
      <c r="B2908" s="1">
        <v>40769.00694444</v>
      </c>
      <c r="C2908">
        <v>-4.5502800000000003E-2</v>
      </c>
      <c r="D2908">
        <v>-5.5315610229104098E-2</v>
      </c>
      <c r="E2908">
        <v>-9.8128102291041696E-3</v>
      </c>
      <c r="F2908">
        <v>6.8382169600000001E-2</v>
      </c>
      <c r="G2908">
        <v>-1.53686571515125E-3</v>
      </c>
      <c r="H2908">
        <v>-1.7979026168558E-3</v>
      </c>
      <c r="I2908">
        <v>-1.9026692378470899E-4</v>
      </c>
      <c r="J2908">
        <v>7.4624056505079501E-4</v>
      </c>
      <c r="K2908">
        <v>7.5636599738621696E-4</v>
      </c>
      <c r="L2908">
        <v>1.1358453960456801E-3</v>
      </c>
      <c r="M2908">
        <v>3.96281954482962E-3</v>
      </c>
      <c r="N2908">
        <v>3.4280991030109301E-3</v>
      </c>
      <c r="O2908">
        <v>-9.5584467989031901E-3</v>
      </c>
      <c r="P2908">
        <v>1.50867687797758E-2</v>
      </c>
      <c r="Q2908">
        <v>-1.8345587886869901E-3</v>
      </c>
      <c r="R2908">
        <v>-6.6783159971237099E-2</v>
      </c>
      <c r="S2908">
        <v>-6.4430706202983801E-2</v>
      </c>
      <c r="T2908">
        <v>-9.8312297803257E-16</v>
      </c>
      <c r="U2908">
        <v>0.15413042999932</v>
      </c>
      <c r="V2908">
        <v>-0.14622751217785299</v>
      </c>
      <c r="W2908">
        <v>-5.1978460983952902E-2</v>
      </c>
      <c r="X2908">
        <v>4.1393530964886398E-2</v>
      </c>
      <c r="Y2908">
        <v>-0.1232356147338047</v>
      </c>
    </row>
    <row r="2909" spans="1:25" x14ac:dyDescent="0.25">
      <c r="A2909">
        <f t="shared" ca="1" si="45"/>
        <v>-0.12298786905159426</v>
      </c>
      <c r="B2909" s="1">
        <v>40769.048611110004</v>
      </c>
      <c r="C2909">
        <v>-4.2640900000000002E-2</v>
      </c>
      <c r="D2909">
        <v>-5.2673853605678903E-2</v>
      </c>
      <c r="E2909">
        <v>-1.00329536056789E-2</v>
      </c>
      <c r="F2909">
        <v>6.8417688409094804E-2</v>
      </c>
      <c r="G2909">
        <v>-1.55159923233564E-3</v>
      </c>
      <c r="H2909">
        <v>-2.0777156257185299E-3</v>
      </c>
      <c r="I2909">
        <v>-2.1525023694461099E-4</v>
      </c>
      <c r="J2909">
        <v>6.2046280889803504E-4</v>
      </c>
      <c r="K2909">
        <v>6.6310593430530997E-4</v>
      </c>
      <c r="L2909">
        <v>1.20783819494959E-3</v>
      </c>
      <c r="M2909">
        <v>3.8898115254152499E-3</v>
      </c>
      <c r="N2909">
        <v>3.5177865043127901E-3</v>
      </c>
      <c r="O2909">
        <v>-9.7028822547809701E-3</v>
      </c>
      <c r="P2909">
        <v>1.51195336137956E-2</v>
      </c>
      <c r="Q2909">
        <v>-1.83325703255832E-3</v>
      </c>
      <c r="R2909">
        <v>-6.6790960729122106E-2</v>
      </c>
      <c r="S2909">
        <v>-6.4396604895591694E-2</v>
      </c>
      <c r="T2909">
        <v>-1.02794171473328E-15</v>
      </c>
      <c r="U2909">
        <v>-0.134217616353487</v>
      </c>
      <c r="V2909">
        <v>0.142954701612269</v>
      </c>
      <c r="W2909">
        <v>-3.2855107396403099E-2</v>
      </c>
      <c r="X2909">
        <v>2.45762115482238E-2</v>
      </c>
      <c r="Y2909">
        <v>-0.12298786905159426</v>
      </c>
    </row>
    <row r="2910" spans="1:25" x14ac:dyDescent="0.25">
      <c r="A2910">
        <f t="shared" ca="1" si="45"/>
        <v>-0.12252703915459794</v>
      </c>
      <c r="B2910" s="1">
        <v>40769.09027778</v>
      </c>
      <c r="C2910">
        <v>-3.8648099999999998E-2</v>
      </c>
      <c r="D2910">
        <v>-4.9113192480949801E-2</v>
      </c>
      <c r="E2910">
        <v>-1.04650924809498E-2</v>
      </c>
      <c r="F2910">
        <v>6.8453207218183404E-2</v>
      </c>
      <c r="G2910">
        <v>-1.65291552290882E-3</v>
      </c>
      <c r="H2910">
        <v>-2.2828295771965298E-3</v>
      </c>
      <c r="I2910">
        <v>-2.3841598659179501E-4</v>
      </c>
      <c r="J2910">
        <v>4.9314925612948797E-4</v>
      </c>
      <c r="K2910">
        <v>5.72887271764993E-4</v>
      </c>
      <c r="L2910">
        <v>1.27101567524852E-3</v>
      </c>
      <c r="M2910">
        <v>3.8012914467313399E-3</v>
      </c>
      <c r="N2910">
        <v>3.6012996181941002E-3</v>
      </c>
      <c r="O2910">
        <v>-9.8465128694836708E-3</v>
      </c>
      <c r="P2910">
        <v>1.51558970096275E-2</v>
      </c>
      <c r="Q2910">
        <v>-1.8319543451070701E-3</v>
      </c>
      <c r="R2910">
        <v>-6.6797643899917603E-2</v>
      </c>
      <c r="S2910">
        <v>-6.4362533390522003E-2</v>
      </c>
      <c r="T2910">
        <v>-1.0746707224882799E-15</v>
      </c>
      <c r="U2910">
        <v>-0.43778817390322</v>
      </c>
      <c r="V2910">
        <v>0.44495466827107699</v>
      </c>
      <c r="W2910">
        <v>1.1973293474990101E-3</v>
      </c>
      <c r="X2910">
        <v>-3.8129581004569999E-3</v>
      </c>
      <c r="Y2910">
        <v>-0.12252703915459794</v>
      </c>
    </row>
    <row r="2911" spans="1:25" x14ac:dyDescent="0.25">
      <c r="A2911">
        <f t="shared" ca="1" si="45"/>
        <v>-0.12334757730645608</v>
      </c>
      <c r="B2911" s="1">
        <v>40769.13194444</v>
      </c>
      <c r="C2911">
        <v>-3.5693799999999998E-2</v>
      </c>
      <c r="D2911">
        <v>-4.5308594614711699E-2</v>
      </c>
      <c r="E2911">
        <v>-9.6147946147117601E-3</v>
      </c>
      <c r="F2911">
        <v>6.8488726018750001E-2</v>
      </c>
      <c r="G2911">
        <v>-1.5254430909005499E-3</v>
      </c>
      <c r="H2911">
        <v>-2.4562346601817E-3</v>
      </c>
      <c r="I2911">
        <v>-2.5222496514928097E-4</v>
      </c>
      <c r="J2911">
        <v>4.4077696808922601E-4</v>
      </c>
      <c r="K2911">
        <v>5.2032378901207404E-4</v>
      </c>
      <c r="L2911">
        <v>1.3311054074635401E-3</v>
      </c>
      <c r="M2911">
        <v>3.70157694710129E-3</v>
      </c>
      <c r="N2911">
        <v>3.6775620127149802E-3</v>
      </c>
      <c r="O2911">
        <v>-9.9890232039570002E-3</v>
      </c>
      <c r="P2911">
        <v>1.52044144614267E-2</v>
      </c>
      <c r="Q2911">
        <v>-1.8306558486074201E-3</v>
      </c>
      <c r="R2911">
        <v>-6.6803142428398105E-2</v>
      </c>
      <c r="S2911">
        <v>-6.4328573644161197E-2</v>
      </c>
      <c r="T2911">
        <v>-1.12338559898813E-15</v>
      </c>
      <c r="U2911">
        <v>-0.67710917486289801</v>
      </c>
      <c r="V2911">
        <v>0.68068699649614595</v>
      </c>
      <c r="W2911">
        <v>4.1287816023085497E-2</v>
      </c>
      <c r="X2911">
        <v>-3.6353420034246797E-2</v>
      </c>
      <c r="Y2911">
        <v>-0.12334757730645608</v>
      </c>
    </row>
    <row r="2912" spans="1:25" x14ac:dyDescent="0.25">
      <c r="A2912">
        <f t="shared" ca="1" si="45"/>
        <v>-0.12357666797110856</v>
      </c>
      <c r="B2912" s="1">
        <v>40769.173611110004</v>
      </c>
      <c r="C2912">
        <v>-3.33397E-2</v>
      </c>
      <c r="D2912">
        <v>-4.2694346437671699E-2</v>
      </c>
      <c r="E2912">
        <v>-9.3546464376717195E-3</v>
      </c>
      <c r="F2912">
        <v>6.8524244827844805E-2</v>
      </c>
      <c r="G2912">
        <v>-1.69711607446199E-3</v>
      </c>
      <c r="H2912">
        <v>-2.44718682895064E-3</v>
      </c>
      <c r="I2912">
        <v>-2.62221919004488E-4</v>
      </c>
      <c r="J2912">
        <v>4.85808627118647E-4</v>
      </c>
      <c r="K2912">
        <v>5.0364874792730796E-4</v>
      </c>
      <c r="L2912">
        <v>1.3742287903904099E-3</v>
      </c>
      <c r="M2912">
        <v>3.59427973371769E-3</v>
      </c>
      <c r="N2912">
        <v>3.7408976060882399E-3</v>
      </c>
      <c r="O2912">
        <v>-1.01315335384303E-2</v>
      </c>
      <c r="P2912">
        <v>1.52572463179791E-2</v>
      </c>
      <c r="Q2912">
        <v>-1.8293410539626999E-3</v>
      </c>
      <c r="R2912">
        <v>-6.6807553172111497E-2</v>
      </c>
      <c r="S2912">
        <v>-6.4294420182704898E-2</v>
      </c>
      <c r="T2912">
        <v>-1.1741646947804299E-15</v>
      </c>
      <c r="U2912">
        <v>-0.78900914501097097</v>
      </c>
      <c r="V2912">
        <v>0.78791665550387202</v>
      </c>
      <c r="W2912">
        <v>7.6870945727551196E-2</v>
      </c>
      <c r="X2912">
        <v>-6.4483784539562897E-2</v>
      </c>
      <c r="Y2912">
        <v>-0.12357666797110856</v>
      </c>
    </row>
    <row r="2913" spans="1:25" x14ac:dyDescent="0.25">
      <c r="A2913">
        <f t="shared" ca="1" si="45"/>
        <v>-0.12332027654269737</v>
      </c>
      <c r="B2913" s="1">
        <v>40769.21527778</v>
      </c>
      <c r="C2913">
        <v>-3.2301099999999999E-2</v>
      </c>
      <c r="D2913">
        <v>-4.1880252757172401E-2</v>
      </c>
      <c r="E2913">
        <v>-9.5791527571724207E-3</v>
      </c>
      <c r="F2913">
        <v>6.8559763636933405E-2</v>
      </c>
      <c r="G2913">
        <v>-1.94394862543563E-3</v>
      </c>
      <c r="H2913">
        <v>-2.3875331436535698E-3</v>
      </c>
      <c r="I2913">
        <v>-2.6624278038556501E-4</v>
      </c>
      <c r="J2913">
        <v>6.1323248146390099E-4</v>
      </c>
      <c r="K2913">
        <v>5.4372119781291399E-4</v>
      </c>
      <c r="L2913">
        <v>1.4042176151217499E-3</v>
      </c>
      <c r="M2913">
        <v>3.48696668582667E-3</v>
      </c>
      <c r="N2913">
        <v>3.79676588568287E-3</v>
      </c>
      <c r="O2913">
        <v>-1.0269960980692499E-2</v>
      </c>
      <c r="P2913">
        <v>1.53085293877413E-2</v>
      </c>
      <c r="Q2913">
        <v>-1.8280405784025699E-3</v>
      </c>
      <c r="R2913">
        <v>-6.6810838878154699E-2</v>
      </c>
      <c r="S2913">
        <v>-6.4260549843311296E-2</v>
      </c>
      <c r="T2913">
        <v>-1.22708890151166E-15</v>
      </c>
      <c r="U2913">
        <v>-0.74385496080772195</v>
      </c>
      <c r="V2913">
        <v>0.73824809523024104</v>
      </c>
      <c r="W2913">
        <v>9.85982522008884E-2</v>
      </c>
      <c r="X2913">
        <v>-8.0817721441125395E-2</v>
      </c>
      <c r="Y2913">
        <v>-0.12332027654269737</v>
      </c>
    </row>
    <row r="2914" spans="1:25" x14ac:dyDescent="0.25">
      <c r="A2914">
        <f t="shared" ca="1" si="45"/>
        <v>-0.1243422057425872</v>
      </c>
      <c r="B2914" s="1">
        <v>40769.25694444</v>
      </c>
      <c r="C2914">
        <v>-3.4655199999999997E-2</v>
      </c>
      <c r="D2914">
        <v>-4.3179384423286803E-2</v>
      </c>
      <c r="E2914">
        <v>-8.5241844232868801E-3</v>
      </c>
      <c r="F2914">
        <v>6.8595282437499905E-2</v>
      </c>
      <c r="G2914">
        <v>-2.1907808855463201E-3</v>
      </c>
      <c r="H2914">
        <v>-2.4367081583565398E-3</v>
      </c>
      <c r="I2914">
        <v>-2.50931050205755E-4</v>
      </c>
      <c r="J2914">
        <v>7.8882128913844299E-4</v>
      </c>
      <c r="K2914">
        <v>6.1791544537055404E-4</v>
      </c>
      <c r="L2914">
        <v>1.4288833198424799E-3</v>
      </c>
      <c r="M2914">
        <v>3.3787113407940501E-3</v>
      </c>
      <c r="N2914">
        <v>3.8561396863053599E-3</v>
      </c>
      <c r="O2914">
        <v>-1.04048253240026E-2</v>
      </c>
      <c r="P2914">
        <v>1.53639130258163E-2</v>
      </c>
      <c r="Q2914">
        <v>-1.8267334671690999E-3</v>
      </c>
      <c r="R2914">
        <v>-6.6813036799430806E-2</v>
      </c>
      <c r="S2914">
        <v>-6.4226619899272905E-2</v>
      </c>
      <c r="T2914">
        <v>-1.28224292247653E-15</v>
      </c>
      <c r="U2914">
        <v>-0.55373845739171901</v>
      </c>
      <c r="V2914">
        <v>0.54497329687379803</v>
      </c>
      <c r="W2914">
        <v>0.100841314715443</v>
      </c>
      <c r="X2914">
        <v>-8.1135569581591793E-2</v>
      </c>
      <c r="Y2914">
        <v>-0.1243422057425872</v>
      </c>
    </row>
    <row r="2915" spans="1:25" x14ac:dyDescent="0.25">
      <c r="A2915">
        <f t="shared" ca="1" si="45"/>
        <v>-0.12374047371699255</v>
      </c>
      <c r="B2915" s="1">
        <v>40769.298611110004</v>
      </c>
      <c r="C2915">
        <v>-3.6940099999999997E-2</v>
      </c>
      <c r="D2915">
        <v>-4.6031990462202597E-2</v>
      </c>
      <c r="E2915">
        <v>-9.0918904622026894E-3</v>
      </c>
      <c r="F2915">
        <v>6.8630801246594805E-2</v>
      </c>
      <c r="G2915">
        <v>-2.3248742308331401E-3</v>
      </c>
      <c r="H2915">
        <v>-2.37463568897783E-3</v>
      </c>
      <c r="I2915">
        <v>-2.2844776550668601E-4</v>
      </c>
      <c r="J2915">
        <v>9.3683305864427897E-4</v>
      </c>
      <c r="K2915">
        <v>7.1523838020694198E-4</v>
      </c>
      <c r="L2915">
        <v>1.4411041907911499E-3</v>
      </c>
      <c r="M2915">
        <v>3.2528241277984598E-3</v>
      </c>
      <c r="N2915">
        <v>3.9161505745948996E-3</v>
      </c>
      <c r="O2915">
        <v>-1.05368968265163E-2</v>
      </c>
      <c r="P2915">
        <v>1.54244989990067E-2</v>
      </c>
      <c r="Q2915">
        <v>-1.8254378810524899E-3</v>
      </c>
      <c r="R2915">
        <v>-6.6814169287681496E-2</v>
      </c>
      <c r="S2915">
        <v>-6.41927570104599E-2</v>
      </c>
      <c r="T2915">
        <v>-1.33971368443126E-15</v>
      </c>
      <c r="U2915">
        <v>-0.26918709589284301</v>
      </c>
      <c r="V2915">
        <v>0.25945112948027499</v>
      </c>
      <c r="W2915">
        <v>8.3172481324169503E-2</v>
      </c>
      <c r="X2915">
        <v>-6.5488737260412599E-2</v>
      </c>
      <c r="Y2915">
        <v>-0.12374047371699255</v>
      </c>
    </row>
    <row r="2916" spans="1:25" x14ac:dyDescent="0.25">
      <c r="A2916">
        <f t="shared" ca="1" si="45"/>
        <v>-0.12456404764029026</v>
      </c>
      <c r="B2916" s="1">
        <v>40769.34027778</v>
      </c>
      <c r="C2916">
        <v>-4.16715E-2</v>
      </c>
      <c r="D2916">
        <v>-4.9904714525406402E-2</v>
      </c>
      <c r="E2916">
        <v>-8.2332145254064206E-3</v>
      </c>
      <c r="F2916">
        <v>6.8666320055683405E-2</v>
      </c>
      <c r="G2916">
        <v>-2.4114562770645599E-3</v>
      </c>
      <c r="H2916">
        <v>-2.3951503566372401E-3</v>
      </c>
      <c r="I2916">
        <v>-2.1040603680323001E-4</v>
      </c>
      <c r="J2916">
        <v>1.04799916955432E-3</v>
      </c>
      <c r="K2916">
        <v>8.27617391315221E-4</v>
      </c>
      <c r="L2916">
        <v>1.4393020501178E-3</v>
      </c>
      <c r="M2916">
        <v>3.1278481187299E-3</v>
      </c>
      <c r="N2916">
        <v>3.9750861850889104E-3</v>
      </c>
      <c r="O2916">
        <v>-1.06692051703134E-2</v>
      </c>
      <c r="P2916">
        <v>1.54945304332521E-2</v>
      </c>
      <c r="Q2916">
        <v>-1.82413170114159E-3</v>
      </c>
      <c r="R2916">
        <v>-6.6814243793487493E-2</v>
      </c>
      <c r="S2916">
        <v>-6.4158886671066201E-2</v>
      </c>
      <c r="T2916">
        <v>-1.3995910787473799E-15</v>
      </c>
      <c r="U2916">
        <v>3.4669300083268101E-2</v>
      </c>
      <c r="V2916">
        <v>-4.295082670948E-2</v>
      </c>
      <c r="W2916">
        <v>5.0403563779451703E-2</v>
      </c>
      <c r="X2916">
        <v>-3.8121975075872797E-2</v>
      </c>
      <c r="Y2916">
        <v>-0.12456404764029026</v>
      </c>
    </row>
    <row r="2917" spans="1:25" x14ac:dyDescent="0.25">
      <c r="A2917">
        <f t="shared" ca="1" si="45"/>
        <v>-0.12463994995105003</v>
      </c>
      <c r="B2917" s="1">
        <v>40769.38194444</v>
      </c>
      <c r="C2917">
        <v>-4.5941299999999997E-2</v>
      </c>
      <c r="D2917">
        <v>-5.4062495525203098E-2</v>
      </c>
      <c r="E2917">
        <v>-8.1211955252031495E-3</v>
      </c>
      <c r="F2917">
        <v>6.8701838856249905E-2</v>
      </c>
      <c r="G2917">
        <v>-2.52750535766476E-3</v>
      </c>
      <c r="H2917">
        <v>-2.6798015970101899E-3</v>
      </c>
      <c r="I2917">
        <v>-1.8887762344345599E-4</v>
      </c>
      <c r="J2917">
        <v>1.1079325356346001E-3</v>
      </c>
      <c r="K2917">
        <v>9.20052700512647E-4</v>
      </c>
      <c r="L2917">
        <v>1.42929121593482E-3</v>
      </c>
      <c r="M2917">
        <v>2.9987269235187399E-3</v>
      </c>
      <c r="N2917">
        <v>4.0366909466903996E-3</v>
      </c>
      <c r="O2917">
        <v>-1.0800877396150399E-2</v>
      </c>
      <c r="P2917">
        <v>1.55725450946074E-2</v>
      </c>
      <c r="Q2917">
        <v>-1.82284647598862E-3</v>
      </c>
      <c r="R2917">
        <v>-6.6813267767429296E-2</v>
      </c>
      <c r="S2917">
        <v>-6.4125031232833807E-2</v>
      </c>
      <c r="T2917">
        <v>-1.4619693378402601E-15</v>
      </c>
      <c r="U2917">
        <v>0.27846901636766402</v>
      </c>
      <c r="V2917">
        <v>-0.283283086391873</v>
      </c>
      <c r="W2917">
        <v>1.1210776973709599E-2</v>
      </c>
      <c r="X2917">
        <v>-6.2680732973297102E-3</v>
      </c>
      <c r="Y2917">
        <v>-0.12463994995105003</v>
      </c>
    </row>
    <row r="2918" spans="1:25" x14ac:dyDescent="0.25">
      <c r="A2918">
        <f t="shared" ca="1" si="45"/>
        <v>-0.12707913034614646</v>
      </c>
      <c r="B2918" s="1">
        <v>40769.423611110004</v>
      </c>
      <c r="C2918">
        <v>-5.15498E-2</v>
      </c>
      <c r="D2918">
        <v>-5.7194751169189498E-2</v>
      </c>
      <c r="E2918">
        <v>-5.64495116918955E-3</v>
      </c>
      <c r="F2918">
        <v>6.8737357665344806E-2</v>
      </c>
      <c r="G2918">
        <v>-2.51277198591184E-3</v>
      </c>
      <c r="H2918">
        <v>-3.0502616294234902E-3</v>
      </c>
      <c r="I2918">
        <v>-1.6532290237962301E-4</v>
      </c>
      <c r="J2918">
        <v>1.1330096787299101E-3</v>
      </c>
      <c r="K2918">
        <v>9.7987942951989091E-4</v>
      </c>
      <c r="L2918">
        <v>1.4008514842886099E-3</v>
      </c>
      <c r="M2918">
        <v>2.87430051580774E-3</v>
      </c>
      <c r="N2918">
        <v>4.0910249837631798E-3</v>
      </c>
      <c r="O2918">
        <v>-1.0933144869106501E-2</v>
      </c>
      <c r="P2918">
        <v>1.56568088713675E-2</v>
      </c>
      <c r="Q2918">
        <v>-1.8215527525171601E-3</v>
      </c>
      <c r="R2918">
        <v>-6.6811278462409904E-2</v>
      </c>
      <c r="S2918">
        <v>-6.4091250300407396E-2</v>
      </c>
      <c r="T2918">
        <v>-1.5269448117076699E-15</v>
      </c>
      <c r="U2918">
        <v>0.399720990911968</v>
      </c>
      <c r="V2918">
        <v>-0.39999091890265498</v>
      </c>
      <c r="W2918">
        <v>-2.4226266212157802E-2</v>
      </c>
      <c r="X2918">
        <v>2.18137933069915E-2</v>
      </c>
      <c r="Y2918">
        <v>-0.12707913034614646</v>
      </c>
    </row>
    <row r="2919" spans="1:25" x14ac:dyDescent="0.25">
      <c r="A2919">
        <f t="shared" ca="1" si="45"/>
        <v>-0.12841353971401373</v>
      </c>
      <c r="B2919" s="1">
        <v>40769.46527778</v>
      </c>
      <c r="C2919">
        <v>-5.4065500000000002E-2</v>
      </c>
      <c r="D2919">
        <v>-5.8337997390564597E-2</v>
      </c>
      <c r="E2919">
        <v>-4.2724973905646198E-3</v>
      </c>
      <c r="F2919">
        <v>6.8772876474433406E-2</v>
      </c>
      <c r="G2919">
        <v>-2.2512057723223398E-3</v>
      </c>
      <c r="H2919">
        <v>-3.3726203847241399E-3</v>
      </c>
      <c r="I2919">
        <v>-1.4456176496639399E-4</v>
      </c>
      <c r="J2919">
        <v>1.13079152275603E-3</v>
      </c>
      <c r="K2919">
        <v>1.0127264235858899E-3</v>
      </c>
      <c r="L2919">
        <v>1.3616246491259E-3</v>
      </c>
      <c r="M2919">
        <v>2.7425412916602999E-3</v>
      </c>
      <c r="N2919">
        <v>4.1524104579430303E-3</v>
      </c>
      <c r="O2919">
        <v>-1.10606503651101E-2</v>
      </c>
      <c r="P2919">
        <v>1.57473370375639E-2</v>
      </c>
      <c r="Q2919">
        <v>-1.8202546052634701E-3</v>
      </c>
      <c r="R2919">
        <v>-6.6808268427848802E-2</v>
      </c>
      <c r="S2919">
        <v>-6.4057514071464497E-2</v>
      </c>
      <c r="T2919">
        <v>-1.5946176619956001E-15</v>
      </c>
      <c r="U2919">
        <v>0.368834310772505</v>
      </c>
      <c r="V2919">
        <v>-0.36467989771663301</v>
      </c>
      <c r="W2919">
        <v>-4.6894520471221897E-2</v>
      </c>
      <c r="X2919">
        <v>3.8996877559417699E-2</v>
      </c>
      <c r="Y2919">
        <v>-0.12841353971401373</v>
      </c>
    </row>
    <row r="2920" spans="1:25" x14ac:dyDescent="0.25">
      <c r="A2920">
        <f t="shared" ca="1" si="45"/>
        <v>-0.12620015637518356</v>
      </c>
      <c r="B2920" s="1">
        <v>40769.50694444</v>
      </c>
      <c r="C2920">
        <v>-5.1111299999999998E-2</v>
      </c>
      <c r="D2920">
        <v>-5.7558222574775997E-2</v>
      </c>
      <c r="E2920">
        <v>-6.4469225747760799E-3</v>
      </c>
      <c r="F2920">
        <v>6.8808395274999906E-2</v>
      </c>
      <c r="G2920">
        <v>-2.0828436816945901E-3</v>
      </c>
      <c r="H2920">
        <v>-3.6123062101149502E-3</v>
      </c>
      <c r="I2920">
        <v>-1.3220254271814299E-4</v>
      </c>
      <c r="J2920">
        <v>1.1118010539047801E-3</v>
      </c>
      <c r="K2920">
        <v>1.02431721582341E-3</v>
      </c>
      <c r="L2920">
        <v>1.31741773203272E-3</v>
      </c>
      <c r="M2920">
        <v>2.6096520594832999E-3</v>
      </c>
      <c r="N2920">
        <v>4.2112864376469498E-3</v>
      </c>
      <c r="O2920">
        <v>-1.1190523225976299E-2</v>
      </c>
      <c r="P2920">
        <v>1.5842236631564199E-2</v>
      </c>
      <c r="Q2920">
        <v>-1.8189665861427699E-3</v>
      </c>
      <c r="R2920">
        <v>-6.6804274916648795E-2</v>
      </c>
      <c r="S2920">
        <v>-6.4023837447166401E-2</v>
      </c>
      <c r="T2920">
        <v>-1.66509260315217E-15</v>
      </c>
      <c r="U2920">
        <v>0.19597152532974399</v>
      </c>
      <c r="V2920">
        <v>-0.188647042170073</v>
      </c>
      <c r="W2920">
        <v>-5.1212518538435302E-2</v>
      </c>
      <c r="X2920">
        <v>4.1069661008996498E-2</v>
      </c>
      <c r="Y2920">
        <v>-0.12620015637518356</v>
      </c>
    </row>
    <row r="2921" spans="1:25" x14ac:dyDescent="0.25">
      <c r="A2921">
        <f t="shared" ca="1" si="45"/>
        <v>-0.13262115463699517</v>
      </c>
      <c r="B2921" s="1">
        <v>40769.548611110004</v>
      </c>
      <c r="C2921">
        <v>-5.4965600000000003E-2</v>
      </c>
      <c r="D2921">
        <v>-5.49516053826948E-2</v>
      </c>
      <c r="E2921">
        <v>1.3994617305189399E-5</v>
      </c>
      <c r="F2921">
        <v>6.8843914084094807E-2</v>
      </c>
      <c r="G2921">
        <v>-1.9487493183874599E-3</v>
      </c>
      <c r="H2921">
        <v>-3.7385990662842901E-3</v>
      </c>
      <c r="I2921">
        <v>-1.36834823265481E-4</v>
      </c>
      <c r="J2921">
        <v>1.1116295650072301E-3</v>
      </c>
      <c r="K2921">
        <v>1.0364527927088701E-3</v>
      </c>
      <c r="L2921">
        <v>1.2818781762041901E-3</v>
      </c>
      <c r="M2921">
        <v>2.48298089442032E-3</v>
      </c>
      <c r="N2921">
        <v>4.2717951468550699E-3</v>
      </c>
      <c r="O2921">
        <v>-1.13204306698617E-2</v>
      </c>
      <c r="P2921">
        <v>1.5939529157159901E-2</v>
      </c>
      <c r="Q2921">
        <v>-1.81767891626805E-3</v>
      </c>
      <c r="R2921">
        <v>-6.6799305379390703E-2</v>
      </c>
      <c r="S2921">
        <v>-6.3990175724029499E-2</v>
      </c>
      <c r="T2921">
        <v>-1.7384764672078499E-15</v>
      </c>
      <c r="U2921">
        <v>-7.2635368560830693E-2</v>
      </c>
      <c r="V2921">
        <v>8.1092960008764606E-2</v>
      </c>
      <c r="W2921">
        <v>-3.6337452539622998E-2</v>
      </c>
      <c r="X2921">
        <v>2.77118497900329E-2</v>
      </c>
      <c r="Y2921">
        <v>-0.13262115463699517</v>
      </c>
    </row>
    <row r="2922" spans="1:25" x14ac:dyDescent="0.25">
      <c r="A2922">
        <f t="shared" ca="1" si="45"/>
        <v>-0.12928606481008573</v>
      </c>
      <c r="B2922" s="1">
        <v>40769.59027778</v>
      </c>
      <c r="C2922">
        <v>-4.7787700000000002E-2</v>
      </c>
      <c r="D2922">
        <v>-5.1067893850433498E-2</v>
      </c>
      <c r="E2922">
        <v>-3.2801938504335802E-3</v>
      </c>
      <c r="F2922">
        <v>6.8879432893183407E-2</v>
      </c>
      <c r="G2922">
        <v>-1.6577153432718E-3</v>
      </c>
      <c r="H2922">
        <v>-3.8453643150502398E-3</v>
      </c>
      <c r="I2922">
        <v>-1.5599037841833901E-4</v>
      </c>
      <c r="J2922">
        <v>1.14904291453111E-3</v>
      </c>
      <c r="K2922">
        <v>1.0640037608962E-3</v>
      </c>
      <c r="L2922">
        <v>1.2473713828793E-3</v>
      </c>
      <c r="M2922">
        <v>2.36136424807608E-3</v>
      </c>
      <c r="N2922">
        <v>4.3325231434848104E-3</v>
      </c>
      <c r="O2922">
        <v>-1.14477401954229E-2</v>
      </c>
      <c r="P2922">
        <v>1.6041939501563601E-2</v>
      </c>
      <c r="Q2922">
        <v>-1.8163848435506201E-3</v>
      </c>
      <c r="R2922">
        <v>-6.6793344914913094E-2</v>
      </c>
      <c r="S2922">
        <v>-6.3956528902053805E-2</v>
      </c>
      <c r="T2922">
        <v>-1.8148807448743201E-15</v>
      </c>
      <c r="U2922">
        <v>-0.36739282010761798</v>
      </c>
      <c r="V2922">
        <v>0.374699500885668</v>
      </c>
      <c r="W2922">
        <v>-6.2480337562262197E-3</v>
      </c>
      <c r="X2922">
        <v>2.4708501758113799E-3</v>
      </c>
      <c r="Y2922">
        <v>-0.12928606481008573</v>
      </c>
    </row>
    <row r="2923" spans="1:25" x14ac:dyDescent="0.25">
      <c r="A2923">
        <f t="shared" ca="1" si="45"/>
        <v>-0.12832068229091836</v>
      </c>
      <c r="B2923" s="1">
        <v>40769.63194444</v>
      </c>
      <c r="C2923">
        <v>-4.2571699999999997E-2</v>
      </c>
      <c r="D2923">
        <v>-4.6775452651835497E-2</v>
      </c>
      <c r="E2923">
        <v>-4.2037526518355897E-3</v>
      </c>
      <c r="F2923">
        <v>6.8914951693749907E-2</v>
      </c>
      <c r="G2923">
        <v>-1.4550855253234499E-3</v>
      </c>
      <c r="H2923">
        <v>-3.64517483018547E-3</v>
      </c>
      <c r="I2923">
        <v>-1.80216990030992E-4</v>
      </c>
      <c r="J2923">
        <v>1.2380852109153001E-3</v>
      </c>
      <c r="K2923">
        <v>1.12259738284182E-3</v>
      </c>
      <c r="L2923">
        <v>1.20573943021108E-3</v>
      </c>
      <c r="M2923">
        <v>2.2310658292132302E-3</v>
      </c>
      <c r="N2923">
        <v>4.39307301717383E-3</v>
      </c>
      <c r="O2923">
        <v>-1.15706388140753E-2</v>
      </c>
      <c r="P2923">
        <v>1.6145896596219799E-2</v>
      </c>
      <c r="Q2923">
        <v>-1.8151071853935699E-3</v>
      </c>
      <c r="R2923">
        <v>-6.67864754796028E-2</v>
      </c>
      <c r="S2923">
        <v>-6.3922852277755696E-2</v>
      </c>
      <c r="T2923">
        <v>-1.89442073851152E-15</v>
      </c>
      <c r="U2923">
        <v>-0.61338814581117296</v>
      </c>
      <c r="V2923">
        <v>0.61758901404956501</v>
      </c>
      <c r="W2923">
        <v>3.1346709563218098E-2</v>
      </c>
      <c r="X2923">
        <v>-2.8198888511401302E-2</v>
      </c>
      <c r="Y2923">
        <v>-0.12832068229091836</v>
      </c>
    </row>
    <row r="2924" spans="1:25" x14ac:dyDescent="0.25">
      <c r="A2924">
        <f t="shared" ca="1" si="45"/>
        <v>-0.12868008875713585</v>
      </c>
      <c r="B2924" s="1">
        <v>40769.673611110004</v>
      </c>
      <c r="C2924">
        <v>-3.9248100000000001E-2</v>
      </c>
      <c r="D2924">
        <v>-4.3049804999462697E-2</v>
      </c>
      <c r="E2924">
        <v>-3.8017049994627499E-3</v>
      </c>
      <c r="F2924">
        <v>6.8950470502844793E-2</v>
      </c>
      <c r="G2924">
        <v>-1.2425207016704199E-3</v>
      </c>
      <c r="H2924">
        <v>-3.3196806549855998E-3</v>
      </c>
      <c r="I2924">
        <v>-1.9319510751497401E-4</v>
      </c>
      <c r="J2924">
        <v>1.38814344199848E-3</v>
      </c>
      <c r="K2924">
        <v>1.2009073522896701E-3</v>
      </c>
      <c r="L2924">
        <v>1.17017099229899E-3</v>
      </c>
      <c r="M2924">
        <v>2.1092616159310998E-3</v>
      </c>
      <c r="N2924">
        <v>4.45810327913002E-3</v>
      </c>
      <c r="O2924">
        <v>-1.16853381132566E-2</v>
      </c>
      <c r="P2924">
        <v>1.6255601818048901E-2</v>
      </c>
      <c r="Q2924">
        <v>-1.8138167215511201E-3</v>
      </c>
      <c r="R2924">
        <v>-6.6778652369976002E-2</v>
      </c>
      <c r="S2924">
        <v>-6.3889324665069497E-2</v>
      </c>
      <c r="T2924">
        <v>-1.9772158797650301E-15</v>
      </c>
      <c r="U2924">
        <v>-0.74907565236606899</v>
      </c>
      <c r="V2924">
        <v>0.74902047995972898</v>
      </c>
      <c r="W2924">
        <v>6.6958128618903698E-2</v>
      </c>
      <c r="X2924">
        <v>-5.6562891880541998E-2</v>
      </c>
      <c r="Y2924">
        <v>-0.12868008875713585</v>
      </c>
    </row>
    <row r="2925" spans="1:25" x14ac:dyDescent="0.25">
      <c r="A2925">
        <f t="shared" ca="1" si="45"/>
        <v>-0.12797258069782116</v>
      </c>
      <c r="B2925" s="1">
        <v>40769.71527778</v>
      </c>
      <c r="C2925">
        <v>-3.66632E-2</v>
      </c>
      <c r="D2925">
        <v>-4.1128875125398097E-2</v>
      </c>
      <c r="E2925">
        <v>-4.4656751253981499E-3</v>
      </c>
      <c r="F2925">
        <v>6.8985989311933393E-2</v>
      </c>
      <c r="G2925">
        <v>-1.2196755258847699E-3</v>
      </c>
      <c r="H2925">
        <v>-3.0779331472858698E-3</v>
      </c>
      <c r="I2925">
        <v>-1.9284857242669301E-4</v>
      </c>
      <c r="J2925">
        <v>1.53882669822476E-3</v>
      </c>
      <c r="K2925">
        <v>1.28227020529937E-3</v>
      </c>
      <c r="L2925">
        <v>1.1386977298134401E-3</v>
      </c>
      <c r="M2925">
        <v>2.0008496532250798E-3</v>
      </c>
      <c r="N2925">
        <v>4.5214592623863403E-3</v>
      </c>
      <c r="O2925">
        <v>-1.17899129715624E-2</v>
      </c>
      <c r="P2925">
        <v>1.6365952622274402E-2</v>
      </c>
      <c r="Q2925">
        <v>-1.8125384813174601E-3</v>
      </c>
      <c r="R2925">
        <v>-6.6769927740097004E-2</v>
      </c>
      <c r="S2925">
        <v>-6.3855789601802798E-2</v>
      </c>
      <c r="T2925">
        <v>-2.06338962368689E-15</v>
      </c>
      <c r="U2925">
        <v>-0.74114095936452395</v>
      </c>
      <c r="V2925">
        <v>0.73675156261855301</v>
      </c>
      <c r="W2925">
        <v>9.16478358963871E-2</v>
      </c>
      <c r="X2925">
        <v>-7.55027337185913E-2</v>
      </c>
      <c r="Y2925">
        <v>-0.12797258069782116</v>
      </c>
    </row>
    <row r="2926" spans="1:25" x14ac:dyDescent="0.25">
      <c r="A2926">
        <f t="shared" ca="1" si="45"/>
        <v>-0.12854735621557251</v>
      </c>
      <c r="B2926" s="1">
        <v>40769.75694444</v>
      </c>
      <c r="C2926">
        <v>-3.7401700000000003E-2</v>
      </c>
      <c r="D2926">
        <v>-4.1248142342470998E-2</v>
      </c>
      <c r="E2926">
        <v>-3.8464423424710002E-3</v>
      </c>
      <c r="F2926">
        <v>6.9021508112499894E-2</v>
      </c>
      <c r="G2926">
        <v>-1.35376996190764E-3</v>
      </c>
      <c r="H2926">
        <v>-2.77411206462919E-3</v>
      </c>
      <c r="I2926">
        <v>-1.88679391993106E-4</v>
      </c>
      <c r="J2926">
        <v>1.65129988538753E-3</v>
      </c>
      <c r="K2926">
        <v>1.3883430140890999E-3</v>
      </c>
      <c r="L2926">
        <v>1.1099115145051699E-3</v>
      </c>
      <c r="M2926">
        <v>1.8993461421566301E-3</v>
      </c>
      <c r="N2926">
        <v>4.57262594271829E-3</v>
      </c>
      <c r="O2926">
        <v>-1.18901754321657E-2</v>
      </c>
      <c r="P2926">
        <v>1.64785242706742E-2</v>
      </c>
      <c r="Q2926">
        <v>-1.8112647812813501E-3</v>
      </c>
      <c r="R2926">
        <v>-6.6760286688804599E-2</v>
      </c>
      <c r="S2926">
        <v>-6.3822247087955405E-2</v>
      </c>
      <c r="T2926">
        <v>-2.1530698722521499E-15</v>
      </c>
      <c r="U2926">
        <v>-0.59225931372392304</v>
      </c>
      <c r="V2926">
        <v>0.58453595775713096</v>
      </c>
      <c r="W2926">
        <v>9.9201782305863503E-2</v>
      </c>
      <c r="X2926">
        <v>-8.0247592154833902E-2</v>
      </c>
      <c r="Y2926">
        <v>-0.12854735621557251</v>
      </c>
    </row>
    <row r="2927" spans="1:25" x14ac:dyDescent="0.25">
      <c r="A2927">
        <f t="shared" ca="1" si="45"/>
        <v>-0.12727905252871832</v>
      </c>
      <c r="B2927" s="1">
        <v>40769.798611110004</v>
      </c>
      <c r="C2927">
        <v>-3.82095E-2</v>
      </c>
      <c r="D2927">
        <v>-4.32790359062631E-2</v>
      </c>
      <c r="E2927">
        <v>-5.0695359062630898E-3</v>
      </c>
      <c r="F2927">
        <v>6.9057026921594794E-2</v>
      </c>
      <c r="G2927">
        <v>-1.59911169484283E-3</v>
      </c>
      <c r="H2927">
        <v>-2.4060721429914199E-3</v>
      </c>
      <c r="I2927">
        <v>-1.75782925519427E-4</v>
      </c>
      <c r="J2927">
        <v>1.72829182442222E-3</v>
      </c>
      <c r="K2927">
        <v>1.47736626587939E-3</v>
      </c>
      <c r="L2927">
        <v>1.08636167161621E-3</v>
      </c>
      <c r="M2927">
        <v>1.8059124718700201E-3</v>
      </c>
      <c r="N2927">
        <v>4.62461014194667E-3</v>
      </c>
      <c r="O2927">
        <v>-1.1993239117327701E-2</v>
      </c>
      <c r="P2927">
        <v>1.6584532158621199E-2</v>
      </c>
      <c r="Q2927">
        <v>-1.8099758308380801E-3</v>
      </c>
      <c r="R2927">
        <v>-6.6749766469001701E-2</v>
      </c>
      <c r="S2927">
        <v>-6.3788846135139396E-2</v>
      </c>
      <c r="T2927">
        <v>-2.2463885508423398E-15</v>
      </c>
      <c r="U2927">
        <v>-0.34018743914465499</v>
      </c>
      <c r="V2927">
        <v>0.33095902682781198</v>
      </c>
      <c r="W2927">
        <v>8.7659612069169196E-2</v>
      </c>
      <c r="X2927">
        <v>-6.9551542798876903E-2</v>
      </c>
      <c r="Y2927">
        <v>-0.12727905252871832</v>
      </c>
    </row>
    <row r="2928" spans="1:25" x14ac:dyDescent="0.25">
      <c r="A2928">
        <f t="shared" ca="1" si="45"/>
        <v>-0.12622648218539195</v>
      </c>
      <c r="B2928" s="1">
        <v>40769.84027778</v>
      </c>
      <c r="C2928">
        <v>-4.06329E-2</v>
      </c>
      <c r="D2928">
        <v>-4.6708860613001203E-2</v>
      </c>
      <c r="E2928">
        <v>-6.0759606130012002E-3</v>
      </c>
      <c r="F2928">
        <v>6.9092545730683394E-2</v>
      </c>
      <c r="G2928">
        <v>-1.82127674094772E-3</v>
      </c>
      <c r="H2928">
        <v>-2.11094134756177E-3</v>
      </c>
      <c r="I2928">
        <v>-1.6226753298086301E-4</v>
      </c>
      <c r="J2928">
        <v>1.7372787057497901E-3</v>
      </c>
      <c r="K2928">
        <v>1.51914846233201E-3</v>
      </c>
      <c r="L2928">
        <v>1.07817476634506E-3</v>
      </c>
      <c r="M2928">
        <v>1.7076900146891999E-3</v>
      </c>
      <c r="N2928">
        <v>4.6740052107407297E-3</v>
      </c>
      <c r="O2928">
        <v>-1.20933412384782E-2</v>
      </c>
      <c r="P2928">
        <v>1.6692675356166298E-2</v>
      </c>
      <c r="Q2928">
        <v>-1.80871994234621E-3</v>
      </c>
      <c r="R2928">
        <v>-6.6738359630107796E-2</v>
      </c>
      <c r="S2928">
        <v>-6.3755363225936806E-2</v>
      </c>
      <c r="T2928">
        <v>-2.3434826670366802E-15</v>
      </c>
      <c r="U2928">
        <v>-4.8517784058067399E-2</v>
      </c>
      <c r="V2928">
        <v>3.9995028161117503E-2</v>
      </c>
      <c r="W2928">
        <v>5.9843227480760097E-2</v>
      </c>
      <c r="X2928">
        <v>-4.6040580785156202E-2</v>
      </c>
      <c r="Y2928">
        <v>-0.12622648218539195</v>
      </c>
    </row>
    <row r="2929" spans="1:25" x14ac:dyDescent="0.25">
      <c r="A2929">
        <f t="shared" ca="1" si="45"/>
        <v>-0.12579999460763649</v>
      </c>
      <c r="B2929" s="1">
        <v>40769.88194444</v>
      </c>
      <c r="C2929">
        <v>-4.3956500000000003E-2</v>
      </c>
      <c r="D2929">
        <v>-5.0412035260782299E-2</v>
      </c>
      <c r="E2929">
        <v>-6.4555352607823099E-3</v>
      </c>
      <c r="F2929">
        <v>6.9128064531249894E-2</v>
      </c>
      <c r="G2929">
        <v>-1.8065433691948E-3</v>
      </c>
      <c r="H2929">
        <v>-1.8845116264289601E-3</v>
      </c>
      <c r="I2929">
        <v>-1.54392272227442E-4</v>
      </c>
      <c r="J2929">
        <v>1.6849676050303801E-3</v>
      </c>
      <c r="K2929">
        <v>1.5168899779458001E-3</v>
      </c>
      <c r="L2929">
        <v>1.0813492620202899E-3</v>
      </c>
      <c r="M2929">
        <v>1.60048665674959E-3</v>
      </c>
      <c r="N2929">
        <v>4.7208515441518198E-3</v>
      </c>
      <c r="O2929">
        <v>-1.2190438828835699E-2</v>
      </c>
      <c r="P2929">
        <v>1.68048743181985E-2</v>
      </c>
      <c r="Q2929">
        <v>-1.8074492691084699E-3</v>
      </c>
      <c r="R2929">
        <v>-6.6726110875606495E-2</v>
      </c>
      <c r="S2929">
        <v>-6.3721969723701394E-2</v>
      </c>
      <c r="T2929">
        <v>-2.4444934635791201E-15</v>
      </c>
      <c r="U2929">
        <v>0.20881975065664901</v>
      </c>
      <c r="V2929">
        <v>-0.214587222096944</v>
      </c>
      <c r="W2929">
        <v>2.2732189054863301E-2</v>
      </c>
      <c r="X2929">
        <v>-1.56228208055908E-2</v>
      </c>
      <c r="Y2929">
        <v>-0.12579999460763649</v>
      </c>
    </row>
    <row r="2930" spans="1:25" x14ac:dyDescent="0.25">
      <c r="A2930">
        <f t="shared" ca="1" si="45"/>
        <v>-0.12532456718451851</v>
      </c>
      <c r="B2930" s="1">
        <v>40769.923611110004</v>
      </c>
      <c r="C2930">
        <v>-4.69107E-2</v>
      </c>
      <c r="D2930">
        <v>-5.3793884904500003E-2</v>
      </c>
      <c r="E2930">
        <v>-6.88318490450005E-3</v>
      </c>
      <c r="F2930">
        <v>6.9163583340344795E-2</v>
      </c>
      <c r="G2930">
        <v>-1.82127674094772E-3</v>
      </c>
      <c r="H2930">
        <v>-1.9318964888396799E-3</v>
      </c>
      <c r="I2930">
        <v>-1.5374154589178999E-4</v>
      </c>
      <c r="J2930">
        <v>1.5735198577703001E-3</v>
      </c>
      <c r="K2930">
        <v>1.47871665035486E-3</v>
      </c>
      <c r="L2930">
        <v>1.10615238465435E-3</v>
      </c>
      <c r="M2930">
        <v>1.50058459018164E-3</v>
      </c>
      <c r="N2930">
        <v>4.7789303948423704E-3</v>
      </c>
      <c r="O2930">
        <v>-1.22807309001947E-2</v>
      </c>
      <c r="P2930">
        <v>1.6914608051552999E-2</v>
      </c>
      <c r="Q2930">
        <v>-1.80617801379412E-3</v>
      </c>
      <c r="R2930">
        <v>-6.6712997853755895E-2</v>
      </c>
      <c r="S2930">
        <v>-6.3688576221465995E-2</v>
      </c>
      <c r="T2930">
        <v>-2.5495674771695499E-15</v>
      </c>
      <c r="U2930">
        <v>0.36583003116160501</v>
      </c>
      <c r="V2930">
        <v>-0.367468172934243</v>
      </c>
      <c r="W2930">
        <v>-1.42137620058185E-2</v>
      </c>
      <c r="X2930">
        <v>1.39373213691467E-2</v>
      </c>
      <c r="Y2930">
        <v>-0.12532456718451851</v>
      </c>
    </row>
    <row r="2931" spans="1:25" x14ac:dyDescent="0.25">
      <c r="A2931">
        <f t="shared" ca="1" si="45"/>
        <v>-0.12488761339431233</v>
      </c>
      <c r="B2931" s="1">
        <v>40769.96527778</v>
      </c>
      <c r="C2931">
        <v>-4.8526300000000001E-2</v>
      </c>
      <c r="D2931">
        <v>-5.5797857533170098E-2</v>
      </c>
      <c r="E2931">
        <v>-7.2715575331701501E-3</v>
      </c>
      <c r="F2931">
        <v>6.9199102149433395E-2</v>
      </c>
      <c r="G2931">
        <v>-1.7542299228728399E-3</v>
      </c>
      <c r="H2931">
        <v>-2.1659427596092198E-3</v>
      </c>
      <c r="I2931">
        <v>-1.6072552043287601E-4</v>
      </c>
      <c r="J2931">
        <v>1.43420881226448E-3</v>
      </c>
      <c r="K2931">
        <v>1.40040658678388E-3</v>
      </c>
      <c r="L2931">
        <v>1.1402582743913401E-3</v>
      </c>
      <c r="M2931">
        <v>1.4033984295364599E-3</v>
      </c>
      <c r="N2931">
        <v>4.8284647303849003E-3</v>
      </c>
      <c r="O2931">
        <v>-1.23624600063953E-2</v>
      </c>
      <c r="P2931">
        <v>1.70236401977291E-2</v>
      </c>
      <c r="Q2931">
        <v>-1.80490058846771E-3</v>
      </c>
      <c r="R2931">
        <v>-6.6699065268039703E-2</v>
      </c>
      <c r="S2931">
        <v>-6.3655205070972401E-2</v>
      </c>
      <c r="T2931">
        <v>-2.6588565384637401E-15</v>
      </c>
      <c r="U2931">
        <v>0.38123161280668699</v>
      </c>
      <c r="V2931">
        <v>-0.37840302243236901</v>
      </c>
      <c r="W2931">
        <v>-4.14230560754133E-2</v>
      </c>
      <c r="X2931">
        <v>3.4969658124194301E-2</v>
      </c>
      <c r="Y2931">
        <v>-0.12488761339431233</v>
      </c>
    </row>
    <row r="2932" spans="1:25" x14ac:dyDescent="0.25">
      <c r="A2932">
        <f t="shared" ca="1" si="45"/>
        <v>-0.12489934940788905</v>
      </c>
      <c r="B2932" s="1">
        <v>40770.00694444</v>
      </c>
      <c r="C2932">
        <v>-4.8618599999999998E-2</v>
      </c>
      <c r="D2932">
        <v>-5.5829168990896197E-2</v>
      </c>
      <c r="E2932">
        <v>-7.2105689908962796E-3</v>
      </c>
      <c r="F2932">
        <v>6.9234620949999895E-2</v>
      </c>
      <c r="G2932">
        <v>-1.53686571515125E-3</v>
      </c>
      <c r="H2932">
        <v>-2.5702582512333902E-3</v>
      </c>
      <c r="I2932">
        <v>-1.7569070010982899E-4</v>
      </c>
      <c r="J2932">
        <v>1.2914869974630799E-3</v>
      </c>
      <c r="K2932">
        <v>1.29300588894558E-3</v>
      </c>
      <c r="L2932">
        <v>1.18443630940096E-3</v>
      </c>
      <c r="M2932">
        <v>1.30418645959192E-3</v>
      </c>
      <c r="N2932">
        <v>4.8744727703017299E-3</v>
      </c>
      <c r="O2932">
        <v>-1.2436583992273599E-2</v>
      </c>
      <c r="P2932">
        <v>1.7133186569631101E-2</v>
      </c>
      <c r="Q2932">
        <v>-1.80363724939525E-3</v>
      </c>
      <c r="R2932">
        <v>-6.6684283316135406E-2</v>
      </c>
      <c r="S2932">
        <v>-6.3621997833251898E-2</v>
      </c>
      <c r="T2932">
        <v>-2.7725167132822401E-15</v>
      </c>
      <c r="U2932">
        <v>0.24954064557222699</v>
      </c>
      <c r="V2932">
        <v>-0.24305442545372499</v>
      </c>
      <c r="W2932">
        <v>-5.17016879713064E-2</v>
      </c>
      <c r="X2932">
        <v>4.1900219974127198E-2</v>
      </c>
      <c r="Y2932">
        <v>-0.12489934940788905</v>
      </c>
    </row>
    <row r="2933" spans="1:25" x14ac:dyDescent="0.25">
      <c r="A2933">
        <f t="shared" ca="1" si="45"/>
        <v>-0.12461712739003759</v>
      </c>
      <c r="B2933" s="1">
        <v>40770.048611110004</v>
      </c>
      <c r="C2933">
        <v>-4.6472199999999998E-2</v>
      </c>
      <c r="D2933">
        <v>-5.3914830906201597E-2</v>
      </c>
      <c r="E2933">
        <v>-7.4426309062016402E-3</v>
      </c>
      <c r="F2933">
        <v>6.9270139759094795E-2</v>
      </c>
      <c r="G2933">
        <v>-1.49597503851145E-3</v>
      </c>
      <c r="H2933">
        <v>-2.7751000093477899E-3</v>
      </c>
      <c r="I2933">
        <v>-2.0137767326016499E-4</v>
      </c>
      <c r="J2933">
        <v>1.1486508224801499E-3</v>
      </c>
      <c r="K2933">
        <v>1.1631272711153E-3</v>
      </c>
      <c r="L2933">
        <v>1.2185746281440501E-3</v>
      </c>
      <c r="M2933">
        <v>1.2064509854893199E-3</v>
      </c>
      <c r="N2933">
        <v>4.9174350233465699E-3</v>
      </c>
      <c r="O2933">
        <v>-1.2504240953553699E-2</v>
      </c>
      <c r="P2933">
        <v>1.72414020642584E-2</v>
      </c>
      <c r="Q2933">
        <v>-1.80236040614545E-3</v>
      </c>
      <c r="R2933">
        <v>-6.6668748855590806E-2</v>
      </c>
      <c r="S2933">
        <v>-6.3588649034500094E-2</v>
      </c>
      <c r="T2933">
        <v>-2.8907099966762099E-15</v>
      </c>
      <c r="U2933">
        <v>3.3350671128367601E-3</v>
      </c>
      <c r="V2933">
        <v>5.0357201218160499E-3</v>
      </c>
      <c r="W2933">
        <v>-4.2189325378594697E-2</v>
      </c>
      <c r="X2933">
        <v>3.2774378654724101E-2</v>
      </c>
      <c r="Y2933">
        <v>-0.12461712739003759</v>
      </c>
    </row>
    <row r="2934" spans="1:25" x14ac:dyDescent="0.25">
      <c r="A2934">
        <f t="shared" ca="1" si="45"/>
        <v>-0.12492327196400357</v>
      </c>
      <c r="B2934" s="1">
        <v>40770.09027778</v>
      </c>
      <c r="C2934">
        <v>-4.3217899999999997E-2</v>
      </c>
      <c r="D2934">
        <v>-5.0303496305621601E-2</v>
      </c>
      <c r="E2934">
        <v>-7.08559630562163E-3</v>
      </c>
      <c r="F2934">
        <v>6.9305658568183395E-2</v>
      </c>
      <c r="G2934">
        <v>-1.40277135184411E-3</v>
      </c>
      <c r="H2934">
        <v>-2.75870870630621E-3</v>
      </c>
      <c r="I2934">
        <v>-2.25278944826856E-4</v>
      </c>
      <c r="J2934">
        <v>1.00564305585017E-3</v>
      </c>
      <c r="K2934">
        <v>1.05110766916012E-3</v>
      </c>
      <c r="L2934">
        <v>1.25448265855439E-3</v>
      </c>
      <c r="M2934">
        <v>1.1288598118521099E-3</v>
      </c>
      <c r="N2934">
        <v>4.9584240743115199E-3</v>
      </c>
      <c r="O2934">
        <v>-1.25642781229276E-2</v>
      </c>
      <c r="P2934">
        <v>1.73506052795869E-2</v>
      </c>
      <c r="Q2934">
        <v>-1.8010912463068899E-3</v>
      </c>
      <c r="R2934">
        <v>-6.6652394831180503E-2</v>
      </c>
      <c r="S2934">
        <v>-6.3555382192134802E-2</v>
      </c>
      <c r="T2934">
        <v>-3.0136038894109702E-15</v>
      </c>
      <c r="U2934">
        <v>-0.29438341854484201</v>
      </c>
      <c r="V2934">
        <v>0.30234552078197402</v>
      </c>
      <c r="W2934">
        <v>-1.5219182465753101E-2</v>
      </c>
      <c r="X2934">
        <v>9.8587082010314908E-3</v>
      </c>
      <c r="Y2934">
        <v>-0.12492327196400357</v>
      </c>
    </row>
    <row r="2935" spans="1:25" x14ac:dyDescent="0.25">
      <c r="A2935">
        <f t="shared" ca="1" si="45"/>
        <v>-0.12451536819223936</v>
      </c>
      <c r="B2935" s="1">
        <v>40770.13194444</v>
      </c>
      <c r="C2935">
        <v>-3.8878900000000001E-2</v>
      </c>
      <c r="D2935">
        <v>-4.6320810045441703E-2</v>
      </c>
      <c r="E2935">
        <v>-7.4419100454417601E-3</v>
      </c>
      <c r="F2935">
        <v>6.9341177368749896E-2</v>
      </c>
      <c r="G2935">
        <v>-1.48124152132706E-3</v>
      </c>
      <c r="H2935">
        <v>-2.7419594170293199E-3</v>
      </c>
      <c r="I2935">
        <v>-2.42889358272752E-4</v>
      </c>
      <c r="J2935">
        <v>9.2563644680094702E-4</v>
      </c>
      <c r="K2935">
        <v>9.7156440440440098E-4</v>
      </c>
      <c r="L2935">
        <v>1.3015498139855601E-3</v>
      </c>
      <c r="M2935">
        <v>1.0626039143020499E-3</v>
      </c>
      <c r="N2935">
        <v>4.98851838756927E-3</v>
      </c>
      <c r="O2935">
        <v>-1.2610761892669501E-2</v>
      </c>
      <c r="P2935">
        <v>1.7463637185467999E-2</v>
      </c>
      <c r="Q2935">
        <v>-1.7998373368754901E-3</v>
      </c>
      <c r="R2935">
        <v>-6.6635236144065801E-2</v>
      </c>
      <c r="S2935">
        <v>-6.35222047567367E-2</v>
      </c>
      <c r="T2935">
        <v>-3.1413720332407101E-15</v>
      </c>
      <c r="U2935">
        <v>-0.56621043381243197</v>
      </c>
      <c r="V2935">
        <v>0.57154852415215995</v>
      </c>
      <c r="W2935">
        <v>2.2211490428872799E-2</v>
      </c>
      <c r="X2935">
        <v>-2.0890947908343501E-2</v>
      </c>
      <c r="Y2935">
        <v>-0.12451536819223936</v>
      </c>
    </row>
    <row r="2936" spans="1:25" x14ac:dyDescent="0.25">
      <c r="A2936">
        <f t="shared" ca="1" si="45"/>
        <v>-0.12516360541346233</v>
      </c>
      <c r="B2936" s="1">
        <v>40770.173611110004</v>
      </c>
      <c r="C2936">
        <v>-3.5924600000000001E-2</v>
      </c>
      <c r="D2936">
        <v>-4.2665940295352103E-2</v>
      </c>
      <c r="E2936">
        <v>-6.7413402953521396E-3</v>
      </c>
      <c r="F2936">
        <v>6.9376696177844796E-2</v>
      </c>
      <c r="G2936">
        <v>-1.5254430909005499E-3</v>
      </c>
      <c r="H2936">
        <v>-2.5546682713028699E-3</v>
      </c>
      <c r="I2936">
        <v>-2.6198135912780399E-4</v>
      </c>
      <c r="J2936">
        <v>9.1960710677188595E-4</v>
      </c>
      <c r="K2936">
        <v>9.3116299419665298E-4</v>
      </c>
      <c r="L2936">
        <v>1.3464717906632401E-3</v>
      </c>
      <c r="M2936">
        <v>1.0197108248007E-3</v>
      </c>
      <c r="N2936">
        <v>5.0115020176446203E-3</v>
      </c>
      <c r="O2936">
        <v>-1.2650811124891999E-2</v>
      </c>
      <c r="P2936">
        <v>1.7577569240936598E-2</v>
      </c>
      <c r="Q2936">
        <v>-1.79857853800058E-3</v>
      </c>
      <c r="R2936">
        <v>-6.6617347300052601E-2</v>
      </c>
      <c r="S2936">
        <v>-6.3489019870758001E-2</v>
      </c>
      <c r="T2936">
        <v>-3.27419251684257E-15</v>
      </c>
      <c r="U2936">
        <v>-0.74075231408708497</v>
      </c>
      <c r="V2936">
        <v>0.741924018865594</v>
      </c>
      <c r="W2936">
        <v>6.0267948484360102E-2</v>
      </c>
      <c r="X2936">
        <v>-5.1390464156042398E-2</v>
      </c>
      <c r="Y2936">
        <v>-0.12516360541346233</v>
      </c>
    </row>
    <row r="2937" spans="1:25" x14ac:dyDescent="0.25">
      <c r="A2937">
        <f t="shared" ca="1" si="45"/>
        <v>-0.12604910015351942</v>
      </c>
      <c r="B2937" s="1">
        <v>40770.21527778</v>
      </c>
      <c r="C2937">
        <v>-3.4747500000000001E-2</v>
      </c>
      <c r="D2937">
        <v>-4.0550303707872402E-2</v>
      </c>
      <c r="E2937">
        <v>-5.8028037078724903E-3</v>
      </c>
      <c r="F2937">
        <v>6.9412214986933396E-2</v>
      </c>
      <c r="G2937">
        <v>-1.7575419792583201E-3</v>
      </c>
      <c r="H2937">
        <v>-2.3387172207641601E-3</v>
      </c>
      <c r="I2937">
        <v>-2.7468710104976E-4</v>
      </c>
      <c r="J2937">
        <v>1.0199644851605E-3</v>
      </c>
      <c r="K2937">
        <v>9.4157357656884098E-4</v>
      </c>
      <c r="L2937">
        <v>1.39265414093111E-3</v>
      </c>
      <c r="M2937">
        <v>9.8870254076902911E-4</v>
      </c>
      <c r="N2937">
        <v>5.03546282324793E-3</v>
      </c>
      <c r="O2937">
        <v>-1.26907828073137E-2</v>
      </c>
      <c r="P2937">
        <v>1.7694843254488699E-2</v>
      </c>
      <c r="Q2937">
        <v>-1.79732567630708E-3</v>
      </c>
      <c r="R2937">
        <v>-6.6598668694496099E-2</v>
      </c>
      <c r="S2937">
        <v>-6.3455909490585299E-2</v>
      </c>
      <c r="T2937">
        <v>-3.41225062867379E-15</v>
      </c>
      <c r="U2937">
        <v>-0.77191518368562895</v>
      </c>
      <c r="V2937">
        <v>0.76847523511711102</v>
      </c>
      <c r="W2937">
        <v>8.8921081508713098E-2</v>
      </c>
      <c r="X2937">
        <v>-7.3603219486389093E-2</v>
      </c>
      <c r="Y2937">
        <v>-0.12604910015351942</v>
      </c>
    </row>
    <row r="2938" spans="1:25" x14ac:dyDescent="0.25">
      <c r="A2938">
        <f t="shared" ca="1" si="45"/>
        <v>-0.12515729867803305</v>
      </c>
      <c r="B2938" s="1">
        <v>40770.25694444</v>
      </c>
      <c r="C2938">
        <v>-3.3939700000000003E-2</v>
      </c>
      <c r="D2938">
        <v>-4.0580459488139001E-2</v>
      </c>
      <c r="E2938">
        <v>-6.6407594881390504E-3</v>
      </c>
      <c r="F2938">
        <v>6.9447733787499896E-2</v>
      </c>
      <c r="G2938">
        <v>-2.0813528636561399E-3</v>
      </c>
      <c r="H2938">
        <v>-2.2159177707293601E-3</v>
      </c>
      <c r="I2938">
        <v>-2.7528481665774798E-4</v>
      </c>
      <c r="J2938">
        <v>1.14875675720356E-3</v>
      </c>
      <c r="K2938">
        <v>9.7592239921855898E-4</v>
      </c>
      <c r="L2938">
        <v>1.4414690171097701E-3</v>
      </c>
      <c r="M2938">
        <v>9.6193351424903397E-4</v>
      </c>
      <c r="N2938">
        <v>5.0621320208657401E-3</v>
      </c>
      <c r="O2938">
        <v>-1.2726616055099499E-2</v>
      </c>
      <c r="P2938">
        <v>1.7801926434250399E-2</v>
      </c>
      <c r="Q2938">
        <v>-1.7960661789402301E-3</v>
      </c>
      <c r="R2938">
        <v>-6.6579259932041099E-2</v>
      </c>
      <c r="S2938">
        <v>-6.3422732055187198E-2</v>
      </c>
      <c r="T2938">
        <v>-3.55573800993867E-15</v>
      </c>
      <c r="U2938">
        <v>-0.65158855806202198</v>
      </c>
      <c r="V2938">
        <v>0.64431792877919503</v>
      </c>
      <c r="W2938">
        <v>0.100667505458773</v>
      </c>
      <c r="X2938">
        <v>-8.1719979922167896E-2</v>
      </c>
      <c r="Y2938">
        <v>-0.12515729867803305</v>
      </c>
    </row>
    <row r="2939" spans="1:25" x14ac:dyDescent="0.25">
      <c r="A2939">
        <f t="shared" ca="1" si="45"/>
        <v>-0.1253066454387943</v>
      </c>
      <c r="B2939" s="1">
        <v>40770.298611110004</v>
      </c>
      <c r="C2939">
        <v>-3.6063100000000001E-2</v>
      </c>
      <c r="D2939">
        <v>-4.2500163535890999E-2</v>
      </c>
      <c r="E2939">
        <v>-6.4370635358910796E-3</v>
      </c>
      <c r="F2939">
        <v>6.9483252596594797E-2</v>
      </c>
      <c r="G2939">
        <v>-2.2169370269814101E-3</v>
      </c>
      <c r="H2939">
        <v>-2.20785810533255E-3</v>
      </c>
      <c r="I2939">
        <v>-2.6867917747571101E-4</v>
      </c>
      <c r="J2939">
        <v>1.24201065240252E-3</v>
      </c>
      <c r="K2939">
        <v>1.02714683933258E-3</v>
      </c>
      <c r="L2939">
        <v>1.4748633941847999E-3</v>
      </c>
      <c r="M2939">
        <v>9.4799180626541297E-4</v>
      </c>
      <c r="N2939">
        <v>5.0800578057969602E-3</v>
      </c>
      <c r="O2939">
        <v>-1.2747367962585E-2</v>
      </c>
      <c r="P2939">
        <v>1.79024580727845E-2</v>
      </c>
      <c r="Q2939">
        <v>-1.7948172753676701E-3</v>
      </c>
      <c r="R2939">
        <v>-6.6559143364429404E-2</v>
      </c>
      <c r="S2939">
        <v>-6.3389748334884602E-2</v>
      </c>
      <c r="T2939">
        <v>-3.7048509605227403E-15</v>
      </c>
      <c r="U2939">
        <v>-0.41197423272737199</v>
      </c>
      <c r="V2939">
        <v>0.40267116559878002</v>
      </c>
      <c r="W2939">
        <v>9.25494314561153E-2</v>
      </c>
      <c r="X2939">
        <v>-7.3719757783715797E-2</v>
      </c>
      <c r="Y2939">
        <v>-0.1253066454387943</v>
      </c>
    </row>
    <row r="2940" spans="1:25" x14ac:dyDescent="0.25">
      <c r="A2940">
        <f t="shared" ca="1" si="45"/>
        <v>-0.12697063878248005</v>
      </c>
      <c r="B2940" s="1">
        <v>40770.34027778</v>
      </c>
      <c r="C2940">
        <v>-4.11638E-2</v>
      </c>
      <c r="D2940">
        <v>-4.5881701320437701E-2</v>
      </c>
      <c r="E2940">
        <v>-4.7179013204376999E-3</v>
      </c>
      <c r="F2940">
        <v>6.9518771405683397E-2</v>
      </c>
      <c r="G2940">
        <v>-2.3510315357200199E-3</v>
      </c>
      <c r="H2940">
        <v>-2.2643765918460399E-3</v>
      </c>
      <c r="I2940">
        <v>-2.4983841879867098E-4</v>
      </c>
      <c r="J2940">
        <v>1.28369272945721E-3</v>
      </c>
      <c r="K2940">
        <v>1.08283120960521E-3</v>
      </c>
      <c r="L2940">
        <v>1.4923786044011801E-3</v>
      </c>
      <c r="M2940">
        <v>9.4734849341393198E-4</v>
      </c>
      <c r="N2940">
        <v>5.0935008941723602E-3</v>
      </c>
      <c r="O2940">
        <v>-1.27582406542406E-2</v>
      </c>
      <c r="P2940">
        <v>1.7990190072954802E-2</v>
      </c>
      <c r="Q2940">
        <v>-1.79356825537979E-3</v>
      </c>
      <c r="R2940">
        <v>-6.6538304090499795E-2</v>
      </c>
      <c r="S2940">
        <v>-6.3356667757034302E-2</v>
      </c>
      <c r="T2940">
        <v>-3.8597953094321797E-15</v>
      </c>
      <c r="U2940">
        <v>-0.11678448946461401</v>
      </c>
      <c r="V2940">
        <v>0.107774548962283</v>
      </c>
      <c r="W2940">
        <v>6.6902713673421099E-2</v>
      </c>
      <c r="X2940">
        <v>-5.1871160597692798E-2</v>
      </c>
      <c r="Y2940">
        <v>-0.12697063878248005</v>
      </c>
    </row>
    <row r="2941" spans="1:25" x14ac:dyDescent="0.25">
      <c r="A2941">
        <f t="shared" ca="1" si="45"/>
        <v>-0.12712471086923144</v>
      </c>
      <c r="B2941" s="1">
        <v>40770.38194444</v>
      </c>
      <c r="C2941">
        <v>-4.5502800000000003E-2</v>
      </c>
      <c r="D2941">
        <v>-5.0010844175620198E-2</v>
      </c>
      <c r="E2941">
        <v>-4.5080441756202303E-3</v>
      </c>
      <c r="F2941">
        <v>6.9554290206249897E-2</v>
      </c>
      <c r="G2941">
        <v>-2.5602841575560801E-3</v>
      </c>
      <c r="H2941">
        <v>-2.4848089932379101E-3</v>
      </c>
      <c r="I2941">
        <v>-2.1857488357557501E-4</v>
      </c>
      <c r="J2941">
        <v>1.2541835898926899E-3</v>
      </c>
      <c r="K2941">
        <v>1.1088802550857E-3</v>
      </c>
      <c r="L2941">
        <v>1.49850343024697E-3</v>
      </c>
      <c r="M2941">
        <v>9.6380306575017804E-4</v>
      </c>
      <c r="N2941">
        <v>5.1018265066135301E-3</v>
      </c>
      <c r="O2941">
        <v>-1.2761194882459999E-2</v>
      </c>
      <c r="P2941">
        <v>1.80686924850481E-2</v>
      </c>
      <c r="Q2941">
        <v>-1.7923065461218301E-3</v>
      </c>
      <c r="R2941">
        <v>-6.6516727209091103E-2</v>
      </c>
      <c r="S2941">
        <v>-6.3323721289634705E-2</v>
      </c>
      <c r="T2941">
        <v>-4.0207811208379103E-15</v>
      </c>
      <c r="U2941">
        <v>0.15618559392655701</v>
      </c>
      <c r="V2941">
        <v>-0.162680350946866</v>
      </c>
      <c r="W2941">
        <v>3.0642974237276199E-2</v>
      </c>
      <c r="X2941">
        <v>-2.20516229697937E-2</v>
      </c>
      <c r="Y2941">
        <v>-0.12712471086923144</v>
      </c>
    </row>
    <row r="2942" spans="1:25" x14ac:dyDescent="0.25">
      <c r="A2942">
        <f t="shared" ca="1" si="45"/>
        <v>-0.12745580064342435</v>
      </c>
      <c r="B2942" s="1">
        <v>40770.423611110004</v>
      </c>
      <c r="C2942">
        <v>-4.9426400000000002E-2</v>
      </c>
      <c r="D2942">
        <v>-5.35468542040392E-2</v>
      </c>
      <c r="E2942">
        <v>-4.12045420403921E-3</v>
      </c>
      <c r="F2942">
        <v>6.9589809015344797E-2</v>
      </c>
      <c r="G2942">
        <v>-2.5831294060574702E-3</v>
      </c>
      <c r="H2942">
        <v>-2.81514184217929E-3</v>
      </c>
      <c r="I2942">
        <v>-1.88173948038445E-4</v>
      </c>
      <c r="J2942">
        <v>1.1922608909510799E-3</v>
      </c>
      <c r="K2942">
        <v>1.10792321114993E-3</v>
      </c>
      <c r="L2942">
        <v>1.4901791070624699E-3</v>
      </c>
      <c r="M2942">
        <v>9.7827868453400908E-4</v>
      </c>
      <c r="N2942">
        <v>5.10525162225347E-3</v>
      </c>
      <c r="O2942">
        <v>-1.27607536869721E-2</v>
      </c>
      <c r="P2942">
        <v>1.8144370219589999E-2</v>
      </c>
      <c r="Q2942">
        <v>-1.79106730502098E-3</v>
      </c>
      <c r="R2942">
        <v>-6.6494502127170493E-2</v>
      </c>
      <c r="S2942">
        <v>-6.3290685415267903E-2</v>
      </c>
      <c r="T2942">
        <v>-4.1880265057238503E-15</v>
      </c>
      <c r="U2942">
        <v>0.33609139038675601</v>
      </c>
      <c r="V2942">
        <v>-0.33854442247826599</v>
      </c>
      <c r="W2942">
        <v>-6.6699392043173301E-3</v>
      </c>
      <c r="X2942">
        <v>7.8914980716140708E-3</v>
      </c>
      <c r="Y2942">
        <v>-0.12745580064342435</v>
      </c>
    </row>
    <row r="2943" spans="1:25" x14ac:dyDescent="0.25">
      <c r="A2943">
        <f t="shared" ca="1" si="45"/>
        <v>-0.12873877503274969</v>
      </c>
      <c r="B2943" s="1">
        <v>40770.46527778</v>
      </c>
      <c r="C2943">
        <v>-5.3026900000000002E-2</v>
      </c>
      <c r="D2943">
        <v>-5.5807302313744901E-2</v>
      </c>
      <c r="E2943">
        <v>-2.7804023137449401E-3</v>
      </c>
      <c r="F2943">
        <v>6.9625327824433397E-2</v>
      </c>
      <c r="G2943">
        <v>-2.6107762200995302E-3</v>
      </c>
      <c r="H2943">
        <v>-3.2198153200387902E-3</v>
      </c>
      <c r="I2943">
        <v>-1.65418256948196E-4</v>
      </c>
      <c r="J2943">
        <v>1.1135084421676101E-3</v>
      </c>
      <c r="K2943">
        <v>1.0694585724868701E-3</v>
      </c>
      <c r="L2943">
        <v>1.4805656295448599E-3</v>
      </c>
      <c r="M2943">
        <v>9.9207975330172101E-4</v>
      </c>
      <c r="N2943">
        <v>5.1032991947714199E-3</v>
      </c>
      <c r="O2943">
        <v>-1.2759913214807499E-2</v>
      </c>
      <c r="P2943">
        <v>1.82130544842606E-2</v>
      </c>
      <c r="Q2943">
        <v>-1.78980955388397E-3</v>
      </c>
      <c r="R2943">
        <v>-6.6471569240093203E-2</v>
      </c>
      <c r="S2943">
        <v>-6.3257798552513095E-2</v>
      </c>
      <c r="T2943">
        <v>-4.36175635133749E-15</v>
      </c>
      <c r="U2943">
        <v>0.37771836273121001</v>
      </c>
      <c r="V2943">
        <v>-0.375688130651815</v>
      </c>
      <c r="W2943">
        <v>-3.5410042408130199E-2</v>
      </c>
      <c r="X2943">
        <v>3.0250314472412099E-2</v>
      </c>
      <c r="Y2943">
        <v>-0.12873877503274969</v>
      </c>
    </row>
    <row r="2944" spans="1:25" x14ac:dyDescent="0.25">
      <c r="A2944">
        <f t="shared" ca="1" si="45"/>
        <v>-0.12872938297232828</v>
      </c>
      <c r="B2944" s="1">
        <v>40770.50694444</v>
      </c>
      <c r="C2944">
        <v>-5.3119199999999998E-2</v>
      </c>
      <c r="D2944">
        <v>-5.5851178916472198E-2</v>
      </c>
      <c r="E2944">
        <v>-2.73197891647225E-3</v>
      </c>
      <c r="F2944">
        <v>6.9660846624999898E-2</v>
      </c>
      <c r="G2944">
        <v>-2.4866146810249598E-3</v>
      </c>
      <c r="H2944">
        <v>-3.4364821219324999E-3</v>
      </c>
      <c r="I2944">
        <v>-1.60011208970265E-4</v>
      </c>
      <c r="J2944">
        <v>1.0521534341540999E-3</v>
      </c>
      <c r="K2944">
        <v>1.0342207569208101E-3</v>
      </c>
      <c r="L2944">
        <v>1.4609088888381701E-3</v>
      </c>
      <c r="M2944">
        <v>1.01921059831627E-3</v>
      </c>
      <c r="N2944">
        <v>5.09696448128977E-3</v>
      </c>
      <c r="O2944">
        <v>-1.27556354001244E-2</v>
      </c>
      <c r="P2944">
        <v>1.82763215591067E-2</v>
      </c>
      <c r="Q2944">
        <v>-1.7885663546621799E-3</v>
      </c>
      <c r="R2944">
        <v>-6.6447958350181496E-2</v>
      </c>
      <c r="S2944">
        <v>-6.3224837183952304E-2</v>
      </c>
      <c r="T2944">
        <v>-4.5422035917393402E-15</v>
      </c>
      <c r="U2944">
        <v>0.27274424096890099</v>
      </c>
      <c r="V2944">
        <v>-0.26696170693987298</v>
      </c>
      <c r="W2944">
        <v>-4.8380717126157699E-2</v>
      </c>
      <c r="X2944">
        <v>3.94464831378845E-2</v>
      </c>
      <c r="Y2944">
        <v>-0.12872938297232828</v>
      </c>
    </row>
    <row r="2945" spans="1:25" x14ac:dyDescent="0.25">
      <c r="A2945">
        <f t="shared" ca="1" si="45"/>
        <v>-0.12791960866056301</v>
      </c>
      <c r="B2945" s="1">
        <v>40770.548611110004</v>
      </c>
      <c r="C2945">
        <v>-5.0465000000000003E-2</v>
      </c>
      <c r="D2945">
        <v>-5.39483695473576E-2</v>
      </c>
      <c r="E2945">
        <v>-3.4833695473576202E-3</v>
      </c>
      <c r="F2945">
        <v>6.9696365434094798E-2</v>
      </c>
      <c r="G2945">
        <v>-2.2478948793886399E-3</v>
      </c>
      <c r="H2945">
        <v>-3.7008919935879099E-3</v>
      </c>
      <c r="I2945">
        <v>-1.7183626990833201E-4</v>
      </c>
      <c r="J2945">
        <v>1.0356627576267601E-3</v>
      </c>
      <c r="K2945">
        <v>1.00694980503058E-3</v>
      </c>
      <c r="L2945">
        <v>1.44560026980558E-3</v>
      </c>
      <c r="M2945">
        <v>1.05442690269499E-3</v>
      </c>
      <c r="N2945">
        <v>5.0827427302101999E-3</v>
      </c>
      <c r="O2945">
        <v>-1.27511050246037E-2</v>
      </c>
      <c r="P2945">
        <v>1.83386986670529E-2</v>
      </c>
      <c r="Q2945">
        <v>-1.7873211763799099E-3</v>
      </c>
      <c r="R2945">
        <v>-6.6423706710338495E-2</v>
      </c>
      <c r="S2945">
        <v>-6.3191950321197496E-2</v>
      </c>
      <c r="T2945">
        <v>-4.7296079372534604E-15</v>
      </c>
      <c r="U2945">
        <v>5.0855235147479402E-2</v>
      </c>
      <c r="V2945">
        <v>-4.2999916916276602E-2</v>
      </c>
      <c r="W2945">
        <v>-4.2575660361817903E-2</v>
      </c>
      <c r="X2945">
        <v>3.33862323921508E-2</v>
      </c>
      <c r="Y2945">
        <v>-0.12791960866056301</v>
      </c>
    </row>
    <row r="2946" spans="1:25" x14ac:dyDescent="0.25">
      <c r="A2946">
        <f t="shared" ca="1" si="45"/>
        <v>-0.12923476981648432</v>
      </c>
      <c r="B2946" s="1">
        <v>40770.59027778</v>
      </c>
      <c r="C2946">
        <v>-4.8387800000000002E-2</v>
      </c>
      <c r="D2946">
        <v>-5.0497060096245501E-2</v>
      </c>
      <c r="E2946">
        <v>-2.1092600962455401E-3</v>
      </c>
      <c r="F2946">
        <v>6.9731884243183398E-2</v>
      </c>
      <c r="G2946">
        <v>-1.88501353867775E-3</v>
      </c>
      <c r="H2946">
        <v>-3.9506989455688002E-3</v>
      </c>
      <c r="I2946">
        <v>-1.8815585132594799E-4</v>
      </c>
      <c r="J2946">
        <v>1.0700615398856099E-3</v>
      </c>
      <c r="K2946">
        <v>1.0040029982306901E-3</v>
      </c>
      <c r="L2946">
        <v>1.43075021718738E-3</v>
      </c>
      <c r="M2946">
        <v>1.08012832353966E-3</v>
      </c>
      <c r="N2946">
        <v>5.0568291124100696E-3</v>
      </c>
      <c r="O2946">
        <v>-1.27384947982239E-2</v>
      </c>
      <c r="P2946">
        <v>1.8401792636209099E-2</v>
      </c>
      <c r="Q2946">
        <v>-1.78608507849276E-3</v>
      </c>
      <c r="R2946">
        <v>-6.6398799419403007E-2</v>
      </c>
      <c r="S2946">
        <v>-6.3159145414829199E-2</v>
      </c>
      <c r="T2946">
        <v>-4.9242179920498698E-15</v>
      </c>
      <c r="U2946">
        <v>-0.22905562092965401</v>
      </c>
      <c r="V2946">
        <v>0.23681548294751401</v>
      </c>
      <c r="W2946">
        <v>-1.9799643645249901E-2</v>
      </c>
      <c r="X2946">
        <v>1.3873665507025099E-2</v>
      </c>
      <c r="Y2946">
        <v>-0.12923476981648432</v>
      </c>
    </row>
    <row r="2947" spans="1:25" x14ac:dyDescent="0.25">
      <c r="A2947">
        <f t="shared" ca="1" si="45"/>
        <v>-0.12957076582710034</v>
      </c>
      <c r="B2947" s="1">
        <v>40770.63194444</v>
      </c>
      <c r="C2947">
        <v>-4.46258E-2</v>
      </c>
      <c r="D2947">
        <v>-4.6339511711333797E-2</v>
      </c>
      <c r="E2947">
        <v>-1.7137117113338899E-3</v>
      </c>
      <c r="F2947">
        <v>6.9767403043749995E-2</v>
      </c>
      <c r="G2947">
        <v>-1.6823825572776E-3</v>
      </c>
      <c r="H2947">
        <v>-3.9622513537532003E-3</v>
      </c>
      <c r="I2947">
        <v>-2.08980543036983E-4</v>
      </c>
      <c r="J2947">
        <v>1.15592189008677E-3</v>
      </c>
      <c r="K2947">
        <v>1.0475140482447099E-3</v>
      </c>
      <c r="L2947">
        <v>1.4078612166383399E-3</v>
      </c>
      <c r="M2947">
        <v>1.11261310341328E-3</v>
      </c>
      <c r="N2947">
        <v>5.0279493436963304E-3</v>
      </c>
      <c r="O2947">
        <v>-1.27173635254969E-2</v>
      </c>
      <c r="P2947">
        <v>1.8453148003053602E-2</v>
      </c>
      <c r="Q2947">
        <v>-1.7848483985289901E-3</v>
      </c>
      <c r="R2947">
        <v>-6.63732439279556E-2</v>
      </c>
      <c r="S2947">
        <v>-6.3126385211944497E-2</v>
      </c>
      <c r="T2947">
        <v>-5.1262908306280703E-15</v>
      </c>
      <c r="U2947">
        <v>-0.494761388460697</v>
      </c>
      <c r="V2947">
        <v>0.500332493706517</v>
      </c>
      <c r="W2947">
        <v>1.39318059645013E-2</v>
      </c>
      <c r="X2947">
        <v>-1.3959378052539001E-2</v>
      </c>
      <c r="Y2947">
        <v>-0.12957076582710034</v>
      </c>
    </row>
    <row r="2948" spans="1:25" x14ac:dyDescent="0.25">
      <c r="A2948">
        <f t="shared" ca="1" si="45"/>
        <v>-0.12946600737343519</v>
      </c>
      <c r="B2948" s="1">
        <v>40770.673611110004</v>
      </c>
      <c r="C2948">
        <v>-4.0563700000000001E-2</v>
      </c>
      <c r="D2948">
        <v>-4.2321967378300303E-2</v>
      </c>
      <c r="E2948">
        <v>-1.75826737830034E-3</v>
      </c>
      <c r="F2948">
        <v>6.9802921852844799E-2</v>
      </c>
      <c r="G2948">
        <v>-1.41088395574995E-3</v>
      </c>
      <c r="H2948">
        <v>-3.8858488214105302E-3</v>
      </c>
      <c r="I2948">
        <v>-2.2622321093770199E-4</v>
      </c>
      <c r="J2948">
        <v>1.2999507811408901E-3</v>
      </c>
      <c r="K2948">
        <v>1.1198092676308099E-3</v>
      </c>
      <c r="L2948">
        <v>1.3832821581683001E-3</v>
      </c>
      <c r="M2948">
        <v>1.1519748818347201E-3</v>
      </c>
      <c r="N2948">
        <v>4.9996062520934097E-3</v>
      </c>
      <c r="O2948">
        <v>-1.26921923273403E-2</v>
      </c>
      <c r="P2948">
        <v>1.8491689475771698E-2</v>
      </c>
      <c r="Q2948">
        <v>-1.7836020560935101E-3</v>
      </c>
      <c r="R2948">
        <v>-6.6347092390060397E-2</v>
      </c>
      <c r="S2948">
        <v>-6.3093580305576297E-2</v>
      </c>
      <c r="T2948">
        <v>-5.3360886096852198E-15</v>
      </c>
      <c r="U2948">
        <v>-0.67921621950768996</v>
      </c>
      <c r="V2948">
        <v>0.68110058537859497</v>
      </c>
      <c r="W2948">
        <v>4.9991640510538997E-2</v>
      </c>
      <c r="X2948">
        <v>-4.30077853620544E-2</v>
      </c>
      <c r="Y2948">
        <v>-0.12946600737343519</v>
      </c>
    </row>
    <row r="2949" spans="1:25" x14ac:dyDescent="0.25">
      <c r="A2949">
        <f t="shared" ref="A2949:A3012" ca="1" si="46">OFFSET(E2949,0,$A$2)</f>
        <v>-0.12941150166600163</v>
      </c>
      <c r="B2949" s="1">
        <v>40770.71527778</v>
      </c>
      <c r="C2949">
        <v>-3.7978699999999997E-2</v>
      </c>
      <c r="D2949">
        <v>-3.9730740958566699E-2</v>
      </c>
      <c r="E2949">
        <v>-1.7520409585667701E-3</v>
      </c>
      <c r="F2949">
        <v>6.9838440661933399E-2</v>
      </c>
      <c r="G2949">
        <v>-1.5401766080849399E-3</v>
      </c>
      <c r="H2949">
        <v>-3.6619236772310699E-3</v>
      </c>
      <c r="I2949">
        <v>-2.3068597739021101E-4</v>
      </c>
      <c r="J2949">
        <v>1.4472231653221001E-3</v>
      </c>
      <c r="K2949">
        <v>1.2176505385169899E-3</v>
      </c>
      <c r="L2949">
        <v>1.3529248588551499E-3</v>
      </c>
      <c r="M2949">
        <v>1.1978831494491001E-3</v>
      </c>
      <c r="N2949">
        <v>4.9635153896410598E-3</v>
      </c>
      <c r="O2949">
        <v>-1.26601034773652E-2</v>
      </c>
      <c r="P2949">
        <v>1.85231661998051E-2</v>
      </c>
      <c r="Q2949">
        <v>-1.7823702655732599E-3</v>
      </c>
      <c r="R2949">
        <v>-6.63203075528144E-2</v>
      </c>
      <c r="S2949">
        <v>-6.3060864806175204E-2</v>
      </c>
      <c r="T2949">
        <v>-5.55388534437977E-15</v>
      </c>
      <c r="U2949">
        <v>-0.73701977939665297</v>
      </c>
      <c r="V2949">
        <v>0.73466830009955197</v>
      </c>
      <c r="W2949">
        <v>7.9306796794338594E-2</v>
      </c>
      <c r="X2949">
        <v>-6.5970430054687501E-2</v>
      </c>
      <c r="Y2949">
        <v>-0.12941150166600163</v>
      </c>
    </row>
    <row r="2950" spans="1:25" x14ac:dyDescent="0.25">
      <c r="A2950">
        <f t="shared" ca="1" si="46"/>
        <v>-0.12894093776756627</v>
      </c>
      <c r="B2950" s="1">
        <v>40770.75694444</v>
      </c>
      <c r="C2950">
        <v>-3.6432399999999997E-2</v>
      </c>
      <c r="D2950">
        <v>-3.8593534191033403E-2</v>
      </c>
      <c r="E2950">
        <v>-2.1611341910334398E-3</v>
      </c>
      <c r="F2950">
        <v>6.9873959462499996E-2</v>
      </c>
      <c r="G2950">
        <v>-1.6481138119366699E-3</v>
      </c>
      <c r="H2950">
        <v>-3.19589348134785E-3</v>
      </c>
      <c r="I2950">
        <v>-2.28132984445443E-4</v>
      </c>
      <c r="J2950">
        <v>1.5900021088395199E-3</v>
      </c>
      <c r="K2950">
        <v>1.33057428721165E-3</v>
      </c>
      <c r="L2950">
        <v>1.3284867652209899E-3</v>
      </c>
      <c r="M2950">
        <v>1.25286638919136E-3</v>
      </c>
      <c r="N2950">
        <v>4.9141976485167303E-3</v>
      </c>
      <c r="O2950">
        <v>-1.2624850805114499E-2</v>
      </c>
      <c r="P2950">
        <v>1.8547559846315901E-2</v>
      </c>
      <c r="Q2950">
        <v>-1.78113009314984E-3</v>
      </c>
      <c r="R2950">
        <v>-6.6292881965637193E-2</v>
      </c>
      <c r="S2950">
        <v>-6.3028059899806907E-2</v>
      </c>
      <c r="T2950">
        <v>-5.7799647907490503E-15</v>
      </c>
      <c r="U2950">
        <v>-0.65503559543782597</v>
      </c>
      <c r="V2950">
        <v>0.64896053888726801</v>
      </c>
      <c r="W2950">
        <v>9.4568398919551794E-2</v>
      </c>
      <c r="X2950">
        <v>-7.7125460026379294E-2</v>
      </c>
      <c r="Y2950">
        <v>-0.12894093776756627</v>
      </c>
    </row>
    <row r="2951" spans="1:25" x14ac:dyDescent="0.25">
      <c r="A2951">
        <f t="shared" ca="1" si="46"/>
        <v>-0.12851111234076953</v>
      </c>
      <c r="B2951" s="1">
        <v>40770.798611110004</v>
      </c>
      <c r="C2951">
        <v>-3.6870899999999998E-2</v>
      </c>
      <c r="D2951">
        <v>-3.9400020963029102E-2</v>
      </c>
      <c r="E2951">
        <v>-2.5291209630291301E-3</v>
      </c>
      <c r="F2951">
        <v>6.9909478271594799E-2</v>
      </c>
      <c r="G2951">
        <v>-1.8621682901763599E-3</v>
      </c>
      <c r="H2951">
        <v>-2.7238650812610901E-3</v>
      </c>
      <c r="I2951">
        <v>-2.1878675692588899E-4</v>
      </c>
      <c r="J2951">
        <v>1.7104368401766499E-3</v>
      </c>
      <c r="K2951">
        <v>1.4458736094601101E-3</v>
      </c>
      <c r="L2951">
        <v>1.3236186647021999E-3</v>
      </c>
      <c r="M2951">
        <v>1.3004074824209499E-3</v>
      </c>
      <c r="N2951">
        <v>4.8540271035956498E-3</v>
      </c>
      <c r="O2951">
        <v>-1.2581188171366499E-2</v>
      </c>
      <c r="P2951">
        <v>1.8566522047239499E-2</v>
      </c>
      <c r="Q2951">
        <v>-1.7799019115045599E-3</v>
      </c>
      <c r="R2951">
        <v>-6.6264912486076299E-2</v>
      </c>
      <c r="S2951">
        <v>-6.2995418906211798E-2</v>
      </c>
      <c r="T2951">
        <v>-6.0146157870280698E-15</v>
      </c>
      <c r="U2951">
        <v>-0.45499065636253</v>
      </c>
      <c r="V2951">
        <v>0.44662303374975199</v>
      </c>
      <c r="W2951">
        <v>9.19887520316955E-2</v>
      </c>
      <c r="X2951">
        <v>-7.3705272797607399E-2</v>
      </c>
      <c r="Y2951">
        <v>-0.12851111234076953</v>
      </c>
    </row>
    <row r="2952" spans="1:25" x14ac:dyDescent="0.25">
      <c r="A2952">
        <f t="shared" ca="1" si="46"/>
        <v>-0.12706410685092942</v>
      </c>
      <c r="B2952" s="1">
        <v>40770.84027778</v>
      </c>
      <c r="C2952">
        <v>-3.7978699999999997E-2</v>
      </c>
      <c r="D2952">
        <v>-4.1892334708112697E-2</v>
      </c>
      <c r="E2952">
        <v>-3.9136347081127803E-3</v>
      </c>
      <c r="F2952">
        <v>6.9944997080683399E-2</v>
      </c>
      <c r="G2952">
        <v>-2.07804197072245E-3</v>
      </c>
      <c r="H2952">
        <v>-2.4057141567561001E-3</v>
      </c>
      <c r="I2952">
        <v>-2.1505949697831099E-4</v>
      </c>
      <c r="J2952">
        <v>1.7907252910748801E-3</v>
      </c>
      <c r="K2952">
        <v>1.53552099169278E-3</v>
      </c>
      <c r="L2952">
        <v>1.3283099257971E-3</v>
      </c>
      <c r="M2952">
        <v>1.35854661146718E-3</v>
      </c>
      <c r="N2952">
        <v>4.7931598402174399E-3</v>
      </c>
      <c r="O2952">
        <v>-1.25325759739857E-2</v>
      </c>
      <c r="P2952">
        <v>1.85834782586979E-2</v>
      </c>
      <c r="Q2952">
        <v>-1.7786688404157699E-3</v>
      </c>
      <c r="R2952">
        <v>-6.6236324608325903E-2</v>
      </c>
      <c r="S2952">
        <v>-6.29627481102943E-2</v>
      </c>
      <c r="T2952">
        <v>-6.2581394534295701E-15</v>
      </c>
      <c r="U2952">
        <v>-0.18776999303309699</v>
      </c>
      <c r="V2952">
        <v>0.17910202601934899</v>
      </c>
      <c r="W2952">
        <v>7.2219229577320396E-2</v>
      </c>
      <c r="X2952">
        <v>-5.65692021138305E-2</v>
      </c>
      <c r="Y2952">
        <v>-0.12706410685092942</v>
      </c>
    </row>
    <row r="2953" spans="1:25" x14ac:dyDescent="0.25">
      <c r="A2953">
        <f t="shared" ca="1" si="46"/>
        <v>-0.127774887388407</v>
      </c>
      <c r="B2953" s="1">
        <v>40770.88194444</v>
      </c>
      <c r="C2953">
        <v>-4.2110099999999998E-2</v>
      </c>
      <c r="D2953">
        <v>-4.5250007358385698E-2</v>
      </c>
      <c r="E2953">
        <v>-3.1399073583857698E-3</v>
      </c>
      <c r="F2953">
        <v>6.9980515881249997E-2</v>
      </c>
      <c r="G2953">
        <v>-2.1907808855463201E-3</v>
      </c>
      <c r="H2953">
        <v>-2.2409991398823202E-3</v>
      </c>
      <c r="I2953">
        <v>-2.15310692912595E-4</v>
      </c>
      <c r="J2953">
        <v>1.82666418542806E-3</v>
      </c>
      <c r="K2953">
        <v>1.5908724484720201E-3</v>
      </c>
      <c r="L2953">
        <v>1.33677865939939E-3</v>
      </c>
      <c r="M2953">
        <v>1.4229978070214901E-3</v>
      </c>
      <c r="N2953">
        <v>4.73284964383311E-3</v>
      </c>
      <c r="O2953">
        <v>-1.2480483467305001E-2</v>
      </c>
      <c r="P2953">
        <v>1.8603301914995901E-2</v>
      </c>
      <c r="Q2953">
        <v>-1.7774426378309701E-3</v>
      </c>
      <c r="R2953">
        <v>-6.62072002887725E-2</v>
      </c>
      <c r="S2953">
        <v>-6.29301518201828E-2</v>
      </c>
      <c r="T2953">
        <v>-6.5108458040122598E-15</v>
      </c>
      <c r="U2953">
        <v>7.9127497320967397E-2</v>
      </c>
      <c r="V2953">
        <v>-8.6029995311354301E-2</v>
      </c>
      <c r="W2953">
        <v>4.02186646044113E-2</v>
      </c>
      <c r="X2953">
        <v>-3.00177855803711E-2</v>
      </c>
      <c r="Y2953">
        <v>-0.127774887388407</v>
      </c>
    </row>
    <row r="2954" spans="1:25" x14ac:dyDescent="0.25">
      <c r="A2954">
        <f t="shared" ca="1" si="46"/>
        <v>-0.12743954097572718</v>
      </c>
      <c r="B2954" s="1">
        <v>40770.923611110004</v>
      </c>
      <c r="C2954">
        <v>-4.5295099999999998E-2</v>
      </c>
      <c r="D2954">
        <v>-4.8706882507791302E-2</v>
      </c>
      <c r="E2954">
        <v>-3.4117825077912898E-3</v>
      </c>
      <c r="F2954">
        <v>7.00160346903448E-2</v>
      </c>
      <c r="G2954">
        <v>-2.1432685684706098E-3</v>
      </c>
      <c r="H2954">
        <v>-2.4286487140753798E-3</v>
      </c>
      <c r="I2954">
        <v>-2.0176350010326301E-4</v>
      </c>
      <c r="J2954">
        <v>1.78800058011901E-3</v>
      </c>
      <c r="K2954">
        <v>1.59606258583498E-3</v>
      </c>
      <c r="L2954">
        <v>1.36069687552952E-3</v>
      </c>
      <c r="M2954">
        <v>1.4987686600806201E-3</v>
      </c>
      <c r="N2954">
        <v>4.6680182794154798E-3</v>
      </c>
      <c r="O2954">
        <v>-1.2431311653794699E-2</v>
      </c>
      <c r="P2954">
        <v>1.8619598288295201E-2</v>
      </c>
      <c r="Q2954">
        <v>-1.77621352486312E-3</v>
      </c>
      <c r="R2954">
        <v>-6.6177465021610204E-2</v>
      </c>
      <c r="S2954">
        <v>-6.2897644937038394E-2</v>
      </c>
      <c r="T2954">
        <v>-6.7730550172302003E-15</v>
      </c>
      <c r="U2954">
        <v>0.27810476190259498</v>
      </c>
      <c r="V2954">
        <v>-0.28161022675790998</v>
      </c>
      <c r="W2954">
        <v>4.07792201102662E-3</v>
      </c>
      <c r="X2954">
        <v>-7.7020370315971298E-4</v>
      </c>
      <c r="Y2954">
        <v>-0.12743954097572718</v>
      </c>
    </row>
    <row r="2955" spans="1:25" x14ac:dyDescent="0.25">
      <c r="A2955">
        <f t="shared" ca="1" si="46"/>
        <v>-0.12707220792167306</v>
      </c>
      <c r="B2955" s="1">
        <v>40770.96527778</v>
      </c>
      <c r="C2955">
        <v>-4.7510799999999999E-2</v>
      </c>
      <c r="D2955">
        <v>-5.1225766877813397E-2</v>
      </c>
      <c r="E2955">
        <v>-3.71496687781348E-3</v>
      </c>
      <c r="F2955">
        <v>7.00515534994334E-2</v>
      </c>
      <c r="G2955">
        <v>-2.1237333403140699E-3</v>
      </c>
      <c r="H2955">
        <v>-2.6411065795951998E-3</v>
      </c>
      <c r="I2955">
        <v>-1.9149421692975899E-4</v>
      </c>
      <c r="J2955">
        <v>1.67956740012398E-3</v>
      </c>
      <c r="K2955">
        <v>1.5538263394269899E-3</v>
      </c>
      <c r="L2955">
        <v>1.3845318909908599E-3</v>
      </c>
      <c r="M2955">
        <v>1.5904602466508301E-3</v>
      </c>
      <c r="N2955">
        <v>4.6008370771534503E-3</v>
      </c>
      <c r="O2955">
        <v>-1.23744089635285E-2</v>
      </c>
      <c r="P2955">
        <v>1.8628298376615001E-2</v>
      </c>
      <c r="Q2955">
        <v>-1.7749849939718799E-3</v>
      </c>
      <c r="R2955">
        <v>-6.61472007632255E-2</v>
      </c>
      <c r="S2955">
        <v>-6.2864989042282104E-2</v>
      </c>
      <c r="T2955">
        <v>-7.0450974359328104E-15</v>
      </c>
      <c r="U2955">
        <v>0.35821193217389602</v>
      </c>
      <c r="V2955">
        <v>-0.35753347343131198</v>
      </c>
      <c r="W2955">
        <v>-2.6960270733838498E-2</v>
      </c>
      <c r="X2955">
        <v>2.3684888182901001E-2</v>
      </c>
      <c r="Y2955">
        <v>-0.12707220792167306</v>
      </c>
    </row>
    <row r="2956" spans="1:25" x14ac:dyDescent="0.25">
      <c r="A2956">
        <f t="shared" ca="1" si="46"/>
        <v>-0.1270300878988449</v>
      </c>
      <c r="B2956" s="1">
        <v>40771.00694444</v>
      </c>
      <c r="C2956">
        <v>-4.8387800000000002E-2</v>
      </c>
      <c r="D2956">
        <v>-5.2080310273886501E-2</v>
      </c>
      <c r="E2956">
        <v>-3.6925102738865402E-3</v>
      </c>
      <c r="F2956">
        <v>7.0087072299999997E-2</v>
      </c>
      <c r="G2956">
        <v>-1.9553712496863298E-3</v>
      </c>
      <c r="H2956">
        <v>-2.9578253380432699E-3</v>
      </c>
      <c r="I2956">
        <v>-1.98184574622769E-4</v>
      </c>
      <c r="J2956">
        <v>1.50494690363611E-3</v>
      </c>
      <c r="K2956">
        <v>1.46551804689478E-3</v>
      </c>
      <c r="L2956">
        <v>1.4108841067100599E-3</v>
      </c>
      <c r="M2956">
        <v>1.6902529111675101E-3</v>
      </c>
      <c r="N2956">
        <v>4.5293924657572298E-3</v>
      </c>
      <c r="O2956">
        <v>-1.23166385538703E-2</v>
      </c>
      <c r="P2956">
        <v>1.8639550246457401E-2</v>
      </c>
      <c r="Q2956">
        <v>-1.7737681046128199E-3</v>
      </c>
      <c r="R2956">
        <v>-6.6116392612457206E-2</v>
      </c>
      <c r="S2956">
        <v>-6.2832437455654103E-2</v>
      </c>
      <c r="T2956">
        <v>-7.3273118732990005E-15</v>
      </c>
      <c r="U2956">
        <v>0.298176475450534</v>
      </c>
      <c r="V2956">
        <v>-0.29358411229910297</v>
      </c>
      <c r="W2956">
        <v>-4.4839120949707198E-2</v>
      </c>
      <c r="X2956">
        <v>3.6989448432720902E-2</v>
      </c>
      <c r="Y2956">
        <v>-0.1270300878988449</v>
      </c>
    </row>
    <row r="2957" spans="1:25" x14ac:dyDescent="0.25">
      <c r="A2957">
        <f t="shared" ca="1" si="46"/>
        <v>-0.12709762811686606</v>
      </c>
      <c r="B2957" s="1">
        <v>40771.048611110004</v>
      </c>
      <c r="C2957">
        <v>-4.7718499999999997E-2</v>
      </c>
      <c r="D2957">
        <v>-5.1278449537488301E-2</v>
      </c>
      <c r="E2957">
        <v>-3.55994953748835E-3</v>
      </c>
      <c r="F2957">
        <v>7.0122591109094801E-2</v>
      </c>
      <c r="G2957">
        <v>-2.0633084535380602E-3</v>
      </c>
      <c r="H2957">
        <v>-3.2243815793010599E-3</v>
      </c>
      <c r="I2957">
        <v>-2.1480827021487501E-4</v>
      </c>
      <c r="J2957">
        <v>1.3180429112076399E-3</v>
      </c>
      <c r="K2957">
        <v>1.34444210609102E-3</v>
      </c>
      <c r="L2957">
        <v>1.42905651100318E-3</v>
      </c>
      <c r="M2957">
        <v>1.7969538833716801E-3</v>
      </c>
      <c r="N2957">
        <v>4.4604396519573103E-3</v>
      </c>
      <c r="O2957">
        <v>-1.2255143657836901E-2</v>
      </c>
      <c r="P2957">
        <v>1.8649912149400101E-2</v>
      </c>
      <c r="Q2957">
        <v>-1.77253945730626E-3</v>
      </c>
      <c r="R2957">
        <v>-6.60850554704666E-2</v>
      </c>
      <c r="S2957">
        <v>-6.2799982726573902E-2</v>
      </c>
      <c r="T2957">
        <v>-7.6200515420677702E-15</v>
      </c>
      <c r="U2957">
        <v>0.112379853564071</v>
      </c>
      <c r="V2957">
        <v>-0.10515293727811199</v>
      </c>
      <c r="W2957">
        <v>-4.4805871264049099E-2</v>
      </c>
      <c r="X2957">
        <v>3.5594286733721898E-2</v>
      </c>
      <c r="Y2957">
        <v>-0.12709762811686606</v>
      </c>
    </row>
    <row r="2958" spans="1:25" x14ac:dyDescent="0.25">
      <c r="A2958">
        <f t="shared" ca="1" si="46"/>
        <v>-0.12650237353190449</v>
      </c>
      <c r="B2958" s="1">
        <v>40771.09027778</v>
      </c>
      <c r="C2958">
        <v>-4.4418100000000002E-2</v>
      </c>
      <c r="D2958">
        <v>-4.8507755194926901E-2</v>
      </c>
      <c r="E2958">
        <v>-4.0896551949269402E-3</v>
      </c>
      <c r="F2958">
        <v>7.0158109918183401E-2</v>
      </c>
      <c r="G2958">
        <v>-2.0043733667801699E-3</v>
      </c>
      <c r="H2958">
        <v>-3.3353564277878401E-3</v>
      </c>
      <c r="I2958">
        <v>-2.2968865430797301E-4</v>
      </c>
      <c r="J2958">
        <v>1.1576906197946801E-3</v>
      </c>
      <c r="K2958">
        <v>1.2358612925105099E-3</v>
      </c>
      <c r="L2958">
        <v>1.4322633343438599E-3</v>
      </c>
      <c r="M2958">
        <v>1.90797234994921E-3</v>
      </c>
      <c r="N2958">
        <v>4.3939755580354803E-3</v>
      </c>
      <c r="O2958">
        <v>-1.21973323773379E-2</v>
      </c>
      <c r="P2958">
        <v>1.8663084474131401E-2</v>
      </c>
      <c r="Q2958">
        <v>-1.77131139207631E-3</v>
      </c>
      <c r="R2958">
        <v>-6.6053166985511697E-2</v>
      </c>
      <c r="S2958">
        <v>-6.2767550349235507E-2</v>
      </c>
      <c r="T2958">
        <v>-7.9236789723405404E-15</v>
      </c>
      <c r="U2958">
        <v>-0.152088794193949</v>
      </c>
      <c r="V2958">
        <v>0.159970828943405</v>
      </c>
      <c r="W2958">
        <v>-2.6737899767100799E-2</v>
      </c>
      <c r="X2958">
        <v>1.97579318288147E-2</v>
      </c>
      <c r="Y2958">
        <v>-0.12650237353190449</v>
      </c>
    </row>
    <row r="2959" spans="1:25" x14ac:dyDescent="0.25">
      <c r="A2959">
        <f t="shared" ca="1" si="46"/>
        <v>-0.12715757568372896</v>
      </c>
      <c r="B2959" s="1">
        <v>40771.13194444</v>
      </c>
      <c r="C2959">
        <v>-4.1094499999999999E-2</v>
      </c>
      <c r="D2959">
        <v>-4.4462958477727701E-2</v>
      </c>
      <c r="E2959">
        <v>-3.3684584777277202E-3</v>
      </c>
      <c r="F2959">
        <v>7.0193628718749998E-2</v>
      </c>
      <c r="G2959">
        <v>-1.8098541166970199E-3</v>
      </c>
      <c r="H2959">
        <v>-3.2893170540997298E-3</v>
      </c>
      <c r="I2959">
        <v>-2.3480213168155801E-4</v>
      </c>
      <c r="J2959">
        <v>1.1060576657043E-3</v>
      </c>
      <c r="K2959">
        <v>1.15035617488932E-3</v>
      </c>
      <c r="L2959">
        <v>1.4232239515748601E-3</v>
      </c>
      <c r="M2959">
        <v>2.0173893720262302E-3</v>
      </c>
      <c r="N2959">
        <v>4.3241248199512002E-3</v>
      </c>
      <c r="O2959">
        <v>-1.21340297325714E-2</v>
      </c>
      <c r="P2959">
        <v>1.8670637991822898E-2</v>
      </c>
      <c r="Q2959">
        <v>-1.77009217441082E-3</v>
      </c>
      <c r="R2959">
        <v>-6.6020764410495703E-2</v>
      </c>
      <c r="S2959">
        <v>-6.2735177576541901E-2</v>
      </c>
      <c r="T2959">
        <v>-8.2385668586141203E-15</v>
      </c>
      <c r="U2959">
        <v>-0.42702465436780002</v>
      </c>
      <c r="V2959">
        <v>0.43338612177797797</v>
      </c>
      <c r="W2959">
        <v>4.7275992099753304E-3</v>
      </c>
      <c r="X2959">
        <v>-6.4434065960937504E-3</v>
      </c>
      <c r="Y2959">
        <v>-0.12715757568372896</v>
      </c>
    </row>
    <row r="2960" spans="1:25" x14ac:dyDescent="0.25">
      <c r="A2960">
        <f t="shared" ca="1" si="46"/>
        <v>-0.12667309742547886</v>
      </c>
      <c r="B2960" s="1">
        <v>40771.173611110004</v>
      </c>
      <c r="C2960">
        <v>-3.6732399999999998E-2</v>
      </c>
      <c r="D2960">
        <v>-4.0518913063726701E-2</v>
      </c>
      <c r="E2960">
        <v>-3.7865130637267101E-3</v>
      </c>
      <c r="F2960">
        <v>7.0229147527844801E-2</v>
      </c>
      <c r="G2960">
        <v>-1.7870088681956301E-3</v>
      </c>
      <c r="H2960">
        <v>-3.1414364560276198E-3</v>
      </c>
      <c r="I2960">
        <v>-2.2916199989641599E-4</v>
      </c>
      <c r="J2960">
        <v>1.1255016708010799E-3</v>
      </c>
      <c r="K2960">
        <v>1.1018025725724699E-3</v>
      </c>
      <c r="L2960">
        <v>1.40891921296235E-3</v>
      </c>
      <c r="M2960">
        <v>2.1300092831042501E-3</v>
      </c>
      <c r="N2960">
        <v>4.2583986089674199E-3</v>
      </c>
      <c r="O2960">
        <v>-1.20704975823136E-2</v>
      </c>
      <c r="P2960">
        <v>1.8663055962606E-2</v>
      </c>
      <c r="Q2960">
        <v>-1.7688759835436899E-3</v>
      </c>
      <c r="R2960">
        <v>-6.5987862646579701E-2</v>
      </c>
      <c r="S2960">
        <v>-6.2702871859073597E-2</v>
      </c>
      <c r="T2960">
        <v>-8.5651022949453894E-15</v>
      </c>
      <c r="U2960">
        <v>-0.64070619413466501</v>
      </c>
      <c r="V2960">
        <v>0.64374833152021205</v>
      </c>
      <c r="W2960">
        <v>4.1356308866967402E-2</v>
      </c>
      <c r="X2960">
        <v>-3.61464787594604E-2</v>
      </c>
      <c r="Y2960">
        <v>-0.12667309742547886</v>
      </c>
    </row>
    <row r="2961" spans="1:25" x14ac:dyDescent="0.25">
      <c r="A2961">
        <f t="shared" ca="1" si="46"/>
        <v>-0.12603405413512042</v>
      </c>
      <c r="B2961" s="1">
        <v>40771.21527778</v>
      </c>
      <c r="C2961">
        <v>-3.3408899999999998E-2</v>
      </c>
      <c r="D2961">
        <v>-3.7767414050813901E-2</v>
      </c>
      <c r="E2961">
        <v>-4.3585140508138999E-3</v>
      </c>
      <c r="F2961">
        <v>7.0264666336933401E-2</v>
      </c>
      <c r="G2961">
        <v>-1.9406367144816201E-3</v>
      </c>
      <c r="H2961">
        <v>-3.0593943690636698E-3</v>
      </c>
      <c r="I2961">
        <v>-2.17032809369282E-4</v>
      </c>
      <c r="J2961">
        <v>1.23330992840251E-3</v>
      </c>
      <c r="K2961">
        <v>1.11348795855069E-3</v>
      </c>
      <c r="L2961">
        <v>1.3858859033361701E-3</v>
      </c>
      <c r="M2961">
        <v>2.23846802958219E-3</v>
      </c>
      <c r="N2961">
        <v>4.2019728776641202E-3</v>
      </c>
      <c r="O2961">
        <v>-1.20072452401205E-2</v>
      </c>
      <c r="P2961">
        <v>1.8649453928456301E-2</v>
      </c>
      <c r="Q2961">
        <v>-1.76765955984592E-3</v>
      </c>
      <c r="R2961">
        <v>-6.5954484045505496E-2</v>
      </c>
      <c r="S2961">
        <v>-6.2670424580573994E-2</v>
      </c>
      <c r="T2961">
        <v>-8.9036799986877697E-15</v>
      </c>
      <c r="U2961">
        <v>-0.73697332473579702</v>
      </c>
      <c r="V2961">
        <v>0.73576149809860503</v>
      </c>
      <c r="W2961">
        <v>7.34973220637722E-2</v>
      </c>
      <c r="X2961">
        <v>-6.1523277121350098E-2</v>
      </c>
      <c r="Y2961">
        <v>-0.12603405413512042</v>
      </c>
    </row>
    <row r="2962" spans="1:25" x14ac:dyDescent="0.25">
      <c r="A2962">
        <f t="shared" ca="1" si="46"/>
        <v>-0.12604944272806576</v>
      </c>
      <c r="B2962" s="1">
        <v>40771.25694444</v>
      </c>
      <c r="C2962">
        <v>-3.2601100000000001E-2</v>
      </c>
      <c r="D2962">
        <v>-3.6876751952245199E-2</v>
      </c>
      <c r="E2962">
        <v>-4.2756519522452298E-3</v>
      </c>
      <c r="F2962">
        <v>7.0300185137499999E-2</v>
      </c>
      <c r="G2962">
        <v>-2.1237333403140699E-3</v>
      </c>
      <c r="H2962">
        <v>-3.1201209074884599E-3</v>
      </c>
      <c r="I2962">
        <v>-2.00692063738499E-4</v>
      </c>
      <c r="J2962">
        <v>1.35277645130246E-3</v>
      </c>
      <c r="K2962">
        <v>1.1633580610179899E-3</v>
      </c>
      <c r="L2962">
        <v>1.3498369080899499E-3</v>
      </c>
      <c r="M2962">
        <v>2.3594882907969402E-3</v>
      </c>
      <c r="N2962">
        <v>4.1465039320057202E-3</v>
      </c>
      <c r="O2962">
        <v>-1.19404214152131E-2</v>
      </c>
      <c r="P2962">
        <v>1.86429471910542E-2</v>
      </c>
      <c r="Q2962">
        <v>-1.76645151805132E-3</v>
      </c>
      <c r="R2962">
        <v>-6.5920554101467105E-2</v>
      </c>
      <c r="S2962">
        <v>-6.2638089060783303E-2</v>
      </c>
      <c r="T2962">
        <v>-9.2547141689524796E-15</v>
      </c>
      <c r="U2962">
        <v>-0.69052441782623297</v>
      </c>
      <c r="V2962">
        <v>0.68524997776826602</v>
      </c>
      <c r="W2962">
        <v>9.2691761805460293E-2</v>
      </c>
      <c r="X2962">
        <v>-7.5899107264440893E-2</v>
      </c>
      <c r="Y2962">
        <v>-0.12604944272806576</v>
      </c>
    </row>
    <row r="2963" spans="1:25" x14ac:dyDescent="0.25">
      <c r="A2963">
        <f t="shared" ca="1" si="46"/>
        <v>-0.12593847099053376</v>
      </c>
      <c r="B2963" s="1">
        <v>40771.298611110004</v>
      </c>
      <c r="C2963">
        <v>-3.3270399999999999E-2</v>
      </c>
      <c r="D2963">
        <v>-3.7589226083898003E-2</v>
      </c>
      <c r="E2963">
        <v>-4.3188260838980001E-3</v>
      </c>
      <c r="F2963">
        <v>7.0335703946594802E-2</v>
      </c>
      <c r="G2963">
        <v>-2.2430931684165002E-3</v>
      </c>
      <c r="H2963">
        <v>-2.9223506489366199E-3</v>
      </c>
      <c r="I2963">
        <v>-1.7667424256091499E-4</v>
      </c>
      <c r="J2963">
        <v>1.4658174321428E-3</v>
      </c>
      <c r="K2963">
        <v>1.23218823167753E-3</v>
      </c>
      <c r="L2963">
        <v>1.28531950179524E-3</v>
      </c>
      <c r="M2963">
        <v>2.4928175783301698E-3</v>
      </c>
      <c r="N2963">
        <v>4.0930647414991004E-3</v>
      </c>
      <c r="O2963">
        <v>-1.1869803937891801E-2</v>
      </c>
      <c r="P2963">
        <v>1.86342022989088E-2</v>
      </c>
      <c r="Q2963">
        <v>-1.76523230038583E-3</v>
      </c>
      <c r="R2963">
        <v>-6.58862069249153E-2</v>
      </c>
      <c r="S2963">
        <v>-6.2605857849120997E-2</v>
      </c>
      <c r="T2963">
        <v>-9.6186257811142903E-15</v>
      </c>
      <c r="U2963">
        <v>-0.51398587561186504</v>
      </c>
      <c r="V2963">
        <v>0.50592132394632605</v>
      </c>
      <c r="W2963">
        <v>9.3970084169829493E-2</v>
      </c>
      <c r="X2963">
        <v>-7.5564653246899399E-2</v>
      </c>
      <c r="Y2963">
        <v>-0.12593847099053376</v>
      </c>
    </row>
    <row r="2964" spans="1:25" x14ac:dyDescent="0.25">
      <c r="A2964">
        <f t="shared" ca="1" si="46"/>
        <v>-0.12664500281606683</v>
      </c>
      <c r="B2964" s="1">
        <v>40771.34027778</v>
      </c>
      <c r="C2964">
        <v>-3.6224699999999999E-2</v>
      </c>
      <c r="D2964">
        <v>-3.9768585821292099E-2</v>
      </c>
      <c r="E2964">
        <v>-3.5438858212921E-3</v>
      </c>
      <c r="F2964">
        <v>7.0371222755683402E-2</v>
      </c>
      <c r="G2964">
        <v>-2.1841580816586098E-3</v>
      </c>
      <c r="H2964">
        <v>-2.7255687773346899E-3</v>
      </c>
      <c r="I2964">
        <v>-1.4196638193698599E-4</v>
      </c>
      <c r="J2964">
        <v>1.5230793115026499E-3</v>
      </c>
      <c r="K2964">
        <v>1.2981356933853599E-3</v>
      </c>
      <c r="L2964">
        <v>1.20291496512044E-3</v>
      </c>
      <c r="M2964">
        <v>2.6427107682758799E-3</v>
      </c>
      <c r="N2964">
        <v>4.03749538528448E-3</v>
      </c>
      <c r="O2964">
        <v>-1.17970286897639E-2</v>
      </c>
      <c r="P2964">
        <v>1.8622565523473598E-2</v>
      </c>
      <c r="Q2964">
        <v>-1.7640430014580399E-3</v>
      </c>
      <c r="R2964">
        <v>-6.5851353108882904E-2</v>
      </c>
      <c r="S2964">
        <v>-6.2573492527008001E-2</v>
      </c>
      <c r="T2964">
        <v>-9.9958502101081E-15</v>
      </c>
      <c r="U2964">
        <v>-0.25456024514236603</v>
      </c>
      <c r="V2964">
        <v>0.24571469109324001</v>
      </c>
      <c r="W2964">
        <v>7.7176834215183607E-2</v>
      </c>
      <c r="X2964">
        <v>-6.0760379822021399E-2</v>
      </c>
      <c r="Y2964">
        <v>-0.12664500281606683</v>
      </c>
    </row>
    <row r="2965" spans="1:25" x14ac:dyDescent="0.25">
      <c r="A2965">
        <f t="shared" ca="1" si="46"/>
        <v>-0.12621041580728604</v>
      </c>
      <c r="B2965" s="1">
        <v>40771.38194444</v>
      </c>
      <c r="C2965">
        <v>-3.9248100000000001E-2</v>
      </c>
      <c r="D2965">
        <v>-4.3157911306090299E-2</v>
      </c>
      <c r="E2965">
        <v>-3.9098113060903597E-3</v>
      </c>
      <c r="F2965">
        <v>7.0406741556249999E-2</v>
      </c>
      <c r="G2965">
        <v>-2.1351559645647702E-3</v>
      </c>
      <c r="H2965">
        <v>-2.8134379249900501E-3</v>
      </c>
      <c r="I2965">
        <v>-9.7240410951972698E-5</v>
      </c>
      <c r="J2965">
        <v>1.51631490162751E-3</v>
      </c>
      <c r="K2965">
        <v>1.3321780511398301E-3</v>
      </c>
      <c r="L2965">
        <v>1.1188492526081799E-3</v>
      </c>
      <c r="M2965">
        <v>2.8034056833837E-3</v>
      </c>
      <c r="N2965">
        <v>3.9814282081512796E-3</v>
      </c>
      <c r="O2965">
        <v>-1.17251714636014E-2</v>
      </c>
      <c r="P2965">
        <v>1.8611427699732699E-2</v>
      </c>
      <c r="Q2965">
        <v>-1.7628241330385199E-3</v>
      </c>
      <c r="R2965">
        <v>-6.5816037356853402E-2</v>
      </c>
      <c r="S2965">
        <v>-6.2541365623474093E-2</v>
      </c>
      <c r="T2965">
        <v>-1.03868363833959E-14</v>
      </c>
      <c r="U2965">
        <v>1.89024353493095E-2</v>
      </c>
      <c r="V2965">
        <v>-2.6331424628801298E-2</v>
      </c>
      <c r="W2965">
        <v>4.6949500803766801E-2</v>
      </c>
      <c r="X2965">
        <v>-3.55575353057739E-2</v>
      </c>
      <c r="Y2965">
        <v>-0.12621041580728604</v>
      </c>
    </row>
    <row r="2966" spans="1:25" x14ac:dyDescent="0.25">
      <c r="A2966">
        <f t="shared" ca="1" si="46"/>
        <v>-0.12630163958262633</v>
      </c>
      <c r="B2966" s="1">
        <v>40771.423611110004</v>
      </c>
      <c r="C2966">
        <v>-4.2779400000000002E-2</v>
      </c>
      <c r="D2966">
        <v>-4.6528668725860499E-2</v>
      </c>
      <c r="E2966">
        <v>-3.7492687258605301E-3</v>
      </c>
      <c r="F2966">
        <v>7.0442260365344803E-2</v>
      </c>
      <c r="G2966">
        <v>-1.9782173707765601E-3</v>
      </c>
      <c r="H2966">
        <v>-3.0516920265552402E-3</v>
      </c>
      <c r="I2966">
        <v>-5.6768373594314897E-5</v>
      </c>
      <c r="J2966">
        <v>1.47509026529895E-3</v>
      </c>
      <c r="K2966">
        <v>1.3593431145143501E-3</v>
      </c>
      <c r="L2966">
        <v>1.02216896074508E-3</v>
      </c>
      <c r="M2966">
        <v>2.9582127528322401E-3</v>
      </c>
      <c r="N2966">
        <v>3.9284483670857604E-3</v>
      </c>
      <c r="O2966">
        <v>-1.16528311231397E-2</v>
      </c>
      <c r="P2966">
        <v>1.8605823148455599E-2</v>
      </c>
      <c r="Q2966">
        <v>-1.76162598654627E-3</v>
      </c>
      <c r="R2966">
        <v>-6.5780252218246404E-2</v>
      </c>
      <c r="S2966">
        <v>-6.2509030103683402E-2</v>
      </c>
      <c r="T2966">
        <v>-1.07920510161317E-14</v>
      </c>
      <c r="U2966">
        <v>0.23471327399740599</v>
      </c>
      <c r="V2966">
        <v>-0.238933918033958</v>
      </c>
      <c r="W2966">
        <v>1.1381320347622299E-2</v>
      </c>
      <c r="X2966">
        <v>-6.6902748086547798E-3</v>
      </c>
      <c r="Y2966">
        <v>-0.12630163958262633</v>
      </c>
    </row>
    <row r="2967" spans="1:25" x14ac:dyDescent="0.25">
      <c r="A2967">
        <f t="shared" ca="1" si="46"/>
        <v>-0.12761647549708871</v>
      </c>
      <c r="B2967" s="1">
        <v>40771.46527778</v>
      </c>
      <c r="C2967">
        <v>-4.6541399999999997E-2</v>
      </c>
      <c r="D2967">
        <v>-4.8906326927086498E-2</v>
      </c>
      <c r="E2967">
        <v>-2.3649269270865701E-3</v>
      </c>
      <c r="F2967">
        <v>7.0477779174433403E-2</v>
      </c>
      <c r="G2967">
        <v>-1.80654322376333E-3</v>
      </c>
      <c r="H2967">
        <v>-3.2739132535454601E-3</v>
      </c>
      <c r="I2967">
        <v>-3.2269328614974701E-5</v>
      </c>
      <c r="J2967">
        <v>1.4530849209342001E-3</v>
      </c>
      <c r="K2967">
        <v>1.3550532648427399E-3</v>
      </c>
      <c r="L2967">
        <v>9.1329668001685995E-4</v>
      </c>
      <c r="M2967">
        <v>3.1220322481043598E-3</v>
      </c>
      <c r="N2967">
        <v>3.86481115732907E-3</v>
      </c>
      <c r="O2967">
        <v>-1.1581422428257E-2</v>
      </c>
      <c r="P2967">
        <v>1.8597510002266102E-2</v>
      </c>
      <c r="Q2967">
        <v>-1.7604121239855801E-3</v>
      </c>
      <c r="R2967">
        <v>-6.5744049847125993E-2</v>
      </c>
      <c r="S2967">
        <v>-6.24769404530525E-2</v>
      </c>
      <c r="T2967">
        <v>-1.12119667527001E-14</v>
      </c>
      <c r="U2967">
        <v>0.33762331532994999</v>
      </c>
      <c r="V2967">
        <v>-0.33772167557069599</v>
      </c>
      <c r="W2967">
        <v>-2.0217064229048599E-2</v>
      </c>
      <c r="X2967">
        <v>1.8301080753137199E-2</v>
      </c>
      <c r="Y2967">
        <v>-0.12761647549708871</v>
      </c>
    </row>
    <row r="2968" spans="1:25" x14ac:dyDescent="0.25">
      <c r="A2968">
        <f t="shared" ca="1" si="46"/>
        <v>-0.12949036312510837</v>
      </c>
      <c r="B2968" s="1">
        <v>40771.50694444</v>
      </c>
      <c r="C2968">
        <v>-4.9126400000000001E-2</v>
      </c>
      <c r="D2968">
        <v>-4.9547384050851503E-2</v>
      </c>
      <c r="E2968">
        <v>-4.20984050851551E-4</v>
      </c>
      <c r="F2968">
        <v>7.0513297975E-2</v>
      </c>
      <c r="G2968">
        <v>-1.5302437838523801E-3</v>
      </c>
      <c r="H2968">
        <v>-3.3880226374688699E-3</v>
      </c>
      <c r="I2968">
        <v>-1.5005475306046499E-5</v>
      </c>
      <c r="J2968">
        <v>1.4111210020305001E-3</v>
      </c>
      <c r="K2968">
        <v>1.3186994313826501E-3</v>
      </c>
      <c r="L2968">
        <v>8.0127534011506995E-4</v>
      </c>
      <c r="M2968">
        <v>3.2817062693337499E-3</v>
      </c>
      <c r="N2968">
        <v>3.7939440028098002E-3</v>
      </c>
      <c r="O2968">
        <v>-1.15144875184999E-2</v>
      </c>
      <c r="P2968">
        <v>1.8579594581632001E-2</v>
      </c>
      <c r="Q2968">
        <v>-1.7592188669368601E-3</v>
      </c>
      <c r="R2968">
        <v>-6.5707370638847296E-2</v>
      </c>
      <c r="S2968">
        <v>-6.2444757670164101E-2</v>
      </c>
      <c r="T2968">
        <v>-1.16470791073752E-14</v>
      </c>
      <c r="U2968">
        <v>0.30315025498633102</v>
      </c>
      <c r="V2968">
        <v>-0.29931101649293401</v>
      </c>
      <c r="W2968">
        <v>-3.9801601408937397E-2</v>
      </c>
      <c r="X2968">
        <v>3.3074446853472897E-2</v>
      </c>
      <c r="Y2968">
        <v>-0.12949036312510837</v>
      </c>
    </row>
    <row r="2969" spans="1:25" x14ac:dyDescent="0.25">
      <c r="A2969">
        <f t="shared" ca="1" si="46"/>
        <v>-0.12645545141162973</v>
      </c>
      <c r="B2969" s="1">
        <v>40771.548611110004</v>
      </c>
      <c r="C2969">
        <v>-4.4787300000000002E-2</v>
      </c>
      <c r="D2969">
        <v>-4.8172883820330199E-2</v>
      </c>
      <c r="E2969">
        <v>-3.3855838203301898E-3</v>
      </c>
      <c r="F2969">
        <v>7.0548816784094803E-2</v>
      </c>
      <c r="G2969">
        <v>-1.17216306337758E-3</v>
      </c>
      <c r="H2969">
        <v>-3.3126938427165101E-3</v>
      </c>
      <c r="I2969">
        <v>-8.5376154600189998E-6</v>
      </c>
      <c r="J2969">
        <v>1.36574610833225E-3</v>
      </c>
      <c r="K2969">
        <v>1.2778856677639399E-3</v>
      </c>
      <c r="L2969">
        <v>6.9331679730403001E-4</v>
      </c>
      <c r="M2969">
        <v>3.4233085111939998E-3</v>
      </c>
      <c r="N2969">
        <v>3.7151901954073901E-3</v>
      </c>
      <c r="O2969">
        <v>-1.1444106882461899E-2</v>
      </c>
      <c r="P2969">
        <v>1.8557249691874299E-2</v>
      </c>
      <c r="Q2969">
        <v>-1.75799988210201E-3</v>
      </c>
      <c r="R2969">
        <v>-6.5670274198055198E-2</v>
      </c>
      <c r="S2969">
        <v>-6.2412761151790598E-2</v>
      </c>
      <c r="T2969">
        <v>-1.2097894605859401E-14</v>
      </c>
      <c r="U2969">
        <v>0.14316274053709699</v>
      </c>
      <c r="V2969">
        <v>-0.136588129315734</v>
      </c>
      <c r="W2969">
        <v>-4.2638614584625402E-2</v>
      </c>
      <c r="X2969">
        <v>3.4088142422937E-2</v>
      </c>
      <c r="Y2969">
        <v>-0.12645545141162973</v>
      </c>
    </row>
    <row r="2970" spans="1:25" x14ac:dyDescent="0.25">
      <c r="A2970">
        <f t="shared" ca="1" si="46"/>
        <v>-0.13054613202317111</v>
      </c>
      <c r="B2970" s="1">
        <v>40771.59027778</v>
      </c>
      <c r="C2970">
        <v>-4.5802900000000001E-2</v>
      </c>
      <c r="D2970">
        <v>-4.50269571512922E-2</v>
      </c>
      <c r="E2970">
        <v>7.7594284870776504E-4</v>
      </c>
      <c r="F2970">
        <v>7.0584335593183403E-2</v>
      </c>
      <c r="G2970">
        <v>-6.5234312887848102E-4</v>
      </c>
      <c r="H2970">
        <v>-3.1407207046726302E-3</v>
      </c>
      <c r="I2970">
        <v>-1.8357530980373501E-5</v>
      </c>
      <c r="J2970">
        <v>1.3186065949056601E-3</v>
      </c>
      <c r="K2970">
        <v>1.2554341022470001E-3</v>
      </c>
      <c r="L2970">
        <v>6.0220902477658099E-4</v>
      </c>
      <c r="M2970">
        <v>3.5731550613178598E-3</v>
      </c>
      <c r="N2970">
        <v>3.6219353339989198E-3</v>
      </c>
      <c r="O2970">
        <v>-1.13751766372916E-2</v>
      </c>
      <c r="P2970">
        <v>1.8529357273890299E-2</v>
      </c>
      <c r="Q2970">
        <v>-1.7567981267347899E-3</v>
      </c>
      <c r="R2970">
        <v>-6.5632767975330297E-2</v>
      </c>
      <c r="S2970">
        <v>-6.2380623072385698E-2</v>
      </c>
      <c r="T2970">
        <v>-1.25649367145141E-14</v>
      </c>
      <c r="U2970">
        <v>-9.8389681287092898E-2</v>
      </c>
      <c r="V2970">
        <v>0.10582618494955499</v>
      </c>
      <c r="W2970">
        <v>-2.8394012121479299E-2</v>
      </c>
      <c r="X2970">
        <v>2.1402305499691701E-2</v>
      </c>
      <c r="Y2970">
        <v>-0.13054613202317111</v>
      </c>
    </row>
    <row r="2971" spans="1:25" x14ac:dyDescent="0.25">
      <c r="A2971">
        <f t="shared" ca="1" si="46"/>
        <v>-0.13029182307974904</v>
      </c>
      <c r="B2971" s="1">
        <v>40771.63194444</v>
      </c>
      <c r="C2971">
        <v>-4.1740800000000002E-2</v>
      </c>
      <c r="D2971">
        <v>-4.1148001059236099E-2</v>
      </c>
      <c r="E2971">
        <v>5.9279894076388201E-4</v>
      </c>
      <c r="F2971">
        <v>7.0619854393750001E-2</v>
      </c>
      <c r="G2971">
        <v>-3.85975604253385E-4</v>
      </c>
      <c r="H2971">
        <v>-2.9289785905077998E-3</v>
      </c>
      <c r="I2971">
        <v>-3.91716444384694E-5</v>
      </c>
      <c r="J2971">
        <v>1.3253137733152799E-3</v>
      </c>
      <c r="K2971">
        <v>1.26662778901982E-3</v>
      </c>
      <c r="L2971">
        <v>5.1734165709947796E-4</v>
      </c>
      <c r="M2971">
        <v>3.7332220662314101E-3</v>
      </c>
      <c r="N2971">
        <v>3.5215313179305699E-3</v>
      </c>
      <c r="O2971">
        <v>-1.13099216238933E-2</v>
      </c>
      <c r="P2971">
        <v>1.8496935596444001E-2</v>
      </c>
      <c r="Q2971">
        <v>-1.7556163948029199E-3</v>
      </c>
      <c r="R2971">
        <v>-6.55948370695114E-2</v>
      </c>
      <c r="S2971">
        <v>-6.2348570674657801E-2</v>
      </c>
      <c r="T2971">
        <v>-1.3048740758162101E-14</v>
      </c>
      <c r="U2971">
        <v>-0.35791568851695699</v>
      </c>
      <c r="V2971">
        <v>0.36417359841945801</v>
      </c>
      <c r="W2971">
        <v>-1.0515326456893299E-3</v>
      </c>
      <c r="X2971">
        <v>-1.4721333077592799E-3</v>
      </c>
      <c r="Y2971">
        <v>-0.13029182307974904</v>
      </c>
    </row>
    <row r="2972" spans="1:25" x14ac:dyDescent="0.25">
      <c r="A2972">
        <f t="shared" ca="1" si="46"/>
        <v>-0.13028728911161311</v>
      </c>
      <c r="B2972" s="1">
        <v>40771.673611110004</v>
      </c>
      <c r="C2972">
        <v>-3.78403E-2</v>
      </c>
      <c r="D2972">
        <v>-3.7180484191517198E-2</v>
      </c>
      <c r="E2972">
        <v>6.5981580848279505E-4</v>
      </c>
      <c r="F2972">
        <v>7.0655373202844804E-2</v>
      </c>
      <c r="G2972">
        <v>-2.5188116823051499E-4</v>
      </c>
      <c r="H2972">
        <v>-2.6021387054696601E-3</v>
      </c>
      <c r="I2972">
        <v>-5.8147076414408097E-5</v>
      </c>
      <c r="J2972">
        <v>1.40042652694112E-3</v>
      </c>
      <c r="K2972">
        <v>1.28425977991724E-3</v>
      </c>
      <c r="L2972">
        <v>4.3690900667683002E-4</v>
      </c>
      <c r="M2972">
        <v>3.8934612354256499E-3</v>
      </c>
      <c r="N2972">
        <v>3.4110889392436998E-3</v>
      </c>
      <c r="O2972">
        <v>-1.1242663939289899E-2</v>
      </c>
      <c r="P2972">
        <v>1.84614468934804E-2</v>
      </c>
      <c r="Q2972">
        <v>-1.7544213915243699E-3</v>
      </c>
      <c r="R2972">
        <v>-6.5556496381759602E-2</v>
      </c>
      <c r="S2972">
        <v>-6.2316555529832798E-2</v>
      </c>
      <c r="T2972">
        <v>-1.3549862390416699E-14</v>
      </c>
      <c r="U2972">
        <v>-0.56904395658251405</v>
      </c>
      <c r="V2972">
        <v>0.57243786051555201</v>
      </c>
      <c r="W2972">
        <v>3.2236696288113501E-2</v>
      </c>
      <c r="X2972">
        <v>-2.8571745804662999E-2</v>
      </c>
      <c r="Y2972">
        <v>-0.13028728911161311</v>
      </c>
    </row>
    <row r="2973" spans="1:25" x14ac:dyDescent="0.25">
      <c r="A2973">
        <f t="shared" ca="1" si="46"/>
        <v>-0.13036248478309517</v>
      </c>
      <c r="B2973" s="1">
        <v>40771.71527778</v>
      </c>
      <c r="C2973">
        <v>-3.4516699999999997E-2</v>
      </c>
      <c r="D2973">
        <v>-3.3709799032009102E-2</v>
      </c>
      <c r="E2973">
        <v>8.0690096799081103E-4</v>
      </c>
      <c r="F2973">
        <v>7.0690892011933404E-2</v>
      </c>
      <c r="G2973">
        <v>-1.6472299294306699E-5</v>
      </c>
      <c r="H2973">
        <v>-2.1291219184330101E-3</v>
      </c>
      <c r="I2973">
        <v>-6.1863761962691294E-5</v>
      </c>
      <c r="J2973">
        <v>1.49510165307536E-3</v>
      </c>
      <c r="K2973">
        <v>1.3018125191433399E-3</v>
      </c>
      <c r="L2973">
        <v>3.6777647144607201E-4</v>
      </c>
      <c r="M2973">
        <v>4.0455836361160498E-3</v>
      </c>
      <c r="N2973">
        <v>3.30333648626214E-3</v>
      </c>
      <c r="O2973">
        <v>-1.1172130299591101E-2</v>
      </c>
      <c r="P2973">
        <v>1.8425756573301501E-2</v>
      </c>
      <c r="Q2973">
        <v>-1.75321928691119E-3</v>
      </c>
      <c r="R2973">
        <v>-6.5517753362655598E-2</v>
      </c>
      <c r="S2973">
        <v>-6.2284611165523501E-2</v>
      </c>
      <c r="T2973">
        <v>-1.4068876746649099E-14</v>
      </c>
      <c r="U2973">
        <v>-0.67934585255037205</v>
      </c>
      <c r="V2973">
        <v>0.678952927733116</v>
      </c>
      <c r="W2973">
        <v>6.3013488208103097E-2</v>
      </c>
      <c r="X2973">
        <v>-5.3025449679748503E-2</v>
      </c>
      <c r="Y2973">
        <v>-0.13036248478309517</v>
      </c>
    </row>
    <row r="2974" spans="1:25" x14ac:dyDescent="0.25">
      <c r="A2974">
        <f t="shared" ca="1" si="46"/>
        <v>-0.13232802675179212</v>
      </c>
      <c r="B2974" s="1">
        <v>40771.75694444</v>
      </c>
      <c r="C2974">
        <v>-3.4655199999999997E-2</v>
      </c>
      <c r="D2974">
        <v>-3.1810585617376798E-2</v>
      </c>
      <c r="E2974">
        <v>2.8446143826231902E-3</v>
      </c>
      <c r="F2974">
        <v>7.0726410812500001E-2</v>
      </c>
      <c r="G2974">
        <v>-9.8253440107603501E-5</v>
      </c>
      <c r="H2974">
        <v>-1.4970302219329699E-3</v>
      </c>
      <c r="I2974">
        <v>-5.8702421205978097E-5</v>
      </c>
      <c r="J2974">
        <v>1.5415591153923301E-3</v>
      </c>
      <c r="K2974">
        <v>1.3295487216408201E-3</v>
      </c>
      <c r="L2974">
        <v>3.1466761483239699E-4</v>
      </c>
      <c r="M2974">
        <v>4.2052262762307304E-3</v>
      </c>
      <c r="N2974">
        <v>3.1989499028451901E-3</v>
      </c>
      <c r="O2974">
        <v>-1.11007907707469E-2</v>
      </c>
      <c r="P2974">
        <v>1.8388074519420199E-2</v>
      </c>
      <c r="Q2974">
        <v>-1.7520220717415201E-3</v>
      </c>
      <c r="R2974">
        <v>-6.5478608012199402E-2</v>
      </c>
      <c r="S2974">
        <v>-6.2252782285213401E-2</v>
      </c>
      <c r="T2974">
        <v>-1.4606369973658799E-14</v>
      </c>
      <c r="U2974">
        <v>-0.66282737054831997</v>
      </c>
      <c r="V2974">
        <v>0.65868968880889001</v>
      </c>
      <c r="W2974">
        <v>8.3610298185380905E-2</v>
      </c>
      <c r="X2974">
        <v>-6.8749449803027302E-2</v>
      </c>
      <c r="Y2974">
        <v>-0.13232802675179212</v>
      </c>
    </row>
    <row r="2975" spans="1:25" x14ac:dyDescent="0.25">
      <c r="A2975">
        <f t="shared" ca="1" si="46"/>
        <v>-0.13033244574548319</v>
      </c>
      <c r="B2975" s="1">
        <v>40771.798611110004</v>
      </c>
      <c r="C2975">
        <v>-3.2601100000000001E-2</v>
      </c>
      <c r="D2975">
        <v>-3.1679415663039702E-2</v>
      </c>
      <c r="E2975">
        <v>9.2168433696029201E-4</v>
      </c>
      <c r="F2975">
        <v>7.0761929621594805E-2</v>
      </c>
      <c r="G2975">
        <v>-2.4045854397981899E-4</v>
      </c>
      <c r="H2975">
        <v>-8.4953522238887804E-4</v>
      </c>
      <c r="I2975">
        <v>-5.7001468962457699E-5</v>
      </c>
      <c r="J2975">
        <v>1.5290512145672199E-3</v>
      </c>
      <c r="K2975">
        <v>1.35064594951105E-3</v>
      </c>
      <c r="L2975">
        <v>2.80699117673596E-4</v>
      </c>
      <c r="M2975">
        <v>4.3669104162021403E-3</v>
      </c>
      <c r="N2975">
        <v>3.1016151412501E-3</v>
      </c>
      <c r="O2975">
        <v>-1.10323792708651E-2</v>
      </c>
      <c r="P2975">
        <v>1.8350594082754201E-2</v>
      </c>
      <c r="Q2975">
        <v>-1.7508482560515399E-3</v>
      </c>
      <c r="R2975">
        <v>-6.5439097583293901E-2</v>
      </c>
      <c r="S2975">
        <v>-6.2220815569162299E-2</v>
      </c>
      <c r="T2975">
        <v>-1.5162946852970099E-14</v>
      </c>
      <c r="U2975">
        <v>-0.52549808520058106</v>
      </c>
      <c r="V2975">
        <v>0.51858454539092003</v>
      </c>
      <c r="W2975">
        <v>8.8982142830543898E-2</v>
      </c>
      <c r="X2975">
        <v>-7.1899328312756305E-2</v>
      </c>
      <c r="Y2975">
        <v>-0.13033244574548319</v>
      </c>
    </row>
    <row r="2976" spans="1:25" x14ac:dyDescent="0.25">
      <c r="A2976">
        <f t="shared" ca="1" si="46"/>
        <v>-0.12905421059470112</v>
      </c>
      <c r="B2976" s="1">
        <v>40771.84027778</v>
      </c>
      <c r="C2976">
        <v>-3.3270399999999999E-2</v>
      </c>
      <c r="D2976">
        <v>-3.3553947231165997E-2</v>
      </c>
      <c r="E2976">
        <v>-2.83547231166025E-4</v>
      </c>
      <c r="F2976">
        <v>7.0797448430683405E-2</v>
      </c>
      <c r="G2976">
        <v>-4.9722377375454804E-4</v>
      </c>
      <c r="H2976">
        <v>-5.0308276625931204E-4</v>
      </c>
      <c r="I2976">
        <v>-5.3525374120010403E-5</v>
      </c>
      <c r="J2976">
        <v>1.46394646669309E-3</v>
      </c>
      <c r="K2976">
        <v>1.34085959170436E-3</v>
      </c>
      <c r="L2976">
        <v>2.73198364568218E-4</v>
      </c>
      <c r="M2976">
        <v>4.5297403987105299E-3</v>
      </c>
      <c r="N2976">
        <v>3.0101944075304299E-3</v>
      </c>
      <c r="O2976">
        <v>-1.09650450844313E-2</v>
      </c>
      <c r="P2976">
        <v>1.83166531483119E-2</v>
      </c>
      <c r="Q2976">
        <v>-1.7496608197689E-3</v>
      </c>
      <c r="R2976">
        <v>-6.5399169921875E-2</v>
      </c>
      <c r="S2976">
        <v>-6.21889270842075E-2</v>
      </c>
      <c r="T2976">
        <v>-1.5739235883029901E-14</v>
      </c>
      <c r="U2976">
        <v>-0.30313593358132201</v>
      </c>
      <c r="V2976">
        <v>0.29508684811104802</v>
      </c>
      <c r="W2976">
        <v>7.7886136896939406E-2</v>
      </c>
      <c r="X2976">
        <v>-6.1766404641601498E-2</v>
      </c>
      <c r="Y2976">
        <v>-0.12905421059470112</v>
      </c>
    </row>
    <row r="2977" spans="1:25" x14ac:dyDescent="0.25">
      <c r="A2977">
        <f t="shared" ca="1" si="46"/>
        <v>-0.12857402988444108</v>
      </c>
      <c r="B2977" s="1">
        <v>40771.88194444</v>
      </c>
      <c r="C2977">
        <v>-3.5763099999999999E-2</v>
      </c>
      <c r="D2977">
        <v>-3.6453479769417499E-2</v>
      </c>
      <c r="E2977">
        <v>-6.90379769417583E-4</v>
      </c>
      <c r="F2977">
        <v>7.0832967231249905E-2</v>
      </c>
      <c r="G2977">
        <v>-6.1807445625328996E-4</v>
      </c>
      <c r="H2977">
        <v>-2.28194500404372E-4</v>
      </c>
      <c r="I2977">
        <v>-4.9713330149509297E-5</v>
      </c>
      <c r="J2977">
        <v>1.3589242614926199E-3</v>
      </c>
      <c r="K2977">
        <v>1.2851599734854701E-3</v>
      </c>
      <c r="L2977">
        <v>2.8006366116500799E-4</v>
      </c>
      <c r="M2977">
        <v>4.6951770290405001E-3</v>
      </c>
      <c r="N2977">
        <v>2.9225781182186301E-3</v>
      </c>
      <c r="O2977">
        <v>-1.08961064554987E-2</v>
      </c>
      <c r="P2977">
        <v>1.8281423085614399E-2</v>
      </c>
      <c r="Q2977">
        <v>-1.74845289438962E-3</v>
      </c>
      <c r="R2977">
        <v>-6.5358884632587405E-2</v>
      </c>
      <c r="S2977">
        <v>-6.2157072126865297E-2</v>
      </c>
      <c r="T2977">
        <v>-1.6335877420746398E-14</v>
      </c>
      <c r="U2977">
        <v>-5.2118052005781797E-2</v>
      </c>
      <c r="V2977">
        <v>4.4838266433969202E-2</v>
      </c>
      <c r="W2977">
        <v>5.3159505478960797E-2</v>
      </c>
      <c r="X2977">
        <v>-4.09329946406677E-2</v>
      </c>
      <c r="Y2977">
        <v>-0.12857402988444108</v>
      </c>
    </row>
    <row r="2978" spans="1:25" x14ac:dyDescent="0.25">
      <c r="A2978">
        <f t="shared" ca="1" si="46"/>
        <v>-0.1293774351366033</v>
      </c>
      <c r="B2978" s="1">
        <v>40771.923611110004</v>
      </c>
      <c r="C2978">
        <v>-3.9825100000000002E-2</v>
      </c>
      <c r="D2978">
        <v>-3.9638419590873997E-2</v>
      </c>
      <c r="E2978">
        <v>1.86680409125943E-4</v>
      </c>
      <c r="F2978">
        <v>7.0868486040344805E-2</v>
      </c>
      <c r="G2978">
        <v>-5.3960417769673803E-4</v>
      </c>
      <c r="H2978">
        <v>-1.00471178004648E-4</v>
      </c>
      <c r="I2978">
        <v>-4.9398572210131197E-5</v>
      </c>
      <c r="J2978">
        <v>1.20630890387053E-3</v>
      </c>
      <c r="K2978">
        <v>1.1780506808424E-3</v>
      </c>
      <c r="L2978">
        <v>3.0266379020814398E-4</v>
      </c>
      <c r="M2978">
        <v>4.8574574101913201E-3</v>
      </c>
      <c r="N2978">
        <v>2.8287663821736499E-3</v>
      </c>
      <c r="O2978">
        <v>-1.0827771457447399E-2</v>
      </c>
      <c r="P2978">
        <v>1.82474964069348E-2</v>
      </c>
      <c r="Q2978">
        <v>-1.7472697654739001E-3</v>
      </c>
      <c r="R2978">
        <v>-6.53182417154312E-2</v>
      </c>
      <c r="S2978">
        <v>-6.2125243246555301E-2</v>
      </c>
      <c r="T2978">
        <v>-1.6953532151818299E-14</v>
      </c>
      <c r="U2978">
        <v>0.16442753077795599</v>
      </c>
      <c r="V2978">
        <v>-0.16923231242387399</v>
      </c>
      <c r="W2978">
        <v>2.1037622435101301E-2</v>
      </c>
      <c r="X2978">
        <v>-1.4652489881787099E-2</v>
      </c>
      <c r="Y2978">
        <v>-0.1293774351366033</v>
      </c>
    </row>
    <row r="2979" spans="1:25" x14ac:dyDescent="0.25">
      <c r="A2979">
        <f t="shared" ca="1" si="46"/>
        <v>-0.12831284370413215</v>
      </c>
      <c r="B2979" s="1">
        <v>40771.96527778</v>
      </c>
      <c r="C2979">
        <v>-4.1833099999999998E-2</v>
      </c>
      <c r="D2979">
        <v>-4.2637030832554601E-2</v>
      </c>
      <c r="E2979">
        <v>-8.0393083255460296E-4</v>
      </c>
      <c r="F2979">
        <v>7.0904004849433405E-2</v>
      </c>
      <c r="G2979">
        <v>-5.4291507063043405E-4</v>
      </c>
      <c r="H2979">
        <v>-2.2846732947546901E-4</v>
      </c>
      <c r="I2979">
        <v>-5.0165825034812399E-5</v>
      </c>
      <c r="J2979">
        <v>9.9427474961030402E-4</v>
      </c>
      <c r="K2979">
        <v>1.0192667571780601E-3</v>
      </c>
      <c r="L2979">
        <v>3.4704050355044902E-4</v>
      </c>
      <c r="M2979">
        <v>5.0133950634697003E-3</v>
      </c>
      <c r="N2979">
        <v>2.74097216227851E-3</v>
      </c>
      <c r="O2979">
        <v>-1.07633569162137E-2</v>
      </c>
      <c r="P2979">
        <v>1.8215893417574701E-2</v>
      </c>
      <c r="Q2979">
        <v>-1.7460891976952501E-3</v>
      </c>
      <c r="R2979">
        <v>-6.5277226269245106E-2</v>
      </c>
      <c r="S2979">
        <v>-6.2093459069728803E-2</v>
      </c>
      <c r="T2979">
        <v>-1.7592886172933001E-14</v>
      </c>
      <c r="U2979">
        <v>0.29200627685550701</v>
      </c>
      <c r="V2979">
        <v>-0.29324603788509002</v>
      </c>
      <c r="W2979">
        <v>-1.0350365479635E-2</v>
      </c>
      <c r="X2979">
        <v>1.0419927851609801E-2</v>
      </c>
      <c r="Y2979">
        <v>-0.12831284370413215</v>
      </c>
    </row>
    <row r="2980" spans="1:25" x14ac:dyDescent="0.25">
      <c r="A2980">
        <f t="shared" ca="1" si="46"/>
        <v>-0.12971468205241066</v>
      </c>
      <c r="B2980" s="1">
        <v>40772.00694444</v>
      </c>
      <c r="C2980">
        <v>-4.5225899999999999E-2</v>
      </c>
      <c r="D2980">
        <v>-4.4553757809591997E-2</v>
      </c>
      <c r="E2980">
        <v>6.7214219040790497E-4</v>
      </c>
      <c r="F2980">
        <v>7.0939523649999905E-2</v>
      </c>
      <c r="G2980">
        <v>-5.54337658523261E-4</v>
      </c>
      <c r="H2980">
        <v>-5.0891032446093805E-4</v>
      </c>
      <c r="I2980">
        <v>-6.3787212053194602E-5</v>
      </c>
      <c r="J2980">
        <v>7.2497881873972699E-4</v>
      </c>
      <c r="K2980">
        <v>8.3662412727689703E-4</v>
      </c>
      <c r="L2980">
        <v>3.9282192489525301E-4</v>
      </c>
      <c r="M2980">
        <v>5.1623142872589799E-3</v>
      </c>
      <c r="N2980">
        <v>2.6622593269996098E-3</v>
      </c>
      <c r="O2980">
        <v>-1.06964220064566E-2</v>
      </c>
      <c r="P2980">
        <v>1.8181750865917199E-2</v>
      </c>
      <c r="Q2980">
        <v>-1.7449037404730901E-3</v>
      </c>
      <c r="R2980">
        <v>-6.5235853195190402E-2</v>
      </c>
      <c r="S2980">
        <v>-6.2061782926321002E-2</v>
      </c>
      <c r="T2980">
        <v>-1.8254640827370799E-14</v>
      </c>
      <c r="U2980">
        <v>0.29820987795941001</v>
      </c>
      <c r="V2980">
        <v>-0.29568429647322603</v>
      </c>
      <c r="W2980">
        <v>-3.2985717563799102E-2</v>
      </c>
      <c r="X2980">
        <v>2.7872102330432101E-2</v>
      </c>
      <c r="Y2980">
        <v>-0.12971468205241066</v>
      </c>
    </row>
    <row r="2981" spans="1:25" x14ac:dyDescent="0.25">
      <c r="A2981">
        <f t="shared" ca="1" si="46"/>
        <v>-0.1283066916958944</v>
      </c>
      <c r="B2981" s="1">
        <v>40772.048611110004</v>
      </c>
      <c r="C2981">
        <v>-4.4048799999999999E-2</v>
      </c>
      <c r="D2981">
        <v>-4.4710023034434797E-2</v>
      </c>
      <c r="E2981">
        <v>-6.6122303443487396E-4</v>
      </c>
      <c r="F2981">
        <v>7.0975042459094806E-2</v>
      </c>
      <c r="G2981">
        <v>-4.6444479207388299E-4</v>
      </c>
      <c r="H2981">
        <v>-8.3162728711254797E-4</v>
      </c>
      <c r="I2981">
        <v>-8.5577411161124703E-5</v>
      </c>
      <c r="J2981">
        <v>4.7308017451486297E-4</v>
      </c>
      <c r="K2981">
        <v>6.5181751260709703E-4</v>
      </c>
      <c r="L2981">
        <v>4.2884897989203699E-4</v>
      </c>
      <c r="M2981">
        <v>5.3028959231409397E-3</v>
      </c>
      <c r="N2981">
        <v>2.5858163088919701E-3</v>
      </c>
      <c r="O2981">
        <v>-1.0633057531443601E-2</v>
      </c>
      <c r="P2981">
        <v>1.8144529069517201E-2</v>
      </c>
      <c r="Q2981">
        <v>-1.74372270703315E-3</v>
      </c>
      <c r="R2981">
        <v>-6.5194167196750599E-2</v>
      </c>
      <c r="S2981">
        <v>-6.20300248265266E-2</v>
      </c>
      <c r="T2981">
        <v>-1.89395177872028E-14</v>
      </c>
      <c r="U2981">
        <v>0.18105788685739499</v>
      </c>
      <c r="V2981">
        <v>-0.17551874950076099</v>
      </c>
      <c r="W2981">
        <v>-4.1000748789946903E-2</v>
      </c>
      <c r="X2981">
        <v>3.3172179723339801E-2</v>
      </c>
      <c r="Y2981">
        <v>-0.1283066916958944</v>
      </c>
    </row>
    <row r="2982" spans="1:25" x14ac:dyDescent="0.25">
      <c r="A2982">
        <f t="shared" ca="1" si="46"/>
        <v>-0.12786828535438324</v>
      </c>
      <c r="B2982" s="1">
        <v>40772.09027778</v>
      </c>
      <c r="C2982">
        <v>-4.2040800000000003E-2</v>
      </c>
      <c r="D2982">
        <v>-4.3065527641468003E-2</v>
      </c>
      <c r="E2982">
        <v>-1.0247276414680599E-3</v>
      </c>
      <c r="F2982">
        <v>7.1010561268183406E-2</v>
      </c>
      <c r="G2982">
        <v>-4.8729087680624797E-4</v>
      </c>
      <c r="H2982">
        <v>-9.0632579170815599E-4</v>
      </c>
      <c r="I2982">
        <v>-9.79259973517745E-5</v>
      </c>
      <c r="J2982">
        <v>2.6536378497918101E-4</v>
      </c>
      <c r="K2982">
        <v>4.6474130702233297E-4</v>
      </c>
      <c r="L2982">
        <v>4.5320042727552303E-4</v>
      </c>
      <c r="M2982">
        <v>5.4301005671539299E-3</v>
      </c>
      <c r="N2982">
        <v>2.5072427403615401E-3</v>
      </c>
      <c r="O2982">
        <v>-1.05770026491339E-2</v>
      </c>
      <c r="P2982">
        <v>1.81018289871668E-2</v>
      </c>
      <c r="Q2982">
        <v>-1.74254819285124E-3</v>
      </c>
      <c r="R2982">
        <v>-6.51521235704422E-2</v>
      </c>
      <c r="S2982">
        <v>-6.1998341232538202E-2</v>
      </c>
      <c r="T2982">
        <v>-1.9648260747356501E-14</v>
      </c>
      <c r="U2982">
        <v>-2.99893156037743E-2</v>
      </c>
      <c r="V2982">
        <v>3.7011668625218201E-2</v>
      </c>
      <c r="W2982">
        <v>-3.2241196866716698E-2</v>
      </c>
      <c r="X2982">
        <v>2.4881835432513402E-2</v>
      </c>
      <c r="Y2982">
        <v>-0.12786828535438324</v>
      </c>
    </row>
    <row r="2983" spans="1:25" x14ac:dyDescent="0.25">
      <c r="A2983">
        <f t="shared" ca="1" si="46"/>
        <v>-0.1280277635937456</v>
      </c>
      <c r="B2983" s="1">
        <v>40772.13194444</v>
      </c>
      <c r="C2983">
        <v>-3.9178900000000003E-2</v>
      </c>
      <c r="D2983">
        <v>-3.9968957444230097E-2</v>
      </c>
      <c r="E2983">
        <v>-7.9005744423016301E-4</v>
      </c>
      <c r="F2983">
        <v>7.1046080068749906E-2</v>
      </c>
      <c r="G2983">
        <v>-4.6113393549805502E-4</v>
      </c>
      <c r="H2983">
        <v>-8.4004427539773204E-4</v>
      </c>
      <c r="I2983">
        <v>-1.00687796146187E-4</v>
      </c>
      <c r="J2983">
        <v>1.39753471962836E-4</v>
      </c>
      <c r="K2983">
        <v>3.0800399658966002E-4</v>
      </c>
      <c r="L2983">
        <v>4.6931075214327802E-4</v>
      </c>
      <c r="M2983">
        <v>5.5374136150449496E-3</v>
      </c>
      <c r="N2983">
        <v>2.4361978476163302E-3</v>
      </c>
      <c r="O2983">
        <v>-1.05082191198027E-2</v>
      </c>
      <c r="P2983">
        <v>1.8057799045810698E-2</v>
      </c>
      <c r="Q2983">
        <v>-1.741370302625E-3</v>
      </c>
      <c r="R2983">
        <v>-6.5109752118587397E-2</v>
      </c>
      <c r="S2983">
        <v>-6.1966698616742998E-2</v>
      </c>
      <c r="T2983">
        <v>-2.0381633731550599E-14</v>
      </c>
      <c r="U2983">
        <v>-0.28097325259362299</v>
      </c>
      <c r="V2983">
        <v>0.28754858834281899</v>
      </c>
      <c r="W2983">
        <v>-8.9117104515080894E-3</v>
      </c>
      <c r="X2983">
        <v>5.10076462498474E-3</v>
      </c>
      <c r="Y2983">
        <v>-0.1280277635937456</v>
      </c>
    </row>
    <row r="2984" spans="1:25" x14ac:dyDescent="0.25">
      <c r="A2984">
        <f t="shared" ca="1" si="46"/>
        <v>-0.12744887092510057</v>
      </c>
      <c r="B2984" s="1">
        <v>40772.173611110004</v>
      </c>
      <c r="C2984">
        <v>-3.5186099999999998E-2</v>
      </c>
      <c r="D2984">
        <v>-3.6479543484385098E-2</v>
      </c>
      <c r="E2984">
        <v>-1.2934434843851E-3</v>
      </c>
      <c r="F2984">
        <v>7.1081598877844807E-2</v>
      </c>
      <c r="G2984">
        <v>-4.6444479207388299E-4</v>
      </c>
      <c r="H2984">
        <v>-8.1980213277541101E-4</v>
      </c>
      <c r="I2984">
        <v>-9.8955028217323095E-5</v>
      </c>
      <c r="J2984">
        <v>9.2442360467355204E-5</v>
      </c>
      <c r="K2984">
        <v>2.0246465414208099E-4</v>
      </c>
      <c r="L2984">
        <v>4.8030008091499201E-4</v>
      </c>
      <c r="M2984">
        <v>5.6441773494785401E-3</v>
      </c>
      <c r="N2984">
        <v>2.3735587803428199E-3</v>
      </c>
      <c r="O2984">
        <v>-1.04393580406709E-2</v>
      </c>
      <c r="P2984">
        <v>1.80154309190774E-2</v>
      </c>
      <c r="Q2984">
        <v>-1.7401906661689199E-3</v>
      </c>
      <c r="R2984">
        <v>-6.5067045390605899E-2</v>
      </c>
      <c r="S2984">
        <v>-6.1935078352689701E-2</v>
      </c>
      <c r="T2984">
        <v>-2.11404312566894E-14</v>
      </c>
      <c r="U2984">
        <v>-0.50698340665159103</v>
      </c>
      <c r="V2984">
        <v>0.51127780846766202</v>
      </c>
      <c r="W2984">
        <v>2.2923276869690201E-2</v>
      </c>
      <c r="X2984">
        <v>-2.1022320789190599E-2</v>
      </c>
      <c r="Y2984">
        <v>-0.12744887092510057</v>
      </c>
    </row>
    <row r="2985" spans="1:25" x14ac:dyDescent="0.25">
      <c r="A2985">
        <f t="shared" ca="1" si="46"/>
        <v>-0.12620851054386437</v>
      </c>
      <c r="B2985" s="1">
        <v>40772.21527778</v>
      </c>
      <c r="C2985">
        <v>-3.1262499999999999E-2</v>
      </c>
      <c r="D2985">
        <v>-3.3720439609262402E-2</v>
      </c>
      <c r="E2985">
        <v>-2.4579396092624202E-3</v>
      </c>
      <c r="F2985">
        <v>7.1117117686933407E-2</v>
      </c>
      <c r="G2985">
        <v>-7.7021330239424805E-4</v>
      </c>
      <c r="H2985">
        <v>-7.8003337777011095E-4</v>
      </c>
      <c r="I2985">
        <v>-9.3325463124187998E-5</v>
      </c>
      <c r="J2985">
        <v>1.19790697538524E-4</v>
      </c>
      <c r="K2985">
        <v>1.6989761754622999E-4</v>
      </c>
      <c r="L2985">
        <v>4.8153157242162903E-4</v>
      </c>
      <c r="M2985">
        <v>5.74301173839613E-3</v>
      </c>
      <c r="N2985">
        <v>2.3112961564764499E-3</v>
      </c>
      <c r="O2985">
        <v>-1.0366498954920599E-2</v>
      </c>
      <c r="P2985">
        <v>1.79706393126857E-2</v>
      </c>
      <c r="Q2985">
        <v>-1.73900730442255E-3</v>
      </c>
      <c r="R2985">
        <v>-6.5024010837077997E-2</v>
      </c>
      <c r="S2985">
        <v>-6.1903432011604302E-2</v>
      </c>
      <c r="T2985">
        <v>-2.19254529218752E-14</v>
      </c>
      <c r="U2985">
        <v>-0.64905732905498204</v>
      </c>
      <c r="V2985">
        <v>0.64982004081132805</v>
      </c>
      <c r="W2985">
        <v>5.4903765239165597E-2</v>
      </c>
      <c r="X2985">
        <v>-4.6623680135437003E-2</v>
      </c>
      <c r="Y2985">
        <v>-0.12620851054386437</v>
      </c>
    </row>
    <row r="2986" spans="1:25" x14ac:dyDescent="0.25">
      <c r="A2986">
        <f t="shared" ca="1" si="46"/>
        <v>-0.12599467959625824</v>
      </c>
      <c r="B2986" s="1">
        <v>40772.25694444</v>
      </c>
      <c r="C2986">
        <v>-2.9346799999999999E-2</v>
      </c>
      <c r="D2986">
        <v>-3.1942527602990697E-2</v>
      </c>
      <c r="E2986">
        <v>-2.5957276029906899E-3</v>
      </c>
      <c r="F2986">
        <v>7.1152636487499907E-2</v>
      </c>
      <c r="G2986">
        <v>-8.6490591649087496E-4</v>
      </c>
      <c r="H2986">
        <v>-7.1724477008402304E-4</v>
      </c>
      <c r="I2986">
        <v>-7.8696290379949598E-5</v>
      </c>
      <c r="J2986">
        <v>2.28963314232926E-4</v>
      </c>
      <c r="K2986">
        <v>1.86587883046478E-4</v>
      </c>
      <c r="L2986">
        <v>4.7901442283410501E-4</v>
      </c>
      <c r="M2986">
        <v>5.8328181548828696E-3</v>
      </c>
      <c r="N2986">
        <v>2.2446927958061501E-3</v>
      </c>
      <c r="O2986">
        <v>-1.02915606961347E-2</v>
      </c>
      <c r="P2986">
        <v>1.7923625843850901E-2</v>
      </c>
      <c r="Q2986">
        <v>-1.7378352349624001E-3</v>
      </c>
      <c r="R2986">
        <v>-6.4980685710906899E-2</v>
      </c>
      <c r="S2986">
        <v>-6.1871886253356899E-2</v>
      </c>
      <c r="T2986">
        <v>-2.2737544065989401E-14</v>
      </c>
      <c r="U2986">
        <v>-0.669982276797361</v>
      </c>
      <c r="V2986">
        <v>0.66688858940450102</v>
      </c>
      <c r="W2986">
        <v>7.8607529720417693E-2</v>
      </c>
      <c r="X2986">
        <v>-6.4961893960363698E-2</v>
      </c>
      <c r="Y2986">
        <v>-0.12599467959625824</v>
      </c>
    </row>
    <row r="2987" spans="1:25" x14ac:dyDescent="0.25">
      <c r="A2987">
        <f t="shared" ca="1" si="46"/>
        <v>-0.12533354920488107</v>
      </c>
      <c r="B2987" s="1">
        <v>40772.298611110004</v>
      </c>
      <c r="C2987">
        <v>-2.8769800000000002E-2</v>
      </c>
      <c r="D2987">
        <v>-3.1950254502238401E-2</v>
      </c>
      <c r="E2987">
        <v>-3.1804545022383899E-3</v>
      </c>
      <c r="F2987">
        <v>7.1188155296594793E-2</v>
      </c>
      <c r="G2987">
        <v>-9.6953230012464503E-4</v>
      </c>
      <c r="H2987">
        <v>-7.0013771568745297E-4</v>
      </c>
      <c r="I2987">
        <v>-6.1757806019313601E-5</v>
      </c>
      <c r="J2987">
        <v>3.35807576126229E-4</v>
      </c>
      <c r="K2987">
        <v>2.1627621092343299E-4</v>
      </c>
      <c r="L2987">
        <v>4.6731348005979098E-4</v>
      </c>
      <c r="M2987">
        <v>5.9044436778493501E-3</v>
      </c>
      <c r="N2987">
        <v>2.1874726284929198E-3</v>
      </c>
      <c r="O2987">
        <v>-1.02209578903973E-2</v>
      </c>
      <c r="P2987">
        <v>1.7881616147722601E-2</v>
      </c>
      <c r="Q2987">
        <v>-1.7366639804094999E-3</v>
      </c>
      <c r="R2987">
        <v>-6.4937025308608995E-2</v>
      </c>
      <c r="S2987">
        <v>-6.1840314418077399E-2</v>
      </c>
      <c r="T2987">
        <v>-2.35775618863745E-14</v>
      </c>
      <c r="U2987">
        <v>-0.56454005451800504</v>
      </c>
      <c r="V2987">
        <v>0.55828798094131205</v>
      </c>
      <c r="W2987">
        <v>8.7835734472383797E-2</v>
      </c>
      <c r="X2987">
        <v>-7.1248610996350104E-2</v>
      </c>
      <c r="Y2987">
        <v>-0.12533354920488107</v>
      </c>
    </row>
    <row r="2988" spans="1:25" x14ac:dyDescent="0.25">
      <c r="A2988">
        <f t="shared" ca="1" si="46"/>
        <v>-0.12497628482495601</v>
      </c>
      <c r="B2988" s="1">
        <v>40772.34027778</v>
      </c>
      <c r="C2988">
        <v>-3.0085400000000002E-2</v>
      </c>
      <c r="D2988">
        <v>-3.35466684746593E-2</v>
      </c>
      <c r="E2988">
        <v>-3.4612684746593201E-3</v>
      </c>
      <c r="F2988">
        <v>7.1223674105683393E-2</v>
      </c>
      <c r="G2988">
        <v>-9.61420568807646E-4</v>
      </c>
      <c r="H2988">
        <v>-7.0676571253754203E-4</v>
      </c>
      <c r="I2988">
        <v>-4.78746371064201E-5</v>
      </c>
      <c r="J2988">
        <v>3.94376685863025E-4</v>
      </c>
      <c r="K2988">
        <v>2.6614633692151302E-4</v>
      </c>
      <c r="L2988">
        <v>4.4439559742719999E-4</v>
      </c>
      <c r="M2988">
        <v>5.9727721684707099E-3</v>
      </c>
      <c r="N2988">
        <v>2.14546735345037E-3</v>
      </c>
      <c r="O2988">
        <v>-1.01595468319863E-2</v>
      </c>
      <c r="P2988">
        <v>1.7845066408706901E-2</v>
      </c>
      <c r="Q2988">
        <v>-1.7354979645460801E-3</v>
      </c>
      <c r="R2988">
        <v>-6.48930743336677E-2</v>
      </c>
      <c r="S2988">
        <v>-6.1808981001377099E-2</v>
      </c>
      <c r="T2988">
        <v>-2.4446388991361701E-14</v>
      </c>
      <c r="U2988">
        <v>-0.36110730987491901</v>
      </c>
      <c r="V2988">
        <v>0.35323334749525698</v>
      </c>
      <c r="W2988">
        <v>8.02942230215061E-2</v>
      </c>
      <c r="X2988">
        <v>-6.3945666722973596E-2</v>
      </c>
      <c r="Y2988">
        <v>-0.12497628482495601</v>
      </c>
    </row>
    <row r="2989" spans="1:25" x14ac:dyDescent="0.25">
      <c r="A2989">
        <f t="shared" ca="1" si="46"/>
        <v>-0.12494739131377139</v>
      </c>
      <c r="B2989" s="1">
        <v>40772.38194444</v>
      </c>
      <c r="C2989">
        <v>-3.3039600000000002E-2</v>
      </c>
      <c r="D2989">
        <v>-3.6452795974879403E-2</v>
      </c>
      <c r="E2989">
        <v>-3.4131959748794302E-3</v>
      </c>
      <c r="F2989">
        <v>7.1259192906249894E-2</v>
      </c>
      <c r="G2989">
        <v>-9.2864162348485003E-4</v>
      </c>
      <c r="H2989">
        <v>-8.6333637672103905E-4</v>
      </c>
      <c r="I2989">
        <v>-2.70393074109623E-5</v>
      </c>
      <c r="J2989">
        <v>3.9881292074867101E-4</v>
      </c>
      <c r="K2989">
        <v>3.1164717333042599E-4</v>
      </c>
      <c r="L2989">
        <v>4.1549732470176501E-4</v>
      </c>
      <c r="M2989">
        <v>6.0326692157407699E-3</v>
      </c>
      <c r="N2989">
        <v>2.1102738382101998E-3</v>
      </c>
      <c r="O2989">
        <v>-1.01023370864281E-2</v>
      </c>
      <c r="P2989">
        <v>1.7810037963224602E-2</v>
      </c>
      <c r="Q2989">
        <v>-1.7343304352834799E-3</v>
      </c>
      <c r="R2989">
        <v>-6.4848832786083194E-2</v>
      </c>
      <c r="S2989">
        <v>-6.17774240672588E-2</v>
      </c>
      <c r="T2989">
        <v>-2.5344930012138501E-14</v>
      </c>
      <c r="U2989">
        <v>-0.113960031276579</v>
      </c>
      <c r="V2989">
        <v>0.10642089040005399</v>
      </c>
      <c r="W2989">
        <v>5.8181942873238301E-2</v>
      </c>
      <c r="X2989">
        <v>-4.5151787631103502E-2</v>
      </c>
      <c r="Y2989">
        <v>-0.12494739131377139</v>
      </c>
    </row>
    <row r="2990" spans="1:25" x14ac:dyDescent="0.25">
      <c r="A2990">
        <f t="shared" ca="1" si="46"/>
        <v>-0.12309470311304704</v>
      </c>
      <c r="B2990" s="1">
        <v>40772.423611110004</v>
      </c>
      <c r="C2990">
        <v>-3.4655199999999997E-2</v>
      </c>
      <c r="D2990">
        <v>-3.9843866125467503E-2</v>
      </c>
      <c r="E2990">
        <v>-5.1886661254675398E-3</v>
      </c>
      <c r="F2990">
        <v>7.1294711715344794E-2</v>
      </c>
      <c r="G2990">
        <v>-8.2070441963312004E-4</v>
      </c>
      <c r="H2990">
        <v>-1.21256560316756E-3</v>
      </c>
      <c r="I2990">
        <v>-5.6804115179542902E-6</v>
      </c>
      <c r="J2990">
        <v>3.7976509199505302E-4</v>
      </c>
      <c r="K2990">
        <v>3.40923065438687E-4</v>
      </c>
      <c r="L2990">
        <v>3.7781616237744602E-4</v>
      </c>
      <c r="M2990">
        <v>6.0834599817432703E-3</v>
      </c>
      <c r="N2990">
        <v>2.07679288079E-3</v>
      </c>
      <c r="O2990">
        <v>-1.0045561200565699E-2</v>
      </c>
      <c r="P2990">
        <v>1.7782015206838801E-2</v>
      </c>
      <c r="Q2990">
        <v>-1.7331679118797101E-3</v>
      </c>
      <c r="R2990">
        <v>-6.48042857646942E-2</v>
      </c>
      <c r="S2990">
        <v>-6.1745915561914402E-2</v>
      </c>
      <c r="T2990">
        <v>-2.6274126849342401E-14</v>
      </c>
      <c r="U2990">
        <v>0.11160990352254101</v>
      </c>
      <c r="V2990">
        <v>-0.116970909389713</v>
      </c>
      <c r="W2990">
        <v>2.75242187348975E-2</v>
      </c>
      <c r="X2990">
        <v>-1.9974682224322499E-2</v>
      </c>
      <c r="Y2990">
        <v>-0.12309470311304704</v>
      </c>
    </row>
    <row r="2991" spans="1:25" x14ac:dyDescent="0.25">
      <c r="A2991">
        <f t="shared" ca="1" si="46"/>
        <v>-0.12700168973802312</v>
      </c>
      <c r="B2991" s="1">
        <v>40772.46527778</v>
      </c>
      <c r="C2991">
        <v>-4.13023E-2</v>
      </c>
      <c r="D2991">
        <v>-4.2506630715948797E-2</v>
      </c>
      <c r="E2991">
        <v>-1.2043307159488E-3</v>
      </c>
      <c r="F2991">
        <v>7.1330230524433394E-2</v>
      </c>
      <c r="G2991">
        <v>-6.2949708050398501E-4</v>
      </c>
      <c r="H2991">
        <v>-1.4023616575208301E-3</v>
      </c>
      <c r="I2991">
        <v>5.4303153173436403E-6</v>
      </c>
      <c r="J2991">
        <v>3.5974908049162397E-4</v>
      </c>
      <c r="K2991">
        <v>3.4400232700634002E-4</v>
      </c>
      <c r="L2991">
        <v>3.26314239021495E-4</v>
      </c>
      <c r="M2991">
        <v>6.1225222720493596E-3</v>
      </c>
      <c r="N2991">
        <v>2.0480525711821201E-3</v>
      </c>
      <c r="O2991">
        <v>-9.9839122529011906E-3</v>
      </c>
      <c r="P2991">
        <v>1.77500965541619E-2</v>
      </c>
      <c r="Q2991">
        <v>-1.73199386335909E-3</v>
      </c>
      <c r="R2991">
        <v>-6.4759470522403703E-2</v>
      </c>
      <c r="S2991">
        <v>-6.1714556068181901E-2</v>
      </c>
      <c r="T2991">
        <v>-2.7234936650203599E-14</v>
      </c>
      <c r="U2991">
        <v>0.25708582597342799</v>
      </c>
      <c r="V2991">
        <v>-0.25903431240177399</v>
      </c>
      <c r="W2991">
        <v>-3.53390536827186E-3</v>
      </c>
      <c r="X2991">
        <v>4.9111546419036804E-3</v>
      </c>
      <c r="Y2991">
        <v>-0.12700168973802312</v>
      </c>
    </row>
    <row r="2992" spans="1:25" x14ac:dyDescent="0.25">
      <c r="A2992">
        <f t="shared" ca="1" si="46"/>
        <v>-0.12374593318047278</v>
      </c>
      <c r="B2992" s="1">
        <v>40772.50694444</v>
      </c>
      <c r="C2992">
        <v>-3.9525100000000001E-2</v>
      </c>
      <c r="D2992">
        <v>-4.3907549778958402E-2</v>
      </c>
      <c r="E2992">
        <v>-4.3824497789584499E-3</v>
      </c>
      <c r="F2992">
        <v>7.1365749324999894E-2</v>
      </c>
      <c r="G2992">
        <v>-5.2006894954020097E-4</v>
      </c>
      <c r="H2992">
        <v>-1.4459811415490501E-3</v>
      </c>
      <c r="I2992">
        <v>1.2014669859836799E-5</v>
      </c>
      <c r="J2992">
        <v>3.4263335313382102E-4</v>
      </c>
      <c r="K2992">
        <v>3.3108364572024298E-4</v>
      </c>
      <c r="L2992">
        <v>2.8144655559387199E-4</v>
      </c>
      <c r="M2992">
        <v>6.1492756799870398E-3</v>
      </c>
      <c r="N2992">
        <v>2.0198100824928098E-3</v>
      </c>
      <c r="O2992">
        <v>-9.9303431560958094E-3</v>
      </c>
      <c r="P2992">
        <v>1.7714821687638702E-2</v>
      </c>
      <c r="Q2992">
        <v>-1.7308365786448099E-3</v>
      </c>
      <c r="R2992">
        <v>-6.4714372158050495E-2</v>
      </c>
      <c r="S2992">
        <v>-6.16831742227077E-2</v>
      </c>
      <c r="T2992">
        <v>-2.8228355525468301E-14</v>
      </c>
      <c r="U2992">
        <v>0.28631082120171197</v>
      </c>
      <c r="V2992">
        <v>-0.284538643662961</v>
      </c>
      <c r="W2992">
        <v>-2.6958338322594699E-2</v>
      </c>
      <c r="X2992">
        <v>2.3086552212075801E-2</v>
      </c>
      <c r="Y2992">
        <v>-0.12374593318047278</v>
      </c>
    </row>
    <row r="2993" spans="1:25" x14ac:dyDescent="0.25">
      <c r="A2993">
        <f t="shared" ca="1" si="46"/>
        <v>-0.12728255457793353</v>
      </c>
      <c r="B2993" s="1">
        <v>40772.548611110004</v>
      </c>
      <c r="C2993">
        <v>-4.2848600000000001E-2</v>
      </c>
      <c r="D2993">
        <v>-4.3616494842793598E-2</v>
      </c>
      <c r="E2993">
        <v>-7.6789484279362404E-4</v>
      </c>
      <c r="F2993">
        <v>7.1401268134094795E-2</v>
      </c>
      <c r="G2993">
        <v>-3.6462015577012598E-4</v>
      </c>
      <c r="H2993">
        <v>-1.43935319997787E-3</v>
      </c>
      <c r="I2993">
        <v>9.0303491331658304E-6</v>
      </c>
      <c r="J2993">
        <v>3.2847509001241002E-4</v>
      </c>
      <c r="K2993">
        <v>3.2016995171374002E-4</v>
      </c>
      <c r="L2993">
        <v>2.5600453086931801E-4</v>
      </c>
      <c r="M2993">
        <v>6.1701259835582898E-3</v>
      </c>
      <c r="N2993">
        <v>2.0020651135057399E-3</v>
      </c>
      <c r="O2993">
        <v>-9.8794558152370798E-3</v>
      </c>
      <c r="P2993">
        <v>1.7681039603123599E-2</v>
      </c>
      <c r="Q2993">
        <v>-1.7296738224103999E-3</v>
      </c>
      <c r="R2993">
        <v>-6.4669005572795799E-2</v>
      </c>
      <c r="S2993">
        <v>-6.1651770025491701E-2</v>
      </c>
      <c r="T2993">
        <v>-2.9255393138409498E-14</v>
      </c>
      <c r="U2993">
        <v>0.194523434549107</v>
      </c>
      <c r="V2993">
        <v>-0.18970384384108699</v>
      </c>
      <c r="W2993">
        <v>-3.6936485657837401E-2</v>
      </c>
      <c r="X2993">
        <v>3.0066099942724599E-2</v>
      </c>
      <c r="Y2993">
        <v>-0.12728255457793353</v>
      </c>
    </row>
    <row r="2994" spans="1:25" x14ac:dyDescent="0.25">
      <c r="A2994">
        <f t="shared" ca="1" si="46"/>
        <v>-0.12647281108566844</v>
      </c>
      <c r="B2994" s="1">
        <v>40772.59027778</v>
      </c>
      <c r="C2994">
        <v>-4.01252E-2</v>
      </c>
      <c r="D2994">
        <v>-4.16248383232058E-2</v>
      </c>
      <c r="E2994">
        <v>-1.49963832320589E-3</v>
      </c>
      <c r="F2994">
        <v>7.1436786943183395E-2</v>
      </c>
      <c r="G2994">
        <v>-1.35832169435517E-4</v>
      </c>
      <c r="H2994">
        <v>-1.3745025230304899E-3</v>
      </c>
      <c r="I2994">
        <v>-1.43579031780559E-5</v>
      </c>
      <c r="J2994">
        <v>3.4655483876570799E-4</v>
      </c>
      <c r="K2994">
        <v>3.3891812522065601E-4</v>
      </c>
      <c r="L2994">
        <v>2.4224153400479999E-4</v>
      </c>
      <c r="M2994">
        <v>6.1841300219211198E-3</v>
      </c>
      <c r="N2994">
        <v>1.9981627591876901E-3</v>
      </c>
      <c r="O2994">
        <v>-9.8311244738914002E-3</v>
      </c>
      <c r="P2994">
        <v>1.7647901064467401E-2</v>
      </c>
      <c r="Q2994">
        <v>-1.7285228241235E-3</v>
      </c>
      <c r="R2994">
        <v>-6.4623333513736697E-2</v>
      </c>
      <c r="S2994">
        <v>-6.1620593070983803E-2</v>
      </c>
      <c r="T2994">
        <v>-3.0317101503947799E-14</v>
      </c>
      <c r="U2994">
        <v>8.5860029215464907E-3</v>
      </c>
      <c r="V2994">
        <v>-2.1627782757824101E-3</v>
      </c>
      <c r="W2994">
        <v>-3.1298611200827699E-2</v>
      </c>
      <c r="X2994">
        <v>2.4384119423516801E-2</v>
      </c>
      <c r="Y2994">
        <v>-0.12647281108566844</v>
      </c>
    </row>
    <row r="2995" spans="1:25" x14ac:dyDescent="0.25">
      <c r="A2995">
        <f t="shared" ca="1" si="46"/>
        <v>-0.12877097765812973</v>
      </c>
      <c r="B2995" s="1">
        <v>40772.63194444</v>
      </c>
      <c r="C2995">
        <v>-3.9317400000000002E-2</v>
      </c>
      <c r="D2995">
        <v>-3.8440368009794203E-2</v>
      </c>
      <c r="E2995">
        <v>8.7703199020574402E-4</v>
      </c>
      <c r="F2995">
        <v>7.1472305743749895E-2</v>
      </c>
      <c r="G2995">
        <v>1.299575195861E-5</v>
      </c>
      <c r="H2995">
        <v>-1.16625359388455E-3</v>
      </c>
      <c r="I2995">
        <v>-5.10178618824161E-5</v>
      </c>
      <c r="J2995">
        <v>4.2314638872817498E-4</v>
      </c>
      <c r="K2995">
        <v>3.7464771058446099E-4</v>
      </c>
      <c r="L2995">
        <v>2.34542178572222E-4</v>
      </c>
      <c r="M2995">
        <v>6.1825598145852602E-3</v>
      </c>
      <c r="N2995">
        <v>2.0016086494254598E-3</v>
      </c>
      <c r="O2995">
        <v>-9.7845568665270496E-3</v>
      </c>
      <c r="P2995">
        <v>1.7613888851211599E-2</v>
      </c>
      <c r="Q2995">
        <v>-1.7273412086069499E-3</v>
      </c>
      <c r="R2995">
        <v>-6.45774155855178E-2</v>
      </c>
      <c r="S2995">
        <v>-6.1589188873767797E-2</v>
      </c>
      <c r="T2995">
        <v>-3.1414551271728298E-14</v>
      </c>
      <c r="U2995">
        <v>-0.221206750587079</v>
      </c>
      <c r="V2995">
        <v>0.22742425974465999</v>
      </c>
      <c r="W2995">
        <v>-1.19172878959129E-2</v>
      </c>
      <c r="X2995">
        <v>7.8394896299392707E-3</v>
      </c>
      <c r="Y2995">
        <v>-0.12877097765812973</v>
      </c>
    </row>
    <row r="2996" spans="1:25" x14ac:dyDescent="0.25">
      <c r="A2996">
        <f t="shared" ca="1" si="46"/>
        <v>-0.12941748862263125</v>
      </c>
      <c r="B2996" s="1">
        <v>40772.673611110004</v>
      </c>
      <c r="C2996">
        <v>-3.6363100000000002E-2</v>
      </c>
      <c r="D2996">
        <v>-3.47609789149518E-2</v>
      </c>
      <c r="E2996">
        <v>1.6021210850481801E-3</v>
      </c>
      <c r="F2996">
        <v>7.1507824552844795E-2</v>
      </c>
      <c r="G2996">
        <v>1.43778236124864E-4</v>
      </c>
      <c r="H2996">
        <v>-8.9065012946374701E-4</v>
      </c>
      <c r="I2996">
        <v>-7.3731170595313594E-5</v>
      </c>
      <c r="J2996">
        <v>5.2037894964979201E-4</v>
      </c>
      <c r="K2996">
        <v>4.23973051934599E-4</v>
      </c>
      <c r="L2996">
        <v>2.39117860662568E-4</v>
      </c>
      <c r="M2996">
        <v>6.1713812281465504E-3</v>
      </c>
      <c r="N2996">
        <v>2.00965572836969E-3</v>
      </c>
      <c r="O2996">
        <v>-9.7425971844840708E-3</v>
      </c>
      <c r="P2996">
        <v>1.75879453996419E-2</v>
      </c>
      <c r="Q2996">
        <v>-1.7262044129893099E-3</v>
      </c>
      <c r="R2996">
        <v>-6.4531251788139302E-2</v>
      </c>
      <c r="S2996">
        <v>-6.1557911336421897E-2</v>
      </c>
      <c r="T2996">
        <v>-3.2548843584582702E-14</v>
      </c>
      <c r="U2996">
        <v>-0.43502611007866199</v>
      </c>
      <c r="V2996">
        <v>0.43934174260713998</v>
      </c>
      <c r="W2996">
        <v>1.5942531047451299E-2</v>
      </c>
      <c r="X2996">
        <v>-1.51008514761291E-2</v>
      </c>
      <c r="Y2996">
        <v>-0.12941748862263125</v>
      </c>
    </row>
    <row r="2997" spans="1:25" x14ac:dyDescent="0.25">
      <c r="A2997">
        <f t="shared" ca="1" si="46"/>
        <v>-0.13051126021477069</v>
      </c>
      <c r="B2997" s="1">
        <v>40772.71527778</v>
      </c>
      <c r="C2997">
        <v>-3.4447499999999999E-2</v>
      </c>
      <c r="D2997">
        <v>-3.16729011356175E-2</v>
      </c>
      <c r="E2997">
        <v>2.7745988643824598E-3</v>
      </c>
      <c r="F2997">
        <v>7.1543343361933395E-2</v>
      </c>
      <c r="G2997">
        <v>1.25732789807525E-4</v>
      </c>
      <c r="H2997">
        <v>-7.21453595900088E-4</v>
      </c>
      <c r="I2997">
        <v>-8.3066777471843301E-5</v>
      </c>
      <c r="J2997">
        <v>6.1732966872240201E-4</v>
      </c>
      <c r="K2997">
        <v>4.7207655746734099E-4</v>
      </c>
      <c r="L2997">
        <v>2.5971719603483498E-4</v>
      </c>
      <c r="M2997">
        <v>6.1559785709282703E-3</v>
      </c>
      <c r="N2997">
        <v>2.0310091295868702E-3</v>
      </c>
      <c r="O2997">
        <v>-9.7076316560901696E-3</v>
      </c>
      <c r="P2997">
        <v>1.7563810393397199E-2</v>
      </c>
      <c r="Q2997">
        <v>-1.72505504451692E-3</v>
      </c>
      <c r="R2997">
        <v>-6.4484849572181702E-2</v>
      </c>
      <c r="S2997">
        <v>-6.1526756733655902E-2</v>
      </c>
      <c r="T2997">
        <v>-3.3721140571714398E-14</v>
      </c>
      <c r="U2997">
        <v>-0.57908328264809605</v>
      </c>
      <c r="V2997">
        <v>0.58033731955317303</v>
      </c>
      <c r="W2997">
        <v>4.5076286715540301E-2</v>
      </c>
      <c r="X2997">
        <v>-3.8523409044262699E-2</v>
      </c>
      <c r="Y2997">
        <v>-0.13051126021477069</v>
      </c>
    </row>
    <row r="2998" spans="1:25" x14ac:dyDescent="0.25">
      <c r="A2998">
        <f t="shared" ca="1" si="46"/>
        <v>-0.12931646586344023</v>
      </c>
      <c r="B2998" s="1">
        <v>40772.75694444</v>
      </c>
      <c r="C2998">
        <v>-3.1262499999999999E-2</v>
      </c>
      <c r="D2998">
        <v>-2.96036482028601E-2</v>
      </c>
      <c r="E2998">
        <v>1.65885179713985E-3</v>
      </c>
      <c r="F2998">
        <v>7.1578862162499896E-2</v>
      </c>
      <c r="G2998">
        <v>4.3952513629788002E-5</v>
      </c>
      <c r="H2998">
        <v>-4.3751719478007402E-4</v>
      </c>
      <c r="I2998">
        <v>-9.4524046621005198E-5</v>
      </c>
      <c r="J2998">
        <v>6.6020456459776596E-4</v>
      </c>
      <c r="K2998">
        <v>5.2218497968733297E-4</v>
      </c>
      <c r="L2998">
        <v>2.7951837249447399E-4</v>
      </c>
      <c r="M2998">
        <v>6.1256603835200003E-3</v>
      </c>
      <c r="N2998">
        <v>2.0634351990946099E-3</v>
      </c>
      <c r="O2998">
        <v>-9.6723014340387992E-3</v>
      </c>
      <c r="P2998">
        <v>1.7540661071316001E-2</v>
      </c>
      <c r="Q2998">
        <v>-1.72389985527843E-3</v>
      </c>
      <c r="R2998">
        <v>-6.4438171684741904E-2</v>
      </c>
      <c r="S2998">
        <v>-6.1495542526245103E-2</v>
      </c>
      <c r="T2998">
        <v>-3.4932587421668201E-14</v>
      </c>
      <c r="U2998">
        <v>-0.61880142536243299</v>
      </c>
      <c r="V2998">
        <v>0.616635788943389</v>
      </c>
      <c r="W2998">
        <v>6.8179017422327404E-2</v>
      </c>
      <c r="X2998">
        <v>-5.6569551711242602E-2</v>
      </c>
      <c r="Y2998">
        <v>-0.12931646586344023</v>
      </c>
    </row>
    <row r="2999" spans="1:25" x14ac:dyDescent="0.25">
      <c r="A2999">
        <f t="shared" ca="1" si="46"/>
        <v>-0.12885505514157447</v>
      </c>
      <c r="B2999" s="1">
        <v>40772.798611110004</v>
      </c>
      <c r="C2999">
        <v>-3.0454700000000001E-2</v>
      </c>
      <c r="D2999">
        <v>-2.91780344565182E-2</v>
      </c>
      <c r="E2999">
        <v>1.2766655434817201E-3</v>
      </c>
      <c r="F2999">
        <v>7.1614380971594796E-2</v>
      </c>
      <c r="G2999">
        <v>-2.9939357620089999E-4</v>
      </c>
      <c r="H2999">
        <v>-1.0853006258682301E-4</v>
      </c>
      <c r="I2999">
        <v>-9.8251352812312506E-5</v>
      </c>
      <c r="J2999">
        <v>6.62536926628947E-4</v>
      </c>
      <c r="K2999">
        <v>5.5958659177577405E-4</v>
      </c>
      <c r="L2999">
        <v>3.0964464047432498E-4</v>
      </c>
      <c r="M2999">
        <v>6.0899417653808904E-3</v>
      </c>
      <c r="N2999">
        <v>2.11016323271245E-3</v>
      </c>
      <c r="O2999">
        <v>-9.6368517433755001E-3</v>
      </c>
      <c r="P2999">
        <v>1.75174282511961E-2</v>
      </c>
      <c r="Q2999">
        <v>-1.7227462958544399E-3</v>
      </c>
      <c r="R2999">
        <v>-6.4391255378723103E-2</v>
      </c>
      <c r="S2999">
        <v>-6.1464387923478997E-2</v>
      </c>
      <c r="T2999">
        <v>-3.6184390309361001E-14</v>
      </c>
      <c r="U2999">
        <v>-0.54653811188424395</v>
      </c>
      <c r="V2999">
        <v>0.54145203125846098</v>
      </c>
      <c r="W2999">
        <v>7.9612132138231997E-2</v>
      </c>
      <c r="X2999">
        <v>-6.4846352015661607E-2</v>
      </c>
      <c r="Y2999">
        <v>-0.12885505514157447</v>
      </c>
    </row>
    <row r="3000" spans="1:25" x14ac:dyDescent="0.25">
      <c r="A3000">
        <f t="shared" ca="1" si="46"/>
        <v>-0.1280953315759393</v>
      </c>
      <c r="B3000" s="1">
        <v>40772.84027778</v>
      </c>
      <c r="C3000">
        <v>-3.1054700000000001E-2</v>
      </c>
      <c r="D3000">
        <v>-3.0458335531483499E-2</v>
      </c>
      <c r="E3000">
        <v>5.9636446851649497E-4</v>
      </c>
      <c r="F3000">
        <v>7.1649899780683396E-2</v>
      </c>
      <c r="G3000">
        <v>-6.6227493509072796E-4</v>
      </c>
      <c r="H3000">
        <v>5.0545074902065098E-5</v>
      </c>
      <c r="I3000">
        <v>-9.3010782257691002E-5</v>
      </c>
      <c r="J3000">
        <v>6.2148383057268998E-4</v>
      </c>
      <c r="K3000">
        <v>5.5873534223258405E-4</v>
      </c>
      <c r="L3000">
        <v>3.5831171132362001E-4</v>
      </c>
      <c r="M3000">
        <v>6.0346125416514797E-3</v>
      </c>
      <c r="N3000">
        <v>2.1636614769370002E-3</v>
      </c>
      <c r="O3000">
        <v>-9.6059334762031504E-3</v>
      </c>
      <c r="P3000">
        <v>1.7497376502694999E-2</v>
      </c>
      <c r="Q3000">
        <v>-1.72160333022475E-3</v>
      </c>
      <c r="R3000">
        <v>-6.4344108104705797E-2</v>
      </c>
      <c r="S3000">
        <v>-6.1433255672454799E-2</v>
      </c>
      <c r="T3000">
        <v>-3.7477799455423001E-14</v>
      </c>
      <c r="U3000">
        <v>-0.38244696489026397</v>
      </c>
      <c r="V3000">
        <v>0.37564551002419799</v>
      </c>
      <c r="W3000">
        <v>7.6704772727952494E-2</v>
      </c>
      <c r="X3000">
        <v>-6.1436093353393499E-2</v>
      </c>
      <c r="Y3000">
        <v>-0.1280953315759393</v>
      </c>
    </row>
    <row r="3001" spans="1:25" x14ac:dyDescent="0.25">
      <c r="A3001">
        <f t="shared" ca="1" si="46"/>
        <v>-0.12836414950891784</v>
      </c>
      <c r="B3001" s="1">
        <v>40772.88194444</v>
      </c>
      <c r="C3001">
        <v>-3.3639700000000002E-2</v>
      </c>
      <c r="D3001">
        <v>-3.2694882999118498E-2</v>
      </c>
      <c r="E3001">
        <v>9.4481700088141303E-4</v>
      </c>
      <c r="F3001">
        <v>7.1685418581249896E-2</v>
      </c>
      <c r="G3001">
        <v>-7.2601166010501897E-4</v>
      </c>
      <c r="H3001">
        <v>1.8346425573440199E-4</v>
      </c>
      <c r="I3001">
        <v>-9.0333748217980497E-5</v>
      </c>
      <c r="J3001">
        <v>5.4074210030264399E-4</v>
      </c>
      <c r="K3001">
        <v>5.2433357532501201E-4</v>
      </c>
      <c r="L3001">
        <v>4.1748415869891401E-4</v>
      </c>
      <c r="M3001">
        <v>5.9583391589068399E-3</v>
      </c>
      <c r="N3001">
        <v>2.22622321654077E-3</v>
      </c>
      <c r="O3001">
        <v>-9.5853010373294998E-3</v>
      </c>
      <c r="P3001">
        <v>1.7480676894965099E-2</v>
      </c>
      <c r="Q3001">
        <v>-1.7204233445227101E-3</v>
      </c>
      <c r="R3001">
        <v>-6.4296714961528695E-2</v>
      </c>
      <c r="S3001">
        <v>-6.1402194201946203E-2</v>
      </c>
      <c r="T3001">
        <v>-3.8814061692352402E-14</v>
      </c>
      <c r="U3001">
        <v>-0.168762971234209</v>
      </c>
      <c r="V3001">
        <v>0.16184725482253901</v>
      </c>
      <c r="W3001">
        <v>6.0330108909983797E-2</v>
      </c>
      <c r="X3001">
        <v>-4.7304978485467497E-2</v>
      </c>
      <c r="Y3001">
        <v>-0.12836414950891784</v>
      </c>
    </row>
    <row r="3002" spans="1:25" x14ac:dyDescent="0.25">
      <c r="A3002">
        <f t="shared" ca="1" si="46"/>
        <v>-0.12935161323874791</v>
      </c>
      <c r="B3002" s="1">
        <v>40772.923611110004</v>
      </c>
      <c r="C3002">
        <v>-3.7701800000000001E-2</v>
      </c>
      <c r="D3002">
        <v>-3.5689656728702203E-2</v>
      </c>
      <c r="E3002">
        <v>2.0121432712977999E-3</v>
      </c>
      <c r="F3002">
        <v>7.1720937390344797E-2</v>
      </c>
      <c r="G3002">
        <v>-8.2401523985107996E-4</v>
      </c>
      <c r="H3002">
        <v>1.7548988569909699E-4</v>
      </c>
      <c r="I3002">
        <v>-9.90397929720252E-5</v>
      </c>
      <c r="J3002">
        <v>4.4760271940944701E-4</v>
      </c>
      <c r="K3002">
        <v>4.6633772934675198E-4</v>
      </c>
      <c r="L3002">
        <v>4.92933205603707E-4</v>
      </c>
      <c r="M3002">
        <v>5.87938081950393E-3</v>
      </c>
      <c r="N3002">
        <v>2.30442014930668E-3</v>
      </c>
      <c r="O3002">
        <v>-9.5697785015413806E-3</v>
      </c>
      <c r="P3002">
        <v>1.74652562328028E-2</v>
      </c>
      <c r="Q3002">
        <v>-1.71929481439292E-3</v>
      </c>
      <c r="R3002">
        <v>-6.4249120652675601E-2</v>
      </c>
      <c r="S3002">
        <v>-6.1371054500341402E-2</v>
      </c>
      <c r="T3002">
        <v>-4.0194498391547098E-14</v>
      </c>
      <c r="U3002">
        <v>4.0830473760404197E-2</v>
      </c>
      <c r="V3002">
        <v>-4.6254880094045603E-2</v>
      </c>
      <c r="W3002">
        <v>3.4656815084923298E-2</v>
      </c>
      <c r="X3002">
        <v>-2.6042120110186699E-2</v>
      </c>
      <c r="Y3002">
        <v>-0.12935161323874791</v>
      </c>
    </row>
    <row r="3003" spans="1:25" x14ac:dyDescent="0.25">
      <c r="A3003">
        <f t="shared" ca="1" si="46"/>
        <v>-0.1284032216439836</v>
      </c>
      <c r="B3003" s="1">
        <v>40772.96527778</v>
      </c>
      <c r="C3003">
        <v>-4.0055899999999998E-2</v>
      </c>
      <c r="D3003">
        <v>-3.8912111974804597E-2</v>
      </c>
      <c r="E3003">
        <v>1.14378802519538E-3</v>
      </c>
      <c r="F3003">
        <v>7.1756456199433397E-2</v>
      </c>
      <c r="G3003">
        <v>-9.7284319305834105E-4</v>
      </c>
      <c r="H3003">
        <v>-1.2689874068636401E-4</v>
      </c>
      <c r="I3003">
        <v>-1.1155793179394301E-4</v>
      </c>
      <c r="J3003">
        <v>3.3262958579853899E-4</v>
      </c>
      <c r="K3003">
        <v>3.8138864408695697E-4</v>
      </c>
      <c r="L3003">
        <v>5.78284576196849E-4</v>
      </c>
      <c r="M3003">
        <v>5.7755052992238699E-3</v>
      </c>
      <c r="N3003">
        <v>2.39841250893842E-3</v>
      </c>
      <c r="O3003">
        <v>-9.5592202009698694E-3</v>
      </c>
      <c r="P3003">
        <v>1.7455580643007101E-2</v>
      </c>
      <c r="Q3003">
        <v>-1.7181452130898801E-3</v>
      </c>
      <c r="R3003">
        <v>-6.4201287925243294E-2</v>
      </c>
      <c r="S3003">
        <v>-6.1340000480413402E-2</v>
      </c>
      <c r="T3003">
        <v>-4.16204512531954E-14</v>
      </c>
      <c r="U3003">
        <v>0.19422494854515099</v>
      </c>
      <c r="V3003">
        <v>-0.196932682072681</v>
      </c>
      <c r="W3003">
        <v>6.1386558675756604E-3</v>
      </c>
      <c r="X3003">
        <v>-2.9913380862392402E-3</v>
      </c>
      <c r="Y3003">
        <v>-0.1284032216439836</v>
      </c>
    </row>
    <row r="3004" spans="1:25" x14ac:dyDescent="0.25">
      <c r="A3004">
        <f t="shared" ca="1" si="46"/>
        <v>-0.12925496312911949</v>
      </c>
      <c r="B3004" s="1">
        <v>40773.00694444</v>
      </c>
      <c r="C3004">
        <v>-4.3379500000000001E-2</v>
      </c>
      <c r="D3004">
        <v>-4.13038654559671E-2</v>
      </c>
      <c r="E3004">
        <v>2.0756345440328498E-3</v>
      </c>
      <c r="F3004">
        <v>7.1791974999999897E-2</v>
      </c>
      <c r="G3004">
        <v>-8.9106293051480505E-4</v>
      </c>
      <c r="H3004">
        <v>-6.8366106200546002E-4</v>
      </c>
      <c r="I3004">
        <v>-1.2647015469425E-4</v>
      </c>
      <c r="J3004">
        <v>2.1162698372170801E-4</v>
      </c>
      <c r="K3004">
        <v>2.8320316493237E-4</v>
      </c>
      <c r="L3004">
        <v>6.6810309305054597E-4</v>
      </c>
      <c r="M3004">
        <v>5.65761019397369E-3</v>
      </c>
      <c r="N3004">
        <v>2.5112253077101401E-3</v>
      </c>
      <c r="O3004">
        <v>-9.5525834051863098E-3</v>
      </c>
      <c r="P3004">
        <v>1.7448974115266198E-2</v>
      </c>
      <c r="Q3004">
        <v>-1.71700888313353E-3</v>
      </c>
      <c r="R3004">
        <v>-6.4153231680393205E-2</v>
      </c>
      <c r="S3004">
        <v>-6.13090880215168E-2</v>
      </c>
      <c r="T3004">
        <v>-4.3093295858803701E-14</v>
      </c>
      <c r="U3004">
        <v>0.25341616161635999</v>
      </c>
      <c r="V3004">
        <v>-0.25285628363414298</v>
      </c>
      <c r="W3004">
        <v>-1.8044265336708099E-2</v>
      </c>
      <c r="X3004">
        <v>1.6040910177355899E-2</v>
      </c>
      <c r="Y3004">
        <v>-0.12925496312911949</v>
      </c>
    </row>
    <row r="3005" spans="1:25" x14ac:dyDescent="0.25">
      <c r="A3005">
        <f t="shared" ca="1" si="46"/>
        <v>-0.12858747495291514</v>
      </c>
      <c r="B3005" s="1">
        <v>40773.048611110004</v>
      </c>
      <c r="C3005">
        <v>-4.3656399999999998E-2</v>
      </c>
      <c r="D3005">
        <v>-4.2167832181625002E-2</v>
      </c>
      <c r="E3005">
        <v>1.48856781837492E-3</v>
      </c>
      <c r="F3005">
        <v>7.1827493809094797E-2</v>
      </c>
      <c r="G3005">
        <v>-8.1590459927013503E-4</v>
      </c>
      <c r="H3005">
        <v>-1.05071303892463E-3</v>
      </c>
      <c r="I3005">
        <v>-1.4833452874301001E-4</v>
      </c>
      <c r="J3005">
        <v>9.6596535161329905E-5</v>
      </c>
      <c r="K3005">
        <v>1.8428769035047201E-4</v>
      </c>
      <c r="L3005">
        <v>7.4390224654541099E-4</v>
      </c>
      <c r="M3005">
        <v>5.5363708407562603E-3</v>
      </c>
      <c r="N3005">
        <v>2.6239375035682598E-3</v>
      </c>
      <c r="O3005">
        <v>-9.54870381920956E-3</v>
      </c>
      <c r="P3005">
        <v>1.74504485684365E-2</v>
      </c>
      <c r="Q3005">
        <v>-1.7158690607175201E-3</v>
      </c>
      <c r="R3005">
        <v>-6.4104966819286305E-2</v>
      </c>
      <c r="S3005">
        <v>-6.1278071254491799E-2</v>
      </c>
      <c r="T3005">
        <v>-4.4614438283064398E-14</v>
      </c>
      <c r="U3005">
        <v>0.203772396753611</v>
      </c>
      <c r="V3005">
        <v>-0.200205925174337</v>
      </c>
      <c r="W3005">
        <v>-3.1754347764075201E-2</v>
      </c>
      <c r="X3005">
        <v>2.62195699299499E-2</v>
      </c>
      <c r="Y3005">
        <v>-0.12858747495291514</v>
      </c>
    </row>
    <row r="3006" spans="1:25" x14ac:dyDescent="0.25">
      <c r="A3006">
        <f t="shared" ca="1" si="46"/>
        <v>-0.12785960955461431</v>
      </c>
      <c r="B3006" s="1">
        <v>40773.09027778</v>
      </c>
      <c r="C3006">
        <v>-4.2202400000000001E-2</v>
      </c>
      <c r="D3006">
        <v>-4.13610417853367E-2</v>
      </c>
      <c r="E3006">
        <v>8.4135821466324503E-4</v>
      </c>
      <c r="F3006">
        <v>7.1863012618183397E-2</v>
      </c>
      <c r="G3006">
        <v>-8.4206066798948496E-4</v>
      </c>
      <c r="H3006">
        <v>-1.1707350552955199E-3</v>
      </c>
      <c r="I3006">
        <v>-1.69095666156239E-4</v>
      </c>
      <c r="J3006">
        <v>-1.24656868396399E-5</v>
      </c>
      <c r="K3006">
        <v>9.8131999571457397E-5</v>
      </c>
      <c r="L3006">
        <v>8.1163007377367102E-4</v>
      </c>
      <c r="M3006">
        <v>5.4263578653999502E-3</v>
      </c>
      <c r="N3006">
        <v>2.7406139928231798E-3</v>
      </c>
      <c r="O3006">
        <v>-9.5529124678542399E-3</v>
      </c>
      <c r="P3006">
        <v>1.7452254977223799E-2</v>
      </c>
      <c r="Q3006">
        <v>-1.71472586225718E-3</v>
      </c>
      <c r="R3006">
        <v>-6.4056500792503301E-2</v>
      </c>
      <c r="S3006">
        <v>-6.1247024685144397E-2</v>
      </c>
      <c r="T3006">
        <v>-4.6185348975173999E-14</v>
      </c>
      <c r="U3006">
        <v>5.7861485424068299E-2</v>
      </c>
      <c r="V3006">
        <v>-5.2306149418328299E-2</v>
      </c>
      <c r="W3006">
        <v>-3.1462700931799301E-2</v>
      </c>
      <c r="X3006">
        <v>2.4919842497833199E-2</v>
      </c>
      <c r="Y3006">
        <v>-0.12785960955461431</v>
      </c>
    </row>
    <row r="3007" spans="1:25" x14ac:dyDescent="0.25">
      <c r="A3007">
        <f t="shared" ca="1" si="46"/>
        <v>-0.12801021485129804</v>
      </c>
      <c r="B3007" s="1">
        <v>40773.13194444</v>
      </c>
      <c r="C3007">
        <v>-4.0494500000000003E-2</v>
      </c>
      <c r="D3007">
        <v>-3.9421856246846201E-2</v>
      </c>
      <c r="E3007">
        <v>1.07264375315371E-3</v>
      </c>
      <c r="F3007">
        <v>7.1898531418749898E-2</v>
      </c>
      <c r="G3007">
        <v>-1.0446906313693099E-3</v>
      </c>
      <c r="H3007">
        <v>-1.3353641687397599E-3</v>
      </c>
      <c r="I3007">
        <v>-1.8533043657542399E-4</v>
      </c>
      <c r="J3007">
        <v>-6.1708768083153706E-5</v>
      </c>
      <c r="K3007">
        <v>3.8278869027629502E-5</v>
      </c>
      <c r="L3007">
        <v>8.8516502392859005E-4</v>
      </c>
      <c r="M3007">
        <v>5.3069702858503402E-3</v>
      </c>
      <c r="N3007">
        <v>2.8643807753774299E-3</v>
      </c>
      <c r="O3007">
        <v>-9.5618820454811994E-3</v>
      </c>
      <c r="P3007">
        <v>1.7458920564553101E-2</v>
      </c>
      <c r="Q3007">
        <v>-1.7135805683210401E-3</v>
      </c>
      <c r="R3007">
        <v>-6.4007826149463598E-2</v>
      </c>
      <c r="S3007">
        <v>-6.1216164380311897E-2</v>
      </c>
      <c r="T3007">
        <v>-4.7807518713119699E-14</v>
      </c>
      <c r="U3007">
        <v>-0.147289135019495</v>
      </c>
      <c r="V3007">
        <v>0.153302546911915</v>
      </c>
      <c r="W3007">
        <v>-1.72089751888032E-2</v>
      </c>
      <c r="X3007">
        <v>1.24480072604431E-2</v>
      </c>
      <c r="Y3007">
        <v>-0.12801021485129804</v>
      </c>
    </row>
    <row r="3008" spans="1:25" x14ac:dyDescent="0.25">
      <c r="A3008">
        <f t="shared" ca="1" si="46"/>
        <v>-0.12768512721538341</v>
      </c>
      <c r="B3008" s="1">
        <v>40773.173611110004</v>
      </c>
      <c r="C3008">
        <v>-3.7332499999999998E-2</v>
      </c>
      <c r="D3008">
        <v>-3.6503992742500498E-2</v>
      </c>
      <c r="E3008">
        <v>8.2850725749950005E-4</v>
      </c>
      <c r="F3008">
        <v>7.1934050227844798E-2</v>
      </c>
      <c r="G3008">
        <v>-1.07746957669211E-3</v>
      </c>
      <c r="H3008">
        <v>-1.44284605332329E-3</v>
      </c>
      <c r="I3008">
        <v>-2.00610335655315E-4</v>
      </c>
      <c r="J3008">
        <v>-4.2150171618484399E-5</v>
      </c>
      <c r="K3008">
        <v>2.48041759695783E-5</v>
      </c>
      <c r="L3008">
        <v>9.5157820965176005E-4</v>
      </c>
      <c r="M3008">
        <v>5.1634981326137697E-3</v>
      </c>
      <c r="N3008">
        <v>2.9841832645348901E-3</v>
      </c>
      <c r="O3008">
        <v>-9.5749680503682006E-3</v>
      </c>
      <c r="P3008">
        <v>1.7466258209266599E-2</v>
      </c>
      <c r="Q3008">
        <v>-1.7124363221228101E-3</v>
      </c>
      <c r="R3008">
        <v>-6.3958935439586598E-2</v>
      </c>
      <c r="S3008">
        <v>-6.1185248196125003E-2</v>
      </c>
      <c r="T3008">
        <v>-4.9482468768074703E-14</v>
      </c>
      <c r="U3008">
        <v>-0.35917309518422402</v>
      </c>
      <c r="V3008">
        <v>0.36398264956800602</v>
      </c>
      <c r="W3008">
        <v>7.3339146301412096E-3</v>
      </c>
      <c r="X3008">
        <v>-7.9771698307632404E-3</v>
      </c>
      <c r="Y3008">
        <v>-0.12768512721538341</v>
      </c>
    </row>
    <row r="3009" spans="1:25" x14ac:dyDescent="0.25">
      <c r="A3009">
        <f t="shared" ca="1" si="46"/>
        <v>-0.12743015013100367</v>
      </c>
      <c r="B3009" s="1">
        <v>40773.21527778</v>
      </c>
      <c r="C3009">
        <v>-3.4147499999999997E-2</v>
      </c>
      <c r="D3009">
        <v>-3.34929002922374E-2</v>
      </c>
      <c r="E3009">
        <v>6.5459970776253398E-4</v>
      </c>
      <c r="F3009">
        <v>7.1969569036933398E-2</v>
      </c>
      <c r="G3009">
        <v>-1.2867222712439101E-3</v>
      </c>
      <c r="H3009">
        <v>-1.3211208936679301E-3</v>
      </c>
      <c r="I3009">
        <v>-2.1368388478075199E-4</v>
      </c>
      <c r="J3009">
        <v>8.2316167115633807E-5</v>
      </c>
      <c r="K3009">
        <v>7.1103297074392402E-5</v>
      </c>
      <c r="L3009">
        <v>1.0046582095170301E-3</v>
      </c>
      <c r="M3009">
        <v>5.0119094987735096E-3</v>
      </c>
      <c r="N3009">
        <v>3.1028714273471699E-3</v>
      </c>
      <c r="O3009">
        <v>-9.59490254103533E-3</v>
      </c>
      <c r="P3009">
        <v>1.7474628378506898E-2</v>
      </c>
      <c r="Q3009">
        <v>-1.71130779199302E-3</v>
      </c>
      <c r="R3009">
        <v>-6.3909858465194702E-2</v>
      </c>
      <c r="S3009">
        <v>-6.1154384166002197E-2</v>
      </c>
      <c r="T3009">
        <v>-5.1211784785716201E-14</v>
      </c>
      <c r="U3009">
        <v>-0.52309090452289497</v>
      </c>
      <c r="V3009">
        <v>0.52533295209239705</v>
      </c>
      <c r="W3009">
        <v>3.5762466806682498E-2</v>
      </c>
      <c r="X3009">
        <v>-3.10224906697204E-2</v>
      </c>
      <c r="Y3009">
        <v>-0.12743015013100367</v>
      </c>
    </row>
    <row r="3010" spans="1:25" x14ac:dyDescent="0.25">
      <c r="A3010">
        <f t="shared" ca="1" si="46"/>
        <v>-0.12715619755127586</v>
      </c>
      <c r="B3010" s="1">
        <v>40773.25694444</v>
      </c>
      <c r="C3010">
        <v>-3.1793299999999997E-2</v>
      </c>
      <c r="D3010">
        <v>-3.1331525013246202E-2</v>
      </c>
      <c r="E3010">
        <v>4.61774986753711E-4</v>
      </c>
      <c r="F3010">
        <v>7.2005087837499995E-2</v>
      </c>
      <c r="G3010">
        <v>-1.5140204666498601E-3</v>
      </c>
      <c r="H3010">
        <v>-1.2903999698936899E-3</v>
      </c>
      <c r="I3010">
        <v>-2.1223414388609201E-4</v>
      </c>
      <c r="J3010">
        <v>2.6347645667330498E-4</v>
      </c>
      <c r="K3010">
        <v>1.46027687126725E-4</v>
      </c>
      <c r="L3010">
        <v>1.060710429132E-3</v>
      </c>
      <c r="M3010">
        <v>4.8587195643828201E-3</v>
      </c>
      <c r="N3010">
        <v>3.2308215983624599E-3</v>
      </c>
      <c r="O3010">
        <v>-9.6220690746051003E-3</v>
      </c>
      <c r="P3010">
        <v>1.7485794713773099E-2</v>
      </c>
      <c r="Q3010">
        <v>-1.71017681714147E-3</v>
      </c>
      <c r="R3010">
        <v>-6.38605952262878E-2</v>
      </c>
      <c r="S3010">
        <v>-6.11236505210399E-2</v>
      </c>
      <c r="T3010">
        <v>-5.2997093069303003E-14</v>
      </c>
      <c r="U3010">
        <v>-0.59646912986164402</v>
      </c>
      <c r="V3010">
        <v>0.59544282955613803</v>
      </c>
      <c r="W3010">
        <v>6.0615588548754797E-2</v>
      </c>
      <c r="X3010">
        <v>-5.0638305323889098E-2</v>
      </c>
      <c r="Y3010">
        <v>-0.12715619755127586</v>
      </c>
    </row>
    <row r="3011" spans="1:25" x14ac:dyDescent="0.25">
      <c r="A3011">
        <f t="shared" ca="1" si="46"/>
        <v>-0.12638449242918851</v>
      </c>
      <c r="B3011" s="1">
        <v>40773.298611110004</v>
      </c>
      <c r="C3011">
        <v>-3.03854E-2</v>
      </c>
      <c r="D3011">
        <v>-3.0613871540685501E-2</v>
      </c>
      <c r="E3011">
        <v>-2.2847154068551801E-4</v>
      </c>
      <c r="F3011">
        <v>7.2040606646594799E-2</v>
      </c>
      <c r="G3011">
        <v>-1.6823825572776E-3</v>
      </c>
      <c r="H3011">
        <v>-1.4051388700690799E-3</v>
      </c>
      <c r="I3011">
        <v>-2.0254136586367999E-4</v>
      </c>
      <c r="J3011">
        <v>4.2928595327182601E-4</v>
      </c>
      <c r="K3011">
        <v>2.3920834558623999E-4</v>
      </c>
      <c r="L3011">
        <v>1.10712383606833E-3</v>
      </c>
      <c r="M3011">
        <v>4.7134431410007002E-3</v>
      </c>
      <c r="N3011">
        <v>3.3615988459002699E-3</v>
      </c>
      <c r="O3011">
        <v>-9.6570922413644102E-3</v>
      </c>
      <c r="P3011">
        <v>1.7498967038504398E-2</v>
      </c>
      <c r="Q3011">
        <v>-1.7090392066165801E-3</v>
      </c>
      <c r="R3011">
        <v>-6.38111531734466E-2</v>
      </c>
      <c r="S3011">
        <v>-6.1092771589755998E-2</v>
      </c>
      <c r="T3011">
        <v>-5.4840053803411798E-14</v>
      </c>
      <c r="U3011">
        <v>-0.56035405802879301</v>
      </c>
      <c r="V3011">
        <v>0.55621754680923796</v>
      </c>
      <c r="W3011">
        <v>7.5379267921020496E-2</v>
      </c>
      <c r="X3011">
        <v>-6.16867430446289E-2</v>
      </c>
      <c r="Y3011">
        <v>-0.12638449242918851</v>
      </c>
    </row>
    <row r="3012" spans="1:25" x14ac:dyDescent="0.25">
      <c r="A3012">
        <f t="shared" ca="1" si="46"/>
        <v>-0.12541738115713011</v>
      </c>
      <c r="B3012" s="1">
        <v>40773.34027778</v>
      </c>
      <c r="C3012">
        <v>-3.03854E-2</v>
      </c>
      <c r="D3012">
        <v>-3.1499544590777001E-2</v>
      </c>
      <c r="E3012">
        <v>-1.11414459077702E-3</v>
      </c>
      <c r="F3012">
        <v>7.2076125455683399E-2</v>
      </c>
      <c r="G3012">
        <v>-1.8245876338814199E-3</v>
      </c>
      <c r="H3012">
        <v>-1.58445581159696E-3</v>
      </c>
      <c r="I3012">
        <v>-1.9447538055853501E-4</v>
      </c>
      <c r="J3012">
        <v>5.4050916721051898E-4</v>
      </c>
      <c r="K3012">
        <v>3.5156067278856E-4</v>
      </c>
      <c r="L3012">
        <v>1.1404893310598E-3</v>
      </c>
      <c r="M3012">
        <v>4.5725465423711396E-3</v>
      </c>
      <c r="N3012">
        <v>3.49426927484481E-3</v>
      </c>
      <c r="O3012">
        <v>-9.7045914943077408E-3</v>
      </c>
      <c r="P3012">
        <v>1.75105773389518E-2</v>
      </c>
      <c r="Q3012">
        <v>-1.70791451819241E-3</v>
      </c>
      <c r="R3012">
        <v>-6.3761509954929296E-2</v>
      </c>
      <c r="S3012">
        <v>-6.1062101274728699E-2</v>
      </c>
      <c r="T3012">
        <v>-5.6742371218332303E-14</v>
      </c>
      <c r="U3012">
        <v>-0.42473741810134202</v>
      </c>
      <c r="V3012">
        <v>0.41847265779113602</v>
      </c>
      <c r="W3012">
        <v>7.6258594057492801E-2</v>
      </c>
      <c r="X3012">
        <v>-6.1339820052722101E-2</v>
      </c>
      <c r="Y3012">
        <v>-0.12541738115713011</v>
      </c>
    </row>
    <row r="3013" spans="1:25" x14ac:dyDescent="0.25">
      <c r="A3013">
        <f t="shared" ref="A3013:A3076" ca="1" si="47">OFFSET(E3013,0,$A$2)</f>
        <v>-0.12501554704678866</v>
      </c>
      <c r="B3013" s="1">
        <v>40773.38194444</v>
      </c>
      <c r="C3013">
        <v>-3.2301099999999999E-2</v>
      </c>
      <c r="D3013">
        <v>-3.3735307414916003E-2</v>
      </c>
      <c r="E3013">
        <v>-1.43420741491609E-3</v>
      </c>
      <c r="F3013">
        <v>7.2111644256249996E-2</v>
      </c>
      <c r="G3013">
        <v>-1.98483813862364E-3</v>
      </c>
      <c r="H3013">
        <v>-1.77909164526999E-3</v>
      </c>
      <c r="I3013">
        <v>-1.7673784310245E-4</v>
      </c>
      <c r="J3013">
        <v>6.0470725359152203E-4</v>
      </c>
      <c r="K3013">
        <v>4.5472434755921301E-4</v>
      </c>
      <c r="L3013">
        <v>1.1567440663453399E-3</v>
      </c>
      <c r="M3013">
        <v>4.4225905901960098E-3</v>
      </c>
      <c r="N3013">
        <v>3.63566234187811E-3</v>
      </c>
      <c r="O3013">
        <v>-9.7627328854449792E-3</v>
      </c>
      <c r="P3013">
        <v>1.75211978821605E-2</v>
      </c>
      <c r="Q3013">
        <v>-1.70678086578846E-3</v>
      </c>
      <c r="R3013">
        <v>-6.3711687922477694E-2</v>
      </c>
      <c r="S3013">
        <v>-6.1031285673379898E-2</v>
      </c>
      <c r="T3013">
        <v>-5.8705807142594902E-14</v>
      </c>
      <c r="U3013">
        <v>-0.22597979775636001</v>
      </c>
      <c r="V3013">
        <v>0.21912897745253801</v>
      </c>
      <c r="W3013">
        <v>6.3199567198618703E-2</v>
      </c>
      <c r="X3013">
        <v>-4.9838170073547301E-2</v>
      </c>
      <c r="Y3013">
        <v>-0.12501554704678866</v>
      </c>
    </row>
    <row r="3014" spans="1:25" x14ac:dyDescent="0.25">
      <c r="A3014">
        <f t="shared" ca="1" si="47"/>
        <v>-0.12503748712789786</v>
      </c>
      <c r="B3014" s="1">
        <v>40773.423611110004</v>
      </c>
      <c r="C3014">
        <v>-3.5393800000000003E-2</v>
      </c>
      <c r="D3014">
        <v>-3.6724360658108003E-2</v>
      </c>
      <c r="E3014">
        <v>-1.3305606581079999E-3</v>
      </c>
      <c r="F3014">
        <v>7.2147163065344799E-2</v>
      </c>
      <c r="G3014">
        <v>-2.0419530050547999E-3</v>
      </c>
      <c r="H3014">
        <v>-2.0738646755799599E-3</v>
      </c>
      <c r="I3014">
        <v>-1.5496882362226399E-4</v>
      </c>
      <c r="J3014">
        <v>6.3114870440506097E-4</v>
      </c>
      <c r="K3014">
        <v>5.2137547375011404E-4</v>
      </c>
      <c r="L3014">
        <v>1.1684485053718801E-3</v>
      </c>
      <c r="M3014">
        <v>4.2535111594588903E-3</v>
      </c>
      <c r="N3014">
        <v>3.7738288060952699E-3</v>
      </c>
      <c r="O3014">
        <v>-9.8293607399100799E-3</v>
      </c>
      <c r="P3014">
        <v>1.75315597851032E-2</v>
      </c>
      <c r="Q3014">
        <v>-1.70565594453364E-3</v>
      </c>
      <c r="R3014">
        <v>-6.3661694526672294E-2</v>
      </c>
      <c r="S3014">
        <v>-6.10006973147392E-2</v>
      </c>
      <c r="T3014">
        <v>-6.0732147121652495E-14</v>
      </c>
      <c r="U3014">
        <v>-1.6885167879954099E-2</v>
      </c>
      <c r="V3014">
        <v>1.1129658206540801E-2</v>
      </c>
      <c r="W3014">
        <v>3.98590708883075E-2</v>
      </c>
      <c r="X3014">
        <v>-3.03867623423584E-2</v>
      </c>
      <c r="Y3014">
        <v>-0.12503748712789786</v>
      </c>
    </row>
    <row r="3015" spans="1:25" x14ac:dyDescent="0.25">
      <c r="A3015">
        <f t="shared" ca="1" si="47"/>
        <v>-0.12439884069882697</v>
      </c>
      <c r="B3015" s="1">
        <v>40773.46527778</v>
      </c>
      <c r="C3015">
        <v>-3.7701800000000001E-2</v>
      </c>
      <c r="D3015">
        <v>-3.9588936846430001E-2</v>
      </c>
      <c r="E3015">
        <v>-1.8871368464300499E-3</v>
      </c>
      <c r="F3015">
        <v>7.2182681874433399E-2</v>
      </c>
      <c r="G3015">
        <v>-1.9487491729559901E-3</v>
      </c>
      <c r="H3015">
        <v>-2.4049134969919899E-3</v>
      </c>
      <c r="I3015">
        <v>-1.4294554664842299E-4</v>
      </c>
      <c r="J3015">
        <v>6.3336706587792196E-4</v>
      </c>
      <c r="K3015">
        <v>5.4818117503309199E-4</v>
      </c>
      <c r="L3015">
        <v>1.1783762402267301E-3</v>
      </c>
      <c r="M3015">
        <v>4.07474475288207E-3</v>
      </c>
      <c r="N3015">
        <v>3.9187685586373304E-3</v>
      </c>
      <c r="O3015">
        <v>-9.9032216852480894E-3</v>
      </c>
      <c r="P3015">
        <v>1.7543528516155399E-2</v>
      </c>
      <c r="Q3015">
        <v>-1.7045250860974099E-3</v>
      </c>
      <c r="R3015">
        <v>-6.3611492514610193E-2</v>
      </c>
      <c r="S3015">
        <v>-6.0969959944486597E-2</v>
      </c>
      <c r="T3015">
        <v>-6.2823261404252406E-14</v>
      </c>
      <c r="U3015">
        <v>0.147785476416435</v>
      </c>
      <c r="V3015">
        <v>-0.15108264519269399</v>
      </c>
      <c r="W3015">
        <v>1.25401968889237E-2</v>
      </c>
      <c r="X3015">
        <v>-8.2258056952392508E-3</v>
      </c>
      <c r="Y3015">
        <v>-0.12439884069882697</v>
      </c>
    </row>
    <row r="3016" spans="1:25" x14ac:dyDescent="0.25">
      <c r="A3016">
        <f t="shared" ca="1" si="47"/>
        <v>-0.12388444852076128</v>
      </c>
      <c r="B3016" s="1">
        <v>40773.50694444</v>
      </c>
      <c r="C3016">
        <v>-3.9248100000000001E-2</v>
      </c>
      <c r="D3016">
        <v>-4.1567484045110299E-2</v>
      </c>
      <c r="E3016">
        <v>-2.3193840451103502E-3</v>
      </c>
      <c r="F3016">
        <v>7.2218200674999997E-2</v>
      </c>
      <c r="G3016">
        <v>-1.85074493876829E-3</v>
      </c>
      <c r="H3016">
        <v>-2.6282077982255798E-3</v>
      </c>
      <c r="I3016">
        <v>-1.44101763182465E-4</v>
      </c>
      <c r="J3016">
        <v>6.2250536599479196E-4</v>
      </c>
      <c r="K3016">
        <v>5.7857301444303897E-4</v>
      </c>
      <c r="L3016">
        <v>1.1956278634279E-3</v>
      </c>
      <c r="M3016">
        <v>3.90280848910613E-3</v>
      </c>
      <c r="N3016">
        <v>4.0701615168116803E-3</v>
      </c>
      <c r="O3016">
        <v>-9.9854066585205407E-3</v>
      </c>
      <c r="P3016">
        <v>1.7554336420816701E-2</v>
      </c>
      <c r="Q3016">
        <v>-1.7033902695402501E-3</v>
      </c>
      <c r="R3016">
        <v>-6.3561178743839195E-2</v>
      </c>
      <c r="S3016">
        <v>-6.0939263552427202E-2</v>
      </c>
      <c r="T3016">
        <v>-6.4981033791669504E-14</v>
      </c>
      <c r="U3016">
        <v>0.226165235623878</v>
      </c>
      <c r="V3016">
        <v>-0.226321440455413</v>
      </c>
      <c r="W3016">
        <v>-1.1577475354200501E-2</v>
      </c>
      <c r="X3016">
        <v>1.0836276519593801E-2</v>
      </c>
      <c r="Y3016">
        <v>-0.12388444852076128</v>
      </c>
    </row>
    <row r="3017" spans="1:25" x14ac:dyDescent="0.25">
      <c r="A3017">
        <f t="shared" ca="1" si="47"/>
        <v>-0.1226883610837021</v>
      </c>
      <c r="B3017" s="1">
        <v>40773.548611110004</v>
      </c>
      <c r="C3017">
        <v>-3.8855800000000003E-2</v>
      </c>
      <c r="D3017">
        <v>-4.2289129296752097E-2</v>
      </c>
      <c r="E3017">
        <v>-3.4333292967521E-3</v>
      </c>
      <c r="F3017">
        <v>7.22537194840948E-2</v>
      </c>
      <c r="G3017">
        <v>-1.79180985201041E-3</v>
      </c>
      <c r="H3017">
        <v>-2.8392339399197701E-3</v>
      </c>
      <c r="I3017">
        <v>-1.62595986771224E-4</v>
      </c>
      <c r="J3017">
        <v>6.5440409905600497E-4</v>
      </c>
      <c r="K3017">
        <v>6.08287826214313E-4</v>
      </c>
      <c r="L3017">
        <v>1.23390858233765E-3</v>
      </c>
      <c r="M3017">
        <v>3.7271514039864599E-3</v>
      </c>
      <c r="N3017">
        <v>4.2277083725235304E-3</v>
      </c>
      <c r="O3017">
        <v>-1.0075152737363501E-2</v>
      </c>
      <c r="P3017">
        <v>1.7566404942207899E-2</v>
      </c>
      <c r="Q3017">
        <v>-1.7022805986925901E-3</v>
      </c>
      <c r="R3017">
        <v>-6.3510686159133897E-2</v>
      </c>
      <c r="S3017">
        <v>-6.0908723622560501E-2</v>
      </c>
      <c r="T3017">
        <v>-6.72074158478142E-14</v>
      </c>
      <c r="U3017">
        <v>0.20022265565355399</v>
      </c>
      <c r="V3017">
        <v>-0.19740039071247401</v>
      </c>
      <c r="W3017">
        <v>-2.6382391771796E-2</v>
      </c>
      <c r="X3017">
        <v>2.19898957200622E-2</v>
      </c>
      <c r="Y3017">
        <v>-0.1226883610837021</v>
      </c>
    </row>
    <row r="3018" spans="1:25" x14ac:dyDescent="0.25">
      <c r="A3018">
        <f t="shared" ca="1" si="47"/>
        <v>-0.1266578966506379</v>
      </c>
      <c r="B3018" s="1">
        <v>40773.59027778</v>
      </c>
      <c r="C3018">
        <v>-4.2040800000000003E-2</v>
      </c>
      <c r="D3018">
        <v>-4.1422156082311902E-2</v>
      </c>
      <c r="E3018">
        <v>6.1864391768808003E-4</v>
      </c>
      <c r="F3018">
        <v>7.22892382931834E-2</v>
      </c>
      <c r="G3018">
        <v>-1.54828921199078E-3</v>
      </c>
      <c r="H3018">
        <v>-3.0559009629291299E-3</v>
      </c>
      <c r="I3018">
        <v>-2.01232421708327E-4</v>
      </c>
      <c r="J3018">
        <v>7.2309131062224497E-4</v>
      </c>
      <c r="K3018">
        <v>6.4685840045463998E-4</v>
      </c>
      <c r="L3018">
        <v>1.2759703206773399E-3</v>
      </c>
      <c r="M3018">
        <v>3.5552934490472201E-3</v>
      </c>
      <c r="N3018">
        <v>4.3918477006161302E-3</v>
      </c>
      <c r="O3018">
        <v>-1.0161889045562301E-2</v>
      </c>
      <c r="P3018">
        <v>1.75850372240519E-2</v>
      </c>
      <c r="Q3018">
        <v>-1.70113623607903E-3</v>
      </c>
      <c r="R3018">
        <v>-6.34599924087524E-2</v>
      </c>
      <c r="S3018">
        <v>-6.08781240880489E-2</v>
      </c>
      <c r="T3018">
        <v>-6.9504413346705505E-14</v>
      </c>
      <c r="U3018">
        <v>7.9799048521433796E-2</v>
      </c>
      <c r="V3018">
        <v>-7.4933224352094999E-2</v>
      </c>
      <c r="W3018">
        <v>-2.8395755960993901E-2</v>
      </c>
      <c r="X3018">
        <v>2.2647003385830599E-2</v>
      </c>
      <c r="Y3018">
        <v>-0.1266578966506379</v>
      </c>
    </row>
    <row r="3019" spans="1:25" x14ac:dyDescent="0.25">
      <c r="A3019">
        <f t="shared" ca="1" si="47"/>
        <v>-0.12760219484873503</v>
      </c>
      <c r="B3019" s="1">
        <v>40773.63194444</v>
      </c>
      <c r="C3019">
        <v>-4.0932999999999997E-2</v>
      </c>
      <c r="D3019">
        <v>-3.9287571225860102E-2</v>
      </c>
      <c r="E3019">
        <v>1.64542877413989E-3</v>
      </c>
      <c r="F3019">
        <v>7.2324757093749997E-2</v>
      </c>
      <c r="G3019">
        <v>-1.4141947032521799E-3</v>
      </c>
      <c r="H3019">
        <v>-3.0705892332440598E-3</v>
      </c>
      <c r="I3019">
        <v>-2.4653498262460302E-4</v>
      </c>
      <c r="J3019">
        <v>8.2822803012848204E-4</v>
      </c>
      <c r="K3019">
        <v>7.0474835791718899E-4</v>
      </c>
      <c r="L3019">
        <v>1.31834631635426E-3</v>
      </c>
      <c r="M3019">
        <v>3.3781286309209702E-3</v>
      </c>
      <c r="N3019">
        <v>4.5594329189465096E-3</v>
      </c>
      <c r="O3019">
        <v>-1.02519578992515E-2</v>
      </c>
      <c r="P3019">
        <v>1.76032968195283E-2</v>
      </c>
      <c r="Q3019">
        <v>-1.70003599487245E-3</v>
      </c>
      <c r="R3019">
        <v>-6.3409179449081393E-2</v>
      </c>
      <c r="S3019">
        <v>-6.0847550630569402E-2</v>
      </c>
      <c r="T3019">
        <v>-7.1874065943680595E-14</v>
      </c>
      <c r="U3019">
        <v>-0.10108239101073099</v>
      </c>
      <c r="V3019">
        <v>0.10656202375556401</v>
      </c>
      <c r="W3019">
        <v>-1.7550203814405699E-2</v>
      </c>
      <c r="X3019">
        <v>1.3006104569134499E-2</v>
      </c>
      <c r="Y3019">
        <v>-0.12760219484873503</v>
      </c>
    </row>
    <row r="3020" spans="1:25" x14ac:dyDescent="0.25">
      <c r="A3020">
        <f t="shared" ca="1" si="47"/>
        <v>-0.12730458490575508</v>
      </c>
      <c r="B3020" s="1">
        <v>40773.673611110004</v>
      </c>
      <c r="C3020">
        <v>-3.7747900000000001E-2</v>
      </c>
      <c r="D3020">
        <v>-3.6317509876546403E-2</v>
      </c>
      <c r="E3020">
        <v>1.43039012345358E-3</v>
      </c>
      <c r="F3020">
        <v>7.2360275902844801E-2</v>
      </c>
      <c r="G3020">
        <v>-1.3014557884283001E-3</v>
      </c>
      <c r="H3020">
        <v>-2.9181417125627401E-3</v>
      </c>
      <c r="I3020">
        <v>-2.7546495139560098E-4</v>
      </c>
      <c r="J3020">
        <v>9.5178783580633999E-4</v>
      </c>
      <c r="K3020">
        <v>7.9326847454237899E-4</v>
      </c>
      <c r="L3020">
        <v>1.3621812119430901E-3</v>
      </c>
      <c r="M3020">
        <v>3.1929564463421701E-3</v>
      </c>
      <c r="N3020">
        <v>4.7281322712646699E-3</v>
      </c>
      <c r="O3020">
        <v>-1.0348299903037201E-2</v>
      </c>
      <c r="P3020">
        <v>1.7622647999119698E-2</v>
      </c>
      <c r="Q3020">
        <v>-1.6989219002425599E-3</v>
      </c>
      <c r="R3020">
        <v>-6.3358239829540197E-2</v>
      </c>
      <c r="S3020">
        <v>-6.0817033052444402E-2</v>
      </c>
      <c r="T3020">
        <v>-7.4318487832975705E-14</v>
      </c>
      <c r="U3020">
        <v>-0.29416751860463197</v>
      </c>
      <c r="V3020">
        <v>0.29873044758723799</v>
      </c>
      <c r="W3020">
        <v>2.96735822021232E-3</v>
      </c>
      <c r="X3020">
        <v>-4.14149008350296E-3</v>
      </c>
      <c r="Y3020">
        <v>-0.12730458490575508</v>
      </c>
    </row>
    <row r="3021" spans="1:25" x14ac:dyDescent="0.25">
      <c r="A3021">
        <f t="shared" ca="1" si="47"/>
        <v>-0.1296086441057368</v>
      </c>
      <c r="B3021" s="1">
        <v>40773.71527778</v>
      </c>
      <c r="C3021">
        <v>-3.7401700000000003E-2</v>
      </c>
      <c r="D3021">
        <v>-3.3584443526829003E-2</v>
      </c>
      <c r="E3021">
        <v>3.8172564731709102E-3</v>
      </c>
      <c r="F3021">
        <v>7.2395794711933401E-2</v>
      </c>
      <c r="G3021">
        <v>-1.40939415573182E-3</v>
      </c>
      <c r="H3021">
        <v>-2.8190779218426301E-3</v>
      </c>
      <c r="I3021">
        <v>-2.9067069094923699E-4</v>
      </c>
      <c r="J3021">
        <v>1.0833660575008601E-3</v>
      </c>
      <c r="K3021">
        <v>8.9067075517320596E-4</v>
      </c>
      <c r="L3021">
        <v>1.4058174798695501E-3</v>
      </c>
      <c r="M3021">
        <v>2.99914927301667E-3</v>
      </c>
      <c r="N3021">
        <v>4.8894216323056502E-3</v>
      </c>
      <c r="O3021">
        <v>-1.0440152402143099E-2</v>
      </c>
      <c r="P3021">
        <v>1.7651744010782799E-2</v>
      </c>
      <c r="Q3021">
        <v>-1.6977917402982701E-3</v>
      </c>
      <c r="R3021">
        <v>-6.33071288466453E-2</v>
      </c>
      <c r="S3021">
        <v>-6.0786467045545502E-2</v>
      </c>
      <c r="T3021">
        <v>-7.6839854195199294E-14</v>
      </c>
      <c r="U3021">
        <v>-0.45005503903446797</v>
      </c>
      <c r="V3021">
        <v>0.45246594200825502</v>
      </c>
      <c r="W3021">
        <v>2.7687767893578699E-2</v>
      </c>
      <c r="X3021">
        <v>-2.4248395511544799E-2</v>
      </c>
      <c r="Y3021">
        <v>-0.1296086441057368</v>
      </c>
    </row>
    <row r="3022" spans="1:25" x14ac:dyDescent="0.25">
      <c r="A3022">
        <f t="shared" ca="1" si="47"/>
        <v>-0.12814967305651756</v>
      </c>
      <c r="B3022" s="1">
        <v>40773.75694444</v>
      </c>
      <c r="C3022">
        <v>-3.38474E-2</v>
      </c>
      <c r="D3022">
        <v>-3.14062396725956E-2</v>
      </c>
      <c r="E3022">
        <v>2.44116032740438E-3</v>
      </c>
      <c r="F3022">
        <v>7.2431313512499998E-2</v>
      </c>
      <c r="G3022">
        <v>-1.6481138119366699E-3</v>
      </c>
      <c r="H3022">
        <v>-2.5850318721887399E-3</v>
      </c>
      <c r="I3022">
        <v>-2.9541640736306901E-4</v>
      </c>
      <c r="J3022">
        <v>1.2034574000449199E-3</v>
      </c>
      <c r="K3022">
        <v>9.9354318946409193E-4</v>
      </c>
      <c r="L3022">
        <v>1.4539716150489301E-3</v>
      </c>
      <c r="M3022">
        <v>2.8286582679180302E-3</v>
      </c>
      <c r="N3022">
        <v>5.0389214090732701E-3</v>
      </c>
      <c r="O3022">
        <v>-1.05274556622634E-2</v>
      </c>
      <c r="P3022">
        <v>1.7689813006794401E-2</v>
      </c>
      <c r="Q3022">
        <v>-1.6966720577329399E-3</v>
      </c>
      <c r="R3022">
        <v>-6.3255839049816104E-2</v>
      </c>
      <c r="S3022">
        <v>-6.0756001621484701E-2</v>
      </c>
      <c r="T3022">
        <v>-7.9440387644805198E-14</v>
      </c>
      <c r="U3022">
        <v>-0.53072194989150001</v>
      </c>
      <c r="V3022">
        <v>0.5303352634181</v>
      </c>
      <c r="W3022">
        <v>5.0326644473157302E-2</v>
      </c>
      <c r="X3022">
        <v>-4.2221345590331999E-2</v>
      </c>
      <c r="Y3022">
        <v>-0.12814967305651756</v>
      </c>
    </row>
    <row r="3023" spans="1:25" x14ac:dyDescent="0.25">
      <c r="A3023">
        <f t="shared" ca="1" si="47"/>
        <v>-0.12801791227610426</v>
      </c>
      <c r="B3023" s="1">
        <v>40773.798611110004</v>
      </c>
      <c r="C3023">
        <v>-3.2831899999999997E-2</v>
      </c>
      <c r="D3023">
        <v>-3.0439503662714199E-2</v>
      </c>
      <c r="E3023">
        <v>2.3923963372857598E-3</v>
      </c>
      <c r="F3023">
        <v>7.2466832321594801E-2</v>
      </c>
      <c r="G3023">
        <v>-2.1712456573897902E-3</v>
      </c>
      <c r="H3023">
        <v>-2.2560451753169302E-3</v>
      </c>
      <c r="I3023">
        <v>-2.8780296318695498E-4</v>
      </c>
      <c r="J3023">
        <v>1.3095622766136001E-3</v>
      </c>
      <c r="K3023">
        <v>1.0971722795574601E-3</v>
      </c>
      <c r="L3023">
        <v>1.5149138247618E-3</v>
      </c>
      <c r="M3023">
        <v>2.6568469528006401E-3</v>
      </c>
      <c r="N3023">
        <v>5.1879826109976299E-3</v>
      </c>
      <c r="O3023">
        <v>-1.06189948182556E-2</v>
      </c>
      <c r="P3023">
        <v>1.77317514241093E-2</v>
      </c>
      <c r="Q3023">
        <v>-1.6955720493569901E-3</v>
      </c>
      <c r="R3023">
        <v>-6.3204444944858496E-2</v>
      </c>
      <c r="S3023">
        <v>-6.0725498944520902E-2</v>
      </c>
      <c r="T3023">
        <v>-8.2122310796246797E-14</v>
      </c>
      <c r="U3023">
        <v>-0.51835113293718804</v>
      </c>
      <c r="V3023">
        <v>0.51523937470532999</v>
      </c>
      <c r="W3023">
        <v>6.5344665801902693E-2</v>
      </c>
      <c r="X3023">
        <v>-5.3677868370226998E-2</v>
      </c>
      <c r="Y3023">
        <v>-0.12801791227610426</v>
      </c>
    </row>
    <row r="3024" spans="1:25" x14ac:dyDescent="0.25">
      <c r="A3024">
        <f t="shared" ca="1" si="47"/>
        <v>-0.1266662539025222</v>
      </c>
      <c r="B3024" s="1">
        <v>40773.84027778</v>
      </c>
      <c r="C3024">
        <v>-3.1793299999999997E-2</v>
      </c>
      <c r="D3024">
        <v>-3.0669517632135102E-2</v>
      </c>
      <c r="E3024">
        <v>1.1237823678648901E-3</v>
      </c>
      <c r="F3024">
        <v>7.2502351130683401E-2</v>
      </c>
      <c r="G3024">
        <v>-2.5046601091633699E-3</v>
      </c>
      <c r="H3024">
        <v>-2.04985660178601E-3</v>
      </c>
      <c r="I3024">
        <v>-2.8820247817374701E-4</v>
      </c>
      <c r="J3024">
        <v>1.38217523791553E-3</v>
      </c>
      <c r="K3024">
        <v>1.17067425153017E-3</v>
      </c>
      <c r="L3024">
        <v>1.59173874825585E-3</v>
      </c>
      <c r="M3024">
        <v>2.4955402499061202E-3</v>
      </c>
      <c r="N3024">
        <v>5.3306294634819602E-3</v>
      </c>
      <c r="O3024">
        <v>-1.0709497531640799E-2</v>
      </c>
      <c r="P3024">
        <v>1.7776154051833099E-2</v>
      </c>
      <c r="Q3024">
        <v>-1.6944393282756201E-3</v>
      </c>
      <c r="R3024">
        <v>-6.31528794765472E-2</v>
      </c>
      <c r="S3024">
        <v>-6.0695152729749603E-2</v>
      </c>
      <c r="T3024">
        <v>-8.4888035999357897E-14</v>
      </c>
      <c r="U3024">
        <v>-0.41864132272898402</v>
      </c>
      <c r="V3024">
        <v>0.413541366778581</v>
      </c>
      <c r="W3024">
        <v>6.9231836733333205E-2</v>
      </c>
      <c r="X3024">
        <v>-5.59559732932495E-2</v>
      </c>
      <c r="Y3024">
        <v>-0.1266662539025222</v>
      </c>
    </row>
    <row r="3025" spans="1:25" x14ac:dyDescent="0.25">
      <c r="A3025">
        <f t="shared" ca="1" si="47"/>
        <v>-0.12797741605057364</v>
      </c>
      <c r="B3025" s="1">
        <v>40773.88194444</v>
      </c>
      <c r="C3025">
        <v>-3.4655199999999997E-2</v>
      </c>
      <c r="D3025">
        <v>-3.2137192453470999E-2</v>
      </c>
      <c r="E3025">
        <v>2.5180075465289901E-3</v>
      </c>
      <c r="F3025">
        <v>7.2537869931249999E-2</v>
      </c>
      <c r="G3025">
        <v>-2.7058002725250702E-3</v>
      </c>
      <c r="H3025">
        <v>-2.03481167192965E-3</v>
      </c>
      <c r="I3025">
        <v>-2.9755928009259699E-4</v>
      </c>
      <c r="J3025">
        <v>1.40315935510665E-3</v>
      </c>
      <c r="K3025">
        <v>1.2157097196779201E-3</v>
      </c>
      <c r="L3025">
        <v>1.67926412901572E-3</v>
      </c>
      <c r="M3025">
        <v>2.347060937523E-3</v>
      </c>
      <c r="N3025">
        <v>5.47088800664441E-3</v>
      </c>
      <c r="O3025">
        <v>-1.08028423404255E-2</v>
      </c>
      <c r="P3025">
        <v>1.7822006694276901E-2</v>
      </c>
      <c r="Q3025">
        <v>-1.6933438600972199E-3</v>
      </c>
      <c r="R3025">
        <v>-6.3101202249526894E-2</v>
      </c>
      <c r="S3025">
        <v>-6.0664862394332802E-2</v>
      </c>
      <c r="T3025">
        <v>-8.7739907841336701E-14</v>
      </c>
      <c r="U3025">
        <v>-0.258335955589996</v>
      </c>
      <c r="V3025">
        <v>0.252442947943541</v>
      </c>
      <c r="W3025">
        <v>6.1256028426855402E-2</v>
      </c>
      <c r="X3025">
        <v>-4.8675749938348299E-2</v>
      </c>
      <c r="Y3025">
        <v>-0.12797741605057364</v>
      </c>
    </row>
    <row r="3026" spans="1:25" x14ac:dyDescent="0.25">
      <c r="A3026">
        <f t="shared" ca="1" si="47"/>
        <v>-0.12977910416337232</v>
      </c>
      <c r="B3026" s="1">
        <v>40773.923611110004</v>
      </c>
      <c r="C3026">
        <v>-3.8948099999999999E-2</v>
      </c>
      <c r="D3026">
        <v>-3.4545076465202697E-2</v>
      </c>
      <c r="E3026">
        <v>4.4030235347972601E-3</v>
      </c>
      <c r="F3026">
        <v>7.2573388740344802E-2</v>
      </c>
      <c r="G3026">
        <v>-2.8071156905093999E-3</v>
      </c>
      <c r="H3026">
        <v>-2.25560161732554E-3</v>
      </c>
      <c r="I3026">
        <v>-3.0207498019988799E-4</v>
      </c>
      <c r="J3026">
        <v>1.37484313711229E-3</v>
      </c>
      <c r="K3026">
        <v>1.23089808600211E-3</v>
      </c>
      <c r="L3026">
        <v>1.7799529500546901E-3</v>
      </c>
      <c r="M3026">
        <v>2.2044533483916002E-3</v>
      </c>
      <c r="N3026">
        <v>5.6056886012969499E-3</v>
      </c>
      <c r="O3026">
        <v>-1.0898786115504801E-2</v>
      </c>
      <c r="P3026">
        <v>1.7867928578996599E-2</v>
      </c>
      <c r="Q3026">
        <v>-1.69222941622138E-3</v>
      </c>
      <c r="R3026">
        <v>-6.3049413263797704E-2</v>
      </c>
      <c r="S3026">
        <v>-6.0634437948465299E-2</v>
      </c>
      <c r="T3026">
        <v>-9.0680399658388899E-14</v>
      </c>
      <c r="U3026">
        <v>-7.8038346008340101E-2</v>
      </c>
      <c r="V3026">
        <v>7.2706101390397307E-2</v>
      </c>
      <c r="W3026">
        <v>4.3554828943168401E-2</v>
      </c>
      <c r="X3026">
        <v>-3.3765155200512598E-2</v>
      </c>
      <c r="Y3026">
        <v>-0.12977910416337232</v>
      </c>
    </row>
    <row r="3027" spans="1:25" x14ac:dyDescent="0.25">
      <c r="A3027">
        <f t="shared" ca="1" si="47"/>
        <v>-0.12833219706510196</v>
      </c>
      <c r="B3027" s="1">
        <v>40773.96527778</v>
      </c>
      <c r="C3027">
        <v>-4.0425200000000001E-2</v>
      </c>
      <c r="D3027">
        <v>-3.7385669191419398E-2</v>
      </c>
      <c r="E3027">
        <v>3.0395308085806E-3</v>
      </c>
      <c r="F3027">
        <v>7.2608907549433402E-2</v>
      </c>
      <c r="G3027">
        <v>-2.7776477835517802E-3</v>
      </c>
      <c r="H3027">
        <v>-2.77671857589662E-3</v>
      </c>
      <c r="I3027">
        <v>-3.1046633638014701E-4</v>
      </c>
      <c r="J3027">
        <v>1.29904802412836E-3</v>
      </c>
      <c r="K3027">
        <v>1.2069446919014399E-3</v>
      </c>
      <c r="L3027">
        <v>1.88553530811409E-3</v>
      </c>
      <c r="M3027">
        <v>2.0715170445425399E-3</v>
      </c>
      <c r="N3027">
        <v>5.7448714819490904E-3</v>
      </c>
      <c r="O3027">
        <v>-1.09928445920502E-2</v>
      </c>
      <c r="P3027">
        <v>1.7914597872989099E-2</v>
      </c>
      <c r="Q3027">
        <v>-1.69111415743827E-3</v>
      </c>
      <c r="R3027">
        <v>-6.2997467815875993E-2</v>
      </c>
      <c r="S3027">
        <v>-6.0604084283113403E-2</v>
      </c>
      <c r="T3027">
        <v>-9.3712059325619997E-14</v>
      </c>
      <c r="U3027">
        <v>7.7768761953562499E-2</v>
      </c>
      <c r="V3027">
        <v>-8.1349875886079906E-2</v>
      </c>
      <c r="W3027">
        <v>2.0584051752857501E-2</v>
      </c>
      <c r="X3027">
        <v>-1.49696854404174E-2</v>
      </c>
      <c r="Y3027">
        <v>-0.12833219706510196</v>
      </c>
    </row>
    <row r="3028" spans="1:25" x14ac:dyDescent="0.25">
      <c r="A3028">
        <f t="shared" ca="1" si="47"/>
        <v>-0.12905761598662313</v>
      </c>
      <c r="B3028" s="1">
        <v>40774.00694444</v>
      </c>
      <c r="C3028">
        <v>-4.3818000000000003E-2</v>
      </c>
      <c r="D3028">
        <v>-3.9969681299820203E-2</v>
      </c>
      <c r="E3028">
        <v>3.8483187001797899E-3</v>
      </c>
      <c r="F3028">
        <v>7.2644426349999999E-2</v>
      </c>
      <c r="G3028">
        <v>-2.63544256151649E-3</v>
      </c>
      <c r="H3028">
        <v>-3.49990096449643E-3</v>
      </c>
      <c r="I3028">
        <v>-3.2821452530840898E-4</v>
      </c>
      <c r="J3028">
        <v>1.19675443436435E-3</v>
      </c>
      <c r="K3028">
        <v>1.15173696113419E-3</v>
      </c>
      <c r="L3028">
        <v>1.9890590323300302E-3</v>
      </c>
      <c r="M3028">
        <v>1.94710632738889E-3</v>
      </c>
      <c r="N3028">
        <v>5.8876983809480199E-3</v>
      </c>
      <c r="O3028">
        <v>-1.1087947894964799E-2</v>
      </c>
      <c r="P3028">
        <v>1.7959890467612701E-2</v>
      </c>
      <c r="Q3028">
        <v>-1.6900070477276999E-3</v>
      </c>
      <c r="R3028">
        <v>-6.29454106092453E-2</v>
      </c>
      <c r="S3028">
        <v>-6.0573879629373502E-2</v>
      </c>
      <c r="T3028">
        <v>-9.6837427941871796E-14</v>
      </c>
      <c r="U3028">
        <v>0.17123619537783</v>
      </c>
      <c r="V3028">
        <v>-0.172315292401997</v>
      </c>
      <c r="W3028">
        <v>-1.9491631480762701E-3</v>
      </c>
      <c r="X3028">
        <v>3.0427101513748099E-3</v>
      </c>
      <c r="Y3028">
        <v>-0.12905761598662313</v>
      </c>
    </row>
    <row r="3029" spans="1:25" x14ac:dyDescent="0.25">
      <c r="A3029">
        <f t="shared" ca="1" si="47"/>
        <v>-0.12923849614680138</v>
      </c>
      <c r="B3029" s="1">
        <v>40774.048611110004</v>
      </c>
      <c r="C3029">
        <v>-4.5802900000000001E-2</v>
      </c>
      <c r="D3029">
        <v>-4.1689966043376797E-2</v>
      </c>
      <c r="E3029">
        <v>4.11293395662318E-3</v>
      </c>
      <c r="F3029">
        <v>7.2679945159094803E-2</v>
      </c>
      <c r="G3029">
        <v>-2.7776477835517802E-3</v>
      </c>
      <c r="H3029">
        <v>-3.9164848367756596E-3</v>
      </c>
      <c r="I3029">
        <v>-3.51443890911704E-4</v>
      </c>
      <c r="J3029">
        <v>1.08246340323782E-3</v>
      </c>
      <c r="K3029">
        <v>1.0758706162595701E-3</v>
      </c>
      <c r="L3029">
        <v>2.0717848188464998E-3</v>
      </c>
      <c r="M3029">
        <v>1.81897450099139E-3</v>
      </c>
      <c r="N3029">
        <v>6.0242713565680098E-3</v>
      </c>
      <c r="O3029">
        <v>-1.11870135735084E-2</v>
      </c>
      <c r="P3029">
        <v>1.8005368387151301E-2</v>
      </c>
      <c r="Q3029">
        <v>-1.68889889027923E-3</v>
      </c>
      <c r="R3029">
        <v>-6.2893189489841406E-2</v>
      </c>
      <c r="S3029">
        <v>-6.0543473809957497E-2</v>
      </c>
      <c r="T3029">
        <v>-1.00059182131257E-13</v>
      </c>
      <c r="U3029">
        <v>0.179984394954011</v>
      </c>
      <c r="V3029">
        <v>-0.17842357736537801</v>
      </c>
      <c r="W3029">
        <v>-1.8447223366839099E-2</v>
      </c>
      <c r="X3029">
        <v>1.5795913767605502E-2</v>
      </c>
      <c r="Y3029">
        <v>-0.12923849614680138</v>
      </c>
    </row>
    <row r="3030" spans="1:25" x14ac:dyDescent="0.25">
      <c r="A3030">
        <f t="shared" ca="1" si="47"/>
        <v>-0.12820910068610061</v>
      </c>
      <c r="B3030" s="1">
        <v>40774.09027778</v>
      </c>
      <c r="C3030">
        <v>-4.51335E-2</v>
      </c>
      <c r="D3030">
        <v>-4.1966382520759002E-2</v>
      </c>
      <c r="E3030">
        <v>3.16711747924094E-3</v>
      </c>
      <c r="F3030">
        <v>7.2715463968183403E-2</v>
      </c>
      <c r="G3030">
        <v>-2.8675404318539502E-3</v>
      </c>
      <c r="H3030">
        <v>-4.1523197120279E-3</v>
      </c>
      <c r="I3030">
        <v>-3.7635298288704702E-4</v>
      </c>
      <c r="J3030">
        <v>9.8824140235116297E-4</v>
      </c>
      <c r="K3030">
        <v>1.01536685961365E-3</v>
      </c>
      <c r="L3030">
        <v>2.1450344444180701E-3</v>
      </c>
      <c r="M3030">
        <v>1.6823952527851001E-3</v>
      </c>
      <c r="N3030">
        <v>6.1589919305474004E-3</v>
      </c>
      <c r="O3030">
        <v>-1.12883198125106E-2</v>
      </c>
      <c r="P3030">
        <v>1.8049400365045001E-2</v>
      </c>
      <c r="Q3030">
        <v>-1.6878052847459899E-3</v>
      </c>
      <c r="R3030">
        <v>-6.2840893864631597E-2</v>
      </c>
      <c r="S3030">
        <v>-6.05132840573787E-2</v>
      </c>
      <c r="T3030">
        <v>-1.03380045951735E-13</v>
      </c>
      <c r="U3030">
        <v>0.102407491172871</v>
      </c>
      <c r="V3030">
        <v>-9.8715682257559501E-2</v>
      </c>
      <c r="W3030">
        <v>-2.4786904330389301E-2</v>
      </c>
      <c r="X3030">
        <v>2.0100334817513998E-2</v>
      </c>
      <c r="Y3030">
        <v>-0.12820910068610061</v>
      </c>
    </row>
    <row r="3031" spans="1:25" x14ac:dyDescent="0.25">
      <c r="A3031">
        <f t="shared" ca="1" si="47"/>
        <v>-0.12829063458050166</v>
      </c>
      <c r="B3031" s="1">
        <v>40774.13194444</v>
      </c>
      <c r="C3031">
        <v>-4.4048799999999999E-2</v>
      </c>
      <c r="D3031">
        <v>-4.0716353343371703E-2</v>
      </c>
      <c r="E3031">
        <v>3.3324466566282602E-3</v>
      </c>
      <c r="F3031">
        <v>7.275098276875E-2</v>
      </c>
      <c r="G3031">
        <v>-2.8708513247876401E-3</v>
      </c>
      <c r="H3031">
        <v>-4.2563081904768898E-3</v>
      </c>
      <c r="I3031">
        <v>-3.94971201327019E-4</v>
      </c>
      <c r="J3031">
        <v>9.7999390634822105E-4</v>
      </c>
      <c r="K3031">
        <v>9.9059261773920006E-4</v>
      </c>
      <c r="L3031">
        <v>2.2132496694739399E-3</v>
      </c>
      <c r="M3031">
        <v>1.5493496908348401E-3</v>
      </c>
      <c r="N3031">
        <v>6.2849483172423498E-3</v>
      </c>
      <c r="O3031">
        <v>-1.1391459999503001E-2</v>
      </c>
      <c r="P3031">
        <v>1.81016294064891E-2</v>
      </c>
      <c r="Q3031">
        <v>-1.68670027051121E-3</v>
      </c>
      <c r="R3031">
        <v>-6.2788456678390503E-2</v>
      </c>
      <c r="S3031">
        <v>-6.0483030974864897E-2</v>
      </c>
      <c r="T3031">
        <v>-1.0680281122389999E-13</v>
      </c>
      <c r="U3031">
        <v>-4.1787421792966101E-2</v>
      </c>
      <c r="V3031">
        <v>4.6572039806510999E-2</v>
      </c>
      <c r="W3031">
        <v>-1.93710380640288E-2</v>
      </c>
      <c r="X3031">
        <v>1.48710989702026E-2</v>
      </c>
      <c r="Y3031">
        <v>-0.12829063458050166</v>
      </c>
    </row>
    <row r="3032" spans="1:25" x14ac:dyDescent="0.25">
      <c r="A3032">
        <f t="shared" ca="1" si="47"/>
        <v>-0.12851548371905389</v>
      </c>
      <c r="B3032" s="1">
        <v>40774.173611110004</v>
      </c>
      <c r="C3032">
        <v>-4.1971599999999998E-2</v>
      </c>
      <c r="D3032">
        <v>-3.83305255692242E-2</v>
      </c>
      <c r="E3032">
        <v>3.64107443077571E-3</v>
      </c>
      <c r="F3032">
        <v>7.2786501577844803E-2</v>
      </c>
      <c r="G3032">
        <v>-2.99021246177333E-3</v>
      </c>
      <c r="H3032">
        <v>-4.1415686269545499E-3</v>
      </c>
      <c r="I3032">
        <v>-4.0674328236657602E-4</v>
      </c>
      <c r="J3032">
        <v>1.07523292167945E-3</v>
      </c>
      <c r="K3032">
        <v>1.0211319951476999E-3</v>
      </c>
      <c r="L3032">
        <v>2.27322367067344E-3</v>
      </c>
      <c r="M3032">
        <v>1.44238284285606E-3</v>
      </c>
      <c r="N3032">
        <v>6.3974800818710998E-3</v>
      </c>
      <c r="O3032">
        <v>-1.14924853824702E-2</v>
      </c>
      <c r="P3032">
        <v>1.81585465573227E-2</v>
      </c>
      <c r="Q3032">
        <v>-1.68559700250625E-3</v>
      </c>
      <c r="R3032">
        <v>-6.2735922634601496E-2</v>
      </c>
      <c r="S3032">
        <v>-6.0452889651060097E-2</v>
      </c>
      <c r="T3032">
        <v>-1.10330330754717E-13</v>
      </c>
      <c r="U3032">
        <v>-0.216140780972951</v>
      </c>
      <c r="V3032">
        <v>0.220699800772067</v>
      </c>
      <c r="W3032">
        <v>-3.5873964331365202E-3</v>
      </c>
      <c r="X3032">
        <v>1.4487704592441499E-3</v>
      </c>
      <c r="Y3032">
        <v>-0.12851548371905389</v>
      </c>
    </row>
    <row r="3033" spans="1:25" x14ac:dyDescent="0.25">
      <c r="A3033">
        <f t="shared" ca="1" si="47"/>
        <v>-0.12818429751706323</v>
      </c>
      <c r="B3033" s="1">
        <v>40774.21527778</v>
      </c>
      <c r="C3033">
        <v>-3.9017299999999998E-2</v>
      </c>
      <c r="D3033">
        <v>-3.5623567360962997E-2</v>
      </c>
      <c r="E3033">
        <v>3.3937326390369102E-3</v>
      </c>
      <c r="F3033">
        <v>7.2822020386933403E-2</v>
      </c>
      <c r="G3033">
        <v>-3.20277597654309E-3</v>
      </c>
      <c r="H3033">
        <v>-4.1066385456907696E-3</v>
      </c>
      <c r="I3033">
        <v>-4.11909755053249E-4</v>
      </c>
      <c r="J3033">
        <v>1.29522862011404E-3</v>
      </c>
      <c r="K3033">
        <v>1.1141274310624599E-3</v>
      </c>
      <c r="L3033">
        <v>2.3255598302113099E-3</v>
      </c>
      <c r="M3033">
        <v>1.3531883581060901E-3</v>
      </c>
      <c r="N3033">
        <v>6.5055314582326699E-3</v>
      </c>
      <c r="O3033">
        <v>-1.15949464847211E-2</v>
      </c>
      <c r="P3033">
        <v>1.82145594854939E-2</v>
      </c>
      <c r="Q3033">
        <v>-1.6844987403601399E-3</v>
      </c>
      <c r="R3033">
        <v>-6.2683269381523105E-2</v>
      </c>
      <c r="S3033">
        <v>-6.0422796756029101E-2</v>
      </c>
      <c r="T3033">
        <v>-1.1396555899510701E-13</v>
      </c>
      <c r="U3033">
        <v>-0.37630568411007798</v>
      </c>
      <c r="V3033">
        <v>0.37936869613770002</v>
      </c>
      <c r="W3033">
        <v>1.8486413959926999E-2</v>
      </c>
      <c r="X3033">
        <v>-1.66963732786315E-2</v>
      </c>
      <c r="Y3033">
        <v>-0.12818429751706323</v>
      </c>
    </row>
    <row r="3034" spans="1:25" x14ac:dyDescent="0.25">
      <c r="A3034">
        <f t="shared" ca="1" si="47"/>
        <v>-0.12688076020536657</v>
      </c>
      <c r="B3034" s="1">
        <v>40774.25694444</v>
      </c>
      <c r="C3034">
        <v>-3.5555299999999998E-2</v>
      </c>
      <c r="D3034">
        <v>-3.3381143614255399E-2</v>
      </c>
      <c r="E3034">
        <v>2.17415638574456E-3</v>
      </c>
      <c r="F3034">
        <v>7.2857539187500001E-2</v>
      </c>
      <c r="G3034">
        <v>-3.4120285983791601E-3</v>
      </c>
      <c r="H3034">
        <v>-4.2657131234806701E-3</v>
      </c>
      <c r="I3034">
        <v>-4.0694151381692501E-4</v>
      </c>
      <c r="J3034">
        <v>1.54257643808537E-3</v>
      </c>
      <c r="K3034">
        <v>1.24449784222126E-3</v>
      </c>
      <c r="L3034">
        <v>2.3683689558009501E-3</v>
      </c>
      <c r="M3034">
        <v>1.26562669897133E-3</v>
      </c>
      <c r="N3034">
        <v>6.6107147859481999E-3</v>
      </c>
      <c r="O3034">
        <v>-1.1690364178719799E-2</v>
      </c>
      <c r="P3034">
        <v>1.8272409370515299E-2</v>
      </c>
      <c r="Q3034">
        <v>-1.6834104899317E-3</v>
      </c>
      <c r="R3034">
        <v>-6.2630541622638702E-2</v>
      </c>
      <c r="S3034">
        <v>-6.0392651706933899E-2</v>
      </c>
      <c r="T3034">
        <v>-1.1771147750104501E-13</v>
      </c>
      <c r="U3034">
        <v>-0.481263855592657</v>
      </c>
      <c r="V3034">
        <v>0.48193679784745203</v>
      </c>
      <c r="W3034">
        <v>4.11050379357914E-2</v>
      </c>
      <c r="X3034">
        <v>-3.4839205849865697E-2</v>
      </c>
      <c r="Y3034">
        <v>-0.12688076020536657</v>
      </c>
    </row>
    <row r="3035" spans="1:25" x14ac:dyDescent="0.25">
      <c r="A3035">
        <f t="shared" ca="1" si="47"/>
        <v>-0.12516382568826193</v>
      </c>
      <c r="B3035" s="1">
        <v>40774.298611110004</v>
      </c>
      <c r="C3035">
        <v>-3.2531900000000002E-2</v>
      </c>
      <c r="D3035">
        <v>-3.1990621845222597E-2</v>
      </c>
      <c r="E3035">
        <v>5.4127815477738401E-4</v>
      </c>
      <c r="F3035">
        <v>7.2893057996594804E-2</v>
      </c>
      <c r="G3035">
        <v>-3.67028290101465E-3</v>
      </c>
      <c r="H3035">
        <v>-4.3285020075613202E-3</v>
      </c>
      <c r="I3035">
        <v>-3.8919332488866401E-4</v>
      </c>
      <c r="J3035">
        <v>1.76746588919386E-3</v>
      </c>
      <c r="K3035">
        <v>1.3993778210268E-3</v>
      </c>
      <c r="L3035">
        <v>2.3835943741647601E-3</v>
      </c>
      <c r="M3035">
        <v>1.1875956139279699E-3</v>
      </c>
      <c r="N3035">
        <v>6.7116554791273701E-3</v>
      </c>
      <c r="O3035">
        <v>-1.1783303423006101E-2</v>
      </c>
      <c r="P3035">
        <v>1.83342264306414E-2</v>
      </c>
      <c r="Q3035">
        <v>-1.6822977922856799E-3</v>
      </c>
      <c r="R3035">
        <v>-6.2577649950981099E-2</v>
      </c>
      <c r="S3035">
        <v>-6.03625997900962E-2</v>
      </c>
      <c r="T3035">
        <v>-1.21571183024984E-13</v>
      </c>
      <c r="U3035">
        <v>-0.50408718278188203</v>
      </c>
      <c r="V3035">
        <v>0.50209344300399406</v>
      </c>
      <c r="W3035">
        <v>5.8365098103990903E-2</v>
      </c>
      <c r="X3035">
        <v>-4.8245124586047301E-2</v>
      </c>
      <c r="Y3035">
        <v>-0.12516382568826193</v>
      </c>
    </row>
    <row r="3036" spans="1:25" x14ac:dyDescent="0.25">
      <c r="A3036">
        <f t="shared" ca="1" si="47"/>
        <v>-0.12674573688271018</v>
      </c>
      <c r="B3036" s="1">
        <v>40774.34027778</v>
      </c>
      <c r="C3036">
        <v>-3.4008999999999998E-2</v>
      </c>
      <c r="D3036">
        <v>-3.1801646098387801E-2</v>
      </c>
      <c r="E3036">
        <v>2.20735390161214E-3</v>
      </c>
      <c r="F3036">
        <v>7.2928576805683404E-2</v>
      </c>
      <c r="G3036">
        <v>-3.7896428745485501E-3</v>
      </c>
      <c r="H3036">
        <v>-4.4076813102209497E-3</v>
      </c>
      <c r="I3036">
        <v>-3.5861228544283502E-4</v>
      </c>
      <c r="J3036">
        <v>1.8988767319704E-3</v>
      </c>
      <c r="K3036">
        <v>1.54449779650068E-3</v>
      </c>
      <c r="L3036">
        <v>2.3809074283281102E-3</v>
      </c>
      <c r="M3036">
        <v>1.1155302515303701E-3</v>
      </c>
      <c r="N3036">
        <v>6.8029759946482103E-3</v>
      </c>
      <c r="O3036">
        <v>-1.18812907401315E-2</v>
      </c>
      <c r="P3036">
        <v>1.8392119082950902E-2</v>
      </c>
      <c r="Q3036">
        <v>-1.6812072135508E-3</v>
      </c>
      <c r="R3036">
        <v>-6.2524698674678802E-2</v>
      </c>
      <c r="S3036">
        <v>-6.0332477092742899E-2</v>
      </c>
      <c r="T3036">
        <v>-1.2554784685828099E-13</v>
      </c>
      <c r="U3036">
        <v>-0.43927260762891701</v>
      </c>
      <c r="V3036">
        <v>0.435034738292568</v>
      </c>
      <c r="W3036">
        <v>6.5797079910874107E-2</v>
      </c>
      <c r="X3036">
        <v>-5.3448730573083497E-2</v>
      </c>
      <c r="Y3036">
        <v>-0.12674573688271018</v>
      </c>
    </row>
    <row r="3037" spans="1:25" x14ac:dyDescent="0.25">
      <c r="A3037">
        <f t="shared" ca="1" si="47"/>
        <v>-0.12391999189437616</v>
      </c>
      <c r="B3037" s="1">
        <v>40774.38194444</v>
      </c>
      <c r="C3037">
        <v>-3.2601100000000001E-2</v>
      </c>
      <c r="D3037">
        <v>-3.3135303949762898E-2</v>
      </c>
      <c r="E3037">
        <v>-5.3420394976295895E-4</v>
      </c>
      <c r="F3037">
        <v>7.2964095606250001E-2</v>
      </c>
      <c r="G3037">
        <v>-3.9285377853760404E-3</v>
      </c>
      <c r="H3037">
        <v>-4.6647477100658398E-3</v>
      </c>
      <c r="I3037">
        <v>-3.2497592284197501E-4</v>
      </c>
      <c r="J3037">
        <v>1.9418658852777999E-3</v>
      </c>
      <c r="K3037">
        <v>1.65724732329082E-3</v>
      </c>
      <c r="L3037">
        <v>2.3637425527182499E-3</v>
      </c>
      <c r="M3037">
        <v>1.0381892631104101E-3</v>
      </c>
      <c r="N3037">
        <v>6.8880618225288497E-3</v>
      </c>
      <c r="O3037">
        <v>-1.1980832197182101E-2</v>
      </c>
      <c r="P3037">
        <v>1.8448303080274401E-2</v>
      </c>
      <c r="Q3037">
        <v>-1.6801164019852801E-3</v>
      </c>
      <c r="R3037">
        <v>-6.2471635639667497E-2</v>
      </c>
      <c r="S3037">
        <v>-6.0302443802356699E-2</v>
      </c>
      <c r="T3037">
        <v>-1.2964468094987101E-13</v>
      </c>
      <c r="U3037">
        <v>-0.30441231558137</v>
      </c>
      <c r="V3037">
        <v>0.298943782817849</v>
      </c>
      <c r="W3037">
        <v>6.1581391884309299E-2</v>
      </c>
      <c r="X3037">
        <v>-4.9196379144396903E-2</v>
      </c>
      <c r="Y3037">
        <v>-0.12391999189437616</v>
      </c>
    </row>
    <row r="3038" spans="1:25" x14ac:dyDescent="0.25">
      <c r="A3038">
        <f t="shared" ca="1" si="47"/>
        <v>-0.1254545730307722</v>
      </c>
      <c r="B3038" s="1">
        <v>40774.423611110004</v>
      </c>
      <c r="C3038">
        <v>-3.6363100000000002E-2</v>
      </c>
      <c r="D3038">
        <v>-3.5278599588419703E-2</v>
      </c>
      <c r="E3038">
        <v>1.0845004115802601E-3</v>
      </c>
      <c r="F3038">
        <v>7.2999614415344805E-2</v>
      </c>
      <c r="G3038">
        <v>-3.8696028440496299E-3</v>
      </c>
      <c r="H3038">
        <v>-4.9832559574592098E-3</v>
      </c>
      <c r="I3038">
        <v>-2.9629716541983701E-4</v>
      </c>
      <c r="J3038">
        <v>1.9397050635189201E-3</v>
      </c>
      <c r="K3038">
        <v>1.7375207952508901E-3</v>
      </c>
      <c r="L3038">
        <v>2.3284664825642802E-3</v>
      </c>
      <c r="M3038">
        <v>9.6279591910319005E-4</v>
      </c>
      <c r="N3038">
        <v>6.9696636734090101E-3</v>
      </c>
      <c r="O3038">
        <v>-1.20847017714894E-2</v>
      </c>
      <c r="P3038">
        <v>1.8501580938545401E-2</v>
      </c>
      <c r="Q3038">
        <v>-1.67902617249637E-3</v>
      </c>
      <c r="R3038">
        <v>-6.2418483197689001E-2</v>
      </c>
      <c r="S3038">
        <v>-6.0272563248872701E-2</v>
      </c>
      <c r="T3038">
        <v>-1.33865032773961E-13</v>
      </c>
      <c r="U3038">
        <v>-0.135495415686084</v>
      </c>
      <c r="V3038">
        <v>0.13012642018260201</v>
      </c>
      <c r="W3038">
        <v>4.7024699617522599E-2</v>
      </c>
      <c r="X3038">
        <v>-3.67697206325866E-2</v>
      </c>
      <c r="Y3038">
        <v>-0.1254545730307722</v>
      </c>
    </row>
    <row r="3039" spans="1:25" x14ac:dyDescent="0.25">
      <c r="A3039">
        <f t="shared" ca="1" si="47"/>
        <v>-0.1226847847921898</v>
      </c>
      <c r="B3039" s="1">
        <v>40774.46527778</v>
      </c>
      <c r="C3039">
        <v>-3.6224699999999999E-2</v>
      </c>
      <c r="D3039">
        <v>-3.7825616055343E-2</v>
      </c>
      <c r="E3039">
        <v>-1.60091605534306E-3</v>
      </c>
      <c r="F3039">
        <v>7.3035133224433404E-2</v>
      </c>
      <c r="G3039">
        <v>-3.8139785047939701E-3</v>
      </c>
      <c r="H3039">
        <v>-5.3575653922015402E-3</v>
      </c>
      <c r="I3039">
        <v>-2.74506966311907E-4</v>
      </c>
      <c r="J3039">
        <v>1.93822608737069E-3</v>
      </c>
      <c r="K3039">
        <v>1.7770860156154601E-3</v>
      </c>
      <c r="L3039">
        <v>2.27587757946012E-3</v>
      </c>
      <c r="M3039">
        <v>9.0190943104444005E-4</v>
      </c>
      <c r="N3039">
        <v>7.0395917391630203E-3</v>
      </c>
      <c r="O3039">
        <v>-1.2187604069228201E-2</v>
      </c>
      <c r="P3039">
        <v>1.8552404769095102E-2</v>
      </c>
      <c r="Q3039">
        <v>-1.67794071603566E-3</v>
      </c>
      <c r="R3039">
        <v>-6.2365207821130697E-2</v>
      </c>
      <c r="S3039">
        <v>-6.0242552310228299E-2</v>
      </c>
      <c r="T3039">
        <v>-1.3821233111992101E-13</v>
      </c>
      <c r="U3039">
        <v>2.29585396566796E-2</v>
      </c>
      <c r="V3039">
        <v>-2.6944665832450199E-2</v>
      </c>
      <c r="W3039">
        <v>2.6152258833500801E-2</v>
      </c>
      <c r="X3039">
        <v>-1.9592621779187001E-2</v>
      </c>
      <c r="Y3039">
        <v>-0.1226847847921898</v>
      </c>
    </row>
    <row r="3040" spans="1:25" x14ac:dyDescent="0.25">
      <c r="A3040">
        <f t="shared" ca="1" si="47"/>
        <v>-0.12368933836390386</v>
      </c>
      <c r="B3040" s="1">
        <v>40774.50694444</v>
      </c>
      <c r="C3040">
        <v>-3.9225099999999999E-2</v>
      </c>
      <c r="D3040">
        <v>-3.9737027149204303E-2</v>
      </c>
      <c r="E3040">
        <v>-5.1192714920433099E-4</v>
      </c>
      <c r="F3040">
        <v>7.3070652024999905E-2</v>
      </c>
      <c r="G3040">
        <v>-3.5214550205231298E-3</v>
      </c>
      <c r="H3040">
        <v>-5.6436479141688299E-3</v>
      </c>
      <c r="I3040">
        <v>-2.5553156131147698E-4</v>
      </c>
      <c r="J3040">
        <v>1.9565917365778202E-3</v>
      </c>
      <c r="K3040">
        <v>1.80026778833675E-3</v>
      </c>
      <c r="L3040">
        <v>2.2240578518443999E-3</v>
      </c>
      <c r="M3040">
        <v>8.3789821887132504E-4</v>
      </c>
      <c r="N3040">
        <v>7.0981684107721604E-3</v>
      </c>
      <c r="O3040">
        <v>-1.22895045073793E-2</v>
      </c>
      <c r="P3040">
        <v>1.86011370756036E-2</v>
      </c>
      <c r="Q3040">
        <v>-1.676851301454E-3</v>
      </c>
      <c r="R3040">
        <v>-6.2311884015798499E-2</v>
      </c>
      <c r="S3040">
        <v>-6.0212530195713002E-2</v>
      </c>
      <c r="T3040">
        <v>-1.4269001832965099E-13</v>
      </c>
      <c r="U3040">
        <v>0.13010927699542499</v>
      </c>
      <c r="V3040">
        <v>-0.13182366008152099</v>
      </c>
      <c r="W3040">
        <v>4.5452849193388699E-3</v>
      </c>
      <c r="X3040">
        <v>-2.2452975729617998E-3</v>
      </c>
      <c r="Y3040">
        <v>-0.12368933836390386</v>
      </c>
    </row>
    <row r="3041" spans="1:25" x14ac:dyDescent="0.25">
      <c r="A3041">
        <f t="shared" ca="1" si="47"/>
        <v>-0.12298050091199625</v>
      </c>
      <c r="B3041" s="1">
        <v>40774.548611110004</v>
      </c>
      <c r="C3041">
        <v>-3.9525100000000001E-2</v>
      </c>
      <c r="D3041">
        <v>-4.0661490035485401E-2</v>
      </c>
      <c r="E3041">
        <v>-1.1363900354854201E-3</v>
      </c>
      <c r="F3041">
        <v>7.3106170834094805E-2</v>
      </c>
      <c r="G3041">
        <v>-3.2042657765612298E-3</v>
      </c>
      <c r="H3041">
        <v>-5.8093515391081504E-3</v>
      </c>
      <c r="I3041">
        <v>-2.5188905070402397E-4</v>
      </c>
      <c r="J3041">
        <v>2.0056063254337E-3</v>
      </c>
      <c r="K3041">
        <v>1.8224810341009999E-3</v>
      </c>
      <c r="L3041">
        <v>2.184683160682E-3</v>
      </c>
      <c r="M3041">
        <v>7.6744999153157702E-4</v>
      </c>
      <c r="N3041">
        <v>7.1527009606687196E-3</v>
      </c>
      <c r="O3041">
        <v>-1.23831155006151E-2</v>
      </c>
      <c r="P3041">
        <v>1.8650429429932201E-2</v>
      </c>
      <c r="Q3041">
        <v>-1.6757705016061601E-3</v>
      </c>
      <c r="R3041">
        <v>-6.2258433550596202E-2</v>
      </c>
      <c r="S3041">
        <v>-6.0182686895132002E-2</v>
      </c>
      <c r="T3041">
        <v>-1.4730168582284499E-13</v>
      </c>
      <c r="U3041">
        <v>0.159769615435502</v>
      </c>
      <c r="V3041">
        <v>-0.15894797607924099</v>
      </c>
      <c r="W3041">
        <v>-1.2217171720911701E-2</v>
      </c>
      <c r="X3041">
        <v>1.0810033407191401E-2</v>
      </c>
      <c r="Y3041">
        <v>-0.12298050091199625</v>
      </c>
    </row>
    <row r="3042" spans="1:25" x14ac:dyDescent="0.25">
      <c r="A3042">
        <f t="shared" ca="1" si="47"/>
        <v>-0.12387000474338999</v>
      </c>
      <c r="B3042" s="1">
        <v>40774.59027778</v>
      </c>
      <c r="C3042">
        <v>-4.0332899999999998E-2</v>
      </c>
      <c r="D3042">
        <v>-4.0495342487763999E-2</v>
      </c>
      <c r="E3042">
        <v>-1.6244248776406999E-4</v>
      </c>
      <c r="F3042">
        <v>7.3141689643183405E-2</v>
      </c>
      <c r="G3042">
        <v>-2.9051202155600401E-3</v>
      </c>
      <c r="H3042">
        <v>-5.9297317628300098E-3</v>
      </c>
      <c r="I3042">
        <v>-2.7770314786455E-4</v>
      </c>
      <c r="J3042">
        <v>2.06866471447996E-3</v>
      </c>
      <c r="K3042">
        <v>1.8642253930573401E-3</v>
      </c>
      <c r="L3042">
        <v>2.14937466152194E-3</v>
      </c>
      <c r="M3042">
        <v>6.91726066194433E-4</v>
      </c>
      <c r="N3042">
        <v>7.1895658692479499E-3</v>
      </c>
      <c r="O3042">
        <v>-1.2466448001344201E-2</v>
      </c>
      <c r="P3042">
        <v>1.8695707768793101E-2</v>
      </c>
      <c r="Q3042">
        <v>-1.6746764304116301E-3</v>
      </c>
      <c r="R3042">
        <v>-6.2204934656619998E-2</v>
      </c>
      <c r="S3042">
        <v>-6.0152836143970399E-2</v>
      </c>
      <c r="T3042">
        <v>-1.52051006334363E-13</v>
      </c>
      <c r="U3042">
        <v>0.10697833575754501</v>
      </c>
      <c r="V3042">
        <v>-0.10402996813769</v>
      </c>
      <c r="W3042">
        <v>-2.00448138320065E-2</v>
      </c>
      <c r="X3042">
        <v>1.64115999666626E-2</v>
      </c>
      <c r="Y3042">
        <v>-0.12387000474338999</v>
      </c>
    </row>
    <row r="3043" spans="1:25" x14ac:dyDescent="0.25">
      <c r="A3043">
        <f t="shared" ca="1" si="47"/>
        <v>-0.12545674720614877</v>
      </c>
      <c r="B3043" s="1">
        <v>40774.63194444</v>
      </c>
      <c r="C3043">
        <v>-4.06329E-2</v>
      </c>
      <c r="D3043">
        <v>-3.9124095074218601E-2</v>
      </c>
      <c r="E3043">
        <v>1.5088049257813499E-3</v>
      </c>
      <c r="F3043">
        <v>7.3177208443749905E-2</v>
      </c>
      <c r="G3043">
        <v>-2.6630896664215E-3</v>
      </c>
      <c r="H3043">
        <v>-5.87778019892573E-3</v>
      </c>
      <c r="I3043">
        <v>-3.15413367159575E-4</v>
      </c>
      <c r="J3043">
        <v>2.1644757362178401E-3</v>
      </c>
      <c r="K3043">
        <v>1.94169945503139E-3</v>
      </c>
      <c r="L3043">
        <v>2.1085732967724498E-3</v>
      </c>
      <c r="M3043">
        <v>6.2649084659770096E-4</v>
      </c>
      <c r="N3043">
        <v>7.2112753239892101E-3</v>
      </c>
      <c r="O3043">
        <v>-1.2548302863978501E-2</v>
      </c>
      <c r="P3043">
        <v>1.8742303747434599E-2</v>
      </c>
      <c r="Q3043">
        <v>-1.6735919052734899E-3</v>
      </c>
      <c r="R3043">
        <v>-6.2151327729225103E-2</v>
      </c>
      <c r="S3043">
        <v>-6.0123022645711899E-2</v>
      </c>
      <c r="T3043">
        <v>-1.5694174746675499E-13</v>
      </c>
      <c r="U3043">
        <v>-1.15548948325047E-2</v>
      </c>
      <c r="V3043">
        <v>1.5685542194693002E-2</v>
      </c>
      <c r="W3043">
        <v>-1.73332008562254E-2</v>
      </c>
      <c r="X3043">
        <v>1.3458959946878001E-2</v>
      </c>
      <c r="Y3043">
        <v>-0.12545674720614877</v>
      </c>
    </row>
    <row r="3044" spans="1:25" x14ac:dyDescent="0.25">
      <c r="A3044">
        <f t="shared" ca="1" si="47"/>
        <v>-0.12621894182579702</v>
      </c>
      <c r="B3044" s="1">
        <v>40774.673611110004</v>
      </c>
      <c r="C3044">
        <v>-3.9109699999999997E-2</v>
      </c>
      <c r="D3044">
        <v>-3.6753977574301301E-2</v>
      </c>
      <c r="E3044">
        <v>2.3557224256986202E-3</v>
      </c>
      <c r="F3044">
        <v>7.3212727252844806E-2</v>
      </c>
      <c r="G3044">
        <v>-2.4751919113428001E-3</v>
      </c>
      <c r="H3044">
        <v>-5.6339701244544904E-3</v>
      </c>
      <c r="I3044">
        <v>-3.3536485395619498E-4</v>
      </c>
      <c r="J3044">
        <v>2.30776524194733E-3</v>
      </c>
      <c r="K3044">
        <v>2.0378004834580399E-3</v>
      </c>
      <c r="L3044">
        <v>2.06694134410423E-3</v>
      </c>
      <c r="M3044">
        <v>5.75621915708564E-4</v>
      </c>
      <c r="N3044">
        <v>7.2294792577026002E-3</v>
      </c>
      <c r="O3044">
        <v>-1.2623793403101999E-2</v>
      </c>
      <c r="P3044">
        <v>1.87957241633325E-2</v>
      </c>
      <c r="Q3044">
        <v>-1.6725017921999099E-3</v>
      </c>
      <c r="R3044">
        <v>-6.2097631394863101E-2</v>
      </c>
      <c r="S3044">
        <v>-6.0093086212873403E-2</v>
      </c>
      <c r="T3044">
        <v>-1.6197775813773299E-13</v>
      </c>
      <c r="U3044">
        <v>-0.16292664964842599</v>
      </c>
      <c r="V3044">
        <v>0.167035577758674</v>
      </c>
      <c r="W3044">
        <v>-5.2309604613886597E-3</v>
      </c>
      <c r="X3044">
        <v>3.0735348106956401E-3</v>
      </c>
      <c r="Y3044">
        <v>-0.12621894182579702</v>
      </c>
    </row>
    <row r="3045" spans="1:25" x14ac:dyDescent="0.25">
      <c r="A3045">
        <f t="shared" ca="1" si="47"/>
        <v>-0.12765498792206501</v>
      </c>
      <c r="B3045" s="1">
        <v>40774.71527778</v>
      </c>
      <c r="C3045">
        <v>-3.7770999999999999E-2</v>
      </c>
      <c r="D3045">
        <v>-3.3894673791106202E-2</v>
      </c>
      <c r="E3045">
        <v>3.8763262088937702E-3</v>
      </c>
      <c r="F3045">
        <v>7.3248246061933406E-2</v>
      </c>
      <c r="G3045">
        <v>-2.3149416974635201E-3</v>
      </c>
      <c r="H3045">
        <v>-5.2272349642860797E-3</v>
      </c>
      <c r="I3045">
        <v>-3.3702343152965298E-4</v>
      </c>
      <c r="J3045">
        <v>2.45861998707117E-3</v>
      </c>
      <c r="K3045">
        <v>2.13598577436637E-3</v>
      </c>
      <c r="L3045">
        <v>2.0241356640964899E-3</v>
      </c>
      <c r="M3045">
        <v>5.3875727509487598E-4</v>
      </c>
      <c r="N3045">
        <v>7.2454526151517701E-3</v>
      </c>
      <c r="O3045">
        <v>-1.26926890652531E-2</v>
      </c>
      <c r="P3045">
        <v>1.8855364164841099E-2</v>
      </c>
      <c r="Q3045">
        <v>-1.67142041027545E-3</v>
      </c>
      <c r="R3045">
        <v>-6.2043890357017503E-2</v>
      </c>
      <c r="S3045">
        <v>-6.0063350945711101E-2</v>
      </c>
      <c r="T3045">
        <v>-1.67162914370064E-13</v>
      </c>
      <c r="U3045">
        <v>-0.30749342730895102</v>
      </c>
      <c r="V3045">
        <v>0.31044301804277002</v>
      </c>
      <c r="W3045">
        <v>1.2828938818609701E-2</v>
      </c>
      <c r="X3045">
        <v>-1.18292140143859E-2</v>
      </c>
      <c r="Y3045">
        <v>-0.12765498792206501</v>
      </c>
    </row>
    <row r="3046" spans="1:25" x14ac:dyDescent="0.25">
      <c r="A3046">
        <f t="shared" ca="1" si="47"/>
        <v>-0.12830422345397544</v>
      </c>
      <c r="B3046" s="1">
        <v>40774.75694444</v>
      </c>
      <c r="C3046">
        <v>-3.5993900000000002E-2</v>
      </c>
      <c r="D3046">
        <v>-3.1383679989430598E-2</v>
      </c>
      <c r="E3046">
        <v>4.61022001056935E-3</v>
      </c>
      <c r="F3046">
        <v>7.3283764862499906E-2</v>
      </c>
      <c r="G3046">
        <v>-2.4033436731587198E-3</v>
      </c>
      <c r="H3046">
        <v>-4.7140927627027001E-3</v>
      </c>
      <c r="I3046">
        <v>-3.3172988107652002E-4</v>
      </c>
      <c r="J3046">
        <v>2.5858762569994599E-3</v>
      </c>
      <c r="K3046">
        <v>2.2442224738016101E-3</v>
      </c>
      <c r="L3046">
        <v>1.9872239559473701E-3</v>
      </c>
      <c r="M3046">
        <v>5.0029118998068899E-4</v>
      </c>
      <c r="N3046">
        <v>7.2438768234342399E-3</v>
      </c>
      <c r="O3046">
        <v>-1.2763223752922199E-2</v>
      </c>
      <c r="P3046">
        <v>1.89227002416682E-2</v>
      </c>
      <c r="Q3046">
        <v>-1.6703464789316E-3</v>
      </c>
      <c r="R3046">
        <v>-6.1990041285753202E-2</v>
      </c>
      <c r="S3046">
        <v>-6.0033615678548799E-2</v>
      </c>
      <c r="T3046">
        <v>-1.7250133613200201E-13</v>
      </c>
      <c r="U3046">
        <v>-0.40938605656777</v>
      </c>
      <c r="V3046">
        <v>0.41038879069145001</v>
      </c>
      <c r="W3046">
        <v>3.2134310818773201E-2</v>
      </c>
      <c r="X3046">
        <v>-2.7382287222949199E-2</v>
      </c>
      <c r="Y3046">
        <v>-0.12830422345397544</v>
      </c>
    </row>
    <row r="3047" spans="1:25" x14ac:dyDescent="0.25">
      <c r="A3047">
        <f t="shared" ca="1" si="47"/>
        <v>-0.12746960602407373</v>
      </c>
      <c r="B3047" s="1">
        <v>40774.798611110004</v>
      </c>
      <c r="C3047">
        <v>-3.3778200000000001E-2</v>
      </c>
      <c r="D3047">
        <v>-2.9917759986387099E-2</v>
      </c>
      <c r="E3047">
        <v>3.8604400136128501E-3</v>
      </c>
      <c r="F3047">
        <v>7.3319283671594807E-2</v>
      </c>
      <c r="G3047">
        <v>-2.8104265834430998E-3</v>
      </c>
      <c r="H3047">
        <v>-4.2923120093309799E-3</v>
      </c>
      <c r="I3047">
        <v>-3.1751076688921702E-4</v>
      </c>
      <c r="J3047">
        <v>2.68498779783095E-3</v>
      </c>
      <c r="K3047">
        <v>2.34191606550455E-3</v>
      </c>
      <c r="L3047">
        <v>1.9663609575544098E-3</v>
      </c>
      <c r="M3047">
        <v>4.6818391915898699E-4</v>
      </c>
      <c r="N3047">
        <v>7.2231807074097801E-3</v>
      </c>
      <c r="O3047">
        <v>-1.2830956168062501E-2</v>
      </c>
      <c r="P3047">
        <v>1.89934760303801E-2</v>
      </c>
      <c r="Q3047">
        <v>-1.6692647477611899E-3</v>
      </c>
      <c r="R3047">
        <v>-6.1936143785715103E-2</v>
      </c>
      <c r="S3047">
        <v>-6.0003757476806599E-2</v>
      </c>
      <c r="T3047">
        <v>-1.77997143391804E-13</v>
      </c>
      <c r="U3047">
        <v>-0.44519815770262899</v>
      </c>
      <c r="V3047">
        <v>0.443987855202433</v>
      </c>
      <c r="W3047">
        <v>4.7920663168272502E-2</v>
      </c>
      <c r="X3047">
        <v>-3.9765138265710397E-2</v>
      </c>
      <c r="Y3047">
        <v>-0.12746960602407373</v>
      </c>
    </row>
    <row r="3048" spans="1:25" x14ac:dyDescent="0.25">
      <c r="A3048">
        <f t="shared" ca="1" si="47"/>
        <v>-0.12708182825129119</v>
      </c>
      <c r="B3048" s="1">
        <v>40774.84027778</v>
      </c>
      <c r="C3048">
        <v>-3.2970399999999997E-2</v>
      </c>
      <c r="D3048">
        <v>-2.9413127685348001E-2</v>
      </c>
      <c r="E3048">
        <v>3.5572723146519401E-3</v>
      </c>
      <c r="F3048">
        <v>7.3354802480683406E-2</v>
      </c>
      <c r="G3048">
        <v>-3.1438410352166799E-3</v>
      </c>
      <c r="H3048">
        <v>-3.9633250913435197E-3</v>
      </c>
      <c r="I3048">
        <v>-3.01958446003571E-4</v>
      </c>
      <c r="J3048">
        <v>2.7242231012981799E-3</v>
      </c>
      <c r="K3048">
        <v>2.4093502019729598E-3</v>
      </c>
      <c r="L3048">
        <v>1.9586037366140698E-3</v>
      </c>
      <c r="M3048">
        <v>4.4837012804848302E-4</v>
      </c>
      <c r="N3048">
        <v>7.1918303004123501E-3</v>
      </c>
      <c r="O3048">
        <v>-1.28917153889593E-2</v>
      </c>
      <c r="P3048">
        <v>1.9065758856862701E-2</v>
      </c>
      <c r="Q3048">
        <v>-1.66818685829639E-3</v>
      </c>
      <c r="R3048">
        <v>-6.1882182955741799E-2</v>
      </c>
      <c r="S3048">
        <v>-5.9974186122417401E-2</v>
      </c>
      <c r="T3048">
        <v>-1.8365455098541501E-13</v>
      </c>
      <c r="U3048">
        <v>-0.408835919996624</v>
      </c>
      <c r="V3048">
        <v>0.40569655498132001</v>
      </c>
      <c r="W3048">
        <v>5.6498992271994002E-2</v>
      </c>
      <c r="X3048">
        <v>-4.6100297849767997E-2</v>
      </c>
      <c r="Y3048">
        <v>-0.12708182825129119</v>
      </c>
    </row>
    <row r="3049" spans="1:25" x14ac:dyDescent="0.25">
      <c r="A3049">
        <f t="shared" ca="1" si="47"/>
        <v>-0.12874878100327672</v>
      </c>
      <c r="B3049" s="1">
        <v>40774.88194444</v>
      </c>
      <c r="C3049">
        <v>-3.50245E-2</v>
      </c>
      <c r="D3049">
        <v>-2.9715348326281098E-2</v>
      </c>
      <c r="E3049">
        <v>5.3091516737188201E-3</v>
      </c>
      <c r="F3049">
        <v>7.3390321281249907E-2</v>
      </c>
      <c r="G3049">
        <v>-3.1847305484046899E-3</v>
      </c>
      <c r="H3049">
        <v>-3.7013351093479899E-3</v>
      </c>
      <c r="I3049">
        <v>-2.9294819458757897E-4</v>
      </c>
      <c r="J3049">
        <v>2.7076222773183699E-3</v>
      </c>
      <c r="K3049">
        <v>2.4287600845799401E-3</v>
      </c>
      <c r="L3049">
        <v>1.9614639749520701E-3</v>
      </c>
      <c r="M3049">
        <v>4.3120976853147901E-4</v>
      </c>
      <c r="N3049">
        <v>7.1523524090827701E-3</v>
      </c>
      <c r="O3049">
        <v>-1.29500181675197E-2</v>
      </c>
      <c r="P3049">
        <v>1.91373533336609E-2</v>
      </c>
      <c r="Q3049">
        <v>-1.6671128105372099E-3</v>
      </c>
      <c r="R3049">
        <v>-6.1828121542930603E-2</v>
      </c>
      <c r="S3049">
        <v>-5.9944394975900601E-2</v>
      </c>
      <c r="T3049">
        <v>-1.89477909274052E-13</v>
      </c>
      <c r="U3049">
        <v>-0.311805989479359</v>
      </c>
      <c r="V3049">
        <v>0.30746795053986697</v>
      </c>
      <c r="W3049">
        <v>5.6042091951789198E-2</v>
      </c>
      <c r="X3049">
        <v>-4.5059823118536298E-2</v>
      </c>
      <c r="Y3049">
        <v>-0.12874878100327672</v>
      </c>
    </row>
    <row r="3050" spans="1:25" x14ac:dyDescent="0.25">
      <c r="A3050">
        <f t="shared" ca="1" si="47"/>
        <v>-0.12867942219251885</v>
      </c>
      <c r="B3050" s="1">
        <v>40774.923611110004</v>
      </c>
      <c r="C3050">
        <v>-3.6293899999999997E-2</v>
      </c>
      <c r="D3050">
        <v>-3.0969371916746799E-2</v>
      </c>
      <c r="E3050">
        <v>5.3245280832531702E-3</v>
      </c>
      <c r="F3050">
        <v>7.3425840090344793E-2</v>
      </c>
      <c r="G3050">
        <v>-3.1438410352166799E-3</v>
      </c>
      <c r="H3050">
        <v>-3.56662548600912E-3</v>
      </c>
      <c r="I3050">
        <v>-2.8847488456492699E-4</v>
      </c>
      <c r="J3050">
        <v>2.6099362829007E-3</v>
      </c>
      <c r="K3050">
        <v>2.3881165896944999E-3</v>
      </c>
      <c r="L3050">
        <v>1.9738512472382902E-3</v>
      </c>
      <c r="M3050">
        <v>4.3698792423934398E-4</v>
      </c>
      <c r="N3050">
        <v>7.10301735579358E-3</v>
      </c>
      <c r="O3050">
        <v>-1.3013194007882299E-2</v>
      </c>
      <c r="P3050">
        <v>1.9200504325867802E-2</v>
      </c>
      <c r="Q3050">
        <v>-1.6660401597619E-3</v>
      </c>
      <c r="R3050">
        <v>-6.1774019151925999E-2</v>
      </c>
      <c r="S3050">
        <v>-5.9914834797382299E-2</v>
      </c>
      <c r="T3050">
        <v>-1.9547162282904101E-13</v>
      </c>
      <c r="U3050">
        <v>-0.179433137209356</v>
      </c>
      <c r="V3050">
        <v>0.17487728795580601</v>
      </c>
      <c r="W3050">
        <v>4.6902778117038899E-2</v>
      </c>
      <c r="X3050">
        <v>-3.7087525073376398E-2</v>
      </c>
      <c r="Y3050">
        <v>-0.12867942219251885</v>
      </c>
    </row>
    <row r="3051" spans="1:25" x14ac:dyDescent="0.25">
      <c r="A3051">
        <f t="shared" ca="1" si="47"/>
        <v>-0.13017673489662859</v>
      </c>
      <c r="B3051" s="1">
        <v>40774.96527778</v>
      </c>
      <c r="C3051">
        <v>-4.01252E-2</v>
      </c>
      <c r="D3051">
        <v>-3.3218482198483001E-2</v>
      </c>
      <c r="E3051">
        <v>6.9067178015169003E-3</v>
      </c>
      <c r="F3051">
        <v>7.3461358899433393E-2</v>
      </c>
      <c r="G3051">
        <v>-3.0915267163058799E-3</v>
      </c>
      <c r="H3051">
        <v>-3.88191252063155E-3</v>
      </c>
      <c r="I3051">
        <v>-2.8436924301457101E-4</v>
      </c>
      <c r="J3051">
        <v>2.4389553788209698E-3</v>
      </c>
      <c r="K3051">
        <v>2.3004855130472099E-3</v>
      </c>
      <c r="L3051">
        <v>2.0016045987022802E-3</v>
      </c>
      <c r="M3051">
        <v>4.3067592970630098E-4</v>
      </c>
      <c r="N3051">
        <v>7.0498566987838998E-3</v>
      </c>
      <c r="O3051">
        <v>-1.30788891687981E-2</v>
      </c>
      <c r="P3051">
        <v>1.9266793622405499E-2</v>
      </c>
      <c r="Q3051">
        <v>-1.66494864970445E-3</v>
      </c>
      <c r="R3051">
        <v>-6.1719838529825197E-2</v>
      </c>
      <c r="S3051">
        <v>-5.9885229915380402E-2</v>
      </c>
      <c r="T3051">
        <v>-2.0164035371972301E-13</v>
      </c>
      <c r="U3051">
        <v>-4.43176195319206E-2</v>
      </c>
      <c r="V3051">
        <v>4.0539158540133201E-2</v>
      </c>
      <c r="W3051">
        <v>3.1447952826655898E-2</v>
      </c>
      <c r="X3051">
        <v>-2.4230989930389399E-2</v>
      </c>
      <c r="Y3051">
        <v>-0.13017673489662859</v>
      </c>
    </row>
    <row r="3052" spans="1:25" x14ac:dyDescent="0.25">
      <c r="A3052">
        <f t="shared" ca="1" si="47"/>
        <v>-0.13101260538022408</v>
      </c>
      <c r="B3052" s="1">
        <v>40775.00694444</v>
      </c>
      <c r="C3052">
        <v>-4.3517899999999998E-2</v>
      </c>
      <c r="D3052">
        <v>-3.5690264734363902E-2</v>
      </c>
      <c r="E3052">
        <v>7.8276352656360196E-3</v>
      </c>
      <c r="F3052">
        <v>7.3496877699999894E-2</v>
      </c>
      <c r="G3052">
        <v>-2.89369744587788E-3</v>
      </c>
      <c r="H3052">
        <v>-4.4815790444946201E-3</v>
      </c>
      <c r="I3052">
        <v>-2.8683748661921299E-4</v>
      </c>
      <c r="J3052">
        <v>2.2306714781688002E-3</v>
      </c>
      <c r="K3052">
        <v>2.1788648817186299E-3</v>
      </c>
      <c r="L3052">
        <v>2.0205210460040998E-3</v>
      </c>
      <c r="M3052">
        <v>4.3166540648250799E-4</v>
      </c>
      <c r="N3052">
        <v>6.9851438265169097E-3</v>
      </c>
      <c r="O3052">
        <v>-1.31393413344029E-2</v>
      </c>
      <c r="P3052">
        <v>1.9335335329449099E-2</v>
      </c>
      <c r="Q3052">
        <v>-1.6638883389532501E-3</v>
      </c>
      <c r="R3052">
        <v>-6.1665605753660202E-2</v>
      </c>
      <c r="S3052">
        <v>-5.98554760217666E-2</v>
      </c>
      <c r="T3052">
        <v>-2.0798866914775E-13</v>
      </c>
      <c r="U3052">
        <v>6.1335906933970299E-2</v>
      </c>
      <c r="V3052">
        <v>-6.3551702236815596E-2</v>
      </c>
      <c r="W3052">
        <v>1.3475440828823199E-2</v>
      </c>
      <c r="X3052">
        <v>-9.6425645026992808E-3</v>
      </c>
      <c r="Y3052">
        <v>-0.13101260538022408</v>
      </c>
    </row>
    <row r="3053" spans="1:25" x14ac:dyDescent="0.25">
      <c r="A3053">
        <f t="shared" ca="1" si="47"/>
        <v>-0.1309593019425056</v>
      </c>
      <c r="B3053" s="1">
        <v>40775.048611110004</v>
      </c>
      <c r="C3053">
        <v>-4.5433599999999998E-2</v>
      </c>
      <c r="D3053">
        <v>-3.7574443079162301E-2</v>
      </c>
      <c r="E3053">
        <v>7.8591569208376205E-3</v>
      </c>
      <c r="F3053">
        <v>7.3532396509094794E-2</v>
      </c>
      <c r="G3053">
        <v>-2.7776477835517802E-3</v>
      </c>
      <c r="H3053">
        <v>-4.8022343248373201E-3</v>
      </c>
      <c r="I3053">
        <v>-2.9516527308709001E-4</v>
      </c>
      <c r="J3053">
        <v>2.0317131211607599E-3</v>
      </c>
      <c r="K3053">
        <v>2.03468689048051E-3</v>
      </c>
      <c r="L3053">
        <v>2.0124277794880499E-3</v>
      </c>
      <c r="M3053">
        <v>4.3964139182036099E-4</v>
      </c>
      <c r="N3053">
        <v>6.90672741397199E-3</v>
      </c>
      <c r="O3053">
        <v>-1.3197789780832201E-2</v>
      </c>
      <c r="P3053">
        <v>1.9404978803295399E-2</v>
      </c>
      <c r="Q3053">
        <v>-1.66281894780695E-3</v>
      </c>
      <c r="R3053">
        <v>-6.1611294746398898E-2</v>
      </c>
      <c r="S3053">
        <v>-5.9826031327247599E-2</v>
      </c>
      <c r="T3053">
        <v>-2.14521366707735E-13</v>
      </c>
      <c r="U3053">
        <v>0.112932221905126</v>
      </c>
      <c r="V3053">
        <v>-0.113180532489752</v>
      </c>
      <c r="W3053">
        <v>-2.66231269310743E-3</v>
      </c>
      <c r="X3053">
        <v>3.1465904732353202E-3</v>
      </c>
      <c r="Y3053">
        <v>-0.1309593019425056</v>
      </c>
    </row>
    <row r="3054" spans="1:25" x14ac:dyDescent="0.25">
      <c r="A3054">
        <f t="shared" ca="1" si="47"/>
        <v>-0.13111699209794023</v>
      </c>
      <c r="B3054" s="1">
        <v>40775.09027778</v>
      </c>
      <c r="C3054">
        <v>-4.6541399999999997E-2</v>
      </c>
      <c r="D3054">
        <v>-3.8439536211188001E-2</v>
      </c>
      <c r="E3054">
        <v>8.1018637888119402E-3</v>
      </c>
      <c r="F3054">
        <v>7.3567915318183394E-2</v>
      </c>
      <c r="G3054">
        <v>-2.7253355006816001E-3</v>
      </c>
      <c r="H3054">
        <v>-4.8430761540859896E-3</v>
      </c>
      <c r="I3054">
        <v>-2.9647726932853703E-4</v>
      </c>
      <c r="J3054">
        <v>1.8714752926788101E-3</v>
      </c>
      <c r="K3054">
        <v>1.8777226491932799E-3</v>
      </c>
      <c r="L3054">
        <v>1.9932296051957399E-3</v>
      </c>
      <c r="M3054">
        <v>4.5082033813424602E-4</v>
      </c>
      <c r="N3054">
        <v>6.8141311842579502E-3</v>
      </c>
      <c r="O3054">
        <v>-1.3252996855185301E-2</v>
      </c>
      <c r="P3054">
        <v>1.9480801132001801E-2</v>
      </c>
      <c r="Q3054">
        <v>-1.66175537742674E-3</v>
      </c>
      <c r="R3054">
        <v>-6.1556957662105498E-2</v>
      </c>
      <c r="S3054">
        <v>-5.9796415269374799E-2</v>
      </c>
      <c r="T3054">
        <v>-2.21243338861983E-13</v>
      </c>
      <c r="U3054">
        <v>9.8900851790253E-2</v>
      </c>
      <c r="V3054">
        <v>-9.7243899148937898E-2</v>
      </c>
      <c r="W3054">
        <v>-1.30608164943801E-2</v>
      </c>
      <c r="X3054">
        <v>1.10412462106414E-2</v>
      </c>
      <c r="Y3054">
        <v>-0.13111699209794023</v>
      </c>
    </row>
    <row r="3055" spans="1:25" x14ac:dyDescent="0.25">
      <c r="A3055">
        <f t="shared" ca="1" si="47"/>
        <v>-0.12947639263850699</v>
      </c>
      <c r="B3055" s="1">
        <v>40775.13194444</v>
      </c>
      <c r="C3055">
        <v>-4.4787300000000002E-2</v>
      </c>
      <c r="D3055">
        <v>-3.8241062963073502E-2</v>
      </c>
      <c r="E3055">
        <v>6.5462370369264496E-3</v>
      </c>
      <c r="F3055">
        <v>7.3603434118749894E-2</v>
      </c>
      <c r="G3055">
        <v>-2.7220246077479101E-3</v>
      </c>
      <c r="H3055">
        <v>-4.7775109419196798E-3</v>
      </c>
      <c r="I3055">
        <v>-2.9682381983139498E-4</v>
      </c>
      <c r="J3055">
        <v>1.75178015216529E-3</v>
      </c>
      <c r="K3055">
        <v>1.7553608923778501E-3</v>
      </c>
      <c r="L3055">
        <v>1.9616155805555801E-3</v>
      </c>
      <c r="M3055">
        <v>4.6415015036860801E-4</v>
      </c>
      <c r="N3055">
        <v>6.71761086384108E-3</v>
      </c>
      <c r="O3055">
        <v>-1.3299437658145801E-2</v>
      </c>
      <c r="P3055">
        <v>1.9554588959717699E-2</v>
      </c>
      <c r="Q3055">
        <v>-1.660683657974E-3</v>
      </c>
      <c r="R3055">
        <v>-6.1502553522586802E-2</v>
      </c>
      <c r="S3055">
        <v>-5.9766918420791598E-2</v>
      </c>
      <c r="T3055">
        <v>-2.2815961359806599E-13</v>
      </c>
      <c r="U3055">
        <v>2.3296076345490298E-2</v>
      </c>
      <c r="V3055">
        <v>-2.0248981058328501E-2</v>
      </c>
      <c r="W3055">
        <v>-1.51925202191679E-2</v>
      </c>
      <c r="X3055">
        <v>1.21217738803817E-2</v>
      </c>
      <c r="Y3055">
        <v>-0.12947639263850699</v>
      </c>
    </row>
    <row r="3056" spans="1:25" x14ac:dyDescent="0.25">
      <c r="A3056">
        <f t="shared" ca="1" si="47"/>
        <v>-0.13028625424503917</v>
      </c>
      <c r="B3056" s="1">
        <v>40775.173611110004</v>
      </c>
      <c r="C3056">
        <v>-4.4256499999999997E-2</v>
      </c>
      <c r="D3056">
        <v>-3.6815362641506297E-2</v>
      </c>
      <c r="E3056">
        <v>7.4411373584936302E-3</v>
      </c>
      <c r="F3056">
        <v>7.3638952927844795E-2</v>
      </c>
      <c r="G3056">
        <v>-2.64686504033571E-3</v>
      </c>
      <c r="H3056">
        <v>-4.5895038237225997E-3</v>
      </c>
      <c r="I3056">
        <v>-2.9539525856447799E-4</v>
      </c>
      <c r="J3056">
        <v>1.7248238236611301E-3</v>
      </c>
      <c r="K3056">
        <v>1.70036870356702E-3</v>
      </c>
      <c r="L3056">
        <v>1.9204133122181801E-3</v>
      </c>
      <c r="M3056">
        <v>4.9809555558923005E-4</v>
      </c>
      <c r="N3056">
        <v>6.6161515751454901E-3</v>
      </c>
      <c r="O3056">
        <v>-1.3337799658217299E-2</v>
      </c>
      <c r="P3056">
        <v>1.96280305760538E-2</v>
      </c>
      <c r="Q3056">
        <v>-1.65961671154946E-3</v>
      </c>
      <c r="R3056">
        <v>-6.1448093503713601E-2</v>
      </c>
      <c r="S3056">
        <v>-5.9737406671047197E-2</v>
      </c>
      <c r="T3056">
        <v>-2.3527525956114302E-13</v>
      </c>
      <c r="U3056">
        <v>-9.5022670314759E-2</v>
      </c>
      <c r="V3056">
        <v>9.8608054623166602E-2</v>
      </c>
      <c r="W3056">
        <v>-8.5503773856927794E-3</v>
      </c>
      <c r="X3056">
        <v>6.1374746290847699E-3</v>
      </c>
      <c r="Y3056">
        <v>-0.13028625424503917</v>
      </c>
    </row>
    <row r="3057" spans="1:25" x14ac:dyDescent="0.25">
      <c r="A3057">
        <f t="shared" ca="1" si="47"/>
        <v>-0.12953482008899686</v>
      </c>
      <c r="B3057" s="1">
        <v>40775.21527778</v>
      </c>
      <c r="C3057">
        <v>-4.1533100000000003E-2</v>
      </c>
      <c r="D3057">
        <v>-3.4758492658625802E-2</v>
      </c>
      <c r="E3057">
        <v>6.7746073413741696E-3</v>
      </c>
      <c r="F3057">
        <v>7.3674471736933395E-2</v>
      </c>
      <c r="G3057">
        <v>-2.7695370702551002E-3</v>
      </c>
      <c r="H3057">
        <v>-4.34704034355223E-3</v>
      </c>
      <c r="I3057">
        <v>-2.7934806812346499E-4</v>
      </c>
      <c r="J3057">
        <v>1.8301278707106099E-3</v>
      </c>
      <c r="K3057">
        <v>1.7167941301240901E-3</v>
      </c>
      <c r="L3057">
        <v>1.8760619847072199E-3</v>
      </c>
      <c r="M3057">
        <v>5.3761369977145198E-4</v>
      </c>
      <c r="N3057">
        <v>6.5130780232549E-3</v>
      </c>
      <c r="O3057">
        <v>-1.3373969304462999E-2</v>
      </c>
      <c r="P3057">
        <v>1.9702677822606499E-2</v>
      </c>
      <c r="Q3057">
        <v>-1.6585576813668E-3</v>
      </c>
      <c r="R3057">
        <v>-6.1393588781356798E-2</v>
      </c>
      <c r="S3057">
        <v>-5.9708066284656497E-2</v>
      </c>
      <c r="T3057">
        <v>-2.4259557578933101E-13</v>
      </c>
      <c r="U3057">
        <v>-0.22666202125937801</v>
      </c>
      <c r="V3057">
        <v>0.22979658295591401</v>
      </c>
      <c r="W3057">
        <v>5.1743117180207904E-3</v>
      </c>
      <c r="X3057">
        <v>-5.3880838072746197E-3</v>
      </c>
      <c r="Y3057">
        <v>-0.12953482008899686</v>
      </c>
    </row>
    <row r="3058" spans="1:25" x14ac:dyDescent="0.25">
      <c r="A3058">
        <f t="shared" ca="1" si="47"/>
        <v>-0.12769097842434715</v>
      </c>
      <c r="B3058" s="1">
        <v>40775.25694444</v>
      </c>
      <c r="C3058">
        <v>-3.7540200000000003E-2</v>
      </c>
      <c r="D3058">
        <v>-3.2524294094080197E-2</v>
      </c>
      <c r="E3058">
        <v>5.0159059059197396E-3</v>
      </c>
      <c r="F3058">
        <v>7.3709990537499895E-2</v>
      </c>
      <c r="G3058">
        <v>-2.8266509186659402E-3</v>
      </c>
      <c r="H3058">
        <v>-4.2141197669273598E-3</v>
      </c>
      <c r="I3058">
        <v>-2.5817679508042E-4</v>
      </c>
      <c r="J3058">
        <v>2.01276714283835E-3</v>
      </c>
      <c r="K3058">
        <v>1.7645533332653E-3</v>
      </c>
      <c r="L3058">
        <v>1.8344300320390001E-3</v>
      </c>
      <c r="M3058">
        <v>5.8188921374566097E-4</v>
      </c>
      <c r="N3058">
        <v>6.3946685862969503E-3</v>
      </c>
      <c r="O3058">
        <v>-1.3399440222119601E-2</v>
      </c>
      <c r="P3058">
        <v>1.9785206469392701E-2</v>
      </c>
      <c r="Q3058">
        <v>-1.65748980361968E-3</v>
      </c>
      <c r="R3058">
        <v>-6.1339024454355198E-2</v>
      </c>
      <c r="S3058">
        <v>-5.9678558260202401E-2</v>
      </c>
      <c r="T3058">
        <v>-2.5012592908338299E-13</v>
      </c>
      <c r="U3058">
        <v>-0.33870311119004398</v>
      </c>
      <c r="V3058">
        <v>0.34050290361522401</v>
      </c>
      <c r="W3058">
        <v>2.2469070431330899E-2</v>
      </c>
      <c r="X3058">
        <v>-1.95032020444488E-2</v>
      </c>
      <c r="Y3058">
        <v>-0.12769097842434715</v>
      </c>
    </row>
    <row r="3059" spans="1:25" x14ac:dyDescent="0.25">
      <c r="A3059">
        <f t="shared" ca="1" si="47"/>
        <v>-0.12610966254934047</v>
      </c>
      <c r="B3059" s="1">
        <v>40775.298611110004</v>
      </c>
      <c r="C3059">
        <v>-3.4147499999999997E-2</v>
      </c>
      <c r="D3059">
        <v>-3.0627885223891E-2</v>
      </c>
      <c r="E3059">
        <v>3.5196147761089301E-3</v>
      </c>
      <c r="F3059">
        <v>7.3745509346594795E-2</v>
      </c>
      <c r="G3059">
        <v>-2.75629320765736E-3</v>
      </c>
      <c r="H3059">
        <v>-4.1342249340283804E-3</v>
      </c>
      <c r="I3059">
        <v>-2.4158479185704799E-4</v>
      </c>
      <c r="J3059">
        <v>2.1744262022555701E-3</v>
      </c>
      <c r="K3059">
        <v>1.83015658670473E-3</v>
      </c>
      <c r="L3059">
        <v>1.7715449194981899E-3</v>
      </c>
      <c r="M3059">
        <v>6.3255495911457695E-4</v>
      </c>
      <c r="N3059">
        <v>6.2639094203535504E-3</v>
      </c>
      <c r="O3059">
        <v>-1.34177639824663E-2</v>
      </c>
      <c r="P3059">
        <v>1.98719079815739E-2</v>
      </c>
      <c r="Q3059">
        <v>-1.65642565116286E-3</v>
      </c>
      <c r="R3059">
        <v>-6.1284426599740899E-2</v>
      </c>
      <c r="S3059">
        <v>-5.9649195522069903E-2</v>
      </c>
      <c r="T3059">
        <v>-2.5787176755921702E-13</v>
      </c>
      <c r="U3059">
        <v>-0.40293905504136401</v>
      </c>
      <c r="V3059">
        <v>0.40285278855052598</v>
      </c>
      <c r="W3059">
        <v>3.8879112101615702E-2</v>
      </c>
      <c r="X3059">
        <v>-3.2570825561523402E-2</v>
      </c>
      <c r="Y3059">
        <v>-0.12610966254934047</v>
      </c>
    </row>
    <row r="3060" spans="1:25" x14ac:dyDescent="0.25">
      <c r="A3060">
        <f t="shared" ca="1" si="47"/>
        <v>-0.12672346577465426</v>
      </c>
      <c r="B3060" s="1">
        <v>40775.34027778</v>
      </c>
      <c r="C3060">
        <v>-3.4008999999999998E-2</v>
      </c>
      <c r="D3060">
        <v>-2.9790362490548301E-2</v>
      </c>
      <c r="E3060">
        <v>4.21863750945167E-3</v>
      </c>
      <c r="F3060">
        <v>7.3781028155683395E-2</v>
      </c>
      <c r="G3060">
        <v>-2.8152284398467202E-3</v>
      </c>
      <c r="H3060">
        <v>-4.0940981927877597E-3</v>
      </c>
      <c r="I3060">
        <v>-2.2069653043363101E-4</v>
      </c>
      <c r="J3060">
        <v>2.2360672648471499E-3</v>
      </c>
      <c r="K3060">
        <v>1.90391184400701E-3</v>
      </c>
      <c r="L3060">
        <v>1.67970029914777E-3</v>
      </c>
      <c r="M3060">
        <v>6.8752250829948397E-4</v>
      </c>
      <c r="N3060">
        <v>6.1246672936260899E-3</v>
      </c>
      <c r="O3060">
        <v>-1.3437368362495299E-2</v>
      </c>
      <c r="P3060">
        <v>1.99590392031735E-2</v>
      </c>
      <c r="Q3060">
        <v>-1.65536790154874E-3</v>
      </c>
      <c r="R3060">
        <v>-6.1229746788740103E-2</v>
      </c>
      <c r="S3060">
        <v>-5.9619713574647903E-2</v>
      </c>
      <c r="T3060">
        <v>-2.6583875617318398E-13</v>
      </c>
      <c r="U3060">
        <v>-0.40326728387463001</v>
      </c>
      <c r="V3060">
        <v>0.40122657951441498</v>
      </c>
      <c r="W3060">
        <v>5.0178207991629198E-2</v>
      </c>
      <c r="X3060">
        <v>-4.1227582899981602E-2</v>
      </c>
      <c r="Y3060">
        <v>-0.12672346577465426</v>
      </c>
    </row>
    <row r="3061" spans="1:25" x14ac:dyDescent="0.25">
      <c r="A3061">
        <f t="shared" ca="1" si="47"/>
        <v>-0.12341570519691385</v>
      </c>
      <c r="B3061" s="1">
        <v>40775.38194444</v>
      </c>
      <c r="C3061">
        <v>-3.0893199999999999E-2</v>
      </c>
      <c r="D3061">
        <v>-2.98973447728067E-2</v>
      </c>
      <c r="E3061">
        <v>9.9585522719327106E-4</v>
      </c>
      <c r="F3061">
        <v>7.3816546956249895E-2</v>
      </c>
      <c r="G3061">
        <v>-2.7596041005910599E-3</v>
      </c>
      <c r="H3061">
        <v>-4.0797685720550996E-3</v>
      </c>
      <c r="I3061">
        <v>-1.7477200678095201E-4</v>
      </c>
      <c r="J3061">
        <v>2.20866192107498E-3</v>
      </c>
      <c r="K3061">
        <v>1.9597816368360499E-3</v>
      </c>
      <c r="L3061">
        <v>1.5698564656649299E-3</v>
      </c>
      <c r="M3061">
        <v>7.4785953895073704E-4</v>
      </c>
      <c r="N3061">
        <v>5.9882339694693502E-3</v>
      </c>
      <c r="O3061">
        <v>-1.34605788082578E-2</v>
      </c>
      <c r="P3061">
        <v>2.0045194923297101E-2</v>
      </c>
      <c r="Q3061">
        <v>-1.65431294590234E-3</v>
      </c>
      <c r="R3061">
        <v>-6.1175089329481097E-2</v>
      </c>
      <c r="S3061">
        <v>-5.9590447694063103E-2</v>
      </c>
      <c r="T3061">
        <v>-2.7403264119679698E-13</v>
      </c>
      <c r="U3061">
        <v>-0.34012717078000099</v>
      </c>
      <c r="V3061">
        <v>0.33657163600194001</v>
      </c>
      <c r="W3061">
        <v>5.35099004865228E-2</v>
      </c>
      <c r="X3061">
        <v>-4.3293272435406503E-2</v>
      </c>
      <c r="Y3061">
        <v>-0.12341570519691385</v>
      </c>
    </row>
    <row r="3062" spans="1:25" x14ac:dyDescent="0.25">
      <c r="A3062">
        <f t="shared" ca="1" si="47"/>
        <v>-0.12483251508903574</v>
      </c>
      <c r="B3062" s="1">
        <v>40775.423611110004</v>
      </c>
      <c r="C3062">
        <v>-3.3408899999999998E-2</v>
      </c>
      <c r="D3062">
        <v>-3.0911057747833402E-2</v>
      </c>
      <c r="E3062">
        <v>2.49784225216651E-3</v>
      </c>
      <c r="F3062">
        <v>7.3852065765344796E-2</v>
      </c>
      <c r="G3062">
        <v>-2.50134921622967E-3</v>
      </c>
      <c r="H3062">
        <v>-4.2423372193264898E-3</v>
      </c>
      <c r="I3062">
        <v>-1.18715875242389E-4</v>
      </c>
      <c r="J3062">
        <v>2.1356528604920002E-3</v>
      </c>
      <c r="K3062">
        <v>1.97111895549774E-3</v>
      </c>
      <c r="L3062">
        <v>1.45180049309056E-3</v>
      </c>
      <c r="M3062">
        <v>8.1501109382053796E-4</v>
      </c>
      <c r="N3062">
        <v>5.8482335699207803E-3</v>
      </c>
      <c r="O3062">
        <v>-1.3482899527252601E-2</v>
      </c>
      <c r="P3062">
        <v>2.0131509493348E-2</v>
      </c>
      <c r="Q3062">
        <v>-1.6532379668205901E-3</v>
      </c>
      <c r="R3062">
        <v>-6.1120316386222798E-2</v>
      </c>
      <c r="S3062">
        <v>-5.9561118483543403E-2</v>
      </c>
      <c r="T3062">
        <v>-2.8245930442684298E-13</v>
      </c>
      <c r="U3062">
        <v>-0.23052888522869799</v>
      </c>
      <c r="V3062">
        <v>0.226291606016082</v>
      </c>
      <c r="W3062">
        <v>4.8160846081772603E-2</v>
      </c>
      <c r="X3062">
        <v>-3.8360042173583901E-2</v>
      </c>
      <c r="Y3062">
        <v>-0.12483251508903574</v>
      </c>
    </row>
    <row r="3063" spans="1:25" x14ac:dyDescent="0.25">
      <c r="A3063">
        <f t="shared" ca="1" si="47"/>
        <v>-0.12687481489584615</v>
      </c>
      <c r="B3063" s="1">
        <v>40775.46527778</v>
      </c>
      <c r="C3063">
        <v>-3.71709E-2</v>
      </c>
      <c r="D3063">
        <v>-3.2545665209280102E-2</v>
      </c>
      <c r="E3063">
        <v>4.6252347907198201E-3</v>
      </c>
      <c r="F3063">
        <v>7.3887584574433396E-2</v>
      </c>
      <c r="G3063">
        <v>-2.3591421035852201E-3</v>
      </c>
      <c r="H3063">
        <v>-4.2769086510080099E-3</v>
      </c>
      <c r="I3063">
        <v>-8.3516220271052406E-5</v>
      </c>
      <c r="J3063">
        <v>2.05104256057703E-3</v>
      </c>
      <c r="K3063">
        <v>1.9349240959959E-3</v>
      </c>
      <c r="L3063">
        <v>1.32455707906621E-3</v>
      </c>
      <c r="M3063">
        <v>8.8282165209917305E-4</v>
      </c>
      <c r="N3063">
        <v>5.7034538587250301E-3</v>
      </c>
      <c r="O3063">
        <v>-1.3505788246139201E-2</v>
      </c>
      <c r="P3063">
        <v>2.0214942362796601E-2</v>
      </c>
      <c r="Q3063">
        <v>-1.6521952347829901E-3</v>
      </c>
      <c r="R3063">
        <v>-6.1065543442964498E-2</v>
      </c>
      <c r="S3063">
        <v>-5.9531841427087701E-2</v>
      </c>
      <c r="T3063">
        <v>-2.91124844500542E-13</v>
      </c>
      <c r="U3063">
        <v>-0.10346110868924401</v>
      </c>
      <c r="V3063">
        <v>9.9542321989781302E-2</v>
      </c>
      <c r="W3063">
        <v>3.5727352954787399E-2</v>
      </c>
      <c r="X3063">
        <v>-2.7878622322167899E-2</v>
      </c>
      <c r="Y3063">
        <v>-0.12687481489584615</v>
      </c>
    </row>
    <row r="3064" spans="1:25" x14ac:dyDescent="0.25">
      <c r="A3064">
        <f t="shared" ca="1" si="47"/>
        <v>-0.12170684042181013</v>
      </c>
      <c r="B3064" s="1">
        <v>40775.50694444</v>
      </c>
      <c r="C3064">
        <v>-3.3778200000000001E-2</v>
      </c>
      <c r="D3064">
        <v>-3.4235875706158103E-2</v>
      </c>
      <c r="E3064">
        <v>-4.5767570615810801E-4</v>
      </c>
      <c r="F3064">
        <v>7.3923103374999896E-2</v>
      </c>
      <c r="G3064">
        <v>-2.2397822754827998E-3</v>
      </c>
      <c r="H3064">
        <v>-4.2367819097673797E-3</v>
      </c>
      <c r="I3064">
        <v>-6.3175762057782699E-5</v>
      </c>
      <c r="J3064">
        <v>1.97262908235859E-3</v>
      </c>
      <c r="K3064">
        <v>1.88619636589765E-3</v>
      </c>
      <c r="L3064">
        <v>1.20721251781316E-3</v>
      </c>
      <c r="M3064">
        <v>9.5532706985299997E-4</v>
      </c>
      <c r="N3064">
        <v>5.5527987834887204E-3</v>
      </c>
      <c r="O3064">
        <v>-1.35285071938405E-2</v>
      </c>
      <c r="P3064">
        <v>2.0297988290115001E-2</v>
      </c>
      <c r="Q3064">
        <v>-1.6511402791365901E-3</v>
      </c>
      <c r="R3064">
        <v>-6.1010748147964401E-2</v>
      </c>
      <c r="S3064">
        <v>-5.9502627700567197E-2</v>
      </c>
      <c r="T3064">
        <v>-3.0003533295006001E-13</v>
      </c>
      <c r="U3064">
        <v>8.0920757496390199E-3</v>
      </c>
      <c r="V3064">
        <v>-1.07985241502989E-2</v>
      </c>
      <c r="W3064">
        <v>1.9623497895059301E-2</v>
      </c>
      <c r="X3064">
        <v>-1.4715417415966801E-2</v>
      </c>
      <c r="Y3064">
        <v>-0.12170684042181013</v>
      </c>
    </row>
    <row r="3065" spans="1:25" x14ac:dyDescent="0.25">
      <c r="A3065">
        <f t="shared" ca="1" si="47"/>
        <v>-0.12385650554880209</v>
      </c>
      <c r="B3065" s="1">
        <v>40775.548611110004</v>
      </c>
      <c r="C3065">
        <v>-3.7240200000000001E-2</v>
      </c>
      <c r="D3065">
        <v>-3.5463023085351902E-2</v>
      </c>
      <c r="E3065">
        <v>1.7771769146481E-3</v>
      </c>
      <c r="F3065">
        <v>7.3958622184094797E-2</v>
      </c>
      <c r="G3065">
        <v>-1.9911297950453901E-3</v>
      </c>
      <c r="H3065">
        <v>-4.2765513281196304E-3</v>
      </c>
      <c r="I3065">
        <v>-6.1969687076916495E-5</v>
      </c>
      <c r="J3065">
        <v>1.9314045487795299E-3</v>
      </c>
      <c r="K3065">
        <v>1.8313745399432099E-3</v>
      </c>
      <c r="L3065">
        <v>1.1107816252750901E-3</v>
      </c>
      <c r="M3065">
        <v>1.0486044103663399E-3</v>
      </c>
      <c r="N3065">
        <v>5.4036783354890396E-3</v>
      </c>
      <c r="O3065">
        <v>-1.35406615531485E-2</v>
      </c>
      <c r="P3065">
        <v>2.0381706274817502E-2</v>
      </c>
      <c r="Q3065">
        <v>-1.65009219199419E-3</v>
      </c>
      <c r="R3065">
        <v>-6.0955885797739001E-2</v>
      </c>
      <c r="S3065">
        <v>-5.9473350644111599E-2</v>
      </c>
      <c r="T3065">
        <v>-3.0919716656821401E-13</v>
      </c>
      <c r="U3065">
        <v>7.6178451371040304E-2</v>
      </c>
      <c r="V3065">
        <v>-7.7124515392579598E-2</v>
      </c>
      <c r="W3065">
        <v>4.0895910092206E-3</v>
      </c>
      <c r="X3065">
        <v>-2.3230809942542999E-3</v>
      </c>
      <c r="Y3065">
        <v>-0.12385650554880209</v>
      </c>
    </row>
    <row r="3066" spans="1:25" x14ac:dyDescent="0.25">
      <c r="A3066">
        <f t="shared" ca="1" si="47"/>
        <v>-0.12465415874786666</v>
      </c>
      <c r="B3066" s="1">
        <v>40775.59027778</v>
      </c>
      <c r="C3066">
        <v>-3.7978699999999997E-2</v>
      </c>
      <c r="D3066">
        <v>-3.5318721740852002E-2</v>
      </c>
      <c r="E3066">
        <v>2.65997825914794E-3</v>
      </c>
      <c r="F3066">
        <v>7.3994140993183397E-2</v>
      </c>
      <c r="G3066">
        <v>-1.31768012365114E-3</v>
      </c>
      <c r="H3066">
        <v>-4.0631048545342599E-3</v>
      </c>
      <c r="I3066">
        <v>-8.2900353999549898E-5</v>
      </c>
      <c r="J3066">
        <v>1.9056452518250999E-3</v>
      </c>
      <c r="K3066">
        <v>1.7932428147735501E-3</v>
      </c>
      <c r="L3066">
        <v>1.0120392539866099E-3</v>
      </c>
      <c r="M3066">
        <v>1.15050097709399E-3</v>
      </c>
      <c r="N3066">
        <v>5.2496958621655997E-3</v>
      </c>
      <c r="O3066">
        <v>-1.35436503643872E-2</v>
      </c>
      <c r="P3066">
        <v>2.0467303983658501E-2</v>
      </c>
      <c r="Q3066">
        <v>-1.64903502445668E-3</v>
      </c>
      <c r="R3066">
        <v>-6.0900971293449402E-2</v>
      </c>
      <c r="S3066">
        <v>-5.9444174170494003E-2</v>
      </c>
      <c r="T3066">
        <v>-3.1861671504276798E-13</v>
      </c>
      <c r="U3066">
        <v>8.5249950847891595E-2</v>
      </c>
      <c r="V3066">
        <v>-8.4368033476482807E-2</v>
      </c>
      <c r="W3066">
        <v>-6.9853272172974504E-3</v>
      </c>
      <c r="X3066">
        <v>6.2136351536407402E-3</v>
      </c>
      <c r="Y3066">
        <v>-0.12465415874786666</v>
      </c>
    </row>
    <row r="3067" spans="1:25" x14ac:dyDescent="0.25">
      <c r="A3067">
        <f t="shared" ca="1" si="47"/>
        <v>-0.12452632544449284</v>
      </c>
      <c r="B3067" s="1">
        <v>40775.63194444</v>
      </c>
      <c r="C3067">
        <v>-3.7032500000000003E-2</v>
      </c>
      <c r="D3067">
        <v>-3.4415240775649503E-2</v>
      </c>
      <c r="E3067">
        <v>2.6172592243504998E-3</v>
      </c>
      <c r="F3067">
        <v>7.4029659793749897E-2</v>
      </c>
      <c r="G3067">
        <v>-8.7632941333041299E-4</v>
      </c>
      <c r="H3067">
        <v>-3.7313402817672398E-3</v>
      </c>
      <c r="I3067">
        <v>-1.08764378972492E-4</v>
      </c>
      <c r="J3067">
        <v>1.92315725827556E-3</v>
      </c>
      <c r="K3067">
        <v>1.7788376469731299E-3</v>
      </c>
      <c r="L3067">
        <v>9.1518202135898105E-4</v>
      </c>
      <c r="M3067">
        <v>1.2636390364398401E-3</v>
      </c>
      <c r="N3067">
        <v>5.0897783940115201E-3</v>
      </c>
      <c r="O3067">
        <v>-1.35408501877989E-2</v>
      </c>
      <c r="P3067">
        <v>2.0548901932794399E-2</v>
      </c>
      <c r="Q3067">
        <v>-1.6479819314554299E-3</v>
      </c>
      <c r="R3067">
        <v>-6.0846094042062697E-2</v>
      </c>
      <c r="S3067">
        <v>-5.9414990246295901E-2</v>
      </c>
      <c r="T3067">
        <v>-3.2830067332213699E-13</v>
      </c>
      <c r="U3067">
        <v>3.5752147439185297E-2</v>
      </c>
      <c r="V3067">
        <v>-3.3449346369403603E-2</v>
      </c>
      <c r="W3067">
        <v>-1.1070326953892699E-2</v>
      </c>
      <c r="X3067">
        <v>8.9694795068695002E-3</v>
      </c>
      <c r="Y3067">
        <v>-0.12452632544449284</v>
      </c>
    </row>
    <row r="3068" spans="1:25" x14ac:dyDescent="0.25">
      <c r="A3068">
        <f t="shared" ca="1" si="47"/>
        <v>-0.12493414259673563</v>
      </c>
      <c r="B3068" s="1">
        <v>40775.673611110004</v>
      </c>
      <c r="C3068">
        <v>-3.6155399999999997E-2</v>
      </c>
      <c r="D3068">
        <v>-3.3045196083483899E-2</v>
      </c>
      <c r="E3068">
        <v>3.1102039165160798E-3</v>
      </c>
      <c r="F3068">
        <v>7.4065178602844797E-2</v>
      </c>
      <c r="G3068">
        <v>-6.5565322193907201E-4</v>
      </c>
      <c r="H3068">
        <v>-3.4888765804812301E-3</v>
      </c>
      <c r="I3068">
        <v>-1.1520047323054899E-4</v>
      </c>
      <c r="J3068">
        <v>1.94664127054008E-3</v>
      </c>
      <c r="K3068">
        <v>1.77537259824657E-3</v>
      </c>
      <c r="L3068">
        <v>8.34232989684518E-4</v>
      </c>
      <c r="M3068">
        <v>1.37417037598908E-3</v>
      </c>
      <c r="N3068">
        <v>4.9239267004563296E-3</v>
      </c>
      <c r="O3068">
        <v>-1.35335259235116E-2</v>
      </c>
      <c r="P3068">
        <v>2.06331657095545E-2</v>
      </c>
      <c r="Q3068">
        <v>-1.6469379188492801E-3</v>
      </c>
      <c r="R3068">
        <v>-6.0791160911321598E-2</v>
      </c>
      <c r="S3068">
        <v>-5.9385839849710402E-2</v>
      </c>
      <c r="T3068">
        <v>-3.3825568214462799E-13</v>
      </c>
      <c r="U3068">
        <v>-5.6919176109772603E-2</v>
      </c>
      <c r="V3068">
        <v>5.9897310458137301E-2</v>
      </c>
      <c r="W3068">
        <v>-7.5518532632825302E-3</v>
      </c>
      <c r="X3068">
        <v>5.5930294635002098E-3</v>
      </c>
      <c r="Y3068">
        <v>-0.12493414259673563</v>
      </c>
    </row>
    <row r="3069" spans="1:25" x14ac:dyDescent="0.25">
      <c r="A3069">
        <f t="shared" ca="1" si="47"/>
        <v>-0.12835060003084653</v>
      </c>
      <c r="B3069" s="1">
        <v>40775.71527778</v>
      </c>
      <c r="C3069">
        <v>-3.78403E-2</v>
      </c>
      <c r="D3069">
        <v>-3.1228523798720501E-2</v>
      </c>
      <c r="E3069">
        <v>6.61177620127942E-3</v>
      </c>
      <c r="F3069">
        <v>7.4100697411933397E-2</v>
      </c>
      <c r="G3069">
        <v>-4.8729087680624797E-4</v>
      </c>
      <c r="H3069">
        <v>-3.2607429421591702E-3</v>
      </c>
      <c r="I3069">
        <v>-1.09698047562179E-4</v>
      </c>
      <c r="J3069">
        <v>1.9701252828046001E-3</v>
      </c>
      <c r="K3069">
        <v>1.7819851242756801E-3</v>
      </c>
      <c r="L3069">
        <v>7.54486516762811E-4</v>
      </c>
      <c r="M3069">
        <v>1.48617835533032E-3</v>
      </c>
      <c r="N3069">
        <v>4.7602255624922098E-3</v>
      </c>
      <c r="O3069">
        <v>-1.3525523622453199E-2</v>
      </c>
      <c r="P3069">
        <v>2.0720396721492999E-2</v>
      </c>
      <c r="Q3069">
        <v>-1.64587679319083E-3</v>
      </c>
      <c r="R3069">
        <v>-6.0736183077096897E-2</v>
      </c>
      <c r="S3069">
        <v>-5.93567639589309E-2</v>
      </c>
      <c r="T3069">
        <v>-3.4848884303446898E-13</v>
      </c>
      <c r="U3069">
        <v>-0.16744815202160299</v>
      </c>
      <c r="V3069">
        <v>0.170234551251809</v>
      </c>
      <c r="W3069">
        <v>2.2669287362751798E-3</v>
      </c>
      <c r="X3069">
        <v>-2.73386742174606E-3</v>
      </c>
      <c r="Y3069">
        <v>-0.12835060003084653</v>
      </c>
    </row>
    <row r="3070" spans="1:25" x14ac:dyDescent="0.25">
      <c r="A3070">
        <f t="shared" ca="1" si="47"/>
        <v>-0.12870419381508658</v>
      </c>
      <c r="B3070" s="1">
        <v>40775.75694444</v>
      </c>
      <c r="C3070">
        <v>-3.6247700000000001E-2</v>
      </c>
      <c r="D3070">
        <v>-2.91970784922406E-2</v>
      </c>
      <c r="E3070">
        <v>7.0506215077593797E-3</v>
      </c>
      <c r="F3070">
        <v>7.4136216212499897E-2</v>
      </c>
      <c r="G3070">
        <v>-6.4754141790633601E-4</v>
      </c>
      <c r="H3070">
        <v>-2.64790566467851E-3</v>
      </c>
      <c r="I3070">
        <v>-1.0617957034238E-4</v>
      </c>
      <c r="J3070">
        <v>1.98235123903122E-3</v>
      </c>
      <c r="K3070">
        <v>1.7875611664514501E-3</v>
      </c>
      <c r="L3070">
        <v>6.7457034893262302E-4</v>
      </c>
      <c r="M3070">
        <v>1.6105421447619799E-3</v>
      </c>
      <c r="N3070">
        <v>4.5999910893636999E-3</v>
      </c>
      <c r="O3070">
        <v>-1.3515755491472801E-2</v>
      </c>
      <c r="P3070">
        <v>2.0813835099816901E-2</v>
      </c>
      <c r="Q3070">
        <v>-1.6448429087176899E-3</v>
      </c>
      <c r="R3070">
        <v>-6.0681153088807997E-2</v>
      </c>
      <c r="S3070">
        <v>-5.9327576309442499E-2</v>
      </c>
      <c r="T3070">
        <v>-3.5900704067545702E-13</v>
      </c>
      <c r="U3070">
        <v>-0.26781378526982302</v>
      </c>
      <c r="V3070">
        <v>0.26964853662402599</v>
      </c>
      <c r="W3070">
        <v>1.56581271654972E-2</v>
      </c>
      <c r="X3070">
        <v>-1.37240698610717E-2</v>
      </c>
      <c r="Y3070">
        <v>-0.12870419381508658</v>
      </c>
    </row>
    <row r="3071" spans="1:25" x14ac:dyDescent="0.25">
      <c r="A3071">
        <f t="shared" ca="1" si="47"/>
        <v>-0.12655898282317035</v>
      </c>
      <c r="B3071" s="1">
        <v>40775.798611110004</v>
      </c>
      <c r="C3071">
        <v>-3.2254900000000003E-2</v>
      </c>
      <c r="D3071">
        <v>-2.7264450536294699E-2</v>
      </c>
      <c r="E3071">
        <v>4.9904494637052496E-3</v>
      </c>
      <c r="F3071">
        <v>7.4171735021594798E-2</v>
      </c>
      <c r="G3071">
        <v>-9.4519725160512296E-4</v>
      </c>
      <c r="H3071">
        <v>-1.76251394173651E-3</v>
      </c>
      <c r="I3071">
        <v>-9.5383601928166305E-5</v>
      </c>
      <c r="J3071">
        <v>1.9521599456075801E-3</v>
      </c>
      <c r="K3071">
        <v>1.7715216447072E-3</v>
      </c>
      <c r="L3071">
        <v>6.03921022947035E-4</v>
      </c>
      <c r="M3071">
        <v>1.73121620606448E-3</v>
      </c>
      <c r="N3071">
        <v>4.4380234761747699E-3</v>
      </c>
      <c r="O3071">
        <v>-1.35026275677746E-2</v>
      </c>
      <c r="P3071">
        <v>2.09137211559546E-2</v>
      </c>
      <c r="Q3071">
        <v>-1.6438018064945899E-3</v>
      </c>
      <c r="R3071">
        <v>-6.0626152902841499E-2</v>
      </c>
      <c r="S3071">
        <v>-5.9298578649759202E-2</v>
      </c>
      <c r="T3071">
        <v>-3.6981767474741901E-13</v>
      </c>
      <c r="U3071">
        <v>-0.33445424436746801</v>
      </c>
      <c r="V3071">
        <v>0.33486121957730602</v>
      </c>
      <c r="W3071">
        <v>2.9253444838483401E-2</v>
      </c>
      <c r="X3071">
        <v>-2.4632913335156201E-2</v>
      </c>
      <c r="Y3071">
        <v>-0.12655898282317035</v>
      </c>
    </row>
    <row r="3072" spans="1:25" x14ac:dyDescent="0.25">
      <c r="A3072">
        <f t="shared" ca="1" si="47"/>
        <v>-0.12553579200976053</v>
      </c>
      <c r="B3072" s="1">
        <v>40775.84027778</v>
      </c>
      <c r="C3072">
        <v>-3.0131499999999999E-2</v>
      </c>
      <c r="D3072">
        <v>-2.6079081911984801E-2</v>
      </c>
      <c r="E3072">
        <v>4.0524180880151701E-3</v>
      </c>
      <c r="F3072">
        <v>7.4207253830683398E-2</v>
      </c>
      <c r="G3072">
        <v>-1.15262892595709E-3</v>
      </c>
      <c r="H3072">
        <v>-1.23325130378127E-3</v>
      </c>
      <c r="I3072">
        <v>-8.0828565588317804E-5</v>
      </c>
      <c r="J3072">
        <v>1.8804580640268099E-3</v>
      </c>
      <c r="K3072">
        <v>1.73457003527975E-3</v>
      </c>
      <c r="L3072">
        <v>5.6002476559822599E-4</v>
      </c>
      <c r="M3072">
        <v>1.8535072584747699E-3</v>
      </c>
      <c r="N3072">
        <v>4.27956099929893E-3</v>
      </c>
      <c r="O3072">
        <v>-1.34862645598219E-2</v>
      </c>
      <c r="P3072">
        <v>2.1020058962981099E-2</v>
      </c>
      <c r="Q3072">
        <v>-1.64276687428355E-3</v>
      </c>
      <c r="R3072">
        <v>-6.0571108013391398E-2</v>
      </c>
      <c r="S3072">
        <v>-5.9269499033689499E-2</v>
      </c>
      <c r="T3072">
        <v>-3.8092803650996402E-13</v>
      </c>
      <c r="U3072">
        <v>-0.35349255325351803</v>
      </c>
      <c r="V3072">
        <v>0.35236551133955901</v>
      </c>
      <c r="W3072">
        <v>3.9878685939984997E-2</v>
      </c>
      <c r="X3072">
        <v>-3.2929812577459701E-2</v>
      </c>
      <c r="Y3072">
        <v>-0.12553579200976053</v>
      </c>
    </row>
    <row r="3073" spans="1:25" x14ac:dyDescent="0.25">
      <c r="A3073">
        <f t="shared" ca="1" si="47"/>
        <v>-0.12511059223616153</v>
      </c>
      <c r="B3073" s="1">
        <v>40775.88194444</v>
      </c>
      <c r="C3073">
        <v>-2.9162199999999999E-2</v>
      </c>
      <c r="D3073">
        <v>-2.5449872772114E-2</v>
      </c>
      <c r="E3073">
        <v>3.7123272278859702E-3</v>
      </c>
      <c r="F3073">
        <v>7.4242772631249995E-2</v>
      </c>
      <c r="G3073">
        <v>-1.0218453828679201E-3</v>
      </c>
      <c r="H3073">
        <v>-9.1752026893615699E-4</v>
      </c>
      <c r="I3073">
        <v>-6.4855550088135797E-5</v>
      </c>
      <c r="J3073">
        <v>1.7626418006736701E-3</v>
      </c>
      <c r="K3073">
        <v>1.67105104432201E-3</v>
      </c>
      <c r="L3073">
        <v>5.3137936311488604E-4</v>
      </c>
      <c r="M3073">
        <v>1.9735849346477902E-3</v>
      </c>
      <c r="N3073">
        <v>4.1203814140828802E-3</v>
      </c>
      <c r="O3073">
        <v>-1.34684176259526E-2</v>
      </c>
      <c r="P3073">
        <v>2.11267837121379E-2</v>
      </c>
      <c r="Q3073">
        <v>-1.64171913638711E-3</v>
      </c>
      <c r="R3073">
        <v>-6.0516029596328701E-2</v>
      </c>
      <c r="S3073">
        <v>-5.9240516275167403E-2</v>
      </c>
      <c r="T3073">
        <v>-3.92345742483354E-13</v>
      </c>
      <c r="U3073">
        <v>-0.32301290140619698</v>
      </c>
      <c r="V3073">
        <v>0.32060411325576399</v>
      </c>
      <c r="W3073">
        <v>4.5236436195332498E-2</v>
      </c>
      <c r="X3073">
        <v>-3.68352118811218E-2</v>
      </c>
      <c r="Y3073">
        <v>-0.12511059223616153</v>
      </c>
    </row>
    <row r="3074" spans="1:25" x14ac:dyDescent="0.25">
      <c r="A3074">
        <f t="shared" ca="1" si="47"/>
        <v>-0.12498715527764324</v>
      </c>
      <c r="B3074" s="1">
        <v>40775.923611110004</v>
      </c>
      <c r="C3074">
        <v>-2.9531499999999999E-2</v>
      </c>
      <c r="D3074">
        <v>-2.5857485683170901E-2</v>
      </c>
      <c r="E3074">
        <v>3.6740143168290402E-3</v>
      </c>
      <c r="F3074">
        <v>7.4278291440344799E-2</v>
      </c>
      <c r="G3074">
        <v>-1.0284673141667899E-3</v>
      </c>
      <c r="H3074">
        <v>-8.3547779501981999E-4</v>
      </c>
      <c r="I3074">
        <v>-4.6856203762031302E-5</v>
      </c>
      <c r="J3074">
        <v>1.6374890182892601E-3</v>
      </c>
      <c r="K3074">
        <v>1.5859961176080701E-3</v>
      </c>
      <c r="L3074">
        <v>5.2779702201763098E-4</v>
      </c>
      <c r="M3074">
        <v>2.07411476745993E-3</v>
      </c>
      <c r="N3074">
        <v>3.9680343632670602E-3</v>
      </c>
      <c r="O3074">
        <v>-1.34514604188511E-2</v>
      </c>
      <c r="P3074">
        <v>2.1229078992171201E-2</v>
      </c>
      <c r="Q3074">
        <v>-1.64066744036972E-3</v>
      </c>
      <c r="R3074">
        <v>-6.0460943728685303E-2</v>
      </c>
      <c r="S3074">
        <v>-5.9211529791355098E-2</v>
      </c>
      <c r="T3074">
        <v>-4.0407851760806902E-13</v>
      </c>
      <c r="U3074">
        <v>-0.25236107388189499</v>
      </c>
      <c r="V3074">
        <v>0.24919276639930399</v>
      </c>
      <c r="W3074">
        <v>4.4321101838192302E-2</v>
      </c>
      <c r="X3074">
        <v>-3.5635679067315601E-2</v>
      </c>
      <c r="Y3074">
        <v>-0.12498715527764324</v>
      </c>
    </row>
    <row r="3075" spans="1:25" x14ac:dyDescent="0.25">
      <c r="A3075">
        <f t="shared" ca="1" si="47"/>
        <v>-0.12561465572038463</v>
      </c>
      <c r="B3075" s="1">
        <v>40775.96527778</v>
      </c>
      <c r="C3075">
        <v>-3.1608700000000003E-2</v>
      </c>
      <c r="D3075">
        <v>-2.72221422180325E-2</v>
      </c>
      <c r="E3075">
        <v>4.3865577819674302E-3</v>
      </c>
      <c r="F3075">
        <v>7.4313810249433399E-2</v>
      </c>
      <c r="G3075">
        <v>-9.84265817309036E-4</v>
      </c>
      <c r="H3075">
        <v>-1.12774575086623E-3</v>
      </c>
      <c r="I3075">
        <v>-4.1470327704554798E-5</v>
      </c>
      <c r="J3075">
        <v>1.4774268914339299E-3</v>
      </c>
      <c r="K3075">
        <v>1.4364387074024599E-3</v>
      </c>
      <c r="L3075">
        <v>5.3709634353865296E-4</v>
      </c>
      <c r="M3075">
        <v>2.1695899376032702E-3</v>
      </c>
      <c r="N3075">
        <v>3.8221197434856798E-3</v>
      </c>
      <c r="O3075">
        <v>-1.34364555803813E-2</v>
      </c>
      <c r="P3075">
        <v>2.13299405497849E-2</v>
      </c>
      <c r="Q3075">
        <v>-1.6396334394812499E-3</v>
      </c>
      <c r="R3075">
        <v>-6.0405831784009899E-2</v>
      </c>
      <c r="S3075">
        <v>-5.9182632714509902E-2</v>
      </c>
      <c r="T3075">
        <v>-4.1613430366502199E-13</v>
      </c>
      <c r="U3075">
        <v>-0.15916855008657199</v>
      </c>
      <c r="V3075">
        <v>0.15589971503316799</v>
      </c>
      <c r="W3075">
        <v>3.7537185390953597E-2</v>
      </c>
      <c r="X3075">
        <v>-2.9758879563586398E-2</v>
      </c>
      <c r="Y3075">
        <v>-0.12561465572038463</v>
      </c>
    </row>
    <row r="3076" spans="1:25" x14ac:dyDescent="0.25">
      <c r="A3076">
        <f t="shared" ca="1" si="47"/>
        <v>-0.12477924731864487</v>
      </c>
      <c r="B3076" s="1">
        <v>40776.00694444</v>
      </c>
      <c r="C3076">
        <v>-3.2716500000000003E-2</v>
      </c>
      <c r="D3076">
        <v>-2.90802966543353E-2</v>
      </c>
      <c r="E3076">
        <v>3.6362033456646199E-3</v>
      </c>
      <c r="F3076">
        <v>7.4349329049999996E-2</v>
      </c>
      <c r="G3076">
        <v>-8.3874984777152503E-4</v>
      </c>
      <c r="H3076">
        <v>-1.5463911948965399E-3</v>
      </c>
      <c r="I3076">
        <v>-5.7842889020681297E-5</v>
      </c>
      <c r="J3076">
        <v>1.2203570195394599E-3</v>
      </c>
      <c r="K3076">
        <v>1.2402797143709599E-3</v>
      </c>
      <c r="L3076">
        <v>5.4496554589067697E-4</v>
      </c>
      <c r="M3076">
        <v>2.2715647411925802E-3</v>
      </c>
      <c r="N3076">
        <v>3.6658470631079302E-3</v>
      </c>
      <c r="O3076">
        <v>-1.34143999978674E-2</v>
      </c>
      <c r="P3076">
        <v>2.1431217561054199E-2</v>
      </c>
      <c r="Q3076">
        <v>-1.63859222084283E-3</v>
      </c>
      <c r="R3076">
        <v>-6.0350719839334398E-2</v>
      </c>
      <c r="S3076">
        <v>-5.9153731912374503E-2</v>
      </c>
      <c r="T3076">
        <v>-4.2852104243512601E-13</v>
      </c>
      <c r="U3076">
        <v>-6.5094540639807699E-2</v>
      </c>
      <c r="V3076">
        <v>6.2376227437074001E-2</v>
      </c>
      <c r="W3076">
        <v>2.6548277423997801E-2</v>
      </c>
      <c r="X3076">
        <v>-2.06333936682189E-2</v>
      </c>
      <c r="Y3076">
        <v>-0.12477924731864487</v>
      </c>
    </row>
    <row r="3077" spans="1:25" x14ac:dyDescent="0.25">
      <c r="A3077">
        <f t="shared" ref="A3077:A3140" ca="1" si="48">OFFSET(E3077,0,$A$2)</f>
        <v>-0.12615041612847799</v>
      </c>
      <c r="B3077" s="1">
        <v>40776.048611110004</v>
      </c>
      <c r="C3077">
        <v>-3.5809199999999999E-2</v>
      </c>
      <c r="D3077">
        <v>-3.0716751294493201E-2</v>
      </c>
      <c r="E3077">
        <v>5.0924487055067497E-3</v>
      </c>
      <c r="F3077">
        <v>7.4384847859094799E-2</v>
      </c>
      <c r="G3077">
        <v>-6.9654360771591903E-4</v>
      </c>
      <c r="H3077">
        <v>-1.6720537609091399E-3</v>
      </c>
      <c r="I3077">
        <v>-7.4477259206827699E-5</v>
      </c>
      <c r="J3077">
        <v>9.1984435534255905E-4</v>
      </c>
      <c r="K3077">
        <v>1.0425280639400399E-3</v>
      </c>
      <c r="L3077">
        <v>5.4265062155837897E-4</v>
      </c>
      <c r="M3077">
        <v>2.3740734555821102E-3</v>
      </c>
      <c r="N3077">
        <v>3.5031623415788002E-3</v>
      </c>
      <c r="O3077">
        <v>-1.33873529329095E-2</v>
      </c>
      <c r="P3077">
        <v>2.1528050847437301E-2</v>
      </c>
      <c r="Q3077">
        <v>-1.6375582199543699E-3</v>
      </c>
      <c r="R3077">
        <v>-6.0295570641756002E-2</v>
      </c>
      <c r="S3077">
        <v>-5.9124838560819598E-2</v>
      </c>
      <c r="T3077">
        <v>-4.4124732622059702E-13</v>
      </c>
      <c r="U3077">
        <v>8.7818156104367794E-3</v>
      </c>
      <c r="V3077">
        <v>-1.04375233463905E-2</v>
      </c>
      <c r="W3077">
        <v>1.3906933353422E-2</v>
      </c>
      <c r="X3077">
        <v>-1.0374739472782901E-2</v>
      </c>
      <c r="Y3077">
        <v>-0.12615041612847799</v>
      </c>
    </row>
    <row r="3078" spans="1:25" x14ac:dyDescent="0.25">
      <c r="A3078">
        <f t="shared" ca="1" si="48"/>
        <v>-0.12534419905938413</v>
      </c>
      <c r="B3078" s="1">
        <v>40776.09027778</v>
      </c>
      <c r="C3078">
        <v>-3.6109299999999997E-2</v>
      </c>
      <c r="D3078">
        <v>-3.1737838843845498E-2</v>
      </c>
      <c r="E3078">
        <v>4.3714611561544202E-3</v>
      </c>
      <c r="F3078">
        <v>7.4420366668183399E-2</v>
      </c>
      <c r="G3078">
        <v>-5.1344807261952E-4</v>
      </c>
      <c r="H3078">
        <v>-1.55865924387812E-3</v>
      </c>
      <c r="I3078">
        <v>-8.7982069638807998E-5</v>
      </c>
      <c r="J3078">
        <v>6.36614720359321E-4</v>
      </c>
      <c r="K3078">
        <v>8.4881278960490197E-4</v>
      </c>
      <c r="L3078">
        <v>5.40158807131871E-4</v>
      </c>
      <c r="M3078">
        <v>2.4818733426012801E-3</v>
      </c>
      <c r="N3078">
        <v>3.3431856273493901E-3</v>
      </c>
      <c r="O3078">
        <v>-1.3359941174294201E-2</v>
      </c>
      <c r="P3078">
        <v>2.16259472064101E-2</v>
      </c>
      <c r="Q3078">
        <v>-1.6365165356546599E-3</v>
      </c>
      <c r="R3078">
        <v>-6.0240391641855198E-2</v>
      </c>
      <c r="S3078">
        <v>-5.9095829725265503E-2</v>
      </c>
      <c r="T3078">
        <v>-4.5432125943267701E-13</v>
      </c>
      <c r="U3078">
        <v>4.6195653910424697E-2</v>
      </c>
      <c r="V3078">
        <v>-4.6515725719823098E-2</v>
      </c>
      <c r="W3078">
        <v>2.5232843694345101E-3</v>
      </c>
      <c r="X3078">
        <v>-1.3452421018615699E-3</v>
      </c>
      <c r="Y3078">
        <v>-0.12534419905938413</v>
      </c>
    </row>
    <row r="3079" spans="1:25" x14ac:dyDescent="0.25">
      <c r="A3079">
        <f t="shared" ca="1" si="48"/>
        <v>-0.12610576063047449</v>
      </c>
      <c r="B3079" s="1">
        <v>40776.13194444</v>
      </c>
      <c r="C3079">
        <v>-3.7355600000000003E-2</v>
      </c>
      <c r="D3079">
        <v>-3.21376427494394E-2</v>
      </c>
      <c r="E3079">
        <v>5.2179572505605303E-3</v>
      </c>
      <c r="F3079">
        <v>7.4455885468749997E-2</v>
      </c>
      <c r="G3079">
        <v>-3.18928822536371E-4</v>
      </c>
      <c r="H3079">
        <v>-1.56215220778137E-3</v>
      </c>
      <c r="I3079">
        <v>-1.01476290256916E-4</v>
      </c>
      <c r="J3079">
        <v>4.7523709179315298E-4</v>
      </c>
      <c r="K3079">
        <v>6.8392328706312101E-4</v>
      </c>
      <c r="L3079">
        <v>5.4362207297235299E-4</v>
      </c>
      <c r="M3079">
        <v>2.5896887762277398E-3</v>
      </c>
      <c r="N3079">
        <v>3.1844446169766098E-3</v>
      </c>
      <c r="O3079">
        <v>-1.33208361632941E-2</v>
      </c>
      <c r="P3079">
        <v>2.17307209526151E-2</v>
      </c>
      <c r="Q3079">
        <v>-1.6354867257177799E-3</v>
      </c>
      <c r="R3079">
        <v>-6.0185253620147698E-2</v>
      </c>
      <c r="S3079">
        <v>-5.9067063033580697E-2</v>
      </c>
      <c r="T3079">
        <v>-4.6775165121401502E-13</v>
      </c>
      <c r="U3079">
        <v>3.8992431429418002E-2</v>
      </c>
      <c r="V3079">
        <v>-3.7999077268185098E-2</v>
      </c>
      <c r="W3079">
        <v>-4.9550198582324198E-3</v>
      </c>
      <c r="X3079">
        <v>4.3516975449447602E-3</v>
      </c>
      <c r="Y3079">
        <v>-0.12610576063047449</v>
      </c>
    </row>
    <row r="3080" spans="1:25" x14ac:dyDescent="0.25">
      <c r="A3080">
        <f t="shared" ca="1" si="48"/>
        <v>-0.12662956005671547</v>
      </c>
      <c r="B3080" s="1">
        <v>40776.173611110004</v>
      </c>
      <c r="C3080">
        <v>-3.7655599999999997E-2</v>
      </c>
      <c r="D3080">
        <v>-3.1828896459858903E-2</v>
      </c>
      <c r="E3080">
        <v>5.8267035401410204E-3</v>
      </c>
      <c r="F3080">
        <v>7.44914042778448E-2</v>
      </c>
      <c r="G3080">
        <v>-4.3017604673295398E-4</v>
      </c>
      <c r="H3080">
        <v>-1.39788041722551E-3</v>
      </c>
      <c r="I3080">
        <v>-1.12869981986407E-4</v>
      </c>
      <c r="J3080">
        <v>4.4555199372829499E-4</v>
      </c>
      <c r="K3080">
        <v>5.6484106229472099E-4</v>
      </c>
      <c r="L3080">
        <v>5.3790159629636604E-4</v>
      </c>
      <c r="M3080">
        <v>2.6943171553606201E-3</v>
      </c>
      <c r="N3080">
        <v>3.0211022255399698E-3</v>
      </c>
      <c r="O3080">
        <v>-1.3271817353444701E-2</v>
      </c>
      <c r="P3080">
        <v>2.183512404899E-2</v>
      </c>
      <c r="Q3080">
        <v>-1.6344594769179799E-3</v>
      </c>
      <c r="R3080">
        <v>-6.0130078345537102E-2</v>
      </c>
      <c r="S3080">
        <v>-5.9038318693637799E-2</v>
      </c>
      <c r="T3080">
        <v>-4.8154736491737202E-13</v>
      </c>
      <c r="U3080">
        <v>-1.10301538990443E-2</v>
      </c>
      <c r="V3080">
        <v>1.30183467470681E-2</v>
      </c>
      <c r="W3080">
        <v>-6.7486387175313203E-3</v>
      </c>
      <c r="X3080">
        <v>5.3569073655578602E-3</v>
      </c>
      <c r="Y3080">
        <v>-0.12662956005671547</v>
      </c>
    </row>
    <row r="3081" spans="1:25" x14ac:dyDescent="0.25">
      <c r="A3081">
        <f t="shared" ca="1" si="48"/>
        <v>-0.12489264090797948</v>
      </c>
      <c r="B3081" s="1">
        <v>40776.21527778</v>
      </c>
      <c r="C3081">
        <v>-3.5001400000000002E-2</v>
      </c>
      <c r="D3081">
        <v>-3.0826534867635699E-2</v>
      </c>
      <c r="E3081">
        <v>4.1748651323642496E-3</v>
      </c>
      <c r="F3081">
        <v>7.45269230869334E-2</v>
      </c>
      <c r="G3081">
        <v>-7.2270083988706002E-4</v>
      </c>
      <c r="H3081">
        <v>-1.1986788770793301E-3</v>
      </c>
      <c r="I3081">
        <v>-1.1411841622276E-4</v>
      </c>
      <c r="J3081">
        <v>5.2885090191199602E-4</v>
      </c>
      <c r="K3081">
        <v>5.2615330476367395E-4</v>
      </c>
      <c r="L3081">
        <v>5.26428264608614E-4</v>
      </c>
      <c r="M3081">
        <v>2.8053040968733698E-3</v>
      </c>
      <c r="N3081">
        <v>2.8574605260085601E-3</v>
      </c>
      <c r="O3081">
        <v>-1.32194953412726E-2</v>
      </c>
      <c r="P3081">
        <v>2.1940142179698301E-2</v>
      </c>
      <c r="Q3081">
        <v>-1.6334324609488199E-3</v>
      </c>
      <c r="R3081">
        <v>-6.00748620927333E-2</v>
      </c>
      <c r="S3081">
        <v>-5.9009481221437399E-2</v>
      </c>
      <c r="T3081">
        <v>-4.9571750784099801E-13</v>
      </c>
      <c r="U3081">
        <v>-9.2208704618429296E-2</v>
      </c>
      <c r="V3081">
        <v>9.4637700518467094E-2</v>
      </c>
      <c r="W3081">
        <v>-2.4041020978073399E-3</v>
      </c>
      <c r="X3081">
        <v>1.4100782194129901E-3</v>
      </c>
      <c r="Y3081">
        <v>-0.12489264090797948</v>
      </c>
    </row>
    <row r="3082" spans="1:25" x14ac:dyDescent="0.25">
      <c r="A3082">
        <f t="shared" ca="1" si="48"/>
        <v>-0.12541400279767301</v>
      </c>
      <c r="B3082" s="1">
        <v>40776.25694444</v>
      </c>
      <c r="C3082">
        <v>-3.3731999999999998E-2</v>
      </c>
      <c r="D3082">
        <v>-2.8950834962168E-2</v>
      </c>
      <c r="E3082">
        <v>4.7811650378319697E-3</v>
      </c>
      <c r="F3082">
        <v>7.4562441887499997E-2</v>
      </c>
      <c r="G3082">
        <v>-7.2601166010501897E-4</v>
      </c>
      <c r="H3082">
        <v>-9.60782430076003E-4</v>
      </c>
      <c r="I3082">
        <v>-9.8113615866387606E-5</v>
      </c>
      <c r="J3082">
        <v>6.5690399412940404E-4</v>
      </c>
      <c r="K3082">
        <v>5.3190328647458496E-4</v>
      </c>
      <c r="L3082">
        <v>5.0911887724032197E-4</v>
      </c>
      <c r="M3082">
        <v>2.9301079416612502E-3</v>
      </c>
      <c r="N3082">
        <v>2.6967876703941698E-3</v>
      </c>
      <c r="O3082">
        <v>-1.31660373293169E-2</v>
      </c>
      <c r="P3082">
        <v>2.2047567497764799E-2</v>
      </c>
      <c r="Q3082">
        <v>-1.6323991585522799E-3</v>
      </c>
      <c r="R3082">
        <v>-6.0019671916961601E-2</v>
      </c>
      <c r="S3082">
        <v>-5.8980766683816903E-2</v>
      </c>
      <c r="T3082">
        <v>-5.1027107886292197E-13</v>
      </c>
      <c r="U3082">
        <v>-0.18530184590159199</v>
      </c>
      <c r="V3082">
        <v>0.18750174994845301</v>
      </c>
      <c r="W3082">
        <v>7.0343630505700101E-3</v>
      </c>
      <c r="X3082">
        <v>-6.5361504195587099E-3</v>
      </c>
      <c r="Y3082">
        <v>-0.12541400279767301</v>
      </c>
    </row>
    <row r="3083" spans="1:25" x14ac:dyDescent="0.25">
      <c r="A3083">
        <f t="shared" ca="1" si="48"/>
        <v>-0.12433870789605653</v>
      </c>
      <c r="B3083" s="1">
        <v>40776.298611110004</v>
      </c>
      <c r="C3083">
        <v>-3.0939299999999999E-2</v>
      </c>
      <c r="D3083">
        <v>-2.7148411987099798E-2</v>
      </c>
      <c r="E3083">
        <v>3.7908880129001502E-3</v>
      </c>
      <c r="F3083">
        <v>7.4597960696594801E-2</v>
      </c>
      <c r="G3083">
        <v>-9.2053098290390499E-4</v>
      </c>
      <c r="H3083">
        <v>-6.9565702818125401E-4</v>
      </c>
      <c r="I3083">
        <v>-7.7278303512328105E-5</v>
      </c>
      <c r="J3083">
        <v>7.3116721497814305E-4</v>
      </c>
      <c r="K3083">
        <v>5.6349058369612598E-4</v>
      </c>
      <c r="L3083">
        <v>4.84312258354034E-4</v>
      </c>
      <c r="M3083">
        <v>3.06458321568153E-3</v>
      </c>
      <c r="N3083">
        <v>2.5400791081765899E-3</v>
      </c>
      <c r="O3083">
        <v>-1.31123843948891E-2</v>
      </c>
      <c r="P3083">
        <v>2.2161501589770899E-2</v>
      </c>
      <c r="Q3083">
        <v>-1.63134932518005E-3</v>
      </c>
      <c r="R3083">
        <v>-5.9964474290609297E-2</v>
      </c>
      <c r="S3083">
        <v>-5.8951996266841798E-2</v>
      </c>
      <c r="T3083">
        <v>-5.2521783580269901E-13</v>
      </c>
      <c r="U3083">
        <v>-0.26779337145027499</v>
      </c>
      <c r="V3083">
        <v>0.26913681480145601</v>
      </c>
      <c r="W3083">
        <v>1.9228174326078401E-2</v>
      </c>
      <c r="X3083">
        <v>-1.6509453738967901E-2</v>
      </c>
      <c r="Y3083">
        <v>-0.12433870789605653</v>
      </c>
    </row>
    <row r="3084" spans="1:25" x14ac:dyDescent="0.25">
      <c r="A3084">
        <f t="shared" ca="1" si="48"/>
        <v>-0.12274187066131748</v>
      </c>
      <c r="B3084" s="1">
        <v>40776.34027778</v>
      </c>
      <c r="C3084">
        <v>-2.79159E-2</v>
      </c>
      <c r="D3084">
        <v>-2.56368960720736E-2</v>
      </c>
      <c r="E3084">
        <v>2.2790039279263498E-3</v>
      </c>
      <c r="F3084">
        <v>7.4633479505683401E-2</v>
      </c>
      <c r="G3084">
        <v>-1.00231124544744E-3</v>
      </c>
      <c r="H3084">
        <v>-5.4106258510842897E-4</v>
      </c>
      <c r="I3084">
        <v>-5.12765415934607E-5</v>
      </c>
      <c r="J3084">
        <v>7.5141194684463699E-4</v>
      </c>
      <c r="K3084">
        <v>6.08234834894895E-4</v>
      </c>
      <c r="L3084">
        <v>4.5052057528395902E-4</v>
      </c>
      <c r="M3084">
        <v>3.2001884977313801E-3</v>
      </c>
      <c r="N3084">
        <v>2.3849024801922102E-3</v>
      </c>
      <c r="O3084">
        <v>-1.3056890176679299E-2</v>
      </c>
      <c r="P3084">
        <v>2.2275134274222799E-2</v>
      </c>
      <c r="Q3084">
        <v>-1.6303418669849599E-3</v>
      </c>
      <c r="R3084">
        <v>-5.9909246861934599E-2</v>
      </c>
      <c r="S3084">
        <v>-5.8923278003930997E-2</v>
      </c>
      <c r="T3084">
        <v>-5.40567102799011E-13</v>
      </c>
      <c r="U3084">
        <v>-0.319388591690694</v>
      </c>
      <c r="V3084">
        <v>0.31945107758348301</v>
      </c>
      <c r="W3084">
        <v>3.1112277189497502E-2</v>
      </c>
      <c r="X3084">
        <v>-2.6001123986993401E-2</v>
      </c>
      <c r="Y3084">
        <v>-0.12274187066131748</v>
      </c>
    </row>
    <row r="3085" spans="1:25" x14ac:dyDescent="0.25">
      <c r="A3085">
        <f t="shared" ca="1" si="48"/>
        <v>-0.122452838091715</v>
      </c>
      <c r="B3085" s="1">
        <v>40776.38194444</v>
      </c>
      <c r="C3085">
        <v>-2.7315800000000001E-2</v>
      </c>
      <c r="D3085">
        <v>-2.5240905061402901E-2</v>
      </c>
      <c r="E3085">
        <v>2.0748949385970298E-3</v>
      </c>
      <c r="F3085">
        <v>7.4668998306249998E-2</v>
      </c>
      <c r="G3085">
        <v>-1.17067333607518E-3</v>
      </c>
      <c r="H3085">
        <v>-8.0368285726070395E-4</v>
      </c>
      <c r="I3085">
        <v>-2.0716706824061001E-5</v>
      </c>
      <c r="J3085">
        <v>7.0387602588852503E-4</v>
      </c>
      <c r="K3085">
        <v>6.3290314119207798E-4</v>
      </c>
      <c r="L3085">
        <v>4.1750171596549802E-4</v>
      </c>
      <c r="M3085">
        <v>3.3399861815459498E-3</v>
      </c>
      <c r="N3085">
        <v>2.2383123012663002E-3</v>
      </c>
      <c r="O3085">
        <v>-1.30052807842976E-2</v>
      </c>
      <c r="P3085">
        <v>2.2387620388046502E-2</v>
      </c>
      <c r="Q3085">
        <v>-1.62930809892714E-3</v>
      </c>
      <c r="R3085">
        <v>-5.9854034334421102E-2</v>
      </c>
      <c r="S3085">
        <v>-5.8894600719213402E-2</v>
      </c>
      <c r="T3085">
        <v>-5.5632901714216996E-13</v>
      </c>
      <c r="U3085">
        <v>-0.32731949808736899</v>
      </c>
      <c r="V3085">
        <v>0.32599615013231498</v>
      </c>
      <c r="W3085">
        <v>3.9695261321047899E-2</v>
      </c>
      <c r="X3085">
        <v>-3.2623719649975499E-2</v>
      </c>
      <c r="Y3085">
        <v>-0.122452838091715</v>
      </c>
    </row>
    <row r="3086" spans="1:25" x14ac:dyDescent="0.25">
      <c r="A3086">
        <f t="shared" ca="1" si="48"/>
        <v>-0.12078176115966602</v>
      </c>
      <c r="B3086" s="1">
        <v>40776.423611110004</v>
      </c>
      <c r="C3086">
        <v>-2.5700199999999999E-2</v>
      </c>
      <c r="D3086">
        <v>-2.5211453058074498E-2</v>
      </c>
      <c r="E3086">
        <v>4.88746941925501E-4</v>
      </c>
      <c r="F3086">
        <v>7.4704517115344801E-2</v>
      </c>
      <c r="G3086">
        <v>-9.9899926177769108E-4</v>
      </c>
      <c r="H3086">
        <v>-1.03709939066261E-3</v>
      </c>
      <c r="I3086">
        <v>7.2901441529751204E-6</v>
      </c>
      <c r="J3086">
        <v>6.5139343627155502E-4</v>
      </c>
      <c r="K3086">
        <v>6.1718133205652199E-4</v>
      </c>
      <c r="L3086">
        <v>3.6511498744624401E-4</v>
      </c>
      <c r="M3086">
        <v>3.4745708576175102E-3</v>
      </c>
      <c r="N3086">
        <v>2.1011618687693601E-3</v>
      </c>
      <c r="O3086">
        <v>-1.29539952147325E-2</v>
      </c>
      <c r="P3086">
        <v>2.2500249059497102E-2</v>
      </c>
      <c r="Q3086">
        <v>-1.6282950527966001E-3</v>
      </c>
      <c r="R3086">
        <v>-5.9798814356327001E-2</v>
      </c>
      <c r="S3086">
        <v>-5.8865904808044399E-2</v>
      </c>
      <c r="T3086">
        <v>-5.7251344507194803E-13</v>
      </c>
      <c r="U3086">
        <v>-0.28988472041775099</v>
      </c>
      <c r="V3086">
        <v>0.28742465093360098</v>
      </c>
      <c r="W3086">
        <v>4.2865213149939303E-2</v>
      </c>
      <c r="X3086">
        <v>-3.4754967440106199E-2</v>
      </c>
      <c r="Y3086">
        <v>-0.12078176115966602</v>
      </c>
    </row>
    <row r="3087" spans="1:25" x14ac:dyDescent="0.25">
      <c r="A3087">
        <f t="shared" ca="1" si="48"/>
        <v>-0.11826641588234098</v>
      </c>
      <c r="B3087" s="1">
        <v>40776.46527778</v>
      </c>
      <c r="C3087">
        <v>-2.3923E-2</v>
      </c>
      <c r="D3087">
        <v>-2.5864742276013899E-2</v>
      </c>
      <c r="E3087">
        <v>-1.94174227601393E-3</v>
      </c>
      <c r="F3087">
        <v>7.4740035924433401E-2</v>
      </c>
      <c r="G3087">
        <v>-8.1259261560038404E-4</v>
      </c>
      <c r="H3087">
        <v>-1.2352276354497601E-3</v>
      </c>
      <c r="I3087">
        <v>2.93633148989755E-5</v>
      </c>
      <c r="J3087">
        <v>5.6280467613290897E-4</v>
      </c>
      <c r="K3087">
        <v>5.57831289616227E-4</v>
      </c>
      <c r="L3087">
        <v>3.01078037145029E-4</v>
      </c>
      <c r="M3087">
        <v>3.6048068021510798E-3</v>
      </c>
      <c r="N3087">
        <v>1.9752258719574699E-3</v>
      </c>
      <c r="O3087">
        <v>-1.2910872285678599E-2</v>
      </c>
      <c r="P3087">
        <v>2.2604063596526301E-2</v>
      </c>
      <c r="Q3087">
        <v>-1.6272505745291699E-3</v>
      </c>
      <c r="R3087">
        <v>-5.9743590652942602E-2</v>
      </c>
      <c r="S3087">
        <v>-5.8837316930294002E-2</v>
      </c>
      <c r="T3087">
        <v>-5.8913079492919896E-13</v>
      </c>
      <c r="U3087">
        <v>-0.21702490032442801</v>
      </c>
      <c r="V3087">
        <v>0.213967260759683</v>
      </c>
      <c r="W3087">
        <v>3.9954053570336497E-2</v>
      </c>
      <c r="X3087">
        <v>-3.1969515099383498E-2</v>
      </c>
      <c r="Y3087">
        <v>-0.11826641588234098</v>
      </c>
    </row>
    <row r="3088" spans="1:25" x14ac:dyDescent="0.25">
      <c r="A3088">
        <f t="shared" ca="1" si="48"/>
        <v>-0.11442574166275259</v>
      </c>
      <c r="B3088" s="1">
        <v>40776.50694444</v>
      </c>
      <c r="C3088">
        <v>-2.1268800000000001E-2</v>
      </c>
      <c r="D3088">
        <v>-2.6966423882567502E-2</v>
      </c>
      <c r="E3088">
        <v>-5.69762388256755E-3</v>
      </c>
      <c r="F3088">
        <v>7.4775554724999999E-2</v>
      </c>
      <c r="G3088">
        <v>-6.3611879365564096E-4</v>
      </c>
      <c r="H3088">
        <v>-1.4316520736055E-3</v>
      </c>
      <c r="I3088">
        <v>4.5251569498099297E-5</v>
      </c>
      <c r="J3088">
        <v>4.5692862267678898E-4</v>
      </c>
      <c r="K3088">
        <v>4.8537719039499702E-4</v>
      </c>
      <c r="L3088">
        <v>2.45997319614365E-4</v>
      </c>
      <c r="M3088">
        <v>3.7409300165436501E-3</v>
      </c>
      <c r="N3088">
        <v>1.8619771913459099E-3</v>
      </c>
      <c r="O3088">
        <v>-1.28717829942327E-2</v>
      </c>
      <c r="P3088">
        <v>2.2697516230612901E-2</v>
      </c>
      <c r="Q3088">
        <v>-1.6262509161606401E-3</v>
      </c>
      <c r="R3088">
        <v>-5.9688366949558203E-2</v>
      </c>
      <c r="S3088">
        <v>-5.8808747678995098E-2</v>
      </c>
      <c r="T3088">
        <v>-6.0619158347499596E-13</v>
      </c>
      <c r="U3088">
        <v>-0.12761391496355901</v>
      </c>
      <c r="V3088">
        <v>0.124640839468161</v>
      </c>
      <c r="W3088">
        <v>3.18831045407615E-2</v>
      </c>
      <c r="X3088">
        <v>-2.5123066386804199E-2</v>
      </c>
      <c r="Y3088">
        <v>-0.11442574166275259</v>
      </c>
    </row>
    <row r="3089" spans="1:25" x14ac:dyDescent="0.25">
      <c r="A3089">
        <f t="shared" ca="1" si="48"/>
        <v>-0.11529589596316674</v>
      </c>
      <c r="B3089" s="1">
        <v>40776.548611110004</v>
      </c>
      <c r="C3089">
        <v>-2.3322900000000001E-2</v>
      </c>
      <c r="D3089">
        <v>-2.80655421609378E-2</v>
      </c>
      <c r="E3089">
        <v>-4.7426421609378603E-3</v>
      </c>
      <c r="F3089">
        <v>7.4811073534094802E-2</v>
      </c>
      <c r="G3089">
        <v>-3.56507551864285E-4</v>
      </c>
      <c r="H3089">
        <v>-1.6098956092165399E-3</v>
      </c>
      <c r="I3089">
        <v>4.16165426674075E-5</v>
      </c>
      <c r="J3089">
        <v>3.50880900511508E-4</v>
      </c>
      <c r="K3089">
        <v>4.22947815794706E-4</v>
      </c>
      <c r="L3089">
        <v>1.9523577833634699E-4</v>
      </c>
      <c r="M3089">
        <v>3.8579769679963501E-3</v>
      </c>
      <c r="N3089">
        <v>1.76615628238961E-3</v>
      </c>
      <c r="O3089">
        <v>-1.28239955494624E-2</v>
      </c>
      <c r="P3089">
        <v>2.2784631159912298E-2</v>
      </c>
      <c r="Q3089">
        <v>-1.62522017490118E-3</v>
      </c>
      <c r="R3089">
        <v>-5.9633165597915601E-2</v>
      </c>
      <c r="S3089">
        <v>-5.8780152350664097E-2</v>
      </c>
      <c r="T3089">
        <v>-6.2370659852095596E-13</v>
      </c>
      <c r="U3089">
        <v>-4.4227941516876701E-2</v>
      </c>
      <c r="V3089">
        <v>4.1978606939931599E-2</v>
      </c>
      <c r="W3089">
        <v>2.0851123199017899E-2</v>
      </c>
      <c r="X3089">
        <v>-1.60689129300659E-2</v>
      </c>
      <c r="Y3089">
        <v>-0.11529589596316674</v>
      </c>
    </row>
    <row r="3090" spans="1:25" x14ac:dyDescent="0.25">
      <c r="A3090">
        <f t="shared" ca="1" si="48"/>
        <v>-0.11810098539385887</v>
      </c>
      <c r="B3090" s="1">
        <v>40776.59027778</v>
      </c>
      <c r="C3090">
        <v>-2.68773E-2</v>
      </c>
      <c r="D3090">
        <v>-2.87300473115264E-2</v>
      </c>
      <c r="E3090">
        <v>-1.8527473115264701E-3</v>
      </c>
      <c r="F3090">
        <v>7.4846592343183402E-2</v>
      </c>
      <c r="G3090">
        <v>-5.4051865989378102E-5</v>
      </c>
      <c r="H3090">
        <v>-1.65879677218854E-3</v>
      </c>
      <c r="I3090">
        <v>2.00351706041643E-5</v>
      </c>
      <c r="J3090">
        <v>3.1829562105051398E-4</v>
      </c>
      <c r="K3090">
        <v>3.8549325944840898E-4</v>
      </c>
      <c r="L3090">
        <v>1.47652228985777E-4</v>
      </c>
      <c r="M3090">
        <v>3.9701097520460898E-3</v>
      </c>
      <c r="N3090">
        <v>1.6748750077757899E-3</v>
      </c>
      <c r="O3090">
        <v>-1.2768143973387099E-2</v>
      </c>
      <c r="P3090">
        <v>2.2869025275074201E-2</v>
      </c>
      <c r="Q3090">
        <v>-1.6241928096860599E-3</v>
      </c>
      <c r="R3090">
        <v>-5.9577919542789397E-2</v>
      </c>
      <c r="S3090">
        <v>-5.8751620352268198E-2</v>
      </c>
      <c r="T3090">
        <v>-6.4168668208880402E-13</v>
      </c>
      <c r="U3090">
        <v>1.29903261363176E-2</v>
      </c>
      <c r="V3090">
        <v>-1.4087359649879999E-2</v>
      </c>
      <c r="W3090">
        <v>9.6794515121377891E-3</v>
      </c>
      <c r="X3090">
        <v>-7.1098186513198804E-3</v>
      </c>
      <c r="Y3090">
        <v>-0.11810098539385887</v>
      </c>
    </row>
    <row r="3091" spans="1:25" x14ac:dyDescent="0.25">
      <c r="A3091">
        <f t="shared" ca="1" si="48"/>
        <v>-0.11929438454707589</v>
      </c>
      <c r="B3091" s="1">
        <v>40776.63194444</v>
      </c>
      <c r="C3091">
        <v>-2.8123599999999999E-2</v>
      </c>
      <c r="D3091">
        <v>-2.8698168933038101E-2</v>
      </c>
      <c r="E3091">
        <v>-5.7456893303810903E-4</v>
      </c>
      <c r="F3091">
        <v>7.4882111143749999E-2</v>
      </c>
      <c r="G3091">
        <v>1.55200851286092E-4</v>
      </c>
      <c r="H3091">
        <v>-1.4411421361340501E-3</v>
      </c>
      <c r="I3091">
        <v>-3.7918968785124998E-6</v>
      </c>
      <c r="J3091">
        <v>3.5582348488016798E-4</v>
      </c>
      <c r="K3091">
        <v>3.7293405790776003E-4</v>
      </c>
      <c r="L3091">
        <v>9.9610081551877302E-5</v>
      </c>
      <c r="M3091">
        <v>4.08225837060324E-3</v>
      </c>
      <c r="N3091">
        <v>1.59323468541815E-3</v>
      </c>
      <c r="O3091">
        <v>-1.2714099098074499E-2</v>
      </c>
      <c r="P3091">
        <v>2.2948717025083901E-2</v>
      </c>
      <c r="Q3091">
        <v>-1.62319163791835E-3</v>
      </c>
      <c r="R3091">
        <v>-5.9522714465856497E-2</v>
      </c>
      <c r="S3091">
        <v>-5.8723047375679002E-2</v>
      </c>
      <c r="T3091">
        <v>-6.6014305567102497E-13</v>
      </c>
      <c r="U3091">
        <v>3.1482605013625098E-2</v>
      </c>
      <c r="V3091">
        <v>-3.1308925790891402E-2</v>
      </c>
      <c r="W3091">
        <v>1.0357086714839401E-3</v>
      </c>
      <c r="X3091">
        <v>-3.6945991653575901E-4</v>
      </c>
      <c r="Y3091">
        <v>-0.11929438454707589</v>
      </c>
    </row>
    <row r="3092" spans="1:25" x14ac:dyDescent="0.25">
      <c r="A3092">
        <f t="shared" ca="1" si="48"/>
        <v>-0.11774778781740491</v>
      </c>
      <c r="B3092" s="1">
        <v>40776.673611110004</v>
      </c>
      <c r="C3092">
        <v>-2.5907900000000001E-2</v>
      </c>
      <c r="D3092">
        <v>-2.7944344645099001E-2</v>
      </c>
      <c r="E3092">
        <v>-2.0364446450990498E-3</v>
      </c>
      <c r="F3092">
        <v>7.4917629952844803E-2</v>
      </c>
      <c r="G3092">
        <v>3.6445360037469802E-4</v>
      </c>
      <c r="H3092">
        <v>-1.1460117829356999E-3</v>
      </c>
      <c r="I3092">
        <v>-2.1391699556347101E-5</v>
      </c>
      <c r="J3092">
        <v>4.5993491860794601E-4</v>
      </c>
      <c r="K3092">
        <v>3.9165575928574802E-4</v>
      </c>
      <c r="L3092">
        <v>5.8548740047626603E-5</v>
      </c>
      <c r="M3092">
        <v>4.1932769811308303E-3</v>
      </c>
      <c r="N3092">
        <v>1.51523886230077E-3</v>
      </c>
      <c r="O3092">
        <v>-1.2665368480052199E-2</v>
      </c>
      <c r="P3092">
        <v>2.3025700180181199E-2</v>
      </c>
      <c r="Q3092">
        <v>-1.6221667174249801E-3</v>
      </c>
      <c r="R3092">
        <v>-5.9467498213052701E-2</v>
      </c>
      <c r="S3092">
        <v>-5.8694567531347198E-2</v>
      </c>
      <c r="T3092">
        <v>-6.7908753707129899E-13</v>
      </c>
      <c r="U3092">
        <v>8.9684262148677692E-3</v>
      </c>
      <c r="V3092">
        <v>-7.72270079798209E-3</v>
      </c>
      <c r="W3092">
        <v>-3.2228156682663398E-3</v>
      </c>
      <c r="X3092">
        <v>2.7233110365562402E-3</v>
      </c>
      <c r="Y3092">
        <v>-0.11774778781740491</v>
      </c>
    </row>
    <row r="3093" spans="1:25" x14ac:dyDescent="0.25">
      <c r="A3093">
        <f t="shared" ca="1" si="48"/>
        <v>-0.11773354733533849</v>
      </c>
      <c r="B3093" s="1">
        <v>40776.71527778</v>
      </c>
      <c r="C3093">
        <v>-2.4661599999999999E-2</v>
      </c>
      <c r="D3093">
        <v>-2.6627712189845301E-2</v>
      </c>
      <c r="E3093">
        <v>-1.9661121898453802E-3</v>
      </c>
      <c r="F3093">
        <v>7.4953148761933402E-2</v>
      </c>
      <c r="G3093">
        <v>5.21393066751748E-4</v>
      </c>
      <c r="H3093">
        <v>-7.9543640441961504E-4</v>
      </c>
      <c r="I3093">
        <v>-2.8280294480172899E-5</v>
      </c>
      <c r="J3093">
        <v>5.6604000067559995E-4</v>
      </c>
      <c r="K3093">
        <v>4.3608227434503998E-4</v>
      </c>
      <c r="L3093">
        <v>1.7631820045296599E-5</v>
      </c>
      <c r="M3093">
        <v>4.3079694852801503E-3</v>
      </c>
      <c r="N3093">
        <v>1.4347721123636201E-3</v>
      </c>
      <c r="O3093">
        <v>-1.26181982897768E-2</v>
      </c>
      <c r="P3093">
        <v>2.3105235116801199E-2</v>
      </c>
      <c r="Q3093">
        <v>-1.62114459089934E-3</v>
      </c>
      <c r="R3093">
        <v>-5.9412304311990703E-2</v>
      </c>
      <c r="S3093">
        <v>-5.8666210621595299E-2</v>
      </c>
      <c r="T3093">
        <v>-6.9853145620232805E-13</v>
      </c>
      <c r="U3093">
        <v>-4.6871102775400499E-2</v>
      </c>
      <c r="V3093">
        <v>4.8751109065536598E-2</v>
      </c>
      <c r="W3093">
        <v>-2.4133762350407001E-3</v>
      </c>
      <c r="X3093">
        <v>1.70495963072357E-3</v>
      </c>
      <c r="Y3093">
        <v>-0.11773354733533849</v>
      </c>
    </row>
    <row r="3094" spans="1:25" x14ac:dyDescent="0.25">
      <c r="A3094">
        <f t="shared" ca="1" si="48"/>
        <v>-0.11810437656121257</v>
      </c>
      <c r="B3094" s="1">
        <v>40776.75694444</v>
      </c>
      <c r="C3094">
        <v>-2.36922E-2</v>
      </c>
      <c r="D3094">
        <v>-2.5202703971532101E-2</v>
      </c>
      <c r="E3094">
        <v>-1.5105039715320901E-3</v>
      </c>
      <c r="F3094">
        <v>7.49886675625E-2</v>
      </c>
      <c r="G3094">
        <v>3.02206620841736E-4</v>
      </c>
      <c r="H3094">
        <v>-3.7159424513354898E-4</v>
      </c>
      <c r="I3094">
        <v>-2.43199179694091E-5</v>
      </c>
      <c r="J3094">
        <v>6.4979640096017696E-4</v>
      </c>
      <c r="K3094">
        <v>5.13038000269293E-4</v>
      </c>
      <c r="L3094">
        <v>-2.1111039119980501E-5</v>
      </c>
      <c r="M3094">
        <v>4.4179358208145999E-3</v>
      </c>
      <c r="N3094">
        <v>1.3568769883385301E-3</v>
      </c>
      <c r="O3094">
        <v>-1.25733535455528E-2</v>
      </c>
      <c r="P3094">
        <v>2.3185197726302099E-2</v>
      </c>
      <c r="Q3094">
        <v>-1.6201324760913799E-3</v>
      </c>
      <c r="R3094">
        <v>-5.93571066856384E-2</v>
      </c>
      <c r="S3094">
        <v>-5.8637641370296402E-2</v>
      </c>
      <c r="T3094">
        <v>-7.1848690191833597E-13</v>
      </c>
      <c r="U3094">
        <v>-0.12124659079604</v>
      </c>
      <c r="V3094">
        <v>0.12321332273416299</v>
      </c>
      <c r="W3094">
        <v>2.9528139521286102E-3</v>
      </c>
      <c r="X3094">
        <v>-2.9307097012901298E-3</v>
      </c>
      <c r="Y3094">
        <v>-0.11810437656121257</v>
      </c>
    </row>
    <row r="3095" spans="1:25" x14ac:dyDescent="0.25">
      <c r="A3095">
        <f t="shared" ca="1" si="48"/>
        <v>-0.11891738585721837</v>
      </c>
      <c r="B3095" s="1">
        <v>40776.798611110004</v>
      </c>
      <c r="C3095">
        <v>-2.2884399999999999E-2</v>
      </c>
      <c r="D3095">
        <v>-2.34974175480171E-2</v>
      </c>
      <c r="E3095">
        <v>-6.1301754801713199E-4</v>
      </c>
      <c r="F3095">
        <v>7.5024186371594803E-2</v>
      </c>
      <c r="G3095">
        <v>9.95766847303072E-5</v>
      </c>
      <c r="H3095">
        <v>8.2611058987360405E-5</v>
      </c>
      <c r="I3095">
        <v>-7.6537903842854706E-6</v>
      </c>
      <c r="J3095">
        <v>7.2343459666582201E-4</v>
      </c>
      <c r="K3095">
        <v>5.7963613514077598E-4</v>
      </c>
      <c r="L3095">
        <v>-4.5921109921957099E-5</v>
      </c>
      <c r="M3095">
        <v>4.52741531722091E-3</v>
      </c>
      <c r="N3095">
        <v>1.30834108381527E-3</v>
      </c>
      <c r="O3095">
        <v>-1.25297831331894E-2</v>
      </c>
      <c r="P3095">
        <v>2.3266365966019598E-2</v>
      </c>
      <c r="Q3095">
        <v>-1.6191242029890401E-3</v>
      </c>
      <c r="R3095">
        <v>-5.9301912784576402E-2</v>
      </c>
      <c r="S3095">
        <v>-5.8609366416931097E-2</v>
      </c>
      <c r="T3095">
        <v>-7.3896612570387104E-13</v>
      </c>
      <c r="U3095">
        <v>-0.196462768560351</v>
      </c>
      <c r="V3095">
        <v>0.197995771341233</v>
      </c>
      <c r="W3095">
        <v>1.1431979693687E-2</v>
      </c>
      <c r="X3095">
        <v>-9.9602057980300897E-3</v>
      </c>
      <c r="Y3095">
        <v>-0.11891738585721837</v>
      </c>
    </row>
    <row r="3096" spans="1:25" x14ac:dyDescent="0.25">
      <c r="A3096">
        <f t="shared" ca="1" si="48"/>
        <v>-0.11796161319857937</v>
      </c>
      <c r="B3096" s="1">
        <v>40776.84027778</v>
      </c>
      <c r="C3096">
        <v>-2.05995E-2</v>
      </c>
      <c r="D3096">
        <v>-2.2083701204023101E-2</v>
      </c>
      <c r="E3096">
        <v>-1.48420120402318E-3</v>
      </c>
      <c r="F3096">
        <v>7.5059705180683403E-2</v>
      </c>
      <c r="G3096">
        <v>-1.24409563363756E-4</v>
      </c>
      <c r="H3096">
        <v>3.6905216143827798E-4</v>
      </c>
      <c r="I3096">
        <v>9.5676588705438104E-6</v>
      </c>
      <c r="J3096">
        <v>7.3077096157285904E-4</v>
      </c>
      <c r="K3096">
        <v>6.0107761834096902E-4</v>
      </c>
      <c r="L3096">
        <v>-5.0962423769709601E-5</v>
      </c>
      <c r="M3096">
        <v>4.6262969217606299E-3</v>
      </c>
      <c r="N3096">
        <v>1.2768925745502699E-3</v>
      </c>
      <c r="O3096">
        <v>-1.24894540929022E-2</v>
      </c>
      <c r="P3096">
        <v>2.3349986196920799E-2</v>
      </c>
      <c r="Q3096">
        <v>-1.61811208818107E-3</v>
      </c>
      <c r="R3096">
        <v>-5.9246737509965897E-2</v>
      </c>
      <c r="S3096">
        <v>-5.8580964803695602E-2</v>
      </c>
      <c r="T3096">
        <v>-7.59981487463701E-13</v>
      </c>
      <c r="U3096">
        <v>-0.25611336661114298</v>
      </c>
      <c r="V3096">
        <v>0.25682713357287601</v>
      </c>
      <c r="W3096">
        <v>2.1059389000412699E-2</v>
      </c>
      <c r="X3096">
        <v>-1.7769565957669001E-2</v>
      </c>
      <c r="Y3096">
        <v>-0.11796161319857937</v>
      </c>
    </row>
    <row r="3097" spans="1:25" x14ac:dyDescent="0.25">
      <c r="A3097">
        <f t="shared" ca="1" si="48"/>
        <v>-0.11867003336825477</v>
      </c>
      <c r="B3097" s="1">
        <v>40776.88194444</v>
      </c>
      <c r="C3097">
        <v>-2.02302E-2</v>
      </c>
      <c r="D3097">
        <v>-2.0921353265413199E-2</v>
      </c>
      <c r="E3097">
        <v>-6.9115326541320098E-4</v>
      </c>
      <c r="F3097">
        <v>7.5095223981250001E-2</v>
      </c>
      <c r="G3097">
        <v>-2.6661464905703802E-4</v>
      </c>
      <c r="H3097">
        <v>6.4358257925517797E-4</v>
      </c>
      <c r="I3097">
        <v>1.6099063380267498E-5</v>
      </c>
      <c r="J3097">
        <v>6.7436688632400304E-4</v>
      </c>
      <c r="K3097">
        <v>5.9527455118751503E-4</v>
      </c>
      <c r="L3097">
        <v>-4.64987325917372E-5</v>
      </c>
      <c r="M3097">
        <v>4.7197305920472403E-3</v>
      </c>
      <c r="N3097">
        <v>1.24958628926541E-3</v>
      </c>
      <c r="O3097">
        <v>-1.2453977155011601E-2</v>
      </c>
      <c r="P3097">
        <v>2.34294478181898E-2</v>
      </c>
      <c r="Q3097">
        <v>-1.6170910093933301E-3</v>
      </c>
      <c r="R3097">
        <v>-5.9191569685935898E-2</v>
      </c>
      <c r="S3097">
        <v>-5.85525259375572E-2</v>
      </c>
      <c r="T3097">
        <v>-7.8154588920367701E-13</v>
      </c>
      <c r="U3097">
        <v>-0.28825918806367801</v>
      </c>
      <c r="V3097">
        <v>0.28796375967431298</v>
      </c>
      <c r="W3097">
        <v>2.9780332209033498E-2</v>
      </c>
      <c r="X3097">
        <v>-2.4701291675652999E-2</v>
      </c>
      <c r="Y3097">
        <v>-0.11867003336825477</v>
      </c>
    </row>
    <row r="3098" spans="1:25" x14ac:dyDescent="0.25">
      <c r="A3098">
        <f t="shared" ca="1" si="48"/>
        <v>-0.11979666951857297</v>
      </c>
      <c r="B3098" s="1">
        <v>40776.923611110004</v>
      </c>
      <c r="C3098">
        <v>-2.0899500000000001E-2</v>
      </c>
      <c r="D3098">
        <v>-2.03795930729741E-2</v>
      </c>
      <c r="E3098">
        <v>5.1990692702582795E-4</v>
      </c>
      <c r="F3098">
        <v>7.5130742790344804E-2</v>
      </c>
      <c r="G3098">
        <v>-2.6661464905703802E-4</v>
      </c>
      <c r="H3098">
        <v>6.6319426588401205E-4</v>
      </c>
      <c r="I3098">
        <v>1.4019783484986499E-5</v>
      </c>
      <c r="J3098">
        <v>5.4449615564180099E-4</v>
      </c>
      <c r="K3098">
        <v>5.3889776414525498E-4</v>
      </c>
      <c r="L3098">
        <v>-2.3183566132368901E-5</v>
      </c>
      <c r="M3098">
        <v>4.80839116599699E-3</v>
      </c>
      <c r="N3098">
        <v>1.22867386735882E-3</v>
      </c>
      <c r="O3098">
        <v>-1.2426335890904999E-2</v>
      </c>
      <c r="P3098">
        <v>2.34985190249908E-2</v>
      </c>
      <c r="Q3098">
        <v>-1.61608739290386E-3</v>
      </c>
      <c r="R3098">
        <v>-5.9136394411325399E-2</v>
      </c>
      <c r="S3098">
        <v>-5.8524280786514199E-2</v>
      </c>
      <c r="T3098">
        <v>-8.0367207029932699E-13</v>
      </c>
      <c r="U3098">
        <v>-0.287180174909619</v>
      </c>
      <c r="V3098">
        <v>0.28589516118313202</v>
      </c>
      <c r="W3098">
        <v>3.5817332200268698E-2</v>
      </c>
      <c r="X3098">
        <v>-2.93459496669616E-2</v>
      </c>
      <c r="Y3098">
        <v>-0.11979666951857297</v>
      </c>
    </row>
    <row r="3099" spans="1:25" x14ac:dyDescent="0.25">
      <c r="A3099">
        <f t="shared" ca="1" si="48"/>
        <v>-0.12019183631892361</v>
      </c>
      <c r="B3099" s="1">
        <v>40776.96527778</v>
      </c>
      <c r="C3099">
        <v>-2.16381E-2</v>
      </c>
      <c r="D3099">
        <v>-2.0638486746503999E-2</v>
      </c>
      <c r="E3099">
        <v>9.9961325349594591E-4</v>
      </c>
      <c r="F3099">
        <v>7.5166261599433404E-2</v>
      </c>
      <c r="G3099">
        <v>-1.9625695622739299E-4</v>
      </c>
      <c r="H3099">
        <v>3.32503430707305E-4</v>
      </c>
      <c r="I3099">
        <v>1.11732257163378E-5</v>
      </c>
      <c r="J3099">
        <v>3.8187289501748201E-4</v>
      </c>
      <c r="K3099">
        <v>4.4387101000666599E-4</v>
      </c>
      <c r="L3099">
        <v>2.01638350385456E-5</v>
      </c>
      <c r="M3099">
        <v>4.8943512366811902E-3</v>
      </c>
      <c r="N3099">
        <v>1.21347715286125E-3</v>
      </c>
      <c r="O3099">
        <v>-1.24005275268182E-2</v>
      </c>
      <c r="P3099">
        <v>2.3566056719033099E-2</v>
      </c>
      <c r="Q3099">
        <v>-1.61508377641439E-3</v>
      </c>
      <c r="R3099">
        <v>-5.9081219136714901E-2</v>
      </c>
      <c r="S3099">
        <v>-5.8495920151472001E-2</v>
      </c>
      <c r="T3099">
        <v>-8.2637369169802304E-13</v>
      </c>
      <c r="U3099">
        <v>-0.25381804943373498</v>
      </c>
      <c r="V3099">
        <v>0.25175196629313301</v>
      </c>
      <c r="W3099">
        <v>3.7947797637368198E-2</v>
      </c>
      <c r="X3099">
        <v>-3.0760924799291899E-2</v>
      </c>
      <c r="Y3099">
        <v>-0.12019183631892361</v>
      </c>
    </row>
    <row r="3100" spans="1:25" x14ac:dyDescent="0.25">
      <c r="A3100">
        <f t="shared" ca="1" si="48"/>
        <v>-0.1216162954299279</v>
      </c>
      <c r="B3100" s="1">
        <v>40777.00694444</v>
      </c>
      <c r="C3100">
        <v>-2.3853800000000001E-2</v>
      </c>
      <c r="D3100">
        <v>-2.1345351207246701E-2</v>
      </c>
      <c r="E3100">
        <v>2.5084487927532601E-3</v>
      </c>
      <c r="F3100">
        <v>7.5201780400000001E-2</v>
      </c>
      <c r="G3100">
        <v>1.299575195861E-5</v>
      </c>
      <c r="H3100">
        <v>-1.5651467355531601E-5</v>
      </c>
      <c r="I3100">
        <v>-3.1623831674309399E-6</v>
      </c>
      <c r="J3100">
        <v>1.8854356602839299E-4</v>
      </c>
      <c r="K3100">
        <v>3.0870766107273098E-4</v>
      </c>
      <c r="L3100">
        <v>6.5085768963139899E-5</v>
      </c>
      <c r="M3100">
        <v>4.96654161971238E-3</v>
      </c>
      <c r="N3100">
        <v>1.1994151545919199E-3</v>
      </c>
      <c r="O3100">
        <v>-1.2377569641893099E-2</v>
      </c>
      <c r="P3100">
        <v>2.3632288992519901E-2</v>
      </c>
      <c r="Q3100">
        <v>-1.61408307030797E-3</v>
      </c>
      <c r="R3100">
        <v>-5.9026103466749101E-2</v>
      </c>
      <c r="S3100">
        <v>-5.8467660099267897E-2</v>
      </c>
      <c r="T3100">
        <v>-8.4966419750670501E-13</v>
      </c>
      <c r="U3100">
        <v>-0.19525075884308399</v>
      </c>
      <c r="V3100">
        <v>0.192758244789454</v>
      </c>
      <c r="W3100">
        <v>3.5697748989226903E-2</v>
      </c>
      <c r="X3100">
        <v>-2.8621714928100499E-2</v>
      </c>
      <c r="Y3100">
        <v>-0.1216162954299279</v>
      </c>
    </row>
    <row r="3101" spans="1:25" x14ac:dyDescent="0.25">
      <c r="A3101">
        <f t="shared" ca="1" si="48"/>
        <v>-0.12316304979744397</v>
      </c>
      <c r="B3101" s="1">
        <v>40777.048611110004</v>
      </c>
      <c r="C3101">
        <v>-2.6577199999999999E-2</v>
      </c>
      <c r="D3101">
        <v>-2.2437618665248502E-2</v>
      </c>
      <c r="E3101">
        <v>4.1395813347514902E-3</v>
      </c>
      <c r="F3101">
        <v>7.5237299209094805E-2</v>
      </c>
      <c r="G3101">
        <v>1.6331236445588001E-4</v>
      </c>
      <c r="H3101">
        <v>-2.8184995385844203E-4</v>
      </c>
      <c r="I3101">
        <v>-2.9888990484942101E-5</v>
      </c>
      <c r="J3101">
        <v>9.3723644992814499E-6</v>
      </c>
      <c r="K3101">
        <v>1.6317537924945299E-4</v>
      </c>
      <c r="L3101">
        <v>1.0686217638567901E-4</v>
      </c>
      <c r="M3101">
        <v>5.0301445175191398E-3</v>
      </c>
      <c r="N3101">
        <v>1.19035435221612E-3</v>
      </c>
      <c r="O3101">
        <v>-1.23649740870972E-2</v>
      </c>
      <c r="P3101">
        <v>2.3691456517322001E-2</v>
      </c>
      <c r="Q3101">
        <v>-1.6130731673911201E-3</v>
      </c>
      <c r="R3101">
        <v>-5.8970980346202802E-2</v>
      </c>
      <c r="S3101">
        <v>-5.8439414948225001E-2</v>
      </c>
      <c r="T3101">
        <v>-8.7355724867274599E-13</v>
      </c>
      <c r="U3101">
        <v>-0.123457174756662</v>
      </c>
      <c r="V3101">
        <v>0.120980297237527</v>
      </c>
      <c r="W3101">
        <v>2.9450703438657602E-2</v>
      </c>
      <c r="X3101">
        <v>-2.3303239971380601E-2</v>
      </c>
      <c r="Y3101">
        <v>-0.12316304979744397</v>
      </c>
    </row>
    <row r="3102" spans="1:25" x14ac:dyDescent="0.25">
      <c r="A3102">
        <f t="shared" ca="1" si="48"/>
        <v>-0.12219048851552651</v>
      </c>
      <c r="B3102" s="1">
        <v>40777.09027778</v>
      </c>
      <c r="C3102">
        <v>-2.6946500000000002E-2</v>
      </c>
      <c r="D3102">
        <v>-2.3695216208945699E-2</v>
      </c>
      <c r="E3102">
        <v>3.2512837910542601E-3</v>
      </c>
      <c r="F3102">
        <v>7.5272818018183404E-2</v>
      </c>
      <c r="G3102">
        <v>1.6331236445588001E-4</v>
      </c>
      <c r="H3102">
        <v>-4.0814217432029503E-4</v>
      </c>
      <c r="I3102">
        <v>-5.5459448707181903E-5</v>
      </c>
      <c r="J3102">
        <v>-1.5205808292347199E-4</v>
      </c>
      <c r="K3102">
        <v>2.07640055353269E-5</v>
      </c>
      <c r="L3102">
        <v>1.6048038374398801E-4</v>
      </c>
      <c r="M3102">
        <v>5.0835574779505097E-3</v>
      </c>
      <c r="N3102">
        <v>1.1943186456129201E-3</v>
      </c>
      <c r="O3102">
        <v>-1.2353050281250701E-2</v>
      </c>
      <c r="P3102">
        <v>2.3746094782661799E-2</v>
      </c>
      <c r="Q3102">
        <v>-1.61206594202667E-3</v>
      </c>
      <c r="R3102">
        <v>-5.8915890753269202E-2</v>
      </c>
      <c r="S3102">
        <v>-5.8411248028278302E-2</v>
      </c>
      <c r="T3102">
        <v>-8.9806715666482199E-13</v>
      </c>
      <c r="U3102">
        <v>-5.3422886427894098E-2</v>
      </c>
      <c r="V3102">
        <v>5.1417287789649997E-2</v>
      </c>
      <c r="W3102">
        <v>2.0442145240922902E-2</v>
      </c>
      <c r="X3102">
        <v>-1.5865193778094401E-2</v>
      </c>
      <c r="Y3102">
        <v>-0.12219048851552651</v>
      </c>
    </row>
    <row r="3103" spans="1:25" x14ac:dyDescent="0.25">
      <c r="A3103">
        <f t="shared" ca="1" si="48"/>
        <v>-0.12355523715801138</v>
      </c>
      <c r="B3103" s="1">
        <v>40777.13194444</v>
      </c>
      <c r="C3103">
        <v>-2.9462200000000001E-2</v>
      </c>
      <c r="D3103">
        <v>-2.4761822221100599E-2</v>
      </c>
      <c r="E3103">
        <v>4.7003777788994002E-3</v>
      </c>
      <c r="F3103">
        <v>7.5308336818749905E-2</v>
      </c>
      <c r="G3103">
        <v>5.8687098826565701E-5</v>
      </c>
      <c r="H3103">
        <v>-3.89689023133069E-4</v>
      </c>
      <c r="I3103">
        <v>-8.3236299273959497E-5</v>
      </c>
      <c r="J3103">
        <v>-2.51455614114599E-4</v>
      </c>
      <c r="K3103">
        <v>-8.2558528481021495E-5</v>
      </c>
      <c r="L3103">
        <v>2.04347708338918E-4</v>
      </c>
      <c r="M3103">
        <v>5.1331713082014598E-3</v>
      </c>
      <c r="N3103">
        <v>1.20013485975685E-3</v>
      </c>
      <c r="O3103">
        <v>-1.23462175150248E-2</v>
      </c>
      <c r="P3103">
        <v>2.3804386596326801E-2</v>
      </c>
      <c r="Q3103">
        <v>-1.61107769235968E-3</v>
      </c>
      <c r="R3103">
        <v>-5.8860782533884E-2</v>
      </c>
      <c r="S3103">
        <v>-5.83829991519451E-2</v>
      </c>
      <c r="T3103">
        <v>-9.2320834137182799E-13</v>
      </c>
      <c r="U3103">
        <v>-5.4912339983213701E-4</v>
      </c>
      <c r="V3103">
        <v>-6.030389815743E-4</v>
      </c>
      <c r="W3103">
        <v>1.05923910083173E-2</v>
      </c>
      <c r="X3103">
        <v>-7.9030988790725707E-3</v>
      </c>
      <c r="Y3103">
        <v>-0.12355523715801138</v>
      </c>
    </row>
    <row r="3104" spans="1:25" x14ac:dyDescent="0.25">
      <c r="A3104">
        <f t="shared" ca="1" si="48"/>
        <v>-0.12370881658138949</v>
      </c>
      <c r="B3104" s="1">
        <v>40777.173611110004</v>
      </c>
      <c r="C3104">
        <v>-2.9900699999999999E-2</v>
      </c>
      <c r="D3104">
        <v>-2.4962513052777399E-2</v>
      </c>
      <c r="E3104">
        <v>4.9381869472225701E-3</v>
      </c>
      <c r="F3104">
        <v>7.5343855627844805E-2</v>
      </c>
      <c r="G3104">
        <v>1.22421933231697E-4</v>
      </c>
      <c r="H3104">
        <v>-1.5215010631402899E-4</v>
      </c>
      <c r="I3104">
        <v>-1.09446867042471E-4</v>
      </c>
      <c r="J3104">
        <v>-2.5395961916756802E-4</v>
      </c>
      <c r="K3104">
        <v>-1.3522789386695601E-4</v>
      </c>
      <c r="L3104">
        <v>2.4560774084343202E-4</v>
      </c>
      <c r="M3104">
        <v>5.1880917137392697E-3</v>
      </c>
      <c r="N3104">
        <v>1.21758330983125E-3</v>
      </c>
      <c r="O3104">
        <v>-1.23459796257712E-2</v>
      </c>
      <c r="P3104">
        <v>2.38623932947379E-2</v>
      </c>
      <c r="Q3104">
        <v>-1.6100597567856301E-3</v>
      </c>
      <c r="R3104">
        <v>-5.8805730193853302E-2</v>
      </c>
      <c r="S3104">
        <v>-5.8354839682578999E-2</v>
      </c>
      <c r="T3104">
        <v>-9.4899554794330906E-13</v>
      </c>
      <c r="U3104">
        <v>2.2495920726150899E-2</v>
      </c>
      <c r="V3104">
        <v>-2.2575336762234399E-2</v>
      </c>
      <c r="W3104">
        <v>2.1510087555628799E-3</v>
      </c>
      <c r="X3104">
        <v>-1.2466656461559301E-3</v>
      </c>
      <c r="Y3104">
        <v>-0.12370881658138949</v>
      </c>
    </row>
    <row r="3105" spans="1:25" x14ac:dyDescent="0.25">
      <c r="A3105">
        <f t="shared" ca="1" si="48"/>
        <v>-0.12285391479422822</v>
      </c>
      <c r="B3105" s="1">
        <v>40777.21527778</v>
      </c>
      <c r="C3105">
        <v>-2.8931399999999999E-2</v>
      </c>
      <c r="D3105">
        <v>-2.47639083780587E-2</v>
      </c>
      <c r="E3105">
        <v>4.16749162194123E-3</v>
      </c>
      <c r="F3105">
        <v>7.5379374436933405E-2</v>
      </c>
      <c r="G3105">
        <v>-1.5056566844097401E-4</v>
      </c>
      <c r="H3105">
        <v>1.33932650588639E-4</v>
      </c>
      <c r="I3105">
        <v>-1.13771873427191E-4</v>
      </c>
      <c r="J3105">
        <v>-1.6622459169139599E-4</v>
      </c>
      <c r="K3105">
        <v>-1.3437672668150001E-4</v>
      </c>
      <c r="L3105">
        <v>2.8901292676627999E-4</v>
      </c>
      <c r="M3105">
        <v>5.2426977323297499E-3</v>
      </c>
      <c r="N3105">
        <v>1.23773995956277E-3</v>
      </c>
      <c r="O3105">
        <v>-1.23457763195369E-2</v>
      </c>
      <c r="P3105">
        <v>2.39221330865854E-2</v>
      </c>
      <c r="Q3105">
        <v>-1.6090613789856399E-3</v>
      </c>
      <c r="R3105">
        <v>-5.8750625699758502E-2</v>
      </c>
      <c r="S3105">
        <v>-5.8326736092567402E-2</v>
      </c>
      <c r="T3105">
        <v>-9.7544390099957301E-13</v>
      </c>
      <c r="U3105">
        <v>8.9579112468067199E-3</v>
      </c>
      <c r="V3105">
        <v>-7.9780540068653105E-3</v>
      </c>
      <c r="W3105">
        <v>-2.8115339922131699E-3</v>
      </c>
      <c r="X3105">
        <v>2.46001593351173E-3</v>
      </c>
      <c r="Y3105">
        <v>-0.12285391479422822</v>
      </c>
    </row>
    <row r="3106" spans="1:25" x14ac:dyDescent="0.25">
      <c r="A3106">
        <f t="shared" ca="1" si="48"/>
        <v>-0.12252533035906875</v>
      </c>
      <c r="B3106" s="1">
        <v>40777.25694444</v>
      </c>
      <c r="C3106">
        <v>-2.79159E-2</v>
      </c>
      <c r="D3106">
        <v>-2.3992939321071799E-2</v>
      </c>
      <c r="E3106">
        <v>3.9229606789281798E-3</v>
      </c>
      <c r="F3106">
        <v>7.5414893237499905E-2</v>
      </c>
      <c r="G3106">
        <v>-3.7455298000269E-4</v>
      </c>
      <c r="H3106">
        <v>2.30934579343367E-4</v>
      </c>
      <c r="I3106">
        <v>-1.03743127008505E-4</v>
      </c>
      <c r="J3106">
        <v>-2.2763539267757401E-5</v>
      </c>
      <c r="K3106">
        <v>-9.2008149042352994E-5</v>
      </c>
      <c r="L3106">
        <v>3.32620337944353E-4</v>
      </c>
      <c r="M3106">
        <v>5.2895955127078599E-3</v>
      </c>
      <c r="N3106">
        <v>1.26875258698793E-3</v>
      </c>
      <c r="O3106">
        <v>-1.23343209564057E-2</v>
      </c>
      <c r="P3106">
        <v>2.3982948170247601E-2</v>
      </c>
      <c r="Q3106">
        <v>-1.6080669593065899E-3</v>
      </c>
      <c r="R3106">
        <v>-5.8695636689662899E-2</v>
      </c>
      <c r="S3106">
        <v>-5.8298666030168499E-2</v>
      </c>
      <c r="T3106">
        <v>-1.00256857937103E-12</v>
      </c>
      <c r="U3106">
        <v>-3.9680337484016802E-2</v>
      </c>
      <c r="V3106">
        <v>4.1449641697598898E-2</v>
      </c>
      <c r="W3106">
        <v>-2.9509257654450798E-3</v>
      </c>
      <c r="X3106">
        <v>2.1986962379276199E-3</v>
      </c>
      <c r="Y3106">
        <v>-0.12252533035906875</v>
      </c>
    </row>
    <row r="3107" spans="1:25" x14ac:dyDescent="0.25">
      <c r="A3107">
        <f t="shared" ca="1" si="48"/>
        <v>-0.12286333867637576</v>
      </c>
      <c r="B3107" s="1">
        <v>40777.298611110004</v>
      </c>
      <c r="C3107">
        <v>-2.72465E-2</v>
      </c>
      <c r="D3107">
        <v>-2.29013613291278E-2</v>
      </c>
      <c r="E3107">
        <v>4.34513867087216E-3</v>
      </c>
      <c r="F3107">
        <v>7.5450412046594806E-2</v>
      </c>
      <c r="G3107">
        <v>-6.4091970475467996E-4</v>
      </c>
      <c r="H3107">
        <v>2.0513773522997199E-4</v>
      </c>
      <c r="I3107">
        <v>-9.1918127728743106E-5</v>
      </c>
      <c r="J3107">
        <v>9.6931659042354595E-5</v>
      </c>
      <c r="K3107">
        <v>-3.12773056504502E-5</v>
      </c>
      <c r="L3107">
        <v>3.6670084185000298E-4</v>
      </c>
      <c r="M3107">
        <v>5.3334467338582202E-3</v>
      </c>
      <c r="N3107">
        <v>1.3069148499664401E-3</v>
      </c>
      <c r="O3107">
        <v>-1.23246607663641E-2</v>
      </c>
      <c r="P3107">
        <v>2.40382890410345E-2</v>
      </c>
      <c r="Q3107">
        <v>-1.60707556642592E-3</v>
      </c>
      <c r="R3107">
        <v>-5.8640580624341902E-2</v>
      </c>
      <c r="S3107">
        <v>-5.8270543813705403E-2</v>
      </c>
      <c r="T3107">
        <v>-1.0303854124094001E-12</v>
      </c>
      <c r="U3107">
        <v>-0.113188843713347</v>
      </c>
      <c r="V3107">
        <v>0.11526396380331699</v>
      </c>
      <c r="W3107">
        <v>1.9319618145323E-3</v>
      </c>
      <c r="X3107">
        <v>-2.0993002312053601E-3</v>
      </c>
      <c r="Y3107">
        <v>-0.12286333867637576</v>
      </c>
    </row>
    <row r="3108" spans="1:25" x14ac:dyDescent="0.25">
      <c r="A3108">
        <f t="shared" ca="1" si="48"/>
        <v>-0.12068334584347976</v>
      </c>
      <c r="B3108" s="1">
        <v>40777.34027778</v>
      </c>
      <c r="C3108">
        <v>-2.3853800000000001E-2</v>
      </c>
      <c r="D3108">
        <v>-2.1604561787161299E-2</v>
      </c>
      <c r="E3108">
        <v>2.2492382128386601E-3</v>
      </c>
      <c r="F3108">
        <v>7.5485930855683406E-2</v>
      </c>
      <c r="G3108">
        <v>-9.2715189618245504E-4</v>
      </c>
      <c r="H3108">
        <v>1.78267374641913E-4</v>
      </c>
      <c r="I3108">
        <v>-7.1754767581807798E-5</v>
      </c>
      <c r="J3108">
        <v>1.64087132597632E-4</v>
      </c>
      <c r="K3108">
        <v>3.7843964304171497E-5</v>
      </c>
      <c r="L3108">
        <v>3.9651632340967802E-4</v>
      </c>
      <c r="M3108">
        <v>5.3730116977998904E-3</v>
      </c>
      <c r="N3108">
        <v>1.3570085607915101E-3</v>
      </c>
      <c r="O3108">
        <v>-1.23334343735487E-2</v>
      </c>
      <c r="P3108">
        <v>2.40891984061604E-2</v>
      </c>
      <c r="Q3108">
        <v>-1.60607579164207E-3</v>
      </c>
      <c r="R3108">
        <v>-5.8585617691278402E-2</v>
      </c>
      <c r="S3108">
        <v>-5.8242414146661703E-2</v>
      </c>
      <c r="T3108">
        <v>-1.0589104463068399E-12</v>
      </c>
      <c r="U3108">
        <v>-0.19446212962781301</v>
      </c>
      <c r="V3108">
        <v>0.19625459210716001</v>
      </c>
      <c r="W3108">
        <v>1.0757380495825201E-2</v>
      </c>
      <c r="X3108">
        <v>-9.4698204097686707E-3</v>
      </c>
      <c r="Y3108">
        <v>-0.12068334584347976</v>
      </c>
    </row>
    <row r="3109" spans="1:25" x14ac:dyDescent="0.25">
      <c r="A3109">
        <f t="shared" ca="1" si="48"/>
        <v>-0.12247452649807752</v>
      </c>
      <c r="B3109" s="1">
        <v>40777.38194444</v>
      </c>
      <c r="C3109">
        <v>-2.4661599999999999E-2</v>
      </c>
      <c r="D3109">
        <v>-2.05371979552736E-2</v>
      </c>
      <c r="E3109">
        <v>4.1244020447263399E-3</v>
      </c>
      <c r="F3109">
        <v>7.5521449656249906E-2</v>
      </c>
      <c r="G3109">
        <v>-1.1640515502077901E-3</v>
      </c>
      <c r="H3109">
        <v>2.7609988978183801E-5</v>
      </c>
      <c r="I3109">
        <v>-5.1329571589344299E-5</v>
      </c>
      <c r="J3109">
        <v>1.50157705432462E-4</v>
      </c>
      <c r="K3109">
        <v>7.2854669593468296E-5</v>
      </c>
      <c r="L3109">
        <v>4.1857818162188102E-4</v>
      </c>
      <c r="M3109">
        <v>5.4019312663527103E-3</v>
      </c>
      <c r="N3109">
        <v>1.4109247976188701E-3</v>
      </c>
      <c r="O3109">
        <v>-1.2351323226229199E-2</v>
      </c>
      <c r="P3109">
        <v>2.4140883692084499E-2</v>
      </c>
      <c r="Q3109">
        <v>-1.6050883568823301E-3</v>
      </c>
      <c r="R3109">
        <v>-5.8530617505311897E-2</v>
      </c>
      <c r="S3109">
        <v>-5.8214418590068803E-2</v>
      </c>
      <c r="T3109">
        <v>-1.08815972725551E-12</v>
      </c>
      <c r="U3109">
        <v>-0.26358120719445099</v>
      </c>
      <c r="V3109">
        <v>0.264548493245293</v>
      </c>
      <c r="W3109">
        <v>2.13961421903093E-2</v>
      </c>
      <c r="X3109">
        <v>-1.8128187352978501E-2</v>
      </c>
      <c r="Y3109">
        <v>-0.12247452649807752</v>
      </c>
    </row>
    <row r="3110" spans="1:25" x14ac:dyDescent="0.25">
      <c r="A3110">
        <f t="shared" ca="1" si="48"/>
        <v>-0.11999677897240009</v>
      </c>
      <c r="B3110" s="1">
        <v>40777.423611110004</v>
      </c>
      <c r="C3110">
        <v>-2.1499600000000001E-2</v>
      </c>
      <c r="D3110">
        <v>-1.9768937157952401E-2</v>
      </c>
      <c r="E3110">
        <v>1.7306628420475599E-3</v>
      </c>
      <c r="F3110">
        <v>7.5556968465344806E-2</v>
      </c>
      <c r="G3110">
        <v>-9.84265817309036E-4</v>
      </c>
      <c r="H3110">
        <v>-3.8297548216637201E-4</v>
      </c>
      <c r="I3110">
        <v>-3.7573545954860003E-5</v>
      </c>
      <c r="J3110">
        <v>7.2316201511453306E-5</v>
      </c>
      <c r="K3110">
        <v>7.1659282374218097E-5</v>
      </c>
      <c r="L3110">
        <v>4.3005503489701398E-4</v>
      </c>
      <c r="M3110">
        <v>5.41113140306425E-3</v>
      </c>
      <c r="N3110">
        <v>1.4665947567471E-3</v>
      </c>
      <c r="O3110">
        <v>-1.23783786749493E-2</v>
      </c>
      <c r="P3110">
        <v>2.4191135255588799E-2</v>
      </c>
      <c r="Q3110">
        <v>-1.60409440286457E-3</v>
      </c>
      <c r="R3110">
        <v>-5.8475658297538702E-2</v>
      </c>
      <c r="S3110">
        <v>-5.81863634288311E-2</v>
      </c>
      <c r="T3110">
        <v>-1.1181502772294999E-12</v>
      </c>
      <c r="U3110">
        <v>-0.30303699530772099</v>
      </c>
      <c r="V3110">
        <v>0.30283156473137102</v>
      </c>
      <c r="W3110">
        <v>3.1217065601444001E-2</v>
      </c>
      <c r="X3110">
        <v>-2.5931122931842E-2</v>
      </c>
      <c r="Y3110">
        <v>-0.11999677897240009</v>
      </c>
    </row>
    <row r="3111" spans="1:25" x14ac:dyDescent="0.25">
      <c r="A3111">
        <f t="shared" ca="1" si="48"/>
        <v>-0.11572268680158172</v>
      </c>
      <c r="B3111" s="1">
        <v>40777.46527778</v>
      </c>
      <c r="C3111">
        <v>-1.7276E-2</v>
      </c>
      <c r="D3111">
        <v>-1.9735612392561899E-2</v>
      </c>
      <c r="E3111">
        <v>-2.4596123925619499E-3</v>
      </c>
      <c r="F3111">
        <v>7.5592487274433406E-2</v>
      </c>
      <c r="G3111">
        <v>-9.7284319305834105E-4</v>
      </c>
      <c r="H3111">
        <v>-7.6812320446603005E-4</v>
      </c>
      <c r="I3111">
        <v>-2.7481229823791901E-5</v>
      </c>
      <c r="J3111">
        <v>-1.8719402854923999E-5</v>
      </c>
      <c r="K3111">
        <v>4.4864999402850803E-5</v>
      </c>
      <c r="L3111">
        <v>4.2504961780552499E-4</v>
      </c>
      <c r="M3111">
        <v>5.4128110124513802E-3</v>
      </c>
      <c r="N3111">
        <v>1.53090781418439E-3</v>
      </c>
      <c r="O3111">
        <v>-1.2414836513022E-2</v>
      </c>
      <c r="P3111">
        <v>2.4233132732491999E-2</v>
      </c>
      <c r="Q3111">
        <v>-1.6030832193791799E-3</v>
      </c>
      <c r="R3111">
        <v>-5.8420769870281199E-2</v>
      </c>
      <c r="S3111">
        <v>-5.8158446103334399E-2</v>
      </c>
      <c r="T3111">
        <v>-1.1488989013624899E-12</v>
      </c>
      <c r="U3111">
        <v>-0.30254807904100101</v>
      </c>
      <c r="V3111">
        <v>0.30111713943582202</v>
      </c>
      <c r="W3111">
        <v>3.7791520163748503E-2</v>
      </c>
      <c r="X3111">
        <v>-3.0951143664532402E-2</v>
      </c>
      <c r="Y3111">
        <v>-0.11572268680158172</v>
      </c>
    </row>
    <row r="3112" spans="1:25" x14ac:dyDescent="0.25">
      <c r="A3112">
        <f t="shared" ca="1" si="48"/>
        <v>-0.11887585398520142</v>
      </c>
      <c r="B3112" s="1">
        <v>40777.50694444</v>
      </c>
      <c r="C3112">
        <v>-2.08303E-2</v>
      </c>
      <c r="D3112">
        <v>-2.0052873673948202E-2</v>
      </c>
      <c r="E3112">
        <v>7.7742632605179701E-4</v>
      </c>
      <c r="F3112">
        <v>7.5628006074999907E-2</v>
      </c>
      <c r="G3112">
        <v>-7.7170302969664303E-4</v>
      </c>
      <c r="H3112">
        <v>-1.1089346687226001E-3</v>
      </c>
      <c r="I3112">
        <v>-1.6759428643120002E-5</v>
      </c>
      <c r="J3112">
        <v>-8.3088881805835695E-5</v>
      </c>
      <c r="K3112">
        <v>9.7861158808376599E-6</v>
      </c>
      <c r="L3112">
        <v>4.2318976363538499E-4</v>
      </c>
      <c r="M3112">
        <v>5.4000622186768004E-3</v>
      </c>
      <c r="N3112">
        <v>1.59689466942809E-3</v>
      </c>
      <c r="O3112">
        <v>-1.2459094393889101E-2</v>
      </c>
      <c r="P3112">
        <v>2.4273077379567E-2</v>
      </c>
      <c r="Q3112">
        <v>-1.60209939349442E-3</v>
      </c>
      <c r="R3112">
        <v>-5.8365844190120697E-2</v>
      </c>
      <c r="S3112">
        <v>-5.8130484074354102E-2</v>
      </c>
      <c r="T3112">
        <v>-1.1804231637296801E-12</v>
      </c>
      <c r="U3112">
        <v>-0.26193822261123101</v>
      </c>
      <c r="V3112">
        <v>0.25954103368536202</v>
      </c>
      <c r="W3112">
        <v>3.9536099597932403E-2</v>
      </c>
      <c r="X3112">
        <v>-3.19847925062927E-2</v>
      </c>
      <c r="Y3112">
        <v>-0.11887585398520142</v>
      </c>
    </row>
    <row r="3113" spans="1:25" x14ac:dyDescent="0.25">
      <c r="A3113">
        <f t="shared" ca="1" si="48"/>
        <v>-0.11803399510059713</v>
      </c>
      <c r="B3113" s="1">
        <v>40777.548611110004</v>
      </c>
      <c r="C3113">
        <v>-2.0968799999999999E-2</v>
      </c>
      <c r="D3113">
        <v>-2.0949418532728199E-2</v>
      </c>
      <c r="E3113">
        <v>1.9381467271716701E-5</v>
      </c>
      <c r="F3113">
        <v>7.5663524884094793E-2</v>
      </c>
      <c r="G3113">
        <v>-5.4771681796044803E-4</v>
      </c>
      <c r="H3113">
        <v>-1.5826668754407699E-3</v>
      </c>
      <c r="I3113">
        <v>-2.07833787199104E-5</v>
      </c>
      <c r="J3113">
        <v>-9.7361370250075097E-5</v>
      </c>
      <c r="K3113">
        <v>-3.0297510390534999E-5</v>
      </c>
      <c r="L3113">
        <v>4.26021119889821E-4</v>
      </c>
      <c r="M3113">
        <v>5.3882709807509697E-3</v>
      </c>
      <c r="N3113">
        <v>1.6638565842684899E-3</v>
      </c>
      <c r="O3113">
        <v>-1.25049399497305E-2</v>
      </c>
      <c r="P3113">
        <v>2.43131829131066E-2</v>
      </c>
      <c r="Q3113">
        <v>-1.6011097468435699E-3</v>
      </c>
      <c r="R3113">
        <v>-5.8310952037572798E-2</v>
      </c>
      <c r="S3113">
        <v>-5.8102551847696297E-2</v>
      </c>
      <c r="T3113">
        <v>-1.2127405199860399E-12</v>
      </c>
      <c r="U3113">
        <v>-0.191158877465962</v>
      </c>
      <c r="V3113">
        <v>0.18829599167389</v>
      </c>
      <c r="W3113">
        <v>3.6099140976044997E-2</v>
      </c>
      <c r="X3113">
        <v>-2.8842150662994299E-2</v>
      </c>
      <c r="Y3113">
        <v>-0.11803399510059713</v>
      </c>
    </row>
    <row r="3114" spans="1:25" x14ac:dyDescent="0.25">
      <c r="A3114">
        <f t="shared" ca="1" si="48"/>
        <v>-0.11445292787740113</v>
      </c>
      <c r="B3114" s="1">
        <v>40777.59027778</v>
      </c>
      <c r="C3114">
        <v>-1.83146E-2</v>
      </c>
      <c r="D3114">
        <v>-2.1792547400060001E-2</v>
      </c>
      <c r="E3114">
        <v>-3.47794740006008E-3</v>
      </c>
      <c r="F3114">
        <v>7.5699043693183393E-2</v>
      </c>
      <c r="G3114">
        <v>-4.1213258191944601E-4</v>
      </c>
      <c r="H3114">
        <v>-1.6396281460408801E-3</v>
      </c>
      <c r="I3114">
        <v>-4.6533931216739797E-5</v>
      </c>
      <c r="J3114">
        <v>-7.1377514286900804E-5</v>
      </c>
      <c r="K3114">
        <v>-3.8196202451683501E-5</v>
      </c>
      <c r="L3114">
        <v>4.2399149480571699E-4</v>
      </c>
      <c r="M3114">
        <v>5.3829171898419799E-3</v>
      </c>
      <c r="N3114">
        <v>1.7265962544556E-3</v>
      </c>
      <c r="O3114">
        <v>-1.25543653720486E-2</v>
      </c>
      <c r="P3114">
        <v>2.4343525285736901E-2</v>
      </c>
      <c r="Q3114">
        <v>-1.60011753905564E-3</v>
      </c>
      <c r="R3114">
        <v>-5.8256100863218301E-2</v>
      </c>
      <c r="S3114">
        <v>-5.8074656873941401E-2</v>
      </c>
      <c r="T3114">
        <v>-1.2458691847280701E-12</v>
      </c>
      <c r="U3114">
        <v>-0.107506651753703</v>
      </c>
      <c r="V3114">
        <v>0.104784954577146</v>
      </c>
      <c r="W3114">
        <v>2.8392451465930099E-2</v>
      </c>
      <c r="X3114">
        <v>-2.2346266582031201E-2</v>
      </c>
      <c r="Y3114">
        <v>-0.11445292787740113</v>
      </c>
    </row>
    <row r="3115" spans="1:25" x14ac:dyDescent="0.25">
      <c r="A3115">
        <f t="shared" ca="1" si="48"/>
        <v>-0.1150686269729382</v>
      </c>
      <c r="B3115" s="1">
        <v>40777.63194444</v>
      </c>
      <c r="C3115">
        <v>-1.9653199999999999E-2</v>
      </c>
      <c r="D3115">
        <v>-2.2431788529001798E-2</v>
      </c>
      <c r="E3115">
        <v>-2.7785885290017901E-3</v>
      </c>
      <c r="F3115">
        <v>7.5734562493749893E-2</v>
      </c>
      <c r="G3115">
        <v>-2.8614989539250903E-4</v>
      </c>
      <c r="H3115">
        <v>-1.5091271274024201E-3</v>
      </c>
      <c r="I3115">
        <v>-7.8016892932505097E-5</v>
      </c>
      <c r="J3115">
        <v>2.0793553814164001E-5</v>
      </c>
      <c r="K3115">
        <v>1.35794943781336E-6</v>
      </c>
      <c r="L3115">
        <v>4.2444664097335901E-4</v>
      </c>
      <c r="M3115">
        <v>5.3701839426746898E-3</v>
      </c>
      <c r="N3115">
        <v>1.7955906174512101E-3</v>
      </c>
      <c r="O3115">
        <v>-1.26177099356263E-2</v>
      </c>
      <c r="P3115">
        <v>2.4361198358405198E-2</v>
      </c>
      <c r="Q3115">
        <v>-1.59913313109427E-3</v>
      </c>
      <c r="R3115">
        <v>-5.8201309293508502E-2</v>
      </c>
      <c r="S3115">
        <v>-5.8046773076057399E-2</v>
      </c>
      <c r="T3115">
        <v>-1.27982758939271E-12</v>
      </c>
      <c r="U3115">
        <v>-3.0995857054162201E-2</v>
      </c>
      <c r="V3115">
        <v>2.8972394939624901E-2</v>
      </c>
      <c r="W3115">
        <v>1.8292935773942601E-2</v>
      </c>
      <c r="X3115">
        <v>-1.40711763916198E-2</v>
      </c>
      <c r="Y3115">
        <v>-0.1150686269729382</v>
      </c>
    </row>
    <row r="3116" spans="1:25" x14ac:dyDescent="0.25">
      <c r="A3116">
        <f t="shared" ca="1" si="48"/>
        <v>-0.11544720548784361</v>
      </c>
      <c r="B3116" s="1">
        <v>40777.673611110004</v>
      </c>
      <c r="C3116">
        <v>-2.0461E-2</v>
      </c>
      <c r="D3116">
        <v>-2.27773434864873E-2</v>
      </c>
      <c r="E3116">
        <v>-2.3163434864873502E-3</v>
      </c>
      <c r="F3116">
        <v>7.5770081302844794E-2</v>
      </c>
      <c r="G3116">
        <v>-1.8152351175873901E-4</v>
      </c>
      <c r="H3116">
        <v>-1.3581118833358499E-3</v>
      </c>
      <c r="I3116">
        <v>-1.02558301020976E-4</v>
      </c>
      <c r="J3116">
        <v>1.5475731200601201E-4</v>
      </c>
      <c r="K3116">
        <v>8.3027173403471706E-5</v>
      </c>
      <c r="L3116">
        <v>4.3322958124256502E-4</v>
      </c>
      <c r="M3116">
        <v>5.3515159221261396E-3</v>
      </c>
      <c r="N3116">
        <v>1.8716752737461401E-3</v>
      </c>
      <c r="O3116">
        <v>-1.2684365037318601E-2</v>
      </c>
      <c r="P3116">
        <v>2.4384288620898101E-2</v>
      </c>
      <c r="Q3116">
        <v>-1.5981568722054299E-3</v>
      </c>
      <c r="R3116">
        <v>-5.8146495372056899E-2</v>
      </c>
      <c r="S3116">
        <v>-5.8018896728754002E-2</v>
      </c>
      <c r="T3116">
        <v>-1.3146344906775301E-12</v>
      </c>
      <c r="U3116">
        <v>2.0655990381284298E-2</v>
      </c>
      <c r="V3116">
        <v>-2.1605766276129201E-2</v>
      </c>
      <c r="W3116">
        <v>8.1377743605944106E-3</v>
      </c>
      <c r="X3116">
        <v>-5.9238094307388304E-3</v>
      </c>
      <c r="Y3116">
        <v>-0.11544720548784361</v>
      </c>
    </row>
    <row r="3117" spans="1:25" x14ac:dyDescent="0.25">
      <c r="A3117">
        <f t="shared" ca="1" si="48"/>
        <v>-0.11521745738413339</v>
      </c>
      <c r="B3117" s="1">
        <v>40777.71527778</v>
      </c>
      <c r="C3117">
        <v>-2.0091700000000001E-2</v>
      </c>
      <c r="D3117">
        <v>-2.25542273916573E-2</v>
      </c>
      <c r="E3117">
        <v>-2.4625273916573502E-3</v>
      </c>
      <c r="F3117">
        <v>7.5805600111933394E-2</v>
      </c>
      <c r="G3117">
        <v>-1.06365180514069E-4</v>
      </c>
      <c r="H3117">
        <v>-1.0870750651296899E-3</v>
      </c>
      <c r="I3117">
        <v>-1.15988944219414E-4</v>
      </c>
      <c r="J3117">
        <v>3.2534197552414902E-4</v>
      </c>
      <c r="K3117">
        <v>1.92977431392282E-4</v>
      </c>
      <c r="L3117">
        <v>4.52456586948111E-4</v>
      </c>
      <c r="M3117">
        <v>5.3333189061983196E-3</v>
      </c>
      <c r="N3117">
        <v>1.9535168019309901E-3</v>
      </c>
      <c r="O3117">
        <v>-1.27511385596527E-2</v>
      </c>
      <c r="P3117">
        <v>2.44070774758368E-2</v>
      </c>
      <c r="Q3117">
        <v>-1.59716373309493E-3</v>
      </c>
      <c r="R3117">
        <v>-5.8091729879379203E-2</v>
      </c>
      <c r="S3117">
        <v>-5.7991091161966303E-2</v>
      </c>
      <c r="T3117">
        <v>-1.35030918738121E-12</v>
      </c>
      <c r="U3117">
        <v>3.6038416882738303E-2</v>
      </c>
      <c r="V3117">
        <v>-3.5796236987085797E-2</v>
      </c>
      <c r="W3117">
        <v>1.75180175947286E-4</v>
      </c>
      <c r="X3117">
        <v>2.9867577228536601E-4</v>
      </c>
      <c r="Y3117">
        <v>-0.11521745738413339</v>
      </c>
    </row>
    <row r="3118" spans="1:25" x14ac:dyDescent="0.25">
      <c r="A3118">
        <f t="shared" ca="1" si="48"/>
        <v>-0.11616050031986409</v>
      </c>
      <c r="B3118" s="1">
        <v>40777.75694444</v>
      </c>
      <c r="C3118">
        <v>-2.0530300000000001E-2</v>
      </c>
      <c r="D3118">
        <v>-2.1966304891326199E-2</v>
      </c>
      <c r="E3118">
        <v>-1.4360048913262099E-3</v>
      </c>
      <c r="F3118">
        <v>7.5841118912499894E-2</v>
      </c>
      <c r="G3118">
        <v>-2.8134923879854899E-4</v>
      </c>
      <c r="H3118">
        <v>-7.5531054764158998E-4</v>
      </c>
      <c r="I3118">
        <v>-1.2534576926012699E-4</v>
      </c>
      <c r="J3118">
        <v>5.1366740438687E-4</v>
      </c>
      <c r="K3118">
        <v>3.2244368404620803E-4</v>
      </c>
      <c r="L3118">
        <v>4.7689118433004901E-4</v>
      </c>
      <c r="M3118">
        <v>5.3252651878240402E-3</v>
      </c>
      <c r="N3118">
        <v>2.0379064884266502E-3</v>
      </c>
      <c r="O3118">
        <v>-1.28210014983723E-2</v>
      </c>
      <c r="P3118">
        <v>2.4433507659875699E-2</v>
      </c>
      <c r="Q3118">
        <v>-1.5961844474077201E-3</v>
      </c>
      <c r="R3118">
        <v>-5.8036968111991799E-2</v>
      </c>
      <c r="S3118">
        <v>-5.79633526504039E-2</v>
      </c>
      <c r="T3118">
        <v>-1.38687119514285E-12</v>
      </c>
      <c r="U3118">
        <v>1.2189797673901E-2</v>
      </c>
      <c r="V3118">
        <v>-1.09038631677602E-2</v>
      </c>
      <c r="W3118">
        <v>-3.8933264514473399E-3</v>
      </c>
      <c r="X3118">
        <v>3.2697987978538498E-3</v>
      </c>
      <c r="Y3118">
        <v>-0.11616050031986409</v>
      </c>
    </row>
    <row r="3119" spans="1:25" x14ac:dyDescent="0.25">
      <c r="A3119">
        <f t="shared" ca="1" si="48"/>
        <v>-0.1158074357772241</v>
      </c>
      <c r="B3119" s="1">
        <v>40777.798611110004</v>
      </c>
      <c r="C3119">
        <v>-1.9491700000000001E-2</v>
      </c>
      <c r="D3119">
        <v>-2.1197332011713199E-2</v>
      </c>
      <c r="E3119">
        <v>-1.70563201171327E-3</v>
      </c>
      <c r="F3119">
        <v>7.5876637721594795E-2</v>
      </c>
      <c r="G3119">
        <v>-6.1327267256540798E-4</v>
      </c>
      <c r="H3119">
        <v>-5.5575046847097505E-4</v>
      </c>
      <c r="I3119">
        <v>-1.29472544194498E-4</v>
      </c>
      <c r="J3119">
        <v>6.5281081410098398E-4</v>
      </c>
      <c r="K3119">
        <v>4.4089027182018701E-4</v>
      </c>
      <c r="L3119">
        <v>5.1854852282960705E-4</v>
      </c>
      <c r="M3119">
        <v>5.3177757537141998E-3</v>
      </c>
      <c r="N3119">
        <v>2.1300260565347302E-3</v>
      </c>
      <c r="O3119">
        <v>-1.2901708833549901E-2</v>
      </c>
      <c r="P3119">
        <v>2.4464682976354901E-2</v>
      </c>
      <c r="Q3119">
        <v>-1.59519887529313E-3</v>
      </c>
      <c r="R3119">
        <v>-5.7982277125120101E-2</v>
      </c>
      <c r="S3119">
        <v>-5.7935591787099797E-2</v>
      </c>
      <c r="T3119">
        <v>-1.4243404632824301E-12</v>
      </c>
      <c r="U3119">
        <v>-4.53027449817235E-2</v>
      </c>
      <c r="V3119">
        <v>4.7264946769924501E-2</v>
      </c>
      <c r="W3119">
        <v>-3.2073469497293202E-3</v>
      </c>
      <c r="X3119">
        <v>2.3597133405838001E-3</v>
      </c>
      <c r="Y3119">
        <v>-0.1158074357772241</v>
      </c>
    </row>
    <row r="3120" spans="1:25" x14ac:dyDescent="0.25">
      <c r="A3120">
        <f t="shared" ca="1" si="48"/>
        <v>-0.1141038489800681</v>
      </c>
      <c r="B3120" s="1">
        <v>40777.84027778</v>
      </c>
      <c r="C3120">
        <v>-1.67682E-2</v>
      </c>
      <c r="D3120">
        <v>-2.0093890815496802E-2</v>
      </c>
      <c r="E3120">
        <v>-3.3256908154968602E-3</v>
      </c>
      <c r="F3120">
        <v>7.5912156530683395E-2</v>
      </c>
      <c r="G3120">
        <v>-8.7483968602801801E-4</v>
      </c>
      <c r="H3120">
        <v>-4.3330878355585001E-4</v>
      </c>
      <c r="I3120">
        <v>-1.27729186451762E-4</v>
      </c>
      <c r="J3120">
        <v>7.2548095549368095E-4</v>
      </c>
      <c r="K3120">
        <v>5.3205082447314205E-4</v>
      </c>
      <c r="L3120">
        <v>5.6501614701051205E-4</v>
      </c>
      <c r="M3120">
        <v>5.3087322346760599E-3</v>
      </c>
      <c r="N3120">
        <v>2.2318642892834801E-3</v>
      </c>
      <c r="O3120">
        <v>-1.29911415692792E-2</v>
      </c>
      <c r="P3120">
        <v>2.44995546084475E-2</v>
      </c>
      <c r="Q3120">
        <v>-1.5942121390253299E-3</v>
      </c>
      <c r="R3120">
        <v>-5.79276084899902E-2</v>
      </c>
      <c r="S3120">
        <v>-5.7907719165086698E-2</v>
      </c>
      <c r="T3120">
        <v>-1.4627372663805699E-12</v>
      </c>
      <c r="U3120">
        <v>-0.123873574367</v>
      </c>
      <c r="V3120">
        <v>0.12600862402553301</v>
      </c>
      <c r="W3120">
        <v>2.13032782463518E-3</v>
      </c>
      <c r="X3120">
        <v>-2.2775648678535401E-3</v>
      </c>
      <c r="Y3120">
        <v>-0.1141038489800681</v>
      </c>
    </row>
    <row r="3121" spans="1:25" x14ac:dyDescent="0.25">
      <c r="A3121">
        <f t="shared" ca="1" si="48"/>
        <v>-0.11576661647301628</v>
      </c>
      <c r="B3121" s="1">
        <v>40777.88194444</v>
      </c>
      <c r="C3121">
        <v>-1.71375E-2</v>
      </c>
      <c r="D3121">
        <v>-1.87171004529742E-2</v>
      </c>
      <c r="E3121">
        <v>-1.5796004529742599E-3</v>
      </c>
      <c r="F3121">
        <v>7.5947675331249895E-2</v>
      </c>
      <c r="G3121">
        <v>-1.05131343525702E-3</v>
      </c>
      <c r="H3121">
        <v>-2.51214104330055E-4</v>
      </c>
      <c r="I3121">
        <v>-1.2876883796033499E-4</v>
      </c>
      <c r="J3121">
        <v>7.1047315959516899E-4</v>
      </c>
      <c r="K3121">
        <v>5.77139283940315E-4</v>
      </c>
      <c r="L3121">
        <v>6.1949383703868797E-4</v>
      </c>
      <c r="M3121">
        <v>5.29703542799449E-3</v>
      </c>
      <c r="N3121">
        <v>2.3461111123782301E-3</v>
      </c>
      <c r="O3121">
        <v>-1.30886876909166E-2</v>
      </c>
      <c r="P3121">
        <v>2.4538483023296E-2</v>
      </c>
      <c r="Q3121">
        <v>-1.59323308616876E-3</v>
      </c>
      <c r="R3121">
        <v>-5.7872962206602097E-2</v>
      </c>
      <c r="S3121">
        <v>-5.7880021631717599E-2</v>
      </c>
      <c r="T3121">
        <v>-1.50208285479985E-12</v>
      </c>
      <c r="U3121">
        <v>-0.206624852548041</v>
      </c>
      <c r="V3121">
        <v>0.20839269366060101</v>
      </c>
      <c r="W3121">
        <v>1.10813772572228E-2</v>
      </c>
      <c r="X3121">
        <v>-9.7365290037948592E-3</v>
      </c>
      <c r="Y3121">
        <v>-0.11576661647301628</v>
      </c>
    </row>
    <row r="3122" spans="1:25" x14ac:dyDescent="0.25">
      <c r="A3122">
        <f t="shared" ca="1" si="48"/>
        <v>-0.11622627015603926</v>
      </c>
      <c r="B3122" s="1">
        <v>40777.923611110004</v>
      </c>
      <c r="C3122">
        <v>-1.6468199999999999E-2</v>
      </c>
      <c r="D3122">
        <v>-1.75049612704575E-2</v>
      </c>
      <c r="E3122">
        <v>-1.03676127045754E-3</v>
      </c>
      <c r="F3122">
        <v>7.5983194140344795E-2</v>
      </c>
      <c r="G3122">
        <v>-1.1445171946401001E-3</v>
      </c>
      <c r="H3122">
        <v>-2.3858823494989401E-4</v>
      </c>
      <c r="I3122">
        <v>-1.29440728509154E-4</v>
      </c>
      <c r="J3122">
        <v>6.2449870608619897E-4</v>
      </c>
      <c r="K3122">
        <v>5.7423022051358201E-4</v>
      </c>
      <c r="L3122">
        <v>6.9308305510850201E-4</v>
      </c>
      <c r="M3122">
        <v>5.2863433927837896E-3</v>
      </c>
      <c r="N3122">
        <v>2.4684438706094598E-3</v>
      </c>
      <c r="O3122">
        <v>-1.3190791435302E-2</v>
      </c>
      <c r="P3122">
        <v>2.4574446239503601E-2</v>
      </c>
      <c r="Q3122">
        <v>-1.5922572929412101E-3</v>
      </c>
      <c r="R3122">
        <v>-5.7818364351987797E-2</v>
      </c>
      <c r="S3122">
        <v>-5.7852409780025399E-2</v>
      </c>
      <c r="T3122">
        <v>-1.54239761154112E-12</v>
      </c>
      <c r="U3122">
        <v>-0.27551975887556501</v>
      </c>
      <c r="V3122">
        <v>0.276444522293462</v>
      </c>
      <c r="W3122">
        <v>2.1830351045769001E-2</v>
      </c>
      <c r="X3122">
        <v>-1.8497946339175401E-2</v>
      </c>
      <c r="Y3122">
        <v>-0.11622627015603926</v>
      </c>
    </row>
    <row r="3123" spans="1:25" x14ac:dyDescent="0.25">
      <c r="A3123">
        <f t="shared" ca="1" si="48"/>
        <v>-0.11736418642615215</v>
      </c>
      <c r="B3123" s="1">
        <v>40777.96527778</v>
      </c>
      <c r="C3123">
        <v>-1.7206699999999998E-2</v>
      </c>
      <c r="D3123">
        <v>-1.7022206647534299E-2</v>
      </c>
      <c r="E3123">
        <v>1.8449335246560901E-4</v>
      </c>
      <c r="F3123">
        <v>7.6018712949433395E-2</v>
      </c>
      <c r="G3123">
        <v>-1.2786105399269099E-3</v>
      </c>
      <c r="H3123">
        <v>-6.1075182523950898E-4</v>
      </c>
      <c r="I3123">
        <v>-1.36824233451609E-4</v>
      </c>
      <c r="J3123">
        <v>5.1026500917466296E-4</v>
      </c>
      <c r="K3123">
        <v>5.3139633932292399E-4</v>
      </c>
      <c r="L3123">
        <v>7.8395627471527E-4</v>
      </c>
      <c r="M3123">
        <v>5.2682557789072298E-3</v>
      </c>
      <c r="N3123">
        <v>2.5922106531637099E-3</v>
      </c>
      <c r="O3123">
        <v>-1.3299946971701899E-2</v>
      </c>
      <c r="P3123">
        <v>2.4615394899579798E-2</v>
      </c>
      <c r="Q3123">
        <v>-1.5912851085886301E-3</v>
      </c>
      <c r="R3123">
        <v>-5.7763755321502602E-2</v>
      </c>
      <c r="S3123">
        <v>-5.7824652642011601E-2</v>
      </c>
      <c r="T3123">
        <v>-1.5837039795893401E-12</v>
      </c>
      <c r="U3123">
        <v>-0.31475581813532</v>
      </c>
      <c r="V3123">
        <v>0.31451866830693498</v>
      </c>
      <c r="W3123">
        <v>3.2072678393991201E-2</v>
      </c>
      <c r="X3123">
        <v>-2.6672100473431399E-2</v>
      </c>
      <c r="Y3123">
        <v>-0.11736418642615215</v>
      </c>
    </row>
    <row r="3124" spans="1:25" x14ac:dyDescent="0.25">
      <c r="A3124">
        <f t="shared" ca="1" si="48"/>
        <v>-0.11804707201626903</v>
      </c>
      <c r="B3124" s="1">
        <v>40778.00694444</v>
      </c>
      <c r="C3124">
        <v>-1.7876099999999999E-2</v>
      </c>
      <c r="D3124">
        <v>-1.69256214724334E-2</v>
      </c>
      <c r="E3124">
        <v>9.5047852756658497E-4</v>
      </c>
      <c r="F3124">
        <v>7.6054231749999895E-2</v>
      </c>
      <c r="G3124">
        <v>-1.1935185845765701E-3</v>
      </c>
      <c r="H3124">
        <v>-1.0586871325653699E-3</v>
      </c>
      <c r="I3124">
        <v>-1.56662284381735E-4</v>
      </c>
      <c r="J3124">
        <v>3.87216099644718E-4</v>
      </c>
      <c r="K3124">
        <v>4.4490763504469302E-4</v>
      </c>
      <c r="L3124">
        <v>8.7523374215119998E-4</v>
      </c>
      <c r="M3124">
        <v>5.2490701139160899E-3</v>
      </c>
      <c r="N3124">
        <v>2.7225106620234001E-3</v>
      </c>
      <c r="O3124">
        <v>-1.34098434230897E-2</v>
      </c>
      <c r="P3124">
        <v>2.4656431130769801E-2</v>
      </c>
      <c r="Q3124">
        <v>-1.5903095481917199E-3</v>
      </c>
      <c r="R3124">
        <v>-5.7709217071533203E-2</v>
      </c>
      <c r="S3124">
        <v>-5.7797066867351497E-2</v>
      </c>
      <c r="T3124">
        <v>-1.6260234261475301E-12</v>
      </c>
      <c r="U3124">
        <v>-0.31400670499768102</v>
      </c>
      <c r="V3124">
        <v>0.31252071034113099</v>
      </c>
      <c r="W3124">
        <v>3.9432956249832903E-2</v>
      </c>
      <c r="X3124">
        <v>-3.2346879285949703E-2</v>
      </c>
      <c r="Y3124">
        <v>-0.11804707201626903</v>
      </c>
    </row>
    <row r="3125" spans="1:25" x14ac:dyDescent="0.25">
      <c r="A3125">
        <f t="shared" ca="1" si="48"/>
        <v>-0.11928114702842228</v>
      </c>
      <c r="B3125" s="1">
        <v>40778.048611110004</v>
      </c>
      <c r="C3125">
        <v>-1.97225E-2</v>
      </c>
      <c r="D3125">
        <v>-1.7454857119845301E-2</v>
      </c>
      <c r="E3125">
        <v>2.2676428801546699E-3</v>
      </c>
      <c r="F3125">
        <v>7.6089750559094796E-2</v>
      </c>
      <c r="G3125">
        <v>-1.1968294047945301E-3</v>
      </c>
      <c r="H3125">
        <v>-1.4375641532638601E-3</v>
      </c>
      <c r="I3125">
        <v>-1.8200270702921399E-4</v>
      </c>
      <c r="J3125">
        <v>2.8412576465371202E-4</v>
      </c>
      <c r="K3125">
        <v>3.6232294621759602E-4</v>
      </c>
      <c r="L3125">
        <v>9.5978700450203495E-4</v>
      </c>
      <c r="M3125">
        <v>5.2276704968874099E-3</v>
      </c>
      <c r="N3125">
        <v>2.8545232287030499E-3</v>
      </c>
      <c r="O3125">
        <v>-1.35183974245488E-2</v>
      </c>
      <c r="P3125">
        <v>2.46926081834179E-2</v>
      </c>
      <c r="Q3125">
        <v>-1.5893405070528299E-3</v>
      </c>
      <c r="R3125">
        <v>-5.7654716074466698E-2</v>
      </c>
      <c r="S3125">
        <v>-5.7769447565078701E-2</v>
      </c>
      <c r="T3125">
        <v>-1.6693786110411001E-12</v>
      </c>
      <c r="U3125">
        <v>-0.27108750614453497</v>
      </c>
      <c r="V3125">
        <v>0.268539725127728</v>
      </c>
      <c r="W3125">
        <v>4.19808692095495E-2</v>
      </c>
      <c r="X3125">
        <v>-3.40104356581604E-2</v>
      </c>
      <c r="Y3125">
        <v>-0.11928114702842228</v>
      </c>
    </row>
    <row r="3126" spans="1:25" x14ac:dyDescent="0.25">
      <c r="A3126">
        <f t="shared" ca="1" si="48"/>
        <v>-0.12047756320085354</v>
      </c>
      <c r="B3126" s="1">
        <v>40778.09027778</v>
      </c>
      <c r="C3126">
        <v>-2.20074E-2</v>
      </c>
      <c r="D3126">
        <v>-1.8460333446951499E-2</v>
      </c>
      <c r="E3126">
        <v>3.5470665530484102E-3</v>
      </c>
      <c r="F3126">
        <v>7.6125269368183396E-2</v>
      </c>
      <c r="G3126">
        <v>-1.2049420087003699E-3</v>
      </c>
      <c r="H3126">
        <v>-1.6636367726239501E-3</v>
      </c>
      <c r="I3126">
        <v>-2.07594325610977E-4</v>
      </c>
      <c r="J3126">
        <v>1.9934380887326599E-4</v>
      </c>
      <c r="K3126">
        <v>2.70961887777447E-4</v>
      </c>
      <c r="L3126">
        <v>1.03538398341199E-3</v>
      </c>
      <c r="M3126">
        <v>5.20369532525172E-3</v>
      </c>
      <c r="N3126">
        <v>2.9861772412126098E-3</v>
      </c>
      <c r="O3126">
        <v>-1.3627817049459199E-2</v>
      </c>
      <c r="P3126">
        <v>2.4727738455776499E-2</v>
      </c>
      <c r="Q3126">
        <v>-1.5883527230471301E-3</v>
      </c>
      <c r="R3126">
        <v>-5.7600229978561401E-2</v>
      </c>
      <c r="S3126">
        <v>-5.7741913944482803E-2</v>
      </c>
      <c r="T3126">
        <v>-1.7137925193561E-12</v>
      </c>
      <c r="U3126">
        <v>-0.193383772254485</v>
      </c>
      <c r="V3126">
        <v>0.19022594652939301</v>
      </c>
      <c r="W3126">
        <v>3.8751677122954901E-2</v>
      </c>
      <c r="X3126">
        <v>-3.0968268111102301E-2</v>
      </c>
      <c r="Y3126">
        <v>-0.12047756320085354</v>
      </c>
    </row>
    <row r="3127" spans="1:25" x14ac:dyDescent="0.25">
      <c r="A3127">
        <f t="shared" ca="1" si="48"/>
        <v>-0.12069383042433161</v>
      </c>
      <c r="B3127" s="1">
        <v>40778.13194444</v>
      </c>
      <c r="C3127">
        <v>-2.35537E-2</v>
      </c>
      <c r="D3127">
        <v>-1.9707272110012601E-2</v>
      </c>
      <c r="E3127">
        <v>3.8464278899873802E-3</v>
      </c>
      <c r="F3127">
        <v>7.6160788168749896E-2</v>
      </c>
      <c r="G3127">
        <v>-1.18209596032588E-3</v>
      </c>
      <c r="H3127">
        <v>-1.7661937483629501E-3</v>
      </c>
      <c r="I3127">
        <v>-2.2556191020275501E-4</v>
      </c>
      <c r="J3127">
        <v>1.43674944751037E-4</v>
      </c>
      <c r="K3127">
        <v>2.1420314909362701E-4</v>
      </c>
      <c r="L3127">
        <v>1.10254111080322E-3</v>
      </c>
      <c r="M3127">
        <v>5.1722157486991799E-3</v>
      </c>
      <c r="N3127">
        <v>3.1246430135245498E-3</v>
      </c>
      <c r="O3127">
        <v>-1.37350055456434E-2</v>
      </c>
      <c r="P3127">
        <v>2.4765791159487901E-2</v>
      </c>
      <c r="Q3127">
        <v>-1.5873863594606499E-3</v>
      </c>
      <c r="R3127">
        <v>-5.7545743882656097E-2</v>
      </c>
      <c r="S3127">
        <v>-5.7714272290468202E-2</v>
      </c>
      <c r="T3127">
        <v>-1.7592887866998899E-12</v>
      </c>
      <c r="U3127">
        <v>-9.7317299980109601E-2</v>
      </c>
      <c r="V3127">
        <v>9.4191259993840495E-2</v>
      </c>
      <c r="W3127">
        <v>3.0123232837301499E-2</v>
      </c>
      <c r="X3127">
        <v>-2.3632062557275301E-2</v>
      </c>
      <c r="Y3127">
        <v>-0.12069383042433161</v>
      </c>
    </row>
    <row r="3128" spans="1:25" x14ac:dyDescent="0.25">
      <c r="A3128">
        <f t="shared" ca="1" si="48"/>
        <v>-0.1209372014513718</v>
      </c>
      <c r="B3128" s="1">
        <v>40778.173611110004</v>
      </c>
      <c r="C3128">
        <v>-2.5400099999999998E-2</v>
      </c>
      <c r="D3128">
        <v>-2.1227364130197001E-2</v>
      </c>
      <c r="E3128">
        <v>4.1727358698029201E-3</v>
      </c>
      <c r="F3128">
        <v>7.6196306977844797E-2</v>
      </c>
      <c r="G3128">
        <v>-1.38323685084495E-3</v>
      </c>
      <c r="H3128">
        <v>-1.88308012371897E-3</v>
      </c>
      <c r="I3128">
        <v>-2.3693446084094299E-4</v>
      </c>
      <c r="J3128">
        <v>1.6323343846621699E-4</v>
      </c>
      <c r="K3128">
        <v>2.0895999688047101E-4</v>
      </c>
      <c r="L3128">
        <v>1.1662061409407299E-3</v>
      </c>
      <c r="M3128">
        <v>5.1386011047460699E-3</v>
      </c>
      <c r="N3128">
        <v>3.2654197674886398E-3</v>
      </c>
      <c r="O3128">
        <v>-1.3840903990412899E-2</v>
      </c>
      <c r="P3128">
        <v>2.48053223894447E-2</v>
      </c>
      <c r="Q3128">
        <v>-1.5864169690757901E-3</v>
      </c>
      <c r="R3128">
        <v>-5.74913844466209E-2</v>
      </c>
      <c r="S3128">
        <v>-5.7686664164066301E-2</v>
      </c>
      <c r="T3128">
        <v>-1.8058902897383201E-12</v>
      </c>
      <c r="U3128">
        <v>-5.4079493496084E-3</v>
      </c>
      <c r="V3128">
        <v>3.0075205657273101E-3</v>
      </c>
      <c r="W3128">
        <v>1.78926913807907E-2</v>
      </c>
      <c r="X3128">
        <v>-1.35550555355316E-2</v>
      </c>
      <c r="Y3128">
        <v>-0.1209372014513718</v>
      </c>
    </row>
    <row r="3129" spans="1:25" x14ac:dyDescent="0.25">
      <c r="A3129">
        <f t="shared" ca="1" si="48"/>
        <v>-0.12051481977948607</v>
      </c>
      <c r="B3129" s="1">
        <v>40778.21527778</v>
      </c>
      <c r="C3129">
        <v>-2.6069499999999999E-2</v>
      </c>
      <c r="D3129">
        <v>-2.22364153700895E-2</v>
      </c>
      <c r="E3129">
        <v>3.8330846299104901E-3</v>
      </c>
      <c r="F3129">
        <v>7.6231825786933397E-2</v>
      </c>
      <c r="G3129">
        <v>-1.5924897635439599E-3</v>
      </c>
      <c r="H3129">
        <v>-1.8175140270900701E-3</v>
      </c>
      <c r="I3129">
        <v>-2.4102948174827501E-4</v>
      </c>
      <c r="J3129">
        <v>2.74338156556434E-4</v>
      </c>
      <c r="K3129">
        <v>2.5460841834950399E-4</v>
      </c>
      <c r="L3129">
        <v>1.21822794180072E-3</v>
      </c>
      <c r="M3129">
        <v>5.0991610894629601E-3</v>
      </c>
      <c r="N3129">
        <v>3.4095416164195E-3</v>
      </c>
      <c r="O3129">
        <v>-1.39484907153035E-2</v>
      </c>
      <c r="P3129">
        <v>2.4848694529179299E-2</v>
      </c>
      <c r="Q3129">
        <v>-1.58544548321515E-3</v>
      </c>
      <c r="R3129">
        <v>-5.7437025010585702E-2</v>
      </c>
      <c r="S3129">
        <v>-5.76592646539211E-2</v>
      </c>
      <c r="T3129">
        <v>-1.8536222903819902E-12</v>
      </c>
      <c r="U3129">
        <v>5.8837202535794698E-2</v>
      </c>
      <c r="V3129">
        <v>-5.99424049810948E-2</v>
      </c>
      <c r="W3129">
        <v>4.9574955356484103E-3</v>
      </c>
      <c r="X3129">
        <v>-3.1438468618781999E-3</v>
      </c>
      <c r="Y3129">
        <v>-0.12051481977948607</v>
      </c>
    </row>
    <row r="3130" spans="1:25" x14ac:dyDescent="0.25">
      <c r="A3130">
        <f t="shared" ca="1" si="48"/>
        <v>-0.11998695717378571</v>
      </c>
      <c r="B3130" s="1">
        <v>40778.25694444</v>
      </c>
      <c r="C3130">
        <v>-2.6138700000000001E-2</v>
      </c>
      <c r="D3130">
        <v>-2.2750706449189102E-2</v>
      </c>
      <c r="E3130">
        <v>3.3879935508108199E-3</v>
      </c>
      <c r="F3130">
        <v>7.6267344587499897E-2</v>
      </c>
      <c r="G3130">
        <v>-1.8687892034549101E-3</v>
      </c>
      <c r="H3130">
        <v>-1.8569254592069901E-3</v>
      </c>
      <c r="I3130">
        <v>-2.3789992199410901E-4</v>
      </c>
      <c r="J3130">
        <v>4.5748799089625401E-4</v>
      </c>
      <c r="K3130">
        <v>3.3078115752702901E-4</v>
      </c>
      <c r="L3130">
        <v>1.2684442577460999E-3</v>
      </c>
      <c r="M3130">
        <v>5.0687173775958699E-3</v>
      </c>
      <c r="N3130">
        <v>3.5599777889489602E-3</v>
      </c>
      <c r="O3130">
        <v>-1.40529890717788E-2</v>
      </c>
      <c r="P3130">
        <v>2.4895750765302101E-2</v>
      </c>
      <c r="Q3130">
        <v>-1.5844813315197799E-3</v>
      </c>
      <c r="R3130">
        <v>-5.73826842010021E-2</v>
      </c>
      <c r="S3130">
        <v>-5.7631798088550498E-2</v>
      </c>
      <c r="T3130">
        <v>-1.9025091831798001E-12</v>
      </c>
      <c r="U3130">
        <v>7.7123981414896695E-2</v>
      </c>
      <c r="V3130">
        <v>-7.6656474438486305E-2</v>
      </c>
      <c r="W3130">
        <v>-5.3723385235013004E-3</v>
      </c>
      <c r="X3130">
        <v>4.9211884517951898E-3</v>
      </c>
      <c r="Y3130">
        <v>-0.11998695717378571</v>
      </c>
    </row>
    <row r="3131" spans="1:25" x14ac:dyDescent="0.25">
      <c r="A3131">
        <f t="shared" ca="1" si="48"/>
        <v>-0.12010068037433531</v>
      </c>
      <c r="B3131" s="1">
        <v>40778.298611110004</v>
      </c>
      <c r="C3131">
        <v>-2.5977099999999999E-2</v>
      </c>
      <c r="D3131">
        <v>-2.2392593212003799E-2</v>
      </c>
      <c r="E3131">
        <v>3.5845067879961101E-3</v>
      </c>
      <c r="F3131">
        <v>7.6302863396594797E-2</v>
      </c>
      <c r="G3131">
        <v>-2.07804197072245E-3</v>
      </c>
      <c r="H3131">
        <v>-1.8377563908280399E-3</v>
      </c>
      <c r="I3131">
        <v>-2.3124134915729E-4</v>
      </c>
      <c r="J3131">
        <v>6.2693736246400699E-4</v>
      </c>
      <c r="K3131">
        <v>4.2143864560723298E-4</v>
      </c>
      <c r="L3131">
        <v>1.30269810482342E-3</v>
      </c>
      <c r="M3131">
        <v>5.04242000347191E-3</v>
      </c>
      <c r="N3131">
        <v>3.70975609921352E-3</v>
      </c>
      <c r="O3131">
        <v>-1.4151206942365799E-2</v>
      </c>
      <c r="P3131">
        <v>2.49465888516145E-2</v>
      </c>
      <c r="Q3131">
        <v>-1.5835061203688301E-3</v>
      </c>
      <c r="R3131">
        <v>-5.73284141719341E-2</v>
      </c>
      <c r="S3131">
        <v>-5.7604253292083699E-2</v>
      </c>
      <c r="T3131">
        <v>-1.95257612162214E-12</v>
      </c>
      <c r="U3131">
        <v>4.1913659583795802E-2</v>
      </c>
      <c r="V3131">
        <v>-3.9993039550150697E-2</v>
      </c>
      <c r="W3131">
        <v>-1.02641944851225E-2</v>
      </c>
      <c r="X3131">
        <v>8.4126990150970408E-3</v>
      </c>
      <c r="Y3131">
        <v>-0.12010068037433531</v>
      </c>
    </row>
    <row r="3132" spans="1:25" x14ac:dyDescent="0.25">
      <c r="A3132">
        <f t="shared" ca="1" si="48"/>
        <v>-0.11980224765281032</v>
      </c>
      <c r="B3132" s="1">
        <v>40778.34027778</v>
      </c>
      <c r="C3132">
        <v>-2.4661599999999999E-2</v>
      </c>
      <c r="D3132">
        <v>-2.1292884792090998E-2</v>
      </c>
      <c r="E3132">
        <v>3.3687152079089999E-3</v>
      </c>
      <c r="F3132">
        <v>7.6338382205683397E-2</v>
      </c>
      <c r="G3132">
        <v>-2.1874701380441E-3</v>
      </c>
      <c r="H3132">
        <v>-1.91514719956278E-3</v>
      </c>
      <c r="I3132">
        <v>-2.16601555770027E-4</v>
      </c>
      <c r="J3132">
        <v>7.3872849851714403E-4</v>
      </c>
      <c r="K3132">
        <v>5.3634081532943196E-4</v>
      </c>
      <c r="L3132">
        <v>1.3283641430416699E-3</v>
      </c>
      <c r="M3132">
        <v>5.0364224678612303E-3</v>
      </c>
      <c r="N3132">
        <v>3.85899773236726E-3</v>
      </c>
      <c r="O3132">
        <v>-1.4252232325333E-2</v>
      </c>
      <c r="P3132">
        <v>2.49962253807854E-2</v>
      </c>
      <c r="Q3132">
        <v>-1.58254569396376E-3</v>
      </c>
      <c r="R3132">
        <v>-5.7274147868156398E-2</v>
      </c>
      <c r="S3132">
        <v>-5.7576838880777297E-2</v>
      </c>
      <c r="T3132">
        <v>-2.0038493434015801E-12</v>
      </c>
      <c r="U3132">
        <v>-4.05516955539987E-2</v>
      </c>
      <c r="V3132">
        <v>4.3409143514190597E-2</v>
      </c>
      <c r="W3132">
        <v>-8.1916537934251295E-3</v>
      </c>
      <c r="X3132">
        <v>6.2128434611678999E-3</v>
      </c>
      <c r="Y3132">
        <v>-0.11980224765281032</v>
      </c>
    </row>
    <row r="3133" spans="1:25" x14ac:dyDescent="0.25">
      <c r="A3133">
        <f t="shared" ca="1" si="48"/>
        <v>-0.1196036314093164</v>
      </c>
      <c r="B3133" s="1">
        <v>40778.38194444</v>
      </c>
      <c r="C3133">
        <v>-2.3115199999999999E-2</v>
      </c>
      <c r="D3133">
        <v>-1.9862493421760899E-2</v>
      </c>
      <c r="E3133">
        <v>3.2527065782390701E-3</v>
      </c>
      <c r="F3133">
        <v>7.6373901006249897E-2</v>
      </c>
      <c r="G3133">
        <v>-2.3035190732128299E-3</v>
      </c>
      <c r="H3133">
        <v>-2.18582746878534E-3</v>
      </c>
      <c r="I3133">
        <v>-1.9409704519948601E-4</v>
      </c>
      <c r="J3133">
        <v>8.1788131068546305E-4</v>
      </c>
      <c r="K3133">
        <v>6.4091174847388202E-4</v>
      </c>
      <c r="L3133">
        <v>1.3532863409325101E-3</v>
      </c>
      <c r="M3133">
        <v>5.0363913746466604E-3</v>
      </c>
      <c r="N3133">
        <v>4.0135164980867498E-3</v>
      </c>
      <c r="O3133">
        <v>-1.4355100040052599E-2</v>
      </c>
      <c r="P3133">
        <v>2.50403428932553E-2</v>
      </c>
      <c r="Q3133">
        <v>-1.58157781697809E-3</v>
      </c>
      <c r="R3133">
        <v>-5.7219911366701098E-2</v>
      </c>
      <c r="S3133">
        <v>-5.7549435645341797E-2</v>
      </c>
      <c r="T3133">
        <v>-2.0563542188489701E-12</v>
      </c>
      <c r="U3133">
        <v>-0.15100337131209399</v>
      </c>
      <c r="V3133">
        <v>0.15400208433682799</v>
      </c>
      <c r="W3133">
        <v>5.6799971159963005E-4</v>
      </c>
      <c r="X3133">
        <v>-1.3159688720979601E-3</v>
      </c>
      <c r="Y3133">
        <v>-0.1196036314093164</v>
      </c>
    </row>
    <row r="3134" spans="1:25" x14ac:dyDescent="0.25">
      <c r="A3134">
        <f t="shared" ca="1" si="48"/>
        <v>-0.11650876832248529</v>
      </c>
      <c r="B3134" s="1">
        <v>40778.423611110004</v>
      </c>
      <c r="C3134">
        <v>-1.85454E-2</v>
      </c>
      <c r="D3134">
        <v>-1.8305049710438E-2</v>
      </c>
      <c r="E3134">
        <v>2.40350289562003E-4</v>
      </c>
      <c r="F3134">
        <v>7.6409419815344798E-2</v>
      </c>
      <c r="G3134">
        <v>-2.29540734189583E-3</v>
      </c>
      <c r="H3134">
        <v>-2.5562863956203998E-3</v>
      </c>
      <c r="I3134">
        <v>-1.7725390770013599E-4</v>
      </c>
      <c r="J3134">
        <v>8.4221896570665304E-4</v>
      </c>
      <c r="K3134">
        <v>7.1097497913348595E-4</v>
      </c>
      <c r="L3134">
        <v>1.3694833120509401E-3</v>
      </c>
      <c r="M3134">
        <v>5.03588870101109E-3</v>
      </c>
      <c r="N3134">
        <v>4.1651468252771398E-3</v>
      </c>
      <c r="O3134">
        <v>-1.44668954135879E-2</v>
      </c>
      <c r="P3134">
        <v>2.5088916349836499E-2</v>
      </c>
      <c r="Q3134">
        <v>-1.58061017282307E-3</v>
      </c>
      <c r="R3134">
        <v>-5.7165741920471101E-2</v>
      </c>
      <c r="S3134">
        <v>-5.7522065937518997E-2</v>
      </c>
      <c r="T3134">
        <v>-2.11011828669949E-12</v>
      </c>
      <c r="U3134">
        <v>-0.26178388144292097</v>
      </c>
      <c r="V3134">
        <v>0.26405609840039401</v>
      </c>
      <c r="W3134">
        <v>1.3943342064524199E-2</v>
      </c>
      <c r="X3134">
        <v>-1.2378396589068599E-2</v>
      </c>
      <c r="Y3134">
        <v>-0.11650876832248529</v>
      </c>
    </row>
    <row r="3135" spans="1:25" x14ac:dyDescent="0.25">
      <c r="A3135">
        <f t="shared" ca="1" si="48"/>
        <v>-0.11798029900415817</v>
      </c>
      <c r="B3135" s="1">
        <v>40778.46527778</v>
      </c>
      <c r="C3135">
        <v>-1.8753100000000002E-2</v>
      </c>
      <c r="D3135">
        <v>-1.6958821661014901E-2</v>
      </c>
      <c r="E3135">
        <v>1.79427833898501E-3</v>
      </c>
      <c r="F3135">
        <v>7.6444938624433398E-2</v>
      </c>
      <c r="G3135">
        <v>-2.2283596512321E-3</v>
      </c>
      <c r="H3135">
        <v>-2.9344476649639001E-3</v>
      </c>
      <c r="I3135">
        <v>-1.76267236090074E-4</v>
      </c>
      <c r="J3135">
        <v>8.6490636118103498E-4</v>
      </c>
      <c r="K3135">
        <v>7.55957550084948E-4</v>
      </c>
      <c r="L3135">
        <v>1.37598015940108E-3</v>
      </c>
      <c r="M3135">
        <v>5.0348056207035101E-3</v>
      </c>
      <c r="N3135">
        <v>4.3118170248762E-3</v>
      </c>
      <c r="O3135">
        <v>-1.45887733091875E-2</v>
      </c>
      <c r="P3135">
        <v>2.5134280223273599E-2</v>
      </c>
      <c r="Q3135">
        <v>-1.57966627739369E-3</v>
      </c>
      <c r="R3135">
        <v>-5.7111646980047198E-2</v>
      </c>
      <c r="S3135">
        <v>-5.74947074055671E-2</v>
      </c>
      <c r="T3135">
        <v>-2.1651686520074399E-12</v>
      </c>
      <c r="U3135">
        <v>-0.344166018534733</v>
      </c>
      <c r="V3135">
        <v>0.34500919101288502</v>
      </c>
      <c r="W3135">
        <v>2.8597682160445701E-2</v>
      </c>
      <c r="X3135">
        <v>-2.4208493336920101E-2</v>
      </c>
      <c r="Y3135">
        <v>-0.11798029900415817</v>
      </c>
    </row>
    <row r="3136" spans="1:25" x14ac:dyDescent="0.25">
      <c r="A3136">
        <f t="shared" ca="1" si="48"/>
        <v>-0.11725530965512157</v>
      </c>
      <c r="B3136" s="1">
        <v>40778.50694444</v>
      </c>
      <c r="C3136">
        <v>-1.7276E-2</v>
      </c>
      <c r="D3136">
        <v>-1.61243212092986E-2</v>
      </c>
      <c r="E3136">
        <v>1.15167879070137E-3</v>
      </c>
      <c r="F3136">
        <v>7.6480457424999995E-2</v>
      </c>
      <c r="G3136">
        <v>-2.14508966138617E-3</v>
      </c>
      <c r="H3136">
        <v>-3.21775363772988E-3</v>
      </c>
      <c r="I3136">
        <v>-1.8110830707247999E-4</v>
      </c>
      <c r="J3136">
        <v>8.5444487055852598E-4</v>
      </c>
      <c r="K3136">
        <v>7.7632471193551998E-4</v>
      </c>
      <c r="L3136">
        <v>1.3822747308256801E-3</v>
      </c>
      <c r="M3136">
        <v>5.0342874004606604E-3</v>
      </c>
      <c r="N3136">
        <v>4.4528519224541702E-3</v>
      </c>
      <c r="O3136">
        <v>-1.47189678969297E-2</v>
      </c>
      <c r="P3136">
        <v>2.5177581084194701E-2</v>
      </c>
      <c r="Q3136">
        <v>-1.5786889707669601E-3</v>
      </c>
      <c r="R3136">
        <v>-5.7057544589042601E-2</v>
      </c>
      <c r="S3136">
        <v>-5.7467397302389103E-2</v>
      </c>
      <c r="T3136">
        <v>-2.2215324198271399E-12</v>
      </c>
      <c r="U3136">
        <v>-0.37620744392564298</v>
      </c>
      <c r="V3136">
        <v>0.37528028078456999</v>
      </c>
      <c r="W3136">
        <v>4.0819777399410402E-2</v>
      </c>
      <c r="X3136">
        <v>-3.3808607245526097E-2</v>
      </c>
      <c r="Y3136">
        <v>-0.11725530965512157</v>
      </c>
    </row>
    <row r="3137" spans="1:25" x14ac:dyDescent="0.25">
      <c r="A3137">
        <f t="shared" ca="1" si="48"/>
        <v>-0.11181024262942987</v>
      </c>
      <c r="B3137" s="1">
        <v>40778.548611110004</v>
      </c>
      <c r="C3137">
        <v>-1.1598300000000001E-2</v>
      </c>
      <c r="D3137">
        <v>-1.5809310890678101E-2</v>
      </c>
      <c r="E3137">
        <v>-4.2110108906781001E-3</v>
      </c>
      <c r="F3137">
        <v>7.6515976234094799E-2</v>
      </c>
      <c r="G3137">
        <v>-1.9340158012030699E-3</v>
      </c>
      <c r="H3137">
        <v>-3.4002065519461002E-3</v>
      </c>
      <c r="I3137">
        <v>-1.9025631855626099E-4</v>
      </c>
      <c r="J3137">
        <v>8.6484912971552402E-4</v>
      </c>
      <c r="K3137">
        <v>7.9997164114093701E-4</v>
      </c>
      <c r="L3137">
        <v>1.3976087863599199E-3</v>
      </c>
      <c r="M3137">
        <v>5.0321989728819398E-3</v>
      </c>
      <c r="N3137">
        <v>4.5797831763884399E-3</v>
      </c>
      <c r="O3137">
        <v>-1.4859651619204901E-2</v>
      </c>
      <c r="P3137">
        <v>2.5222256607947299E-2</v>
      </c>
      <c r="Q3137">
        <v>-1.5777278458699499E-3</v>
      </c>
      <c r="R3137">
        <v>-5.7003483176231301E-2</v>
      </c>
      <c r="S3137">
        <v>-5.7440042495727497E-2</v>
      </c>
      <c r="T3137">
        <v>-2.2792386467768099E-12</v>
      </c>
      <c r="U3137">
        <v>-0.34878406875497198</v>
      </c>
      <c r="V3137">
        <v>0.34620227319566899</v>
      </c>
      <c r="W3137">
        <v>4.7507349856327603E-2</v>
      </c>
      <c r="X3137">
        <v>-3.8742125925213602E-2</v>
      </c>
      <c r="Y3137">
        <v>-0.11181024262942987</v>
      </c>
    </row>
    <row r="3138" spans="1:25" x14ac:dyDescent="0.25">
      <c r="A3138">
        <f t="shared" ca="1" si="48"/>
        <v>-0.11540976641357001</v>
      </c>
      <c r="B3138" s="1">
        <v>40778.59027778</v>
      </c>
      <c r="C3138">
        <v>-1.55911E-2</v>
      </c>
      <c r="D3138">
        <v>-1.6120454467233598E-2</v>
      </c>
      <c r="E3138">
        <v>-5.2935446723361898E-4</v>
      </c>
      <c r="F3138">
        <v>7.6551495043183398E-2</v>
      </c>
      <c r="G3138">
        <v>-1.7166504300296899E-3</v>
      </c>
      <c r="H3138">
        <v>-3.4706962307256401E-3</v>
      </c>
      <c r="I3138">
        <v>-2.1566035715985099E-4</v>
      </c>
      <c r="J3138">
        <v>9.1306720453075295E-4</v>
      </c>
      <c r="K3138">
        <v>8.4046773921251196E-4</v>
      </c>
      <c r="L3138">
        <v>1.41775307690519E-3</v>
      </c>
      <c r="M3138">
        <v>5.0252127882079401E-3</v>
      </c>
      <c r="N3138">
        <v>4.7016981343742503E-3</v>
      </c>
      <c r="O3138">
        <v>-1.50043176285443E-2</v>
      </c>
      <c r="P3138">
        <v>2.5264066723397899E-2</v>
      </c>
      <c r="Q3138">
        <v>-1.5767879085615199E-3</v>
      </c>
      <c r="R3138">
        <v>-5.6949488818645401E-2</v>
      </c>
      <c r="S3138">
        <v>-5.7412844151258399E-2</v>
      </c>
      <c r="T3138">
        <v>-2.3383163894746801E-12</v>
      </c>
      <c r="U3138">
        <v>-0.26804819515003803</v>
      </c>
      <c r="V3138">
        <v>0.26435366211884997</v>
      </c>
      <c r="W3138">
        <v>4.69595723300264E-2</v>
      </c>
      <c r="X3138">
        <v>-3.7752808948620598E-2</v>
      </c>
      <c r="Y3138">
        <v>-0.11540976641357001</v>
      </c>
    </row>
    <row r="3139" spans="1:25" x14ac:dyDescent="0.25">
      <c r="A3139">
        <f t="shared" ca="1" si="48"/>
        <v>-0.11382454056241605</v>
      </c>
      <c r="B3139" s="1">
        <v>40778.63194444</v>
      </c>
      <c r="C3139">
        <v>-1.4921800000000001E-2</v>
      </c>
      <c r="D3139">
        <v>-1.6954072124779299E-2</v>
      </c>
      <c r="E3139">
        <v>-2.0322721247793599E-3</v>
      </c>
      <c r="F3139">
        <v>7.6587013843749996E-2</v>
      </c>
      <c r="G3139">
        <v>-1.6087140987668001E-3</v>
      </c>
      <c r="H3139">
        <v>-3.4246570781531899E-3</v>
      </c>
      <c r="I3139">
        <v>-2.4955855175259499E-4</v>
      </c>
      <c r="J3139">
        <v>1.01433545714155E-3</v>
      </c>
      <c r="K3139">
        <v>9.0377467076945299E-4</v>
      </c>
      <c r="L3139">
        <v>1.44061319537067E-3</v>
      </c>
      <c r="M3139">
        <v>5.0289025163370903E-3</v>
      </c>
      <c r="N3139">
        <v>4.8202653043898603E-3</v>
      </c>
      <c r="O3139">
        <v>-1.5141990532204899E-2</v>
      </c>
      <c r="P3139">
        <v>2.5295614726244801E-2</v>
      </c>
      <c r="Q3139">
        <v>-1.5758177032694201E-3</v>
      </c>
      <c r="R3139">
        <v>-5.6895494461059501E-2</v>
      </c>
      <c r="S3139">
        <v>-5.7385500520467703E-2</v>
      </c>
      <c r="T3139">
        <v>-2.3987938371772201E-12</v>
      </c>
      <c r="U3139">
        <v>-0.15371840931193201</v>
      </c>
      <c r="V3139">
        <v>0.14973495773819501</v>
      </c>
      <c r="W3139">
        <v>3.9273830445141898E-2</v>
      </c>
      <c r="X3139">
        <v>-3.1053237762115399E-2</v>
      </c>
      <c r="Y3139">
        <v>-0.11382454056241605</v>
      </c>
    </row>
    <row r="3140" spans="1:25" x14ac:dyDescent="0.25">
      <c r="A3140">
        <f t="shared" ca="1" si="48"/>
        <v>-0.11226057606635478</v>
      </c>
      <c r="B3140" s="1">
        <v>40778.673611110004</v>
      </c>
      <c r="C3140">
        <v>-1.4621800000000001E-2</v>
      </c>
      <c r="D3140">
        <v>-1.8135905611353701E-2</v>
      </c>
      <c r="E3140">
        <v>-3.5141056113537198E-3</v>
      </c>
      <c r="F3140">
        <v>7.6622532652844799E-2</v>
      </c>
      <c r="G3140">
        <v>-1.6904942885946001E-3</v>
      </c>
      <c r="H3140">
        <v>-3.3353564277878401E-3</v>
      </c>
      <c r="I3140">
        <v>-2.7131698141891002E-4</v>
      </c>
      <c r="J3140">
        <v>1.17053327845576E-3</v>
      </c>
      <c r="K3140">
        <v>9.950034156265249E-4</v>
      </c>
      <c r="L3140">
        <v>1.4711148037609601E-3</v>
      </c>
      <c r="M3140">
        <v>5.03631364161023E-3</v>
      </c>
      <c r="N3140">
        <v>4.9341920447919796E-3</v>
      </c>
      <c r="O3140">
        <v>-1.5279781856507199E-2</v>
      </c>
      <c r="P3140">
        <v>2.53243095400148E-2</v>
      </c>
      <c r="Q3140">
        <v>-1.5748570440336999E-3</v>
      </c>
      <c r="R3140">
        <v>-5.6841604411601999E-2</v>
      </c>
      <c r="S3140">
        <v>-5.7358220219612101E-2</v>
      </c>
      <c r="T3140">
        <v>-2.4607019980665802E-12</v>
      </c>
      <c r="U3140">
        <v>-3.3875514527567298E-2</v>
      </c>
      <c r="V3140">
        <v>3.0496686344980699E-2</v>
      </c>
      <c r="W3140">
        <v>2.6275268662250099E-2</v>
      </c>
      <c r="X3140">
        <v>-2.0234714236105299E-2</v>
      </c>
      <c r="Y3140">
        <v>-0.11226057606635478</v>
      </c>
    </row>
    <row r="3141" spans="1:25" x14ac:dyDescent="0.25">
      <c r="A3141">
        <f t="shared" ref="A3141:A3204" ca="1" si="49">OFFSET(E3141,0,$A$2)</f>
        <v>-0.11285481194261304</v>
      </c>
      <c r="B3141" s="1">
        <v>40778.71527778</v>
      </c>
      <c r="C3141">
        <v>-1.6260500000000001E-2</v>
      </c>
      <c r="D3141">
        <v>-1.9098425805032002E-2</v>
      </c>
      <c r="E3141">
        <v>-2.8379258050320599E-3</v>
      </c>
      <c r="F3141">
        <v>7.6658051461933399E-2</v>
      </c>
      <c r="G3141">
        <v>-1.73469585816809E-3</v>
      </c>
      <c r="H3141">
        <v>-3.1449303043934698E-3</v>
      </c>
      <c r="I3141">
        <v>-2.8616556524124097E-4</v>
      </c>
      <c r="J3141">
        <v>1.33116720621875E-3</v>
      </c>
      <c r="K3141">
        <v>1.0930829121422699E-3</v>
      </c>
      <c r="L3141">
        <v>1.4986985109867899E-3</v>
      </c>
      <c r="M3141">
        <v>5.0470367700355002E-3</v>
      </c>
      <c r="N3141">
        <v>5.0440958227941602E-3</v>
      </c>
      <c r="O3141">
        <v>-1.5420696132244E-2</v>
      </c>
      <c r="P3141">
        <v>2.53560856350648E-2</v>
      </c>
      <c r="Q3141">
        <v>-1.57390465028584E-3</v>
      </c>
      <c r="R3141">
        <v>-5.6787736713886199E-2</v>
      </c>
      <c r="S3141">
        <v>-5.7331096380949E-2</v>
      </c>
      <c r="T3141">
        <v>-2.5240712298035801E-12</v>
      </c>
      <c r="U3141">
        <v>6.2136615207232702E-2</v>
      </c>
      <c r="V3141">
        <v>-6.4167892070518706E-2</v>
      </c>
      <c r="W3141">
        <v>1.1040711314844199E-2</v>
      </c>
      <c r="X3141">
        <v>-7.8568529680740299E-3</v>
      </c>
      <c r="Y3141">
        <v>-0.11285481194261304</v>
      </c>
    </row>
    <row r="3142" spans="1:25" x14ac:dyDescent="0.25">
      <c r="A3142">
        <f t="shared" ca="1" si="49"/>
        <v>-0.11257644574382074</v>
      </c>
      <c r="B3142" s="1">
        <v>40778.75694444</v>
      </c>
      <c r="C3142">
        <v>-1.6560499999999999E-2</v>
      </c>
      <c r="D3142">
        <v>-1.9594828865234299E-2</v>
      </c>
      <c r="E3142">
        <v>-3.0343288652343501E-3</v>
      </c>
      <c r="F3142">
        <v>7.6693570262499997E-2</v>
      </c>
      <c r="G3142">
        <v>-1.8540556862705201E-3</v>
      </c>
      <c r="H3142">
        <v>-2.8267796010041199E-3</v>
      </c>
      <c r="I3142">
        <v>-2.93347709574371E-4</v>
      </c>
      <c r="J3142">
        <v>1.46564584049576E-3</v>
      </c>
      <c r="K3142">
        <v>1.2061390920739101E-3</v>
      </c>
      <c r="L3142">
        <v>1.5254227482103401E-3</v>
      </c>
      <c r="M3142">
        <v>5.0529087811873501E-3</v>
      </c>
      <c r="N3142">
        <v>5.1530239641274702E-3</v>
      </c>
      <c r="O3142">
        <v>-1.55600478842932E-2</v>
      </c>
      <c r="P3142">
        <v>2.5394354211754198E-2</v>
      </c>
      <c r="Q3142">
        <v>-1.5729591250419599E-3</v>
      </c>
      <c r="R3142">
        <v>-5.6733913719654E-2</v>
      </c>
      <c r="S3142">
        <v>-5.73039017617702E-2</v>
      </c>
      <c r="T3142">
        <v>-2.58893232372992E-12</v>
      </c>
      <c r="U3142">
        <v>0.110785386177879</v>
      </c>
      <c r="V3142">
        <v>-0.11105062992256</v>
      </c>
      <c r="W3142">
        <v>-2.8330033325609902E-3</v>
      </c>
      <c r="X3142">
        <v>3.1573588018562302E-3</v>
      </c>
      <c r="Y3142">
        <v>-0.11257644574382074</v>
      </c>
    </row>
    <row r="3143" spans="1:25" x14ac:dyDescent="0.25">
      <c r="A3143">
        <f t="shared" ca="1" si="49"/>
        <v>-0.11195642816087994</v>
      </c>
      <c r="B3143" s="1">
        <v>40778.798611110004</v>
      </c>
      <c r="C3143">
        <v>-1.6098899999999999E-2</v>
      </c>
      <c r="D3143">
        <v>-1.9671350830473298E-2</v>
      </c>
      <c r="E3143">
        <v>-3.5724508304733498E-3</v>
      </c>
      <c r="F3143">
        <v>7.67290890715948E-2</v>
      </c>
      <c r="G3143">
        <v>-2.1679349098875601E-3</v>
      </c>
      <c r="H3143">
        <v>-2.54418937959313E-3</v>
      </c>
      <c r="I3143">
        <v>-2.8462040811970201E-4</v>
      </c>
      <c r="J3143">
        <v>1.5520207601390701E-3</v>
      </c>
      <c r="K3143">
        <v>1.3032615446538899E-3</v>
      </c>
      <c r="L3143">
        <v>1.56564991687057E-3</v>
      </c>
      <c r="M3143">
        <v>5.0625332826977603E-3</v>
      </c>
      <c r="N3143">
        <v>5.2610164791285002E-3</v>
      </c>
      <c r="O3143">
        <v>-1.5700479045730902E-2</v>
      </c>
      <c r="P3143">
        <v>2.5439217096959298E-2</v>
      </c>
      <c r="Q3143">
        <v>-1.57200661487877E-3</v>
      </c>
      <c r="R3143">
        <v>-5.6680124253034501E-2</v>
      </c>
      <c r="S3143">
        <v>-5.7276748120784697E-2</v>
      </c>
      <c r="T3143">
        <v>-2.6553171553894602E-12</v>
      </c>
      <c r="U3143">
        <v>9.9744058885765402E-2</v>
      </c>
      <c r="V3143">
        <v>-9.8240736550799096E-2</v>
      </c>
      <c r="W3143">
        <v>-1.20374269445755E-2</v>
      </c>
      <c r="X3143">
        <v>1.0176068361776701E-2</v>
      </c>
      <c r="Y3143">
        <v>-0.11195642816087994</v>
      </c>
    </row>
    <row r="3144" spans="1:25" x14ac:dyDescent="0.25">
      <c r="A3144">
        <f t="shared" ca="1" si="49"/>
        <v>-0.11171742884673382</v>
      </c>
      <c r="B3144" s="1">
        <v>40778.84027778</v>
      </c>
      <c r="C3144">
        <v>-1.55911E-2</v>
      </c>
      <c r="D3144">
        <v>-1.9320612500988099E-2</v>
      </c>
      <c r="E3144">
        <v>-3.7295125009881198E-3</v>
      </c>
      <c r="F3144">
        <v>7.67646078806834E-2</v>
      </c>
      <c r="G3144">
        <v>-2.5308162505984599E-3</v>
      </c>
      <c r="H3144">
        <v>-2.5260088087218999E-3</v>
      </c>
      <c r="I3144">
        <v>-2.7533775031253097E-4</v>
      </c>
      <c r="J3144">
        <v>1.58847031945382E-3</v>
      </c>
      <c r="K3144">
        <v>1.37728166443014E-3</v>
      </c>
      <c r="L3144">
        <v>1.6161515067289901E-3</v>
      </c>
      <c r="M3144">
        <v>5.0668817263356102E-3</v>
      </c>
      <c r="N3144">
        <v>5.3722736837083698E-3</v>
      </c>
      <c r="O3144">
        <v>-1.5842429764074701E-2</v>
      </c>
      <c r="P3144">
        <v>2.5495932630577599E-2</v>
      </c>
      <c r="Q3144">
        <v>-1.5710530569776799E-3</v>
      </c>
      <c r="R3144">
        <v>-5.6626368314027703E-2</v>
      </c>
      <c r="S3144">
        <v>-5.7249519973993301E-2</v>
      </c>
      <c r="T3144">
        <v>-2.7232584676878302E-12</v>
      </c>
      <c r="U3144">
        <v>3.0578048044106899E-2</v>
      </c>
      <c r="V3144">
        <v>-2.7716452605935901E-2</v>
      </c>
      <c r="W3144">
        <v>-1.42771634130123E-2</v>
      </c>
      <c r="X3144">
        <v>1.1434889983364799E-2</v>
      </c>
      <c r="Y3144">
        <v>-0.11171742884673382</v>
      </c>
    </row>
    <row r="3145" spans="1:25" x14ac:dyDescent="0.25">
      <c r="A3145">
        <f t="shared" ca="1" si="49"/>
        <v>-0.11304269951534052</v>
      </c>
      <c r="B3145" s="1">
        <v>40778.88194444</v>
      </c>
      <c r="C3145">
        <v>-1.5798900000000001E-2</v>
      </c>
      <c r="D3145">
        <v>-1.81214209540808E-2</v>
      </c>
      <c r="E3145">
        <v>-2.3225209540808098E-3</v>
      </c>
      <c r="F3145">
        <v>7.6800126681249997E-2</v>
      </c>
      <c r="G3145">
        <v>-2.63544256151649E-3</v>
      </c>
      <c r="H3145">
        <v>-2.5856618306720198E-3</v>
      </c>
      <c r="I3145">
        <v>-2.7397275875799598E-4</v>
      </c>
      <c r="J3145">
        <v>1.5873919635641599E-3</v>
      </c>
      <c r="K3145">
        <v>1.41359389546895E-3</v>
      </c>
      <c r="L3145">
        <v>1.6718318061802501E-3</v>
      </c>
      <c r="M3145">
        <v>5.0673527309563404E-3</v>
      </c>
      <c r="N3145">
        <v>5.48604346048238E-3</v>
      </c>
      <c r="O3145">
        <v>-1.59855489692807E-2</v>
      </c>
      <c r="P3145">
        <v>2.5560847264283801E-2</v>
      </c>
      <c r="Q3145">
        <v>-1.5701076481491299E-3</v>
      </c>
      <c r="R3145">
        <v>-5.6572668254375402E-2</v>
      </c>
      <c r="S3145">
        <v>-5.7222444564103997E-2</v>
      </c>
      <c r="T3145">
        <v>-2.7927881361689E-12</v>
      </c>
      <c r="U3145">
        <v>-8.1609759603864906E-2</v>
      </c>
      <c r="V3145">
        <v>8.5096724887638003E-2</v>
      </c>
      <c r="W3145">
        <v>-8.7883656834493607E-3</v>
      </c>
      <c r="X3145">
        <v>6.4386382330581596E-3</v>
      </c>
      <c r="Y3145">
        <v>-0.11304269951534052</v>
      </c>
    </row>
    <row r="3146" spans="1:25" x14ac:dyDescent="0.25">
      <c r="A3146">
        <f t="shared" ca="1" si="49"/>
        <v>-0.11329088579689126</v>
      </c>
      <c r="B3146" s="1">
        <v>40778.923611110004</v>
      </c>
      <c r="C3146">
        <v>-1.4552499999999999E-2</v>
      </c>
      <c r="D3146">
        <v>-1.65452551224319E-2</v>
      </c>
      <c r="E3146">
        <v>-1.9927551224319202E-3</v>
      </c>
      <c r="F3146">
        <v>7.6835645490344801E-2</v>
      </c>
      <c r="G3146">
        <v>-2.7776477835517802E-3</v>
      </c>
      <c r="H3146">
        <v>-2.6742471719136802E-3</v>
      </c>
      <c r="I3146">
        <v>-2.7429816046226302E-4</v>
      </c>
      <c r="J3146">
        <v>1.54338148033363E-3</v>
      </c>
      <c r="K3146">
        <v>1.40719314647126E-3</v>
      </c>
      <c r="L3146">
        <v>1.73226102955287E-3</v>
      </c>
      <c r="M3146">
        <v>5.0700376876146201E-3</v>
      </c>
      <c r="N3146">
        <v>5.6049099385927798E-3</v>
      </c>
      <c r="O3146">
        <v>-1.61310984175662E-2</v>
      </c>
      <c r="P3146">
        <v>2.5632584298708998E-2</v>
      </c>
      <c r="Q3146">
        <v>-1.56915455590933E-3</v>
      </c>
      <c r="R3146">
        <v>-5.6519035249948502E-2</v>
      </c>
      <c r="S3146">
        <v>-5.7195451110601397E-2</v>
      </c>
      <c r="T3146">
        <v>-2.8639402047808601E-12</v>
      </c>
      <c r="U3146">
        <v>-0.211346918053997</v>
      </c>
      <c r="V3146">
        <v>0.21456053145638199</v>
      </c>
      <c r="W3146">
        <v>3.43551986449176E-3</v>
      </c>
      <c r="X3146">
        <v>-3.8794690081108102E-3</v>
      </c>
      <c r="Y3146">
        <v>-0.11329088579689126</v>
      </c>
    </row>
    <row r="3147" spans="1:25" x14ac:dyDescent="0.25">
      <c r="A3147">
        <f t="shared" ca="1" si="49"/>
        <v>-0.1131379036945971</v>
      </c>
      <c r="B3147" s="1">
        <v>40778.96527778</v>
      </c>
      <c r="C3147">
        <v>-1.2936899999999999E-2</v>
      </c>
      <c r="D3147">
        <v>-1.5001023215694201E-2</v>
      </c>
      <c r="E3147">
        <v>-2.0641232156942101E-3</v>
      </c>
      <c r="F3147">
        <v>7.68711642994334E-2</v>
      </c>
      <c r="G3147">
        <v>-2.7629141209359102E-3</v>
      </c>
      <c r="H3147">
        <v>-3.0104926533025501E-3</v>
      </c>
      <c r="I3147">
        <v>-2.7887749194024198E-4</v>
      </c>
      <c r="J3147">
        <v>1.45553190002063E-3</v>
      </c>
      <c r="K3147">
        <v>1.3607881868536399E-3</v>
      </c>
      <c r="L3147">
        <v>1.8035353232903899E-3</v>
      </c>
      <c r="M3147">
        <v>5.0631919982064601E-3</v>
      </c>
      <c r="N3147">
        <v>5.7187570430365202E-3</v>
      </c>
      <c r="O3147">
        <v>-1.6275737179678298E-2</v>
      </c>
      <c r="P3147">
        <v>2.5702673774273901E-2</v>
      </c>
      <c r="Q3147">
        <v>-1.5682079829275599E-3</v>
      </c>
      <c r="R3147">
        <v>-5.6465446949005099E-2</v>
      </c>
      <c r="S3147">
        <v>-5.7168371975421899E-2</v>
      </c>
      <c r="T3147">
        <v>-2.9367491511528199E-12</v>
      </c>
      <c r="U3147">
        <v>-0.328159003194881</v>
      </c>
      <c r="V3147">
        <v>0.33022987650643398</v>
      </c>
      <c r="W3147">
        <v>1.9766564572108701E-2</v>
      </c>
      <c r="X3147">
        <v>-1.72840552683227E-2</v>
      </c>
      <c r="Y3147">
        <v>-0.1131379036945971</v>
      </c>
    </row>
    <row r="3148" spans="1:25" x14ac:dyDescent="0.25">
      <c r="A3148">
        <f t="shared" ca="1" si="49"/>
        <v>-0.11423807601332288</v>
      </c>
      <c r="B3148" s="1">
        <v>40779.00694444</v>
      </c>
      <c r="C3148">
        <v>-1.3006200000000001E-2</v>
      </c>
      <c r="D3148">
        <v>-1.3888577400470101E-2</v>
      </c>
      <c r="E3148">
        <v>-8.8237740047016901E-4</v>
      </c>
      <c r="F3148">
        <v>7.6906683099999998E-2</v>
      </c>
      <c r="G3148">
        <v>-2.6288207756491001E-3</v>
      </c>
      <c r="H3148">
        <v>-3.5341150732895702E-3</v>
      </c>
      <c r="I3148">
        <v>-2.9524999159806302E-4</v>
      </c>
      <c r="J3148">
        <v>1.33544045472708E-3</v>
      </c>
      <c r="K3148">
        <v>1.29383068989062E-3</v>
      </c>
      <c r="L3148">
        <v>1.87077909693229E-3</v>
      </c>
      <c r="M3148">
        <v>5.0413363473640598E-3</v>
      </c>
      <c r="N3148">
        <v>5.8273654863919902E-3</v>
      </c>
      <c r="O3148">
        <v>-1.6416475396408101E-2</v>
      </c>
      <c r="P3148">
        <v>2.5772103411679799E-2</v>
      </c>
      <c r="Q3148">
        <v>-1.56726094428449E-3</v>
      </c>
      <c r="R3148">
        <v>-5.6411866098642301E-2</v>
      </c>
      <c r="S3148">
        <v>-5.7141326367855003E-2</v>
      </c>
      <c r="T3148">
        <v>-3.0112492360734302E-12</v>
      </c>
      <c r="U3148">
        <v>-0.40323737181158298</v>
      </c>
      <c r="V3148">
        <v>0.40352505510356002</v>
      </c>
      <c r="W3148">
        <v>3.6430650075949103E-2</v>
      </c>
      <c r="X3148">
        <v>-3.06593347046447E-2</v>
      </c>
      <c r="Y3148">
        <v>-0.11423807601332288</v>
      </c>
    </row>
    <row r="3149" spans="1:25" x14ac:dyDescent="0.25">
      <c r="A3149">
        <f t="shared" ca="1" si="49"/>
        <v>-0.11470216007094307</v>
      </c>
      <c r="B3149" s="1">
        <v>40779.048611110004</v>
      </c>
      <c r="C3149">
        <v>-1.3006200000000001E-2</v>
      </c>
      <c r="D3149">
        <v>-1.3343086902340401E-2</v>
      </c>
      <c r="E3149">
        <v>-3.3688690234042699E-4</v>
      </c>
      <c r="F3149">
        <v>7.6942201909094801E-2</v>
      </c>
      <c r="G3149">
        <v>-2.55697239203354E-3</v>
      </c>
      <c r="H3149">
        <v>-3.8868372083604298E-3</v>
      </c>
      <c r="I3149">
        <v>-3.1570695317849801E-4</v>
      </c>
      <c r="J3149">
        <v>1.23638593986212E-3</v>
      </c>
      <c r="K3149">
        <v>1.2335916074724201E-3</v>
      </c>
      <c r="L3149">
        <v>1.92606203971818E-3</v>
      </c>
      <c r="M3149">
        <v>5.0169062935151998E-3</v>
      </c>
      <c r="N3149">
        <v>5.9236249701915501E-3</v>
      </c>
      <c r="O3149">
        <v>-1.6555387000939701E-2</v>
      </c>
      <c r="P3149">
        <v>2.5842262129520701E-2</v>
      </c>
      <c r="Q3149">
        <v>-1.5663133235648201E-3</v>
      </c>
      <c r="R3149">
        <v>-5.6358393281698199E-2</v>
      </c>
      <c r="S3149">
        <v>-5.7114340364933E-2</v>
      </c>
      <c r="T3149">
        <v>-3.0874762382143702E-12</v>
      </c>
      <c r="U3149">
        <v>-0.41623291510670402</v>
      </c>
      <c r="V3149">
        <v>0.41449092060297199</v>
      </c>
      <c r="W3149">
        <v>4.93146284925043E-2</v>
      </c>
      <c r="X3149">
        <v>-4.0682805252691599E-2</v>
      </c>
      <c r="Y3149">
        <v>-0.11470216007094307</v>
      </c>
    </row>
    <row r="3150" spans="1:25" x14ac:dyDescent="0.25">
      <c r="A3150">
        <f t="shared" ca="1" si="49"/>
        <v>-0.11487709716810988</v>
      </c>
      <c r="B3150" s="1">
        <v>40779.09027778</v>
      </c>
      <c r="C3150">
        <v>-1.3513900000000001E-2</v>
      </c>
      <c r="D3150">
        <v>-1.35943724677347E-2</v>
      </c>
      <c r="E3150">
        <v>-8.0472467734711895E-5</v>
      </c>
      <c r="F3150">
        <v>7.6977720718183401E-2</v>
      </c>
      <c r="G3150">
        <v>-2.56839487085276E-3</v>
      </c>
      <c r="H3150">
        <v>-4.0661544815617798E-3</v>
      </c>
      <c r="I3150">
        <v>-3.3160582456700198E-4</v>
      </c>
      <c r="J3150">
        <v>1.18634601385304E-3</v>
      </c>
      <c r="K3150">
        <v>1.18131938873004E-3</v>
      </c>
      <c r="L3150">
        <v>1.96932618479965E-3</v>
      </c>
      <c r="M3150">
        <v>4.9891319916991004E-3</v>
      </c>
      <c r="N3150">
        <v>6.0107228563443197E-3</v>
      </c>
      <c r="O3150">
        <v>-1.6685846725162701E-2</v>
      </c>
      <c r="P3150">
        <v>2.5911319080558999E-2</v>
      </c>
      <c r="Q3150">
        <v>-1.5653581358492301E-3</v>
      </c>
      <c r="R3150">
        <v>-5.6304939091205597E-2</v>
      </c>
      <c r="S3150">
        <v>-5.7087272405624299E-2</v>
      </c>
      <c r="T3150">
        <v>-3.16546550256646E-12</v>
      </c>
      <c r="U3150">
        <v>-0.36075987301248302</v>
      </c>
      <c r="V3150">
        <v>0.35722630952198198</v>
      </c>
      <c r="W3150">
        <v>5.4957326793938603E-2</v>
      </c>
      <c r="X3150">
        <v>-4.4634450467352198E-2</v>
      </c>
      <c r="Y3150">
        <v>-0.11487709716810988</v>
      </c>
    </row>
    <row r="3151" spans="1:25" x14ac:dyDescent="0.25">
      <c r="A3151">
        <f t="shared" ca="1" si="49"/>
        <v>-0.11644022218860407</v>
      </c>
      <c r="B3151" s="1">
        <v>40779.13194444</v>
      </c>
      <c r="C3151">
        <v>-1.6260500000000001E-2</v>
      </c>
      <c r="D3151">
        <v>-1.46966308801243E-2</v>
      </c>
      <c r="E3151">
        <v>1.56386911987569E-3</v>
      </c>
      <c r="F3151">
        <v>7.7013239518749999E-2</v>
      </c>
      <c r="G3151">
        <v>-2.5602841575560801E-3</v>
      </c>
      <c r="H3151">
        <v>-4.23293051739752E-3</v>
      </c>
      <c r="I3151">
        <v>-3.4265298891549998E-4</v>
      </c>
      <c r="J3151">
        <v>1.19817176081904E-3</v>
      </c>
      <c r="K3151">
        <v>1.1492025077452599E-3</v>
      </c>
      <c r="L3151">
        <v>2.00858534762781E-3</v>
      </c>
      <c r="M3151">
        <v>4.9592381690897001E-3</v>
      </c>
      <c r="N3151">
        <v>6.0938177852654296E-3</v>
      </c>
      <c r="O3151">
        <v>-1.68125966345944E-2</v>
      </c>
      <c r="P3151">
        <v>2.5980433054647999E-2</v>
      </c>
      <c r="Q3151">
        <v>-1.56441412400454E-3</v>
      </c>
      <c r="R3151">
        <v>-5.62514960765838E-2</v>
      </c>
      <c r="S3151">
        <v>-5.7060442864894798E-2</v>
      </c>
      <c r="T3151">
        <v>-3.2452541088440201E-12</v>
      </c>
      <c r="U3151">
        <v>-0.24713794958857699</v>
      </c>
      <c r="V3151">
        <v>0.24251748994303499</v>
      </c>
      <c r="W3151">
        <v>5.15003759769153E-2</v>
      </c>
      <c r="X3151">
        <v>-4.1154417988250702E-2</v>
      </c>
      <c r="Y3151">
        <v>-0.11644022218860407</v>
      </c>
    </row>
    <row r="3152" spans="1:25" x14ac:dyDescent="0.25">
      <c r="A3152">
        <f t="shared" ca="1" si="49"/>
        <v>-0.11694612935757816</v>
      </c>
      <c r="B3152" s="1">
        <v>40779.173611110004</v>
      </c>
      <c r="C3152">
        <v>-1.84531E-2</v>
      </c>
      <c r="D3152">
        <v>-1.6302019366883198E-2</v>
      </c>
      <c r="E3152">
        <v>2.1510806331167401E-3</v>
      </c>
      <c r="F3152">
        <v>7.7048758327844802E-2</v>
      </c>
      <c r="G3152">
        <v>-2.6844448240418099E-3</v>
      </c>
      <c r="H3152">
        <v>-4.1216836966627797E-3</v>
      </c>
      <c r="I3152">
        <v>-3.50581229567432E-4</v>
      </c>
      <c r="J3152">
        <v>1.2725452318697399E-3</v>
      </c>
      <c r="K3152">
        <v>1.1701561037266201E-3</v>
      </c>
      <c r="L3152">
        <v>2.0285887746778401E-3</v>
      </c>
      <c r="M3152">
        <v>4.9251363981082999E-3</v>
      </c>
      <c r="N3152">
        <v>6.1667143102217001E-3</v>
      </c>
      <c r="O3152">
        <v>-1.6937743149497499E-2</v>
      </c>
      <c r="P3152">
        <v>2.6052229148661399E-2</v>
      </c>
      <c r="Q3152">
        <v>-1.5634829178452401E-3</v>
      </c>
      <c r="R3152">
        <v>-5.6198164820670998E-2</v>
      </c>
      <c r="S3152">
        <v>-5.7033400982618297E-2</v>
      </c>
      <c r="T3152">
        <v>-3.3268804378039298E-12</v>
      </c>
      <c r="U3152">
        <v>-0.101226927199393</v>
      </c>
      <c r="V3152">
        <v>9.6551197903900293E-2</v>
      </c>
      <c r="W3152">
        <v>3.9328016980502999E-2</v>
      </c>
      <c r="X3152">
        <v>-3.07289337227722E-2</v>
      </c>
      <c r="Y3152">
        <v>-0.11694612935757816</v>
      </c>
    </row>
    <row r="3153" spans="1:25" x14ac:dyDescent="0.25">
      <c r="A3153">
        <f t="shared" ca="1" si="49"/>
        <v>-0.11695910598000461</v>
      </c>
      <c r="B3153" s="1">
        <v>40779.21527778</v>
      </c>
      <c r="C3153">
        <v>-2.03687E-2</v>
      </c>
      <c r="D3153">
        <v>-1.81235418941742E-2</v>
      </c>
      <c r="E3153">
        <v>2.2451581058257398E-3</v>
      </c>
      <c r="F3153">
        <v>7.7084277136933402E-2</v>
      </c>
      <c r="G3153">
        <v>-2.9264756640432999E-3</v>
      </c>
      <c r="H3153">
        <v>-3.9388736806738297E-3</v>
      </c>
      <c r="I3153">
        <v>-3.4875312248457E-4</v>
      </c>
      <c r="J3153">
        <v>1.4107164772913299E-3</v>
      </c>
      <c r="K3153">
        <v>1.24497448172664E-3</v>
      </c>
      <c r="L3153">
        <v>2.0439262757939798E-3</v>
      </c>
      <c r="M3153">
        <v>4.8845505402882097E-3</v>
      </c>
      <c r="N3153">
        <v>6.2402094513675397E-3</v>
      </c>
      <c r="O3153">
        <v>-1.7053597311927501E-2</v>
      </c>
      <c r="P3153">
        <v>2.61240517176628E-2</v>
      </c>
      <c r="Q3153">
        <v>-1.56253913883119E-3</v>
      </c>
      <c r="R3153">
        <v>-5.6144870817661202E-2</v>
      </c>
      <c r="S3153">
        <v>-5.7006537914276102E-2</v>
      </c>
      <c r="T3153">
        <v>-3.4103809186392101E-12</v>
      </c>
      <c r="U3153">
        <v>4.0969731971888301E-2</v>
      </c>
      <c r="V3153">
        <v>-4.4584805570402501E-2</v>
      </c>
      <c r="W3153">
        <v>2.1160400590011799E-2</v>
      </c>
      <c r="X3153">
        <v>-1.5719927313427699E-2</v>
      </c>
      <c r="Y3153">
        <v>-0.11695910598000461</v>
      </c>
    </row>
    <row r="3154" spans="1:25" x14ac:dyDescent="0.25">
      <c r="A3154">
        <f t="shared" ca="1" si="49"/>
        <v>-0.11780871191735164</v>
      </c>
      <c r="B3154" s="1">
        <v>40779.25694444</v>
      </c>
      <c r="C3154">
        <v>-2.2884399999999999E-2</v>
      </c>
      <c r="D3154">
        <v>-1.97084863285267E-2</v>
      </c>
      <c r="E3154">
        <v>3.1759136714732501E-3</v>
      </c>
      <c r="F3154">
        <v>7.7119795937499999E-2</v>
      </c>
      <c r="G3154">
        <v>-3.0801042374866599E-3</v>
      </c>
      <c r="H3154">
        <v>-3.9315295455163704E-3</v>
      </c>
      <c r="I3154">
        <v>-3.3481705074604702E-4</v>
      </c>
      <c r="J3154">
        <v>1.5911949276601999E-3</v>
      </c>
      <c r="K3154">
        <v>1.3470374571418701E-3</v>
      </c>
      <c r="L3154">
        <v>2.05262616740538E-3</v>
      </c>
      <c r="M3154">
        <v>4.8334448115380999E-3</v>
      </c>
      <c r="N3154">
        <v>6.3073698790317399E-3</v>
      </c>
      <c r="O3154">
        <v>-1.7160294310050301E-2</v>
      </c>
      <c r="P3154">
        <v>2.6196935322716199E-2</v>
      </c>
      <c r="Q3154">
        <v>-1.5615912852808801E-3</v>
      </c>
      <c r="R3154">
        <v>-5.6091599166393197E-2</v>
      </c>
      <c r="S3154">
        <v>-5.69796077907085E-2</v>
      </c>
      <c r="T3154">
        <v>-3.4957956668302199E-12</v>
      </c>
      <c r="U3154">
        <v>0.14206161064900999</v>
      </c>
      <c r="V3154">
        <v>-0.143708390443508</v>
      </c>
      <c r="W3154">
        <v>1.4948972198262501E-3</v>
      </c>
      <c r="X3154">
        <v>1.3453513282925999E-4</v>
      </c>
      <c r="Y3154">
        <v>-0.11780871191735164</v>
      </c>
    </row>
    <row r="3155" spans="1:25" x14ac:dyDescent="0.25">
      <c r="A3155">
        <f t="shared" ca="1" si="49"/>
        <v>-0.11748011465687783</v>
      </c>
      <c r="B3155" s="1">
        <v>40779.298611110004</v>
      </c>
      <c r="C3155">
        <v>-2.34153E-2</v>
      </c>
      <c r="D3155">
        <v>-2.0487004974809798E-2</v>
      </c>
      <c r="E3155">
        <v>2.9282950251901699E-3</v>
      </c>
      <c r="F3155">
        <v>7.7155314746594802E-2</v>
      </c>
      <c r="G3155">
        <v>-3.1880414413383898E-3</v>
      </c>
      <c r="H3155">
        <v>-3.9186318697249801E-3</v>
      </c>
      <c r="I3155">
        <v>-3.1536795581799403E-4</v>
      </c>
      <c r="J3155">
        <v>1.75700455269558E-3</v>
      </c>
      <c r="K3155">
        <v>1.4599611117134001E-3</v>
      </c>
      <c r="L3155">
        <v>2.04736435848441E-3</v>
      </c>
      <c r="M3155">
        <v>4.7832661212224301E-3</v>
      </c>
      <c r="N3155">
        <v>6.3701095492188402E-3</v>
      </c>
      <c r="O3155">
        <v>-1.72614318258375E-2</v>
      </c>
      <c r="P3155">
        <v>2.6271224138664E-2</v>
      </c>
      <c r="Q3155">
        <v>-1.5606468077749001E-3</v>
      </c>
      <c r="R3155">
        <v>-5.6038394570350598E-2</v>
      </c>
      <c r="S3155">
        <v>-5.6952778249978998E-2</v>
      </c>
      <c r="T3155">
        <v>-3.5831634968147499E-12</v>
      </c>
      <c r="U3155">
        <v>0.17330778555468199</v>
      </c>
      <c r="V3155">
        <v>-0.17255002234369901</v>
      </c>
      <c r="W3155">
        <v>-1.4514371382994299E-2</v>
      </c>
      <c r="X3155">
        <v>1.2660651343014501E-2</v>
      </c>
      <c r="Y3155">
        <v>-0.11748011465687783</v>
      </c>
    </row>
    <row r="3156" spans="1:25" x14ac:dyDescent="0.25">
      <c r="A3156">
        <f t="shared" ca="1" si="49"/>
        <v>-0.11747185448047805</v>
      </c>
      <c r="B3156" s="1">
        <v>40779.34027778</v>
      </c>
      <c r="C3156">
        <v>-2.3253699999999999E-2</v>
      </c>
      <c r="D3156">
        <v>-2.0252731240504401E-2</v>
      </c>
      <c r="E3156">
        <v>3.00096875949553E-3</v>
      </c>
      <c r="F3156">
        <v>7.7190833555683402E-2</v>
      </c>
      <c r="G3156">
        <v>-3.24846734613472E-3</v>
      </c>
      <c r="H3156">
        <v>-3.97407661864817E-3</v>
      </c>
      <c r="I3156">
        <v>-2.9105654862148698E-4</v>
      </c>
      <c r="J3156">
        <v>1.87817846385836E-3</v>
      </c>
      <c r="K3156">
        <v>1.5678648035321199E-3</v>
      </c>
      <c r="L3156">
        <v>2.0343163451989098E-3</v>
      </c>
      <c r="M3156">
        <v>4.7325219950417798E-3</v>
      </c>
      <c r="N3156">
        <v>6.4322121317388998E-3</v>
      </c>
      <c r="O3156">
        <v>-1.7355092073676501E-2</v>
      </c>
      <c r="P3156">
        <v>2.6342344102218099E-2</v>
      </c>
      <c r="Q3156">
        <v>-1.559728407301E-3</v>
      </c>
      <c r="R3156">
        <v>-5.5985230952501297E-2</v>
      </c>
      <c r="S3156">
        <v>-5.6925926357507699E-2</v>
      </c>
      <c r="T3156">
        <v>-3.6725249577540498E-12</v>
      </c>
      <c r="U3156">
        <v>0.123109198461689</v>
      </c>
      <c r="V3156">
        <v>-0.120133897991561</v>
      </c>
      <c r="W3156">
        <v>-2.2452941262761501E-2</v>
      </c>
      <c r="X3156">
        <v>1.8386216462921101E-2</v>
      </c>
      <c r="Y3156">
        <v>-0.11747185448047805</v>
      </c>
    </row>
    <row r="3157" spans="1:25" x14ac:dyDescent="0.25">
      <c r="A3157">
        <f t="shared" ca="1" si="49"/>
        <v>-0.11676078104544162</v>
      </c>
      <c r="B3157" s="1">
        <v>40779.38194444</v>
      </c>
      <c r="C3157">
        <v>-2.1568899999999998E-2</v>
      </c>
      <c r="D3157">
        <v>-1.9198245154989801E-2</v>
      </c>
      <c r="E3157">
        <v>2.3706548450102001E-3</v>
      </c>
      <c r="F3157">
        <v>7.722635235625E-2</v>
      </c>
      <c r="G3157">
        <v>-3.3416703056446898E-3</v>
      </c>
      <c r="H3157">
        <v>-4.1843867878717097E-3</v>
      </c>
      <c r="I3157">
        <v>-2.6480358306104799E-4</v>
      </c>
      <c r="J3157">
        <v>1.9190067954068901E-3</v>
      </c>
      <c r="K3157">
        <v>1.65347580966901E-3</v>
      </c>
      <c r="L3157">
        <v>2.0192966483425501E-3</v>
      </c>
      <c r="M3157">
        <v>4.6765337679035499E-3</v>
      </c>
      <c r="N3157">
        <v>6.4980395227084596E-3</v>
      </c>
      <c r="O3157">
        <v>-1.7449388439475501E-2</v>
      </c>
      <c r="P3157">
        <v>2.64120751471781E-2</v>
      </c>
      <c r="Q3157">
        <v>-1.55877950601279E-3</v>
      </c>
      <c r="R3157">
        <v>-5.5932153016328798E-2</v>
      </c>
      <c r="S3157">
        <v>-5.6899193674325901E-2</v>
      </c>
      <c r="T3157">
        <v>-3.7639210324902297E-12</v>
      </c>
      <c r="U3157">
        <v>1.2530840178402E-3</v>
      </c>
      <c r="V3157">
        <v>3.14512703792743E-3</v>
      </c>
      <c r="W3157">
        <v>-1.9913571500337499E-2</v>
      </c>
      <c r="X3157">
        <v>1.5542710558605901E-2</v>
      </c>
      <c r="Y3157">
        <v>-0.11676078104544162</v>
      </c>
    </row>
    <row r="3158" spans="1:25" x14ac:dyDescent="0.25">
      <c r="A3158">
        <f t="shared" ca="1" si="49"/>
        <v>-0.11656603114675937</v>
      </c>
      <c r="B3158" s="1">
        <v>40779.423611110004</v>
      </c>
      <c r="C3158">
        <v>-1.9584000000000001E-2</v>
      </c>
      <c r="D3158">
        <v>-1.7327224240075299E-2</v>
      </c>
      <c r="E3158">
        <v>2.2567757599246201E-3</v>
      </c>
      <c r="F3158">
        <v>7.7261871165344803E-2</v>
      </c>
      <c r="G3158">
        <v>-3.2304219179963099E-3</v>
      </c>
      <c r="H3158">
        <v>-4.5025368279141102E-3</v>
      </c>
      <c r="I3158">
        <v>-2.5174068540778698E-4</v>
      </c>
      <c r="J3158">
        <v>1.9079203310160299E-3</v>
      </c>
      <c r="K3158">
        <v>1.7024682139949801E-3</v>
      </c>
      <c r="L3158">
        <v>1.9940024289473498E-3</v>
      </c>
      <c r="M3158">
        <v>4.6098065778326196E-3</v>
      </c>
      <c r="N3158">
        <v>6.5640057957117104E-3</v>
      </c>
      <c r="O3158">
        <v>-1.7544295771947799E-2</v>
      </c>
      <c r="P3158">
        <v>2.64826941225004E-2</v>
      </c>
      <c r="Q3158">
        <v>-1.5578571474179599E-3</v>
      </c>
      <c r="R3158">
        <v>-5.5879089981317499E-2</v>
      </c>
      <c r="S3158">
        <v>-5.6872308254241902E-2</v>
      </c>
      <c r="T3158">
        <v>-3.85739227018455E-12</v>
      </c>
      <c r="U3158">
        <v>-0.162717973873372</v>
      </c>
      <c r="V3158">
        <v>0.16732823588508999</v>
      </c>
      <c r="W3158">
        <v>-7.2418619935995096E-3</v>
      </c>
      <c r="X3158">
        <v>4.61985769655914E-3</v>
      </c>
      <c r="Y3158">
        <v>-0.11656603114675937</v>
      </c>
    </row>
    <row r="3159" spans="1:25" x14ac:dyDescent="0.25">
      <c r="A3159">
        <f t="shared" ca="1" si="49"/>
        <v>-0.11637659065554531</v>
      </c>
      <c r="B3159" s="1">
        <v>40779.46527778</v>
      </c>
      <c r="C3159">
        <v>-1.7206699999999998E-2</v>
      </c>
      <c r="D3159">
        <v>-1.5058789612612301E-2</v>
      </c>
      <c r="E3159">
        <v>2.14791038738765E-3</v>
      </c>
      <c r="F3159">
        <v>7.7297389974433403E-2</v>
      </c>
      <c r="G3159">
        <v>-3.0506372031178699E-3</v>
      </c>
      <c r="H3159">
        <v>-4.7286094472742003E-3</v>
      </c>
      <c r="I3159">
        <v>-2.4482031140823598E-4</v>
      </c>
      <c r="J3159">
        <v>1.8660135408283601E-3</v>
      </c>
      <c r="K3159">
        <v>1.71638168259E-3</v>
      </c>
      <c r="L3159">
        <v>1.95603596737484E-3</v>
      </c>
      <c r="M3159">
        <v>4.5505371528566903E-3</v>
      </c>
      <c r="N3159">
        <v>6.6241351761518802E-3</v>
      </c>
      <c r="O3159">
        <v>-1.76490121062414E-2</v>
      </c>
      <c r="P3159">
        <v>2.6543623252264201E-2</v>
      </c>
      <c r="Q3159">
        <v>-1.55692128464579E-3</v>
      </c>
      <c r="R3159">
        <v>-5.5826094001531601E-2</v>
      </c>
      <c r="S3159">
        <v>-5.6845664978027302E-2</v>
      </c>
      <c r="T3159">
        <v>-3.9529829062856498E-12</v>
      </c>
      <c r="U3159">
        <v>-0.32688917900214798</v>
      </c>
      <c r="V3159">
        <v>0.33040390370276301</v>
      </c>
      <c r="W3159">
        <v>1.24848717395026E-2</v>
      </c>
      <c r="X3159">
        <v>-1.17107434630294E-2</v>
      </c>
      <c r="Y3159">
        <v>-0.11637659065554531</v>
      </c>
    </row>
    <row r="3160" spans="1:25" x14ac:dyDescent="0.25">
      <c r="A3160">
        <f t="shared" ca="1" si="49"/>
        <v>-0.11269252504052552</v>
      </c>
      <c r="B3160" s="1">
        <v>40779.50694444</v>
      </c>
      <c r="C3160">
        <v>-1.15291E-2</v>
      </c>
      <c r="D3160">
        <v>-1.2984617826759999E-2</v>
      </c>
      <c r="E3160">
        <v>-1.4555178267600299E-3</v>
      </c>
      <c r="F3160">
        <v>7.7332908775E-2</v>
      </c>
      <c r="G3160">
        <v>-2.8380736883481098E-3</v>
      </c>
      <c r="H3160">
        <v>-4.8985213452404702E-3</v>
      </c>
      <c r="I3160">
        <v>-2.4033636532798399E-4</v>
      </c>
      <c r="J3160">
        <v>1.83041803526824E-3</v>
      </c>
      <c r="K3160">
        <v>1.7144297572221699E-3</v>
      </c>
      <c r="L3160">
        <v>1.91763617320832E-3</v>
      </c>
      <c r="M3160">
        <v>4.4976735058827504E-3</v>
      </c>
      <c r="N3160">
        <v>6.6779713923060804E-3</v>
      </c>
      <c r="O3160">
        <v>-1.7764965825847901E-2</v>
      </c>
      <c r="P3160">
        <v>2.6599465111282999E-2</v>
      </c>
      <c r="Q3160">
        <v>-1.5559939201921201E-3</v>
      </c>
      <c r="R3160">
        <v>-5.5773157626390402E-2</v>
      </c>
      <c r="S3160">
        <v>-5.6818891316652298E-2</v>
      </c>
      <c r="T3160">
        <v>-4.0507345741569396E-12</v>
      </c>
      <c r="U3160">
        <v>-0.448153571071918</v>
      </c>
      <c r="V3160">
        <v>0.44952575168230802</v>
      </c>
      <c r="W3160">
        <v>3.4254130034819398E-2</v>
      </c>
      <c r="X3160">
        <v>-2.9291491130090299E-2</v>
      </c>
      <c r="Y3160">
        <v>-0.11269252504052552</v>
      </c>
    </row>
    <row r="3161" spans="1:25" x14ac:dyDescent="0.25">
      <c r="A3161">
        <f t="shared" ca="1" si="49"/>
        <v>-0.116087429961776</v>
      </c>
      <c r="B3161" s="1">
        <v>40779.548611110004</v>
      </c>
      <c r="C3161">
        <v>-1.36755E-2</v>
      </c>
      <c r="D3161">
        <v>-1.16556090330137E-2</v>
      </c>
      <c r="E3161">
        <v>2.01989096698627E-3</v>
      </c>
      <c r="F3161">
        <v>7.7368427584094804E-2</v>
      </c>
      <c r="G3161">
        <v>-2.64686504033571E-3</v>
      </c>
      <c r="H3161">
        <v>-5.0146919692415004E-3</v>
      </c>
      <c r="I3161">
        <v>-2.4459034134542397E-4</v>
      </c>
      <c r="J3161">
        <v>1.8308142372987801E-3</v>
      </c>
      <c r="K3161">
        <v>1.7103933811263999E-3</v>
      </c>
      <c r="L3161">
        <v>1.8841299160622499E-3</v>
      </c>
      <c r="M3161">
        <v>4.4431774651438102E-3</v>
      </c>
      <c r="N3161">
        <v>6.7296562834396802E-3</v>
      </c>
      <c r="O3161">
        <v>-1.78955324430395E-2</v>
      </c>
      <c r="P3161">
        <v>2.6646234195614401E-2</v>
      </c>
      <c r="Q3161">
        <v>-1.55505479779094E-3</v>
      </c>
      <c r="R3161">
        <v>-5.5720273405313402E-2</v>
      </c>
      <c r="S3161">
        <v>-5.67922107875347E-2</v>
      </c>
      <c r="T3161">
        <v>-4.1506928102896801E-12</v>
      </c>
      <c r="U3161">
        <v>-0.49397754009850098</v>
      </c>
      <c r="V3161">
        <v>0.492710870522588</v>
      </c>
      <c r="W3161">
        <v>5.2458499953289002E-2</v>
      </c>
      <c r="X3161">
        <v>-4.3591053684417701E-2</v>
      </c>
      <c r="Y3161">
        <v>-0.116087429961776</v>
      </c>
    </row>
    <row r="3162" spans="1:25" x14ac:dyDescent="0.25">
      <c r="A3162">
        <f t="shared" ca="1" si="49"/>
        <v>-0.11193432397397141</v>
      </c>
      <c r="B3162" s="1">
        <v>40779.59027778</v>
      </c>
      <c r="C3162">
        <v>-9.1748999999999997E-3</v>
      </c>
      <c r="D3162">
        <v>-1.12276239540102E-2</v>
      </c>
      <c r="E3162">
        <v>-2.0527239540102599E-3</v>
      </c>
      <c r="F3162">
        <v>7.7403946393183404E-2</v>
      </c>
      <c r="G3162">
        <v>-2.3639438145573702E-3</v>
      </c>
      <c r="H3162">
        <v>-5.0492642853856001E-3</v>
      </c>
      <c r="I3162">
        <v>-2.5885179937363802E-4</v>
      </c>
      <c r="J3162">
        <v>1.86339527834335E-3</v>
      </c>
      <c r="K3162">
        <v>1.7202857215719201E-3</v>
      </c>
      <c r="L3162">
        <v>1.84850726090559E-3</v>
      </c>
      <c r="M3162">
        <v>4.3898425256490101E-3</v>
      </c>
      <c r="N3162">
        <v>6.77618291887292E-3</v>
      </c>
      <c r="O3162">
        <v>-1.8019060891830301E-2</v>
      </c>
      <c r="P3162">
        <v>2.66812341295713E-2</v>
      </c>
      <c r="Q3162">
        <v>-1.5541284810751601E-3</v>
      </c>
      <c r="R3162">
        <v>-5.5667400360107401E-2</v>
      </c>
      <c r="S3162">
        <v>-5.6765519082546199E-2</v>
      </c>
      <c r="T3162">
        <v>-4.2529009827707503E-12</v>
      </c>
      <c r="U3162">
        <v>-0.451323149735611</v>
      </c>
      <c r="V3162">
        <v>0.44761098833763902</v>
      </c>
      <c r="W3162">
        <v>6.2387803618830798E-2</v>
      </c>
      <c r="X3162">
        <v>-5.0908491683837903E-2</v>
      </c>
      <c r="Y3162">
        <v>-0.11193432397397141</v>
      </c>
    </row>
    <row r="3163" spans="1:25" x14ac:dyDescent="0.25">
      <c r="A3163">
        <f t="shared" ca="1" si="49"/>
        <v>-0.11075471200410775</v>
      </c>
      <c r="B3163" s="1">
        <v>40779.63194444</v>
      </c>
      <c r="C3163">
        <v>-8.7364000000000001E-3</v>
      </c>
      <c r="D3163">
        <v>-1.18882977096241E-2</v>
      </c>
      <c r="E3163">
        <v>-3.15189770962418E-3</v>
      </c>
      <c r="F3163">
        <v>7.7439465193750001E-2</v>
      </c>
      <c r="G3163">
        <v>-2.3672547074910701E-3</v>
      </c>
      <c r="H3163">
        <v>-4.8284745611053698E-3</v>
      </c>
      <c r="I3163">
        <v>-2.76798158093944E-4</v>
      </c>
      <c r="J3163">
        <v>1.9462980872460001E-3</v>
      </c>
      <c r="K3163">
        <v>1.7619506406106899E-3</v>
      </c>
      <c r="L3163">
        <v>1.8098510749095899E-3</v>
      </c>
      <c r="M3163">
        <v>4.3306355750023498E-3</v>
      </c>
      <c r="N3163">
        <v>6.8157969992327797E-3</v>
      </c>
      <c r="O3163">
        <v>-1.8120632267313402E-2</v>
      </c>
      <c r="P3163">
        <v>2.67118351424676E-2</v>
      </c>
      <c r="Q3163">
        <v>-1.55318796169012E-3</v>
      </c>
      <c r="R3163">
        <v>-5.5614639073610299E-2</v>
      </c>
      <c r="S3163">
        <v>-5.6738782674074097E-2</v>
      </c>
      <c r="T3163">
        <v>-4.3574054954531497E-12</v>
      </c>
      <c r="U3163">
        <v>-0.33019331964111898</v>
      </c>
      <c r="V3163">
        <v>0.32486786396310002</v>
      </c>
      <c r="W3163">
        <v>6.1452768005794099E-2</v>
      </c>
      <c r="X3163">
        <v>-4.9331673342883298E-2</v>
      </c>
      <c r="Y3163">
        <v>-0.11075471200410775</v>
      </c>
    </row>
    <row r="3164" spans="1:25" x14ac:dyDescent="0.25">
      <c r="A3164">
        <f t="shared" ca="1" si="49"/>
        <v>-0.11137760162458825</v>
      </c>
      <c r="B3164" s="1">
        <v>40779.673611110004</v>
      </c>
      <c r="C3164">
        <v>-1.07213E-2</v>
      </c>
      <c r="D3164">
        <v>-1.3170095138544001E-2</v>
      </c>
      <c r="E3164">
        <v>-2.4487951385440002E-3</v>
      </c>
      <c r="F3164">
        <v>7.7474984002844804E-2</v>
      </c>
      <c r="G3164">
        <v>-2.1988927622947898E-3</v>
      </c>
      <c r="H3164">
        <v>-4.57033575036406E-3</v>
      </c>
      <c r="I3164">
        <v>-2.82289970826578E-4</v>
      </c>
      <c r="J3164">
        <v>2.0613855296636899E-3</v>
      </c>
      <c r="K3164">
        <v>1.8274744541325501E-3</v>
      </c>
      <c r="L3164">
        <v>1.7780888902478201E-3</v>
      </c>
      <c r="M3164">
        <v>4.2734390309978497E-3</v>
      </c>
      <c r="N3164">
        <v>6.8467688468918202E-3</v>
      </c>
      <c r="O3164">
        <v>-1.8227420438850599E-2</v>
      </c>
      <c r="P3164">
        <v>2.6743254843450099E-2</v>
      </c>
      <c r="Q3164">
        <v>-1.5522715402766999E-3</v>
      </c>
      <c r="R3164">
        <v>-5.5561900138854897E-2</v>
      </c>
      <c r="S3164">
        <v>-5.6712225079536403E-2</v>
      </c>
      <c r="T3164">
        <v>-4.46425231850899E-12</v>
      </c>
      <c r="U3164">
        <v>-0.16092410683634401</v>
      </c>
      <c r="V3164">
        <v>0.155235434572982</v>
      </c>
      <c r="W3164">
        <v>4.9821660157931998E-2</v>
      </c>
      <c r="X3164">
        <v>-3.9203142945874001E-2</v>
      </c>
      <c r="Y3164">
        <v>-0.11137760162458825</v>
      </c>
    </row>
    <row r="3165" spans="1:25" x14ac:dyDescent="0.25">
      <c r="A3165">
        <f t="shared" ca="1" si="49"/>
        <v>-0.10993083016380299</v>
      </c>
      <c r="B3165" s="1">
        <v>40779.71527778</v>
      </c>
      <c r="C3165">
        <v>-1.1252099999999999E-2</v>
      </c>
      <c r="D3165">
        <v>-1.5067466570832799E-2</v>
      </c>
      <c r="E3165">
        <v>-3.8153665708328299E-3</v>
      </c>
      <c r="F3165">
        <v>7.7510502811933404E-2</v>
      </c>
      <c r="G3165">
        <v>-2.3149416974635201E-3</v>
      </c>
      <c r="H3165">
        <v>-4.2323012222611903E-3</v>
      </c>
      <c r="I3165">
        <v>-2.8193281509527202E-4</v>
      </c>
      <c r="J3165">
        <v>2.1786911280552699E-3</v>
      </c>
      <c r="K3165">
        <v>1.8971406263890199E-3</v>
      </c>
      <c r="L3165">
        <v>1.75190652144807E-3</v>
      </c>
      <c r="M3165">
        <v>4.22161182450963E-3</v>
      </c>
      <c r="N3165">
        <v>6.8706881032994504E-3</v>
      </c>
      <c r="O3165">
        <v>-1.8330400286390099E-2</v>
      </c>
      <c r="P3165">
        <v>2.6780305570697702E-2</v>
      </c>
      <c r="Q3165">
        <v>-1.5513382386416199E-3</v>
      </c>
      <c r="R3165">
        <v>-5.5509224534034701E-2</v>
      </c>
      <c r="S3165">
        <v>-5.6685633957386003E-2</v>
      </c>
      <c r="T3165">
        <v>-4.5734891568338597E-12</v>
      </c>
      <c r="U3165">
        <v>1.3819143075615201E-2</v>
      </c>
      <c r="V3165">
        <v>-1.8528047941080799E-2</v>
      </c>
      <c r="W3165">
        <v>3.0336794810404501E-2</v>
      </c>
      <c r="X3165">
        <v>-2.30004303462585E-2</v>
      </c>
      <c r="Y3165">
        <v>-0.10993083016380299</v>
      </c>
    </row>
    <row r="3166" spans="1:25" x14ac:dyDescent="0.25">
      <c r="A3166">
        <f t="shared" ca="1" si="49"/>
        <v>-0.11000742966619986</v>
      </c>
      <c r="B3166" s="1">
        <v>40779.75694444</v>
      </c>
      <c r="C3166">
        <v>-1.3006200000000001E-2</v>
      </c>
      <c r="D3166">
        <v>-1.66648118598406E-2</v>
      </c>
      <c r="E3166">
        <v>-3.6586118598406501E-3</v>
      </c>
      <c r="F3166">
        <v>7.7546021612499905E-2</v>
      </c>
      <c r="G3166">
        <v>-2.29540734189583E-3</v>
      </c>
      <c r="H3166">
        <v>-3.8415987155520901E-3</v>
      </c>
      <c r="I3166">
        <v>-2.7945399709133499E-4</v>
      </c>
      <c r="J3166">
        <v>2.2613119923594301E-3</v>
      </c>
      <c r="K3166">
        <v>1.9763659432282402E-3</v>
      </c>
      <c r="L3166">
        <v>1.7360525884097899E-3</v>
      </c>
      <c r="M3166">
        <v>4.17628425146739E-3</v>
      </c>
      <c r="N3166">
        <v>6.8860243730815797E-3</v>
      </c>
      <c r="O3166">
        <v>-1.8429492164190701E-2</v>
      </c>
      <c r="P3166">
        <v>2.68182442283076E-2</v>
      </c>
      <c r="Q3166">
        <v>-1.55040877871215E-3</v>
      </c>
      <c r="R3166">
        <v>-5.5456578731536803E-2</v>
      </c>
      <c r="S3166">
        <v>-5.6659054011106401E-2</v>
      </c>
      <c r="T3166">
        <v>-4.6851632816424696E-12</v>
      </c>
      <c r="U3166">
        <v>0.14999087759385599</v>
      </c>
      <c r="V3166">
        <v>-0.15262351802662799</v>
      </c>
      <c r="W3166">
        <v>7.77706358148541E-3</v>
      </c>
      <c r="X3166">
        <v>-4.6975462531371999E-3</v>
      </c>
      <c r="Y3166">
        <v>-0.11000742966619986</v>
      </c>
    </row>
    <row r="3167" spans="1:25" x14ac:dyDescent="0.25">
      <c r="A3167">
        <f t="shared" ca="1" si="49"/>
        <v>-0.10925962666746283</v>
      </c>
      <c r="B3167" s="1">
        <v>40779.798611110004</v>
      </c>
      <c r="C3167">
        <v>-1.37447E-2</v>
      </c>
      <c r="D3167">
        <v>-1.80710616298069E-2</v>
      </c>
      <c r="E3167">
        <v>-4.3263616298069296E-3</v>
      </c>
      <c r="F3167">
        <v>7.7581540421594805E-2</v>
      </c>
      <c r="G3167">
        <v>-2.5455496223513699E-3</v>
      </c>
      <c r="H3167">
        <v>-3.60746731525778E-3</v>
      </c>
      <c r="I3167">
        <v>-2.7458111042358502E-4</v>
      </c>
      <c r="J3167">
        <v>2.31698084363797E-3</v>
      </c>
      <c r="K3167">
        <v>2.03760000120163E-3</v>
      </c>
      <c r="L3167">
        <v>1.7294690948089801E-3</v>
      </c>
      <c r="M3167">
        <v>4.1218817782722999E-3</v>
      </c>
      <c r="N3167">
        <v>6.9005842884481798E-3</v>
      </c>
      <c r="O3167">
        <v>-1.8518986730166501E-2</v>
      </c>
      <c r="P3167">
        <v>2.68557552130365E-2</v>
      </c>
      <c r="Q3167">
        <v>-1.5494918916374399E-3</v>
      </c>
      <c r="R3167">
        <v>-5.5404033511876997E-2</v>
      </c>
      <c r="S3167">
        <v>-5.6632462888956001E-2</v>
      </c>
      <c r="T3167">
        <v>-4.7993241325539003E-12</v>
      </c>
      <c r="U3167">
        <v>0.21312408383658599</v>
      </c>
      <c r="V3167">
        <v>-0.21309817974407</v>
      </c>
      <c r="W3167">
        <v>-1.2315332285557701E-2</v>
      </c>
      <c r="X3167">
        <v>1.12071279977035E-2</v>
      </c>
      <c r="Y3167">
        <v>-0.10925962666746283</v>
      </c>
    </row>
    <row r="3168" spans="1:25" x14ac:dyDescent="0.25">
      <c r="A3168">
        <f t="shared" ca="1" si="49"/>
        <v>-0.10934047507396578</v>
      </c>
      <c r="B3168" s="1">
        <v>40779.84027778</v>
      </c>
      <c r="C3168">
        <v>-1.4414099999999999E-2</v>
      </c>
      <c r="D3168">
        <v>-1.85795480037576E-2</v>
      </c>
      <c r="E3168">
        <v>-4.1654480037576101E-3</v>
      </c>
      <c r="F3168">
        <v>7.7617059230683405E-2</v>
      </c>
      <c r="G3168">
        <v>-2.6877560078384499E-3</v>
      </c>
      <c r="H3168">
        <v>-3.53840891807258E-3</v>
      </c>
      <c r="I3168">
        <v>-2.6663165931475701E-4</v>
      </c>
      <c r="J3168">
        <v>2.3095339716552501E-3</v>
      </c>
      <c r="K3168">
        <v>2.0637285807228001E-3</v>
      </c>
      <c r="L3168">
        <v>1.72909717464527E-3</v>
      </c>
      <c r="M3168">
        <v>4.0594405575099402E-3</v>
      </c>
      <c r="N3168">
        <v>6.9142462795304298E-3</v>
      </c>
      <c r="O3168">
        <v>-1.8606085636082102E-2</v>
      </c>
      <c r="P3168">
        <v>2.6910134838110202E-2</v>
      </c>
      <c r="Q3168">
        <v>-1.54856673907488E-3</v>
      </c>
      <c r="R3168">
        <v>-5.5351510643958997E-2</v>
      </c>
      <c r="S3168">
        <v>-5.6605845689773497E-2</v>
      </c>
      <c r="T3168">
        <v>-4.9160207155063402E-12</v>
      </c>
      <c r="U3168">
        <v>0.18663399041804199</v>
      </c>
      <c r="V3168">
        <v>-0.184017682435338</v>
      </c>
      <c r="W3168">
        <v>-2.4951825572890399E-2</v>
      </c>
      <c r="X3168">
        <v>2.0757534252603099E-2</v>
      </c>
      <c r="Y3168">
        <v>-0.10934047507396578</v>
      </c>
    </row>
    <row r="3169" spans="1:25" x14ac:dyDescent="0.25">
      <c r="A3169">
        <f t="shared" ca="1" si="49"/>
        <v>-0.11023416220282467</v>
      </c>
      <c r="B3169" s="1">
        <v>40779.88194444</v>
      </c>
      <c r="C3169">
        <v>-1.4552499999999999E-2</v>
      </c>
      <c r="D3169">
        <v>-1.7744356657745101E-2</v>
      </c>
      <c r="E3169">
        <v>-3.1918566577451E-3</v>
      </c>
      <c r="F3169">
        <v>7.7652578031249905E-2</v>
      </c>
      <c r="G3169">
        <v>-2.6321316685827901E-3</v>
      </c>
      <c r="H3169">
        <v>-3.44803453011691E-3</v>
      </c>
      <c r="I3169">
        <v>-2.5761081808489401E-4</v>
      </c>
      <c r="J3169">
        <v>2.2522192790579302E-3</v>
      </c>
      <c r="K3169">
        <v>2.0485250605754798E-3</v>
      </c>
      <c r="L3169">
        <v>1.72895266288684E-3</v>
      </c>
      <c r="M3169">
        <v>4.0123395196365796E-3</v>
      </c>
      <c r="N3169">
        <v>6.9237071852720003E-3</v>
      </c>
      <c r="O3169">
        <v>-1.8687533886247699E-2</v>
      </c>
      <c r="P3169">
        <v>2.6980725301907E-2</v>
      </c>
      <c r="Q3169">
        <v>-1.54764612670987E-3</v>
      </c>
      <c r="R3169">
        <v>-5.5299039930105202E-2</v>
      </c>
      <c r="S3169">
        <v>-5.6579332798719399E-2</v>
      </c>
      <c r="T3169">
        <v>-5.0353042048423199E-12</v>
      </c>
      <c r="U3169">
        <v>7.5688260562736601E-2</v>
      </c>
      <c r="V3169">
        <v>-7.1180778755747104E-2</v>
      </c>
      <c r="W3169">
        <v>-2.6867626341251401E-2</v>
      </c>
      <c r="X3169">
        <v>2.1468070599532998E-2</v>
      </c>
      <c r="Y3169">
        <v>-0.11023416220282467</v>
      </c>
    </row>
    <row r="3170" spans="1:25" x14ac:dyDescent="0.25">
      <c r="A3170">
        <f t="shared" ca="1" si="49"/>
        <v>-0.11012525366567215</v>
      </c>
      <c r="B3170" s="1">
        <v>40779.923611110004</v>
      </c>
      <c r="C3170">
        <v>-1.2936899999999999E-2</v>
      </c>
      <c r="D3170">
        <v>-1.6158010572196398E-2</v>
      </c>
      <c r="E3170">
        <v>-3.2211105721964501E-3</v>
      </c>
      <c r="F3170">
        <v>7.7688096840344806E-2</v>
      </c>
      <c r="G3170">
        <v>-2.6763332381562802E-3</v>
      </c>
      <c r="H3170">
        <v>-3.4839527772149402E-3</v>
      </c>
      <c r="I3170">
        <v>-2.5037567843867601E-4</v>
      </c>
      <c r="J3170">
        <v>2.1288313219008401E-3</v>
      </c>
      <c r="K3170">
        <v>1.9934760213971099E-3</v>
      </c>
      <c r="L3170">
        <v>1.75023825176553E-3</v>
      </c>
      <c r="M3170">
        <v>3.9627415238930501E-3</v>
      </c>
      <c r="N3170">
        <v>6.9354994625487904E-3</v>
      </c>
      <c r="O3170">
        <v>-1.8764993561527402E-2</v>
      </c>
      <c r="P3170">
        <v>2.70553847676849E-2</v>
      </c>
      <c r="Q3170">
        <v>-1.54671061318367E-3</v>
      </c>
      <c r="R3170">
        <v>-5.5246680974960299E-2</v>
      </c>
      <c r="S3170">
        <v>-5.6552972644567399E-2</v>
      </c>
      <c r="T3170">
        <v>-5.1572275096278803E-12</v>
      </c>
      <c r="U3170">
        <v>-9.4000212960244495E-2</v>
      </c>
      <c r="V3170">
        <v>9.9231813838135896E-2</v>
      </c>
      <c r="W3170">
        <v>-1.73073431823513E-2</v>
      </c>
      <c r="X3170">
        <v>1.2925483035934399E-2</v>
      </c>
      <c r="Y3170">
        <v>-0.11012525366567215</v>
      </c>
    </row>
    <row r="3171" spans="1:25" x14ac:dyDescent="0.25">
      <c r="A3171">
        <f t="shared" ca="1" si="49"/>
        <v>-0.11050557759202263</v>
      </c>
      <c r="B3171" s="1">
        <v>40779.96527778</v>
      </c>
      <c r="C3171">
        <v>-1.1252099999999999E-2</v>
      </c>
      <c r="D3171">
        <v>-1.40131525114828E-2</v>
      </c>
      <c r="E3171">
        <v>-2.76105251148283E-3</v>
      </c>
      <c r="F3171">
        <v>7.7723615649433406E-2</v>
      </c>
      <c r="G3171">
        <v>-2.62402008269727E-3</v>
      </c>
      <c r="H3171">
        <v>-3.65798803979903E-3</v>
      </c>
      <c r="I3171">
        <v>-2.5505033365607699E-4</v>
      </c>
      <c r="J3171">
        <v>1.9774659118154498E-3</v>
      </c>
      <c r="K3171">
        <v>1.90289794970369E-3</v>
      </c>
      <c r="L3171">
        <v>1.7819678047399201E-3</v>
      </c>
      <c r="M3171">
        <v>3.9146509732559702E-3</v>
      </c>
      <c r="N3171">
        <v>6.95458054594869E-3</v>
      </c>
      <c r="O3171">
        <v>-1.8839525207844598E-2</v>
      </c>
      <c r="P3171">
        <v>2.7110595300070001E-2</v>
      </c>
      <c r="Q3171">
        <v>-1.5458073467016201E-3</v>
      </c>
      <c r="R3171">
        <v>-5.5194299668073599E-2</v>
      </c>
      <c r="S3171">
        <v>-5.6526523083448403E-2</v>
      </c>
      <c r="T3171">
        <v>-5.2818409368438004E-12</v>
      </c>
      <c r="U3171">
        <v>-0.28202717684614498</v>
      </c>
      <c r="V3171">
        <v>0.28661673684841399</v>
      </c>
      <c r="W3171">
        <v>1.7324703230434E-3</v>
      </c>
      <c r="X3171">
        <v>-3.0577432042594899E-3</v>
      </c>
      <c r="Y3171">
        <v>-0.11050557759202263</v>
      </c>
    </row>
    <row r="3172" spans="1:25" x14ac:dyDescent="0.25">
      <c r="A3172">
        <f t="shared" ca="1" si="49"/>
        <v>-0.11200997818672442</v>
      </c>
      <c r="B3172" s="1">
        <v>40780.00694444</v>
      </c>
      <c r="C3172">
        <v>-1.07213E-2</v>
      </c>
      <c r="D3172">
        <v>-1.18981574792838E-2</v>
      </c>
      <c r="E3172">
        <v>-1.17685747928382E-3</v>
      </c>
      <c r="F3172">
        <v>7.7759134449999906E-2</v>
      </c>
      <c r="G3172">
        <v>-2.5831294060574702E-3</v>
      </c>
      <c r="H3172">
        <v>-3.9632392984717997E-3</v>
      </c>
      <c r="I3172">
        <v>-2.7661050104289001E-4</v>
      </c>
      <c r="J3172">
        <v>1.8245072681497699E-3</v>
      </c>
      <c r="K3172">
        <v>1.8034113124680499E-3</v>
      </c>
      <c r="L3172">
        <v>1.8173918322342099E-3</v>
      </c>
      <c r="M3172">
        <v>3.88409843513788E-3</v>
      </c>
      <c r="N3172">
        <v>6.9723459048188297E-3</v>
      </c>
      <c r="O3172">
        <v>-1.8904050833927901E-2</v>
      </c>
      <c r="P3172">
        <v>2.7169907419036601E-2</v>
      </c>
      <c r="Q3172">
        <v>-1.5448810299858401E-3</v>
      </c>
      <c r="R3172">
        <v>-5.51420152187347E-2</v>
      </c>
      <c r="S3172">
        <v>-5.6499939411878503E-2</v>
      </c>
      <c r="T3172">
        <v>-5.4091995639604602E-12</v>
      </c>
      <c r="U3172">
        <v>-0.44252020304545198</v>
      </c>
      <c r="V3172">
        <v>0.445220055525614</v>
      </c>
      <c r="W3172">
        <v>2.5870013648865601E-2</v>
      </c>
      <c r="X3172">
        <v>-2.2784954524649001E-2</v>
      </c>
      <c r="Y3172">
        <v>-0.11200997818672442</v>
      </c>
    </row>
    <row r="3173" spans="1:25" x14ac:dyDescent="0.25">
      <c r="A3173">
        <f t="shared" ca="1" si="49"/>
        <v>-0.11276571317330865</v>
      </c>
      <c r="B3173" s="1">
        <v>40780.048611110004</v>
      </c>
      <c r="C3173">
        <v>-9.6133999999999907E-3</v>
      </c>
      <c r="D3173">
        <v>-9.9550020968728701E-3</v>
      </c>
      <c r="E3173">
        <v>-3.41602096872875E-4</v>
      </c>
      <c r="F3173">
        <v>7.7794653259094806E-2</v>
      </c>
      <c r="G3173">
        <v>-2.4604585395898802E-3</v>
      </c>
      <c r="H3173">
        <v>-4.0410728912931597E-3</v>
      </c>
      <c r="I3173">
        <v>-3.00784194415336E-4</v>
      </c>
      <c r="J3173">
        <v>1.7163557245047699E-3</v>
      </c>
      <c r="K3173">
        <v>1.6950422759189599E-3</v>
      </c>
      <c r="L3173">
        <v>1.8450333036271599E-3</v>
      </c>
      <c r="M3173">
        <v>3.8622119789810398E-3</v>
      </c>
      <c r="N3173">
        <v>6.9796939570172696E-3</v>
      </c>
      <c r="O3173">
        <v>-1.89596142181763E-2</v>
      </c>
      <c r="P3173">
        <v>2.72359401118457E-2</v>
      </c>
      <c r="Q3173">
        <v>-1.5439605340361599E-3</v>
      </c>
      <c r="R3173">
        <v>-5.5089786648750298E-2</v>
      </c>
      <c r="S3173">
        <v>-5.6473568081855698E-2</v>
      </c>
      <c r="T3173">
        <v>-5.5393558663630001E-12</v>
      </c>
      <c r="U3173">
        <v>-0.53485920706440304</v>
      </c>
      <c r="V3173">
        <v>0.53484136092187595</v>
      </c>
      <c r="W3173">
        <v>4.9274920674102003E-2</v>
      </c>
      <c r="X3173">
        <v>-4.14717621257812E-2</v>
      </c>
      <c r="Y3173">
        <v>-0.11276571317330865</v>
      </c>
    </row>
    <row r="3174" spans="1:25" x14ac:dyDescent="0.25">
      <c r="A3174">
        <f t="shared" ca="1" si="49"/>
        <v>-0.11427895293347771</v>
      </c>
      <c r="B3174" s="1">
        <v>40780.09027778</v>
      </c>
      <c r="C3174">
        <v>-1.0282700000000001E-2</v>
      </c>
      <c r="D3174">
        <v>-9.0316257599115796E-3</v>
      </c>
      <c r="E3174">
        <v>1.2510742400884201E-3</v>
      </c>
      <c r="F3174">
        <v>7.7830172068183406E-2</v>
      </c>
      <c r="G3174">
        <v>-2.4228789013152501E-3</v>
      </c>
      <c r="H3174">
        <v>-4.0504787087595404E-3</v>
      </c>
      <c r="I3174">
        <v>-3.1701904190740201E-4</v>
      </c>
      <c r="J3174">
        <v>1.64339978540773E-3</v>
      </c>
      <c r="K3174">
        <v>1.6102672713789901E-3</v>
      </c>
      <c r="L3174">
        <v>1.87284462193955E-3</v>
      </c>
      <c r="M3174">
        <v>3.83026110990764E-3</v>
      </c>
      <c r="N3174">
        <v>6.9804703114327901E-3</v>
      </c>
      <c r="O3174">
        <v>-1.9013303831563799E-2</v>
      </c>
      <c r="P3174">
        <v>2.7300624616811198E-2</v>
      </c>
      <c r="Q3174">
        <v>-1.5430456260219199E-3</v>
      </c>
      <c r="R3174">
        <v>-5.5037617683410603E-2</v>
      </c>
      <c r="S3174">
        <v>-5.6447215378284399E-2</v>
      </c>
      <c r="T3174">
        <v>-5.6723662225643899E-12</v>
      </c>
      <c r="U3174">
        <v>-0.53367359781013601</v>
      </c>
      <c r="V3174">
        <v>0.53074885230054902</v>
      </c>
      <c r="W3174">
        <v>6.60168575673553E-2</v>
      </c>
      <c r="X3174">
        <v>-5.4360218425805601E-2</v>
      </c>
      <c r="Y3174">
        <v>-0.11427895293347771</v>
      </c>
    </row>
    <row r="3175" spans="1:25" x14ac:dyDescent="0.25">
      <c r="A3175">
        <f t="shared" ca="1" si="49"/>
        <v>-0.11511174867723112</v>
      </c>
      <c r="B3175" s="1">
        <v>40780.13194444</v>
      </c>
      <c r="C3175">
        <v>-1.1459799999999999E-2</v>
      </c>
      <c r="D3175">
        <v>-9.2964232409297499E-3</v>
      </c>
      <c r="E3175">
        <v>2.1633767590702401E-3</v>
      </c>
      <c r="F3175">
        <v>7.7865690868749907E-2</v>
      </c>
      <c r="G3175">
        <v>-2.3296752146479099E-3</v>
      </c>
      <c r="H3175">
        <v>-4.0211888454639898E-3</v>
      </c>
      <c r="I3175">
        <v>-3.2670121470136599E-4</v>
      </c>
      <c r="J3175">
        <v>1.62491977601907E-3</v>
      </c>
      <c r="K3175">
        <v>1.5468695110063501E-3</v>
      </c>
      <c r="L3175">
        <v>1.8989982099963799E-3</v>
      </c>
      <c r="M3175">
        <v>3.79608103008954E-3</v>
      </c>
      <c r="N3175">
        <v>6.97278217137344E-3</v>
      </c>
      <c r="O3175">
        <v>-1.90597855053652E-2</v>
      </c>
      <c r="P3175">
        <v>2.73540715076971E-2</v>
      </c>
      <c r="Q3175">
        <v>-1.5421313000842901E-3</v>
      </c>
      <c r="R3175">
        <v>-5.4985485970973899E-2</v>
      </c>
      <c r="S3175">
        <v>-5.6420754641294403E-2</v>
      </c>
      <c r="T3175">
        <v>-5.8082865773967301E-12</v>
      </c>
      <c r="U3175">
        <v>-0.43583915126052197</v>
      </c>
      <c r="V3175">
        <v>0.43053813548306402</v>
      </c>
      <c r="W3175">
        <v>7.1550313572192006E-2</v>
      </c>
      <c r="X3175">
        <v>-5.7919411412255803E-2</v>
      </c>
      <c r="Y3175">
        <v>-0.11511174867723112</v>
      </c>
    </row>
    <row r="3176" spans="1:25" x14ac:dyDescent="0.25">
      <c r="A3176">
        <f t="shared" ca="1" si="49"/>
        <v>-0.11576981860783285</v>
      </c>
      <c r="B3176" s="1">
        <v>40780.173611110004</v>
      </c>
      <c r="C3176">
        <v>-1.38832E-2</v>
      </c>
      <c r="D3176">
        <v>-1.0982562486286099E-2</v>
      </c>
      <c r="E3176">
        <v>2.9006375137138399E-3</v>
      </c>
      <c r="F3176">
        <v>7.7901209677844793E-2</v>
      </c>
      <c r="G3176">
        <v>-2.4932364668923601E-3</v>
      </c>
      <c r="H3176">
        <v>-3.9385159155541603E-3</v>
      </c>
      <c r="I3176">
        <v>-3.3287549238211501E-4</v>
      </c>
      <c r="J3176">
        <v>1.6317416228587001E-3</v>
      </c>
      <c r="K3176">
        <v>1.5308981344046501E-3</v>
      </c>
      <c r="L3176">
        <v>1.9167119465344799E-3</v>
      </c>
      <c r="M3176">
        <v>3.77458755761687E-3</v>
      </c>
      <c r="N3176">
        <v>6.9642368867958602E-3</v>
      </c>
      <c r="O3176">
        <v>-1.9097187564660299E-2</v>
      </c>
      <c r="P3176">
        <v>2.7407563202408499E-2</v>
      </c>
      <c r="Q3176">
        <v>-1.5412125503644299E-3</v>
      </c>
      <c r="R3176">
        <v>-5.49334436655044E-2</v>
      </c>
      <c r="S3176">
        <v>-5.6394524872303002E-2</v>
      </c>
      <c r="T3176">
        <v>-5.9471741767347302E-12</v>
      </c>
      <c r="U3176">
        <v>-0.262551779525387</v>
      </c>
      <c r="V3176">
        <v>0.25603451649512599</v>
      </c>
      <c r="W3176">
        <v>6.3976906560263794E-2</v>
      </c>
      <c r="X3176">
        <v>-5.0838158511145003E-2</v>
      </c>
      <c r="Y3176">
        <v>-0.11576981860783285</v>
      </c>
    </row>
    <row r="3177" spans="1:25" x14ac:dyDescent="0.25">
      <c r="A3177">
        <f t="shared" ca="1" si="49"/>
        <v>-0.11673324354661392</v>
      </c>
      <c r="B3177" s="1">
        <v>40780.21527778</v>
      </c>
      <c r="C3177">
        <v>-1.7437500000000002E-2</v>
      </c>
      <c r="D3177">
        <v>-1.34942439294984E-2</v>
      </c>
      <c r="E3177">
        <v>3.9432560705015898E-3</v>
      </c>
      <c r="F3177">
        <v>7.7936728486933393E-2</v>
      </c>
      <c r="G3177">
        <v>-2.7172227513442902E-3</v>
      </c>
      <c r="H3177">
        <v>-3.8460798452895802E-3</v>
      </c>
      <c r="I3177">
        <v>-3.3033310466579403E-4</v>
      </c>
      <c r="J3177">
        <v>1.71254053321951E-3</v>
      </c>
      <c r="K3177">
        <v>1.5569624278314099E-3</v>
      </c>
      <c r="L3177">
        <v>1.9274702693080599E-3</v>
      </c>
      <c r="M3177">
        <v>3.7585886592191699E-3</v>
      </c>
      <c r="N3177">
        <v>6.9565095058294803E-3</v>
      </c>
      <c r="O3177">
        <v>-1.91256273821203E-2</v>
      </c>
      <c r="P3177">
        <v>2.7464838783847E-2</v>
      </c>
      <c r="Q3177">
        <v>-1.54030963312834E-3</v>
      </c>
      <c r="R3177">
        <v>-5.48814535140991E-2</v>
      </c>
      <c r="S3177">
        <v>-5.6368224322795799E-2</v>
      </c>
      <c r="T3177">
        <v>-6.0890871338148403E-12</v>
      </c>
      <c r="U3177">
        <v>-5.5435313547938299E-2</v>
      </c>
      <c r="V3177">
        <v>4.9233566130431498E-2</v>
      </c>
      <c r="W3177">
        <v>4.4722885335838701E-2</v>
      </c>
      <c r="X3177">
        <v>-3.4519769954486003E-2</v>
      </c>
      <c r="Y3177">
        <v>-0.11673324354661392</v>
      </c>
    </row>
    <row r="3178" spans="1:25" x14ac:dyDescent="0.25">
      <c r="A3178">
        <f t="shared" ca="1" si="49"/>
        <v>-0.11711690774879401</v>
      </c>
      <c r="B3178" s="1">
        <v>40780.25694444</v>
      </c>
      <c r="C3178">
        <v>-2.05995E-2</v>
      </c>
      <c r="D3178">
        <v>-1.6193362011343099E-2</v>
      </c>
      <c r="E3178">
        <v>4.4061379886568899E-3</v>
      </c>
      <c r="F3178">
        <v>7.7972247287499893E-2</v>
      </c>
      <c r="G3178">
        <v>-2.9493217851335402E-3</v>
      </c>
      <c r="H3178">
        <v>-3.7197878735828402E-3</v>
      </c>
      <c r="I3178">
        <v>-3.12301934947058E-4</v>
      </c>
      <c r="J3178">
        <v>1.7936254981583901E-3</v>
      </c>
      <c r="K3178">
        <v>1.5880579787859899E-3</v>
      </c>
      <c r="L3178">
        <v>1.9255561472230199E-3</v>
      </c>
      <c r="M3178">
        <v>3.7531568473736202E-3</v>
      </c>
      <c r="N3178">
        <v>6.9514104962044498E-3</v>
      </c>
      <c r="O3178">
        <v>-1.9140330405149401E-2</v>
      </c>
      <c r="P3178">
        <v>2.75223139459633E-2</v>
      </c>
      <c r="Q3178">
        <v>-1.53938634321093E-3</v>
      </c>
      <c r="R3178">
        <v>-5.4829481989145203E-2</v>
      </c>
      <c r="S3178">
        <v>-5.6341901421546901E-2</v>
      </c>
      <c r="T3178">
        <v>-6.2340839955543601E-12</v>
      </c>
      <c r="U3178">
        <v>0.13298060235155101</v>
      </c>
      <c r="V3178">
        <v>-0.137340056353702</v>
      </c>
      <c r="W3178">
        <v>1.8375819334642898E-2</v>
      </c>
      <c r="X3178">
        <v>-1.2883583786093099E-2</v>
      </c>
      <c r="Y3178">
        <v>-0.11711690774879401</v>
      </c>
    </row>
    <row r="3179" spans="1:25" x14ac:dyDescent="0.25">
      <c r="A3179">
        <f t="shared" ca="1" si="49"/>
        <v>-0.11755318707832138</v>
      </c>
      <c r="B3179" s="1">
        <v>40780.298611110004</v>
      </c>
      <c r="C3179">
        <v>-2.31845E-2</v>
      </c>
      <c r="D3179">
        <v>-1.8263086387785701E-2</v>
      </c>
      <c r="E3179">
        <v>4.9214136122142397E-3</v>
      </c>
      <c r="F3179">
        <v>7.8007766096594794E-2</v>
      </c>
      <c r="G3179">
        <v>-3.0686814678044902E-3</v>
      </c>
      <c r="H3179">
        <v>-3.60083915257096E-3</v>
      </c>
      <c r="I3179">
        <v>-2.9180258328198399E-4</v>
      </c>
      <c r="J3179">
        <v>1.8627701504507601E-3</v>
      </c>
      <c r="K3179">
        <v>1.6272790850052801E-3</v>
      </c>
      <c r="L3179">
        <v>1.9094782513613699E-3</v>
      </c>
      <c r="M3179">
        <v>3.7594529354241998E-3</v>
      </c>
      <c r="N3179">
        <v>6.9446787570752204E-3</v>
      </c>
      <c r="O3179">
        <v>-1.91425206630347E-2</v>
      </c>
      <c r="P3179">
        <v>2.7582039482048099E-2</v>
      </c>
      <c r="Q3179">
        <v>-1.5384833095595199E-3</v>
      </c>
      <c r="R3179">
        <v>-5.47776222229003E-2</v>
      </c>
      <c r="S3179">
        <v>-5.6315667927265098E-2</v>
      </c>
      <c r="T3179">
        <v>-6.3822259109558299E-12</v>
      </c>
      <c r="U3179">
        <v>0.25247139312432099</v>
      </c>
      <c r="V3179">
        <v>-0.253872764503485</v>
      </c>
      <c r="W3179">
        <v>-8.3642992931378807E-3</v>
      </c>
      <c r="X3179">
        <v>8.5447368593551606E-3</v>
      </c>
      <c r="Y3179">
        <v>-0.11755318707832138</v>
      </c>
    </row>
    <row r="3180" spans="1:25" x14ac:dyDescent="0.25">
      <c r="A3180">
        <f t="shared" ca="1" si="49"/>
        <v>-0.11691105350301587</v>
      </c>
      <c r="B3180" s="1">
        <v>40780.34027778</v>
      </c>
      <c r="C3180">
        <v>-2.3623000000000002E-2</v>
      </c>
      <c r="D3180">
        <v>-1.9264579779726801E-2</v>
      </c>
      <c r="E3180">
        <v>4.3584202202731097E-3</v>
      </c>
      <c r="F3180">
        <v>7.8043284905683394E-2</v>
      </c>
      <c r="G3180">
        <v>-3.1209949141264501E-3</v>
      </c>
      <c r="H3180">
        <v>-3.6053198400771598E-3</v>
      </c>
      <c r="I3180">
        <v>-2.6570548991640798E-4</v>
      </c>
      <c r="J3180">
        <v>1.8786361100834701E-3</v>
      </c>
      <c r="K3180">
        <v>1.6606178723998001E-3</v>
      </c>
      <c r="L3180">
        <v>1.88529999513858E-3</v>
      </c>
      <c r="M3180">
        <v>3.7785922484936201E-3</v>
      </c>
      <c r="N3180">
        <v>6.9385040849398796E-3</v>
      </c>
      <c r="O3180">
        <v>-1.9136394228777501E-2</v>
      </c>
      <c r="P3180">
        <v>2.7637380352835E-2</v>
      </c>
      <c r="Q3180">
        <v>-1.5375779476016699E-3</v>
      </c>
      <c r="R3180">
        <v>-5.4725773632526398E-2</v>
      </c>
      <c r="S3180">
        <v>-5.6289281696081099E-2</v>
      </c>
      <c r="T3180">
        <v>-6.5335740290217698E-12</v>
      </c>
      <c r="U3180">
        <v>0.26872538394937401</v>
      </c>
      <c r="V3180">
        <v>-0.26678822832588001</v>
      </c>
      <c r="W3180">
        <v>-2.8400402009216699E-2</v>
      </c>
      <c r="X3180">
        <v>2.4057398792062298E-2</v>
      </c>
      <c r="Y3180">
        <v>-0.11691105350301587</v>
      </c>
    </row>
    <row r="3181" spans="1:25" x14ac:dyDescent="0.25">
      <c r="A3181">
        <f t="shared" ca="1" si="49"/>
        <v>-0.11565436231146464</v>
      </c>
      <c r="B3181" s="1">
        <v>40780.38194444</v>
      </c>
      <c r="C3181">
        <v>-2.22382E-2</v>
      </c>
      <c r="D3181">
        <v>-1.90576920246604E-2</v>
      </c>
      <c r="E3181">
        <v>3.18050797533954E-3</v>
      </c>
      <c r="F3181">
        <v>7.8078803706249894E-2</v>
      </c>
      <c r="G3181">
        <v>-3.1552635140359099E-3</v>
      </c>
      <c r="H3181">
        <v>-3.9189038419729398E-3</v>
      </c>
      <c r="I3181">
        <v>-2.3008514803782399E-4</v>
      </c>
      <c r="J3181">
        <v>1.8608953832699501E-3</v>
      </c>
      <c r="K3181">
        <v>1.6904385256252201E-3</v>
      </c>
      <c r="L3181">
        <v>1.8594642113415299E-3</v>
      </c>
      <c r="M3181">
        <v>3.7994111709501702E-3</v>
      </c>
      <c r="N3181">
        <v>6.9332265676593403E-3</v>
      </c>
      <c r="O3181">
        <v>-1.9122221478710101E-2</v>
      </c>
      <c r="P3181">
        <v>2.7686843776316E-2</v>
      </c>
      <c r="Q3181">
        <v>-1.5366612933576101E-3</v>
      </c>
      <c r="R3181">
        <v>-5.46740107238292E-2</v>
      </c>
      <c r="S3181">
        <v>-5.6263182312250103E-2</v>
      </c>
      <c r="T3181">
        <v>-6.6881894987547104E-12</v>
      </c>
      <c r="U3181">
        <v>0.17351056988026201</v>
      </c>
      <c r="V3181">
        <v>-0.16873202643307</v>
      </c>
      <c r="W3181">
        <v>-3.6171164601065599E-2</v>
      </c>
      <c r="X3181">
        <v>2.9326174106683301E-2</v>
      </c>
      <c r="Y3181">
        <v>-0.11565436231146464</v>
      </c>
    </row>
    <row r="3182" spans="1:25" x14ac:dyDescent="0.25">
      <c r="A3182">
        <f t="shared" ca="1" si="49"/>
        <v>-0.11977499409901438</v>
      </c>
      <c r="B3182" s="1">
        <v>40780.423611110004</v>
      </c>
      <c r="C3182">
        <v>-2.4730800000000001E-2</v>
      </c>
      <c r="D3182">
        <v>-1.73507991012792E-2</v>
      </c>
      <c r="E3182">
        <v>7.3800008987207396E-3</v>
      </c>
      <c r="F3182">
        <v>7.8114322515344795E-2</v>
      </c>
      <c r="G3182">
        <v>-3.0620596819370899E-3</v>
      </c>
      <c r="H3182">
        <v>-4.2841669932937596E-3</v>
      </c>
      <c r="I3182">
        <v>-2.0939817015084899E-4</v>
      </c>
      <c r="J3182">
        <v>1.8340004989603599E-3</v>
      </c>
      <c r="K3182">
        <v>1.6874235736827801E-3</v>
      </c>
      <c r="L3182">
        <v>1.8200386471758101E-3</v>
      </c>
      <c r="M3182">
        <v>3.83026312520858E-3</v>
      </c>
      <c r="N3182">
        <v>6.9312152788167597E-3</v>
      </c>
      <c r="O3182">
        <v>-1.9103414604064301E-2</v>
      </c>
      <c r="P3182">
        <v>2.7740964761123602E-2</v>
      </c>
      <c r="Q3182">
        <v>-1.5357481315732E-3</v>
      </c>
      <c r="R3182">
        <v>-5.4622318595647798E-2</v>
      </c>
      <c r="S3182">
        <v>-5.6236926466226501E-2</v>
      </c>
      <c r="T3182">
        <v>-6.8461365049232701E-12</v>
      </c>
      <c r="U3182">
        <v>-1.1826021822995501E-2</v>
      </c>
      <c r="V3182">
        <v>1.8166727350594498E-2</v>
      </c>
      <c r="W3182">
        <v>-2.9244833396184E-2</v>
      </c>
      <c r="X3182">
        <v>2.26491330167327E-2</v>
      </c>
      <c r="Y3182">
        <v>-0.11977499409901438</v>
      </c>
    </row>
    <row r="3183" spans="1:25" x14ac:dyDescent="0.25">
      <c r="A3183">
        <f t="shared" ca="1" si="49"/>
        <v>-0.11689731417357729</v>
      </c>
      <c r="B3183" s="1">
        <v>40780.46527778</v>
      </c>
      <c r="C3183">
        <v>-1.8983900000000001E-2</v>
      </c>
      <c r="D3183">
        <v>-1.4402816611081099E-2</v>
      </c>
      <c r="E3183">
        <v>4.5810833889188898E-3</v>
      </c>
      <c r="F3183">
        <v>7.8149841324433394E-2</v>
      </c>
      <c r="G3183">
        <v>-2.81191638346123E-3</v>
      </c>
      <c r="H3183">
        <v>-4.5367518211698503E-3</v>
      </c>
      <c r="I3183">
        <v>-2.01165769080698E-4</v>
      </c>
      <c r="J3183">
        <v>1.7878289884719701E-3</v>
      </c>
      <c r="K3183">
        <v>1.65992550269174E-3</v>
      </c>
      <c r="L3183">
        <v>1.7735131574871501E-3</v>
      </c>
      <c r="M3183">
        <v>3.8781973460723998E-3</v>
      </c>
      <c r="N3183">
        <v>6.9275297112742903E-3</v>
      </c>
      <c r="O3183">
        <v>-1.90841759656631E-2</v>
      </c>
      <c r="P3183">
        <v>2.7795515455349602E-2</v>
      </c>
      <c r="Q3183">
        <v>-1.53484428301453E-3</v>
      </c>
      <c r="R3183">
        <v>-5.4570652544498402E-2</v>
      </c>
      <c r="S3183">
        <v>-5.6210733950138002E-2</v>
      </c>
      <c r="T3183">
        <v>-7.0074796659769202E-12</v>
      </c>
      <c r="U3183">
        <v>-0.24100578627598199</v>
      </c>
      <c r="V3183">
        <v>0.247168181090899</v>
      </c>
      <c r="W3183">
        <v>-9.0858609332118492E-3</v>
      </c>
      <c r="X3183">
        <v>5.4985387454666102E-3</v>
      </c>
      <c r="Y3183">
        <v>-0.11689731417357729</v>
      </c>
    </row>
    <row r="3184" spans="1:25" x14ac:dyDescent="0.25">
      <c r="A3184">
        <f t="shared" ca="1" si="49"/>
        <v>-0.11593593892203868</v>
      </c>
      <c r="B3184" s="1">
        <v>40780.50694444</v>
      </c>
      <c r="C3184">
        <v>-1.4921800000000001E-2</v>
      </c>
      <c r="D3184">
        <v>-1.12235208337771E-2</v>
      </c>
      <c r="E3184">
        <v>3.6982791662228702E-3</v>
      </c>
      <c r="F3184">
        <v>7.8185360124999895E-2</v>
      </c>
      <c r="G3184">
        <v>-2.71871255136242E-3</v>
      </c>
      <c r="H3184">
        <v>-4.6696723977947196E-3</v>
      </c>
      <c r="I3184">
        <v>-1.97795618620696E-4</v>
      </c>
      <c r="J3184">
        <v>1.73591419253258E-3</v>
      </c>
      <c r="K3184">
        <v>1.62734327697658E-3</v>
      </c>
      <c r="L3184">
        <v>1.7352544294971599E-3</v>
      </c>
      <c r="M3184">
        <v>3.9251889818944898E-3</v>
      </c>
      <c r="N3184">
        <v>6.91886593454608E-3</v>
      </c>
      <c r="O3184">
        <v>-1.9064851393699001E-2</v>
      </c>
      <c r="P3184">
        <v>2.7846054170645399E-2</v>
      </c>
      <c r="Q3184">
        <v>-1.53394183143973E-3</v>
      </c>
      <c r="R3184">
        <v>-5.4519075900316197E-2</v>
      </c>
      <c r="S3184">
        <v>-5.6184642016887602E-2</v>
      </c>
      <c r="T3184">
        <v>-7.1722836003651399E-12</v>
      </c>
      <c r="U3184">
        <v>-0.454694666556198</v>
      </c>
      <c r="V3184">
        <v>0.45894039513103102</v>
      </c>
      <c r="W3184">
        <v>1.9260123764765699E-2</v>
      </c>
      <c r="X3184">
        <v>-1.7814662567175201E-2</v>
      </c>
      <c r="Y3184">
        <v>-0.11593593892203868</v>
      </c>
    </row>
    <row r="3185" spans="1:25" x14ac:dyDescent="0.25">
      <c r="A3185">
        <f t="shared" ca="1" si="49"/>
        <v>-0.11624038430748995</v>
      </c>
      <c r="B3185" s="1">
        <v>40780.548611110004</v>
      </c>
      <c r="C3185">
        <v>-1.23369E-2</v>
      </c>
      <c r="D3185">
        <v>-8.2555772947167805E-3</v>
      </c>
      <c r="E3185">
        <v>4.0813227052832104E-3</v>
      </c>
      <c r="F3185">
        <v>7.8220878934094795E-2</v>
      </c>
      <c r="G3185">
        <v>-2.3525213357381502E-3</v>
      </c>
      <c r="H3185">
        <v>-4.7764376465606597E-3</v>
      </c>
      <c r="I3185">
        <v>-2.11438150584025E-4</v>
      </c>
      <c r="J3185">
        <v>1.69093539811538E-3</v>
      </c>
      <c r="K3185">
        <v>1.60616651506567E-3</v>
      </c>
      <c r="L3185">
        <v>1.7083567984316299E-3</v>
      </c>
      <c r="M3185">
        <v>3.96902436853744E-3</v>
      </c>
      <c r="N3185">
        <v>6.9125519956622699E-3</v>
      </c>
      <c r="O3185">
        <v>-1.90410729480446E-2</v>
      </c>
      <c r="P3185">
        <v>2.7894342511972699E-2</v>
      </c>
      <c r="Q3185">
        <v>-1.5330457827076301E-3</v>
      </c>
      <c r="R3185">
        <v>-5.4467547684907899E-2</v>
      </c>
      <c r="S3185">
        <v>-5.6158468127250602E-2</v>
      </c>
      <c r="T3185">
        <v>-7.3406150949417698E-12</v>
      </c>
      <c r="U3185">
        <v>-0.59641988284412295</v>
      </c>
      <c r="V3185">
        <v>0.597488366489901</v>
      </c>
      <c r="W3185">
        <v>4.8491967262690901E-2</v>
      </c>
      <c r="X3185">
        <v>-4.1277753041931098E-2</v>
      </c>
      <c r="Y3185">
        <v>-0.11624038430748995</v>
      </c>
    </row>
    <row r="3186" spans="1:25" x14ac:dyDescent="0.25">
      <c r="A3186">
        <f t="shared" ca="1" si="49"/>
        <v>-0.11462923220154533</v>
      </c>
      <c r="B3186" s="1">
        <v>40780.59027778</v>
      </c>
      <c r="C3186">
        <v>-8.8748999999999998E-3</v>
      </c>
      <c r="D3186">
        <v>-6.3263155325103603E-3</v>
      </c>
      <c r="E3186">
        <v>2.5485844674896299E-3</v>
      </c>
      <c r="F3186">
        <v>7.8256397743183395E-2</v>
      </c>
      <c r="G3186">
        <v>-2.0386421121211E-3</v>
      </c>
      <c r="H3186">
        <v>-4.7576268960904996E-3</v>
      </c>
      <c r="I3186">
        <v>-2.4404554397764201E-4</v>
      </c>
      <c r="J3186">
        <v>1.7190802299616699E-3</v>
      </c>
      <c r="K3186">
        <v>1.6167096227979599E-3</v>
      </c>
      <c r="L3186">
        <v>1.6813184052115E-3</v>
      </c>
      <c r="M3186">
        <v>4.0154353097873897E-3</v>
      </c>
      <c r="N3186">
        <v>6.8980305517731396E-3</v>
      </c>
      <c r="O3186">
        <v>-1.9011624983175199E-2</v>
      </c>
      <c r="P3186">
        <v>2.7939521060494701E-2</v>
      </c>
      <c r="Q3186">
        <v>-1.53213285375386E-3</v>
      </c>
      <c r="R3186">
        <v>-5.4416079074144301E-2</v>
      </c>
      <c r="S3186">
        <v>-5.6132435798644999E-2</v>
      </c>
      <c r="T3186">
        <v>-7.5125418039223504E-12</v>
      </c>
      <c r="U3186">
        <v>-0.62799826357588495</v>
      </c>
      <c r="V3186">
        <v>0.625456275523947</v>
      </c>
      <c r="W3186">
        <v>7.1011098998316896E-2</v>
      </c>
      <c r="X3186">
        <v>-5.8789332132678201E-2</v>
      </c>
      <c r="Y3186">
        <v>-0.11462923220154533</v>
      </c>
    </row>
    <row r="3187" spans="1:25" x14ac:dyDescent="0.25">
      <c r="A3187">
        <f t="shared" ca="1" si="49"/>
        <v>-0.1125112658147974</v>
      </c>
      <c r="B3187" s="1">
        <v>40780.63194444</v>
      </c>
      <c r="C3187">
        <v>-6.3591000000000003E-3</v>
      </c>
      <c r="D3187">
        <v>-5.8500142672323202E-3</v>
      </c>
      <c r="E3187">
        <v>5.0908573276768003E-4</v>
      </c>
      <c r="F3187">
        <v>7.8291916543749895E-2</v>
      </c>
      <c r="G3187">
        <v>-1.9340158012030699E-3</v>
      </c>
      <c r="H3187">
        <v>-4.5337013096797404E-3</v>
      </c>
      <c r="I3187">
        <v>-2.7302852347630199E-4</v>
      </c>
      <c r="J3187">
        <v>1.8139230432623599E-3</v>
      </c>
      <c r="K3187">
        <v>1.6551212701415999E-3</v>
      </c>
      <c r="L3187">
        <v>1.6533050136548499E-3</v>
      </c>
      <c r="M3187">
        <v>4.0750666252329197E-3</v>
      </c>
      <c r="N3187">
        <v>6.8742090129183002E-3</v>
      </c>
      <c r="O3187">
        <v>-1.8976888960272598E-2</v>
      </c>
      <c r="P3187">
        <v>2.7977647079557098E-2</v>
      </c>
      <c r="Q3187">
        <v>-1.5312331961467799E-3</v>
      </c>
      <c r="R3187">
        <v>-5.4364655166864402E-2</v>
      </c>
      <c r="S3187">
        <v>-5.61062917113304E-2</v>
      </c>
      <c r="T3187">
        <v>-7.68813311624594E-12</v>
      </c>
      <c r="U3187">
        <v>-0.54002718231361702</v>
      </c>
      <c r="V3187">
        <v>0.534391903194403</v>
      </c>
      <c r="W3187">
        <v>8.0950100638502498E-2</v>
      </c>
      <c r="X3187">
        <v>-6.5786209698376397E-2</v>
      </c>
      <c r="Y3187">
        <v>-0.1125112658147974</v>
      </c>
    </row>
    <row r="3188" spans="1:25" x14ac:dyDescent="0.25">
      <c r="A3188">
        <f t="shared" ca="1" si="49"/>
        <v>-0.11271769595924216</v>
      </c>
      <c r="B3188" s="1">
        <v>40780.673611110004</v>
      </c>
      <c r="C3188">
        <v>-7.5361999999999998E-3</v>
      </c>
      <c r="D3188">
        <v>-6.74242997646529E-3</v>
      </c>
      <c r="E3188">
        <v>7.9377002353470095E-4</v>
      </c>
      <c r="F3188">
        <v>7.8327435352844796E-2</v>
      </c>
      <c r="G3188">
        <v>-1.8621682901763599E-3</v>
      </c>
      <c r="H3188">
        <v>-4.2444829255819296E-3</v>
      </c>
      <c r="I3188">
        <v>-2.7990650739121402E-4</v>
      </c>
      <c r="J3188">
        <v>1.9545983964864102E-3</v>
      </c>
      <c r="K3188">
        <v>1.71178941531753E-3</v>
      </c>
      <c r="L3188">
        <v>1.63190045086003E-3</v>
      </c>
      <c r="M3188">
        <v>4.1402080613606998E-3</v>
      </c>
      <c r="N3188">
        <v>6.8451491976899599E-3</v>
      </c>
      <c r="O3188">
        <v>-1.8936441499343801E-2</v>
      </c>
      <c r="P3188">
        <v>2.80182230532658E-2</v>
      </c>
      <c r="Q3188">
        <v>-1.5303347026929201E-3</v>
      </c>
      <c r="R3188">
        <v>-5.4313309490680597E-2</v>
      </c>
      <c r="S3188">
        <v>-5.6080281734466497E-2</v>
      </c>
      <c r="T3188">
        <v>-7.8674584208515697E-12</v>
      </c>
      <c r="U3188">
        <v>-0.35447267044241099</v>
      </c>
      <c r="V3188">
        <v>0.34707424481820598</v>
      </c>
      <c r="W3188">
        <v>7.5705514971719706E-2</v>
      </c>
      <c r="X3188">
        <v>-6.0431898093603498E-2</v>
      </c>
      <c r="Y3188">
        <v>-0.11271769595924216</v>
      </c>
    </row>
    <row r="3189" spans="1:25" x14ac:dyDescent="0.25">
      <c r="A3189">
        <f t="shared" ca="1" si="49"/>
        <v>-0.11128421523257055</v>
      </c>
      <c r="B3189" s="1">
        <v>40780.71527778</v>
      </c>
      <c r="C3189">
        <v>-8.1363000000000008E-3</v>
      </c>
      <c r="D3189">
        <v>-8.69772454260518E-3</v>
      </c>
      <c r="E3189">
        <v>-5.6142454260518597E-4</v>
      </c>
      <c r="F3189">
        <v>7.8362954161933396E-2</v>
      </c>
      <c r="G3189">
        <v>-1.83601025813211E-3</v>
      </c>
      <c r="H3189">
        <v>-3.8984745249539599E-3</v>
      </c>
      <c r="I3189">
        <v>-2.8055724914144198E-4</v>
      </c>
      <c r="J3189">
        <v>2.0742939479978899E-3</v>
      </c>
      <c r="K3189">
        <v>1.7834075129418299E-3</v>
      </c>
      <c r="L3189">
        <v>1.6186249278286101E-3</v>
      </c>
      <c r="M3189">
        <v>4.2026803753376302E-3</v>
      </c>
      <c r="N3189">
        <v>6.8156708127866499E-3</v>
      </c>
      <c r="O3189">
        <v>-1.8897630967992299E-2</v>
      </c>
      <c r="P3189">
        <v>2.8060090191767199E-2</v>
      </c>
      <c r="Q3189">
        <v>-1.5294339973479501E-3</v>
      </c>
      <c r="R3189">
        <v>-5.4262008517980499E-2</v>
      </c>
      <c r="S3189">
        <v>-5.6054197251796702E-2</v>
      </c>
      <c r="T3189">
        <v>-8.0505897087634795E-12</v>
      </c>
      <c r="U3189">
        <v>-0.11875607307989999</v>
      </c>
      <c r="V3189">
        <v>0.11138333455947901</v>
      </c>
      <c r="W3189">
        <v>5.65759726396102E-2</v>
      </c>
      <c r="X3189">
        <v>-4.4060367816992102E-2</v>
      </c>
      <c r="Y3189">
        <v>-0.11128421523257055</v>
      </c>
    </row>
    <row r="3190" spans="1:25" x14ac:dyDescent="0.25">
      <c r="A3190">
        <f t="shared" ca="1" si="49"/>
        <v>-0.1106455439247567</v>
      </c>
      <c r="B3190" s="1">
        <v>40780.75694444</v>
      </c>
      <c r="C3190">
        <v>-1.0051900000000001E-2</v>
      </c>
      <c r="D3190">
        <v>-1.1173997235736101E-2</v>
      </c>
      <c r="E3190">
        <v>-1.12209723573609E-3</v>
      </c>
      <c r="F3190">
        <v>7.8398472962499896E-2</v>
      </c>
      <c r="G3190">
        <v>-2.1123107160633801E-3</v>
      </c>
      <c r="H3190">
        <v>-3.36786684050738E-3</v>
      </c>
      <c r="I3190">
        <v>-2.8184809658429901E-4</v>
      </c>
      <c r="J3190">
        <v>2.1583362487363001E-3</v>
      </c>
      <c r="K3190">
        <v>1.8692984412527001E-3</v>
      </c>
      <c r="L3190">
        <v>1.61040914047389E-3</v>
      </c>
      <c r="M3190">
        <v>4.2762063270947101E-3</v>
      </c>
      <c r="N3190">
        <v>6.7790228833404E-3</v>
      </c>
      <c r="O3190">
        <v>-1.8857818577053199E-2</v>
      </c>
      <c r="P3190">
        <v>2.81049388212096E-2</v>
      </c>
      <c r="Q3190">
        <v>-1.5285339904949E-3</v>
      </c>
      <c r="R3190">
        <v>-5.4210796952247599E-2</v>
      </c>
      <c r="S3190">
        <v>-5.6028310209512697E-2</v>
      </c>
      <c r="T3190">
        <v>-8.2375981036442105E-12</v>
      </c>
      <c r="U3190">
        <v>0.10681185206859101</v>
      </c>
      <c r="V3190">
        <v>-0.112379866021192</v>
      </c>
      <c r="W3190">
        <v>2.8376722787794999E-2</v>
      </c>
      <c r="X3190">
        <v>-2.0791905504837001E-2</v>
      </c>
      <c r="Y3190">
        <v>-0.1106455439247567</v>
      </c>
    </row>
    <row r="3191" spans="1:25" x14ac:dyDescent="0.25">
      <c r="A3191">
        <f t="shared" ca="1" si="49"/>
        <v>-0.10715628097004126</v>
      </c>
      <c r="B3191" s="1">
        <v>40780.798611110004</v>
      </c>
      <c r="C3191">
        <v>-9.0364E-3</v>
      </c>
      <c r="D3191">
        <v>-1.35697232751315E-2</v>
      </c>
      <c r="E3191">
        <v>-4.5333232751315596E-3</v>
      </c>
      <c r="F3191">
        <v>7.8433991771594797E-2</v>
      </c>
      <c r="G3191">
        <v>-2.5046601091633699E-3</v>
      </c>
      <c r="H3191">
        <v>-3.0116517415332699E-3</v>
      </c>
      <c r="I3191">
        <v>-2.7145158149857198E-4</v>
      </c>
      <c r="J3191">
        <v>2.1976288864185298E-3</v>
      </c>
      <c r="K3191">
        <v>1.93798102685213E-3</v>
      </c>
      <c r="L3191">
        <v>1.6245117045015E-3</v>
      </c>
      <c r="M3191">
        <v>4.3615859911069104E-3</v>
      </c>
      <c r="N3191">
        <v>6.7360402404125002E-3</v>
      </c>
      <c r="O3191">
        <v>-1.8810963825832101E-2</v>
      </c>
      <c r="P3191">
        <v>2.8155176128951302E-2</v>
      </c>
      <c r="Q3191">
        <v>-1.5276329359039599E-3</v>
      </c>
      <c r="R3191">
        <v>-5.4159626364707898E-2</v>
      </c>
      <c r="S3191">
        <v>-5.6002344936132403E-2</v>
      </c>
      <c r="T3191">
        <v>-8.4285590659649498E-12</v>
      </c>
      <c r="U3191">
        <v>0.26465672990268102</v>
      </c>
      <c r="V3191">
        <v>-0.267105097922687</v>
      </c>
      <c r="W3191">
        <v>-1.81836676609773E-3</v>
      </c>
      <c r="X3191">
        <v>3.5384272643348702E-3</v>
      </c>
      <c r="Y3191">
        <v>-0.10715628097004126</v>
      </c>
    </row>
    <row r="3192" spans="1:25" x14ac:dyDescent="0.25">
      <c r="A3192">
        <f t="shared" ca="1" si="49"/>
        <v>-0.10693457400452089</v>
      </c>
      <c r="B3192" s="1">
        <v>40780.84027778</v>
      </c>
      <c r="C3192">
        <v>-1.0352E-2</v>
      </c>
      <c r="D3192">
        <v>-1.5029061893960499E-2</v>
      </c>
      <c r="E3192">
        <v>-4.6770618939605598E-3</v>
      </c>
      <c r="F3192">
        <v>7.8469510580683396E-2</v>
      </c>
      <c r="G3192">
        <v>-2.69917935924652E-3</v>
      </c>
      <c r="H3192">
        <v>-2.89127151781141E-3</v>
      </c>
      <c r="I3192">
        <v>-2.6286202469711598E-4</v>
      </c>
      <c r="J3192">
        <v>2.1844958577008399E-3</v>
      </c>
      <c r="K3192">
        <v>1.9534341615271501E-3</v>
      </c>
      <c r="L3192">
        <v>1.6522074944796601E-3</v>
      </c>
      <c r="M3192">
        <v>4.4555065005216698E-3</v>
      </c>
      <c r="N3192">
        <v>6.6841945385030504E-3</v>
      </c>
      <c r="O3192">
        <v>-1.87617930602921E-2</v>
      </c>
      <c r="P3192">
        <v>2.8211663570366498E-2</v>
      </c>
      <c r="Q3192">
        <v>-1.5267445705831001E-3</v>
      </c>
      <c r="R3192">
        <v>-5.41085340082645E-2</v>
      </c>
      <c r="S3192">
        <v>-5.5976357311010298E-2</v>
      </c>
      <c r="T3192">
        <v>-8.6235445867499601E-12</v>
      </c>
      <c r="U3192">
        <v>0.314447749270996</v>
      </c>
      <c r="V3192">
        <v>-0.31325013495367698</v>
      </c>
      <c r="W3192">
        <v>-2.6449920205977102E-2</v>
      </c>
      <c r="X3192">
        <v>2.2838973151443401E-2</v>
      </c>
      <c r="Y3192">
        <v>-0.10693457400452089</v>
      </c>
    </row>
    <row r="3193" spans="1:25" x14ac:dyDescent="0.25">
      <c r="A3193">
        <f t="shared" ca="1" si="49"/>
        <v>-0.10805256036146071</v>
      </c>
      <c r="B3193" s="1">
        <v>40780.88194444</v>
      </c>
      <c r="C3193">
        <v>-1.1390600000000001E-2</v>
      </c>
      <c r="D3193">
        <v>-1.48717190646964E-2</v>
      </c>
      <c r="E3193">
        <v>-3.4811190646964001E-3</v>
      </c>
      <c r="F3193">
        <v>7.8505029381249897E-2</v>
      </c>
      <c r="G3193">
        <v>-2.6026637616251699E-3</v>
      </c>
      <c r="H3193">
        <v>-2.82463278917044E-3</v>
      </c>
      <c r="I3193">
        <v>-2.6219013414829602E-4</v>
      </c>
      <c r="J3193">
        <v>2.1100080264685999E-3</v>
      </c>
      <c r="K3193">
        <v>1.9315384871869E-3</v>
      </c>
      <c r="L3193">
        <v>1.6837673018752399E-3</v>
      </c>
      <c r="M3193">
        <v>4.5414510245985803E-3</v>
      </c>
      <c r="N3193">
        <v>6.6305368300043398E-3</v>
      </c>
      <c r="O3193">
        <v>-1.87123393427765E-2</v>
      </c>
      <c r="P3193">
        <v>2.8272837084633701E-2</v>
      </c>
      <c r="Q3193">
        <v>-1.52583455201238E-3</v>
      </c>
      <c r="R3193">
        <v>-5.4057486355304697E-2</v>
      </c>
      <c r="S3193">
        <v>-5.5950358510017402E-2</v>
      </c>
      <c r="T3193">
        <v>-8.8226327285556507E-12</v>
      </c>
      <c r="U3193">
        <v>0.242913219727767</v>
      </c>
      <c r="V3193">
        <v>-0.23845253703441399</v>
      </c>
      <c r="W3193">
        <v>-3.93138256109411E-2</v>
      </c>
      <c r="X3193">
        <v>3.2241761170751899E-2</v>
      </c>
      <c r="Y3193">
        <v>-0.10805256036146071</v>
      </c>
    </row>
    <row r="3194" spans="1:25" x14ac:dyDescent="0.25">
      <c r="A3194">
        <f t="shared" ca="1" si="49"/>
        <v>-0.10718069289657599</v>
      </c>
      <c r="B3194" s="1">
        <v>40780.923611110004</v>
      </c>
      <c r="C3194">
        <v>-9.3825999999999996E-3</v>
      </c>
      <c r="D3194">
        <v>-1.36578243544328E-2</v>
      </c>
      <c r="E3194">
        <v>-4.27522435443288E-3</v>
      </c>
      <c r="F3194">
        <v>7.8540548190344797E-2</v>
      </c>
      <c r="G3194">
        <v>-2.69917935924652E-3</v>
      </c>
      <c r="H3194">
        <v>-2.9686615526413902E-3</v>
      </c>
      <c r="I3194">
        <v>-2.62168954520553E-4</v>
      </c>
      <c r="J3194">
        <v>1.9809910412925602E-3</v>
      </c>
      <c r="K3194">
        <v>1.85958757019233E-3</v>
      </c>
      <c r="L3194">
        <v>1.7269702372077101E-3</v>
      </c>
      <c r="M3194">
        <v>4.6284478236686202E-3</v>
      </c>
      <c r="N3194">
        <v>6.5749878636727904E-3</v>
      </c>
      <c r="O3194">
        <v>-1.86658912040241E-2</v>
      </c>
      <c r="P3194">
        <v>2.8328735966703201E-2</v>
      </c>
      <c r="Q3194">
        <v>-1.5249586431309501E-3</v>
      </c>
      <c r="R3194">
        <v>-5.4006509482860503E-2</v>
      </c>
      <c r="S3194">
        <v>-5.5924449115991502E-2</v>
      </c>
      <c r="T3194">
        <v>-9.0259006865767107E-12</v>
      </c>
      <c r="U3194">
        <v>6.6827753247717697E-2</v>
      </c>
      <c r="V3194">
        <v>-6.0294658138552101E-2</v>
      </c>
      <c r="W3194">
        <v>-3.7046945589029302E-2</v>
      </c>
      <c r="X3194">
        <v>2.9267575753790201E-2</v>
      </c>
      <c r="Y3194">
        <v>-0.10718069289657599</v>
      </c>
    </row>
    <row r="3195" spans="1:25" x14ac:dyDescent="0.25">
      <c r="A3195">
        <f t="shared" ca="1" si="49"/>
        <v>-0.10735427421501306</v>
      </c>
      <c r="B3195" s="1">
        <v>40780.96527778</v>
      </c>
      <c r="C3195">
        <v>-7.3977000000000001E-3</v>
      </c>
      <c r="D3195">
        <v>-1.1421627659811201E-2</v>
      </c>
      <c r="E3195">
        <v>-4.0239276598112899E-3</v>
      </c>
      <c r="F3195">
        <v>7.8576066999433397E-2</v>
      </c>
      <c r="G3195">
        <v>-2.64686504033571E-3</v>
      </c>
      <c r="H3195">
        <v>-3.4343348678675199E-3</v>
      </c>
      <c r="I3195">
        <v>-2.6366108549985199E-4</v>
      </c>
      <c r="J3195">
        <v>1.7969872559476E-3</v>
      </c>
      <c r="K3195">
        <v>1.74885416074132E-3</v>
      </c>
      <c r="L3195">
        <v>1.7838243653391301E-3</v>
      </c>
      <c r="M3195">
        <v>4.7155537368898104E-3</v>
      </c>
      <c r="N3195">
        <v>6.5304932916799702E-3</v>
      </c>
      <c r="O3195">
        <v>-1.8616634504921101E-2</v>
      </c>
      <c r="P3195">
        <v>2.83809222408592E-2</v>
      </c>
      <c r="Q3195">
        <v>-1.5240475768223401E-3</v>
      </c>
      <c r="R3195">
        <v>-5.3955577313899897E-2</v>
      </c>
      <c r="S3195">
        <v>-5.5898576974868698E-2</v>
      </c>
      <c r="T3195">
        <v>-9.2334256560078193E-12</v>
      </c>
      <c r="U3195">
        <v>-0.17120908624855499</v>
      </c>
      <c r="V3195">
        <v>0.17810693986109799</v>
      </c>
      <c r="W3195">
        <v>-1.99425109750428E-2</v>
      </c>
      <c r="X3195">
        <v>1.44300250252471E-2</v>
      </c>
      <c r="Y3195">
        <v>-0.10735427421501306</v>
      </c>
    </row>
    <row r="3196" spans="1:25" x14ac:dyDescent="0.25">
      <c r="A3196">
        <f t="shared" ca="1" si="49"/>
        <v>-0.10835126771460175</v>
      </c>
      <c r="B3196" s="1">
        <v>40781.00694444</v>
      </c>
      <c r="C3196">
        <v>-5.4821000000000002E-3</v>
      </c>
      <c r="D3196">
        <v>-8.4315196004726804E-3</v>
      </c>
      <c r="E3196">
        <v>-2.9494196004726798E-3</v>
      </c>
      <c r="F3196">
        <v>7.8611585799999897E-2</v>
      </c>
      <c r="G3196">
        <v>-2.46376855993473E-3</v>
      </c>
      <c r="H3196">
        <v>-3.8993780034947399E-3</v>
      </c>
      <c r="I3196">
        <v>-2.8073732222098999E-4</v>
      </c>
      <c r="J3196">
        <v>1.6129266501350901E-3</v>
      </c>
      <c r="K3196">
        <v>1.6221757291636401E-3</v>
      </c>
      <c r="L3196">
        <v>1.8307252207733901E-3</v>
      </c>
      <c r="M3196">
        <v>4.7978710071668396E-3</v>
      </c>
      <c r="N3196">
        <v>6.4901213232137801E-3</v>
      </c>
      <c r="O3196">
        <v>-1.8559935120889201E-2</v>
      </c>
      <c r="P3196">
        <v>2.8435028969904099E-2</v>
      </c>
      <c r="Q3196">
        <v>-1.5231622382998399E-3</v>
      </c>
      <c r="R3196">
        <v>-5.3904734551906502E-2</v>
      </c>
      <c r="S3196">
        <v>-5.58727905154228E-2</v>
      </c>
      <c r="T3196">
        <v>-9.4452883014905999E-12</v>
      </c>
      <c r="U3196">
        <v>-0.412984769680524</v>
      </c>
      <c r="V3196">
        <v>0.41843096553362602</v>
      </c>
      <c r="W3196">
        <v>8.0698669870336998E-3</v>
      </c>
      <c r="X3196">
        <v>-8.8435108193511899E-3</v>
      </c>
      <c r="Y3196">
        <v>-0.10835126771460175</v>
      </c>
    </row>
    <row r="3197" spans="1:25" x14ac:dyDescent="0.25">
      <c r="A3197">
        <f t="shared" ca="1" si="49"/>
        <v>-0.10865848283161675</v>
      </c>
      <c r="B3197" s="1">
        <v>40781.048611110004</v>
      </c>
      <c r="C3197">
        <v>-2.8971000000000001E-3</v>
      </c>
      <c r="D3197">
        <v>-5.4616877110595704E-3</v>
      </c>
      <c r="E3197">
        <v>-2.5645877110595698E-3</v>
      </c>
      <c r="F3197">
        <v>7.8647104609094798E-2</v>
      </c>
      <c r="G3197">
        <v>-2.4785030951394401E-3</v>
      </c>
      <c r="H3197">
        <v>-4.0344451708376403E-3</v>
      </c>
      <c r="I3197">
        <v>-3.0736862314047799E-4</v>
      </c>
      <c r="J3197">
        <v>1.4499028720016799E-3</v>
      </c>
      <c r="K3197">
        <v>1.4941432423086101E-3</v>
      </c>
      <c r="L3197">
        <v>1.8608837910835401E-3</v>
      </c>
      <c r="M3197">
        <v>4.8730765683110602E-3</v>
      </c>
      <c r="N3197">
        <v>6.4455263406647499E-3</v>
      </c>
      <c r="O3197">
        <v>-1.8499161228408501E-2</v>
      </c>
      <c r="P3197">
        <v>2.8488779304881601E-2</v>
      </c>
      <c r="Q3197">
        <v>-1.5222715446725401E-3</v>
      </c>
      <c r="R3197">
        <v>-5.3853966295719098E-2</v>
      </c>
      <c r="S3197">
        <v>-5.5846832692623097E-2</v>
      </c>
      <c r="T3197">
        <v>-9.6615701550284395E-12</v>
      </c>
      <c r="U3197">
        <v>-0.59849253073183295</v>
      </c>
      <c r="V3197">
        <v>0.60099621293733596</v>
      </c>
      <c r="W3197">
        <v>4.0281238091917901E-2</v>
      </c>
      <c r="X3197">
        <v>-3.4963476076623499E-2</v>
      </c>
      <c r="Y3197">
        <v>-0.10865848283161675</v>
      </c>
    </row>
    <row r="3198" spans="1:25" x14ac:dyDescent="0.25">
      <c r="A3198">
        <f t="shared" ca="1" si="49"/>
        <v>-0.10896596989933012</v>
      </c>
      <c r="B3198" s="1">
        <v>40781.09027778</v>
      </c>
      <c r="C3198">
        <v>-9.8149999999999995E-4</v>
      </c>
      <c r="D3198">
        <v>-3.1611726966045599E-3</v>
      </c>
      <c r="E3198">
        <v>-2.1796726966045702E-3</v>
      </c>
      <c r="F3198">
        <v>7.8682623418183398E-2</v>
      </c>
      <c r="G3198">
        <v>-2.4751919113428001E-3</v>
      </c>
      <c r="H3198">
        <v>-4.0337296405982903E-3</v>
      </c>
      <c r="I3198">
        <v>-3.1871997873634698E-4</v>
      </c>
      <c r="J3198">
        <v>1.3585812836975099E-3</v>
      </c>
      <c r="K3198">
        <v>1.3875143540959299E-3</v>
      </c>
      <c r="L3198">
        <v>1.8891535744696699E-3</v>
      </c>
      <c r="M3198">
        <v>4.9520349077139796E-3</v>
      </c>
      <c r="N3198">
        <v>6.4037401606864396E-3</v>
      </c>
      <c r="O3198">
        <v>-1.8436622553976101E-2</v>
      </c>
      <c r="P3198">
        <v>2.8536937307807202E-2</v>
      </c>
      <c r="Q3198">
        <v>-1.52137968689203E-3</v>
      </c>
      <c r="R3198">
        <v>-5.3803201764821999E-2</v>
      </c>
      <c r="S3198">
        <v>-5.5821061134338303E-2</v>
      </c>
      <c r="T3198">
        <v>-9.8823544833481704E-12</v>
      </c>
      <c r="U3198">
        <v>-0.68033252754658102</v>
      </c>
      <c r="V3198">
        <v>0.67909441977707596</v>
      </c>
      <c r="W3198">
        <v>6.8737584843380301E-2</v>
      </c>
      <c r="X3198">
        <v>-5.7461328096545403E-2</v>
      </c>
      <c r="Y3198">
        <v>-0.10896596989933012</v>
      </c>
    </row>
    <row r="3199" spans="1:25" x14ac:dyDescent="0.25">
      <c r="A3199">
        <f t="shared" ca="1" si="49"/>
        <v>-0.11087788605612012</v>
      </c>
      <c r="B3199" s="1">
        <v>40781.13194444</v>
      </c>
      <c r="C3199">
        <v>-2.0893000000000001E-3</v>
      </c>
      <c r="D3199">
        <v>-2.2796544372789599E-3</v>
      </c>
      <c r="E3199">
        <v>-1.90354437278968E-4</v>
      </c>
      <c r="F3199">
        <v>7.8718142218749995E-2</v>
      </c>
      <c r="G3199">
        <v>-2.4751919113428001E-3</v>
      </c>
      <c r="H3199">
        <v>-4.0480597035622602E-3</v>
      </c>
      <c r="I3199">
        <v>-3.25661563192793E-4</v>
      </c>
      <c r="J3199">
        <v>1.34601183592834E-3</v>
      </c>
      <c r="K3199">
        <v>1.3214344611511199E-3</v>
      </c>
      <c r="L3199">
        <v>1.9133064955314399E-3</v>
      </c>
      <c r="M3199">
        <v>5.0305216666958899E-3</v>
      </c>
      <c r="N3199">
        <v>6.3687453506274501E-3</v>
      </c>
      <c r="O3199">
        <v>-1.8367840072615299E-2</v>
      </c>
      <c r="P3199">
        <v>2.85811403548532E-2</v>
      </c>
      <c r="Q3199">
        <v>-1.52048014570027E-3</v>
      </c>
      <c r="R3199">
        <v>-5.3752534091472598E-2</v>
      </c>
      <c r="S3199">
        <v>-5.5795226246118497E-2</v>
      </c>
      <c r="T3199">
        <v>-1.01077219510914E-11</v>
      </c>
      <c r="U3199">
        <v>-0.63554752674099602</v>
      </c>
      <c r="V3199">
        <v>0.63067481268718395</v>
      </c>
      <c r="W3199">
        <v>8.6144630388753807E-2</v>
      </c>
      <c r="X3199">
        <v>-7.0545879411645501E-2</v>
      </c>
      <c r="Y3199">
        <v>-0.11087788605612012</v>
      </c>
    </row>
    <row r="3200" spans="1:25" x14ac:dyDescent="0.25">
      <c r="A3200">
        <f t="shared" ca="1" si="49"/>
        <v>-0.11167152748138412</v>
      </c>
      <c r="B3200" s="1">
        <v>40781.173611110004</v>
      </c>
      <c r="C3200">
        <v>-3.5664999999999998E-3</v>
      </c>
      <c r="D3200">
        <v>-2.8859092804310298E-3</v>
      </c>
      <c r="E3200">
        <v>6.8059071956896801E-4</v>
      </c>
      <c r="F3200">
        <v>7.8753661027844798E-2</v>
      </c>
      <c r="G3200">
        <v>-2.4785030951394401E-3</v>
      </c>
      <c r="H3200">
        <v>-3.9162119800651004E-3</v>
      </c>
      <c r="I3200">
        <v>-3.3320083242807598E-4</v>
      </c>
      <c r="J3200">
        <v>1.41657412292386E-3</v>
      </c>
      <c r="K3200">
        <v>1.3274910018804E-3</v>
      </c>
      <c r="L3200">
        <v>1.9187450425356401E-3</v>
      </c>
      <c r="M3200">
        <v>5.1047221684690997E-3</v>
      </c>
      <c r="N3200">
        <v>6.3329738014381602E-3</v>
      </c>
      <c r="O3200">
        <v>-1.8294819599441799E-2</v>
      </c>
      <c r="P3200">
        <v>2.8621974968827901E-2</v>
      </c>
      <c r="Q3200">
        <v>-1.51959701906889E-3</v>
      </c>
      <c r="R3200">
        <v>-5.3701929748058298E-2</v>
      </c>
      <c r="S3200">
        <v>-5.5769409984350198E-2</v>
      </c>
      <c r="T3200">
        <v>-1.0337762763878899E-11</v>
      </c>
      <c r="U3200">
        <v>-0.47212599533661298</v>
      </c>
      <c r="V3200">
        <v>0.46464046098905598</v>
      </c>
      <c r="W3200">
        <v>8.7724473560323299E-2</v>
      </c>
      <c r="X3200">
        <v>-7.0587318358227499E-2</v>
      </c>
      <c r="Y3200">
        <v>-0.11167152748138412</v>
      </c>
    </row>
    <row r="3201" spans="1:25" x14ac:dyDescent="0.25">
      <c r="A3201">
        <f t="shared" ca="1" si="49"/>
        <v>-0.11275554350727097</v>
      </c>
      <c r="B3201" s="1">
        <v>40781.21527778</v>
      </c>
      <c r="C3201">
        <v>-7.0285E-3</v>
      </c>
      <c r="D3201">
        <v>-5.1866665899078599E-3</v>
      </c>
      <c r="E3201">
        <v>1.8418334100921299E-3</v>
      </c>
      <c r="F3201">
        <v>7.8789179836933398E-2</v>
      </c>
      <c r="G3201">
        <v>-2.8071156905093999E-3</v>
      </c>
      <c r="H3201">
        <v>-3.7560632224535899E-3</v>
      </c>
      <c r="I3201">
        <v>-3.2021957037054301E-4</v>
      </c>
      <c r="J3201">
        <v>1.5691894805459599E-3</v>
      </c>
      <c r="K3201">
        <v>1.3873328847107799E-3</v>
      </c>
      <c r="L3201">
        <v>1.91259488152884E-3</v>
      </c>
      <c r="M3201">
        <v>5.1800218729574302E-3</v>
      </c>
      <c r="N3201">
        <v>6.2928799817541401E-3</v>
      </c>
      <c r="O3201">
        <v>-1.8212753046811001E-2</v>
      </c>
      <c r="P3201">
        <v>2.8661850373626899E-2</v>
      </c>
      <c r="Q3201">
        <v>-1.518709002994E-3</v>
      </c>
      <c r="R3201">
        <v>-5.3651381283998399E-2</v>
      </c>
      <c r="S3201">
        <v>-5.5743619799613897E-2</v>
      </c>
      <c r="T3201">
        <v>-1.0572557586352401E-11</v>
      </c>
      <c r="U3201">
        <v>-0.228327048536866</v>
      </c>
      <c r="V3201">
        <v>0.219949930917857</v>
      </c>
      <c r="W3201">
        <v>7.2563486126117294E-2</v>
      </c>
      <c r="X3201">
        <v>-5.71562227817504E-2</v>
      </c>
      <c r="Y3201">
        <v>-0.11275554350727097</v>
      </c>
    </row>
    <row r="3202" spans="1:25" x14ac:dyDescent="0.25">
      <c r="A3202">
        <f t="shared" ca="1" si="49"/>
        <v>-0.11256420994001611</v>
      </c>
      <c r="B3202" s="1">
        <v>40781.25694444</v>
      </c>
      <c r="C3202">
        <v>-1.01212E-2</v>
      </c>
      <c r="D3202">
        <v>-8.3937243675500303E-3</v>
      </c>
      <c r="E3202">
        <v>1.72747563244997E-3</v>
      </c>
      <c r="F3202">
        <v>7.8824698637499996E-2</v>
      </c>
      <c r="G3202">
        <v>-3.00163494059255E-3</v>
      </c>
      <c r="H3202">
        <v>-3.7755903876256899E-3</v>
      </c>
      <c r="I3202">
        <v>-2.9246389943150803E-4</v>
      </c>
      <c r="J3202">
        <v>1.7385815692734501E-3</v>
      </c>
      <c r="K3202">
        <v>1.4590568708507999E-3</v>
      </c>
      <c r="L3202">
        <v>1.90135255583922E-3</v>
      </c>
      <c r="M3202">
        <v>5.2557925820664996E-3</v>
      </c>
      <c r="N3202">
        <v>6.2550967590074896E-3</v>
      </c>
      <c r="O3202">
        <v>-1.8127087764238499E-2</v>
      </c>
      <c r="P3202">
        <v>2.8707601189194298E-2</v>
      </c>
      <c r="Q3202">
        <v>-1.5178222674876399E-3</v>
      </c>
      <c r="R3202">
        <v>-5.36008924245834E-2</v>
      </c>
      <c r="S3202">
        <v>-5.5718019604682902E-2</v>
      </c>
      <c r="T3202">
        <v>-1.0812196624132501E-11</v>
      </c>
      <c r="U3202">
        <v>3.5571855334988703E-2</v>
      </c>
      <c r="V3202">
        <v>-4.2823840448434299E-2</v>
      </c>
      <c r="W3202">
        <v>4.4056465661220297E-2</v>
      </c>
      <c r="X3202">
        <v>-3.3306873779602002E-2</v>
      </c>
      <c r="Y3202">
        <v>-0.11256420994001611</v>
      </c>
    </row>
    <row r="3203" spans="1:25" x14ac:dyDescent="0.25">
      <c r="A3203">
        <f t="shared" ca="1" si="49"/>
        <v>-0.11344159721487636</v>
      </c>
      <c r="B3203" s="1">
        <v>40781.298611110004</v>
      </c>
      <c r="C3203">
        <v>-1.4114E-2</v>
      </c>
      <c r="D3203">
        <v>-1.14321309186828E-2</v>
      </c>
      <c r="E3203">
        <v>2.6818690813171101E-3</v>
      </c>
      <c r="F3203">
        <v>7.8860217446594799E-2</v>
      </c>
      <c r="G3203">
        <v>-3.0049458335262499E-3</v>
      </c>
      <c r="H3203">
        <v>-3.7560636646848901E-3</v>
      </c>
      <c r="I3203">
        <v>-2.6716586686866797E-4</v>
      </c>
      <c r="J3203">
        <v>1.84480090877315E-3</v>
      </c>
      <c r="K3203">
        <v>1.54234529475331E-3</v>
      </c>
      <c r="L3203">
        <v>1.8668205286939501E-3</v>
      </c>
      <c r="M3203">
        <v>5.3437788939002702E-3</v>
      </c>
      <c r="N3203">
        <v>6.2206409343479804E-3</v>
      </c>
      <c r="O3203">
        <v>-1.8037544991629802E-2</v>
      </c>
      <c r="P3203">
        <v>2.8750785967476301E-2</v>
      </c>
      <c r="Q3203">
        <v>-1.51694612577557E-3</v>
      </c>
      <c r="R3203">
        <v>-5.35504817962646E-2</v>
      </c>
      <c r="S3203">
        <v>-5.56923002004623E-2</v>
      </c>
      <c r="T3203">
        <v>-1.1056774419648801E-11</v>
      </c>
      <c r="U3203">
        <v>0.25168894094045702</v>
      </c>
      <c r="V3203">
        <v>-0.25601008348186799</v>
      </c>
      <c r="W3203">
        <v>9.24081301696353E-3</v>
      </c>
      <c r="X3203">
        <v>-4.9557428785064698E-3</v>
      </c>
      <c r="Y3203">
        <v>-0.11344159721487636</v>
      </c>
    </row>
    <row r="3204" spans="1:25" x14ac:dyDescent="0.25">
      <c r="A3204">
        <f t="shared" ca="1" si="49"/>
        <v>-0.11466771862323247</v>
      </c>
      <c r="B3204" s="1">
        <v>40781.34027778</v>
      </c>
      <c r="C3204">
        <v>-1.7737599999999999E-2</v>
      </c>
      <c r="D3204">
        <v>-1.3752741870557901E-2</v>
      </c>
      <c r="E3204">
        <v>3.9848581294420499E-3</v>
      </c>
      <c r="F3204">
        <v>7.8895736255683399E-2</v>
      </c>
      <c r="G3204">
        <v>-3.14053014228299E-3</v>
      </c>
      <c r="H3204">
        <v>-3.7623336200207401E-3</v>
      </c>
      <c r="I3204">
        <v>-2.3661659686445401E-4</v>
      </c>
      <c r="J3204">
        <v>1.8756787742839399E-3</v>
      </c>
      <c r="K3204">
        <v>1.62354917380476E-3</v>
      </c>
      <c r="L3204">
        <v>1.8154051502480299E-3</v>
      </c>
      <c r="M3204">
        <v>5.43980337750104E-3</v>
      </c>
      <c r="N3204">
        <v>6.1932546283899603E-3</v>
      </c>
      <c r="O3204">
        <v>-1.79396687593542E-2</v>
      </c>
      <c r="P3204">
        <v>2.87886981500983E-2</v>
      </c>
      <c r="Q3204">
        <v>-1.51605205610394E-3</v>
      </c>
      <c r="R3204">
        <v>-5.3500156849622699E-2</v>
      </c>
      <c r="S3204">
        <v>-5.5666651576757403E-2</v>
      </c>
      <c r="T3204">
        <v>-1.13063725049045E-11</v>
      </c>
      <c r="U3204">
        <v>0.36190042378422499</v>
      </c>
      <c r="V3204">
        <v>-0.36218093638312399</v>
      </c>
      <c r="W3204">
        <v>-2.2899206137440301E-2</v>
      </c>
      <c r="X3204">
        <v>2.0556860968084699E-2</v>
      </c>
      <c r="Y3204">
        <v>-0.11466771862323247</v>
      </c>
    </row>
    <row r="3205" spans="1:25" x14ac:dyDescent="0.25">
      <c r="A3205">
        <f t="shared" ref="A3205:A3268" ca="1" si="50">OFFSET(E3205,0,$A$2)</f>
        <v>-0.11396844798764047</v>
      </c>
      <c r="B3205" s="1">
        <v>40781.38194444</v>
      </c>
      <c r="C3205">
        <v>-1.7945300000000001E-2</v>
      </c>
      <c r="D3205">
        <v>-1.458285348112E-2</v>
      </c>
      <c r="E3205">
        <v>3.3624465188799701E-3</v>
      </c>
      <c r="F3205">
        <v>7.8931255056249996E-2</v>
      </c>
      <c r="G3205">
        <v>-3.18141965547099E-3</v>
      </c>
      <c r="H3205">
        <v>-3.9621655608814898E-3</v>
      </c>
      <c r="I3205">
        <v>-1.9916811707385601E-4</v>
      </c>
      <c r="J3205">
        <v>1.8574273825088499E-3</v>
      </c>
      <c r="K3205">
        <v>1.66934139187812E-3</v>
      </c>
      <c r="L3205">
        <v>1.75520353796197E-3</v>
      </c>
      <c r="M3205">
        <v>5.5390465846102202E-3</v>
      </c>
      <c r="N3205">
        <v>6.1632584173997897E-3</v>
      </c>
      <c r="O3205">
        <v>-1.78353307423317E-2</v>
      </c>
      <c r="P3205">
        <v>2.88238569339823E-2</v>
      </c>
      <c r="Q3205">
        <v>-1.51517032645642E-3</v>
      </c>
      <c r="R3205">
        <v>-5.3449839353561401E-2</v>
      </c>
      <c r="S3205">
        <v>-5.5640991777181598E-2</v>
      </c>
      <c r="T3205">
        <v>-1.15610914938613E-11</v>
      </c>
      <c r="U3205">
        <v>0.333725248890337</v>
      </c>
      <c r="V3205">
        <v>-0.32988034516133402</v>
      </c>
      <c r="W3205">
        <v>-4.3768026344261697E-2</v>
      </c>
      <c r="X3205">
        <v>3.6384965374066103E-2</v>
      </c>
      <c r="Y3205">
        <v>-0.11396844798764047</v>
      </c>
    </row>
    <row r="3206" spans="1:25" x14ac:dyDescent="0.25">
      <c r="A3206">
        <f t="shared" ca="1" si="50"/>
        <v>-0.11503484206534401</v>
      </c>
      <c r="B3206" s="1">
        <v>40781.423611110004</v>
      </c>
      <c r="C3206">
        <v>-1.7876099999999999E-2</v>
      </c>
      <c r="D3206">
        <v>-1.3370550204910899E-2</v>
      </c>
      <c r="E3206">
        <v>4.5055497950890399E-3</v>
      </c>
      <c r="F3206">
        <v>7.89667738653448E-2</v>
      </c>
      <c r="G3206">
        <v>-2.86903023187208E-3</v>
      </c>
      <c r="H3206">
        <v>-4.3734676436591102E-3</v>
      </c>
      <c r="I3206">
        <v>-1.6706622929320601E-4</v>
      </c>
      <c r="J3206">
        <v>1.82200326309681E-3</v>
      </c>
      <c r="K3206">
        <v>1.6778376981325101E-3</v>
      </c>
      <c r="L3206">
        <v>1.6809281423912201E-3</v>
      </c>
      <c r="M3206">
        <v>5.6510858011160998E-3</v>
      </c>
      <c r="N3206">
        <v>6.1306930811435801E-3</v>
      </c>
      <c r="O3206">
        <v>-1.7730818762242698E-2</v>
      </c>
      <c r="P3206">
        <v>2.88611520457333E-2</v>
      </c>
      <c r="Q3206">
        <v>-1.5143005875870501E-3</v>
      </c>
      <c r="R3206">
        <v>-5.3399626165628399E-2</v>
      </c>
      <c r="S3206">
        <v>-5.5615365505218499E-2</v>
      </c>
      <c r="T3206">
        <v>-1.18210198574164E-11</v>
      </c>
      <c r="U3206">
        <v>0.17020613308225099</v>
      </c>
      <c r="V3206">
        <v>-0.16324467337569801</v>
      </c>
      <c r="W3206">
        <v>-4.7513114763476902E-2</v>
      </c>
      <c r="X3206">
        <v>3.8060306092376699E-2</v>
      </c>
      <c r="Y3206">
        <v>-0.11503484206534401</v>
      </c>
    </row>
    <row r="3207" spans="1:25" x14ac:dyDescent="0.25">
      <c r="A3207">
        <f t="shared" ca="1" si="50"/>
        <v>-0.11522581748769541</v>
      </c>
      <c r="B3207" s="1">
        <v>40781.46527778</v>
      </c>
      <c r="C3207">
        <v>-1.51526E-2</v>
      </c>
      <c r="D3207">
        <v>-1.03793509157287E-2</v>
      </c>
      <c r="E3207">
        <v>4.77324908427121E-3</v>
      </c>
      <c r="F3207">
        <v>7.90022926744334E-2</v>
      </c>
      <c r="G3207">
        <v>-2.6255095918524501E-3</v>
      </c>
      <c r="H3207">
        <v>-4.5737431425112397E-3</v>
      </c>
      <c r="I3207">
        <v>-1.4804844962271299E-4</v>
      </c>
      <c r="J3207">
        <v>1.7835073449541999E-3</v>
      </c>
      <c r="K3207">
        <v>1.6604968300609499E-3</v>
      </c>
      <c r="L3207">
        <v>1.5921135059575901E-3</v>
      </c>
      <c r="M3207">
        <v>5.73938419669613E-3</v>
      </c>
      <c r="N3207">
        <v>6.0921127293835798E-3</v>
      </c>
      <c r="O3207">
        <v>-1.76269649074897E-2</v>
      </c>
      <c r="P3207">
        <v>2.8896999179301799E-2</v>
      </c>
      <c r="Q3207">
        <v>-1.5133975539356401E-3</v>
      </c>
      <c r="R3207">
        <v>-5.33494539558887E-2</v>
      </c>
      <c r="S3207">
        <v>-5.5589716881513603E-2</v>
      </c>
      <c r="T3207">
        <v>-1.2086256474808101E-11</v>
      </c>
      <c r="U3207">
        <v>-8.9449866811986897E-2</v>
      </c>
      <c r="V3207">
        <v>9.76550721591775E-2</v>
      </c>
      <c r="W3207">
        <v>-3.2718268974180398E-2</v>
      </c>
      <c r="X3207">
        <v>2.4793640745373501E-2</v>
      </c>
      <c r="Y3207">
        <v>-0.11522581748769541</v>
      </c>
    </row>
    <row r="3208" spans="1:25" x14ac:dyDescent="0.25">
      <c r="A3208">
        <f t="shared" ca="1" si="50"/>
        <v>-0.11479425764419618</v>
      </c>
      <c r="B3208" s="1">
        <v>40781.50694444</v>
      </c>
      <c r="C3208">
        <v>-1.07213E-2</v>
      </c>
      <c r="D3208">
        <v>-6.3030328772161496E-3</v>
      </c>
      <c r="E3208">
        <v>4.4182671227838404E-3</v>
      </c>
      <c r="F3208">
        <v>7.9037811474999997E-2</v>
      </c>
      <c r="G3208">
        <v>-2.4261897942489501E-3</v>
      </c>
      <c r="H3208">
        <v>-4.6435175121670898E-3</v>
      </c>
      <c r="I3208">
        <v>-1.36339969124691E-4</v>
      </c>
      <c r="J3208">
        <v>1.7485365562887099E-3</v>
      </c>
      <c r="K3208">
        <v>1.64473723049068E-3</v>
      </c>
      <c r="L3208">
        <v>1.5095899953666699E-3</v>
      </c>
      <c r="M3208">
        <v>5.8131136938486096E-3</v>
      </c>
      <c r="N3208">
        <v>6.05735759662928E-3</v>
      </c>
      <c r="O3208">
        <v>-1.7528466180867699E-2</v>
      </c>
      <c r="P3208">
        <v>2.8927097167428702E-2</v>
      </c>
      <c r="Q3208">
        <v>-1.51253992225974E-3</v>
      </c>
      <c r="R3208">
        <v>-5.3299341350793797E-2</v>
      </c>
      <c r="S3208">
        <v>-5.5564109236001899E-2</v>
      </c>
      <c r="T3208">
        <v>-1.23568950211039E-11</v>
      </c>
      <c r="U3208">
        <v>-0.37924400487191101</v>
      </c>
      <c r="V3208">
        <v>0.38643663095038</v>
      </c>
      <c r="W3208">
        <v>-2.9115697231137799E-3</v>
      </c>
      <c r="X3208">
        <v>-2.1182896980318999E-4</v>
      </c>
      <c r="Y3208">
        <v>-0.11479425764419618</v>
      </c>
    </row>
    <row r="3209" spans="1:25" x14ac:dyDescent="0.25">
      <c r="A3209">
        <f t="shared" ca="1" si="50"/>
        <v>-0.11356325240660205</v>
      </c>
      <c r="B3209" s="1">
        <v>40781.548611110004</v>
      </c>
      <c r="C3209">
        <v>-5.3436000000000004E-3</v>
      </c>
      <c r="D3209">
        <v>-2.0799501061939101E-3</v>
      </c>
      <c r="E3209">
        <v>3.2636498938060799E-3</v>
      </c>
      <c r="F3209">
        <v>7.90733302840948E-2</v>
      </c>
      <c r="G3209">
        <v>-2.0419530050547999E-3</v>
      </c>
      <c r="H3209">
        <v>-4.8057270676249196E-3</v>
      </c>
      <c r="I3209">
        <v>-1.3967084324445199E-4</v>
      </c>
      <c r="J3209">
        <v>1.7484792220737099E-3</v>
      </c>
      <c r="K3209">
        <v>1.6251530318560599E-3</v>
      </c>
      <c r="L3209">
        <v>1.44326335455352E-3</v>
      </c>
      <c r="M3209">
        <v>5.8830751540352401E-3</v>
      </c>
      <c r="N3209">
        <v>6.0254501226379596E-3</v>
      </c>
      <c r="O3209">
        <v>-1.74289593068362E-2</v>
      </c>
      <c r="P3209">
        <v>2.8950590664352099E-2</v>
      </c>
      <c r="Q3209">
        <v>-1.5116523718461301E-3</v>
      </c>
      <c r="R3209">
        <v>-5.3249336779117501E-2</v>
      </c>
      <c r="S3209">
        <v>-5.5538613349199302E-2</v>
      </c>
      <c r="T3209">
        <v>-1.26330369776273E-11</v>
      </c>
      <c r="U3209">
        <v>-0.62358997857288401</v>
      </c>
      <c r="V3209">
        <v>0.62773487555308405</v>
      </c>
      <c r="W3209">
        <v>3.4301096966834602E-2</v>
      </c>
      <c r="X3209">
        <v>-3.05593731512756E-2</v>
      </c>
      <c r="Y3209">
        <v>-0.11356325240660205</v>
      </c>
    </row>
    <row r="3210" spans="1:25" x14ac:dyDescent="0.25">
      <c r="A3210">
        <f t="shared" ca="1" si="50"/>
        <v>-0.11280416864977977</v>
      </c>
      <c r="B3210" s="1">
        <v>40781.59027778</v>
      </c>
      <c r="C3210">
        <v>-1.1431E-3</v>
      </c>
      <c r="D3210">
        <v>1.4378846464088899E-3</v>
      </c>
      <c r="E3210">
        <v>2.5809846464088901E-3</v>
      </c>
      <c r="F3210">
        <v>7.91088490931834E-2</v>
      </c>
      <c r="G3210">
        <v>-1.70191691284529E-3</v>
      </c>
      <c r="H3210">
        <v>-4.6701146290922101E-3</v>
      </c>
      <c r="I3210">
        <v>-1.6814079481694501E-4</v>
      </c>
      <c r="J3210">
        <v>1.7723594363687699E-3</v>
      </c>
      <c r="K3210">
        <v>1.64171079552698E-3</v>
      </c>
      <c r="L3210">
        <v>1.36898451340087E-3</v>
      </c>
      <c r="M3210">
        <v>5.9456410355560102E-3</v>
      </c>
      <c r="N3210">
        <v>5.99166985712298E-3</v>
      </c>
      <c r="O3210">
        <v>-1.73286538794514E-2</v>
      </c>
      <c r="P3210">
        <v>2.89649665827626E-2</v>
      </c>
      <c r="Q3210">
        <v>-1.5107827493920901E-3</v>
      </c>
      <c r="R3210">
        <v>-5.3199332207441302E-2</v>
      </c>
      <c r="S3210">
        <v>-5.55130690336227E-2</v>
      </c>
      <c r="T3210">
        <v>-1.29147777541693E-11</v>
      </c>
      <c r="U3210">
        <v>-0.75768533412836603</v>
      </c>
      <c r="V3210">
        <v>0.75752688205379903</v>
      </c>
      <c r="W3210">
        <v>6.9254838892451098E-2</v>
      </c>
      <c r="X3210">
        <v>-5.8360673265820298E-2</v>
      </c>
      <c r="Y3210">
        <v>-0.11280416864977977</v>
      </c>
    </row>
    <row r="3211" spans="1:25" x14ac:dyDescent="0.25">
      <c r="A3211">
        <f t="shared" ca="1" si="50"/>
        <v>-0.11289734265761159</v>
      </c>
      <c r="B3211" s="1">
        <v>40781.63194444</v>
      </c>
      <c r="C3211">
        <v>7.9569999999999999E-4</v>
      </c>
      <c r="D3211">
        <v>3.5461567902174002E-3</v>
      </c>
      <c r="E3211">
        <v>2.7504567902173998E-3</v>
      </c>
      <c r="F3211">
        <v>7.9144367893749998E-2</v>
      </c>
      <c r="G3211">
        <v>-1.4436629010727499E-3</v>
      </c>
      <c r="H3211">
        <v>-4.2560357759976299E-3</v>
      </c>
      <c r="I3211">
        <v>-1.9191492695886999E-4</v>
      </c>
      <c r="J3211">
        <v>1.86236983844065E-3</v>
      </c>
      <c r="K3211">
        <v>1.69144865500354E-3</v>
      </c>
      <c r="L3211">
        <v>1.3005670124194501E-3</v>
      </c>
      <c r="M3211">
        <v>6.0001531987025104E-3</v>
      </c>
      <c r="N3211">
        <v>5.9595046242325502E-3</v>
      </c>
      <c r="O3211">
        <v>-1.7225030578159901E-2</v>
      </c>
      <c r="P3211">
        <v>2.89712289356613E-2</v>
      </c>
      <c r="Q3211">
        <v>-1.5098956646397699E-3</v>
      </c>
      <c r="R3211">
        <v>-5.3149435669183703E-2</v>
      </c>
      <c r="S3211">
        <v>-5.54875545203685E-2</v>
      </c>
      <c r="T3211">
        <v>-1.32022231688622E-11</v>
      </c>
      <c r="U3211">
        <v>-0.745261800864921</v>
      </c>
      <c r="V3211">
        <v>0.74067426390767199</v>
      </c>
      <c r="W3211">
        <v>9.28256656923927E-2</v>
      </c>
      <c r="X3211">
        <v>-7.6358082053552198E-2</v>
      </c>
      <c r="Y3211">
        <v>-0.11289734265761159</v>
      </c>
    </row>
    <row r="3212" spans="1:25" x14ac:dyDescent="0.25">
      <c r="A3212">
        <f t="shared" ca="1" si="50"/>
        <v>-0.11197148447068699</v>
      </c>
      <c r="B3212" s="1">
        <v>40781.673611110004</v>
      </c>
      <c r="C3212">
        <v>1.6727000000000001E-3</v>
      </c>
      <c r="D3212">
        <v>3.5735497074735599E-3</v>
      </c>
      <c r="E3212">
        <v>1.90084970747356E-3</v>
      </c>
      <c r="F3212">
        <v>7.9179886702844801E-2</v>
      </c>
      <c r="G3212">
        <v>-1.31768012365114E-3</v>
      </c>
      <c r="H3212">
        <v>-3.87402444097817E-3</v>
      </c>
      <c r="I3212">
        <v>-1.97385560063761E-4</v>
      </c>
      <c r="J3212">
        <v>1.9810970787654601E-3</v>
      </c>
      <c r="K3212">
        <v>1.74773070712041E-3</v>
      </c>
      <c r="L3212">
        <v>1.2542114709908801E-3</v>
      </c>
      <c r="M3212">
        <v>6.0518710031394604E-3</v>
      </c>
      <c r="N3212">
        <v>5.9332324522623197E-3</v>
      </c>
      <c r="O3212">
        <v>-1.7124054449795902E-2</v>
      </c>
      <c r="P3212">
        <v>2.8973723694133102E-2</v>
      </c>
      <c r="Q3212">
        <v>-1.5090295346453699E-3</v>
      </c>
      <c r="R3212">
        <v>-5.3099591284990297E-2</v>
      </c>
      <c r="S3212">
        <v>-5.54620139300823E-2</v>
      </c>
      <c r="T3212">
        <v>-1.34954747030291E-11</v>
      </c>
      <c r="U3212">
        <v>-0.58859527638861697</v>
      </c>
      <c r="V3212">
        <v>0.58062334194326004</v>
      </c>
      <c r="W3212">
        <v>9.8870341450966195E-2</v>
      </c>
      <c r="X3212">
        <v>-7.9862831069689902E-2</v>
      </c>
      <c r="Y3212">
        <v>-0.11197148447068699</v>
      </c>
    </row>
    <row r="3213" spans="1:25" x14ac:dyDescent="0.25">
      <c r="A3213">
        <f t="shared" ca="1" si="50"/>
        <v>-0.11212836296888831</v>
      </c>
      <c r="B3213" s="1">
        <v>40781.71527778</v>
      </c>
      <c r="C3213">
        <v>-3.122E-4</v>
      </c>
      <c r="D3213">
        <v>1.82154089127079E-3</v>
      </c>
      <c r="E3213">
        <v>2.1337408912707901E-3</v>
      </c>
      <c r="F3213">
        <v>7.9215405511933401E-2</v>
      </c>
      <c r="G3213">
        <v>-1.2262975298993699E-3</v>
      </c>
      <c r="H3213">
        <v>-3.47740996516853E-3</v>
      </c>
      <c r="I3213">
        <v>-2.05062573952257E-4</v>
      </c>
      <c r="J3213">
        <v>2.0941381623552999E-3</v>
      </c>
      <c r="K3213">
        <v>1.8139052879290499E-3</v>
      </c>
      <c r="L3213">
        <v>1.21827111291509E-3</v>
      </c>
      <c r="M3213">
        <v>6.1041847608557E-3</v>
      </c>
      <c r="N3213">
        <v>5.8978790880332196E-3</v>
      </c>
      <c r="O3213">
        <v>-1.70233843287536E-2</v>
      </c>
      <c r="P3213">
        <v>2.8970526330214099E-2</v>
      </c>
      <c r="Q3213">
        <v>-1.5081522287800899E-3</v>
      </c>
      <c r="R3213">
        <v>-5.3049817681312499E-2</v>
      </c>
      <c r="S3213">
        <v>-5.5436652153730302E-2</v>
      </c>
      <c r="T3213">
        <v>-1.37946381748022E-11</v>
      </c>
      <c r="U3213">
        <v>-0.32793825893894302</v>
      </c>
      <c r="V3213">
        <v>0.318516841865849</v>
      </c>
      <c r="W3213">
        <v>8.5827952006369695E-2</v>
      </c>
      <c r="X3213">
        <v>-6.7972527820849601E-2</v>
      </c>
      <c r="Y3213">
        <v>-0.11212836296888831</v>
      </c>
    </row>
    <row r="3214" spans="1:25" x14ac:dyDescent="0.25">
      <c r="A3214">
        <f t="shared" ca="1" si="50"/>
        <v>-0.11085895958470164</v>
      </c>
      <c r="B3214" s="1">
        <v>40781.75694444</v>
      </c>
      <c r="C3214">
        <v>-2.0893000000000001E-3</v>
      </c>
      <c r="D3214">
        <v>-1.148950505818E-3</v>
      </c>
      <c r="E3214">
        <v>9.4034949418199799E-4</v>
      </c>
      <c r="F3214">
        <v>7.9250924312499998E-2</v>
      </c>
      <c r="G3214">
        <v>-1.39797153148113E-3</v>
      </c>
      <c r="H3214">
        <v>-2.9244974607702998E-3</v>
      </c>
      <c r="I3214">
        <v>-2.1089031654472501E-4</v>
      </c>
      <c r="J3214">
        <v>2.1682871257720001E-3</v>
      </c>
      <c r="K3214">
        <v>1.8857880597810701E-3</v>
      </c>
      <c r="L3214">
        <v>1.18765387484992E-3</v>
      </c>
      <c r="M3214">
        <v>6.15072093866434E-3</v>
      </c>
      <c r="N3214">
        <v>5.8596572904433203E-3</v>
      </c>
      <c r="O3214">
        <v>-1.6918319020356801E-2</v>
      </c>
      <c r="P3214">
        <v>2.8968736213727E-2</v>
      </c>
      <c r="Q3214">
        <v>-1.5072756214067301E-3</v>
      </c>
      <c r="R3214">
        <v>-5.3000092506408601E-2</v>
      </c>
      <c r="S3214">
        <v>-5.54112419486045E-2</v>
      </c>
      <c r="T3214">
        <v>-1.4099818534951599E-11</v>
      </c>
      <c r="U3214">
        <v>-3.06629980916183E-2</v>
      </c>
      <c r="V3214">
        <v>2.2100206436418701E-2</v>
      </c>
      <c r="W3214">
        <v>5.7070077264022197E-2</v>
      </c>
      <c r="X3214">
        <v>-4.3757715510705501E-2</v>
      </c>
      <c r="Y3214">
        <v>-0.11085895958470164</v>
      </c>
    </row>
    <row r="3215" spans="1:25" x14ac:dyDescent="0.25">
      <c r="A3215">
        <f t="shared" ca="1" si="50"/>
        <v>-0.10823632709827659</v>
      </c>
      <c r="B3215" s="1">
        <v>40781.798611110004</v>
      </c>
      <c r="C3215">
        <v>-2.9895E-3</v>
      </c>
      <c r="D3215">
        <v>-4.5958256039373702E-3</v>
      </c>
      <c r="E3215">
        <v>-1.60632560393737E-3</v>
      </c>
      <c r="F3215">
        <v>7.9286443121594802E-2</v>
      </c>
      <c r="G3215">
        <v>-1.7755855167875701E-3</v>
      </c>
      <c r="H3215">
        <v>-2.4329425588583901E-3</v>
      </c>
      <c r="I3215">
        <v>-2.0354923251606201E-4</v>
      </c>
      <c r="J3215">
        <v>2.1842671373377702E-3</v>
      </c>
      <c r="K3215">
        <v>1.9287656199221601E-3</v>
      </c>
      <c r="L3215">
        <v>1.1760902993186301E-3</v>
      </c>
      <c r="M3215">
        <v>6.1896582803118803E-3</v>
      </c>
      <c r="N3215">
        <v>5.8257585327776999E-3</v>
      </c>
      <c r="O3215">
        <v>-1.6815620028852299E-2</v>
      </c>
      <c r="P3215">
        <v>2.8967029595278498E-2</v>
      </c>
      <c r="Q3215">
        <v>-1.5064126346260301E-3</v>
      </c>
      <c r="R3215">
        <v>-5.2950471639633102E-2</v>
      </c>
      <c r="S3215">
        <v>-5.5385768413543701E-2</v>
      </c>
      <c r="T3215">
        <v>-1.4411124203694801E-11</v>
      </c>
      <c r="U3215">
        <v>0.22665683847617599</v>
      </c>
      <c r="V3215">
        <v>-0.232286408283602</v>
      </c>
      <c r="W3215">
        <v>1.9955615812260401E-2</v>
      </c>
      <c r="X3215">
        <v>-1.3409534156085199E-2</v>
      </c>
      <c r="Y3215">
        <v>-0.10823632709827659</v>
      </c>
    </row>
    <row r="3216" spans="1:25" x14ac:dyDescent="0.25">
      <c r="A3216">
        <f t="shared" ca="1" si="50"/>
        <v>-0.10875764546038399</v>
      </c>
      <c r="B3216" s="1">
        <v>40781.84027778</v>
      </c>
      <c r="C3216">
        <v>-6.2207E-3</v>
      </c>
      <c r="D3216">
        <v>-7.2297079440145099E-3</v>
      </c>
      <c r="E3216">
        <v>-1.0090079440145099E-3</v>
      </c>
      <c r="F3216">
        <v>7.9321961930683402E-2</v>
      </c>
      <c r="G3216">
        <v>-1.83270023778726E-3</v>
      </c>
      <c r="H3216">
        <v>-2.15698094236552E-3</v>
      </c>
      <c r="I3216">
        <v>-1.9418180995418801E-4</v>
      </c>
      <c r="J3216">
        <v>2.1348563464513499E-3</v>
      </c>
      <c r="K3216">
        <v>1.92057182539176E-3</v>
      </c>
      <c r="L3216">
        <v>1.1834395228259699E-3</v>
      </c>
      <c r="M3216">
        <v>6.2255179695171097E-3</v>
      </c>
      <c r="N3216">
        <v>5.78861278241287E-3</v>
      </c>
      <c r="O3216">
        <v>-1.67141943212381E-2</v>
      </c>
      <c r="P3216">
        <v>2.8967746456488301E-2</v>
      </c>
      <c r="Q3216">
        <v>-1.50554126594215E-3</v>
      </c>
      <c r="R3216">
        <v>-5.2900843322277E-2</v>
      </c>
      <c r="S3216">
        <v>-5.5360268801450702E-2</v>
      </c>
      <c r="T3216">
        <v>-1.4728664468610601E-11</v>
      </c>
      <c r="U3216">
        <v>0.378166832134744</v>
      </c>
      <c r="V3216">
        <v>-0.37955276661063603</v>
      </c>
      <c r="W3216">
        <v>-1.61022261591722E-2</v>
      </c>
      <c r="X3216">
        <v>1.5380456573022399E-2</v>
      </c>
      <c r="Y3216">
        <v>-0.10875764546038399</v>
      </c>
    </row>
    <row r="3217" spans="1:25" x14ac:dyDescent="0.25">
      <c r="A3217">
        <f t="shared" ca="1" si="50"/>
        <v>-0.10875548013997796</v>
      </c>
      <c r="B3217" s="1">
        <v>40781.88194444</v>
      </c>
      <c r="C3217">
        <v>-7.5361999999999998E-3</v>
      </c>
      <c r="D3217">
        <v>-8.47157245473526E-3</v>
      </c>
      <c r="E3217">
        <v>-9.3537245473526698E-4</v>
      </c>
      <c r="F3217">
        <v>7.9357480731249999E-2</v>
      </c>
      <c r="G3217">
        <v>-1.87359091442705E-3</v>
      </c>
      <c r="H3217">
        <v>-1.9542859960848002E-3</v>
      </c>
      <c r="I3217">
        <v>-1.86946654893395E-4</v>
      </c>
      <c r="J3217">
        <v>2.0016891039056099E-3</v>
      </c>
      <c r="K3217">
        <v>1.8647664127802799E-3</v>
      </c>
      <c r="L3217">
        <v>1.2067004435387101E-3</v>
      </c>
      <c r="M3217">
        <v>6.2681294926865104E-3</v>
      </c>
      <c r="N3217">
        <v>5.75389612113606E-3</v>
      </c>
      <c r="O3217">
        <v>-1.66087224003727E-2</v>
      </c>
      <c r="P3217">
        <v>2.8963604139156301E-2</v>
      </c>
      <c r="Q3217">
        <v>-1.5046634944155799E-3</v>
      </c>
      <c r="R3217">
        <v>-5.28513081371784E-2</v>
      </c>
      <c r="S3217">
        <v>-5.5334880948066698E-2</v>
      </c>
      <c r="T3217">
        <v>-1.5052549484639799E-11</v>
      </c>
      <c r="U3217">
        <v>0.385344754172042</v>
      </c>
      <c r="V3217">
        <v>-0.38226094880723799</v>
      </c>
      <c r="W3217">
        <v>-4.2018339310098803E-2</v>
      </c>
      <c r="X3217">
        <v>3.53610936065979E-2</v>
      </c>
      <c r="Y3217">
        <v>-0.10875548013997796</v>
      </c>
    </row>
    <row r="3218" spans="1:25" x14ac:dyDescent="0.25">
      <c r="A3218">
        <f t="shared" ca="1" si="50"/>
        <v>-0.10810935402096292</v>
      </c>
      <c r="B3218" s="1">
        <v>40781.923611110004</v>
      </c>
      <c r="C3218">
        <v>-6.6591999999999997E-3</v>
      </c>
      <c r="D3218">
        <v>-8.1650528292799996E-3</v>
      </c>
      <c r="E3218">
        <v>-1.5058528292799999E-3</v>
      </c>
      <c r="F3218">
        <v>7.9392999540344802E-2</v>
      </c>
      <c r="G3218">
        <v>-2.0191068839645601E-3</v>
      </c>
      <c r="H3218">
        <v>-1.9482886763438499E-3</v>
      </c>
      <c r="I3218">
        <v>-1.8669544354453499E-4</v>
      </c>
      <c r="J3218">
        <v>1.82132511646777E-3</v>
      </c>
      <c r="K3218">
        <v>1.7649731224031399E-3</v>
      </c>
      <c r="L3218">
        <v>1.24646904578457E-3</v>
      </c>
      <c r="M3218">
        <v>6.3113841847573203E-3</v>
      </c>
      <c r="N3218">
        <v>5.7216508675724696E-3</v>
      </c>
      <c r="O3218">
        <v>-1.6492046629243098E-2</v>
      </c>
      <c r="P3218">
        <v>2.8949055115056001E-2</v>
      </c>
      <c r="Q3218">
        <v>-1.50379922706633E-3</v>
      </c>
      <c r="R3218">
        <v>-5.2801869809627498E-2</v>
      </c>
      <c r="S3218">
        <v>-5.5309537798166199E-2</v>
      </c>
      <c r="T3218">
        <v>-1.5382896345616999E-11</v>
      </c>
      <c r="U3218">
        <v>0.246226139366854</v>
      </c>
      <c r="V3218">
        <v>-0.23956921857729699</v>
      </c>
      <c r="W3218">
        <v>-5.1263522701376303E-2</v>
      </c>
      <c r="X3218">
        <v>4.1495036573492398E-2</v>
      </c>
      <c r="Y3218">
        <v>-0.10810935402096292</v>
      </c>
    </row>
    <row r="3219" spans="1:25" x14ac:dyDescent="0.25">
      <c r="A3219">
        <f t="shared" ca="1" si="50"/>
        <v>-0.10990546751310853</v>
      </c>
      <c r="B3219" s="1">
        <v>40781.96527778</v>
      </c>
      <c r="C3219">
        <v>-6.6591999999999997E-3</v>
      </c>
      <c r="D3219">
        <v>-6.2934019753354397E-3</v>
      </c>
      <c r="E3219">
        <v>3.6579802466455802E-4</v>
      </c>
      <c r="F3219">
        <v>7.9428518349433402E-2</v>
      </c>
      <c r="G3219">
        <v>-1.9667947465258598E-3</v>
      </c>
      <c r="H3219">
        <v>-2.3375587958803699E-3</v>
      </c>
      <c r="I3219">
        <v>-1.98142169123554E-4</v>
      </c>
      <c r="J3219">
        <v>1.6174199880493801E-3</v>
      </c>
      <c r="K3219">
        <v>1.6218429097933701E-3</v>
      </c>
      <c r="L3219">
        <v>1.2996033642350699E-3</v>
      </c>
      <c r="M3219">
        <v>6.3451398997765402E-3</v>
      </c>
      <c r="N3219">
        <v>5.6945638697092401E-3</v>
      </c>
      <c r="O3219">
        <v>-1.6370898120958401E-2</v>
      </c>
      <c r="P3219">
        <v>2.8928789530114501E-2</v>
      </c>
      <c r="Q3219">
        <v>-1.50292413309216E-3</v>
      </c>
      <c r="R3219">
        <v>-5.27524724602699E-2</v>
      </c>
      <c r="S3219">
        <v>-5.5284272879362099E-2</v>
      </c>
      <c r="T3219">
        <v>-1.57198160738447E-11</v>
      </c>
      <c r="U3219">
        <v>-4.6649699433384904E-3</v>
      </c>
      <c r="V3219">
        <v>1.3113098521063399E-2</v>
      </c>
      <c r="W3219">
        <v>-4.1422287421126698E-2</v>
      </c>
      <c r="X3219">
        <v>3.2157942277886903E-2</v>
      </c>
      <c r="Y3219">
        <v>-0.10990546751310853</v>
      </c>
    </row>
    <row r="3220" spans="1:25" x14ac:dyDescent="0.25">
      <c r="A3220">
        <f t="shared" ca="1" si="50"/>
        <v>-0.10957220735836853</v>
      </c>
      <c r="B3220" s="1">
        <v>40782.00694444</v>
      </c>
      <c r="C3220">
        <v>-3.2664E-3</v>
      </c>
      <c r="D3220">
        <v>-3.1583877489721E-3</v>
      </c>
      <c r="E3220">
        <v>1.08012251027891E-4</v>
      </c>
      <c r="F3220">
        <v>7.946403715E-2</v>
      </c>
      <c r="G3220">
        <v>-1.8555454862886501E-3</v>
      </c>
      <c r="H3220">
        <v>-2.7572778669431798E-3</v>
      </c>
      <c r="I3220">
        <v>-2.1345391471794099E-4</v>
      </c>
      <c r="J3220">
        <v>1.3978206971443101E-3</v>
      </c>
      <c r="K3220">
        <v>1.44263888002061E-3</v>
      </c>
      <c r="L3220">
        <v>1.34412788290674E-3</v>
      </c>
      <c r="M3220">
        <v>6.3770904809498097E-3</v>
      </c>
      <c r="N3220">
        <v>5.6691092166354304E-3</v>
      </c>
      <c r="O3220">
        <v>-1.6244225761327499E-2</v>
      </c>
      <c r="P3220">
        <v>2.89045526969933E-2</v>
      </c>
      <c r="Q3220">
        <v>-1.5020673163235101E-3</v>
      </c>
      <c r="R3220">
        <v>-5.2703145891427897E-2</v>
      </c>
      <c r="S3220">
        <v>-5.52589818835258E-2</v>
      </c>
      <c r="T3220">
        <v>-1.6063430099966199E-11</v>
      </c>
      <c r="U3220">
        <v>-0.30520354676535</v>
      </c>
      <c r="V3220">
        <v>0.313220173918421</v>
      </c>
      <c r="W3220">
        <v>-1.47554702163218E-2</v>
      </c>
      <c r="X3220">
        <v>9.5157764462463299E-3</v>
      </c>
      <c r="Y3220">
        <v>-0.10957220735836853</v>
      </c>
    </row>
    <row r="3221" spans="1:25" x14ac:dyDescent="0.25">
      <c r="A3221">
        <f t="shared" ca="1" si="50"/>
        <v>-0.11170145854004983</v>
      </c>
      <c r="B3221" s="1">
        <v>40782.048611110004</v>
      </c>
      <c r="C3221">
        <v>-1.5816000000000001E-3</v>
      </c>
      <c r="D3221">
        <v>7.3108973427765602E-4</v>
      </c>
      <c r="E3221">
        <v>2.3126897342776501E-3</v>
      </c>
      <c r="F3221">
        <v>7.9499555959094803E-2</v>
      </c>
      <c r="G3221">
        <v>-1.7870088681956301E-3</v>
      </c>
      <c r="H3221">
        <v>-2.8281261953049899E-3</v>
      </c>
      <c r="I3221">
        <v>-2.28691454542344E-4</v>
      </c>
      <c r="J3221">
        <v>1.1900470504557399E-3</v>
      </c>
      <c r="K3221">
        <v>1.27509378762793E-3</v>
      </c>
      <c r="L3221">
        <v>1.3794652641503601E-3</v>
      </c>
      <c r="M3221">
        <v>6.4071564678398899E-3</v>
      </c>
      <c r="N3221">
        <v>5.6440342770443398E-3</v>
      </c>
      <c r="O3221">
        <v>-1.6116515911119299E-2</v>
      </c>
      <c r="P3221">
        <v>2.8875556475669101E-2</v>
      </c>
      <c r="Q3221">
        <v>-1.5011952491477099E-3</v>
      </c>
      <c r="R3221">
        <v>-5.2653890103101703E-2</v>
      </c>
      <c r="S3221">
        <v>-5.5233683437108903E-2</v>
      </c>
      <c r="T3221">
        <v>-1.6413851181007401E-11</v>
      </c>
      <c r="U3221">
        <v>-0.58092298029657397</v>
      </c>
      <c r="V3221">
        <v>0.58638476462559697</v>
      </c>
      <c r="W3221">
        <v>2.2327751185638602E-2</v>
      </c>
      <c r="X3221">
        <v>-2.0980243827331501E-2</v>
      </c>
      <c r="Y3221">
        <v>-0.11170145854004983</v>
      </c>
    </row>
    <row r="3222" spans="1:25" x14ac:dyDescent="0.25">
      <c r="A3222">
        <f t="shared" ca="1" si="50"/>
        <v>-0.11101491104740248</v>
      </c>
      <c r="B3222" s="1">
        <v>40782.09027778</v>
      </c>
      <c r="C3222">
        <v>2.4112999999999999E-3</v>
      </c>
      <c r="D3222">
        <v>4.1128417676678198E-3</v>
      </c>
      <c r="E3222">
        <v>1.7015417676678199E-3</v>
      </c>
      <c r="F3222">
        <v>7.9535074768183403E-2</v>
      </c>
      <c r="G3222">
        <v>-1.7313839472140799E-3</v>
      </c>
      <c r="H3222">
        <v>-2.9097249453932002E-3</v>
      </c>
      <c r="I3222">
        <v>-2.4251100749912699E-4</v>
      </c>
      <c r="J3222">
        <v>1.0285021457210801E-3</v>
      </c>
      <c r="K3222">
        <v>1.1225782758474299E-3</v>
      </c>
      <c r="L3222">
        <v>1.4195515693153501E-3</v>
      </c>
      <c r="M3222">
        <v>6.4199991170584498E-3</v>
      </c>
      <c r="N3222">
        <v>5.6340163043088701E-3</v>
      </c>
      <c r="O3222">
        <v>-1.5986601131441899E-2</v>
      </c>
      <c r="P3222">
        <v>2.88435074845904E-2</v>
      </c>
      <c r="Q3222">
        <v>-1.5003127045929399E-3</v>
      </c>
      <c r="R3222">
        <v>-5.2604723721742602E-2</v>
      </c>
      <c r="S3222">
        <v>-5.5208332836627898E-2</v>
      </c>
      <c r="T3222">
        <v>-1.67712059517821E-11</v>
      </c>
      <c r="U3222">
        <v>-0.762985734776925</v>
      </c>
      <c r="V3222">
        <v>0.76438061656372303</v>
      </c>
      <c r="W3222">
        <v>6.0760799555753302E-2</v>
      </c>
      <c r="X3222">
        <v>-5.1862478928625402E-2</v>
      </c>
      <c r="Y3222">
        <v>-0.11101491104740248</v>
      </c>
    </row>
    <row r="3223" spans="1:25" x14ac:dyDescent="0.25">
      <c r="A3223">
        <f t="shared" ca="1" si="50"/>
        <v>-0.11145821265470242</v>
      </c>
      <c r="B3223" s="1">
        <v>40782.13194444</v>
      </c>
      <c r="C3223">
        <v>3.7961000000000002E-3</v>
      </c>
      <c r="D3223">
        <v>6.01614872024146E-3</v>
      </c>
      <c r="E3223">
        <v>2.2200487202414599E-3</v>
      </c>
      <c r="F3223">
        <v>7.957059356875E-2</v>
      </c>
      <c r="G3223">
        <v>-1.79180985201041E-3</v>
      </c>
      <c r="H3223">
        <v>-3.0430028449064399E-3</v>
      </c>
      <c r="I3223">
        <v>-2.5778034759429801E-4</v>
      </c>
      <c r="J3223">
        <v>9.4269512250484504E-4</v>
      </c>
      <c r="K3223">
        <v>1.0124842447850699E-3</v>
      </c>
      <c r="L3223">
        <v>1.4561781048920901E-3</v>
      </c>
      <c r="M3223">
        <v>6.4348524608192998E-3</v>
      </c>
      <c r="N3223">
        <v>5.6299541010018904E-3</v>
      </c>
      <c r="O3223">
        <v>-1.5853970012798601E-2</v>
      </c>
      <c r="P3223">
        <v>2.8809652084724299E-2</v>
      </c>
      <c r="Q3223">
        <v>-1.4994641533121399E-3</v>
      </c>
      <c r="R3223">
        <v>-5.2555564790964099E-2</v>
      </c>
      <c r="S3223">
        <v>-5.5183134973049101E-2</v>
      </c>
      <c r="T3223">
        <v>-1.71356071693162E-11</v>
      </c>
      <c r="U3223">
        <v>-0.80482708395795599</v>
      </c>
      <c r="V3223">
        <v>0.80162522168839201</v>
      </c>
      <c r="W3223">
        <v>9.09573975712345E-2</v>
      </c>
      <c r="X3223">
        <v>-7.54110692771362E-2</v>
      </c>
      <c r="Y3223">
        <v>-0.11145821265470242</v>
      </c>
    </row>
    <row r="3224" spans="1:25" x14ac:dyDescent="0.25">
      <c r="A3224">
        <f t="shared" ca="1" si="50"/>
        <v>-0.11181847974860079</v>
      </c>
      <c r="B3224" s="1">
        <v>40782.173611110004</v>
      </c>
      <c r="C3224">
        <v>3.5883E-3</v>
      </c>
      <c r="D3224">
        <v>6.2437216243062497E-3</v>
      </c>
      <c r="E3224">
        <v>2.6554216243062502E-3</v>
      </c>
      <c r="F3224">
        <v>7.9606112377844804E-2</v>
      </c>
      <c r="G3224">
        <v>-1.92921409023092E-3</v>
      </c>
      <c r="H3224">
        <v>-2.95199871958315E-3</v>
      </c>
      <c r="I3224">
        <v>-2.6778790667795203E-4</v>
      </c>
      <c r="J3224">
        <v>9.6208189613612E-4</v>
      </c>
      <c r="K3224">
        <v>9.71061410423994E-4</v>
      </c>
      <c r="L3224">
        <v>1.4805296536162199E-3</v>
      </c>
      <c r="M3224">
        <v>6.4529867145177097E-3</v>
      </c>
      <c r="N3224">
        <v>5.6239186956150303E-3</v>
      </c>
      <c r="O3224">
        <v>-1.571989688705E-2</v>
      </c>
      <c r="P3224">
        <v>2.8774206149048801E-2</v>
      </c>
      <c r="Q3224">
        <v>-1.49860710371285E-3</v>
      </c>
      <c r="R3224">
        <v>-5.2506498992443001E-2</v>
      </c>
      <c r="S3224">
        <v>-5.5157952010631499E-2</v>
      </c>
      <c r="T3224">
        <v>-1.75071884073174E-11</v>
      </c>
      <c r="U3224">
        <v>-0.69378745582128498</v>
      </c>
      <c r="V3224">
        <v>0.68658797008494699</v>
      </c>
      <c r="W3224">
        <v>0.105140649569231</v>
      </c>
      <c r="X3224">
        <v>-8.5536383377954106E-2</v>
      </c>
      <c r="Y3224">
        <v>-0.11181847974860079</v>
      </c>
    </row>
    <row r="3225" spans="1:25" x14ac:dyDescent="0.25">
      <c r="A3225">
        <f t="shared" ca="1" si="50"/>
        <v>-0.11186957648044413</v>
      </c>
      <c r="B3225" s="1">
        <v>40782.21527778</v>
      </c>
      <c r="C3225">
        <v>1.8112E-3</v>
      </c>
      <c r="D3225">
        <v>4.5927630482646099E-3</v>
      </c>
      <c r="E3225">
        <v>2.7815630482646101E-3</v>
      </c>
      <c r="F3225">
        <v>7.9641631186933404E-2</v>
      </c>
      <c r="G3225">
        <v>-2.1008880918126798E-3</v>
      </c>
      <c r="H3225">
        <v>-2.7922075059756599E-3</v>
      </c>
      <c r="I3225">
        <v>-2.6598101005198598E-4</v>
      </c>
      <c r="J3225">
        <v>1.0747225649663499E-3</v>
      </c>
      <c r="K3225">
        <v>9.7748870214295304E-4</v>
      </c>
      <c r="L3225">
        <v>1.5004174509913701E-3</v>
      </c>
      <c r="M3225">
        <v>6.4780760596755398E-3</v>
      </c>
      <c r="N3225">
        <v>5.6209914008936704E-3</v>
      </c>
      <c r="O3225">
        <v>-1.55810963673681E-2</v>
      </c>
      <c r="P3225">
        <v>2.8727695704983399E-2</v>
      </c>
      <c r="Q3225">
        <v>-1.4977366663515501E-3</v>
      </c>
      <c r="R3225">
        <v>-5.2457518875598901E-2</v>
      </c>
      <c r="S3225">
        <v>-5.5132757872343001E-2</v>
      </c>
      <c r="T3225">
        <v>-1.7886072831152501E-11</v>
      </c>
      <c r="U3225">
        <v>-0.45502314924006898</v>
      </c>
      <c r="V3225">
        <v>0.44543708313733099</v>
      </c>
      <c r="W3225">
        <v>9.9337280970848402E-2</v>
      </c>
      <c r="X3225">
        <v>-7.9351288483044402E-2</v>
      </c>
      <c r="Y3225">
        <v>-0.11186957648044413</v>
      </c>
    </row>
    <row r="3226" spans="1:25" x14ac:dyDescent="0.25">
      <c r="A3226">
        <f t="shared" ca="1" si="50"/>
        <v>-0.11307721148919886</v>
      </c>
      <c r="B3226" s="1">
        <v>40782.25694444</v>
      </c>
      <c r="C3226">
        <v>-2.6894000000000002E-3</v>
      </c>
      <c r="D3226">
        <v>1.3748165556796E-3</v>
      </c>
      <c r="E3226">
        <v>4.0642165556796003E-3</v>
      </c>
      <c r="F3226">
        <v>7.9677149987500001E-2</v>
      </c>
      <c r="G3226">
        <v>-2.2136261340477098E-3</v>
      </c>
      <c r="H3226">
        <v>-2.6896503091210101E-3</v>
      </c>
      <c r="I3226">
        <v>-2.5896525065470901E-4</v>
      </c>
      <c r="J3226">
        <v>1.2077224285941099E-3</v>
      </c>
      <c r="K3226">
        <v>1.0158474522902899E-3</v>
      </c>
      <c r="L3226">
        <v>1.5067444514220601E-3</v>
      </c>
      <c r="M3226">
        <v>6.4957548553604997E-3</v>
      </c>
      <c r="N3226">
        <v>5.6212907089884497E-3</v>
      </c>
      <c r="O3226">
        <v>-1.54368212509431E-2</v>
      </c>
      <c r="P3226">
        <v>2.8675108232934399E-2</v>
      </c>
      <c r="Q3226">
        <v>-1.4968626201152799E-3</v>
      </c>
      <c r="R3226">
        <v>-5.2408568561077097E-2</v>
      </c>
      <c r="S3226">
        <v>-5.5107563734054503E-2</v>
      </c>
      <c r="T3226">
        <v>-1.8272387075635101E-11</v>
      </c>
      <c r="U3226">
        <v>-0.14647265627734901</v>
      </c>
      <c r="V3226">
        <v>0.13675710322477799</v>
      </c>
      <c r="W3226">
        <v>7.4536061352332303E-2</v>
      </c>
      <c r="X3226">
        <v>-5.8033251982885697E-2</v>
      </c>
      <c r="Y3226">
        <v>-0.11307721148919886</v>
      </c>
    </row>
    <row r="3227" spans="1:25" x14ac:dyDescent="0.25">
      <c r="A3227">
        <f t="shared" ca="1" si="50"/>
        <v>-0.11361218778045062</v>
      </c>
      <c r="B3227" s="1">
        <v>40782.298611110004</v>
      </c>
      <c r="C3227">
        <v>-7.3284999999999999E-3</v>
      </c>
      <c r="D3227">
        <v>-2.6543631602218101E-3</v>
      </c>
      <c r="E3227">
        <v>4.6741368397781799E-3</v>
      </c>
      <c r="F3227">
        <v>7.9712668796594804E-2</v>
      </c>
      <c r="G3227">
        <v>-2.33629685508383E-3</v>
      </c>
      <c r="H3227">
        <v>-2.6686918623545701E-3</v>
      </c>
      <c r="I3227">
        <v>-2.41836003205908E-4</v>
      </c>
      <c r="J3227">
        <v>1.3067196092440699E-3</v>
      </c>
      <c r="K3227">
        <v>1.0804822728958099E-3</v>
      </c>
      <c r="L3227">
        <v>1.49398536031278E-3</v>
      </c>
      <c r="M3227">
        <v>6.5149094271370698E-3</v>
      </c>
      <c r="N3227">
        <v>5.6249558866478498E-3</v>
      </c>
      <c r="O3227">
        <v>-1.5287344010048E-2</v>
      </c>
      <c r="P3227">
        <v>2.8618463978129598E-2</v>
      </c>
      <c r="Q3227">
        <v>-1.4960258267819799E-3</v>
      </c>
      <c r="R3227">
        <v>-5.2359707653522401E-2</v>
      </c>
      <c r="S3227">
        <v>-5.5082317441701799E-2</v>
      </c>
      <c r="T3227">
        <v>-1.8666262979749601E-11</v>
      </c>
      <c r="U3227">
        <v>0.15445987520007101</v>
      </c>
      <c r="V3227">
        <v>-0.16194553545790499</v>
      </c>
      <c r="W3227">
        <v>3.6653814839870603E-2</v>
      </c>
      <c r="X3227">
        <v>-2.6702483401855399E-2</v>
      </c>
      <c r="Y3227">
        <v>-0.11361218778045062</v>
      </c>
    </row>
    <row r="3228" spans="1:25" x14ac:dyDescent="0.25">
      <c r="A3228">
        <f t="shared" ca="1" si="50"/>
        <v>-0.11504206199490036</v>
      </c>
      <c r="B3228" s="1">
        <v>40782.34027778</v>
      </c>
      <c r="C3228">
        <v>-1.27061E-2</v>
      </c>
      <c r="D3228">
        <v>-6.5274462357860904E-3</v>
      </c>
      <c r="E3228">
        <v>6.1786537642138997E-3</v>
      </c>
      <c r="F3228">
        <v>7.9748187605683404E-2</v>
      </c>
      <c r="G3228">
        <v>-2.54223872941768E-3</v>
      </c>
      <c r="H3228">
        <v>-2.803674342404E-3</v>
      </c>
      <c r="I3228">
        <v>-2.0604614723249601E-4</v>
      </c>
      <c r="J3228">
        <v>1.3560771758950501E-3</v>
      </c>
      <c r="K3228">
        <v>1.15707873085165E-3</v>
      </c>
      <c r="L3228">
        <v>1.47292748386129E-3</v>
      </c>
      <c r="M3228">
        <v>6.5468761307179001E-3</v>
      </c>
      <c r="N3228">
        <v>5.6306327378646201E-3</v>
      </c>
      <c r="O3228">
        <v>-1.51379097359344E-2</v>
      </c>
      <c r="P3228">
        <v>2.8555040089893902E-2</v>
      </c>
      <c r="Q3228">
        <v>-1.4951513148844201E-3</v>
      </c>
      <c r="R3228">
        <v>-5.2310913801193203E-2</v>
      </c>
      <c r="S3228">
        <v>-5.5057343095541E-2</v>
      </c>
      <c r="T3228">
        <v>-1.90678237088626E-11</v>
      </c>
      <c r="U3228">
        <v>0.369822001171138</v>
      </c>
      <c r="V3228">
        <v>-0.37321533247585198</v>
      </c>
      <c r="W3228">
        <v>-4.7833073395988201E-3</v>
      </c>
      <c r="X3228">
        <v>6.7356496394348096E-3</v>
      </c>
      <c r="Y3228">
        <v>-0.11504206199490036</v>
      </c>
    </row>
    <row r="3229" spans="1:25" x14ac:dyDescent="0.25">
      <c r="A3229">
        <f t="shared" ca="1" si="50"/>
        <v>-0.11627686417542284</v>
      </c>
      <c r="B3229" s="1">
        <v>40782.38194444</v>
      </c>
      <c r="C3229">
        <v>-1.6329699999999999E-2</v>
      </c>
      <c r="D3229">
        <v>-8.8414360355282395E-3</v>
      </c>
      <c r="E3229">
        <v>7.4882639644717501E-3</v>
      </c>
      <c r="F3229">
        <v>7.9783706406249905E-2</v>
      </c>
      <c r="G3229">
        <v>-2.5356178161391298E-3</v>
      </c>
      <c r="H3229">
        <v>-3.0185520975837101E-3</v>
      </c>
      <c r="I3229">
        <v>-1.6767458095879499E-4</v>
      </c>
      <c r="J3229">
        <v>1.37671810979209E-3</v>
      </c>
      <c r="K3229">
        <v>1.2115940919108299E-3</v>
      </c>
      <c r="L3229">
        <v>1.4396810641265901E-3</v>
      </c>
      <c r="M3229">
        <v>6.5895187471018699E-3</v>
      </c>
      <c r="N3229">
        <v>5.6470646753253402E-3</v>
      </c>
      <c r="O3229">
        <v>-1.4988117055985E-2</v>
      </c>
      <c r="P3229">
        <v>2.8487431117038099E-2</v>
      </c>
      <c r="Q3229">
        <v>-1.49429775774478E-3</v>
      </c>
      <c r="R3229">
        <v>-5.2262157201766898E-2</v>
      </c>
      <c r="S3229">
        <v>-5.5032145231962197E-2</v>
      </c>
      <c r="T3229">
        <v>-1.9477216714469598E-11</v>
      </c>
      <c r="U3229">
        <v>0.44124528068638602</v>
      </c>
      <c r="V3229">
        <v>-0.43968570373159999</v>
      </c>
      <c r="W3229">
        <v>-3.8997739882562998E-2</v>
      </c>
      <c r="X3229">
        <v>3.3559574442321702E-2</v>
      </c>
      <c r="Y3229">
        <v>-0.11627686417542284</v>
      </c>
    </row>
    <row r="3230" spans="1:25" x14ac:dyDescent="0.25">
      <c r="A3230">
        <f t="shared" ca="1" si="50"/>
        <v>-0.11605995794410093</v>
      </c>
      <c r="B3230" s="1">
        <v>40782.423611110004</v>
      </c>
      <c r="C3230">
        <v>-1.6398900000000001E-2</v>
      </c>
      <c r="D3230">
        <v>-9.0530326195926592E-3</v>
      </c>
      <c r="E3230">
        <v>7.3458673804073296E-3</v>
      </c>
      <c r="F3230">
        <v>7.9819225215344805E-2</v>
      </c>
      <c r="G3230">
        <v>-2.4457251678369602E-3</v>
      </c>
      <c r="H3230">
        <v>-3.2704211741048099E-3</v>
      </c>
      <c r="I3230">
        <v>-1.4388984358842201E-4</v>
      </c>
      <c r="J3230">
        <v>1.36699605586895E-3</v>
      </c>
      <c r="K3230">
        <v>1.2255341032271301E-3</v>
      </c>
      <c r="L3230">
        <v>1.3981646397925999E-3</v>
      </c>
      <c r="M3230">
        <v>6.61961582720652E-3</v>
      </c>
      <c r="N3230">
        <v>5.6652897683513396E-3</v>
      </c>
      <c r="O3230">
        <v>-1.48338788861076E-2</v>
      </c>
      <c r="P3230">
        <v>2.8416138047794099E-2</v>
      </c>
      <c r="Q3230">
        <v>-1.49344082456082E-3</v>
      </c>
      <c r="R3230">
        <v>-5.2213497459888403E-2</v>
      </c>
      <c r="S3230">
        <v>-5.5007152259349802E-2</v>
      </c>
      <c r="T3230">
        <v>-1.9894572100831399E-11</v>
      </c>
      <c r="U3230">
        <v>0.34607802129742199</v>
      </c>
      <c r="V3230">
        <v>-0.33997571599065202</v>
      </c>
      <c r="W3230">
        <v>-5.6790093144215903E-2</v>
      </c>
      <c r="X3230">
        <v>4.65317971955993E-2</v>
      </c>
      <c r="Y3230">
        <v>-0.11605995794410093</v>
      </c>
    </row>
    <row r="3231" spans="1:25" x14ac:dyDescent="0.25">
      <c r="A3231">
        <f t="shared" ca="1" si="50"/>
        <v>-0.11586380024102656</v>
      </c>
      <c r="B3231" s="1">
        <v>40782.46527778</v>
      </c>
      <c r="C3231">
        <v>-1.42525E-2</v>
      </c>
      <c r="D3231">
        <v>-7.0282476134661898E-3</v>
      </c>
      <c r="E3231">
        <v>7.2242523865338002E-3</v>
      </c>
      <c r="F3231">
        <v>7.9854744024433405E-2</v>
      </c>
      <c r="G3231">
        <v>-2.3639438145573702E-3</v>
      </c>
      <c r="H3231">
        <v>-3.4368398870521701E-3</v>
      </c>
      <c r="I3231">
        <v>-1.32906248952306E-4</v>
      </c>
      <c r="J3231">
        <v>1.31383131239286E-3</v>
      </c>
      <c r="K3231">
        <v>1.2120706372931E-3</v>
      </c>
      <c r="L3231">
        <v>1.3516391501039401E-3</v>
      </c>
      <c r="M3231">
        <v>6.61975689827263E-3</v>
      </c>
      <c r="N3231">
        <v>5.6853664935884E-3</v>
      </c>
      <c r="O3231">
        <v>-1.4678801292035901E-2</v>
      </c>
      <c r="P3231">
        <v>2.8335399517494999E-2</v>
      </c>
      <c r="Q3231">
        <v>-1.4925843570381401E-3</v>
      </c>
      <c r="R3231">
        <v>-5.2164886146783801E-2</v>
      </c>
      <c r="S3231">
        <v>-5.49820773303508E-2</v>
      </c>
      <c r="T3231">
        <v>-2.0320025176379101E-11</v>
      </c>
      <c r="U3231">
        <v>0.104835001053235</v>
      </c>
      <c r="V3231">
        <v>-9.5811793312709198E-2</v>
      </c>
      <c r="W3231">
        <v>-5.3078064043008397E-2</v>
      </c>
      <c r="X3231">
        <v>4.1905839752526798E-2</v>
      </c>
      <c r="Y3231">
        <v>-0.11586380024102656</v>
      </c>
    </row>
    <row r="3232" spans="1:25" x14ac:dyDescent="0.25">
      <c r="A3232">
        <f t="shared" ca="1" si="50"/>
        <v>-0.11711126296469913</v>
      </c>
      <c r="B3232" s="1">
        <v>40782.50694444</v>
      </c>
      <c r="C3232">
        <v>-1.1667500000000001E-2</v>
      </c>
      <c r="D3232">
        <v>-3.1214114484790301E-3</v>
      </c>
      <c r="E3232">
        <v>8.5460885515209594E-3</v>
      </c>
      <c r="F3232">
        <v>7.9890262824999905E-2</v>
      </c>
      <c r="G3232">
        <v>-2.1465794614043002E-3</v>
      </c>
      <c r="H3232">
        <v>-3.6712437018257302E-3</v>
      </c>
      <c r="I3232">
        <v>-1.3089051564754399E-4</v>
      </c>
      <c r="J3232">
        <v>1.2666914907178001E-3</v>
      </c>
      <c r="K3232">
        <v>1.20456911834764E-3</v>
      </c>
      <c r="L3232">
        <v>1.3214481507876901E-3</v>
      </c>
      <c r="M3232">
        <v>6.6292092355023603E-3</v>
      </c>
      <c r="N3232">
        <v>5.7076145490143598E-3</v>
      </c>
      <c r="O3232">
        <v>-1.4523841070635601E-2</v>
      </c>
      <c r="P3232">
        <v>2.82470361906909E-2</v>
      </c>
      <c r="Q3232">
        <v>-1.4917406952008601E-3</v>
      </c>
      <c r="R3232">
        <v>-5.2116353064775398E-2</v>
      </c>
      <c r="S3232">
        <v>-5.4957080632448203E-2</v>
      </c>
      <c r="T3232">
        <v>-2.0753721657884499E-11</v>
      </c>
      <c r="U3232">
        <v>-0.22271551166249601</v>
      </c>
      <c r="V3232">
        <v>0.23221857396786499</v>
      </c>
      <c r="W3232">
        <v>-2.8403171319753898E-2</v>
      </c>
      <c r="X3232">
        <v>2.05495951685363E-2</v>
      </c>
      <c r="Y3232">
        <v>-0.11711126296469913</v>
      </c>
    </row>
    <row r="3233" spans="1:25" x14ac:dyDescent="0.25">
      <c r="A3233">
        <f t="shared" ca="1" si="50"/>
        <v>-0.11476247617650109</v>
      </c>
      <c r="B3233" s="1">
        <v>40782.548611110004</v>
      </c>
      <c r="C3233">
        <v>-4.3743000000000002E-3</v>
      </c>
      <c r="D3233">
        <v>1.89751047923323E-3</v>
      </c>
      <c r="E3233">
        <v>6.2718104792332304E-3</v>
      </c>
      <c r="F3233">
        <v>7.9925781634094806E-2</v>
      </c>
      <c r="G3233">
        <v>-1.72476303393553E-3</v>
      </c>
      <c r="H3233">
        <v>-3.8582628753042201E-3</v>
      </c>
      <c r="I3233">
        <v>-1.4559389416176499E-4</v>
      </c>
      <c r="J3233">
        <v>1.2615732304098999E-3</v>
      </c>
      <c r="K3233">
        <v>1.2031617893815E-3</v>
      </c>
      <c r="L3233">
        <v>1.30387882466738E-3</v>
      </c>
      <c r="M3233">
        <v>6.64892924314391E-3</v>
      </c>
      <c r="N3233">
        <v>5.7319935395778602E-3</v>
      </c>
      <c r="O3233">
        <v>-1.4364044466392801E-2</v>
      </c>
      <c r="P3233">
        <v>2.8149944264041701E-2</v>
      </c>
      <c r="Q3233">
        <v>-1.4908809680491599E-3</v>
      </c>
      <c r="R3233">
        <v>-5.2067849785089403E-2</v>
      </c>
      <c r="S3233">
        <v>-5.4931934922933502E-2</v>
      </c>
      <c r="T3233">
        <v>-2.1195793384332E-11</v>
      </c>
      <c r="U3233">
        <v>-0.552426007451433</v>
      </c>
      <c r="V3233">
        <v>0.55978350078561101</v>
      </c>
      <c r="W3233">
        <v>1.1078463375026701E-2</v>
      </c>
      <c r="X3233">
        <v>-1.2180378788226301E-2</v>
      </c>
      <c r="Y3233">
        <v>-0.11476247617650109</v>
      </c>
    </row>
    <row r="3234" spans="1:25" x14ac:dyDescent="0.25">
      <c r="A3234">
        <f t="shared" ca="1" si="50"/>
        <v>-0.11379271314291899</v>
      </c>
      <c r="B3234" s="1">
        <v>40782.59027778</v>
      </c>
      <c r="C3234">
        <v>1.2342E-3</v>
      </c>
      <c r="D3234">
        <v>6.6104342731879498E-3</v>
      </c>
      <c r="E3234">
        <v>5.3762342731879503E-3</v>
      </c>
      <c r="F3234">
        <v>7.9961300443183406E-2</v>
      </c>
      <c r="G3234">
        <v>-1.4469729214175999E-3</v>
      </c>
      <c r="H3234">
        <v>-3.8429457520842499E-3</v>
      </c>
      <c r="I3234">
        <v>-1.82434053115926E-4</v>
      </c>
      <c r="J3234">
        <v>1.303194068769E-3</v>
      </c>
      <c r="K3234">
        <v>1.21175287762284E-3</v>
      </c>
      <c r="L3234">
        <v>1.28596646046692E-3</v>
      </c>
      <c r="M3234">
        <v>6.6723545255218996E-3</v>
      </c>
      <c r="N3234">
        <v>5.75918094799731E-3</v>
      </c>
      <c r="O3234">
        <v>-1.4198119331952299E-2</v>
      </c>
      <c r="P3234">
        <v>2.8041771536702498E-2</v>
      </c>
      <c r="Q3234">
        <v>-1.49003393016755E-3</v>
      </c>
      <c r="R3234">
        <v>-5.2019480615854201E-2</v>
      </c>
      <c r="S3234">
        <v>-5.4906964302062898E-2</v>
      </c>
      <c r="T3234">
        <v>-2.1646391276663999E-11</v>
      </c>
      <c r="U3234">
        <v>-0.79792632447372902</v>
      </c>
      <c r="V3234">
        <v>0.80103579106804301</v>
      </c>
      <c r="W3234">
        <v>5.51728984028984E-2</v>
      </c>
      <c r="X3234">
        <v>-4.7820500655987502E-2</v>
      </c>
      <c r="Y3234">
        <v>-0.11379271314291899</v>
      </c>
    </row>
    <row r="3235" spans="1:25" x14ac:dyDescent="0.25">
      <c r="A3235">
        <f t="shared" ca="1" si="50"/>
        <v>-0.11461459351231092</v>
      </c>
      <c r="B3235" s="1">
        <v>40782.63194444</v>
      </c>
      <c r="C3235">
        <v>3.5883E-3</v>
      </c>
      <c r="D3235">
        <v>9.8605665455114497E-3</v>
      </c>
      <c r="E3235">
        <v>6.2722665455114497E-3</v>
      </c>
      <c r="F3235">
        <v>7.9996819243749906E-2</v>
      </c>
      <c r="G3235">
        <v>-1.3095683923341401E-3</v>
      </c>
      <c r="H3235">
        <v>-3.73796888668537E-3</v>
      </c>
      <c r="I3235">
        <v>-2.1764427477926999E-4</v>
      </c>
      <c r="J3235">
        <v>1.39832293664775E-3</v>
      </c>
      <c r="K3235">
        <v>1.2453715871913399E-3</v>
      </c>
      <c r="L3235">
        <v>1.28130053453304E-3</v>
      </c>
      <c r="M3235">
        <v>6.6900644144214398E-3</v>
      </c>
      <c r="N3235">
        <v>5.79467396368965E-3</v>
      </c>
      <c r="O3235">
        <v>-1.4025754420140899E-2</v>
      </c>
      <c r="P3235">
        <v>2.79188216930598E-2</v>
      </c>
      <c r="Q3235">
        <v>-1.48917711339891E-3</v>
      </c>
      <c r="R3235">
        <v>-5.1971133798360797E-2</v>
      </c>
      <c r="S3235">
        <v>-5.4882016032934099E-2</v>
      </c>
      <c r="T3235">
        <v>-2.21056645210993E-11</v>
      </c>
      <c r="U3235">
        <v>-0.894002009409672</v>
      </c>
      <c r="V3235">
        <v>0.89186338682178601</v>
      </c>
      <c r="W3235">
        <v>9.2373653869776903E-2</v>
      </c>
      <c r="X3235">
        <v>-7.7066576168933101E-2</v>
      </c>
      <c r="Y3235">
        <v>-0.11461459351231092</v>
      </c>
    </row>
    <row r="3236" spans="1:25" x14ac:dyDescent="0.25">
      <c r="A3236">
        <f t="shared" ca="1" si="50"/>
        <v>-0.11362190928010782</v>
      </c>
      <c r="B3236" s="1">
        <v>40782.673611110004</v>
      </c>
      <c r="C3236">
        <v>5.6655000000000004E-3</v>
      </c>
      <c r="D3236">
        <v>1.10192438787028E-2</v>
      </c>
      <c r="E3236">
        <v>5.3537438787028303E-3</v>
      </c>
      <c r="F3236">
        <v>8.0032338052844806E-2</v>
      </c>
      <c r="G3236">
        <v>-1.2049420087003699E-3</v>
      </c>
      <c r="H3236">
        <v>-3.5398399785512599E-3</v>
      </c>
      <c r="I3236">
        <v>-2.3877315773767599E-4</v>
      </c>
      <c r="J3236">
        <v>1.49430555003267E-3</v>
      </c>
      <c r="K3236">
        <v>1.3007117491955699E-3</v>
      </c>
      <c r="L3236">
        <v>1.2889386802166099E-3</v>
      </c>
      <c r="M3236">
        <v>6.6976471281749899E-3</v>
      </c>
      <c r="N3236">
        <v>5.83299617183578E-3</v>
      </c>
      <c r="O3236">
        <v>-1.38498326971989E-2</v>
      </c>
      <c r="P3236">
        <v>2.7793823092663799E-2</v>
      </c>
      <c r="Q3236">
        <v>-1.4883180847391399E-3</v>
      </c>
      <c r="R3236">
        <v>-5.1922846585512099E-2</v>
      </c>
      <c r="S3236">
        <v>-5.4857000708580003E-2</v>
      </c>
      <c r="T3236">
        <v>-2.2573753630239501E-11</v>
      </c>
      <c r="U3236">
        <v>-0.814521553975593</v>
      </c>
      <c r="V3236">
        <v>0.80751952789188297</v>
      </c>
      <c r="W3236">
        <v>0.11296455167436401</v>
      </c>
      <c r="X3236">
        <v>-9.2282488893322703E-2</v>
      </c>
      <c r="Y3236">
        <v>-0.11362190928010782</v>
      </c>
    </row>
    <row r="3237" spans="1:25" x14ac:dyDescent="0.25">
      <c r="A3237">
        <f t="shared" ca="1" si="50"/>
        <v>-0.11292243553443278</v>
      </c>
      <c r="B3237" s="1">
        <v>40782.71527778</v>
      </c>
      <c r="C3237">
        <v>5.3654999999999996E-3</v>
      </c>
      <c r="D3237">
        <v>1.0093716097237301E-2</v>
      </c>
      <c r="E3237">
        <v>4.72821609723736E-3</v>
      </c>
      <c r="F3237">
        <v>8.0067856861933406E-2</v>
      </c>
      <c r="G3237">
        <v>-1.1968294047945301E-3</v>
      </c>
      <c r="H3237">
        <v>-3.0480126621600899E-3</v>
      </c>
      <c r="I3237">
        <v>-2.5956611083624901E-4</v>
      </c>
      <c r="J3237">
        <v>1.5950632404313999E-3</v>
      </c>
      <c r="K3237">
        <v>1.38042904760956E-3</v>
      </c>
      <c r="L3237">
        <v>1.29606394090057E-3</v>
      </c>
      <c r="M3237">
        <v>6.6955587005962701E-3</v>
      </c>
      <c r="N3237">
        <v>5.8704797017728599E-3</v>
      </c>
      <c r="O3237">
        <v>-1.36687926874093E-2</v>
      </c>
      <c r="P3237">
        <v>2.7670832518270599E-2</v>
      </c>
      <c r="Q3237">
        <v>-1.4874697662889901E-3</v>
      </c>
      <c r="R3237">
        <v>-5.1874637603759703E-2</v>
      </c>
      <c r="S3237">
        <v>-5.4832112044095903E-2</v>
      </c>
      <c r="T3237">
        <v>-2.3050821668091301E-11</v>
      </c>
      <c r="U3237">
        <v>-0.57970893977446003</v>
      </c>
      <c r="V3237">
        <v>0.56951480283793399</v>
      </c>
      <c r="W3237">
        <v>0.11161668405627199</v>
      </c>
      <c r="X3237">
        <v>-8.9537694731628398E-2</v>
      </c>
      <c r="Y3237">
        <v>-0.11292243553443278</v>
      </c>
    </row>
    <row r="3238" spans="1:25" x14ac:dyDescent="0.25">
      <c r="A3238">
        <f t="shared" ca="1" si="50"/>
        <v>-0.11107741446474173</v>
      </c>
      <c r="B3238" s="1">
        <v>40782.75694444</v>
      </c>
      <c r="C3238">
        <v>4.1653000000000003E-3</v>
      </c>
      <c r="D3238">
        <v>7.1222890697516502E-3</v>
      </c>
      <c r="E3238">
        <v>2.9569890697516499E-3</v>
      </c>
      <c r="F3238">
        <v>8.0103375662499907E-2</v>
      </c>
      <c r="G3238">
        <v>-1.5287539838342501E-3</v>
      </c>
      <c r="H3238">
        <v>-2.4465566493517099E-3</v>
      </c>
      <c r="I3238">
        <v>-2.7220831387497399E-4</v>
      </c>
      <c r="J3238">
        <v>1.6891135469215199E-3</v>
      </c>
      <c r="K3238">
        <v>1.45970754401445E-3</v>
      </c>
      <c r="L3238">
        <v>1.31640341352631E-3</v>
      </c>
      <c r="M3238">
        <v>6.6880537198791496E-3</v>
      </c>
      <c r="N3238">
        <v>5.9053948758734697E-3</v>
      </c>
      <c r="O3238">
        <v>-1.34860224786872E-2</v>
      </c>
      <c r="P3238">
        <v>2.7544614031895402E-2</v>
      </c>
      <c r="Q3238">
        <v>-1.4866243582218801E-3</v>
      </c>
      <c r="R3238">
        <v>-5.1826532930135699E-2</v>
      </c>
      <c r="S3238">
        <v>-5.4807268083095502E-2</v>
      </c>
      <c r="T3238">
        <v>-2.3537005677809401E-11</v>
      </c>
      <c r="U3238">
        <v>-0.25068183097048402</v>
      </c>
      <c r="V3238">
        <v>0.23980289355296899</v>
      </c>
      <c r="W3238">
        <v>8.8759592271683105E-2</v>
      </c>
      <c r="X3238">
        <v>-6.9611061758288503E-2</v>
      </c>
      <c r="Y3238">
        <v>-0.11107741446474173</v>
      </c>
    </row>
    <row r="3239" spans="1:25" x14ac:dyDescent="0.25">
      <c r="A3239">
        <f t="shared" ca="1" si="50"/>
        <v>-0.10776632977077395</v>
      </c>
      <c r="B3239" s="1">
        <v>40782.798611110004</v>
      </c>
      <c r="C3239">
        <v>3.2190999999999999E-3</v>
      </c>
      <c r="D3239">
        <v>2.9388659388666898E-3</v>
      </c>
      <c r="E3239">
        <v>-2.8023406113330802E-4</v>
      </c>
      <c r="F3239">
        <v>8.0138894471594793E-2</v>
      </c>
      <c r="G3239">
        <v>-1.94394862543563E-3</v>
      </c>
      <c r="H3239">
        <v>-2.1004624558520302E-3</v>
      </c>
      <c r="I3239">
        <v>-2.65560284608298E-4</v>
      </c>
      <c r="J3239">
        <v>1.75467624926923E-3</v>
      </c>
      <c r="K3239">
        <v>1.5215922751514899E-3</v>
      </c>
      <c r="L3239">
        <v>1.3652979434512001E-3</v>
      </c>
      <c r="M3239">
        <v>6.6795911833132798E-3</v>
      </c>
      <c r="N3239">
        <v>5.9414061023674502E-3</v>
      </c>
      <c r="O3239">
        <v>-1.3294934529852399E-2</v>
      </c>
      <c r="P3239">
        <v>2.74131799729108E-2</v>
      </c>
      <c r="Q3239">
        <v>-1.4857822097837899E-3</v>
      </c>
      <c r="R3239">
        <v>-5.1778458058834E-2</v>
      </c>
      <c r="S3239">
        <v>-5.4782323539257001E-2</v>
      </c>
      <c r="T3239">
        <v>-2.4032475662294401E-11</v>
      </c>
      <c r="U3239">
        <v>8.7077749249223901E-2</v>
      </c>
      <c r="V3239">
        <v>-9.5970038217227299E-2</v>
      </c>
      <c r="W3239">
        <v>5.0382648480803399E-2</v>
      </c>
      <c r="X3239">
        <v>-3.7714662044335899E-2</v>
      </c>
      <c r="Y3239">
        <v>-0.10776632977077395</v>
      </c>
    </row>
    <row r="3240" spans="1:25" x14ac:dyDescent="0.25">
      <c r="A3240">
        <f t="shared" ca="1" si="50"/>
        <v>-0.10396467704338688</v>
      </c>
      <c r="B3240" s="1">
        <v>40782.84027778</v>
      </c>
      <c r="C3240">
        <v>2.9883000000000002E-3</v>
      </c>
      <c r="D3240">
        <v>-1.0198332588657699E-3</v>
      </c>
      <c r="E3240">
        <v>-4.0081332588657696E-3</v>
      </c>
      <c r="F3240">
        <v>8.0174413280683393E-2</v>
      </c>
      <c r="G3240">
        <v>-2.1793575341382599E-3</v>
      </c>
      <c r="H3240">
        <v>-1.90753131327301E-3</v>
      </c>
      <c r="I3240">
        <v>-2.5805273857090099E-4</v>
      </c>
      <c r="J3240">
        <v>1.7748065182046999E-3</v>
      </c>
      <c r="K3240">
        <v>1.5590997757556401E-3</v>
      </c>
      <c r="L3240">
        <v>1.43050517551004E-3</v>
      </c>
      <c r="M3240">
        <v>6.6525228126279997E-3</v>
      </c>
      <c r="N3240">
        <v>5.9829133641340401E-3</v>
      </c>
      <c r="O3240">
        <v>-1.3104848440605299E-2</v>
      </c>
      <c r="P3240">
        <v>2.7282261157920901E-2</v>
      </c>
      <c r="Q3240">
        <v>-1.48493633605539E-3</v>
      </c>
      <c r="R3240">
        <v>-5.1730431616306298E-2</v>
      </c>
      <c r="S3240">
        <v>-5.4757442325353602E-2</v>
      </c>
      <c r="T3240">
        <v>-2.45373773383184E-11</v>
      </c>
      <c r="U3240">
        <v>0.34650127487411603</v>
      </c>
      <c r="V3240">
        <v>-0.35127353710110198</v>
      </c>
      <c r="W3240">
        <v>6.3809516824031498E-3</v>
      </c>
      <c r="X3240">
        <v>-2.0624444702796898E-3</v>
      </c>
      <c r="Y3240">
        <v>-0.10396467704338688</v>
      </c>
    </row>
    <row r="3241" spans="1:25" x14ac:dyDescent="0.25">
      <c r="A3241">
        <f t="shared" ca="1" si="50"/>
        <v>-0.10411611224446193</v>
      </c>
      <c r="B3241" s="1">
        <v>40782.88194444</v>
      </c>
      <c r="C3241">
        <v>-1.0450000000000001E-4</v>
      </c>
      <c r="D3241">
        <v>-3.8876183362210998E-3</v>
      </c>
      <c r="E3241">
        <v>-3.7831183362210998E-3</v>
      </c>
      <c r="F3241">
        <v>8.0209932081249893E-2</v>
      </c>
      <c r="G3241">
        <v>-2.3657650529044102E-3</v>
      </c>
      <c r="H3241">
        <v>-1.8670465857970699E-3</v>
      </c>
      <c r="I3241">
        <v>-2.6360815184507002E-4</v>
      </c>
      <c r="J3241">
        <v>1.73256065470251E-3</v>
      </c>
      <c r="K3241">
        <v>1.5548099260840401E-3</v>
      </c>
      <c r="L3241">
        <v>1.50584211432734E-3</v>
      </c>
      <c r="M3241">
        <v>6.6162859742460202E-3</v>
      </c>
      <c r="N3241">
        <v>6.0292826512243899E-3</v>
      </c>
      <c r="O3241">
        <v>-1.29155745283252E-2</v>
      </c>
      <c r="P3241">
        <v>2.71392188350266E-2</v>
      </c>
      <c r="Q3241">
        <v>-1.48408173117786E-3</v>
      </c>
      <c r="R3241">
        <v>-5.1682479679584503E-2</v>
      </c>
      <c r="S3241">
        <v>-5.4732669144868802E-2</v>
      </c>
      <c r="T3241">
        <v>-2.50518824435053E-11</v>
      </c>
      <c r="U3241">
        <v>0.46157346796302501</v>
      </c>
      <c r="V3241">
        <v>-0.46117270325076598</v>
      </c>
      <c r="W3241">
        <v>-3.2049787581989599E-2</v>
      </c>
      <c r="X3241">
        <v>2.82846971962036E-2</v>
      </c>
      <c r="Y3241">
        <v>-0.10411611224446193</v>
      </c>
    </row>
    <row r="3242" spans="1:25" x14ac:dyDescent="0.25">
      <c r="A3242">
        <f t="shared" ca="1" si="50"/>
        <v>-0.10841595942584768</v>
      </c>
      <c r="B3242" s="1">
        <v>40782.923611110004</v>
      </c>
      <c r="C3242">
        <v>-5.6436999999999998E-3</v>
      </c>
      <c r="D3242">
        <v>-5.0534448679082199E-3</v>
      </c>
      <c r="E3242">
        <v>5.9025513209177104E-4</v>
      </c>
      <c r="F3242">
        <v>8.0245450890344794E-2</v>
      </c>
      <c r="G3242">
        <v>-2.5717069272382501E-3</v>
      </c>
      <c r="H3242">
        <v>-2.0107182474952902E-3</v>
      </c>
      <c r="I3242">
        <v>-2.6981421438200998E-4</v>
      </c>
      <c r="J3242">
        <v>1.6157697285025701E-3</v>
      </c>
      <c r="K3242">
        <v>1.4965076152105301E-3</v>
      </c>
      <c r="L3242">
        <v>1.59780236435263E-3</v>
      </c>
      <c r="M3242">
        <v>6.5694503802970596E-3</v>
      </c>
      <c r="N3242">
        <v>6.0880993848529902E-3</v>
      </c>
      <c r="O3242">
        <v>-1.27300460618261E-2</v>
      </c>
      <c r="P3242">
        <v>2.6984763755825099E-2</v>
      </c>
      <c r="Q3242">
        <v>-1.48323958273977E-3</v>
      </c>
      <c r="R3242">
        <v>-5.1634620875120101E-2</v>
      </c>
      <c r="S3242">
        <v>-5.4707843810319901E-2</v>
      </c>
      <c r="T3242">
        <v>-2.5576141898797599E-11</v>
      </c>
      <c r="U3242">
        <v>0.40382968989172202</v>
      </c>
      <c r="V3242">
        <v>-0.39852974875229702</v>
      </c>
      <c r="W3242">
        <v>-5.5251689059114803E-2</v>
      </c>
      <c r="X3242">
        <v>4.5708448677093498E-2</v>
      </c>
      <c r="Y3242">
        <v>-0.10841595942584768</v>
      </c>
    </row>
    <row r="3243" spans="1:25" x14ac:dyDescent="0.25">
      <c r="A3243">
        <f t="shared" ca="1" si="50"/>
        <v>-0.10560647445729328</v>
      </c>
      <c r="B3243" s="1">
        <v>40782.96527778</v>
      </c>
      <c r="C3243">
        <v>-2.1586000000000001E-3</v>
      </c>
      <c r="D3243">
        <v>-4.30435116341207E-3</v>
      </c>
      <c r="E3243">
        <v>-2.1457511634120699E-3</v>
      </c>
      <c r="F3243">
        <v>8.0280969699433394E-2</v>
      </c>
      <c r="G3243">
        <v>-2.60597552714771E-3</v>
      </c>
      <c r="H3243">
        <v>-2.5321938556486299E-3</v>
      </c>
      <c r="I3243">
        <v>-2.7829028907324298E-4</v>
      </c>
      <c r="J3243">
        <v>1.4234655311677099E-3</v>
      </c>
      <c r="K3243">
        <v>1.3878851050856101E-3</v>
      </c>
      <c r="L3243">
        <v>1.70764619783547E-3</v>
      </c>
      <c r="M3243">
        <v>6.5112646114289701E-3</v>
      </c>
      <c r="N3243">
        <v>6.1583294517052103E-3</v>
      </c>
      <c r="O3243">
        <v>-1.2541206009242E-2</v>
      </c>
      <c r="P3243">
        <v>2.6816034585089601E-2</v>
      </c>
      <c r="Q3243">
        <v>-1.4823928941041201E-3</v>
      </c>
      <c r="R3243">
        <v>-5.1586810499429703E-2</v>
      </c>
      <c r="S3243">
        <v>-5.46830222010612E-2</v>
      </c>
      <c r="T3243">
        <v>-2.6110323972372501E-11</v>
      </c>
      <c r="U3243">
        <v>0.18874581591591</v>
      </c>
      <c r="V3243">
        <v>-0.18004987079877099</v>
      </c>
      <c r="W3243">
        <v>-5.74598855589048E-2</v>
      </c>
      <c r="X3243">
        <v>4.5883885398425202E-2</v>
      </c>
      <c r="Y3243">
        <v>-0.10560647445729328</v>
      </c>
    </row>
    <row r="3244" spans="1:25" x14ac:dyDescent="0.25">
      <c r="A3244">
        <f t="shared" ca="1" si="50"/>
        <v>-0.10703475689563105</v>
      </c>
      <c r="B3244" s="1">
        <v>40783.00694444</v>
      </c>
      <c r="C3244">
        <v>-9.123E-4</v>
      </c>
      <c r="D3244">
        <v>-1.5563803903234799E-3</v>
      </c>
      <c r="E3244">
        <v>-6.4408039032348805E-4</v>
      </c>
      <c r="F3244">
        <v>8.0316488499999894E-2</v>
      </c>
      <c r="G3244">
        <v>-2.4261897942489501E-3</v>
      </c>
      <c r="H3244">
        <v>-3.0935231272163901E-3</v>
      </c>
      <c r="I3244">
        <v>-3.0504872941749601E-4</v>
      </c>
      <c r="J3244">
        <v>1.2037518800811101E-3</v>
      </c>
      <c r="K3244">
        <v>1.2573028227722599E-3</v>
      </c>
      <c r="L3244">
        <v>1.8095411752200501E-3</v>
      </c>
      <c r="M3244">
        <v>6.44781833129561E-3</v>
      </c>
      <c r="N3244">
        <v>6.2347930520533102E-3</v>
      </c>
      <c r="O3244">
        <v>-1.2356652155103299E-2</v>
      </c>
      <c r="P3244">
        <v>2.6639452525646E-2</v>
      </c>
      <c r="Q3244">
        <v>-1.48155458737164E-3</v>
      </c>
      <c r="R3244">
        <v>-5.1539026200771297E-2</v>
      </c>
      <c r="S3244">
        <v>-5.4658256471156998E-2</v>
      </c>
      <c r="T3244">
        <v>-2.6654593462960201E-11</v>
      </c>
      <c r="U3244">
        <v>-0.12904207847164301</v>
      </c>
      <c r="V3244">
        <v>0.13880019263735199</v>
      </c>
      <c r="W3244">
        <v>-3.8138463410705897E-2</v>
      </c>
      <c r="X3244">
        <v>2.87750716595459E-2</v>
      </c>
      <c r="Y3244">
        <v>-0.10703475689563105</v>
      </c>
    </row>
    <row r="3245" spans="1:25" x14ac:dyDescent="0.25">
      <c r="A3245">
        <f t="shared" ca="1" si="50"/>
        <v>-0.10585427293077658</v>
      </c>
      <c r="B3245" s="1">
        <v>40783.048611110004</v>
      </c>
      <c r="C3245">
        <v>4.1653000000000003E-3</v>
      </c>
      <c r="D3245">
        <v>2.4139318942814798E-3</v>
      </c>
      <c r="E3245">
        <v>-1.75136810571851E-3</v>
      </c>
      <c r="F3245">
        <v>8.0352007309094794E-2</v>
      </c>
      <c r="G3245">
        <v>-2.4261897942489501E-3</v>
      </c>
      <c r="H3245">
        <v>-3.3761131275117399E-3</v>
      </c>
      <c r="I3245">
        <v>-3.37235351123696E-4</v>
      </c>
      <c r="J3245">
        <v>1.01644767839202E-3</v>
      </c>
      <c r="K3245">
        <v>1.12510143446135E-3</v>
      </c>
      <c r="L3245">
        <v>1.8904612741406401E-3</v>
      </c>
      <c r="M3245">
        <v>6.3762555705585396E-3</v>
      </c>
      <c r="N3245">
        <v>6.3276089539037496E-3</v>
      </c>
      <c r="O3245">
        <v>-1.21776913183492E-2</v>
      </c>
      <c r="P3245">
        <v>2.64577954146826E-2</v>
      </c>
      <c r="Q3245">
        <v>-1.48071092553436E-3</v>
      </c>
      <c r="R3245">
        <v>-5.1491398364305503E-2</v>
      </c>
      <c r="S3245">
        <v>-5.4633531719446099E-2</v>
      </c>
      <c r="T3245">
        <v>-2.7209134251249199E-11</v>
      </c>
      <c r="U3245">
        <v>-0.46991559118683701</v>
      </c>
      <c r="V3245">
        <v>0.478158204918048</v>
      </c>
      <c r="W3245">
        <v>-2.0410211516546299E-3</v>
      </c>
      <c r="X3245">
        <v>-1.4104676927799199E-3</v>
      </c>
      <c r="Y3245">
        <v>-0.10585427293077658</v>
      </c>
    </row>
    <row r="3246" spans="1:25" x14ac:dyDescent="0.25">
      <c r="A3246">
        <f t="shared" ca="1" si="50"/>
        <v>-0.10616800244280521</v>
      </c>
      <c r="B3246" s="1">
        <v>40783.09027778</v>
      </c>
      <c r="C3246">
        <v>7.7888999999999996E-3</v>
      </c>
      <c r="D3246">
        <v>6.4244942101701896E-3</v>
      </c>
      <c r="E3246">
        <v>-1.3644057898298E-3</v>
      </c>
      <c r="F3246">
        <v>8.0387526118183394E-2</v>
      </c>
      <c r="G3246">
        <v>-2.51277169504889E-3</v>
      </c>
      <c r="H3246">
        <v>-3.6935480795460898E-3</v>
      </c>
      <c r="I3246">
        <v>-3.5516053021625798E-4</v>
      </c>
      <c r="J3246">
        <v>9.1870034252927398E-4</v>
      </c>
      <c r="K3246">
        <v>1.00240648178315E-3</v>
      </c>
      <c r="L3246">
        <v>1.97112133296856E-3</v>
      </c>
      <c r="M3246">
        <v>6.3069372792733296E-3</v>
      </c>
      <c r="N3246">
        <v>6.4163603441585596E-3</v>
      </c>
      <c r="O3246">
        <v>-1.2000894540223401E-2</v>
      </c>
      <c r="P3246">
        <v>2.6273384904981201E-2</v>
      </c>
      <c r="Q3246">
        <v>-1.47987913805991E-3</v>
      </c>
      <c r="R3246">
        <v>-5.1443777978420202E-2</v>
      </c>
      <c r="S3246">
        <v>-5.46087510883808E-2</v>
      </c>
      <c r="T3246">
        <v>-2.77740989929053E-11</v>
      </c>
      <c r="U3246">
        <v>-0.74901878983037495</v>
      </c>
      <c r="V3246">
        <v>0.75355303601154</v>
      </c>
      <c r="W3246">
        <v>4.1964109672628203E-2</v>
      </c>
      <c r="X3246">
        <v>-3.7255515369830301E-2</v>
      </c>
      <c r="Y3246">
        <v>-0.10616800244280521</v>
      </c>
    </row>
    <row r="3247" spans="1:25" x14ac:dyDescent="0.25">
      <c r="A3247">
        <f t="shared" ca="1" si="50"/>
        <v>-0.10569961968326509</v>
      </c>
      <c r="B3247" s="1">
        <v>40783.13194444</v>
      </c>
      <c r="C3247">
        <v>1.1343199999999999E-2</v>
      </c>
      <c r="D3247">
        <v>9.58339163323128E-3</v>
      </c>
      <c r="E3247">
        <v>-1.7598083667687101E-3</v>
      </c>
      <c r="F3247">
        <v>8.0423044918749895E-2</v>
      </c>
      <c r="G3247">
        <v>-2.56839487085276E-3</v>
      </c>
      <c r="H3247">
        <v>-3.9276799220716897E-3</v>
      </c>
      <c r="I3247">
        <v>-3.6692194436906199E-4</v>
      </c>
      <c r="J3247">
        <v>8.9328001613987902E-4</v>
      </c>
      <c r="K3247">
        <v>9.2403222624087302E-4</v>
      </c>
      <c r="L3247">
        <v>2.04002628244792E-3</v>
      </c>
      <c r="M3247">
        <v>6.2263465461054098E-3</v>
      </c>
      <c r="N3247">
        <v>6.4970046399642802E-3</v>
      </c>
      <c r="O3247">
        <v>-1.1827654573228199E-2</v>
      </c>
      <c r="P3247">
        <v>2.6076290839555202E-2</v>
      </c>
      <c r="Q3247">
        <v>-1.47902430035173E-3</v>
      </c>
      <c r="R3247">
        <v>-5.1396228373050599E-2</v>
      </c>
      <c r="S3247">
        <v>-5.4584175348281798E-2</v>
      </c>
      <c r="T3247">
        <v>-2.8349671568617099E-11</v>
      </c>
      <c r="U3247">
        <v>-0.89680409701307295</v>
      </c>
      <c r="V3247">
        <v>0.89634834280631803</v>
      </c>
      <c r="W3247">
        <v>8.30125365793975E-2</v>
      </c>
      <c r="X3247">
        <v>-6.9903336848058995E-2</v>
      </c>
      <c r="Y3247">
        <v>-0.10569961968326509</v>
      </c>
    </row>
    <row r="3248" spans="1:25" x14ac:dyDescent="0.25">
      <c r="A3248">
        <f t="shared" ca="1" si="50"/>
        <v>-0.10716829213587074</v>
      </c>
      <c r="B3248" s="1">
        <v>40783.173611110004</v>
      </c>
      <c r="C3248">
        <v>1.1481699999999999E-2</v>
      </c>
      <c r="D3248">
        <v>1.1263646597495E-2</v>
      </c>
      <c r="E3248">
        <v>-2.1805340250491501E-4</v>
      </c>
      <c r="F3248">
        <v>8.0458563727844795E-2</v>
      </c>
      <c r="G3248">
        <v>-2.6910666099092002E-3</v>
      </c>
      <c r="H3248">
        <v>-3.8265540068113798E-3</v>
      </c>
      <c r="I3248">
        <v>-3.8008022742004903E-4</v>
      </c>
      <c r="J3248">
        <v>9.7800046350732402E-4</v>
      </c>
      <c r="K3248">
        <v>9.3258547698593099E-4</v>
      </c>
      <c r="L3248">
        <v>2.09098988430261E-3</v>
      </c>
      <c r="M3248">
        <v>6.1377953742069299E-3</v>
      </c>
      <c r="N3248">
        <v>6.5766536786476199E-3</v>
      </c>
      <c r="O3248">
        <v>-1.16587835943304E-2</v>
      </c>
      <c r="P3248">
        <v>2.58762865620017E-2</v>
      </c>
      <c r="Q3248">
        <v>-1.47818261757493E-3</v>
      </c>
      <c r="R3248">
        <v>-5.1348734647035599E-2</v>
      </c>
      <c r="S3248">
        <v>-5.4559428244829102E-2</v>
      </c>
      <c r="T3248">
        <v>-2.8936028920178901E-11</v>
      </c>
      <c r="U3248">
        <v>-0.87575260474371597</v>
      </c>
      <c r="V3248">
        <v>0.87024493853526697</v>
      </c>
      <c r="W3248">
        <v>0.11083681603753499</v>
      </c>
      <c r="X3248">
        <v>-9.1173548422241193E-2</v>
      </c>
      <c r="Y3248">
        <v>-0.10716829213587074</v>
      </c>
    </row>
    <row r="3249" spans="1:25" x14ac:dyDescent="0.25">
      <c r="A3249">
        <f t="shared" ca="1" si="50"/>
        <v>-0.10726494647061838</v>
      </c>
      <c r="B3249" s="1">
        <v>40783.21527778</v>
      </c>
      <c r="C3249">
        <v>1.06047E-2</v>
      </c>
      <c r="D3249">
        <v>1.05562582974191E-2</v>
      </c>
      <c r="E3249">
        <v>-4.8441702580897702E-5</v>
      </c>
      <c r="F3249">
        <v>8.0494082536933395E-2</v>
      </c>
      <c r="G3249">
        <v>-3.0491474030997401E-3</v>
      </c>
      <c r="H3249">
        <v>-3.6831543173611102E-3</v>
      </c>
      <c r="I3249">
        <v>-3.8236836711599202E-4</v>
      </c>
      <c r="J3249">
        <v>1.1547819872530501E-3</v>
      </c>
      <c r="K3249">
        <v>1.00266390853023E-3</v>
      </c>
      <c r="L3249">
        <v>2.13330811581242E-3</v>
      </c>
      <c r="M3249">
        <v>6.0412215771487301E-3</v>
      </c>
      <c r="N3249">
        <v>6.6509043996111402E-3</v>
      </c>
      <c r="O3249">
        <v>-1.1497355300361599E-2</v>
      </c>
      <c r="P3249">
        <v>2.5673875097090001E-2</v>
      </c>
      <c r="Q3249">
        <v>-1.4773394213989299E-3</v>
      </c>
      <c r="R3249">
        <v>-5.1301326602697303E-2</v>
      </c>
      <c r="S3249">
        <v>-5.4534722119569702E-2</v>
      </c>
      <c r="T3249">
        <v>-2.9533344519938603E-11</v>
      </c>
      <c r="U3249">
        <v>-0.68962329048416904</v>
      </c>
      <c r="V3249">
        <v>0.680247371052074</v>
      </c>
      <c r="W3249">
        <v>0.11826886249758201</v>
      </c>
      <c r="X3249">
        <v>-9.5562108829309003E-2</v>
      </c>
      <c r="Y3249">
        <v>-0.10726494647061838</v>
      </c>
    </row>
    <row r="3250" spans="1:25" x14ac:dyDescent="0.25">
      <c r="A3250">
        <f t="shared" ca="1" si="50"/>
        <v>-0.10767188247948084</v>
      </c>
      <c r="B3250" s="1">
        <v>40783.25694444</v>
      </c>
      <c r="C3250">
        <v>7.1888000000000004E-3</v>
      </c>
      <c r="D3250">
        <v>7.62015853918919E-3</v>
      </c>
      <c r="E3250">
        <v>4.3135853918919401E-4</v>
      </c>
      <c r="F3250">
        <v>8.0529601337499895E-2</v>
      </c>
      <c r="G3250">
        <v>-3.3188250571433001E-3</v>
      </c>
      <c r="H3250">
        <v>-3.7651112748002999E-3</v>
      </c>
      <c r="I3250">
        <v>-3.66363535930466E-4</v>
      </c>
      <c r="J3250">
        <v>1.3629519387216499E-3</v>
      </c>
      <c r="K3250">
        <v>1.1072235939612301E-3</v>
      </c>
      <c r="L3250">
        <v>2.1678472368027702E-3</v>
      </c>
      <c r="M3250">
        <v>5.9498915931479896E-3</v>
      </c>
      <c r="N3250">
        <v>6.7248588901980804E-3</v>
      </c>
      <c r="O3250">
        <v>-1.1339008039016199E-2</v>
      </c>
      <c r="P3250">
        <v>2.5474058180988999E-2</v>
      </c>
      <c r="Q3250">
        <v>-1.4765223022550299E-3</v>
      </c>
      <c r="R3250">
        <v>-5.1253974437713602E-2</v>
      </c>
      <c r="S3250">
        <v>-5.4510027170181198E-2</v>
      </c>
      <c r="T3250">
        <v>-3.0141805718031301E-11</v>
      </c>
      <c r="U3250">
        <v>-0.38314069628740999</v>
      </c>
      <c r="V3250">
        <v>0.37205892091227499</v>
      </c>
      <c r="W3250">
        <v>0.10308347926938401</v>
      </c>
      <c r="X3250">
        <v>-8.1668146279199202E-2</v>
      </c>
      <c r="Y3250">
        <v>-0.10767188247948084</v>
      </c>
    </row>
    <row r="3251" spans="1:25" x14ac:dyDescent="0.25">
      <c r="A3251">
        <f t="shared" ca="1" si="50"/>
        <v>-0.10848604649590299</v>
      </c>
      <c r="B3251" s="1">
        <v>40783.298611110004</v>
      </c>
      <c r="C3251">
        <v>2.1112000000000001E-3</v>
      </c>
      <c r="D3251">
        <v>3.4293412685940101E-3</v>
      </c>
      <c r="E3251">
        <v>1.31814126859401E-3</v>
      </c>
      <c r="F3251">
        <v>8.0565120146594796E-2</v>
      </c>
      <c r="G3251">
        <v>-3.3645164267349201E-3</v>
      </c>
      <c r="H3251">
        <v>-3.8617560603231098E-3</v>
      </c>
      <c r="I3251">
        <v>-3.4585360986609699E-4</v>
      </c>
      <c r="J3251">
        <v>1.55577080824815E-3</v>
      </c>
      <c r="K3251">
        <v>1.2471005348758701E-3</v>
      </c>
      <c r="L3251">
        <v>2.1755501391578901E-3</v>
      </c>
      <c r="M3251">
        <v>5.8549501898547997E-3</v>
      </c>
      <c r="N3251">
        <v>6.8030144661256897E-3</v>
      </c>
      <c r="O3251">
        <v>-1.1186016953772001E-2</v>
      </c>
      <c r="P3251">
        <v>2.5273094694259701E-2</v>
      </c>
      <c r="Q3251">
        <v>-1.47567130625248E-3</v>
      </c>
      <c r="R3251">
        <v>-5.1206696778535801E-2</v>
      </c>
      <c r="S3251">
        <v>-5.4485537111759103E-2</v>
      </c>
      <c r="T3251">
        <v>-3.0761594660422198E-11</v>
      </c>
      <c r="U3251">
        <v>-3.1943227514910501E-2</v>
      </c>
      <c r="V3251">
        <v>2.1788905741543099E-2</v>
      </c>
      <c r="W3251">
        <v>6.8715128644316406E-2</v>
      </c>
      <c r="X3251">
        <v>-5.2680018303466802E-2</v>
      </c>
      <c r="Y3251">
        <v>-0.10848604649590299</v>
      </c>
    </row>
    <row r="3252" spans="1:25" x14ac:dyDescent="0.25">
      <c r="A3252">
        <f t="shared" ca="1" si="50"/>
        <v>-0.10931948476029733</v>
      </c>
      <c r="B3252" s="1">
        <v>40783.34027778</v>
      </c>
      <c r="C3252">
        <v>-3.5664999999999998E-3</v>
      </c>
      <c r="D3252">
        <v>-1.3422664801980399E-3</v>
      </c>
      <c r="E3252">
        <v>2.2242335198019501E-3</v>
      </c>
      <c r="F3252">
        <v>8.0600638955683396E-2</v>
      </c>
      <c r="G3252">
        <v>-3.5803899618495399E-3</v>
      </c>
      <c r="H3252">
        <v>-3.9332334627056103E-3</v>
      </c>
      <c r="I3252">
        <v>-3.1800255352933701E-4</v>
      </c>
      <c r="J3252">
        <v>1.68968164884758E-3</v>
      </c>
      <c r="K3252">
        <v>1.3860469745759899E-3</v>
      </c>
      <c r="L3252">
        <v>2.1623322789529401E-3</v>
      </c>
      <c r="M3252">
        <v>5.7403359945421796E-3</v>
      </c>
      <c r="N3252">
        <v>6.8791587532107202E-3</v>
      </c>
      <c r="O3252">
        <v>-1.1041587785715901E-2</v>
      </c>
      <c r="P3252">
        <v>2.5073104672468899E-2</v>
      </c>
      <c r="Q3252">
        <v>-1.47484464105218E-3</v>
      </c>
      <c r="R3252">
        <v>-5.1159482449293102E-2</v>
      </c>
      <c r="S3252">
        <v>-5.4460924118757199E-2</v>
      </c>
      <c r="T3252">
        <v>-3.1392902166693601E-11</v>
      </c>
      <c r="U3252">
        <v>0.27530980327037302</v>
      </c>
      <c r="V3252">
        <v>-0.28207458060572799</v>
      </c>
      <c r="W3252">
        <v>2.35961995750835E-2</v>
      </c>
      <c r="X3252">
        <v>-1.5736522993911699E-2</v>
      </c>
      <c r="Y3252">
        <v>-0.10931948476029733</v>
      </c>
    </row>
    <row r="3253" spans="1:25" x14ac:dyDescent="0.25">
      <c r="A3253">
        <f t="shared" ca="1" si="50"/>
        <v>-0.109672402248292</v>
      </c>
      <c r="B3253" s="1">
        <v>40783.38194444</v>
      </c>
      <c r="C3253">
        <v>-8.1363000000000008E-3</v>
      </c>
      <c r="D3253">
        <v>-5.48655146683261E-3</v>
      </c>
      <c r="E3253">
        <v>2.64974853316738E-3</v>
      </c>
      <c r="F3253">
        <v>8.0636157756249896E-2</v>
      </c>
      <c r="G3253">
        <v>-3.6817062524227202E-3</v>
      </c>
      <c r="H3253">
        <v>-4.2890058881509298E-3</v>
      </c>
      <c r="I3253">
        <v>-2.77456360499069E-4</v>
      </c>
      <c r="J3253">
        <v>1.76320548437169E-3</v>
      </c>
      <c r="K3253">
        <v>1.49142741365766E-3</v>
      </c>
      <c r="L3253">
        <v>2.1406170057434201E-3</v>
      </c>
      <c r="M3253">
        <v>5.5991866195941502E-3</v>
      </c>
      <c r="N3253">
        <v>6.9549644912939301E-3</v>
      </c>
      <c r="O3253">
        <v>-1.08985178351131E-2</v>
      </c>
      <c r="P3253">
        <v>2.48707644863706E-2</v>
      </c>
      <c r="Q3253">
        <v>-1.4740222832187999E-3</v>
      </c>
      <c r="R3253">
        <v>-5.1112350076437003E-2</v>
      </c>
      <c r="S3253">
        <v>-5.4436281323432902E-2</v>
      </c>
      <c r="T3253">
        <v>-3.2035919056427802E-11</v>
      </c>
      <c r="U3253">
        <v>0.45884250083767503</v>
      </c>
      <c r="V3253">
        <v>-0.46055592791091599</v>
      </c>
      <c r="W3253">
        <v>-2.0820957110112202E-2</v>
      </c>
      <c r="X3253">
        <v>1.9760849510549901E-2</v>
      </c>
      <c r="Y3253">
        <v>-0.109672402248292</v>
      </c>
    </row>
    <row r="3254" spans="1:25" x14ac:dyDescent="0.25">
      <c r="A3254">
        <f t="shared" ca="1" si="50"/>
        <v>-0.10953542231649285</v>
      </c>
      <c r="B3254" s="1">
        <v>40783.423611110004</v>
      </c>
      <c r="C3254">
        <v>-1.0352E-2</v>
      </c>
      <c r="D3254">
        <v>-7.7667903354652901E-3</v>
      </c>
      <c r="E3254">
        <v>2.5852096645347E-3</v>
      </c>
      <c r="F3254">
        <v>8.0671676565344796E-2</v>
      </c>
      <c r="G3254">
        <v>-3.5918133132576001E-3</v>
      </c>
      <c r="H3254">
        <v>-4.7802028038275201E-3</v>
      </c>
      <c r="I3254">
        <v>-2.4643649889705398E-4</v>
      </c>
      <c r="J3254">
        <v>1.7734995447014699E-3</v>
      </c>
      <c r="K3254">
        <v>1.55542285587453E-3</v>
      </c>
      <c r="L3254">
        <v>2.1059116860968098E-3</v>
      </c>
      <c r="M3254">
        <v>5.4320548332697704E-3</v>
      </c>
      <c r="N3254">
        <v>7.03391719623491E-3</v>
      </c>
      <c r="O3254">
        <v>-1.0765740000630601E-2</v>
      </c>
      <c r="P3254">
        <v>2.4671721454530299E-2</v>
      </c>
      <c r="Q3254">
        <v>-1.4731701230630201E-3</v>
      </c>
      <c r="R3254">
        <v>-5.1065262407064403E-2</v>
      </c>
      <c r="S3254">
        <v>-5.4411780089139897E-2</v>
      </c>
      <c r="T3254">
        <v>-3.2690829210313397E-11</v>
      </c>
      <c r="U3254">
        <v>0.46849271623303901</v>
      </c>
      <c r="V3254">
        <v>-0.46474958667521199</v>
      </c>
      <c r="W3254">
        <v>-5.29419368055929E-2</v>
      </c>
      <c r="X3254">
        <v>4.4522218044818103E-2</v>
      </c>
      <c r="Y3254">
        <v>-0.10953542231649285</v>
      </c>
    </row>
    <row r="3255" spans="1:25" x14ac:dyDescent="0.25">
      <c r="A3255">
        <f t="shared" ca="1" si="50"/>
        <v>-0.11142267342724625</v>
      </c>
      <c r="B3255" s="1">
        <v>40783.46527778</v>
      </c>
      <c r="C3255">
        <v>-1.17599E-2</v>
      </c>
      <c r="D3255">
        <v>-7.2150754613312298E-3</v>
      </c>
      <c r="E3255">
        <v>4.54482453866876E-3</v>
      </c>
      <c r="F3255">
        <v>8.0707195374433396E-2</v>
      </c>
      <c r="G3255">
        <v>-3.31551300075781E-3</v>
      </c>
      <c r="H3255">
        <v>-5.0935139490127504E-3</v>
      </c>
      <c r="I3255">
        <v>-2.3132606766826299E-4</v>
      </c>
      <c r="J3255">
        <v>1.75496209834832E-3</v>
      </c>
      <c r="K3255">
        <v>1.5975380599436699E-3</v>
      </c>
      <c r="L3255">
        <v>2.0616758869200801E-3</v>
      </c>
      <c r="M3255">
        <v>5.2914887439951003E-3</v>
      </c>
      <c r="N3255">
        <v>7.1194623735566396E-3</v>
      </c>
      <c r="O3255">
        <v>-1.0635952025357101E-2</v>
      </c>
      <c r="P3255">
        <v>2.44704423044842E-2</v>
      </c>
      <c r="Q3255">
        <v>-1.47233565803617E-3</v>
      </c>
      <c r="R3255">
        <v>-5.10182492434978E-2</v>
      </c>
      <c r="S3255">
        <v>-5.4387263953685698E-2</v>
      </c>
      <c r="T3255">
        <v>-3.3357833856273399E-11</v>
      </c>
      <c r="U3255">
        <v>0.29782671162421098</v>
      </c>
      <c r="V3255">
        <v>-0.28963073259782801</v>
      </c>
      <c r="W3255">
        <v>-6.4096967486352893E-2</v>
      </c>
      <c r="X3255">
        <v>5.1837302088329998E-2</v>
      </c>
      <c r="Y3255">
        <v>-0.11142267342724625</v>
      </c>
    </row>
    <row r="3256" spans="1:25" x14ac:dyDescent="0.25">
      <c r="A3256">
        <f t="shared" ca="1" si="50"/>
        <v>-0.11150020990762843</v>
      </c>
      <c r="B3256" s="1">
        <v>40783.50694444</v>
      </c>
      <c r="C3256">
        <v>-8.9441E-3</v>
      </c>
      <c r="D3256">
        <v>-4.24937882645577E-3</v>
      </c>
      <c r="E3256">
        <v>4.6947211735442196E-3</v>
      </c>
      <c r="F3256">
        <v>8.0742714174999897E-2</v>
      </c>
      <c r="G3256">
        <v>-3.1895324048083098E-3</v>
      </c>
      <c r="H3256">
        <v>-5.2292112959545804E-3</v>
      </c>
      <c r="I3256">
        <v>-2.3143204287986099E-4</v>
      </c>
      <c r="J3256">
        <v>1.7491043499663001E-3</v>
      </c>
      <c r="K3256">
        <v>1.62553912491512E-3</v>
      </c>
      <c r="L3256">
        <v>2.0282527291021302E-3</v>
      </c>
      <c r="M3256">
        <v>5.1522878771602196E-3</v>
      </c>
      <c r="N3256">
        <v>7.2035733341979597E-3</v>
      </c>
      <c r="O3256">
        <v>-1.05078020276313E-2</v>
      </c>
      <c r="P3256">
        <v>2.4262340753719198E-2</v>
      </c>
      <c r="Q3256">
        <v>-1.47152715362608E-3</v>
      </c>
      <c r="R3256">
        <v>-5.0971303135156597E-2</v>
      </c>
      <c r="S3256">
        <v>-5.4362658411264399E-2</v>
      </c>
      <c r="T3256">
        <v>-3.4037134222231202E-11</v>
      </c>
      <c r="U3256">
        <v>-1.26026446978966E-2</v>
      </c>
      <c r="V3256">
        <v>2.3054093533778599E-2</v>
      </c>
      <c r="W3256">
        <v>-5.0959225399953997E-2</v>
      </c>
      <c r="X3256">
        <v>3.94580518989135E-2</v>
      </c>
      <c r="Y3256">
        <v>-0.11150020990762843</v>
      </c>
    </row>
    <row r="3257" spans="1:25" x14ac:dyDescent="0.25">
      <c r="A3257">
        <f t="shared" ca="1" si="50"/>
        <v>-0.11237150493119323</v>
      </c>
      <c r="B3257" s="1">
        <v>40783.548611110004</v>
      </c>
      <c r="C3257">
        <v>-5.1127999999999998E-3</v>
      </c>
      <c r="D3257">
        <v>5.2529276386602904E-4</v>
      </c>
      <c r="E3257">
        <v>5.6380927638660198E-3</v>
      </c>
      <c r="F3257">
        <v>8.0778232984094797E-2</v>
      </c>
      <c r="G3257">
        <v>-2.8233391531434001E-3</v>
      </c>
      <c r="H3257">
        <v>-5.4542097354930603E-3</v>
      </c>
      <c r="I3257">
        <v>-2.5275168121914398E-4</v>
      </c>
      <c r="J3257">
        <v>1.7816280567958601E-3</v>
      </c>
      <c r="K3257">
        <v>1.6443931163454E-3</v>
      </c>
      <c r="L3257">
        <v>2.0185201763277499E-3</v>
      </c>
      <c r="M3257">
        <v>4.9996161630123798E-3</v>
      </c>
      <c r="N3257">
        <v>7.2889792447712199E-3</v>
      </c>
      <c r="O3257">
        <v>-1.0376087882983E-2</v>
      </c>
      <c r="P3257">
        <v>2.4054139412615302E-2</v>
      </c>
      <c r="Q3257">
        <v>-1.4706818619742901E-3</v>
      </c>
      <c r="R3257">
        <v>-5.0924446433782501E-2</v>
      </c>
      <c r="S3257">
        <v>-5.43382838368415E-2</v>
      </c>
      <c r="T3257">
        <v>-3.47289280666629E-11</v>
      </c>
      <c r="U3257">
        <v>-0.38448796606912</v>
      </c>
      <c r="V3257">
        <v>0.39435149249204099</v>
      </c>
      <c r="W3257">
        <v>-1.65930424518115E-2</v>
      </c>
      <c r="X3257">
        <v>1.0329100258959899E-2</v>
      </c>
      <c r="Y3257">
        <v>-0.11237150493119323</v>
      </c>
    </row>
    <row r="3258" spans="1:25" x14ac:dyDescent="0.25">
      <c r="A3258">
        <f t="shared" ca="1" si="50"/>
        <v>-0.11232001035528251</v>
      </c>
      <c r="B3258" s="1">
        <v>40783.59027778</v>
      </c>
      <c r="C3258">
        <v>3.3409999999999999E-4</v>
      </c>
      <c r="D3258">
        <v>5.9928392487877298E-3</v>
      </c>
      <c r="E3258">
        <v>5.6587392487877199E-3</v>
      </c>
      <c r="F3258">
        <v>8.0813751793183397E-2</v>
      </c>
      <c r="G3258">
        <v>-2.4195680083815602E-3</v>
      </c>
      <c r="H3258">
        <v>-5.50902474704861E-3</v>
      </c>
      <c r="I3258">
        <v>-2.94107494036868E-4</v>
      </c>
      <c r="J3258">
        <v>1.86248430137167E-3</v>
      </c>
      <c r="K3258">
        <v>1.69074499052047E-3</v>
      </c>
      <c r="L3258">
        <v>2.01777613331905E-3</v>
      </c>
      <c r="M3258">
        <v>4.8442905854208396E-3</v>
      </c>
      <c r="N3258">
        <v>7.3728301382247896E-3</v>
      </c>
      <c r="O3258">
        <v>-1.0245178579509901E-2</v>
      </c>
      <c r="P3258">
        <v>2.38513410055732E-2</v>
      </c>
      <c r="Q3258">
        <v>-1.46986148320138E-3</v>
      </c>
      <c r="R3258">
        <v>-5.08775971829891E-2</v>
      </c>
      <c r="S3258">
        <v>-5.4313812404870897E-2</v>
      </c>
      <c r="T3258">
        <v>-3.5433416617491802E-11</v>
      </c>
      <c r="U3258">
        <v>-0.72167264870651004</v>
      </c>
      <c r="V3258">
        <v>0.72820498741805495</v>
      </c>
      <c r="W3258">
        <v>3.0234452443173701E-2</v>
      </c>
      <c r="X3258">
        <v>-2.8098020918072501E-2</v>
      </c>
      <c r="Y3258">
        <v>-0.11232001035528251</v>
      </c>
    </row>
    <row r="3259" spans="1:25" x14ac:dyDescent="0.25">
      <c r="A3259">
        <f t="shared" ca="1" si="50"/>
        <v>-0.11143971213737705</v>
      </c>
      <c r="B3259" s="1">
        <v>40783.63194444</v>
      </c>
      <c r="C3259">
        <v>5.8040000000000001E-3</v>
      </c>
      <c r="D3259">
        <v>1.06544103791021E-2</v>
      </c>
      <c r="E3259">
        <v>4.8504103791021103E-3</v>
      </c>
      <c r="F3259">
        <v>8.0849270593749897E-2</v>
      </c>
      <c r="G3259">
        <v>-2.25451579266719E-3</v>
      </c>
      <c r="H3259">
        <v>-5.3022064361500703E-3</v>
      </c>
      <c r="I3259">
        <v>-3.4321142818324798E-4</v>
      </c>
      <c r="J3259">
        <v>1.9971301090676899E-3</v>
      </c>
      <c r="K3259">
        <v>1.77907973165082E-3</v>
      </c>
      <c r="L3259">
        <v>2.0092787203144801E-3</v>
      </c>
      <c r="M3259">
        <v>4.6927022394807104E-3</v>
      </c>
      <c r="N3259">
        <v>7.4528585056760702E-3</v>
      </c>
      <c r="O3259">
        <v>-1.01143049070262E-2</v>
      </c>
      <c r="P3259">
        <v>2.36531146252816E-2</v>
      </c>
      <c r="Q3259">
        <v>-1.46903772838413E-3</v>
      </c>
      <c r="R3259">
        <v>-5.0830878317356103E-2</v>
      </c>
      <c r="S3259">
        <v>-5.4289385676383903E-2</v>
      </c>
      <c r="T3259">
        <v>-3.6150804572088101E-11</v>
      </c>
      <c r="U3259">
        <v>-0.93565026289657705</v>
      </c>
      <c r="V3259">
        <v>0.93695060941437303</v>
      </c>
      <c r="W3259">
        <v>7.7344494237560998E-2</v>
      </c>
      <c r="X3259">
        <v>-6.5820324579174805E-2</v>
      </c>
      <c r="Y3259">
        <v>-0.11143971213737705</v>
      </c>
    </row>
    <row r="3260" spans="1:25" x14ac:dyDescent="0.25">
      <c r="A3260">
        <f t="shared" ca="1" si="50"/>
        <v>-0.11238444495422868</v>
      </c>
      <c r="B3260" s="1">
        <v>40783.673611110004</v>
      </c>
      <c r="C3260">
        <v>7.5811999999999997E-3</v>
      </c>
      <c r="D3260">
        <v>1.34482410651529E-2</v>
      </c>
      <c r="E3260">
        <v>5.8670410651529298E-3</v>
      </c>
      <c r="F3260">
        <v>8.0884789402844798E-2</v>
      </c>
      <c r="G3260">
        <v>-2.1384668574984602E-3</v>
      </c>
      <c r="H3260">
        <v>-5.0074336269557403E-3</v>
      </c>
      <c r="I3260">
        <v>-3.7035572619975203E-4</v>
      </c>
      <c r="J3260">
        <v>2.1755048663936998E-3</v>
      </c>
      <c r="K3260">
        <v>1.87997369785261E-3</v>
      </c>
      <c r="L3260">
        <v>2.0061584418838299E-3</v>
      </c>
      <c r="M3260">
        <v>4.5442695669194602E-3</v>
      </c>
      <c r="N3260">
        <v>7.5257342560345001E-3</v>
      </c>
      <c r="O3260">
        <v>-9.9773540548886291E-3</v>
      </c>
      <c r="P3260">
        <v>2.34606210981315E-2</v>
      </c>
      <c r="Q3260">
        <v>-1.4682072214782199E-3</v>
      </c>
      <c r="R3260">
        <v>-5.0784207880496902E-2</v>
      </c>
      <c r="S3260">
        <v>-5.4264988750219303E-2</v>
      </c>
      <c r="T3260">
        <v>-3.68813139750567E-11</v>
      </c>
      <c r="U3260">
        <v>-0.96961259697559599</v>
      </c>
      <c r="V3260">
        <v>0.96514985139950404</v>
      </c>
      <c r="W3260">
        <v>0.112419582968867</v>
      </c>
      <c r="X3260">
        <v>-9.2974633503063897E-2</v>
      </c>
      <c r="Y3260">
        <v>-0.11238444495422868</v>
      </c>
    </row>
    <row r="3261" spans="1:25" x14ac:dyDescent="0.25">
      <c r="A3261">
        <f t="shared" ca="1" si="50"/>
        <v>-0.11214384117862491</v>
      </c>
      <c r="B3261" s="1">
        <v>40783.71527778</v>
      </c>
      <c r="C3261">
        <v>7.8580999999999998E-3</v>
      </c>
      <c r="D3261">
        <v>1.35563908044973E-2</v>
      </c>
      <c r="E3261">
        <v>5.6982908044973298E-3</v>
      </c>
      <c r="F3261">
        <v>8.0920308211933398E-2</v>
      </c>
      <c r="G3261">
        <v>-2.2283596512321E-3</v>
      </c>
      <c r="H3261">
        <v>-4.6575742761892002E-3</v>
      </c>
      <c r="I3261">
        <v>-3.7232903859072298E-4</v>
      </c>
      <c r="J3261">
        <v>2.3228342765414401E-3</v>
      </c>
      <c r="K3261">
        <v>1.9848774974288901E-3</v>
      </c>
      <c r="L3261">
        <v>2.01176683580748E-3</v>
      </c>
      <c r="M3261">
        <v>4.4005475163657803E-3</v>
      </c>
      <c r="N3261">
        <v>7.5919998371325398E-3</v>
      </c>
      <c r="O3261">
        <v>-9.8402418153278499E-3</v>
      </c>
      <c r="P3261">
        <v>2.3270907444707101E-2</v>
      </c>
      <c r="Q3261">
        <v>-1.4673577388748501E-3</v>
      </c>
      <c r="R3261">
        <v>-5.0737589597701999E-2</v>
      </c>
      <c r="S3261">
        <v>-5.42406029999256E-2</v>
      </c>
      <c r="T3261">
        <v>-3.7625146054320802E-11</v>
      </c>
      <c r="U3261">
        <v>-0.81412884708846101</v>
      </c>
      <c r="V3261">
        <v>0.80489646035459095</v>
      </c>
      <c r="W3261">
        <v>0.126329093469255</v>
      </c>
      <c r="X3261">
        <v>-0.10249950239533601</v>
      </c>
      <c r="Y3261">
        <v>-0.11214384117862491</v>
      </c>
    </row>
    <row r="3262" spans="1:25" x14ac:dyDescent="0.25">
      <c r="A3262">
        <f t="shared" ca="1" si="50"/>
        <v>-0.11001768067043839</v>
      </c>
      <c r="B3262" s="1">
        <v>40783.75694444</v>
      </c>
      <c r="C3262">
        <v>7.6503999999999999E-3</v>
      </c>
      <c r="D3262">
        <v>1.12943075592096E-2</v>
      </c>
      <c r="E3262">
        <v>3.6439075592096799E-3</v>
      </c>
      <c r="F3262">
        <v>8.0955827012499995E-2</v>
      </c>
      <c r="G3262">
        <v>-2.5374380364658498E-3</v>
      </c>
      <c r="H3262">
        <v>-4.0450091920721503E-3</v>
      </c>
      <c r="I3262">
        <v>-3.69210053235852E-4</v>
      </c>
      <c r="J3262">
        <v>2.4331463336968498E-3</v>
      </c>
      <c r="K3262">
        <v>2.0973092645487699E-3</v>
      </c>
      <c r="L3262">
        <v>2.0158008014850002E-3</v>
      </c>
      <c r="M3262">
        <v>4.2744884269896397E-3</v>
      </c>
      <c r="N3262">
        <v>7.6600581890810798E-3</v>
      </c>
      <c r="O3262">
        <v>-9.70822061538755E-3</v>
      </c>
      <c r="P3262">
        <v>2.3090755334976901E-2</v>
      </c>
      <c r="Q3262">
        <v>-1.46655098069459E-3</v>
      </c>
      <c r="R3262">
        <v>-5.0691042095422703E-2</v>
      </c>
      <c r="S3262">
        <v>-5.4216179996728897E-2</v>
      </c>
      <c r="T3262">
        <v>-3.8382515915591497E-11</v>
      </c>
      <c r="U3262">
        <v>-0.50984984538355604</v>
      </c>
      <c r="V3262">
        <v>0.498100396579987</v>
      </c>
      <c r="W3262">
        <v>0.115560110424321</v>
      </c>
      <c r="X3262">
        <v>-9.2010088416430602E-2</v>
      </c>
      <c r="Y3262">
        <v>-0.11001768067043839</v>
      </c>
    </row>
    <row r="3263" spans="1:25" x14ac:dyDescent="0.25">
      <c r="A3263">
        <f t="shared" ca="1" si="50"/>
        <v>-0.10921406339846104</v>
      </c>
      <c r="B3263" s="1">
        <v>40783.798611110004</v>
      </c>
      <c r="C3263">
        <v>4.1653000000000003E-3</v>
      </c>
      <c r="D3263">
        <v>7.0772343709893199E-3</v>
      </c>
      <c r="E3263">
        <v>2.9119343709893201E-3</v>
      </c>
      <c r="F3263">
        <v>8.0991345821594798E-2</v>
      </c>
      <c r="G3263">
        <v>-2.9869004053878398E-3</v>
      </c>
      <c r="H3263">
        <v>-3.5555157513534998E-3</v>
      </c>
      <c r="I3263">
        <v>-3.5907540097116202E-4</v>
      </c>
      <c r="J3263">
        <v>2.49677683189925E-3</v>
      </c>
      <c r="K3263">
        <v>2.1957330634560499E-3</v>
      </c>
      <c r="L3263">
        <v>2.04014525636404E-3</v>
      </c>
      <c r="M3263">
        <v>4.1469529857216299E-3</v>
      </c>
      <c r="N3263">
        <v>7.7253665998194502E-3</v>
      </c>
      <c r="O3263">
        <v>-9.5811563148718998E-3</v>
      </c>
      <c r="P3263">
        <v>2.2919303313566401E-2</v>
      </c>
      <c r="Q3263">
        <v>-1.4657209394499601E-3</v>
      </c>
      <c r="R3263">
        <v>-5.0644543021917302E-2</v>
      </c>
      <c r="S3263">
        <v>-5.4191865026950801E-2</v>
      </c>
      <c r="T3263">
        <v>-3.9153652542367403E-11</v>
      </c>
      <c r="U3263">
        <v>-0.13643624949373401</v>
      </c>
      <c r="V3263">
        <v>0.125072046283313</v>
      </c>
      <c r="W3263">
        <v>8.3081787302038496E-2</v>
      </c>
      <c r="X3263">
        <v>-6.4371196692993099E-2</v>
      </c>
      <c r="Y3263">
        <v>-0.10921406339846104</v>
      </c>
    </row>
    <row r="3264" spans="1:25" x14ac:dyDescent="0.25">
      <c r="A3264">
        <f t="shared" ca="1" si="50"/>
        <v>-0.10760149527486759</v>
      </c>
      <c r="B3264" s="1">
        <v>40783.84027778</v>
      </c>
      <c r="C3264">
        <v>6.3409999999999996E-4</v>
      </c>
      <c r="D3264">
        <v>2.0050906569494902E-3</v>
      </c>
      <c r="E3264">
        <v>1.3709906569494899E-3</v>
      </c>
      <c r="F3264">
        <v>8.1026864630683398E-2</v>
      </c>
      <c r="G3264">
        <v>-3.4496075094964198E-3</v>
      </c>
      <c r="H3264">
        <v>-3.3353557644408898E-3</v>
      </c>
      <c r="I3264">
        <v>-3.4075070689180699E-4</v>
      </c>
      <c r="J3264">
        <v>2.5205468987418399E-3</v>
      </c>
      <c r="K3264">
        <v>2.2356425862121499E-3</v>
      </c>
      <c r="L3264">
        <v>2.0862374134586999E-3</v>
      </c>
      <c r="M3264">
        <v>4.0109075043654801E-3</v>
      </c>
      <c r="N3264">
        <v>7.7944198241755901E-3</v>
      </c>
      <c r="O3264">
        <v>-9.4607707289510196E-3</v>
      </c>
      <c r="P3264">
        <v>2.2752567913070901E-2</v>
      </c>
      <c r="Q3264">
        <v>-1.4648844953626301E-3</v>
      </c>
      <c r="R3264">
        <v>-5.0598159432411097E-2</v>
      </c>
      <c r="S3264">
        <v>-5.4167460650205598E-2</v>
      </c>
      <c r="T3264">
        <v>-3.9938767570912801E-11</v>
      </c>
      <c r="U3264">
        <v>0.20902731583530301</v>
      </c>
      <c r="V3264">
        <v>-0.21723244392086899</v>
      </c>
      <c r="W3264">
        <v>3.7447112757568297E-2</v>
      </c>
      <c r="X3264">
        <v>-2.6847091458062699E-2</v>
      </c>
      <c r="Y3264">
        <v>-0.10760149527486759</v>
      </c>
    </row>
    <row r="3265" spans="1:25" x14ac:dyDescent="0.25">
      <c r="A3265">
        <f t="shared" ca="1" si="50"/>
        <v>-0.10778983634986297</v>
      </c>
      <c r="B3265" s="1">
        <v>40783.88194444</v>
      </c>
      <c r="C3265">
        <v>-3.8665000000000001E-3</v>
      </c>
      <c r="D3265">
        <v>-2.2357816950182899E-3</v>
      </c>
      <c r="E3265">
        <v>1.6307183049817E-3</v>
      </c>
      <c r="F3265">
        <v>8.1062383431249996E-2</v>
      </c>
      <c r="G3265">
        <v>-3.5295674789974901E-3</v>
      </c>
      <c r="H3265">
        <v>-3.2913785152929999E-3</v>
      </c>
      <c r="I3265">
        <v>-3.3051323940364702E-4</v>
      </c>
      <c r="J3265">
        <v>2.4646534370798001E-3</v>
      </c>
      <c r="K3265">
        <v>2.22932146537828E-3</v>
      </c>
      <c r="L3265">
        <v>2.1426326711538098E-3</v>
      </c>
      <c r="M3265">
        <v>3.8789922383449201E-3</v>
      </c>
      <c r="N3265">
        <v>7.8564219961394302E-3</v>
      </c>
      <c r="O3265">
        <v>-9.3416668106826306E-3</v>
      </c>
      <c r="P3265">
        <v>2.25804132862132E-2</v>
      </c>
      <c r="Q3265">
        <v>-1.46407354623079E-3</v>
      </c>
      <c r="R3265">
        <v>-5.0551805645227398E-2</v>
      </c>
      <c r="S3265">
        <v>-5.4143238812684999E-2</v>
      </c>
      <c r="T3265">
        <v>-4.0738079576385599E-11</v>
      </c>
      <c r="U3265">
        <v>0.43789635656971398</v>
      </c>
      <c r="V3265">
        <v>-0.44102378044556501</v>
      </c>
      <c r="W3265">
        <v>-9.5546251090640501E-3</v>
      </c>
      <c r="X3265">
        <v>1.08836928535949E-2</v>
      </c>
      <c r="Y3265">
        <v>-0.10778983634986297</v>
      </c>
    </row>
    <row r="3266" spans="1:25" x14ac:dyDescent="0.25">
      <c r="A3266">
        <f t="shared" ca="1" si="50"/>
        <v>-0.10758871318635872</v>
      </c>
      <c r="B3266" s="1">
        <v>40783.923611110004</v>
      </c>
      <c r="C3266">
        <v>-6.5206999999999999E-3</v>
      </c>
      <c r="D3266">
        <v>-5.0196896473308703E-3</v>
      </c>
      <c r="E3266">
        <v>1.5010103526691199E-3</v>
      </c>
      <c r="F3266">
        <v>8.1097902240344799E-2</v>
      </c>
      <c r="G3266">
        <v>-3.5214550205231298E-3</v>
      </c>
      <c r="H3266">
        <v>-3.5376080371928198E-3</v>
      </c>
      <c r="I3266">
        <v>-3.3498658025545101E-4</v>
      </c>
      <c r="J3266">
        <v>2.3399583009204999E-3</v>
      </c>
      <c r="K3266">
        <v>2.17018315290784E-3</v>
      </c>
      <c r="L3266">
        <v>2.2112743376398901E-3</v>
      </c>
      <c r="M3266">
        <v>3.7445327988320501E-3</v>
      </c>
      <c r="N3266">
        <v>7.9240033017672403E-3</v>
      </c>
      <c r="O3266">
        <v>-9.22496484029613E-3</v>
      </c>
      <c r="P3266">
        <v>2.2398483279221001E-2</v>
      </c>
      <c r="Q3266">
        <v>-1.4632637612521601E-3</v>
      </c>
      <c r="R3266">
        <v>-5.05055226385593E-2</v>
      </c>
      <c r="S3266">
        <v>-5.4118916392326299E-2</v>
      </c>
      <c r="T3266">
        <v>-4.1551841828413297E-11</v>
      </c>
      <c r="U3266">
        <v>0.49288966332745698</v>
      </c>
      <c r="V3266">
        <v>-0.490355131377328</v>
      </c>
      <c r="W3266">
        <v>-4.5998883778135803E-2</v>
      </c>
      <c r="X3266">
        <v>3.92650420809997E-2</v>
      </c>
      <c r="Y3266">
        <v>-0.10758871318635872</v>
      </c>
    </row>
    <row r="3267" spans="1:25" x14ac:dyDescent="0.25">
      <c r="A3267">
        <f t="shared" ca="1" si="50"/>
        <v>-0.1067958117129523</v>
      </c>
      <c r="B3267" s="1">
        <v>40783.96527778</v>
      </c>
      <c r="C3267">
        <v>-6.6591999999999997E-3</v>
      </c>
      <c r="D3267">
        <v>-5.8797252696567697E-3</v>
      </c>
      <c r="E3267">
        <v>7.7947473034322096E-4</v>
      </c>
      <c r="F3267">
        <v>8.1133421049433399E-2</v>
      </c>
      <c r="G3267">
        <v>-3.4952988790880402E-3</v>
      </c>
      <c r="H3267">
        <v>-4.1229449403232298E-3</v>
      </c>
      <c r="I3267">
        <v>-3.4296775456216602E-4</v>
      </c>
      <c r="J3267">
        <v>2.14265030620876E-3</v>
      </c>
      <c r="K3267">
        <v>2.0590109414477301E-3</v>
      </c>
      <c r="L3267">
        <v>2.2859250989562502E-3</v>
      </c>
      <c r="M3267">
        <v>3.60892751678221E-3</v>
      </c>
      <c r="N3267">
        <v>8.00204038554422E-3</v>
      </c>
      <c r="O3267">
        <v>-9.11170021242819E-3</v>
      </c>
      <c r="P3267">
        <v>2.2217011493172598E-2</v>
      </c>
      <c r="Q3267">
        <v>-1.4624400064349101E-3</v>
      </c>
      <c r="R3267">
        <v>-5.04592955112457E-2</v>
      </c>
      <c r="S3267">
        <v>-5.4094601422548197E-2</v>
      </c>
      <c r="T3267">
        <v>-4.2380259024366002E-11</v>
      </c>
      <c r="U3267">
        <v>0.36205641498147301</v>
      </c>
      <c r="V3267">
        <v>-0.35472599783195402</v>
      </c>
      <c r="W3267">
        <v>-6.2834169065098505E-2</v>
      </c>
      <c r="X3267">
        <v>5.1264288623388603E-2</v>
      </c>
      <c r="Y3267">
        <v>-0.1067958117129523</v>
      </c>
    </row>
    <row r="3268" spans="1:25" x14ac:dyDescent="0.25">
      <c r="A3268">
        <f t="shared" ca="1" si="50"/>
        <v>-0.10714492206522062</v>
      </c>
      <c r="B3268" s="1">
        <v>40784.00694444</v>
      </c>
      <c r="C3268">
        <v>-5.6436999999999998E-3</v>
      </c>
      <c r="D3268">
        <v>-4.4439175192935703E-3</v>
      </c>
      <c r="E3268">
        <v>1.1997824807064199E-3</v>
      </c>
      <c r="F3268">
        <v>8.1168939849999996E-2</v>
      </c>
      <c r="G3268">
        <v>-3.3269357704399801E-3</v>
      </c>
      <c r="H3268">
        <v>-4.8352889031684403E-3</v>
      </c>
      <c r="I3268">
        <v>-3.56263782266366E-4</v>
      </c>
      <c r="J3268">
        <v>1.9252118370625599E-3</v>
      </c>
      <c r="K3268">
        <v>1.91431470828294E-3</v>
      </c>
      <c r="L3268">
        <v>2.35182550102047E-3</v>
      </c>
      <c r="M3268">
        <v>3.4691142863603501E-3</v>
      </c>
      <c r="N3268">
        <v>8.0902754885712694E-3</v>
      </c>
      <c r="O3268">
        <v>-9.0015585359948108E-3</v>
      </c>
      <c r="P3268">
        <v>2.2036830871917001E-2</v>
      </c>
      <c r="Q3268">
        <v>-1.4616096159443201E-3</v>
      </c>
      <c r="R3268">
        <v>-5.0413154065608902E-2</v>
      </c>
      <c r="S3268">
        <v>-5.4070375859737403E-2</v>
      </c>
      <c r="T3268">
        <v>-4.3223574025530402E-11</v>
      </c>
      <c r="U3268">
        <v>8.0599555829633296E-2</v>
      </c>
      <c r="V3268">
        <v>-7.0531658157413704E-2</v>
      </c>
      <c r="W3268">
        <v>-5.6048251961609202E-2</v>
      </c>
      <c r="X3268">
        <v>4.40451108032653E-2</v>
      </c>
      <c r="Y3268">
        <v>-0.10714492206522062</v>
      </c>
    </row>
    <row r="3269" spans="1:25" x14ac:dyDescent="0.25">
      <c r="A3269">
        <f t="shared" ref="A3269:A3332" ca="1" si="51">OFFSET(E3269,0,$A$2)</f>
        <v>-0.10650464153585568</v>
      </c>
      <c r="B3269" s="1">
        <v>40784.048611110004</v>
      </c>
      <c r="C3269">
        <v>-1.6508E-3</v>
      </c>
      <c r="D3269">
        <v>-1.0202557157874101E-3</v>
      </c>
      <c r="E3269">
        <v>6.30544284212586E-4</v>
      </c>
      <c r="F3269">
        <v>8.12044586590948E-2</v>
      </c>
      <c r="G3269">
        <v>-3.10957214444428E-3</v>
      </c>
      <c r="H3269">
        <v>-5.3391128490823496E-3</v>
      </c>
      <c r="I3269">
        <v>-3.8122583872564401E-4</v>
      </c>
      <c r="J3269">
        <v>1.7181775756986201E-3</v>
      </c>
      <c r="K3269">
        <v>1.76331222573804E-3</v>
      </c>
      <c r="L3269">
        <v>2.39718070895151E-3</v>
      </c>
      <c r="M3269">
        <v>3.32022586788551E-3</v>
      </c>
      <c r="N3269">
        <v>8.1842443806017396E-3</v>
      </c>
      <c r="O3269">
        <v>-8.8950994271255208E-3</v>
      </c>
      <c r="P3269">
        <v>2.1857839588577701E-2</v>
      </c>
      <c r="Q3269">
        <v>-1.46079272963106E-3</v>
      </c>
      <c r="R3269">
        <v>-5.03670834004879E-2</v>
      </c>
      <c r="S3269">
        <v>-5.40462210774421E-2</v>
      </c>
      <c r="T3269">
        <v>-4.4082022754299198E-11</v>
      </c>
      <c r="U3269">
        <v>-0.27920751008829398</v>
      </c>
      <c r="V3269">
        <v>0.28930717451638999</v>
      </c>
      <c r="W3269">
        <v>-2.75202443612148E-2</v>
      </c>
      <c r="X3269">
        <v>1.9553992721804799E-2</v>
      </c>
      <c r="Y3269">
        <v>-0.10650464153585568</v>
      </c>
    </row>
    <row r="3270" spans="1:25" x14ac:dyDescent="0.25">
      <c r="A3270">
        <f t="shared" ca="1" si="51"/>
        <v>-0.10653599408318426</v>
      </c>
      <c r="B3270" s="1">
        <v>40784.09027778</v>
      </c>
      <c r="C3270">
        <v>2.7805E-3</v>
      </c>
      <c r="D3270">
        <v>3.5135586065170501E-3</v>
      </c>
      <c r="E3270">
        <v>7.3305860651705498E-4</v>
      </c>
      <c r="F3270">
        <v>8.12399774681834E-2</v>
      </c>
      <c r="G3270">
        <v>-3.1176848937815999E-3</v>
      </c>
      <c r="H3270">
        <v>-5.3436793294602599E-3</v>
      </c>
      <c r="I3270">
        <v>-4.01629835822144E-4</v>
      </c>
      <c r="J3270">
        <v>1.58676683567158E-3</v>
      </c>
      <c r="K3270">
        <v>1.64165394515943E-3</v>
      </c>
      <c r="L3270">
        <v>2.4307159495217901E-3</v>
      </c>
      <c r="M3270">
        <v>3.1717621021096799E-3</v>
      </c>
      <c r="N3270">
        <v>8.2474584041061696E-3</v>
      </c>
      <c r="O3270">
        <v>-8.7929181329394097E-3</v>
      </c>
      <c r="P3270">
        <v>2.1685025123560998E-2</v>
      </c>
      <c r="Q3270">
        <v>-1.45998678635805E-3</v>
      </c>
      <c r="R3270">
        <v>-5.0321068614721298E-2</v>
      </c>
      <c r="S3270">
        <v>-5.4021880030631998E-2</v>
      </c>
      <c r="T3270">
        <v>-4.4955855010853001E-11</v>
      </c>
      <c r="U3270">
        <v>-0.62680173874556999</v>
      </c>
      <c r="V3270">
        <v>0.63426089541541197</v>
      </c>
      <c r="W3270">
        <v>1.55603410504277E-2</v>
      </c>
      <c r="X3270">
        <v>-1.60504512733947E-2</v>
      </c>
      <c r="Y3270">
        <v>-0.10653599408318426</v>
      </c>
    </row>
    <row r="3271" spans="1:25" x14ac:dyDescent="0.25">
      <c r="A3271">
        <f t="shared" ca="1" si="51"/>
        <v>-0.10434250237227821</v>
      </c>
      <c r="B3271" s="1">
        <v>40784.13194444</v>
      </c>
      <c r="C3271">
        <v>9.1967999999999998E-3</v>
      </c>
      <c r="D3271">
        <v>7.8073017771091999E-3</v>
      </c>
      <c r="E3271">
        <v>-1.3894982228907901E-3</v>
      </c>
      <c r="F3271">
        <v>8.1275496268749997E-2</v>
      </c>
      <c r="G3271">
        <v>-3.16999717665177E-3</v>
      </c>
      <c r="H3271">
        <v>-5.3101798664438697E-3</v>
      </c>
      <c r="I3271">
        <v>-4.1585952440874199E-4</v>
      </c>
      <c r="J3271">
        <v>1.56981861566862E-3</v>
      </c>
      <c r="K3271">
        <v>1.56791374755716E-3</v>
      </c>
      <c r="L3271">
        <v>2.4621060113385702E-3</v>
      </c>
      <c r="M3271">
        <v>3.0408674420674101E-3</v>
      </c>
      <c r="N3271">
        <v>8.3030489196333993E-3</v>
      </c>
      <c r="O3271">
        <v>-8.6938178713766405E-3</v>
      </c>
      <c r="P3271">
        <v>2.1518389513404301E-2</v>
      </c>
      <c r="Q3271">
        <v>-1.45915441680699E-3</v>
      </c>
      <c r="R3271">
        <v>-5.0275117158889701E-2</v>
      </c>
      <c r="S3271">
        <v>-5.3997728973627E-2</v>
      </c>
      <c r="T3271">
        <v>-4.58453067175845E-11</v>
      </c>
      <c r="U3271">
        <v>-0.87580718262395696</v>
      </c>
      <c r="V3271">
        <v>0.87863512557145995</v>
      </c>
      <c r="W3271">
        <v>6.2498547305577003E-2</v>
      </c>
      <c r="X3271">
        <v>-5.3934973960339298E-2</v>
      </c>
      <c r="Y3271">
        <v>-0.10434250237227821</v>
      </c>
    </row>
    <row r="3272" spans="1:25" x14ac:dyDescent="0.25">
      <c r="A3272">
        <f t="shared" ca="1" si="51"/>
        <v>-0.10400072375109996</v>
      </c>
      <c r="B3272" s="1">
        <v>40784.173611110004</v>
      </c>
      <c r="C3272">
        <v>1.25203E-2</v>
      </c>
      <c r="D3272">
        <v>1.08598016916358E-2</v>
      </c>
      <c r="E3272">
        <v>-1.66049830836416E-3</v>
      </c>
      <c r="F3272">
        <v>8.13110150778448E-2</v>
      </c>
      <c r="G3272">
        <v>-3.2632007178876399E-3</v>
      </c>
      <c r="H3272">
        <v>-5.1915893527829599E-3</v>
      </c>
      <c r="I3272">
        <v>-4.32020166130825E-4</v>
      </c>
      <c r="J3272">
        <v>1.67722656125994E-3</v>
      </c>
      <c r="K3272">
        <v>1.5751656519749099E-3</v>
      </c>
      <c r="L3272">
        <v>2.4869991244645699E-3</v>
      </c>
      <c r="M3272">
        <v>2.9154515215926899E-3</v>
      </c>
      <c r="N3272">
        <v>8.3652311381118404E-3</v>
      </c>
      <c r="O3272">
        <v>-8.59467569100268E-3</v>
      </c>
      <c r="P3272">
        <v>2.1359765641883001E-2</v>
      </c>
      <c r="Q3272">
        <v>-1.4583405572921001E-3</v>
      </c>
      <c r="R3272">
        <v>-5.02292513847351E-2</v>
      </c>
      <c r="S3272">
        <v>-5.3973630070686299E-2</v>
      </c>
      <c r="T3272">
        <v>-4.6750617266333398E-11</v>
      </c>
      <c r="U3272">
        <v>-0.96481008198182805</v>
      </c>
      <c r="V3272">
        <v>0.96216632306903904</v>
      </c>
      <c r="W3272">
        <v>0.101674421023132</v>
      </c>
      <c r="X3272">
        <v>-8.4719007148571696E-2</v>
      </c>
      <c r="Y3272">
        <v>-0.10400072375109996</v>
      </c>
    </row>
    <row r="3273" spans="1:25" x14ac:dyDescent="0.25">
      <c r="A3273">
        <f t="shared" ca="1" si="51"/>
        <v>-0.10380394908383941</v>
      </c>
      <c r="B3273" s="1">
        <v>40784.21527778</v>
      </c>
      <c r="C3273">
        <v>1.37666E-2</v>
      </c>
      <c r="D3273">
        <v>1.19801412995679E-2</v>
      </c>
      <c r="E3273">
        <v>-1.7864587004320399E-3</v>
      </c>
      <c r="F3273">
        <v>8.13465338869334E-2</v>
      </c>
      <c r="G3273">
        <v>-3.4462966165627199E-3</v>
      </c>
      <c r="H3273">
        <v>-4.8940397732716804E-3</v>
      </c>
      <c r="I3273">
        <v>-4.2945659878676203E-4</v>
      </c>
      <c r="J3273">
        <v>1.90353333882311E-3</v>
      </c>
      <c r="K3273">
        <v>1.6745616486411E-3</v>
      </c>
      <c r="L3273">
        <v>2.5000505833319702E-3</v>
      </c>
      <c r="M3273">
        <v>2.79524860886098E-3</v>
      </c>
      <c r="N3273">
        <v>8.4269547765787305E-3</v>
      </c>
      <c r="O3273">
        <v>-8.5014639744435197E-3</v>
      </c>
      <c r="P3273">
        <v>2.1206186273818602E-2</v>
      </c>
      <c r="Q3273">
        <v>-1.4575393870472899E-3</v>
      </c>
      <c r="R3273">
        <v>-5.0183415412902797E-2</v>
      </c>
      <c r="S3273">
        <v>-5.3949452936649302E-2</v>
      </c>
      <c r="T3273">
        <v>-4.76720642128558E-11</v>
      </c>
      <c r="U3273">
        <v>-0.87183298215682903</v>
      </c>
      <c r="V3273">
        <v>0.864218888173934</v>
      </c>
      <c r="W3273">
        <v>0.12331950303886099</v>
      </c>
      <c r="X3273">
        <v>-0.100716672126049</v>
      </c>
      <c r="Y3273">
        <v>-0.10380394908383941</v>
      </c>
    </row>
    <row r="3274" spans="1:25" x14ac:dyDescent="0.25">
      <c r="A3274">
        <f t="shared" ca="1" si="51"/>
        <v>-0.10401661834357348</v>
      </c>
      <c r="B3274" s="1">
        <v>40784.25694444</v>
      </c>
      <c r="C3274">
        <v>1.1920200000000001E-2</v>
      </c>
      <c r="D3274">
        <v>1.04171895606358E-2</v>
      </c>
      <c r="E3274">
        <v>-1.5030104393641899E-3</v>
      </c>
      <c r="F3274">
        <v>8.1382052687499998E-2</v>
      </c>
      <c r="G3274">
        <v>-3.7896425836856E-3</v>
      </c>
      <c r="H3274">
        <v>-4.7432972753578403E-3</v>
      </c>
      <c r="I3274">
        <v>-4.1448078305220901E-4</v>
      </c>
      <c r="J3274">
        <v>2.1828941986624401E-3</v>
      </c>
      <c r="K3274">
        <v>1.8052764563145599E-3</v>
      </c>
      <c r="L3274">
        <v>2.5012820748385998E-3</v>
      </c>
      <c r="M3274">
        <v>2.6757046995381098E-3</v>
      </c>
      <c r="N3274">
        <v>8.4761690294286405E-3</v>
      </c>
      <c r="O3274">
        <v>-8.4192596137208798E-3</v>
      </c>
      <c r="P3274">
        <v>2.10623395186007E-2</v>
      </c>
      <c r="Q3274">
        <v>-1.4567250618711101E-3</v>
      </c>
      <c r="R3274">
        <v>-5.01376651227474E-2</v>
      </c>
      <c r="S3274">
        <v>-5.3925238549709299E-2</v>
      </c>
      <c r="T3274">
        <v>-4.8609862662862798E-11</v>
      </c>
      <c r="U3274">
        <v>-0.61949464905836704</v>
      </c>
      <c r="V3274">
        <v>0.608632605645686</v>
      </c>
      <c r="W3274">
        <v>0.121884791853755</v>
      </c>
      <c r="X3274">
        <v>-9.7804968506567294E-2</v>
      </c>
      <c r="Y3274">
        <v>-0.10401661834357348</v>
      </c>
    </row>
    <row r="3275" spans="1:25" x14ac:dyDescent="0.25">
      <c r="A3275">
        <f t="shared" ca="1" si="51"/>
        <v>-0.10478650697952695</v>
      </c>
      <c r="B3275" s="1">
        <v>40784.298611110004</v>
      </c>
      <c r="C3275">
        <v>7.4888999999999997E-3</v>
      </c>
      <c r="D3275">
        <v>6.8262876964364696E-3</v>
      </c>
      <c r="E3275">
        <v>-6.6261230356352103E-4</v>
      </c>
      <c r="F3275">
        <v>8.1417571496594801E-2</v>
      </c>
      <c r="G3275">
        <v>-3.8239114744579999E-3</v>
      </c>
      <c r="H3275">
        <v>-4.79282983406484E-3</v>
      </c>
      <c r="I3275">
        <v>-3.8768001428162103E-4</v>
      </c>
      <c r="J3275">
        <v>2.3796387151751499E-3</v>
      </c>
      <c r="K3275">
        <v>1.9446349670562699E-3</v>
      </c>
      <c r="L3275">
        <v>2.4878945703955E-3</v>
      </c>
      <c r="M3275">
        <v>2.5614054669730901E-3</v>
      </c>
      <c r="N3275">
        <v>8.5152468173924495E-3</v>
      </c>
      <c r="O3275">
        <v>-8.3513380399450592E-3</v>
      </c>
      <c r="P3275">
        <v>2.0925030048847701E-2</v>
      </c>
      <c r="Q3275">
        <v>-1.45589711610227E-3</v>
      </c>
      <c r="R3275">
        <v>-5.0091978162527001E-2</v>
      </c>
      <c r="S3275">
        <v>-5.3901243954896899E-2</v>
      </c>
      <c r="T3275">
        <v>-4.9564300580451301E-11</v>
      </c>
      <c r="U3275">
        <v>-0.26981203377582402</v>
      </c>
      <c r="V3275">
        <v>0.258239922981093</v>
      </c>
      <c r="W3275">
        <v>9.7466390804693895E-2</v>
      </c>
      <c r="X3275">
        <v>-7.6494535750121995E-2</v>
      </c>
      <c r="Y3275">
        <v>-0.10478650697952695</v>
      </c>
    </row>
    <row r="3276" spans="1:25" x14ac:dyDescent="0.25">
      <c r="A3276">
        <f t="shared" ca="1" si="51"/>
        <v>-0.10537966343668509</v>
      </c>
      <c r="B3276" s="1">
        <v>40784.34027778</v>
      </c>
      <c r="C3276">
        <v>1.8112E-3</v>
      </c>
      <c r="D3276">
        <v>1.8122302539451401E-3</v>
      </c>
      <c r="E3276">
        <v>1.0302539451406901E-6</v>
      </c>
      <c r="F3276">
        <v>8.1453090305683401E-2</v>
      </c>
      <c r="G3276">
        <v>-4.00700795485898E-3</v>
      </c>
      <c r="H3276">
        <v>-4.8824873650872699E-3</v>
      </c>
      <c r="I3276">
        <v>-3.4469742416120701E-4</v>
      </c>
      <c r="J3276">
        <v>2.4711891265918702E-3</v>
      </c>
      <c r="K3276">
        <v>2.07680981264591E-3</v>
      </c>
      <c r="L3276">
        <v>2.4552511274929601E-3</v>
      </c>
      <c r="M3276">
        <v>2.4492410139085202E-3</v>
      </c>
      <c r="N3276">
        <v>8.5489855337117608E-3</v>
      </c>
      <c r="O3276">
        <v>-8.2901229519764304E-3</v>
      </c>
      <c r="P3276">
        <v>2.0793050197805699E-2</v>
      </c>
      <c r="Q3276">
        <v>-1.4550925698131299E-3</v>
      </c>
      <c r="R3276">
        <v>-5.0046384334564202E-2</v>
      </c>
      <c r="S3276">
        <v>-5.3877156227827003E-2</v>
      </c>
      <c r="T3276">
        <v>-5.0535620826908101E-11</v>
      </c>
      <c r="U3276">
        <v>9.03153175668302E-2</v>
      </c>
      <c r="V3276">
        <v>-9.9849032263718399E-2</v>
      </c>
      <c r="W3276">
        <v>5.5923597069013002E-2</v>
      </c>
      <c r="X3276">
        <v>-4.1922320357196001E-2</v>
      </c>
      <c r="Y3276">
        <v>-0.10537966343668509</v>
      </c>
    </row>
    <row r="3277" spans="1:25" x14ac:dyDescent="0.25">
      <c r="A3277">
        <f t="shared" ca="1" si="51"/>
        <v>-0.10523927305917762</v>
      </c>
      <c r="B3277" s="1">
        <v>40784.38194444</v>
      </c>
      <c r="C3277">
        <v>-3.1971999999999999E-3</v>
      </c>
      <c r="D3277">
        <v>-3.2661509737566298E-3</v>
      </c>
      <c r="E3277">
        <v>-6.8950973756631205E-5</v>
      </c>
      <c r="F3277">
        <v>8.1488609106249998E-2</v>
      </c>
      <c r="G3277">
        <v>-4.1344798051413598E-3</v>
      </c>
      <c r="H3277">
        <v>-5.0631507903581797E-3</v>
      </c>
      <c r="I3277">
        <v>-3.0556921799856099E-4</v>
      </c>
      <c r="J3277">
        <v>2.4566919956549201E-3</v>
      </c>
      <c r="K3277">
        <v>2.1687797771129599E-3</v>
      </c>
      <c r="L3277">
        <v>2.4173100010814602E-3</v>
      </c>
      <c r="M3277">
        <v>2.3319263153303402E-3</v>
      </c>
      <c r="N3277">
        <v>8.5733433649626493E-3</v>
      </c>
      <c r="O3277">
        <v>-8.23451660094663E-3</v>
      </c>
      <c r="P3277">
        <v>2.06715768438708E-2</v>
      </c>
      <c r="Q3277">
        <v>-1.45427929237484E-3</v>
      </c>
      <c r="R3277">
        <v>-5.0000816583633402E-2</v>
      </c>
      <c r="S3277">
        <v>-5.3853128105401903E-2</v>
      </c>
      <c r="T3277">
        <v>-5.1524100957989199E-11</v>
      </c>
      <c r="U3277">
        <v>0.36993623394373598</v>
      </c>
      <c r="V3277">
        <v>-0.37514554052320298</v>
      </c>
      <c r="W3277">
        <v>7.5845498052016704E-3</v>
      </c>
      <c r="X3277">
        <v>-2.7036911563755E-3</v>
      </c>
      <c r="Y3277">
        <v>-0.10523927305917762</v>
      </c>
    </row>
    <row r="3278" spans="1:25" x14ac:dyDescent="0.25">
      <c r="A3278">
        <f t="shared" ca="1" si="51"/>
        <v>-0.10745725241375274</v>
      </c>
      <c r="B3278" s="1">
        <v>40784.423611110004</v>
      </c>
      <c r="C3278">
        <v>-9.1748999999999997E-3</v>
      </c>
      <c r="D3278">
        <v>-6.9554904090705499E-3</v>
      </c>
      <c r="E3278">
        <v>2.2194095909294398E-3</v>
      </c>
      <c r="F3278">
        <v>8.1524127915344802E-2</v>
      </c>
      <c r="G3278">
        <v>-3.9399605550582096E-3</v>
      </c>
      <c r="H3278">
        <v>-5.4196378615802496E-3</v>
      </c>
      <c r="I3278">
        <v>-2.7867614674549401E-4</v>
      </c>
      <c r="J3278">
        <v>2.3922119646754198E-3</v>
      </c>
      <c r="K3278">
        <v>2.1936335530280998E-3</v>
      </c>
      <c r="L3278">
        <v>2.3636341182291E-3</v>
      </c>
      <c r="M3278">
        <v>2.2081432204708201E-3</v>
      </c>
      <c r="N3278">
        <v>8.5901730975005003E-3</v>
      </c>
      <c r="O3278">
        <v>-8.1772224937808093E-3</v>
      </c>
      <c r="P3278">
        <v>2.05595794990539E-2</v>
      </c>
      <c r="Q3278">
        <v>-1.4534716028720099E-3</v>
      </c>
      <c r="R3278">
        <v>-4.99553382396698E-2</v>
      </c>
      <c r="S3278">
        <v>-5.38290329277515E-2</v>
      </c>
      <c r="T3278">
        <v>-5.2529997712769097E-11</v>
      </c>
      <c r="U3278">
        <v>0.49661005549724502</v>
      </c>
      <c r="V3278">
        <v>-0.49625656915118299</v>
      </c>
      <c r="W3278">
        <v>-3.5237644745547303E-2</v>
      </c>
      <c r="X3278">
        <v>3.11505045020996E-2</v>
      </c>
      <c r="Y3278">
        <v>-0.10745725241375274</v>
      </c>
    </row>
    <row r="3279" spans="1:25" x14ac:dyDescent="0.25">
      <c r="A3279">
        <f t="shared" ca="1" si="51"/>
        <v>-0.10977934686168726</v>
      </c>
      <c r="B3279" s="1">
        <v>40784.46527778</v>
      </c>
      <c r="C3279">
        <v>-1.31447E-2</v>
      </c>
      <c r="D3279">
        <v>-8.5330954283836195E-3</v>
      </c>
      <c r="E3279">
        <v>4.6116045716163697E-3</v>
      </c>
      <c r="F3279">
        <v>8.1559646724433402E-2</v>
      </c>
      <c r="G3279">
        <v>-3.8843362158025498E-3</v>
      </c>
      <c r="H3279">
        <v>-5.7462053321391303E-3</v>
      </c>
      <c r="I3279">
        <v>-2.6347040719185702E-4</v>
      </c>
      <c r="J3279">
        <v>2.3124915129537501E-3</v>
      </c>
      <c r="K3279">
        <v>2.1691353742794902E-3</v>
      </c>
      <c r="L3279">
        <v>2.3066646644447401E-3</v>
      </c>
      <c r="M3279">
        <v>2.07577206458661E-3</v>
      </c>
      <c r="N3279">
        <v>8.5965055026935005E-3</v>
      </c>
      <c r="O3279">
        <v>-8.1228480318152104E-3</v>
      </c>
      <c r="P3279">
        <v>2.0455406531419699E-2</v>
      </c>
      <c r="Q3279">
        <v>-1.45266891922801E-3</v>
      </c>
      <c r="R3279">
        <v>-4.9909930676221799E-2</v>
      </c>
      <c r="S3279">
        <v>-5.3805142641067498E-2</v>
      </c>
      <c r="T3279">
        <v>-5.3553592116450898E-11</v>
      </c>
      <c r="U3279">
        <v>0.435302764930522</v>
      </c>
      <c r="V3279">
        <v>-0.42954334471530098</v>
      </c>
      <c r="W3279">
        <v>-6.1366218969862697E-2</v>
      </c>
      <c r="X3279">
        <v>5.0782683228466803E-2</v>
      </c>
      <c r="Y3279">
        <v>-0.10977934686168726</v>
      </c>
    </row>
    <row r="3280" spans="1:25" x14ac:dyDescent="0.25">
      <c r="A3280">
        <f t="shared" ca="1" si="51"/>
        <v>-0.10735881564809735</v>
      </c>
      <c r="B3280" s="1">
        <v>40784.50694444</v>
      </c>
      <c r="C3280">
        <v>-9.1748999999999997E-3</v>
      </c>
      <c r="D3280">
        <v>-6.9135179586436099E-3</v>
      </c>
      <c r="E3280">
        <v>2.2613820413563798E-3</v>
      </c>
      <c r="F3280">
        <v>8.1595165524999999E-2</v>
      </c>
      <c r="G3280">
        <v>-3.43967453983238E-3</v>
      </c>
      <c r="H3280">
        <v>-5.9317930029076302E-3</v>
      </c>
      <c r="I3280">
        <v>-2.5424074469777299E-4</v>
      </c>
      <c r="J3280">
        <v>2.2476687096781201E-3</v>
      </c>
      <c r="K3280">
        <v>2.1317867535104698E-3</v>
      </c>
      <c r="L3280">
        <v>2.26419847559461E-3</v>
      </c>
      <c r="M3280">
        <v>1.94654132337411E-3</v>
      </c>
      <c r="N3280">
        <v>8.5981582373659896E-3</v>
      </c>
      <c r="O3280">
        <v>-8.0629072757071197E-3</v>
      </c>
      <c r="P3280">
        <v>2.0358571208499002E-2</v>
      </c>
      <c r="Q3280">
        <v>-1.4518555253744099E-3</v>
      </c>
      <c r="R3280">
        <v>-4.9864578992128303E-2</v>
      </c>
      <c r="S3280">
        <v>-5.3780999034643097E-2</v>
      </c>
      <c r="T3280">
        <v>-5.4595154785896899E-11</v>
      </c>
      <c r="U3280">
        <v>0.19858610195234699</v>
      </c>
      <c r="V3280">
        <v>-0.18897716214021901</v>
      </c>
      <c r="W3280">
        <v>-6.3734737357883001E-2</v>
      </c>
      <c r="X3280">
        <v>5.0856238523974598E-2</v>
      </c>
      <c r="Y3280">
        <v>-0.10735881564809735</v>
      </c>
    </row>
    <row r="3281" spans="1:25" x14ac:dyDescent="0.25">
      <c r="A3281">
        <f t="shared" ca="1" si="51"/>
        <v>-0.10727499438727515</v>
      </c>
      <c r="B3281" s="1">
        <v>40784.548611110004</v>
      </c>
      <c r="C3281">
        <v>-5.3436000000000004E-3</v>
      </c>
      <c r="D3281">
        <v>-3.0960505618739501E-3</v>
      </c>
      <c r="E3281">
        <v>2.2475494381260499E-3</v>
      </c>
      <c r="F3281">
        <v>8.1630684334094802E-2</v>
      </c>
      <c r="G3281">
        <v>-3.0587499524551902E-3</v>
      </c>
      <c r="H3281">
        <v>-6.1972763910377003E-3</v>
      </c>
      <c r="I3281">
        <v>-2.72557916463926E-4</v>
      </c>
      <c r="J3281">
        <v>2.2295276708544898E-3</v>
      </c>
      <c r="K3281">
        <v>2.10798094446992E-3</v>
      </c>
      <c r="L3281">
        <v>2.25106047181718E-3</v>
      </c>
      <c r="M3281">
        <v>1.81847197130589E-3</v>
      </c>
      <c r="N3281">
        <v>8.5944726698235201E-3</v>
      </c>
      <c r="O3281">
        <v>-7.9976103434976908E-3</v>
      </c>
      <c r="P3281">
        <v>2.0268489044021301E-2</v>
      </c>
      <c r="Q3281">
        <v>-1.45105668343603E-3</v>
      </c>
      <c r="R3281">
        <v>-4.9819298088550498E-2</v>
      </c>
      <c r="S3281">
        <v>-5.3757090121507603E-2</v>
      </c>
      <c r="T3281">
        <v>-5.5654966746310202E-11</v>
      </c>
      <c r="U3281">
        <v>-0.155137751511465</v>
      </c>
      <c r="V3281">
        <v>0.16600367328597099</v>
      </c>
      <c r="W3281">
        <v>-4.1388894061770203E-2</v>
      </c>
      <c r="X3281">
        <v>3.10798741716064E-2</v>
      </c>
      <c r="Y3281">
        <v>-0.10727499438727515</v>
      </c>
    </row>
    <row r="3282" spans="1:25" x14ac:dyDescent="0.25">
      <c r="A3282">
        <f t="shared" ca="1" si="51"/>
        <v>-0.11028101244814473</v>
      </c>
      <c r="B3282" s="1">
        <v>40784.59027778</v>
      </c>
      <c r="C3282">
        <v>-3.0587000000000001E-3</v>
      </c>
      <c r="D3282">
        <v>2.2648395091779301E-3</v>
      </c>
      <c r="E3282">
        <v>5.3235395091779302E-3</v>
      </c>
      <c r="F3282">
        <v>8.1666203143183402E-2</v>
      </c>
      <c r="G3282">
        <v>-2.7301359027704902E-3</v>
      </c>
      <c r="H3282">
        <v>-6.1935107915395502E-3</v>
      </c>
      <c r="I3282">
        <v>-3.23670061601868E-4</v>
      </c>
      <c r="J3282">
        <v>2.2748453330872298E-3</v>
      </c>
      <c r="K3282">
        <v>2.1050341376700398E-3</v>
      </c>
      <c r="L3282">
        <v>2.2410496376341999E-3</v>
      </c>
      <c r="M3282">
        <v>1.68606957825703E-3</v>
      </c>
      <c r="N3282">
        <v>8.5816847507095909E-3</v>
      </c>
      <c r="O3282">
        <v>-7.9315573007311992E-3</v>
      </c>
      <c r="P3282">
        <v>2.0181429101235202E-2</v>
      </c>
      <c r="Q3282">
        <v>-1.4502297854050901E-3</v>
      </c>
      <c r="R3282">
        <v>-4.9774054437875699E-2</v>
      </c>
      <c r="S3282">
        <v>-5.3733188658952699E-2</v>
      </c>
      <c r="T3282">
        <v>-5.6733312492340802E-11</v>
      </c>
      <c r="U3282">
        <v>-0.53569979103698895</v>
      </c>
      <c r="V3282">
        <v>0.54485087861566295</v>
      </c>
      <c r="W3282">
        <v>1.01969145334804E-4</v>
      </c>
      <c r="X3282">
        <v>-3.5881859009971599E-3</v>
      </c>
      <c r="Y3282">
        <v>-0.11028101244814473</v>
      </c>
    </row>
    <row r="3283" spans="1:25" x14ac:dyDescent="0.25">
      <c r="A3283">
        <f t="shared" ca="1" si="51"/>
        <v>-0.10964206024166273</v>
      </c>
      <c r="B3283" s="1">
        <v>40784.63194444</v>
      </c>
      <c r="C3283">
        <v>2.9190000000000002E-3</v>
      </c>
      <c r="D3283">
        <v>7.6733559352923199E-3</v>
      </c>
      <c r="E3283">
        <v>4.7543559352923202E-3</v>
      </c>
      <c r="F3283">
        <v>8.170172194375E-2</v>
      </c>
      <c r="G3283">
        <v>-2.5602841575560801E-3</v>
      </c>
      <c r="H3283">
        <v>-5.984187682572E-3</v>
      </c>
      <c r="I3283">
        <v>-3.84104202545526E-4</v>
      </c>
      <c r="J3283">
        <v>2.3663343003093901E-3</v>
      </c>
      <c r="K3283">
        <v>2.1439376724653198E-3</v>
      </c>
      <c r="L3283">
        <v>2.2070016134049701E-3</v>
      </c>
      <c r="M3283">
        <v>1.56271070424632E-3</v>
      </c>
      <c r="N3283">
        <v>8.5613087173777493E-3</v>
      </c>
      <c r="O3283">
        <v>-7.8671846783087696E-3</v>
      </c>
      <c r="P3283">
        <v>2.0103256608221501E-2</v>
      </c>
      <c r="Q3283">
        <v>-1.4494423521682601E-3</v>
      </c>
      <c r="R3283">
        <v>-4.9728892743587397E-2</v>
      </c>
      <c r="S3283">
        <v>-5.3709369152784299E-2</v>
      </c>
      <c r="T3283">
        <v>-5.7830462640850997E-11</v>
      </c>
      <c r="U3283">
        <v>-0.84437328519531496</v>
      </c>
      <c r="V3283">
        <v>0.84924284360218605</v>
      </c>
      <c r="W3283">
        <v>5.0019193534054499E-2</v>
      </c>
      <c r="X3283">
        <v>-4.4178202538055399E-2</v>
      </c>
      <c r="Y3283">
        <v>-0.10964206024166273</v>
      </c>
    </row>
    <row r="3284" spans="1:25" x14ac:dyDescent="0.25">
      <c r="A3284">
        <f t="shared" ca="1" si="51"/>
        <v>-0.11001904910880038</v>
      </c>
      <c r="B3284" s="1">
        <v>40784.673611110004</v>
      </c>
      <c r="C3284">
        <v>6.7502999999999999E-3</v>
      </c>
      <c r="D3284">
        <v>1.19515760672117E-2</v>
      </c>
      <c r="E3284">
        <v>5.2012760672117799E-3</v>
      </c>
      <c r="F3284">
        <v>8.1737240752844803E-2</v>
      </c>
      <c r="G3284">
        <v>-2.41956815381303E-3</v>
      </c>
      <c r="H3284">
        <v>-5.6451647675192299E-3</v>
      </c>
      <c r="I3284">
        <v>-4.0136498257331799E-4</v>
      </c>
      <c r="J3284">
        <v>2.4962622624570999E-3</v>
      </c>
      <c r="K3284">
        <v>2.21607401201629E-3</v>
      </c>
      <c r="L3284">
        <v>2.1880563853602401E-3</v>
      </c>
      <c r="M3284">
        <v>1.44525522250217E-3</v>
      </c>
      <c r="N3284">
        <v>8.5401363244620998E-3</v>
      </c>
      <c r="O3284">
        <v>-7.8028120558863399E-3</v>
      </c>
      <c r="P3284">
        <v>2.0049709926996801E-2</v>
      </c>
      <c r="Q3284">
        <v>-1.44863384775817E-3</v>
      </c>
      <c r="R3284">
        <v>-4.9683853983878999E-2</v>
      </c>
      <c r="S3284">
        <v>-5.3685285151004701E-2</v>
      </c>
      <c r="T3284">
        <v>-5.8946722503172501E-11</v>
      </c>
      <c r="U3284">
        <v>-1.0001808638385501</v>
      </c>
      <c r="V3284">
        <v>0.99930484080971904</v>
      </c>
      <c r="W3284">
        <v>9.5328569274235095E-2</v>
      </c>
      <c r="X3284">
        <v>-8.0087022063452099E-2</v>
      </c>
      <c r="Y3284">
        <v>-0.11001904910880038</v>
      </c>
    </row>
    <row r="3285" spans="1:25" x14ac:dyDescent="0.25">
      <c r="A3285">
        <f t="shared" ca="1" si="51"/>
        <v>-0.1105555217159046</v>
      </c>
      <c r="B3285" s="1">
        <v>40784.71527778</v>
      </c>
      <c r="C3285">
        <v>8.2967000000000006E-3</v>
      </c>
      <c r="D3285">
        <v>1.4104124523862199E-2</v>
      </c>
      <c r="E3285">
        <v>5.8074245238622603E-3</v>
      </c>
      <c r="F3285">
        <v>8.1772759561933403E-2</v>
      </c>
      <c r="G3285">
        <v>-2.40003365281386E-3</v>
      </c>
      <c r="H3285">
        <v>-5.0357359877640003E-3</v>
      </c>
      <c r="I3285">
        <v>-3.7995308799528401E-4</v>
      </c>
      <c r="J3285">
        <v>2.6291475604043402E-3</v>
      </c>
      <c r="K3285">
        <v>2.3066253527421901E-3</v>
      </c>
      <c r="L3285">
        <v>2.18250210734051E-3</v>
      </c>
      <c r="M3285">
        <v>1.3225553519002899E-3</v>
      </c>
      <c r="N3285">
        <v>8.5082673219482596E-3</v>
      </c>
      <c r="O3285">
        <v>-7.7464847013038697E-3</v>
      </c>
      <c r="P3285">
        <v>2.00113680349564E-2</v>
      </c>
      <c r="Q3285">
        <v>-1.4478274388238701E-3</v>
      </c>
      <c r="R3285">
        <v>-4.9638807773589998E-2</v>
      </c>
      <c r="S3285">
        <v>-5.36614619195461E-2</v>
      </c>
      <c r="T3285">
        <v>-6.0082390451743299E-11</v>
      </c>
      <c r="U3285">
        <v>-0.96196018584767296</v>
      </c>
      <c r="V3285">
        <v>0.95538584540024696</v>
      </c>
      <c r="W3285">
        <v>0.12419467700544801</v>
      </c>
      <c r="X3285">
        <v>-0.101939132703466</v>
      </c>
      <c r="Y3285">
        <v>-0.1105555217159046</v>
      </c>
    </row>
    <row r="3286" spans="1:25" x14ac:dyDescent="0.25">
      <c r="A3286">
        <f t="shared" ca="1" si="51"/>
        <v>-0.10952761458116202</v>
      </c>
      <c r="B3286" s="1">
        <v>40784.75694444</v>
      </c>
      <c r="C3286">
        <v>8.2967000000000006E-3</v>
      </c>
      <c r="D3286">
        <v>1.31458636691545E-2</v>
      </c>
      <c r="E3286">
        <v>4.8491636691545296E-3</v>
      </c>
      <c r="F3286">
        <v>8.18082783625E-2</v>
      </c>
      <c r="G3286">
        <v>-2.7875813349417101E-3</v>
      </c>
      <c r="H3286">
        <v>-4.4587311645096503E-3</v>
      </c>
      <c r="I3286">
        <v>-3.82148894379594E-4</v>
      </c>
      <c r="J3286">
        <v>2.7600434227407701E-3</v>
      </c>
      <c r="K3286">
        <v>2.4068421971821701E-3</v>
      </c>
      <c r="L3286">
        <v>2.19228533043693E-3</v>
      </c>
      <c r="M3286">
        <v>1.18380972715376E-3</v>
      </c>
      <c r="N3286">
        <v>8.4680546253988204E-3</v>
      </c>
      <c r="O3286">
        <v>-7.6897931770490797E-3</v>
      </c>
      <c r="P3286">
        <v>1.9981239498766599E-2</v>
      </c>
      <c r="Q3286">
        <v>-1.4470207970589399E-3</v>
      </c>
      <c r="R3286">
        <v>-4.9593854695558499E-2</v>
      </c>
      <c r="S3286">
        <v>-5.3637575358152299E-2</v>
      </c>
      <c r="T3286">
        <v>-6.1237750981213398E-11</v>
      </c>
      <c r="U3286">
        <v>-0.73977253536566601</v>
      </c>
      <c r="V3286">
        <v>0.72905444606550895</v>
      </c>
      <c r="W3286">
        <v>0.12917423498443101</v>
      </c>
      <c r="X3286">
        <v>-0.104114129696411</v>
      </c>
      <c r="Y3286">
        <v>-0.10952761458116202</v>
      </c>
    </row>
    <row r="3287" spans="1:25" x14ac:dyDescent="0.25">
      <c r="A3287">
        <f t="shared" ca="1" si="51"/>
        <v>-0.10734978177120727</v>
      </c>
      <c r="B3287" s="1">
        <v>40784.798611110004</v>
      </c>
      <c r="C3287">
        <v>6.8425999999999999E-3</v>
      </c>
      <c r="D3287">
        <v>9.5834543210500996E-3</v>
      </c>
      <c r="E3287">
        <v>2.7408543210501002E-3</v>
      </c>
      <c r="F3287">
        <v>8.1843797171594804E-2</v>
      </c>
      <c r="G3287">
        <v>-3.30409052193859E-3</v>
      </c>
      <c r="H3287">
        <v>-4.0027358601134998E-3</v>
      </c>
      <c r="I3287">
        <v>-3.8789190304651199E-4</v>
      </c>
      <c r="J3287">
        <v>2.8294172063941599E-3</v>
      </c>
      <c r="K3287">
        <v>2.4822960003995798E-3</v>
      </c>
      <c r="L3287">
        <v>2.2135997000585299E-3</v>
      </c>
      <c r="M3287">
        <v>1.0349371431863401E-3</v>
      </c>
      <c r="N3287">
        <v>8.4252320238172394E-3</v>
      </c>
      <c r="O3287">
        <v>-7.6373019176767297E-3</v>
      </c>
      <c r="P3287">
        <v>1.99587805629074E-2</v>
      </c>
      <c r="Q3287">
        <v>-1.4462214894592699E-3</v>
      </c>
      <c r="R3287">
        <v>-4.9548957496881402E-2</v>
      </c>
      <c r="S3287">
        <v>-5.3613748401403399E-2</v>
      </c>
      <c r="T3287">
        <v>-6.2413102464020602E-11</v>
      </c>
      <c r="U3287">
        <v>-0.39222947875967101</v>
      </c>
      <c r="V3287">
        <v>0.38000922931254799</v>
      </c>
      <c r="W3287">
        <v>0.109176443757998</v>
      </c>
      <c r="X3287">
        <v>-8.6219852145251394E-2</v>
      </c>
      <c r="Y3287">
        <v>-0.10734978177120727</v>
      </c>
    </row>
    <row r="3288" spans="1:25" x14ac:dyDescent="0.25">
      <c r="A3288">
        <f t="shared" ca="1" si="51"/>
        <v>-0.10663712047623052</v>
      </c>
      <c r="B3288" s="1">
        <v>40784.84027778</v>
      </c>
      <c r="C3288">
        <v>2.1805000000000001E-3</v>
      </c>
      <c r="D3288">
        <v>4.2780826102832899E-3</v>
      </c>
      <c r="E3288">
        <v>2.0975826102832898E-3</v>
      </c>
      <c r="F3288">
        <v>8.1879315980683404E-2</v>
      </c>
      <c r="G3288">
        <v>-3.94989410644814E-3</v>
      </c>
      <c r="H3288">
        <v>-3.8164326591056501E-3</v>
      </c>
      <c r="I3288">
        <v>-3.7191891837548297E-4</v>
      </c>
      <c r="J3288">
        <v>2.8459650116375202E-3</v>
      </c>
      <c r="K3288">
        <v>2.5307436200776101E-3</v>
      </c>
      <c r="L3288">
        <v>2.24753239863482E-3</v>
      </c>
      <c r="M3288">
        <v>8.8813736821532195E-4</v>
      </c>
      <c r="N3288">
        <v>8.3781867928675799E-3</v>
      </c>
      <c r="O3288">
        <v>-7.5851334331506403E-3</v>
      </c>
      <c r="P3288">
        <v>1.9938987454672399E-2</v>
      </c>
      <c r="Q3288">
        <v>-1.4454293996095601E-3</v>
      </c>
      <c r="R3288">
        <v>-4.95041720569133E-2</v>
      </c>
      <c r="S3288">
        <v>-5.3589936345815603E-2</v>
      </c>
      <c r="T3288">
        <v>-6.3608771028178498E-11</v>
      </c>
      <c r="U3288">
        <v>-1.04649442871107E-2</v>
      </c>
      <c r="V3288">
        <v>-2.45295591331991E-4</v>
      </c>
      <c r="W3288">
        <v>6.9654503203045601E-2</v>
      </c>
      <c r="X3288">
        <v>-5.3112132358081002E-2</v>
      </c>
      <c r="Y3288">
        <v>-0.10663712047623052</v>
      </c>
    </row>
    <row r="3289" spans="1:25" x14ac:dyDescent="0.25">
      <c r="A3289">
        <f t="shared" ca="1" si="51"/>
        <v>-0.10687067056486188</v>
      </c>
      <c r="B3289" s="1">
        <v>40784.88194444</v>
      </c>
      <c r="C3289">
        <v>-2.7587000000000002E-3</v>
      </c>
      <c r="D3289">
        <v>-3.5812218678758198E-4</v>
      </c>
      <c r="E3289">
        <v>2.4005778132124098E-3</v>
      </c>
      <c r="F3289">
        <v>8.1914834781250001E-2</v>
      </c>
      <c r="G3289">
        <v>-3.7454410141121099E-3</v>
      </c>
      <c r="H3289">
        <v>-3.6371158281356098E-3</v>
      </c>
      <c r="I3289">
        <v>-3.5393016957053803E-4</v>
      </c>
      <c r="J3289">
        <v>2.77847462612204E-3</v>
      </c>
      <c r="K3289">
        <v>2.5078116501302699E-3</v>
      </c>
      <c r="L3289">
        <v>2.2833571270357302E-3</v>
      </c>
      <c r="M3289">
        <v>7.4926657888513E-4</v>
      </c>
      <c r="N3289">
        <v>8.3306229664015102E-3</v>
      </c>
      <c r="O3289">
        <v>-7.5371238186809396E-3</v>
      </c>
      <c r="P3289">
        <v>1.99187340889561E-2</v>
      </c>
      <c r="Q3289">
        <v>-1.44462275784462E-3</v>
      </c>
      <c r="R3289">
        <v>-4.9459386616945197E-2</v>
      </c>
      <c r="S3289">
        <v>-5.35660833120346E-2</v>
      </c>
      <c r="T3289">
        <v>-6.4825061985018806E-11</v>
      </c>
      <c r="U3289">
        <v>0.30657565159799299</v>
      </c>
      <c r="V3289">
        <v>-0.31319958098151401</v>
      </c>
      <c r="W3289">
        <v>2.1025067149780099E-2</v>
      </c>
      <c r="X3289">
        <v>-1.34986581896789E-2</v>
      </c>
      <c r="Y3289">
        <v>-0.10687067056486188</v>
      </c>
    </row>
    <row r="3290" spans="1:25" x14ac:dyDescent="0.25">
      <c r="A3290">
        <f t="shared" ca="1" si="51"/>
        <v>-0.10763350058680159</v>
      </c>
      <c r="B3290" s="1">
        <v>40784.923611110004</v>
      </c>
      <c r="C3290">
        <v>-7.4669999999999997E-3</v>
      </c>
      <c r="D3290">
        <v>-4.2343519415374503E-3</v>
      </c>
      <c r="E3290">
        <v>3.2326480584625398E-3</v>
      </c>
      <c r="F3290">
        <v>8.1950353590344804E-2</v>
      </c>
      <c r="G3290">
        <v>-3.4904970226844198E-3</v>
      </c>
      <c r="H3290">
        <v>-3.8016599226128999E-3</v>
      </c>
      <c r="I3290">
        <v>-3.4457336765168902E-4</v>
      </c>
      <c r="J3290">
        <v>2.60243248770094E-3</v>
      </c>
      <c r="K3290">
        <v>2.4304170280737801E-3</v>
      </c>
      <c r="L3290">
        <v>2.3305074831356798E-3</v>
      </c>
      <c r="M3290">
        <v>6.0887258191610503E-4</v>
      </c>
      <c r="N3290">
        <v>8.2756903131391696E-3</v>
      </c>
      <c r="O3290">
        <v>-7.4798218517380197E-3</v>
      </c>
      <c r="P3290">
        <v>1.98981508041602E-2</v>
      </c>
      <c r="Q3290">
        <v>-1.44383101724088E-3</v>
      </c>
      <c r="R3290">
        <v>-4.9414716660976403E-2</v>
      </c>
      <c r="S3290">
        <v>-5.3542304784059497E-2</v>
      </c>
      <c r="T3290">
        <v>-6.60622667680854E-11</v>
      </c>
      <c r="U3290">
        <v>0.47841933262965702</v>
      </c>
      <c r="V3290">
        <v>-0.47948573197171102</v>
      </c>
      <c r="W3290">
        <v>-2.4178629401523599E-2</v>
      </c>
      <c r="X3290">
        <v>2.2431657206594801E-2</v>
      </c>
      <c r="Y3290">
        <v>-0.10763350058680159</v>
      </c>
    </row>
    <row r="3291" spans="1:25" x14ac:dyDescent="0.25">
      <c r="A3291">
        <f t="shared" ca="1" si="51"/>
        <v>-0.10597168056331518</v>
      </c>
      <c r="B3291" s="1">
        <v>40784.96527778</v>
      </c>
      <c r="C3291">
        <v>-8.7364000000000001E-3</v>
      </c>
      <c r="D3291">
        <v>-7.0964330230646102E-3</v>
      </c>
      <c r="E3291">
        <v>1.6399669769353799E-3</v>
      </c>
      <c r="F3291">
        <v>8.1985872399433404E-2</v>
      </c>
      <c r="G3291">
        <v>-3.69974993538343E-3</v>
      </c>
      <c r="H3291">
        <v>-4.5129305900990903E-3</v>
      </c>
      <c r="I3291">
        <v>-3.3737004369081499E-4</v>
      </c>
      <c r="J3291">
        <v>2.3794796589657898E-3</v>
      </c>
      <c r="K3291">
        <v>2.30158618887186E-3</v>
      </c>
      <c r="L3291">
        <v>2.3861045819181599E-3</v>
      </c>
      <c r="M3291">
        <v>4.6584069996086501E-4</v>
      </c>
      <c r="N3291">
        <v>8.2133480533144107E-3</v>
      </c>
      <c r="O3291">
        <v>-7.4194053171227799E-3</v>
      </c>
      <c r="P3291">
        <v>1.9891686834046199E-2</v>
      </c>
      <c r="Q3291">
        <v>-1.4430325245484701E-3</v>
      </c>
      <c r="R3291">
        <v>-4.9370069056749302E-2</v>
      </c>
      <c r="S3291">
        <v>-5.35186119377613E-2</v>
      </c>
      <c r="T3291">
        <v>-6.7320725383179701E-11</v>
      </c>
      <c r="U3291">
        <v>0.46362673858782799</v>
      </c>
      <c r="V3291">
        <v>-0.459123157446089</v>
      </c>
      <c r="W3291">
        <v>-5.4589877718373397E-2</v>
      </c>
      <c r="X3291">
        <v>4.5667114609735097E-2</v>
      </c>
      <c r="Y3291">
        <v>-0.10597168056331518</v>
      </c>
    </row>
    <row r="3292" spans="1:25" x14ac:dyDescent="0.25">
      <c r="A3292">
        <f t="shared" ca="1" si="51"/>
        <v>-0.10577970689369379</v>
      </c>
      <c r="B3292" s="1">
        <v>40785.00694444</v>
      </c>
      <c r="C3292">
        <v>-9.0364E-3</v>
      </c>
      <c r="D3292">
        <v>-7.5192053521357799E-3</v>
      </c>
      <c r="E3292">
        <v>1.5171946478642201E-3</v>
      </c>
      <c r="F3292">
        <v>8.2021391199999905E-2</v>
      </c>
      <c r="G3292">
        <v>-3.6146585617589902E-3</v>
      </c>
      <c r="H3292">
        <v>-5.4265384387463299E-3</v>
      </c>
      <c r="I3292">
        <v>-3.4337790560655802E-4</v>
      </c>
      <c r="J3292">
        <v>2.11501624207352E-3</v>
      </c>
      <c r="K3292">
        <v>2.1371736082048398E-3</v>
      </c>
      <c r="L3292">
        <v>2.4180145212389799E-3</v>
      </c>
      <c r="M3292">
        <v>3.2811578915517499E-4</v>
      </c>
      <c r="N3292">
        <v>8.1404492200694897E-3</v>
      </c>
      <c r="O3292">
        <v>-7.3590301773336104E-3</v>
      </c>
      <c r="P3292">
        <v>1.9892776381623699E-2</v>
      </c>
      <c r="Q3292">
        <v>-1.4422312378883299E-3</v>
      </c>
      <c r="R3292">
        <v>-4.9325503408908802E-2</v>
      </c>
      <c r="S3292">
        <v>-5.3494777530431699E-2</v>
      </c>
      <c r="T3292">
        <v>-6.8600743141633506E-11</v>
      </c>
      <c r="U3292">
        <v>0.269337100446638</v>
      </c>
      <c r="V3292">
        <v>-0.26066885566952303</v>
      </c>
      <c r="W3292">
        <v>-6.2841956179553196E-2</v>
      </c>
      <c r="X3292">
        <v>5.0607686417211903E-2</v>
      </c>
      <c r="Y3292">
        <v>-0.10577970689369379</v>
      </c>
    </row>
    <row r="3293" spans="1:25" x14ac:dyDescent="0.25">
      <c r="A3293">
        <f t="shared" ca="1" si="51"/>
        <v>-0.10522408193521848</v>
      </c>
      <c r="B3293" s="1">
        <v>40785.048611110004</v>
      </c>
      <c r="C3293">
        <v>-6.1513999999999996E-3</v>
      </c>
      <c r="D3293">
        <v>-5.1208763526417499E-3</v>
      </c>
      <c r="E3293">
        <v>1.0305236473582399E-3</v>
      </c>
      <c r="F3293">
        <v>8.2056910009094805E-2</v>
      </c>
      <c r="G3293">
        <v>-3.39878502664437E-3</v>
      </c>
      <c r="H3293">
        <v>-5.8739296910184603E-3</v>
      </c>
      <c r="I3293">
        <v>-3.6000163202781603E-4</v>
      </c>
      <c r="J3293">
        <v>1.9234474228332001E-3</v>
      </c>
      <c r="K3293">
        <v>1.9739562029800401E-3</v>
      </c>
      <c r="L3293">
        <v>2.4146449448239301E-3</v>
      </c>
      <c r="M3293">
        <v>1.93028727348184E-4</v>
      </c>
      <c r="N3293">
        <v>8.0507999055303304E-3</v>
      </c>
      <c r="O3293">
        <v>-7.2996568971321696E-3</v>
      </c>
      <c r="P3293">
        <v>1.9903627053573101E-2</v>
      </c>
      <c r="Q3293">
        <v>-1.4414314646273799E-3</v>
      </c>
      <c r="R3293">
        <v>-4.9281023442745202E-2</v>
      </c>
      <c r="S3293">
        <v>-5.3471103310585001E-2</v>
      </c>
      <c r="T3293">
        <v>-6.9902673927035799E-11</v>
      </c>
      <c r="U3293">
        <v>-5.2116338514192798E-2</v>
      </c>
      <c r="V3293">
        <v>6.2529065640687803E-2</v>
      </c>
      <c r="W3293">
        <v>-4.7262231751286597E-2</v>
      </c>
      <c r="X3293">
        <v>3.6338145540649402E-2</v>
      </c>
      <c r="Y3293">
        <v>-0.10522408193521848</v>
      </c>
    </row>
    <row r="3294" spans="1:25" x14ac:dyDescent="0.25">
      <c r="A3294">
        <f t="shared" ca="1" si="51"/>
        <v>-0.10413631130270676</v>
      </c>
      <c r="B3294" s="1">
        <v>40785.09027778</v>
      </c>
      <c r="C3294">
        <v>-4.7370000000000002E-4</v>
      </c>
      <c r="D3294">
        <v>-4.6196590243629198E-4</v>
      </c>
      <c r="E3294">
        <v>1.1734097563707699E-5</v>
      </c>
      <c r="F3294">
        <v>8.2092428818183405E-2</v>
      </c>
      <c r="G3294">
        <v>-3.2827350734553301E-3</v>
      </c>
      <c r="H3294">
        <v>-5.4312756204050704E-3</v>
      </c>
      <c r="I3294">
        <v>-3.64768558898544E-4</v>
      </c>
      <c r="J3294">
        <v>1.7845327848569001E-3</v>
      </c>
      <c r="K3294">
        <v>1.81407150936794E-3</v>
      </c>
      <c r="L3294">
        <v>2.39046668860115E-3</v>
      </c>
      <c r="M3294">
        <v>5.6952107793072699E-5</v>
      </c>
      <c r="N3294">
        <v>7.9605350473515007E-3</v>
      </c>
      <c r="O3294">
        <v>-7.2379586948644299E-3</v>
      </c>
      <c r="P3294">
        <v>1.99154226789355E-2</v>
      </c>
      <c r="Q3294">
        <v>-1.44063809420913E-3</v>
      </c>
      <c r="R3294">
        <v>-4.9236610531806897E-2</v>
      </c>
      <c r="S3294">
        <v>-5.3447328507900203E-2</v>
      </c>
      <c r="T3294">
        <v>-7.1226809172930594E-11</v>
      </c>
      <c r="U3294">
        <v>-0.41784186255453398</v>
      </c>
      <c r="V3294">
        <v>0.427202079703974</v>
      </c>
      <c r="W3294">
        <v>-1.20919412355611E-2</v>
      </c>
      <c r="X3294">
        <v>6.6966637013610797E-3</v>
      </c>
      <c r="Y3294">
        <v>-0.10413631130270676</v>
      </c>
    </row>
    <row r="3295" spans="1:25" x14ac:dyDescent="0.25">
      <c r="A3295">
        <f t="shared" ca="1" si="51"/>
        <v>-0.10399021764793373</v>
      </c>
      <c r="B3295" s="1">
        <v>40785.13194444</v>
      </c>
      <c r="C3295">
        <v>4.2576999999999997E-3</v>
      </c>
      <c r="D3295">
        <v>4.1921119779060496E-3</v>
      </c>
      <c r="E3295">
        <v>-6.5588022093949997E-5</v>
      </c>
      <c r="F3295">
        <v>8.2127947618749905E-2</v>
      </c>
      <c r="G3295">
        <v>-3.2304219179963099E-3</v>
      </c>
      <c r="H3295">
        <v>-5.4409534101194099E-3</v>
      </c>
      <c r="I3295">
        <v>-3.6513628902914497E-4</v>
      </c>
      <c r="J3295">
        <v>1.73977880632217E-3</v>
      </c>
      <c r="K3295">
        <v>1.7317821083149901E-3</v>
      </c>
      <c r="L3295">
        <v>2.37950629258331E-3</v>
      </c>
      <c r="M3295">
        <v>-8.8733124783754299E-5</v>
      </c>
      <c r="N3295">
        <v>7.8704094559211499E-3</v>
      </c>
      <c r="O3295">
        <v>-7.1727461242625402E-3</v>
      </c>
      <c r="P3295">
        <v>1.99386432798302E-2</v>
      </c>
      <c r="Q3295">
        <v>-1.43983820453286E-3</v>
      </c>
      <c r="R3295">
        <v>-4.9192260950803701E-2</v>
      </c>
      <c r="S3295">
        <v>-5.3423706442117601E-2</v>
      </c>
      <c r="T3295">
        <v>-7.2573523579588704E-11</v>
      </c>
      <c r="U3295">
        <v>-0.73587271312602998</v>
      </c>
      <c r="V3295">
        <v>0.74170678026067105</v>
      </c>
      <c r="W3295">
        <v>3.37159642789428E-2</v>
      </c>
      <c r="X3295">
        <v>-3.07921904611816E-2</v>
      </c>
      <c r="Y3295">
        <v>-0.10399021764793373</v>
      </c>
    </row>
    <row r="3296" spans="1:25" x14ac:dyDescent="0.25">
      <c r="A3296">
        <f t="shared" ca="1" si="51"/>
        <v>-0.10300836806905221</v>
      </c>
      <c r="B3296" s="1">
        <v>40785.173611110004</v>
      </c>
      <c r="C3296">
        <v>9.1275000000000002E-3</v>
      </c>
      <c r="D3296">
        <v>8.14887840476986E-3</v>
      </c>
      <c r="E3296">
        <v>-9.7862159523013107E-4</v>
      </c>
      <c r="F3296">
        <v>8.2163466427844806E-2</v>
      </c>
      <c r="G3296">
        <v>-3.1291073726008199E-3</v>
      </c>
      <c r="H3296">
        <v>-5.5822909750294601E-3</v>
      </c>
      <c r="I3296">
        <v>-3.6750914723606098E-4</v>
      </c>
      <c r="J3296">
        <v>1.8336532056867001E-3</v>
      </c>
      <c r="K3296">
        <v>1.7469741454410499E-3</v>
      </c>
      <c r="L3296">
        <v>2.35727823571485E-3</v>
      </c>
      <c r="M3296">
        <v>-2.3028861885960201E-4</v>
      </c>
      <c r="N3296">
        <v>7.7812194908230903E-3</v>
      </c>
      <c r="O3296">
        <v>-7.1071767197803002E-3</v>
      </c>
      <c r="P3296">
        <v>1.9971722758898101E-2</v>
      </c>
      <c r="Q3296">
        <v>-1.4390385476872299E-3</v>
      </c>
      <c r="R3296">
        <v>-4.9147926270961699E-2</v>
      </c>
      <c r="S3296">
        <v>-5.3400024771690299E-2</v>
      </c>
      <c r="T3296">
        <v>-7.3943115519448099E-11</v>
      </c>
      <c r="U3296">
        <v>-0.927852310754676</v>
      </c>
      <c r="V3296">
        <v>0.92860067988188999</v>
      </c>
      <c r="W3296">
        <v>7.8752984972703499E-2</v>
      </c>
      <c r="X3296">
        <v>-6.6803427461767498E-2</v>
      </c>
      <c r="Y3296">
        <v>-0.10300836806905221</v>
      </c>
    </row>
    <row r="3297" spans="1:25" x14ac:dyDescent="0.25">
      <c r="A3297">
        <f t="shared" ca="1" si="51"/>
        <v>-0.1041935379686347</v>
      </c>
      <c r="B3297" s="1">
        <v>40785.21527778</v>
      </c>
      <c r="C3297">
        <v>1.0304600000000001E-2</v>
      </c>
      <c r="D3297">
        <v>1.0579849524567E-2</v>
      </c>
      <c r="E3297">
        <v>2.75249524567072E-4</v>
      </c>
      <c r="F3297">
        <v>8.2198985236933406E-2</v>
      </c>
      <c r="G3297">
        <v>-3.35309365705275E-3</v>
      </c>
      <c r="H3297">
        <v>-5.3883721088474898E-3</v>
      </c>
      <c r="I3297">
        <v>-3.5765744493269301E-4</v>
      </c>
      <c r="J3297">
        <v>2.0879331206996202E-3</v>
      </c>
      <c r="K3297">
        <v>1.8620503958830801E-3</v>
      </c>
      <c r="L3297">
        <v>2.3125584336220698E-3</v>
      </c>
      <c r="M3297">
        <v>-3.5469933601324797E-4</v>
      </c>
      <c r="N3297">
        <v>7.6945394049157297E-3</v>
      </c>
      <c r="O3297">
        <v>-7.0425934553315804E-3</v>
      </c>
      <c r="P3297">
        <v>2.0017432843714902E-2</v>
      </c>
      <c r="Q3297">
        <v>-1.4382530935108601E-3</v>
      </c>
      <c r="R3297">
        <v>-4.9103714525699602E-2</v>
      </c>
      <c r="S3297">
        <v>-5.33763207495212E-2</v>
      </c>
      <c r="T3297">
        <v>-7.5335959692779397E-11</v>
      </c>
      <c r="U3297">
        <v>-0.94755670247606005</v>
      </c>
      <c r="V3297">
        <v>0.94292602140626003</v>
      </c>
      <c r="W3297">
        <v>0.111907723867172</v>
      </c>
      <c r="X3297">
        <v>-9.2455988262329106E-2</v>
      </c>
      <c r="Y3297">
        <v>-0.1041935379686347</v>
      </c>
    </row>
    <row r="3298" spans="1:25" x14ac:dyDescent="0.25">
      <c r="A3298">
        <f t="shared" ca="1" si="51"/>
        <v>-0.10275795910795001</v>
      </c>
      <c r="B3298" s="1">
        <v>40785.25694444</v>
      </c>
      <c r="C3298">
        <v>1.19895E-2</v>
      </c>
      <c r="D3298">
        <v>1.08977002878892E-2</v>
      </c>
      <c r="E3298">
        <v>-1.09179971211073E-3</v>
      </c>
      <c r="F3298">
        <v>8.2234504037499906E-2</v>
      </c>
      <c r="G3298">
        <v>-3.4838761094058701E-3</v>
      </c>
      <c r="H3298">
        <v>-5.1127682574742999E-3</v>
      </c>
      <c r="I3298">
        <v>-3.3507882107962599E-4</v>
      </c>
      <c r="J3298">
        <v>2.4139231372524599E-3</v>
      </c>
      <c r="K3298">
        <v>1.97772037499809E-3</v>
      </c>
      <c r="L3298">
        <v>2.2523025027507901E-3</v>
      </c>
      <c r="M3298">
        <v>-4.8229743154812202E-4</v>
      </c>
      <c r="N3298">
        <v>7.6071806821456497E-3</v>
      </c>
      <c r="O3298">
        <v>-6.97754174816768E-3</v>
      </c>
      <c r="P3298">
        <v>2.00595138186568E-2</v>
      </c>
      <c r="Q3298">
        <v>-1.4374566962942401E-3</v>
      </c>
      <c r="R3298">
        <v>-4.9059547483921002E-2</v>
      </c>
      <c r="S3298">
        <v>-5.3352754563093102E-2</v>
      </c>
      <c r="T3298">
        <v>-7.6752396105383902E-11</v>
      </c>
      <c r="U3298">
        <v>-0.791309454583625</v>
      </c>
      <c r="V3298">
        <v>0.78232035610456996</v>
      </c>
      <c r="W3298">
        <v>0.12500005428934099</v>
      </c>
      <c r="X3298">
        <v>-0.101417078887963</v>
      </c>
      <c r="Y3298">
        <v>-0.10275795910795001</v>
      </c>
    </row>
    <row r="3299" spans="1:25" x14ac:dyDescent="0.25">
      <c r="A3299">
        <f t="shared" ca="1" si="51"/>
        <v>-0.10207460713840572</v>
      </c>
      <c r="B3299" s="1">
        <v>40785.298611110004</v>
      </c>
      <c r="C3299">
        <v>1.04431E-2</v>
      </c>
      <c r="D3299">
        <v>8.7364772438358693E-3</v>
      </c>
      <c r="E3299">
        <v>-1.7066227561641199E-3</v>
      </c>
      <c r="F3299">
        <v>8.2270022846594806E-2</v>
      </c>
      <c r="G3299">
        <v>-3.4496075094964198E-3</v>
      </c>
      <c r="H3299">
        <v>-4.9599631927889501E-3</v>
      </c>
      <c r="I3299">
        <v>-3.0693420955309501E-4</v>
      </c>
      <c r="J3299">
        <v>2.5683644560479798E-3</v>
      </c>
      <c r="K3299">
        <v>2.08493565027999E-3</v>
      </c>
      <c r="L3299">
        <v>2.1730182445066498E-3</v>
      </c>
      <c r="M3299">
        <v>-6.0568747074843897E-4</v>
      </c>
      <c r="N3299">
        <v>7.5142258982615097E-3</v>
      </c>
      <c r="O3299">
        <v>-6.9197372794754797E-3</v>
      </c>
      <c r="P3299">
        <v>2.01018534338647E-2</v>
      </c>
      <c r="Q3299">
        <v>-1.4366684481501499E-3</v>
      </c>
      <c r="R3299">
        <v>-4.9015417695045402E-2</v>
      </c>
      <c r="S3299">
        <v>-5.3329143673181499E-2</v>
      </c>
      <c r="T3299">
        <v>-7.8192785579744798E-11</v>
      </c>
      <c r="U3299">
        <v>-0.49834406667685299</v>
      </c>
      <c r="V3299">
        <v>0.48707494659919398</v>
      </c>
      <c r="W3299">
        <v>0.114732190737145</v>
      </c>
      <c r="X3299">
        <v>-9.1415854388574205E-2</v>
      </c>
      <c r="Y3299">
        <v>-0.10207460713840572</v>
      </c>
    </row>
    <row r="3300" spans="1:25" x14ac:dyDescent="0.25">
      <c r="A3300">
        <f t="shared" ca="1" si="51"/>
        <v>-0.10482577022969861</v>
      </c>
      <c r="B3300" s="1">
        <v>40785.34027778</v>
      </c>
      <c r="C3300">
        <v>3.5883E-3</v>
      </c>
      <c r="D3300">
        <v>4.7011356150444801E-3</v>
      </c>
      <c r="E3300">
        <v>1.1128356150444799E-3</v>
      </c>
      <c r="F3300">
        <v>8.2305541655683406E-2</v>
      </c>
      <c r="G3300">
        <v>-3.4577199679707801E-3</v>
      </c>
      <c r="H3300">
        <v>-4.8437925687879304E-3</v>
      </c>
      <c r="I3300">
        <v>-2.6179807981640098E-4</v>
      </c>
      <c r="J3300">
        <v>2.6051571986568101E-3</v>
      </c>
      <c r="K3300">
        <v>2.22293972925186E-3</v>
      </c>
      <c r="L3300">
        <v>2.07665200729949E-3</v>
      </c>
      <c r="M3300">
        <v>-7.1890369498091495E-4</v>
      </c>
      <c r="N3300">
        <v>7.4173085521970598E-3</v>
      </c>
      <c r="O3300">
        <v>-6.8679675476409404E-3</v>
      </c>
      <c r="P3300">
        <v>2.0150585740373098E-2</v>
      </c>
      <c r="Q3300">
        <v>-1.43588287755847E-3</v>
      </c>
      <c r="R3300">
        <v>-4.8971399664878797E-2</v>
      </c>
      <c r="S3300">
        <v>-5.3305651992559398E-2</v>
      </c>
      <c r="T3300">
        <v>-7.9657454243875401E-11</v>
      </c>
      <c r="U3300">
        <v>-0.14128719706766199</v>
      </c>
      <c r="V3300">
        <v>0.13037686911815299</v>
      </c>
      <c r="W3300">
        <v>8.3528454463072901E-2</v>
      </c>
      <c r="X3300">
        <v>-6.4832059308129797E-2</v>
      </c>
      <c r="Y3300">
        <v>-0.10482577022969861</v>
      </c>
    </row>
    <row r="3301" spans="1:25" x14ac:dyDescent="0.25">
      <c r="A3301">
        <f t="shared" ca="1" si="51"/>
        <v>-0.10397610432178975</v>
      </c>
      <c r="B3301" s="1">
        <v>40785.38194444</v>
      </c>
      <c r="C3301">
        <v>-6.1220000000000003E-4</v>
      </c>
      <c r="D3301">
        <v>-2.8079007742057202E-4</v>
      </c>
      <c r="E3301">
        <v>3.3140992257942698E-4</v>
      </c>
      <c r="F3301">
        <v>8.2341060456249907E-2</v>
      </c>
      <c r="G3301">
        <v>-3.4724536305866501E-3</v>
      </c>
      <c r="H3301">
        <v>-4.8779213269406502E-3</v>
      </c>
      <c r="I3301">
        <v>-2.0847196992334699E-4</v>
      </c>
      <c r="J3301">
        <v>2.55614240430195E-3</v>
      </c>
      <c r="K3301">
        <v>2.3264476828832601E-3</v>
      </c>
      <c r="L3301">
        <v>1.9717559280816701E-3</v>
      </c>
      <c r="M3301">
        <v>-8.3686177838560895E-4</v>
      </c>
      <c r="N3301">
        <v>7.3245338148275304E-3</v>
      </c>
      <c r="O3301">
        <v>-6.8163592032295401E-3</v>
      </c>
      <c r="P3301">
        <v>2.01950901949733E-2</v>
      </c>
      <c r="Q3301">
        <v>-1.4350964920595199E-3</v>
      </c>
      <c r="R3301">
        <v>-4.8927433788776398E-2</v>
      </c>
      <c r="S3301">
        <v>-5.3282164037227603E-2</v>
      </c>
      <c r="T3301">
        <v>-8.1146797614728402E-11</v>
      </c>
      <c r="U3301">
        <v>0.191123169147417</v>
      </c>
      <c r="V3301">
        <v>-0.19910719915328601</v>
      </c>
      <c r="W3301">
        <v>3.9044250650585699E-2</v>
      </c>
      <c r="X3301">
        <v>-2.81992788951782E-2</v>
      </c>
      <c r="Y3301">
        <v>-0.10397610432178975</v>
      </c>
    </row>
    <row r="3302" spans="1:25" x14ac:dyDescent="0.25">
      <c r="A3302">
        <f t="shared" ca="1" si="51"/>
        <v>-0.10290477854013319</v>
      </c>
      <c r="B3302" s="1">
        <v>40785.423611110004</v>
      </c>
      <c r="C3302">
        <v>-4.0972999999999999E-3</v>
      </c>
      <c r="D3302">
        <v>-4.76887273251382E-3</v>
      </c>
      <c r="E3302">
        <v>-6.7157273251382699E-4</v>
      </c>
      <c r="F3302">
        <v>8.2376579265344793E-2</v>
      </c>
      <c r="G3302">
        <v>-3.2713125946361101E-3</v>
      </c>
      <c r="H3302">
        <v>-5.1559446257424301E-3</v>
      </c>
      <c r="I3302">
        <v>-1.6871423246736801E-4</v>
      </c>
      <c r="J3302">
        <v>2.54175542081748E-3</v>
      </c>
      <c r="K3302">
        <v>2.3515926757473899E-3</v>
      </c>
      <c r="L3302">
        <v>1.86374321869638E-3</v>
      </c>
      <c r="M3302">
        <v>-9.5953041182284796E-4</v>
      </c>
      <c r="N3302">
        <v>7.2321561031055701E-3</v>
      </c>
      <c r="O3302">
        <v>-6.7654645265788496E-3</v>
      </c>
      <c r="P3302">
        <v>2.0241902046592802E-2</v>
      </c>
      <c r="Q3302">
        <v>-1.4343040529638501E-3</v>
      </c>
      <c r="R3302">
        <v>-4.8883534967899302E-2</v>
      </c>
      <c r="S3302">
        <v>-5.3258512169122703E-2</v>
      </c>
      <c r="T3302">
        <v>-8.2661148759211006E-11</v>
      </c>
      <c r="U3302">
        <v>0.415385096391854</v>
      </c>
      <c r="V3302">
        <v>-0.41857359694089802</v>
      </c>
      <c r="W3302">
        <v>-7.60688567754311E-3</v>
      </c>
      <c r="X3302">
        <v>9.3161024276641798E-3</v>
      </c>
      <c r="Y3302">
        <v>-0.10290477854013319</v>
      </c>
    </row>
    <row r="3303" spans="1:25" x14ac:dyDescent="0.25">
      <c r="A3303">
        <f t="shared" ca="1" si="51"/>
        <v>-0.10377539774950559</v>
      </c>
      <c r="B3303" s="1">
        <v>40785.46527778</v>
      </c>
      <c r="C3303">
        <v>-7.7669999999999996E-3</v>
      </c>
      <c r="D3303">
        <v>-7.4998450898921803E-3</v>
      </c>
      <c r="E3303">
        <v>2.6715491010780999E-4</v>
      </c>
      <c r="F3303">
        <v>8.2412098074433393E-2</v>
      </c>
      <c r="G3303">
        <v>-3.0506372031178699E-3</v>
      </c>
      <c r="H3303">
        <v>-5.2533049415045899E-3</v>
      </c>
      <c r="I3303">
        <v>-1.44940115740019E-4</v>
      </c>
      <c r="J3303">
        <v>2.5037171488999799E-3</v>
      </c>
      <c r="K3303">
        <v>2.29621081719875E-3</v>
      </c>
      <c r="L3303">
        <v>1.74399708686035E-3</v>
      </c>
      <c r="M3303">
        <v>-1.09292217368535E-3</v>
      </c>
      <c r="N3303">
        <v>7.1249199373517704E-3</v>
      </c>
      <c r="O3303">
        <v>-6.7112090092400403E-3</v>
      </c>
      <c r="P3303">
        <v>2.02830238123589E-2</v>
      </c>
      <c r="Q3303">
        <v>-1.43351906444877E-3</v>
      </c>
      <c r="R3303">
        <v>-4.8839677125215503E-2</v>
      </c>
      <c r="S3303">
        <v>-5.3235046565532601E-2</v>
      </c>
      <c r="T3303">
        <v>-8.4200903194275802E-11</v>
      </c>
      <c r="U3303">
        <v>0.47390472653127103</v>
      </c>
      <c r="V3303">
        <v>-0.47160395416475398</v>
      </c>
      <c r="W3303">
        <v>-4.4558450787990901E-2</v>
      </c>
      <c r="X3303">
        <v>3.8155122737164301E-2</v>
      </c>
      <c r="Y3303">
        <v>-0.10377539774950559</v>
      </c>
    </row>
    <row r="3304" spans="1:25" x14ac:dyDescent="0.25">
      <c r="A3304">
        <f t="shared" ca="1" si="51"/>
        <v>-0.10525141000056468</v>
      </c>
      <c r="B3304" s="1">
        <v>40785.50694444</v>
      </c>
      <c r="C3304">
        <v>-9.4748999999999996E-3</v>
      </c>
      <c r="D3304">
        <v>-7.6636047314203497E-3</v>
      </c>
      <c r="E3304">
        <v>1.81129526857964E-3</v>
      </c>
      <c r="F3304">
        <v>8.2447616874999893E-2</v>
      </c>
      <c r="G3304">
        <v>-2.7481807491829902E-3</v>
      </c>
      <c r="H3304">
        <v>-5.2173869155222102E-3</v>
      </c>
      <c r="I3304">
        <v>-1.3395647486017499E-4</v>
      </c>
      <c r="J3304">
        <v>2.4063704332958099E-3</v>
      </c>
      <c r="K3304">
        <v>2.2343527229061102E-3</v>
      </c>
      <c r="L3304">
        <v>1.6314304329528701E-3</v>
      </c>
      <c r="M3304">
        <v>-1.2306157393638501E-3</v>
      </c>
      <c r="N3304">
        <v>7.0116891459772396E-3</v>
      </c>
      <c r="O3304">
        <v>-6.6516664818383701E-3</v>
      </c>
      <c r="P3304">
        <v>2.0325047764249999E-2</v>
      </c>
      <c r="Q3304">
        <v>-1.4327255776152E-3</v>
      </c>
      <c r="R3304">
        <v>-4.87959347665309E-2</v>
      </c>
      <c r="S3304">
        <v>-5.3211454302072497E-2</v>
      </c>
      <c r="T3304">
        <v>-8.5766442559087595E-11</v>
      </c>
      <c r="U3304">
        <v>0.350035890708912</v>
      </c>
      <c r="V3304">
        <v>-0.34293198399889802</v>
      </c>
      <c r="W3304">
        <v>-6.2210855091850203E-2</v>
      </c>
      <c r="X3304">
        <v>5.0808757368786601E-2</v>
      </c>
      <c r="Y3304">
        <v>-0.10525141000056468</v>
      </c>
    </row>
    <row r="3305" spans="1:25" x14ac:dyDescent="0.25">
      <c r="A3305">
        <f t="shared" ca="1" si="51"/>
        <v>-0.10858917209154254</v>
      </c>
      <c r="B3305" s="1">
        <v>40785.548611110004</v>
      </c>
      <c r="C3305">
        <v>-1.0352E-2</v>
      </c>
      <c r="D3305">
        <v>-5.1351389825578502E-3</v>
      </c>
      <c r="E3305">
        <v>5.2168610174421403E-3</v>
      </c>
      <c r="F3305">
        <v>8.2483135684094794E-2</v>
      </c>
      <c r="G3305">
        <v>-2.1808473341563901E-3</v>
      </c>
      <c r="H3305">
        <v>-5.2899384977263203E-3</v>
      </c>
      <c r="I3305">
        <v>-1.38882310597282E-4</v>
      </c>
      <c r="J3305">
        <v>2.3153345913212399E-3</v>
      </c>
      <c r="K3305">
        <v>2.2023152818388902E-3</v>
      </c>
      <c r="L3305">
        <v>1.53746242208743E-3</v>
      </c>
      <c r="M3305">
        <v>-1.38689916070427E-3</v>
      </c>
      <c r="N3305">
        <v>6.8910487480403002E-3</v>
      </c>
      <c r="O3305">
        <v>-6.5808378385056902E-3</v>
      </c>
      <c r="P3305">
        <v>2.0368263090595001E-2</v>
      </c>
      <c r="Q3305">
        <v>-1.43193616531789E-3</v>
      </c>
      <c r="R3305">
        <v>-4.87522147595882E-2</v>
      </c>
      <c r="S3305">
        <v>-5.3188160061836201E-2</v>
      </c>
      <c r="T3305">
        <v>-8.7358106859447495E-11</v>
      </c>
      <c r="U3305">
        <v>7.3408518177703802E-2</v>
      </c>
      <c r="V3305">
        <v>-6.3429637392300495E-2</v>
      </c>
      <c r="W3305">
        <v>-5.5796758336200701E-2</v>
      </c>
      <c r="X3305">
        <v>4.3834894966052203E-2</v>
      </c>
      <c r="Y3305">
        <v>-0.10858917209154254</v>
      </c>
    </row>
    <row r="3306" spans="1:25" x14ac:dyDescent="0.25">
      <c r="A3306">
        <f t="shared" ca="1" si="51"/>
        <v>-0.11049487318950593</v>
      </c>
      <c r="B3306" s="1">
        <v>40785.59027778</v>
      </c>
      <c r="C3306">
        <v>-7.7669999999999996E-3</v>
      </c>
      <c r="D3306">
        <v>-5.7640884667331104E-4</v>
      </c>
      <c r="E3306">
        <v>7.19059115332668E-3</v>
      </c>
      <c r="F3306">
        <v>8.2518654493183394E-2</v>
      </c>
      <c r="G3306">
        <v>-1.7295635814558799E-3</v>
      </c>
      <c r="H3306">
        <v>-5.1762722295629901E-3</v>
      </c>
      <c r="I3306">
        <v>-1.60842039214617E-4</v>
      </c>
      <c r="J3306">
        <v>2.2723452325148501E-3</v>
      </c>
      <c r="K3306">
        <v>2.1684317097964202E-3</v>
      </c>
      <c r="L3306">
        <v>1.44524223331011E-3</v>
      </c>
      <c r="M3306">
        <v>-1.5427740517532399E-3</v>
      </c>
      <c r="N3306">
        <v>6.7629202617269001E-3</v>
      </c>
      <c r="O3306">
        <v>-6.4979732565066204E-3</v>
      </c>
      <c r="P3306">
        <v>2.0410830798005999E-2</v>
      </c>
      <c r="Q3306">
        <v>-1.4311560662463301E-3</v>
      </c>
      <c r="R3306">
        <v>-4.8708591610193197E-2</v>
      </c>
      <c r="S3306">
        <v>-5.3164534270763397E-2</v>
      </c>
      <c r="T3306">
        <v>-8.8976333245671604E-11</v>
      </c>
      <c r="U3306">
        <v>-0.28646490851941597</v>
      </c>
      <c r="V3306">
        <v>0.29661488200839597</v>
      </c>
      <c r="W3306">
        <v>-2.67676689574145E-2</v>
      </c>
      <c r="X3306">
        <v>1.8874569087896701E-2</v>
      </c>
      <c r="Y3306">
        <v>-0.11049487318950593</v>
      </c>
    </row>
    <row r="3307" spans="1:25" x14ac:dyDescent="0.25">
      <c r="A3307">
        <f t="shared" ca="1" si="51"/>
        <v>-0.10450860017031427</v>
      </c>
      <c r="B3307" s="1">
        <v>40785.63194444</v>
      </c>
      <c r="C3307">
        <v>3.6576E-3</v>
      </c>
      <c r="D3307">
        <v>4.92972167555095E-3</v>
      </c>
      <c r="E3307">
        <v>1.27212167555095E-3</v>
      </c>
      <c r="F3307">
        <v>8.2554173293749894E-2</v>
      </c>
      <c r="G3307">
        <v>-1.4289282204365699E-3</v>
      </c>
      <c r="H3307">
        <v>-4.8518517919534402E-3</v>
      </c>
      <c r="I3307">
        <v>-1.83693084873439E-4</v>
      </c>
      <c r="J3307">
        <v>2.2998079105020302E-3</v>
      </c>
      <c r="K3307">
        <v>2.1479322578935602E-3</v>
      </c>
      <c r="L3307">
        <v>1.3558245187036801E-3</v>
      </c>
      <c r="M3307">
        <v>-1.7055569625895699E-3</v>
      </c>
      <c r="N3307">
        <v>6.6308068997762504E-3</v>
      </c>
      <c r="O3307">
        <v>-6.4178753160468796E-3</v>
      </c>
      <c r="P3307">
        <v>2.0453687693746E-2</v>
      </c>
      <c r="Q3307">
        <v>-1.43036677036434E-3</v>
      </c>
      <c r="R3307">
        <v>-4.8664975911378798E-2</v>
      </c>
      <c r="S3307">
        <v>-5.3141135722398702E-2</v>
      </c>
      <c r="T3307">
        <v>-9.0621482540242898E-11</v>
      </c>
      <c r="U3307">
        <v>-0.63736158547829103</v>
      </c>
      <c r="V3307">
        <v>0.64489410902620603</v>
      </c>
      <c r="W3307">
        <v>1.74530965575613E-2</v>
      </c>
      <c r="X3307">
        <v>-1.76737471336334E-2</v>
      </c>
      <c r="Y3307">
        <v>-0.10450860017031427</v>
      </c>
    </row>
    <row r="3308" spans="1:25" x14ac:dyDescent="0.25">
      <c r="A3308">
        <f t="shared" ca="1" si="51"/>
        <v>-0.1076792644825052</v>
      </c>
      <c r="B3308" s="1">
        <v>40785.673611110004</v>
      </c>
      <c r="C3308">
        <v>5.3654999999999996E-3</v>
      </c>
      <c r="D3308">
        <v>9.87583492882157E-3</v>
      </c>
      <c r="E3308">
        <v>4.5103349288215704E-3</v>
      </c>
      <c r="F3308">
        <v>8.2589692102844794E-2</v>
      </c>
      <c r="G3308">
        <v>-1.2948348751497499E-3</v>
      </c>
      <c r="H3308">
        <v>-4.46115016970694E-3</v>
      </c>
      <c r="I3308">
        <v>-1.9635648295448401E-4</v>
      </c>
      <c r="J3308">
        <v>2.3545086560928801E-3</v>
      </c>
      <c r="K3308">
        <v>2.1430333374795902E-3</v>
      </c>
      <c r="L3308">
        <v>1.2778224222881999E-3</v>
      </c>
      <c r="M3308">
        <v>-1.8689207119481101E-3</v>
      </c>
      <c r="N3308">
        <v>6.4868243175938501E-3</v>
      </c>
      <c r="O3308">
        <v>-6.3356976785663797E-3</v>
      </c>
      <c r="P3308">
        <v>2.0502291698390199E-2</v>
      </c>
      <c r="Q3308">
        <v>-1.42958620563149E-3</v>
      </c>
      <c r="R3308">
        <v>-4.8621490597724901E-2</v>
      </c>
      <c r="S3308">
        <v>-5.3117852658033302E-2</v>
      </c>
      <c r="T3308">
        <v>-9.2293929443432099E-11</v>
      </c>
      <c r="U3308">
        <v>-0.888249670065966</v>
      </c>
      <c r="V3308">
        <v>0.89102979486342604</v>
      </c>
      <c r="W3308">
        <v>6.5363156606890099E-2</v>
      </c>
      <c r="X3308">
        <v>-5.6295729538208002E-2</v>
      </c>
      <c r="Y3308">
        <v>-0.1076792644825052</v>
      </c>
    </row>
    <row r="3309" spans="1:25" x14ac:dyDescent="0.25">
      <c r="A3309">
        <f t="shared" ca="1" si="51"/>
        <v>-0.1126901726980219</v>
      </c>
      <c r="B3309" s="1">
        <v>40785.71527778</v>
      </c>
      <c r="C3309">
        <v>3.7268000000000002E-3</v>
      </c>
      <c r="D3309">
        <v>1.3315673343284901E-2</v>
      </c>
      <c r="E3309">
        <v>9.5888733432849208E-3</v>
      </c>
      <c r="F3309">
        <v>8.2625210911933394E-2</v>
      </c>
      <c r="G3309">
        <v>-1.2082520290452299E-3</v>
      </c>
      <c r="H3309">
        <v>-3.88002153960347E-3</v>
      </c>
      <c r="I3309">
        <v>-1.9804682996955601E-4</v>
      </c>
      <c r="J3309">
        <v>2.4135310452014901E-3</v>
      </c>
      <c r="K3309">
        <v>2.1583428402657499E-3</v>
      </c>
      <c r="L3309">
        <v>1.21206643064177E-3</v>
      </c>
      <c r="M3309">
        <v>-2.0248893144909899E-3</v>
      </c>
      <c r="N3309">
        <v>6.3474429241179202E-3</v>
      </c>
      <c r="O3309">
        <v>-6.25268009290643E-3</v>
      </c>
      <c r="P3309">
        <v>2.0552486238843801E-2</v>
      </c>
      <c r="Q3309">
        <v>-1.4288026141002701E-3</v>
      </c>
      <c r="R3309">
        <v>-4.8578009009361198E-2</v>
      </c>
      <c r="S3309">
        <v>-5.3094487637281397E-2</v>
      </c>
      <c r="T3309">
        <v>-9.3994118044449199E-11</v>
      </c>
      <c r="U3309">
        <v>-0.97360245156341396</v>
      </c>
      <c r="V3309">
        <v>0.97073062169884305</v>
      </c>
      <c r="W3309">
        <v>0.104442079312748</v>
      </c>
      <c r="X3309">
        <v>-8.6898467335144003E-2</v>
      </c>
      <c r="Y3309">
        <v>-0.1126901726980219</v>
      </c>
    </row>
    <row r="3310" spans="1:25" x14ac:dyDescent="0.25">
      <c r="A3310">
        <f t="shared" ca="1" si="51"/>
        <v>-0.1084000345739842</v>
      </c>
      <c r="B3310" s="1">
        <v>40785.75694444</v>
      </c>
      <c r="C3310">
        <v>8.9198000000000003E-3</v>
      </c>
      <c r="D3310">
        <v>1.4286111983533099E-2</v>
      </c>
      <c r="E3310">
        <v>5.3663119835331199E-3</v>
      </c>
      <c r="F3310">
        <v>8.2660729712499895E-2</v>
      </c>
      <c r="G3310">
        <v>-1.39465947509564E-3</v>
      </c>
      <c r="H3310">
        <v>-3.0850042046171402E-3</v>
      </c>
      <c r="I3310">
        <v>-1.95631581678001E-4</v>
      </c>
      <c r="J3310">
        <v>2.4428728058480298E-3</v>
      </c>
      <c r="K3310">
        <v>2.1834499956335999E-3</v>
      </c>
      <c r="L3310">
        <v>1.15675470711297E-3</v>
      </c>
      <c r="M3310">
        <v>-2.15581535564797E-3</v>
      </c>
      <c r="N3310">
        <v>6.2105710251179197E-3</v>
      </c>
      <c r="O3310">
        <v>-6.1733875176069103E-3</v>
      </c>
      <c r="P3310">
        <v>2.0609073470597799E-2</v>
      </c>
      <c r="Q3310">
        <v>-1.4280389295890899E-3</v>
      </c>
      <c r="R3310">
        <v>-4.85346317291259E-2</v>
      </c>
      <c r="S3310">
        <v>-5.3071051836013697E-2</v>
      </c>
      <c r="T3310">
        <v>-9.5722402226883206E-11</v>
      </c>
      <c r="U3310">
        <v>-0.87127831858321303</v>
      </c>
      <c r="V3310">
        <v>0.86334402594447601</v>
      </c>
      <c r="W3310">
        <v>0.124531476889297</v>
      </c>
      <c r="X3310">
        <v>-0.10153630325874</v>
      </c>
      <c r="Y3310">
        <v>-0.1084000345739842</v>
      </c>
    </row>
    <row r="3311" spans="1:25" x14ac:dyDescent="0.25">
      <c r="A3311">
        <f t="shared" ca="1" si="51"/>
        <v>-0.10948294473300736</v>
      </c>
      <c r="B3311" s="1">
        <v>40785.798611110004</v>
      </c>
      <c r="C3311">
        <v>5.9424999999999999E-3</v>
      </c>
      <c r="D3311">
        <v>1.24591937837778E-2</v>
      </c>
      <c r="E3311">
        <v>6.5166937837778504E-3</v>
      </c>
      <c r="F3311">
        <v>8.2696248521594795E-2</v>
      </c>
      <c r="G3311">
        <v>-1.68569257762245E-3</v>
      </c>
      <c r="H3311">
        <v>-2.4699343224310801E-3</v>
      </c>
      <c r="I3311">
        <v>-1.9105226561459899E-4</v>
      </c>
      <c r="J3311">
        <v>2.4317292127411499E-3</v>
      </c>
      <c r="K3311">
        <v>2.1978022662377302E-3</v>
      </c>
      <c r="L3311">
        <v>1.12473268503982E-3</v>
      </c>
      <c r="M3311">
        <v>-2.2786558654657599E-3</v>
      </c>
      <c r="N3311">
        <v>6.0729616278946599E-3</v>
      </c>
      <c r="O3311">
        <v>-6.0938072744655203E-3</v>
      </c>
      <c r="P3311">
        <v>2.06711776825153E-2</v>
      </c>
      <c r="Q3311">
        <v>-1.4272499829530701E-3</v>
      </c>
      <c r="R3311">
        <v>-4.8491310328245101E-2</v>
      </c>
      <c r="S3311">
        <v>-5.3047690540552098E-2</v>
      </c>
      <c r="T3311">
        <v>-9.7479246896625604E-11</v>
      </c>
      <c r="U3311">
        <v>-0.60868979418264002</v>
      </c>
      <c r="V3311">
        <v>0.59761740993470602</v>
      </c>
      <c r="W3311">
        <v>0.120565852934841</v>
      </c>
      <c r="X3311">
        <v>-9.6543533644323706E-2</v>
      </c>
      <c r="Y3311">
        <v>-0.10948294473300736</v>
      </c>
    </row>
    <row r="3312" spans="1:25" x14ac:dyDescent="0.25">
      <c r="A3312">
        <f t="shared" ca="1" si="51"/>
        <v>-0.10896173951678709</v>
      </c>
      <c r="B3312" s="1">
        <v>40785.84027778</v>
      </c>
      <c r="C3312">
        <v>2.5496999999999998E-3</v>
      </c>
      <c r="D3312">
        <v>8.6125067733560899E-3</v>
      </c>
      <c r="E3312">
        <v>6.0628067733560897E-3</v>
      </c>
      <c r="F3312">
        <v>8.2731767330683395E-2</v>
      </c>
      <c r="G3312">
        <v>-1.8098541166970199E-3</v>
      </c>
      <c r="H3312">
        <v>-2.0941925005161701E-3</v>
      </c>
      <c r="I3312">
        <v>-1.7648663175359001E-4</v>
      </c>
      <c r="J3312">
        <v>2.3807827279884301E-3</v>
      </c>
      <c r="K3312">
        <v>2.17457907934141E-3</v>
      </c>
      <c r="L3312">
        <v>1.11176787242309E-3</v>
      </c>
      <c r="M3312">
        <v>-2.3882449078734E-3</v>
      </c>
      <c r="N3312">
        <v>5.9292571944944399E-3</v>
      </c>
      <c r="O3312">
        <v>-6.0161526767137201E-3</v>
      </c>
      <c r="P3312">
        <v>2.07346443380391E-2</v>
      </c>
      <c r="Q3312">
        <v>-1.4264654600992801E-3</v>
      </c>
      <c r="R3312">
        <v>-4.8448055982589701E-2</v>
      </c>
      <c r="S3312">
        <v>-5.3024411201477002E-2</v>
      </c>
      <c r="T3312">
        <v>-9.9265019815053496E-11</v>
      </c>
      <c r="U3312">
        <v>-0.25531760842469298</v>
      </c>
      <c r="V3312">
        <v>0.243843160256485</v>
      </c>
      <c r="W3312">
        <v>9.3873183443926603E-2</v>
      </c>
      <c r="X3312">
        <v>-7.3465163468347097E-2</v>
      </c>
      <c r="Y3312">
        <v>-0.10896173951678709</v>
      </c>
    </row>
    <row r="3313" spans="1:25" x14ac:dyDescent="0.25">
      <c r="A3313">
        <f t="shared" ca="1" si="51"/>
        <v>-0.11009173568771147</v>
      </c>
      <c r="B3313" s="1">
        <v>40785.88194444</v>
      </c>
      <c r="C3313">
        <v>-3.5664999999999998E-3</v>
      </c>
      <c r="D3313">
        <v>3.6936773786500599E-3</v>
      </c>
      <c r="E3313">
        <v>7.2601773786500597E-3</v>
      </c>
      <c r="F3313">
        <v>8.2767286131249895E-2</v>
      </c>
      <c r="G3313">
        <v>-1.87359091442705E-3</v>
      </c>
      <c r="H3313">
        <v>-1.93368553555369E-3</v>
      </c>
      <c r="I3313">
        <v>-1.61595642432044E-4</v>
      </c>
      <c r="J3313">
        <v>2.2639345703229898E-3</v>
      </c>
      <c r="K3313">
        <v>2.1032258441910701E-3</v>
      </c>
      <c r="L3313">
        <v>1.11471131142986E-3</v>
      </c>
      <c r="M3313">
        <v>-2.48701667851165E-3</v>
      </c>
      <c r="N3313">
        <v>5.7886020103991801E-3</v>
      </c>
      <c r="O3313">
        <v>-5.9406542778131302E-3</v>
      </c>
      <c r="P3313">
        <v>2.0798970412399701E-2</v>
      </c>
      <c r="Q3313">
        <v>-1.42568803858012E-3</v>
      </c>
      <c r="R3313">
        <v>-4.8404864966869299E-2</v>
      </c>
      <c r="S3313">
        <v>-5.3001005202531801E-2</v>
      </c>
      <c r="T3313">
        <v>-1.0108017894916399E-10</v>
      </c>
      <c r="U3313">
        <v>9.6326267215168196E-2</v>
      </c>
      <c r="V3313">
        <v>-0.105397467854234</v>
      </c>
      <c r="W3313">
        <v>5.1698175149379903E-2</v>
      </c>
      <c r="X3313">
        <v>-3.8541926053857402E-2</v>
      </c>
      <c r="Y3313">
        <v>-0.11009173568771147</v>
      </c>
    </row>
    <row r="3314" spans="1:25" x14ac:dyDescent="0.25">
      <c r="A3314">
        <f t="shared" ca="1" si="51"/>
        <v>-0.11107508717208486</v>
      </c>
      <c r="B3314" s="1">
        <v>40785.923611110004</v>
      </c>
      <c r="C3314">
        <v>-9.3133999999999908E-3</v>
      </c>
      <c r="D3314">
        <v>-1.0027090441837099E-3</v>
      </c>
      <c r="E3314">
        <v>8.3106909558162793E-3</v>
      </c>
      <c r="F3314">
        <v>8.2802804940344796E-2</v>
      </c>
      <c r="G3314">
        <v>-1.84743375497165E-3</v>
      </c>
      <c r="H3314">
        <v>-1.93888219553053E-3</v>
      </c>
      <c r="I3314">
        <v>-1.5297428535982E-4</v>
      </c>
      <c r="J3314">
        <v>2.0738486317114901E-3</v>
      </c>
      <c r="K3314">
        <v>1.9738767630624698E-3</v>
      </c>
      <c r="L3314">
        <v>1.1330787964628E-3</v>
      </c>
      <c r="M3314">
        <v>-2.5768075483910999E-3</v>
      </c>
      <c r="N3314">
        <v>5.6468888606732602E-3</v>
      </c>
      <c r="O3314">
        <v>-5.8662415761226699E-3</v>
      </c>
      <c r="P3314">
        <v>2.0858797775360899E-2</v>
      </c>
      <c r="Q3314">
        <v>-1.42490316648036E-3</v>
      </c>
      <c r="R3314">
        <v>-4.8361744731664602E-2</v>
      </c>
      <c r="S3314">
        <v>-5.2977748215198503E-2</v>
      </c>
      <c r="T3314">
        <v>-1.02925112877017E-10</v>
      </c>
      <c r="U3314">
        <v>0.35575774682570799</v>
      </c>
      <c r="V3314">
        <v>-0.36029913017723603</v>
      </c>
      <c r="W3314">
        <v>5.1345967159335797E-3</v>
      </c>
      <c r="X3314">
        <v>-9.3848259956054697E-4</v>
      </c>
      <c r="Y3314">
        <v>-0.11107508717208486</v>
      </c>
    </row>
    <row r="3315" spans="1:25" x14ac:dyDescent="0.25">
      <c r="A3315">
        <f t="shared" ca="1" si="51"/>
        <v>-0.10995705485014151</v>
      </c>
      <c r="B3315" s="1">
        <v>40785.96527778</v>
      </c>
      <c r="C3315">
        <v>-1.1898300000000001E-2</v>
      </c>
      <c r="D3315">
        <v>-4.6384108211551898E-3</v>
      </c>
      <c r="E3315">
        <v>7.2598891788448004E-3</v>
      </c>
      <c r="F3315">
        <v>8.2838323749433396E-2</v>
      </c>
      <c r="G3315">
        <v>-1.85074493876829E-3</v>
      </c>
      <c r="H3315">
        <v>-2.2416290983656001E-3</v>
      </c>
      <c r="I3315">
        <v>-1.5551668849071701E-4</v>
      </c>
      <c r="J3315">
        <v>1.8074529079244201E-3</v>
      </c>
      <c r="K3315">
        <v>1.80024858721923E-3</v>
      </c>
      <c r="L3315">
        <v>1.1660687230273801E-3</v>
      </c>
      <c r="M3315">
        <v>-2.6590154166168702E-3</v>
      </c>
      <c r="N3315">
        <v>5.4921892790096103E-3</v>
      </c>
      <c r="O3315">
        <v>-5.7940201802877999E-3</v>
      </c>
      <c r="P3315">
        <v>2.09155133089792E-2</v>
      </c>
      <c r="Q3315">
        <v>-1.42412807326763E-3</v>
      </c>
      <c r="R3315">
        <v>-4.8318695276975597E-2</v>
      </c>
      <c r="S3315">
        <v>-5.2954342216253197E-2</v>
      </c>
      <c r="T3315">
        <v>-1.04800272626715E-10</v>
      </c>
      <c r="U3315">
        <v>0.458410066330739</v>
      </c>
      <c r="V3315">
        <v>-0.45751749914824502</v>
      </c>
      <c r="W3315">
        <v>-3.3893613215203199E-2</v>
      </c>
      <c r="X3315">
        <v>2.97409306497863E-2</v>
      </c>
      <c r="Y3315">
        <v>-0.10995705485014151</v>
      </c>
    </row>
    <row r="3316" spans="1:25" x14ac:dyDescent="0.25">
      <c r="A3316">
        <f t="shared" ca="1" si="51"/>
        <v>-0.10913861607659092</v>
      </c>
      <c r="B3316" s="1">
        <v>40786.00694444</v>
      </c>
      <c r="C3316">
        <v>-1.27061E-2</v>
      </c>
      <c r="D3316">
        <v>-6.1976877363274499E-3</v>
      </c>
      <c r="E3316">
        <v>6.5084122636725403E-3</v>
      </c>
      <c r="F3316">
        <v>8.2873842549999896E-2</v>
      </c>
      <c r="G3316">
        <v>-1.76565269255501E-3</v>
      </c>
      <c r="H3316">
        <v>-2.6201483539444199E-3</v>
      </c>
      <c r="I3316">
        <v>-1.73264815760673E-4</v>
      </c>
      <c r="J3316">
        <v>1.50267562617629E-3</v>
      </c>
      <c r="K3316">
        <v>1.58789119260835E-3</v>
      </c>
      <c r="L3316">
        <v>1.18756003341352E-3</v>
      </c>
      <c r="M3316">
        <v>-2.7496861093086401E-3</v>
      </c>
      <c r="N3316">
        <v>5.3190045371322098E-3</v>
      </c>
      <c r="O3316">
        <v>-5.7153988299526604E-3</v>
      </c>
      <c r="P3316">
        <v>2.0969878678290199E-2</v>
      </c>
      <c r="Q3316">
        <v>-1.4233571710065001E-3</v>
      </c>
      <c r="R3316">
        <v>-4.8275671899318702E-2</v>
      </c>
      <c r="S3316">
        <v>-5.2931174635887097E-2</v>
      </c>
      <c r="T3316">
        <v>-1.0670608840968001E-10</v>
      </c>
      <c r="U3316">
        <v>0.38177163766203598</v>
      </c>
      <c r="V3316">
        <v>-0.375961324654975</v>
      </c>
      <c r="W3316">
        <v>-5.5732230886395402E-2</v>
      </c>
      <c r="X3316">
        <v>4.5937732139825403E-2</v>
      </c>
      <c r="Y3316">
        <v>-0.10913861607659092</v>
      </c>
    </row>
    <row r="3317" spans="1:25" x14ac:dyDescent="0.25">
      <c r="A3317">
        <f t="shared" ca="1" si="51"/>
        <v>-0.11107744763889715</v>
      </c>
      <c r="B3317" s="1">
        <v>40786.048611110004</v>
      </c>
      <c r="C3317">
        <v>-1.36755E-2</v>
      </c>
      <c r="D3317">
        <v>-5.1613887284999603E-3</v>
      </c>
      <c r="E3317">
        <v>8.5141112715000303E-3</v>
      </c>
      <c r="F3317">
        <v>8.2909361359094796E-2</v>
      </c>
      <c r="G3317">
        <v>-1.5711344604921701E-3</v>
      </c>
      <c r="H3317">
        <v>-2.8141536763450501E-3</v>
      </c>
      <c r="I3317">
        <v>-1.89131856049257E-4</v>
      </c>
      <c r="J3317">
        <v>1.21302050050819E-3</v>
      </c>
      <c r="K3317">
        <v>1.3764643933350999E-3</v>
      </c>
      <c r="L3317">
        <v>1.1922836221738701E-3</v>
      </c>
      <c r="M3317">
        <v>-2.8235405551196701E-3</v>
      </c>
      <c r="N3317">
        <v>5.1224006680543896E-3</v>
      </c>
      <c r="O3317">
        <v>-5.6332562994765396E-3</v>
      </c>
      <c r="P3317">
        <v>2.1026924130988101E-2</v>
      </c>
      <c r="Q3317">
        <v>-1.4225800987333001E-3</v>
      </c>
      <c r="R3317">
        <v>-4.8232771456241601E-2</v>
      </c>
      <c r="S3317">
        <v>-5.29079847037792E-2</v>
      </c>
      <c r="T3317">
        <v>-1.08643004315123E-10</v>
      </c>
      <c r="U3317">
        <v>0.14974966663282799</v>
      </c>
      <c r="V3317">
        <v>-0.14077389693412401</v>
      </c>
      <c r="W3317">
        <v>-5.5351940974033502E-2</v>
      </c>
      <c r="X3317">
        <v>4.3968881087554902E-2</v>
      </c>
      <c r="Y3317">
        <v>-0.11107744763889715</v>
      </c>
    </row>
    <row r="3318" spans="1:25" x14ac:dyDescent="0.25">
      <c r="A3318">
        <f t="shared" ca="1" si="51"/>
        <v>-0.1079947684954064</v>
      </c>
      <c r="B3318" s="1">
        <v>40786.09027778</v>
      </c>
      <c r="C3318">
        <v>-7.5361999999999998E-3</v>
      </c>
      <c r="D3318">
        <v>-2.0378681794567901E-3</v>
      </c>
      <c r="E3318">
        <v>5.4983318205431998E-3</v>
      </c>
      <c r="F3318">
        <v>8.2944880168183396E-2</v>
      </c>
      <c r="G3318">
        <v>-1.4698188970763599E-3</v>
      </c>
      <c r="H3318">
        <v>-2.8417396224513598E-3</v>
      </c>
      <c r="I3318">
        <v>-1.9147297564371001E-4</v>
      </c>
      <c r="J3318">
        <v>1.0263983499287301E-3</v>
      </c>
      <c r="K3318">
        <v>1.18264313636112E-3</v>
      </c>
      <c r="L3318">
        <v>1.1920561124279499E-3</v>
      </c>
      <c r="M3318">
        <v>-2.8812867004817402E-3</v>
      </c>
      <c r="N3318">
        <v>4.9384450666272598E-3</v>
      </c>
      <c r="O3318">
        <v>-5.5478367659347102E-3</v>
      </c>
      <c r="P3318">
        <v>2.10871954591304E-2</v>
      </c>
      <c r="Q3318">
        <v>-1.4218154828995399E-3</v>
      </c>
      <c r="R3318">
        <v>-4.8189871013164499E-2</v>
      </c>
      <c r="S3318">
        <v>-5.28847500681877E-2</v>
      </c>
      <c r="T3318">
        <v>-1.10611457493359E-10</v>
      </c>
      <c r="U3318">
        <v>-0.17520914774614599</v>
      </c>
      <c r="V3318">
        <v>0.18485543095985699</v>
      </c>
      <c r="W3318">
        <v>-3.3407909910306698E-2</v>
      </c>
      <c r="X3318">
        <v>2.4780731860931399E-2</v>
      </c>
      <c r="Y3318">
        <v>-0.1079947684954064</v>
      </c>
    </row>
    <row r="3319" spans="1:25" x14ac:dyDescent="0.25">
      <c r="A3319">
        <f t="shared" ca="1" si="51"/>
        <v>-0.10667335541311959</v>
      </c>
      <c r="B3319" s="1">
        <v>40786.13194444</v>
      </c>
      <c r="C3319">
        <v>-2.0200999999999999E-3</v>
      </c>
      <c r="D3319">
        <v>2.2236070212953399E-3</v>
      </c>
      <c r="E3319">
        <v>4.2437070212953398E-3</v>
      </c>
      <c r="F3319">
        <v>8.2980398968749897E-2</v>
      </c>
      <c r="G3319">
        <v>-1.40277135184411E-3</v>
      </c>
      <c r="H3319">
        <v>-2.8145114414647198E-3</v>
      </c>
      <c r="I3319">
        <v>-1.9217669729245E-4</v>
      </c>
      <c r="J3319">
        <v>9.28479525168433E-4</v>
      </c>
      <c r="K3319">
        <v>1.03311612792491E-3</v>
      </c>
      <c r="L3319">
        <v>1.18653426341433E-3</v>
      </c>
      <c r="M3319">
        <v>-2.9230339474461001E-3</v>
      </c>
      <c r="N3319">
        <v>4.7588894480793701E-3</v>
      </c>
      <c r="O3319">
        <v>-5.4639022062796996E-3</v>
      </c>
      <c r="P3319">
        <v>2.1146289668581401E-2</v>
      </c>
      <c r="Q3319">
        <v>-1.42103561665862E-3</v>
      </c>
      <c r="R3319">
        <v>-4.8147086054086602E-2</v>
      </c>
      <c r="S3319">
        <v>-5.2861526608467102E-2</v>
      </c>
      <c r="T3319">
        <v>-1.1261191285028E-10</v>
      </c>
      <c r="U3319">
        <v>-0.50936410224940798</v>
      </c>
      <c r="V3319">
        <v>0.51709733867893803</v>
      </c>
      <c r="W3319">
        <v>4.15737087237396E-3</v>
      </c>
      <c r="X3319">
        <v>-6.4746642463760296E-3</v>
      </c>
      <c r="Y3319">
        <v>-0.10667335541311959</v>
      </c>
    </row>
    <row r="3320" spans="1:25" x14ac:dyDescent="0.25">
      <c r="A3320">
        <f t="shared" ca="1" si="51"/>
        <v>-0.1067580581473147</v>
      </c>
      <c r="B3320" s="1">
        <v>40786.173611110004</v>
      </c>
      <c r="C3320">
        <v>1.9727E-3</v>
      </c>
      <c r="D3320">
        <v>6.3676995503731803E-3</v>
      </c>
      <c r="E3320">
        <v>4.3949995503731803E-3</v>
      </c>
      <c r="F3320">
        <v>8.3015917777844797E-2</v>
      </c>
      <c r="G3320">
        <v>-1.53686571515125E-3</v>
      </c>
      <c r="H3320">
        <v>-2.76918781913161E-3</v>
      </c>
      <c r="I3320">
        <v>-1.93888223935265E-4</v>
      </c>
      <c r="J3320">
        <v>9.3927983223173698E-4</v>
      </c>
      <c r="K3320">
        <v>9.5840749748873704E-4</v>
      </c>
      <c r="L3320">
        <v>1.16685208620598E-3</v>
      </c>
      <c r="M3320">
        <v>-2.9471807075622E-3</v>
      </c>
      <c r="N3320">
        <v>4.5712275045119398E-3</v>
      </c>
      <c r="O3320">
        <v>-5.3795531743789397E-3</v>
      </c>
      <c r="P3320">
        <v>2.12079376960927E-2</v>
      </c>
      <c r="Q3320">
        <v>-1.4202679740265001E-3</v>
      </c>
      <c r="R3320">
        <v>-4.8104360699653598E-2</v>
      </c>
      <c r="S3320">
        <v>-5.2838429808616597E-2</v>
      </c>
      <c r="T3320">
        <v>-1.14644814475095E-10</v>
      </c>
      <c r="U3320">
        <v>-0.76925296776600904</v>
      </c>
      <c r="V3320">
        <v>0.77304011532808503</v>
      </c>
      <c r="W3320">
        <v>4.7755388129288999E-2</v>
      </c>
      <c r="X3320">
        <v>-4.1844724298266599E-2</v>
      </c>
      <c r="Y3320">
        <v>-0.1067580581473147</v>
      </c>
    </row>
    <row r="3321" spans="1:25" x14ac:dyDescent="0.25">
      <c r="A3321">
        <f t="shared" ca="1" si="51"/>
        <v>-0.10524637772127747</v>
      </c>
      <c r="B3321" s="1">
        <v>40786.21527778</v>
      </c>
      <c r="C3321">
        <v>6.6118000000000001E-3</v>
      </c>
      <c r="D3321">
        <v>9.5616391864080802E-3</v>
      </c>
      <c r="E3321">
        <v>2.9498391864080801E-3</v>
      </c>
      <c r="F3321">
        <v>8.3051436586933397E-2</v>
      </c>
      <c r="G3321">
        <v>-1.7608519996031801E-3</v>
      </c>
      <c r="H3321">
        <v>-2.5811807009345198E-3</v>
      </c>
      <c r="I3321">
        <v>-1.8373236121367901E-4</v>
      </c>
      <c r="J3321">
        <v>1.0378765981220899E-3</v>
      </c>
      <c r="K3321">
        <v>9.5441281793737405E-4</v>
      </c>
      <c r="L3321">
        <v>1.1285136031291101E-3</v>
      </c>
      <c r="M3321">
        <v>-2.9754418485064601E-3</v>
      </c>
      <c r="N3321">
        <v>4.3805790201478303E-3</v>
      </c>
      <c r="O3321">
        <v>-5.2929022757580496E-3</v>
      </c>
      <c r="P3321">
        <v>2.1271589676531501E-2</v>
      </c>
      <c r="Q3321">
        <v>-1.41948065720498E-3</v>
      </c>
      <c r="R3321">
        <v>-4.8061665147542898E-2</v>
      </c>
      <c r="S3321">
        <v>-5.2815392613410901E-2</v>
      </c>
      <c r="T3321">
        <v>-1.16710613395909E-10</v>
      </c>
      <c r="U3321">
        <v>-0.89200149740243595</v>
      </c>
      <c r="V3321">
        <v>0.89083188323617502</v>
      </c>
      <c r="W3321">
        <v>8.6561650482118196E-2</v>
      </c>
      <c r="X3321">
        <v>-7.2564157711364694E-2</v>
      </c>
      <c r="Y3321">
        <v>-0.10524637772127747</v>
      </c>
    </row>
    <row r="3322" spans="1:25" x14ac:dyDescent="0.25">
      <c r="A3322">
        <f t="shared" ca="1" si="51"/>
        <v>-0.10391212133680604</v>
      </c>
      <c r="B3322" s="1">
        <v>40786.25694444</v>
      </c>
      <c r="C3322">
        <v>9.4736999999999998E-3</v>
      </c>
      <c r="D3322">
        <v>1.11558429108459E-2</v>
      </c>
      <c r="E3322">
        <v>1.68214291084598E-3</v>
      </c>
      <c r="F3322">
        <v>8.3086955387499897E-2</v>
      </c>
      <c r="G3322">
        <v>-1.83601025813211E-3</v>
      </c>
      <c r="H3322">
        <v>-2.3387178841111E-3</v>
      </c>
      <c r="I3322">
        <v>-1.5829656858304999E-4</v>
      </c>
      <c r="J3322">
        <v>1.17354794847029E-3</v>
      </c>
      <c r="K3322">
        <v>9.9412581160831398E-4</v>
      </c>
      <c r="L3322">
        <v>1.0773837012775099E-3</v>
      </c>
      <c r="M3322">
        <v>-2.9889124079192802E-3</v>
      </c>
      <c r="N3322">
        <v>4.1971804857145996E-3</v>
      </c>
      <c r="O3322">
        <v>-5.2128462541095096E-3</v>
      </c>
      <c r="P3322">
        <v>2.1338854474545099E-2</v>
      </c>
      <c r="Q3322">
        <v>-1.41872407402843E-3</v>
      </c>
      <c r="R3322">
        <v>-4.8019047826528501E-2</v>
      </c>
      <c r="S3322">
        <v>-5.2792206406593302E-2</v>
      </c>
      <c r="T3322">
        <v>-1.1880982309087001E-10</v>
      </c>
      <c r="U3322">
        <v>-0.84969864782010895</v>
      </c>
      <c r="V3322">
        <v>0.84379077915852196</v>
      </c>
      <c r="W3322">
        <v>0.111105988711534</v>
      </c>
      <c r="X3322">
        <v>-9.1145563149401795E-2</v>
      </c>
      <c r="Y3322">
        <v>-0.10391212133680604</v>
      </c>
    </row>
    <row r="3323" spans="1:25" x14ac:dyDescent="0.25">
      <c r="A3323">
        <f t="shared" ca="1" si="51"/>
        <v>-0.10281046845819729</v>
      </c>
      <c r="B3323" s="1">
        <v>40786.298611110004</v>
      </c>
      <c r="C3323">
        <v>9.9352999999999907E-3</v>
      </c>
      <c r="D3323">
        <v>1.05822138187709E-2</v>
      </c>
      <c r="E3323">
        <v>6.4691381877090496E-4</v>
      </c>
      <c r="F3323">
        <v>8.3122474196594798E-2</v>
      </c>
      <c r="G3323">
        <v>-1.7575419792583201E-3</v>
      </c>
      <c r="H3323">
        <v>-2.2061546303746098E-3</v>
      </c>
      <c r="I3323">
        <v>-1.2225547043162501E-4</v>
      </c>
      <c r="J3323">
        <v>1.27328461719437E-3</v>
      </c>
      <c r="K3323">
        <v>1.04951896493196E-3</v>
      </c>
      <c r="L3323">
        <v>1.0162681990633E-3</v>
      </c>
      <c r="M3323">
        <v>-2.9910788564345599E-3</v>
      </c>
      <c r="N3323">
        <v>4.0193580072271301E-3</v>
      </c>
      <c r="O3323">
        <v>-5.1369139955129801E-3</v>
      </c>
      <c r="P3323">
        <v>2.1406019482219801E-2</v>
      </c>
      <c r="Q3323">
        <v>-1.4179399004206001E-3</v>
      </c>
      <c r="R3323">
        <v>-4.7976501286029802E-2</v>
      </c>
      <c r="S3323">
        <v>-5.2769113332033102E-2</v>
      </c>
      <c r="T3323">
        <v>-1.2094288071029501E-10</v>
      </c>
      <c r="U3323">
        <v>-0.654994767798731</v>
      </c>
      <c r="V3323">
        <v>0.64571039954167198</v>
      </c>
      <c r="W3323">
        <v>0.115474660492182</v>
      </c>
      <c r="X3323">
        <v>-9.3117502312145897E-2</v>
      </c>
      <c r="Y3323">
        <v>-0.10281046845819729</v>
      </c>
    </row>
    <row r="3324" spans="1:25" x14ac:dyDescent="0.25">
      <c r="A3324">
        <f t="shared" ca="1" si="51"/>
        <v>-0.10313916157570689</v>
      </c>
      <c r="B3324" s="1">
        <v>40786.34027778</v>
      </c>
      <c r="C3324">
        <v>6.6118000000000001E-3</v>
      </c>
      <c r="D3324">
        <v>7.6538627369933604E-3</v>
      </c>
      <c r="E3324">
        <v>1.0420627369933601E-3</v>
      </c>
      <c r="F3324">
        <v>8.3157993005683398E-2</v>
      </c>
      <c r="G3324">
        <v>-1.85074493876829E-3</v>
      </c>
      <c r="H3324">
        <v>-2.1942442359548799E-3</v>
      </c>
      <c r="I3324">
        <v>-8.58572550853364E-5</v>
      </c>
      <c r="J3324">
        <v>1.3099057681561499E-3</v>
      </c>
      <c r="K3324">
        <v>1.11113883359503E-3</v>
      </c>
      <c r="L3324">
        <v>9.4104668723959397E-4</v>
      </c>
      <c r="M3324">
        <v>-2.9937790717999898E-3</v>
      </c>
      <c r="N3324">
        <v>3.8390264189784901E-3</v>
      </c>
      <c r="O3324">
        <v>-5.0697066134830103E-3</v>
      </c>
      <c r="P3324">
        <v>2.1468712253482899E-2</v>
      </c>
      <c r="Q3324">
        <v>-1.41719076782465E-3</v>
      </c>
      <c r="R3324">
        <v>-4.7934029251337003E-2</v>
      </c>
      <c r="S3324">
        <v>-5.2745878696441602E-2</v>
      </c>
      <c r="T3324">
        <v>-1.2311028585454401E-10</v>
      </c>
      <c r="U3324">
        <v>-0.35721138001123798</v>
      </c>
      <c r="V3324">
        <v>0.34671125210656201</v>
      </c>
      <c r="W3324">
        <v>9.8670721214374105E-2</v>
      </c>
      <c r="X3324">
        <v>-7.8053122586035098E-2</v>
      </c>
      <c r="Y3324">
        <v>-0.10313916157570689</v>
      </c>
    </row>
    <row r="3325" spans="1:25" x14ac:dyDescent="0.25">
      <c r="A3325">
        <f t="shared" ca="1" si="51"/>
        <v>-0.10131746909901997</v>
      </c>
      <c r="B3325" s="1">
        <v>40786.38194444</v>
      </c>
      <c r="C3325">
        <v>3.9576000000000004E-3</v>
      </c>
      <c r="D3325">
        <v>3.2441542312080002E-3</v>
      </c>
      <c r="E3325">
        <v>-7.1344576879199702E-4</v>
      </c>
      <c r="F3325">
        <v>8.3193511806249995E-2</v>
      </c>
      <c r="G3325">
        <v>-1.83601025813211E-3</v>
      </c>
      <c r="H3325">
        <v>-2.4380536470791701E-3</v>
      </c>
      <c r="I3325">
        <v>-5.0477507766232203E-5</v>
      </c>
      <c r="J3325">
        <v>1.30865571786996E-3</v>
      </c>
      <c r="K3325">
        <v>1.15682497490644E-3</v>
      </c>
      <c r="L3325">
        <v>8.5563750180901504E-4</v>
      </c>
      <c r="M3325">
        <v>-2.9942817454355602E-3</v>
      </c>
      <c r="N3325">
        <v>3.6583362765597602E-3</v>
      </c>
      <c r="O3325">
        <v>-5.0028136225370601E-3</v>
      </c>
      <c r="P3325">
        <v>2.1523063367031199E-2</v>
      </c>
      <c r="Q3325">
        <v>-1.41641544178128E-3</v>
      </c>
      <c r="R3325">
        <v>-4.7891598194837501E-2</v>
      </c>
      <c r="S3325">
        <v>-5.2722901105880703E-2</v>
      </c>
      <c r="T3325">
        <v>-1.25312482612827E-10</v>
      </c>
      <c r="U3325">
        <v>-3.0195719944762799E-2</v>
      </c>
      <c r="V3325">
        <v>2.09204194630291E-2</v>
      </c>
      <c r="W3325">
        <v>6.4852382241618295E-2</v>
      </c>
      <c r="X3325">
        <v>-4.96764055243408E-2</v>
      </c>
      <c r="Y3325">
        <v>-0.10131746909901997</v>
      </c>
    </row>
    <row r="3326" spans="1:25" x14ac:dyDescent="0.25">
      <c r="A3326">
        <f t="shared" ca="1" si="51"/>
        <v>-9.9141176337356168E-2</v>
      </c>
      <c r="B3326" s="1">
        <v>40786.423611110004</v>
      </c>
      <c r="C3326">
        <v>1.4649999999999999E-3</v>
      </c>
      <c r="D3326">
        <v>-1.3585388435210901E-3</v>
      </c>
      <c r="E3326">
        <v>-2.8235388435210898E-3</v>
      </c>
      <c r="F3326">
        <v>8.3229030615344798E-2</v>
      </c>
      <c r="G3326">
        <v>-1.63155934726819E-3</v>
      </c>
      <c r="H3326">
        <v>-2.7171502412399601E-3</v>
      </c>
      <c r="I3326">
        <v>-1.4206436661763E-5</v>
      </c>
      <c r="J3326">
        <v>1.2697062634818199E-3</v>
      </c>
      <c r="K3326">
        <v>1.15670393256759E-3</v>
      </c>
      <c r="L3326">
        <v>7.5692406327442397E-4</v>
      </c>
      <c r="M3326">
        <v>-2.9986149303662599E-3</v>
      </c>
      <c r="N3326">
        <v>3.4716103440393799E-3</v>
      </c>
      <c r="O3326">
        <v>-4.9468079948305696E-3</v>
      </c>
      <c r="P3326">
        <v>2.1567753146546399E-2</v>
      </c>
      <c r="Q3326">
        <v>-1.4156393008306601E-3</v>
      </c>
      <c r="R3326">
        <v>-4.7849271446466397E-2</v>
      </c>
      <c r="S3326">
        <v>-5.2699804306030197E-2</v>
      </c>
      <c r="T3326">
        <v>-1.27549998341081E-10</v>
      </c>
      <c r="U3326">
        <v>0.24531077523665001</v>
      </c>
      <c r="V3326">
        <v>-0.25122188806163798</v>
      </c>
      <c r="W3326">
        <v>2.23810882502577E-2</v>
      </c>
      <c r="X3326">
        <v>-1.50071885028015E-2</v>
      </c>
      <c r="Y3326">
        <v>-9.9141176337356168E-2</v>
      </c>
    </row>
    <row r="3327" spans="1:25" x14ac:dyDescent="0.25">
      <c r="A3327">
        <f t="shared" ca="1" si="51"/>
        <v>-0.10192573949855321</v>
      </c>
      <c r="B3327" s="1">
        <v>40786.46527778</v>
      </c>
      <c r="C3327">
        <v>-4.8127999999999999E-3</v>
      </c>
      <c r="D3327">
        <v>-4.78568961677931E-3</v>
      </c>
      <c r="E3327">
        <v>2.7110383220689001E-5</v>
      </c>
      <c r="F3327">
        <v>8.3264549424433398E-2</v>
      </c>
      <c r="G3327">
        <v>-1.3209910165848399E-3</v>
      </c>
      <c r="H3327">
        <v>-2.7489453448358101E-3</v>
      </c>
      <c r="I3327">
        <v>8.2450362056062501E-6</v>
      </c>
      <c r="J3327">
        <v>1.2002224351254399E-3</v>
      </c>
      <c r="K3327">
        <v>1.1250106997687801E-3</v>
      </c>
      <c r="L3327">
        <v>6.4581995754203498E-4</v>
      </c>
      <c r="M3327">
        <v>-2.9869489289991199E-3</v>
      </c>
      <c r="N3327">
        <v>3.2830920253832702E-3</v>
      </c>
      <c r="O3327">
        <v>-4.8906687509133601E-3</v>
      </c>
      <c r="P3327">
        <v>2.1610094798291901E-2</v>
      </c>
      <c r="Q3327">
        <v>-1.41486502252519E-3</v>
      </c>
      <c r="R3327">
        <v>-4.7806974500417702E-2</v>
      </c>
      <c r="S3327">
        <v>-5.2676789462566299E-2</v>
      </c>
      <c r="T3327">
        <v>-1.2982333263966599E-10</v>
      </c>
      <c r="U3327">
        <v>0.40098787466851699</v>
      </c>
      <c r="V3327">
        <v>-0.40221293055393698</v>
      </c>
      <c r="W3327">
        <v>-1.8150980772134701E-2</v>
      </c>
      <c r="X3327">
        <v>1.7299495820690899E-2</v>
      </c>
      <c r="Y3327">
        <v>-0.10192573949855321</v>
      </c>
    </row>
    <row r="3328" spans="1:25" x14ac:dyDescent="0.25">
      <c r="A3328">
        <f t="shared" ca="1" si="51"/>
        <v>-0.10137507477350489</v>
      </c>
      <c r="B3328" s="1">
        <v>40786.50694444</v>
      </c>
      <c r="C3328">
        <v>-5.8513999999999997E-3</v>
      </c>
      <c r="D3328">
        <v>-6.3089625727297902E-3</v>
      </c>
      <c r="E3328">
        <v>-4.5756257272979502E-4</v>
      </c>
      <c r="F3328">
        <v>8.3300068224999996E-2</v>
      </c>
      <c r="G3328">
        <v>-9.5479885565599005E-4</v>
      </c>
      <c r="H3328">
        <v>-2.7381091302376898E-3</v>
      </c>
      <c r="I3328">
        <v>1.75170685526983E-5</v>
      </c>
      <c r="J3328">
        <v>1.1149300841008501E-3</v>
      </c>
      <c r="K3328">
        <v>1.0756852878263E-3</v>
      </c>
      <c r="L3328">
        <v>5.4504099400018099E-4</v>
      </c>
      <c r="M3328">
        <v>-2.9667107011147101E-3</v>
      </c>
      <c r="N3328">
        <v>3.0994151498104799E-3</v>
      </c>
      <c r="O3328">
        <v>-4.8197976647843402E-3</v>
      </c>
      <c r="P3328">
        <v>2.16522755635726E-2</v>
      </c>
      <c r="Q3328">
        <v>-1.4141105348244301E-3</v>
      </c>
      <c r="R3328">
        <v>-4.7764711081981603E-2</v>
      </c>
      <c r="S3328">
        <v>-5.2653815597295699E-2</v>
      </c>
      <c r="T3328">
        <v>-1.3213295735336999E-10</v>
      </c>
      <c r="U3328">
        <v>0.39767838201260802</v>
      </c>
      <c r="V3328">
        <v>-0.39404702929574797</v>
      </c>
      <c r="W3328">
        <v>-4.6505983688570403E-2</v>
      </c>
      <c r="X3328">
        <v>3.9072789724145497E-2</v>
      </c>
      <c r="Y3328">
        <v>-0.10137507477350489</v>
      </c>
    </row>
    <row r="3329" spans="1:25" x14ac:dyDescent="0.25">
      <c r="A3329">
        <f t="shared" ca="1" si="51"/>
        <v>-0.10320937012164601</v>
      </c>
      <c r="B3329" s="1">
        <v>40786.548611110004</v>
      </c>
      <c r="C3329">
        <v>-7.0285E-3</v>
      </c>
      <c r="D3329">
        <v>-5.5858158516443497E-3</v>
      </c>
      <c r="E3329">
        <v>1.4426841483556399E-3</v>
      </c>
      <c r="F3329">
        <v>8.3335587034094799E-2</v>
      </c>
      <c r="G3329">
        <v>-6.0002902811488496E-4</v>
      </c>
      <c r="H3329">
        <v>-2.7946267322885902E-3</v>
      </c>
      <c r="I3329">
        <v>1.45963714894267E-5</v>
      </c>
      <c r="J3329">
        <v>1.0449886095193601E-3</v>
      </c>
      <c r="K3329">
        <v>1.0415899387524101E-3</v>
      </c>
      <c r="L3329">
        <v>4.5974384065161199E-4</v>
      </c>
      <c r="M3329">
        <v>-2.9401139108504301E-3</v>
      </c>
      <c r="N3329">
        <v>2.9153383632292899E-3</v>
      </c>
      <c r="O3329">
        <v>-4.7336000133095602E-3</v>
      </c>
      <c r="P3329">
        <v>2.1686202242252199E-2</v>
      </c>
      <c r="Q3329">
        <v>-1.41334801446646E-3</v>
      </c>
      <c r="R3329">
        <v>-4.7722548246383598E-2</v>
      </c>
      <c r="S3329">
        <v>-5.2630789577960899E-2</v>
      </c>
      <c r="T3329">
        <v>-1.34479413715915E-10</v>
      </c>
      <c r="U3329">
        <v>0.23556942747381299</v>
      </c>
      <c r="V3329">
        <v>-0.22812699371664499</v>
      </c>
      <c r="W3329">
        <v>-5.5401515583675197E-2</v>
      </c>
      <c r="X3329">
        <v>4.4710275232726998E-2</v>
      </c>
      <c r="Y3329">
        <v>-0.10320937012164601</v>
      </c>
    </row>
    <row r="3330" spans="1:25" x14ac:dyDescent="0.25">
      <c r="A3330">
        <f t="shared" ca="1" si="51"/>
        <v>-0.10564719006187923</v>
      </c>
      <c r="B3330" s="1">
        <v>40786.59027778</v>
      </c>
      <c r="C3330">
        <v>-6.4514999999999998E-3</v>
      </c>
      <c r="D3330">
        <v>-2.5052100810918801E-3</v>
      </c>
      <c r="E3330">
        <v>3.9462899189081097E-3</v>
      </c>
      <c r="F3330">
        <v>8.3371105843183399E-2</v>
      </c>
      <c r="G3330">
        <v>-3.0088333986116297E-4</v>
      </c>
      <c r="H3330">
        <v>-2.69036583936035E-3</v>
      </c>
      <c r="I3330">
        <v>-7.6357293179961293E-6</v>
      </c>
      <c r="J3330">
        <v>1.0524924047191199E-3</v>
      </c>
      <c r="K3330">
        <v>1.0291894993929799E-3</v>
      </c>
      <c r="L3330">
        <v>3.7378939188566001E-4</v>
      </c>
      <c r="M3330">
        <v>-2.9017569758749001E-3</v>
      </c>
      <c r="N3330">
        <v>2.7297088678170599E-3</v>
      </c>
      <c r="O3330">
        <v>-4.6334213903286301E-3</v>
      </c>
      <c r="P3330">
        <v>2.17173918144941E-2</v>
      </c>
      <c r="Q3330">
        <v>-1.4125833986327E-3</v>
      </c>
      <c r="R3330">
        <v>-4.7680474817752803E-2</v>
      </c>
      <c r="S3330">
        <v>-5.2607841789722401E-2</v>
      </c>
      <c r="T3330">
        <v>-1.3686321520545099E-10</v>
      </c>
      <c r="U3330">
        <v>-4.5015089936947299E-2</v>
      </c>
      <c r="V3330">
        <v>5.4244317184375897E-2</v>
      </c>
      <c r="W3330">
        <v>-4.24605418109546E-2</v>
      </c>
      <c r="X3330">
        <v>3.2687390078656002E-2</v>
      </c>
      <c r="Y3330">
        <v>-0.10564719006187923</v>
      </c>
    </row>
    <row r="3331" spans="1:25" x14ac:dyDescent="0.25">
      <c r="A3331">
        <f t="shared" ca="1" si="51"/>
        <v>-0.10152146545840929</v>
      </c>
      <c r="B3331" s="1">
        <v>40786.63194444</v>
      </c>
      <c r="C3331">
        <v>2.5496999999999998E-3</v>
      </c>
      <c r="D3331">
        <v>2.4360135435705999E-3</v>
      </c>
      <c r="E3331">
        <v>-1.13686456429393E-4</v>
      </c>
      <c r="F3331">
        <v>8.3406624643749996E-2</v>
      </c>
      <c r="G3331">
        <v>7.6731436228916902E-5</v>
      </c>
      <c r="H3331">
        <v>-2.3439996736127101E-3</v>
      </c>
      <c r="I3331">
        <v>-2.70001023631371E-5</v>
      </c>
      <c r="J3331">
        <v>1.12544423383659E-3</v>
      </c>
      <c r="K3331">
        <v>1.0331199869730401E-3</v>
      </c>
      <c r="L3331">
        <v>2.8531781886734599E-4</v>
      </c>
      <c r="M3331">
        <v>-2.8432090286370799E-3</v>
      </c>
      <c r="N3331">
        <v>2.5479430628880199E-3</v>
      </c>
      <c r="O3331">
        <v>-4.54781374612152E-3</v>
      </c>
      <c r="P3331">
        <v>2.1744997080686598E-2</v>
      </c>
      <c r="Q3331">
        <v>-1.4118228573352101E-3</v>
      </c>
      <c r="R3331">
        <v>-4.76384237408638E-2</v>
      </c>
      <c r="S3331">
        <v>-5.2584905177354799E-2</v>
      </c>
      <c r="T3331">
        <v>-1.3928487530012699E-10</v>
      </c>
      <c r="U3331">
        <v>-0.37299877226866102</v>
      </c>
      <c r="V3331">
        <v>0.381508547034556</v>
      </c>
      <c r="W3331">
        <v>-1.09473665129773E-2</v>
      </c>
      <c r="X3331">
        <v>6.0506014929954501E-3</v>
      </c>
      <c r="Y3331">
        <v>-0.10152146545840929</v>
      </c>
    </row>
    <row r="3332" spans="1:25" x14ac:dyDescent="0.25">
      <c r="A3332">
        <f t="shared" ca="1" si="51"/>
        <v>-0.10916970154763676</v>
      </c>
      <c r="B3332" s="1">
        <v>40786.673611110004</v>
      </c>
      <c r="C3332">
        <v>5.7099999999999999E-5</v>
      </c>
      <c r="D3332">
        <v>7.6573773717956801E-3</v>
      </c>
      <c r="E3332">
        <v>7.6002773717956801E-3</v>
      </c>
      <c r="F3332">
        <v>8.34421434528448E-2</v>
      </c>
      <c r="G3332">
        <v>1.3715541405822E-4</v>
      </c>
      <c r="H3332">
        <v>-1.8210924521915601E-3</v>
      </c>
      <c r="I3332">
        <v>-3.2060576716347002E-5</v>
      </c>
      <c r="J3332">
        <v>1.2136941261597001E-3</v>
      </c>
      <c r="K3332">
        <v>1.0491860514385699E-3</v>
      </c>
      <c r="L3332">
        <v>2.10147040703565E-4</v>
      </c>
      <c r="M3332">
        <v>-2.7722894368014299E-3</v>
      </c>
      <c r="N3332">
        <v>2.3625120802995801E-3</v>
      </c>
      <c r="O3332">
        <v>-4.4635495998134401E-3</v>
      </c>
      <c r="P3332">
        <v>2.17729465217214E-2</v>
      </c>
      <c r="Q3332">
        <v>-1.4110492775216701E-3</v>
      </c>
      <c r="R3332">
        <v>-4.7596432268619503E-2</v>
      </c>
      <c r="S3332">
        <v>-5.2561942487955003E-2</v>
      </c>
      <c r="T3332">
        <v>-1.41744907478091E-10</v>
      </c>
      <c r="U3332">
        <v>-0.66430575416791304</v>
      </c>
      <c r="V3332">
        <v>0.66974995266867698</v>
      </c>
      <c r="W3332">
        <v>3.09860778046432E-2</v>
      </c>
      <c r="X3332">
        <v>-2.8302267379473799E-2</v>
      </c>
      <c r="Y3332">
        <v>-0.10916970154763676</v>
      </c>
    </row>
    <row r="3333" spans="1:25" x14ac:dyDescent="0.25">
      <c r="A3333">
        <f t="shared" ref="A3333:A3396" ca="1" si="52">OFFSET(E3333,0,$A$2)</f>
        <v>-0.10735404856198245</v>
      </c>
      <c r="B3333" s="1">
        <v>40786.71527778</v>
      </c>
      <c r="C3333">
        <v>6.2424999999999998E-3</v>
      </c>
      <c r="D3333">
        <v>1.20925948472386E-2</v>
      </c>
      <c r="E3333">
        <v>5.8500948472386396E-3</v>
      </c>
      <c r="F3333">
        <v>8.34776622619334E-2</v>
      </c>
      <c r="G3333">
        <v>2.1893655828006701E-4</v>
      </c>
      <c r="H3333">
        <v>-1.3006056732194099E-3</v>
      </c>
      <c r="I3333">
        <v>-2.9581725956434899E-5</v>
      </c>
      <c r="J3333">
        <v>1.2670876927483401E-3</v>
      </c>
      <c r="K3333">
        <v>1.0849421089312999E-3</v>
      </c>
      <c r="L3333">
        <v>1.5406240475008599E-4</v>
      </c>
      <c r="M3333">
        <v>-2.6874907552615099E-3</v>
      </c>
      <c r="N3333">
        <v>2.1755283888800999E-3</v>
      </c>
      <c r="O3333">
        <v>-4.3734459011123498E-3</v>
      </c>
      <c r="P3333">
        <v>2.1800451997575101E-2</v>
      </c>
      <c r="Q3333">
        <v>-1.41030200757086E-3</v>
      </c>
      <c r="R3333">
        <v>-4.7554522752761799E-2</v>
      </c>
      <c r="S3333">
        <v>-5.2539128810167299E-2</v>
      </c>
      <c r="T3333">
        <v>-1.4424385297306899E-10</v>
      </c>
      <c r="U3333">
        <v>-0.84368949628022905</v>
      </c>
      <c r="V3333">
        <v>0.84450334541390604</v>
      </c>
      <c r="W3333">
        <v>7.2408591511845005E-2</v>
      </c>
      <c r="X3333">
        <v>-6.1413439441088798E-2</v>
      </c>
      <c r="Y3333">
        <v>-0.10735404856198245</v>
      </c>
    </row>
    <row r="3334" spans="1:25" x14ac:dyDescent="0.25">
      <c r="A3334">
        <f t="shared" ca="1" si="52"/>
        <v>-0.10918337422932432</v>
      </c>
      <c r="B3334" s="1">
        <v>40786.75694444</v>
      </c>
      <c r="C3334">
        <v>6.7502999999999999E-3</v>
      </c>
      <c r="D3334">
        <v>1.44952380074284E-2</v>
      </c>
      <c r="E3334">
        <v>7.7449380074284197E-3</v>
      </c>
      <c r="F3334">
        <v>8.3513181062499997E-2</v>
      </c>
      <c r="G3334">
        <v>8.4843203903783995E-5</v>
      </c>
      <c r="H3334">
        <v>-7.87104490380287E-4</v>
      </c>
      <c r="I3334">
        <v>-2.8941593288298501E-5</v>
      </c>
      <c r="J3334">
        <v>1.2843749860658199E-3</v>
      </c>
      <c r="K3334">
        <v>1.12624766587853E-3</v>
      </c>
      <c r="L3334">
        <v>1.08165417068311E-4</v>
      </c>
      <c r="M3334">
        <v>-2.6047332856781701E-3</v>
      </c>
      <c r="N3334">
        <v>1.9941211381211601E-3</v>
      </c>
      <c r="O3334">
        <v>-4.2861924195804202E-3</v>
      </c>
      <c r="P3334">
        <v>2.1836097513928399E-2</v>
      </c>
      <c r="Q3334">
        <v>-1.40954495873302E-3</v>
      </c>
      <c r="R3334">
        <v>-4.7512680292129503E-2</v>
      </c>
      <c r="S3334">
        <v>-5.2516210824251099E-2</v>
      </c>
      <c r="T3334">
        <v>-1.4678228077435999E-10</v>
      </c>
      <c r="U3334">
        <v>-0.86482179765909095</v>
      </c>
      <c r="V3334">
        <v>0.86064820794974595</v>
      </c>
      <c r="W3334">
        <v>0.102526937647478</v>
      </c>
      <c r="X3334">
        <v>-8.46597329073486E-2</v>
      </c>
      <c r="Y3334">
        <v>-0.10918337422932432</v>
      </c>
    </row>
    <row r="3335" spans="1:25" x14ac:dyDescent="0.25">
      <c r="A3335">
        <f t="shared" ca="1" si="52"/>
        <v>-0.10877668438126738</v>
      </c>
      <c r="B3335" s="1">
        <v>40786.798611110004</v>
      </c>
      <c r="C3335">
        <v>7.0502999999999998E-3</v>
      </c>
      <c r="D3335">
        <v>1.44540611119818E-2</v>
      </c>
      <c r="E3335">
        <v>7.40376111198187E-3</v>
      </c>
      <c r="F3335">
        <v>8.35486998715948E-2</v>
      </c>
      <c r="G3335">
        <v>-2.3234677630495199E-4</v>
      </c>
      <c r="H3335">
        <v>-2.5649647426024001E-4</v>
      </c>
      <c r="I3335">
        <v>-2.47300324041832E-5</v>
      </c>
      <c r="J3335">
        <v>1.27596031664387E-3</v>
      </c>
      <c r="K3335">
        <v>1.1449011750523999E-3</v>
      </c>
      <c r="L3335">
        <v>7.8689439333822501E-5</v>
      </c>
      <c r="M3335">
        <v>-2.51189585657098E-3</v>
      </c>
      <c r="N3335">
        <v>1.8194069626565801E-3</v>
      </c>
      <c r="O3335">
        <v>-4.2062975233624501E-3</v>
      </c>
      <c r="P3335">
        <v>2.1879039944244599E-2</v>
      </c>
      <c r="Q3335">
        <v>-1.40876637306064E-3</v>
      </c>
      <c r="R3335">
        <v>-4.74708937108516E-2</v>
      </c>
      <c r="S3335">
        <v>-5.2493263036012601E-2</v>
      </c>
      <c r="T3335">
        <v>-1.4936067660453701E-10</v>
      </c>
      <c r="U3335">
        <v>-0.72292362449176395</v>
      </c>
      <c r="V3335">
        <v>0.71471728892160102</v>
      </c>
      <c r="W3335">
        <v>0.113596514804258</v>
      </c>
      <c r="X3335">
        <v>-9.2078125899450594E-2</v>
      </c>
      <c r="Y3335">
        <v>-0.10877668438126738</v>
      </c>
    </row>
    <row r="3336" spans="1:25" x14ac:dyDescent="0.25">
      <c r="A3336">
        <f t="shared" ca="1" si="52"/>
        <v>-0.1094329149401285</v>
      </c>
      <c r="B3336" s="1">
        <v>40786.84027778</v>
      </c>
      <c r="C3336">
        <v>4.1653000000000003E-3</v>
      </c>
      <c r="D3336">
        <v>1.22905091613258E-2</v>
      </c>
      <c r="E3336">
        <v>8.1252091613258793E-3</v>
      </c>
      <c r="F3336">
        <v>8.35842186806834E-2</v>
      </c>
      <c r="G3336">
        <v>-3.07506198285676E-4</v>
      </c>
      <c r="H3336">
        <v>1.10197626981437E-4</v>
      </c>
      <c r="I3336">
        <v>-1.18865410119597E-5</v>
      </c>
      <c r="J3336">
        <v>1.22444583271459E-3</v>
      </c>
      <c r="K3336">
        <v>1.1102988788268501E-3</v>
      </c>
      <c r="L3336">
        <v>6.6526351553636103E-5</v>
      </c>
      <c r="M3336">
        <v>-2.4280083789580899E-3</v>
      </c>
      <c r="N3336">
        <v>1.65566735321498E-3</v>
      </c>
      <c r="O3336">
        <v>-4.1304425525740696E-3</v>
      </c>
      <c r="P3336">
        <v>2.1918326789698E-2</v>
      </c>
      <c r="Q3336">
        <v>-1.40801875386387E-3</v>
      </c>
      <c r="R3336">
        <v>-4.7429166734218597E-2</v>
      </c>
      <c r="S3336">
        <v>-5.2470520138740498E-2</v>
      </c>
      <c r="T3336">
        <v>-1.5197965108626399E-10</v>
      </c>
      <c r="U3336">
        <v>-0.45613040327402099</v>
      </c>
      <c r="V3336">
        <v>0.44590156358107302</v>
      </c>
      <c r="W3336">
        <v>0.102987160421959</v>
      </c>
      <c r="X3336">
        <v>-8.1951943631726004E-2</v>
      </c>
      <c r="Y3336">
        <v>-0.1094329149401285</v>
      </c>
    </row>
    <row r="3337" spans="1:25" x14ac:dyDescent="0.25">
      <c r="A3337">
        <f t="shared" ca="1" si="52"/>
        <v>-0.11045042510732335</v>
      </c>
      <c r="B3337" s="1">
        <v>40786.88194444</v>
      </c>
      <c r="C3337">
        <v>-7.7380000000000005E-4</v>
      </c>
      <c r="D3337">
        <v>8.4342121396759808E-3</v>
      </c>
      <c r="E3337">
        <v>9.2080121396759806E-3</v>
      </c>
      <c r="F3337">
        <v>8.3619737481249998E-2</v>
      </c>
      <c r="G3337">
        <v>-2.7472727114181403E-4</v>
      </c>
      <c r="H3337">
        <v>2.4625237973000799E-4</v>
      </c>
      <c r="I3337">
        <v>-5.6804370483461701E-6</v>
      </c>
      <c r="J3337">
        <v>1.0841135600351301E-3</v>
      </c>
      <c r="K3337">
        <v>1.0219905862946499E-3</v>
      </c>
      <c r="L3337">
        <v>6.5009598801547098E-5</v>
      </c>
      <c r="M3337">
        <v>-2.3410743421174501E-3</v>
      </c>
      <c r="N3337">
        <v>1.4910894502791199E-3</v>
      </c>
      <c r="O3337">
        <v>-4.0599162486671799E-3</v>
      </c>
      <c r="P3337">
        <v>2.1955534330335199E-2</v>
      </c>
      <c r="Q3337">
        <v>-1.40725169330835E-3</v>
      </c>
      <c r="R3337">
        <v>-4.7387529164552598E-2</v>
      </c>
      <c r="S3337">
        <v>-5.2447631955146699E-2</v>
      </c>
      <c r="T3337">
        <v>-1.5463973157547801E-10</v>
      </c>
      <c r="U3337">
        <v>-0.13501863136289799</v>
      </c>
      <c r="V3337">
        <v>0.12528511777241599</v>
      </c>
      <c r="W3337">
        <v>7.3812032116487805E-2</v>
      </c>
      <c r="X3337">
        <v>-5.7204222506433103E-2</v>
      </c>
      <c r="Y3337">
        <v>-0.11045042510732335</v>
      </c>
    </row>
    <row r="3338" spans="1:25" x14ac:dyDescent="0.25">
      <c r="A3338">
        <f t="shared" ca="1" si="52"/>
        <v>-0.110348156555997</v>
      </c>
      <c r="B3338" s="1">
        <v>40786.923611110004</v>
      </c>
      <c r="C3338">
        <v>-5.1821000000000002E-3</v>
      </c>
      <c r="D3338">
        <v>3.9888411717296903E-3</v>
      </c>
      <c r="E3338">
        <v>9.1709411717296897E-3</v>
      </c>
      <c r="F3338">
        <v>8.3655256290344801E-2</v>
      </c>
      <c r="G3338">
        <v>-2.2903591972912399E-4</v>
      </c>
      <c r="H3338">
        <v>2.5502793467909102E-4</v>
      </c>
      <c r="I3338">
        <v>2.00316512637282E-7</v>
      </c>
      <c r="J3338">
        <v>8.7901571554556499E-4</v>
      </c>
      <c r="K3338">
        <v>9.0508345282363796E-4</v>
      </c>
      <c r="L3338">
        <v>6.6237537051850904E-5</v>
      </c>
      <c r="M3338">
        <v>-2.24501847740198E-3</v>
      </c>
      <c r="N3338">
        <v>1.32900305640347E-3</v>
      </c>
      <c r="O3338">
        <v>-3.99386320590069E-3</v>
      </c>
      <c r="P3338">
        <v>2.1982897248561901E-2</v>
      </c>
      <c r="Q3338">
        <v>-1.4065090799704101E-3</v>
      </c>
      <c r="R3338">
        <v>-4.7345913946628501E-2</v>
      </c>
      <c r="S3338">
        <v>-5.2424792200326899E-2</v>
      </c>
      <c r="T3338">
        <v>-1.5734150093926701E-10</v>
      </c>
      <c r="U3338">
        <v>0.156741505598985</v>
      </c>
      <c r="V3338">
        <v>-0.16363651940826601</v>
      </c>
      <c r="W3338">
        <v>3.3962989652330397E-2</v>
      </c>
      <c r="X3338">
        <v>-2.4506723235943599E-2</v>
      </c>
      <c r="Y3338">
        <v>-0.110348156555997</v>
      </c>
    </row>
    <row r="3339" spans="1:25" x14ac:dyDescent="0.25">
      <c r="A3339">
        <f t="shared" ca="1" si="52"/>
        <v>-0.11095957613624893</v>
      </c>
      <c r="B3339" s="1">
        <v>40786.96527778</v>
      </c>
      <c r="C3339">
        <v>-1.01212E-2</v>
      </c>
      <c r="D3339">
        <v>-2.7391477502548801E-4</v>
      </c>
      <c r="E3339">
        <v>9.8472852249745103E-3</v>
      </c>
      <c r="F3339">
        <v>8.3690775099433401E-2</v>
      </c>
      <c r="G3339">
        <v>-3.3366230336289397E-4</v>
      </c>
      <c r="H3339">
        <v>-4.8076608898099501E-5</v>
      </c>
      <c r="I3339">
        <v>1.0250172952620301E-5</v>
      </c>
      <c r="J3339">
        <v>6.3741097752624705E-4</v>
      </c>
      <c r="K3339">
        <v>7.4778620391988701E-4</v>
      </c>
      <c r="L3339">
        <v>7.5135961318755005E-5</v>
      </c>
      <c r="M3339">
        <v>-2.1521185739655198E-3</v>
      </c>
      <c r="N3339">
        <v>1.1732101153498801E-3</v>
      </c>
      <c r="O3339">
        <v>-3.9332161178238503E-3</v>
      </c>
      <c r="P3339">
        <v>2.2002374693480101E-2</v>
      </c>
      <c r="Q3339">
        <v>-1.4057415537536101E-3</v>
      </c>
      <c r="R3339">
        <v>-4.7304369509220102E-2</v>
      </c>
      <c r="S3339">
        <v>-5.24021796882152E-2</v>
      </c>
      <c r="T3339">
        <v>-1.6008551428914299E-10</v>
      </c>
      <c r="U3339">
        <v>0.34498900219865197</v>
      </c>
      <c r="V3339">
        <v>-0.34749730729560502</v>
      </c>
      <c r="W3339">
        <v>-6.12515862156922E-3</v>
      </c>
      <c r="X3339">
        <v>7.6019702348403898E-3</v>
      </c>
      <c r="Y3339">
        <v>-0.11095957613624893</v>
      </c>
    </row>
    <row r="3340" spans="1:25" x14ac:dyDescent="0.25">
      <c r="A3340">
        <f t="shared" ca="1" si="52"/>
        <v>-0.11151770186042065</v>
      </c>
      <c r="B3340" s="1">
        <v>40787.00694444</v>
      </c>
      <c r="C3340">
        <v>-1.3237000000000001E-2</v>
      </c>
      <c r="D3340">
        <v>-2.76643093235273E-3</v>
      </c>
      <c r="E3340">
        <v>1.0470569067647199E-2</v>
      </c>
      <c r="F3340">
        <v>8.3726293899999998E-2</v>
      </c>
      <c r="G3340">
        <v>-1.7341174408387199E-4</v>
      </c>
      <c r="H3340">
        <v>-3.8718508188720802E-4</v>
      </c>
      <c r="I3340">
        <v>1.2591207766904299E-5</v>
      </c>
      <c r="J3340">
        <v>3.9432777710614298E-4</v>
      </c>
      <c r="K3340">
        <v>5.5436224065685195E-4</v>
      </c>
      <c r="L3340">
        <v>7.7627756743892099E-5</v>
      </c>
      <c r="M3340">
        <v>-2.0518078331560399E-3</v>
      </c>
      <c r="N3340">
        <v>1.0143684058847901E-3</v>
      </c>
      <c r="O3340">
        <v>-3.87328243551515E-3</v>
      </c>
      <c r="P3340">
        <v>2.2021654594257999E-2</v>
      </c>
      <c r="Q3340">
        <v>-1.40499370172619E-3</v>
      </c>
      <c r="R3340">
        <v>-4.7262895852327298E-2</v>
      </c>
      <c r="S3340">
        <v>-5.2379243075847598E-2</v>
      </c>
      <c r="T3340">
        <v>-1.6287235449219299E-10</v>
      </c>
      <c r="U3340">
        <v>0.38445450009759302</v>
      </c>
      <c r="V3340">
        <v>-0.38220803171116702</v>
      </c>
      <c r="W3340">
        <v>-3.6300769052572603E-2</v>
      </c>
      <c r="X3340">
        <v>3.1019463738793902E-2</v>
      </c>
      <c r="Y3340">
        <v>-0.11151770186042065</v>
      </c>
    </row>
    <row r="3341" spans="1:25" x14ac:dyDescent="0.25">
      <c r="A3341">
        <f t="shared" ca="1" si="52"/>
        <v>-0.11177871512402252</v>
      </c>
      <c r="B3341" s="1">
        <v>40787.048611110004</v>
      </c>
      <c r="C3341">
        <v>-1.3814E-2</v>
      </c>
      <c r="D3341">
        <v>-3.0174835333724999E-3</v>
      </c>
      <c r="E3341">
        <v>1.0796516466627401E-2</v>
      </c>
      <c r="F3341">
        <v>8.3761812709094802E-2</v>
      </c>
      <c r="G3341">
        <v>-4.26284191419091E-5</v>
      </c>
      <c r="H3341">
        <v>-4.7863306923590603E-4</v>
      </c>
      <c r="I3341">
        <v>3.5597873206903199E-6</v>
      </c>
      <c r="J3341">
        <v>1.7239590582722499E-4</v>
      </c>
      <c r="K3341">
        <v>3.6525457566356599E-4</v>
      </c>
      <c r="L3341">
        <v>6.7671158806858095E-5</v>
      </c>
      <c r="M3341">
        <v>-1.9387323201145101E-3</v>
      </c>
      <c r="N3341">
        <v>8.4949138721153797E-4</v>
      </c>
      <c r="O3341">
        <v>-3.8137477678905798E-3</v>
      </c>
      <c r="P3341">
        <v>2.2036230093346199E-2</v>
      </c>
      <c r="Q3341">
        <v>-1.4042425900697699E-3</v>
      </c>
      <c r="R3341">
        <v>-4.7221478074788999E-2</v>
      </c>
      <c r="S3341">
        <v>-5.2356477826833697E-2</v>
      </c>
      <c r="T3341">
        <v>-1.6570264604887001E-10</v>
      </c>
      <c r="U3341">
        <v>0.269626722833609</v>
      </c>
      <c r="V3341">
        <v>-0.26349036231708101</v>
      </c>
      <c r="W3341">
        <v>-4.9302998106616702E-2</v>
      </c>
      <c r="X3341">
        <v>4.0148678673223803E-2</v>
      </c>
      <c r="Y3341">
        <v>-0.11177871512402252</v>
      </c>
    </row>
    <row r="3342" spans="1:25" x14ac:dyDescent="0.25">
      <c r="A3342">
        <f t="shared" ca="1" si="52"/>
        <v>-0.10985671306892295</v>
      </c>
      <c r="B3342" s="1">
        <v>40787.09027778</v>
      </c>
      <c r="C3342">
        <v>-1.02135E-2</v>
      </c>
      <c r="D3342">
        <v>-1.2740974371899399E-3</v>
      </c>
      <c r="E3342">
        <v>8.9394025628100494E-3</v>
      </c>
      <c r="F3342">
        <v>8.3797331518183402E-2</v>
      </c>
      <c r="G3342">
        <v>-7.2096498799410598E-5</v>
      </c>
      <c r="H3342">
        <v>-4.1306644745733498E-4</v>
      </c>
      <c r="I3342">
        <v>-3.6753506395576202E-6</v>
      </c>
      <c r="J3342">
        <v>5.6755297887746999E-6</v>
      </c>
      <c r="K3342">
        <v>1.95053916950762E-4</v>
      </c>
      <c r="L3342">
        <v>5.6255521614528198E-5</v>
      </c>
      <c r="M3342">
        <v>-1.8239927442931299E-3</v>
      </c>
      <c r="N3342">
        <v>6.7322185800184503E-4</v>
      </c>
      <c r="O3342">
        <v>-3.7544164065003299E-3</v>
      </c>
      <c r="P3342">
        <v>2.20498463832587E-2</v>
      </c>
      <c r="Q3342">
        <v>-1.4034778578206899E-3</v>
      </c>
      <c r="R3342">
        <v>-4.7180138528347002E-2</v>
      </c>
      <c r="S3342">
        <v>-5.2333693951368297E-2</v>
      </c>
      <c r="T3342">
        <v>-1.68576902437322E-10</v>
      </c>
      <c r="U3342">
        <v>3.4554586052229698E-2</v>
      </c>
      <c r="V3342">
        <v>-2.6350429841833899E-2</v>
      </c>
      <c r="W3342">
        <v>-4.2467836842992199E-2</v>
      </c>
      <c r="X3342">
        <v>3.3196756421411101E-2</v>
      </c>
      <c r="Y3342">
        <v>-0.10985671306892295</v>
      </c>
    </row>
    <row r="3343" spans="1:25" x14ac:dyDescent="0.25">
      <c r="A3343">
        <f t="shared" ca="1" si="52"/>
        <v>-0.10951244780410126</v>
      </c>
      <c r="B3343" s="1">
        <v>40787.13194444</v>
      </c>
      <c r="C3343">
        <v>-6.5899000000000001E-3</v>
      </c>
      <c r="D3343">
        <v>2.0698483807601101E-3</v>
      </c>
      <c r="E3343">
        <v>8.6597483807601197E-3</v>
      </c>
      <c r="F3343">
        <v>8.3832850318749999E-2</v>
      </c>
      <c r="G3343">
        <v>4.7264474575870599E-5</v>
      </c>
      <c r="H3343">
        <v>-4.0814239543594398E-4</v>
      </c>
      <c r="I3343">
        <v>-7.8551259449233697E-6</v>
      </c>
      <c r="J3343">
        <v>-9.0764480573467902E-5</v>
      </c>
      <c r="K3343">
        <v>7.7976732406213802E-5</v>
      </c>
      <c r="L3343">
        <v>4.3579599505068199E-5</v>
      </c>
      <c r="M3343">
        <v>-1.6970693787119601E-3</v>
      </c>
      <c r="N3343">
        <v>4.9308868639830899E-4</v>
      </c>
      <c r="O3343">
        <v>-3.6989292620898898E-3</v>
      </c>
      <c r="P3343">
        <v>2.2061442427943299E-2</v>
      </c>
      <c r="Q3343">
        <v>-1.40273314900696E-3</v>
      </c>
      <c r="R3343">
        <v>-4.7138869762420599E-2</v>
      </c>
      <c r="S3343">
        <v>-5.2311096340417799E-2</v>
      </c>
      <c r="T3343">
        <v>-1.7149577591357699E-10</v>
      </c>
      <c r="U3343">
        <v>-0.257656968682202</v>
      </c>
      <c r="V3343">
        <v>0.26565781112528503</v>
      </c>
      <c r="W3343">
        <v>-1.8160570991504602E-2</v>
      </c>
      <c r="X3343">
        <v>1.2428834755700601E-2</v>
      </c>
      <c r="Y3343">
        <v>-0.10951244780410126</v>
      </c>
    </row>
    <row r="3344" spans="1:25" x14ac:dyDescent="0.25">
      <c r="A3344">
        <f t="shared" ca="1" si="52"/>
        <v>-0.10854452562787299</v>
      </c>
      <c r="B3344" s="1">
        <v>40787.173611110004</v>
      </c>
      <c r="C3344">
        <v>-1.6508E-3</v>
      </c>
      <c r="D3344">
        <v>6.1057575442857396E-3</v>
      </c>
      <c r="E3344">
        <v>7.7565575442857396E-3</v>
      </c>
      <c r="F3344">
        <v>8.3868369127844802E-2</v>
      </c>
      <c r="G3344">
        <v>1.51888894884743E-4</v>
      </c>
      <c r="H3344">
        <v>-3.9595942070022198E-4</v>
      </c>
      <c r="I3344">
        <v>-1.12570289868474E-5</v>
      </c>
      <c r="J3344">
        <v>-7.5585028809481306E-5</v>
      </c>
      <c r="K3344">
        <v>2.3170013213351301E-5</v>
      </c>
      <c r="L3344">
        <v>2.4125036550176501E-5</v>
      </c>
      <c r="M3344">
        <v>-1.55728738545475E-3</v>
      </c>
      <c r="N3344">
        <v>3.0462978213023102E-4</v>
      </c>
      <c r="O3344">
        <v>-3.6461162758415701E-3</v>
      </c>
      <c r="P3344">
        <v>2.20722645883673E-2</v>
      </c>
      <c r="Q3344">
        <v>-1.4019836671650401E-3</v>
      </c>
      <c r="R3344">
        <v>-4.7097653150558402E-2</v>
      </c>
      <c r="S3344">
        <v>-5.2288331091403899E-2</v>
      </c>
      <c r="T3344">
        <v>-1.74459904855872E-10</v>
      </c>
      <c r="U3344">
        <v>-0.53213124383788801</v>
      </c>
      <c r="V3344">
        <v>0.53779893708799897</v>
      </c>
      <c r="W3344">
        <v>1.7062248424286299E-2</v>
      </c>
      <c r="X3344">
        <v>-1.6594458349722199E-2</v>
      </c>
      <c r="Y3344">
        <v>-0.10854452562787299</v>
      </c>
    </row>
    <row r="3345" spans="1:25" x14ac:dyDescent="0.25">
      <c r="A3345">
        <f t="shared" ca="1" si="52"/>
        <v>-0.10790817333950402</v>
      </c>
      <c r="B3345" s="1">
        <v>40787.21527778</v>
      </c>
      <c r="C3345">
        <v>2.7112999999999998E-3</v>
      </c>
      <c r="D3345">
        <v>9.8960474207268403E-3</v>
      </c>
      <c r="E3345">
        <v>7.1847474207268397E-3</v>
      </c>
      <c r="F3345">
        <v>8.3903887936933402E-2</v>
      </c>
      <c r="G3345">
        <v>1.17621067579994E-4</v>
      </c>
      <c r="H3345">
        <v>-1.8806809083722501E-4</v>
      </c>
      <c r="I3345">
        <v>-4.9555656376049799E-6</v>
      </c>
      <c r="J3345">
        <v>1.36859478012506E-5</v>
      </c>
      <c r="K3345">
        <v>1.27217257055267E-5</v>
      </c>
      <c r="L3345">
        <v>-1.56724097764992E-5</v>
      </c>
      <c r="M3345">
        <v>-1.4089954960594701E-3</v>
      </c>
      <c r="N3345">
        <v>1.12825578515652E-4</v>
      </c>
      <c r="O3345">
        <v>-3.5934717508157698E-3</v>
      </c>
      <c r="P3345">
        <v>2.2084333109758499E-2</v>
      </c>
      <c r="Q3345">
        <v>-1.4012370957061601E-3</v>
      </c>
      <c r="R3345">
        <v>-4.7056473791599197E-2</v>
      </c>
      <c r="S3345">
        <v>-5.2265714854001999E-2</v>
      </c>
      <c r="T3345">
        <v>-1.77469830497933E-10</v>
      </c>
      <c r="U3345">
        <v>-0.72131421165115805</v>
      </c>
      <c r="V3345">
        <v>0.72317668172937</v>
      </c>
      <c r="W3345">
        <v>5.4240316018262201E-2</v>
      </c>
      <c r="X3345">
        <v>-4.6517224810137897E-2</v>
      </c>
      <c r="Y3345">
        <v>-0.10790817333950402</v>
      </c>
    </row>
    <row r="3346" spans="1:25" x14ac:dyDescent="0.25">
      <c r="A3346">
        <f t="shared" ca="1" si="52"/>
        <v>-0.10697761733535166</v>
      </c>
      <c r="B3346" s="1">
        <v>40787.25694444</v>
      </c>
      <c r="C3346">
        <v>5.9424999999999999E-3</v>
      </c>
      <c r="D3346">
        <v>1.2261174791600601E-2</v>
      </c>
      <c r="E3346">
        <v>6.3186747916006303E-3</v>
      </c>
      <c r="F3346">
        <v>8.39394067375E-2</v>
      </c>
      <c r="G3346">
        <v>-6.0673860914514801E-5</v>
      </c>
      <c r="H3346">
        <v>-7.3958161034556104E-5</v>
      </c>
      <c r="I3346">
        <v>1.35068432292209E-5</v>
      </c>
      <c r="J3346">
        <v>1.2888790613017399E-4</v>
      </c>
      <c r="K3346">
        <v>4.0817405007108999E-5</v>
      </c>
      <c r="L3346">
        <v>-6.6430413632661094E-5</v>
      </c>
      <c r="M3346">
        <v>-1.26415898408351E-3</v>
      </c>
      <c r="N3346">
        <v>-7.91978283641978E-5</v>
      </c>
      <c r="O3346">
        <v>-3.54958616139063E-3</v>
      </c>
      <c r="P3346">
        <v>2.2092774557812202E-2</v>
      </c>
      <c r="Q3346">
        <v>-1.4004748081788399E-3</v>
      </c>
      <c r="R3346">
        <v>-4.7015383839607197E-2</v>
      </c>
      <c r="S3346">
        <v>-5.2243083715438801E-2</v>
      </c>
      <c r="T3346">
        <v>-1.8052619121799999E-10</v>
      </c>
      <c r="U3346">
        <v>-0.78101784332433899</v>
      </c>
      <c r="V3346">
        <v>0.77858408841229398</v>
      </c>
      <c r="W3346">
        <v>8.4243065887985594E-2</v>
      </c>
      <c r="X3346">
        <v>-7.0010581680847103E-2</v>
      </c>
      <c r="Y3346">
        <v>-0.10697761733535166</v>
      </c>
    </row>
    <row r="3347" spans="1:25" x14ac:dyDescent="0.25">
      <c r="A3347">
        <f t="shared" ca="1" si="52"/>
        <v>-0.10531676805244723</v>
      </c>
      <c r="B3347" s="1">
        <v>40787.298611110004</v>
      </c>
      <c r="C3347">
        <v>8.2273999999999906E-3</v>
      </c>
      <c r="D3347">
        <v>1.2949663947361099E-2</v>
      </c>
      <c r="E3347">
        <v>4.7222639473611296E-3</v>
      </c>
      <c r="F3347">
        <v>8.3974925546594803E-2</v>
      </c>
      <c r="G3347">
        <v>-4.9251236663819699E-5</v>
      </c>
      <c r="H3347">
        <v>-2.4783647296722001E-5</v>
      </c>
      <c r="I3347">
        <v>4.41090642296157E-5</v>
      </c>
      <c r="J3347">
        <v>1.94621814814336E-4</v>
      </c>
      <c r="K3347">
        <v>7.7330035944595899E-5</v>
      </c>
      <c r="L3347">
        <v>-1.38473908193765E-4</v>
      </c>
      <c r="M3347">
        <v>-1.11641662407076E-3</v>
      </c>
      <c r="N3347">
        <v>-2.6675918104035999E-4</v>
      </c>
      <c r="O3347">
        <v>-3.5156290423987002E-3</v>
      </c>
      <c r="P3347">
        <v>2.21045844389373E-2</v>
      </c>
      <c r="Q3347">
        <v>-1.3997164787724599E-3</v>
      </c>
      <c r="R3347">
        <v>-4.6974334865808397E-2</v>
      </c>
      <c r="S3347">
        <v>-5.2220452576875603E-2</v>
      </c>
      <c r="T3347">
        <v>-1.8362963927209801E-10</v>
      </c>
      <c r="U3347">
        <v>-0.69988655509247799</v>
      </c>
      <c r="V3347">
        <v>0.69371852768117503</v>
      </c>
      <c r="W3347">
        <v>9.99129886641235E-2</v>
      </c>
      <c r="X3347">
        <v>-8.1485050461230404E-2</v>
      </c>
      <c r="Y3347">
        <v>-0.10531676805244723</v>
      </c>
    </row>
    <row r="3348" spans="1:25" x14ac:dyDescent="0.25">
      <c r="A3348">
        <f t="shared" ca="1" si="52"/>
        <v>-0.10447035441230239</v>
      </c>
      <c r="B3348" s="1">
        <v>40787.34027778</v>
      </c>
      <c r="C3348">
        <v>7.7888999999999996E-3</v>
      </c>
      <c r="D3348">
        <v>1.1729122039853801E-2</v>
      </c>
      <c r="E3348">
        <v>3.9402220398538704E-3</v>
      </c>
      <c r="F3348">
        <v>8.4010444355683403E-2</v>
      </c>
      <c r="G3348">
        <v>-1.35832169435517E-4</v>
      </c>
      <c r="H3348">
        <v>1.3079782493771901E-4</v>
      </c>
      <c r="I3348">
        <v>8.40151901036962E-5</v>
      </c>
      <c r="J3348">
        <v>2.0042231888715601E-4</v>
      </c>
      <c r="K3348">
        <v>1.2803609882995401E-4</v>
      </c>
      <c r="L3348">
        <v>-2.26515720875775E-4</v>
      </c>
      <c r="M3348">
        <v>-9.6693203639153398E-4</v>
      </c>
      <c r="N3348">
        <v>-4.5302574007496498E-4</v>
      </c>
      <c r="O3348">
        <v>-3.4941983121642198E-3</v>
      </c>
      <c r="P3348">
        <v>2.21121522123915E-2</v>
      </c>
      <c r="Q3348">
        <v>-1.39896897599101E-3</v>
      </c>
      <c r="R3348">
        <v>-4.69333529472351E-2</v>
      </c>
      <c r="S3348">
        <v>-5.21978102624416E-2</v>
      </c>
      <c r="T3348">
        <v>-1.8678079916067901E-10</v>
      </c>
      <c r="U3348">
        <v>-0.50070872737807104</v>
      </c>
      <c r="V3348">
        <v>0.49224761383944099</v>
      </c>
      <c r="W3348">
        <v>9.7666729409778205E-2</v>
      </c>
      <c r="X3348">
        <v>-7.8335725480737306E-2</v>
      </c>
      <c r="Y3348">
        <v>-0.10447035441230239</v>
      </c>
    </row>
    <row r="3349" spans="1:25" x14ac:dyDescent="0.25">
      <c r="A3349">
        <f t="shared" ca="1" si="52"/>
        <v>-0.10283590944076898</v>
      </c>
      <c r="B3349" s="1">
        <v>40787.38194444</v>
      </c>
      <c r="C3349">
        <v>6.6118000000000001E-3</v>
      </c>
      <c r="D3349">
        <v>8.9818407674913097E-3</v>
      </c>
      <c r="E3349">
        <v>2.37004076749131E-3</v>
      </c>
      <c r="F3349">
        <v>8.404596315625E-2</v>
      </c>
      <c r="G3349">
        <v>-1.0636520778247E-4</v>
      </c>
      <c r="H3349">
        <v>2.0057079880103401E-4</v>
      </c>
      <c r="I3349">
        <v>1.27963310742869E-4</v>
      </c>
      <c r="J3349">
        <v>1.9286106103552701E-4</v>
      </c>
      <c r="K3349">
        <v>1.5950228312030401E-4</v>
      </c>
      <c r="L3349">
        <v>-3.13127414388788E-4</v>
      </c>
      <c r="M3349">
        <v>-8.2121548567815495E-4</v>
      </c>
      <c r="N3349">
        <v>-6.3515005108476003E-4</v>
      </c>
      <c r="O3349">
        <v>-3.47939704192135E-3</v>
      </c>
      <c r="P3349">
        <v>2.2109500640529901E-2</v>
      </c>
      <c r="Q3349">
        <v>-1.3982214732095599E-3</v>
      </c>
      <c r="R3349">
        <v>-4.6892467886209398E-2</v>
      </c>
      <c r="S3349">
        <v>-5.2175179123878403E-2</v>
      </c>
      <c r="T3349">
        <v>-1.8998030926198301E-10</v>
      </c>
      <c r="U3349">
        <v>-0.23392521594599799</v>
      </c>
      <c r="V3349">
        <v>0.22512736660456101</v>
      </c>
      <c r="W3349">
        <v>7.8251441642555597E-2</v>
      </c>
      <c r="X3349">
        <v>-6.1486988909973103E-2</v>
      </c>
      <c r="Y3349">
        <v>-0.10283590944076898</v>
      </c>
    </row>
    <row r="3350" spans="1:25" x14ac:dyDescent="0.25">
      <c r="A3350">
        <f t="shared" ca="1" si="52"/>
        <v>-0.10164656281973249</v>
      </c>
      <c r="B3350" s="1">
        <v>40787.423611110004</v>
      </c>
      <c r="C3350">
        <v>3.9576000000000004E-3</v>
      </c>
      <c r="D3350">
        <v>5.2024505106497004E-3</v>
      </c>
      <c r="E3350">
        <v>1.2448505106497001E-3</v>
      </c>
      <c r="F3350">
        <v>8.4081481965344804E-2</v>
      </c>
      <c r="G3350">
        <v>-1.73883025568629E-6</v>
      </c>
      <c r="H3350">
        <v>6.3528232621280398E-5</v>
      </c>
      <c r="I3350">
        <v>1.5658911138835999E-4</v>
      </c>
      <c r="J3350">
        <v>1.5590106794557401E-4</v>
      </c>
      <c r="K3350">
        <v>1.5044594427171299E-4</v>
      </c>
      <c r="L3350">
        <v>-4.0234300508064201E-4</v>
      </c>
      <c r="M3350">
        <v>-6.6965823295259803E-4</v>
      </c>
      <c r="N3350">
        <v>-8.1948478892244396E-4</v>
      </c>
      <c r="O3350">
        <v>-3.4678798485435901E-3</v>
      </c>
      <c r="P3350">
        <v>2.21044989043611E-2</v>
      </c>
      <c r="Q3350">
        <v>-1.3974881730973701E-3</v>
      </c>
      <c r="R3350">
        <v>-4.6851612627506201E-2</v>
      </c>
      <c r="S3350">
        <v>-5.2152611315250397E-2</v>
      </c>
      <c r="T3350">
        <v>-1.9322882183203601E-10</v>
      </c>
      <c r="U3350">
        <v>3.4801249512727603E-2</v>
      </c>
      <c r="V3350">
        <v>-4.1930650821617399E-2</v>
      </c>
      <c r="W3350">
        <v>4.6526482333493199E-2</v>
      </c>
      <c r="X3350">
        <v>-3.5144258725048803E-2</v>
      </c>
      <c r="Y3350">
        <v>-0.10164656281973249</v>
      </c>
    </row>
    <row r="3351" spans="1:25" x14ac:dyDescent="0.25">
      <c r="A3351">
        <f t="shared" ca="1" si="52"/>
        <v>-0.10118642255062882</v>
      </c>
      <c r="B3351" s="1">
        <v>40787.46527778</v>
      </c>
      <c r="C3351">
        <v>8.6490000000000004E-4</v>
      </c>
      <c r="D3351">
        <v>1.71373820035276E-3</v>
      </c>
      <c r="E3351">
        <v>8.4883820035276604E-4</v>
      </c>
      <c r="F3351">
        <v>8.4117000774433404E-2</v>
      </c>
      <c r="G3351">
        <v>2.8929425110971099E-4</v>
      </c>
      <c r="H3351">
        <v>-4.7088539801947703E-5</v>
      </c>
      <c r="I3351">
        <v>1.6937961806501699E-4</v>
      </c>
      <c r="J3351">
        <v>1.0967231314798601E-4</v>
      </c>
      <c r="K3351">
        <v>1.2541811116752001E-4</v>
      </c>
      <c r="L3351">
        <v>-4.95736895862314E-4</v>
      </c>
      <c r="M3351">
        <v>-5.0163078930847696E-4</v>
      </c>
      <c r="N3351">
        <v>-9.9260499489637992E-4</v>
      </c>
      <c r="O3351">
        <v>-3.4583923116057098E-3</v>
      </c>
      <c r="P3351">
        <v>2.2097861828557198E-2</v>
      </c>
      <c r="Q3351">
        <v>-1.39673484954983E-3</v>
      </c>
      <c r="R3351">
        <v>-4.6810809522867203E-2</v>
      </c>
      <c r="S3351">
        <v>-5.2130039781332002E-2</v>
      </c>
      <c r="T3351">
        <v>-1.9652701688244101E-10</v>
      </c>
      <c r="U3351">
        <v>0.24012145538233401</v>
      </c>
      <c r="V3351">
        <v>-0.24399707980027899</v>
      </c>
      <c r="W3351">
        <v>1.03186540005106E-2</v>
      </c>
      <c r="X3351">
        <v>-5.8048803969428997E-3</v>
      </c>
      <c r="Y3351">
        <v>-0.10118642255062882</v>
      </c>
    </row>
    <row r="3352" spans="1:25" x14ac:dyDescent="0.25">
      <c r="A3352">
        <f t="shared" ca="1" si="52"/>
        <v>-0.10123207852201924</v>
      </c>
      <c r="B3352" s="1">
        <v>40787.50694444</v>
      </c>
      <c r="C3352">
        <v>-1.6508E-3</v>
      </c>
      <c r="D3352">
        <v>-6.9228671782617997E-4</v>
      </c>
      <c r="E3352">
        <v>9.5851328217381895E-4</v>
      </c>
      <c r="F3352">
        <v>8.4152519575000001E-2</v>
      </c>
      <c r="G3352">
        <v>5.9986247271945695E-4</v>
      </c>
      <c r="H3352">
        <v>-1.02890811999561E-4</v>
      </c>
      <c r="I3352">
        <v>1.8143466448047299E-4</v>
      </c>
      <c r="J3352">
        <v>5.1503547530514598E-5</v>
      </c>
      <c r="K3352">
        <v>8.6900428240790903E-5</v>
      </c>
      <c r="L3352">
        <v>-5.7754534686874201E-4</v>
      </c>
      <c r="M3352">
        <v>-3.1914341743787699E-4</v>
      </c>
      <c r="N3352">
        <v>-1.15449277976954E-3</v>
      </c>
      <c r="O3352">
        <v>-3.4476309667924401E-3</v>
      </c>
      <c r="P3352">
        <v>2.2086939877794299E-2</v>
      </c>
      <c r="Q3352">
        <v>-1.39598979149013E-3</v>
      </c>
      <c r="R3352">
        <v>-4.6770077198743799E-2</v>
      </c>
      <c r="S3352">
        <v>-5.2107498049736002E-2</v>
      </c>
      <c r="T3352">
        <v>-1.9987547728028599E-10</v>
      </c>
      <c r="U3352">
        <v>0.33235018246729398</v>
      </c>
      <c r="V3352">
        <v>-0.33217907394232599</v>
      </c>
      <c r="W3352">
        <v>-2.1425268440822601E-2</v>
      </c>
      <c r="X3352">
        <v>1.9277981194976802E-2</v>
      </c>
      <c r="Y3352">
        <v>-0.10123207852201924</v>
      </c>
    </row>
    <row r="3353" spans="1:25" x14ac:dyDescent="0.25">
      <c r="A3353">
        <f t="shared" ca="1" si="52"/>
        <v>-0.10285033727946441</v>
      </c>
      <c r="B3353" s="1">
        <v>40787.548611110004</v>
      </c>
      <c r="C3353">
        <v>-4.0049999999999999E-3</v>
      </c>
      <c r="D3353">
        <v>-1.3643431932828299E-3</v>
      </c>
      <c r="E3353">
        <v>2.64065680671716E-3</v>
      </c>
      <c r="F3353">
        <v>8.4188038384094804E-2</v>
      </c>
      <c r="G3353">
        <v>9.8410009814458308E-4</v>
      </c>
      <c r="H3353">
        <v>-1.8000872947443201E-4</v>
      </c>
      <c r="I3353">
        <v>1.76045713215038E-4</v>
      </c>
      <c r="J3353">
        <v>2.70851566967823E-7</v>
      </c>
      <c r="K3353">
        <v>4.7679327904194501E-5</v>
      </c>
      <c r="L3353">
        <v>-6.4796361618587E-4</v>
      </c>
      <c r="M3353">
        <v>-1.20657111182062E-4</v>
      </c>
      <c r="N3353">
        <v>-1.3101258718342E-3</v>
      </c>
      <c r="O3353">
        <v>-3.4345025191091002E-3</v>
      </c>
      <c r="P3353">
        <v>2.2066586721739102E-2</v>
      </c>
      <c r="Q3353">
        <v>-1.39524496626108E-3</v>
      </c>
      <c r="R3353">
        <v>-4.6729434281587601E-2</v>
      </c>
      <c r="S3353">
        <v>-5.2085001021623598E-2</v>
      </c>
      <c r="T3353">
        <v>-2.03274980181689E-10</v>
      </c>
      <c r="U3353">
        <v>0.28935078797694003</v>
      </c>
      <c r="V3353">
        <v>-0.28532693537998799</v>
      </c>
      <c r="W3353">
        <v>-4.0804361211569398E-2</v>
      </c>
      <c r="X3353">
        <v>3.3856382645202597E-2</v>
      </c>
      <c r="Y3353">
        <v>-0.10285033727946441</v>
      </c>
    </row>
    <row r="3354" spans="1:25" x14ac:dyDescent="0.25">
      <c r="A3354">
        <f t="shared" ca="1" si="52"/>
        <v>-0.10319438984109076</v>
      </c>
      <c r="B3354" s="1">
        <v>40787.59027778</v>
      </c>
      <c r="C3354">
        <v>-2.9664000000000001E-3</v>
      </c>
      <c r="D3354">
        <v>8.2141282834048701E-5</v>
      </c>
      <c r="E3354">
        <v>3.0485412828340401E-3</v>
      </c>
      <c r="F3354">
        <v>8.4223557193183404E-2</v>
      </c>
      <c r="G3354">
        <v>1.42214006096309E-3</v>
      </c>
      <c r="H3354">
        <v>-9.8051516370279706E-5</v>
      </c>
      <c r="I3354">
        <v>1.5033751419322899E-4</v>
      </c>
      <c r="J3354">
        <v>-4.0385750967278102E-5</v>
      </c>
      <c r="K3354">
        <v>5.6966102223079598E-6</v>
      </c>
      <c r="L3354">
        <v>-7.21870486504495E-4</v>
      </c>
      <c r="M3354">
        <v>7.2129190757199899E-5</v>
      </c>
      <c r="N3354">
        <v>-1.45984474366607E-3</v>
      </c>
      <c r="O3354">
        <v>-3.41709651873515E-3</v>
      </c>
      <c r="P3354">
        <v>2.20464209271365E-2</v>
      </c>
      <c r="Q3354">
        <v>-1.39450456481427E-3</v>
      </c>
      <c r="R3354">
        <v>-4.66888211667537E-2</v>
      </c>
      <c r="S3354">
        <v>-5.2062522619962602E-2</v>
      </c>
      <c r="T3354">
        <v>-2.06726150087099E-10</v>
      </c>
      <c r="U3354">
        <v>0.122197155543577</v>
      </c>
      <c r="V3354">
        <v>-0.11546687596955101</v>
      </c>
      <c r="W3354">
        <v>-4.2951916635096503E-2</v>
      </c>
      <c r="X3354">
        <v>3.4266594421948203E-2</v>
      </c>
      <c r="Y3354">
        <v>-0.10319438984109076</v>
      </c>
    </row>
    <row r="3355" spans="1:25" x14ac:dyDescent="0.25">
      <c r="A3355">
        <f t="shared" ca="1" si="52"/>
        <v>-0.10453520019324986</v>
      </c>
      <c r="B3355" s="1">
        <v>40787.63194444</v>
      </c>
      <c r="C3355">
        <v>-1.3508000000000001E-3</v>
      </c>
      <c r="D3355">
        <v>3.1024277872534001E-3</v>
      </c>
      <c r="E3355">
        <v>4.4532277872534002E-3</v>
      </c>
      <c r="F3355">
        <v>8.4259075993749905E-2</v>
      </c>
      <c r="G3355">
        <v>1.5757686344064401E-3</v>
      </c>
      <c r="H3355">
        <v>1.29008322172686E-4</v>
      </c>
      <c r="I3355">
        <v>1.2866389552534501E-4</v>
      </c>
      <c r="J3355">
        <v>-6.11981994492383E-5</v>
      </c>
      <c r="K3355">
        <v>-1.28244596258737E-5</v>
      </c>
      <c r="L3355">
        <v>-8.0353103084091404E-4</v>
      </c>
      <c r="M3355">
        <v>2.73834036085409E-4</v>
      </c>
      <c r="N3355">
        <v>-1.60970297842509E-3</v>
      </c>
      <c r="O3355">
        <v>-3.4002579942678602E-3</v>
      </c>
      <c r="P3355">
        <v>2.2019632312492699E-2</v>
      </c>
      <c r="Q3355">
        <v>-1.3937720796093299E-3</v>
      </c>
      <c r="R3355">
        <v>-4.6648252755403498E-2</v>
      </c>
      <c r="S3355">
        <v>-5.2039947360753999E-2</v>
      </c>
      <c r="T3355">
        <v>-2.1022962537475799E-10</v>
      </c>
      <c r="U3355">
        <v>-0.12702471713044899</v>
      </c>
      <c r="V3355">
        <v>0.13463060819786399</v>
      </c>
      <c r="W3355">
        <v>-2.7336742517664801E-2</v>
      </c>
      <c r="X3355">
        <v>2.0416783111675999E-2</v>
      </c>
      <c r="Y3355">
        <v>-0.10453520019324986</v>
      </c>
    </row>
    <row r="3356" spans="1:25" x14ac:dyDescent="0.25">
      <c r="A3356">
        <f t="shared" ca="1" si="52"/>
        <v>-0.1047007251665147</v>
      </c>
      <c r="B3356" s="1">
        <v>40787.673611110004</v>
      </c>
      <c r="C3356">
        <v>2.6421000000000001E-3</v>
      </c>
      <c r="D3356">
        <v>7.3244414832960101E-3</v>
      </c>
      <c r="E3356">
        <v>4.6823414832960096E-3</v>
      </c>
      <c r="F3356">
        <v>8.4294594802844805E-2</v>
      </c>
      <c r="G3356">
        <v>1.6542388038893901E-3</v>
      </c>
      <c r="H3356">
        <v>5.6539066852502498E-4</v>
      </c>
      <c r="I3356">
        <v>1.2777254765470401E-4</v>
      </c>
      <c r="J3356">
        <v>-4.1296477487069E-5</v>
      </c>
      <c r="K3356">
        <v>-1.7046150918856201E-5</v>
      </c>
      <c r="L3356">
        <v>-8.8356272700533197E-4</v>
      </c>
      <c r="M3356">
        <v>4.7192726868826502E-4</v>
      </c>
      <c r="N3356">
        <v>-1.74730987500232E-3</v>
      </c>
      <c r="O3356">
        <v>-3.3876972844837398E-3</v>
      </c>
      <c r="P3356">
        <v>2.1995853700315302E-2</v>
      </c>
      <c r="Q3356">
        <v>-1.39300292357802E-3</v>
      </c>
      <c r="R3356">
        <v>-4.6607770025730098E-2</v>
      </c>
      <c r="S3356">
        <v>-5.2017610520124401E-2</v>
      </c>
      <c r="T3356">
        <v>-2.1378616932299301E-10</v>
      </c>
      <c r="U3356">
        <v>-0.395220727372808</v>
      </c>
      <c r="V3356">
        <v>0.40163675030692603</v>
      </c>
      <c r="W3356">
        <v>2.0105389806124802E-3</v>
      </c>
      <c r="X3356">
        <v>-4.1166020252365104E-3</v>
      </c>
      <c r="Y3356">
        <v>-0.1047007251665147</v>
      </c>
    </row>
    <row r="3357" spans="1:25" x14ac:dyDescent="0.25">
      <c r="A3357">
        <f t="shared" ca="1" si="52"/>
        <v>-0.10657050095213676</v>
      </c>
      <c r="B3357" s="1">
        <v>40787.71527778</v>
      </c>
      <c r="C3357">
        <v>5.1577999999999997E-3</v>
      </c>
      <c r="D3357">
        <v>1.1773468156662401E-2</v>
      </c>
      <c r="E3357">
        <v>6.6156681566624702E-3</v>
      </c>
      <c r="F3357">
        <v>8.4330113611933405E-2</v>
      </c>
      <c r="G3357">
        <v>1.77028773905812E-3</v>
      </c>
      <c r="H3357">
        <v>1.0949261079119101E-3</v>
      </c>
      <c r="I3357">
        <v>1.4129853000714E-4</v>
      </c>
      <c r="J3357">
        <v>3.9638685921060001E-6</v>
      </c>
      <c r="K3357">
        <v>-1.0301192917427E-5</v>
      </c>
      <c r="L3357">
        <v>-9.5732878449903401E-4</v>
      </c>
      <c r="M3357">
        <v>6.7049170384319505E-4</v>
      </c>
      <c r="N3357">
        <v>-1.8729284821250101E-3</v>
      </c>
      <c r="O3357">
        <v>-3.37501029428087E-3</v>
      </c>
      <c r="P3357">
        <v>2.1970140377486298E-2</v>
      </c>
      <c r="Q3357">
        <v>-1.392267877236E-3</v>
      </c>
      <c r="R3357">
        <v>-4.6567343175411197E-2</v>
      </c>
      <c r="S3357">
        <v>-5.1995221525430603E-2</v>
      </c>
      <c r="T3357">
        <v>-2.1739647582119599E-10</v>
      </c>
      <c r="U3357">
        <v>-0.61404303806563498</v>
      </c>
      <c r="V3357">
        <v>0.61749588164842595</v>
      </c>
      <c r="W3357">
        <v>3.7476167171232401E-2</v>
      </c>
      <c r="X3357">
        <v>-3.2966362986895703E-2</v>
      </c>
      <c r="Y3357">
        <v>-0.10657050095213676</v>
      </c>
    </row>
    <row r="3358" spans="1:25" x14ac:dyDescent="0.25">
      <c r="A3358">
        <f t="shared" ca="1" si="52"/>
        <v>-0.10944959958457082</v>
      </c>
      <c r="B3358" s="1">
        <v>40787.75694444</v>
      </c>
      <c r="C3358">
        <v>5.5732000000000004E-3</v>
      </c>
      <c r="D3358">
        <v>1.5131499050334901E-2</v>
      </c>
      <c r="E3358">
        <v>9.5582990503349299E-3</v>
      </c>
      <c r="F3358">
        <v>8.4365632412499905E-2</v>
      </c>
      <c r="G3358">
        <v>1.5757686344064401E-3</v>
      </c>
      <c r="H3358">
        <v>1.76436700143083E-3</v>
      </c>
      <c r="I3358">
        <v>1.54163227039204E-4</v>
      </c>
      <c r="J3358">
        <v>4.89425165110132E-5</v>
      </c>
      <c r="K3358">
        <v>1.8079842697931399E-6</v>
      </c>
      <c r="L3358">
        <v>-1.0200800260490399E-3</v>
      </c>
      <c r="M3358">
        <v>8.5900748861393995E-4</v>
      </c>
      <c r="N3358">
        <v>-1.9927902173577801E-3</v>
      </c>
      <c r="O3358">
        <v>-3.3586897291244902E-3</v>
      </c>
      <c r="P3358">
        <v>2.1941630888631301E-2</v>
      </c>
      <c r="Q3358">
        <v>-1.3915253803133899E-3</v>
      </c>
      <c r="R3358">
        <v>-4.6526987105607903E-2</v>
      </c>
      <c r="S3358">
        <v>-5.19727878272533E-2</v>
      </c>
      <c r="T3358">
        <v>-2.2106129426990799E-10</v>
      </c>
      <c r="U3358">
        <v>-0.72756782132439801</v>
      </c>
      <c r="V3358">
        <v>0.72704384960666302</v>
      </c>
      <c r="W3358">
        <v>6.9840941377807206E-2</v>
      </c>
      <c r="X3358">
        <v>-5.8633930256372001E-2</v>
      </c>
      <c r="Y3358">
        <v>-0.10944959958457082</v>
      </c>
    </row>
    <row r="3359" spans="1:25" x14ac:dyDescent="0.25">
      <c r="A3359">
        <f t="shared" ca="1" si="52"/>
        <v>-0.10983863476023194</v>
      </c>
      <c r="B3359" s="1">
        <v>40787.798611110004</v>
      </c>
      <c r="C3359">
        <v>6.5426E-3</v>
      </c>
      <c r="D3359">
        <v>1.65535135189692E-2</v>
      </c>
      <c r="E3359">
        <v>1.0010913518969201E-2</v>
      </c>
      <c r="F3359">
        <v>8.4401151221594806E-2</v>
      </c>
      <c r="G3359">
        <v>1.2880455522244799E-3</v>
      </c>
      <c r="H3359">
        <v>2.2437392050015902E-3</v>
      </c>
      <c r="I3359">
        <v>1.7079757410348601E-4</v>
      </c>
      <c r="J3359">
        <v>5.54251744429492E-5</v>
      </c>
      <c r="K3359">
        <v>1.39964498951733E-5</v>
      </c>
      <c r="L3359">
        <v>-1.0684398827358599E-3</v>
      </c>
      <c r="M3359">
        <v>1.04587490116219E-3</v>
      </c>
      <c r="N3359">
        <v>-2.10309082865015E-3</v>
      </c>
      <c r="O3359">
        <v>-3.3462479639671501E-3</v>
      </c>
      <c r="P3359">
        <v>2.1912133679075199E-2</v>
      </c>
      <c r="Q3359">
        <v>-1.3907954562455401E-3</v>
      </c>
      <c r="R3359">
        <v>-4.6486724168062203E-2</v>
      </c>
      <c r="S3359">
        <v>-5.1950201392173698E-2</v>
      </c>
      <c r="T3359">
        <v>-2.2478129080294399E-10</v>
      </c>
      <c r="U3359">
        <v>-0.70716542505400504</v>
      </c>
      <c r="V3359">
        <v>0.70268637191682104</v>
      </c>
      <c r="W3359">
        <v>9.0739049468052599E-2</v>
      </c>
      <c r="X3359">
        <v>-7.4492146652783198E-2</v>
      </c>
      <c r="Y3359">
        <v>-0.10983863476023194</v>
      </c>
    </row>
    <row r="3360" spans="1:25" x14ac:dyDescent="0.25">
      <c r="A3360">
        <f t="shared" ca="1" si="52"/>
        <v>-0.11032305393296457</v>
      </c>
      <c r="B3360" s="1">
        <v>40787.84027778</v>
      </c>
      <c r="C3360">
        <v>5.2963000000000003E-3</v>
      </c>
      <c r="D3360">
        <v>1.5854967861689401E-2</v>
      </c>
      <c r="E3360">
        <v>1.0558667861689399E-2</v>
      </c>
      <c r="F3360">
        <v>8.4436670030683406E-2</v>
      </c>
      <c r="G3360">
        <v>1.1049497262651401E-3</v>
      </c>
      <c r="H3360">
        <v>2.4105161252999299E-3</v>
      </c>
      <c r="I3360">
        <v>1.9019373537675701E-4</v>
      </c>
      <c r="J3360">
        <v>3.2341490243146399E-5</v>
      </c>
      <c r="K3360">
        <v>2.0991440463340798E-6</v>
      </c>
      <c r="L3360">
        <v>-1.0969119420475299E-3</v>
      </c>
      <c r="M3360">
        <v>1.2358827283821699E-3</v>
      </c>
      <c r="N3360">
        <v>-2.2044106582398701E-3</v>
      </c>
      <c r="O3360">
        <v>-3.33496865984296E-3</v>
      </c>
      <c r="P3360">
        <v>2.18804288628387E-2</v>
      </c>
      <c r="Q3360">
        <v>-1.39005633536726E-3</v>
      </c>
      <c r="R3360">
        <v>-4.64464761316776E-2</v>
      </c>
      <c r="S3360">
        <v>-5.1927853375673197E-2</v>
      </c>
      <c r="T3360">
        <v>-2.2855711767633101E-10</v>
      </c>
      <c r="U3360">
        <v>-0.55927845070369497</v>
      </c>
      <c r="V3360">
        <v>0.55190037262213598</v>
      </c>
      <c r="W3360">
        <v>9.4906261988768698E-2</v>
      </c>
      <c r="X3360">
        <v>-7.6565620557250899E-2</v>
      </c>
      <c r="Y3360">
        <v>-0.11032305393296457</v>
      </c>
    </row>
    <row r="3361" spans="1:25" x14ac:dyDescent="0.25">
      <c r="A3361">
        <f t="shared" ca="1" si="52"/>
        <v>-0.11094908875014964</v>
      </c>
      <c r="B3361" s="1">
        <v>40787.88194444</v>
      </c>
      <c r="C3361">
        <v>2.4805000000000001E-3</v>
      </c>
      <c r="D3361">
        <v>1.37284326093543E-2</v>
      </c>
      <c r="E3361">
        <v>1.12479326093543E-2</v>
      </c>
      <c r="F3361">
        <v>8.4472188831249906E-2</v>
      </c>
      <c r="G3361">
        <v>1.25708769981725E-3</v>
      </c>
      <c r="H3361">
        <v>2.5894758544972498E-3</v>
      </c>
      <c r="I3361">
        <v>2.03645573617515E-4</v>
      </c>
      <c r="J3361">
        <v>-7.3873498457865304E-5</v>
      </c>
      <c r="K3361">
        <v>-5.9588768098965202E-5</v>
      </c>
      <c r="L3361">
        <v>-1.12023417384993E-3</v>
      </c>
      <c r="M3361">
        <v>1.4168623672461799E-3</v>
      </c>
      <c r="N3361">
        <v>-2.2983795502703498E-3</v>
      </c>
      <c r="O3361">
        <v>-3.32452196810627E-3</v>
      </c>
      <c r="P3361">
        <v>2.1845642765322301E-2</v>
      </c>
      <c r="Q3361">
        <v>-1.38931814581155E-3</v>
      </c>
      <c r="R3361">
        <v>-4.6406291425228098E-2</v>
      </c>
      <c r="S3361">
        <v>-5.1905546337366097E-2</v>
      </c>
      <c r="T3361">
        <v>-2.3238959367954901E-10</v>
      </c>
      <c r="U3361">
        <v>-0.32367325144868397</v>
      </c>
      <c r="V3361">
        <v>0.31520087263997298</v>
      </c>
      <c r="W3361">
        <v>8.1565131823036499E-2</v>
      </c>
      <c r="X3361">
        <v>-6.4571469397143505E-2</v>
      </c>
      <c r="Y3361">
        <v>-0.11094908875014964</v>
      </c>
    </row>
    <row r="3362" spans="1:25" x14ac:dyDescent="0.25">
      <c r="A3362">
        <f t="shared" ca="1" si="52"/>
        <v>-0.11048400814557299</v>
      </c>
      <c r="B3362" s="1">
        <v>40787.923611110004</v>
      </c>
      <c r="C3362">
        <v>-4.7370000000000002E-4</v>
      </c>
      <c r="D3362">
        <v>1.03724466621192E-2</v>
      </c>
      <c r="E3362">
        <v>1.0846146662119201E-2</v>
      </c>
      <c r="F3362">
        <v>8.4507707640344806E-2</v>
      </c>
      <c r="G3362">
        <v>1.41882887716645E-3</v>
      </c>
      <c r="H3362">
        <v>2.6017437929209998E-3</v>
      </c>
      <c r="I3362">
        <v>2.0981983588368701E-4</v>
      </c>
      <c r="J3362">
        <v>-2.4843693686998799E-4</v>
      </c>
      <c r="K3362">
        <v>-1.6534390545886699E-4</v>
      </c>
      <c r="L3362">
        <v>-1.1243004671929E-3</v>
      </c>
      <c r="M3362">
        <v>1.5835540982143399E-3</v>
      </c>
      <c r="N3362">
        <v>-2.38577674451791E-3</v>
      </c>
      <c r="O3362">
        <v>-3.3088233733111001E-3</v>
      </c>
      <c r="P3362">
        <v>2.18004927283257E-2</v>
      </c>
      <c r="Q3362">
        <v>-1.38856738340109E-3</v>
      </c>
      <c r="R3362">
        <v>-4.6366166323423302E-2</v>
      </c>
      <c r="S3362">
        <v>-5.1883127540349898E-2</v>
      </c>
      <c r="T3362">
        <v>-2.3627949596871598E-10</v>
      </c>
      <c r="U3362">
        <v>-6.2491043538436E-2</v>
      </c>
      <c r="V3362">
        <v>5.49855837906102E-2</v>
      </c>
      <c r="W3362">
        <v>5.4547454467070898E-2</v>
      </c>
      <c r="X3362">
        <v>-4.1921152119177199E-2</v>
      </c>
      <c r="Y3362">
        <v>-0.11048400814557299</v>
      </c>
    </row>
    <row r="3363" spans="1:25" x14ac:dyDescent="0.25">
      <c r="A3363">
        <f t="shared" ca="1" si="52"/>
        <v>-0.11021783072255092</v>
      </c>
      <c r="B3363" s="1">
        <v>40787.96527778</v>
      </c>
      <c r="C3363">
        <v>-4.3049999999999998E-3</v>
      </c>
      <c r="D3363">
        <v>6.3379701805234097E-3</v>
      </c>
      <c r="E3363">
        <v>1.06429701805234E-2</v>
      </c>
      <c r="F3363">
        <v>8.4543226449433406E-2</v>
      </c>
      <c r="G3363">
        <v>1.5120318366764101E-3</v>
      </c>
      <c r="H3363">
        <v>2.19885891954422E-3</v>
      </c>
      <c r="I3363">
        <v>2.0385433322343E-4</v>
      </c>
      <c r="J3363">
        <v>-4.9964908606981405E-4</v>
      </c>
      <c r="K3363">
        <v>-3.2074210266029801E-4</v>
      </c>
      <c r="L3363">
        <v>-1.11374431900423E-3</v>
      </c>
      <c r="M3363">
        <v>1.7379212562567299E-3</v>
      </c>
      <c r="N3363">
        <v>-2.4683530779226102E-3</v>
      </c>
      <c r="O3363">
        <v>-3.29188109978608E-3</v>
      </c>
      <c r="P3363">
        <v>2.1751273689348101E-2</v>
      </c>
      <c r="Q3363">
        <v>-1.3878532918169999E-3</v>
      </c>
      <c r="R3363">
        <v>-4.6326138079166398E-2</v>
      </c>
      <c r="S3363">
        <v>-5.1860868930816602E-2</v>
      </c>
      <c r="T3363">
        <v>-2.4022753231100999E-10</v>
      </c>
      <c r="U3363">
        <v>0.15678408903810301</v>
      </c>
      <c r="V3363">
        <v>-0.16156203420663601</v>
      </c>
      <c r="W3363">
        <v>2.1140025863653902E-2</v>
      </c>
      <c r="X3363">
        <v>-1.47020467716095E-2</v>
      </c>
      <c r="Y3363">
        <v>-0.11021783072255092</v>
      </c>
    </row>
    <row r="3364" spans="1:25" x14ac:dyDescent="0.25">
      <c r="A3364">
        <f t="shared" ca="1" si="52"/>
        <v>-0.1100952903505108</v>
      </c>
      <c r="B3364" s="1">
        <v>40788.00694444</v>
      </c>
      <c r="C3364">
        <v>-7.3977000000000001E-3</v>
      </c>
      <c r="D3364">
        <v>3.1857264424837999E-3</v>
      </c>
      <c r="E3364">
        <v>1.05834264424838E-2</v>
      </c>
      <c r="F3364">
        <v>8.4578745249999907E-2</v>
      </c>
      <c r="G3364">
        <v>1.69181756957517E-3</v>
      </c>
      <c r="H3364">
        <v>1.84335979304075E-3</v>
      </c>
      <c r="I3364">
        <v>1.8746062310871301E-4</v>
      </c>
      <c r="J3364">
        <v>-7.6064470769997695E-4</v>
      </c>
      <c r="K3364">
        <v>-4.9211169999420598E-4</v>
      </c>
      <c r="L3364">
        <v>-1.10435835123253E-3</v>
      </c>
      <c r="M3364">
        <v>1.8863694754252701E-3</v>
      </c>
      <c r="N3364">
        <v>-2.5503132906154798E-3</v>
      </c>
      <c r="O3364">
        <v>-3.29188843557804E-3</v>
      </c>
      <c r="P3364">
        <v>2.1699445845797E-2</v>
      </c>
      <c r="Q3364">
        <v>-1.38710252940654E-3</v>
      </c>
      <c r="R3364">
        <v>-4.6286113560199703E-2</v>
      </c>
      <c r="S3364">
        <v>-5.1838647574186297E-2</v>
      </c>
      <c r="T3364">
        <v>-2.4423446598476E-10</v>
      </c>
      <c r="U3364">
        <v>0.27948044179793502</v>
      </c>
      <c r="V3364">
        <v>-0.28053181938260002</v>
      </c>
      <c r="W3364">
        <v>-9.9745878193642605E-3</v>
      </c>
      <c r="X3364">
        <v>1.0035673682713299E-2</v>
      </c>
      <c r="Y3364">
        <v>-0.1100952903505108</v>
      </c>
    </row>
    <row r="3365" spans="1:25" x14ac:dyDescent="0.25">
      <c r="A3365">
        <f t="shared" ca="1" si="52"/>
        <v>-0.11078336952131868</v>
      </c>
      <c r="B3365" s="1">
        <v>40788.048611110004</v>
      </c>
      <c r="C3365">
        <v>-9.5441999999999905E-3</v>
      </c>
      <c r="D3365">
        <v>1.7903389180590301E-3</v>
      </c>
      <c r="E3365">
        <v>1.1334538918059E-2</v>
      </c>
      <c r="F3365">
        <v>8.4614264059094793E-2</v>
      </c>
      <c r="G3365">
        <v>1.87822508834132E-3</v>
      </c>
      <c r="H3365">
        <v>1.7839785222229299E-3</v>
      </c>
      <c r="I3365">
        <v>1.64934994568733E-4</v>
      </c>
      <c r="J3365">
        <v>-9.6853271457007502E-4</v>
      </c>
      <c r="K3365">
        <v>-6.6540682115936198E-4</v>
      </c>
      <c r="L3365">
        <v>-1.10012231231076E-3</v>
      </c>
      <c r="M3365">
        <v>2.02370129458424E-3</v>
      </c>
      <c r="N3365">
        <v>-2.6341459101172499E-3</v>
      </c>
      <c r="O3365">
        <v>-3.2961044200146899E-3</v>
      </c>
      <c r="P3365">
        <v>2.1650167747231101E-2</v>
      </c>
      <c r="Q3365">
        <v>-1.38635979965329E-3</v>
      </c>
      <c r="R3365">
        <v>-4.62461896240711E-2</v>
      </c>
      <c r="S3365">
        <v>-5.1816280931234297E-2</v>
      </c>
      <c r="T3365">
        <v>-2.4830099087935702E-10</v>
      </c>
      <c r="U3365">
        <v>0.27780221428894702</v>
      </c>
      <c r="V3365">
        <v>-0.27512611014629901</v>
      </c>
      <c r="W3365">
        <v>-3.1057034652452999E-2</v>
      </c>
      <c r="X3365">
        <v>2.6169140503253099E-2</v>
      </c>
      <c r="Y3365">
        <v>-0.11078336952131868</v>
      </c>
    </row>
    <row r="3366" spans="1:25" x14ac:dyDescent="0.25">
      <c r="A3366">
        <f t="shared" ca="1" si="52"/>
        <v>-0.11105190300484838</v>
      </c>
      <c r="B3366" s="1">
        <v>40788.09027778</v>
      </c>
      <c r="C3366">
        <v>-9.3825999999999996E-3</v>
      </c>
      <c r="D3366">
        <v>2.2834149023446201E-3</v>
      </c>
      <c r="E3366">
        <v>1.1666014902344601E-2</v>
      </c>
      <c r="F3366">
        <v>8.4649782868183407E-2</v>
      </c>
      <c r="G3366">
        <v>1.9681178820749601E-3</v>
      </c>
      <c r="H3366">
        <v>2.0124701467803098E-3</v>
      </c>
      <c r="I3366">
        <v>1.4102310235901899E-4</v>
      </c>
      <c r="J3366">
        <v>-1.1096083798042299E-3</v>
      </c>
      <c r="K3366">
        <v>-8.3084101422595898E-4</v>
      </c>
      <c r="L3366">
        <v>-1.0900247305364601E-3</v>
      </c>
      <c r="M3366">
        <v>2.1433702965157398E-3</v>
      </c>
      <c r="N3366">
        <v>-2.71335637395733E-3</v>
      </c>
      <c r="O3366">
        <v>-3.3221653449389999E-3</v>
      </c>
      <c r="P3366">
        <v>2.1598297136392001E-2</v>
      </c>
      <c r="Q3366">
        <v>-1.3856333680450899E-3</v>
      </c>
      <c r="R3366">
        <v>-4.6206329017877502E-2</v>
      </c>
      <c r="S3366">
        <v>-5.17939254641532E-2</v>
      </c>
      <c r="T3366">
        <v>-2.5242799517322102E-10</v>
      </c>
      <c r="U3366">
        <v>0.156999163963845</v>
      </c>
      <c r="V3366">
        <v>-0.15154878193310301</v>
      </c>
      <c r="W3366">
        <v>-3.7262416626400098E-2</v>
      </c>
      <c r="X3366">
        <v>3.0034272011663799E-2</v>
      </c>
      <c r="Y3366">
        <v>-0.11105190300484838</v>
      </c>
    </row>
    <row r="3367" spans="1:25" x14ac:dyDescent="0.25">
      <c r="A3367">
        <f t="shared" ca="1" si="52"/>
        <v>-0.10952706412639349</v>
      </c>
      <c r="B3367" s="1">
        <v>40788.13194444</v>
      </c>
      <c r="C3367">
        <v>-5.9205999999999998E-3</v>
      </c>
      <c r="D3367">
        <v>4.2832936101824797E-3</v>
      </c>
      <c r="E3367">
        <v>1.02038936101824E-2</v>
      </c>
      <c r="F3367">
        <v>8.4685301668749893E-2</v>
      </c>
      <c r="G3367">
        <v>2.0351636821295299E-3</v>
      </c>
      <c r="H3367">
        <v>2.1816662933915802E-3</v>
      </c>
      <c r="I3367">
        <v>1.2132278066753E-4</v>
      </c>
      <c r="J3367">
        <v>-1.1733530326891899E-3</v>
      </c>
      <c r="K3367">
        <v>-9.4192992672038E-4</v>
      </c>
      <c r="L3367">
        <v>-1.0688801064936599E-3</v>
      </c>
      <c r="M3367">
        <v>2.2496469039210401E-3</v>
      </c>
      <c r="N3367">
        <v>-2.79115358807223E-3</v>
      </c>
      <c r="O3367">
        <v>-3.35468753062497E-3</v>
      </c>
      <c r="P3367">
        <v>2.1542813707978101E-2</v>
      </c>
      <c r="Q3367">
        <v>-1.38490460813045E-3</v>
      </c>
      <c r="R3367">
        <v>-4.6166483312845202E-2</v>
      </c>
      <c r="S3367">
        <v>-5.1771782338619197E-2</v>
      </c>
      <c r="T3367">
        <v>-2.56616228266892E-10</v>
      </c>
      <c r="U3367">
        <v>-4.7626694392040897E-2</v>
      </c>
      <c r="V3367">
        <v>5.4239232248110697E-2</v>
      </c>
      <c r="W3367">
        <v>-2.7703654612782101E-2</v>
      </c>
      <c r="X3367">
        <v>2.1211670030868501E-2</v>
      </c>
      <c r="Y3367">
        <v>-0.10952706412639349</v>
      </c>
    </row>
    <row r="3368" spans="1:25" x14ac:dyDescent="0.25">
      <c r="A3368">
        <f t="shared" ca="1" si="52"/>
        <v>-0.10867238534694204</v>
      </c>
      <c r="B3368" s="1">
        <v>40788.173611110004</v>
      </c>
      <c r="C3368">
        <v>-2.2277999999999998E-3</v>
      </c>
      <c r="D3368">
        <v>7.1842619872150197E-3</v>
      </c>
      <c r="E3368">
        <v>9.4120619872150191E-3</v>
      </c>
      <c r="F3368">
        <v>8.4720820477844794E-2</v>
      </c>
      <c r="G3368">
        <v>1.8601796602029199E-3</v>
      </c>
      <c r="H3368">
        <v>2.4199208371880601E-3</v>
      </c>
      <c r="I3368">
        <v>1.04752011022918E-4</v>
      </c>
      <c r="J3368">
        <v>-1.1474834855328001E-3</v>
      </c>
      <c r="K3368">
        <v>-9.8652659285902895E-4</v>
      </c>
      <c r="L3368">
        <v>-1.0530839376225001E-3</v>
      </c>
      <c r="M3368">
        <v>2.3452784038376401E-3</v>
      </c>
      <c r="N3368">
        <v>-2.874986207574E-3</v>
      </c>
      <c r="O3368">
        <v>-3.38117445546813E-3</v>
      </c>
      <c r="P3368">
        <v>2.14839190792048E-2</v>
      </c>
      <c r="Q3368">
        <v>-1.3841692125424699E-3</v>
      </c>
      <c r="R3368">
        <v>-4.6126730740070301E-2</v>
      </c>
      <c r="S3368">
        <v>-5.1749423146247801E-2</v>
      </c>
      <c r="T3368">
        <v>-2.60866439560913E-10</v>
      </c>
      <c r="U3368">
        <v>-0.28140866984517698</v>
      </c>
      <c r="V3368">
        <v>0.28735979162206898</v>
      </c>
      <c r="W3368">
        <v>-5.4259948131191397E-3</v>
      </c>
      <c r="X3368">
        <v>2.4278425929244998E-3</v>
      </c>
      <c r="Y3368">
        <v>-0.10867238534694204</v>
      </c>
    </row>
    <row r="3369" spans="1:25" x14ac:dyDescent="0.25">
      <c r="A3369">
        <f t="shared" ca="1" si="52"/>
        <v>-0.10882334791885902</v>
      </c>
      <c r="B3369" s="1">
        <v>40788.21527778</v>
      </c>
      <c r="C3369">
        <v>8.6490000000000004E-4</v>
      </c>
      <c r="D3369">
        <v>1.0490432714136E-2</v>
      </c>
      <c r="E3369">
        <v>9.6255327141360793E-3</v>
      </c>
      <c r="F3369">
        <v>8.4756339286933394E-2</v>
      </c>
      <c r="G3369">
        <v>1.70324106641471E-3</v>
      </c>
      <c r="H3369">
        <v>2.6819114825305298E-3</v>
      </c>
      <c r="I3369">
        <v>1.0416484669236E-4</v>
      </c>
      <c r="J3369">
        <v>-1.0476366693562499E-3</v>
      </c>
      <c r="K3369">
        <v>-9.66609574854135E-4</v>
      </c>
      <c r="L3369">
        <v>-1.03400139300506E-3</v>
      </c>
      <c r="M3369">
        <v>2.4324002955163101E-3</v>
      </c>
      <c r="N3369">
        <v>-2.9526828187752901E-3</v>
      </c>
      <c r="O3369">
        <v>-3.4147896741561902E-3</v>
      </c>
      <c r="P3369">
        <v>2.14254541598498E-2</v>
      </c>
      <c r="Q3369">
        <v>-1.38344499282538E-3</v>
      </c>
      <c r="R3369">
        <v>-4.6087060123682001E-2</v>
      </c>
      <c r="S3369">
        <v>-5.1727309823036097E-2</v>
      </c>
      <c r="T3369">
        <v>-2.6517946172255299E-10</v>
      </c>
      <c r="U3369">
        <v>-0.48519993616048501</v>
      </c>
      <c r="V3369">
        <v>0.48892261410434801</v>
      </c>
      <c r="W3369">
        <v>2.3590125769482599E-2</v>
      </c>
      <c r="X3369">
        <v>-2.1312346802276599E-2</v>
      </c>
      <c r="Y3369">
        <v>-0.10882334791885902</v>
      </c>
    </row>
    <row r="3370" spans="1:25" x14ac:dyDescent="0.25">
      <c r="A3370">
        <f t="shared" ca="1" si="52"/>
        <v>-0.10755630398553898</v>
      </c>
      <c r="B3370" s="1">
        <v>40788.25694444</v>
      </c>
      <c r="C3370">
        <v>4.7654000000000004E-3</v>
      </c>
      <c r="D3370">
        <v>1.3186444549623101E-2</v>
      </c>
      <c r="E3370">
        <v>8.42104454962311E-3</v>
      </c>
      <c r="F3370">
        <v>8.4791858087499894E-2</v>
      </c>
      <c r="G3370">
        <v>1.41551798423275E-3</v>
      </c>
      <c r="H3370">
        <v>2.9306455813836998E-3</v>
      </c>
      <c r="I3370">
        <v>1.19130026369313E-4</v>
      </c>
      <c r="J3370">
        <v>-9.18104909239083E-4</v>
      </c>
      <c r="K3370">
        <v>-9.3814307102918601E-4</v>
      </c>
      <c r="L3370">
        <v>-1.01377055754976E-3</v>
      </c>
      <c r="M3370">
        <v>2.5161469899632298E-3</v>
      </c>
      <c r="N3370">
        <v>-3.02185511235423E-3</v>
      </c>
      <c r="O3370">
        <v>-3.45656884331842E-3</v>
      </c>
      <c r="P3370">
        <v>2.1365154320182201E-2</v>
      </c>
      <c r="Q3370">
        <v>-1.38269178569316E-3</v>
      </c>
      <c r="R3370">
        <v>-4.6047411859035402E-2</v>
      </c>
      <c r="S3370">
        <v>-5.1705155521631199E-2</v>
      </c>
      <c r="T3370">
        <v>-2.6955609966350303E-10</v>
      </c>
      <c r="U3370">
        <v>-0.61020600154249405</v>
      </c>
      <c r="V3370">
        <v>0.61075637886024303</v>
      </c>
      <c r="W3370">
        <v>5.2046246234869899E-2</v>
      </c>
      <c r="X3370">
        <v>-4.4064930063220202E-2</v>
      </c>
      <c r="Y3370">
        <v>-0.10755630398553898</v>
      </c>
    </row>
    <row r="3371" spans="1:25" x14ac:dyDescent="0.25">
      <c r="A3371">
        <f t="shared" ca="1" si="52"/>
        <v>-0.10514680654396896</v>
      </c>
      <c r="B3371" s="1">
        <v>40788.298611110004</v>
      </c>
      <c r="C3371">
        <v>8.5275000000000004E-3</v>
      </c>
      <c r="D3371">
        <v>1.4601609396053599E-2</v>
      </c>
      <c r="E3371">
        <v>6.0741093960536398E-3</v>
      </c>
      <c r="F3371">
        <v>8.4827376896594794E-2</v>
      </c>
      <c r="G3371">
        <v>1.22431064510361E-3</v>
      </c>
      <c r="H3371">
        <v>3.00113481793195E-3</v>
      </c>
      <c r="I3371">
        <v>1.3161640345690499E-4</v>
      </c>
      <c r="J3371">
        <v>-8.7841195954674399E-4</v>
      </c>
      <c r="K3371">
        <v>-9.1585029122424097E-4</v>
      </c>
      <c r="L3371">
        <v>-9.9623001217237104E-4</v>
      </c>
      <c r="M3371">
        <v>2.6052944030411302E-3</v>
      </c>
      <c r="N3371">
        <v>-3.0845534257030499E-3</v>
      </c>
      <c r="O3371">
        <v>-3.5031783694939801E-3</v>
      </c>
      <c r="P3371">
        <v>2.1297260232072401E-2</v>
      </c>
      <c r="Q3371">
        <v>-1.3819655869156101E-3</v>
      </c>
      <c r="R3371">
        <v>-4.6007860451936701E-2</v>
      </c>
      <c r="S3371">
        <v>-5.16828708350658E-2</v>
      </c>
      <c r="T3371">
        <v>-2.7399721380660899E-10</v>
      </c>
      <c r="U3371">
        <v>-0.62907471706967</v>
      </c>
      <c r="V3371">
        <v>0.62631830936647903</v>
      </c>
      <c r="W3371">
        <v>7.3113691737921899E-2</v>
      </c>
      <c r="X3371">
        <v>-6.0391746830822698E-2</v>
      </c>
      <c r="Y3371">
        <v>-0.10514680654396896</v>
      </c>
    </row>
    <row r="3372" spans="1:25" x14ac:dyDescent="0.25">
      <c r="A3372">
        <f t="shared" ca="1" si="52"/>
        <v>-0.1040432341864224</v>
      </c>
      <c r="B3372" s="1">
        <v>40788.34027778</v>
      </c>
      <c r="C3372">
        <v>9.4736999999999998E-3</v>
      </c>
      <c r="D3372">
        <v>1.4506488031871901E-2</v>
      </c>
      <c r="E3372">
        <v>5.0327880318719398E-3</v>
      </c>
      <c r="F3372">
        <v>8.4862895705683394E-2</v>
      </c>
      <c r="G3372">
        <v>1.0607492474277E-3</v>
      </c>
      <c r="H3372">
        <v>2.9955799506041401E-3</v>
      </c>
      <c r="I3372">
        <v>1.4659215753315299E-4</v>
      </c>
      <c r="J3372">
        <v>-9.1502879502998197E-4</v>
      </c>
      <c r="K3372">
        <v>-8.9139380902004202E-4</v>
      </c>
      <c r="L3372">
        <v>-9.8535626240520906E-4</v>
      </c>
      <c r="M3372">
        <v>2.6965146970904701E-3</v>
      </c>
      <c r="N3372">
        <v>-3.1345851974493798E-3</v>
      </c>
      <c r="O3372">
        <v>-3.55067788442987E-3</v>
      </c>
      <c r="P3372">
        <v>2.1242277791890501E-2</v>
      </c>
      <c r="Q3372">
        <v>-1.38124893419444E-3</v>
      </c>
      <c r="R3372">
        <v>-4.5968357473611797E-2</v>
      </c>
      <c r="S3372">
        <v>-5.1660839468240703E-2</v>
      </c>
      <c r="T3372">
        <v>-2.7850352579683602E-10</v>
      </c>
      <c r="U3372">
        <v>-0.54101461886164404</v>
      </c>
      <c r="V3372">
        <v>0.53560811023256805</v>
      </c>
      <c r="W3372">
        <v>8.1975758436820895E-2</v>
      </c>
      <c r="X3372">
        <v>-6.6579883223217701E-2</v>
      </c>
      <c r="Y3372">
        <v>-0.1040432341864224</v>
      </c>
    </row>
    <row r="3373" spans="1:25" x14ac:dyDescent="0.25">
      <c r="A3373">
        <f t="shared" ca="1" si="52"/>
        <v>-0.1023553292372808</v>
      </c>
      <c r="B3373" s="1">
        <v>40788.38194444</v>
      </c>
      <c r="C3373">
        <v>9.2659999999999999E-3</v>
      </c>
      <c r="D3373">
        <v>1.26733220867737E-2</v>
      </c>
      <c r="E3373">
        <v>3.40732208677378E-3</v>
      </c>
      <c r="F3373">
        <v>8.4898414506249895E-2</v>
      </c>
      <c r="G3373">
        <v>9.1043156691804502E-4</v>
      </c>
      <c r="H3373">
        <v>2.7252587731951398E-3</v>
      </c>
      <c r="I3373">
        <v>1.70136273368538E-4</v>
      </c>
      <c r="J3373">
        <v>-1.01226115045262E-3</v>
      </c>
      <c r="K3373">
        <v>-8.9644022037100701E-4</v>
      </c>
      <c r="L3373">
        <v>-9.8003314239458695E-4</v>
      </c>
      <c r="M3373">
        <v>2.7852221987622202E-3</v>
      </c>
      <c r="N3373">
        <v>-3.1705344848646198E-3</v>
      </c>
      <c r="O3373">
        <v>-3.6108222087648601E-3</v>
      </c>
      <c r="P3373">
        <v>2.1184100024327E-2</v>
      </c>
      <c r="Q3373">
        <v>-1.3805193593725499E-3</v>
      </c>
      <c r="R3373">
        <v>-4.5928884297609301E-2</v>
      </c>
      <c r="S3373">
        <v>-5.1638603210449198E-2</v>
      </c>
      <c r="T3373">
        <v>-2.83075979323754E-10</v>
      </c>
      <c r="U3373">
        <v>-0.370448589083056</v>
      </c>
      <c r="V3373">
        <v>0.36364442745874898</v>
      </c>
      <c r="W3373">
        <v>7.6825803451505997E-2</v>
      </c>
      <c r="X3373">
        <v>-6.14037847258911E-2</v>
      </c>
      <c r="Y3373">
        <v>-0.1023553292372808</v>
      </c>
    </row>
    <row r="3374" spans="1:25" x14ac:dyDescent="0.25">
      <c r="A3374">
        <f t="shared" ca="1" si="52"/>
        <v>-0.10125061893733124</v>
      </c>
      <c r="B3374" s="1">
        <v>40788.423611110004</v>
      </c>
      <c r="C3374">
        <v>7.6503999999999999E-3</v>
      </c>
      <c r="D3374">
        <v>1.001534380512E-2</v>
      </c>
      <c r="E3374">
        <v>2.3649438051200201E-3</v>
      </c>
      <c r="F3374">
        <v>8.4933933315344795E-2</v>
      </c>
      <c r="G3374">
        <v>1.07730298493881E-3</v>
      </c>
      <c r="H3374">
        <v>2.42735120744854E-3</v>
      </c>
      <c r="I3374">
        <v>1.8879694355145501E-4</v>
      </c>
      <c r="J3374">
        <v>-1.11387279185649E-3</v>
      </c>
      <c r="K3374">
        <v>-9.5281696035170505E-4</v>
      </c>
      <c r="L3374">
        <v>-9.8317865464561389E-4</v>
      </c>
      <c r="M3374">
        <v>2.8653419273093998E-3</v>
      </c>
      <c r="N3374">
        <v>-3.19511198825191E-3</v>
      </c>
      <c r="O3374">
        <v>-3.677442727438E-3</v>
      </c>
      <c r="P3374">
        <v>2.1145515784320799E-2</v>
      </c>
      <c r="Q3374">
        <v>-1.37978501152247E-3</v>
      </c>
      <c r="R3374">
        <v>-4.5889481902122498E-2</v>
      </c>
      <c r="S3374">
        <v>-5.1616407930850899E-2</v>
      </c>
      <c r="T3374">
        <v>-2.8771535154348199E-10</v>
      </c>
      <c r="U3374">
        <v>-0.16018096976505</v>
      </c>
      <c r="V3374">
        <v>0.153514415739744</v>
      </c>
      <c r="W3374">
        <v>5.9167971873688698E-2</v>
      </c>
      <c r="X3374">
        <v>-4.6316217951422101E-2</v>
      </c>
      <c r="Y3374">
        <v>-0.10125061893733124</v>
      </c>
    </row>
    <row r="3375" spans="1:25" x14ac:dyDescent="0.25">
      <c r="A3375">
        <f t="shared" ca="1" si="52"/>
        <v>-0.10072057099231824</v>
      </c>
      <c r="B3375" s="1">
        <v>40788.46527778</v>
      </c>
      <c r="C3375">
        <v>4.8346999999999999E-3</v>
      </c>
      <c r="D3375">
        <v>6.73164964571581E-3</v>
      </c>
      <c r="E3375">
        <v>1.89694964571581E-3</v>
      </c>
      <c r="F3375">
        <v>8.4969452124433395E-2</v>
      </c>
      <c r="G3375">
        <v>1.2504667865387E-3</v>
      </c>
      <c r="H3375">
        <v>2.04918971698939E-3</v>
      </c>
      <c r="I3375">
        <v>1.98383746362268E-4</v>
      </c>
      <c r="J3375">
        <v>-1.2304391076729301E-3</v>
      </c>
      <c r="K3375">
        <v>-1.0380043183026301E-3</v>
      </c>
      <c r="L3375">
        <v>-9.9127536674355698E-4</v>
      </c>
      <c r="M3375">
        <v>2.9322254471535899E-3</v>
      </c>
      <c r="N3375">
        <v>-3.2162434090440501E-3</v>
      </c>
      <c r="O3375">
        <v>-3.7545099378478298E-3</v>
      </c>
      <c r="P3375">
        <v>2.11133955144286E-2</v>
      </c>
      <c r="Q3375">
        <v>-1.3790644006803599E-3</v>
      </c>
      <c r="R3375">
        <v>-4.5850146561860997E-2</v>
      </c>
      <c r="S3375">
        <v>-5.1594410091638503E-2</v>
      </c>
      <c r="T3375">
        <v>-2.9242255839001499E-10</v>
      </c>
      <c r="U3375">
        <v>3.9010695451648002E-2</v>
      </c>
      <c r="V3375">
        <v>-4.4078166046682202E-2</v>
      </c>
      <c r="W3375">
        <v>3.34031758619436E-2</v>
      </c>
      <c r="X3375">
        <v>-2.5063075470886199E-2</v>
      </c>
      <c r="Y3375">
        <v>-0.10072057099231824</v>
      </c>
    </row>
    <row r="3376" spans="1:25" x14ac:dyDescent="0.25">
      <c r="A3376">
        <f t="shared" ca="1" si="52"/>
        <v>-9.9915484428501872E-2</v>
      </c>
      <c r="B3376" s="1">
        <v>40788.50694444</v>
      </c>
      <c r="C3376">
        <v>2.4805000000000001E-3</v>
      </c>
      <c r="D3376">
        <v>3.6344598246933601E-3</v>
      </c>
      <c r="E3376">
        <v>1.15395982469336E-3</v>
      </c>
      <c r="F3376">
        <v>8.5004970924999895E-2</v>
      </c>
      <c r="G3376">
        <v>1.29466835611219E-3</v>
      </c>
      <c r="H3376">
        <v>1.7805713511914001E-3</v>
      </c>
      <c r="I3376">
        <v>1.9760586518727499E-4</v>
      </c>
      <c r="J3376">
        <v>-1.32090715596991E-3</v>
      </c>
      <c r="K3376">
        <v>-1.1173887032232201E-3</v>
      </c>
      <c r="L3376">
        <v>-9.9923121534625401E-4</v>
      </c>
      <c r="M3376">
        <v>2.9740193339398199E-3</v>
      </c>
      <c r="N3376">
        <v>-3.2269575231644899E-3</v>
      </c>
      <c r="O3376">
        <v>-3.8449434851945698E-3</v>
      </c>
      <c r="P3376">
        <v>2.10732044463127E-2</v>
      </c>
      <c r="Q3376">
        <v>-1.37833063490688E-3</v>
      </c>
      <c r="R3376">
        <v>-4.5810863375663702E-2</v>
      </c>
      <c r="S3376">
        <v>-5.1572330296039498E-2</v>
      </c>
      <c r="T3376">
        <v>-2.9719843253062002E-10</v>
      </c>
      <c r="U3376">
        <v>0.180052596150096</v>
      </c>
      <c r="V3376">
        <v>-0.18246137544838301</v>
      </c>
      <c r="W3376">
        <v>5.7981976921809399E-3</v>
      </c>
      <c r="X3376">
        <v>-2.8090461602363502E-3</v>
      </c>
      <c r="Y3376">
        <v>-9.9915484428501872E-2</v>
      </c>
    </row>
    <row r="3377" spans="1:25" x14ac:dyDescent="0.25">
      <c r="A3377">
        <f t="shared" ca="1" si="52"/>
        <v>-9.990351497348425E-2</v>
      </c>
      <c r="B3377" s="1">
        <v>40788.548611110004</v>
      </c>
      <c r="C3377">
        <v>4.0329999999999999E-4</v>
      </c>
      <c r="D3377">
        <v>1.6072784969048601E-3</v>
      </c>
      <c r="E3377">
        <v>1.20397849690486E-3</v>
      </c>
      <c r="F3377">
        <v>8.5040489734094796E-2</v>
      </c>
      <c r="G3377">
        <v>1.47114217805694E-3</v>
      </c>
      <c r="H3377">
        <v>1.5279867444309501E-3</v>
      </c>
      <c r="I3377">
        <v>1.8474121439893899E-4</v>
      </c>
      <c r="J3377">
        <v>-1.3801583681910801E-3</v>
      </c>
      <c r="K3377">
        <v>-1.16586286562252E-3</v>
      </c>
      <c r="L3377">
        <v>-1.00217809993492E-3</v>
      </c>
      <c r="M3377">
        <v>2.9997521358991999E-3</v>
      </c>
      <c r="N3377">
        <v>-3.2262198325838402E-3</v>
      </c>
      <c r="O3377">
        <v>-3.9388835410983604E-3</v>
      </c>
      <c r="P3377">
        <v>2.1030076691081499E-2</v>
      </c>
      <c r="Q3377">
        <v>-1.3776160776615099E-3</v>
      </c>
      <c r="R3377">
        <v>-4.5771662145853001E-2</v>
      </c>
      <c r="S3377">
        <v>-5.1550257951021097E-2</v>
      </c>
      <c r="T3377">
        <v>-3.02043778876992E-10</v>
      </c>
      <c r="U3377">
        <v>0.23019483898571599</v>
      </c>
      <c r="V3377">
        <v>-0.22952324125751</v>
      </c>
      <c r="W3377">
        <v>-1.69631045927667E-2</v>
      </c>
      <c r="X3377">
        <v>1.50574358475128E-2</v>
      </c>
      <c r="Y3377">
        <v>-9.990351497348425E-2</v>
      </c>
    </row>
    <row r="3378" spans="1:25" x14ac:dyDescent="0.25">
      <c r="A3378">
        <f t="shared" ca="1" si="52"/>
        <v>-0.10044107938945582</v>
      </c>
      <c r="B3378" s="1">
        <v>40788.59027778</v>
      </c>
      <c r="C3378">
        <v>-5.4299999999999997E-4</v>
      </c>
      <c r="D3378">
        <v>1.2604517612008199E-3</v>
      </c>
      <c r="E3378">
        <v>1.80345176120082E-3</v>
      </c>
      <c r="F3378">
        <v>8.5076008543183396E-2</v>
      </c>
      <c r="G3378">
        <v>1.7327079553520199E-3</v>
      </c>
      <c r="H3378">
        <v>1.4428089058943E-3</v>
      </c>
      <c r="I3378">
        <v>1.5902244097783499E-4</v>
      </c>
      <c r="J3378">
        <v>-1.35212789652632E-3</v>
      </c>
      <c r="K3378">
        <v>-1.1890975355401E-3</v>
      </c>
      <c r="L3378">
        <v>-1.0125066370370299E-3</v>
      </c>
      <c r="M3378">
        <v>3.0211203718131701E-3</v>
      </c>
      <c r="N3378">
        <v>-3.2185313078097102E-3</v>
      </c>
      <c r="O3378">
        <v>-4.0319836488226903E-3</v>
      </c>
      <c r="P3378">
        <v>2.0989370378971101E-2</v>
      </c>
      <c r="Q3378">
        <v>-1.3768802164122399E-3</v>
      </c>
      <c r="R3378">
        <v>-4.57325279712677E-2</v>
      </c>
      <c r="S3378">
        <v>-5.1528219133615397E-2</v>
      </c>
      <c r="T3378">
        <v>-3.0695965214100299E-10</v>
      </c>
      <c r="U3378">
        <v>0.178478764702732</v>
      </c>
      <c r="V3378">
        <v>-0.17503973162512401</v>
      </c>
      <c r="W3378">
        <v>-2.93583697404434E-2</v>
      </c>
      <c r="X3378">
        <v>2.4200624481835901E-2</v>
      </c>
      <c r="Y3378">
        <v>-0.10044107938945582</v>
      </c>
    </row>
    <row r="3379" spans="1:25" x14ac:dyDescent="0.25">
      <c r="A3379">
        <f t="shared" ca="1" si="52"/>
        <v>-0.10033961273505831</v>
      </c>
      <c r="B3379" s="1">
        <v>40788.63194444</v>
      </c>
      <c r="C3379">
        <v>8.6490000000000004E-4</v>
      </c>
      <c r="D3379">
        <v>2.6286697399082099E-3</v>
      </c>
      <c r="E3379">
        <v>1.7637697399082101E-3</v>
      </c>
      <c r="F3379">
        <v>8.5111527343749896E-2</v>
      </c>
      <c r="G3379">
        <v>1.8472672359340901E-3</v>
      </c>
      <c r="H3379">
        <v>1.68697586102262E-3</v>
      </c>
      <c r="I3379">
        <v>1.3556305906800001E-4</v>
      </c>
      <c r="J3379">
        <v>-1.27491144985763E-3</v>
      </c>
      <c r="K3379">
        <v>-1.1651441414394299E-3</v>
      </c>
      <c r="L3379">
        <v>-1.02658376456297E-3</v>
      </c>
      <c r="M3379">
        <v>3.028185153224E-3</v>
      </c>
      <c r="N3379">
        <v>-3.20877147868813E-3</v>
      </c>
      <c r="O3379">
        <v>-4.1319393161265497E-3</v>
      </c>
      <c r="P3379">
        <v>2.0951946965355801E-2</v>
      </c>
      <c r="Q3379">
        <v>-1.3761605368927099E-3</v>
      </c>
      <c r="R3379">
        <v>-4.56934161484241E-2</v>
      </c>
      <c r="S3379">
        <v>-5.1506265997886602E-2</v>
      </c>
      <c r="T3379">
        <v>-3.1194669070089198E-10</v>
      </c>
      <c r="U3379">
        <v>3.8425620046604901E-2</v>
      </c>
      <c r="V3379">
        <v>-3.3198797212080002E-2</v>
      </c>
      <c r="W3379">
        <v>-2.8387307947526499E-2</v>
      </c>
      <c r="X3379">
        <v>2.24108823803802E-2</v>
      </c>
      <c r="Y3379">
        <v>-0.10033961273505831</v>
      </c>
    </row>
    <row r="3380" spans="1:25" x14ac:dyDescent="0.25">
      <c r="A3380">
        <f t="shared" ca="1" si="52"/>
        <v>-0.10169185689581238</v>
      </c>
      <c r="B3380" s="1">
        <v>40788.673611110004</v>
      </c>
      <c r="C3380">
        <v>2.042E-3</v>
      </c>
      <c r="D3380">
        <v>5.2198929465209201E-3</v>
      </c>
      <c r="E3380">
        <v>3.1778929465209201E-3</v>
      </c>
      <c r="F3380">
        <v>8.5147046152844796E-2</v>
      </c>
      <c r="G3380">
        <v>1.9158038540270999E-3</v>
      </c>
      <c r="H3380">
        <v>1.86978665091633E-3</v>
      </c>
      <c r="I3380">
        <v>1.27634810708779E-4</v>
      </c>
      <c r="J3380">
        <v>-1.13093979026901E-3</v>
      </c>
      <c r="K3380">
        <v>-1.1045456969296899E-3</v>
      </c>
      <c r="L3380">
        <v>-1.0319358679978E-3</v>
      </c>
      <c r="M3380">
        <v>3.03135666111029E-3</v>
      </c>
      <c r="N3380">
        <v>-3.1841914746548001E-3</v>
      </c>
      <c r="O3380">
        <v>-4.2393227347828398E-3</v>
      </c>
      <c r="P3380">
        <v>2.0908346733418098E-2</v>
      </c>
      <c r="Q3380">
        <v>-1.3754433020949301E-3</v>
      </c>
      <c r="R3380">
        <v>-4.5654382556676802E-2</v>
      </c>
      <c r="S3380">
        <v>-5.1484137773513697E-2</v>
      </c>
      <c r="T3380">
        <v>-3.1700603253526E-10</v>
      </c>
      <c r="U3380">
        <v>-0.15489399146727101</v>
      </c>
      <c r="V3380">
        <v>0.16048911265468199</v>
      </c>
      <c r="W3380">
        <v>-1.4369130743295599E-2</v>
      </c>
      <c r="X3380">
        <v>1.0198827153304999E-2</v>
      </c>
      <c r="Y3380">
        <v>-0.10169185689581238</v>
      </c>
    </row>
    <row r="3381" spans="1:25" x14ac:dyDescent="0.25">
      <c r="A3381">
        <f t="shared" ca="1" si="52"/>
        <v>-0.10271042078491871</v>
      </c>
      <c r="B3381" s="1">
        <v>40788.71527778</v>
      </c>
      <c r="C3381">
        <v>4.0961000000000001E-3</v>
      </c>
      <c r="D3381">
        <v>8.35431725419967E-3</v>
      </c>
      <c r="E3381">
        <v>4.2582172541996699E-3</v>
      </c>
      <c r="F3381">
        <v>8.5182564961933396E-2</v>
      </c>
      <c r="G3381">
        <v>1.8340235187678301E-3</v>
      </c>
      <c r="H3381">
        <v>2.0518815788972298E-3</v>
      </c>
      <c r="I3381">
        <v>1.2385457856997799E-4</v>
      </c>
      <c r="J3381">
        <v>-9.8935356282278089E-4</v>
      </c>
      <c r="K3381">
        <v>-1.0093600158944101E-3</v>
      </c>
      <c r="L3381">
        <v>-1.0327086917494099E-3</v>
      </c>
      <c r="M3381">
        <v>3.0329737961681401E-3</v>
      </c>
      <c r="N3381">
        <v>-3.1439966673423901E-3</v>
      </c>
      <c r="O3381">
        <v>-4.3453899027673798E-3</v>
      </c>
      <c r="P3381">
        <v>2.0863441080924802E-2</v>
      </c>
      <c r="Q3381">
        <v>-1.37471430934965E-3</v>
      </c>
      <c r="R3381">
        <v>-4.5615408569574301E-2</v>
      </c>
      <c r="S3381">
        <v>-5.1462080329656601E-2</v>
      </c>
      <c r="T3381">
        <v>-3.221384825558E-10</v>
      </c>
      <c r="U3381">
        <v>-0.35310585416405599</v>
      </c>
      <c r="V3381">
        <v>0.35755309579947198</v>
      </c>
      <c r="W3381">
        <v>9.0718240128756997E-3</v>
      </c>
      <c r="X3381">
        <v>-9.2804755380584691E-3</v>
      </c>
      <c r="Y3381">
        <v>-0.10271042078491871</v>
      </c>
    </row>
    <row r="3382" spans="1:25" x14ac:dyDescent="0.25">
      <c r="A3382">
        <f t="shared" ca="1" si="52"/>
        <v>-0.10456817680004318</v>
      </c>
      <c r="B3382" s="1">
        <v>40788.75694444</v>
      </c>
      <c r="C3382">
        <v>5.3654999999999996E-3</v>
      </c>
      <c r="D3382">
        <v>1.1542878853921801E-2</v>
      </c>
      <c r="E3382">
        <v>6.1773788539218203E-3</v>
      </c>
      <c r="F3382">
        <v>8.5218083762499897E-2</v>
      </c>
      <c r="G3382">
        <v>1.67377301402561E-3</v>
      </c>
      <c r="H3382">
        <v>2.4125773653775398E-3</v>
      </c>
      <c r="I3382">
        <v>1.2463242120853101E-4</v>
      </c>
      <c r="J3382">
        <v>-8.4577795114047403E-4</v>
      </c>
      <c r="K3382">
        <v>-8.9984860697626999E-4</v>
      </c>
      <c r="L3382">
        <v>-1.0295919602412999E-3</v>
      </c>
      <c r="M3382">
        <v>3.0398197734764301E-3</v>
      </c>
      <c r="N3382">
        <v>-3.0849995024844201E-3</v>
      </c>
      <c r="O3382">
        <v>-4.45686302544157E-3</v>
      </c>
      <c r="P3382">
        <v>2.0827335307090199E-2</v>
      </c>
      <c r="Q3382">
        <v>-1.37398997321724E-3</v>
      </c>
      <c r="R3382">
        <v>-4.5576501637697199E-2</v>
      </c>
      <c r="S3382">
        <v>-5.1440306007862001E-2</v>
      </c>
      <c r="T3382">
        <v>-3.2734492894093101E-10</v>
      </c>
      <c r="U3382">
        <v>-0.50644067405644599</v>
      </c>
      <c r="V3382">
        <v>0.50850856483723506</v>
      </c>
      <c r="W3382">
        <v>3.5889226518960697E-2</v>
      </c>
      <c r="X3382">
        <v>-3.1002581097100801E-2</v>
      </c>
      <c r="Y3382">
        <v>-0.10456817680004318</v>
      </c>
    </row>
    <row r="3383" spans="1:25" x14ac:dyDescent="0.25">
      <c r="A3383">
        <f t="shared" ca="1" si="52"/>
        <v>-0.104891805315335</v>
      </c>
      <c r="B3383" s="1">
        <v>40788.798611110004</v>
      </c>
      <c r="C3383">
        <v>7.0502999999999998E-3</v>
      </c>
      <c r="D3383">
        <v>1.3612917262625999E-2</v>
      </c>
      <c r="E3383">
        <v>6.5626172626260804E-3</v>
      </c>
      <c r="F3383">
        <v>8.5253602571594797E-2</v>
      </c>
      <c r="G3383">
        <v>1.30758078038102E-3</v>
      </c>
      <c r="H3383">
        <v>2.6784185186272801E-3</v>
      </c>
      <c r="I3383">
        <v>1.3152098723002599E-4</v>
      </c>
      <c r="J3383">
        <v>-7.4166230468363696E-4</v>
      </c>
      <c r="K3383">
        <v>-8.0801088549995403E-4</v>
      </c>
      <c r="L3383">
        <v>-1.0102818045373001E-3</v>
      </c>
      <c r="M3383">
        <v>3.0564149130535498E-3</v>
      </c>
      <c r="N3383">
        <v>-3.0080973272930602E-3</v>
      </c>
      <c r="O3383">
        <v>-4.5782148399606702E-3</v>
      </c>
      <c r="P3383">
        <v>2.0796520457753501E-2</v>
      </c>
      <c r="Q3383">
        <v>-1.3732848456129399E-3</v>
      </c>
      <c r="R3383">
        <v>-4.5537624508142402E-2</v>
      </c>
      <c r="S3383">
        <v>-5.1418278366327202E-2</v>
      </c>
      <c r="T3383">
        <v>-3.3262637089137498E-10</v>
      </c>
      <c r="U3383">
        <v>-0.57646003279646296</v>
      </c>
      <c r="V3383">
        <v>0.57552334076316702</v>
      </c>
      <c r="W3383">
        <v>5.9178086502057803E-2</v>
      </c>
      <c r="X3383">
        <v>-4.9377080220092698E-2</v>
      </c>
      <c r="Y3383">
        <v>-0.104891805315335</v>
      </c>
    </row>
    <row r="3384" spans="1:25" x14ac:dyDescent="0.25">
      <c r="A3384">
        <f t="shared" ca="1" si="52"/>
        <v>-0.1059961268604049</v>
      </c>
      <c r="B3384" s="1">
        <v>40788.84027778</v>
      </c>
      <c r="C3384">
        <v>6.7502999999999999E-3</v>
      </c>
      <c r="D3384">
        <v>1.447865067857E-2</v>
      </c>
      <c r="E3384">
        <v>7.7283506785700501E-3</v>
      </c>
      <c r="F3384">
        <v>8.5289121380683397E-2</v>
      </c>
      <c r="G3384">
        <v>1.2128872209798099E-3</v>
      </c>
      <c r="H3384">
        <v>2.86158652085155E-3</v>
      </c>
      <c r="I3384">
        <v>1.3388330186679901E-4</v>
      </c>
      <c r="J3384">
        <v>-7.1982439061161097E-4</v>
      </c>
      <c r="K3384">
        <v>-7.5490261809909296E-4</v>
      </c>
      <c r="L3384">
        <v>-9.7231534296478999E-4</v>
      </c>
      <c r="M3384">
        <v>3.0597116574985301E-3</v>
      </c>
      <c r="N3384">
        <v>-2.9259772656112602E-3</v>
      </c>
      <c r="O3384">
        <v>-4.7030118567754301E-3</v>
      </c>
      <c r="P3384">
        <v>2.07819714336532E-2</v>
      </c>
      <c r="Q3384">
        <v>-1.37255422305315E-3</v>
      </c>
      <c r="R3384">
        <v>-4.54988256096839E-2</v>
      </c>
      <c r="S3384">
        <v>-5.13963960111141E-2</v>
      </c>
      <c r="T3384">
        <v>-3.3798369658555301E-10</v>
      </c>
      <c r="U3384">
        <v>-0.54619545587488405</v>
      </c>
      <c r="V3384">
        <v>0.54240458118637702</v>
      </c>
      <c r="W3384">
        <v>7.3008651897003105E-2</v>
      </c>
      <c r="X3384">
        <v>-5.9734480389562902E-2</v>
      </c>
      <c r="Y3384">
        <v>-0.1059961268604049</v>
      </c>
    </row>
    <row r="3385" spans="1:25" x14ac:dyDescent="0.25">
      <c r="A3385">
        <f t="shared" ca="1" si="52"/>
        <v>-0.10669508711635253</v>
      </c>
      <c r="B3385" s="1">
        <v>40788.88194444</v>
      </c>
      <c r="C3385">
        <v>5.2039E-3</v>
      </c>
      <c r="D3385">
        <v>1.3692596495452101E-2</v>
      </c>
      <c r="E3385">
        <v>8.4886964954521797E-3</v>
      </c>
      <c r="F3385">
        <v>8.5324640181249897E-2</v>
      </c>
      <c r="G3385">
        <v>1.1719965443400199E-3</v>
      </c>
      <c r="H3385">
        <v>2.8434910795050801E-3</v>
      </c>
      <c r="I3385">
        <v>1.2760304897445199E-4</v>
      </c>
      <c r="J3385">
        <v>-7.6093466675863398E-4</v>
      </c>
      <c r="K3385">
        <v>-7.3215978857159596E-4</v>
      </c>
      <c r="L3385">
        <v>-9.2087108243530996E-4</v>
      </c>
      <c r="M3385">
        <v>3.06024542434868E-3</v>
      </c>
      <c r="N3385">
        <v>-2.83863950979641E-3</v>
      </c>
      <c r="O3385">
        <v>-4.8340044738858501E-3</v>
      </c>
      <c r="P3385">
        <v>2.07761673016983E-2</v>
      </c>
      <c r="Q3385">
        <v>-1.3718461850658001E-3</v>
      </c>
      <c r="R3385">
        <v>-4.5460078865289598E-2</v>
      </c>
      <c r="S3385">
        <v>-5.1374465227126999E-2</v>
      </c>
      <c r="T3385">
        <v>-3.4341796073533699E-10</v>
      </c>
      <c r="U3385">
        <v>-0.42472891410604902</v>
      </c>
      <c r="V3385">
        <v>0.41897250069620801</v>
      </c>
      <c r="W3385">
        <v>7.4010768759834603E-2</v>
      </c>
      <c r="X3385">
        <v>-5.95729022923095E-2</v>
      </c>
      <c r="Y3385">
        <v>-0.10669508711635253</v>
      </c>
    </row>
    <row r="3386" spans="1:25" x14ac:dyDescent="0.25">
      <c r="A3386">
        <f t="shared" ca="1" si="52"/>
        <v>-0.10744807420861846</v>
      </c>
      <c r="B3386" s="1">
        <v>40788.923611110004</v>
      </c>
      <c r="C3386">
        <v>2.2496999999999999E-3</v>
      </c>
      <c r="D3386">
        <v>1.1552692430877601E-2</v>
      </c>
      <c r="E3386">
        <v>9.3029924308776196E-3</v>
      </c>
      <c r="F3386">
        <v>8.5360158990344798E-2</v>
      </c>
      <c r="G3386">
        <v>1.1572630271556299E-3</v>
      </c>
      <c r="H3386">
        <v>2.7144218952500801E-3</v>
      </c>
      <c r="I3386">
        <v>1.1511667188686099E-4</v>
      </c>
      <c r="J3386">
        <v>-8.5515255766572E-4</v>
      </c>
      <c r="K3386">
        <v>-7.5405527466559398E-4</v>
      </c>
      <c r="L3386">
        <v>-8.5918158681313702E-4</v>
      </c>
      <c r="M3386">
        <v>3.05442034091882E-3</v>
      </c>
      <c r="N3386">
        <v>-2.74353301617688E-3</v>
      </c>
      <c r="O3386">
        <v>-4.9704030456859203E-3</v>
      </c>
      <c r="P3386">
        <v>2.0769271585628302E-2</v>
      </c>
      <c r="Q3386">
        <v>-1.37111800722777E-3</v>
      </c>
      <c r="R3386">
        <v>-4.5421402901411001E-2</v>
      </c>
      <c r="S3386">
        <v>-5.1352560520172098E-2</v>
      </c>
      <c r="T3386">
        <v>-3.4892996825241999E-10</v>
      </c>
      <c r="U3386">
        <v>-0.24469476443330601</v>
      </c>
      <c r="V3386">
        <v>0.23835877165365699</v>
      </c>
      <c r="W3386">
        <v>6.2242384284969698E-2</v>
      </c>
      <c r="X3386">
        <v>-4.91969443268798E-2</v>
      </c>
      <c r="Y3386">
        <v>-0.10744807420861846</v>
      </c>
    </row>
    <row r="3387" spans="1:25" x14ac:dyDescent="0.25">
      <c r="A3387">
        <f t="shared" ca="1" si="52"/>
        <v>-0.10813015991635543</v>
      </c>
      <c r="B3387" s="1">
        <v>40788.96527778</v>
      </c>
      <c r="C3387">
        <v>-1.4893E-3</v>
      </c>
      <c r="D3387">
        <v>8.55708372206649E-3</v>
      </c>
      <c r="E3387">
        <v>1.00463837220664E-2</v>
      </c>
      <c r="F3387">
        <v>8.5395677799433398E-2</v>
      </c>
      <c r="G3387">
        <v>1.1981526857751E-3</v>
      </c>
      <c r="H3387">
        <v>2.35202197046488E-3</v>
      </c>
      <c r="I3387">
        <v>9.9857952434714094E-5</v>
      </c>
      <c r="J3387">
        <v>-9.7018297411688404E-4</v>
      </c>
      <c r="K3387">
        <v>-8.1736230034565901E-4</v>
      </c>
      <c r="L3387">
        <v>-7.84675083903599E-4</v>
      </c>
      <c r="M3387">
        <v>3.0548760868324E-3</v>
      </c>
      <c r="N3387">
        <v>-2.6495435419059501E-3</v>
      </c>
      <c r="O3387">
        <v>-5.1171639476151297E-3</v>
      </c>
      <c r="P3387">
        <v>2.0764485722437501E-2</v>
      </c>
      <c r="Q3387">
        <v>-1.3704042648896499E-3</v>
      </c>
      <c r="R3387">
        <v>-4.5382771641016E-2</v>
      </c>
      <c r="S3387">
        <v>-5.1330599933862603E-2</v>
      </c>
      <c r="T3387">
        <v>-3.5452077384867602E-10</v>
      </c>
      <c r="U3387">
        <v>-5.3269201040315101E-2</v>
      </c>
      <c r="V3387">
        <v>4.7858734399978002E-2</v>
      </c>
      <c r="W3387">
        <v>4.1088418480726002E-2</v>
      </c>
      <c r="X3387">
        <v>-3.1563236293524102E-2</v>
      </c>
      <c r="Y3387">
        <v>-0.10813015991635543</v>
      </c>
    </row>
    <row r="3388" spans="1:25" x14ac:dyDescent="0.25">
      <c r="A3388">
        <f t="shared" ca="1" si="52"/>
        <v>-0.1084825173104422</v>
      </c>
      <c r="B3388" s="1">
        <v>40789.00694444</v>
      </c>
      <c r="C3388">
        <v>-4.8820000000000001E-3</v>
      </c>
      <c r="D3388">
        <v>5.5779350572316196E-3</v>
      </c>
      <c r="E3388">
        <v>1.04599350572316E-2</v>
      </c>
      <c r="F3388">
        <v>8.5431196599999995E-2</v>
      </c>
      <c r="G3388">
        <v>1.2766229279737901E-3</v>
      </c>
      <c r="H3388">
        <v>1.9494095115673499E-3</v>
      </c>
      <c r="I3388">
        <v>8.07024126964315E-5</v>
      </c>
      <c r="J3388">
        <v>-1.08754580397397E-3</v>
      </c>
      <c r="K3388">
        <v>-9.0921517564511195E-4</v>
      </c>
      <c r="L3388">
        <v>-7.1308318858759399E-4</v>
      </c>
      <c r="M3388">
        <v>3.05222279918897E-3</v>
      </c>
      <c r="N3388">
        <v>-2.5546769179485098E-3</v>
      </c>
      <c r="O3388">
        <v>-5.2714864791000597E-3</v>
      </c>
      <c r="P3388">
        <v>2.0768326632215301E-2</v>
      </c>
      <c r="Q3388">
        <v>-1.36967923026531E-3</v>
      </c>
      <c r="R3388">
        <v>-4.5344207435846301E-2</v>
      </c>
      <c r="S3388">
        <v>-5.1308695226907702E-2</v>
      </c>
      <c r="T3388">
        <v>-3.6019129345809998E-10</v>
      </c>
      <c r="U3388">
        <v>0.100765659494485</v>
      </c>
      <c r="V3388">
        <v>-0.104031497838434</v>
      </c>
      <c r="W3388">
        <v>1.6237723028235899E-2</v>
      </c>
      <c r="X3388">
        <v>-1.13938406922317E-2</v>
      </c>
      <c r="Y3388">
        <v>-0.1084825173104422</v>
      </c>
    </row>
    <row r="3389" spans="1:25" x14ac:dyDescent="0.25">
      <c r="A3389">
        <f t="shared" ca="1" si="52"/>
        <v>-0.10938397063807766</v>
      </c>
      <c r="B3389" s="1">
        <v>40789.048611110004</v>
      </c>
      <c r="C3389">
        <v>-7.9977999999999907E-3</v>
      </c>
      <c r="D3389">
        <v>3.4245298210316402E-3</v>
      </c>
      <c r="E3389">
        <v>1.1422329821031601E-2</v>
      </c>
      <c r="F3389">
        <v>8.5466715409094798E-2</v>
      </c>
      <c r="G3389">
        <v>1.2357332693543101E-3</v>
      </c>
      <c r="H3389">
        <v>1.8387927598737101E-3</v>
      </c>
      <c r="I3389">
        <v>5.5425517371250299E-5</v>
      </c>
      <c r="J3389">
        <v>-1.2176452550192399E-3</v>
      </c>
      <c r="K3389">
        <v>-1.0043061688165601E-3</v>
      </c>
      <c r="L3389">
        <v>-6.4698765511323505E-4</v>
      </c>
      <c r="M3389">
        <v>3.0405257046072602E-3</v>
      </c>
      <c r="N3389">
        <v>-2.4569216631045699E-3</v>
      </c>
      <c r="O3389">
        <v>-5.4244356455329804E-3</v>
      </c>
      <c r="P3389">
        <v>2.0775149032934301E-2</v>
      </c>
      <c r="Q3389">
        <v>-1.3689682818949201E-3</v>
      </c>
      <c r="R3389">
        <v>-4.53056991100311E-2</v>
      </c>
      <c r="S3389">
        <v>-5.1286973059177399E-2</v>
      </c>
      <c r="T3389">
        <v>-3.6594263730371701E-10</v>
      </c>
      <c r="U3389">
        <v>0.18007030222984799</v>
      </c>
      <c r="V3389">
        <v>-0.18057247987077199</v>
      </c>
      <c r="W3389">
        <v>-5.9303456171303703E-3</v>
      </c>
      <c r="X3389">
        <v>6.1566485904830902E-3</v>
      </c>
      <c r="Y3389">
        <v>-0.10938397063807766</v>
      </c>
    </row>
    <row r="3390" spans="1:25" x14ac:dyDescent="0.25">
      <c r="A3390">
        <f t="shared" ca="1" si="52"/>
        <v>-0.10933644662013049</v>
      </c>
      <c r="B3390" s="1">
        <v>40789.09027778</v>
      </c>
      <c r="C3390">
        <v>-8.9441E-3</v>
      </c>
      <c r="D3390">
        <v>2.4918075430655101E-3</v>
      </c>
      <c r="E3390">
        <v>1.1435907543065499E-2</v>
      </c>
      <c r="F3390">
        <v>8.5502234218183398E-2</v>
      </c>
      <c r="G3390">
        <v>1.1572630271556299E-3</v>
      </c>
      <c r="H3390">
        <v>1.7760046496978401E-3</v>
      </c>
      <c r="I3390">
        <v>3.4339024497483297E-5</v>
      </c>
      <c r="J3390">
        <v>-1.29122632200886E-3</v>
      </c>
      <c r="K3390">
        <v>-1.0721262100977899E-3</v>
      </c>
      <c r="L3390">
        <v>-5.6941878995112299E-4</v>
      </c>
      <c r="M3390">
        <v>3.02672463583955E-3</v>
      </c>
      <c r="N3390">
        <v>-2.33860994369942E-3</v>
      </c>
      <c r="O3390">
        <v>-5.5785129519723697E-3</v>
      </c>
      <c r="P3390">
        <v>2.0781871643314302E-2</v>
      </c>
      <c r="Q3390">
        <v>-1.3682497665285999E-3</v>
      </c>
      <c r="R3390">
        <v>-4.5267231762409203E-2</v>
      </c>
      <c r="S3390">
        <v>-5.1265057176351499E-2</v>
      </c>
      <c r="T3390">
        <v>-3.7177569356394697E-10</v>
      </c>
      <c r="U3390">
        <v>0.16812762547639101</v>
      </c>
      <c r="V3390">
        <v>-0.165982658362651</v>
      </c>
      <c r="W3390">
        <v>-2.0053547396949499E-2</v>
      </c>
      <c r="X3390">
        <v>1.6872383922381499E-2</v>
      </c>
      <c r="Y3390">
        <v>-0.10933644662013049</v>
      </c>
    </row>
    <row r="3391" spans="1:25" x14ac:dyDescent="0.25">
      <c r="A3391">
        <f t="shared" ca="1" si="52"/>
        <v>-0.10882411083336277</v>
      </c>
      <c r="B3391" s="1">
        <v>40789.13194444</v>
      </c>
      <c r="C3391">
        <v>-8.1363000000000008E-3</v>
      </c>
      <c r="D3391">
        <v>2.8480587091658399E-3</v>
      </c>
      <c r="E3391">
        <v>1.09843587091658E-2</v>
      </c>
      <c r="F3391">
        <v>8.5537753018749996E-2</v>
      </c>
      <c r="G3391">
        <v>9.8889991850756808E-4</v>
      </c>
      <c r="H3391">
        <v>1.7780660003332701E-3</v>
      </c>
      <c r="I3391">
        <v>1.1056705971185799E-5</v>
      </c>
      <c r="J3391">
        <v>-1.3043061264911299E-3</v>
      </c>
      <c r="K3391">
        <v>-1.1151567615582899E-3</v>
      </c>
      <c r="L3391">
        <v>-4.90445242121674E-4</v>
      </c>
      <c r="M3391">
        <v>3.0106788097198599E-3</v>
      </c>
      <c r="N3391">
        <v>-2.2028523710445999E-3</v>
      </c>
      <c r="O3391">
        <v>-5.7329119852877397E-3</v>
      </c>
      <c r="P3391">
        <v>2.07978095860087E-2</v>
      </c>
      <c r="Q3391">
        <v>-1.36753683909773E-3</v>
      </c>
      <c r="R3391">
        <v>-4.5228876173496198E-2</v>
      </c>
      <c r="S3391">
        <v>-5.12433387339115E-2</v>
      </c>
      <c r="T3391">
        <v>-3.7769154470623701E-10</v>
      </c>
      <c r="U3391">
        <v>7.2446995545683596E-2</v>
      </c>
      <c r="V3391">
        <v>-6.8434944821529398E-2</v>
      </c>
      <c r="W3391">
        <v>-2.30991783745935E-2</v>
      </c>
      <c r="X3391">
        <v>1.8496346931015002E-2</v>
      </c>
      <c r="Y3391">
        <v>-0.10882411083336277</v>
      </c>
    </row>
    <row r="3392" spans="1:25" x14ac:dyDescent="0.25">
      <c r="A3392">
        <f t="shared" ca="1" si="52"/>
        <v>-0.10844284257680879</v>
      </c>
      <c r="B3392" s="1">
        <v>40789.173611110004</v>
      </c>
      <c r="C3392">
        <v>-6.1513999999999996E-3</v>
      </c>
      <c r="D3392">
        <v>4.5125513291254804E-3</v>
      </c>
      <c r="E3392">
        <v>1.06639513291254E-2</v>
      </c>
      <c r="F3392">
        <v>8.5573271827844799E-2</v>
      </c>
      <c r="G3392">
        <v>8.6623007006028999E-4</v>
      </c>
      <c r="H3392">
        <v>1.87748788784653E-3</v>
      </c>
      <c r="I3392">
        <v>-1.2812748946749801E-5</v>
      </c>
      <c r="J3392">
        <v>-1.23806568851234E-3</v>
      </c>
      <c r="K3392">
        <v>-1.1081318821182201E-3</v>
      </c>
      <c r="L3392">
        <v>-4.15678876465601E-4</v>
      </c>
      <c r="M3392">
        <v>2.9994371731515901E-3</v>
      </c>
      <c r="N3392">
        <v>-2.0521559389699998E-3</v>
      </c>
      <c r="O3392">
        <v>-5.8936763900841304E-3</v>
      </c>
      <c r="P3392">
        <v>2.0820256302642799E-2</v>
      </c>
      <c r="Q3392">
        <v>-1.3668170431628799E-3</v>
      </c>
      <c r="R3392">
        <v>-4.5190509408712297E-2</v>
      </c>
      <c r="S3392">
        <v>-5.1221564412116997E-2</v>
      </c>
      <c r="T3392">
        <v>-3.8369121768688697E-10</v>
      </c>
      <c r="U3392">
        <v>-7.8893653316061102E-2</v>
      </c>
      <c r="V3392">
        <v>8.3573063824485302E-2</v>
      </c>
      <c r="W3392">
        <v>-1.4955036575276999E-2</v>
      </c>
      <c r="X3392">
        <v>1.11509069072128E-2</v>
      </c>
      <c r="Y3392">
        <v>-0.10844284257680879</v>
      </c>
    </row>
    <row r="3393" spans="1:25" x14ac:dyDescent="0.25">
      <c r="A3393">
        <f t="shared" ca="1" si="52"/>
        <v>-0.10848405501282185</v>
      </c>
      <c r="B3393" s="1">
        <v>40789.21527778</v>
      </c>
      <c r="C3393">
        <v>-4.0049999999999999E-3</v>
      </c>
      <c r="D3393">
        <v>6.76091882003973E-3</v>
      </c>
      <c r="E3393">
        <v>1.07659188200397E-2</v>
      </c>
      <c r="F3393">
        <v>8.5608790636933399E-2</v>
      </c>
      <c r="G3393">
        <v>6.2750917768791305E-4</v>
      </c>
      <c r="H3393">
        <v>1.92146557922571E-3</v>
      </c>
      <c r="I3393">
        <v>-2.0635044252825699E-5</v>
      </c>
      <c r="J3393">
        <v>-1.1023373121976101E-3</v>
      </c>
      <c r="K3393">
        <v>-1.0596954630920799E-3</v>
      </c>
      <c r="L3393">
        <v>-3.3733718755187599E-4</v>
      </c>
      <c r="M3393">
        <v>2.9946016024854599E-3</v>
      </c>
      <c r="N3393">
        <v>-1.8972786190804001E-3</v>
      </c>
      <c r="O3393">
        <v>-6.0569952224381598E-3</v>
      </c>
      <c r="P3393">
        <v>2.08471161961001E-2</v>
      </c>
      <c r="Q3393">
        <v>-1.3661136617884001E-3</v>
      </c>
      <c r="R3393">
        <v>-4.5152261853218002E-2</v>
      </c>
      <c r="S3393">
        <v>-5.11997602880001E-2</v>
      </c>
      <c r="T3393">
        <v>-3.8977565619546701E-10</v>
      </c>
      <c r="U3393">
        <v>-0.24583292477850999</v>
      </c>
      <c r="V3393">
        <v>0.24989326384330399</v>
      </c>
      <c r="W3393">
        <v>1.7801836848199699E-3</v>
      </c>
      <c r="X3393">
        <v>-2.8866720806114202E-3</v>
      </c>
      <c r="Y3393">
        <v>-0.10848405501282185</v>
      </c>
    </row>
    <row r="3394" spans="1:25" x14ac:dyDescent="0.25">
      <c r="A3394">
        <f t="shared" ca="1" si="52"/>
        <v>-0.10472128554441694</v>
      </c>
      <c r="B3394" s="1">
        <v>40789.25694444</v>
      </c>
      <c r="C3394">
        <v>1.9727E-3</v>
      </c>
      <c r="D3394">
        <v>9.0365810069704608E-3</v>
      </c>
      <c r="E3394">
        <v>7.06388100697046E-3</v>
      </c>
      <c r="F3394">
        <v>8.5644309437499996E-2</v>
      </c>
      <c r="G3394">
        <v>3.9872234571562698E-4</v>
      </c>
      <c r="H3394">
        <v>1.8489142181372601E-3</v>
      </c>
      <c r="I3394">
        <v>-1.7148353816040599E-5</v>
      </c>
      <c r="J3394">
        <v>-9.7081632196860705E-4</v>
      </c>
      <c r="K3394">
        <v>-9.96256006175041E-4</v>
      </c>
      <c r="L3394">
        <v>-2.6016572972545202E-4</v>
      </c>
      <c r="M3394">
        <v>3.0014472918936099E-3</v>
      </c>
      <c r="N3394">
        <v>-1.72562850443962E-3</v>
      </c>
      <c r="O3394">
        <v>-6.2248727255104098E-3</v>
      </c>
      <c r="P3394">
        <v>2.0866235210413302E-2</v>
      </c>
      <c r="Q3394">
        <v>-1.36538897641003E-3</v>
      </c>
      <c r="R3394">
        <v>-4.5114025473594603E-2</v>
      </c>
      <c r="S3394">
        <v>-5.1177989691495902E-2</v>
      </c>
      <c r="T3394">
        <v>-3.9594594269942702E-10</v>
      </c>
      <c r="U3394">
        <v>-0.38718440951208499</v>
      </c>
      <c r="V3394">
        <v>0.38957557687640199</v>
      </c>
      <c r="W3394">
        <v>2.2651043945913898E-2</v>
      </c>
      <c r="X3394">
        <v>-1.9912966627838102E-2</v>
      </c>
      <c r="Y3394">
        <v>-0.10472128554441694</v>
      </c>
    </row>
    <row r="3395" spans="1:25" x14ac:dyDescent="0.25">
      <c r="A3395">
        <f t="shared" ca="1" si="52"/>
        <v>-0.10408363125468978</v>
      </c>
      <c r="B3395" s="1">
        <v>40789.298611110004</v>
      </c>
      <c r="C3395">
        <v>4.3961E-3</v>
      </c>
      <c r="D3395">
        <v>1.0882857672477301E-2</v>
      </c>
      <c r="E3395">
        <v>6.4867576724772901E-3</v>
      </c>
      <c r="F3395">
        <v>8.56798282465948E-2</v>
      </c>
      <c r="G3395">
        <v>2.6462789151382199E-4</v>
      </c>
      <c r="H3395">
        <v>1.66717705527603E-3</v>
      </c>
      <c r="I3395">
        <v>-1.47119345674413E-5</v>
      </c>
      <c r="J3395">
        <v>-8.6817934341153495E-4</v>
      </c>
      <c r="K3395">
        <v>-9.1637992204904501E-4</v>
      </c>
      <c r="L3395">
        <v>-1.90061692410398E-4</v>
      </c>
      <c r="M3395">
        <v>3.0142433012903102E-3</v>
      </c>
      <c r="N3395">
        <v>-1.54744776031814E-3</v>
      </c>
      <c r="O3395">
        <v>-6.3983657773283098E-3</v>
      </c>
      <c r="P3395">
        <v>2.0888681927047299E-2</v>
      </c>
      <c r="Q3395">
        <v>-1.36468245182186E-3</v>
      </c>
      <c r="R3395">
        <v>-4.5075863599777201E-2</v>
      </c>
      <c r="S3395">
        <v>-5.1156327128410298E-2</v>
      </c>
      <c r="T3395">
        <v>-4.0220313191063801E-10</v>
      </c>
      <c r="U3395">
        <v>-0.47065510030989</v>
      </c>
      <c r="V3395">
        <v>0.470793866849545</v>
      </c>
      <c r="W3395">
        <v>4.2541609695291097E-2</v>
      </c>
      <c r="X3395">
        <v>-3.57800569718933E-2</v>
      </c>
      <c r="Y3395">
        <v>-0.10408363125468978</v>
      </c>
    </row>
    <row r="3396" spans="1:25" x14ac:dyDescent="0.25">
      <c r="A3396">
        <f t="shared" ca="1" si="52"/>
        <v>-0.10196044717196576</v>
      </c>
      <c r="B3396" s="1">
        <v>40789.34027778</v>
      </c>
      <c r="C3396">
        <v>7.1888000000000004E-3</v>
      </c>
      <c r="D3396">
        <v>1.1612911296987801E-2</v>
      </c>
      <c r="E3396">
        <v>4.4241112969878602E-3</v>
      </c>
      <c r="F3396">
        <v>8.57153470556834E-2</v>
      </c>
      <c r="G3396">
        <v>-9.0140881649097398E-5</v>
      </c>
      <c r="H3396">
        <v>1.4718263547105999E-3</v>
      </c>
      <c r="I3396">
        <v>-1.01432073544994E-5</v>
      </c>
      <c r="J3396">
        <v>-8.3661942679111605E-4</v>
      </c>
      <c r="K3396">
        <v>-8.5186614378237701E-4</v>
      </c>
      <c r="L3396">
        <v>-1.2816990819509701E-4</v>
      </c>
      <c r="M3396">
        <v>3.0217479941072999E-3</v>
      </c>
      <c r="N3396">
        <v>-1.3591281468432E-3</v>
      </c>
      <c r="O3396">
        <v>-6.5824941555333097E-3</v>
      </c>
      <c r="P3396">
        <v>2.0915112111086199E-2</v>
      </c>
      <c r="Q3396">
        <v>-1.3639617245644301E-3</v>
      </c>
      <c r="R3396">
        <v>-4.5037750154733602E-2</v>
      </c>
      <c r="S3396">
        <v>-5.11346235871315E-2</v>
      </c>
      <c r="T3396">
        <v>-4.0854836180770302E-10</v>
      </c>
      <c r="U3396">
        <v>-0.47962880384086698</v>
      </c>
      <c r="V3396">
        <v>0.47749374511363601</v>
      </c>
      <c r="W3396">
        <v>5.6882751904172899E-2</v>
      </c>
      <c r="X3396">
        <v>-4.6863917650414998E-2</v>
      </c>
      <c r="Y3396">
        <v>-0.10196044717196576</v>
      </c>
    </row>
    <row r="3397" spans="1:25" x14ac:dyDescent="0.25">
      <c r="A3397">
        <f t="shared" ref="A3397:A3460" ca="1" si="53">OFFSET(E3397,0,$A$2)</f>
        <v>-9.9958894365483303E-2</v>
      </c>
      <c r="B3397" s="1">
        <v>40789.38194444</v>
      </c>
      <c r="C3397">
        <v>8.966E-3</v>
      </c>
      <c r="D3397">
        <v>1.1448920759761E-2</v>
      </c>
      <c r="E3397">
        <v>2.4829207597610401E-3</v>
      </c>
      <c r="F3397">
        <v>8.5750865856249997E-2</v>
      </c>
      <c r="G3397">
        <v>-2.1761329547842899E-4</v>
      </c>
      <c r="H3397">
        <v>1.2144031847664701E-3</v>
      </c>
      <c r="I3397">
        <v>-1.15409401915097E-6</v>
      </c>
      <c r="J3397">
        <v>-8.40087478926953E-4</v>
      </c>
      <c r="K3397">
        <v>-8.0422798298001197E-4</v>
      </c>
      <c r="L3397">
        <v>-7.5263270502857406E-5</v>
      </c>
      <c r="M3397">
        <v>3.0265524715588602E-3</v>
      </c>
      <c r="N3397">
        <v>-1.17875770240232E-3</v>
      </c>
      <c r="O3397">
        <v>-6.7713834627205803E-3</v>
      </c>
      <c r="P3397">
        <v>2.0939249153868501E-2</v>
      </c>
      <c r="Q3397">
        <v>-1.3632636982947499E-3</v>
      </c>
      <c r="R3397">
        <v>-4.4999748468398999E-2</v>
      </c>
      <c r="S3397">
        <v>-5.1112961024045903E-2</v>
      </c>
      <c r="T3397">
        <v>-4.1498260383576699E-10</v>
      </c>
      <c r="U3397">
        <v>-0.41559058845722802</v>
      </c>
      <c r="V3397">
        <v>0.411678929749005</v>
      </c>
      <c r="W3397">
        <v>6.2607732132695396E-2</v>
      </c>
      <c r="X3397">
        <v>-5.0813762438403298E-2</v>
      </c>
      <c r="Y3397">
        <v>-9.9958894365483303E-2</v>
      </c>
    </row>
    <row r="3398" spans="1:25" x14ac:dyDescent="0.25">
      <c r="A3398">
        <f t="shared" ca="1" si="53"/>
        <v>-9.7909596297753171E-2</v>
      </c>
      <c r="B3398" s="1">
        <v>40789.423611110004</v>
      </c>
      <c r="C3398">
        <v>9.7737999999999905E-3</v>
      </c>
      <c r="D3398">
        <v>1.02678811202522E-2</v>
      </c>
      <c r="E3398">
        <v>4.9408112025223899E-4</v>
      </c>
      <c r="F3398">
        <v>8.57863846653448E-2</v>
      </c>
      <c r="G3398">
        <v>-1.9956895807607801E-4</v>
      </c>
      <c r="H3398">
        <v>8.3346409480668595E-4</v>
      </c>
      <c r="I3398">
        <v>5.7026643855678301E-6</v>
      </c>
      <c r="J3398">
        <v>-8.5987466731782605E-4</v>
      </c>
      <c r="K3398">
        <v>-7.8692871732973999E-4</v>
      </c>
      <c r="L3398">
        <v>-3.2912679658645701E-5</v>
      </c>
      <c r="M3398">
        <v>3.0250291919450001E-3</v>
      </c>
      <c r="N3398">
        <v>-9.952585650554761E-4</v>
      </c>
      <c r="O3398">
        <v>-6.9709997936944603E-3</v>
      </c>
      <c r="P3398">
        <v>2.0963127556384801E-2</v>
      </c>
      <c r="Q3398">
        <v>-1.3625514693558201E-3</v>
      </c>
      <c r="R3398">
        <v>-4.4961754232645E-2</v>
      </c>
      <c r="S3398">
        <v>-5.1091209053993197E-2</v>
      </c>
      <c r="T3398">
        <v>-4.21506912706703E-10</v>
      </c>
      <c r="U3398">
        <v>-0.29633815282616999</v>
      </c>
      <c r="V3398">
        <v>0.29151656877395099</v>
      </c>
      <c r="W3398">
        <v>5.8705629912156103E-2</v>
      </c>
      <c r="X3398">
        <v>-4.6968814353918399E-2</v>
      </c>
      <c r="Y3398">
        <v>-9.7909596297753171E-2</v>
      </c>
    </row>
    <row r="3399" spans="1:25" x14ac:dyDescent="0.25">
      <c r="A3399">
        <f t="shared" ca="1" si="53"/>
        <v>-9.7941786397583441E-2</v>
      </c>
      <c r="B3399" s="1">
        <v>40789.46527778</v>
      </c>
      <c r="C3399">
        <v>7.8580999999999998E-3</v>
      </c>
      <c r="D3399">
        <v>8.4445602631577493E-3</v>
      </c>
      <c r="E3399">
        <v>5.8646026315775602E-4</v>
      </c>
      <c r="F3399">
        <v>8.58219034744334E-2</v>
      </c>
      <c r="G3399">
        <v>-1.35832169435517E-4</v>
      </c>
      <c r="H3399">
        <v>5.3726016985476005E-4</v>
      </c>
      <c r="I3399">
        <v>6.74229132715966E-6</v>
      </c>
      <c r="J3399">
        <v>-8.7426170217704696E-4</v>
      </c>
      <c r="K3399">
        <v>-7.7958607821941302E-4</v>
      </c>
      <c r="L3399">
        <v>-4.6450073050181102E-7</v>
      </c>
      <c r="M3399">
        <v>3.0176339011792801E-3</v>
      </c>
      <c r="N3399">
        <v>-8.12357851540813E-4</v>
      </c>
      <c r="O3399">
        <v>-7.1763631936841397E-3</v>
      </c>
      <c r="P3399">
        <v>2.0984914434859701E-2</v>
      </c>
      <c r="Q3399">
        <v>-1.3618366792797999E-3</v>
      </c>
      <c r="R3399">
        <v>-4.4923815876245499E-2</v>
      </c>
      <c r="S3399">
        <v>-5.1069673150777803E-2</v>
      </c>
      <c r="T3399">
        <v>-4.28122592932567E-10</v>
      </c>
      <c r="U3399">
        <v>-0.15100618482297401</v>
      </c>
      <c r="V3399">
        <v>0.146301264853018</v>
      </c>
      <c r="W3399">
        <v>4.6327684628824597E-2</v>
      </c>
      <c r="X3399">
        <v>-3.6412467037152098E-2</v>
      </c>
      <c r="Y3399">
        <v>-9.7941786397583441E-2</v>
      </c>
    </row>
    <row r="3400" spans="1:25" x14ac:dyDescent="0.25">
      <c r="A3400">
        <f t="shared" ca="1" si="53"/>
        <v>-9.7461272630608872E-2</v>
      </c>
      <c r="B3400" s="1">
        <v>40789.50694444</v>
      </c>
      <c r="C3400">
        <v>6.0809999999999996E-3</v>
      </c>
      <c r="D3400">
        <v>6.2471329780291697E-3</v>
      </c>
      <c r="E3400">
        <v>1.66132978029177E-4</v>
      </c>
      <c r="F3400">
        <v>8.5857422274999998E-2</v>
      </c>
      <c r="G3400">
        <v>-1.4394479152029201E-4</v>
      </c>
      <c r="H3400">
        <v>2.27527187196184E-4</v>
      </c>
      <c r="I3400">
        <v>7.4142107783094E-6</v>
      </c>
      <c r="J3400">
        <v>-8.5038153925673301E-4</v>
      </c>
      <c r="K3400">
        <v>-7.6067909546971297E-4</v>
      </c>
      <c r="L3400">
        <v>3.3612481142422598E-5</v>
      </c>
      <c r="M3400">
        <v>3.01854539300644E-3</v>
      </c>
      <c r="N3400">
        <v>-6.3690608167427695E-4</v>
      </c>
      <c r="O3400">
        <v>-7.3812927339778796E-3</v>
      </c>
      <c r="P3400">
        <v>2.1012360851125102E-2</v>
      </c>
      <c r="Q3400">
        <v>-1.36113562621176E-3</v>
      </c>
      <c r="R3400">
        <v>-4.4885966926813098E-2</v>
      </c>
      <c r="S3400">
        <v>-5.1048036664724301E-2</v>
      </c>
      <c r="T3400">
        <v>-4.3483053269177602E-10</v>
      </c>
      <c r="U3400">
        <v>-1.3287159467058799E-2</v>
      </c>
      <c r="V3400">
        <v>9.6617375922969807E-3</v>
      </c>
      <c r="W3400">
        <v>2.8473725881208101E-2</v>
      </c>
      <c r="X3400">
        <v>-2.16897095321868E-2</v>
      </c>
      <c r="Y3400">
        <v>-9.7461272630608872E-2</v>
      </c>
    </row>
    <row r="3401" spans="1:25" x14ac:dyDescent="0.25">
      <c r="A3401">
        <f t="shared" ca="1" si="53"/>
        <v>-9.6404905836607879E-2</v>
      </c>
      <c r="B3401" s="1">
        <v>40789.548611110004</v>
      </c>
      <c r="C3401">
        <v>5.0654999999999997E-3</v>
      </c>
      <c r="D3401">
        <v>4.2355717586548504E-3</v>
      </c>
      <c r="E3401">
        <v>-8.29928241345145E-4</v>
      </c>
      <c r="F3401">
        <v>8.5892941084094801E-2</v>
      </c>
      <c r="G3401">
        <v>-5.7361899968432197E-5</v>
      </c>
      <c r="H3401">
        <v>-1.70875589062143E-4</v>
      </c>
      <c r="I3401">
        <v>-1.0301027807285801E-6</v>
      </c>
      <c r="J3401">
        <v>-7.8646945607905097E-4</v>
      </c>
      <c r="K3401">
        <v>-7.3177388375878297E-4</v>
      </c>
      <c r="L3401">
        <v>7.3727674724763197E-5</v>
      </c>
      <c r="M3401">
        <v>3.0254535567438702E-3</v>
      </c>
      <c r="N3401">
        <v>-4.6225115228501999E-4</v>
      </c>
      <c r="O3401">
        <v>-7.5889810560338502E-3</v>
      </c>
      <c r="P3401">
        <v>2.1041456862788199E-2</v>
      </c>
      <c r="Q3401">
        <v>-1.3604309642687401E-3</v>
      </c>
      <c r="R3401">
        <v>-4.4848136603832203E-2</v>
      </c>
      <c r="S3401">
        <v>-5.1026266068220097E-2</v>
      </c>
      <c r="T3401">
        <v>-4.4163198098523501E-10</v>
      </c>
      <c r="U3401">
        <v>8.5790610329755698E-2</v>
      </c>
      <c r="V3401">
        <v>-8.7636434284060497E-2</v>
      </c>
      <c r="W3401">
        <v>9.3287628714545708E-3</v>
      </c>
      <c r="X3401">
        <v>-6.2473691189254702E-3</v>
      </c>
      <c r="Y3401">
        <v>-9.6404905836607879E-2</v>
      </c>
    </row>
    <row r="3402" spans="1:25" x14ac:dyDescent="0.25">
      <c r="A3402">
        <f t="shared" ca="1" si="53"/>
        <v>-9.6851429355169077E-2</v>
      </c>
      <c r="B3402" s="1">
        <v>40789.59027778</v>
      </c>
      <c r="C3402">
        <v>3.3574999999999998E-3</v>
      </c>
      <c r="D3402">
        <v>3.0341179625161599E-3</v>
      </c>
      <c r="E3402">
        <v>-3.23382037483834E-4</v>
      </c>
      <c r="F3402">
        <v>8.5928459893183401E-2</v>
      </c>
      <c r="G3402">
        <v>-8.3605782029586799E-6</v>
      </c>
      <c r="H3402">
        <v>-3.1884174507059099E-4</v>
      </c>
      <c r="I3402">
        <v>-2.6034569917556001E-5</v>
      </c>
      <c r="J3402">
        <v>-6.9208002489966499E-4</v>
      </c>
      <c r="K3402">
        <v>-6.7721673203205998E-4</v>
      </c>
      <c r="L3402">
        <v>1.0405961987552699E-4</v>
      </c>
      <c r="M3402">
        <v>3.03347646980372E-3</v>
      </c>
      <c r="N3402">
        <v>-2.9606129444279802E-4</v>
      </c>
      <c r="O3402">
        <v>-7.8038395907459399E-3</v>
      </c>
      <c r="P3402">
        <v>2.1067988873703401E-2</v>
      </c>
      <c r="Q3402">
        <v>-1.35972234420478E-3</v>
      </c>
      <c r="R3402">
        <v>-4.4810358434915501E-2</v>
      </c>
      <c r="S3402">
        <v>-5.1004730165004702E-2</v>
      </c>
      <c r="T3402">
        <v>-4.4852793701366502E-10</v>
      </c>
      <c r="U3402">
        <v>0.124331806441747</v>
      </c>
      <c r="V3402">
        <v>-0.124104347043203</v>
      </c>
      <c r="W3402">
        <v>-6.6437834075189998E-3</v>
      </c>
      <c r="X3402">
        <v>6.3137030428893999E-3</v>
      </c>
      <c r="Y3402">
        <v>-9.6851429355169077E-2</v>
      </c>
    </row>
    <row r="3403" spans="1:25" x14ac:dyDescent="0.25">
      <c r="A3403">
        <f t="shared" ca="1" si="53"/>
        <v>-9.7386126323335195E-2</v>
      </c>
      <c r="B3403" s="1">
        <v>40789.63194444</v>
      </c>
      <c r="C3403">
        <v>2.7805E-3</v>
      </c>
      <c r="D3403">
        <v>3.0518978026080499E-3</v>
      </c>
      <c r="E3403">
        <v>2.7139780260805699E-4</v>
      </c>
      <c r="F3403">
        <v>8.5963978693749998E-2</v>
      </c>
      <c r="G3403">
        <v>5.0574481286523399E-5</v>
      </c>
      <c r="H3403">
        <v>-2.5363374523483198E-4</v>
      </c>
      <c r="I3403">
        <v>-5.0607749374464098E-5</v>
      </c>
      <c r="J3403">
        <v>-5.6004831833434798E-4</v>
      </c>
      <c r="K3403">
        <v>-5.8747475605869205E-4</v>
      </c>
      <c r="L3403">
        <v>1.4248475553685301E-4</v>
      </c>
      <c r="M3403">
        <v>3.0515793423874201E-3</v>
      </c>
      <c r="N3403">
        <v>-1.2777970630304701E-4</v>
      </c>
      <c r="O3403">
        <v>-8.0285422342836806E-3</v>
      </c>
      <c r="P3403">
        <v>2.1094948557499601E-2</v>
      </c>
      <c r="Q3403">
        <v>-1.3590131420642101E-3</v>
      </c>
      <c r="R3403">
        <v>-4.4772658497095101E-2</v>
      </c>
      <c r="S3403">
        <v>-5.0983056426048202E-2</v>
      </c>
      <c r="T3403">
        <v>-4.5551962202239302E-10</v>
      </c>
      <c r="U3403">
        <v>9.4240249862220904E-2</v>
      </c>
      <c r="V3403">
        <v>-9.2116257858856201E-2</v>
      </c>
      <c r="W3403">
        <v>-1.57008808663061E-2</v>
      </c>
      <c r="X3403">
        <v>1.30480358654052E-2</v>
      </c>
      <c r="Y3403">
        <v>-9.7386126323335195E-2</v>
      </c>
    </row>
    <row r="3404" spans="1:25" x14ac:dyDescent="0.25">
      <c r="A3404">
        <f t="shared" ca="1" si="53"/>
        <v>-9.591125811918981E-2</v>
      </c>
      <c r="B3404" s="1">
        <v>40789.673611110004</v>
      </c>
      <c r="C3404">
        <v>5.1346999999999999E-3</v>
      </c>
      <c r="D3404">
        <v>3.9910503029867697E-3</v>
      </c>
      <c r="E3404">
        <v>-1.14364969701322E-3</v>
      </c>
      <c r="F3404">
        <v>8.5999497502844802E-2</v>
      </c>
      <c r="G3404">
        <v>9.6837932848942001E-6</v>
      </c>
      <c r="H3404">
        <v>-2.23270683318357E-4</v>
      </c>
      <c r="I3404">
        <v>-7.0707593760033598E-5</v>
      </c>
      <c r="J3404">
        <v>-4.1931593914376202E-4</v>
      </c>
      <c r="K3404">
        <v>-4.8468166756224598E-4</v>
      </c>
      <c r="L3404">
        <v>1.9364360280991501E-4</v>
      </c>
      <c r="M3404">
        <v>3.06494049974897E-3</v>
      </c>
      <c r="N3404">
        <v>4.0063472300575601E-5</v>
      </c>
      <c r="O3404">
        <v>-8.2590422494106704E-3</v>
      </c>
      <c r="P3404">
        <v>2.11289465149927E-2</v>
      </c>
      <c r="Q3404">
        <v>-1.3583165127784001E-3</v>
      </c>
      <c r="R3404">
        <v>-4.4735025614499997E-2</v>
      </c>
      <c r="S3404">
        <v>-5.0961565226316403E-2</v>
      </c>
      <c r="T3404">
        <v>-4.62608229501171E-10</v>
      </c>
      <c r="U3404">
        <v>3.1681143952250299E-3</v>
      </c>
      <c r="V3404">
        <v>2.3746555927913501E-4</v>
      </c>
      <c r="W3404">
        <v>-1.5711324148260399E-2</v>
      </c>
      <c r="X3404">
        <v>1.23719450601593E-2</v>
      </c>
      <c r="Y3404">
        <v>-9.591125811918981E-2</v>
      </c>
    </row>
    <row r="3405" spans="1:25" x14ac:dyDescent="0.25">
      <c r="A3405">
        <f t="shared" ca="1" si="53"/>
        <v>-9.9193660773406481E-2</v>
      </c>
      <c r="B3405" s="1">
        <v>40789.71527778</v>
      </c>
      <c r="C3405">
        <v>3.7961000000000002E-3</v>
      </c>
      <c r="D3405">
        <v>5.9947522419717203E-3</v>
      </c>
      <c r="E3405">
        <v>2.1986522419717202E-3</v>
      </c>
      <c r="F3405">
        <v>8.6035016311933402E-2</v>
      </c>
      <c r="G3405">
        <v>1.10999290802068E-4</v>
      </c>
      <c r="H3405">
        <v>-1.6433283229464599E-4</v>
      </c>
      <c r="I3405">
        <v>-9.3926369549456894E-5</v>
      </c>
      <c r="J3405">
        <v>-2.6954350576491998E-4</v>
      </c>
      <c r="K3405">
        <v>-3.56913878465712E-4</v>
      </c>
      <c r="L3405">
        <v>2.5424614401904503E-4</v>
      </c>
      <c r="M3405">
        <v>3.0740467810165201E-3</v>
      </c>
      <c r="N3405">
        <v>1.9980017560544401E-4</v>
      </c>
      <c r="O3405">
        <v>-8.5009054062842506E-3</v>
      </c>
      <c r="P3405">
        <v>2.1166355672845201E-2</v>
      </c>
      <c r="Q3405">
        <v>-1.3576046330854301E-3</v>
      </c>
      <c r="R3405">
        <v>-4.4697456061840002E-2</v>
      </c>
      <c r="S3405">
        <v>-5.0939947366714401E-2</v>
      </c>
      <c r="T3405">
        <v>-4.6979492518417404E-10</v>
      </c>
      <c r="U3405">
        <v>-0.12688600892860999</v>
      </c>
      <c r="V3405">
        <v>0.130651561173076</v>
      </c>
      <c r="W3405">
        <v>-6.7188852415283598E-3</v>
      </c>
      <c r="X3405">
        <v>4.48825138660659E-3</v>
      </c>
      <c r="Y3405">
        <v>-9.9193660773406481E-2</v>
      </c>
    </row>
    <row r="3406" spans="1:25" x14ac:dyDescent="0.25">
      <c r="A3406">
        <f t="shared" ca="1" si="53"/>
        <v>-9.8417965759169307E-2</v>
      </c>
      <c r="B3406" s="1">
        <v>40789.75694444</v>
      </c>
      <c r="C3406">
        <v>6.7502999999999999E-3</v>
      </c>
      <c r="D3406">
        <v>8.2331041255087993E-3</v>
      </c>
      <c r="E3406">
        <v>1.4828041255088001E-3</v>
      </c>
      <c r="F3406">
        <v>8.6070535112499999E-2</v>
      </c>
      <c r="G3406">
        <v>-1.35832169435517E-4</v>
      </c>
      <c r="H3406">
        <v>-2.4426046286320699E-5</v>
      </c>
      <c r="I3406">
        <v>-1.15359405218793E-4</v>
      </c>
      <c r="J3406">
        <v>-1.07998742310804E-4</v>
      </c>
      <c r="K3406">
        <v>-2.2885487242019101E-4</v>
      </c>
      <c r="L3406">
        <v>3.0964109355178197E-4</v>
      </c>
      <c r="M3406">
        <v>3.0825720798118099E-3</v>
      </c>
      <c r="N3406">
        <v>3.5698852523653599E-4</v>
      </c>
      <c r="O3406">
        <v>-8.7509327756245796E-3</v>
      </c>
      <c r="P3406">
        <v>2.12103163719254E-2</v>
      </c>
      <c r="Q3406">
        <v>-1.35690788738429E-3</v>
      </c>
      <c r="R3406">
        <v>-4.4659905135631499E-2</v>
      </c>
      <c r="S3406">
        <v>-5.0918348133564002E-2</v>
      </c>
      <c r="T3406">
        <v>-4.7708070827212602E-10</v>
      </c>
      <c r="U3406">
        <v>-0.26439564455464298</v>
      </c>
      <c r="V3406">
        <v>0.267504930048103</v>
      </c>
      <c r="W3406">
        <v>9.0049816206045595E-3</v>
      </c>
      <c r="X3406">
        <v>-8.6126505266250607E-3</v>
      </c>
      <c r="Y3406">
        <v>-9.8417965759169307E-2</v>
      </c>
    </row>
    <row r="3407" spans="1:25" x14ac:dyDescent="0.25">
      <c r="A3407">
        <f t="shared" ca="1" si="53"/>
        <v>-9.9981424809643005E-2</v>
      </c>
      <c r="B3407" s="1">
        <v>40789.798611110004</v>
      </c>
      <c r="C3407">
        <v>7.2811000000000004E-3</v>
      </c>
      <c r="D3407">
        <v>1.0386859547122099E-2</v>
      </c>
      <c r="E3407">
        <v>3.1057595471221601E-3</v>
      </c>
      <c r="F3407">
        <v>8.6106053921594802E-2</v>
      </c>
      <c r="G3407">
        <v>-3.85975604253385E-4</v>
      </c>
      <c r="H3407">
        <v>6.1739026980399997E-5</v>
      </c>
      <c r="I3407">
        <v>-1.22173804006746E-4</v>
      </c>
      <c r="J3407">
        <v>2.3579447274501899E-5</v>
      </c>
      <c r="K3407">
        <v>-1.12148303563326E-4</v>
      </c>
      <c r="L3407">
        <v>3.7885330786393401E-4</v>
      </c>
      <c r="M3407">
        <v>3.0953680892085102E-3</v>
      </c>
      <c r="N3407">
        <v>5.1551034436638898E-4</v>
      </c>
      <c r="O3407">
        <v>-9.0143615889061897E-3</v>
      </c>
      <c r="P3407">
        <v>2.12580589211952E-2</v>
      </c>
      <c r="Q3407">
        <v>-1.35621521621942E-3</v>
      </c>
      <c r="R3407">
        <v>-4.4622428715229E-2</v>
      </c>
      <c r="S3407">
        <v>-5.0897020846605301E-2</v>
      </c>
      <c r="T3407">
        <v>-4.8446713307725903E-10</v>
      </c>
      <c r="U3407">
        <v>-0.37575922837271503</v>
      </c>
      <c r="V3407">
        <v>0.37734987094382</v>
      </c>
      <c r="W3407">
        <v>2.7487653778648199E-2</v>
      </c>
      <c r="X3407">
        <v>-2.3620275297863699E-2</v>
      </c>
      <c r="Y3407">
        <v>-9.9981424809643005E-2</v>
      </c>
    </row>
    <row r="3408" spans="1:25" x14ac:dyDescent="0.25">
      <c r="A3408">
        <f t="shared" ca="1" si="53"/>
        <v>-9.961542296259579E-2</v>
      </c>
      <c r="B3408" s="1">
        <v>40789.84027778</v>
      </c>
      <c r="C3408">
        <v>9.1275000000000002E-3</v>
      </c>
      <c r="D3408">
        <v>1.19269540726361E-2</v>
      </c>
      <c r="E3408">
        <v>2.79945407263613E-3</v>
      </c>
      <c r="F3408">
        <v>8.6141572730683402E-2</v>
      </c>
      <c r="G3408">
        <v>-6.0333984833284401E-4</v>
      </c>
      <c r="H3408">
        <v>8.5831891715777998E-5</v>
      </c>
      <c r="I3408">
        <v>-1.21165968183517E-4</v>
      </c>
      <c r="J3408">
        <v>1.084755127846E-4</v>
      </c>
      <c r="K3408">
        <v>-2.4505913022275998E-5</v>
      </c>
      <c r="L3408">
        <v>4.5496314643833001E-4</v>
      </c>
      <c r="M3408">
        <v>3.1066252723840602E-3</v>
      </c>
      <c r="N3408">
        <v>6.7297732367312102E-4</v>
      </c>
      <c r="O3408">
        <v>-9.2834677811799906E-3</v>
      </c>
      <c r="P3408">
        <v>2.1303809736762599E-2</v>
      </c>
      <c r="Q3408">
        <v>-1.3554976321756801E-3</v>
      </c>
      <c r="R3408">
        <v>-4.4585015624761498E-2</v>
      </c>
      <c r="S3408">
        <v>-5.0875455141067498E-2</v>
      </c>
      <c r="T3408">
        <v>-4.91954976755693E-10</v>
      </c>
      <c r="U3408">
        <v>-0.43370892159373597</v>
      </c>
      <c r="V3408">
        <v>0.43329471952112802</v>
      </c>
      <c r="W3408">
        <v>4.4063379957956998E-2</v>
      </c>
      <c r="X3408">
        <v>-3.6748031026477002E-2</v>
      </c>
      <c r="Y3408">
        <v>-9.961542296259579E-2</v>
      </c>
    </row>
    <row r="3409" spans="1:25" x14ac:dyDescent="0.25">
      <c r="A3409">
        <f t="shared" ca="1" si="53"/>
        <v>-0.10189058083193353</v>
      </c>
      <c r="B3409" s="1">
        <v>40789.88194444</v>
      </c>
      <c r="C3409">
        <v>7.4196000000000002E-3</v>
      </c>
      <c r="D3409">
        <v>1.2553704820449501E-2</v>
      </c>
      <c r="E3409">
        <v>5.1341048204495204E-3</v>
      </c>
      <c r="F3409">
        <v>8.617709153125E-2</v>
      </c>
      <c r="G3409">
        <v>-7.5547869447380297E-4</v>
      </c>
      <c r="H3409">
        <v>1.11270645945891E-4</v>
      </c>
      <c r="I3409">
        <v>-1.2849646239830801E-4</v>
      </c>
      <c r="J3409">
        <v>1.2434130544938899E-4</v>
      </c>
      <c r="K3409">
        <v>3.7976395541153803E-5</v>
      </c>
      <c r="L3409">
        <v>5.4083089828328701E-4</v>
      </c>
      <c r="M3409">
        <v>3.1114608430501899E-3</v>
      </c>
      <c r="N3409">
        <v>8.2890953147518598E-4</v>
      </c>
      <c r="O3409">
        <v>-9.5583713450430301E-3</v>
      </c>
      <c r="P3409">
        <v>2.1348473041289999E-2</v>
      </c>
      <c r="Q3409">
        <v>-1.3548047281801701E-3</v>
      </c>
      <c r="R3409">
        <v>-4.4547639787197099E-2</v>
      </c>
      <c r="S3409">
        <v>-5.0854030996561002E-2</v>
      </c>
      <c r="T3409">
        <v>-4.9954573810850795E-10</v>
      </c>
      <c r="U3409">
        <v>-0.42443732437688297</v>
      </c>
      <c r="V3409">
        <v>0.42203979332946401</v>
      </c>
      <c r="W3409">
        <v>5.4602036105102697E-2</v>
      </c>
      <c r="X3409">
        <v>-4.4732331916119299E-2</v>
      </c>
      <c r="Y3409">
        <v>-0.10189058083193353</v>
      </c>
    </row>
    <row r="3410" spans="1:25" x14ac:dyDescent="0.25">
      <c r="A3410">
        <f t="shared" ca="1" si="53"/>
        <v>-0.10282123424360476</v>
      </c>
      <c r="B3410" s="1">
        <v>40789.923611110004</v>
      </c>
      <c r="C3410">
        <v>5.7348E-3</v>
      </c>
      <c r="D3410">
        <v>1.18590542537061E-2</v>
      </c>
      <c r="E3410">
        <v>6.1242542537061802E-3</v>
      </c>
      <c r="F3410">
        <v>8.6212610340344803E-2</v>
      </c>
      <c r="G3410">
        <v>-1.06604695244141E-3</v>
      </c>
      <c r="H3410">
        <v>3.3880628390577597E-5</v>
      </c>
      <c r="I3410">
        <v>-1.4128696907496601E-4</v>
      </c>
      <c r="J3410">
        <v>1.0114323859160299E-4</v>
      </c>
      <c r="K3410">
        <v>7.4129543791845396E-5</v>
      </c>
      <c r="L3410">
        <v>6.2812881996756405E-4</v>
      </c>
      <c r="M3410">
        <v>3.1151974989013301E-3</v>
      </c>
      <c r="N3410">
        <v>9.8408615945956806E-4</v>
      </c>
      <c r="O3410">
        <v>-9.8342411375042706E-3</v>
      </c>
      <c r="P3410">
        <v>2.1395800136904099E-2</v>
      </c>
      <c r="Q3410">
        <v>-1.3540975051000699E-3</v>
      </c>
      <c r="R3410">
        <v>-4.4510345906019197E-2</v>
      </c>
      <c r="S3410">
        <v>-5.0832536071538897E-2</v>
      </c>
      <c r="T3410">
        <v>-5.0724041633642897E-10</v>
      </c>
      <c r="U3410">
        <v>-0.35130977651133699</v>
      </c>
      <c r="V3410">
        <v>0.34745504535643801</v>
      </c>
      <c r="W3410">
        <v>5.6604876195891003E-2</v>
      </c>
      <c r="X3410">
        <v>-4.5697512104718001E-2</v>
      </c>
      <c r="Y3410">
        <v>-0.10282123424360476</v>
      </c>
    </row>
    <row r="3411" spans="1:25" x14ac:dyDescent="0.25">
      <c r="A3411">
        <f t="shared" ca="1" si="53"/>
        <v>-0.10350379265520862</v>
      </c>
      <c r="B3411" s="1">
        <v>40789.96527778</v>
      </c>
      <c r="C3411">
        <v>3.3574999999999998E-3</v>
      </c>
      <c r="D3411">
        <v>1.0223833716084299E-2</v>
      </c>
      <c r="E3411">
        <v>6.8663337160843598E-3</v>
      </c>
      <c r="F3411">
        <v>8.6248129149433403E-2</v>
      </c>
      <c r="G3411">
        <v>-1.1625607321693399E-3</v>
      </c>
      <c r="H3411">
        <v>-3.1982955159191E-4</v>
      </c>
      <c r="I3411">
        <v>-1.5065439163683899E-4</v>
      </c>
      <c r="J3411">
        <v>6.3443731740161298E-5</v>
      </c>
      <c r="K3411">
        <v>7.52302725607454E-5</v>
      </c>
      <c r="L3411">
        <v>7.2950391984810995E-4</v>
      </c>
      <c r="M3411">
        <v>3.11472620638047E-3</v>
      </c>
      <c r="N3411">
        <v>1.1421308360899901E-3</v>
      </c>
      <c r="O3411">
        <v>-1.01152218810213E-2</v>
      </c>
      <c r="P3411">
        <v>2.1448703272269901E-2</v>
      </c>
      <c r="Q3411">
        <v>-1.3533950550481599E-3</v>
      </c>
      <c r="R3411">
        <v>-4.4473115354776299E-2</v>
      </c>
      <c r="S3411">
        <v>-5.0810948014259297E-2</v>
      </c>
      <c r="T3411">
        <v>-5.1504051024053803E-10</v>
      </c>
      <c r="U3411">
        <v>-0.233911825326544</v>
      </c>
      <c r="V3411">
        <v>0.22948779439889699</v>
      </c>
      <c r="W3411">
        <v>4.9837945571648598E-2</v>
      </c>
      <c r="X3411">
        <v>-3.9626222820696999E-2</v>
      </c>
      <c r="Y3411">
        <v>-0.10350379265520862</v>
      </c>
    </row>
    <row r="3412" spans="1:25" x14ac:dyDescent="0.25">
      <c r="A3412">
        <f t="shared" ca="1" si="53"/>
        <v>-0.10431407955537916</v>
      </c>
      <c r="B3412" s="1">
        <v>40790.00694444</v>
      </c>
      <c r="C3412">
        <v>4.0329999999999999E-4</v>
      </c>
      <c r="D3412">
        <v>8.1390960298320797E-3</v>
      </c>
      <c r="E3412">
        <v>7.73579602983208E-3</v>
      </c>
      <c r="F3412">
        <v>8.628364795E-2</v>
      </c>
      <c r="G3412">
        <v>-1.15262892595709E-3</v>
      </c>
      <c r="H3412">
        <v>-7.0461890070386203E-4</v>
      </c>
      <c r="I3412">
        <v>-1.60442524227824E-4</v>
      </c>
      <c r="J3412">
        <v>2.5119381162691699E-5</v>
      </c>
      <c r="K3412">
        <v>4.8330033422671199E-5</v>
      </c>
      <c r="L3412">
        <v>8.3113890781035199E-4</v>
      </c>
      <c r="M3412">
        <v>3.1099375634363199E-3</v>
      </c>
      <c r="N3412">
        <v>1.2966291157477201E-3</v>
      </c>
      <c r="O3412">
        <v>-1.03935627874029E-2</v>
      </c>
      <c r="P3412">
        <v>2.1501205209742701E-2</v>
      </c>
      <c r="Q3412">
        <v>-1.3527141418308E-3</v>
      </c>
      <c r="R3412">
        <v>-4.4435933232307399E-2</v>
      </c>
      <c r="S3412">
        <v>-5.0789635628461803E-2</v>
      </c>
      <c r="T3412">
        <v>-5.2294707453270896E-10</v>
      </c>
      <c r="U3412">
        <v>-0.102593817517509</v>
      </c>
      <c r="V3412">
        <v>9.8607769782338497E-2</v>
      </c>
      <c r="W3412">
        <v>3.6316246301735397E-2</v>
      </c>
      <c r="X3412">
        <v>-2.8297574034216299E-2</v>
      </c>
      <c r="Y3412">
        <v>-0.10431407955537916</v>
      </c>
    </row>
    <row r="3413" spans="1:25" x14ac:dyDescent="0.25">
      <c r="A3413">
        <f t="shared" ca="1" si="53"/>
        <v>-0.10468005091961036</v>
      </c>
      <c r="B3413" s="1">
        <v>40790.048611110004</v>
      </c>
      <c r="C3413">
        <v>-2.0200999999999999E-3</v>
      </c>
      <c r="D3413">
        <v>6.1409842521488404E-3</v>
      </c>
      <c r="E3413">
        <v>8.1610842521488407E-3</v>
      </c>
      <c r="F3413">
        <v>8.6319166759094804E-2</v>
      </c>
      <c r="G3413">
        <v>-1.1216710735498601E-3</v>
      </c>
      <c r="H3413">
        <v>-9.70102233555019E-4</v>
      </c>
      <c r="I3413">
        <v>-1.8133083189497099E-4</v>
      </c>
      <c r="J3413">
        <v>-1.76984646642287E-5</v>
      </c>
      <c r="K3413">
        <v>2.1842084456581599E-5</v>
      </c>
      <c r="L3413">
        <v>9.2087077841337701E-4</v>
      </c>
      <c r="M3413">
        <v>3.1039872434477801E-3</v>
      </c>
      <c r="N3413">
        <v>1.4507300812218E-3</v>
      </c>
      <c r="O3413">
        <v>-1.06691454360074E-2</v>
      </c>
      <c r="P3413">
        <v>2.1560515292171799E-2</v>
      </c>
      <c r="Q3413">
        <v>-1.3520035427063699E-3</v>
      </c>
      <c r="R3413">
        <v>-4.4398777186870499E-2</v>
      </c>
      <c r="S3413">
        <v>-5.0768185406923197E-2</v>
      </c>
      <c r="T3413">
        <v>-5.3096144148056996E-10</v>
      </c>
      <c r="U3413">
        <v>9.8741374113591306E-3</v>
      </c>
      <c r="V3413">
        <v>-1.25654208187714E-2</v>
      </c>
      <c r="W3413">
        <v>1.9662268242579301E-2</v>
      </c>
      <c r="X3413">
        <v>-1.47281981146911E-2</v>
      </c>
      <c r="Y3413">
        <v>-0.10468005091961036</v>
      </c>
    </row>
    <row r="3414" spans="1:25" x14ac:dyDescent="0.25">
      <c r="A3414">
        <f t="shared" ca="1" si="53"/>
        <v>-0.10491515918715685</v>
      </c>
      <c r="B3414" s="1">
        <v>40790.09027778</v>
      </c>
      <c r="C3414">
        <v>-4.1665000000000001E-3</v>
      </c>
      <c r="D3414">
        <v>4.2888555930315399E-3</v>
      </c>
      <c r="E3414">
        <v>8.45535559303154E-3</v>
      </c>
      <c r="F3414">
        <v>8.6354685568183404E-2</v>
      </c>
      <c r="G3414">
        <v>-1.3014557884283001E-3</v>
      </c>
      <c r="H3414">
        <v>-1.3105563196443E-3</v>
      </c>
      <c r="I3414">
        <v>-2.0267907968774101E-4</v>
      </c>
      <c r="J3414">
        <v>-4.1125052807945303E-5</v>
      </c>
      <c r="K3414">
        <v>-2.64085553747508E-6</v>
      </c>
      <c r="L3414">
        <v>1.00805666801564E-3</v>
      </c>
      <c r="M3414">
        <v>3.1066719122059198E-3</v>
      </c>
      <c r="N3414">
        <v>1.60451134871803E-3</v>
      </c>
      <c r="O3414">
        <v>-1.09400782404793E-2</v>
      </c>
      <c r="P3414">
        <v>2.1626892159823101E-2</v>
      </c>
      <c r="Q3414">
        <v>-1.35129771661013E-3</v>
      </c>
      <c r="R3414">
        <v>-4.4361703097820199E-2</v>
      </c>
      <c r="S3414">
        <v>-5.0746802240610102E-2</v>
      </c>
      <c r="T3414">
        <v>-5.39084887840601E-10</v>
      </c>
      <c r="U3414">
        <v>7.7000752811456297E-2</v>
      </c>
      <c r="V3414">
        <v>-7.7907542829116203E-2</v>
      </c>
      <c r="W3414">
        <v>4.0621538226244397E-3</v>
      </c>
      <c r="X3414">
        <v>-2.3089869381687101E-3</v>
      </c>
      <c r="Y3414">
        <v>-0.10491515918715685</v>
      </c>
    </row>
    <row r="3415" spans="1:25" x14ac:dyDescent="0.25">
      <c r="A3415">
        <f t="shared" ca="1" si="53"/>
        <v>-0.10474140986138231</v>
      </c>
      <c r="B3415" s="1">
        <v>40790.13194444</v>
      </c>
      <c r="C3415">
        <v>-5.0435999999999996E-3</v>
      </c>
      <c r="D3415">
        <v>3.2969800491695501E-3</v>
      </c>
      <c r="E3415">
        <v>8.3405800491695506E-3</v>
      </c>
      <c r="F3415">
        <v>8.6390204368750001E-2</v>
      </c>
      <c r="G3415">
        <v>-1.38323685084495E-3</v>
      </c>
      <c r="H3415">
        <v>-1.6196586390134599E-3</v>
      </c>
      <c r="I3415">
        <v>-2.1580551622423199E-4</v>
      </c>
      <c r="J3415">
        <v>-4.2207582895601603E-5</v>
      </c>
      <c r="K3415">
        <v>-6.2913816030342099E-6</v>
      </c>
      <c r="L3415">
        <v>1.0820537821778001E-3</v>
      </c>
      <c r="M3415">
        <v>3.1077238992989198E-3</v>
      </c>
      <c r="N3415">
        <v>1.7545088502255301E-3</v>
      </c>
      <c r="O3415">
        <v>-1.12060971123081E-2</v>
      </c>
      <c r="P3415">
        <v>2.1697266750642E-2</v>
      </c>
      <c r="Q3415">
        <v>-1.35060609318316E-3</v>
      </c>
      <c r="R3415">
        <v>-4.4324681162834098E-2</v>
      </c>
      <c r="S3415">
        <v>-5.0725542008876801E-2</v>
      </c>
      <c r="T3415">
        <v>-5.4731869036927998E-10</v>
      </c>
      <c r="U3415">
        <v>8.5055178682057198E-2</v>
      </c>
      <c r="V3415">
        <v>-8.41576627004164E-2</v>
      </c>
      <c r="W3415">
        <v>-6.8451510754682001E-3</v>
      </c>
      <c r="X3415">
        <v>6.0869843870048502E-3</v>
      </c>
      <c r="Y3415">
        <v>-0.10474140986138231</v>
      </c>
    </row>
    <row r="3416" spans="1:25" x14ac:dyDescent="0.25">
      <c r="A3416">
        <f t="shared" ca="1" si="53"/>
        <v>-0.10505605585367296</v>
      </c>
      <c r="B3416" s="1">
        <v>40790.173611110004</v>
      </c>
      <c r="C3416">
        <v>-5.4129E-3</v>
      </c>
      <c r="D3416">
        <v>3.3013836422928502E-3</v>
      </c>
      <c r="E3416">
        <v>8.7142836422928506E-3</v>
      </c>
      <c r="F3416">
        <v>8.6425723177844804E-2</v>
      </c>
      <c r="G3416">
        <v>-1.4992859314451499E-3</v>
      </c>
      <c r="H3416">
        <v>-1.7836577939744299E-3</v>
      </c>
      <c r="I3416">
        <v>-2.2546652480502801E-4</v>
      </c>
      <c r="J3416">
        <v>1.8746978249100899E-5</v>
      </c>
      <c r="K3416">
        <v>2.45129134297035E-5</v>
      </c>
      <c r="L3416">
        <v>1.1352493103773101E-3</v>
      </c>
      <c r="M3416">
        <v>3.11040856805706E-3</v>
      </c>
      <c r="N3416">
        <v>1.9038691678872901E-3</v>
      </c>
      <c r="O3416">
        <v>-1.1470714847872401E-2</v>
      </c>
      <c r="P3416">
        <v>2.1774078836587E-2</v>
      </c>
      <c r="Q3416">
        <v>-1.34992378298193E-3</v>
      </c>
      <c r="R3416">
        <v>-4.4287718832492801E-2</v>
      </c>
      <c r="S3416">
        <v>-5.07041290402412E-2</v>
      </c>
      <c r="T3416">
        <v>-5.5566418133423595E-10</v>
      </c>
      <c r="U3416">
        <v>3.56156948057504E-2</v>
      </c>
      <c r="V3416">
        <v>-3.3332564267284197E-2</v>
      </c>
      <c r="W3416">
        <v>-1.08218711292452E-2</v>
      </c>
      <c r="X3416">
        <v>8.7684325901168803E-3</v>
      </c>
      <c r="Y3416">
        <v>-0.10505605585367296</v>
      </c>
    </row>
    <row r="3417" spans="1:25" x14ac:dyDescent="0.25">
      <c r="A3417">
        <f t="shared" ca="1" si="53"/>
        <v>-0.10445260432333314</v>
      </c>
      <c r="B3417" s="1">
        <v>40790.21527778</v>
      </c>
      <c r="C3417">
        <v>-3.7742000000000001E-3</v>
      </c>
      <c r="D3417">
        <v>4.3955486173027896E-3</v>
      </c>
      <c r="E3417">
        <v>8.1697486173027897E-3</v>
      </c>
      <c r="F3417">
        <v>8.6461241986933404E-2</v>
      </c>
      <c r="G3417">
        <v>-1.5696436424537301E-3</v>
      </c>
      <c r="H3417">
        <v>-1.70483625643447E-3</v>
      </c>
      <c r="I3417">
        <v>-2.2360666369512799E-4</v>
      </c>
      <c r="J3417">
        <v>1.3138762139196599E-4</v>
      </c>
      <c r="K3417">
        <v>8.5296764318436305E-5</v>
      </c>
      <c r="L3417">
        <v>1.17167721829168E-3</v>
      </c>
      <c r="M3417">
        <v>3.1146792786584799E-3</v>
      </c>
      <c r="N3417">
        <v>2.0500417389251601E-3</v>
      </c>
      <c r="O3417">
        <v>-1.1729044761756501E-2</v>
      </c>
      <c r="P3417">
        <v>2.1853898888460899E-2</v>
      </c>
      <c r="Q3417">
        <v>-1.34921120479702E-3</v>
      </c>
      <c r="R3417">
        <v>-4.4250812381505897E-2</v>
      </c>
      <c r="S3417">
        <v>-5.06828315556049E-2</v>
      </c>
      <c r="T3417">
        <v>-5.6412252646964496E-10</v>
      </c>
      <c r="U3417">
        <v>-5.61499717543976E-2</v>
      </c>
      <c r="V3417">
        <v>5.9104092049749701E-2</v>
      </c>
      <c r="W3417">
        <v>-7.4254280413335004E-3</v>
      </c>
      <c r="X3417">
        <v>5.50861989667434E-3</v>
      </c>
      <c r="Y3417">
        <v>-0.10445260432333314</v>
      </c>
    </row>
    <row r="3418" spans="1:25" x14ac:dyDescent="0.25">
      <c r="A3418">
        <f t="shared" ca="1" si="53"/>
        <v>-0.10256213019575468</v>
      </c>
      <c r="B3418" s="1">
        <v>40790.25694444</v>
      </c>
      <c r="C3418">
        <v>-6.8150000000000003E-4</v>
      </c>
      <c r="D3418">
        <v>5.6566184682141397E-3</v>
      </c>
      <c r="E3418">
        <v>6.3381184682141404E-3</v>
      </c>
      <c r="F3418">
        <v>8.6496760787499904E-2</v>
      </c>
      <c r="G3418">
        <v>-1.8278996902669001E-3</v>
      </c>
      <c r="H3418">
        <v>-1.8321166150911099E-3</v>
      </c>
      <c r="I3418">
        <v>-2.1109912239436899E-4</v>
      </c>
      <c r="J3418">
        <v>2.8639262388549698E-4</v>
      </c>
      <c r="K3418">
        <v>1.69595141118407E-4</v>
      </c>
      <c r="L3418">
        <v>1.1982604906793301E-3</v>
      </c>
      <c r="M3418">
        <v>3.11472620638047E-3</v>
      </c>
      <c r="N3418">
        <v>2.1877696282990599E-3</v>
      </c>
      <c r="O3418">
        <v>-1.1978777127463E-2</v>
      </c>
      <c r="P3418">
        <v>2.1939783749093399E-2</v>
      </c>
      <c r="Q3418">
        <v>-1.3485115487128501E-3</v>
      </c>
      <c r="R3418">
        <v>-4.42139394581317E-2</v>
      </c>
      <c r="S3418">
        <v>-5.0661560148000703E-2</v>
      </c>
      <c r="T3418">
        <v>-5.7269528008774201E-10</v>
      </c>
      <c r="U3418">
        <v>-0.16646246069649101</v>
      </c>
      <c r="V3418">
        <v>0.169276842540005</v>
      </c>
      <c r="W3418">
        <v>2.0896742292149701E-3</v>
      </c>
      <c r="X3418">
        <v>-2.5668219487148202E-3</v>
      </c>
      <c r="Y3418">
        <v>-0.10256213019575468</v>
      </c>
    </row>
    <row r="3419" spans="1:25" x14ac:dyDescent="0.25">
      <c r="A3419">
        <f t="shared" ca="1" si="53"/>
        <v>-0.10181689094149388</v>
      </c>
      <c r="B3419" s="1">
        <v>40790.298611110004</v>
      </c>
      <c r="C3419">
        <v>1.5804E-3</v>
      </c>
      <c r="D3419">
        <v>7.2320050307758503E-3</v>
      </c>
      <c r="E3419">
        <v>5.6516050307758503E-3</v>
      </c>
      <c r="F3419">
        <v>8.6532279596594805E-2</v>
      </c>
      <c r="G3419">
        <v>-1.9406367144816201E-3</v>
      </c>
      <c r="H3419">
        <v>-1.9852793343383001E-3</v>
      </c>
      <c r="I3419">
        <v>-1.91671207094059E-4</v>
      </c>
      <c r="J3419">
        <v>4.41226137481473E-4</v>
      </c>
      <c r="K3419">
        <v>2.7983675724089103E-4</v>
      </c>
      <c r="L3419">
        <v>1.2061332399538999E-3</v>
      </c>
      <c r="M3419">
        <v>3.1062164541924698E-3</v>
      </c>
      <c r="N3419">
        <v>2.3226296613842999E-3</v>
      </c>
      <c r="O3419">
        <v>-1.2224070291063101E-2</v>
      </c>
      <c r="P3419">
        <v>2.2026212365245799E-2</v>
      </c>
      <c r="Q3419">
        <v>-1.3478369219228599E-3</v>
      </c>
      <c r="R3419">
        <v>-4.4177167117595603E-2</v>
      </c>
      <c r="S3419">
        <v>-5.0640281289815903E-2</v>
      </c>
      <c r="T3419">
        <v>-5.8138366343385397E-10</v>
      </c>
      <c r="U3419">
        <v>-0.269342917856354</v>
      </c>
      <c r="V3419">
        <v>0.27130597265462902</v>
      </c>
      <c r="W3419">
        <v>1.5245352629921299E-2</v>
      </c>
      <c r="X3419">
        <v>-1.3383993151818801E-2</v>
      </c>
      <c r="Y3419">
        <v>-0.10181689094149388</v>
      </c>
    </row>
    <row r="3420" spans="1:25" x14ac:dyDescent="0.25">
      <c r="A3420">
        <f t="shared" ca="1" si="53"/>
        <v>-0.10061578494190562</v>
      </c>
      <c r="B3420" s="1">
        <v>40790.34027778</v>
      </c>
      <c r="C3420">
        <v>4.0961000000000001E-3</v>
      </c>
      <c r="D3420">
        <v>8.6054643134488504E-3</v>
      </c>
      <c r="E3420">
        <v>4.5093643134488503E-3</v>
      </c>
      <c r="F3420">
        <v>8.6567798405683405E-2</v>
      </c>
      <c r="G3420">
        <v>-2.1089998231296802E-3</v>
      </c>
      <c r="H3420">
        <v>-2.1568949283781599E-3</v>
      </c>
      <c r="I3420">
        <v>-1.6633078444658E-4</v>
      </c>
      <c r="J3420">
        <v>5.8503052090159004E-4</v>
      </c>
      <c r="K3420">
        <v>4.1091078582119903E-4</v>
      </c>
      <c r="L3420">
        <v>1.19743699660569E-3</v>
      </c>
      <c r="M3420">
        <v>3.10081573556149E-3</v>
      </c>
      <c r="N3420">
        <v>2.4552793157310098E-3</v>
      </c>
      <c r="O3420">
        <v>-1.24670390565822E-2</v>
      </c>
      <c r="P3420">
        <v>2.2113915853890699E-2</v>
      </c>
      <c r="Q3420">
        <v>-1.3471457641571699E-3</v>
      </c>
      <c r="R3420">
        <v>-4.4140391051769201E-2</v>
      </c>
      <c r="S3420">
        <v>-5.0618883222341503E-2</v>
      </c>
      <c r="T3420">
        <v>-5.9018889775330701E-10</v>
      </c>
      <c r="U3420">
        <v>-0.34257543294738801</v>
      </c>
      <c r="V3420">
        <v>0.34321762660121302</v>
      </c>
      <c r="W3420">
        <v>2.8996716102688499E-2</v>
      </c>
      <c r="X3420">
        <v>-2.4458947836266998E-2</v>
      </c>
      <c r="Y3420">
        <v>-0.10061578494190562</v>
      </c>
    </row>
    <row r="3421" spans="1:25" x14ac:dyDescent="0.25">
      <c r="A3421">
        <f t="shared" ca="1" si="53"/>
        <v>-9.9990401141053259E-2</v>
      </c>
      <c r="B3421" s="1">
        <v>40790.38194444</v>
      </c>
      <c r="C3421">
        <v>5.8040000000000001E-3</v>
      </c>
      <c r="D3421">
        <v>9.7465831617732403E-3</v>
      </c>
      <c r="E3421">
        <v>3.9425831617732401E-3</v>
      </c>
      <c r="F3421">
        <v>8.6603317206249905E-2</v>
      </c>
      <c r="G3421">
        <v>-2.1351559645647702E-3</v>
      </c>
      <c r="H3421">
        <v>-2.25318194878131E-3</v>
      </c>
      <c r="I3421">
        <v>-1.41043310868459E-4</v>
      </c>
      <c r="J3421">
        <v>7.1518710066287901E-4</v>
      </c>
      <c r="K3421">
        <v>5.2439051981568302E-4</v>
      </c>
      <c r="L3421">
        <v>1.17426272214362E-3</v>
      </c>
      <c r="M3421">
        <v>3.0960895669466201E-3</v>
      </c>
      <c r="N3421">
        <v>2.5859971248361202E-3</v>
      </c>
      <c r="O3421">
        <v>-1.27090562650869E-2</v>
      </c>
      <c r="P3421">
        <v>2.2206521288365699E-2</v>
      </c>
      <c r="Q3421">
        <v>-1.3464452931657401E-3</v>
      </c>
      <c r="R3421">
        <v>-4.4103711843490601E-2</v>
      </c>
      <c r="S3421">
        <v>-5.05976602435112E-2</v>
      </c>
      <c r="T3421">
        <v>-5.9911248184718602E-10</v>
      </c>
      <c r="U3421">
        <v>-0.37190793390721599</v>
      </c>
      <c r="V3421">
        <v>0.37107088192710502</v>
      </c>
      <c r="W3421">
        <v>4.0389381284722699E-2</v>
      </c>
      <c r="X3421">
        <v>-3.3425256203277499E-2</v>
      </c>
      <c r="Y3421">
        <v>-9.9990401141053259E-2</v>
      </c>
    </row>
    <row r="3422" spans="1:25" x14ac:dyDescent="0.25">
      <c r="A3422">
        <f t="shared" ca="1" si="53"/>
        <v>-9.8714518396816484E-2</v>
      </c>
      <c r="B3422" s="1">
        <v>40790.423611110004</v>
      </c>
      <c r="C3422">
        <v>7.3504E-3</v>
      </c>
      <c r="D3422">
        <v>1.00758073747218E-2</v>
      </c>
      <c r="E3422">
        <v>2.7254073747218699E-3</v>
      </c>
      <c r="F3422">
        <v>8.6638836015344806E-2</v>
      </c>
      <c r="G3422">
        <v>-2.0828436816945901E-3</v>
      </c>
      <c r="H3422">
        <v>-2.5367603360265398E-3</v>
      </c>
      <c r="I3422">
        <v>-1.2033514564645301E-4</v>
      </c>
      <c r="J3422">
        <v>7.8524293542589897E-4</v>
      </c>
      <c r="K3422">
        <v>6.1117048810446198E-4</v>
      </c>
      <c r="L3422">
        <v>1.1456208159125001E-3</v>
      </c>
      <c r="M3422">
        <v>3.0853506040139302E-3</v>
      </c>
      <c r="N3422">
        <v>2.71906457942824E-3</v>
      </c>
      <c r="O3422">
        <v>-1.2951191894233299E-2</v>
      </c>
      <c r="P3422">
        <v>2.2297092221850098E-2</v>
      </c>
      <c r="Q3422">
        <v>-1.3457597233355E-3</v>
      </c>
      <c r="R3422">
        <v>-4.4067077338695498E-2</v>
      </c>
      <c r="S3422">
        <v>-5.0576273351907702E-2</v>
      </c>
      <c r="T3422">
        <v>-6.0815591451657197E-10</v>
      </c>
      <c r="U3422">
        <v>-0.35300998325194199</v>
      </c>
      <c r="V3422">
        <v>0.35084509429694899</v>
      </c>
      <c r="W3422">
        <v>4.7099190838313598E-2</v>
      </c>
      <c r="X3422">
        <v>-3.8460630088983101E-2</v>
      </c>
      <c r="Y3422">
        <v>-9.8714518396816484E-2</v>
      </c>
    </row>
    <row r="3423" spans="1:25" x14ac:dyDescent="0.25">
      <c r="A3423">
        <f t="shared" ca="1" si="53"/>
        <v>-9.826182170403705E-2</v>
      </c>
      <c r="B3423" s="1">
        <v>40790.46527778</v>
      </c>
      <c r="C3423">
        <v>7.3504E-3</v>
      </c>
      <c r="D3423">
        <v>9.6813878336385693E-3</v>
      </c>
      <c r="E3423">
        <v>2.3309878336385701E-3</v>
      </c>
      <c r="F3423">
        <v>8.6674354824433406E-2</v>
      </c>
      <c r="G3423">
        <v>-1.92921409023092E-3</v>
      </c>
      <c r="H3423">
        <v>-2.9097245031619E-3</v>
      </c>
      <c r="I3423">
        <v>-1.0620081162842801E-4</v>
      </c>
      <c r="J3423">
        <v>8.2356726192145803E-4</v>
      </c>
      <c r="K3423">
        <v>6.8784629185473904E-4</v>
      </c>
      <c r="L3423">
        <v>1.11051459267798E-3</v>
      </c>
      <c r="M3423">
        <v>3.0768094707112302E-3</v>
      </c>
      <c r="N3423">
        <v>2.84669505246568E-3</v>
      </c>
      <c r="O3423">
        <v>-1.3194329382967499E-2</v>
      </c>
      <c r="P3423">
        <v>2.2388251714680101E-2</v>
      </c>
      <c r="Q3423">
        <v>-1.3450718251988201E-3</v>
      </c>
      <c r="R3423">
        <v>-4.4030509889125803E-2</v>
      </c>
      <c r="S3423">
        <v>-5.0555251538753503E-2</v>
      </c>
      <c r="T3423">
        <v>-6.1732036149564299E-10</v>
      </c>
      <c r="U3423">
        <v>-0.29139381996064301</v>
      </c>
      <c r="V3423">
        <v>0.288308839062766</v>
      </c>
      <c r="W3423">
        <v>4.7807886498693601E-2</v>
      </c>
      <c r="X3423">
        <v>-3.8579254317535401E-2</v>
      </c>
      <c r="Y3423">
        <v>-9.826182170403705E-2</v>
      </c>
    </row>
    <row r="3424" spans="1:25" x14ac:dyDescent="0.25">
      <c r="A3424">
        <f t="shared" ca="1" si="53"/>
        <v>-9.6217453903320552E-2</v>
      </c>
      <c r="B3424" s="1">
        <v>40790.50694444</v>
      </c>
      <c r="C3424">
        <v>8.5967000000000005E-3</v>
      </c>
      <c r="D3424">
        <v>8.9418226809741506E-3</v>
      </c>
      <c r="E3424">
        <v>3.45122680974153E-4</v>
      </c>
      <c r="F3424">
        <v>8.6709873624999906E-2</v>
      </c>
      <c r="G3424">
        <v>-1.70191691284529E-3</v>
      </c>
      <c r="H3424">
        <v>-3.0562582858174999E-3</v>
      </c>
      <c r="I3424">
        <v>-1.0312421635819699E-4</v>
      </c>
      <c r="J3424">
        <v>8.4995158401897505E-4</v>
      </c>
      <c r="K3424">
        <v>7.58946053429245E-4</v>
      </c>
      <c r="L3424">
        <v>1.0747185436793399E-3</v>
      </c>
      <c r="M3424">
        <v>3.0762912504683701E-3</v>
      </c>
      <c r="N3424">
        <v>2.9671938753655001E-3</v>
      </c>
      <c r="O3424">
        <v>-1.3440106708837E-2</v>
      </c>
      <c r="P3424">
        <v>2.24832928480386E-2</v>
      </c>
      <c r="Q3424">
        <v>-1.34437077213078E-3</v>
      </c>
      <c r="R3424">
        <v>-4.3993968516588197E-2</v>
      </c>
      <c r="S3424">
        <v>-5.0533991307020097E-2</v>
      </c>
      <c r="T3424">
        <v>-6.2660732158548099E-10</v>
      </c>
      <c r="U3424">
        <v>-0.20080919863241201</v>
      </c>
      <c r="V3424">
        <v>0.197381886608306</v>
      </c>
      <c r="W3424">
        <v>4.2408991687959599E-2</v>
      </c>
      <c r="X3424">
        <v>-3.37863874166748E-2</v>
      </c>
      <c r="Y3424">
        <v>-9.6217453903320552E-2</v>
      </c>
    </row>
    <row r="3425" spans="1:25" x14ac:dyDescent="0.25">
      <c r="A3425">
        <f t="shared" ca="1" si="53"/>
        <v>-9.5748577977408503E-2</v>
      </c>
      <c r="B3425" s="1">
        <v>40790.548611110004</v>
      </c>
      <c r="C3425">
        <v>7.8580999999999998E-3</v>
      </c>
      <c r="D3425">
        <v>7.7928043502605996E-3</v>
      </c>
      <c r="E3425">
        <v>-6.52956497393941E-5</v>
      </c>
      <c r="F3425">
        <v>8.6745392434094806E-2</v>
      </c>
      <c r="G3425">
        <v>-1.4141947032521799E-3</v>
      </c>
      <c r="H3425">
        <v>-3.2449815976008699E-3</v>
      </c>
      <c r="I3425">
        <v>-1.12597583302516E-4</v>
      </c>
      <c r="J3425">
        <v>9.1363489545884702E-4</v>
      </c>
      <c r="K3425">
        <v>8.1004931001973099E-4</v>
      </c>
      <c r="L3425">
        <v>1.0493089986312E-3</v>
      </c>
      <c r="M3425">
        <v>3.0703881461019498E-3</v>
      </c>
      <c r="N3425">
        <v>3.0757224904051899E-3</v>
      </c>
      <c r="O3425">
        <v>-1.3684440979631E-2</v>
      </c>
      <c r="P3425">
        <v>2.2577346260696001E-2</v>
      </c>
      <c r="Q3425">
        <v>-1.3436812441795999E-3</v>
      </c>
      <c r="R3425">
        <v>-4.3957494199275901E-2</v>
      </c>
      <c r="S3425">
        <v>-5.0512697547674103E-2</v>
      </c>
      <c r="T3425">
        <v>-6.3601829358717003E-10</v>
      </c>
      <c r="U3425">
        <v>-0.100571283970222</v>
      </c>
      <c r="V3425">
        <v>9.7443625317760393E-2</v>
      </c>
      <c r="W3425">
        <v>3.2038473278238597E-2</v>
      </c>
      <c r="X3425">
        <v>-2.5089764319989001E-2</v>
      </c>
      <c r="Y3425">
        <v>-9.5748577977408503E-2</v>
      </c>
    </row>
    <row r="3426" spans="1:25" x14ac:dyDescent="0.25">
      <c r="A3426">
        <f t="shared" ca="1" si="53"/>
        <v>-9.6339135125389941E-2</v>
      </c>
      <c r="B3426" s="1">
        <v>40790.59027778</v>
      </c>
      <c r="C3426">
        <v>6.0117E-3</v>
      </c>
      <c r="D3426">
        <v>6.5949623960077702E-3</v>
      </c>
      <c r="E3426">
        <v>5.8326239600777104E-4</v>
      </c>
      <c r="F3426">
        <v>8.6780911243183406E-2</v>
      </c>
      <c r="G3426">
        <v>-1.21636463295107E-3</v>
      </c>
      <c r="H3426">
        <v>-3.22652883336603E-3</v>
      </c>
      <c r="I3426">
        <v>-1.3659423255964499E-4</v>
      </c>
      <c r="J3426">
        <v>9.8135821406645303E-4</v>
      </c>
      <c r="K3426">
        <v>8.5734335667681601E-4</v>
      </c>
      <c r="L3426">
        <v>1.0185219136465899E-3</v>
      </c>
      <c r="M3426">
        <v>3.0539962640200799E-3</v>
      </c>
      <c r="N3426">
        <v>3.1808259898049602E-3</v>
      </c>
      <c r="O3426">
        <v>-1.39316183937947E-2</v>
      </c>
      <c r="P3426">
        <v>2.2668462986238001E-2</v>
      </c>
      <c r="Q3426">
        <v>-1.3430088292807299E-3</v>
      </c>
      <c r="R3426">
        <v>-4.3921113014221101E-2</v>
      </c>
      <c r="S3426">
        <v>-5.04917502403259E-2</v>
      </c>
      <c r="T3426">
        <v>-6.4555444323488504E-10</v>
      </c>
      <c r="U3426">
        <v>-1.2100462092747099E-2</v>
      </c>
      <c r="V3426">
        <v>9.8618930004229603E-3</v>
      </c>
      <c r="W3426">
        <v>1.8907394059604201E-2</v>
      </c>
      <c r="X3426">
        <v>-1.4348303716854799E-2</v>
      </c>
      <c r="Y3426">
        <v>-9.6339135125389941E-2</v>
      </c>
    </row>
    <row r="3427" spans="1:25" x14ac:dyDescent="0.25">
      <c r="A3427">
        <f t="shared" ca="1" si="53"/>
        <v>-9.3399942858643892E-2</v>
      </c>
      <c r="B3427" s="1">
        <v>40790.63194444</v>
      </c>
      <c r="C3427">
        <v>8.0888999999999996E-3</v>
      </c>
      <c r="D3427">
        <v>5.79125927123745E-3</v>
      </c>
      <c r="E3427">
        <v>-2.29764072876254E-3</v>
      </c>
      <c r="F3427">
        <v>8.6816430043749906E-2</v>
      </c>
      <c r="G3427">
        <v>-1.0365799907883699E-3</v>
      </c>
      <c r="H3427">
        <v>-3.0576904518744299E-3</v>
      </c>
      <c r="I3427">
        <v>-1.5937110327763699E-4</v>
      </c>
      <c r="J3427">
        <v>1.06704686987108E-3</v>
      </c>
      <c r="K3427">
        <v>9.2601455337810502E-4</v>
      </c>
      <c r="L3427">
        <v>9.9050852208994308E-4</v>
      </c>
      <c r="M3427">
        <v>3.0337111084136801E-3</v>
      </c>
      <c r="N3427">
        <v>3.2816274162356602E-3</v>
      </c>
      <c r="O3427">
        <v>-1.41759526645886E-2</v>
      </c>
      <c r="P3427">
        <v>2.2760610199769101E-2</v>
      </c>
      <c r="Q3427">
        <v>-1.3423126656562001E-3</v>
      </c>
      <c r="R3427">
        <v>-4.38847281038761E-2</v>
      </c>
      <c r="S3427">
        <v>-5.0470542162656701E-2</v>
      </c>
      <c r="T3427">
        <v>-6.5521743586316399E-10</v>
      </c>
      <c r="U3427">
        <v>4.5093122555451302E-2</v>
      </c>
      <c r="V3427">
        <v>-4.60232201034914E-2</v>
      </c>
      <c r="W3427">
        <v>5.9136466925505801E-3</v>
      </c>
      <c r="X3427">
        <v>-3.9410607888450602E-3</v>
      </c>
      <c r="Y3427">
        <v>-9.3399942858643892E-2</v>
      </c>
    </row>
    <row r="3428" spans="1:25" x14ac:dyDescent="0.25">
      <c r="A3428">
        <f t="shared" ca="1" si="53"/>
        <v>-9.5547870397979295E-2</v>
      </c>
      <c r="B3428" s="1">
        <v>40790.673611110004</v>
      </c>
      <c r="C3428">
        <v>5.6655000000000004E-3</v>
      </c>
      <c r="D3428">
        <v>5.5738708286230997E-3</v>
      </c>
      <c r="E3428">
        <v>-9.1629171376892901E-5</v>
      </c>
      <c r="F3428">
        <v>8.6851948852844807E-2</v>
      </c>
      <c r="G3428">
        <v>-9.61420568807646E-4</v>
      </c>
      <c r="H3428">
        <v>-2.79328080133467E-3</v>
      </c>
      <c r="I3428">
        <v>-1.69000280758513E-4</v>
      </c>
      <c r="J3428">
        <v>1.18571687873037E-3</v>
      </c>
      <c r="K3428">
        <v>1.01615363481617E-3</v>
      </c>
      <c r="L3428">
        <v>9.64040676695875E-4</v>
      </c>
      <c r="M3428">
        <v>3.0096579158414298E-3</v>
      </c>
      <c r="N3428">
        <v>3.3700587237978502E-3</v>
      </c>
      <c r="O3428">
        <v>-1.44198457398947E-2</v>
      </c>
      <c r="P3428">
        <v>2.28564129981631E-2</v>
      </c>
      <c r="Q3428">
        <v>-1.3416316360235199E-3</v>
      </c>
      <c r="R3428">
        <v>-4.3848436325788498E-2</v>
      </c>
      <c r="S3428">
        <v>-5.04494309425354E-2</v>
      </c>
      <c r="T3428">
        <v>-6.6500877027309002E-10</v>
      </c>
      <c r="U3428">
        <v>5.7538645627621003E-2</v>
      </c>
      <c r="V3428">
        <v>-5.70108231779538E-2</v>
      </c>
      <c r="W3428">
        <v>-3.9490215606418997E-3</v>
      </c>
      <c r="X3428">
        <v>3.7241272188598602E-3</v>
      </c>
      <c r="Y3428">
        <v>-9.5547870397979295E-2</v>
      </c>
    </row>
    <row r="3429" spans="1:25" x14ac:dyDescent="0.25">
      <c r="A3429">
        <f t="shared" ca="1" si="53"/>
        <v>-9.5915427531646377E-2</v>
      </c>
      <c r="B3429" s="1">
        <v>40790.71527778</v>
      </c>
      <c r="C3429">
        <v>5.7348E-3</v>
      </c>
      <c r="D3429">
        <v>6.0687945179126899E-3</v>
      </c>
      <c r="E3429">
        <v>3.3399451791268897E-4</v>
      </c>
      <c r="F3429">
        <v>8.6887467661933407E-2</v>
      </c>
      <c r="G3429">
        <v>-9.8757663752699603E-4</v>
      </c>
      <c r="H3429">
        <v>-2.4427063625600898E-3</v>
      </c>
      <c r="I3429">
        <v>-1.7137312355085301E-4</v>
      </c>
      <c r="J3429">
        <v>1.2992683190333101E-3</v>
      </c>
      <c r="K3429">
        <v>1.1014204326846599E-3</v>
      </c>
      <c r="L3429">
        <v>9.4306589957252095E-4</v>
      </c>
      <c r="M3429">
        <v>2.9829828167404499E-3</v>
      </c>
      <c r="N3429">
        <v>3.4461022156118798E-3</v>
      </c>
      <c r="O3429">
        <v>-1.46615401735532E-2</v>
      </c>
      <c r="P3429">
        <v>2.2953977401518801E-2</v>
      </c>
      <c r="Q3429">
        <v>-1.34094199165701E-3</v>
      </c>
      <c r="R3429">
        <v>-4.3812211602926199E-2</v>
      </c>
      <c r="S3429">
        <v>-5.0428278744220699E-2</v>
      </c>
      <c r="T3429">
        <v>-6.7492977873229103E-10</v>
      </c>
      <c r="U3429">
        <v>2.1247472869846198E-2</v>
      </c>
      <c r="V3429">
        <v>-1.9437750423684098E-2</v>
      </c>
      <c r="W3429">
        <v>-8.2899741950606294E-3</v>
      </c>
      <c r="X3429">
        <v>6.7793908306411702E-3</v>
      </c>
      <c r="Y3429">
        <v>-9.5915427531646377E-2</v>
      </c>
    </row>
    <row r="3430" spans="1:25" x14ac:dyDescent="0.25">
      <c r="A3430">
        <f t="shared" ca="1" si="53"/>
        <v>-9.7338099366523129E-2</v>
      </c>
      <c r="B3430" s="1">
        <v>40790.75694444</v>
      </c>
      <c r="C3430">
        <v>5.4346999999999998E-3</v>
      </c>
      <c r="D3430">
        <v>7.2493793572324799E-3</v>
      </c>
      <c r="E3430">
        <v>1.81467935723248E-3</v>
      </c>
      <c r="F3430">
        <v>8.6922986462499893E-2</v>
      </c>
      <c r="G3430">
        <v>-1.1330936978005599E-3</v>
      </c>
      <c r="H3430">
        <v>-2.0516465329626201E-3</v>
      </c>
      <c r="I3430">
        <v>-1.6748693932231801E-4</v>
      </c>
      <c r="J3430">
        <v>1.4175993573275799E-3</v>
      </c>
      <c r="K3430">
        <v>1.1868725589864199E-3</v>
      </c>
      <c r="L3430">
        <v>9.2738525903558701E-4</v>
      </c>
      <c r="M3430">
        <v>2.9574221790617502E-3</v>
      </c>
      <c r="N3430">
        <v>3.5098967737114501E-3</v>
      </c>
      <c r="O3430">
        <v>-1.49011910651656E-2</v>
      </c>
      <c r="P3430">
        <v>2.3056787925546701E-2</v>
      </c>
      <c r="Q3430">
        <v>-1.34024629369378E-3</v>
      </c>
      <c r="R3430">
        <v>-4.3775983154773698E-2</v>
      </c>
      <c r="S3430">
        <v>-5.0407189875841099E-2</v>
      </c>
      <c r="T3430">
        <v>-6.84982071064155E-10</v>
      </c>
      <c r="U3430">
        <v>-5.6566773294861303E-2</v>
      </c>
      <c r="V3430">
        <v>5.9171694272959798E-2</v>
      </c>
      <c r="W3430">
        <v>-5.9578824773548096E-3</v>
      </c>
      <c r="X3430">
        <v>4.4002285848609903E-3</v>
      </c>
      <c r="Y3430">
        <v>-9.7338099366523129E-2</v>
      </c>
    </row>
    <row r="3431" spans="1:25" x14ac:dyDescent="0.25">
      <c r="A3431">
        <f t="shared" ca="1" si="53"/>
        <v>-9.6824167741748665E-2</v>
      </c>
      <c r="B3431" s="1">
        <v>40790.798611110004</v>
      </c>
      <c r="C3431">
        <v>7.2811000000000004E-3</v>
      </c>
      <c r="D3431">
        <v>8.6398722618854697E-3</v>
      </c>
      <c r="E3431">
        <v>1.35877226188547E-3</v>
      </c>
      <c r="F3431">
        <v>8.6958505271594794E-2</v>
      </c>
      <c r="G3431">
        <v>-1.4583962728256701E-3</v>
      </c>
      <c r="H3431">
        <v>-1.7557996545045E-3</v>
      </c>
      <c r="I3431">
        <v>-1.57794176714482E-4</v>
      </c>
      <c r="J3431">
        <v>1.4676963093031899E-3</v>
      </c>
      <c r="K3431">
        <v>1.2493814205658399E-3</v>
      </c>
      <c r="L3431">
        <v>9.2185986309941802E-4</v>
      </c>
      <c r="M3431">
        <v>2.9131776863270801E-3</v>
      </c>
      <c r="N3431">
        <v>3.5696883745793698E-3</v>
      </c>
      <c r="O3431">
        <v>-1.51357572049792E-2</v>
      </c>
      <c r="P3431">
        <v>2.3165174489326399E-2</v>
      </c>
      <c r="Q3431">
        <v>-1.33956514764577E-3</v>
      </c>
      <c r="R3431">
        <v>-4.3739821761846501E-2</v>
      </c>
      <c r="S3431">
        <v>-5.0386007875204003E-2</v>
      </c>
      <c r="T3431">
        <v>-6.9516692402515901E-10</v>
      </c>
      <c r="U3431">
        <v>-0.158373638068808</v>
      </c>
      <c r="V3431">
        <v>0.16107314184895699</v>
      </c>
      <c r="W3431">
        <v>2.58611108183466E-3</v>
      </c>
      <c r="X3431">
        <v>-2.9180832260074598E-3</v>
      </c>
      <c r="Y3431">
        <v>-9.6824167741748665E-2</v>
      </c>
    </row>
    <row r="3432" spans="1:25" x14ac:dyDescent="0.25">
      <c r="A3432">
        <f t="shared" ca="1" si="53"/>
        <v>-9.7413822118448901E-2</v>
      </c>
      <c r="B3432" s="1">
        <v>40790.84027778</v>
      </c>
      <c r="C3432">
        <v>8.3890000000000006E-3</v>
      </c>
      <c r="D3432">
        <v>1.0395287022274701E-2</v>
      </c>
      <c r="E3432">
        <v>2.00628702227477E-3</v>
      </c>
      <c r="F3432">
        <v>8.6994024080683394E-2</v>
      </c>
      <c r="G3432">
        <v>-1.5630227291751799E-3</v>
      </c>
      <c r="H3432">
        <v>-1.53949117051959E-3</v>
      </c>
      <c r="I3432">
        <v>-1.4463589366349501E-4</v>
      </c>
      <c r="J3432">
        <v>1.4771366241268099E-3</v>
      </c>
      <c r="K3432">
        <v>1.2923060835106301E-3</v>
      </c>
      <c r="L3432">
        <v>9.2978328269601601E-4</v>
      </c>
      <c r="M3432">
        <v>2.8900829133039802E-3</v>
      </c>
      <c r="N3432">
        <v>3.62689046029818E-3</v>
      </c>
      <c r="O3432">
        <v>-1.5362958209664599E-2</v>
      </c>
      <c r="P3432">
        <v>2.3275481507995101E-2</v>
      </c>
      <c r="Q3432">
        <v>-1.3388916850090001E-3</v>
      </c>
      <c r="R3432">
        <v>-4.3703746050596202E-2</v>
      </c>
      <c r="S3432">
        <v>-5.0364896655082703E-2</v>
      </c>
      <c r="T3432">
        <v>-7.0548622499444398E-10</v>
      </c>
      <c r="U3432">
        <v>-0.26006245702251601</v>
      </c>
      <c r="V3432">
        <v>0.26210711195770803</v>
      </c>
      <c r="W3432">
        <v>1.5309941141048399E-2</v>
      </c>
      <c r="X3432">
        <v>-1.34273709073822E-2</v>
      </c>
      <c r="Y3432">
        <v>-9.7413822118448901E-2</v>
      </c>
    </row>
    <row r="3433" spans="1:25" x14ac:dyDescent="0.25">
      <c r="A3433">
        <f t="shared" ca="1" si="53"/>
        <v>-9.9859057755426056E-2</v>
      </c>
      <c r="B3433" s="1">
        <v>40790.88194444</v>
      </c>
      <c r="C3433">
        <v>7.2811000000000004E-3</v>
      </c>
      <c r="D3433">
        <v>1.17901945656379E-2</v>
      </c>
      <c r="E3433">
        <v>4.5090945656379696E-3</v>
      </c>
      <c r="F3433">
        <v>8.7029542881249894E-2</v>
      </c>
      <c r="G3433">
        <v>-1.6267574908645701E-3</v>
      </c>
      <c r="H3433">
        <v>-1.4724936817385201E-3</v>
      </c>
      <c r="I3433">
        <v>-1.3774727369098301E-4</v>
      </c>
      <c r="J3433">
        <v>1.41709300784456E-3</v>
      </c>
      <c r="K3433">
        <v>1.2853076526687099E-3</v>
      </c>
      <c r="L3433">
        <v>9.5264329982084695E-4</v>
      </c>
      <c r="M3433">
        <v>2.8739276851330198E-3</v>
      </c>
      <c r="N3433">
        <v>3.6862254047284201E-3</v>
      </c>
      <c r="O3433">
        <v>-1.55825624777898E-2</v>
      </c>
      <c r="P3433">
        <v>2.33840411774647E-2</v>
      </c>
      <c r="Q3433">
        <v>-1.33819377515465E-3</v>
      </c>
      <c r="R3433">
        <v>-4.3667700141668299E-2</v>
      </c>
      <c r="S3433">
        <v>-5.0344068557024002E-2</v>
      </c>
      <c r="T3433">
        <v>-7.1594113970618795E-10</v>
      </c>
      <c r="U3433">
        <v>-0.33683409379659901</v>
      </c>
      <c r="V3433">
        <v>0.33761841549566801</v>
      </c>
      <c r="W3433">
        <v>2.90973272018532E-2</v>
      </c>
      <c r="X3433">
        <v>-2.45507113303222E-2</v>
      </c>
      <c r="Y3433">
        <v>-9.9859057755426056E-2</v>
      </c>
    </row>
    <row r="3434" spans="1:25" x14ac:dyDescent="0.25">
      <c r="A3434">
        <f t="shared" ca="1" si="53"/>
        <v>-0.1006830701251306</v>
      </c>
      <c r="B3434" s="1">
        <v>40790.923611110004</v>
      </c>
      <c r="C3434">
        <v>7.1888000000000004E-3</v>
      </c>
      <c r="D3434">
        <v>1.25797541638275E-2</v>
      </c>
      <c r="E3434">
        <v>5.3909541638275799E-3</v>
      </c>
      <c r="F3434">
        <v>8.7065061690344794E-2</v>
      </c>
      <c r="G3434">
        <v>-1.5972906019272599E-3</v>
      </c>
      <c r="H3434">
        <v>-1.55758572740346E-3</v>
      </c>
      <c r="I3434">
        <v>-1.42326605168962E-4</v>
      </c>
      <c r="J3434">
        <v>1.30428095286626E-3</v>
      </c>
      <c r="K3434">
        <v>1.2294756973359501E-3</v>
      </c>
      <c r="L3434">
        <v>9.8629062314345602E-4</v>
      </c>
      <c r="M3434">
        <v>2.9003684335241701E-3</v>
      </c>
      <c r="N3434">
        <v>3.7533265863172998E-3</v>
      </c>
      <c r="O3434">
        <v>-1.57960476474499E-2</v>
      </c>
      <c r="P3434">
        <v>2.34962543952596E-2</v>
      </c>
      <c r="Q3434">
        <v>-1.3375185662880501E-3</v>
      </c>
      <c r="R3434">
        <v>-4.3631758540868697E-2</v>
      </c>
      <c r="S3434">
        <v>-5.0322838127612998E-2</v>
      </c>
      <c r="T3434">
        <v>-7.2653327798377601E-10</v>
      </c>
      <c r="U3434">
        <v>-0.36968521800305998</v>
      </c>
      <c r="V3434">
        <v>0.36891178844986</v>
      </c>
      <c r="W3434">
        <v>4.0559016820453403E-2</v>
      </c>
      <c r="X3434">
        <v>-3.3555524938964798E-2</v>
      </c>
      <c r="Y3434">
        <v>-0.1006830701251306</v>
      </c>
    </row>
    <row r="3435" spans="1:25" x14ac:dyDescent="0.25">
      <c r="A3435">
        <f t="shared" ca="1" si="53"/>
        <v>-0.1001089934125606</v>
      </c>
      <c r="B3435" s="1">
        <v>40790.96527778</v>
      </c>
      <c r="C3435">
        <v>7.4888999999999997E-3</v>
      </c>
      <c r="D3435">
        <v>1.23632594847389E-2</v>
      </c>
      <c r="E3435">
        <v>4.8743594847389096E-3</v>
      </c>
      <c r="F3435">
        <v>8.7100580499433394E-2</v>
      </c>
      <c r="G3435">
        <v>-1.55159923233564E-3</v>
      </c>
      <c r="H3435">
        <v>-1.9035947913783699E-3</v>
      </c>
      <c r="I3435">
        <v>-1.51379262084169E-4</v>
      </c>
      <c r="J3435">
        <v>1.15007246441338E-3</v>
      </c>
      <c r="K3435">
        <v>1.1444736678183E-3</v>
      </c>
      <c r="L3435">
        <v>1.0347590156600699E-3</v>
      </c>
      <c r="M3435">
        <v>2.9366211064135702E-3</v>
      </c>
      <c r="N3435">
        <v>3.8149905939940999E-3</v>
      </c>
      <c r="O3435">
        <v>-1.6000962516159699E-2</v>
      </c>
      <c r="P3435">
        <v>2.3607707984556501E-2</v>
      </c>
      <c r="Q3435">
        <v>-1.3368360232561801E-3</v>
      </c>
      <c r="R3435">
        <v>-4.3595824390649802E-2</v>
      </c>
      <c r="S3435">
        <v>-5.0301972776651299E-2</v>
      </c>
      <c r="T3435">
        <v>-7.3726441618404599E-10</v>
      </c>
      <c r="U3435">
        <v>-0.35053904376377298</v>
      </c>
      <c r="V3435">
        <v>0.34830186658881601</v>
      </c>
      <c r="W3435">
        <v>4.6929303873610599E-2</v>
      </c>
      <c r="X3435">
        <v>-3.8275902816424498E-2</v>
      </c>
      <c r="Y3435">
        <v>-0.1001089934125606</v>
      </c>
    </row>
    <row r="3436" spans="1:25" x14ac:dyDescent="0.25">
      <c r="A3436">
        <f t="shared" ca="1" si="53"/>
        <v>-0.1001853704361097</v>
      </c>
      <c r="B3436" s="1">
        <v>40791.00694444</v>
      </c>
      <c r="C3436">
        <v>6.3810000000000004E-3</v>
      </c>
      <c r="D3436">
        <v>1.1389440662063001E-2</v>
      </c>
      <c r="E3436">
        <v>5.0084406620629898E-3</v>
      </c>
      <c r="F3436">
        <v>8.7136099299999895E-2</v>
      </c>
      <c r="G3436">
        <v>-1.44035084468726E-3</v>
      </c>
      <c r="H3436">
        <v>-2.2727088928377599E-3</v>
      </c>
      <c r="I3436">
        <v>-1.6879150573802099E-4</v>
      </c>
      <c r="J3436">
        <v>9.901778192255269E-4</v>
      </c>
      <c r="K3436">
        <v>1.0295716392807899E-3</v>
      </c>
      <c r="L3436">
        <v>1.0777379881691501E-3</v>
      </c>
      <c r="M3436">
        <v>2.9512216738559601E-3</v>
      </c>
      <c r="N3436">
        <v>3.87643569896405E-3</v>
      </c>
      <c r="O3436">
        <v>-1.6195319084297999E-2</v>
      </c>
      <c r="P3436">
        <v>2.3712626324926E-2</v>
      </c>
      <c r="Q3436">
        <v>-1.33615487720817E-3</v>
      </c>
      <c r="R3436">
        <v>-4.3559953570365899E-2</v>
      </c>
      <c r="S3436">
        <v>-5.0280820578336702E-2</v>
      </c>
      <c r="T3436">
        <v>-7.4813594208578097E-10</v>
      </c>
      <c r="U3436">
        <v>-0.28440340890414301</v>
      </c>
      <c r="V3436">
        <v>0.28116249917472702</v>
      </c>
      <c r="W3436">
        <v>4.6774940852022502E-2</v>
      </c>
      <c r="X3436">
        <v>-3.7664360803356903E-2</v>
      </c>
      <c r="Y3436">
        <v>-0.1001853704361097</v>
      </c>
    </row>
    <row r="3437" spans="1:25" x14ac:dyDescent="0.25">
      <c r="A3437">
        <f t="shared" ca="1" si="53"/>
        <v>-0.10279684009234119</v>
      </c>
      <c r="B3437" s="1">
        <v>40791.048611110004</v>
      </c>
      <c r="C3437">
        <v>2.4112999999999999E-3</v>
      </c>
      <c r="D3437">
        <v>1.00886582418041E-2</v>
      </c>
      <c r="E3437">
        <v>7.6773582418041102E-3</v>
      </c>
      <c r="F3437">
        <v>8.7171618109094795E-2</v>
      </c>
      <c r="G3437">
        <v>-1.2981448954946101E-3</v>
      </c>
      <c r="H3437">
        <v>-2.4164656840607499E-3</v>
      </c>
      <c r="I3437">
        <v>-1.92661007863096E-4</v>
      </c>
      <c r="J3437">
        <v>8.4506625680319904E-4</v>
      </c>
      <c r="K3437">
        <v>9.1180205561470899E-4</v>
      </c>
      <c r="L3437">
        <v>1.1051519498161801E-3</v>
      </c>
      <c r="M3437">
        <v>2.9709261348902201E-3</v>
      </c>
      <c r="N3437">
        <v>3.9293151294733496E-3</v>
      </c>
      <c r="O3437">
        <v>-1.6384991225284501E-2</v>
      </c>
      <c r="P3437">
        <v>2.38153798259031E-2</v>
      </c>
      <c r="Q3437">
        <v>-1.33546546567231E-3</v>
      </c>
      <c r="R3437">
        <v>-4.3524123728275299E-2</v>
      </c>
      <c r="S3437">
        <v>-5.0259891897439901E-2</v>
      </c>
      <c r="T3437">
        <v>-7.5914957653466703E-10</v>
      </c>
      <c r="U3437">
        <v>-0.18788236423458701</v>
      </c>
      <c r="V3437">
        <v>0.184337463738388</v>
      </c>
      <c r="W3437">
        <v>4.0310156015568498E-2</v>
      </c>
      <c r="X3437">
        <v>-3.20141120759216E-2</v>
      </c>
      <c r="Y3437">
        <v>-0.10279684009234119</v>
      </c>
    </row>
    <row r="3438" spans="1:25" x14ac:dyDescent="0.25">
      <c r="A3438">
        <f t="shared" ca="1" si="53"/>
        <v>-0.10272144209357933</v>
      </c>
      <c r="B3438" s="1">
        <v>40791.09027778</v>
      </c>
      <c r="C3438">
        <v>8.6490000000000004E-4</v>
      </c>
      <c r="D3438">
        <v>8.5241992016671705E-3</v>
      </c>
      <c r="E3438">
        <v>7.6592992016671704E-3</v>
      </c>
      <c r="F3438">
        <v>8.7207136918183395E-2</v>
      </c>
      <c r="G3438">
        <v>-1.2981448954946101E-3</v>
      </c>
      <c r="H3438">
        <v>-2.4702058524477401E-3</v>
      </c>
      <c r="I3438">
        <v>-2.05398488397514E-4</v>
      </c>
      <c r="J3438">
        <v>7.4947984544882103E-4</v>
      </c>
      <c r="K3438">
        <v>8.11399788618326E-4</v>
      </c>
      <c r="L3438">
        <v>1.13302093095504E-3</v>
      </c>
      <c r="M3438">
        <v>2.9858261184729298E-3</v>
      </c>
      <c r="N3438">
        <v>3.9709204935075102E-3</v>
      </c>
      <c r="O3438">
        <v>-1.6562747944186801E-2</v>
      </c>
      <c r="P3438">
        <v>2.3919137339881599E-2</v>
      </c>
      <c r="Q3438">
        <v>-1.3347881613299201E-3</v>
      </c>
      <c r="R3438">
        <v>-4.3488387018442098E-2</v>
      </c>
      <c r="S3438">
        <v>-5.0238966941833503E-2</v>
      </c>
      <c r="T3438">
        <v>-7.7030665179833498E-10</v>
      </c>
      <c r="U3438">
        <v>-8.4571186059377801E-2</v>
      </c>
      <c r="V3438">
        <v>8.1475274423250199E-2</v>
      </c>
      <c r="W3438">
        <v>2.9250794058747399E-2</v>
      </c>
      <c r="X3438">
        <v>-2.28089645835815E-2</v>
      </c>
      <c r="Y3438">
        <v>-0.10272144209357933</v>
      </c>
    </row>
    <row r="3439" spans="1:25" x14ac:dyDescent="0.25">
      <c r="A3439">
        <f t="shared" ca="1" si="53"/>
        <v>-0.10222689351960756</v>
      </c>
      <c r="B3439" s="1">
        <v>40791.13194444</v>
      </c>
      <c r="C3439">
        <v>-1.0450000000000001E-4</v>
      </c>
      <c r="D3439">
        <v>7.1176693306704703E-3</v>
      </c>
      <c r="E3439">
        <v>7.2221693306704698E-3</v>
      </c>
      <c r="F3439">
        <v>8.7242655718749895E-2</v>
      </c>
      <c r="G3439">
        <v>-1.39465947509564E-3</v>
      </c>
      <c r="H3439">
        <v>-2.41091081673294E-3</v>
      </c>
      <c r="I3439">
        <v>-2.1096446065640301E-4</v>
      </c>
      <c r="J3439">
        <v>7.0649048664243495E-4</v>
      </c>
      <c r="K3439">
        <v>7.4651540054666897E-4</v>
      </c>
      <c r="L3439">
        <v>1.1613196977653701E-3</v>
      </c>
      <c r="M3439">
        <v>3.0120613061677499E-3</v>
      </c>
      <c r="N3439">
        <v>4.0008963146146298E-3</v>
      </c>
      <c r="O3439">
        <v>-1.67371008556195E-2</v>
      </c>
      <c r="P3439">
        <v>2.4023080178775101E-2</v>
      </c>
      <c r="Q3439">
        <v>-1.33410934358835E-3</v>
      </c>
      <c r="R3439">
        <v>-4.34526726603508E-2</v>
      </c>
      <c r="S3439">
        <v>-5.0217941403388901E-2</v>
      </c>
      <c r="T3439">
        <v>-7.8160905525592697E-10</v>
      </c>
      <c r="U3439">
        <v>1.16044251182138E-3</v>
      </c>
      <c r="V3439">
        <v>-3.1905393694015198E-3</v>
      </c>
      <c r="W3439">
        <v>1.62931325859548E-2</v>
      </c>
      <c r="X3439">
        <v>-1.22800257039245E-2</v>
      </c>
      <c r="Y3439">
        <v>-0.10222689351960756</v>
      </c>
    </row>
    <row r="3440" spans="1:25" x14ac:dyDescent="0.25">
      <c r="A3440">
        <f t="shared" ca="1" si="53"/>
        <v>-0.10353308665778962</v>
      </c>
      <c r="B3440" s="1">
        <v>40791.173611110004</v>
      </c>
      <c r="C3440">
        <v>-2.3200999999999999E-3</v>
      </c>
      <c r="D3440">
        <v>6.2655394942340596E-3</v>
      </c>
      <c r="E3440">
        <v>8.5856394942340607E-3</v>
      </c>
      <c r="F3440">
        <v>8.7278174527844796E-2</v>
      </c>
      <c r="G3440">
        <v>-1.4698188970763599E-3</v>
      </c>
      <c r="H3440">
        <v>-2.2888273391687801E-3</v>
      </c>
      <c r="I3440">
        <v>-2.1960704360009801E-4</v>
      </c>
      <c r="J3440">
        <v>7.5294363348085399E-4</v>
      </c>
      <c r="K3440">
        <v>7.3851069937455605E-4</v>
      </c>
      <c r="L3440">
        <v>1.18449751914998E-3</v>
      </c>
      <c r="M3440">
        <v>3.02543801013659E-3</v>
      </c>
      <c r="N3440">
        <v>4.02459666831541E-3</v>
      </c>
      <c r="O3440">
        <v>-1.6896288589129501E-2</v>
      </c>
      <c r="P3440">
        <v>2.41266381120759E-2</v>
      </c>
      <c r="Q3440">
        <v>-1.3334380928426901E-3</v>
      </c>
      <c r="R3440">
        <v>-4.3417006731033297E-2</v>
      </c>
      <c r="S3440">
        <v>-5.0197001546621302E-2</v>
      </c>
      <c r="T3440">
        <v>-7.9305828570852503E-10</v>
      </c>
      <c r="U3440">
        <v>5.0114562542482498E-2</v>
      </c>
      <c r="V3440">
        <v>-5.0737341083916497E-2</v>
      </c>
      <c r="W3440">
        <v>4.4074470669514896E-3</v>
      </c>
      <c r="X3440">
        <v>-2.82793916913108E-3</v>
      </c>
      <c r="Y3440">
        <v>-0.10353308665778962</v>
      </c>
    </row>
    <row r="3441" spans="1:25" x14ac:dyDescent="0.25">
      <c r="A3441">
        <f t="shared" ca="1" si="53"/>
        <v>-0.10382666874562972</v>
      </c>
      <c r="B3441" s="1">
        <v>40791.21527778</v>
      </c>
      <c r="C3441">
        <v>-2.9895E-3</v>
      </c>
      <c r="D3441">
        <v>5.9468033788124802E-3</v>
      </c>
      <c r="E3441">
        <v>8.9363033788124793E-3</v>
      </c>
      <c r="F3441">
        <v>8.7313693336933396E-2</v>
      </c>
      <c r="G3441">
        <v>-1.7118506096666999E-3</v>
      </c>
      <c r="H3441">
        <v>-2.1164957726582802E-3</v>
      </c>
      <c r="I3441">
        <v>-2.22284077639809E-4</v>
      </c>
      <c r="J3441">
        <v>8.7223866748324696E-4</v>
      </c>
      <c r="K3441">
        <v>7.69367977638006E-4</v>
      </c>
      <c r="L3441">
        <v>1.1965450975973001E-3</v>
      </c>
      <c r="M3441">
        <v>3.0466343696700102E-3</v>
      </c>
      <c r="N3441">
        <v>4.0461876309060302E-3</v>
      </c>
      <c r="O3441">
        <v>-1.7050868397318199E-2</v>
      </c>
      <c r="P3441">
        <v>2.4224031446279201E-2</v>
      </c>
      <c r="Q3441">
        <v>-1.33276090491563E-3</v>
      </c>
      <c r="R3441">
        <v>-4.3381407856941202E-2</v>
      </c>
      <c r="S3441">
        <v>-5.0176195800304399E-2</v>
      </c>
      <c r="T3441">
        <v>-8.0465600849066701E-10</v>
      </c>
      <c r="U3441">
        <v>5.2369887672372398E-2</v>
      </c>
      <c r="V3441">
        <v>-5.1577473831663598E-2</v>
      </c>
      <c r="W3441">
        <v>-3.84153747092871E-3</v>
      </c>
      <c r="X3441">
        <v>3.5190927066253599E-3</v>
      </c>
      <c r="Y3441">
        <v>-0.10382666874562972</v>
      </c>
    </row>
    <row r="3442" spans="1:25" x14ac:dyDescent="0.25">
      <c r="A3442">
        <f t="shared" ca="1" si="53"/>
        <v>-0.10250049063862524</v>
      </c>
      <c r="B3442" s="1">
        <v>40791.25694444</v>
      </c>
      <c r="C3442">
        <v>-1.3508000000000001E-3</v>
      </c>
      <c r="D3442">
        <v>6.3164033431058397E-3</v>
      </c>
      <c r="E3442">
        <v>7.6672033431058398E-3</v>
      </c>
      <c r="F3442">
        <v>8.7349212137499896E-2</v>
      </c>
      <c r="G3442">
        <v>-1.92921409023092E-3</v>
      </c>
      <c r="H3442">
        <v>-1.9636904868572899E-3</v>
      </c>
      <c r="I3442">
        <v>-2.0864149943275101E-4</v>
      </c>
      <c r="J3442">
        <v>1.0029632464210901E-3</v>
      </c>
      <c r="K3442">
        <v>8.2403101788043902E-4</v>
      </c>
      <c r="L3442">
        <v>1.2005825088567199E-3</v>
      </c>
      <c r="M3442">
        <v>3.0764970990648402E-3</v>
      </c>
      <c r="N3442">
        <v>4.0642911540632E-3</v>
      </c>
      <c r="O3442">
        <v>-1.7188805389489401E-2</v>
      </c>
      <c r="P3442">
        <v>2.43160625771713E-2</v>
      </c>
      <c r="Q3442">
        <v>-1.3320837169885601E-3</v>
      </c>
      <c r="R3442">
        <v>-4.3345849961042397E-2</v>
      </c>
      <c r="S3442">
        <v>-5.0155352801084498E-2</v>
      </c>
      <c r="T3442">
        <v>-8.1640394444804005E-10</v>
      </c>
      <c r="U3442">
        <v>8.7695402148674703E-3</v>
      </c>
      <c r="V3442">
        <v>-6.8630689812295698E-3</v>
      </c>
      <c r="W3442">
        <v>-6.7904324984426204E-3</v>
      </c>
      <c r="X3442">
        <v>5.4903636284828099E-3</v>
      </c>
      <c r="Y3442">
        <v>-0.10250049063862524</v>
      </c>
    </row>
    <row r="3443" spans="1:25" x14ac:dyDescent="0.25">
      <c r="A3443">
        <f t="shared" ca="1" si="53"/>
        <v>-0.10211080297831847</v>
      </c>
      <c r="B3443" s="1">
        <v>40791.298611110004</v>
      </c>
      <c r="C3443">
        <v>-1.0450000000000001E-4</v>
      </c>
      <c r="D3443">
        <v>7.2302242555210101E-3</v>
      </c>
      <c r="E3443">
        <v>7.3347242555210097E-3</v>
      </c>
      <c r="F3443">
        <v>8.7384730946594796E-2</v>
      </c>
      <c r="G3443">
        <v>-1.9749053143910699E-3</v>
      </c>
      <c r="H3443">
        <v>-2.0184197055411299E-3</v>
      </c>
      <c r="I3443">
        <v>-1.8468724796755001E-4</v>
      </c>
      <c r="J3443">
        <v>1.10349632643633E-3</v>
      </c>
      <c r="K3443">
        <v>8.8901004675436001E-4</v>
      </c>
      <c r="L3443">
        <v>1.1947754872707001E-3</v>
      </c>
      <c r="M3443">
        <v>3.1222645835132399E-3</v>
      </c>
      <c r="N3443">
        <v>4.0745488041033498E-3</v>
      </c>
      <c r="O3443">
        <v>-1.7316445025688802E-2</v>
      </c>
      <c r="P3443">
        <v>2.44043546251618E-2</v>
      </c>
      <c r="Q3443">
        <v>-1.3313952367752699E-3</v>
      </c>
      <c r="R3443">
        <v>-4.3310351669788298E-2</v>
      </c>
      <c r="S3443">
        <v>-5.0134330987930298E-2</v>
      </c>
      <c r="T3443">
        <v>-8.2830359238172905E-10</v>
      </c>
      <c r="U3443">
        <v>-7.0100612088080896E-2</v>
      </c>
      <c r="V3443">
        <v>7.2597645607670694E-2</v>
      </c>
      <c r="W3443">
        <v>-3.9251676858805401E-3</v>
      </c>
      <c r="X3443">
        <v>2.75571361836319E-3</v>
      </c>
      <c r="Y3443">
        <v>-0.10211080297831847</v>
      </c>
    </row>
    <row r="3444" spans="1:25" x14ac:dyDescent="0.25">
      <c r="A3444">
        <f t="shared" ca="1" si="53"/>
        <v>-0.10355872253213734</v>
      </c>
      <c r="B3444" s="1">
        <v>40791.34027778</v>
      </c>
      <c r="C3444">
        <v>-4.0450000000000002E-4</v>
      </c>
      <c r="D3444">
        <v>8.4350579675590599E-3</v>
      </c>
      <c r="E3444">
        <v>8.8395579675590603E-3</v>
      </c>
      <c r="F3444">
        <v>8.7420249755683396E-2</v>
      </c>
      <c r="G3444">
        <v>-2.0191068839645601E-3</v>
      </c>
      <c r="H3444">
        <v>-2.1509822959306802E-3</v>
      </c>
      <c r="I3444">
        <v>-1.55555980245533E-4</v>
      </c>
      <c r="J3444">
        <v>1.1287449584291901E-3</v>
      </c>
      <c r="K3444">
        <v>9.4870434452462105E-4</v>
      </c>
      <c r="L3444">
        <v>1.17972680699013E-3</v>
      </c>
      <c r="M3444">
        <v>3.1978478696344801E-3</v>
      </c>
      <c r="N3444">
        <v>4.0808419683893296E-3</v>
      </c>
      <c r="O3444">
        <v>-1.7449179893389798E-2</v>
      </c>
      <c r="P3444">
        <v>2.4486555389406001E-2</v>
      </c>
      <c r="Q3444">
        <v>-1.33072177413851E-3</v>
      </c>
      <c r="R3444">
        <v>-4.3274931609630501E-2</v>
      </c>
      <c r="S3444">
        <v>-5.0113510340452097E-2</v>
      </c>
      <c r="T3444">
        <v>-8.4035717273778201E-10</v>
      </c>
      <c r="U3444">
        <v>-0.166722890263798</v>
      </c>
      <c r="V3444">
        <v>0.16918278176876</v>
      </c>
      <c r="W3444">
        <v>4.1014539669074496E-3</v>
      </c>
      <c r="X3444">
        <v>-4.0749689792579603E-3</v>
      </c>
      <c r="Y3444">
        <v>-0.10355872253213734</v>
      </c>
    </row>
    <row r="3445" spans="1:25" x14ac:dyDescent="0.25">
      <c r="A3445">
        <f t="shared" ca="1" si="53"/>
        <v>-0.10005343622838678</v>
      </c>
      <c r="B3445" s="1">
        <v>40791.38194444</v>
      </c>
      <c r="C3445">
        <v>4.2576999999999997E-3</v>
      </c>
      <c r="D3445">
        <v>9.6490719699722401E-3</v>
      </c>
      <c r="E3445">
        <v>5.3913719699722404E-3</v>
      </c>
      <c r="F3445">
        <v>8.7455768556249897E-2</v>
      </c>
      <c r="G3445">
        <v>-2.14177876845248E-3</v>
      </c>
      <c r="H3445">
        <v>-2.3483952315941402E-3</v>
      </c>
      <c r="I3445">
        <v>-1.27549090250351E-4</v>
      </c>
      <c r="J3445">
        <v>1.1146439267732901E-3</v>
      </c>
      <c r="K3445">
        <v>9.8691550961184501E-4</v>
      </c>
      <c r="L3445">
        <v>1.15492023877417E-3</v>
      </c>
      <c r="M3445">
        <v>3.2854564564912302E-3</v>
      </c>
      <c r="N3445">
        <v>4.0878934054964103E-3</v>
      </c>
      <c r="O3445">
        <v>-1.7572163397635E-2</v>
      </c>
      <c r="P3445">
        <v>2.4564626055543399E-2</v>
      </c>
      <c r="Q3445">
        <v>-1.33004470262676E-3</v>
      </c>
      <c r="R3445">
        <v>-4.3239541351795197E-2</v>
      </c>
      <c r="S3445">
        <v>-5.0092477351427002E-2</v>
      </c>
      <c r="T3445">
        <v>-8.5256557369461895E-10</v>
      </c>
      <c r="U3445">
        <v>-0.26035647948665402</v>
      </c>
      <c r="V3445">
        <v>0.26217000903242299</v>
      </c>
      <c r="W3445">
        <v>1.56282879342555E-2</v>
      </c>
      <c r="X3445">
        <v>-1.3591018912646399E-2</v>
      </c>
      <c r="Y3445">
        <v>-0.10005343622838678</v>
      </c>
    </row>
    <row r="3446" spans="1:25" x14ac:dyDescent="0.25">
      <c r="A3446">
        <f t="shared" ca="1" si="53"/>
        <v>-9.6386557775012177E-2</v>
      </c>
      <c r="B3446" s="1">
        <v>40791.423611110004</v>
      </c>
      <c r="C3446">
        <v>8.8967000000000004E-3</v>
      </c>
      <c r="D3446">
        <v>1.0677906159582499E-2</v>
      </c>
      <c r="E3446">
        <v>1.78120615958258E-3</v>
      </c>
      <c r="F3446">
        <v>8.7491287365344797E-2</v>
      </c>
      <c r="G3446">
        <v>-2.0942663059452899E-3</v>
      </c>
      <c r="H3446">
        <v>-2.7359625395196601E-3</v>
      </c>
      <c r="I3446">
        <v>-1.10338184083959E-4</v>
      </c>
      <c r="J3446">
        <v>1.06511887845483E-3</v>
      </c>
      <c r="K3446">
        <v>9.7996997596621498E-4</v>
      </c>
      <c r="L3446">
        <v>1.1285101575472199E-3</v>
      </c>
      <c r="M3446">
        <v>3.3713543407462802E-3</v>
      </c>
      <c r="N3446">
        <v>4.10416568632559E-3</v>
      </c>
      <c r="O3446">
        <v>-1.7691750430202401E-2</v>
      </c>
      <c r="P3446">
        <v>2.4637395614495201E-2</v>
      </c>
      <c r="Q3446">
        <v>-1.3293790398165499E-3</v>
      </c>
      <c r="R3446">
        <v>-4.3204188346862703E-2</v>
      </c>
      <c r="S3446">
        <v>-5.0071783363819101E-2</v>
      </c>
      <c r="T3446">
        <v>-8.6493123774289405E-10</v>
      </c>
      <c r="U3446">
        <v>-0.33093312492321197</v>
      </c>
      <c r="V3446">
        <v>0.331619920847042</v>
      </c>
      <c r="W3446">
        <v>2.82743337266122E-2</v>
      </c>
      <c r="X3446">
        <v>-2.3823356434558102E-2</v>
      </c>
      <c r="Y3446">
        <v>-9.6386557775012177E-2</v>
      </c>
    </row>
    <row r="3447" spans="1:25" x14ac:dyDescent="0.25">
      <c r="A3447">
        <f t="shared" ca="1" si="53"/>
        <v>-9.5134048497299867E-2</v>
      </c>
      <c r="B3447" s="1">
        <v>40791.46527778</v>
      </c>
      <c r="C3447">
        <v>1.10432E-2</v>
      </c>
      <c r="D3447">
        <v>1.1628618954337399E-2</v>
      </c>
      <c r="E3447">
        <v>5.8541895433749096E-4</v>
      </c>
      <c r="F3447">
        <v>8.7526806174433397E-2</v>
      </c>
      <c r="G3447">
        <v>-1.8669681105393399E-3</v>
      </c>
      <c r="H3447">
        <v>-2.9533439871901202E-3</v>
      </c>
      <c r="I3447">
        <v>-1.0484637905861299E-4</v>
      </c>
      <c r="J3447">
        <v>9.9324519972804099E-4</v>
      </c>
      <c r="K3447">
        <v>9.5423859603285702E-4</v>
      </c>
      <c r="L3447">
        <v>1.09268877338755E-3</v>
      </c>
      <c r="M3447">
        <v>3.46200948683077E-3</v>
      </c>
      <c r="N3447">
        <v>4.1139435970415899E-3</v>
      </c>
      <c r="O3447">
        <v>-1.7811210658366002E-2</v>
      </c>
      <c r="P3447">
        <v>2.4710924801944999E-2</v>
      </c>
      <c r="Q3447">
        <v>-1.32871512323617E-3</v>
      </c>
      <c r="R3447">
        <v>-4.3168906122445998E-2</v>
      </c>
      <c r="S3447">
        <v>-5.00510074198246E-2</v>
      </c>
      <c r="T3447">
        <v>-8.77455608172539E-10</v>
      </c>
      <c r="U3447">
        <v>-0.36270978413230098</v>
      </c>
      <c r="V3447">
        <v>0.362007710960978</v>
      </c>
      <c r="W3447">
        <v>3.9336709239257799E-2</v>
      </c>
      <c r="X3447">
        <v>-3.2574875064880299E-2</v>
      </c>
      <c r="Y3447">
        <v>-9.5134048497299867E-2</v>
      </c>
    </row>
    <row r="3448" spans="1:25" x14ac:dyDescent="0.25">
      <c r="A3448">
        <f t="shared" ca="1" si="53"/>
        <v>-9.5918215838953214E-2</v>
      </c>
      <c r="B3448" s="1">
        <v>40791.50694444</v>
      </c>
      <c r="C3448">
        <v>1.07431E-2</v>
      </c>
      <c r="D3448">
        <v>1.2169398472995399E-2</v>
      </c>
      <c r="E3448">
        <v>1.4262984729954101E-3</v>
      </c>
      <c r="F3448">
        <v>8.7562324974999897E-2</v>
      </c>
      <c r="G3448">
        <v>-1.6201367230174899E-3</v>
      </c>
      <c r="H3448">
        <v>-3.0095038241213499E-3</v>
      </c>
      <c r="I3448">
        <v>-1.11158409099863E-4</v>
      </c>
      <c r="J3448">
        <v>9.4684496887658504E-4</v>
      </c>
      <c r="K3448">
        <v>9.3048568418860399E-4</v>
      </c>
      <c r="L3448">
        <v>1.0564053772316199E-3</v>
      </c>
      <c r="M3448">
        <v>3.5618175540046699E-3</v>
      </c>
      <c r="N3448">
        <v>4.11738948727936E-3</v>
      </c>
      <c r="O3448">
        <v>-1.7929279181997701E-2</v>
      </c>
      <c r="P3448">
        <v>2.4772843688947499E-2</v>
      </c>
      <c r="Q3448">
        <v>-1.3280312996357599E-3</v>
      </c>
      <c r="R3448">
        <v>-4.31336723268032E-2</v>
      </c>
      <c r="S3448">
        <v>-5.0030212849378503E-2</v>
      </c>
      <c r="T3448">
        <v>-8.9014035031809096E-10</v>
      </c>
      <c r="U3448">
        <v>-0.34738408266412901</v>
      </c>
      <c r="V3448">
        <v>0.34530962423894301</v>
      </c>
      <c r="W3448">
        <v>4.6285200316200197E-2</v>
      </c>
      <c r="X3448">
        <v>-3.7827459649353003E-2</v>
      </c>
      <c r="Y3448">
        <v>-9.5918215838953214E-2</v>
      </c>
    </row>
    <row r="3449" spans="1:25" x14ac:dyDescent="0.25">
      <c r="A3449">
        <f t="shared" ca="1" si="53"/>
        <v>-9.4201705891607132E-2</v>
      </c>
      <c r="B3449" s="1">
        <v>40791.548611110004</v>
      </c>
      <c r="C3449">
        <v>1.22895E-2</v>
      </c>
      <c r="D3449">
        <v>1.20557600720211E-2</v>
      </c>
      <c r="E3449">
        <v>-2.3373992797884801E-4</v>
      </c>
      <c r="F3449">
        <v>8.7597843784094798E-2</v>
      </c>
      <c r="G3449">
        <v>-1.2948348751497499E-3</v>
      </c>
      <c r="H3449">
        <v>-3.1382165699505799E-3</v>
      </c>
      <c r="I3449">
        <v>-1.2296227499561101E-4</v>
      </c>
      <c r="J3449">
        <v>9.4525173529630901E-4</v>
      </c>
      <c r="K3449">
        <v>9.1475253321647598E-4</v>
      </c>
      <c r="L3449">
        <v>1.03242585001184E-3</v>
      </c>
      <c r="M3449">
        <v>3.66007124835012E-3</v>
      </c>
      <c r="N3449">
        <v>4.1151585263003703E-3</v>
      </c>
      <c r="O3449">
        <v>-1.8042101566407499E-2</v>
      </c>
      <c r="P3449">
        <v>2.4832842121060999E-2</v>
      </c>
      <c r="Q3449">
        <v>-1.3273645890876601E-3</v>
      </c>
      <c r="R3449">
        <v>-4.3098505586385699E-2</v>
      </c>
      <c r="S3449">
        <v>-5.00095747411251E-2</v>
      </c>
      <c r="T3449">
        <v>-9.0298751809214598E-10</v>
      </c>
      <c r="U3449">
        <v>-0.28628228416277901</v>
      </c>
      <c r="V3449">
        <v>0.28315016067207799</v>
      </c>
      <c r="W3449">
        <v>4.7309554275705497E-2</v>
      </c>
      <c r="X3449">
        <v>-3.8186455405224598E-2</v>
      </c>
      <c r="Y3449">
        <v>-9.4201705891607132E-2</v>
      </c>
    </row>
    <row r="3450" spans="1:25" x14ac:dyDescent="0.25">
      <c r="A3450">
        <f t="shared" ca="1" si="53"/>
        <v>-9.6697597903850102E-2</v>
      </c>
      <c r="B3450" s="1">
        <v>40791.59027778</v>
      </c>
      <c r="C3450">
        <v>8.966E-3</v>
      </c>
      <c r="D3450">
        <v>1.12848381839105E-2</v>
      </c>
      <c r="E3450">
        <v>2.3188381839105801E-3</v>
      </c>
      <c r="F3450">
        <v>8.7633362593183398E-2</v>
      </c>
      <c r="G3450">
        <v>-1.08889212822707E-3</v>
      </c>
      <c r="H3450">
        <v>-3.2191853615555102E-3</v>
      </c>
      <c r="I3450">
        <v>-1.3933483631173801E-4</v>
      </c>
      <c r="J3450">
        <v>9.9824509262432903E-4</v>
      </c>
      <c r="K3450">
        <v>9.29305568446397E-4</v>
      </c>
      <c r="L3450">
        <v>1.00473006003367E-3</v>
      </c>
      <c r="M3450">
        <v>3.76614459826018E-3</v>
      </c>
      <c r="N3450">
        <v>4.1146607053817903E-3</v>
      </c>
      <c r="O3450">
        <v>-1.8152643567487799E-2</v>
      </c>
      <c r="P3450">
        <v>2.4888223722598499E-2</v>
      </c>
      <c r="Q3450">
        <v>-1.32668449077755E-3</v>
      </c>
      <c r="R3450">
        <v>-4.3063391000032397E-2</v>
      </c>
      <c r="S3450">
        <v>-4.9988683313131298E-2</v>
      </c>
      <c r="T3450">
        <v>-9.1599827722887901E-10</v>
      </c>
      <c r="U3450">
        <v>-0.19103726187157899</v>
      </c>
      <c r="V3450">
        <v>0.187424104448637</v>
      </c>
      <c r="W3450">
        <v>4.1817598418659001E-2</v>
      </c>
      <c r="X3450">
        <v>-3.3275459538812197E-2</v>
      </c>
      <c r="Y3450">
        <v>-9.6697597903850102E-2</v>
      </c>
    </row>
    <row r="3451" spans="1:25" x14ac:dyDescent="0.25">
      <c r="A3451">
        <f t="shared" ca="1" si="53"/>
        <v>-9.531291601432941E-2</v>
      </c>
      <c r="B3451" s="1">
        <v>40791.63194444</v>
      </c>
      <c r="C3451">
        <v>9.3352999999999995E-3</v>
      </c>
      <c r="D3451">
        <v>1.0325860901621801E-2</v>
      </c>
      <c r="E3451">
        <v>9.9056090162182898E-4</v>
      </c>
      <c r="F3451">
        <v>8.7668881393749995E-2</v>
      </c>
      <c r="G3451">
        <v>-9.7284319305834105E-4</v>
      </c>
      <c r="H3451">
        <v>-3.0653921310359201E-3</v>
      </c>
      <c r="I3451">
        <v>-1.6004297841187999E-4</v>
      </c>
      <c r="J3451">
        <v>1.1088965313427301E-3</v>
      </c>
      <c r="K3451">
        <v>9.76440641145229E-4</v>
      </c>
      <c r="L3451">
        <v>9.7174013346909701E-4</v>
      </c>
      <c r="M3451">
        <v>3.8962242130204799E-3</v>
      </c>
      <c r="N3451">
        <v>4.1121512109058497E-3</v>
      </c>
      <c r="O3451">
        <v>-1.8249081984539301E-2</v>
      </c>
      <c r="P3451">
        <v>2.49429047552263E-2</v>
      </c>
      <c r="Q3451">
        <v>-1.3260139385238201E-3</v>
      </c>
      <c r="R3451">
        <v>-4.3028350919485002E-2</v>
      </c>
      <c r="S3451">
        <v>-4.99679893255233E-2</v>
      </c>
      <c r="T3451">
        <v>-9.2917545879700397E-10</v>
      </c>
      <c r="U3451">
        <v>-8.2137261162663094E-2</v>
      </c>
      <c r="V3451">
        <v>7.8779466978180904E-2</v>
      </c>
      <c r="W3451">
        <v>3.0733589238873101E-2</v>
      </c>
      <c r="X3451">
        <v>-2.3957457631875598E-2</v>
      </c>
      <c r="Y3451">
        <v>-9.531291601432941E-2</v>
      </c>
    </row>
    <row r="3452" spans="1:25" x14ac:dyDescent="0.25">
      <c r="A3452">
        <f t="shared" ca="1" si="53"/>
        <v>-9.3665402257353175E-2</v>
      </c>
      <c r="B3452" s="1">
        <v>40791.673611110004</v>
      </c>
      <c r="C3452">
        <v>1.0073800000000001E-2</v>
      </c>
      <c r="D3452">
        <v>9.4733555941771304E-3</v>
      </c>
      <c r="E3452">
        <v>-6.0044440582286999E-4</v>
      </c>
      <c r="F3452">
        <v>8.7704400202844798E-2</v>
      </c>
      <c r="G3452">
        <v>-9.61420568807646E-4</v>
      </c>
      <c r="H3452">
        <v>-2.6949323197382599E-3</v>
      </c>
      <c r="I3452">
        <v>-1.6753991922082901E-4</v>
      </c>
      <c r="J3452">
        <v>1.2289881821352601E-3</v>
      </c>
      <c r="K3452">
        <v>1.0393088648161799E-3</v>
      </c>
      <c r="L3452">
        <v>9.4647135057556603E-4</v>
      </c>
      <c r="M3452">
        <v>4.0397585526861998E-3</v>
      </c>
      <c r="N3452">
        <v>4.1037659676745903E-3</v>
      </c>
      <c r="O3452">
        <v>-1.8330775459750401E-2</v>
      </c>
      <c r="P3452">
        <v>2.50141122898942E-2</v>
      </c>
      <c r="Q3452">
        <v>-1.3253475772216901E-3</v>
      </c>
      <c r="R3452">
        <v>-4.29932698607444E-2</v>
      </c>
      <c r="S3452">
        <v>-4.994722828269E-2</v>
      </c>
      <c r="T3452">
        <v>-9.4251995097494004E-10</v>
      </c>
      <c r="U3452">
        <v>1.49370019830507E-2</v>
      </c>
      <c r="V3452">
        <v>-1.7303563375702401E-2</v>
      </c>
      <c r="W3452">
        <v>1.6449720753947301E-2</v>
      </c>
      <c r="X3452">
        <v>-1.2266094247052E-2</v>
      </c>
      <c r="Y3452">
        <v>-9.3665402257353175E-2</v>
      </c>
    </row>
    <row r="3453" spans="1:25" x14ac:dyDescent="0.25">
      <c r="A3453">
        <f t="shared" ca="1" si="53"/>
        <v>-9.2837396879920861E-2</v>
      </c>
      <c r="B3453" s="1">
        <v>40791.71527778</v>
      </c>
      <c r="C3453">
        <v>1.02354E-2</v>
      </c>
      <c r="D3453">
        <v>8.8633930078652404E-3</v>
      </c>
      <c r="E3453">
        <v>-1.37200699213476E-3</v>
      </c>
      <c r="F3453">
        <v>8.7739919011933398E-2</v>
      </c>
      <c r="G3453">
        <v>-1.08889212822707E-3</v>
      </c>
      <c r="H3453">
        <v>-2.3073663385066302E-3</v>
      </c>
      <c r="I3453">
        <v>-1.63812690102402E-4</v>
      </c>
      <c r="J3453">
        <v>1.3343536733792999E-3</v>
      </c>
      <c r="K3453">
        <v>1.1170476951410701E-3</v>
      </c>
      <c r="L3453">
        <v>9.3545308904997198E-4</v>
      </c>
      <c r="M3453">
        <v>4.1865582556821802E-3</v>
      </c>
      <c r="N3453">
        <v>4.10117645252549E-3</v>
      </c>
      <c r="O3453">
        <v>-1.83955735581065E-2</v>
      </c>
      <c r="P3453">
        <v>2.5079542167595E-2</v>
      </c>
      <c r="Q3453">
        <v>-1.3246835442259899E-3</v>
      </c>
      <c r="R3453">
        <v>-4.2958304286003099E-2</v>
      </c>
      <c r="S3453">
        <v>-4.99264150857925E-2</v>
      </c>
      <c r="T3453">
        <v>-9.5603402971988709E-10</v>
      </c>
      <c r="U3453">
        <v>7.5551281718150107E-2</v>
      </c>
      <c r="V3453">
        <v>-7.6379028922224895E-2</v>
      </c>
      <c r="W3453">
        <v>2.36084913089641E-3</v>
      </c>
      <c r="X3453">
        <v>-9.9871067726459498E-4</v>
      </c>
      <c r="Y3453">
        <v>-9.2837396879920861E-2</v>
      </c>
    </row>
    <row r="3454" spans="1:25" x14ac:dyDescent="0.25">
      <c r="A3454">
        <f t="shared" ca="1" si="53"/>
        <v>-9.3482238806843657E-2</v>
      </c>
      <c r="B3454" s="1">
        <v>40791.75694444</v>
      </c>
      <c r="C3454">
        <v>9.6352999999999907E-3</v>
      </c>
      <c r="D3454">
        <v>8.9644060131375894E-3</v>
      </c>
      <c r="E3454">
        <v>-6.7089398686240797E-4</v>
      </c>
      <c r="F3454">
        <v>8.7775437812499996E-2</v>
      </c>
      <c r="G3454">
        <v>-1.2001413884642799E-3</v>
      </c>
      <c r="H3454">
        <v>-1.8496673380368901E-3</v>
      </c>
      <c r="I3454">
        <v>-1.6827544114033499E-4</v>
      </c>
      <c r="J3454">
        <v>1.4028162745620501E-3</v>
      </c>
      <c r="K3454">
        <v>1.19570206110358E-3</v>
      </c>
      <c r="L3454">
        <v>9.3230402987640301E-4</v>
      </c>
      <c r="M3454">
        <v>4.3296057562197399E-3</v>
      </c>
      <c r="N3454">
        <v>4.0945039594715796E-3</v>
      </c>
      <c r="O3454">
        <v>-1.8455907303069601E-2</v>
      </c>
      <c r="P3454">
        <v>2.5142149404281899E-2</v>
      </c>
      <c r="Q3454">
        <v>-1.32401240989565E-3</v>
      </c>
      <c r="R3454">
        <v>-4.2923405766487101E-2</v>
      </c>
      <c r="S3454">
        <v>-4.9905713647603898E-2</v>
      </c>
      <c r="T3454">
        <v>-9.6971941587753401E-10</v>
      </c>
      <c r="U3454">
        <v>8.2443045371535004E-2</v>
      </c>
      <c r="V3454">
        <v>-8.1536726194504805E-2</v>
      </c>
      <c r="W3454">
        <v>-7.9530315354742493E-3</v>
      </c>
      <c r="X3454">
        <v>6.9657233379837001E-3</v>
      </c>
      <c r="Y3454">
        <v>-9.3482238806843657E-2</v>
      </c>
    </row>
    <row r="3455" spans="1:25" x14ac:dyDescent="0.25">
      <c r="A3455">
        <f t="shared" ca="1" si="53"/>
        <v>-9.2824133507937834E-2</v>
      </c>
      <c r="B3455" s="1">
        <v>40791.798611110004</v>
      </c>
      <c r="C3455">
        <v>1.08816E-2</v>
      </c>
      <c r="D3455">
        <v>9.6087514189649708E-3</v>
      </c>
      <c r="E3455">
        <v>-1.27284858103502E-3</v>
      </c>
      <c r="F3455">
        <v>8.7810956621594799E-2</v>
      </c>
      <c r="G3455">
        <v>-1.4208167799825201E-3</v>
      </c>
      <c r="H3455">
        <v>-1.6061297886027399E-3</v>
      </c>
      <c r="I3455">
        <v>-1.68904926189939E-4</v>
      </c>
      <c r="J3455">
        <v>1.4462018353989801E-3</v>
      </c>
      <c r="K3455">
        <v>1.2615436342956999E-3</v>
      </c>
      <c r="L3455">
        <v>9.47208198398538E-4</v>
      </c>
      <c r="M3455">
        <v>4.4998154828865596E-3</v>
      </c>
      <c r="N3455">
        <v>4.0901424480698102E-3</v>
      </c>
      <c r="O3455">
        <v>-1.8513753166587901E-2</v>
      </c>
      <c r="P3455">
        <v>2.5203968500945501E-2</v>
      </c>
      <c r="Q3455">
        <v>-1.3233424397185399E-3</v>
      </c>
      <c r="R3455">
        <v>-4.2888533324003199E-2</v>
      </c>
      <c r="S3455">
        <v>-4.9885105341672897E-2</v>
      </c>
      <c r="T3455">
        <v>-9.83578218871628E-10</v>
      </c>
      <c r="U3455">
        <v>3.1049475061800499E-2</v>
      </c>
      <c r="V3455">
        <v>-2.8651252730395801E-2</v>
      </c>
      <c r="W3455">
        <v>-1.16910745557029E-2</v>
      </c>
      <c r="X3455">
        <v>9.4483536720092708E-3</v>
      </c>
      <c r="Y3455">
        <v>-9.2824133507937834E-2</v>
      </c>
    </row>
    <row r="3456" spans="1:25" x14ac:dyDescent="0.25">
      <c r="A3456">
        <f t="shared" ca="1" si="53"/>
        <v>-9.3098367879418081E-2</v>
      </c>
      <c r="B3456" s="1">
        <v>40791.84027778</v>
      </c>
      <c r="C3456">
        <v>1.1851E-2</v>
      </c>
      <c r="D3456">
        <v>1.09085337010358E-2</v>
      </c>
      <c r="E3456">
        <v>-9.4246629896415496E-4</v>
      </c>
      <c r="F3456">
        <v>8.7846475430683399E-2</v>
      </c>
      <c r="G3456">
        <v>-1.6120239736801801E-3</v>
      </c>
      <c r="H3456">
        <v>-1.48297268400609E-3</v>
      </c>
      <c r="I3456">
        <v>-1.61995111175107E-4</v>
      </c>
      <c r="J3456">
        <v>1.45928184538022E-3</v>
      </c>
      <c r="K3456">
        <v>1.2865032046034299E-3</v>
      </c>
      <c r="L3456">
        <v>9.6978304295098001E-4</v>
      </c>
      <c r="M3456">
        <v>4.65419818753624E-3</v>
      </c>
      <c r="N3456">
        <v>4.0900031813213399E-3</v>
      </c>
      <c r="O3456">
        <v>-1.8563596729047699E-2</v>
      </c>
      <c r="P3456">
        <v>2.52594946966475E-2</v>
      </c>
      <c r="Q3456">
        <v>-1.32267526350915E-3</v>
      </c>
      <c r="R3456">
        <v>-4.2853701859712601E-2</v>
      </c>
      <c r="S3456">
        <v>-4.9864456057548502E-2</v>
      </c>
      <c r="T3456">
        <v>-9.9761199301440208E-10</v>
      </c>
      <c r="U3456">
        <v>-6.82152319076723E-2</v>
      </c>
      <c r="V3456">
        <v>7.1457855033897996E-2</v>
      </c>
      <c r="W3456">
        <v>-7.6529833836828697E-3</v>
      </c>
      <c r="X3456">
        <v>5.6145770456611597E-3</v>
      </c>
      <c r="Y3456">
        <v>-9.3098367879418081E-2</v>
      </c>
    </row>
    <row r="3457" spans="1:25" x14ac:dyDescent="0.25">
      <c r="A3457">
        <f t="shared" ca="1" si="53"/>
        <v>-9.5990469703598674E-2</v>
      </c>
      <c r="B3457" s="1">
        <v>40791.88194444</v>
      </c>
      <c r="C3457">
        <v>1.06739E-2</v>
      </c>
      <c r="D3457">
        <v>1.26795113737843E-2</v>
      </c>
      <c r="E3457">
        <v>2.0056113737843499E-3</v>
      </c>
      <c r="F3457">
        <v>8.7881994231249996E-2</v>
      </c>
      <c r="G3457">
        <v>-1.5630227291751799E-3</v>
      </c>
      <c r="H3457">
        <v>-1.56143678809985E-3</v>
      </c>
      <c r="I3457">
        <v>-1.57857746426865E-4</v>
      </c>
      <c r="J3457">
        <v>1.3985558697398801E-3</v>
      </c>
      <c r="K3457">
        <v>1.2590846676530799E-3</v>
      </c>
      <c r="L3457">
        <v>1.0005700265949501E-3</v>
      </c>
      <c r="M3457">
        <v>4.8057085125398002E-3</v>
      </c>
      <c r="N3457">
        <v>4.0926523272605299E-3</v>
      </c>
      <c r="O3457">
        <v>-1.8602960588707002E-2</v>
      </c>
      <c r="P3457">
        <v>2.5304386093378001E-2</v>
      </c>
      <c r="Q3457">
        <v>-1.3220236869528801E-3</v>
      </c>
      <c r="R3457">
        <v>-4.2818956077098798E-2</v>
      </c>
      <c r="S3457">
        <v>-4.9843877553939799E-2</v>
      </c>
      <c r="T3457">
        <v>-1.0118228477295999E-9</v>
      </c>
      <c r="U3457">
        <v>-0.19181857172771699</v>
      </c>
      <c r="V3457">
        <v>0.19500519583768799</v>
      </c>
      <c r="W3457">
        <v>3.3543671228771499E-3</v>
      </c>
      <c r="X3457">
        <v>-3.7342954052566502E-3</v>
      </c>
      <c r="Y3457">
        <v>-9.5990469703598674E-2</v>
      </c>
    </row>
    <row r="3458" spans="1:25" x14ac:dyDescent="0.25">
      <c r="A3458">
        <f t="shared" ca="1" si="53"/>
        <v>-9.6601929447045848E-2</v>
      </c>
      <c r="B3458" s="1">
        <v>40791.923611110004</v>
      </c>
      <c r="C3458">
        <v>1.1689400000000001E-2</v>
      </c>
      <c r="D3458">
        <v>1.43624794454953E-2</v>
      </c>
      <c r="E3458">
        <v>2.6730794454953499E-3</v>
      </c>
      <c r="F3458">
        <v>8.79175130403448E-2</v>
      </c>
      <c r="G3458">
        <v>-1.5140204666498601E-3</v>
      </c>
      <c r="H3458">
        <v>-1.73305249269753E-3</v>
      </c>
      <c r="I3458">
        <v>-1.5753242179547899E-4</v>
      </c>
      <c r="J3458">
        <v>1.26959611602935E-3</v>
      </c>
      <c r="K3458">
        <v>1.19241838763904E-3</v>
      </c>
      <c r="L3458">
        <v>1.03501905575273E-3</v>
      </c>
      <c r="M3458">
        <v>4.92405734840262E-3</v>
      </c>
      <c r="N3458">
        <v>4.0945247340694203E-3</v>
      </c>
      <c r="O3458">
        <v>-1.86404884044356E-2</v>
      </c>
      <c r="P3458">
        <v>2.5347141162241699E-2</v>
      </c>
      <c r="Q3458">
        <v>-1.32134708110243E-3</v>
      </c>
      <c r="R3458">
        <v>-4.2784277349710402E-2</v>
      </c>
      <c r="S3458">
        <v>-4.9823224544525098E-2</v>
      </c>
      <c r="T3458">
        <v>-1.0262125593740701E-9</v>
      </c>
      <c r="U3458">
        <v>-0.308897369238401</v>
      </c>
      <c r="V3458">
        <v>0.31110986207040903</v>
      </c>
      <c r="W3458">
        <v>1.8675170668997002E-2</v>
      </c>
      <c r="X3458">
        <v>-1.63315101128601E-2</v>
      </c>
      <c r="Y3458">
        <v>-9.6601929447045848E-2</v>
      </c>
    </row>
    <row r="3459" spans="1:25" x14ac:dyDescent="0.25">
      <c r="A3459">
        <f t="shared" ca="1" si="53"/>
        <v>-9.5603296555760081E-2</v>
      </c>
      <c r="B3459" s="1">
        <v>40791.96527778</v>
      </c>
      <c r="C3459">
        <v>1.36974E-2</v>
      </c>
      <c r="D3459">
        <v>1.54277257777003E-2</v>
      </c>
      <c r="E3459">
        <v>1.73032577770031E-3</v>
      </c>
      <c r="F3459">
        <v>8.79530318494334E-2</v>
      </c>
      <c r="G3459">
        <v>-1.6381809877041101E-3</v>
      </c>
      <c r="H3459">
        <v>-1.9413020851904101E-3</v>
      </c>
      <c r="I3459">
        <v>-1.6138682116782299E-4</v>
      </c>
      <c r="J3459">
        <v>1.0820672012072799E-3</v>
      </c>
      <c r="K3459">
        <v>1.09983539925837E-3</v>
      </c>
      <c r="L3459">
        <v>1.08056944576423E-3</v>
      </c>
      <c r="M3459">
        <v>5.0149157519823601E-3</v>
      </c>
      <c r="N3459">
        <v>4.0931501481791003E-3</v>
      </c>
      <c r="O3459">
        <v>-1.8671363704826499E-2</v>
      </c>
      <c r="P3459">
        <v>2.53792044090831E-2</v>
      </c>
      <c r="Q3459">
        <v>-1.3206803705543199E-3</v>
      </c>
      <c r="R3459">
        <v>-4.2749635875224998E-2</v>
      </c>
      <c r="S3459">
        <v>-4.9802653491496998E-2</v>
      </c>
      <c r="T3459">
        <v>-1.0407834594161599E-9</v>
      </c>
      <c r="U3459">
        <v>-0.38942591036106899</v>
      </c>
      <c r="V3459">
        <v>0.389978151913496</v>
      </c>
      <c r="W3459">
        <v>3.4494621846770997E-2</v>
      </c>
      <c r="X3459">
        <v>-2.9036707449456699E-2</v>
      </c>
      <c r="Y3459">
        <v>-9.5603296555760081E-2</v>
      </c>
    </row>
    <row r="3460" spans="1:25" x14ac:dyDescent="0.25">
      <c r="A3460">
        <f t="shared" ca="1" si="53"/>
        <v>-9.7005242659885971E-2</v>
      </c>
      <c r="B3460" s="1">
        <v>40792.00694444</v>
      </c>
      <c r="C3460">
        <v>1.2728E-2</v>
      </c>
      <c r="D3460">
        <v>1.5916113735816001E-2</v>
      </c>
      <c r="E3460">
        <v>3.1881137358160498E-3</v>
      </c>
      <c r="F3460">
        <v>8.7988550649999997E-2</v>
      </c>
      <c r="G3460">
        <v>-1.5449773010367701E-3</v>
      </c>
      <c r="H3460">
        <v>-2.2922345102003201E-3</v>
      </c>
      <c r="I3460">
        <v>-1.7573302853616301E-4</v>
      </c>
      <c r="J3460">
        <v>9.1557552506226999E-4</v>
      </c>
      <c r="K3460">
        <v>9.8365837886857897E-4</v>
      </c>
      <c r="L3460">
        <v>1.12795430411454E-3</v>
      </c>
      <c r="M3460">
        <v>5.1252442658865404E-3</v>
      </c>
      <c r="N3460">
        <v>4.0900624273966599E-3</v>
      </c>
      <c r="O3460">
        <v>-1.8690960749063401E-2</v>
      </c>
      <c r="P3460">
        <v>2.53965903299599E-2</v>
      </c>
      <c r="Q3460">
        <v>-1.32001377642154E-3</v>
      </c>
      <c r="R3460">
        <v>-4.2714998126029899E-2</v>
      </c>
      <c r="S3460">
        <v>-4.9782115966081598E-2</v>
      </c>
      <c r="T3460">
        <v>-1.05553688012349E-9</v>
      </c>
      <c r="U3460">
        <v>-0.41235890101198802</v>
      </c>
      <c r="V3460">
        <v>0.41098577486857502</v>
      </c>
      <c r="W3460">
        <v>4.6853796161403199E-2</v>
      </c>
      <c r="X3460">
        <v>-3.8671157650555399E-2</v>
      </c>
      <c r="Y3460">
        <v>-9.7005242659885971E-2</v>
      </c>
    </row>
    <row r="3461" spans="1:25" x14ac:dyDescent="0.25">
      <c r="A3461">
        <f t="shared" ref="A3461:A3524" ca="1" si="54">OFFSET(E3461,0,$A$2)</f>
        <v>-9.7080966182493483E-2</v>
      </c>
      <c r="B3461" s="1">
        <v>40792.048611110004</v>
      </c>
      <c r="C3461">
        <v>1.2428E-2</v>
      </c>
      <c r="D3461">
        <v>1.5747667354281101E-2</v>
      </c>
      <c r="E3461">
        <v>3.31966735428117E-3</v>
      </c>
      <c r="F3461">
        <v>8.80240694590948E-2</v>
      </c>
      <c r="G3461">
        <v>-1.51070855569584E-3</v>
      </c>
      <c r="H3461">
        <v>-2.4007896901428699E-3</v>
      </c>
      <c r="I3461">
        <v>-2.0309978971685299E-4</v>
      </c>
      <c r="J3461">
        <v>7.7887878618612498E-4</v>
      </c>
      <c r="K3461">
        <v>8.68332608021974E-4</v>
      </c>
      <c r="L3461">
        <v>1.1588025988481701E-3</v>
      </c>
      <c r="M3461">
        <v>5.2416791416523998E-3</v>
      </c>
      <c r="N3461">
        <v>4.0831710316358901E-3</v>
      </c>
      <c r="O3461">
        <v>-1.8705433218630999E-2</v>
      </c>
      <c r="P3461">
        <v>2.5406178348641902E-2</v>
      </c>
      <c r="Q3461">
        <v>-1.3193440390750701E-3</v>
      </c>
      <c r="R3461">
        <v>-4.2680446058511699E-2</v>
      </c>
      <c r="S3461">
        <v>-4.97615076601505E-2</v>
      </c>
      <c r="T3461">
        <v>-1.07047504194213E-9</v>
      </c>
      <c r="U3461">
        <v>-0.371316377378894</v>
      </c>
      <c r="V3461">
        <v>0.368245851693006</v>
      </c>
      <c r="W3461">
        <v>5.2684793211993701E-2</v>
      </c>
      <c r="X3461">
        <v>-4.2846382063507001E-2</v>
      </c>
      <c r="Y3461">
        <v>-9.7080966182493483E-2</v>
      </c>
    </row>
    <row r="3462" spans="1:25" x14ac:dyDescent="0.25">
      <c r="A3462">
        <f t="shared" ca="1" si="54"/>
        <v>-9.7144670551116946E-2</v>
      </c>
      <c r="B3462" s="1">
        <v>40792.09027778</v>
      </c>
      <c r="C3462">
        <v>1.1620200000000001E-2</v>
      </c>
      <c r="D3462">
        <v>1.5059264332080199E-2</v>
      </c>
      <c r="E3462">
        <v>3.4390643320802499E-3</v>
      </c>
      <c r="F3462">
        <v>8.80595882681834E-2</v>
      </c>
      <c r="G3462">
        <v>-1.4698188970763599E-3</v>
      </c>
      <c r="H3462">
        <v>-2.3439147652035901E-3</v>
      </c>
      <c r="I3462">
        <v>-2.1713878458087999E-4</v>
      </c>
      <c r="J3462">
        <v>7.25027624747119E-4</v>
      </c>
      <c r="K3462">
        <v>7.8193849748444495E-4</v>
      </c>
      <c r="L3462">
        <v>1.1879573900788799E-3</v>
      </c>
      <c r="M3462">
        <v>5.3559472810028397E-3</v>
      </c>
      <c r="N3462">
        <v>4.0736304899359399E-3</v>
      </c>
      <c r="O3462">
        <v>-1.8708625336103998E-2</v>
      </c>
      <c r="P3462">
        <v>2.5411151573285402E-2</v>
      </c>
      <c r="Q3462">
        <v>-1.3186814030632301E-3</v>
      </c>
      <c r="R3462">
        <v>-4.2645972222089698E-2</v>
      </c>
      <c r="S3462">
        <v>-4.9740951508283601E-2</v>
      </c>
      <c r="T3462">
        <v>-1.0856001653181099E-9</v>
      </c>
      <c r="U3462">
        <v>-0.27618770328200798</v>
      </c>
      <c r="V3462">
        <v>0.27207730051789097</v>
      </c>
      <c r="W3462">
        <v>5.0572168456396303E-2</v>
      </c>
      <c r="X3462">
        <v>-4.0552638482916202E-2</v>
      </c>
      <c r="Y3462">
        <v>-9.7144670551116946E-2</v>
      </c>
    </row>
    <row r="3463" spans="1:25" x14ac:dyDescent="0.25">
      <c r="A3463">
        <f t="shared" ca="1" si="54"/>
        <v>-9.8031948788177808E-2</v>
      </c>
      <c r="B3463" s="1">
        <v>40792.13194444</v>
      </c>
      <c r="C3463">
        <v>9.3352999999999995E-3</v>
      </c>
      <c r="D3463">
        <v>1.37173705683856E-2</v>
      </c>
      <c r="E3463">
        <v>4.3820705683856303E-3</v>
      </c>
      <c r="F3463">
        <v>8.8095107068749998E-2</v>
      </c>
      <c r="G3463">
        <v>-1.48124152132706E-3</v>
      </c>
      <c r="H3463">
        <v>-2.4032100220340402E-3</v>
      </c>
      <c r="I3463">
        <v>-2.1645628880361301E-4</v>
      </c>
      <c r="J3463">
        <v>7.3696768051990501E-4</v>
      </c>
      <c r="K3463">
        <v>7.3487156992816901E-4</v>
      </c>
      <c r="L3463">
        <v>1.21969048997581E-3</v>
      </c>
      <c r="M3463">
        <v>5.4494589722260201E-3</v>
      </c>
      <c r="N3463">
        <v>4.0706435644244903E-3</v>
      </c>
      <c r="O3463">
        <v>-1.8702974680354E-2</v>
      </c>
      <c r="P3463">
        <v>2.5415137077227801E-2</v>
      </c>
      <c r="Q3463">
        <v>-1.3180280802771399E-3</v>
      </c>
      <c r="R3463">
        <v>-4.2611498385667801E-2</v>
      </c>
      <c r="S3463">
        <v>-4.97203506529331E-2</v>
      </c>
      <c r="T3463">
        <v>-1.1009141376305799E-9</v>
      </c>
      <c r="U3463">
        <v>-0.150349314649209</v>
      </c>
      <c r="V3463">
        <v>0.146111012279146</v>
      </c>
      <c r="W3463">
        <v>4.1052834097468502E-2</v>
      </c>
      <c r="X3463">
        <v>-3.2365276849761898E-2</v>
      </c>
      <c r="Y3463">
        <v>-9.8031948788177808E-2</v>
      </c>
    </row>
    <row r="3464" spans="1:25" x14ac:dyDescent="0.25">
      <c r="A3464">
        <f t="shared" ca="1" si="54"/>
        <v>-9.9413174202935287E-2</v>
      </c>
      <c r="B3464" s="1">
        <v>40792.173611110004</v>
      </c>
      <c r="C3464">
        <v>6.3810000000000004E-3</v>
      </c>
      <c r="D3464">
        <v>1.21999413273183E-2</v>
      </c>
      <c r="E3464">
        <v>5.8189413273183298E-3</v>
      </c>
      <c r="F3464">
        <v>8.8130625877844801E-2</v>
      </c>
      <c r="G3464">
        <v>-1.55159923233564E-3</v>
      </c>
      <c r="H3464">
        <v>-2.4444096164023799E-3</v>
      </c>
      <c r="I3464">
        <v>-2.21339749870657E-4</v>
      </c>
      <c r="J3464">
        <v>7.9991170938463799E-4</v>
      </c>
      <c r="K3464">
        <v>7.3499256520545401E-4</v>
      </c>
      <c r="L3464">
        <v>1.24415746569353E-3</v>
      </c>
      <c r="M3464">
        <v>5.5676696160240702E-3</v>
      </c>
      <c r="N3464">
        <v>4.0718792682811096E-3</v>
      </c>
      <c r="O3464">
        <v>-1.8685678978852E-2</v>
      </c>
      <c r="P3464">
        <v>2.5413216622338801E-2</v>
      </c>
      <c r="Q3464">
        <v>-1.3173568295314899E-3</v>
      </c>
      <c r="R3464">
        <v>-4.2577136307954698E-2</v>
      </c>
      <c r="S3464">
        <v>-4.9699738621711703E-2</v>
      </c>
      <c r="T3464">
        <v>-1.11641906830328E-9</v>
      </c>
      <c r="U3464">
        <v>-2.4504405228974201E-2</v>
      </c>
      <c r="V3464">
        <v>2.1071650162154398E-2</v>
      </c>
      <c r="W3464">
        <v>2.6418245543238E-2</v>
      </c>
      <c r="X3464">
        <v>-2.0250741820794602E-2</v>
      </c>
      <c r="Y3464">
        <v>-9.9413174202935287E-2</v>
      </c>
    </row>
    <row r="3465" spans="1:25" x14ac:dyDescent="0.25">
      <c r="A3465">
        <f t="shared" ca="1" si="54"/>
        <v>-9.9389148425762602E-2</v>
      </c>
      <c r="B3465" s="1">
        <v>40792.21527778</v>
      </c>
      <c r="C3465">
        <v>5.0654999999999997E-3</v>
      </c>
      <c r="D3465">
        <v>1.09158032670208E-2</v>
      </c>
      <c r="E3465">
        <v>5.8503032670208302E-3</v>
      </c>
      <c r="F3465">
        <v>8.8166144686933401E-2</v>
      </c>
      <c r="G3465">
        <v>-1.77889640972127E-3</v>
      </c>
      <c r="H3465">
        <v>-2.3278799005877898E-3</v>
      </c>
      <c r="I3465">
        <v>-2.23281261990861E-4</v>
      </c>
      <c r="J3465">
        <v>9.1414545767091895E-4</v>
      </c>
      <c r="K3465">
        <v>7.8486271473431502E-4</v>
      </c>
      <c r="L3465">
        <v>1.2498236237843E-3</v>
      </c>
      <c r="M3465">
        <v>5.6942621843502203E-3</v>
      </c>
      <c r="N3465">
        <v>4.0686115009840604E-3</v>
      </c>
      <c r="O3465">
        <v>-1.86576646373257E-2</v>
      </c>
      <c r="P3465">
        <v>2.5404830160798399E-2</v>
      </c>
      <c r="Q3465">
        <v>-1.3167047873139299E-3</v>
      </c>
      <c r="R3465">
        <v>-4.2542792856693198E-2</v>
      </c>
      <c r="S3465">
        <v>-4.9679346382617902E-2</v>
      </c>
      <c r="T3465">
        <v>-1.1321167336930601E-9</v>
      </c>
      <c r="U3465">
        <v>7.0994451802336697E-2</v>
      </c>
      <c r="V3465">
        <v>-7.2892529712410101E-2</v>
      </c>
      <c r="W3465">
        <v>1.0119819479456799E-2</v>
      </c>
      <c r="X3465">
        <v>-7.06205126325073E-3</v>
      </c>
      <c r="Y3465">
        <v>-9.9389148425762602E-2</v>
      </c>
    </row>
    <row r="3466" spans="1:25" x14ac:dyDescent="0.25">
      <c r="A3466">
        <f t="shared" ca="1" si="54"/>
        <v>-9.931911050983469E-2</v>
      </c>
      <c r="B3466" s="1">
        <v>40792.25694444</v>
      </c>
      <c r="C3466">
        <v>4.1653000000000003E-3</v>
      </c>
      <c r="D3466">
        <v>1.00009955593655E-2</v>
      </c>
      <c r="E3466">
        <v>5.8356955593655202E-3</v>
      </c>
      <c r="F3466">
        <v>8.8201663487499998E-2</v>
      </c>
      <c r="G3466">
        <v>-2.07804197072245E-3</v>
      </c>
      <c r="H3466">
        <v>-2.2748550413244899E-3</v>
      </c>
      <c r="I3466">
        <v>-2.0721289192210499E-4</v>
      </c>
      <c r="J3466">
        <v>1.01246048446176E-3</v>
      </c>
      <c r="K3466">
        <v>8.4028231665611195E-4</v>
      </c>
      <c r="L3466">
        <v>1.25377449013368E-3</v>
      </c>
      <c r="M3466">
        <v>5.8228188073968E-3</v>
      </c>
      <c r="N3466">
        <v>4.0671180382283404E-3</v>
      </c>
      <c r="O3466">
        <v>-1.8622769322940502E-2</v>
      </c>
      <c r="P3466">
        <v>2.5387617345611398E-2</v>
      </c>
      <c r="Q3466">
        <v>-1.3160363305360001E-3</v>
      </c>
      <c r="R3466">
        <v>-4.2508460581302601E-2</v>
      </c>
      <c r="S3466">
        <v>-4.9658916890621102E-2</v>
      </c>
      <c r="T3466">
        <v>-1.14800946526827E-9</v>
      </c>
      <c r="U3466">
        <v>0.113306662125751</v>
      </c>
      <c r="V3466">
        <v>-0.113309913523686</v>
      </c>
      <c r="W3466">
        <v>-4.0423995870515804E-3</v>
      </c>
      <c r="X3466">
        <v>4.1272057517425503E-3</v>
      </c>
      <c r="Y3466">
        <v>-9.931911050983469E-2</v>
      </c>
    </row>
    <row r="3467" spans="1:25" x14ac:dyDescent="0.25">
      <c r="A3467">
        <f t="shared" ca="1" si="54"/>
        <v>-9.9378248710143668E-2</v>
      </c>
      <c r="B3467" s="1">
        <v>40792.298611110004</v>
      </c>
      <c r="C3467">
        <v>4.1653000000000003E-3</v>
      </c>
      <c r="D3467">
        <v>1.01154985423391E-2</v>
      </c>
      <c r="E3467">
        <v>5.95019854233916E-3</v>
      </c>
      <c r="F3467">
        <v>8.8237182296594802E-2</v>
      </c>
      <c r="G3467">
        <v>-2.02241777689826E-3</v>
      </c>
      <c r="H3467">
        <v>-2.2448500900208901E-3</v>
      </c>
      <c r="I3467">
        <v>-1.8613698886220999E-4</v>
      </c>
      <c r="J3467">
        <v>1.08302698418634E-3</v>
      </c>
      <c r="K3467">
        <v>8.9919369827198901E-4</v>
      </c>
      <c r="L3467">
        <v>1.2392133596916999E-3</v>
      </c>
      <c r="M3467">
        <v>5.9494424689375096E-3</v>
      </c>
      <c r="N3467">
        <v>4.0595891700857499E-3</v>
      </c>
      <c r="O3467">
        <v>-1.8579750142944398E-2</v>
      </c>
      <c r="P3467">
        <v>2.53586211242872E-2</v>
      </c>
      <c r="Q3467">
        <v>-1.3153736945241601E-3</v>
      </c>
      <c r="R3467">
        <v>-4.2474232614040298E-2</v>
      </c>
      <c r="S3467">
        <v>-4.9638442695140797E-2</v>
      </c>
      <c r="T3467">
        <v>-1.1640992614303499E-9</v>
      </c>
      <c r="U3467">
        <v>9.2142925580208201E-2</v>
      </c>
      <c r="V3467">
        <v>-9.0332647891051401E-2</v>
      </c>
      <c r="W3467">
        <v>-1.27559696410613E-2</v>
      </c>
      <c r="X3467">
        <v>1.0696126558718801E-2</v>
      </c>
      <c r="Y3467">
        <v>-9.9378248710143668E-2</v>
      </c>
    </row>
    <row r="3468" spans="1:25" x14ac:dyDescent="0.25">
      <c r="A3468">
        <f t="shared" ca="1" si="54"/>
        <v>-9.9575280391160037E-2</v>
      </c>
      <c r="B3468" s="1">
        <v>40792.34027778</v>
      </c>
      <c r="C3468">
        <v>4.6268999999999998E-3</v>
      </c>
      <c r="D3468">
        <v>1.08296243432437E-2</v>
      </c>
      <c r="E3468">
        <v>6.2027243432436997E-3</v>
      </c>
      <c r="F3468">
        <v>8.8272701105683402E-2</v>
      </c>
      <c r="G3468">
        <v>-2.0485750817851398E-3</v>
      </c>
      <c r="H3468">
        <v>-2.30378736061602E-3</v>
      </c>
      <c r="I3468">
        <v>-1.62918243901939E-4</v>
      </c>
      <c r="J3468">
        <v>1.1116295650072301E-3</v>
      </c>
      <c r="K3468">
        <v>9.5815797708415898E-4</v>
      </c>
      <c r="L3468">
        <v>1.2188704414840699E-3</v>
      </c>
      <c r="M3468">
        <v>6.0627058368170799E-3</v>
      </c>
      <c r="N3468">
        <v>4.0478176674068004E-3</v>
      </c>
      <c r="O3468">
        <v>-1.8533540941415801E-2</v>
      </c>
      <c r="P3468">
        <v>2.53193627903592E-2</v>
      </c>
      <c r="Q3468">
        <v>-1.31471210625022E-3</v>
      </c>
      <c r="R3468">
        <v>-4.2440038174390703E-2</v>
      </c>
      <c r="S3468">
        <v>-4.9617804586887297E-2</v>
      </c>
      <c r="T3468">
        <v>-1.1803881205807399E-9</v>
      </c>
      <c r="U3468">
        <v>1.18180056968351E-2</v>
      </c>
      <c r="V3468">
        <v>-8.6912156587033804E-3</v>
      </c>
      <c r="W3468">
        <v>-1.39000684445191E-2</v>
      </c>
      <c r="X3468">
        <v>1.1033035041424499E-2</v>
      </c>
      <c r="Y3468">
        <v>-9.9575280391160037E-2</v>
      </c>
    </row>
    <row r="3469" spans="1:25" x14ac:dyDescent="0.25">
      <c r="A3469">
        <f t="shared" ca="1" si="54"/>
        <v>-9.7923547821468365E-2</v>
      </c>
      <c r="B3469" s="1">
        <v>40792.38194444</v>
      </c>
      <c r="C3469">
        <v>7.4888999999999997E-3</v>
      </c>
      <c r="D3469">
        <v>1.20949960183259E-2</v>
      </c>
      <c r="E3469">
        <v>4.6060960183259801E-3</v>
      </c>
      <c r="F3469">
        <v>8.8308219906249999E-2</v>
      </c>
      <c r="G3469">
        <v>-2.1237333403140699E-3</v>
      </c>
      <c r="H3469">
        <v>-2.44468158865034E-3</v>
      </c>
      <c r="I3469">
        <v>-1.3619163465760601E-4</v>
      </c>
      <c r="J3469">
        <v>1.1151547972338301E-3</v>
      </c>
      <c r="K3469">
        <v>9.9566538356518695E-4</v>
      </c>
      <c r="L3469">
        <v>1.19143114467603E-3</v>
      </c>
      <c r="M3469">
        <v>6.1610064588845303E-3</v>
      </c>
      <c r="N3469">
        <v>4.0346711941227596E-3</v>
      </c>
      <c r="O3469">
        <v>-1.84877362564153E-2</v>
      </c>
      <c r="P3469">
        <v>2.5275947883336501E-2</v>
      </c>
      <c r="Q3469">
        <v>-1.31406041327863E-3</v>
      </c>
      <c r="R3469">
        <v>-4.2405873537063599E-2</v>
      </c>
      <c r="S3469">
        <v>-4.9597516655921901E-2</v>
      </c>
      <c r="T3469">
        <v>-1.1968782631655001E-9</v>
      </c>
      <c r="U3469">
        <v>-0.109814820118028</v>
      </c>
      <c r="V3469">
        <v>0.11345569927938901</v>
      </c>
      <c r="W3469">
        <v>-7.0086692545081796E-3</v>
      </c>
      <c r="X3469">
        <v>4.8904839665847698E-3</v>
      </c>
      <c r="Y3469">
        <v>-9.7923547821468365E-2</v>
      </c>
    </row>
    <row r="3470" spans="1:25" x14ac:dyDescent="0.25">
      <c r="A3470">
        <f t="shared" ca="1" si="54"/>
        <v>-9.7190665293062722E-2</v>
      </c>
      <c r="B3470" s="1">
        <v>40792.423611110004</v>
      </c>
      <c r="C3470">
        <v>9.7044999999999996E-3</v>
      </c>
      <c r="D3470">
        <v>1.3632630771484199E-2</v>
      </c>
      <c r="E3470">
        <v>3.9281307714842499E-3</v>
      </c>
      <c r="F3470">
        <v>8.8343738715344802E-2</v>
      </c>
      <c r="G3470">
        <v>-2.0747310777887501E-3</v>
      </c>
      <c r="H3470">
        <v>-2.8709434717595502E-3</v>
      </c>
      <c r="I3470">
        <v>-1.19274299095561E-4</v>
      </c>
      <c r="J3470">
        <v>1.1081613587471601E-3</v>
      </c>
      <c r="K3470">
        <v>1.0121550962166701E-3</v>
      </c>
      <c r="L3470">
        <v>1.15958596202676E-3</v>
      </c>
      <c r="M3470">
        <v>6.2692304228024404E-3</v>
      </c>
      <c r="N3470">
        <v>4.0093561925122001E-3</v>
      </c>
      <c r="O3470">
        <v>-1.8442883128429201E-2</v>
      </c>
      <c r="P3470">
        <v>2.52216110255509E-2</v>
      </c>
      <c r="Q3470">
        <v>-1.3134094187989801E-3</v>
      </c>
      <c r="R3470">
        <v>-4.23718281090259E-2</v>
      </c>
      <c r="S3470">
        <v>-4.9577295780181801E-2</v>
      </c>
      <c r="T3470">
        <v>-1.2135717986083701E-9</v>
      </c>
      <c r="U3470">
        <v>-0.245149114709207</v>
      </c>
      <c r="V3470">
        <v>0.24836693899092499</v>
      </c>
      <c r="W3470">
        <v>6.5770433827579897E-3</v>
      </c>
      <c r="X3470">
        <v>-6.5157091675415004E-3</v>
      </c>
      <c r="Y3470">
        <v>-9.7190665293062722E-2</v>
      </c>
    </row>
    <row r="3471" spans="1:25" x14ac:dyDescent="0.25">
      <c r="A3471">
        <f t="shared" ca="1" si="54"/>
        <v>-9.6388403056054311E-2</v>
      </c>
      <c r="B3471" s="1">
        <v>40792.46527778</v>
      </c>
      <c r="C3471">
        <v>1.23818E-2</v>
      </c>
      <c r="D3471">
        <v>1.5562964049214501E-2</v>
      </c>
      <c r="E3471">
        <v>3.1811640492144899E-3</v>
      </c>
      <c r="F3471">
        <v>8.8379257524433402E-2</v>
      </c>
      <c r="G3471">
        <v>-1.85885637922234E-3</v>
      </c>
      <c r="H3471">
        <v>-3.1225405760326899E-3</v>
      </c>
      <c r="I3471">
        <v>-1.1000223880954899E-4</v>
      </c>
      <c r="J3471">
        <v>1.09764258528439E-3</v>
      </c>
      <c r="K3471">
        <v>9.9950127740454603E-4</v>
      </c>
      <c r="L3471">
        <v>1.11266321701338E-3</v>
      </c>
      <c r="M3471">
        <v>6.3818972616024603E-3</v>
      </c>
      <c r="N3471">
        <v>4.0004346568848796E-3</v>
      </c>
      <c r="O3471">
        <v>-1.8402638973734599E-2</v>
      </c>
      <c r="P3471">
        <v>2.5155378752064101E-2</v>
      </c>
      <c r="Q3471">
        <v>-1.31274154409766E-3</v>
      </c>
      <c r="R3471">
        <v>-4.2337730526924099E-2</v>
      </c>
      <c r="S3471">
        <v>-4.9556765705346999E-2</v>
      </c>
      <c r="T3471">
        <v>-1.2304710583777E-9</v>
      </c>
      <c r="U3471">
        <v>-0.36261116317195802</v>
      </c>
      <c r="V3471">
        <v>0.36453511417865903</v>
      </c>
      <c r="W3471">
        <v>2.3908172643844199E-2</v>
      </c>
      <c r="X3471">
        <v>-2.0694657701379401E-2</v>
      </c>
      <c r="Y3471">
        <v>-9.6388403056054311E-2</v>
      </c>
    </row>
    <row r="3472" spans="1:25" x14ac:dyDescent="0.25">
      <c r="A3472">
        <f t="shared" ca="1" si="54"/>
        <v>-9.5944454385251149E-2</v>
      </c>
      <c r="B3472" s="1">
        <v>40792.50694444</v>
      </c>
      <c r="C3472">
        <v>1.4505199999999999E-2</v>
      </c>
      <c r="D3472">
        <v>1.7297488888923601E-2</v>
      </c>
      <c r="E3472">
        <v>2.7922888889236699E-3</v>
      </c>
      <c r="F3472">
        <v>8.8414776325E-2</v>
      </c>
      <c r="G3472">
        <v>-1.7313839472140799E-3</v>
      </c>
      <c r="H3472">
        <v>-3.0897573066025899E-3</v>
      </c>
      <c r="I3472">
        <v>-1.06264358218947E-4</v>
      </c>
      <c r="J3472">
        <v>1.06341128469302E-3</v>
      </c>
      <c r="K3472">
        <v>9.9395177795004799E-4</v>
      </c>
      <c r="L3472">
        <v>1.06118662881844E-3</v>
      </c>
      <c r="M3472">
        <v>6.4807633195348904E-3</v>
      </c>
      <c r="N3472">
        <v>3.9919901675783001E-3</v>
      </c>
      <c r="O3472">
        <v>-1.8359060177609E-2</v>
      </c>
      <c r="P3472">
        <v>2.5078350793141101E-2</v>
      </c>
      <c r="Q3472">
        <v>-1.3120833318680501E-3</v>
      </c>
      <c r="R3472">
        <v>-4.2303778231143903E-2</v>
      </c>
      <c r="S3472">
        <v>-4.9536302685737603E-2</v>
      </c>
      <c r="T3472">
        <v>-1.2475779298526299E-9</v>
      </c>
      <c r="U3472">
        <v>-0.43350232950906997</v>
      </c>
      <c r="V3472">
        <v>0.43352584147900702</v>
      </c>
      <c r="W3472">
        <v>4.0984700437832797E-2</v>
      </c>
      <c r="X3472">
        <v>-3.4356522529589803E-2</v>
      </c>
      <c r="Y3472">
        <v>-9.5944454385251149E-2</v>
      </c>
    </row>
    <row r="3473" spans="1:25" x14ac:dyDescent="0.25">
      <c r="A3473">
        <f t="shared" ca="1" si="54"/>
        <v>-9.5458549062348963E-2</v>
      </c>
      <c r="B3473" s="1">
        <v>40792.548611110004</v>
      </c>
      <c r="C3473">
        <v>1.6120800000000001E-2</v>
      </c>
      <c r="D3473">
        <v>1.8482193397143E-2</v>
      </c>
      <c r="E3473">
        <v>2.3613933971430401E-3</v>
      </c>
      <c r="F3473">
        <v>8.8450295134094803E-2</v>
      </c>
      <c r="G3473">
        <v>-1.3814159033608501E-3</v>
      </c>
      <c r="H3473">
        <v>-3.1619515659183201E-3</v>
      </c>
      <c r="I3473">
        <v>-1.10139975755474E-4</v>
      </c>
      <c r="J3473">
        <v>1.0569286139173999E-3</v>
      </c>
      <c r="K3473">
        <v>9.9460235699057493E-4</v>
      </c>
      <c r="L3473">
        <v>1.0274203315796999E-3</v>
      </c>
      <c r="M3473">
        <v>6.58531310193094E-3</v>
      </c>
      <c r="N3473">
        <v>4.0087629623294799E-3</v>
      </c>
      <c r="O3473">
        <v>-1.83087261650581E-2</v>
      </c>
      <c r="P3473">
        <v>2.4993514749335598E-2</v>
      </c>
      <c r="Q3473">
        <v>-1.3114291941747E-3</v>
      </c>
      <c r="R3473">
        <v>-4.2269829660653999E-2</v>
      </c>
      <c r="S3473">
        <v>-4.9515895545482601E-2</v>
      </c>
      <c r="T3473">
        <v>-1.2648946334792299E-9</v>
      </c>
      <c r="U3473">
        <v>-0.43871984793484498</v>
      </c>
      <c r="V3473">
        <v>0.43665702285504698</v>
      </c>
      <c r="W3473">
        <v>5.3612171016904402E-2</v>
      </c>
      <c r="X3473">
        <v>-4.4124600514843702E-2</v>
      </c>
      <c r="Y3473">
        <v>-9.5458549062348963E-2</v>
      </c>
    </row>
    <row r="3474" spans="1:25" x14ac:dyDescent="0.25">
      <c r="A3474">
        <f t="shared" ca="1" si="54"/>
        <v>-9.4633359765350686E-2</v>
      </c>
      <c r="B3474" s="1">
        <v>40792.59027778</v>
      </c>
      <c r="C3474">
        <v>1.69978E-2</v>
      </c>
      <c r="D3474">
        <v>1.8588863871704098E-2</v>
      </c>
      <c r="E3474">
        <v>1.5910638717041199E-3</v>
      </c>
      <c r="F3474">
        <v>8.8485813943183403E-2</v>
      </c>
      <c r="G3474">
        <v>-1.17067333607518E-3</v>
      </c>
      <c r="H3474">
        <v>-3.2191844770929198E-3</v>
      </c>
      <c r="I3474">
        <v>-1.2686967738832999E-4</v>
      </c>
      <c r="J3474">
        <v>1.075179902943E-3</v>
      </c>
      <c r="K3474">
        <v>1.0092081952936601E-3</v>
      </c>
      <c r="L3474">
        <v>9.9219847867031401E-4</v>
      </c>
      <c r="M3474">
        <v>6.6947145774006803E-3</v>
      </c>
      <c r="N3474">
        <v>4.03344087627299E-3</v>
      </c>
      <c r="O3474">
        <v>-1.8259035606259199E-2</v>
      </c>
      <c r="P3474">
        <v>2.4900104882537102E-2</v>
      </c>
      <c r="Q3474">
        <v>-1.31077982950955E-3</v>
      </c>
      <c r="R3474">
        <v>-4.2235895991325302E-2</v>
      </c>
      <c r="S3474">
        <v>-4.94956187903881E-2</v>
      </c>
      <c r="T3474">
        <v>-1.28242361174812E-9</v>
      </c>
      <c r="U3474">
        <v>-0.373958242941618</v>
      </c>
      <c r="V3474">
        <v>0.37011997774619598</v>
      </c>
      <c r="W3474">
        <v>5.8413189282696301E-2</v>
      </c>
      <c r="X3474">
        <v>-4.7358662081408702E-2</v>
      </c>
      <c r="Y3474">
        <v>-9.4633359765350686E-2</v>
      </c>
    </row>
    <row r="3475" spans="1:25" x14ac:dyDescent="0.25">
      <c r="A3475">
        <f t="shared" ca="1" si="54"/>
        <v>-9.3674970997923906E-2</v>
      </c>
      <c r="B3475" s="1">
        <v>40792.63194444</v>
      </c>
      <c r="C3475">
        <v>1.72286E-2</v>
      </c>
      <c r="D3475">
        <v>1.7915996807050801E-2</v>
      </c>
      <c r="E3475">
        <v>6.8739680705079702E-4</v>
      </c>
      <c r="F3475">
        <v>8.852133274375E-2</v>
      </c>
      <c r="G3475">
        <v>-1.0807803969100701E-3</v>
      </c>
      <c r="H3475">
        <v>-3.03887925917297E-3</v>
      </c>
      <c r="I3475">
        <v>-1.4722067146445499E-4</v>
      </c>
      <c r="J3475">
        <v>1.16865830577597E-3</v>
      </c>
      <c r="K3475">
        <v>1.05902530644154E-3</v>
      </c>
      <c r="L3475">
        <v>9.5351351193140397E-4</v>
      </c>
      <c r="M3475">
        <v>6.8083861876715697E-3</v>
      </c>
      <c r="N3475">
        <v>4.0442736749014604E-3</v>
      </c>
      <c r="O3475">
        <v>-1.8212910242353001E-2</v>
      </c>
      <c r="P3475">
        <v>2.48039742016011E-2</v>
      </c>
      <c r="Q3475">
        <v>-1.31011579651385E-3</v>
      </c>
      <c r="R3475">
        <v>-4.2202107608318301E-2</v>
      </c>
      <c r="S3475">
        <v>-4.94753494858741E-2</v>
      </c>
      <c r="T3475">
        <v>-1.30016686306078E-9</v>
      </c>
      <c r="U3475">
        <v>-0.25196115340671599</v>
      </c>
      <c r="V3475">
        <v>0.247119990242643</v>
      </c>
      <c r="W3475">
        <v>5.3761580887739302E-2</v>
      </c>
      <c r="X3475">
        <v>-4.2896220087915E-2</v>
      </c>
      <c r="Y3475">
        <v>-9.3674970997923906E-2</v>
      </c>
    </row>
    <row r="3476" spans="1:25" x14ac:dyDescent="0.25">
      <c r="A3476">
        <f t="shared" ca="1" si="54"/>
        <v>-9.3231640154238571E-2</v>
      </c>
      <c r="B3476" s="1">
        <v>40792.673611110004</v>
      </c>
      <c r="C3476">
        <v>1.6420799999999999E-2</v>
      </c>
      <c r="D3476">
        <v>1.6719822009965E-2</v>
      </c>
      <c r="E3476">
        <v>2.9902200996504498E-4</v>
      </c>
      <c r="F3476">
        <v>8.8556851552844804E-2</v>
      </c>
      <c r="G3476">
        <v>-1.0284673141667899E-3</v>
      </c>
      <c r="H3476">
        <v>-2.68337946932256E-3</v>
      </c>
      <c r="I3476">
        <v>-1.54381697828146E-4</v>
      </c>
      <c r="J3476">
        <v>1.2923895489766299E-3</v>
      </c>
      <c r="K3476">
        <v>1.1132496387979899E-3</v>
      </c>
      <c r="L3476">
        <v>9.2638492553805498E-4</v>
      </c>
      <c r="M3476">
        <v>6.9226543270220096E-3</v>
      </c>
      <c r="N3476">
        <v>4.0553280692401999E-3</v>
      </c>
      <c r="O3476">
        <v>-1.8167700804471599E-2</v>
      </c>
      <c r="P3476">
        <v>2.4710307731074001E-2</v>
      </c>
      <c r="Q3476">
        <v>-1.3094781897962E-3</v>
      </c>
      <c r="R3476">
        <v>-4.2168278247118003E-2</v>
      </c>
      <c r="S3476">
        <v>-4.9454860389232601E-2</v>
      </c>
      <c r="T3476">
        <v>-1.31812671888553E-9</v>
      </c>
      <c r="U3476">
        <v>-0.100759323806449</v>
      </c>
      <c r="V3476">
        <v>9.5992667238573401E-2</v>
      </c>
      <c r="W3476">
        <v>4.0366508431933401E-2</v>
      </c>
      <c r="X3476">
        <v>-3.1490648217523197E-2</v>
      </c>
      <c r="Y3476">
        <v>-9.3231640154238571E-2</v>
      </c>
    </row>
    <row r="3477" spans="1:25" x14ac:dyDescent="0.25">
      <c r="A3477">
        <f t="shared" ca="1" si="54"/>
        <v>-9.2395807242629871E-2</v>
      </c>
      <c r="B3477" s="1">
        <v>40792.71527778</v>
      </c>
      <c r="C3477">
        <v>1.5613E-2</v>
      </c>
      <c r="D3477">
        <v>1.5130805444828E-2</v>
      </c>
      <c r="E3477">
        <v>-4.82194555171943E-4</v>
      </c>
      <c r="F3477">
        <v>8.8592370361933404E-2</v>
      </c>
      <c r="G3477">
        <v>-1.01704476263183E-3</v>
      </c>
      <c r="H3477">
        <v>-2.4357197714066502E-3</v>
      </c>
      <c r="I3477">
        <v>-1.5687115188968401E-4</v>
      </c>
      <c r="J3477">
        <v>1.3955368842468001E-3</v>
      </c>
      <c r="K3477">
        <v>1.17140436461138E-3</v>
      </c>
      <c r="L3477">
        <v>9.14193038013585E-4</v>
      </c>
      <c r="M3477">
        <v>7.0389487075220303E-3</v>
      </c>
      <c r="N3477">
        <v>4.06949057424445E-3</v>
      </c>
      <c r="O3477">
        <v>-1.8123449211426199E-2</v>
      </c>
      <c r="P3477">
        <v>2.4615264561178001E-2</v>
      </c>
      <c r="Q3477">
        <v>-1.3088152045384E-3</v>
      </c>
      <c r="R3477">
        <v>-4.21345680952072E-2</v>
      </c>
      <c r="S3477">
        <v>-4.9434617161750703E-2</v>
      </c>
      <c r="T3477">
        <v>-1.33630551069075E-9</v>
      </c>
      <c r="U3477">
        <v>4.2301173110618297E-2</v>
      </c>
      <c r="V3477">
        <v>-4.5866747541903799E-2</v>
      </c>
      <c r="W3477">
        <v>2.1280278332135399E-2</v>
      </c>
      <c r="X3477">
        <v>-1.5770020252615299E-2</v>
      </c>
      <c r="Y3477">
        <v>-9.2395807242629871E-2</v>
      </c>
    </row>
    <row r="3478" spans="1:25" x14ac:dyDescent="0.25">
      <c r="A3478">
        <f t="shared" ca="1" si="54"/>
        <v>-9.210686771496597E-2</v>
      </c>
      <c r="B3478" s="1">
        <v>40792.75694444</v>
      </c>
      <c r="C3478">
        <v>1.4712899999999999E-2</v>
      </c>
      <c r="D3478">
        <v>1.3996500192135299E-2</v>
      </c>
      <c r="E3478">
        <v>-7.1639980786463505E-4</v>
      </c>
      <c r="F3478">
        <v>8.8627889162500001E-2</v>
      </c>
      <c r="G3478">
        <v>-1.06604695244141E-3</v>
      </c>
      <c r="H3478">
        <v>-1.9787369645231901E-3</v>
      </c>
      <c r="I3478">
        <v>-1.6207995300269101E-4</v>
      </c>
      <c r="J3478">
        <v>1.45410614810783E-3</v>
      </c>
      <c r="K3478">
        <v>1.23903898333621E-3</v>
      </c>
      <c r="L3478">
        <v>8.9548241355985397E-4</v>
      </c>
      <c r="M3478">
        <v>7.1732984570834898E-3</v>
      </c>
      <c r="N3478">
        <v>4.09249497891764E-3</v>
      </c>
      <c r="O3478">
        <v>-1.8077240009897601E-2</v>
      </c>
      <c r="P3478">
        <v>2.4523017557307999E-2</v>
      </c>
      <c r="Q3478">
        <v>-1.30816467572003E-3</v>
      </c>
      <c r="R3478">
        <v>-4.2100891470909098E-2</v>
      </c>
      <c r="S3478">
        <v>-4.9414210021495798E-2</v>
      </c>
      <c r="T3478">
        <v>-1.35470568096707E-9</v>
      </c>
      <c r="U3478">
        <v>0.13971110211906401</v>
      </c>
      <c r="V3478">
        <v>-0.14119645302782799</v>
      </c>
      <c r="W3478">
        <v>1.24574210834972E-3</v>
      </c>
      <c r="X3478">
        <v>3.3815269443292602E-4</v>
      </c>
      <c r="Y3478">
        <v>-9.210686771496597E-2</v>
      </c>
    </row>
    <row r="3479" spans="1:25" x14ac:dyDescent="0.25">
      <c r="A3479">
        <f t="shared" ca="1" si="54"/>
        <v>-9.1643437955948676E-2</v>
      </c>
      <c r="B3479" s="1">
        <v>40792.798611110004</v>
      </c>
      <c r="C3479">
        <v>1.43667E-2</v>
      </c>
      <c r="D3479">
        <v>1.32413765338351E-2</v>
      </c>
      <c r="E3479">
        <v>-1.1253234661648E-3</v>
      </c>
      <c r="F3479">
        <v>8.8663407971594804E-2</v>
      </c>
      <c r="G3479">
        <v>-1.3195012165667099E-3</v>
      </c>
      <c r="H3479">
        <v>-1.7188084437209301E-3</v>
      </c>
      <c r="I3479">
        <v>-1.60870771984714E-4</v>
      </c>
      <c r="J3479">
        <v>1.4670714896590699E-3</v>
      </c>
      <c r="K3479">
        <v>1.2954534666900601E-3</v>
      </c>
      <c r="L3479">
        <v>8.9147378304335395E-4</v>
      </c>
      <c r="M3479">
        <v>7.31108631005618E-3</v>
      </c>
      <c r="N3479">
        <v>4.1055198823328398E-3</v>
      </c>
      <c r="O3479">
        <v>-1.8031190099851602E-2</v>
      </c>
      <c r="P3479">
        <v>2.4429351086781001E-2</v>
      </c>
      <c r="Q3479">
        <v>-1.30750762764364E-3</v>
      </c>
      <c r="R3479">
        <v>-4.2067252099514001E-2</v>
      </c>
      <c r="S3479">
        <v>-4.9394000321626601E-2</v>
      </c>
      <c r="T3479">
        <v>-1.37332922811594E-9</v>
      </c>
      <c r="U3479">
        <v>0.16390740146383401</v>
      </c>
      <c r="V3479">
        <v>-0.162936855387429</v>
      </c>
      <c r="W3479">
        <v>-1.4498016826310399E-2</v>
      </c>
      <c r="X3479">
        <v>1.2604615247820999E-2</v>
      </c>
      <c r="Y3479">
        <v>-9.1643437955948676E-2</v>
      </c>
    </row>
    <row r="3480" spans="1:25" x14ac:dyDescent="0.25">
      <c r="A3480">
        <f t="shared" ca="1" si="54"/>
        <v>-9.1710753907335421E-2</v>
      </c>
      <c r="B3480" s="1">
        <v>40792.84027778</v>
      </c>
      <c r="C3480">
        <v>1.45744E-2</v>
      </c>
      <c r="D3480">
        <v>1.35708627297941E-2</v>
      </c>
      <c r="E3480">
        <v>-1.00353727020585E-3</v>
      </c>
      <c r="F3480">
        <v>8.8698926780683404E-2</v>
      </c>
      <c r="G3480">
        <v>-1.44035084468726E-3</v>
      </c>
      <c r="H3480">
        <v>-1.5754086437128399E-3</v>
      </c>
      <c r="I3480">
        <v>-1.4628392766681E-4</v>
      </c>
      <c r="J3480">
        <v>1.46149969310563E-3</v>
      </c>
      <c r="K3480">
        <v>1.3116631630444499E-3</v>
      </c>
      <c r="L3480">
        <v>8.9344566929550398E-4</v>
      </c>
      <c r="M3480">
        <v>7.4397834283685899E-3</v>
      </c>
      <c r="N3480">
        <v>4.12247080002475E-3</v>
      </c>
      <c r="O3480">
        <v>-1.79881793036177E-2</v>
      </c>
      <c r="P3480">
        <v>2.4329334692241501E-2</v>
      </c>
      <c r="Q3480">
        <v>-1.3068640837445801E-3</v>
      </c>
      <c r="R3480">
        <v>-4.2033646255731499E-2</v>
      </c>
      <c r="S3480">
        <v>-4.9373779445886598E-2</v>
      </c>
      <c r="T3480">
        <v>-1.39217859462803E-9</v>
      </c>
      <c r="U3480">
        <v>0.105452598422866</v>
      </c>
      <c r="V3480">
        <v>-0.10228865175803301</v>
      </c>
      <c r="W3480">
        <v>-2.1639721190855801E-2</v>
      </c>
      <c r="X3480">
        <v>1.7654026926278599E-2</v>
      </c>
      <c r="Y3480">
        <v>-9.1710753907335421E-2</v>
      </c>
    </row>
    <row r="3481" spans="1:25" x14ac:dyDescent="0.25">
      <c r="A3481">
        <f t="shared" ca="1" si="54"/>
        <v>-9.3370037720893917E-2</v>
      </c>
      <c r="B3481" s="1">
        <v>40792.88194444</v>
      </c>
      <c r="C3481">
        <v>1.42051E-2</v>
      </c>
      <c r="D3481">
        <v>1.4915323772616101E-2</v>
      </c>
      <c r="E3481">
        <v>7.1022377261612099E-4</v>
      </c>
      <c r="F3481">
        <v>8.8734445581249904E-2</v>
      </c>
      <c r="G3481">
        <v>-1.4550855253234499E-3</v>
      </c>
      <c r="H3481">
        <v>-1.52480334243595E-3</v>
      </c>
      <c r="I3481">
        <v>-1.3009143943023001E-4</v>
      </c>
      <c r="J3481">
        <v>1.3921301221812999E-3</v>
      </c>
      <c r="K3481">
        <v>1.2781238933935099E-3</v>
      </c>
      <c r="L3481">
        <v>9.0148471856697603E-4</v>
      </c>
      <c r="M3481">
        <v>7.5720919659734596E-3</v>
      </c>
      <c r="N3481">
        <v>4.1427668126834396E-3</v>
      </c>
      <c r="O3481">
        <v>-1.79504963882876E-2</v>
      </c>
      <c r="P3481">
        <v>2.42140666681546E-2</v>
      </c>
      <c r="Q3481">
        <v>-1.3062210055068101E-3</v>
      </c>
      <c r="R3481">
        <v>-4.2000118643045398E-2</v>
      </c>
      <c r="S3481">
        <v>-4.9353472888469703E-2</v>
      </c>
      <c r="T3481">
        <v>-1.41125588992707E-9</v>
      </c>
      <c r="U3481">
        <v>-2.33580238261306E-2</v>
      </c>
      <c r="V3481">
        <v>2.7853297524532999E-2</v>
      </c>
      <c r="W3481">
        <v>-1.8032327848290199E-2</v>
      </c>
      <c r="X3481">
        <v>1.39375588040557E-2</v>
      </c>
      <c r="Y3481">
        <v>-9.3370037720893917E-2</v>
      </c>
    </row>
    <row r="3482" spans="1:25" x14ac:dyDescent="0.25">
      <c r="A3482">
        <f t="shared" ca="1" si="54"/>
        <v>-9.3915629816697349E-2</v>
      </c>
      <c r="B3482" s="1">
        <v>40792.923611110004</v>
      </c>
      <c r="C3482">
        <v>1.55438E-2</v>
      </c>
      <c r="D3482">
        <v>1.68538969376349E-2</v>
      </c>
      <c r="E3482">
        <v>1.3100969376349399E-3</v>
      </c>
      <c r="F3482">
        <v>8.8769964390344805E-2</v>
      </c>
      <c r="G3482">
        <v>-1.5254430909005499E-3</v>
      </c>
      <c r="H3482">
        <v>-1.5513157720675999E-3</v>
      </c>
      <c r="I3482">
        <v>-1.25260950554408E-4</v>
      </c>
      <c r="J3482">
        <v>1.2836969421862699E-3</v>
      </c>
      <c r="K3482">
        <v>1.2100768271346E-3</v>
      </c>
      <c r="L3482">
        <v>9.1527657217989095E-4</v>
      </c>
      <c r="M3482">
        <v>7.7056240791517497E-3</v>
      </c>
      <c r="N3482">
        <v>4.1659512638712298E-3</v>
      </c>
      <c r="O3482">
        <v>-1.79132913474053E-2</v>
      </c>
      <c r="P3482">
        <v>2.4085241413743401E-2</v>
      </c>
      <c r="Q3482">
        <v>-1.305558020249E-3</v>
      </c>
      <c r="R3482">
        <v>-4.1966613382101003E-2</v>
      </c>
      <c r="S3482">
        <v>-4.93333600461483E-2</v>
      </c>
      <c r="T3482">
        <v>-1.4305641116152399E-9</v>
      </c>
      <c r="U3482">
        <v>-0.19090295374690799</v>
      </c>
      <c r="V3482">
        <v>0.195480352537654</v>
      </c>
      <c r="W3482">
        <v>-4.3563647814369904E-3</v>
      </c>
      <c r="X3482">
        <v>2.2178754797035202E-3</v>
      </c>
      <c r="Y3482">
        <v>-9.3915629816697349E-2</v>
      </c>
    </row>
    <row r="3483" spans="1:25" x14ac:dyDescent="0.25">
      <c r="A3483">
        <f t="shared" ca="1" si="54"/>
        <v>-9.3075507953265108E-2</v>
      </c>
      <c r="B3483" s="1">
        <v>40792.96527778</v>
      </c>
      <c r="C3483">
        <v>1.8336499999999999E-2</v>
      </c>
      <c r="D3483">
        <v>1.8860718191790499E-2</v>
      </c>
      <c r="E3483">
        <v>5.2421819179055903E-4</v>
      </c>
      <c r="F3483">
        <v>8.8805483199433405E-2</v>
      </c>
      <c r="G3483">
        <v>-1.57444535342587E-3</v>
      </c>
      <c r="H3483">
        <v>-1.7584917375279899E-3</v>
      </c>
      <c r="I3483">
        <v>-1.27761017551682E-4</v>
      </c>
      <c r="J3483">
        <v>1.1153303961109499E-3</v>
      </c>
      <c r="K3483">
        <v>1.1215037662515601E-3</v>
      </c>
      <c r="L3483">
        <v>9.3252809404042298E-4</v>
      </c>
      <c r="M3483">
        <v>7.8385135992288801E-3</v>
      </c>
      <c r="N3483">
        <v>4.2080390602329699E-3</v>
      </c>
      <c r="O3483">
        <v>-1.7878486158464199E-2</v>
      </c>
      <c r="P3483">
        <v>2.3961189803298099E-2</v>
      </c>
      <c r="Q3483">
        <v>-1.3049255358055199E-3</v>
      </c>
      <c r="R3483">
        <v>-4.1933208703994702E-2</v>
      </c>
      <c r="S3483">
        <v>-4.9313154071569401E-2</v>
      </c>
      <c r="T3483">
        <v>-1.4501049250270601E-9</v>
      </c>
      <c r="U3483">
        <v>-0.354275534292811</v>
      </c>
      <c r="V3483">
        <v>0.35763040371016003</v>
      </c>
      <c r="W3483">
        <v>1.6007859478125198E-2</v>
      </c>
      <c r="X3483">
        <v>-1.4594124593835399E-2</v>
      </c>
      <c r="Y3483">
        <v>-9.3075507953265108E-2</v>
      </c>
    </row>
    <row r="3484" spans="1:25" x14ac:dyDescent="0.25">
      <c r="A3484">
        <f t="shared" ca="1" si="54"/>
        <v>-9.301958543218683E-2</v>
      </c>
      <c r="B3484" s="1">
        <v>40793.00694444</v>
      </c>
      <c r="C3484">
        <v>2.00444E-2</v>
      </c>
      <c r="D3484">
        <v>2.0567025633894499E-2</v>
      </c>
      <c r="E3484">
        <v>5.2262563389457797E-4</v>
      </c>
      <c r="F3484">
        <v>8.8841001999999905E-2</v>
      </c>
      <c r="G3484">
        <v>-1.4893541252329E-3</v>
      </c>
      <c r="H3484">
        <v>-2.10736281190246E-3</v>
      </c>
      <c r="I3484">
        <v>-1.2854945771139501E-4</v>
      </c>
      <c r="J3484">
        <v>9.6942242239747198E-4</v>
      </c>
      <c r="K3484">
        <v>1.0139707312994E-3</v>
      </c>
      <c r="L3484">
        <v>9.7069683153848299E-4</v>
      </c>
      <c r="M3484">
        <v>7.9529383562527301E-3</v>
      </c>
      <c r="N3484">
        <v>4.2615763530071604E-3</v>
      </c>
      <c r="O3484">
        <v>-1.7848646252710001E-2</v>
      </c>
      <c r="P3484">
        <v>2.3838354005756901E-2</v>
      </c>
      <c r="Q3484">
        <v>-1.30425463430583E-3</v>
      </c>
      <c r="R3484">
        <v>-4.1899789124727201E-2</v>
      </c>
      <c r="S3484">
        <v>-4.9292914569377899E-2</v>
      </c>
      <c r="T3484">
        <v>-1.4698813277647101E-9</v>
      </c>
      <c r="U3484">
        <v>-0.470773267766878</v>
      </c>
      <c r="V3484">
        <v>0.47190141238660699</v>
      </c>
      <c r="W3484">
        <v>3.7871463801394799E-2</v>
      </c>
      <c r="X3484">
        <v>-3.2209671041631999E-2</v>
      </c>
      <c r="Y3484">
        <v>-9.301958543218683E-2</v>
      </c>
    </row>
    <row r="3485" spans="1:25" x14ac:dyDescent="0.25">
      <c r="A3485">
        <f t="shared" ca="1" si="54"/>
        <v>-9.3787501099589124E-2</v>
      </c>
      <c r="B3485" s="1">
        <v>40793.048611110004</v>
      </c>
      <c r="C3485">
        <v>2.04137E-2</v>
      </c>
      <c r="D3485">
        <v>2.1758354964573401E-2</v>
      </c>
      <c r="E3485">
        <v>1.3446549645734201E-3</v>
      </c>
      <c r="F3485">
        <v>8.8876520809094806E-2</v>
      </c>
      <c r="G3485">
        <v>-1.2786105399269099E-3</v>
      </c>
      <c r="H3485">
        <v>-2.2152026827213099E-3</v>
      </c>
      <c r="I3485">
        <v>-1.4979485945154199E-4</v>
      </c>
      <c r="J3485">
        <v>8.2937214569125701E-4</v>
      </c>
      <c r="K3485">
        <v>8.9953395336914003E-4</v>
      </c>
      <c r="L3485">
        <v>9.9610647792725991E-4</v>
      </c>
      <c r="M3485">
        <v>8.0570326806353298E-3</v>
      </c>
      <c r="N3485">
        <v>4.3114300018127702E-3</v>
      </c>
      <c r="O3485">
        <v>-1.7829728293214501E-2</v>
      </c>
      <c r="P3485">
        <v>2.3714732104730001E-2</v>
      </c>
      <c r="Q3485">
        <v>-1.3036212185397701E-3</v>
      </c>
      <c r="R3485">
        <v>-4.1866473853588097E-2</v>
      </c>
      <c r="S3485">
        <v>-4.9272749572992297E-2</v>
      </c>
      <c r="T3485">
        <v>-1.48989554027423E-9</v>
      </c>
      <c r="U3485">
        <v>-0.50950993942242495</v>
      </c>
      <c r="V3485">
        <v>0.50798327615151795</v>
      </c>
      <c r="W3485">
        <v>5.5627747781058098E-2</v>
      </c>
      <c r="X3485">
        <v>-4.6111275208508301E-2</v>
      </c>
      <c r="Y3485">
        <v>-9.3787501099589124E-2</v>
      </c>
    </row>
    <row r="3486" spans="1:25" x14ac:dyDescent="0.25">
      <c r="A3486">
        <f t="shared" ca="1" si="54"/>
        <v>-9.4326013557389884E-2</v>
      </c>
      <c r="B3486" s="1">
        <v>40793.09027778</v>
      </c>
      <c r="C3486">
        <v>1.99521E-2</v>
      </c>
      <c r="D3486">
        <v>2.1889476313143998E-2</v>
      </c>
      <c r="E3486">
        <v>1.9373763131440699E-3</v>
      </c>
      <c r="F3486">
        <v>8.8912039618183406E-2</v>
      </c>
      <c r="G3486">
        <v>-1.2082520290452299E-3</v>
      </c>
      <c r="H3486">
        <v>-2.2273859338515999E-3</v>
      </c>
      <c r="I3486">
        <v>-1.82232692506602E-4</v>
      </c>
      <c r="J3486">
        <v>7.5374446300005104E-4</v>
      </c>
      <c r="K3486">
        <v>8.03818829755306E-4</v>
      </c>
      <c r="L3486">
        <v>1.04940699503401E-3</v>
      </c>
      <c r="M3486">
        <v>8.1564163830103505E-3</v>
      </c>
      <c r="N3486">
        <v>4.3655863006595904E-3</v>
      </c>
      <c r="O3486">
        <v>-1.7811049270942899E-2</v>
      </c>
      <c r="P3486">
        <v>2.3593372796896699E-2</v>
      </c>
      <c r="Q3486">
        <v>-1.30295963026583E-3</v>
      </c>
      <c r="R3486">
        <v>-4.1833154857158598E-2</v>
      </c>
      <c r="S3486">
        <v>-4.92525212466716E-2</v>
      </c>
      <c r="T3486">
        <v>-1.5101497830016801E-9</v>
      </c>
      <c r="U3486">
        <v>-0.459774597953643</v>
      </c>
      <c r="V3486">
        <v>0.45585710921275802</v>
      </c>
      <c r="W3486">
        <v>6.4735087034223898E-2</v>
      </c>
      <c r="X3486">
        <v>-5.2744950196142497E-2</v>
      </c>
      <c r="Y3486">
        <v>-9.4326013557389884E-2</v>
      </c>
    </row>
    <row r="3487" spans="1:25" x14ac:dyDescent="0.25">
      <c r="A3487">
        <f t="shared" ca="1" si="54"/>
        <v>-9.3756756328703242E-2</v>
      </c>
      <c r="B3487" s="1">
        <v>40793.13194444</v>
      </c>
      <c r="C3487">
        <v>1.9375099999999999E-2</v>
      </c>
      <c r="D3487">
        <v>2.0797079078264499E-2</v>
      </c>
      <c r="E3487">
        <v>1.4219790782645399E-3</v>
      </c>
      <c r="F3487">
        <v>8.8947558418749906E-2</v>
      </c>
      <c r="G3487">
        <v>-1.24583275805591E-3</v>
      </c>
      <c r="H3487">
        <v>-2.3365710722774201E-3</v>
      </c>
      <c r="I3487">
        <v>-2.0697536871694001E-4</v>
      </c>
      <c r="J3487">
        <v>7.2360613693812101E-4</v>
      </c>
      <c r="K3487">
        <v>7.3990287451756E-4</v>
      </c>
      <c r="L3487">
        <v>1.1136425729975901E-3</v>
      </c>
      <c r="M3487">
        <v>8.2546386962411098E-3</v>
      </c>
      <c r="N3487">
        <v>4.4310547527442699E-3</v>
      </c>
      <c r="O3487">
        <v>-1.77884319763588E-2</v>
      </c>
      <c r="P3487">
        <v>2.3471714118046699E-2</v>
      </c>
      <c r="Q3487">
        <v>-1.3023191131651399E-3</v>
      </c>
      <c r="R3487">
        <v>-4.17999029159545E-2</v>
      </c>
      <c r="S3487">
        <v>-4.92325536906719E-2</v>
      </c>
      <c r="T3487">
        <v>-1.5306471645715101E-9</v>
      </c>
      <c r="U3487">
        <v>-0.33380341372269801</v>
      </c>
      <c r="V3487">
        <v>0.32837777814395402</v>
      </c>
      <c r="W3487">
        <v>6.2877939257323795E-2</v>
      </c>
      <c r="X3487">
        <v>-5.0424753744702101E-2</v>
      </c>
      <c r="Y3487">
        <v>-9.3756756328703242E-2</v>
      </c>
    </row>
    <row r="3488" spans="1:25" x14ac:dyDescent="0.25">
      <c r="A3488">
        <f t="shared" ca="1" si="54"/>
        <v>-9.4316265408243602E-2</v>
      </c>
      <c r="B3488" s="1">
        <v>40793.173611110004</v>
      </c>
      <c r="C3488">
        <v>1.69978E-2</v>
      </c>
      <c r="D3488">
        <v>1.9033332786067399E-2</v>
      </c>
      <c r="E3488">
        <v>2.0355327860674798E-3</v>
      </c>
      <c r="F3488">
        <v>8.8983077227844806E-2</v>
      </c>
      <c r="G3488">
        <v>-1.24583275805591E-3</v>
      </c>
      <c r="H3488">
        <v>-2.3481232593461801E-3</v>
      </c>
      <c r="I3488">
        <v>-2.4484457395122599E-4</v>
      </c>
      <c r="J3488">
        <v>7.4384670745029999E-4</v>
      </c>
      <c r="K3488">
        <v>7.2025443685007004E-4</v>
      </c>
      <c r="L3488">
        <v>1.15230575149802E-3</v>
      </c>
      <c r="M3488">
        <v>8.3486219678852794E-3</v>
      </c>
      <c r="N3488">
        <v>4.4931573352643304E-3</v>
      </c>
      <c r="O3488">
        <v>-1.7761300025808301E-2</v>
      </c>
      <c r="P3488">
        <v>2.3353265022340999E-2</v>
      </c>
      <c r="Q3488">
        <v>-1.30168022587895E-3</v>
      </c>
      <c r="R3488">
        <v>-4.1766725480556398E-2</v>
      </c>
      <c r="S3488">
        <v>-4.9212325364351203E-2</v>
      </c>
      <c r="T3488">
        <v>-1.5513895723628899E-9</v>
      </c>
      <c r="U3488">
        <v>-0.163360036095134</v>
      </c>
      <c r="V3488">
        <v>0.15769132164348099</v>
      </c>
      <c r="W3488">
        <v>5.0511926074646503E-2</v>
      </c>
      <c r="X3488">
        <v>-3.9723574046722401E-2</v>
      </c>
      <c r="Y3488">
        <v>-9.4316265408243602E-2</v>
      </c>
    </row>
    <row r="3489" spans="1:25" x14ac:dyDescent="0.25">
      <c r="A3489">
        <f t="shared" ca="1" si="54"/>
        <v>-9.5115132924318141E-2</v>
      </c>
      <c r="B3489" s="1">
        <v>40793.21527778</v>
      </c>
      <c r="C3489">
        <v>1.44359E-2</v>
      </c>
      <c r="D3489">
        <v>1.7324130609549501E-2</v>
      </c>
      <c r="E3489">
        <v>2.88823060954956E-3</v>
      </c>
      <c r="F3489">
        <v>8.9018596036933406E-2</v>
      </c>
      <c r="G3489">
        <v>-1.15742954619319E-3</v>
      </c>
      <c r="H3489">
        <v>-2.1105840246734E-3</v>
      </c>
      <c r="I3489">
        <v>-2.6209474875057E-4</v>
      </c>
      <c r="J3489">
        <v>8.3107121124545804E-4</v>
      </c>
      <c r="K3489">
        <v>7.4647756305038903E-4</v>
      </c>
      <c r="L3489">
        <v>1.17785980830459E-3</v>
      </c>
      <c r="M3489">
        <v>8.42558573515346E-3</v>
      </c>
      <c r="N3489">
        <v>4.55768977630195E-3</v>
      </c>
      <c r="O3489">
        <v>-1.7732895839337799E-2</v>
      </c>
      <c r="P3489">
        <v>2.3240306431810801E-2</v>
      </c>
      <c r="Q3489">
        <v>-1.3010433176532301E-3</v>
      </c>
      <c r="R3489">
        <v>-4.1733596473932197E-2</v>
      </c>
      <c r="S3489">
        <v>-4.9192260950803701E-2</v>
      </c>
      <c r="T3489">
        <v>-1.57237944886645E-9</v>
      </c>
      <c r="U3489">
        <v>8.6844936512403496E-3</v>
      </c>
      <c r="V3489">
        <v>-1.32768846346548E-2</v>
      </c>
      <c r="W3489">
        <v>3.0692157336089699E-2</v>
      </c>
      <c r="X3489">
        <v>-2.3283315832202101E-2</v>
      </c>
      <c r="Y3489">
        <v>-9.5115132924318141E-2</v>
      </c>
    </row>
    <row r="3490" spans="1:25" x14ac:dyDescent="0.25">
      <c r="A3490">
        <f t="shared" ca="1" si="54"/>
        <v>-9.4039742929500958E-2</v>
      </c>
      <c r="B3490" s="1">
        <v>40793.25694444</v>
      </c>
      <c r="C3490">
        <v>1.3397299999999999E-2</v>
      </c>
      <c r="D3490">
        <v>1.5263829593689E-2</v>
      </c>
      <c r="E3490">
        <v>1.8665295936890101E-3</v>
      </c>
      <c r="F3490">
        <v>8.9054114837499906E-2</v>
      </c>
      <c r="G3490">
        <v>-1.6252676908464401E-3</v>
      </c>
      <c r="H3490">
        <v>-1.89705153710067E-3</v>
      </c>
      <c r="I3490">
        <v>-2.3977786440192999E-4</v>
      </c>
      <c r="J3490">
        <v>9.2779315858025797E-4</v>
      </c>
      <c r="K3490">
        <v>7.8366739810740895E-4</v>
      </c>
      <c r="L3490">
        <v>1.2024353198520901E-3</v>
      </c>
      <c r="M3490">
        <v>8.4982315761980998E-3</v>
      </c>
      <c r="N3490">
        <v>4.63050897358848E-3</v>
      </c>
      <c r="O3490">
        <v>-1.7699966517198001E-2</v>
      </c>
      <c r="P3490">
        <v>2.3129268296169601E-2</v>
      </c>
      <c r="Q3490">
        <v>-1.3003875501453801E-3</v>
      </c>
      <c r="R3490">
        <v>-4.1700515896081897E-2</v>
      </c>
      <c r="S3490">
        <v>-4.9172308295965098E-2</v>
      </c>
      <c r="T3490">
        <v>-1.5936195696397699E-9</v>
      </c>
      <c r="U3490">
        <v>0.13930571327875099</v>
      </c>
      <c r="V3490">
        <v>-0.141778087449215</v>
      </c>
      <c r="W3490">
        <v>8.2779531963055094E-3</v>
      </c>
      <c r="X3490">
        <v>-5.1324920467895503E-3</v>
      </c>
      <c r="Y3490">
        <v>-9.4039742929500958E-2</v>
      </c>
    </row>
    <row r="3491" spans="1:25" x14ac:dyDescent="0.25">
      <c r="A3491">
        <f t="shared" ca="1" si="54"/>
        <v>-9.4589619411033887E-2</v>
      </c>
      <c r="B3491" s="1">
        <v>40793.298611110004</v>
      </c>
      <c r="C3491">
        <v>1.1550899999999999E-2</v>
      </c>
      <c r="D3491">
        <v>1.40211935420491E-2</v>
      </c>
      <c r="E3491">
        <v>2.4702935420491301E-3</v>
      </c>
      <c r="F3491">
        <v>8.9089633646594807E-2</v>
      </c>
      <c r="G3491">
        <v>-1.82127674094772E-3</v>
      </c>
      <c r="H3491">
        <v>-1.8070352459381501E-3</v>
      </c>
      <c r="I3491">
        <v>-2.11771012943188E-4</v>
      </c>
      <c r="J3491">
        <v>1.00472796889893E-3</v>
      </c>
      <c r="K3491">
        <v>8.3497132520055702E-4</v>
      </c>
      <c r="L3491">
        <v>1.22441407873617E-3</v>
      </c>
      <c r="M3491">
        <v>8.5665756134267398E-3</v>
      </c>
      <c r="N3491">
        <v>4.7099594994480303E-3</v>
      </c>
      <c r="O3491">
        <v>-1.76769321304425E-2</v>
      </c>
      <c r="P3491">
        <v>2.3022358222097701E-2</v>
      </c>
      <c r="Q3491">
        <v>-1.29974191077053E-3</v>
      </c>
      <c r="R3491">
        <v>-4.1667424142360597E-2</v>
      </c>
      <c r="S3491">
        <v>-4.91521582007408E-2</v>
      </c>
      <c r="T3491">
        <v>-1.6151128212626899E-9</v>
      </c>
      <c r="U3491">
        <v>0.19591201851690701</v>
      </c>
      <c r="V3491">
        <v>-0.19574668926161901</v>
      </c>
      <c r="W3491">
        <v>-1.1254362186048099E-2</v>
      </c>
      <c r="X3491">
        <v>1.0293927117662E-2</v>
      </c>
      <c r="Y3491">
        <v>-9.4589619411033887E-2</v>
      </c>
    </row>
    <row r="3492" spans="1:25" x14ac:dyDescent="0.25">
      <c r="A3492">
        <f t="shared" ca="1" si="54"/>
        <v>-9.3748188291893242E-2</v>
      </c>
      <c r="B3492" s="1">
        <v>40793.34027778</v>
      </c>
      <c r="C3492">
        <v>1.1851E-2</v>
      </c>
      <c r="D3492">
        <v>1.35336085612796E-2</v>
      </c>
      <c r="E3492">
        <v>1.68260856127969E-3</v>
      </c>
      <c r="F3492">
        <v>8.9125152455683407E-2</v>
      </c>
      <c r="G3492">
        <v>-2.1517105746647201E-3</v>
      </c>
      <c r="H3492">
        <v>-1.8164415056358199E-3</v>
      </c>
      <c r="I3492">
        <v>-1.95147301936507E-4</v>
      </c>
      <c r="J3492">
        <v>1.04760317302276E-3</v>
      </c>
      <c r="K3492">
        <v>8.9122692871928199E-4</v>
      </c>
      <c r="L3492">
        <v>1.2323988094224199E-3</v>
      </c>
      <c r="M3492">
        <v>8.6417814624710904E-3</v>
      </c>
      <c r="N3492">
        <v>4.79076383660006E-3</v>
      </c>
      <c r="O3492">
        <v>-1.7655291544159499E-2</v>
      </c>
      <c r="P3492">
        <v>2.2915334101924301E-2</v>
      </c>
      <c r="Q3492">
        <v>-1.2990960385650401E-3</v>
      </c>
      <c r="R3492">
        <v>-4.1634451597929001E-2</v>
      </c>
      <c r="S3492">
        <v>-4.9132030457258197E-2</v>
      </c>
      <c r="T3492">
        <v>-1.6368613131589799E-9</v>
      </c>
      <c r="U3492">
        <v>0.16405075301633601</v>
      </c>
      <c r="V3492">
        <v>-0.16137269945321001</v>
      </c>
      <c r="W3492">
        <v>-2.3100642050396199E-2</v>
      </c>
      <c r="X3492">
        <v>1.91961069377166E-2</v>
      </c>
      <c r="Y3492">
        <v>-9.3748188291893242E-2</v>
      </c>
    </row>
    <row r="3493" spans="1:25" x14ac:dyDescent="0.25">
      <c r="A3493">
        <f t="shared" ca="1" si="54"/>
        <v>-9.3254806047087635E-2</v>
      </c>
      <c r="B3493" s="1">
        <v>40793.38194444</v>
      </c>
      <c r="C3493">
        <v>1.2797299999999999E-2</v>
      </c>
      <c r="D3493">
        <v>1.40400673307904E-2</v>
      </c>
      <c r="E3493">
        <v>1.2427673307904401E-3</v>
      </c>
      <c r="F3493">
        <v>8.9160671256249893E-2</v>
      </c>
      <c r="G3493">
        <v>-2.5864402989911701E-3</v>
      </c>
      <c r="H3493">
        <v>-1.87053999193161E-3</v>
      </c>
      <c r="I3493">
        <v>-1.7217970666679101E-4</v>
      </c>
      <c r="J3493">
        <v>1.0681868754542801E-3</v>
      </c>
      <c r="K3493">
        <v>9.38082173367261E-4</v>
      </c>
      <c r="L3493">
        <v>1.23894987401714E-3</v>
      </c>
      <c r="M3493">
        <v>8.7128570961798706E-3</v>
      </c>
      <c r="N3493">
        <v>4.86949725411941E-3</v>
      </c>
      <c r="O3493">
        <v>-1.76292306192351E-2</v>
      </c>
      <c r="P3493">
        <v>2.2816319683848601E-2</v>
      </c>
      <c r="Q3493">
        <v>-1.2984541244804801E-3</v>
      </c>
      <c r="R3493">
        <v>-4.1601482778787599E-2</v>
      </c>
      <c r="S3493">
        <v>-4.9112100154161398E-2</v>
      </c>
      <c r="T3493">
        <v>-1.6588677098638899E-9</v>
      </c>
      <c r="U3493">
        <v>5.0654730188798E-2</v>
      </c>
      <c r="V3493">
        <v>-4.6196413876656302E-2</v>
      </c>
      <c r="W3493">
        <v>-2.42430904022434E-2</v>
      </c>
      <c r="X3493">
        <v>1.92907065407775E-2</v>
      </c>
      <c r="Y3493">
        <v>-9.3254806047087635E-2</v>
      </c>
    </row>
    <row r="3494" spans="1:25" x14ac:dyDescent="0.25">
      <c r="A3494">
        <f t="shared" ca="1" si="54"/>
        <v>-9.1392875827214698E-2</v>
      </c>
      <c r="B3494" s="1">
        <v>40793.423611110004</v>
      </c>
      <c r="C3494">
        <v>1.6490100000000001E-2</v>
      </c>
      <c r="D3494">
        <v>1.59245745168595E-2</v>
      </c>
      <c r="E3494">
        <v>-5.6552548314041005E-4</v>
      </c>
      <c r="F3494">
        <v>8.9196190065344794E-2</v>
      </c>
      <c r="G3494">
        <v>-2.4847935881094001E-3</v>
      </c>
      <c r="H3494">
        <v>-2.0260360340621998E-3</v>
      </c>
      <c r="I3494">
        <v>-1.43186183597987E-4</v>
      </c>
      <c r="J3494">
        <v>1.0514715885434501E-3</v>
      </c>
      <c r="K3494">
        <v>9.4118786000227904E-4</v>
      </c>
      <c r="L3494">
        <v>1.2460462526175499E-3</v>
      </c>
      <c r="M3494">
        <v>8.7764444473793501E-3</v>
      </c>
      <c r="N3494">
        <v>4.9505212634078401E-3</v>
      </c>
      <c r="O3494">
        <v>-1.7598745163788499E-2</v>
      </c>
      <c r="P3494">
        <v>2.2714168997979699E-2</v>
      </c>
      <c r="Q3494">
        <v>-1.2978238519281099E-3</v>
      </c>
      <c r="R3494">
        <v>-4.1568607091903603E-2</v>
      </c>
      <c r="S3494">
        <v>-4.9091968685388503E-2</v>
      </c>
      <c r="T3494">
        <v>-1.68113489795729E-9</v>
      </c>
      <c r="U3494">
        <v>-0.11764302279045</v>
      </c>
      <c r="V3494">
        <v>0.122713342683508</v>
      </c>
      <c r="W3494">
        <v>-1.41690283018531E-2</v>
      </c>
      <c r="X3494">
        <v>1.0358414730293201E-2</v>
      </c>
      <c r="Y3494">
        <v>-9.1392875827214698E-2</v>
      </c>
    </row>
    <row r="3495" spans="1:25" x14ac:dyDescent="0.25">
      <c r="A3495">
        <f t="shared" ca="1" si="54"/>
        <v>-9.406925969751892E-2</v>
      </c>
      <c r="B3495" s="1">
        <v>40793.46527778</v>
      </c>
      <c r="C3495">
        <v>1.60515E-2</v>
      </c>
      <c r="D3495">
        <v>1.82159474804841E-2</v>
      </c>
      <c r="E3495">
        <v>2.1644474804841801E-3</v>
      </c>
      <c r="F3495">
        <v>8.9231708874433394E-2</v>
      </c>
      <c r="G3495">
        <v>-2.06810914648988E-3</v>
      </c>
      <c r="H3495">
        <v>-2.6201479117131201E-3</v>
      </c>
      <c r="I3495">
        <v>-1.3781095130539899E-4</v>
      </c>
      <c r="J3495">
        <v>9.9404202201715795E-4</v>
      </c>
      <c r="K3495">
        <v>9.13663340413093E-4</v>
      </c>
      <c r="L3495">
        <v>1.2642151099881301E-3</v>
      </c>
      <c r="M3495">
        <v>8.8293858273897092E-3</v>
      </c>
      <c r="N3495">
        <v>5.0338558696336397E-3</v>
      </c>
      <c r="O3495">
        <v>-1.7574632415614799E-2</v>
      </c>
      <c r="P3495">
        <v>2.2611228135549999E-2</v>
      </c>
      <c r="Q3495">
        <v>-1.29716738592833E-3</v>
      </c>
      <c r="R3495">
        <v>-4.1535738855600302E-2</v>
      </c>
      <c r="S3495">
        <v>-4.9071904271841001E-2</v>
      </c>
      <c r="T3495">
        <v>-1.70366509788522E-9</v>
      </c>
      <c r="U3495">
        <v>-0.30059529094764997</v>
      </c>
      <c r="V3495">
        <v>0.30494215087055199</v>
      </c>
      <c r="W3495">
        <v>4.9488629912745902E-3</v>
      </c>
      <c r="X3495">
        <v>-5.65236197095871E-3</v>
      </c>
      <c r="Y3495">
        <v>-9.406925969751892E-2</v>
      </c>
    </row>
    <row r="3496" spans="1:25" x14ac:dyDescent="0.25">
      <c r="A3496">
        <f t="shared" ca="1" si="54"/>
        <v>-9.375738833778699E-2</v>
      </c>
      <c r="B3496" s="1">
        <v>40793.50694444</v>
      </c>
      <c r="C3496">
        <v>1.8775E-2</v>
      </c>
      <c r="D3496">
        <v>2.06810057248158E-2</v>
      </c>
      <c r="E3496">
        <v>1.9060057248157999E-3</v>
      </c>
      <c r="F3496">
        <v>8.9267227674999894E-2</v>
      </c>
      <c r="G3496">
        <v>-1.87359091442705E-3</v>
      </c>
      <c r="H3496">
        <v>-2.8350254457771701E-3</v>
      </c>
      <c r="I3496">
        <v>-1.47599083896385E-4</v>
      </c>
      <c r="J3496">
        <v>9.1085315853644102E-4</v>
      </c>
      <c r="K3496">
        <v>8.85249922030687E-4</v>
      </c>
      <c r="L3496">
        <v>1.2829835999496201E-3</v>
      </c>
      <c r="M3496">
        <v>8.8806326272059307E-3</v>
      </c>
      <c r="N3496">
        <v>5.1218512953559898E-3</v>
      </c>
      <c r="O3496">
        <v>-1.75607551931663E-2</v>
      </c>
      <c r="P3496">
        <v>2.25074421100461E-2</v>
      </c>
      <c r="Q3496">
        <v>-1.2965362984687001E-3</v>
      </c>
      <c r="R3496">
        <v>-4.1502933949232101E-2</v>
      </c>
      <c r="S3496">
        <v>-4.9051910638809197E-2</v>
      </c>
      <c r="T3496">
        <v>-1.7264611962275401E-9</v>
      </c>
      <c r="U3496">
        <v>-0.45352669991903199</v>
      </c>
      <c r="V3496">
        <v>0.45595737318426099</v>
      </c>
      <c r="W3496">
        <v>2.86658212078452E-2</v>
      </c>
      <c r="X3496">
        <v>-2.5003375886144999E-2</v>
      </c>
      <c r="Y3496">
        <v>-9.375738833778699E-2</v>
      </c>
    </row>
    <row r="3497" spans="1:25" x14ac:dyDescent="0.25">
      <c r="A3497">
        <f t="shared" ca="1" si="54"/>
        <v>-9.0856629915645498E-2</v>
      </c>
      <c r="B3497" s="1">
        <v>40793.548611110004</v>
      </c>
      <c r="C3497">
        <v>2.2975499999999999E-2</v>
      </c>
      <c r="D3497">
        <v>2.2033799953657E-2</v>
      </c>
      <c r="E3497">
        <v>-9.4170004634290799E-4</v>
      </c>
      <c r="F3497">
        <v>8.9302746484094794E-2</v>
      </c>
      <c r="G3497">
        <v>-1.8146559731006401E-3</v>
      </c>
      <c r="H3497">
        <v>-3.4879896856141001E-3</v>
      </c>
      <c r="I3497">
        <v>-1.7067259271939399E-4</v>
      </c>
      <c r="J3497">
        <v>8.5222686870887803E-4</v>
      </c>
      <c r="K3497">
        <v>8.5876198041796598E-4</v>
      </c>
      <c r="L3497">
        <v>1.3209789436056901E-3</v>
      </c>
      <c r="M3497">
        <v>8.9122837922388908E-3</v>
      </c>
      <c r="N3497">
        <v>5.2119772715011198E-3</v>
      </c>
      <c r="O3497">
        <v>-1.75476272694681E-2</v>
      </c>
      <c r="P3497">
        <v>2.23965343128067E-2</v>
      </c>
      <c r="Q3497">
        <v>-1.2958947336301201E-3</v>
      </c>
      <c r="R3497">
        <v>-4.1470196098089197E-2</v>
      </c>
      <c r="S3497">
        <v>-4.9032237380742999E-2</v>
      </c>
      <c r="T3497">
        <v>-1.74952607956413E-9</v>
      </c>
      <c r="U3497">
        <v>-0.53777776978741998</v>
      </c>
      <c r="V3497">
        <v>0.53753030053808903</v>
      </c>
      <c r="W3497">
        <v>5.12246661496372E-2</v>
      </c>
      <c r="X3497">
        <v>-4.2979631117132502E-2</v>
      </c>
      <c r="Y3497">
        <v>-9.0856629915645498E-2</v>
      </c>
    </row>
    <row r="3498" spans="1:25" x14ac:dyDescent="0.25">
      <c r="A3498">
        <f t="shared" ca="1" si="54"/>
        <v>-9.0492347777220872E-2</v>
      </c>
      <c r="B3498" s="1">
        <v>40793.59027778</v>
      </c>
      <c r="C3498">
        <v>2.41526E-2</v>
      </c>
      <c r="D3498">
        <v>2.2900171633903999E-2</v>
      </c>
      <c r="E3498">
        <v>-1.25242836609591E-3</v>
      </c>
      <c r="F3498">
        <v>8.9338265293183394E-2</v>
      </c>
      <c r="G3498">
        <v>-1.44035084468726E-3</v>
      </c>
      <c r="H3498">
        <v>-3.86909931101799E-3</v>
      </c>
      <c r="I3498">
        <v>-2.1817094460540399E-4</v>
      </c>
      <c r="J3498">
        <v>8.4932671300011497E-4</v>
      </c>
      <c r="K3498">
        <v>8.2094792079544004E-4</v>
      </c>
      <c r="L3498">
        <v>1.3351210304844801E-3</v>
      </c>
      <c r="M3498">
        <v>8.9352852856182698E-3</v>
      </c>
      <c r="N3498">
        <v>5.2962871296810101E-3</v>
      </c>
      <c r="O3498">
        <v>-1.7540759920222901E-2</v>
      </c>
      <c r="P3498">
        <v>2.2289966377039502E-2</v>
      </c>
      <c r="Q3498">
        <v>-1.29527726676315E-3</v>
      </c>
      <c r="R3498">
        <v>-4.14374582469463E-2</v>
      </c>
      <c r="S3498">
        <v>-4.9012038856744697E-2</v>
      </c>
      <c r="T3498">
        <v>-1.7728626344748401E-9</v>
      </c>
      <c r="U3498">
        <v>-0.53024377996709005</v>
      </c>
      <c r="V3498">
        <v>0.52718998769589798</v>
      </c>
      <c r="W3498">
        <v>6.6897620440811906E-2</v>
      </c>
      <c r="X3498">
        <v>-5.49956991216674E-2</v>
      </c>
      <c r="Y3498">
        <v>-9.0492347777220872E-2</v>
      </c>
    </row>
    <row r="3499" spans="1:25" x14ac:dyDescent="0.25">
      <c r="A3499">
        <f t="shared" ca="1" si="54"/>
        <v>-8.9312571777096048E-2</v>
      </c>
      <c r="B3499" s="1">
        <v>40793.63194444</v>
      </c>
      <c r="C3499">
        <v>2.5491300000000001E-2</v>
      </c>
      <c r="D3499">
        <v>2.3112442582150401E-2</v>
      </c>
      <c r="E3499">
        <v>-2.3788574178495499E-3</v>
      </c>
      <c r="F3499">
        <v>8.9373784093749895E-2</v>
      </c>
      <c r="G3499">
        <v>-1.23441013380521E-3</v>
      </c>
      <c r="H3499">
        <v>-3.4910233923149099E-3</v>
      </c>
      <c r="I3499">
        <v>-2.5573284484791997E-4</v>
      </c>
      <c r="J3499">
        <v>8.7383190106352397E-4</v>
      </c>
      <c r="K3499">
        <v>8.3171786525917002E-4</v>
      </c>
      <c r="L3499">
        <v>1.3354640685646301E-3</v>
      </c>
      <c r="M3499">
        <v>8.9455529560300995E-3</v>
      </c>
      <c r="N3499">
        <v>5.38673280380398E-3</v>
      </c>
      <c r="O3499">
        <v>-1.75338275968204E-2</v>
      </c>
      <c r="P3499">
        <v>2.2192458996734599E-2</v>
      </c>
      <c r="Q3499">
        <v>-1.2946208007633599E-3</v>
      </c>
      <c r="R3499">
        <v>-4.14047949016094E-2</v>
      </c>
      <c r="S3499">
        <v>-4.89920116961002E-2</v>
      </c>
      <c r="T3499">
        <v>-1.7964726373165201E-9</v>
      </c>
      <c r="U3499">
        <v>-0.42980702624081901</v>
      </c>
      <c r="V3499">
        <v>0.424516726972264</v>
      </c>
      <c r="W3499">
        <v>7.1430899177745796E-2</v>
      </c>
      <c r="X3499">
        <v>-5.7761276849511697E-2</v>
      </c>
      <c r="Y3499">
        <v>-8.9312571777096048E-2</v>
      </c>
    </row>
    <row r="3500" spans="1:25" x14ac:dyDescent="0.25">
      <c r="A3500">
        <f t="shared" ca="1" si="54"/>
        <v>-8.9712364713638998E-2</v>
      </c>
      <c r="B3500" s="1">
        <v>40793.673611110004</v>
      </c>
      <c r="C3500">
        <v>2.38757E-2</v>
      </c>
      <c r="D3500">
        <v>2.1949715759285001E-2</v>
      </c>
      <c r="E3500">
        <v>-1.9259842407149601E-3</v>
      </c>
      <c r="F3500">
        <v>8.9409302902844795E-2</v>
      </c>
      <c r="G3500">
        <v>-1.3799261033427201E-3</v>
      </c>
      <c r="H3500">
        <v>-3.0790060004135902E-3</v>
      </c>
      <c r="I3500">
        <v>-2.6565563917687202E-4</v>
      </c>
      <c r="J3500">
        <v>9.9858416593884606E-4</v>
      </c>
      <c r="K3500">
        <v>8.8445542873191805E-4</v>
      </c>
      <c r="L3500">
        <v>1.35875042577903E-3</v>
      </c>
      <c r="M3500">
        <v>8.9387539064437992E-3</v>
      </c>
      <c r="N3500">
        <v>5.4811610452755602E-3</v>
      </c>
      <c r="O3500">
        <v>-1.7522604883091299E-2</v>
      </c>
      <c r="P3500">
        <v>2.2105344067435199E-2</v>
      </c>
      <c r="Q3500">
        <v>-1.2939851731061901E-3</v>
      </c>
      <c r="R3500">
        <v>-4.1372194886207497E-2</v>
      </c>
      <c r="S3500">
        <v>-4.8972167074680301E-2</v>
      </c>
      <c r="T3500">
        <v>-1.82035997386975E-9</v>
      </c>
      <c r="U3500">
        <v>-0.25883910864485699</v>
      </c>
      <c r="V3500">
        <v>0.25247641146601701</v>
      </c>
      <c r="W3500">
        <v>6.3235636480608301E-2</v>
      </c>
      <c r="X3500">
        <v>-5.0214033904553201E-2</v>
      </c>
      <c r="Y3500">
        <v>-8.9712364713638998E-2</v>
      </c>
    </row>
    <row r="3501" spans="1:25" x14ac:dyDescent="0.25">
      <c r="A3501">
        <f t="shared" ca="1" si="54"/>
        <v>-8.8843881889513504E-2</v>
      </c>
      <c r="B3501" s="1">
        <v>40793.71527778</v>
      </c>
      <c r="C3501">
        <v>2.2606299999999999E-2</v>
      </c>
      <c r="D3501">
        <v>1.9864962884814499E-2</v>
      </c>
      <c r="E3501">
        <v>-2.74133711518547E-3</v>
      </c>
      <c r="F3501">
        <v>8.9444821711933395E-2</v>
      </c>
      <c r="G3501">
        <v>-1.4583962728256701E-3</v>
      </c>
      <c r="H3501">
        <v>-2.8330499985712702E-3</v>
      </c>
      <c r="I3501">
        <v>-2.7375340933820901E-4</v>
      </c>
      <c r="J3501">
        <v>1.1214614581343701E-3</v>
      </c>
      <c r="K3501">
        <v>9.7312308335566504E-4</v>
      </c>
      <c r="L3501">
        <v>1.39872120260979E-3</v>
      </c>
      <c r="M3501">
        <v>8.9216716398383897E-3</v>
      </c>
      <c r="N3501">
        <v>5.5687567523469098E-3</v>
      </c>
      <c r="O3501">
        <v>-1.7525103244239001E-2</v>
      </c>
      <c r="P3501">
        <v>2.2018053995908501E-2</v>
      </c>
      <c r="Q3501">
        <v>-1.2933482648804699E-3</v>
      </c>
      <c r="R3501">
        <v>-4.1339632123708697E-2</v>
      </c>
      <c r="S3501">
        <v>-4.8952236771583502E-2</v>
      </c>
      <c r="T3501">
        <v>-1.8445263094690699E-9</v>
      </c>
      <c r="U3501">
        <v>-5.8864814077726903E-2</v>
      </c>
      <c r="V3501">
        <v>5.2924201267074603E-2</v>
      </c>
      <c r="W3501">
        <v>4.3975225368445697E-2</v>
      </c>
      <c r="X3501">
        <v>-3.3940737587432802E-2</v>
      </c>
      <c r="Y3501">
        <v>-8.8843881889513504E-2</v>
      </c>
    </row>
    <row r="3502" spans="1:25" x14ac:dyDescent="0.25">
      <c r="A3502">
        <f t="shared" ca="1" si="54"/>
        <v>-8.7489071332494422E-2</v>
      </c>
      <c r="B3502" s="1">
        <v>40793.75694444</v>
      </c>
      <c r="C3502">
        <v>2.1590700000000001E-2</v>
      </c>
      <c r="D3502">
        <v>1.7547587864341699E-2</v>
      </c>
      <c r="E3502">
        <v>-4.0431121356582899E-3</v>
      </c>
      <c r="F3502">
        <v>8.9480340512499895E-2</v>
      </c>
      <c r="G3502">
        <v>-1.7755855167875701E-3</v>
      </c>
      <c r="H3502">
        <v>-2.5557422300088398E-3</v>
      </c>
      <c r="I3502">
        <v>-2.88255442657682E-4</v>
      </c>
      <c r="J3502">
        <v>1.3620977822175299E-3</v>
      </c>
      <c r="K3502">
        <v>1.1118310150568401E-3</v>
      </c>
      <c r="L3502">
        <v>1.44767714496498E-3</v>
      </c>
      <c r="M3502">
        <v>8.8903170119444107E-3</v>
      </c>
      <c r="N3502">
        <v>5.6550782840841599E-3</v>
      </c>
      <c r="O3502">
        <v>-1.75172424191683E-2</v>
      </c>
      <c r="P3502">
        <v>2.1929619390290901E-2</v>
      </c>
      <c r="Q3502">
        <v>-1.2927089119330001E-3</v>
      </c>
      <c r="R3502">
        <v>-4.13071364164352E-2</v>
      </c>
      <c r="S3502">
        <v>-4.8932336270809097E-2</v>
      </c>
      <c r="T3502">
        <v>-1.8689754188727602E-9</v>
      </c>
      <c r="U3502">
        <v>0.119126821889633</v>
      </c>
      <c r="V3502">
        <v>-0.123192782545557</v>
      </c>
      <c r="W3502">
        <v>1.83167532812991E-2</v>
      </c>
      <c r="X3502">
        <v>-1.2911156825317301E-2</v>
      </c>
      <c r="Y3502">
        <v>-8.7489071332494422E-2</v>
      </c>
    </row>
    <row r="3503" spans="1:25" x14ac:dyDescent="0.25">
      <c r="A3503">
        <f t="shared" ca="1" si="54"/>
        <v>-8.6728619176867111E-2</v>
      </c>
      <c r="B3503" s="1">
        <v>40793.798611110004</v>
      </c>
      <c r="C3503">
        <v>2.04137E-2</v>
      </c>
      <c r="D3503">
        <v>1.5663010009754501E-2</v>
      </c>
      <c r="E3503">
        <v>-4.75068999024548E-3</v>
      </c>
      <c r="F3503">
        <v>8.9515859321594796E-2</v>
      </c>
      <c r="G3503">
        <v>-2.3543424286537099E-3</v>
      </c>
      <c r="H3503">
        <v>-2.0586324607691098E-3</v>
      </c>
      <c r="I3503">
        <v>-2.9228687843805499E-4</v>
      </c>
      <c r="J3503">
        <v>1.5571348077179101E-3</v>
      </c>
      <c r="K3503">
        <v>1.2408584774670601E-3</v>
      </c>
      <c r="L3503">
        <v>1.5104502760941E-3</v>
      </c>
      <c r="M3503">
        <v>8.8408287061522896E-3</v>
      </c>
      <c r="N3503">
        <v>5.7454647121318201E-3</v>
      </c>
      <c r="O3503">
        <v>-1.7543555904930098E-2</v>
      </c>
      <c r="P3503">
        <v>2.1850100745971199E-2</v>
      </c>
      <c r="Q3503">
        <v>-1.29206315614283E-3</v>
      </c>
      <c r="R3503">
        <v>-4.1274666786193799E-2</v>
      </c>
      <c r="S3503">
        <v>-4.8912577331066097E-2</v>
      </c>
      <c r="T3503">
        <v>-1.89370985559378E-9</v>
      </c>
      <c r="U3503">
        <v>0.22766221380034399</v>
      </c>
      <c r="V3503">
        <v>-0.22883234400438299</v>
      </c>
      <c r="W3503">
        <v>-7.1683230600408298E-3</v>
      </c>
      <c r="X3503">
        <v>7.4688930666091903E-3</v>
      </c>
      <c r="Y3503">
        <v>-8.6728619176867111E-2</v>
      </c>
    </row>
    <row r="3504" spans="1:25" x14ac:dyDescent="0.25">
      <c r="A3504">
        <f t="shared" ca="1" si="54"/>
        <v>-8.6923451286262388E-2</v>
      </c>
      <c r="B3504" s="1">
        <v>40793.84027778</v>
      </c>
      <c r="C3504">
        <v>1.9375099999999999E-2</v>
      </c>
      <c r="D3504">
        <v>1.48720867339951E-2</v>
      </c>
      <c r="E3504">
        <v>-4.5030132660048901E-3</v>
      </c>
      <c r="F3504">
        <v>8.9551378130683396E-2</v>
      </c>
      <c r="G3504">
        <v>-2.4785030951394401E-3</v>
      </c>
      <c r="H3504">
        <v>-1.9619027668371799E-3</v>
      </c>
      <c r="I3504">
        <v>-2.9133203792791298E-4</v>
      </c>
      <c r="J3504">
        <v>1.6606826604971699E-3</v>
      </c>
      <c r="K3504">
        <v>1.33287013847851E-3</v>
      </c>
      <c r="L3504">
        <v>1.5988605633579199E-3</v>
      </c>
      <c r="M3504">
        <v>8.7678989955746207E-3</v>
      </c>
      <c r="N3504">
        <v>5.8424228379623903E-3</v>
      </c>
      <c r="O3504">
        <v>-1.7567024151381599E-2</v>
      </c>
      <c r="P3504">
        <v>2.1766924480250999E-2</v>
      </c>
      <c r="Q3504">
        <v>-1.2914508115500201E-3</v>
      </c>
      <c r="R3504">
        <v>-4.12422604858875E-2</v>
      </c>
      <c r="S3504">
        <v>-4.8892751336097703E-2</v>
      </c>
      <c r="T3504">
        <v>-1.9187320621227801E-9</v>
      </c>
      <c r="U3504">
        <v>0.235738047738699</v>
      </c>
      <c r="V3504">
        <v>-0.23372082449543699</v>
      </c>
      <c r="W3504">
        <v>-2.5709718699453699E-2</v>
      </c>
      <c r="X3504">
        <v>2.1768770986935401E-2</v>
      </c>
      <c r="Y3504">
        <v>-8.6923451286262388E-2</v>
      </c>
    </row>
    <row r="3505" spans="1:25" x14ac:dyDescent="0.25">
      <c r="A3505">
        <f t="shared" ca="1" si="54"/>
        <v>-8.7608627343055953E-2</v>
      </c>
      <c r="B3505" s="1">
        <v>40793.88194444</v>
      </c>
      <c r="C3505">
        <v>1.90058E-2</v>
      </c>
      <c r="D3505">
        <v>1.5241015090277E-2</v>
      </c>
      <c r="E3505">
        <v>-3.76478490972291E-3</v>
      </c>
      <c r="F3505">
        <v>8.9586896931249896E-2</v>
      </c>
      <c r="G3505">
        <v>-2.4899267374104499E-3</v>
      </c>
      <c r="H3505">
        <v>-2.0979583211299699E-3</v>
      </c>
      <c r="I3505">
        <v>-2.9970215282212502E-4</v>
      </c>
      <c r="J3505">
        <v>1.62827742382871E-3</v>
      </c>
      <c r="K3505">
        <v>1.37708099392747E-3</v>
      </c>
      <c r="L3505">
        <v>1.6964326528887701E-3</v>
      </c>
      <c r="M3505">
        <v>8.6893805675778597E-3</v>
      </c>
      <c r="N3505">
        <v>5.9471291193571897E-3</v>
      </c>
      <c r="O3505">
        <v>-1.75831073512695E-2</v>
      </c>
      <c r="P3505">
        <v>2.16730584290462E-2</v>
      </c>
      <c r="Q3505">
        <v>-1.2908170465379899E-3</v>
      </c>
      <c r="R3505">
        <v>-4.1209846735000603E-2</v>
      </c>
      <c r="S3505">
        <v>-4.88727465271949E-2</v>
      </c>
      <c r="T3505">
        <v>-1.9440453691288398E-9</v>
      </c>
      <c r="U3505">
        <v>0.13803666121494401</v>
      </c>
      <c r="V3505">
        <v>-0.133383532853658</v>
      </c>
      <c r="W3505">
        <v>-3.2192610013751698E-2</v>
      </c>
      <c r="X3505">
        <v>2.6026347440277101E-2</v>
      </c>
      <c r="Y3505">
        <v>-8.7608627343055953E-2</v>
      </c>
    </row>
    <row r="3506" spans="1:25" x14ac:dyDescent="0.25">
      <c r="A3506">
        <f t="shared" ca="1" si="54"/>
        <v>-8.8004189561826401E-2</v>
      </c>
      <c r="B3506" s="1">
        <v>40793.923611110004</v>
      </c>
      <c r="C3506">
        <v>1.9813600000000001E-2</v>
      </c>
      <c r="D3506">
        <v>1.6497042876543001E-2</v>
      </c>
      <c r="E3506">
        <v>-3.3165571234569698E-3</v>
      </c>
      <c r="F3506">
        <v>8.9622415740344796E-2</v>
      </c>
      <c r="G3506">
        <v>-2.6763332381562802E-3</v>
      </c>
      <c r="H3506">
        <v>-2.3574432839408499E-3</v>
      </c>
      <c r="I3506">
        <v>-3.1074928634146999E-4</v>
      </c>
      <c r="J3506">
        <v>1.47844791310859E-3</v>
      </c>
      <c r="K3506">
        <v>1.37393370487117E-3</v>
      </c>
      <c r="L3506">
        <v>1.7900251966679599E-3</v>
      </c>
      <c r="M3506">
        <v>8.6035298989449397E-3</v>
      </c>
      <c r="N3506">
        <v>6.0585671398812099E-3</v>
      </c>
      <c r="O3506">
        <v>-1.7608864364812599E-2</v>
      </c>
      <c r="P3506">
        <v>2.1566347935652101E-2</v>
      </c>
      <c r="Q3506">
        <v>-1.2901714071631399E-3</v>
      </c>
      <c r="R3506">
        <v>-4.1177529841661398E-2</v>
      </c>
      <c r="S3506">
        <v>-4.8853043466806398E-2</v>
      </c>
      <c r="T3506">
        <v>-1.96965244114721E-9</v>
      </c>
      <c r="U3506">
        <v>-4.2557036011298399E-2</v>
      </c>
      <c r="V3506">
        <v>4.8569401716508601E-2</v>
      </c>
      <c r="W3506">
        <v>-2.4620584065249699E-2</v>
      </c>
      <c r="X3506">
        <v>1.8886130565646302E-2</v>
      </c>
      <c r="Y3506">
        <v>-8.8004189561826401E-2</v>
      </c>
    </row>
    <row r="3507" spans="1:25" x14ac:dyDescent="0.25">
      <c r="A3507">
        <f t="shared" ca="1" si="54"/>
        <v>-8.7841308453540878E-2</v>
      </c>
      <c r="B3507" s="1">
        <v>40793.96527778</v>
      </c>
      <c r="C3507">
        <v>2.1798499999999998E-2</v>
      </c>
      <c r="D3507">
        <v>1.8371764355528598E-2</v>
      </c>
      <c r="E3507">
        <v>-3.4267356444713098E-3</v>
      </c>
      <c r="F3507">
        <v>8.9657934549433396E-2</v>
      </c>
      <c r="G3507">
        <v>-2.7776477835517802E-3</v>
      </c>
      <c r="H3507">
        <v>-3.0282298872980401E-3</v>
      </c>
      <c r="I3507">
        <v>-3.1521205279397898E-4</v>
      </c>
      <c r="J3507">
        <v>1.3285613764219401E-3</v>
      </c>
      <c r="K3507">
        <v>1.3253232521867699E-3</v>
      </c>
      <c r="L3507">
        <v>1.89449159155497E-3</v>
      </c>
      <c r="M3507">
        <v>8.5207413361470408E-3</v>
      </c>
      <c r="N3507">
        <v>6.1771162283024098E-3</v>
      </c>
      <c r="O3507">
        <v>-1.7610264453106799E-2</v>
      </c>
      <c r="P3507">
        <v>2.14767667594063E-2</v>
      </c>
      <c r="Q3507">
        <v>-1.28954462707042E-3</v>
      </c>
      <c r="R3507">
        <v>-4.1145287454128203E-2</v>
      </c>
      <c r="S3507">
        <v>-4.8833210021257401E-2</v>
      </c>
      <c r="T3507">
        <v>-1.9955561647577699E-9</v>
      </c>
      <c r="U3507">
        <v>-0.26027753194825798</v>
      </c>
      <c r="V3507">
        <v>0.26597470182141297</v>
      </c>
      <c r="W3507">
        <v>-4.7384829416113597E-3</v>
      </c>
      <c r="X3507">
        <v>2.0315406052951799E-3</v>
      </c>
      <c r="Y3507">
        <v>-8.7841308453540878E-2</v>
      </c>
    </row>
    <row r="3508" spans="1:25" x14ac:dyDescent="0.25">
      <c r="A3508">
        <f t="shared" ca="1" si="54"/>
        <v>-8.7411829875798833E-2</v>
      </c>
      <c r="B3508" s="1">
        <v>40794.00694444</v>
      </c>
      <c r="C3508">
        <v>2.4314200000000001E-2</v>
      </c>
      <c r="D3508">
        <v>2.0510657398282301E-2</v>
      </c>
      <c r="E3508">
        <v>-3.8035426017176701E-3</v>
      </c>
      <c r="F3508">
        <v>8.9693453349999896E-2</v>
      </c>
      <c r="G3508">
        <v>-2.7367579795008301E-3</v>
      </c>
      <c r="H3508">
        <v>-3.65413686854481E-3</v>
      </c>
      <c r="I3508">
        <v>-3.24717173765337E-4</v>
      </c>
      <c r="J3508">
        <v>1.16582375561609E-3</v>
      </c>
      <c r="K3508">
        <v>1.1964130671904001E-3</v>
      </c>
      <c r="L3508">
        <v>1.99117887592251E-3</v>
      </c>
      <c r="M3508">
        <v>8.4184043541879906E-3</v>
      </c>
      <c r="N3508">
        <v>6.2996474993574298E-3</v>
      </c>
      <c r="O3508">
        <v>-1.7618606296535999E-2</v>
      </c>
      <c r="P3508">
        <v>2.1379214575275699E-2</v>
      </c>
      <c r="Q3508">
        <v>-1.28890038467943E-3</v>
      </c>
      <c r="R3508">
        <v>-4.1113026440143502E-2</v>
      </c>
      <c r="S3508">
        <v>-4.8813443630933699E-2</v>
      </c>
      <c r="T3508">
        <v>-2.0217598706295799E-9</v>
      </c>
      <c r="U3508">
        <v>-0.45843608601783098</v>
      </c>
      <c r="V3508">
        <v>0.462195429519007</v>
      </c>
      <c r="W3508">
        <v>2.2389457243191E-2</v>
      </c>
      <c r="X3508">
        <v>-2.0232688027770999E-2</v>
      </c>
      <c r="Y3508">
        <v>-8.7411829875798833E-2</v>
      </c>
    </row>
    <row r="3509" spans="1:25" x14ac:dyDescent="0.25">
      <c r="A3509">
        <f t="shared" ca="1" si="54"/>
        <v>-8.7492662944166383E-2</v>
      </c>
      <c r="B3509" s="1">
        <v>40794.048611110004</v>
      </c>
      <c r="C3509">
        <v>2.6229800000000001E-2</v>
      </c>
      <c r="D3509">
        <v>2.2559676055920401E-2</v>
      </c>
      <c r="E3509">
        <v>-3.6701239440796E-3</v>
      </c>
      <c r="F3509">
        <v>8.9728972159094797E-2</v>
      </c>
      <c r="G3509">
        <v>-2.74337976536822E-3</v>
      </c>
      <c r="H3509">
        <v>-3.7958326408058401E-3</v>
      </c>
      <c r="I3509">
        <v>-3.5254701964520201E-4</v>
      </c>
      <c r="J3509">
        <v>1.0375420457850999E-3</v>
      </c>
      <c r="K3509">
        <v>1.0762149186511001E-3</v>
      </c>
      <c r="L3509">
        <v>2.0614561804037498E-3</v>
      </c>
      <c r="M3509">
        <v>8.3302775470883803E-3</v>
      </c>
      <c r="N3509">
        <v>6.4283949917434604E-3</v>
      </c>
      <c r="O3509">
        <v>-1.76417245209139E-2</v>
      </c>
      <c r="P3509">
        <v>2.1298777452530799E-2</v>
      </c>
      <c r="Q3509">
        <v>-1.2882676674052999E-3</v>
      </c>
      <c r="R3509">
        <v>-4.1080862283706603E-2</v>
      </c>
      <c r="S3509">
        <v>-4.8793654888868297E-2</v>
      </c>
      <c r="T3509">
        <v>-2.0482657792086899E-9</v>
      </c>
      <c r="U3509">
        <v>-0.58471889302157998</v>
      </c>
      <c r="V3509">
        <v>0.585413267507779</v>
      </c>
      <c r="W3509">
        <v>4.9733731854495797E-2</v>
      </c>
      <c r="X3509">
        <v>-4.2133794745092698E-2</v>
      </c>
      <c r="Y3509">
        <v>-8.7492662944166383E-2</v>
      </c>
    </row>
    <row r="3510" spans="1:25" x14ac:dyDescent="0.25">
      <c r="A3510">
        <f t="shared" ca="1" si="54"/>
        <v>-8.732258775487424E-2</v>
      </c>
      <c r="B3510" s="1">
        <v>40794.09027778</v>
      </c>
      <c r="C3510">
        <v>2.71992E-2</v>
      </c>
      <c r="D3510">
        <v>2.3411644081176901E-2</v>
      </c>
      <c r="E3510">
        <v>-3.7875559188230898E-3</v>
      </c>
      <c r="F3510">
        <v>8.9764490968183397E-2</v>
      </c>
      <c r="G3510">
        <v>-2.9051202155600401E-3</v>
      </c>
      <c r="H3510">
        <v>-3.8837022306925E-3</v>
      </c>
      <c r="I3510">
        <v>-3.7802213485980002E-4</v>
      </c>
      <c r="J3510">
        <v>9.5054220374818897E-4</v>
      </c>
      <c r="K3510">
        <v>1.00333726536703E-3</v>
      </c>
      <c r="L3510">
        <v>2.13052753122066E-3</v>
      </c>
      <c r="M3510">
        <v>8.2294485860360499E-3</v>
      </c>
      <c r="N3510">
        <v>6.5628370322259001E-3</v>
      </c>
      <c r="O3510">
        <v>-1.7670663172227201E-2</v>
      </c>
      <c r="P3510">
        <v>2.12033636328047E-2</v>
      </c>
      <c r="Q3510">
        <v>-1.28764437977224E-3</v>
      </c>
      <c r="R3510">
        <v>-4.1048727929592098E-2</v>
      </c>
      <c r="S3510">
        <v>-4.8773769289255101E-2</v>
      </c>
      <c r="T3510">
        <v>-2.0750778872979899E-9</v>
      </c>
      <c r="U3510">
        <v>-0.60543737560459598</v>
      </c>
      <c r="V3510">
        <v>0.60274437604652797</v>
      </c>
      <c r="W3510">
        <v>7.0192108631498301E-2</v>
      </c>
      <c r="X3510">
        <v>-5.7984360784802201E-2</v>
      </c>
      <c r="Y3510">
        <v>-8.732258775487424E-2</v>
      </c>
    </row>
    <row r="3511" spans="1:25" x14ac:dyDescent="0.25">
      <c r="A3511">
        <f t="shared" ca="1" si="54"/>
        <v>-8.842628669918659E-2</v>
      </c>
      <c r="B3511" s="1">
        <v>40794.13194444</v>
      </c>
      <c r="C3511">
        <v>2.55605E-2</v>
      </c>
      <c r="D3511">
        <v>2.2929111965992802E-2</v>
      </c>
      <c r="E3511">
        <v>-2.6313880340071501E-3</v>
      </c>
      <c r="F3511">
        <v>8.9800009768749897E-2</v>
      </c>
      <c r="G3511">
        <v>-2.9754779265686198E-3</v>
      </c>
      <c r="H3511">
        <v>-4.1387060637658804E-3</v>
      </c>
      <c r="I3511">
        <v>-3.8663290211815202E-4</v>
      </c>
      <c r="J3511">
        <v>9.7749020954371996E-4</v>
      </c>
      <c r="K3511">
        <v>9.8569388557147894E-4</v>
      </c>
      <c r="L3511">
        <v>2.1957380061800999E-3</v>
      </c>
      <c r="M3511">
        <v>8.1231408854161805E-3</v>
      </c>
      <c r="N3511">
        <v>6.6944110240622998E-3</v>
      </c>
      <c r="O3511">
        <v>-1.7707275061931101E-2</v>
      </c>
      <c r="P3511">
        <v>2.1143550525606201E-2</v>
      </c>
      <c r="Q3511">
        <v>-1.28700910136103E-3</v>
      </c>
      <c r="R3511">
        <v>-4.1016615927219301E-2</v>
      </c>
      <c r="S3511">
        <v>-4.8754047602415002E-2</v>
      </c>
      <c r="T3511">
        <v>-2.1021984153435299E-9</v>
      </c>
      <c r="U3511">
        <v>-0.51464144480127605</v>
      </c>
      <c r="V3511">
        <v>0.50913010862354202</v>
      </c>
      <c r="W3511">
        <v>7.8476355633755407E-2</v>
      </c>
      <c r="X3511">
        <v>-6.3690175107580502E-2</v>
      </c>
      <c r="Y3511">
        <v>-8.842628669918659E-2</v>
      </c>
    </row>
    <row r="3512" spans="1:25" x14ac:dyDescent="0.25">
      <c r="A3512">
        <f t="shared" ca="1" si="54"/>
        <v>-8.7902840537434662E-2</v>
      </c>
      <c r="B3512" s="1">
        <v>40794.173611110004</v>
      </c>
      <c r="C3512">
        <v>2.4683500000000001E-2</v>
      </c>
      <c r="D3512">
        <v>2.1581120658178798E-2</v>
      </c>
      <c r="E3512">
        <v>-3.1023793418211701E-3</v>
      </c>
      <c r="F3512">
        <v>8.9835528577844798E-2</v>
      </c>
      <c r="G3512">
        <v>-2.9607442639527598E-3</v>
      </c>
      <c r="H3512">
        <v>-4.2039988614529303E-3</v>
      </c>
      <c r="I3512">
        <v>-3.90749087238651E-4</v>
      </c>
      <c r="J3512">
        <v>1.1355055665732299E-3</v>
      </c>
      <c r="K3512">
        <v>1.03657402329397E-3</v>
      </c>
      <c r="L3512">
        <v>2.2511654607244198E-3</v>
      </c>
      <c r="M3512">
        <v>8.0525362563281296E-3</v>
      </c>
      <c r="N3512">
        <v>6.8308647381021001E-3</v>
      </c>
      <c r="O3512">
        <v>-1.7743920486683901E-2</v>
      </c>
      <c r="P3512">
        <v>2.1095478057256901E-2</v>
      </c>
      <c r="Q3512">
        <v>-1.28638045862317E-3</v>
      </c>
      <c r="R3512">
        <v>-4.0984563529491397E-2</v>
      </c>
      <c r="S3512">
        <v>-4.87342737615108E-2</v>
      </c>
      <c r="T3512">
        <v>-2.1296304719697901E-9</v>
      </c>
      <c r="U3512">
        <v>-0.33558254684748201</v>
      </c>
      <c r="V3512">
        <v>0.328556890276548</v>
      </c>
      <c r="W3512">
        <v>7.24723826339458E-2</v>
      </c>
      <c r="X3512">
        <v>-5.7798625506371999E-2</v>
      </c>
      <c r="Y3512">
        <v>-8.7902840537434662E-2</v>
      </c>
    </row>
    <row r="3513" spans="1:25" x14ac:dyDescent="0.25">
      <c r="A3513">
        <f t="shared" ca="1" si="54"/>
        <v>-8.8428588161857821E-2</v>
      </c>
      <c r="B3513" s="1">
        <v>40794.21527778</v>
      </c>
      <c r="C3513">
        <v>2.1798499999999998E-2</v>
      </c>
      <c r="D3513">
        <v>1.92740197578966E-2</v>
      </c>
      <c r="E3513">
        <v>-2.5244802421033599E-3</v>
      </c>
      <c r="F3513">
        <v>8.9871047386933398E-2</v>
      </c>
      <c r="G3513">
        <v>-3.16519532024815E-3</v>
      </c>
      <c r="H3513">
        <v>-4.1467657291626896E-3</v>
      </c>
      <c r="I3513">
        <v>-3.92450024067595E-4</v>
      </c>
      <c r="J3513">
        <v>1.36914876041818E-3</v>
      </c>
      <c r="K3513">
        <v>1.1343093115413099E-3</v>
      </c>
      <c r="L3513">
        <v>2.2919702710558101E-3</v>
      </c>
      <c r="M3513">
        <v>7.9719299765529297E-3</v>
      </c>
      <c r="N3513">
        <v>6.97461033598323E-3</v>
      </c>
      <c r="O3513">
        <v>-1.7775399417956101E-2</v>
      </c>
      <c r="P3513">
        <v>2.1040583188188602E-2</v>
      </c>
      <c r="Q3513">
        <v>-1.2857497204095099E-3</v>
      </c>
      <c r="R3513">
        <v>-4.0952600538730601E-2</v>
      </c>
      <c r="S3513">
        <v>-4.8714715987443903E-2</v>
      </c>
      <c r="T3513">
        <v>-2.1573771658012199E-9</v>
      </c>
      <c r="U3513">
        <v>-0.11431206918124499</v>
      </c>
      <c r="V3513">
        <v>0.107461297898959</v>
      </c>
      <c r="W3513">
        <v>5.3730802389694202E-2</v>
      </c>
      <c r="X3513">
        <v>-4.1826731684790001E-2</v>
      </c>
      <c r="Y3513">
        <v>-8.8428588161857821E-2</v>
      </c>
    </row>
    <row r="3514" spans="1:25" x14ac:dyDescent="0.25">
      <c r="A3514">
        <f t="shared" ca="1" si="54"/>
        <v>-8.9250803454218264E-2</v>
      </c>
      <c r="B3514" s="1">
        <v>40794.25694444</v>
      </c>
      <c r="C3514">
        <v>1.8036400000000001E-2</v>
      </c>
      <c r="D3514">
        <v>1.6386663478045599E-2</v>
      </c>
      <c r="E3514">
        <v>-1.6497365219543E-3</v>
      </c>
      <c r="F3514">
        <v>8.9906566187499898E-2</v>
      </c>
      <c r="G3514">
        <v>-3.48718700233957E-3</v>
      </c>
      <c r="H3514">
        <v>-4.2883757085519997E-3</v>
      </c>
      <c r="I3514">
        <v>-3.8687349282398798E-4</v>
      </c>
      <c r="J3514">
        <v>1.5947772886028199E-3</v>
      </c>
      <c r="K3514">
        <v>1.26410858357715E-3</v>
      </c>
      <c r="L3514">
        <v>2.3219591971277999E-3</v>
      </c>
      <c r="M3514">
        <v>7.88768060847044E-3</v>
      </c>
      <c r="N3514">
        <v>7.13397073714342E-3</v>
      </c>
      <c r="O3514">
        <v>-1.7798601479956499E-2</v>
      </c>
      <c r="P3514">
        <v>2.0998471665183899E-2</v>
      </c>
      <c r="Q3514">
        <v>-1.2851257342845199E-3</v>
      </c>
      <c r="R3514">
        <v>-4.0920644998550401E-2</v>
      </c>
      <c r="S3514">
        <v>-4.8694767057895598E-2</v>
      </c>
      <c r="T3514">
        <v>-2.1854420495515102E-9</v>
      </c>
      <c r="U3514">
        <v>9.2570991741302996E-2</v>
      </c>
      <c r="V3514">
        <v>-9.7614076179247E-2</v>
      </c>
      <c r="W3514">
        <v>2.7005055621558902E-2</v>
      </c>
      <c r="X3514">
        <v>-1.9821264313329999E-2</v>
      </c>
      <c r="Y3514">
        <v>-8.9250803454218264E-2</v>
      </c>
    </row>
    <row r="3515" spans="1:25" x14ac:dyDescent="0.25">
      <c r="A3515">
        <f t="shared" ca="1" si="54"/>
        <v>-8.918646089122044E-2</v>
      </c>
      <c r="B3515" s="1">
        <v>40794.298611110004</v>
      </c>
      <c r="C3515">
        <v>1.5613E-2</v>
      </c>
      <c r="D3515">
        <v>1.39509702934663E-2</v>
      </c>
      <c r="E3515">
        <v>-1.66202970653369E-3</v>
      </c>
      <c r="F3515">
        <v>8.9942084996594798E-2</v>
      </c>
      <c r="G3515">
        <v>-3.65554923839879E-3</v>
      </c>
      <c r="H3515">
        <v>-4.4443148664426802E-3</v>
      </c>
      <c r="I3515">
        <v>-3.6942952597225002E-4</v>
      </c>
      <c r="J3515">
        <v>1.74512157426408E-3</v>
      </c>
      <c r="K3515">
        <v>1.4002139167468501E-3</v>
      </c>
      <c r="L3515">
        <v>2.3276865649675799E-3</v>
      </c>
      <c r="M3515">
        <v>7.7990672501428099E-3</v>
      </c>
      <c r="N3515">
        <v>7.3060775082218797E-3</v>
      </c>
      <c r="O3515">
        <v>-1.7820726228508901E-2</v>
      </c>
      <c r="P3515">
        <v>2.0939405967258198E-2</v>
      </c>
      <c r="Q3515">
        <v>-1.2844965094700399E-3</v>
      </c>
      <c r="R3515">
        <v>-4.0888763964176102E-2</v>
      </c>
      <c r="S3515">
        <v>-4.86752279102802E-2</v>
      </c>
      <c r="T3515">
        <v>-2.2138277877559102E-9</v>
      </c>
      <c r="U3515">
        <v>0.23253341653719101</v>
      </c>
      <c r="V3515">
        <v>-0.234605898796067</v>
      </c>
      <c r="W3515">
        <v>-9.9183117296516897E-4</v>
      </c>
      <c r="X3515">
        <v>2.6941364041877698E-3</v>
      </c>
      <c r="Y3515">
        <v>-8.918646089122044E-2</v>
      </c>
    </row>
    <row r="3516" spans="1:25" x14ac:dyDescent="0.25">
      <c r="A3516">
        <f t="shared" ca="1" si="54"/>
        <v>-8.9665872518910048E-2</v>
      </c>
      <c r="B3516" s="1">
        <v>40794.34027778</v>
      </c>
      <c r="C3516">
        <v>1.38359E-2</v>
      </c>
      <c r="D3516">
        <v>1.27054872957816E-2</v>
      </c>
      <c r="E3516">
        <v>-1.1304127042183899E-3</v>
      </c>
      <c r="F3516">
        <v>8.9977603805683398E-2</v>
      </c>
      <c r="G3516">
        <v>-3.6783953594890198E-3</v>
      </c>
      <c r="H3516">
        <v>-4.5214329290246902E-3</v>
      </c>
      <c r="I3516">
        <v>-3.4026644256488902E-4</v>
      </c>
      <c r="J3516">
        <v>1.82711751617462E-3</v>
      </c>
      <c r="K3516">
        <v>1.54382067473888E-3</v>
      </c>
      <c r="L3516">
        <v>2.3217640150473401E-3</v>
      </c>
      <c r="M3516">
        <v>7.7083648884361897E-3</v>
      </c>
      <c r="N3516">
        <v>7.4819883389934299E-3</v>
      </c>
      <c r="O3516">
        <v>-1.78425302981556E-2</v>
      </c>
      <c r="P3516">
        <v>2.0885040597947199E-2</v>
      </c>
      <c r="Q3516">
        <v>-1.28387147560715E-3</v>
      </c>
      <c r="R3516">
        <v>-4.0856901556253399E-2</v>
      </c>
      <c r="S3516">
        <v>-4.8655509948730399E-2</v>
      </c>
      <c r="T3516">
        <v>-2.2425374890388999E-9</v>
      </c>
      <c r="U3516">
        <v>0.27022932186328202</v>
      </c>
      <c r="V3516">
        <v>-0.26892082105644899</v>
      </c>
      <c r="W3516">
        <v>-2.3264040351694101E-2</v>
      </c>
      <c r="X3516">
        <v>2.0094237255984498E-2</v>
      </c>
      <c r="Y3516">
        <v>-8.9665872518910048E-2</v>
      </c>
    </row>
    <row r="3517" spans="1:25" x14ac:dyDescent="0.25">
      <c r="A3517">
        <f t="shared" ca="1" si="54"/>
        <v>-8.9453711787301091E-2</v>
      </c>
      <c r="B3517" s="1">
        <v>40794.38194444</v>
      </c>
      <c r="C3517">
        <v>1.40667E-2</v>
      </c>
      <c r="D3517">
        <v>1.27762041144479E-2</v>
      </c>
      <c r="E3517">
        <v>-1.2904958855520501E-3</v>
      </c>
      <c r="F3517">
        <v>9.0013122606249996E-2</v>
      </c>
      <c r="G3517">
        <v>-3.7421312846302002E-3</v>
      </c>
      <c r="H3517">
        <v>-4.58278986816406E-3</v>
      </c>
      <c r="I3517">
        <v>-3.1087337368014101E-4</v>
      </c>
      <c r="J3517">
        <v>1.88397908352436E-3</v>
      </c>
      <c r="K3517">
        <v>1.6552690434479701E-3</v>
      </c>
      <c r="L3517">
        <v>2.3125225590340699E-3</v>
      </c>
      <c r="M3517">
        <v>7.6021976830821601E-3</v>
      </c>
      <c r="N3517">
        <v>7.6656473253291996E-3</v>
      </c>
      <c r="O3517">
        <v>-1.7868702307929599E-2</v>
      </c>
      <c r="P3517">
        <v>2.08501954408425E-2</v>
      </c>
      <c r="Q3517">
        <v>-1.2832438806071799E-3</v>
      </c>
      <c r="R3517">
        <v>-4.0825065225362701E-2</v>
      </c>
      <c r="S3517">
        <v>-4.8635896295308997E-2</v>
      </c>
      <c r="T3517">
        <v>-2.2715742620249499E-9</v>
      </c>
      <c r="U3517">
        <v>0.19597429653219101</v>
      </c>
      <c r="V3517">
        <v>-0.19171657133131301</v>
      </c>
      <c r="W3517">
        <v>-3.4228344197794497E-2</v>
      </c>
      <c r="X3517">
        <v>2.8012593877111799E-2</v>
      </c>
      <c r="Y3517">
        <v>-8.9453711787301091E-2</v>
      </c>
    </row>
    <row r="3518" spans="1:25" x14ac:dyDescent="0.25">
      <c r="A3518">
        <f t="shared" ca="1" si="54"/>
        <v>-9.0585573400533165E-2</v>
      </c>
      <c r="B3518" s="1">
        <v>40794.423611110004</v>
      </c>
      <c r="C3518">
        <v>1.40667E-2</v>
      </c>
      <c r="D3518">
        <v>1.3960139086673099E-2</v>
      </c>
      <c r="E3518">
        <v>-1.0656091332689301E-4</v>
      </c>
      <c r="F3518">
        <v>9.0048641415344799E-2</v>
      </c>
      <c r="G3518">
        <v>-3.7192851635399699E-3</v>
      </c>
      <c r="H3518">
        <v>-4.9884517329734498E-3</v>
      </c>
      <c r="I3518">
        <v>-2.9887130716319601E-4</v>
      </c>
      <c r="J3518">
        <v>1.9281611584019301E-3</v>
      </c>
      <c r="K3518">
        <v>1.7139531177167799E-3</v>
      </c>
      <c r="L3518">
        <v>2.3101173401879199E-3</v>
      </c>
      <c r="M3518">
        <v>7.4943825373558403E-3</v>
      </c>
      <c r="N3518">
        <v>7.8672109372835697E-3</v>
      </c>
      <c r="O3518">
        <v>-1.7904285090818501E-2</v>
      </c>
      <c r="P3518">
        <v>2.0816743275406901E-2</v>
      </c>
      <c r="Q3518">
        <v>-1.2826093006879E-3</v>
      </c>
      <c r="R3518">
        <v>-4.0793303400278001E-2</v>
      </c>
      <c r="S3518">
        <v>-4.8616219311952501E-2</v>
      </c>
      <c r="T3518">
        <v>-2.3009416594277301E-9</v>
      </c>
      <c r="U3518">
        <v>2.7798214677145199E-2</v>
      </c>
      <c r="V3518">
        <v>-2.17510153178638E-2</v>
      </c>
      <c r="W3518">
        <v>-3.1046097492160401E-2</v>
      </c>
      <c r="X3518">
        <v>2.4382855046209701E-2</v>
      </c>
      <c r="Y3518">
        <v>-9.0585573400533165E-2</v>
      </c>
    </row>
    <row r="3519" spans="1:25" x14ac:dyDescent="0.25">
      <c r="A3519">
        <f t="shared" ca="1" si="54"/>
        <v>-9.1181339726996227E-2</v>
      </c>
      <c r="B3519" s="1">
        <v>40794.46527778</v>
      </c>
      <c r="C3519">
        <v>1.56823E-2</v>
      </c>
      <c r="D3519">
        <v>1.6223396814647399E-2</v>
      </c>
      <c r="E3519">
        <v>5.4109681464742702E-4</v>
      </c>
      <c r="F3519">
        <v>9.0084160224433399E-2</v>
      </c>
      <c r="G3519">
        <v>-3.6522383454650901E-3</v>
      </c>
      <c r="H3519">
        <v>-5.4242043419581599E-3</v>
      </c>
      <c r="I3519">
        <v>-3.0139251525177299E-4</v>
      </c>
      <c r="J3519">
        <v>1.9580707127260502E-3</v>
      </c>
      <c r="K3519">
        <v>1.75666600363016E-3</v>
      </c>
      <c r="L3519">
        <v>2.2992471373432999E-3</v>
      </c>
      <c r="M3519">
        <v>7.3791245973415303E-3</v>
      </c>
      <c r="N3519">
        <v>8.0556880914587799E-3</v>
      </c>
      <c r="O3519">
        <v>-1.79520641518266E-2</v>
      </c>
      <c r="P3519">
        <v>2.0797092724798901E-2</v>
      </c>
      <c r="Q3519">
        <v>-1.28198903985321E-3</v>
      </c>
      <c r="R3519">
        <v>-4.0761582553386598E-2</v>
      </c>
      <c r="S3519">
        <v>-4.85966689884662E-2</v>
      </c>
      <c r="T3519">
        <v>-2.33064278987171E-9</v>
      </c>
      <c r="U3519">
        <v>-0.19309768262177801</v>
      </c>
      <c r="V3519">
        <v>0.19932998687952699</v>
      </c>
      <c r="W3519">
        <v>-1.43122485301678E-2</v>
      </c>
      <c r="X3519">
        <v>9.9434338621841398E-3</v>
      </c>
      <c r="Y3519">
        <v>-9.1181339726996227E-2</v>
      </c>
    </row>
    <row r="3520" spans="1:25" x14ac:dyDescent="0.25">
      <c r="A3520">
        <f t="shared" ca="1" si="54"/>
        <v>-8.968140303367933E-2</v>
      </c>
      <c r="B3520" s="1">
        <v>40794.50694444</v>
      </c>
      <c r="C3520">
        <v>2.0482899999999998E-2</v>
      </c>
      <c r="D3520">
        <v>1.95760277745404E-2</v>
      </c>
      <c r="E3520">
        <v>-9.0687222545954597E-4</v>
      </c>
      <c r="F3520">
        <v>9.0119679024999996E-2</v>
      </c>
      <c r="G3520">
        <v>-3.35309365705275E-3</v>
      </c>
      <c r="H3520">
        <v>-5.5386719332325401E-3</v>
      </c>
      <c r="I3520">
        <v>-3.09773266203585E-4</v>
      </c>
      <c r="J3520">
        <v>1.9892301118373799E-3</v>
      </c>
      <c r="K3520">
        <v>1.80531410556459E-3</v>
      </c>
      <c r="L3520">
        <v>2.28428155639086E-3</v>
      </c>
      <c r="M3520">
        <v>7.25216985064566E-3</v>
      </c>
      <c r="N3520">
        <v>8.2445853541680495E-3</v>
      </c>
      <c r="O3520">
        <v>-1.8006803831434801E-2</v>
      </c>
      <c r="P3520">
        <v>2.0783046725468001E-2</v>
      </c>
      <c r="Q3520">
        <v>-1.28136703278869E-3</v>
      </c>
      <c r="R3520">
        <v>-4.07299511134624E-2</v>
      </c>
      <c r="S3520">
        <v>-4.8576954752206802E-2</v>
      </c>
      <c r="T3520">
        <v>-2.3606809840259699E-9</v>
      </c>
      <c r="U3520">
        <v>-0.412238491207983</v>
      </c>
      <c r="V3520">
        <v>0.41699119009435798</v>
      </c>
      <c r="W3520">
        <v>1.2040330051244301E-2</v>
      </c>
      <c r="X3520">
        <v>-1.18986899450912E-2</v>
      </c>
      <c r="Y3520">
        <v>-8.968140303367933E-2</v>
      </c>
    </row>
    <row r="3521" spans="1:25" x14ac:dyDescent="0.25">
      <c r="A3521">
        <f t="shared" ca="1" si="54"/>
        <v>-9.1196926864629074E-2</v>
      </c>
      <c r="B3521" s="1">
        <v>40794.548611110004</v>
      </c>
      <c r="C3521">
        <v>2.20985E-2</v>
      </c>
      <c r="D3521">
        <v>2.2758928919309099E-2</v>
      </c>
      <c r="E3521">
        <v>6.6042891930911203E-4</v>
      </c>
      <c r="F3521">
        <v>9.01551978340948E-2</v>
      </c>
      <c r="G3521">
        <v>-3.04401512638753E-3</v>
      </c>
      <c r="H3521">
        <v>-5.6276152607095198E-3</v>
      </c>
      <c r="I3521">
        <v>-3.2507442198410002E-4</v>
      </c>
      <c r="J3521">
        <v>2.0439306519292599E-3</v>
      </c>
      <c r="K3521">
        <v>1.84276870897245E-3</v>
      </c>
      <c r="L3521">
        <v>2.28324889522788E-3</v>
      </c>
      <c r="M3521">
        <v>7.1140203951035102E-3</v>
      </c>
      <c r="N3521">
        <v>8.4161296722457708E-3</v>
      </c>
      <c r="O3521">
        <v>-1.80616545958927E-2</v>
      </c>
      <c r="P3521">
        <v>2.0764685303115201E-2</v>
      </c>
      <c r="Q3521">
        <v>-1.2807341990992401E-3</v>
      </c>
      <c r="R3521">
        <v>-4.0698327124118798E-2</v>
      </c>
      <c r="S3521">
        <v>-4.8557434231042799E-2</v>
      </c>
      <c r="T3521">
        <v>-2.39105912847037E-9</v>
      </c>
      <c r="U3521">
        <v>-0.57486297401867004</v>
      </c>
      <c r="V3521">
        <v>0.57681115889545598</v>
      </c>
      <c r="W3521">
        <v>4.1611940294890598E-2</v>
      </c>
      <c r="X3521">
        <v>-3.5826320362762398E-2</v>
      </c>
      <c r="Y3521">
        <v>-9.1196926864629074E-2</v>
      </c>
    </row>
    <row r="3522" spans="1:25" x14ac:dyDescent="0.25">
      <c r="A3522">
        <f t="shared" ca="1" si="54"/>
        <v>-8.7641326574826678E-2</v>
      </c>
      <c r="B3522" s="1">
        <v>40794.59027778</v>
      </c>
      <c r="C3522">
        <v>2.7845399999999999E-2</v>
      </c>
      <c r="D3522">
        <v>2.5002109901864699E-2</v>
      </c>
      <c r="E3522">
        <v>-2.8432900981352201E-3</v>
      </c>
      <c r="F3522">
        <v>9.01907166431834E-2</v>
      </c>
      <c r="G3522">
        <v>-2.8071156905093999E-3</v>
      </c>
      <c r="H3522">
        <v>-5.6185672083628102E-3</v>
      </c>
      <c r="I3522">
        <v>-3.5113973049348502E-4</v>
      </c>
      <c r="J3522">
        <v>2.0894199058090401E-3</v>
      </c>
      <c r="K3522">
        <v>1.88112727087354E-3</v>
      </c>
      <c r="L3522">
        <v>2.2906015643171201E-3</v>
      </c>
      <c r="M3522">
        <v>6.9651478111360902E-3</v>
      </c>
      <c r="N3522">
        <v>8.5681781843963498E-3</v>
      </c>
      <c r="O3522">
        <v>-1.81253963402065E-2</v>
      </c>
      <c r="P3522">
        <v>2.07465540095031E-2</v>
      </c>
      <c r="Q3522">
        <v>-1.28010171465575E-3</v>
      </c>
      <c r="R3522">
        <v>-4.0666732937097501E-2</v>
      </c>
      <c r="S3522">
        <v>-4.8537779599428101E-2</v>
      </c>
      <c r="T3522">
        <v>-2.4217805538739801E-9</v>
      </c>
      <c r="U3522">
        <v>-0.63916760561306996</v>
      </c>
      <c r="V3522">
        <v>0.63765455233974599</v>
      </c>
      <c r="W3522">
        <v>6.7020432718225803E-2</v>
      </c>
      <c r="X3522">
        <v>-5.5850179289721601E-2</v>
      </c>
      <c r="Y3522">
        <v>-8.7641326574826678E-2</v>
      </c>
    </row>
    <row r="3523" spans="1:25" x14ac:dyDescent="0.25">
      <c r="A3523">
        <f t="shared" ca="1" si="54"/>
        <v>-8.5508339642742834E-2</v>
      </c>
      <c r="B3523" s="1">
        <v>40794.63194444</v>
      </c>
      <c r="C3523">
        <v>3.05689E-2</v>
      </c>
      <c r="D3523">
        <v>2.5644344519970701E-2</v>
      </c>
      <c r="E3523">
        <v>-4.9245554800292296E-3</v>
      </c>
      <c r="F3523">
        <v>9.0226235443749997E-2</v>
      </c>
      <c r="G3523">
        <v>-2.8266509186659402E-3</v>
      </c>
      <c r="H3523">
        <v>-5.6049535601007897E-3</v>
      </c>
      <c r="I3523">
        <v>-3.8227609546266498E-4</v>
      </c>
      <c r="J3523">
        <v>2.1744262022555701E-3</v>
      </c>
      <c r="K3523">
        <v>1.9586013328475901E-3</v>
      </c>
      <c r="L3523">
        <v>2.3031041622562799E-3</v>
      </c>
      <c r="M3523">
        <v>6.8235769503905402E-3</v>
      </c>
      <c r="N3523">
        <v>8.7194111012243898E-3</v>
      </c>
      <c r="O3523">
        <v>-1.8192571235157801E-2</v>
      </c>
      <c r="P3523">
        <v>2.07364935141146E-2</v>
      </c>
      <c r="Q3523">
        <v>-1.2794911162927699E-3</v>
      </c>
      <c r="R3523">
        <v>-4.0635179728269501E-2</v>
      </c>
      <c r="S3523">
        <v>-4.8518221825361203E-2</v>
      </c>
      <c r="T3523">
        <v>-2.4528485909058798E-9</v>
      </c>
      <c r="U3523">
        <v>-0.58687201155131996</v>
      </c>
      <c r="V3523">
        <v>0.58208982912241003</v>
      </c>
      <c r="W3523">
        <v>8.1695953909137697E-2</v>
      </c>
      <c r="X3523">
        <v>-6.6771928734936495E-2</v>
      </c>
      <c r="Y3523">
        <v>-8.5508339642742834E-2</v>
      </c>
    </row>
    <row r="3524" spans="1:25" x14ac:dyDescent="0.25">
      <c r="A3524">
        <f t="shared" ca="1" si="54"/>
        <v>-8.7233159744148928E-2</v>
      </c>
      <c r="B3524" s="1">
        <v>40794.673611110004</v>
      </c>
      <c r="C3524">
        <v>2.81455E-2</v>
      </c>
      <c r="D3524">
        <v>2.49972216756051E-2</v>
      </c>
      <c r="E3524">
        <v>-3.1482783243948799E-3</v>
      </c>
      <c r="F3524">
        <v>9.02617542528448E-2</v>
      </c>
      <c r="G3524">
        <v>-2.8594288459684201E-3</v>
      </c>
      <c r="H3524">
        <v>-5.3454690395212104E-3</v>
      </c>
      <c r="I3524">
        <v>-4.0333080348024E-4</v>
      </c>
      <c r="J3524">
        <v>2.3064578574461402E-3</v>
      </c>
      <c r="K3524">
        <v>2.0528298758239701E-3</v>
      </c>
      <c r="L3524">
        <v>2.3160654279504702E-3</v>
      </c>
      <c r="M3524">
        <v>6.6805919241822598E-3</v>
      </c>
      <c r="N3524">
        <v>8.8717789266380496E-3</v>
      </c>
      <c r="O3524">
        <v>-1.8252741496757201E-2</v>
      </c>
      <c r="P3524">
        <v>2.07354467338252E-2</v>
      </c>
      <c r="Q3524">
        <v>-1.2788730673491901E-3</v>
      </c>
      <c r="R3524">
        <v>-4.0603730827569899E-2</v>
      </c>
      <c r="S3524">
        <v>-4.8498831689357702E-2</v>
      </c>
      <c r="T3524">
        <v>-2.48426701432435E-9</v>
      </c>
      <c r="U3524">
        <v>-0.42855761586763402</v>
      </c>
      <c r="V3524">
        <v>0.42153016033963298</v>
      </c>
      <c r="W3524">
        <v>8.1579089722838505E-2</v>
      </c>
      <c r="X3524">
        <v>-6.55369292636718E-2</v>
      </c>
      <c r="Y3524">
        <v>-8.7233159744148928E-2</v>
      </c>
    </row>
    <row r="3525" spans="1:25" x14ac:dyDescent="0.25">
      <c r="A3525">
        <f t="shared" ref="A3525:A3588" ca="1" si="55">OFFSET(E3525,0,$A$2)</f>
        <v>-8.7698826919124784E-2</v>
      </c>
      <c r="B3525" s="1">
        <v>40794.71527778</v>
      </c>
      <c r="C3525">
        <v>2.56528E-2</v>
      </c>
      <c r="D3525">
        <v>2.30219687241431E-2</v>
      </c>
      <c r="E3525">
        <v>-2.6308312758568102E-3</v>
      </c>
      <c r="F3525">
        <v>9.02972730619334E-2</v>
      </c>
      <c r="G3525">
        <v>-3.00163494059255E-3</v>
      </c>
      <c r="H3525">
        <v>-4.9621106679695803E-3</v>
      </c>
      <c r="I3525">
        <v>-4.1262406651585998E-4</v>
      </c>
      <c r="J3525">
        <v>2.4499760835387102E-3</v>
      </c>
      <c r="K3525">
        <v>2.13343597890806E-3</v>
      </c>
      <c r="L3525">
        <v>2.3436744703373099E-3</v>
      </c>
      <c r="M3525">
        <v>6.5343415346437103E-3</v>
      </c>
      <c r="N3525">
        <v>9.0195247887474104E-3</v>
      </c>
      <c r="O3525">
        <v>-1.8314915477532102E-2</v>
      </c>
      <c r="P3525">
        <v>2.0744419718173701E-2</v>
      </c>
      <c r="Q3525">
        <v>-1.27823767252266E-3</v>
      </c>
      <c r="R3525">
        <v>-4.0572267025709097E-2</v>
      </c>
      <c r="S3525">
        <v>-4.84791509807109E-2</v>
      </c>
      <c r="T3525">
        <v>-2.5160389327538699E-9</v>
      </c>
      <c r="U3525">
        <v>-0.20216408393229601</v>
      </c>
      <c r="V3525">
        <v>0.19452294976599899</v>
      </c>
      <c r="W3525">
        <v>6.6286712691422597E-2</v>
      </c>
      <c r="X3525">
        <v>-5.2125312089672797E-2</v>
      </c>
      <c r="Y3525">
        <v>-8.7698826919124784E-2</v>
      </c>
    </row>
    <row r="3526" spans="1:25" x14ac:dyDescent="0.25">
      <c r="A3526">
        <f t="shared" ca="1" si="55"/>
        <v>-8.5666144749433445E-2</v>
      </c>
      <c r="B3526" s="1">
        <v>40794.75694444</v>
      </c>
      <c r="C3526">
        <v>2.4983499999999999E-2</v>
      </c>
      <c r="D3526">
        <v>2.03713938986275E-2</v>
      </c>
      <c r="E3526">
        <v>-4.6121061013724299E-3</v>
      </c>
      <c r="F3526">
        <v>9.0332791862499998E-2</v>
      </c>
      <c r="G3526">
        <v>-3.1324182655345198E-3</v>
      </c>
      <c r="H3526">
        <v>-4.4876623782229398E-3</v>
      </c>
      <c r="I3526">
        <v>-4.19219069640296E-4</v>
      </c>
      <c r="J3526">
        <v>2.5597780922295E-3</v>
      </c>
      <c r="K3526">
        <v>2.2128203638286498E-3</v>
      </c>
      <c r="L3526">
        <v>2.3865344689302701E-3</v>
      </c>
      <c r="M3526">
        <v>6.3859560777045701E-3</v>
      </c>
      <c r="N3526">
        <v>9.1537263824956108E-3</v>
      </c>
      <c r="O3526">
        <v>-1.83856681430195E-2</v>
      </c>
      <c r="P3526">
        <v>2.0764599768539001E-2</v>
      </c>
      <c r="Q3526">
        <v>-1.27761717885732E-3</v>
      </c>
      <c r="R3526">
        <v>-4.0540881454944597E-2</v>
      </c>
      <c r="S3526">
        <v>-4.8459749668836503E-2</v>
      </c>
      <c r="T3526">
        <v>-2.5481674548188899E-9</v>
      </c>
      <c r="U3526">
        <v>3.5520982087025303E-2</v>
      </c>
      <c r="V3526">
        <v>-4.1929063097742102E-2</v>
      </c>
      <c r="W3526">
        <v>3.9390881407249001E-2</v>
      </c>
      <c r="X3526">
        <v>-2.9704394806909101E-2</v>
      </c>
      <c r="Y3526">
        <v>-8.5666144749433445E-2</v>
      </c>
    </row>
    <row r="3527" spans="1:25" x14ac:dyDescent="0.25">
      <c r="A3527">
        <f t="shared" ca="1" si="55"/>
        <v>-8.5043428628679946E-2</v>
      </c>
      <c r="B3527" s="1">
        <v>40794.798611110004</v>
      </c>
      <c r="C3527">
        <v>2.24678E-2</v>
      </c>
      <c r="D3527">
        <v>1.72844936207696E-2</v>
      </c>
      <c r="E3527">
        <v>-5.1833063792303801E-3</v>
      </c>
      <c r="F3527">
        <v>9.0368310671594801E-2</v>
      </c>
      <c r="G3527">
        <v>-3.48718700233957E-3</v>
      </c>
      <c r="H3527">
        <v>-4.2734154659891102E-3</v>
      </c>
      <c r="I3527">
        <v>-4.26853693444153E-4</v>
      </c>
      <c r="J3527">
        <v>2.5913951375659398E-3</v>
      </c>
      <c r="K3527">
        <v>2.2871734912214199E-3</v>
      </c>
      <c r="L3527">
        <v>2.4551435037289699E-3</v>
      </c>
      <c r="M3527">
        <v>6.2364714180503204E-3</v>
      </c>
      <c r="N3527">
        <v>9.2938071874321092E-3</v>
      </c>
      <c r="O3527">
        <v>-1.8467615227038402E-2</v>
      </c>
      <c r="P3527">
        <v>2.0799601739033401E-2</v>
      </c>
      <c r="Q3527">
        <v>-1.2769887689500999E-3</v>
      </c>
      <c r="R3527">
        <v>-4.0509503334760603E-2</v>
      </c>
      <c r="S3527">
        <v>-4.84402403235435E-2</v>
      </c>
      <c r="T3527">
        <v>-2.5806561332330999E-9</v>
      </c>
      <c r="U3527">
        <v>0.22277948201515099</v>
      </c>
      <c r="V3527">
        <v>-0.22636549583683099</v>
      </c>
      <c r="W3527">
        <v>7.6549023255174601E-3</v>
      </c>
      <c r="X3527">
        <v>-3.9344916349731401E-3</v>
      </c>
      <c r="Y3527">
        <v>-8.5043428628679946E-2</v>
      </c>
    </row>
    <row r="3528" spans="1:25" x14ac:dyDescent="0.25">
      <c r="A3528">
        <f t="shared" ca="1" si="55"/>
        <v>-8.4201666951074547E-2</v>
      </c>
      <c r="B3528" s="1">
        <v>40794.84027778</v>
      </c>
      <c r="C3528">
        <v>2.0990700000000001E-2</v>
      </c>
      <c r="D3528">
        <v>1.50170827095306E-2</v>
      </c>
      <c r="E3528">
        <v>-5.9736172904693201E-3</v>
      </c>
      <c r="F3528">
        <v>9.0403829480683401E-2</v>
      </c>
      <c r="G3528">
        <v>-3.7078623938577998E-3</v>
      </c>
      <c r="H3528">
        <v>-4.2988543791460899E-3</v>
      </c>
      <c r="I3528">
        <v>-4.3308099726714101E-4</v>
      </c>
      <c r="J3528">
        <v>2.6063499147279999E-3</v>
      </c>
      <c r="K3528">
        <v>2.34322870660686E-3</v>
      </c>
      <c r="L3528">
        <v>2.5416685509913098E-3</v>
      </c>
      <c r="M3528">
        <v>6.0864529915459096E-3</v>
      </c>
      <c r="N3528">
        <v>9.4322906566236906E-3</v>
      </c>
      <c r="O3528">
        <v>-1.85553932176955E-2</v>
      </c>
      <c r="P3528">
        <v>2.08386584557461E-2</v>
      </c>
      <c r="Q3528">
        <v>-1.2763881823048E-3</v>
      </c>
      <c r="R3528">
        <v>-4.0478229522705002E-2</v>
      </c>
      <c r="S3528">
        <v>-4.8420663923025103E-2</v>
      </c>
      <c r="T3528">
        <v>-2.6135089647993899E-9</v>
      </c>
      <c r="U3528">
        <v>0.30903423702334698</v>
      </c>
      <c r="V3528">
        <v>-0.30889951834342</v>
      </c>
      <c r="W3528">
        <v>-2.0647817732061199E-2</v>
      </c>
      <c r="X3528">
        <v>1.8448178234249799E-2</v>
      </c>
      <c r="Y3528">
        <v>-8.4201666951074547E-2</v>
      </c>
    </row>
    <row r="3529" spans="1:25" x14ac:dyDescent="0.25">
      <c r="A3529">
        <f t="shared" ca="1" si="55"/>
        <v>-8.4507506218803985E-2</v>
      </c>
      <c r="B3529" s="1">
        <v>40794.88194444</v>
      </c>
      <c r="C3529">
        <v>1.9744299999999999E-2</v>
      </c>
      <c r="D3529">
        <v>1.4127952603409001E-2</v>
      </c>
      <c r="E3529">
        <v>-5.6163473965909197E-3</v>
      </c>
      <c r="F3529">
        <v>9.0439348281249998E-2</v>
      </c>
      <c r="G3529">
        <v>-3.88764827218803E-3</v>
      </c>
      <c r="H3529">
        <v>-4.4237152903741604E-3</v>
      </c>
      <c r="I3529">
        <v>-4.4388760173895599E-4</v>
      </c>
      <c r="J3529">
        <v>2.5720083639346599E-3</v>
      </c>
      <c r="K3529">
        <v>2.3389389510583801E-3</v>
      </c>
      <c r="L3529">
        <v>2.6314837236037498E-3</v>
      </c>
      <c r="M3529">
        <v>5.9339062260566301E-3</v>
      </c>
      <c r="N3529">
        <v>9.5648810648950693E-3</v>
      </c>
      <c r="O3529">
        <v>-1.8644615311398501E-2</v>
      </c>
      <c r="P3529">
        <v>2.0878317987567101E-2</v>
      </c>
      <c r="Q3529">
        <v>-1.27576303202658E-3</v>
      </c>
      <c r="R3529">
        <v>-4.04469892382621E-2</v>
      </c>
      <c r="S3529">
        <v>-4.8401098698377602E-2</v>
      </c>
      <c r="T3529">
        <v>-2.6467286140530099E-9</v>
      </c>
      <c r="U3529">
        <v>0.26884008211475002</v>
      </c>
      <c r="V3529">
        <v>-0.26504609962238002</v>
      </c>
      <c r="W3529">
        <v>-3.7922313515110002E-2</v>
      </c>
      <c r="X3529">
        <v>3.1421119118878099E-2</v>
      </c>
      <c r="Y3529">
        <v>-8.4507506218803985E-2</v>
      </c>
    </row>
    <row r="3530" spans="1:25" x14ac:dyDescent="0.25">
      <c r="A3530">
        <f t="shared" ca="1" si="55"/>
        <v>-8.4911945818525597E-2</v>
      </c>
      <c r="B3530" s="1">
        <v>40794.923611110004</v>
      </c>
      <c r="C3530">
        <v>2.0113599999999999E-2</v>
      </c>
      <c r="D3530">
        <v>1.4952842617229499E-2</v>
      </c>
      <c r="E3530">
        <v>-5.1607573827704804E-3</v>
      </c>
      <c r="F3530">
        <v>9.0474867090344802E-2</v>
      </c>
      <c r="G3530">
        <v>-3.9171153065568204E-3</v>
      </c>
      <c r="H3530">
        <v>-4.6194247510796703E-3</v>
      </c>
      <c r="I3530">
        <v>-4.5634217855578001E-4</v>
      </c>
      <c r="J3530">
        <v>2.48114411360713E-3</v>
      </c>
      <c r="K3530">
        <v>2.27855237770319E-3</v>
      </c>
      <c r="L3530">
        <v>2.72953971470999E-3</v>
      </c>
      <c r="M3530">
        <v>5.7668682951762303E-3</v>
      </c>
      <c r="N3530">
        <v>9.6950600809580893E-3</v>
      </c>
      <c r="O3530">
        <v>-1.8737484341675999E-2</v>
      </c>
      <c r="P3530">
        <v>2.0922091325194798E-2</v>
      </c>
      <c r="Q3530">
        <v>-1.27514242194593E-3</v>
      </c>
      <c r="R3530">
        <v>-4.0415767580270698E-2</v>
      </c>
      <c r="S3530">
        <v>-4.8381790518760598E-2</v>
      </c>
      <c r="T3530">
        <v>-2.68031885575226E-9</v>
      </c>
      <c r="U3530">
        <v>0.10971742610228</v>
      </c>
      <c r="V3530">
        <v>-0.103304868885867</v>
      </c>
      <c r="W3530">
        <v>-3.9349176524438603E-2</v>
      </c>
      <c r="X3530">
        <v>3.1344408706726001E-2</v>
      </c>
      <c r="Y3530">
        <v>-8.4911945818525597E-2</v>
      </c>
    </row>
    <row r="3531" spans="1:25" x14ac:dyDescent="0.25">
      <c r="A3531">
        <f t="shared" ca="1" si="55"/>
        <v>-8.5783361368517802E-2</v>
      </c>
      <c r="B3531" s="1">
        <v>40794.96527778</v>
      </c>
      <c r="C3531">
        <v>2.1152199999999999E-2</v>
      </c>
      <c r="D3531">
        <v>1.6913962713309E-2</v>
      </c>
      <c r="E3531">
        <v>-4.2382372866909598E-3</v>
      </c>
      <c r="F3531">
        <v>9.0510385899433402E-2</v>
      </c>
      <c r="G3531">
        <v>-4.0217416174748496E-3</v>
      </c>
      <c r="H3531">
        <v>-4.9657913590586099E-3</v>
      </c>
      <c r="I3531">
        <v>-4.6883908379893901E-4</v>
      </c>
      <c r="J3531">
        <v>2.31454239275914E-3</v>
      </c>
      <c r="K3531">
        <v>2.1927143465886099E-3</v>
      </c>
      <c r="L3531">
        <v>2.8383542312710999E-3</v>
      </c>
      <c r="M3531">
        <v>5.5812872924058399E-3</v>
      </c>
      <c r="N3531">
        <v>9.8175109466251808E-3</v>
      </c>
      <c r="O3531">
        <v>-1.8837628381637699E-2</v>
      </c>
      <c r="P3531">
        <v>2.09699499571037E-2</v>
      </c>
      <c r="Q3531">
        <v>-1.2745267013087799E-3</v>
      </c>
      <c r="R3531">
        <v>-4.0384598076343502E-2</v>
      </c>
      <c r="S3531">
        <v>-4.8362471163272802E-2</v>
      </c>
      <c r="T3531">
        <v>-2.7142836867000101E-9</v>
      </c>
      <c r="U3531">
        <v>-0.12879346353461299</v>
      </c>
      <c r="V3531">
        <v>0.13605682732364399</v>
      </c>
      <c r="W3531">
        <v>-2.42766418026681E-2</v>
      </c>
      <c r="X3531">
        <v>1.80180947579376E-2</v>
      </c>
      <c r="Y3531">
        <v>-8.5783361368517802E-2</v>
      </c>
    </row>
    <row r="3532" spans="1:25" x14ac:dyDescent="0.25">
      <c r="A3532">
        <f t="shared" ca="1" si="55"/>
        <v>-8.5123543544022073E-2</v>
      </c>
      <c r="B3532" s="1">
        <v>40795.00694444</v>
      </c>
      <c r="C3532">
        <v>2.4452700000000001E-2</v>
      </c>
      <c r="D3532">
        <v>1.9605818468809301E-2</v>
      </c>
      <c r="E3532">
        <v>-4.84688153119066E-3</v>
      </c>
      <c r="F3532">
        <v>9.0545904699999999E-2</v>
      </c>
      <c r="G3532">
        <v>-4.0445868659762397E-3</v>
      </c>
      <c r="H3532">
        <v>-5.4336106016558399E-3</v>
      </c>
      <c r="I3532">
        <v>-4.9148130819354002E-4</v>
      </c>
      <c r="J3532">
        <v>2.1443536872415101E-3</v>
      </c>
      <c r="K3532">
        <v>2.09989313257837E-3</v>
      </c>
      <c r="L3532">
        <v>2.9478296915127701E-3</v>
      </c>
      <c r="M3532">
        <v>5.3869466401303403E-3</v>
      </c>
      <c r="N3532">
        <v>9.9289081873830797E-3</v>
      </c>
      <c r="O3532">
        <v>-1.8928965279365901E-2</v>
      </c>
      <c r="P3532">
        <v>2.10156865169084E-2</v>
      </c>
      <c r="Q3532">
        <v>-1.2739090016111699E-3</v>
      </c>
      <c r="R3532">
        <v>-4.03534993529319E-2</v>
      </c>
      <c r="S3532">
        <v>-4.8343013972043901E-2</v>
      </c>
      <c r="T3532">
        <v>-2.7486257714315302E-9</v>
      </c>
      <c r="U3532">
        <v>-0.38504415274637099</v>
      </c>
      <c r="V3532">
        <v>0.39112751630399201</v>
      </c>
      <c r="W3532">
        <v>3.5231300653801199E-3</v>
      </c>
      <c r="X3532">
        <v>-5.2011285795417698E-3</v>
      </c>
      <c r="Y3532">
        <v>-8.5123543544022073E-2</v>
      </c>
    </row>
    <row r="3533" spans="1:25" x14ac:dyDescent="0.25">
      <c r="A3533">
        <f t="shared" ca="1" si="55"/>
        <v>-8.4894881724203869E-2</v>
      </c>
      <c r="B3533" s="1">
        <v>40795.048611110004</v>
      </c>
      <c r="C3533">
        <v>2.73377E-2</v>
      </c>
      <c r="D3533">
        <v>2.2313365735278201E-2</v>
      </c>
      <c r="E3533">
        <v>-5.0243342647217897E-3</v>
      </c>
      <c r="F3533">
        <v>9.0581423509094802E-2</v>
      </c>
      <c r="G3533">
        <v>-4.1149451587107104E-3</v>
      </c>
      <c r="H3533">
        <v>-5.7660898201996004E-3</v>
      </c>
      <c r="I3533">
        <v>-5.2125277409564201E-4</v>
      </c>
      <c r="J3533">
        <v>2.0318232686132301E-3</v>
      </c>
      <c r="K3533">
        <v>2.0158481469964898E-3</v>
      </c>
      <c r="L3533">
        <v>3.04440144754609E-3</v>
      </c>
      <c r="M3533">
        <v>5.1741878646233896E-3</v>
      </c>
      <c r="N3533">
        <v>1.00410633162473E-2</v>
      </c>
      <c r="O3533">
        <v>-1.9032995193125998E-2</v>
      </c>
      <c r="P3533">
        <v>2.1064447334942199E-2</v>
      </c>
      <c r="Q3533">
        <v>-1.2732818722724899E-3</v>
      </c>
      <c r="R3533">
        <v>-4.0322393178939799E-2</v>
      </c>
      <c r="S3533">
        <v>-4.8323538154363598E-2</v>
      </c>
      <c r="T3533">
        <v>-2.7833497728835201E-9</v>
      </c>
      <c r="U3533">
        <v>-0.59165002996163096</v>
      </c>
      <c r="V3533">
        <v>0.59480887936931803</v>
      </c>
      <c r="W3533">
        <v>3.6834067861915003E-2</v>
      </c>
      <c r="X3533">
        <v>-3.2278247487329097E-2</v>
      </c>
      <c r="Y3533">
        <v>-8.4894881724203869E-2</v>
      </c>
    </row>
    <row r="3534" spans="1:25" x14ac:dyDescent="0.25">
      <c r="A3534">
        <f t="shared" ca="1" si="55"/>
        <v>-8.4603037929781605E-2</v>
      </c>
      <c r="B3534" s="1">
        <v>40795.09027778</v>
      </c>
      <c r="C3534">
        <v>2.9553300000000001E-2</v>
      </c>
      <c r="D3534">
        <v>2.4288146974134301E-2</v>
      </c>
      <c r="E3534">
        <v>-5.2651530258656896E-3</v>
      </c>
      <c r="F3534">
        <v>9.0616942318183402E-2</v>
      </c>
      <c r="G3534">
        <v>-4.2538394878123102E-3</v>
      </c>
      <c r="H3534">
        <v>-5.9258812549227401E-3</v>
      </c>
      <c r="I3534">
        <v>-5.4333649756418999E-4</v>
      </c>
      <c r="J3534">
        <v>2.0092461233408099E-3</v>
      </c>
      <c r="K3534">
        <v>1.9445895997099801E-3</v>
      </c>
      <c r="L3534">
        <v>3.1331041025680299E-3</v>
      </c>
      <c r="M3534">
        <v>4.96059878512734E-3</v>
      </c>
      <c r="N3534">
        <v>1.0152759095670399E-2</v>
      </c>
      <c r="O3534">
        <v>-1.9122642762762699E-2</v>
      </c>
      <c r="P3534">
        <v>2.1117222168443799E-2</v>
      </c>
      <c r="Q3534">
        <v>-1.27265998162329E-3</v>
      </c>
      <c r="R3534">
        <v>-4.0291365236043902E-2</v>
      </c>
      <c r="S3534">
        <v>-4.8304162919521297E-2</v>
      </c>
      <c r="T3534">
        <v>-2.81845879968045E-9</v>
      </c>
      <c r="U3534">
        <v>-0.69376833240898295</v>
      </c>
      <c r="V3534">
        <v>0.69302279868363104</v>
      </c>
      <c r="W3534">
        <v>6.6940973979311702E-2</v>
      </c>
      <c r="X3534">
        <v>-5.6127864514160103E-2</v>
      </c>
      <c r="Y3534">
        <v>-8.4603037929781605E-2</v>
      </c>
    </row>
    <row r="3535" spans="1:25" x14ac:dyDescent="0.25">
      <c r="A3535">
        <f t="shared" ca="1" si="55"/>
        <v>-8.3950718468879443E-2</v>
      </c>
      <c r="B3535" s="1">
        <v>40795.13194444</v>
      </c>
      <c r="C3535">
        <v>3.0868900000000001E-2</v>
      </c>
      <c r="D3535">
        <v>2.5002344861949601E-2</v>
      </c>
      <c r="E3535">
        <v>-5.8665551380503202E-3</v>
      </c>
      <c r="F3535">
        <v>9.065246111875E-2</v>
      </c>
      <c r="G3535">
        <v>-4.3208871784760298E-3</v>
      </c>
      <c r="H3535">
        <v>-5.9855342768728699E-3</v>
      </c>
      <c r="I3535">
        <v>-5.5682012066113904E-4</v>
      </c>
      <c r="J3535">
        <v>2.0601928135925E-3</v>
      </c>
      <c r="K3535">
        <v>1.9169744395513501E-3</v>
      </c>
      <c r="L3535">
        <v>3.2132803611612001E-3</v>
      </c>
      <c r="M3535">
        <v>4.7465689305247203E-3</v>
      </c>
      <c r="N3535">
        <v>1.0253598993578601E-2</v>
      </c>
      <c r="O3535">
        <v>-1.9202927765917401E-2</v>
      </c>
      <c r="P3535">
        <v>2.11826377903819E-2</v>
      </c>
      <c r="Q3535">
        <v>-1.27205636817961E-3</v>
      </c>
      <c r="R3535">
        <v>-4.0260389447212198E-2</v>
      </c>
      <c r="S3535">
        <v>-4.8284824937582002E-2</v>
      </c>
      <c r="T3535">
        <v>-2.8539559604467902E-9</v>
      </c>
      <c r="U3535">
        <v>-0.66405562670435703</v>
      </c>
      <c r="V3535">
        <v>0.65945934982582499</v>
      </c>
      <c r="W3535">
        <v>8.5980059350892604E-2</v>
      </c>
      <c r="X3535">
        <v>-7.0523709109094196E-2</v>
      </c>
      <c r="Y3535">
        <v>-8.3950718468879443E-2</v>
      </c>
    </row>
    <row r="3536" spans="1:25" x14ac:dyDescent="0.25">
      <c r="A3536">
        <f t="shared" ca="1" si="55"/>
        <v>-8.4668577002963485E-2</v>
      </c>
      <c r="B3536" s="1">
        <v>40795.173611110004</v>
      </c>
      <c r="C3536">
        <v>2.8953300000000001E-2</v>
      </c>
      <c r="D3536">
        <v>2.3855525168141399E-2</v>
      </c>
      <c r="E3536">
        <v>-5.0977748318585901E-3</v>
      </c>
      <c r="F3536">
        <v>9.0687979927844803E-2</v>
      </c>
      <c r="G3536">
        <v>-4.4778257722642399E-3</v>
      </c>
      <c r="H3536">
        <v>-6.1247243666023004E-3</v>
      </c>
      <c r="I3536">
        <v>-5.6404468590806102E-4</v>
      </c>
      <c r="J3536">
        <v>2.1536140877094498E-3</v>
      </c>
      <c r="K3536">
        <v>1.94943938785266E-3</v>
      </c>
      <c r="L3536">
        <v>3.2816398952942101E-3</v>
      </c>
      <c r="M3536">
        <v>4.50124721025753E-3</v>
      </c>
      <c r="N3536">
        <v>1.0344580960097599E-2</v>
      </c>
      <c r="O3536">
        <v>-1.9288601432252198E-2</v>
      </c>
      <c r="P3536">
        <v>2.1255737268413299E-2</v>
      </c>
      <c r="Q3536">
        <v>-1.2714371550828199E-3</v>
      </c>
      <c r="R3536">
        <v>-4.0229454636573701E-2</v>
      </c>
      <c r="S3536">
        <v>-4.8265457153320299E-2</v>
      </c>
      <c r="T3536">
        <v>-2.88984525198543E-9</v>
      </c>
      <c r="U3536">
        <v>-0.51003553710168004</v>
      </c>
      <c r="V3536">
        <v>0.502659537775757</v>
      </c>
      <c r="W3536">
        <v>8.9026897187603302E-2</v>
      </c>
      <c r="X3536">
        <v>-7.1748063339160104E-2</v>
      </c>
      <c r="Y3536">
        <v>-8.4668577002963485E-2</v>
      </c>
    </row>
    <row r="3537" spans="1:25" x14ac:dyDescent="0.25">
      <c r="A3537">
        <f t="shared" ca="1" si="55"/>
        <v>-8.400033985694938E-2</v>
      </c>
      <c r="B3537" s="1">
        <v>40795.21527778</v>
      </c>
      <c r="C3537">
        <v>2.69684E-2</v>
      </c>
      <c r="D3537">
        <v>2.1253401179866401E-2</v>
      </c>
      <c r="E3537">
        <v>-5.7149988201335199E-3</v>
      </c>
      <c r="F3537">
        <v>9.0723498736933403E-2</v>
      </c>
      <c r="G3537">
        <v>-4.7950167614038202E-3</v>
      </c>
      <c r="H3537">
        <v>-6.1878705735713196E-3</v>
      </c>
      <c r="I3537">
        <v>-5.6009491655256705E-4</v>
      </c>
      <c r="J3537">
        <v>2.3077654474463099E-3</v>
      </c>
      <c r="K3537">
        <v>2.0404297188339202E-3</v>
      </c>
      <c r="L3537">
        <v>3.3273960068131601E-3</v>
      </c>
      <c r="M3537">
        <v>4.2614223672663796E-3</v>
      </c>
      <c r="N3537">
        <v>1.0433273104277101E-2</v>
      </c>
      <c r="O3537">
        <v>-1.9373298390285901E-2</v>
      </c>
      <c r="P3537">
        <v>2.1332979063776701E-2</v>
      </c>
      <c r="Q3537">
        <v>-1.27082713879644E-3</v>
      </c>
      <c r="R3537">
        <v>-4.0198531001806197E-2</v>
      </c>
      <c r="S3537">
        <v>-4.82459776103496E-2</v>
      </c>
      <c r="T3537">
        <v>-2.9261306710992498E-9</v>
      </c>
      <c r="U3537">
        <v>-0.27188489320570502</v>
      </c>
      <c r="V3537">
        <v>0.26352464871305997</v>
      </c>
      <c r="W3537">
        <v>7.5352300367826003E-2</v>
      </c>
      <c r="X3537">
        <v>-5.9533799821765099E-2</v>
      </c>
      <c r="Y3537">
        <v>-8.400033985694938E-2</v>
      </c>
    </row>
    <row r="3538" spans="1:25" x14ac:dyDescent="0.25">
      <c r="A3538">
        <f t="shared" ca="1" si="55"/>
        <v>-8.3916994423042707E-2</v>
      </c>
      <c r="B3538" s="1">
        <v>40795.25694444</v>
      </c>
      <c r="C3538">
        <v>2.3575599999999999E-2</v>
      </c>
      <c r="D3538">
        <v>1.78280884595504E-2</v>
      </c>
      <c r="E3538">
        <v>-5.74751154044953E-3</v>
      </c>
      <c r="F3538">
        <v>9.07590175375E-2</v>
      </c>
      <c r="G3538">
        <v>-5.0385385648752399E-3</v>
      </c>
      <c r="H3538">
        <v>-6.3364669229984197E-3</v>
      </c>
      <c r="I3538">
        <v>-5.3955314397370201E-4</v>
      </c>
      <c r="J3538">
        <v>2.4803965083233701E-3</v>
      </c>
      <c r="K3538">
        <v>2.1514014480376199E-3</v>
      </c>
      <c r="L3538">
        <v>3.35426830271768E-3</v>
      </c>
      <c r="M3538">
        <v>4.0297298393863496E-3</v>
      </c>
      <c r="N3538">
        <v>1.05151919601317E-2</v>
      </c>
      <c r="O3538">
        <v>-1.94515817702057E-2</v>
      </c>
      <c r="P3538">
        <v>2.1408614031030501E-2</v>
      </c>
      <c r="Q3538">
        <v>-1.2702113017439801E-3</v>
      </c>
      <c r="R3538">
        <v>-4.0167700499296098E-2</v>
      </c>
      <c r="S3538">
        <v>-4.8226591199636397E-2</v>
      </c>
      <c r="T3538">
        <v>-2.9628157705019401E-9</v>
      </c>
      <c r="U3538">
        <v>-1.1464401057962001E-2</v>
      </c>
      <c r="V3538">
        <v>4.1585719128409103E-3</v>
      </c>
      <c r="W3538">
        <v>4.8538567826775098E-2</v>
      </c>
      <c r="X3538">
        <v>-3.7072623483685299E-2</v>
      </c>
      <c r="Y3538">
        <v>-8.3916994423042707E-2</v>
      </c>
    </row>
    <row r="3539" spans="1:25" x14ac:dyDescent="0.25">
      <c r="A3539">
        <f t="shared" ca="1" si="55"/>
        <v>-8.4543218647711915E-2</v>
      </c>
      <c r="B3539" s="1">
        <v>40795.298611110004</v>
      </c>
      <c r="C3539">
        <v>1.9444300000000001E-2</v>
      </c>
      <c r="D3539">
        <v>1.4373739925125299E-2</v>
      </c>
      <c r="E3539">
        <v>-5.0705600748746204E-3</v>
      </c>
      <c r="F3539">
        <v>9.0794536346594804E-2</v>
      </c>
      <c r="G3539">
        <v>-5.2216338818244301E-3</v>
      </c>
      <c r="H3539">
        <v>-6.53217549924135E-3</v>
      </c>
      <c r="I3539">
        <v>-5.1077897032468598E-4</v>
      </c>
      <c r="J3539">
        <v>2.6377912584378202E-3</v>
      </c>
      <c r="K3539">
        <v>2.26255841155147E-3</v>
      </c>
      <c r="L3539">
        <v>3.3566192029786199E-3</v>
      </c>
      <c r="M3539">
        <v>3.8102370797236098E-3</v>
      </c>
      <c r="N3539">
        <v>1.05873713767478E-2</v>
      </c>
      <c r="O3539">
        <v>-1.9524126464872001E-2</v>
      </c>
      <c r="P3539">
        <v>2.14834180909729E-2</v>
      </c>
      <c r="Q3539">
        <v>-1.26960035413503E-3</v>
      </c>
      <c r="R3539">
        <v>-4.0136884897947298E-2</v>
      </c>
      <c r="S3539">
        <v>-4.82072904706001E-2</v>
      </c>
      <c r="T3539">
        <v>-2.99990410290718E-9</v>
      </c>
      <c r="U3539">
        <v>0.20414210900670399</v>
      </c>
      <c r="V3539">
        <v>-0.20864544242209701</v>
      </c>
      <c r="W3539">
        <v>1.5478518879174501E-2</v>
      </c>
      <c r="X3539">
        <v>-1.0131483766813601E-2</v>
      </c>
      <c r="Y3539">
        <v>-8.4543218647711915E-2</v>
      </c>
    </row>
    <row r="3540" spans="1:25" x14ac:dyDescent="0.25">
      <c r="A3540">
        <f t="shared" ca="1" si="55"/>
        <v>-8.5268067883334686E-2</v>
      </c>
      <c r="B3540" s="1">
        <v>40795.34027778</v>
      </c>
      <c r="C3540">
        <v>1.60515E-2</v>
      </c>
      <c r="D3540">
        <v>1.17563572615013E-2</v>
      </c>
      <c r="E3540">
        <v>-4.29514273849862E-3</v>
      </c>
      <c r="F3540">
        <v>9.0830055155683403E-2</v>
      </c>
      <c r="G3540">
        <v>-5.3262601927424602E-3</v>
      </c>
      <c r="H3540">
        <v>-6.6814878211390897E-3</v>
      </c>
      <c r="I3540">
        <v>-4.7886472418051299E-4</v>
      </c>
      <c r="J3540">
        <v>2.7261554081929699E-3</v>
      </c>
      <c r="K3540">
        <v>2.3695201191344202E-3</v>
      </c>
      <c r="L3540">
        <v>3.3365073414394499E-3</v>
      </c>
      <c r="M3540">
        <v>3.5946217590779798E-3</v>
      </c>
      <c r="N3540">
        <v>1.06517641663221E-2</v>
      </c>
      <c r="O3540">
        <v>-1.9606675083831699E-2</v>
      </c>
      <c r="P3540">
        <v>2.15677979503721E-2</v>
      </c>
      <c r="Q3540">
        <v>-1.2689809082075899E-3</v>
      </c>
      <c r="R3540">
        <v>-4.0106121450662599E-2</v>
      </c>
      <c r="S3540">
        <v>-4.8188105225563001E-2</v>
      </c>
      <c r="T3540">
        <v>-3.0374001092070499E-9</v>
      </c>
      <c r="U3540">
        <v>0.31998497138052601</v>
      </c>
      <c r="V3540">
        <v>-0.32067095590343198</v>
      </c>
      <c r="W3540">
        <v>-1.54282169214345E-2</v>
      </c>
      <c r="X3540">
        <v>1.4450635249346901E-2</v>
      </c>
      <c r="Y3540">
        <v>-8.5268067883334686E-2</v>
      </c>
    </row>
    <row r="3541" spans="1:25" x14ac:dyDescent="0.25">
      <c r="A3541">
        <f t="shared" ca="1" si="55"/>
        <v>-8.5718515682146751E-2</v>
      </c>
      <c r="B3541" s="1">
        <v>40795.38194444</v>
      </c>
      <c r="C3541">
        <v>1.42744E-2</v>
      </c>
      <c r="D3541">
        <v>1.04802808440673E-2</v>
      </c>
      <c r="E3541">
        <v>-3.79411915593262E-3</v>
      </c>
      <c r="F3541">
        <v>9.0865573956249904E-2</v>
      </c>
      <c r="G3541">
        <v>-5.3262601927424602E-3</v>
      </c>
      <c r="H3541">
        <v>-6.9877268034148196E-3</v>
      </c>
      <c r="I3541">
        <v>-4.4388451882370998E-4</v>
      </c>
      <c r="J3541">
        <v>2.7888175952086999E-3</v>
      </c>
      <c r="K3541">
        <v>2.4698427579669898E-3</v>
      </c>
      <c r="L3541">
        <v>3.3025456594389601E-3</v>
      </c>
      <c r="M3541">
        <v>3.3725692793156502E-3</v>
      </c>
      <c r="N3541">
        <v>1.07170133309852E-2</v>
      </c>
      <c r="O3541">
        <v>-1.96915271414668E-2</v>
      </c>
      <c r="P3541">
        <v>2.1666637226220298E-2</v>
      </c>
      <c r="Q3541">
        <v>-1.2683798559010001E-3</v>
      </c>
      <c r="R3541">
        <v>-4.0075425058603197E-2</v>
      </c>
      <c r="S3541">
        <v>-4.8168826848268502E-2</v>
      </c>
      <c r="T3541">
        <v>-3.0753066759814299E-9</v>
      </c>
      <c r="U3541">
        <v>0.306972335477949</v>
      </c>
      <c r="V3541">
        <v>-0.30380226007500599</v>
      </c>
      <c r="W3541">
        <v>-3.6391261931525802E-2</v>
      </c>
      <c r="X3541">
        <v>3.0480501061791999E-2</v>
      </c>
      <c r="Y3541">
        <v>-8.5718515682146751E-2</v>
      </c>
    </row>
    <row r="3542" spans="1:25" x14ac:dyDescent="0.25">
      <c r="A3542">
        <f t="shared" ca="1" si="55"/>
        <v>-8.6724026566889226E-2</v>
      </c>
      <c r="B3542" s="1">
        <v>40795.423611110004</v>
      </c>
      <c r="C3542">
        <v>1.3535800000000001E-2</v>
      </c>
      <c r="D3542">
        <v>1.0797865301019E-2</v>
      </c>
      <c r="E3542">
        <v>-2.7379346989809599E-3</v>
      </c>
      <c r="F3542">
        <v>9.0901092765344804E-2</v>
      </c>
      <c r="G3542">
        <v>-5.2183232797536798E-3</v>
      </c>
      <c r="H3542">
        <v>-7.4353055617570798E-3</v>
      </c>
      <c r="I3542">
        <v>-4.1795689330923201E-4</v>
      </c>
      <c r="J3542">
        <v>2.8265741280266701E-3</v>
      </c>
      <c r="K3542">
        <v>2.5452702067093802E-3</v>
      </c>
      <c r="L3542">
        <v>3.2591984150293599E-3</v>
      </c>
      <c r="M3542">
        <v>3.1456653943797599E-3</v>
      </c>
      <c r="N3542">
        <v>1.07738957187261E-2</v>
      </c>
      <c r="O3542">
        <v>-1.9776666342958799E-2</v>
      </c>
      <c r="P3542">
        <v>2.1773046312060299E-2</v>
      </c>
      <c r="Q3542">
        <v>-1.26775924582034E-3</v>
      </c>
      <c r="R3542">
        <v>-4.0044721215963301E-2</v>
      </c>
      <c r="S3542">
        <v>-4.8149477690458298E-2</v>
      </c>
      <c r="T3542">
        <v>-3.1136282441224202E-9</v>
      </c>
      <c r="U3542">
        <v>0.16869558447548499</v>
      </c>
      <c r="V3542">
        <v>-0.16259934010541299</v>
      </c>
      <c r="W3542">
        <v>-4.2134255249988303E-2</v>
      </c>
      <c r="X3542">
        <v>3.3921346584307802E-2</v>
      </c>
      <c r="Y3542">
        <v>-8.6724026566889226E-2</v>
      </c>
    </row>
    <row r="3543" spans="1:25" x14ac:dyDescent="0.25">
      <c r="A3543">
        <f t="shared" ca="1" si="55"/>
        <v>-8.784285666828015E-2</v>
      </c>
      <c r="B3543" s="1">
        <v>40795.46527778</v>
      </c>
      <c r="C3543">
        <v>1.4505199999999999E-2</v>
      </c>
      <c r="D3543">
        <v>1.2936447667911801E-2</v>
      </c>
      <c r="E3543">
        <v>-1.5687523320881201E-3</v>
      </c>
      <c r="F3543">
        <v>9.0936611574433404E-2</v>
      </c>
      <c r="G3543">
        <v>-4.9272893046380202E-3</v>
      </c>
      <c r="H3543">
        <v>-7.7810419901370997E-3</v>
      </c>
      <c r="I3543">
        <v>-4.03171817540979E-4</v>
      </c>
      <c r="J3543">
        <v>2.8825247184047398E-3</v>
      </c>
      <c r="K3543">
        <v>2.6062657566838202E-3</v>
      </c>
      <c r="L3543">
        <v>3.2021746426597799E-3</v>
      </c>
      <c r="M3543">
        <v>2.9309143499391599E-3</v>
      </c>
      <c r="N3543">
        <v>1.08110391608023E-2</v>
      </c>
      <c r="O3543">
        <v>-1.9861484865544999E-2</v>
      </c>
      <c r="P3543">
        <v>2.18840701919388E-2</v>
      </c>
      <c r="Q3543">
        <v>-1.26714701764285E-3</v>
      </c>
      <c r="R3543">
        <v>-4.0014125406742103E-2</v>
      </c>
      <c r="S3543">
        <v>-4.8130333423614502E-2</v>
      </c>
      <c r="T3543">
        <v>-3.1523688104328998E-9</v>
      </c>
      <c r="U3543">
        <v>-5.9960496754898597E-2</v>
      </c>
      <c r="V3543">
        <v>6.7327763247747696E-2</v>
      </c>
      <c r="W3543">
        <v>-3.11558893406545E-2</v>
      </c>
      <c r="X3543">
        <v>2.3856067099084399E-2</v>
      </c>
      <c r="Y3543">
        <v>-8.784285666828015E-2</v>
      </c>
    </row>
    <row r="3544" spans="1:25" x14ac:dyDescent="0.25">
      <c r="A3544">
        <f t="shared" ca="1" si="55"/>
        <v>-8.7416681837190507E-2</v>
      </c>
      <c r="B3544" s="1">
        <v>40795.50694444</v>
      </c>
      <c r="C3544">
        <v>1.8128700000000001E-2</v>
      </c>
      <c r="D3544">
        <v>1.6184249899127201E-2</v>
      </c>
      <c r="E3544">
        <v>-1.9444501008727901E-3</v>
      </c>
      <c r="F3544">
        <v>9.0972130374999904E-2</v>
      </c>
      <c r="G3544">
        <v>-4.71803639193901E-3</v>
      </c>
      <c r="H3544">
        <v>-7.9736151464807996E-3</v>
      </c>
      <c r="I3544">
        <v>-4.0085195464714999E-4</v>
      </c>
      <c r="J3544">
        <v>2.9458689565300899E-3</v>
      </c>
      <c r="K3544">
        <v>2.6571308347062999E-3</v>
      </c>
      <c r="L3544">
        <v>3.1476067594583901E-3</v>
      </c>
      <c r="M3544">
        <v>2.7280636575755298E-3</v>
      </c>
      <c r="N3544">
        <v>1.0844700934166699E-2</v>
      </c>
      <c r="O3544">
        <v>-1.9943662503025501E-2</v>
      </c>
      <c r="P3544">
        <v>2.1996814946028499E-2</v>
      </c>
      <c r="Q3544">
        <v>-1.2665292015299201E-3</v>
      </c>
      <c r="R3544">
        <v>-3.9983507245779003E-2</v>
      </c>
      <c r="S3544">
        <v>-4.8111092299222898E-2</v>
      </c>
      <c r="T3544">
        <v>-3.1915314835373399E-9</v>
      </c>
      <c r="U3544">
        <v>-0.32171758638180198</v>
      </c>
      <c r="V3544">
        <v>0.32838737833482801</v>
      </c>
      <c r="W3544">
        <v>-6.0844828016237903E-3</v>
      </c>
      <c r="X3544">
        <v>2.70392221841507E-3</v>
      </c>
      <c r="Y3544">
        <v>-8.7416681837190507E-2</v>
      </c>
    </row>
    <row r="3545" spans="1:25" x14ac:dyDescent="0.25">
      <c r="A3545">
        <f t="shared" ca="1" si="55"/>
        <v>-8.8033615942319315E-2</v>
      </c>
      <c r="B3545" s="1">
        <v>40795.548611110004</v>
      </c>
      <c r="C3545">
        <v>2.1221500000000001E-2</v>
      </c>
      <c r="D3545">
        <v>1.9944319505103E-2</v>
      </c>
      <c r="E3545">
        <v>-1.2771804948969801E-3</v>
      </c>
      <c r="F3545">
        <v>9.1007649184094805E-2</v>
      </c>
      <c r="G3545">
        <v>-4.3551557783854901E-3</v>
      </c>
      <c r="H3545">
        <v>-8.0936376050829897E-3</v>
      </c>
      <c r="I3545">
        <v>-4.1171155443205202E-4</v>
      </c>
      <c r="J3545">
        <v>3.0175139148938199E-3</v>
      </c>
      <c r="K3545">
        <v>2.7165867186007501E-3</v>
      </c>
      <c r="L3545">
        <v>3.10213946877501E-3</v>
      </c>
      <c r="M3545">
        <v>2.5357486706493299E-3</v>
      </c>
      <c r="N3545">
        <v>1.08777225421458E-2</v>
      </c>
      <c r="O3545">
        <v>-2.0016513205013499E-2</v>
      </c>
      <c r="P3545">
        <v>2.2112669492923599E-2</v>
      </c>
      <c r="Q3545">
        <v>-1.2659225612878799E-3</v>
      </c>
      <c r="R3545">
        <v>-3.9952993392944301E-2</v>
      </c>
      <c r="S3545">
        <v>-4.8091877251863403E-2</v>
      </c>
      <c r="T3545">
        <v>-3.23112070432785E-9</v>
      </c>
      <c r="U3545">
        <v>-0.55098612450704898</v>
      </c>
      <c r="V3545">
        <v>0.55515705275711902</v>
      </c>
      <c r="W3545">
        <v>2.6936115593290798E-2</v>
      </c>
      <c r="X3545">
        <v>-2.4344939750210501E-2</v>
      </c>
      <c r="Y3545">
        <v>-8.8033615942319315E-2</v>
      </c>
    </row>
    <row r="3546" spans="1:25" x14ac:dyDescent="0.25">
      <c r="A3546">
        <f t="shared" ca="1" si="55"/>
        <v>-8.7014939399032168E-2</v>
      </c>
      <c r="B3546" s="1">
        <v>40795.59027778</v>
      </c>
      <c r="C3546">
        <v>2.5491300000000001E-2</v>
      </c>
      <c r="D3546">
        <v>2.3245866472215101E-2</v>
      </c>
      <c r="E3546">
        <v>-2.24543352778483E-3</v>
      </c>
      <c r="F3546">
        <v>9.1043167993183405E-2</v>
      </c>
      <c r="G3546">
        <v>-4.0298532033603701E-3</v>
      </c>
      <c r="H3546">
        <v>-8.0685560148143695E-3</v>
      </c>
      <c r="I3546">
        <v>-4.3914188532512402E-4</v>
      </c>
      <c r="J3546">
        <v>3.11611068078418E-3</v>
      </c>
      <c r="K3546">
        <v>2.8010441517166999E-3</v>
      </c>
      <c r="L3546">
        <v>3.0579036695982799E-3</v>
      </c>
      <c r="M3546">
        <v>2.3531829899420299E-3</v>
      </c>
      <c r="N3546">
        <v>1.09115235822586E-2</v>
      </c>
      <c r="O3546">
        <v>-2.00867670366476E-2</v>
      </c>
      <c r="P3546">
        <v>2.2230299900543E-2</v>
      </c>
      <c r="Q3546">
        <v>-1.26532476861029E-3</v>
      </c>
      <c r="R3546">
        <v>-3.99224944412708E-2</v>
      </c>
      <c r="S3546">
        <v>-4.8072550445794997E-2</v>
      </c>
      <c r="T3546">
        <v>-3.2711409136965102E-9</v>
      </c>
      <c r="U3546">
        <v>-0.68981981316147301</v>
      </c>
      <c r="V3546">
        <v>0.69029697745500496</v>
      </c>
      <c r="W3546">
        <v>5.96939038141443E-2</v>
      </c>
      <c r="X3546">
        <v>-5.05537435365234E-2</v>
      </c>
      <c r="Y3546">
        <v>-8.7014939399032168E-2</v>
      </c>
    </row>
    <row r="3547" spans="1:25" x14ac:dyDescent="0.25">
      <c r="A3547">
        <f t="shared" ca="1" si="55"/>
        <v>-8.7307270524231484E-2</v>
      </c>
      <c r="B3547" s="1">
        <v>40795.63194444</v>
      </c>
      <c r="C3547">
        <v>2.71992E-2</v>
      </c>
      <c r="D3547">
        <v>2.5296167786878199E-2</v>
      </c>
      <c r="E3547">
        <v>-1.9030322131217E-3</v>
      </c>
      <c r="F3547">
        <v>9.1078686793749905E-2</v>
      </c>
      <c r="G3547">
        <v>-3.8696028440496299E-3</v>
      </c>
      <c r="H3547">
        <v>-7.8020842397344102E-3</v>
      </c>
      <c r="I3547">
        <v>-4.6850316935368098E-4</v>
      </c>
      <c r="J3547">
        <v>3.2510425430582598E-3</v>
      </c>
      <c r="K3547">
        <v>2.9050590524997699E-3</v>
      </c>
      <c r="L3547">
        <v>3.0136678704215398E-3</v>
      </c>
      <c r="M3547">
        <v>2.1621857219333699E-3</v>
      </c>
      <c r="N3547">
        <v>1.09260596453092E-2</v>
      </c>
      <c r="O3547">
        <v>-2.0154254226742298E-2</v>
      </c>
      <c r="P3547">
        <v>2.2349235728718001E-2</v>
      </c>
      <c r="Q3547">
        <v>-1.26470404211431E-3</v>
      </c>
      <c r="R3547">
        <v>-3.9892036467790597E-2</v>
      </c>
      <c r="S3547">
        <v>-4.80535589158535E-2</v>
      </c>
      <c r="T3547">
        <v>-3.3115947761785901E-9</v>
      </c>
      <c r="U3547">
        <v>-0.70214451392240296</v>
      </c>
      <c r="V3547">
        <v>0.69863926903342999</v>
      </c>
      <c r="W3547">
        <v>8.3882380251773803E-2</v>
      </c>
      <c r="X3547">
        <v>-6.9262157714379796E-2</v>
      </c>
      <c r="Y3547">
        <v>-8.7307270524231484E-2</v>
      </c>
    </row>
    <row r="3548" spans="1:25" x14ac:dyDescent="0.25">
      <c r="A3548">
        <f t="shared" ca="1" si="55"/>
        <v>-8.753201851672851E-2</v>
      </c>
      <c r="B3548" s="1">
        <v>40795.673611110004</v>
      </c>
      <c r="C3548">
        <v>2.7406900000000001E-2</v>
      </c>
      <c r="D3548">
        <v>2.57789458073986E-2</v>
      </c>
      <c r="E3548">
        <v>-1.6279541926013199E-3</v>
      </c>
      <c r="F3548">
        <v>9.1114205602844806E-2</v>
      </c>
      <c r="G3548">
        <v>-3.7307076423591899E-3</v>
      </c>
      <c r="H3548">
        <v>-7.3974103196436103E-3</v>
      </c>
      <c r="I3548">
        <v>-4.8089414562896998E-4</v>
      </c>
      <c r="J3548">
        <v>3.4150874456158101E-3</v>
      </c>
      <c r="K3548">
        <v>3.01954891587257E-3</v>
      </c>
      <c r="L3548">
        <v>2.9772977266742801E-3</v>
      </c>
      <c r="M3548">
        <v>1.9825885795172402E-3</v>
      </c>
      <c r="N3548">
        <v>1.09395438981655E-2</v>
      </c>
      <c r="O3548">
        <v>-2.0210819470578401E-2</v>
      </c>
      <c r="P3548">
        <v>2.2474378923278401E-2</v>
      </c>
      <c r="Q3548">
        <v>-1.264110323973E-3</v>
      </c>
      <c r="R3548">
        <v>-3.98616008460521E-2</v>
      </c>
      <c r="S3548">
        <v>-4.80342581868171E-2</v>
      </c>
      <c r="T3548">
        <v>-3.3524876208446102E-9</v>
      </c>
      <c r="U3548">
        <v>-0.58301800934602599</v>
      </c>
      <c r="V3548">
        <v>0.57623696198458196</v>
      </c>
      <c r="W3548">
        <v>9.3166574644016203E-2</v>
      </c>
      <c r="X3548">
        <v>-7.5549428279601996E-2</v>
      </c>
      <c r="Y3548">
        <v>-8.753201851672851E-2</v>
      </c>
    </row>
    <row r="3549" spans="1:25" x14ac:dyDescent="0.25">
      <c r="A3549">
        <f t="shared" ca="1" si="55"/>
        <v>-8.6581806079488649E-2</v>
      </c>
      <c r="B3549" s="1">
        <v>40795.71527778</v>
      </c>
      <c r="C3549">
        <v>2.6899099999999999E-2</v>
      </c>
      <c r="D3549">
        <v>2.43711596716874E-2</v>
      </c>
      <c r="E3549">
        <v>-2.5279403283125601E-3</v>
      </c>
      <c r="F3549">
        <v>9.1149724411933405E-2</v>
      </c>
      <c r="G3549">
        <v>-3.8091778118421399E-3</v>
      </c>
      <c r="H3549">
        <v>-6.9571774653839997E-3</v>
      </c>
      <c r="I3549">
        <v>-4.8223795755576103E-4</v>
      </c>
      <c r="J3549">
        <v>3.5708891676489701E-3</v>
      </c>
      <c r="K3549">
        <v>3.13260490755796E-3</v>
      </c>
      <c r="L3549">
        <v>2.9507432350295401E-3</v>
      </c>
      <c r="M3549">
        <v>1.8291640065165901E-3</v>
      </c>
      <c r="N3549">
        <v>1.0944682148697499E-2</v>
      </c>
      <c r="O3549">
        <v>-2.0268436876575601E-2</v>
      </c>
      <c r="P3549">
        <v>2.2613022325112201E-2</v>
      </c>
      <c r="Q3549">
        <v>-1.26348994672298E-3</v>
      </c>
      <c r="R3549">
        <v>-3.9831247180700302E-2</v>
      </c>
      <c r="S3549">
        <v>-4.8015005886554697E-2</v>
      </c>
      <c r="T3549">
        <v>-3.3938232224528499E-9</v>
      </c>
      <c r="U3549">
        <v>-0.36062583989263403</v>
      </c>
      <c r="V3549">
        <v>0.35212124450494497</v>
      </c>
      <c r="W3549">
        <v>8.4852278287733396E-2</v>
      </c>
      <c r="X3549">
        <v>-6.7540576911694294E-2</v>
      </c>
      <c r="Y3549">
        <v>-8.6581806079488649E-2</v>
      </c>
    </row>
    <row r="3550" spans="1:25" x14ac:dyDescent="0.25">
      <c r="A3550">
        <f t="shared" ca="1" si="55"/>
        <v>-8.629853999231582E-2</v>
      </c>
      <c r="B3550" s="1">
        <v>40795.75694444</v>
      </c>
      <c r="C3550">
        <v>2.4452700000000001E-2</v>
      </c>
      <c r="D3550">
        <v>2.1691351081857501E-2</v>
      </c>
      <c r="E3550">
        <v>-2.7613489181424799E-3</v>
      </c>
      <c r="F3550">
        <v>9.1185243212499906E-2</v>
      </c>
      <c r="G3550">
        <v>-3.9580059831966097E-3</v>
      </c>
      <c r="H3550">
        <v>-6.4304198466133998E-3</v>
      </c>
      <c r="I3550">
        <v>-4.7802641786668802E-4</v>
      </c>
      <c r="J3550">
        <v>3.6814303561654E-3</v>
      </c>
      <c r="K3550">
        <v>3.2362606344957302E-3</v>
      </c>
      <c r="L3550">
        <v>2.9344886010846498E-3</v>
      </c>
      <c r="M3550">
        <v>1.6898219246655299E-3</v>
      </c>
      <c r="N3550">
        <v>1.0943268706615E-2</v>
      </c>
      <c r="O3550">
        <v>-2.0326010267821101E-2</v>
      </c>
      <c r="P3550">
        <v>2.2758044162483799E-2</v>
      </c>
      <c r="Q3550">
        <v>-1.26288447063416E-3</v>
      </c>
      <c r="R3550">
        <v>-3.9800938218832002E-2</v>
      </c>
      <c r="S3550">
        <v>-4.7996062785386998E-2</v>
      </c>
      <c r="T3550">
        <v>-3.4356051337169902E-9</v>
      </c>
      <c r="U3550">
        <v>-9.0186773966331402E-2</v>
      </c>
      <c r="V3550">
        <v>8.1990662252775307E-2</v>
      </c>
      <c r="W3550">
        <v>6.0715671647077897E-2</v>
      </c>
      <c r="X3550">
        <v>-4.7004415023718202E-2</v>
      </c>
      <c r="Y3550">
        <v>-8.629853999231582E-2</v>
      </c>
    </row>
    <row r="3551" spans="1:25" x14ac:dyDescent="0.25">
      <c r="A3551">
        <f t="shared" ca="1" si="55"/>
        <v>-8.5188386889373413E-2</v>
      </c>
      <c r="B3551" s="1">
        <v>40795.798611110004</v>
      </c>
      <c r="C3551">
        <v>2.2029300000000002E-2</v>
      </c>
      <c r="D3551">
        <v>1.8207877014164899E-2</v>
      </c>
      <c r="E3551">
        <v>-3.82142298583506E-3</v>
      </c>
      <c r="F3551">
        <v>9.1220762021594806E-2</v>
      </c>
      <c r="G3551">
        <v>-4.3503542128448102E-3</v>
      </c>
      <c r="H3551">
        <v>-6.0382862794256201E-3</v>
      </c>
      <c r="I3551">
        <v>-4.6933093209736301E-4</v>
      </c>
      <c r="J3551">
        <v>3.7349953089021101E-3</v>
      </c>
      <c r="K3551">
        <v>3.3185121980524E-3</v>
      </c>
      <c r="L3551">
        <v>2.93460068383698E-3</v>
      </c>
      <c r="M3551">
        <v>1.57269695227626E-3</v>
      </c>
      <c r="N3551">
        <v>1.09604177524159E-2</v>
      </c>
      <c r="O3551">
        <v>-2.0377807246882901E-2</v>
      </c>
      <c r="P3551">
        <v>2.2910935180863699E-2</v>
      </c>
      <c r="Q3551">
        <v>-1.2622809736058101E-3</v>
      </c>
      <c r="R3551">
        <v>-3.9770666509866701E-2</v>
      </c>
      <c r="S3551">
        <v>-4.7976858913898399E-2</v>
      </c>
      <c r="T3551">
        <v>-3.47783757348452E-9</v>
      </c>
      <c r="U3551">
        <v>0.15922893479941999</v>
      </c>
      <c r="V3551">
        <v>-0.16510912539039099</v>
      </c>
      <c r="W3551">
        <v>2.6715276547362499E-2</v>
      </c>
      <c r="X3551">
        <v>-1.9034540493710301E-2</v>
      </c>
      <c r="Y3551">
        <v>-8.5188386889373413E-2</v>
      </c>
    </row>
    <row r="3552" spans="1:25" x14ac:dyDescent="0.25">
      <c r="A3552">
        <f t="shared" ca="1" si="55"/>
        <v>-8.4287172786943351E-2</v>
      </c>
      <c r="B3552" s="1">
        <v>40795.84027778</v>
      </c>
      <c r="C3552">
        <v>1.99521E-2</v>
      </c>
      <c r="D3552">
        <v>1.52793284408301E-2</v>
      </c>
      <c r="E3552">
        <v>-4.6727715591698398E-3</v>
      </c>
      <c r="F3552">
        <v>9.1256280830683406E-2</v>
      </c>
      <c r="G3552">
        <v>-4.5187173214928803E-3</v>
      </c>
      <c r="H3552">
        <v>-5.7822082665306297E-3</v>
      </c>
      <c r="I3552">
        <v>-4.6034186030911498E-4</v>
      </c>
      <c r="J3552">
        <v>3.7197587926405301E-3</v>
      </c>
      <c r="K3552">
        <v>3.3442285182857501E-3</v>
      </c>
      <c r="L3552">
        <v>2.9481614807814302E-3</v>
      </c>
      <c r="M3552">
        <v>1.4754327706945299E-3</v>
      </c>
      <c r="N3552">
        <v>1.0961253352906699E-2</v>
      </c>
      <c r="O3552">
        <v>-2.04192481836372E-2</v>
      </c>
      <c r="P3552">
        <v>2.30705630653864E-2</v>
      </c>
      <c r="Q3552">
        <v>-1.2616898166015701E-3</v>
      </c>
      <c r="R3552">
        <v>-3.9740443229675203E-2</v>
      </c>
      <c r="S3552">
        <v>-4.7957807779312099E-2</v>
      </c>
      <c r="T3552">
        <v>-3.5205243165137199E-9</v>
      </c>
      <c r="U3552">
        <v>0.32209961038927398</v>
      </c>
      <c r="V3552">
        <v>-0.32420456462132202</v>
      </c>
      <c r="W3552">
        <v>-8.4221180791872897E-3</v>
      </c>
      <c r="X3552">
        <v>9.1711819187698298E-3</v>
      </c>
      <c r="Y3552">
        <v>-8.4287172786943351E-2</v>
      </c>
    </row>
    <row r="3553" spans="1:25" x14ac:dyDescent="0.25">
      <c r="A3553">
        <f t="shared" ca="1" si="55"/>
        <v>-8.473112976710151E-2</v>
      </c>
      <c r="B3553" s="1">
        <v>40795.88194444</v>
      </c>
      <c r="C3553">
        <v>1.7736399999999999E-2</v>
      </c>
      <c r="D3553">
        <v>1.35576143967353E-2</v>
      </c>
      <c r="E3553">
        <v>-4.1787856032646604E-3</v>
      </c>
      <c r="F3553">
        <v>9.1291799631249906E-2</v>
      </c>
      <c r="G3553">
        <v>-4.5710296043630499E-3</v>
      </c>
      <c r="H3553">
        <v>-5.7406509070426198E-3</v>
      </c>
      <c r="I3553">
        <v>-4.5274956493159202E-4</v>
      </c>
      <c r="J3553">
        <v>3.6198546422489802E-3</v>
      </c>
      <c r="K3553">
        <v>3.3143131771964998E-3</v>
      </c>
      <c r="L3553">
        <v>2.9676160469032202E-3</v>
      </c>
      <c r="M3553">
        <v>1.40481245104913E-3</v>
      </c>
      <c r="N3553">
        <v>1.0953683704998E-2</v>
      </c>
      <c r="O3553">
        <v>-2.0455097150977201E-2</v>
      </c>
      <c r="P3553">
        <v>2.3231952554870799E-2</v>
      </c>
      <c r="Q3553">
        <v>-1.2610767735168301E-3</v>
      </c>
      <c r="R3553">
        <v>-3.9710227400064399E-2</v>
      </c>
      <c r="S3553">
        <v>-4.7938607633113799E-2</v>
      </c>
      <c r="T3553">
        <v>-3.5636711359643401E-9</v>
      </c>
      <c r="U3553">
        <v>0.35379935286481301</v>
      </c>
      <c r="V3553">
        <v>-0.35162289965163601</v>
      </c>
      <c r="W3553">
        <v>-3.5436011429120597E-2</v>
      </c>
      <c r="X3553">
        <v>3.0162583001843199E-2</v>
      </c>
      <c r="Y3553">
        <v>-8.473112976710151E-2</v>
      </c>
    </row>
    <row r="3554" spans="1:25" x14ac:dyDescent="0.25">
      <c r="A3554">
        <f t="shared" ca="1" si="55"/>
        <v>-8.4217076294261159E-2</v>
      </c>
      <c r="B3554" s="1">
        <v>40795.923611110004</v>
      </c>
      <c r="C3554">
        <v>1.8197999999999999E-2</v>
      </c>
      <c r="D3554">
        <v>1.35549213290317E-2</v>
      </c>
      <c r="E3554">
        <v>-4.6430786709682897E-3</v>
      </c>
      <c r="F3554">
        <v>9.1327318440344807E-2</v>
      </c>
      <c r="G3554">
        <v>-4.5334506932457903E-3</v>
      </c>
      <c r="H3554">
        <v>-5.8623768406027496E-3</v>
      </c>
      <c r="I3554">
        <v>-4.4477890336586801E-4</v>
      </c>
      <c r="J3554">
        <v>3.4553564089448699E-3</v>
      </c>
      <c r="K3554">
        <v>3.2281950356616899E-3</v>
      </c>
      <c r="L3554">
        <v>2.9903639812757202E-3</v>
      </c>
      <c r="M3554">
        <v>1.34967280955857E-3</v>
      </c>
      <c r="N3554">
        <v>1.0938904502209801E-2</v>
      </c>
      <c r="O3554">
        <v>-2.04950688333989E-2</v>
      </c>
      <c r="P3554">
        <v>2.3391423626003799E-2</v>
      </c>
      <c r="Q3554">
        <v>-1.2604789808392501E-3</v>
      </c>
      <c r="R3554">
        <v>-3.9680108428001397E-2</v>
      </c>
      <c r="S3554">
        <v>-4.7919563949108103E-2</v>
      </c>
      <c r="T3554">
        <v>-3.6072806963716101E-9</v>
      </c>
      <c r="U3554">
        <v>0.24319985937012001</v>
      </c>
      <c r="V3554">
        <v>-0.23735710250737799</v>
      </c>
      <c r="W3554">
        <v>-4.7015619439782101E-2</v>
      </c>
      <c r="X3554">
        <v>3.8242379337915001E-2</v>
      </c>
      <c r="Y3554">
        <v>-8.4217076294261159E-2</v>
      </c>
    </row>
    <row r="3555" spans="1:25" x14ac:dyDescent="0.25">
      <c r="A3555">
        <f t="shared" ca="1" si="55"/>
        <v>-8.4058814045489122E-2</v>
      </c>
      <c r="B3555" s="1">
        <v>40795.96527778</v>
      </c>
      <c r="C3555">
        <v>1.9882799999999999E-2</v>
      </c>
      <c r="D3555">
        <v>1.51311208811511E-2</v>
      </c>
      <c r="E3555">
        <v>-4.7516791188488804E-3</v>
      </c>
      <c r="F3555">
        <v>9.1362837249433407E-2</v>
      </c>
      <c r="G3555">
        <v>-4.4892491236722997E-3</v>
      </c>
      <c r="H3555">
        <v>-6.2314051491904202E-3</v>
      </c>
      <c r="I3555">
        <v>-4.4064150778847302E-4</v>
      </c>
      <c r="J3555">
        <v>3.2415004034907898E-3</v>
      </c>
      <c r="K3555">
        <v>3.09990898110771E-3</v>
      </c>
      <c r="L3555">
        <v>3.0145422374984999E-3</v>
      </c>
      <c r="M3555">
        <v>1.31122230703919E-3</v>
      </c>
      <c r="N3555">
        <v>1.09232689243329E-2</v>
      </c>
      <c r="O3555">
        <v>-2.0527226849412598E-2</v>
      </c>
      <c r="P3555">
        <v>2.3551481219944902E-2</v>
      </c>
      <c r="Q3555">
        <v>-1.25985313206911E-3</v>
      </c>
      <c r="R3555">
        <v>-3.9649985730647999E-2</v>
      </c>
      <c r="S3555">
        <v>-4.7900650650262798E-2</v>
      </c>
      <c r="T3555">
        <v>-3.6513581047614699E-9</v>
      </c>
      <c r="U3555">
        <v>1.6737990058425301E-2</v>
      </c>
      <c r="V3555">
        <v>-8.8347873044500695E-3</v>
      </c>
      <c r="W3555">
        <v>-3.9840425634094401E-2</v>
      </c>
      <c r="X3555">
        <v>3.1062598232824701E-2</v>
      </c>
      <c r="Y3555">
        <v>-8.4058814045489122E-2</v>
      </c>
    </row>
    <row r="3556" spans="1:25" x14ac:dyDescent="0.25">
      <c r="A3556">
        <f t="shared" ca="1" si="55"/>
        <v>-8.5913371273656586E-2</v>
      </c>
      <c r="B3556" s="1">
        <v>40796.00694444</v>
      </c>
      <c r="C3556">
        <v>2.0852200000000001E-2</v>
      </c>
      <c r="D3556">
        <v>1.8004886709459801E-2</v>
      </c>
      <c r="E3556">
        <v>-2.8473132905401598E-3</v>
      </c>
      <c r="F3556">
        <v>9.1398356049999893E-2</v>
      </c>
      <c r="G3556">
        <v>-4.3879339965509096E-3</v>
      </c>
      <c r="H3556">
        <v>-6.6866849233472303E-3</v>
      </c>
      <c r="I3556">
        <v>-4.4414937207253502E-4</v>
      </c>
      <c r="J3556">
        <v>3.0331018344086202E-3</v>
      </c>
      <c r="K3556">
        <v>2.94771113487434E-3</v>
      </c>
      <c r="L3556">
        <v>3.02404717918633E-3</v>
      </c>
      <c r="M3556">
        <v>1.2834012214511599E-3</v>
      </c>
      <c r="N3556">
        <v>1.0898212451051E-2</v>
      </c>
      <c r="O3556">
        <v>-2.0550584011014401E-2</v>
      </c>
      <c r="P3556">
        <v>2.3711050044879299E-2</v>
      </c>
      <c r="Q3556">
        <v>-1.2592592975124699E-3</v>
      </c>
      <c r="R3556">
        <v>-3.9619941264390897E-2</v>
      </c>
      <c r="S3556">
        <v>-4.7881480306386899E-2</v>
      </c>
      <c r="T3556">
        <v>-3.6959064697583699E-9</v>
      </c>
      <c r="U3556">
        <v>-0.26767924444876301</v>
      </c>
      <c r="V3556">
        <v>0.27545477426332299</v>
      </c>
      <c r="W3556">
        <v>-1.55722964980579E-2</v>
      </c>
      <c r="X3556">
        <v>1.03358103442886E-2</v>
      </c>
      <c r="Y3556">
        <v>-8.5913371273656586E-2</v>
      </c>
    </row>
    <row r="3557" spans="1:25" x14ac:dyDescent="0.25">
      <c r="A3557">
        <f t="shared" ca="1" si="55"/>
        <v>-8.3431554798271801E-2</v>
      </c>
      <c r="B3557" s="1">
        <v>40796.048611110004</v>
      </c>
      <c r="C3557">
        <v>2.68299E-2</v>
      </c>
      <c r="D3557">
        <v>2.1550456364820898E-2</v>
      </c>
      <c r="E3557">
        <v>-5.2794436351790101E-3</v>
      </c>
      <c r="F3557">
        <v>9.1433874859094794E-2</v>
      </c>
      <c r="G3557">
        <v>-4.3208871784760298E-3</v>
      </c>
      <c r="H3557">
        <v>-6.8932299353039201E-3</v>
      </c>
      <c r="I3557">
        <v>-4.4931584475920702E-4</v>
      </c>
      <c r="J3557">
        <v>2.84392255729025E-3</v>
      </c>
      <c r="K3557">
        <v>2.7897518239088002E-3</v>
      </c>
      <c r="L3557">
        <v>3.0173805862573799E-3</v>
      </c>
      <c r="M3557">
        <v>1.26462379885134E-3</v>
      </c>
      <c r="N3557">
        <v>1.08681562245559E-2</v>
      </c>
      <c r="O3557">
        <v>-2.0571314959094301E-2</v>
      </c>
      <c r="P3557">
        <v>2.38692869742703E-2</v>
      </c>
      <c r="Q3557">
        <v>-1.25866127200424E-3</v>
      </c>
      <c r="R3557">
        <v>-3.9589874446391997E-2</v>
      </c>
      <c r="S3557">
        <v>-4.7862458974123001E-2</v>
      </c>
      <c r="T3557">
        <v>-3.7409315645220398E-9</v>
      </c>
      <c r="U3557">
        <v>-0.53568083685842505</v>
      </c>
      <c r="V3557">
        <v>0.54114068968365103</v>
      </c>
      <c r="W3557">
        <v>1.9522076835419601E-2</v>
      </c>
      <c r="X3557">
        <v>-1.85727237689697E-2</v>
      </c>
      <c r="Y3557">
        <v>-8.3431554798271801E-2</v>
      </c>
    </row>
    <row r="3558" spans="1:25" x14ac:dyDescent="0.25">
      <c r="A3558">
        <f t="shared" ca="1" si="55"/>
        <v>-8.5645962329271311E-2</v>
      </c>
      <c r="B3558" s="1">
        <v>40796.09027778</v>
      </c>
      <c r="C3558">
        <v>2.7845399999999999E-2</v>
      </c>
      <c r="D3558">
        <v>2.48300577094978E-2</v>
      </c>
      <c r="E3558">
        <v>-3.0153422905021699E-3</v>
      </c>
      <c r="F3558">
        <v>9.1469393668183394E-2</v>
      </c>
      <c r="G3558">
        <v>-4.2309942393109201E-3</v>
      </c>
      <c r="H3558">
        <v>-6.9173226963913396E-3</v>
      </c>
      <c r="I3558">
        <v>-4.4726832659825301E-4</v>
      </c>
      <c r="J3558">
        <v>2.72832033993142E-3</v>
      </c>
      <c r="K3558">
        <v>2.6634594853901798E-3</v>
      </c>
      <c r="L3558">
        <v>3.0027040288218101E-3</v>
      </c>
      <c r="M3558">
        <v>1.2528328488256399E-3</v>
      </c>
      <c r="N3558">
        <v>1.0827901978810801E-2</v>
      </c>
      <c r="O3558">
        <v>-2.06036427462933E-2</v>
      </c>
      <c r="P3558">
        <v>2.4032698745520099E-2</v>
      </c>
      <c r="Q3558">
        <v>-1.2580592883750801E-3</v>
      </c>
      <c r="R3558">
        <v>-3.9559949189424501E-2</v>
      </c>
      <c r="S3558">
        <v>-4.7843292355537401E-2</v>
      </c>
      <c r="T3558">
        <v>-3.7864364976769502E-9</v>
      </c>
      <c r="U3558">
        <v>-0.71638070974481005</v>
      </c>
      <c r="V3558">
        <v>0.71793223460043298</v>
      </c>
      <c r="W3558">
        <v>5.6238702224399299E-2</v>
      </c>
      <c r="X3558">
        <v>-4.8076947837640299E-2</v>
      </c>
      <c r="Y3558">
        <v>-8.5645962329271311E-2</v>
      </c>
    </row>
    <row r="3559" spans="1:25" x14ac:dyDescent="0.25">
      <c r="A3559">
        <f t="shared" ca="1" si="55"/>
        <v>-8.5246731933943359E-2</v>
      </c>
      <c r="B3559" s="1">
        <v>40796.13194444</v>
      </c>
      <c r="C3559">
        <v>3.0222700000000002E-2</v>
      </c>
      <c r="D3559">
        <v>2.6857519029603101E-2</v>
      </c>
      <c r="E3559">
        <v>-3.36518097039681E-3</v>
      </c>
      <c r="F3559">
        <v>9.1504912468749894E-2</v>
      </c>
      <c r="G3559">
        <v>-4.1639465486471901E-3</v>
      </c>
      <c r="H3559">
        <v>-6.8814051126402601E-3</v>
      </c>
      <c r="I3559">
        <v>-4.50040699791961E-4</v>
      </c>
      <c r="J3559">
        <v>2.6931208309028702E-3</v>
      </c>
      <c r="K3559">
        <v>2.5777161421394299E-3</v>
      </c>
      <c r="L3559">
        <v>2.9885112716209802E-3</v>
      </c>
      <c r="M3559">
        <v>1.2642485210254701E-3</v>
      </c>
      <c r="N3559">
        <v>1.0777829042583601E-2</v>
      </c>
      <c r="O3559">
        <v>-2.0629079080930798E-2</v>
      </c>
      <c r="P3559">
        <v>2.4200093984174699E-2</v>
      </c>
      <c r="Q3559">
        <v>-1.25744647812098E-3</v>
      </c>
      <c r="R3559">
        <v>-3.9530005306005402E-2</v>
      </c>
      <c r="S3559">
        <v>-4.7824457287788301E-2</v>
      </c>
      <c r="T3559">
        <v>-3.8324254880706096E-9</v>
      </c>
      <c r="U3559">
        <v>-0.76167755798850401</v>
      </c>
      <c r="V3559">
        <v>0.75876161429545197</v>
      </c>
      <c r="W3559">
        <v>8.4926643794038303E-2</v>
      </c>
      <c r="X3559">
        <v>-7.0423228986230393E-2</v>
      </c>
      <c r="Y3559">
        <v>-8.5246731933943359E-2</v>
      </c>
    </row>
    <row r="3560" spans="1:25" x14ac:dyDescent="0.25">
      <c r="A3560">
        <f t="shared" ca="1" si="55"/>
        <v>-8.4630507226839735E-2</v>
      </c>
      <c r="B3560" s="1">
        <v>40796.173611110004</v>
      </c>
      <c r="C3560">
        <v>3.1099700000000001E-2</v>
      </c>
      <c r="D3560">
        <v>2.7167860311179501E-2</v>
      </c>
      <c r="E3560">
        <v>-3.9318396888204099E-3</v>
      </c>
      <c r="F3560">
        <v>9.1540431277844794E-2</v>
      </c>
      <c r="G3560">
        <v>-4.1573259262315896E-3</v>
      </c>
      <c r="H3560">
        <v>-6.7526936935049303E-3</v>
      </c>
      <c r="I3560">
        <v>-4.5588969908505299E-4</v>
      </c>
      <c r="J3560">
        <v>2.74793192944517E-3</v>
      </c>
      <c r="K3560">
        <v>2.56548973643827E-3</v>
      </c>
      <c r="L3560">
        <v>2.9537516333891598E-3</v>
      </c>
      <c r="M3560">
        <v>1.2967802286210799E-3</v>
      </c>
      <c r="N3560">
        <v>1.0710286977862801E-2</v>
      </c>
      <c r="O3560">
        <v>-2.06359453822056E-2</v>
      </c>
      <c r="P3560">
        <v>2.4361744150462699E-2</v>
      </c>
      <c r="Q3560">
        <v>-1.2568531092256299E-3</v>
      </c>
      <c r="R3560">
        <v>-3.9500121027231203E-2</v>
      </c>
      <c r="S3560">
        <v>-4.7805368900299003E-2</v>
      </c>
      <c r="T3560">
        <v>-3.8789043088627303E-9</v>
      </c>
      <c r="U3560">
        <v>-0.65938096779902999</v>
      </c>
      <c r="V3560">
        <v>0.652625237684061</v>
      </c>
      <c r="W3560">
        <v>9.8089575471613594E-2</v>
      </c>
      <c r="X3560">
        <v>-7.9778199362841806E-2</v>
      </c>
      <c r="Y3560">
        <v>-8.4630507226839735E-2</v>
      </c>
    </row>
    <row r="3561" spans="1:25" x14ac:dyDescent="0.25">
      <c r="A3561">
        <f t="shared" ca="1" si="55"/>
        <v>-8.221470475034337E-2</v>
      </c>
      <c r="B3561" s="1">
        <v>40796.21527778</v>
      </c>
      <c r="C3561">
        <v>3.1976699999999997E-2</v>
      </c>
      <c r="D3561">
        <v>2.5678493786955799E-2</v>
      </c>
      <c r="E3561">
        <v>-6.2982062130441099E-3</v>
      </c>
      <c r="F3561">
        <v>9.1575950086933394E-2</v>
      </c>
      <c r="G3561">
        <v>-4.2309942393109201E-3</v>
      </c>
      <c r="H3561">
        <v>-6.6131449541932301E-3</v>
      </c>
      <c r="I3561">
        <v>-4.4843203461634502E-4</v>
      </c>
      <c r="J3561">
        <v>2.8878107686285798E-3</v>
      </c>
      <c r="K3561">
        <v>2.6076465429286902E-3</v>
      </c>
      <c r="L3561">
        <v>2.9169840316358902E-3</v>
      </c>
      <c r="M3561">
        <v>1.3352932054697399E-3</v>
      </c>
      <c r="N3561">
        <v>1.0627509438630899E-2</v>
      </c>
      <c r="O3561">
        <v>-2.0637710164157299E-2</v>
      </c>
      <c r="P3561">
        <v>2.4523247686048699E-2</v>
      </c>
      <c r="Q3561">
        <v>-1.25625194050371E-3</v>
      </c>
      <c r="R3561">
        <v>-3.9470259100198697E-2</v>
      </c>
      <c r="S3561">
        <v>-4.7786395996808999E-2</v>
      </c>
      <c r="T3561">
        <v>-3.9258760686777797E-9</v>
      </c>
      <c r="U3561">
        <v>-0.43642702695506003</v>
      </c>
      <c r="V3561">
        <v>0.42747341696692198</v>
      </c>
      <c r="W3561">
        <v>9.2365284876843604E-2</v>
      </c>
      <c r="X3561">
        <v>-7.3764430506359793E-2</v>
      </c>
      <c r="Y3561">
        <v>-8.221470475034337E-2</v>
      </c>
    </row>
    <row r="3562" spans="1:25" x14ac:dyDescent="0.25">
      <c r="A3562">
        <f t="shared" ca="1" si="55"/>
        <v>-8.4050779506598894E-2</v>
      </c>
      <c r="B3562" s="1">
        <v>40796.25694444</v>
      </c>
      <c r="C3562">
        <v>2.7268400000000002E-2</v>
      </c>
      <c r="D3562">
        <v>2.2855573527749602E-2</v>
      </c>
      <c r="E3562">
        <v>-4.4128264722503203E-3</v>
      </c>
      <c r="F3562">
        <v>9.1611468887499894E-2</v>
      </c>
      <c r="G3562">
        <v>-4.26526313008332E-3</v>
      </c>
      <c r="H3562">
        <v>-6.5070947934353302E-3</v>
      </c>
      <c r="I3562">
        <v>-4.2519206378460202E-4</v>
      </c>
      <c r="J3562">
        <v>3.04491946416497E-3</v>
      </c>
      <c r="K3562">
        <v>2.6765296107845301E-3</v>
      </c>
      <c r="L3562">
        <v>2.86227893320244E-3</v>
      </c>
      <c r="M3562">
        <v>1.36347618152736E-3</v>
      </c>
      <c r="N3562">
        <v>1.05407493320504E-2</v>
      </c>
      <c r="O3562">
        <v>-2.0648590191604699E-2</v>
      </c>
      <c r="P3562">
        <v>2.4691131693710001E-2</v>
      </c>
      <c r="Q3562">
        <v>-1.25565507914871E-3</v>
      </c>
      <c r="R3562">
        <v>-3.94404605031013E-2</v>
      </c>
      <c r="S3562">
        <v>-4.7767486423253999E-2</v>
      </c>
      <c r="T3562">
        <v>-3.9733452084078602E-9</v>
      </c>
      <c r="U3562">
        <v>-0.151383491440023</v>
      </c>
      <c r="V3562">
        <v>0.142440985903902</v>
      </c>
      <c r="W3562">
        <v>6.93519910473262E-2</v>
      </c>
      <c r="X3562">
        <v>-5.4034719928637703E-2</v>
      </c>
      <c r="Y3562">
        <v>-8.4050779506598894E-2</v>
      </c>
    </row>
    <row r="3563" spans="1:25" x14ac:dyDescent="0.25">
      <c r="A3563">
        <f t="shared" ca="1" si="55"/>
        <v>-8.5293020635036576E-2</v>
      </c>
      <c r="B3563" s="1">
        <v>40796.298611110004</v>
      </c>
      <c r="C3563">
        <v>2.2767800000000001E-2</v>
      </c>
      <c r="D3563">
        <v>1.9646540362149301E-2</v>
      </c>
      <c r="E3563">
        <v>-3.1212596378506802E-3</v>
      </c>
      <c r="F3563">
        <v>9.1646987696594795E-2</v>
      </c>
      <c r="G3563">
        <v>-4.1411013001458E-3</v>
      </c>
      <c r="H3563">
        <v>-6.40767235313296E-3</v>
      </c>
      <c r="I3563">
        <v>-3.94716984135794E-4</v>
      </c>
      <c r="J3563">
        <v>3.1668900948673699E-3</v>
      </c>
      <c r="K3563">
        <v>2.7590614730076701E-3</v>
      </c>
      <c r="L3563">
        <v>2.7865409894565901E-3</v>
      </c>
      <c r="M3563">
        <v>1.40927504709047E-3</v>
      </c>
      <c r="N3563">
        <v>1.04423954610169E-2</v>
      </c>
      <c r="O3563">
        <v>-2.0655999341484699E-2</v>
      </c>
      <c r="P3563">
        <v>2.4861781319334499E-2</v>
      </c>
      <c r="Q3563">
        <v>-1.25504867173731E-3</v>
      </c>
      <c r="R3563">
        <v>-3.9410728961229297E-2</v>
      </c>
      <c r="S3563">
        <v>-4.7748498618602697E-2</v>
      </c>
      <c r="T3563">
        <v>-4.0213179453019099E-9</v>
      </c>
      <c r="U3563">
        <v>0.121452833836122</v>
      </c>
      <c r="V3563">
        <v>-0.12819913439115599</v>
      </c>
      <c r="W3563">
        <v>3.5098737422067199E-2</v>
      </c>
      <c r="X3563">
        <v>-2.57650583344665E-2</v>
      </c>
      <c r="Y3563">
        <v>-8.5293020635036576E-2</v>
      </c>
    </row>
    <row r="3564" spans="1:25" x14ac:dyDescent="0.25">
      <c r="A3564">
        <f t="shared" ca="1" si="55"/>
        <v>-8.4663340281809524E-2</v>
      </c>
      <c r="B3564" s="1">
        <v>40796.34027778</v>
      </c>
      <c r="C3564">
        <v>2.0252099999999999E-2</v>
      </c>
      <c r="D3564">
        <v>1.6550413420462599E-2</v>
      </c>
      <c r="E3564">
        <v>-3.70168657953735E-3</v>
      </c>
      <c r="F3564">
        <v>9.1682506505683395E-2</v>
      </c>
      <c r="G3564">
        <v>-4.26526313008332E-3</v>
      </c>
      <c r="H3564">
        <v>-6.3284926082420303E-3</v>
      </c>
      <c r="I3564">
        <v>-3.5506212356159001E-4</v>
      </c>
      <c r="J3564">
        <v>3.2069219123752502E-3</v>
      </c>
      <c r="K3564">
        <v>2.8296959839749299E-3</v>
      </c>
      <c r="L3564">
        <v>2.7229337234862001E-3</v>
      </c>
      <c r="M3564">
        <v>1.4657502573069299E-3</v>
      </c>
      <c r="N3564">
        <v>1.03328094574187E-2</v>
      </c>
      <c r="O3564">
        <v>-2.0655823282477701E-2</v>
      </c>
      <c r="P3564">
        <v>2.5032803631326501E-2</v>
      </c>
      <c r="Q3564">
        <v>-1.2544512283056901E-3</v>
      </c>
      <c r="R3564">
        <v>-3.9380989968776703E-2</v>
      </c>
      <c r="S3564">
        <v>-4.7729581594467101E-2</v>
      </c>
      <c r="T3564">
        <v>-4.0697973879844002E-9</v>
      </c>
      <c r="U3564">
        <v>0.31177081001624202</v>
      </c>
      <c r="V3564">
        <v>-0.31472949271839501</v>
      </c>
      <c r="W3564">
        <v>-1.54553276993471E-3</v>
      </c>
      <c r="X3564">
        <v>3.7508754266899098E-3</v>
      </c>
      <c r="Y3564">
        <v>-8.4663340281809524E-2</v>
      </c>
    </row>
    <row r="3565" spans="1:25" x14ac:dyDescent="0.25">
      <c r="A3565">
        <f t="shared" ca="1" si="55"/>
        <v>-8.5219161327685311E-2</v>
      </c>
      <c r="B3565" s="1">
        <v>40796.38194444</v>
      </c>
      <c r="C3565">
        <v>1.7759500000000001E-2</v>
      </c>
      <c r="D3565">
        <v>1.4662811974577901E-2</v>
      </c>
      <c r="E3565">
        <v>-3.0966880254221E-3</v>
      </c>
      <c r="F3565">
        <v>9.1718025306249895E-2</v>
      </c>
      <c r="G3565">
        <v>-4.2604624371314903E-3</v>
      </c>
      <c r="H3565">
        <v>-6.3535741985106401E-3</v>
      </c>
      <c r="I3565">
        <v>-3.2791785637423899E-4</v>
      </c>
      <c r="J3565">
        <v>3.1879884694905399E-3</v>
      </c>
      <c r="K3565">
        <v>2.8787412854971799E-3</v>
      </c>
      <c r="L3565">
        <v>2.6479110420061301E-3</v>
      </c>
      <c r="M3565">
        <v>1.53937020845807E-3</v>
      </c>
      <c r="N3565">
        <v>1.02131054552436E-2</v>
      </c>
      <c r="O3565">
        <v>-2.0651138855325799E-2</v>
      </c>
      <c r="P3565">
        <v>2.5200657090924901E-2</v>
      </c>
      <c r="Q3565">
        <v>-1.25385890714824E-3</v>
      </c>
      <c r="R3565">
        <v>-3.93513143062591E-2</v>
      </c>
      <c r="S3565">
        <v>-4.7710672020912101E-2</v>
      </c>
      <c r="T3565">
        <v>-4.1187879773474304E-9</v>
      </c>
      <c r="U3565">
        <v>0.37135889735536198</v>
      </c>
      <c r="V3565">
        <v>-0.36993054804582698</v>
      </c>
      <c r="W3565">
        <v>-3.1240455679547599E-2</v>
      </c>
      <c r="X3565">
        <v>2.69980621871704E-2</v>
      </c>
      <c r="Y3565">
        <v>-8.5219161327685311E-2</v>
      </c>
    </row>
    <row r="3566" spans="1:25" x14ac:dyDescent="0.25">
      <c r="A3566">
        <f t="shared" ca="1" si="55"/>
        <v>-8.5428422170063689E-2</v>
      </c>
      <c r="B3566" s="1">
        <v>40796.423611110004</v>
      </c>
      <c r="C3566">
        <v>1.7297900000000001E-2</v>
      </c>
      <c r="D3566">
        <v>1.44596375189938E-2</v>
      </c>
      <c r="E3566">
        <v>-2.8382624810061501E-3</v>
      </c>
      <c r="F3566">
        <v>9.1753544115344796E-2</v>
      </c>
      <c r="G3566">
        <v>-4.2096379182388101E-3</v>
      </c>
      <c r="H3566">
        <v>-6.4533539617013897E-3</v>
      </c>
      <c r="I3566">
        <v>-3.1861401893932498E-4</v>
      </c>
      <c r="J3566">
        <v>3.1411349078925201E-3</v>
      </c>
      <c r="K3566">
        <v>2.8872906771941101E-3</v>
      </c>
      <c r="L3566">
        <v>2.5666224685037399E-3</v>
      </c>
      <c r="M3566">
        <v>1.6198827767393499E-3</v>
      </c>
      <c r="N3566">
        <v>1.00798364101094E-2</v>
      </c>
      <c r="O3566">
        <v>-2.0632197840484201E-2</v>
      </c>
      <c r="P3566">
        <v>2.53802511893725E-2</v>
      </c>
      <c r="Q3566">
        <v>-1.25326821580529E-3</v>
      </c>
      <c r="R3566">
        <v>-3.9321679621934801E-2</v>
      </c>
      <c r="S3566">
        <v>-4.76917326450347E-2</v>
      </c>
      <c r="T3566">
        <v>-4.1682950424615203E-9</v>
      </c>
      <c r="U3566">
        <v>0.28596617669593899</v>
      </c>
      <c r="V3566">
        <v>-0.28067516816677301</v>
      </c>
      <c r="W3566">
        <v>-4.6505807688289803E-2</v>
      </c>
      <c r="X3566">
        <v>3.81263625233947E-2</v>
      </c>
      <c r="Y3566">
        <v>-8.5428422170063689E-2</v>
      </c>
    </row>
    <row r="3567" spans="1:25" x14ac:dyDescent="0.25">
      <c r="A3567">
        <f t="shared" ca="1" si="55"/>
        <v>-8.8637462450361831E-2</v>
      </c>
      <c r="B3567" s="1">
        <v>40796.46527778</v>
      </c>
      <c r="C3567">
        <v>1.6120800000000001E-2</v>
      </c>
      <c r="D3567">
        <v>1.6540664968204999E-2</v>
      </c>
      <c r="E3567">
        <v>4.1986496820508798E-4</v>
      </c>
      <c r="F3567">
        <v>9.1789062924433396E-2</v>
      </c>
      <c r="G3567">
        <v>-3.8191107815061802E-3</v>
      </c>
      <c r="H3567">
        <v>-6.4076727953642602E-3</v>
      </c>
      <c r="I3567">
        <v>-3.03259929504028E-4</v>
      </c>
      <c r="J3567">
        <v>3.0858092399080701E-3</v>
      </c>
      <c r="K3567">
        <v>2.86315186053705E-3</v>
      </c>
      <c r="L3567">
        <v>2.4817551514969599E-3</v>
      </c>
      <c r="M3567">
        <v>1.69593505218038E-3</v>
      </c>
      <c r="N3567">
        <v>9.9333231741385395E-3</v>
      </c>
      <c r="O3567">
        <v>-2.0605550052202999E-2</v>
      </c>
      <c r="P3567">
        <v>2.5557049121794101E-2</v>
      </c>
      <c r="Q3567">
        <v>-1.2526656500995101E-3</v>
      </c>
      <c r="R3567">
        <v>-3.9292093366384499E-2</v>
      </c>
      <c r="S3567">
        <v>-4.7672834247350603E-2</v>
      </c>
      <c r="T3567">
        <v>-4.2183221360403397E-9</v>
      </c>
      <c r="U3567">
        <v>7.8206157124419598E-2</v>
      </c>
      <c r="V3567">
        <v>-7.0546274711761003E-2</v>
      </c>
      <c r="W3567">
        <v>-4.3541057819174299E-2</v>
      </c>
      <c r="X3567">
        <v>3.4368944890966799E-2</v>
      </c>
      <c r="Y3567">
        <v>-8.8637462450361831E-2</v>
      </c>
    </row>
    <row r="3568" spans="1:25" x14ac:dyDescent="0.25">
      <c r="A3568">
        <f t="shared" ca="1" si="55"/>
        <v>-8.8993475551031459E-2</v>
      </c>
      <c r="B3568" s="1">
        <v>40796.50694444</v>
      </c>
      <c r="C3568">
        <v>1.90058E-2</v>
      </c>
      <c r="D3568">
        <v>1.9830632290964899E-2</v>
      </c>
      <c r="E3568">
        <v>8.2483229096495401E-4</v>
      </c>
      <c r="F3568">
        <v>9.1824581724999896E-2</v>
      </c>
      <c r="G3568">
        <v>-3.5623465697517702E-3</v>
      </c>
      <c r="H3568">
        <v>-6.4334694736409102E-3</v>
      </c>
      <c r="I3568">
        <v>-2.9026057073399699E-4</v>
      </c>
      <c r="J3568">
        <v>3.0324156733194199E-3</v>
      </c>
      <c r="K3568">
        <v>2.82203172614622E-3</v>
      </c>
      <c r="L3568">
        <v>2.40667105758659E-3</v>
      </c>
      <c r="M3568">
        <v>1.74963173819471E-3</v>
      </c>
      <c r="N3568">
        <v>9.7766919395906905E-3</v>
      </c>
      <c r="O3568">
        <v>-2.05758547663475E-2</v>
      </c>
      <c r="P3568">
        <v>2.5722568709385399E-2</v>
      </c>
      <c r="Q3568">
        <v>-1.2520693708211099E-3</v>
      </c>
      <c r="R3568">
        <v>-3.9262544363737099E-2</v>
      </c>
      <c r="S3568">
        <v>-4.7654025256633703E-2</v>
      </c>
      <c r="T3568">
        <v>-4.2688745871544101E-9</v>
      </c>
      <c r="U3568">
        <v>-0.19876538394267501</v>
      </c>
      <c r="V3568">
        <v>0.20671970743071499</v>
      </c>
      <c r="W3568">
        <v>-2.31082441849641E-2</v>
      </c>
      <c r="X3568">
        <v>1.6680535059207101E-2</v>
      </c>
      <c r="Y3568">
        <v>-8.8993475551031459E-2</v>
      </c>
    </row>
    <row r="3569" spans="1:25" x14ac:dyDescent="0.25">
      <c r="A3569">
        <f t="shared" ca="1" si="55"/>
        <v>-8.8624798888815901E-2</v>
      </c>
      <c r="B3569" s="1">
        <v>40796.548611110004</v>
      </c>
      <c r="C3569">
        <v>2.35064E-2</v>
      </c>
      <c r="D3569">
        <v>2.40115730638297E-2</v>
      </c>
      <c r="E3569">
        <v>5.0517306382972702E-4</v>
      </c>
      <c r="F3569">
        <v>9.1860100534094796E-2</v>
      </c>
      <c r="G3569">
        <v>-3.1257956070782798E-3</v>
      </c>
      <c r="H3569">
        <v>-6.5133651910024796E-3</v>
      </c>
      <c r="I3569">
        <v>-2.9244580271901101E-4</v>
      </c>
      <c r="J3569">
        <v>2.9860725711839901E-3</v>
      </c>
      <c r="K3569">
        <v>2.7813502055182402E-3</v>
      </c>
      <c r="L3569">
        <v>2.3419478284437902E-3</v>
      </c>
      <c r="M3569">
        <v>1.85372620652738E-3</v>
      </c>
      <c r="N3569">
        <v>9.6088077978803005E-3</v>
      </c>
      <c r="O3569">
        <v>-2.0534797386715702E-2</v>
      </c>
      <c r="P3569">
        <v>2.5885334898238702E-2</v>
      </c>
      <c r="Q3569">
        <v>-1.25147320795804E-3</v>
      </c>
      <c r="R3569">
        <v>-3.9233040064573198E-2</v>
      </c>
      <c r="S3569">
        <v>-4.76351082324981E-2</v>
      </c>
      <c r="T3569">
        <v>-4.31995683669583E-9</v>
      </c>
      <c r="U3569">
        <v>-0.47484473532445198</v>
      </c>
      <c r="V3569">
        <v>0.48095783157014099</v>
      </c>
      <c r="W3569">
        <v>9.6891827113242592E-3</v>
      </c>
      <c r="X3569">
        <v>-1.05220161225692E-2</v>
      </c>
      <c r="Y3569">
        <v>-8.8624798888815901E-2</v>
      </c>
    </row>
    <row r="3570" spans="1:25" x14ac:dyDescent="0.25">
      <c r="A3570">
        <f t="shared" ca="1" si="55"/>
        <v>-8.9237375752894504E-2</v>
      </c>
      <c r="B3570" s="1">
        <v>40796.59027778</v>
      </c>
      <c r="C3570">
        <v>2.6437499999999999E-2</v>
      </c>
      <c r="D3570">
        <v>2.7604132437095801E-2</v>
      </c>
      <c r="E3570">
        <v>1.16663243709582E-3</v>
      </c>
      <c r="F3570">
        <v>9.1895619343183396E-2</v>
      </c>
      <c r="G3570">
        <v>-3.1375496696578798E-3</v>
      </c>
      <c r="H3570">
        <v>-6.5140811634731297E-3</v>
      </c>
      <c r="I3570">
        <v>-3.09773266203585E-4</v>
      </c>
      <c r="J3570">
        <v>2.9554236315352399E-3</v>
      </c>
      <c r="K3570">
        <v>2.7513441297364201E-3</v>
      </c>
      <c r="L3570">
        <v>2.2804569604839798E-3</v>
      </c>
      <c r="M3570">
        <v>1.92634109830751E-3</v>
      </c>
      <c r="N3570">
        <v>9.4292906508098902E-3</v>
      </c>
      <c r="O3570">
        <v>-2.0478726784851801E-2</v>
      </c>
      <c r="P3570">
        <v>2.6060442504512001E-2</v>
      </c>
      <c r="Q3570">
        <v>-1.2508890358731101E-3</v>
      </c>
      <c r="R3570">
        <v>-3.9203587919473599E-2</v>
      </c>
      <c r="S3570">
        <v>-4.7616261988878202E-2</v>
      </c>
      <c r="T3570">
        <v>-4.37157376964592E-9</v>
      </c>
      <c r="U3570">
        <v>-0.68036620506028</v>
      </c>
      <c r="V3570">
        <v>0.68296551212800105</v>
      </c>
      <c r="W3570">
        <v>4.6653353392887599E-2</v>
      </c>
      <c r="X3570">
        <v>-4.0436572142095902E-2</v>
      </c>
      <c r="Y3570">
        <v>-8.9237375752894504E-2</v>
      </c>
    </row>
    <row r="3571" spans="1:25" x14ac:dyDescent="0.25">
      <c r="A3571">
        <f t="shared" ca="1" si="55"/>
        <v>-8.8368464469659735E-2</v>
      </c>
      <c r="B3571" s="1">
        <v>40796.63194444</v>
      </c>
      <c r="C3571">
        <v>3.0499600000000002E-2</v>
      </c>
      <c r="D3571">
        <v>3.0846142195218602E-2</v>
      </c>
      <c r="E3571">
        <v>3.4654219521867898E-4</v>
      </c>
      <c r="F3571">
        <v>9.1931138143749896E-2</v>
      </c>
      <c r="G3571">
        <v>-2.9312772295839698E-3</v>
      </c>
      <c r="H3571">
        <v>-6.08853392614066E-3</v>
      </c>
      <c r="I3571">
        <v>-3.2845511601424499E-4</v>
      </c>
      <c r="J3571">
        <v>2.9588916322963298E-3</v>
      </c>
      <c r="K3571">
        <v>2.7357170555262502E-3</v>
      </c>
      <c r="L3571">
        <v>2.2150764359237999E-3</v>
      </c>
      <c r="M3571">
        <v>2.07300246528866E-3</v>
      </c>
      <c r="N3571">
        <v>9.2379642990126094E-3</v>
      </c>
      <c r="O3571">
        <v>-2.0410826694466699E-2</v>
      </c>
      <c r="P3571">
        <v>2.6236739448701699E-2</v>
      </c>
      <c r="Q3571">
        <v>-1.2502731988206499E-3</v>
      </c>
      <c r="R3571">
        <v>-3.91741394996643E-2</v>
      </c>
      <c r="S3571">
        <v>-4.7597505152225397E-2</v>
      </c>
      <c r="T3571">
        <v>-4.4237307150751803E-9</v>
      </c>
      <c r="U3571">
        <v>-0.76317019955045395</v>
      </c>
      <c r="V3571">
        <v>0.76145532235812197</v>
      </c>
      <c r="W3571">
        <v>7.8475500775249799E-2</v>
      </c>
      <c r="X3571">
        <v>-6.5521995627551205E-2</v>
      </c>
      <c r="Y3571">
        <v>-8.8368464469659735E-2</v>
      </c>
    </row>
    <row r="3572" spans="1:25" x14ac:dyDescent="0.25">
      <c r="A3572">
        <f t="shared" ca="1" si="55"/>
        <v>-8.7847658321166436E-2</v>
      </c>
      <c r="B3572" s="1">
        <v>40796.673611110004</v>
      </c>
      <c r="C3572">
        <v>3.2346E-2</v>
      </c>
      <c r="D3572">
        <v>3.2220691314404998E-2</v>
      </c>
      <c r="E3572">
        <v>-1.2530868559498801E-4</v>
      </c>
      <c r="F3572">
        <v>9.1966656952844797E-2</v>
      </c>
      <c r="G3572">
        <v>-2.7923823187564899E-3</v>
      </c>
      <c r="H3572">
        <v>-5.7427983822232404E-3</v>
      </c>
      <c r="I3572">
        <v>-3.3805247780977702E-4</v>
      </c>
      <c r="J3572">
        <v>2.9732216925637701E-3</v>
      </c>
      <c r="K3572">
        <v>2.7220417184376702E-3</v>
      </c>
      <c r="L3572">
        <v>2.1540985543042198E-3</v>
      </c>
      <c r="M3572">
        <v>2.2217476534463799E-3</v>
      </c>
      <c r="N3572">
        <v>9.0392475763916603E-3</v>
      </c>
      <c r="O3572">
        <v>-2.0338281999800499E-2</v>
      </c>
      <c r="P3572">
        <v>2.6416891558431899E-2</v>
      </c>
      <c r="Q3572">
        <v>-1.24968704767525E-3</v>
      </c>
      <c r="R3572">
        <v>-3.9144761860370601E-2</v>
      </c>
      <c r="S3572">
        <v>-4.7578513622283901E-2</v>
      </c>
      <c r="T3572">
        <v>-4.4764316697865004E-9</v>
      </c>
      <c r="U3572">
        <v>-0.70146592894473503</v>
      </c>
      <c r="V3572">
        <v>0.69571030354604402</v>
      </c>
      <c r="W3572">
        <v>9.7013689348325702E-2</v>
      </c>
      <c r="X3572">
        <v>-7.9346796156298804E-2</v>
      </c>
      <c r="Y3572">
        <v>-8.7847658321166436E-2</v>
      </c>
    </row>
    <row r="3573" spans="1:25" x14ac:dyDescent="0.25">
      <c r="A3573">
        <f t="shared" ca="1" si="55"/>
        <v>-8.9014667770263997E-2</v>
      </c>
      <c r="B3573" s="1">
        <v>40796.71527778</v>
      </c>
      <c r="C3573">
        <v>3.0730400000000001E-2</v>
      </c>
      <c r="D3573">
        <v>3.1820713653171802E-2</v>
      </c>
      <c r="E3573">
        <v>1.0903136531718899E-3</v>
      </c>
      <c r="F3573">
        <v>9.2002175761933397E-2</v>
      </c>
      <c r="G3573">
        <v>-2.6730211817708001E-3</v>
      </c>
      <c r="H3573">
        <v>-5.2087833056294903E-3</v>
      </c>
      <c r="I3573">
        <v>-3.3138329974451001E-4</v>
      </c>
      <c r="J3573">
        <v>2.9908477509472901E-3</v>
      </c>
      <c r="K3573">
        <v>2.7273000009431802E-3</v>
      </c>
      <c r="L3573">
        <v>2.0922679925055201E-3</v>
      </c>
      <c r="M3573">
        <v>2.3403803588422302E-3</v>
      </c>
      <c r="N3573">
        <v>8.8336006018176899E-3</v>
      </c>
      <c r="O3573">
        <v>-2.0249682400443801E-2</v>
      </c>
      <c r="P3573">
        <v>2.6595552922691699E-2</v>
      </c>
      <c r="Q3573">
        <v>-1.2490893714129901E-3</v>
      </c>
      <c r="R3573">
        <v>-3.9115410298108999E-2</v>
      </c>
      <c r="S3573">
        <v>-4.75598499178886E-2</v>
      </c>
      <c r="T3573">
        <v>-4.5296815187612E-9</v>
      </c>
      <c r="U3573">
        <v>-0.50953841299870595</v>
      </c>
      <c r="V3573">
        <v>0.50103560746627196</v>
      </c>
      <c r="W3573">
        <v>9.7346028163838097E-2</v>
      </c>
      <c r="X3573">
        <v>-7.8217410063232407E-2</v>
      </c>
      <c r="Y3573">
        <v>-8.9014667770263997E-2</v>
      </c>
    </row>
    <row r="3574" spans="1:25" x14ac:dyDescent="0.25">
      <c r="A3574">
        <f t="shared" ca="1" si="55"/>
        <v>-8.7927771922840819E-2</v>
      </c>
      <c r="B3574" s="1">
        <v>40796.75694444</v>
      </c>
      <c r="C3574">
        <v>2.9553300000000001E-2</v>
      </c>
      <c r="D3574">
        <v>2.96052446639418E-2</v>
      </c>
      <c r="E3574">
        <v>5.1944663941840603E-5</v>
      </c>
      <c r="F3574">
        <v>9.2037694562499897E-2</v>
      </c>
      <c r="G3574">
        <v>-2.7662250138696101E-3</v>
      </c>
      <c r="H3574">
        <v>-4.6445903652948097E-3</v>
      </c>
      <c r="I3574">
        <v>-3.1505315934217501E-4</v>
      </c>
      <c r="J3574">
        <v>3.0023345273482598E-3</v>
      </c>
      <c r="K3574">
        <v>2.7380019885106001E-3</v>
      </c>
      <c r="L3574">
        <v>2.0377001093041299E-3</v>
      </c>
      <c r="M3574">
        <v>2.4687177459360599E-3</v>
      </c>
      <c r="N3574">
        <v>8.6220574886053305E-3</v>
      </c>
      <c r="O3574">
        <v>-2.0144728176896699E-2</v>
      </c>
      <c r="P3574">
        <v>2.6770902876930801E-2</v>
      </c>
      <c r="Q3574">
        <v>-1.2485106708481899E-3</v>
      </c>
      <c r="R3574">
        <v>-3.9086122065782498E-2</v>
      </c>
      <c r="S3574">
        <v>-4.7541189938783597E-2</v>
      </c>
      <c r="T3574">
        <v>-4.5834847028913803E-9</v>
      </c>
      <c r="U3574">
        <v>-0.23483194915560601</v>
      </c>
      <c r="V3574">
        <v>0.225593049709577</v>
      </c>
      <c r="W3574">
        <v>7.9099727076483106E-2</v>
      </c>
      <c r="X3574">
        <v>-6.2186568291345203E-2</v>
      </c>
      <c r="Y3574">
        <v>-8.7927771922840819E-2</v>
      </c>
    </row>
    <row r="3575" spans="1:25" x14ac:dyDescent="0.25">
      <c r="A3575">
        <f t="shared" ca="1" si="55"/>
        <v>-8.5704978598679551E-2</v>
      </c>
      <c r="B3575" s="1">
        <v>40796.798611110004</v>
      </c>
      <c r="C3575">
        <v>2.7845399999999999E-2</v>
      </c>
      <c r="D3575">
        <v>2.5723388327832299E-2</v>
      </c>
      <c r="E3575">
        <v>-2.1220116721676202E-3</v>
      </c>
      <c r="F3575">
        <v>9.2073213371594798E-2</v>
      </c>
      <c r="G3575">
        <v>-3.0277919546164802E-3</v>
      </c>
      <c r="H3575">
        <v>-4.6442330424064397E-3</v>
      </c>
      <c r="I3575">
        <v>-2.92495715116852E-4</v>
      </c>
      <c r="J3575">
        <v>3.0157534051450398E-3</v>
      </c>
      <c r="K3575">
        <v>2.74045709610509E-3</v>
      </c>
      <c r="L3575">
        <v>2.0114563280740801E-3</v>
      </c>
      <c r="M3575">
        <v>2.5536393608335999E-3</v>
      </c>
      <c r="N3575">
        <v>8.4098180416506008E-3</v>
      </c>
      <c r="O3575">
        <v>-2.0027407904044899E-2</v>
      </c>
      <c r="P3575">
        <v>2.69440187495017E-2</v>
      </c>
      <c r="Q3575">
        <v>-1.24791613779962E-3</v>
      </c>
      <c r="R3575">
        <v>-3.9056871086359003E-2</v>
      </c>
      <c r="S3575">
        <v>-4.7522198408841997E-2</v>
      </c>
      <c r="T3575">
        <v>-4.6378465512475404E-9</v>
      </c>
      <c r="U3575">
        <v>5.3214316423925101E-2</v>
      </c>
      <c r="V3575">
        <v>-6.0950920856909403E-2</v>
      </c>
      <c r="W3575">
        <v>4.6686470180374702E-2</v>
      </c>
      <c r="X3575">
        <v>-3.5155914885430899E-2</v>
      </c>
      <c r="Y3575">
        <v>-8.5704978598679551E-2</v>
      </c>
    </row>
    <row r="3576" spans="1:25" x14ac:dyDescent="0.25">
      <c r="A3576">
        <f t="shared" ca="1" si="55"/>
        <v>-8.6092087850295151E-2</v>
      </c>
      <c r="B3576" s="1">
        <v>40796.84027778</v>
      </c>
      <c r="C3576">
        <v>2.38757E-2</v>
      </c>
      <c r="D3576">
        <v>2.2189464600565499E-2</v>
      </c>
      <c r="E3576">
        <v>-1.68623539943447E-3</v>
      </c>
      <c r="F3576">
        <v>9.2108732180683398E-2</v>
      </c>
      <c r="G3576">
        <v>-3.19135349772387E-3</v>
      </c>
      <c r="H3576">
        <v>-4.3610130836278203E-3</v>
      </c>
      <c r="I3576">
        <v>-2.7218710341807902E-4</v>
      </c>
      <c r="J3576">
        <v>2.96810743948595E-3</v>
      </c>
      <c r="K3576">
        <v>2.7059758422183899E-3</v>
      </c>
      <c r="L3576">
        <v>1.9756928094221801E-3</v>
      </c>
      <c r="M3576">
        <v>2.6382975471076799E-3</v>
      </c>
      <c r="N3576">
        <v>8.1965237067834103E-3</v>
      </c>
      <c r="O3576">
        <v>-1.9903571351991799E-2</v>
      </c>
      <c r="P3576">
        <v>2.71120168032646E-2</v>
      </c>
      <c r="Q3576">
        <v>-1.2473202077671801E-3</v>
      </c>
      <c r="R3576">
        <v>-3.9027653634548097E-2</v>
      </c>
      <c r="S3576">
        <v>-4.7503344714641502E-2</v>
      </c>
      <c r="T3576">
        <v>-4.6927728369894298E-9</v>
      </c>
      <c r="U3576">
        <v>0.28025984777453</v>
      </c>
      <c r="V3576">
        <v>-0.28459472565712202</v>
      </c>
      <c r="W3576">
        <v>8.3129485173994502E-3</v>
      </c>
      <c r="X3576">
        <v>-3.98750407671585E-3</v>
      </c>
      <c r="Y3576">
        <v>-8.6092087850295151E-2</v>
      </c>
    </row>
    <row r="3577" spans="1:25" x14ac:dyDescent="0.25">
      <c r="A3577">
        <f t="shared" ca="1" si="55"/>
        <v>-8.5350280607786683E-2</v>
      </c>
      <c r="B3577" s="1">
        <v>40796.88194444</v>
      </c>
      <c r="C3577">
        <v>2.20985E-2</v>
      </c>
      <c r="D3577">
        <v>1.9718958021111101E-2</v>
      </c>
      <c r="E3577">
        <v>-2.3795419788888899E-3</v>
      </c>
      <c r="F3577">
        <v>9.2144250981249898E-2</v>
      </c>
      <c r="G3577">
        <v>-3.21088668983978E-3</v>
      </c>
      <c r="H3577">
        <v>-4.1677235125821797E-3</v>
      </c>
      <c r="I3577">
        <v>-2.6838565311509299E-4</v>
      </c>
      <c r="J3577">
        <v>2.8659282099034698E-3</v>
      </c>
      <c r="K3577">
        <v>2.6374634312291102E-3</v>
      </c>
      <c r="L3577">
        <v>1.9461047869380999E-3</v>
      </c>
      <c r="M3577">
        <v>2.73242131401769E-3</v>
      </c>
      <c r="N3577">
        <v>7.98641481025145E-3</v>
      </c>
      <c r="O3577">
        <v>-1.9767333119644601E-2</v>
      </c>
      <c r="P3577">
        <v>2.7273463315799801E-2</v>
      </c>
      <c r="Q3577">
        <v>-1.2467267224565101E-3</v>
      </c>
      <c r="R3577">
        <v>-3.8998495787382098E-2</v>
      </c>
      <c r="S3577">
        <v>-4.7484595328569398E-2</v>
      </c>
      <c r="T3577">
        <v>-4.7482675569199199E-9</v>
      </c>
      <c r="U3577">
        <v>0.386120690857024</v>
      </c>
      <c r="V3577">
        <v>-0.38599637252669</v>
      </c>
      <c r="W3577">
        <v>-2.6055043821382601E-2</v>
      </c>
      <c r="X3577">
        <v>2.3207788224627601E-2</v>
      </c>
      <c r="Y3577">
        <v>-8.5350280607786683E-2</v>
      </c>
    </row>
    <row r="3578" spans="1:25" x14ac:dyDescent="0.25">
      <c r="A3578">
        <f t="shared" ca="1" si="55"/>
        <v>-8.7065079676160229E-2</v>
      </c>
      <c r="B3578" s="1">
        <v>40796.923611110004</v>
      </c>
      <c r="C3578">
        <v>1.9582800000000001E-2</v>
      </c>
      <c r="D3578">
        <v>1.8966334350962101E-2</v>
      </c>
      <c r="E3578">
        <v>-6.1646564903787202E-4</v>
      </c>
      <c r="F3578">
        <v>9.2179769790344798E-2</v>
      </c>
      <c r="G3578">
        <v>-3.04401512638753E-3</v>
      </c>
      <c r="H3578">
        <v>-4.1530352422672499E-3</v>
      </c>
      <c r="I3578">
        <v>-2.6275606490009398E-4</v>
      </c>
      <c r="J3578">
        <v>2.67800309305086E-3</v>
      </c>
      <c r="K3578">
        <v>2.52829623057937E-3</v>
      </c>
      <c r="L3578">
        <v>1.9225260619655799E-3</v>
      </c>
      <c r="M3578">
        <v>2.82406597286591E-3</v>
      </c>
      <c r="N3578">
        <v>7.7773638793501697E-3</v>
      </c>
      <c r="O3578">
        <v>-1.9626173618862298E-2</v>
      </c>
      <c r="P3578">
        <v>2.74270426838642E-2</v>
      </c>
      <c r="Q3578">
        <v>-1.24613312073051E-3</v>
      </c>
      <c r="R3578">
        <v>-3.8969371467828702E-2</v>
      </c>
      <c r="S3578">
        <v>-4.7466035932302399E-2</v>
      </c>
      <c r="T3578">
        <v>-4.8043364841987502E-9</v>
      </c>
      <c r="U3578">
        <v>0.34095760072835601</v>
      </c>
      <c r="V3578">
        <v>-0.33646265801102898</v>
      </c>
      <c r="W3578">
        <v>-4.7291950655805902E-2</v>
      </c>
      <c r="X3578">
        <v>3.9193799955035399E-2</v>
      </c>
      <c r="Y3578">
        <v>-8.7065079676160229E-2</v>
      </c>
    </row>
    <row r="3579" spans="1:25" x14ac:dyDescent="0.25">
      <c r="A3579">
        <f t="shared" ca="1" si="55"/>
        <v>-8.036618381036266E-2</v>
      </c>
      <c r="B3579" s="1">
        <v>40796.96527778</v>
      </c>
      <c r="C3579">
        <v>2.71992E-2</v>
      </c>
      <c r="D3579">
        <v>1.99322358866766E-2</v>
      </c>
      <c r="E3579">
        <v>-7.2669641133233098E-3</v>
      </c>
      <c r="F3579">
        <v>9.2215288599433398E-2</v>
      </c>
      <c r="G3579">
        <v>-2.9460108921998398E-3</v>
      </c>
      <c r="H3579">
        <v>-4.4073239873325797E-3</v>
      </c>
      <c r="I3579">
        <v>-2.5105818963052002E-4</v>
      </c>
      <c r="J3579">
        <v>2.4346339408021799E-3</v>
      </c>
      <c r="K3579">
        <v>2.4028398936576799E-3</v>
      </c>
      <c r="L3579">
        <v>1.90438608667856E-3</v>
      </c>
      <c r="M3579">
        <v>2.9307827795775E-3</v>
      </c>
      <c r="N3579">
        <v>7.5693847638114301E-3</v>
      </c>
      <c r="O3579">
        <v>-1.9477774739385299E-2</v>
      </c>
      <c r="P3579">
        <v>2.7578901177717399E-2</v>
      </c>
      <c r="Q3579">
        <v>-1.24554231297224E-3</v>
      </c>
      <c r="R3579">
        <v>-3.8940310478210401E-2</v>
      </c>
      <c r="S3579">
        <v>-4.7447290271520601E-2</v>
      </c>
      <c r="T3579">
        <v>-4.8609827274503897E-9</v>
      </c>
      <c r="U3579">
        <v>0.154089464857813</v>
      </c>
      <c r="V3579">
        <v>-0.14646888840554401</v>
      </c>
      <c r="W3579">
        <v>-4.95893326038934E-2</v>
      </c>
      <c r="X3579">
        <v>3.9580090528857401E-2</v>
      </c>
      <c r="Y3579">
        <v>-8.036618381036266E-2</v>
      </c>
    </row>
    <row r="3580" spans="1:25" x14ac:dyDescent="0.25">
      <c r="A3580">
        <f t="shared" ca="1" si="55"/>
        <v>-8.5779469965007585E-2</v>
      </c>
      <c r="B3580" s="1">
        <v>40797.00694444</v>
      </c>
      <c r="C3580">
        <v>2.4752699999999999E-2</v>
      </c>
      <c r="D3580">
        <v>2.2947385448975399E-2</v>
      </c>
      <c r="E3580">
        <v>-1.8053145510245701E-3</v>
      </c>
      <c r="F3580">
        <v>9.2250807399999996E-2</v>
      </c>
      <c r="G3580">
        <v>-2.6321316685827901E-3</v>
      </c>
      <c r="H3580">
        <v>-4.6720922874546001E-3</v>
      </c>
      <c r="I3580">
        <v>-2.50071518020458E-4</v>
      </c>
      <c r="J3580">
        <v>2.2725211396404498E-3</v>
      </c>
      <c r="K3580">
        <v>2.26371951442241E-3</v>
      </c>
      <c r="L3580">
        <v>1.8785213194573E-3</v>
      </c>
      <c r="M3580">
        <v>3.0444388432411102E-3</v>
      </c>
      <c r="N3580">
        <v>7.3480229601169504E-3</v>
      </c>
      <c r="O3580">
        <v>-1.9320447153122401E-2</v>
      </c>
      <c r="P3580">
        <v>2.7731319719390801E-2</v>
      </c>
      <c r="Q3580">
        <v>-1.2449594214558599E-3</v>
      </c>
      <c r="R3580">
        <v>-3.8911193609237602E-2</v>
      </c>
      <c r="S3580">
        <v>-4.74286265671253E-2</v>
      </c>
      <c r="T3580">
        <v>-4.9182133921021804E-9</v>
      </c>
      <c r="U3580">
        <v>-0.127410887364482</v>
      </c>
      <c r="V3580">
        <v>0.13605808273322001</v>
      </c>
      <c r="W3580">
        <v>-3.2106969713962902E-2</v>
      </c>
      <c r="X3580">
        <v>2.4077336041143801E-2</v>
      </c>
      <c r="Y3580">
        <v>-8.5779469965007585E-2</v>
      </c>
    </row>
    <row r="3581" spans="1:25" x14ac:dyDescent="0.25">
      <c r="A3581">
        <f t="shared" ca="1" si="55"/>
        <v>-8.5947522116385622E-2</v>
      </c>
      <c r="B3581" s="1">
        <v>40797.048611110004</v>
      </c>
      <c r="C3581">
        <v>2.8445499999999999E-2</v>
      </c>
      <c r="D3581">
        <v>2.6856338141621701E-2</v>
      </c>
      <c r="E3581">
        <v>-1.5891618583782499E-3</v>
      </c>
      <c r="F3581">
        <v>9.2286326209094799E-2</v>
      </c>
      <c r="G3581">
        <v>-2.4785030951394401E-3</v>
      </c>
      <c r="H3581">
        <v>-4.8521242064327001E-3</v>
      </c>
      <c r="I3581">
        <v>-2.53872937494291E-4</v>
      </c>
      <c r="J3581">
        <v>2.12229131691022E-3</v>
      </c>
      <c r="K3581">
        <v>2.1085748613891599E-3</v>
      </c>
      <c r="L3581">
        <v>1.83860830679366E-3</v>
      </c>
      <c r="M3581">
        <v>3.1539497207621098E-3</v>
      </c>
      <c r="N3581">
        <v>7.1220207268089799E-3</v>
      </c>
      <c r="O3581">
        <v>-1.91602166891837E-2</v>
      </c>
      <c r="P3581">
        <v>2.78818015138751E-2</v>
      </c>
      <c r="Q3581">
        <v>-1.2443823507055599E-3</v>
      </c>
      <c r="R3581">
        <v>-3.8882244378328303E-2</v>
      </c>
      <c r="S3581">
        <v>-4.7410052269697099E-2</v>
      </c>
      <c r="T3581">
        <v>-4.9760329190462397E-9</v>
      </c>
      <c r="U3581">
        <v>-0.43048197269313798</v>
      </c>
      <c r="V3581">
        <v>0.43774950347719899</v>
      </c>
      <c r="W3581">
        <v>7.0686657072944299E-4</v>
      </c>
      <c r="X3581">
        <v>-3.35023096578903E-3</v>
      </c>
      <c r="Y3581">
        <v>-8.5947522116385622E-2</v>
      </c>
    </row>
    <row r="3582" spans="1:25" x14ac:dyDescent="0.25">
      <c r="A3582">
        <f t="shared" ca="1" si="55"/>
        <v>-8.1827817366803474E-2</v>
      </c>
      <c r="B3582" s="1">
        <v>40797.09027778</v>
      </c>
      <c r="C3582">
        <v>3.6477299999999997E-2</v>
      </c>
      <c r="D3582">
        <v>3.0816783294332899E-2</v>
      </c>
      <c r="E3582">
        <v>-5.6605167056670803E-3</v>
      </c>
      <c r="F3582">
        <v>9.2321845018183399E-2</v>
      </c>
      <c r="G3582">
        <v>-2.55366149909985E-3</v>
      </c>
      <c r="H3582">
        <v>-4.7879896125137796E-3</v>
      </c>
      <c r="I3582">
        <v>-2.5283331681487099E-4</v>
      </c>
      <c r="J3582">
        <v>2.0522928163621999E-3</v>
      </c>
      <c r="K3582">
        <v>1.9891333686523401E-3</v>
      </c>
      <c r="L3582">
        <v>1.78487465977418E-3</v>
      </c>
      <c r="M3582">
        <v>3.261734061174E-3</v>
      </c>
      <c r="N3582">
        <v>6.90083896962909E-3</v>
      </c>
      <c r="O3582">
        <v>-1.9001939641847002E-2</v>
      </c>
      <c r="P3582">
        <v>2.80232838490229E-2</v>
      </c>
      <c r="Q3582">
        <v>-1.2437831610441199E-3</v>
      </c>
      <c r="R3582">
        <v>-3.8853231817483902E-2</v>
      </c>
      <c r="S3582">
        <v>-4.7391314059495898E-2</v>
      </c>
      <c r="T3582">
        <v>-5.03444663735308E-9</v>
      </c>
      <c r="U3582">
        <v>-0.67533742455989898</v>
      </c>
      <c r="V3582">
        <v>0.67915801312937096</v>
      </c>
      <c r="W3582">
        <v>4.02596583024145E-2</v>
      </c>
      <c r="X3582">
        <v>-3.5512708177606198E-2</v>
      </c>
      <c r="Y3582">
        <v>-8.1827817366803474E-2</v>
      </c>
    </row>
    <row r="3583" spans="1:25" x14ac:dyDescent="0.25">
      <c r="A3583">
        <f t="shared" ca="1" si="55"/>
        <v>-8.5368045814972718E-2</v>
      </c>
      <c r="B3583" s="1">
        <v>40797.13194444</v>
      </c>
      <c r="C3583">
        <v>3.6108099999999997E-2</v>
      </c>
      <c r="D3583">
        <v>3.4035846740750997E-2</v>
      </c>
      <c r="E3583">
        <v>-2.07225325924895E-3</v>
      </c>
      <c r="F3583">
        <v>9.2357363818749996E-2</v>
      </c>
      <c r="G3583">
        <v>-2.4228789013152501E-3</v>
      </c>
      <c r="H3583">
        <v>-4.5720392253219997E-3</v>
      </c>
      <c r="I3583">
        <v>-2.4825404699519701E-4</v>
      </c>
      <c r="J3583">
        <v>1.9749045725474799E-3</v>
      </c>
      <c r="K3583">
        <v>1.89515839337492E-3</v>
      </c>
      <c r="L3583">
        <v>1.7199817863932201E-3</v>
      </c>
      <c r="M3583">
        <v>3.3596258650498601E-3</v>
      </c>
      <c r="N3583">
        <v>6.6821263118737899E-3</v>
      </c>
      <c r="O3583">
        <v>-1.8838697311323399E-2</v>
      </c>
      <c r="P3583">
        <v>2.8163904728796402E-2</v>
      </c>
      <c r="Q3583">
        <v>-1.2431859504431399E-3</v>
      </c>
      <c r="R3583">
        <v>-3.8824353367090197E-2</v>
      </c>
      <c r="S3583">
        <v>-4.7372754663228898E-2</v>
      </c>
      <c r="T3583">
        <v>-5.0934594320040097E-9</v>
      </c>
      <c r="U3583">
        <v>-0.797011785357994</v>
      </c>
      <c r="V3583">
        <v>0.79622244525765495</v>
      </c>
      <c r="W3583">
        <v>7.6124848211628696E-2</v>
      </c>
      <c r="X3583">
        <v>-6.3930558288146894E-2</v>
      </c>
      <c r="Y3583">
        <v>-8.5368045814972718E-2</v>
      </c>
    </row>
    <row r="3584" spans="1:25" x14ac:dyDescent="0.25">
      <c r="A3584">
        <f t="shared" ca="1" si="55"/>
        <v>-8.524443858567754E-2</v>
      </c>
      <c r="B3584" s="1">
        <v>40797.173611110004</v>
      </c>
      <c r="C3584">
        <v>3.7723699999999999E-2</v>
      </c>
      <c r="D3584">
        <v>3.5575976721753201E-2</v>
      </c>
      <c r="E3584">
        <v>-2.1477232782466998E-3</v>
      </c>
      <c r="F3584">
        <v>9.23928826278448E-2</v>
      </c>
      <c r="G3584">
        <v>-2.3624541599707098E-3</v>
      </c>
      <c r="H3584">
        <v>-4.25182750297069E-3</v>
      </c>
      <c r="I3584">
        <v>-2.3673317730450001E-4</v>
      </c>
      <c r="J3584">
        <v>1.9721716416324598E-3</v>
      </c>
      <c r="K3584">
        <v>1.8688443912973399E-3</v>
      </c>
      <c r="L3584">
        <v>1.64330127331695E-3</v>
      </c>
      <c r="M3584">
        <v>3.4455548425194899E-3</v>
      </c>
      <c r="N3584">
        <v>6.4638122186251703E-3</v>
      </c>
      <c r="O3584">
        <v>-1.8671294538787998E-2</v>
      </c>
      <c r="P3584">
        <v>2.83055011100459E-2</v>
      </c>
      <c r="Q3584">
        <v>-1.2426131870597601E-3</v>
      </c>
      <c r="R3584">
        <v>-3.8795452564954702E-2</v>
      </c>
      <c r="S3584">
        <v>-4.7354090958833597E-2</v>
      </c>
      <c r="T3584">
        <v>-5.1530761879803297E-9</v>
      </c>
      <c r="U3584">
        <v>-0.76310072910134097</v>
      </c>
      <c r="V3584">
        <v>0.75776403841736995</v>
      </c>
      <c r="W3584">
        <v>9.8867080058011994E-2</v>
      </c>
      <c r="X3584">
        <v>-8.1132009514611803E-2</v>
      </c>
      <c r="Y3584">
        <v>-8.524443858567754E-2</v>
      </c>
    </row>
    <row r="3585" spans="1:25" x14ac:dyDescent="0.25">
      <c r="A3585">
        <f t="shared" ca="1" si="55"/>
        <v>-7.9755631026940749E-2</v>
      </c>
      <c r="B3585" s="1">
        <v>40797.21527778</v>
      </c>
      <c r="C3585">
        <v>4.2685899999999999E-2</v>
      </c>
      <c r="D3585">
        <v>3.5097492752111797E-2</v>
      </c>
      <c r="E3585">
        <v>-7.5884072478881104E-3</v>
      </c>
      <c r="F3585">
        <v>9.2428401436933399E-2</v>
      </c>
      <c r="G3585">
        <v>-2.3886103014057998E-3</v>
      </c>
      <c r="H3585">
        <v>-3.8931929565679999E-3</v>
      </c>
      <c r="I3585">
        <v>-2.1240055965109699E-4</v>
      </c>
      <c r="J3585">
        <v>2.0359122872873401E-3</v>
      </c>
      <c r="K3585">
        <v>1.88645012184286E-3</v>
      </c>
      <c r="L3585">
        <v>1.5527711424606499E-3</v>
      </c>
      <c r="M3585">
        <v>3.5377491027252599E-3</v>
      </c>
      <c r="N3585">
        <v>6.2443820678148897E-3</v>
      </c>
      <c r="O3585">
        <v>-1.84973251844778E-2</v>
      </c>
      <c r="P3585">
        <v>2.8439831125395301E-2</v>
      </c>
      <c r="Q3585">
        <v>-1.24202424194663E-3</v>
      </c>
      <c r="R3585">
        <v>-3.8766574114560998E-2</v>
      </c>
      <c r="S3585">
        <v>-4.7335434705018997E-2</v>
      </c>
      <c r="T3585">
        <v>-5.2133022343525598E-9</v>
      </c>
      <c r="U3585">
        <v>-0.582597675051299</v>
      </c>
      <c r="V3585">
        <v>0.57398524248989202</v>
      </c>
      <c r="W3585">
        <v>0.10257802083095401</v>
      </c>
      <c r="X3585">
        <v>-8.2658025524963305E-2</v>
      </c>
      <c r="Y3585">
        <v>-7.9755631026940749E-2</v>
      </c>
    </row>
    <row r="3586" spans="1:25" x14ac:dyDescent="0.25">
      <c r="A3586">
        <f t="shared" ca="1" si="55"/>
        <v>-8.5018799482072721E-2</v>
      </c>
      <c r="B3586" s="1">
        <v>40797.25694444</v>
      </c>
      <c r="C3586">
        <v>3.4861700000000002E-2</v>
      </c>
      <c r="D3586">
        <v>3.2584478508535797E-2</v>
      </c>
      <c r="E3586">
        <v>-2.27722149146416E-3</v>
      </c>
      <c r="F3586">
        <v>9.2463920237499997E-2</v>
      </c>
      <c r="G3586">
        <v>-2.4261897942489501E-3</v>
      </c>
      <c r="H3586">
        <v>-3.8582633175355198E-3</v>
      </c>
      <c r="I3586">
        <v>-1.7523507606555E-4</v>
      </c>
      <c r="J3586">
        <v>2.14400639396785E-3</v>
      </c>
      <c r="K3586">
        <v>1.9050657935204499E-3</v>
      </c>
      <c r="L3586">
        <v>1.45580202976197E-3</v>
      </c>
      <c r="M3586">
        <v>3.6641073203415799E-3</v>
      </c>
      <c r="N3586">
        <v>6.0195947637656996E-3</v>
      </c>
      <c r="O3586">
        <v>-1.83226935129506E-2</v>
      </c>
      <c r="P3586">
        <v>2.8568342753026998E-2</v>
      </c>
      <c r="Q3586">
        <v>-1.2414372758939799E-3</v>
      </c>
      <c r="R3586">
        <v>-3.8737826049327802E-2</v>
      </c>
      <c r="S3586">
        <v>-4.7316752374172197E-2</v>
      </c>
      <c r="T3586">
        <v>-5.2741429001912299E-9</v>
      </c>
      <c r="U3586">
        <v>-0.30331728868493002</v>
      </c>
      <c r="V3586">
        <v>0.29356147272809602</v>
      </c>
      <c r="W3586">
        <v>8.6414643553889406E-2</v>
      </c>
      <c r="X3586">
        <v>-6.8216785706066901E-2</v>
      </c>
      <c r="Y3586">
        <v>-8.5018799482072721E-2</v>
      </c>
    </row>
    <row r="3587" spans="1:25" x14ac:dyDescent="0.25">
      <c r="A3587">
        <f t="shared" ca="1" si="55"/>
        <v>-8.3630205382388315E-2</v>
      </c>
      <c r="B3587" s="1">
        <v>40797.298611110004</v>
      </c>
      <c r="C3587">
        <v>3.2715300000000003E-2</v>
      </c>
      <c r="D3587">
        <v>2.9097340474300501E-2</v>
      </c>
      <c r="E3587">
        <v>-3.6179595256994501E-3</v>
      </c>
      <c r="F3587">
        <v>9.24994390465948E-2</v>
      </c>
      <c r="G3587">
        <v>-2.4114562770645599E-3</v>
      </c>
      <c r="H3587">
        <v>-3.7969059361648498E-3</v>
      </c>
      <c r="I3587">
        <v>-1.3257782599109799E-4</v>
      </c>
      <c r="J3587">
        <v>2.2132083804752198E-3</v>
      </c>
      <c r="K3587">
        <v>1.9315271924118999E-3</v>
      </c>
      <c r="L3587">
        <v>1.3344305966764901E-3</v>
      </c>
      <c r="M3587">
        <v>3.7980488275117198E-3</v>
      </c>
      <c r="N3587">
        <v>5.8037316883472502E-3</v>
      </c>
      <c r="O3587">
        <v>-1.8153339419753799E-2</v>
      </c>
      <c r="P3587">
        <v>2.8695691517730298E-2</v>
      </c>
      <c r="Q3587">
        <v>-1.24084390699863E-3</v>
      </c>
      <c r="R3587">
        <v>-3.87090593576431E-2</v>
      </c>
      <c r="S3587">
        <v>-4.7298256307840299E-2</v>
      </c>
      <c r="T3587">
        <v>-5.3356057350129E-9</v>
      </c>
      <c r="U3587">
        <v>1.2543696323339001E-3</v>
      </c>
      <c r="V3587">
        <v>-9.7389624244093604E-3</v>
      </c>
      <c r="W3587">
        <v>5.4739064894975799E-2</v>
      </c>
      <c r="X3587">
        <v>-4.1690764511285401E-2</v>
      </c>
      <c r="Y3587">
        <v>-8.3630205382388315E-2</v>
      </c>
    </row>
    <row r="3588" spans="1:25" x14ac:dyDescent="0.25">
      <c r="A3588">
        <f t="shared" ca="1" si="55"/>
        <v>-8.4335693650303675E-2</v>
      </c>
      <c r="B3588" s="1">
        <v>40797.34027778</v>
      </c>
      <c r="C3588">
        <v>2.8583999999999998E-2</v>
      </c>
      <c r="D3588">
        <v>2.57195933068829E-2</v>
      </c>
      <c r="E3588">
        <v>-2.8644066931170801E-3</v>
      </c>
      <c r="F3588">
        <v>9.25349578556834E-2</v>
      </c>
      <c r="G3588">
        <v>-2.3068299661465198E-3</v>
      </c>
      <c r="H3588">
        <v>-3.6102447489216902E-3</v>
      </c>
      <c r="I3588">
        <v>-8.9216854267907099E-5</v>
      </c>
      <c r="J3588">
        <v>2.20570437977647E-3</v>
      </c>
      <c r="K3588">
        <v>1.9520002898397401E-3</v>
      </c>
      <c r="L3588">
        <v>1.19760258721809E-3</v>
      </c>
      <c r="M3588">
        <v>3.9272794247741504E-3</v>
      </c>
      <c r="N3588">
        <v>5.6022296307568402E-3</v>
      </c>
      <c r="O3588">
        <v>-1.7984341636452201E-2</v>
      </c>
      <c r="P3588">
        <v>2.88143687056392E-2</v>
      </c>
      <c r="Q3588">
        <v>-1.24028045684099E-3</v>
      </c>
      <c r="R3588">
        <v>-3.8680311292409897E-2</v>
      </c>
      <c r="S3588">
        <v>-4.72795031964778E-2</v>
      </c>
      <c r="T3588">
        <v>-5.3976920710852003E-9</v>
      </c>
      <c r="U3588">
        <v>0.25181131808665802</v>
      </c>
      <c r="V3588">
        <v>-0.25697071444957598</v>
      </c>
      <c r="W3588">
        <v>1.5871710689655E-2</v>
      </c>
      <c r="X3588">
        <v>-1.0036130344332801E-2</v>
      </c>
      <c r="Y3588">
        <v>-8.4335693650303675E-2</v>
      </c>
    </row>
    <row r="3589" spans="1:25" x14ac:dyDescent="0.25">
      <c r="A3589">
        <f t="shared" ref="A3589:A3652" ca="1" si="56">OFFSET(E3589,0,$A$2)</f>
        <v>-8.5419657103579461E-2</v>
      </c>
      <c r="B3589" s="1">
        <v>40797.38194444</v>
      </c>
      <c r="C3589">
        <v>2.4821900000000001E-2</v>
      </c>
      <c r="D3589">
        <v>2.3089174290121101E-2</v>
      </c>
      <c r="E3589">
        <v>-1.7327257098788699E-3</v>
      </c>
      <c r="F3589">
        <v>9.2570476656249998E-2</v>
      </c>
      <c r="G3589">
        <v>-2.158002085655E-3</v>
      </c>
      <c r="H3589">
        <v>-3.5662672786581501E-3</v>
      </c>
      <c r="I3589">
        <v>-4.4607375089125702E-5</v>
      </c>
      <c r="J3589">
        <v>2.1215519315855901E-3</v>
      </c>
      <c r="K3589">
        <v>1.9374209942579199E-3</v>
      </c>
      <c r="L3589">
        <v>1.05842722442129E-3</v>
      </c>
      <c r="M3589">
        <v>4.0505913710628698E-3</v>
      </c>
      <c r="N3589">
        <v>5.4086330770735302E-3</v>
      </c>
      <c r="O3589">
        <v>-1.7824272559936599E-2</v>
      </c>
      <c r="P3589">
        <v>2.8924747003121299E-2</v>
      </c>
      <c r="Q3589">
        <v>-1.23968406114727E-3</v>
      </c>
      <c r="R3589">
        <v>-3.8651634007692302E-2</v>
      </c>
      <c r="S3589">
        <v>-4.7261059284210198E-2</v>
      </c>
      <c r="T3589">
        <v>-5.4604085697462696E-9</v>
      </c>
      <c r="U3589">
        <v>0.384153052503236</v>
      </c>
      <c r="V3589">
        <v>-0.38482438966450799</v>
      </c>
      <c r="W3589">
        <v>-2.0149438815121001E-2</v>
      </c>
      <c r="X3589">
        <v>1.8583634121539301E-2</v>
      </c>
      <c r="Y3589">
        <v>-8.5419657103579461E-2</v>
      </c>
    </row>
    <row r="3590" spans="1:25" x14ac:dyDescent="0.25">
      <c r="A3590">
        <f t="shared" ca="1" si="56"/>
        <v>-8.5774423251577372E-2</v>
      </c>
      <c r="B3590" s="1">
        <v>40797.423611110004</v>
      </c>
      <c r="C3590">
        <v>2.3437099999999999E-2</v>
      </c>
      <c r="D3590">
        <v>2.2106971588796601E-2</v>
      </c>
      <c r="E3590">
        <v>-1.3301284112033299E-3</v>
      </c>
      <c r="F3590">
        <v>9.2605995465344801E-2</v>
      </c>
      <c r="G3590">
        <v>-1.85885637922234E-3</v>
      </c>
      <c r="H3590">
        <v>-3.6391764048662699E-3</v>
      </c>
      <c r="I3590">
        <v>-1.07727222698447E-5</v>
      </c>
      <c r="J3590">
        <v>1.983719862228E-3</v>
      </c>
      <c r="K3590">
        <v>1.8875244431924799E-3</v>
      </c>
      <c r="L3590">
        <v>9.2091313880259505E-4</v>
      </c>
      <c r="M3590">
        <v>4.18084286220373E-3</v>
      </c>
      <c r="N3590">
        <v>5.2270680932569296E-3</v>
      </c>
      <c r="O3590">
        <v>-1.7664874184400201E-2</v>
      </c>
      <c r="P3590">
        <v>2.9035943988689701E-2</v>
      </c>
      <c r="Q3590">
        <v>-1.23909697867929E-3</v>
      </c>
      <c r="R3590">
        <v>-3.8623005151748602E-2</v>
      </c>
      <c r="S3590">
        <v>-4.7242444008588701E-2</v>
      </c>
      <c r="T3590">
        <v>-5.5237641127803198E-9</v>
      </c>
      <c r="U3590">
        <v>0.36552947204436897</v>
      </c>
      <c r="V3590">
        <v>-0.36172232155050998</v>
      </c>
      <c r="W3590">
        <v>-4.4170901762016102E-2</v>
      </c>
      <c r="X3590">
        <v>3.6906946356774897E-2</v>
      </c>
      <c r="Y3590">
        <v>-8.5774423251577372E-2</v>
      </c>
    </row>
    <row r="3591" spans="1:25" x14ac:dyDescent="0.25">
      <c r="A3591">
        <f t="shared" ca="1" si="56"/>
        <v>-8.6929908529279176E-2</v>
      </c>
      <c r="B3591" s="1">
        <v>40797.46527778</v>
      </c>
      <c r="C3591">
        <v>2.3437099999999999E-2</v>
      </c>
      <c r="D3591">
        <v>2.3310138655678901E-2</v>
      </c>
      <c r="E3591">
        <v>-1.2696134432101401E-4</v>
      </c>
      <c r="F3591">
        <v>9.2641514274433401E-2</v>
      </c>
      <c r="G3591">
        <v>-1.42561732750287E-3</v>
      </c>
      <c r="H3591">
        <v>-3.6527907164752402E-3</v>
      </c>
      <c r="I3591">
        <v>3.6975524463873999E-6</v>
      </c>
      <c r="J3591">
        <v>1.8775578569432999E-3</v>
      </c>
      <c r="K3591">
        <v>1.82822725088691E-3</v>
      </c>
      <c r="L3591">
        <v>7.86714311013728E-4</v>
      </c>
      <c r="M3591">
        <v>4.30574056243559E-3</v>
      </c>
      <c r="N3591">
        <v>5.0599626142507096E-3</v>
      </c>
      <c r="O3591">
        <v>-1.7501274496011202E-2</v>
      </c>
      <c r="P3591">
        <v>2.9138481616688899E-2</v>
      </c>
      <c r="Q3591">
        <v>-1.2385102454572901E-3</v>
      </c>
      <c r="R3591">
        <v>-3.8594398647546699E-2</v>
      </c>
      <c r="S3591">
        <v>-4.7223955392837497E-2</v>
      </c>
      <c r="T3591">
        <v>-5.5877587001873499E-9</v>
      </c>
      <c r="U3591">
        <v>0.20232426366454001</v>
      </c>
      <c r="V3591">
        <v>-0.195191038653554</v>
      </c>
      <c r="W3591">
        <v>-5.0208623713585802E-2</v>
      </c>
      <c r="X3591">
        <v>4.0380193732769701E-2</v>
      </c>
      <c r="Y3591">
        <v>-8.6929908529279176E-2</v>
      </c>
    </row>
    <row r="3592" spans="1:25" x14ac:dyDescent="0.25">
      <c r="A3592">
        <f t="shared" ca="1" si="56"/>
        <v>-8.7970919116045515E-2</v>
      </c>
      <c r="B3592" s="1">
        <v>40797.50694444</v>
      </c>
      <c r="C3592">
        <v>2.5422E-2</v>
      </c>
      <c r="D3592">
        <v>2.63837036733751E-2</v>
      </c>
      <c r="E3592">
        <v>9.6170367337515897E-4</v>
      </c>
      <c r="F3592">
        <v>9.2677033074999998E-2</v>
      </c>
      <c r="G3592">
        <v>-1.0251573665376701E-3</v>
      </c>
      <c r="H3592">
        <v>-3.5805975627377601E-3</v>
      </c>
      <c r="I3592">
        <v>6.35339409315856E-6</v>
      </c>
      <c r="J3592">
        <v>1.7964155577894301E-3</v>
      </c>
      <c r="K3592">
        <v>1.7450713523445101E-3</v>
      </c>
      <c r="L3592">
        <v>6.6238900083513501E-4</v>
      </c>
      <c r="M3592">
        <v>4.45337373632217E-3</v>
      </c>
      <c r="N3592">
        <v>4.9105636327540902E-3</v>
      </c>
      <c r="O3592">
        <v>-1.7334026823077199E-2</v>
      </c>
      <c r="P3592">
        <v>2.9237208882973102E-2</v>
      </c>
      <c r="Q3592">
        <v>-1.23793224338442E-3</v>
      </c>
      <c r="R3592">
        <v>-3.8565844297409002E-2</v>
      </c>
      <c r="S3592">
        <v>-4.7205433249473502E-2</v>
      </c>
      <c r="T3592">
        <v>-5.6524034341975899E-9</v>
      </c>
      <c r="U3592">
        <v>-6.24595872175372E-2</v>
      </c>
      <c r="V3592">
        <v>7.0940789808385002E-2</v>
      </c>
      <c r="W3592">
        <v>-3.68705430221027E-2</v>
      </c>
      <c r="X3592">
        <v>2.8233632667541499E-2</v>
      </c>
      <c r="Y3592">
        <v>-8.7970919116045515E-2</v>
      </c>
    </row>
    <row r="3593" spans="1:25" x14ac:dyDescent="0.25">
      <c r="A3593">
        <f t="shared" ca="1" si="56"/>
        <v>-9.0149427325605269E-2</v>
      </c>
      <c r="B3593" s="1">
        <v>40797.548611110004</v>
      </c>
      <c r="C3593">
        <v>2.74761E-2</v>
      </c>
      <c r="D3593">
        <v>3.06638267312432E-2</v>
      </c>
      <c r="E3593">
        <v>3.1877267312432301E-3</v>
      </c>
      <c r="F3593">
        <v>9.2712551884094802E-2</v>
      </c>
      <c r="G3593">
        <v>-6.0814163202072599E-4</v>
      </c>
      <c r="H3593">
        <v>-3.4362101496845398E-3</v>
      </c>
      <c r="I3593">
        <v>-4.82092991173584E-6</v>
      </c>
      <c r="J3593">
        <v>1.74512568424364E-3</v>
      </c>
      <c r="K3593">
        <v>1.66633773471069E-3</v>
      </c>
      <c r="L3593">
        <v>5.4624704900515803E-4</v>
      </c>
      <c r="M3593">
        <v>4.5541534664514296E-3</v>
      </c>
      <c r="N3593">
        <v>4.7622995598430896E-3</v>
      </c>
      <c r="O3593">
        <v>-1.7160947195534799E-2</v>
      </c>
      <c r="P3593">
        <v>2.93251995234096E-2</v>
      </c>
      <c r="Q3593">
        <v>-1.23735226225107E-3</v>
      </c>
      <c r="R3593">
        <v>-3.8537334650754901E-2</v>
      </c>
      <c r="S3593">
        <v>-4.7187007963657303E-2</v>
      </c>
      <c r="T3593">
        <v>-5.7176987589002601E-9</v>
      </c>
      <c r="U3593">
        <v>-0.36076545772580998</v>
      </c>
      <c r="V3593">
        <v>0.36830235567358</v>
      </c>
      <c r="W3593">
        <v>-7.6196879020334202E-3</v>
      </c>
      <c r="X3593">
        <v>3.6065222852622899E-3</v>
      </c>
      <c r="Y3593">
        <v>-9.0149427325605269E-2</v>
      </c>
    </row>
    <row r="3594" spans="1:25" x14ac:dyDescent="0.25">
      <c r="A3594">
        <f t="shared" ca="1" si="56"/>
        <v>-9.0487392619047508E-2</v>
      </c>
      <c r="B3594" s="1">
        <v>40797.59027778</v>
      </c>
      <c r="C3594">
        <v>3.18383E-2</v>
      </c>
      <c r="D3594">
        <v>3.5411569620192797E-2</v>
      </c>
      <c r="E3594">
        <v>3.5732696201928099E-3</v>
      </c>
      <c r="F3594">
        <v>9.2748070693183401E-2</v>
      </c>
      <c r="G3594">
        <v>-1.8152345722193599E-4</v>
      </c>
      <c r="H3594">
        <v>-3.1254033603370099E-3</v>
      </c>
      <c r="I3594">
        <v>-2.28414693533379E-5</v>
      </c>
      <c r="J3594">
        <v>1.7061191011394799E-3</v>
      </c>
      <c r="K3594">
        <v>1.6058867811379401E-3</v>
      </c>
      <c r="L3594">
        <v>4.4026034177594602E-4</v>
      </c>
      <c r="M3594">
        <v>4.69007371124889E-3</v>
      </c>
      <c r="N3594">
        <v>4.6168619863824504E-3</v>
      </c>
      <c r="O3594">
        <v>-1.6979577075106899E-2</v>
      </c>
      <c r="P3594">
        <v>2.94022539573204E-2</v>
      </c>
      <c r="Q3594">
        <v>-1.2367765884846399E-3</v>
      </c>
      <c r="R3594">
        <v>-3.8508862257003701E-2</v>
      </c>
      <c r="S3594">
        <v>-4.7168478369712802E-2</v>
      </c>
      <c r="T3594">
        <v>-5.7836535560795702E-9</v>
      </c>
      <c r="U3594">
        <v>-0.61684415257504799</v>
      </c>
      <c r="V3594">
        <v>0.62140339142671097</v>
      </c>
      <c r="W3594">
        <v>3.0133877262433599E-2</v>
      </c>
      <c r="X3594">
        <v>-2.7267604705218499E-2</v>
      </c>
      <c r="Y3594">
        <v>-9.0487392619047508E-2</v>
      </c>
    </row>
    <row r="3595" spans="1:25" x14ac:dyDescent="0.25">
      <c r="A3595">
        <f t="shared" ca="1" si="56"/>
        <v>-9.0628629020039653E-2</v>
      </c>
      <c r="B3595" s="1">
        <v>40797.63194444</v>
      </c>
      <c r="C3595">
        <v>3.5692599999999998E-2</v>
      </c>
      <c r="D3595">
        <v>3.9454630297811398E-2</v>
      </c>
      <c r="E3595">
        <v>3.7620302978114001E-3</v>
      </c>
      <c r="F3595">
        <v>9.2783589493749999E-2</v>
      </c>
      <c r="G3595">
        <v>3.9151857035828202E-5</v>
      </c>
      <c r="H3595">
        <v>-2.6035702081796501E-3</v>
      </c>
      <c r="I3595">
        <v>-3.4224594390821803E-5</v>
      </c>
      <c r="J3595">
        <v>1.6767201090274299E-3</v>
      </c>
      <c r="K3595">
        <v>1.57715550896215E-3</v>
      </c>
      <c r="L3595">
        <v>3.51012423418637E-4</v>
      </c>
      <c r="M3595">
        <v>4.8014516211448604E-3</v>
      </c>
      <c r="N3595">
        <v>4.4723427270892298E-3</v>
      </c>
      <c r="O3595">
        <v>-1.6792893745359101E-2</v>
      </c>
      <c r="P3595">
        <v>2.9479064006727899E-2</v>
      </c>
      <c r="Q3595">
        <v>-1.2361834524199299E-3</v>
      </c>
      <c r="R3595">
        <v>-3.8480438292026499E-2</v>
      </c>
      <c r="S3595">
        <v>-4.7149971127510001E-2</v>
      </c>
      <c r="T3595">
        <v>-5.8502718225383796E-9</v>
      </c>
      <c r="U3595">
        <v>-0.76604438072589498</v>
      </c>
      <c r="V3595">
        <v>0.76634918317592904</v>
      </c>
      <c r="W3595">
        <v>6.6867858434183094E-2</v>
      </c>
      <c r="X3595">
        <v>-5.6601231063403298E-2</v>
      </c>
      <c r="Y3595">
        <v>-9.0628629020039653E-2</v>
      </c>
    </row>
    <row r="3596" spans="1:25" x14ac:dyDescent="0.25">
      <c r="A3596">
        <f t="shared" ca="1" si="56"/>
        <v>-9.0347316776863362E-2</v>
      </c>
      <c r="B3596" s="1">
        <v>40797.673611110004</v>
      </c>
      <c r="C3596">
        <v>3.8323700000000002E-2</v>
      </c>
      <c r="D3596">
        <v>4.1851855368347401E-2</v>
      </c>
      <c r="E3596">
        <v>3.5281553683474201E-3</v>
      </c>
      <c r="F3596">
        <v>9.2819108302844802E-2</v>
      </c>
      <c r="G3596">
        <v>3.2529891651459698E-5</v>
      </c>
      <c r="H3596">
        <v>-1.9738980696660199E-3</v>
      </c>
      <c r="I3596">
        <v>-4.3959747083296197E-5</v>
      </c>
      <c r="J3596">
        <v>1.6794488272133901E-3</v>
      </c>
      <c r="K3596">
        <v>1.5636126972336699E-3</v>
      </c>
      <c r="L3596">
        <v>2.8044974368372099E-4</v>
      </c>
      <c r="M3596">
        <v>4.8860942608116497E-3</v>
      </c>
      <c r="N3596">
        <v>4.3238182022756998E-3</v>
      </c>
      <c r="O3596">
        <v>-1.6608255005627799E-2</v>
      </c>
      <c r="P3596">
        <v>2.9553395589963699E-2</v>
      </c>
      <c r="Q3596">
        <v>-1.23560649808496E-3</v>
      </c>
      <c r="R3596">
        <v>-3.8452003151178298E-2</v>
      </c>
      <c r="S3596">
        <v>-4.7131545841693802E-2</v>
      </c>
      <c r="T3596">
        <v>-5.9175588873472398E-9</v>
      </c>
      <c r="U3596">
        <v>-0.77061606090214696</v>
      </c>
      <c r="V3596">
        <v>0.76645527055991802</v>
      </c>
      <c r="W3596">
        <v>9.3278065433994195E-2</v>
      </c>
      <c r="X3596">
        <v>-7.6958603008203105E-2</v>
      </c>
      <c r="Y3596">
        <v>-9.0347316776863362E-2</v>
      </c>
    </row>
    <row r="3597" spans="1:25" x14ac:dyDescent="0.25">
      <c r="A3597">
        <f t="shared" ca="1" si="56"/>
        <v>-9.0778484996960368E-2</v>
      </c>
      <c r="B3597" s="1">
        <v>40797.71527778</v>
      </c>
      <c r="C3597">
        <v>3.8323700000000002E-2</v>
      </c>
      <c r="D3597">
        <v>4.2330518876309203E-2</v>
      </c>
      <c r="E3597">
        <v>4.0068188763092401E-3</v>
      </c>
      <c r="F3597">
        <v>9.2854627111933402E-2</v>
      </c>
      <c r="G3597">
        <v>8.15323018806204E-5</v>
      </c>
      <c r="H3597">
        <v>-1.37145455437034E-3</v>
      </c>
      <c r="I3597">
        <v>-5.46710046938251E-5</v>
      </c>
      <c r="J3597">
        <v>1.6845671902707799E-3</v>
      </c>
      <c r="K3597">
        <v>1.5372571868579299E-3</v>
      </c>
      <c r="L3597">
        <v>2.30544163488188E-4</v>
      </c>
      <c r="M3597">
        <v>4.9987766462189498E-3</v>
      </c>
      <c r="N3597">
        <v>4.1765493864870697E-3</v>
      </c>
      <c r="O3597">
        <v>-1.64299386705959E-2</v>
      </c>
      <c r="P3597">
        <v>2.96329590381091E-2</v>
      </c>
      <c r="Q3597">
        <v>-1.2350348988547899E-3</v>
      </c>
      <c r="R3597">
        <v>-3.8423661142587599E-2</v>
      </c>
      <c r="S3597">
        <v>-4.7112964093685102E-2</v>
      </c>
      <c r="T3597">
        <v>-5.9855236322903197E-9</v>
      </c>
      <c r="U3597">
        <v>-0.62895578806086505</v>
      </c>
      <c r="V3597">
        <v>0.62123662239666899</v>
      </c>
      <c r="W3597">
        <v>0.102574062620562</v>
      </c>
      <c r="X3597">
        <v>-8.3093460754992604E-2</v>
      </c>
      <c r="Y3597">
        <v>-9.0778484996960368E-2</v>
      </c>
    </row>
    <row r="3598" spans="1:25" x14ac:dyDescent="0.25">
      <c r="A3598">
        <f t="shared" ca="1" si="56"/>
        <v>-9.0532040128566915E-2</v>
      </c>
      <c r="B3598" s="1">
        <v>40797.75694444</v>
      </c>
      <c r="C3598">
        <v>3.68466E-2</v>
      </c>
      <c r="D3598">
        <v>4.0654328898222597E-2</v>
      </c>
      <c r="E3598">
        <v>3.8077288982226198E-3</v>
      </c>
      <c r="F3598">
        <v>9.28901459125E-2</v>
      </c>
      <c r="G3598">
        <v>-1.76722855164779E-4</v>
      </c>
      <c r="H3598">
        <v>-7.0165490071132704E-4</v>
      </c>
      <c r="I3598">
        <v>-5.6644332499372499E-5</v>
      </c>
      <c r="J3598">
        <v>1.65699035760105E-3</v>
      </c>
      <c r="K3598">
        <v>1.50686530038642E-3</v>
      </c>
      <c r="L3598">
        <v>1.9569077249302199E-4</v>
      </c>
      <c r="M3598">
        <v>5.10944891288423E-3</v>
      </c>
      <c r="N3598">
        <v>4.0446191487692202E-3</v>
      </c>
      <c r="O3598">
        <v>-1.6252378970106299E-2</v>
      </c>
      <c r="P3598">
        <v>2.9713353393566001E-2</v>
      </c>
      <c r="Q3598">
        <v>-1.23444350901991E-3</v>
      </c>
      <c r="R3598">
        <v>-3.8395319133996901E-2</v>
      </c>
      <c r="S3598">
        <v>-4.70945425331592E-2</v>
      </c>
      <c r="T3598">
        <v>-6.0541682778136799E-9</v>
      </c>
      <c r="U3598">
        <v>-0.376206216981049</v>
      </c>
      <c r="V3598">
        <v>0.36673822083868102</v>
      </c>
      <c r="W3598">
        <v>9.2208342912368693E-2</v>
      </c>
      <c r="X3598">
        <v>-7.3291419381152301E-2</v>
      </c>
      <c r="Y3598">
        <v>-9.0532040128566915E-2</v>
      </c>
    </row>
    <row r="3599" spans="1:25" x14ac:dyDescent="0.25">
      <c r="A3599">
        <f t="shared" ca="1" si="56"/>
        <v>-9.0268801528047199E-2</v>
      </c>
      <c r="B3599" s="1">
        <v>40797.798611110004</v>
      </c>
      <c r="C3599">
        <v>3.39847E-2</v>
      </c>
      <c r="D3599">
        <v>3.7576450425251602E-2</v>
      </c>
      <c r="E3599">
        <v>3.5917504252516298E-3</v>
      </c>
      <c r="F3599">
        <v>9.2925664721594803E-2</v>
      </c>
      <c r="G3599">
        <v>-2.8466009537437702E-4</v>
      </c>
      <c r="H3599">
        <v>-1.99262581884954E-4</v>
      </c>
      <c r="I3599">
        <v>-4.9975112044020697E-5</v>
      </c>
      <c r="J3599">
        <v>1.58341350334049E-3</v>
      </c>
      <c r="K3599">
        <v>1.4571010864348399E-3</v>
      </c>
      <c r="L3599">
        <v>1.7737395778211399E-4</v>
      </c>
      <c r="M3599">
        <v>5.2339553568327398E-3</v>
      </c>
      <c r="N3599">
        <v>3.90647076614648E-3</v>
      </c>
      <c r="O3599">
        <v>-1.6072697129799501E-2</v>
      </c>
      <c r="P3599">
        <v>2.97897765008431E-2</v>
      </c>
      <c r="Q3599">
        <v>-1.2338723754510201E-3</v>
      </c>
      <c r="R3599">
        <v>-3.8367070257663699E-2</v>
      </c>
      <c r="S3599">
        <v>-4.70761023461818E-2</v>
      </c>
      <c r="T3599">
        <v>-6.1234990411662602E-9</v>
      </c>
      <c r="U3599">
        <v>-7.5966084185093305E-2</v>
      </c>
      <c r="V3599">
        <v>6.70230890582489E-2</v>
      </c>
      <c r="W3599">
        <v>6.4608187240089696E-2</v>
      </c>
      <c r="X3599">
        <v>-4.9878851559069799E-2</v>
      </c>
      <c r="Y3599">
        <v>-9.0268801528047199E-2</v>
      </c>
    </row>
    <row r="3600" spans="1:25" x14ac:dyDescent="0.25">
      <c r="A3600">
        <f t="shared" ca="1" si="56"/>
        <v>-8.9429434154138204E-2</v>
      </c>
      <c r="B3600" s="1">
        <v>40797.84027778</v>
      </c>
      <c r="C3600">
        <v>3.1030499999999999E-2</v>
      </c>
      <c r="D3600">
        <v>3.3830089976396499E-2</v>
      </c>
      <c r="E3600">
        <v>2.7995899763965698E-3</v>
      </c>
      <c r="F3600">
        <v>9.2961183530683403E-2</v>
      </c>
      <c r="G3600">
        <v>-3.4508492761358897E-4</v>
      </c>
      <c r="H3600">
        <v>5.4395593174132497E-5</v>
      </c>
      <c r="I3600">
        <v>-3.7110426572888702E-5</v>
      </c>
      <c r="J3600">
        <v>1.44245630826743E-3</v>
      </c>
      <c r="K3600">
        <v>1.3641057446432099E-3</v>
      </c>
      <c r="L3600">
        <v>1.8546721163057901E-4</v>
      </c>
      <c r="M3600">
        <v>5.3818231693292798E-3</v>
      </c>
      <c r="N3600">
        <v>3.7721676076977401E-3</v>
      </c>
      <c r="O3600">
        <v>-1.5889289755147199E-2</v>
      </c>
      <c r="P3600">
        <v>2.9863476757445301E-2</v>
      </c>
      <c r="Q3600">
        <v>-1.23327993787825E-3</v>
      </c>
      <c r="R3600">
        <v>-3.8338810205459498E-2</v>
      </c>
      <c r="S3600">
        <v>-4.7057747840881299E-2</v>
      </c>
      <c r="T3600">
        <v>-6.1935225836862099E-9</v>
      </c>
      <c r="U3600">
        <v>0.19517322863723699</v>
      </c>
      <c r="V3600">
        <v>-0.20141713167351799</v>
      </c>
      <c r="W3600">
        <v>2.6682427352138799E-2</v>
      </c>
      <c r="X3600">
        <v>-1.87321809752563E-2</v>
      </c>
      <c r="Y3600">
        <v>-8.9429434154138204E-2</v>
      </c>
    </row>
    <row r="3601" spans="1:25" x14ac:dyDescent="0.25">
      <c r="A3601">
        <f t="shared" ca="1" si="56"/>
        <v>-8.9317683721874347E-2</v>
      </c>
      <c r="B3601" s="1">
        <v>40797.88194444</v>
      </c>
      <c r="C3601">
        <v>2.76146E-2</v>
      </c>
      <c r="D3601">
        <v>3.0349648447546701E-2</v>
      </c>
      <c r="E3601">
        <v>2.7350484475467001E-3</v>
      </c>
      <c r="F3601">
        <v>9.299670233125E-2</v>
      </c>
      <c r="G3601">
        <v>-4.6113393549805502E-4</v>
      </c>
      <c r="H3601">
        <v>1.0849389635852499E-4</v>
      </c>
      <c r="I3601">
        <v>-2.5140171887643601E-5</v>
      </c>
      <c r="J3601">
        <v>1.2252466622337901E-3</v>
      </c>
      <c r="K3601">
        <v>1.22433488049054E-3</v>
      </c>
      <c r="L3601">
        <v>2.1659381310796101E-4</v>
      </c>
      <c r="M3601">
        <v>5.51362903329858E-3</v>
      </c>
      <c r="N3601">
        <v>3.6351179704717899E-3</v>
      </c>
      <c r="O3601">
        <v>-1.5708928830099E-2</v>
      </c>
      <c r="P3601">
        <v>2.99311875571775E-2</v>
      </c>
      <c r="Q3601">
        <v>-1.23271532356739E-3</v>
      </c>
      <c r="R3601">
        <v>-3.8310613483190502E-2</v>
      </c>
      <c r="S3601">
        <v>-4.7039300203323302E-2</v>
      </c>
      <c r="T3601">
        <v>-6.2642464548900898E-9</v>
      </c>
      <c r="U3601">
        <v>0.36680595981550301</v>
      </c>
      <c r="V3601">
        <v>-0.36883350997042502</v>
      </c>
      <c r="W3601">
        <v>-1.1841887938979299E-2</v>
      </c>
      <c r="X3601">
        <v>1.21456186088714E-2</v>
      </c>
      <c r="Y3601">
        <v>-8.9317683721874347E-2</v>
      </c>
    </row>
    <row r="3602" spans="1:25" x14ac:dyDescent="0.25">
      <c r="A3602">
        <f t="shared" ca="1" si="56"/>
        <v>-8.8716384298975215E-2</v>
      </c>
      <c r="B3602" s="1">
        <v>40797.923611110004</v>
      </c>
      <c r="C3602">
        <v>2.5999000000000001E-2</v>
      </c>
      <c r="D3602">
        <v>2.8179783886452901E-2</v>
      </c>
      <c r="E3602">
        <v>2.1807838864529101E-3</v>
      </c>
      <c r="F3602">
        <v>9.3032221140344804E-2</v>
      </c>
      <c r="G3602">
        <v>-5.7718377961349496E-4</v>
      </c>
      <c r="H3602">
        <v>-1.9144151409286999E-5</v>
      </c>
      <c r="I3602">
        <v>-3.15475873266197E-5</v>
      </c>
      <c r="J3602">
        <v>9.6027247763046596E-4</v>
      </c>
      <c r="K3602">
        <v>1.0419304762189299E-3</v>
      </c>
      <c r="L3602">
        <v>2.5596508402361698E-4</v>
      </c>
      <c r="M3602">
        <v>5.6594550580382598E-3</v>
      </c>
      <c r="N3602">
        <v>3.5138220185586102E-3</v>
      </c>
      <c r="O3602">
        <v>-1.55323353582076E-2</v>
      </c>
      <c r="P3602">
        <v>2.9996330283086899E-2</v>
      </c>
      <c r="Q3602">
        <v>-1.23212358448654E-3</v>
      </c>
      <c r="R3602">
        <v>-3.8282468914985601E-2</v>
      </c>
      <c r="S3602">
        <v>-4.7021001577377299E-2</v>
      </c>
      <c r="T3602">
        <v>-6.33567287522396E-9</v>
      </c>
      <c r="U3602">
        <v>0.39299437294330197</v>
      </c>
      <c r="V3602">
        <v>-0.39035426840255499</v>
      </c>
      <c r="W3602">
        <v>-4.0889868613187198E-2</v>
      </c>
      <c r="X3602">
        <v>3.4665362710070799E-2</v>
      </c>
      <c r="Y3602">
        <v>-8.8716384298975215E-2</v>
      </c>
    </row>
    <row r="3603" spans="1:25" x14ac:dyDescent="0.25">
      <c r="A3603">
        <f t="shared" ca="1" si="56"/>
        <v>-8.8466127970110831E-2</v>
      </c>
      <c r="B3603" s="1">
        <v>40797.96527778</v>
      </c>
      <c r="C3603">
        <v>2.6091300000000001E-2</v>
      </c>
      <c r="D3603">
        <v>2.8068785118908299E-2</v>
      </c>
      <c r="E3603">
        <v>1.9774851189083699E-3</v>
      </c>
      <c r="F3603">
        <v>9.3067739949433403E-2</v>
      </c>
      <c r="G3603">
        <v>-4.7586741632457799E-4</v>
      </c>
      <c r="H3603">
        <v>-3.07288977573253E-4</v>
      </c>
      <c r="I3603">
        <v>-5.1615592904981201E-5</v>
      </c>
      <c r="J3603">
        <v>6.6328499428541495E-4</v>
      </c>
      <c r="K3603">
        <v>8.2410273970174696E-4</v>
      </c>
      <c r="L3603">
        <v>3.1218712522286301E-4</v>
      </c>
      <c r="M3603">
        <v>5.7834571009503901E-3</v>
      </c>
      <c r="N3603">
        <v>3.4046565082092501E-3</v>
      </c>
      <c r="O3603">
        <v>-1.5359102727004199E-2</v>
      </c>
      <c r="P3603">
        <v>3.00540213181811E-2</v>
      </c>
      <c r="Q3603">
        <v>-1.2315681669861E-3</v>
      </c>
      <c r="R3603">
        <v>-3.8254361599683699E-2</v>
      </c>
      <c r="S3603">
        <v>-4.7002706676721497E-2</v>
      </c>
      <c r="T3603">
        <v>-6.4078111705612099E-9</v>
      </c>
      <c r="U3603">
        <v>0.26489283212026798</v>
      </c>
      <c r="V3603">
        <v>-0.25834634795421202</v>
      </c>
      <c r="W3603">
        <v>-5.2701620993921797E-2</v>
      </c>
      <c r="X3603">
        <v>4.2796989775799502E-2</v>
      </c>
      <c r="Y3603">
        <v>-8.8466127970110831E-2</v>
      </c>
    </row>
    <row r="3604" spans="1:25" x14ac:dyDescent="0.25">
      <c r="A3604">
        <f t="shared" ca="1" si="56"/>
        <v>-8.737929451978696E-2</v>
      </c>
      <c r="B3604" s="1">
        <v>40798.00694444</v>
      </c>
      <c r="C3604">
        <v>2.91148E-2</v>
      </c>
      <c r="D3604">
        <v>3.0052514468640198E-2</v>
      </c>
      <c r="E3604">
        <v>9.3771446864020496E-4</v>
      </c>
      <c r="F3604">
        <v>9.3103258749999904E-2</v>
      </c>
      <c r="G3604">
        <v>-4.4640045467153101E-4</v>
      </c>
      <c r="H3604">
        <v>-4.7093050561182199E-4</v>
      </c>
      <c r="I3604">
        <v>-7.3133416450884105E-5</v>
      </c>
      <c r="J3604">
        <v>3.8733464686793799E-4</v>
      </c>
      <c r="K3604">
        <v>5.9528208103752102E-4</v>
      </c>
      <c r="L3604">
        <v>3.6987163859172298E-4</v>
      </c>
      <c r="M3604">
        <v>5.89562126611483E-3</v>
      </c>
      <c r="N3604">
        <v>3.3032772401868199E-3</v>
      </c>
      <c r="O3604">
        <v>-1.5198402772380101E-2</v>
      </c>
      <c r="P3604">
        <v>3.01108814459639E-2</v>
      </c>
      <c r="Q3604">
        <v>-1.2309931917116E-3</v>
      </c>
      <c r="R3604">
        <v>-3.8226261734962401E-2</v>
      </c>
      <c r="S3604">
        <v>-4.6984318643808302E-2</v>
      </c>
      <c r="T3604">
        <v>-6.4806644495263299E-9</v>
      </c>
      <c r="U3604">
        <v>1.40496235599951E-2</v>
      </c>
      <c r="V3604">
        <v>-5.4005191331097302E-3</v>
      </c>
      <c r="W3604">
        <v>-4.3967578335847003E-2</v>
      </c>
      <c r="X3604">
        <v>3.4235908509100299E-2</v>
      </c>
      <c r="Y3604">
        <v>-8.737929451978696E-2</v>
      </c>
    </row>
    <row r="3605" spans="1:25" x14ac:dyDescent="0.25">
      <c r="A3605">
        <f t="shared" ca="1" si="56"/>
        <v>-8.6907889196725124E-2</v>
      </c>
      <c r="B3605" s="1">
        <v>40798.048611110004</v>
      </c>
      <c r="C3605">
        <v>3.3223099999999998E-2</v>
      </c>
      <c r="D3605">
        <v>3.3736384167758399E-2</v>
      </c>
      <c r="E3605">
        <v>5.1328416775842697E-4</v>
      </c>
      <c r="F3605">
        <v>9.3138777559094804E-2</v>
      </c>
      <c r="G3605">
        <v>-2.6661464905703802E-4</v>
      </c>
      <c r="H3605">
        <v>-6.1012114813037205E-4</v>
      </c>
      <c r="I3605">
        <v>-1.00563755051244E-4</v>
      </c>
      <c r="J3605">
        <v>1.55905203612516E-4</v>
      </c>
      <c r="K3605">
        <v>3.8645783323419002E-4</v>
      </c>
      <c r="L3605">
        <v>4.3811232548441698E-4</v>
      </c>
      <c r="M3605">
        <v>6.0102821012493002E-3</v>
      </c>
      <c r="N3605">
        <v>3.20241676003819E-3</v>
      </c>
      <c r="O3605">
        <v>-1.50460488530662E-2</v>
      </c>
      <c r="P3605">
        <v>3.0172727017615399E-2</v>
      </c>
      <c r="Q3605">
        <v>-1.23040913604199E-3</v>
      </c>
      <c r="R3605">
        <v>-3.8198206573724698E-2</v>
      </c>
      <c r="S3605">
        <v>-4.6965982764959301E-2</v>
      </c>
      <c r="T3605">
        <v>-6.5542407057250702E-9</v>
      </c>
      <c r="U3605">
        <v>-0.295016500801425</v>
      </c>
      <c r="V3605">
        <v>0.303379007703722</v>
      </c>
      <c r="W3605">
        <v>-1.6813764762859802E-2</v>
      </c>
      <c r="X3605">
        <v>1.1100916662265E-2</v>
      </c>
      <c r="Y3605">
        <v>-8.6907889196725124E-2</v>
      </c>
    </row>
    <row r="3606" spans="1:25" x14ac:dyDescent="0.25">
      <c r="A3606">
        <f t="shared" ca="1" si="56"/>
        <v>-8.6515939514370366E-2</v>
      </c>
      <c r="B3606" s="1">
        <v>40798.09027778</v>
      </c>
      <c r="C3606">
        <v>3.7654399999999998E-2</v>
      </c>
      <c r="D3606">
        <v>3.7822704151750597E-2</v>
      </c>
      <c r="E3606">
        <v>1.68304151750613E-4</v>
      </c>
      <c r="F3606">
        <v>9.3174296368183404E-2</v>
      </c>
      <c r="G3606">
        <v>-2.4708142058326598E-4</v>
      </c>
      <c r="H3606">
        <v>-7.92216352505833E-4</v>
      </c>
      <c r="I3606">
        <v>-1.30724053638809E-4</v>
      </c>
      <c r="J3606">
        <v>1.6136699720495202E-5</v>
      </c>
      <c r="K3606">
        <v>2.18647948959887E-4</v>
      </c>
      <c r="L3606">
        <v>5.0729915396523098E-4</v>
      </c>
      <c r="M3606">
        <v>6.1272351972580198E-3</v>
      </c>
      <c r="N3606">
        <v>3.1079679363261599E-3</v>
      </c>
      <c r="O3606">
        <v>-1.489413508127E-2</v>
      </c>
      <c r="P3606">
        <v>3.0234876033358501E-2</v>
      </c>
      <c r="Q3606">
        <v>-1.22984161134809E-3</v>
      </c>
      <c r="R3606">
        <v>-3.8170211017131798E-2</v>
      </c>
      <c r="S3606">
        <v>-4.69475761055946E-2</v>
      </c>
      <c r="T3606">
        <v>-6.6285452682279802E-9</v>
      </c>
      <c r="U3606">
        <v>-0.58143698546483202</v>
      </c>
      <c r="V3606">
        <v>0.58716902637238899</v>
      </c>
      <c r="W3606">
        <v>2.1687898573780302E-2</v>
      </c>
      <c r="X3606">
        <v>-2.0571902396740699E-2</v>
      </c>
      <c r="Y3606">
        <v>-8.6515939514370366E-2</v>
      </c>
    </row>
    <row r="3607" spans="1:25" x14ac:dyDescent="0.25">
      <c r="A3607">
        <f t="shared" ca="1" si="56"/>
        <v>-8.6018131479875415E-2</v>
      </c>
      <c r="B3607" s="1">
        <v>40798.13194444</v>
      </c>
      <c r="C3607">
        <v>4.1716499999999997E-2</v>
      </c>
      <c r="D3607">
        <v>4.1433953908505697E-2</v>
      </c>
      <c r="E3607">
        <v>-2.8254609149420902E-4</v>
      </c>
      <c r="F3607">
        <v>9.3209815168749904E-2</v>
      </c>
      <c r="G3607">
        <v>-3.5319753151943098E-4</v>
      </c>
      <c r="H3607">
        <v>-8.3377432006187698E-4</v>
      </c>
      <c r="I3607">
        <v>-1.54908336825127E-4</v>
      </c>
      <c r="J3607">
        <v>-2.4920527186321099E-5</v>
      </c>
      <c r="K3607">
        <v>1.14462838270515E-4</v>
      </c>
      <c r="L3607">
        <v>5.7165385785590099E-4</v>
      </c>
      <c r="M3607">
        <v>6.2472814923163304E-3</v>
      </c>
      <c r="N3607">
        <v>3.0070893745831198E-3</v>
      </c>
      <c r="O3607">
        <v>-1.47359680708127E-2</v>
      </c>
      <c r="P3607">
        <v>3.0291119090270401E-2</v>
      </c>
      <c r="Q3607">
        <v>-1.2292636092752201E-3</v>
      </c>
      <c r="R3607">
        <v>-3.8142234086990301E-2</v>
      </c>
      <c r="S3607">
        <v>-4.6929173171520198E-2</v>
      </c>
      <c r="T3607">
        <v>-6.7035839101947601E-9</v>
      </c>
      <c r="U3607">
        <v>-0.76953770352881901</v>
      </c>
      <c r="V3607">
        <v>0.77097474503295504</v>
      </c>
      <c r="W3607">
        <v>6.1389278598460002E-2</v>
      </c>
      <c r="X3607">
        <v>-5.2430341658361801E-2</v>
      </c>
      <c r="Y3607">
        <v>-8.6018131479875415E-2</v>
      </c>
    </row>
    <row r="3608" spans="1:25" x14ac:dyDescent="0.25">
      <c r="A3608">
        <f t="shared" ca="1" si="56"/>
        <v>-8.5932737161967601E-2</v>
      </c>
      <c r="B3608" s="1">
        <v>40798.173611110004</v>
      </c>
      <c r="C3608">
        <v>4.3932199999999998E-2</v>
      </c>
      <c r="D3608">
        <v>4.3610896424064099E-2</v>
      </c>
      <c r="E3608">
        <v>-3.2130357593584198E-4</v>
      </c>
      <c r="F3608">
        <v>9.3245333977844805E-2</v>
      </c>
      <c r="G3608">
        <v>-6.1476247258353896E-4</v>
      </c>
      <c r="H3608">
        <v>-7.4133758645035302E-4</v>
      </c>
      <c r="I3608">
        <v>-1.7141559070837299E-4</v>
      </c>
      <c r="J3608">
        <v>2.73905028928197E-5</v>
      </c>
      <c r="K3608">
        <v>6.5776751772418597E-5</v>
      </c>
      <c r="L3608">
        <v>6.2104298079413496E-4</v>
      </c>
      <c r="M3608">
        <v>6.37535098833462E-3</v>
      </c>
      <c r="N3608">
        <v>2.9470990685340299E-3</v>
      </c>
      <c r="O3608">
        <v>-1.45847071845009E-2</v>
      </c>
      <c r="P3608">
        <v>3.0337543999759499E-2</v>
      </c>
      <c r="Q3608">
        <v>-1.2286787386983601E-3</v>
      </c>
      <c r="R3608">
        <v>-3.8114354014396598E-2</v>
      </c>
      <c r="S3608">
        <v>-4.6911001205444301E-2</v>
      </c>
      <c r="T3608">
        <v>-6.7793641811420002E-9</v>
      </c>
      <c r="U3608">
        <v>-0.80937566372908099</v>
      </c>
      <c r="V3608">
        <v>0.80598991154549005</v>
      </c>
      <c r="W3608">
        <v>9.1808067988555897E-2</v>
      </c>
      <c r="X3608">
        <v>-7.6064694078686504E-2</v>
      </c>
      <c r="Y3608">
        <v>-8.5932737161967601E-2</v>
      </c>
    </row>
    <row r="3609" spans="1:25" x14ac:dyDescent="0.25">
      <c r="A3609">
        <f t="shared" ca="1" si="56"/>
        <v>-8.5746065032235239E-2</v>
      </c>
      <c r="B3609" s="1">
        <v>40798.21527778</v>
      </c>
      <c r="C3609">
        <v>4.4439899999999997E-2</v>
      </c>
      <c r="D3609">
        <v>4.3978850069880199E-2</v>
      </c>
      <c r="E3609">
        <v>-4.6104993011972901E-4</v>
      </c>
      <c r="F3609">
        <v>9.3280852786933405E-2</v>
      </c>
      <c r="G3609">
        <v>-7.7021330239424805E-4</v>
      </c>
      <c r="H3609">
        <v>-5.6622897322833505E-4</v>
      </c>
      <c r="I3609">
        <v>-1.70269948573626E-4</v>
      </c>
      <c r="J3609">
        <v>1.09725447477613E-4</v>
      </c>
      <c r="K3609">
        <v>7.2722232473790597E-5</v>
      </c>
      <c r="L3609">
        <v>6.5766956704118803E-4</v>
      </c>
      <c r="M3609">
        <v>6.5130605324706103E-3</v>
      </c>
      <c r="N3609">
        <v>2.8762528809699898E-3</v>
      </c>
      <c r="O3609">
        <v>-1.44245029198192E-2</v>
      </c>
      <c r="P3609">
        <v>3.0376028449426801E-2</v>
      </c>
      <c r="Q3609">
        <v>-1.2281066738068999E-3</v>
      </c>
      <c r="R3609">
        <v>-3.8086455315351403E-2</v>
      </c>
      <c r="S3609">
        <v>-4.68925461173057E-2</v>
      </c>
      <c r="T3609">
        <v>-6.8558909660509901E-9</v>
      </c>
      <c r="U3609">
        <v>-0.69041543129948701</v>
      </c>
      <c r="V3609">
        <v>0.68296382418235302</v>
      </c>
      <c r="W3609">
        <v>0.104966560148849</v>
      </c>
      <c r="X3609">
        <v>-8.5284084752258293E-2</v>
      </c>
      <c r="Y3609">
        <v>-8.5746065032235239E-2</v>
      </c>
    </row>
    <row r="3610" spans="1:25" x14ac:dyDescent="0.25">
      <c r="A3610">
        <f t="shared" ca="1" si="56"/>
        <v>-8.5416548865615866E-2</v>
      </c>
      <c r="B3610" s="1">
        <v>40798.25694444</v>
      </c>
      <c r="C3610">
        <v>4.29859E-2</v>
      </c>
      <c r="D3610">
        <v>4.22418382545924E-2</v>
      </c>
      <c r="E3610">
        <v>-7.4406174540755205E-4</v>
      </c>
      <c r="F3610">
        <v>9.3316371587499905E-2</v>
      </c>
      <c r="G3610">
        <v>-1.1330936978005599E-3</v>
      </c>
      <c r="H3610">
        <v>-3.42576768677793E-4</v>
      </c>
      <c r="I3610">
        <v>-1.48310204541716E-4</v>
      </c>
      <c r="J3610">
        <v>2.07072317206018E-4</v>
      </c>
      <c r="K3610">
        <v>1.15090851291805E-4</v>
      </c>
      <c r="L3610">
        <v>6.8127712342693999E-4</v>
      </c>
      <c r="M3610">
        <v>6.6433744979407404E-3</v>
      </c>
      <c r="N3610">
        <v>2.84347345094161E-3</v>
      </c>
      <c r="O3610">
        <v>-1.4266190241493001E-2</v>
      </c>
      <c r="P3610">
        <v>3.0411517152390401E-2</v>
      </c>
      <c r="Q3610">
        <v>-1.22754252515733E-3</v>
      </c>
      <c r="R3610">
        <v>-3.80586087703704E-2</v>
      </c>
      <c r="S3610">
        <v>-4.6874452382326098E-2</v>
      </c>
      <c r="T3610">
        <v>-6.9331695939922602E-9</v>
      </c>
      <c r="U3610">
        <v>-0.44438482036172999</v>
      </c>
      <c r="V3610">
        <v>0.43470280378085102</v>
      </c>
      <c r="W3610">
        <v>9.7521647709108303E-2</v>
      </c>
      <c r="X3610">
        <v>-7.7765188330798304E-2</v>
      </c>
      <c r="Y3610">
        <v>-8.5416548865615866E-2</v>
      </c>
    </row>
    <row r="3611" spans="1:25" x14ac:dyDescent="0.25">
      <c r="A3611">
        <f t="shared" ca="1" si="56"/>
        <v>-8.5583332209270946E-2</v>
      </c>
      <c r="B3611" s="1">
        <v>40798.298611110004</v>
      </c>
      <c r="C3611">
        <v>3.9431599999999997E-2</v>
      </c>
      <c r="D3611">
        <v>3.8900967859095699E-2</v>
      </c>
      <c r="E3611">
        <v>-5.3063214090429795E-4</v>
      </c>
      <c r="F3611">
        <v>9.3351890396594805E-2</v>
      </c>
      <c r="G3611">
        <v>-1.36039087518619E-3</v>
      </c>
      <c r="H3611">
        <v>-4.2068346696481099E-4</v>
      </c>
      <c r="I3611">
        <v>-1.18779398711042E-4</v>
      </c>
      <c r="J3611">
        <v>2.8321057495298197E-4</v>
      </c>
      <c r="K3611">
        <v>1.79472280679225E-4</v>
      </c>
      <c r="L3611">
        <v>7.05939281225118E-4</v>
      </c>
      <c r="M3611">
        <v>6.7629808815929003E-3</v>
      </c>
      <c r="N3611">
        <v>2.8209258950634801E-3</v>
      </c>
      <c r="O3611">
        <v>-1.4110145370852799E-2</v>
      </c>
      <c r="P3611">
        <v>3.04428920495474E-2</v>
      </c>
      <c r="Q3611">
        <v>-1.2269631261006E-3</v>
      </c>
      <c r="R3611">
        <v>-3.8030784577131202E-2</v>
      </c>
      <c r="S3611">
        <v>-4.6856209635734503E-2</v>
      </c>
      <c r="T3611">
        <v>-7.0112089467500002E-9</v>
      </c>
      <c r="U3611">
        <v>-0.13649822077286899</v>
      </c>
      <c r="V3611">
        <v>0.12699837205567199</v>
      </c>
      <c r="W3611">
        <v>7.1597682790562805E-2</v>
      </c>
      <c r="X3611">
        <v>-5.5620214112036097E-2</v>
      </c>
      <c r="Y3611">
        <v>-8.5583332209270946E-2</v>
      </c>
    </row>
    <row r="3612" spans="1:25" x14ac:dyDescent="0.25">
      <c r="A3612">
        <f t="shared" ca="1" si="56"/>
        <v>-8.4207292578136222E-2</v>
      </c>
      <c r="B3612" s="1">
        <v>40798.34027778</v>
      </c>
      <c r="C3612">
        <v>3.67081E-2</v>
      </c>
      <c r="D3612">
        <v>3.4847923497371897E-2</v>
      </c>
      <c r="E3612">
        <v>-1.86017650262802E-3</v>
      </c>
      <c r="F3612">
        <v>9.3387409205683405E-2</v>
      </c>
      <c r="G3612">
        <v>-1.57444535342587E-3</v>
      </c>
      <c r="H3612">
        <v>-7.21725955100432E-4</v>
      </c>
      <c r="I3612">
        <v>-8.7328237266045002E-5</v>
      </c>
      <c r="J3612">
        <v>3.3961886293089701E-4</v>
      </c>
      <c r="K3612">
        <v>2.40441429117083E-4</v>
      </c>
      <c r="L3612">
        <v>7.2342545734697505E-4</v>
      </c>
      <c r="M3612">
        <v>6.8883337519380699E-3</v>
      </c>
      <c r="N3612">
        <v>2.7933410762816702E-3</v>
      </c>
      <c r="O3612">
        <v>-1.39387466876396E-2</v>
      </c>
      <c r="P3612">
        <v>3.0475513307671499E-2</v>
      </c>
      <c r="Q3612">
        <v>-1.22640433255583E-3</v>
      </c>
      <c r="R3612">
        <v>-3.8003016263246502E-2</v>
      </c>
      <c r="S3612">
        <v>-4.6838041394948897E-2</v>
      </c>
      <c r="T3612">
        <v>-7.0900130211271004E-9</v>
      </c>
      <c r="U3612">
        <v>0.152363629783133</v>
      </c>
      <c r="V3612">
        <v>-0.159343008109219</v>
      </c>
      <c r="W3612">
        <v>3.4124532766997298E-2</v>
      </c>
      <c r="X3612">
        <v>-2.4755598720312501E-2</v>
      </c>
      <c r="Y3612">
        <v>-8.4207292578136222E-2</v>
      </c>
    </row>
    <row r="3613" spans="1:25" x14ac:dyDescent="0.25">
      <c r="A3613">
        <f t="shared" ca="1" si="56"/>
        <v>-8.3958813936177129E-2</v>
      </c>
      <c r="B3613" s="1">
        <v>40798.38194444</v>
      </c>
      <c r="C3613">
        <v>3.3453900000000002E-2</v>
      </c>
      <c r="D3613">
        <v>3.1391791812455001E-2</v>
      </c>
      <c r="E3613">
        <v>-2.0621081875449501E-3</v>
      </c>
      <c r="F3613">
        <v>9.3422928006249906E-2</v>
      </c>
      <c r="G3613">
        <v>-1.7118506096666999E-3</v>
      </c>
      <c r="H3613">
        <v>-9.8022280735597005E-4</v>
      </c>
      <c r="I3613">
        <v>-6.83740041860699E-5</v>
      </c>
      <c r="J3613">
        <v>3.6315997822406701E-4</v>
      </c>
      <c r="K3613">
        <v>2.7667410258442102E-4</v>
      </c>
      <c r="L3613">
        <v>7.2291611926992205E-4</v>
      </c>
      <c r="M3613">
        <v>7.0127601596490698E-3</v>
      </c>
      <c r="N3613">
        <v>2.7822505187541E-3</v>
      </c>
      <c r="O3613">
        <v>-1.3780721153170101E-2</v>
      </c>
      <c r="P3613">
        <v>3.05115478026926E-2</v>
      </c>
      <c r="Q3613">
        <v>-1.2258199276402499E-3</v>
      </c>
      <c r="R3613">
        <v>-3.7975296378135598E-2</v>
      </c>
      <c r="S3613">
        <v>-4.6819798648357301E-2</v>
      </c>
      <c r="T3613">
        <v>-7.16958892255092E-9</v>
      </c>
      <c r="U3613">
        <v>0.34737638252908698</v>
      </c>
      <c r="V3613">
        <v>-0.35018922191602297</v>
      </c>
      <c r="W3613">
        <v>-5.0855029642013503E-3</v>
      </c>
      <c r="X3613">
        <v>6.7599881742690998E-3</v>
      </c>
      <c r="Y3613">
        <v>-8.3958813936177129E-2</v>
      </c>
    </row>
    <row r="3614" spans="1:25" x14ac:dyDescent="0.25">
      <c r="A3614">
        <f t="shared" ca="1" si="56"/>
        <v>-8.5233228275452461E-2</v>
      </c>
      <c r="B3614" s="1">
        <v>40798.423611110004</v>
      </c>
      <c r="C3614">
        <v>3.01534E-2</v>
      </c>
      <c r="D3614">
        <v>2.94122708031219E-2</v>
      </c>
      <c r="E3614">
        <v>-7.4112919687807297E-4</v>
      </c>
      <c r="F3614">
        <v>9.3458446815344806E-2</v>
      </c>
      <c r="G3614">
        <v>-1.51070855569584E-3</v>
      </c>
      <c r="H3614">
        <v>-1.37961482738733E-3</v>
      </c>
      <c r="I3614">
        <v>-6.1085861519477504E-5</v>
      </c>
      <c r="J3614">
        <v>3.3729043106768103E-4</v>
      </c>
      <c r="K3614">
        <v>2.7764248835676901E-4</v>
      </c>
      <c r="L3614">
        <v>7.0385890981349995E-4</v>
      </c>
      <c r="M3614">
        <v>7.1186434954700704E-3</v>
      </c>
      <c r="N3614">
        <v>2.7586247997196298E-3</v>
      </c>
      <c r="O3614">
        <v>-1.36323369452771E-2</v>
      </c>
      <c r="P3614">
        <v>3.0538823149805602E-2</v>
      </c>
      <c r="Q3614">
        <v>-1.2252699816599399E-3</v>
      </c>
      <c r="R3614">
        <v>-3.7947617471218102E-2</v>
      </c>
      <c r="S3614">
        <v>-4.6801462769508299E-2</v>
      </c>
      <c r="T3614">
        <v>-7.2499442005380297E-9</v>
      </c>
      <c r="U3614">
        <v>0.399327310930847</v>
      </c>
      <c r="V3614">
        <v>-0.39743659295188499</v>
      </c>
      <c r="W3614">
        <v>-3.5951821557522197E-2</v>
      </c>
      <c r="X3614">
        <v>3.0838147954315099E-2</v>
      </c>
      <c r="Y3614">
        <v>-8.5233228275452461E-2</v>
      </c>
    </row>
    <row r="3615" spans="1:25" x14ac:dyDescent="0.25">
      <c r="A3615">
        <f t="shared" ca="1" si="56"/>
        <v>-8.677471784983147E-2</v>
      </c>
      <c r="B3615" s="1">
        <v>40798.46527778</v>
      </c>
      <c r="C3615">
        <v>2.85147E-2</v>
      </c>
      <c r="D3615">
        <v>2.9361388937835999E-2</v>
      </c>
      <c r="E3615">
        <v>8.4668893783606701E-4</v>
      </c>
      <c r="F3615">
        <v>9.3493965624433406E-2</v>
      </c>
      <c r="G3615">
        <v>-1.2196755258847699E-3</v>
      </c>
      <c r="H3615">
        <v>-1.8108002926471799E-3</v>
      </c>
      <c r="I3615">
        <v>-4.1689750343579398E-5</v>
      </c>
      <c r="J3615">
        <v>2.5848062238184301E-4</v>
      </c>
      <c r="K3615">
        <v>2.6475037332272501E-4</v>
      </c>
      <c r="L3615">
        <v>6.84917228691309E-4</v>
      </c>
      <c r="M3615">
        <v>7.2089214923778096E-3</v>
      </c>
      <c r="N3615">
        <v>2.7446660011886301E-3</v>
      </c>
      <c r="O3615">
        <v>-1.34877820207874E-2</v>
      </c>
      <c r="P3615">
        <v>3.0557384152836198E-2</v>
      </c>
      <c r="Q3615">
        <v>-1.22468790505081E-3</v>
      </c>
      <c r="R3615">
        <v>-3.7919949740171398E-2</v>
      </c>
      <c r="S3615">
        <v>-4.6783383935689898E-2</v>
      </c>
      <c r="T3615">
        <v>-7.3310832959805297E-9</v>
      </c>
      <c r="U3615">
        <v>0.29682383249766697</v>
      </c>
      <c r="V3615">
        <v>-0.290914162071432</v>
      </c>
      <c r="W3615">
        <v>-5.0711876760744998E-2</v>
      </c>
      <c r="X3615">
        <v>4.1438486278771898E-2</v>
      </c>
      <c r="Y3615">
        <v>-8.677471784983147E-2</v>
      </c>
    </row>
    <row r="3616" spans="1:25" x14ac:dyDescent="0.25">
      <c r="A3616">
        <f t="shared" ca="1" si="56"/>
        <v>-8.8429469776727512E-2</v>
      </c>
      <c r="B3616" s="1">
        <v>40798.50694444</v>
      </c>
      <c r="C3616">
        <v>2.87455E-2</v>
      </c>
      <c r="D3616">
        <v>3.1293370938437398E-2</v>
      </c>
      <c r="E3616">
        <v>2.54787093843745E-3</v>
      </c>
      <c r="F3616">
        <v>9.3529484424999906E-2</v>
      </c>
      <c r="G3616">
        <v>-9.84265817309036E-4</v>
      </c>
      <c r="H3616">
        <v>-2.2057112934988701E-3</v>
      </c>
      <c r="I3616">
        <v>-3.5579053936145398E-5</v>
      </c>
      <c r="J3616">
        <v>2.13387686125773E-4</v>
      </c>
      <c r="K3616">
        <v>2.57846583283066E-4</v>
      </c>
      <c r="L3616">
        <v>6.6912116116078898E-4</v>
      </c>
      <c r="M3616">
        <v>7.2996860405135696E-3</v>
      </c>
      <c r="N3616">
        <v>2.7563574831944199E-3</v>
      </c>
      <c r="O3616">
        <v>-1.33422262846802E-2</v>
      </c>
      <c r="P3616">
        <v>3.0570081964323498E-2</v>
      </c>
      <c r="Q3616">
        <v>-1.22412352357059E-3</v>
      </c>
      <c r="R3616">
        <v>-3.7892352789640399E-2</v>
      </c>
      <c r="S3616">
        <v>-4.67651151120662E-2</v>
      </c>
      <c r="T3616">
        <v>-7.4130128702165596E-9</v>
      </c>
      <c r="U3616">
        <v>6.8274754586172007E-2</v>
      </c>
      <c r="V3616">
        <v>-6.00458233010275E-2</v>
      </c>
      <c r="W3616">
        <v>-4.5821917291942897E-2</v>
      </c>
      <c r="X3616">
        <v>3.60397728893493E-2</v>
      </c>
      <c r="Y3616">
        <v>-8.8429469776727512E-2</v>
      </c>
    </row>
    <row r="3617" spans="1:25" x14ac:dyDescent="0.25">
      <c r="A3617">
        <f t="shared" ca="1" si="56"/>
        <v>-8.9466950767551068E-2</v>
      </c>
      <c r="B3617" s="1">
        <v>40798.548611110004</v>
      </c>
      <c r="C3617">
        <v>3.1399700000000003E-2</v>
      </c>
      <c r="D3617">
        <v>3.5031309358244597E-2</v>
      </c>
      <c r="E3617">
        <v>3.6316093582446402E-3</v>
      </c>
      <c r="F3617">
        <v>9.3565003234094807E-2</v>
      </c>
      <c r="G3617">
        <v>-6.1807445625328996E-4</v>
      </c>
      <c r="H3617">
        <v>-2.4387700617811E-3</v>
      </c>
      <c r="I3617">
        <v>-5.8652574320086402E-5</v>
      </c>
      <c r="J3617">
        <v>2.2424523749827401E-4</v>
      </c>
      <c r="K3617">
        <v>2.6055504679948002E-4</v>
      </c>
      <c r="L3617">
        <v>6.5627542380083297E-4</v>
      </c>
      <c r="M3617">
        <v>7.3893519617344696E-3</v>
      </c>
      <c r="N3617">
        <v>2.7772338380908702E-3</v>
      </c>
      <c r="O3617">
        <v>-1.31965929987724E-2</v>
      </c>
      <c r="P3617">
        <v>3.0571185767663701E-2</v>
      </c>
      <c r="Q3617">
        <v>-1.2235566973686201E-3</v>
      </c>
      <c r="R3617">
        <v>-3.7864748388528803E-2</v>
      </c>
      <c r="S3617">
        <v>-4.6747028827667202E-2</v>
      </c>
      <c r="T3617">
        <v>-7.4957418050303204E-9</v>
      </c>
      <c r="U3617">
        <v>-0.22634860037811499</v>
      </c>
      <c r="V3617">
        <v>0.234638560544359</v>
      </c>
      <c r="W3617">
        <v>-2.2738604085498E-2</v>
      </c>
      <c r="X3617">
        <v>1.6183534268249498E-2</v>
      </c>
      <c r="Y3617">
        <v>-8.9466950767551068E-2</v>
      </c>
    </row>
    <row r="3618" spans="1:25" x14ac:dyDescent="0.25">
      <c r="A3618">
        <f t="shared" ca="1" si="56"/>
        <v>-8.8026766224416131E-2</v>
      </c>
      <c r="B3618" s="1">
        <v>40798.59027778</v>
      </c>
      <c r="C3618">
        <v>3.7077400000000003E-2</v>
      </c>
      <c r="D3618">
        <v>3.9315094816143897E-2</v>
      </c>
      <c r="E3618">
        <v>2.2376948161439698E-3</v>
      </c>
      <c r="F3618">
        <v>9.3600522043183407E-2</v>
      </c>
      <c r="G3618">
        <v>-6.5565314922333504E-4</v>
      </c>
      <c r="H3618">
        <v>-2.4705645020300102E-3</v>
      </c>
      <c r="I3618">
        <v>-9.5407926129461006E-5</v>
      </c>
      <c r="J3618">
        <v>3.0856945714780601E-4</v>
      </c>
      <c r="K3618">
        <v>2.8786774229568198E-4</v>
      </c>
      <c r="L3618">
        <v>6.4417013185671295E-4</v>
      </c>
      <c r="M3618">
        <v>7.4764423283483596E-3</v>
      </c>
      <c r="N3618">
        <v>2.8237425842870898E-3</v>
      </c>
      <c r="O3618">
        <v>-1.3042507832555899E-2</v>
      </c>
      <c r="P3618">
        <v>3.0557714071915699E-2</v>
      </c>
      <c r="Q3618">
        <v>-1.22298102360218E-3</v>
      </c>
      <c r="R3618">
        <v>-3.7837240844964898E-2</v>
      </c>
      <c r="S3618">
        <v>-4.6728841960430097E-2</v>
      </c>
      <c r="T3618">
        <v>-7.5792749854031106E-9</v>
      </c>
      <c r="U3618">
        <v>-0.51136186420841401</v>
      </c>
      <c r="V3618">
        <v>0.517475396305492</v>
      </c>
      <c r="W3618">
        <v>1.25472728185712E-2</v>
      </c>
      <c r="X3618">
        <v>-1.2991533640328901E-2</v>
      </c>
      <c r="Y3618">
        <v>-8.8026766224416131E-2</v>
      </c>
    </row>
    <row r="3619" spans="1:25" x14ac:dyDescent="0.25">
      <c r="A3619">
        <f t="shared" ca="1" si="56"/>
        <v>-8.9244701888524541E-2</v>
      </c>
      <c r="B3619" s="1">
        <v>40798.63194444</v>
      </c>
      <c r="C3619">
        <v>4.03086E-2</v>
      </c>
      <c r="D3619">
        <v>4.3810520387496499E-2</v>
      </c>
      <c r="E3619">
        <v>3.50192038749655E-3</v>
      </c>
      <c r="F3619">
        <v>9.3636040843749893E-2</v>
      </c>
      <c r="G3619">
        <v>-5.5764851509908903E-4</v>
      </c>
      <c r="H3619">
        <v>-2.19119460892736E-3</v>
      </c>
      <c r="I3619">
        <v>-1.24800987306921E-4</v>
      </c>
      <c r="J3619">
        <v>4.5475927271030101E-4</v>
      </c>
      <c r="K3619">
        <v>3.5390979774421402E-4</v>
      </c>
      <c r="L3619">
        <v>6.3106795199695904E-4</v>
      </c>
      <c r="M3619">
        <v>7.5560749298672599E-3</v>
      </c>
      <c r="N3619">
        <v>2.8837946370575298E-3</v>
      </c>
      <c r="O3619">
        <v>-1.28857566299469E-2</v>
      </c>
      <c r="P3619">
        <v>3.0533145283177399E-2</v>
      </c>
      <c r="Q3619">
        <v>-1.2224226957187E-3</v>
      </c>
      <c r="R3619">
        <v>-3.7809718400239903E-2</v>
      </c>
      <c r="S3619">
        <v>-4.6710632741451201E-2</v>
      </c>
      <c r="T3619">
        <v>-7.6636181844946805E-9</v>
      </c>
      <c r="U3619">
        <v>-0.71455611620737602</v>
      </c>
      <c r="V3619">
        <v>0.71683177843509305</v>
      </c>
      <c r="W3619">
        <v>5.1056711596178E-2</v>
      </c>
      <c r="X3619">
        <v>-4.40684639103942E-2</v>
      </c>
      <c r="Y3619">
        <v>-8.9244701888524541E-2</v>
      </c>
    </row>
    <row r="3620" spans="1:25" x14ac:dyDescent="0.25">
      <c r="A3620">
        <f t="shared" ca="1" si="56"/>
        <v>-9.125882832435897E-2</v>
      </c>
      <c r="B3620" s="1">
        <v>40798.673611110004</v>
      </c>
      <c r="C3620">
        <v>4.19473E-2</v>
      </c>
      <c r="D3620">
        <v>4.7509439405788403E-2</v>
      </c>
      <c r="E3620">
        <v>5.56213940578844E-3</v>
      </c>
      <c r="F3620">
        <v>9.3671559652844794E-2</v>
      </c>
      <c r="G3620">
        <v>-1.9956895807607801E-4</v>
      </c>
      <c r="H3620">
        <v>-1.75723104665666E-3</v>
      </c>
      <c r="I3620">
        <v>-1.45834484867601E-4</v>
      </c>
      <c r="J3620">
        <v>6.2540115485026297E-4</v>
      </c>
      <c r="K3620">
        <v>4.6247934008049899E-4</v>
      </c>
      <c r="L3620">
        <v>6.1518164062290197E-4</v>
      </c>
      <c r="M3620">
        <v>7.6127843468434802E-3</v>
      </c>
      <c r="N3620">
        <v>2.9481075983161299E-3</v>
      </c>
      <c r="O3620">
        <v>-1.2739494561871E-2</v>
      </c>
      <c r="P3620">
        <v>3.0498088326169799E-2</v>
      </c>
      <c r="Q3620">
        <v>-1.22184562496841E-3</v>
      </c>
      <c r="R3620">
        <v>-3.7782292813062598E-2</v>
      </c>
      <c r="S3620">
        <v>-4.6692542731761898E-2</v>
      </c>
      <c r="T3620">
        <v>-7.7487776195539399E-9</v>
      </c>
      <c r="U3620">
        <v>-0.78498544367571699</v>
      </c>
      <c r="V3620">
        <v>0.78273829144706197</v>
      </c>
      <c r="W3620">
        <v>8.3052018111724801E-2</v>
      </c>
      <c r="X3620">
        <v>-6.9190210566967697E-2</v>
      </c>
      <c r="Y3620">
        <v>-9.125882832435897E-2</v>
      </c>
    </row>
    <row r="3621" spans="1:25" x14ac:dyDescent="0.25">
      <c r="A3621">
        <f t="shared" ca="1" si="56"/>
        <v>-9.0868194273491076E-2</v>
      </c>
      <c r="B3621" s="1">
        <v>40798.71527778</v>
      </c>
      <c r="C3621">
        <v>4.3724499999999999E-2</v>
      </c>
      <c r="D3621">
        <v>4.8942000380510498E-2</v>
      </c>
      <c r="E3621">
        <v>5.2175003805105102E-3</v>
      </c>
      <c r="F3621">
        <v>9.3707078461933394E-2</v>
      </c>
      <c r="G3621">
        <v>-3.9739910109292298E-4</v>
      </c>
      <c r="H3621">
        <v>-1.2904846571871601E-3</v>
      </c>
      <c r="I3621">
        <v>-1.45212460472893E-4</v>
      </c>
      <c r="J3621">
        <v>8.1355514619017399E-4</v>
      </c>
      <c r="K3621">
        <v>6.0394889133298397E-4</v>
      </c>
      <c r="L3621">
        <v>6.4768411868954803E-4</v>
      </c>
      <c r="M3621">
        <v>7.6576875550868496E-3</v>
      </c>
      <c r="N3621">
        <v>3.01696269456326E-3</v>
      </c>
      <c r="O3621">
        <v>-1.26051562996415E-2</v>
      </c>
      <c r="P3621">
        <v>3.0465135112428599E-2</v>
      </c>
      <c r="Q3621">
        <v>-1.22128415387123E-3</v>
      </c>
      <c r="R3621">
        <v>-3.7754841148853302E-2</v>
      </c>
      <c r="S3621">
        <v>-4.6674560755491201E-2</v>
      </c>
      <c r="T3621">
        <v>-7.8347648369003698E-9</v>
      </c>
      <c r="U3621">
        <v>-0.70524665294182898</v>
      </c>
      <c r="V3621">
        <v>0.69892664178003505</v>
      </c>
      <c r="W3621">
        <v>0.10042598997172</v>
      </c>
      <c r="X3621">
        <v>-8.1987083998266597E-2</v>
      </c>
      <c r="Y3621">
        <v>-9.0868194273491076E-2</v>
      </c>
    </row>
    <row r="3622" spans="1:25" x14ac:dyDescent="0.25">
      <c r="A3622">
        <f t="shared" ca="1" si="56"/>
        <v>-9.1092988439512135E-2</v>
      </c>
      <c r="B3622" s="1">
        <v>40798.75694444</v>
      </c>
      <c r="C3622">
        <v>4.2547399999999999E-2</v>
      </c>
      <c r="D3622">
        <v>4.80357730410804E-2</v>
      </c>
      <c r="E3622">
        <v>5.4883730410803999E-3</v>
      </c>
      <c r="F3622">
        <v>9.3742597262499894E-2</v>
      </c>
      <c r="G3622">
        <v>-7.2932168044987299E-4</v>
      </c>
      <c r="H3622">
        <v>-9.9598426247209299E-4</v>
      </c>
      <c r="I3622">
        <v>-1.5070737153534999E-4</v>
      </c>
      <c r="J3622">
        <v>9.8084343912532108E-4</v>
      </c>
      <c r="K3622">
        <v>7.4338698317694596E-4</v>
      </c>
      <c r="L3622">
        <v>6.69457156066175E-4</v>
      </c>
      <c r="M3622">
        <v>7.7040987842369301E-3</v>
      </c>
      <c r="N3622">
        <v>3.0893229271234798E-3</v>
      </c>
      <c r="O3622">
        <v>-1.2477489416214901E-2</v>
      </c>
      <c r="P3622">
        <v>3.0435694925923299E-2</v>
      </c>
      <c r="Q3622">
        <v>-1.22071371879428E-3</v>
      </c>
      <c r="R3622">
        <v>-3.7727482616901398E-2</v>
      </c>
      <c r="S3622">
        <v>-4.6656411141157102E-2</v>
      </c>
      <c r="T3622">
        <v>-7.9215789483555405E-9</v>
      </c>
      <c r="U3622">
        <v>-0.495563852533982</v>
      </c>
      <c r="V3622">
        <v>0.48664059598527198</v>
      </c>
      <c r="W3622">
        <v>9.8704958656708905E-2</v>
      </c>
      <c r="X3622">
        <v>-7.9153212415966803E-2</v>
      </c>
      <c r="Y3622">
        <v>-9.1092988439512135E-2</v>
      </c>
    </row>
    <row r="3623" spans="1:25" x14ac:dyDescent="0.25">
      <c r="A3623">
        <f t="shared" ca="1" si="56"/>
        <v>-8.9051536851616736E-2</v>
      </c>
      <c r="B3623" s="1">
        <v>40798.798611110004</v>
      </c>
      <c r="C3623">
        <v>4.1716499999999997E-2</v>
      </c>
      <c r="D3623">
        <v>4.5209312168979603E-2</v>
      </c>
      <c r="E3623">
        <v>3.4928121689796602E-3</v>
      </c>
      <c r="F3623">
        <v>9.3778116071594794E-2</v>
      </c>
      <c r="G3623">
        <v>-1.1216710735498601E-3</v>
      </c>
      <c r="H3623">
        <v>-8.9969729734785801E-4</v>
      </c>
      <c r="I3623">
        <v>-1.5977063367900499E-4</v>
      </c>
      <c r="J3623">
        <v>1.0928633982910101E-3</v>
      </c>
      <c r="K3623">
        <v>8.4532882213020301E-4</v>
      </c>
      <c r="L3623">
        <v>7.4681685413894401E-4</v>
      </c>
      <c r="M3623">
        <v>7.7452339555144599E-3</v>
      </c>
      <c r="N3623">
        <v>3.1705065930434499E-3</v>
      </c>
      <c r="O3623">
        <v>-1.2340844571398999E-2</v>
      </c>
      <c r="P3623">
        <v>3.04123338039392E-2</v>
      </c>
      <c r="Q3623">
        <v>-1.22015224769711E-3</v>
      </c>
      <c r="R3623">
        <v>-3.77001650631427E-2</v>
      </c>
      <c r="S3623">
        <v>-4.6638399362563997E-2</v>
      </c>
      <c r="T3623">
        <v>-8.0092332765957508E-9</v>
      </c>
      <c r="U3623">
        <v>-0.208835362468904</v>
      </c>
      <c r="V3623">
        <v>0.19943831079150001</v>
      </c>
      <c r="W3623">
        <v>7.8198670293123995E-2</v>
      </c>
      <c r="X3623">
        <v>-6.1302797686779702E-2</v>
      </c>
      <c r="Y3623">
        <v>-8.9051536851616736E-2</v>
      </c>
    </row>
    <row r="3624" spans="1:25" x14ac:dyDescent="0.25">
      <c r="A3624">
        <f t="shared" ca="1" si="56"/>
        <v>-8.9801557072014107E-2</v>
      </c>
      <c r="B3624" s="1">
        <v>40798.84027778</v>
      </c>
      <c r="C3624">
        <v>3.7515899999999998E-2</v>
      </c>
      <c r="D3624">
        <v>4.1804782826151E-2</v>
      </c>
      <c r="E3624">
        <v>4.2888828261510798E-3</v>
      </c>
      <c r="F3624">
        <v>9.3813634880683394E-2</v>
      </c>
      <c r="G3624">
        <v>-1.26056612980882E-3</v>
      </c>
      <c r="H3624">
        <v>-6.4961776505097701E-4</v>
      </c>
      <c r="I3624">
        <v>-1.5910933294405701E-4</v>
      </c>
      <c r="J3624">
        <v>1.10844741332522E-3</v>
      </c>
      <c r="K3624">
        <v>9.0419841307854602E-4</v>
      </c>
      <c r="L3624">
        <v>8.3117138748677402E-4</v>
      </c>
      <c r="M3624">
        <v>7.77211231211069E-3</v>
      </c>
      <c r="N3624">
        <v>3.2608335826584001E-3</v>
      </c>
      <c r="O3624">
        <v>-1.22013387677186E-2</v>
      </c>
      <c r="P3624">
        <v>3.0383451628716501E-2</v>
      </c>
      <c r="Q3624">
        <v>-1.2195875169709301E-3</v>
      </c>
      <c r="R3624">
        <v>-3.7672828882932601E-2</v>
      </c>
      <c r="S3624">
        <v>-4.6620249748229897E-2</v>
      </c>
      <c r="T3624">
        <v>-8.0977295979778302E-9</v>
      </c>
      <c r="U3624">
        <v>8.2249616498489497E-2</v>
      </c>
      <c r="V3624">
        <v>-8.9854611133822801E-2</v>
      </c>
      <c r="W3624">
        <v>4.4001585900264303E-2</v>
      </c>
      <c r="X3624">
        <v>-3.2882351815454097E-2</v>
      </c>
      <c r="Y3624">
        <v>-8.9801557072014107E-2</v>
      </c>
    </row>
    <row r="3625" spans="1:25" x14ac:dyDescent="0.25">
      <c r="A3625">
        <f t="shared" ca="1" si="56"/>
        <v>-9.0844035046811322E-2</v>
      </c>
      <c r="B3625" s="1">
        <v>40798.88194444</v>
      </c>
      <c r="C3625">
        <v>3.2784500000000001E-2</v>
      </c>
      <c r="D3625">
        <v>3.8161725321598901E-2</v>
      </c>
      <c r="E3625">
        <v>5.3772253215988997E-3</v>
      </c>
      <c r="F3625">
        <v>9.3849153681249894E-2</v>
      </c>
      <c r="G3625">
        <v>-1.51070855569584E-3</v>
      </c>
      <c r="H3625">
        <v>-4.48627344027534E-4</v>
      </c>
      <c r="I3625">
        <v>-2.0447541732898799E-4</v>
      </c>
      <c r="J3625">
        <v>1.01707260078562E-3</v>
      </c>
      <c r="K3625">
        <v>8.9941677007841997E-4</v>
      </c>
      <c r="L3625">
        <v>9.1025706873887704E-4</v>
      </c>
      <c r="M3625">
        <v>7.7722689297840897E-3</v>
      </c>
      <c r="N3625">
        <v>3.36145727086315E-3</v>
      </c>
      <c r="O3625">
        <v>-1.20679520625034E-2</v>
      </c>
      <c r="P3625">
        <v>3.0351115485846399E-2</v>
      </c>
      <c r="Q3625">
        <v>-1.2190336128696799E-3</v>
      </c>
      <c r="R3625">
        <v>-3.76455448567867E-2</v>
      </c>
      <c r="S3625">
        <v>-4.6602223068475702E-2</v>
      </c>
      <c r="T3625">
        <v>-8.1870803469996595E-9</v>
      </c>
      <c r="U3625">
        <v>0.30315370312372603</v>
      </c>
      <c r="V3625">
        <v>-0.30713169066742602</v>
      </c>
      <c r="W3625">
        <v>4.7976648318745797E-3</v>
      </c>
      <c r="X3625">
        <v>-1.12012066915359E-3</v>
      </c>
      <c r="Y3625">
        <v>-9.0844035046811322E-2</v>
      </c>
    </row>
    <row r="3626" spans="1:25" x14ac:dyDescent="0.25">
      <c r="A3626">
        <f t="shared" ca="1" si="56"/>
        <v>-9.1001731517113771E-2</v>
      </c>
      <c r="B3626" s="1">
        <v>40798.923611110004</v>
      </c>
      <c r="C3626">
        <v>3.00611E-2</v>
      </c>
      <c r="D3626">
        <v>3.56419712948799E-2</v>
      </c>
      <c r="E3626">
        <v>5.5808712948799298E-3</v>
      </c>
      <c r="F3626">
        <v>9.3884672490344795E-2</v>
      </c>
      <c r="G3626">
        <v>-1.21636463295107E-3</v>
      </c>
      <c r="H3626">
        <v>-7.70184997332766E-4</v>
      </c>
      <c r="I3626">
        <v>-2.1941630363379801E-4</v>
      </c>
      <c r="J3626">
        <v>8.3909815546973001E-4</v>
      </c>
      <c r="K3626">
        <v>8.3556505387353804E-4</v>
      </c>
      <c r="L3626">
        <v>1.02066790312524E-3</v>
      </c>
      <c r="M3626">
        <v>7.7781092719210899E-3</v>
      </c>
      <c r="N3626">
        <v>3.47735721334516E-3</v>
      </c>
      <c r="O3626">
        <v>-1.19361257850351E-2</v>
      </c>
      <c r="P3626">
        <v>3.0311026244606899E-2</v>
      </c>
      <c r="Q3626">
        <v>-1.21845805551856E-3</v>
      </c>
      <c r="R3626">
        <v>-3.7618305534124298E-2</v>
      </c>
      <c r="S3626">
        <v>-4.6584088355302797E-2</v>
      </c>
      <c r="T3626">
        <v>-8.2772881881964994E-9</v>
      </c>
      <c r="U3626">
        <v>0.39633838928159598</v>
      </c>
      <c r="V3626">
        <v>-0.395759956539535</v>
      </c>
      <c r="W3626">
        <v>-2.9292630043807701E-2</v>
      </c>
      <c r="X3626">
        <v>2.5772624205126899E-2</v>
      </c>
      <c r="Y3626">
        <v>-9.1001731517113771E-2</v>
      </c>
    </row>
    <row r="3627" spans="1:25" x14ac:dyDescent="0.25">
      <c r="A3627">
        <f t="shared" ca="1" si="56"/>
        <v>-8.9881982912380559E-2</v>
      </c>
      <c r="B3627" s="1">
        <v>40798.96527778</v>
      </c>
      <c r="C3627">
        <v>2.9391799999999999E-2</v>
      </c>
      <c r="D3627">
        <v>3.3898665089404402E-2</v>
      </c>
      <c r="E3627">
        <v>4.5068650894044601E-3</v>
      </c>
      <c r="F3627">
        <v>9.3920191299433395E-2</v>
      </c>
      <c r="G3627">
        <v>-1.7593623450165199E-3</v>
      </c>
      <c r="H3627">
        <v>-1.28924054998949E-3</v>
      </c>
      <c r="I3627">
        <v>-2.00044451147246E-4</v>
      </c>
      <c r="J3627">
        <v>6.4832585027006198E-4</v>
      </c>
      <c r="K3627">
        <v>7.4103004600191099E-4</v>
      </c>
      <c r="L3627">
        <v>1.1034548993907199E-3</v>
      </c>
      <c r="M3627">
        <v>7.7643551308753797E-3</v>
      </c>
      <c r="N3627">
        <v>3.5961848352633E-3</v>
      </c>
      <c r="O3627">
        <v>-1.1812023048530899E-2</v>
      </c>
      <c r="P3627">
        <v>3.0256962282850099E-2</v>
      </c>
      <c r="Q3627">
        <v>-1.2178847100585699E-3</v>
      </c>
      <c r="R3627">
        <v>-3.7591144442558198E-2</v>
      </c>
      <c r="S3627">
        <v>-4.6566080301999997E-2</v>
      </c>
      <c r="T3627">
        <v>-8.3683593388172895E-9</v>
      </c>
      <c r="U3627">
        <v>0.33637883388936002</v>
      </c>
      <c r="V3627">
        <v>-0.33147929387522701</v>
      </c>
      <c r="W3627">
        <v>-4.9319150622162203E-2</v>
      </c>
      <c r="X3627">
        <v>4.0723559571008303E-2</v>
      </c>
      <c r="Y3627">
        <v>-8.9881982912380559E-2</v>
      </c>
    </row>
    <row r="3628" spans="1:25" x14ac:dyDescent="0.25">
      <c r="A3628">
        <f t="shared" ca="1" si="56"/>
        <v>-8.8916932237816562E-2</v>
      </c>
      <c r="B3628" s="1">
        <v>40799.00694444</v>
      </c>
      <c r="C3628">
        <v>3.1607499999999997E-2</v>
      </c>
      <c r="D3628">
        <v>3.5194984402893897E-2</v>
      </c>
      <c r="E3628">
        <v>3.5874844028939402E-3</v>
      </c>
      <c r="F3628">
        <v>9.3955710099999895E-2</v>
      </c>
      <c r="G3628">
        <v>-1.37148409714861E-3</v>
      </c>
      <c r="H3628">
        <v>-1.77174817345947E-3</v>
      </c>
      <c r="I3628">
        <v>-2.15784367425641E-4</v>
      </c>
      <c r="J3628">
        <v>5.0958275256605804E-4</v>
      </c>
      <c r="K3628">
        <v>6.2485302561211505E-4</v>
      </c>
      <c r="L3628">
        <v>1.1835698468942401E-3</v>
      </c>
      <c r="M3628">
        <v>7.7282743343665304E-3</v>
      </c>
      <c r="N3628">
        <v>3.72513084047313E-3</v>
      </c>
      <c r="O3628">
        <v>-1.1695643852990699E-2</v>
      </c>
      <c r="P3628">
        <v>3.01949578612715E-2</v>
      </c>
      <c r="Q3628">
        <v>-1.2173278955742699E-3</v>
      </c>
      <c r="R3628">
        <v>-3.7563975900411599E-2</v>
      </c>
      <c r="S3628">
        <v>-4.6548135578632299E-2</v>
      </c>
      <c r="T3628">
        <v>-8.4603044570030695E-9</v>
      </c>
      <c r="U3628">
        <v>0.13729754344490799</v>
      </c>
      <c r="V3628">
        <v>-0.12944255955289699</v>
      </c>
      <c r="W3628">
        <v>-4.9894825988855099E-2</v>
      </c>
      <c r="X3628">
        <v>3.9696856064501899E-2</v>
      </c>
      <c r="Y3628">
        <v>-8.8916932237816562E-2</v>
      </c>
    </row>
    <row r="3629" spans="1:25" x14ac:dyDescent="0.25">
      <c r="A3629">
        <f t="shared" ca="1" si="56"/>
        <v>-8.882224061495908E-2</v>
      </c>
      <c r="B3629" s="1">
        <v>40799.048611110004</v>
      </c>
      <c r="C3629">
        <v>3.4423200000000001E-2</v>
      </c>
      <c r="D3629">
        <v>3.7961780812346101E-2</v>
      </c>
      <c r="E3629">
        <v>3.5385808123461399E-3</v>
      </c>
      <c r="F3629">
        <v>9.3991228909094796E-2</v>
      </c>
      <c r="G3629">
        <v>-1.50441806272588E-3</v>
      </c>
      <c r="H3629">
        <v>-2.0501290162652699E-3</v>
      </c>
      <c r="I3629">
        <v>-2.20855470129163E-4</v>
      </c>
      <c r="J3629">
        <v>4.0359221049154301E-4</v>
      </c>
      <c r="K3629">
        <v>4.8939841266763199E-4</v>
      </c>
      <c r="L3629">
        <v>1.26489074806208E-3</v>
      </c>
      <c r="M3629">
        <v>7.6860871759960002E-3</v>
      </c>
      <c r="N3629">
        <v>3.8626809916210698E-3</v>
      </c>
      <c r="O3629">
        <v>-1.1582862339421801E-2</v>
      </c>
      <c r="P3629">
        <v>3.01315767403239E-2</v>
      </c>
      <c r="Q3629">
        <v>-1.21677224524319E-3</v>
      </c>
      <c r="R3629">
        <v>-3.7536859512329102E-2</v>
      </c>
      <c r="S3629">
        <v>-4.65300194919109E-2</v>
      </c>
      <c r="T3629">
        <v>-8.5531297600027706E-9</v>
      </c>
      <c r="U3629">
        <v>-0.15021951237278999</v>
      </c>
      <c r="V3629">
        <v>0.15886824174668401</v>
      </c>
      <c r="W3629">
        <v>-3.07109103455766E-2</v>
      </c>
      <c r="X3629">
        <v>2.2836431286926199E-2</v>
      </c>
      <c r="Y3629">
        <v>-8.882224061495908E-2</v>
      </c>
    </row>
    <row r="3630" spans="1:25" x14ac:dyDescent="0.25">
      <c r="A3630">
        <f t="shared" ca="1" si="56"/>
        <v>-8.7188533149600567E-2</v>
      </c>
      <c r="B3630" s="1">
        <v>40799.09027778</v>
      </c>
      <c r="C3630">
        <v>3.9293099999999997E-2</v>
      </c>
      <c r="D3630">
        <v>4.1243506312442599E-2</v>
      </c>
      <c r="E3630">
        <v>1.9504063124426299E-3</v>
      </c>
      <c r="F3630">
        <v>9.4026747718183395E-2</v>
      </c>
      <c r="G3630">
        <v>-2.28398384505629E-3</v>
      </c>
      <c r="H3630">
        <v>-2.16674341937333E-3</v>
      </c>
      <c r="I3630">
        <v>-2.38154216258215E-4</v>
      </c>
      <c r="J3630">
        <v>3.1943539544736698E-4</v>
      </c>
      <c r="K3630">
        <v>3.9063047608429101E-4</v>
      </c>
      <c r="L3630">
        <v>1.3440053620680701E-3</v>
      </c>
      <c r="M3630">
        <v>7.6660700554152103E-3</v>
      </c>
      <c r="N3630">
        <v>4.0015441742953699E-3</v>
      </c>
      <c r="O3630">
        <v>-1.1478168012504199E-2</v>
      </c>
      <c r="P3630">
        <v>3.00677659099578E-2</v>
      </c>
      <c r="Q3630">
        <v>-1.2162071652710401E-3</v>
      </c>
      <c r="R3630">
        <v>-3.7509772926568902E-2</v>
      </c>
      <c r="S3630">
        <v>-4.6512138098478303E-2</v>
      </c>
      <c r="T3630">
        <v>-8.6468396887084898E-9</v>
      </c>
      <c r="U3630">
        <v>-0.45148992958360501</v>
      </c>
      <c r="V3630">
        <v>0.45853322044204498</v>
      </c>
      <c r="W3630">
        <v>3.2870093012129101E-3</v>
      </c>
      <c r="X3630">
        <v>-5.49781660831222E-3</v>
      </c>
      <c r="Y3630">
        <v>-8.7188533149600567E-2</v>
      </c>
    </row>
    <row r="3631" spans="1:25" x14ac:dyDescent="0.25">
      <c r="A3631">
        <f t="shared" ca="1" si="56"/>
        <v>-8.7868910947971279E-2</v>
      </c>
      <c r="B3631" s="1">
        <v>40799.13194444</v>
      </c>
      <c r="C3631">
        <v>4.32629E-2</v>
      </c>
      <c r="D3631">
        <v>4.5939323362561797E-2</v>
      </c>
      <c r="E3631">
        <v>2.6764233625618701E-3</v>
      </c>
      <c r="F3631">
        <v>9.4062266518749896E-2</v>
      </c>
      <c r="G3631">
        <v>-1.8916353245451399E-3</v>
      </c>
      <c r="H3631">
        <v>-1.97650413870215E-3</v>
      </c>
      <c r="I3631">
        <v>-2.6762146008379398E-4</v>
      </c>
      <c r="J3631">
        <v>2.9196871023011401E-4</v>
      </c>
      <c r="K3631">
        <v>3.5215454264622898E-4</v>
      </c>
      <c r="L3631">
        <v>1.4283274664098E-3</v>
      </c>
      <c r="M3631">
        <v>7.6362234484279399E-3</v>
      </c>
      <c r="N3631">
        <v>4.1323210371184103E-3</v>
      </c>
      <c r="O3631">
        <v>-1.13809939203161E-2</v>
      </c>
      <c r="P3631">
        <v>2.99943365128469E-2</v>
      </c>
      <c r="Q3631">
        <v>-1.21564383152872E-3</v>
      </c>
      <c r="R3631">
        <v>-3.7482738494872998E-2</v>
      </c>
      <c r="S3631">
        <v>-4.6494096517562797E-2</v>
      </c>
      <c r="T3631">
        <v>-8.74144490126127E-9</v>
      </c>
      <c r="U3631">
        <v>-0.68736820862777703</v>
      </c>
      <c r="V3631">
        <v>0.69080842498640804</v>
      </c>
      <c r="W3631">
        <v>4.3163763503424601E-2</v>
      </c>
      <c r="X3631">
        <v>-3.7853012306866399E-2</v>
      </c>
      <c r="Y3631">
        <v>-8.7868910947971279E-2</v>
      </c>
    </row>
    <row r="3632" spans="1:25" x14ac:dyDescent="0.25">
      <c r="A3632">
        <f t="shared" ca="1" si="56"/>
        <v>-8.7479859536357646E-2</v>
      </c>
      <c r="B3632" s="1">
        <v>40799.173611110004</v>
      </c>
      <c r="C3632">
        <v>4.6217099999999997E-2</v>
      </c>
      <c r="D3632">
        <v>4.8549963703585899E-2</v>
      </c>
      <c r="E3632">
        <v>2.33286370358597E-3</v>
      </c>
      <c r="F3632">
        <v>9.4097785327844796E-2</v>
      </c>
      <c r="G3632">
        <v>-1.90305794879584E-3</v>
      </c>
      <c r="H3632">
        <v>-2.47155244674861E-3</v>
      </c>
      <c r="I3632">
        <v>-2.8906513951801902E-4</v>
      </c>
      <c r="J3632">
        <v>3.6463471595586802E-4</v>
      </c>
      <c r="K3632">
        <v>3.9131152748656201E-4</v>
      </c>
      <c r="L3632">
        <v>1.5276693689485401E-3</v>
      </c>
      <c r="M3632">
        <v>7.6022621727123802E-3</v>
      </c>
      <c r="N3632">
        <v>4.2701497217633002E-3</v>
      </c>
      <c r="O3632">
        <v>-1.1290616963364501E-2</v>
      </c>
      <c r="P3632">
        <v>2.9909170549961901E-2</v>
      </c>
      <c r="Q3632">
        <v>-1.2150789843872101E-3</v>
      </c>
      <c r="R3632">
        <v>-3.7455718964338303E-2</v>
      </c>
      <c r="S3632">
        <v>-4.6476189047098097E-2</v>
      </c>
      <c r="T3632">
        <v>-8.8369480621963703E-9</v>
      </c>
      <c r="U3632">
        <v>-0.79547488917376996</v>
      </c>
      <c r="V3632">
        <v>0.79425936446880596</v>
      </c>
      <c r="W3632">
        <v>7.8383370016134601E-2</v>
      </c>
      <c r="X3632">
        <v>-6.5679576661059502E-2</v>
      </c>
      <c r="Y3632">
        <v>-8.7479859536357646E-2</v>
      </c>
    </row>
    <row r="3633" spans="1:25" x14ac:dyDescent="0.25">
      <c r="A3633">
        <f t="shared" ca="1" si="56"/>
        <v>-8.7041223159032899E-2</v>
      </c>
      <c r="B3633" s="1">
        <v>40799.21527778</v>
      </c>
      <c r="C3633">
        <v>4.7994299999999997E-2</v>
      </c>
      <c r="D3633">
        <v>4.9933987995097698E-2</v>
      </c>
      <c r="E3633">
        <v>1.9396879950977399E-3</v>
      </c>
      <c r="F3633">
        <v>9.4133304136933396E-2</v>
      </c>
      <c r="G3633">
        <v>-2.1772057300511599E-3</v>
      </c>
      <c r="H3633">
        <v>-2.1157804635345899E-3</v>
      </c>
      <c r="I3633">
        <v>-3.1038164869832702E-4</v>
      </c>
      <c r="J3633">
        <v>5.6688958482744504E-4</v>
      </c>
      <c r="K3633">
        <v>4.5287845189177902E-4</v>
      </c>
      <c r="L3633">
        <v>1.57134515972619E-3</v>
      </c>
      <c r="M3633">
        <v>7.5579710401558501E-3</v>
      </c>
      <c r="N3633">
        <v>4.4123014463324801E-3</v>
      </c>
      <c r="O3633">
        <v>-1.1203525393240901E-2</v>
      </c>
      <c r="P3633">
        <v>2.9819646396766899E-2</v>
      </c>
      <c r="Q3633">
        <v>-1.2145265936851499E-3</v>
      </c>
      <c r="R3633">
        <v>-3.7428759038448299E-2</v>
      </c>
      <c r="S3633">
        <v>-4.6458240598440101E-2</v>
      </c>
      <c r="T3633">
        <v>-8.93336160601165E-9</v>
      </c>
      <c r="U3633">
        <v>-0.74719800405202796</v>
      </c>
      <c r="V3633">
        <v>0.74151131615461097</v>
      </c>
      <c r="W3633">
        <v>9.9661868590330799E-2</v>
      </c>
      <c r="X3633">
        <v>-8.1647100514990203E-2</v>
      </c>
      <c r="Y3633">
        <v>-8.7041223159032899E-2</v>
      </c>
    </row>
    <row r="3634" spans="1:25" x14ac:dyDescent="0.25">
      <c r="A3634">
        <f t="shared" ca="1" si="56"/>
        <v>-8.5799090556139268E-2</v>
      </c>
      <c r="B3634" s="1">
        <v>40799.25694444</v>
      </c>
      <c r="C3634">
        <v>4.7832699999999999E-2</v>
      </c>
      <c r="D3634">
        <v>4.8575752032460097E-2</v>
      </c>
      <c r="E3634">
        <v>7.4305203246017399E-4</v>
      </c>
      <c r="F3634">
        <v>9.4168822937499896E-2</v>
      </c>
      <c r="G3634">
        <v>-2.0684404393873199E-3</v>
      </c>
      <c r="H3634">
        <v>-2.84156870005488E-3</v>
      </c>
      <c r="I3634">
        <v>-3.0178897815247101E-4</v>
      </c>
      <c r="J3634">
        <v>7.65165633852135E-4</v>
      </c>
      <c r="K3634">
        <v>5.5077257291269303E-4</v>
      </c>
      <c r="L3634">
        <v>1.6211893528265799E-3</v>
      </c>
      <c r="M3634">
        <v>7.4925774035098803E-3</v>
      </c>
      <c r="N3634">
        <v>4.5706865955385898E-3</v>
      </c>
      <c r="O3634">
        <v>-1.11223066485666E-2</v>
      </c>
      <c r="P3634">
        <v>2.97270531815171E-2</v>
      </c>
      <c r="Q3634">
        <v>-1.2139754835516199E-3</v>
      </c>
      <c r="R3634">
        <v>-3.7401828914880697E-2</v>
      </c>
      <c r="S3634">
        <v>-4.6440225094556802E-2</v>
      </c>
      <c r="T3634">
        <v>-9.0306899735992308E-9</v>
      </c>
      <c r="U3634">
        <v>-0.555566350987028</v>
      </c>
      <c r="V3634">
        <v>0.54678323879371404</v>
      </c>
      <c r="W3634">
        <v>0.101475246175005</v>
      </c>
      <c r="X3634">
        <v>-8.1622506337048303E-2</v>
      </c>
      <c r="Y3634">
        <v>-8.5799090556139268E-2</v>
      </c>
    </row>
    <row r="3635" spans="1:25" x14ac:dyDescent="0.25">
      <c r="A3635">
        <f t="shared" ca="1" si="56"/>
        <v>-8.4887735446463414E-2</v>
      </c>
      <c r="B3635" s="1">
        <v>40799.298611110004</v>
      </c>
      <c r="C3635">
        <v>4.52708E-2</v>
      </c>
      <c r="D3635">
        <v>4.5147644199737602E-2</v>
      </c>
      <c r="E3635">
        <v>-1.23155800262314E-4</v>
      </c>
      <c r="F3635">
        <v>9.4204341746594797E-2</v>
      </c>
      <c r="G3635">
        <v>-2.5669050708346298E-3</v>
      </c>
      <c r="H3635">
        <v>-3.2010899202090499E-3</v>
      </c>
      <c r="I3635">
        <v>-2.6986406512154599E-4</v>
      </c>
      <c r="J3635">
        <v>9.2222136202681801E-4</v>
      </c>
      <c r="K3635">
        <v>6.4695308831846704E-4</v>
      </c>
      <c r="L3635">
        <v>1.62552267876666E-3</v>
      </c>
      <c r="M3635">
        <v>7.40824972659069E-3</v>
      </c>
      <c r="N3635">
        <v>4.7337090966399903E-3</v>
      </c>
      <c r="O3635">
        <v>-1.10531877687458E-2</v>
      </c>
      <c r="P3635">
        <v>2.9636812167112201E-2</v>
      </c>
      <c r="Q3635">
        <v>-1.2133900308981501E-3</v>
      </c>
      <c r="R3635">
        <v>-3.7374947220087003E-2</v>
      </c>
      <c r="S3635">
        <v>-4.6422544866800301E-2</v>
      </c>
      <c r="T3635">
        <v>-9.1289402703864603E-9</v>
      </c>
      <c r="U3635">
        <v>-0.27166359894012199</v>
      </c>
      <c r="V3635">
        <v>0.26197429173451497</v>
      </c>
      <c r="W3635">
        <v>8.3512463580438207E-2</v>
      </c>
      <c r="X3635">
        <v>-6.5751383969506805E-2</v>
      </c>
      <c r="Y3635">
        <v>-8.4887735446463414E-2</v>
      </c>
    </row>
    <row r="3636" spans="1:25" x14ac:dyDescent="0.25">
      <c r="A3636">
        <f t="shared" ca="1" si="56"/>
        <v>-8.6224671108508344E-2</v>
      </c>
      <c r="B3636" s="1">
        <v>40799.34027778</v>
      </c>
      <c r="C3636">
        <v>4.0608699999999998E-2</v>
      </c>
      <c r="D3636">
        <v>4.1867856475992699E-2</v>
      </c>
      <c r="E3636">
        <v>1.25915647599275E-3</v>
      </c>
      <c r="F3636">
        <v>9.4239860555683397E-2</v>
      </c>
      <c r="G3636">
        <v>-2.5160825879825899E-3</v>
      </c>
      <c r="H3636">
        <v>-2.8570578512495701E-3</v>
      </c>
      <c r="I3636">
        <v>-2.3314050202200701E-4</v>
      </c>
      <c r="J3636">
        <v>9.33479212565742E-4</v>
      </c>
      <c r="K3636">
        <v>7.7638160936462802E-4</v>
      </c>
      <c r="L3636">
        <v>1.59544720778464E-3</v>
      </c>
      <c r="M3636">
        <v>7.3123190984339097E-3</v>
      </c>
      <c r="N3636">
        <v>4.8899790840143103E-3</v>
      </c>
      <c r="O3636">
        <v>-1.09926601492809E-2</v>
      </c>
      <c r="P3636">
        <v>2.9543117185059701E-2</v>
      </c>
      <c r="Q3636">
        <v>-1.21285836212337E-3</v>
      </c>
      <c r="R3636">
        <v>-3.7348106503486599E-2</v>
      </c>
      <c r="S3636">
        <v>-4.64045405387878E-2</v>
      </c>
      <c r="T3636">
        <v>-9.2281178254438601E-9</v>
      </c>
      <c r="U3636">
        <v>2.9400091327893001E-2</v>
      </c>
      <c r="V3636">
        <v>-3.7586100266033998E-2</v>
      </c>
      <c r="W3636">
        <v>5.0680825282672801E-2</v>
      </c>
      <c r="X3636">
        <v>-3.8353088098394703E-2</v>
      </c>
      <c r="Y3636">
        <v>-8.6224671108508344E-2</v>
      </c>
    </row>
    <row r="3637" spans="1:25" x14ac:dyDescent="0.25">
      <c r="A3637">
        <f t="shared" ca="1" si="56"/>
        <v>-8.2650422786900768E-2</v>
      </c>
      <c r="B3637" s="1">
        <v>40799.38194444</v>
      </c>
      <c r="C3637">
        <v>3.9893199999999997E-2</v>
      </c>
      <c r="D3637">
        <v>3.7623328654708098E-2</v>
      </c>
      <c r="E3637">
        <v>-2.26987134529183E-3</v>
      </c>
      <c r="F3637">
        <v>9.4275379356249897E-2</v>
      </c>
      <c r="G3637">
        <v>-2.8855858599923499E-3</v>
      </c>
      <c r="H3637">
        <v>-3.1821935979828202E-3</v>
      </c>
      <c r="I3637">
        <v>-1.9888518252711001E-4</v>
      </c>
      <c r="J3637">
        <v>1.0390163982063199E-3</v>
      </c>
      <c r="K3637">
        <v>8.6010492916655499E-4</v>
      </c>
      <c r="L3637">
        <v>1.58082466491235E-3</v>
      </c>
      <c r="M3637">
        <v>7.1928693324551504E-3</v>
      </c>
      <c r="N3637">
        <v>5.0411527547670303E-3</v>
      </c>
      <c r="O3637">
        <v>-1.0937088381270299E-2</v>
      </c>
      <c r="P3637">
        <v>2.9449794889374901E-2</v>
      </c>
      <c r="Q3637">
        <v>-1.21228909119963E-3</v>
      </c>
      <c r="R3637">
        <v>-3.7321250885725001E-2</v>
      </c>
      <c r="S3637">
        <v>-4.6386744827031999E-2</v>
      </c>
      <c r="T3637">
        <v>-9.3282359614477107E-9</v>
      </c>
      <c r="U3637">
        <v>0.26890307937341601</v>
      </c>
      <c r="V3637">
        <v>-0.27360396295939998</v>
      </c>
      <c r="W3637">
        <v>1.1699887141180001E-2</v>
      </c>
      <c r="X3637">
        <v>-6.6907700716552698E-3</v>
      </c>
      <c r="Y3637">
        <v>-8.2650422786900768E-2</v>
      </c>
    </row>
    <row r="3638" spans="1:25" x14ac:dyDescent="0.25">
      <c r="A3638">
        <f t="shared" ca="1" si="56"/>
        <v>-8.430376893981939E-2</v>
      </c>
      <c r="B3638" s="1">
        <v>40799.423611110004</v>
      </c>
      <c r="C3638">
        <v>3.5507999999999998E-2</v>
      </c>
      <c r="D3638">
        <v>3.4936811955158902E-2</v>
      </c>
      <c r="E3638">
        <v>-5.7118804484103305E-4</v>
      </c>
      <c r="F3638">
        <v>9.4310898165344798E-2</v>
      </c>
      <c r="G3638">
        <v>-2.9312772295839698E-3</v>
      </c>
      <c r="H3638">
        <v>-3.14734930959075E-3</v>
      </c>
      <c r="I3638">
        <v>-1.7479626932394201E-4</v>
      </c>
      <c r="J3638">
        <v>9.9875997031494894E-4</v>
      </c>
      <c r="K3638">
        <v>9.2065038235688201E-4</v>
      </c>
      <c r="L3638">
        <v>1.5671231058133001E-3</v>
      </c>
      <c r="M3638">
        <v>7.0600581212147103E-3</v>
      </c>
      <c r="N3638">
        <v>5.1910703317800703E-3</v>
      </c>
      <c r="O3638">
        <v>-1.08826788123004E-2</v>
      </c>
      <c r="P3638">
        <v>2.9352287509069999E-2</v>
      </c>
      <c r="Q3638">
        <v>-1.2117223814129799E-3</v>
      </c>
      <c r="R3638">
        <v>-3.7294488400220802E-2</v>
      </c>
      <c r="S3638">
        <v>-4.6368736773729297E-2</v>
      </c>
      <c r="T3638">
        <v>-9.4292973429332894E-9</v>
      </c>
      <c r="U3638">
        <v>0.38549583759091099</v>
      </c>
      <c r="V3638">
        <v>-0.38567456568886199</v>
      </c>
      <c r="W3638">
        <v>-2.3280453275817899E-2</v>
      </c>
      <c r="X3638">
        <v>2.1006204348492399E-2</v>
      </c>
      <c r="Y3638">
        <v>-8.430376893981939E-2</v>
      </c>
    </row>
    <row r="3639" spans="1:25" x14ac:dyDescent="0.25">
      <c r="A3639">
        <f t="shared" ca="1" si="56"/>
        <v>-8.7250509606341467E-2</v>
      </c>
      <c r="B3639" s="1">
        <v>40799.46527778</v>
      </c>
      <c r="C3639">
        <v>3.18383E-2</v>
      </c>
      <c r="D3639">
        <v>3.4259122945862801E-2</v>
      </c>
      <c r="E3639">
        <v>2.4208229458628E-3</v>
      </c>
      <c r="F3639">
        <v>9.4346416974433397E-2</v>
      </c>
      <c r="G3639">
        <v>-2.75629320765736E-3</v>
      </c>
      <c r="H3639">
        <v>-3.2905776344132401E-3</v>
      </c>
      <c r="I3639">
        <v>-1.7390495228245399E-4</v>
      </c>
      <c r="J3639">
        <v>1.15148146815943E-3</v>
      </c>
      <c r="K3639">
        <v>1.0280509860720599E-3</v>
      </c>
      <c r="L3639">
        <v>1.5685461311372099E-3</v>
      </c>
      <c r="M3639">
        <v>6.9138699181052997E-3</v>
      </c>
      <c r="N3639">
        <v>5.3391358918672797E-3</v>
      </c>
      <c r="O3639">
        <v>-1.0828143486896801E-2</v>
      </c>
      <c r="P3639">
        <v>2.9255796360991501E-2</v>
      </c>
      <c r="Q3639">
        <v>-1.21118524111807E-3</v>
      </c>
      <c r="R3639">
        <v>-3.7267733365297297E-2</v>
      </c>
      <c r="S3639">
        <v>-4.6350758522748899E-2</v>
      </c>
      <c r="T3639">
        <v>-9.5313144043984705E-9</v>
      </c>
      <c r="U3639">
        <v>0.35097168981288002</v>
      </c>
      <c r="V3639">
        <v>-0.34678623909198297</v>
      </c>
      <c r="W3639">
        <v>-4.5353745770096703E-2</v>
      </c>
      <c r="X3639">
        <v>3.7702726206024099E-2</v>
      </c>
      <c r="Y3639">
        <v>-8.7250509606341467E-2</v>
      </c>
    </row>
    <row r="3640" spans="1:25" x14ac:dyDescent="0.25">
      <c r="A3640">
        <f t="shared" ca="1" si="56"/>
        <v>-8.8305405878397331E-2</v>
      </c>
      <c r="B3640" s="1">
        <v>40799.50694444</v>
      </c>
      <c r="C3640">
        <v>3.16998E-2</v>
      </c>
      <c r="D3640">
        <v>3.5220530167810397E-2</v>
      </c>
      <c r="E3640">
        <v>3.5207301678104302E-3</v>
      </c>
      <c r="F3640">
        <v>9.4381935774999898E-2</v>
      </c>
      <c r="G3640">
        <v>-2.3672547074910701E-3</v>
      </c>
      <c r="H3640">
        <v>-3.8432172821009098E-3</v>
      </c>
      <c r="I3640">
        <v>-1.9376419825489901E-4</v>
      </c>
      <c r="J3640">
        <v>1.24866512032417E-3</v>
      </c>
      <c r="K3640">
        <v>1.07345729933261E-3</v>
      </c>
      <c r="L3640">
        <v>1.5866862077648701E-3</v>
      </c>
      <c r="M3640">
        <v>6.7622657376577499E-3</v>
      </c>
      <c r="N3640">
        <v>5.4896520850698897E-3</v>
      </c>
      <c r="O3640">
        <v>-1.07792661530352E-2</v>
      </c>
      <c r="P3640">
        <v>2.9156482571899199E-2</v>
      </c>
      <c r="Q3640">
        <v>-1.21062435209751E-3</v>
      </c>
      <c r="R3640">
        <v>-3.7241000682115499E-2</v>
      </c>
      <c r="S3640">
        <v>-4.63330410420894E-2</v>
      </c>
      <c r="T3640">
        <v>-9.6342844813079798E-9</v>
      </c>
      <c r="U3640">
        <v>0.17677285690060501</v>
      </c>
      <c r="V3640">
        <v>-0.169503702435122</v>
      </c>
      <c r="W3640">
        <v>-4.9104638606728299E-2</v>
      </c>
      <c r="X3640">
        <v>3.9325047563476503E-2</v>
      </c>
      <c r="Y3640">
        <v>-8.8305405878397331E-2</v>
      </c>
    </row>
    <row r="3641" spans="1:25" x14ac:dyDescent="0.25">
      <c r="A3641">
        <f t="shared" ca="1" si="56"/>
        <v>-8.8349235495739684E-2</v>
      </c>
      <c r="B3641" s="1">
        <v>40799.548611110004</v>
      </c>
      <c r="C3641">
        <v>3.4492500000000002E-2</v>
      </c>
      <c r="D3641">
        <v>3.8102166311050303E-2</v>
      </c>
      <c r="E3641">
        <v>3.6096663110502902E-3</v>
      </c>
      <c r="F3641">
        <v>9.4417454584094798E-2</v>
      </c>
      <c r="G3641">
        <v>-2.0533756293054902E-3</v>
      </c>
      <c r="H3641">
        <v>-4.06821616387069E-3</v>
      </c>
      <c r="I3641">
        <v>-2.2220241121492901E-4</v>
      </c>
      <c r="J3641">
        <v>1.3584627107869199E-3</v>
      </c>
      <c r="K3641">
        <v>1.1299399278290199E-3</v>
      </c>
      <c r="L3641">
        <v>1.5923523658556401E-3</v>
      </c>
      <c r="M3641">
        <v>6.59544718668016E-3</v>
      </c>
      <c r="N3641">
        <v>5.6442508714625401E-3</v>
      </c>
      <c r="O3641">
        <v>-1.0739225304575E-2</v>
      </c>
      <c r="P3641">
        <v>2.9049700799691599E-2</v>
      </c>
      <c r="Q3641">
        <v>-1.2100535677745899E-3</v>
      </c>
      <c r="R3641">
        <v>-3.7214353680610601E-2</v>
      </c>
      <c r="S3641">
        <v>-4.63151521980762E-2</v>
      </c>
      <c r="T3641">
        <v>-9.7382280017654904E-9</v>
      </c>
      <c r="U3641">
        <v>-9.0055459163386295E-2</v>
      </c>
      <c r="V3641">
        <v>9.8365887170952404E-2</v>
      </c>
      <c r="W3641">
        <v>-3.38777516388971E-2</v>
      </c>
      <c r="X3641">
        <v>2.5704470189636199E-2</v>
      </c>
      <c r="Y3641">
        <v>-8.8349235495739684E-2</v>
      </c>
    </row>
    <row r="3642" spans="1:25" x14ac:dyDescent="0.25">
      <c r="A3642">
        <f t="shared" ca="1" si="56"/>
        <v>-9.2476929207551309E-2</v>
      </c>
      <c r="B3642" s="1">
        <v>40799.59027778</v>
      </c>
      <c r="C3642">
        <v>3.4053899999999998E-2</v>
      </c>
      <c r="D3642">
        <v>4.1836266663442402E-2</v>
      </c>
      <c r="E3642">
        <v>7.7823666634424804E-3</v>
      </c>
      <c r="F3642">
        <v>9.4452973393183398E-2</v>
      </c>
      <c r="G3642">
        <v>-1.6938051815283E-3</v>
      </c>
      <c r="H3642">
        <v>-4.4676934239846399E-3</v>
      </c>
      <c r="I3642">
        <v>-2.5338119709790002E-4</v>
      </c>
      <c r="J3642">
        <v>1.4531951711361599E-3</v>
      </c>
      <c r="K3642">
        <v>1.21063685972881E-3</v>
      </c>
      <c r="L3642">
        <v>1.60874806597708E-3</v>
      </c>
      <c r="M3642">
        <v>6.3964425522189403E-3</v>
      </c>
      <c r="N3642">
        <v>5.7979725081686801E-3</v>
      </c>
      <c r="O3642">
        <v>-1.07057782851169E-2</v>
      </c>
      <c r="P3642">
        <v>2.8941487341601801E-2</v>
      </c>
      <c r="Q3642">
        <v>-1.2095081619918301E-3</v>
      </c>
      <c r="R3642">
        <v>-3.7187721580266897E-2</v>
      </c>
      <c r="S3642">
        <v>-4.6297322958707803E-2</v>
      </c>
      <c r="T3642">
        <v>-9.84314230123573E-9</v>
      </c>
      <c r="U3642">
        <v>-0.37986183493793102</v>
      </c>
      <c r="V3642">
        <v>0.38694926004373698</v>
      </c>
      <c r="W3642">
        <v>-3.8081189686749901E-3</v>
      </c>
      <c r="X3642">
        <v>5.1072526613321297E-4</v>
      </c>
      <c r="Y3642">
        <v>-9.2476929207551309E-2</v>
      </c>
    </row>
    <row r="3643" spans="1:25" x14ac:dyDescent="0.25">
      <c r="A3643">
        <f t="shared" ca="1" si="56"/>
        <v>-9.1032709162054942E-2</v>
      </c>
      <c r="B3643" s="1">
        <v>40799.63194444</v>
      </c>
      <c r="C3643">
        <v>3.9293099999999997E-2</v>
      </c>
      <c r="D3643">
        <v>4.5676066294534898E-2</v>
      </c>
      <c r="E3643">
        <v>6.3829662945349402E-3</v>
      </c>
      <c r="F3643">
        <v>9.4488492193749996E-2</v>
      </c>
      <c r="G3643">
        <v>-1.55971183624148E-3</v>
      </c>
      <c r="H3643">
        <v>-4.4077675453239604E-3</v>
      </c>
      <c r="I3643">
        <v>-2.8249128519217299E-4</v>
      </c>
      <c r="J3643">
        <v>1.3994627367319801E-3</v>
      </c>
      <c r="K3643">
        <v>1.2512011029429399E-3</v>
      </c>
      <c r="L3643">
        <v>1.6130708524901699E-3</v>
      </c>
      <c r="M3643">
        <v>6.1830717010251503E-3</v>
      </c>
      <c r="N3643">
        <v>5.9516945295895896E-3</v>
      </c>
      <c r="O3643">
        <v>-1.0671602926314101E-2</v>
      </c>
      <c r="P3643">
        <v>2.88355792439937E-2</v>
      </c>
      <c r="Q3643">
        <v>-1.2089522788301099E-3</v>
      </c>
      <c r="R3643">
        <v>-3.7161100655794102E-2</v>
      </c>
      <c r="S3643">
        <v>-4.6279679983854197E-2</v>
      </c>
      <c r="T3643">
        <v>-9.9490415905734103E-9</v>
      </c>
      <c r="U3643">
        <v>-0.61855861725800998</v>
      </c>
      <c r="V3643">
        <v>0.622511443347467</v>
      </c>
      <c r="W3643">
        <v>3.3323426183790202E-2</v>
      </c>
      <c r="X3643">
        <v>-2.97514418786438E-2</v>
      </c>
      <c r="Y3643">
        <v>-9.1032709162054942E-2</v>
      </c>
    </row>
    <row r="3644" spans="1:25" x14ac:dyDescent="0.25">
      <c r="A3644">
        <f t="shared" ca="1" si="56"/>
        <v>-9.0859569805090995E-2</v>
      </c>
      <c r="B3644" s="1">
        <v>40799.673611110004</v>
      </c>
      <c r="C3644">
        <v>4.2755099999999997E-2</v>
      </c>
      <c r="D3644">
        <v>4.9010057209247899E-2</v>
      </c>
      <c r="E3644">
        <v>6.2549572092479699E-3</v>
      </c>
      <c r="F3644">
        <v>9.4524011002844799E-2</v>
      </c>
      <c r="G3644">
        <v>-1.6871833956609E-3</v>
      </c>
      <c r="H3644">
        <v>-3.93860170842587E-3</v>
      </c>
      <c r="I3644">
        <v>-3.0633957686035298E-4</v>
      </c>
      <c r="J3644">
        <v>1.4550129123504401E-3</v>
      </c>
      <c r="K3644">
        <v>1.36534666392421E-3</v>
      </c>
      <c r="L3644">
        <v>1.6144432074920499E-3</v>
      </c>
      <c r="M3644">
        <v>5.9774424844594E-3</v>
      </c>
      <c r="N3644">
        <v>6.1078667994111198E-3</v>
      </c>
      <c r="O3644">
        <v>-1.0636967508558399E-2</v>
      </c>
      <c r="P3644">
        <v>2.8733283963960399E-2</v>
      </c>
      <c r="Q3644">
        <v>-1.20840617455542E-3</v>
      </c>
      <c r="R3644">
        <v>-3.7134539335966103E-2</v>
      </c>
      <c r="S3644">
        <v>-4.62616570293903E-2</v>
      </c>
      <c r="T3644">
        <v>-1.0055931198849E-8</v>
      </c>
      <c r="U3644">
        <v>-0.74620697128708602</v>
      </c>
      <c r="V3644">
        <v>0.74593272098548802</v>
      </c>
      <c r="W3644">
        <v>6.8078294976046297E-2</v>
      </c>
      <c r="X3644">
        <v>-5.7397689714294403E-2</v>
      </c>
      <c r="Y3644">
        <v>-9.0859569805090995E-2</v>
      </c>
    </row>
    <row r="3645" spans="1:25" x14ac:dyDescent="0.25">
      <c r="A3645">
        <f t="shared" ca="1" si="56"/>
        <v>-9.1832496441212996E-2</v>
      </c>
      <c r="B3645" s="1">
        <v>40799.71527778</v>
      </c>
      <c r="C3645">
        <v>4.3424400000000002E-2</v>
      </c>
      <c r="D3645">
        <v>5.0696979188408202E-2</v>
      </c>
      <c r="E3645">
        <v>7.2725791884082E-3</v>
      </c>
      <c r="F3645">
        <v>9.4559529811933399E-2</v>
      </c>
      <c r="G3645">
        <v>-1.9472595183693299E-3</v>
      </c>
      <c r="H3645">
        <v>-3.4240268985542598E-3</v>
      </c>
      <c r="I3645">
        <v>-3.1693426173812401E-4</v>
      </c>
      <c r="J3645">
        <v>1.5884702167043301E-3</v>
      </c>
      <c r="K3645">
        <v>1.40460560763979E-3</v>
      </c>
      <c r="L3645">
        <v>1.6354976383616401E-3</v>
      </c>
      <c r="M3645">
        <v>5.7655796541723299E-3</v>
      </c>
      <c r="N3645">
        <v>6.2628241399738703E-3</v>
      </c>
      <c r="O3645">
        <v>-1.0617454301943901E-2</v>
      </c>
      <c r="P3645">
        <v>2.86339844306308E-2</v>
      </c>
      <c r="Q3645">
        <v>-1.2078479630872601E-3</v>
      </c>
      <c r="R3645">
        <v>-3.71080115437507E-2</v>
      </c>
      <c r="S3645">
        <v>-4.6244047582149499E-2</v>
      </c>
      <c r="T3645">
        <v>-1.0163817343311599E-8</v>
      </c>
      <c r="U3645">
        <v>-0.73153339087092994</v>
      </c>
      <c r="V3645">
        <v>0.72701186303663001</v>
      </c>
      <c r="W3645">
        <v>9.1695176380018201E-2</v>
      </c>
      <c r="X3645">
        <v>-7.5461568623315406E-2</v>
      </c>
      <c r="Y3645">
        <v>-9.1832496441212996E-2</v>
      </c>
    </row>
    <row r="3646" spans="1:25" x14ac:dyDescent="0.25">
      <c r="A3646">
        <f t="shared" ca="1" si="56"/>
        <v>-9.1548280381215388E-2</v>
      </c>
      <c r="B3646" s="1">
        <v>40799.75694444</v>
      </c>
      <c r="C3646">
        <v>4.3493700000000003E-2</v>
      </c>
      <c r="D3646">
        <v>5.05268616144166E-2</v>
      </c>
      <c r="E3646">
        <v>7.0331616144166803E-3</v>
      </c>
      <c r="F3646">
        <v>9.4595048612499996E-2</v>
      </c>
      <c r="G3646">
        <v>-2.2349824551198098E-3</v>
      </c>
      <c r="H3646">
        <v>-2.8875065816602102E-3</v>
      </c>
      <c r="I3646">
        <v>-3.16230586333113E-4</v>
      </c>
      <c r="J3646">
        <v>1.7070216526530299E-3</v>
      </c>
      <c r="K3646">
        <v>1.4986375274078801E-3</v>
      </c>
      <c r="L3646">
        <v>1.6757249083625199E-3</v>
      </c>
      <c r="M3646">
        <v>5.5547215953561302E-3</v>
      </c>
      <c r="N3646">
        <v>6.4160868119536897E-3</v>
      </c>
      <c r="O3646">
        <v>-1.06109516463562E-2</v>
      </c>
      <c r="P3646">
        <v>2.8538039074609799E-2</v>
      </c>
      <c r="Q3646">
        <v>-1.2072871904820199E-3</v>
      </c>
      <c r="R3646">
        <v>-3.7081498652696603E-2</v>
      </c>
      <c r="S3646">
        <v>-4.6226322650909403E-2</v>
      </c>
      <c r="T3646">
        <v>-1.02727106821021E-8</v>
      </c>
      <c r="U3646">
        <v>-0.57914983381524299</v>
      </c>
      <c r="V3646">
        <v>0.57142184383126304</v>
      </c>
      <c r="W3646">
        <v>9.8228737815908407E-2</v>
      </c>
      <c r="X3646">
        <v>-7.9394376364086902E-2</v>
      </c>
      <c r="Y3646">
        <v>-9.1548280381215388E-2</v>
      </c>
    </row>
    <row r="3647" spans="1:25" x14ac:dyDescent="0.25">
      <c r="A3647">
        <f t="shared" ca="1" si="56"/>
        <v>-9.1427494378701235E-2</v>
      </c>
      <c r="B3647" s="1">
        <v>40799.798611110004</v>
      </c>
      <c r="C3647">
        <v>4.1508799999999998E-2</v>
      </c>
      <c r="D3647">
        <v>4.8466017752638299E-2</v>
      </c>
      <c r="E3647">
        <v>6.9572177526383804E-3</v>
      </c>
      <c r="F3647">
        <v>9.46305674215948E-2</v>
      </c>
      <c r="G3647">
        <v>-2.57832871310564E-3</v>
      </c>
      <c r="H3647">
        <v>-2.5211699138647302E-3</v>
      </c>
      <c r="I3647">
        <v>-3.1663003966160103E-4</v>
      </c>
      <c r="J3647">
        <v>1.91115570693346E-3</v>
      </c>
      <c r="K3647">
        <v>1.6097680423235801E-3</v>
      </c>
      <c r="L3647">
        <v>1.74344559107537E-3</v>
      </c>
      <c r="M3647">
        <v>5.3438013501107898E-3</v>
      </c>
      <c r="N3647">
        <v>6.5608665231494398E-3</v>
      </c>
      <c r="O3647">
        <v>-1.06177571653548E-2</v>
      </c>
      <c r="P3647">
        <v>2.8442553976070199E-2</v>
      </c>
      <c r="Q3647">
        <v>-1.20672746561467E-3</v>
      </c>
      <c r="R3647">
        <v>-3.7055056542158099E-2</v>
      </c>
      <c r="S3647">
        <v>-4.620848223567E-2</v>
      </c>
      <c r="T3647">
        <v>-1.03826200970047E-8</v>
      </c>
      <c r="U3647">
        <v>-0.32804788009220298</v>
      </c>
      <c r="V3647">
        <v>0.31895089708928198</v>
      </c>
      <c r="W3647">
        <v>8.6007529762031507E-2</v>
      </c>
      <c r="X3647">
        <v>-6.8182525159680096E-2</v>
      </c>
      <c r="Y3647">
        <v>-9.1427494378701235E-2</v>
      </c>
    </row>
    <row r="3648" spans="1:25" x14ac:dyDescent="0.25">
      <c r="A3648">
        <f t="shared" ca="1" si="56"/>
        <v>-9.1737078637574132E-2</v>
      </c>
      <c r="B3648" s="1">
        <v>40799.84027778</v>
      </c>
      <c r="C3648">
        <v>3.7585199999999999E-2</v>
      </c>
      <c r="D3648">
        <v>4.4896674417690699E-2</v>
      </c>
      <c r="E3648">
        <v>7.3114744176907501E-3</v>
      </c>
      <c r="F3648">
        <v>9.4666086230683399E-2</v>
      </c>
      <c r="G3648">
        <v>-2.7809595490743198E-3</v>
      </c>
      <c r="H3648">
        <v>-2.4632203668725401E-3</v>
      </c>
      <c r="I3648">
        <v>-3.2012732954636802E-4</v>
      </c>
      <c r="J3648">
        <v>1.9926983180974501E-3</v>
      </c>
      <c r="K3648">
        <v>1.6663680423569601E-3</v>
      </c>
      <c r="L3648">
        <v>1.8307146813464101E-3</v>
      </c>
      <c r="M3648">
        <v>5.1245740343724396E-3</v>
      </c>
      <c r="N3648">
        <v>6.7125380148207398E-3</v>
      </c>
      <c r="O3648">
        <v>-1.06225526773563E-2</v>
      </c>
      <c r="P3648">
        <v>2.8350361958713498E-2</v>
      </c>
      <c r="Q3648">
        <v>-1.20618846267461E-3</v>
      </c>
      <c r="R3648">
        <v>-3.7028647959232303E-2</v>
      </c>
      <c r="S3648">
        <v>-4.6190757304430001E-2</v>
      </c>
      <c r="T3648">
        <v>-1.04935464761979E-8</v>
      </c>
      <c r="U3648">
        <v>-4.1879670045393502E-2</v>
      </c>
      <c r="V3648">
        <v>3.3593987486963302E-2</v>
      </c>
      <c r="W3648">
        <v>5.8073566210673701E-2</v>
      </c>
      <c r="X3648">
        <v>-4.4622086372210698E-2</v>
      </c>
      <c r="Y3648">
        <v>-9.1737078637574132E-2</v>
      </c>
    </row>
    <row r="3649" spans="1:25" x14ac:dyDescent="0.25">
      <c r="A3649">
        <f t="shared" ca="1" si="56"/>
        <v>-9.1949737294706596E-2</v>
      </c>
      <c r="B3649" s="1">
        <v>40799.88194444</v>
      </c>
      <c r="C3649">
        <v>3.3084599999999999E-2</v>
      </c>
      <c r="D3649">
        <v>4.06534378434266E-2</v>
      </c>
      <c r="E3649">
        <v>7.5688378434266498E-3</v>
      </c>
      <c r="F3649">
        <v>9.47016050312499E-2</v>
      </c>
      <c r="G3649">
        <v>-3.00163494059255E-3</v>
      </c>
      <c r="H3649">
        <v>-2.7094496676567199E-3</v>
      </c>
      <c r="I3649">
        <v>-3.3223535586033399E-4</v>
      </c>
      <c r="J3649">
        <v>1.9905989405331402E-3</v>
      </c>
      <c r="K3649">
        <v>1.70692833239984E-3</v>
      </c>
      <c r="L3649">
        <v>1.92596840096306E-3</v>
      </c>
      <c r="M3649">
        <v>4.9129789512108498E-3</v>
      </c>
      <c r="N3649">
        <v>6.8815778397145798E-3</v>
      </c>
      <c r="O3649">
        <v>-1.0625031127068699E-2</v>
      </c>
      <c r="P3649">
        <v>2.8261025166971002E-2</v>
      </c>
      <c r="Q3649">
        <v>-1.20564317330718E-3</v>
      </c>
      <c r="R3649">
        <v>-3.7002261728048297E-2</v>
      </c>
      <c r="S3649">
        <v>-4.6172983944415998E-2</v>
      </c>
      <c r="T3649">
        <v>-1.06055084714284E-8</v>
      </c>
      <c r="U3649">
        <v>0.206711161754005</v>
      </c>
      <c r="V3649">
        <v>-0.212201036632055</v>
      </c>
      <c r="W3649">
        <v>2.1479304118800301E-2</v>
      </c>
      <c r="X3649">
        <v>-1.46674235179077E-2</v>
      </c>
      <c r="Y3649">
        <v>-9.1949737294706596E-2</v>
      </c>
    </row>
    <row r="3650" spans="1:25" x14ac:dyDescent="0.25">
      <c r="A3650">
        <f t="shared" ca="1" si="56"/>
        <v>-9.1900380555172231E-2</v>
      </c>
      <c r="B3650" s="1">
        <v>40799.923611110004</v>
      </c>
      <c r="C3650">
        <v>2.9391799999999999E-2</v>
      </c>
      <c r="D3650">
        <v>3.69558902944827E-2</v>
      </c>
      <c r="E3650">
        <v>7.5640902944827202E-3</v>
      </c>
      <c r="F3650">
        <v>9.47371238403448E-2</v>
      </c>
      <c r="G3650">
        <v>-2.99832375679591E-3</v>
      </c>
      <c r="H3650">
        <v>-3.1266641617661698E-3</v>
      </c>
      <c r="I3650">
        <v>-3.4160276300763102E-4</v>
      </c>
      <c r="J3650">
        <v>1.8454913853408899E-3</v>
      </c>
      <c r="K3650">
        <v>1.67995998635673E-3</v>
      </c>
      <c r="L3650">
        <v>2.0193043502314901E-3</v>
      </c>
      <c r="M3650">
        <v>4.6885389156296198E-3</v>
      </c>
      <c r="N3650">
        <v>7.04792773890312E-3</v>
      </c>
      <c r="O3650">
        <v>-1.06272716875274E-2</v>
      </c>
      <c r="P3650">
        <v>2.8177734855149301E-2</v>
      </c>
      <c r="Q3650">
        <v>-1.2051003286615001E-3</v>
      </c>
      <c r="R3650">
        <v>-3.6975957453250802E-2</v>
      </c>
      <c r="S3650">
        <v>-4.6155221760272903E-2</v>
      </c>
      <c r="T3650">
        <v>-1.07185043063395E-8</v>
      </c>
      <c r="U3650">
        <v>0.354125233579975</v>
      </c>
      <c r="V3650">
        <v>-0.35552895357679998</v>
      </c>
      <c r="W3650">
        <v>-1.44290534510663E-2</v>
      </c>
      <c r="X3650">
        <v>1.4022735300204399E-2</v>
      </c>
      <c r="Y3650">
        <v>-9.1900380555172231E-2</v>
      </c>
    </row>
    <row r="3651" spans="1:25" x14ac:dyDescent="0.25">
      <c r="A3651">
        <f t="shared" ca="1" si="56"/>
        <v>-9.1222172469233448E-2</v>
      </c>
      <c r="B3651" s="1">
        <v>40799.96527778</v>
      </c>
      <c r="C3651">
        <v>2.77069E-2</v>
      </c>
      <c r="D3651">
        <v>3.4637360198780803E-2</v>
      </c>
      <c r="E3651">
        <v>6.9304601987808497E-3</v>
      </c>
      <c r="F3651">
        <v>9.47726426494334E-2</v>
      </c>
      <c r="G3651">
        <v>-2.99021246177333E-3</v>
      </c>
      <c r="H3651">
        <v>-3.5634051577007699E-3</v>
      </c>
      <c r="I3651">
        <v>-3.4648619324552398E-4</v>
      </c>
      <c r="J3651">
        <v>1.6169095285867999E-3</v>
      </c>
      <c r="K3651">
        <v>1.59266172907972E-3</v>
      </c>
      <c r="L3651">
        <v>2.10823461633999E-3</v>
      </c>
      <c r="M3651">
        <v>4.45678391342032E-3</v>
      </c>
      <c r="N3651">
        <v>7.2143576587647999E-3</v>
      </c>
      <c r="O3651">
        <v>-1.0627712883015301E-2</v>
      </c>
      <c r="P3651">
        <v>2.8098674431773399E-2</v>
      </c>
      <c r="Q3651">
        <v>-1.2045365292578901E-3</v>
      </c>
      <c r="R3651">
        <v>-3.6949627101421301E-2</v>
      </c>
      <c r="S3651">
        <v>-4.6137537807226098E-2</v>
      </c>
      <c r="T3651">
        <v>-1.08325473036075E-8</v>
      </c>
      <c r="U3651">
        <v>0.36196464798748601</v>
      </c>
      <c r="V3651">
        <v>-0.359022916671278</v>
      </c>
      <c r="W3651">
        <v>-4.0362018628857597E-2</v>
      </c>
      <c r="X3651">
        <v>3.4016911950219698E-2</v>
      </c>
      <c r="Y3651">
        <v>-9.1222172469233448E-2</v>
      </c>
    </row>
    <row r="3652" spans="1:25" x14ac:dyDescent="0.25">
      <c r="A3652">
        <f t="shared" ca="1" si="56"/>
        <v>-9.088590611437905E-2</v>
      </c>
      <c r="B3652" s="1">
        <v>40800.00694444</v>
      </c>
      <c r="C3652">
        <v>2.76146E-2</v>
      </c>
      <c r="D3652">
        <v>3.4253001632387398E-2</v>
      </c>
      <c r="E3652">
        <v>6.6384016323874197E-3</v>
      </c>
      <c r="F3652">
        <v>9.4808161449999998E-2</v>
      </c>
      <c r="G3652">
        <v>-2.9869004053878398E-3</v>
      </c>
      <c r="H3652">
        <v>-3.9984417942148399E-3</v>
      </c>
      <c r="I3652">
        <v>-3.6001217559795902E-4</v>
      </c>
      <c r="J3652">
        <v>1.3954881809888999E-3</v>
      </c>
      <c r="K3652">
        <v>1.46721659280991E-3</v>
      </c>
      <c r="L3652">
        <v>2.1975655833551102E-3</v>
      </c>
      <c r="M3652">
        <v>4.2319842905705696E-3</v>
      </c>
      <c r="N3652">
        <v>7.3776790832462101E-3</v>
      </c>
      <c r="O3652">
        <v>-1.0629757473031701E-2</v>
      </c>
      <c r="P3652">
        <v>2.8020430659946201E-2</v>
      </c>
      <c r="Q3652">
        <v>-1.20397785212844E-3</v>
      </c>
      <c r="R3652">
        <v>-3.69233451783657E-2</v>
      </c>
      <c r="S3652">
        <v>-4.6120170503854703E-2</v>
      </c>
      <c r="T3652">
        <v>-1.0947642792302701E-8</v>
      </c>
      <c r="U3652">
        <v>0.22727151656384101</v>
      </c>
      <c r="V3652">
        <v>-0.22084160930583599</v>
      </c>
      <c r="W3652">
        <v>-4.95017886276004E-2</v>
      </c>
      <c r="X3652">
        <v>4.0048973491290198E-2</v>
      </c>
      <c r="Y3652">
        <v>-9.088590611437905E-2</v>
      </c>
    </row>
    <row r="3653" spans="1:25" x14ac:dyDescent="0.25">
      <c r="A3653">
        <f t="shared" ref="A3653:A3716" ca="1" si="57">OFFSET(E3653,0,$A$2)</f>
        <v>-9.1134762617503862E-2</v>
      </c>
      <c r="B3653" s="1">
        <v>40800.048611110004</v>
      </c>
      <c r="C3653">
        <v>2.8884E-2</v>
      </c>
      <c r="D3653">
        <v>3.5815914587559498E-2</v>
      </c>
      <c r="E3653">
        <v>6.93191458755956E-3</v>
      </c>
      <c r="F3653">
        <v>9.4843680259094801E-2</v>
      </c>
      <c r="G3653">
        <v>-3.0425253263694002E-3</v>
      </c>
      <c r="H3653">
        <v>-4.3598539953970897E-3</v>
      </c>
      <c r="I3653">
        <v>-3.8296916563922698E-4</v>
      </c>
      <c r="J3653">
        <v>1.23866122455202E-3</v>
      </c>
      <c r="K3653">
        <v>1.33366086685228E-3</v>
      </c>
      <c r="L3653">
        <v>2.28738055328627E-3</v>
      </c>
      <c r="M3653">
        <v>4.00358850713552E-3</v>
      </c>
      <c r="N3653">
        <v>7.5343080095054199E-3</v>
      </c>
      <c r="O3653">
        <v>-1.0638888438081801E-2</v>
      </c>
      <c r="P3653">
        <v>2.7954984489945101E-2</v>
      </c>
      <c r="Q3653">
        <v>-1.20342499576509E-3</v>
      </c>
      <c r="R3653">
        <v>-3.6897081881761502E-2</v>
      </c>
      <c r="S3653">
        <v>-4.6102330088615397E-2</v>
      </c>
      <c r="T3653">
        <v>-1.10638023187448E-8</v>
      </c>
      <c r="U3653">
        <v>-1.6016079921899899E-2</v>
      </c>
      <c r="V3653">
        <v>2.41603836612648E-2</v>
      </c>
      <c r="W3653">
        <v>-3.9348134890125001E-2</v>
      </c>
      <c r="X3653">
        <v>3.0450566783380099E-2</v>
      </c>
      <c r="Y3653">
        <v>-9.1134762617503862E-2</v>
      </c>
    </row>
    <row r="3654" spans="1:25" x14ac:dyDescent="0.25">
      <c r="A3654">
        <f t="shared" ca="1" si="57"/>
        <v>-8.9423700108406765E-2</v>
      </c>
      <c r="B3654" s="1">
        <v>40800.09027778</v>
      </c>
      <c r="C3654">
        <v>3.35231E-2</v>
      </c>
      <c r="D3654">
        <v>3.8788348806855603E-2</v>
      </c>
      <c r="E3654">
        <v>5.2652488068556502E-3</v>
      </c>
      <c r="F3654">
        <v>9.4879199068183401E-2</v>
      </c>
      <c r="G3654">
        <v>-3.24846734613472E-3</v>
      </c>
      <c r="H3654">
        <v>-4.5741013498622101E-3</v>
      </c>
      <c r="I3654">
        <v>-4.0973821121192798E-4</v>
      </c>
      <c r="J3654">
        <v>1.18969975718209E-3</v>
      </c>
      <c r="K3654">
        <v>1.2423679300239E-3</v>
      </c>
      <c r="L3654">
        <v>2.3761121917324E-3</v>
      </c>
      <c r="M3654">
        <v>3.7572150876754602E-3</v>
      </c>
      <c r="N3654">
        <v>7.6785691251847503E-3</v>
      </c>
      <c r="O3654">
        <v>-1.0659298707256E-2</v>
      </c>
      <c r="P3654">
        <v>2.7902641402399501E-2</v>
      </c>
      <c r="Q3654">
        <v>-1.20288971811533E-3</v>
      </c>
      <c r="R3654">
        <v>-3.6870904266834197E-2</v>
      </c>
      <c r="S3654">
        <v>-4.6084646135568598E-2</v>
      </c>
      <c r="T3654">
        <v>-1.1181032988361E-8</v>
      </c>
      <c r="U3654">
        <v>-0.305201389035201</v>
      </c>
      <c r="V3654">
        <v>0.31281688150442699</v>
      </c>
      <c r="W3654">
        <v>-1.2467030160040001E-2</v>
      </c>
      <c r="X3654">
        <v>7.6641388513046197E-3</v>
      </c>
      <c r="Y3654">
        <v>-8.9423700108406765E-2</v>
      </c>
    </row>
    <row r="3655" spans="1:25" x14ac:dyDescent="0.25">
      <c r="A3655">
        <f t="shared" ca="1" si="57"/>
        <v>-8.7249680992055351E-2</v>
      </c>
      <c r="B3655" s="1">
        <v>40800.13194444</v>
      </c>
      <c r="C3655">
        <v>3.96624E-2</v>
      </c>
      <c r="D3655">
        <v>4.2797875077899901E-2</v>
      </c>
      <c r="E3655">
        <v>3.13547507789994E-3</v>
      </c>
      <c r="F3655">
        <v>9.4914717868749901E-2</v>
      </c>
      <c r="G3655">
        <v>-3.2632007178876399E-3</v>
      </c>
      <c r="H3655">
        <v>-4.5148060930317599E-3</v>
      </c>
      <c r="I3655">
        <v>-4.4123173191241299E-4</v>
      </c>
      <c r="J3655">
        <v>1.2688485107455801E-3</v>
      </c>
      <c r="K3655">
        <v>1.2207676140501499E-3</v>
      </c>
      <c r="L3655">
        <v>2.4588053465614901E-3</v>
      </c>
      <c r="M3655">
        <v>3.5178146094831898E-3</v>
      </c>
      <c r="N3655">
        <v>7.8377310135211604E-3</v>
      </c>
      <c r="O3655">
        <v>-1.0679190231141699E-2</v>
      </c>
      <c r="P3655">
        <v>2.7863912568228798E-2</v>
      </c>
      <c r="Q3655">
        <v>-1.2023306917399101E-3</v>
      </c>
      <c r="R3655">
        <v>-3.6844749003648702E-2</v>
      </c>
      <c r="S3655">
        <v>-4.6067114919424001E-2</v>
      </c>
      <c r="T3655">
        <v>-1.12993427947571E-8</v>
      </c>
      <c r="U3655">
        <v>-0.56485444849325595</v>
      </c>
      <c r="V3655">
        <v>0.56981432879320604</v>
      </c>
      <c r="W3655">
        <v>2.4114764646652399E-2</v>
      </c>
      <c r="X3655">
        <v>-2.2346732711914001E-2</v>
      </c>
      <c r="Y3655">
        <v>-8.7249680992055351E-2</v>
      </c>
    </row>
    <row r="3656" spans="1:25" x14ac:dyDescent="0.25">
      <c r="A3656">
        <f t="shared" ca="1" si="57"/>
        <v>-8.9006241915493403E-2</v>
      </c>
      <c r="B3656" s="1">
        <v>40800.173611110004</v>
      </c>
      <c r="C3656">
        <v>4.1208700000000001E-2</v>
      </c>
      <c r="D3656">
        <v>4.6145202343930797E-2</v>
      </c>
      <c r="E3656">
        <v>4.9365023439308497E-3</v>
      </c>
      <c r="F3656">
        <v>9.4950236677844801E-2</v>
      </c>
      <c r="G3656">
        <v>-3.2665107382324901E-3</v>
      </c>
      <c r="H3656">
        <v>-4.5475882568836203E-3</v>
      </c>
      <c r="I3656">
        <v>-4.6773586257798299E-4</v>
      </c>
      <c r="J3656">
        <v>1.4319825390809501E-3</v>
      </c>
      <c r="K3656">
        <v>1.2627919893035799E-3</v>
      </c>
      <c r="L3656">
        <v>2.53488987531003E-3</v>
      </c>
      <c r="M3656">
        <v>3.2786018421788899E-3</v>
      </c>
      <c r="N3656">
        <v>7.9684847934577106E-3</v>
      </c>
      <c r="O3656">
        <v>-1.07049985952285E-2</v>
      </c>
      <c r="P3656">
        <v>2.7825342583985301E-2</v>
      </c>
      <c r="Q3656">
        <v>-1.2017891276627701E-3</v>
      </c>
      <c r="R3656">
        <v>-3.6818608641624402E-2</v>
      </c>
      <c r="S3656">
        <v>-4.60493303835392E-2</v>
      </c>
      <c r="T3656">
        <v>-1.1418736178825299E-8</v>
      </c>
      <c r="U3656">
        <v>-0.72670963704314495</v>
      </c>
      <c r="V3656">
        <v>0.72757344255378398</v>
      </c>
      <c r="W3656">
        <v>6.0751324275342099E-2</v>
      </c>
      <c r="X3656">
        <v>-5.1665684718725499E-2</v>
      </c>
      <c r="Y3656">
        <v>-8.9006241915493403E-2</v>
      </c>
    </row>
    <row r="3657" spans="1:25" x14ac:dyDescent="0.25">
      <c r="A3657">
        <f t="shared" ca="1" si="57"/>
        <v>-8.7013962908195019E-2</v>
      </c>
      <c r="B3657" s="1">
        <v>40800.21527778</v>
      </c>
      <c r="C3657">
        <v>4.4878500000000002E-2</v>
      </c>
      <c r="D3657">
        <v>4.7866870118065598E-2</v>
      </c>
      <c r="E3657">
        <v>2.9883701180656299E-3</v>
      </c>
      <c r="F3657">
        <v>9.4985755486933401E-2</v>
      </c>
      <c r="G3657">
        <v>-3.4986097720217401E-3</v>
      </c>
      <c r="H3657">
        <v>-4.5706072803807203E-3</v>
      </c>
      <c r="I3657">
        <v>-4.7005578713011698E-4</v>
      </c>
      <c r="J3657">
        <v>1.6316801786641301E-3</v>
      </c>
      <c r="K3657">
        <v>1.3678434680631101E-3</v>
      </c>
      <c r="L3657">
        <v>2.5940081561110699E-3</v>
      </c>
      <c r="M3657">
        <v>3.05968948918815E-3</v>
      </c>
      <c r="N3657">
        <v>8.1167307847743002E-3</v>
      </c>
      <c r="O3657">
        <v>-1.07358476963624E-2</v>
      </c>
      <c r="P3657">
        <v>2.7787418182138202E-2</v>
      </c>
      <c r="Q3657">
        <v>-1.20123184751719E-3</v>
      </c>
      <c r="R3657">
        <v>-3.67925390601158E-2</v>
      </c>
      <c r="S3657">
        <v>-4.6031810343265499E-2</v>
      </c>
      <c r="T3657">
        <v>-1.1539230904134E-8</v>
      </c>
      <c r="U3657">
        <v>-0.74806769622740898</v>
      </c>
      <c r="V3657">
        <v>0.74447602389109802</v>
      </c>
      <c r="W3657">
        <v>8.7770003755354306E-2</v>
      </c>
      <c r="X3657">
        <v>-7.2553873720825196E-2</v>
      </c>
      <c r="Y3657">
        <v>-8.7013962908195019E-2</v>
      </c>
    </row>
    <row r="3658" spans="1:25" x14ac:dyDescent="0.25">
      <c r="A3658">
        <f t="shared" ca="1" si="57"/>
        <v>-8.4846491322224993E-2</v>
      </c>
      <c r="B3658" s="1">
        <v>40800.25694444</v>
      </c>
      <c r="C3658">
        <v>4.65864E-2</v>
      </c>
      <c r="D3658">
        <v>4.7451610971432197E-2</v>
      </c>
      <c r="E3658">
        <v>8.6521097143223103E-4</v>
      </c>
      <c r="F3658">
        <v>9.5021274287499999E-2</v>
      </c>
      <c r="G3658">
        <v>-3.76348673311346E-3</v>
      </c>
      <c r="H3658">
        <v>-4.7453589576667496E-3</v>
      </c>
      <c r="I3658">
        <v>-4.5331552651254199E-4</v>
      </c>
      <c r="J3658">
        <v>1.82432745654359E-3</v>
      </c>
      <c r="K3658">
        <v>1.51107966331172E-3</v>
      </c>
      <c r="L3658">
        <v>2.6357303019525101E-3</v>
      </c>
      <c r="M3658">
        <v>2.8524589720719598E-3</v>
      </c>
      <c r="N3658">
        <v>8.2459503221889996E-3</v>
      </c>
      <c r="O3658">
        <v>-1.0772102228200801E-2</v>
      </c>
      <c r="P3658">
        <v>2.7752817409536799E-2</v>
      </c>
      <c r="Q3658">
        <v>-1.20069517288357E-3</v>
      </c>
      <c r="R3658">
        <v>-3.6766495555639198E-2</v>
      </c>
      <c r="S3658">
        <v>-4.6014077961444799E-2</v>
      </c>
      <c r="T3658">
        <v>-1.1660825194326199E-8</v>
      </c>
      <c r="U3658">
        <v>-0.62349681540056501</v>
      </c>
      <c r="V3658">
        <v>0.616275117157011</v>
      </c>
      <c r="W3658">
        <v>9.8091357025474099E-2</v>
      </c>
      <c r="X3658">
        <v>-7.9546142427307107E-2</v>
      </c>
      <c r="Y3658">
        <v>-8.4846491322224993E-2</v>
      </c>
    </row>
    <row r="3659" spans="1:25" x14ac:dyDescent="0.25">
      <c r="A3659">
        <f t="shared" ca="1" si="57"/>
        <v>-8.5042397371177664E-2</v>
      </c>
      <c r="B3659" s="1">
        <v>40800.298611110004</v>
      </c>
      <c r="C3659">
        <v>4.4070699999999997E-2</v>
      </c>
      <c r="D3659">
        <v>4.5176014673097599E-2</v>
      </c>
      <c r="E3659">
        <v>1.10531467309762E-3</v>
      </c>
      <c r="F3659">
        <v>9.5056793096594802E-2</v>
      </c>
      <c r="G3659">
        <v>-3.9694284620158298E-3</v>
      </c>
      <c r="H3659">
        <v>-4.8985213452404702E-3</v>
      </c>
      <c r="I3659">
        <v>-4.2756498364982301E-4</v>
      </c>
      <c r="J3659">
        <v>1.98951205643588E-3</v>
      </c>
      <c r="K3659">
        <v>1.64880410247898E-3</v>
      </c>
      <c r="L3659">
        <v>2.65481983907438E-3</v>
      </c>
      <c r="M3659">
        <v>2.6596724047247599E-3</v>
      </c>
      <c r="N3659">
        <v>8.3399807685834403E-3</v>
      </c>
      <c r="O3659">
        <v>-1.08069420001611E-2</v>
      </c>
      <c r="P3659">
        <v>2.7714605855898199E-2</v>
      </c>
      <c r="Q3659">
        <v>-1.2001466238871199E-3</v>
      </c>
      <c r="R3659">
        <v>-3.6740459501743303E-2</v>
      </c>
      <c r="S3659">
        <v>-4.5996464788913699E-2</v>
      </c>
      <c r="T3659">
        <v>-1.1783535924791901E-8</v>
      </c>
      <c r="U3659">
        <v>-0.38638609166536098</v>
      </c>
      <c r="V3659">
        <v>0.37732273721752502</v>
      </c>
      <c r="W3659">
        <v>8.9130823557359296E-2</v>
      </c>
      <c r="X3659">
        <v>-7.0916103071069297E-2</v>
      </c>
      <c r="Y3659">
        <v>-8.5042397371177664E-2</v>
      </c>
    </row>
    <row r="3660" spans="1:25" x14ac:dyDescent="0.25">
      <c r="A3660">
        <f t="shared" ca="1" si="57"/>
        <v>-8.4013017260666303E-2</v>
      </c>
      <c r="B3660" s="1">
        <v>40800.34027778</v>
      </c>
      <c r="C3660">
        <v>4.1347200000000001E-2</v>
      </c>
      <c r="D3660">
        <v>4.1467223133027899E-2</v>
      </c>
      <c r="E3660">
        <v>1.2002313302792501E-4</v>
      </c>
      <c r="F3660">
        <v>9.5092311905683402E-2</v>
      </c>
      <c r="G3660">
        <v>-4.3437324269774199E-3</v>
      </c>
      <c r="H3660">
        <v>-4.9480525772535797E-3</v>
      </c>
      <c r="I3660">
        <v>-3.9533591020067901E-4</v>
      </c>
      <c r="J3660">
        <v>2.0715653325614298E-3</v>
      </c>
      <c r="K3660">
        <v>1.76412996744871E-3</v>
      </c>
      <c r="L3660">
        <v>2.65673740674132E-3</v>
      </c>
      <c r="M3660">
        <v>2.4685501880575399E-3</v>
      </c>
      <c r="N3660">
        <v>8.4461004920608103E-3</v>
      </c>
      <c r="O3660">
        <v>-1.0841838362516501E-2</v>
      </c>
      <c r="P3660">
        <v>2.7683330749080099E-2</v>
      </c>
      <c r="Q3660">
        <v>-1.19960284791886E-3</v>
      </c>
      <c r="R3660">
        <v>-3.6714456975459997E-2</v>
      </c>
      <c r="S3660">
        <v>-4.59789223968982E-2</v>
      </c>
      <c r="T3660">
        <v>-1.19073613191744E-8</v>
      </c>
      <c r="U3660">
        <v>-9.9805913816705699E-2</v>
      </c>
      <c r="V3660">
        <v>9.1164699599007706E-2</v>
      </c>
      <c r="W3660">
        <v>6.3445364161884593E-2</v>
      </c>
      <c r="X3660">
        <v>-4.9097699448205502E-2</v>
      </c>
      <c r="Y3660">
        <v>-8.4013017260666303E-2</v>
      </c>
    </row>
    <row r="3661" spans="1:25" x14ac:dyDescent="0.25">
      <c r="A3661">
        <f t="shared" ca="1" si="57"/>
        <v>-8.3094062383236078E-2</v>
      </c>
      <c r="B3661" s="1">
        <v>40800.38194444</v>
      </c>
      <c r="C3661">
        <v>3.8185299999999998E-2</v>
      </c>
      <c r="D3661">
        <v>3.74303988500738E-2</v>
      </c>
      <c r="E3661">
        <v>-7.5490114992612901E-4</v>
      </c>
      <c r="F3661">
        <v>9.5127830706249902E-2</v>
      </c>
      <c r="G3661">
        <v>-4.5072939700848101E-3</v>
      </c>
      <c r="H3661">
        <v>-5.1200261575287502E-3</v>
      </c>
      <c r="I3661">
        <v>-3.6320222214926098E-4</v>
      </c>
      <c r="J3661">
        <v>2.1130759207185598E-3</v>
      </c>
      <c r="K3661">
        <v>1.8491165607738399E-3</v>
      </c>
      <c r="L3661">
        <v>2.6572538386634499E-3</v>
      </c>
      <c r="M3661">
        <v>2.2816357758122601E-3</v>
      </c>
      <c r="N3661">
        <v>8.5501466029020701E-3</v>
      </c>
      <c r="O3661">
        <v>-1.0883463742040101E-2</v>
      </c>
      <c r="P3661">
        <v>2.7667248212221201E-2</v>
      </c>
      <c r="Q3661">
        <v>-1.1990574421361E-3</v>
      </c>
      <c r="R3661">
        <v>-3.6688510328531203E-2</v>
      </c>
      <c r="S3661">
        <v>-4.5961383730173097E-2</v>
      </c>
      <c r="T3661">
        <v>-1.20323218055773E-8</v>
      </c>
      <c r="U3661">
        <v>0.16073792857122601</v>
      </c>
      <c r="V3661">
        <v>-0.16683128358694099</v>
      </c>
      <c r="W3661">
        <v>2.79621954330984E-2</v>
      </c>
      <c r="X3661">
        <v>-1.9961799559686199E-2</v>
      </c>
      <c r="Y3661">
        <v>-8.3094062383236078E-2</v>
      </c>
    </row>
    <row r="3662" spans="1:25" x14ac:dyDescent="0.25">
      <c r="A3662">
        <f t="shared" ca="1" si="57"/>
        <v>-8.3696598839590838E-2</v>
      </c>
      <c r="B3662" s="1">
        <v>40800.423611110004</v>
      </c>
      <c r="C3662">
        <v>3.4192399999999998E-2</v>
      </c>
      <c r="D3662">
        <v>3.4084056470127799E-2</v>
      </c>
      <c r="E3662">
        <v>-1.08343529872156E-4</v>
      </c>
      <c r="F3662">
        <v>9.5163349515344803E-2</v>
      </c>
      <c r="G3662">
        <v>-4.3927346895027402E-3</v>
      </c>
      <c r="H3662">
        <v>-5.43011697440564E-3</v>
      </c>
      <c r="I3662">
        <v>-3.47388100100883E-4</v>
      </c>
      <c r="J3662">
        <v>2.11171140750135E-3</v>
      </c>
      <c r="K3662">
        <v>1.90964695426416E-3</v>
      </c>
      <c r="L3662">
        <v>2.65831203766875E-3</v>
      </c>
      <c r="M3662">
        <v>2.0995883153478198E-3</v>
      </c>
      <c r="N3662">
        <v>8.6553530135040808E-3</v>
      </c>
      <c r="O3662">
        <v>-1.0942158461485199E-2</v>
      </c>
      <c r="P3662">
        <v>2.7665845037864401E-2</v>
      </c>
      <c r="Q3662">
        <v>-1.1985140154138201E-3</v>
      </c>
      <c r="R3662">
        <v>-3.6662597209215102E-2</v>
      </c>
      <c r="S3662">
        <v>-4.5943818986415801E-2</v>
      </c>
      <c r="T3662">
        <v>-1.2158418272179001E-8</v>
      </c>
      <c r="U3662">
        <v>0.32771068187086699</v>
      </c>
      <c r="V3662">
        <v>-0.32983474952951197</v>
      </c>
      <c r="W3662">
        <v>-7.9577862369315105E-3</v>
      </c>
      <c r="X3662">
        <v>8.8194446791671696E-3</v>
      </c>
      <c r="Y3662">
        <v>-8.3696598839590838E-2</v>
      </c>
    </row>
    <row r="3663" spans="1:25" x14ac:dyDescent="0.25">
      <c r="A3663">
        <f t="shared" ca="1" si="57"/>
        <v>-8.489265848003924E-2</v>
      </c>
      <c r="B3663" s="1">
        <v>40800.46527778</v>
      </c>
      <c r="C3663">
        <v>3.1099700000000001E-2</v>
      </c>
      <c r="D3663">
        <v>3.2231287563020398E-2</v>
      </c>
      <c r="E3663">
        <v>1.13158756302047E-3</v>
      </c>
      <c r="F3663">
        <v>9.5198868324433403E-2</v>
      </c>
      <c r="G3663">
        <v>-4.1459031565494204E-3</v>
      </c>
      <c r="H3663">
        <v>-5.8211768040031201E-3</v>
      </c>
      <c r="I3663">
        <v>-3.47136934995752E-4</v>
      </c>
      <c r="J3663">
        <v>2.14264208624962E-3</v>
      </c>
      <c r="K3663">
        <v>1.9618397330889701E-3</v>
      </c>
      <c r="L3663">
        <v>2.65605133058102E-3</v>
      </c>
      <c r="M3663">
        <v>1.9218271120920801E-3</v>
      </c>
      <c r="N3663">
        <v>8.7707528267788708E-3</v>
      </c>
      <c r="O3663">
        <v>-1.1001370878248699E-2</v>
      </c>
      <c r="P3663">
        <v>2.76654723514968E-2</v>
      </c>
      <c r="Q3663">
        <v>-1.1979712871834601E-3</v>
      </c>
      <c r="R3663">
        <v>-3.6636725068092298E-2</v>
      </c>
      <c r="S3663">
        <v>-4.5926362276077201E-2</v>
      </c>
      <c r="T3663">
        <v>-1.22856658180126E-8</v>
      </c>
      <c r="U3663">
        <v>0.35935282141311198</v>
      </c>
      <c r="V3663">
        <v>-0.35715263069443798</v>
      </c>
      <c r="W3663">
        <v>-3.5046634155333302E-2</v>
      </c>
      <c r="X3663">
        <v>2.9836935925775101E-2</v>
      </c>
      <c r="Y3663">
        <v>-8.489265848003924E-2</v>
      </c>
    </row>
    <row r="3664" spans="1:25" x14ac:dyDescent="0.25">
      <c r="A3664">
        <f t="shared" ca="1" si="57"/>
        <v>-8.4257897356741482E-2</v>
      </c>
      <c r="B3664" s="1">
        <v>40800.50694444</v>
      </c>
      <c r="C3664">
        <v>3.15613E-2</v>
      </c>
      <c r="D3664">
        <v>3.2102170069278499E-2</v>
      </c>
      <c r="E3664">
        <v>5.4087006927856004E-4</v>
      </c>
      <c r="F3664">
        <v>9.5234387125E-2</v>
      </c>
      <c r="G3664">
        <v>-3.89907075100725E-3</v>
      </c>
      <c r="H3664">
        <v>-6.2847877735733903E-3</v>
      </c>
      <c r="I3664">
        <v>-3.5446746003969597E-4</v>
      </c>
      <c r="J3664">
        <v>2.1910315472129099E-3</v>
      </c>
      <c r="K3664">
        <v>1.9897879008641201E-3</v>
      </c>
      <c r="L3664">
        <v>2.6573659214157901E-3</v>
      </c>
      <c r="M3664">
        <v>1.7546327074883499E-3</v>
      </c>
      <c r="N3664">
        <v>8.8546837409055907E-3</v>
      </c>
      <c r="O3664">
        <v>-1.1063790084069099E-2</v>
      </c>
      <c r="P3664">
        <v>2.7667378550623001E-2</v>
      </c>
      <c r="Q3664">
        <v>-1.1974314693361499E-3</v>
      </c>
      <c r="R3664">
        <v>-3.6610856652259799E-2</v>
      </c>
      <c r="S3664">
        <v>-4.5908726751804303E-2</v>
      </c>
      <c r="T3664">
        <v>-1.24140626667212E-8</v>
      </c>
      <c r="U3664">
        <v>0.25005894504656601</v>
      </c>
      <c r="V3664">
        <v>-0.244311586273179</v>
      </c>
      <c r="W3664">
        <v>-4.6536453288163901E-2</v>
      </c>
      <c r="X3664">
        <v>3.7861140446697999E-2</v>
      </c>
      <c r="Y3664">
        <v>-8.4257897356741482E-2</v>
      </c>
    </row>
    <row r="3665" spans="1:25" x14ac:dyDescent="0.25">
      <c r="A3665">
        <f t="shared" ca="1" si="57"/>
        <v>-8.5088879480024721E-2</v>
      </c>
      <c r="B3665" s="1">
        <v>40800.548611110004</v>
      </c>
      <c r="C3665">
        <v>3.2507599999999998E-2</v>
      </c>
      <c r="D3665">
        <v>3.3923168693894501E-2</v>
      </c>
      <c r="E3665">
        <v>1.41556869389455E-3</v>
      </c>
      <c r="F3665">
        <v>9.5269905934094803E-2</v>
      </c>
      <c r="G3665">
        <v>-3.55903451336628E-3</v>
      </c>
      <c r="H3665">
        <v>-6.6870418040043096E-3</v>
      </c>
      <c r="I3665">
        <v>-3.7260452789714902E-4</v>
      </c>
      <c r="J3665">
        <v>2.2501112705365198E-3</v>
      </c>
      <c r="K3665">
        <v>2.01939658881187E-3</v>
      </c>
      <c r="L3665">
        <v>2.6602298080169698E-3</v>
      </c>
      <c r="M3665">
        <v>1.6033121086737E-3</v>
      </c>
      <c r="N3665">
        <v>8.9552058644097998E-3</v>
      </c>
      <c r="O3665">
        <v>-1.1130893717041301E-2</v>
      </c>
      <c r="P3665">
        <v>2.7671304994977101E-2</v>
      </c>
      <c r="Q3665">
        <v>-1.19686860125511E-3</v>
      </c>
      <c r="R3665">
        <v>-3.6585036665201097E-2</v>
      </c>
      <c r="S3665">
        <v>-4.5891392976045602E-2</v>
      </c>
      <c r="T3665">
        <v>-1.2543628358230299E-8</v>
      </c>
      <c r="U3665">
        <v>3.08188200551292E-2</v>
      </c>
      <c r="V3665">
        <v>-2.3198362775812699E-2</v>
      </c>
      <c r="W3665">
        <v>-3.9816751800436402E-2</v>
      </c>
      <c r="X3665">
        <v>3.1112881993933101E-2</v>
      </c>
      <c r="Y3665">
        <v>-8.5088879480024721E-2</v>
      </c>
    </row>
    <row r="3666" spans="1:25" x14ac:dyDescent="0.25">
      <c r="A3666">
        <f t="shared" ca="1" si="57"/>
        <v>-8.4903640333756802E-2</v>
      </c>
      <c r="B3666" s="1">
        <v>40800.59027778</v>
      </c>
      <c r="C3666">
        <v>3.5969599999999997E-2</v>
      </c>
      <c r="D3666">
        <v>3.7243636385313403E-2</v>
      </c>
      <c r="E3666">
        <v>1.2740363853134E-3</v>
      </c>
      <c r="F3666">
        <v>9.5305424743183403E-2</v>
      </c>
      <c r="G3666">
        <v>-3.28935685932272E-3</v>
      </c>
      <c r="H3666">
        <v>-6.7823408796888604E-3</v>
      </c>
      <c r="I3666">
        <v>-4.0625152655560901E-4</v>
      </c>
      <c r="J3666">
        <v>2.3132265827998299E-3</v>
      </c>
      <c r="K3666">
        <v>2.07411243212747E-3</v>
      </c>
      <c r="L3666">
        <v>2.6470697119791299E-3</v>
      </c>
      <c r="M3666">
        <v>1.47940392120556E-3</v>
      </c>
      <c r="N3666">
        <v>9.0320641821168297E-3</v>
      </c>
      <c r="O3666">
        <v>-1.1199900464042199E-2</v>
      </c>
      <c r="P3666">
        <v>2.7677396278723398E-2</v>
      </c>
      <c r="Q3666">
        <v>-1.19633774738758E-3</v>
      </c>
      <c r="R3666">
        <v>-3.6559294909238801E-2</v>
      </c>
      <c r="S3666">
        <v>-4.58739586174488E-2</v>
      </c>
      <c r="T3666">
        <v>-1.26743682216101E-8</v>
      </c>
      <c r="U3666">
        <v>-0.23990809394818099</v>
      </c>
      <c r="V3666">
        <v>0.24728945998572199</v>
      </c>
      <c r="W3666">
        <v>-1.6958740504176999E-2</v>
      </c>
      <c r="X3666">
        <v>1.15997666778671E-2</v>
      </c>
      <c r="Y3666">
        <v>-8.4903640333756802E-2</v>
      </c>
    </row>
    <row r="3667" spans="1:25" x14ac:dyDescent="0.25">
      <c r="A3667">
        <f t="shared" ca="1" si="57"/>
        <v>-8.6070928597489244E-2</v>
      </c>
      <c r="B3667" s="1">
        <v>40800.63194444</v>
      </c>
      <c r="C3667">
        <v>3.86238E-2</v>
      </c>
      <c r="D3667">
        <v>4.1109063850533797E-2</v>
      </c>
      <c r="E3667">
        <v>2.48526385053387E-3</v>
      </c>
      <c r="F3667">
        <v>9.5340943543749904E-2</v>
      </c>
      <c r="G3667">
        <v>-3.2812444008483502E-3</v>
      </c>
      <c r="H3667">
        <v>-6.5615515976399103E-3</v>
      </c>
      <c r="I3667">
        <v>-4.33816519186648E-4</v>
      </c>
      <c r="J3667">
        <v>2.3875999511010501E-3</v>
      </c>
      <c r="K3667">
        <v>2.15028514777422E-3</v>
      </c>
      <c r="L3667">
        <v>2.6269544048580602E-3</v>
      </c>
      <c r="M3667">
        <v>1.3661720783907699E-3</v>
      </c>
      <c r="N3667">
        <v>9.0880901947691297E-3</v>
      </c>
      <c r="O3667">
        <v>-1.1266172008612E-2</v>
      </c>
      <c r="P3667">
        <v>2.7687845752779799E-2</v>
      </c>
      <c r="Q3667">
        <v>-1.1957831447944E-3</v>
      </c>
      <c r="R3667">
        <v>-3.6533523350954E-2</v>
      </c>
      <c r="S3667">
        <v>-4.5856345444917603E-2</v>
      </c>
      <c r="T3667">
        <v>-1.2806289362288199E-8</v>
      </c>
      <c r="U3667">
        <v>-0.491982274337118</v>
      </c>
      <c r="V3667">
        <v>0.49712510158446099</v>
      </c>
      <c r="W3667">
        <v>1.5954529597191E-2</v>
      </c>
      <c r="X3667">
        <v>-1.55077347941803E-2</v>
      </c>
      <c r="Y3667">
        <v>-8.6070928597489244E-2</v>
      </c>
    </row>
    <row r="3668" spans="1:25" x14ac:dyDescent="0.25">
      <c r="A3668">
        <f t="shared" ca="1" si="57"/>
        <v>-8.5421479688173152E-2</v>
      </c>
      <c r="B3668" s="1">
        <v>40800.673611110004</v>
      </c>
      <c r="C3668">
        <v>4.2893599999999997E-2</v>
      </c>
      <c r="D3668">
        <v>4.4773212114824601E-2</v>
      </c>
      <c r="E3668">
        <v>1.8796121148246601E-3</v>
      </c>
      <c r="F3668">
        <v>9.5376462352844804E-2</v>
      </c>
      <c r="G3668">
        <v>-3.2632007178876399E-3</v>
      </c>
      <c r="H3668">
        <v>-6.19144999369323E-3</v>
      </c>
      <c r="I3668">
        <v>-4.39255305777043E-4</v>
      </c>
      <c r="J3668">
        <v>2.5161636055305299E-3</v>
      </c>
      <c r="K3668">
        <v>2.2496130934209799E-3</v>
      </c>
      <c r="L3668">
        <v>2.6106164689037501E-3</v>
      </c>
      <c r="M3668">
        <v>1.2451048894540301E-3</v>
      </c>
      <c r="N3668">
        <v>9.13959734767676E-3</v>
      </c>
      <c r="O3668">
        <v>-1.13503030626945E-2</v>
      </c>
      <c r="P3668">
        <v>2.77002156817251E-2</v>
      </c>
      <c r="Q3668">
        <v>-1.195247634314E-3</v>
      </c>
      <c r="R3668">
        <v>-3.6507818847894599E-2</v>
      </c>
      <c r="S3668">
        <v>-4.5838788151741E-2</v>
      </c>
      <c r="T3668">
        <v>-1.2939398885691799E-8</v>
      </c>
      <c r="U3668">
        <v>-0.66163338422406204</v>
      </c>
      <c r="V3668">
        <v>0.66314957880054703</v>
      </c>
      <c r="W3668">
        <v>5.0454409901324403E-2</v>
      </c>
      <c r="X3668">
        <v>-4.32490891491394E-2</v>
      </c>
      <c r="Y3668">
        <v>-8.5421479688173152E-2</v>
      </c>
    </row>
    <row r="3669" spans="1:25" x14ac:dyDescent="0.25">
      <c r="A3669">
        <f t="shared" ca="1" si="57"/>
        <v>-8.6444564930822115E-2</v>
      </c>
      <c r="B3669" s="1">
        <v>40800.71527778</v>
      </c>
      <c r="C3669">
        <v>4.4393799999999997E-2</v>
      </c>
      <c r="D3669">
        <v>4.7340140512407099E-2</v>
      </c>
      <c r="E3669">
        <v>2.9463405124071701E-3</v>
      </c>
      <c r="F3669">
        <v>9.5411981161933404E-2</v>
      </c>
      <c r="G3669">
        <v>-3.3645164267349201E-3</v>
      </c>
      <c r="H3669">
        <v>-5.7309735595595804E-3</v>
      </c>
      <c r="I3669">
        <v>-4.3782674451012601E-4</v>
      </c>
      <c r="J3669">
        <v>2.6941949740634701E-3</v>
      </c>
      <c r="K3669">
        <v>2.3680597047257401E-3</v>
      </c>
      <c r="L3669">
        <v>2.61018333899103E-3</v>
      </c>
      <c r="M3669">
        <v>1.13761989320742E-3</v>
      </c>
      <c r="N3669">
        <v>9.20755798207251E-3</v>
      </c>
      <c r="O3669">
        <v>-1.14163629172679E-2</v>
      </c>
      <c r="P3669">
        <v>2.77182044177103E-2</v>
      </c>
      <c r="Q3669">
        <v>-1.1947022285312399E-3</v>
      </c>
      <c r="R3669">
        <v>-3.6482173949480001E-2</v>
      </c>
      <c r="S3669">
        <v>-4.5821335166692699E-2</v>
      </c>
      <c r="T3669">
        <v>-1.30737110026757E-8</v>
      </c>
      <c r="U3669">
        <v>-0.70716665199859996</v>
      </c>
      <c r="V3669">
        <v>0.70460649448892299</v>
      </c>
      <c r="W3669">
        <v>7.7827158843735797E-2</v>
      </c>
      <c r="X3669">
        <v>-6.4626758227868605E-2</v>
      </c>
      <c r="Y3669">
        <v>-8.6444564930822115E-2</v>
      </c>
    </row>
    <row r="3670" spans="1:25" x14ac:dyDescent="0.25">
      <c r="A3670">
        <f t="shared" ca="1" si="57"/>
        <v>-8.7969389022237665E-2</v>
      </c>
      <c r="B3670" s="1">
        <v>40800.75694444</v>
      </c>
      <c r="C3670">
        <v>4.36321E-2</v>
      </c>
      <c r="D3670">
        <v>4.8146721842274899E-2</v>
      </c>
      <c r="E3670">
        <v>4.5146218422749797E-3</v>
      </c>
      <c r="F3670">
        <v>9.5447499962500001E-2</v>
      </c>
      <c r="G3670">
        <v>-3.5885024203239002E-3</v>
      </c>
      <c r="H3670">
        <v>-5.2530325270253404E-3</v>
      </c>
      <c r="I3670">
        <v>-4.3337458328606402E-4</v>
      </c>
      <c r="J3670">
        <v>2.8868993806589502E-3</v>
      </c>
      <c r="K3670">
        <v>2.49931910880088E-3</v>
      </c>
      <c r="L3670">
        <v>2.6244012286715801E-3</v>
      </c>
      <c r="M3670">
        <v>1.03616323788593E-3</v>
      </c>
      <c r="N3670">
        <v>9.2723093258169804E-3</v>
      </c>
      <c r="O3670">
        <v>-1.1503555092538399E-2</v>
      </c>
      <c r="P3670">
        <v>2.77424840181195E-2</v>
      </c>
      <c r="Q3670">
        <v>-1.19416764937341E-3</v>
      </c>
      <c r="R3670">
        <v>-3.6456536501646E-2</v>
      </c>
      <c r="S3670">
        <v>-4.5804049819707801E-2</v>
      </c>
      <c r="T3670">
        <v>-1.32092354832025E-8</v>
      </c>
      <c r="U3670">
        <v>-0.61867720779934099</v>
      </c>
      <c r="V3670">
        <v>0.61261653716319298</v>
      </c>
      <c r="W3670">
        <v>9.1246670195644003E-2</v>
      </c>
      <c r="X3670">
        <v>-7.4315122176538004E-2</v>
      </c>
      <c r="Y3670">
        <v>-8.7969389022237665E-2</v>
      </c>
    </row>
    <row r="3671" spans="1:25" x14ac:dyDescent="0.25">
      <c r="A3671">
        <f t="shared" ca="1" si="57"/>
        <v>-8.7828392718638404E-2</v>
      </c>
      <c r="B3671" s="1">
        <v>40800.798611110004</v>
      </c>
      <c r="C3671">
        <v>4.2316600000000003E-2</v>
      </c>
      <c r="D3671">
        <v>4.6733976608184201E-2</v>
      </c>
      <c r="E3671">
        <v>4.4173766081842597E-3</v>
      </c>
      <c r="F3671">
        <v>9.5483018771594805E-2</v>
      </c>
      <c r="G3671">
        <v>-4.0773656658675602E-3</v>
      </c>
      <c r="H3671">
        <v>-4.9690103606730698E-3</v>
      </c>
      <c r="I3671">
        <v>-4.33353403658321E-4</v>
      </c>
      <c r="J3671">
        <v>3.0393475648620399E-3</v>
      </c>
      <c r="K3671">
        <v>2.6146449737706099E-3</v>
      </c>
      <c r="L3671">
        <v>2.6564451403238401E-3</v>
      </c>
      <c r="M3671">
        <v>9.3743825101961196E-4</v>
      </c>
      <c r="N3671">
        <v>9.3377954747813005E-3</v>
      </c>
      <c r="O3671">
        <v>-1.1569738607604799E-2</v>
      </c>
      <c r="P3671">
        <v>2.77715515182572E-2</v>
      </c>
      <c r="Q3671">
        <v>-1.19361863471567E-3</v>
      </c>
      <c r="R3671">
        <v>-3.64309139549732E-2</v>
      </c>
      <c r="S3671">
        <v>-4.5786470174789401E-2</v>
      </c>
      <c r="T3671">
        <v>-1.3345975879985801E-8</v>
      </c>
      <c r="U3671">
        <v>-0.41979245060930098</v>
      </c>
      <c r="V3671">
        <v>0.41167086980853501</v>
      </c>
      <c r="W3671">
        <v>8.7413484656396798E-2</v>
      </c>
      <c r="X3671">
        <v>-6.9937684793798804E-2</v>
      </c>
      <c r="Y3671">
        <v>-8.7828392718638404E-2</v>
      </c>
    </row>
    <row r="3672" spans="1:25" x14ac:dyDescent="0.25">
      <c r="A3672">
        <f t="shared" ca="1" si="57"/>
        <v>-8.7904807992262371E-2</v>
      </c>
      <c r="B3672" s="1">
        <v>40800.84027778</v>
      </c>
      <c r="C3672">
        <v>3.9431599999999997E-2</v>
      </c>
      <c r="D3672">
        <v>4.3968910119444801E-2</v>
      </c>
      <c r="E3672">
        <v>4.5373101194448604E-3</v>
      </c>
      <c r="F3672">
        <v>9.5518537580683405E-2</v>
      </c>
      <c r="G3672">
        <v>-4.1753701909181999E-3</v>
      </c>
      <c r="H3672">
        <v>-4.9620248750978698E-3</v>
      </c>
      <c r="I3672">
        <v>-4.3232435737819598E-4</v>
      </c>
      <c r="J3672">
        <v>3.1033210408595501E-3</v>
      </c>
      <c r="K3672">
        <v>2.6909349668312E-3</v>
      </c>
      <c r="L3672">
        <v>2.6933860345784502E-3</v>
      </c>
      <c r="M3672">
        <v>8.51824164322558E-4</v>
      </c>
      <c r="N3672">
        <v>9.4003162422615499E-3</v>
      </c>
      <c r="O3672">
        <v>-1.16287278066986E-2</v>
      </c>
      <c r="P3672">
        <v>2.7811740549835502E-2</v>
      </c>
      <c r="Q3672">
        <v>-1.1930863838642801E-3</v>
      </c>
      <c r="R3672">
        <v>-3.64053472876548E-2</v>
      </c>
      <c r="S3672">
        <v>-4.57690507173538E-2</v>
      </c>
      <c r="T3672">
        <v>-1.34839446275236E-8</v>
      </c>
      <c r="U3672">
        <v>-0.161368313665123</v>
      </c>
      <c r="V3672">
        <v>0.15312551306240099</v>
      </c>
      <c r="W3672">
        <v>6.7339934288784001E-2</v>
      </c>
      <c r="X3672">
        <v>-5.2632339043078603E-2</v>
      </c>
      <c r="Y3672">
        <v>-8.7904807992262371E-2</v>
      </c>
    </row>
    <row r="3673" spans="1:25" x14ac:dyDescent="0.25">
      <c r="A3673">
        <f t="shared" ca="1" si="57"/>
        <v>-8.9604693055318402E-2</v>
      </c>
      <c r="B3673" s="1">
        <v>40800.88194444</v>
      </c>
      <c r="C3673">
        <v>3.4123199999999999E-2</v>
      </c>
      <c r="D3673">
        <v>4.0403820868720297E-2</v>
      </c>
      <c r="E3673">
        <v>6.2806208687203003E-3</v>
      </c>
      <c r="F3673">
        <v>9.5554056381249905E-2</v>
      </c>
      <c r="G3673">
        <v>-4.1492131768942698E-3</v>
      </c>
      <c r="H3673">
        <v>-5.0509682025748504E-3</v>
      </c>
      <c r="I3673">
        <v>-4.2674779530543598E-4</v>
      </c>
      <c r="J3673">
        <v>3.0405489118903199E-3</v>
      </c>
      <c r="K3673">
        <v>2.7159210798602101E-3</v>
      </c>
      <c r="L3673">
        <v>2.7245738204696901E-3</v>
      </c>
      <c r="M3673">
        <v>7.8982321484152905E-4</v>
      </c>
      <c r="N3673">
        <v>9.4448285111340107E-3</v>
      </c>
      <c r="O3673">
        <v>-1.1702349814812701E-2</v>
      </c>
      <c r="P3673">
        <v>2.78615909154468E-2</v>
      </c>
      <c r="Q3673">
        <v>-1.19254982564598E-3</v>
      </c>
      <c r="R3673">
        <v>-3.6379810422658899E-2</v>
      </c>
      <c r="S3673">
        <v>-4.5751698315143502E-2</v>
      </c>
      <c r="T3673">
        <v>-1.3623149719421601E-8</v>
      </c>
      <c r="U3673">
        <v>9.1199764808672298E-2</v>
      </c>
      <c r="V3673">
        <v>-9.7602587599179003E-2</v>
      </c>
      <c r="W3673">
        <v>3.6106558130726198E-2</v>
      </c>
      <c r="X3673">
        <v>-2.6777906130206301E-2</v>
      </c>
      <c r="Y3673">
        <v>-8.9604693055318402E-2</v>
      </c>
    </row>
    <row r="3674" spans="1:25" x14ac:dyDescent="0.25">
      <c r="A3674">
        <f t="shared" ca="1" si="57"/>
        <v>-8.9334094600745567E-2</v>
      </c>
      <c r="B3674" s="1">
        <v>40800.923611110004</v>
      </c>
      <c r="C3674">
        <v>3.0730400000000001E-2</v>
      </c>
      <c r="D3674">
        <v>3.6783744838728399E-2</v>
      </c>
      <c r="E3674">
        <v>6.0533448387284803E-3</v>
      </c>
      <c r="F3674">
        <v>9.5589575190344805E-2</v>
      </c>
      <c r="G3674">
        <v>-4.1230570354591897E-3</v>
      </c>
      <c r="H3674">
        <v>-5.2756088769936498E-3</v>
      </c>
      <c r="I3674">
        <v>-4.1490157015420203E-4</v>
      </c>
      <c r="J3674">
        <v>2.88520483608228E-3</v>
      </c>
      <c r="K3674">
        <v>2.6805091365127501E-3</v>
      </c>
      <c r="L3674">
        <v>2.7576793767091399E-3</v>
      </c>
      <c r="M3674">
        <v>7.1840109332037695E-4</v>
      </c>
      <c r="N3674">
        <v>9.4664579452021103E-3</v>
      </c>
      <c r="O3674">
        <v>-1.17744302586449E-2</v>
      </c>
      <c r="P3674">
        <v>2.7918092612624699E-2</v>
      </c>
      <c r="Q3674">
        <v>-1.1920047691091899E-3</v>
      </c>
      <c r="R3674">
        <v>-3.63543108105659E-2</v>
      </c>
      <c r="S3674">
        <v>-4.5734420418739298E-2</v>
      </c>
      <c r="T3674">
        <v>-1.37636027019993E-8</v>
      </c>
      <c r="U3674">
        <v>0.27408063748299799</v>
      </c>
      <c r="V3674">
        <v>-0.277143606082982</v>
      </c>
      <c r="W3674">
        <v>1.6323079796960499E-3</v>
      </c>
      <c r="X3674">
        <v>1.06723277148895E-3</v>
      </c>
      <c r="Y3674">
        <v>-8.9334094600745567E-2</v>
      </c>
    </row>
    <row r="3675" spans="1:25" x14ac:dyDescent="0.25">
      <c r="A3675">
        <f t="shared" ca="1" si="57"/>
        <v>-8.8403039846488535E-2</v>
      </c>
      <c r="B3675" s="1">
        <v>40800.96527778</v>
      </c>
      <c r="C3675">
        <v>2.87455E-2</v>
      </c>
      <c r="D3675">
        <v>3.3911167455833002E-2</v>
      </c>
      <c r="E3675">
        <v>5.1656674558330402E-3</v>
      </c>
      <c r="F3675">
        <v>9.5625093999433405E-2</v>
      </c>
      <c r="G3675">
        <v>-4.0478977589099401E-3</v>
      </c>
      <c r="H3675">
        <v>-5.7600922793429998E-3</v>
      </c>
      <c r="I3675">
        <v>-4.0600785293452699E-4</v>
      </c>
      <c r="J3675">
        <v>2.6857358141126699E-3</v>
      </c>
      <c r="K3675">
        <v>2.57886990340662E-3</v>
      </c>
      <c r="L3675">
        <v>2.7915287732760102E-3</v>
      </c>
      <c r="M3675">
        <v>6.4259893112156904E-4</v>
      </c>
      <c r="N3675">
        <v>9.4807777985492503E-3</v>
      </c>
      <c r="O3675">
        <v>-1.1866973370165399E-2</v>
      </c>
      <c r="P3675">
        <v>2.79773741835284E-2</v>
      </c>
      <c r="Q3675">
        <v>-1.19146809447556E-3</v>
      </c>
      <c r="R3675">
        <v>-3.63288298249244E-2</v>
      </c>
      <c r="S3675">
        <v>-4.5717060565948403E-2</v>
      </c>
      <c r="T3675">
        <v>-1.3905307127970401E-8</v>
      </c>
      <c r="U3675">
        <v>0.34082422338923901</v>
      </c>
      <c r="V3675">
        <v>-0.33988414493923802</v>
      </c>
      <c r="W3675">
        <v>-2.7278276302011802E-2</v>
      </c>
      <c r="X3675">
        <v>2.3785729556423899E-2</v>
      </c>
      <c r="Y3675">
        <v>-8.8403039846488535E-2</v>
      </c>
    </row>
    <row r="3676" spans="1:25" x14ac:dyDescent="0.25">
      <c r="A3676">
        <f t="shared" ca="1" si="57"/>
        <v>-8.7447823160704805E-2</v>
      </c>
      <c r="B3676" s="1">
        <v>40801.00694444</v>
      </c>
      <c r="C3676">
        <v>2.8283900000000001E-2</v>
      </c>
      <c r="D3676">
        <v>3.25378107950191E-2</v>
      </c>
      <c r="E3676">
        <v>4.2539107950191404E-3</v>
      </c>
      <c r="F3676">
        <v>9.5660612800000003E-2</v>
      </c>
      <c r="G3676">
        <v>-4.1116345566399697E-3</v>
      </c>
      <c r="H3676">
        <v>-6.23319441702008E-3</v>
      </c>
      <c r="I3676">
        <v>-4.1506046360600501E-4</v>
      </c>
      <c r="J3676">
        <v>2.4935418669797698E-3</v>
      </c>
      <c r="K3676">
        <v>2.45578923416185E-3</v>
      </c>
      <c r="L3676">
        <v>2.8154540832512199E-3</v>
      </c>
      <c r="M3676">
        <v>5.6940338075681899E-4</v>
      </c>
      <c r="N3676">
        <v>9.4831068617958099E-3</v>
      </c>
      <c r="O3676">
        <v>-1.19665420744434E-2</v>
      </c>
      <c r="P3676">
        <v>2.80425617132633E-2</v>
      </c>
      <c r="Q3676">
        <v>-1.19093817193061E-3</v>
      </c>
      <c r="R3676">
        <v>-3.6303427070379202E-2</v>
      </c>
      <c r="S3676">
        <v>-4.5699533075094202E-2</v>
      </c>
      <c r="T3676">
        <v>-1.40482816490816E-8</v>
      </c>
      <c r="U3676">
        <v>0.27415837923101599</v>
      </c>
      <c r="V3676">
        <v>-0.26956475122191398</v>
      </c>
      <c r="W3676">
        <v>-4.3162650032261801E-2</v>
      </c>
      <c r="X3676">
        <v>3.5506706755364902E-2</v>
      </c>
      <c r="Y3676">
        <v>-8.7447823160704805E-2</v>
      </c>
    </row>
    <row r="3677" spans="1:25" x14ac:dyDescent="0.25">
      <c r="A3677">
        <f t="shared" ca="1" si="57"/>
        <v>-8.7438424061762388E-2</v>
      </c>
      <c r="B3677" s="1">
        <v>40801.048611110004</v>
      </c>
      <c r="C3677">
        <v>2.9253299999999999E-2</v>
      </c>
      <c r="D3677">
        <v>3.3541064384084801E-2</v>
      </c>
      <c r="E3677">
        <v>4.2877643840848502E-3</v>
      </c>
      <c r="F3677">
        <v>9.5696131609094806E-2</v>
      </c>
      <c r="G3677">
        <v>-4.0626322941146398E-3</v>
      </c>
      <c r="H3677">
        <v>-6.3110280098414399E-3</v>
      </c>
      <c r="I3677">
        <v>-4.2828228554022302E-4</v>
      </c>
      <c r="J3677">
        <v>2.36662425936804E-3</v>
      </c>
      <c r="K3677">
        <v>2.3370248631868298E-3</v>
      </c>
      <c r="L3677">
        <v>2.8151687079975402E-3</v>
      </c>
      <c r="M3677">
        <v>5.0154596673122605E-4</v>
      </c>
      <c r="N3677">
        <v>9.4675489963034001E-3</v>
      </c>
      <c r="O3677">
        <v>-1.2055448729092101E-2</v>
      </c>
      <c r="P3677">
        <v>2.8111689943115099E-2</v>
      </c>
      <c r="Q3677">
        <v>-1.1903957929462099E-3</v>
      </c>
      <c r="R3677">
        <v>-3.6278028041124302E-2</v>
      </c>
      <c r="S3677">
        <v>-4.5682221651077201E-2</v>
      </c>
      <c r="T3677">
        <v>-1.4192529818046699E-8</v>
      </c>
      <c r="U3677">
        <v>9.0771624607817403E-2</v>
      </c>
      <c r="V3677">
        <v>-8.3812926175923702E-2</v>
      </c>
      <c r="W3677">
        <v>-4.1852302800513601E-2</v>
      </c>
      <c r="X3677">
        <v>3.3146985403173797E-2</v>
      </c>
      <c r="Y3677">
        <v>-8.7438424061762388E-2</v>
      </c>
    </row>
    <row r="3678" spans="1:25" x14ac:dyDescent="0.25">
      <c r="A3678">
        <f t="shared" ca="1" si="57"/>
        <v>-8.6530372722479224E-2</v>
      </c>
      <c r="B3678" s="1">
        <v>40801.09027778</v>
      </c>
      <c r="C3678">
        <v>3.2876900000000001E-2</v>
      </c>
      <c r="D3678">
        <v>3.6299859794343997E-2</v>
      </c>
      <c r="E3678">
        <v>3.42295979434399E-3</v>
      </c>
      <c r="F3678">
        <v>9.5731650418183406E-2</v>
      </c>
      <c r="G3678">
        <v>-3.9775400479013599E-3</v>
      </c>
      <c r="H3678">
        <v>-6.2848731242138101E-3</v>
      </c>
      <c r="I3678">
        <v>-4.33742313416665E-4</v>
      </c>
      <c r="J3678">
        <v>2.3227812578049899E-3</v>
      </c>
      <c r="K3678">
        <v>2.2506307526493001E-3</v>
      </c>
      <c r="L3678">
        <v>2.8320484110350101E-3</v>
      </c>
      <c r="M3678">
        <v>4.3538385265011503E-4</v>
      </c>
      <c r="N3678">
        <v>9.4316558772452892E-3</v>
      </c>
      <c r="O3678">
        <v>-1.2144815442693699E-2</v>
      </c>
      <c r="P3678">
        <v>2.8186408468481298E-2</v>
      </c>
      <c r="Q3678">
        <v>-1.1898444499820399E-3</v>
      </c>
      <c r="R3678">
        <v>-3.6252696067094803E-2</v>
      </c>
      <c r="S3678">
        <v>-4.5664858072996098E-2</v>
      </c>
      <c r="T3678">
        <v>-1.43380622930067E-8</v>
      </c>
      <c r="U3678">
        <v>-0.16240935499940201</v>
      </c>
      <c r="V3678">
        <v>0.16982151095169601</v>
      </c>
      <c r="W3678">
        <v>-2.3625652683260698E-2</v>
      </c>
      <c r="X3678">
        <v>1.7271181343621801E-2</v>
      </c>
      <c r="Y3678">
        <v>-8.6530372722479224E-2</v>
      </c>
    </row>
    <row r="3679" spans="1:25" x14ac:dyDescent="0.25">
      <c r="A3679">
        <f t="shared" ca="1" si="57"/>
        <v>-8.5837106251562462E-2</v>
      </c>
      <c r="B3679" s="1">
        <v>40801.13194444</v>
      </c>
      <c r="C3679">
        <v>3.73082E-2</v>
      </c>
      <c r="D3679">
        <v>4.0081023190695099E-2</v>
      </c>
      <c r="E3679">
        <v>2.7728231906951699E-3</v>
      </c>
      <c r="F3679">
        <v>9.5767169218749906E-2</v>
      </c>
      <c r="G3679">
        <v>-3.7977553330229199E-3</v>
      </c>
      <c r="H3679">
        <v>-6.2119637768900402E-3</v>
      </c>
      <c r="I3679">
        <v>-4.4220784453775501E-4</v>
      </c>
      <c r="J3679">
        <v>2.36366281358894E-3</v>
      </c>
      <c r="K3679">
        <v>2.2135355113329798E-3</v>
      </c>
      <c r="L3679">
        <v>2.84232273089255E-3</v>
      </c>
      <c r="M3679">
        <v>3.5865483195444498E-4</v>
      </c>
      <c r="N3679">
        <v>9.3922195351113808E-3</v>
      </c>
      <c r="O3679">
        <v>-1.22183389416015E-2</v>
      </c>
      <c r="P3679">
        <v>2.82664158818078E-2</v>
      </c>
      <c r="Q3679">
        <v>-1.18931685574352E-3</v>
      </c>
      <c r="R3679">
        <v>-3.6227330565452499E-2</v>
      </c>
      <c r="S3679">
        <v>-4.5647621154785101E-2</v>
      </c>
      <c r="T3679">
        <v>-1.44848861793889E-8</v>
      </c>
      <c r="U3679">
        <v>-0.41988933692383801</v>
      </c>
      <c r="V3679">
        <v>0.42570791021619397</v>
      </c>
      <c r="W3679">
        <v>6.78751726930551E-3</v>
      </c>
      <c r="X3679">
        <v>-7.9944989374847401E-3</v>
      </c>
      <c r="Y3679">
        <v>-8.5837106251562462E-2</v>
      </c>
    </row>
    <row r="3680" spans="1:25" x14ac:dyDescent="0.25">
      <c r="A3680">
        <f t="shared" ca="1" si="57"/>
        <v>-8.5182551076816604E-2</v>
      </c>
      <c r="B3680" s="1">
        <v>40801.173611110004</v>
      </c>
      <c r="C3680">
        <v>4.1347200000000001E-2</v>
      </c>
      <c r="D3680">
        <v>4.3508673319039903E-2</v>
      </c>
      <c r="E3680">
        <v>2.1614733190399799E-3</v>
      </c>
      <c r="F3680">
        <v>9.5802688027844807E-2</v>
      </c>
      <c r="G3680">
        <v>-3.82060058152431E-3</v>
      </c>
      <c r="H3680">
        <v>-6.2077550616317896E-3</v>
      </c>
      <c r="I3680">
        <v>-4.60868483891519E-4</v>
      </c>
      <c r="J3680">
        <v>2.47476748030442E-3</v>
      </c>
      <c r="K3680">
        <v>2.2542055489397001E-3</v>
      </c>
      <c r="L3680">
        <v>2.83231189670957E-3</v>
      </c>
      <c r="M3680">
        <v>2.7957165185552599E-4</v>
      </c>
      <c r="N3680">
        <v>9.3413887107778107E-3</v>
      </c>
      <c r="O3680">
        <v>-1.2286869910095199E-2</v>
      </c>
      <c r="P3680">
        <v>2.8350750937381299E-2</v>
      </c>
      <c r="Q3680">
        <v>-1.1887808796018299E-3</v>
      </c>
      <c r="R3680">
        <v>-3.6202054470777498E-2</v>
      </c>
      <c r="S3680">
        <v>-4.5630227774381603E-2</v>
      </c>
      <c r="T3680">
        <v>-1.4633015688048001E-8</v>
      </c>
      <c r="U3680">
        <v>-0.61451228091040799</v>
      </c>
      <c r="V3680">
        <v>0.61709242043986601</v>
      </c>
      <c r="W3680">
        <v>4.1404116290118399E-2</v>
      </c>
      <c r="X3680">
        <v>-3.60140949594299E-2</v>
      </c>
      <c r="Y3680">
        <v>-8.5182551076816604E-2</v>
      </c>
    </row>
    <row r="3681" spans="1:25" x14ac:dyDescent="0.25">
      <c r="A3681">
        <f t="shared" ca="1" si="57"/>
        <v>-8.3733219885294807E-2</v>
      </c>
      <c r="B3681" s="1">
        <v>40801.21527778</v>
      </c>
      <c r="C3681">
        <v>4.5039999999999997E-2</v>
      </c>
      <c r="D3681">
        <v>4.5795142189085598E-2</v>
      </c>
      <c r="E3681">
        <v>7.55142189085664E-4</v>
      </c>
      <c r="F3681">
        <v>9.5838206836933407E-2</v>
      </c>
      <c r="G3681">
        <v>-3.99558547603976E-3</v>
      </c>
      <c r="H3681">
        <v>-6.2018433136469099E-3</v>
      </c>
      <c r="I3681">
        <v>-4.5489992914516899E-4</v>
      </c>
      <c r="J3681">
        <v>2.6517205956971901E-3</v>
      </c>
      <c r="K3681">
        <v>2.3359014095659198E-3</v>
      </c>
      <c r="L3681">
        <v>2.8044462598119601E-3</v>
      </c>
      <c r="M3681">
        <v>2.0697252260778201E-4</v>
      </c>
      <c r="N3681">
        <v>9.2691261957703903E-3</v>
      </c>
      <c r="O3681">
        <v>-1.2358174855920201E-2</v>
      </c>
      <c r="P3681">
        <v>2.84367355883526E-2</v>
      </c>
      <c r="Q3681">
        <v>-1.1882489779964E-3</v>
      </c>
      <c r="R3681">
        <v>-3.6176782101392697E-2</v>
      </c>
      <c r="S3681">
        <v>-4.5613031834363903E-2</v>
      </c>
      <c r="T3681">
        <v>-1.47824561480547E-8</v>
      </c>
      <c r="U3681">
        <v>-0.69526067781189405</v>
      </c>
      <c r="V3681">
        <v>0.69380292496358498</v>
      </c>
      <c r="W3681">
        <v>7.1100420936627898E-2</v>
      </c>
      <c r="X3681">
        <v>-5.9402054037011702E-2</v>
      </c>
      <c r="Y3681">
        <v>-8.3733219885294807E-2</v>
      </c>
    </row>
    <row r="3682" spans="1:25" x14ac:dyDescent="0.25">
      <c r="A3682">
        <f t="shared" ca="1" si="57"/>
        <v>-8.3600504031144135E-2</v>
      </c>
      <c r="B3682" s="1">
        <v>40801.25694444</v>
      </c>
      <c r="C3682">
        <v>4.5847800000000001E-2</v>
      </c>
      <c r="D3682">
        <v>4.6513291704170102E-2</v>
      </c>
      <c r="E3682">
        <v>6.6549170417019095E-4</v>
      </c>
      <c r="F3682">
        <v>9.5873725637500004E-2</v>
      </c>
      <c r="G3682">
        <v>-4.1263679283928796E-3</v>
      </c>
      <c r="H3682">
        <v>-6.1421898494654799E-3</v>
      </c>
      <c r="I3682">
        <v>-4.1711550408016099E-4</v>
      </c>
      <c r="J3682">
        <v>2.8096831394892299E-3</v>
      </c>
      <c r="K3682">
        <v>2.4279924163718202E-3</v>
      </c>
      <c r="L3682">
        <v>2.7748006758420598E-3</v>
      </c>
      <c r="M3682">
        <v>1.4172181038504001E-4</v>
      </c>
      <c r="N3682">
        <v>9.1810303594918197E-3</v>
      </c>
      <c r="O3682">
        <v>-1.2430990974889001E-2</v>
      </c>
      <c r="P3682">
        <v>2.8528265731012799E-2</v>
      </c>
      <c r="Q3682">
        <v>-1.18770764674991E-3</v>
      </c>
      <c r="R3682">
        <v>-3.6151561886072103E-2</v>
      </c>
      <c r="S3682">
        <v>-4.5595727860927499E-2</v>
      </c>
      <c r="T3682">
        <v>-1.4933224434798801E-8</v>
      </c>
      <c r="U3682">
        <v>-0.64107207747445405</v>
      </c>
      <c r="V3682">
        <v>0.63584448382390502</v>
      </c>
      <c r="W3682">
        <v>8.8070346438227406E-2</v>
      </c>
      <c r="X3682">
        <v>-7.2015004269799801E-2</v>
      </c>
      <c r="Y3682">
        <v>-8.3600504031144135E-2</v>
      </c>
    </row>
    <row r="3683" spans="1:25" x14ac:dyDescent="0.25">
      <c r="A3683">
        <f t="shared" ca="1" si="57"/>
        <v>-8.1519588398552528E-2</v>
      </c>
      <c r="B3683" s="1">
        <v>40801.298611110004</v>
      </c>
      <c r="C3683">
        <v>4.6955700000000003E-2</v>
      </c>
      <c r="D3683">
        <v>4.5583314081887899E-2</v>
      </c>
      <c r="E3683">
        <v>-1.3723859181121001E-3</v>
      </c>
      <c r="F3683">
        <v>9.5909244446594794E-2</v>
      </c>
      <c r="G3683">
        <v>-4.1002117869577996E-3</v>
      </c>
      <c r="H3683">
        <v>-5.9782759345871203E-3</v>
      </c>
      <c r="I3683">
        <v>-3.8340795696625998E-4</v>
      </c>
      <c r="J3683">
        <v>2.9089662719677602E-3</v>
      </c>
      <c r="K3683">
        <v>2.5166449171724302E-3</v>
      </c>
      <c r="L3683">
        <v>2.7217853313076901E-3</v>
      </c>
      <c r="M3683">
        <v>8.77906387076941E-5</v>
      </c>
      <c r="N3683">
        <v>9.0840122181563808E-3</v>
      </c>
      <c r="O3683">
        <v>-1.25072182371193E-2</v>
      </c>
      <c r="P3683">
        <v>2.8620571794471101E-2</v>
      </c>
      <c r="Q3683">
        <v>-1.18718249723315E-3</v>
      </c>
      <c r="R3683">
        <v>-3.6126375198364202E-2</v>
      </c>
      <c r="S3683">
        <v>-4.5578401535749401E-2</v>
      </c>
      <c r="T3683">
        <v>-1.50853178837451E-8</v>
      </c>
      <c r="U3683">
        <v>-0.46668390374159702</v>
      </c>
      <c r="V3683">
        <v>0.45895512245681103</v>
      </c>
      <c r="W3683">
        <v>8.7937024429773705E-2</v>
      </c>
      <c r="X3683">
        <v>-7.0612856449182096E-2</v>
      </c>
      <c r="Y3683">
        <v>-8.1519588398552528E-2</v>
      </c>
    </row>
    <row r="3684" spans="1:25" x14ac:dyDescent="0.25">
      <c r="A3684">
        <f t="shared" ca="1" si="57"/>
        <v>-7.989996894159121E-2</v>
      </c>
      <c r="B3684" s="1">
        <v>40801.34027778</v>
      </c>
      <c r="C3684">
        <v>4.5778600000000003E-2</v>
      </c>
      <c r="D3684">
        <v>4.2829620875938397E-2</v>
      </c>
      <c r="E3684">
        <v>-2.9489791240615501E-3</v>
      </c>
      <c r="F3684">
        <v>9.5944763255683393E-2</v>
      </c>
      <c r="G3684">
        <v>-4.2899294715002699E-3</v>
      </c>
      <c r="H3684">
        <v>-5.8045130864822804E-3</v>
      </c>
      <c r="I3684">
        <v>-3.6456721370379597E-4</v>
      </c>
      <c r="J3684">
        <v>2.9135739700635898E-3</v>
      </c>
      <c r="K3684">
        <v>2.5885013345494198E-3</v>
      </c>
      <c r="L3684">
        <v>2.6584381054299598E-3</v>
      </c>
      <c r="M3684">
        <v>3.5460889038648597E-5</v>
      </c>
      <c r="N3684">
        <v>8.9727527052878495E-3</v>
      </c>
      <c r="O3684">
        <v>-1.2589276405987899E-2</v>
      </c>
      <c r="P3684">
        <v>2.87176637211203E-2</v>
      </c>
      <c r="Q3684">
        <v>-1.1866244021803099E-3</v>
      </c>
      <c r="R3684">
        <v>-3.6101210862398099E-2</v>
      </c>
      <c r="S3684">
        <v>-4.5561097562312997E-2</v>
      </c>
      <c r="T3684">
        <v>-1.52387613638893E-8</v>
      </c>
      <c r="U3684">
        <v>-0.21868724101633799</v>
      </c>
      <c r="V3684">
        <v>0.21038326686419501</v>
      </c>
      <c r="W3684">
        <v>7.0913400883387698E-2</v>
      </c>
      <c r="X3684">
        <v>-5.5713725593151797E-2</v>
      </c>
      <c r="Y3684">
        <v>-7.989996894159121E-2</v>
      </c>
    </row>
    <row r="3685" spans="1:25" x14ac:dyDescent="0.25">
      <c r="A3685">
        <f t="shared" ca="1" si="57"/>
        <v>-7.9893887715113993E-2</v>
      </c>
      <c r="B3685" s="1">
        <v>40801.38194444</v>
      </c>
      <c r="C3685">
        <v>4.2016499999999998E-2</v>
      </c>
      <c r="D3685">
        <v>3.9104166129670999E-2</v>
      </c>
      <c r="E3685">
        <v>-2.9123338703289899E-3</v>
      </c>
      <c r="F3685">
        <v>9.5980282056249894E-2</v>
      </c>
      <c r="G3685">
        <v>-4.4222025964603699E-3</v>
      </c>
      <c r="H3685">
        <v>-5.9154021420973497E-3</v>
      </c>
      <c r="I3685">
        <v>-3.3942502250666599E-4</v>
      </c>
      <c r="J3685">
        <v>2.90072288594439E-3</v>
      </c>
      <c r="K3685">
        <v>2.6476243990736E-3</v>
      </c>
      <c r="L3685">
        <v>2.5970339850614598E-3</v>
      </c>
      <c r="M3685">
        <v>-1.6790630516391299E-5</v>
      </c>
      <c r="N3685">
        <v>8.8605383303483106E-3</v>
      </c>
      <c r="O3685">
        <v>-1.2669689261516799E-2</v>
      </c>
      <c r="P3685">
        <v>2.8825447469791699E-2</v>
      </c>
      <c r="Q3685">
        <v>-1.1861164821311799E-3</v>
      </c>
      <c r="R3685">
        <v>-3.6076109856367097E-2</v>
      </c>
      <c r="S3685">
        <v>-4.5543979853391599E-2</v>
      </c>
      <c r="T3685">
        <v>-1.5393553098874601E-8</v>
      </c>
      <c r="U3685">
        <v>3.7201325017728701E-2</v>
      </c>
      <c r="V3685">
        <v>-4.4020920952472703E-2</v>
      </c>
      <c r="W3685">
        <v>4.16853144526763E-2</v>
      </c>
      <c r="X3685">
        <v>-3.1403470276190101E-2</v>
      </c>
      <c r="Y3685">
        <v>-7.9893887715113993E-2</v>
      </c>
    </row>
    <row r="3686" spans="1:25" x14ac:dyDescent="0.25">
      <c r="A3686">
        <f t="shared" ca="1" si="57"/>
        <v>-8.0088701458799996E-2</v>
      </c>
      <c r="B3686" s="1">
        <v>40801.423611110004</v>
      </c>
      <c r="C3686">
        <v>3.84853E-2</v>
      </c>
      <c r="D3686">
        <v>3.5810807402226703E-2</v>
      </c>
      <c r="E3686">
        <v>-2.6744925977732902E-3</v>
      </c>
      <c r="F3686">
        <v>9.6015800865344794E-2</v>
      </c>
      <c r="G3686">
        <v>-4.1459031565494204E-3</v>
      </c>
      <c r="H3686">
        <v>-6.1138879308885296E-3</v>
      </c>
      <c r="I3686">
        <v>-3.05370986548212E-4</v>
      </c>
      <c r="J3686">
        <v>2.8872470849305599E-3</v>
      </c>
      <c r="K3686">
        <v>2.6556819033188802E-3</v>
      </c>
      <c r="L3686">
        <v>2.52046889897878E-3</v>
      </c>
      <c r="M3686">
        <v>-7.7614520538773793E-5</v>
      </c>
      <c r="N3686">
        <v>8.7448776804562207E-3</v>
      </c>
      <c r="O3686">
        <v>-1.27459018521633E-2</v>
      </c>
      <c r="P3686">
        <v>2.89375323857224E-2</v>
      </c>
      <c r="Q3686">
        <v>-1.1855794582515901E-3</v>
      </c>
      <c r="R3686">
        <v>-3.60510051250457E-2</v>
      </c>
      <c r="S3686">
        <v>-4.5526593923568698E-2</v>
      </c>
      <c r="T3686">
        <v>-1.5549707299555799E-8</v>
      </c>
      <c r="U3686">
        <v>0.234041987224654</v>
      </c>
      <c r="V3686">
        <v>-0.237739780885144</v>
      </c>
      <c r="W3686">
        <v>8.0699154769069102E-3</v>
      </c>
      <c r="X3686">
        <v>-4.1710507296806301E-3</v>
      </c>
      <c r="Y3686">
        <v>-8.0088701458799996E-2</v>
      </c>
    </row>
    <row r="3687" spans="1:25" x14ac:dyDescent="0.25">
      <c r="A3687">
        <f t="shared" ca="1" si="57"/>
        <v>-8.0873746695726806E-2</v>
      </c>
      <c r="B3687" s="1">
        <v>40801.46527778</v>
      </c>
      <c r="C3687">
        <v>3.5507999999999998E-2</v>
      </c>
      <c r="D3687">
        <v>3.36612799315349E-2</v>
      </c>
      <c r="E3687">
        <v>-1.8467200684650401E-3</v>
      </c>
      <c r="F3687">
        <v>9.6051319674433394E-2</v>
      </c>
      <c r="G3687">
        <v>-3.7307076423591899E-3</v>
      </c>
      <c r="H3687">
        <v>-6.2569294129878198E-3</v>
      </c>
      <c r="I3687">
        <v>-2.8462046977800699E-4</v>
      </c>
      <c r="J3687">
        <v>2.8772390791788499E-3</v>
      </c>
      <c r="K3687">
        <v>2.64224507422924E-3</v>
      </c>
      <c r="L3687">
        <v>2.4296500486275501E-3</v>
      </c>
      <c r="M3687">
        <v>-1.3799844292450099E-4</v>
      </c>
      <c r="N3687">
        <v>8.6177633022891508E-3</v>
      </c>
      <c r="O3687">
        <v>-1.2816197602608499E-2</v>
      </c>
      <c r="P3687">
        <v>2.9045360938219401E-2</v>
      </c>
      <c r="Q3687">
        <v>-1.1850520968437099E-3</v>
      </c>
      <c r="R3687">
        <v>-3.6025930196046801E-2</v>
      </c>
      <c r="S3687">
        <v>-4.5509468764066703E-2</v>
      </c>
      <c r="T3687">
        <v>-1.57072346240738E-8</v>
      </c>
      <c r="U3687">
        <v>0.321635169551794</v>
      </c>
      <c r="V3687">
        <v>-0.32142618498507503</v>
      </c>
      <c r="W3687">
        <v>-2.11412111716659E-2</v>
      </c>
      <c r="X3687">
        <v>1.8876848754354799E-2</v>
      </c>
      <c r="Y3687">
        <v>-8.0873746695726806E-2</v>
      </c>
    </row>
    <row r="3688" spans="1:25" x14ac:dyDescent="0.25">
      <c r="A3688">
        <f t="shared" ca="1" si="57"/>
        <v>-8.1328101011474363E-2</v>
      </c>
      <c r="B3688" s="1">
        <v>40801.50694444</v>
      </c>
      <c r="C3688">
        <v>3.4330899999999998E-2</v>
      </c>
      <c r="D3688">
        <v>3.2981187963798703E-2</v>
      </c>
      <c r="E3688">
        <v>-1.34971203620126E-3</v>
      </c>
      <c r="F3688">
        <v>9.6086838475000005E-2</v>
      </c>
      <c r="G3688">
        <v>-3.48718700233957E-3</v>
      </c>
      <c r="H3688">
        <v>-6.2534366702002202E-3</v>
      </c>
      <c r="I3688">
        <v>-2.6758662314150898E-4</v>
      </c>
      <c r="J3688">
        <v>2.8484120934734502E-3</v>
      </c>
      <c r="K3688">
        <v>2.6092505892262399E-3</v>
      </c>
      <c r="L3688">
        <v>2.3389467266105501E-3</v>
      </c>
      <c r="M3688">
        <v>-1.8875794477173099E-4</v>
      </c>
      <c r="N3688">
        <v>8.4751141415161692E-3</v>
      </c>
      <c r="O3688">
        <v>-1.28904557286827E-2</v>
      </c>
      <c r="P3688">
        <v>2.91497619980567E-2</v>
      </c>
      <c r="Q3688">
        <v>-1.1845014523714701E-3</v>
      </c>
      <c r="R3688">
        <v>-3.60009521245956E-2</v>
      </c>
      <c r="S3688">
        <v>-4.5492343604564597E-2</v>
      </c>
      <c r="T3688">
        <v>-1.58661439542129E-8</v>
      </c>
      <c r="U3688">
        <v>0.27951170773088002</v>
      </c>
      <c r="V3688">
        <v>-0.27565133553405502</v>
      </c>
      <c r="W3688">
        <v>-3.8526953499405402E-2</v>
      </c>
      <c r="X3688">
        <v>3.1904682259307801E-2</v>
      </c>
      <c r="Y3688">
        <v>-8.1328101011474363E-2</v>
      </c>
    </row>
    <row r="3689" spans="1:25" x14ac:dyDescent="0.25">
      <c r="A3689">
        <f t="shared" ca="1" si="57"/>
        <v>-8.2611307424494601E-2</v>
      </c>
      <c r="B3689" s="1">
        <v>40801.548611110004</v>
      </c>
      <c r="C3689">
        <v>3.3453900000000002E-2</v>
      </c>
      <c r="D3689">
        <v>3.3430224461156698E-2</v>
      </c>
      <c r="E3689">
        <v>-2.36755388432485E-5</v>
      </c>
      <c r="F3689">
        <v>9.6122357284094795E-2</v>
      </c>
      <c r="G3689">
        <v>-3.37080691970488E-3</v>
      </c>
      <c r="H3689">
        <v>-6.6430645548564201E-3</v>
      </c>
      <c r="I3689">
        <v>-2.5838871467446302E-4</v>
      </c>
      <c r="J3689">
        <v>2.7849533924170699E-3</v>
      </c>
      <c r="K3689">
        <v>2.5806781968855802E-3</v>
      </c>
      <c r="L3689">
        <v>2.2576834882691802E-3</v>
      </c>
      <c r="M3689">
        <v>-2.37335244568171E-4</v>
      </c>
      <c r="N3689">
        <v>8.3254547081170194E-3</v>
      </c>
      <c r="O3689">
        <v>-1.2963468866064099E-2</v>
      </c>
      <c r="P3689">
        <v>2.9253892198402801E-2</v>
      </c>
      <c r="Q3689">
        <v>-1.1839905055239801E-3</v>
      </c>
      <c r="R3689">
        <v>-3.5975959151983199E-2</v>
      </c>
      <c r="S3689">
        <v>-4.54750172793865E-2</v>
      </c>
      <c r="T3689">
        <v>-1.6026444171757198E-8</v>
      </c>
      <c r="U3689">
        <v>0.121514963771886</v>
      </c>
      <c r="V3689">
        <v>-0.115201488715013</v>
      </c>
      <c r="W3689">
        <v>-3.9922836867511101E-2</v>
      </c>
      <c r="X3689">
        <v>3.1822614266815097E-2</v>
      </c>
      <c r="Y3689">
        <v>-8.2611307424494601E-2</v>
      </c>
    </row>
    <row r="3690" spans="1:25" x14ac:dyDescent="0.25">
      <c r="A3690">
        <f t="shared" ca="1" si="57"/>
        <v>-8.4015458439073834E-2</v>
      </c>
      <c r="B3690" s="1">
        <v>40801.59027778</v>
      </c>
      <c r="C3690">
        <v>3.4423200000000001E-2</v>
      </c>
      <c r="D3690">
        <v>3.5846274707082001E-2</v>
      </c>
      <c r="E3690">
        <v>1.42307470708202E-3</v>
      </c>
      <c r="F3690">
        <v>9.6157876093183395E-2</v>
      </c>
      <c r="G3690">
        <v>-3.0963285727094998E-3</v>
      </c>
      <c r="H3690">
        <v>-6.5992584492206496E-3</v>
      </c>
      <c r="I3690">
        <v>-2.6920586271642099E-4</v>
      </c>
      <c r="J3690">
        <v>2.7472539883151201E-3</v>
      </c>
      <c r="K3690">
        <v>2.5730178922281199E-3</v>
      </c>
      <c r="L3690">
        <v>2.15210822405485E-3</v>
      </c>
      <c r="M3690">
        <v>-2.9121955150167999E-4</v>
      </c>
      <c r="N3690">
        <v>8.1646808648742492E-3</v>
      </c>
      <c r="O3690">
        <v>-1.3027154019982799E-2</v>
      </c>
      <c r="P3690">
        <v>2.93516154516857E-2</v>
      </c>
      <c r="Q3690">
        <v>-1.18345336522907E-3</v>
      </c>
      <c r="R3690">
        <v>-3.5950984805822303E-2</v>
      </c>
      <c r="S3690">
        <v>-4.5457929372787399E-2</v>
      </c>
      <c r="T3690">
        <v>-1.6188153040275201E-8</v>
      </c>
      <c r="U3690">
        <v>-0.10891239179161</v>
      </c>
      <c r="V3690">
        <v>0.1158811822289</v>
      </c>
      <c r="W3690">
        <v>-2.5372168120530801E-2</v>
      </c>
      <c r="X3690">
        <v>1.89786500641052E-2</v>
      </c>
      <c r="Y3690">
        <v>-8.4015458439073834E-2</v>
      </c>
    </row>
    <row r="3691" spans="1:25" x14ac:dyDescent="0.25">
      <c r="A3691">
        <f t="shared" ca="1" si="57"/>
        <v>-8.5427874379378099E-2</v>
      </c>
      <c r="B3691" s="1">
        <v>40801.63194444</v>
      </c>
      <c r="C3691">
        <v>3.6777400000000002E-2</v>
      </c>
      <c r="D3691">
        <v>3.9655510482835499E-2</v>
      </c>
      <c r="E3691">
        <v>2.8781104828355599E-3</v>
      </c>
      <c r="F3691">
        <v>9.6193394893749895E-2</v>
      </c>
      <c r="G3691">
        <v>-2.7253355006816001E-3</v>
      </c>
      <c r="H3691">
        <v>-6.0498395720726197E-3</v>
      </c>
      <c r="I3691">
        <v>-2.77017538342884E-4</v>
      </c>
      <c r="J3691">
        <v>2.75327901286563E-3</v>
      </c>
      <c r="K3691">
        <v>2.5709334415001798E-3</v>
      </c>
      <c r="L3691">
        <v>2.03630931030502E-3</v>
      </c>
      <c r="M3691">
        <v>-3.5201218411644498E-4</v>
      </c>
      <c r="N3691">
        <v>7.9969952359876598E-3</v>
      </c>
      <c r="O3691">
        <v>-1.3087452133956399E-2</v>
      </c>
      <c r="P3691">
        <v>2.9450283658381701E-2</v>
      </c>
      <c r="Q3691">
        <v>-1.1829179711639801E-3</v>
      </c>
      <c r="R3691">
        <v>-3.5926051437854697E-2</v>
      </c>
      <c r="S3691">
        <v>-4.5440778136253301E-2</v>
      </c>
      <c r="T3691">
        <v>-1.6351270559766801E-8</v>
      </c>
      <c r="U3691">
        <v>-0.35098986128540999</v>
      </c>
      <c r="V3691">
        <v>0.35670097863762301</v>
      </c>
      <c r="W3691">
        <v>1.0454486257864099E-3</v>
      </c>
      <c r="X3691">
        <v>-3.0608302222412099E-3</v>
      </c>
      <c r="Y3691">
        <v>-8.5427874379378099E-2</v>
      </c>
    </row>
    <row r="3692" spans="1:25" x14ac:dyDescent="0.25">
      <c r="A3692">
        <f t="shared" ca="1" si="57"/>
        <v>-8.5404781325011309E-2</v>
      </c>
      <c r="B3692" s="1">
        <v>40801.673611110004</v>
      </c>
      <c r="C3692">
        <v>4.03086E-2</v>
      </c>
      <c r="D3692">
        <v>4.3206251232333799E-2</v>
      </c>
      <c r="E3692">
        <v>2.89765123233379E-3</v>
      </c>
      <c r="F3692">
        <v>9.6228913702844796E-2</v>
      </c>
      <c r="G3692">
        <v>-2.6549777896730299E-3</v>
      </c>
      <c r="H3692">
        <v>-5.51117089553535E-3</v>
      </c>
      <c r="I3692">
        <v>-2.6621099552937401E-4</v>
      </c>
      <c r="J3692">
        <v>2.8250380231624201E-3</v>
      </c>
      <c r="K3692">
        <v>2.5744515756692802E-3</v>
      </c>
      <c r="L3692">
        <v>1.93432778801041E-3</v>
      </c>
      <c r="M3692">
        <v>-4.1501822895600001E-4</v>
      </c>
      <c r="N3692">
        <v>7.8198694759573292E-3</v>
      </c>
      <c r="O3692">
        <v>-1.31536660401609E-2</v>
      </c>
      <c r="P3692">
        <v>2.9552336590449198E-2</v>
      </c>
      <c r="Q3692">
        <v>-1.1823686072602801E-3</v>
      </c>
      <c r="R3692">
        <v>-3.5901188850402797E-2</v>
      </c>
      <c r="S3692">
        <v>-4.5423556119203498E-2</v>
      </c>
      <c r="T3692">
        <v>-1.6515810941086701E-8</v>
      </c>
      <c r="U3692">
        <v>-0.54274651461953605</v>
      </c>
      <c r="V3692">
        <v>0.54566210529418402</v>
      </c>
      <c r="W3692">
        <v>3.2388322325746698E-2</v>
      </c>
      <c r="X3692">
        <v>-2.8524424881622299E-2</v>
      </c>
      <c r="Y3692">
        <v>-8.5404781325011309E-2</v>
      </c>
    </row>
    <row r="3693" spans="1:25" x14ac:dyDescent="0.25">
      <c r="A3693">
        <f t="shared" ca="1" si="57"/>
        <v>-8.7056517337003231E-2</v>
      </c>
      <c r="B3693" s="1">
        <v>40801.71527778</v>
      </c>
      <c r="C3693">
        <v>4.1208700000000001E-2</v>
      </c>
      <c r="D3693">
        <v>4.5800403232926903E-2</v>
      </c>
      <c r="E3693">
        <v>4.5917032329269303E-3</v>
      </c>
      <c r="F3693">
        <v>9.6264432511933395E-2</v>
      </c>
      <c r="G3693">
        <v>-2.3853002810609401E-3</v>
      </c>
      <c r="H3693">
        <v>-5.3486035749578404E-3</v>
      </c>
      <c r="I3693">
        <v>-2.4858999226960601E-4</v>
      </c>
      <c r="J3693">
        <v>2.8718917902594201E-3</v>
      </c>
      <c r="K3693">
        <v>2.5969182008862401E-3</v>
      </c>
      <c r="L3693">
        <v>1.8421365826573001E-3</v>
      </c>
      <c r="M3693">
        <v>-4.6894937364270898E-4</v>
      </c>
      <c r="N3693">
        <v>7.6391197027484998E-3</v>
      </c>
      <c r="O3693">
        <v>-1.3213074427366699E-2</v>
      </c>
      <c r="P3693">
        <v>2.9653756159345498E-2</v>
      </c>
      <c r="Q3693">
        <v>-1.1818651109933799E-3</v>
      </c>
      <c r="R3693">
        <v>-3.5876348614692598E-2</v>
      </c>
      <c r="S3693">
        <v>-4.5406583696603699E-2</v>
      </c>
      <c r="T3693">
        <v>-1.6681786618732899E-8</v>
      </c>
      <c r="U3693">
        <v>-0.63667386187881503</v>
      </c>
      <c r="V3693">
        <v>0.63600340390668297</v>
      </c>
      <c r="W3693">
        <v>6.0671427331647799E-2</v>
      </c>
      <c r="X3693">
        <v>-5.0939489321044903E-2</v>
      </c>
      <c r="Y3693">
        <v>-8.7056517337003231E-2</v>
      </c>
    </row>
    <row r="3694" spans="1:25" x14ac:dyDescent="0.25">
      <c r="A3694">
        <f t="shared" ca="1" si="57"/>
        <v>-8.7209172768112853E-2</v>
      </c>
      <c r="B3694" s="1">
        <v>40801.75694444</v>
      </c>
      <c r="C3694">
        <v>4.2224299999999999E-2</v>
      </c>
      <c r="D3694">
        <v>4.7011410626573699E-2</v>
      </c>
      <c r="E3694">
        <v>4.7871106265737103E-3</v>
      </c>
      <c r="F3694">
        <v>9.6299951312500007E-2</v>
      </c>
      <c r="G3694">
        <v>-2.4751919113428001E-3</v>
      </c>
      <c r="H3694">
        <v>-4.9234154294389397E-3</v>
      </c>
      <c r="I3694">
        <v>-2.3775161835617699E-4</v>
      </c>
      <c r="J3694">
        <v>2.9648023994148002E-3</v>
      </c>
      <c r="K3694">
        <v>2.6564271702232299E-3</v>
      </c>
      <c r="L3694">
        <v>1.7347846142712899E-3</v>
      </c>
      <c r="M3694">
        <v>-5.2922378601461602E-4</v>
      </c>
      <c r="N3694">
        <v>7.4632496517430796E-3</v>
      </c>
      <c r="O3694">
        <v>-1.3265837635026799E-2</v>
      </c>
      <c r="P3694">
        <v>2.9759334337874001E-2</v>
      </c>
      <c r="Q3694">
        <v>-1.18132424540817E-3</v>
      </c>
      <c r="R3694">
        <v>-3.5851512104272801E-2</v>
      </c>
      <c r="S3694">
        <v>-4.53892089426517E-2</v>
      </c>
      <c r="T3694">
        <v>-1.68492064744896E-8</v>
      </c>
      <c r="U3694">
        <v>-0.61102606592444597</v>
      </c>
      <c r="V3694">
        <v>0.60689562517641205</v>
      </c>
      <c r="W3694">
        <v>7.8853240479464695E-2</v>
      </c>
      <c r="X3694">
        <v>-6.4736456069165005E-2</v>
      </c>
      <c r="Y3694">
        <v>-8.7209172768112853E-2</v>
      </c>
    </row>
    <row r="3695" spans="1:25" x14ac:dyDescent="0.25">
      <c r="A3695">
        <f t="shared" ca="1" si="57"/>
        <v>-8.7158969114984192E-2</v>
      </c>
      <c r="B3695" s="1">
        <v>40801.798611110004</v>
      </c>
      <c r="C3695">
        <v>4.1855000000000003E-2</v>
      </c>
      <c r="D3695">
        <v>4.6634237278228297E-2</v>
      </c>
      <c r="E3695">
        <v>4.7792372782282898E-3</v>
      </c>
      <c r="F3695">
        <v>9.6335470121594796E-2</v>
      </c>
      <c r="G3695">
        <v>-2.6321316685827901E-3</v>
      </c>
      <c r="H3695">
        <v>-4.4175306856787198E-3</v>
      </c>
      <c r="I3695">
        <v>-2.1168627901763901E-4</v>
      </c>
      <c r="J3695">
        <v>3.0136497121021899E-3</v>
      </c>
      <c r="K3695">
        <v>2.6906550446572299E-3</v>
      </c>
      <c r="L3695">
        <v>1.63346018471278E-3</v>
      </c>
      <c r="M3695">
        <v>-5.8269936472532904E-4</v>
      </c>
      <c r="N3695">
        <v>7.2863431791343799E-3</v>
      </c>
      <c r="O3695">
        <v>-1.3306551280406699E-2</v>
      </c>
      <c r="P3695">
        <v>2.9869470287390301E-2</v>
      </c>
      <c r="Q3695">
        <v>-1.1808027047663901E-3</v>
      </c>
      <c r="R3695">
        <v>-3.5826750099658897E-2</v>
      </c>
      <c r="S3695">
        <v>-4.5372162014245897E-2</v>
      </c>
      <c r="T3695">
        <v>-1.7018084719211402E-8</v>
      </c>
      <c r="U3695">
        <v>-0.47432214154403202</v>
      </c>
      <c r="V3695">
        <v>0.46771429441169798</v>
      </c>
      <c r="W3695">
        <v>8.2520296121222594E-2</v>
      </c>
      <c r="X3695">
        <v>-6.6576929125085393E-2</v>
      </c>
      <c r="Y3695">
        <v>-8.7158969114984192E-2</v>
      </c>
    </row>
    <row r="3696" spans="1:25" x14ac:dyDescent="0.25">
      <c r="A3696">
        <f t="shared" ca="1" si="57"/>
        <v>-8.699079267131378E-2</v>
      </c>
      <c r="B3696" s="1">
        <v>40801.84027778</v>
      </c>
      <c r="C3696">
        <v>4.0031700000000003E-2</v>
      </c>
      <c r="D3696">
        <v>4.4685132232489398E-2</v>
      </c>
      <c r="E3696">
        <v>4.6534322324894599E-3</v>
      </c>
      <c r="F3696">
        <v>9.6370988930683396E-2</v>
      </c>
      <c r="G3696">
        <v>-2.64686504033571E-3</v>
      </c>
      <c r="H3696">
        <v>-4.1310899563604597E-3</v>
      </c>
      <c r="I3696">
        <v>-1.7672723787400199E-4</v>
      </c>
      <c r="J3696">
        <v>2.99193052506499E-3</v>
      </c>
      <c r="K3696">
        <v>2.6688653529558098E-3</v>
      </c>
      <c r="L3696">
        <v>1.5472169657815701E-3</v>
      </c>
      <c r="M3696">
        <v>-6.3922143068874198E-4</v>
      </c>
      <c r="N3696">
        <v>7.1095375017966702E-3</v>
      </c>
      <c r="O3696">
        <v>-1.3337833193266301E-2</v>
      </c>
      <c r="P3696">
        <v>2.9989609709244299E-2</v>
      </c>
      <c r="Q3696">
        <v>-1.18026614654809E-3</v>
      </c>
      <c r="R3696">
        <v>-3.5801991820335298E-2</v>
      </c>
      <c r="S3696">
        <v>-4.5355085283517803E-2</v>
      </c>
      <c r="T3696">
        <v>-1.7188423129255101E-8</v>
      </c>
      <c r="U3696">
        <v>-0.262409221256028</v>
      </c>
      <c r="V3696">
        <v>0.25490091329712</v>
      </c>
      <c r="W3696">
        <v>7.0902790580759004E-2</v>
      </c>
      <c r="X3696">
        <v>-5.6118402077539001E-2</v>
      </c>
      <c r="Y3696">
        <v>-8.699079267131378E-2</v>
      </c>
    </row>
    <row r="3697" spans="1:25" x14ac:dyDescent="0.25">
      <c r="A3697">
        <f t="shared" ca="1" si="57"/>
        <v>-8.9107994772296015E-2</v>
      </c>
      <c r="B3697" s="1">
        <v>40801.88194444</v>
      </c>
      <c r="C3697">
        <v>3.5000200000000002E-2</v>
      </c>
      <c r="D3697">
        <v>4.1813209571629199E-2</v>
      </c>
      <c r="E3697">
        <v>6.8130095716292102E-3</v>
      </c>
      <c r="F3697">
        <v>9.6406507731249896E-2</v>
      </c>
      <c r="G3697">
        <v>-2.4604585395898802E-3</v>
      </c>
      <c r="H3697">
        <v>-3.8775176259970602E-3</v>
      </c>
      <c r="I3697">
        <v>-1.5847668790632601E-4</v>
      </c>
      <c r="J3697">
        <v>2.8400585599975998E-3</v>
      </c>
      <c r="K3697">
        <v>2.6108695069775498E-3</v>
      </c>
      <c r="L3697">
        <v>1.4607206992621499E-3</v>
      </c>
      <c r="M3697">
        <v>-7.1166430213825699E-4</v>
      </c>
      <c r="N3697">
        <v>6.9314753460045101E-3</v>
      </c>
      <c r="O3697">
        <v>-1.3367163785464301E-2</v>
      </c>
      <c r="P3697">
        <v>3.0112329424146399E-2</v>
      </c>
      <c r="Q3697">
        <v>-1.1797406477853599E-3</v>
      </c>
      <c r="R3697">
        <v>-3.5777218639850603E-2</v>
      </c>
      <c r="S3697">
        <v>-4.5338008552789598E-2</v>
      </c>
      <c r="T3697">
        <v>-1.73602412445461E-8</v>
      </c>
      <c r="U3697">
        <v>-2.9148160467325199E-2</v>
      </c>
      <c r="V3697">
        <v>2.2516002835285299E-2</v>
      </c>
      <c r="W3697">
        <v>4.7016445563547997E-2</v>
      </c>
      <c r="X3697">
        <v>-3.6062773485754297E-2</v>
      </c>
      <c r="Y3697">
        <v>-8.9107994772296015E-2</v>
      </c>
    </row>
    <row r="3698" spans="1:25" x14ac:dyDescent="0.25">
      <c r="A3698">
        <f t="shared" ca="1" si="57"/>
        <v>-8.93012196740645E-2</v>
      </c>
      <c r="B3698" s="1">
        <v>40801.923611110004</v>
      </c>
      <c r="C3698">
        <v>3.1607499999999997E-2</v>
      </c>
      <c r="D3698">
        <v>3.8656014016673797E-2</v>
      </c>
      <c r="E3698">
        <v>7.04851401667382E-3</v>
      </c>
      <c r="F3698">
        <v>9.6442026540344797E-2</v>
      </c>
      <c r="G3698">
        <v>-2.29209644896213E-3</v>
      </c>
      <c r="H3698">
        <v>-3.67339139812201E-3</v>
      </c>
      <c r="I3698">
        <v>-1.4565436554432501E-4</v>
      </c>
      <c r="J3698">
        <v>2.6541185632772499E-3</v>
      </c>
      <c r="K3698">
        <v>2.5334485304460501E-3</v>
      </c>
      <c r="L3698">
        <v>1.3860086268561299E-3</v>
      </c>
      <c r="M3698">
        <v>-7.8908345544485001E-4</v>
      </c>
      <c r="N3698">
        <v>6.7446693928109799E-3</v>
      </c>
      <c r="O3698">
        <v>-1.33966473813233E-2</v>
      </c>
      <c r="P3698">
        <v>3.0233786485781001E-2</v>
      </c>
      <c r="Q3698">
        <v>-1.1792214354500101E-3</v>
      </c>
      <c r="R3698">
        <v>-3.57525534927845E-2</v>
      </c>
      <c r="S3698">
        <v>-4.5320913195609998E-2</v>
      </c>
      <c r="T3698">
        <v>-1.75335461705117E-8</v>
      </c>
      <c r="U3698">
        <v>0.16692641498697799</v>
      </c>
      <c r="V3698">
        <v>-0.171139785953275</v>
      </c>
      <c r="W3698">
        <v>1.6911892102963001E-2</v>
      </c>
      <c r="X3698">
        <v>-1.14869865527206E-2</v>
      </c>
      <c r="Y3698">
        <v>-8.93012196740645E-2</v>
      </c>
    </row>
    <row r="3699" spans="1:25" x14ac:dyDescent="0.25">
      <c r="A3699">
        <f t="shared" ca="1" si="57"/>
        <v>-9.0203919186629677E-2</v>
      </c>
      <c r="B3699" s="1">
        <v>40801.96527778</v>
      </c>
      <c r="C3699">
        <v>2.7637700000000001E-2</v>
      </c>
      <c r="D3699">
        <v>3.5631176772872697E-2</v>
      </c>
      <c r="E3699">
        <v>7.9934767728727894E-3</v>
      </c>
      <c r="F3699">
        <v>9.6477545349433397E-2</v>
      </c>
      <c r="G3699">
        <v>-2.2136261340477098E-3</v>
      </c>
      <c r="H3699">
        <v>-3.8470682322394802E-3</v>
      </c>
      <c r="I3699">
        <v>-1.3493255665636501E-4</v>
      </c>
      <c r="J3699">
        <v>2.4557279999467998E-3</v>
      </c>
      <c r="K3699">
        <v>2.4187581848168298E-3</v>
      </c>
      <c r="L3699">
        <v>1.3310109579832701E-3</v>
      </c>
      <c r="M3699">
        <v>-8.6063059759959202E-4</v>
      </c>
      <c r="N3699">
        <v>6.55075314114983E-3</v>
      </c>
      <c r="O3699">
        <v>-1.34266140914814E-2</v>
      </c>
      <c r="P3699">
        <v>3.03568076082372E-2</v>
      </c>
      <c r="Q3699">
        <v>-1.17868871893733E-3</v>
      </c>
      <c r="R3699">
        <v>-3.5727892071008599E-2</v>
      </c>
      <c r="S3699">
        <v>-4.5303843915462397E-2</v>
      </c>
      <c r="T3699">
        <v>-1.7708348565292899E-8</v>
      </c>
      <c r="U3699">
        <v>0.27688247123579401</v>
      </c>
      <c r="V3699">
        <v>-0.27774278458944901</v>
      </c>
      <c r="W3699">
        <v>-1.18025428966655E-2</v>
      </c>
      <c r="X3699">
        <v>1.13967438074081E-2</v>
      </c>
      <c r="Y3699">
        <v>-9.0203919186629677E-2</v>
      </c>
    </row>
    <row r="3700" spans="1:25" x14ac:dyDescent="0.25">
      <c r="A3700">
        <f t="shared" ca="1" si="57"/>
        <v>-8.9429503494930201E-2</v>
      </c>
      <c r="B3700" s="1">
        <v>40802.00694444</v>
      </c>
      <c r="C3700">
        <v>2.6899099999999999E-2</v>
      </c>
      <c r="D3700">
        <v>3.4160343647484201E-2</v>
      </c>
      <c r="E3700">
        <v>7.2612436474842603E-3</v>
      </c>
      <c r="F3700">
        <v>9.6513064149999897E-2</v>
      </c>
      <c r="G3700">
        <v>-1.81796686603434E-3</v>
      </c>
      <c r="H3700">
        <v>-3.9939606644773399E-3</v>
      </c>
      <c r="I3700">
        <v>-1.3615232748821299E-4</v>
      </c>
      <c r="J3700">
        <v>2.28315406778577E-3</v>
      </c>
      <c r="K3700">
        <v>2.2395012578477801E-3</v>
      </c>
      <c r="L3700">
        <v>1.2714123225293799E-3</v>
      </c>
      <c r="M3700">
        <v>-9.31094443521659E-4</v>
      </c>
      <c r="N3700">
        <v>6.3451061665758604E-3</v>
      </c>
      <c r="O3700">
        <v>-1.34518114888949E-2</v>
      </c>
      <c r="P3700">
        <v>3.0480716661055601E-2</v>
      </c>
      <c r="Q3700">
        <v>-1.17816589772701E-3</v>
      </c>
      <c r="R3700">
        <v>-3.5703275352716397E-2</v>
      </c>
      <c r="S3700">
        <v>-4.5286800712347003E-2</v>
      </c>
      <c r="T3700">
        <v>-1.7884655534316999E-8</v>
      </c>
      <c r="U3700">
        <v>0.273368861538625</v>
      </c>
      <c r="V3700">
        <v>-0.270780367479102</v>
      </c>
      <c r="W3700">
        <v>-3.1838177775263897E-2</v>
      </c>
      <c r="X3700">
        <v>2.6776318375292901E-2</v>
      </c>
      <c r="Y3700">
        <v>-8.9429503494930201E-2</v>
      </c>
    </row>
    <row r="3701" spans="1:25" x14ac:dyDescent="0.25">
      <c r="A3701">
        <f t="shared" ca="1" si="57"/>
        <v>-8.9509600830972924E-2</v>
      </c>
      <c r="B3701" s="1">
        <v>40802.048611110004</v>
      </c>
      <c r="C3701">
        <v>2.7037599999999998E-2</v>
      </c>
      <c r="D3701">
        <v>3.44210484604313E-2</v>
      </c>
      <c r="E3701">
        <v>7.3834484604313197E-3</v>
      </c>
      <c r="F3701">
        <v>9.6548582959094797E-2</v>
      </c>
      <c r="G3701">
        <v>-1.54828921199078E-3</v>
      </c>
      <c r="H3701">
        <v>-3.8698152834886301E-3</v>
      </c>
      <c r="I3701">
        <v>-1.49268220454561E-4</v>
      </c>
      <c r="J3701">
        <v>2.1106372643407501E-3</v>
      </c>
      <c r="K3701">
        <v>2.0742259446163099E-3</v>
      </c>
      <c r="L3701">
        <v>1.2050567996326801E-3</v>
      </c>
      <c r="M3701">
        <v>-1.00746160973525E-3</v>
      </c>
      <c r="N3701">
        <v>6.1368489022549603E-3</v>
      </c>
      <c r="O3701">
        <v>-1.34630761214352E-2</v>
      </c>
      <c r="P3701">
        <v>3.06003123273897E-2</v>
      </c>
      <c r="Q3701">
        <v>-1.1776436585932901E-3</v>
      </c>
      <c r="R3701">
        <v>-3.56786660850048E-2</v>
      </c>
      <c r="S3701">
        <v>-4.5269824564456898E-2</v>
      </c>
      <c r="T3701">
        <v>-1.8062486617509401E-8</v>
      </c>
      <c r="U3701">
        <v>0.15750068814398599</v>
      </c>
      <c r="V3701">
        <v>-0.152235912957501</v>
      </c>
      <c r="W3701">
        <v>-3.8067973502416003E-2</v>
      </c>
      <c r="X3701">
        <v>3.0712645396679599E-2</v>
      </c>
      <c r="Y3701">
        <v>-8.9509600830972924E-2</v>
      </c>
    </row>
    <row r="3702" spans="1:25" x14ac:dyDescent="0.25">
      <c r="A3702">
        <f t="shared" ca="1" si="57"/>
        <v>-8.8517304777297967E-2</v>
      </c>
      <c r="B3702" s="1">
        <v>40802.09027778</v>
      </c>
      <c r="C3702">
        <v>2.9830300000000001E-2</v>
      </c>
      <c r="D3702">
        <v>3.6263598532021699E-2</v>
      </c>
      <c r="E3702">
        <v>6.4332985320217501E-3</v>
      </c>
      <c r="F3702">
        <v>9.6584101768183397E-2</v>
      </c>
      <c r="G3702">
        <v>-1.4060822447778099E-3</v>
      </c>
      <c r="H3702">
        <v>-3.5977046171343299E-3</v>
      </c>
      <c r="I3702">
        <v>-1.5336321053274101E-4</v>
      </c>
      <c r="J3702">
        <v>1.9468169721667001E-3</v>
      </c>
      <c r="K3702">
        <v>1.9284023046593601E-3</v>
      </c>
      <c r="L3702">
        <v>1.15229105710464E-3</v>
      </c>
      <c r="M3702">
        <v>-1.07373312586763E-3</v>
      </c>
      <c r="N3702">
        <v>5.9220199401511398E-3</v>
      </c>
      <c r="O3702">
        <v>-1.34642309846838E-2</v>
      </c>
      <c r="P3702">
        <v>3.0718445759778602E-2</v>
      </c>
      <c r="Q3702">
        <v>-1.1771125718951199E-3</v>
      </c>
      <c r="R3702">
        <v>-3.5654138773679699E-2</v>
      </c>
      <c r="S3702">
        <v>-4.5252736657857798E-2</v>
      </c>
      <c r="T3702">
        <v>-1.8241843591226799E-8</v>
      </c>
      <c r="U3702">
        <v>-4.1126090723659303E-2</v>
      </c>
      <c r="V3702">
        <v>4.7610722435956897E-2</v>
      </c>
      <c r="W3702">
        <v>-2.88737511719699E-2</v>
      </c>
      <c r="X3702">
        <v>2.21797606179229E-2</v>
      </c>
      <c r="Y3702">
        <v>-8.8517304777297967E-2</v>
      </c>
    </row>
    <row r="3703" spans="1:25" x14ac:dyDescent="0.25">
      <c r="A3703">
        <f t="shared" ca="1" si="57"/>
        <v>-8.9651991590417382E-2</v>
      </c>
      <c r="B3703" s="1">
        <v>40802.13194444</v>
      </c>
      <c r="C3703">
        <v>3.1468999999999997E-2</v>
      </c>
      <c r="D3703">
        <v>3.9079187348213702E-2</v>
      </c>
      <c r="E3703">
        <v>7.6101873482137703E-3</v>
      </c>
      <c r="F3703">
        <v>9.6619620568749898E-2</v>
      </c>
      <c r="G3703">
        <v>-1.29152412764753E-3</v>
      </c>
      <c r="H3703">
        <v>-3.4285080282917598E-3</v>
      </c>
      <c r="I3703">
        <v>-1.5796369080931099E-4</v>
      </c>
      <c r="J3703">
        <v>1.8155779265361801E-3</v>
      </c>
      <c r="K3703">
        <v>1.8176577886796E-3</v>
      </c>
      <c r="L3703">
        <v>1.10399241016683E-3</v>
      </c>
      <c r="M3703">
        <v>-1.1288883139654699E-3</v>
      </c>
      <c r="N3703">
        <v>5.7080889023316704E-3</v>
      </c>
      <c r="O3703">
        <v>-1.3454778292757701E-2</v>
      </c>
      <c r="P3703">
        <v>3.0836793028607899E-2</v>
      </c>
      <c r="Q3703">
        <v>-1.1766001116484399E-3</v>
      </c>
      <c r="R3703">
        <v>-3.5629585385322501E-2</v>
      </c>
      <c r="S3703">
        <v>-4.5235600322484901E-2</v>
      </c>
      <c r="T3703">
        <v>-1.84227477717513E-8</v>
      </c>
      <c r="U3703">
        <v>-0.271567706873791</v>
      </c>
      <c r="V3703">
        <v>0.27749364381177599</v>
      </c>
      <c r="W3703">
        <v>-6.6264904819922903E-3</v>
      </c>
      <c r="X3703">
        <v>3.38147696282425E-3</v>
      </c>
      <c r="Y3703">
        <v>-8.9651991590417382E-2</v>
      </c>
    </row>
    <row r="3704" spans="1:25" x14ac:dyDescent="0.25">
      <c r="A3704">
        <f t="shared" ca="1" si="57"/>
        <v>-8.7424373786373535E-2</v>
      </c>
      <c r="B3704" s="1">
        <v>40802.173611110004</v>
      </c>
      <c r="C3704">
        <v>3.6915900000000001E-2</v>
      </c>
      <c r="D3704">
        <v>4.2340212170833599E-2</v>
      </c>
      <c r="E3704">
        <v>5.4243121708336204E-3</v>
      </c>
      <c r="F3704">
        <v>9.6655139377844798E-2</v>
      </c>
      <c r="G3704">
        <v>-1.22298663696567E-3</v>
      </c>
      <c r="H3704">
        <v>-3.1358826942780599E-3</v>
      </c>
      <c r="I3704">
        <v>-1.68968526731474E-4</v>
      </c>
      <c r="J3704">
        <v>1.77133851744361E-3</v>
      </c>
      <c r="K3704">
        <v>1.72584670404768E-3</v>
      </c>
      <c r="L3704">
        <v>1.0481423651367699E-3</v>
      </c>
      <c r="M3704">
        <v>-1.1636020886586799E-3</v>
      </c>
      <c r="N3704">
        <v>5.4994342276484098E-3</v>
      </c>
      <c r="O3704">
        <v>-1.3438611255247399E-2</v>
      </c>
      <c r="P3704">
        <v>3.09530915406841E-2</v>
      </c>
      <c r="Q3704">
        <v>-1.17607018910348E-3</v>
      </c>
      <c r="R3704">
        <v>-3.5605099052190697E-2</v>
      </c>
      <c r="S3704">
        <v>-4.52188737690448E-2</v>
      </c>
      <c r="T3704">
        <v>-1.8605200935439799E-8</v>
      </c>
      <c r="U3704">
        <v>-0.474336737953864</v>
      </c>
      <c r="V3704">
        <v>0.478058531727522</v>
      </c>
      <c r="W3704">
        <v>2.2872651646128801E-2</v>
      </c>
      <c r="X3704">
        <v>-2.0777113164337099E-2</v>
      </c>
      <c r="Y3704">
        <v>-8.7424373786373535E-2</v>
      </c>
    </row>
    <row r="3705" spans="1:25" x14ac:dyDescent="0.25">
      <c r="A3705">
        <f t="shared" ca="1" si="57"/>
        <v>-8.7433042975980743E-2</v>
      </c>
      <c r="B3705" s="1">
        <v>40802.21527778</v>
      </c>
      <c r="C3705">
        <v>3.9731599999999999E-2</v>
      </c>
      <c r="D3705">
        <v>4.5206764035461297E-2</v>
      </c>
      <c r="E3705">
        <v>5.4751640354613702E-3</v>
      </c>
      <c r="F3705">
        <v>9.6690658186933398E-2</v>
      </c>
      <c r="G3705">
        <v>-1.31619032363301E-3</v>
      </c>
      <c r="H3705">
        <v>-2.5784037095019198E-3</v>
      </c>
      <c r="I3705">
        <v>-1.61164311759908E-4</v>
      </c>
      <c r="J3705">
        <v>1.7739526699490501E-3</v>
      </c>
      <c r="K3705">
        <v>1.6776637585973701E-3</v>
      </c>
      <c r="L3705">
        <v>9.7609524764764302E-4</v>
      </c>
      <c r="M3705">
        <v>-1.2025551928386E-3</v>
      </c>
      <c r="N3705">
        <v>5.2869758779868301E-3</v>
      </c>
      <c r="O3705">
        <v>-1.3417683288754799E-2</v>
      </c>
      <c r="P3705">
        <v>3.1067929855352599E-2</v>
      </c>
      <c r="Q3705">
        <v>-1.17554352618753E-3</v>
      </c>
      <c r="R3705">
        <v>-3.55806462466716E-2</v>
      </c>
      <c r="S3705">
        <v>-4.5201670378446503E-2</v>
      </c>
      <c r="T3705">
        <v>-1.87892137404333E-8</v>
      </c>
      <c r="U3705">
        <v>-0.59680298571667101</v>
      </c>
      <c r="V3705">
        <v>0.597241251247006</v>
      </c>
      <c r="W3705">
        <v>5.18880686765886E-2</v>
      </c>
      <c r="X3705">
        <v>-4.3958970000921603E-2</v>
      </c>
      <c r="Y3705">
        <v>-8.7433042975980743E-2</v>
      </c>
    </row>
    <row r="3706" spans="1:25" x14ac:dyDescent="0.25">
      <c r="A3706">
        <f t="shared" ca="1" si="57"/>
        <v>-8.6179664083939844E-2</v>
      </c>
      <c r="B3706" s="1">
        <v>40802.25694444</v>
      </c>
      <c r="C3706">
        <v>4.2316600000000003E-2</v>
      </c>
      <c r="D3706">
        <v>4.6580326837145601E-2</v>
      </c>
      <c r="E3706">
        <v>4.2637268371456503E-3</v>
      </c>
      <c r="F3706">
        <v>9.6726176987499898E-2</v>
      </c>
      <c r="G3706">
        <v>-1.4731297900100601E-3</v>
      </c>
      <c r="H3706">
        <v>-2.2494165703988E-3</v>
      </c>
      <c r="I3706">
        <v>-1.3296673574944199E-4</v>
      </c>
      <c r="J3706">
        <v>1.8059659173160301E-3</v>
      </c>
      <c r="K3706">
        <v>1.64101861406517E-3</v>
      </c>
      <c r="L3706">
        <v>9.0765241150520697E-4</v>
      </c>
      <c r="M3706">
        <v>-1.2462657027980299E-3</v>
      </c>
      <c r="N3706">
        <v>5.07097084281648E-3</v>
      </c>
      <c r="O3706">
        <v>-1.3394438259973E-2</v>
      </c>
      <c r="P3706">
        <v>3.1183309889003599E-2</v>
      </c>
      <c r="Q3706">
        <v>-1.1750306002795701E-3</v>
      </c>
      <c r="R3706">
        <v>-3.5556204617023399E-2</v>
      </c>
      <c r="S3706">
        <v>-4.5184683054685502E-2</v>
      </c>
      <c r="T3706">
        <v>-1.8974805726656999E-8</v>
      </c>
      <c r="U3706">
        <v>-0.60717532146859299</v>
      </c>
      <c r="V3706">
        <v>0.60410962868542795</v>
      </c>
      <c r="W3706">
        <v>7.2805030347909902E-2</v>
      </c>
      <c r="X3706">
        <v>-6.0081951084082E-2</v>
      </c>
      <c r="Y3706">
        <v>-8.6179664083939844E-2</v>
      </c>
    </row>
    <row r="3707" spans="1:25" x14ac:dyDescent="0.25">
      <c r="A3707">
        <f t="shared" ca="1" si="57"/>
        <v>-8.4694567949047436E-2</v>
      </c>
      <c r="B3707" s="1">
        <v>40802.298611110004</v>
      </c>
      <c r="C3707">
        <v>4.3493700000000003E-2</v>
      </c>
      <c r="D3707">
        <v>4.6314128155810097E-2</v>
      </c>
      <c r="E3707">
        <v>2.8204281558100999E-3</v>
      </c>
      <c r="F3707">
        <v>9.6761695796594799E-2</v>
      </c>
      <c r="G3707">
        <v>-1.39465947509564E-3</v>
      </c>
      <c r="H3707">
        <v>-2.1496363649767601E-3</v>
      </c>
      <c r="I3707">
        <v>-9.2063386987869405E-5</v>
      </c>
      <c r="J3707">
        <v>1.77935708758451E-3</v>
      </c>
      <c r="K3707">
        <v>1.5976551491112699E-3</v>
      </c>
      <c r="L3707">
        <v>8.3955266411324197E-4</v>
      </c>
      <c r="M3707">
        <v>-1.30068386655047E-3</v>
      </c>
      <c r="N3707">
        <v>4.8516411025624198E-3</v>
      </c>
      <c r="O3707">
        <v>-1.33697501761155E-2</v>
      </c>
      <c r="P3707">
        <v>3.13074775820881E-2</v>
      </c>
      <c r="Q3707">
        <v>-1.1744905496016099E-3</v>
      </c>
      <c r="R3707">
        <v>-3.5531852394342402E-2</v>
      </c>
      <c r="S3707">
        <v>-4.5167777687311103E-2</v>
      </c>
      <c r="T3707">
        <v>-1.91619822231814E-8</v>
      </c>
      <c r="U3707">
        <v>-0.50316710126125397</v>
      </c>
      <c r="V3707">
        <v>0.49730178729518498</v>
      </c>
      <c r="W3707">
        <v>8.0182926191020895E-2</v>
      </c>
      <c r="X3707">
        <v>-6.4959930388232404E-2</v>
      </c>
      <c r="Y3707">
        <v>-8.4694567949047436E-2</v>
      </c>
    </row>
    <row r="3708" spans="1:25" x14ac:dyDescent="0.25">
      <c r="A3708">
        <f t="shared" ca="1" si="57"/>
        <v>-8.5531856196641359E-2</v>
      </c>
      <c r="B3708" s="1">
        <v>40802.34027778</v>
      </c>
      <c r="C3708">
        <v>4.0677900000000003E-2</v>
      </c>
      <c r="D3708">
        <v>4.4377395228910599E-2</v>
      </c>
      <c r="E3708">
        <v>3.6994952289106701E-3</v>
      </c>
      <c r="F3708">
        <v>9.6797214605683399E-2</v>
      </c>
      <c r="G3708">
        <v>-1.6072242987486701E-3</v>
      </c>
      <c r="H3708">
        <v>-1.90788863616138E-3</v>
      </c>
      <c r="I3708">
        <v>-5.5445749002555299E-5</v>
      </c>
      <c r="J3708">
        <v>1.6991829968678099E-3</v>
      </c>
      <c r="K3708">
        <v>1.5724155625064301E-3</v>
      </c>
      <c r="L3708">
        <v>7.5872270769555101E-4</v>
      </c>
      <c r="M3708">
        <v>-1.33561651732125E-3</v>
      </c>
      <c r="N3708">
        <v>4.6387053218653303E-3</v>
      </c>
      <c r="O3708">
        <v>-1.33416174139475E-2</v>
      </c>
      <c r="P3708">
        <v>3.1421167289590803E-2</v>
      </c>
      <c r="Q3708">
        <v>-1.1739728506654501E-3</v>
      </c>
      <c r="R3708">
        <v>-3.5507451742887497E-2</v>
      </c>
      <c r="S3708">
        <v>-4.5150917023420299E-2</v>
      </c>
      <c r="T3708">
        <v>-1.9350757440861301E-8</v>
      </c>
      <c r="U3708">
        <v>-0.31275039834970603</v>
      </c>
      <c r="V3708">
        <v>0.305528522089413</v>
      </c>
      <c r="W3708">
        <v>7.2221945010220695E-2</v>
      </c>
      <c r="X3708">
        <v>-5.7429928422314397E-2</v>
      </c>
      <c r="Y3708">
        <v>-8.5531856196641359E-2</v>
      </c>
    </row>
    <row r="3709" spans="1:25" x14ac:dyDescent="0.25">
      <c r="A3709">
        <f t="shared" ca="1" si="57"/>
        <v>-8.2233341455906953E-2</v>
      </c>
      <c r="B3709" s="1">
        <v>40802.38194444</v>
      </c>
      <c r="C3709">
        <v>4.0908699999999999E-2</v>
      </c>
      <c r="D3709">
        <v>4.13515449937523E-2</v>
      </c>
      <c r="E3709">
        <v>4.4284499375230702E-4</v>
      </c>
      <c r="F3709">
        <v>9.6832733406249996E-2</v>
      </c>
      <c r="G3709">
        <v>-1.6120241191116499E-3</v>
      </c>
      <c r="H3709">
        <v>-1.9221335696005799E-3</v>
      </c>
      <c r="I3709">
        <v>-2.8750907273015099E-5</v>
      </c>
      <c r="J3709">
        <v>1.58847463493236E-3</v>
      </c>
      <c r="K3709">
        <v>1.5073683884899601E-3</v>
      </c>
      <c r="L3709">
        <v>6.9030520671412997E-4</v>
      </c>
      <c r="M3709">
        <v>-1.35747173631345E-3</v>
      </c>
      <c r="N3709">
        <v>4.4276211733792897E-3</v>
      </c>
      <c r="O3709">
        <v>-1.3306686468572901E-2</v>
      </c>
      <c r="P3709">
        <v>3.1530128156953399E-2</v>
      </c>
      <c r="Q3709">
        <v>-1.1734551517292801E-3</v>
      </c>
      <c r="R3709">
        <v>-3.5483151674270602E-2</v>
      </c>
      <c r="S3709">
        <v>-4.5133870095014503E-2</v>
      </c>
      <c r="T3709">
        <v>-1.9541140261480902E-8</v>
      </c>
      <c r="U3709">
        <v>-8.6600742806757502E-2</v>
      </c>
      <c r="V3709">
        <v>7.9813444459132493E-2</v>
      </c>
      <c r="W3709">
        <v>5.1218671364570402E-2</v>
      </c>
      <c r="X3709">
        <v>-3.9638895726885899E-2</v>
      </c>
      <c r="Y3709">
        <v>-8.2233341455906953E-2</v>
      </c>
    </row>
    <row r="3710" spans="1:25" x14ac:dyDescent="0.25">
      <c r="A3710">
        <f t="shared" ca="1" si="57"/>
        <v>-8.0025518280273322E-2</v>
      </c>
      <c r="B3710" s="1">
        <v>40802.423611110004</v>
      </c>
      <c r="C3710">
        <v>3.9731599999999999E-2</v>
      </c>
      <c r="D3710">
        <v>3.8008281663937001E-2</v>
      </c>
      <c r="E3710">
        <v>-1.72331833606296E-3</v>
      </c>
      <c r="F3710">
        <v>9.6868252215344799E-2</v>
      </c>
      <c r="G3710">
        <v>-1.42561732750287E-3</v>
      </c>
      <c r="H3710">
        <v>-2.1104984529173301E-3</v>
      </c>
      <c r="I3710">
        <v>-8.7570400258656507E-6</v>
      </c>
      <c r="J3710">
        <v>1.43375548151792E-3</v>
      </c>
      <c r="K3710">
        <v>1.4000207760941901E-3</v>
      </c>
      <c r="L3710">
        <v>6.2160587740157501E-4</v>
      </c>
      <c r="M3710">
        <v>-1.3635314583532699E-3</v>
      </c>
      <c r="N3710">
        <v>4.2169759844512796E-3</v>
      </c>
      <c r="O3710">
        <v>-1.3269395494127499E-2</v>
      </c>
      <c r="P3710">
        <v>3.1622318137772602E-2</v>
      </c>
      <c r="Q3710">
        <v>-1.1729260440915799E-3</v>
      </c>
      <c r="R3710">
        <v>-3.5458862781524603E-2</v>
      </c>
      <c r="S3710">
        <v>-4.5117028057575198E-2</v>
      </c>
      <c r="T3710">
        <v>-1.9733144895894799E-8</v>
      </c>
      <c r="U3710">
        <v>0.11572551993130301</v>
      </c>
      <c r="V3710">
        <v>-0.12042526905942</v>
      </c>
      <c r="W3710">
        <v>2.2883375091795E-2</v>
      </c>
      <c r="X3710">
        <v>-1.6411636383059602E-2</v>
      </c>
      <c r="Y3710">
        <v>-8.0025518280273322E-2</v>
      </c>
    </row>
    <row r="3711" spans="1:25" x14ac:dyDescent="0.25">
      <c r="A3711">
        <f t="shared" ca="1" si="57"/>
        <v>-8.0787054502850314E-2</v>
      </c>
      <c r="B3711" s="1">
        <v>40802.46527778</v>
      </c>
      <c r="C3711">
        <v>3.63389E-2</v>
      </c>
      <c r="D3711">
        <v>3.5418770280122802E-2</v>
      </c>
      <c r="E3711">
        <v>-9.2012971987710801E-4</v>
      </c>
      <c r="F3711">
        <v>9.6903771024433399E-2</v>
      </c>
      <c r="G3711">
        <v>-1.0741586837584101E-3</v>
      </c>
      <c r="H3711">
        <v>-2.2085742989188398E-3</v>
      </c>
      <c r="I3711">
        <v>-3.0140000480899998E-6</v>
      </c>
      <c r="J3711">
        <v>1.2597025732086599E-3</v>
      </c>
      <c r="K3711">
        <v>1.2767015988504799E-3</v>
      </c>
      <c r="L3711">
        <v>5.4446674724060605E-4</v>
      </c>
      <c r="M3711">
        <v>-1.34447031017048E-3</v>
      </c>
      <c r="N3711">
        <v>4.0129228831892599E-3</v>
      </c>
      <c r="O3711">
        <v>-1.3233267766693001E-2</v>
      </c>
      <c r="P3711">
        <v>3.1695961371324001E-2</v>
      </c>
      <c r="Q3711">
        <v>-1.1724081123247699E-3</v>
      </c>
      <c r="R3711">
        <v>-3.5434547811746597E-2</v>
      </c>
      <c r="S3711">
        <v>-4.5100208371877601E-2</v>
      </c>
      <c r="T3711">
        <v>-1.9926778449530499E-8</v>
      </c>
      <c r="U3711">
        <v>0.24195169709574699</v>
      </c>
      <c r="V3711">
        <v>-0.24349181436981299</v>
      </c>
      <c r="W3711">
        <v>-5.2686106030413104E-3</v>
      </c>
      <c r="X3711">
        <v>6.1046412413002004E-3</v>
      </c>
      <c r="Y3711">
        <v>-8.0787054502850314E-2</v>
      </c>
    </row>
    <row r="3712" spans="1:25" x14ac:dyDescent="0.25">
      <c r="A3712">
        <f t="shared" ca="1" si="57"/>
        <v>-8.5364946020124927E-2</v>
      </c>
      <c r="B3712" s="1">
        <v>40802.50694444</v>
      </c>
      <c r="C3712">
        <v>3.0499600000000002E-2</v>
      </c>
      <c r="D3712">
        <v>3.4199153072840403E-2</v>
      </c>
      <c r="E3712">
        <v>3.6995530728404602E-3</v>
      </c>
      <c r="F3712">
        <v>9.69392898249999E-2</v>
      </c>
      <c r="G3712">
        <v>-6.2949708050398501E-4</v>
      </c>
      <c r="H3712">
        <v>-2.2165481714439298E-3</v>
      </c>
      <c r="I3712">
        <v>-4.3366231947330699E-6</v>
      </c>
      <c r="J3712">
        <v>1.1029899769533201E-3</v>
      </c>
      <c r="K3712">
        <v>1.1563294166529101E-3</v>
      </c>
      <c r="L3712">
        <v>4.69783506247825E-4</v>
      </c>
      <c r="M3712">
        <v>-1.3294452339791499E-3</v>
      </c>
      <c r="N3712">
        <v>3.8250443452036201E-3</v>
      </c>
      <c r="O3712">
        <v>-1.3194492866331099E-2</v>
      </c>
      <c r="P3712">
        <v>3.1764859472435097E-2</v>
      </c>
      <c r="Q3712">
        <v>-1.17188913282007E-3</v>
      </c>
      <c r="R3712">
        <v>-3.5410352051257997E-2</v>
      </c>
      <c r="S3712">
        <v>-4.50831316411495E-2</v>
      </c>
      <c r="T3712">
        <v>-2.0122056909599401E-8</v>
      </c>
      <c r="U3712">
        <v>0.26096369013566501</v>
      </c>
      <c r="V3712">
        <v>-0.259127634696799</v>
      </c>
      <c r="W3712">
        <v>-2.5971080912022802E-2</v>
      </c>
      <c r="X3712">
        <v>2.2115594926241999E-2</v>
      </c>
      <c r="Y3712">
        <v>-8.5364946020124927E-2</v>
      </c>
    </row>
    <row r="3713" spans="1:25" x14ac:dyDescent="0.25">
      <c r="A3713">
        <f t="shared" ca="1" si="57"/>
        <v>-8.2396090636605482E-2</v>
      </c>
      <c r="B3713" s="1">
        <v>40802.548611110004</v>
      </c>
      <c r="C3713">
        <v>3.3315400000000002E-2</v>
      </c>
      <c r="D3713">
        <v>3.4087768822497901E-2</v>
      </c>
      <c r="E3713">
        <v>7.7236882249798796E-4</v>
      </c>
      <c r="F3713">
        <v>9.69748086340948E-2</v>
      </c>
      <c r="G3713">
        <v>-3.8266449317247802E-4</v>
      </c>
      <c r="H3713">
        <v>-2.4426205696883802E-3</v>
      </c>
      <c r="I3713">
        <v>-6.4477399704001799E-6</v>
      </c>
      <c r="J3713">
        <v>9.8773073738960102E-4</v>
      </c>
      <c r="K3713">
        <v>1.0463412741062599E-3</v>
      </c>
      <c r="L3713">
        <v>4.0826368019897301E-4</v>
      </c>
      <c r="M3713">
        <v>-1.3023925538512299E-3</v>
      </c>
      <c r="N3713">
        <v>3.6280584543544399E-3</v>
      </c>
      <c r="O3713">
        <v>-1.3149436432110599E-2</v>
      </c>
      <c r="P3713">
        <v>3.1830906421006902E-2</v>
      </c>
      <c r="Q3713">
        <v>-1.17136735934764E-3</v>
      </c>
      <c r="R3713">
        <v>-3.5386148840188897E-2</v>
      </c>
      <c r="S3713">
        <v>-4.5066185295581797E-2</v>
      </c>
      <c r="T3713">
        <v>-2.0318989157885801E-8</v>
      </c>
      <c r="U3713">
        <v>0.170550513160309</v>
      </c>
      <c r="V3713">
        <v>-0.166010741558373</v>
      </c>
      <c r="W3713">
        <v>-3.4115617814009999E-2</v>
      </c>
      <c r="X3713">
        <v>2.7694789436322E-2</v>
      </c>
      <c r="Y3713">
        <v>-8.2396090636605482E-2</v>
      </c>
    </row>
    <row r="3714" spans="1:25" x14ac:dyDescent="0.25">
      <c r="A3714">
        <f t="shared" ca="1" si="57"/>
        <v>-8.8901205260262378E-2</v>
      </c>
      <c r="B3714" s="1">
        <v>40802.59027778</v>
      </c>
      <c r="C3714">
        <v>2.83763E-2</v>
      </c>
      <c r="D3714">
        <v>3.5695164470678303E-2</v>
      </c>
      <c r="E3714">
        <v>7.3188644706782997E-3</v>
      </c>
      <c r="F3714">
        <v>9.70103274431834E-2</v>
      </c>
      <c r="G3714">
        <v>-1.5867824507841401E-4</v>
      </c>
      <c r="H3714">
        <v>-2.35582427516073E-3</v>
      </c>
      <c r="I3714">
        <v>-1.66353644263133E-5</v>
      </c>
      <c r="J3714">
        <v>9.3336906511326805E-4</v>
      </c>
      <c r="K3714">
        <v>9.5341407745718897E-4</v>
      </c>
      <c r="L3714">
        <v>3.3538952171365699E-4</v>
      </c>
      <c r="M3714">
        <v>-1.2566093788454701E-3</v>
      </c>
      <c r="N3714">
        <v>3.4230100959700398E-3</v>
      </c>
      <c r="O3714">
        <v>-1.3103548957458E-2</v>
      </c>
      <c r="P3714">
        <v>3.1890432376413903E-2</v>
      </c>
      <c r="Q3714">
        <v>-1.17084512021392E-3</v>
      </c>
      <c r="R3714">
        <v>-3.5361960530280998E-2</v>
      </c>
      <c r="S3714">
        <v>-4.5049514621496201E-2</v>
      </c>
      <c r="T3714">
        <v>-2.05175929579581E-8</v>
      </c>
      <c r="U3714">
        <v>-2.9421506667408701E-3</v>
      </c>
      <c r="V3714">
        <v>8.8315742735345804E-3</v>
      </c>
      <c r="W3714">
        <v>-2.79983832458892E-2</v>
      </c>
      <c r="X3714">
        <v>2.1731818540475401E-2</v>
      </c>
      <c r="Y3714">
        <v>-8.8901205260262378E-2</v>
      </c>
    </row>
    <row r="3715" spans="1:25" x14ac:dyDescent="0.25">
      <c r="A3715">
        <f t="shared" ca="1" si="57"/>
        <v>-8.3181372065849524E-2</v>
      </c>
      <c r="B3715" s="1">
        <v>40802.63194444</v>
      </c>
      <c r="C3715">
        <v>3.6915900000000001E-2</v>
      </c>
      <c r="D3715">
        <v>3.8556649088645097E-2</v>
      </c>
      <c r="E3715">
        <v>1.6407490886451799E-3</v>
      </c>
      <c r="F3715">
        <v>9.7045846243749997E-2</v>
      </c>
      <c r="G3715">
        <v>-8.3605497983739399E-6</v>
      </c>
      <c r="H3715">
        <v>-1.9892158562329399E-3</v>
      </c>
      <c r="I3715">
        <v>-3.3520888156658703E-5</v>
      </c>
      <c r="J3715">
        <v>9.2256464807039505E-4</v>
      </c>
      <c r="K3715">
        <v>9.0748952226996397E-4</v>
      </c>
      <c r="L3715">
        <v>2.5758962521824601E-4</v>
      </c>
      <c r="M3715">
        <v>-1.1825963720351301E-3</v>
      </c>
      <c r="N3715">
        <v>3.2263079322672598E-3</v>
      </c>
      <c r="O3715">
        <v>-1.305565776363E-2</v>
      </c>
      <c r="P3715">
        <v>3.1940052613284503E-2</v>
      </c>
      <c r="Q3715">
        <v>-1.17031764239072E-3</v>
      </c>
      <c r="R3715">
        <v>-3.5337839275598498E-2</v>
      </c>
      <c r="S3715">
        <v>-4.5032445341348599E-2</v>
      </c>
      <c r="T3715">
        <v>-2.0717866533459502E-8</v>
      </c>
      <c r="U3715">
        <v>-0.212571387605164</v>
      </c>
      <c r="V3715">
        <v>0.218154273237989</v>
      </c>
      <c r="W3715">
        <v>-9.6110628316873493E-3</v>
      </c>
      <c r="X3715">
        <v>6.0949501097053499E-3</v>
      </c>
      <c r="Y3715">
        <v>-8.3181372065849524E-2</v>
      </c>
    </row>
    <row r="3716" spans="1:25" x14ac:dyDescent="0.25">
      <c r="A3716">
        <f t="shared" ca="1" si="57"/>
        <v>-8.4999366069204274E-2</v>
      </c>
      <c r="B3716" s="1">
        <v>40802.673611110004</v>
      </c>
      <c r="C3716">
        <v>3.8416100000000002E-2</v>
      </c>
      <c r="D3716">
        <v>4.1916140643371402E-2</v>
      </c>
      <c r="E3716">
        <v>3.5000406433714402E-3</v>
      </c>
      <c r="F3716">
        <v>9.7081365052844801E-2</v>
      </c>
      <c r="G3716">
        <v>-2.7894936043019101E-5</v>
      </c>
      <c r="H3716">
        <v>-1.3839942439264001E-3</v>
      </c>
      <c r="I3716">
        <v>-3.5441263039203701E-5</v>
      </c>
      <c r="J3716">
        <v>9.6361769275190602E-4</v>
      </c>
      <c r="K3716">
        <v>8.8842365968513405E-4</v>
      </c>
      <c r="L3716">
        <v>1.9171815590790601E-4</v>
      </c>
      <c r="M3716">
        <v>-1.0903867091721399E-3</v>
      </c>
      <c r="N3716">
        <v>3.0337068280637202E-3</v>
      </c>
      <c r="O3716">
        <v>-1.30096927391766E-2</v>
      </c>
      <c r="P3716">
        <v>3.1992369225842303E-2</v>
      </c>
      <c r="Q3716">
        <v>-1.16980809252709E-3</v>
      </c>
      <c r="R3716">
        <v>-3.5313770174980101E-2</v>
      </c>
      <c r="S3716">
        <v>-4.5015726238489102E-2</v>
      </c>
      <c r="T3716">
        <v>-2.09198365297425E-8</v>
      </c>
      <c r="U3716">
        <v>-0.40378107750071601</v>
      </c>
      <c r="V3716">
        <v>0.40753827247806401</v>
      </c>
      <c r="W3716">
        <v>1.6032460007138101E-2</v>
      </c>
      <c r="X3716">
        <v>-1.4977979639019701E-2</v>
      </c>
      <c r="Y3716">
        <v>-8.4999366069204274E-2</v>
      </c>
    </row>
    <row r="3717" spans="1:25" x14ac:dyDescent="0.25">
      <c r="A3717">
        <f t="shared" ref="A3717:A3780" ca="1" si="58">OFFSET(E3717,0,$A$2)</f>
        <v>-8.5830647240691241E-2</v>
      </c>
      <c r="B3717" s="1">
        <v>40802.71527778</v>
      </c>
      <c r="C3717">
        <v>4.0539400000000003E-2</v>
      </c>
      <c r="D3717">
        <v>4.4912155221212301E-2</v>
      </c>
      <c r="E3717">
        <v>4.3727552212122897E-3</v>
      </c>
      <c r="F3717">
        <v>9.7116883861933401E-2</v>
      </c>
      <c r="G3717">
        <v>-3.1205794891213998E-5</v>
      </c>
      <c r="H3717">
        <v>-8.4219152946270995E-4</v>
      </c>
      <c r="I3717">
        <v>-2.3375648004918702E-5</v>
      </c>
      <c r="J3717">
        <v>1.0047278661494399E-3</v>
      </c>
      <c r="K3717">
        <v>9.0433084431552804E-4</v>
      </c>
      <c r="L3717">
        <v>1.5168253373252499E-4</v>
      </c>
      <c r="M3717">
        <v>-9.8798761275898598E-4</v>
      </c>
      <c r="N3717">
        <v>2.8298497389794498E-3</v>
      </c>
      <c r="O3717">
        <v>-1.2965960939390101E-2</v>
      </c>
      <c r="P3717">
        <v>3.2042720579685498E-2</v>
      </c>
      <c r="Q3717">
        <v>-1.1692856205627301E-3</v>
      </c>
      <c r="R3717">
        <v>-3.5289648920297602E-2</v>
      </c>
      <c r="S3717">
        <v>-4.49989363551139E-2</v>
      </c>
      <c r="T3717">
        <v>-2.11235047231639E-8</v>
      </c>
      <c r="U3717">
        <v>-0.52864168648561705</v>
      </c>
      <c r="V3717">
        <v>0.52957032864898002</v>
      </c>
      <c r="W3717">
        <v>4.2287055820106098E-2</v>
      </c>
      <c r="X3717">
        <v>-3.6045124643066397E-2</v>
      </c>
      <c r="Y3717">
        <v>-8.5830647240691241E-2</v>
      </c>
    </row>
    <row r="3718" spans="1:25" x14ac:dyDescent="0.25">
      <c r="A3718">
        <f t="shared" ca="1" si="58"/>
        <v>-8.8980571674973002E-2</v>
      </c>
      <c r="B3718" s="1">
        <v>40802.75694444</v>
      </c>
      <c r="C3718">
        <v>3.9223899999999999E-2</v>
      </c>
      <c r="D3718">
        <v>4.6788037041693598E-2</v>
      </c>
      <c r="E3718">
        <v>7.5641370416936098E-3</v>
      </c>
      <c r="F3718">
        <v>9.7152402662499901E-2</v>
      </c>
      <c r="G3718">
        <v>-6.0673860914514801E-5</v>
      </c>
      <c r="H3718">
        <v>-4.77286696050688E-4</v>
      </c>
      <c r="I3718">
        <v>-2.23995662087285E-5</v>
      </c>
      <c r="J3718">
        <v>1.0652863601223E-3</v>
      </c>
      <c r="K3718">
        <v>9.2654409007978398E-4</v>
      </c>
      <c r="L3718">
        <v>1.2996372626805099E-4</v>
      </c>
      <c r="M3718">
        <v>-8.7112858811935398E-4</v>
      </c>
      <c r="N3718">
        <v>2.6193643990403701E-3</v>
      </c>
      <c r="O3718">
        <v>-1.2919224608810599E-2</v>
      </c>
      <c r="P3718">
        <v>3.2088112964648002E-2</v>
      </c>
      <c r="Q3718">
        <v>-1.1687838705256501E-3</v>
      </c>
      <c r="R3718">
        <v>-3.5265594720840399E-2</v>
      </c>
      <c r="S3718">
        <v>-4.4982034713029799E-2</v>
      </c>
      <c r="T3718">
        <v>-2.1328883548221701E-8</v>
      </c>
      <c r="U3718">
        <v>-0.55758501331257704</v>
      </c>
      <c r="V3718">
        <v>0.55542581590295304</v>
      </c>
      <c r="W3718">
        <v>6.25832716855384E-2</v>
      </c>
      <c r="X3718">
        <v>-5.18505634834961E-2</v>
      </c>
      <c r="Y3718">
        <v>-8.8980571674973002E-2</v>
      </c>
    </row>
    <row r="3719" spans="1:25" x14ac:dyDescent="0.25">
      <c r="A3719">
        <f t="shared" ca="1" si="58"/>
        <v>-8.7453927864277609E-2</v>
      </c>
      <c r="B3719" s="1">
        <v>40802.798611110004</v>
      </c>
      <c r="C3719">
        <v>4.1116399999999997E-2</v>
      </c>
      <c r="D3719">
        <v>4.7195116387831103E-2</v>
      </c>
      <c r="E3719">
        <v>6.07871638783116E-3</v>
      </c>
      <c r="F3719">
        <v>9.7187921471594801E-2</v>
      </c>
      <c r="G3719">
        <v>-2.4045854397981899E-4</v>
      </c>
      <c r="H3719">
        <v>-1.15517151250476E-4</v>
      </c>
      <c r="I3719">
        <v>-2.6862288344331001E-5</v>
      </c>
      <c r="J3719">
        <v>1.08103765132501E-3</v>
      </c>
      <c r="K3719">
        <v>9.4977875999736699E-4</v>
      </c>
      <c r="L3719">
        <v>1.16142990571579E-4</v>
      </c>
      <c r="M3719">
        <v>-7.5158467879648096E-4</v>
      </c>
      <c r="N3719">
        <v>2.4078626426662902E-3</v>
      </c>
      <c r="O3719">
        <v>-1.28674894599954E-2</v>
      </c>
      <c r="P3719">
        <v>3.2134108164718699E-2</v>
      </c>
      <c r="Q3719">
        <v>-1.1682481272146099E-3</v>
      </c>
      <c r="R3719">
        <v>-3.5241588950157103E-2</v>
      </c>
      <c r="S3719">
        <v>-4.49653528630733E-2</v>
      </c>
      <c r="T3719">
        <v>-2.1536001426625199E-8</v>
      </c>
      <c r="U3719">
        <v>-0.48589612144681998</v>
      </c>
      <c r="V3719">
        <v>0.48116397193242699</v>
      </c>
      <c r="W3719">
        <v>7.2017698480539294E-2</v>
      </c>
      <c r="X3719">
        <v>-5.8590160660375902E-2</v>
      </c>
      <c r="Y3719">
        <v>-8.7453927864277609E-2</v>
      </c>
    </row>
    <row r="3720" spans="1:25" x14ac:dyDescent="0.25">
      <c r="A3720">
        <f t="shared" ca="1" si="58"/>
        <v>-8.6832205349569896E-2</v>
      </c>
      <c r="B3720" s="1">
        <v>40802.84027778</v>
      </c>
      <c r="C3720">
        <v>4.0470199999999998E-2</v>
      </c>
      <c r="D3720">
        <v>4.5968716914095299E-2</v>
      </c>
      <c r="E3720">
        <v>5.4985169140953196E-3</v>
      </c>
      <c r="F3720">
        <v>9.7223440280683401E-2</v>
      </c>
      <c r="G3720">
        <v>-4.2355520617014101E-4</v>
      </c>
      <c r="H3720">
        <v>-4.3952722585541202E-5</v>
      </c>
      <c r="I3720">
        <v>-2.2640156914564401E-5</v>
      </c>
      <c r="J3720">
        <v>1.0615937489777199E-3</v>
      </c>
      <c r="K3720">
        <v>9.2728549793601005E-4</v>
      </c>
      <c r="L3720">
        <v>1.09646143221436E-4</v>
      </c>
      <c r="M3720">
        <v>-6.2244779302797102E-4</v>
      </c>
      <c r="N3720">
        <v>2.2106213012066502E-3</v>
      </c>
      <c r="O3720">
        <v>-1.2815040643419401E-2</v>
      </c>
      <c r="P3720">
        <v>3.2173380754409397E-2</v>
      </c>
      <c r="Q3720">
        <v>-1.1677403235808E-3</v>
      </c>
      <c r="R3720">
        <v>-3.5217624157667098E-2</v>
      </c>
      <c r="S3720">
        <v>-4.4948302209377199E-2</v>
      </c>
      <c r="T3720">
        <v>-2.1744849476590299E-8</v>
      </c>
      <c r="U3720">
        <v>-0.33380791957095102</v>
      </c>
      <c r="V3720">
        <v>0.32763466007233599</v>
      </c>
      <c r="W3720">
        <v>6.8469575926337803E-2</v>
      </c>
      <c r="X3720">
        <v>-5.4772242282470698E-2</v>
      </c>
      <c r="Y3720">
        <v>-8.6832205349569896E-2</v>
      </c>
    </row>
    <row r="3721" spans="1:25" x14ac:dyDescent="0.25">
      <c r="A3721">
        <f t="shared" ca="1" si="58"/>
        <v>-8.7750129604516169E-2</v>
      </c>
      <c r="B3721" s="1">
        <v>40802.88194444</v>
      </c>
      <c r="C3721">
        <v>3.7377500000000001E-2</v>
      </c>
      <c r="D3721">
        <v>4.3834988302427998E-2</v>
      </c>
      <c r="E3721">
        <v>6.4574883024280097E-3</v>
      </c>
      <c r="F3721">
        <v>9.7258959081249999E-2</v>
      </c>
      <c r="G3721">
        <v>-2.5519202480634302E-4</v>
      </c>
      <c r="H3721">
        <v>-7.7451083478620203E-5</v>
      </c>
      <c r="I3721">
        <v>-1.08257252902199E-5</v>
      </c>
      <c r="J3721">
        <v>9.1301829577387103E-4</v>
      </c>
      <c r="K3721">
        <v>8.4517737802195501E-4</v>
      </c>
      <c r="L3721">
        <v>1.0406655537585499E-4</v>
      </c>
      <c r="M3721">
        <v>-4.6848725793864301E-4</v>
      </c>
      <c r="N3721">
        <v>2.0256315864649E-3</v>
      </c>
      <c r="O3721">
        <v>-1.27660302173322E-2</v>
      </c>
      <c r="P3721">
        <v>3.2201201893579903E-2</v>
      </c>
      <c r="Q3721">
        <v>-1.16722786333411E-3</v>
      </c>
      <c r="R3721">
        <v>-3.5193700343370403E-2</v>
      </c>
      <c r="S3721">
        <v>-4.4931691139936399E-2</v>
      </c>
      <c r="T3721">
        <v>-2.1955447238042298E-8</v>
      </c>
      <c r="U3721">
        <v>-0.14066915545947101</v>
      </c>
      <c r="V3721">
        <v>0.13450863302546101</v>
      </c>
      <c r="W3721">
        <v>5.3025766816781603E-2</v>
      </c>
      <c r="X3721">
        <v>-4.1507683259875403E-2</v>
      </c>
      <c r="Y3721">
        <v>-8.7750129604516169E-2</v>
      </c>
    </row>
    <row r="3722" spans="1:25" x14ac:dyDescent="0.25">
      <c r="A3722">
        <f t="shared" ca="1" si="58"/>
        <v>-8.8366516780479187E-2</v>
      </c>
      <c r="B3722" s="1">
        <v>40802.923611110004</v>
      </c>
      <c r="C3722">
        <v>3.4053899999999998E-2</v>
      </c>
      <c r="D3722">
        <v>4.1169036232134498E-2</v>
      </c>
      <c r="E3722">
        <v>7.1151362321345002E-3</v>
      </c>
      <c r="F3722">
        <v>9.7294477890344802E-2</v>
      </c>
      <c r="G3722">
        <v>-1.65300230914084E-4</v>
      </c>
      <c r="H3722">
        <v>-5.0939058074015203E-5</v>
      </c>
      <c r="I3722">
        <v>2.6367087857281499E-6</v>
      </c>
      <c r="J3722">
        <v>6.8710792574021903E-4</v>
      </c>
      <c r="K3722">
        <v>7.3704666122555705E-4</v>
      </c>
      <c r="L3722">
        <v>1.01748084121014E-4</v>
      </c>
      <c r="M3722">
        <v>-2.83911440495568E-4</v>
      </c>
      <c r="N3722">
        <v>1.8595809953711501E-3</v>
      </c>
      <c r="O3722">
        <v>-1.27200651928789E-2</v>
      </c>
      <c r="P3722">
        <v>3.2224907190406299E-2</v>
      </c>
      <c r="Q3722">
        <v>-1.1667103972285899E-3</v>
      </c>
      <c r="R3722">
        <v>-3.5169750452041598E-2</v>
      </c>
      <c r="S3722">
        <v>-4.4914897531270898E-2</v>
      </c>
      <c r="T3722">
        <v>-2.2167803592765201E-8</v>
      </c>
      <c r="U3722">
        <v>4.50845656746151E-2</v>
      </c>
      <c r="V3722">
        <v>-4.9813454583038201E-2</v>
      </c>
      <c r="W3722">
        <v>2.9655864092245202E-2</v>
      </c>
      <c r="X3722">
        <v>-2.2193847936975101E-2</v>
      </c>
      <c r="Y3722">
        <v>-8.8366516780479187E-2</v>
      </c>
    </row>
    <row r="3723" spans="1:25" x14ac:dyDescent="0.25">
      <c r="A3723">
        <f t="shared" ca="1" si="58"/>
        <v>-8.8762577235099879E-2</v>
      </c>
      <c r="B3723" s="1">
        <v>40802.96527778</v>
      </c>
      <c r="C3723">
        <v>3.0730400000000001E-2</v>
      </c>
      <c r="D3723">
        <v>3.8282809475602503E-2</v>
      </c>
      <c r="E3723">
        <v>7.5524094756025898E-3</v>
      </c>
      <c r="F3723">
        <v>9.7329996699433402E-2</v>
      </c>
      <c r="G3723">
        <v>-2.5519204298527702E-4</v>
      </c>
      <c r="H3723">
        <v>-2.1171790200129101E-4</v>
      </c>
      <c r="I3723">
        <v>6.69996145570888E-6</v>
      </c>
      <c r="J3723">
        <v>4.5249662620757498E-4</v>
      </c>
      <c r="K3723">
        <v>5.9608024513816804E-4</v>
      </c>
      <c r="L3723">
        <v>1.10043499886801E-4</v>
      </c>
      <c r="M3723">
        <v>-9.7577857775611301E-5</v>
      </c>
      <c r="N3723">
        <v>1.6933703629310899E-3</v>
      </c>
      <c r="O3723">
        <v>-1.2678937599238301E-2</v>
      </c>
      <c r="P3723">
        <v>3.2245934440383303E-2</v>
      </c>
      <c r="Q3723">
        <v>-1.1661999160423799E-3</v>
      </c>
      <c r="R3723">
        <v>-3.5145904868841102E-2</v>
      </c>
      <c r="S3723">
        <v>-4.4898040592670399E-2</v>
      </c>
      <c r="T3723">
        <v>-2.2381943409754901E-8</v>
      </c>
      <c r="U3723">
        <v>0.177702828017749</v>
      </c>
      <c r="V3723">
        <v>-0.17995363679750401</v>
      </c>
      <c r="W3723">
        <v>4.23014204960668E-3</v>
      </c>
      <c r="X3723">
        <v>-1.67755246818809E-3</v>
      </c>
      <c r="Y3723">
        <v>-8.8762577235099879E-2</v>
      </c>
    </row>
    <row r="3724" spans="1:25" x14ac:dyDescent="0.25">
      <c r="A3724">
        <f t="shared" ca="1" si="58"/>
        <v>-8.7569231292680239E-2</v>
      </c>
      <c r="B3724" s="1">
        <v>40803.00694444</v>
      </c>
      <c r="C3724">
        <v>2.9761099999999999E-2</v>
      </c>
      <c r="D3724">
        <v>3.61613462850938E-2</v>
      </c>
      <c r="E3724">
        <v>6.4002462850938297E-3</v>
      </c>
      <c r="F3724">
        <v>9.7365515499999902E-2</v>
      </c>
      <c r="G3724">
        <v>-2.7472727114181403E-4</v>
      </c>
      <c r="H3724">
        <v>-4.7648498598724601E-4</v>
      </c>
      <c r="I3724">
        <v>-3.0563804986190501E-6</v>
      </c>
      <c r="J3724">
        <v>2.4040128462650201E-4</v>
      </c>
      <c r="K3724">
        <v>4.2872057530188502E-4</v>
      </c>
      <c r="L3724">
        <v>1.2772485808912101E-4</v>
      </c>
      <c r="M3724">
        <v>9.8286254051343006E-5</v>
      </c>
      <c r="N3724">
        <v>1.5296901919221899E-3</v>
      </c>
      <c r="O3724">
        <v>-1.26369705814033E-2</v>
      </c>
      <c r="P3724">
        <v>3.2258591521119998E-2</v>
      </c>
      <c r="Q3724">
        <v>-1.1656784918159201E-3</v>
      </c>
      <c r="R3724">
        <v>-3.5122010856866802E-2</v>
      </c>
      <c r="S3724">
        <v>-4.4881273061037001E-2</v>
      </c>
      <c r="T3724">
        <v>-2.2597866689011399E-8</v>
      </c>
      <c r="U3724">
        <v>0.225002578695216</v>
      </c>
      <c r="V3724">
        <v>-0.224346501848386</v>
      </c>
      <c r="W3724">
        <v>-1.69009693100402E-2</v>
      </c>
      <c r="X3724">
        <v>1.49175327898101E-2</v>
      </c>
      <c r="Y3724">
        <v>-8.7569231292680239E-2</v>
      </c>
    </row>
    <row r="3725" spans="1:25" x14ac:dyDescent="0.25">
      <c r="A3725">
        <f t="shared" ca="1" si="58"/>
        <v>-8.6984909090622162E-2</v>
      </c>
      <c r="B3725" s="1">
        <v>40803.048611110004</v>
      </c>
      <c r="C3725">
        <v>2.9830300000000001E-2</v>
      </c>
      <c r="D3725">
        <v>3.5687314865035798E-2</v>
      </c>
      <c r="E3725">
        <v>5.8570148650358101E-3</v>
      </c>
      <c r="F3725">
        <v>9.7401034309094803E-2</v>
      </c>
      <c r="G3725">
        <v>-1.76722855164779E-4</v>
      </c>
      <c r="H3725">
        <v>-5.3237301650725297E-4</v>
      </c>
      <c r="I3725">
        <v>-2.0458025186194401E-5</v>
      </c>
      <c r="J3725">
        <v>1.13483702702144E-4</v>
      </c>
      <c r="K3725">
        <v>2.7953765748018E-4</v>
      </c>
      <c r="L3725">
        <v>1.4864197238600399E-4</v>
      </c>
      <c r="M3725">
        <v>3.03649639826897E-4</v>
      </c>
      <c r="N3725">
        <v>1.3687980488861801E-3</v>
      </c>
      <c r="O3725">
        <v>-1.2601843665586299E-2</v>
      </c>
      <c r="P3725">
        <v>3.2270600982922899E-2</v>
      </c>
      <c r="Q3725">
        <v>-1.16516707930713E-3</v>
      </c>
      <c r="R3725">
        <v>-3.5098236054181997E-2</v>
      </c>
      <c r="S3725">
        <v>-4.4864468276500702E-2</v>
      </c>
      <c r="T3725">
        <v>-2.2815596523173501E-8</v>
      </c>
      <c r="U3725">
        <v>0.175999924114458</v>
      </c>
      <c r="V3725">
        <v>-0.172725980127863</v>
      </c>
      <c r="W3725">
        <v>-2.8455078831073701E-2</v>
      </c>
      <c r="X3725">
        <v>2.3441995184246799E-2</v>
      </c>
      <c r="Y3725">
        <v>-8.6984909090622162E-2</v>
      </c>
    </row>
    <row r="3726" spans="1:25" x14ac:dyDescent="0.25">
      <c r="A3726">
        <f t="shared" ca="1" si="58"/>
        <v>-8.6246322430721348E-2</v>
      </c>
      <c r="B3726" s="1">
        <v>40803.09027778</v>
      </c>
      <c r="C3726">
        <v>3.1768999999999999E-2</v>
      </c>
      <c r="D3726">
        <v>3.69282322543944E-2</v>
      </c>
      <c r="E3726">
        <v>5.1592322543944601E-3</v>
      </c>
      <c r="F3726">
        <v>9.7436553118183403E-2</v>
      </c>
      <c r="G3726">
        <v>-4.5939293896671297E-5</v>
      </c>
      <c r="H3726">
        <v>-3.3666419150922398E-4</v>
      </c>
      <c r="I3726">
        <v>-4.4758811739677097E-5</v>
      </c>
      <c r="J3726">
        <v>4.5078130696854297E-5</v>
      </c>
      <c r="K3726">
        <v>1.60096058854848E-4</v>
      </c>
      <c r="L3726">
        <v>1.69356874095243E-4</v>
      </c>
      <c r="M3726">
        <v>5.1609345258623695E-4</v>
      </c>
      <c r="N3726">
        <v>1.20991767558622E-3</v>
      </c>
      <c r="O3726">
        <v>-1.25538183315624E-2</v>
      </c>
      <c r="P3726">
        <v>3.22829281445801E-2</v>
      </c>
      <c r="Q3726">
        <v>-1.1646518250927301E-3</v>
      </c>
      <c r="R3726">
        <v>-3.5074461251497199E-2</v>
      </c>
      <c r="S3726">
        <v>-4.4847954064607599E-2</v>
      </c>
      <c r="T3726">
        <v>-2.30351293595276E-8</v>
      </c>
      <c r="U3726">
        <v>4.3583174199596598E-2</v>
      </c>
      <c r="V3726">
        <v>-3.8629538154860699E-2</v>
      </c>
      <c r="W3726">
        <v>-2.7539232636382902E-2</v>
      </c>
      <c r="X3726">
        <v>2.17620761964935E-2</v>
      </c>
      <c r="Y3726">
        <v>-8.6246322430721348E-2</v>
      </c>
    </row>
    <row r="3727" spans="1:25" x14ac:dyDescent="0.25">
      <c r="A3727">
        <f t="shared" ca="1" si="58"/>
        <v>-8.7507892066366985E-2</v>
      </c>
      <c r="B3727" s="1">
        <v>40803.13194444</v>
      </c>
      <c r="C3727">
        <v>3.2784500000000001E-2</v>
      </c>
      <c r="D3727">
        <v>3.9246469968182998E-2</v>
      </c>
      <c r="E3727">
        <v>6.4619699681829996E-3</v>
      </c>
      <c r="F3727">
        <v>9.747207191875E-2</v>
      </c>
      <c r="G3727">
        <v>1.25732789807525E-4</v>
      </c>
      <c r="H3727">
        <v>-3.0872056320160602E-4</v>
      </c>
      <c r="I3727">
        <v>-6.8228768048807901E-5</v>
      </c>
      <c r="J3727">
        <v>2.3411780979039499E-5</v>
      </c>
      <c r="K3727">
        <v>9.1042886981218996E-5</v>
      </c>
      <c r="L3727">
        <v>1.9281998206046599E-4</v>
      </c>
      <c r="M3727">
        <v>7.2969865448984804E-4</v>
      </c>
      <c r="N3727">
        <v>1.0610963433239399E-3</v>
      </c>
      <c r="O3727">
        <v>-1.25001234783234E-2</v>
      </c>
      <c r="P3727">
        <v>3.2286783310120699E-2</v>
      </c>
      <c r="Q3727">
        <v>-1.1641413439065201E-3</v>
      </c>
      <c r="R3727">
        <v>-3.5050656646490097E-2</v>
      </c>
      <c r="S3727">
        <v>-4.4831100851297302E-2</v>
      </c>
      <c r="T3727">
        <v>-2.3256490067069499E-8</v>
      </c>
      <c r="U3727">
        <v>-0.13850204341508801</v>
      </c>
      <c r="V3727">
        <v>0.14377474780680199</v>
      </c>
      <c r="W3727">
        <v>-1.4414475958439799E-2</v>
      </c>
      <c r="X3727">
        <v>1.0328578776153501E-2</v>
      </c>
      <c r="Y3727">
        <v>-8.7507892066366985E-2</v>
      </c>
    </row>
    <row r="3728" spans="1:25" x14ac:dyDescent="0.25">
      <c r="A3728">
        <f t="shared" ca="1" si="58"/>
        <v>-8.5670144466764991E-2</v>
      </c>
      <c r="B3728" s="1">
        <v>40803.173611110004</v>
      </c>
      <c r="C3728">
        <v>3.7215900000000003E-2</v>
      </c>
      <c r="D3728">
        <v>4.1880968323695297E-2</v>
      </c>
      <c r="E3728">
        <v>4.6650683236952898E-3</v>
      </c>
      <c r="F3728">
        <v>9.7507590727844803E-2</v>
      </c>
      <c r="G3728">
        <v>6.1997955402393805E-5</v>
      </c>
      <c r="H3728">
        <v>-3.9873641213282902E-4</v>
      </c>
      <c r="I3728">
        <v>-7.6408204635024005E-5</v>
      </c>
      <c r="J3728">
        <v>4.95673233114429E-5</v>
      </c>
      <c r="K3728">
        <v>6.6348014431983206E-5</v>
      </c>
      <c r="L3728">
        <v>2.0904582259487E-4</v>
      </c>
      <c r="M3728">
        <v>9.4365005630570205E-4</v>
      </c>
      <c r="N3728">
        <v>9.2398726766529404E-4</v>
      </c>
      <c r="O3728">
        <v>-1.2449201554445399E-2</v>
      </c>
      <c r="P3728">
        <v>3.2279573967271401E-2</v>
      </c>
      <c r="Q3728">
        <v>-1.1636288836598401E-3</v>
      </c>
      <c r="R3728">
        <v>-3.5026926547288798E-2</v>
      </c>
      <c r="S3728">
        <v>-4.4814497232437099E-2</v>
      </c>
      <c r="T3728">
        <v>-2.3479683974869599E-8</v>
      </c>
      <c r="U3728">
        <v>-0.32386270861746003</v>
      </c>
      <c r="V3728">
        <v>0.32800828684156402</v>
      </c>
      <c r="W3728">
        <v>7.5200474982936296E-3</v>
      </c>
      <c r="X3728">
        <v>-7.8969962192474309E-3</v>
      </c>
      <c r="Y3728">
        <v>-8.5670144466764991E-2</v>
      </c>
    </row>
    <row r="3729" spans="1:25" x14ac:dyDescent="0.25">
      <c r="A3729">
        <f t="shared" ca="1" si="58"/>
        <v>-8.4908014320672631E-2</v>
      </c>
      <c r="B3729" s="1">
        <v>40803.21527778</v>
      </c>
      <c r="C3729">
        <v>4.0608699999999998E-2</v>
      </c>
      <c r="D3729">
        <v>4.4552579940670703E-2</v>
      </c>
      <c r="E3729">
        <v>3.9438799406707097E-3</v>
      </c>
      <c r="F3729">
        <v>9.7543109536933403E-2</v>
      </c>
      <c r="G3729">
        <v>-8.3519959281080404E-5</v>
      </c>
      <c r="H3729">
        <v>-3.4956261356592098E-4</v>
      </c>
      <c r="I3729">
        <v>-6.6955994196583998E-5</v>
      </c>
      <c r="J3729">
        <v>1.06996754979032E-4</v>
      </c>
      <c r="K3729">
        <v>8.3635920597597904E-5</v>
      </c>
      <c r="L3729">
        <v>2.02783604170891E-4</v>
      </c>
      <c r="M3729">
        <v>1.16885856932207E-3</v>
      </c>
      <c r="N3729">
        <v>8.0591801474695201E-4</v>
      </c>
      <c r="O3729">
        <v>-1.2403431452464199E-2</v>
      </c>
      <c r="P3729">
        <v>3.2266316107963898E-2</v>
      </c>
      <c r="Q3729">
        <v>-1.16311002057045E-3</v>
      </c>
      <c r="R3729">
        <v>-3.5003226250409997E-2</v>
      </c>
      <c r="S3729">
        <v>-4.4797774404287297E-2</v>
      </c>
      <c r="T3729">
        <v>-2.3704734175566899E-8</v>
      </c>
      <c r="U3729">
        <v>-0.46508481415895903</v>
      </c>
      <c r="V3729">
        <v>0.466939907146949</v>
      </c>
      <c r="W3729">
        <v>3.2563672482832297E-2</v>
      </c>
      <c r="X3729">
        <v>-2.8176199639355401E-2</v>
      </c>
      <c r="Y3729">
        <v>-8.4908014320672631E-2</v>
      </c>
    </row>
    <row r="3730" spans="1:25" x14ac:dyDescent="0.25">
      <c r="A3730">
        <f t="shared" ca="1" si="58"/>
        <v>-8.2899263571975107E-2</v>
      </c>
      <c r="B3730" s="1">
        <v>40803.25694444</v>
      </c>
      <c r="C3730">
        <v>4.4601500000000002E-2</v>
      </c>
      <c r="D3730">
        <v>4.6577340101594297E-2</v>
      </c>
      <c r="E3730">
        <v>1.97584010159439E-3</v>
      </c>
      <c r="F3730">
        <v>9.7578628337499904E-2</v>
      </c>
      <c r="G3730">
        <v>-2.8466009537437702E-4</v>
      </c>
      <c r="H3730">
        <v>-1.8108228740828101E-4</v>
      </c>
      <c r="I3730">
        <v>-4.6393065111839702E-5</v>
      </c>
      <c r="J3730">
        <v>1.7818813856616001E-4</v>
      </c>
      <c r="K3730">
        <v>1.11398636402875E-4</v>
      </c>
      <c r="L3730">
        <v>1.76319331034527E-4</v>
      </c>
      <c r="M3730">
        <v>1.40998774387447E-3</v>
      </c>
      <c r="N3730">
        <v>6.9083554307201899E-4</v>
      </c>
      <c r="O3730">
        <v>-1.2345562533599801E-2</v>
      </c>
      <c r="P3730">
        <v>3.2257357379378002E-2</v>
      </c>
      <c r="Q3730">
        <v>-1.1625984916463401E-3</v>
      </c>
      <c r="R3730">
        <v>-3.4979570657014798E-2</v>
      </c>
      <c r="S3730">
        <v>-4.47812303900718E-2</v>
      </c>
      <c r="T3730">
        <v>-2.39316477745887E-8</v>
      </c>
      <c r="U3730">
        <v>-0.52596817421403996</v>
      </c>
      <c r="V3730">
        <v>0.524958017165292</v>
      </c>
      <c r="W3730">
        <v>5.4189512998499098E-2</v>
      </c>
      <c r="X3730">
        <v>-4.5223609506109597E-2</v>
      </c>
      <c r="Y3730">
        <v>-8.2899263571975107E-2</v>
      </c>
    </row>
    <row r="3731" spans="1:25" x14ac:dyDescent="0.25">
      <c r="A3731">
        <f t="shared" ca="1" si="58"/>
        <v>-8.2568069960770304E-2</v>
      </c>
      <c r="B3731" s="1">
        <v>40803.298611110004</v>
      </c>
      <c r="C3731">
        <v>4.5640100000000003E-2</v>
      </c>
      <c r="D3731">
        <v>4.7325828763015103E-2</v>
      </c>
      <c r="E3731">
        <v>1.6857287630150999E-3</v>
      </c>
      <c r="F3731">
        <v>9.7614147146594804E-2</v>
      </c>
      <c r="G3731">
        <v>-5.4291503427256595E-4</v>
      </c>
      <c r="H3731">
        <v>3.0660051327128902E-5</v>
      </c>
      <c r="I3731">
        <v>-1.4772378974492701E-5</v>
      </c>
      <c r="J3731">
        <v>2.0474394956123199E-4</v>
      </c>
      <c r="K3731">
        <v>1.2496803791418599E-4</v>
      </c>
      <c r="L3731">
        <v>1.3497617386672099E-4</v>
      </c>
      <c r="M3731">
        <v>1.6676965113967099E-3</v>
      </c>
      <c r="N3731">
        <v>5.6999624759651395E-4</v>
      </c>
      <c r="O3731">
        <v>-1.2291713628729601E-2</v>
      </c>
      <c r="P3731">
        <v>3.2248714314109E-2</v>
      </c>
      <c r="Q3731">
        <v>-1.1620918521657499E-3</v>
      </c>
      <c r="R3731">
        <v>-3.4955922514200197E-2</v>
      </c>
      <c r="S3731">
        <v>-4.4764302670955602E-2</v>
      </c>
      <c r="T3731">
        <v>-2.4160433653719301E-8</v>
      </c>
      <c r="U3731">
        <v>-0.49114676737664797</v>
      </c>
      <c r="V3731">
        <v>0.48744329853827101</v>
      </c>
      <c r="W3731">
        <v>6.6779326701213407E-2</v>
      </c>
      <c r="X3731">
        <v>-5.4614189292455997E-2</v>
      </c>
      <c r="Y3731">
        <v>-8.2568069960770304E-2</v>
      </c>
    </row>
    <row r="3732" spans="1:25" x14ac:dyDescent="0.25">
      <c r="A3732">
        <f t="shared" ca="1" si="58"/>
        <v>-8.0495967988688036E-2</v>
      </c>
      <c r="B3732" s="1">
        <v>40803.34027778</v>
      </c>
      <c r="C3732">
        <v>4.7024900000000001E-2</v>
      </c>
      <c r="D3732">
        <v>4.6679092643304297E-2</v>
      </c>
      <c r="E3732">
        <v>-3.4580735669569002E-4</v>
      </c>
      <c r="F3732">
        <v>9.7649665955683404E-2</v>
      </c>
      <c r="G3732">
        <v>-7.2601173282075605E-4</v>
      </c>
      <c r="H3732">
        <v>1.14764563410375E-4</v>
      </c>
      <c r="I3732">
        <v>2.3012006590663398E-5</v>
      </c>
      <c r="J3732">
        <v>1.9212180414776201E-4</v>
      </c>
      <c r="K3732">
        <v>1.4457863808539501E-4</v>
      </c>
      <c r="L3732">
        <v>8.4073794428618598E-5</v>
      </c>
      <c r="M3732">
        <v>1.94090164763114E-3</v>
      </c>
      <c r="N3732">
        <v>4.5925715763958397E-4</v>
      </c>
      <c r="O3732">
        <v>-1.22370242516949E-2</v>
      </c>
      <c r="P3732">
        <v>3.2232605302262303E-2</v>
      </c>
      <c r="Q3732">
        <v>-1.1615838157013E-3</v>
      </c>
      <c r="R3732">
        <v>-3.4932382404804202E-2</v>
      </c>
      <c r="S3732">
        <v>-4.4747784733772202E-2</v>
      </c>
      <c r="T3732">
        <v>-2.43911060238133E-8</v>
      </c>
      <c r="U3732">
        <v>-0.37034332569852901</v>
      </c>
      <c r="V3732">
        <v>0.36482510324101902</v>
      </c>
      <c r="W3732">
        <v>6.7137447761908303E-2</v>
      </c>
      <c r="X3732">
        <v>-5.3976302201074203E-2</v>
      </c>
      <c r="Y3732">
        <v>-8.0495967988688036E-2</v>
      </c>
    </row>
    <row r="3733" spans="1:25" x14ac:dyDescent="0.25">
      <c r="A3733">
        <f t="shared" ca="1" si="58"/>
        <v>-7.8361506995642899E-2</v>
      </c>
      <c r="B3733" s="1">
        <v>40803.38194444</v>
      </c>
      <c r="C3733">
        <v>4.7394199999999997E-2</v>
      </c>
      <c r="D3733">
        <v>4.4954692147142601E-2</v>
      </c>
      <c r="E3733">
        <v>-2.4395078528573E-3</v>
      </c>
      <c r="F3733">
        <v>9.7685184756250001E-2</v>
      </c>
      <c r="G3733">
        <v>-6.9654360771591903E-4</v>
      </c>
      <c r="H3733">
        <v>-1.00964868786989E-5</v>
      </c>
      <c r="I3733">
        <v>6.3462843125535503E-5</v>
      </c>
      <c r="J3733">
        <v>1.64201467091793E-4</v>
      </c>
      <c r="K3733">
        <v>1.6835796323162299E-4</v>
      </c>
      <c r="L3733">
        <v>4.0094488422000699E-5</v>
      </c>
      <c r="M3733">
        <v>2.21793743911077E-3</v>
      </c>
      <c r="N3733">
        <v>3.4911389469010598E-4</v>
      </c>
      <c r="O3733">
        <v>-1.21812921442315E-2</v>
      </c>
      <c r="P3733">
        <v>3.2215390450537798E-2</v>
      </c>
      <c r="Q3733">
        <v>-1.1610599467530801E-3</v>
      </c>
      <c r="R3733">
        <v>-3.4908745437860399E-2</v>
      </c>
      <c r="S3733">
        <v>-4.4731184840202297E-2</v>
      </c>
      <c r="T3733">
        <v>-2.4623684424796001E-8</v>
      </c>
      <c r="U3733">
        <v>-0.19586543693074801</v>
      </c>
      <c r="V3733">
        <v>0.18988373664854299</v>
      </c>
      <c r="W3733">
        <v>5.53455295352413E-2</v>
      </c>
      <c r="X3733">
        <v>-4.3623933321026598E-2</v>
      </c>
      <c r="Y3733">
        <v>-7.8361506995642899E-2</v>
      </c>
    </row>
    <row r="3734" spans="1:25" x14ac:dyDescent="0.25">
      <c r="A3734">
        <f t="shared" ca="1" si="58"/>
        <v>-7.856679563558755E-2</v>
      </c>
      <c r="B3734" s="1">
        <v>40803.423611110004</v>
      </c>
      <c r="C3734">
        <v>4.4901499999999997E-2</v>
      </c>
      <c r="D3734">
        <v>4.2707941979786203E-2</v>
      </c>
      <c r="E3734">
        <v>-2.1935580202137E-3</v>
      </c>
      <c r="F3734">
        <v>9.7720703565344805E-2</v>
      </c>
      <c r="G3734">
        <v>-5.1013612530763797E-4</v>
      </c>
      <c r="H3734">
        <v>-2.37872815268375E-4</v>
      </c>
      <c r="I3734">
        <v>8.9284462599262601E-5</v>
      </c>
      <c r="J3734">
        <v>1.5925472136881901E-4</v>
      </c>
      <c r="K3734">
        <v>1.6455993041932499E-4</v>
      </c>
      <c r="L3734">
        <v>-1.3676463236553399E-6</v>
      </c>
      <c r="M3734">
        <v>2.4976891365131701E-3</v>
      </c>
      <c r="N3734">
        <v>2.4436894946044501E-4</v>
      </c>
      <c r="O3734">
        <v>-1.21356981012573E-2</v>
      </c>
      <c r="P3734">
        <v>3.22003832054936E-2</v>
      </c>
      <c r="Q3734">
        <v>-1.16055342368781E-3</v>
      </c>
      <c r="R3734">
        <v>-3.4885231405496597E-2</v>
      </c>
      <c r="S3734">
        <v>-4.4714543968439102E-2</v>
      </c>
      <c r="T3734">
        <v>-2.4858177738451499E-8</v>
      </c>
      <c r="U3734">
        <v>-1.38650596260731E-2</v>
      </c>
      <c r="V3734">
        <v>8.8782215746176802E-3</v>
      </c>
      <c r="W3734">
        <v>3.4703929282479402E-2</v>
      </c>
      <c r="X3734">
        <v>-2.6439964878479001E-2</v>
      </c>
      <c r="Y3734">
        <v>-7.856679563558755E-2</v>
      </c>
    </row>
    <row r="3735" spans="1:25" x14ac:dyDescent="0.25">
      <c r="A3735">
        <f t="shared" ca="1" si="58"/>
        <v>-7.8235738655110187E-2</v>
      </c>
      <c r="B3735" s="1">
        <v>40803.46527778</v>
      </c>
      <c r="C3735">
        <v>4.2824300000000003E-2</v>
      </c>
      <c r="D3735">
        <v>4.0340250147443697E-2</v>
      </c>
      <c r="E3735">
        <v>-2.4840498525562499E-3</v>
      </c>
      <c r="F3735">
        <v>9.7756222374433405E-2</v>
      </c>
      <c r="G3735">
        <v>-3.2372940641459401E-4</v>
      </c>
      <c r="H3735">
        <v>-5.88447945029363E-4</v>
      </c>
      <c r="I3735">
        <v>9.0900626966216398E-5</v>
      </c>
      <c r="J3735">
        <v>1.45950255128312E-4</v>
      </c>
      <c r="K3735">
        <v>1.28989201359868E-4</v>
      </c>
      <c r="L3735">
        <v>-4.50581563350313E-5</v>
      </c>
      <c r="M3735">
        <v>2.7646603711261601E-3</v>
      </c>
      <c r="N3735">
        <v>1.4380748887051701E-4</v>
      </c>
      <c r="O3735">
        <v>-1.21020561593271E-2</v>
      </c>
      <c r="P3735">
        <v>3.2178024059973297E-2</v>
      </c>
      <c r="Q3735">
        <v>-1.16003863513469E-3</v>
      </c>
      <c r="R3735">
        <v>-3.4861735999584198E-2</v>
      </c>
      <c r="S3735">
        <v>-4.4697988778352703E-2</v>
      </c>
      <c r="T3735">
        <v>-2.5094594846564102E-8</v>
      </c>
      <c r="U3735">
        <v>0.12823394506816099</v>
      </c>
      <c r="V3735">
        <v>-0.13105519117619999</v>
      </c>
      <c r="W3735">
        <v>1.0778799550378601E-2</v>
      </c>
      <c r="X3735">
        <v>-7.0467774979812601E-3</v>
      </c>
      <c r="Y3735">
        <v>-7.8235738655110187E-2</v>
      </c>
    </row>
    <row r="3736" spans="1:25" x14ac:dyDescent="0.25">
      <c r="A3736">
        <f t="shared" ca="1" si="58"/>
        <v>-7.8239591129015615E-2</v>
      </c>
      <c r="B3736" s="1">
        <v>40803.50694444</v>
      </c>
      <c r="C3736">
        <v>4.1208700000000001E-2</v>
      </c>
      <c r="D3736">
        <v>3.8769170562268099E-2</v>
      </c>
      <c r="E3736">
        <v>-2.4395294377318999E-3</v>
      </c>
      <c r="F3736">
        <v>9.7791741174999905E-2</v>
      </c>
      <c r="G3736">
        <v>4.2462718156389799E-5</v>
      </c>
      <c r="H3736">
        <v>-9.5371081995561705E-4</v>
      </c>
      <c r="I3736">
        <v>7.9411519009846401E-5</v>
      </c>
      <c r="J3736">
        <v>8.8578138410194701E-5</v>
      </c>
      <c r="K3736">
        <v>8.9582666701480695E-5</v>
      </c>
      <c r="L3736">
        <v>-9.5129944687510798E-5</v>
      </c>
      <c r="M3736">
        <v>3.0421673111765799E-3</v>
      </c>
      <c r="N3736">
        <v>5.1370627251937E-5</v>
      </c>
      <c r="O3736">
        <v>-1.20758149835146E-2</v>
      </c>
      <c r="P3736">
        <v>3.2141732961223697E-2</v>
      </c>
      <c r="Q3736">
        <v>-1.15954026114195E-3</v>
      </c>
      <c r="R3736">
        <v>-3.4838274121284402E-2</v>
      </c>
      <c r="S3736">
        <v>-4.4681280851364101E-2</v>
      </c>
      <c r="T3736">
        <v>-2.53329570654159E-8</v>
      </c>
      <c r="U3736">
        <v>0.194539934838482</v>
      </c>
      <c r="V3736">
        <v>-0.194622369764678</v>
      </c>
      <c r="W3736">
        <v>-1.0156137496536899E-2</v>
      </c>
      <c r="X3736">
        <v>9.4844721829757603E-3</v>
      </c>
      <c r="Y3736">
        <v>-7.8239591129015615E-2</v>
      </c>
    </row>
    <row r="3737" spans="1:25" x14ac:dyDescent="0.25">
      <c r="A3737">
        <f t="shared" ca="1" si="58"/>
        <v>-7.9649602259609514E-2</v>
      </c>
      <c r="B3737" s="1">
        <v>40803.548611110004</v>
      </c>
      <c r="C3737">
        <v>3.9431599999999997E-2</v>
      </c>
      <c r="D3737">
        <v>3.8442471864863499E-2</v>
      </c>
      <c r="E3737">
        <v>-9.8912813513640698E-4</v>
      </c>
      <c r="F3737">
        <v>9.7827259984094805E-2</v>
      </c>
      <c r="G3737">
        <v>3.67764456950526E-4</v>
      </c>
      <c r="H3737">
        <v>-1.1114401301385399E-3</v>
      </c>
      <c r="I3737">
        <v>6.6253297617164194E-5</v>
      </c>
      <c r="J3737">
        <v>1.6647334178302199E-5</v>
      </c>
      <c r="K3737">
        <v>6.5750273760795499E-5</v>
      </c>
      <c r="L3737">
        <v>-1.4972317571749699E-4</v>
      </c>
      <c r="M3737">
        <v>3.32091394920797E-3</v>
      </c>
      <c r="N3737">
        <v>-4.8097275579489801E-5</v>
      </c>
      <c r="O3737">
        <v>-1.2053094987843099E-2</v>
      </c>
      <c r="P3737">
        <v>3.2101154950977498E-2</v>
      </c>
      <c r="Q3737">
        <v>-1.1590179055929099E-3</v>
      </c>
      <c r="R3737">
        <v>-3.4814830869436202E-2</v>
      </c>
      <c r="S3737">
        <v>-4.4664856046438203E-2</v>
      </c>
      <c r="T3737">
        <v>-2.5573278605861501E-8</v>
      </c>
      <c r="U3737">
        <v>0.17005130536694599</v>
      </c>
      <c r="V3737">
        <v>-0.16755693142109901</v>
      </c>
      <c r="W3737">
        <v>-2.28188781726507E-2</v>
      </c>
      <c r="X3737">
        <v>1.9002317808905E-2</v>
      </c>
      <c r="Y3737">
        <v>-7.9649602259609514E-2</v>
      </c>
    </row>
    <row r="3738" spans="1:25" x14ac:dyDescent="0.25">
      <c r="A3738">
        <f t="shared" ca="1" si="58"/>
        <v>-8.1472126300690603E-2</v>
      </c>
      <c r="B3738" s="1">
        <v>40803.59027778</v>
      </c>
      <c r="C3738">
        <v>3.8831499999999998E-2</v>
      </c>
      <c r="D3738">
        <v>3.9705435553260199E-2</v>
      </c>
      <c r="E3738">
        <v>8.7393555326024898E-4</v>
      </c>
      <c r="F3738">
        <v>9.7862778793183405E-2</v>
      </c>
      <c r="G3738">
        <v>8.0100354502786702E-4</v>
      </c>
      <c r="H3738">
        <v>-9.9392224848970706E-4</v>
      </c>
      <c r="I3738">
        <v>5.4438865029408702E-5</v>
      </c>
      <c r="J3738">
        <v>-1.6334145707771E-5</v>
      </c>
      <c r="K3738">
        <v>5.1450888587564197E-5</v>
      </c>
      <c r="L3738">
        <v>-2.12727312844758E-4</v>
      </c>
      <c r="M3738">
        <v>3.5814794058189599E-3</v>
      </c>
      <c r="N3738">
        <v>-1.4531346687875901E-4</v>
      </c>
      <c r="O3738">
        <v>-1.20378176771005E-2</v>
      </c>
      <c r="P3738">
        <v>3.2057469184463602E-2</v>
      </c>
      <c r="Q3738">
        <v>-1.15852488670498E-3</v>
      </c>
      <c r="R3738">
        <v>-3.4791387617588002E-2</v>
      </c>
      <c r="S3738">
        <v>-4.4648252427577903E-2</v>
      </c>
      <c r="T3738">
        <v>-2.5815559467900999E-8</v>
      </c>
      <c r="U3738">
        <v>6.3984742811244097E-2</v>
      </c>
      <c r="V3738">
        <v>-5.9742130229936602E-2</v>
      </c>
      <c r="W3738">
        <v>-2.42725596737116E-2</v>
      </c>
      <c r="X3738">
        <v>1.9331067562005599E-2</v>
      </c>
      <c r="Y3738">
        <v>-8.1472126300690603E-2</v>
      </c>
    </row>
    <row r="3739" spans="1:25" x14ac:dyDescent="0.25">
      <c r="A3739">
        <f t="shared" ca="1" si="58"/>
        <v>-8.0934317196218797E-2</v>
      </c>
      <c r="B3739" s="1">
        <v>40803.63194444</v>
      </c>
      <c r="C3739">
        <v>4.1416500000000002E-2</v>
      </c>
      <c r="D3739">
        <v>4.1793075057338001E-2</v>
      </c>
      <c r="E3739">
        <v>3.7657505733802E-4</v>
      </c>
      <c r="F3739">
        <v>9.7898297593750003E-2</v>
      </c>
      <c r="G3739">
        <v>8.8096351452894496E-4</v>
      </c>
      <c r="H3739">
        <v>-7.3614098175242505E-4</v>
      </c>
      <c r="I3739">
        <v>4.02833244081322E-5</v>
      </c>
      <c r="J3739">
        <v>1.10713714541649E-5</v>
      </c>
      <c r="K3739">
        <v>5.3217591410636903E-5</v>
      </c>
      <c r="L3739">
        <v>-2.8051287890497198E-4</v>
      </c>
      <c r="M3739">
        <v>3.8345870973349599E-3</v>
      </c>
      <c r="N3739">
        <v>-2.4002006151222801E-4</v>
      </c>
      <c r="O3739">
        <v>-1.2031103331516199E-2</v>
      </c>
      <c r="P3739">
        <v>3.2014899440514999E-2</v>
      </c>
      <c r="Q3739">
        <v>-1.15800369530916E-3</v>
      </c>
      <c r="R3739">
        <v>-3.4768000245094299E-2</v>
      </c>
      <c r="S3739">
        <v>-4.4631712138652802E-2</v>
      </c>
      <c r="T3739">
        <v>-2.6059824520530098E-8</v>
      </c>
      <c r="U3739">
        <v>-9.3626692948065304E-2</v>
      </c>
      <c r="V3739">
        <v>9.8368883274477903E-2</v>
      </c>
      <c r="W3739">
        <v>-1.4576904462273299E-2</v>
      </c>
      <c r="X3739">
        <v>1.0739988652363501E-2</v>
      </c>
      <c r="Y3739">
        <v>-8.0934317196218797E-2</v>
      </c>
    </row>
    <row r="3740" spans="1:25" x14ac:dyDescent="0.25">
      <c r="A3740">
        <f t="shared" ca="1" si="58"/>
        <v>-8.3159941528446357E-2</v>
      </c>
      <c r="B3740" s="1">
        <v>40803.673611110004</v>
      </c>
      <c r="C3740">
        <v>4.19473E-2</v>
      </c>
      <c r="D3740">
        <v>4.4589954049717197E-2</v>
      </c>
      <c r="E3740">
        <v>2.6426540497172502E-3</v>
      </c>
      <c r="F3740">
        <v>9.7933816402844806E-2</v>
      </c>
      <c r="G3740">
        <v>8.0249327233026103E-4</v>
      </c>
      <c r="H3740">
        <v>-2.8999483169838699E-4</v>
      </c>
      <c r="I3740">
        <v>4.1135365109379902E-5</v>
      </c>
      <c r="J3740">
        <v>1.1524001256554299E-4</v>
      </c>
      <c r="K3740">
        <v>9.0142569876387703E-5</v>
      </c>
      <c r="L3740">
        <v>-3.34423390683496E-4</v>
      </c>
      <c r="M3740">
        <v>4.0902389623432601E-3</v>
      </c>
      <c r="N3740">
        <v>-3.3249563505502097E-4</v>
      </c>
      <c r="O3740">
        <v>-1.2026384321345099E-2</v>
      </c>
      <c r="P3740">
        <v>3.1968574321364698E-2</v>
      </c>
      <c r="Q3740">
        <v>-1.15750252734869E-3</v>
      </c>
      <c r="R3740">
        <v>-3.4744650125503498E-2</v>
      </c>
      <c r="S3740">
        <v>-4.4615108519792501E-2</v>
      </c>
      <c r="T3740">
        <v>-2.6306084421889801E-8</v>
      </c>
      <c r="U3740">
        <v>-0.26075506724615299</v>
      </c>
      <c r="V3740">
        <v>0.26467371771306802</v>
      </c>
      <c r="W3740">
        <v>3.3892883622203399E-3</v>
      </c>
      <c r="X3740">
        <v>-4.2590400283409099E-3</v>
      </c>
      <c r="Y3740">
        <v>-8.3159941528446357E-2</v>
      </c>
    </row>
    <row r="3741" spans="1:25" x14ac:dyDescent="0.25">
      <c r="A3741">
        <f t="shared" ca="1" si="58"/>
        <v>-8.3335847537890057E-2</v>
      </c>
      <c r="B3741" s="1">
        <v>40803.71527778</v>
      </c>
      <c r="C3741">
        <v>4.4601500000000002E-2</v>
      </c>
      <c r="D3741">
        <v>4.7460478977803103E-2</v>
      </c>
      <c r="E3741">
        <v>2.8589789778031799E-3</v>
      </c>
      <c r="F3741">
        <v>9.7969335211933406E-2</v>
      </c>
      <c r="G3741">
        <v>6.1459595354598003E-4</v>
      </c>
      <c r="H3741">
        <v>2.5736236314073202E-4</v>
      </c>
      <c r="I3741">
        <v>4.9756695206095202E-5</v>
      </c>
      <c r="J3741">
        <v>2.5944066223462998E-4</v>
      </c>
      <c r="K3741">
        <v>1.5829555406448201E-4</v>
      </c>
      <c r="L3741">
        <v>-3.67247042586334E-4</v>
      </c>
      <c r="M3741">
        <v>4.3453567726012702E-3</v>
      </c>
      <c r="N3741">
        <v>-4.1688534559535298E-4</v>
      </c>
      <c r="O3741">
        <v>-1.20275968229591E-2</v>
      </c>
      <c r="P3741">
        <v>3.1910911797795802E-2</v>
      </c>
      <c r="Q3741">
        <v>-1.15699612069875E-3</v>
      </c>
      <c r="R3741">
        <v>-3.4721303731203003E-2</v>
      </c>
      <c r="S3741">
        <v>-4.4598542153835297E-2</v>
      </c>
      <c r="T3741">
        <v>-2.6554349830121199E-8</v>
      </c>
      <c r="U3741">
        <v>-0.394837412958089</v>
      </c>
      <c r="V3741">
        <v>0.39687838932602798</v>
      </c>
      <c r="W3741">
        <v>2.48175211955237E-2</v>
      </c>
      <c r="X3741">
        <v>-2.1674475824954201E-2</v>
      </c>
      <c r="Y3741">
        <v>-8.3335847537890057E-2</v>
      </c>
    </row>
    <row r="3742" spans="1:25" x14ac:dyDescent="0.25">
      <c r="A3742">
        <f t="shared" ca="1" si="58"/>
        <v>-8.4818630222740249E-2</v>
      </c>
      <c r="B3742" s="1">
        <v>40803.75694444</v>
      </c>
      <c r="C3742">
        <v>4.5640100000000003E-2</v>
      </c>
      <c r="D3742">
        <v>5.00220561305302E-2</v>
      </c>
      <c r="E3742">
        <v>4.3819561305301902E-3</v>
      </c>
      <c r="F3742">
        <v>9.8004854012499906E-2</v>
      </c>
      <c r="G3742">
        <v>6.2270855745182095E-4</v>
      </c>
      <c r="H3742">
        <v>8.2702338291108595E-4</v>
      </c>
      <c r="I3742">
        <v>4.5481535707266999E-5</v>
      </c>
      <c r="J3742">
        <v>3.9676224644226302E-4</v>
      </c>
      <c r="K3742">
        <v>2.40123622385263E-4</v>
      </c>
      <c r="L3742">
        <v>-3.8318757120496397E-4</v>
      </c>
      <c r="M3742">
        <v>4.6004904173667103E-3</v>
      </c>
      <c r="N3742">
        <v>-4.9998027451646405E-4</v>
      </c>
      <c r="O3742">
        <v>-1.2040928052891701E-2</v>
      </c>
      <c r="P3742">
        <v>3.1851530436553303E-2</v>
      </c>
      <c r="Q3742">
        <v>-1.1564869200810699E-3</v>
      </c>
      <c r="R3742">
        <v>-3.4698054194450302E-2</v>
      </c>
      <c r="S3742">
        <v>-4.4582106173038399E-2</v>
      </c>
      <c r="T3742">
        <v>-2.68046402851496E-8</v>
      </c>
      <c r="U3742">
        <v>-0.46359716499225501</v>
      </c>
      <c r="V3742">
        <v>0.46322583593994598</v>
      </c>
      <c r="W3742">
        <v>4.42747131928133E-2</v>
      </c>
      <c r="X3742">
        <v>-3.71095322304687E-2</v>
      </c>
      <c r="Y3742">
        <v>-8.4818630222740249E-2</v>
      </c>
    </row>
    <row r="3743" spans="1:25" x14ac:dyDescent="0.25">
      <c r="A3743">
        <f t="shared" ca="1" si="58"/>
        <v>-8.4853998249804372E-2</v>
      </c>
      <c r="B3743" s="1">
        <v>40803.798611110004</v>
      </c>
      <c r="C3743">
        <v>4.6886400000000002E-2</v>
      </c>
      <c r="D3743">
        <v>5.1344104887946503E-2</v>
      </c>
      <c r="E3743">
        <v>4.4577048879465798E-3</v>
      </c>
      <c r="F3743">
        <v>9.8040372821594807E-2</v>
      </c>
      <c r="G3743">
        <v>4.5103455587006298E-4</v>
      </c>
      <c r="H3743">
        <v>1.2872269603341801E-3</v>
      </c>
      <c r="I3743">
        <v>3.9307242611941999E-5</v>
      </c>
      <c r="J3743">
        <v>4.7187913573504601E-4</v>
      </c>
      <c r="K3743">
        <v>3.0330960572648002E-4</v>
      </c>
      <c r="L3743">
        <v>-3.9008524613753101E-4</v>
      </c>
      <c r="M3743">
        <v>4.8684356181361299E-3</v>
      </c>
      <c r="N3743">
        <v>-5.7480878898237E-4</v>
      </c>
      <c r="O3743">
        <v>-1.20572145590139E-2</v>
      </c>
      <c r="P3743">
        <v>3.1791261144948603E-2</v>
      </c>
      <c r="Q3743">
        <v>-1.1559814447537E-3</v>
      </c>
      <c r="R3743">
        <v>-3.4674752503633499E-2</v>
      </c>
      <c r="S3743">
        <v>-4.4565532356500598E-2</v>
      </c>
      <c r="T3743">
        <v>-2.70569699978295E-8</v>
      </c>
      <c r="U3743">
        <v>-0.45246936983754898</v>
      </c>
      <c r="V3743">
        <v>0.44977168536325002</v>
      </c>
      <c r="W3743">
        <v>5.7058102061258498E-2</v>
      </c>
      <c r="X3743">
        <v>-4.6850737827978502E-2</v>
      </c>
      <c r="Y3743">
        <v>-8.4853998249804372E-2</v>
      </c>
    </row>
    <row r="3744" spans="1:25" x14ac:dyDescent="0.25">
      <c r="A3744">
        <f t="shared" ca="1" si="58"/>
        <v>-8.446483171882832E-2</v>
      </c>
      <c r="B3744" s="1">
        <v>40803.84027778</v>
      </c>
      <c r="C3744">
        <v>4.7024900000000001E-2</v>
      </c>
      <c r="D3744">
        <v>5.1133818968868303E-2</v>
      </c>
      <c r="E3744">
        <v>4.1089189688683896E-3</v>
      </c>
      <c r="F3744">
        <v>9.8075891630683407E-2</v>
      </c>
      <c r="G3744">
        <v>3.2356292373490303E-4</v>
      </c>
      <c r="H3744">
        <v>1.31203536221876E-3</v>
      </c>
      <c r="I3744">
        <v>4.5682900170235302E-5</v>
      </c>
      <c r="J3744">
        <v>4.5169574531363303E-4</v>
      </c>
      <c r="K3744">
        <v>3.31601887646913E-4</v>
      </c>
      <c r="L3744">
        <v>-3.8567930962598798E-4</v>
      </c>
      <c r="M3744">
        <v>5.1379665728486998E-3</v>
      </c>
      <c r="N3744">
        <v>-6.5025630952090998E-4</v>
      </c>
      <c r="O3744">
        <v>-1.20741371830962E-2</v>
      </c>
      <c r="P3744">
        <v>3.1735447797455102E-2</v>
      </c>
      <c r="Q3744">
        <v>-1.1554723605513499E-3</v>
      </c>
      <c r="R3744">
        <v>-3.4651495516300201E-2</v>
      </c>
      <c r="S3744">
        <v>-4.4548917561769402E-2</v>
      </c>
      <c r="T3744">
        <v>-2.7311338968161101E-8</v>
      </c>
      <c r="U3744">
        <v>-0.367096364908509</v>
      </c>
      <c r="V3744">
        <v>0.36272107899054601</v>
      </c>
      <c r="W3744">
        <v>6.0272862124846199E-2</v>
      </c>
      <c r="X3744">
        <v>-4.8711656505883702E-2</v>
      </c>
      <c r="Y3744">
        <v>-8.446483171882832E-2</v>
      </c>
    </row>
    <row r="3745" spans="1:25" x14ac:dyDescent="0.25">
      <c r="A3745">
        <f t="shared" ca="1" si="58"/>
        <v>-8.5631971590331979E-2</v>
      </c>
      <c r="B3745" s="1">
        <v>40803.88194444</v>
      </c>
      <c r="C3745">
        <v>4.4601500000000002E-2</v>
      </c>
      <c r="D3745">
        <v>4.99176726262828E-2</v>
      </c>
      <c r="E3745">
        <v>5.3161726262828503E-3</v>
      </c>
      <c r="F3745">
        <v>9.8111410431250004E-2</v>
      </c>
      <c r="G3745">
        <v>4.8050260825916298E-4</v>
      </c>
      <c r="H3745">
        <v>1.1571686152245101E-3</v>
      </c>
      <c r="I3745">
        <v>6.3724598044538399E-5</v>
      </c>
      <c r="J3745">
        <v>3.3132232973421101E-4</v>
      </c>
      <c r="K3745">
        <v>3.0442164691847498E-4</v>
      </c>
      <c r="L3745">
        <v>-3.7826877502898599E-4</v>
      </c>
      <c r="M3745">
        <v>5.3938838817814E-3</v>
      </c>
      <c r="N3745">
        <v>-7.2683864246637898E-4</v>
      </c>
      <c r="O3745">
        <v>-1.21004359972741E-2</v>
      </c>
      <c r="P3745">
        <v>3.1674416840814901E-2</v>
      </c>
      <c r="Q3745">
        <v>-1.15497305523604E-3</v>
      </c>
      <c r="R3745">
        <v>-3.46282869577407E-2</v>
      </c>
      <c r="S3745">
        <v>-4.4532511383294997E-2</v>
      </c>
      <c r="T3745">
        <v>-2.75677773942106E-8</v>
      </c>
      <c r="U3745">
        <v>-0.23080249387328799</v>
      </c>
      <c r="V3745">
        <v>0.225774292873551</v>
      </c>
      <c r="W3745">
        <v>5.3417195032613898E-2</v>
      </c>
      <c r="X3745">
        <v>-4.2466829979803403E-2</v>
      </c>
      <c r="Y3745">
        <v>-8.5631971590331979E-2</v>
      </c>
    </row>
    <row r="3746" spans="1:25" x14ac:dyDescent="0.25">
      <c r="A3746">
        <f t="shared" ca="1" si="58"/>
        <v>-8.6339483854112442E-2</v>
      </c>
      <c r="B3746" s="1">
        <v>40803.923611110004</v>
      </c>
      <c r="C3746">
        <v>4.1647299999999998E-2</v>
      </c>
      <c r="D3746">
        <v>4.7711099954464202E-2</v>
      </c>
      <c r="E3746">
        <v>6.0637999544642099E-3</v>
      </c>
      <c r="F3746">
        <v>9.8146929240344793E-2</v>
      </c>
      <c r="G3746">
        <v>4.77191497178256E-4</v>
      </c>
      <c r="H3746">
        <v>9.7086552477449102E-4</v>
      </c>
      <c r="I3746">
        <v>7.7827116377219505E-5</v>
      </c>
      <c r="J3746">
        <v>1.4038261992918699E-4</v>
      </c>
      <c r="K3746">
        <v>2.1426729400336701E-4</v>
      </c>
      <c r="L3746">
        <v>-3.7517745468737101E-4</v>
      </c>
      <c r="M3746">
        <v>5.6231416382204E-3</v>
      </c>
      <c r="N3746">
        <v>-7.9973531169068995E-4</v>
      </c>
      <c r="O3746">
        <v>-1.21315649064727E-2</v>
      </c>
      <c r="P3746">
        <v>3.1608671299797303E-2</v>
      </c>
      <c r="Q3746">
        <v>-1.1544687440618799E-3</v>
      </c>
      <c r="R3746">
        <v>-3.4605152904987301E-2</v>
      </c>
      <c r="S3746">
        <v>-4.45160344243049E-2</v>
      </c>
      <c r="T3746">
        <v>-2.7826294157762201E-8</v>
      </c>
      <c r="U3746">
        <v>-7.8151711458035303E-2</v>
      </c>
      <c r="V3746">
        <v>7.3611467962616903E-2</v>
      </c>
      <c r="W3746">
        <v>3.83951939424221E-2</v>
      </c>
      <c r="X3746">
        <v>-2.98209651506652E-2</v>
      </c>
      <c r="Y3746">
        <v>-8.6339483854112442E-2</v>
      </c>
    </row>
    <row r="3747" spans="1:25" x14ac:dyDescent="0.25">
      <c r="A3747">
        <f t="shared" ca="1" si="58"/>
        <v>-8.6076604845432073E-2</v>
      </c>
      <c r="B3747" s="1">
        <v>40803.96527778</v>
      </c>
      <c r="C3747">
        <v>3.9293099999999997E-2</v>
      </c>
      <c r="D3747">
        <v>4.5134133912612798E-2</v>
      </c>
      <c r="E3747">
        <v>5.8410339126128202E-3</v>
      </c>
      <c r="F3747">
        <v>9.8182448049433393E-2</v>
      </c>
      <c r="G3747">
        <v>3.61141653062816E-4</v>
      </c>
      <c r="H3747">
        <v>8.25404926920086E-4</v>
      </c>
      <c r="I3747">
        <v>8.0546532794280995E-5</v>
      </c>
      <c r="J3747">
        <v>-9.32032397007644E-5</v>
      </c>
      <c r="K3747">
        <v>5.8430224200487102E-5</v>
      </c>
      <c r="L3747">
        <v>-3.6939923917943002E-4</v>
      </c>
      <c r="M3747">
        <v>5.8356320908015897E-3</v>
      </c>
      <c r="N3747">
        <v>-8.6227382413993196E-4</v>
      </c>
      <c r="O3747">
        <v>-1.2166980014116801E-2</v>
      </c>
      <c r="P3747">
        <v>3.1538038068712297E-2</v>
      </c>
      <c r="Q3747">
        <v>-1.15395535249263E-3</v>
      </c>
      <c r="R3747">
        <v>-3.4581985324621201E-2</v>
      </c>
      <c r="S3747">
        <v>-4.4499602168798398E-2</v>
      </c>
      <c r="T3747">
        <v>-2.80869070223843E-8</v>
      </c>
      <c r="U3747">
        <v>5.36063093562286E-2</v>
      </c>
      <c r="V3747">
        <v>-5.6670807626445802E-2</v>
      </c>
      <c r="W3747">
        <v>1.8999772655849199E-2</v>
      </c>
      <c r="X3747">
        <v>-1.3955354768988E-2</v>
      </c>
      <c r="Y3747">
        <v>-8.6076604845432073E-2</v>
      </c>
    </row>
    <row r="3748" spans="1:25" x14ac:dyDescent="0.25">
      <c r="A3748">
        <f t="shared" ca="1" si="58"/>
        <v>-8.6053868717310827E-2</v>
      </c>
      <c r="B3748" s="1">
        <v>40804.00694444</v>
      </c>
      <c r="C3748">
        <v>3.7008199999999998E-2</v>
      </c>
      <c r="D3748">
        <v>4.2866571168011597E-2</v>
      </c>
      <c r="E3748">
        <v>5.8583711680115901E-3</v>
      </c>
      <c r="F3748">
        <v>9.8217966849999894E-2</v>
      </c>
      <c r="G3748">
        <v>3.6445360037469802E-4</v>
      </c>
      <c r="H3748">
        <v>5.8016379197016303E-4</v>
      </c>
      <c r="I3748">
        <v>7.5252959219284301E-5</v>
      </c>
      <c r="J3748">
        <v>-3.4220136859365097E-4</v>
      </c>
      <c r="K3748">
        <v>-1.08252276812434E-4</v>
      </c>
      <c r="L3748">
        <v>-3.56466830233641E-4</v>
      </c>
      <c r="M3748">
        <v>6.0327360085720696E-3</v>
      </c>
      <c r="N3748">
        <v>-9.1370095637441601E-4</v>
      </c>
      <c r="O3748">
        <v>-1.22107610685065E-2</v>
      </c>
      <c r="P3748">
        <v>3.1464938590680898E-2</v>
      </c>
      <c r="Q3748">
        <v>-1.1534480145201E-3</v>
      </c>
      <c r="R3748">
        <v>-3.45588587224483E-2</v>
      </c>
      <c r="S3748">
        <v>-4.44831624627113E-2</v>
      </c>
      <c r="T3748">
        <v>-2.8349619540790601E-8</v>
      </c>
      <c r="U3748">
        <v>0.133217318041435</v>
      </c>
      <c r="V3748">
        <v>-0.134193272030077</v>
      </c>
      <c r="W3748">
        <v>-1.5052803612191101E-6</v>
      </c>
      <c r="X3748">
        <v>1.2353986860177901E-3</v>
      </c>
      <c r="Y3748">
        <v>-8.6053868717310827E-2</v>
      </c>
    </row>
    <row r="3749" spans="1:25" x14ac:dyDescent="0.25">
      <c r="A3749">
        <f t="shared" ca="1" si="58"/>
        <v>-8.616607426929912E-2</v>
      </c>
      <c r="B3749" s="1">
        <v>40804.048611110004</v>
      </c>
      <c r="C3749">
        <v>3.5738800000000001E-2</v>
      </c>
      <c r="D3749">
        <v>4.1749386189394298E-2</v>
      </c>
      <c r="E3749">
        <v>6.0105861893943102E-3</v>
      </c>
      <c r="F3749">
        <v>9.8253485659094794E-2</v>
      </c>
      <c r="G3749">
        <v>4.8381346483499101E-4</v>
      </c>
      <c r="H3749">
        <v>5.5114634315386402E-4</v>
      </c>
      <c r="I3749">
        <v>5.7840773370093397E-5</v>
      </c>
      <c r="J3749">
        <v>-5.1187925502549098E-4</v>
      </c>
      <c r="K3749">
        <v>-2.5675786109530902E-4</v>
      </c>
      <c r="L3749">
        <v>-3.4988338730314702E-4</v>
      </c>
      <c r="M3749">
        <v>6.2227754328318501E-3</v>
      </c>
      <c r="N3749">
        <v>-9.5845309490895001E-4</v>
      </c>
      <c r="O3749">
        <v>-1.22626502689529E-2</v>
      </c>
      <c r="P3749">
        <v>3.1385391434835701E-2</v>
      </c>
      <c r="Q3749">
        <v>-1.1529598850756799E-3</v>
      </c>
      <c r="R3749">
        <v>-3.4535795450210502E-2</v>
      </c>
      <c r="S3749">
        <v>-4.4466704130172702E-2</v>
      </c>
      <c r="T3749">
        <v>-2.8614445923835701E-8</v>
      </c>
      <c r="U3749">
        <v>0.14244822512160399</v>
      </c>
      <c r="V3749">
        <v>-0.14122997984826599</v>
      </c>
      <c r="W3749">
        <v>-1.3984008006902899E-2</v>
      </c>
      <c r="X3749">
        <v>1.2055807762028499E-2</v>
      </c>
      <c r="Y3749">
        <v>-8.616607426929912E-2</v>
      </c>
    </row>
    <row r="3750" spans="1:25" x14ac:dyDescent="0.25">
      <c r="A3750">
        <f t="shared" ca="1" si="58"/>
        <v>-8.652007855683172E-2</v>
      </c>
      <c r="B3750" s="1">
        <v>40804.09027778</v>
      </c>
      <c r="C3750">
        <v>3.56695E-2</v>
      </c>
      <c r="D3750">
        <v>4.20741637397807E-2</v>
      </c>
      <c r="E3750">
        <v>6.4046637397807702E-3</v>
      </c>
      <c r="F3750">
        <v>9.8289004468183394E-2</v>
      </c>
      <c r="G3750">
        <v>7.0448889271109501E-4</v>
      </c>
      <c r="H3750">
        <v>7.3046411386542003E-4</v>
      </c>
      <c r="I3750">
        <v>3.6817850208709001E-5</v>
      </c>
      <c r="J3750">
        <v>-5.85121248700596E-4</v>
      </c>
      <c r="K3750">
        <v>-3.68883186850726E-4</v>
      </c>
      <c r="L3750">
        <v>-3.4293146979084602E-4</v>
      </c>
      <c r="M3750">
        <v>6.40488493577537E-3</v>
      </c>
      <c r="N3750">
        <v>-9.8681426810627907E-4</v>
      </c>
      <c r="O3750">
        <v>-1.2311304385144901E-2</v>
      </c>
      <c r="P3750">
        <v>3.1300482075679301E-2</v>
      </c>
      <c r="Q3750">
        <v>-1.15245266351848E-3</v>
      </c>
      <c r="R3750">
        <v>-3.4512747079133897E-2</v>
      </c>
      <c r="S3750">
        <v>-4.4450186192989301E-2</v>
      </c>
      <c r="T3750">
        <v>-2.88814092641587E-8</v>
      </c>
      <c r="U3750">
        <v>8.0100094185664494E-2</v>
      </c>
      <c r="V3750">
        <v>-7.7107456591872597E-2</v>
      </c>
      <c r="W3750">
        <v>-1.9557443912208199E-2</v>
      </c>
      <c r="X3750">
        <v>1.58832970974182E-2</v>
      </c>
      <c r="Y3750">
        <v>-8.652007855683172E-2</v>
      </c>
    </row>
    <row r="3751" spans="1:25" x14ac:dyDescent="0.25">
      <c r="A3751">
        <f t="shared" ca="1" si="58"/>
        <v>-8.5405045773337351E-2</v>
      </c>
      <c r="B3751" s="1">
        <v>40804.13194444</v>
      </c>
      <c r="C3751">
        <v>3.7816000000000002E-2</v>
      </c>
      <c r="D3751">
        <v>4.3145519465873201E-2</v>
      </c>
      <c r="E3751">
        <v>5.3295194658732796E-3</v>
      </c>
      <c r="F3751">
        <v>9.8324523268750005E-2</v>
      </c>
      <c r="G3751">
        <v>7.5018018958698199E-4</v>
      </c>
      <c r="H3751">
        <v>6.76092439185604E-4</v>
      </c>
      <c r="I3751">
        <v>2.7828811176435002E-5</v>
      </c>
      <c r="J3751">
        <v>-5.4401086980408395E-4</v>
      </c>
      <c r="K3751">
        <v>-4.3512188903832398E-4</v>
      </c>
      <c r="L3751">
        <v>-3.2556429292027801E-4</v>
      </c>
      <c r="M3751">
        <v>6.5789562669518803E-3</v>
      </c>
      <c r="N3751">
        <v>-1.0120700236415201E-3</v>
      </c>
      <c r="O3751">
        <v>-1.2365280094418901E-2</v>
      </c>
      <c r="P3751">
        <v>3.1206127255467699E-2</v>
      </c>
      <c r="Q3751">
        <v>-1.1519439285620999E-3</v>
      </c>
      <c r="R3751">
        <v>-3.448973223567E-2</v>
      </c>
      <c r="S3751">
        <v>-4.4433820992708199E-2</v>
      </c>
      <c r="T3751">
        <v>-2.9150523772614099E-8</v>
      </c>
      <c r="U3751">
        <v>-3.7793674829193602E-2</v>
      </c>
      <c r="V3751">
        <v>4.1715123899078797E-2</v>
      </c>
      <c r="W3751">
        <v>-1.53934532741793E-2</v>
      </c>
      <c r="X3751">
        <v>1.1811388916335999E-2</v>
      </c>
      <c r="Y3751">
        <v>-8.5405045773337351E-2</v>
      </c>
    </row>
    <row r="3752" spans="1:25" x14ac:dyDescent="0.25">
      <c r="A3752">
        <f t="shared" ca="1" si="58"/>
        <v>-8.4640978114928711E-2</v>
      </c>
      <c r="B3752" s="1">
        <v>40804.173611110004</v>
      </c>
      <c r="C3752">
        <v>4.03086E-2</v>
      </c>
      <c r="D3752">
        <v>4.4913832165055699E-2</v>
      </c>
      <c r="E3752">
        <v>4.6052321650557598E-3</v>
      </c>
      <c r="F3752">
        <v>9.8360042077844795E-2</v>
      </c>
      <c r="G3752">
        <v>7.5349100980494105E-4</v>
      </c>
      <c r="H3752">
        <v>5.4281415271997401E-4</v>
      </c>
      <c r="I3752">
        <v>2.3302465377433199E-5</v>
      </c>
      <c r="J3752">
        <v>-4.7168401445496402E-4</v>
      </c>
      <c r="K3752">
        <v>-4.4981841497242399E-4</v>
      </c>
      <c r="L3752">
        <v>-3.18951942571066E-4</v>
      </c>
      <c r="M3752">
        <v>6.7604387234015397E-3</v>
      </c>
      <c r="N3752">
        <v>-1.02871884405653E-3</v>
      </c>
      <c r="O3752">
        <v>-1.24209011170326E-2</v>
      </c>
      <c r="P3752">
        <v>3.1104691394271199E-2</v>
      </c>
      <c r="Q3752">
        <v>-1.15143903531134E-3</v>
      </c>
      <c r="R3752">
        <v>-3.4466743469238198E-2</v>
      </c>
      <c r="S3752">
        <v>-4.4417534023523303E-2</v>
      </c>
      <c r="T3752">
        <v>-2.9421800107343099E-8</v>
      </c>
      <c r="U3752">
        <v>-0.181713879131149</v>
      </c>
      <c r="V3752">
        <v>0.18549260934272899</v>
      </c>
      <c r="W3752">
        <v>-2.5836796289789598E-3</v>
      </c>
      <c r="X3752">
        <v>8.9982204199485702E-4</v>
      </c>
      <c r="Y3752">
        <v>-8.4640978114928711E-2</v>
      </c>
    </row>
    <row r="3753" spans="1:25" x14ac:dyDescent="0.25">
      <c r="A3753">
        <f t="shared" ca="1" si="58"/>
        <v>-8.3306813600010882E-2</v>
      </c>
      <c r="B3753" s="1">
        <v>40804.21527778</v>
      </c>
      <c r="C3753">
        <v>4.3793699999999998E-2</v>
      </c>
      <c r="D3753">
        <v>4.7104669659567798E-2</v>
      </c>
      <c r="E3753">
        <v>3.31096965956784E-3</v>
      </c>
      <c r="F3753">
        <v>9.8395560886933395E-2</v>
      </c>
      <c r="G3753">
        <v>6.6839985432770805E-4</v>
      </c>
      <c r="H3753">
        <v>6.10799917893111E-4</v>
      </c>
      <c r="I3753">
        <v>2.3104233927084102E-5</v>
      </c>
      <c r="J3753">
        <v>-3.7291560554281601E-4</v>
      </c>
      <c r="K3753">
        <v>-4.10317198332905E-4</v>
      </c>
      <c r="L3753">
        <v>-3.3891941902760902E-4</v>
      </c>
      <c r="M3753">
        <v>6.9302082507620702E-3</v>
      </c>
      <c r="N3753">
        <v>-1.03363742245218E-3</v>
      </c>
      <c r="O3753">
        <v>-1.2502759123577701E-2</v>
      </c>
      <c r="P3753">
        <v>3.09985694602227E-2</v>
      </c>
      <c r="Q3753">
        <v>-1.1509316973388199E-3</v>
      </c>
      <c r="R3753">
        <v>-3.4443739801645203E-2</v>
      </c>
      <c r="S3753">
        <v>-4.4401142746210098E-2</v>
      </c>
      <c r="T3753">
        <v>-2.9695248926486701E-8</v>
      </c>
      <c r="U3753">
        <v>-0.31568863449467099</v>
      </c>
      <c r="V3753">
        <v>0.31828669047671798</v>
      </c>
      <c r="W3753">
        <v>1.5591611630889899E-2</v>
      </c>
      <c r="X3753">
        <v>-1.4057247848059E-2</v>
      </c>
      <c r="Y3753">
        <v>-8.3306813600010882E-2</v>
      </c>
    </row>
    <row r="3754" spans="1:25" x14ac:dyDescent="0.25">
      <c r="A3754">
        <f t="shared" ca="1" si="58"/>
        <v>-8.0725408042316676E-2</v>
      </c>
      <c r="B3754" s="1">
        <v>40804.25694444</v>
      </c>
      <c r="C3754">
        <v>4.8294299999999998E-2</v>
      </c>
      <c r="D3754">
        <v>4.9063868787423602E-2</v>
      </c>
      <c r="E3754">
        <v>7.69568787423638E-4</v>
      </c>
      <c r="F3754">
        <v>9.8431079687499895E-2</v>
      </c>
      <c r="G3754">
        <v>4.3961193161936798E-4</v>
      </c>
      <c r="H3754">
        <v>8.7171621757723295E-4</v>
      </c>
      <c r="I3754">
        <v>4.1304886911496098E-5</v>
      </c>
      <c r="J3754">
        <v>-3.0792100512116403E-4</v>
      </c>
      <c r="K3754">
        <v>-3.6476339413535499E-4</v>
      </c>
      <c r="L3754">
        <v>-3.7070681217459499E-4</v>
      </c>
      <c r="M3754">
        <v>7.0947333892648796E-3</v>
      </c>
      <c r="N3754">
        <v>-1.0225622535156001E-3</v>
      </c>
      <c r="O3754">
        <v>-1.26053396944405E-2</v>
      </c>
      <c r="P3754">
        <v>3.08916308746254E-2</v>
      </c>
      <c r="Q3754">
        <v>-1.15044461563229E-3</v>
      </c>
      <c r="R3754">
        <v>-3.4420825541019398E-2</v>
      </c>
      <c r="S3754">
        <v>-4.4384539127349798E-2</v>
      </c>
      <c r="T3754">
        <v>-2.9970891546326999E-8</v>
      </c>
      <c r="U3754">
        <v>-0.40614298815370498</v>
      </c>
      <c r="V3754">
        <v>0.40681629592569002</v>
      </c>
      <c r="W3754">
        <v>3.4467553721987697E-2</v>
      </c>
      <c r="X3754">
        <v>-2.9219937279766801E-2</v>
      </c>
      <c r="Y3754">
        <v>-8.0725408042316676E-2</v>
      </c>
    </row>
    <row r="3755" spans="1:25" x14ac:dyDescent="0.25">
      <c r="A3755">
        <f t="shared" ca="1" si="58"/>
        <v>-8.0614510801573752E-2</v>
      </c>
      <c r="B3755" s="1">
        <v>40804.298611110004</v>
      </c>
      <c r="C3755">
        <v>4.9609899999999998E-2</v>
      </c>
      <c r="D3755">
        <v>5.0308358882616699E-2</v>
      </c>
      <c r="E3755">
        <v>6.9845888261676299E-4</v>
      </c>
      <c r="F3755">
        <v>9.8466598496594795E-2</v>
      </c>
      <c r="G3755">
        <v>2.7124985917055701E-4</v>
      </c>
      <c r="H3755">
        <v>1.1218807688410501E-3</v>
      </c>
      <c r="I3755">
        <v>7.1801180870843597E-5</v>
      </c>
      <c r="J3755">
        <v>-2.91430277219083E-4</v>
      </c>
      <c r="K3755">
        <v>-3.28171311514914E-4</v>
      </c>
      <c r="L3755">
        <v>-4.0578772558325999E-4</v>
      </c>
      <c r="M3755">
        <v>7.2485043061278403E-3</v>
      </c>
      <c r="N3755">
        <v>-1.0026635550405799E-3</v>
      </c>
      <c r="O3755">
        <v>-1.27019960893102E-2</v>
      </c>
      <c r="P3755">
        <v>3.0780234308379201E-2</v>
      </c>
      <c r="Q3755">
        <v>-1.14993646275252E-3</v>
      </c>
      <c r="R3755">
        <v>-3.4397918730974197E-2</v>
      </c>
      <c r="S3755">
        <v>-4.43681664764881E-2</v>
      </c>
      <c r="T3755">
        <v>-3.0248742177718602E-8</v>
      </c>
      <c r="U3755">
        <v>-0.43046445700133901</v>
      </c>
      <c r="V3755">
        <v>0.428957669774019</v>
      </c>
      <c r="W3755">
        <v>4.9194402341662002E-2</v>
      </c>
      <c r="X3755">
        <v>-4.06934242740844E-2</v>
      </c>
      <c r="Y3755">
        <v>-8.0614510801573752E-2</v>
      </c>
    </row>
    <row r="3756" spans="1:25" x14ac:dyDescent="0.25">
      <c r="A3756">
        <f t="shared" ca="1" si="58"/>
        <v>-7.930357550567288E-2</v>
      </c>
      <c r="B3756" s="1">
        <v>40804.34027778</v>
      </c>
      <c r="C3756">
        <v>5.1087E-2</v>
      </c>
      <c r="D3756">
        <v>5.0514083095643203E-2</v>
      </c>
      <c r="E3756">
        <v>-5.7291690435677602E-4</v>
      </c>
      <c r="F3756">
        <v>9.8502117305683395E-2</v>
      </c>
      <c r="G3756">
        <v>2.8267333783116099E-4</v>
      </c>
      <c r="H3756">
        <v>1.1491091709433499E-3</v>
      </c>
      <c r="I3756">
        <v>1.02191526594101E-4</v>
      </c>
      <c r="J3756">
        <v>-2.9916292121877699E-4</v>
      </c>
      <c r="K3756">
        <v>-2.9363711337035799E-4</v>
      </c>
      <c r="L3756">
        <v>-4.3591748981533198E-4</v>
      </c>
      <c r="M3756">
        <v>7.4044102903913804E-3</v>
      </c>
      <c r="N3756">
        <v>-9.71372297939781E-4</v>
      </c>
      <c r="O3756">
        <v>-1.27999760706436E-2</v>
      </c>
      <c r="P3756">
        <v>3.06702266607272E-2</v>
      </c>
      <c r="Q3756">
        <v>-1.1494437931105399E-3</v>
      </c>
      <c r="R3756">
        <v>-3.4375075250864001E-2</v>
      </c>
      <c r="S3756">
        <v>-4.4351942837238298E-2</v>
      </c>
      <c r="T3756">
        <v>-3.05288168078732E-8</v>
      </c>
      <c r="U3756">
        <v>-0.38300877858927601</v>
      </c>
      <c r="V3756">
        <v>0.379628133383827</v>
      </c>
      <c r="W3756">
        <v>5.6022688818816897E-2</v>
      </c>
      <c r="X3756">
        <v>-4.5562130506878601E-2</v>
      </c>
      <c r="Y3756">
        <v>-7.930357550567288E-2</v>
      </c>
    </row>
    <row r="3757" spans="1:25" x14ac:dyDescent="0.25">
      <c r="A3757">
        <f t="shared" ca="1" si="58"/>
        <v>-7.7628019821759695E-2</v>
      </c>
      <c r="B3757" s="1">
        <v>40804.38194444</v>
      </c>
      <c r="C3757">
        <v>5.1756299999999998E-2</v>
      </c>
      <c r="D3757">
        <v>4.9547554207250898E-2</v>
      </c>
      <c r="E3757">
        <v>-2.2087457927490802E-3</v>
      </c>
      <c r="F3757">
        <v>9.8537636106250007E-2</v>
      </c>
      <c r="G3757">
        <v>1.7473498870657501E-4</v>
      </c>
      <c r="H3757">
        <v>1.12994065535351E-3</v>
      </c>
      <c r="I3757">
        <v>1.2191301249875801E-4</v>
      </c>
      <c r="J3757">
        <v>-3.0348464179865602E-4</v>
      </c>
      <c r="K3757">
        <v>-2.65768432574331E-4</v>
      </c>
      <c r="L3757">
        <v>-4.7008119438975599E-4</v>
      </c>
      <c r="M3757">
        <v>7.5459656045296399E-3</v>
      </c>
      <c r="N3757">
        <v>-9.3358926755052001E-4</v>
      </c>
      <c r="O3757">
        <v>-1.2890351979625E-2</v>
      </c>
      <c r="P3757">
        <v>3.05626567484962E-2</v>
      </c>
      <c r="Q3757">
        <v>-1.1489402968436399E-3</v>
      </c>
      <c r="R3757">
        <v>-3.4352213144302299E-2</v>
      </c>
      <c r="S3757">
        <v>-4.4335581362247398E-2</v>
      </c>
      <c r="T3757">
        <v>-3.0811115436790702E-8</v>
      </c>
      <c r="U3757">
        <v>-0.27674926313041398</v>
      </c>
      <c r="V3757">
        <v>0.27228645808302299</v>
      </c>
      <c r="W3757">
        <v>5.3311551762161798E-2</v>
      </c>
      <c r="X3757">
        <v>-4.2673998492907698E-2</v>
      </c>
      <c r="Y3757">
        <v>-7.7628019821759695E-2</v>
      </c>
    </row>
    <row r="3758" spans="1:25" x14ac:dyDescent="0.25">
      <c r="A3758">
        <f t="shared" ca="1" si="58"/>
        <v>-7.7743488278084888E-2</v>
      </c>
      <c r="B3758" s="1">
        <v>40804.423611110004</v>
      </c>
      <c r="C3758">
        <v>4.9840700000000002E-2</v>
      </c>
      <c r="D3758">
        <v>4.7786940025669702E-2</v>
      </c>
      <c r="E3758">
        <v>-2.0537599743302502E-3</v>
      </c>
      <c r="F3758">
        <v>9.8573154915344796E-2</v>
      </c>
      <c r="G3758">
        <v>2.8267333783116099E-4</v>
      </c>
      <c r="H3758">
        <v>8.6938234190471399E-4</v>
      </c>
      <c r="I3758">
        <v>1.3435700720899801E-4</v>
      </c>
      <c r="J3758">
        <v>-2.8722278838387501E-4</v>
      </c>
      <c r="K3758">
        <v>-2.6675204276216001E-4</v>
      </c>
      <c r="L3758">
        <v>-5.0321563271276998E-4</v>
      </c>
      <c r="M3758">
        <v>7.6635929626543498E-3</v>
      </c>
      <c r="N3758">
        <v>-8.9405222632430999E-4</v>
      </c>
      <c r="O3758">
        <v>-1.2983739755191201E-2</v>
      </c>
      <c r="P3758">
        <v>3.04549157671129E-2</v>
      </c>
      <c r="Q3758">
        <v>-1.1484450660645901E-3</v>
      </c>
      <c r="R3758">
        <v>-3.4329380840063102E-2</v>
      </c>
      <c r="S3758">
        <v>-4.4319391250610303E-2</v>
      </c>
      <c r="T3758">
        <v>-3.1095677144321598E-8</v>
      </c>
      <c r="U3758">
        <v>-0.13988998217926599</v>
      </c>
      <c r="V3758">
        <v>0.135411620649283</v>
      </c>
      <c r="W3758">
        <v>4.1959016440019002E-2</v>
      </c>
      <c r="X3758">
        <v>-3.2939560518633997E-2</v>
      </c>
      <c r="Y3758">
        <v>-7.7743488278084888E-2</v>
      </c>
    </row>
    <row r="3759" spans="1:25" x14ac:dyDescent="0.25">
      <c r="A3759">
        <f t="shared" ca="1" si="58"/>
        <v>-7.6545507363858817E-2</v>
      </c>
      <c r="B3759" s="1">
        <v>40804.46527778</v>
      </c>
      <c r="C3759">
        <v>4.8963600000000003E-2</v>
      </c>
      <c r="D3759">
        <v>4.57514122107852E-2</v>
      </c>
      <c r="E3759">
        <v>-3.21218778921474E-3</v>
      </c>
      <c r="F3759">
        <v>9.8608673724433396E-2</v>
      </c>
      <c r="G3759">
        <v>5.3943769501704699E-4</v>
      </c>
      <c r="H3759">
        <v>5.5051616355493601E-4</v>
      </c>
      <c r="I3759">
        <v>1.42264068233187E-4</v>
      </c>
      <c r="J3759">
        <v>-3.0962430909179701E-4</v>
      </c>
      <c r="K3759">
        <v>-3.0641206864446402E-4</v>
      </c>
      <c r="L3759">
        <v>-5.4281443870950402E-4</v>
      </c>
      <c r="M3759">
        <v>7.7809704234619399E-3</v>
      </c>
      <c r="N3759">
        <v>-8.4780412438801396E-4</v>
      </c>
      <c r="O3759">
        <v>-1.3083569404068801E-2</v>
      </c>
      <c r="P3759">
        <v>3.0350441391924599E-2</v>
      </c>
      <c r="Q3759">
        <v>-1.1479438981041299E-3</v>
      </c>
      <c r="R3759">
        <v>-3.4306604415178299E-2</v>
      </c>
      <c r="S3759">
        <v>-4.4303115457296302E-2</v>
      </c>
      <c r="T3759">
        <v>-3.1382494825038501E-8</v>
      </c>
      <c r="U3759">
        <v>-8.2355350564348694E-3</v>
      </c>
      <c r="V3759">
        <v>4.7946903845299104E-3</v>
      </c>
      <c r="W3759">
        <v>2.5119446085000802E-2</v>
      </c>
      <c r="X3759">
        <v>-1.9051573170959402E-2</v>
      </c>
      <c r="Y3759">
        <v>-7.6545507363858817E-2</v>
      </c>
    </row>
    <row r="3760" spans="1:25" x14ac:dyDescent="0.25">
      <c r="A3760">
        <f t="shared" ca="1" si="58"/>
        <v>-7.5962285610119057E-2</v>
      </c>
      <c r="B3760" s="1">
        <v>40804.50694444</v>
      </c>
      <c r="C3760">
        <v>4.7855799999999997E-2</v>
      </c>
      <c r="D3760">
        <v>4.4100102344608698E-2</v>
      </c>
      <c r="E3760">
        <v>-3.75569765539127E-3</v>
      </c>
      <c r="F3760">
        <v>9.8644192524999896E-2</v>
      </c>
      <c r="G3760">
        <v>8.3527214493732101E-4</v>
      </c>
      <c r="H3760">
        <v>4.16522706162892E-4</v>
      </c>
      <c r="I3760">
        <v>1.4187511223111399E-4</v>
      </c>
      <c r="J3760">
        <v>-3.94687914065957E-4</v>
      </c>
      <c r="K3760">
        <v>-3.4316300756925301E-4</v>
      </c>
      <c r="L3760">
        <v>-5.7772553053388295E-4</v>
      </c>
      <c r="M3760">
        <v>7.89682431675553E-3</v>
      </c>
      <c r="N3760">
        <v>-7.9398603791757305E-4</v>
      </c>
      <c r="O3760">
        <v>-1.31874725134251E-2</v>
      </c>
      <c r="P3760">
        <v>3.0244779715357401E-2</v>
      </c>
      <c r="Q3760">
        <v>-1.1474404018372299E-3</v>
      </c>
      <c r="R3760">
        <v>-3.4283842891454697E-2</v>
      </c>
      <c r="S3760">
        <v>-4.42866683006286E-2</v>
      </c>
      <c r="T3760">
        <v>-3.1671589795223501E-8</v>
      </c>
      <c r="U3760">
        <v>8.4552485731419103E-2</v>
      </c>
      <c r="V3760">
        <v>-8.6199823742883097E-2</v>
      </c>
      <c r="W3760">
        <v>7.2926515439534602E-3</v>
      </c>
      <c r="X3760">
        <v>-4.7096594393028204E-3</v>
      </c>
      <c r="Y3760">
        <v>-7.5962285610119057E-2</v>
      </c>
    </row>
    <row r="3761" spans="1:25" x14ac:dyDescent="0.25">
      <c r="A3761">
        <f t="shared" ca="1" si="58"/>
        <v>-7.6624776381582965E-2</v>
      </c>
      <c r="B3761" s="1">
        <v>40804.548611110004</v>
      </c>
      <c r="C3761">
        <v>4.6217099999999997E-2</v>
      </c>
      <c r="D3761">
        <v>4.31633949880861E-2</v>
      </c>
      <c r="E3761">
        <v>-3.05370501191385E-3</v>
      </c>
      <c r="F3761">
        <v>9.8679711334094797E-2</v>
      </c>
      <c r="G3761">
        <v>1.12630517474839E-3</v>
      </c>
      <c r="H3761">
        <v>3.3805868498750001E-4</v>
      </c>
      <c r="I3761">
        <v>1.3275888560352399E-4</v>
      </c>
      <c r="J3761">
        <v>-4.75830007720857E-4</v>
      </c>
      <c r="K3761">
        <v>-3.7019563970679001E-4</v>
      </c>
      <c r="L3761">
        <v>-5.9987413633740298E-4</v>
      </c>
      <c r="M3761">
        <v>7.9910419391095305E-3</v>
      </c>
      <c r="N3761">
        <v>-7.2467188076542899E-4</v>
      </c>
      <c r="O3761">
        <v>-1.3294338234763E-2</v>
      </c>
      <c r="P3761">
        <v>3.01532190246343E-2</v>
      </c>
      <c r="Q3761">
        <v>-1.1469383025541899E-3</v>
      </c>
      <c r="R3761">
        <v>-3.4261148422956397E-2</v>
      </c>
      <c r="S3761">
        <v>-4.4270362704992197E-2</v>
      </c>
      <c r="T3761">
        <v>-3.1962994029299801E-8</v>
      </c>
      <c r="U3761">
        <v>0.115971247317692</v>
      </c>
      <c r="V3761">
        <v>-0.11556190730954401</v>
      </c>
      <c r="W3761">
        <v>-6.9354342806177303E-3</v>
      </c>
      <c r="X3761">
        <v>6.4117855101684497E-3</v>
      </c>
      <c r="Y3761">
        <v>-7.6624776381582965E-2</v>
      </c>
    </row>
    <row r="3762" spans="1:25" x14ac:dyDescent="0.25">
      <c r="A3762">
        <f t="shared" ca="1" si="58"/>
        <v>-7.7195748233040304E-2</v>
      </c>
      <c r="B3762" s="1">
        <v>40804.59027778</v>
      </c>
      <c r="C3762">
        <v>4.54093E-2</v>
      </c>
      <c r="D3762">
        <v>4.2966142632987502E-2</v>
      </c>
      <c r="E3762">
        <v>-2.4431573670124201E-3</v>
      </c>
      <c r="F3762">
        <v>9.8715230143183397E-2</v>
      </c>
      <c r="G3762">
        <v>1.2128872209798099E-3</v>
      </c>
      <c r="H3762">
        <v>2.9963552926264697E-4</v>
      </c>
      <c r="I3762">
        <v>1.04540099136163E-4</v>
      </c>
      <c r="J3762">
        <v>-5.2729131878944801E-4</v>
      </c>
      <c r="K3762">
        <v>-3.9673659616971003E-4</v>
      </c>
      <c r="L3762">
        <v>-6.1006175927394597E-4</v>
      </c>
      <c r="M3762">
        <v>8.0669381726774202E-3</v>
      </c>
      <c r="N3762">
        <v>-6.4693396081519296E-4</v>
      </c>
      <c r="O3762">
        <v>-1.34034518523517E-2</v>
      </c>
      <c r="P3762">
        <v>3.0084722121416298E-2</v>
      </c>
      <c r="Q3762">
        <v>-1.1464554117992501E-3</v>
      </c>
      <c r="R3762">
        <v>-3.4238401800394003E-2</v>
      </c>
      <c r="S3762">
        <v>-4.4254016131162602E-2</v>
      </c>
      <c r="T3762">
        <v>-3.2256696869126198E-8</v>
      </c>
      <c r="U3762">
        <v>8.0338893565937805E-2</v>
      </c>
      <c r="V3762">
        <v>-7.8154921813519199E-2</v>
      </c>
      <c r="W3762">
        <v>-1.41195632434065E-2</v>
      </c>
      <c r="X3762">
        <v>1.1641161924772599E-2</v>
      </c>
      <c r="Y3762">
        <v>-7.7195748233040304E-2</v>
      </c>
    </row>
    <row r="3763" spans="1:25" x14ac:dyDescent="0.25">
      <c r="A3763">
        <f t="shared" ca="1" si="58"/>
        <v>-7.6785447990734335E-2</v>
      </c>
      <c r="B3763" s="1">
        <v>40804.63194444</v>
      </c>
      <c r="C3763">
        <v>4.6817200000000003E-2</v>
      </c>
      <c r="D3763">
        <v>4.4003078366235703E-2</v>
      </c>
      <c r="E3763">
        <v>-2.8141216337642899E-3</v>
      </c>
      <c r="F3763">
        <v>9.8750748943749897E-2</v>
      </c>
      <c r="G3763">
        <v>1.3289371014531201E-3</v>
      </c>
      <c r="H3763">
        <v>5.19351902904957E-4</v>
      </c>
      <c r="I3763">
        <v>6.8898577629835893E-5</v>
      </c>
      <c r="J3763">
        <v>-4.9221053679572005E-4</v>
      </c>
      <c r="K3763">
        <v>-4.0575123847389199E-4</v>
      </c>
      <c r="L3763">
        <v>-6.1532716578777504E-4</v>
      </c>
      <c r="M3763">
        <v>8.1236792586684807E-3</v>
      </c>
      <c r="N3763">
        <v>-5.6045248391032199E-4</v>
      </c>
      <c r="O3763">
        <v>-1.3520686191640501E-2</v>
      </c>
      <c r="P3763">
        <v>3.00166243795537E-2</v>
      </c>
      <c r="Q3763">
        <v>-1.1459478409960801E-3</v>
      </c>
      <c r="R3763">
        <v>-3.4215752035379403E-2</v>
      </c>
      <c r="S3763">
        <v>-4.4237837195396403E-2</v>
      </c>
      <c r="T3763">
        <v>-3.2552726736412303E-8</v>
      </c>
      <c r="U3763">
        <v>-1.0435522076404601E-2</v>
      </c>
      <c r="V3763">
        <v>1.3667520093702999E-2</v>
      </c>
      <c r="W3763">
        <v>-1.27972569721857E-2</v>
      </c>
      <c r="X3763">
        <v>9.95409439826965E-3</v>
      </c>
      <c r="Y3763">
        <v>-7.6785447990734335E-2</v>
      </c>
    </row>
    <row r="3764" spans="1:25" x14ac:dyDescent="0.25">
      <c r="A3764">
        <f t="shared" ca="1" si="58"/>
        <v>-7.946957670767521E-2</v>
      </c>
      <c r="B3764" s="1">
        <v>40804.673611110004</v>
      </c>
      <c r="C3764">
        <v>4.6009399999999999E-2</v>
      </c>
      <c r="D3764">
        <v>4.5918920589758903E-2</v>
      </c>
      <c r="E3764">
        <v>-9.0479410241032997E-5</v>
      </c>
      <c r="F3764">
        <v>9.8786267752844797E-2</v>
      </c>
      <c r="G3764">
        <v>1.3550932428882099E-3</v>
      </c>
      <c r="H3764">
        <v>9.8296298303306097E-4</v>
      </c>
      <c r="I3764">
        <v>4.4042415455630703E-5</v>
      </c>
      <c r="J3764">
        <v>-4.0566818685967799E-4</v>
      </c>
      <c r="K3764">
        <v>-3.8705607981717499E-4</v>
      </c>
      <c r="L3764">
        <v>-6.1401252428268599E-4</v>
      </c>
      <c r="M3764">
        <v>8.1621294732877308E-3</v>
      </c>
      <c r="N3764">
        <v>-4.7028529519494702E-4</v>
      </c>
      <c r="O3764">
        <v>-1.36409879399389E-2</v>
      </c>
      <c r="P3764">
        <v>2.99497322679078E-2</v>
      </c>
      <c r="Q3764">
        <v>-1.1454527266323499E-3</v>
      </c>
      <c r="R3764">
        <v>-3.41930836439132E-2</v>
      </c>
      <c r="S3764">
        <v>-4.4221486896276398E-2</v>
      </c>
      <c r="T3764">
        <v>-3.2851094289298999E-8</v>
      </c>
      <c r="U3764">
        <v>-0.13094671956676401</v>
      </c>
      <c r="V3764">
        <v>0.134271761502718</v>
      </c>
      <c r="W3764">
        <v>-3.7357613023055502E-3</v>
      </c>
      <c r="X3764">
        <v>2.1274779647033602E-3</v>
      </c>
      <c r="Y3764">
        <v>-7.946957670767521E-2</v>
      </c>
    </row>
    <row r="3765" spans="1:25" x14ac:dyDescent="0.25">
      <c r="A3765">
        <f t="shared" ca="1" si="58"/>
        <v>-7.9365995900904068E-2</v>
      </c>
      <c r="B3765" s="1">
        <v>40804.71527778</v>
      </c>
      <c r="C3765">
        <v>4.8294299999999998E-2</v>
      </c>
      <c r="D3765">
        <v>4.8139449676051597E-2</v>
      </c>
      <c r="E3765">
        <v>-1.5485032394834501E-4</v>
      </c>
      <c r="F3765">
        <v>9.8821786561933397E-2</v>
      </c>
      <c r="G3765">
        <v>1.3436706186375101E-3</v>
      </c>
      <c r="H3765">
        <v>1.4078792668618201E-3</v>
      </c>
      <c r="I3765">
        <v>3.1619610007243702E-5</v>
      </c>
      <c r="J3765">
        <v>-2.9973497900016399E-4</v>
      </c>
      <c r="K3765">
        <v>-3.4601531475156501E-4</v>
      </c>
      <c r="L3765">
        <v>-5.8031458130836805E-4</v>
      </c>
      <c r="M3765">
        <v>8.1942366721343904E-3</v>
      </c>
      <c r="N3765">
        <v>-3.6958189889779502E-4</v>
      </c>
      <c r="O3765">
        <v>-1.37565696300961E-2</v>
      </c>
      <c r="P3765">
        <v>2.98806610611069E-2</v>
      </c>
      <c r="Q3765">
        <v>-1.1449594749137701E-3</v>
      </c>
      <c r="R3765">
        <v>-3.41704674065113E-2</v>
      </c>
      <c r="S3765">
        <v>-4.4205386191606501E-2</v>
      </c>
      <c r="T3765">
        <v>-3.3151820844068398E-8</v>
      </c>
      <c r="U3765">
        <v>-0.24974806267136099</v>
      </c>
      <c r="V3765">
        <v>0.252244529932596</v>
      </c>
      <c r="W3765">
        <v>1.0429081605120301E-2</v>
      </c>
      <c r="X3765">
        <v>-9.5928903520782396E-3</v>
      </c>
      <c r="Y3765">
        <v>-7.9365995900904068E-2</v>
      </c>
    </row>
    <row r="3766" spans="1:25" x14ac:dyDescent="0.25">
      <c r="A3766">
        <f t="shared" ca="1" si="58"/>
        <v>-8.0654892689910662E-2</v>
      </c>
      <c r="B3766" s="1">
        <v>40804.75694444</v>
      </c>
      <c r="C3766">
        <v>4.8871299999999999E-2</v>
      </c>
      <c r="D3766">
        <v>5.0044863226530199E-2</v>
      </c>
      <c r="E3766">
        <v>1.17356322653021E-3</v>
      </c>
      <c r="F3766">
        <v>9.8857305362499898E-2</v>
      </c>
      <c r="G3766">
        <v>1.19153177249655E-3</v>
      </c>
      <c r="H3766">
        <v>1.7271027128210601E-3</v>
      </c>
      <c r="I3766">
        <v>2.4961037170424501E-5</v>
      </c>
      <c r="J3766">
        <v>-2.0926704629635099E-4</v>
      </c>
      <c r="K3766">
        <v>-2.8504616631370701E-4</v>
      </c>
      <c r="L3766">
        <v>-5.20430621271118E-4</v>
      </c>
      <c r="M3766">
        <v>8.2198759065499304E-3</v>
      </c>
      <c r="N3766">
        <v>-2.6200749672293999E-4</v>
      </c>
      <c r="O3766">
        <v>-1.3874084825419899E-2</v>
      </c>
      <c r="P3766">
        <v>2.9816033579192099E-2</v>
      </c>
      <c r="Q3766">
        <v>-1.1444573756307301E-3</v>
      </c>
      <c r="R3766">
        <v>-3.4147880971431697E-2</v>
      </c>
      <c r="S3766">
        <v>-4.4188957661390298E-2</v>
      </c>
      <c r="T3766">
        <v>-3.3454927717002601E-8</v>
      </c>
      <c r="U3766">
        <v>-0.33779072980445801</v>
      </c>
      <c r="V3766">
        <v>0.33880082142222701</v>
      </c>
      <c r="W3766">
        <v>2.5996811075489599E-2</v>
      </c>
      <c r="X3766">
        <v>-2.2166684218054199E-2</v>
      </c>
      <c r="Y3766">
        <v>-8.0654892689910662E-2</v>
      </c>
    </row>
    <row r="3767" spans="1:25" x14ac:dyDescent="0.25">
      <c r="A3767">
        <f t="shared" ca="1" si="58"/>
        <v>-7.9069565363835109E-2</v>
      </c>
      <c r="B3767" s="1">
        <v>40804.798611110004</v>
      </c>
      <c r="C3767">
        <v>5.1387000000000002E-2</v>
      </c>
      <c r="D3767">
        <v>5.1014325764564702E-2</v>
      </c>
      <c r="E3767">
        <v>-3.7267423543523698E-4</v>
      </c>
      <c r="F3767">
        <v>9.8892824171594798E-2</v>
      </c>
      <c r="G3767">
        <v>7.3875756533628705E-4</v>
      </c>
      <c r="H3767">
        <v>1.89979248668253E-3</v>
      </c>
      <c r="I3767">
        <v>4.1363493130331801E-6</v>
      </c>
      <c r="J3767">
        <v>-1.59909351208503E-4</v>
      </c>
      <c r="K3767">
        <v>-2.3347758852362599E-4</v>
      </c>
      <c r="L3767">
        <v>-4.3588095651314699E-4</v>
      </c>
      <c r="M3767">
        <v>8.2386844223643202E-3</v>
      </c>
      <c r="N3767">
        <v>-1.4086896528667001E-4</v>
      </c>
      <c r="O3767">
        <v>-1.39979989272737E-2</v>
      </c>
      <c r="P3767">
        <v>2.97532267618274E-2</v>
      </c>
      <c r="Q3767">
        <v>-1.1439723893999999E-3</v>
      </c>
      <c r="R3767">
        <v>-3.4125354140996898E-2</v>
      </c>
      <c r="S3767">
        <v>-4.4172879308462101E-2</v>
      </c>
      <c r="T3767">
        <v>-3.3760411355387901E-8</v>
      </c>
      <c r="U3767">
        <v>-0.37544855753968198</v>
      </c>
      <c r="V3767">
        <v>0.37471891226062198</v>
      </c>
      <c r="W3767">
        <v>3.91832477701273E-2</v>
      </c>
      <c r="X3767">
        <v>-3.2556323095544397E-2</v>
      </c>
      <c r="Y3767">
        <v>-7.9069565363835109E-2</v>
      </c>
    </row>
    <row r="3768" spans="1:25" x14ac:dyDescent="0.25">
      <c r="A3768">
        <f t="shared" ca="1" si="58"/>
        <v>-7.9483123234942527E-2</v>
      </c>
      <c r="B3768" s="1">
        <v>40804.84027778</v>
      </c>
      <c r="C3768">
        <v>5.1317799999999997E-2</v>
      </c>
      <c r="D3768">
        <v>5.1397945093564899E-2</v>
      </c>
      <c r="E3768">
        <v>8.0145093564951101E-5</v>
      </c>
      <c r="F3768">
        <v>9.8928342980683398E-2</v>
      </c>
      <c r="G3768">
        <v>5.0814927686975103E-4</v>
      </c>
      <c r="H3768">
        <v>2.0396989911139001E-3</v>
      </c>
      <c r="I3768">
        <v>-2.0447431518678699E-5</v>
      </c>
      <c r="J3768">
        <v>-1.73953164242578E-4</v>
      </c>
      <c r="K3768">
        <v>-2.12009609663724E-4</v>
      </c>
      <c r="L3768">
        <v>-3.4351987890542801E-4</v>
      </c>
      <c r="M3768">
        <v>8.2457805848898599E-3</v>
      </c>
      <c r="N3768">
        <v>-1.5528864610669699E-5</v>
      </c>
      <c r="O3768">
        <v>-1.4131002075366401E-2</v>
      </c>
      <c r="P3768">
        <v>2.9690949444219999E-2</v>
      </c>
      <c r="Q3768">
        <v>-1.1434573680162399E-3</v>
      </c>
      <c r="R3768">
        <v>-3.4102801233530003E-2</v>
      </c>
      <c r="S3768">
        <v>-4.4156685471534701E-2</v>
      </c>
      <c r="T3768">
        <v>-3.4068296628220203E-8</v>
      </c>
      <c r="U3768">
        <v>-0.35645909374102702</v>
      </c>
      <c r="V3768">
        <v>0.35416648604821999</v>
      </c>
      <c r="W3768">
        <v>4.7009797063153398E-2</v>
      </c>
      <c r="X3768">
        <v>-3.8432726388873302E-2</v>
      </c>
      <c r="Y3768">
        <v>-7.9483123234942527E-2</v>
      </c>
    </row>
    <row r="3769" spans="1:25" x14ac:dyDescent="0.25">
      <c r="A3769">
        <f t="shared" ca="1" si="58"/>
        <v>-8.0613707302211235E-2</v>
      </c>
      <c r="B3769" s="1">
        <v>40804.88194444</v>
      </c>
      <c r="C3769">
        <v>4.9540599999999997E-2</v>
      </c>
      <c r="D3769">
        <v>5.07904956213973E-2</v>
      </c>
      <c r="E3769">
        <v>1.2498956213973301E-3</v>
      </c>
      <c r="F3769">
        <v>9.8963861781249898E-2</v>
      </c>
      <c r="G3769">
        <v>2.9409596208185702E-4</v>
      </c>
      <c r="H3769">
        <v>2.0435494990211698E-3</v>
      </c>
      <c r="I3769">
        <v>-3.4245785579497302E-5</v>
      </c>
      <c r="J3769">
        <v>-2.6509899954538902E-4</v>
      </c>
      <c r="K3769">
        <v>-2.4815157196927002E-4</v>
      </c>
      <c r="L3769">
        <v>-2.3854064968915399E-4</v>
      </c>
      <c r="M3769">
        <v>8.2309116945217201E-3</v>
      </c>
      <c r="N3769">
        <v>1.1592652386848E-4</v>
      </c>
      <c r="O3769">
        <v>-1.4272960129502099E-2</v>
      </c>
      <c r="P3769">
        <v>2.96245012977552E-2</v>
      </c>
      <c r="Q3769">
        <v>-1.1429814621806099E-3</v>
      </c>
      <c r="R3769">
        <v>-3.4080341458320597E-2</v>
      </c>
      <c r="S3769">
        <v>-4.4140454381704303E-2</v>
      </c>
      <c r="T3769">
        <v>-3.4378608404494999E-8</v>
      </c>
      <c r="U3769">
        <v>-0.288221893178846</v>
      </c>
      <c r="V3769">
        <v>0.284894589201524</v>
      </c>
      <c r="W3769">
        <v>4.7908116862557602E-2</v>
      </c>
      <c r="X3769">
        <v>-3.8640355205236801E-2</v>
      </c>
      <c r="Y3769">
        <v>-8.0613707302211235E-2</v>
      </c>
    </row>
    <row r="3770" spans="1:25" x14ac:dyDescent="0.25">
      <c r="A3770">
        <f t="shared" ca="1" si="58"/>
        <v>-7.8090714697064453E-2</v>
      </c>
      <c r="B3770" s="1">
        <v>40804.923611110004</v>
      </c>
      <c r="C3770">
        <v>5.0786900000000003E-2</v>
      </c>
      <c r="D3770">
        <v>4.9553055272479898E-2</v>
      </c>
      <c r="E3770">
        <v>-1.2338447275200999E-3</v>
      </c>
      <c r="F3770">
        <v>9.8999380590344799E-2</v>
      </c>
      <c r="G3770">
        <v>2.8929419657290899E-4</v>
      </c>
      <c r="H3770">
        <v>1.9619500855860101E-3</v>
      </c>
      <c r="I3770">
        <v>-4.35072252224847E-5</v>
      </c>
      <c r="J3770">
        <v>-4.2612930915052801E-4</v>
      </c>
      <c r="K3770">
        <v>-3.3033910827010802E-4</v>
      </c>
      <c r="L3770">
        <v>-1.2365908411695101E-4</v>
      </c>
      <c r="M3770">
        <v>8.2037650149997393E-3</v>
      </c>
      <c r="N3770">
        <v>2.5088709975564898E-4</v>
      </c>
      <c r="O3770">
        <v>-1.4423879377502599E-2</v>
      </c>
      <c r="P3770">
        <v>2.9556232486740299E-2</v>
      </c>
      <c r="Q3770">
        <v>-1.1424868134781701E-3</v>
      </c>
      <c r="R3770">
        <v>-3.4057840704917901E-2</v>
      </c>
      <c r="S3770">
        <v>-4.4124197214841801E-2</v>
      </c>
      <c r="T3770">
        <v>-3.4691346684212397E-8</v>
      </c>
      <c r="U3770">
        <v>-0.18894075202692701</v>
      </c>
      <c r="V3770">
        <v>0.18530963603446499</v>
      </c>
      <c r="W3770">
        <v>4.1955219862538098E-2</v>
      </c>
      <c r="X3770">
        <v>-3.3360484542749001E-2</v>
      </c>
      <c r="Y3770">
        <v>-7.8090714697064453E-2</v>
      </c>
    </row>
    <row r="3771" spans="1:25" x14ac:dyDescent="0.25">
      <c r="A3771">
        <f t="shared" ca="1" si="58"/>
        <v>-7.8508242993471561E-2</v>
      </c>
      <c r="B3771" s="1">
        <v>40804.96527778</v>
      </c>
      <c r="C3771">
        <v>4.8294299999999998E-2</v>
      </c>
      <c r="D3771">
        <v>4.7517064692134799E-2</v>
      </c>
      <c r="E3771">
        <v>-7.7723530786516504E-4</v>
      </c>
      <c r="F3771">
        <v>9.9034899399433399E-2</v>
      </c>
      <c r="G3771">
        <v>2.2373825107327799E-4</v>
      </c>
      <c r="H3771">
        <v>1.5768881285186101E-3</v>
      </c>
      <c r="I3771">
        <v>-5.5395852019290997E-5</v>
      </c>
      <c r="J3771">
        <v>-6.14569098194781E-4</v>
      </c>
      <c r="K3771">
        <v>-4.2638721596968102E-4</v>
      </c>
      <c r="L3771">
        <v>2.6187733718021901E-7</v>
      </c>
      <c r="M3771">
        <v>8.1680774900752002E-3</v>
      </c>
      <c r="N3771">
        <v>4.0238061275425601E-4</v>
      </c>
      <c r="O3771">
        <v>-1.45820044691487E-2</v>
      </c>
      <c r="P3771">
        <v>2.9488609258121801E-2</v>
      </c>
      <c r="Q3771">
        <v>-1.1419919319450801E-3</v>
      </c>
      <c r="R3771">
        <v>-3.4035436809062902E-2</v>
      </c>
      <c r="S3771">
        <v>-4.4108014553785303E-2</v>
      </c>
      <c r="T3771">
        <v>-3.5006543441795597E-8</v>
      </c>
      <c r="U3771">
        <v>-8.2749205067761206E-2</v>
      </c>
      <c r="V3771">
        <v>7.9572558790644898E-2</v>
      </c>
      <c r="W3771">
        <v>3.0750043469185199E-2</v>
      </c>
      <c r="X3771">
        <v>-2.3987352580578599E-2</v>
      </c>
      <c r="Y3771">
        <v>-7.8508242993471561E-2</v>
      </c>
    </row>
    <row r="3772" spans="1:25" x14ac:dyDescent="0.25">
      <c r="A3772">
        <f t="shared" ca="1" si="58"/>
        <v>-7.8245499838155874E-2</v>
      </c>
      <c r="B3772" s="1">
        <v>40805.00694444</v>
      </c>
      <c r="C3772">
        <v>4.6009399999999999E-2</v>
      </c>
      <c r="D3772">
        <v>4.5008415346113502E-2</v>
      </c>
      <c r="E3772">
        <v>-1.0009846538864501E-3</v>
      </c>
      <c r="F3772">
        <v>9.9070418199999996E-2</v>
      </c>
      <c r="G3772">
        <v>-1.09676064358298E-4</v>
      </c>
      <c r="H3772">
        <v>1.04001026762053E-3</v>
      </c>
      <c r="I3772">
        <v>-7.0718160452041E-5</v>
      </c>
      <c r="J3772">
        <v>-7.6343466458152198E-4</v>
      </c>
      <c r="K3772">
        <v>-5.4597638788974202E-4</v>
      </c>
      <c r="L3772">
        <v>1.3193993216515401E-4</v>
      </c>
      <c r="M3772">
        <v>8.1201432692113804E-3</v>
      </c>
      <c r="N3772">
        <v>5.7048425828833203E-4</v>
      </c>
      <c r="O3772">
        <v>-1.4738832173588101E-2</v>
      </c>
      <c r="P3772">
        <v>2.9425171114123402E-2</v>
      </c>
      <c r="Q3772">
        <v>-1.1414949549362001E-3</v>
      </c>
      <c r="R3772">
        <v>-3.4013036638498299E-2</v>
      </c>
      <c r="S3772">
        <v>-4.4091917574405601E-2</v>
      </c>
      <c r="T3772">
        <v>-3.53242022299582E-8</v>
      </c>
      <c r="U3772">
        <v>5.8715479848187504E-3</v>
      </c>
      <c r="V3772">
        <v>-7.9711116710333395E-3</v>
      </c>
      <c r="W3772">
        <v>1.70020653079372E-2</v>
      </c>
      <c r="X3772">
        <v>-1.2777131374105801E-2</v>
      </c>
      <c r="Y3772">
        <v>-7.8245499838155874E-2</v>
      </c>
    </row>
    <row r="3773" spans="1:25" x14ac:dyDescent="0.25">
      <c r="A3773">
        <f t="shared" ca="1" si="58"/>
        <v>-7.9189868299101587E-2</v>
      </c>
      <c r="B3773" s="1">
        <v>40805.048611110004</v>
      </c>
      <c r="C3773">
        <v>4.31244E-2</v>
      </c>
      <c r="D3773">
        <v>4.3106770512539201E-2</v>
      </c>
      <c r="E3773">
        <v>-1.7629487460785099E-5</v>
      </c>
      <c r="F3773">
        <v>9.9105937009094799E-2</v>
      </c>
      <c r="G3773">
        <v>-2.9939357620089999E-4</v>
      </c>
      <c r="H3773">
        <v>6.7053867743603797E-4</v>
      </c>
      <c r="I3773">
        <v>-9.5008380313516406E-5</v>
      </c>
      <c r="J3773">
        <v>-8.7096118308342999E-4</v>
      </c>
      <c r="K3773">
        <v>-6.6328067388701404E-4</v>
      </c>
      <c r="L3773">
        <v>2.6350252244214498E-4</v>
      </c>
      <c r="M3773">
        <v>8.06310334288028E-3</v>
      </c>
      <c r="N3773">
        <v>7.4976115098188503E-4</v>
      </c>
      <c r="O3773">
        <v>-1.4893308232719E-2</v>
      </c>
      <c r="P3773">
        <v>2.93632664828836E-2</v>
      </c>
      <c r="Q3773">
        <v>-1.1410013539716599E-3</v>
      </c>
      <c r="R3773">
        <v>-3.3990655094385099E-2</v>
      </c>
      <c r="S3773">
        <v>-4.4075805693864802E-2</v>
      </c>
      <c r="T3773">
        <v>-3.5644340812268598E-8</v>
      </c>
      <c r="U3773">
        <v>5.72560993262861E-2</v>
      </c>
      <c r="V3773">
        <v>-5.7915182257614599E-2</v>
      </c>
      <c r="W3773">
        <v>3.9271427502535804E-3</v>
      </c>
      <c r="X3773">
        <v>-2.3479486593383698E-3</v>
      </c>
      <c r="Y3773">
        <v>-7.9189868299101587E-2</v>
      </c>
    </row>
    <row r="3774" spans="1:25" x14ac:dyDescent="0.25">
      <c r="A3774">
        <f t="shared" ca="1" si="58"/>
        <v>-7.8899588022402017E-2</v>
      </c>
      <c r="B3774" s="1">
        <v>40805.09027778</v>
      </c>
      <c r="C3774">
        <v>4.2385800000000001E-2</v>
      </c>
      <c r="D3774">
        <v>4.2117009303042997E-2</v>
      </c>
      <c r="E3774">
        <v>-2.6879069695696201E-4</v>
      </c>
      <c r="F3774">
        <v>9.9141455818183399E-2</v>
      </c>
      <c r="G3774">
        <v>-3.4839582054728598E-4</v>
      </c>
      <c r="H3774">
        <v>4.43750666033886E-4</v>
      </c>
      <c r="I3774">
        <v>-1.2907610441566399E-4</v>
      </c>
      <c r="J3774">
        <v>-9.2162603148611595E-4</v>
      </c>
      <c r="K3774">
        <v>-7.5576902146542004E-4</v>
      </c>
      <c r="L3774">
        <v>4.0610872207332498E-4</v>
      </c>
      <c r="M3774">
        <v>7.9974747797242098E-3</v>
      </c>
      <c r="N3774">
        <v>9.3959485754233898E-4</v>
      </c>
      <c r="O3774">
        <v>-1.50497104612247E-2</v>
      </c>
      <c r="P3774">
        <v>2.9305003180743999E-2</v>
      </c>
      <c r="Q3774">
        <v>-1.14051694981753E-3</v>
      </c>
      <c r="R3774">
        <v>-3.3968310803174903E-2</v>
      </c>
      <c r="S3774">
        <v>-4.40595149993896E-2</v>
      </c>
      <c r="T3774">
        <v>-3.59669769522952E-8</v>
      </c>
      <c r="U3774">
        <v>6.0484899220884701E-2</v>
      </c>
      <c r="V3774">
        <v>-5.9667201267647303E-2</v>
      </c>
      <c r="W3774">
        <v>-5.4449974556571197E-3</v>
      </c>
      <c r="X3774">
        <v>4.88387693965988E-3</v>
      </c>
      <c r="Y3774">
        <v>-7.8899588022402017E-2</v>
      </c>
    </row>
    <row r="3775" spans="1:25" x14ac:dyDescent="0.25">
      <c r="A3775">
        <f t="shared" ca="1" si="58"/>
        <v>-7.9094866803938263E-2</v>
      </c>
      <c r="B3775" s="1">
        <v>40805.13194444</v>
      </c>
      <c r="C3775">
        <v>4.20858E-2</v>
      </c>
      <c r="D3775">
        <v>4.2051236367986598E-2</v>
      </c>
      <c r="E3775">
        <v>-3.4563632013401203E-5</v>
      </c>
      <c r="F3775">
        <v>9.91769746187499E-2</v>
      </c>
      <c r="G3775">
        <v>-4.3828868699666399E-4</v>
      </c>
      <c r="H3775">
        <v>4.0398166227348099E-4</v>
      </c>
      <c r="I3775">
        <v>-1.7105088183471401E-4</v>
      </c>
      <c r="J3775">
        <v>-9.4033486398733396E-4</v>
      </c>
      <c r="K3775">
        <v>-7.9893195710134502E-4</v>
      </c>
      <c r="L3775">
        <v>5.4245265261020504E-4</v>
      </c>
      <c r="M3775">
        <v>7.9286280688599907E-3</v>
      </c>
      <c r="N3775">
        <v>1.13635886414516E-3</v>
      </c>
      <c r="O3775">
        <v>-1.52102291169904E-2</v>
      </c>
      <c r="P3775">
        <v>2.9250924963224501E-2</v>
      </c>
      <c r="Q3775">
        <v>-1.14001333713531E-3</v>
      </c>
      <c r="R3775">
        <v>-3.3945951610803597E-2</v>
      </c>
      <c r="S3775">
        <v>-4.40434291958808E-2</v>
      </c>
      <c r="T3775">
        <v>-3.6292131966319999E-8</v>
      </c>
      <c r="U3775">
        <v>1.5534266183586699E-2</v>
      </c>
      <c r="V3775">
        <v>-1.35344216232203E-2</v>
      </c>
      <c r="W3775">
        <v>-8.9372071452148896E-3</v>
      </c>
      <c r="X3775">
        <v>7.2375440658340399E-3</v>
      </c>
      <c r="Y3775">
        <v>-7.9094866803938263E-2</v>
      </c>
    </row>
    <row r="3776" spans="1:25" x14ac:dyDescent="0.25">
      <c r="A3776">
        <f t="shared" ca="1" si="58"/>
        <v>-7.8363255306876711E-2</v>
      </c>
      <c r="B3776" s="1">
        <v>40805.173611110004</v>
      </c>
      <c r="C3776">
        <v>4.3193599999999999E-2</v>
      </c>
      <c r="D3776">
        <v>4.2466207259969101E-2</v>
      </c>
      <c r="E3776">
        <v>-7.2739274003084204E-4</v>
      </c>
      <c r="F3776">
        <v>9.92124934278448E-2</v>
      </c>
      <c r="G3776">
        <v>-6.3611879365564096E-4</v>
      </c>
      <c r="H3776">
        <v>1.0750561996645299E-4</v>
      </c>
      <c r="I3776">
        <v>-2.1035613981996599E-4</v>
      </c>
      <c r="J3776">
        <v>-8.7841606952631399E-4</v>
      </c>
      <c r="K3776">
        <v>-7.7524333135151795E-4</v>
      </c>
      <c r="L3776">
        <v>6.7690782155822502E-4</v>
      </c>
      <c r="M3776">
        <v>7.8481622843506304E-3</v>
      </c>
      <c r="N3776">
        <v>1.3359909193940199E-3</v>
      </c>
      <c r="O3776">
        <v>-1.5374270000867401E-2</v>
      </c>
      <c r="P3776">
        <v>2.9202105085602399E-2</v>
      </c>
      <c r="Q3776">
        <v>-1.13952287938445E-3</v>
      </c>
      <c r="R3776">
        <v>-3.3923685550689697E-2</v>
      </c>
      <c r="S3776">
        <v>-4.40274029970169E-2</v>
      </c>
      <c r="T3776">
        <v>-3.6619816512484203E-8</v>
      </c>
      <c r="U3776">
        <v>-6.6706650643100704E-2</v>
      </c>
      <c r="V3776">
        <v>6.9325156806726296E-2</v>
      </c>
      <c r="W3776">
        <v>-5.7375862486183796E-3</v>
      </c>
      <c r="X3776">
        <v>4.1671745683738697E-3</v>
      </c>
      <c r="Y3776">
        <v>-7.8363255306876711E-2</v>
      </c>
    </row>
    <row r="3777" spans="1:25" x14ac:dyDescent="0.25">
      <c r="A3777">
        <f t="shared" ca="1" si="58"/>
        <v>-7.7781888482402847E-2</v>
      </c>
      <c r="B3777" s="1">
        <v>40805.21527778</v>
      </c>
      <c r="C3777">
        <v>4.4878500000000002E-2</v>
      </c>
      <c r="D3777">
        <v>4.3608599656111698E-2</v>
      </c>
      <c r="E3777">
        <v>-1.2699003438882599E-3</v>
      </c>
      <c r="F3777">
        <v>9.92480122369334E-2</v>
      </c>
      <c r="G3777">
        <v>-6.9985471879682596E-4</v>
      </c>
      <c r="H3777">
        <v>-2.57757109852656E-4</v>
      </c>
      <c r="I3777">
        <v>-2.2441629889715999E-4</v>
      </c>
      <c r="J3777">
        <v>-7.3142979129791599E-4</v>
      </c>
      <c r="K3777">
        <v>-7.0651919039237403E-4</v>
      </c>
      <c r="L3777">
        <v>7.9165203255498399E-4</v>
      </c>
      <c r="M3777">
        <v>7.7648244080952998E-3</v>
      </c>
      <c r="N3777">
        <v>1.5395666857992299E-3</v>
      </c>
      <c r="O3777">
        <v>-1.55463131858029E-2</v>
      </c>
      <c r="P3777">
        <v>2.9162388530730599E-2</v>
      </c>
      <c r="Q3777">
        <v>-1.1390375439077601E-3</v>
      </c>
      <c r="R3777">
        <v>-3.3901382237672799E-2</v>
      </c>
      <c r="S3777">
        <v>-4.40113320946693E-2</v>
      </c>
      <c r="T3777">
        <v>-3.6950041248928703E-8</v>
      </c>
      <c r="U3777">
        <v>-0.16668618769704699</v>
      </c>
      <c r="V3777">
        <v>0.16921264785707199</v>
      </c>
      <c r="W3777">
        <v>3.3687531254024501E-3</v>
      </c>
      <c r="X3777">
        <v>-3.5749784020988398E-3</v>
      </c>
      <c r="Y3777">
        <v>-7.7781888482402847E-2</v>
      </c>
    </row>
    <row r="3778" spans="1:25" x14ac:dyDescent="0.25">
      <c r="A3778">
        <f t="shared" ca="1" si="58"/>
        <v>-7.5376884530526933E-2</v>
      </c>
      <c r="B3778" s="1">
        <v>40805.25694444</v>
      </c>
      <c r="C3778">
        <v>4.8502000000000003E-2</v>
      </c>
      <c r="D3778">
        <v>4.4865938856972799E-2</v>
      </c>
      <c r="E3778">
        <v>-3.6360611430271898E-3</v>
      </c>
      <c r="F3778">
        <v>9.9283531037499997E-2</v>
      </c>
      <c r="G3778">
        <v>-1.0726688837402801E-3</v>
      </c>
      <c r="H3778">
        <v>-4.9359226149946396E-4</v>
      </c>
      <c r="I3778">
        <v>-2.1773651560344501E-4</v>
      </c>
      <c r="J3778">
        <v>-5.3980790194640299E-4</v>
      </c>
      <c r="K3778">
        <v>-6.0588994547986896E-4</v>
      </c>
      <c r="L3778">
        <v>8.8161506116711302E-4</v>
      </c>
      <c r="M3778">
        <v>7.6762576895895301E-3</v>
      </c>
      <c r="N3778">
        <v>1.75617004862306E-3</v>
      </c>
      <c r="O3778">
        <v>-1.5720155735709201E-2</v>
      </c>
      <c r="P3778">
        <v>2.91336509496724E-2</v>
      </c>
      <c r="Q3778">
        <v>-1.1385421967133799E-3</v>
      </c>
      <c r="R3778">
        <v>-3.38791720569133E-2</v>
      </c>
      <c r="S3778">
        <v>-4.3995194137096398E-2</v>
      </c>
      <c r="T3778">
        <v>-3.7282831044649303E-8</v>
      </c>
      <c r="U3778">
        <v>-0.26048549905703799</v>
      </c>
      <c r="V3778">
        <v>0.26222406549180699</v>
      </c>
      <c r="W3778">
        <v>1.6139800423152901E-2</v>
      </c>
      <c r="X3778">
        <v>-1.4080855869967599E-2</v>
      </c>
      <c r="Y3778">
        <v>-7.5376884530526933E-2</v>
      </c>
    </row>
    <row r="3779" spans="1:25" x14ac:dyDescent="0.25">
      <c r="A3779">
        <f t="shared" ca="1" si="58"/>
        <v>-7.4006482938393278E-2</v>
      </c>
      <c r="B3779" s="1">
        <v>40805.298611110004</v>
      </c>
      <c r="C3779">
        <v>5.1156199999999999E-2</v>
      </c>
      <c r="D3779">
        <v>4.6188514058256198E-2</v>
      </c>
      <c r="E3779">
        <v>-4.9676859417437103E-3</v>
      </c>
      <c r="F3779">
        <v>9.9319049846594801E-2</v>
      </c>
      <c r="G3779">
        <v>-1.36039087518619E-3</v>
      </c>
      <c r="H3779">
        <v>-5.9444548588596198E-4</v>
      </c>
      <c r="I3779">
        <v>-2.0136396970189501E-4</v>
      </c>
      <c r="J3779">
        <v>-3.4909277683750102E-4</v>
      </c>
      <c r="K3779">
        <v>-4.9351098143315302E-4</v>
      </c>
      <c r="L3779">
        <v>9.4734561631188503E-4</v>
      </c>
      <c r="M3779">
        <v>7.5924482329131904E-3</v>
      </c>
      <c r="N3779">
        <v>1.9876506203240101E-3</v>
      </c>
      <c r="O3779">
        <v>-1.5901448306336399E-2</v>
      </c>
      <c r="P3779">
        <v>2.91139291202509E-2</v>
      </c>
      <c r="Q3779">
        <v>-1.1380573268979699E-3</v>
      </c>
      <c r="R3779">
        <v>-3.3856991678476299E-2</v>
      </c>
      <c r="S3779">
        <v>-4.3979082256555502E-2</v>
      </c>
      <c r="T3779">
        <v>-3.7618207215928097E-8</v>
      </c>
      <c r="U3779">
        <v>-0.32542573025986099</v>
      </c>
      <c r="V3779">
        <v>0.32586478576224398</v>
      </c>
      <c r="W3779">
        <v>2.9397901558565101E-2</v>
      </c>
      <c r="X3779">
        <v>-2.4734445163568101E-2</v>
      </c>
      <c r="Y3779">
        <v>-7.4006482938393278E-2</v>
      </c>
    </row>
    <row r="3780" spans="1:25" x14ac:dyDescent="0.25">
      <c r="A3780">
        <f t="shared" ca="1" si="58"/>
        <v>-7.3095106187268555E-2</v>
      </c>
      <c r="B3780" s="1">
        <v>40805.34027778</v>
      </c>
      <c r="C3780">
        <v>5.2494899999999997E-2</v>
      </c>
      <c r="D3780">
        <v>4.6654814797977097E-2</v>
      </c>
      <c r="E3780">
        <v>-5.8400852020228699E-3</v>
      </c>
      <c r="F3780">
        <v>9.9354568655683401E-2</v>
      </c>
      <c r="G3780">
        <v>-1.85736672463569E-3</v>
      </c>
      <c r="H3780">
        <v>-7.5173140391424304E-4</v>
      </c>
      <c r="I3780">
        <v>-1.8126417926734201E-4</v>
      </c>
      <c r="J3780">
        <v>-2.4696638617987301E-4</v>
      </c>
      <c r="K3780">
        <v>-3.7519668371146901E-4</v>
      </c>
      <c r="L3780">
        <v>1.0052577407673E-3</v>
      </c>
      <c r="M3780">
        <v>7.50439973465028E-3</v>
      </c>
      <c r="N3780">
        <v>2.2247872686438799E-3</v>
      </c>
      <c r="O3780">
        <v>-1.60932572587239E-2</v>
      </c>
      <c r="P3780">
        <v>2.91050722185415E-2</v>
      </c>
      <c r="Q3780">
        <v>-1.13755802158266E-3</v>
      </c>
      <c r="R3780">
        <v>-3.3834777772426598E-2</v>
      </c>
      <c r="S3780">
        <v>-4.3962817639112403E-2</v>
      </c>
      <c r="T3780">
        <v>-3.7956169762764998E-8</v>
      </c>
      <c r="U3780">
        <v>-0.34573523836275899</v>
      </c>
      <c r="V3780">
        <v>0.344681012180235</v>
      </c>
      <c r="W3780">
        <v>3.9829305289836303E-2</v>
      </c>
      <c r="X3780">
        <v>-3.2873375901898198E-2</v>
      </c>
      <c r="Y3780">
        <v>-7.3095106187268555E-2</v>
      </c>
    </row>
    <row r="3781" spans="1:25" x14ac:dyDescent="0.25">
      <c r="A3781">
        <f t="shared" ref="A3781:A3844" ca="1" si="59">OFFSET(E3781,0,$A$2)</f>
        <v>-7.1806528656886789E-2</v>
      </c>
      <c r="B3781" s="1">
        <v>40805.38194444</v>
      </c>
      <c r="C3781">
        <v>5.3671900000000002E-2</v>
      </c>
      <c r="D3781">
        <v>4.6581814054284902E-2</v>
      </c>
      <c r="E3781">
        <v>-7.0900859457151003E-3</v>
      </c>
      <c r="F3781">
        <v>9.9390087456249901E-2</v>
      </c>
      <c r="G3781">
        <v>-2.1351559645647702E-3</v>
      </c>
      <c r="H3781">
        <v>-9.8371577125921797E-4</v>
      </c>
      <c r="I3781">
        <v>-1.5946339034554E-4</v>
      </c>
      <c r="J3781">
        <v>-1.54112944271567E-4</v>
      </c>
      <c r="K3781">
        <v>-2.34377923276543E-4</v>
      </c>
      <c r="L3781">
        <v>1.0595945673002301E-3</v>
      </c>
      <c r="M3781">
        <v>7.4057530566206502E-3</v>
      </c>
      <c r="N3781">
        <v>2.4722019568869701E-3</v>
      </c>
      <c r="O3781">
        <v>-1.6285983185106399E-2</v>
      </c>
      <c r="P3781">
        <v>2.91048135782754E-2</v>
      </c>
      <c r="Q3781">
        <v>-1.1370757129043299E-3</v>
      </c>
      <c r="R3781">
        <v>-3.3812642097473103E-2</v>
      </c>
      <c r="S3781">
        <v>-4.3946858495473799E-2</v>
      </c>
      <c r="T3781">
        <v>-3.8296750659583201E-8</v>
      </c>
      <c r="U3781">
        <v>-0.31675118966778898</v>
      </c>
      <c r="V3781">
        <v>0.31438527840208702</v>
      </c>
      <c r="W3781">
        <v>4.4856157058497999E-2</v>
      </c>
      <c r="X3781">
        <v>-3.6491458572418201E-2</v>
      </c>
      <c r="Y3781">
        <v>-7.1806528656886789E-2</v>
      </c>
    </row>
    <row r="3782" spans="1:25" x14ac:dyDescent="0.25">
      <c r="A3782">
        <f t="shared" ca="1" si="59"/>
        <v>-7.1311488381201868E-2</v>
      </c>
      <c r="B3782" s="1">
        <v>40805.423611110004</v>
      </c>
      <c r="C3782">
        <v>5.3533499999999998E-2</v>
      </c>
      <c r="D3782">
        <v>4.5986975475528699E-2</v>
      </c>
      <c r="E3782">
        <v>-7.54652452447127E-3</v>
      </c>
      <c r="F3782">
        <v>9.9425606265344801E-2</v>
      </c>
      <c r="G3782">
        <v>-2.1384668574984602E-3</v>
      </c>
      <c r="H3782">
        <v>-1.28055059443593E-3</v>
      </c>
      <c r="I3782">
        <v>-1.4813321437741499E-4</v>
      </c>
      <c r="J3782">
        <v>-5.3865822506752303E-5</v>
      </c>
      <c r="K3782">
        <v>-1.14909876053065E-4</v>
      </c>
      <c r="L3782">
        <v>1.1138158654989301E-3</v>
      </c>
      <c r="M3782">
        <v>7.2989582289724898E-3</v>
      </c>
      <c r="N3782">
        <v>2.72804055219619E-3</v>
      </c>
      <c r="O3782">
        <v>-1.64812221442205E-2</v>
      </c>
      <c r="P3782">
        <v>2.9107479405899601E-2</v>
      </c>
      <c r="Q3782">
        <v>-1.1365908430889199E-3</v>
      </c>
      <c r="R3782">
        <v>-3.3790521323680801E-2</v>
      </c>
      <c r="S3782">
        <v>-4.3930862098932197E-2</v>
      </c>
      <c r="T3782">
        <v>-3.86399712226648E-8</v>
      </c>
      <c r="U3782">
        <v>-0.246326854594695</v>
      </c>
      <c r="V3782">
        <v>0.24316403642425499</v>
      </c>
      <c r="W3782">
        <v>4.33274437643556E-2</v>
      </c>
      <c r="X3782">
        <v>-3.4776389021533197E-2</v>
      </c>
      <c r="Y3782">
        <v>-7.1311488381201868E-2</v>
      </c>
    </row>
    <row r="3783" spans="1:25" x14ac:dyDescent="0.25">
      <c r="A3783">
        <f t="shared" ca="1" si="59"/>
        <v>-6.9942800284065326E-2</v>
      </c>
      <c r="B3783" s="1">
        <v>40805.46527778</v>
      </c>
      <c r="C3783">
        <v>5.3741200000000003E-2</v>
      </c>
      <c r="D3783">
        <v>4.4864539246937597E-2</v>
      </c>
      <c r="E3783">
        <v>-8.87666075306239E-3</v>
      </c>
      <c r="F3783">
        <v>9.9461125074433401E-2</v>
      </c>
      <c r="G3783">
        <v>-1.9634826901403801E-3</v>
      </c>
      <c r="H3783">
        <v>-1.7640459415088499E-3</v>
      </c>
      <c r="I3783">
        <v>-1.5242953423576599E-4</v>
      </c>
      <c r="J3783">
        <v>8.1123110686762194E-5</v>
      </c>
      <c r="K3783">
        <v>-1.5131876271728401E-5</v>
      </c>
      <c r="L3783">
        <v>1.1737034231290499E-3</v>
      </c>
      <c r="M3783">
        <v>7.1869501056811801E-3</v>
      </c>
      <c r="N3783">
        <v>2.9910702360757399E-3</v>
      </c>
      <c r="O3783">
        <v>-1.6679760113776199E-2</v>
      </c>
      <c r="P3783">
        <v>2.9112739782334501E-2</v>
      </c>
      <c r="Q3783">
        <v>-1.13611109554767E-3</v>
      </c>
      <c r="R3783">
        <v>-3.3768415451049798E-2</v>
      </c>
      <c r="S3783">
        <v>-4.3914895504713003E-2</v>
      </c>
      <c r="T3783">
        <v>-3.8985817241154999E-8</v>
      </c>
      <c r="U3783">
        <v>-0.15283371879659199</v>
      </c>
      <c r="V3783">
        <v>0.14958646071979601</v>
      </c>
      <c r="W3783">
        <v>3.5813830153869602E-2</v>
      </c>
      <c r="X3783">
        <v>-2.83144333694152E-2</v>
      </c>
      <c r="Y3783">
        <v>-6.9942800284065326E-2</v>
      </c>
    </row>
    <row r="3784" spans="1:25" x14ac:dyDescent="0.25">
      <c r="A3784">
        <f t="shared" ca="1" si="59"/>
        <v>-7.0681959872874497E-2</v>
      </c>
      <c r="B3784" s="1">
        <v>40805.50694444</v>
      </c>
      <c r="C3784">
        <v>5.1456300000000003E-2</v>
      </c>
      <c r="D3784">
        <v>4.3357522879874502E-2</v>
      </c>
      <c r="E3784">
        <v>-8.0987771201254909E-3</v>
      </c>
      <c r="F3784">
        <v>9.9496643874999999E-2</v>
      </c>
      <c r="G3784">
        <v>-1.79180985201041E-3</v>
      </c>
      <c r="H3784">
        <v>-2.3591460955518402E-3</v>
      </c>
      <c r="I3784">
        <v>-1.69841700816737E-4</v>
      </c>
      <c r="J3784">
        <v>1.97235954476092E-4</v>
      </c>
      <c r="K3784">
        <v>6.8182891811087697E-5</v>
      </c>
      <c r="L3784">
        <v>1.23636447150584E-3</v>
      </c>
      <c r="M3784">
        <v>7.0663544971654403E-3</v>
      </c>
      <c r="N3784">
        <v>3.2587603547370699E-3</v>
      </c>
      <c r="O3784">
        <v>-1.6889178110779401E-2</v>
      </c>
      <c r="P3784">
        <v>2.9123246279441701E-2</v>
      </c>
      <c r="Q3784">
        <v>-1.1356044560670801E-3</v>
      </c>
      <c r="R3784">
        <v>-3.3746354281902299E-2</v>
      </c>
      <c r="S3784">
        <v>-4.3898738920688601E-2</v>
      </c>
      <c r="T3784">
        <v>-3.9334342005759E-8</v>
      </c>
      <c r="U3784">
        <v>-6.0195932614645301E-2</v>
      </c>
      <c r="V3784">
        <v>5.7582145306395903E-2</v>
      </c>
      <c r="W3784">
        <v>2.4411197609007101E-2</v>
      </c>
      <c r="X3784">
        <v>-1.8895962992861899E-2</v>
      </c>
      <c r="Y3784">
        <v>-7.0681959872874497E-2</v>
      </c>
    </row>
    <row r="3785" spans="1:25" x14ac:dyDescent="0.25">
      <c r="A3785">
        <f t="shared" ca="1" si="59"/>
        <v>-6.9133383968892417E-2</v>
      </c>
      <c r="B3785" s="1">
        <v>40805.548611110004</v>
      </c>
      <c r="C3785">
        <v>5.15486E-2</v>
      </c>
      <c r="D3785">
        <v>4.1939732482343402E-2</v>
      </c>
      <c r="E3785">
        <v>-9.6088675176565497E-3</v>
      </c>
      <c r="F3785">
        <v>9.9532162684094802E-2</v>
      </c>
      <c r="G3785">
        <v>-1.5939805815824101E-3</v>
      </c>
      <c r="H3785">
        <v>-3.0007290707165001E-3</v>
      </c>
      <c r="I3785">
        <v>-1.9766098771188201E-4</v>
      </c>
      <c r="J3785">
        <v>2.7320246645177901E-4</v>
      </c>
      <c r="K3785">
        <v>1.58681411815732E-4</v>
      </c>
      <c r="L3785">
        <v>1.30489405523959E-3</v>
      </c>
      <c r="M3785">
        <v>6.9520235955855799E-3</v>
      </c>
      <c r="N3785">
        <v>3.5325633988123801E-3</v>
      </c>
      <c r="O3785">
        <v>-1.7101907693867598E-2</v>
      </c>
      <c r="P3785">
        <v>2.91395569085037E-2</v>
      </c>
      <c r="Q3785">
        <v>-1.1351277353242001E-3</v>
      </c>
      <c r="R3785">
        <v>-3.3724300563335398E-2</v>
      </c>
      <c r="S3785">
        <v>-4.3882783502340303E-2</v>
      </c>
      <c r="T3785">
        <v>-3.9685549069190502E-8</v>
      </c>
      <c r="U3785">
        <v>8.6116034907110801E-3</v>
      </c>
      <c r="V3785">
        <v>-1.0060213427010301E-2</v>
      </c>
      <c r="W3785">
        <v>1.211793719537E-2</v>
      </c>
      <c r="X3785">
        <v>-8.9861494768035798E-3</v>
      </c>
      <c r="Y3785">
        <v>-6.9133383968892417E-2</v>
      </c>
    </row>
    <row r="3786" spans="1:25" x14ac:dyDescent="0.25">
      <c r="A3786">
        <f t="shared" ca="1" si="59"/>
        <v>-7.0737364355947255E-2</v>
      </c>
      <c r="B3786" s="1">
        <v>40805.59027778</v>
      </c>
      <c r="C3786">
        <v>4.9332899999999999E-2</v>
      </c>
      <c r="D3786">
        <v>4.1366569386506201E-2</v>
      </c>
      <c r="E3786">
        <v>-7.9663306134937599E-3</v>
      </c>
      <c r="F3786">
        <v>9.9567681493183402E-2</v>
      </c>
      <c r="G3786">
        <v>-1.3799261033427201E-3</v>
      </c>
      <c r="H3786">
        <v>-3.2219621318724701E-3</v>
      </c>
      <c r="I3786">
        <v>-2.3861736261569501E-4</v>
      </c>
      <c r="J3786">
        <v>3.51615867608098E-4</v>
      </c>
      <c r="K3786">
        <v>2.5954889412319602E-4</v>
      </c>
      <c r="L3786">
        <v>1.3624954692803199E-3</v>
      </c>
      <c r="M3786">
        <v>6.8473638353379902E-3</v>
      </c>
      <c r="N3786">
        <v>3.8011481716824702E-3</v>
      </c>
      <c r="O3786">
        <v>-1.7320848596805601E-2</v>
      </c>
      <c r="P3786">
        <v>2.91569143178552E-2</v>
      </c>
      <c r="Q3786">
        <v>-1.13463588058948E-3</v>
      </c>
      <c r="R3786">
        <v>-3.3702276647090898E-2</v>
      </c>
      <c r="S3786">
        <v>-4.3866742402315098E-2</v>
      </c>
      <c r="T3786">
        <v>-4.0039445536876797E-8</v>
      </c>
      <c r="U3786">
        <v>3.7631903242109799E-2</v>
      </c>
      <c r="V3786">
        <v>-3.77031487470759E-2</v>
      </c>
      <c r="W3786">
        <v>1.9901595399613101E-3</v>
      </c>
      <c r="X3786">
        <v>-1.0340635334821699E-3</v>
      </c>
      <c r="Y3786">
        <v>-7.0737364355947255E-2</v>
      </c>
    </row>
    <row r="3787" spans="1:25" x14ac:dyDescent="0.25">
      <c r="A3787">
        <f t="shared" ca="1" si="59"/>
        <v>-6.9774902281677265E-2</v>
      </c>
      <c r="B3787" s="1">
        <v>40805.63194444</v>
      </c>
      <c r="C3787">
        <v>5.0279200000000003E-2</v>
      </c>
      <c r="D3787">
        <v>4.1388821567099499E-2</v>
      </c>
      <c r="E3787">
        <v>-8.8903784329004108E-3</v>
      </c>
      <c r="F3787">
        <v>9.9603200293749902E-2</v>
      </c>
      <c r="G3787">
        <v>-1.4322394042332099E-3</v>
      </c>
      <c r="H3787">
        <v>-3.1703685542035101E-3</v>
      </c>
      <c r="I3787">
        <v>-2.8427700219039602E-4</v>
      </c>
      <c r="J3787">
        <v>4.5072342689688101E-4</v>
      </c>
      <c r="K3787">
        <v>3.6309847370666202E-4</v>
      </c>
      <c r="L3787">
        <v>1.41190997804989E-3</v>
      </c>
      <c r="M3787">
        <v>6.7437877311982497E-3</v>
      </c>
      <c r="N3787">
        <v>4.0666667677975096E-3</v>
      </c>
      <c r="O3787">
        <v>-1.7548981247069901E-2</v>
      </c>
      <c r="P3787">
        <v>2.9184562351335801E-2</v>
      </c>
      <c r="Q3787">
        <v>-1.13414099905639E-3</v>
      </c>
      <c r="R3787">
        <v>-3.3680301159620202E-2</v>
      </c>
      <c r="S3787">
        <v>-4.3850798159837702E-2</v>
      </c>
      <c r="T3787">
        <v>-4.0396063383241199E-8</v>
      </c>
      <c r="U3787">
        <v>2.17515487774303E-2</v>
      </c>
      <c r="V3787">
        <v>-2.0589989596612301E-2</v>
      </c>
      <c r="W3787">
        <v>-3.6580412396325398E-3</v>
      </c>
      <c r="X3787">
        <v>3.1625015254539402E-3</v>
      </c>
      <c r="Y3787">
        <v>-6.9774902281677265E-2</v>
      </c>
    </row>
    <row r="3788" spans="1:25" x14ac:dyDescent="0.25">
      <c r="A3788">
        <f t="shared" ca="1" si="59"/>
        <v>-7.1144577919309004E-2</v>
      </c>
      <c r="B3788" s="1">
        <v>40805.673611110004</v>
      </c>
      <c r="C3788">
        <v>4.97714E-2</v>
      </c>
      <c r="D3788">
        <v>4.2288935669733699E-2</v>
      </c>
      <c r="E3788">
        <v>-7.4824643302662799E-3</v>
      </c>
      <c r="F3788">
        <v>9.9638719102844803E-2</v>
      </c>
      <c r="G3788">
        <v>-1.4878633071944501E-3</v>
      </c>
      <c r="H3788">
        <v>-2.9199309803923899E-3</v>
      </c>
      <c r="I3788">
        <v>-3.09416141301432E-4</v>
      </c>
      <c r="J3788">
        <v>6.0612468279569497E-4</v>
      </c>
      <c r="K3788">
        <v>4.80762145326256E-4</v>
      </c>
      <c r="L3788">
        <v>1.4690492787537001E-3</v>
      </c>
      <c r="M3788">
        <v>6.6428649147019297E-3</v>
      </c>
      <c r="N3788">
        <v>4.3335007037275499E-3</v>
      </c>
      <c r="O3788">
        <v>-1.77776735134638E-2</v>
      </c>
      <c r="P3788">
        <v>2.9206133356832802E-2</v>
      </c>
      <c r="Q3788">
        <v>-1.13366544246673E-3</v>
      </c>
      <c r="R3788">
        <v>-3.36583815515041E-2</v>
      </c>
      <c r="S3788">
        <v>-4.3834954500198302E-2</v>
      </c>
      <c r="T3788">
        <v>-4.0755406160997101E-8</v>
      </c>
      <c r="U3788">
        <v>-3.2724680162014103E-2</v>
      </c>
      <c r="V3788">
        <v>3.4681230202775699E-2</v>
      </c>
      <c r="W3788">
        <v>-3.7774392462974998E-3</v>
      </c>
      <c r="X3788">
        <v>2.8545968822143498E-3</v>
      </c>
      <c r="Y3788">
        <v>-7.1144577919309004E-2</v>
      </c>
    </row>
    <row r="3789" spans="1:25" x14ac:dyDescent="0.25">
      <c r="A3789">
        <f t="shared" ca="1" si="59"/>
        <v>-7.088265531433291E-2</v>
      </c>
      <c r="B3789" s="1">
        <v>40805.71527778</v>
      </c>
      <c r="C3789">
        <v>5.1317799999999997E-2</v>
      </c>
      <c r="D3789">
        <v>4.3611912413746401E-2</v>
      </c>
      <c r="E3789">
        <v>-7.7058875862535802E-3</v>
      </c>
      <c r="F3789">
        <v>9.9674237911933403E-2</v>
      </c>
      <c r="G3789">
        <v>-1.7313839472140799E-3</v>
      </c>
      <c r="H3789">
        <v>-2.6446853363701699E-3</v>
      </c>
      <c r="I3789">
        <v>-3.1975959941576699E-4</v>
      </c>
      <c r="J3789">
        <v>8.0837955166727297E-4</v>
      </c>
      <c r="K3789">
        <v>6.3407596239209104E-4</v>
      </c>
      <c r="L3789">
        <v>1.54632932308024E-3</v>
      </c>
      <c r="M3789">
        <v>6.5388022593341703E-3</v>
      </c>
      <c r="N3789">
        <v>4.6015080197206798E-3</v>
      </c>
      <c r="O3789">
        <v>-1.8004645012657899E-2</v>
      </c>
      <c r="P3789">
        <v>2.9236233381497199E-2</v>
      </c>
      <c r="Q3789">
        <v>-1.13317486830055E-3</v>
      </c>
      <c r="R3789">
        <v>-3.3636439591646097E-2</v>
      </c>
      <c r="S3789">
        <v>-4.3818887323141098E-2</v>
      </c>
      <c r="T3789">
        <v>-4.1117498739140501E-8</v>
      </c>
      <c r="U3789">
        <v>-0.110636291255421</v>
      </c>
      <c r="V3789">
        <v>0.112792853573003</v>
      </c>
      <c r="W3789">
        <v>1.28805906356443E-3</v>
      </c>
      <c r="X3789">
        <v>-1.5832585807807899E-3</v>
      </c>
      <c r="Y3789">
        <v>-7.088265531433291E-2</v>
      </c>
    </row>
    <row r="3790" spans="1:25" x14ac:dyDescent="0.25">
      <c r="A3790">
        <f t="shared" ca="1" si="59"/>
        <v>-7.2201387341379888E-2</v>
      </c>
      <c r="B3790" s="1">
        <v>40805.75694444</v>
      </c>
      <c r="C3790">
        <v>5.16871E-2</v>
      </c>
      <c r="D3790">
        <v>4.5338328186600003E-2</v>
      </c>
      <c r="E3790">
        <v>-6.3487718133999798E-3</v>
      </c>
      <c r="F3790">
        <v>9.97097567125E-2</v>
      </c>
      <c r="G3790">
        <v>-1.98152826371026E-3</v>
      </c>
      <c r="H3790">
        <v>-2.3164141697376902E-3</v>
      </c>
      <c r="I3790">
        <v>-3.3197358552675501E-4</v>
      </c>
      <c r="J3790">
        <v>1.0761968146380801E-3</v>
      </c>
      <c r="K3790">
        <v>8.1078328214907595E-4</v>
      </c>
      <c r="L3790">
        <v>1.63540035134334E-3</v>
      </c>
      <c r="M3790">
        <v>6.4389153075233097E-3</v>
      </c>
      <c r="N3790">
        <v>4.8665672663946299E-3</v>
      </c>
      <c r="O3790">
        <v>-1.8233337279051801E-2</v>
      </c>
      <c r="P3790">
        <v>2.9277412170314099E-2</v>
      </c>
      <c r="Q3790">
        <v>-1.13269186113029E-3</v>
      </c>
      <c r="R3790">
        <v>-3.3614534884691197E-2</v>
      </c>
      <c r="S3790">
        <v>-4.3802890926599503E-2</v>
      </c>
      <c r="T3790">
        <v>-4.1482358881239601E-8</v>
      </c>
      <c r="U3790">
        <v>-0.19256607714485299</v>
      </c>
      <c r="V3790">
        <v>0.19433124133900601</v>
      </c>
      <c r="W3790">
        <v>1.0044195032369399E-2</v>
      </c>
      <c r="X3790">
        <v>-8.8726504919784503E-3</v>
      </c>
      <c r="Y3790">
        <v>-7.2201387341379888E-2</v>
      </c>
    </row>
    <row r="3791" spans="1:25" x14ac:dyDescent="0.25">
      <c r="A3791">
        <f t="shared" ca="1" si="59"/>
        <v>-7.2163574603243547E-2</v>
      </c>
      <c r="B3791" s="1">
        <v>40805.798611110004</v>
      </c>
      <c r="C3791">
        <v>5.3002599999999997E-2</v>
      </c>
      <c r="D3791">
        <v>4.6654327130404398E-2</v>
      </c>
      <c r="E3791">
        <v>-6.34827286959552E-3</v>
      </c>
      <c r="F3791">
        <v>9.9745275521594803E-2</v>
      </c>
      <c r="G3791">
        <v>-2.48181398807314E-3</v>
      </c>
      <c r="H3791">
        <v>-2.1189156623181698E-3</v>
      </c>
      <c r="I3791">
        <v>-3.4613967357181901E-4</v>
      </c>
      <c r="J3791">
        <v>1.2983003160951E-3</v>
      </c>
      <c r="K3791">
        <v>9.72831866406679E-4</v>
      </c>
      <c r="L3791">
        <v>1.74209512565261E-3</v>
      </c>
      <c r="M3791">
        <v>6.3444299380438296E-3</v>
      </c>
      <c r="N3791">
        <v>5.13122948742099E-3</v>
      </c>
      <c r="O3791">
        <v>-1.8468361381877799E-2</v>
      </c>
      <c r="P3791">
        <v>2.93287105141079E-2</v>
      </c>
      <c r="Q3791">
        <v>-1.13220640923827E-3</v>
      </c>
      <c r="R3791">
        <v>-3.3592671155929503E-2</v>
      </c>
      <c r="S3791">
        <v>-4.3786928057670503E-2</v>
      </c>
      <c r="T3791">
        <v>-4.1850000798149201E-8</v>
      </c>
      <c r="U3791">
        <v>-0.25989280020099098</v>
      </c>
      <c r="V3791">
        <v>0.26081587573548098</v>
      </c>
      <c r="W3791">
        <v>2.03269153429433E-2</v>
      </c>
      <c r="X3791">
        <v>-1.72314583376709E-2</v>
      </c>
      <c r="Y3791">
        <v>-7.2163574603243547E-2</v>
      </c>
    </row>
    <row r="3792" spans="1:25" x14ac:dyDescent="0.25">
      <c r="A3792">
        <f t="shared" ca="1" si="59"/>
        <v>-7.2768111312073211E-2</v>
      </c>
      <c r="B3792" s="1">
        <v>40805.84027778</v>
      </c>
      <c r="C3792">
        <v>5.32334E-2</v>
      </c>
      <c r="D3792">
        <v>4.7527979825727998E-2</v>
      </c>
      <c r="E3792">
        <v>-5.7054201742719997E-3</v>
      </c>
      <c r="F3792">
        <v>9.9780794330683403E-2</v>
      </c>
      <c r="G3792">
        <v>-2.8855861508552999E-3</v>
      </c>
      <c r="H3792">
        <v>-2.1541179369455499E-3</v>
      </c>
      <c r="I3792">
        <v>-3.5544351100673301E-4</v>
      </c>
      <c r="J3792">
        <v>1.44540532135833E-3</v>
      </c>
      <c r="K3792">
        <v>1.1084983034441399E-3</v>
      </c>
      <c r="L3792">
        <v>1.8628414896455199E-3</v>
      </c>
      <c r="M3792">
        <v>6.2425489898984996E-3</v>
      </c>
      <c r="N3792">
        <v>5.3957524416988704E-3</v>
      </c>
      <c r="O3792">
        <v>-1.87123456305982E-2</v>
      </c>
      <c r="P3792">
        <v>2.9387303735327101E-2</v>
      </c>
      <c r="Q3792">
        <v>-1.1317241005599501E-3</v>
      </c>
      <c r="R3792">
        <v>-3.3570807427167802E-2</v>
      </c>
      <c r="S3792">
        <v>-4.3770957738160997E-2</v>
      </c>
      <c r="T3792">
        <v>-4.2220456464292497E-8</v>
      </c>
      <c r="U3792">
        <v>-0.29886231632468302</v>
      </c>
      <c r="V3792">
        <v>0.29871504508319802</v>
      </c>
      <c r="W3792">
        <v>2.9846993213260401E-2</v>
      </c>
      <c r="X3792">
        <v>-2.4813862042352301E-2</v>
      </c>
      <c r="Y3792">
        <v>-7.2768111312073211E-2</v>
      </c>
    </row>
    <row r="3793" spans="1:25" x14ac:dyDescent="0.25">
      <c r="A3793">
        <f t="shared" ca="1" si="59"/>
        <v>-7.3998324781919672E-2</v>
      </c>
      <c r="B3793" s="1">
        <v>40805.88194444</v>
      </c>
      <c r="C3793">
        <v>5.2425600000000003E-2</v>
      </c>
      <c r="D3793">
        <v>4.7988632677972598E-2</v>
      </c>
      <c r="E3793">
        <v>-4.4369673220273397E-3</v>
      </c>
      <c r="F3793">
        <v>9.9816313131249904E-2</v>
      </c>
      <c r="G3793">
        <v>-2.9460108921998398E-3</v>
      </c>
      <c r="H3793">
        <v>-2.38816354436814E-3</v>
      </c>
      <c r="I3793">
        <v>-3.63760692246162E-4</v>
      </c>
      <c r="J3793">
        <v>1.4495595859581E-3</v>
      </c>
      <c r="K3793">
        <v>1.19575486417675E-3</v>
      </c>
      <c r="L3793">
        <v>1.98659260373486E-3</v>
      </c>
      <c r="M3793">
        <v>6.1468705622599101E-3</v>
      </c>
      <c r="N3793">
        <v>5.6641390864599498E-3</v>
      </c>
      <c r="O3793">
        <v>-1.8960243000344299E-2</v>
      </c>
      <c r="P3793">
        <v>2.94504995313596E-2</v>
      </c>
      <c r="Q3793">
        <v>-1.13121781032532E-3</v>
      </c>
      <c r="R3793">
        <v>-3.3548984676599503E-2</v>
      </c>
      <c r="S3793">
        <v>-4.3755047023296301E-2</v>
      </c>
      <c r="T3793">
        <v>-4.2593725879669298E-8</v>
      </c>
      <c r="U3793">
        <v>-0.30286107683792002</v>
      </c>
      <c r="V3793">
        <v>0.30165624817653403</v>
      </c>
      <c r="W3793">
        <v>3.6656074108778303E-2</v>
      </c>
      <c r="X3793">
        <v>-3.00788719015136E-2</v>
      </c>
      <c r="Y3793">
        <v>-7.3998324781919672E-2</v>
      </c>
    </row>
    <row r="3794" spans="1:25" x14ac:dyDescent="0.25">
      <c r="A3794">
        <f t="shared" ca="1" si="59"/>
        <v>-7.4898529380472964E-2</v>
      </c>
      <c r="B3794" s="1">
        <v>40805.923611110004</v>
      </c>
      <c r="C3794">
        <v>5.1156199999999999E-2</v>
      </c>
      <c r="D3794">
        <v>4.7657561288512298E-2</v>
      </c>
      <c r="E3794">
        <v>-3.4986387114876601E-3</v>
      </c>
      <c r="F3794">
        <v>9.9851831940344804E-2</v>
      </c>
      <c r="G3794">
        <v>-3.0572589889852702E-3</v>
      </c>
      <c r="H3794">
        <v>-2.7624743058043701E-3</v>
      </c>
      <c r="I3794">
        <v>-3.7072339467204802E-4</v>
      </c>
      <c r="J3794">
        <v>1.3680212902726599E-3</v>
      </c>
      <c r="K3794">
        <v>1.23146941337132E-3</v>
      </c>
      <c r="L3794">
        <v>2.11415027509644E-3</v>
      </c>
      <c r="M3794">
        <v>6.0567019674034397E-3</v>
      </c>
      <c r="N3794">
        <v>5.9364898322604399E-3</v>
      </c>
      <c r="O3794">
        <v>-1.9215346213735999E-2</v>
      </c>
      <c r="P3794">
        <v>2.9514697303855999E-2</v>
      </c>
      <c r="Q3794">
        <v>-1.1307449312880601E-3</v>
      </c>
      <c r="R3794">
        <v>-3.3527184277772903E-2</v>
      </c>
      <c r="S3794">
        <v>-4.3739195913076401E-2</v>
      </c>
      <c r="T3794">
        <v>-4.2969823255134503E-8</v>
      </c>
      <c r="U3794">
        <v>-0.27281984614098798</v>
      </c>
      <c r="V3794">
        <v>0.27077924921510999</v>
      </c>
      <c r="W3794">
        <v>3.9462933767009302E-2</v>
      </c>
      <c r="X3794">
        <v>-3.2035166580065902E-2</v>
      </c>
      <c r="Y3794">
        <v>-7.4898529380472964E-2</v>
      </c>
    </row>
    <row r="3795" spans="1:25" x14ac:dyDescent="0.25">
      <c r="A3795">
        <f t="shared" ca="1" si="59"/>
        <v>-7.4958887052527817E-2</v>
      </c>
      <c r="B3795" s="1">
        <v>40805.96527778</v>
      </c>
      <c r="C3795">
        <v>4.99099E-2</v>
      </c>
      <c r="D3795">
        <v>4.6509651234409498E-2</v>
      </c>
      <c r="E3795">
        <v>-3.4002487655904398E-3</v>
      </c>
      <c r="F3795">
        <v>9.9887350749433404E-2</v>
      </c>
      <c r="G3795">
        <v>-3.2141987462252601E-3</v>
      </c>
      <c r="H3795">
        <v>-3.31395552860826E-3</v>
      </c>
      <c r="I3795">
        <v>-3.8082632373885199E-4</v>
      </c>
      <c r="J3795">
        <v>1.2375829714118599E-3</v>
      </c>
      <c r="K3795">
        <v>1.1962694353015401E-3</v>
      </c>
      <c r="L3795">
        <v>2.2442826068610499E-3</v>
      </c>
      <c r="M3795">
        <v>5.9569249934441097E-3</v>
      </c>
      <c r="N3795">
        <v>6.2175843754623001E-3</v>
      </c>
      <c r="O3795">
        <v>-1.9471606386317002E-2</v>
      </c>
      <c r="P3795">
        <v>2.9582994626396301E-2</v>
      </c>
      <c r="Q3795">
        <v>-1.13026692997664E-3</v>
      </c>
      <c r="R3795">
        <v>-3.35054360330104E-2</v>
      </c>
      <c r="S3795">
        <v>-4.3723389506339999E-2</v>
      </c>
      <c r="T3795">
        <v>-4.3348791223252099E-8</v>
      </c>
      <c r="U3795">
        <v>-0.21620676097623601</v>
      </c>
      <c r="V3795">
        <v>0.21369982687104799</v>
      </c>
      <c r="W3795">
        <v>3.7796832498747802E-2</v>
      </c>
      <c r="X3795">
        <v>-3.0363514114453101E-2</v>
      </c>
      <c r="Y3795">
        <v>-7.4958887052527817E-2</v>
      </c>
    </row>
    <row r="3796" spans="1:25" x14ac:dyDescent="0.25">
      <c r="A3796">
        <f t="shared" ca="1" si="59"/>
        <v>-7.5159401413079391E-2</v>
      </c>
      <c r="B3796" s="1">
        <v>40806.00694444</v>
      </c>
      <c r="C3796">
        <v>4.7994299999999997E-2</v>
      </c>
      <c r="D3796">
        <v>4.4832938613590299E-2</v>
      </c>
      <c r="E3796">
        <v>-3.1613613864096201E-3</v>
      </c>
      <c r="F3796">
        <v>9.9922869550000001E-2</v>
      </c>
      <c r="G3796">
        <v>-3.3236257500951199E-3</v>
      </c>
      <c r="H3796">
        <v>-4.0137598018973996E-3</v>
      </c>
      <c r="I3796">
        <v>-4.0205056126583198E-4</v>
      </c>
      <c r="J3796">
        <v>1.1100406469054999E-3</v>
      </c>
      <c r="K3796">
        <v>1.12470432899665E-3</v>
      </c>
      <c r="L3796">
        <v>2.3760763171444001E-3</v>
      </c>
      <c r="M3796">
        <v>5.8528778846836304E-3</v>
      </c>
      <c r="N3796">
        <v>6.4937576472650698E-3</v>
      </c>
      <c r="O3796">
        <v>-1.97238926555959E-2</v>
      </c>
      <c r="P3796">
        <v>2.96595460355377E-2</v>
      </c>
      <c r="Q3796">
        <v>-1.1297909077256901E-3</v>
      </c>
      <c r="R3796">
        <v>-3.3483732491731602E-2</v>
      </c>
      <c r="S3796">
        <v>-4.3707195669412599E-2</v>
      </c>
      <c r="T3796">
        <v>-4.3730619125881203E-8</v>
      </c>
      <c r="U3796">
        <v>-0.14521199186064199</v>
      </c>
      <c r="V3796">
        <v>0.14268303730985299</v>
      </c>
      <c r="W3796">
        <v>3.2046924883548503E-2</v>
      </c>
      <c r="X3796">
        <v>-2.5440812561358599E-2</v>
      </c>
      <c r="Y3796">
        <v>-7.5159401413079391E-2</v>
      </c>
    </row>
    <row r="3797" spans="1:25" x14ac:dyDescent="0.25">
      <c r="A3797">
        <f t="shared" ca="1" si="59"/>
        <v>-7.5473457566518576E-2</v>
      </c>
      <c r="B3797" s="1">
        <v>40806.048611110004</v>
      </c>
      <c r="C3797">
        <v>4.6147899999999999E-2</v>
      </c>
      <c r="D3797">
        <v>4.3338421794889802E-2</v>
      </c>
      <c r="E3797">
        <v>-2.80947820511016E-3</v>
      </c>
      <c r="F3797">
        <v>9.9958388359094805E-2</v>
      </c>
      <c r="G3797">
        <v>-3.35309365705275E-3</v>
      </c>
      <c r="H3797">
        <v>-4.4338366380798798E-3</v>
      </c>
      <c r="I3797">
        <v>-4.32967576815223E-4</v>
      </c>
      <c r="J3797">
        <v>1.0273625511358301E-3</v>
      </c>
      <c r="K3797">
        <v>1.0581856340427401E-3</v>
      </c>
      <c r="L3797">
        <v>2.4920483207142899E-3</v>
      </c>
      <c r="M3797">
        <v>5.7593500710529004E-3</v>
      </c>
      <c r="N3797">
        <v>6.7601710899462698E-3</v>
      </c>
      <c r="O3797">
        <v>-1.99722741876114E-2</v>
      </c>
      <c r="P3797">
        <v>2.97470071762168E-2</v>
      </c>
      <c r="Q3797">
        <v>-1.1293020797893401E-3</v>
      </c>
      <c r="R3797">
        <v>-3.3462028950452798E-2</v>
      </c>
      <c r="S3797">
        <v>-4.3691560626029899E-2</v>
      </c>
      <c r="T3797">
        <v>-4.4115356701013297E-8</v>
      </c>
      <c r="U3797">
        <v>-7.4547091030142704E-2</v>
      </c>
      <c r="V3797">
        <v>7.24405928147666E-2</v>
      </c>
      <c r="W3797">
        <v>2.3398091504167301E-2</v>
      </c>
      <c r="X3797">
        <v>-1.8280576864916898E-2</v>
      </c>
      <c r="Y3797">
        <v>-7.5473457566518576E-2</v>
      </c>
    </row>
    <row r="3798" spans="1:25" x14ac:dyDescent="0.25">
      <c r="A3798">
        <f t="shared" ca="1" si="59"/>
        <v>-7.5172685267806544E-2</v>
      </c>
      <c r="B3798" s="1">
        <v>40806.09027778</v>
      </c>
      <c r="C3798">
        <v>4.5201600000000002E-2</v>
      </c>
      <c r="D3798">
        <v>4.2129392238744602E-2</v>
      </c>
      <c r="E3798">
        <v>-3.0722077612553799E-3</v>
      </c>
      <c r="F3798">
        <v>9.9993907168183405E-2</v>
      </c>
      <c r="G3798">
        <v>-3.5247659134568202E-3</v>
      </c>
      <c r="H3798">
        <v>-4.5472304917639501E-3</v>
      </c>
      <c r="I3798">
        <v>-4.66855135350367E-4</v>
      </c>
      <c r="J3798">
        <v>1.0239473636122201E-3</v>
      </c>
      <c r="K3798">
        <v>1.02520620873975E-3</v>
      </c>
      <c r="L3798">
        <v>2.5961462410194801E-3</v>
      </c>
      <c r="M3798">
        <v>5.6696530566174297E-3</v>
      </c>
      <c r="N3798">
        <v>7.0178615098239298E-3</v>
      </c>
      <c r="O3798">
        <v>-2.0218639424808098E-2</v>
      </c>
      <c r="P3798">
        <v>2.9845174394680801E-2</v>
      </c>
      <c r="Q3798">
        <v>-1.1288210516795501E-3</v>
      </c>
      <c r="R3798">
        <v>-3.3440317958593299E-2</v>
      </c>
      <c r="S3798">
        <v>-4.3675709515809999E-2</v>
      </c>
      <c r="T3798">
        <v>-4.4502979079652498E-8</v>
      </c>
      <c r="U3798">
        <v>-1.9015902603674702E-2</v>
      </c>
      <c r="V3798">
        <v>1.7701843382346399E-2</v>
      </c>
      <c r="W3798">
        <v>1.3656887240525099E-2</v>
      </c>
      <c r="X3798">
        <v>-1.0382947728688001E-2</v>
      </c>
      <c r="Y3798">
        <v>-7.5172685267806544E-2</v>
      </c>
    </row>
    <row r="3799" spans="1:25" x14ac:dyDescent="0.25">
      <c r="A3799">
        <f t="shared" ca="1" si="59"/>
        <v>-7.608547978413252E-2</v>
      </c>
      <c r="B3799" s="1">
        <v>40806.13194444</v>
      </c>
      <c r="C3799">
        <v>4.3562900000000002E-2</v>
      </c>
      <c r="D3799">
        <v>4.1441508889190799E-2</v>
      </c>
      <c r="E3799">
        <v>-2.1213911108091199E-3</v>
      </c>
      <c r="F3799">
        <v>0.10002942596875</v>
      </c>
      <c r="G3799">
        <v>-3.5361883922760402E-3</v>
      </c>
      <c r="H3799">
        <v>-4.7251167044865998E-3</v>
      </c>
      <c r="I3799">
        <v>-4.9172189889937603E-4</v>
      </c>
      <c r="J3799">
        <v>1.11668638112056E-3</v>
      </c>
      <c r="K3799">
        <v>1.0402244945769299E-3</v>
      </c>
      <c r="L3799">
        <v>2.6955204712236802E-3</v>
      </c>
      <c r="M3799">
        <v>5.5831436724758099E-3</v>
      </c>
      <c r="N3799">
        <v>7.2795160307409998E-3</v>
      </c>
      <c r="O3799">
        <v>-2.04589746410134E-2</v>
      </c>
      <c r="P3799">
        <v>2.9944186776219E-2</v>
      </c>
      <c r="Q3799">
        <v>-1.1283382773399301E-3</v>
      </c>
      <c r="R3799">
        <v>-3.3418681472539902E-2</v>
      </c>
      <c r="S3799">
        <v>-4.3659806251525803E-2</v>
      </c>
      <c r="T3799">
        <v>-4.4893535999790402E-8</v>
      </c>
      <c r="U3799">
        <v>9.0976255960981203E-3</v>
      </c>
      <c r="V3799">
        <v>-9.3952769098241302E-3</v>
      </c>
      <c r="W3799">
        <v>4.9493308287550898E-3</v>
      </c>
      <c r="X3799">
        <v>-3.4800018893280001E-3</v>
      </c>
      <c r="Y3799">
        <v>-7.608547978413252E-2</v>
      </c>
    </row>
    <row r="3800" spans="1:25" x14ac:dyDescent="0.25">
      <c r="A3800">
        <f t="shared" ca="1" si="59"/>
        <v>-7.5704433483982592E-2</v>
      </c>
      <c r="B3800" s="1">
        <v>40806.173611110004</v>
      </c>
      <c r="C3800">
        <v>4.36321E-2</v>
      </c>
      <c r="D3800">
        <v>4.1167690191732602E-2</v>
      </c>
      <c r="E3800">
        <v>-2.46440980826736E-3</v>
      </c>
      <c r="F3800">
        <v>0.100064944777844</v>
      </c>
      <c r="G3800">
        <v>-3.6817062524227202E-3</v>
      </c>
      <c r="H3800">
        <v>-4.9609515797388497E-3</v>
      </c>
      <c r="I3800">
        <v>-5.0269491913619601E-4</v>
      </c>
      <c r="J3800">
        <v>1.2846527179352499E-3</v>
      </c>
      <c r="K3800">
        <v>1.1254799035472799E-3</v>
      </c>
      <c r="L3800">
        <v>2.7780729652388098E-3</v>
      </c>
      <c r="M3800">
        <v>5.4993342157994797E-3</v>
      </c>
      <c r="N3800">
        <v>7.5303123618544699E-3</v>
      </c>
      <c r="O3800">
        <v>-2.0695503629161501E-2</v>
      </c>
      <c r="P3800">
        <v>3.00438162286281E-2</v>
      </c>
      <c r="Q3800">
        <v>-1.1278500314801901E-3</v>
      </c>
      <c r="R3800">
        <v>-3.3397033810615498E-2</v>
      </c>
      <c r="S3800">
        <v>-4.3643914163112599E-2</v>
      </c>
      <c r="T3800">
        <v>-4.5287041672281703E-8</v>
      </c>
      <c r="U3800">
        <v>2.6256906847042E-3</v>
      </c>
      <c r="V3800">
        <v>-1.88717911491208E-3</v>
      </c>
      <c r="W3800">
        <v>-7.0238816052895696E-4</v>
      </c>
      <c r="X3800">
        <v>8.1465328433055805E-4</v>
      </c>
      <c r="Y3800">
        <v>-7.5704433483982592E-2</v>
      </c>
    </row>
    <row r="3801" spans="1:25" x14ac:dyDescent="0.25">
      <c r="A3801">
        <f t="shared" ca="1" si="59"/>
        <v>-7.4764389261686715E-2</v>
      </c>
      <c r="B3801" s="1">
        <v>40806.21527778</v>
      </c>
      <c r="C3801">
        <v>4.4970799999999998E-2</v>
      </c>
      <c r="D3801">
        <v>4.1604037827366699E-2</v>
      </c>
      <c r="E3801">
        <v>-3.3667621726332698E-3</v>
      </c>
      <c r="F3801">
        <v>0.100100463586933</v>
      </c>
      <c r="G3801">
        <v>-3.9285377853760404E-3</v>
      </c>
      <c r="H3801">
        <v>-5.0747031985425902E-3</v>
      </c>
      <c r="I3801">
        <v>-4.9703357689415801E-4</v>
      </c>
      <c r="J3801">
        <v>1.5325114063671299E-3</v>
      </c>
      <c r="K3801">
        <v>1.27199591321229E-3</v>
      </c>
      <c r="L3801">
        <v>2.8358476717808799E-3</v>
      </c>
      <c r="M3801">
        <v>5.4139390051800001E-3</v>
      </c>
      <c r="N3801">
        <v>7.75742872915023E-3</v>
      </c>
      <c r="O3801">
        <v>-2.09288300201338E-2</v>
      </c>
      <c r="P3801">
        <v>3.0153508212963299E-2</v>
      </c>
      <c r="Q3801">
        <v>-1.12736597657203E-3</v>
      </c>
      <c r="R3801">
        <v>-3.3375445753335897E-2</v>
      </c>
      <c r="S3801">
        <v>-4.3628294020891099E-2</v>
      </c>
      <c r="T3801">
        <v>-4.56835209661221E-8</v>
      </c>
      <c r="U3801">
        <v>-3.8414603988025098E-2</v>
      </c>
      <c r="V3801">
        <v>3.9978127605315002E-2</v>
      </c>
      <c r="W3801">
        <v>-1.8599509854504699E-3</v>
      </c>
      <c r="X3801">
        <v>1.3950266852067899E-3</v>
      </c>
      <c r="Y3801">
        <v>-7.4764389261686715E-2</v>
      </c>
    </row>
    <row r="3802" spans="1:25" x14ac:dyDescent="0.25">
      <c r="A3802">
        <f t="shared" ca="1" si="59"/>
        <v>-7.3837908387023005E-2</v>
      </c>
      <c r="B3802" s="1">
        <v>40806.25694444</v>
      </c>
      <c r="C3802">
        <v>4.6747900000000002E-2</v>
      </c>
      <c r="D3802">
        <v>4.2492508878737401E-2</v>
      </c>
      <c r="E3802">
        <v>-4.2553911212625996E-3</v>
      </c>
      <c r="F3802">
        <v>0.1001359823875</v>
      </c>
      <c r="G3802">
        <v>-4.2604624371314903E-3</v>
      </c>
      <c r="H3802">
        <v>-5.2061922724574803E-3</v>
      </c>
      <c r="I3802">
        <v>-4.7755269710991299E-4</v>
      </c>
      <c r="J3802">
        <v>1.7906638468803101E-3</v>
      </c>
      <c r="K3802">
        <v>1.43518686983895E-3</v>
      </c>
      <c r="L3802">
        <v>2.8737922437742799E-3</v>
      </c>
      <c r="M3802">
        <v>5.33377263681095E-3</v>
      </c>
      <c r="N3802">
        <v>7.9657217719451903E-3</v>
      </c>
      <c r="O3802">
        <v>-2.11513476456376E-2</v>
      </c>
      <c r="P3802">
        <v>3.02710103187185E-2</v>
      </c>
      <c r="Q3802">
        <v>-1.12689321395009E-3</v>
      </c>
      <c r="R3802">
        <v>-3.33538986742496E-2</v>
      </c>
      <c r="S3802">
        <v>-4.3612461537122699E-2</v>
      </c>
      <c r="T3802">
        <v>-4.6082963223170697E-8</v>
      </c>
      <c r="U3802">
        <v>-0.106018600656873</v>
      </c>
      <c r="V3802">
        <v>0.10798879146368</v>
      </c>
      <c r="W3802">
        <v>1.91783891446725E-3</v>
      </c>
      <c r="X3802">
        <v>-2.01279635738258E-3</v>
      </c>
      <c r="Y3802">
        <v>-7.3837908387023005E-2</v>
      </c>
    </row>
    <row r="3803" spans="1:25" x14ac:dyDescent="0.25">
      <c r="A3803">
        <f t="shared" ca="1" si="59"/>
        <v>-7.3704580796943822E-2</v>
      </c>
      <c r="B3803" s="1">
        <v>40806.298611110004</v>
      </c>
      <c r="C3803">
        <v>4.8063500000000002E-2</v>
      </c>
      <c r="D3803">
        <v>4.3712659288708502E-2</v>
      </c>
      <c r="E3803">
        <v>-4.3508407112914701E-3</v>
      </c>
      <c r="F3803">
        <v>0.100171501196594</v>
      </c>
      <c r="G3803">
        <v>-4.5677187114293496E-3</v>
      </c>
      <c r="H3803">
        <v>-5.3160924988913498E-3</v>
      </c>
      <c r="I3803">
        <v>-4.5186572395957699E-4</v>
      </c>
      <c r="J3803">
        <v>1.9915586207627199E-3</v>
      </c>
      <c r="K3803">
        <v>1.6037419033636999E-3</v>
      </c>
      <c r="L3803">
        <v>2.8905922930655102E-3</v>
      </c>
      <c r="M3803">
        <v>5.2537467637077499E-3</v>
      </c>
      <c r="N3803">
        <v>8.1626249491177898E-3</v>
      </c>
      <c r="O3803">
        <v>-2.1364628461093101E-2</v>
      </c>
      <c r="P3803">
        <v>3.0395135244514902E-2</v>
      </c>
      <c r="Q3803">
        <v>-1.1264279019087501E-3</v>
      </c>
      <c r="R3803">
        <v>-3.3332355320453602E-2</v>
      </c>
      <c r="S3803">
        <v>-4.3596591800451202E-2</v>
      </c>
      <c r="T3803">
        <v>-4.6485421734132602E-8</v>
      </c>
      <c r="U3803">
        <v>-0.18529844007263099</v>
      </c>
      <c r="V3803">
        <v>0.18713200545421699</v>
      </c>
      <c r="W3803">
        <v>9.8738545975558204E-3</v>
      </c>
      <c r="X3803">
        <v>-8.7079347579513498E-3</v>
      </c>
      <c r="Y3803">
        <v>-7.3704580796943822E-2</v>
      </c>
    </row>
    <row r="3804" spans="1:25" x14ac:dyDescent="0.25">
      <c r="A3804">
        <f t="shared" ca="1" si="59"/>
        <v>-7.2051312648167651E-2</v>
      </c>
      <c r="B3804" s="1">
        <v>40806.34027778</v>
      </c>
      <c r="C3804">
        <v>5.1017699999999999E-2</v>
      </c>
      <c r="D3804">
        <v>4.50515248999055E-2</v>
      </c>
      <c r="E3804">
        <v>-5.9661751000944898E-3</v>
      </c>
      <c r="F3804">
        <v>0.100207020005683</v>
      </c>
      <c r="G3804">
        <v>-4.74270360594481E-3</v>
      </c>
      <c r="H3804">
        <v>-5.4311902697646601E-3</v>
      </c>
      <c r="I3804">
        <v>-4.2308100674041802E-4</v>
      </c>
      <c r="J3804">
        <v>2.1147790962523301E-3</v>
      </c>
      <c r="K3804">
        <v>1.7636267852220501E-3</v>
      </c>
      <c r="L3804">
        <v>2.89665935474419E-3</v>
      </c>
      <c r="M3804">
        <v>5.1815874738911404E-3</v>
      </c>
      <c r="N3804">
        <v>8.3538520445031808E-3</v>
      </c>
      <c r="O3804">
        <v>-2.1569628215395601E-2</v>
      </c>
      <c r="P3804">
        <v>3.05255938020235E-2</v>
      </c>
      <c r="Q3804">
        <v>-1.12592917867004E-3</v>
      </c>
      <c r="R3804">
        <v>-3.3310804516077E-2</v>
      </c>
      <c r="S3804">
        <v>-4.3580707162618602E-2</v>
      </c>
      <c r="T3804">
        <v>-4.6890896499007702E-8</v>
      </c>
      <c r="U3804">
        <v>-0.25763543368914599</v>
      </c>
      <c r="V3804">
        <v>0.25879295727340301</v>
      </c>
      <c r="W3804">
        <v>2.0167669211530001E-2</v>
      </c>
      <c r="X3804">
        <v>-1.7132695612094101E-2</v>
      </c>
      <c r="Y3804">
        <v>-7.2051312648167651E-2</v>
      </c>
    </row>
    <row r="3805" spans="1:25" x14ac:dyDescent="0.25">
      <c r="A3805">
        <f t="shared" ca="1" si="59"/>
        <v>-7.0771684632682755E-2</v>
      </c>
      <c r="B3805" s="1">
        <v>40806.38194444</v>
      </c>
      <c r="C3805">
        <v>5.3302700000000001E-2</v>
      </c>
      <c r="D3805">
        <v>4.6094537158336897E-2</v>
      </c>
      <c r="E3805">
        <v>-7.2081628416630497E-3</v>
      </c>
      <c r="F3805">
        <v>0.10024253880625</v>
      </c>
      <c r="G3805">
        <v>-4.7460136262896602E-3</v>
      </c>
      <c r="H3805">
        <v>-5.7123494306969601E-3</v>
      </c>
      <c r="I3805">
        <v>-3.9579896407070098E-4</v>
      </c>
      <c r="J3805">
        <v>2.19802488295009E-3</v>
      </c>
      <c r="K3805">
        <v>1.9107781259813301E-3</v>
      </c>
      <c r="L3805">
        <v>2.8931130402459E-3</v>
      </c>
      <c r="M3805">
        <v>5.1036972439887796E-3</v>
      </c>
      <c r="N3805">
        <v>8.5392622524937799E-3</v>
      </c>
      <c r="O3805">
        <v>-2.1769151277014599E-2</v>
      </c>
      <c r="P3805">
        <v>3.0656484105488001E-2</v>
      </c>
      <c r="Q3805">
        <v>-1.1254594428464701E-3</v>
      </c>
      <c r="R3805">
        <v>-3.3289343118667603E-2</v>
      </c>
      <c r="S3805">
        <v>-4.3564997613430002E-2</v>
      </c>
      <c r="T3805">
        <v>-4.7299401728650899E-8</v>
      </c>
      <c r="U3805">
        <v>-0.30527748075428202</v>
      </c>
      <c r="V3805">
        <v>0.30536603622145397</v>
      </c>
      <c r="W3805">
        <v>3.0313221548335399E-2</v>
      </c>
      <c r="X3805">
        <v>-2.5247977542150801E-2</v>
      </c>
      <c r="Y3805">
        <v>-7.0771684632682755E-2</v>
      </c>
    </row>
    <row r="3806" spans="1:25" x14ac:dyDescent="0.25">
      <c r="A3806">
        <f t="shared" ca="1" si="59"/>
        <v>-7.030248856201414E-2</v>
      </c>
      <c r="B3806" s="1">
        <v>40806.423611110004</v>
      </c>
      <c r="C3806">
        <v>5.4272000000000001E-2</v>
      </c>
      <c r="D3806">
        <v>4.6632332464841497E-2</v>
      </c>
      <c r="E3806">
        <v>-7.6396675351584602E-3</v>
      </c>
      <c r="F3806">
        <v>0.100278057615344</v>
      </c>
      <c r="G3806">
        <v>-4.5905648325195898E-3</v>
      </c>
      <c r="H3806">
        <v>-6.1417462914741001E-3</v>
      </c>
      <c r="I3806">
        <v>-3.7854570635611101E-4</v>
      </c>
      <c r="J3806">
        <v>2.2762096408054599E-3</v>
      </c>
      <c r="K3806">
        <v>2.01613202234172E-3</v>
      </c>
      <c r="L3806">
        <v>2.8839291457184702E-3</v>
      </c>
      <c r="M3806">
        <v>5.0321500298589998E-3</v>
      </c>
      <c r="N3806">
        <v>8.7282572327558507E-3</v>
      </c>
      <c r="O3806">
        <v>-2.1968234191115901E-2</v>
      </c>
      <c r="P3806">
        <v>3.07931357736194E-2</v>
      </c>
      <c r="Q3806">
        <v>-1.1249758535995999E-3</v>
      </c>
      <c r="R3806">
        <v>-3.3267851918935699E-2</v>
      </c>
      <c r="S3806">
        <v>-4.3549280613660799E-2</v>
      </c>
      <c r="T3806">
        <v>-4.7710976502912599E-8</v>
      </c>
      <c r="U3806">
        <v>-0.31611654199913702</v>
      </c>
      <c r="V3806">
        <v>0.31500228583446299</v>
      </c>
      <c r="W3806">
        <v>3.7828167732374303E-2</v>
      </c>
      <c r="X3806">
        <v>-3.1068203444665501E-2</v>
      </c>
      <c r="Y3806">
        <v>-7.030248856201414E-2</v>
      </c>
    </row>
    <row r="3807" spans="1:25" x14ac:dyDescent="0.25">
      <c r="A3807">
        <f t="shared" ca="1" si="59"/>
        <v>-7.0128613052862332E-2</v>
      </c>
      <c r="B3807" s="1">
        <v>40806.46527778</v>
      </c>
      <c r="C3807">
        <v>5.4272000000000001E-2</v>
      </c>
      <c r="D3807">
        <v>4.6496051355823E-2</v>
      </c>
      <c r="E3807">
        <v>-7.7759486441769596E-3</v>
      </c>
      <c r="F3807">
        <v>0.100313576424433</v>
      </c>
      <c r="G3807">
        <v>-4.3780010268868802E-3</v>
      </c>
      <c r="H3807">
        <v>-6.6594558578979904E-3</v>
      </c>
      <c r="I3807">
        <v>-3.72707343120619E-4</v>
      </c>
      <c r="J3807">
        <v>2.3508117294697402E-3</v>
      </c>
      <c r="K3807">
        <v>2.0876288893809298E-3</v>
      </c>
      <c r="L3807">
        <v>2.86516085843826E-3</v>
      </c>
      <c r="M3807">
        <v>4.9631933411432502E-3</v>
      </c>
      <c r="N3807">
        <v>8.9100618938771393E-3</v>
      </c>
      <c r="O3807">
        <v>-2.2169125901920599E-2</v>
      </c>
      <c r="P3807">
        <v>3.0931750663927698E-2</v>
      </c>
      <c r="Q3807">
        <v>-1.12449238076806E-3</v>
      </c>
      <c r="R3807">
        <v>-3.3246461302042001E-2</v>
      </c>
      <c r="S3807">
        <v>-4.3533559888601303E-2</v>
      </c>
      <c r="T3807">
        <v>-4.8125627927220101E-8</v>
      </c>
      <c r="U3807">
        <v>-0.28713754916206602</v>
      </c>
      <c r="V3807">
        <v>0.28498959944219698</v>
      </c>
      <c r="W3807">
        <v>4.0898708137482802E-2</v>
      </c>
      <c r="X3807">
        <v>-3.3193039035595701E-2</v>
      </c>
      <c r="Y3807">
        <v>-7.0128613052862332E-2</v>
      </c>
    </row>
    <row r="3808" spans="1:25" x14ac:dyDescent="0.25">
      <c r="A3808">
        <f t="shared" ca="1" si="59"/>
        <v>-6.888028451031511E-2</v>
      </c>
      <c r="B3808" s="1">
        <v>40806.50694444</v>
      </c>
      <c r="C3808">
        <v>5.4918300000000003E-2</v>
      </c>
      <c r="D3808">
        <v>4.5931780424603198E-2</v>
      </c>
      <c r="E3808">
        <v>-8.9865195753967807E-3</v>
      </c>
      <c r="F3808">
        <v>0.100349095225</v>
      </c>
      <c r="G3808">
        <v>-4.1573259262315896E-3</v>
      </c>
      <c r="H3808">
        <v>-7.0215835893195798E-3</v>
      </c>
      <c r="I3808">
        <v>-3.7595343707110202E-4</v>
      </c>
      <c r="J3808">
        <v>2.40858427379115E-3</v>
      </c>
      <c r="K3808">
        <v>2.1444822688670099E-3</v>
      </c>
      <c r="L3808">
        <v>2.8472195108136E-3</v>
      </c>
      <c r="M3808">
        <v>4.8928391851725799E-3</v>
      </c>
      <c r="N3808">
        <v>9.0723261221574304E-3</v>
      </c>
      <c r="O3808">
        <v>-2.23677581888015E-2</v>
      </c>
      <c r="P3808">
        <v>3.1075913082462499E-2</v>
      </c>
      <c r="Q3808">
        <v>-1.12402823287993E-3</v>
      </c>
      <c r="R3808">
        <v>-3.3225055783986997E-2</v>
      </c>
      <c r="S3808">
        <v>-4.3517671525478301E-2</v>
      </c>
      <c r="T3808">
        <v>-4.85433666597145E-8</v>
      </c>
      <c r="U3808">
        <v>-0.225370598610937</v>
      </c>
      <c r="V3808">
        <v>0.22261914266930699</v>
      </c>
      <c r="W3808">
        <v>3.8851077771210399E-2</v>
      </c>
      <c r="X3808">
        <v>-3.1168875846105899E-2</v>
      </c>
      <c r="Y3808">
        <v>-6.888028451031511E-2</v>
      </c>
    </row>
    <row r="3809" spans="1:25" x14ac:dyDescent="0.25">
      <c r="A3809">
        <f t="shared" ca="1" si="59"/>
        <v>-6.9238694466168482E-2</v>
      </c>
      <c r="B3809" s="1">
        <v>40806.548611110004</v>
      </c>
      <c r="C3809">
        <v>5.3833499999999999E-2</v>
      </c>
      <c r="D3809">
        <v>4.5243003168007799E-2</v>
      </c>
      <c r="E3809">
        <v>-8.5904968319921796E-3</v>
      </c>
      <c r="F3809">
        <v>0.100384614034094</v>
      </c>
      <c r="G3809">
        <v>-3.8434467026145398E-3</v>
      </c>
      <c r="H3809">
        <v>-7.2082445554470997E-3</v>
      </c>
      <c r="I3809">
        <v>-3.9304027902068703E-4</v>
      </c>
      <c r="J3809">
        <v>2.45964522147488E-3</v>
      </c>
      <c r="K3809">
        <v>2.21146630855131E-3</v>
      </c>
      <c r="L3809">
        <v>2.83191099312166E-3</v>
      </c>
      <c r="M3809">
        <v>4.8165344213132403E-3</v>
      </c>
      <c r="N3809">
        <v>9.2102917652621494E-3</v>
      </c>
      <c r="O3809">
        <v>-2.25549529280459E-2</v>
      </c>
      <c r="P3809">
        <v>3.1221163012037201E-2</v>
      </c>
      <c r="Q3809">
        <v>-1.12354871816933E-3</v>
      </c>
      <c r="R3809">
        <v>-3.3203676342964103E-2</v>
      </c>
      <c r="S3809">
        <v>-4.3501917272806098E-2</v>
      </c>
      <c r="T3809">
        <v>-4.89642211221053E-8</v>
      </c>
      <c r="U3809">
        <v>-0.14599882296745501</v>
      </c>
      <c r="V3809">
        <v>0.14321971962869601</v>
      </c>
      <c r="W3809">
        <v>3.2288573268772498E-2</v>
      </c>
      <c r="X3809">
        <v>-2.5573216754571498E-2</v>
      </c>
      <c r="Y3809">
        <v>-6.9238694466168482E-2</v>
      </c>
    </row>
    <row r="3810" spans="1:25" x14ac:dyDescent="0.25">
      <c r="A3810">
        <f t="shared" ca="1" si="59"/>
        <v>-6.9821498098584997E-2</v>
      </c>
      <c r="B3810" s="1">
        <v>40806.59027778</v>
      </c>
      <c r="C3810">
        <v>5.2564100000000002E-2</v>
      </c>
      <c r="D3810">
        <v>4.4593842749975202E-2</v>
      </c>
      <c r="E3810">
        <v>-7.9702572500247298E-3</v>
      </c>
      <c r="F3810">
        <v>0.100420132843183</v>
      </c>
      <c r="G3810">
        <v>-3.6032360829397702E-3</v>
      </c>
      <c r="H3810">
        <v>-7.1577240520214998E-3</v>
      </c>
      <c r="I3810">
        <v>-4.25668836627471E-4</v>
      </c>
      <c r="J3810">
        <v>2.5369190023585798E-3</v>
      </c>
      <c r="K3810">
        <v>2.2878508012294701E-3</v>
      </c>
      <c r="L3810">
        <v>2.80979481632424E-3</v>
      </c>
      <c r="M3810">
        <v>4.7317043586586104E-3</v>
      </c>
      <c r="N3810">
        <v>9.3309298549104393E-3</v>
      </c>
      <c r="O3810">
        <v>-2.2730062474020801E-2</v>
      </c>
      <c r="P3810">
        <v>3.1363578081372898E-2</v>
      </c>
      <c r="Q3810">
        <v>-1.1230672243982499E-3</v>
      </c>
      <c r="R3810">
        <v>-3.3182282000780099E-2</v>
      </c>
      <c r="S3810">
        <v>-4.3486356735229402E-2</v>
      </c>
      <c r="T3810">
        <v>-4.9388201972533299E-8</v>
      </c>
      <c r="U3810">
        <v>-6.8243821832147597E-2</v>
      </c>
      <c r="V3810">
        <v>6.6006439394342004E-2</v>
      </c>
      <c r="W3810">
        <v>2.2872649850207601E-2</v>
      </c>
      <c r="X3810">
        <v>-1.7813887626245101E-2</v>
      </c>
      <c r="Y3810">
        <v>-6.9821498098584997E-2</v>
      </c>
    </row>
    <row r="3811" spans="1:25" x14ac:dyDescent="0.25">
      <c r="A3811">
        <f t="shared" ca="1" si="59"/>
        <v>-6.9375231415516186E-2</v>
      </c>
      <c r="B3811" s="1">
        <v>40806.63194444</v>
      </c>
      <c r="C3811">
        <v>5.2564100000000002E-2</v>
      </c>
      <c r="D3811">
        <v>4.4185254040738899E-2</v>
      </c>
      <c r="E3811">
        <v>-8.3788459592611005E-3</v>
      </c>
      <c r="F3811">
        <v>0.10045565164375</v>
      </c>
      <c r="G3811">
        <v>-3.5100322508409602E-3</v>
      </c>
      <c r="H3811">
        <v>-6.9166929590237097E-3</v>
      </c>
      <c r="I3811">
        <v>-4.5463060566923599E-4</v>
      </c>
      <c r="J3811">
        <v>2.6560422392149499E-3</v>
      </c>
      <c r="K3811">
        <v>2.3850412107057498E-3</v>
      </c>
      <c r="L3811">
        <v>2.7913370367774501E-3</v>
      </c>
      <c r="M3811">
        <v>4.6468270803818497E-3</v>
      </c>
      <c r="N3811">
        <v>9.4354137711654094E-3</v>
      </c>
      <c r="O3811">
        <v>-2.28948096898666E-2</v>
      </c>
      <c r="P3811">
        <v>3.1503296775021498E-2</v>
      </c>
      <c r="Q3811">
        <v>-1.1225895723327899E-3</v>
      </c>
      <c r="R3811">
        <v>-3.3160973340272903E-2</v>
      </c>
      <c r="S3811">
        <v>-4.3470464646816198E-2</v>
      </c>
      <c r="T3811">
        <v>-4.98153553962765E-8</v>
      </c>
      <c r="U3811">
        <v>-1.03642654180807E-2</v>
      </c>
      <c r="V3811">
        <v>9.0898286390006296E-3</v>
      </c>
      <c r="W3811">
        <v>1.28459578661488E-2</v>
      </c>
      <c r="X3811">
        <v>-9.7296339231689403E-3</v>
      </c>
      <c r="Y3811">
        <v>-6.9375231415516186E-2</v>
      </c>
    </row>
    <row r="3812" spans="1:25" x14ac:dyDescent="0.25">
      <c r="A3812">
        <f t="shared" ca="1" si="59"/>
        <v>-7.0977552809803696E-2</v>
      </c>
      <c r="B3812" s="1">
        <v>40806.673611110004</v>
      </c>
      <c r="C3812">
        <v>5.1017699999999999E-2</v>
      </c>
      <c r="D3812">
        <v>4.4278584253479997E-2</v>
      </c>
      <c r="E3812">
        <v>-6.73911574651994E-3</v>
      </c>
      <c r="F3812">
        <v>0.100491170452844</v>
      </c>
      <c r="G3812">
        <v>-3.5247659134568202E-3</v>
      </c>
      <c r="H3812">
        <v>-6.5458753826063802E-3</v>
      </c>
      <c r="I3812">
        <v>-4.64227998293921E-4</v>
      </c>
      <c r="J3812">
        <v>2.84203525467175E-3</v>
      </c>
      <c r="K3812">
        <v>2.5094763117203701E-3</v>
      </c>
      <c r="L3812">
        <v>2.7869564860972399E-3</v>
      </c>
      <c r="M3812">
        <v>4.5730664900148002E-3</v>
      </c>
      <c r="N3812">
        <v>9.5288856117068596E-3</v>
      </c>
      <c r="O3812">
        <v>-2.3051399505052399E-2</v>
      </c>
      <c r="P3812">
        <v>3.1645709807819701E-2</v>
      </c>
      <c r="Q3812">
        <v>-1.1221128515899099E-3</v>
      </c>
      <c r="R3812">
        <v>-3.3139683306217103E-2</v>
      </c>
      <c r="S3812">
        <v>-4.3454822152852998E-2</v>
      </c>
      <c r="T3812">
        <v>-5.0245663629766502E-8</v>
      </c>
      <c r="U3812">
        <v>1.47199742586383E-2</v>
      </c>
      <c r="V3812">
        <v>-1.48503308634765E-2</v>
      </c>
      <c r="W3812">
        <v>4.4649560565886703E-3</v>
      </c>
      <c r="X3812">
        <v>-3.1303782574127201E-3</v>
      </c>
      <c r="Y3812">
        <v>-7.0977552809803696E-2</v>
      </c>
    </row>
    <row r="3813" spans="1:25" x14ac:dyDescent="0.25">
      <c r="A3813">
        <f t="shared" ca="1" si="59"/>
        <v>-7.0814552088145577E-2</v>
      </c>
      <c r="B3813" s="1">
        <v>40806.71527778</v>
      </c>
      <c r="C3813">
        <v>5.1756299999999998E-2</v>
      </c>
      <c r="D3813">
        <v>4.4891905038628901E-2</v>
      </c>
      <c r="E3813">
        <v>-6.8643949613710698E-3</v>
      </c>
      <c r="F3813">
        <v>0.10052668926193301</v>
      </c>
      <c r="G3813">
        <v>-3.5623465697517702E-3</v>
      </c>
      <c r="H3813">
        <v>-6.13842469219863E-3</v>
      </c>
      <c r="I3813">
        <v>-4.6876493968726099E-4</v>
      </c>
      <c r="J3813">
        <v>3.0417901257204401E-3</v>
      </c>
      <c r="K3813">
        <v>2.6381330231409002E-3</v>
      </c>
      <c r="L3813">
        <v>2.79173449478346E-3</v>
      </c>
      <c r="M3813">
        <v>4.5041728514285898E-3</v>
      </c>
      <c r="N3813">
        <v>9.6120394019885199E-3</v>
      </c>
      <c r="O3813">
        <v>-2.3190245087456401E-2</v>
      </c>
      <c r="P3813">
        <v>3.1785958001225502E-2</v>
      </c>
      <c r="Q3813">
        <v>-1.1216363636776801E-3</v>
      </c>
      <c r="R3813">
        <v>-3.3118396997451699E-2</v>
      </c>
      <c r="S3813">
        <v>-4.3438863009214401E-2</v>
      </c>
      <c r="T3813">
        <v>-5.0679172858281097E-8</v>
      </c>
      <c r="U3813">
        <v>2.0517592551475799E-3</v>
      </c>
      <c r="V3813">
        <v>-1.1207783551062901E-3</v>
      </c>
      <c r="W3813">
        <v>-4.9250081063075305E-4</v>
      </c>
      <c r="X3813">
        <v>5.9163612760820296E-4</v>
      </c>
      <c r="Y3813">
        <v>-7.0814552088145577E-2</v>
      </c>
    </row>
    <row r="3814" spans="1:25" x14ac:dyDescent="0.25">
      <c r="A3814">
        <f t="shared" ca="1" si="59"/>
        <v>-7.0236372593239241E-2</v>
      </c>
      <c r="B3814" s="1">
        <v>40806.75694444</v>
      </c>
      <c r="C3814">
        <v>5.32334E-2</v>
      </c>
      <c r="D3814">
        <v>4.5827962642402402E-2</v>
      </c>
      <c r="E3814">
        <v>-7.4054373575975496E-3</v>
      </c>
      <c r="F3814">
        <v>0.10056220806250001</v>
      </c>
      <c r="G3814">
        <v>-3.80437624630147E-3</v>
      </c>
      <c r="H3814">
        <v>-5.6904886109679902E-3</v>
      </c>
      <c r="I3814">
        <v>-4.7426732681918999E-4</v>
      </c>
      <c r="J3814">
        <v>3.21635780897083E-3</v>
      </c>
      <c r="K3814">
        <v>2.7688212880930901E-3</v>
      </c>
      <c r="L3814">
        <v>2.8023772892228002E-3</v>
      </c>
      <c r="M3814">
        <v>4.4427055968226797E-3</v>
      </c>
      <c r="N3814">
        <v>9.6876650935571306E-3</v>
      </c>
      <c r="O3814">
        <v>-2.33124656693376E-2</v>
      </c>
      <c r="P3814">
        <v>3.1926035125479098E-2</v>
      </c>
      <c r="Q3814">
        <v>-1.1211668606847501E-3</v>
      </c>
      <c r="R3814">
        <v>-3.3097133040428099E-2</v>
      </c>
      <c r="S3814">
        <v>-4.3423458933830199E-2</v>
      </c>
      <c r="T3814">
        <v>-5.1115893739961301E-8</v>
      </c>
      <c r="U3814">
        <v>-4.4893934446787402E-2</v>
      </c>
      <c r="V3814">
        <v>4.6578554221746997E-2</v>
      </c>
      <c r="W3814">
        <v>-1.0414322724449599E-3</v>
      </c>
      <c r="X3814">
        <v>7.0201267950544303E-4</v>
      </c>
      <c r="Y3814">
        <v>-7.0236372593239241E-2</v>
      </c>
    </row>
    <row r="3815" spans="1:25" x14ac:dyDescent="0.25">
      <c r="A3815">
        <f t="shared" ca="1" si="59"/>
        <v>-7.1114459978457931E-2</v>
      </c>
      <c r="B3815" s="1">
        <v>40806.798611110004</v>
      </c>
      <c r="C3815">
        <v>5.32334E-2</v>
      </c>
      <c r="D3815">
        <v>4.6743369895137298E-2</v>
      </c>
      <c r="E3815">
        <v>-6.4900301048626402E-3</v>
      </c>
      <c r="F3815">
        <v>0.100597726871594</v>
      </c>
      <c r="G3815">
        <v>-4.1934147464677603E-3</v>
      </c>
      <c r="H3815">
        <v>-5.4602077185809603E-3</v>
      </c>
      <c r="I3815">
        <v>-4.6757696912617898E-4</v>
      </c>
      <c r="J3815">
        <v>3.3098974504993999E-3</v>
      </c>
      <c r="K3815">
        <v>2.87274150101232E-3</v>
      </c>
      <c r="L3815">
        <v>2.8208024370822101E-3</v>
      </c>
      <c r="M3815">
        <v>4.3792123889673197E-3</v>
      </c>
      <c r="N3815">
        <v>9.7573354004120306E-3</v>
      </c>
      <c r="O3815">
        <v>-2.34208341800572E-2</v>
      </c>
      <c r="P3815">
        <v>3.2067374902999997E-2</v>
      </c>
      <c r="Q3815">
        <v>-1.12067477311939E-3</v>
      </c>
      <c r="R3815">
        <v>-3.30759510397911E-2</v>
      </c>
      <c r="S3815">
        <v>-4.34078127145767E-2</v>
      </c>
      <c r="T3815">
        <v>-5.1555833380234597E-8</v>
      </c>
      <c r="U3815">
        <v>-0.115590481986139</v>
      </c>
      <c r="V3815">
        <v>0.117575964056968</v>
      </c>
      <c r="W3815">
        <v>2.89514557448223E-3</v>
      </c>
      <c r="X3815">
        <v>-2.79582500518913E-3</v>
      </c>
      <c r="Y3815">
        <v>-7.1114459978457931E-2</v>
      </c>
    </row>
    <row r="3816" spans="1:25" x14ac:dyDescent="0.25">
      <c r="A3816">
        <f t="shared" ca="1" si="59"/>
        <v>-7.2482747956196109E-2</v>
      </c>
      <c r="B3816" s="1">
        <v>40806.84027778</v>
      </c>
      <c r="C3816">
        <v>5.3002599999999997E-2</v>
      </c>
      <c r="D3816">
        <v>4.7918109168509498E-2</v>
      </c>
      <c r="E3816">
        <v>-5.0844908314904404E-3</v>
      </c>
      <c r="F3816">
        <v>0.10063324568068301</v>
      </c>
      <c r="G3816">
        <v>-4.3846228127542696E-3</v>
      </c>
      <c r="H3816">
        <v>-5.3272875841873799E-3</v>
      </c>
      <c r="I3816">
        <v>-4.5125740312314001E-4</v>
      </c>
      <c r="J3816">
        <v>3.3074548896409998E-3</v>
      </c>
      <c r="K3816">
        <v>2.93088097887945E-3</v>
      </c>
      <c r="L3816">
        <v>2.8404880598724598E-3</v>
      </c>
      <c r="M3816">
        <v>4.3225185185983899E-3</v>
      </c>
      <c r="N3816">
        <v>9.8158320513480092E-3</v>
      </c>
      <c r="O3816">
        <v>-2.3517526205916399E-2</v>
      </c>
      <c r="P3816">
        <v>3.22071791312247E-2</v>
      </c>
      <c r="Q3816">
        <v>-1.1202140012755899E-3</v>
      </c>
      <c r="R3816">
        <v>-3.3054739236831603E-2</v>
      </c>
      <c r="S3816">
        <v>-4.3392233550548498E-2</v>
      </c>
      <c r="T3816">
        <v>-5.1999030858951301E-8</v>
      </c>
      <c r="U3816">
        <v>-0.19498317915038099</v>
      </c>
      <c r="V3816">
        <v>0.19676694690934901</v>
      </c>
      <c r="W3816">
        <v>1.0531265931282899E-2</v>
      </c>
      <c r="X3816">
        <v>-9.2065910383209194E-3</v>
      </c>
      <c r="Y3816">
        <v>-7.2482747956196109E-2</v>
      </c>
    </row>
    <row r="3817" spans="1:25" x14ac:dyDescent="0.25">
      <c r="A3817">
        <f t="shared" ca="1" si="59"/>
        <v>-7.2621543947982328E-2</v>
      </c>
      <c r="B3817" s="1">
        <v>40806.88194444</v>
      </c>
      <c r="C3817">
        <v>5.3971999999999999E-2</v>
      </c>
      <c r="D3817">
        <v>4.9063749702091798E-2</v>
      </c>
      <c r="E3817">
        <v>-4.9082502979081498E-3</v>
      </c>
      <c r="F3817">
        <v>0.10066876448125001</v>
      </c>
      <c r="G3817">
        <v>-4.3765112268687404E-3</v>
      </c>
      <c r="H3817">
        <v>-5.3757459630727703E-3</v>
      </c>
      <c r="I3817">
        <v>-4.33247443861299E-4</v>
      </c>
      <c r="J3817">
        <v>3.2097691007223102E-3</v>
      </c>
      <c r="K3817">
        <v>2.9288343656477902E-3</v>
      </c>
      <c r="L3817">
        <v>2.8663240463507999E-3</v>
      </c>
      <c r="M3817">
        <v>4.2776933312915801E-3</v>
      </c>
      <c r="N3817">
        <v>9.8671376137136595E-3</v>
      </c>
      <c r="O3817">
        <v>-2.3607299531986699E-2</v>
      </c>
      <c r="P3817">
        <v>3.2348960837389203E-2</v>
      </c>
      <c r="Q3817">
        <v>-1.1197499698027899E-3</v>
      </c>
      <c r="R3817">
        <v>-3.3033575862646103E-2</v>
      </c>
      <c r="S3817">
        <v>-4.3376415967941201E-2</v>
      </c>
      <c r="T3817">
        <v>-5.24455003869661E-8</v>
      </c>
      <c r="U3817">
        <v>-0.26644436702275798</v>
      </c>
      <c r="V3817">
        <v>0.26756584378668202</v>
      </c>
      <c r="W3817">
        <v>2.0369983329967499E-2</v>
      </c>
      <c r="X3817">
        <v>-1.7272595756484901E-2</v>
      </c>
      <c r="Y3817">
        <v>-7.2621543947982328E-2</v>
      </c>
    </row>
    <row r="3818" spans="1:25" x14ac:dyDescent="0.25">
      <c r="A3818">
        <f t="shared" ca="1" si="59"/>
        <v>-7.3564144153127911E-2</v>
      </c>
      <c r="B3818" s="1">
        <v>40806.923611110004</v>
      </c>
      <c r="C3818">
        <v>5.3602700000000003E-2</v>
      </c>
      <c r="D3818">
        <v>4.9674262895672103E-2</v>
      </c>
      <c r="E3818">
        <v>-3.9284371043278796E-3</v>
      </c>
      <c r="F3818">
        <v>0.100704283290344</v>
      </c>
      <c r="G3818">
        <v>-4.49587120040264E-3</v>
      </c>
      <c r="H3818">
        <v>-5.5567671534633599E-3</v>
      </c>
      <c r="I3818">
        <v>-4.1981681607743799E-4</v>
      </c>
      <c r="J3818">
        <v>3.0550501528068398E-3</v>
      </c>
      <c r="K3818">
        <v>2.86232715371513E-3</v>
      </c>
      <c r="L3818">
        <v>2.8941929261490202E-3</v>
      </c>
      <c r="M3818">
        <v>4.2301523820120696E-3</v>
      </c>
      <c r="N3818">
        <v>9.9120115144744197E-3</v>
      </c>
      <c r="O3818">
        <v>-2.3692166261205801E-2</v>
      </c>
      <c r="P3818">
        <v>3.2485555482469702E-2</v>
      </c>
      <c r="Q3818">
        <v>-1.11926416866481E-3</v>
      </c>
      <c r="R3818">
        <v>-3.3012446016073199E-2</v>
      </c>
      <c r="S3818">
        <v>-4.3360818177461603E-2</v>
      </c>
      <c r="T3818">
        <v>-5.2895256175133902E-8</v>
      </c>
      <c r="U3818">
        <v>-0.31470365183583399</v>
      </c>
      <c r="V3818">
        <v>0.31482399657537302</v>
      </c>
      <c r="W3818">
        <v>3.04328765962265E-2</v>
      </c>
      <c r="X3818">
        <v>-2.5365328653460601E-2</v>
      </c>
      <c r="Y3818">
        <v>-7.3564144153127911E-2</v>
      </c>
    </row>
    <row r="3819" spans="1:25" x14ac:dyDescent="0.25">
      <c r="A3819">
        <f t="shared" ca="1" si="59"/>
        <v>-7.3444887643717149E-2</v>
      </c>
      <c r="B3819" s="1">
        <v>40806.96527778</v>
      </c>
      <c r="C3819">
        <v>5.3671900000000002E-2</v>
      </c>
      <c r="D3819">
        <v>4.96613054007813E-2</v>
      </c>
      <c r="E3819">
        <v>-4.0105945992186297E-3</v>
      </c>
      <c r="F3819">
        <v>0.10073980209943301</v>
      </c>
      <c r="G3819">
        <v>-4.4973610004207703E-3</v>
      </c>
      <c r="H3819">
        <v>-6.0325607108169801E-3</v>
      </c>
      <c r="I3819">
        <v>-4.1886191390899099E-4</v>
      </c>
      <c r="J3819">
        <v>2.8647352883333101E-3</v>
      </c>
      <c r="K3819">
        <v>2.75292144506645E-3</v>
      </c>
      <c r="L3819">
        <v>2.92878636572459E-3</v>
      </c>
      <c r="M3819">
        <v>4.1990346959291198E-3</v>
      </c>
      <c r="N3819">
        <v>9.9526420112692696E-3</v>
      </c>
      <c r="O3819">
        <v>-2.37810571963003E-2</v>
      </c>
      <c r="P3819">
        <v>3.26155700747972E-2</v>
      </c>
      <c r="Q3819">
        <v>-1.1187768541276401E-3</v>
      </c>
      <c r="R3819">
        <v>-3.29913385212421E-2</v>
      </c>
      <c r="S3819">
        <v>-4.3345313519239398E-2</v>
      </c>
      <c r="T3819">
        <v>-5.33483266451639E-8</v>
      </c>
      <c r="U3819">
        <v>-0.32855651208930498</v>
      </c>
      <c r="V3819">
        <v>0.32752293916974701</v>
      </c>
      <c r="W3819">
        <v>3.8568496749305098E-2</v>
      </c>
      <c r="X3819">
        <v>-3.1741787345135497E-2</v>
      </c>
      <c r="Y3819">
        <v>-7.3444887643717149E-2</v>
      </c>
    </row>
    <row r="3820" spans="1:25" x14ac:dyDescent="0.25">
      <c r="A3820">
        <f t="shared" ca="1" si="59"/>
        <v>-7.4420335318394121E-2</v>
      </c>
      <c r="B3820" s="1">
        <v>40807.00694444</v>
      </c>
      <c r="C3820">
        <v>5.2264100000000001E-2</v>
      </c>
      <c r="D3820">
        <v>4.9266216930741499E-2</v>
      </c>
      <c r="E3820">
        <v>-2.9978830692584399E-3</v>
      </c>
      <c r="F3820">
        <v>0.10077532090000001</v>
      </c>
      <c r="G3820">
        <v>-4.3356205502289502E-3</v>
      </c>
      <c r="H3820">
        <v>-6.5112177158218598E-3</v>
      </c>
      <c r="I3820">
        <v>-4.2935372190498701E-4</v>
      </c>
      <c r="J3820">
        <v>2.7010294590902699E-3</v>
      </c>
      <c r="K3820">
        <v>2.6251538206853802E-3</v>
      </c>
      <c r="L3820">
        <v>2.9577460762154899E-3</v>
      </c>
      <c r="M3820">
        <v>4.1781846802579998E-3</v>
      </c>
      <c r="N3820">
        <v>9.9796282138615005E-3</v>
      </c>
      <c r="O3820">
        <v>-2.3856854790715799E-2</v>
      </c>
      <c r="P3820">
        <v>3.2734192276192897E-2</v>
      </c>
      <c r="Q3820">
        <v>-1.11831468529999E-3</v>
      </c>
      <c r="R3820">
        <v>-3.2970242202281903E-2</v>
      </c>
      <c r="S3820">
        <v>-4.3329607695341103E-2</v>
      </c>
      <c r="T3820">
        <v>-5.3804729560624698E-8</v>
      </c>
      <c r="U3820">
        <v>-0.30320821754131599</v>
      </c>
      <c r="V3820">
        <v>0.30109796015339402</v>
      </c>
      <c r="W3820">
        <v>4.28451347505844E-2</v>
      </c>
      <c r="X3820">
        <v>-3.48686506919006E-2</v>
      </c>
      <c r="Y3820">
        <v>-7.4420335318394121E-2</v>
      </c>
    </row>
    <row r="3821" spans="1:25" x14ac:dyDescent="0.25">
      <c r="A3821">
        <f t="shared" ca="1" si="59"/>
        <v>-7.5987021113800568E-2</v>
      </c>
      <c r="B3821" s="1">
        <v>40807.048611110004</v>
      </c>
      <c r="C3821">
        <v>5.00484E-2</v>
      </c>
      <c r="D3821">
        <v>4.8654475192818403E-2</v>
      </c>
      <c r="E3821">
        <v>-1.39392480718158E-3</v>
      </c>
      <c r="F3821">
        <v>0.10081083970909401</v>
      </c>
      <c r="G3821">
        <v>-4.1753701909181999E-3</v>
      </c>
      <c r="H3821">
        <v>-6.6521975156122399E-3</v>
      </c>
      <c r="I3821">
        <v>-4.4984246834161201E-4</v>
      </c>
      <c r="J3821">
        <v>2.5656970793071E-3</v>
      </c>
      <c r="K3821">
        <v>2.50565924250602E-3</v>
      </c>
      <c r="L3821">
        <v>2.9661893733161199E-3</v>
      </c>
      <c r="M3821">
        <v>4.1863503917847697E-3</v>
      </c>
      <c r="N3821">
        <v>9.9886297701619799E-3</v>
      </c>
      <c r="O3821">
        <v>-2.39029172764052E-2</v>
      </c>
      <c r="P3821">
        <v>3.2848454250740997E-2</v>
      </c>
      <c r="Q3821">
        <v>-1.1178439017385201E-3</v>
      </c>
      <c r="R3821">
        <v>-3.29491607844829E-2</v>
      </c>
      <c r="S3821">
        <v>-4.3313886970281601E-2</v>
      </c>
      <c r="T3821">
        <v>-5.42644791323709E-8</v>
      </c>
      <c r="U3821">
        <v>-0.24192775052193599</v>
      </c>
      <c r="V3821">
        <v>0.23905981767999299</v>
      </c>
      <c r="W3821">
        <v>4.1996177642116703E-2</v>
      </c>
      <c r="X3821">
        <v>-3.3784316052007997E-2</v>
      </c>
      <c r="Y3821">
        <v>-7.5987021113800568E-2</v>
      </c>
    </row>
    <row r="3822" spans="1:25" x14ac:dyDescent="0.25">
      <c r="A3822">
        <f t="shared" ca="1" si="59"/>
        <v>-7.6906018166914364E-2</v>
      </c>
      <c r="B3822" s="1">
        <v>40807.09027778</v>
      </c>
      <c r="C3822">
        <v>4.82251E-2</v>
      </c>
      <c r="D3822">
        <v>4.77871854523058E-2</v>
      </c>
      <c r="E3822">
        <v>-4.3791454769418598E-4</v>
      </c>
      <c r="F3822">
        <v>0.10084635851818299</v>
      </c>
      <c r="G3822">
        <v>-4.00700795485898E-3</v>
      </c>
      <c r="H3822">
        <v>-6.7010145440799E-3</v>
      </c>
      <c r="I3822">
        <v>-4.6529946548783699E-4</v>
      </c>
      <c r="J3822">
        <v>2.5076958146226401E-3</v>
      </c>
      <c r="K3822">
        <v>2.4125466233005499E-3</v>
      </c>
      <c r="L3822">
        <v>2.9687932198246402E-3</v>
      </c>
      <c r="M3822">
        <v>4.2395445481135897E-3</v>
      </c>
      <c r="N3822">
        <v>9.9914774289249601E-3</v>
      </c>
      <c r="O3822">
        <v>-2.39249015969401E-2</v>
      </c>
      <c r="P3822">
        <v>3.2958117723550798E-2</v>
      </c>
      <c r="Q3822">
        <v>-1.1173865059390599E-3</v>
      </c>
      <c r="R3822">
        <v>-3.29281240701675E-2</v>
      </c>
      <c r="S3822">
        <v>-4.3298367410898202E-2</v>
      </c>
      <c r="T3822">
        <v>-5.4727603782112002E-8</v>
      </c>
      <c r="U3822">
        <v>-0.15644033300945101</v>
      </c>
      <c r="V3822">
        <v>0.15333935467670601</v>
      </c>
      <c r="W3822">
        <v>3.5824131558046701E-2</v>
      </c>
      <c r="X3822">
        <v>-2.8418345373541199E-2</v>
      </c>
      <c r="Y3822">
        <v>-7.6906018166914364E-2</v>
      </c>
    </row>
    <row r="3823" spans="1:25" x14ac:dyDescent="0.25">
      <c r="A3823">
        <f t="shared" ca="1" si="59"/>
        <v>-7.7668019261100923E-2</v>
      </c>
      <c r="B3823" s="1">
        <v>40807.13194444</v>
      </c>
      <c r="C3823">
        <v>4.6217099999999997E-2</v>
      </c>
      <c r="D3823">
        <v>4.6578252602043402E-2</v>
      </c>
      <c r="E3823">
        <v>3.6115260204348798E-4</v>
      </c>
      <c r="F3823">
        <v>0.10088187731874999</v>
      </c>
      <c r="G3823">
        <v>-3.9480730135325699E-3</v>
      </c>
      <c r="H3823">
        <v>-6.8210356759881904E-3</v>
      </c>
      <c r="I3823">
        <v>-4.6768292892320097E-4</v>
      </c>
      <c r="J3823">
        <v>2.51315325099454E-3</v>
      </c>
      <c r="K3823">
        <v>2.3726899977407402E-3</v>
      </c>
      <c r="L3823">
        <v>2.9638743476431799E-3</v>
      </c>
      <c r="M3823">
        <v>4.2876975730799499E-3</v>
      </c>
      <c r="N3823">
        <v>9.9875125584560007E-3</v>
      </c>
      <c r="O3823">
        <v>-2.3928085330650901E-2</v>
      </c>
      <c r="P3823">
        <v>3.3070860441102898E-2</v>
      </c>
      <c r="Q3823">
        <v>-1.1169060599058799E-3</v>
      </c>
      <c r="R3823">
        <v>-3.2907158136367798E-2</v>
      </c>
      <c r="S3823">
        <v>-4.3282747268676702E-2</v>
      </c>
      <c r="T3823">
        <v>-5.5194107062561598E-8</v>
      </c>
      <c r="U3823">
        <v>-6.5445187654695799E-2</v>
      </c>
      <c r="V3823">
        <v>6.2747348661980104E-2</v>
      </c>
      <c r="W3823">
        <v>2.5422231220747101E-2</v>
      </c>
      <c r="X3823">
        <v>-1.9752061505602998E-2</v>
      </c>
      <c r="Y3823">
        <v>-7.7668019261100923E-2</v>
      </c>
    </row>
    <row r="3824" spans="1:25" x14ac:dyDescent="0.25">
      <c r="A3824">
        <f t="shared" ca="1" si="59"/>
        <v>-7.794538134489587E-2</v>
      </c>
      <c r="B3824" s="1">
        <v>40807.173611110004</v>
      </c>
      <c r="C3824">
        <v>4.4970799999999998E-2</v>
      </c>
      <c r="D3824">
        <v>4.5646325207849101E-2</v>
      </c>
      <c r="E3824">
        <v>6.7552520784916405E-4</v>
      </c>
      <c r="F3824">
        <v>0.10091739612784401</v>
      </c>
      <c r="G3824">
        <v>-3.9889625267205799E-3</v>
      </c>
      <c r="H3824">
        <v>-6.7394369258999796E-3</v>
      </c>
      <c r="I3824">
        <v>-4.6727280870796102E-4</v>
      </c>
      <c r="J3824">
        <v>2.6148748343519101E-3</v>
      </c>
      <c r="K3824">
        <v>2.4011714671425799E-3</v>
      </c>
      <c r="L3824">
        <v>2.9364385977576801E-3</v>
      </c>
      <c r="M3824">
        <v>4.34045181800262E-3</v>
      </c>
      <c r="N3824">
        <v>9.9778123601245092E-3</v>
      </c>
      <c r="O3824">
        <v>-2.39214411990754E-2</v>
      </c>
      <c r="P3824">
        <v>3.3172009150507997E-2</v>
      </c>
      <c r="Q3824">
        <v>-1.1164252646267401E-3</v>
      </c>
      <c r="R3824">
        <v>-3.2886136323213501E-2</v>
      </c>
      <c r="S3824">
        <v>-4.3267238885164198E-2</v>
      </c>
      <c r="T3824">
        <v>-5.5664042264425E-8</v>
      </c>
      <c r="U3824">
        <v>9.0013051568697804E-3</v>
      </c>
      <c r="V3824">
        <v>-1.06927295193833E-2</v>
      </c>
      <c r="W3824">
        <v>1.3080236688604099E-2</v>
      </c>
      <c r="X3824">
        <v>-9.71567187652282E-3</v>
      </c>
      <c r="Y3824">
        <v>-7.794538134489587E-2</v>
      </c>
    </row>
    <row r="3825" spans="1:25" x14ac:dyDescent="0.25">
      <c r="A3825">
        <f t="shared" ca="1" si="59"/>
        <v>-7.8758986659743291E-2</v>
      </c>
      <c r="B3825" s="1">
        <v>40807.21527778</v>
      </c>
      <c r="C3825">
        <v>4.3701400000000001E-2</v>
      </c>
      <c r="D3825">
        <v>4.5227470842854001E-2</v>
      </c>
      <c r="E3825">
        <v>1.5260708428539999E-3</v>
      </c>
      <c r="F3825">
        <v>0.10095291493693299</v>
      </c>
      <c r="G3825">
        <v>-4.1492131768942698E-3</v>
      </c>
      <c r="H3825">
        <v>-6.5015403683388196E-3</v>
      </c>
      <c r="I3825">
        <v>-4.52937129495188E-4</v>
      </c>
      <c r="J3825">
        <v>2.7831844572101801E-3</v>
      </c>
      <c r="K3825">
        <v>2.4774501654281599E-3</v>
      </c>
      <c r="L3825">
        <v>2.8888297765840001E-3</v>
      </c>
      <c r="M3825">
        <v>4.3970051931057101E-3</v>
      </c>
      <c r="N3825">
        <v>9.9610811145690002E-3</v>
      </c>
      <c r="O3825">
        <v>-2.3913633820489E-2</v>
      </c>
      <c r="P3825">
        <v>3.3262005780409498E-2</v>
      </c>
      <c r="Q3825">
        <v>-1.11596251372247E-3</v>
      </c>
      <c r="R3825">
        <v>-3.2865229994058602E-2</v>
      </c>
      <c r="S3825">
        <v>-4.32516671717166E-2</v>
      </c>
      <c r="T3825">
        <v>-5.6137391624133597E-8</v>
      </c>
      <c r="U3825">
        <v>4.6777722772355701E-2</v>
      </c>
      <c r="V3825">
        <v>-4.7056627902786703E-2</v>
      </c>
      <c r="W3825">
        <v>1.82053747363979E-3</v>
      </c>
      <c r="X3825">
        <v>-7.8639261248817402E-4</v>
      </c>
      <c r="Y3825">
        <v>-7.8758986659743291E-2</v>
      </c>
    </row>
    <row r="3826" spans="1:25" x14ac:dyDescent="0.25">
      <c r="A3826">
        <f t="shared" ca="1" si="59"/>
        <v>-7.7596381149071247E-2</v>
      </c>
      <c r="B3826" s="1">
        <v>40807.25694444</v>
      </c>
      <c r="C3826">
        <v>4.5039999999999997E-2</v>
      </c>
      <c r="D3826">
        <v>4.5440280618816303E-2</v>
      </c>
      <c r="E3826">
        <v>4.0028061881631301E-4</v>
      </c>
      <c r="F3826">
        <v>0.10098843373749999</v>
      </c>
      <c r="G3826">
        <v>-4.3503542128448102E-3</v>
      </c>
      <c r="H3826">
        <v>-6.2528060483700004E-3</v>
      </c>
      <c r="I3826">
        <v>-4.2202017560410201E-4</v>
      </c>
      <c r="J3826">
        <v>2.9511548012549501E-3</v>
      </c>
      <c r="K3826">
        <v>2.5612831857323602E-3</v>
      </c>
      <c r="L3826">
        <v>2.8305745127077801E-3</v>
      </c>
      <c r="M3826">
        <v>4.4599643462107904E-3</v>
      </c>
      <c r="N3826">
        <v>9.9331554384967293E-3</v>
      </c>
      <c r="O3826">
        <v>-2.38959901928541E-2</v>
      </c>
      <c r="P3826">
        <v>3.3344966173151698E-2</v>
      </c>
      <c r="Q3826">
        <v>-1.11549068242311E-3</v>
      </c>
      <c r="R3826">
        <v>-3.2844282686710302E-2</v>
      </c>
      <c r="S3826">
        <v>-4.3236270546913098E-2</v>
      </c>
      <c r="T3826">
        <v>-5.6614208432392803E-8</v>
      </c>
      <c r="U3826">
        <v>3.5394072649801198E-2</v>
      </c>
      <c r="V3826">
        <v>-3.4187189610870097E-2</v>
      </c>
      <c r="W3826">
        <v>-5.3595946664509696E-3</v>
      </c>
      <c r="X3826">
        <v>4.6407312112098599E-3</v>
      </c>
      <c r="Y3826">
        <v>-7.7596381149071247E-2</v>
      </c>
    </row>
    <row r="3827" spans="1:25" x14ac:dyDescent="0.25">
      <c r="A3827">
        <f t="shared" ca="1" si="59"/>
        <v>-7.6953072159802779E-2</v>
      </c>
      <c r="B3827" s="1">
        <v>40807.298611110004</v>
      </c>
      <c r="C3827">
        <v>4.6655599999999998E-2</v>
      </c>
      <c r="D3827">
        <v>4.6449489707443899E-2</v>
      </c>
      <c r="E3827">
        <v>-2.0611029255603001E-4</v>
      </c>
      <c r="F3827">
        <v>0.10102395254659401</v>
      </c>
      <c r="G3827">
        <v>-4.4140910105748398E-3</v>
      </c>
      <c r="H3827">
        <v>-6.0403484039658296E-3</v>
      </c>
      <c r="I3827">
        <v>-3.8488646146017002E-4</v>
      </c>
      <c r="J3827">
        <v>3.0651639905324799E-3</v>
      </c>
      <c r="K3827">
        <v>2.6621242547378498E-3</v>
      </c>
      <c r="L3827">
        <v>2.7616188929063899E-3</v>
      </c>
      <c r="M3827">
        <v>4.5245564688811404E-3</v>
      </c>
      <c r="N3827">
        <v>9.8919063203440297E-3</v>
      </c>
      <c r="O3827">
        <v>-2.3887797161204601E-2</v>
      </c>
      <c r="P3827">
        <v>3.3429574124754002E-2</v>
      </c>
      <c r="Q3827">
        <v>-1.11503154039382E-3</v>
      </c>
      <c r="R3827">
        <v>-3.2823365181684397E-2</v>
      </c>
      <c r="S3827">
        <v>-4.3220728635787901E-2</v>
      </c>
      <c r="T3827">
        <v>-5.7094492689202499E-8</v>
      </c>
      <c r="U3827">
        <v>-2.5682697768385301E-2</v>
      </c>
      <c r="V3827">
        <v>2.8058862930332201E-2</v>
      </c>
      <c r="W3827">
        <v>-6.3359840596975796E-3</v>
      </c>
      <c r="X3827">
        <v>4.9367174960082997E-3</v>
      </c>
      <c r="Y3827">
        <v>-7.6953072159802779E-2</v>
      </c>
    </row>
    <row r="3828" spans="1:25" x14ac:dyDescent="0.25">
      <c r="A3828">
        <f t="shared" ca="1" si="59"/>
        <v>-7.6094810719575287E-2</v>
      </c>
      <c r="B3828" s="1">
        <v>40807.34027778</v>
      </c>
      <c r="C3828">
        <v>4.8940499999999998E-2</v>
      </c>
      <c r="D3828">
        <v>4.7912923290614202E-2</v>
      </c>
      <c r="E3828">
        <v>-1.02757670938571E-3</v>
      </c>
      <c r="F3828">
        <v>0.10105947135568299</v>
      </c>
      <c r="G3828">
        <v>-4.4222025964603699E-3</v>
      </c>
      <c r="H3828">
        <v>-6.0057760878217204E-3</v>
      </c>
      <c r="I3828">
        <v>-3.4677669634920001E-4</v>
      </c>
      <c r="J3828">
        <v>3.1229365348538901E-3</v>
      </c>
      <c r="K3828">
        <v>2.75833126580333E-3</v>
      </c>
      <c r="L3828">
        <v>2.68585216841763E-3</v>
      </c>
      <c r="M3828">
        <v>4.5859609612576499E-3</v>
      </c>
      <c r="N3828">
        <v>9.8439839397078607E-3</v>
      </c>
      <c r="O3828">
        <v>-2.3875095761410399E-2</v>
      </c>
      <c r="P3828">
        <v>3.3505237603533203E-2</v>
      </c>
      <c r="Q3828">
        <v>-1.11455388832837E-3</v>
      </c>
      <c r="R3828">
        <v>-3.2802466303110102E-2</v>
      </c>
      <c r="S3828">
        <v>-4.3205309659242602E-2</v>
      </c>
      <c r="T3828">
        <v>-5.7578279921699498E-8</v>
      </c>
      <c r="U3828">
        <v>-0.123720354372198</v>
      </c>
      <c r="V3828">
        <v>0.126612454932193</v>
      </c>
      <c r="W3828">
        <v>-5.2655978329323801E-4</v>
      </c>
      <c r="X3828">
        <v>-2.4215274434223101E-4</v>
      </c>
      <c r="Y3828">
        <v>-7.6094810719575287E-2</v>
      </c>
    </row>
    <row r="3829" spans="1:25" x14ac:dyDescent="0.25">
      <c r="A3829">
        <f t="shared" ca="1" si="59"/>
        <v>-7.4549125964440993E-2</v>
      </c>
      <c r="B3829" s="1">
        <v>40807.38194444</v>
      </c>
      <c r="C3829">
        <v>5.20563E-2</v>
      </c>
      <c r="D3829">
        <v>4.9519999680032102E-2</v>
      </c>
      <c r="E3829">
        <v>-2.53630031996784E-3</v>
      </c>
      <c r="F3829">
        <v>0.10109499015624999</v>
      </c>
      <c r="G3829">
        <v>-4.4074680612556597E-3</v>
      </c>
      <c r="H3829">
        <v>-6.12750157915055E-3</v>
      </c>
      <c r="I3829">
        <v>-3.10106128562748E-4</v>
      </c>
      <c r="J3829">
        <v>3.1352771595105E-3</v>
      </c>
      <c r="K3829">
        <v>2.8210784471354401E-3</v>
      </c>
      <c r="L3829">
        <v>2.6022739044033101E-3</v>
      </c>
      <c r="M3829">
        <v>4.6468005935694397E-3</v>
      </c>
      <c r="N3829">
        <v>9.79235829464958E-3</v>
      </c>
      <c r="O3829">
        <v>-2.38477605046255E-2</v>
      </c>
      <c r="P3829">
        <v>3.3559030705798798E-2</v>
      </c>
      <c r="Q3829">
        <v>-1.1140740243718E-3</v>
      </c>
      <c r="R3829">
        <v>-3.2781634479761103E-2</v>
      </c>
      <c r="S3829">
        <v>-4.3189659714698701E-2</v>
      </c>
      <c r="T3829">
        <v>-5.8065577235311099E-8</v>
      </c>
      <c r="U3829">
        <v>-0.23525145843586401</v>
      </c>
      <c r="V3829">
        <v>0.23782812374050599</v>
      </c>
      <c r="W3829">
        <v>1.08538582822784E-2</v>
      </c>
      <c r="X3829">
        <v>-9.7840706102020197E-3</v>
      </c>
      <c r="Y3829">
        <v>-7.4549125964440993E-2</v>
      </c>
    </row>
    <row r="3830" spans="1:25" x14ac:dyDescent="0.25">
      <c r="A3830">
        <f t="shared" ca="1" si="59"/>
        <v>-7.4046474005812699E-2</v>
      </c>
      <c r="B3830" s="1">
        <v>40807.423611110004</v>
      </c>
      <c r="C3830">
        <v>5.4110499999999999E-2</v>
      </c>
      <c r="D3830">
        <v>5.1108387441250902E-2</v>
      </c>
      <c r="E3830">
        <v>-3.0021125587490799E-3</v>
      </c>
      <c r="F3830">
        <v>0.10113050896534399</v>
      </c>
      <c r="G3830">
        <v>-4.14259226361572E-3</v>
      </c>
      <c r="H3830">
        <v>-6.4013166049253899E-3</v>
      </c>
      <c r="I3830">
        <v>-2.7832962707178801E-4</v>
      </c>
      <c r="J3830">
        <v>3.11270412421766E-3</v>
      </c>
      <c r="K3830">
        <v>2.8277022679395599E-3</v>
      </c>
      <c r="L3830">
        <v>2.5145173656343301E-3</v>
      </c>
      <c r="M3830">
        <v>4.70553596379509E-3</v>
      </c>
      <c r="N3830">
        <v>9.7397162331563196E-3</v>
      </c>
      <c r="O3830">
        <v>-2.3810742002452999E-2</v>
      </c>
      <c r="P3830">
        <v>3.3599478377643197E-2</v>
      </c>
      <c r="Q3830">
        <v>-1.1136000975966399E-3</v>
      </c>
      <c r="R3830">
        <v>-3.2760791480541201E-2</v>
      </c>
      <c r="S3830">
        <v>-4.3174136430025101E-2</v>
      </c>
      <c r="T3830">
        <v>-5.8556398840892097E-8</v>
      </c>
      <c r="U3830">
        <v>-0.332000228253017</v>
      </c>
      <c r="V3830">
        <v>0.33347518410761201</v>
      </c>
      <c r="W3830">
        <v>2.50602058272975E-2</v>
      </c>
      <c r="X3830">
        <v>-2.1375370475744601E-2</v>
      </c>
      <c r="Y3830">
        <v>-7.4046474005812699E-2</v>
      </c>
    </row>
    <row r="3831" spans="1:25" x14ac:dyDescent="0.25">
      <c r="A3831">
        <f t="shared" ca="1" si="59"/>
        <v>-7.3129323485150999E-2</v>
      </c>
      <c r="B3831" s="1">
        <v>40807.46527778</v>
      </c>
      <c r="C3831">
        <v>5.6118399999999999E-2</v>
      </c>
      <c r="D3831">
        <v>5.2235904110127497E-2</v>
      </c>
      <c r="E3831">
        <v>-3.8824958898724402E-3</v>
      </c>
      <c r="F3831">
        <v>0.101166027774433</v>
      </c>
      <c r="G3831">
        <v>-3.80255602597475E-3</v>
      </c>
      <c r="H3831">
        <v>-6.68462279880702E-3</v>
      </c>
      <c r="I3831">
        <v>-2.6314503631674302E-4</v>
      </c>
      <c r="J3831">
        <v>3.0348052154413698E-3</v>
      </c>
      <c r="K3831">
        <v>2.79015297666788E-3</v>
      </c>
      <c r="L3831">
        <v>2.4239005885273602E-3</v>
      </c>
      <c r="M3831">
        <v>4.7669093629570296E-3</v>
      </c>
      <c r="N3831">
        <v>9.6764968236450494E-3</v>
      </c>
      <c r="O3831">
        <v>-2.3764643885774098E-2</v>
      </c>
      <c r="P3831">
        <v>3.36248190141046E-2</v>
      </c>
      <c r="Q3831">
        <v>-1.11313909292221E-3</v>
      </c>
      <c r="R3831">
        <v>-3.2739967107772799E-2</v>
      </c>
      <c r="S3831">
        <v>-4.3158654123544603E-2</v>
      </c>
      <c r="T3831">
        <v>-5.9050783818292898E-8</v>
      </c>
      <c r="U3831">
        <v>-0.38855029500488603</v>
      </c>
      <c r="V3831">
        <v>0.38840287663731898</v>
      </c>
      <c r="W3831">
        <v>3.8537718251259998E-2</v>
      </c>
      <c r="X3831">
        <v>-3.2110720407446197E-2</v>
      </c>
      <c r="Y3831">
        <v>-7.3129323485150999E-2</v>
      </c>
    </row>
    <row r="3832" spans="1:25" x14ac:dyDescent="0.25">
      <c r="A3832">
        <f t="shared" ca="1" si="59"/>
        <v>-7.1588361458244335E-2</v>
      </c>
      <c r="B3832" s="1">
        <v>40807.50694444</v>
      </c>
      <c r="C3832">
        <v>5.8311000000000002E-2</v>
      </c>
      <c r="D3832">
        <v>5.2924143959421001E-2</v>
      </c>
      <c r="E3832">
        <v>-5.3868560405789401E-3</v>
      </c>
      <c r="F3832">
        <v>0.101201546575</v>
      </c>
      <c r="G3832">
        <v>-3.4282520610131599E-3</v>
      </c>
      <c r="H3832">
        <v>-6.7090737672454099E-3</v>
      </c>
      <c r="I3832">
        <v>-2.62936199637946E-4</v>
      </c>
      <c r="J3832">
        <v>2.9231286450687498E-3</v>
      </c>
      <c r="K3832">
        <v>2.74350988554382E-3</v>
      </c>
      <c r="L3832">
        <v>2.3348262160230102E-3</v>
      </c>
      <c r="M3832">
        <v>4.8356938873921002E-3</v>
      </c>
      <c r="N3832">
        <v>9.6017075019968305E-3</v>
      </c>
      <c r="O3832">
        <v>-2.3713987098377E-2</v>
      </c>
      <c r="P3832">
        <v>3.3645229193210599E-2</v>
      </c>
      <c r="Q3832">
        <v>-1.11266830936074E-3</v>
      </c>
      <c r="R3832">
        <v>-3.2719224691390901E-2</v>
      </c>
      <c r="S3832">
        <v>-4.3143264949321698E-2</v>
      </c>
      <c r="T3832">
        <v>-5.9548749931081997E-8</v>
      </c>
      <c r="U3832">
        <v>-0.38942992966232698</v>
      </c>
      <c r="V3832">
        <v>0.38755443075725499</v>
      </c>
      <c r="W3832">
        <v>4.7877068976327902E-2</v>
      </c>
      <c r="X3832">
        <v>-3.9273601390972898E-2</v>
      </c>
      <c r="Y3832">
        <v>-7.1588361458244335E-2</v>
      </c>
    </row>
    <row r="3833" spans="1:25" x14ac:dyDescent="0.25">
      <c r="A3833">
        <f t="shared" ca="1" si="59"/>
        <v>-6.902318656116882E-2</v>
      </c>
      <c r="B3833" s="1">
        <v>40807.548611110004</v>
      </c>
      <c r="C3833">
        <v>6.0757499999999999E-2</v>
      </c>
      <c r="D3833">
        <v>5.2842375477424999E-2</v>
      </c>
      <c r="E3833">
        <v>-7.9151245225749199E-3</v>
      </c>
      <c r="F3833">
        <v>0.10123706538409399</v>
      </c>
      <c r="G3833">
        <v>-3.0996394656431902E-3</v>
      </c>
      <c r="H3833">
        <v>-6.7254650702869897E-3</v>
      </c>
      <c r="I3833">
        <v>-2.7622162211369801E-4</v>
      </c>
      <c r="J3833">
        <v>2.8404504465495898E-3</v>
      </c>
      <c r="K3833">
        <v>2.6954592772073702E-3</v>
      </c>
      <c r="L3833">
        <v>2.25839854785367E-3</v>
      </c>
      <c r="M3833">
        <v>4.9051054583210303E-3</v>
      </c>
      <c r="N3833">
        <v>9.5236696487902908E-3</v>
      </c>
      <c r="O3833">
        <v>-2.3648878800818E-2</v>
      </c>
      <c r="P3833">
        <v>3.3668879503523701E-2</v>
      </c>
      <c r="Q3833">
        <v>-1.11219845712184E-3</v>
      </c>
      <c r="R3833">
        <v>-3.2698474824428503E-2</v>
      </c>
      <c r="S3833">
        <v>-4.3127577751874903E-2</v>
      </c>
      <c r="T3833">
        <v>-6.0050318495541406E-8</v>
      </c>
      <c r="U3833">
        <v>-0.33344700747219203</v>
      </c>
      <c r="V3833">
        <v>0.33018558903248901</v>
      </c>
      <c r="W3833">
        <v>5.0714466479159101E-2</v>
      </c>
      <c r="X3833">
        <v>-4.1051184785766602E-2</v>
      </c>
      <c r="Y3833">
        <v>-6.902318656116882E-2</v>
      </c>
    </row>
    <row r="3834" spans="1:25" x14ac:dyDescent="0.25">
      <c r="A3834">
        <f t="shared" ca="1" si="59"/>
        <v>-6.9582193517261109E-2</v>
      </c>
      <c r="B3834" s="1">
        <v>40807.59027778</v>
      </c>
      <c r="C3834">
        <v>5.96497E-2</v>
      </c>
      <c r="D3834">
        <v>5.2330085000211003E-2</v>
      </c>
      <c r="E3834">
        <v>-7.31961499978891E-3</v>
      </c>
      <c r="F3834">
        <v>0.101272584193183</v>
      </c>
      <c r="G3834">
        <v>-2.7334470865671302E-3</v>
      </c>
      <c r="H3834">
        <v>-6.5654016633158903E-3</v>
      </c>
      <c r="I3834">
        <v>-3.0151968550569099E-4</v>
      </c>
      <c r="J3834">
        <v>2.80815135010352E-3</v>
      </c>
      <c r="K3834">
        <v>2.6565973448333699E-3</v>
      </c>
      <c r="L3834">
        <v>2.18140033185827E-3</v>
      </c>
      <c r="M3834">
        <v>4.9797930871225303E-3</v>
      </c>
      <c r="N3834">
        <v>9.4368095163683396E-3</v>
      </c>
      <c r="O3834">
        <v>-2.3580626592418798E-2</v>
      </c>
      <c r="P3834">
        <v>3.36879414947861E-2</v>
      </c>
      <c r="Q3834">
        <v>-1.1117375688627299E-3</v>
      </c>
      <c r="R3834">
        <v>-3.2677773386239999E-2</v>
      </c>
      <c r="S3834">
        <v>-4.3112237006425802E-2</v>
      </c>
      <c r="T3834">
        <v>-6.0555521486094195E-8</v>
      </c>
      <c r="U3834">
        <v>-0.234022081106318</v>
      </c>
      <c r="V3834">
        <v>0.23007317394969101</v>
      </c>
      <c r="W3834">
        <v>4.6320989434478002E-2</v>
      </c>
      <c r="X3834">
        <v>-3.6982471051037601E-2</v>
      </c>
      <c r="Y3834">
        <v>-6.9582193517261109E-2</v>
      </c>
    </row>
    <row r="3835" spans="1:25" x14ac:dyDescent="0.25">
      <c r="A3835">
        <f t="shared" ca="1" si="59"/>
        <v>-7.140257764074695E-2</v>
      </c>
      <c r="B3835" s="1">
        <v>40807.63194444</v>
      </c>
      <c r="C3835">
        <v>5.7133900000000001E-2</v>
      </c>
      <c r="D3835">
        <v>5.1671378323941801E-2</v>
      </c>
      <c r="E3835">
        <v>-5.4625216760581102E-3</v>
      </c>
      <c r="F3835">
        <v>0.10130810299375</v>
      </c>
      <c r="G3835">
        <v>-2.50134921622967E-3</v>
      </c>
      <c r="H3835">
        <v>-6.1321542946314797E-3</v>
      </c>
      <c r="I3835">
        <v>-3.1980198950040602E-4</v>
      </c>
      <c r="J3835">
        <v>2.8575619354909601E-3</v>
      </c>
      <c r="K3835">
        <v>2.65481935900068E-3</v>
      </c>
      <c r="L3835">
        <v>2.1050594112802601E-3</v>
      </c>
      <c r="M3835">
        <v>5.07095090684259E-3</v>
      </c>
      <c r="N3835">
        <v>9.3402691907831792E-3</v>
      </c>
      <c r="O3835">
        <v>-2.3502313869331101E-2</v>
      </c>
      <c r="P3835">
        <v>3.3716277877951201E-2</v>
      </c>
      <c r="Q3835">
        <v>-1.11126748379319E-3</v>
      </c>
      <c r="R3835">
        <v>-3.2657045871019301E-2</v>
      </c>
      <c r="S3835">
        <v>-4.3096724897623E-2</v>
      </c>
      <c r="T3835">
        <v>-6.1064369560881393E-8</v>
      </c>
      <c r="U3835">
        <v>-0.115566884456911</v>
      </c>
      <c r="V3835">
        <v>0.11180113275638801</v>
      </c>
      <c r="W3835">
        <v>3.5741601793828702E-2</v>
      </c>
      <c r="X3835">
        <v>-2.8036794757965E-2</v>
      </c>
      <c r="Y3835">
        <v>-7.140257764074695E-2</v>
      </c>
    </row>
    <row r="3836" spans="1:25" x14ac:dyDescent="0.25">
      <c r="A3836">
        <f t="shared" ca="1" si="59"/>
        <v>-7.1608311617986184E-2</v>
      </c>
      <c r="B3836" s="1">
        <v>40807.673611110004</v>
      </c>
      <c r="C3836">
        <v>5.61877E-2</v>
      </c>
      <c r="D3836">
        <v>5.0967437328748803E-2</v>
      </c>
      <c r="E3836">
        <v>-5.2202626712511899E-3</v>
      </c>
      <c r="F3836">
        <v>0.10134362180284399</v>
      </c>
      <c r="G3836">
        <v>-2.44903518818181E-3</v>
      </c>
      <c r="H3836">
        <v>-5.5924985578381997E-3</v>
      </c>
      <c r="I3836">
        <v>-3.2486250239005602E-4</v>
      </c>
      <c r="J3836">
        <v>2.9634380916965701E-3</v>
      </c>
      <c r="K3836">
        <v>2.67505413667583E-3</v>
      </c>
      <c r="L3836">
        <v>2.0437671709828001E-3</v>
      </c>
      <c r="M3836">
        <v>5.1696448004943402E-3</v>
      </c>
      <c r="N3836">
        <v>9.2444867533043595E-3</v>
      </c>
      <c r="O3836">
        <v>-2.3408757370549801E-2</v>
      </c>
      <c r="P3836">
        <v>3.3739828397925498E-2</v>
      </c>
      <c r="Q3836">
        <v>-1.1107990285381601E-3</v>
      </c>
      <c r="R3836">
        <v>-3.2636381685733802E-2</v>
      </c>
      <c r="S3836">
        <v>-4.3081331998109797E-2</v>
      </c>
      <c r="T3836">
        <v>-6.1576855614475697E-8</v>
      </c>
      <c r="U3836">
        <v>-7.13308633512228E-3</v>
      </c>
      <c r="V3836">
        <v>4.3722720957629904E-3</v>
      </c>
      <c r="W3836">
        <v>2.1489454665594099E-2</v>
      </c>
      <c r="X3836">
        <v>-1.6337316343212799E-2</v>
      </c>
      <c r="Y3836">
        <v>-7.1608311617986184E-2</v>
      </c>
    </row>
    <row r="3837" spans="1:25" x14ac:dyDescent="0.25">
      <c r="A3837">
        <f t="shared" ca="1" si="59"/>
        <v>-7.2124998063132703E-2</v>
      </c>
      <c r="B3837" s="1">
        <v>40807.71527778</v>
      </c>
      <c r="C3837">
        <v>5.51491E-2</v>
      </c>
      <c r="D3837">
        <v>5.0481998622757498E-2</v>
      </c>
      <c r="E3837">
        <v>-4.6671013772424498E-3</v>
      </c>
      <c r="F3837">
        <v>0.101379140611933</v>
      </c>
      <c r="G3837">
        <v>-2.5046601091633699E-3</v>
      </c>
      <c r="H3837">
        <v>-5.0353773381817298E-3</v>
      </c>
      <c r="I3837">
        <v>-3.2141817698922402E-4</v>
      </c>
      <c r="J3837">
        <v>3.05441659945614E-3</v>
      </c>
      <c r="K3837">
        <v>2.7121117287421202E-3</v>
      </c>
      <c r="L3837">
        <v>2.0056780872309801E-3</v>
      </c>
      <c r="M3837">
        <v>5.2837879911862302E-3</v>
      </c>
      <c r="N3837">
        <v>9.1450187482830705E-3</v>
      </c>
      <c r="O3837">
        <v>-2.3299678335980401E-2</v>
      </c>
      <c r="P3837">
        <v>3.3752699315102698E-2</v>
      </c>
      <c r="Q3837">
        <v>-1.11033977009356E-3</v>
      </c>
      <c r="R3837">
        <v>-3.2615751028060899E-2</v>
      </c>
      <c r="S3837">
        <v>-4.30659465491771E-2</v>
      </c>
      <c r="T3837">
        <v>-6.2093043595723403E-8</v>
      </c>
      <c r="U3837">
        <v>6.4792093508690904E-2</v>
      </c>
      <c r="V3837">
        <v>-6.5972617183416293E-2</v>
      </c>
      <c r="W3837">
        <v>6.9186163762564399E-3</v>
      </c>
      <c r="X3837">
        <v>-4.6357137600181496E-3</v>
      </c>
      <c r="Y3837">
        <v>-7.2124998063132703E-2</v>
      </c>
    </row>
    <row r="3838" spans="1:25" x14ac:dyDescent="0.25">
      <c r="A3838">
        <f t="shared" ca="1" si="59"/>
        <v>-7.1582869370348939E-2</v>
      </c>
      <c r="B3838" s="1">
        <v>40807.75694444</v>
      </c>
      <c r="C3838">
        <v>5.5587600000000001E-2</v>
      </c>
      <c r="D3838">
        <v>5.0414923704729303E-2</v>
      </c>
      <c r="E3838">
        <v>-5.1726762952706701E-3</v>
      </c>
      <c r="F3838">
        <v>0.1014146594125</v>
      </c>
      <c r="G3838">
        <v>-2.6910666099092002E-3</v>
      </c>
      <c r="H3838">
        <v>-4.5082628387540496E-3</v>
      </c>
      <c r="I3838">
        <v>-3.1973838895887099E-4</v>
      </c>
      <c r="J3838">
        <v>3.1137252486418002E-3</v>
      </c>
      <c r="K3838">
        <v>2.7608127278728402E-3</v>
      </c>
      <c r="L3838">
        <v>1.9864187031896499E-3</v>
      </c>
      <c r="M3838">
        <v>5.4112920513395297E-3</v>
      </c>
      <c r="N3838">
        <v>9.0455715178596203E-3</v>
      </c>
      <c r="O3838">
        <v>-2.3183927922608202E-2</v>
      </c>
      <c r="P3838">
        <v>3.3771345852709397E-2</v>
      </c>
      <c r="Q3838">
        <v>-1.1098686372861201E-3</v>
      </c>
      <c r="R3838">
        <v>-3.25951278209686E-2</v>
      </c>
      <c r="S3838">
        <v>-4.3050486594438497E-2</v>
      </c>
      <c r="T3838">
        <v>-6.2612926399196995E-8</v>
      </c>
      <c r="U3838">
        <v>8.2485285054624893E-2</v>
      </c>
      <c r="V3838">
        <v>-8.1885250047045693E-2</v>
      </c>
      <c r="W3838">
        <v>-4.54645002323703E-3</v>
      </c>
      <c r="X3838">
        <v>4.3160546321243196E-3</v>
      </c>
      <c r="Y3838">
        <v>-7.1582869370348939E-2</v>
      </c>
    </row>
    <row r="3839" spans="1:25" x14ac:dyDescent="0.25">
      <c r="A3839">
        <f t="shared" ca="1" si="59"/>
        <v>-7.2321921461365707E-2</v>
      </c>
      <c r="B3839" s="1">
        <v>40807.798611110004</v>
      </c>
      <c r="C3839">
        <v>5.5218299999999998E-2</v>
      </c>
      <c r="D3839">
        <v>5.0821207331416297E-2</v>
      </c>
      <c r="E3839">
        <v>-4.3970926685836303E-3</v>
      </c>
      <c r="F3839">
        <v>0.101450178221594</v>
      </c>
      <c r="G3839">
        <v>-2.99021246177333E-3</v>
      </c>
      <c r="H3839">
        <v>-4.04322080870509E-3</v>
      </c>
      <c r="I3839">
        <v>-3.2349744917721702E-4</v>
      </c>
      <c r="J3839">
        <v>3.1006495541391001E-3</v>
      </c>
      <c r="K3839">
        <v>2.7808206688165601E-3</v>
      </c>
      <c r="L3839">
        <v>1.9779754060890199E-3</v>
      </c>
      <c r="M3839">
        <v>5.5478712995458198E-3</v>
      </c>
      <c r="N3839">
        <v>8.9398488200298307E-3</v>
      </c>
      <c r="O3839">
        <v>-2.3058766736121099E-2</v>
      </c>
      <c r="P3839">
        <v>3.3784002933446099E-2</v>
      </c>
      <c r="Q3839">
        <v>-1.1094048386439601E-3</v>
      </c>
      <c r="R3839">
        <v>-3.2574545592069598E-2</v>
      </c>
      <c r="S3839">
        <v>-4.3035000562667798E-2</v>
      </c>
      <c r="T3839">
        <v>-6.3136567973742706E-8</v>
      </c>
      <c r="U3839">
        <v>4.08612769448485E-2</v>
      </c>
      <c r="V3839">
        <v>-3.8693537669078001E-2</v>
      </c>
      <c r="W3839">
        <v>-1.0153523533186199E-2</v>
      </c>
      <c r="X3839">
        <v>8.3603562708969101E-3</v>
      </c>
      <c r="Y3839">
        <v>-7.2321921461365707E-2</v>
      </c>
    </row>
    <row r="3840" spans="1:25" x14ac:dyDescent="0.25">
      <c r="A3840">
        <f t="shared" ca="1" si="59"/>
        <v>-7.2964174799332315E-2</v>
      </c>
      <c r="B3840" s="1">
        <v>40807.84027778</v>
      </c>
      <c r="C3840">
        <v>5.5656799999999999E-2</v>
      </c>
      <c r="D3840">
        <v>5.1938255528973597E-2</v>
      </c>
      <c r="E3840">
        <v>-3.7185444710263501E-3</v>
      </c>
      <c r="F3840">
        <v>0.101485697030683</v>
      </c>
      <c r="G3840">
        <v>-3.0506372031178699E-3</v>
      </c>
      <c r="H3840">
        <v>-3.7735287053167802E-3</v>
      </c>
      <c r="I3840">
        <v>-3.1755315697385599E-4</v>
      </c>
      <c r="J3840">
        <v>3.0206471578189402E-3</v>
      </c>
      <c r="K3840">
        <v>2.75561882558488E-3</v>
      </c>
      <c r="L3840">
        <v>1.9796906978303999E-3</v>
      </c>
      <c r="M3840">
        <v>5.68244042901009E-3</v>
      </c>
      <c r="N3840">
        <v>8.8271366241717102E-3</v>
      </c>
      <c r="O3840">
        <v>-2.2925295145313201E-2</v>
      </c>
      <c r="P3840">
        <v>3.3790967891792E-2</v>
      </c>
      <c r="Q3840">
        <v>-1.10894674435257E-3</v>
      </c>
      <c r="R3840">
        <v>-3.2553952187299701E-2</v>
      </c>
      <c r="S3840">
        <v>-4.3019756674766499E-2</v>
      </c>
      <c r="T3840">
        <v>-6.3663939897651197E-8</v>
      </c>
      <c r="U3840">
        <v>-5.1551859383820203E-2</v>
      </c>
      <c r="V3840">
        <v>5.4712279016016899E-2</v>
      </c>
      <c r="W3840">
        <v>-8.4088839356410896E-3</v>
      </c>
      <c r="X3840">
        <v>6.3942546566070502E-3</v>
      </c>
      <c r="Y3840">
        <v>-7.2964174799332315E-2</v>
      </c>
    </row>
    <row r="3841" spans="1:25" x14ac:dyDescent="0.25">
      <c r="A3841">
        <f t="shared" ca="1" si="59"/>
        <v>-7.3856760443783753E-2</v>
      </c>
      <c r="B3841" s="1">
        <v>40807.88194444</v>
      </c>
      <c r="C3841">
        <v>5.6118399999999999E-2</v>
      </c>
      <c r="D3841">
        <v>5.33288327703609E-2</v>
      </c>
      <c r="E3841">
        <v>-2.7895672296390701E-3</v>
      </c>
      <c r="F3841">
        <v>0.10152121583125</v>
      </c>
      <c r="G3841">
        <v>-3.0882166959610201E-3</v>
      </c>
      <c r="H3841">
        <v>-3.7424495741915698E-3</v>
      </c>
      <c r="I3841">
        <v>-3.03302288759514E-4</v>
      </c>
      <c r="J3841">
        <v>2.8591064658133299E-3</v>
      </c>
      <c r="K3841">
        <v>2.6688766477308201E-3</v>
      </c>
      <c r="L3841">
        <v>1.9899903528489602E-3</v>
      </c>
      <c r="M3841">
        <v>5.8132253991009597E-3</v>
      </c>
      <c r="N3841">
        <v>8.7136280687297799E-3</v>
      </c>
      <c r="O3841">
        <v>-2.2792544558058001E-2</v>
      </c>
      <c r="P3841">
        <v>3.3789764298112902E-2</v>
      </c>
      <c r="Q3841">
        <v>-1.1084701400250201E-3</v>
      </c>
      <c r="R3841">
        <v>-3.2533437013626099E-2</v>
      </c>
      <c r="S3841">
        <v>-4.3004356324672699E-2</v>
      </c>
      <c r="T3841">
        <v>-6.4195099014341302E-8</v>
      </c>
      <c r="U3841">
        <v>-0.17446067981213001</v>
      </c>
      <c r="V3841">
        <v>0.177799649355844</v>
      </c>
      <c r="W3841">
        <v>5.7613882661542196E-4</v>
      </c>
      <c r="X3841">
        <v>-1.36924187316188E-3</v>
      </c>
      <c r="Y3841">
        <v>-7.3856760443783753E-2</v>
      </c>
    </row>
    <row r="3842" spans="1:25" x14ac:dyDescent="0.25">
      <c r="A3842">
        <f t="shared" ca="1" si="59"/>
        <v>-7.4711726410104318E-2</v>
      </c>
      <c r="B3842" s="1">
        <v>40807.923611110004</v>
      </c>
      <c r="C3842">
        <v>5.6764700000000001E-2</v>
      </c>
      <c r="D3842">
        <v>5.4866442483125902E-2</v>
      </c>
      <c r="E3842">
        <v>-1.8982575168740501E-3</v>
      </c>
      <c r="F3842">
        <v>0.101556734640344</v>
      </c>
      <c r="G3842">
        <v>-3.01636860320842E-3</v>
      </c>
      <c r="H3842">
        <v>-3.9094989089691603E-3</v>
      </c>
      <c r="I3842">
        <v>-2.8947214598885998E-4</v>
      </c>
      <c r="J3842">
        <v>2.6260882971114799E-3</v>
      </c>
      <c r="K3842">
        <v>2.5311107002654E-3</v>
      </c>
      <c r="L3842">
        <v>2.0083291584796301E-3</v>
      </c>
      <c r="M3842">
        <v>5.9487837534288098E-3</v>
      </c>
      <c r="N3842">
        <v>8.6014136937902393E-3</v>
      </c>
      <c r="O3842">
        <v>-2.2656341956700299E-2</v>
      </c>
      <c r="P3842">
        <v>3.3789693019299502E-2</v>
      </c>
      <c r="Q3842">
        <v>-1.1080153053626401E-3</v>
      </c>
      <c r="R3842">
        <v>-3.2512877136468797E-2</v>
      </c>
      <c r="S3842">
        <v>-4.29890267550945E-2</v>
      </c>
      <c r="T3842">
        <v>-6.4730052429240406E-8</v>
      </c>
      <c r="U3842">
        <v>-0.29998801683598803</v>
      </c>
      <c r="V3842">
        <v>0.30262295574857501</v>
      </c>
      <c r="W3842">
        <v>1.5032325841344899E-2</v>
      </c>
      <c r="X3842">
        <v>-1.33813099916809E-2</v>
      </c>
      <c r="Y3842">
        <v>-7.4711726410104318E-2</v>
      </c>
    </row>
    <row r="3843" spans="1:25" x14ac:dyDescent="0.25">
      <c r="A3843">
        <f t="shared" ca="1" si="59"/>
        <v>-7.4352284705345273E-2</v>
      </c>
      <c r="B3843" s="1">
        <v>40807.96527778</v>
      </c>
      <c r="C3843">
        <v>5.8241800000000003E-2</v>
      </c>
      <c r="D3843">
        <v>5.6020447780624601E-2</v>
      </c>
      <c r="E3843">
        <v>-2.2213522193753302E-3</v>
      </c>
      <c r="F3843">
        <v>0.101592253449433</v>
      </c>
      <c r="G3843">
        <v>-3.03110197496134E-3</v>
      </c>
      <c r="H3843">
        <v>-4.2670597177815401E-3</v>
      </c>
      <c r="I3843">
        <v>-2.8507298007788602E-4</v>
      </c>
      <c r="J3843">
        <v>2.3774330946389499E-3</v>
      </c>
      <c r="K3843">
        <v>2.36008540532302E-3</v>
      </c>
      <c r="L3843">
        <v>2.0354252145262301E-3</v>
      </c>
      <c r="M3843">
        <v>6.0801497059919498E-3</v>
      </c>
      <c r="N3843">
        <v>8.4895578730207893E-3</v>
      </c>
      <c r="O3843">
        <v>-2.25095045529407E-2</v>
      </c>
      <c r="P3843">
        <v>3.3778726264710998E-2</v>
      </c>
      <c r="Q3843">
        <v>-1.10755348578095E-3</v>
      </c>
      <c r="R3843">
        <v>-3.2492395490407902E-2</v>
      </c>
      <c r="S3843">
        <v>-4.2973622679710298E-2</v>
      </c>
      <c r="T3843">
        <v>-6.5268821458630502E-8</v>
      </c>
      <c r="U3843">
        <v>-0.398472892100246</v>
      </c>
      <c r="V3843">
        <v>0.39964337089369201</v>
      </c>
      <c r="W3843">
        <v>3.1807208909568403E-2</v>
      </c>
      <c r="X3843">
        <v>-2.70044947795532E-2</v>
      </c>
      <c r="Y3843">
        <v>-7.4352284705345273E-2</v>
      </c>
    </row>
    <row r="3844" spans="1:25" x14ac:dyDescent="0.25">
      <c r="A3844">
        <f t="shared" ca="1" si="59"/>
        <v>-7.4151095292254943E-2</v>
      </c>
      <c r="B3844" s="1">
        <v>40808.00694444</v>
      </c>
      <c r="C3844">
        <v>5.9049600000000001E-2</v>
      </c>
      <c r="D3844">
        <v>5.6663262175095E-2</v>
      </c>
      <c r="E3844">
        <v>-2.38633782490496E-3</v>
      </c>
      <c r="F3844">
        <v>0.10162777225</v>
      </c>
      <c r="G3844">
        <v>-3.0801042374866599E-3</v>
      </c>
      <c r="H3844">
        <v>-4.59640440088868E-3</v>
      </c>
      <c r="I3844">
        <v>-2.9664676800878902E-4</v>
      </c>
      <c r="J3844">
        <v>2.1349177906459199E-3</v>
      </c>
      <c r="K3844">
        <v>2.1619479442024198E-3</v>
      </c>
      <c r="L3844">
        <v>2.0579457404934602E-3</v>
      </c>
      <c r="M3844">
        <v>6.2129925862472301E-3</v>
      </c>
      <c r="N3844">
        <v>8.3701524095109205E-3</v>
      </c>
      <c r="O3844">
        <v>-2.2353017438842299E-2</v>
      </c>
      <c r="P3844">
        <v>3.37705149453979E-2</v>
      </c>
      <c r="Q3844">
        <v>-1.1070895707234699E-3</v>
      </c>
      <c r="R3844">
        <v>-3.2471980899572303E-2</v>
      </c>
      <c r="S3844">
        <v>-4.2958296835422502E-2</v>
      </c>
      <c r="T3844">
        <v>-6.5811441629648404E-8</v>
      </c>
      <c r="U3844">
        <v>-0.44499156561796399</v>
      </c>
      <c r="V3844">
        <v>0.44423830413798399</v>
      </c>
      <c r="W3844">
        <v>4.6967697077672302E-2</v>
      </c>
      <c r="X3844">
        <v>-3.9023811126708899E-2</v>
      </c>
      <c r="Y3844">
        <v>-7.4151095292254943E-2</v>
      </c>
    </row>
    <row r="3845" spans="1:25" x14ac:dyDescent="0.25">
      <c r="A3845">
        <f t="shared" ref="A3845:A3908" ca="1" si="60">OFFSET(E3845,0,$A$2)</f>
        <v>-7.4776983711768524E-2</v>
      </c>
      <c r="B3845" s="1">
        <v>40808.048611110004</v>
      </c>
      <c r="C3845">
        <v>5.8703400000000003E-2</v>
      </c>
      <c r="D3845">
        <v>5.6979275004598699E-2</v>
      </c>
      <c r="E3845">
        <v>-1.72412499540124E-3</v>
      </c>
      <c r="F3845">
        <v>0.101663291059094</v>
      </c>
      <c r="G3845">
        <v>-2.9051202155600401E-3</v>
      </c>
      <c r="H3845">
        <v>-4.6707456931537302E-3</v>
      </c>
      <c r="I3845">
        <v>-3.19161852978625E-4</v>
      </c>
      <c r="J3845">
        <v>1.9333982998688899E-3</v>
      </c>
      <c r="K3845">
        <v>1.9794528052382398E-3</v>
      </c>
      <c r="L3845">
        <v>2.06919151176497E-3</v>
      </c>
      <c r="M3845">
        <v>6.3434470469832102E-3</v>
      </c>
      <c r="N3845">
        <v>8.24955279134011E-3</v>
      </c>
      <c r="O3845">
        <v>-2.21927785911414E-2</v>
      </c>
      <c r="P3845">
        <v>3.3731040738492001E-2</v>
      </c>
      <c r="Q3845">
        <v>-1.1066168081015301E-3</v>
      </c>
      <c r="R3845">
        <v>-3.2451499253511401E-2</v>
      </c>
      <c r="S3845">
        <v>-4.2942926287651E-2</v>
      </c>
      <c r="T3845">
        <v>-6.6357905836866795E-8</v>
      </c>
      <c r="U3845">
        <v>-0.42546698474233702</v>
      </c>
      <c r="V3845">
        <v>0.42276299364243197</v>
      </c>
      <c r="W3845">
        <v>5.6666170987481598E-2</v>
      </c>
      <c r="X3845">
        <v>-4.6363364075756801E-2</v>
      </c>
      <c r="Y3845">
        <v>-7.4776983711768524E-2</v>
      </c>
    </row>
    <row r="3846" spans="1:25" x14ac:dyDescent="0.25">
      <c r="A3846">
        <f t="shared" ca="1" si="60"/>
        <v>-7.445543780304377E-2</v>
      </c>
      <c r="B3846" s="1">
        <v>40808.09027778</v>
      </c>
      <c r="C3846">
        <v>5.84726E-2</v>
      </c>
      <c r="D3846">
        <v>5.6463133710597101E-2</v>
      </c>
      <c r="E3846">
        <v>-2.0094662894028499E-3</v>
      </c>
      <c r="F3846">
        <v>0.101698809868183</v>
      </c>
      <c r="G3846">
        <v>-2.7890711349598399E-3</v>
      </c>
      <c r="H3846">
        <v>-4.6212135766780299E-3</v>
      </c>
      <c r="I3846">
        <v>-3.3364273749950801E-4</v>
      </c>
      <c r="J3846">
        <v>1.80005535569654E-3</v>
      </c>
      <c r="K3846">
        <v>1.8327402664880699E-3</v>
      </c>
      <c r="L3846">
        <v>2.0840993285502901E-3</v>
      </c>
      <c r="M3846">
        <v>6.4168615813880803E-3</v>
      </c>
      <c r="N3846">
        <v>8.1296702815095E-3</v>
      </c>
      <c r="O3846">
        <v>-2.2028060718463499E-2</v>
      </c>
      <c r="P3846">
        <v>3.3701400971308901E-2</v>
      </c>
      <c r="Q3846">
        <v>-1.1061558034271E-3</v>
      </c>
      <c r="R3846">
        <v>-3.2431080937385497E-2</v>
      </c>
      <c r="S3846">
        <v>-4.2927600443363099E-2</v>
      </c>
      <c r="T3846">
        <v>-6.6908270923704496E-8</v>
      </c>
      <c r="U3846">
        <v>-0.341007545835042</v>
      </c>
      <c r="V3846">
        <v>0.33680499448780299</v>
      </c>
      <c r="W3846">
        <v>5.8113758927808103E-2</v>
      </c>
      <c r="X3846">
        <v>-4.6874819263049303E-2</v>
      </c>
      <c r="Y3846">
        <v>-7.445543780304377E-2</v>
      </c>
    </row>
    <row r="3847" spans="1:25" x14ac:dyDescent="0.25">
      <c r="A3847">
        <f t="shared" ca="1" si="60"/>
        <v>-7.5610789116662996E-2</v>
      </c>
      <c r="B3847" s="1">
        <v>40808.13194444</v>
      </c>
      <c r="C3847">
        <v>5.6026100000000002E-2</v>
      </c>
      <c r="D3847">
        <v>5.5208158552133402E-2</v>
      </c>
      <c r="E3847">
        <v>-8.1794144786660002E-4</v>
      </c>
      <c r="F3847">
        <v>0.10173432866875</v>
      </c>
      <c r="G3847">
        <v>-2.6697111614259398E-3</v>
      </c>
      <c r="H3847">
        <v>-4.5706072803807203E-3</v>
      </c>
      <c r="I3847">
        <v>-3.4266356331479498E-4</v>
      </c>
      <c r="J3847">
        <v>1.7676415908204699E-3</v>
      </c>
      <c r="K3847">
        <v>1.7468115006809199E-3</v>
      </c>
      <c r="L3847">
        <v>2.08913717464788E-3</v>
      </c>
      <c r="M3847">
        <v>6.4962592563968897E-3</v>
      </c>
      <c r="N3847">
        <v>8.0024374111918005E-3</v>
      </c>
      <c r="O3847">
        <v>-2.1855093223741E-2</v>
      </c>
      <c r="P3847">
        <v>3.36519355112904E-2</v>
      </c>
      <c r="Q3847">
        <v>-1.1056886287406E-3</v>
      </c>
      <c r="R3847">
        <v>-3.2410688698291702E-2</v>
      </c>
      <c r="S3847">
        <v>-4.2912285774946199E-2</v>
      </c>
      <c r="T3847">
        <v>-6.7462551101016196E-8</v>
      </c>
      <c r="U3847">
        <v>-0.20911269425571199</v>
      </c>
      <c r="V3847">
        <v>0.20427693358797</v>
      </c>
      <c r="W3847">
        <v>5.0420068295558298E-2</v>
      </c>
      <c r="X3847">
        <v>-3.9997894396069301E-2</v>
      </c>
      <c r="Y3847">
        <v>-7.5610789116662996E-2</v>
      </c>
    </row>
    <row r="3848" spans="1:25" x14ac:dyDescent="0.25">
      <c r="A3848">
        <f t="shared" ca="1" si="60"/>
        <v>-7.5119349062636703E-2</v>
      </c>
      <c r="B3848" s="1">
        <v>40808.173611110004</v>
      </c>
      <c r="C3848">
        <v>5.4549E-2</v>
      </c>
      <c r="D3848">
        <v>5.3275737190471101E-2</v>
      </c>
      <c r="E3848">
        <v>-1.27326280952888E-3</v>
      </c>
      <c r="F3848">
        <v>0.101769847477844</v>
      </c>
      <c r="G3848">
        <v>-2.69917935924652E-3</v>
      </c>
      <c r="H3848">
        <v>-4.6403816500365704E-3</v>
      </c>
      <c r="I3848">
        <v>-3.4805995982054998E-4</v>
      </c>
      <c r="J3848">
        <v>1.8354178254150399E-3</v>
      </c>
      <c r="K3848">
        <v>1.7245606056666299E-3</v>
      </c>
      <c r="L3848">
        <v>2.0780391580354101E-3</v>
      </c>
      <c r="M3848">
        <v>6.5938700697410696E-3</v>
      </c>
      <c r="N3848">
        <v>7.8730939956196191E-3</v>
      </c>
      <c r="O3848">
        <v>-2.1676208888817401E-2</v>
      </c>
      <c r="P3848">
        <v>3.3576272032511199E-2</v>
      </c>
      <c r="Q3848">
        <v>-1.10523903276771E-3</v>
      </c>
      <c r="R3848">
        <v>-3.2390296459197998E-2</v>
      </c>
      <c r="S3848">
        <v>-4.28970083594322E-2</v>
      </c>
      <c r="T3848">
        <v>-6.8020767685084098E-8</v>
      </c>
      <c r="U3848">
        <v>-6.0820563761477799E-2</v>
      </c>
      <c r="V3848">
        <v>5.6447466043039102E-2</v>
      </c>
      <c r="W3848">
        <v>3.5030197884233401E-2</v>
      </c>
      <c r="X3848">
        <v>-2.7076022410070798E-2</v>
      </c>
      <c r="Y3848">
        <v>-7.5119349062636703E-2</v>
      </c>
    </row>
    <row r="3849" spans="1:25" x14ac:dyDescent="0.25">
      <c r="A3849">
        <f t="shared" ca="1" si="60"/>
        <v>-7.5088634641969243E-2</v>
      </c>
      <c r="B3849" s="1">
        <v>40808.21527778</v>
      </c>
      <c r="C3849">
        <v>5.2656399999999999E-2</v>
      </c>
      <c r="D3849">
        <v>5.1388322131750902E-2</v>
      </c>
      <c r="E3849">
        <v>-1.2680778682490801E-3</v>
      </c>
      <c r="F3849">
        <v>0.101805366286933</v>
      </c>
      <c r="G3849">
        <v>-2.9150528943611299E-3</v>
      </c>
      <c r="H3849">
        <v>-4.5856528735840297E-3</v>
      </c>
      <c r="I3849">
        <v>-3.2988053270761002E-4</v>
      </c>
      <c r="J3849">
        <v>1.9638670169134999E-3</v>
      </c>
      <c r="K3849">
        <v>1.7479161296768101E-3</v>
      </c>
      <c r="L3849">
        <v>2.0518890155604699E-3</v>
      </c>
      <c r="M3849">
        <v>6.7101016880116698E-3</v>
      </c>
      <c r="N3849">
        <v>7.7474753884969301E-3</v>
      </c>
      <c r="O3849">
        <v>-2.14986827233767E-2</v>
      </c>
      <c r="P3849">
        <v>3.3516373390736501E-2</v>
      </c>
      <c r="Q3849">
        <v>-1.10477406997233E-3</v>
      </c>
      <c r="R3849">
        <v>-3.23699861764907E-2</v>
      </c>
      <c r="S3849">
        <v>-4.2881883680820403E-2</v>
      </c>
      <c r="T3849">
        <v>-6.8582934886762801E-8</v>
      </c>
      <c r="U3849">
        <v>6.6162997839510101E-2</v>
      </c>
      <c r="V3849">
        <v>-6.9016378799370198E-2</v>
      </c>
      <c r="W3849">
        <v>1.55564043910908E-2</v>
      </c>
      <c r="X3849">
        <v>-1.1171708681561201E-2</v>
      </c>
      <c r="Y3849">
        <v>-7.5088634641969243E-2</v>
      </c>
    </row>
    <row r="3850" spans="1:25" x14ac:dyDescent="0.25">
      <c r="A3850">
        <f t="shared" ca="1" si="60"/>
        <v>-7.4806469676590312E-2</v>
      </c>
      <c r="B3850" s="1">
        <v>40808.25694444</v>
      </c>
      <c r="C3850">
        <v>5.16871E-2</v>
      </c>
      <c r="D3850">
        <v>5.0172964325710903E-2</v>
      </c>
      <c r="E3850">
        <v>-1.5141356742891E-3</v>
      </c>
      <c r="F3850">
        <v>0.1018408850875</v>
      </c>
      <c r="G3850">
        <v>-3.1438410352166799E-3</v>
      </c>
      <c r="H3850">
        <v>-4.3836743420052502E-3</v>
      </c>
      <c r="I3850">
        <v>-2.9939484783035499E-4</v>
      </c>
      <c r="J3850">
        <v>2.0813442069521201E-3</v>
      </c>
      <c r="K3850">
        <v>1.7991934669871301E-3</v>
      </c>
      <c r="L3850">
        <v>2.00682627672819E-3</v>
      </c>
      <c r="M3850">
        <v>6.83868882847255E-3</v>
      </c>
      <c r="N3850">
        <v>7.6224346229659696E-3</v>
      </c>
      <c r="O3850">
        <v>-2.13196453847922E-2</v>
      </c>
      <c r="P3850">
        <v>3.3456747644990598E-2</v>
      </c>
      <c r="Q3850">
        <v>-1.1043173726647999E-3</v>
      </c>
      <c r="R3850">
        <v>-3.2349634915590203E-2</v>
      </c>
      <c r="S3850">
        <v>-4.2866583913564599E-2</v>
      </c>
      <c r="T3850">
        <v>-6.9149059811479595E-8</v>
      </c>
      <c r="U3850">
        <v>0.137039387955944</v>
      </c>
      <c r="V3850">
        <v>-0.13764589100583499</v>
      </c>
      <c r="W3850">
        <v>-3.0367131062846702E-3</v>
      </c>
      <c r="X3850">
        <v>3.6372213080131501E-3</v>
      </c>
      <c r="Y3850">
        <v>-7.4806469676590312E-2</v>
      </c>
    </row>
    <row r="3851" spans="1:25" x14ac:dyDescent="0.25">
      <c r="A3851">
        <f t="shared" ca="1" si="60"/>
        <v>-7.5041590475601466E-2</v>
      </c>
      <c r="B3851" s="1">
        <v>40808.298611110004</v>
      </c>
      <c r="C3851">
        <v>5.1317799999999997E-2</v>
      </c>
      <c r="D3851">
        <v>5.0075033375402103E-2</v>
      </c>
      <c r="E3851">
        <v>-1.24276662459783E-3</v>
      </c>
      <c r="F3851">
        <v>0.101876403896594</v>
      </c>
      <c r="G3851">
        <v>-3.16999717665177E-3</v>
      </c>
      <c r="H3851">
        <v>-4.1750676477396399E-3</v>
      </c>
      <c r="I3851">
        <v>-2.7129262638846298E-4</v>
      </c>
      <c r="J3851">
        <v>2.14497449965554E-3</v>
      </c>
      <c r="K3851">
        <v>1.85539626743269E-3</v>
      </c>
      <c r="L3851">
        <v>1.9531214104516301E-3</v>
      </c>
      <c r="M3851">
        <v>6.9747654030432697E-3</v>
      </c>
      <c r="N3851">
        <v>7.5059383725830401E-3</v>
      </c>
      <c r="O3851">
        <v>-2.1142211440736199E-2</v>
      </c>
      <c r="P3851">
        <v>3.33940121064394E-2</v>
      </c>
      <c r="Q3851">
        <v>-1.10384996514767E-3</v>
      </c>
      <c r="R3851">
        <v>-3.2329339534044203E-2</v>
      </c>
      <c r="S3851">
        <v>-4.28510978817939E-2</v>
      </c>
      <c r="T3851">
        <v>-6.9719213513508201E-8</v>
      </c>
      <c r="U3851">
        <v>0.129732996357908</v>
      </c>
      <c r="V3851">
        <v>-0.12792352451578601</v>
      </c>
      <c r="W3851">
        <v>-1.5722990452572499E-2</v>
      </c>
      <c r="X3851">
        <v>1.33268660213684E-2</v>
      </c>
      <c r="Y3851">
        <v>-7.5041590475601466E-2</v>
      </c>
    </row>
    <row r="3852" spans="1:25" x14ac:dyDescent="0.25">
      <c r="A3852">
        <f t="shared" ca="1" si="60"/>
        <v>-7.5352808572826765E-2</v>
      </c>
      <c r="B3852" s="1">
        <v>40808.34027778</v>
      </c>
      <c r="C3852">
        <v>5.1756299999999998E-2</v>
      </c>
      <c r="D3852">
        <v>5.0860721486666698E-2</v>
      </c>
      <c r="E3852">
        <v>-8.9557851333323102E-4</v>
      </c>
      <c r="F3852">
        <v>0.101911922705683</v>
      </c>
      <c r="G3852">
        <v>-3.3269357704399801E-3</v>
      </c>
      <c r="H3852">
        <v>-4.0640932414841603E-3</v>
      </c>
      <c r="I3852">
        <v>-2.39746125789468E-4</v>
      </c>
      <c r="J3852">
        <v>2.14594260534323E-3</v>
      </c>
      <c r="K3852">
        <v>1.9142810122041701E-3</v>
      </c>
      <c r="L3852">
        <v>1.8914317121481699E-3</v>
      </c>
      <c r="M3852">
        <v>7.1235596781739898E-3</v>
      </c>
      <c r="N3852">
        <v>7.3899199379503996E-3</v>
      </c>
      <c r="O3852">
        <v>-2.0962283327413601E-2</v>
      </c>
      <c r="P3852">
        <v>3.3338801574054298E-2</v>
      </c>
      <c r="Q3852">
        <v>-1.10339256934821E-3</v>
      </c>
      <c r="R3852">
        <v>-3.2309073954820598E-2</v>
      </c>
      <c r="S3852">
        <v>-4.2835850268602302E-2</v>
      </c>
      <c r="T3852">
        <v>-7.0293388887421302E-8</v>
      </c>
      <c r="U3852">
        <v>4.1987807759176099E-2</v>
      </c>
      <c r="V3852">
        <v>-3.8238981818264801E-2</v>
      </c>
      <c r="W3852">
        <v>-1.88276174426323E-2</v>
      </c>
      <c r="X3852">
        <v>1.5065099314117401E-2</v>
      </c>
      <c r="Y3852">
        <v>-7.5352808572826765E-2</v>
      </c>
    </row>
    <row r="3853" spans="1:25" x14ac:dyDescent="0.25">
      <c r="A3853">
        <f t="shared" ca="1" si="60"/>
        <v>-7.3691283934443796E-2</v>
      </c>
      <c r="B3853" s="1">
        <v>40808.38194444</v>
      </c>
      <c r="C3853">
        <v>5.51491E-2</v>
      </c>
      <c r="D3853">
        <v>5.2627786763777197E-2</v>
      </c>
      <c r="E3853">
        <v>-2.52131323622274E-3</v>
      </c>
      <c r="F3853">
        <v>0.10194744150625</v>
      </c>
      <c r="G3853">
        <v>-3.2565780594313999E-3</v>
      </c>
      <c r="H3853">
        <v>-4.2046294832831597E-3</v>
      </c>
      <c r="I3853">
        <v>-2.0649864211779901E-4</v>
      </c>
      <c r="J3853">
        <v>2.1451460913025802E-3</v>
      </c>
      <c r="K3853">
        <v>1.9578562541894902E-3</v>
      </c>
      <c r="L3853">
        <v>1.8216165210038499E-3</v>
      </c>
      <c r="M3853">
        <v>7.2741590871506596E-3</v>
      </c>
      <c r="N3853">
        <v>7.2786619639409701E-3</v>
      </c>
      <c r="O3853">
        <v>-2.0781642594300601E-2</v>
      </c>
      <c r="P3853">
        <v>3.3267966725754099E-2</v>
      </c>
      <c r="Q3853">
        <v>-1.1029327288270001E-3</v>
      </c>
      <c r="R3853">
        <v>-3.2288871705531998E-2</v>
      </c>
      <c r="S3853">
        <v>-4.2820721864700297E-2</v>
      </c>
      <c r="T3853">
        <v>-7.0871607249500799E-8</v>
      </c>
      <c r="U3853">
        <v>-0.106722750505965</v>
      </c>
      <c r="V3853">
        <v>0.11138236399073199</v>
      </c>
      <c r="W3853">
        <v>-1.1131747459969501E-2</v>
      </c>
      <c r="X3853">
        <v>8.0690185391876206E-3</v>
      </c>
      <c r="Y3853">
        <v>-7.3691283934443796E-2</v>
      </c>
    </row>
    <row r="3854" spans="1:25" x14ac:dyDescent="0.25">
      <c r="A3854">
        <f t="shared" ca="1" si="60"/>
        <v>-7.3407632354901844E-2</v>
      </c>
      <c r="B3854" s="1">
        <v>40808.423611110004</v>
      </c>
      <c r="C3854">
        <v>5.7803300000000002E-2</v>
      </c>
      <c r="D3854">
        <v>5.50341948284351E-2</v>
      </c>
      <c r="E3854">
        <v>-2.76910517156485E-3</v>
      </c>
      <c r="F3854">
        <v>0.101982960315344</v>
      </c>
      <c r="G3854">
        <v>-2.9393888154694999E-3</v>
      </c>
      <c r="H3854">
        <v>-4.5419480389153897E-3</v>
      </c>
      <c r="I3854">
        <v>-1.7567699655155801E-4</v>
      </c>
      <c r="J3854">
        <v>2.1387776779590098E-3</v>
      </c>
      <c r="K3854">
        <v>1.9596342400221801E-3</v>
      </c>
      <c r="L3854">
        <v>1.7494538751804899E-3</v>
      </c>
      <c r="M3854">
        <v>7.4267524924617996E-3</v>
      </c>
      <c r="N3854">
        <v>7.1687381807705097E-3</v>
      </c>
      <c r="O3854">
        <v>-2.0598958319141498E-2</v>
      </c>
      <c r="P3854">
        <v>3.3198021844353602E-2</v>
      </c>
      <c r="Q3854">
        <v>-1.1024776613339699E-3</v>
      </c>
      <c r="R3854">
        <v>-3.2268635928630801E-2</v>
      </c>
      <c r="S3854">
        <v>-4.2805552482604897E-2</v>
      </c>
      <c r="T3854">
        <v>-7.1453897021456201E-8</v>
      </c>
      <c r="U3854">
        <v>-0.27949668823670498</v>
      </c>
      <c r="V3854">
        <v>0.28374718704784402</v>
      </c>
      <c r="W3854">
        <v>5.69087478639817E-3</v>
      </c>
      <c r="X3854">
        <v>-6.0988076986495899E-3</v>
      </c>
      <c r="Y3854">
        <v>-7.3407632354901844E-2</v>
      </c>
    </row>
    <row r="3855" spans="1:25" x14ac:dyDescent="0.25">
      <c r="A3855">
        <f t="shared" ca="1" si="60"/>
        <v>-7.2613551654877179E-2</v>
      </c>
      <c r="B3855" s="1">
        <v>40808.46527778</v>
      </c>
      <c r="C3855">
        <v>6.0988300000000002E-2</v>
      </c>
      <c r="D3855">
        <v>5.7461213467665202E-2</v>
      </c>
      <c r="E3855">
        <v>-3.52708653233477E-3</v>
      </c>
      <c r="F3855">
        <v>0.102018479124433</v>
      </c>
      <c r="G3855">
        <v>-2.6730211817708001E-3</v>
      </c>
      <c r="H3855">
        <v>-4.7858430217957498E-3</v>
      </c>
      <c r="I3855">
        <v>-1.56072029428643E-4</v>
      </c>
      <c r="J3855">
        <v>2.1141009496233E-3</v>
      </c>
      <c r="K3855">
        <v>1.93208327183485E-3</v>
      </c>
      <c r="L3855">
        <v>1.6707692495272601E-3</v>
      </c>
      <c r="M3855">
        <v>7.5810416295676204E-3</v>
      </c>
      <c r="N3855">
        <v>7.0614835487075199E-3</v>
      </c>
      <c r="O3855">
        <v>-2.0413316671852099E-2</v>
      </c>
      <c r="P3855">
        <v>3.3106964178399999E-2</v>
      </c>
      <c r="Q3855">
        <v>-1.1020101374015199E-3</v>
      </c>
      <c r="R3855">
        <v>-3.2248418778181E-2</v>
      </c>
      <c r="S3855">
        <v>-4.2790137231349903E-2</v>
      </c>
      <c r="T3855">
        <v>-7.2040279519569502E-8</v>
      </c>
      <c r="U3855">
        <v>-0.43158677283789998</v>
      </c>
      <c r="V3855">
        <v>0.434174012607913</v>
      </c>
      <c r="W3855">
        <v>2.7462888024882198E-2</v>
      </c>
      <c r="X3855">
        <v>-2.3904945187264999E-2</v>
      </c>
      <c r="Y3855">
        <v>-7.2613551654877179E-2</v>
      </c>
    </row>
    <row r="3856" spans="1:25" x14ac:dyDescent="0.25">
      <c r="A3856">
        <f t="shared" ca="1" si="60"/>
        <v>-7.1274217717774022E-2</v>
      </c>
      <c r="B3856" s="1">
        <v>40808.50694444</v>
      </c>
      <c r="C3856">
        <v>6.4219499999999999E-2</v>
      </c>
      <c r="D3856">
        <v>5.9388911459694299E-2</v>
      </c>
      <c r="E3856">
        <v>-4.8305885403056503E-3</v>
      </c>
      <c r="F3856">
        <v>0.102053997925</v>
      </c>
      <c r="G3856">
        <v>-2.43430152556595E-3</v>
      </c>
      <c r="H3856">
        <v>-4.8911772100829996E-3</v>
      </c>
      <c r="I3856">
        <v>-1.5585260293597399E-4</v>
      </c>
      <c r="J3856">
        <v>2.0481423534935198E-3</v>
      </c>
      <c r="K3856">
        <v>1.8895558084778699E-3</v>
      </c>
      <c r="L3856">
        <v>1.5982600187012101E-3</v>
      </c>
      <c r="M3856">
        <v>7.7337599835373104E-3</v>
      </c>
      <c r="N3856">
        <v>6.9642084179025203E-3</v>
      </c>
      <c r="O3856">
        <v>-2.02271091206115E-2</v>
      </c>
      <c r="P3856">
        <v>3.30030926183199E-2</v>
      </c>
      <c r="Q3856">
        <v>-1.1015678755939E-3</v>
      </c>
      <c r="R3856">
        <v>-3.2228309661149902E-2</v>
      </c>
      <c r="S3856">
        <v>-4.2774856090545599E-2</v>
      </c>
      <c r="T3856">
        <v>-7.2630790270977701E-8</v>
      </c>
      <c r="U3856">
        <v>-0.52258053787998704</v>
      </c>
      <c r="V3856">
        <v>0.52266523839270995</v>
      </c>
      <c r="W3856">
        <v>4.8613658885257101E-2</v>
      </c>
      <c r="X3856">
        <v>-4.0787218346441598E-2</v>
      </c>
      <c r="Y3856">
        <v>-7.1274217717774022E-2</v>
      </c>
    </row>
    <row r="3857" spans="1:25" x14ac:dyDescent="0.25">
      <c r="A3857">
        <f t="shared" ca="1" si="60"/>
        <v>-7.1633792122477113E-2</v>
      </c>
      <c r="B3857" s="1">
        <v>40808.548611110004</v>
      </c>
      <c r="C3857">
        <v>6.4819600000000005E-2</v>
      </c>
      <c r="D3857">
        <v>6.0384294272730697E-2</v>
      </c>
      <c r="E3857">
        <v>-4.43530572726928E-3</v>
      </c>
      <c r="F3857">
        <v>0.102089516734094</v>
      </c>
      <c r="G3857">
        <v>-2.1123107160633801E-3</v>
      </c>
      <c r="H3857">
        <v>-5.0286629403918899E-3</v>
      </c>
      <c r="I3857">
        <v>-1.7018829756332301E-4</v>
      </c>
      <c r="J3857">
        <v>1.9620534884282801E-3</v>
      </c>
      <c r="K3857">
        <v>1.85889915365552E-3</v>
      </c>
      <c r="L3857">
        <v>1.5349958921516099E-3</v>
      </c>
      <c r="M3857">
        <v>7.8938583695655692E-3</v>
      </c>
      <c r="N3857">
        <v>6.8716529679546199E-3</v>
      </c>
      <c r="O3857">
        <v>-2.0038746942475101E-2</v>
      </c>
      <c r="P3857">
        <v>3.2901269814993098E-2</v>
      </c>
      <c r="Q3857">
        <v>-1.1011001188308001E-3</v>
      </c>
      <c r="R3857">
        <v>-3.2208126038312898E-2</v>
      </c>
      <c r="S3857">
        <v>-4.2759798467159202E-2</v>
      </c>
      <c r="T3857">
        <v>-7.3225443486535303E-8</v>
      </c>
      <c r="U3857">
        <v>-0.527585287189688</v>
      </c>
      <c r="V3857">
        <v>0.52497953847230605</v>
      </c>
      <c r="W3857">
        <v>6.3680543638837003E-2</v>
      </c>
      <c r="X3857">
        <v>-5.2383740323327599E-2</v>
      </c>
      <c r="Y3857">
        <v>-7.1633792122477113E-2</v>
      </c>
    </row>
    <row r="3858" spans="1:25" x14ac:dyDescent="0.25">
      <c r="A3858">
        <f t="shared" ca="1" si="60"/>
        <v>-7.1257096471053466E-2</v>
      </c>
      <c r="B3858" s="1">
        <v>40808.59027778</v>
      </c>
      <c r="C3858">
        <v>6.5396599999999999E-2</v>
      </c>
      <c r="D3858">
        <v>6.06203988771584E-2</v>
      </c>
      <c r="E3858">
        <v>-4.7762011228415701E-3</v>
      </c>
      <c r="F3858">
        <v>0.102125035543183</v>
      </c>
      <c r="G3858">
        <v>-1.7984316378777999E-3</v>
      </c>
      <c r="H3858">
        <v>-4.7995420206981901E-3</v>
      </c>
      <c r="I3858">
        <v>-1.9620062617419799E-4</v>
      </c>
      <c r="J3858">
        <v>1.9262290570061201E-3</v>
      </c>
      <c r="K3858">
        <v>1.8451974620919201E-3</v>
      </c>
      <c r="L3858">
        <v>1.46995860835287E-3</v>
      </c>
      <c r="M3858">
        <v>8.0561390386165305E-3</v>
      </c>
      <c r="N3858">
        <v>6.78650712456911E-3</v>
      </c>
      <c r="O3858">
        <v>-1.9855031464560399E-2</v>
      </c>
      <c r="P3858">
        <v>3.28005223034811E-2</v>
      </c>
      <c r="Q3858">
        <v>-1.10062991734594E-3</v>
      </c>
      <c r="R3858">
        <v>-3.2188031822443001E-2</v>
      </c>
      <c r="S3858">
        <v>-4.27445620298385E-2</v>
      </c>
      <c r="T3858">
        <v>-7.3824267587951895E-8</v>
      </c>
      <c r="U3858">
        <v>-0.44411971571243303</v>
      </c>
      <c r="V3858">
        <v>0.43934191140170498</v>
      </c>
      <c r="W3858">
        <v>6.8760184716142606E-2</v>
      </c>
      <c r="X3858">
        <v>-5.5689067322351002E-2</v>
      </c>
      <c r="Y3858">
        <v>-7.1257096471053466E-2</v>
      </c>
    </row>
    <row r="3859" spans="1:25" x14ac:dyDescent="0.25">
      <c r="A3859">
        <f t="shared" ca="1" si="60"/>
        <v>-7.1095916642403667E-2</v>
      </c>
      <c r="B3859" s="1">
        <v>40808.63194444</v>
      </c>
      <c r="C3859">
        <v>6.5027299999999996E-2</v>
      </c>
      <c r="D3859">
        <v>6.0125704515436099E-2</v>
      </c>
      <c r="E3859">
        <v>-4.9015954845638603E-3</v>
      </c>
      <c r="F3859">
        <v>0.10216055434375</v>
      </c>
      <c r="G3859">
        <v>-1.4893541252329E-3</v>
      </c>
      <c r="H3859">
        <v>-4.33870826367616E-3</v>
      </c>
      <c r="I3859">
        <v>-2.19670582483328E-4</v>
      </c>
      <c r="J3859">
        <v>1.97404661431226E-3</v>
      </c>
      <c r="K3859">
        <v>1.8517570909247401E-3</v>
      </c>
      <c r="L3859">
        <v>1.4127292158164901E-3</v>
      </c>
      <c r="M3859">
        <v>8.2120605694873602E-3</v>
      </c>
      <c r="N3859">
        <v>6.7072758861311896E-3</v>
      </c>
      <c r="O3859">
        <v>-1.96738311153179E-2</v>
      </c>
      <c r="P3859">
        <v>3.2702599469520401E-2</v>
      </c>
      <c r="Q3859">
        <v>-1.1001856764778399E-3</v>
      </c>
      <c r="R3859">
        <v>-3.2167907804250703E-2</v>
      </c>
      <c r="S3859">
        <v>-4.2729344218969303E-2</v>
      </c>
      <c r="T3859">
        <v>-7.4427269680654704E-8</v>
      </c>
      <c r="U3859">
        <v>-0.29278373664412399</v>
      </c>
      <c r="V3859">
        <v>0.28691953319837898</v>
      </c>
      <c r="W3859">
        <v>6.2506600216373803E-2</v>
      </c>
      <c r="X3859">
        <v>-4.9818639231457497E-2</v>
      </c>
      <c r="Y3859">
        <v>-7.1095916642403667E-2</v>
      </c>
    </row>
    <row r="3860" spans="1:25" x14ac:dyDescent="0.25">
      <c r="A3860">
        <f t="shared" ca="1" si="60"/>
        <v>-7.0340561099045185E-2</v>
      </c>
      <c r="B3860" s="1">
        <v>40808.673611110004</v>
      </c>
      <c r="C3860">
        <v>6.4357999999999999E-2</v>
      </c>
      <c r="D3860">
        <v>5.8736714177756999E-2</v>
      </c>
      <c r="E3860">
        <v>-5.6212858222429701E-3</v>
      </c>
      <c r="F3860">
        <v>0.102196073152844</v>
      </c>
      <c r="G3860">
        <v>-1.4175047235970299E-3</v>
      </c>
      <c r="H3860">
        <v>-3.9539188316458397E-3</v>
      </c>
      <c r="I3860">
        <v>-2.29992891799072E-4</v>
      </c>
      <c r="J3860">
        <v>2.0806048216274898E-3</v>
      </c>
      <c r="K3860">
        <v>1.87188588596105E-3</v>
      </c>
      <c r="L3860">
        <v>1.37012216347111E-3</v>
      </c>
      <c r="M3860">
        <v>8.3657998173354807E-3</v>
      </c>
      <c r="N3860">
        <v>6.6488230926795401E-3</v>
      </c>
      <c r="O3860">
        <v>-1.94910252756063E-2</v>
      </c>
      <c r="P3860">
        <v>3.2609535814101698E-2</v>
      </c>
      <c r="Q3860">
        <v>-1.0997275821864601E-3</v>
      </c>
      <c r="R3860">
        <v>-3.2147854566574097E-2</v>
      </c>
      <c r="S3860">
        <v>-4.2714189738035202E-2</v>
      </c>
      <c r="T3860">
        <v>-7.5034492397207902E-8</v>
      </c>
      <c r="U3860">
        <v>-0.11170228398882601</v>
      </c>
      <c r="V3860">
        <v>0.106116659296288</v>
      </c>
      <c r="W3860">
        <v>4.6431675651744803E-2</v>
      </c>
      <c r="X3860">
        <v>-3.6197892885534599E-2</v>
      </c>
      <c r="Y3860">
        <v>-7.0340561099045185E-2</v>
      </c>
    </row>
    <row r="3861" spans="1:25" x14ac:dyDescent="0.25">
      <c r="A3861">
        <f t="shared" ca="1" si="60"/>
        <v>-6.9736591152465791E-2</v>
      </c>
      <c r="B3861" s="1">
        <v>40808.71527778</v>
      </c>
      <c r="C3861">
        <v>6.3342499999999996E-2</v>
      </c>
      <c r="D3861">
        <v>5.7152901632795697E-2</v>
      </c>
      <c r="E3861">
        <v>-6.1895983672042004E-3</v>
      </c>
      <c r="F3861">
        <v>0.102231591961933</v>
      </c>
      <c r="G3861">
        <v>-1.51070855569584E-3</v>
      </c>
      <c r="H3861">
        <v>-3.5004294308969299E-3</v>
      </c>
      <c r="I3861">
        <v>-2.32008578860107E-4</v>
      </c>
      <c r="J3861">
        <v>2.1864238491170799E-3</v>
      </c>
      <c r="K3861">
        <v>1.9196979862985599E-3</v>
      </c>
      <c r="L3861">
        <v>1.3401622208233199E-3</v>
      </c>
      <c r="M3861">
        <v>8.5174201201905896E-3</v>
      </c>
      <c r="N3861">
        <v>6.6277922748010096E-3</v>
      </c>
      <c r="O3861">
        <v>-1.93100701514093E-2</v>
      </c>
      <c r="P3861">
        <v>3.2513201479412897E-2</v>
      </c>
      <c r="Q3861">
        <v>-1.0992512106895399E-3</v>
      </c>
      <c r="R3861">
        <v>-3.2127793878316803E-2</v>
      </c>
      <c r="S3861">
        <v>-4.2699068784713697E-2</v>
      </c>
      <c r="T3861">
        <v>-7.5645949948466296E-8</v>
      </c>
      <c r="U3861">
        <v>5.3472884420122997E-2</v>
      </c>
      <c r="V3861">
        <v>-5.7487477929682999E-2</v>
      </c>
      <c r="W3861">
        <v>2.4476827754447799E-2</v>
      </c>
      <c r="X3861">
        <v>-1.8166216268136599E-2</v>
      </c>
      <c r="Y3861">
        <v>-6.9736591152465791E-2</v>
      </c>
    </row>
    <row r="3862" spans="1:25" x14ac:dyDescent="0.25">
      <c r="A3862">
        <f t="shared" ca="1" si="60"/>
        <v>-7.0863090902743342E-2</v>
      </c>
      <c r="B3862" s="1">
        <v>40808.75694444</v>
      </c>
      <c r="C3862">
        <v>6.0895999999999999E-2</v>
      </c>
      <c r="D3862">
        <v>5.5868520945448398E-2</v>
      </c>
      <c r="E3862">
        <v>-5.0274790545515296E-3</v>
      </c>
      <c r="F3862">
        <v>0.1022671107625</v>
      </c>
      <c r="G3862">
        <v>-1.7118506096666999E-3</v>
      </c>
      <c r="H3862">
        <v>-3.01935319957912E-3</v>
      </c>
      <c r="I3862">
        <v>-2.2920437456647901E-4</v>
      </c>
      <c r="J3862">
        <v>2.2742199996956701E-3</v>
      </c>
      <c r="K3862">
        <v>1.9786090855450598E-3</v>
      </c>
      <c r="L3862">
        <v>1.32093171886555E-3</v>
      </c>
      <c r="M3862">
        <v>8.6605611882719907E-3</v>
      </c>
      <c r="N3862">
        <v>6.6065598663804896E-3</v>
      </c>
      <c r="O3862">
        <v>-1.9133638066940999E-2</v>
      </c>
      <c r="P3862">
        <v>3.2411050793543998E-2</v>
      </c>
      <c r="Q3862">
        <v>-1.0987977730110201E-3</v>
      </c>
      <c r="R3862">
        <v>-3.2107770442962598E-2</v>
      </c>
      <c r="S3862">
        <v>-4.2683925479650497E-2</v>
      </c>
      <c r="T3862">
        <v>-7.6261670756139197E-8</v>
      </c>
      <c r="U3862">
        <v>0.16113940388136599</v>
      </c>
      <c r="V3862">
        <v>-0.16268423322185599</v>
      </c>
      <c r="W3862">
        <v>2.0151823349534598E-3</v>
      </c>
      <c r="X3862">
        <v>-1.36259255769586E-4</v>
      </c>
      <c r="Y3862">
        <v>-7.0863090902743342E-2</v>
      </c>
    </row>
    <row r="3863" spans="1:25" x14ac:dyDescent="0.25">
      <c r="A3863">
        <f t="shared" ca="1" si="60"/>
        <v>-7.0522189492671972E-2</v>
      </c>
      <c r="B3863" s="1">
        <v>40808.798611110004</v>
      </c>
      <c r="C3863">
        <v>6.0526700000000003E-2</v>
      </c>
      <c r="D3863">
        <v>5.51938145290733E-2</v>
      </c>
      <c r="E3863">
        <v>-5.3328854709266803E-3</v>
      </c>
      <c r="F3863">
        <v>0.102302629571594</v>
      </c>
      <c r="G3863">
        <v>-2.0191068839645601E-3</v>
      </c>
      <c r="H3863">
        <v>-2.57284906328976E-3</v>
      </c>
      <c r="I3863">
        <v>-2.22609371442042E-4</v>
      </c>
      <c r="J3863">
        <v>2.27956708311612E-3</v>
      </c>
      <c r="K3863">
        <v>2.0094511629238101E-3</v>
      </c>
      <c r="L3863">
        <v>1.3111159654223901E-3</v>
      </c>
      <c r="M3863">
        <v>8.7988822322945595E-3</v>
      </c>
      <c r="N3863">
        <v>6.5887144868371997E-3</v>
      </c>
      <c r="O3863">
        <v>-1.8963766276425799E-2</v>
      </c>
      <c r="P3863">
        <v>3.2297446620617502E-2</v>
      </c>
      <c r="Q3863">
        <v>-1.0983608663082099E-3</v>
      </c>
      <c r="R3863">
        <v>-3.2087784260511398E-2</v>
      </c>
      <c r="S3863">
        <v>-4.26688529551029E-2</v>
      </c>
      <c r="T3863">
        <v>-7.6881676136508706E-8</v>
      </c>
      <c r="U3863">
        <v>0.18389908860830201</v>
      </c>
      <c r="V3863">
        <v>-0.18268243303033499</v>
      </c>
      <c r="W3863">
        <v>-1.5440774002676899E-2</v>
      </c>
      <c r="X3863">
        <v>1.34635323896972E-2</v>
      </c>
      <c r="Y3863">
        <v>-7.0522189492671972E-2</v>
      </c>
    </row>
    <row r="3864" spans="1:25" x14ac:dyDescent="0.25">
      <c r="A3864">
        <f t="shared" ca="1" si="60"/>
        <v>-7.0741502365973014E-2</v>
      </c>
      <c r="B3864" s="1">
        <v>40808.84027778</v>
      </c>
      <c r="C3864">
        <v>6.0688300000000001E-2</v>
      </c>
      <c r="D3864">
        <v>5.5610285838079698E-2</v>
      </c>
      <c r="E3864">
        <v>-5.0780141619202997E-3</v>
      </c>
      <c r="F3864">
        <v>0.102338148380683</v>
      </c>
      <c r="G3864">
        <v>-2.1613128331572202E-3</v>
      </c>
      <c r="H3864">
        <v>-2.2260391184350799E-3</v>
      </c>
      <c r="I3864">
        <v>-2.1148801673813699E-4</v>
      </c>
      <c r="J3864">
        <v>2.2090046933711102E-3</v>
      </c>
      <c r="K3864">
        <v>1.99440652261161E-3</v>
      </c>
      <c r="L3864">
        <v>1.3178367755959099E-3</v>
      </c>
      <c r="M3864">
        <v>8.9249105163562506E-3</v>
      </c>
      <c r="N3864">
        <v>6.5712861381097797E-3</v>
      </c>
      <c r="O3864">
        <v>-1.8806776136593002E-2</v>
      </c>
      <c r="P3864">
        <v>3.2184445262799198E-2</v>
      </c>
      <c r="Q3864">
        <v>-1.0979052167385799E-3</v>
      </c>
      <c r="R3864">
        <v>-3.2067816704511601E-2</v>
      </c>
      <c r="S3864">
        <v>-4.26537171006202E-2</v>
      </c>
      <c r="T3864">
        <v>-7.7506022932993801E-8</v>
      </c>
      <c r="U3864">
        <v>0.11497032495623399</v>
      </c>
      <c r="V3864">
        <v>-0.111370295179347</v>
      </c>
      <c r="W3864">
        <v>-2.3523285173132701E-2</v>
      </c>
      <c r="X3864">
        <v>1.9218635577615301E-2</v>
      </c>
      <c r="Y3864">
        <v>-7.0741502365973014E-2</v>
      </c>
    </row>
    <row r="3865" spans="1:25" x14ac:dyDescent="0.25">
      <c r="A3865">
        <f t="shared" ca="1" si="60"/>
        <v>-7.0846832889771449E-2</v>
      </c>
      <c r="B3865" s="1">
        <v>40808.88194444</v>
      </c>
      <c r="C3865">
        <v>6.17961E-2</v>
      </c>
      <c r="D3865">
        <v>5.6859103082969299E-2</v>
      </c>
      <c r="E3865">
        <v>-4.9369969170307004E-3</v>
      </c>
      <c r="F3865">
        <v>0.10237366718125</v>
      </c>
      <c r="G3865">
        <v>-2.17273545740792E-3</v>
      </c>
      <c r="H3865">
        <v>-2.2141282817840502E-3</v>
      </c>
      <c r="I3865">
        <v>-2.0043021633203901E-4</v>
      </c>
      <c r="J3865">
        <v>2.0550822594963001E-3</v>
      </c>
      <c r="K3865">
        <v>1.9285497014732301E-3</v>
      </c>
      <c r="L3865">
        <v>1.3376921439649601E-3</v>
      </c>
      <c r="M3865">
        <v>9.03448358030641E-3</v>
      </c>
      <c r="N3865">
        <v>6.5579026805244797E-3</v>
      </c>
      <c r="O3865">
        <v>-1.86544725198526E-2</v>
      </c>
      <c r="P3865">
        <v>3.20704398919796E-2</v>
      </c>
      <c r="Q3865">
        <v>-1.09744793735444E-3</v>
      </c>
      <c r="R3865">
        <v>-3.2047849148511803E-2</v>
      </c>
      <c r="S3865">
        <v>-4.2638454586267402E-2</v>
      </c>
      <c r="T3865">
        <v>-7.8134668513030099E-8</v>
      </c>
      <c r="U3865">
        <v>-3.0342797283760201E-2</v>
      </c>
      <c r="V3865">
        <v>3.5370141482350098E-2</v>
      </c>
      <c r="W3865">
        <v>-2.0021730856433301E-2</v>
      </c>
      <c r="X3865">
        <v>1.55212685839965E-2</v>
      </c>
      <c r="Y3865">
        <v>-7.0846832889771449E-2</v>
      </c>
    </row>
    <row r="3866" spans="1:25" x14ac:dyDescent="0.25">
      <c r="A3866">
        <f t="shared" ca="1" si="60"/>
        <v>-7.188184851429065E-2</v>
      </c>
      <c r="B3866" s="1">
        <v>40808.923611110004</v>
      </c>
      <c r="C3866">
        <v>6.2603900000000004E-2</v>
      </c>
      <c r="D3866">
        <v>5.8737317412682101E-2</v>
      </c>
      <c r="E3866">
        <v>-3.8665825873178202E-3</v>
      </c>
      <c r="F3866">
        <v>0.102409185990344</v>
      </c>
      <c r="G3866">
        <v>-2.1955807059093101E-3</v>
      </c>
      <c r="H3866">
        <v>-2.37840106736034E-3</v>
      </c>
      <c r="I3866">
        <v>-1.94255923236714E-4</v>
      </c>
      <c r="J3866">
        <v>1.8512346707918899E-3</v>
      </c>
      <c r="K3866">
        <v>1.8178693774647699E-3</v>
      </c>
      <c r="L3866">
        <v>1.3679916791109999E-3</v>
      </c>
      <c r="M3866">
        <v>9.1354691590321297E-3</v>
      </c>
      <c r="N3866">
        <v>6.5459118904239002E-3</v>
      </c>
      <c r="O3866">
        <v>-1.85137259193606E-2</v>
      </c>
      <c r="P3866">
        <v>3.1954943775689602E-2</v>
      </c>
      <c r="Q3866">
        <v>-1.09698064625263E-3</v>
      </c>
      <c r="R3866">
        <v>-3.2027926295995698E-2</v>
      </c>
      <c r="S3866">
        <v>-4.2623445391654899E-2</v>
      </c>
      <c r="T3866">
        <v>-7.8767705247173501E-8</v>
      </c>
      <c r="U3866">
        <v>-0.218169808864902</v>
      </c>
      <c r="V3866">
        <v>0.22330995552515101</v>
      </c>
      <c r="W3866">
        <v>-5.4318198836296799E-3</v>
      </c>
      <c r="X3866">
        <v>2.9767788106807701E-3</v>
      </c>
      <c r="Y3866">
        <v>-7.188184851429065E-2</v>
      </c>
    </row>
    <row r="3867" spans="1:25" x14ac:dyDescent="0.25">
      <c r="A3867">
        <f t="shared" ca="1" si="60"/>
        <v>-7.1669109718687757E-2</v>
      </c>
      <c r="B3867" s="1">
        <v>40808.96527778</v>
      </c>
      <c r="C3867">
        <v>6.4888799999999996E-2</v>
      </c>
      <c r="D3867">
        <v>6.0845060089958401E-2</v>
      </c>
      <c r="E3867">
        <v>-4.0437399100415302E-3</v>
      </c>
      <c r="F3867">
        <v>0.102444704799433</v>
      </c>
      <c r="G3867">
        <v>-2.1237333403140699E-3</v>
      </c>
      <c r="H3867">
        <v>-2.7785080648419199E-3</v>
      </c>
      <c r="I3867">
        <v>-1.9638820615237E-4</v>
      </c>
      <c r="J3867">
        <v>1.6479544647671101E-3</v>
      </c>
      <c r="K3867">
        <v>1.66729063722896E-3</v>
      </c>
      <c r="L3867">
        <v>1.4046725332729499E-3</v>
      </c>
      <c r="M3867">
        <v>9.2172523745588895E-3</v>
      </c>
      <c r="N3867">
        <v>6.5331655205056504E-3</v>
      </c>
      <c r="O3867">
        <v>-1.8381991863277099E-2</v>
      </c>
      <c r="P3867">
        <v>3.1835578238096199E-2</v>
      </c>
      <c r="Q3867">
        <v>-1.0965317487716601E-3</v>
      </c>
      <c r="R3867">
        <v>-3.20080444216728E-2</v>
      </c>
      <c r="S3867">
        <v>-4.2608194053173003E-2</v>
      </c>
      <c r="T3867">
        <v>-7.9405111819141801E-8</v>
      </c>
      <c r="U3867">
        <v>-0.40368825279587101</v>
      </c>
      <c r="V3867">
        <v>0.40756734734185401</v>
      </c>
      <c r="W3867">
        <v>1.7068297086990002E-2</v>
      </c>
      <c r="X3867">
        <v>-1.5659479007562201E-2</v>
      </c>
      <c r="Y3867">
        <v>-7.1669109718687757E-2</v>
      </c>
    </row>
    <row r="3868" spans="1:25" x14ac:dyDescent="0.25">
      <c r="A3868">
        <f t="shared" ca="1" si="60"/>
        <v>-7.1318321982263247E-2</v>
      </c>
      <c r="B3868" s="1">
        <v>40809.00694444</v>
      </c>
      <c r="C3868">
        <v>6.7104499999999997E-2</v>
      </c>
      <c r="D3868">
        <v>6.2745204808837302E-2</v>
      </c>
      <c r="E3868">
        <v>-4.3592951911626196E-3</v>
      </c>
      <c r="F3868">
        <v>0.1024802236</v>
      </c>
      <c r="G3868">
        <v>-2.06810914648988E-3</v>
      </c>
      <c r="H3868">
        <v>-3.1312301999127799E-3</v>
      </c>
      <c r="I3868">
        <v>-2.09316488311393E-4</v>
      </c>
      <c r="J3868">
        <v>1.43830594814824E-3</v>
      </c>
      <c r="K3868">
        <v>1.4825900993211199E-3</v>
      </c>
      <c r="L3868">
        <v>1.4427292893593199E-3</v>
      </c>
      <c r="M3868">
        <v>9.2894427575900794E-3</v>
      </c>
      <c r="N3868">
        <v>6.51968126764935E-3</v>
      </c>
      <c r="O3868">
        <v>-1.8258331370231001E-2</v>
      </c>
      <c r="P3868">
        <v>3.17214852961629E-2</v>
      </c>
      <c r="Q3868">
        <v>-1.09607423655688E-3</v>
      </c>
      <c r="R3868">
        <v>-3.1988166272640201E-2</v>
      </c>
      <c r="S3868">
        <v>-4.2593296617269502E-2</v>
      </c>
      <c r="T3868">
        <v>-8.0046959283208694E-8</v>
      </c>
      <c r="U3868">
        <v>-0.54128530822426701</v>
      </c>
      <c r="V3868">
        <v>0.54278926399960004</v>
      </c>
      <c r="W3868">
        <v>4.2238052313415701E-2</v>
      </c>
      <c r="X3868">
        <v>-3.6026657159771699E-2</v>
      </c>
      <c r="Y3868">
        <v>-7.1318321982263247E-2</v>
      </c>
    </row>
    <row r="3869" spans="1:25" x14ac:dyDescent="0.25">
      <c r="A3869">
        <f t="shared" ca="1" si="60"/>
        <v>-7.2041541418803118E-2</v>
      </c>
      <c r="B3869" s="1">
        <v>40809.048611110004</v>
      </c>
      <c r="C3869">
        <v>6.7681500000000006E-2</v>
      </c>
      <c r="D3869">
        <v>6.4080660305150305E-2</v>
      </c>
      <c r="E3869">
        <v>-3.6008396948496099E-3</v>
      </c>
      <c r="F3869">
        <v>0.102515742409094</v>
      </c>
      <c r="G3869">
        <v>-1.9406367144816201E-3</v>
      </c>
      <c r="H3869">
        <v>-3.3015003052300198E-3</v>
      </c>
      <c r="I3869">
        <v>-2.32588259413903E-4</v>
      </c>
      <c r="J3869">
        <v>1.2333182511111401E-3</v>
      </c>
      <c r="K3869">
        <v>1.3156162401745299E-3</v>
      </c>
      <c r="L3869">
        <v>1.47703735368121E-3</v>
      </c>
      <c r="M3869">
        <v>9.3355073549777207E-3</v>
      </c>
      <c r="N3869">
        <v>6.5103003825809297E-3</v>
      </c>
      <c r="O3869">
        <v>-1.81450730301848E-2</v>
      </c>
      <c r="P3869">
        <v>3.1606091006749201E-2</v>
      </c>
      <c r="Q3869">
        <v>-1.09562801662832E-3</v>
      </c>
      <c r="R3869">
        <v>-3.19683067500591E-2</v>
      </c>
      <c r="S3869">
        <v>-4.2578365653753197E-2</v>
      </c>
      <c r="T3869">
        <v>-8.0693212112237194E-8</v>
      </c>
      <c r="U3869">
        <v>-0.59528732836646303</v>
      </c>
      <c r="V3869">
        <v>0.59383691806644701</v>
      </c>
      <c r="W3869">
        <v>6.3912282130712095E-2</v>
      </c>
      <c r="X3869">
        <v>-5.3112645100952101E-2</v>
      </c>
      <c r="Y3869">
        <v>-7.2041541418803118E-2</v>
      </c>
    </row>
    <row r="3870" spans="1:25" x14ac:dyDescent="0.25">
      <c r="A3870">
        <f t="shared" ca="1" si="60"/>
        <v>-7.2646010995362276E-2</v>
      </c>
      <c r="B3870" s="1">
        <v>40809.09027778</v>
      </c>
      <c r="C3870">
        <v>6.7312200000000003E-2</v>
      </c>
      <c r="D3870">
        <v>6.4351405753344804E-2</v>
      </c>
      <c r="E3870">
        <v>-2.9607942466551899E-3</v>
      </c>
      <c r="F3870">
        <v>0.102551261218183</v>
      </c>
      <c r="G3870">
        <v>-1.83601025813211E-3</v>
      </c>
      <c r="H3870">
        <v>-3.34198414824336E-3</v>
      </c>
      <c r="I3870">
        <v>-2.5993384096684998E-4</v>
      </c>
      <c r="J3870">
        <v>1.10077182097943E-3</v>
      </c>
      <c r="K3870">
        <v>1.18601763864135E-3</v>
      </c>
      <c r="L3870">
        <v>1.50936998482841E-3</v>
      </c>
      <c r="M3870">
        <v>9.36602879988125E-3</v>
      </c>
      <c r="N3870">
        <v>6.50386795154649E-3</v>
      </c>
      <c r="O3870">
        <v>-1.8039370555857699E-2</v>
      </c>
      <c r="P3870">
        <v>3.1487698934094303E-2</v>
      </c>
      <c r="Q3870">
        <v>-1.09517725650221E-3</v>
      </c>
      <c r="R3870">
        <v>-3.1948469579219797E-2</v>
      </c>
      <c r="S3870">
        <v>-4.2563077062368303E-2</v>
      </c>
      <c r="T3870">
        <v>-8.1343927149646294E-8</v>
      </c>
      <c r="U3870">
        <v>-0.549039598061975</v>
      </c>
      <c r="V3870">
        <v>0.54475960295473702</v>
      </c>
      <c r="W3870">
        <v>7.6459959929520802E-2</v>
      </c>
      <c r="X3870">
        <v>-6.2449471371875002E-2</v>
      </c>
      <c r="Y3870">
        <v>-7.2646010995362276E-2</v>
      </c>
    </row>
    <row r="3871" spans="1:25" x14ac:dyDescent="0.25">
      <c r="A3871">
        <f t="shared" ca="1" si="60"/>
        <v>-7.2860590031077505E-2</v>
      </c>
      <c r="B3871" s="1">
        <v>40809.13194444</v>
      </c>
      <c r="C3871">
        <v>6.6065899999999997E-2</v>
      </c>
      <c r="D3871">
        <v>6.3355012807977396E-2</v>
      </c>
      <c r="E3871">
        <v>-2.7108871920226E-3</v>
      </c>
      <c r="F3871">
        <v>0.10258678001875</v>
      </c>
      <c r="G3871">
        <v>-1.79512074494411E-3</v>
      </c>
      <c r="H3871">
        <v>-3.2924515895363599E-3</v>
      </c>
      <c r="I3871">
        <v>-2.7858387509216599E-4</v>
      </c>
      <c r="J3871">
        <v>1.05402840683389E-3</v>
      </c>
      <c r="K3871">
        <v>1.10149610767722E-3</v>
      </c>
      <c r="L3871">
        <v>1.5454224256565301E-3</v>
      </c>
      <c r="M3871">
        <v>9.3773484573860706E-3</v>
      </c>
      <c r="N3871">
        <v>6.5044457931382202E-3</v>
      </c>
      <c r="O3871">
        <v>-1.7938113571458601E-2</v>
      </c>
      <c r="P3871">
        <v>3.1365767359215597E-2</v>
      </c>
      <c r="Q3871">
        <v>-1.09472102485597E-3</v>
      </c>
      <c r="R3871">
        <v>-3.1928688287734902E-2</v>
      </c>
      <c r="S3871">
        <v>-4.2547985911369303E-2</v>
      </c>
      <c r="T3871">
        <v>-8.1999139922572702E-8</v>
      </c>
      <c r="U3871">
        <v>-0.410156789315334</v>
      </c>
      <c r="V3871">
        <v>0.40388994675405798</v>
      </c>
      <c r="W3871">
        <v>7.6251949148940595E-2</v>
      </c>
      <c r="X3871">
        <v>-6.1289635344213798E-2</v>
      </c>
      <c r="Y3871">
        <v>-7.2860590031077505E-2</v>
      </c>
    </row>
    <row r="3872" spans="1:25" x14ac:dyDescent="0.25">
      <c r="A3872">
        <f t="shared" ca="1" si="60"/>
        <v>-7.163188181950994E-2</v>
      </c>
      <c r="B3872" s="1">
        <v>40809.173611110004</v>
      </c>
      <c r="C3872">
        <v>6.5096500000000002E-2</v>
      </c>
      <c r="D3872">
        <v>6.1192254962542797E-2</v>
      </c>
      <c r="E3872">
        <v>-3.90424503745714E-3</v>
      </c>
      <c r="F3872">
        <v>0.102622298827844</v>
      </c>
      <c r="G3872">
        <v>-1.8949453448899899E-3</v>
      </c>
      <c r="H3872">
        <v>-3.2097793229734898E-3</v>
      </c>
      <c r="I3872">
        <v>-2.9100663622364702E-4</v>
      </c>
      <c r="J3872">
        <v>1.1294802337742499E-3</v>
      </c>
      <c r="K3872">
        <v>1.0820594941027099E-3</v>
      </c>
      <c r="L3872">
        <v>1.57169154204759E-3</v>
      </c>
      <c r="M3872">
        <v>9.3737370380936203E-3</v>
      </c>
      <c r="N3872">
        <v>6.5008402462689097E-3</v>
      </c>
      <c r="O3872">
        <v>-1.78457077440448E-2</v>
      </c>
      <c r="P3872">
        <v>3.1242617934895099E-2</v>
      </c>
      <c r="Q3872">
        <v>-1.09427969437092E-3</v>
      </c>
      <c r="R3872">
        <v>-3.1908862292766502E-2</v>
      </c>
      <c r="S3872">
        <v>-4.2532902210950803E-2</v>
      </c>
      <c r="T3872">
        <v>-8.2658878852725995E-8</v>
      </c>
      <c r="U3872">
        <v>-0.21024613721049201</v>
      </c>
      <c r="V3872">
        <v>0.20338917967362299</v>
      </c>
      <c r="W3872">
        <v>6.27574329427696E-2</v>
      </c>
      <c r="X3872">
        <v>-4.9453379855285598E-2</v>
      </c>
      <c r="Y3872">
        <v>-7.163188181950994E-2</v>
      </c>
    </row>
    <row r="3873" spans="1:25" x14ac:dyDescent="0.25">
      <c r="A3873">
        <f t="shared" ca="1" si="60"/>
        <v>-7.1496440531843675E-2</v>
      </c>
      <c r="B3873" s="1">
        <v>40809.21527778</v>
      </c>
      <c r="C3873">
        <v>6.2442299999999999E-2</v>
      </c>
      <c r="D3873">
        <v>5.8437697794649399E-2</v>
      </c>
      <c r="E3873">
        <v>-4.0046022053505798E-3</v>
      </c>
      <c r="F3873">
        <v>0.102657817636933</v>
      </c>
      <c r="G3873">
        <v>-2.0599975606043599E-3</v>
      </c>
      <c r="H3873">
        <v>-3.07408153380036E-3</v>
      </c>
      <c r="I3873">
        <v>-2.94680947101867E-4</v>
      </c>
      <c r="J3873">
        <v>1.26367281347319E-3</v>
      </c>
      <c r="K3873">
        <v>1.1100229098241301E-3</v>
      </c>
      <c r="L3873">
        <v>1.6064801637036201E-3</v>
      </c>
      <c r="M3873">
        <v>9.3493219550517797E-3</v>
      </c>
      <c r="N3873">
        <v>6.4957612418121598E-3</v>
      </c>
      <c r="O3873">
        <v>-1.77669402018556E-2</v>
      </c>
      <c r="P3873">
        <v>3.1121059046384E-2</v>
      </c>
      <c r="Q3873">
        <v>-1.0938177583739101E-3</v>
      </c>
      <c r="R3873">
        <v>-3.1889136880636201E-2</v>
      </c>
      <c r="S3873">
        <v>-4.2518004775047302E-2</v>
      </c>
      <c r="T3873">
        <v>-8.3323136834678695E-8</v>
      </c>
      <c r="U3873">
        <v>1.53123098571135E-3</v>
      </c>
      <c r="V3873">
        <v>-7.3498626158620102E-3</v>
      </c>
      <c r="W3873">
        <v>3.8917591509896397E-2</v>
      </c>
      <c r="X3873">
        <v>-2.9568654871722399E-2</v>
      </c>
      <c r="Y3873">
        <v>-7.1496440531843675E-2</v>
      </c>
    </row>
    <row r="3874" spans="1:25" x14ac:dyDescent="0.25">
      <c r="A3874">
        <f t="shared" ca="1" si="60"/>
        <v>-7.1985522812983746E-2</v>
      </c>
      <c r="B3874" s="1">
        <v>40809.25694444</v>
      </c>
      <c r="C3874">
        <v>5.9280399999999997E-2</v>
      </c>
      <c r="D3874">
        <v>5.5800209710907399E-2</v>
      </c>
      <c r="E3874">
        <v>-3.4801902890925201E-3</v>
      </c>
      <c r="F3874">
        <v>0.1026933364375</v>
      </c>
      <c r="G3874">
        <v>-2.3510315357200199E-3</v>
      </c>
      <c r="H3874">
        <v>-2.86547373395651E-3</v>
      </c>
      <c r="I3874">
        <v>-2.83969728027778E-4</v>
      </c>
      <c r="J3874">
        <v>1.4073628367117701E-3</v>
      </c>
      <c r="K3874">
        <v>1.1732769441847801E-3</v>
      </c>
      <c r="L3874">
        <v>1.6604160866486499E-3</v>
      </c>
      <c r="M3874">
        <v>9.31578561993536E-3</v>
      </c>
      <c r="N3874">
        <v>6.5006617386134096E-3</v>
      </c>
      <c r="O3874">
        <v>-1.76993775579007E-2</v>
      </c>
      <c r="P3874">
        <v>3.1010179760670002E-2</v>
      </c>
      <c r="Q3874">
        <v>-1.09336362220346E-3</v>
      </c>
      <c r="R3874">
        <v>-3.18694375455379E-2</v>
      </c>
      <c r="S3874">
        <v>-4.2502827942371299E-2</v>
      </c>
      <c r="T3874">
        <v>-8.3991963606422293E-8</v>
      </c>
      <c r="U3874">
        <v>0.170142712739242</v>
      </c>
      <c r="V3874">
        <v>-0.17347725308689299</v>
      </c>
      <c r="W3874">
        <v>1.0596995750351799E-2</v>
      </c>
      <c r="X3874">
        <v>-6.5576994583755399E-3</v>
      </c>
      <c r="Y3874">
        <v>-7.1985522812983746E-2</v>
      </c>
    </row>
    <row r="3875" spans="1:25" x14ac:dyDescent="0.25">
      <c r="A3875">
        <f t="shared" ca="1" si="60"/>
        <v>-7.21855781423031E-2</v>
      </c>
      <c r="B3875" s="1">
        <v>40809.298611110004</v>
      </c>
      <c r="C3875">
        <v>5.7133900000000001E-2</v>
      </c>
      <c r="D3875">
        <v>5.3888858464073701E-2</v>
      </c>
      <c r="E3875">
        <v>-3.2450415359262801E-3</v>
      </c>
      <c r="F3875">
        <v>0.102728855246594</v>
      </c>
      <c r="G3875">
        <v>-2.5717069272382501E-3</v>
      </c>
      <c r="H3875">
        <v>-2.7984770190802202E-3</v>
      </c>
      <c r="I3875">
        <v>-2.9556478807388198E-4</v>
      </c>
      <c r="J3875">
        <v>1.50505283835952E-3</v>
      </c>
      <c r="K3875">
        <v>1.25252889786839E-3</v>
      </c>
      <c r="L3875">
        <v>1.70236594491729E-3</v>
      </c>
      <c r="M3875">
        <v>9.2704735935003994E-3</v>
      </c>
      <c r="N3875">
        <v>6.5163388656859899E-3</v>
      </c>
      <c r="O3875">
        <v>-1.76396118128293E-2</v>
      </c>
      <c r="P3875">
        <v>3.0906035304561201E-2</v>
      </c>
      <c r="Q3875">
        <v>-1.0929221753031E-3</v>
      </c>
      <c r="R3875">
        <v>-3.1849715858697801E-2</v>
      </c>
      <c r="S3875">
        <v>-4.2487896978855098E-2</v>
      </c>
      <c r="T3875">
        <v>-8.4665373378811597E-8</v>
      </c>
      <c r="U3875">
        <v>0.24901682484721299</v>
      </c>
      <c r="V3875">
        <v>-0.24900555212759901</v>
      </c>
      <c r="W3875">
        <v>-1.48340345864632E-2</v>
      </c>
      <c r="X3875">
        <v>1.3565949864886399E-2</v>
      </c>
      <c r="Y3875">
        <v>-7.21855781423031E-2</v>
      </c>
    </row>
    <row r="3876" spans="1:25" x14ac:dyDescent="0.25">
      <c r="A3876">
        <f t="shared" ca="1" si="60"/>
        <v>-7.2025661671837715E-2</v>
      </c>
      <c r="B3876" s="1">
        <v>40809.34027778</v>
      </c>
      <c r="C3876">
        <v>5.6764700000000001E-2</v>
      </c>
      <c r="D3876">
        <v>5.3394832851699499E-2</v>
      </c>
      <c r="E3876">
        <v>-3.3698671483004799E-3</v>
      </c>
      <c r="F3876">
        <v>0.10276437405568301</v>
      </c>
      <c r="G3876">
        <v>-2.6763332381562802E-3</v>
      </c>
      <c r="H3876">
        <v>-2.7775192356607301E-3</v>
      </c>
      <c r="I3876">
        <v>-3.06799578644281E-4</v>
      </c>
      <c r="J3876">
        <v>1.5366697809464701E-3</v>
      </c>
      <c r="K3876">
        <v>1.31967172326469E-3</v>
      </c>
      <c r="L3876">
        <v>1.73195396740137E-3</v>
      </c>
      <c r="M3876">
        <v>9.2192895559135898E-3</v>
      </c>
      <c r="N3876">
        <v>6.5454787015874899E-3</v>
      </c>
      <c r="O3876">
        <v>-1.75880873060403E-2</v>
      </c>
      <c r="P3876">
        <v>3.08098027967488E-2</v>
      </c>
      <c r="Q3876">
        <v>-1.09245721250772E-3</v>
      </c>
      <c r="R3876">
        <v>-3.18300426006317E-2</v>
      </c>
      <c r="S3876">
        <v>-4.24729436635971E-2</v>
      </c>
      <c r="T3876">
        <v>-8.5343401678983302E-8</v>
      </c>
      <c r="U3876">
        <v>0.21322860682351299</v>
      </c>
      <c r="V3876">
        <v>-0.20986506755019901</v>
      </c>
      <c r="W3876">
        <v>-3.0451769687569401E-2</v>
      </c>
      <c r="X3876">
        <v>2.5300090863049299E-2</v>
      </c>
      <c r="Y3876">
        <v>-7.2025661671837715E-2</v>
      </c>
    </row>
    <row r="3877" spans="1:25" x14ac:dyDescent="0.25">
      <c r="A3877">
        <f t="shared" ca="1" si="60"/>
        <v>-7.0366433447014376E-2</v>
      </c>
      <c r="B3877" s="1">
        <v>40809.38194444</v>
      </c>
      <c r="C3877">
        <v>5.9211100000000003E-2</v>
      </c>
      <c r="D3877">
        <v>5.4217171615941001E-2</v>
      </c>
      <c r="E3877">
        <v>-4.9939283840589798E-3</v>
      </c>
      <c r="F3877">
        <v>0.10279989285625001</v>
      </c>
      <c r="G3877">
        <v>-2.8218493531252699E-3</v>
      </c>
      <c r="H3877">
        <v>-2.96552679608911E-3</v>
      </c>
      <c r="I3877">
        <v>-2.7929507281037799E-4</v>
      </c>
      <c r="J3877">
        <v>1.5261511102332001E-3</v>
      </c>
      <c r="K3877">
        <v>1.3647071914124401E-3</v>
      </c>
      <c r="L3877">
        <v>1.7518128826929599E-3</v>
      </c>
      <c r="M3877">
        <v>9.1526562212866508E-3</v>
      </c>
      <c r="N3877">
        <v>6.5860915015027001E-3</v>
      </c>
      <c r="O3877">
        <v>-1.75495723023079E-2</v>
      </c>
      <c r="P3877">
        <v>3.07118351589626E-2</v>
      </c>
      <c r="Q3877">
        <v>-1.0920129716396299E-3</v>
      </c>
      <c r="R3877">
        <v>-3.1810369342565502E-2</v>
      </c>
      <c r="S3877">
        <v>-4.24578934907913E-2</v>
      </c>
      <c r="T3877">
        <v>-8.6026076928646904E-8</v>
      </c>
      <c r="U3877">
        <v>6.75758880028135E-2</v>
      </c>
      <c r="V3877">
        <v>-6.1758001518932799E-2</v>
      </c>
      <c r="W3877">
        <v>-3.1725304125938603E-2</v>
      </c>
      <c r="X3877">
        <v>2.5208047691064401E-2</v>
      </c>
      <c r="Y3877">
        <v>-7.0366433447014376E-2</v>
      </c>
    </row>
    <row r="3878" spans="1:25" x14ac:dyDescent="0.25">
      <c r="A3878">
        <f t="shared" ca="1" si="60"/>
        <v>-7.1226808203120481E-2</v>
      </c>
      <c r="B3878" s="1">
        <v>40809.423611110004</v>
      </c>
      <c r="C3878">
        <v>6.0457499999999997E-2</v>
      </c>
      <c r="D3878">
        <v>5.6358804390193702E-2</v>
      </c>
      <c r="E3878">
        <v>-4.0986956098062396E-3</v>
      </c>
      <c r="F3878">
        <v>0.102835411665344</v>
      </c>
      <c r="G3878">
        <v>-2.7890711349598399E-3</v>
      </c>
      <c r="H3878">
        <v>-3.27911079798489E-3</v>
      </c>
      <c r="I3878">
        <v>-2.49198282276891E-4</v>
      </c>
      <c r="J3878">
        <v>1.4907841195371701E-3</v>
      </c>
      <c r="K3878">
        <v>1.3631523715093099E-3</v>
      </c>
      <c r="L3878">
        <v>1.7682373635572999E-3</v>
      </c>
      <c r="M3878">
        <v>9.0673859593257307E-3</v>
      </c>
      <c r="N3878">
        <v>6.6312046948533796E-3</v>
      </c>
      <c r="O3878">
        <v>-1.7523814240794501E-2</v>
      </c>
      <c r="P3878">
        <v>3.0610973601348901E-2</v>
      </c>
      <c r="Q3878">
        <v>-1.0915759485214901E-3</v>
      </c>
      <c r="R3878">
        <v>-3.1790737062692601E-2</v>
      </c>
      <c r="S3878">
        <v>-4.2443104088306399E-2</v>
      </c>
      <c r="T3878">
        <v>-8.6713406233229696E-8</v>
      </c>
      <c r="U3878">
        <v>-0.153273800553027</v>
      </c>
      <c r="V3878">
        <v>0.15994917049080601</v>
      </c>
      <c r="W3878">
        <v>-1.78708655500786E-2</v>
      </c>
      <c r="X3878">
        <v>1.2953848495959401E-2</v>
      </c>
      <c r="Y3878">
        <v>-7.1226808203120481E-2</v>
      </c>
    </row>
    <row r="3879" spans="1:25" x14ac:dyDescent="0.25">
      <c r="A3879">
        <f t="shared" ca="1" si="60"/>
        <v>-7.0665300876126741E-2</v>
      </c>
      <c r="B3879" s="1">
        <v>40809.46527778</v>
      </c>
      <c r="C3879">
        <v>6.3850199999999996E-2</v>
      </c>
      <c r="D3879">
        <v>5.9225187209556003E-2</v>
      </c>
      <c r="E3879">
        <v>-4.6250127904439503E-3</v>
      </c>
      <c r="F3879">
        <v>0.10287093047443301</v>
      </c>
      <c r="G3879">
        <v>-2.5864402989911701E-3</v>
      </c>
      <c r="H3879">
        <v>-3.68378493919134E-3</v>
      </c>
      <c r="I3879">
        <v>-2.3405609702106101E-4</v>
      </c>
      <c r="J3879">
        <v>1.4240289066172599E-3</v>
      </c>
      <c r="K3879">
        <v>1.3367967670104501E-3</v>
      </c>
      <c r="L3879">
        <v>1.7802849420046299E-3</v>
      </c>
      <c r="M3879">
        <v>8.9687859211179596E-3</v>
      </c>
      <c r="N3879">
        <v>6.6796241269785703E-3</v>
      </c>
      <c r="O3879">
        <v>-1.7503614613646499E-2</v>
      </c>
      <c r="P3879">
        <v>3.0506313901245499E-2</v>
      </c>
      <c r="Q3879">
        <v>-1.0911122662946499E-3</v>
      </c>
      <c r="R3879">
        <v>-3.1771112233400303E-2</v>
      </c>
      <c r="S3879">
        <v>-4.24280017614364E-2</v>
      </c>
      <c r="T3879">
        <v>-8.7405439330723298E-8</v>
      </c>
      <c r="U3879">
        <v>-0.39315201416948697</v>
      </c>
      <c r="V3879">
        <v>0.39880429311197502</v>
      </c>
      <c r="W3879">
        <v>7.8203156504357291E-3</v>
      </c>
      <c r="X3879">
        <v>-8.5159628073547301E-3</v>
      </c>
      <c r="Y3879">
        <v>-7.0665300876126741E-2</v>
      </c>
    </row>
    <row r="3880" spans="1:25" x14ac:dyDescent="0.25">
      <c r="A3880">
        <f t="shared" ca="1" si="60"/>
        <v>-7.0072428607980561E-2</v>
      </c>
      <c r="B3880" s="1">
        <v>40809.50694444</v>
      </c>
      <c r="C3880">
        <v>6.65737E-2</v>
      </c>
      <c r="D3880">
        <v>6.1390812881344299E-2</v>
      </c>
      <c r="E3880">
        <v>-5.1828871186556102E-3</v>
      </c>
      <c r="F3880">
        <v>0.10290644927500001</v>
      </c>
      <c r="G3880">
        <v>-3.0638807748526601E-3</v>
      </c>
      <c r="H3880">
        <v>-3.9764956238454502E-3</v>
      </c>
      <c r="I3880">
        <v>-2.3523349318284599E-4</v>
      </c>
      <c r="J3880">
        <v>1.3642670294345301E-3</v>
      </c>
      <c r="K3880">
        <v>1.2983055856261199E-3</v>
      </c>
      <c r="L3880">
        <v>1.78841043484549E-3</v>
      </c>
      <c r="M3880">
        <v>8.8498388287747802E-3</v>
      </c>
      <c r="N3880">
        <v>6.7356324427512203E-3</v>
      </c>
      <c r="O3880">
        <v>-1.7486691989564301E-2</v>
      </c>
      <c r="P3880">
        <v>3.0402556387267101E-2</v>
      </c>
      <c r="Q3880">
        <v>-1.0906582465395301E-3</v>
      </c>
      <c r="R3880">
        <v>-3.1751550734043101E-2</v>
      </c>
      <c r="S3880">
        <v>-4.2413018643856E-2</v>
      </c>
      <c r="T3880">
        <v>-8.8102197537409599E-8</v>
      </c>
      <c r="U3880">
        <v>-0.58922791440663902</v>
      </c>
      <c r="V3880">
        <v>0.59220404164502605</v>
      </c>
      <c r="W3880">
        <v>3.8809254357598799E-2</v>
      </c>
      <c r="X3880">
        <v>-3.3722411090258697E-2</v>
      </c>
      <c r="Y3880">
        <v>-7.0072428607980561E-2</v>
      </c>
    </row>
    <row r="3881" spans="1:25" x14ac:dyDescent="0.25">
      <c r="A3881">
        <f t="shared" ca="1" si="60"/>
        <v>-6.9156806782076641E-2</v>
      </c>
      <c r="B3881" s="1">
        <v>40809.548611110004</v>
      </c>
      <c r="C3881">
        <v>6.9527900000000004E-2</v>
      </c>
      <c r="D3881">
        <v>6.3464261748696099E-2</v>
      </c>
      <c r="E3881">
        <v>-6.0636382513038203E-3</v>
      </c>
      <c r="F3881">
        <v>0.102941968084094</v>
      </c>
      <c r="G3881">
        <v>-2.8380736883481098E-3</v>
      </c>
      <c r="H3881">
        <v>-4.1523197120279E-3</v>
      </c>
      <c r="I3881">
        <v>-2.4877006534915398E-4</v>
      </c>
      <c r="J3881">
        <v>1.3115556167050001E-3</v>
      </c>
      <c r="K3881">
        <v>1.26632104175519E-3</v>
      </c>
      <c r="L3881">
        <v>1.79805279444666E-3</v>
      </c>
      <c r="M3881">
        <v>8.7080307383180493E-3</v>
      </c>
      <c r="N3881">
        <v>6.7925763848561598E-3</v>
      </c>
      <c r="O3881">
        <v>-1.7472857733897298E-2</v>
      </c>
      <c r="P3881">
        <v>3.0308016242140499E-2</v>
      </c>
      <c r="Q3881">
        <v>-1.09021225944161E-3</v>
      </c>
      <c r="R3881">
        <v>-3.1731996685266398E-2</v>
      </c>
      <c r="S3881">
        <v>-4.2398147284984498E-2</v>
      </c>
      <c r="T3881">
        <v>-8.8803687958716103E-8</v>
      </c>
      <c r="U3881">
        <v>-0.68914947832849205</v>
      </c>
      <c r="V3881">
        <v>0.68848290006825097</v>
      </c>
      <c r="W3881">
        <v>6.7062960132959704E-2</v>
      </c>
      <c r="X3881">
        <v>-5.6126174793334899E-2</v>
      </c>
      <c r="Y3881">
        <v>-6.9156806782076641E-2</v>
      </c>
    </row>
    <row r="3882" spans="1:25" x14ac:dyDescent="0.25">
      <c r="A3882">
        <f t="shared" ca="1" si="60"/>
        <v>-6.9412448716415526E-2</v>
      </c>
      <c r="B3882" s="1">
        <v>40809.59027778</v>
      </c>
      <c r="C3882">
        <v>7.0127999999999996E-2</v>
      </c>
      <c r="D3882">
        <v>6.4354950507136105E-2</v>
      </c>
      <c r="E3882">
        <v>-5.7730494928637998E-3</v>
      </c>
      <c r="F3882">
        <v>0.10297748689318301</v>
      </c>
      <c r="G3882">
        <v>-2.46376855993473E-3</v>
      </c>
      <c r="H3882">
        <v>-4.2695649580818404E-3</v>
      </c>
      <c r="I3882">
        <v>-2.6930118645584198E-4</v>
      </c>
      <c r="J3882">
        <v>1.3211061817305901E-3</v>
      </c>
      <c r="K3882">
        <v>1.25733294217228E-3</v>
      </c>
      <c r="L3882">
        <v>1.8084969612236399E-3</v>
      </c>
      <c r="M3882">
        <v>8.5511821690127804E-3</v>
      </c>
      <c r="N3882">
        <v>6.8585041863819304E-3</v>
      </c>
      <c r="O3882">
        <v>-1.74650157722917E-2</v>
      </c>
      <c r="P3882">
        <v>3.0220728207151201E-2</v>
      </c>
      <c r="Q3882">
        <v>-1.08976091723889E-3</v>
      </c>
      <c r="R3882">
        <v>-3.1712450087070403E-2</v>
      </c>
      <c r="S3882">
        <v>-4.2383197695016799E-2</v>
      </c>
      <c r="T3882">
        <v>-8.9509953227207006E-8</v>
      </c>
      <c r="U3882">
        <v>-0.66549622889212401</v>
      </c>
      <c r="V3882">
        <v>0.66117852246851005</v>
      </c>
      <c r="W3882">
        <v>8.5222453571726198E-2</v>
      </c>
      <c r="X3882">
        <v>-6.9891485495788497E-2</v>
      </c>
      <c r="Y3882">
        <v>-6.9412448716415526E-2</v>
      </c>
    </row>
    <row r="3883" spans="1:25" x14ac:dyDescent="0.25">
      <c r="A3883">
        <f t="shared" ca="1" si="60"/>
        <v>-6.9549717266316299E-2</v>
      </c>
      <c r="B3883" s="1">
        <v>40809.63194444</v>
      </c>
      <c r="C3883">
        <v>6.9458699999999998E-2</v>
      </c>
      <c r="D3883">
        <v>6.3857889042976804E-2</v>
      </c>
      <c r="E3883">
        <v>-5.6008109570231798E-3</v>
      </c>
      <c r="F3883">
        <v>0.10301300569375001</v>
      </c>
      <c r="G3883">
        <v>-2.23647225513795E-3</v>
      </c>
      <c r="H3883">
        <v>-4.0721524646496702E-3</v>
      </c>
      <c r="I3883">
        <v>-2.9247758757520298E-4</v>
      </c>
      <c r="J3883">
        <v>1.3847895959199501E-3</v>
      </c>
      <c r="K3883">
        <v>1.2820164493541699E-3</v>
      </c>
      <c r="L3883">
        <v>1.81559323848341E-3</v>
      </c>
      <c r="M3883">
        <v>8.3889953554058001E-3</v>
      </c>
      <c r="N3883">
        <v>6.9362627366619696E-3</v>
      </c>
      <c r="O3883">
        <v>-1.74638263260238E-2</v>
      </c>
      <c r="P3883">
        <v>3.0141050712904301E-2</v>
      </c>
      <c r="Q3883">
        <v>-1.08931993599981E-3</v>
      </c>
      <c r="R3883">
        <v>-3.1692877411842298E-2</v>
      </c>
      <c r="S3883">
        <v>-4.2368240654468502E-2</v>
      </c>
      <c r="T3883">
        <v>-9.02210288700189E-8</v>
      </c>
      <c r="U3883">
        <v>-0.52334204738887402</v>
      </c>
      <c r="V3883">
        <v>0.51632839503890304</v>
      </c>
      <c r="W3883">
        <v>8.85601085251045E-2</v>
      </c>
      <c r="X3883">
        <v>-7.1434824057910101E-2</v>
      </c>
      <c r="Y3883">
        <v>-6.9549717266316299E-2</v>
      </c>
    </row>
    <row r="3884" spans="1:25" x14ac:dyDescent="0.25">
      <c r="A3884">
        <f t="shared" ca="1" si="60"/>
        <v>-6.8923184343511135E-2</v>
      </c>
      <c r="B3884" s="1">
        <v>40809.673611110004</v>
      </c>
      <c r="C3884">
        <v>6.7843100000000003E-2</v>
      </c>
      <c r="D3884">
        <v>6.1650592223674E-2</v>
      </c>
      <c r="E3884">
        <v>-6.1925077763259496E-3</v>
      </c>
      <c r="F3884">
        <v>0.10304852450284401</v>
      </c>
      <c r="G3884">
        <v>-2.1646240169538701E-3</v>
      </c>
      <c r="H3884">
        <v>-4.1431871935033804E-3</v>
      </c>
      <c r="I3884">
        <v>-3.0624419146262701E-4</v>
      </c>
      <c r="J3884">
        <v>1.51886791818685E-3</v>
      </c>
      <c r="K3884">
        <v>1.3426150821101599E-3</v>
      </c>
      <c r="L3884">
        <v>1.83347337635906E-3</v>
      </c>
      <c r="M3884">
        <v>8.20598990724241E-3</v>
      </c>
      <c r="N3884">
        <v>7.02373995158268E-3</v>
      </c>
      <c r="O3884">
        <v>-1.7463343211724699E-2</v>
      </c>
      <c r="P3884">
        <v>3.0066246652961901E-2</v>
      </c>
      <c r="Q3884">
        <v>-1.0888712713494899E-3</v>
      </c>
      <c r="R3884">
        <v>-3.1673405319452202E-2</v>
      </c>
      <c r="S3884">
        <v>-4.2353324592113398E-2</v>
      </c>
      <c r="T3884">
        <v>-9.09369219925793E-8</v>
      </c>
      <c r="U3884">
        <v>-0.298845202563011</v>
      </c>
      <c r="V3884">
        <v>0.29079661775635601</v>
      </c>
      <c r="W3884">
        <v>7.6188761456373197E-2</v>
      </c>
      <c r="X3884">
        <v>-6.0335951083850099E-2</v>
      </c>
      <c r="Y3884">
        <v>-6.8923184343511135E-2</v>
      </c>
    </row>
    <row r="3885" spans="1:25" x14ac:dyDescent="0.25">
      <c r="A3885">
        <f t="shared" ca="1" si="60"/>
        <v>-6.8198353212851795E-2</v>
      </c>
      <c r="B3885" s="1">
        <v>40809.71527778</v>
      </c>
      <c r="C3885">
        <v>6.5096500000000002E-2</v>
      </c>
      <c r="D3885">
        <v>5.8213993932027697E-2</v>
      </c>
      <c r="E3885">
        <v>-6.8825060679722104E-3</v>
      </c>
      <c r="F3885">
        <v>0.10308404331193299</v>
      </c>
      <c r="G3885">
        <v>-2.2725612208056001E-3</v>
      </c>
      <c r="H3885">
        <v>-4.4844420499145898E-3</v>
      </c>
      <c r="I3885">
        <v>-3.1215672963894899E-4</v>
      </c>
      <c r="J3885">
        <v>1.67455517728898E-3</v>
      </c>
      <c r="K3885">
        <v>1.43045812403512E-3</v>
      </c>
      <c r="L3885">
        <v>1.85270377697618E-3</v>
      </c>
      <c r="M3885">
        <v>8.0075190396313306E-3</v>
      </c>
      <c r="N3885">
        <v>7.1093643801480198E-3</v>
      </c>
      <c r="O3885">
        <v>-1.7463343211724699E-2</v>
      </c>
      <c r="P3885">
        <v>2.9992947594252799E-2</v>
      </c>
      <c r="Q3885">
        <v>-1.0884184157475801E-3</v>
      </c>
      <c r="R3885">
        <v>-3.1653959304094301E-2</v>
      </c>
      <c r="S3885">
        <v>-4.2338389903306899E-2</v>
      </c>
      <c r="T3885">
        <v>-9.1657675227452194E-8</v>
      </c>
      <c r="U3885">
        <v>-4.9482686076276899E-2</v>
      </c>
      <c r="V3885">
        <v>4.2324060841324902E-2</v>
      </c>
      <c r="W3885">
        <v>5.1229604933020499E-2</v>
      </c>
      <c r="X3885">
        <v>-3.93952146773986E-2</v>
      </c>
      <c r="Y3885">
        <v>-6.8198353212851795E-2</v>
      </c>
    </row>
    <row r="3886" spans="1:25" x14ac:dyDescent="0.25">
      <c r="A3886">
        <f t="shared" ca="1" si="60"/>
        <v>-6.7739091624819614E-2</v>
      </c>
      <c r="B3886" s="1">
        <v>40809.75694444</v>
      </c>
      <c r="C3886">
        <v>6.2742400000000004E-2</v>
      </c>
      <c r="D3886">
        <v>5.5435438286188E-2</v>
      </c>
      <c r="E3886">
        <v>-7.3069617138119903E-3</v>
      </c>
      <c r="F3886">
        <v>0.10311956211249999</v>
      </c>
      <c r="G3886">
        <v>-2.41807719034311E-3</v>
      </c>
      <c r="H3886">
        <v>-4.06695536244154E-3</v>
      </c>
      <c r="I3886">
        <v>-3.1729138664027701E-4</v>
      </c>
      <c r="J3886">
        <v>1.81471976280199E-3</v>
      </c>
      <c r="K3886">
        <v>1.5305425372381201E-3</v>
      </c>
      <c r="L3886">
        <v>1.8499013028053001E-3</v>
      </c>
      <c r="M3886">
        <v>7.8025957541963996E-3</v>
      </c>
      <c r="N3886">
        <v>7.2002286239459604E-3</v>
      </c>
      <c r="O3886">
        <v>-1.7466669469393601E-2</v>
      </c>
      <c r="P3886">
        <v>2.9930067461537101E-2</v>
      </c>
      <c r="Q3886">
        <v>-1.08797010034322E-3</v>
      </c>
      <c r="R3886">
        <v>-3.1634498387575101E-2</v>
      </c>
      <c r="S3886">
        <v>-4.2323492467403398E-2</v>
      </c>
      <c r="T3886">
        <v>-9.2383309890919905E-8</v>
      </c>
      <c r="U3886">
        <v>0.161104837890547</v>
      </c>
      <c r="V3886">
        <v>-0.16568454606186001</v>
      </c>
      <c r="W3886">
        <v>1.9952379562203401E-2</v>
      </c>
      <c r="X3886">
        <v>-1.38698039122772E-2</v>
      </c>
      <c r="Y3886">
        <v>-6.7739091624819614E-2</v>
      </c>
    </row>
    <row r="3887" spans="1:25" x14ac:dyDescent="0.25">
      <c r="A3887">
        <f t="shared" ca="1" si="60"/>
        <v>-6.7044912138843338E-2</v>
      </c>
      <c r="B3887" s="1">
        <v>40809.798611110004</v>
      </c>
      <c r="C3887">
        <v>6.1265300000000002E-2</v>
      </c>
      <c r="D3887">
        <v>5.3299031559917401E-2</v>
      </c>
      <c r="E3887">
        <v>-7.9662684400825506E-3</v>
      </c>
      <c r="F3887">
        <v>0.10315508092159401</v>
      </c>
      <c r="G3887">
        <v>-2.6730211817708001E-3</v>
      </c>
      <c r="H3887">
        <v>-3.62878308491259E-3</v>
      </c>
      <c r="I3887">
        <v>-3.16555895549923E-4</v>
      </c>
      <c r="J3887">
        <v>1.9137741749174601E-3</v>
      </c>
      <c r="K3887">
        <v>1.62433227820539E-3</v>
      </c>
      <c r="L3887">
        <v>1.8654339860019E-3</v>
      </c>
      <c r="M3887">
        <v>7.6034350778620497E-3</v>
      </c>
      <c r="N3887">
        <v>7.3021672672509402E-3</v>
      </c>
      <c r="O3887">
        <v>-1.74730337929043E-2</v>
      </c>
      <c r="P3887">
        <v>2.9872535276369998E-2</v>
      </c>
      <c r="Q3887">
        <v>-1.0875369189307E-3</v>
      </c>
      <c r="R3887">
        <v>-3.1615067273378303E-2</v>
      </c>
      <c r="S3887">
        <v>-4.2308483272790902E-2</v>
      </c>
      <c r="T3887">
        <v>-9.3113825982982195E-8</v>
      </c>
      <c r="U3887">
        <v>0.27940124040893399</v>
      </c>
      <c r="V3887">
        <v>-0.28037247731341097</v>
      </c>
      <c r="W3887">
        <v>-9.8326292257139205E-3</v>
      </c>
      <c r="X3887">
        <v>9.8687132419692999E-3</v>
      </c>
      <c r="Y3887">
        <v>-6.7044912138843338E-2</v>
      </c>
    </row>
    <row r="3888" spans="1:25" x14ac:dyDescent="0.25">
      <c r="A3888">
        <f t="shared" ca="1" si="60"/>
        <v>-6.7397755988702832E-2</v>
      </c>
      <c r="B3888" s="1">
        <v>40809.84027778</v>
      </c>
      <c r="C3888">
        <v>5.9880500000000003E-2</v>
      </c>
      <c r="D3888">
        <v>5.2301545600333101E-2</v>
      </c>
      <c r="E3888">
        <v>-7.57895439966688E-3</v>
      </c>
      <c r="F3888">
        <v>0.10319059973068299</v>
      </c>
      <c r="G3888">
        <v>-2.8822740944698098E-3</v>
      </c>
      <c r="H3888">
        <v>-3.3395647008147801E-3</v>
      </c>
      <c r="I3888">
        <v>-3.1487613834872198E-4</v>
      </c>
      <c r="J3888">
        <v>1.9306080347388801E-3</v>
      </c>
      <c r="K3888">
        <v>1.68538091362237E-3</v>
      </c>
      <c r="L3888">
        <v>1.90197053108671E-3</v>
      </c>
      <c r="M3888">
        <v>7.3947748486758403E-3</v>
      </c>
      <c r="N3888">
        <v>7.4191428722432499E-3</v>
      </c>
      <c r="O3888">
        <v>-1.7486925686936699E-2</v>
      </c>
      <c r="P3888">
        <v>2.98161476252937E-2</v>
      </c>
      <c r="Q3888">
        <v>-1.0870816186070401E-3</v>
      </c>
      <c r="R3888">
        <v>-3.1595695763826301E-2</v>
      </c>
      <c r="S3888">
        <v>-4.22938391566276E-2</v>
      </c>
      <c r="T3888">
        <v>-9.3849308768767501E-8</v>
      </c>
      <c r="U3888">
        <v>0.275220680553529</v>
      </c>
      <c r="V3888">
        <v>-0.27245835424797099</v>
      </c>
      <c r="W3888">
        <v>-3.0695910811460999E-2</v>
      </c>
      <c r="X3888">
        <v>2.5896856558831699E-2</v>
      </c>
      <c r="Y3888">
        <v>-6.7397755988702832E-2</v>
      </c>
    </row>
    <row r="3889" spans="1:25" x14ac:dyDescent="0.25">
      <c r="A3889">
        <f t="shared" ca="1" si="60"/>
        <v>-6.7928373164287653E-2</v>
      </c>
      <c r="B3889" s="1">
        <v>40809.88194444</v>
      </c>
      <c r="C3889">
        <v>5.9788099999999997E-2</v>
      </c>
      <c r="D3889">
        <v>5.2774606305472899E-2</v>
      </c>
      <c r="E3889">
        <v>-7.0134936945270903E-3</v>
      </c>
      <c r="F3889">
        <v>0.10322611853124999</v>
      </c>
      <c r="G3889">
        <v>-2.9312772295839698E-3</v>
      </c>
      <c r="H3889">
        <v>-3.3503162281194299E-3</v>
      </c>
      <c r="I3889">
        <v>-3.18026908559784E-4</v>
      </c>
      <c r="J3889">
        <v>1.9274217730773E-3</v>
      </c>
      <c r="K3889">
        <v>1.7590832737283701E-3</v>
      </c>
      <c r="L3889">
        <v>1.9595648512823502E-3</v>
      </c>
      <c r="M3889">
        <v>7.1627676459483499E-3</v>
      </c>
      <c r="N3889">
        <v>7.5457979009692202E-3</v>
      </c>
      <c r="O3889">
        <v>-1.7508414317529201E-2</v>
      </c>
      <c r="P3889">
        <v>2.9756982137029101E-2</v>
      </c>
      <c r="Q3889">
        <v>-1.0866478551179099E-3</v>
      </c>
      <c r="R3889">
        <v>-3.1576290726661599E-2</v>
      </c>
      <c r="S3889">
        <v>-4.2278833687305402E-2</v>
      </c>
      <c r="T3889">
        <v>-9.45897298265663E-8</v>
      </c>
      <c r="U3889">
        <v>0.14877550435606199</v>
      </c>
      <c r="V3889">
        <v>-0.14307677173161401</v>
      </c>
      <c r="W3889">
        <v>-3.7363196542160602E-2</v>
      </c>
      <c r="X3889">
        <v>3.0151235652508501E-2</v>
      </c>
      <c r="Y3889">
        <v>-6.7928373164287653E-2</v>
      </c>
    </row>
    <row r="3890" spans="1:25" x14ac:dyDescent="0.25">
      <c r="A3890">
        <f t="shared" ca="1" si="60"/>
        <v>-6.8692396635048253E-2</v>
      </c>
      <c r="B3890" s="1">
        <v>40809.923611110004</v>
      </c>
      <c r="C3890">
        <v>6.0826699999999997E-2</v>
      </c>
      <c r="D3890">
        <v>5.4611769223972699E-2</v>
      </c>
      <c r="E3890">
        <v>-6.2149307760272698E-3</v>
      </c>
      <c r="F3890">
        <v>0.10326163734034401</v>
      </c>
      <c r="G3890">
        <v>-3.00163494059255E-3</v>
      </c>
      <c r="H3890">
        <v>-3.5156614245921299E-3</v>
      </c>
      <c r="I3890">
        <v>-3.2671178910066099E-4</v>
      </c>
      <c r="J3890">
        <v>1.9695001549120202E-3</v>
      </c>
      <c r="K3890">
        <v>1.7914915599083899E-3</v>
      </c>
      <c r="L3890">
        <v>2.0330418852591899E-3</v>
      </c>
      <c r="M3890">
        <v>6.9152011683291797E-3</v>
      </c>
      <c r="N3890">
        <v>7.6785275759890803E-3</v>
      </c>
      <c r="O3890">
        <v>-1.75340256632033E-2</v>
      </c>
      <c r="P3890">
        <v>2.9703618744181901E-2</v>
      </c>
      <c r="Q3890">
        <v>-1.08619406819343E-3</v>
      </c>
      <c r="R3890">
        <v>-3.1556963920593199E-2</v>
      </c>
      <c r="S3890">
        <v>-4.2264074087142903E-2</v>
      </c>
      <c r="T3890">
        <v>-9.5335145999797506E-8</v>
      </c>
      <c r="U3890">
        <v>-6.9702468567141698E-2</v>
      </c>
      <c r="V3890">
        <v>7.6818860084672702E-2</v>
      </c>
      <c r="W3890">
        <v>-2.7960726369532E-2</v>
      </c>
      <c r="X3890">
        <v>2.13884468756134E-2</v>
      </c>
      <c r="Y3890">
        <v>-6.8692396635048253E-2</v>
      </c>
    </row>
    <row r="3891" spans="1:25" x14ac:dyDescent="0.25">
      <c r="A3891">
        <f t="shared" ca="1" si="60"/>
        <v>-6.9252254747353817E-2</v>
      </c>
      <c r="B3891" s="1">
        <v>40809.96527778</v>
      </c>
      <c r="C3891">
        <v>6.2973199999999896E-2</v>
      </c>
      <c r="D3891">
        <v>5.7352784824130303E-2</v>
      </c>
      <c r="E3891">
        <v>-5.6204151758696601E-3</v>
      </c>
      <c r="F3891">
        <v>0.10329715614943299</v>
      </c>
      <c r="G3891">
        <v>-3.0064356335443802E-3</v>
      </c>
      <c r="H3891">
        <v>-3.80658328364789E-3</v>
      </c>
      <c r="I3891">
        <v>-3.4346265494668402E-4</v>
      </c>
      <c r="J3891">
        <v>1.9576173819794902E-3</v>
      </c>
      <c r="K3891">
        <v>1.7702466528549099E-3</v>
      </c>
      <c r="L3891">
        <v>2.1179057566840802E-3</v>
      </c>
      <c r="M3891">
        <v>6.6516982666415796E-3</v>
      </c>
      <c r="N3891">
        <v>7.8152005774505106E-3</v>
      </c>
      <c r="O3891">
        <v>-1.75598686103094E-2</v>
      </c>
      <c r="P3891">
        <v>2.9655346695154901E-2</v>
      </c>
      <c r="Q3891">
        <v>-1.0857414454221699E-3</v>
      </c>
      <c r="R3891">
        <v>-3.1537640839815098E-2</v>
      </c>
      <c r="S3891">
        <v>-4.2249191552400499E-2</v>
      </c>
      <c r="T3891">
        <v>-9.6085585710170496E-8</v>
      </c>
      <c r="U3891">
        <v>-0.32732207890186099</v>
      </c>
      <c r="V3891">
        <v>0.33397954226729198</v>
      </c>
      <c r="W3891">
        <v>-4.4849388231380898E-3</v>
      </c>
      <c r="X3891">
        <v>1.5041089073102899E-3</v>
      </c>
      <c r="Y3891">
        <v>-6.9252254747353817E-2</v>
      </c>
    </row>
    <row r="3892" spans="1:25" x14ac:dyDescent="0.25">
      <c r="A3892">
        <f t="shared" ca="1" si="60"/>
        <v>-6.9110508824869479E-2</v>
      </c>
      <c r="B3892" s="1">
        <v>40810.00694444</v>
      </c>
      <c r="C3892">
        <v>6.6065899999999997E-2</v>
      </c>
      <c r="D3892">
        <v>6.0338335150007999E-2</v>
      </c>
      <c r="E3892">
        <v>-5.7275648499919901E-3</v>
      </c>
      <c r="F3892">
        <v>0.10333267494999999</v>
      </c>
      <c r="G3892">
        <v>-2.9460108921998398E-3</v>
      </c>
      <c r="H3892">
        <v>-4.1774004178339198E-3</v>
      </c>
      <c r="I3892">
        <v>-3.6849888634679298E-4</v>
      </c>
      <c r="J3892">
        <v>1.90962802752733E-3</v>
      </c>
      <c r="K3892">
        <v>1.7151181737589799E-3</v>
      </c>
      <c r="L3892">
        <v>2.2078942217978602E-3</v>
      </c>
      <c r="M3892">
        <v>6.3794673844637202E-3</v>
      </c>
      <c r="N3892">
        <v>7.9541641706810298E-3</v>
      </c>
      <c r="O3892">
        <v>-1.7590283851747299E-2</v>
      </c>
      <c r="P3892">
        <v>2.9609437029660301E-2</v>
      </c>
      <c r="Q3892">
        <v>-1.08529417775571E-3</v>
      </c>
      <c r="R3892">
        <v>-3.1518336385488503E-2</v>
      </c>
      <c r="S3892">
        <v>-4.2234346270561197E-2</v>
      </c>
      <c r="T3892">
        <v>-9.6841056063112694E-8</v>
      </c>
      <c r="U3892">
        <v>-0.56101051569532401</v>
      </c>
      <c r="V3892">
        <v>0.56541773676335705</v>
      </c>
      <c r="W3892">
        <v>2.7594505704088401E-2</v>
      </c>
      <c r="X3892">
        <v>-2.48515078570129E-2</v>
      </c>
      <c r="Y3892">
        <v>-6.9110508824869479E-2</v>
      </c>
    </row>
    <row r="3893" spans="1:25" x14ac:dyDescent="0.25">
      <c r="A3893">
        <f t="shared" ca="1" si="60"/>
        <v>-6.8596283460942875E-2</v>
      </c>
      <c r="B3893" s="1">
        <v>40810.048611110004</v>
      </c>
      <c r="C3893">
        <v>6.8950899999999996E-2</v>
      </c>
      <c r="D3893">
        <v>6.2743558414735195E-2</v>
      </c>
      <c r="E3893">
        <v>-6.2073415852648001E-3</v>
      </c>
      <c r="F3893">
        <v>0.10336819375909399</v>
      </c>
      <c r="G3893">
        <v>-2.9754779265686198E-3</v>
      </c>
      <c r="H3893">
        <v>-4.3881550295114501E-3</v>
      </c>
      <c r="I3893">
        <v>-4.0168280030607802E-4</v>
      </c>
      <c r="J3893">
        <v>1.7315393247793901E-3</v>
      </c>
      <c r="K3893">
        <v>1.64927660056686E-3</v>
      </c>
      <c r="L3893">
        <v>2.29247616355097E-3</v>
      </c>
      <c r="M3893">
        <v>6.1213677925083297E-3</v>
      </c>
      <c r="N3893">
        <v>8.0946420012651E-3</v>
      </c>
      <c r="O3893">
        <v>-1.7625851963052299E-2</v>
      </c>
      <c r="P3893">
        <v>2.9566323530191702E-2</v>
      </c>
      <c r="Q3893">
        <v>-1.0848529636859801E-3</v>
      </c>
      <c r="R3893">
        <v>-3.1499039381742401E-2</v>
      </c>
      <c r="S3893">
        <v>-4.2219635099172502E-2</v>
      </c>
      <c r="T3893">
        <v>-9.7601606796615604E-8</v>
      </c>
      <c r="U3893">
        <v>-0.71236208542167201</v>
      </c>
      <c r="V3893">
        <v>0.71324042087671502</v>
      </c>
      <c r="W3893">
        <v>6.0533522132214301E-2</v>
      </c>
      <c r="X3893">
        <v>-5.1297325578833E-2</v>
      </c>
      <c r="Y3893">
        <v>-6.8596283460942875E-2</v>
      </c>
    </row>
    <row r="3894" spans="1:25" x14ac:dyDescent="0.25">
      <c r="A3894">
        <f t="shared" ca="1" si="60"/>
        <v>-7.0004060184051434E-2</v>
      </c>
      <c r="B3894" s="1">
        <v>40810.09027778</v>
      </c>
      <c r="C3894">
        <v>6.8858600000000006E-2</v>
      </c>
      <c r="D3894">
        <v>6.4093653145674598E-2</v>
      </c>
      <c r="E3894">
        <v>-4.76494685432533E-3</v>
      </c>
      <c r="F3894">
        <v>0.103403712568183</v>
      </c>
      <c r="G3894">
        <v>-3.0130585828635598E-3</v>
      </c>
      <c r="H3894">
        <v>-4.4739633793205004E-3</v>
      </c>
      <c r="I3894">
        <v>-4.28324706454014E-4</v>
      </c>
      <c r="J3894">
        <v>1.6080899234277299E-3</v>
      </c>
      <c r="K3894">
        <v>1.6151812514929699E-3</v>
      </c>
      <c r="L3894">
        <v>2.3775423109014E-3</v>
      </c>
      <c r="M3894">
        <v>5.8650727585986204E-3</v>
      </c>
      <c r="N3894">
        <v>8.2388438708691208E-3</v>
      </c>
      <c r="O3894">
        <v>-1.7658900753804E-2</v>
      </c>
      <c r="P3894">
        <v>2.95250449510359E-2</v>
      </c>
      <c r="Q3894">
        <v>-1.08441745396703E-3</v>
      </c>
      <c r="R3894">
        <v>-3.1479757279157597E-2</v>
      </c>
      <c r="S3894">
        <v>-4.2204733937978703E-2</v>
      </c>
      <c r="T3894">
        <v>-9.8367273437815999E-8</v>
      </c>
      <c r="U3894">
        <v>-0.74172244648548402</v>
      </c>
      <c r="V3894">
        <v>0.73862678583641295</v>
      </c>
      <c r="W3894">
        <v>8.6096557169260707E-2</v>
      </c>
      <c r="X3894">
        <v>-7.1197476548205504E-2</v>
      </c>
      <c r="Y3894">
        <v>-7.0004060184051434E-2</v>
      </c>
    </row>
    <row r="3895" spans="1:25" x14ac:dyDescent="0.25">
      <c r="A3895">
        <f t="shared" ca="1" si="60"/>
        <v>-7.0168310315111476E-2</v>
      </c>
      <c r="B3895" s="1">
        <v>40810.13194444</v>
      </c>
      <c r="C3895">
        <v>6.8281599999999998E-2</v>
      </c>
      <c r="D3895">
        <v>6.3715325352470195E-2</v>
      </c>
      <c r="E3895">
        <v>-4.5662746475297099E-3</v>
      </c>
      <c r="F3895">
        <v>0.10343923136875</v>
      </c>
      <c r="G3895">
        <v>-3.1471519281503798E-3</v>
      </c>
      <c r="H3895">
        <v>-4.5643377672761601E-3</v>
      </c>
      <c r="I3895">
        <v>-4.4599868961229302E-4</v>
      </c>
      <c r="J3895">
        <v>1.5800553417834001E-3</v>
      </c>
      <c r="K3895">
        <v>1.56942687091589E-3</v>
      </c>
      <c r="L3895">
        <v>2.4624673920753E-3</v>
      </c>
      <c r="M3895">
        <v>5.6485948891487701E-3</v>
      </c>
      <c r="N3895">
        <v>8.3861334612555898E-3</v>
      </c>
      <c r="O3895">
        <v>-1.7695554562318999E-2</v>
      </c>
      <c r="P3895">
        <v>2.9482976195319199E-2</v>
      </c>
      <c r="Q3895">
        <v>-1.083969254978E-3</v>
      </c>
      <c r="R3895">
        <v>-3.1460557132959303E-2</v>
      </c>
      <c r="S3895">
        <v>-4.2189959436655003E-2</v>
      </c>
      <c r="T3895">
        <v>-9.9138048881286496E-8</v>
      </c>
      <c r="U3895">
        <v>-0.63843757357929798</v>
      </c>
      <c r="V3895">
        <v>0.63189583037044506</v>
      </c>
      <c r="W3895">
        <v>9.7566193739305099E-2</v>
      </c>
      <c r="X3895">
        <v>-7.9290382787231398E-2</v>
      </c>
      <c r="Y3895">
        <v>-7.0168310315111476E-2</v>
      </c>
    </row>
    <row r="3896" spans="1:25" x14ac:dyDescent="0.25">
      <c r="A3896">
        <f t="shared" ca="1" si="60"/>
        <v>-7.0197758626268703E-2</v>
      </c>
      <c r="B3896" s="1">
        <v>40810.173611110004</v>
      </c>
      <c r="C3896">
        <v>6.6204399999999997E-2</v>
      </c>
      <c r="D3896">
        <v>6.17021133136866E-2</v>
      </c>
      <c r="E3896">
        <v>-4.5022866863133303E-3</v>
      </c>
      <c r="F3896">
        <v>0.10347475017784399</v>
      </c>
      <c r="G3896">
        <v>-3.3335584288962101E-3</v>
      </c>
      <c r="H3896">
        <v>-4.5420333895558104E-3</v>
      </c>
      <c r="I3896">
        <v>-4.62548271921873E-4</v>
      </c>
      <c r="J3896">
        <v>1.64129177688632E-3</v>
      </c>
      <c r="K3896">
        <v>1.5424358411996299E-3</v>
      </c>
      <c r="L3896">
        <v>2.53820878140305E-3</v>
      </c>
      <c r="M3896">
        <v>5.4442370395788196E-3</v>
      </c>
      <c r="N3896">
        <v>8.5413097045252007E-3</v>
      </c>
      <c r="O3896">
        <v>-1.7739208812304799E-2</v>
      </c>
      <c r="P3896">
        <v>2.9443990757420001E-2</v>
      </c>
      <c r="Q3896">
        <v>-1.0835264110937699E-3</v>
      </c>
      <c r="R3896">
        <v>-3.1441316008567803E-2</v>
      </c>
      <c r="S3896">
        <v>-4.2175102978944702E-2</v>
      </c>
      <c r="T3896">
        <v>-9.9913975759591201E-8</v>
      </c>
      <c r="U3896">
        <v>-0.42473322956634701</v>
      </c>
      <c r="V3896">
        <v>0.41616008785582898</v>
      </c>
      <c r="W3896">
        <v>9.1521417409142602E-2</v>
      </c>
      <c r="X3896">
        <v>-7.3094992248535107E-2</v>
      </c>
      <c r="Y3896">
        <v>-7.0197758626268703E-2</v>
      </c>
    </row>
    <row r="3897" spans="1:25" x14ac:dyDescent="0.25">
      <c r="A3897">
        <f t="shared" ca="1" si="60"/>
        <v>-6.9268240173370396E-2</v>
      </c>
      <c r="B3897" s="1">
        <v>40810.21527778</v>
      </c>
      <c r="C3897">
        <v>6.3781000000000004E-2</v>
      </c>
      <c r="D3897">
        <v>5.83837618632825E-2</v>
      </c>
      <c r="E3897">
        <v>-5.3972381367174901E-3</v>
      </c>
      <c r="F3897">
        <v>0.103510268986933</v>
      </c>
      <c r="G3897">
        <v>-3.5951236244653999E-3</v>
      </c>
      <c r="H3897">
        <v>-4.5046838608634402E-3</v>
      </c>
      <c r="I3897">
        <v>-4.6694743783284702E-4</v>
      </c>
      <c r="J3897">
        <v>1.7662727621247101E-3</v>
      </c>
      <c r="K3897">
        <v>1.5758427737367099E-3</v>
      </c>
      <c r="L3897">
        <v>2.6086561354850199E-3</v>
      </c>
      <c r="M3897">
        <v>5.2349330656909299E-3</v>
      </c>
      <c r="N3897">
        <v>8.7000714894958208E-3</v>
      </c>
      <c r="O3897">
        <v>-1.7780532376387801E-2</v>
      </c>
      <c r="P3897">
        <v>2.94161553624868E-2</v>
      </c>
      <c r="Q3897">
        <v>-1.0830860119312999E-3</v>
      </c>
      <c r="R3897">
        <v>-3.1422134488821002E-2</v>
      </c>
      <c r="S3897">
        <v>-4.2160157114267301E-2</v>
      </c>
      <c r="T3897">
        <v>-1.00695068283585E-7</v>
      </c>
      <c r="U3897">
        <v>-0.15179044569240399</v>
      </c>
      <c r="V3897">
        <v>0.14317717284870099</v>
      </c>
      <c r="W3897">
        <v>6.8911954427474206E-2</v>
      </c>
      <c r="X3897">
        <v>-5.3714354686804203E-2</v>
      </c>
      <c r="Y3897">
        <v>-6.9268240173370396E-2</v>
      </c>
    </row>
    <row r="3898" spans="1:25" x14ac:dyDescent="0.25">
      <c r="A3898">
        <f t="shared" ca="1" si="60"/>
        <v>-6.9315132262342122E-2</v>
      </c>
      <c r="B3898" s="1">
        <v>40810.25694444</v>
      </c>
      <c r="C3898">
        <v>5.96497E-2</v>
      </c>
      <c r="D3898">
        <v>5.4333384740553499E-2</v>
      </c>
      <c r="E3898">
        <v>-5.3163152594464498E-3</v>
      </c>
      <c r="F3898">
        <v>0.1035457877875</v>
      </c>
      <c r="G3898">
        <v>-3.9727393549495301E-3</v>
      </c>
      <c r="H3898">
        <v>-4.55421686180174E-3</v>
      </c>
      <c r="I3898">
        <v>-4.59984704577809E-4</v>
      </c>
      <c r="J3898">
        <v>1.89779375235372E-3</v>
      </c>
      <c r="K3898">
        <v>1.63849912625312E-3</v>
      </c>
      <c r="L3898">
        <v>2.66293864343273E-3</v>
      </c>
      <c r="M3898">
        <v>5.02351014681002E-3</v>
      </c>
      <c r="N3898">
        <v>8.8646493924316901E-3</v>
      </c>
      <c r="O3898">
        <v>-1.7818502435574601E-2</v>
      </c>
      <c r="P3898">
        <v>2.9392492832948501E-2</v>
      </c>
      <c r="Q3898">
        <v>-1.0826379293575801E-3</v>
      </c>
      <c r="R3898">
        <v>-3.1402986496686901E-2</v>
      </c>
      <c r="S3898">
        <v>-4.2145721614360802E-2</v>
      </c>
      <c r="T3898">
        <v>-1.01481383296686E-7</v>
      </c>
      <c r="U3898">
        <v>0.11175937922090801</v>
      </c>
      <c r="V3898">
        <v>-0.11832493719005301</v>
      </c>
      <c r="W3898">
        <v>3.5067441698707701E-2</v>
      </c>
      <c r="X3898">
        <v>-2.5757279792047099E-2</v>
      </c>
      <c r="Y3898">
        <v>-6.9315132262342122E-2</v>
      </c>
    </row>
    <row r="3899" spans="1:25" x14ac:dyDescent="0.25">
      <c r="A3899">
        <f t="shared" ca="1" si="60"/>
        <v>-6.938804120180754E-2</v>
      </c>
      <c r="B3899" s="1">
        <v>40810.298611110004</v>
      </c>
      <c r="C3899">
        <v>5.6118399999999999E-2</v>
      </c>
      <c r="D3899">
        <v>5.0909635643499797E-2</v>
      </c>
      <c r="E3899">
        <v>-5.2087643565001101E-3</v>
      </c>
      <c r="F3899">
        <v>0.10358130659659399</v>
      </c>
      <c r="G3899">
        <v>-4.1116345566399697E-3</v>
      </c>
      <c r="H3899">
        <v>-4.6529233296334696E-3</v>
      </c>
      <c r="I3899">
        <v>-4.4393751413679698E-4</v>
      </c>
      <c r="J3899">
        <v>2.0052631421396102E-3</v>
      </c>
      <c r="K3899">
        <v>1.72376601824474E-3</v>
      </c>
      <c r="L3899">
        <v>2.7033137694332998E-3</v>
      </c>
      <c r="M3899">
        <v>4.8116628631302404E-3</v>
      </c>
      <c r="N3899">
        <v>9.0323742622253102E-3</v>
      </c>
      <c r="O3899">
        <v>-1.7862326456745799E-2</v>
      </c>
      <c r="P3899">
        <v>2.93741884336465E-2</v>
      </c>
      <c r="Q3899">
        <v>-1.08218588866293E-3</v>
      </c>
      <c r="R3899">
        <v>-3.13838385045528E-2</v>
      </c>
      <c r="S3899">
        <v>-4.2130678892135599E-2</v>
      </c>
      <c r="T3899">
        <v>-1.02272956326032E-7</v>
      </c>
      <c r="U3899">
        <v>0.29671958451556302</v>
      </c>
      <c r="V3899">
        <v>-0.29959349419715903</v>
      </c>
      <c r="W3899">
        <v>-1.47473250400719E-3</v>
      </c>
      <c r="X3899">
        <v>3.6940301591529799E-3</v>
      </c>
      <c r="Y3899">
        <v>-6.938804120180754E-2</v>
      </c>
    </row>
    <row r="3900" spans="1:25" x14ac:dyDescent="0.25">
      <c r="A3900">
        <f t="shared" ca="1" si="60"/>
        <v>-7.0563481413242174E-2</v>
      </c>
      <c r="B3900" s="1">
        <v>40810.34027778</v>
      </c>
      <c r="C3900">
        <v>5.2656399999999999E-2</v>
      </c>
      <c r="D3900">
        <v>4.8657252501101797E-2</v>
      </c>
      <c r="E3900">
        <v>-3.9991474988981196E-3</v>
      </c>
      <c r="F3900">
        <v>0.103616825405683</v>
      </c>
      <c r="G3900">
        <v>-4.3094646996568097E-3</v>
      </c>
      <c r="H3900">
        <v>-4.8608140514284299E-3</v>
      </c>
      <c r="I3900">
        <v>-4.16843097688981E-4</v>
      </c>
      <c r="J3900">
        <v>2.0744653341459602E-3</v>
      </c>
      <c r="K3900">
        <v>1.80309731772279E-3</v>
      </c>
      <c r="L3900">
        <v>2.7361627311619902E-3</v>
      </c>
      <c r="M3900">
        <v>4.6039766001004703E-3</v>
      </c>
      <c r="N3900">
        <v>9.2083443390721803E-3</v>
      </c>
      <c r="O3900">
        <v>-1.7916623892895799E-2</v>
      </c>
      <c r="P3900">
        <v>2.9361030364677899E-2</v>
      </c>
      <c r="Q3900">
        <v>-1.0817521251738E-3</v>
      </c>
      <c r="R3900">
        <v>-3.1364679336547803E-2</v>
      </c>
      <c r="S3900">
        <v>-4.21160943806171E-2</v>
      </c>
      <c r="T3900">
        <v>-1.03069801582478E-7</v>
      </c>
      <c r="U3900">
        <v>0.35159903927661601</v>
      </c>
      <c r="V3900">
        <v>-0.35004239174395102</v>
      </c>
      <c r="W3900">
        <v>-3.11079526111749E-2</v>
      </c>
      <c r="X3900">
        <v>2.68710301408569E-2</v>
      </c>
      <c r="Y3900">
        <v>-7.0563481413242174E-2</v>
      </c>
    </row>
    <row r="3901" spans="1:25" x14ac:dyDescent="0.25">
      <c r="A3901">
        <f t="shared" ca="1" si="60"/>
        <v>-6.8798998716423976E-2</v>
      </c>
      <c r="B3901" s="1">
        <v>40810.38194444</v>
      </c>
      <c r="C3901">
        <v>5.3902699999999998E-2</v>
      </c>
      <c r="D3901">
        <v>4.8173298832066398E-2</v>
      </c>
      <c r="E3901">
        <v>-5.7294011679335398E-3</v>
      </c>
      <c r="F3901">
        <v>0.10365234420625</v>
      </c>
      <c r="G3901">
        <v>-4.4664032934450199E-3</v>
      </c>
      <c r="H3901">
        <v>-5.2309152131438203E-3</v>
      </c>
      <c r="I3901">
        <v>-3.9374087151045198E-4</v>
      </c>
      <c r="J3901">
        <v>2.0988031946661298E-3</v>
      </c>
      <c r="K3901">
        <v>1.86487616034412E-3</v>
      </c>
      <c r="L3901">
        <v>2.7615722762101202E-3</v>
      </c>
      <c r="M3901">
        <v>4.3941708162774096E-3</v>
      </c>
      <c r="N3901">
        <v>9.3859679200210804E-3</v>
      </c>
      <c r="O3901">
        <v>-1.79803237183985E-2</v>
      </c>
      <c r="P3901">
        <v>2.93586374330824E-2</v>
      </c>
      <c r="Q3901">
        <v>-1.08132185414433E-3</v>
      </c>
      <c r="R3901">
        <v>-3.1345628201961503E-2</v>
      </c>
      <c r="S3901">
        <v>-4.2101345956325503E-2</v>
      </c>
      <c r="T3901">
        <v>-1.0387192617145001E-7</v>
      </c>
      <c r="U3901">
        <v>0.257338343863522</v>
      </c>
      <c r="V3901">
        <v>-0.25176215726498402</v>
      </c>
      <c r="W3901">
        <v>-4.5728992735643903E-2</v>
      </c>
      <c r="X3901">
        <v>3.7409515943176201E-2</v>
      </c>
      <c r="Y3901">
        <v>-6.8798998716423976E-2</v>
      </c>
    </row>
    <row r="3902" spans="1:25" x14ac:dyDescent="0.25">
      <c r="A3902">
        <f t="shared" ca="1" si="60"/>
        <v>-6.9819350200223368E-2</v>
      </c>
      <c r="B3902" s="1">
        <v>40810.423611110004</v>
      </c>
      <c r="C3902">
        <v>5.4479699999999999E-2</v>
      </c>
      <c r="D3902">
        <v>4.9804998780439799E-2</v>
      </c>
      <c r="E3902">
        <v>-4.6747012195601997E-3</v>
      </c>
      <c r="F3902">
        <v>0.103687863015344</v>
      </c>
      <c r="G3902">
        <v>-4.3960455824364397E-3</v>
      </c>
      <c r="H3902">
        <v>-5.6948843900650704E-3</v>
      </c>
      <c r="I3902">
        <v>-3.83807471953052E-4</v>
      </c>
      <c r="J3902">
        <v>2.1067073018760001E-3</v>
      </c>
      <c r="K3902">
        <v>1.9050127080778999E-3</v>
      </c>
      <c r="L3902">
        <v>2.78146017492592E-3</v>
      </c>
      <c r="M3902">
        <v>4.2022957407573704E-3</v>
      </c>
      <c r="N3902">
        <v>9.5655027639711294E-3</v>
      </c>
      <c r="O3902">
        <v>-1.8046538672573199E-2</v>
      </c>
      <c r="P3902">
        <v>2.9348187959026099E-2</v>
      </c>
      <c r="Q3902">
        <v>-1.08086527325213E-3</v>
      </c>
      <c r="R3902">
        <v>-3.1326528638601303E-2</v>
      </c>
      <c r="S3902">
        <v>-4.2086552828550297E-2</v>
      </c>
      <c r="T3902">
        <v>-1.0467937983094E-7</v>
      </c>
      <c r="U3902">
        <v>3.4004925450969101E-2</v>
      </c>
      <c r="V3902">
        <v>-2.5911181548117699E-2</v>
      </c>
      <c r="W3902">
        <v>-4.1024864420227597E-2</v>
      </c>
      <c r="X3902">
        <v>3.2154417170648097E-2</v>
      </c>
      <c r="Y3902">
        <v>-6.9819350200223368E-2</v>
      </c>
    </row>
    <row r="3903" spans="1:25" x14ac:dyDescent="0.25">
      <c r="A3903">
        <f t="shared" ca="1" si="60"/>
        <v>-7.4444603122046024E-2</v>
      </c>
      <c r="B3903" s="1">
        <v>40810.46527778</v>
      </c>
      <c r="C3903">
        <v>5.3002599999999997E-2</v>
      </c>
      <c r="D3903">
        <v>5.2987240671719497E-2</v>
      </c>
      <c r="E3903">
        <v>-1.5359328280437E-5</v>
      </c>
      <c r="F3903">
        <v>0.103723381824433</v>
      </c>
      <c r="G3903">
        <v>-4.3061538067231103E-3</v>
      </c>
      <c r="H3903">
        <v>-6.1072597682016996E-3</v>
      </c>
      <c r="I3903">
        <v>-3.8531020816079902E-4</v>
      </c>
      <c r="J3903">
        <v>2.1096077144584901E-3</v>
      </c>
      <c r="K3903">
        <v>1.92415810470342E-3</v>
      </c>
      <c r="L3903">
        <v>2.7968554402091799E-3</v>
      </c>
      <c r="M3903">
        <v>4.0028356482826998E-3</v>
      </c>
      <c r="N3903">
        <v>9.7389221818611604E-3</v>
      </c>
      <c r="O3903">
        <v>-1.8116561950745701E-2</v>
      </c>
      <c r="P3903">
        <v>2.9333697994514098E-2</v>
      </c>
      <c r="Q3903">
        <v>-1.08043721411377E-3</v>
      </c>
      <c r="R3903">
        <v>-3.1307481229305198E-2</v>
      </c>
      <c r="S3903">
        <v>-4.2071938514709403E-2</v>
      </c>
      <c r="T3903">
        <v>-1.0549219808808601E-7</v>
      </c>
      <c r="U3903">
        <v>-0.26307306174434397</v>
      </c>
      <c r="V3903">
        <v>0.27145921702016401</v>
      </c>
      <c r="W3903">
        <v>-1.77841081872845E-2</v>
      </c>
      <c r="X3903">
        <v>1.2130982858878999E-2</v>
      </c>
      <c r="Y3903">
        <v>-7.4444603122046024E-2</v>
      </c>
    </row>
    <row r="3904" spans="1:25" x14ac:dyDescent="0.25">
      <c r="A3904">
        <f t="shared" ca="1" si="60"/>
        <v>-6.9210735185501221E-2</v>
      </c>
      <c r="B3904" s="1">
        <v>40810.50694444</v>
      </c>
      <c r="C3904">
        <v>6.2303900000000002E-2</v>
      </c>
      <c r="D3904">
        <v>5.7089021421850003E-2</v>
      </c>
      <c r="E3904">
        <v>-5.2148785781499299E-3</v>
      </c>
      <c r="F3904">
        <v>0.103758900625</v>
      </c>
      <c r="G3904">
        <v>-4.0674329870664704E-3</v>
      </c>
      <c r="H3904">
        <v>-6.3720276260924302E-3</v>
      </c>
      <c r="I3904">
        <v>-3.9923573632917998E-4</v>
      </c>
      <c r="J3904">
        <v>2.1200690509567701E-3</v>
      </c>
      <c r="K3904">
        <v>1.94908002576112E-3</v>
      </c>
      <c r="L3904">
        <v>2.8129621168137401E-3</v>
      </c>
      <c r="M3904">
        <v>3.8005187227692101E-3</v>
      </c>
      <c r="N3904">
        <v>9.89885734689489E-3</v>
      </c>
      <c r="O3904">
        <v>-1.81885805643314E-2</v>
      </c>
      <c r="P3904">
        <v>2.9327032407184799E-2</v>
      </c>
      <c r="Q3904">
        <v>-1.07999157626181E-3</v>
      </c>
      <c r="R3904">
        <v>-3.1288456171751002E-2</v>
      </c>
      <c r="S3904">
        <v>-4.2057059705257402E-2</v>
      </c>
      <c r="T3904">
        <v>-1.0631038094288599E-7</v>
      </c>
      <c r="U3904">
        <v>-0.55726050762152901</v>
      </c>
      <c r="V3904">
        <v>0.56357762281497903</v>
      </c>
      <c r="W3904">
        <v>1.8196478640583599E-2</v>
      </c>
      <c r="X3904">
        <v>-1.76391020300933E-2</v>
      </c>
      <c r="Y3904">
        <v>-6.9210735185501221E-2</v>
      </c>
    </row>
    <row r="3905" spans="1:25" x14ac:dyDescent="0.25">
      <c r="A3905">
        <f t="shared" ca="1" si="60"/>
        <v>-7.1820111513913126E-2</v>
      </c>
      <c r="B3905" s="1">
        <v>40810.548611110004</v>
      </c>
      <c r="C3905">
        <v>6.3411700000000001E-2</v>
      </c>
      <c r="D3905">
        <v>6.0840184612681501E-2</v>
      </c>
      <c r="E3905">
        <v>-2.5715153873184802E-3</v>
      </c>
      <c r="F3905">
        <v>0.103794419434094</v>
      </c>
      <c r="G3905">
        <v>-3.7830219612699999E-3</v>
      </c>
      <c r="H3905">
        <v>-6.6242542466175497E-3</v>
      </c>
      <c r="I3905">
        <v>-4.22171546742704E-4</v>
      </c>
      <c r="J3905">
        <v>2.1696514334902301E-3</v>
      </c>
      <c r="K3905">
        <v>1.9868145513429599E-3</v>
      </c>
      <c r="L3905">
        <v>2.83602440986412E-3</v>
      </c>
      <c r="M3905">
        <v>3.5955015818902999E-3</v>
      </c>
      <c r="N3905">
        <v>1.00560848893436E-2</v>
      </c>
      <c r="O3905">
        <v>-1.8265520446352199E-2</v>
      </c>
      <c r="P3905">
        <v>2.9325584429002401E-2</v>
      </c>
      <c r="Q3905">
        <v>-1.0795352282002501E-3</v>
      </c>
      <c r="R3905">
        <v>-3.1269427388906403E-2</v>
      </c>
      <c r="S3905">
        <v>-4.2042557150125497E-2</v>
      </c>
      <c r="T3905">
        <v>-1.07133999449615E-7</v>
      </c>
      <c r="U3905">
        <v>-0.77105801480679903</v>
      </c>
      <c r="V3905">
        <v>0.77345239605265603</v>
      </c>
      <c r="W3905">
        <v>5.76222045115432E-2</v>
      </c>
      <c r="X3905">
        <v>-4.9453886771533201E-2</v>
      </c>
      <c r="Y3905">
        <v>-7.1820111513913126E-2</v>
      </c>
    </row>
    <row r="3906" spans="1:25" x14ac:dyDescent="0.25">
      <c r="A3906">
        <f t="shared" ca="1" si="60"/>
        <v>-6.9603990843715796E-2</v>
      </c>
      <c r="B3906" s="1">
        <v>40810.59027778</v>
      </c>
      <c r="C3906">
        <v>6.79815E-2</v>
      </c>
      <c r="D3906">
        <v>6.3228013780918593E-2</v>
      </c>
      <c r="E3906">
        <v>-4.7534862190813602E-3</v>
      </c>
      <c r="F3906">
        <v>0.103829938243183</v>
      </c>
      <c r="G3906">
        <v>-3.6522383454650901E-3</v>
      </c>
      <c r="H3906">
        <v>-6.7254650702869897E-3</v>
      </c>
      <c r="I3906">
        <v>-4.54400620191848E-4</v>
      </c>
      <c r="J3906">
        <v>2.2717735343566799E-3</v>
      </c>
      <c r="K3906">
        <v>2.04949716421127E-3</v>
      </c>
      <c r="L3906">
        <v>2.8594298423352902E-3</v>
      </c>
      <c r="M3906">
        <v>3.39739260474881E-3</v>
      </c>
      <c r="N3906">
        <v>1.0200743030670501E-2</v>
      </c>
      <c r="O3906">
        <v>-1.83423345719394E-2</v>
      </c>
      <c r="P3906">
        <v>2.9314132978482201E-2</v>
      </c>
      <c r="Q3906">
        <v>-1.07910961378365E-3</v>
      </c>
      <c r="R3906">
        <v>-3.1250443309545503E-2</v>
      </c>
      <c r="S3906">
        <v>-4.20278161764144E-2</v>
      </c>
      <c r="T3906">
        <v>-1.07963053608273E-7</v>
      </c>
      <c r="U3906">
        <v>-0.84727682842415697</v>
      </c>
      <c r="V3906">
        <v>0.84491722968684302</v>
      </c>
      <c r="W3906">
        <v>9.0205804536347203E-2</v>
      </c>
      <c r="X3906">
        <v>-7.50091837454223E-2</v>
      </c>
      <c r="Y3906">
        <v>-6.9603990843715796E-2</v>
      </c>
    </row>
    <row r="3907" spans="1:25" x14ac:dyDescent="0.25">
      <c r="A3907">
        <f t="shared" ca="1" si="60"/>
        <v>-7.0688748956541925E-2</v>
      </c>
      <c r="B3907" s="1">
        <v>40810.63194444</v>
      </c>
      <c r="C3907">
        <v>6.74738E-2</v>
      </c>
      <c r="D3907">
        <v>6.3839122191621994E-2</v>
      </c>
      <c r="E3907">
        <v>-3.6346778083779698E-3</v>
      </c>
      <c r="F3907">
        <v>0.10386545704375</v>
      </c>
      <c r="G3907">
        <v>-3.6113476688252899E-3</v>
      </c>
      <c r="H3907">
        <v>-6.6100099765252999E-3</v>
      </c>
      <c r="I3907">
        <v>-4.8378308384814799E-4</v>
      </c>
      <c r="J3907">
        <v>2.4263778138421399E-3</v>
      </c>
      <c r="K3907">
        <v>2.1527555033149701E-3</v>
      </c>
      <c r="L3907">
        <v>2.88169032820986E-3</v>
      </c>
      <c r="M3907">
        <v>3.1977761825008801E-3</v>
      </c>
      <c r="N3907">
        <v>1.0340263690894899E-2</v>
      </c>
      <c r="O3907">
        <v>-1.8417587221809299E-2</v>
      </c>
      <c r="P3907">
        <v>2.9303341366121099E-2</v>
      </c>
      <c r="Q3907">
        <v>-1.07866805046796E-3</v>
      </c>
      <c r="R3907">
        <v>-3.1231485307216599E-2</v>
      </c>
      <c r="S3907">
        <v>-4.2013164609670597E-2</v>
      </c>
      <c r="T3907">
        <v>-1.0879756473514101E-7</v>
      </c>
      <c r="U3907">
        <v>-0.76480914367819897</v>
      </c>
      <c r="V3907">
        <v>0.75812095452468098</v>
      </c>
      <c r="W3907">
        <v>0.107443774873413</v>
      </c>
      <c r="X3907">
        <v>-8.7637970740978996E-2</v>
      </c>
      <c r="Y3907">
        <v>-7.0688748956541925E-2</v>
      </c>
    </row>
    <row r="3908" spans="1:25" x14ac:dyDescent="0.25">
      <c r="A3908">
        <f t="shared" ca="1" si="60"/>
        <v>-6.8793618410812274E-2</v>
      </c>
      <c r="B3908" s="1">
        <v>40810.673611110004</v>
      </c>
      <c r="C3908">
        <v>6.7912299999999898E-2</v>
      </c>
      <c r="D3908">
        <v>6.2416574185292797E-2</v>
      </c>
      <c r="E3908">
        <v>-5.4957258147071203E-3</v>
      </c>
      <c r="F3908">
        <v>0.103900975852844</v>
      </c>
      <c r="G3908">
        <v>-3.68501627276757E-3</v>
      </c>
      <c r="H3908">
        <v>-6.4387523687207699E-3</v>
      </c>
      <c r="I3908">
        <v>-5.0071100151677698E-4</v>
      </c>
      <c r="J3908">
        <v>2.6146461139888401E-3</v>
      </c>
      <c r="K3908">
        <v>2.2711228629484102E-3</v>
      </c>
      <c r="L3908">
        <v>2.9109317656912498E-3</v>
      </c>
      <c r="M3908">
        <v>3.0076745718119499E-3</v>
      </c>
      <c r="N3908">
        <v>1.0463947952129999E-2</v>
      </c>
      <c r="O3908">
        <v>-1.84918883146649E-2</v>
      </c>
      <c r="P3908">
        <v>2.9303384133409199E-2</v>
      </c>
      <c r="Q3908">
        <v>-1.0782128665596199E-3</v>
      </c>
      <c r="R3908">
        <v>-3.1212560832500399E-2</v>
      </c>
      <c r="S3908">
        <v>-4.1998460888862603E-2</v>
      </c>
      <c r="T3908">
        <v>-1.09637596779066E-7</v>
      </c>
      <c r="U3908">
        <v>-0.54443005183702897</v>
      </c>
      <c r="V3908">
        <v>0.53498184019844697</v>
      </c>
      <c r="W3908">
        <v>0.104871383507328</v>
      </c>
      <c r="X3908">
        <v>-8.4073568753088301E-2</v>
      </c>
      <c r="Y3908">
        <v>-6.8793618410812274E-2</v>
      </c>
    </row>
    <row r="3909" spans="1:25" x14ac:dyDescent="0.25">
      <c r="A3909">
        <f t="shared" ref="A3909:A3972" ca="1" si="61">OFFSET(E3909,0,$A$2)</f>
        <v>-6.6875366844270132E-2</v>
      </c>
      <c r="B3909" s="1">
        <v>40810.71527778</v>
      </c>
      <c r="C3909">
        <v>6.69429E-2</v>
      </c>
      <c r="D3909">
        <v>5.9562883615041397E-2</v>
      </c>
      <c r="E3909">
        <v>-7.3800163849585603E-3</v>
      </c>
      <c r="F3909">
        <v>0.103936494661933</v>
      </c>
      <c r="G3909">
        <v>-3.85006761589309E-3</v>
      </c>
      <c r="H3909">
        <v>-6.0191177638357803E-3</v>
      </c>
      <c r="I3909">
        <v>-5.1139046656382601E-4</v>
      </c>
      <c r="J3909">
        <v>2.7918279497446798E-3</v>
      </c>
      <c r="K3909">
        <v>2.4037630532684302E-3</v>
      </c>
      <c r="L3909">
        <v>2.9491580646751302E-3</v>
      </c>
      <c r="M3909">
        <v>2.8330225460633002E-3</v>
      </c>
      <c r="N3909">
        <v>1.0541422582906201E-2</v>
      </c>
      <c r="O3909">
        <v>-1.8569830056273402E-2</v>
      </c>
      <c r="P3909">
        <v>2.9311467150858E-2</v>
      </c>
      <c r="Q3909">
        <v>-1.0777916759252501E-3</v>
      </c>
      <c r="R3909">
        <v>-3.1193634495139101E-2</v>
      </c>
      <c r="S3909">
        <v>-4.1983846575021702E-2</v>
      </c>
      <c r="T3909">
        <v>-1.1048314263462E-7</v>
      </c>
      <c r="U3909">
        <v>-0.243078561088995</v>
      </c>
      <c r="V3909">
        <v>0.233157662529238</v>
      </c>
      <c r="W3909">
        <v>8.3183960852673697E-2</v>
      </c>
      <c r="X3909">
        <v>-6.5261545555529696E-2</v>
      </c>
      <c r="Y3909">
        <v>-6.6875366844270132E-2</v>
      </c>
    </row>
    <row r="3910" spans="1:25" x14ac:dyDescent="0.25">
      <c r="A3910">
        <f t="shared" ca="1" si="61"/>
        <v>-6.757045823015391E-2</v>
      </c>
      <c r="B3910" s="1">
        <v>40810.75694444</v>
      </c>
      <c r="C3910">
        <v>6.25116E-2</v>
      </c>
      <c r="D3910">
        <v>5.5860771033411402E-2</v>
      </c>
      <c r="E3910">
        <v>-6.6508289665885099E-3</v>
      </c>
      <c r="F3910">
        <v>0.1039720134625</v>
      </c>
      <c r="G3910">
        <v>-4.0773656658675602E-3</v>
      </c>
      <c r="H3910">
        <v>-5.6629026648616796E-3</v>
      </c>
      <c r="I3910">
        <v>-5.1867853986482598E-4</v>
      </c>
      <c r="J3910">
        <v>2.9441045423007298E-3</v>
      </c>
      <c r="K3910">
        <v>2.54130197575616E-3</v>
      </c>
      <c r="L3910">
        <v>3.00343368145905E-3</v>
      </c>
      <c r="M3910">
        <v>2.6679947339249199E-3</v>
      </c>
      <c r="N3910">
        <v>1.06044404018755E-2</v>
      </c>
      <c r="O3910">
        <v>-1.8648926661130601E-2</v>
      </c>
      <c r="P3910">
        <v>2.93274926646661E-2</v>
      </c>
      <c r="Q3910">
        <v>-1.0773453395813699E-3</v>
      </c>
      <c r="R3910">
        <v>-3.1174736097455E-2</v>
      </c>
      <c r="S3910">
        <v>-4.19690944254398E-2</v>
      </c>
      <c r="T3910">
        <v>-1.1133426625065099E-7</v>
      </c>
      <c r="U3910">
        <v>6.1529806488347299E-2</v>
      </c>
      <c r="V3910">
        <v>-6.9526987632778897E-2</v>
      </c>
      <c r="W3910">
        <v>4.7966416057536099E-2</v>
      </c>
      <c r="X3910">
        <v>-3.6040084613708501E-2</v>
      </c>
      <c r="Y3910">
        <v>-6.757045823015391E-2</v>
      </c>
    </row>
    <row r="3911" spans="1:25" x14ac:dyDescent="0.25">
      <c r="A3911">
        <f t="shared" ca="1" si="61"/>
        <v>-6.5878715730952858E-2</v>
      </c>
      <c r="B3911" s="1">
        <v>40810.798611110004</v>
      </c>
      <c r="C3911">
        <v>6.0318999999999998E-2</v>
      </c>
      <c r="D3911">
        <v>5.2010362511005201E-2</v>
      </c>
      <c r="E3911">
        <v>-8.3086374889947395E-3</v>
      </c>
      <c r="F3911">
        <v>0.104007532271594</v>
      </c>
      <c r="G3911">
        <v>-4.48444872158342E-3</v>
      </c>
      <c r="H3911">
        <v>-5.5058884426867896E-3</v>
      </c>
      <c r="I3911">
        <v>-5.2385555612164097E-4</v>
      </c>
      <c r="J3911">
        <v>3.0416801837669402E-3</v>
      </c>
      <c r="K3911">
        <v>2.6573844024052602E-3</v>
      </c>
      <c r="L3911">
        <v>3.0697856574332101E-3</v>
      </c>
      <c r="M3911">
        <v>2.4866841538558099E-3</v>
      </c>
      <c r="N3911">
        <v>1.0668593898860001E-2</v>
      </c>
      <c r="O3911">
        <v>-1.8729347900421699E-2</v>
      </c>
      <c r="P3911">
        <v>2.9358150700613199E-2</v>
      </c>
      <c r="Q3911">
        <v>-1.07691390439868E-3</v>
      </c>
      <c r="R3911">
        <v>-3.11558581888675E-2</v>
      </c>
      <c r="S3911">
        <v>-4.1954468935727997E-2</v>
      </c>
      <c r="T3911">
        <v>-1.1219095341630201E-7</v>
      </c>
      <c r="U3911">
        <v>0.29142787825025102</v>
      </c>
      <c r="V3911">
        <v>-0.29561812900381701</v>
      </c>
      <c r="W3911">
        <v>8.1728253552464901E-3</v>
      </c>
      <c r="X3911">
        <v>-3.83112951844329E-3</v>
      </c>
      <c r="Y3911">
        <v>-6.5878715730952858E-2</v>
      </c>
    </row>
    <row r="3912" spans="1:25" x14ac:dyDescent="0.25">
      <c r="A3912">
        <f t="shared" ca="1" si="61"/>
        <v>-6.6594538269811168E-2</v>
      </c>
      <c r="B3912" s="1">
        <v>40810.84027778</v>
      </c>
      <c r="C3912">
        <v>5.6926200000000003E-2</v>
      </c>
      <c r="D3912">
        <v>4.93672333393326E-2</v>
      </c>
      <c r="E3912">
        <v>-7.5589666606673701E-3</v>
      </c>
      <c r="F3912">
        <v>0.104043051080683</v>
      </c>
      <c r="G3912">
        <v>-4.6789679716665701E-3</v>
      </c>
      <c r="H3912">
        <v>-5.5044573822081002E-3</v>
      </c>
      <c r="I3912">
        <v>-5.2310949063199099E-4</v>
      </c>
      <c r="J3912">
        <v>3.08466954257333E-3</v>
      </c>
      <c r="K3912">
        <v>2.7348697591543202E-3</v>
      </c>
      <c r="L3912">
        <v>3.1436348142550399E-3</v>
      </c>
      <c r="M3912">
        <v>2.3035379225264398E-3</v>
      </c>
      <c r="N3912">
        <v>1.0729979757754599E-2</v>
      </c>
      <c r="O3912">
        <v>-1.8809488283677799E-2</v>
      </c>
      <c r="P3912">
        <v>2.93972216730886E-2</v>
      </c>
      <c r="Q3912">
        <v>-1.0764694306999399E-3</v>
      </c>
      <c r="R3912">
        <v>-3.1137011945247602E-2</v>
      </c>
      <c r="S3912">
        <v>-4.1939910501241601E-2</v>
      </c>
      <c r="T3912">
        <v>-1.1305328939670199E-7</v>
      </c>
      <c r="U3912">
        <v>0.38836841104584902</v>
      </c>
      <c r="V3912">
        <v>-0.38785201557503202</v>
      </c>
      <c r="W3912">
        <v>-2.6183409087240699E-2</v>
      </c>
      <c r="X3912">
        <v>2.3266810464382899E-2</v>
      </c>
      <c r="Y3912">
        <v>-6.6594538269811168E-2</v>
      </c>
    </row>
    <row r="3913" spans="1:25" x14ac:dyDescent="0.25">
      <c r="A3913">
        <f t="shared" ca="1" si="61"/>
        <v>-6.4326085512068754E-2</v>
      </c>
      <c r="B3913" s="1">
        <v>40810.88194444</v>
      </c>
      <c r="C3913">
        <v>5.8172500000000002E-2</v>
      </c>
      <c r="D3913">
        <v>4.8378927701264202E-2</v>
      </c>
      <c r="E3913">
        <v>-9.7935722987357501E-3</v>
      </c>
      <c r="F3913">
        <v>0.10407856988125</v>
      </c>
      <c r="G3913">
        <v>-4.8178628824940596E-3</v>
      </c>
      <c r="H3913">
        <v>-5.6861941028380396E-3</v>
      </c>
      <c r="I3913">
        <v>-5.2068366794114096E-4</v>
      </c>
      <c r="J3913">
        <v>3.0722761046792402E-3</v>
      </c>
      <c r="K3913">
        <v>2.7558989360051099E-3</v>
      </c>
      <c r="L3913">
        <v>3.2239519363434599E-3</v>
      </c>
      <c r="M3913">
        <v>2.1478999732885201E-3</v>
      </c>
      <c r="N3913">
        <v>1.07912048058734E-2</v>
      </c>
      <c r="O3913">
        <v>-1.8894109787851401E-2</v>
      </c>
      <c r="P3913">
        <v>2.9446542538942699E-2</v>
      </c>
      <c r="Q3913">
        <v>-1.0760447476059201E-3</v>
      </c>
      <c r="R3913">
        <v>-3.1118195503950102E-2</v>
      </c>
      <c r="S3913">
        <v>-4.1925303637981401E-2</v>
      </c>
      <c r="T3913">
        <v>-1.13921267086425E-7</v>
      </c>
      <c r="U3913">
        <v>0.32811449472200199</v>
      </c>
      <c r="V3913">
        <v>-0.323181184274143</v>
      </c>
      <c r="W3913">
        <v>-4.6512359208938002E-2</v>
      </c>
      <c r="X3913">
        <v>3.8480140537890603E-2</v>
      </c>
      <c r="Y3913">
        <v>-6.4326085512068754E-2</v>
      </c>
    </row>
    <row r="3914" spans="1:25" x14ac:dyDescent="0.25">
      <c r="A3914">
        <f t="shared" ca="1" si="61"/>
        <v>-6.7127684849017377E-2</v>
      </c>
      <c r="B3914" s="1">
        <v>40810.923611110004</v>
      </c>
      <c r="C3914">
        <v>5.6256899999999999E-2</v>
      </c>
      <c r="D3914">
        <v>4.9298844816302999E-2</v>
      </c>
      <c r="E3914">
        <v>-6.9580551836969104E-3</v>
      </c>
      <c r="F3914">
        <v>0.104114088690344</v>
      </c>
      <c r="G3914">
        <v>-4.8407081309954497E-3</v>
      </c>
      <c r="H3914">
        <v>-5.9907300523871099E-3</v>
      </c>
      <c r="I3914">
        <v>-5.2386622300839398E-4</v>
      </c>
      <c r="J3914">
        <v>2.9674251828773401E-3</v>
      </c>
      <c r="K3914">
        <v>2.7270995186867699E-3</v>
      </c>
      <c r="L3914">
        <v>3.3068727022591E-3</v>
      </c>
      <c r="M3914">
        <v>2.0127972209241702E-3</v>
      </c>
      <c r="N3914">
        <v>1.0849642980163599E-2</v>
      </c>
      <c r="O3914">
        <v>-1.89801732991303E-2</v>
      </c>
      <c r="P3914">
        <v>2.95045207258284E-2</v>
      </c>
      <c r="Q3914">
        <v>-1.07560341712087E-3</v>
      </c>
      <c r="R3914">
        <v>-3.1099418178200701E-2</v>
      </c>
      <c r="S3914">
        <v>-4.1910603642463601E-2</v>
      </c>
      <c r="T3914">
        <v>-1.1479492911803301E-7</v>
      </c>
      <c r="U3914">
        <v>0.125800437967235</v>
      </c>
      <c r="V3914">
        <v>-0.117835601746641</v>
      </c>
      <c r="W3914">
        <v>-4.7706341520489103E-2</v>
      </c>
      <c r="X3914">
        <v>3.7979120833349603E-2</v>
      </c>
      <c r="Y3914">
        <v>-6.7127684849017377E-2</v>
      </c>
    </row>
    <row r="3915" spans="1:25" x14ac:dyDescent="0.25">
      <c r="A3915">
        <f t="shared" ca="1" si="61"/>
        <v>-6.6724035786778074E-2</v>
      </c>
      <c r="B3915" s="1">
        <v>40810.96527778</v>
      </c>
      <c r="C3915">
        <v>5.8980299999999999E-2</v>
      </c>
      <c r="D3915">
        <v>5.1652418065884297E-2</v>
      </c>
      <c r="E3915">
        <v>-7.3278819341155996E-3</v>
      </c>
      <c r="F3915">
        <v>0.104149607499433</v>
      </c>
      <c r="G3915">
        <v>-4.9405328763728103E-3</v>
      </c>
      <c r="H3915">
        <v>-6.4466404483741503E-3</v>
      </c>
      <c r="I3915">
        <v>-5.3295064936521603E-4</v>
      </c>
      <c r="J3915">
        <v>2.8260106498276399E-3</v>
      </c>
      <c r="K3915">
        <v>2.66241170676183E-3</v>
      </c>
      <c r="L3915">
        <v>3.3905664946076502E-3</v>
      </c>
      <c r="M3915">
        <v>1.88039482787532E-3</v>
      </c>
      <c r="N3915">
        <v>1.09093153194513E-2</v>
      </c>
      <c r="O3915">
        <v>-1.9071474565868898E-2</v>
      </c>
      <c r="P3915">
        <v>2.9569979115054601E-2</v>
      </c>
      <c r="Q3915">
        <v>-1.07516441494226E-3</v>
      </c>
      <c r="R3915">
        <v>-3.1080584973096799E-2</v>
      </c>
      <c r="S3915">
        <v>-4.1896052658557802E-2</v>
      </c>
      <c r="T3915">
        <v>-1.1567429680781E-7</v>
      </c>
      <c r="U3915">
        <v>-0.16841326029343001</v>
      </c>
      <c r="V3915">
        <v>0.17728273710040501</v>
      </c>
      <c r="W3915">
        <v>-2.93301504301514E-2</v>
      </c>
      <c r="X3915">
        <v>2.1768322336923201E-2</v>
      </c>
      <c r="Y3915">
        <v>-6.6724035786778074E-2</v>
      </c>
    </row>
    <row r="3916" spans="1:25" x14ac:dyDescent="0.25">
      <c r="A3916">
        <f t="shared" ca="1" si="61"/>
        <v>-6.672340574753538E-2</v>
      </c>
      <c r="B3916" s="1">
        <v>40811.00694444</v>
      </c>
      <c r="C3916">
        <v>6.2373100000000001E-2</v>
      </c>
      <c r="D3916">
        <v>5.5078329656902902E-2</v>
      </c>
      <c r="E3916">
        <v>-7.2947703430970203E-3</v>
      </c>
      <c r="F3916">
        <v>0.1041851263</v>
      </c>
      <c r="G3916">
        <v>-4.9405328763728103E-3</v>
      </c>
      <c r="H3916">
        <v>-6.9085479429864798E-3</v>
      </c>
      <c r="I3916">
        <v>-5.48598355648589E-4</v>
      </c>
      <c r="J3916">
        <v>2.6795344714386098E-3</v>
      </c>
      <c r="K3916">
        <v>2.5786050409326499E-3</v>
      </c>
      <c r="L3916">
        <v>3.4678825148628301E-3</v>
      </c>
      <c r="M3916">
        <v>1.74711246806408E-3</v>
      </c>
      <c r="N3916">
        <v>1.09641271722744E-2</v>
      </c>
      <c r="O3916">
        <v>-1.9156563464787401E-2</v>
      </c>
      <c r="P3916">
        <v>2.96378039608883E-2</v>
      </c>
      <c r="Q3916">
        <v>-1.0747315827757101E-3</v>
      </c>
      <c r="R3916">
        <v>-3.1061867251992201E-2</v>
      </c>
      <c r="S3916">
        <v>-4.1881460696458803E-2</v>
      </c>
      <c r="T3916">
        <v>-1.16559405682892E-7</v>
      </c>
      <c r="U3916">
        <v>-0.48186264686324298</v>
      </c>
      <c r="V3916">
        <v>0.48928801213854001</v>
      </c>
      <c r="W3916">
        <v>4.2821178059332596E-3</v>
      </c>
      <c r="X3916">
        <v>-6.3169266223602298E-3</v>
      </c>
      <c r="Y3916">
        <v>-6.672340574753538E-2</v>
      </c>
    </row>
    <row r="3917" spans="1:25" x14ac:dyDescent="0.25">
      <c r="A3917">
        <f t="shared" ca="1" si="61"/>
        <v>-6.5857574403819383E-2</v>
      </c>
      <c r="B3917" s="1">
        <v>40811.048611110004</v>
      </c>
      <c r="C3917">
        <v>6.69429E-2</v>
      </c>
      <c r="D3917">
        <v>5.88160959334273E-2</v>
      </c>
      <c r="E3917">
        <v>-8.1268040665726793E-3</v>
      </c>
      <c r="F3917">
        <v>0.104220645109094</v>
      </c>
      <c r="G3917">
        <v>-4.8963310159363697E-3</v>
      </c>
      <c r="H3917">
        <v>-7.1743890962362297E-3</v>
      </c>
      <c r="I3917">
        <v>-5.70756254057967E-4</v>
      </c>
      <c r="J3917">
        <v>2.5881556516689302E-3</v>
      </c>
      <c r="K3917">
        <v>2.5025799103460299E-3</v>
      </c>
      <c r="L3917">
        <v>3.5243102015640399E-3</v>
      </c>
      <c r="M3917">
        <v>1.6178660362942299E-3</v>
      </c>
      <c r="N3917">
        <v>1.1007346799503499E-2</v>
      </c>
      <c r="O3917">
        <v>-1.9234821693420501E-2</v>
      </c>
      <c r="P3917">
        <v>2.9711575496303998E-2</v>
      </c>
      <c r="Q3917">
        <v>-1.07429677154868E-3</v>
      </c>
      <c r="R3917">
        <v>-3.1043091788887901E-2</v>
      </c>
      <c r="S3917">
        <v>-4.1866872459649998E-2</v>
      </c>
      <c r="T3917">
        <v>-1.1745030548127E-7</v>
      </c>
      <c r="U3917">
        <v>-0.736909100532536</v>
      </c>
      <c r="V3917">
        <v>0.74088255640065903</v>
      </c>
      <c r="W3917">
        <v>4.5019884013381001E-2</v>
      </c>
      <c r="X3917">
        <v>-3.9489046622808797E-2</v>
      </c>
      <c r="Y3917">
        <v>-6.5857574403819383E-2</v>
      </c>
    </row>
    <row r="3918" spans="1:25" x14ac:dyDescent="0.25">
      <c r="A3918">
        <f t="shared" ca="1" si="61"/>
        <v>-6.5465260560362726E-2</v>
      </c>
      <c r="B3918" s="1">
        <v>40811.09027778</v>
      </c>
      <c r="C3918">
        <v>7.0266499999999996E-2</v>
      </c>
      <c r="D3918">
        <v>6.1781066083094201E-2</v>
      </c>
      <c r="E3918">
        <v>-8.4854339169057099E-3</v>
      </c>
      <c r="F3918">
        <v>0.104256163918183</v>
      </c>
      <c r="G3918">
        <v>-4.8849088279800997E-3</v>
      </c>
      <c r="H3918">
        <v>-7.3247742712616902E-3</v>
      </c>
      <c r="I3918">
        <v>-5.8415509698563799E-4</v>
      </c>
      <c r="J3918">
        <v>2.58411554175171E-3</v>
      </c>
      <c r="K3918">
        <v>2.4562163649034501E-3</v>
      </c>
      <c r="L3918">
        <v>3.5739845477449901E-3</v>
      </c>
      <c r="M3918">
        <v>1.4894840246794799E-3</v>
      </c>
      <c r="N3918">
        <v>1.1045308145190899E-2</v>
      </c>
      <c r="O3918">
        <v>-1.9308944631328501E-2</v>
      </c>
      <c r="P3918">
        <v>2.9801472335866601E-2</v>
      </c>
      <c r="Q3918">
        <v>-1.0738507844507601E-3</v>
      </c>
      <c r="R3918">
        <v>-3.1024381518363901E-2</v>
      </c>
      <c r="S3918">
        <v>-4.1852343827485997E-2</v>
      </c>
      <c r="T3918">
        <v>-1.18346967781235E-7</v>
      </c>
      <c r="U3918">
        <v>-0.86949019491614199</v>
      </c>
      <c r="V3918">
        <v>0.86882714858806698</v>
      </c>
      <c r="W3918">
        <v>8.2867849981398303E-2</v>
      </c>
      <c r="X3918">
        <v>-6.9577005143725501E-2</v>
      </c>
      <c r="Y3918">
        <v>-6.5465260560362726E-2</v>
      </c>
    </row>
    <row r="3919" spans="1:25" x14ac:dyDescent="0.25">
      <c r="A3919">
        <f t="shared" ca="1" si="61"/>
        <v>-6.6492834481017254E-2</v>
      </c>
      <c r="B3919" s="1">
        <v>40811.13194444</v>
      </c>
      <c r="C3919">
        <v>7.0404900000000006E-2</v>
      </c>
      <c r="D3919">
        <v>6.2980634700458601E-2</v>
      </c>
      <c r="E3919">
        <v>-7.4242652995413598E-3</v>
      </c>
      <c r="F3919">
        <v>0.10429168271875</v>
      </c>
      <c r="G3919">
        <v>-4.9928469044206699E-3</v>
      </c>
      <c r="H3919">
        <v>-7.4137167142760696E-3</v>
      </c>
      <c r="I3919">
        <v>-5.8725281022530798E-4</v>
      </c>
      <c r="J3919">
        <v>2.6506419315590699E-3</v>
      </c>
      <c r="K3919">
        <v>2.44888906786251E-3</v>
      </c>
      <c r="L3919">
        <v>3.6096110538461198E-3</v>
      </c>
      <c r="M3919">
        <v>1.3487595903306001E-3</v>
      </c>
      <c r="N3919">
        <v>1.1068788826755299E-2</v>
      </c>
      <c r="O3919">
        <v>-1.9369108605106301E-2</v>
      </c>
      <c r="P3919">
        <v>2.9895454469710502E-2</v>
      </c>
      <c r="Q3919">
        <v>-1.0734400711953601E-3</v>
      </c>
      <c r="R3919">
        <v>-3.1005706638097701E-2</v>
      </c>
      <c r="S3919">
        <v>-4.1837833821773501E-2</v>
      </c>
      <c r="T3919">
        <v>-1.1924949205877E-7</v>
      </c>
      <c r="U3919">
        <v>-0.84466487492448095</v>
      </c>
      <c r="V3919">
        <v>0.83930177210443402</v>
      </c>
      <c r="W3919">
        <v>0.108275315137789</v>
      </c>
      <c r="X3919">
        <v>-8.8965380461511201E-2</v>
      </c>
      <c r="Y3919">
        <v>-6.6492834481017254E-2</v>
      </c>
    </row>
    <row r="3920" spans="1:25" x14ac:dyDescent="0.25">
      <c r="A3920">
        <f t="shared" ca="1" si="61"/>
        <v>-6.4698606623592045E-2</v>
      </c>
      <c r="B3920" s="1">
        <v>40811.173611110004</v>
      </c>
      <c r="C3920">
        <v>7.1305099999999996E-2</v>
      </c>
      <c r="D3920">
        <v>6.2120355434950897E-2</v>
      </c>
      <c r="E3920">
        <v>-9.1847445650490092E-3</v>
      </c>
      <c r="F3920">
        <v>0.104327201527844</v>
      </c>
      <c r="G3920">
        <v>-5.0713159104518301E-3</v>
      </c>
      <c r="H3920">
        <v>-7.5100028502166202E-3</v>
      </c>
      <c r="I3920">
        <v>-5.8550948331172398E-4</v>
      </c>
      <c r="J3920">
        <v>2.78744876651294E-3</v>
      </c>
      <c r="K3920">
        <v>2.5133120173134798E-3</v>
      </c>
      <c r="L3920">
        <v>3.6311889091422802E-3</v>
      </c>
      <c r="M3920">
        <v>1.20092337487387E-3</v>
      </c>
      <c r="N3920">
        <v>1.10816752328516E-2</v>
      </c>
      <c r="O3920">
        <v>-1.9429289346408501E-2</v>
      </c>
      <c r="P3920">
        <v>2.9990124953238901E-2</v>
      </c>
      <c r="Q3920">
        <v>-1.0729834903031501E-3</v>
      </c>
      <c r="R3920">
        <v>-3.0987005680799401E-2</v>
      </c>
      <c r="S3920">
        <v>-4.1823241859674398E-2</v>
      </c>
      <c r="T3920">
        <v>-1.2015786410302101E-7</v>
      </c>
      <c r="U3920">
        <v>-0.66571572504925003</v>
      </c>
      <c r="V3920">
        <v>0.65675306656807697</v>
      </c>
      <c r="W3920">
        <v>0.114518339620724</v>
      </c>
      <c r="X3920">
        <v>-9.24877317073486E-2</v>
      </c>
      <c r="Y3920">
        <v>-6.4698606623592045E-2</v>
      </c>
    </row>
    <row r="3921" spans="1:25" x14ac:dyDescent="0.25">
      <c r="A3921">
        <f t="shared" ca="1" si="61"/>
        <v>-6.5242479014283913E-2</v>
      </c>
      <c r="B3921" s="1">
        <v>40811.21527778</v>
      </c>
      <c r="C3921">
        <v>6.7912299999999898E-2</v>
      </c>
      <c r="D3921">
        <v>5.9305152080846302E-2</v>
      </c>
      <c r="E3921">
        <v>-8.6071479191536602E-3</v>
      </c>
      <c r="F3921">
        <v>0.104362720336933</v>
      </c>
      <c r="G3921">
        <v>-5.2625245584642204E-3</v>
      </c>
      <c r="H3921">
        <v>-7.5079420523703104E-3</v>
      </c>
      <c r="I3921">
        <v>-5.7602551113895698E-4</v>
      </c>
      <c r="J3921">
        <v>2.9736705023327998E-3</v>
      </c>
      <c r="K3921">
        <v>2.6152955528111399E-3</v>
      </c>
      <c r="L3921">
        <v>3.62535614703267E-3</v>
      </c>
      <c r="M3921">
        <v>1.0716143967997101E-3</v>
      </c>
      <c r="N3921">
        <v>1.10862348723624E-2</v>
      </c>
      <c r="O3921">
        <v>-1.9474305957758401E-2</v>
      </c>
      <c r="P3921">
        <v>3.0094483245788201E-2</v>
      </c>
      <c r="Q3921">
        <v>-1.0725624160841101E-3</v>
      </c>
      <c r="R3921">
        <v>-3.0968360602855599E-2</v>
      </c>
      <c r="S3921">
        <v>-4.1808582842349999E-2</v>
      </c>
      <c r="T3921">
        <v>-1.2107214786283201E-7</v>
      </c>
      <c r="U3921">
        <v>-0.37452403363345399</v>
      </c>
      <c r="V3921">
        <v>0.36399501376987897</v>
      </c>
      <c r="W3921">
        <v>9.9501112089162805E-2</v>
      </c>
      <c r="X3921">
        <v>-7.8825890185632297E-2</v>
      </c>
      <c r="Y3921">
        <v>-6.5242479014283913E-2</v>
      </c>
    </row>
    <row r="3922" spans="1:25" x14ac:dyDescent="0.25">
      <c r="A3922">
        <f t="shared" ca="1" si="61"/>
        <v>-6.6477806977358139E-2</v>
      </c>
      <c r="B3922" s="1">
        <v>40811.25694444</v>
      </c>
      <c r="C3922">
        <v>6.25116E-2</v>
      </c>
      <c r="D3922">
        <v>5.5173191601643697E-2</v>
      </c>
      <c r="E3922">
        <v>-7.3384083983562397E-3</v>
      </c>
      <c r="F3922">
        <v>0.1043982391375</v>
      </c>
      <c r="G3922">
        <v>-5.5159790407367298E-3</v>
      </c>
      <c r="H3922">
        <v>-7.4580521707749304E-3</v>
      </c>
      <c r="I3922">
        <v>-5.5229070158100096E-4</v>
      </c>
      <c r="J3922">
        <v>3.1549456722413001E-3</v>
      </c>
      <c r="K3922">
        <v>2.73840276477718E-3</v>
      </c>
      <c r="L3922">
        <v>3.5924277342390398E-3</v>
      </c>
      <c r="M3922">
        <v>9.5781747799510099E-4</v>
      </c>
      <c r="N3922">
        <v>1.1083544946657E-2</v>
      </c>
      <c r="O3922">
        <v>-1.949246099489E-2</v>
      </c>
      <c r="P3922">
        <v>3.0204804520219501E-2</v>
      </c>
      <c r="Q3922">
        <v>-1.0721113067120301E-3</v>
      </c>
      <c r="R3922">
        <v>-3.0949756503105101E-2</v>
      </c>
      <c r="S3922">
        <v>-4.1794225573539699E-2</v>
      </c>
      <c r="T3922">
        <v>-1.2199235754906099E-7</v>
      </c>
      <c r="U3922">
        <v>-4.2610947533699602E-2</v>
      </c>
      <c r="V3922">
        <v>3.3009879170236102E-2</v>
      </c>
      <c r="W3922">
        <v>6.6506267653671194E-2</v>
      </c>
      <c r="X3922">
        <v>-5.1027191658496097E-2</v>
      </c>
      <c r="Y3922">
        <v>-6.6477806977358139E-2</v>
      </c>
    </row>
    <row r="3923" spans="1:25" x14ac:dyDescent="0.25">
      <c r="A3923">
        <f t="shared" ca="1" si="61"/>
        <v>-6.6364944203600562E-2</v>
      </c>
      <c r="B3923" s="1">
        <v>40811.298611110004</v>
      </c>
      <c r="C3923">
        <v>5.8311000000000002E-2</v>
      </c>
      <c r="D3923">
        <v>5.0893426295699602E-2</v>
      </c>
      <c r="E3923">
        <v>-7.4175737043003197E-3</v>
      </c>
      <c r="F3923">
        <v>0.104433757946594</v>
      </c>
      <c r="G3923">
        <v>-5.5207794428256103E-3</v>
      </c>
      <c r="H3923">
        <v>-7.4834910839319197E-3</v>
      </c>
      <c r="I3923">
        <v>-5.1164912315300698E-4</v>
      </c>
      <c r="J3923">
        <v>3.30170749421043E-3</v>
      </c>
      <c r="K3923">
        <v>2.8636740556349698E-3</v>
      </c>
      <c r="L3923">
        <v>3.5337174508709899E-3</v>
      </c>
      <c r="M3923">
        <v>8.3720596299690698E-4</v>
      </c>
      <c r="N3923">
        <v>1.10641437805645E-2</v>
      </c>
      <c r="O3923">
        <v>-1.9514313271169599E-2</v>
      </c>
      <c r="P3923">
        <v>3.0324013244423201E-2</v>
      </c>
      <c r="Q3923">
        <v>-1.07169093098491E-3</v>
      </c>
      <c r="R3923">
        <v>-3.0931141227483701E-2</v>
      </c>
      <c r="S3923">
        <v>-4.1779562830924898E-2</v>
      </c>
      <c r="T3923">
        <v>-1.2291850737256001E-7</v>
      </c>
      <c r="U3923">
        <v>0.24569370887545999</v>
      </c>
      <c r="V3923">
        <v>-0.25202524469357501</v>
      </c>
      <c r="W3923">
        <v>2.3603920240452599E-2</v>
      </c>
      <c r="X3923">
        <v>-1.5924427232952801E-2</v>
      </c>
      <c r="Y3923">
        <v>-6.6364944203600562E-2</v>
      </c>
    </row>
    <row r="3924" spans="1:25" x14ac:dyDescent="0.25">
      <c r="A3924">
        <f t="shared" ca="1" si="61"/>
        <v>-6.6219415686437383E-2</v>
      </c>
      <c r="B3924" s="1">
        <v>40811.34027778</v>
      </c>
      <c r="C3924">
        <v>5.4849000000000002E-2</v>
      </c>
      <c r="D3924">
        <v>4.7319261826871101E-2</v>
      </c>
      <c r="E3924">
        <v>-7.52973817312885E-3</v>
      </c>
      <c r="F3924">
        <v>0.104469276755683</v>
      </c>
      <c r="G3924">
        <v>-5.5682913236069003E-3</v>
      </c>
      <c r="H3924">
        <v>-7.6153388074290699E-3</v>
      </c>
      <c r="I3924">
        <v>-4.6105296553986902E-4</v>
      </c>
      <c r="J3924">
        <v>3.3822246654717299E-3</v>
      </c>
      <c r="K3924">
        <v>2.9801952842931699E-3</v>
      </c>
      <c r="L3924">
        <v>3.4584959390472699E-3</v>
      </c>
      <c r="M3924">
        <v>7.3149450355645203E-4</v>
      </c>
      <c r="N3924">
        <v>1.10323547987238E-2</v>
      </c>
      <c r="O3924">
        <v>-1.9542004837849701E-2</v>
      </c>
      <c r="P3924">
        <v>3.0446217715330699E-2</v>
      </c>
      <c r="Q3924">
        <v>-1.07125379145145E-3</v>
      </c>
      <c r="R3924">
        <v>-3.0912548303604102E-2</v>
      </c>
      <c r="S3924">
        <v>-4.1765227913856499E-2</v>
      </c>
      <c r="T3924">
        <v>-1.2385065417674899E-7</v>
      </c>
      <c r="U3924">
        <v>0.41437320556880503</v>
      </c>
      <c r="V3924">
        <v>-0.41585891615354997</v>
      </c>
      <c r="W3924">
        <v>-1.82470625579567E-2</v>
      </c>
      <c r="X3924">
        <v>1.74876171014587E-2</v>
      </c>
      <c r="Y3924">
        <v>-6.6219415686437383E-2</v>
      </c>
    </row>
    <row r="3925" spans="1:25" x14ac:dyDescent="0.25">
      <c r="A3925">
        <f t="shared" ca="1" si="61"/>
        <v>-6.7137692258941076E-2</v>
      </c>
      <c r="B3925" s="1">
        <v>40811.38194444</v>
      </c>
      <c r="C3925">
        <v>5.2264100000000001E-2</v>
      </c>
      <c r="D3925">
        <v>4.5686248776505199E-2</v>
      </c>
      <c r="E3925">
        <v>-6.57785122349476E-3</v>
      </c>
      <c r="F3925">
        <v>0.10450479555625</v>
      </c>
      <c r="G3925">
        <v>-5.4504208592281904E-3</v>
      </c>
      <c r="H3925">
        <v>-7.8239455016946707E-3</v>
      </c>
      <c r="I3925">
        <v>-4.1332462817647098E-4</v>
      </c>
      <c r="J3925">
        <v>3.4428402881606199E-3</v>
      </c>
      <c r="K3925">
        <v>3.07661388414382E-3</v>
      </c>
      <c r="L3925">
        <v>3.3625016220038199E-3</v>
      </c>
      <c r="M3925">
        <v>6.3204811092704898E-4</v>
      </c>
      <c r="N3925">
        <v>1.0989212114449601E-2</v>
      </c>
      <c r="O3925">
        <v>-1.95773004768818E-2</v>
      </c>
      <c r="P3925">
        <v>3.0572132757614199E-2</v>
      </c>
      <c r="Q3925">
        <v>-1.0708143236115499E-3</v>
      </c>
      <c r="R3925">
        <v>-3.0893960967659902E-2</v>
      </c>
      <c r="S3925">
        <v>-4.1750643402338E-2</v>
      </c>
      <c r="T3925">
        <v>-1.2478882638333701E-7</v>
      </c>
      <c r="U3925">
        <v>0.41597677984547798</v>
      </c>
      <c r="V3925">
        <v>-0.41225439261911601</v>
      </c>
      <c r="W3925">
        <v>-4.79976255766765E-2</v>
      </c>
      <c r="X3925">
        <v>4.0361877741687001E-2</v>
      </c>
      <c r="Y3925">
        <v>-6.7137692258941076E-2</v>
      </c>
    </row>
    <row r="3926" spans="1:25" x14ac:dyDescent="0.25">
      <c r="A3926">
        <f t="shared" ca="1" si="61"/>
        <v>-6.8298141105682136E-2</v>
      </c>
      <c r="B3926" s="1">
        <v>40811.423611110004</v>
      </c>
      <c r="C3926">
        <v>5.1617799999999998E-2</v>
      </c>
      <c r="D3926">
        <v>4.6233906945837601E-2</v>
      </c>
      <c r="E3926">
        <v>-5.3838930541623099E-3</v>
      </c>
      <c r="F3926">
        <v>0.104540314365344</v>
      </c>
      <c r="G3926">
        <v>-5.3557280997000899E-3</v>
      </c>
      <c r="H3926">
        <v>-8.15114359408378E-3</v>
      </c>
      <c r="I3926">
        <v>-3.7839741813275503E-4</v>
      </c>
      <c r="J3926">
        <v>3.4749104587446398E-3</v>
      </c>
      <c r="K3926">
        <v>3.13126177056312E-3</v>
      </c>
      <c r="L3926">
        <v>3.2595808746200502E-3</v>
      </c>
      <c r="M3926">
        <v>5.3655728621387596E-4</v>
      </c>
      <c r="N3926">
        <v>1.09453346249556E-2</v>
      </c>
      <c r="O3926">
        <v>-1.9616111008233201E-2</v>
      </c>
      <c r="P3926">
        <v>3.0692015575739699E-2</v>
      </c>
      <c r="Q3926">
        <v>-1.0703790467232401E-3</v>
      </c>
      <c r="R3926">
        <v>-3.0875466763973201E-2</v>
      </c>
      <c r="S3926">
        <v>-4.1736062616109799E-2</v>
      </c>
      <c r="T3926">
        <v>-1.2573303820317899E-7</v>
      </c>
      <c r="U3926">
        <v>0.24544721993725399</v>
      </c>
      <c r="V3926">
        <v>-0.23751714085414699</v>
      </c>
      <c r="W3926">
        <v>-5.7488825033610101E-2</v>
      </c>
      <c r="X3926">
        <v>4.6396092220153798E-2</v>
      </c>
      <c r="Y3926">
        <v>-6.8298141105682136E-2</v>
      </c>
    </row>
    <row r="3927" spans="1:25" x14ac:dyDescent="0.25">
      <c r="A3927">
        <f t="shared" ca="1" si="61"/>
        <v>-7.0134279019874263E-2</v>
      </c>
      <c r="B3927" s="1">
        <v>40811.46527778</v>
      </c>
      <c r="C3927">
        <v>5.2794899999999999E-2</v>
      </c>
      <c r="D3927">
        <v>4.9280426584542097E-2</v>
      </c>
      <c r="E3927">
        <v>-3.5144734154578302E-3</v>
      </c>
      <c r="F3927">
        <v>0.104575833174433</v>
      </c>
      <c r="G3927">
        <v>-5.0271157951930698E-3</v>
      </c>
      <c r="H3927">
        <v>-8.3919031570649106E-3</v>
      </c>
      <c r="I3927">
        <v>-3.5565234768552997E-4</v>
      </c>
      <c r="J3927">
        <v>3.4849186699953301E-3</v>
      </c>
      <c r="K3927">
        <v>3.1612147609024E-3</v>
      </c>
      <c r="L3927">
        <v>3.1474186712230098E-3</v>
      </c>
      <c r="M3927">
        <v>4.4290470386217502E-4</v>
      </c>
      <c r="N3927">
        <v>1.08895248220067E-2</v>
      </c>
      <c r="O3927">
        <v>-1.9655801834619901E-2</v>
      </c>
      <c r="P3927">
        <v>3.0804271560822698E-2</v>
      </c>
      <c r="Q3927">
        <v>-1.06996647082269E-3</v>
      </c>
      <c r="R3927">
        <v>-3.0856935307383499E-2</v>
      </c>
      <c r="S3927">
        <v>-4.1721723973750999E-2</v>
      </c>
      <c r="T3927">
        <v>-1.26683374901404E-7</v>
      </c>
      <c r="U3927">
        <v>-5.6819545035560699E-2</v>
      </c>
      <c r="V3927">
        <v>6.6809817125599594E-2</v>
      </c>
      <c r="W3927">
        <v>-4.3771560717243002E-2</v>
      </c>
      <c r="X3927">
        <v>3.3634854418395997E-2</v>
      </c>
      <c r="Y3927">
        <v>-7.0134279019874263E-2</v>
      </c>
    </row>
    <row r="3928" spans="1:25" x14ac:dyDescent="0.25">
      <c r="A3928">
        <f t="shared" ca="1" si="61"/>
        <v>-6.8501575810333892E-2</v>
      </c>
      <c r="B3928" s="1">
        <v>40811.50694444</v>
      </c>
      <c r="C3928">
        <v>5.9211100000000003E-2</v>
      </c>
      <c r="D3928">
        <v>5.4097400671172503E-2</v>
      </c>
      <c r="E3928">
        <v>-5.1136993288274498E-3</v>
      </c>
      <c r="F3928">
        <v>0.104611351975</v>
      </c>
      <c r="G3928">
        <v>-4.6134100810209799E-3</v>
      </c>
      <c r="H3928">
        <v>-8.4051585979759702E-3</v>
      </c>
      <c r="I3928">
        <v>-3.4989870296101201E-4</v>
      </c>
      <c r="J3928">
        <v>3.4785502566517502E-3</v>
      </c>
      <c r="K3928">
        <v>3.1822328312244401E-3</v>
      </c>
      <c r="L3928">
        <v>3.0356537231507E-3</v>
      </c>
      <c r="M3928">
        <v>3.7928658333577698E-4</v>
      </c>
      <c r="N3928">
        <v>1.0810489788103899E-2</v>
      </c>
      <c r="O3928">
        <v>-1.9697244867314799E-2</v>
      </c>
      <c r="P3928">
        <v>3.0917130361014001E-2</v>
      </c>
      <c r="Q3928">
        <v>-1.0695110540837E-3</v>
      </c>
      <c r="R3928">
        <v>-3.0838418751955001E-2</v>
      </c>
      <c r="S3928">
        <v>-4.1707217693328802E-2</v>
      </c>
      <c r="T3928">
        <v>-1.2763979384544599E-7</v>
      </c>
      <c r="U3928">
        <v>-0.41428956179420201</v>
      </c>
      <c r="V3928">
        <v>0.42358839906439799</v>
      </c>
      <c r="W3928">
        <v>-1.00571867265495E-2</v>
      </c>
      <c r="X3928">
        <v>5.1220419974792398E-3</v>
      </c>
      <c r="Y3928">
        <v>-6.8501575810333892E-2</v>
      </c>
    </row>
    <row r="3929" spans="1:25" x14ac:dyDescent="0.25">
      <c r="A3929">
        <f t="shared" ca="1" si="61"/>
        <v>-7.1483206209175476E-2</v>
      </c>
      <c r="B3929" s="1">
        <v>40811.548611110004</v>
      </c>
      <c r="C3929">
        <v>6.1496099999999998E-2</v>
      </c>
      <c r="D3929">
        <v>5.9397293573791303E-2</v>
      </c>
      <c r="E3929">
        <v>-2.0988064262086898E-3</v>
      </c>
      <c r="F3929">
        <v>0.104646870784094</v>
      </c>
      <c r="G3929">
        <v>-4.0460766659943699E-3</v>
      </c>
      <c r="H3929">
        <v>-8.4296095664143506E-3</v>
      </c>
      <c r="I3929">
        <v>-3.5862600441568198E-4</v>
      </c>
      <c r="J3929">
        <v>3.4926515965561199E-3</v>
      </c>
      <c r="K3929">
        <v>3.2085089958057401E-3</v>
      </c>
      <c r="L3929">
        <v>2.9325306998413802E-3</v>
      </c>
      <c r="M3929">
        <v>3.3169863435923502E-4</v>
      </c>
      <c r="N3929">
        <v>1.0713570133750801E-2</v>
      </c>
      <c r="O3929">
        <v>-1.9732687222186102E-2</v>
      </c>
      <c r="P3929">
        <v>3.1034962385848699E-2</v>
      </c>
      <c r="Q3929">
        <v>-1.06909719761461E-3</v>
      </c>
      <c r="R3929">
        <v>-3.0819933861493998E-2</v>
      </c>
      <c r="S3929">
        <v>-4.1692852973937898E-2</v>
      </c>
      <c r="T3929">
        <v>-1.2860233766787101E-7</v>
      </c>
      <c r="U3929">
        <v>-0.73402493456660101</v>
      </c>
      <c r="V3929">
        <v>0.74000836934945902</v>
      </c>
      <c r="W3929">
        <v>3.5034964259178701E-2</v>
      </c>
      <c r="X3929">
        <v>-3.1832886604107602E-2</v>
      </c>
      <c r="Y3929">
        <v>-7.1483206209175476E-2</v>
      </c>
    </row>
    <row r="3930" spans="1:25" x14ac:dyDescent="0.25">
      <c r="A3930">
        <f t="shared" ca="1" si="61"/>
        <v>-7.1553620458541467E-2</v>
      </c>
      <c r="B3930" s="1">
        <v>40811.59027778</v>
      </c>
      <c r="C3930">
        <v>6.5696599999999897E-2</v>
      </c>
      <c r="D3930">
        <v>6.3701641101987005E-2</v>
      </c>
      <c r="E3930">
        <v>-1.9949588980129598E-3</v>
      </c>
      <c r="F3930">
        <v>0.104682389593183</v>
      </c>
      <c r="G3930">
        <v>-3.7012406079904099E-3</v>
      </c>
      <c r="H3930">
        <v>-8.2942699845921907E-3</v>
      </c>
      <c r="I3930">
        <v>-3.7701429903657101E-4</v>
      </c>
      <c r="J3930">
        <v>3.5435409525928201E-3</v>
      </c>
      <c r="K3930">
        <v>3.24569892498588E-3</v>
      </c>
      <c r="L3930">
        <v>2.8236584191131502E-3</v>
      </c>
      <c r="M3930">
        <v>2.8948011286776201E-4</v>
      </c>
      <c r="N3930">
        <v>1.0595915891895799E-2</v>
      </c>
      <c r="O3930">
        <v>-1.9764773976220701E-2</v>
      </c>
      <c r="P3930">
        <v>3.1154802436686099E-2</v>
      </c>
      <c r="Q3930">
        <v>-1.06865970883518E-3</v>
      </c>
      <c r="R3930">
        <v>-3.08015029877424E-2</v>
      </c>
      <c r="S3930">
        <v>-4.1678287088871002E-2</v>
      </c>
      <c r="T3930">
        <v>-1.2957110584466099E-7</v>
      </c>
      <c r="U3930">
        <v>-0.931609638187605</v>
      </c>
      <c r="V3930">
        <v>0.93249839957541603</v>
      </c>
      <c r="W3930">
        <v>7.9760733844513307E-2</v>
      </c>
      <c r="X3930">
        <v>-6.7597462237267994E-2</v>
      </c>
      <c r="Y3930">
        <v>-7.1553620458541467E-2</v>
      </c>
    </row>
    <row r="3931" spans="1:25" x14ac:dyDescent="0.25">
      <c r="A3931">
        <f t="shared" ca="1" si="61"/>
        <v>-7.2207630687275731E-2</v>
      </c>
      <c r="B3931" s="1">
        <v>40811.63194444</v>
      </c>
      <c r="C3931">
        <v>6.7543000000000006E-2</v>
      </c>
      <c r="D3931">
        <v>6.6235199502232195E-2</v>
      </c>
      <c r="E3931">
        <v>-1.3078004977677899E-3</v>
      </c>
      <c r="F3931">
        <v>0.10471790839375</v>
      </c>
      <c r="G3931">
        <v>-3.39878502664437E-3</v>
      </c>
      <c r="H3931">
        <v>-8.0012873276901209E-3</v>
      </c>
      <c r="I3931">
        <v>-3.8938406485496401E-4</v>
      </c>
      <c r="J3931">
        <v>3.6420805897671498E-3</v>
      </c>
      <c r="K3931">
        <v>3.3017428455963099E-3</v>
      </c>
      <c r="L3931">
        <v>2.7170470481539498E-3</v>
      </c>
      <c r="M3931">
        <v>2.5630523637073897E-4</v>
      </c>
      <c r="N3931">
        <v>1.04667509839791E-2</v>
      </c>
      <c r="O3931">
        <v>-1.9793817424562099E-2</v>
      </c>
      <c r="P3931">
        <v>3.1274424578007998E-2</v>
      </c>
      <c r="Q3931">
        <v>-1.0682297870516699E-3</v>
      </c>
      <c r="R3931">
        <v>-3.0783051624894101E-2</v>
      </c>
      <c r="S3931">
        <v>-4.1664019227027803E-2</v>
      </c>
      <c r="T3931">
        <v>-1.3054606995410701E-7</v>
      </c>
      <c r="U3931">
        <v>-0.95422798101266704</v>
      </c>
      <c r="V3931">
        <v>0.94958142230252196</v>
      </c>
      <c r="W3931">
        <v>0.112423936281929</v>
      </c>
      <c r="X3931">
        <v>-9.2819732716381803E-2</v>
      </c>
      <c r="Y3931">
        <v>-7.2207630687275731E-2</v>
      </c>
    </row>
    <row r="3932" spans="1:25" x14ac:dyDescent="0.25">
      <c r="A3932">
        <f t="shared" ca="1" si="61"/>
        <v>-7.0266047034415594E-2</v>
      </c>
      <c r="B3932" s="1">
        <v>40811.673611110004</v>
      </c>
      <c r="C3932">
        <v>6.9689500000000001E-2</v>
      </c>
      <c r="D3932">
        <v>6.6473529441549495E-2</v>
      </c>
      <c r="E3932">
        <v>-3.2159705584504498E-3</v>
      </c>
      <c r="F3932">
        <v>0.104753427202844</v>
      </c>
      <c r="G3932">
        <v>-3.28935685932272E-3</v>
      </c>
      <c r="H3932">
        <v>-7.4326990504896603E-3</v>
      </c>
      <c r="I3932">
        <v>-3.8930988991413398E-4</v>
      </c>
      <c r="J3932">
        <v>3.76012577898234E-3</v>
      </c>
      <c r="K3932">
        <v>3.36330953469371E-3</v>
      </c>
      <c r="L3932">
        <v>2.6082866474967702E-3</v>
      </c>
      <c r="M3932">
        <v>2.4438924771769902E-4</v>
      </c>
      <c r="N3932">
        <v>1.03288038071836E-2</v>
      </c>
      <c r="O3932">
        <v>-1.98143303948238E-2</v>
      </c>
      <c r="P3932">
        <v>3.1397374421650699E-2</v>
      </c>
      <c r="Q3932">
        <v>-1.0678101098164901E-3</v>
      </c>
      <c r="R3932">
        <v>-3.07646449655294E-2</v>
      </c>
      <c r="S3932">
        <v>-4.1649430990219102E-2</v>
      </c>
      <c r="T3932">
        <v>-1.3152730105048199E-7</v>
      </c>
      <c r="U3932">
        <v>-0.79520521521356902</v>
      </c>
      <c r="V3932">
        <v>0.78604835286316899</v>
      </c>
      <c r="W3932">
        <v>0.124526893698317</v>
      </c>
      <c r="X3932">
        <v>-0.10094450475952101</v>
      </c>
      <c r="Y3932">
        <v>-7.0266047034415594E-2</v>
      </c>
    </row>
    <row r="3933" spans="1:25" x14ac:dyDescent="0.25">
      <c r="A3933">
        <f t="shared" ca="1" si="61"/>
        <v>-7.0442162862925622E-2</v>
      </c>
      <c r="B3933" s="1">
        <v>40811.71527778</v>
      </c>
      <c r="C3933">
        <v>6.74738E-2</v>
      </c>
      <c r="D3933">
        <v>6.44672580403583E-2</v>
      </c>
      <c r="E3933">
        <v>-3.0065419596416701E-3</v>
      </c>
      <c r="F3933">
        <v>0.104788946011933</v>
      </c>
      <c r="G3933">
        <v>-3.2974687360711901E-3</v>
      </c>
      <c r="H3933">
        <v>-6.7210688489586102E-3</v>
      </c>
      <c r="I3933">
        <v>-3.78860502831929E-4</v>
      </c>
      <c r="J3933">
        <v>3.8505938272793199E-3</v>
      </c>
      <c r="K3933">
        <v>3.43094415341854E-3</v>
      </c>
      <c r="L3933">
        <v>2.51054116412393E-3</v>
      </c>
      <c r="M3933">
        <v>2.3851723656584801E-4</v>
      </c>
      <c r="N3933">
        <v>1.0184462670831101E-2</v>
      </c>
      <c r="O3933">
        <v>-1.98307772403989E-2</v>
      </c>
      <c r="P3933">
        <v>3.1520725463186502E-2</v>
      </c>
      <c r="Q3933">
        <v>-1.0673701763153E-3</v>
      </c>
      <c r="R3933">
        <v>-3.0746281147003101E-2</v>
      </c>
      <c r="S3933">
        <v>-4.16349209845066E-2</v>
      </c>
      <c r="T3933">
        <v>-1.3251474229036801E-7</v>
      </c>
      <c r="U3933">
        <v>-0.49581114533244097</v>
      </c>
      <c r="V3933">
        <v>0.48435587715315997</v>
      </c>
      <c r="W3933">
        <v>0.113006023087414</v>
      </c>
      <c r="X3933">
        <v>-8.9931347244287099E-2</v>
      </c>
      <c r="Y3933">
        <v>-7.0442162862925622E-2</v>
      </c>
    </row>
    <row r="3934" spans="1:25" x14ac:dyDescent="0.25">
      <c r="A3934">
        <f t="shared" ca="1" si="61"/>
        <v>-7.1490088018228329E-2</v>
      </c>
      <c r="B3934" s="1">
        <v>40811.75694444</v>
      </c>
      <c r="C3934">
        <v>6.2742400000000004E-2</v>
      </c>
      <c r="D3934">
        <v>6.0816836353397102E-2</v>
      </c>
      <c r="E3934">
        <v>-1.9255636466028699E-3</v>
      </c>
      <c r="F3934">
        <v>0.1048244648125</v>
      </c>
      <c r="G3934">
        <v>-3.4462966165627199E-3</v>
      </c>
      <c r="H3934">
        <v>-5.9905434307795701E-3</v>
      </c>
      <c r="I3934">
        <v>-3.60776399458411E-4</v>
      </c>
      <c r="J3934">
        <v>3.9091626801423997E-3</v>
      </c>
      <c r="K3934">
        <v>3.48670796360874E-3</v>
      </c>
      <c r="L3934">
        <v>2.4268729096176898E-3</v>
      </c>
      <c r="M3934">
        <v>2.50089256532692E-4</v>
      </c>
      <c r="N3934">
        <v>1.0051276724088299E-2</v>
      </c>
      <c r="O3934">
        <v>-1.9847379185575501E-2</v>
      </c>
      <c r="P3934">
        <v>3.1647013191837603E-2</v>
      </c>
      <c r="Q3934">
        <v>-1.0669439798220901E-3</v>
      </c>
      <c r="R3934">
        <v>-3.0727921053767201E-2</v>
      </c>
      <c r="S3934">
        <v>-4.1620653122663498E-2</v>
      </c>
      <c r="T3934">
        <v>-1.3350857841487601E-7</v>
      </c>
      <c r="U3934">
        <v>-0.133923530426698</v>
      </c>
      <c r="V3934">
        <v>0.122970110865579</v>
      </c>
      <c r="W3934">
        <v>8.0954705380537006E-2</v>
      </c>
      <c r="X3934">
        <v>-6.2719389707141096E-2</v>
      </c>
      <c r="Y3934">
        <v>-7.1490088018228329E-2</v>
      </c>
    </row>
    <row r="3935" spans="1:25" x14ac:dyDescent="0.25">
      <c r="A3935">
        <f t="shared" ca="1" si="61"/>
        <v>-7.0726266685719463E-2</v>
      </c>
      <c r="B3935" s="1">
        <v>40811.798611110004</v>
      </c>
      <c r="C3935">
        <v>5.9049600000000001E-2</v>
      </c>
      <c r="D3935">
        <v>5.63933745759332E-2</v>
      </c>
      <c r="E3935">
        <v>-2.6562254240667799E-3</v>
      </c>
      <c r="F3935">
        <v>0.104859983621594</v>
      </c>
      <c r="G3935">
        <v>-3.6931290221048798E-3</v>
      </c>
      <c r="H3935">
        <v>-5.4857328668409498E-3</v>
      </c>
      <c r="I3935">
        <v>-3.4136966378584498E-4</v>
      </c>
      <c r="J3935">
        <v>3.8973941646419101E-3</v>
      </c>
      <c r="K3935">
        <v>3.5215071654119399E-3</v>
      </c>
      <c r="L3935">
        <v>2.3666676490684399E-3</v>
      </c>
      <c r="M3935">
        <v>2.8822699154300101E-4</v>
      </c>
      <c r="N3935">
        <v>9.9172105499408907E-3</v>
      </c>
      <c r="O3935">
        <v>-1.9858573604107001E-2</v>
      </c>
      <c r="P3935">
        <v>3.1779308706196503E-2</v>
      </c>
      <c r="Q3935">
        <v>-1.0665082372724999E-3</v>
      </c>
      <c r="R3935">
        <v>-3.0709590762853602E-2</v>
      </c>
      <c r="S3935">
        <v>-4.1606258600950199E-2</v>
      </c>
      <c r="T3935">
        <v>-1.3450870994802199E-7</v>
      </c>
      <c r="U3935">
        <v>0.19700129146628301</v>
      </c>
      <c r="V3935">
        <v>-0.20480975473114299</v>
      </c>
      <c r="W3935">
        <v>3.6695257518181403E-2</v>
      </c>
      <c r="X3935">
        <v>-2.6362421259161301E-2</v>
      </c>
      <c r="Y3935">
        <v>-7.0726266685719463E-2</v>
      </c>
    </row>
    <row r="3936" spans="1:25" x14ac:dyDescent="0.25">
      <c r="A3936">
        <f t="shared" ca="1" si="61"/>
        <v>-7.0995837672111775E-2</v>
      </c>
      <c r="B3936" s="1">
        <v>40811.84027778</v>
      </c>
      <c r="C3936">
        <v>5.51491E-2</v>
      </c>
      <c r="D3936">
        <v>5.2795549348036402E-2</v>
      </c>
      <c r="E3936">
        <v>-2.3535506519635099E-3</v>
      </c>
      <c r="F3936">
        <v>0.104895502430683</v>
      </c>
      <c r="G3936">
        <v>-3.6865060727857002E-3</v>
      </c>
      <c r="H3936">
        <v>-5.1064983021384402E-3</v>
      </c>
      <c r="I3936">
        <v>-3.2341269983709097E-4</v>
      </c>
      <c r="J3936">
        <v>3.8444009100633801E-3</v>
      </c>
      <c r="K3936">
        <v>3.5044840570106501E-3</v>
      </c>
      <c r="L3936">
        <v>2.3104132548685801E-3</v>
      </c>
      <c r="M3936">
        <v>3.5383963022285703E-4</v>
      </c>
      <c r="N3936">
        <v>9.7640848364209006E-3</v>
      </c>
      <c r="O3936">
        <v>-1.98662531303192E-2</v>
      </c>
      <c r="P3936">
        <v>3.1917952108030299E-2</v>
      </c>
      <c r="Q3936">
        <v>-1.0660854168236199E-3</v>
      </c>
      <c r="R3936">
        <v>-3.0691280961036599E-2</v>
      </c>
      <c r="S3936">
        <v>-4.1591886430978699E-2</v>
      </c>
      <c r="T3936">
        <v>-1.3551523636579E-7</v>
      </c>
      <c r="U3936">
        <v>0.41257035856659802</v>
      </c>
      <c r="V3936">
        <v>-0.41543119072629803</v>
      </c>
      <c r="W3936">
        <v>-8.4716729336954105E-3</v>
      </c>
      <c r="X3936">
        <v>9.8694357432876599E-3</v>
      </c>
      <c r="Y3936">
        <v>-7.0995837672111775E-2</v>
      </c>
    </row>
    <row r="3937" spans="1:25" x14ac:dyDescent="0.25">
      <c r="A3937">
        <f t="shared" ca="1" si="61"/>
        <v>-7.1560862024299704E-2</v>
      </c>
      <c r="B3937" s="1">
        <v>40811.88194444</v>
      </c>
      <c r="C3937">
        <v>5.2264100000000001E-2</v>
      </c>
      <c r="D3937">
        <v>5.0508720087562201E-2</v>
      </c>
      <c r="E3937">
        <v>-1.75537991243775E-3</v>
      </c>
      <c r="F3937">
        <v>0.10493102123125</v>
      </c>
      <c r="G3937">
        <v>-3.6783953594890198E-3</v>
      </c>
      <c r="H3937">
        <v>-5.0119143144619401E-3</v>
      </c>
      <c r="I3937">
        <v>-3.0501383081690602E-4</v>
      </c>
      <c r="J3937">
        <v>3.6977005322888202E-3</v>
      </c>
      <c r="K3937">
        <v>3.41787383977794E-3</v>
      </c>
      <c r="L3937">
        <v>2.2655165120112702E-3</v>
      </c>
      <c r="M3937">
        <v>4.2791521932502598E-4</v>
      </c>
      <c r="N3937">
        <v>9.5993676667365697E-3</v>
      </c>
      <c r="O3937">
        <v>-1.9870692332425499E-2</v>
      </c>
      <c r="P3937">
        <v>3.2055534473811903E-2</v>
      </c>
      <c r="Q3937">
        <v>-1.0656553786247899E-3</v>
      </c>
      <c r="R3937">
        <v>-3.0672920867800699E-2</v>
      </c>
      <c r="S3937">
        <v>-4.1577529162168503E-2</v>
      </c>
      <c r="T3937">
        <v>-1.3652814345732601E-7</v>
      </c>
      <c r="U3937">
        <v>0.45895271430901502</v>
      </c>
      <c r="V3937">
        <v>-0.45634619146432198</v>
      </c>
      <c r="W3937">
        <v>-4.3183888596731501E-2</v>
      </c>
      <c r="X3937">
        <v>3.687341413833E-2</v>
      </c>
      <c r="Y3937">
        <v>-7.1560862024299704E-2</v>
      </c>
    </row>
    <row r="3938" spans="1:25" x14ac:dyDescent="0.25">
      <c r="A3938">
        <f t="shared" ca="1" si="61"/>
        <v>-7.1383051678538492E-2</v>
      </c>
      <c r="B3938" s="1">
        <v>40811.923611110004</v>
      </c>
      <c r="C3938">
        <v>5.2264100000000001E-2</v>
      </c>
      <c r="D3938">
        <v>5.0363931558278702E-2</v>
      </c>
      <c r="E3938">
        <v>-1.9001684417212701E-3</v>
      </c>
      <c r="F3938">
        <v>0.104966540040344</v>
      </c>
      <c r="G3938">
        <v>-3.4952988790880402E-3</v>
      </c>
      <c r="H3938">
        <v>-5.1071275972747803E-3</v>
      </c>
      <c r="I3938">
        <v>-2.8424210358980598E-4</v>
      </c>
      <c r="J3938">
        <v>3.4679259594635301E-3</v>
      </c>
      <c r="K3938">
        <v>3.2693264648275301E-3</v>
      </c>
      <c r="L3938">
        <v>2.2264596251086498E-3</v>
      </c>
      <c r="M3938">
        <v>5.1221151512951201E-4</v>
      </c>
      <c r="N3938">
        <v>9.4266622794685496E-3</v>
      </c>
      <c r="O3938">
        <v>-1.9864601529157901E-2</v>
      </c>
      <c r="P3938">
        <v>3.2190180152478202E-2</v>
      </c>
      <c r="Q3938">
        <v>-1.0652269702404701E-3</v>
      </c>
      <c r="R3938">
        <v>-3.0654661357402802E-2</v>
      </c>
      <c r="S3938">
        <v>-4.1563194245100001E-2</v>
      </c>
      <c r="T3938">
        <v>-1.3754751648775699E-7</v>
      </c>
      <c r="U3938">
        <v>0.325788863551421</v>
      </c>
      <c r="V3938">
        <v>-0.31857828308744301</v>
      </c>
      <c r="W3938">
        <v>-5.8831003173244398E-2</v>
      </c>
      <c r="X3938">
        <v>4.7959538460095201E-2</v>
      </c>
      <c r="Y3938">
        <v>-7.1383051678538492E-2</v>
      </c>
    </row>
    <row r="3939" spans="1:25" x14ac:dyDescent="0.25">
      <c r="A3939">
        <f t="shared" ca="1" si="61"/>
        <v>-7.0433804524323074E-2</v>
      </c>
      <c r="B3939" s="1">
        <v>40811.96527778</v>
      </c>
      <c r="C3939">
        <v>5.50106E-2</v>
      </c>
      <c r="D3939">
        <v>5.2194375249108103E-2</v>
      </c>
      <c r="E3939">
        <v>-2.8162247508918201E-3</v>
      </c>
      <c r="F3939">
        <v>0.10500205884943301</v>
      </c>
      <c r="G3939">
        <v>-3.3350482289143499E-3</v>
      </c>
      <c r="H3939">
        <v>-5.3743149025940896E-3</v>
      </c>
      <c r="I3939">
        <v>-2.74991261467978E-4</v>
      </c>
      <c r="J3939">
        <v>3.1582015980565802E-3</v>
      </c>
      <c r="K3939">
        <v>3.08085431917476E-3</v>
      </c>
      <c r="L3939">
        <v>2.20121972429868E-3</v>
      </c>
      <c r="M3939">
        <v>6.0713719187783404E-4</v>
      </c>
      <c r="N3939">
        <v>9.2497558068598499E-3</v>
      </c>
      <c r="O3939">
        <v>-1.9851388719867E-2</v>
      </c>
      <c r="P3939">
        <v>3.23312592531955E-2</v>
      </c>
      <c r="Q3939">
        <v>-1.0647990275174299E-3</v>
      </c>
      <c r="R3939">
        <v>-3.0636418610811199E-2</v>
      </c>
      <c r="S3939">
        <v>-4.1548673063516603E-2</v>
      </c>
      <c r="T3939">
        <v>-1.3857336966793799E-7</v>
      </c>
      <c r="U3939">
        <v>4.7735977077826598E-2</v>
      </c>
      <c r="V3939">
        <v>-3.7920532409827602E-2</v>
      </c>
      <c r="W3939">
        <v>-5.1593767472734198E-2</v>
      </c>
      <c r="X3939">
        <v>4.0427983699005098E-2</v>
      </c>
      <c r="Y3939">
        <v>-7.0433804524323074E-2</v>
      </c>
    </row>
    <row r="3940" spans="1:25" x14ac:dyDescent="0.25">
      <c r="A3940">
        <f t="shared" ca="1" si="61"/>
        <v>-7.0907940620008048E-2</v>
      </c>
      <c r="B3940" s="1">
        <v>40812.00694444</v>
      </c>
      <c r="C3940">
        <v>5.8103299999999997E-2</v>
      </c>
      <c r="D3940">
        <v>5.5794098222924103E-2</v>
      </c>
      <c r="E3940">
        <v>-2.3092017770758302E-3</v>
      </c>
      <c r="F3940">
        <v>0.10503757765000001</v>
      </c>
      <c r="G3940">
        <v>-3.1257956070782798E-3</v>
      </c>
      <c r="H3940">
        <v>-5.60808853776872E-3</v>
      </c>
      <c r="I3940">
        <v>-2.82406535852047E-4</v>
      </c>
      <c r="J3940">
        <v>2.85876718699984E-3</v>
      </c>
      <c r="K3940">
        <v>2.8648995387234601E-3</v>
      </c>
      <c r="L3940">
        <v>2.1713211940811998E-3</v>
      </c>
      <c r="M3940">
        <v>7.1961639176491203E-4</v>
      </c>
      <c r="N3940">
        <v>9.0637477521092295E-3</v>
      </c>
      <c r="O3940">
        <v>-1.98286959714227E-2</v>
      </c>
      <c r="P3940">
        <v>3.2470562493188297E-2</v>
      </c>
      <c r="Q3940">
        <v>-1.06437888462096E-3</v>
      </c>
      <c r="R3940">
        <v>-3.0618151649832701E-2</v>
      </c>
      <c r="S3940">
        <v>-4.1534472256898797E-2</v>
      </c>
      <c r="T3940">
        <v>-1.39605731419578E-7</v>
      </c>
      <c r="U3940">
        <v>-0.30505102485971403</v>
      </c>
      <c r="V3940">
        <v>0.31485028632884399</v>
      </c>
      <c r="W3940">
        <v>-2.3282674830379799E-2</v>
      </c>
      <c r="X3940">
        <v>1.6153148426513601E-2</v>
      </c>
      <c r="Y3940">
        <v>-7.0907940620008048E-2</v>
      </c>
    </row>
    <row r="3941" spans="1:25" x14ac:dyDescent="0.25">
      <c r="A3941">
        <f t="shared" ca="1" si="61"/>
        <v>-6.9132184617717529E-2</v>
      </c>
      <c r="B3941" s="1">
        <v>40812.048611110004</v>
      </c>
      <c r="C3941">
        <v>6.4357999999999999E-2</v>
      </c>
      <c r="D3941">
        <v>6.0306062154954501E-2</v>
      </c>
      <c r="E3941">
        <v>-4.0519378450454098E-3</v>
      </c>
      <c r="F3941">
        <v>0.105073096459094</v>
      </c>
      <c r="G3941">
        <v>-3.00163494059255E-3</v>
      </c>
      <c r="H3941">
        <v>-5.5854263949286897E-3</v>
      </c>
      <c r="I3941">
        <v>-3.0148786982034701E-4</v>
      </c>
      <c r="J3941">
        <v>2.5940177155294999E-3</v>
      </c>
      <c r="K3941">
        <v>2.64285009767723E-3</v>
      </c>
      <c r="L3941">
        <v>2.1138134187955798E-3</v>
      </c>
      <c r="M3941">
        <v>8.4870642178646401E-4</v>
      </c>
      <c r="N3941">
        <v>8.87756042027355E-3</v>
      </c>
      <c r="O3941">
        <v>-1.98015640208722E-2</v>
      </c>
      <c r="P3941">
        <v>3.2600363249075399E-2</v>
      </c>
      <c r="Q3941">
        <v>-1.0639374377205901E-3</v>
      </c>
      <c r="R3941">
        <v>-3.0599936842918399E-2</v>
      </c>
      <c r="S3941">
        <v>-4.1520107537507997E-2</v>
      </c>
      <c r="T3941">
        <v>-1.40644615953533E-7</v>
      </c>
      <c r="U3941">
        <v>-0.644613420350303</v>
      </c>
      <c r="V3941">
        <v>0.65179869289878201</v>
      </c>
      <c r="W3941">
        <v>1.9152079347628598E-2</v>
      </c>
      <c r="X3941">
        <v>-1.8907461834408501E-2</v>
      </c>
      <c r="Y3941">
        <v>-6.9132184617717529E-2</v>
      </c>
    </row>
    <row r="3942" spans="1:25" x14ac:dyDescent="0.25">
      <c r="A3942">
        <f t="shared" ca="1" si="61"/>
        <v>-6.9615500646510231E-2</v>
      </c>
      <c r="B3942" s="1">
        <v>40812.09027778</v>
      </c>
      <c r="C3942">
        <v>6.8281599999999998E-2</v>
      </c>
      <c r="D3942">
        <v>6.4745727096619493E-2</v>
      </c>
      <c r="E3942">
        <v>-3.5358729033804701E-3</v>
      </c>
      <c r="F3942">
        <v>0.10510861526818301</v>
      </c>
      <c r="G3942">
        <v>-2.7596041005910599E-3</v>
      </c>
      <c r="H3942">
        <v>-5.4902139965784498E-3</v>
      </c>
      <c r="I3942">
        <v>-3.0712488786109002E-4</v>
      </c>
      <c r="J3942">
        <v>2.4342334232930899E-3</v>
      </c>
      <c r="K3942">
        <v>2.4528269911694499E-3</v>
      </c>
      <c r="L3942">
        <v>2.0495778408320098E-3</v>
      </c>
      <c r="M3942">
        <v>9.9591508692410506E-4</v>
      </c>
      <c r="N3942">
        <v>8.6821691721658701E-3</v>
      </c>
      <c r="O3942">
        <v>-1.9768949089816499E-2</v>
      </c>
      <c r="P3942">
        <v>3.2730078470386198E-2</v>
      </c>
      <c r="Q3942">
        <v>-1.0635080980136899E-3</v>
      </c>
      <c r="R3942">
        <v>-3.0581772327423099E-2</v>
      </c>
      <c r="S3942">
        <v>-4.15059514343738E-2</v>
      </c>
      <c r="T3942">
        <v>-1.4169008011322101E-7</v>
      </c>
      <c r="U3942">
        <v>-0.88658881016925595</v>
      </c>
      <c r="V3942">
        <v>0.88920934548184905</v>
      </c>
      <c r="W3942">
        <v>6.5285680565014201E-2</v>
      </c>
      <c r="X3942">
        <v>-5.6136639409204103E-2</v>
      </c>
      <c r="Y3942">
        <v>-6.9615500646510231E-2</v>
      </c>
    </row>
    <row r="3943" spans="1:25" x14ac:dyDescent="0.25">
      <c r="A3943">
        <f t="shared" ca="1" si="61"/>
        <v>-6.7771228579325299E-2</v>
      </c>
      <c r="B3943" s="1">
        <v>40812.13194444</v>
      </c>
      <c r="C3943">
        <v>7.3289900000000005E-2</v>
      </c>
      <c r="D3943">
        <v>6.79428826347548E-2</v>
      </c>
      <c r="E3943">
        <v>-5.3470173652451301E-3</v>
      </c>
      <c r="F3943">
        <v>0.10514413406875001</v>
      </c>
      <c r="G3943">
        <v>-2.5912409919429998E-3</v>
      </c>
      <c r="H3943">
        <v>-5.2125480206650504E-3</v>
      </c>
      <c r="I3943">
        <v>-2.8801173820744701E-4</v>
      </c>
      <c r="J3943">
        <v>2.3613345101625902E-3</v>
      </c>
      <c r="K3943">
        <v>2.3194720298376002E-3</v>
      </c>
      <c r="L3943">
        <v>1.97032236333078E-3</v>
      </c>
      <c r="M3943">
        <v>1.1522609825937999E-3</v>
      </c>
      <c r="N3943">
        <v>8.4692510883484107E-3</v>
      </c>
      <c r="O3943">
        <v>-1.9730098735594399E-2</v>
      </c>
      <c r="P3943">
        <v>3.2860895458499698E-2</v>
      </c>
      <c r="Q3943">
        <v>-1.0630912147462301E-3</v>
      </c>
      <c r="R3943">
        <v>-3.05635705590248E-2</v>
      </c>
      <c r="S3943">
        <v>-4.1491441428661298E-2</v>
      </c>
      <c r="T3943">
        <v>-1.42742138109497E-7</v>
      </c>
      <c r="U3943">
        <v>-0.97040824939096004</v>
      </c>
      <c r="V3943">
        <v>0.96762547688442602</v>
      </c>
      <c r="W3943">
        <v>0.1036827494492</v>
      </c>
      <c r="X3943">
        <v>-8.6294619378454507E-2</v>
      </c>
      <c r="Y3943">
        <v>-6.7771228579325299E-2</v>
      </c>
    </row>
    <row r="3944" spans="1:25" x14ac:dyDescent="0.25">
      <c r="A3944">
        <f t="shared" ca="1" si="61"/>
        <v>-6.8556273464785947E-2</v>
      </c>
      <c r="B3944" s="1">
        <v>40812.173611110004</v>
      </c>
      <c r="C3944">
        <v>7.3428400000000005E-2</v>
      </c>
      <c r="D3944">
        <v>6.8899194580605005E-2</v>
      </c>
      <c r="E3944">
        <v>-4.5292054193949802E-3</v>
      </c>
      <c r="F3944">
        <v>0.105179652877844</v>
      </c>
      <c r="G3944">
        <v>-2.5831294060574702E-3</v>
      </c>
      <c r="H3944">
        <v>-4.9376596995311904E-3</v>
      </c>
      <c r="I3944">
        <v>-2.6616857461558201E-4</v>
      </c>
      <c r="J3944">
        <v>2.38987544128993E-3</v>
      </c>
      <c r="K3944">
        <v>2.2624748302164E-3</v>
      </c>
      <c r="L3944">
        <v>1.88748814232516E-3</v>
      </c>
      <c r="M3944">
        <v>1.3129400631941999E-3</v>
      </c>
      <c r="N3944">
        <v>8.24061817541045E-3</v>
      </c>
      <c r="O3944">
        <v>-1.9689684809714499E-2</v>
      </c>
      <c r="P3944">
        <v>3.2994537124164697E-2</v>
      </c>
      <c r="Q3944">
        <v>-1.0626660659909201E-3</v>
      </c>
      <c r="R3944">
        <v>-3.0545461922883901E-2</v>
      </c>
      <c r="S3944">
        <v>-4.1477207094430903E-2</v>
      </c>
      <c r="T3944">
        <v>-1.4380087520748901E-7</v>
      </c>
      <c r="U3944">
        <v>-0.87388976438167798</v>
      </c>
      <c r="V3944">
        <v>0.86618475407310302</v>
      </c>
      <c r="W3944">
        <v>0.12463342774570001</v>
      </c>
      <c r="X3944">
        <v>-0.101734688136865</v>
      </c>
      <c r="Y3944">
        <v>-6.8556273464785947E-2</v>
      </c>
    </row>
    <row r="3945" spans="1:25" x14ac:dyDescent="0.25">
      <c r="A3945">
        <f t="shared" ca="1" si="61"/>
        <v>-6.7577735697119612E-2</v>
      </c>
      <c r="B3945" s="1">
        <v>40812.21527778</v>
      </c>
      <c r="C3945">
        <v>7.2851399999999997E-2</v>
      </c>
      <c r="D3945">
        <v>6.7376504542466895E-2</v>
      </c>
      <c r="E3945">
        <v>-5.4748954575329998E-3</v>
      </c>
      <c r="F3945">
        <v>0.10521517168693301</v>
      </c>
      <c r="G3945">
        <v>-2.7533127350322598E-3</v>
      </c>
      <c r="H3945">
        <v>-4.6515762931013099E-3</v>
      </c>
      <c r="I3945">
        <v>-2.3743680646578201E-4</v>
      </c>
      <c r="J3945">
        <v>2.4794325126152399E-3</v>
      </c>
      <c r="K3945">
        <v>2.25004813050508E-3</v>
      </c>
      <c r="L3945">
        <v>1.80207540997204E-3</v>
      </c>
      <c r="M3945">
        <v>1.4952555586842499E-3</v>
      </c>
      <c r="N3945">
        <v>8.0049957644441408E-3</v>
      </c>
      <c r="O3945">
        <v>-1.9639468169835E-2</v>
      </c>
      <c r="P3945">
        <v>3.3134443179265803E-2</v>
      </c>
      <c r="Q3945">
        <v>-1.0622366098687001E-3</v>
      </c>
      <c r="R3945">
        <v>-3.0527310445904701E-2</v>
      </c>
      <c r="S3945">
        <v>-4.14629392325878E-2</v>
      </c>
      <c r="T3945">
        <v>-1.44866291407197E-7</v>
      </c>
      <c r="U3945">
        <v>-0.61904199111983804</v>
      </c>
      <c r="V3945">
        <v>0.60811862619581103</v>
      </c>
      <c r="W3945">
        <v>0.12256365007881501</v>
      </c>
      <c r="X3945">
        <v>-9.83107776956543E-2</v>
      </c>
      <c r="Y3945">
        <v>-6.7577735697119612E-2</v>
      </c>
    </row>
    <row r="3946" spans="1:25" x14ac:dyDescent="0.25">
      <c r="A3946">
        <f t="shared" ca="1" si="61"/>
        <v>-6.5740199658501808E-2</v>
      </c>
      <c r="B3946" s="1">
        <v>40812.25694444</v>
      </c>
      <c r="C3946">
        <v>7.1004999999999999E-2</v>
      </c>
      <c r="D3946">
        <v>6.3725405982107505E-2</v>
      </c>
      <c r="E3946">
        <v>-7.2795940178924899E-3</v>
      </c>
      <c r="F3946">
        <v>0.10525069048750001</v>
      </c>
      <c r="G3946">
        <v>-2.9607442639527598E-3</v>
      </c>
      <c r="H3946">
        <v>-4.4401923862874499E-3</v>
      </c>
      <c r="I3946">
        <v>-2.07958972826331E-4</v>
      </c>
      <c r="J3946">
        <v>2.5520451656687098E-3</v>
      </c>
      <c r="K3946">
        <v>2.2673095586590699E-3</v>
      </c>
      <c r="L3946">
        <v>1.7044778839395299E-3</v>
      </c>
      <c r="M3946">
        <v>1.7032880216262601E-3</v>
      </c>
      <c r="N3946">
        <v>7.7649906827634502E-3</v>
      </c>
      <c r="O3946">
        <v>-1.9587216371671701E-2</v>
      </c>
      <c r="P3946">
        <v>3.3273760675021399E-2</v>
      </c>
      <c r="Q3946">
        <v>-1.0618155356496501E-3</v>
      </c>
      <c r="R3946">
        <v>-3.05092055350542E-2</v>
      </c>
      <c r="S3946">
        <v>-4.1448626667261103E-2</v>
      </c>
      <c r="T3946">
        <v>-1.4593842934118499E-7</v>
      </c>
      <c r="U3946">
        <v>-0.26760708741407202</v>
      </c>
      <c r="V3946">
        <v>0.25600347939452001</v>
      </c>
      <c r="W3946">
        <v>9.7548349465960596E-2</v>
      </c>
      <c r="X3946">
        <v>-7.6519992268347103E-2</v>
      </c>
      <c r="Y3946">
        <v>-6.5740199658501808E-2</v>
      </c>
    </row>
    <row r="3947" spans="1:25" x14ac:dyDescent="0.25">
      <c r="A3947">
        <f t="shared" ca="1" si="61"/>
        <v>-6.6092922129778117E-2</v>
      </c>
      <c r="B3947" s="1">
        <v>40812.298611110004</v>
      </c>
      <c r="C3947">
        <v>6.62967E-2</v>
      </c>
      <c r="D3947">
        <v>5.94025697658788E-2</v>
      </c>
      <c r="E3947">
        <v>-6.8941302341211999E-3</v>
      </c>
      <c r="F3947">
        <v>0.105286209296594</v>
      </c>
      <c r="G3947">
        <v>-2.8576077530528599E-3</v>
      </c>
      <c r="H3947">
        <v>-4.0993806456363201E-3</v>
      </c>
      <c r="I3947">
        <v>-1.8413936768452E-4</v>
      </c>
      <c r="J3947">
        <v>2.5858805724780099E-3</v>
      </c>
      <c r="K3947">
        <v>2.2865076642346301E-3</v>
      </c>
      <c r="L3947">
        <v>1.61102620365558E-3</v>
      </c>
      <c r="M3947">
        <v>1.93108741993182E-3</v>
      </c>
      <c r="N3947">
        <v>7.5175967691182002E-3</v>
      </c>
      <c r="O3947">
        <v>-1.9533843245308699E-2</v>
      </c>
      <c r="P3947">
        <v>3.3410483621966199E-2</v>
      </c>
      <c r="Q3947">
        <v>-1.0613919002935199E-3</v>
      </c>
      <c r="R3947">
        <v>-3.0491117388010001E-2</v>
      </c>
      <c r="S3947">
        <v>-4.1434396058320999E-2</v>
      </c>
      <c r="T3947">
        <v>-1.4701727479859901E-7</v>
      </c>
      <c r="U3947">
        <v>9.3072632269637995E-2</v>
      </c>
      <c r="V3947">
        <v>-0.10258787177315599</v>
      </c>
      <c r="W3947">
        <v>5.5501850110970502E-2</v>
      </c>
      <c r="X3947">
        <v>-4.1550809013970902E-2</v>
      </c>
      <c r="Y3947">
        <v>-6.6092922129778117E-2</v>
      </c>
    </row>
    <row r="3948" spans="1:25" x14ac:dyDescent="0.25">
      <c r="A3948">
        <f t="shared" ca="1" si="61"/>
        <v>-6.6404440448487784E-2</v>
      </c>
      <c r="B3948" s="1">
        <v>40812.34027778</v>
      </c>
      <c r="C3948">
        <v>6.1726900000000001E-2</v>
      </c>
      <c r="D3948">
        <v>5.5177180963039703E-2</v>
      </c>
      <c r="E3948">
        <v>-6.5497190369602203E-3</v>
      </c>
      <c r="F3948">
        <v>0.10532172810568299</v>
      </c>
      <c r="G3948">
        <v>-2.5798185131237798E-3</v>
      </c>
      <c r="H3948">
        <v>-3.9350227305352597E-3</v>
      </c>
      <c r="I3948">
        <v>-1.5451628249323201E-4</v>
      </c>
      <c r="J3948">
        <v>2.5299871108159701E-3</v>
      </c>
      <c r="K3948">
        <v>2.2893223221669202E-3</v>
      </c>
      <c r="L3948">
        <v>1.5222981121319899E-3</v>
      </c>
      <c r="M3948">
        <v>2.1648839219978499E-3</v>
      </c>
      <c r="N3948">
        <v>7.2677129814505198E-3</v>
      </c>
      <c r="O3948">
        <v>-1.9476701617818601E-2</v>
      </c>
      <c r="P3948">
        <v>3.3542145773153897E-2</v>
      </c>
      <c r="Q3948">
        <v>-1.0609675664454701E-3</v>
      </c>
      <c r="R3948">
        <v>-3.0473057180642998E-2</v>
      </c>
      <c r="S3948">
        <v>-4.14199866354465E-2</v>
      </c>
      <c r="T3948">
        <v>-1.48102913044567E-7</v>
      </c>
      <c r="U3948">
        <v>0.371082834821582</v>
      </c>
      <c r="V3948">
        <v>-0.37619932499136999</v>
      </c>
      <c r="W3948">
        <v>6.8936939283630299E-3</v>
      </c>
      <c r="X3948">
        <v>-2.1378824935173002E-3</v>
      </c>
      <c r="Y3948">
        <v>-6.6404440448487784E-2</v>
      </c>
    </row>
    <row r="3949" spans="1:25" x14ac:dyDescent="0.25">
      <c r="A3949">
        <f t="shared" ca="1" si="61"/>
        <v>-6.7398939431970284E-2</v>
      </c>
      <c r="B3949" s="1">
        <v>40812.38194444</v>
      </c>
      <c r="C3949">
        <v>5.7503199999999997E-2</v>
      </c>
      <c r="D3949">
        <v>5.1980638706940002E-2</v>
      </c>
      <c r="E3949">
        <v>-5.5225612930599596E-3</v>
      </c>
      <c r="F3949">
        <v>0.10535724690624999</v>
      </c>
      <c r="G3949">
        <v>-2.4228789013152501E-3</v>
      </c>
      <c r="H3949">
        <v>-3.9827664636438997E-3</v>
      </c>
      <c r="I3949">
        <v>-1.38062085581378E-4</v>
      </c>
      <c r="J3949">
        <v>2.4363371163359502E-3</v>
      </c>
      <c r="K3949">
        <v>2.2598986802830701E-3</v>
      </c>
      <c r="L3949">
        <v>1.42057997417129E-3</v>
      </c>
      <c r="M3949">
        <v>2.3997636483215198E-3</v>
      </c>
      <c r="N3949">
        <v>7.01868633830107E-3</v>
      </c>
      <c r="O3949">
        <v>-1.94169295849256E-2</v>
      </c>
      <c r="P3949">
        <v>3.3665209662898099E-2</v>
      </c>
      <c r="Q3949">
        <v>-1.0605370625853499E-3</v>
      </c>
      <c r="R3949">
        <v>-3.0455013737082402E-2</v>
      </c>
      <c r="S3949">
        <v>-4.1405800729989999E-2</v>
      </c>
      <c r="T3949">
        <v>-1.4919537250079799E-7</v>
      </c>
      <c r="U3949">
        <v>0.49316344120578398</v>
      </c>
      <c r="V3949">
        <v>-0.49263676970863202</v>
      </c>
      <c r="W3949">
        <v>-3.5796492330312103E-2</v>
      </c>
      <c r="X3949">
        <v>3.1574874974035598E-2</v>
      </c>
      <c r="Y3949">
        <v>-6.7398939431970284E-2</v>
      </c>
    </row>
    <row r="3950" spans="1:25" x14ac:dyDescent="0.25">
      <c r="A3950">
        <f t="shared" ca="1" si="61"/>
        <v>-6.7175539927026615E-2</v>
      </c>
      <c r="B3950" s="1">
        <v>40812.423611110004</v>
      </c>
      <c r="C3950">
        <v>5.6764700000000001E-2</v>
      </c>
      <c r="D3950">
        <v>5.1051497956297501E-2</v>
      </c>
      <c r="E3950">
        <v>-5.7132020437024797E-3</v>
      </c>
      <c r="F3950">
        <v>0.10539276571534401</v>
      </c>
      <c r="G3950">
        <v>-2.0157961364623399E-3</v>
      </c>
      <c r="H3950">
        <v>-4.3002005312156597E-3</v>
      </c>
      <c r="I3950">
        <v>-1.17467394762307E-4</v>
      </c>
      <c r="J3950">
        <v>2.3042483324293601E-3</v>
      </c>
      <c r="K3950">
        <v>2.1945337465963301E-3</v>
      </c>
      <c r="L3950">
        <v>1.3129645201107199E-3</v>
      </c>
      <c r="M3950">
        <v>2.6320368707736801E-3</v>
      </c>
      <c r="N3950">
        <v>6.7597994554738196E-3</v>
      </c>
      <c r="O3950">
        <v>-1.9355874836409801E-2</v>
      </c>
      <c r="P3950">
        <v>3.3784031444971503E-2</v>
      </c>
      <c r="Q3950">
        <v>-1.0601276298984801E-3</v>
      </c>
      <c r="R3950">
        <v>-3.0436975881457301E-2</v>
      </c>
      <c r="S3950">
        <v>-4.1391488164663301E-2</v>
      </c>
      <c r="T3950">
        <v>-1.5029471001071199E-7</v>
      </c>
      <c r="U3950">
        <v>0.42434894205764001</v>
      </c>
      <c r="V3950">
        <v>-0.41836429168052203</v>
      </c>
      <c r="W3950">
        <v>-6.1299662129067199E-2</v>
      </c>
      <c r="X3950">
        <v>5.0664210492126403E-2</v>
      </c>
      <c r="Y3950">
        <v>-6.7175539927026615E-2</v>
      </c>
    </row>
    <row r="3951" spans="1:25" x14ac:dyDescent="0.25">
      <c r="A3951">
        <f t="shared" ca="1" si="61"/>
        <v>-6.7882381229441874E-2</v>
      </c>
      <c r="B3951" s="1">
        <v>40812.46527778</v>
      </c>
      <c r="C3951">
        <v>5.7734000000000001E-2</v>
      </c>
      <c r="D3951">
        <v>5.2760324548096198E-2</v>
      </c>
      <c r="E3951">
        <v>-4.9736754519037604E-3</v>
      </c>
      <c r="F3951">
        <v>0.10542828452443299</v>
      </c>
      <c r="G3951">
        <v>-1.7722754964427201E-3</v>
      </c>
      <c r="H3951">
        <v>-4.4792449477064596E-3</v>
      </c>
      <c r="I3951">
        <v>-8.5973827818094196E-5</v>
      </c>
      <c r="J3951">
        <v>2.1919466341641502E-3</v>
      </c>
      <c r="K3951">
        <v>2.0993218052091601E-3</v>
      </c>
      <c r="L3951">
        <v>1.1954826422849599E-3</v>
      </c>
      <c r="M3951">
        <v>2.8647500046320102E-3</v>
      </c>
      <c r="N3951">
        <v>6.4965114356230003E-3</v>
      </c>
      <c r="O3951">
        <v>-1.9295100943929101E-2</v>
      </c>
      <c r="P3951">
        <v>3.39028532270449E-2</v>
      </c>
      <c r="Q3951">
        <v>-1.05968920979648E-3</v>
      </c>
      <c r="R3951">
        <v>-3.0418995767831799E-2</v>
      </c>
      <c r="S3951">
        <v>-4.1377220302820199E-2</v>
      </c>
      <c r="T3951">
        <v>-1.5140089715259801E-7</v>
      </c>
      <c r="U3951">
        <v>0.17854688128194801</v>
      </c>
      <c r="V3951">
        <v>-0.168722204699329</v>
      </c>
      <c r="W3951">
        <v>-6.2611683159402007E-2</v>
      </c>
      <c r="X3951">
        <v>4.9856832748730401E-2</v>
      </c>
      <c r="Y3951">
        <v>-6.7882381229441874E-2</v>
      </c>
    </row>
    <row r="3952" spans="1:25" x14ac:dyDescent="0.25">
      <c r="A3952">
        <f t="shared" ca="1" si="61"/>
        <v>-7.0408837191665657E-2</v>
      </c>
      <c r="B3952" s="1">
        <v>40812.50694444</v>
      </c>
      <c r="C3952">
        <v>5.95112E-2</v>
      </c>
      <c r="D3952">
        <v>5.7096685932633597E-2</v>
      </c>
      <c r="E3952">
        <v>-2.4145140673663599E-3</v>
      </c>
      <c r="F3952">
        <v>0.10546380332499999</v>
      </c>
      <c r="G3952">
        <v>-1.5987804019453899E-3</v>
      </c>
      <c r="H3952">
        <v>-4.1628841754937102E-3</v>
      </c>
      <c r="I3952">
        <v>-7.6082849174485999E-5</v>
      </c>
      <c r="J3952">
        <v>2.05826482217626E-3</v>
      </c>
      <c r="K3952">
        <v>1.9890802832098001E-3</v>
      </c>
      <c r="L3952">
        <v>1.08068416337331E-3</v>
      </c>
      <c r="M3952">
        <v>3.0916694361751802E-3</v>
      </c>
      <c r="N3952">
        <v>6.2401367402751097E-3</v>
      </c>
      <c r="O3952">
        <v>-1.92366451617078E-2</v>
      </c>
      <c r="P3952">
        <v>3.4024139219527197E-2</v>
      </c>
      <c r="Q3952">
        <v>-1.05926604010164E-3</v>
      </c>
      <c r="R3952">
        <v>-3.04009616374969E-2</v>
      </c>
      <c r="S3952">
        <v>-4.1362971067428499E-2</v>
      </c>
      <c r="T3952">
        <v>-1.5251400498073E-7</v>
      </c>
      <c r="U3952">
        <v>-0.183477061976203</v>
      </c>
      <c r="V3952">
        <v>0.19447357735578899</v>
      </c>
      <c r="W3952">
        <v>-3.9008924879985397E-2</v>
      </c>
      <c r="X3952">
        <v>2.9059061290649401E-2</v>
      </c>
      <c r="Y3952">
        <v>-7.0408837191665657E-2</v>
      </c>
    </row>
    <row r="3953" spans="1:25" x14ac:dyDescent="0.25">
      <c r="A3953">
        <f t="shared" ca="1" si="61"/>
        <v>-7.1354126269540741E-2</v>
      </c>
      <c r="B3953" s="1">
        <v>40812.548611110004</v>
      </c>
      <c r="C3953">
        <v>6.4219499999999999E-2</v>
      </c>
      <c r="D3953">
        <v>6.2782789388329902E-2</v>
      </c>
      <c r="E3953">
        <v>-1.4367106116700799E-3</v>
      </c>
      <c r="F3953">
        <v>0.10549932213409401</v>
      </c>
      <c r="G3953">
        <v>-1.3243019095185401E-3</v>
      </c>
      <c r="H3953">
        <v>-3.8701726063770001E-3</v>
      </c>
      <c r="I3953">
        <v>-8.1797155900458995E-5</v>
      </c>
      <c r="J3953">
        <v>1.94653091758863E-3</v>
      </c>
      <c r="K3953">
        <v>1.8893022407789201E-3</v>
      </c>
      <c r="L3953">
        <v>9.8682813391955896E-4</v>
      </c>
      <c r="M3953">
        <v>3.32113275331051E-3</v>
      </c>
      <c r="N3953">
        <v>5.9855128818672798E-3</v>
      </c>
      <c r="O3953">
        <v>-1.9167980053018299E-2</v>
      </c>
      <c r="P3953">
        <v>3.4144779629613098E-2</v>
      </c>
      <c r="Q3953">
        <v>-1.0588513687253001E-3</v>
      </c>
      <c r="R3953">
        <v>-3.03830131888389E-2</v>
      </c>
      <c r="S3953">
        <v>-4.1348818689584697E-2</v>
      </c>
      <c r="T3953">
        <v>-1.53634061916818E-7</v>
      </c>
      <c r="U3953">
        <v>-0.56895591273074497</v>
      </c>
      <c r="V3953">
        <v>0.57809180325874099</v>
      </c>
      <c r="W3953">
        <v>3.6062122998665402E-3</v>
      </c>
      <c r="X3953">
        <v>-6.4976335246795603E-3</v>
      </c>
      <c r="Y3953">
        <v>-7.1354126269540741E-2</v>
      </c>
    </row>
    <row r="3954" spans="1:25" x14ac:dyDescent="0.25">
      <c r="A3954">
        <f t="shared" ca="1" si="61"/>
        <v>-7.2055936600110615E-2</v>
      </c>
      <c r="B3954" s="1">
        <v>40812.59027778</v>
      </c>
      <c r="C3954">
        <v>6.8950899999999996E-2</v>
      </c>
      <c r="D3954">
        <v>6.8248450526935095E-2</v>
      </c>
      <c r="E3954">
        <v>-7.0244947306484496E-4</v>
      </c>
      <c r="F3954">
        <v>0.10553484094318299</v>
      </c>
      <c r="G3954">
        <v>-1.3095683923341401E-3</v>
      </c>
      <c r="H3954">
        <v>-3.4781250531765802E-3</v>
      </c>
      <c r="I3954">
        <v>-1.00143021900268E-4</v>
      </c>
      <c r="J3954">
        <v>1.8646494386090999E-3</v>
      </c>
      <c r="K3954">
        <v>1.82387311512088E-3</v>
      </c>
      <c r="L3954">
        <v>9.14947417767979E-4</v>
      </c>
      <c r="M3954">
        <v>3.5613508678859602E-3</v>
      </c>
      <c r="N3954">
        <v>5.7262670601551501E-3</v>
      </c>
      <c r="O3954">
        <v>-1.90907509312002E-2</v>
      </c>
      <c r="P3954">
        <v>3.4265880297180397E-2</v>
      </c>
      <c r="Q3954">
        <v>-1.05842016637325E-3</v>
      </c>
      <c r="R3954">
        <v>-3.0365066602826101E-2</v>
      </c>
      <c r="S3954">
        <v>-4.1334744542837101E-2</v>
      </c>
      <c r="T3954">
        <v>-1.54761139015136E-7</v>
      </c>
      <c r="U3954">
        <v>-0.87731903221507801</v>
      </c>
      <c r="V3954">
        <v>0.88200721899013801</v>
      </c>
      <c r="W3954">
        <v>5.4196517091297303E-2</v>
      </c>
      <c r="X3954">
        <v>-4.75910890075378E-2</v>
      </c>
      <c r="Y3954">
        <v>-7.2055936600110615E-2</v>
      </c>
    </row>
    <row r="3955" spans="1:25" x14ac:dyDescent="0.25">
      <c r="A3955">
        <f t="shared" ca="1" si="61"/>
        <v>-7.3315362269809378E-2</v>
      </c>
      <c r="B3955" s="1">
        <v>40812.63194444</v>
      </c>
      <c r="C3955">
        <v>7.2251300000000004E-2</v>
      </c>
      <c r="D3955">
        <v>7.28409094204584E-2</v>
      </c>
      <c r="E3955">
        <v>5.8960942045847798E-4</v>
      </c>
      <c r="F3955">
        <v>0.10557035974374999</v>
      </c>
      <c r="G3955">
        <v>-8.9106293051480505E-4</v>
      </c>
      <c r="H3955">
        <v>-3.0364600328600402E-3</v>
      </c>
      <c r="I3955">
        <v>-1.19853933405629E-4</v>
      </c>
      <c r="J3955">
        <v>1.88886872621868E-3</v>
      </c>
      <c r="K3955">
        <v>1.8018603516130401E-3</v>
      </c>
      <c r="L3955">
        <v>8.4991008329891003E-4</v>
      </c>
      <c r="M3955">
        <v>3.79784758531741E-3</v>
      </c>
      <c r="N3955">
        <v>5.4578804153940699E-3</v>
      </c>
      <c r="O3955">
        <v>-1.90088541497547E-2</v>
      </c>
      <c r="P3955">
        <v>3.4389200790653197E-2</v>
      </c>
      <c r="Q3955">
        <v>-1.0579928057268199E-3</v>
      </c>
      <c r="R3955">
        <v>-3.0347164720296801E-2</v>
      </c>
      <c r="S3955">
        <v>-4.1320439428091001E-2</v>
      </c>
      <c r="T3955">
        <v>-1.55895236275682E-7</v>
      </c>
      <c r="U3955">
        <v>-1.0272298305199199</v>
      </c>
      <c r="V3955">
        <v>1.0260357388754799</v>
      </c>
      <c r="W3955">
        <v>9.9536750350057199E-2</v>
      </c>
      <c r="X3955">
        <v>-8.3475693085522398E-2</v>
      </c>
      <c r="Y3955">
        <v>-7.3315362269809378E-2</v>
      </c>
    </row>
    <row r="3956" spans="1:25" x14ac:dyDescent="0.25">
      <c r="A3956">
        <f t="shared" ca="1" si="61"/>
        <v>-7.3437504572566897E-2</v>
      </c>
      <c r="B3956" s="1">
        <v>40812.673611110004</v>
      </c>
      <c r="C3956">
        <v>7.4028499999999997E-2</v>
      </c>
      <c r="D3956">
        <v>7.4772798094204396E-2</v>
      </c>
      <c r="E3956">
        <v>7.4429809420439798E-4</v>
      </c>
      <c r="F3956">
        <v>0.10560587855284401</v>
      </c>
      <c r="G3956">
        <v>-6.9654360771591903E-4</v>
      </c>
      <c r="H3956">
        <v>-2.7169636196324202E-3</v>
      </c>
      <c r="I3956">
        <v>-1.3497496215558001E-4</v>
      </c>
      <c r="J3956">
        <v>1.9705786135511701E-3</v>
      </c>
      <c r="K3956">
        <v>1.7851700625820101E-3</v>
      </c>
      <c r="L3956">
        <v>7.87992925919853E-4</v>
      </c>
      <c r="M3956">
        <v>4.0280012869762898E-3</v>
      </c>
      <c r="N3956">
        <v>5.1973423367534296E-3</v>
      </c>
      <c r="O3956">
        <v>-1.8922832557286998E-2</v>
      </c>
      <c r="P3956">
        <v>3.4520822211090298E-2</v>
      </c>
      <c r="Q3956">
        <v>-1.05757033452391E-3</v>
      </c>
      <c r="R3956">
        <v>-3.0329255387187001E-2</v>
      </c>
      <c r="S3956">
        <v>-4.1306223720312098E-2</v>
      </c>
      <c r="T3956">
        <v>-1.5703633948760401E-7</v>
      </c>
      <c r="U3956">
        <v>-0.97880063503471504</v>
      </c>
      <c r="V3956">
        <v>0.97184128993535401</v>
      </c>
      <c r="W3956">
        <v>0.12778643326186201</v>
      </c>
      <c r="X3956">
        <v>-0.10478555483286101</v>
      </c>
      <c r="Y3956">
        <v>-7.3437504572566897E-2</v>
      </c>
    </row>
    <row r="3957" spans="1:25" x14ac:dyDescent="0.25">
      <c r="A3957">
        <f t="shared" ca="1" si="61"/>
        <v>-7.2313143589479378E-2</v>
      </c>
      <c r="B3957" s="1">
        <v>40812.71527778</v>
      </c>
      <c r="C3957">
        <v>7.42593E-2</v>
      </c>
      <c r="D3957">
        <v>7.3911659841871397E-2</v>
      </c>
      <c r="E3957">
        <v>-3.4764015812856197E-4</v>
      </c>
      <c r="F3957">
        <v>0.105641397361933</v>
      </c>
      <c r="G3957">
        <v>-7.7170302969664303E-4</v>
      </c>
      <c r="H3957">
        <v>-2.2117944061115298E-3</v>
      </c>
      <c r="I3957">
        <v>-1.2788503552476E-4</v>
      </c>
      <c r="J3957">
        <v>1.9979880673029098E-3</v>
      </c>
      <c r="K3957">
        <v>1.7585763265767101E-3</v>
      </c>
      <c r="L3957">
        <v>7.2973421646174003E-4</v>
      </c>
      <c r="M3957">
        <v>4.2590661925621899E-3</v>
      </c>
      <c r="N3957">
        <v>4.94291968417281E-3</v>
      </c>
      <c r="O3957">
        <v>-1.8834731791783701E-2</v>
      </c>
      <c r="P3957">
        <v>3.4649633209738698E-2</v>
      </c>
      <c r="Q3957">
        <v>-1.05715042445808E-3</v>
      </c>
      <c r="R3957">
        <v>-3.0311381444334901E-2</v>
      </c>
      <c r="S3957">
        <v>-4.1292093694209997E-2</v>
      </c>
      <c r="T3957">
        <v>-1.5818460497030099E-7</v>
      </c>
      <c r="U3957">
        <v>-0.74453764970351699</v>
      </c>
      <c r="V3957">
        <v>0.73345373880839504</v>
      </c>
      <c r="W3957">
        <v>0.131665709323564</v>
      </c>
      <c r="X3957">
        <v>-0.106042555634594</v>
      </c>
      <c r="Y3957">
        <v>-7.2313143589479378E-2</v>
      </c>
    </row>
    <row r="3958" spans="1:25" x14ac:dyDescent="0.25">
      <c r="A3958">
        <f t="shared" ca="1" si="61"/>
        <v>-7.1662442032407569E-2</v>
      </c>
      <c r="B3958" s="1">
        <v>40812.75694444</v>
      </c>
      <c r="C3958">
        <v>7.1535899999999999E-2</v>
      </c>
      <c r="D3958">
        <v>7.0570125014173202E-2</v>
      </c>
      <c r="E3958">
        <v>-9.6577498582677002E-4</v>
      </c>
      <c r="F3958">
        <v>0.1056769161625</v>
      </c>
      <c r="G3958">
        <v>-7.5216780154010597E-4</v>
      </c>
      <c r="H3958">
        <v>-1.9988936459472699E-3</v>
      </c>
      <c r="I3958">
        <v>-1.00203516404692E-4</v>
      </c>
      <c r="J3958">
        <v>1.9515919464310201E-3</v>
      </c>
      <c r="K3958">
        <v>1.7390450251383699E-3</v>
      </c>
      <c r="L3958">
        <v>6.8337512811062395E-4</v>
      </c>
      <c r="M3958">
        <v>4.4801760872827901E-3</v>
      </c>
      <c r="N3958">
        <v>4.7021001613138996E-3</v>
      </c>
      <c r="O3958">
        <v>-1.87459854765878E-2</v>
      </c>
      <c r="P3958">
        <v>3.4778717104415803E-2</v>
      </c>
      <c r="Q3958">
        <v>-1.05671875644475E-3</v>
      </c>
      <c r="R3958">
        <v>-3.0293468385934798E-2</v>
      </c>
      <c r="S3958">
        <v>-4.1277870535850497E-2</v>
      </c>
      <c r="T3958">
        <v>-1.5934000430206599E-7</v>
      </c>
      <c r="U3958">
        <v>-0.38584293598587299</v>
      </c>
      <c r="V3958">
        <v>0.37335197167607398</v>
      </c>
      <c r="W3958">
        <v>0.110340682022132</v>
      </c>
      <c r="X3958">
        <v>-8.7066046854638604E-2</v>
      </c>
      <c r="Y3958">
        <v>-7.1662442032407569E-2</v>
      </c>
    </row>
    <row r="3959" spans="1:25" x14ac:dyDescent="0.25">
      <c r="A3959">
        <f t="shared" ca="1" si="61"/>
        <v>-7.1689431639846701E-2</v>
      </c>
      <c r="B3959" s="1">
        <v>40812.798611110004</v>
      </c>
      <c r="C3959">
        <v>6.64352E-2</v>
      </c>
      <c r="D3959">
        <v>6.5528688675733096E-2</v>
      </c>
      <c r="E3959">
        <v>-9.0651132426687597E-4</v>
      </c>
      <c r="F3959">
        <v>0.10571243497159399</v>
      </c>
      <c r="G3959">
        <v>-1.05793427581983E-3</v>
      </c>
      <c r="H3959">
        <v>-1.7701297174684699E-3</v>
      </c>
      <c r="I3959">
        <v>-8.1847029761858997E-5</v>
      </c>
      <c r="J3959">
        <v>1.8077917757399599E-3</v>
      </c>
      <c r="K3959">
        <v>1.6845938560504899E-3</v>
      </c>
      <c r="L3959">
        <v>6.3782478876944196E-4</v>
      </c>
      <c r="M3959">
        <v>4.6969683436799796E-3</v>
      </c>
      <c r="N3959">
        <v>4.4710789390540497E-3</v>
      </c>
      <c r="O3959">
        <v>-1.8650842350802499E-2</v>
      </c>
      <c r="P3959">
        <v>3.4908717440980598E-2</v>
      </c>
      <c r="Q3959">
        <v>-1.0563078103587001E-3</v>
      </c>
      <c r="R3959">
        <v>-3.0275674536824199E-2</v>
      </c>
      <c r="S3959">
        <v>-4.12638001143932E-2</v>
      </c>
      <c r="T3959">
        <v>-1.6050253748289799E-7</v>
      </c>
      <c r="U3959">
        <v>3.8165542829227302E-3</v>
      </c>
      <c r="V3959">
        <v>-1.4655235995526201E-2</v>
      </c>
      <c r="W3959">
        <v>6.9526066100338305E-2</v>
      </c>
      <c r="X3959">
        <v>-5.2921409489904703E-2</v>
      </c>
      <c r="Y3959">
        <v>-7.1689431639846701E-2</v>
      </c>
    </row>
    <row r="3960" spans="1:25" x14ac:dyDescent="0.25">
      <c r="A3960">
        <f t="shared" ca="1" si="61"/>
        <v>-7.2153504592242193E-2</v>
      </c>
      <c r="B3960" s="1">
        <v>40812.84027778</v>
      </c>
      <c r="C3960">
        <v>6.13345E-2</v>
      </c>
      <c r="D3960">
        <v>6.0924548249379498E-2</v>
      </c>
      <c r="E3960">
        <v>-4.0995175062046003E-4</v>
      </c>
      <c r="F3960">
        <v>0.105747953780683</v>
      </c>
      <c r="G3960">
        <v>-1.1592507118244901E-3</v>
      </c>
      <c r="H3960">
        <v>-1.2663917855419201E-3</v>
      </c>
      <c r="I3960">
        <v>-6.7670321073771202E-5</v>
      </c>
      <c r="J3960">
        <v>1.6364676883661401E-3</v>
      </c>
      <c r="K3960">
        <v>1.6024591934151601E-3</v>
      </c>
      <c r="L3960">
        <v>5.8832358307887595E-4</v>
      </c>
      <c r="M3960">
        <v>4.8924706729998801E-3</v>
      </c>
      <c r="N3960">
        <v>4.24567493722087E-3</v>
      </c>
      <c r="O3960">
        <v>-1.8551132170536801E-2</v>
      </c>
      <c r="P3960">
        <v>3.5049385161117302E-2</v>
      </c>
      <c r="Q3960">
        <v>-1.0558910435065601E-3</v>
      </c>
      <c r="R3960">
        <v>-3.0257852748036301E-2</v>
      </c>
      <c r="S3960">
        <v>-4.1249550879001597E-2</v>
      </c>
      <c r="T3960">
        <v>-1.61672318199634E-7</v>
      </c>
      <c r="U3960">
        <v>0.32409159724699899</v>
      </c>
      <c r="V3960">
        <v>-0.33068813265059799</v>
      </c>
      <c r="W3960">
        <v>1.98456335961158E-2</v>
      </c>
      <c r="X3960">
        <v>-1.2479383628179901E-2</v>
      </c>
      <c r="Y3960">
        <v>-7.2153504592242193E-2</v>
      </c>
    </row>
    <row r="3961" spans="1:25" x14ac:dyDescent="0.25">
      <c r="A3961">
        <f t="shared" ca="1" si="61"/>
        <v>-7.1867793292302057E-2</v>
      </c>
      <c r="B3961" s="1">
        <v>40812.88194444</v>
      </c>
      <c r="C3961">
        <v>5.7734000000000001E-2</v>
      </c>
      <c r="D3961">
        <v>5.7070528683503499E-2</v>
      </c>
      <c r="E3961">
        <v>-6.6347131649647302E-4</v>
      </c>
      <c r="F3961">
        <v>0.10578347258125</v>
      </c>
      <c r="G3961">
        <v>-1.42561732750287E-3</v>
      </c>
      <c r="H3961">
        <v>-1.08492736883342E-3</v>
      </c>
      <c r="I3961">
        <v>-5.4165533763655197E-5</v>
      </c>
      <c r="J3961">
        <v>1.4601394953669699E-3</v>
      </c>
      <c r="K3961">
        <v>1.4668304056277199E-3</v>
      </c>
      <c r="L3961">
        <v>5.6514226544204696E-4</v>
      </c>
      <c r="M3961">
        <v>5.0857593381823897E-3</v>
      </c>
      <c r="N3961">
        <v>4.0257677400898596E-3</v>
      </c>
      <c r="O3961">
        <v>-1.8447186094399E-2</v>
      </c>
      <c r="P3961">
        <v>3.5189315654668797E-2</v>
      </c>
      <c r="Q3961">
        <v>-1.0554823093116201E-3</v>
      </c>
      <c r="R3961">
        <v>-3.0240064486861201E-2</v>
      </c>
      <c r="S3961">
        <v>-4.1235554963350303E-2</v>
      </c>
      <c r="T3961">
        <v>-1.6284927539800201E-7</v>
      </c>
      <c r="U3961">
        <v>0.49409519985427702</v>
      </c>
      <c r="V3961">
        <v>-0.49499255105253298</v>
      </c>
      <c r="W3961">
        <v>-2.6025556590702E-2</v>
      </c>
      <c r="X3961">
        <v>2.3960169925131201E-2</v>
      </c>
      <c r="Y3961">
        <v>-7.1867793292302057E-2</v>
      </c>
    </row>
    <row r="3962" spans="1:25" x14ac:dyDescent="0.25">
      <c r="A3962">
        <f t="shared" ca="1" si="61"/>
        <v>-7.2084391016011315E-2</v>
      </c>
      <c r="B3962" s="1">
        <v>40812.923611110004</v>
      </c>
      <c r="C3962">
        <v>5.6118399999999999E-2</v>
      </c>
      <c r="D3962">
        <v>5.5703922675678898E-2</v>
      </c>
      <c r="E3962">
        <v>-4.1447732432102399E-4</v>
      </c>
      <c r="F3962">
        <v>0.10581899139034399</v>
      </c>
      <c r="G3962">
        <v>-1.06273605950772E-3</v>
      </c>
      <c r="H3962">
        <v>-1.1372369189730201E-3</v>
      </c>
      <c r="I3962">
        <v>-4.42003878865048E-5</v>
      </c>
      <c r="J3962">
        <v>1.24554410458827E-3</v>
      </c>
      <c r="K3962">
        <v>1.30004196903753E-3</v>
      </c>
      <c r="L3962">
        <v>5.5895967542913898E-4</v>
      </c>
      <c r="M3962">
        <v>5.2636459219468799E-3</v>
      </c>
      <c r="N3962">
        <v>3.8036291972650799E-3</v>
      </c>
      <c r="O3962">
        <v>-1.83362311930283E-2</v>
      </c>
      <c r="P3962">
        <v>3.5325295265415897E-2</v>
      </c>
      <c r="Q3962">
        <v>-1.05505529791116E-3</v>
      </c>
      <c r="R3962">
        <v>-3.02222613245248E-2</v>
      </c>
      <c r="S3962">
        <v>-4.1221387684345197E-2</v>
      </c>
      <c r="T3962">
        <v>-1.6403355118654801E-7</v>
      </c>
      <c r="U3962">
        <v>0.47276248342215699</v>
      </c>
      <c r="V3962">
        <v>-0.46798086322818899</v>
      </c>
      <c r="W3962">
        <v>-5.6622307407352399E-2</v>
      </c>
      <c r="X3962">
        <v>4.7307775264764401E-2</v>
      </c>
      <c r="Y3962">
        <v>-7.2084391016011315E-2</v>
      </c>
    </row>
    <row r="3963" spans="1:25" x14ac:dyDescent="0.25">
      <c r="A3963">
        <f t="shared" ca="1" si="61"/>
        <v>-7.2472772766569646E-2</v>
      </c>
      <c r="B3963" s="1">
        <v>40812.96527778</v>
      </c>
      <c r="C3963">
        <v>5.65569E-2</v>
      </c>
      <c r="D3963">
        <v>5.6563213493070003E-2</v>
      </c>
      <c r="E3963">
        <v>6.31349307007866E-6</v>
      </c>
      <c r="F3963">
        <v>0.105854510199433</v>
      </c>
      <c r="G3963">
        <v>-8.6490591649087496E-4</v>
      </c>
      <c r="H3963">
        <v>-1.3873159537597E-3</v>
      </c>
      <c r="I3963">
        <v>-4.8769060185018902E-5</v>
      </c>
      <c r="J3963">
        <v>1.08775325519276E-3</v>
      </c>
      <c r="K3963">
        <v>1.1624764097054E-3</v>
      </c>
      <c r="L3963">
        <v>5.4937502932476197E-4</v>
      </c>
      <c r="M3963">
        <v>5.4323634622144099E-3</v>
      </c>
      <c r="N3963">
        <v>3.5887613789690001E-3</v>
      </c>
      <c r="O3963">
        <v>-1.8222048543195101E-2</v>
      </c>
      <c r="P3963">
        <v>3.5465946693252301E-2</v>
      </c>
      <c r="Q3963">
        <v>-1.0546229314059E-3</v>
      </c>
      <c r="R3963">
        <v>-3.0204514041543E-2</v>
      </c>
      <c r="S3963">
        <v>-4.12071570754051E-2</v>
      </c>
      <c r="T3963">
        <v>-1.6522514556527299E-7</v>
      </c>
      <c r="U3963">
        <v>0.268181847493978</v>
      </c>
      <c r="V3963">
        <v>-0.25917173227685802</v>
      </c>
      <c r="W3963">
        <v>-6.4503614338690896E-2</v>
      </c>
      <c r="X3963">
        <v>5.1905024933679197E-2</v>
      </c>
      <c r="Y3963">
        <v>-7.2472772766569646E-2</v>
      </c>
    </row>
    <row r="3964" spans="1:25" x14ac:dyDescent="0.25">
      <c r="A3964">
        <f t="shared" ca="1" si="61"/>
        <v>-7.1568161562897359E-2</v>
      </c>
      <c r="B3964" s="1">
        <v>40813.00694444</v>
      </c>
      <c r="C3964">
        <v>6.0457499999999997E-2</v>
      </c>
      <c r="D3964">
        <v>5.9591409251899201E-2</v>
      </c>
      <c r="E3964">
        <v>-8.6609074810078902E-4</v>
      </c>
      <c r="F3964">
        <v>0.105890029</v>
      </c>
      <c r="G3964">
        <v>-6.9654360771591903E-4</v>
      </c>
      <c r="H3964">
        <v>-1.6807432742313999E-3</v>
      </c>
      <c r="I3964">
        <v>-5.8451236832626501E-5</v>
      </c>
      <c r="J3964">
        <v>9.5060323694480195E-4</v>
      </c>
      <c r="K3964">
        <v>1.0002538859126501E-3</v>
      </c>
      <c r="L3964">
        <v>5.4030681514252298E-4</v>
      </c>
      <c r="M3964">
        <v>5.5957744271950697E-3</v>
      </c>
      <c r="N3964">
        <v>3.3784154981357801E-3</v>
      </c>
      <c r="O3964">
        <v>-1.81106681658907E-2</v>
      </c>
      <c r="P3964">
        <v>3.5604903721865401E-2</v>
      </c>
      <c r="Q3964">
        <v>-1.0542175732553001E-3</v>
      </c>
      <c r="R3964">
        <v>-3.0186815187335E-2</v>
      </c>
      <c r="S3964">
        <v>-4.1193053126335102E-2</v>
      </c>
      <c r="T3964">
        <v>-1.6642407274502999E-7</v>
      </c>
      <c r="U3964">
        <v>-6.58427388575549E-2</v>
      </c>
      <c r="V3964">
        <v>7.6603494044453699E-2</v>
      </c>
      <c r="W3964">
        <v>-4.7962475806356798E-2</v>
      </c>
      <c r="X3964">
        <v>3.6813501881829802E-2</v>
      </c>
      <c r="Y3964">
        <v>-7.1568161562897359E-2</v>
      </c>
    </row>
    <row r="3965" spans="1:25" x14ac:dyDescent="0.25">
      <c r="A3965">
        <f t="shared" ca="1" si="61"/>
        <v>-7.0882296549251947E-2</v>
      </c>
      <c r="B3965" s="1">
        <v>40813.048611110004</v>
      </c>
      <c r="C3965">
        <v>6.5535099999999999E-2</v>
      </c>
      <c r="D3965">
        <v>6.4015265278872205E-2</v>
      </c>
      <c r="E3965">
        <v>-1.5198347211277099E-3</v>
      </c>
      <c r="F3965">
        <v>0.105925547809094</v>
      </c>
      <c r="G3965">
        <v>-6.0333988469071299E-4</v>
      </c>
      <c r="H3965">
        <v>-1.9413023063060599E-3</v>
      </c>
      <c r="I3965">
        <v>-6.5078074910627305E-5</v>
      </c>
      <c r="J3965">
        <v>7.9661946162490501E-4</v>
      </c>
      <c r="K3965">
        <v>8.5039396398305805E-4</v>
      </c>
      <c r="L3965">
        <v>5.2711454345019898E-4</v>
      </c>
      <c r="M3965">
        <v>5.7395275709633204E-3</v>
      </c>
      <c r="N3965">
        <v>3.1798999813420401E-3</v>
      </c>
      <c r="O3965">
        <v>-1.8005609145315501E-2</v>
      </c>
      <c r="P3965">
        <v>3.5740508609707303E-2</v>
      </c>
      <c r="Q3965">
        <v>-1.0537882335484E-3</v>
      </c>
      <c r="R3965">
        <v>-3.0169107019901199E-2</v>
      </c>
      <c r="S3965">
        <v>-4.1179068386554697E-2</v>
      </c>
      <c r="T3965">
        <v>-1.67630375358385E-7</v>
      </c>
      <c r="U3965">
        <v>-0.444351819782979</v>
      </c>
      <c r="V3965">
        <v>0.45399543175872398</v>
      </c>
      <c r="W3965">
        <v>-1.12994191558349E-2</v>
      </c>
      <c r="X3965">
        <v>5.9289212003990101E-3</v>
      </c>
      <c r="Y3965">
        <v>-7.0882296549251947E-2</v>
      </c>
    </row>
    <row r="3966" spans="1:25" x14ac:dyDescent="0.25">
      <c r="A3966">
        <f t="shared" ca="1" si="61"/>
        <v>-7.0565731698025866E-2</v>
      </c>
      <c r="B3966" s="1">
        <v>40813.09027778</v>
      </c>
      <c r="C3966">
        <v>7.0935799999999896E-2</v>
      </c>
      <c r="D3966">
        <v>6.9131844513293503E-2</v>
      </c>
      <c r="E3966">
        <v>-1.8039554867064201E-3</v>
      </c>
      <c r="F3966">
        <v>0.105961066618183</v>
      </c>
      <c r="G3966">
        <v>-4.57823878795333E-4</v>
      </c>
      <c r="H3966">
        <v>-1.89884124716162E-3</v>
      </c>
      <c r="I3966">
        <v>-7.6871320163351197E-5</v>
      </c>
      <c r="J3966">
        <v>6.6009441714529298E-4</v>
      </c>
      <c r="K3966">
        <v>7.2686300970792696E-4</v>
      </c>
      <c r="L3966">
        <v>5.0951978082823003E-4</v>
      </c>
      <c r="M3966">
        <v>5.85877177624574E-3</v>
      </c>
      <c r="N3966">
        <v>2.9874795007252602E-3</v>
      </c>
      <c r="O3966">
        <v>-1.7901459762943502E-2</v>
      </c>
      <c r="P3966">
        <v>3.5877046231737098E-2</v>
      </c>
      <c r="Q3966">
        <v>-1.0533748427405899E-3</v>
      </c>
      <c r="R3966">
        <v>-3.01513280719518E-2</v>
      </c>
      <c r="S3966">
        <v>-4.1164815425872803E-2</v>
      </c>
      <c r="T3966">
        <v>-1.6884416709217399E-7</v>
      </c>
      <c r="U3966">
        <v>-0.77272242861199003</v>
      </c>
      <c r="V3966">
        <v>0.77869726516800497</v>
      </c>
      <c r="W3966">
        <v>3.6318624101444402E-2</v>
      </c>
      <c r="X3966">
        <v>-3.30377740849426E-2</v>
      </c>
      <c r="Y3966">
        <v>-7.0565731698025866E-2</v>
      </c>
    </row>
    <row r="3967" spans="1:25" x14ac:dyDescent="0.25">
      <c r="A3967">
        <f t="shared" ca="1" si="61"/>
        <v>-7.0073094422152149E-2</v>
      </c>
      <c r="B3967" s="1">
        <v>40813.13194444</v>
      </c>
      <c r="C3967">
        <v>7.59441E-2</v>
      </c>
      <c r="D3967">
        <v>7.3679486818571893E-2</v>
      </c>
      <c r="E3967">
        <v>-2.2646131814280201E-3</v>
      </c>
      <c r="F3967">
        <v>0.10599658541875</v>
      </c>
      <c r="G3967">
        <v>-3.8928646082921298E-4</v>
      </c>
      <c r="H3967">
        <v>-1.4906744737254E-3</v>
      </c>
      <c r="I3967">
        <v>-9.0344322617275994E-5</v>
      </c>
      <c r="J3967">
        <v>5.4625692226429603E-4</v>
      </c>
      <c r="K3967">
        <v>6.3356520325386502E-4</v>
      </c>
      <c r="L3967">
        <v>4.7681517884700302E-4</v>
      </c>
      <c r="M3967">
        <v>5.9707954461443403E-3</v>
      </c>
      <c r="N3967">
        <v>2.8104749258489898E-3</v>
      </c>
      <c r="O3967">
        <v>-1.7797522070567999E-2</v>
      </c>
      <c r="P3967">
        <v>3.6012394515850497E-2</v>
      </c>
      <c r="Q3967">
        <v>-1.05294724926352E-3</v>
      </c>
      <c r="R3967">
        <v>-3.0133681371808E-2</v>
      </c>
      <c r="S3967">
        <v>-4.1150908917188603E-2</v>
      </c>
      <c r="T3967">
        <v>-1.7006532004870601E-7</v>
      </c>
      <c r="U3967">
        <v>-0.96969746769479304</v>
      </c>
      <c r="V3967">
        <v>0.97037598431815697</v>
      </c>
      <c r="W3967">
        <v>8.3096061283977105E-2</v>
      </c>
      <c r="X3967">
        <v>-7.04364437684082E-2</v>
      </c>
      <c r="Y3967">
        <v>-7.0073094422152149E-2</v>
      </c>
    </row>
    <row r="3968" spans="1:25" x14ac:dyDescent="0.25">
      <c r="A3968">
        <f t="shared" ca="1" si="61"/>
        <v>-6.8370897417938156E-2</v>
      </c>
      <c r="B3968" s="1">
        <v>40813.173611110004</v>
      </c>
      <c r="C3968">
        <v>8.0144699999999999E-2</v>
      </c>
      <c r="D3968">
        <v>7.6210154023397494E-2</v>
      </c>
      <c r="E3968">
        <v>-3.9345459766024398E-3</v>
      </c>
      <c r="F3968">
        <v>0.106032104227844</v>
      </c>
      <c r="G3968">
        <v>-5.2006894954020097E-4</v>
      </c>
      <c r="H3968">
        <v>-1.1990370844303E-3</v>
      </c>
      <c r="I3968">
        <v>-9.3010759135826593E-5</v>
      </c>
      <c r="J3968">
        <v>5.5273538031085903E-4</v>
      </c>
      <c r="K3968">
        <v>6.10171700562715E-4</v>
      </c>
      <c r="L3968">
        <v>4.4348206219130699E-4</v>
      </c>
      <c r="M3968">
        <v>6.0914382702821996E-3</v>
      </c>
      <c r="N3968">
        <v>2.6424330510809398E-3</v>
      </c>
      <c r="O3968">
        <v>-1.7698065499109999E-2</v>
      </c>
      <c r="P3968">
        <v>3.6151294521412802E-2</v>
      </c>
      <c r="Q3968">
        <v>-1.0525237303227099E-3</v>
      </c>
      <c r="R3968">
        <v>-3.0116040259599599E-2</v>
      </c>
      <c r="S3968">
        <v>-4.1136708110570901E-2</v>
      </c>
      <c r="T3968">
        <v>-1.7129404739080201E-7</v>
      </c>
      <c r="U3968">
        <v>-0.98667804241622303</v>
      </c>
      <c r="V3968">
        <v>0.98173552094136896</v>
      </c>
      <c r="W3968">
        <v>0.117424916009347</v>
      </c>
      <c r="X3968">
        <v>-9.6980274038024894E-2</v>
      </c>
      <c r="Y3968">
        <v>-6.8370897417938156E-2</v>
      </c>
    </row>
    <row r="3969" spans="1:25" x14ac:dyDescent="0.25">
      <c r="A3969">
        <f t="shared" ca="1" si="61"/>
        <v>-6.730878090466233E-2</v>
      </c>
      <c r="B3969" s="1">
        <v>40813.21527778</v>
      </c>
      <c r="C3969">
        <v>8.13218E-2</v>
      </c>
      <c r="D3969">
        <v>7.6357128950530401E-2</v>
      </c>
      <c r="E3969">
        <v>-4.9646710494695096E-3</v>
      </c>
      <c r="F3969">
        <v>0.106067623036933</v>
      </c>
      <c r="G3969">
        <v>-5.6245026242910301E-4</v>
      </c>
      <c r="H3969">
        <v>-1.00297041139423E-3</v>
      </c>
      <c r="I3969">
        <v>-7.5177859403879904E-5</v>
      </c>
      <c r="J3969">
        <v>6.4348521908210896E-4</v>
      </c>
      <c r="K3969">
        <v>5.95115765475511E-4</v>
      </c>
      <c r="L3969">
        <v>4.0900420162029102E-4</v>
      </c>
      <c r="M3969">
        <v>6.2110602005416397E-3</v>
      </c>
      <c r="N3969">
        <v>2.48148166196962E-3</v>
      </c>
      <c r="O3969">
        <v>-1.7606051612581001E-2</v>
      </c>
      <c r="P3969">
        <v>3.6290540738354901E-2</v>
      </c>
      <c r="Q3969">
        <v>-1.05211220216006E-3</v>
      </c>
      <c r="R3969">
        <v>-3.0098432675003998E-2</v>
      </c>
      <c r="S3969">
        <v>-4.1122734546661301E-2</v>
      </c>
      <c r="T3969">
        <v>-1.72530306485896E-7</v>
      </c>
      <c r="U3969">
        <v>-0.81914391965613098</v>
      </c>
      <c r="V3969">
        <v>0.80963106350049097</v>
      </c>
      <c r="W3969">
        <v>0.13066506511614101</v>
      </c>
      <c r="X3969">
        <v>-0.10597328873400801</v>
      </c>
      <c r="Y3969">
        <v>-6.730878090466233E-2</v>
      </c>
    </row>
    <row r="3970" spans="1:25" x14ac:dyDescent="0.25">
      <c r="A3970">
        <f t="shared" ca="1" si="61"/>
        <v>-6.7069193312465969E-2</v>
      </c>
      <c r="B3970" s="1">
        <v>40813.25694444</v>
      </c>
      <c r="C3970">
        <v>7.9198400000000002E-2</v>
      </c>
      <c r="D3970">
        <v>7.4026270743367595E-2</v>
      </c>
      <c r="E3970">
        <v>-5.17212925663239E-3</v>
      </c>
      <c r="F3970">
        <v>0.1061031418375</v>
      </c>
      <c r="G3970">
        <v>-6.6558684604474101E-4</v>
      </c>
      <c r="H3970">
        <v>-8.2087614676028405E-4</v>
      </c>
      <c r="I3970">
        <v>-4.7096821443375497E-5</v>
      </c>
      <c r="J3970">
        <v>7.5834394113674002E-4</v>
      </c>
      <c r="K3970">
        <v>6.2922631543409799E-4</v>
      </c>
      <c r="L3970">
        <v>3.6442533902824399E-4</v>
      </c>
      <c r="M3970">
        <v>6.3131444061822299E-3</v>
      </c>
      <c r="N3970">
        <v>2.3264056368988398E-3</v>
      </c>
      <c r="O3970">
        <v>-1.7525134683347401E-2</v>
      </c>
      <c r="P3970">
        <v>3.6428882732634497E-2</v>
      </c>
      <c r="Q3970">
        <v>-1.0516949696466301E-3</v>
      </c>
      <c r="R3970">
        <v>-3.0080782249569799E-2</v>
      </c>
      <c r="S3970">
        <v>-4.11086715757846E-2</v>
      </c>
      <c r="T3970">
        <v>-1.7377409733398899E-7</v>
      </c>
      <c r="U3970">
        <v>-0.50782965995437301</v>
      </c>
      <c r="V3970">
        <v>0.49592636478375501</v>
      </c>
      <c r="W3970">
        <v>0.119277861330568</v>
      </c>
      <c r="X3970">
        <v>-9.4971848558703595E-2</v>
      </c>
      <c r="Y3970">
        <v>-6.7069193312465969E-2</v>
      </c>
    </row>
    <row r="3971" spans="1:25" x14ac:dyDescent="0.25">
      <c r="A3971">
        <f t="shared" ca="1" si="61"/>
        <v>-6.6616222160045285E-2</v>
      </c>
      <c r="B3971" s="1">
        <v>40813.298611110004</v>
      </c>
      <c r="C3971">
        <v>7.5436400000000001E-2</v>
      </c>
      <c r="D3971">
        <v>6.9843422914766404E-2</v>
      </c>
      <c r="E3971">
        <v>-5.5929770852335397E-3</v>
      </c>
      <c r="F3971">
        <v>0.106138660646594</v>
      </c>
      <c r="G3971">
        <v>-7.8163585392920603E-4</v>
      </c>
      <c r="H3971">
        <v>-6.2794456194996797E-4</v>
      </c>
      <c r="I3971">
        <v>-1.72935841728365E-5</v>
      </c>
      <c r="J3971">
        <v>8.4728014867327698E-4</v>
      </c>
      <c r="K3971">
        <v>6.5980353033888298E-4</v>
      </c>
      <c r="L3971">
        <v>3.1031959449893601E-4</v>
      </c>
      <c r="M3971">
        <v>6.40604459751883E-3</v>
      </c>
      <c r="N3971">
        <v>2.1906711471305E-3</v>
      </c>
      <c r="O3971">
        <v>-1.7465082842389599E-2</v>
      </c>
      <c r="P3971">
        <v>3.6564577228127698E-2</v>
      </c>
      <c r="Q3971">
        <v>-1.0512875160202299E-3</v>
      </c>
      <c r="R3971">
        <v>-3.00632175058126E-2</v>
      </c>
      <c r="S3971">
        <v>-4.1094519197940799E-2</v>
      </c>
      <c r="T3971">
        <v>-1.7502550520021E-7</v>
      </c>
      <c r="U3971">
        <v>-0.12934937520704101</v>
      </c>
      <c r="V3971">
        <v>0.117851099197624</v>
      </c>
      <c r="W3971">
        <v>8.5807406667494895E-2</v>
      </c>
      <c r="X3971">
        <v>-6.6481908548474106E-2</v>
      </c>
      <c r="Y3971">
        <v>-6.6616222160045285E-2</v>
      </c>
    </row>
    <row r="3972" spans="1:25" x14ac:dyDescent="0.25">
      <c r="A3972">
        <f t="shared" ca="1" si="61"/>
        <v>-6.5692231941844495E-2</v>
      </c>
      <c r="B3972" s="1">
        <v>40813.34027778</v>
      </c>
      <c r="C3972">
        <v>7.1143499999999998E-2</v>
      </c>
      <c r="D3972">
        <v>6.4658412937519505E-2</v>
      </c>
      <c r="E3972">
        <v>-6.4850870624804501E-3</v>
      </c>
      <c r="F3972">
        <v>0.106174179455683</v>
      </c>
      <c r="G3972">
        <v>-9.0579637498345905E-4</v>
      </c>
      <c r="H3972">
        <v>-6.6278885034203505E-4</v>
      </c>
      <c r="I3972">
        <v>1.3234497532935301E-5</v>
      </c>
      <c r="J3972">
        <v>8.2476434484593899E-4</v>
      </c>
      <c r="K3972">
        <v>6.7363760607790904E-4</v>
      </c>
      <c r="L3972">
        <v>2.5466820246639998E-4</v>
      </c>
      <c r="M3972">
        <v>6.5026028479697401E-3</v>
      </c>
      <c r="N3972">
        <v>2.0670051598472498E-3</v>
      </c>
      <c r="O3972">
        <v>-1.7394337512694199E-2</v>
      </c>
      <c r="P3972">
        <v>3.6701554742263498E-2</v>
      </c>
      <c r="Q3972">
        <v>-1.0508698178455201E-3</v>
      </c>
      <c r="R3972">
        <v>-3.00456602126359E-2</v>
      </c>
      <c r="S3972">
        <v>-4.1080612689256599E-2</v>
      </c>
      <c r="T3972">
        <v>-1.76284586927977E-7</v>
      </c>
      <c r="U3972">
        <v>0.22188491248040401</v>
      </c>
      <c r="V3972">
        <v>-0.230240639257312</v>
      </c>
      <c r="W3972">
        <v>3.8417251446972799E-2</v>
      </c>
      <c r="X3972">
        <v>-2.74745168468872E-2</v>
      </c>
      <c r="Y3972">
        <v>-6.5692231941844495E-2</v>
      </c>
    </row>
    <row r="3973" spans="1:25" x14ac:dyDescent="0.25">
      <c r="A3973">
        <f t="shared" ref="A3973:A4036" ca="1" si="62">OFFSET(E3973,0,$A$2)</f>
        <v>-6.5585236509035652E-2</v>
      </c>
      <c r="B3973" s="1">
        <v>40813.38194444</v>
      </c>
      <c r="C3973">
        <v>6.6666000000000003E-2</v>
      </c>
      <c r="D3973">
        <v>6.0106007634829997E-2</v>
      </c>
      <c r="E3973">
        <v>-6.55999236516996E-3</v>
      </c>
      <c r="F3973">
        <v>0.10620969825625</v>
      </c>
      <c r="G3973">
        <v>-8.6159596886175801E-4</v>
      </c>
      <c r="H3973">
        <v>-8.3270030607700296E-4</v>
      </c>
      <c r="I3973">
        <v>3.8794276344079098E-5</v>
      </c>
      <c r="J3973">
        <v>7.3282179000350005E-4</v>
      </c>
      <c r="K3973">
        <v>6.6900354813790295E-4</v>
      </c>
      <c r="L3973">
        <v>1.89432202332229E-4</v>
      </c>
      <c r="M3973">
        <v>6.6025053463878904E-3</v>
      </c>
      <c r="N3973">
        <v>1.9605088006053699E-3</v>
      </c>
      <c r="O3973">
        <v>-1.7320960729625599E-2</v>
      </c>
      <c r="P3973">
        <v>3.6839281702209702E-2</v>
      </c>
      <c r="Q3973">
        <v>-1.05046015232801E-3</v>
      </c>
      <c r="R3973">
        <v>-3.0028130859136502E-2</v>
      </c>
      <c r="S3973">
        <v>-4.1066460311412797E-2</v>
      </c>
      <c r="T3973">
        <v>-1.77551328306435E-7</v>
      </c>
      <c r="U3973">
        <v>0.45663116590234398</v>
      </c>
      <c r="V3973">
        <v>-0.459847328327805</v>
      </c>
      <c r="W3973">
        <v>-1.10000058621985E-2</v>
      </c>
      <c r="X3973">
        <v>1.22406158789886E-2</v>
      </c>
      <c r="Y3973">
        <v>-6.5585236509035652E-2</v>
      </c>
    </row>
    <row r="3974" spans="1:25" x14ac:dyDescent="0.25">
      <c r="A3974">
        <f t="shared" ca="1" si="62"/>
        <v>-6.629654970708132E-2</v>
      </c>
      <c r="B3974" s="1">
        <v>40813.423611110004</v>
      </c>
      <c r="C3974">
        <v>6.3480900000000007E-2</v>
      </c>
      <c r="D3974">
        <v>5.7664114096940999E-2</v>
      </c>
      <c r="E3974">
        <v>-5.8167859030589701E-3</v>
      </c>
      <c r="F3974">
        <v>0.106245217065344</v>
      </c>
      <c r="G3974">
        <v>-5.7718377961349496E-4</v>
      </c>
      <c r="H3974">
        <v>-9.0803026168651804E-4</v>
      </c>
      <c r="I3974">
        <v>6.0573881784493402E-5</v>
      </c>
      <c r="J3974">
        <v>5.8475284040689795E-4</v>
      </c>
      <c r="K3974">
        <v>6.2210684225332696E-4</v>
      </c>
      <c r="L3974">
        <v>1.1798470476643101E-4</v>
      </c>
      <c r="M3974">
        <v>6.6948556484667902E-3</v>
      </c>
      <c r="N3974">
        <v>1.86317384665289E-3</v>
      </c>
      <c r="O3974">
        <v>-1.7249145422274199E-2</v>
      </c>
      <c r="P3974">
        <v>3.6980421899052797E-2</v>
      </c>
      <c r="Q3974">
        <v>-1.050038728863E-3</v>
      </c>
      <c r="R3974">
        <v>-3.0010597780346801E-2</v>
      </c>
      <c r="S3974">
        <v>-4.1052520275115897E-2</v>
      </c>
      <c r="T3974">
        <v>-1.7882581460071299E-7</v>
      </c>
      <c r="U3974">
        <v>0.51341373865488504</v>
      </c>
      <c r="V3974">
        <v>-0.51076003114007795</v>
      </c>
      <c r="W3974">
        <v>-4.9761439327237103E-2</v>
      </c>
      <c r="X3974">
        <v>4.2450454254357901E-2</v>
      </c>
      <c r="Y3974">
        <v>-6.629654970708132E-2</v>
      </c>
    </row>
    <row r="3975" spans="1:25" x14ac:dyDescent="0.25">
      <c r="A3975">
        <f t="shared" ca="1" si="62"/>
        <v>-6.7312165599846277E-2</v>
      </c>
      <c r="B3975" s="1">
        <v>40813.46527778</v>
      </c>
      <c r="C3975">
        <v>6.25116E-2</v>
      </c>
      <c r="D3975">
        <v>5.77424949586402E-2</v>
      </c>
      <c r="E3975">
        <v>-4.7691050413597403E-3</v>
      </c>
      <c r="F3975">
        <v>0.106280735874433</v>
      </c>
      <c r="G3975">
        <v>-3.0419532353091402E-4</v>
      </c>
      <c r="H3975">
        <v>-1.0667470190778301E-3</v>
      </c>
      <c r="I3975">
        <v>7.4718828738254303E-5</v>
      </c>
      <c r="J3975">
        <v>4.7881955548526701E-4</v>
      </c>
      <c r="K3975">
        <v>5.49891015723228E-4</v>
      </c>
      <c r="L3975">
        <v>4.3619157192098602E-5</v>
      </c>
      <c r="M3975">
        <v>6.77612064375069E-3</v>
      </c>
      <c r="N3975">
        <v>1.7815337166526299E-3</v>
      </c>
      <c r="O3975">
        <v>-1.71813857599066E-2</v>
      </c>
      <c r="P3975">
        <v>3.71142916569209E-2</v>
      </c>
      <c r="Q3975">
        <v>-1.0496206814423199E-3</v>
      </c>
      <c r="R3975">
        <v>-2.9993060976266799E-2</v>
      </c>
      <c r="S3975">
        <v>-4.1038408875465303E-2</v>
      </c>
      <c r="T3975">
        <v>-1.80108031599957E-7</v>
      </c>
      <c r="U3975">
        <v>0.37506769701415299</v>
      </c>
      <c r="V3975">
        <v>-0.36730672093299299</v>
      </c>
      <c r="W3975">
        <v>-6.7681633445748901E-2</v>
      </c>
      <c r="X3975">
        <v>5.5197020618054198E-2</v>
      </c>
      <c r="Y3975">
        <v>-6.7312165599846277E-2</v>
      </c>
    </row>
    <row r="3976" spans="1:25" x14ac:dyDescent="0.25">
      <c r="A3976">
        <f t="shared" ca="1" si="62"/>
        <v>-7.1042278847793072E-2</v>
      </c>
      <c r="B3976" s="1">
        <v>40813.50694444</v>
      </c>
      <c r="C3976">
        <v>6.1496099999999998E-2</v>
      </c>
      <c r="D3976">
        <v>6.0488935214744799E-2</v>
      </c>
      <c r="E3976">
        <v>-1.00716478525517E-3</v>
      </c>
      <c r="F3976">
        <v>0.106316254675</v>
      </c>
      <c r="G3976">
        <v>2.7729235057499901E-5</v>
      </c>
      <c r="H3976">
        <v>-1.2694416336850799E-3</v>
      </c>
      <c r="I3976">
        <v>7.77741904297255E-5</v>
      </c>
      <c r="J3976">
        <v>3.8568014890469799E-4</v>
      </c>
      <c r="K3976">
        <v>4.4847880759477598E-4</v>
      </c>
      <c r="L3976">
        <v>-1.9103214941930201E-5</v>
      </c>
      <c r="M3976">
        <v>6.8497562854591904E-3</v>
      </c>
      <c r="N3976">
        <v>1.72132681618534E-3</v>
      </c>
      <c r="O3976">
        <v>-1.71263746559959E-2</v>
      </c>
      <c r="P3976">
        <v>3.7250658209798303E-2</v>
      </c>
      <c r="Q3976">
        <v>-1.0492096189409399E-3</v>
      </c>
      <c r="R3976">
        <v>-2.9975546523928601E-2</v>
      </c>
      <c r="S3976">
        <v>-4.1024506092071499E-2</v>
      </c>
      <c r="T3976">
        <v>-1.8139810720185699E-7</v>
      </c>
      <c r="U3976">
        <v>7.4532854242002303E-2</v>
      </c>
      <c r="V3976">
        <v>-6.37669100321301E-2</v>
      </c>
      <c r="W3976">
        <v>-5.9840831721838898E-2</v>
      </c>
      <c r="X3976">
        <v>4.6950527495953298E-2</v>
      </c>
      <c r="Y3976">
        <v>-7.1042278847793072E-2</v>
      </c>
    </row>
    <row r="3977" spans="1:25" x14ac:dyDescent="0.25">
      <c r="A3977">
        <f t="shared" ca="1" si="62"/>
        <v>-7.0293816630534148E-2</v>
      </c>
      <c r="B3977" s="1">
        <v>40813.548611110004</v>
      </c>
      <c r="C3977">
        <v>6.7035300000000006E-2</v>
      </c>
      <c r="D3977">
        <v>6.5311391731578503E-2</v>
      </c>
      <c r="E3977">
        <v>-1.7239082684215E-3</v>
      </c>
      <c r="F3977">
        <v>0.106351773484094</v>
      </c>
      <c r="G3977">
        <v>2.40291988584391E-4</v>
      </c>
      <c r="H3977">
        <v>-1.37656508980199E-3</v>
      </c>
      <c r="I3977">
        <v>6.89939321984097E-5</v>
      </c>
      <c r="J3977">
        <v>3.3137568240650301E-4</v>
      </c>
      <c r="K3977">
        <v>3.87006500461041E-4</v>
      </c>
      <c r="L3977">
        <v>-7.2898245889651094E-5</v>
      </c>
      <c r="M3977">
        <v>6.9234857826116604E-3</v>
      </c>
      <c r="N3977">
        <v>1.68615388318562E-3</v>
      </c>
      <c r="O3977">
        <v>-1.7076998488280998E-2</v>
      </c>
      <c r="P3977">
        <v>3.7390588703349797E-2</v>
      </c>
      <c r="Q3977">
        <v>-1.0487932013347699E-3</v>
      </c>
      <c r="R3977">
        <v>-2.99581084400415E-2</v>
      </c>
      <c r="S3977">
        <v>-4.1010640561580602E-2</v>
      </c>
      <c r="T3977">
        <v>-1.82695998773851E-7</v>
      </c>
      <c r="U3977">
        <v>-0.31235684529388802</v>
      </c>
      <c r="V3977">
        <v>0.32320209370086</v>
      </c>
      <c r="W3977">
        <v>-2.8032823627323001E-2</v>
      </c>
      <c r="X3977">
        <v>1.96634837179657E-2</v>
      </c>
      <c r="Y3977">
        <v>-7.0293816630534148E-2</v>
      </c>
    </row>
    <row r="3978" spans="1:25" x14ac:dyDescent="0.25">
      <c r="A3978">
        <f t="shared" ca="1" si="62"/>
        <v>-7.3123701830414098E-2</v>
      </c>
      <c r="B3978" s="1">
        <v>40813.59027778</v>
      </c>
      <c r="C3978">
        <v>7.0197200000000001E-2</v>
      </c>
      <c r="D3978">
        <v>7.1335311027560605E-2</v>
      </c>
      <c r="E3978">
        <v>1.13811102756065E-3</v>
      </c>
      <c r="F3978">
        <v>0.106387292293183</v>
      </c>
      <c r="G3978">
        <v>4.5434541244589101E-4</v>
      </c>
      <c r="H3978">
        <v>-1.1533561392088199E-3</v>
      </c>
      <c r="I3978">
        <v>4.4954896710285903E-5</v>
      </c>
      <c r="J3978">
        <v>3.2898588341083299E-4</v>
      </c>
      <c r="K3978">
        <v>3.5223402962535598E-4</v>
      </c>
      <c r="L3978">
        <v>-1.21713217075164E-4</v>
      </c>
      <c r="M3978">
        <v>6.9881556383184504E-3</v>
      </c>
      <c r="N3978">
        <v>1.6636888486266899E-3</v>
      </c>
      <c r="O3978">
        <v>-1.70247959447208E-2</v>
      </c>
      <c r="P3978">
        <v>3.7532474272928197E-2</v>
      </c>
      <c r="Q3978">
        <v>-1.0483730584383E-3</v>
      </c>
      <c r="R3978">
        <v>-2.99406424164772E-2</v>
      </c>
      <c r="S3978">
        <v>-4.0996391326189E-2</v>
      </c>
      <c r="T3978">
        <v>-1.8400174894850299E-7</v>
      </c>
      <c r="U3978">
        <v>-0.68589545202994495</v>
      </c>
      <c r="V3978">
        <v>0.69382887712792596</v>
      </c>
      <c r="W3978">
        <v>1.9582825666956301E-2</v>
      </c>
      <c r="X3978">
        <v>-1.9647614908767701E-2</v>
      </c>
      <c r="Y3978">
        <v>-7.3123701830414098E-2</v>
      </c>
    </row>
    <row r="3979" spans="1:25" x14ac:dyDescent="0.25">
      <c r="A3979">
        <f t="shared" ca="1" si="62"/>
        <v>-7.431112364314095E-2</v>
      </c>
      <c r="B3979" s="1">
        <v>40813.63194444</v>
      </c>
      <c r="C3979">
        <v>7.4697799999999898E-2</v>
      </c>
      <c r="D3979">
        <v>7.7055003595507696E-2</v>
      </c>
      <c r="E3979">
        <v>2.35720359550771E-3</v>
      </c>
      <c r="F3979">
        <v>0.10642281109375</v>
      </c>
      <c r="G3979">
        <v>6.8975537552670295E-4</v>
      </c>
      <c r="H3979">
        <v>-7.0649390612632001E-4</v>
      </c>
      <c r="I3979">
        <v>1.55406424173282E-5</v>
      </c>
      <c r="J3979">
        <v>3.6298851501388398E-4</v>
      </c>
      <c r="K3979">
        <v>3.45224351069986E-4</v>
      </c>
      <c r="L3979">
        <v>-1.58856184574033E-4</v>
      </c>
      <c r="M3979">
        <v>7.0447717756509402E-3</v>
      </c>
      <c r="N3979">
        <v>1.6540684786109699E-3</v>
      </c>
      <c r="O3979">
        <v>-1.6977149975938299E-2</v>
      </c>
      <c r="P3979">
        <v>3.7686179906319298E-2</v>
      </c>
      <c r="Q3979">
        <v>-1.04795803781598E-3</v>
      </c>
      <c r="R3979">
        <v>-2.99231987446546E-2</v>
      </c>
      <c r="S3979">
        <v>-4.0982577949762303E-2</v>
      </c>
      <c r="T3979">
        <v>-1.85315400358376E-7</v>
      </c>
      <c r="U3979">
        <v>-0.94864885239896801</v>
      </c>
      <c r="V3979">
        <v>0.95141318091994098</v>
      </c>
      <c r="W3979">
        <v>7.0595702417744793E-2</v>
      </c>
      <c r="X3979">
        <v>-6.0729947367297303E-2</v>
      </c>
      <c r="Y3979">
        <v>-7.431112364314095E-2</v>
      </c>
    </row>
    <row r="3980" spans="1:25" x14ac:dyDescent="0.25">
      <c r="A3980">
        <f t="shared" ca="1" si="62"/>
        <v>-7.558094435776197E-2</v>
      </c>
      <c r="B3980" s="1">
        <v>40813.673611110004</v>
      </c>
      <c r="C3980">
        <v>7.7051999999999995E-2</v>
      </c>
      <c r="D3980">
        <v>8.0710676663769895E-2</v>
      </c>
      <c r="E3980">
        <v>3.6586766637699002E-3</v>
      </c>
      <c r="F3980">
        <v>0.106458329902844</v>
      </c>
      <c r="G3980">
        <v>7.3544667240259005E-4</v>
      </c>
      <c r="H3980">
        <v>-3.1892698515318302E-4</v>
      </c>
      <c r="I3980">
        <v>-5.81822746358239E-6</v>
      </c>
      <c r="J3980">
        <v>4.2906144563782E-4</v>
      </c>
      <c r="K3980">
        <v>3.6321591583597602E-4</v>
      </c>
      <c r="L3980">
        <v>-1.7411056102688299E-4</v>
      </c>
      <c r="M3980">
        <v>7.1008380237257401E-3</v>
      </c>
      <c r="N3980">
        <v>1.65620152967977E-3</v>
      </c>
      <c r="O3980">
        <v>-1.6947366660579201E-2</v>
      </c>
      <c r="P3980">
        <v>3.7823963889316303E-2</v>
      </c>
      <c r="Q3980">
        <v>-1.0475502349436201E-3</v>
      </c>
      <c r="R3980">
        <v>-2.9905784875154499E-2</v>
      </c>
      <c r="S3980">
        <v>-4.09687459468841E-2</v>
      </c>
      <c r="T3980">
        <v>-1.8663700984689E-7</v>
      </c>
      <c r="U3980">
        <v>-1.0316394693928199</v>
      </c>
      <c r="V3980">
        <v>1.02832737828475</v>
      </c>
      <c r="W3980">
        <v>0.111667781607117</v>
      </c>
      <c r="X3980">
        <v>-9.2843581086511195E-2</v>
      </c>
      <c r="Y3980">
        <v>-7.558094435776197E-2</v>
      </c>
    </row>
    <row r="3981" spans="1:25" x14ac:dyDescent="0.25">
      <c r="A3981">
        <f t="shared" ca="1" si="62"/>
        <v>-7.6631109904561484E-2</v>
      </c>
      <c r="B3981" s="1">
        <v>40813.71527778</v>
      </c>
      <c r="C3981">
        <v>7.7051999999999995E-2</v>
      </c>
      <c r="D3981">
        <v>8.1792597234495307E-2</v>
      </c>
      <c r="E3981">
        <v>4.7405972344953503E-3</v>
      </c>
      <c r="F3981">
        <v>0.106493848711933</v>
      </c>
      <c r="G3981">
        <v>7.3064583401928802E-4</v>
      </c>
      <c r="H3981">
        <v>1.28292957770079E-4</v>
      </c>
      <c r="I3981">
        <v>-1.7222546098269299E-5</v>
      </c>
      <c r="J3981">
        <v>4.9502022157920105E-4</v>
      </c>
      <c r="K3981">
        <v>4.06965238541126E-4</v>
      </c>
      <c r="L3981">
        <v>-1.7688770003674599E-4</v>
      </c>
      <c r="M3981">
        <v>7.1547692043999701E-3</v>
      </c>
      <c r="N3981">
        <v>1.66897117484191E-3</v>
      </c>
      <c r="O3981">
        <v>-1.69308852319849E-2</v>
      </c>
      <c r="P3981">
        <v>3.7949206874215602E-2</v>
      </c>
      <c r="Q3981">
        <v>-1.0471328860148701E-3</v>
      </c>
      <c r="R3981">
        <v>-2.98883896321058E-2</v>
      </c>
      <c r="S3981">
        <v>-4.0954802185296998E-2</v>
      </c>
      <c r="T3981">
        <v>-1.87966648468318E-7</v>
      </c>
      <c r="U3981">
        <v>-0.91313472956685304</v>
      </c>
      <c r="V3981">
        <v>0.90444212658668799</v>
      </c>
      <c r="W3981">
        <v>0.132128970796766</v>
      </c>
      <c r="X3981">
        <v>-0.10765598265122001</v>
      </c>
      <c r="Y3981">
        <v>-7.6631109904561484E-2</v>
      </c>
    </row>
    <row r="3982" spans="1:25" x14ac:dyDescent="0.25">
      <c r="A3982">
        <f t="shared" ca="1" si="62"/>
        <v>-7.6568540371583116E-2</v>
      </c>
      <c r="B3982" s="1">
        <v>40813.75694444</v>
      </c>
      <c r="C3982">
        <v>7.5367100000000006E-2</v>
      </c>
      <c r="D3982">
        <v>8.0076881087613502E-2</v>
      </c>
      <c r="E3982">
        <v>4.7097810876135697E-3</v>
      </c>
      <c r="F3982">
        <v>0.1065293675125</v>
      </c>
      <c r="G3982">
        <v>5.8661879191106495E-4</v>
      </c>
      <c r="H3982">
        <v>5.2391816216722101E-4</v>
      </c>
      <c r="I3982">
        <v>-2.3103247394205201E-5</v>
      </c>
      <c r="J3982">
        <v>5.6899733647513E-4</v>
      </c>
      <c r="K3982">
        <v>4.5593119426894102E-4</v>
      </c>
      <c r="L3982">
        <v>-1.6455835659618599E-4</v>
      </c>
      <c r="M3982">
        <v>7.2097212789526202E-3</v>
      </c>
      <c r="N3982">
        <v>1.68456520352314E-3</v>
      </c>
      <c r="O3982">
        <v>-1.6909432232382001E-2</v>
      </c>
      <c r="P3982">
        <v>3.8072315567785502E-2</v>
      </c>
      <c r="Q3982">
        <v>-1.0467059910297301E-3</v>
      </c>
      <c r="R3982">
        <v>-2.9871016740798902E-2</v>
      </c>
      <c r="S3982">
        <v>-4.0940847247838898E-2</v>
      </c>
      <c r="T3982">
        <v>-1.8930430201180499E-7</v>
      </c>
      <c r="U3982">
        <v>-0.62456239562673499</v>
      </c>
      <c r="V3982">
        <v>0.61260062827545902</v>
      </c>
      <c r="W3982">
        <v>0.12681945180198001</v>
      </c>
      <c r="X3982">
        <v>-0.101456385290332</v>
      </c>
      <c r="Y3982">
        <v>-7.6568540371583116E-2</v>
      </c>
    </row>
    <row r="3983" spans="1:25" x14ac:dyDescent="0.25">
      <c r="A3983">
        <f t="shared" ca="1" si="62"/>
        <v>-7.656810568038433E-2</v>
      </c>
      <c r="B3983" s="1">
        <v>40813.798611110004</v>
      </c>
      <c r="C3983">
        <v>7.1305099999999996E-2</v>
      </c>
      <c r="D3983">
        <v>7.6046233302080601E-2</v>
      </c>
      <c r="E3983">
        <v>4.7411333020805999E-3</v>
      </c>
      <c r="F3983">
        <v>0.106564886321594</v>
      </c>
      <c r="G3983">
        <v>2.6462789151382199E-4</v>
      </c>
      <c r="H3983">
        <v>8.2916997362911704E-4</v>
      </c>
      <c r="I3983">
        <v>-2.1317507274118401E-5</v>
      </c>
      <c r="J3983">
        <v>5.8941371136341197E-4</v>
      </c>
      <c r="K3983">
        <v>4.6588782080888701E-4</v>
      </c>
      <c r="L3983">
        <v>-1.3775103271209299E-4</v>
      </c>
      <c r="M3983">
        <v>7.2694772551565702E-3</v>
      </c>
      <c r="N3983">
        <v>1.69611761113784E-3</v>
      </c>
      <c r="O3983">
        <v>-1.68762576851967E-2</v>
      </c>
      <c r="P3983">
        <v>3.8197684818011501E-2</v>
      </c>
      <c r="Q3983">
        <v>-1.04631076101213E-3</v>
      </c>
      <c r="R3983">
        <v>-2.98537090420723E-2</v>
      </c>
      <c r="S3983">
        <v>-4.0926761925220399E-2</v>
      </c>
      <c r="T3983">
        <v>-1.9064999889906099E-7</v>
      </c>
      <c r="U3983">
        <v>-0.24180979460711899</v>
      </c>
      <c r="V3983">
        <v>0.229530689317682</v>
      </c>
      <c r="W3983">
        <v>9.7383799979154195E-2</v>
      </c>
      <c r="X3983">
        <v>-7.6073428187365705E-2</v>
      </c>
      <c r="Y3983">
        <v>-7.656810568038433E-2</v>
      </c>
    </row>
    <row r="3984" spans="1:25" x14ac:dyDescent="0.25">
      <c r="A3984">
        <f t="shared" ca="1" si="62"/>
        <v>-7.6539859444979153E-2</v>
      </c>
      <c r="B3984" s="1">
        <v>40813.84027778</v>
      </c>
      <c r="C3984">
        <v>6.6365900000000005E-2</v>
      </c>
      <c r="D3984">
        <v>7.1110313193920194E-2</v>
      </c>
      <c r="E3984">
        <v>4.7444131939202404E-3</v>
      </c>
      <c r="F3984">
        <v>0.106600405130683</v>
      </c>
      <c r="G3984">
        <v>2.1106415263222501E-5</v>
      </c>
      <c r="H3984">
        <v>1.0786198238372799E-3</v>
      </c>
      <c r="I3984">
        <v>-1.7137756294880799E-5</v>
      </c>
      <c r="J3984">
        <v>5.1305085607663897E-4</v>
      </c>
      <c r="K3984">
        <v>4.4026237645280298E-4</v>
      </c>
      <c r="L3984">
        <v>-9.3832974457230394E-5</v>
      </c>
      <c r="M3984">
        <v>7.3224347575744902E-3</v>
      </c>
      <c r="N3984">
        <v>1.73033875978473E-3</v>
      </c>
      <c r="O3984">
        <v>-1.6844771418132499E-2</v>
      </c>
      <c r="P3984">
        <v>3.8335081858878101E-2</v>
      </c>
      <c r="Q3984">
        <v>-1.04589317925274E-3</v>
      </c>
      <c r="R3984">
        <v>-2.98363603651523E-2</v>
      </c>
      <c r="S3984">
        <v>-4.0913000702857902E-2</v>
      </c>
      <c r="T3984">
        <v>-1.92003795973505E-7</v>
      </c>
      <c r="U3984">
        <v>0.13552030362255901</v>
      </c>
      <c r="V3984">
        <v>-0.14512059962040899</v>
      </c>
      <c r="W3984">
        <v>5.16951651853979E-2</v>
      </c>
      <c r="X3984">
        <v>-3.8274667572235098E-2</v>
      </c>
      <c r="Y3984">
        <v>-7.6539859444979153E-2</v>
      </c>
    </row>
    <row r="3985" spans="1:25" x14ac:dyDescent="0.25">
      <c r="A3985">
        <f t="shared" ca="1" si="62"/>
        <v>-7.7539465209527009E-2</v>
      </c>
      <c r="B3985" s="1">
        <v>40813.88194444</v>
      </c>
      <c r="C3985">
        <v>6.0688300000000001E-2</v>
      </c>
      <c r="D3985">
        <v>6.6464162658511003E-2</v>
      </c>
      <c r="E3985">
        <v>5.7758626585110804E-3</v>
      </c>
      <c r="F3985">
        <v>0.10663592393125</v>
      </c>
      <c r="G3985">
        <v>-1.09676064358298E-4</v>
      </c>
      <c r="H3985">
        <v>1.11247627806857E-3</v>
      </c>
      <c r="I3985">
        <v>-1.8251576963817799E-5</v>
      </c>
      <c r="J3985">
        <v>3.6487178471493502E-4</v>
      </c>
      <c r="K3985">
        <v>3.7648993545001701E-4</v>
      </c>
      <c r="L3985">
        <v>-3.4234316835069802E-5</v>
      </c>
      <c r="M3985">
        <v>7.3603984209657299E-3</v>
      </c>
      <c r="N3985">
        <v>1.79077014132312E-3</v>
      </c>
      <c r="O3985">
        <v>-1.6817451880901901E-2</v>
      </c>
      <c r="P3985">
        <v>3.8471118492676003E-2</v>
      </c>
      <c r="Q3985">
        <v>-1.0454951552674101E-3</v>
      </c>
      <c r="R3985">
        <v>-2.9819047078490198E-2</v>
      </c>
      <c r="S3985">
        <v>-4.08988669514656E-2</v>
      </c>
      <c r="T3985">
        <v>-1.9336579271111899E-7</v>
      </c>
      <c r="U3985">
        <v>0.410854328471566</v>
      </c>
      <c r="V3985">
        <v>-0.41552558908667298</v>
      </c>
      <c r="W3985">
        <v>1.6381695298565699E-3</v>
      </c>
      <c r="X3985">
        <v>2.1284211493881201E-3</v>
      </c>
      <c r="Y3985">
        <v>-7.7539465209527009E-2</v>
      </c>
    </row>
    <row r="3986" spans="1:25" x14ac:dyDescent="0.25">
      <c r="A3986">
        <f t="shared" ca="1" si="62"/>
        <v>-7.7614230586695934E-2</v>
      </c>
      <c r="B3986" s="1">
        <v>40813.923611110004</v>
      </c>
      <c r="C3986">
        <v>5.7433999999999999E-2</v>
      </c>
      <c r="D3986">
        <v>6.3316117126495805E-2</v>
      </c>
      <c r="E3986">
        <v>5.88211712649582E-3</v>
      </c>
      <c r="F3986">
        <v>0.106671442740344</v>
      </c>
      <c r="G3986">
        <v>-2.1430243890260101E-4</v>
      </c>
      <c r="H3986">
        <v>1.0675105314129499E-3</v>
      </c>
      <c r="I3986">
        <v>-2.6600533425328098E-5</v>
      </c>
      <c r="J3986">
        <v>1.6443454146446501E-4</v>
      </c>
      <c r="K3986">
        <v>2.7263389097130302E-4</v>
      </c>
      <c r="L3986">
        <v>4.6136993995864398E-5</v>
      </c>
      <c r="M3986">
        <v>7.3924589799905403E-3</v>
      </c>
      <c r="N3986">
        <v>1.8616369111276101E-3</v>
      </c>
      <c r="O3986">
        <v>-1.6797456607958498E-2</v>
      </c>
      <c r="P3986">
        <v>3.8591832218112902E-2</v>
      </c>
      <c r="Q3986">
        <v>-1.0450680274516301E-3</v>
      </c>
      <c r="R3986">
        <v>-2.9801756143569901E-2</v>
      </c>
      <c r="S3986">
        <v>-4.0885094553232103E-2</v>
      </c>
      <c r="T3986">
        <v>-1.9473594647933999E-7</v>
      </c>
      <c r="U3986">
        <v>0.51582722328927999</v>
      </c>
      <c r="V3986">
        <v>-0.51463272703936902</v>
      </c>
      <c r="W3986">
        <v>-4.00720024930587E-2</v>
      </c>
      <c r="X3986">
        <v>3.4896009602709901E-2</v>
      </c>
      <c r="Y3986">
        <v>-7.7614230586695934E-2</v>
      </c>
    </row>
    <row r="3987" spans="1:25" x14ac:dyDescent="0.25">
      <c r="A3987">
        <f t="shared" ca="1" si="62"/>
        <v>-7.7959421765513959E-2</v>
      </c>
      <c r="B3987" s="1">
        <v>40813.96527778</v>
      </c>
      <c r="C3987">
        <v>5.6026100000000002E-2</v>
      </c>
      <c r="D3987">
        <v>6.2285046748688302E-2</v>
      </c>
      <c r="E3987">
        <v>6.2589467486883097E-3</v>
      </c>
      <c r="F3987">
        <v>0.106706961549433</v>
      </c>
      <c r="G3987">
        <v>-2.2903593790805899E-4</v>
      </c>
      <c r="H3987">
        <v>7.0824563957460197E-4</v>
      </c>
      <c r="I3987">
        <v>-4.3330235058183902E-5</v>
      </c>
      <c r="J3987">
        <v>-3.0373574228484799E-5</v>
      </c>
      <c r="K3987">
        <v>1.3267760426223201E-4</v>
      </c>
      <c r="L3987">
        <v>1.47078792951354E-4</v>
      </c>
      <c r="M3987">
        <v>7.4080798655110896E-3</v>
      </c>
      <c r="N3987">
        <v>1.94266072805865E-3</v>
      </c>
      <c r="O3987">
        <v>-1.67739233873496E-2</v>
      </c>
      <c r="P3987">
        <v>3.8709075683601997E-2</v>
      </c>
      <c r="Q3987">
        <v>-1.0446703527122699E-3</v>
      </c>
      <c r="R3987">
        <v>-2.97844838351011E-2</v>
      </c>
      <c r="S3987">
        <v>-4.0871124714612898E-2</v>
      </c>
      <c r="T3987">
        <v>-1.9611439938671501E-7</v>
      </c>
      <c r="U3987">
        <v>0.42714176411393001</v>
      </c>
      <c r="V3987">
        <v>-0.42066015095391301</v>
      </c>
      <c r="W3987">
        <v>-6.3141135105469107E-2</v>
      </c>
      <c r="X3987">
        <v>5.1966926982116697E-2</v>
      </c>
      <c r="Y3987">
        <v>-7.7959421765513959E-2</v>
      </c>
    </row>
    <row r="3988" spans="1:25" x14ac:dyDescent="0.25">
      <c r="A3988">
        <f t="shared" ca="1" si="62"/>
        <v>-7.643758271103443E-2</v>
      </c>
      <c r="B3988" s="1">
        <v>40814.00694444</v>
      </c>
      <c r="C3988">
        <v>5.8980299999999999E-2</v>
      </c>
      <c r="D3988">
        <v>6.3748814579322605E-2</v>
      </c>
      <c r="E3988">
        <v>4.7685145793226703E-3</v>
      </c>
      <c r="F3988">
        <v>0.10674248035</v>
      </c>
      <c r="G3988">
        <v>-1.47254793686212E-4</v>
      </c>
      <c r="H3988">
        <v>2.6344495060373098E-4</v>
      </c>
      <c r="I3988">
        <v>-7.0845307584094198E-5</v>
      </c>
      <c r="J3988">
        <v>-2.1016970055939301E-4</v>
      </c>
      <c r="K3988">
        <v>-2.9730295025348601E-5</v>
      </c>
      <c r="L3988">
        <v>2.6061687293765302E-4</v>
      </c>
      <c r="M3988">
        <v>7.4203582304652E-3</v>
      </c>
      <c r="N3988">
        <v>2.0282472622186799E-3</v>
      </c>
      <c r="O3988">
        <v>-1.6751161472866899E-2</v>
      </c>
      <c r="P3988">
        <v>3.8830131547343702E-2</v>
      </c>
      <c r="Q3988">
        <v>-1.04426208417862E-3</v>
      </c>
      <c r="R3988">
        <v>-2.9767230153083801E-2</v>
      </c>
      <c r="S3988">
        <v>-4.0857378393411602E-2</v>
      </c>
      <c r="T3988">
        <v>-1.97501037746405E-7</v>
      </c>
      <c r="U3988">
        <v>0.17107365695037499</v>
      </c>
      <c r="V3988">
        <v>-0.161202660028475</v>
      </c>
      <c r="W3988">
        <v>-6.2181746800549297E-2</v>
      </c>
      <c r="X3988">
        <v>4.93925149458374E-2</v>
      </c>
      <c r="Y3988">
        <v>-7.643758271103443E-2</v>
      </c>
    </row>
    <row r="3989" spans="1:25" x14ac:dyDescent="0.25">
      <c r="A3989">
        <f t="shared" ca="1" si="62"/>
        <v>-7.5656307693150918E-2</v>
      </c>
      <c r="B3989" s="1">
        <v>40814.048611110004</v>
      </c>
      <c r="C3989">
        <v>6.3250100000000004E-2</v>
      </c>
      <c r="D3989">
        <v>6.7268910118153905E-2</v>
      </c>
      <c r="E3989">
        <v>4.0188101181539097E-3</v>
      </c>
      <c r="F3989">
        <v>0.106777999159094</v>
      </c>
      <c r="G3989">
        <v>-1.53877606663389E-4</v>
      </c>
      <c r="H3989">
        <v>-5.9271272692428902E-5</v>
      </c>
      <c r="I3989">
        <v>-1.14867580042233E-4</v>
      </c>
      <c r="J3989">
        <v>-3.60399433383818E-4</v>
      </c>
      <c r="K3989">
        <v>-1.7487676615893799E-4</v>
      </c>
      <c r="L3989">
        <v>3.7000556025284999E-4</v>
      </c>
      <c r="M3989">
        <v>7.4290084779190402E-3</v>
      </c>
      <c r="N3989">
        <v>2.1189303053576899E-3</v>
      </c>
      <c r="O3989">
        <v>-1.6741815673909401E-2</v>
      </c>
      <c r="P3989">
        <v>3.89558755204749E-2</v>
      </c>
      <c r="Q3989">
        <v>-1.04383542202413E-3</v>
      </c>
      <c r="R3989">
        <v>-2.9749957844614899E-2</v>
      </c>
      <c r="S3989">
        <v>-4.0843505412340102E-2</v>
      </c>
      <c r="T3989">
        <v>-1.9889601787781401E-7</v>
      </c>
      <c r="U3989">
        <v>-0.18480292369015999</v>
      </c>
      <c r="V3989">
        <v>0.19536637400776</v>
      </c>
      <c r="W3989">
        <v>-3.7869904941766903E-2</v>
      </c>
      <c r="X3989">
        <v>2.8166151627069001E-2</v>
      </c>
      <c r="Y3989">
        <v>-7.5656307693150918E-2</v>
      </c>
    </row>
    <row r="3990" spans="1:25" x14ac:dyDescent="0.25">
      <c r="A3990">
        <f t="shared" ca="1" si="62"/>
        <v>-7.4057682622905019E-2</v>
      </c>
      <c r="B3990" s="1">
        <v>40814.09027778</v>
      </c>
      <c r="C3990">
        <v>6.9620199999999896E-2</v>
      </c>
      <c r="D3990">
        <v>7.2071814617368696E-2</v>
      </c>
      <c r="E3990">
        <v>2.4516146173688001E-3</v>
      </c>
      <c r="F3990">
        <v>0.106813517968183</v>
      </c>
      <c r="G3990">
        <v>-1.5056566844097401E-4</v>
      </c>
      <c r="H3990">
        <v>-2.25690338042862E-4</v>
      </c>
      <c r="I3990">
        <v>-1.5502488643602099E-4</v>
      </c>
      <c r="J3990">
        <v>-4.5462148564521902E-4</v>
      </c>
      <c r="K3990">
        <v>-2.86869801862061E-4</v>
      </c>
      <c r="L3990">
        <v>4.7945201173516297E-4</v>
      </c>
      <c r="M3990">
        <v>7.4406275515641798E-3</v>
      </c>
      <c r="N3990">
        <v>2.2092574873300301E-3</v>
      </c>
      <c r="O3990">
        <v>-1.6742544013254101E-2</v>
      </c>
      <c r="P3990">
        <v>3.9059559719102299E-2</v>
      </c>
      <c r="Q3990">
        <v>-1.0434249415993599E-3</v>
      </c>
      <c r="R3990">
        <v>-2.9732773080468101E-2</v>
      </c>
      <c r="S3990">
        <v>-4.08296696841716E-2</v>
      </c>
      <c r="T3990">
        <v>-2.0029929714837601E-7</v>
      </c>
      <c r="U3990">
        <v>-0.54975681064015502</v>
      </c>
      <c r="V3990">
        <v>0.55820911168090004</v>
      </c>
      <c r="W3990">
        <v>3.4106479268829499E-3</v>
      </c>
      <c r="X3990">
        <v>-6.1721648889572099E-3</v>
      </c>
      <c r="Y3990">
        <v>-7.4057682622905019E-2</v>
      </c>
    </row>
    <row r="3991" spans="1:25" x14ac:dyDescent="0.25">
      <c r="A3991">
        <f t="shared" ca="1" si="62"/>
        <v>-7.2780984997299181E-2</v>
      </c>
      <c r="B3991" s="1">
        <v>40814.13194444</v>
      </c>
      <c r="C3991">
        <v>7.5505600000000006E-2</v>
      </c>
      <c r="D3991">
        <v>7.6711946552768306E-2</v>
      </c>
      <c r="E3991">
        <v>1.2063465527683E-3</v>
      </c>
      <c r="F3991">
        <v>0.10684903676875</v>
      </c>
      <c r="G3991">
        <v>-3.18928822536371E-4</v>
      </c>
      <c r="H3991">
        <v>-3.2824698210839101E-4</v>
      </c>
      <c r="I3991">
        <v>-1.8335713959902899E-4</v>
      </c>
      <c r="J3991">
        <v>-5.0596859065651098E-4</v>
      </c>
      <c r="K3991">
        <v>-3.58007330340504E-4</v>
      </c>
      <c r="L3991">
        <v>5.8400495153219196E-4</v>
      </c>
      <c r="M3991">
        <v>7.4556052681833199E-3</v>
      </c>
      <c r="N3991">
        <v>2.31784804144847E-3</v>
      </c>
      <c r="O3991">
        <v>-1.6752361398837599E-2</v>
      </c>
      <c r="P3991">
        <v>3.9139954074559197E-2</v>
      </c>
      <c r="Q3991">
        <v>-1.0430219117552001E-3</v>
      </c>
      <c r="R3991">
        <v>-2.9715584591031002E-2</v>
      </c>
      <c r="S3991">
        <v>-4.08158302307128E-2</v>
      </c>
      <c r="T3991">
        <v>-2.01711031877494E-7</v>
      </c>
      <c r="U3991">
        <v>-0.83282858272906002</v>
      </c>
      <c r="V3991">
        <v>0.83694573756868496</v>
      </c>
      <c r="W3991">
        <v>5.1253864236999701E-2</v>
      </c>
      <c r="X3991">
        <v>-4.4984012919720401E-2</v>
      </c>
      <c r="Y3991">
        <v>-7.2780984997299181E-2</v>
      </c>
    </row>
    <row r="3992" spans="1:25" x14ac:dyDescent="0.25">
      <c r="A3992">
        <f t="shared" ca="1" si="62"/>
        <v>-7.1386698201112903E-2</v>
      </c>
      <c r="B3992" s="1">
        <v>40814.173611110004</v>
      </c>
      <c r="C3992">
        <v>8.0444699999999897E-2</v>
      </c>
      <c r="D3992">
        <v>8.0288149262317907E-2</v>
      </c>
      <c r="E3992">
        <v>-1.56550737682031E-4</v>
      </c>
      <c r="F3992">
        <v>0.106884555577844</v>
      </c>
      <c r="G3992">
        <v>-5.1195718186533405E-4</v>
      </c>
      <c r="H3992">
        <v>-3.2654278852459E-4</v>
      </c>
      <c r="I3992">
        <v>-2.0403348142840401E-4</v>
      </c>
      <c r="J3992">
        <v>-4.5536508369890599E-4</v>
      </c>
      <c r="K3992">
        <v>-3.6864100804990499E-4</v>
      </c>
      <c r="L3992">
        <v>6.7760109290425103E-4</v>
      </c>
      <c r="M3992">
        <v>7.4599387410141504E-3</v>
      </c>
      <c r="N3992">
        <v>2.4392857607561601E-3</v>
      </c>
      <c r="O3992">
        <v>-1.6770208332706898E-2</v>
      </c>
      <c r="P3992">
        <v>3.9207192397584897E-2</v>
      </c>
      <c r="Q3992">
        <v>-1.0425974614918199E-3</v>
      </c>
      <c r="R3992">
        <v>-2.9698416590690599E-2</v>
      </c>
      <c r="S3992">
        <v>-4.0802031755447297E-2</v>
      </c>
      <c r="T3992">
        <v>-2.03131165221748E-7</v>
      </c>
      <c r="U3992">
        <v>-0.96482675150494002</v>
      </c>
      <c r="V3992">
        <v>0.96348469301756101</v>
      </c>
      <c r="W3992">
        <v>9.3791627069015504E-2</v>
      </c>
      <c r="X3992">
        <v>-7.8649996074352996E-2</v>
      </c>
      <c r="Y3992">
        <v>-7.1386698201112903E-2</v>
      </c>
    </row>
    <row r="3993" spans="1:25" x14ac:dyDescent="0.25">
      <c r="A3993">
        <f t="shared" ca="1" si="62"/>
        <v>-7.0267104289171531E-2</v>
      </c>
      <c r="B3993" s="1">
        <v>40814.21527778</v>
      </c>
      <c r="C3993">
        <v>8.3098900000000003E-2</v>
      </c>
      <c r="D3993">
        <v>8.1854473022406699E-2</v>
      </c>
      <c r="E3993">
        <v>-1.24442697759329E-3</v>
      </c>
      <c r="F3993">
        <v>0.106920074386933</v>
      </c>
      <c r="G3993">
        <v>-8.2252551254868498E-4</v>
      </c>
      <c r="H3993">
        <v>-2.4315468768834999E-4</v>
      </c>
      <c r="I3993">
        <v>-2.06332195523642E-4</v>
      </c>
      <c r="J3993">
        <v>-3.3055548460858298E-4</v>
      </c>
      <c r="K3993">
        <v>-3.2567471915304601E-4</v>
      </c>
      <c r="L3993">
        <v>7.6950707501464999E-4</v>
      </c>
      <c r="M3993">
        <v>7.4652297696937301E-3</v>
      </c>
      <c r="N3993">
        <v>2.5723145515134101E-3</v>
      </c>
      <c r="O3993">
        <v>-1.67865220860564E-2</v>
      </c>
      <c r="P3993">
        <v>3.9268378131077197E-2</v>
      </c>
      <c r="Q3993">
        <v>-1.04220618959516E-3</v>
      </c>
      <c r="R3993">
        <v>-2.96812374144792E-2</v>
      </c>
      <c r="S3993">
        <v>-4.0787883102893802E-2</v>
      </c>
      <c r="T3993">
        <v>-2.0455979665712199E-7</v>
      </c>
      <c r="U3993">
        <v>-0.91441532125611402</v>
      </c>
      <c r="V3993">
        <v>0.90783582570966304</v>
      </c>
      <c r="W3993">
        <v>0.120529848306016</v>
      </c>
      <c r="X3993">
        <v>-9.8865087699047796E-2</v>
      </c>
      <c r="Y3993">
        <v>-7.0267104289171531E-2</v>
      </c>
    </row>
    <row r="3994" spans="1:25" x14ac:dyDescent="0.25">
      <c r="A3994">
        <f t="shared" ca="1" si="62"/>
        <v>-6.7781777470594412E-2</v>
      </c>
      <c r="B3994" s="1">
        <v>40814.25694444</v>
      </c>
      <c r="C3994">
        <v>8.4437600000000002E-2</v>
      </c>
      <c r="D3994">
        <v>8.0738994130762395E-2</v>
      </c>
      <c r="E3994">
        <v>-3.6986058692375502E-3</v>
      </c>
      <c r="F3994">
        <v>0.1069555931875</v>
      </c>
      <c r="G3994">
        <v>-1.37181349943688E-3</v>
      </c>
      <c r="H3994">
        <v>-2.2676337082704501E-4</v>
      </c>
      <c r="I3994">
        <v>-2.0010495335895799E-4</v>
      </c>
      <c r="J3994">
        <v>-1.6224600303085899E-4</v>
      </c>
      <c r="K3994">
        <v>-2.4817420858085098E-4</v>
      </c>
      <c r="L3994">
        <v>8.5892478962108396E-4</v>
      </c>
      <c r="M3994">
        <v>7.4747915089747301E-3</v>
      </c>
      <c r="N3994">
        <v>2.7085493628463599E-3</v>
      </c>
      <c r="O3994">
        <v>-1.6805131942289601E-2</v>
      </c>
      <c r="P3994">
        <v>3.93283908189535E-2</v>
      </c>
      <c r="Q3994">
        <v>-1.0417886078357701E-3</v>
      </c>
      <c r="R3994">
        <v>-2.9664084315299901E-2</v>
      </c>
      <c r="S3994">
        <v>-4.0774304419755901E-2</v>
      </c>
      <c r="T3994">
        <v>-2.0599694039447E-7</v>
      </c>
      <c r="U3994">
        <v>-0.69498723840104104</v>
      </c>
      <c r="V3994">
        <v>0.68466611736855598</v>
      </c>
      <c r="W3994">
        <v>0.12483978627874801</v>
      </c>
      <c r="X3994">
        <v>-0.10061130346604</v>
      </c>
      <c r="Y3994">
        <v>-6.7781777470594412E-2</v>
      </c>
    </row>
    <row r="3995" spans="1:25" x14ac:dyDescent="0.25">
      <c r="A3995">
        <f t="shared" ca="1" si="62"/>
        <v>-6.6971286476767367E-2</v>
      </c>
      <c r="B3995" s="1">
        <v>40814.298611110004</v>
      </c>
      <c r="C3995">
        <v>8.2060300000000003E-2</v>
      </c>
      <c r="D3995">
        <v>7.7582626144747105E-2</v>
      </c>
      <c r="E3995">
        <v>-4.4776738552528101E-3</v>
      </c>
      <c r="F3995">
        <v>0.106991111996594</v>
      </c>
      <c r="G3995">
        <v>-1.6072242987486701E-3</v>
      </c>
      <c r="H3995">
        <v>-3.67657916715107E-4</v>
      </c>
      <c r="I3995">
        <v>-1.93520509219241E-4</v>
      </c>
      <c r="J3995">
        <v>-1.4177038985110401E-5</v>
      </c>
      <c r="K3995">
        <v>-1.5207315662342299E-4</v>
      </c>
      <c r="L3995">
        <v>9.4124622696775196E-4</v>
      </c>
      <c r="M3995">
        <v>7.4849808705498497E-3</v>
      </c>
      <c r="N3995">
        <v>2.85183561128639E-3</v>
      </c>
      <c r="O3995">
        <v>-1.6822649813490902E-2</v>
      </c>
      <c r="P3995">
        <v>3.9391014347940602E-2</v>
      </c>
      <c r="Q3995">
        <v>-1.04137347079813E-3</v>
      </c>
      <c r="R3995">
        <v>-2.96470001339912E-2</v>
      </c>
      <c r="S3995">
        <v>-4.0760379284620202E-2</v>
      </c>
      <c r="T3995">
        <v>-2.0744261064464801E-7</v>
      </c>
      <c r="U3995">
        <v>-0.36110671755683899</v>
      </c>
      <c r="V3995">
        <v>0.349449838424152</v>
      </c>
      <c r="W3995">
        <v>0.10556411342796999</v>
      </c>
      <c r="X3995">
        <v>-8.3378534138073696E-2</v>
      </c>
      <c r="Y3995">
        <v>-6.6971286476767367E-2</v>
      </c>
    </row>
    <row r="3996" spans="1:25" x14ac:dyDescent="0.25">
      <c r="A3996">
        <f t="shared" ca="1" si="62"/>
        <v>-6.6039285963442634E-2</v>
      </c>
      <c r="B3996" s="1">
        <v>40814.34027778</v>
      </c>
      <c r="C3996">
        <v>7.8298300000000001E-2</v>
      </c>
      <c r="D3996">
        <v>7.2919924415516701E-2</v>
      </c>
      <c r="E3996">
        <v>-5.3783755844832798E-3</v>
      </c>
      <c r="F3996">
        <v>0.107026630805683</v>
      </c>
      <c r="G3996">
        <v>-1.8802118277055999E-3</v>
      </c>
      <c r="H3996">
        <v>-5.4276683397114201E-4</v>
      </c>
      <c r="I3996">
        <v>-1.8374295102755101E-4</v>
      </c>
      <c r="J3996">
        <v>8.70953476871736E-5</v>
      </c>
      <c r="K3996">
        <v>-5.1935769749089999E-5</v>
      </c>
      <c r="L3996">
        <v>1.0118955529533401E-3</v>
      </c>
      <c r="M3996">
        <v>7.4924858512669798E-3</v>
      </c>
      <c r="N3996">
        <v>3.0015546754756399E-3</v>
      </c>
      <c r="O3996">
        <v>-1.68341397596414E-2</v>
      </c>
      <c r="P3996">
        <v>3.9445279926912699E-2</v>
      </c>
      <c r="Q3996">
        <v>-1.0409652022644799E-3</v>
      </c>
      <c r="R3996">
        <v>-2.9629884287714899E-2</v>
      </c>
      <c r="S3996">
        <v>-4.0746603161096497E-2</v>
      </c>
      <c r="T3996">
        <v>-2.08896850040218E-7</v>
      </c>
      <c r="U3996">
        <v>4.5674612320688E-3</v>
      </c>
      <c r="V3996">
        <v>-1.48200348765065E-2</v>
      </c>
      <c r="W3996">
        <v>6.7365041267583803E-2</v>
      </c>
      <c r="X3996">
        <v>-5.1347026677587802E-2</v>
      </c>
      <c r="Y3996">
        <v>-6.6039285963442634E-2</v>
      </c>
    </row>
    <row r="3997" spans="1:25" x14ac:dyDescent="0.25">
      <c r="A3997">
        <f t="shared" ca="1" si="62"/>
        <v>-6.6222077592404852E-2</v>
      </c>
      <c r="B3997" s="1">
        <v>40814.38194444</v>
      </c>
      <c r="C3997">
        <v>7.30822E-2</v>
      </c>
      <c r="D3997">
        <v>6.7917893166626206E-2</v>
      </c>
      <c r="E3997">
        <v>-5.1643068333737802E-3</v>
      </c>
      <c r="F3997">
        <v>0.10706214960625</v>
      </c>
      <c r="G3997">
        <v>-1.95206006588968E-3</v>
      </c>
      <c r="H3997">
        <v>-9.4842814599141402E-4</v>
      </c>
      <c r="I3997">
        <v>-1.6953445748327199E-4</v>
      </c>
      <c r="J3997">
        <v>1.35713580388277E-4</v>
      </c>
      <c r="K3997">
        <v>3.3754602771677002E-5</v>
      </c>
      <c r="L3997">
        <v>1.0804214884239001E-3</v>
      </c>
      <c r="M3997">
        <v>7.4772081427072496E-3</v>
      </c>
      <c r="N3997">
        <v>3.1522305253097798E-3</v>
      </c>
      <c r="O3997">
        <v>-1.6859352876609099E-2</v>
      </c>
      <c r="P3997">
        <v>3.9488650030109797E-2</v>
      </c>
      <c r="Q3997">
        <v>-1.04056554846465E-3</v>
      </c>
      <c r="R3997">
        <v>-2.96128373593092E-2</v>
      </c>
      <c r="S3997">
        <v>-4.0732771158218301E-2</v>
      </c>
      <c r="T3997">
        <v>-2.10359786478875E-7</v>
      </c>
      <c r="U3997">
        <v>0.31105459168626798</v>
      </c>
      <c r="V3997">
        <v>-0.31748989573348801</v>
      </c>
      <c r="W3997">
        <v>1.9687044771872799E-2</v>
      </c>
      <c r="X3997">
        <v>-1.2448215562234501E-2</v>
      </c>
      <c r="Y3997">
        <v>-6.6222077592404852E-2</v>
      </c>
    </row>
    <row r="3998" spans="1:25" x14ac:dyDescent="0.25">
      <c r="A3998">
        <f t="shared" ca="1" si="62"/>
        <v>-6.6468421274914397E-2</v>
      </c>
      <c r="B3998" s="1">
        <v>40814.423611110004</v>
      </c>
      <c r="C3998">
        <v>6.8720100000000006E-2</v>
      </c>
      <c r="D3998">
        <v>6.3833357152051198E-2</v>
      </c>
      <c r="E3998">
        <v>-4.8867428479488001E-3</v>
      </c>
      <c r="F3998">
        <v>0.107097668415344</v>
      </c>
      <c r="G3998">
        <v>-1.8964361629284401E-3</v>
      </c>
      <c r="H3998">
        <v>-1.5341228142414899E-3</v>
      </c>
      <c r="I3998">
        <v>-1.56492770286907E-4</v>
      </c>
      <c r="J3998">
        <v>1.41456827308214E-4</v>
      </c>
      <c r="K3998">
        <v>8.5508588411420495E-5</v>
      </c>
      <c r="L3998">
        <v>1.14975267665218E-3</v>
      </c>
      <c r="M3998">
        <v>7.4505485902135599E-3</v>
      </c>
      <c r="N3998">
        <v>3.31509567806829E-3</v>
      </c>
      <c r="O3998">
        <v>-1.6888598583214499E-2</v>
      </c>
      <c r="P3998">
        <v>3.9515023191097898E-2</v>
      </c>
      <c r="Q3998">
        <v>-1.0401500621810499E-3</v>
      </c>
      <c r="R3998">
        <v>-2.9595781117677598E-2</v>
      </c>
      <c r="S3998">
        <v>-4.0719021111726698E-2</v>
      </c>
      <c r="T3998">
        <v>-2.1183127785207E-7</v>
      </c>
      <c r="U3998">
        <v>0.48120656997262101</v>
      </c>
      <c r="V3998">
        <v>-0.482337220753845</v>
      </c>
      <c r="W3998">
        <v>-2.54920368830483E-2</v>
      </c>
      <c r="X3998">
        <v>2.3531805302761801E-2</v>
      </c>
      <c r="Y3998">
        <v>-6.6468421274914397E-2</v>
      </c>
    </row>
    <row r="3999" spans="1:25" x14ac:dyDescent="0.25">
      <c r="A3999">
        <f t="shared" ca="1" si="62"/>
        <v>-6.6538826852100913E-2</v>
      </c>
      <c r="B3999" s="1">
        <v>40814.46527778</v>
      </c>
      <c r="C3999">
        <v>6.64352E-2</v>
      </c>
      <c r="D3999">
        <v>6.1650127261136202E-2</v>
      </c>
      <c r="E3999">
        <v>-4.7850727388637996E-3</v>
      </c>
      <c r="F3999">
        <v>0.107133187224433</v>
      </c>
      <c r="G3999">
        <v>-1.8769018073607499E-3</v>
      </c>
      <c r="H3999">
        <v>-2.19102346541524E-3</v>
      </c>
      <c r="I3999">
        <v>-1.6529421585325399E-4</v>
      </c>
      <c r="J3999">
        <v>1.2735582133968599E-4</v>
      </c>
      <c r="K3999">
        <v>1.11969952006697E-4</v>
      </c>
      <c r="L3999">
        <v>1.21496335429292E-3</v>
      </c>
      <c r="M3999">
        <v>7.4222716147618797E-3</v>
      </c>
      <c r="N3999">
        <v>3.4867638743034902E-3</v>
      </c>
      <c r="O3999">
        <v>-1.69224176321221E-2</v>
      </c>
      <c r="P3999">
        <v>3.9532166764009002E-2</v>
      </c>
      <c r="Q3999">
        <v>-1.0397499427199301E-3</v>
      </c>
      <c r="R3999">
        <v>-2.9578736051917E-2</v>
      </c>
      <c r="S3999">
        <v>-4.0705200284719398E-2</v>
      </c>
      <c r="T3999">
        <v>-2.1331160837689801E-7</v>
      </c>
      <c r="U3999">
        <v>0.47113881263919299</v>
      </c>
      <c r="V3999">
        <v>-0.46679322467012102</v>
      </c>
      <c r="W3999">
        <v>-5.6638477882110197E-2</v>
      </c>
      <c r="X3999">
        <v>4.7393875280743403E-2</v>
      </c>
      <c r="Y3999">
        <v>-6.6538826852100913E-2</v>
      </c>
    </row>
    <row r="4000" spans="1:25" x14ac:dyDescent="0.25">
      <c r="A4000">
        <f t="shared" ca="1" si="62"/>
        <v>-6.6649104661023237E-2</v>
      </c>
      <c r="B4000" s="1">
        <v>40814.50694444</v>
      </c>
      <c r="C4000">
        <v>6.7035300000000006E-2</v>
      </c>
      <c r="D4000">
        <v>6.2391717788413202E-2</v>
      </c>
      <c r="E4000">
        <v>-4.6435822115867302E-3</v>
      </c>
      <c r="F4000">
        <v>0.107168706025</v>
      </c>
      <c r="G4000">
        <v>-1.76565269255501E-3</v>
      </c>
      <c r="H4000">
        <v>-2.5733941133639199E-3</v>
      </c>
      <c r="I4000">
        <v>-1.9204200472533101E-4</v>
      </c>
      <c r="J4000">
        <v>1.2997016650042101E-4</v>
      </c>
      <c r="K4000">
        <v>1.3509868634700701E-4</v>
      </c>
      <c r="L4000">
        <v>1.26789894374041E-3</v>
      </c>
      <c r="M4000">
        <v>7.3913419274670399E-3</v>
      </c>
      <c r="N4000">
        <v>3.66201722752492E-3</v>
      </c>
      <c r="O4000">
        <v>-1.6956900046216899E-2</v>
      </c>
      <c r="P4000">
        <v>3.9546569157407202E-2</v>
      </c>
      <c r="Q4000">
        <v>-1.0393327102065E-3</v>
      </c>
      <c r="R4000">
        <v>-2.95617152005434E-2</v>
      </c>
      <c r="S4000">
        <v>-4.0691424161195699E-2</v>
      </c>
      <c r="T4000">
        <v>-2.1480066436652099E-7</v>
      </c>
      <c r="U4000">
        <v>0.28205194843442499</v>
      </c>
      <c r="V4000">
        <v>-0.27344871415840699</v>
      </c>
      <c r="W4000">
        <v>-6.5649907757892201E-2</v>
      </c>
      <c r="X4000">
        <v>5.2917464865771403E-2</v>
      </c>
      <c r="Y4000">
        <v>-6.6649104661023237E-2</v>
      </c>
    </row>
    <row r="4001" spans="1:25" x14ac:dyDescent="0.25">
      <c r="A4001">
        <f t="shared" ca="1" si="62"/>
        <v>-6.8487032807259443E-2</v>
      </c>
      <c r="B4001" s="1">
        <v>40814.548611110004</v>
      </c>
      <c r="C4001">
        <v>6.8350800000000003E-2</v>
      </c>
      <c r="D4001">
        <v>6.5576192053867902E-2</v>
      </c>
      <c r="E4001">
        <v>-2.7746079461320101E-3</v>
      </c>
      <c r="F4001">
        <v>0.107204224834094</v>
      </c>
      <c r="G4001">
        <v>-1.6790716643439001E-3</v>
      </c>
      <c r="H4001">
        <v>-2.9128594808298298E-3</v>
      </c>
      <c r="I4001">
        <v>-2.20123061954055E-4</v>
      </c>
      <c r="J4001">
        <v>1.66815927845703E-4</v>
      </c>
      <c r="K4001">
        <v>1.67363105330348E-4</v>
      </c>
      <c r="L4001">
        <v>1.3262119717837399E-3</v>
      </c>
      <c r="M4001">
        <v>7.3460299010320897E-3</v>
      </c>
      <c r="N4001">
        <v>3.8363934310598501E-3</v>
      </c>
      <c r="O4001">
        <v>-1.69902695158743E-2</v>
      </c>
      <c r="P4001">
        <v>3.9557892306063103E-2</v>
      </c>
      <c r="Q4001">
        <v>-1.03893305640667E-3</v>
      </c>
      <c r="R4001">
        <v>-2.9544742777943601E-2</v>
      </c>
      <c r="S4001">
        <v>-4.0677748620510101E-2</v>
      </c>
      <c r="T4001">
        <v>-2.1629853108606701E-7</v>
      </c>
      <c r="U4001">
        <v>-3.89979421029851E-2</v>
      </c>
      <c r="V4001">
        <v>4.9529916637952802E-2</v>
      </c>
      <c r="W4001">
        <v>-5.0058491882416303E-2</v>
      </c>
      <c r="X4001">
        <v>3.85617424005004E-2</v>
      </c>
      <c r="Y4001">
        <v>-6.8487032807259443E-2</v>
      </c>
    </row>
    <row r="4002" spans="1:25" x14ac:dyDescent="0.25">
      <c r="A4002">
        <f t="shared" ca="1" si="62"/>
        <v>-7.0928886844953742E-2</v>
      </c>
      <c r="B4002" s="1">
        <v>40814.59027778</v>
      </c>
      <c r="C4002">
        <v>7.1074300000000007E-2</v>
      </c>
      <c r="D4002">
        <v>7.0772738768817706E-2</v>
      </c>
      <c r="E4002">
        <v>-3.0156123118223101E-4</v>
      </c>
      <c r="F4002">
        <v>0.10723974364318301</v>
      </c>
      <c r="G4002">
        <v>-1.51070855569584E-3</v>
      </c>
      <c r="H4002">
        <v>-2.9812876984161101E-3</v>
      </c>
      <c r="I4002">
        <v>-2.50651167745102E-4</v>
      </c>
      <c r="J4002">
        <v>2.7297379746345798E-4</v>
      </c>
      <c r="K4002">
        <v>2.2936880821388899E-4</v>
      </c>
      <c r="L4002">
        <v>1.3806643266509001E-3</v>
      </c>
      <c r="M4002">
        <v>7.3001368921248597E-3</v>
      </c>
      <c r="N4002">
        <v>4.0134395551317996E-3</v>
      </c>
      <c r="O4002">
        <v>-1.7022910646186998E-2</v>
      </c>
      <c r="P4002">
        <v>3.9562063134920597E-2</v>
      </c>
      <c r="Q4002">
        <v>-1.0385172208771101E-3</v>
      </c>
      <c r="R4002">
        <v>-2.9527710750699002E-2</v>
      </c>
      <c r="S4002">
        <v>-4.0664002299308701E-2</v>
      </c>
      <c r="T4002">
        <v>-2.1780525116810099E-7</v>
      </c>
      <c r="U4002">
        <v>-0.41024318313816599</v>
      </c>
      <c r="V4002">
        <v>0.41984571717865898</v>
      </c>
      <c r="W4002">
        <v>-1.38035035558863E-2</v>
      </c>
      <c r="X4002">
        <v>7.9713242707016001E-3</v>
      </c>
      <c r="Y4002">
        <v>-7.0928886844953742E-2</v>
      </c>
    </row>
    <row r="4003" spans="1:25" x14ac:dyDescent="0.25">
      <c r="A4003">
        <f t="shared" ca="1" si="62"/>
        <v>-7.2895528942081539E-2</v>
      </c>
      <c r="B4003" s="1">
        <v>40814.63194444</v>
      </c>
      <c r="C4003">
        <v>7.4836299999999897E-2</v>
      </c>
      <c r="D4003">
        <v>7.6532299492722597E-2</v>
      </c>
      <c r="E4003">
        <v>1.69599949272268E-3</v>
      </c>
      <c r="F4003">
        <v>0.10727526244375001</v>
      </c>
      <c r="G4003">
        <v>-1.40939415573182E-3</v>
      </c>
      <c r="H4003">
        <v>-2.8713874719822402E-3</v>
      </c>
      <c r="I4003">
        <v>-2.82816656067287E-4</v>
      </c>
      <c r="J4003">
        <v>4.43158136127799E-4</v>
      </c>
      <c r="K4003">
        <v>3.4587869503551703E-4</v>
      </c>
      <c r="L4003">
        <v>1.43783250943826E-3</v>
      </c>
      <c r="M4003">
        <v>7.25951994109019E-3</v>
      </c>
      <c r="N4003">
        <v>4.1990301943517702E-3</v>
      </c>
      <c r="O4003">
        <v>-1.7062939966974101E-2</v>
      </c>
      <c r="P4003">
        <v>3.9570160408132E-2</v>
      </c>
      <c r="Q4003">
        <v>-1.03812396991998E-3</v>
      </c>
      <c r="R4003">
        <v>-2.9510773718356999E-2</v>
      </c>
      <c r="S4003">
        <v>-4.0650412440299898E-2</v>
      </c>
      <c r="T4003">
        <v>-2.19320781980059E-7</v>
      </c>
      <c r="U4003">
        <v>-0.73594091432211395</v>
      </c>
      <c r="V4003">
        <v>0.74196832743885899</v>
      </c>
      <c r="W4003">
        <v>3.37124442733314E-2</v>
      </c>
      <c r="X4003">
        <v>-3.0912332525164801E-2</v>
      </c>
      <c r="Y4003">
        <v>-7.2895528942081539E-2</v>
      </c>
    </row>
    <row r="4004" spans="1:25" x14ac:dyDescent="0.25">
      <c r="A4004">
        <f t="shared" ca="1" si="62"/>
        <v>-7.398639682715917E-2</v>
      </c>
      <c r="B4004" s="1">
        <v>40814.673611110004</v>
      </c>
      <c r="C4004">
        <v>7.8159800000000001E-2</v>
      </c>
      <c r="D4004">
        <v>8.0977990306008704E-2</v>
      </c>
      <c r="E4004">
        <v>2.81819030600874E-3</v>
      </c>
      <c r="F4004">
        <v>0.107310781252844</v>
      </c>
      <c r="G4004">
        <v>-1.68569257762245E-3</v>
      </c>
      <c r="H4004">
        <v>-2.8023288536813801E-3</v>
      </c>
      <c r="I4004">
        <v>-3.0457507031902601E-4</v>
      </c>
      <c r="J4004">
        <v>6.9238092677892697E-4</v>
      </c>
      <c r="K4004">
        <v>4.9406668436360304E-4</v>
      </c>
      <c r="L4004">
        <v>1.50129526365023E-3</v>
      </c>
      <c r="M4004">
        <v>7.2184314096345303E-3</v>
      </c>
      <c r="N4004">
        <v>4.3833647398320696E-3</v>
      </c>
      <c r="O4004">
        <v>-1.7110348046503101E-2</v>
      </c>
      <c r="P4004">
        <v>3.9575752740184003E-2</v>
      </c>
      <c r="Q4004">
        <v>-1.0377063881605801E-3</v>
      </c>
      <c r="R4004">
        <v>-2.9493832960724799E-2</v>
      </c>
      <c r="S4004">
        <v>-4.0636446326970999E-2</v>
      </c>
      <c r="T4004">
        <v>-2.2084529405219599E-7</v>
      </c>
      <c r="U4004">
        <v>-0.93148838221491403</v>
      </c>
      <c r="V4004">
        <v>0.93221305236358898</v>
      </c>
      <c r="W4004">
        <v>8.0084725218147204E-2</v>
      </c>
      <c r="X4004">
        <v>-6.7936327008825598E-2</v>
      </c>
      <c r="Y4004">
        <v>-7.398639682715917E-2</v>
      </c>
    </row>
    <row r="4005" spans="1:25" x14ac:dyDescent="0.25">
      <c r="A4005">
        <f t="shared" ca="1" si="62"/>
        <v>-7.4696013317289991E-2</v>
      </c>
      <c r="B4005" s="1">
        <v>40814.71527778</v>
      </c>
      <c r="C4005">
        <v>7.9936999999999897E-2</v>
      </c>
      <c r="D4005">
        <v>8.3495815743257998E-2</v>
      </c>
      <c r="E4005">
        <v>3.5588157432580401E-3</v>
      </c>
      <c r="F4005">
        <v>0.10734630006193301</v>
      </c>
      <c r="G4005">
        <v>-1.92921409023092E-3</v>
      </c>
      <c r="H4005">
        <v>-2.6600029018214299E-3</v>
      </c>
      <c r="I4005">
        <v>-3.1455079830276003E-4</v>
      </c>
      <c r="J4005">
        <v>9.4058279850488897E-4</v>
      </c>
      <c r="K4005">
        <v>6.7183707775676197E-4</v>
      </c>
      <c r="L4005">
        <v>1.56847782754311E-3</v>
      </c>
      <c r="M4005">
        <v>7.1794629747724201E-3</v>
      </c>
      <c r="N4005">
        <v>4.5644730672110001E-3</v>
      </c>
      <c r="O4005">
        <v>-1.7163405733811799E-2</v>
      </c>
      <c r="P4005">
        <v>3.9575940101636599E-2</v>
      </c>
      <c r="Q4005">
        <v>-1.03729357942938E-3</v>
      </c>
      <c r="R4005">
        <v>-2.94769220054149E-2</v>
      </c>
      <c r="S4005">
        <v>-4.0622759610414498E-2</v>
      </c>
      <c r="T4005">
        <v>-2.2237877317365899E-7</v>
      </c>
      <c r="U4005">
        <v>-0.94609443836993401</v>
      </c>
      <c r="V4005">
        <v>0.94117705652288497</v>
      </c>
      <c r="W4005">
        <v>0.11322722311350999</v>
      </c>
      <c r="X4005">
        <v>-9.3456728334362804E-2</v>
      </c>
      <c r="Y4005">
        <v>-7.4696013317289991E-2</v>
      </c>
    </row>
    <row r="4006" spans="1:25" x14ac:dyDescent="0.25">
      <c r="A4006">
        <f t="shared" ca="1" si="62"/>
        <v>-7.5390908418304273E-2</v>
      </c>
      <c r="B4006" s="1">
        <v>40814.75694444</v>
      </c>
      <c r="C4006">
        <v>7.9198400000000002E-2</v>
      </c>
      <c r="D4006">
        <v>8.3483114078030399E-2</v>
      </c>
      <c r="E4006">
        <v>4.2847140780304504E-3</v>
      </c>
      <c r="F4006">
        <v>0.10738181886250001</v>
      </c>
      <c r="G4006">
        <v>-2.1940909058911799E-3</v>
      </c>
      <c r="H4006">
        <v>-2.4517535304441999E-3</v>
      </c>
      <c r="I4006">
        <v>-3.1799509287444003E-4</v>
      </c>
      <c r="J4006">
        <v>1.17110107213334E-3</v>
      </c>
      <c r="K4006">
        <v>8.4523799331450399E-4</v>
      </c>
      <c r="L4006">
        <v>1.6446454556197901E-3</v>
      </c>
      <c r="M4006">
        <v>7.1352340286450298E-3</v>
      </c>
      <c r="N4006">
        <v>4.7462000159477803E-3</v>
      </c>
      <c r="O4006">
        <v>-1.7217738800951302E-2</v>
      </c>
      <c r="P4006">
        <v>3.9569801977527103E-2</v>
      </c>
      <c r="Q4006">
        <v>-1.0369013762101501E-3</v>
      </c>
      <c r="R4006">
        <v>-2.9460040852427399E-2</v>
      </c>
      <c r="S4006">
        <v>-4.0609028190374298E-2</v>
      </c>
      <c r="T4006">
        <v>-2.23921261977011E-7</v>
      </c>
      <c r="U4006">
        <v>-0.776553795804936</v>
      </c>
      <c r="V4006">
        <v>0.76713956372569503</v>
      </c>
      <c r="W4006">
        <v>0.12461825580314601</v>
      </c>
      <c r="X4006">
        <v>-0.100927176381127</v>
      </c>
      <c r="Y4006">
        <v>-7.5390908418304273E-2</v>
      </c>
    </row>
    <row r="4007" spans="1:25" x14ac:dyDescent="0.25">
      <c r="A4007">
        <f t="shared" ca="1" si="62"/>
        <v>-7.6330893617287898E-2</v>
      </c>
      <c r="B4007" s="1">
        <v>40814.798611110004</v>
      </c>
      <c r="C4007">
        <v>7.5644100000000006E-2</v>
      </c>
      <c r="D4007">
        <v>8.0899673862774898E-2</v>
      </c>
      <c r="E4007">
        <v>5.2555738627748996E-3</v>
      </c>
      <c r="F4007">
        <v>0.107417337671594</v>
      </c>
      <c r="G4007">
        <v>-2.5341271435321499E-3</v>
      </c>
      <c r="H4007">
        <v>-2.2420726563569899E-3</v>
      </c>
      <c r="I4007">
        <v>-3.2287855394148499E-4</v>
      </c>
      <c r="J4007">
        <v>1.2995544763608599E-3</v>
      </c>
      <c r="K4007">
        <v>1.00072694873929E-3</v>
      </c>
      <c r="L4007">
        <v>1.7245038086125401E-3</v>
      </c>
      <c r="M4007">
        <v>7.0739389383198004E-3</v>
      </c>
      <c r="N4007">
        <v>4.9366503722028804E-3</v>
      </c>
      <c r="O4007">
        <v>-1.7273835602072199E-2</v>
      </c>
      <c r="P4007">
        <v>3.9558364782769598E-2</v>
      </c>
      <c r="Q4007">
        <v>-1.0364999761804899E-3</v>
      </c>
      <c r="R4007">
        <v>-2.9443118721246699E-2</v>
      </c>
      <c r="S4007">
        <v>-4.0595475584268501E-2</v>
      </c>
      <c r="T4007">
        <v>-2.25472817305671E-7</v>
      </c>
      <c r="U4007">
        <v>-0.46806150867069801</v>
      </c>
      <c r="V4007">
        <v>0.45646953809256402</v>
      </c>
      <c r="W4007">
        <v>0.111547742232083</v>
      </c>
      <c r="X4007">
        <v>-8.8618941079357902E-2</v>
      </c>
      <c r="Y4007">
        <v>-7.6330893617287898E-2</v>
      </c>
    </row>
    <row r="4008" spans="1:25" x14ac:dyDescent="0.25">
      <c r="A4008">
        <f t="shared" ca="1" si="62"/>
        <v>-7.620501159689641E-2</v>
      </c>
      <c r="B4008" s="1">
        <v>40814.84027778</v>
      </c>
      <c r="C4008">
        <v>7.1235800000000002E-2</v>
      </c>
      <c r="D4008">
        <v>7.6396633359467503E-2</v>
      </c>
      <c r="E4008">
        <v>5.1608333594675097E-3</v>
      </c>
      <c r="F4008">
        <v>0.10745285648068301</v>
      </c>
      <c r="G4008">
        <v>-2.84800607628625E-3</v>
      </c>
      <c r="H4008">
        <v>-2.2992211013537602E-3</v>
      </c>
      <c r="I4008">
        <v>-3.2698416466268897E-4</v>
      </c>
      <c r="J4008">
        <v>1.35533768782094E-3</v>
      </c>
      <c r="K4008">
        <v>1.11615879634785E-3</v>
      </c>
      <c r="L4008">
        <v>1.81251694189228E-3</v>
      </c>
      <c r="M4008">
        <v>6.9998322919905698E-3</v>
      </c>
      <c r="N4008">
        <v>5.1350081559389501E-3</v>
      </c>
      <c r="O4008">
        <v>-1.7336136387251001E-2</v>
      </c>
      <c r="P4008">
        <v>3.9542512374651402E-2</v>
      </c>
      <c r="Q4008">
        <v>-1.03608123026788E-3</v>
      </c>
      <c r="R4008">
        <v>-2.94262822717428E-2</v>
      </c>
      <c r="S4008">
        <v>-4.0581587702035897E-2</v>
      </c>
      <c r="T4008">
        <v>-2.2703338231622101E-7</v>
      </c>
      <c r="U4008">
        <v>-0.10176408565832</v>
      </c>
      <c r="V4008">
        <v>9.0856881610739099E-2</v>
      </c>
      <c r="W4008">
        <v>7.7740854053091807E-2</v>
      </c>
      <c r="X4008">
        <v>-5.99967134083862E-2</v>
      </c>
      <c r="Y4008">
        <v>-7.620501159689641E-2</v>
      </c>
    </row>
    <row r="4009" spans="1:25" x14ac:dyDescent="0.25">
      <c r="A4009">
        <f t="shared" ca="1" si="62"/>
        <v>-7.6851456022291001E-2</v>
      </c>
      <c r="B4009" s="1">
        <v>40814.88194444</v>
      </c>
      <c r="C4009">
        <v>6.5465800000000005E-2</v>
      </c>
      <c r="D4009">
        <v>7.1303926042541904E-2</v>
      </c>
      <c r="E4009">
        <v>5.8381260425419803E-3</v>
      </c>
      <c r="F4009">
        <v>0.10748837528125001</v>
      </c>
      <c r="G4009">
        <v>-2.9231656436984501E-3</v>
      </c>
      <c r="H4009">
        <v>-2.6961924578204699E-3</v>
      </c>
      <c r="I4009">
        <v>-3.2350811606396998E-4</v>
      </c>
      <c r="J4009">
        <v>1.34783389262117E-3</v>
      </c>
      <c r="K4009">
        <v>1.17776341706466E-3</v>
      </c>
      <c r="L4009">
        <v>1.90845673766923E-3</v>
      </c>
      <c r="M4009">
        <v>6.9293370649538E-3</v>
      </c>
      <c r="N4009">
        <v>5.3392212985472901E-3</v>
      </c>
      <c r="O4009">
        <v>-1.7401110544614101E-2</v>
      </c>
      <c r="P4009">
        <v>3.9512701538316E-2</v>
      </c>
      <c r="Q4009">
        <v>-1.03568751364946E-3</v>
      </c>
      <c r="R4009">
        <v>-2.9409430921077701E-2</v>
      </c>
      <c r="S4009">
        <v>-4.05679829418659E-2</v>
      </c>
      <c r="T4009">
        <v>-2.2860315596062701E-7</v>
      </c>
      <c r="U4009">
        <v>0.22735386993119699</v>
      </c>
      <c r="V4009">
        <v>-0.23493987994188301</v>
      </c>
      <c r="W4009">
        <v>3.22228102251607E-2</v>
      </c>
      <c r="X4009">
        <v>-2.26792566604095E-2</v>
      </c>
      <c r="Y4009">
        <v>-7.6851456022291001E-2</v>
      </c>
    </row>
    <row r="4010" spans="1:25" x14ac:dyDescent="0.25">
      <c r="A4010">
        <f t="shared" ca="1" si="62"/>
        <v>-7.7333993370118981E-2</v>
      </c>
      <c r="B4010" s="1">
        <v>40814.923611110004</v>
      </c>
      <c r="C4010">
        <v>6.0595900000000001E-2</v>
      </c>
      <c r="D4010">
        <v>6.6947517809600496E-2</v>
      </c>
      <c r="E4010">
        <v>6.3516178096005901E-3</v>
      </c>
      <c r="F4010">
        <v>0.107523894090344</v>
      </c>
      <c r="G4010">
        <v>-3.0196792052791699E-3</v>
      </c>
      <c r="H4010">
        <v>-3.09038748620152E-3</v>
      </c>
      <c r="I4010">
        <v>-3.2460073205647699E-4</v>
      </c>
      <c r="J4010">
        <v>1.29745509879655E-3</v>
      </c>
      <c r="K4010">
        <v>1.19167697978282E-3</v>
      </c>
      <c r="L4010">
        <v>1.9973870037777201E-3</v>
      </c>
      <c r="M4010">
        <v>6.8566906481089002E-3</v>
      </c>
      <c r="N4010">
        <v>5.5502069600509799E-3</v>
      </c>
      <c r="O4010">
        <v>-1.7461401322795798E-2</v>
      </c>
      <c r="P4010">
        <v>3.9475278124700697E-2</v>
      </c>
      <c r="Q4010">
        <v>-1.03528634645044E-3</v>
      </c>
      <c r="R4010">
        <v>-2.9392607510089801E-2</v>
      </c>
      <c r="S4010">
        <v>-4.05542515218257E-2</v>
      </c>
      <c r="T4010">
        <v>-2.30182152449742E-7</v>
      </c>
      <c r="U4010">
        <v>0.43586809022958001</v>
      </c>
      <c r="V4010">
        <v>-0.438412739521015</v>
      </c>
      <c r="W4010">
        <v>-1.31968036499396E-2</v>
      </c>
      <c r="X4010">
        <v>1.36748261522644E-2</v>
      </c>
      <c r="Y4010">
        <v>-7.7333993370118981E-2</v>
      </c>
    </row>
    <row r="4011" spans="1:25" x14ac:dyDescent="0.25">
      <c r="A4011">
        <f t="shared" ca="1" si="62"/>
        <v>-7.8187181900350636E-2</v>
      </c>
      <c r="B4011" s="1">
        <v>40814.96527778</v>
      </c>
      <c r="C4011">
        <v>5.7203200000000003E-2</v>
      </c>
      <c r="D4011">
        <v>6.4438770410816998E-2</v>
      </c>
      <c r="E4011">
        <v>7.2355704108170698E-3</v>
      </c>
      <c r="F4011">
        <v>0.10755941289943299</v>
      </c>
      <c r="G4011">
        <v>-2.99832375679591E-3</v>
      </c>
      <c r="H4011">
        <v>-3.5306216671550199E-3</v>
      </c>
      <c r="I4011">
        <v>-3.3368512758414698E-4</v>
      </c>
      <c r="J4011">
        <v>1.2350217348933801E-3</v>
      </c>
      <c r="K4011">
        <v>1.16363421826696E-3</v>
      </c>
      <c r="L4011">
        <v>2.0866891900499299E-3</v>
      </c>
      <c r="M4011">
        <v>6.7909998985236798E-3</v>
      </c>
      <c r="N4011">
        <v>5.7670479804269401E-3</v>
      </c>
      <c r="O4011">
        <v>-1.7528105679091299E-2</v>
      </c>
      <c r="P4011">
        <v>3.9440990978878702E-2</v>
      </c>
      <c r="Q4011">
        <v>-1.0348780779168001E-3</v>
      </c>
      <c r="R4011">
        <v>-2.93757990002632E-2</v>
      </c>
      <c r="S4011">
        <v>-4.0540702641010201E-2</v>
      </c>
      <c r="T4011">
        <v>-2.31770343361859E-7</v>
      </c>
      <c r="U4011">
        <v>0.47345964180248101</v>
      </c>
      <c r="V4011">
        <v>-0.47058211406797901</v>
      </c>
      <c r="W4011">
        <v>-4.7069518627746297E-2</v>
      </c>
      <c r="X4011">
        <v>3.99293121237487E-2</v>
      </c>
      <c r="Y4011">
        <v>-7.8187181900350636E-2</v>
      </c>
    </row>
    <row r="4012" spans="1:25" x14ac:dyDescent="0.25">
      <c r="A4012">
        <f t="shared" ca="1" si="62"/>
        <v>-7.7520328382326115E-2</v>
      </c>
      <c r="B4012" s="1">
        <v>40815.00694444</v>
      </c>
      <c r="C4012">
        <v>5.7433999999999999E-2</v>
      </c>
      <c r="D4012">
        <v>6.4033702027279205E-2</v>
      </c>
      <c r="E4012">
        <v>6.5997020272792004E-3</v>
      </c>
      <c r="F4012">
        <v>0.10759493169999999</v>
      </c>
      <c r="G4012">
        <v>-3.0882166959610201E-3</v>
      </c>
      <c r="H4012">
        <v>-4.01098258934915E-3</v>
      </c>
      <c r="I4012">
        <v>-3.5280885163708602E-4</v>
      </c>
      <c r="J4012">
        <v>1.1512650777350799E-3</v>
      </c>
      <c r="K4012">
        <v>1.10951586854934E-3</v>
      </c>
      <c r="L4012">
        <v>2.1749041938926399E-3</v>
      </c>
      <c r="M4012">
        <v>6.7343998835987396E-3</v>
      </c>
      <c r="N4012">
        <v>5.9880900861435798E-3</v>
      </c>
      <c r="O4012">
        <v>-1.7600166211488199E-2</v>
      </c>
      <c r="P4012">
        <v>3.9401632854611797E-2</v>
      </c>
      <c r="Q4012">
        <v>-1.0344648035243099E-3</v>
      </c>
      <c r="R4012">
        <v>-2.93589942157268E-2</v>
      </c>
      <c r="S4012">
        <v>-4.05269339680671E-2</v>
      </c>
      <c r="T4012">
        <v>-2.33367728696976E-7</v>
      </c>
      <c r="U4012">
        <v>0.33489291936846299</v>
      </c>
      <c r="V4012">
        <v>-0.327605332016699</v>
      </c>
      <c r="W4012">
        <v>-6.1209621822264103E-2</v>
      </c>
      <c r="X4012">
        <v>4.9773797536730897E-2</v>
      </c>
      <c r="Y4012">
        <v>-7.7520328382326115E-2</v>
      </c>
    </row>
    <row r="4013" spans="1:25" x14ac:dyDescent="0.25">
      <c r="A4013">
        <f t="shared" ca="1" si="62"/>
        <v>-7.7028953373852488E-2</v>
      </c>
      <c r="B4013" s="1">
        <v>40815.048611110004</v>
      </c>
      <c r="C4013">
        <v>5.9949700000000002E-2</v>
      </c>
      <c r="D4013">
        <v>6.6088796891954502E-2</v>
      </c>
      <c r="E4013">
        <v>6.1390968919545598E-3</v>
      </c>
      <c r="F4013">
        <v>0.10763045050909401</v>
      </c>
      <c r="G4013">
        <v>-3.0882166959610201E-3</v>
      </c>
      <c r="H4013">
        <v>-4.3410428026956303E-3</v>
      </c>
      <c r="I4013">
        <v>-3.7986081634195702E-4</v>
      </c>
      <c r="J4013">
        <v>1.0904779661486299E-3</v>
      </c>
      <c r="K4013">
        <v>1.08135592374277E-3</v>
      </c>
      <c r="L4013">
        <v>2.2558242928132199E-3</v>
      </c>
      <c r="M4013">
        <v>6.6703887434006598E-3</v>
      </c>
      <c r="N4013">
        <v>6.2050495986701697E-3</v>
      </c>
      <c r="O4013">
        <v>-1.7673704381980002E-2</v>
      </c>
      <c r="P4013">
        <v>3.9350939362463901E-2</v>
      </c>
      <c r="Q4013">
        <v>-1.03406375274062E-3</v>
      </c>
      <c r="R4013">
        <v>-2.9342235997319201E-2</v>
      </c>
      <c r="S4013">
        <v>-4.0513321757316499E-2</v>
      </c>
      <c r="T4013">
        <v>-2.3497452161791401E-7</v>
      </c>
      <c r="U4013">
        <v>5.9722019976436898E-2</v>
      </c>
      <c r="V4013">
        <v>-5.01193314338114E-2</v>
      </c>
      <c r="W4013">
        <v>-5.2615301835907902E-2</v>
      </c>
      <c r="X4013">
        <v>4.11896049677795E-2</v>
      </c>
      <c r="Y4013">
        <v>-7.7028953373852488E-2</v>
      </c>
    </row>
    <row r="4014" spans="1:25" x14ac:dyDescent="0.25">
      <c r="A4014">
        <f t="shared" ca="1" si="62"/>
        <v>-7.5387370865872744E-2</v>
      </c>
      <c r="B4014" s="1">
        <v>40815.09027778</v>
      </c>
      <c r="C4014">
        <v>6.5535099999999999E-2</v>
      </c>
      <c r="D4014">
        <v>7.0063508230161803E-2</v>
      </c>
      <c r="E4014">
        <v>4.5284082301617996E-3</v>
      </c>
      <c r="F4014">
        <v>0.10766596931818299</v>
      </c>
      <c r="G4014">
        <v>-3.0130585828635598E-3</v>
      </c>
      <c r="H4014">
        <v>-4.5067464276349499E-3</v>
      </c>
      <c r="I4014">
        <v>-4.0513770010620599E-4</v>
      </c>
      <c r="J4014">
        <v>1.1162329476245101E-3</v>
      </c>
      <c r="K4014">
        <v>1.08786256125617E-3</v>
      </c>
      <c r="L4014">
        <v>2.3269865037984102E-3</v>
      </c>
      <c r="M4014">
        <v>6.6090153442387202E-3</v>
      </c>
      <c r="N4014">
        <v>6.4154162541012298E-3</v>
      </c>
      <c r="O4014">
        <v>-1.7751044588647701E-2</v>
      </c>
      <c r="P4014">
        <v>3.9293089477442499E-2</v>
      </c>
      <c r="Q4014">
        <v>-1.03366910479962E-3</v>
      </c>
      <c r="R4014">
        <v>-2.9325444251298901E-2</v>
      </c>
      <c r="S4014">
        <v>-4.0499612689018201E-2</v>
      </c>
      <c r="T4014">
        <v>-2.3659059422698099E-7</v>
      </c>
      <c r="U4014">
        <v>-0.27944062956126298</v>
      </c>
      <c r="V4014">
        <v>0.28875008915452399</v>
      </c>
      <c r="W4014">
        <v>-2.39972198062069E-2</v>
      </c>
      <c r="X4014">
        <v>1.6771645971426299E-2</v>
      </c>
      <c r="Y4014">
        <v>-7.5387370865872744E-2</v>
      </c>
    </row>
    <row r="4015" spans="1:25" x14ac:dyDescent="0.25">
      <c r="A4015">
        <f t="shared" ca="1" si="62"/>
        <v>-7.3975994693774888E-2</v>
      </c>
      <c r="B4015" s="1">
        <v>40815.13194444</v>
      </c>
      <c r="C4015">
        <v>7.1535899999999999E-2</v>
      </c>
      <c r="D4015">
        <v>7.4683472923488203E-2</v>
      </c>
      <c r="E4015">
        <v>3.1475729234881999E-3</v>
      </c>
      <c r="F4015">
        <v>0.10770148811874999</v>
      </c>
      <c r="G4015">
        <v>-3.09483877269136E-3</v>
      </c>
      <c r="H4015">
        <v>-4.5580673697090098E-3</v>
      </c>
      <c r="I4015">
        <v>-4.2447026083794199E-4</v>
      </c>
      <c r="J4015">
        <v>1.23103454096312E-3</v>
      </c>
      <c r="K4015">
        <v>1.12871792729616E-3</v>
      </c>
      <c r="L4015">
        <v>2.3882787440958602E-3</v>
      </c>
      <c r="M4015">
        <v>6.5443610351392303E-3</v>
      </c>
      <c r="N4015">
        <v>6.6172380096694901E-3</v>
      </c>
      <c r="O4015">
        <v>-1.7835995155489299E-2</v>
      </c>
      <c r="P4015">
        <v>3.9229150345212203E-2</v>
      </c>
      <c r="Q4015">
        <v>-1.0332828387618E-3</v>
      </c>
      <c r="R4015">
        <v>-2.9308758676052E-2</v>
      </c>
      <c r="S4015">
        <v>-4.0486142039298997E-2</v>
      </c>
      <c r="T4015">
        <v>-2.38216173897853E-7</v>
      </c>
      <c r="U4015">
        <v>-0.59632092341630605</v>
      </c>
      <c r="V4015">
        <v>0.60288240780190905</v>
      </c>
      <c r="W4015">
        <v>1.7107859435772699E-2</v>
      </c>
      <c r="X4015">
        <v>-1.7084346289999299E-2</v>
      </c>
      <c r="Y4015">
        <v>-7.3975994693774888E-2</v>
      </c>
    </row>
    <row r="4016" spans="1:25" x14ac:dyDescent="0.25">
      <c r="A4016">
        <f t="shared" ca="1" si="62"/>
        <v>-7.2927035712920057E-2</v>
      </c>
      <c r="B4016" s="1">
        <v>40815.173611110004</v>
      </c>
      <c r="C4016">
        <v>7.6751899999999998E-2</v>
      </c>
      <c r="D4016">
        <v>7.8881383788477297E-2</v>
      </c>
      <c r="E4016">
        <v>2.12948378847734E-3</v>
      </c>
      <c r="F4016">
        <v>0.10773700692784401</v>
      </c>
      <c r="G4016">
        <v>-3.1961530272239099E-3</v>
      </c>
      <c r="H4016">
        <v>-4.6135121186321902E-3</v>
      </c>
      <c r="I4016">
        <v>-4.3300688398461602E-4</v>
      </c>
      <c r="J4016">
        <v>1.42055268589703E-3</v>
      </c>
      <c r="K4016">
        <v>1.21101137564349E-3</v>
      </c>
      <c r="L4016">
        <v>2.4393834121270901E-3</v>
      </c>
      <c r="M4016">
        <v>6.4824849623417204E-3</v>
      </c>
      <c r="N4016">
        <v>6.8193002119719898E-3</v>
      </c>
      <c r="O4016">
        <v>-1.7924775005734101E-2</v>
      </c>
      <c r="P4016">
        <v>3.9160795999621099E-2</v>
      </c>
      <c r="Q4016">
        <v>-1.0328656062483701E-3</v>
      </c>
      <c r="R4016">
        <v>-2.9292020946741101E-2</v>
      </c>
      <c r="S4016">
        <v>-4.0472425520419998E-2</v>
      </c>
      <c r="T4016">
        <v>-2.3985103325685401E-7</v>
      </c>
      <c r="U4016">
        <v>-0.81268892183564301</v>
      </c>
      <c r="V4016">
        <v>0.81479508001929102</v>
      </c>
      <c r="W4016">
        <v>6.0322594775556099E-2</v>
      </c>
      <c r="X4016">
        <v>-5.18529057861572E-2</v>
      </c>
      <c r="Y4016">
        <v>-7.2927035712920057E-2</v>
      </c>
    </row>
    <row r="4017" spans="1:25" x14ac:dyDescent="0.25">
      <c r="A4017">
        <f t="shared" ca="1" si="62"/>
        <v>-7.1403839184820239E-2</v>
      </c>
      <c r="B4017" s="1">
        <v>40815.21527778</v>
      </c>
      <c r="C4017">
        <v>8.0813999999999997E-2</v>
      </c>
      <c r="D4017">
        <v>8.1450849760151101E-2</v>
      </c>
      <c r="E4017">
        <v>6.3684976015113105E-4</v>
      </c>
      <c r="F4017">
        <v>0.10777252573693299</v>
      </c>
      <c r="G4017">
        <v>-3.4757636509314999E-3</v>
      </c>
      <c r="H4017">
        <v>-4.71364964694261E-3</v>
      </c>
      <c r="I4017">
        <v>-4.2704138132435899E-4</v>
      </c>
      <c r="J4017">
        <v>1.6223543267715301E-3</v>
      </c>
      <c r="K4017">
        <v>1.3419796568927701E-3</v>
      </c>
      <c r="L4017">
        <v>2.4740380614516702E-3</v>
      </c>
      <c r="M4017">
        <v>6.4194319537926601E-3</v>
      </c>
      <c r="N4017">
        <v>7.0245678577780203E-3</v>
      </c>
      <c r="O4017">
        <v>-1.80049782672069E-2</v>
      </c>
      <c r="P4017">
        <v>3.9093529165070001E-2</v>
      </c>
      <c r="Q4017">
        <v>-1.0324632748961401E-3</v>
      </c>
      <c r="R4017">
        <v>-2.9275303706526701E-2</v>
      </c>
      <c r="S4017">
        <v>-4.0458980947732898E-2</v>
      </c>
      <c r="T4017">
        <v>-2.4149551336449798E-7</v>
      </c>
      <c r="U4017">
        <v>-0.87700273436028398</v>
      </c>
      <c r="V4017">
        <v>0.87407834749959701</v>
      </c>
      <c r="W4017">
        <v>9.49844923175613E-2</v>
      </c>
      <c r="X4017">
        <v>-7.89692600843383E-2</v>
      </c>
      <c r="Y4017">
        <v>-7.1403839184820239E-2</v>
      </c>
    </row>
    <row r="4018" spans="1:25" x14ac:dyDescent="0.25">
      <c r="A4018">
        <f t="shared" ca="1" si="62"/>
        <v>-6.9866609575164412E-2</v>
      </c>
      <c r="B4018" s="1">
        <v>40815.25694444</v>
      </c>
      <c r="C4018">
        <v>8.3029699999999998E-2</v>
      </c>
      <c r="D4018">
        <v>8.2160160873452001E-2</v>
      </c>
      <c r="E4018">
        <v>-8.6953912654794097E-4</v>
      </c>
      <c r="F4018">
        <v>0.10780804453749999</v>
      </c>
      <c r="G4018">
        <v>-3.6964399150385802E-3</v>
      </c>
      <c r="H4018">
        <v>-4.6445912497573997E-3</v>
      </c>
      <c r="I4018">
        <v>-4.0930379762454602E-4</v>
      </c>
      <c r="J4018">
        <v>1.8158553501571499E-3</v>
      </c>
      <c r="K4018">
        <v>1.49545230673217E-3</v>
      </c>
      <c r="L4018">
        <v>2.4812245318846498E-3</v>
      </c>
      <c r="M4018">
        <v>6.3569910209304399E-3</v>
      </c>
      <c r="N4018">
        <v>7.22282523095788E-3</v>
      </c>
      <c r="O4018">
        <v>-1.8078193662852401E-2</v>
      </c>
      <c r="P4018">
        <v>3.9021146548248502E-2</v>
      </c>
      <c r="Q4018">
        <v>-1.03206024505198E-3</v>
      </c>
      <c r="R4018">
        <v>-2.9258674010634401E-2</v>
      </c>
      <c r="S4018">
        <v>-4.0445171296596499E-2</v>
      </c>
      <c r="T4018">
        <v>-2.43149429479672E-7</v>
      </c>
      <c r="U4018">
        <v>-0.775882022485189</v>
      </c>
      <c r="V4018">
        <v>0.76858638633804399</v>
      </c>
      <c r="W4018">
        <v>0.11267307365868399</v>
      </c>
      <c r="X4018">
        <v>-9.18541388375122E-2</v>
      </c>
      <c r="Y4018">
        <v>-6.9866609575164412E-2</v>
      </c>
    </row>
    <row r="4019" spans="1:25" x14ac:dyDescent="0.25">
      <c r="A4019">
        <f t="shared" ca="1" si="62"/>
        <v>-6.8297972540052126E-2</v>
      </c>
      <c r="B4019" s="1">
        <v>40815.298611110004</v>
      </c>
      <c r="C4019">
        <v>8.2960500000000006E-2</v>
      </c>
      <c r="D4019">
        <v>8.0553023805537499E-2</v>
      </c>
      <c r="E4019">
        <v>-2.4074761944624201E-3</v>
      </c>
      <c r="F4019">
        <v>0.10784356334659401</v>
      </c>
      <c r="G4019">
        <v>-3.9318486783097304E-3</v>
      </c>
      <c r="H4019">
        <v>-4.6337543718123399E-3</v>
      </c>
      <c r="I4019">
        <v>-3.80770245510518E-4</v>
      </c>
      <c r="J4019">
        <v>1.97461461348882E-3</v>
      </c>
      <c r="K4019">
        <v>1.64135538660669E-3</v>
      </c>
      <c r="L4019">
        <v>2.4779346092158399E-3</v>
      </c>
      <c r="M4019">
        <v>6.3008931038407903E-3</v>
      </c>
      <c r="N4019">
        <v>7.4153849783231297E-3</v>
      </c>
      <c r="O4019">
        <v>-1.8156661485541601E-2</v>
      </c>
      <c r="P4019">
        <v>3.8943045334048201E-2</v>
      </c>
      <c r="Q4019">
        <v>-1.0316694388166001E-3</v>
      </c>
      <c r="R4019">
        <v>-2.9242008924484201E-2</v>
      </c>
      <c r="S4019">
        <v>-4.0431525558233199E-2</v>
      </c>
      <c r="T4019">
        <v>-2.4481298055434298E-7</v>
      </c>
      <c r="U4019">
        <v>-0.53627277416265495</v>
      </c>
      <c r="V4019">
        <v>0.52631242475340201</v>
      </c>
      <c r="W4019">
        <v>0.10916306055298999</v>
      </c>
      <c r="X4019">
        <v>-8.7437995194628901E-2</v>
      </c>
      <c r="Y4019">
        <v>-6.8297972540052126E-2</v>
      </c>
    </row>
    <row r="4020" spans="1:25" x14ac:dyDescent="0.25">
      <c r="A4020">
        <f t="shared" ca="1" si="62"/>
        <v>-6.6661194102835761E-2</v>
      </c>
      <c r="B4020" s="1">
        <v>40815.34027778</v>
      </c>
      <c r="C4020">
        <v>8.10448E-2</v>
      </c>
      <c r="D4020">
        <v>7.70309718662361E-2</v>
      </c>
      <c r="E4020">
        <v>-4.0138281337638399E-3</v>
      </c>
      <c r="F4020">
        <v>0.107879082155683</v>
      </c>
      <c r="G4020">
        <v>-4.0887884355497303E-3</v>
      </c>
      <c r="H4020">
        <v>-4.7624657909476698E-3</v>
      </c>
      <c r="I4020">
        <v>-3.4508633391955198E-4</v>
      </c>
      <c r="J4020">
        <v>2.0708830759528199E-3</v>
      </c>
      <c r="K4020">
        <v>1.758009140625E-3</v>
      </c>
      <c r="L4020">
        <v>2.47467346728994E-3</v>
      </c>
      <c r="M4020">
        <v>6.2559743489901398E-3</v>
      </c>
      <c r="N4020">
        <v>7.6046200206046702E-3</v>
      </c>
      <c r="O4020">
        <v>-1.8238082488479902E-2</v>
      </c>
      <c r="P4020">
        <v>3.8860704048714598E-2</v>
      </c>
      <c r="Q4020">
        <v>-1.0312633821740701E-3</v>
      </c>
      <c r="R4020">
        <v>-2.9225353151559798E-2</v>
      </c>
      <c r="S4020">
        <v>-4.0418159216642303E-2</v>
      </c>
      <c r="T4020">
        <v>-2.4648622343192898E-7</v>
      </c>
      <c r="U4020">
        <v>-0.21828478203510099</v>
      </c>
      <c r="V4020">
        <v>0.207991806569155</v>
      </c>
      <c r="W4020">
        <v>8.5397397850613704E-2</v>
      </c>
      <c r="X4020">
        <v>-6.6867951490795899E-2</v>
      </c>
      <c r="Y4020">
        <v>-6.6661194102835761E-2</v>
      </c>
    </row>
    <row r="4021" spans="1:25" x14ac:dyDescent="0.25">
      <c r="A4021">
        <f t="shared" ca="1" si="62"/>
        <v>-6.4882257972346466E-2</v>
      </c>
      <c r="B4021" s="1">
        <v>40815.38194444</v>
      </c>
      <c r="C4021">
        <v>7.8298300000000001E-2</v>
      </c>
      <c r="D4021">
        <v>7.2536344881303394E-2</v>
      </c>
      <c r="E4021">
        <v>-5.76195511869655E-3</v>
      </c>
      <c r="F4021">
        <v>0.10791460095625</v>
      </c>
      <c r="G4021">
        <v>-4.0854784152048801E-3</v>
      </c>
      <c r="H4021">
        <v>-5.0062745387250097E-3</v>
      </c>
      <c r="I4021">
        <v>-3.2203713388326098E-4</v>
      </c>
      <c r="J4021">
        <v>2.1142686367897501E-3</v>
      </c>
      <c r="K4021">
        <v>1.8577077431383099E-3</v>
      </c>
      <c r="L4021">
        <v>2.4639729086834701E-3</v>
      </c>
      <c r="M4021">
        <v>6.2064232809685999E-3</v>
      </c>
      <c r="N4021">
        <v>7.7877196316578903E-3</v>
      </c>
      <c r="O4021">
        <v>-1.83244603908428E-2</v>
      </c>
      <c r="P4021">
        <v>3.8774733653505998E-2</v>
      </c>
      <c r="Q4021">
        <v>-1.03086209855973E-3</v>
      </c>
      <c r="R4021">
        <v>-2.9208727180957701E-2</v>
      </c>
      <c r="S4021">
        <v>-4.0404375642538001E-2</v>
      </c>
      <c r="T4021">
        <v>-2.4816898758217502E-7</v>
      </c>
      <c r="U4021">
        <v>9.9444250743237803E-2</v>
      </c>
      <c r="V4021">
        <v>-0.107672006264155</v>
      </c>
      <c r="W4021">
        <v>4.7270288253925798E-2</v>
      </c>
      <c r="X4021">
        <v>-3.5243151092999199E-2</v>
      </c>
      <c r="Y4021">
        <v>-6.4882257972346466E-2</v>
      </c>
    </row>
    <row r="4022" spans="1:25" x14ac:dyDescent="0.25">
      <c r="A4022">
        <f t="shared" ca="1" si="62"/>
        <v>-6.4676843276122359E-2</v>
      </c>
      <c r="B4022" s="1">
        <v>40815.423611110004</v>
      </c>
      <c r="C4022">
        <v>7.4097700000000002E-2</v>
      </c>
      <c r="D4022">
        <v>6.8160837921533698E-2</v>
      </c>
      <c r="E4022">
        <v>-5.9368620784662702E-3</v>
      </c>
      <c r="F4022">
        <v>0.10795011976534399</v>
      </c>
      <c r="G4022">
        <v>-3.9513839064662703E-3</v>
      </c>
      <c r="H4022">
        <v>-5.3872130206167696E-3</v>
      </c>
      <c r="I4022">
        <v>-3.1447662336193E-4</v>
      </c>
      <c r="J4022">
        <v>2.1485569633476502E-3</v>
      </c>
      <c r="K4022">
        <v>1.92251264423084E-3</v>
      </c>
      <c r="L4022">
        <v>2.44961050724449E-3</v>
      </c>
      <c r="M4022">
        <v>6.1509529861730897E-3</v>
      </c>
      <c r="N4022">
        <v>7.9703414269608405E-3</v>
      </c>
      <c r="O4022">
        <v>-1.84094822196634E-2</v>
      </c>
      <c r="P4022">
        <v>3.8689765234761198E-2</v>
      </c>
      <c r="Q4022">
        <v>-1.03046232834458E-3</v>
      </c>
      <c r="R4022">
        <v>-2.9192144051194101E-2</v>
      </c>
      <c r="S4022">
        <v>-4.03908491134643E-2</v>
      </c>
      <c r="T4022">
        <v>-2.4986158564388397E-7</v>
      </c>
      <c r="U4022">
        <v>0.33858386486798098</v>
      </c>
      <c r="V4022">
        <v>-0.34285676492095002</v>
      </c>
      <c r="W4022">
        <v>4.2444250111513798E-3</v>
      </c>
      <c r="X4022">
        <v>-4.1628544001455302E-4</v>
      </c>
      <c r="Y4022">
        <v>-6.4676843276122359E-2</v>
      </c>
    </row>
    <row r="4023" spans="1:25" x14ac:dyDescent="0.25">
      <c r="A4023">
        <f t="shared" ca="1" si="62"/>
        <v>-6.5700486364764041E-2</v>
      </c>
      <c r="B4023" s="1">
        <v>40815.46527778</v>
      </c>
      <c r="C4023">
        <v>6.9897200000000007E-2</v>
      </c>
      <c r="D4023">
        <v>6.5014527037664097E-2</v>
      </c>
      <c r="E4023">
        <v>-4.8826729623358796E-3</v>
      </c>
      <c r="F4023">
        <v>0.107985638574433</v>
      </c>
      <c r="G4023">
        <v>-3.7535537634494302E-3</v>
      </c>
      <c r="H4023">
        <v>-5.7685092676281902E-3</v>
      </c>
      <c r="I4023">
        <v>-3.1277565570383303E-4</v>
      </c>
      <c r="J4023">
        <v>2.1599866110326E-3</v>
      </c>
      <c r="K4023">
        <v>1.9512439164066299E-3</v>
      </c>
      <c r="L4023">
        <v>2.4284370011181302E-3</v>
      </c>
      <c r="M4023">
        <v>6.0900667140394403E-3</v>
      </c>
      <c r="N4023">
        <v>8.1359126634452002E-3</v>
      </c>
      <c r="O4023">
        <v>-1.8503395028339899E-2</v>
      </c>
      <c r="P4023">
        <v>3.8606808915094097E-2</v>
      </c>
      <c r="Q4023">
        <v>-1.03005964774638E-3</v>
      </c>
      <c r="R4023">
        <v>-2.9175562784075699E-2</v>
      </c>
      <c r="S4023">
        <v>-4.03772853314876E-2</v>
      </c>
      <c r="T4023">
        <v>-2.5156379024337998E-7</v>
      </c>
      <c r="U4023">
        <v>0.440010170563993</v>
      </c>
      <c r="V4023">
        <v>-0.43940753028877799</v>
      </c>
      <c r="W4023">
        <v>-3.2923352403155103E-2</v>
      </c>
      <c r="X4023">
        <v>2.8898537812255799E-2</v>
      </c>
      <c r="Y4023">
        <v>-6.5700486364764041E-2</v>
      </c>
    </row>
    <row r="4024" spans="1:25" x14ac:dyDescent="0.25">
      <c r="A4024">
        <f t="shared" ca="1" si="62"/>
        <v>-6.6970861823532402E-2</v>
      </c>
      <c r="B4024" s="1">
        <v>40815.50694444</v>
      </c>
      <c r="C4024">
        <v>6.7681500000000006E-2</v>
      </c>
      <c r="D4024">
        <v>6.4099676336474107E-2</v>
      </c>
      <c r="E4024">
        <v>-3.5818236635258901E-3</v>
      </c>
      <c r="F4024">
        <v>0.108021157375</v>
      </c>
      <c r="G4024">
        <v>-3.4216302751457601E-3</v>
      </c>
      <c r="H4024">
        <v>-6.0706257697486802E-3</v>
      </c>
      <c r="I4024">
        <v>-3.1807984221456602E-4</v>
      </c>
      <c r="J4024">
        <v>2.1671515384168302E-3</v>
      </c>
      <c r="K4024">
        <v>1.9722087130398698E-3</v>
      </c>
      <c r="L4024">
        <v>2.4107810287471499E-3</v>
      </c>
      <c r="M4024">
        <v>6.0334350300996599E-3</v>
      </c>
      <c r="N4024">
        <v>8.2896939309414306E-3</v>
      </c>
      <c r="O4024">
        <v>-1.85904792626716E-2</v>
      </c>
      <c r="P4024">
        <v>3.8522830253587902E-2</v>
      </c>
      <c r="Q4024">
        <v>-1.02965836413204E-3</v>
      </c>
      <c r="R4024">
        <v>-2.9158992692828099E-2</v>
      </c>
      <c r="S4024">
        <v>-4.0363781154155703E-2</v>
      </c>
      <c r="T4024">
        <v>-2.53275942441177E-7</v>
      </c>
      <c r="U4024">
        <v>0.378465952765214</v>
      </c>
      <c r="V4024">
        <v>-0.37327407298441001</v>
      </c>
      <c r="W4024">
        <v>-5.48478582112659E-2</v>
      </c>
      <c r="X4024">
        <v>4.5291897533941597E-2</v>
      </c>
      <c r="Y4024">
        <v>-6.6970861823532402E-2</v>
      </c>
    </row>
    <row r="4025" spans="1:25" x14ac:dyDescent="0.25">
      <c r="A4025">
        <f t="shared" ca="1" si="62"/>
        <v>-6.7345983326045716E-2</v>
      </c>
      <c r="B4025" s="1">
        <v>40815.548611110004</v>
      </c>
      <c r="C4025">
        <v>6.8858600000000006E-2</v>
      </c>
      <c r="D4025">
        <v>6.5682331040276196E-2</v>
      </c>
      <c r="E4025">
        <v>-3.1762689597237101E-3</v>
      </c>
      <c r="F4025">
        <v>0.10805667618409399</v>
      </c>
      <c r="G4025">
        <v>-3.0473263101841799E-3</v>
      </c>
      <c r="H4025">
        <v>-6.21474143166959E-3</v>
      </c>
      <c r="I4025">
        <v>-3.3516671499330401E-4</v>
      </c>
      <c r="J4025">
        <v>2.1741448741540098E-3</v>
      </c>
      <c r="K4025">
        <v>1.9918458088707901E-3</v>
      </c>
      <c r="L4025">
        <v>2.4018537287304798E-3</v>
      </c>
      <c r="M4025">
        <v>5.9948754134291401E-3</v>
      </c>
      <c r="N4025">
        <v>8.4314844083370807E-3</v>
      </c>
      <c r="O4025">
        <v>-1.8666964325590799E-2</v>
      </c>
      <c r="P4025">
        <v>3.8435356893683603E-2</v>
      </c>
      <c r="Q4025">
        <v>-1.02925114333629E-3</v>
      </c>
      <c r="R4025">
        <v>-2.9142435640096599E-2</v>
      </c>
      <c r="S4025">
        <v>-4.0350310504436403E-2</v>
      </c>
      <c r="T4025">
        <v>-2.5499790012872799E-7</v>
      </c>
      <c r="U4025">
        <v>0.16934020635752201</v>
      </c>
      <c r="V4025">
        <v>-0.16100031754389801</v>
      </c>
      <c r="W4025">
        <v>-5.5929239853518602E-2</v>
      </c>
      <c r="X4025">
        <v>4.4571895837078802E-2</v>
      </c>
      <c r="Y4025">
        <v>-6.7345983326045716E-2</v>
      </c>
    </row>
    <row r="4026" spans="1:25" x14ac:dyDescent="0.25">
      <c r="A4026">
        <f t="shared" ca="1" si="62"/>
        <v>-6.9460848294409447E-2</v>
      </c>
      <c r="B4026" s="1">
        <v>40815.59027778</v>
      </c>
      <c r="C4026">
        <v>7.0127999999999996E-2</v>
      </c>
      <c r="D4026">
        <v>6.9097002075324904E-2</v>
      </c>
      <c r="E4026">
        <v>-1.0309979246750599E-3</v>
      </c>
      <c r="F4026">
        <v>0.108092194993183</v>
      </c>
      <c r="G4026">
        <v>-3.0277919546164802E-3</v>
      </c>
      <c r="H4026">
        <v>-6.14989219197392E-3</v>
      </c>
      <c r="I4026">
        <v>-3.6853073286128901E-4</v>
      </c>
      <c r="J4026">
        <v>2.2193480734557301E-3</v>
      </c>
      <c r="K4026">
        <v>2.0395786575369799E-3</v>
      </c>
      <c r="L4026">
        <v>2.3954435276310102E-3</v>
      </c>
      <c r="M4026">
        <v>5.9553726359166202E-3</v>
      </c>
      <c r="N4026">
        <v>8.5581371287743995E-3</v>
      </c>
      <c r="O4026">
        <v>-1.8732372342649999E-2</v>
      </c>
      <c r="P4026">
        <v>3.8334307974617399E-2</v>
      </c>
      <c r="Q4026">
        <v>-1.02885428350418E-3</v>
      </c>
      <c r="R4026">
        <v>-2.9125947505235599E-2</v>
      </c>
      <c r="S4026">
        <v>-4.0336787700653E-2</v>
      </c>
      <c r="T4026">
        <v>-2.56729691727741E-7</v>
      </c>
      <c r="U4026">
        <v>-0.13449760299454699</v>
      </c>
      <c r="V4026">
        <v>0.14373325599283801</v>
      </c>
      <c r="W4026">
        <v>-3.58738139229621E-2</v>
      </c>
      <c r="X4026">
        <v>2.6911213450067101E-2</v>
      </c>
      <c r="Y4026">
        <v>-6.9460848294409447E-2</v>
      </c>
    </row>
    <row r="4027" spans="1:25" x14ac:dyDescent="0.25">
      <c r="A4027">
        <f t="shared" ca="1" si="62"/>
        <v>-7.0937789174324181E-2</v>
      </c>
      <c r="B4027" s="1">
        <v>40815.63194444</v>
      </c>
      <c r="C4027">
        <v>7.3428400000000005E-2</v>
      </c>
      <c r="D4027">
        <v>7.3904874391221606E-2</v>
      </c>
      <c r="E4027">
        <v>4.7647439122165599E-4</v>
      </c>
      <c r="F4027">
        <v>0.10812771379375</v>
      </c>
      <c r="G4027">
        <v>-2.9345881225176702E-3</v>
      </c>
      <c r="H4027">
        <v>-5.9318787957793398E-3</v>
      </c>
      <c r="I4027">
        <v>-4.0273305704309899E-4</v>
      </c>
      <c r="J4027">
        <v>2.3306814605342698E-3</v>
      </c>
      <c r="K4027">
        <v>2.1063507319435998E-3</v>
      </c>
      <c r="L4027">
        <v>2.3894342301194501E-3</v>
      </c>
      <c r="M4027">
        <v>5.9064025503673496E-3</v>
      </c>
      <c r="N4027">
        <v>8.6788760136936906E-3</v>
      </c>
      <c r="O4027">
        <v>-1.8787809970464701E-2</v>
      </c>
      <c r="P4027">
        <v>3.82382037686693E-2</v>
      </c>
      <c r="Q4027">
        <v>-1.0284829186275599E-3</v>
      </c>
      <c r="R4027">
        <v>-2.9109409078955598E-2</v>
      </c>
      <c r="S4027">
        <v>-4.0323164314031601E-2</v>
      </c>
      <c r="T4027">
        <v>-2.5847148776847398E-7</v>
      </c>
      <c r="U4027">
        <v>-0.455548662302455</v>
      </c>
      <c r="V4027">
        <v>0.46318106318162799</v>
      </c>
      <c r="W4027">
        <v>1.35082825036267E-4</v>
      </c>
      <c r="X4027">
        <v>-3.1219471331573401E-3</v>
      </c>
      <c r="Y4027">
        <v>-7.0937789174324181E-2</v>
      </c>
    </row>
    <row r="4028" spans="1:25" x14ac:dyDescent="0.25">
      <c r="A4028">
        <f t="shared" ca="1" si="62"/>
        <v>-7.200500808386695E-2</v>
      </c>
      <c r="B4028" s="1">
        <v>40815.673611110004</v>
      </c>
      <c r="C4028">
        <v>7.7190499999999995E-2</v>
      </c>
      <c r="D4028">
        <v>7.8764730547593406E-2</v>
      </c>
      <c r="E4028">
        <v>1.57423054759345E-3</v>
      </c>
      <c r="F4028">
        <v>0.10816323260284399</v>
      </c>
      <c r="G4028">
        <v>-2.9607442639527598E-3</v>
      </c>
      <c r="H4028">
        <v>-5.5523713743662797E-3</v>
      </c>
      <c r="I4028">
        <v>-4.19187284784105E-4</v>
      </c>
      <c r="J4028">
        <v>2.48193220218966E-3</v>
      </c>
      <c r="K4028">
        <v>2.1915114530501301E-3</v>
      </c>
      <c r="L4028">
        <v>2.3870577920162002E-3</v>
      </c>
      <c r="M4028">
        <v>5.8551874195659701E-3</v>
      </c>
      <c r="N4028">
        <v>8.7872240051466207E-3</v>
      </c>
      <c r="O4028">
        <v>-1.8831254626394501E-2</v>
      </c>
      <c r="P4028">
        <v>3.8145341730465798E-2</v>
      </c>
      <c r="Q4028">
        <v>-1.0280554415658099E-3</v>
      </c>
      <c r="R4028">
        <v>-2.9092932119965501E-2</v>
      </c>
      <c r="S4028">
        <v>-4.0309529751539203E-2</v>
      </c>
      <c r="T4028">
        <v>-2.6022320298579802E-7</v>
      </c>
      <c r="U4028">
        <v>-0.71136876800127802</v>
      </c>
      <c r="V4028">
        <v>0.71529836421099202</v>
      </c>
      <c r="W4028">
        <v>4.2730680690576298E-2</v>
      </c>
      <c r="X4028">
        <v>-3.7712698472204501E-2</v>
      </c>
      <c r="Y4028">
        <v>-7.200500808386695E-2</v>
      </c>
    </row>
    <row r="4029" spans="1:25" x14ac:dyDescent="0.25">
      <c r="A4029">
        <f t="shared" ca="1" si="62"/>
        <v>-7.4135701495195716E-2</v>
      </c>
      <c r="B4029" s="1">
        <v>40815.71527778</v>
      </c>
      <c r="C4029">
        <v>7.8898399999999896E-2</v>
      </c>
      <c r="D4029">
        <v>8.2633536513357295E-2</v>
      </c>
      <c r="E4029">
        <v>3.7351365133573801E-3</v>
      </c>
      <c r="F4029">
        <v>0.108198751411933</v>
      </c>
      <c r="G4029">
        <v>-3.0130585828635598E-3</v>
      </c>
      <c r="H4029">
        <v>-4.9994597544306503E-3</v>
      </c>
      <c r="I4029">
        <v>-4.1876655934041702E-4</v>
      </c>
      <c r="J4029">
        <v>2.6504132111959998E-3</v>
      </c>
      <c r="K4029">
        <v>2.3003987315258901E-3</v>
      </c>
      <c r="L4029">
        <v>2.3997880010419299E-3</v>
      </c>
      <c r="M4029">
        <v>5.8007224720415997E-3</v>
      </c>
      <c r="N4029">
        <v>8.8814922052718806E-3</v>
      </c>
      <c r="O4029">
        <v>-1.8869859755571001E-2</v>
      </c>
      <c r="P4029">
        <v>3.8054410329838903E-2</v>
      </c>
      <c r="Q4029">
        <v>-1.02766207419335E-3</v>
      </c>
      <c r="R4029">
        <v>-2.9076462611556001E-2</v>
      </c>
      <c r="S4029">
        <v>-4.0296178311109501E-2</v>
      </c>
      <c r="T4029">
        <v>-2.61984979488261E-7</v>
      </c>
      <c r="U4029">
        <v>-0.83611290186656295</v>
      </c>
      <c r="V4029">
        <v>0.83519668828802696</v>
      </c>
      <c r="W4029">
        <v>8.0819759859291004E-2</v>
      </c>
      <c r="X4029">
        <v>-6.7854276496203597E-2</v>
      </c>
      <c r="Y4029">
        <v>-7.4135701495195716E-2</v>
      </c>
    </row>
    <row r="4030" spans="1:25" x14ac:dyDescent="0.25">
      <c r="A4030">
        <f t="shared" ca="1" si="62"/>
        <v>-7.442059707347487E-2</v>
      </c>
      <c r="B4030" s="1">
        <v>40815.75694444</v>
      </c>
      <c r="C4030">
        <v>8.00062E-2</v>
      </c>
      <c r="D4030">
        <v>8.4056574671981604E-2</v>
      </c>
      <c r="E4030">
        <v>4.0503746719816802E-3</v>
      </c>
      <c r="F4030">
        <v>0.1082342702125</v>
      </c>
      <c r="G4030">
        <v>-3.3074022874611301E-3</v>
      </c>
      <c r="H4030">
        <v>-4.6219291069173798E-3</v>
      </c>
      <c r="I4030">
        <v>-4.1465034339076501E-4</v>
      </c>
      <c r="J4030">
        <v>2.7835847692202899E-3</v>
      </c>
      <c r="K4030">
        <v>2.4061385326991E-3</v>
      </c>
      <c r="L4030">
        <v>2.4318029292699898E-3</v>
      </c>
      <c r="M4030">
        <v>5.7382970857866701E-3</v>
      </c>
      <c r="N4030">
        <v>8.9683115579277106E-3</v>
      </c>
      <c r="O4030">
        <v>-1.89026968563261E-2</v>
      </c>
      <c r="P4030">
        <v>3.7959613580983799E-2</v>
      </c>
      <c r="Q4030">
        <v>-1.02727278135716E-3</v>
      </c>
      <c r="R4030">
        <v>-2.9060015454888299E-2</v>
      </c>
      <c r="S4030">
        <v>-4.0282670408487299E-2</v>
      </c>
      <c r="T4030">
        <v>-2.6375676043244301E-7</v>
      </c>
      <c r="U4030">
        <v>-0.79809293508798496</v>
      </c>
      <c r="V4030">
        <v>0.79245452858447496</v>
      </c>
      <c r="W4030">
        <v>0.104544669517108</v>
      </c>
      <c r="X4030">
        <v>-8.5754806014416499E-2</v>
      </c>
      <c r="Y4030">
        <v>-7.442059707347487E-2</v>
      </c>
    </row>
    <row r="4031" spans="1:25" x14ac:dyDescent="0.25">
      <c r="A4031">
        <f t="shared" ca="1" si="62"/>
        <v>-7.4501319457481729E-2</v>
      </c>
      <c r="B4031" s="1">
        <v>40815.798611110004</v>
      </c>
      <c r="C4031">
        <v>7.8598299999999996E-2</v>
      </c>
      <c r="D4031">
        <v>8.2759751034831894E-2</v>
      </c>
      <c r="E4031">
        <v>4.1614510348319603E-3</v>
      </c>
      <c r="F4031">
        <v>0.108269789021594</v>
      </c>
      <c r="G4031">
        <v>-3.7144844705881402E-3</v>
      </c>
      <c r="H4031">
        <v>-4.5249269985061799E-3</v>
      </c>
      <c r="I4031">
        <v>-4.1536462402422399E-4</v>
      </c>
      <c r="J4031">
        <v>2.8514797822244298E-3</v>
      </c>
      <c r="K4031">
        <v>2.4889616118712399E-3</v>
      </c>
      <c r="L4031">
        <v>2.4732905728610702E-3</v>
      </c>
      <c r="M4031">
        <v>5.6800641012964498E-3</v>
      </c>
      <c r="N4031">
        <v>9.0534181604061802E-3</v>
      </c>
      <c r="O4031">
        <v>-1.8929380275596801E-2</v>
      </c>
      <c r="P4031">
        <v>3.7867851273045497E-2</v>
      </c>
      <c r="Q4031">
        <v>-1.0268702171742901E-3</v>
      </c>
      <c r="R4031">
        <v>-2.9043551534414201E-2</v>
      </c>
      <c r="S4031">
        <v>-4.0269181132316499E-2</v>
      </c>
      <c r="T4031">
        <v>-2.6553874477031E-7</v>
      </c>
      <c r="U4031">
        <v>-0.60832056847654203</v>
      </c>
      <c r="V4031">
        <v>0.59931953432634399</v>
      </c>
      <c r="W4031">
        <v>0.107917883710847</v>
      </c>
      <c r="X4031">
        <v>-8.6917928257751395E-2</v>
      </c>
      <c r="Y4031">
        <v>-7.4501319457481729E-2</v>
      </c>
    </row>
    <row r="4032" spans="1:25" x14ac:dyDescent="0.25">
      <c r="A4032">
        <f t="shared" ca="1" si="62"/>
        <v>-7.4471497808423076E-2</v>
      </c>
      <c r="B4032" s="1">
        <v>40815.84027778</v>
      </c>
      <c r="C4032">
        <v>7.5436400000000001E-2</v>
      </c>
      <c r="D4032">
        <v>7.9598131897403196E-2</v>
      </c>
      <c r="E4032">
        <v>4.1617318974032204E-3</v>
      </c>
      <c r="F4032">
        <v>0.108305307830683</v>
      </c>
      <c r="G4032">
        <v>-3.9384707550400699E-3</v>
      </c>
      <c r="H4032">
        <v>-4.4617803493058597E-3</v>
      </c>
      <c r="I4032">
        <v>-4.1076414374765401E-4</v>
      </c>
      <c r="J4032">
        <v>2.8426688080224502E-3</v>
      </c>
      <c r="K4032">
        <v>2.5281940128655399E-3</v>
      </c>
      <c r="L4032">
        <v>2.5146083695326998E-3</v>
      </c>
      <c r="M4032">
        <v>5.6319421695446596E-3</v>
      </c>
      <c r="N4032">
        <v>9.1375083464496701E-3</v>
      </c>
      <c r="O4032">
        <v>-1.8949979179421501E-2</v>
      </c>
      <c r="P4032">
        <v>3.7771661532521199E-2</v>
      </c>
      <c r="Q4032">
        <v>-1.0264751035720099E-3</v>
      </c>
      <c r="R4032">
        <v>-2.9027197510003998E-2</v>
      </c>
      <c r="S4032">
        <v>-4.0255825966596603E-2</v>
      </c>
      <c r="T4032">
        <v>-2.6733084723673502E-7</v>
      </c>
      <c r="U4032">
        <v>-0.31744627493483202</v>
      </c>
      <c r="V4032">
        <v>0.30730947354282201</v>
      </c>
      <c r="W4032">
        <v>9.0378162688663097E-2</v>
      </c>
      <c r="X4032">
        <v>-7.1304360130334393E-2</v>
      </c>
      <c r="Y4032">
        <v>-7.4471497808423076E-2</v>
      </c>
    </row>
    <row r="4033" spans="1:25" x14ac:dyDescent="0.25">
      <c r="A4033">
        <f t="shared" ca="1" si="62"/>
        <v>-7.5529984436431954E-2</v>
      </c>
      <c r="B4033" s="1">
        <v>40815.88194444</v>
      </c>
      <c r="C4033">
        <v>7.0035700000000006E-2</v>
      </c>
      <c r="D4033">
        <v>7.5286455605206803E-2</v>
      </c>
      <c r="E4033">
        <v>5.2507556052068197E-3</v>
      </c>
      <c r="F4033">
        <v>0.10834082663125</v>
      </c>
      <c r="G4033">
        <v>-3.9661172782191898E-3</v>
      </c>
      <c r="H4033">
        <v>-4.5304814236027001E-3</v>
      </c>
      <c r="I4033">
        <v>-3.9969576894226E-4</v>
      </c>
      <c r="J4033">
        <v>2.74992958501513E-3</v>
      </c>
      <c r="K4033">
        <v>2.5084889601383201E-3</v>
      </c>
      <c r="L4033">
        <v>2.5631633069593401E-3</v>
      </c>
      <c r="M4033">
        <v>5.5919056251820002E-3</v>
      </c>
      <c r="N4033">
        <v>9.2122776629295997E-3</v>
      </c>
      <c r="O4033">
        <v>-1.89669772573639E-2</v>
      </c>
      <c r="P4033">
        <v>3.76626008748197E-2</v>
      </c>
      <c r="Q4033">
        <v>-1.0260794078931199E-3</v>
      </c>
      <c r="R4033">
        <v>-2.9010755941271699E-2</v>
      </c>
      <c r="S4033">
        <v>-4.0242124348878798E-2</v>
      </c>
      <c r="T4033">
        <v>-2.6913318151855402E-7</v>
      </c>
      <c r="U4033">
        <v>-1.8625716373729499E-3</v>
      </c>
      <c r="V4033">
        <v>-6.9198254942963097E-3</v>
      </c>
      <c r="W4033">
        <v>5.6836406360903299E-2</v>
      </c>
      <c r="X4033">
        <v>-4.3254245710968003E-2</v>
      </c>
      <c r="Y4033">
        <v>-7.5529984436431954E-2</v>
      </c>
    </row>
    <row r="4034" spans="1:25" x14ac:dyDescent="0.25">
      <c r="A4034">
        <f t="shared" ca="1" si="62"/>
        <v>-7.582785693262728E-2</v>
      </c>
      <c r="B4034" s="1">
        <v>40815.923611110004</v>
      </c>
      <c r="C4034">
        <v>6.5188899999999897E-2</v>
      </c>
      <c r="D4034">
        <v>7.0767461324662106E-2</v>
      </c>
      <c r="E4034">
        <v>5.5785613246621601E-3</v>
      </c>
      <c r="F4034">
        <v>0.108376345440344</v>
      </c>
      <c r="G4034">
        <v>-3.91380441362312E-3</v>
      </c>
      <c r="H4034">
        <v>-4.7474206399756597E-3</v>
      </c>
      <c r="I4034">
        <v>-3.9529657220213399E-4</v>
      </c>
      <c r="J4034">
        <v>2.5754233459593001E-3</v>
      </c>
      <c r="K4034">
        <v>2.4256508212661702E-3</v>
      </c>
      <c r="L4034">
        <v>2.6165540172393099E-3</v>
      </c>
      <c r="M4034">
        <v>5.5566741340711701E-3</v>
      </c>
      <c r="N4034">
        <v>9.2790795364236893E-3</v>
      </c>
      <c r="O4034">
        <v>-1.8971927868966901E-2</v>
      </c>
      <c r="P4034">
        <v>3.7546302362743603E-2</v>
      </c>
      <c r="Q4034">
        <v>-1.02568778675049E-3</v>
      </c>
      <c r="R4034">
        <v>-2.8994407504796899E-2</v>
      </c>
      <c r="S4034">
        <v>-4.0228929370641701E-2</v>
      </c>
      <c r="T4034">
        <v>-2.7094577603747798E-7</v>
      </c>
      <c r="U4034">
        <v>0.25705485619952401</v>
      </c>
      <c r="V4034">
        <v>-0.262396235947922</v>
      </c>
      <c r="W4034">
        <v>1.6231742610538901E-2</v>
      </c>
      <c r="X4034">
        <v>-1.02211860927932E-2</v>
      </c>
      <c r="Y4034">
        <v>-7.582785693262728E-2</v>
      </c>
    </row>
    <row r="4035" spans="1:25" x14ac:dyDescent="0.25">
      <c r="A4035">
        <f t="shared" ca="1" si="62"/>
        <v>-7.5382099285319137E-2</v>
      </c>
      <c r="B4035" s="1">
        <v>40815.96527778</v>
      </c>
      <c r="C4035">
        <v>6.17961E-2</v>
      </c>
      <c r="D4035">
        <v>6.6959222923475697E-2</v>
      </c>
      <c r="E4035">
        <v>5.1631229234757499E-3</v>
      </c>
      <c r="F4035">
        <v>0.108411864249433</v>
      </c>
      <c r="G4035">
        <v>-3.89907075100725E-3</v>
      </c>
      <c r="H4035">
        <v>-5.20646512916803E-3</v>
      </c>
      <c r="I4035">
        <v>-4.0123029000619899E-4</v>
      </c>
      <c r="J4035">
        <v>2.3720860112184999E-3</v>
      </c>
      <c r="K4035">
        <v>2.3155150936593999E-3</v>
      </c>
      <c r="L4035">
        <v>2.6826204152785001E-3</v>
      </c>
      <c r="M4035">
        <v>5.51291619256451E-3</v>
      </c>
      <c r="N4035">
        <v>9.3436115927465393E-3</v>
      </c>
      <c r="O4035">
        <v>-1.8960421155291899E-2</v>
      </c>
      <c r="P4035">
        <v>3.74257189757084E-2</v>
      </c>
      <c r="Q4035">
        <v>-1.0252901120111301E-3</v>
      </c>
      <c r="R4035">
        <v>-2.8978006914258E-2</v>
      </c>
      <c r="S4035">
        <v>-4.0215406566858201E-2</v>
      </c>
      <c r="T4035">
        <v>-2.7276871605863498E-7</v>
      </c>
      <c r="U4035">
        <v>0.394607635851429</v>
      </c>
      <c r="V4035">
        <v>-0.39536599002524703</v>
      </c>
      <c r="W4035">
        <v>-2.0946357310019099E-2</v>
      </c>
      <c r="X4035">
        <v>1.9285765564019699E-2</v>
      </c>
      <c r="Y4035">
        <v>-7.5382099285319137E-2</v>
      </c>
    </row>
    <row r="4036" spans="1:25" x14ac:dyDescent="0.25">
      <c r="A4036">
        <f t="shared" ca="1" si="62"/>
        <v>-7.4223156386633043E-2</v>
      </c>
      <c r="B4036" s="1">
        <v>40816.00694444</v>
      </c>
      <c r="C4036">
        <v>6.0757499999999999E-2</v>
      </c>
      <c r="D4036">
        <v>6.4791882379668E-2</v>
      </c>
      <c r="E4036">
        <v>4.0343823796680396E-3</v>
      </c>
      <c r="F4036">
        <v>0.10844738305</v>
      </c>
      <c r="G4036">
        <v>-3.9432711571289599E-3</v>
      </c>
      <c r="H4036">
        <v>-5.7440587414210997E-3</v>
      </c>
      <c r="I4036">
        <v>-4.1970333396721402E-4</v>
      </c>
      <c r="J4036">
        <v>2.2105412092333198E-3</v>
      </c>
      <c r="K4036">
        <v>2.1963384633965398E-3</v>
      </c>
      <c r="L4036">
        <v>2.7428256758277501E-3</v>
      </c>
      <c r="M4036">
        <v>5.4734139908522604E-3</v>
      </c>
      <c r="N4036">
        <v>9.3987812303101496E-3</v>
      </c>
      <c r="O4036">
        <v>-1.8936252864693401E-2</v>
      </c>
      <c r="P4036">
        <v>3.7292321694546902E-2</v>
      </c>
      <c r="Q4036">
        <v>-1.02488079573959E-3</v>
      </c>
      <c r="R4036">
        <v>-2.8961697593331299E-2</v>
      </c>
      <c r="S4036">
        <v>-4.0201921015977797E-2</v>
      </c>
      <c r="T4036">
        <v>-2.7460191631689599E-7</v>
      </c>
      <c r="U4036">
        <v>0.37926718989390501</v>
      </c>
      <c r="V4036">
        <v>-0.37551393466092098</v>
      </c>
      <c r="W4036">
        <v>-4.5439303457509003E-2</v>
      </c>
      <c r="X4036">
        <v>3.7948385394201603E-2</v>
      </c>
      <c r="Y4036">
        <v>-7.4223156386633043E-2</v>
      </c>
    </row>
    <row r="4037" spans="1:25" x14ac:dyDescent="0.25">
      <c r="A4037">
        <f t="shared" ref="A4037:A4100" ca="1" si="63">OFFSET(E4037,0,$A$2)</f>
        <v>-7.3513364130543518E-2</v>
      </c>
      <c r="B4037" s="1">
        <v>40816.048611110004</v>
      </c>
      <c r="C4037">
        <v>6.17961E-2</v>
      </c>
      <c r="D4037">
        <v>6.5150873725102296E-2</v>
      </c>
      <c r="E4037">
        <v>3.3547737251023702E-3</v>
      </c>
      <c r="F4037">
        <v>0.108482901859094</v>
      </c>
      <c r="G4037">
        <v>-3.79444444008922E-3</v>
      </c>
      <c r="H4037">
        <v>-6.0057760878217204E-3</v>
      </c>
      <c r="I4037">
        <v>-4.4779501183896299E-4</v>
      </c>
      <c r="J4037">
        <v>2.11125807675479E-3</v>
      </c>
      <c r="K4037">
        <v>2.0884082288565599E-3</v>
      </c>
      <c r="L4037">
        <v>2.7814855100869299E-3</v>
      </c>
      <c r="M4037">
        <v>5.4354036876391697E-3</v>
      </c>
      <c r="N4037">
        <v>9.44164307279877E-3</v>
      </c>
      <c r="O4037">
        <v>-1.89047927968862E-2</v>
      </c>
      <c r="P4037">
        <v>3.7154236303995801E-2</v>
      </c>
      <c r="Q4037">
        <v>-1.0244790464639601E-3</v>
      </c>
      <c r="R4037">
        <v>-2.8945321217179298E-2</v>
      </c>
      <c r="S4037">
        <v>-4.0188513696193702E-2</v>
      </c>
      <c r="T4037">
        <v>-2.7644560418593703E-7</v>
      </c>
      <c r="U4037">
        <v>0.21966966401490101</v>
      </c>
      <c r="V4037">
        <v>-0.212624900883637</v>
      </c>
      <c r="W4037">
        <v>-5.1535069583242603E-2</v>
      </c>
      <c r="X4037">
        <v>4.1457242179931603E-2</v>
      </c>
      <c r="Y4037">
        <v>-7.3513364130543518E-2</v>
      </c>
    </row>
    <row r="4038" spans="1:25" x14ac:dyDescent="0.25">
      <c r="A4038">
        <f t="shared" ca="1" si="63"/>
        <v>-7.3984118228062168E-2</v>
      </c>
      <c r="B4038" s="1">
        <v>40816.09027778</v>
      </c>
      <c r="C4038">
        <v>6.3711699999999996E-2</v>
      </c>
      <c r="D4038">
        <v>6.7567233298357093E-2</v>
      </c>
      <c r="E4038">
        <v>3.8555332983571098E-3</v>
      </c>
      <c r="F4038">
        <v>0.108518420668183</v>
      </c>
      <c r="G4038">
        <v>-3.7307076423591899E-3</v>
      </c>
      <c r="H4038">
        <v>-6.0232411284536101E-3</v>
      </c>
      <c r="I4038">
        <v>-4.6533128117318102E-4</v>
      </c>
      <c r="J4038">
        <v>2.09601724501466E-3</v>
      </c>
      <c r="K4038">
        <v>2.0054528125705699E-3</v>
      </c>
      <c r="L4038">
        <v>2.8120737647278999E-3</v>
      </c>
      <c r="M4038">
        <v>5.4075355303790798E-3</v>
      </c>
      <c r="N4038">
        <v>9.4789673308190905E-3</v>
      </c>
      <c r="O4038">
        <v>-1.88613334693725E-2</v>
      </c>
      <c r="P4038">
        <v>3.7015706948263602E-2</v>
      </c>
      <c r="Q4038">
        <v>-1.0241026757285001E-3</v>
      </c>
      <c r="R4038">
        <v>-2.8929034247994399E-2</v>
      </c>
      <c r="S4038">
        <v>-4.0175169706344598E-2</v>
      </c>
      <c r="T4038">
        <v>-2.7829963755721099E-7</v>
      </c>
      <c r="U4038">
        <v>-3.9273050052715398E-2</v>
      </c>
      <c r="V4038">
        <v>4.7602193035603403E-2</v>
      </c>
      <c r="W4038">
        <v>-3.8340077119863702E-2</v>
      </c>
      <c r="X4038">
        <v>2.9453191586437898E-2</v>
      </c>
      <c r="Y4038">
        <v>-7.3984118228062168E-2</v>
      </c>
    </row>
    <row r="4039" spans="1:25" x14ac:dyDescent="0.25">
      <c r="A4039">
        <f t="shared" ca="1" si="63"/>
        <v>-7.4038072840281799E-2</v>
      </c>
      <c r="B4039" s="1">
        <v>40816.13194444</v>
      </c>
      <c r="C4039">
        <v>6.7312200000000003E-2</v>
      </c>
      <c r="D4039">
        <v>7.1251841339642505E-2</v>
      </c>
      <c r="E4039">
        <v>3.9396413396425396E-3</v>
      </c>
      <c r="F4039">
        <v>0.10855393946875</v>
      </c>
      <c r="G4039">
        <v>-3.7340185352928898E-3</v>
      </c>
      <c r="H4039">
        <v>-5.9370754557561802E-3</v>
      </c>
      <c r="I4039">
        <v>-4.7217748023190199E-4</v>
      </c>
      <c r="J4039">
        <v>2.1220584865675801E-3</v>
      </c>
      <c r="K4039">
        <v>1.9791389987392398E-3</v>
      </c>
      <c r="L4039">
        <v>2.8284153489453998E-3</v>
      </c>
      <c r="M4039">
        <v>5.4105976362141001E-3</v>
      </c>
      <c r="N4039">
        <v>9.5082048842733899E-3</v>
      </c>
      <c r="O4039">
        <v>-1.8805229332459698E-2</v>
      </c>
      <c r="P4039">
        <v>3.68756461163103E-2</v>
      </c>
      <c r="Q4039">
        <v>-1.0237068636342801E-3</v>
      </c>
      <c r="R4039">
        <v>-2.89127640426158E-2</v>
      </c>
      <c r="S4039">
        <v>-4.0161680430173798E-2</v>
      </c>
      <c r="T4039">
        <v>-2.8016421538268301E-7</v>
      </c>
      <c r="U4039">
        <v>-0.32941272902836399</v>
      </c>
      <c r="V4039">
        <v>0.33677551873692202</v>
      </c>
      <c r="W4039">
        <v>-9.7630256045511694E-3</v>
      </c>
      <c r="X4039">
        <v>5.4210086002159097E-3</v>
      </c>
      <c r="Y4039">
        <v>-7.4038072840281799E-2</v>
      </c>
    </row>
    <row r="4040" spans="1:25" x14ac:dyDescent="0.25">
      <c r="A4040">
        <f t="shared" ca="1" si="63"/>
        <v>-7.046472629525799E-2</v>
      </c>
      <c r="B4040" s="1">
        <v>40816.173611110004</v>
      </c>
      <c r="C4040">
        <v>7.4697799999999898E-2</v>
      </c>
      <c r="D4040">
        <v>7.5094101064144603E-2</v>
      </c>
      <c r="E4040">
        <v>3.9630106414463502E-4</v>
      </c>
      <c r="F4040">
        <v>0.108589458277844</v>
      </c>
      <c r="G4040">
        <v>-3.8124887047758398E-3</v>
      </c>
      <c r="H4040">
        <v>-5.9590211838942697E-3</v>
      </c>
      <c r="I4040">
        <v>-4.70706528880345E-4</v>
      </c>
      <c r="J4040">
        <v>2.2267376112234498E-3</v>
      </c>
      <c r="K4040">
        <v>2.03324605368185E-3</v>
      </c>
      <c r="L4040">
        <v>2.8392314358861E-3</v>
      </c>
      <c r="M4040">
        <v>5.3836386675800898E-3</v>
      </c>
      <c r="N4040">
        <v>9.5279022807425104E-3</v>
      </c>
      <c r="O4040">
        <v>-1.8736717227431001E-2</v>
      </c>
      <c r="P4040">
        <v>3.6740770308903402E-2</v>
      </c>
      <c r="Q4040">
        <v>-1.02329987566918E-3</v>
      </c>
      <c r="R4040">
        <v>-2.8896469622850401E-2</v>
      </c>
      <c r="S4040">
        <v>-4.0148373693227699E-2</v>
      </c>
      <c r="T4040">
        <v>-2.8203936608406302E-7</v>
      </c>
      <c r="U4040">
        <v>-0.57750412033801102</v>
      </c>
      <c r="V4040">
        <v>0.581977665134088</v>
      </c>
      <c r="W4040">
        <v>2.66763319954831E-2</v>
      </c>
      <c r="X4040">
        <v>-2.43494014871826E-2</v>
      </c>
      <c r="Y4040">
        <v>-7.046472629525799E-2</v>
      </c>
    </row>
    <row r="4041" spans="1:25" x14ac:dyDescent="0.25">
      <c r="A4041">
        <f t="shared" ca="1" si="63"/>
        <v>-6.9634761692673991E-2</v>
      </c>
      <c r="B4041" s="1">
        <v>40816.21527778</v>
      </c>
      <c r="C4041">
        <v>7.8598299999999996E-2</v>
      </c>
      <c r="D4041">
        <v>7.8194636084868804E-2</v>
      </c>
      <c r="E4041">
        <v>-4.0366391513115002E-4</v>
      </c>
      <c r="F4041">
        <v>0.108624977086933</v>
      </c>
      <c r="G4041">
        <v>-4.0920993284834298E-3</v>
      </c>
      <c r="H4041">
        <v>-5.9210419178342801E-3</v>
      </c>
      <c r="I4041">
        <v>-4.5264360513457003E-4</v>
      </c>
      <c r="J4041">
        <v>2.4064193420526899E-3</v>
      </c>
      <c r="K4041">
        <v>2.12788685594606E-3</v>
      </c>
      <c r="L4041">
        <v>2.83274158104039E-3</v>
      </c>
      <c r="M4041">
        <v>5.3373529628888304E-3</v>
      </c>
      <c r="N4041">
        <v>9.5424414215112708E-3</v>
      </c>
      <c r="O4041">
        <v>-1.8644833289216699E-2</v>
      </c>
      <c r="P4041">
        <v>3.66073282239162E-2</v>
      </c>
      <c r="Q4041">
        <v>-1.02291069924831E-3</v>
      </c>
      <c r="R4041">
        <v>-2.8880242258310301E-2</v>
      </c>
      <c r="S4041">
        <v>-4.0134988725185297E-2</v>
      </c>
      <c r="T4041">
        <v>-2.8392506123964198E-7</v>
      </c>
      <c r="U4041">
        <v>-0.72346432628206303</v>
      </c>
      <c r="V4041">
        <v>0.72390823737329701</v>
      </c>
      <c r="W4041">
        <v>6.1824667374168002E-2</v>
      </c>
      <c r="X4041">
        <v>-5.24040461063476E-2</v>
      </c>
      <c r="Y4041">
        <v>-6.9634761692673991E-2</v>
      </c>
    </row>
    <row r="4042" spans="1:25" x14ac:dyDescent="0.25">
      <c r="A4042">
        <f t="shared" ca="1" si="63"/>
        <v>-6.749899281330006E-2</v>
      </c>
      <c r="B4042" s="1">
        <v>40816.25694444</v>
      </c>
      <c r="C4042">
        <v>8.2521899999999995E-2</v>
      </c>
      <c r="D4042">
        <v>8.0012679974599196E-2</v>
      </c>
      <c r="E4042">
        <v>-2.5092200254007101E-3</v>
      </c>
      <c r="F4042">
        <v>0.1086604958875</v>
      </c>
      <c r="G4042">
        <v>-4.3765112268687404E-3</v>
      </c>
      <c r="H4042">
        <v>-5.7420824097525998E-3</v>
      </c>
      <c r="I4042">
        <v>-4.3145112163462898E-4</v>
      </c>
      <c r="J4042">
        <v>2.6026488781252899E-3</v>
      </c>
      <c r="K4042">
        <v>2.23471622641515E-3</v>
      </c>
      <c r="L4042">
        <v>2.8072487339828398E-3</v>
      </c>
      <c r="M4042">
        <v>5.2844893159148896E-3</v>
      </c>
      <c r="N4042">
        <v>9.5545507037624808E-3</v>
      </c>
      <c r="O4042">
        <v>-1.85356368819759E-2</v>
      </c>
      <c r="P4042">
        <v>3.6472525731860397E-2</v>
      </c>
      <c r="Q4042">
        <v>-1.0225262958556401E-3</v>
      </c>
      <c r="R4042">
        <v>-2.8863957151770502E-2</v>
      </c>
      <c r="S4042">
        <v>-4.0121443569660097E-2</v>
      </c>
      <c r="T4042">
        <v>-2.8582141453625798E-7</v>
      </c>
      <c r="U4042">
        <v>-0.73429240848821797</v>
      </c>
      <c r="V4042">
        <v>0.73058667872765604</v>
      </c>
      <c r="W4042">
        <v>8.7134578089328701E-2</v>
      </c>
      <c r="X4042">
        <v>-7.1938949352795406E-2</v>
      </c>
      <c r="Y4042">
        <v>-6.749899281330006E-2</v>
      </c>
    </row>
    <row r="4043" spans="1:25" x14ac:dyDescent="0.25">
      <c r="A4043">
        <f t="shared" ca="1" si="63"/>
        <v>-6.5513867921606211E-2</v>
      </c>
      <c r="B4043" s="1">
        <v>40816.298611110004</v>
      </c>
      <c r="C4043">
        <v>8.4576100000000001E-2</v>
      </c>
      <c r="D4043">
        <v>8.0111607303071306E-2</v>
      </c>
      <c r="E4043">
        <v>-4.4644926969286099E-3</v>
      </c>
      <c r="F4043">
        <v>0.108696014696594</v>
      </c>
      <c r="G4043">
        <v>-4.3993573479589798E-3</v>
      </c>
      <c r="H4043">
        <v>-5.6646056975883201E-3</v>
      </c>
      <c r="I4043">
        <v>-4.0226688942867798E-4</v>
      </c>
      <c r="J4043">
        <v>2.7430994154668698E-3</v>
      </c>
      <c r="K4043">
        <v>2.3370967732543901E-3</v>
      </c>
      <c r="L4043">
        <v>2.77503173251052E-3</v>
      </c>
      <c r="M4043">
        <v>5.2231942255896602E-3</v>
      </c>
      <c r="N4043">
        <v>9.5650872720143606E-3</v>
      </c>
      <c r="O4043">
        <v>-1.84176878269562E-2</v>
      </c>
      <c r="P4043">
        <v>3.6329495628191197E-2</v>
      </c>
      <c r="Q4043">
        <v>-1.02212990168482E-3</v>
      </c>
      <c r="R4043">
        <v>-2.8847765177488299E-2</v>
      </c>
      <c r="S4043">
        <v>-4.0108177810907301E-2</v>
      </c>
      <c r="T4043">
        <v>-2.8772845439561902E-7</v>
      </c>
      <c r="U4043">
        <v>-0.61073929935679006</v>
      </c>
      <c r="V4043">
        <v>0.60376845267128698</v>
      </c>
      <c r="W4043">
        <v>9.6646904763615801E-2</v>
      </c>
      <c r="X4043">
        <v>-7.8371192138195794E-2</v>
      </c>
      <c r="Y4043">
        <v>-6.5513867921606211E-2</v>
      </c>
    </row>
    <row r="4044" spans="1:25" x14ac:dyDescent="0.25">
      <c r="A4044">
        <f t="shared" ca="1" si="63"/>
        <v>-6.3600282963101107E-2</v>
      </c>
      <c r="B4044" s="1">
        <v>40816.34027778</v>
      </c>
      <c r="C4044">
        <v>8.4506800000000007E-2</v>
      </c>
      <c r="D4044">
        <v>7.81587313654558E-2</v>
      </c>
      <c r="E4044">
        <v>-6.34806863454415E-3</v>
      </c>
      <c r="F4044">
        <v>0.108731533505683</v>
      </c>
      <c r="G4044">
        <v>-4.4892491236722997E-3</v>
      </c>
      <c r="H4044">
        <v>-5.7270363743179998E-3</v>
      </c>
      <c r="I4044">
        <v>-3.6832627392214201E-4</v>
      </c>
      <c r="J4044">
        <v>2.7819385169035602E-3</v>
      </c>
      <c r="K4044">
        <v>2.4298650900683402E-3</v>
      </c>
      <c r="L4044">
        <v>2.7364620914245501E-3</v>
      </c>
      <c r="M4044">
        <v>5.1798456780748599E-3</v>
      </c>
      <c r="N4044">
        <v>9.5740495874078093E-3</v>
      </c>
      <c r="O4044">
        <v>-1.8292532928290799E-2</v>
      </c>
      <c r="P4044">
        <v>3.6182726441620502E-2</v>
      </c>
      <c r="Q4044">
        <v>-1.0217480594292201E-3</v>
      </c>
      <c r="R4044">
        <v>-2.8831595554947801E-2</v>
      </c>
      <c r="S4044">
        <v>-4.0094718337059E-2</v>
      </c>
      <c r="T4044">
        <v>-2.89646209239435E-7</v>
      </c>
      <c r="U4044">
        <v>-0.38579724287683398</v>
      </c>
      <c r="V4044">
        <v>0.37720441222758699</v>
      </c>
      <c r="W4044">
        <v>8.8305626486768707E-2</v>
      </c>
      <c r="X4044">
        <v>-7.0344989085400295E-2</v>
      </c>
      <c r="Y4044">
        <v>-6.3600282963101107E-2</v>
      </c>
    </row>
    <row r="4045" spans="1:25" x14ac:dyDescent="0.25">
      <c r="A4045">
        <f t="shared" ca="1" si="63"/>
        <v>-6.2452590923451352E-2</v>
      </c>
      <c r="B4045" s="1">
        <v>40816.38194444</v>
      </c>
      <c r="C4045">
        <v>8.23604E-2</v>
      </c>
      <c r="D4045">
        <v>7.4894491873759697E-2</v>
      </c>
      <c r="E4045">
        <v>-7.4659081262402798E-3</v>
      </c>
      <c r="F4045">
        <v>0.10876705230625</v>
      </c>
      <c r="G4045">
        <v>-4.40084714797711E-3</v>
      </c>
      <c r="H4045">
        <v>-5.9443337980419403E-3</v>
      </c>
      <c r="I4045">
        <v>-3.4139081258443502E-4</v>
      </c>
      <c r="J4045">
        <v>2.7784705161424698E-3</v>
      </c>
      <c r="K4045">
        <v>2.5033667796716601E-3</v>
      </c>
      <c r="L4045">
        <v>2.6926849600028401E-3</v>
      </c>
      <c r="M4045">
        <v>5.1466709455279102E-3</v>
      </c>
      <c r="N4045">
        <v>9.5791078172667108E-3</v>
      </c>
      <c r="O4045">
        <v>-1.8159964687864301E-2</v>
      </c>
      <c r="P4045">
        <v>3.6039480464973399E-2</v>
      </c>
      <c r="Q4045">
        <v>-1.0213550413027399E-3</v>
      </c>
      <c r="R4045">
        <v>-2.8815411031246099E-2</v>
      </c>
      <c r="S4045">
        <v>-4.0081441402435303E-2</v>
      </c>
      <c r="T4045">
        <v>-2.91574707489417E-7</v>
      </c>
      <c r="U4045">
        <v>-0.11591990603267401</v>
      </c>
      <c r="V4045">
        <v>0.107699329884336</v>
      </c>
      <c r="W4045">
        <v>6.4359983742375101E-2</v>
      </c>
      <c r="X4045">
        <v>-4.9986714013952598E-2</v>
      </c>
      <c r="Y4045">
        <v>-6.2452590923451352E-2</v>
      </c>
    </row>
    <row r="4046" spans="1:25" x14ac:dyDescent="0.25">
      <c r="A4046">
        <f t="shared" ca="1" si="63"/>
        <v>-6.1945100174485138E-2</v>
      </c>
      <c r="B4046" s="1">
        <v>40816.423611110004</v>
      </c>
      <c r="C4046">
        <v>7.8967599999999999E-2</v>
      </c>
      <c r="D4046">
        <v>7.1024140158474094E-2</v>
      </c>
      <c r="E4046">
        <v>-7.9434598415258906E-3</v>
      </c>
      <c r="F4046">
        <v>0.108802571115344</v>
      </c>
      <c r="G4046">
        <v>-4.1344798051413598E-3</v>
      </c>
      <c r="H4046">
        <v>-6.3807170288568702E-3</v>
      </c>
      <c r="I4046">
        <v>-3.23780429967692E-4</v>
      </c>
      <c r="J4046">
        <v>2.76362999641245E-3</v>
      </c>
      <c r="K4046">
        <v>2.5296542390279698E-3</v>
      </c>
      <c r="L4046">
        <v>2.6491064562434801E-3</v>
      </c>
      <c r="M4046">
        <v>5.1034001310495403E-3</v>
      </c>
      <c r="N4046">
        <v>9.5740088076416794E-3</v>
      </c>
      <c r="O4046">
        <v>-1.8008239550718501E-2</v>
      </c>
      <c r="P4046">
        <v>3.5894588966003602E-2</v>
      </c>
      <c r="Q4046">
        <v>-1.0209612082690001E-3</v>
      </c>
      <c r="R4046">
        <v>-2.8799271211028099E-2</v>
      </c>
      <c r="S4046">
        <v>-4.0068034082651097E-2</v>
      </c>
      <c r="T4046">
        <v>-2.9351406283239998E-7</v>
      </c>
      <c r="U4046">
        <v>0.132741083727895</v>
      </c>
      <c r="V4046">
        <v>-0.13871784198904</v>
      </c>
      <c r="W4046">
        <v>3.07923912917961E-2</v>
      </c>
      <c r="X4046">
        <v>-2.2372675753204299E-2</v>
      </c>
      <c r="Y4046">
        <v>-6.1945100174485138E-2</v>
      </c>
    </row>
    <row r="4047" spans="1:25" x14ac:dyDescent="0.25">
      <c r="A4047">
        <f t="shared" ca="1" si="63"/>
        <v>-6.0671358010193945E-2</v>
      </c>
      <c r="B4047" s="1">
        <v>40816.46527778</v>
      </c>
      <c r="C4047">
        <v>7.6682700000000006E-2</v>
      </c>
      <c r="D4047">
        <v>6.7495381137566701E-2</v>
      </c>
      <c r="E4047">
        <v>-9.1873188624332497E-3</v>
      </c>
      <c r="F4047">
        <v>0.108838089924433</v>
      </c>
      <c r="G4047">
        <v>-4.0036970619252901E-3</v>
      </c>
      <c r="H4047">
        <v>-6.6814882633703899E-3</v>
      </c>
      <c r="I4047">
        <v>-3.1972778373042302E-4</v>
      </c>
      <c r="J4047">
        <v>2.7330383909787001E-3</v>
      </c>
      <c r="K4047">
        <v>2.5137205116763099E-3</v>
      </c>
      <c r="L4047">
        <v>2.5947155138066201E-3</v>
      </c>
      <c r="M4047">
        <v>5.0729725415899997E-3</v>
      </c>
      <c r="N4047">
        <v>9.5602044720927599E-3</v>
      </c>
      <c r="O4047">
        <v>-1.7847916865395101E-2</v>
      </c>
      <c r="P4047">
        <v>3.5743229423844801E-2</v>
      </c>
      <c r="Q4047">
        <v>-1.0205450234934601E-3</v>
      </c>
      <c r="R4047">
        <v>-2.8783075511455501E-2</v>
      </c>
      <c r="S4047">
        <v>-4.0054760873317698E-2</v>
      </c>
      <c r="T4047">
        <v>-2.9546436053351499E-7</v>
      </c>
      <c r="U4047">
        <v>0.29998746682634198</v>
      </c>
      <c r="V4047">
        <v>-0.30240915633291099</v>
      </c>
      <c r="W4047">
        <v>-4.1051706258935904E-3</v>
      </c>
      <c r="X4047">
        <v>5.6777773386550903E-3</v>
      </c>
      <c r="Y4047">
        <v>-6.0671358010193945E-2</v>
      </c>
    </row>
    <row r="4048" spans="1:25" x14ac:dyDescent="0.25">
      <c r="A4048">
        <f t="shared" ca="1" si="63"/>
        <v>-6.1317667276363411E-2</v>
      </c>
      <c r="B4048" s="1">
        <v>40816.50694444</v>
      </c>
      <c r="C4048">
        <v>7.4190099999999898E-2</v>
      </c>
      <c r="D4048">
        <v>6.5678922895597902E-2</v>
      </c>
      <c r="E4048">
        <v>-8.5111771044020599E-3</v>
      </c>
      <c r="F4048">
        <v>0.108873608725</v>
      </c>
      <c r="G4048">
        <v>-3.6032360829397702E-3</v>
      </c>
      <c r="H4048">
        <v>-6.7516203981459102E-3</v>
      </c>
      <c r="I4048">
        <v>-3.2743664413341502E-4</v>
      </c>
      <c r="J4048">
        <v>2.6919281148316799E-3</v>
      </c>
      <c r="K4048">
        <v>2.4892639353489799E-3</v>
      </c>
      <c r="L4048">
        <v>2.54063507910317E-3</v>
      </c>
      <c r="M4048">
        <v>5.0556403776674799E-3</v>
      </c>
      <c r="N4048">
        <v>9.5375978624966991E-3</v>
      </c>
      <c r="O4048">
        <v>-1.7684079287752501E-2</v>
      </c>
      <c r="P4048">
        <v>3.5587902706581298E-2</v>
      </c>
      <c r="Q4048">
        <v>-1.02014595177024E-3</v>
      </c>
      <c r="R4048">
        <v>-2.87669729441404E-2</v>
      </c>
      <c r="S4048">
        <v>-4.0041428059339502E-2</v>
      </c>
      <c r="T4048">
        <v>-2.9742551532763099E-7</v>
      </c>
      <c r="U4048">
        <v>0.345755271406398</v>
      </c>
      <c r="V4048">
        <v>-0.34417937583291303</v>
      </c>
      <c r="W4048">
        <v>-3.1712032268046503E-2</v>
      </c>
      <c r="X4048">
        <v>2.72336995828674E-2</v>
      </c>
      <c r="Y4048">
        <v>-6.1317667276363411E-2</v>
      </c>
    </row>
    <row r="4049" spans="1:25" x14ac:dyDescent="0.25">
      <c r="A4049">
        <f t="shared" ca="1" si="63"/>
        <v>-6.2558024825942304E-2</v>
      </c>
      <c r="B4049" s="1">
        <v>40816.548611110004</v>
      </c>
      <c r="C4049">
        <v>7.2782200000000005E-2</v>
      </c>
      <c r="D4049">
        <v>6.5541234695647696E-2</v>
      </c>
      <c r="E4049">
        <v>-7.2409653043522901E-3</v>
      </c>
      <c r="F4049">
        <v>0.108909127534094</v>
      </c>
      <c r="G4049">
        <v>-3.3350482289143499E-3</v>
      </c>
      <c r="H4049">
        <v>-6.8025835751002999E-3</v>
      </c>
      <c r="I4049">
        <v>-3.4342026486204499E-4</v>
      </c>
      <c r="J4049">
        <v>2.6569573261661901E-3</v>
      </c>
      <c r="K4049">
        <v>2.4775407118744798E-3</v>
      </c>
      <c r="L4049">
        <v>2.4929648454991801E-3</v>
      </c>
      <c r="M4049">
        <v>5.0541168101534799E-3</v>
      </c>
      <c r="N4049">
        <v>9.5104900900356299E-3</v>
      </c>
      <c r="O4049">
        <v>-1.7508483483567601E-2</v>
      </c>
      <c r="P4049">
        <v>3.5425179285015998E-2</v>
      </c>
      <c r="Q4049">
        <v>-1.0197772644460199E-3</v>
      </c>
      <c r="R4049">
        <v>-2.87508480250835E-2</v>
      </c>
      <c r="S4049">
        <v>-4.0028065443038899E-2</v>
      </c>
      <c r="T4049">
        <v>-2.9939772616671599E-7</v>
      </c>
      <c r="U4049">
        <v>0.259721218345705</v>
      </c>
      <c r="V4049">
        <v>-0.25468312610986199</v>
      </c>
      <c r="W4049">
        <v>-4.51855613387201E-2</v>
      </c>
      <c r="X4049">
        <v>3.6950852878424E-2</v>
      </c>
      <c r="Y4049">
        <v>-6.2558024825942304E-2</v>
      </c>
    </row>
    <row r="4050" spans="1:25" x14ac:dyDescent="0.25">
      <c r="A4050">
        <f t="shared" ca="1" si="63"/>
        <v>-5.9233666939160504E-2</v>
      </c>
      <c r="B4050" s="1">
        <v>40816.59027778</v>
      </c>
      <c r="C4050">
        <v>7.8159800000000001E-2</v>
      </c>
      <c r="D4050">
        <v>6.7624141640608898E-2</v>
      </c>
      <c r="E4050">
        <v>-1.0535658359390999E-2</v>
      </c>
      <c r="F4050">
        <v>0.108944646343183</v>
      </c>
      <c r="G4050">
        <v>-3.0767933445529599E-3</v>
      </c>
      <c r="H4050">
        <v>-6.5385316896802098E-3</v>
      </c>
      <c r="I4050">
        <v>-3.6318409460761201E-4</v>
      </c>
      <c r="J4050">
        <v>2.6771406138381198E-3</v>
      </c>
      <c r="K4050">
        <v>2.4968336935601199E-3</v>
      </c>
      <c r="L4050">
        <v>2.4437777451348898E-3</v>
      </c>
      <c r="M4050">
        <v>5.0297644893410503E-3</v>
      </c>
      <c r="N4050">
        <v>9.48158954672405E-3</v>
      </c>
      <c r="O4050">
        <v>-1.7301823744341499E-2</v>
      </c>
      <c r="P4050">
        <v>3.5254888089996501E-2</v>
      </c>
      <c r="Q4050">
        <v>-1.01937819272279E-3</v>
      </c>
      <c r="R4050">
        <v>-2.8734749183058701E-2</v>
      </c>
      <c r="S4050">
        <v>-4.0014896541833801E-2</v>
      </c>
      <c r="T4050">
        <v>-3.0138093620735099E-7</v>
      </c>
      <c r="U4050">
        <v>6.40336302070727E-2</v>
      </c>
      <c r="V4050">
        <v>-5.6924975317252699E-2</v>
      </c>
      <c r="W4050">
        <v>-4.1194467629376202E-2</v>
      </c>
      <c r="X4050">
        <v>3.2430972030120797E-2</v>
      </c>
      <c r="Y4050">
        <v>-5.9233666939160504E-2</v>
      </c>
    </row>
    <row r="4051" spans="1:25" x14ac:dyDescent="0.25">
      <c r="A4051">
        <f t="shared" ca="1" si="63"/>
        <v>-6.6086209944967972E-2</v>
      </c>
      <c r="B4051" s="1">
        <v>40816.63194444</v>
      </c>
      <c r="C4051">
        <v>7.4767100000000003E-2</v>
      </c>
      <c r="D4051">
        <v>7.1113844695683395E-2</v>
      </c>
      <c r="E4051">
        <v>-3.6532553043165999E-3</v>
      </c>
      <c r="F4051">
        <v>0.10898016514375</v>
      </c>
      <c r="G4051">
        <v>-3.00163494059255E-3</v>
      </c>
      <c r="H4051">
        <v>-6.2399079303473203E-3</v>
      </c>
      <c r="I4051">
        <v>-3.78336900506466E-4</v>
      </c>
      <c r="J4051">
        <v>2.7819915356400099E-3</v>
      </c>
      <c r="K4051">
        <v>2.5407155886869402E-3</v>
      </c>
      <c r="L4051">
        <v>2.4030884631377298E-3</v>
      </c>
      <c r="M4051">
        <v>4.9855361190139303E-3</v>
      </c>
      <c r="N4051">
        <v>9.4536261686038493E-3</v>
      </c>
      <c r="O4051">
        <v>-1.7078835580182E-2</v>
      </c>
      <c r="P4051">
        <v>3.5083049126455698E-2</v>
      </c>
      <c r="Q4051">
        <v>-1.0189794702455399E-3</v>
      </c>
      <c r="R4051">
        <v>-2.8718719258904402E-2</v>
      </c>
      <c r="S4051">
        <v>-4.0001463145017603E-2</v>
      </c>
      <c r="T4051">
        <v>-3.0337511702782601E-7</v>
      </c>
      <c r="U4051">
        <v>-0.191776834457284</v>
      </c>
      <c r="V4051">
        <v>0.199042909523411</v>
      </c>
      <c r="W4051">
        <v>-2.0821934091261499E-2</v>
      </c>
      <c r="X4051">
        <v>1.48797121764434E-2</v>
      </c>
      <c r="Y4051">
        <v>-6.6086209944967972E-2</v>
      </c>
    </row>
    <row r="4052" spans="1:25" x14ac:dyDescent="0.25">
      <c r="A4052">
        <f t="shared" ca="1" si="63"/>
        <v>-6.7511067605565661E-2</v>
      </c>
      <c r="B4052" s="1">
        <v>40816.673611110004</v>
      </c>
      <c r="C4052">
        <v>7.7513600000000002E-2</v>
      </c>
      <c r="D4052">
        <v>7.5314871589694299E-2</v>
      </c>
      <c r="E4052">
        <v>-2.1987284103056701E-3</v>
      </c>
      <c r="F4052">
        <v>0.109015683952844</v>
      </c>
      <c r="G4052">
        <v>-3.03110197496134E-3</v>
      </c>
      <c r="H4052">
        <v>-5.8502796034598297E-3</v>
      </c>
      <c r="I4052">
        <v>-3.8451117818721502E-4</v>
      </c>
      <c r="J4052">
        <v>2.9270460720958102E-3</v>
      </c>
      <c r="K4052">
        <v>2.5987908745827601E-3</v>
      </c>
      <c r="L4052">
        <v>2.3688669437258599E-3</v>
      </c>
      <c r="M4052">
        <v>4.9327507808766902E-3</v>
      </c>
      <c r="N4052">
        <v>9.4231313672655508E-3</v>
      </c>
      <c r="O4052">
        <v>-1.68488616461356E-2</v>
      </c>
      <c r="P4052">
        <v>3.4912729419910901E-2</v>
      </c>
      <c r="Q4052">
        <v>-1.0185946011915801E-3</v>
      </c>
      <c r="R4052">
        <v>-2.87026092410087E-2</v>
      </c>
      <c r="S4052">
        <v>-3.9988286793231902E-2</v>
      </c>
      <c r="T4052">
        <v>-3.0538043915839802E-7</v>
      </c>
      <c r="U4052">
        <v>-0.44286738605728199</v>
      </c>
      <c r="V4052">
        <v>0.44833190992398297</v>
      </c>
      <c r="W4052">
        <v>1.06460692979702E-2</v>
      </c>
      <c r="X4052">
        <v>-1.11501705676635E-2</v>
      </c>
      <c r="Y4052">
        <v>-6.7511067605565661E-2</v>
      </c>
    </row>
    <row r="4053" spans="1:25" x14ac:dyDescent="0.25">
      <c r="A4053">
        <f t="shared" ca="1" si="63"/>
        <v>-6.8945359059421701E-2</v>
      </c>
      <c r="B4053" s="1">
        <v>40816.71527778</v>
      </c>
      <c r="C4053">
        <v>8.00062E-2</v>
      </c>
      <c r="D4053">
        <v>7.9271538436482006E-2</v>
      </c>
      <c r="E4053">
        <v>-7.3466156351795198E-4</v>
      </c>
      <c r="F4053">
        <v>0.109051202761933</v>
      </c>
      <c r="G4053">
        <v>-3.1585744069695999E-3</v>
      </c>
      <c r="H4053">
        <v>-5.3266574045884602E-3</v>
      </c>
      <c r="I4053">
        <v>-3.8307201169185E-4</v>
      </c>
      <c r="J4053">
        <v>3.05356316219845E-3</v>
      </c>
      <c r="K4053">
        <v>2.6764767135882299E-3</v>
      </c>
      <c r="L4053">
        <v>2.3376755095714402E-3</v>
      </c>
      <c r="M4053">
        <v>4.87880405359518E-3</v>
      </c>
      <c r="N4053">
        <v>9.3923795764576899E-3</v>
      </c>
      <c r="O4053">
        <v>-1.6615315181404501E-2</v>
      </c>
      <c r="P4053">
        <v>3.47441733548653E-2</v>
      </c>
      <c r="Q4053">
        <v>-1.01820041891187E-3</v>
      </c>
      <c r="R4053">
        <v>-2.8686599805951101E-2</v>
      </c>
      <c r="S4053">
        <v>-3.9974913001060403E-2</v>
      </c>
      <c r="T4053">
        <v>-3.07397016285904E-7</v>
      </c>
      <c r="U4053">
        <v>-0.62543356859731702</v>
      </c>
      <c r="V4053">
        <v>0.62759384769417703</v>
      </c>
      <c r="W4053">
        <v>4.5050795409597201E-2</v>
      </c>
      <c r="X4053">
        <v>-3.8910171574591E-2</v>
      </c>
      <c r="Y4053">
        <v>-6.8945359059421701E-2</v>
      </c>
    </row>
    <row r="4054" spans="1:25" x14ac:dyDescent="0.25">
      <c r="A4054">
        <f t="shared" ca="1" si="63"/>
        <v>-7.1037984130462944E-2</v>
      </c>
      <c r="B4054" s="1">
        <v>40816.75694444</v>
      </c>
      <c r="C4054">
        <v>8.0514000000000002E-2</v>
      </c>
      <c r="D4054">
        <v>8.1901656583681107E-2</v>
      </c>
      <c r="E4054">
        <v>1.3876565836811799E-3</v>
      </c>
      <c r="F4054">
        <v>0.1090867215625</v>
      </c>
      <c r="G4054">
        <v>-3.3221359500769901E-3</v>
      </c>
      <c r="H4054">
        <v>-4.9348820447516397E-3</v>
      </c>
      <c r="I4054">
        <v>-3.7087923603775798E-4</v>
      </c>
      <c r="J4054">
        <v>3.1321482320639301E-3</v>
      </c>
      <c r="K4054">
        <v>2.7451327564663799E-3</v>
      </c>
      <c r="L4054">
        <v>2.3280874685554899E-3</v>
      </c>
      <c r="M4054">
        <v>4.84071486574512E-3</v>
      </c>
      <c r="N4054">
        <v>9.3625634119821107E-3</v>
      </c>
      <c r="O4054">
        <v>-1.63596020493097E-2</v>
      </c>
      <c r="P4054">
        <v>3.4569580992586599E-2</v>
      </c>
      <c r="Q4054">
        <v>-1.0178103111684301E-3</v>
      </c>
      <c r="R4054">
        <v>-2.8670582920312802E-2</v>
      </c>
      <c r="S4054">
        <v>-3.9961624890565803E-2</v>
      </c>
      <c r="T4054">
        <v>-3.09424734723506E-7</v>
      </c>
      <c r="U4054">
        <v>-0.69324688095628895</v>
      </c>
      <c r="V4054">
        <v>0.69145182766885804</v>
      </c>
      <c r="W4054">
        <v>7.34939529155441E-2</v>
      </c>
      <c r="X4054">
        <v>-6.1224365507373001E-2</v>
      </c>
      <c r="Y4054">
        <v>-7.1037984130462944E-2</v>
      </c>
    </row>
    <row r="4055" spans="1:25" x14ac:dyDescent="0.25">
      <c r="A4055">
        <f t="shared" ca="1" si="63"/>
        <v>-6.9154002618288746E-2</v>
      </c>
      <c r="B4055" s="1">
        <v>40816.798611110004</v>
      </c>
      <c r="C4055">
        <v>8.3029699999999998E-2</v>
      </c>
      <c r="D4055">
        <v>8.2562853466442598E-2</v>
      </c>
      <c r="E4055">
        <v>-4.6684653355731599E-4</v>
      </c>
      <c r="F4055">
        <v>0.109122240371594</v>
      </c>
      <c r="G4055">
        <v>-3.5214550205231298E-3</v>
      </c>
      <c r="H4055">
        <v>-4.6550694781202001E-3</v>
      </c>
      <c r="I4055">
        <v>-3.6051453663737401E-4</v>
      </c>
      <c r="J4055">
        <v>3.1135008437572801E-3</v>
      </c>
      <c r="K4055">
        <v>2.7826402570705401E-3</v>
      </c>
      <c r="L4055">
        <v>2.3278851926299398E-3</v>
      </c>
      <c r="M4055">
        <v>4.8140397666441501E-3</v>
      </c>
      <c r="N4055">
        <v>9.32625326210813E-3</v>
      </c>
      <c r="O4055">
        <v>-1.6089529628437699E-2</v>
      </c>
      <c r="P4055">
        <v>3.43921822815942E-2</v>
      </c>
      <c r="Q4055">
        <v>-1.01742625702172E-3</v>
      </c>
      <c r="R4055">
        <v>-2.8654569759964901E-2</v>
      </c>
      <c r="S4055">
        <v>-3.9948541671037598E-2</v>
      </c>
      <c r="T4055">
        <v>-3.1146382184488101E-7</v>
      </c>
      <c r="U4055">
        <v>-0.62989778535045704</v>
      </c>
      <c r="V4055">
        <v>0.62452448732750299</v>
      </c>
      <c r="W4055">
        <v>8.8703846876694095E-2</v>
      </c>
      <c r="X4055">
        <v>-7.2399019547131294E-2</v>
      </c>
      <c r="Y4055">
        <v>-6.9154002618288746E-2</v>
      </c>
    </row>
    <row r="4056" spans="1:25" x14ac:dyDescent="0.25">
      <c r="A4056">
        <f t="shared" ca="1" si="63"/>
        <v>-7.499099662878933E-2</v>
      </c>
      <c r="B4056" s="1">
        <v>40816.84027778</v>
      </c>
      <c r="C4056">
        <v>7.5874899999999995E-2</v>
      </c>
      <c r="D4056">
        <v>8.1274858575613701E-2</v>
      </c>
      <c r="E4056">
        <v>5.3999585756137596E-3</v>
      </c>
      <c r="F4056">
        <v>0.109157759180683</v>
      </c>
      <c r="G4056">
        <v>-3.5851918182531598E-3</v>
      </c>
      <c r="H4056">
        <v>-4.5612019051456398E-3</v>
      </c>
      <c r="I4056">
        <v>-3.5435083335592102E-4</v>
      </c>
      <c r="J4056">
        <v>3.0454383490856698E-3</v>
      </c>
      <c r="K4056">
        <v>2.7818686356911601E-3</v>
      </c>
      <c r="L4056">
        <v>2.3363538248915901E-3</v>
      </c>
      <c r="M4056">
        <v>4.7788079876331796E-3</v>
      </c>
      <c r="N4056">
        <v>9.2871162280689992E-3</v>
      </c>
      <c r="O4056">
        <v>-1.5821838196042E-2</v>
      </c>
      <c r="P4056">
        <v>3.4212718521548502E-2</v>
      </c>
      <c r="Q4056">
        <v>-1.0170298628508999E-3</v>
      </c>
      <c r="R4056">
        <v>-2.8638586401939298E-2</v>
      </c>
      <c r="S4056">
        <v>-3.9935108274221399E-2</v>
      </c>
      <c r="T4056">
        <v>-3.1351416396319099E-7</v>
      </c>
      <c r="U4056">
        <v>-0.45319474794354803</v>
      </c>
      <c r="V4056">
        <v>0.44554899393380598</v>
      </c>
      <c r="W4056">
        <v>8.6968354803935596E-2</v>
      </c>
      <c r="X4056">
        <v>-6.9734184140209904E-2</v>
      </c>
      <c r="Y4056">
        <v>-7.499099662878933E-2</v>
      </c>
    </row>
    <row r="4057" spans="1:25" x14ac:dyDescent="0.25">
      <c r="A4057">
        <f t="shared" ca="1" si="63"/>
        <v>-7.2346346731276018E-2</v>
      </c>
      <c r="B4057" s="1">
        <v>40816.88194444</v>
      </c>
      <c r="C4057">
        <v>7.5436400000000001E-2</v>
      </c>
      <c r="D4057">
        <v>7.8221294268923797E-2</v>
      </c>
      <c r="E4057">
        <v>2.7848942689238502E-3</v>
      </c>
      <c r="F4057">
        <v>0.10919327798125</v>
      </c>
      <c r="G4057">
        <v>-3.65554923839879E-3</v>
      </c>
      <c r="H4057">
        <v>-4.6724491681116804E-3</v>
      </c>
      <c r="I4057">
        <v>-3.4604428817409201E-4</v>
      </c>
      <c r="J4057">
        <v>2.9072672064135601E-3</v>
      </c>
      <c r="K4057">
        <v>2.7093992885236702E-3</v>
      </c>
      <c r="L4057">
        <v>2.3528616077653601E-3</v>
      </c>
      <c r="M4057">
        <v>4.7351755705853501E-3</v>
      </c>
      <c r="N4057">
        <v>9.2491941232886593E-3</v>
      </c>
      <c r="O4057">
        <v>-1.5559579441578E-2</v>
      </c>
      <c r="P4057">
        <v>3.40298557803684E-2</v>
      </c>
      <c r="Q4057">
        <v>-1.0166484862565901E-3</v>
      </c>
      <c r="R4057">
        <v>-2.8622642159461899E-2</v>
      </c>
      <c r="S4057">
        <v>-3.9921846240758903E-2</v>
      </c>
      <c r="T4057">
        <v>-3.1557587476527202E-7</v>
      </c>
      <c r="U4057">
        <v>-0.210282712851941</v>
      </c>
      <c r="V4057">
        <v>0.202245701993575</v>
      </c>
      <c r="W4057">
        <v>6.9079061306112605E-2</v>
      </c>
      <c r="X4057">
        <v>-5.4202713138403302E-2</v>
      </c>
      <c r="Y4057">
        <v>-7.2346346731276018E-2</v>
      </c>
    </row>
    <row r="4058" spans="1:25" x14ac:dyDescent="0.25">
      <c r="A4058">
        <f t="shared" ca="1" si="63"/>
        <v>-7.2833716941914456E-2</v>
      </c>
      <c r="B4058" s="1">
        <v>40816.923611110004</v>
      </c>
      <c r="C4058">
        <v>7.1143499999999998E-2</v>
      </c>
      <c r="D4058">
        <v>7.4445360070734698E-2</v>
      </c>
      <c r="E4058">
        <v>3.3018600707347399E-3</v>
      </c>
      <c r="F4058">
        <v>0.109228796790344</v>
      </c>
      <c r="G4058">
        <v>-3.5885024203239002E-3</v>
      </c>
      <c r="H4058">
        <v>-4.8709349569028603E-3</v>
      </c>
      <c r="I4058">
        <v>-3.4395441075765098E-4</v>
      </c>
      <c r="J4058">
        <v>2.71894177755084E-3</v>
      </c>
      <c r="K4058">
        <v>2.5985335419588E-3</v>
      </c>
      <c r="L4058">
        <v>2.3679425143707401E-3</v>
      </c>
      <c r="M4058">
        <v>4.6876346213058301E-3</v>
      </c>
      <c r="N4058">
        <v>9.2169273256976908E-3</v>
      </c>
      <c r="O4058">
        <v>-1.5295038207844201E-2</v>
      </c>
      <c r="P4058">
        <v>3.3823788730593898E-2</v>
      </c>
      <c r="Q4058">
        <v>-1.01626268588006E-3</v>
      </c>
      <c r="R4058">
        <v>-2.86066513508558E-2</v>
      </c>
      <c r="S4058">
        <v>-3.9908625185489599E-2</v>
      </c>
      <c r="T4058">
        <v>-3.1764895425112601E-7</v>
      </c>
      <c r="U4058">
        <v>3.5256541151291801E-2</v>
      </c>
      <c r="V4058">
        <v>-4.1737378407484198E-2</v>
      </c>
      <c r="W4058">
        <v>4.0022057923643599E-2</v>
      </c>
      <c r="X4058">
        <v>-3.0108139031530701E-2</v>
      </c>
      <c r="Y4058">
        <v>-7.2833716941914456E-2</v>
      </c>
    </row>
    <row r="4059" spans="1:25" x14ac:dyDescent="0.25">
      <c r="A4059">
        <f t="shared" ca="1" si="63"/>
        <v>-7.1933932594014371E-2</v>
      </c>
      <c r="B4059" s="1">
        <v>40816.96527778</v>
      </c>
      <c r="C4059">
        <v>6.8420099999999998E-2</v>
      </c>
      <c r="D4059">
        <v>7.0851693187758399E-2</v>
      </c>
      <c r="E4059">
        <v>2.43159318775845E-3</v>
      </c>
      <c r="F4059">
        <v>0.109264315599433</v>
      </c>
      <c r="G4059">
        <v>-3.4168284187421501E-3</v>
      </c>
      <c r="H4059">
        <v>-5.1789636492395397E-3</v>
      </c>
      <c r="I4059">
        <v>-3.4848071609339099E-4</v>
      </c>
      <c r="J4059">
        <v>2.5250444493851898E-3</v>
      </c>
      <c r="K4059">
        <v>2.4573023575205802E-3</v>
      </c>
      <c r="L4059">
        <v>2.3812181387427999E-3</v>
      </c>
      <c r="M4059">
        <v>4.6438772555994498E-3</v>
      </c>
      <c r="N4059">
        <v>9.1876097515702308E-3</v>
      </c>
      <c r="O4059">
        <v>-1.50253220968674E-2</v>
      </c>
      <c r="P4059">
        <v>3.3606887301170202E-2</v>
      </c>
      <c r="Q4059">
        <v>-1.0158637305721599E-3</v>
      </c>
      <c r="R4059">
        <v>-2.8590714558959E-2</v>
      </c>
      <c r="S4059">
        <v>-3.9895441383123398E-2</v>
      </c>
      <c r="T4059">
        <v>-3.1973360137271801E-7</v>
      </c>
      <c r="U4059">
        <v>0.22064925234836499</v>
      </c>
      <c r="V4059">
        <v>-0.224079806435971</v>
      </c>
      <c r="W4059">
        <v>7.5285197566976499E-3</v>
      </c>
      <c r="X4059">
        <v>-3.8405930475562998E-3</v>
      </c>
      <c r="Y4059">
        <v>-7.1933932594014371E-2</v>
      </c>
    </row>
    <row r="4060" spans="1:25" x14ac:dyDescent="0.25">
      <c r="A4060">
        <f t="shared" ca="1" si="63"/>
        <v>-7.180841923676845E-2</v>
      </c>
      <c r="B4060" s="1">
        <v>40817.00694444</v>
      </c>
      <c r="C4060">
        <v>6.5835099999999896E-2</v>
      </c>
      <c r="D4060">
        <v>6.8170759566122896E-2</v>
      </c>
      <c r="E4060">
        <v>2.3356595661229102E-3</v>
      </c>
      <c r="F4060">
        <v>0.1092998344</v>
      </c>
      <c r="G4060">
        <v>-3.3906725681700101E-3</v>
      </c>
      <c r="H4060">
        <v>-5.4190076819813204E-3</v>
      </c>
      <c r="I4060">
        <v>-3.5302823188602597E-4</v>
      </c>
      <c r="J4060">
        <v>2.3314861945340601E-3</v>
      </c>
      <c r="K4060">
        <v>2.3089289221053101E-3</v>
      </c>
      <c r="L4060">
        <v>2.3878304130865299E-3</v>
      </c>
      <c r="M4060">
        <v>4.5995861230429197E-3</v>
      </c>
      <c r="N4060">
        <v>9.1451634010383896E-3</v>
      </c>
      <c r="O4060">
        <v>-1.4747856245669599E-2</v>
      </c>
      <c r="P4060">
        <v>3.3383462842044201E-2</v>
      </c>
      <c r="Q4060">
        <v>-1.01547699887305E-3</v>
      </c>
      <c r="R4060">
        <v>-2.8574788942932999E-2</v>
      </c>
      <c r="S4060">
        <v>-3.98821718990802E-2</v>
      </c>
      <c r="T4060">
        <v>-3.21829759286629E-7</v>
      </c>
      <c r="U4060">
        <v>0.30055966724597399</v>
      </c>
      <c r="V4060">
        <v>-0.30028160633996598</v>
      </c>
      <c r="W4060">
        <v>-2.00657704368431E-2</v>
      </c>
      <c r="X4060">
        <v>1.7885501199459801E-2</v>
      </c>
      <c r="Y4060">
        <v>-7.180841923676845E-2</v>
      </c>
    </row>
    <row r="4061" spans="1:25" x14ac:dyDescent="0.25">
      <c r="A4061">
        <f t="shared" ca="1" si="63"/>
        <v>-7.3364754180696462E-2</v>
      </c>
      <c r="B4061" s="1">
        <v>40817.048611110004</v>
      </c>
      <c r="C4061">
        <v>6.3342499999999996E-2</v>
      </c>
      <c r="D4061">
        <v>6.7263955606994094E-2</v>
      </c>
      <c r="E4061">
        <v>3.9214556069941901E-3</v>
      </c>
      <c r="F4061">
        <v>0.109335353209094</v>
      </c>
      <c r="G4061">
        <v>-3.3122021078241101E-3</v>
      </c>
      <c r="H4061">
        <v>-5.5086660974663498E-3</v>
      </c>
      <c r="I4061">
        <v>-3.6170253802760802E-4</v>
      </c>
      <c r="J4061">
        <v>2.20530817774593E-3</v>
      </c>
      <c r="K4061">
        <v>2.1860752778382299E-3</v>
      </c>
      <c r="L4061">
        <v>2.3875162570899402E-3</v>
      </c>
      <c r="M4061">
        <v>4.5505216062493997E-3</v>
      </c>
      <c r="N4061">
        <v>9.0902899938513602E-3</v>
      </c>
      <c r="O4061">
        <v>-1.4464355133629E-2</v>
      </c>
      <c r="P4061">
        <v>3.3157673962848098E-2</v>
      </c>
      <c r="Q4061">
        <v>-1.01509713567793E-3</v>
      </c>
      <c r="R4061">
        <v>-2.8558908030390701E-2</v>
      </c>
      <c r="S4061">
        <v>-3.98689694702625E-2</v>
      </c>
      <c r="T4061">
        <v>-3.2393737114943998E-7</v>
      </c>
      <c r="U4061">
        <v>0.25842609370926301</v>
      </c>
      <c r="V4061">
        <v>-0.25475870387625998</v>
      </c>
      <c r="W4061">
        <v>-3.60200701561166E-2</v>
      </c>
      <c r="X4061">
        <v>2.9794121896038799E-2</v>
      </c>
      <c r="Y4061">
        <v>-7.3364754180696462E-2</v>
      </c>
    </row>
    <row r="4062" spans="1:25" x14ac:dyDescent="0.25">
      <c r="A4062">
        <f t="shared" ca="1" si="63"/>
        <v>-7.1780492006250959E-2</v>
      </c>
      <c r="B4062" s="1">
        <v>40817.09027778</v>
      </c>
      <c r="C4062">
        <v>6.5765900000000002E-2</v>
      </c>
      <c r="D4062">
        <v>6.8132751492450003E-2</v>
      </c>
      <c r="E4062">
        <v>2.3668514924500101E-3</v>
      </c>
      <c r="F4062">
        <v>0.109370872018183</v>
      </c>
      <c r="G4062">
        <v>-3.2042657765612298E-3</v>
      </c>
      <c r="H4062">
        <v>-5.51601023262381E-3</v>
      </c>
      <c r="I4062">
        <v>-3.70712820272752E-4</v>
      </c>
      <c r="J4062">
        <v>2.15367532640504E-3</v>
      </c>
      <c r="K4062">
        <v>2.0930420985503201E-3</v>
      </c>
      <c r="L4062">
        <v>2.38640029391753E-3</v>
      </c>
      <c r="M4062">
        <v>4.4922886217591898E-3</v>
      </c>
      <c r="N4062">
        <v>9.0308569471535503E-3</v>
      </c>
      <c r="O4062">
        <v>-1.41791657414673E-2</v>
      </c>
      <c r="P4062">
        <v>3.2914957383719003E-2</v>
      </c>
      <c r="Q4062">
        <v>-1.01471587549895E-3</v>
      </c>
      <c r="R4062">
        <v>-2.85430625081062E-2</v>
      </c>
      <c r="S4062">
        <v>-3.9855536073446197E-2</v>
      </c>
      <c r="T4062">
        <v>-3.2605674959995599E-7</v>
      </c>
      <c r="U4062">
        <v>0.10955986949296299</v>
      </c>
      <c r="V4062">
        <v>-0.103673357970528</v>
      </c>
      <c r="W4062">
        <v>-3.68388988900245E-2</v>
      </c>
      <c r="X4062">
        <v>2.93268412550781E-2</v>
      </c>
      <c r="Y4062">
        <v>-7.1780492006250959E-2</v>
      </c>
    </row>
    <row r="4063" spans="1:25" x14ac:dyDescent="0.25">
      <c r="A4063">
        <f t="shared" ca="1" si="63"/>
        <v>-7.3432548151154547E-2</v>
      </c>
      <c r="B4063" s="1">
        <v>40817.13194444</v>
      </c>
      <c r="C4063">
        <v>6.6365900000000005E-2</v>
      </c>
      <c r="D4063">
        <v>7.0414209222704804E-2</v>
      </c>
      <c r="E4063">
        <v>4.0483092227048796E-3</v>
      </c>
      <c r="F4063">
        <v>0.10940639081875</v>
      </c>
      <c r="G4063">
        <v>-3.2370439947266498E-3</v>
      </c>
      <c r="H4063">
        <v>-5.3646366706484499E-3</v>
      </c>
      <c r="I4063">
        <v>-3.7590050341632E-4</v>
      </c>
      <c r="J4063">
        <v>2.1776126694161299E-3</v>
      </c>
      <c r="K4063">
        <v>2.0524818085074399E-3</v>
      </c>
      <c r="L4063">
        <v>2.3805642889073099E-3</v>
      </c>
      <c r="M4063">
        <v>4.42574914257623E-3</v>
      </c>
      <c r="N4063">
        <v>8.9737945128979795E-3</v>
      </c>
      <c r="O4063">
        <v>-1.38925762610114E-2</v>
      </c>
      <c r="P4063">
        <v>3.2661304598064399E-2</v>
      </c>
      <c r="Q4063">
        <v>-1.0143228573724599E-3</v>
      </c>
      <c r="R4063">
        <v>-2.8527168557047799E-2</v>
      </c>
      <c r="S4063">
        <v>-3.9842419326305299E-2</v>
      </c>
      <c r="T4063">
        <v>-3.2818772410792002E-7</v>
      </c>
      <c r="U4063">
        <v>-0.104378101694168</v>
      </c>
      <c r="V4063">
        <v>0.110806996067564</v>
      </c>
      <c r="W4063">
        <v>-2.2970554496078301E-2</v>
      </c>
      <c r="X4063">
        <v>1.7132367864520201E-2</v>
      </c>
      <c r="Y4063">
        <v>-7.3432548151154547E-2</v>
      </c>
    </row>
    <row r="4064" spans="1:25" x14ac:dyDescent="0.25">
      <c r="A4064">
        <f t="shared" ca="1" si="63"/>
        <v>-7.2734712590482697E-2</v>
      </c>
      <c r="B4064" s="1">
        <v>40817.173611110004</v>
      </c>
      <c r="C4064">
        <v>7.0127999999999996E-2</v>
      </c>
      <c r="D4064">
        <v>7.35078918830087E-2</v>
      </c>
      <c r="E4064">
        <v>3.3798918830087099E-3</v>
      </c>
      <c r="F4064">
        <v>0.109441909627844</v>
      </c>
      <c r="G4064">
        <v>-3.3416703056446898E-3</v>
      </c>
      <c r="H4064">
        <v>-5.1553131194496098E-3</v>
      </c>
      <c r="I4064">
        <v>-3.79648958406218E-4</v>
      </c>
      <c r="J4064">
        <v>2.2688729162752101E-3</v>
      </c>
      <c r="K4064">
        <v>2.0662251024923298E-3</v>
      </c>
      <c r="L4064">
        <v>2.37315385565096E-3</v>
      </c>
      <c r="M4064">
        <v>4.3673753749200401E-3</v>
      </c>
      <c r="N4064">
        <v>8.9181447512954298E-3</v>
      </c>
      <c r="O4064">
        <v>-1.3601870353295501E-2</v>
      </c>
      <c r="P4064">
        <v>3.2410362443859503E-2</v>
      </c>
      <c r="Q4064">
        <v>-1.0139299556612899E-3</v>
      </c>
      <c r="R4064">
        <v>-2.8511306270956899E-2</v>
      </c>
      <c r="S4064">
        <v>-3.9829254150390597E-2</v>
      </c>
      <c r="T4064">
        <v>-3.3033046520358698E-7</v>
      </c>
      <c r="U4064">
        <v>-0.32742361914417101</v>
      </c>
      <c r="V4064">
        <v>0.33266467480599099</v>
      </c>
      <c r="W4064">
        <v>1.54555993324332E-3</v>
      </c>
      <c r="X4064">
        <v>-3.2914443401229798E-3</v>
      </c>
      <c r="Y4064">
        <v>-7.2734712590482697E-2</v>
      </c>
    </row>
    <row r="4065" spans="1:25" x14ac:dyDescent="0.25">
      <c r="A4065">
        <f t="shared" ca="1" si="63"/>
        <v>-7.0448384606637174E-2</v>
      </c>
      <c r="B4065" s="1">
        <v>40817.21527778</v>
      </c>
      <c r="C4065">
        <v>7.5505600000000006E-2</v>
      </c>
      <c r="D4065">
        <v>7.6628399103457798E-2</v>
      </c>
      <c r="E4065">
        <v>1.12279910345786E-3</v>
      </c>
      <c r="F4065">
        <v>0.10947742843693301</v>
      </c>
      <c r="G4065">
        <v>-3.3302475359625202E-3</v>
      </c>
      <c r="H4065">
        <v>-5.10820089263379E-3</v>
      </c>
      <c r="I4065">
        <v>-3.7473371248298199E-4</v>
      </c>
      <c r="J4065">
        <v>2.3848142069485601E-3</v>
      </c>
      <c r="K4065">
        <v>2.1133337265930099E-3</v>
      </c>
      <c r="L4065">
        <v>2.3592499192857099E-3</v>
      </c>
      <c r="M4065">
        <v>4.3431344714598202E-3</v>
      </c>
      <c r="N4065">
        <v>8.8617194047069092E-3</v>
      </c>
      <c r="O4065">
        <v>-1.33109611393452E-2</v>
      </c>
      <c r="P4065">
        <v>3.2173822683053001E-2</v>
      </c>
      <c r="Q4065">
        <v>-1.01354497019201E-3</v>
      </c>
      <c r="R4065">
        <v>-2.8495481237769099E-2</v>
      </c>
      <c r="S4065">
        <v>-3.9816226810216897E-2</v>
      </c>
      <c r="T4065">
        <v>-3.3248500130866802E-7</v>
      </c>
      <c r="U4065">
        <v>-0.50415403010806903</v>
      </c>
      <c r="V4065">
        <v>0.50685716321232599</v>
      </c>
      <c r="W4065">
        <v>3.0289878164183801E-2</v>
      </c>
      <c r="X4065">
        <v>-2.6628386230358798E-2</v>
      </c>
      <c r="Y4065">
        <v>-7.0448384606637174E-2</v>
      </c>
    </row>
    <row r="4066" spans="1:25" x14ac:dyDescent="0.25">
      <c r="A4066">
        <f t="shared" ca="1" si="63"/>
        <v>-6.8926133848813076E-2</v>
      </c>
      <c r="B4066" s="1">
        <v>40817.25694444</v>
      </c>
      <c r="C4066">
        <v>7.9267699999999996E-2</v>
      </c>
      <c r="D4066">
        <v>7.88976126427538E-2</v>
      </c>
      <c r="E4066">
        <v>-3.7008735724614001E-4</v>
      </c>
      <c r="F4066">
        <v>0.10951294723750001</v>
      </c>
      <c r="G4066">
        <v>-3.5100322508409602E-3</v>
      </c>
      <c r="H4066">
        <v>-4.9896108212041804E-3</v>
      </c>
      <c r="I4066">
        <v>-3.5972614272138998E-4</v>
      </c>
      <c r="J4066">
        <v>2.4822753854837499E-3</v>
      </c>
      <c r="K4066">
        <v>2.1769319692220598E-3</v>
      </c>
      <c r="L4066">
        <v>2.3250320481370298E-3</v>
      </c>
      <c r="M4066">
        <v>4.3250005056615403E-3</v>
      </c>
      <c r="N4066">
        <v>8.8029826917514608E-3</v>
      </c>
      <c r="O4066">
        <v>-1.3030836587546901E-2</v>
      </c>
      <c r="P4066">
        <v>3.1937828714303902E-2</v>
      </c>
      <c r="Q4066">
        <v>-1.01316312793642E-3</v>
      </c>
      <c r="R4066">
        <v>-2.8479669243097298E-2</v>
      </c>
      <c r="S4066">
        <v>-3.9803054183721501E-2</v>
      </c>
      <c r="T4066">
        <v>-3.34651304001454E-7</v>
      </c>
      <c r="U4066">
        <v>-0.59325783508173502</v>
      </c>
      <c r="V4066">
        <v>0.59275878498230505</v>
      </c>
      <c r="W4066">
        <v>5.6145181422251902E-2</v>
      </c>
      <c r="X4066">
        <v>-4.7125090223754801E-2</v>
      </c>
      <c r="Y4066">
        <v>-6.8926133848813076E-2</v>
      </c>
    </row>
    <row r="4067" spans="1:25" x14ac:dyDescent="0.25">
      <c r="A4067">
        <f t="shared" ca="1" si="63"/>
        <v>-6.7170430084573546E-2</v>
      </c>
      <c r="B4067" s="1">
        <v>40817.298611110004</v>
      </c>
      <c r="C4067">
        <v>8.2152699999999995E-2</v>
      </c>
      <c r="D4067">
        <v>8.0056286551459299E-2</v>
      </c>
      <c r="E4067">
        <v>-2.09641344854068E-3</v>
      </c>
      <c r="F4067">
        <v>0.109548466046594</v>
      </c>
      <c r="G4067">
        <v>-3.5100322508409602E-3</v>
      </c>
      <c r="H4067">
        <v>-4.9194786864286601E-3</v>
      </c>
      <c r="I4067">
        <v>-3.3188569161307798E-4</v>
      </c>
      <c r="J4067">
        <v>2.5437446509293101E-3</v>
      </c>
      <c r="K4067">
        <v>2.2373563800735402E-3</v>
      </c>
      <c r="L4067">
        <v>2.2790809572189102E-3</v>
      </c>
      <c r="M4067">
        <v>4.3110431071205699E-3</v>
      </c>
      <c r="N4067">
        <v>8.7415968328568294E-3</v>
      </c>
      <c r="O4067">
        <v>-1.27574515326197E-2</v>
      </c>
      <c r="P4067">
        <v>3.1701590361051503E-2</v>
      </c>
      <c r="Q4067">
        <v>-1.0127753484994099E-3</v>
      </c>
      <c r="R4067">
        <v>-2.8463920578360499E-2</v>
      </c>
      <c r="S4067">
        <v>-3.9789810776710503E-2</v>
      </c>
      <c r="T4067">
        <v>-3.368295438122E-7</v>
      </c>
      <c r="U4067">
        <v>-0.57659055431626505</v>
      </c>
      <c r="V4067">
        <v>0.57302665815628295</v>
      </c>
      <c r="W4067">
        <v>7.3005483891952896E-2</v>
      </c>
      <c r="X4067">
        <v>-5.9962487821740698E-2</v>
      </c>
      <c r="Y4067">
        <v>-6.7170430084573546E-2</v>
      </c>
    </row>
    <row r="4068" spans="1:25" x14ac:dyDescent="0.25">
      <c r="A4068">
        <f t="shared" ca="1" si="63"/>
        <v>-6.7941005565511497E-2</v>
      </c>
      <c r="B4068" s="1">
        <v>40817.34027778</v>
      </c>
      <c r="C4068">
        <v>8.0813999999999997E-2</v>
      </c>
      <c r="D4068">
        <v>7.9517550752946004E-2</v>
      </c>
      <c r="E4068">
        <v>-1.2964492470539501E-3</v>
      </c>
      <c r="F4068">
        <v>0.10958398485568301</v>
      </c>
      <c r="G4068">
        <v>-3.5737690485709902E-3</v>
      </c>
      <c r="H4068">
        <v>-4.9850443408262701E-3</v>
      </c>
      <c r="I4068">
        <v>-2.9414371829101398E-4</v>
      </c>
      <c r="J4068">
        <v>2.5419270124645201E-3</v>
      </c>
      <c r="K4068">
        <v>2.2681453720097499E-3</v>
      </c>
      <c r="L4068">
        <v>2.2272071136992498E-3</v>
      </c>
      <c r="M4068">
        <v>4.2825139311506999E-3</v>
      </c>
      <c r="N4068">
        <v>8.6779803976979805E-3</v>
      </c>
      <c r="O4068">
        <v>-1.24747416381406E-2</v>
      </c>
      <c r="P4068">
        <v>3.1457871805458601E-2</v>
      </c>
      <c r="Q4068">
        <v>-1.01238954812288E-3</v>
      </c>
      <c r="R4068">
        <v>-2.8448117896914399E-2</v>
      </c>
      <c r="S4068">
        <v>-3.9776608347892699E-2</v>
      </c>
      <c r="T4068">
        <v>-3.3901963547577902E-7</v>
      </c>
      <c r="U4068">
        <v>-0.46204076461982102</v>
      </c>
      <c r="V4068">
        <v>0.45627048710200102</v>
      </c>
      <c r="W4068">
        <v>7.7127511034514207E-2</v>
      </c>
      <c r="X4068">
        <v>-6.2314159693518001E-2</v>
      </c>
      <c r="Y4068">
        <v>-6.7941005565511497E-2</v>
      </c>
    </row>
    <row r="4069" spans="1:25" x14ac:dyDescent="0.25">
      <c r="A4069">
        <f t="shared" ca="1" si="63"/>
        <v>-6.1480183095673782E-2</v>
      </c>
      <c r="B4069" s="1">
        <v>40817.38194444</v>
      </c>
      <c r="C4069">
        <v>8.5383899999999999E-2</v>
      </c>
      <c r="D4069">
        <v>7.7655944464889007E-2</v>
      </c>
      <c r="E4069">
        <v>-7.7279555351109598E-3</v>
      </c>
      <c r="F4069">
        <v>0.10961950365625001</v>
      </c>
      <c r="G4069">
        <v>-3.5851918182531598E-3</v>
      </c>
      <c r="H4069">
        <v>-5.0478323404443198E-3</v>
      </c>
      <c r="I4069">
        <v>-2.6577969568639099E-4</v>
      </c>
      <c r="J4069">
        <v>2.4893870886325501E-3</v>
      </c>
      <c r="K4069">
        <v>2.2811168563690101E-3</v>
      </c>
      <c r="L4069">
        <v>2.16803471699428E-3</v>
      </c>
      <c r="M4069">
        <v>4.2296816652914702E-3</v>
      </c>
      <c r="N4069">
        <v>8.6071936485666405E-3</v>
      </c>
      <c r="O4069">
        <v>-1.2186540379393899E-2</v>
      </c>
      <c r="P4069">
        <v>3.1215026924465299E-2</v>
      </c>
      <c r="Q4069">
        <v>-1.01200363133102E-3</v>
      </c>
      <c r="R4069">
        <v>-2.8432387858629199E-2</v>
      </c>
      <c r="S4069">
        <v>-3.9763405919074998E-2</v>
      </c>
      <c r="T4069">
        <v>-3.4122174952244598E-7</v>
      </c>
      <c r="U4069">
        <v>-0.28021965476194899</v>
      </c>
      <c r="V4069">
        <v>0.27358440388920102</v>
      </c>
      <c r="W4069">
        <v>6.7873401914722006E-2</v>
      </c>
      <c r="X4069">
        <v>-5.3898668269091801E-2</v>
      </c>
      <c r="Y4069">
        <v>-6.1480183095673782E-2</v>
      </c>
    </row>
    <row r="4070" spans="1:25" x14ac:dyDescent="0.25">
      <c r="A4070">
        <f t="shared" ca="1" si="63"/>
        <v>-6.0833078443462883E-2</v>
      </c>
      <c r="B4070" s="1">
        <v>40817.423611110004</v>
      </c>
      <c r="C4070">
        <v>8.3329700000000007E-2</v>
      </c>
      <c r="D4070">
        <v>7.4983751557074693E-2</v>
      </c>
      <c r="E4070">
        <v>-8.3459484429252908E-3</v>
      </c>
      <c r="F4070">
        <v>0.109655022465344</v>
      </c>
      <c r="G4070">
        <v>-3.4691427376529502E-3</v>
      </c>
      <c r="H4070">
        <v>-5.1664228541052296E-3</v>
      </c>
      <c r="I4070">
        <v>-2.4544984270156902E-4</v>
      </c>
      <c r="J4070">
        <v>2.4297395716313501E-3</v>
      </c>
      <c r="K4070">
        <v>2.2617709774870802E-3</v>
      </c>
      <c r="L4070">
        <v>2.1091764762859E-3</v>
      </c>
      <c r="M4070">
        <v>4.1979988312436699E-3</v>
      </c>
      <c r="N4070">
        <v>8.52513244824539E-3</v>
      </c>
      <c r="O4070">
        <v>-1.1890276037312599E-2</v>
      </c>
      <c r="P4070">
        <v>3.0970632238412999E-2</v>
      </c>
      <c r="Q4070">
        <v>-1.0116172488778799E-3</v>
      </c>
      <c r="R4070">
        <v>-2.8416665270924499E-2</v>
      </c>
      <c r="S4070">
        <v>-3.9750400930642998E-2</v>
      </c>
      <c r="T4070">
        <v>-3.4343594279562202E-7</v>
      </c>
      <c r="U4070">
        <v>-7.6323077465125705E-2</v>
      </c>
      <c r="V4070">
        <v>7.0318555019329307E-2</v>
      </c>
      <c r="W4070">
        <v>4.7743628437072902E-2</v>
      </c>
      <c r="X4070">
        <v>-3.6954509084692298E-2</v>
      </c>
      <c r="Y4070">
        <v>-6.0833078443462883E-2</v>
      </c>
    </row>
    <row r="4071" spans="1:25" x14ac:dyDescent="0.25">
      <c r="A4071">
        <f t="shared" ca="1" si="63"/>
        <v>-5.7467158545988078E-2</v>
      </c>
      <c r="B4071" s="1">
        <v>40817.46527778</v>
      </c>
      <c r="C4071">
        <v>8.3768300000000004E-2</v>
      </c>
      <c r="D4071">
        <v>7.2085793684887295E-2</v>
      </c>
      <c r="E4071">
        <v>-1.16825063151126E-2</v>
      </c>
      <c r="F4071">
        <v>0.10969054127443301</v>
      </c>
      <c r="G4071">
        <v>-3.2941587157263399E-3</v>
      </c>
      <c r="H4071">
        <v>-5.30946477843582E-3</v>
      </c>
      <c r="I4071">
        <v>-2.35884188689346E-4</v>
      </c>
      <c r="J4071">
        <v>2.3692955405895098E-3</v>
      </c>
      <c r="K4071">
        <v>2.2239835547089499E-3</v>
      </c>
      <c r="L4071">
        <v>2.0595886750149799E-3</v>
      </c>
      <c r="M4071">
        <v>4.1680891741268603E-3</v>
      </c>
      <c r="N4071">
        <v>8.4427550123792501E-3</v>
      </c>
      <c r="O4071">
        <v>-1.15989256278745E-2</v>
      </c>
      <c r="P4071">
        <v>3.07279319515842E-2</v>
      </c>
      <c r="Q4071">
        <v>-1.0112376185133999E-3</v>
      </c>
      <c r="R4071">
        <v>-2.84008905291557E-2</v>
      </c>
      <c r="S4071">
        <v>-3.9737191051244701E-2</v>
      </c>
      <c r="T4071">
        <v>-3.4566218687359598E-7</v>
      </c>
      <c r="U4071">
        <v>0.10071144123593501</v>
      </c>
      <c r="V4071">
        <v>-0.10477985909122001</v>
      </c>
      <c r="W4071">
        <v>2.1734592525768499E-2</v>
      </c>
      <c r="X4071">
        <v>-1.5674467996606399E-2</v>
      </c>
      <c r="Y4071">
        <v>-5.7467158545988078E-2</v>
      </c>
    </row>
    <row r="4072" spans="1:25" x14ac:dyDescent="0.25">
      <c r="A4072">
        <f t="shared" ca="1" si="63"/>
        <v>-6.2099733546738436E-2</v>
      </c>
      <c r="B4072" s="1">
        <v>40817.50694444</v>
      </c>
      <c r="C4072">
        <v>7.6913499999999996E-2</v>
      </c>
      <c r="D4072">
        <v>6.9892755493587796E-2</v>
      </c>
      <c r="E4072">
        <v>-7.0207445064121897E-3</v>
      </c>
      <c r="F4072">
        <v>0.10972606007500001</v>
      </c>
      <c r="G4072">
        <v>-2.9460108921998398E-3</v>
      </c>
      <c r="H4072">
        <v>-5.3858677530097899E-3</v>
      </c>
      <c r="I4072">
        <v>-2.4567232128033101E-4</v>
      </c>
      <c r="J4072">
        <v>2.33216413566412E-3</v>
      </c>
      <c r="K4072">
        <v>2.1840587840065901E-3</v>
      </c>
      <c r="L4072">
        <v>2.0216728837644999E-3</v>
      </c>
      <c r="M4072">
        <v>4.1309722250324303E-3</v>
      </c>
      <c r="N4072">
        <v>8.3671885668859594E-3</v>
      </c>
      <c r="O4072">
        <v>-1.12939631324687E-2</v>
      </c>
      <c r="P4072">
        <v>3.0488569549763801E-2</v>
      </c>
      <c r="Q4072">
        <v>-1.0108450660481999E-3</v>
      </c>
      <c r="R4072">
        <v>-2.8385203331708901E-2</v>
      </c>
      <c r="S4072">
        <v>-3.97240817546844E-2</v>
      </c>
      <c r="T4072">
        <v>-3.4790070913004398E-7</v>
      </c>
      <c r="U4072">
        <v>0.20939127414133099</v>
      </c>
      <c r="V4072">
        <v>-0.21069893379972801</v>
      </c>
      <c r="W4072">
        <v>-3.8341979898407199E-3</v>
      </c>
      <c r="X4072">
        <v>4.7759190738166802E-3</v>
      </c>
      <c r="Y4072">
        <v>-6.2099733546738436E-2</v>
      </c>
    </row>
    <row r="4073" spans="1:25" x14ac:dyDescent="0.25">
      <c r="A4073">
        <f t="shared" ca="1" si="63"/>
        <v>-6.2614900508405069E-2</v>
      </c>
      <c r="B4073" s="1">
        <v>40817.548611110004</v>
      </c>
      <c r="C4073">
        <v>7.5205599999999997E-2</v>
      </c>
      <c r="D4073">
        <v>6.8729171765590596E-2</v>
      </c>
      <c r="E4073">
        <v>-6.4764282344093298E-3</v>
      </c>
      <c r="F4073">
        <v>0.109761578884094</v>
      </c>
      <c r="G4073">
        <v>-2.59455304832848E-3</v>
      </c>
      <c r="H4073">
        <v>-5.4559994455540099E-3</v>
      </c>
      <c r="I4073">
        <v>-2.6693896430652697E-4</v>
      </c>
      <c r="J4073">
        <v>2.3071442240343199E-3</v>
      </c>
      <c r="K4073">
        <v>2.15348156910181E-3</v>
      </c>
      <c r="L4073">
        <v>1.98868285585928E-3</v>
      </c>
      <c r="M4073">
        <v>4.0600681798040701E-3</v>
      </c>
      <c r="N4073">
        <v>8.2938534670864306E-3</v>
      </c>
      <c r="O4073">
        <v>-1.09646625752791E-2</v>
      </c>
      <c r="P4073">
        <v>3.0250626614600401E-2</v>
      </c>
      <c r="Q4073">
        <v>-1.01046392228454E-3</v>
      </c>
      <c r="R4073">
        <v>-2.8369516134262002E-2</v>
      </c>
      <c r="S4073">
        <v>-3.9710998535156201E-2</v>
      </c>
      <c r="T4073">
        <v>-3.5015111166103399E-7</v>
      </c>
      <c r="U4073">
        <v>0.22496881656464801</v>
      </c>
      <c r="V4073">
        <v>-0.223352555053447</v>
      </c>
      <c r="W4073">
        <v>-2.2788907839159201E-2</v>
      </c>
      <c r="X4073">
        <v>1.9459865075250202E-2</v>
      </c>
      <c r="Y4073">
        <v>-6.2614900508405069E-2</v>
      </c>
    </row>
    <row r="4074" spans="1:25" x14ac:dyDescent="0.25">
      <c r="A4074">
        <f t="shared" ca="1" si="63"/>
        <v>-6.2600192443768465E-2</v>
      </c>
      <c r="B4074" s="1">
        <v>40817.59027778</v>
      </c>
      <c r="C4074">
        <v>7.5367100000000006E-2</v>
      </c>
      <c r="D4074">
        <v>6.8905323244855696E-2</v>
      </c>
      <c r="E4074">
        <v>-6.46177675514421E-3</v>
      </c>
      <c r="F4074">
        <v>0.10979709769318299</v>
      </c>
      <c r="G4074">
        <v>-2.4376124184996399E-3</v>
      </c>
      <c r="H4074">
        <v>-5.3974197189629002E-3</v>
      </c>
      <c r="I4074">
        <v>-2.9632142796282701E-4</v>
      </c>
      <c r="J4074">
        <v>2.31214812416069E-3</v>
      </c>
      <c r="K4074">
        <v>2.14032466218614E-3</v>
      </c>
      <c r="L4074">
        <v>1.9516013007907099E-3</v>
      </c>
      <c r="M4074">
        <v>3.9996059845691604E-3</v>
      </c>
      <c r="N4074">
        <v>8.2217332965456805E-3</v>
      </c>
      <c r="O4074">
        <v>-1.0624818389101801E-2</v>
      </c>
      <c r="P4074">
        <v>3.0015663133840499E-2</v>
      </c>
      <c r="Q4074">
        <v>-1.01007556077092E-3</v>
      </c>
      <c r="R4074">
        <v>-2.8353812173008901E-2</v>
      </c>
      <c r="S4074">
        <v>-3.9697729051113101E-2</v>
      </c>
      <c r="T4074">
        <v>-3.5241401974417301E-7</v>
      </c>
      <c r="U4074">
        <v>0.14501056140495999</v>
      </c>
      <c r="V4074">
        <v>-0.141003362595335</v>
      </c>
      <c r="W4074">
        <v>-3.05641404789503E-2</v>
      </c>
      <c r="X4074">
        <v>2.4842231872344901E-2</v>
      </c>
      <c r="Y4074">
        <v>-6.2600192443768465E-2</v>
      </c>
    </row>
    <row r="4075" spans="1:25" x14ac:dyDescent="0.25">
      <c r="A4075">
        <f t="shared" ca="1" si="63"/>
        <v>-6.380200774260876E-2</v>
      </c>
      <c r="B4075" s="1">
        <v>40817.63194444</v>
      </c>
      <c r="C4075">
        <v>7.59441E-2</v>
      </c>
      <c r="D4075">
        <v>7.0713104824391096E-2</v>
      </c>
      <c r="E4075">
        <v>-5.2309951756088699E-3</v>
      </c>
      <c r="F4075">
        <v>0.10983261649374999</v>
      </c>
      <c r="G4075">
        <v>-2.2397822754827998E-3</v>
      </c>
      <c r="H4075">
        <v>-5.2160412056839398E-3</v>
      </c>
      <c r="I4075">
        <v>-3.1245031565787102E-4</v>
      </c>
      <c r="J4075">
        <v>2.3474579861406902E-3</v>
      </c>
      <c r="K4075">
        <v>2.1524072477521901E-3</v>
      </c>
      <c r="L4075">
        <v>1.9131725231999899E-3</v>
      </c>
      <c r="M4075">
        <v>3.9614862793047999E-3</v>
      </c>
      <c r="N4075">
        <v>8.1587147081468494E-3</v>
      </c>
      <c r="O4075">
        <v>-1.0271168242455201E-2</v>
      </c>
      <c r="P4075">
        <v>2.9791193930962599E-2</v>
      </c>
      <c r="Q4075">
        <v>-1.00969115737825E-3</v>
      </c>
      <c r="R4075">
        <v>-2.8338165953755299E-2</v>
      </c>
      <c r="S4075">
        <v>-3.9684791117906501E-2</v>
      </c>
      <c r="T4075">
        <v>-3.5468917758407701E-7</v>
      </c>
      <c r="U4075">
        <v>-9.9957166469312603E-3</v>
      </c>
      <c r="V4075">
        <v>1.5287507467651E-2</v>
      </c>
      <c r="W4075">
        <v>-2.5329594011845001E-2</v>
      </c>
      <c r="X4075">
        <v>1.96663038037567E-2</v>
      </c>
      <c r="Y4075">
        <v>-6.380200774260876E-2</v>
      </c>
    </row>
    <row r="4076" spans="1:25" x14ac:dyDescent="0.25">
      <c r="A4076">
        <f t="shared" ca="1" si="63"/>
        <v>-6.5252161965063685E-2</v>
      </c>
      <c r="B4076" s="1">
        <v>40817.673611110004</v>
      </c>
      <c r="C4076">
        <v>7.7352000000000004E-2</v>
      </c>
      <c r="D4076">
        <v>7.3600223569794301E-2</v>
      </c>
      <c r="E4076">
        <v>-3.7517764302056398E-3</v>
      </c>
      <c r="F4076">
        <v>0.10986813530284401</v>
      </c>
      <c r="G4076">
        <v>-2.25451579266719E-3</v>
      </c>
      <c r="H4076">
        <v>-4.8264128787964501E-3</v>
      </c>
      <c r="I4076">
        <v>-3.0998207205322899E-4</v>
      </c>
      <c r="J4076">
        <v>2.39931544786508E-3</v>
      </c>
      <c r="K4076">
        <v>2.1705312202243798E-3</v>
      </c>
      <c r="L4076">
        <v>1.8792365817230899E-3</v>
      </c>
      <c r="M4076">
        <v>3.9474819530418304E-3</v>
      </c>
      <c r="N4076">
        <v>8.0947812680135806E-3</v>
      </c>
      <c r="O4076">
        <v>-9.9067061864292604E-3</v>
      </c>
      <c r="P4076">
        <v>2.95698915439409E-2</v>
      </c>
      <c r="Q4076">
        <v>-1.0093053570017199E-3</v>
      </c>
      <c r="R4076">
        <v>-2.8322564437985399E-2</v>
      </c>
      <c r="S4076">
        <v>-3.9671711623668601E-2</v>
      </c>
      <c r="T4076">
        <v>-3.56976613602455E-7</v>
      </c>
      <c r="U4076">
        <v>-0.20134583881301801</v>
      </c>
      <c r="V4076">
        <v>0.20650305960676901</v>
      </c>
      <c r="W4076">
        <v>-8.4875003874981796E-3</v>
      </c>
      <c r="X4076">
        <v>5.3026851711036596E-3</v>
      </c>
      <c r="Y4076">
        <v>-6.5252161965063685E-2</v>
      </c>
    </row>
    <row r="4077" spans="1:25" x14ac:dyDescent="0.25">
      <c r="A4077">
        <f t="shared" ca="1" si="63"/>
        <v>-6.679668348753974E-2</v>
      </c>
      <c r="B4077" s="1">
        <v>40817.71527778</v>
      </c>
      <c r="C4077">
        <v>7.9129199999999997E-2</v>
      </c>
      <c r="D4077">
        <v>7.6951170954434406E-2</v>
      </c>
      <c r="E4077">
        <v>-2.1780290455655298E-3</v>
      </c>
      <c r="F4077">
        <v>0.10990365411193299</v>
      </c>
      <c r="G4077">
        <v>-2.42950068718265E-3</v>
      </c>
      <c r="H4077">
        <v>-4.2829066340959003E-3</v>
      </c>
      <c r="I4077">
        <v>-3.0716733960403501E-4</v>
      </c>
      <c r="J4077">
        <v>2.4483300367209599E-3</v>
      </c>
      <c r="K4077">
        <v>2.2042295579566898E-3</v>
      </c>
      <c r="L4077">
        <v>1.86060550967495E-3</v>
      </c>
      <c r="M4077">
        <v>3.9495389995058399E-3</v>
      </c>
      <c r="N4077">
        <v>8.03923230168202E-3</v>
      </c>
      <c r="O4077">
        <v>-9.5226470861663592E-3</v>
      </c>
      <c r="P4077">
        <v>2.9352658158900102E-2</v>
      </c>
      <c r="Q4077">
        <v>-1.00892584305256E-3</v>
      </c>
      <c r="R4077">
        <v>-2.8306873515248299E-2</v>
      </c>
      <c r="S4077">
        <v>-3.9658553898334503E-2</v>
      </c>
      <c r="T4077">
        <v>-3.5927646990785402E-7</v>
      </c>
      <c r="U4077">
        <v>-0.38135566113604202</v>
      </c>
      <c r="V4077">
        <v>0.38499158068096201</v>
      </c>
      <c r="W4077">
        <v>1.56300443452187E-2</v>
      </c>
      <c r="X4077">
        <v>-1.45561073319244E-2</v>
      </c>
      <c r="Y4077">
        <v>-6.679668348753974E-2</v>
      </c>
    </row>
    <row r="4078" spans="1:25" x14ac:dyDescent="0.25">
      <c r="A4078">
        <f t="shared" ca="1" si="63"/>
        <v>-6.8866488767346218E-2</v>
      </c>
      <c r="B4078" s="1">
        <v>40817.75694444</v>
      </c>
      <c r="C4078">
        <v>8.00062E-2</v>
      </c>
      <c r="D4078">
        <v>7.9926880195619998E-2</v>
      </c>
      <c r="E4078">
        <v>-7.9319804379931997E-5</v>
      </c>
      <c r="F4078">
        <v>0.10993917291249999</v>
      </c>
      <c r="G4078">
        <v>-2.6125964404262601E-3</v>
      </c>
      <c r="H4078">
        <v>-3.83389814196884E-3</v>
      </c>
      <c r="I4078">
        <v>-3.0583413290569101E-4</v>
      </c>
      <c r="J4078">
        <v>2.4995627815507199E-3</v>
      </c>
      <c r="K4078">
        <v>2.2402239352021201E-3</v>
      </c>
      <c r="L4078">
        <v>1.8620609640049601E-3</v>
      </c>
      <c r="M4078">
        <v>3.9437763904052597E-3</v>
      </c>
      <c r="N4078">
        <v>7.9989011129819598E-3</v>
      </c>
      <c r="O4078">
        <v>-9.1166089052199493E-3</v>
      </c>
      <c r="P4078">
        <v>2.9128518875101799E-2</v>
      </c>
      <c r="Q4078">
        <v>-1.00854225456714E-3</v>
      </c>
      <c r="R4078">
        <v>-2.8291303664445801E-2</v>
      </c>
      <c r="S4078">
        <v>-3.9645601063966703E-2</v>
      </c>
      <c r="T4078">
        <v>-3.6158874650027402E-7</v>
      </c>
      <c r="U4078">
        <v>-0.50515568229001895</v>
      </c>
      <c r="V4078">
        <v>0.50626524287214503</v>
      </c>
      <c r="W4078">
        <v>4.0838268204397697E-2</v>
      </c>
      <c r="X4078">
        <v>-3.4818419370404002E-2</v>
      </c>
      <c r="Y4078">
        <v>-6.8866488767346218E-2</v>
      </c>
    </row>
    <row r="4079" spans="1:25" x14ac:dyDescent="0.25">
      <c r="A4079">
        <f t="shared" ca="1" si="63"/>
        <v>-6.991136410793207E-2</v>
      </c>
      <c r="B4079" s="1">
        <v>40817.798611110004</v>
      </c>
      <c r="C4079">
        <v>8.0583199999999897E-2</v>
      </c>
      <c r="D4079">
        <v>8.1577788123810904E-2</v>
      </c>
      <c r="E4079">
        <v>9.9458812381096606E-4</v>
      </c>
      <c r="F4079">
        <v>0.10997469172159401</v>
      </c>
      <c r="G4079">
        <v>-2.9607442639527598E-3</v>
      </c>
      <c r="H4079">
        <v>-3.5551582073494702E-3</v>
      </c>
      <c r="I4079">
        <v>-3.0555112128606403E-4</v>
      </c>
      <c r="J4079">
        <v>2.5140070992501901E-3</v>
      </c>
      <c r="K4079">
        <v>2.2587185645408601E-3</v>
      </c>
      <c r="L4079">
        <v>1.8717033236061299E-3</v>
      </c>
      <c r="M4079">
        <v>3.93255058834442E-3</v>
      </c>
      <c r="N4079">
        <v>7.9447425058464805E-3</v>
      </c>
      <c r="O4079">
        <v>-8.6981789996970794E-3</v>
      </c>
      <c r="P4079">
        <v>2.8909780488827801E-2</v>
      </c>
      <c r="Q4079">
        <v>-1.0081585496664E-3</v>
      </c>
      <c r="R4079">
        <v>-2.8275709599256502E-2</v>
      </c>
      <c r="S4079">
        <v>-3.96325439214706E-2</v>
      </c>
      <c r="T4079">
        <v>-3.6391372759680899E-7</v>
      </c>
      <c r="U4079">
        <v>-0.54216236206721602</v>
      </c>
      <c r="V4079">
        <v>0.54038423684141301</v>
      </c>
      <c r="W4079">
        <v>6.0702238156275103E-2</v>
      </c>
      <c r="X4079">
        <v>-5.0316110522265603E-2</v>
      </c>
      <c r="Y4079">
        <v>-6.991136410793207E-2</v>
      </c>
    </row>
    <row r="4080" spans="1:25" x14ac:dyDescent="0.25">
      <c r="A4080">
        <f t="shared" ca="1" si="63"/>
        <v>-7.0466603515296267E-2</v>
      </c>
      <c r="B4080" s="1">
        <v>40817.84027778</v>
      </c>
      <c r="C4080">
        <v>8.0583199999999897E-2</v>
      </c>
      <c r="D4080">
        <v>8.2162097010045398E-2</v>
      </c>
      <c r="E4080">
        <v>1.57889701004548E-3</v>
      </c>
      <c r="F4080">
        <v>0.11001021053068299</v>
      </c>
      <c r="G4080">
        <v>-2.9345881225176702E-3</v>
      </c>
      <c r="H4080">
        <v>-3.3775444091060699E-3</v>
      </c>
      <c r="I4080">
        <v>-3.0264094178083801E-4</v>
      </c>
      <c r="J4080">
        <v>2.4957559129740901E-3</v>
      </c>
      <c r="K4080">
        <v>2.25762899524498E-3</v>
      </c>
      <c r="L4080">
        <v>1.8852353398076699E-3</v>
      </c>
      <c r="M4080">
        <v>3.9308709789572897E-3</v>
      </c>
      <c r="N4080">
        <v>7.8719436984430093E-3</v>
      </c>
      <c r="O4080">
        <v>-8.2504111661841698E-3</v>
      </c>
      <c r="P4080">
        <v>2.8682042643217401E-2</v>
      </c>
      <c r="Q4080">
        <v>-1.0077826445922199E-3</v>
      </c>
      <c r="R4080">
        <v>-2.8260141611099202E-2</v>
      </c>
      <c r="S4080">
        <v>-3.96194159984588E-2</v>
      </c>
      <c r="T4080">
        <v>-3.6625110055865598E-7</v>
      </c>
      <c r="U4080">
        <v>-0.48412284804018602</v>
      </c>
      <c r="V4080">
        <v>0.47983813282441201</v>
      </c>
      <c r="W4080">
        <v>7.0238867236650807E-2</v>
      </c>
      <c r="X4080">
        <v>-5.71728519653198E-2</v>
      </c>
      <c r="Y4080">
        <v>-7.0466603515296267E-2</v>
      </c>
    </row>
    <row r="4081" spans="1:25" x14ac:dyDescent="0.25">
      <c r="A4081">
        <f t="shared" ca="1" si="63"/>
        <v>-6.9638320992836678E-2</v>
      </c>
      <c r="B4081" s="1">
        <v>40817.88194444</v>
      </c>
      <c r="C4081">
        <v>8.0283199999999999E-2</v>
      </c>
      <c r="D4081">
        <v>8.1062771263805303E-2</v>
      </c>
      <c r="E4081">
        <v>7.7957126380534503E-4</v>
      </c>
      <c r="F4081">
        <v>0.11004572933124999</v>
      </c>
      <c r="G4081">
        <v>-2.8675404318539502E-3</v>
      </c>
      <c r="H4081">
        <v>-3.4856560310572299E-3</v>
      </c>
      <c r="I4081">
        <v>-2.8940854544732501E-4</v>
      </c>
      <c r="J4081">
        <v>2.4073956676995299E-3</v>
      </c>
      <c r="K4081">
        <v>2.2066694176049199E-3</v>
      </c>
      <c r="L4081">
        <v>1.9064666101011401E-3</v>
      </c>
      <c r="M4081">
        <v>3.9318915849355903E-3</v>
      </c>
      <c r="N4081">
        <v>7.7929909935020303E-3</v>
      </c>
      <c r="O4081">
        <v>-7.8061765644704502E-3</v>
      </c>
      <c r="P4081">
        <v>2.8439570448591699E-2</v>
      </c>
      <c r="Q4081">
        <v>-1.0073871817439699E-3</v>
      </c>
      <c r="R4081">
        <v>-2.82445829361677E-2</v>
      </c>
      <c r="S4081">
        <v>-3.9606411010026897E-2</v>
      </c>
      <c r="T4081">
        <v>-3.6860109275949002E-7</v>
      </c>
      <c r="U4081">
        <v>-0.34733864340569498</v>
      </c>
      <c r="V4081">
        <v>0.34157103562140101</v>
      </c>
      <c r="W4081">
        <v>6.7235181795262097E-2</v>
      </c>
      <c r="X4081">
        <v>-5.3827985498986798E-2</v>
      </c>
      <c r="Y4081">
        <v>-6.9638320992836678E-2</v>
      </c>
    </row>
    <row r="4082" spans="1:25" x14ac:dyDescent="0.25">
      <c r="A4082">
        <f t="shared" ca="1" si="63"/>
        <v>-6.9180330670186571E-2</v>
      </c>
      <c r="B4082" s="1">
        <v>40817.923611110004</v>
      </c>
      <c r="C4082">
        <v>7.8229099999999996E-2</v>
      </c>
      <c r="D4082">
        <v>7.8579764830173301E-2</v>
      </c>
      <c r="E4082">
        <v>3.5066483017330498E-4</v>
      </c>
      <c r="F4082">
        <v>0.11008124814034401</v>
      </c>
      <c r="G4082">
        <v>-2.9231656436984501E-3</v>
      </c>
      <c r="H4082">
        <v>-3.7566938442838101E-3</v>
      </c>
      <c r="I4082">
        <v>-2.7670280352536997E-4</v>
      </c>
      <c r="J4082">
        <v>2.2421009203547602E-3</v>
      </c>
      <c r="K4082">
        <v>2.1135948241419698E-3</v>
      </c>
      <c r="L4082">
        <v>1.9236639147171E-3</v>
      </c>
      <c r="M4082">
        <v>3.9478749367260002E-3</v>
      </c>
      <c r="N4082">
        <v>7.7117476967919702E-3</v>
      </c>
      <c r="O4082">
        <v>-7.3587660888230402E-3</v>
      </c>
      <c r="P4082">
        <v>2.8183767079307399E-2</v>
      </c>
      <c r="Q4082">
        <v>-1.00700801704078E-3</v>
      </c>
      <c r="R4082">
        <v>-2.8229044750332801E-2</v>
      </c>
      <c r="S4082">
        <v>-3.95932421088218E-2</v>
      </c>
      <c r="T4082">
        <v>-3.7096381788614899E-7</v>
      </c>
      <c r="U4082">
        <v>-0.16823048785727199</v>
      </c>
      <c r="V4082">
        <v>0.162370275331292</v>
      </c>
      <c r="W4082">
        <v>5.2795795511397098E-2</v>
      </c>
      <c r="X4082">
        <v>-4.1414821447283902E-2</v>
      </c>
      <c r="Y4082">
        <v>-6.9180330670186571E-2</v>
      </c>
    </row>
    <row r="4083" spans="1:25" x14ac:dyDescent="0.25">
      <c r="A4083">
        <f t="shared" ca="1" si="63"/>
        <v>-7.1912711699925774E-2</v>
      </c>
      <c r="B4083" s="1">
        <v>40817.96527778</v>
      </c>
      <c r="C4083">
        <v>7.2412900000000002E-2</v>
      </c>
      <c r="D4083">
        <v>7.5524874554630403E-2</v>
      </c>
      <c r="E4083">
        <v>3.1119745546304102E-3</v>
      </c>
      <c r="F4083">
        <v>0.110116766949433</v>
      </c>
      <c r="G4083">
        <v>-2.89700862967452E-3</v>
      </c>
      <c r="H4083">
        <v>-4.2168120710664898E-3</v>
      </c>
      <c r="I4083">
        <v>-2.7325850895368998E-4</v>
      </c>
      <c r="J4083">
        <v>2.0331918918100101E-3</v>
      </c>
      <c r="K4083">
        <v>1.9952540072298002E-3</v>
      </c>
      <c r="L4083">
        <v>1.93528160615232E-3</v>
      </c>
      <c r="M4083">
        <v>3.9644076019738402E-3</v>
      </c>
      <c r="N4083">
        <v>7.6455444394874497E-3</v>
      </c>
      <c r="O4083">
        <v>-6.8987401469443703E-3</v>
      </c>
      <c r="P4083">
        <v>2.7916827922819801E-2</v>
      </c>
      <c r="Q4083">
        <v>-1.00662012118846E-3</v>
      </c>
      <c r="R4083">
        <v>-2.82135289162397E-2</v>
      </c>
      <c r="S4083">
        <v>-3.9580214768648099E-2</v>
      </c>
      <c r="T4083">
        <v>-3.7333921909521403E-7</v>
      </c>
      <c r="U4083">
        <v>6.6209678586062496E-3</v>
      </c>
      <c r="V4083">
        <v>-1.1192915288414301E-2</v>
      </c>
      <c r="W4083">
        <v>3.0961717929075198E-2</v>
      </c>
      <c r="X4083">
        <v>-2.3385613861608801E-2</v>
      </c>
      <c r="Y4083">
        <v>-7.1912711699925774E-2</v>
      </c>
    </row>
    <row r="4084" spans="1:25" x14ac:dyDescent="0.25">
      <c r="A4084">
        <f t="shared" ca="1" si="63"/>
        <v>-7.1948090770315193E-2</v>
      </c>
      <c r="B4084" s="1">
        <v>40818.00694444</v>
      </c>
      <c r="C4084">
        <v>6.9689500000000001E-2</v>
      </c>
      <c r="D4084">
        <v>7.2865576717432795E-2</v>
      </c>
      <c r="E4084">
        <v>3.1760767174328201E-3</v>
      </c>
      <c r="F4084">
        <v>0.11015228575</v>
      </c>
      <c r="G4084">
        <v>-2.89369744587788E-3</v>
      </c>
      <c r="H4084">
        <v>-4.4847998150342704E-3</v>
      </c>
      <c r="I4084">
        <v>-2.7262897766035802E-4</v>
      </c>
      <c r="J4084">
        <v>1.8311617360714199E-3</v>
      </c>
      <c r="K4084">
        <v>1.8519120175886101E-3</v>
      </c>
      <c r="L4084">
        <v>1.9451552251032399E-3</v>
      </c>
      <c r="M4084">
        <v>3.9703734685696797E-3</v>
      </c>
      <c r="N4084">
        <v>7.5900547192312099E-3</v>
      </c>
      <c r="O4084">
        <v>-6.4322733797244997E-3</v>
      </c>
      <c r="P4084">
        <v>2.7638078885207099E-2</v>
      </c>
      <c r="Q4084">
        <v>-1.0062478249892499E-3</v>
      </c>
      <c r="R4084">
        <v>-2.8198050335049601E-2</v>
      </c>
      <c r="S4084">
        <v>-3.9567340165376601E-2</v>
      </c>
      <c r="T4084">
        <v>-3.7572746691694102E-7</v>
      </c>
      <c r="U4084">
        <v>0.133109537305067</v>
      </c>
      <c r="V4084">
        <v>-0.13538903382657799</v>
      </c>
      <c r="W4084">
        <v>7.5287509815560498E-3</v>
      </c>
      <c r="X4084">
        <v>-4.5072858732040401E-3</v>
      </c>
      <c r="Y4084">
        <v>-7.1948090770315193E-2</v>
      </c>
    </row>
    <row r="4085" spans="1:25" x14ac:dyDescent="0.25">
      <c r="A4085">
        <f t="shared" ca="1" si="63"/>
        <v>-7.3274285478430318E-2</v>
      </c>
      <c r="B4085" s="1">
        <v>40818.048611110004</v>
      </c>
      <c r="C4085">
        <v>6.6873699999999897E-2</v>
      </c>
      <c r="D4085">
        <v>7.1404862259678306E-2</v>
      </c>
      <c r="E4085">
        <v>4.5311622596783596E-3</v>
      </c>
      <c r="F4085">
        <v>0.11018780455909399</v>
      </c>
      <c r="G4085">
        <v>-2.8086054905275401E-3</v>
      </c>
      <c r="H4085">
        <v>-4.4558677168583796E-3</v>
      </c>
      <c r="I4085">
        <v>-2.8520005784434601E-4</v>
      </c>
      <c r="J4085">
        <v>1.6793387825104001E-3</v>
      </c>
      <c r="K4085">
        <v>1.72036120831823E-3</v>
      </c>
      <c r="L4085">
        <v>1.9499620145323701E-3</v>
      </c>
      <c r="M4085">
        <v>3.9630875798552304E-3</v>
      </c>
      <c r="N4085">
        <v>7.5243077336495899E-3</v>
      </c>
      <c r="O4085">
        <v>-5.9519686889416999E-3</v>
      </c>
      <c r="P4085">
        <v>2.73428033455544E-2</v>
      </c>
      <c r="Q4085">
        <v>-1.00586982443928E-3</v>
      </c>
      <c r="R4085">
        <v>-2.8182521462440401E-2</v>
      </c>
      <c r="S4085">
        <v>-3.9554353803396197E-2</v>
      </c>
      <c r="T4085">
        <v>-3.7812847608620301E-7</v>
      </c>
      <c r="U4085">
        <v>0.181227374445183</v>
      </c>
      <c r="V4085">
        <v>-0.18083942847503401</v>
      </c>
      <c r="W4085">
        <v>-1.1564114598207499E-2</v>
      </c>
      <c r="X4085">
        <v>1.0458130837146E-2</v>
      </c>
      <c r="Y4085">
        <v>-7.3274285478430318E-2</v>
      </c>
    </row>
    <row r="4086" spans="1:25" x14ac:dyDescent="0.25">
      <c r="A4086">
        <f t="shared" ca="1" si="63"/>
        <v>-7.2733269208167625E-2</v>
      </c>
      <c r="B4086" s="1">
        <v>40818.09027778</v>
      </c>
      <c r="C4086">
        <v>6.7242999999999997E-2</v>
      </c>
      <c r="D4086">
        <v>7.1262045658121706E-2</v>
      </c>
      <c r="E4086">
        <v>4.0190456581217504E-3</v>
      </c>
      <c r="F4086">
        <v>0.110223323368183</v>
      </c>
      <c r="G4086">
        <v>-2.64686504033571E-3</v>
      </c>
      <c r="H4086">
        <v>-4.4122486750614604E-3</v>
      </c>
      <c r="I4086">
        <v>-3.07704568414887E-4</v>
      </c>
      <c r="J4086">
        <v>1.61707269477573E-3</v>
      </c>
      <c r="K4086">
        <v>1.6183929207668299E-3</v>
      </c>
      <c r="L4086">
        <v>1.9618073170541502E-3</v>
      </c>
      <c r="M4086">
        <v>3.9406359757335396E-3</v>
      </c>
      <c r="N4086">
        <v>7.4627833774360396E-3</v>
      </c>
      <c r="O4086">
        <v>-5.4466499955443601E-3</v>
      </c>
      <c r="P4086">
        <v>2.7032048084151099E-2</v>
      </c>
      <c r="Q4086">
        <v>-1.0054922895506001E-3</v>
      </c>
      <c r="R4086">
        <v>-2.81670466065406E-2</v>
      </c>
      <c r="S4086">
        <v>-3.9541304111480699E-2</v>
      </c>
      <c r="T4086">
        <v>-3.8054247397667501E-7</v>
      </c>
      <c r="U4086">
        <v>0.14236271977589199</v>
      </c>
      <c r="V4086">
        <v>-0.13963090453845001</v>
      </c>
      <c r="W4086">
        <v>-2.1792013515265399E-2</v>
      </c>
      <c r="X4086">
        <v>1.7993872027246099E-2</v>
      </c>
      <c r="Y4086">
        <v>-7.2733269208167625E-2</v>
      </c>
    </row>
    <row r="4087" spans="1:25" x14ac:dyDescent="0.25">
      <c r="A4087">
        <f t="shared" ca="1" si="63"/>
        <v>-7.2182266149458704E-2</v>
      </c>
      <c r="B4087" s="1">
        <v>40818.13194444</v>
      </c>
      <c r="C4087">
        <v>6.8789299999999998E-2</v>
      </c>
      <c r="D4087">
        <v>7.22861289831358E-2</v>
      </c>
      <c r="E4087">
        <v>3.4968289831358501E-3</v>
      </c>
      <c r="F4087">
        <v>0.11025884216875</v>
      </c>
      <c r="G4087">
        <v>-2.5650848505079098E-3</v>
      </c>
      <c r="H4087">
        <v>-4.3756155610710301E-3</v>
      </c>
      <c r="I4087">
        <v>-3.2396056470554403E-4</v>
      </c>
      <c r="J4087">
        <v>1.6343556726146501E-3</v>
      </c>
      <c r="K4087">
        <v>1.5756953769228399E-3</v>
      </c>
      <c r="L4087">
        <v>1.9700483382292301E-3</v>
      </c>
      <c r="M4087">
        <v>3.9145884989267004E-3</v>
      </c>
      <c r="N4087">
        <v>7.4114385741633603E-3</v>
      </c>
      <c r="O4087">
        <v>-4.9465407624091498E-3</v>
      </c>
      <c r="P4087">
        <v>2.67065869852578E-2</v>
      </c>
      <c r="Q4087">
        <v>-1.0051032295450501E-3</v>
      </c>
      <c r="R4087">
        <v>-2.8151644393801599E-2</v>
      </c>
      <c r="S4087">
        <v>-3.9528306573629303E-2</v>
      </c>
      <c r="T4087">
        <v>-3.8296934690151798E-7</v>
      </c>
      <c r="U4087">
        <v>3.0399033125770501E-2</v>
      </c>
      <c r="V4087">
        <v>-2.62218716814034E-2</v>
      </c>
      <c r="W4087">
        <v>-2.1112950555185701E-2</v>
      </c>
      <c r="X4087">
        <v>1.6647001384106401E-2</v>
      </c>
      <c r="Y4087">
        <v>-7.2182266149458704E-2</v>
      </c>
    </row>
    <row r="4088" spans="1:25" x14ac:dyDescent="0.25">
      <c r="A4088">
        <f t="shared" ca="1" si="63"/>
        <v>-7.2916147364685907E-2</v>
      </c>
      <c r="B4088" s="1">
        <v>40818.173611110004</v>
      </c>
      <c r="C4088">
        <v>6.9966399999999998E-2</v>
      </c>
      <c r="D4088">
        <v>7.42259887699184E-2</v>
      </c>
      <c r="E4088">
        <v>4.2595887699183998E-3</v>
      </c>
      <c r="F4088">
        <v>0.11029436097784399</v>
      </c>
      <c r="G4088">
        <v>-2.5798185131237798E-3</v>
      </c>
      <c r="H4088">
        <v>-4.3916486567616396E-3</v>
      </c>
      <c r="I4088">
        <v>-3.2804499579900499E-4</v>
      </c>
      <c r="J4088">
        <v>1.7590509115234399E-3</v>
      </c>
      <c r="K4088">
        <v>1.6023042667512801E-3</v>
      </c>
      <c r="L4088">
        <v>1.97599987157368E-3</v>
      </c>
      <c r="M4088">
        <v>3.8994538767340302E-3</v>
      </c>
      <c r="N4088">
        <v>7.3834952012114497E-3</v>
      </c>
      <c r="O4088">
        <v>-4.4461857802432702E-3</v>
      </c>
      <c r="P4088">
        <v>2.6355239457845601E-2</v>
      </c>
      <c r="Q4088">
        <v>-1.00471510086208E-3</v>
      </c>
      <c r="R4088">
        <v>-2.81362049281597E-2</v>
      </c>
      <c r="S4088">
        <v>-3.9515253156423499E-2</v>
      </c>
      <c r="T4088">
        <v>-3.8540932223440899E-7</v>
      </c>
      <c r="U4088">
        <v>-0.12328014569046</v>
      </c>
      <c r="V4088">
        <v>0.127697202653345</v>
      </c>
      <c r="W4088">
        <v>-1.0297561803621199E-2</v>
      </c>
      <c r="X4088">
        <v>7.2388455878662104E-3</v>
      </c>
      <c r="Y4088">
        <v>-7.2916147364685907E-2</v>
      </c>
    </row>
    <row r="4089" spans="1:25" x14ac:dyDescent="0.25">
      <c r="A4089">
        <f t="shared" ca="1" si="63"/>
        <v>-7.3118818437048261E-2</v>
      </c>
      <c r="B4089" s="1">
        <v>40818.21527778</v>
      </c>
      <c r="C4089">
        <v>7.2182099999999999E-2</v>
      </c>
      <c r="D4089">
        <v>7.6673084034215994E-2</v>
      </c>
      <c r="E4089">
        <v>4.4909840342159998E-3</v>
      </c>
      <c r="F4089">
        <v>0.110329879786933</v>
      </c>
      <c r="G4089">
        <v>-2.5798185131237798E-3</v>
      </c>
      <c r="H4089">
        <v>-4.3864511123222101E-3</v>
      </c>
      <c r="I4089">
        <v>-3.2310853941887302E-4</v>
      </c>
      <c r="J4089">
        <v>1.9126916062987399E-3</v>
      </c>
      <c r="K4089">
        <v>1.6536081467828699E-3</v>
      </c>
      <c r="L4089">
        <v>1.9684483721407898E-3</v>
      </c>
      <c r="M4089">
        <v>3.8925143318818902E-3</v>
      </c>
      <c r="N4089">
        <v>7.3422253084609E-3</v>
      </c>
      <c r="O4089">
        <v>-3.9446342780101399E-3</v>
      </c>
      <c r="P4089">
        <v>2.5998949253852901E-2</v>
      </c>
      <c r="Q4089">
        <v>-1.00435654167085E-3</v>
      </c>
      <c r="R4089">
        <v>-2.8120722621679299E-2</v>
      </c>
      <c r="S4089">
        <v>-3.9502367377281099E-2</v>
      </c>
      <c r="T4089">
        <v>-3.8786220102338099E-7</v>
      </c>
      <c r="U4089">
        <v>-0.27898003879130401</v>
      </c>
      <c r="V4089">
        <v>0.28245029620769602</v>
      </c>
      <c r="W4089">
        <v>7.4884096519397701E-3</v>
      </c>
      <c r="X4089">
        <v>-7.5220529947601297E-3</v>
      </c>
      <c r="Y4089">
        <v>-7.3118818437048261E-2</v>
      </c>
    </row>
    <row r="4090" spans="1:25" x14ac:dyDescent="0.25">
      <c r="A4090">
        <f t="shared" ca="1" si="63"/>
        <v>-7.147870886874072E-2</v>
      </c>
      <c r="B4090" s="1">
        <v>40818.25694444</v>
      </c>
      <c r="C4090">
        <v>7.60826E-2</v>
      </c>
      <c r="D4090">
        <v>7.8962219250224702E-2</v>
      </c>
      <c r="E4090">
        <v>2.8796192502247701E-3</v>
      </c>
      <c r="F4090">
        <v>0.1103653985875</v>
      </c>
      <c r="G4090">
        <v>-2.8251599551960202E-3</v>
      </c>
      <c r="H4090">
        <v>-4.1754245283967201E-3</v>
      </c>
      <c r="I4090">
        <v>-3.12270150090867E-4</v>
      </c>
      <c r="J4090">
        <v>2.0260185389676601E-3</v>
      </c>
      <c r="K4090">
        <v>1.7198090820665301E-3</v>
      </c>
      <c r="L4090">
        <v>1.94716298594339E-3</v>
      </c>
      <c r="M4090">
        <v>3.88183784327848E-3</v>
      </c>
      <c r="N4090">
        <v>7.2848012423170298E-3</v>
      </c>
      <c r="O4090">
        <v>-3.44408384938703E-3</v>
      </c>
      <c r="P4090">
        <v>2.56496810312569E-2</v>
      </c>
      <c r="Q4090">
        <v>-1.00396061316132E-3</v>
      </c>
      <c r="R4090">
        <v>-2.8105361387133598E-2</v>
      </c>
      <c r="S4090">
        <v>-3.9489377290010397E-2</v>
      </c>
      <c r="T4090">
        <v>-3.9032821064211E-7</v>
      </c>
      <c r="U4090">
        <v>-0.39916543886123201</v>
      </c>
      <c r="V4090">
        <v>0.40081071190534201</v>
      </c>
      <c r="W4090">
        <v>2.7647217788119401E-2</v>
      </c>
      <c r="X4090">
        <v>-2.3848952791748E-2</v>
      </c>
      <c r="Y4090">
        <v>-7.147870886874072E-2</v>
      </c>
    </row>
    <row r="4091" spans="1:25" x14ac:dyDescent="0.25">
      <c r="A4091">
        <f t="shared" ca="1" si="63"/>
        <v>-6.9783049132243827E-2</v>
      </c>
      <c r="B4091" s="1">
        <v>40818.298611110004</v>
      </c>
      <c r="C4091">
        <v>7.94985E-2</v>
      </c>
      <c r="D4091">
        <v>8.0711261095476702E-2</v>
      </c>
      <c r="E4091">
        <v>1.2127610954767399E-3</v>
      </c>
      <c r="F4091">
        <v>0.11040091739659399</v>
      </c>
      <c r="G4091">
        <v>-3.0196792052791699E-3</v>
      </c>
      <c r="H4091">
        <v>-3.9688795164400303E-3</v>
      </c>
      <c r="I4091">
        <v>-2.9209620013005997E-4</v>
      </c>
      <c r="J4091">
        <v>2.07048666842331E-3</v>
      </c>
      <c r="K4091">
        <v>1.7896606768794E-3</v>
      </c>
      <c r="L4091">
        <v>1.9361158423342401E-3</v>
      </c>
      <c r="M4091">
        <v>3.8796400136484901E-3</v>
      </c>
      <c r="N4091">
        <v>7.2167228852001997E-3</v>
      </c>
      <c r="O4091">
        <v>-2.9479377778584099E-3</v>
      </c>
      <c r="P4091">
        <v>2.5288458333371198E-2</v>
      </c>
      <c r="Q4091">
        <v>-1.00357492920011E-3</v>
      </c>
      <c r="R4091">
        <v>-2.8089936822652799E-2</v>
      </c>
      <c r="S4091">
        <v>-3.9476383477449403E-2</v>
      </c>
      <c r="T4091">
        <v>-3.9280746477743298E-7</v>
      </c>
      <c r="U4091">
        <v>-0.45732075107292902</v>
      </c>
      <c r="V4091">
        <v>0.45675484310574999</v>
      </c>
      <c r="W4091">
        <v>4.5342830160858903E-2</v>
      </c>
      <c r="X4091">
        <v>-3.7848782178179899E-2</v>
      </c>
      <c r="Y4091">
        <v>-6.9783049132243827E-2</v>
      </c>
    </row>
    <row r="4092" spans="1:25" x14ac:dyDescent="0.25">
      <c r="A4092">
        <f t="shared" ca="1" si="63"/>
        <v>-6.8197204371502756E-2</v>
      </c>
      <c r="B4092" s="1">
        <v>40818.34027778</v>
      </c>
      <c r="C4092">
        <v>8.1783400000000006E-2</v>
      </c>
      <c r="D4092">
        <v>8.14390260515227E-2</v>
      </c>
      <c r="E4092">
        <v>-3.4437394847729099E-4</v>
      </c>
      <c r="F4092">
        <v>0.110436436205683</v>
      </c>
      <c r="G4092">
        <v>-3.1128830373779799E-3</v>
      </c>
      <c r="H4092">
        <v>-3.9315304299789603E-3</v>
      </c>
      <c r="I4092">
        <v>-2.7426637560607202E-4</v>
      </c>
      <c r="J4092">
        <v>2.0513818393905299E-3</v>
      </c>
      <c r="K4092">
        <v>1.84464138266897E-3</v>
      </c>
      <c r="L4092">
        <v>1.90330275519354E-3</v>
      </c>
      <c r="M4092">
        <v>3.8728098708476202E-3</v>
      </c>
      <c r="N4092">
        <v>7.14338778540067E-3</v>
      </c>
      <c r="O4092">
        <v>-2.4525053740905001E-3</v>
      </c>
      <c r="P4092">
        <v>2.49197533966076E-2</v>
      </c>
      <c r="Q4092">
        <v>-1.0032010031863999E-3</v>
      </c>
      <c r="R4092">
        <v>-2.8074637055396999E-2</v>
      </c>
      <c r="S4092">
        <v>-3.94633449614048E-2</v>
      </c>
      <c r="T4092">
        <v>-3.9529999185106098E-7</v>
      </c>
      <c r="U4092">
        <v>-0.44319303407605498</v>
      </c>
      <c r="V4092">
        <v>0.44056811951783498</v>
      </c>
      <c r="W4092">
        <v>5.6610860205430401E-2</v>
      </c>
      <c r="X4092">
        <v>-4.6405869294445803E-2</v>
      </c>
      <c r="Y4092">
        <v>-6.8197204371502756E-2</v>
      </c>
    </row>
    <row r="4093" spans="1:25" x14ac:dyDescent="0.25">
      <c r="A4093">
        <f t="shared" ca="1" si="63"/>
        <v>-6.4187570206227562E-2</v>
      </c>
      <c r="B4093" s="1">
        <v>40818.38194444</v>
      </c>
      <c r="C4093">
        <v>8.5614700000000002E-2</v>
      </c>
      <c r="D4093">
        <v>8.1289345594162302E-2</v>
      </c>
      <c r="E4093">
        <v>-4.3253544058376404E-3</v>
      </c>
      <c r="F4093">
        <v>0.11047195500625</v>
      </c>
      <c r="G4093">
        <v>-3.0620596819370899E-3</v>
      </c>
      <c r="H4093">
        <v>-3.9085105220192599E-3</v>
      </c>
      <c r="I4093">
        <v>-2.5888050131458301E-4</v>
      </c>
      <c r="J4093">
        <v>2.0406917825291902E-3</v>
      </c>
      <c r="K4093">
        <v>1.8807417425532301E-3</v>
      </c>
      <c r="L4093">
        <v>1.8500275732478001E-3</v>
      </c>
      <c r="M4093">
        <v>3.85790988726492E-3</v>
      </c>
      <c r="N4093">
        <v>7.0748731617292296E-3</v>
      </c>
      <c r="O4093">
        <v>-1.9615117794400299E-3</v>
      </c>
      <c r="P4093">
        <v>2.45350249825733E-2</v>
      </c>
      <c r="Q4093">
        <v>-1.00283278152346E-3</v>
      </c>
      <c r="R4093">
        <v>-2.8059253469109501E-2</v>
      </c>
      <c r="S4093">
        <v>-3.9450440555810901E-2</v>
      </c>
      <c r="T4093">
        <v>-3.9780562133273602E-7</v>
      </c>
      <c r="U4093">
        <v>-0.36370686700334698</v>
      </c>
      <c r="V4093">
        <v>0.35963302462581698</v>
      </c>
      <c r="W4093">
        <v>5.9156287610164199E-2</v>
      </c>
      <c r="X4093">
        <v>-4.7800436677844199E-2</v>
      </c>
      <c r="Y4093">
        <v>-6.4187570206227562E-2</v>
      </c>
    </row>
    <row r="4094" spans="1:25" x14ac:dyDescent="0.25">
      <c r="A4094">
        <f t="shared" ca="1" si="63"/>
        <v>-6.3353238117516447E-2</v>
      </c>
      <c r="B4094" s="1">
        <v>40818.423611110004</v>
      </c>
      <c r="C4094">
        <v>8.5245399999999999E-2</v>
      </c>
      <c r="D4094">
        <v>8.0114271157253697E-2</v>
      </c>
      <c r="E4094">
        <v>-5.1311288427462699E-3</v>
      </c>
      <c r="F4094">
        <v>0.110507473815344</v>
      </c>
      <c r="G4094">
        <v>-2.9869004053878398E-3</v>
      </c>
      <c r="H4094">
        <v>-4.0319399305373399E-3</v>
      </c>
      <c r="I4094">
        <v>-2.19172630012716E-4</v>
      </c>
      <c r="J4094">
        <v>2.0413738336388099E-3</v>
      </c>
      <c r="K4094">
        <v>1.87173830090093E-3</v>
      </c>
      <c r="L4094">
        <v>1.7959183578014301E-3</v>
      </c>
      <c r="M4094">
        <v>3.8249539588204999E-3</v>
      </c>
      <c r="N4094">
        <v>7.0153008482829399E-3</v>
      </c>
      <c r="O4094">
        <v>-1.46251522874967E-3</v>
      </c>
      <c r="P4094">
        <v>2.4119552998015801E-2</v>
      </c>
      <c r="Q4094">
        <v>-1.0024656075984201E-3</v>
      </c>
      <c r="R4094">
        <v>-2.8043938800692499E-2</v>
      </c>
      <c r="S4094">
        <v>-3.9437562227249097E-2</v>
      </c>
      <c r="T4094">
        <v>-4.0032472270468102E-7</v>
      </c>
      <c r="U4094">
        <v>-0.24002731911602601</v>
      </c>
      <c r="V4094">
        <v>0.23540241924812899</v>
      </c>
      <c r="W4094">
        <v>5.2727924056260998E-2</v>
      </c>
      <c r="X4094">
        <v>-4.1980169988964797E-2</v>
      </c>
      <c r="Y4094">
        <v>-6.3353238117516447E-2</v>
      </c>
    </row>
    <row r="4095" spans="1:25" x14ac:dyDescent="0.25">
      <c r="A4095">
        <f t="shared" ca="1" si="63"/>
        <v>-6.3905666944859468E-2</v>
      </c>
      <c r="B4095" s="1">
        <v>40818.46527778</v>
      </c>
      <c r="C4095">
        <v>8.2660399999999898E-2</v>
      </c>
      <c r="D4095">
        <v>7.8110439696575801E-2</v>
      </c>
      <c r="E4095">
        <v>-4.5499603034241604E-3</v>
      </c>
      <c r="F4095">
        <v>0.110542992624433</v>
      </c>
      <c r="G4095">
        <v>-2.8380736883481098E-3</v>
      </c>
      <c r="H4095">
        <v>-4.3766026213270396E-3</v>
      </c>
      <c r="I4095">
        <v>-1.78870126018106E-4</v>
      </c>
      <c r="J4095">
        <v>2.00811053598564E-3</v>
      </c>
      <c r="K4095">
        <v>1.8400186195039699E-3</v>
      </c>
      <c r="L4095">
        <v>1.74395776669046E-3</v>
      </c>
      <c r="M4095">
        <v>3.7722621882271099E-3</v>
      </c>
      <c r="N4095">
        <v>6.9559470528287402E-3</v>
      </c>
      <c r="O4095">
        <v>-9.76535647904109E-4</v>
      </c>
      <c r="P4095">
        <v>2.3696942949422602E-2</v>
      </c>
      <c r="Q4095">
        <v>-1.00207095965743E-3</v>
      </c>
      <c r="R4095">
        <v>-2.8028592467307999E-2</v>
      </c>
      <c r="S4095">
        <v>-3.94245609641075E-2</v>
      </c>
      <c r="T4095">
        <v>-4.02857210701768E-7</v>
      </c>
      <c r="U4095">
        <v>-0.101983888551594</v>
      </c>
      <c r="V4095">
        <v>9.7782701949501602E-2</v>
      </c>
      <c r="W4095">
        <v>3.9060611492993898E-2</v>
      </c>
      <c r="X4095">
        <v>-3.0483507599536101E-2</v>
      </c>
      <c r="Y4095">
        <v>-6.3905666944859468E-2</v>
      </c>
    </row>
    <row r="4096" spans="1:25" x14ac:dyDescent="0.25">
      <c r="A4096">
        <f t="shared" ca="1" si="63"/>
        <v>-6.4545751154789208E-2</v>
      </c>
      <c r="B4096" s="1">
        <v>40818.50694444</v>
      </c>
      <c r="C4096">
        <v>7.98677E-2</v>
      </c>
      <c r="D4096">
        <v>7.5986357317176206E-2</v>
      </c>
      <c r="E4096">
        <v>-3.8813426828237301E-3</v>
      </c>
      <c r="F4096">
        <v>0.110578511425</v>
      </c>
      <c r="G4096">
        <v>-2.6664005593551999E-3</v>
      </c>
      <c r="H4096">
        <v>-4.6058102183550598E-3</v>
      </c>
      <c r="I4096">
        <v>-1.72108676299512E-4</v>
      </c>
      <c r="J4096">
        <v>1.94783789109186E-3</v>
      </c>
      <c r="K4096">
        <v>1.8053784857821401E-3</v>
      </c>
      <c r="L4096">
        <v>1.7066992708573601E-3</v>
      </c>
      <c r="M4096">
        <v>3.69864238102604E-3</v>
      </c>
      <c r="N4096">
        <v>6.8995601777176998E-3</v>
      </c>
      <c r="O4096">
        <v>-4.9230581718644802E-4</v>
      </c>
      <c r="P4096">
        <v>2.3269830116354799E-2</v>
      </c>
      <c r="Q4096">
        <v>-1.00169447250664E-3</v>
      </c>
      <c r="R4096">
        <v>-2.80132815241813E-2</v>
      </c>
      <c r="S4096">
        <v>-3.9411712437868097E-2</v>
      </c>
      <c r="T4096">
        <v>-4.0540305690228701E-7</v>
      </c>
      <c r="U4096">
        <v>1.8710126327634299E-2</v>
      </c>
      <c r="V4096">
        <v>-2.1644099785541202E-2</v>
      </c>
      <c r="W4096">
        <v>2.1440487077328301E-2</v>
      </c>
      <c r="X4096">
        <v>-1.6062896941265802E-2</v>
      </c>
      <c r="Y4096">
        <v>-6.4545751154789208E-2</v>
      </c>
    </row>
    <row r="4097" spans="1:25" x14ac:dyDescent="0.25">
      <c r="A4097">
        <f t="shared" ca="1" si="63"/>
        <v>-6.2127600135446846E-2</v>
      </c>
      <c r="B4097" s="1">
        <v>40818.548611110004</v>
      </c>
      <c r="C4097">
        <v>8.0375500000000002E-2</v>
      </c>
      <c r="D4097">
        <v>7.4104543536738204E-2</v>
      </c>
      <c r="E4097">
        <v>-6.2709564632617201E-3</v>
      </c>
      <c r="F4097">
        <v>0.110614030234094</v>
      </c>
      <c r="G4097">
        <v>-2.58975119192487E-3</v>
      </c>
      <c r="H4097">
        <v>-4.7401614132273201E-3</v>
      </c>
      <c r="I4097">
        <v>-1.8867190050905701E-4</v>
      </c>
      <c r="J4097">
        <v>1.88108298642042E-3</v>
      </c>
      <c r="K4097">
        <v>1.77032609277248E-3</v>
      </c>
      <c r="L4097">
        <v>1.6798595052995901E-3</v>
      </c>
      <c r="M4097">
        <v>3.6266552554900999E-3</v>
      </c>
      <c r="N4097">
        <v>6.8427170308837503E-3</v>
      </c>
      <c r="O4097">
        <v>-4.2317830491516897E-6</v>
      </c>
      <c r="P4097">
        <v>2.2835868407580201E-2</v>
      </c>
      <c r="Q4097">
        <v>-1.0013271821662699E-3</v>
      </c>
      <c r="R4097">
        <v>-2.7998009696602801E-2</v>
      </c>
      <c r="S4097">
        <v>-3.9398811757564503E-2</v>
      </c>
      <c r="T4097">
        <v>-4.0796237499307598E-7</v>
      </c>
      <c r="U4097">
        <v>9.5139177165700695E-2</v>
      </c>
      <c r="V4097">
        <v>-9.6264320991329505E-2</v>
      </c>
      <c r="W4097">
        <v>3.9838718610964996E-3</v>
      </c>
      <c r="X4097">
        <v>-2.0833511238517702E-3</v>
      </c>
      <c r="Y4097">
        <v>-6.2127600135446846E-2</v>
      </c>
    </row>
    <row r="4098" spans="1:25" x14ac:dyDescent="0.25">
      <c r="A4098">
        <f t="shared" ca="1" si="63"/>
        <v>-6.3062154168723364E-2</v>
      </c>
      <c r="B4098" s="1">
        <v>40818.59027778</v>
      </c>
      <c r="C4098">
        <v>7.8529100000000004E-2</v>
      </c>
      <c r="D4098">
        <v>7.3221236774365595E-2</v>
      </c>
      <c r="E4098">
        <v>-5.3078632256343102E-3</v>
      </c>
      <c r="F4098">
        <v>0.110649549043183</v>
      </c>
      <c r="G4098">
        <v>-2.3573218832585001E-3</v>
      </c>
      <c r="H4098">
        <v>-4.63518499005973E-3</v>
      </c>
      <c r="I4098">
        <v>-2.3133978664111E-4</v>
      </c>
      <c r="J4098">
        <v>1.83104316316083E-3</v>
      </c>
      <c r="K4098">
        <v>1.74047889682579E-3</v>
      </c>
      <c r="L4098">
        <v>1.63862835487863E-3</v>
      </c>
      <c r="M4098">
        <v>3.5455618486866201E-3</v>
      </c>
      <c r="N4098">
        <v>6.7853545191038497E-3</v>
      </c>
      <c r="O4098">
        <v>4.8391904203148298E-4</v>
      </c>
      <c r="P4098">
        <v>2.2371806674141199E-2</v>
      </c>
      <c r="Q4098">
        <v>-1.00094487424939E-3</v>
      </c>
      <c r="R4098">
        <v>-2.79827695339918E-2</v>
      </c>
      <c r="S4098">
        <v>-3.9385892450809402E-2</v>
      </c>
      <c r="T4098">
        <v>-4.10535307082682E-7</v>
      </c>
      <c r="U4098">
        <v>0.110700282762293</v>
      </c>
      <c r="V4098">
        <v>-0.10988496630689901</v>
      </c>
      <c r="W4098">
        <v>-9.2524918927242693E-3</v>
      </c>
      <c r="X4098">
        <v>8.2059347240005503E-3</v>
      </c>
      <c r="Y4098">
        <v>-6.3062154168723364E-2</v>
      </c>
    </row>
    <row r="4099" spans="1:25" x14ac:dyDescent="0.25">
      <c r="A4099">
        <f t="shared" ca="1" si="63"/>
        <v>-6.3352715913842256E-2</v>
      </c>
      <c r="B4099" s="1">
        <v>40818.63194444</v>
      </c>
      <c r="C4099">
        <v>7.8690700000000002E-2</v>
      </c>
      <c r="D4099">
        <v>7.3701971586994694E-2</v>
      </c>
      <c r="E4099">
        <v>-4.9887284130052303E-3</v>
      </c>
      <c r="F4099">
        <v>0.11068506784375</v>
      </c>
      <c r="G4099">
        <v>-1.7689646035090199E-3</v>
      </c>
      <c r="H4099">
        <v>-4.5200872191864198E-3</v>
      </c>
      <c r="I4099">
        <v>-2.6011086196030302E-4</v>
      </c>
      <c r="J4099">
        <v>1.8321785450170101E-3</v>
      </c>
      <c r="K4099">
        <v>1.73133182328462E-3</v>
      </c>
      <c r="L4099">
        <v>1.60775472498399E-3</v>
      </c>
      <c r="M4099">
        <v>3.4559117619731398E-3</v>
      </c>
      <c r="N4099">
        <v>6.73064192269268E-3</v>
      </c>
      <c r="O4099">
        <v>9.6665669406663596E-4</v>
      </c>
      <c r="P4099">
        <v>2.1910453535614601E-2</v>
      </c>
      <c r="Q4099">
        <v>-1.0005510412156499E-3</v>
      </c>
      <c r="R4099">
        <v>-2.79674846678972E-2</v>
      </c>
      <c r="S4099">
        <v>-3.9372995495796197E-2</v>
      </c>
      <c r="T4099">
        <v>-4.13121938436233E-7</v>
      </c>
      <c r="U4099">
        <v>6.2582302831211703E-2</v>
      </c>
      <c r="V4099">
        <v>-6.0132768326399903E-2</v>
      </c>
      <c r="W4099">
        <v>-1.51784096660613E-2</v>
      </c>
      <c r="X4099">
        <v>1.24014569083648E-2</v>
      </c>
      <c r="Y4099">
        <v>-6.3352715913842256E-2</v>
      </c>
    </row>
    <row r="4100" spans="1:25" x14ac:dyDescent="0.25">
      <c r="A4100">
        <f t="shared" ca="1" si="63"/>
        <v>-6.4295450193935733E-2</v>
      </c>
      <c r="B4100" s="1">
        <v>40818.673611110004</v>
      </c>
      <c r="C4100">
        <v>7.9036899999999896E-2</v>
      </c>
      <c r="D4100">
        <v>7.5019415474634102E-2</v>
      </c>
      <c r="E4100">
        <v>-4.0174845253658203E-3</v>
      </c>
      <c r="F4100">
        <v>0.110720586652844</v>
      </c>
      <c r="G4100">
        <v>-1.5630227291751799E-3</v>
      </c>
      <c r="H4100">
        <v>-4.2389293849480099E-3</v>
      </c>
      <c r="I4100">
        <v>-2.6215834929210503E-4</v>
      </c>
      <c r="J4100">
        <v>1.8966583704975401E-3</v>
      </c>
      <c r="K4100">
        <v>1.7445834180641101E-3</v>
      </c>
      <c r="L4100">
        <v>1.5879500269369701E-3</v>
      </c>
      <c r="M4100">
        <v>3.36520968816666E-3</v>
      </c>
      <c r="N4100">
        <v>6.6744943401715598E-3</v>
      </c>
      <c r="O4100">
        <v>1.4338297932552501E-3</v>
      </c>
      <c r="P4100">
        <v>2.1456195693835601E-2</v>
      </c>
      <c r="Q4100">
        <v>-1.0001889895647699E-3</v>
      </c>
      <c r="R4100">
        <v>-2.79522724449634E-2</v>
      </c>
      <c r="S4100">
        <v>-3.9360057562589597E-2</v>
      </c>
      <c r="T4100">
        <v>-4.1572218378860202E-7</v>
      </c>
      <c r="U4100">
        <v>-3.7481319591620203E-2</v>
      </c>
      <c r="V4100">
        <v>4.08827688883888E-2</v>
      </c>
      <c r="W4100">
        <v>-1.2409834558657599E-2</v>
      </c>
      <c r="X4100">
        <v>9.5253379354675299E-3</v>
      </c>
      <c r="Y4100">
        <v>-6.4295450193935733E-2</v>
      </c>
    </row>
    <row r="4101" spans="1:25" x14ac:dyDescent="0.25">
      <c r="A4101">
        <f t="shared" ref="A4101:A4164" ca="1" si="64">OFFSET(E4101,0,$A$2)</f>
        <v>-6.4367472528064199E-2</v>
      </c>
      <c r="B4101" s="1">
        <v>40818.71527778</v>
      </c>
      <c r="C4101">
        <v>8.0813999999999997E-2</v>
      </c>
      <c r="D4101">
        <v>7.6896909566868094E-2</v>
      </c>
      <c r="E4101">
        <v>-3.91709043313186E-3</v>
      </c>
      <c r="F4101">
        <v>0.110756105461933</v>
      </c>
      <c r="G4101">
        <v>-1.65291552290882E-3</v>
      </c>
      <c r="H4101">
        <v>-3.9252600324118101E-3</v>
      </c>
      <c r="I4101">
        <v>-2.6580395822938002E-4</v>
      </c>
      <c r="J4101">
        <v>1.9981555489703802E-3</v>
      </c>
      <c r="K4101">
        <v>1.79033761039495E-3</v>
      </c>
      <c r="L4101">
        <v>1.59215373819328E-3</v>
      </c>
      <c r="M4101">
        <v>3.2702213571514701E-3</v>
      </c>
      <c r="N4101">
        <v>6.61866684034305E-3</v>
      </c>
      <c r="O4101">
        <v>1.8935256244957E-3</v>
      </c>
      <c r="P4101">
        <v>2.1011698976428499E-2</v>
      </c>
      <c r="Q4101">
        <v>-9.998064488172529E-4</v>
      </c>
      <c r="R4101">
        <v>-2.7937032282352399E-2</v>
      </c>
      <c r="S4101">
        <v>-3.9347305893898003E-2</v>
      </c>
      <c r="T4101">
        <v>-4.1833612840491702E-7</v>
      </c>
      <c r="U4101">
        <v>-0.165571730652156</v>
      </c>
      <c r="V4101">
        <v>0.16901463073321901</v>
      </c>
      <c r="W4101">
        <v>-1.6512108363606599E-3</v>
      </c>
      <c r="X4101">
        <v>3.0289763900179798E-4</v>
      </c>
      <c r="Y4101">
        <v>-6.4367472528064199E-2</v>
      </c>
    </row>
    <row r="4102" spans="1:25" x14ac:dyDescent="0.25">
      <c r="A4102">
        <f t="shared" ca="1" si="64"/>
        <v>-6.5959867777201059E-2</v>
      </c>
      <c r="B4102" s="1">
        <v>40818.75694444</v>
      </c>
      <c r="C4102">
        <v>8.0975599999999898E-2</v>
      </c>
      <c r="D4102">
        <v>7.8679296700119805E-2</v>
      </c>
      <c r="E4102">
        <v>-2.2963032998801198E-3</v>
      </c>
      <c r="F4102">
        <v>0.1107916242625</v>
      </c>
      <c r="G4102">
        <v>-1.95239048619827E-3</v>
      </c>
      <c r="H4102">
        <v>-3.8331821694981998E-3</v>
      </c>
      <c r="I4102">
        <v>-2.8486417422824198E-4</v>
      </c>
      <c r="J4102">
        <v>2.1198401250947202E-3</v>
      </c>
      <c r="K4102">
        <v>1.8419063529005E-3</v>
      </c>
      <c r="L4102">
        <v>1.5936416215294E-3</v>
      </c>
      <c r="M4102">
        <v>3.1714183493485901E-3</v>
      </c>
      <c r="N4102">
        <v>6.5756665005355097E-3</v>
      </c>
      <c r="O4102">
        <v>2.3426555573801099E-3</v>
      </c>
      <c r="P4102">
        <v>2.0563159732028199E-2</v>
      </c>
      <c r="Q4102">
        <v>-9.9943915847688892E-4</v>
      </c>
      <c r="R4102">
        <v>-2.7921827509999199E-2</v>
      </c>
      <c r="S4102">
        <v>-3.9334483444690697E-2</v>
      </c>
      <c r="T4102">
        <v>-4.2096391439372298E-7</v>
      </c>
      <c r="U4102">
        <v>-0.29088850917563303</v>
      </c>
      <c r="V4102">
        <v>0.293444603591279</v>
      </c>
      <c r="W4102">
        <v>1.44183273115182E-2</v>
      </c>
      <c r="X4102">
        <v>-1.2968429621356199E-2</v>
      </c>
      <c r="Y4102">
        <v>-6.5959867777201059E-2</v>
      </c>
    </row>
    <row r="4103" spans="1:25" x14ac:dyDescent="0.25">
      <c r="A4103">
        <f t="shared" ca="1" si="64"/>
        <v>-7.0943767871182048E-2</v>
      </c>
      <c r="B4103" s="1">
        <v>40818.798611110004</v>
      </c>
      <c r="C4103">
        <v>7.7859800000000007E-2</v>
      </c>
      <c r="D4103">
        <v>8.0575835346946803E-2</v>
      </c>
      <c r="E4103">
        <v>2.71603534694685E-3</v>
      </c>
      <c r="F4103">
        <v>0.110827143071594</v>
      </c>
      <c r="G4103">
        <v>-2.3657650529044102E-3</v>
      </c>
      <c r="H4103">
        <v>-3.2413024543213802E-3</v>
      </c>
      <c r="I4103">
        <v>-2.97442807554584E-4</v>
      </c>
      <c r="J4103">
        <v>2.1663548188772001E-3</v>
      </c>
      <c r="K4103">
        <v>1.88659751865673E-3</v>
      </c>
      <c r="L4103">
        <v>1.5738185808258E-3</v>
      </c>
      <c r="M4103">
        <v>3.0626758772876799E-3</v>
      </c>
      <c r="N4103">
        <v>6.5282627154157596E-3</v>
      </c>
      <c r="O4103">
        <v>2.7768579396029E-3</v>
      </c>
      <c r="P4103">
        <v>2.01242655293607E-2</v>
      </c>
      <c r="Q4103">
        <v>-9.9905126262456092E-4</v>
      </c>
      <c r="R4103">
        <v>-2.7906656265258699E-2</v>
      </c>
      <c r="S4103">
        <v>-3.9321601390838602E-2</v>
      </c>
      <c r="T4103">
        <v>-4.2360551333331302E-7</v>
      </c>
      <c r="U4103">
        <v>-0.38306060642128797</v>
      </c>
      <c r="V4103">
        <v>0.38401172823218599</v>
      </c>
      <c r="W4103">
        <v>3.1778391557506697E-2</v>
      </c>
      <c r="X4103">
        <v>-2.6967411234063699E-2</v>
      </c>
      <c r="Y4103">
        <v>-7.0943767871182048E-2</v>
      </c>
    </row>
    <row r="4104" spans="1:25" x14ac:dyDescent="0.25">
      <c r="A4104">
        <f t="shared" ca="1" si="64"/>
        <v>-7.0246380017246118E-2</v>
      </c>
      <c r="B4104" s="1">
        <v>40818.84027778</v>
      </c>
      <c r="C4104">
        <v>8.0237000000000003E-2</v>
      </c>
      <c r="D4104">
        <v>8.2284130618998502E-2</v>
      </c>
      <c r="E4104">
        <v>2.0471306189985099E-3</v>
      </c>
      <c r="F4104">
        <v>0.110862661880683</v>
      </c>
      <c r="G4104">
        <v>-2.41625697001639E-3</v>
      </c>
      <c r="H4104">
        <v>-2.5721337541660602E-3</v>
      </c>
      <c r="I4104">
        <v>-2.7467338207691299E-4</v>
      </c>
      <c r="J4104">
        <v>2.1616367678299201E-3</v>
      </c>
      <c r="K4104">
        <v>1.9186615024452201E-3</v>
      </c>
      <c r="L4104">
        <v>1.55996541612323E-3</v>
      </c>
      <c r="M4104">
        <v>2.9484229966443899E-3</v>
      </c>
      <c r="N4104">
        <v>6.4840266717516E-3</v>
      </c>
      <c r="O4104">
        <v>3.2018334674949701E-3</v>
      </c>
      <c r="P4104">
        <v>1.9692152996661601E-2</v>
      </c>
      <c r="Q4104">
        <v>-9.9868024699389891E-4</v>
      </c>
      <c r="R4104">
        <v>-2.7891498059034299E-2</v>
      </c>
      <c r="S4104">
        <v>-3.9308644831180503E-2</v>
      </c>
      <c r="T4104">
        <v>-4.2626103891052401E-7</v>
      </c>
      <c r="U4104">
        <v>-0.41977540031027899</v>
      </c>
      <c r="V4104">
        <v>0.41879999265096202</v>
      </c>
      <c r="W4104">
        <v>4.6089538289999697E-2</v>
      </c>
      <c r="X4104">
        <v>-3.8197048206811503E-2</v>
      </c>
      <c r="Y4104">
        <v>-7.0246380017246118E-2</v>
      </c>
    </row>
    <row r="4105" spans="1:25" x14ac:dyDescent="0.25">
      <c r="A4105">
        <f t="shared" ca="1" si="64"/>
        <v>-7.0065555125206708E-2</v>
      </c>
      <c r="B4105" s="1">
        <v>40818.88194444</v>
      </c>
      <c r="C4105">
        <v>8.0514000000000002E-2</v>
      </c>
      <c r="D4105">
        <v>8.2408525973251698E-2</v>
      </c>
      <c r="E4105">
        <v>1.8945259732517301E-3</v>
      </c>
      <c r="F4105">
        <v>0.11089818068125</v>
      </c>
      <c r="G4105">
        <v>-2.52750535766476E-3</v>
      </c>
      <c r="H4105">
        <v>-2.44682950606227E-3</v>
      </c>
      <c r="I4105">
        <v>-2.38002783461308E-4</v>
      </c>
      <c r="J4105">
        <v>2.0851597064858499E-3</v>
      </c>
      <c r="K4105">
        <v>1.9104411651935499E-3</v>
      </c>
      <c r="L4105">
        <v>1.5721791932268199E-3</v>
      </c>
      <c r="M4105">
        <v>2.8236191518565099E-3</v>
      </c>
      <c r="N4105">
        <v>6.4356064701968502E-3</v>
      </c>
      <c r="O4105">
        <v>3.6218023173741E-3</v>
      </c>
      <c r="P4105">
        <v>1.9253474666972099E-2</v>
      </c>
      <c r="Q4105">
        <v>-9.9831318948417902E-4</v>
      </c>
      <c r="R4105">
        <v>-2.7876311913132602E-2</v>
      </c>
      <c r="S4105">
        <v>-3.9295975118875497E-2</v>
      </c>
      <c r="T4105">
        <v>-4.28930462703647E-7</v>
      </c>
      <c r="U4105">
        <v>-0.39265311311227302</v>
      </c>
      <c r="V4105">
        <v>0.38991578232179502</v>
      </c>
      <c r="W4105">
        <v>5.3835127453963197E-2</v>
      </c>
      <c r="X4105">
        <v>-4.3906367243646202E-2</v>
      </c>
      <c r="Y4105">
        <v>-7.0065555125206708E-2</v>
      </c>
    </row>
    <row r="4106" spans="1:25" x14ac:dyDescent="0.25">
      <c r="A4106">
        <f t="shared" ca="1" si="64"/>
        <v>-7.0631904284146896E-2</v>
      </c>
      <c r="B4106" s="1">
        <v>40818.923611110004</v>
      </c>
      <c r="C4106">
        <v>7.8898399999999896E-2</v>
      </c>
      <c r="D4106">
        <v>8.1387718765361494E-2</v>
      </c>
      <c r="E4106">
        <v>2.48931876536157E-3</v>
      </c>
      <c r="F4106">
        <v>0.110933699490344</v>
      </c>
      <c r="G4106">
        <v>-2.4751919113428001E-3</v>
      </c>
      <c r="H4106">
        <v>-2.6124468958985802E-3</v>
      </c>
      <c r="I4106">
        <v>-2.10133645826627E-4</v>
      </c>
      <c r="J4106">
        <v>1.9730295998676801E-3</v>
      </c>
      <c r="K4106">
        <v>1.8666123555092799E-3</v>
      </c>
      <c r="L4106">
        <v>1.60087531670251E-3</v>
      </c>
      <c r="M4106">
        <v>2.68123065472778E-3</v>
      </c>
      <c r="N4106">
        <v>6.3839808251385799E-3</v>
      </c>
      <c r="O4106">
        <v>4.0336072167790598E-3</v>
      </c>
      <c r="P4106">
        <v>1.8809407658983399E-2</v>
      </c>
      <c r="Q4106">
        <v>-9.9792948458343701E-4</v>
      </c>
      <c r="R4106">
        <v>-2.7861198410391801E-2</v>
      </c>
      <c r="S4106">
        <v>-3.9283026009798001E-2</v>
      </c>
      <c r="T4106">
        <v>-4.3161401208635599E-7</v>
      </c>
      <c r="U4106">
        <v>-0.309556301948339</v>
      </c>
      <c r="V4106">
        <v>0.30566744001626001</v>
      </c>
      <c r="W4106">
        <v>5.3251129788288998E-2</v>
      </c>
      <c r="X4106">
        <v>-4.2816634237048297E-2</v>
      </c>
      <c r="Y4106">
        <v>-7.0631904284146896E-2</v>
      </c>
    </row>
    <row r="4107" spans="1:25" x14ac:dyDescent="0.25">
      <c r="A4107">
        <f t="shared" ca="1" si="64"/>
        <v>-7.3182288991802125E-2</v>
      </c>
      <c r="B4107" s="1">
        <v>40818.96527778</v>
      </c>
      <c r="C4107">
        <v>7.3659199999999897E-2</v>
      </c>
      <c r="D4107">
        <v>7.8727155705442198E-2</v>
      </c>
      <c r="E4107">
        <v>5.0679557054422999E-3</v>
      </c>
      <c r="F4107">
        <v>0.110969218299433</v>
      </c>
      <c r="G4107">
        <v>-2.8627409023539098E-3</v>
      </c>
      <c r="H4107">
        <v>-3.1977837990289902E-3</v>
      </c>
      <c r="I4107">
        <v>-2.0645936577755899E-4</v>
      </c>
      <c r="J4107">
        <v>1.87699006326572E-3</v>
      </c>
      <c r="K4107">
        <v>1.7933600921874E-3</v>
      </c>
      <c r="L4107">
        <v>1.6354109921109599E-3</v>
      </c>
      <c r="M4107">
        <v>2.5138777610997799E-3</v>
      </c>
      <c r="N4107">
        <v>6.3289477613200102E-3</v>
      </c>
      <c r="O4107">
        <v>4.4410150948814998E-3</v>
      </c>
      <c r="P4107">
        <v>1.83672611058837E-2</v>
      </c>
      <c r="Q4107">
        <v>-9.975676657631989E-4</v>
      </c>
      <c r="R4107">
        <v>-2.7846034616231901E-2</v>
      </c>
      <c r="S4107">
        <v>-3.9270296692848199E-2</v>
      </c>
      <c r="T4107">
        <v>-4.3431151652839601E-7</v>
      </c>
      <c r="U4107">
        <v>-0.19247244857975601</v>
      </c>
      <c r="V4107">
        <v>0.18832434916078</v>
      </c>
      <c r="W4107">
        <v>4.4761903520488498E-2</v>
      </c>
      <c r="X4107">
        <v>-3.5431412212731897E-2</v>
      </c>
      <c r="Y4107">
        <v>-7.3182288991802125E-2</v>
      </c>
    </row>
    <row r="4108" spans="1:25" x14ac:dyDescent="0.25">
      <c r="A4108">
        <f t="shared" ca="1" si="64"/>
        <v>-7.3286219549699841E-2</v>
      </c>
      <c r="B4108" s="1">
        <v>40819.00694444</v>
      </c>
      <c r="C4108">
        <v>7.0843500000000004E-2</v>
      </c>
      <c r="D4108">
        <v>7.6043726840812398E-2</v>
      </c>
      <c r="E4108">
        <v>5.2002268408124202E-3</v>
      </c>
      <c r="F4108">
        <v>0.1110047371</v>
      </c>
      <c r="G4108">
        <v>-2.7514916421166901E-3</v>
      </c>
      <c r="H4108">
        <v>-3.7759485949766598E-3</v>
      </c>
      <c r="I4108">
        <v>-2.2280014223749399E-4</v>
      </c>
      <c r="J4108">
        <v>1.7210781937800901E-3</v>
      </c>
      <c r="K4108">
        <v>1.6548904802389101E-3</v>
      </c>
      <c r="L4108">
        <v>1.6563893161568601E-3</v>
      </c>
      <c r="M4108">
        <v>2.3286586487989802E-3</v>
      </c>
      <c r="N4108">
        <v>6.2680212518664803E-3</v>
      </c>
      <c r="O4108">
        <v>4.8341674332644004E-3</v>
      </c>
      <c r="P4108">
        <v>1.7933914431442599E-2</v>
      </c>
      <c r="Q4108">
        <v>-9.9718268029391701E-4</v>
      </c>
      <c r="R4108">
        <v>-2.78309285640716E-2</v>
      </c>
      <c r="S4108">
        <v>-3.9257444441318498E-2</v>
      </c>
      <c r="T4108">
        <v>-4.37023203403441E-7</v>
      </c>
      <c r="U4108">
        <v>-7.14710245833515E-2</v>
      </c>
      <c r="V4108">
        <v>6.7995984006056498E-2</v>
      </c>
      <c r="W4108">
        <v>3.0792851047630999E-2</v>
      </c>
      <c r="X4108">
        <v>-2.38397073968536E-2</v>
      </c>
      <c r="Y4108">
        <v>-7.3286219549699841E-2</v>
      </c>
    </row>
    <row r="4109" spans="1:25" x14ac:dyDescent="0.25">
      <c r="A4109">
        <f t="shared" ca="1" si="64"/>
        <v>-7.3311373288404466E-2</v>
      </c>
      <c r="B4109" s="1">
        <v>40819.048611110004</v>
      </c>
      <c r="C4109">
        <v>6.8950899999999996E-2</v>
      </c>
      <c r="D4109">
        <v>7.4204625450116996E-2</v>
      </c>
      <c r="E4109">
        <v>5.2537254501170902E-3</v>
      </c>
      <c r="F4109">
        <v>0.111040255909094</v>
      </c>
      <c r="G4109">
        <v>-2.40483347317685E-3</v>
      </c>
      <c r="H4109">
        <v>-3.7299087790572602E-3</v>
      </c>
      <c r="I4109">
        <v>-2.41167210986912E-4</v>
      </c>
      <c r="J4109">
        <v>1.5177407562897999E-3</v>
      </c>
      <c r="K4109">
        <v>1.5072473461511099E-3</v>
      </c>
      <c r="L4109">
        <v>1.6556200393277899E-3</v>
      </c>
      <c r="M4109">
        <v>2.1206886601862502E-3</v>
      </c>
      <c r="N4109">
        <v>6.2164159966912698E-3</v>
      </c>
      <c r="O4109">
        <v>5.2091154799125301E-3</v>
      </c>
      <c r="P4109">
        <v>1.7501199083635201E-2</v>
      </c>
      <c r="Q4109">
        <v>-9.9681201390922004E-4</v>
      </c>
      <c r="R4109">
        <v>-2.7815859764814301E-2</v>
      </c>
      <c r="S4109">
        <v>-3.92445363104343E-2</v>
      </c>
      <c r="T4109">
        <v>-4.39749129554911E-7</v>
      </c>
      <c r="U4109">
        <v>2.3484452004914599E-2</v>
      </c>
      <c r="V4109">
        <v>-2.5561542069E-2</v>
      </c>
      <c r="W4109">
        <v>1.5032892454493E-2</v>
      </c>
      <c r="X4109">
        <v>-1.10859029100708E-2</v>
      </c>
      <c r="Y4109">
        <v>-7.3311373288404466E-2</v>
      </c>
    </row>
    <row r="4110" spans="1:25" x14ac:dyDescent="0.25">
      <c r="A4110">
        <f t="shared" ca="1" si="64"/>
        <v>-7.3043344140033745E-2</v>
      </c>
      <c r="B4110" s="1">
        <v>40819.09027778</v>
      </c>
      <c r="C4110">
        <v>6.7750699999999997E-2</v>
      </c>
      <c r="D4110">
        <v>7.2764655476487E-2</v>
      </c>
      <c r="E4110">
        <v>5.0139554764870404E-3</v>
      </c>
      <c r="F4110">
        <v>0.111075774718183</v>
      </c>
      <c r="G4110">
        <v>-2.0419530050547999E-3</v>
      </c>
      <c r="H4110">
        <v>-3.8118661787277402E-3</v>
      </c>
      <c r="I4110">
        <v>-2.5638355576899598E-4</v>
      </c>
      <c r="J4110">
        <v>1.3109924467544401E-3</v>
      </c>
      <c r="K4110">
        <v>1.37494006932449E-3</v>
      </c>
      <c r="L4110">
        <v>1.66417187225821E-3</v>
      </c>
      <c r="M4110">
        <v>1.9193300102718399E-3</v>
      </c>
      <c r="N4110">
        <v>6.1755069663994699E-3</v>
      </c>
      <c r="O4110">
        <v>5.5680646882802602E-3</v>
      </c>
      <c r="P4110">
        <v>1.7079234617438301E-2</v>
      </c>
      <c r="Q4110">
        <v>-9.9644321016967297E-4</v>
      </c>
      <c r="R4110">
        <v>-2.7800759300589499E-2</v>
      </c>
      <c r="S4110">
        <v>-3.9231743663549402E-2</v>
      </c>
      <c r="T4110">
        <v>-4.4248923813938698E-7</v>
      </c>
      <c r="U4110">
        <v>7.03927888467724E-2</v>
      </c>
      <c r="V4110">
        <v>-7.0733995367160796E-2</v>
      </c>
      <c r="W4110">
        <v>1.39408812034584E-3</v>
      </c>
      <c r="X4110">
        <v>-3.1665010928263603E-4</v>
      </c>
      <c r="Y4110">
        <v>-7.3043344140033745E-2</v>
      </c>
    </row>
    <row r="4111" spans="1:25" x14ac:dyDescent="0.25">
      <c r="A4111">
        <f t="shared" ca="1" si="64"/>
        <v>-7.1925032817233892E-2</v>
      </c>
      <c r="B4111" s="1">
        <v>40819.13194444</v>
      </c>
      <c r="C4111">
        <v>6.7912299999999898E-2</v>
      </c>
      <c r="D4111">
        <v>7.1836114838458795E-2</v>
      </c>
      <c r="E4111">
        <v>3.92381483845882E-3</v>
      </c>
      <c r="F4111">
        <v>0.11111129351875</v>
      </c>
      <c r="G4111">
        <v>-1.8621682901763599E-3</v>
      </c>
      <c r="H4111">
        <v>-4.0151913046073901E-3</v>
      </c>
      <c r="I4111">
        <v>-2.6501547182593901E-4</v>
      </c>
      <c r="J4111">
        <v>1.1815709368392299E-3</v>
      </c>
      <c r="K4111">
        <v>1.2904449869584999E-3</v>
      </c>
      <c r="L4111">
        <v>1.66403100876297E-3</v>
      </c>
      <c r="M4111">
        <v>1.7048605321632001E-3</v>
      </c>
      <c r="N4111">
        <v>6.1349153257968699E-3</v>
      </c>
      <c r="O4111">
        <v>5.9182135662212499E-3</v>
      </c>
      <c r="P4111">
        <v>1.6666700338264999E-2</v>
      </c>
      <c r="Q4111">
        <v>-9.9606788717210206E-4</v>
      </c>
      <c r="R4111">
        <v>-2.7785727754235202E-2</v>
      </c>
      <c r="S4111">
        <v>-3.9218977093696497E-2</v>
      </c>
      <c r="T4111">
        <v>-4.4524367126541598E-7</v>
      </c>
      <c r="U4111">
        <v>6.0440242668485598E-2</v>
      </c>
      <c r="V4111">
        <v>-5.9157035519971299E-2</v>
      </c>
      <c r="W4111">
        <v>-7.0039832470379804E-3</v>
      </c>
      <c r="X4111">
        <v>6.0284537686103798E-3</v>
      </c>
      <c r="Y4111">
        <v>-7.1925032817233892E-2</v>
      </c>
    </row>
    <row r="4112" spans="1:25" x14ac:dyDescent="0.25">
      <c r="A4112">
        <f t="shared" ca="1" si="64"/>
        <v>-7.0425985508027519E-2</v>
      </c>
      <c r="B4112" s="1">
        <v>40819.173611110004</v>
      </c>
      <c r="C4112">
        <v>6.9089399999999995E-2</v>
      </c>
      <c r="D4112">
        <v>7.1542327372960804E-2</v>
      </c>
      <c r="E4112">
        <v>2.4529273729608299E-3</v>
      </c>
      <c r="F4112">
        <v>0.111146812327844</v>
      </c>
      <c r="G4112">
        <v>-1.9553712496863298E-3</v>
      </c>
      <c r="H4112">
        <v>-4.3295766296142296E-3</v>
      </c>
      <c r="I4112">
        <v>-2.6841743797128501E-4</v>
      </c>
      <c r="J4112">
        <v>1.2658909694470699E-3</v>
      </c>
      <c r="K4112">
        <v>1.2823080427956501E-3</v>
      </c>
      <c r="L4112">
        <v>1.6573967434994801E-3</v>
      </c>
      <c r="M4112">
        <v>1.4765116764501401E-3</v>
      </c>
      <c r="N4112">
        <v>6.0874315200039599E-3</v>
      </c>
      <c r="O4112">
        <v>6.2620473752546604E-3</v>
      </c>
      <c r="P4112">
        <v>1.6261203314519801E-2</v>
      </c>
      <c r="Q4112">
        <v>-9.9569221492856698E-4</v>
      </c>
      <c r="R4112">
        <v>-2.7770685032009999E-2</v>
      </c>
      <c r="S4112">
        <v>-3.9206232875585501E-2</v>
      </c>
      <c r="T4112">
        <v>-4.48012542619835E-7</v>
      </c>
      <c r="U4112">
        <v>-7.36879885236516E-4</v>
      </c>
      <c r="V4112">
        <v>3.1469775142796402E-3</v>
      </c>
      <c r="W4112">
        <v>-8.5365371187313497E-3</v>
      </c>
      <c r="X4112">
        <v>6.7555883451721104E-3</v>
      </c>
      <c r="Y4112">
        <v>-7.0425985508027519E-2</v>
      </c>
    </row>
    <row r="4113" spans="1:25" x14ac:dyDescent="0.25">
      <c r="A4113">
        <f t="shared" ca="1" si="64"/>
        <v>-7.0325386920844904E-2</v>
      </c>
      <c r="B4113" s="1">
        <v>40819.21527778</v>
      </c>
      <c r="C4113">
        <v>7.0035700000000006E-2</v>
      </c>
      <c r="D4113">
        <v>7.2416264867197794E-2</v>
      </c>
      <c r="E4113">
        <v>2.3805648671978799E-3</v>
      </c>
      <c r="F4113">
        <v>0.111182331136933</v>
      </c>
      <c r="G4113">
        <v>-2.2169370269814101E-3</v>
      </c>
      <c r="H4113">
        <v>-4.0083756358504198E-3</v>
      </c>
      <c r="I4113">
        <v>-2.6836444265819698E-4</v>
      </c>
      <c r="J4113">
        <v>1.47036399429253E-3</v>
      </c>
      <c r="K4113">
        <v>1.28025013478899E-3</v>
      </c>
      <c r="L4113">
        <v>1.61851649333946E-3</v>
      </c>
      <c r="M4113">
        <v>1.2416319501264701E-3</v>
      </c>
      <c r="N4113">
        <v>6.0352072587561197E-3</v>
      </c>
      <c r="O4113">
        <v>6.5968691638647698E-3</v>
      </c>
      <c r="P4113">
        <v>1.5855003685327398E-2</v>
      </c>
      <c r="Q4113">
        <v>-9.9531107116490602E-4</v>
      </c>
      <c r="R4113">
        <v>-2.7755646035075101E-2</v>
      </c>
      <c r="S4113">
        <v>-3.91934141516685E-2</v>
      </c>
      <c r="T4113">
        <v>-4.50795738515807E-7</v>
      </c>
      <c r="U4113">
        <v>-9.5721023908351702E-2</v>
      </c>
      <c r="V4113">
        <v>9.8532276413222999E-2</v>
      </c>
      <c r="W4113">
        <v>-3.3080404367805301E-3</v>
      </c>
      <c r="X4113">
        <v>2.0713781408149699E-3</v>
      </c>
      <c r="Y4113">
        <v>-7.0325386920844904E-2</v>
      </c>
    </row>
    <row r="4114" spans="1:25" x14ac:dyDescent="0.25">
      <c r="A4114">
        <f t="shared" ca="1" si="64"/>
        <v>-6.8554628211729446E-2</v>
      </c>
      <c r="B4114" s="1">
        <v>40819.25694444</v>
      </c>
      <c r="C4114">
        <v>7.3359199999999999E-2</v>
      </c>
      <c r="D4114">
        <v>7.3996862128981197E-2</v>
      </c>
      <c r="E4114">
        <v>6.3766212898121101E-4</v>
      </c>
      <c r="F4114">
        <v>0.1112178499375</v>
      </c>
      <c r="G4114">
        <v>-2.3738767842214101E-3</v>
      </c>
      <c r="H4114">
        <v>-3.4582410073474E-3</v>
      </c>
      <c r="I4114">
        <v>-2.5753667397321599E-4</v>
      </c>
      <c r="J4114">
        <v>1.6324766927047799E-3</v>
      </c>
      <c r="K4114">
        <v>1.3412079413902701E-3</v>
      </c>
      <c r="L4114">
        <v>1.5722474968209101E-3</v>
      </c>
      <c r="M4114">
        <v>9.9514898466508098E-4</v>
      </c>
      <c r="N4114">
        <v>5.9845383993427396E-3</v>
      </c>
      <c r="O4114">
        <v>6.91204465363476E-3</v>
      </c>
      <c r="P4114">
        <v>1.54496644932407E-2</v>
      </c>
      <c r="Q4114">
        <v>-9.949449449777601E-4</v>
      </c>
      <c r="R4114">
        <v>-2.7740659192204399E-2</v>
      </c>
      <c r="S4114">
        <v>-3.9180908352136598E-2</v>
      </c>
      <c r="T4114">
        <v>-4.5359342948358898E-7</v>
      </c>
      <c r="U4114">
        <v>-0.20067465781135199</v>
      </c>
      <c r="V4114">
        <v>0.20312910944787799</v>
      </c>
      <c r="W4114">
        <v>7.0690140037680304E-3</v>
      </c>
      <c r="X4114">
        <v>-6.6251615623214698E-3</v>
      </c>
      <c r="Y4114">
        <v>-6.8554628211729446E-2</v>
      </c>
    </row>
    <row r="4115" spans="1:25" x14ac:dyDescent="0.25">
      <c r="A4115">
        <f t="shared" ca="1" si="64"/>
        <v>-6.7280981630064671E-2</v>
      </c>
      <c r="B4115" s="1">
        <v>40819.298611110004</v>
      </c>
      <c r="C4115">
        <v>7.6174900000000004E-2</v>
      </c>
      <c r="D4115">
        <v>7.5567302590304697E-2</v>
      </c>
      <c r="E4115">
        <v>-6.0759740969526499E-4</v>
      </c>
      <c r="F4115">
        <v>0.111253368746594</v>
      </c>
      <c r="G4115">
        <v>-2.4980371598441898E-3</v>
      </c>
      <c r="H4115">
        <v>-3.0252656109109499E-3</v>
      </c>
      <c r="I4115">
        <v>-2.3140778033687101E-4</v>
      </c>
      <c r="J4115">
        <v>1.7505259918995299E-3</v>
      </c>
      <c r="K4115">
        <v>1.4357693037369201E-3</v>
      </c>
      <c r="L4115">
        <v>1.54025445817197E-3</v>
      </c>
      <c r="M4115">
        <v>7.43783448840525E-4</v>
      </c>
      <c r="N4115">
        <v>5.94189622899053E-3</v>
      </c>
      <c r="O4115">
        <v>7.2044854761493197E-3</v>
      </c>
      <c r="P4115">
        <v>1.50397817859289E-2</v>
      </c>
      <c r="Q4115">
        <v>-9.9456927273422393E-4</v>
      </c>
      <c r="R4115">
        <v>-2.7725646272301601E-2</v>
      </c>
      <c r="S4115">
        <v>-3.9167907088994897E-2</v>
      </c>
      <c r="T4115">
        <v>-4.5640572921001802E-7</v>
      </c>
      <c r="U4115">
        <v>-0.29153840903484801</v>
      </c>
      <c r="V4115">
        <v>0.29302189980233101</v>
      </c>
      <c r="W4115">
        <v>2.00077549974189E-2</v>
      </c>
      <c r="X4115">
        <v>-1.7190519024057001E-2</v>
      </c>
      <c r="Y4115">
        <v>-6.7280981630064671E-2</v>
      </c>
    </row>
    <row r="4116" spans="1:25" x14ac:dyDescent="0.25">
      <c r="A4116">
        <f t="shared" ca="1" si="64"/>
        <v>-6.6961952940277833E-2</v>
      </c>
      <c r="B4116" s="1">
        <v>40819.34027778</v>
      </c>
      <c r="C4116">
        <v>7.7582799999999896E-2</v>
      </c>
      <c r="D4116">
        <v>7.6684007141268204E-2</v>
      </c>
      <c r="E4116">
        <v>-8.9879285873176098E-4</v>
      </c>
      <c r="F4116">
        <v>0.111288887555683</v>
      </c>
      <c r="G4116">
        <v>-2.4670806163202201E-3</v>
      </c>
      <c r="H4116">
        <v>-2.9205616022226202E-3</v>
      </c>
      <c r="I4116">
        <v>-2.0137457493034301E-4</v>
      </c>
      <c r="J4116">
        <v>1.78026374907763E-3</v>
      </c>
      <c r="K4116">
        <v>1.56212997564435E-3</v>
      </c>
      <c r="L4116">
        <v>1.5102690790225199E-3</v>
      </c>
      <c r="M4116">
        <v>4.8905873022922605E-4</v>
      </c>
      <c r="N4116">
        <v>5.9053483253857196E-3</v>
      </c>
      <c r="O4116">
        <v>7.4751306127793698E-3</v>
      </c>
      <c r="P4116">
        <v>1.46328082724759E-2</v>
      </c>
      <c r="Q4116">
        <v>-9.9419977050274611E-4</v>
      </c>
      <c r="R4116">
        <v>-2.7710685506462999E-2</v>
      </c>
      <c r="S4116">
        <v>-3.9155401289463002E-2</v>
      </c>
      <c r="T4116">
        <v>-4.5923258085167602E-7</v>
      </c>
      <c r="U4116">
        <v>-0.34933014371642601</v>
      </c>
      <c r="V4116">
        <v>0.34948800709512201</v>
      </c>
      <c r="W4116">
        <v>3.2597450169332097E-2</v>
      </c>
      <c r="X4116">
        <v>-2.7265440114575101E-2</v>
      </c>
      <c r="Y4116">
        <v>-6.6961952940277833E-2</v>
      </c>
    </row>
    <row r="4117" spans="1:25" x14ac:dyDescent="0.25">
      <c r="A4117">
        <f t="shared" ca="1" si="64"/>
        <v>-6.6613753389323307E-2</v>
      </c>
      <c r="B4117" s="1">
        <v>40819.38194444</v>
      </c>
      <c r="C4117">
        <v>7.8159800000000001E-2</v>
      </c>
      <c r="D4117">
        <v>7.6941018933221694E-2</v>
      </c>
      <c r="E4117">
        <v>-1.2187810667782699E-3</v>
      </c>
      <c r="F4117">
        <v>0.11132440635625</v>
      </c>
      <c r="G4117">
        <v>-2.5650848505079098E-3</v>
      </c>
      <c r="H4117">
        <v>-3.1476217240700099E-3</v>
      </c>
      <c r="I4117">
        <v>-1.8233556938837699E-4</v>
      </c>
      <c r="J4117">
        <v>1.8789180546819699E-3</v>
      </c>
      <c r="K4117">
        <v>1.66043263808965E-3</v>
      </c>
      <c r="L4117">
        <v>1.4819703122121899E-3</v>
      </c>
      <c r="M4117">
        <v>2.4508852115790499E-4</v>
      </c>
      <c r="N4117">
        <v>5.8722259221356196E-3</v>
      </c>
      <c r="O4117">
        <v>7.7376272564968797E-3</v>
      </c>
      <c r="P4117">
        <v>1.4238434816708801E-2</v>
      </c>
      <c r="Q4117">
        <v>-9.9382654298096895E-4</v>
      </c>
      <c r="R4117">
        <v>-2.7695730328559799E-2</v>
      </c>
      <c r="S4117">
        <v>-3.9142515510320601E-2</v>
      </c>
      <c r="T4117">
        <v>-4.6207424020394598E-7</v>
      </c>
      <c r="U4117">
        <v>-0.36348140535698498</v>
      </c>
      <c r="V4117">
        <v>0.36226060741771898</v>
      </c>
      <c r="W4117">
        <v>4.2203599360533299E-2</v>
      </c>
      <c r="X4117">
        <v>-3.4753309765710401E-2</v>
      </c>
      <c r="Y4117">
        <v>-6.6613753389323307E-2</v>
      </c>
    </row>
    <row r="4118" spans="1:25" x14ac:dyDescent="0.25">
      <c r="A4118">
        <f t="shared" ca="1" si="64"/>
        <v>-6.2879086099145012E-2</v>
      </c>
      <c r="B4118" s="1">
        <v>40819.423611110004</v>
      </c>
      <c r="C4118">
        <v>8.1414100000000003E-2</v>
      </c>
      <c r="D4118">
        <v>7.6488890794775097E-2</v>
      </c>
      <c r="E4118">
        <v>-4.9252092052248899E-3</v>
      </c>
      <c r="F4118">
        <v>0.111359925165344</v>
      </c>
      <c r="G4118">
        <v>-2.5160825879825899E-3</v>
      </c>
      <c r="H4118">
        <v>-3.4458877182832301E-3</v>
      </c>
      <c r="I4118">
        <v>-1.61542647118957E-4</v>
      </c>
      <c r="J4118">
        <v>1.90638484264871E-3</v>
      </c>
      <c r="K4118">
        <v>1.67658943724775E-3</v>
      </c>
      <c r="L4118">
        <v>1.4442602424691599E-3</v>
      </c>
      <c r="M4118">
        <v>-4.2844663798969403E-5</v>
      </c>
      <c r="N4118">
        <v>5.8446207134707504E-3</v>
      </c>
      <c r="O4118">
        <v>7.9982469854428199E-3</v>
      </c>
      <c r="P4118">
        <v>1.3855942520880399E-2</v>
      </c>
      <c r="Q4118">
        <v>-9.9343853071331891E-4</v>
      </c>
      <c r="R4118">
        <v>-2.76807695627212E-2</v>
      </c>
      <c r="S4118">
        <v>-3.9129622280597597E-2</v>
      </c>
      <c r="T4118">
        <v>-4.6493033778460802E-7</v>
      </c>
      <c r="U4118">
        <v>-0.33297696076716699</v>
      </c>
      <c r="V4118">
        <v>0.33060451604305002</v>
      </c>
      <c r="W4118">
        <v>4.6923707783057003E-2</v>
      </c>
      <c r="X4118">
        <v>-3.8177689250115901E-2</v>
      </c>
      <c r="Y4118">
        <v>-6.2879086099145012E-2</v>
      </c>
    </row>
    <row r="4119" spans="1:25" x14ac:dyDescent="0.25">
      <c r="A4119">
        <f t="shared" ca="1" si="64"/>
        <v>-6.4094995392987464E-2</v>
      </c>
      <c r="B4119" s="1">
        <v>40819.46527778</v>
      </c>
      <c r="C4119">
        <v>7.9129199999999997E-2</v>
      </c>
      <c r="D4119">
        <v>7.5447809304348801E-2</v>
      </c>
      <c r="E4119">
        <v>-3.6813906956511401E-3</v>
      </c>
      <c r="F4119">
        <v>0.111395443974433</v>
      </c>
      <c r="G4119">
        <v>-2.3410985660559801E-3</v>
      </c>
      <c r="H4119">
        <v>-3.6552101639038301E-3</v>
      </c>
      <c r="I4119">
        <v>-1.4779726910300501E-4</v>
      </c>
      <c r="J4119">
        <v>1.84526266497783E-3</v>
      </c>
      <c r="K4119">
        <v>1.62736981969785E-3</v>
      </c>
      <c r="L4119">
        <v>1.4021407399623599E-3</v>
      </c>
      <c r="M4119">
        <v>-3.4435774724178201E-4</v>
      </c>
      <c r="N4119">
        <v>5.8168166072673196E-3</v>
      </c>
      <c r="O4119">
        <v>8.2584611498903795E-3</v>
      </c>
      <c r="P4119">
        <v>1.3477606798146601E-2</v>
      </c>
      <c r="Q4119">
        <v>-9.9308800417929801E-4</v>
      </c>
      <c r="R4119">
        <v>-2.76658739894628E-2</v>
      </c>
      <c r="S4119">
        <v>-3.9116956293582902E-2</v>
      </c>
      <c r="T4119">
        <v>-4.6780141360613898E-7</v>
      </c>
      <c r="U4119">
        <v>-0.26567134961974298</v>
      </c>
      <c r="V4119">
        <v>0.26258965341988499</v>
      </c>
      <c r="W4119">
        <v>4.5874738927169E-2</v>
      </c>
      <c r="X4119">
        <v>-3.6903485342395001E-2</v>
      </c>
      <c r="Y4119">
        <v>-6.4094995392987464E-2</v>
      </c>
    </row>
    <row r="4120" spans="1:25" x14ac:dyDescent="0.25">
      <c r="A4120">
        <f t="shared" ca="1" si="64"/>
        <v>-5.9636711272361295E-2</v>
      </c>
      <c r="B4120" s="1">
        <v>40819.50694444</v>
      </c>
      <c r="C4120">
        <v>8.2060300000000003E-2</v>
      </c>
      <c r="D4120">
        <v>7.3948594804141496E-2</v>
      </c>
      <c r="E4120">
        <v>-8.1117051958584201E-3</v>
      </c>
      <c r="F4120">
        <v>0.111430962775</v>
      </c>
      <c r="G4120">
        <v>-2.0191068839645601E-3</v>
      </c>
      <c r="H4120">
        <v>-3.79198124843597E-3</v>
      </c>
      <c r="I4120">
        <v>-1.48889900510089E-4</v>
      </c>
      <c r="J4120">
        <v>1.6544372382922201E-3</v>
      </c>
      <c r="K4120">
        <v>1.5700777323257901E-3</v>
      </c>
      <c r="L4120">
        <v>1.36419961355086E-3</v>
      </c>
      <c r="M4120">
        <v>-6.4442572945267698E-4</v>
      </c>
      <c r="N4120">
        <v>5.7894303013093004E-3</v>
      </c>
      <c r="O4120">
        <v>8.5174429012885994E-3</v>
      </c>
      <c r="P4120">
        <v>1.3104989672791599E-2</v>
      </c>
      <c r="Q4120">
        <v>-9.9270686041563706E-4</v>
      </c>
      <c r="R4120">
        <v>-2.7650933712720802E-2</v>
      </c>
      <c r="S4120">
        <v>-3.9104305207729298E-2</v>
      </c>
      <c r="T4120">
        <v>-4.70687353981702E-7</v>
      </c>
      <c r="U4120">
        <v>-0.17635415148059799</v>
      </c>
      <c r="V4120">
        <v>0.17313237414198601</v>
      </c>
      <c r="W4120">
        <v>3.9320973377437701E-2</v>
      </c>
      <c r="X4120">
        <v>-3.12293212386596E-2</v>
      </c>
      <c r="Y4120">
        <v>-5.9636711272361295E-2</v>
      </c>
    </row>
    <row r="4121" spans="1:25" x14ac:dyDescent="0.25">
      <c r="A4121">
        <f t="shared" ca="1" si="64"/>
        <v>-6.5275623071674949E-2</v>
      </c>
      <c r="B4121" s="1">
        <v>40819.548611110004</v>
      </c>
      <c r="C4121">
        <v>7.4559299999999995E-2</v>
      </c>
      <c r="D4121">
        <v>7.21144757433482E-2</v>
      </c>
      <c r="E4121">
        <v>-2.4448242566517601E-3</v>
      </c>
      <c r="F4121">
        <v>0.111466481584094</v>
      </c>
      <c r="G4121">
        <v>-1.79512074494411E-3</v>
      </c>
      <c r="H4121">
        <v>-3.8551278976362898E-3</v>
      </c>
      <c r="I4121">
        <v>-1.60789059316106E-4</v>
      </c>
      <c r="J4121">
        <v>1.48055170890094E-3</v>
      </c>
      <c r="K4121">
        <v>1.5170489519040499E-3</v>
      </c>
      <c r="L4121">
        <v>1.3268867991325401E-3</v>
      </c>
      <c r="M4121">
        <v>-9.3587452143678801E-4</v>
      </c>
      <c r="N4121">
        <v>5.7659877065076304E-3</v>
      </c>
      <c r="O4121">
        <v>8.7660397911966496E-3</v>
      </c>
      <c r="P4121">
        <v>1.27330894086465E-2</v>
      </c>
      <c r="Q4121">
        <v>-9.9233922082930803E-4</v>
      </c>
      <c r="R4121">
        <v>-2.7636006474494899E-2</v>
      </c>
      <c r="S4121">
        <v>-3.9091628044843597E-2</v>
      </c>
      <c r="T4121">
        <v>-4.73588158911297E-7</v>
      </c>
      <c r="U4121">
        <v>-8.4000609225912307E-2</v>
      </c>
      <c r="V4121">
        <v>8.1233581705749597E-2</v>
      </c>
      <c r="W4121">
        <v>2.86432357024527E-2</v>
      </c>
      <c r="X4121">
        <v>-2.2350458837664799E-2</v>
      </c>
      <c r="Y4121">
        <v>-6.5275623071674949E-2</v>
      </c>
    </row>
    <row r="4122" spans="1:25" x14ac:dyDescent="0.25">
      <c r="A4122">
        <f t="shared" ca="1" si="64"/>
        <v>-6.2276112325588426E-2</v>
      </c>
      <c r="B4122" s="1">
        <v>40819.59027778</v>
      </c>
      <c r="C4122">
        <v>7.5736399999999995E-2</v>
      </c>
      <c r="D4122">
        <v>7.0319983597926697E-2</v>
      </c>
      <c r="E4122">
        <v>-5.4164164020732803E-3</v>
      </c>
      <c r="F4122">
        <v>0.111502000393183</v>
      </c>
      <c r="G4122">
        <v>-1.6496036119547999E-3</v>
      </c>
      <c r="H4122">
        <v>-3.8624720327937599E-3</v>
      </c>
      <c r="I4122">
        <v>-1.7985984971426199E-4</v>
      </c>
      <c r="J4122">
        <v>1.41293874324479E-3</v>
      </c>
      <c r="K4122">
        <v>1.4590795545239401E-3</v>
      </c>
      <c r="L4122">
        <v>1.2981872300749501E-3</v>
      </c>
      <c r="M4122">
        <v>-1.24853536351168E-3</v>
      </c>
      <c r="N4122">
        <v>5.7487790299166099E-3</v>
      </c>
      <c r="O4122">
        <v>9.0002842041342606E-3</v>
      </c>
      <c r="P4122">
        <v>1.2376224901070799E-2</v>
      </c>
      <c r="Q4122">
        <v>-9.919680887833229E-4</v>
      </c>
      <c r="R4122">
        <v>-2.7621163055300699E-2</v>
      </c>
      <c r="S4122">
        <v>-3.9078921079635599E-2</v>
      </c>
      <c r="T4122">
        <v>-4.7650394208176199E-7</v>
      </c>
      <c r="U4122">
        <v>-8.4348434797088395E-3</v>
      </c>
      <c r="V4122">
        <v>6.6357429229978301E-3</v>
      </c>
      <c r="W4122">
        <v>1.6129493631212102E-2</v>
      </c>
      <c r="X4122">
        <v>-1.2174903947087101E-2</v>
      </c>
      <c r="Y4122">
        <v>-6.2276112325588426E-2</v>
      </c>
    </row>
    <row r="4123" spans="1:25" x14ac:dyDescent="0.25">
      <c r="A4123">
        <f t="shared" ca="1" si="64"/>
        <v>-6.371091835570955E-2</v>
      </c>
      <c r="B4123" s="1">
        <v>40819.63194444</v>
      </c>
      <c r="C4123">
        <v>7.3151499999999897E-2</v>
      </c>
      <c r="D4123">
        <v>6.9197807049609997E-2</v>
      </c>
      <c r="E4123">
        <v>-3.9536929503899698E-3</v>
      </c>
      <c r="F4123">
        <v>0.11153751919375</v>
      </c>
      <c r="G4123">
        <v>-1.3799261033427201E-3</v>
      </c>
      <c r="H4123">
        <v>-3.7407456570023299E-3</v>
      </c>
      <c r="I4123">
        <v>-1.9750206343092599E-4</v>
      </c>
      <c r="J4123">
        <v>1.46161014880658E-3</v>
      </c>
      <c r="K4123">
        <v>1.4074050176257999E-3</v>
      </c>
      <c r="L4123">
        <v>1.2763528816086701E-3</v>
      </c>
      <c r="M4123">
        <v>-1.57570291758497E-3</v>
      </c>
      <c r="N4123">
        <v>5.7253160452318697E-3</v>
      </c>
      <c r="O4123">
        <v>9.2278918212883101E-3</v>
      </c>
      <c r="P4123">
        <v>1.20355854879811E-2</v>
      </c>
      <c r="Q4123">
        <v>-9.9160557147115404E-4</v>
      </c>
      <c r="R4123">
        <v>-2.76063121855258E-2</v>
      </c>
      <c r="S4123">
        <v>-3.9066214114427497E-2</v>
      </c>
      <c r="T4123">
        <v>-4.7943467507138795E-7</v>
      </c>
      <c r="U4123">
        <v>3.34010862553158E-2</v>
      </c>
      <c r="V4123">
        <v>-3.3905199828433798E-2</v>
      </c>
      <c r="W4123">
        <v>4.56781968995657E-3</v>
      </c>
      <c r="X4123">
        <v>-2.9790916160602498E-3</v>
      </c>
      <c r="Y4123">
        <v>-6.371091835570955E-2</v>
      </c>
    </row>
    <row r="4124" spans="1:25" x14ac:dyDescent="0.25">
      <c r="A4124">
        <f t="shared" ca="1" si="64"/>
        <v>-6.430028054801093E-2</v>
      </c>
      <c r="B4124" s="1">
        <v>40819.673611110004</v>
      </c>
      <c r="C4124">
        <v>7.2043599999999999E-2</v>
      </c>
      <c r="D4124">
        <v>6.8707104924797105E-2</v>
      </c>
      <c r="E4124">
        <v>-3.33649507520288E-3</v>
      </c>
      <c r="F4124">
        <v>0.111573038002844</v>
      </c>
      <c r="G4124">
        <v>-1.38803783465972E-3</v>
      </c>
      <c r="H4124">
        <v>-3.4010078750571601E-3</v>
      </c>
      <c r="I4124">
        <v>-2.1446175054117E-4</v>
      </c>
      <c r="J4124">
        <v>1.56947553512402E-3</v>
      </c>
      <c r="K4124">
        <v>1.4061188251216401E-3</v>
      </c>
      <c r="L4124">
        <v>1.2556380432373301E-3</v>
      </c>
      <c r="M4124">
        <v>-1.9019592677312399E-3</v>
      </c>
      <c r="N4124">
        <v>5.6940041097119304E-3</v>
      </c>
      <c r="O4124">
        <v>9.4476082222335698E-3</v>
      </c>
      <c r="P4124">
        <v>1.17167319350975E-2</v>
      </c>
      <c r="Q4124">
        <v>-9.9122978281229691E-4</v>
      </c>
      <c r="R4124">
        <v>-2.7591466903686499E-2</v>
      </c>
      <c r="S4124">
        <v>-3.90535965561866E-2</v>
      </c>
      <c r="T4124">
        <v>-4.82380528410431E-7</v>
      </c>
      <c r="U4124">
        <v>3.1144692837459999E-2</v>
      </c>
      <c r="V4124">
        <v>-3.0296519727840698E-2</v>
      </c>
      <c r="W4124">
        <v>-3.3332899668280101E-3</v>
      </c>
      <c r="X4124">
        <v>3.0718494598381001E-3</v>
      </c>
      <c r="Y4124">
        <v>-6.430028054801093E-2</v>
      </c>
    </row>
    <row r="4125" spans="1:25" x14ac:dyDescent="0.25">
      <c r="A4125">
        <f t="shared" ca="1" si="64"/>
        <v>-6.26282797278786E-2</v>
      </c>
      <c r="B4125" s="1">
        <v>40819.71527778</v>
      </c>
      <c r="C4125">
        <v>7.4097700000000002E-2</v>
      </c>
      <c r="D4125">
        <v>6.9117226502492704E-2</v>
      </c>
      <c r="E4125">
        <v>-4.9804734975072897E-3</v>
      </c>
      <c r="F4125">
        <v>0.111608556811933</v>
      </c>
      <c r="G4125">
        <v>-1.40939415573182E-3</v>
      </c>
      <c r="H4125">
        <v>-2.90353945623517E-3</v>
      </c>
      <c r="I4125">
        <v>-2.2717812852072501E-4</v>
      </c>
      <c r="J4125">
        <v>1.6763770284828399E-3</v>
      </c>
      <c r="K4125">
        <v>1.444345144032E-3</v>
      </c>
      <c r="L4125">
        <v>1.24009826619564E-3</v>
      </c>
      <c r="M4125">
        <v>-2.2063134711633298E-3</v>
      </c>
      <c r="N4125">
        <v>5.6430155523206999E-3</v>
      </c>
      <c r="O4125">
        <v>9.6514793125444601E-3</v>
      </c>
      <c r="P4125">
        <v>1.1402823095332E-2</v>
      </c>
      <c r="Q4125">
        <v>-9.9085166584700303E-4</v>
      </c>
      <c r="R4125">
        <v>-2.7576597407460199E-2</v>
      </c>
      <c r="S4125">
        <v>-3.9040818810462903E-2</v>
      </c>
      <c r="T4125">
        <v>-4.85341615785728E-7</v>
      </c>
      <c r="U4125">
        <v>-1.61079553312501E-2</v>
      </c>
      <c r="V4125">
        <v>1.8058472011413699E-2</v>
      </c>
      <c r="W4125">
        <v>-5.5964223501124601E-3</v>
      </c>
      <c r="X4125">
        <v>4.4516153986373904E-3</v>
      </c>
      <c r="Y4125">
        <v>-6.26282797278786E-2</v>
      </c>
    </row>
    <row r="4126" spans="1:25" x14ac:dyDescent="0.25">
      <c r="A4126">
        <f t="shared" ca="1" si="64"/>
        <v>-6.4270223718256331E-2</v>
      </c>
      <c r="B4126" s="1">
        <v>40819.75694444</v>
      </c>
      <c r="C4126">
        <v>7.30822E-2</v>
      </c>
      <c r="D4126">
        <v>6.9771459229970301E-2</v>
      </c>
      <c r="E4126">
        <v>-3.3107407700296702E-3</v>
      </c>
      <c r="F4126">
        <v>0.1116440756125</v>
      </c>
      <c r="G4126">
        <v>-1.61533486661388E-3</v>
      </c>
      <c r="H4126">
        <v>-2.6732592271950799E-3</v>
      </c>
      <c r="I4126">
        <v>-2.2365967442279099E-4</v>
      </c>
      <c r="J4126">
        <v>1.74461090930251E-3</v>
      </c>
      <c r="K4126">
        <v>1.5099219488732801E-3</v>
      </c>
      <c r="L4126">
        <v>1.24089642510827E-3</v>
      </c>
      <c r="M4126">
        <v>-2.5058790316512701E-3</v>
      </c>
      <c r="N4126">
        <v>5.5843765569180501E-3</v>
      </c>
      <c r="O4126">
        <v>9.8519350677126593E-3</v>
      </c>
      <c r="P4126">
        <v>1.1089000808411501E-2</v>
      </c>
      <c r="Q4126">
        <v>-9.9050044082105095E-4</v>
      </c>
      <c r="R4126">
        <v>-2.7561793103814101E-2</v>
      </c>
      <c r="S4126">
        <v>-3.9028182625770499E-2</v>
      </c>
      <c r="T4126">
        <v>-4.8831788035386104E-7</v>
      </c>
      <c r="U4126">
        <v>-9.8722722704759694E-2</v>
      </c>
      <c r="V4126">
        <v>0.101250343641527</v>
      </c>
      <c r="W4126">
        <v>-1.52855727348545E-3</v>
      </c>
      <c r="X4126">
        <v>7.0667552603044504E-4</v>
      </c>
      <c r="Y4126">
        <v>-6.4270223718256331E-2</v>
      </c>
    </row>
    <row r="4127" spans="1:25" x14ac:dyDescent="0.25">
      <c r="A4127">
        <f t="shared" ca="1" si="64"/>
        <v>-6.3537119085505023E-2</v>
      </c>
      <c r="B4127" s="1">
        <v>40819.798611110004</v>
      </c>
      <c r="C4127">
        <v>7.5067099999999998E-2</v>
      </c>
      <c r="D4127">
        <v>7.1051127370947098E-2</v>
      </c>
      <c r="E4127">
        <v>-4.0159726290528996E-3</v>
      </c>
      <c r="F4127">
        <v>0.111679594421594</v>
      </c>
      <c r="G4127">
        <v>-1.7575419792583201E-3</v>
      </c>
      <c r="H4127">
        <v>-2.3401487234741402E-3</v>
      </c>
      <c r="I4127">
        <v>-2.1325256952319199E-4</v>
      </c>
      <c r="J4127">
        <v>1.7825390337675301E-3</v>
      </c>
      <c r="K4127">
        <v>1.5669606567926401E-3</v>
      </c>
      <c r="L4127">
        <v>1.24435974161908E-3</v>
      </c>
      <c r="M4127">
        <v>-2.7889274734986501E-3</v>
      </c>
      <c r="N4127">
        <v>5.5363591517325096E-3</v>
      </c>
      <c r="O4127">
        <v>1.00498065281702E-2</v>
      </c>
      <c r="P4127">
        <v>1.07740166768312E-2</v>
      </c>
      <c r="Q4127">
        <v>-9.9011545535176906E-4</v>
      </c>
      <c r="R4127">
        <v>-2.7546964585781101E-2</v>
      </c>
      <c r="S4127">
        <v>-3.9015520364046097E-2</v>
      </c>
      <c r="T4127">
        <v>-4.91309378958249E-7</v>
      </c>
      <c r="U4127">
        <v>-0.198009755306155</v>
      </c>
      <c r="V4127">
        <v>0.200422615196923</v>
      </c>
      <c r="W4127">
        <v>8.0111502403691203E-3</v>
      </c>
      <c r="X4127">
        <v>-7.3535565103866503E-3</v>
      </c>
      <c r="Y4127">
        <v>-6.3537119085505023E-2</v>
      </c>
    </row>
    <row r="4128" spans="1:25" x14ac:dyDescent="0.25">
      <c r="A4128">
        <f t="shared" ca="1" si="64"/>
        <v>-6.6458835295044691E-2</v>
      </c>
      <c r="B4128" s="1">
        <v>40819.84027778</v>
      </c>
      <c r="C4128">
        <v>7.3289900000000005E-2</v>
      </c>
      <c r="D4128">
        <v>7.2223296430437997E-2</v>
      </c>
      <c r="E4128">
        <v>-1.06660356956191E-3</v>
      </c>
      <c r="F4128">
        <v>0.11171511323068301</v>
      </c>
      <c r="G4128">
        <v>-1.9406367144816201E-3</v>
      </c>
      <c r="H4128">
        <v>-2.13252975281149E-3</v>
      </c>
      <c r="I4128">
        <v>-2.0595384475001599E-4</v>
      </c>
      <c r="J4128">
        <v>1.77566016096137E-3</v>
      </c>
      <c r="K4128">
        <v>1.5877249711694699E-3</v>
      </c>
      <c r="L4128">
        <v>1.2599501889828E-3</v>
      </c>
      <c r="M4128">
        <v>-3.0765923940094999E-3</v>
      </c>
      <c r="N4128">
        <v>5.51317700883337E-3</v>
      </c>
      <c r="O4128">
        <v>1.02336739617755E-2</v>
      </c>
      <c r="P4128">
        <v>1.0462286932220699E-2</v>
      </c>
      <c r="Q4128">
        <v>-9.8975666332989909E-4</v>
      </c>
      <c r="R4128">
        <v>-2.7532214298844299E-2</v>
      </c>
      <c r="S4128">
        <v>-3.9002973586320801E-2</v>
      </c>
      <c r="T4128">
        <v>-4.9431611159889102E-7</v>
      </c>
      <c r="U4128">
        <v>-0.29034454963589401</v>
      </c>
      <c r="V4128">
        <v>0.29195127807632298</v>
      </c>
      <c r="W4128">
        <v>2.0755583781407499E-2</v>
      </c>
      <c r="X4128">
        <v>-1.7805450675366201E-2</v>
      </c>
      <c r="Y4128">
        <v>-6.6458835295044691E-2</v>
      </c>
    </row>
    <row r="4129" spans="1:25" x14ac:dyDescent="0.25">
      <c r="A4129">
        <f t="shared" ca="1" si="64"/>
        <v>-6.7829764082708369E-2</v>
      </c>
      <c r="B4129" s="1">
        <v>40819.88194444</v>
      </c>
      <c r="C4129">
        <v>7.2551400000000002E-2</v>
      </c>
      <c r="D4129">
        <v>7.2883615656149606E-2</v>
      </c>
      <c r="E4129">
        <v>3.32215656149645E-4</v>
      </c>
      <c r="F4129">
        <v>0.11175063203125001</v>
      </c>
      <c r="G4129">
        <v>-2.1008880918126798E-3</v>
      </c>
      <c r="H4129">
        <v>-2.1087947568437398E-3</v>
      </c>
      <c r="I4129">
        <v>-1.9770023322297E-4</v>
      </c>
      <c r="J4129">
        <v>1.7171525467938899E-3</v>
      </c>
      <c r="K4129">
        <v>1.55583125611424E-3</v>
      </c>
      <c r="L4129">
        <v>1.2902785048717401E-3</v>
      </c>
      <c r="M4129">
        <v>-3.3723116086948899E-3</v>
      </c>
      <c r="N4129">
        <v>5.4946737670251902E-3</v>
      </c>
      <c r="O4129">
        <v>1.04108700165779E-2</v>
      </c>
      <c r="P4129">
        <v>1.0151790311083399E-2</v>
      </c>
      <c r="Q4129">
        <v>-9.8938378505408699E-4</v>
      </c>
      <c r="R4129">
        <v>-2.7517389506101601E-2</v>
      </c>
      <c r="S4129">
        <v>-3.8990277796983698E-2</v>
      </c>
      <c r="T4129">
        <v>-4.97338419336301E-7</v>
      </c>
      <c r="U4129">
        <v>-0.35307287473952298</v>
      </c>
      <c r="V4129">
        <v>0.35336479626261003</v>
      </c>
      <c r="W4129">
        <v>3.3585469050505599E-2</v>
      </c>
      <c r="X4129">
        <v>-2.80877602340271E-2</v>
      </c>
      <c r="Y4129">
        <v>-6.7829764082708369E-2</v>
      </c>
    </row>
    <row r="4130" spans="1:25" x14ac:dyDescent="0.25">
      <c r="A4130">
        <f t="shared" ca="1" si="64"/>
        <v>-6.8901992447969101E-2</v>
      </c>
      <c r="B4130" s="1">
        <v>40819.923611110004</v>
      </c>
      <c r="C4130">
        <v>7.1305099999999996E-2</v>
      </c>
      <c r="D4130">
        <v>7.2737294047232601E-2</v>
      </c>
      <c r="E4130">
        <v>1.4321940472325999E-3</v>
      </c>
      <c r="F4130">
        <v>0.111786150840344</v>
      </c>
      <c r="G4130">
        <v>-2.2283596512321E-3</v>
      </c>
      <c r="H4130">
        <v>-2.2563169264492298E-3</v>
      </c>
      <c r="I4130">
        <v>-1.9638820615237E-4</v>
      </c>
      <c r="J4130">
        <v>1.57300909005925E-3</v>
      </c>
      <c r="K4130">
        <v>1.48824953458571E-3</v>
      </c>
      <c r="L4130">
        <v>1.32335517902764E-3</v>
      </c>
      <c r="M4130">
        <v>-3.65785729631258E-3</v>
      </c>
      <c r="N4130">
        <v>5.47999535950795E-3</v>
      </c>
      <c r="O4130">
        <v>1.0580147607944301E-2</v>
      </c>
      <c r="P4130">
        <v>9.8494337304458005E-3</v>
      </c>
      <c r="Q4130">
        <v>-9.8901905585080298E-4</v>
      </c>
      <c r="R4130">
        <v>-2.7502670884132299E-2</v>
      </c>
      <c r="S4130">
        <v>-3.8977608084678601E-2</v>
      </c>
      <c r="T4130">
        <v>-5.0037607479680404E-7</v>
      </c>
      <c r="U4130">
        <v>-0.37056396418338</v>
      </c>
      <c r="V4130">
        <v>0.36935694191592999</v>
      </c>
      <c r="W4130">
        <v>4.3350938005890599E-2</v>
      </c>
      <c r="X4130">
        <v>-3.5678242552239899E-2</v>
      </c>
      <c r="Y4130">
        <v>-6.8901992447969101E-2</v>
      </c>
    </row>
    <row r="4131" spans="1:25" x14ac:dyDescent="0.25">
      <c r="A4131">
        <f t="shared" ca="1" si="64"/>
        <v>-6.99556086945224E-2</v>
      </c>
      <c r="B4131" s="1">
        <v>40819.96527778</v>
      </c>
      <c r="C4131">
        <v>6.9527900000000004E-2</v>
      </c>
      <c r="D4131">
        <v>7.2041440862674097E-2</v>
      </c>
      <c r="E4131">
        <v>2.5135408626741199E-3</v>
      </c>
      <c r="F4131">
        <v>0.11182166964943301</v>
      </c>
      <c r="G4131">
        <v>-2.0124859706860099E-3</v>
      </c>
      <c r="H4131">
        <v>-2.55458292066246E-3</v>
      </c>
      <c r="I4131">
        <v>-2.0364458708463601E-4</v>
      </c>
      <c r="J4131">
        <v>1.4160147547044E-3</v>
      </c>
      <c r="K4131">
        <v>1.4011895970613901E-3</v>
      </c>
      <c r="L4131">
        <v>1.36086662110832E-3</v>
      </c>
      <c r="M4131">
        <v>-3.9366664086732499E-3</v>
      </c>
      <c r="N4131">
        <v>5.4570271180235897E-3</v>
      </c>
      <c r="O4131">
        <v>1.0751259147300799E-2</v>
      </c>
      <c r="P4131">
        <v>9.5475934120714603E-3</v>
      </c>
      <c r="Q4131">
        <v>-9.8864582832902605E-4</v>
      </c>
      <c r="R4131">
        <v>-2.7487954124808301E-2</v>
      </c>
      <c r="S4131">
        <v>-3.8964964449405601E-2</v>
      </c>
      <c r="T4131">
        <v>-5.0342930535407504E-7</v>
      </c>
      <c r="U4131">
        <v>-0.33853364475647202</v>
      </c>
      <c r="V4131">
        <v>0.33602292707035403</v>
      </c>
      <c r="W4131">
        <v>4.7711301854927203E-2</v>
      </c>
      <c r="X4131">
        <v>-3.8765315886883499E-2</v>
      </c>
      <c r="Y4131">
        <v>-6.99556086945224E-2</v>
      </c>
    </row>
    <row r="4132" spans="1:25" x14ac:dyDescent="0.25">
      <c r="A4132">
        <f t="shared" ca="1" si="64"/>
        <v>-6.9290623295526155E-2</v>
      </c>
      <c r="B4132" s="1">
        <v>40820.00694444</v>
      </c>
      <c r="C4132">
        <v>6.8581600000000006E-2</v>
      </c>
      <c r="D4132">
        <v>7.0457794398132698E-2</v>
      </c>
      <c r="E4132">
        <v>1.87619439813274E-3</v>
      </c>
      <c r="F4132">
        <v>0.11185718845000001</v>
      </c>
      <c r="G4132">
        <v>-1.9863279386417702E-3</v>
      </c>
      <c r="H4132">
        <v>-2.8001813785007599E-3</v>
      </c>
      <c r="I4132">
        <v>-2.1097508129942701E-4</v>
      </c>
      <c r="J4132">
        <v>1.24332615411336E-3</v>
      </c>
      <c r="K4132">
        <v>1.2794896199383699E-3</v>
      </c>
      <c r="L4132">
        <v>1.3998659465251099E-3</v>
      </c>
      <c r="M4132">
        <v>-4.2041558635291E-3</v>
      </c>
      <c r="N4132">
        <v>5.4096829636939301E-3</v>
      </c>
      <c r="O4132">
        <v>1.0902071502332701E-2</v>
      </c>
      <c r="P4132">
        <v>9.2483333867451507E-3</v>
      </c>
      <c r="Q4132">
        <v>-9.8827667534351306E-4</v>
      </c>
      <c r="R4132">
        <v>-2.7473160997033098E-2</v>
      </c>
      <c r="S4132">
        <v>-3.8952484726905802E-2</v>
      </c>
      <c r="T4132">
        <v>-5.0649811100811295E-7</v>
      </c>
      <c r="U4132">
        <v>-0.26522704759698701</v>
      </c>
      <c r="V4132">
        <v>0.261934899302951</v>
      </c>
      <c r="W4132">
        <v>4.5733834539280802E-2</v>
      </c>
      <c r="X4132">
        <v>-3.6707780711096101E-2</v>
      </c>
      <c r="Y4132">
        <v>-6.9290623295526155E-2</v>
      </c>
    </row>
    <row r="4133" spans="1:25" x14ac:dyDescent="0.25">
      <c r="A4133">
        <f t="shared" ca="1" si="64"/>
        <v>-7.1768569801146792E-2</v>
      </c>
      <c r="B4133" s="1">
        <v>40820.048611110004</v>
      </c>
      <c r="C4133">
        <v>6.4150299999999896E-2</v>
      </c>
      <c r="D4133">
        <v>6.8532190417188901E-2</v>
      </c>
      <c r="E4133">
        <v>4.3818904171889703E-3</v>
      </c>
      <c r="F4133">
        <v>0.111892707259094</v>
      </c>
      <c r="G4133">
        <v>-1.8964361629284401E-3</v>
      </c>
      <c r="H4133">
        <v>-3.0485574911186101E-3</v>
      </c>
      <c r="I4133">
        <v>-2.24932394323998E-4</v>
      </c>
      <c r="J4133">
        <v>1.1212983946949299E-3</v>
      </c>
      <c r="K4133">
        <v>1.16304783119773E-3</v>
      </c>
      <c r="L4133">
        <v>1.4404109194451199E-3</v>
      </c>
      <c r="M4133">
        <v>-4.45362075463794E-3</v>
      </c>
      <c r="N4133">
        <v>5.3639534572740497E-3</v>
      </c>
      <c r="O4133">
        <v>1.1040211800738199E-2</v>
      </c>
      <c r="P4133">
        <v>8.9609983069142696E-3</v>
      </c>
      <c r="Q4133">
        <v>-9.8792545031756098E-4</v>
      </c>
      <c r="R4133">
        <v>-2.74585038423538E-2</v>
      </c>
      <c r="S4133">
        <v>-3.8939740508794701E-2</v>
      </c>
      <c r="T4133">
        <v>-5.0958249175891905E-7</v>
      </c>
      <c r="U4133">
        <v>-0.16907451996725401</v>
      </c>
      <c r="V4133">
        <v>0.16570736497709099</v>
      </c>
      <c r="W4133">
        <v>3.8077922906031902E-2</v>
      </c>
      <c r="X4133">
        <v>-3.0150979281073E-2</v>
      </c>
      <c r="Y4133">
        <v>-7.1768569801146792E-2</v>
      </c>
    </row>
    <row r="4134" spans="1:25" x14ac:dyDescent="0.25">
      <c r="A4134">
        <f t="shared" ca="1" si="64"/>
        <v>-7.0883200333458019E-2</v>
      </c>
      <c r="B4134" s="1">
        <v>40820.09027778</v>
      </c>
      <c r="C4134">
        <v>6.2973199999999896E-2</v>
      </c>
      <c r="D4134">
        <v>6.6497228768811395E-2</v>
      </c>
      <c r="E4134">
        <v>3.52402876881147E-3</v>
      </c>
      <c r="F4134">
        <v>0.11192822606818301</v>
      </c>
      <c r="G4134">
        <v>-1.83601025813211E-3</v>
      </c>
      <c r="H4134">
        <v>-3.2610157988697199E-3</v>
      </c>
      <c r="I4134">
        <v>-2.4880189644907398E-4</v>
      </c>
      <c r="J4134">
        <v>1.03037701565139E-3</v>
      </c>
      <c r="K4134">
        <v>1.06045531908083E-3</v>
      </c>
      <c r="L4134">
        <v>1.48210063628046E-3</v>
      </c>
      <c r="M4134">
        <v>-4.6685125822445101E-3</v>
      </c>
      <c r="N4134">
        <v>5.3077647102720204E-3</v>
      </c>
      <c r="O4134">
        <v>1.11703990526884E-2</v>
      </c>
      <c r="P4134">
        <v>8.6824071009600108E-3</v>
      </c>
      <c r="Q4134">
        <v>-9.8754954524338202E-4</v>
      </c>
      <c r="R4134">
        <v>-2.7443826198577801E-2</v>
      </c>
      <c r="S4134">
        <v>-3.89272831380367E-2</v>
      </c>
      <c r="T4134">
        <v>-5.1268278866700701E-7</v>
      </c>
      <c r="U4134">
        <v>-7.3615284784661006E-2</v>
      </c>
      <c r="V4134">
        <v>7.0875772251948702E-2</v>
      </c>
      <c r="W4134">
        <v>2.6737208337427099E-2</v>
      </c>
      <c r="X4134">
        <v>-2.07886848386779E-2</v>
      </c>
      <c r="Y4134">
        <v>-7.0883200333458019E-2</v>
      </c>
    </row>
    <row r="4135" spans="1:25" x14ac:dyDescent="0.25">
      <c r="A4135">
        <f t="shared" ca="1" si="64"/>
        <v>-7.0401952268223156E-2</v>
      </c>
      <c r="B4135" s="1">
        <v>40820.13194444</v>
      </c>
      <c r="C4135">
        <v>6.17961E-2</v>
      </c>
      <c r="D4135">
        <v>6.4866719010525001E-2</v>
      </c>
      <c r="E4135">
        <v>3.0706190105250701E-3</v>
      </c>
      <c r="F4135">
        <v>0.11196374486875001</v>
      </c>
      <c r="G4135">
        <v>-1.84743375497165E-3</v>
      </c>
      <c r="H4135">
        <v>-3.2436363299939001E-3</v>
      </c>
      <c r="I4135">
        <v>-2.6994138463592798E-4</v>
      </c>
      <c r="J4135">
        <v>1.0013170968538601E-3</v>
      </c>
      <c r="K4135">
        <v>1.00710868486571E-3</v>
      </c>
      <c r="L4135">
        <v>1.5176113100254299E-3</v>
      </c>
      <c r="M4135">
        <v>-4.8586925017701302E-3</v>
      </c>
      <c r="N4135">
        <v>5.2377131510752996E-3</v>
      </c>
      <c r="O4135">
        <v>1.12969383200938E-2</v>
      </c>
      <c r="P4135">
        <v>8.3987123319604895E-3</v>
      </c>
      <c r="Q4135">
        <v>-9.8717096261680105E-4</v>
      </c>
      <c r="R4135">
        <v>-2.74291224777698E-2</v>
      </c>
      <c r="S4135">
        <v>-3.8914524018764503E-2</v>
      </c>
      <c r="T4135">
        <v>-5.1579854698502395E-7</v>
      </c>
      <c r="U4135">
        <v>-1.3330353073128199E-3</v>
      </c>
      <c r="V4135">
        <v>-2.5491488286058099E-4</v>
      </c>
      <c r="W4135">
        <v>1.44575143127637E-2</v>
      </c>
      <c r="X4135">
        <v>-1.0874953646620099E-2</v>
      </c>
      <c r="Y4135">
        <v>-7.0401952268223156E-2</v>
      </c>
    </row>
    <row r="4136" spans="1:25" x14ac:dyDescent="0.25">
      <c r="A4136">
        <f t="shared" ca="1" si="64"/>
        <v>-6.7141826347326961E-2</v>
      </c>
      <c r="B4136" s="1">
        <v>40820.173611110004</v>
      </c>
      <c r="C4136">
        <v>6.3919500000000004E-2</v>
      </c>
      <c r="D4136">
        <v>6.3757457803836695E-2</v>
      </c>
      <c r="E4136">
        <v>-1.6204219616329499E-4</v>
      </c>
      <c r="F4136">
        <v>0.111999263677844</v>
      </c>
      <c r="G4136">
        <v>-1.9896399950272499E-3</v>
      </c>
      <c r="H4136">
        <v>-3.0807099176028301E-3</v>
      </c>
      <c r="I4136">
        <v>-2.8515772941801201E-4</v>
      </c>
      <c r="J4136">
        <v>1.06511476847526E-3</v>
      </c>
      <c r="K4136">
        <v>1.00402944682884E-3</v>
      </c>
      <c r="L4136">
        <v>1.5404171099056901E-3</v>
      </c>
      <c r="M4136">
        <v>-5.0439268727780796E-3</v>
      </c>
      <c r="N4136">
        <v>5.1435222786197698E-3</v>
      </c>
      <c r="O4136">
        <v>1.14123596707981E-2</v>
      </c>
      <c r="P4136">
        <v>8.1213674869734E-3</v>
      </c>
      <c r="Q4136">
        <v>-9.8681764211505608E-4</v>
      </c>
      <c r="R4136">
        <v>-2.7414461597800199E-2</v>
      </c>
      <c r="S4136">
        <v>-3.8902070373296703E-2</v>
      </c>
      <c r="T4136">
        <v>-5.1893027830374099E-7</v>
      </c>
      <c r="U4136">
        <v>3.1747788991236002E-2</v>
      </c>
      <c r="V4136">
        <v>-3.1953248931202702E-2</v>
      </c>
      <c r="W4136">
        <v>4.0339951246740101E-3</v>
      </c>
      <c r="X4136">
        <v>-2.6538487619998902E-3</v>
      </c>
      <c r="Y4136">
        <v>-6.7141826347326961E-2</v>
      </c>
    </row>
    <row r="4137" spans="1:25" x14ac:dyDescent="0.25">
      <c r="A4137">
        <f t="shared" ca="1" si="64"/>
        <v>-6.8610211568667132E-2</v>
      </c>
      <c r="B4137" s="1">
        <v>40820.21527778</v>
      </c>
      <c r="C4137">
        <v>6.2003799999999998E-2</v>
      </c>
      <c r="D4137">
        <v>6.3337902021345205E-2</v>
      </c>
      <c r="E4137">
        <v>1.33410202134524E-3</v>
      </c>
      <c r="F4137">
        <v>0.11203478248693299</v>
      </c>
      <c r="G4137">
        <v>-2.0076842597138698E-3</v>
      </c>
      <c r="H4137">
        <v>-2.9750170797333102E-3</v>
      </c>
      <c r="I4137">
        <v>-2.8772878824612501E-4</v>
      </c>
      <c r="J4137">
        <v>1.1636544056495999E-3</v>
      </c>
      <c r="K4137">
        <v>1.0274116076834201E-3</v>
      </c>
      <c r="L4137">
        <v>1.5507238587693199E-3</v>
      </c>
      <c r="M4137">
        <v>-5.2232270462050402E-3</v>
      </c>
      <c r="N4137">
        <v>5.0492540784945099E-3</v>
      </c>
      <c r="O4137">
        <v>1.15274309994288E-2</v>
      </c>
      <c r="P4137">
        <v>7.8479353397120505E-3</v>
      </c>
      <c r="Q4137">
        <v>-9.8645500838756496E-4</v>
      </c>
      <c r="R4137">
        <v>-2.7399847283959299E-2</v>
      </c>
      <c r="S4137">
        <v>-3.8889285176992403E-2</v>
      </c>
      <c r="T4137">
        <v>-5.2207798262315898E-7</v>
      </c>
      <c r="U4137">
        <v>1.9325437719674599E-2</v>
      </c>
      <c r="V4137">
        <v>-1.8241083993812499E-2</v>
      </c>
      <c r="W4137">
        <v>-2.30905453812394E-3</v>
      </c>
      <c r="X4137">
        <v>2.1311767781562801E-3</v>
      </c>
      <c r="Y4137">
        <v>-6.8610211568667132E-2</v>
      </c>
    </row>
    <row r="4138" spans="1:25" x14ac:dyDescent="0.25">
      <c r="A4138">
        <f t="shared" ca="1" si="64"/>
        <v>-6.7540713912639466E-2</v>
      </c>
      <c r="B4138" s="1">
        <v>40820.25694444</v>
      </c>
      <c r="C4138">
        <v>6.3111700000000007E-2</v>
      </c>
      <c r="D4138">
        <v>6.34038704454951E-2</v>
      </c>
      <c r="E4138">
        <v>2.9217044549517598E-4</v>
      </c>
      <c r="F4138">
        <v>0.11207030128749999</v>
      </c>
      <c r="G4138">
        <v>-2.2202479199151101E-3</v>
      </c>
      <c r="H4138">
        <v>-2.84173918022006E-3</v>
      </c>
      <c r="I4138">
        <v>-2.7059958704105298E-4</v>
      </c>
      <c r="J4138">
        <v>1.28732831463526E-3</v>
      </c>
      <c r="K4138">
        <v>1.0961093471059801E-3</v>
      </c>
      <c r="L4138">
        <v>1.53272839524073E-3</v>
      </c>
      <c r="M4138">
        <v>-5.40638911204183E-3</v>
      </c>
      <c r="N4138">
        <v>4.9631929986597798E-3</v>
      </c>
      <c r="O4138">
        <v>1.16357659750994E-2</v>
      </c>
      <c r="P4138">
        <v>7.5766104996578404E-3</v>
      </c>
      <c r="Q4138">
        <v>-9.860822465270749E-4</v>
      </c>
      <c r="R4138">
        <v>-2.7385197579860601E-2</v>
      </c>
      <c r="S4138">
        <v>-3.8876738399267197E-2</v>
      </c>
      <c r="T4138">
        <v>-5.2524148941301899E-7</v>
      </c>
      <c r="U4138">
        <v>-3.4567556231618501E-2</v>
      </c>
      <c r="V4138">
        <v>3.6572554839670798E-2</v>
      </c>
      <c r="W4138">
        <v>-3.3235686452083098E-3</v>
      </c>
      <c r="X4138">
        <v>2.5479229311145702E-3</v>
      </c>
      <c r="Y4138">
        <v>-6.7540713912639466E-2</v>
      </c>
    </row>
    <row r="4139" spans="1:25" x14ac:dyDescent="0.25">
      <c r="A4139">
        <f t="shared" ca="1" si="64"/>
        <v>-6.7334510912431297E-2</v>
      </c>
      <c r="B4139" s="1">
        <v>40820.298611110004</v>
      </c>
      <c r="C4139">
        <v>6.3781000000000004E-2</v>
      </c>
      <c r="D4139">
        <v>6.3894368083148703E-2</v>
      </c>
      <c r="E4139">
        <v>1.13368083148754E-4</v>
      </c>
      <c r="F4139">
        <v>0.11210582009659401</v>
      </c>
      <c r="G4139">
        <v>-2.4785030951394401E-3</v>
      </c>
      <c r="H4139">
        <v>-2.8047476377630201E-3</v>
      </c>
      <c r="I4139">
        <v>-2.26828510517197E-4</v>
      </c>
      <c r="J4139">
        <v>1.39616211488887E-3</v>
      </c>
      <c r="K4139">
        <v>1.17733976887869E-3</v>
      </c>
      <c r="L4139">
        <v>1.50978163052459E-3</v>
      </c>
      <c r="M4139">
        <v>-5.5667063021726301E-3</v>
      </c>
      <c r="N4139">
        <v>4.8918695724176203E-3</v>
      </c>
      <c r="O4139">
        <v>1.1744829290114601E-2</v>
      </c>
      <c r="P4139">
        <v>7.29652752996429E-3</v>
      </c>
      <c r="Q4139">
        <v>-9.857277618721121E-4</v>
      </c>
      <c r="R4139">
        <v>-2.7370605617761602E-2</v>
      </c>
      <c r="S4139">
        <v>-3.8864281028509098E-2</v>
      </c>
      <c r="T4139">
        <v>-5.2842113973383601E-7</v>
      </c>
      <c r="U4139">
        <v>-0.117260395887789</v>
      </c>
      <c r="V4139">
        <v>0.119639234969698</v>
      </c>
      <c r="W4139">
        <v>1.10689820333814E-3</v>
      </c>
      <c r="X4139">
        <v>-1.41577083060684E-3</v>
      </c>
      <c r="Y4139">
        <v>-6.7334510912431297E-2</v>
      </c>
    </row>
    <row r="4140" spans="1:25" x14ac:dyDescent="0.25">
      <c r="A4140">
        <f t="shared" ca="1" si="64"/>
        <v>-6.1825495451971885E-2</v>
      </c>
      <c r="B4140" s="1">
        <v>40820.34027778</v>
      </c>
      <c r="C4140">
        <v>6.9966399999999998E-2</v>
      </c>
      <c r="D4140">
        <v>6.4598354875858605E-2</v>
      </c>
      <c r="E4140">
        <v>-5.3680451241413301E-3</v>
      </c>
      <c r="F4140">
        <v>0.11214133890568299</v>
      </c>
      <c r="G4140">
        <v>-2.6649107593370602E-3</v>
      </c>
      <c r="H4140">
        <v>-2.9167108731996999E-3</v>
      </c>
      <c r="I4140">
        <v>-1.8080106373901501E-4</v>
      </c>
      <c r="J4140">
        <v>1.47184687492135E-3</v>
      </c>
      <c r="K4140">
        <v>1.24456212831568E-3</v>
      </c>
      <c r="L4140">
        <v>1.4838013349691001E-3</v>
      </c>
      <c r="M4140">
        <v>-5.73895752869618E-3</v>
      </c>
      <c r="N4140">
        <v>4.8271982493463001E-3</v>
      </c>
      <c r="O4140">
        <v>1.1831170513517701E-2</v>
      </c>
      <c r="P4140">
        <v>7.0331436588662796E-3</v>
      </c>
      <c r="Q4140">
        <v>-9.8536349833011606E-4</v>
      </c>
      <c r="R4140">
        <v>-2.7355985715985302E-2</v>
      </c>
      <c r="S4140">
        <v>-3.8851659744977902E-2</v>
      </c>
      <c r="T4140">
        <v>-5.3161681989877199E-7</v>
      </c>
      <c r="U4140">
        <v>-0.21059772029948901</v>
      </c>
      <c r="V4140">
        <v>0.21274510371310901</v>
      </c>
      <c r="W4140">
        <v>1.0022863977956299E-2</v>
      </c>
      <c r="X4140">
        <v>-8.9100333802520706E-3</v>
      </c>
      <c r="Y4140">
        <v>-6.1825495451971885E-2</v>
      </c>
    </row>
    <row r="4141" spans="1:25" x14ac:dyDescent="0.25">
      <c r="A4141">
        <f t="shared" ca="1" si="64"/>
        <v>-6.3834488658211161E-2</v>
      </c>
      <c r="B4141" s="1">
        <v>40820.38194444</v>
      </c>
      <c r="C4141">
        <v>6.8720100000000006E-2</v>
      </c>
      <c r="D4141">
        <v>6.5388357883835305E-2</v>
      </c>
      <c r="E4141">
        <v>-3.33174211616461E-3</v>
      </c>
      <c r="F4141">
        <v>0.11217685770624999</v>
      </c>
      <c r="G4141">
        <v>-2.7514916421166901E-3</v>
      </c>
      <c r="H4141">
        <v>-3.0032340899011399E-3</v>
      </c>
      <c r="I4141">
        <v>-1.5808776273340501E-4</v>
      </c>
      <c r="J4141">
        <v>1.48413016536297E-3</v>
      </c>
      <c r="K4141">
        <v>1.2901952783076699E-3</v>
      </c>
      <c r="L4141">
        <v>1.45081140840452E-3</v>
      </c>
      <c r="M4141">
        <v>-5.9383393123341498E-3</v>
      </c>
      <c r="N4141">
        <v>4.7578453321806E-3</v>
      </c>
      <c r="O4141">
        <v>1.1891004376657299E-2</v>
      </c>
      <c r="P4141">
        <v>6.7921189332885998E-3</v>
      </c>
      <c r="Q4141">
        <v>-9.849936468526721E-4</v>
      </c>
      <c r="R4141">
        <v>-2.7341429144143999E-2</v>
      </c>
      <c r="S4141">
        <v>-3.8839273154735503E-2</v>
      </c>
      <c r="T4141">
        <v>-5.3482864359466401E-7</v>
      </c>
      <c r="U4141">
        <v>-0.29465658295087199</v>
      </c>
      <c r="V4141">
        <v>0.29602353134987203</v>
      </c>
      <c r="W4141">
        <v>2.1593046994001198E-2</v>
      </c>
      <c r="X4141">
        <v>-1.8397217128155501E-2</v>
      </c>
      <c r="Y4141">
        <v>-6.3834488658211161E-2</v>
      </c>
    </row>
    <row r="4142" spans="1:25" x14ac:dyDescent="0.25">
      <c r="A4142">
        <f t="shared" ca="1" si="64"/>
        <v>-6.1504788197163082E-2</v>
      </c>
      <c r="B4142" s="1">
        <v>40820.423611110004</v>
      </c>
      <c r="C4142">
        <v>7.1605100000000005E-2</v>
      </c>
      <c r="D4142">
        <v>6.5971457549602902E-2</v>
      </c>
      <c r="E4142">
        <v>-5.63364245039701E-3</v>
      </c>
      <c r="F4142">
        <v>0.11221237651534401</v>
      </c>
      <c r="G4142">
        <v>-2.71391273099944E-3</v>
      </c>
      <c r="H4142">
        <v>-3.1737766096976401E-3</v>
      </c>
      <c r="I4142">
        <v>-1.4566498618734901E-4</v>
      </c>
      <c r="J4142">
        <v>1.44882030338297E-3</v>
      </c>
      <c r="K4142">
        <v>1.30598132647609E-3</v>
      </c>
      <c r="L4142">
        <v>1.40992329606371E-3</v>
      </c>
      <c r="M4142">
        <v>-6.1154393529300397E-3</v>
      </c>
      <c r="N4142">
        <v>4.6756452498256402E-3</v>
      </c>
      <c r="O4142">
        <v>1.19366130912154E-2</v>
      </c>
      <c r="P4142">
        <v>6.5638358047550903E-3</v>
      </c>
      <c r="Q4142">
        <v>-9.846289176493881E-4</v>
      </c>
      <c r="R4142">
        <v>-2.7326812967658001E-2</v>
      </c>
      <c r="S4142">
        <v>-3.8826450705528197E-2</v>
      </c>
      <c r="T4142">
        <v>-5.3805672450835097E-7</v>
      </c>
      <c r="U4142">
        <v>-0.35140010501855801</v>
      </c>
      <c r="V4142">
        <v>0.35159154606122101</v>
      </c>
      <c r="W4142">
        <v>3.3423609853702102E-2</v>
      </c>
      <c r="X4142">
        <v>-2.7909564606451401E-2</v>
      </c>
      <c r="Y4142">
        <v>-6.1504788197163082E-2</v>
      </c>
    </row>
    <row r="4143" spans="1:25" x14ac:dyDescent="0.25">
      <c r="A4143">
        <f t="shared" ca="1" si="64"/>
        <v>-6.1175993738331283E-2</v>
      </c>
      <c r="B4143" s="1">
        <v>40820.46527778</v>
      </c>
      <c r="C4143">
        <v>7.2043599999999999E-2</v>
      </c>
      <c r="D4143">
        <v>6.6108326176745294E-2</v>
      </c>
      <c r="E4143">
        <v>-5.9352738232546203E-3</v>
      </c>
      <c r="F4143">
        <v>0.11224789532443299</v>
      </c>
      <c r="G4143">
        <v>-2.4604585395898802E-3</v>
      </c>
      <c r="H4143">
        <v>-3.5316954047453402E-3</v>
      </c>
      <c r="I4143">
        <v>-1.36718273654587E-4</v>
      </c>
      <c r="J4143">
        <v>1.3805863198138001E-3</v>
      </c>
      <c r="K4143">
        <v>1.29874457588148E-3</v>
      </c>
      <c r="L4143">
        <v>1.37347005298832E-3</v>
      </c>
      <c r="M4143">
        <v>-6.2905160313777003E-3</v>
      </c>
      <c r="N4143">
        <v>4.5934867166663703E-3</v>
      </c>
      <c r="O4143">
        <v>1.19793786624037E-2</v>
      </c>
      <c r="P4143">
        <v>6.3382765451653299E-3</v>
      </c>
      <c r="Q4143">
        <v>-9.8427163902670102E-4</v>
      </c>
      <c r="R4143">
        <v>-2.73122377693653E-2</v>
      </c>
      <c r="S4143">
        <v>-3.8814216852188103E-2</v>
      </c>
      <c r="T4143">
        <v>-5.4130100579641198E-7</v>
      </c>
      <c r="U4143">
        <v>-0.36794202589321001</v>
      </c>
      <c r="V4143">
        <v>0.36679101133882902</v>
      </c>
      <c r="W4143">
        <v>4.2958468155744702E-2</v>
      </c>
      <c r="X4143">
        <v>-3.5380309811016801E-2</v>
      </c>
      <c r="Y4143">
        <v>-6.1175993738331283E-2</v>
      </c>
    </row>
    <row r="4144" spans="1:25" x14ac:dyDescent="0.25">
      <c r="A4144">
        <f t="shared" ca="1" si="64"/>
        <v>-6.3155113666804735E-2</v>
      </c>
      <c r="B4144" s="1">
        <v>40820.50694444</v>
      </c>
      <c r="C4144">
        <v>7.0035700000000006E-2</v>
      </c>
      <c r="D4144">
        <v>6.6107068781694506E-2</v>
      </c>
      <c r="E4144">
        <v>-3.9286312183054997E-3</v>
      </c>
      <c r="F4144">
        <v>0.11228341412499999</v>
      </c>
      <c r="G4144">
        <v>-1.8146559731006401E-3</v>
      </c>
      <c r="H4144">
        <v>-3.82996139895856E-3</v>
      </c>
      <c r="I4144">
        <v>-1.3646706230572699E-4</v>
      </c>
      <c r="J4144">
        <v>1.3407258884539899E-3</v>
      </c>
      <c r="K4144">
        <v>1.2785362468044699E-3</v>
      </c>
      <c r="L4144">
        <v>1.3338423142377101E-3</v>
      </c>
      <c r="M4144">
        <v>-6.4697068027533798E-3</v>
      </c>
      <c r="N4144">
        <v>4.5088571605086296E-3</v>
      </c>
      <c r="O4144">
        <v>1.20340900468143E-2</v>
      </c>
      <c r="P4144">
        <v>6.1275661898268696E-3</v>
      </c>
      <c r="Q4144">
        <v>-9.8389561753720002E-4</v>
      </c>
      <c r="R4144">
        <v>-2.7297716587781899E-2</v>
      </c>
      <c r="S4144">
        <v>-3.8801588118076297E-2</v>
      </c>
      <c r="T4144">
        <v>-5.4456171483252504E-7</v>
      </c>
      <c r="U4144">
        <v>-0.33919369863991899</v>
      </c>
      <c r="V4144">
        <v>0.336806471440245</v>
      </c>
      <c r="W4144">
        <v>4.7959857353203003E-2</v>
      </c>
      <c r="X4144">
        <v>-3.9038057221252399E-2</v>
      </c>
      <c r="Y4144">
        <v>-6.3155113666804735E-2</v>
      </c>
    </row>
    <row r="4145" spans="1:25" x14ac:dyDescent="0.25">
      <c r="A4145">
        <f t="shared" ca="1" si="64"/>
        <v>-5.9274544649261879E-2</v>
      </c>
      <c r="B4145" s="1">
        <v>40820.548611110004</v>
      </c>
      <c r="C4145">
        <v>7.2851399999999997E-2</v>
      </c>
      <c r="D4145">
        <v>6.5069678186490898E-2</v>
      </c>
      <c r="E4145">
        <v>-7.7817218135090103E-3</v>
      </c>
      <c r="F4145">
        <v>0.11231893293409401</v>
      </c>
      <c r="G4145">
        <v>-1.54828921199078E-3</v>
      </c>
      <c r="H4145">
        <v>-4.0856812045025797E-3</v>
      </c>
      <c r="I4145">
        <v>-1.5242948799203701E-4</v>
      </c>
      <c r="J4145">
        <v>1.32690680139658E-3</v>
      </c>
      <c r="K4145">
        <v>1.2562700097208E-3</v>
      </c>
      <c r="L4145">
        <v>1.28517174713619E-3</v>
      </c>
      <c r="M4145">
        <v>-6.6855743239172096E-3</v>
      </c>
      <c r="N4145">
        <v>4.4226541209220101E-3</v>
      </c>
      <c r="O4145">
        <v>1.2102026816159199E-2</v>
      </c>
      <c r="P4145">
        <v>5.9268170486724298E-3</v>
      </c>
      <c r="Q4145">
        <v>-9.8352844361215808E-4</v>
      </c>
      <c r="R4145">
        <v>-2.72832121700048E-2</v>
      </c>
      <c r="S4145">
        <v>-3.8788978010416003E-2</v>
      </c>
      <c r="T4145">
        <v>-5.4783873792985105E-7</v>
      </c>
      <c r="U4145">
        <v>-0.26952459027321901</v>
      </c>
      <c r="V4145">
        <v>0.26628412335804702</v>
      </c>
      <c r="W4145">
        <v>4.7020601325274997E-2</v>
      </c>
      <c r="X4145">
        <v>-3.7820995010540703E-2</v>
      </c>
      <c r="Y4145">
        <v>-5.9274544649261879E-2</v>
      </c>
    </row>
    <row r="4146" spans="1:25" x14ac:dyDescent="0.25">
      <c r="A4146">
        <f t="shared" ca="1" si="64"/>
        <v>-5.6405428767807596E-2</v>
      </c>
      <c r="B4146" s="1">
        <v>40820.59027778</v>
      </c>
      <c r="C4146">
        <v>7.4097700000000002E-2</v>
      </c>
      <c r="D4146">
        <v>6.3474069230360794E-2</v>
      </c>
      <c r="E4146">
        <v>-1.0623630769639099E-2</v>
      </c>
      <c r="F4146">
        <v>0.112354451743183</v>
      </c>
      <c r="G4146">
        <v>-1.43886119010061E-3</v>
      </c>
      <c r="H4146">
        <v>-4.1701425177794599E-3</v>
      </c>
      <c r="I4146">
        <v>-1.6828598471047801E-4</v>
      </c>
      <c r="J4146">
        <v>1.34390804013599E-3</v>
      </c>
      <c r="K4146">
        <v>1.2504556477923299E-3</v>
      </c>
      <c r="L4146">
        <v>1.2226261257529899E-3</v>
      </c>
      <c r="M4146">
        <v>-6.9118039467371099E-3</v>
      </c>
      <c r="N4146">
        <v>4.3235835262630798E-3</v>
      </c>
      <c r="O4146">
        <v>1.21631643543271E-2</v>
      </c>
      <c r="P4146">
        <v>5.7388965665414902E-3</v>
      </c>
      <c r="Q4146">
        <v>-9.8317011725157499E-4</v>
      </c>
      <c r="R4146">
        <v>-2.72687282413244E-2</v>
      </c>
      <c r="S4146">
        <v>-3.8776610046625103E-2</v>
      </c>
      <c r="T4146">
        <v>-5.5113224561864595E-7</v>
      </c>
      <c r="U4146">
        <v>-0.17286190754274899</v>
      </c>
      <c r="V4146">
        <v>0.169376241439363</v>
      </c>
      <c r="W4146">
        <v>3.9998872580560299E-2</v>
      </c>
      <c r="X4146">
        <v>-3.1718070074035598E-2</v>
      </c>
      <c r="Y4146">
        <v>-5.6405428767807596E-2</v>
      </c>
    </row>
    <row r="4147" spans="1:25" x14ac:dyDescent="0.25">
      <c r="A4147">
        <f t="shared" ca="1" si="64"/>
        <v>-5.9606185541001513E-2</v>
      </c>
      <c r="B4147" s="1">
        <v>40820.63194444</v>
      </c>
      <c r="C4147">
        <v>6.9320199999999998E-2</v>
      </c>
      <c r="D4147">
        <v>6.1924717779755001E-2</v>
      </c>
      <c r="E4147">
        <v>-7.3954822202449699E-3</v>
      </c>
      <c r="F4147">
        <v>0.11238997054375</v>
      </c>
      <c r="G4147">
        <v>-1.3390364447232401E-3</v>
      </c>
      <c r="H4147">
        <v>-3.9437988106340097E-3</v>
      </c>
      <c r="I4147">
        <v>-1.7000817824004699E-4</v>
      </c>
      <c r="J4147">
        <v>1.39775524571966E-3</v>
      </c>
      <c r="K4147">
        <v>1.2731873237295101E-3</v>
      </c>
      <c r="L4147">
        <v>1.1499506962706801E-3</v>
      </c>
      <c r="M4147">
        <v>-7.1403868652598502E-3</v>
      </c>
      <c r="N4147">
        <v>4.2073838909715104E-3</v>
      </c>
      <c r="O4147">
        <v>1.22301422308658E-2</v>
      </c>
      <c r="P4147">
        <v>5.5724325346715696E-3</v>
      </c>
      <c r="Q4147">
        <v>-9.8280946258455493E-4</v>
      </c>
      <c r="R4147">
        <v>-2.7254177257418601E-2</v>
      </c>
      <c r="S4147">
        <v>-3.8764126598834901E-2</v>
      </c>
      <c r="T4147">
        <v>-5.5444240842916696E-7</v>
      </c>
      <c r="U4147">
        <v>-7.0667322988362702E-2</v>
      </c>
      <c r="V4147">
        <v>6.7655388223231902E-2</v>
      </c>
      <c r="W4147">
        <v>2.8224292177450701E-2</v>
      </c>
      <c r="X4147">
        <v>-2.1913564038439901E-2</v>
      </c>
      <c r="Y4147">
        <v>-5.9606185541001513E-2</v>
      </c>
    </row>
    <row r="4148" spans="1:25" x14ac:dyDescent="0.25">
      <c r="A4148">
        <f t="shared" ca="1" si="64"/>
        <v>-5.7958896628129739E-2</v>
      </c>
      <c r="B4148" s="1">
        <v>40820.673611110004</v>
      </c>
      <c r="C4148">
        <v>6.9758700000000007E-2</v>
      </c>
      <c r="D4148">
        <v>6.07432284257775E-2</v>
      </c>
      <c r="E4148">
        <v>-9.0154715742224705E-3</v>
      </c>
      <c r="F4148">
        <v>0.11242548935284399</v>
      </c>
      <c r="G4148">
        <v>-1.2653668227606499E-3</v>
      </c>
      <c r="H4148">
        <v>-3.3996621652188901E-3</v>
      </c>
      <c r="I4148">
        <v>-1.66825669416523E-4</v>
      </c>
      <c r="J4148">
        <v>1.4935089332425301E-3</v>
      </c>
      <c r="K4148">
        <v>1.3291518044223701E-3</v>
      </c>
      <c r="L4148">
        <v>1.07283695194105E-3</v>
      </c>
      <c r="M4148">
        <v>-7.4142530202040598E-3</v>
      </c>
      <c r="N4148">
        <v>4.0728799114103298E-3</v>
      </c>
      <c r="O4148">
        <v>1.23099409758105E-2</v>
      </c>
      <c r="P4148">
        <v>5.4219639776812399E-3</v>
      </c>
      <c r="Q4148">
        <v>-9.8243670072406509E-4</v>
      </c>
      <c r="R4148">
        <v>-2.7239726856350899E-2</v>
      </c>
      <c r="S4148">
        <v>-3.8751646876335102E-2</v>
      </c>
      <c r="T4148">
        <v>-5.5776894214432104E-7</v>
      </c>
      <c r="U4148">
        <v>1.23589520827693E-2</v>
      </c>
      <c r="V4148">
        <v>-1.4231938788185501E-2</v>
      </c>
      <c r="W4148">
        <v>1.43424182109159E-2</v>
      </c>
      <c r="X4148">
        <v>-1.0631499107122799E-2</v>
      </c>
      <c r="Y4148">
        <v>-5.7958896628129739E-2</v>
      </c>
    </row>
    <row r="4149" spans="1:25" x14ac:dyDescent="0.25">
      <c r="A4149">
        <f t="shared" ca="1" si="64"/>
        <v>-5.8539446042453584E-2</v>
      </c>
      <c r="B4149" s="1">
        <v>40820.71527778</v>
      </c>
      <c r="C4149">
        <v>6.8581600000000006E-2</v>
      </c>
      <c r="D4149">
        <v>6.0174056893834801E-2</v>
      </c>
      <c r="E4149">
        <v>-8.4075431061651097E-3</v>
      </c>
      <c r="F4149">
        <v>0.112461008161933</v>
      </c>
      <c r="G4149">
        <v>-1.3014557884283001E-3</v>
      </c>
      <c r="H4149">
        <v>-2.6168265335533001E-3</v>
      </c>
      <c r="I4149">
        <v>-1.53918551470667E-4</v>
      </c>
      <c r="J4149">
        <v>1.6105859140205299E-3</v>
      </c>
      <c r="K4149">
        <v>1.4108475709254701E-3</v>
      </c>
      <c r="L4149">
        <v>1.00422072195662E-3</v>
      </c>
      <c r="M4149">
        <v>-7.71391272403612E-3</v>
      </c>
      <c r="N4149">
        <v>3.9271845790505803E-3</v>
      </c>
      <c r="O4149">
        <v>1.24038810317143E-2</v>
      </c>
      <c r="P4149">
        <v>5.2903435755129102E-3</v>
      </c>
      <c r="Q4149">
        <v>-9.8207197152078108E-4</v>
      </c>
      <c r="R4149">
        <v>-2.7225248515605899E-2</v>
      </c>
      <c r="S4149">
        <v>-3.87391075491905E-2</v>
      </c>
      <c r="T4149">
        <v>-5.6111230151145698E-7</v>
      </c>
      <c r="U4149">
        <v>5.4225033187922503E-2</v>
      </c>
      <c r="V4149">
        <v>-5.4526805438261397E-2</v>
      </c>
      <c r="W4149">
        <v>1.75731487285344E-3</v>
      </c>
      <c r="X4149">
        <v>-6.5645453768653798E-4</v>
      </c>
      <c r="Y4149">
        <v>-5.8539446042453584E-2</v>
      </c>
    </row>
    <row r="4150" spans="1:25" x14ac:dyDescent="0.25">
      <c r="A4150">
        <f t="shared" ca="1" si="64"/>
        <v>-5.6869919984727714E-2</v>
      </c>
      <c r="B4150" s="1">
        <v>40820.75694444</v>
      </c>
      <c r="C4150">
        <v>6.9758700000000007E-2</v>
      </c>
      <c r="D4150">
        <v>5.9708920349804899E-2</v>
      </c>
      <c r="E4150">
        <v>-1.0049779650195E-2</v>
      </c>
      <c r="F4150">
        <v>0.1124965269625</v>
      </c>
      <c r="G4150">
        <v>-1.5810661212729499E-3</v>
      </c>
      <c r="H4150">
        <v>-2.2787066548100102E-3</v>
      </c>
      <c r="I4150">
        <v>-1.3557266234899299E-4</v>
      </c>
      <c r="J4150">
        <v>1.7556973736933699E-3</v>
      </c>
      <c r="K4150">
        <v>1.5035629905431199E-3</v>
      </c>
      <c r="L4150">
        <v>9.6069643544184396E-4</v>
      </c>
      <c r="M4150">
        <v>-7.9999138696672592E-3</v>
      </c>
      <c r="N4150">
        <v>3.7699551130279301E-3</v>
      </c>
      <c r="O4150">
        <v>1.2486127835233301E-2</v>
      </c>
      <c r="P4150">
        <v>5.1740017870143002E-3</v>
      </c>
      <c r="Q4150">
        <v>-9.8171480931341605E-4</v>
      </c>
      <c r="R4150">
        <v>-2.7210807427763901E-2</v>
      </c>
      <c r="S4150">
        <v>-3.8726612925529397E-2</v>
      </c>
      <c r="T4150">
        <v>-5.6447231600031902E-7</v>
      </c>
      <c r="U4150">
        <v>4.17977873593686E-2</v>
      </c>
      <c r="V4150">
        <v>-4.0470219147479898E-2</v>
      </c>
      <c r="W4150">
        <v>-6.2269505389429304E-3</v>
      </c>
      <c r="X4150">
        <v>5.37669312242736E-3</v>
      </c>
      <c r="Y4150">
        <v>-5.6869919984727714E-2</v>
      </c>
    </row>
    <row r="4151" spans="1:25" x14ac:dyDescent="0.25">
      <c r="A4151">
        <f t="shared" ca="1" si="64"/>
        <v>-5.6922676346045385E-2</v>
      </c>
      <c r="B4151" s="1">
        <v>40820.798611110004</v>
      </c>
      <c r="C4151">
        <v>7.0035700000000006E-2</v>
      </c>
      <c r="D4151">
        <v>6.0065848279215003E-2</v>
      </c>
      <c r="E4151">
        <v>-9.9698517207849596E-3</v>
      </c>
      <c r="F4151">
        <v>0.11253204577159399</v>
      </c>
      <c r="G4151">
        <v>-1.60391224236318E-3</v>
      </c>
      <c r="H4151">
        <v>-2.1063750882995098E-3</v>
      </c>
      <c r="I4151">
        <v>-1.20660493399703E-4</v>
      </c>
      <c r="J4151">
        <v>1.8625987643026999E-3</v>
      </c>
      <c r="K4151">
        <v>1.57839266331815E-3</v>
      </c>
      <c r="L4151">
        <v>9.1863469710215897E-4</v>
      </c>
      <c r="M4151">
        <v>-8.3110982159002103E-3</v>
      </c>
      <c r="N4151">
        <v>3.6069710834040099E-3</v>
      </c>
      <c r="O4151">
        <v>1.25545676303126E-2</v>
      </c>
      <c r="P4151">
        <v>5.0625481977173599E-3</v>
      </c>
      <c r="Q4151">
        <v>-9.813545038923619E-4</v>
      </c>
      <c r="R4151">
        <v>-2.7196390554308801E-2</v>
      </c>
      <c r="S4151">
        <v>-3.8714215159416199E-2</v>
      </c>
      <c r="T4151">
        <v>-5.6784921298458304E-7</v>
      </c>
      <c r="U4151">
        <v>-2.4754395190118701E-2</v>
      </c>
      <c r="V4151">
        <v>2.7344213117037899E-2</v>
      </c>
      <c r="W4151">
        <v>-7.3328236079937903E-3</v>
      </c>
      <c r="X4151">
        <v>5.7276692593307499E-3</v>
      </c>
      <c r="Y4151">
        <v>-5.6922676346045385E-2</v>
      </c>
    </row>
    <row r="4152" spans="1:25" x14ac:dyDescent="0.25">
      <c r="A4152">
        <f t="shared" ca="1" si="64"/>
        <v>-5.9725832760029705E-2</v>
      </c>
      <c r="B4152" s="1">
        <v>40820.84027778</v>
      </c>
      <c r="C4152">
        <v>6.812E-2</v>
      </c>
      <c r="D4152">
        <v>6.0980406628103702E-2</v>
      </c>
      <c r="E4152">
        <v>-7.1395933718962504E-3</v>
      </c>
      <c r="F4152">
        <v>0.112567564580683</v>
      </c>
      <c r="G4152">
        <v>-1.6234474705197201E-3</v>
      </c>
      <c r="H4152">
        <v>-1.9902040220671799E-3</v>
      </c>
      <c r="I4152">
        <v>-1.01243167913265E-4</v>
      </c>
      <c r="J4152">
        <v>1.88784760179454E-3</v>
      </c>
      <c r="K4152">
        <v>1.6254331422762801E-3</v>
      </c>
      <c r="L4152">
        <v>8.8094996252013696E-4</v>
      </c>
      <c r="M4152">
        <v>-8.6173842292376103E-3</v>
      </c>
      <c r="N4152">
        <v>3.4447041621203001E-3</v>
      </c>
      <c r="O4152">
        <v>1.2609045317350799E-2</v>
      </c>
      <c r="P4152">
        <v>4.9526133562819603E-3</v>
      </c>
      <c r="Q4152">
        <v>-9.8099489696323807E-4</v>
      </c>
      <c r="R4152">
        <v>-2.7181986719369802E-2</v>
      </c>
      <c r="S4152">
        <v>-3.8701873272657297E-2</v>
      </c>
      <c r="T4152">
        <v>-5.7124293562082997E-7</v>
      </c>
      <c r="U4152">
        <v>-0.13091379302777401</v>
      </c>
      <c r="V4152">
        <v>0.134042095397961</v>
      </c>
      <c r="W4152">
        <v>-1.0108704073982101E-3</v>
      </c>
      <c r="X4152">
        <v>9.2521563951384998E-5</v>
      </c>
      <c r="Y4152">
        <v>-5.9725832760029705E-2</v>
      </c>
    </row>
    <row r="4153" spans="1:25" x14ac:dyDescent="0.25">
      <c r="A4153">
        <f t="shared" ca="1" si="64"/>
        <v>-6.1817637713005441E-2</v>
      </c>
      <c r="B4153" s="1">
        <v>40820.88194444</v>
      </c>
      <c r="C4153">
        <v>6.7104499999999997E-2</v>
      </c>
      <c r="D4153">
        <v>6.2083918156475397E-2</v>
      </c>
      <c r="E4153">
        <v>-5.0205818435245199E-3</v>
      </c>
      <c r="F4153">
        <v>0.11260308338125</v>
      </c>
      <c r="G4153">
        <v>-1.57444535342587E-3</v>
      </c>
      <c r="H4153">
        <v>-1.9329695630830499E-3</v>
      </c>
      <c r="I4153">
        <v>-8.4672398268654199E-5</v>
      </c>
      <c r="J4153">
        <v>1.8041523888308101E-3</v>
      </c>
      <c r="K4153">
        <v>1.5945078600549699E-3</v>
      </c>
      <c r="L4153">
        <v>8.4775786137065295E-4</v>
      </c>
      <c r="M4153">
        <v>-8.9448976953230199E-3</v>
      </c>
      <c r="N4153">
        <v>3.2735930328789999E-3</v>
      </c>
      <c r="O4153">
        <v>1.26529730875797E-2</v>
      </c>
      <c r="P4153">
        <v>4.83750469125658E-3</v>
      </c>
      <c r="Q4153">
        <v>-9.8061445169150808E-4</v>
      </c>
      <c r="R4153">
        <v>-2.7167543768882699E-2</v>
      </c>
      <c r="S4153">
        <v>-3.8689486682415002E-2</v>
      </c>
      <c r="T4153">
        <v>-5.7465354075247803E-7</v>
      </c>
      <c r="U4153">
        <v>-0.25090263868907298</v>
      </c>
      <c r="V4153">
        <v>0.25366848088141197</v>
      </c>
      <c r="W4153">
        <v>1.1327897078784E-2</v>
      </c>
      <c r="X4153">
        <v>-1.0248188851239E-2</v>
      </c>
      <c r="Y4153">
        <v>-6.1817637713005441E-2</v>
      </c>
    </row>
    <row r="4154" spans="1:25" x14ac:dyDescent="0.25">
      <c r="A4154">
        <f t="shared" ca="1" si="64"/>
        <v>-6.133882644897963E-2</v>
      </c>
      <c r="B4154" s="1">
        <v>40820.923611110004</v>
      </c>
      <c r="C4154">
        <v>6.8281599999999998E-2</v>
      </c>
      <c r="D4154">
        <v>6.2809426256478104E-2</v>
      </c>
      <c r="E4154">
        <v>-5.4721737435218304E-3</v>
      </c>
      <c r="F4154">
        <v>0.11263860219034399</v>
      </c>
      <c r="G4154">
        <v>-1.35856978227062E-3</v>
      </c>
      <c r="H4154">
        <v>-2.1362944678470401E-3</v>
      </c>
      <c r="I4154">
        <v>-7.8476887009145305E-5</v>
      </c>
      <c r="J4154">
        <v>1.5721596600316401E-3</v>
      </c>
      <c r="K4154">
        <v>1.50549590303969E-3</v>
      </c>
      <c r="L4154">
        <v>8.1905824164273903E-4</v>
      </c>
      <c r="M4154">
        <v>-9.3332980093423397E-3</v>
      </c>
      <c r="N4154">
        <v>3.1002124711812201E-3</v>
      </c>
      <c r="O4154">
        <v>1.26923358992687E-2</v>
      </c>
      <c r="P4154">
        <v>4.7258642496414401E-3</v>
      </c>
      <c r="Q4154">
        <v>-9.8026962950825604E-4</v>
      </c>
      <c r="R4154">
        <v>-2.71531455218792E-2</v>
      </c>
      <c r="S4154">
        <v>-3.8677006959915099E-2</v>
      </c>
      <c r="T4154">
        <v>-5.7808119890978496E-7</v>
      </c>
      <c r="U4154">
        <v>-0.35428903068335099</v>
      </c>
      <c r="V4154">
        <v>0.35585637283390797</v>
      </c>
      <c r="W4154">
        <v>2.66469525200763E-2</v>
      </c>
      <c r="X4154">
        <v>-2.2740957690335E-2</v>
      </c>
      <c r="Y4154">
        <v>-6.133882644897963E-2</v>
      </c>
    </row>
    <row r="4155" spans="1:25" x14ac:dyDescent="0.25">
      <c r="A4155">
        <f t="shared" ca="1" si="64"/>
        <v>-6.3584097809348358E-2</v>
      </c>
      <c r="B4155" s="1">
        <v>40820.96527778</v>
      </c>
      <c r="C4155">
        <v>6.6135100000000002E-2</v>
      </c>
      <c r="D4155">
        <v>6.2935502762028306E-2</v>
      </c>
      <c r="E4155">
        <v>-3.1995972379716899E-3</v>
      </c>
      <c r="F4155">
        <v>0.112674120999433</v>
      </c>
      <c r="G4155">
        <v>-1.2049420087003699E-3</v>
      </c>
      <c r="H4155">
        <v>-2.38959504707813E-3</v>
      </c>
      <c r="I4155">
        <v>-7.7133098204218596E-5</v>
      </c>
      <c r="J4155">
        <v>1.3204326588285699E-3</v>
      </c>
      <c r="K4155">
        <v>1.3866367500777201E-3</v>
      </c>
      <c r="L4155">
        <v>7.8323690815339903E-4</v>
      </c>
      <c r="M4155">
        <v>-9.7212900809703403E-3</v>
      </c>
      <c r="N4155">
        <v>2.9239634761226399E-3</v>
      </c>
      <c r="O4155">
        <v>1.2727420896274599E-2</v>
      </c>
      <c r="P4155">
        <v>4.61439589544743E-3</v>
      </c>
      <c r="Q4155">
        <v>-9.7991165239363909E-4</v>
      </c>
      <c r="R4155">
        <v>-2.7138778939843101E-2</v>
      </c>
      <c r="S4155">
        <v>-3.8664422929286901E-2</v>
      </c>
      <c r="T4155">
        <v>-5.81525796405912E-7</v>
      </c>
      <c r="U4155">
        <v>-0.41423570315734398</v>
      </c>
      <c r="V4155">
        <v>0.41406576929283301</v>
      </c>
      <c r="W4155">
        <v>4.1094776041881297E-2</v>
      </c>
      <c r="X4155">
        <v>-3.4242891717407201E-2</v>
      </c>
      <c r="Y4155">
        <v>-6.3584097809348358E-2</v>
      </c>
    </row>
    <row r="4156" spans="1:25" x14ac:dyDescent="0.25">
      <c r="A4156">
        <f t="shared" ca="1" si="64"/>
        <v>-6.4441985609721114E-2</v>
      </c>
      <c r="B4156" s="1">
        <v>40821.00694444</v>
      </c>
      <c r="C4156">
        <v>6.4819600000000005E-2</v>
      </c>
      <c r="D4156">
        <v>6.2504972405828405E-2</v>
      </c>
      <c r="E4156">
        <v>-2.3146275941715801E-3</v>
      </c>
      <c r="F4156">
        <v>0.1127096398</v>
      </c>
      <c r="G4156">
        <v>-1.07746957669211E-3</v>
      </c>
      <c r="H4156">
        <v>-2.4530996825137701E-3</v>
      </c>
      <c r="I4156">
        <v>-7.9180593243308303E-5</v>
      </c>
      <c r="J4156">
        <v>1.1033331602473999E-3</v>
      </c>
      <c r="K4156">
        <v>1.2405331879467899E-3</v>
      </c>
      <c r="L4156">
        <v>7.4397764398459302E-4</v>
      </c>
      <c r="M4156">
        <v>-1.0110427419335001E-2</v>
      </c>
      <c r="N4156">
        <v>2.7497059570957298E-3</v>
      </c>
      <c r="O4156">
        <v>1.27539418801518E-2</v>
      </c>
      <c r="P4156">
        <v>4.5041886671176503E-3</v>
      </c>
      <c r="Q4156">
        <v>-9.795608930289741E-4</v>
      </c>
      <c r="R4156">
        <v>-2.71244049072265E-2</v>
      </c>
      <c r="S4156">
        <v>-3.8652062416076598E-2</v>
      </c>
      <c r="T4156">
        <v>-5.8498756061453605E-7</v>
      </c>
      <c r="U4156">
        <v>-0.41489216082387498</v>
      </c>
      <c r="V4156">
        <v>0.41289365983472798</v>
      </c>
      <c r="W4156">
        <v>5.10418090418088E-2</v>
      </c>
      <c r="X4156">
        <v>-4.1866865467700097E-2</v>
      </c>
      <c r="Y4156">
        <v>-6.4441985609721114E-2</v>
      </c>
    </row>
    <row r="4157" spans="1:25" x14ac:dyDescent="0.25">
      <c r="A4157">
        <f t="shared" ca="1" si="64"/>
        <v>-6.4807553105634033E-2</v>
      </c>
      <c r="B4157" s="1">
        <v>40821.048611110004</v>
      </c>
      <c r="C4157">
        <v>6.3480900000000007E-2</v>
      </c>
      <c r="D4157">
        <v>6.1558824404736097E-2</v>
      </c>
      <c r="E4157">
        <v>-1.9220755952639001E-3</v>
      </c>
      <c r="F4157">
        <v>0.112745158609094</v>
      </c>
      <c r="G4157">
        <v>-8.0928179538242498E-4</v>
      </c>
      <c r="H4157">
        <v>-2.4168238914117198E-3</v>
      </c>
      <c r="I4157">
        <v>-8.1334009542979299E-5</v>
      </c>
      <c r="J4157">
        <v>9.9824940810287689E-4</v>
      </c>
      <c r="K4157">
        <v>1.08755223731279E-3</v>
      </c>
      <c r="L4157">
        <v>7.0683822340826595E-4</v>
      </c>
      <c r="M4157">
        <v>-1.05023274473944E-2</v>
      </c>
      <c r="N4157">
        <v>2.5385781434827601E-3</v>
      </c>
      <c r="O4157">
        <v>1.27757375660363E-2</v>
      </c>
      <c r="P4157">
        <v>4.3962893449415201E-3</v>
      </c>
      <c r="Q4157">
        <v>-9.791901102289551E-4</v>
      </c>
      <c r="R4157">
        <v>-2.7110118418931899E-2</v>
      </c>
      <c r="S4157">
        <v>-3.8639731705188703E-2</v>
      </c>
      <c r="T4157">
        <v>-5.8846654837907398E-7</v>
      </c>
      <c r="U4157">
        <v>-0.35568895331154299</v>
      </c>
      <c r="V4157">
        <v>0.35224231240656201</v>
      </c>
      <c r="W4157">
        <v>5.4029794539802098E-2</v>
      </c>
      <c r="X4157">
        <v>-4.3733336917834403E-2</v>
      </c>
      <c r="Y4157">
        <v>-6.4807553105634033E-2</v>
      </c>
    </row>
    <row r="4158" spans="1:25" x14ac:dyDescent="0.25">
      <c r="A4158">
        <f t="shared" ca="1" si="64"/>
        <v>-6.7793660169825229E-2</v>
      </c>
      <c r="B4158" s="1">
        <v>40821.09027778</v>
      </c>
      <c r="C4158">
        <v>5.8772600000000001E-2</v>
      </c>
      <c r="D4158">
        <v>5.9863884757619702E-2</v>
      </c>
      <c r="E4158">
        <v>1.0912847576197201E-3</v>
      </c>
      <c r="F4158">
        <v>0.112780677418183</v>
      </c>
      <c r="G4158">
        <v>-7.2270083988706002E-4</v>
      </c>
      <c r="H4158">
        <v>-2.26303021866083E-3</v>
      </c>
      <c r="I4158">
        <v>-9.1794063511936306E-5</v>
      </c>
      <c r="J4158">
        <v>9.3700865752140399E-4</v>
      </c>
      <c r="K4158">
        <v>9.6521674084925604E-4</v>
      </c>
      <c r="L4158">
        <v>6.6932678132759001E-4</v>
      </c>
      <c r="M4158">
        <v>-1.0903523195010201E-2</v>
      </c>
      <c r="N4158">
        <v>2.3049052746376801E-3</v>
      </c>
      <c r="O4158">
        <v>1.2795104056811699E-2</v>
      </c>
      <c r="P4158">
        <v>4.2971191317449503E-3</v>
      </c>
      <c r="Q4158">
        <v>-9.7883550915867003E-4</v>
      </c>
      <c r="R4158">
        <v>-2.7095781639218299E-2</v>
      </c>
      <c r="S4158">
        <v>-3.8627166301011998E-2</v>
      </c>
      <c r="T4158">
        <v>-5.9196281654294496E-7</v>
      </c>
      <c r="U4158">
        <v>-0.25133517896709401</v>
      </c>
      <c r="V4158">
        <v>0.24718628430797601</v>
      </c>
      <c r="W4158">
        <v>4.9366828738984597E-2</v>
      </c>
      <c r="X4158">
        <v>-3.94199836540466E-2</v>
      </c>
      <c r="Y4158">
        <v>-6.7793660169825229E-2</v>
      </c>
    </row>
    <row r="4159" spans="1:25" x14ac:dyDescent="0.25">
      <c r="A4159">
        <f t="shared" ca="1" si="64"/>
        <v>-6.3281527134999294E-2</v>
      </c>
      <c r="B4159" s="1">
        <v>40821.13194444</v>
      </c>
      <c r="C4159">
        <v>6.1265300000000002E-2</v>
      </c>
      <c r="D4159">
        <v>5.7871362151026097E-2</v>
      </c>
      <c r="E4159">
        <v>-3.3939378489738201E-3</v>
      </c>
      <c r="F4159">
        <v>0.11281619621875</v>
      </c>
      <c r="G4159">
        <v>-7.1458823598121802E-4</v>
      </c>
      <c r="H4159">
        <v>-1.9678998654624798E-3</v>
      </c>
      <c r="I4159">
        <v>-1.00719604124242E-4</v>
      </c>
      <c r="J4159">
        <v>9.3302577906969198E-4</v>
      </c>
      <c r="K4159">
        <v>9.1621285350203501E-4</v>
      </c>
      <c r="L4159">
        <v>6.2346223531949498E-4</v>
      </c>
      <c r="M4159">
        <v>-1.13124749722607E-2</v>
      </c>
      <c r="N4159">
        <v>2.0563168216167198E-3</v>
      </c>
      <c r="O4159">
        <v>1.28131050423121E-2</v>
      </c>
      <c r="P4159">
        <v>4.2009871779730102E-3</v>
      </c>
      <c r="Q4159">
        <v>-9.7846426069736394E-4</v>
      </c>
      <c r="R4159">
        <v>-2.7081495150923701E-2</v>
      </c>
      <c r="S4159">
        <v>-3.8614910095930099E-2</v>
      </c>
      <c r="T4159">
        <v>-5.9547642194956996E-7</v>
      </c>
      <c r="U4159">
        <v>-0.127712208033536</v>
      </c>
      <c r="V4159">
        <v>0.123773172107028</v>
      </c>
      <c r="W4159">
        <v>3.8233543072481301E-2</v>
      </c>
      <c r="X4159">
        <v>-3.0011303461688201E-2</v>
      </c>
      <c r="Y4159">
        <v>-6.3281527134999294E-2</v>
      </c>
    </row>
    <row r="4160" spans="1:25" x14ac:dyDescent="0.25">
      <c r="A4160">
        <f t="shared" ca="1" si="64"/>
        <v>-6.2880779873905862E-2</v>
      </c>
      <c r="B4160" s="1">
        <v>40821.173611110004</v>
      </c>
      <c r="C4160">
        <v>5.9557300000000001E-2</v>
      </c>
      <c r="D4160">
        <v>5.5789775943072703E-2</v>
      </c>
      <c r="E4160">
        <v>-3.7675240569272502E-3</v>
      </c>
      <c r="F4160">
        <v>0.112851715027844</v>
      </c>
      <c r="G4160">
        <v>-7.37434284355715E-4</v>
      </c>
      <c r="H4160">
        <v>-1.7652054719708801E-3</v>
      </c>
      <c r="I4160">
        <v>-9.6412709866596004E-5</v>
      </c>
      <c r="J4160">
        <v>9.9051237156251798E-4</v>
      </c>
      <c r="K4160">
        <v>9.1860367500209799E-4</v>
      </c>
      <c r="L4160">
        <v>5.6892678112420404E-4</v>
      </c>
      <c r="M4160">
        <v>-1.17193066529177E-2</v>
      </c>
      <c r="N4160">
        <v>1.8148781003277899E-3</v>
      </c>
      <c r="O4160">
        <v>1.28322755626451E-2</v>
      </c>
      <c r="P4160">
        <v>4.1163504602780903E-3</v>
      </c>
      <c r="Q4160">
        <v>-9.7811431623995304E-4</v>
      </c>
      <c r="R4160">
        <v>-2.7067160233855199E-2</v>
      </c>
      <c r="S4160">
        <v>-3.8602430373430197E-2</v>
      </c>
      <c r="T4160">
        <v>-5.9900730775552802E-7</v>
      </c>
      <c r="U4160">
        <v>-1.50661802100639E-2</v>
      </c>
      <c r="V4160">
        <v>1.21836958665551E-2</v>
      </c>
      <c r="W4160">
        <v>2.3322373669176E-2</v>
      </c>
      <c r="X4160">
        <v>-1.7776712311434899E-2</v>
      </c>
      <c r="Y4160">
        <v>-6.2880779873905862E-2</v>
      </c>
    </row>
    <row r="4161" spans="1:25" x14ac:dyDescent="0.25">
      <c r="A4161">
        <f t="shared" ca="1" si="64"/>
        <v>-6.5898482126111477E-2</v>
      </c>
      <c r="B4161" s="1">
        <v>40821.21527778</v>
      </c>
      <c r="C4161">
        <v>5.4779799999999997E-2</v>
      </c>
      <c r="D4161">
        <v>5.40569790434276E-2</v>
      </c>
      <c r="E4161">
        <v>-7.2282095657235496E-4</v>
      </c>
      <c r="F4161">
        <v>0.112887233836933</v>
      </c>
      <c r="G4161">
        <v>-7.8974649451015095E-4</v>
      </c>
      <c r="H4161">
        <v>-1.4948830784258199E-3</v>
      </c>
      <c r="I4161">
        <v>-7.3056197131247795E-5</v>
      </c>
      <c r="J4161">
        <v>1.0693220518114899E-3</v>
      </c>
      <c r="K4161">
        <v>9.3290314253306305E-4</v>
      </c>
      <c r="L4161">
        <v>4.9070416746725101E-4</v>
      </c>
      <c r="M4161">
        <v>-1.21085223001191E-2</v>
      </c>
      <c r="N4161">
        <v>1.55497451252946E-3</v>
      </c>
      <c r="O4161">
        <v>1.28571596169449E-2</v>
      </c>
      <c r="P4161">
        <v>4.0442264837226198E-3</v>
      </c>
      <c r="Q4161">
        <v>-9.7773643210530194E-4</v>
      </c>
      <c r="R4161">
        <v>-2.7052853256464001E-2</v>
      </c>
      <c r="S4161">
        <v>-3.8590110838413197E-2</v>
      </c>
      <c r="T4161">
        <v>-6.0255570133449499E-7</v>
      </c>
      <c r="U4161">
        <v>5.94836807003866E-2</v>
      </c>
      <c r="V4161">
        <v>-6.0729488762017197E-2</v>
      </c>
      <c r="W4161">
        <v>8.1535533245239693E-3</v>
      </c>
      <c r="X4161">
        <v>-5.5997788785377501E-3</v>
      </c>
      <c r="Y4161">
        <v>-6.5898482126111477E-2</v>
      </c>
    </row>
    <row r="4162" spans="1:25" x14ac:dyDescent="0.25">
      <c r="A4162">
        <f t="shared" ca="1" si="64"/>
        <v>-5.7814071342581319E-2</v>
      </c>
      <c r="B4162" s="1">
        <v>40821.25694444</v>
      </c>
      <c r="C4162">
        <v>6.1726900000000001E-2</v>
      </c>
      <c r="D4162">
        <v>5.2946624037752597E-2</v>
      </c>
      <c r="E4162">
        <v>-8.7802759622473206E-3</v>
      </c>
      <c r="F4162">
        <v>0.1129227526375</v>
      </c>
      <c r="G4162">
        <v>-7.7832394297519297E-4</v>
      </c>
      <c r="H4162">
        <v>-1.2154283874718801E-3</v>
      </c>
      <c r="I4162">
        <v>-3.2393427514577999E-5</v>
      </c>
      <c r="J4162">
        <v>1.12436608344592E-3</v>
      </c>
      <c r="K4162">
        <v>9.5449216373181297E-4</v>
      </c>
      <c r="L4162">
        <v>3.9081702692829999E-4</v>
      </c>
      <c r="M4162">
        <v>-1.2488128992417399E-2</v>
      </c>
      <c r="N4162">
        <v>1.27760448924102E-3</v>
      </c>
      <c r="O4162">
        <v>1.2880446564537899E-2</v>
      </c>
      <c r="P4162">
        <v>3.9806452729628898E-3</v>
      </c>
      <c r="Q4162">
        <v>-9.7738497424870708E-4</v>
      </c>
      <c r="R4162">
        <v>-2.7038661763072E-2</v>
      </c>
      <c r="S4162">
        <v>-3.8577694445848403E-2</v>
      </c>
      <c r="T4162">
        <v>-6.0612165952988995E-7</v>
      </c>
      <c r="U4162">
        <v>7.8203063320161706E-2</v>
      </c>
      <c r="V4162">
        <v>-7.7624052357502096E-2</v>
      </c>
      <c r="W4162">
        <v>-3.73727548839286E-3</v>
      </c>
      <c r="X4162">
        <v>3.6823863803459099E-3</v>
      </c>
      <c r="Y4162">
        <v>-5.7814071342581319E-2</v>
      </c>
    </row>
    <row r="4163" spans="1:25" x14ac:dyDescent="0.25">
      <c r="A4163">
        <f t="shared" ca="1" si="64"/>
        <v>-6.3577156253497649E-2</v>
      </c>
      <c r="B4163" s="1">
        <v>40821.298611110004</v>
      </c>
      <c r="C4163">
        <v>5.51491E-2</v>
      </c>
      <c r="D4163">
        <v>5.2158996956708302E-2</v>
      </c>
      <c r="E4163">
        <v>-2.9901030432917001E-3</v>
      </c>
      <c r="F4163">
        <v>0.112958271446594</v>
      </c>
      <c r="G4163">
        <v>-9.5479885565599005E-4</v>
      </c>
      <c r="H4163">
        <v>-1.12156081449732E-3</v>
      </c>
      <c r="I4163">
        <v>2.1081005284628201E-5</v>
      </c>
      <c r="J4163">
        <v>1.1089578727878099E-3</v>
      </c>
      <c r="K4163">
        <v>9.6204657987356099E-4</v>
      </c>
      <c r="L4163">
        <v>2.8171721111899898E-4</v>
      </c>
      <c r="M4163">
        <v>-1.28492087352333E-2</v>
      </c>
      <c r="N4163">
        <v>9.9790549888470709E-4</v>
      </c>
      <c r="O4163">
        <v>1.29027672835327E-2</v>
      </c>
      <c r="P4163">
        <v>3.9225532945428004E-3</v>
      </c>
      <c r="Q4163">
        <v>-9.7702420316636497E-4</v>
      </c>
      <c r="R4163">
        <v>-2.7024373412132201E-2</v>
      </c>
      <c r="S4163">
        <v>-3.8565251976251602E-2</v>
      </c>
      <c r="T4163">
        <v>-6.0970523918513198E-7</v>
      </c>
      <c r="U4163">
        <v>3.6472525217105999E-2</v>
      </c>
      <c r="V4163">
        <v>-3.4302795425865798E-2</v>
      </c>
      <c r="W4163">
        <v>-9.5600981790134407E-3</v>
      </c>
      <c r="X4163">
        <v>7.8868928540374705E-3</v>
      </c>
      <c r="Y4163">
        <v>-6.3577156253497649E-2</v>
      </c>
    </row>
    <row r="4164" spans="1:25" x14ac:dyDescent="0.25">
      <c r="A4164">
        <f t="shared" ca="1" si="64"/>
        <v>-6.5533590872140196E-2</v>
      </c>
      <c r="B4164" s="1">
        <v>40821.34027778</v>
      </c>
      <c r="C4164">
        <v>5.32334E-2</v>
      </c>
      <c r="D4164">
        <v>5.2226547037500202E-2</v>
      </c>
      <c r="E4164">
        <v>-1.00685296249974E-3</v>
      </c>
      <c r="F4164">
        <v>0.112993790255683</v>
      </c>
      <c r="G4164">
        <v>-9.3195360715460005E-4</v>
      </c>
      <c r="H4164">
        <v>-1.10131889299064E-3</v>
      </c>
      <c r="I4164">
        <v>7.6433461418180904E-5</v>
      </c>
      <c r="J4164">
        <v>1.0373703513885701E-3</v>
      </c>
      <c r="K4164">
        <v>9.5546059656572303E-4</v>
      </c>
      <c r="L4164">
        <v>1.5968498636391001E-4</v>
      </c>
      <c r="M4164">
        <v>-1.31941165516703E-2</v>
      </c>
      <c r="N4164">
        <v>7.2902103320505399E-4</v>
      </c>
      <c r="O4164">
        <v>1.2919326261927801E-2</v>
      </c>
      <c r="P4164">
        <v>3.8711118839877099E-3</v>
      </c>
      <c r="Q4164">
        <v>-9.7667146474123001E-4</v>
      </c>
      <c r="R4164">
        <v>-2.7010111138224598E-2</v>
      </c>
      <c r="S4164">
        <v>-3.8553047925233799E-2</v>
      </c>
      <c r="T4164">
        <v>-6.1330644030022001E-7</v>
      </c>
      <c r="U4164">
        <v>-5.65011264704973E-2</v>
      </c>
      <c r="V4164">
        <v>5.9665228481171E-2</v>
      </c>
      <c r="W4164">
        <v>-7.8516257411650608E-3</v>
      </c>
      <c r="X4164">
        <v>5.9397048239067003E-3</v>
      </c>
      <c r="Y4164">
        <v>-6.5533590872140196E-2</v>
      </c>
    </row>
    <row r="4165" spans="1:25" x14ac:dyDescent="0.25">
      <c r="A4165">
        <f t="shared" ref="A4165:A4228" ca="1" si="65">OFFSET(E4165,0,$A$2)</f>
        <v>-6.3181261139310607E-2</v>
      </c>
      <c r="B4165" s="1">
        <v>40821.38194444</v>
      </c>
      <c r="C4165">
        <v>5.61877E-2</v>
      </c>
      <c r="D4165">
        <v>5.2855575358729298E-2</v>
      </c>
      <c r="E4165">
        <v>-3.33212464127062E-3</v>
      </c>
      <c r="F4165">
        <v>0.11302930905625</v>
      </c>
      <c r="G4165">
        <v>-8.6159596886175801E-4</v>
      </c>
      <c r="H4165">
        <v>-1.1438646394285499E-3</v>
      </c>
      <c r="I4165">
        <v>1.15476933655277E-4</v>
      </c>
      <c r="J4165">
        <v>9.4303810029995399E-4</v>
      </c>
      <c r="K4165">
        <v>9.1127242478990505E-4</v>
      </c>
      <c r="L4165">
        <v>2.9866782093836201E-5</v>
      </c>
      <c r="M4165">
        <v>-1.35278780264838E-2</v>
      </c>
      <c r="N4165">
        <v>4.5960027512934802E-4</v>
      </c>
      <c r="O4165">
        <v>1.2928483426234901E-2</v>
      </c>
      <c r="P4165">
        <v>3.8364403417072402E-3</v>
      </c>
      <c r="Q4165">
        <v>-9.7630894742905996E-4</v>
      </c>
      <c r="R4165">
        <v>-2.6995917782187399E-2</v>
      </c>
      <c r="S4165">
        <v>-3.8540542125701897E-2</v>
      </c>
      <c r="T4165">
        <v>-6.1692526287515595E-7</v>
      </c>
      <c r="U4165">
        <v>-0.17981528814213099</v>
      </c>
      <c r="V4165">
        <v>0.183145689713481</v>
      </c>
      <c r="W4165">
        <v>1.20118575160589E-3</v>
      </c>
      <c r="X4165">
        <v>-1.8827748890315999E-3</v>
      </c>
      <c r="Y4165">
        <v>-6.3181261139310607E-2</v>
      </c>
    </row>
    <row r="4166" spans="1:25" x14ac:dyDescent="0.25">
      <c r="A4166">
        <f t="shared" ca="1" si="65"/>
        <v>-5.6252421053259095E-2</v>
      </c>
      <c r="B4166" s="1">
        <v>40821.423611110004</v>
      </c>
      <c r="C4166">
        <v>6.4357999999999999E-2</v>
      </c>
      <c r="D4166">
        <v>5.4123840687639403E-2</v>
      </c>
      <c r="E4166">
        <v>-1.0234159312360601E-2</v>
      </c>
      <c r="F4166">
        <v>0.113064827865344</v>
      </c>
      <c r="G4166">
        <v>-5.1344807261952E-4</v>
      </c>
      <c r="H4166">
        <v>-1.13759402074575E-3</v>
      </c>
      <c r="I4166">
        <v>1.47253442853525E-4</v>
      </c>
      <c r="J4166">
        <v>8.2510742539053698E-4</v>
      </c>
      <c r="K4166">
        <v>8.3426370754623397E-4</v>
      </c>
      <c r="L4166">
        <v>-1.12280797285748E-4</v>
      </c>
      <c r="M4166">
        <v>-1.38370516781745E-2</v>
      </c>
      <c r="N4166">
        <v>1.9750693892228301E-4</v>
      </c>
      <c r="O4166">
        <v>1.29349598825656E-2</v>
      </c>
      <c r="P4166">
        <v>3.8149696356835198E-3</v>
      </c>
      <c r="Q4166">
        <v>-9.7594386897981102E-4</v>
      </c>
      <c r="R4166">
        <v>-2.69817225635051E-2</v>
      </c>
      <c r="S4166">
        <v>-3.8528293371200499E-2</v>
      </c>
      <c r="T4166">
        <v>-6.2056193428361397E-7</v>
      </c>
      <c r="U4166">
        <v>-0.30527083833009799</v>
      </c>
      <c r="V4166">
        <v>0.30788246779242201</v>
      </c>
      <c r="W4166">
        <v>1.57408526851292E-2</v>
      </c>
      <c r="X4166">
        <v>-1.39605754236755E-2</v>
      </c>
      <c r="Y4166">
        <v>-5.6252421053259095E-2</v>
      </c>
    </row>
    <row r="4167" spans="1:25" x14ac:dyDescent="0.25">
      <c r="A4167">
        <f t="shared" ca="1" si="65"/>
        <v>-5.7610948972100645E-2</v>
      </c>
      <c r="B4167" s="1">
        <v>40821.46527778</v>
      </c>
      <c r="C4167">
        <v>6.4080999999999999E-2</v>
      </c>
      <c r="D4167">
        <v>5.5232305203547501E-2</v>
      </c>
      <c r="E4167">
        <v>-8.8486947964524203E-3</v>
      </c>
      <c r="F4167">
        <v>0.113100346674433</v>
      </c>
      <c r="G4167">
        <v>-1.11165764392292E-4</v>
      </c>
      <c r="H4167">
        <v>-1.2917445741537201E-3</v>
      </c>
      <c r="I4167">
        <v>1.6937960265044099E-4</v>
      </c>
      <c r="J4167">
        <v>7.0848398085807595E-4</v>
      </c>
      <c r="K4167">
        <v>7.4420392484104601E-4</v>
      </c>
      <c r="L4167">
        <v>-2.52001347412437E-4</v>
      </c>
      <c r="M4167">
        <v>-1.41235226768258E-2</v>
      </c>
      <c r="N4167">
        <v>-7.5261781447505903E-5</v>
      </c>
      <c r="O4167">
        <v>1.2934553270097E-2</v>
      </c>
      <c r="P4167">
        <v>3.8041339831984002E-3</v>
      </c>
      <c r="Q4167">
        <v>-9.7559101413935401E-4</v>
      </c>
      <c r="R4167">
        <v>-2.69675254821777E-2</v>
      </c>
      <c r="S4167">
        <v>-3.8515903055667801E-2</v>
      </c>
      <c r="T4167">
        <v>-6.24216568212432E-7</v>
      </c>
      <c r="U4167">
        <v>-0.40327320705543102</v>
      </c>
      <c r="V4167">
        <v>0.40441451806287598</v>
      </c>
      <c r="W4167">
        <v>3.25471967014654E-2</v>
      </c>
      <c r="X4167">
        <v>-2.7603964028655999E-2</v>
      </c>
      <c r="Y4167">
        <v>-5.7610948972100645E-2</v>
      </c>
    </row>
    <row r="4168" spans="1:25" x14ac:dyDescent="0.25">
      <c r="A4168">
        <f t="shared" ca="1" si="65"/>
        <v>-6.5519250546121288E-2</v>
      </c>
      <c r="B4168" s="1">
        <v>40821.50694444</v>
      </c>
      <c r="C4168">
        <v>5.7064700000000003E-2</v>
      </c>
      <c r="D4168">
        <v>5.6151108315126402E-2</v>
      </c>
      <c r="E4168">
        <v>-9.1359168487357197E-4</v>
      </c>
      <c r="F4168">
        <v>0.113135865475</v>
      </c>
      <c r="G4168">
        <v>5.2470305073873305E-4</v>
      </c>
      <c r="H4168">
        <v>-1.45574494525075E-3</v>
      </c>
      <c r="I4168">
        <v>1.80762727687925E-4</v>
      </c>
      <c r="J4168">
        <v>6.0891895515578895E-4</v>
      </c>
      <c r="K4168">
        <v>6.5620205014252603E-4</v>
      </c>
      <c r="L4168">
        <v>-3.8699823277328898E-4</v>
      </c>
      <c r="M4168">
        <v>-1.43651987176845E-2</v>
      </c>
      <c r="N4168">
        <v>-3.5649546516329901E-4</v>
      </c>
      <c r="O4168">
        <v>1.29277477510983E-2</v>
      </c>
      <c r="P4168">
        <v>3.8051945101161299E-3</v>
      </c>
      <c r="Q4168">
        <v>-9.7523164004087405E-4</v>
      </c>
      <c r="R4168">
        <v>-2.6953354477882299E-2</v>
      </c>
      <c r="S4168">
        <v>-3.8503628224134397E-2</v>
      </c>
      <c r="T4168">
        <v>-6.2788893728793398E-7</v>
      </c>
      <c r="U4168">
        <v>-0.44931878766085498</v>
      </c>
      <c r="V4168">
        <v>0.44854670100771499</v>
      </c>
      <c r="W4168">
        <v>4.7665211332472403E-2</v>
      </c>
      <c r="X4168">
        <v>-3.9584131292279001E-2</v>
      </c>
      <c r="Y4168">
        <v>-6.5519250546121288E-2</v>
      </c>
    </row>
    <row r="4169" spans="1:25" x14ac:dyDescent="0.25">
      <c r="A4169">
        <f t="shared" ca="1" si="65"/>
        <v>-5.4662726223411923E-2</v>
      </c>
      <c r="B4169" s="1">
        <v>40821.548611110004</v>
      </c>
      <c r="C4169">
        <v>6.8050799999999897E-2</v>
      </c>
      <c r="D4169">
        <v>5.6307704896402397E-2</v>
      </c>
      <c r="E4169">
        <v>-1.17430951035976E-2</v>
      </c>
      <c r="F4169">
        <v>0.113171384284094</v>
      </c>
      <c r="G4169">
        <v>9.3509790833499996E-4</v>
      </c>
      <c r="H4169">
        <v>-1.41705003839358E-3</v>
      </c>
      <c r="I4169">
        <v>1.80257222074958E-4</v>
      </c>
      <c r="J4169">
        <v>5.3897758332379102E-4</v>
      </c>
      <c r="K4169">
        <v>5.8551468904054097E-4</v>
      </c>
      <c r="L4169">
        <v>-5.2050733613867302E-4</v>
      </c>
      <c r="M4169">
        <v>-1.45698070403718E-2</v>
      </c>
      <c r="N4169">
        <v>-6.4227126583411604E-4</v>
      </c>
      <c r="O4169">
        <v>1.29210679885333E-2</v>
      </c>
      <c r="P4169">
        <v>3.8020126747957601E-3</v>
      </c>
      <c r="Q4169">
        <v>-9.7488012397661805E-4</v>
      </c>
      <c r="R4169">
        <v>-2.6939168572425801E-2</v>
      </c>
      <c r="S4169">
        <v>-3.8491141051054001E-2</v>
      </c>
      <c r="T4169">
        <v>-6.3157955310089101E-7</v>
      </c>
      <c r="U4169">
        <v>-0.42994169398718202</v>
      </c>
      <c r="V4169">
        <v>0.42724596629082701</v>
      </c>
      <c r="W4169">
        <v>5.7280835804084697E-2</v>
      </c>
      <c r="X4169">
        <v>-4.6856258553778E-2</v>
      </c>
      <c r="Y4169">
        <v>-5.4662726223411923E-2</v>
      </c>
    </row>
    <row r="4170" spans="1:25" x14ac:dyDescent="0.25">
      <c r="A4170">
        <f t="shared" ca="1" si="65"/>
        <v>-5.6454835555392456E-2</v>
      </c>
      <c r="B4170" s="1">
        <v>40821.59027778</v>
      </c>
      <c r="C4170">
        <v>6.5627400000000002E-2</v>
      </c>
      <c r="D4170">
        <v>5.5703162411571298E-2</v>
      </c>
      <c r="E4170">
        <v>-9.9242375884286901E-3</v>
      </c>
      <c r="F4170">
        <v>0.113206903093183</v>
      </c>
      <c r="G4170">
        <v>1.22762081087994E-3</v>
      </c>
      <c r="H4170">
        <v>-1.1376804769644101E-3</v>
      </c>
      <c r="I4170">
        <v>1.6186895828322099E-4</v>
      </c>
      <c r="J4170">
        <v>5.2242967533094398E-4</v>
      </c>
      <c r="K4170">
        <v>5.37331696528673E-4</v>
      </c>
      <c r="L4170">
        <v>-6.8356848605949404E-4</v>
      </c>
      <c r="M4170">
        <v>-1.47224298114967E-2</v>
      </c>
      <c r="N4170">
        <v>-9.3605288478956501E-4</v>
      </c>
      <c r="O4170">
        <v>1.2920277818942101E-2</v>
      </c>
      <c r="P4170">
        <v>3.7978991235563101E-3</v>
      </c>
      <c r="Q4170">
        <v>-9.7452563932165504E-4</v>
      </c>
      <c r="R4170">
        <v>-2.6924978941679001E-2</v>
      </c>
      <c r="S4170">
        <v>-3.84789332747459E-2</v>
      </c>
      <c r="T4170">
        <v>-6.3528807459078898E-7</v>
      </c>
      <c r="U4170">
        <v>-0.34679756083948798</v>
      </c>
      <c r="V4170">
        <v>0.34263948411738698</v>
      </c>
      <c r="W4170">
        <v>5.8683209631516797E-2</v>
      </c>
      <c r="X4170">
        <v>-4.7337496871417202E-2</v>
      </c>
      <c r="Y4170">
        <v>-5.6454835555392456E-2</v>
      </c>
    </row>
    <row r="4171" spans="1:25" x14ac:dyDescent="0.25">
      <c r="A4171">
        <f t="shared" ca="1" si="65"/>
        <v>-5.394764822012052E-2</v>
      </c>
      <c r="B4171" s="1">
        <v>40821.63194444</v>
      </c>
      <c r="C4171">
        <v>6.7035300000000006E-2</v>
      </c>
      <c r="D4171">
        <v>5.4630596466001102E-2</v>
      </c>
      <c r="E4171">
        <v>-1.24047035339988E-2</v>
      </c>
      <c r="F4171">
        <v>0.11324242189375</v>
      </c>
      <c r="G4171">
        <v>1.5348778123351701E-3</v>
      </c>
      <c r="H4171">
        <v>-5.7536270788893101E-4</v>
      </c>
      <c r="I4171">
        <v>1.6253335734799199E-4</v>
      </c>
      <c r="J4171">
        <v>5.1884716026408598E-4</v>
      </c>
      <c r="K4171">
        <v>5.01178439448118E-4</v>
      </c>
      <c r="L4171">
        <v>-8.5318769307947103E-4</v>
      </c>
      <c r="M4171">
        <v>-1.48071634276061E-2</v>
      </c>
      <c r="N4171">
        <v>-1.23604788780456E-3</v>
      </c>
      <c r="O4171">
        <v>1.2928042230747E-2</v>
      </c>
      <c r="P4171">
        <v>3.7949894205631298E-3</v>
      </c>
      <c r="Q4171">
        <v>-9.7417185315862298E-4</v>
      </c>
      <c r="R4171">
        <v>-2.6910927146673199E-2</v>
      </c>
      <c r="S4171">
        <v>-3.84666137397289E-2</v>
      </c>
      <c r="T4171">
        <v>-6.3901455860104698E-7</v>
      </c>
      <c r="U4171">
        <v>-0.217586629406571</v>
      </c>
      <c r="V4171">
        <v>0.21282614620354301</v>
      </c>
      <c r="W4171">
        <v>5.1072964683312398E-2</v>
      </c>
      <c r="X4171">
        <v>-4.05406618582397E-2</v>
      </c>
      <c r="Y4171">
        <v>-5.394764822012052E-2</v>
      </c>
    </row>
    <row r="4172" spans="1:25" x14ac:dyDescent="0.25">
      <c r="A4172">
        <f t="shared" ca="1" si="65"/>
        <v>-5.4443471787492509E-2</v>
      </c>
      <c r="B4172" s="1">
        <v>40821.673611110004</v>
      </c>
      <c r="C4172">
        <v>6.5096500000000002E-2</v>
      </c>
      <c r="D4172">
        <v>5.3214394606289399E-2</v>
      </c>
      <c r="E4172">
        <v>-1.1882105393710599E-2</v>
      </c>
      <c r="F4172">
        <v>0.113277940702844</v>
      </c>
      <c r="G4172">
        <v>1.66417061010164E-3</v>
      </c>
      <c r="H4172">
        <v>1.7496130874076801E-4</v>
      </c>
      <c r="I4172">
        <v>1.9595037052906399E-4</v>
      </c>
      <c r="J4172">
        <v>5.4841342854462902E-4</v>
      </c>
      <c r="K4172">
        <v>5.0815037463033095E-4</v>
      </c>
      <c r="L4172">
        <v>-1.01227973533497E-3</v>
      </c>
      <c r="M4172">
        <v>-1.48274315971046E-2</v>
      </c>
      <c r="N4172">
        <v>-1.5339718750081899E-3</v>
      </c>
      <c r="O4172">
        <v>1.2940933313161899E-2</v>
      </c>
      <c r="P4172">
        <v>3.7915351983483802E-3</v>
      </c>
      <c r="Q4172">
        <v>-9.7381329396739602E-4</v>
      </c>
      <c r="R4172">
        <v>-2.6896756142377801E-2</v>
      </c>
      <c r="S4172">
        <v>-3.8454364985227502E-2</v>
      </c>
      <c r="T4172">
        <v>-6.4275963040927298E-7</v>
      </c>
      <c r="U4172">
        <v>-7.2985132387152901E-2</v>
      </c>
      <c r="V4172">
        <v>6.8695331537083903E-2</v>
      </c>
      <c r="W4172">
        <v>3.5955309236551401E-2</v>
      </c>
      <c r="X4172">
        <v>-2.7853908698443602E-2</v>
      </c>
      <c r="Y4172">
        <v>-5.4443471787492509E-2</v>
      </c>
    </row>
    <row r="4173" spans="1:25" x14ac:dyDescent="0.25">
      <c r="A4173">
        <f t="shared" ca="1" si="65"/>
        <v>-5.9339342059316021E-2</v>
      </c>
      <c r="B4173" s="1">
        <v>40821.71527778</v>
      </c>
      <c r="C4173">
        <v>5.8911100000000001E-2</v>
      </c>
      <c r="D4173">
        <v>5.1951628548120202E-2</v>
      </c>
      <c r="E4173">
        <v>-6.9594714518797698E-3</v>
      </c>
      <c r="F4173">
        <v>0.113313459511933</v>
      </c>
      <c r="G4173">
        <v>1.7522423109197099E-3</v>
      </c>
      <c r="H4173">
        <v>1.02443554466977E-3</v>
      </c>
      <c r="I4173">
        <v>2.3043575257423001E-4</v>
      </c>
      <c r="J4173">
        <v>5.9828171153192202E-4</v>
      </c>
      <c r="K4173">
        <v>5.2645967553579805E-4</v>
      </c>
      <c r="L4173">
        <v>-1.1467096197923E-3</v>
      </c>
      <c r="M4173">
        <v>-1.4806202992756E-2</v>
      </c>
      <c r="N4173">
        <v>-1.8107408776397199E-3</v>
      </c>
      <c r="O4173">
        <v>1.2957142269483499E-2</v>
      </c>
      <c r="P4173">
        <v>3.8034173765557201E-3</v>
      </c>
      <c r="Q4173">
        <v>-9.7345071844756603E-4</v>
      </c>
      <c r="R4173">
        <v>-2.6882663369178699E-2</v>
      </c>
      <c r="S4173">
        <v>-3.8442052900791099E-2</v>
      </c>
      <c r="T4173">
        <v>-6.4652277842469598E-7</v>
      </c>
      <c r="U4173">
        <v>5.0275202378948801E-2</v>
      </c>
      <c r="V4173">
        <v>-5.3073874572597997E-2</v>
      </c>
      <c r="W4173">
        <v>1.6930560704152199E-2</v>
      </c>
      <c r="X4173">
        <v>-1.23236671142028E-2</v>
      </c>
      <c r="Y4173">
        <v>-5.9339342059316021E-2</v>
      </c>
    </row>
    <row r="4174" spans="1:25" x14ac:dyDescent="0.25">
      <c r="A4174">
        <f t="shared" ca="1" si="65"/>
        <v>-5.7790054770486807E-2</v>
      </c>
      <c r="B4174" s="1">
        <v>40821.75694444</v>
      </c>
      <c r="C4174">
        <v>5.9211100000000003E-2</v>
      </c>
      <c r="D4174">
        <v>5.0729089194698797E-2</v>
      </c>
      <c r="E4174">
        <v>-8.4820108053011295E-3</v>
      </c>
      <c r="F4174">
        <v>0.1133489783125</v>
      </c>
      <c r="G4174">
        <v>1.66234951718607E-3</v>
      </c>
      <c r="H4174">
        <v>1.60009476864367E-3</v>
      </c>
      <c r="I4174">
        <v>2.48654517685715E-4</v>
      </c>
      <c r="J4174">
        <v>6.4013147575306103E-4</v>
      </c>
      <c r="K4174">
        <v>5.4151575180768903E-4</v>
      </c>
      <c r="L4174">
        <v>-1.26994795022269E-3</v>
      </c>
      <c r="M4174">
        <v>-1.4796091940017599E-2</v>
      </c>
      <c r="N4174">
        <v>-2.07761347740462E-3</v>
      </c>
      <c r="O4174">
        <v>1.2976067564770899E-2</v>
      </c>
      <c r="P4174">
        <v>3.8250461688050601E-3</v>
      </c>
      <c r="Q4174">
        <v>-9.7308336989954103E-4</v>
      </c>
      <c r="R4174">
        <v>-2.6868557557463601E-2</v>
      </c>
      <c r="S4174">
        <v>-3.8429774343967403E-2</v>
      </c>
      <c r="T4174">
        <v>-6.5030445739466803E-7</v>
      </c>
      <c r="U4174">
        <v>0.118795218958732</v>
      </c>
      <c r="V4174">
        <v>-0.119415740416217</v>
      </c>
      <c r="W4174">
        <v>-1.1404644201130499E-3</v>
      </c>
      <c r="X4174">
        <v>2.0629559385768798E-3</v>
      </c>
      <c r="Y4174">
        <v>-5.7790054770486807E-2</v>
      </c>
    </row>
    <row r="4175" spans="1:25" x14ac:dyDescent="0.25">
      <c r="A4175">
        <f t="shared" ca="1" si="65"/>
        <v>-5.9693247995799649E-2</v>
      </c>
      <c r="B4175" s="1">
        <v>40821.798611110004</v>
      </c>
      <c r="C4175">
        <v>5.6626200000000002E-2</v>
      </c>
      <c r="D4175">
        <v>5.0074078823733902E-2</v>
      </c>
      <c r="E4175">
        <v>-6.5521211762660202E-3</v>
      </c>
      <c r="F4175">
        <v>0.113384497121594</v>
      </c>
      <c r="G4175">
        <v>1.37942829140773E-3</v>
      </c>
      <c r="H4175">
        <v>2.0714076384910898E-3</v>
      </c>
      <c r="I4175">
        <v>2.61646369557121E-4</v>
      </c>
      <c r="J4175">
        <v>6.3086722217926697E-4</v>
      </c>
      <c r="K4175">
        <v>5.1831887232482395E-4</v>
      </c>
      <c r="L4175">
        <v>-1.3939591044046899E-3</v>
      </c>
      <c r="M4175">
        <v>-1.47603577752712E-2</v>
      </c>
      <c r="N4175">
        <v>-2.3497451281408702E-3</v>
      </c>
      <c r="O4175">
        <v>1.3006168415124799E-2</v>
      </c>
      <c r="P4175">
        <v>3.8528522885113198E-3</v>
      </c>
      <c r="Q4175">
        <v>-9.7275635926052895E-4</v>
      </c>
      <c r="R4175">
        <v>-2.6854488998651501E-2</v>
      </c>
      <c r="S4175">
        <v>-3.8417469710111597E-2</v>
      </c>
      <c r="T4175">
        <v>-6.5410404204158102E-7</v>
      </c>
      <c r="U4175">
        <v>0.111906570263822</v>
      </c>
      <c r="V4175">
        <v>-0.110208545487657</v>
      </c>
      <c r="W4175">
        <v>-1.3411682033304499E-2</v>
      </c>
      <c r="X4175">
        <v>1.14319810415649E-2</v>
      </c>
      <c r="Y4175">
        <v>-5.9693247995799649E-2</v>
      </c>
    </row>
    <row r="4176" spans="1:25" x14ac:dyDescent="0.25">
      <c r="A4176">
        <f t="shared" ca="1" si="65"/>
        <v>-5.9877276718181549E-2</v>
      </c>
      <c r="B4176" s="1">
        <v>40821.84027778</v>
      </c>
      <c r="C4176">
        <v>5.7203200000000003E-2</v>
      </c>
      <c r="D4176">
        <v>5.0861771392770101E-2</v>
      </c>
      <c r="E4176">
        <v>-6.3414286072298902E-3</v>
      </c>
      <c r="F4176">
        <v>0.113420015930683</v>
      </c>
      <c r="G4176">
        <v>1.67741447269937E-3</v>
      </c>
      <c r="H4176">
        <v>2.3867804659852298E-3</v>
      </c>
      <c r="I4176">
        <v>2.9584123308403398E-4</v>
      </c>
      <c r="J4176">
        <v>5.0475054683622299E-4</v>
      </c>
      <c r="K4176">
        <v>4.5110790178596899E-4</v>
      </c>
      <c r="L4176">
        <v>-1.50449610789291E-3</v>
      </c>
      <c r="M4176">
        <v>-1.47020913943653E-2</v>
      </c>
      <c r="N4176">
        <v>-2.6266172343320498E-3</v>
      </c>
      <c r="O4176">
        <v>1.30457837876513E-2</v>
      </c>
      <c r="P4176">
        <v>3.8913509939413498E-3</v>
      </c>
      <c r="Q4176">
        <v>-9.7238924354314804E-4</v>
      </c>
      <c r="R4176">
        <v>-2.68404595553875E-2</v>
      </c>
      <c r="S4176">
        <v>-3.8405198603868401E-2</v>
      </c>
      <c r="T4176">
        <v>-6.5792261239039299E-7</v>
      </c>
      <c r="U4176">
        <v>2.8225730828594201E-2</v>
      </c>
      <c r="V4176">
        <v>-2.4688462732132301E-2</v>
      </c>
      <c r="W4176">
        <v>-1.6411974081528499E-2</v>
      </c>
      <c r="X4176">
        <v>1.31153421071716E-2</v>
      </c>
      <c r="Y4176">
        <v>-5.9877276718181549E-2</v>
      </c>
    </row>
    <row r="4177" spans="1:25" x14ac:dyDescent="0.25">
      <c r="A4177">
        <f t="shared" ca="1" si="65"/>
        <v>-6.0820365716251212E-2</v>
      </c>
      <c r="B4177" s="1">
        <v>40821.88194444</v>
      </c>
      <c r="C4177">
        <v>5.78725E-2</v>
      </c>
      <c r="D4177">
        <v>5.2500740865706198E-2</v>
      </c>
      <c r="E4177">
        <v>-5.3717591342937699E-3</v>
      </c>
      <c r="F4177">
        <v>0.11345553473125</v>
      </c>
      <c r="G4177">
        <v>2.0237410578788301E-3</v>
      </c>
      <c r="H4177">
        <v>2.6030895027592698E-3</v>
      </c>
      <c r="I4177">
        <v>3.35418866631314E-4</v>
      </c>
      <c r="J4177">
        <v>2.7452254051488998E-4</v>
      </c>
      <c r="K4177">
        <v>3.2373738286960098E-4</v>
      </c>
      <c r="L4177">
        <v>-1.5873049937375099E-3</v>
      </c>
      <c r="M4177">
        <v>-1.4597272713243299E-2</v>
      </c>
      <c r="N4177">
        <v>-2.9117145424081801E-3</v>
      </c>
      <c r="O4177">
        <v>1.3093562848659399E-2</v>
      </c>
      <c r="P4177">
        <v>3.9278717122972701E-3</v>
      </c>
      <c r="Q4177">
        <v>-9.7202911274507598E-4</v>
      </c>
      <c r="R4177">
        <v>-2.6826372370123801E-2</v>
      </c>
      <c r="S4177">
        <v>-3.8393061608076103E-2</v>
      </c>
      <c r="T4177">
        <v>-6.6175960000691703E-7</v>
      </c>
      <c r="U4177">
        <v>-0.112915478342254</v>
      </c>
      <c r="V4177">
        <v>0.11729503715280699</v>
      </c>
      <c r="W4177">
        <v>-9.0741003430351193E-3</v>
      </c>
      <c r="X4177">
        <v>6.4462208552612298E-3</v>
      </c>
      <c r="Y4177">
        <v>-6.0820365716251212E-2</v>
      </c>
    </row>
    <row r="4178" spans="1:25" x14ac:dyDescent="0.25">
      <c r="A4178">
        <f t="shared" ca="1" si="65"/>
        <v>-6.0900045800977409E-2</v>
      </c>
      <c r="B4178" s="1">
        <v>40821.923611110004</v>
      </c>
      <c r="C4178">
        <v>5.9718899999999998E-2</v>
      </c>
      <c r="D4178">
        <v>5.44536191034765E-2</v>
      </c>
      <c r="E4178">
        <v>-5.2652808965234299E-3</v>
      </c>
      <c r="F4178">
        <v>0.113491053540344</v>
      </c>
      <c r="G4178">
        <v>2.36708818845351E-3</v>
      </c>
      <c r="H4178">
        <v>2.62789757297039E-3</v>
      </c>
      <c r="I4178">
        <v>3.3894482762787301E-4</v>
      </c>
      <c r="J4178">
        <v>-5.9482173807467798E-5</v>
      </c>
      <c r="K4178">
        <v>1.3255663251572801E-4</v>
      </c>
      <c r="L4178">
        <v>-1.65726814222216E-3</v>
      </c>
      <c r="M4178">
        <v>-1.4403604595682899E-2</v>
      </c>
      <c r="N4178">
        <v>-3.19011877518995E-3</v>
      </c>
      <c r="O4178">
        <v>1.31455358867283E-2</v>
      </c>
      <c r="P4178">
        <v>3.9623999332492003E-3</v>
      </c>
      <c r="Q4178">
        <v>-9.71667352132499E-4</v>
      </c>
      <c r="R4178">
        <v>-2.6812352240085598E-2</v>
      </c>
      <c r="S4178">
        <v>-3.8380641490221003E-2</v>
      </c>
      <c r="T4178">
        <v>-6.6561506173456998E-7</v>
      </c>
      <c r="U4178">
        <v>-0.27597755728886098</v>
      </c>
      <c r="V4178">
        <v>0.27994245206021301</v>
      </c>
      <c r="W4178">
        <v>6.90041875540995E-3</v>
      </c>
      <c r="X4178">
        <v>-7.0013706207717897E-3</v>
      </c>
      <c r="Y4178">
        <v>-6.0900045800977409E-2</v>
      </c>
    </row>
    <row r="4179" spans="1:25" x14ac:dyDescent="0.25">
      <c r="A4179">
        <f t="shared" ca="1" si="65"/>
        <v>-5.9753659820317107E-2</v>
      </c>
      <c r="B4179" s="1">
        <v>40821.96527778</v>
      </c>
      <c r="C4179">
        <v>6.2234600000000001E-2</v>
      </c>
      <c r="D4179">
        <v>5.5849385387067303E-2</v>
      </c>
      <c r="E4179">
        <v>-6.3852146129326701E-3</v>
      </c>
      <c r="F4179">
        <v>0.113526572349433</v>
      </c>
      <c r="G4179">
        <v>2.4013569337944301E-3</v>
      </c>
      <c r="H4179">
        <v>2.3848039132010898E-3</v>
      </c>
      <c r="I4179">
        <v>3.21995761160653E-4</v>
      </c>
      <c r="J4179">
        <v>-3.92065336102396E-4</v>
      </c>
      <c r="K4179">
        <v>-9.5348625812873198E-5</v>
      </c>
      <c r="L4179">
        <v>-1.71352253642202E-3</v>
      </c>
      <c r="M4179">
        <v>-1.4186905618929499E-2</v>
      </c>
      <c r="N4179">
        <v>-3.4792400074529699E-3</v>
      </c>
      <c r="O4179">
        <v>1.32030338241136E-2</v>
      </c>
      <c r="P4179">
        <v>3.9888588833806599E-3</v>
      </c>
      <c r="Q4179">
        <v>-9.71327361185103E-4</v>
      </c>
      <c r="R4179">
        <v>-2.6798339560627899E-2</v>
      </c>
      <c r="S4179">
        <v>-3.83685380220413E-2</v>
      </c>
      <c r="T4179">
        <v>-6.6948939547728504E-7</v>
      </c>
      <c r="U4179">
        <v>-0.41859000259818402</v>
      </c>
      <c r="V4179">
        <v>0.42096503613661801</v>
      </c>
      <c r="W4179">
        <v>2.7468081829080299E-2</v>
      </c>
      <c r="X4179">
        <v>-2.3814395087560999E-2</v>
      </c>
      <c r="Y4179">
        <v>-5.9753659820317107E-2</v>
      </c>
    </row>
    <row r="4180" spans="1:25" x14ac:dyDescent="0.25">
      <c r="A4180">
        <f t="shared" ca="1" si="65"/>
        <v>-6.0556800227421617E-2</v>
      </c>
      <c r="B4180" s="1">
        <v>40822.00694444</v>
      </c>
      <c r="C4180">
        <v>6.25116E-2</v>
      </c>
      <c r="D4180">
        <v>5.6955923557407598E-2</v>
      </c>
      <c r="E4180">
        <v>-5.5556764425923498E-3</v>
      </c>
      <c r="F4180">
        <v>0.11356209115</v>
      </c>
      <c r="G4180">
        <v>2.5763409557210499E-3</v>
      </c>
      <c r="H4180">
        <v>2.1938488811749199E-3</v>
      </c>
      <c r="I4180">
        <v>3.0675820592167302E-4</v>
      </c>
      <c r="J4180">
        <v>-6.9724298123538802E-4</v>
      </c>
      <c r="K4180">
        <v>-3.4846691625964598E-4</v>
      </c>
      <c r="L4180">
        <v>-1.7758983108857799E-3</v>
      </c>
      <c r="M4180">
        <v>-1.39499845366991E-2</v>
      </c>
      <c r="N4180">
        <v>-3.7755723334545999E-3</v>
      </c>
      <c r="O4180">
        <v>1.32619308018227E-2</v>
      </c>
      <c r="P4180">
        <v>4.0257950553923101E-3</v>
      </c>
      <c r="Q4180">
        <v>-9.7096548415720398E-4</v>
      </c>
      <c r="R4180">
        <v>-2.6784321293234801E-2</v>
      </c>
      <c r="S4180">
        <v>-3.8356516510248101E-2</v>
      </c>
      <c r="T4180">
        <v>-6.7338237386138602E-7</v>
      </c>
      <c r="U4180">
        <v>-0.50311256568944696</v>
      </c>
      <c r="V4180">
        <v>0.50312937744693198</v>
      </c>
      <c r="W4180">
        <v>4.7337290483186502E-2</v>
      </c>
      <c r="X4180">
        <v>-3.9665301984747298E-2</v>
      </c>
      <c r="Y4180">
        <v>-6.0556800227421617E-2</v>
      </c>
    </row>
    <row r="4181" spans="1:25" x14ac:dyDescent="0.25">
      <c r="A4181">
        <f t="shared" ca="1" si="65"/>
        <v>-6.0782456976909656E-2</v>
      </c>
      <c r="B4181" s="1">
        <v>40822.048611110004</v>
      </c>
      <c r="C4181">
        <v>6.3550200000000001E-2</v>
      </c>
      <c r="D4181">
        <v>5.82469511621952E-2</v>
      </c>
      <c r="E4181">
        <v>-5.3032488378047301E-3</v>
      </c>
      <c r="F4181">
        <v>0.113597609959094</v>
      </c>
      <c r="G4181">
        <v>2.9882244135257898E-3</v>
      </c>
      <c r="H4181">
        <v>2.7652139286923399E-3</v>
      </c>
      <c r="I4181">
        <v>2.9459718429462E-4</v>
      </c>
      <c r="J4181">
        <v>-9.1178540465238595E-4</v>
      </c>
      <c r="K4181">
        <v>-5.8559864686810899E-4</v>
      </c>
      <c r="L4181">
        <v>-1.84800319254203E-3</v>
      </c>
      <c r="M4181">
        <v>-1.3695023632014599E-2</v>
      </c>
      <c r="N4181">
        <v>-4.0812236054459201E-3</v>
      </c>
      <c r="O4181">
        <v>1.33203037943919E-2</v>
      </c>
      <c r="P4181">
        <v>4.0614846118695999E-3</v>
      </c>
      <c r="Q4181">
        <v>-9.7060302505269603E-4</v>
      </c>
      <c r="R4181">
        <v>-2.6770344004035E-2</v>
      </c>
      <c r="S4181">
        <v>-3.8344081491231898E-2</v>
      </c>
      <c r="T4181">
        <v>-6.77294394790806E-7</v>
      </c>
      <c r="U4181">
        <v>-0.50695687926328803</v>
      </c>
      <c r="V4181">
        <v>0.50446530203019402</v>
      </c>
      <c r="W4181">
        <v>6.1397999591954397E-2</v>
      </c>
      <c r="X4181">
        <v>-5.0479564792297302E-2</v>
      </c>
      <c r="Y4181">
        <v>-6.0782456976909656E-2</v>
      </c>
    </row>
    <row r="4182" spans="1:25" x14ac:dyDescent="0.25">
      <c r="A4182">
        <f t="shared" ca="1" si="65"/>
        <v>-6.1215408784926637E-2</v>
      </c>
      <c r="B4182" s="1">
        <v>40822.09027778</v>
      </c>
      <c r="C4182">
        <v>6.3273200000000002E-2</v>
      </c>
      <c r="D4182">
        <v>5.8429389229556303E-2</v>
      </c>
      <c r="E4182">
        <v>-4.8438107704436703E-3</v>
      </c>
      <c r="F4182">
        <v>0.113633128768183</v>
      </c>
      <c r="G4182">
        <v>3.3120366068068699E-3</v>
      </c>
      <c r="H4182">
        <v>3.2668901783099698E-3</v>
      </c>
      <c r="I4182">
        <v>2.8704727900173601E-4</v>
      </c>
      <c r="J4182">
        <v>-1.0761162590385101E-3</v>
      </c>
      <c r="K4182">
        <v>-7.9059829560708904E-4</v>
      </c>
      <c r="L4182">
        <v>-1.8913287500537999E-3</v>
      </c>
      <c r="M4182">
        <v>-1.34080010167048E-2</v>
      </c>
      <c r="N4182">
        <v>-4.3962372961964596E-3</v>
      </c>
      <c r="O4182">
        <v>1.33861676785228E-2</v>
      </c>
      <c r="P4182">
        <v>4.0971596580169998E-3</v>
      </c>
      <c r="Q4182">
        <v>-9.7026809817180005E-4</v>
      </c>
      <c r="R4182">
        <v>-2.67564188688993E-2</v>
      </c>
      <c r="S4182">
        <v>-3.8331851363181998E-2</v>
      </c>
      <c r="T4182">
        <v>-6.8122511720503098E-7</v>
      </c>
      <c r="U4182">
        <v>-0.42865390986409102</v>
      </c>
      <c r="V4182">
        <v>0.42415997965951802</v>
      </c>
      <c r="W4182">
        <v>6.6066992504420802E-2</v>
      </c>
      <c r="X4182">
        <v>-5.3504602066162102E-2</v>
      </c>
      <c r="Y4182">
        <v>-6.1215408784926637E-2</v>
      </c>
    </row>
    <row r="4183" spans="1:25" x14ac:dyDescent="0.25">
      <c r="A4183">
        <f t="shared" ca="1" si="65"/>
        <v>-6.2576874872451088E-2</v>
      </c>
      <c r="B4183" s="1">
        <v>40822.13194444</v>
      </c>
      <c r="C4183">
        <v>6.0526700000000003E-2</v>
      </c>
      <c r="D4183">
        <v>5.7070955760812801E-2</v>
      </c>
      <c r="E4183">
        <v>-3.4557442391871399E-3</v>
      </c>
      <c r="F4183">
        <v>0.11366864756875</v>
      </c>
      <c r="G4183">
        <v>3.10427349412599E-3</v>
      </c>
      <c r="H4183">
        <v>3.5770670091742202E-3</v>
      </c>
      <c r="I4183">
        <v>2.75653533321228E-4</v>
      </c>
      <c r="J4183">
        <v>-1.1739205181183E-3</v>
      </c>
      <c r="K4183">
        <v>-9.2611714758443801E-4</v>
      </c>
      <c r="L4183">
        <v>-1.92060261654129E-3</v>
      </c>
      <c r="M4183">
        <v>-1.3087537073323101E-2</v>
      </c>
      <c r="N4183">
        <v>-4.7158525603682297E-3</v>
      </c>
      <c r="O4183">
        <v>1.34611478561199E-2</v>
      </c>
      <c r="P4183">
        <v>4.1258829833124497E-3</v>
      </c>
      <c r="Q4183">
        <v>-9.6990464953705603E-4</v>
      </c>
      <c r="R4183">
        <v>-2.6742415502667399E-2</v>
      </c>
      <c r="S4183">
        <v>-3.83196137845516E-2</v>
      </c>
      <c r="T4183">
        <v>-6.8517488216457402E-7</v>
      </c>
      <c r="U4183">
        <v>-0.28803886689208302</v>
      </c>
      <c r="V4183">
        <v>0.282563557360689</v>
      </c>
      <c r="W4183">
        <v>6.0180469161231397E-2</v>
      </c>
      <c r="X4183">
        <v>-4.7990227286254801E-2</v>
      </c>
      <c r="Y4183">
        <v>-6.2576874872451088E-2</v>
      </c>
    </row>
    <row r="4184" spans="1:25" x14ac:dyDescent="0.25">
      <c r="A4184">
        <f t="shared" ca="1" si="65"/>
        <v>-6.175943006869232E-2</v>
      </c>
      <c r="B4184" s="1">
        <v>40822.173611110004</v>
      </c>
      <c r="C4184">
        <v>5.9349600000000002E-2</v>
      </c>
      <c r="D4184">
        <v>5.5103028203871397E-2</v>
      </c>
      <c r="E4184">
        <v>-4.2465717961285704E-3</v>
      </c>
      <c r="F4184">
        <v>0.113704166377844</v>
      </c>
      <c r="G4184">
        <v>2.9701801488391699E-3</v>
      </c>
      <c r="H4184">
        <v>3.6593817317330801E-3</v>
      </c>
      <c r="I4184">
        <v>2.7186268824669102E-4</v>
      </c>
      <c r="J4184">
        <v>-1.17994985814736E-3</v>
      </c>
      <c r="K4184">
        <v>-9.8368539220547598E-4</v>
      </c>
      <c r="L4184">
        <v>-1.9491289944381801E-3</v>
      </c>
      <c r="M4184">
        <v>-1.27269260319269E-2</v>
      </c>
      <c r="N4184">
        <v>-5.0530554451841802E-3</v>
      </c>
      <c r="O4184">
        <v>1.3542136047332501E-2</v>
      </c>
      <c r="P4184">
        <v>4.1480130183608804E-3</v>
      </c>
      <c r="Q4184">
        <v>-9.6953928004950198E-4</v>
      </c>
      <c r="R4184">
        <v>-2.6728479191660801E-2</v>
      </c>
      <c r="S4184">
        <v>-3.83072942495346E-2</v>
      </c>
      <c r="T4184">
        <v>-6.8914357598259802E-7</v>
      </c>
      <c r="U4184">
        <v>-0.120744061790585</v>
      </c>
      <c r="V4184">
        <v>0.115550102239667</v>
      </c>
      <c r="W4184">
        <v>4.5225750464012102E-2</v>
      </c>
      <c r="X4184">
        <v>-3.5325755134857098E-2</v>
      </c>
      <c r="Y4184">
        <v>-6.175943006869232E-2</v>
      </c>
    </row>
    <row r="4185" spans="1:25" x14ac:dyDescent="0.25">
      <c r="A4185">
        <f t="shared" ca="1" si="65"/>
        <v>-6.0887282943896601E-2</v>
      </c>
      <c r="B4185" s="1">
        <v>40822.21527778</v>
      </c>
      <c r="C4185">
        <v>5.84726E-2</v>
      </c>
      <c r="D4185">
        <v>5.3380163379685402E-2</v>
      </c>
      <c r="E4185">
        <v>-5.0924366203145902E-3</v>
      </c>
      <c r="F4185">
        <v>0.113739685186933</v>
      </c>
      <c r="G4185">
        <v>2.7609272361401602E-3</v>
      </c>
      <c r="H4185">
        <v>4.1567641365677097E-3</v>
      </c>
      <c r="I4185">
        <v>2.8168260569386697E-4</v>
      </c>
      <c r="J4185">
        <v>-1.11404839073361E-3</v>
      </c>
      <c r="K4185">
        <v>-1.03410027932071E-3</v>
      </c>
      <c r="L4185">
        <v>-1.9903565979366E-3</v>
      </c>
      <c r="M4185">
        <v>-1.2356928294531701E-2</v>
      </c>
      <c r="N4185">
        <v>-5.4059142977601103E-3</v>
      </c>
      <c r="O4185">
        <v>1.36271494923909E-2</v>
      </c>
      <c r="P4185">
        <v>4.1651268069105504E-3</v>
      </c>
      <c r="Q4185">
        <v>-9.6918287454172904E-4</v>
      </c>
      <c r="R4185">
        <v>-2.6714567095041199E-2</v>
      </c>
      <c r="S4185">
        <v>-3.8295276463031699E-2</v>
      </c>
      <c r="T4185">
        <v>-6.9313159656303395E-7</v>
      </c>
      <c r="U4185">
        <v>3.1202557554190699E-2</v>
      </c>
      <c r="V4185">
        <v>-3.4935215911942298E-2</v>
      </c>
      <c r="W4185">
        <v>2.49042282725234E-2</v>
      </c>
      <c r="X4185">
        <v>-1.8641674575228799E-2</v>
      </c>
      <c r="Y4185">
        <v>-6.0887282943896601E-2</v>
      </c>
    </row>
    <row r="4186" spans="1:25" x14ac:dyDescent="0.25">
      <c r="A4186">
        <f t="shared" ca="1" si="65"/>
        <v>-6.4125776608845247E-2</v>
      </c>
      <c r="B4186" s="1">
        <v>40822.25694444</v>
      </c>
      <c r="C4186">
        <v>5.4110499999999999E-2</v>
      </c>
      <c r="D4186">
        <v>5.2283119596145199E-2</v>
      </c>
      <c r="E4186">
        <v>-1.82738040385474E-3</v>
      </c>
      <c r="F4186">
        <v>0.1137752039875</v>
      </c>
      <c r="G4186">
        <v>2.78890447049081E-3</v>
      </c>
      <c r="H4186">
        <v>4.7875097915560001E-3</v>
      </c>
      <c r="I4186">
        <v>3.0049159492929198E-4</v>
      </c>
      <c r="J4186">
        <v>-1.13974634624295E-3</v>
      </c>
      <c r="K4186">
        <v>-1.0917366690843099E-3</v>
      </c>
      <c r="L4186">
        <v>-2.0239820316800901E-3</v>
      </c>
      <c r="M4186">
        <v>-1.1967978667055E-2</v>
      </c>
      <c r="N4186">
        <v>-5.7749242460111601E-3</v>
      </c>
      <c r="O4186">
        <v>1.37012399432202E-2</v>
      </c>
      <c r="P4186">
        <v>4.17437141445189E-3</v>
      </c>
      <c r="Q4186">
        <v>-9.6884049708023602E-4</v>
      </c>
      <c r="R4186">
        <v>-2.6700610294938001E-2</v>
      </c>
      <c r="S4186">
        <v>-3.8283009082078899E-2</v>
      </c>
      <c r="T4186">
        <v>-6.9713860284537003E-7</v>
      </c>
      <c r="U4186">
        <v>0.12998349402026399</v>
      </c>
      <c r="V4186">
        <v>-0.13144731149993599</v>
      </c>
      <c r="W4186">
        <v>4.1877443901816797E-3</v>
      </c>
      <c r="X4186">
        <v>-2.01700354373893E-3</v>
      </c>
      <c r="Y4186">
        <v>-6.4125776608845247E-2</v>
      </c>
    </row>
    <row r="4187" spans="1:25" x14ac:dyDescent="0.25">
      <c r="A4187">
        <f t="shared" ca="1" si="65"/>
        <v>-6.2353520478977291E-2</v>
      </c>
      <c r="B4187" s="1">
        <v>40822.298611110004</v>
      </c>
      <c r="C4187">
        <v>5.4779799999999997E-2</v>
      </c>
      <c r="D4187">
        <v>5.1206475996614903E-2</v>
      </c>
      <c r="E4187">
        <v>-3.5733240033850801E-3</v>
      </c>
      <c r="F4187">
        <v>0.113810722796594</v>
      </c>
      <c r="G4187">
        <v>2.6433886463847699E-3</v>
      </c>
      <c r="H4187">
        <v>4.9320681270056902E-3</v>
      </c>
      <c r="I4187">
        <v>3.28120157272714E-4</v>
      </c>
      <c r="J4187">
        <v>-1.25073665277689E-3</v>
      </c>
      <c r="K4187">
        <v>-1.1642172169036801E-3</v>
      </c>
      <c r="L4187">
        <v>-2.03628944753879E-3</v>
      </c>
      <c r="M4187">
        <v>-1.15824216547681E-2</v>
      </c>
      <c r="N4187">
        <v>-6.1760636486785899E-3</v>
      </c>
      <c r="O4187">
        <v>1.37736148667011E-2</v>
      </c>
      <c r="P4187">
        <v>4.1808071276076804E-3</v>
      </c>
      <c r="Q4187">
        <v>-9.68485488556325E-4</v>
      </c>
      <c r="R4187">
        <v>-2.6686711236834498E-2</v>
      </c>
      <c r="S4187">
        <v>-3.82709465920925E-2</v>
      </c>
      <c r="T4187">
        <v>-7.0116487904670003E-7</v>
      </c>
      <c r="U4187">
        <v>0.151098078742264</v>
      </c>
      <c r="V4187">
        <v>-0.15004480126124201</v>
      </c>
      <c r="W4187">
        <v>-1.1873791581675199E-2</v>
      </c>
      <c r="X4187">
        <v>1.04948414787292E-2</v>
      </c>
      <c r="Y4187">
        <v>-6.2353520478977291E-2</v>
      </c>
    </row>
    <row r="4188" spans="1:25" x14ac:dyDescent="0.25">
      <c r="A4188">
        <f t="shared" ca="1" si="65"/>
        <v>-6.0560161647791599E-2</v>
      </c>
      <c r="B4188" s="1">
        <v>40822.34027778</v>
      </c>
      <c r="C4188">
        <v>5.5956899999999997E-2</v>
      </c>
      <c r="D4188">
        <v>5.0616600398634401E-2</v>
      </c>
      <c r="E4188">
        <v>-5.3402996013655196E-3</v>
      </c>
      <c r="F4188">
        <v>0.113846241605683</v>
      </c>
      <c r="G4188">
        <v>2.4993605862562301E-3</v>
      </c>
      <c r="H4188">
        <v>4.6240389924377201E-3</v>
      </c>
      <c r="I4188">
        <v>3.4675958616958198E-4</v>
      </c>
      <c r="J4188">
        <v>-1.46095316857232E-3</v>
      </c>
      <c r="K4188">
        <v>-1.22849267541766E-3</v>
      </c>
      <c r="L4188">
        <v>-2.0533100140715001E-3</v>
      </c>
      <c r="M4188">
        <v>-1.1204022991436E-2</v>
      </c>
      <c r="N4188">
        <v>-6.5858999135448596E-3</v>
      </c>
      <c r="O4188">
        <v>1.3851641493902301E-2</v>
      </c>
      <c r="P4188">
        <v>4.1901808007148598E-3</v>
      </c>
      <c r="Q4188">
        <v>-9.6813240088522402E-4</v>
      </c>
      <c r="R4188">
        <v>-2.6672836393117901E-2</v>
      </c>
      <c r="S4188">
        <v>-3.82587872445583E-2</v>
      </c>
      <c r="T4188">
        <v>-7.0521059569728095E-7</v>
      </c>
      <c r="U4188">
        <v>8.8953800419870305E-2</v>
      </c>
      <c r="V4188">
        <v>-8.5743614232817705E-2</v>
      </c>
      <c r="W4188">
        <v>-1.9319753737375898E-2</v>
      </c>
      <c r="X4188">
        <v>1.5801084895992999E-2</v>
      </c>
      <c r="Y4188">
        <v>-6.0560161647791599E-2</v>
      </c>
    </row>
    <row r="4189" spans="1:25" x14ac:dyDescent="0.25">
      <c r="A4189">
        <f t="shared" ca="1" si="65"/>
        <v>-6.0457301578764347E-2</v>
      </c>
      <c r="B4189" s="1">
        <v>40822.38194444</v>
      </c>
      <c r="C4189">
        <v>5.6926200000000003E-2</v>
      </c>
      <c r="D4189">
        <v>5.1509409049778201E-2</v>
      </c>
      <c r="E4189">
        <v>-5.4167909502217601E-3</v>
      </c>
      <c r="F4189">
        <v>0.11388176040625</v>
      </c>
      <c r="G4189">
        <v>2.5664082769199601E-3</v>
      </c>
      <c r="H4189">
        <v>4.4583362519609896E-3</v>
      </c>
      <c r="I4189">
        <v>3.5624352751319698E-4</v>
      </c>
      <c r="J4189">
        <v>-1.6007216548042801E-3</v>
      </c>
      <c r="K4189">
        <v>-1.31731930399966E-3</v>
      </c>
      <c r="L4189">
        <v>-2.0937645911370201E-3</v>
      </c>
      <c r="M4189">
        <v>-1.08023239943844E-2</v>
      </c>
      <c r="N4189">
        <v>-6.9809419717466797E-3</v>
      </c>
      <c r="O4189">
        <v>1.39320616852232E-2</v>
      </c>
      <c r="P4189">
        <v>4.2028083516574598E-3</v>
      </c>
      <c r="Q4189">
        <v>-9.6777890576049599E-4</v>
      </c>
      <c r="R4189">
        <v>-2.6658965274691498E-2</v>
      </c>
      <c r="S4189">
        <v>-3.8246639072895001E-2</v>
      </c>
      <c r="T4189">
        <v>-7.0927563911027296E-7</v>
      </c>
      <c r="U4189">
        <v>-4.2042023373448797E-2</v>
      </c>
      <c r="V4189">
        <v>4.6530210403416698E-2</v>
      </c>
      <c r="W4189">
        <v>-1.6187593478934101E-2</v>
      </c>
      <c r="X4189">
        <v>1.24803610442779E-2</v>
      </c>
      <c r="Y4189">
        <v>-6.0457301578764347E-2</v>
      </c>
    </row>
    <row r="4190" spans="1:25" x14ac:dyDescent="0.25">
      <c r="A4190">
        <f t="shared" ca="1" si="65"/>
        <v>-6.0477060083172059E-2</v>
      </c>
      <c r="B4190" s="1">
        <v>40822.423611110004</v>
      </c>
      <c r="C4190">
        <v>5.8541799999999998E-2</v>
      </c>
      <c r="D4190">
        <v>5.3171106394272603E-2</v>
      </c>
      <c r="E4190">
        <v>-5.3706936057273799E-3</v>
      </c>
      <c r="F4190">
        <v>0.113917279215344</v>
      </c>
      <c r="G4190">
        <v>2.70712340807417E-3</v>
      </c>
      <c r="H4190">
        <v>4.2151563570886801E-3</v>
      </c>
      <c r="I4190">
        <v>3.7601799331636398E-4</v>
      </c>
      <c r="J4190">
        <v>-1.7504941395578601E-3</v>
      </c>
      <c r="K4190">
        <v>-1.4776845902883999E-3</v>
      </c>
      <c r="L4190">
        <v>-2.1487009489202201E-3</v>
      </c>
      <c r="M4190">
        <v>-1.0373321700137401E-2</v>
      </c>
      <c r="N4190">
        <v>-7.3826542147137596E-3</v>
      </c>
      <c r="O4190">
        <v>1.40076716929586E-2</v>
      </c>
      <c r="P4190">
        <v>4.2139594128922297E-3</v>
      </c>
      <c r="Q4190">
        <v>-9.6742733148857897E-4</v>
      </c>
      <c r="R4190">
        <v>-2.66451146453619E-2</v>
      </c>
      <c r="S4190">
        <v>-3.82344983518123E-2</v>
      </c>
      <c r="T4190">
        <v>-7.13360236659355E-7</v>
      </c>
      <c r="U4190">
        <v>-0.21086089991502499</v>
      </c>
      <c r="V4190">
        <v>0.21543233428435299</v>
      </c>
      <c r="W4190">
        <v>-2.9941733445923301E-3</v>
      </c>
      <c r="X4190">
        <v>1.1372465723792999E-3</v>
      </c>
      <c r="Y4190">
        <v>-6.0477060083172059E-2</v>
      </c>
    </row>
    <row r="4191" spans="1:25" x14ac:dyDescent="0.25">
      <c r="A4191">
        <f t="shared" ca="1" si="65"/>
        <v>-6.0895562722326116E-2</v>
      </c>
      <c r="B4191" s="1">
        <v>40822.46527778</v>
      </c>
      <c r="C4191">
        <v>6.0318999999999998E-2</v>
      </c>
      <c r="D4191">
        <v>5.5393385515952499E-2</v>
      </c>
      <c r="E4191">
        <v>-4.9256144840474402E-3</v>
      </c>
      <c r="F4191">
        <v>0.11395279802443301</v>
      </c>
      <c r="G4191">
        <v>2.91306630042833E-3</v>
      </c>
      <c r="H4191">
        <v>4.1122416162300097E-3</v>
      </c>
      <c r="I4191">
        <v>4.0155661658503999E-4</v>
      </c>
      <c r="J4191">
        <v>-1.9323368976449601E-3</v>
      </c>
      <c r="K4191">
        <v>-1.66440143378162E-3</v>
      </c>
      <c r="L4191">
        <v>-2.2027813836236702E-3</v>
      </c>
      <c r="M4191">
        <v>-9.9419033479582006E-3</v>
      </c>
      <c r="N4191">
        <v>-7.7817996407034597E-3</v>
      </c>
      <c r="O4191">
        <v>1.40839754570194E-2</v>
      </c>
      <c r="P4191">
        <v>4.2228603547257099E-3</v>
      </c>
      <c r="Q4191">
        <v>-9.6708582714199998E-4</v>
      </c>
      <c r="R4191">
        <v>-2.6631269603967601E-2</v>
      </c>
      <c r="S4191">
        <v>-3.8222104310989297E-2</v>
      </c>
      <c r="T4191">
        <v>-7.1746427465768605E-7</v>
      </c>
      <c r="U4191">
        <v>-0.37686902091272501</v>
      </c>
      <c r="V4191">
        <v>0.38028554601515802</v>
      </c>
      <c r="W4191">
        <v>1.7308154938747398E-2</v>
      </c>
      <c r="X4191">
        <v>-1.5673392984564199E-2</v>
      </c>
      <c r="Y4191">
        <v>-6.0895562722326116E-2</v>
      </c>
    </row>
    <row r="4192" spans="1:25" x14ac:dyDescent="0.25">
      <c r="A4192">
        <f t="shared" ca="1" si="65"/>
        <v>-5.9667710121266801E-2</v>
      </c>
      <c r="B4192" s="1">
        <v>40822.50694444</v>
      </c>
      <c r="C4192">
        <v>6.3711699999999996E-2</v>
      </c>
      <c r="D4192">
        <v>5.7584268977827202E-2</v>
      </c>
      <c r="E4192">
        <v>-6.1274310221727498E-3</v>
      </c>
      <c r="F4192">
        <v>0.11398831682500001</v>
      </c>
      <c r="G4192">
        <v>3.2564122675512101E-3</v>
      </c>
      <c r="H4192">
        <v>3.9870229398822699E-3</v>
      </c>
      <c r="I4192">
        <v>4.1142647725920899E-4</v>
      </c>
      <c r="J4192">
        <v>-2.1278272538919102E-3</v>
      </c>
      <c r="K4192">
        <v>-1.7794208338560999E-3</v>
      </c>
      <c r="L4192">
        <v>-2.2583748341429601E-3</v>
      </c>
      <c r="M4192">
        <v>-9.5222140472756601E-3</v>
      </c>
      <c r="N4192">
        <v>-8.1983934205888797E-3</v>
      </c>
      <c r="O4192">
        <v>1.4161307279924901E-2</v>
      </c>
      <c r="P4192">
        <v>4.2341977591442998E-3</v>
      </c>
      <c r="Q4192">
        <v>-9.6672592917457201E-4</v>
      </c>
      <c r="R4192">
        <v>-2.6617480441927899E-2</v>
      </c>
      <c r="S4192">
        <v>-3.8210213184356599E-2</v>
      </c>
      <c r="T4192">
        <v>-7.2158798047894305E-7</v>
      </c>
      <c r="U4192">
        <v>-0.49907879494683099</v>
      </c>
      <c r="V4192">
        <v>0.50034730542957895</v>
      </c>
      <c r="W4192">
        <v>3.9920340537000998E-2</v>
      </c>
      <c r="X4192">
        <v>-3.3961894057488999E-2</v>
      </c>
      <c r="Y4192">
        <v>-5.9667710121266801E-2</v>
      </c>
    </row>
    <row r="4193" spans="1:25" x14ac:dyDescent="0.25">
      <c r="A4193">
        <f t="shared" ca="1" si="65"/>
        <v>-5.8564431419987739E-2</v>
      </c>
      <c r="B4193" s="1">
        <v>40822.548611110004</v>
      </c>
      <c r="C4193">
        <v>6.6065899999999997E-2</v>
      </c>
      <c r="D4193">
        <v>5.88615753912137E-2</v>
      </c>
      <c r="E4193">
        <v>-7.2043246087862799E-3</v>
      </c>
      <c r="F4193">
        <v>0.114023835634094</v>
      </c>
      <c r="G4193">
        <v>3.2759466231188999E-3</v>
      </c>
      <c r="H4193">
        <v>3.8903777121281598E-3</v>
      </c>
      <c r="I4193">
        <v>3.9928666608905202E-4</v>
      </c>
      <c r="J4193">
        <v>-2.2145453568293101E-3</v>
      </c>
      <c r="K4193">
        <v>-1.8541977035579601E-3</v>
      </c>
      <c r="L4193">
        <v>-2.3245535176157801E-3</v>
      </c>
      <c r="M4193">
        <v>-9.0757523372465305E-3</v>
      </c>
      <c r="N4193">
        <v>-8.6485281733993495E-3</v>
      </c>
      <c r="O4193">
        <v>1.4237484239581899E-2</v>
      </c>
      <c r="P4193">
        <v>4.23788134639814E-3</v>
      </c>
      <c r="Q4193">
        <v>-9.6638762624934305E-4</v>
      </c>
      <c r="R4193">
        <v>-2.66036409884691E-2</v>
      </c>
      <c r="S4193">
        <v>-3.8198001682758297E-2</v>
      </c>
      <c r="T4193">
        <v>-7.2573129727970798E-7</v>
      </c>
      <c r="U4193">
        <v>-0.54583807653038796</v>
      </c>
      <c r="V4193">
        <v>0.54445657451224505</v>
      </c>
      <c r="W4193">
        <v>5.92546322567363E-2</v>
      </c>
      <c r="X4193">
        <v>-4.9190033951367097E-2</v>
      </c>
      <c r="Y4193">
        <v>-5.8564431419987739E-2</v>
      </c>
    </row>
    <row r="4194" spans="1:25" x14ac:dyDescent="0.25">
      <c r="A4194">
        <f t="shared" ca="1" si="65"/>
        <v>-5.5799362168208945E-2</v>
      </c>
      <c r="B4194" s="1">
        <v>40822.59027778</v>
      </c>
      <c r="C4194">
        <v>6.9389400000000004E-2</v>
      </c>
      <c r="D4194">
        <v>5.94463694645401E-2</v>
      </c>
      <c r="E4194">
        <v>-9.9430305354598503E-3</v>
      </c>
      <c r="F4194">
        <v>0.11405935444318301</v>
      </c>
      <c r="G4194">
        <v>3.40672907547202E-3</v>
      </c>
      <c r="H4194">
        <v>3.9848754647016501E-3</v>
      </c>
      <c r="I4194">
        <v>3.9114958875832202E-4</v>
      </c>
      <c r="J4194">
        <v>-2.18759745378327E-3</v>
      </c>
      <c r="K4194">
        <v>-1.89918027450943E-3</v>
      </c>
      <c r="L4194">
        <v>-2.4057589917900399E-3</v>
      </c>
      <c r="M4194">
        <v>-8.6282415191257598E-3</v>
      </c>
      <c r="N4194">
        <v>-9.0961499693009203E-3</v>
      </c>
      <c r="O4194">
        <v>1.4312702306432499E-2</v>
      </c>
      <c r="P4194">
        <v>4.2395296689599002E-3</v>
      </c>
      <c r="Q4194">
        <v>-9.6601893892511704E-4</v>
      </c>
      <c r="R4194">
        <v>-2.65898760408163E-2</v>
      </c>
      <c r="S4194">
        <v>-3.8185767829418099E-2</v>
      </c>
      <c r="T4194">
        <v>-7.2989450927707303E-7</v>
      </c>
      <c r="U4194">
        <v>-0.50292463162430601</v>
      </c>
      <c r="V4194">
        <v>0.49902931526882899</v>
      </c>
      <c r="W4194">
        <v>7.0273305822163304E-2</v>
      </c>
      <c r="X4194">
        <v>-5.73666396374755E-2</v>
      </c>
      <c r="Y4194">
        <v>-5.5799362168208945E-2</v>
      </c>
    </row>
    <row r="4195" spans="1:25" x14ac:dyDescent="0.25">
      <c r="A4195">
        <f t="shared" ca="1" si="65"/>
        <v>-5.6685677602139516E-2</v>
      </c>
      <c r="B4195" s="1">
        <v>40822.63194444</v>
      </c>
      <c r="C4195">
        <v>6.8212300000000003E-2</v>
      </c>
      <c r="D4195">
        <v>5.9181789005728097E-2</v>
      </c>
      <c r="E4195">
        <v>-9.0305109942718492E-3</v>
      </c>
      <c r="F4195">
        <v>0.11409487324375001</v>
      </c>
      <c r="G4195">
        <v>3.66498425069636E-3</v>
      </c>
      <c r="H4195">
        <v>4.2723045809698098E-3</v>
      </c>
      <c r="I4195">
        <v>4.0709081940231302E-4</v>
      </c>
      <c r="J4195">
        <v>-2.0674487770242101E-3</v>
      </c>
      <c r="K4195">
        <v>-1.9325719591002401E-3</v>
      </c>
      <c r="L4195">
        <v>-2.4992070238107999E-3</v>
      </c>
      <c r="M4195">
        <v>-8.2153501164289704E-3</v>
      </c>
      <c r="N4195">
        <v>-9.5340330953935203E-3</v>
      </c>
      <c r="O4195">
        <v>1.43868346760731E-2</v>
      </c>
      <c r="P4195">
        <v>4.2454491198523304E-3</v>
      </c>
      <c r="Q4195">
        <v>-9.6567720174789396E-4</v>
      </c>
      <c r="R4195">
        <v>-2.6576027274131699E-2</v>
      </c>
      <c r="S4195">
        <v>-3.8173750042915303E-2</v>
      </c>
      <c r="T4195">
        <v>-7.3407761647104E-7</v>
      </c>
      <c r="U4195">
        <v>-0.37805188011876301</v>
      </c>
      <c r="V4195">
        <v>0.37242090085653001</v>
      </c>
      <c r="W4195">
        <v>6.98127741492309E-2</v>
      </c>
      <c r="X4195">
        <v>-5.6106743003845203E-2</v>
      </c>
      <c r="Y4195">
        <v>-5.6685677602139516E-2</v>
      </c>
    </row>
    <row r="4196" spans="1:25" x14ac:dyDescent="0.25">
      <c r="A4196">
        <f t="shared" ca="1" si="65"/>
        <v>-5.8763725840549813E-2</v>
      </c>
      <c r="B4196" s="1">
        <v>40822.673611110004</v>
      </c>
      <c r="C4196">
        <v>6.4888799999999996E-2</v>
      </c>
      <c r="D4196">
        <v>5.7962535103508198E-2</v>
      </c>
      <c r="E4196">
        <v>-6.9262648964917703E-3</v>
      </c>
      <c r="F4196">
        <v>0.114130392052844</v>
      </c>
      <c r="G4196">
        <v>3.9479063490635404E-3</v>
      </c>
      <c r="H4196">
        <v>4.6493929971855802E-3</v>
      </c>
      <c r="I4196">
        <v>4.2727540542072002E-4</v>
      </c>
      <c r="J4196">
        <v>-1.9913105834956698E-3</v>
      </c>
      <c r="K4196">
        <v>-1.90721142427969E-3</v>
      </c>
      <c r="L4196">
        <v>-2.5987223201915299E-3</v>
      </c>
      <c r="M4196">
        <v>-7.8081568332025401E-3</v>
      </c>
      <c r="N4196">
        <v>-9.9626722948775205E-3</v>
      </c>
      <c r="O4196">
        <v>1.44470332328701E-2</v>
      </c>
      <c r="P4196">
        <v>4.25015046673581E-3</v>
      </c>
      <c r="Q4196">
        <v>-9.6531934104859796E-4</v>
      </c>
      <c r="R4196">
        <v>-2.65622567385435E-2</v>
      </c>
      <c r="S4196">
        <v>-3.8161676377058001E-2</v>
      </c>
      <c r="T4196">
        <v>-7.3828039148793302E-7</v>
      </c>
      <c r="U4196">
        <v>-0.20027437771448101</v>
      </c>
      <c r="V4196">
        <v>0.19416962054319101</v>
      </c>
      <c r="W4196">
        <v>5.7541036055617903E-2</v>
      </c>
      <c r="X4196">
        <v>-4.5367830091851802E-2</v>
      </c>
      <c r="Y4196">
        <v>-5.8763725840549813E-2</v>
      </c>
    </row>
    <row r="4197" spans="1:25" x14ac:dyDescent="0.25">
      <c r="A4197">
        <f t="shared" ca="1" si="65"/>
        <v>-5.9190522435658616E-2</v>
      </c>
      <c r="B4197" s="1">
        <v>40822.71527778</v>
      </c>
      <c r="C4197">
        <v>6.2303900000000002E-2</v>
      </c>
      <c r="D4197">
        <v>5.5830534717470903E-2</v>
      </c>
      <c r="E4197">
        <v>-6.4733652825290098E-3</v>
      </c>
      <c r="F4197">
        <v>0.11416591086193301</v>
      </c>
      <c r="G4197">
        <v>3.9118175288273696E-3</v>
      </c>
      <c r="H4197">
        <v>4.9564333025723696E-3</v>
      </c>
      <c r="I4197">
        <v>4.4580141386566999E-4</v>
      </c>
      <c r="J4197">
        <v>-1.9194940334849001E-3</v>
      </c>
      <c r="K4197">
        <v>-1.8299225966157901E-3</v>
      </c>
      <c r="L4197">
        <v>-2.7119715033367699E-3</v>
      </c>
      <c r="M4197">
        <v>-7.3943856076934301E-3</v>
      </c>
      <c r="N4197">
        <v>-1.03761560405235E-2</v>
      </c>
      <c r="O4197">
        <v>1.4502884808945401E-2</v>
      </c>
      <c r="P4197">
        <v>4.2561559613388004E-3</v>
      </c>
      <c r="Q4197">
        <v>-9.6497434424236395E-4</v>
      </c>
      <c r="R4197">
        <v>-2.6548549532890299E-2</v>
      </c>
      <c r="S4197">
        <v>-3.8149621337652199E-2</v>
      </c>
      <c r="T4197">
        <v>-7.4250340276193996E-7</v>
      </c>
      <c r="U4197">
        <v>-1.3818353758887901E-2</v>
      </c>
      <c r="V4197">
        <v>8.6871171156763603E-3</v>
      </c>
      <c r="W4197">
        <v>3.6235192784768798E-2</v>
      </c>
      <c r="X4197">
        <v>-2.76166078017273E-2</v>
      </c>
      <c r="Y4197">
        <v>-5.9190522435658616E-2</v>
      </c>
    </row>
    <row r="4198" spans="1:25" x14ac:dyDescent="0.25">
      <c r="A4198">
        <f t="shared" ca="1" si="65"/>
        <v>-5.8959324308749207E-2</v>
      </c>
      <c r="B4198" s="1">
        <v>40822.75694444</v>
      </c>
      <c r="C4198">
        <v>6.0088200000000001E-2</v>
      </c>
      <c r="D4198">
        <v>5.3409904375351501E-2</v>
      </c>
      <c r="E4198">
        <v>-6.6782956246484301E-3</v>
      </c>
      <c r="F4198">
        <v>0.11420142966250001</v>
      </c>
      <c r="G4198">
        <v>3.70107394352138E-3</v>
      </c>
      <c r="H4198">
        <v>5.0683952113151501E-3</v>
      </c>
      <c r="I4198">
        <v>4.8526562696103102E-4</v>
      </c>
      <c r="J4198">
        <v>-1.8687719536166999E-3</v>
      </c>
      <c r="K4198">
        <v>-1.7679585196843099E-3</v>
      </c>
      <c r="L4198">
        <v>-2.8369182343447501E-3</v>
      </c>
      <c r="M4198">
        <v>-6.9875545028367297E-3</v>
      </c>
      <c r="N4198">
        <v>-1.07784245810549E-2</v>
      </c>
      <c r="O4198">
        <v>1.45580573002792E-2</v>
      </c>
      <c r="P4198">
        <v>4.2642542528190403E-3</v>
      </c>
      <c r="Q4198">
        <v>-9.6463406225666404E-4</v>
      </c>
      <c r="R4198">
        <v>-2.6534728705882998E-2</v>
      </c>
      <c r="S4198">
        <v>-3.81375104188919E-2</v>
      </c>
      <c r="T4198">
        <v>-7.4674636607596704E-7</v>
      </c>
      <c r="U4198">
        <v>0.132671274811307</v>
      </c>
      <c r="V4198">
        <v>-0.13556999214972501</v>
      </c>
      <c r="W4198">
        <v>1.1219004088865701E-2</v>
      </c>
      <c r="X4198">
        <v>-7.3116106475570597E-3</v>
      </c>
      <c r="Y4198">
        <v>-5.8959324308749207E-2</v>
      </c>
    </row>
    <row r="4199" spans="1:25" x14ac:dyDescent="0.25">
      <c r="A4199">
        <f t="shared" ca="1" si="65"/>
        <v>-5.922170118137543E-2</v>
      </c>
      <c r="B4199" s="1">
        <v>40822.798611110004</v>
      </c>
      <c r="C4199">
        <v>5.84726E-2</v>
      </c>
      <c r="D4199">
        <v>5.2082741851636902E-2</v>
      </c>
      <c r="E4199">
        <v>-6.3898581483630796E-3</v>
      </c>
      <c r="F4199">
        <v>0.114236948471594</v>
      </c>
      <c r="G4199">
        <v>3.6797187859010701E-3</v>
      </c>
      <c r="H4199">
        <v>5.3823369783306098E-3</v>
      </c>
      <c r="I4199">
        <v>5.2896259020236095E-4</v>
      </c>
      <c r="J4199">
        <v>-1.83800875653591E-3</v>
      </c>
      <c r="K4199">
        <v>-1.7424805192036599E-3</v>
      </c>
      <c r="L4199">
        <v>-2.98584783681376E-3</v>
      </c>
      <c r="M4199">
        <v>-6.5962504280565899E-3</v>
      </c>
      <c r="N4199">
        <v>-1.1172350196980299E-2</v>
      </c>
      <c r="O4199">
        <v>1.46159545143412E-2</v>
      </c>
      <c r="P4199">
        <v>4.2777990093508297E-3</v>
      </c>
      <c r="Q4199">
        <v>-9.6426811069250096E-4</v>
      </c>
      <c r="R4199">
        <v>-2.6521043851971599E-2</v>
      </c>
      <c r="S4199">
        <v>-3.8125496357679298E-2</v>
      </c>
      <c r="T4199">
        <v>-7.5100939511685198E-7</v>
      </c>
      <c r="U4199">
        <v>0.198966941323659</v>
      </c>
      <c r="V4199">
        <v>-0.198914077071812</v>
      </c>
      <c r="W4199">
        <v>-1.0961219351387301E-2</v>
      </c>
      <c r="X4199">
        <v>1.0215873668785101E-2</v>
      </c>
      <c r="Y4199">
        <v>-5.922170118137543E-2</v>
      </c>
    </row>
    <row r="4200" spans="1:25" x14ac:dyDescent="0.25">
      <c r="A4200">
        <f t="shared" ca="1" si="65"/>
        <v>-5.8975834053862058E-2</v>
      </c>
      <c r="B4200" s="1">
        <v>40822.84027778</v>
      </c>
      <c r="C4200">
        <v>5.8980299999999999E-2</v>
      </c>
      <c r="D4200">
        <v>5.2370676052795301E-2</v>
      </c>
      <c r="E4200">
        <v>-6.60962394720467E-3</v>
      </c>
      <c r="F4200">
        <v>0.11427246728068299</v>
      </c>
      <c r="G4200">
        <v>4.0753790719347599E-3</v>
      </c>
      <c r="H4200">
        <v>5.7137429015153597E-3</v>
      </c>
      <c r="I4200">
        <v>5.7925449490982197E-4</v>
      </c>
      <c r="J4200">
        <v>-1.8740004641265701E-3</v>
      </c>
      <c r="K4200">
        <v>-1.7488812682013501E-3</v>
      </c>
      <c r="L4200">
        <v>-3.1632172722696299E-3</v>
      </c>
      <c r="M4200">
        <v>-6.1774064021701798E-3</v>
      </c>
      <c r="N4200">
        <v>-1.1551576630790599E-2</v>
      </c>
      <c r="O4200">
        <v>1.4677449410374599E-2</v>
      </c>
      <c r="P4200">
        <v>4.2882337185101201E-3</v>
      </c>
      <c r="Q4200">
        <v>-9.6392288105562297E-4</v>
      </c>
      <c r="R4200">
        <v>-2.6507323607802301E-2</v>
      </c>
      <c r="S4200">
        <v>-3.8113456219434703E-2</v>
      </c>
      <c r="T4200">
        <v>-7.5529277410169005E-7</v>
      </c>
      <c r="U4200">
        <v>0.16468616223680499</v>
      </c>
      <c r="V4200">
        <v>-0.161727737720987</v>
      </c>
      <c r="W4200">
        <v>-2.42934300743291E-2</v>
      </c>
      <c r="X4200">
        <v>2.0199694772003101E-2</v>
      </c>
      <c r="Y4200">
        <v>-5.8975834053862058E-2</v>
      </c>
    </row>
    <row r="4201" spans="1:25" x14ac:dyDescent="0.25">
      <c r="A4201">
        <f t="shared" ca="1" si="65"/>
        <v>-6.0178030785625669E-2</v>
      </c>
      <c r="B4201" s="1">
        <v>40822.88194444</v>
      </c>
      <c r="C4201">
        <v>5.8818799999999997E-2</v>
      </c>
      <c r="D4201">
        <v>5.3437547493025303E-2</v>
      </c>
      <c r="E4201">
        <v>-5.3812525069746502E-3</v>
      </c>
      <c r="F4201">
        <v>0.11430798608124999</v>
      </c>
      <c r="G4201">
        <v>4.0329977226879902E-3</v>
      </c>
      <c r="H4201">
        <v>5.9674014669817603E-3</v>
      </c>
      <c r="I4201">
        <v>6.3792718139824803E-4</v>
      </c>
      <c r="J4201">
        <v>-1.9837983628377899E-3</v>
      </c>
      <c r="K4201">
        <v>-1.79950802647113E-3</v>
      </c>
      <c r="L4201">
        <v>-3.3347034779751599E-3</v>
      </c>
      <c r="M4201">
        <v>-5.7562246271881997E-3</v>
      </c>
      <c r="N4201">
        <v>-1.1929706627492801E-2</v>
      </c>
      <c r="O4201">
        <v>1.47389023875968E-2</v>
      </c>
      <c r="P4201">
        <v>4.2909708249478E-3</v>
      </c>
      <c r="Q4201">
        <v>-9.6358248265460101E-4</v>
      </c>
      <c r="R4201">
        <v>-2.64936219900846E-2</v>
      </c>
      <c r="S4201">
        <v>-3.8101319223642301E-2</v>
      </c>
      <c r="T4201">
        <v>-7.5959621881338503E-7</v>
      </c>
      <c r="U4201">
        <v>3.5833985172498903E-2</v>
      </c>
      <c r="V4201">
        <v>-3.0802774188959998E-2</v>
      </c>
      <c r="W4201">
        <v>-2.4991790208028698E-2</v>
      </c>
      <c r="X4201">
        <v>1.9785165467218001E-2</v>
      </c>
      <c r="Y4201">
        <v>-6.0178030785625669E-2</v>
      </c>
    </row>
    <row r="4202" spans="1:25" x14ac:dyDescent="0.25">
      <c r="A4202">
        <f t="shared" ca="1" si="65"/>
        <v>-6.0279933516123721E-2</v>
      </c>
      <c r="B4202" s="1">
        <v>40822.923611110004</v>
      </c>
      <c r="C4202">
        <v>6.0757499999999999E-2</v>
      </c>
      <c r="D4202">
        <v>5.5504322466804402E-2</v>
      </c>
      <c r="E4202">
        <v>-5.2531775331955298E-3</v>
      </c>
      <c r="F4202">
        <v>0.11434350489034401</v>
      </c>
      <c r="G4202">
        <v>4.3468766554420803E-3</v>
      </c>
      <c r="H4202">
        <v>5.7302204396599502E-3</v>
      </c>
      <c r="I4202">
        <v>6.9460226212355995E-4</v>
      </c>
      <c r="J4202">
        <v>-2.1308990526224601E-3</v>
      </c>
      <c r="K4202">
        <v>-1.86495240007543E-3</v>
      </c>
      <c r="L4202">
        <v>-3.4796858623579699E-3</v>
      </c>
      <c r="M4202">
        <v>-5.3460492743642599E-3</v>
      </c>
      <c r="N4202">
        <v>-1.2287259769750701E-2</v>
      </c>
      <c r="O4202">
        <v>1.4797995335748401E-2</v>
      </c>
      <c r="P4202">
        <v>4.2841199127034799E-3</v>
      </c>
      <c r="Q4202">
        <v>-9.6323149045929302E-4</v>
      </c>
      <c r="R4202">
        <v>-2.64799110591411E-2</v>
      </c>
      <c r="S4202">
        <v>-3.8089204579591703E-2</v>
      </c>
      <c r="T4202">
        <v>-7.6392012715587001E-7</v>
      </c>
      <c r="U4202">
        <v>-0.155828172273627</v>
      </c>
      <c r="V4202">
        <v>0.16151424424547101</v>
      </c>
      <c r="W4202">
        <v>-1.26116790436934E-2</v>
      </c>
      <c r="X4202">
        <v>8.8745674511215202E-3</v>
      </c>
      <c r="Y4202">
        <v>-6.0279933516123721E-2</v>
      </c>
    </row>
    <row r="4203" spans="1:25" x14ac:dyDescent="0.25">
      <c r="A4203">
        <f t="shared" ca="1" si="65"/>
        <v>-6.1111404291114245E-2</v>
      </c>
      <c r="B4203" s="1">
        <v>40822.96527778</v>
      </c>
      <c r="C4203">
        <v>6.2742400000000004E-2</v>
      </c>
      <c r="D4203">
        <v>5.8346773903904803E-2</v>
      </c>
      <c r="E4203">
        <v>-4.3956260960951099E-3</v>
      </c>
      <c r="F4203">
        <v>0.11437902369943299</v>
      </c>
      <c r="G4203">
        <v>4.7948492243459501E-3</v>
      </c>
      <c r="H4203">
        <v>5.6094824508184198E-3</v>
      </c>
      <c r="I4203">
        <v>7.0633941373337498E-4</v>
      </c>
      <c r="J4203">
        <v>-2.2554267071142899E-3</v>
      </c>
      <c r="K4203">
        <v>-1.95120269047784E-3</v>
      </c>
      <c r="L4203">
        <v>-3.6379726518557601E-3</v>
      </c>
      <c r="M4203">
        <v>-4.9589537237563997E-3</v>
      </c>
      <c r="N4203">
        <v>-1.26329660052338E-2</v>
      </c>
      <c r="O4203">
        <v>1.4849162484671901E-2</v>
      </c>
      <c r="P4203">
        <v>4.2693135211730703E-3</v>
      </c>
      <c r="Q4203">
        <v>-9.6289569046348301E-4</v>
      </c>
      <c r="R4203">
        <v>-2.6466246694326401E-2</v>
      </c>
      <c r="S4203">
        <v>-3.8077119737863499E-2</v>
      </c>
      <c r="T4203">
        <v>-7.6826455597256395E-7</v>
      </c>
      <c r="U4203">
        <v>-0.36079063124421601</v>
      </c>
      <c r="V4203">
        <v>0.36550458576169897</v>
      </c>
      <c r="W4203">
        <v>9.7652399754281499E-3</v>
      </c>
      <c r="X4203">
        <v>-9.7970392175353999E-3</v>
      </c>
      <c r="Y4203">
        <v>-6.1111404291114245E-2</v>
      </c>
    </row>
    <row r="4204" spans="1:25" x14ac:dyDescent="0.25">
      <c r="A4204">
        <f t="shared" ca="1" si="65"/>
        <v>-6.1418563063816947E-2</v>
      </c>
      <c r="B4204" s="1">
        <v>40823.00694444</v>
      </c>
      <c r="C4204">
        <v>6.5327300000000005E-2</v>
      </c>
      <c r="D4204">
        <v>6.1264980431800599E-2</v>
      </c>
      <c r="E4204">
        <v>-4.06231956819936E-3</v>
      </c>
      <c r="F4204">
        <v>0.11441454249999999</v>
      </c>
      <c r="G4204">
        <v>5.1625322760289897E-3</v>
      </c>
      <c r="H4204">
        <v>5.7991934862047399E-3</v>
      </c>
      <c r="I4204">
        <v>6.9487152394118895E-4</v>
      </c>
      <c r="J4204">
        <v>-2.3805219497847201E-3</v>
      </c>
      <c r="K4204">
        <v>-2.0642852248845098E-3</v>
      </c>
      <c r="L4204">
        <v>-3.7964037504307001E-3</v>
      </c>
      <c r="M4204">
        <v>-4.5613221798109704E-3</v>
      </c>
      <c r="N4204">
        <v>-1.298596104684E-2</v>
      </c>
      <c r="O4204">
        <v>1.49027808360804E-2</v>
      </c>
      <c r="P4204">
        <v>4.2535186452399903E-3</v>
      </c>
      <c r="Q4204">
        <v>-9.6253189258277405E-4</v>
      </c>
      <c r="R4204">
        <v>-2.6452569290995601E-2</v>
      </c>
      <c r="S4204">
        <v>-3.8065008819103199E-2</v>
      </c>
      <c r="T4204">
        <v>-7.7262933473320995E-7</v>
      </c>
      <c r="U4204">
        <v>-0.52508181251554598</v>
      </c>
      <c r="V4204">
        <v>0.52743233449233695</v>
      </c>
      <c r="W4204">
        <v>3.6345742512022203E-2</v>
      </c>
      <c r="X4204">
        <v>-3.1389346540740902E-2</v>
      </c>
      <c r="Y4204">
        <v>-6.1418563063816947E-2</v>
      </c>
    </row>
    <row r="4205" spans="1:25" x14ac:dyDescent="0.25">
      <c r="A4205">
        <f t="shared" ca="1" si="65"/>
        <v>-6.3002182447646188E-2</v>
      </c>
      <c r="B4205" s="1">
        <v>40823.048611110004</v>
      </c>
      <c r="C4205">
        <v>6.62967E-2</v>
      </c>
      <c r="D4205">
        <v>6.3844053370193402E-2</v>
      </c>
      <c r="E4205">
        <v>-2.45264662980652E-3</v>
      </c>
      <c r="F4205">
        <v>0.11445006130909401</v>
      </c>
      <c r="G4205">
        <v>5.8949170341811097E-3</v>
      </c>
      <c r="H4205">
        <v>6.0552710568684302E-3</v>
      </c>
      <c r="I4205">
        <v>6.9053595857174904E-4</v>
      </c>
      <c r="J4205">
        <v>-2.48338323047682E-3</v>
      </c>
      <c r="K4205">
        <v>-2.19353961814928E-3</v>
      </c>
      <c r="L4205">
        <v>-3.9631305941285099E-3</v>
      </c>
      <c r="M4205">
        <v>-4.1721379137242501E-3</v>
      </c>
      <c r="N4205">
        <v>-1.3317482079147101E-2</v>
      </c>
      <c r="O4205">
        <v>1.49571411504472E-2</v>
      </c>
      <c r="P4205">
        <v>4.2386264645662098E-3</v>
      </c>
      <c r="Q4205">
        <v>-9.6218776889145298E-4</v>
      </c>
      <c r="R4205">
        <v>-2.6438925415277401E-2</v>
      </c>
      <c r="S4205">
        <v>-3.8052938878536197E-2</v>
      </c>
      <c r="T4205">
        <v>-7.7701474765490201E-7</v>
      </c>
      <c r="U4205">
        <v>-0.605023937584659</v>
      </c>
      <c r="V4205">
        <v>0.60423884092479696</v>
      </c>
      <c r="W4205">
        <v>6.0200285356086701E-2</v>
      </c>
      <c r="X4205">
        <v>-5.0273185786682099E-2</v>
      </c>
      <c r="Y4205">
        <v>-6.3002182447646188E-2</v>
      </c>
    </row>
    <row r="4206" spans="1:25" x14ac:dyDescent="0.25">
      <c r="A4206">
        <f t="shared" ca="1" si="65"/>
        <v>-6.3090851026847861E-2</v>
      </c>
      <c r="B4206" s="1">
        <v>40823.09027778</v>
      </c>
      <c r="C4206">
        <v>6.7173700000000003E-2</v>
      </c>
      <c r="D4206">
        <v>6.4835775832513598E-2</v>
      </c>
      <c r="E4206">
        <v>-2.3379241674864001E-3</v>
      </c>
      <c r="F4206">
        <v>0.11448558011818299</v>
      </c>
      <c r="G4206">
        <v>6.28246457087749E-3</v>
      </c>
      <c r="H4206">
        <v>6.3517468987893998E-3</v>
      </c>
      <c r="I4206">
        <v>6.8611555137472696E-4</v>
      </c>
      <c r="J4206">
        <v>-2.62132996826441E-3</v>
      </c>
      <c r="K4206">
        <v>-2.2928523158497801E-3</v>
      </c>
      <c r="L4206">
        <v>-4.1506586184264097E-3</v>
      </c>
      <c r="M4206">
        <v>-3.7993924574413998E-3</v>
      </c>
      <c r="N4206">
        <v>-1.3625581675965099E-2</v>
      </c>
      <c r="O4206">
        <v>1.50047934070514E-2</v>
      </c>
      <c r="P4206">
        <v>4.2212547994520504E-3</v>
      </c>
      <c r="Q4206">
        <v>-9.6183212008327202E-4</v>
      </c>
      <c r="R4206">
        <v>-2.64253113418817E-2</v>
      </c>
      <c r="S4206">
        <v>-3.8040850311517702E-2</v>
      </c>
      <c r="T4206">
        <v>-7.8142085158106003E-7</v>
      </c>
      <c r="U4206">
        <v>-0.57915630700568999</v>
      </c>
      <c r="V4206">
        <v>0.57529293618218902</v>
      </c>
      <c r="W4206">
        <v>7.5132644833988502E-2</v>
      </c>
      <c r="X4206">
        <v>-6.1546863293420399E-2</v>
      </c>
      <c r="Y4206">
        <v>-6.3090851026847861E-2</v>
      </c>
    </row>
    <row r="4207" spans="1:25" x14ac:dyDescent="0.25">
      <c r="A4207">
        <f t="shared" ca="1" si="65"/>
        <v>-6.4079538330351543E-2</v>
      </c>
      <c r="B4207" s="1">
        <v>40823.13194444</v>
      </c>
      <c r="C4207">
        <v>6.64352E-2</v>
      </c>
      <c r="D4207">
        <v>6.5111761990682193E-2</v>
      </c>
      <c r="E4207">
        <v>-1.3234380093177199E-3</v>
      </c>
      <c r="F4207">
        <v>0.11452109891874999</v>
      </c>
      <c r="G4207">
        <v>6.9706474685931798E-3</v>
      </c>
      <c r="H4207">
        <v>6.8415131962186104E-3</v>
      </c>
      <c r="I4207">
        <v>7.19921505143296E-4</v>
      </c>
      <c r="J4207">
        <v>-2.6810387239612002E-3</v>
      </c>
      <c r="K4207">
        <v>-2.3453099571485499E-3</v>
      </c>
      <c r="L4207">
        <v>-4.33198256849485E-3</v>
      </c>
      <c r="M4207">
        <v>-3.4288451186886698E-3</v>
      </c>
      <c r="N4207">
        <v>-1.39041628775433E-2</v>
      </c>
      <c r="O4207">
        <v>1.5045863362326601E-2</v>
      </c>
      <c r="P4207">
        <v>4.1937210666401596E-3</v>
      </c>
      <c r="Q4207">
        <v>-9.6148188458755602E-4</v>
      </c>
      <c r="R4207">
        <v>-2.6411712169647199E-2</v>
      </c>
      <c r="S4207">
        <v>-3.8028996437788003E-2</v>
      </c>
      <c r="T4207">
        <v>-7.8584764651168297E-7</v>
      </c>
      <c r="U4207">
        <v>-0.45392346841585701</v>
      </c>
      <c r="V4207">
        <v>0.447848440091699</v>
      </c>
      <c r="W4207">
        <v>7.7308367486091906E-2</v>
      </c>
      <c r="X4207">
        <v>-6.2320027103417899E-2</v>
      </c>
      <c r="Y4207">
        <v>-6.4079538330351543E-2</v>
      </c>
    </row>
    <row r="4208" spans="1:25" x14ac:dyDescent="0.25">
      <c r="A4208">
        <f t="shared" ca="1" si="65"/>
        <v>-6.4396658225724157E-2</v>
      </c>
      <c r="B4208" s="1">
        <v>40823.173611110004</v>
      </c>
      <c r="C4208">
        <v>6.4080999999999999E-2</v>
      </c>
      <c r="D4208">
        <v>6.3100669545567298E-2</v>
      </c>
      <c r="E4208">
        <v>-9.8033045443268697E-4</v>
      </c>
      <c r="F4208">
        <v>0.11455661772784401</v>
      </c>
      <c r="G4208">
        <v>6.3443805665549004E-3</v>
      </c>
      <c r="H4208">
        <v>7.5054001068723198E-3</v>
      </c>
      <c r="I4208">
        <v>7.6075064813488705E-4</v>
      </c>
      <c r="J4208">
        <v>-2.68541790719294E-3</v>
      </c>
      <c r="K4208">
        <v>-2.3892711039466799E-3</v>
      </c>
      <c r="L4208">
        <v>-4.5095865062010796E-3</v>
      </c>
      <c r="M4208">
        <v>-3.09335739466622E-3</v>
      </c>
      <c r="N4208">
        <v>-1.41798002416648E-2</v>
      </c>
      <c r="O4208">
        <v>1.50792757987655E-2</v>
      </c>
      <c r="P4208">
        <v>4.1566268084029098E-3</v>
      </c>
      <c r="Q4208">
        <v>-9.6114585176110203E-4</v>
      </c>
      <c r="R4208">
        <v>-2.6398070156574201E-2</v>
      </c>
      <c r="S4208">
        <v>-3.8016982376575401E-2</v>
      </c>
      <c r="T4208">
        <v>-7.9029524613360895E-7</v>
      </c>
      <c r="U4208">
        <v>-0.26167074868961399</v>
      </c>
      <c r="V4208">
        <v>0.25482103126931899</v>
      </c>
      <c r="W4208">
        <v>6.6206097379236203E-2</v>
      </c>
      <c r="X4208">
        <v>-5.2424340236120602E-2</v>
      </c>
      <c r="Y4208">
        <v>-6.4396658225724157E-2</v>
      </c>
    </row>
    <row r="4209" spans="1:25" x14ac:dyDescent="0.25">
      <c r="A4209">
        <f t="shared" ca="1" si="65"/>
        <v>-6.6118425244835091E-2</v>
      </c>
      <c r="B4209" s="1">
        <v>40823.21527778</v>
      </c>
      <c r="C4209">
        <v>6.0688300000000001E-2</v>
      </c>
      <c r="D4209">
        <v>6.1455807032773598E-2</v>
      </c>
      <c r="E4209">
        <v>7.6750703277366601E-4</v>
      </c>
      <c r="F4209">
        <v>0.114592136536933</v>
      </c>
      <c r="G4209">
        <v>6.6781242751852796E-3</v>
      </c>
      <c r="H4209">
        <v>8.2180178108906699E-3</v>
      </c>
      <c r="I4209">
        <v>7.8236077416327001E-4</v>
      </c>
      <c r="J4209">
        <v>-2.6545402471811301E-3</v>
      </c>
      <c r="K4209">
        <v>-2.4514885603308602E-3</v>
      </c>
      <c r="L4209">
        <v>-4.6759736560600101E-3</v>
      </c>
      <c r="M4209">
        <v>-2.7529223947252899E-3</v>
      </c>
      <c r="N4209">
        <v>-1.44284044679915E-2</v>
      </c>
      <c r="O4209">
        <v>1.5105425801163599E-2</v>
      </c>
      <c r="P4209">
        <v>4.11324066747278E-3</v>
      </c>
      <c r="Q4209">
        <v>-9.6079590730369004E-4</v>
      </c>
      <c r="R4209">
        <v>-2.6384523138403799E-2</v>
      </c>
      <c r="S4209">
        <v>-3.8004804402589798E-2</v>
      </c>
      <c r="T4209">
        <v>-7.9476376413367604E-7</v>
      </c>
      <c r="U4209">
        <v>-5.1783217768211702E-2</v>
      </c>
      <c r="V4209">
        <v>4.57824926799082E-2</v>
      </c>
      <c r="W4209">
        <v>4.4676722976534598E-2</v>
      </c>
      <c r="X4209">
        <v>-3.4395249182916199E-2</v>
      </c>
      <c r="Y4209">
        <v>-6.6118425244835091E-2</v>
      </c>
    </row>
    <row r="4210" spans="1:25" x14ac:dyDescent="0.25">
      <c r="A4210">
        <f t="shared" ca="1" si="65"/>
        <v>-6.6689222140624879E-2</v>
      </c>
      <c r="B4210" s="1">
        <v>40823.25694444</v>
      </c>
      <c r="C4210">
        <v>5.7941699999999999E-2</v>
      </c>
      <c r="D4210">
        <v>5.9305780834449602E-2</v>
      </c>
      <c r="E4210">
        <v>1.3640808344496901E-3</v>
      </c>
      <c r="F4210">
        <v>0.1146276553375</v>
      </c>
      <c r="G4210">
        <v>6.4589392654110797E-3</v>
      </c>
      <c r="H4210">
        <v>9.0039875357615894E-3</v>
      </c>
      <c r="I4210">
        <v>8.0193703934524003E-4</v>
      </c>
      <c r="J4210">
        <v>-2.6899070323781801E-3</v>
      </c>
      <c r="K4210">
        <v>-2.49599449177694E-3</v>
      </c>
      <c r="L4210">
        <v>-4.8405005970565303E-3</v>
      </c>
      <c r="M4210">
        <v>-2.3958613059427299E-3</v>
      </c>
      <c r="N4210">
        <v>-1.4638367942338601E-2</v>
      </c>
      <c r="O4210">
        <v>1.51200229791945E-2</v>
      </c>
      <c r="P4210">
        <v>4.0630603827819202E-3</v>
      </c>
      <c r="Q4210">
        <v>-9.6045079408213496E-4</v>
      </c>
      <c r="R4210">
        <v>-2.63708997517824E-2</v>
      </c>
      <c r="S4210">
        <v>-3.7992991507053299E-2</v>
      </c>
      <c r="T4210">
        <v>-7.9925325735530297E-7</v>
      </c>
      <c r="U4210">
        <v>0.122332024255003</v>
      </c>
      <c r="V4210">
        <v>-0.12609193469293201</v>
      </c>
      <c r="W4210">
        <v>1.8152162488304299E-2</v>
      </c>
      <c r="X4210">
        <v>-1.2776301080252E-2</v>
      </c>
      <c r="Y4210">
        <v>-6.6689222140624879E-2</v>
      </c>
    </row>
    <row r="4211" spans="1:25" x14ac:dyDescent="0.25">
      <c r="A4211">
        <f t="shared" ca="1" si="65"/>
        <v>-6.5611207313823458E-2</v>
      </c>
      <c r="B4211" s="1">
        <v>40823.298611110004</v>
      </c>
      <c r="C4211">
        <v>5.7803300000000002E-2</v>
      </c>
      <c r="D4211">
        <v>5.8115204243661199E-2</v>
      </c>
      <c r="E4211">
        <v>3.11904243661231E-4</v>
      </c>
      <c r="F4211">
        <v>0.11466317414659399</v>
      </c>
      <c r="G4211">
        <v>6.4784736209787704E-3</v>
      </c>
      <c r="H4211">
        <v>9.9200148318374093E-3</v>
      </c>
      <c r="I4211">
        <v>8.3110006109429497E-4</v>
      </c>
      <c r="J4211">
        <v>-2.8019226760653201E-3</v>
      </c>
      <c r="K4211">
        <v>-2.5470978895521098E-3</v>
      </c>
      <c r="L4211">
        <v>-4.9811095246042299E-3</v>
      </c>
      <c r="M4211">
        <v>-2.0387216204233402E-3</v>
      </c>
      <c r="N4211">
        <v>-1.48255916957776E-2</v>
      </c>
      <c r="O4211">
        <v>1.51210437022472E-2</v>
      </c>
      <c r="P4211">
        <v>4.0054844120579903E-3</v>
      </c>
      <c r="Q4211">
        <v>-9.6009834669530305E-4</v>
      </c>
      <c r="R4211">
        <v>-2.6357386261224702E-2</v>
      </c>
      <c r="S4211">
        <v>-3.7981014698743799E-2</v>
      </c>
      <c r="T4211">
        <v>-8.03763498424814E-7</v>
      </c>
      <c r="U4211">
        <v>0.21681062925893699</v>
      </c>
      <c r="V4211">
        <v>-0.21751435194343799</v>
      </c>
      <c r="W4211">
        <v>-6.7441480164949098E-3</v>
      </c>
      <c r="X4211">
        <v>7.0375306464309697E-3</v>
      </c>
      <c r="Y4211">
        <v>-6.5611207313823458E-2</v>
      </c>
    </row>
    <row r="4212" spans="1:25" x14ac:dyDescent="0.25">
      <c r="A4212">
        <f t="shared" ca="1" si="65"/>
        <v>-6.5993292270794895E-2</v>
      </c>
      <c r="B4212" s="1">
        <v>40823.34027778</v>
      </c>
      <c r="C4212">
        <v>5.7156999999999999E-2</v>
      </c>
      <c r="D4212">
        <v>5.78769845178062E-2</v>
      </c>
      <c r="E4212">
        <v>7.1998451780622098E-4</v>
      </c>
      <c r="F4212">
        <v>0.114698692955683</v>
      </c>
      <c r="G4212">
        <v>7.0885179329718898E-3</v>
      </c>
      <c r="H4212">
        <v>1.0192025111687099E-2</v>
      </c>
      <c r="I4212">
        <v>8.6356969442012298E-4</v>
      </c>
      <c r="J4212">
        <v>-2.9708000926011802E-3</v>
      </c>
      <c r="K4212">
        <v>-2.6398018261485101E-3</v>
      </c>
      <c r="L4212">
        <v>-5.0977712525976E-3</v>
      </c>
      <c r="M4212">
        <v>-1.69268278830624E-3</v>
      </c>
      <c r="N4212">
        <v>-1.5019686455094199E-2</v>
      </c>
      <c r="O4212">
        <v>1.5098490333850301E-2</v>
      </c>
      <c r="P4212">
        <v>3.93033617727339E-3</v>
      </c>
      <c r="Q4212">
        <v>-9.5976016018539602E-4</v>
      </c>
      <c r="R4212">
        <v>-2.6343772187829E-2</v>
      </c>
      <c r="S4212">
        <v>-3.7968967109918497E-2</v>
      </c>
      <c r="T4212">
        <v>-8.0829505577639698E-7</v>
      </c>
      <c r="U4212">
        <v>0.208020777029192</v>
      </c>
      <c r="V4212">
        <v>-0.20561918796741299</v>
      </c>
      <c r="W4212">
        <v>-2.38182867862669E-2</v>
      </c>
      <c r="X4212">
        <v>2.0116100204144199E-2</v>
      </c>
      <c r="Y4212">
        <v>-6.5993292270794895E-2</v>
      </c>
    </row>
    <row r="4213" spans="1:25" x14ac:dyDescent="0.25">
      <c r="A4213">
        <f t="shared" ca="1" si="65"/>
        <v>-6.5323775831451963E-2</v>
      </c>
      <c r="B4213" s="1">
        <v>40823.38194444</v>
      </c>
      <c r="C4213">
        <v>5.7826299999999997E-2</v>
      </c>
      <c r="D4213">
        <v>5.7902657494698903E-2</v>
      </c>
      <c r="E4213">
        <v>7.6357494698947497E-5</v>
      </c>
      <c r="F4213">
        <v>0.11473421175625</v>
      </c>
      <c r="G4213">
        <v>7.2959491710294401E-3</v>
      </c>
      <c r="H4213">
        <v>9.8870456041467106E-3</v>
      </c>
      <c r="I4213">
        <v>8.8331237536709898E-4</v>
      </c>
      <c r="J4213">
        <v>-3.1778871672025902E-3</v>
      </c>
      <c r="K4213">
        <v>-2.7930626989564802E-3</v>
      </c>
      <c r="L4213">
        <v>-5.1906775175352103E-3</v>
      </c>
      <c r="M4213">
        <v>-1.36953561566705E-3</v>
      </c>
      <c r="N4213">
        <v>-1.52038617286578E-2</v>
      </c>
      <c r="O4213">
        <v>1.5061843861127199E-2</v>
      </c>
      <c r="P4213">
        <v>3.84736203790292E-3</v>
      </c>
      <c r="Q4213">
        <v>-9.5939933089539398E-4</v>
      </c>
      <c r="R4213">
        <v>-2.63302605599165E-2</v>
      </c>
      <c r="S4213">
        <v>-3.7956945598125402E-2</v>
      </c>
      <c r="T4213">
        <v>-8.1284781572321599E-7</v>
      </c>
      <c r="U4213">
        <v>9.7991347378199298E-2</v>
      </c>
      <c r="V4213">
        <v>-9.3201459215400295E-2</v>
      </c>
      <c r="W4213">
        <v>-2.8780503349849499E-2</v>
      </c>
      <c r="X4213">
        <v>2.3165990940698201E-2</v>
      </c>
      <c r="Y4213">
        <v>-6.5323775831451963E-2</v>
      </c>
    </row>
    <row r="4214" spans="1:25" x14ac:dyDescent="0.25">
      <c r="A4214">
        <f t="shared" ca="1" si="65"/>
        <v>-6.6807613905585858E-2</v>
      </c>
      <c r="B4214" s="1">
        <v>40823.423611110004</v>
      </c>
      <c r="C4214">
        <v>5.7803300000000002E-2</v>
      </c>
      <c r="D4214">
        <v>5.9389245440102698E-2</v>
      </c>
      <c r="E4214">
        <v>1.58594544010279E-3</v>
      </c>
      <c r="F4214">
        <v>0.11476973056534399</v>
      </c>
      <c r="G4214">
        <v>7.5199369097961096E-3</v>
      </c>
      <c r="H4214">
        <v>9.9540418767917107E-3</v>
      </c>
      <c r="I4214">
        <v>8.93613505055099E-4</v>
      </c>
      <c r="J4214">
        <v>-3.4504227894691501E-3</v>
      </c>
      <c r="K4214">
        <v>-3.0078375519118298E-3</v>
      </c>
      <c r="L4214">
        <v>-5.3121391437939104E-3</v>
      </c>
      <c r="M4214">
        <v>-1.07413129175422E-3</v>
      </c>
      <c r="N4214">
        <v>-1.5390506871075399E-2</v>
      </c>
      <c r="O4214">
        <v>1.50216678245008E-2</v>
      </c>
      <c r="P4214">
        <v>3.7616215168678E-3</v>
      </c>
      <c r="Q4214">
        <v>-9.5905695343390096E-4</v>
      </c>
      <c r="R4214">
        <v>-2.6316747069358801E-2</v>
      </c>
      <c r="S4214">
        <v>-3.7945047020912101E-2</v>
      </c>
      <c r="T4214">
        <v>-8.1742177826526998E-7</v>
      </c>
      <c r="U4214">
        <v>-8.6371954659749506E-2</v>
      </c>
      <c r="V4214">
        <v>9.2246841554064499E-2</v>
      </c>
      <c r="W4214">
        <v>-2.02611217686707E-2</v>
      </c>
      <c r="X4214">
        <v>1.53115742295898E-2</v>
      </c>
      <c r="Y4214">
        <v>-6.6807613905585858E-2</v>
      </c>
    </row>
    <row r="4215" spans="1:25" x14ac:dyDescent="0.25">
      <c r="A4215">
        <f t="shared" ca="1" si="65"/>
        <v>-6.3119287296212995E-2</v>
      </c>
      <c r="B4215" s="1">
        <v>40823.46527778</v>
      </c>
      <c r="C4215">
        <v>6.3550200000000001E-2</v>
      </c>
      <c r="D4215">
        <v>6.1473595223547402E-2</v>
      </c>
      <c r="E4215">
        <v>-2.0766047764525898E-3</v>
      </c>
      <c r="F4215">
        <v>0.114805249374433</v>
      </c>
      <c r="G4215">
        <v>7.7339899337210598E-3</v>
      </c>
      <c r="H4215">
        <v>9.8176294418418405E-3</v>
      </c>
      <c r="I4215">
        <v>9.0259200244405203E-4</v>
      </c>
      <c r="J4215">
        <v>-3.7796522919189899E-3</v>
      </c>
      <c r="K4215">
        <v>-3.24847631016063E-3</v>
      </c>
      <c r="L4215">
        <v>-5.4038791805996597E-3</v>
      </c>
      <c r="M4215">
        <v>-7.9486657743004299E-4</v>
      </c>
      <c r="N4215">
        <v>-1.55578701089808E-2</v>
      </c>
      <c r="O4215">
        <v>1.4977894105903101E-2</v>
      </c>
      <c r="P4215">
        <v>3.6695170706247501E-3</v>
      </c>
      <c r="Q4215">
        <v>-9.5871783560141899E-4</v>
      </c>
      <c r="R4215">
        <v>-2.6303296908736201E-2</v>
      </c>
      <c r="S4215">
        <v>-3.7933055311441401E-2</v>
      </c>
      <c r="T4215">
        <v>-8.2201688655913998E-7</v>
      </c>
      <c r="U4215">
        <v>-0.29982221008198301</v>
      </c>
      <c r="V4215">
        <v>0.30520471081612799</v>
      </c>
      <c r="W4215">
        <v>-1.6384276374108899E-4</v>
      </c>
      <c r="X4215">
        <v>-1.67129813406906E-3</v>
      </c>
      <c r="Y4215">
        <v>-6.3119287296212995E-2</v>
      </c>
    </row>
    <row r="4216" spans="1:25" x14ac:dyDescent="0.25">
      <c r="A4216">
        <f t="shared" ca="1" si="65"/>
        <v>-6.6509677279631751E-2</v>
      </c>
      <c r="B4216" s="1">
        <v>40823.50694444</v>
      </c>
      <c r="C4216">
        <v>6.2903899999999999E-2</v>
      </c>
      <c r="D4216">
        <v>6.4243364371275702E-2</v>
      </c>
      <c r="E4216">
        <v>1.33946437127577E-3</v>
      </c>
      <c r="F4216">
        <v>0.114840768175</v>
      </c>
      <c r="G4216">
        <v>8.02353352709269E-3</v>
      </c>
      <c r="H4216">
        <v>1.0152084549822801E-2</v>
      </c>
      <c r="I4216">
        <v>9.0244365256239101E-4</v>
      </c>
      <c r="J4216">
        <v>-4.1473162683168599E-3</v>
      </c>
      <c r="K4216">
        <v>-3.5456087093114798E-3</v>
      </c>
      <c r="L4216">
        <v>-5.4871463288367096E-3</v>
      </c>
      <c r="M4216">
        <v>-5.3792837461892097E-4</v>
      </c>
      <c r="N4216">
        <v>-1.57041417440731E-2</v>
      </c>
      <c r="O4216">
        <v>1.49273987059291E-2</v>
      </c>
      <c r="P4216">
        <v>3.5774271347115902E-3</v>
      </c>
      <c r="Q4216">
        <v>-9.5838465495034998E-4</v>
      </c>
      <c r="R4216">
        <v>-2.62897778302431E-2</v>
      </c>
      <c r="S4216">
        <v>-3.79212237894535E-2</v>
      </c>
      <c r="T4216">
        <v>-8.2663370903901502E-7</v>
      </c>
      <c r="U4216">
        <v>-0.48948243818832499</v>
      </c>
      <c r="V4216">
        <v>0.49289574276970599</v>
      </c>
      <c r="W4216">
        <v>2.67209354951592E-2</v>
      </c>
      <c r="X4216">
        <v>-2.3722177116870101E-2</v>
      </c>
      <c r="Y4216">
        <v>-6.6509677279631751E-2</v>
      </c>
    </row>
    <row r="4217" spans="1:25" x14ac:dyDescent="0.25">
      <c r="A4217">
        <f t="shared" ca="1" si="65"/>
        <v>-6.5638632519959689E-2</v>
      </c>
      <c r="B4217" s="1">
        <v>40823.548611110004</v>
      </c>
      <c r="C4217">
        <v>6.6504400000000005E-2</v>
      </c>
      <c r="D4217">
        <v>6.6998754577209996E-2</v>
      </c>
      <c r="E4217">
        <v>4.9435457721001797E-4</v>
      </c>
      <c r="F4217">
        <v>0.11487628698409399</v>
      </c>
      <c r="G4217">
        <v>8.2799670276755607E-3</v>
      </c>
      <c r="H4217">
        <v>1.0920947883644099E-2</v>
      </c>
      <c r="I4217">
        <v>8.7282805885515195E-4</v>
      </c>
      <c r="J4217">
        <v>-4.4853649649278203E-3</v>
      </c>
      <c r="K4217">
        <v>-3.7702188640985402E-3</v>
      </c>
      <c r="L4217">
        <v>-5.55873822415271E-3</v>
      </c>
      <c r="M4217">
        <v>-3.1556319932254901E-4</v>
      </c>
      <c r="N4217">
        <v>-1.5831790106347599E-2</v>
      </c>
      <c r="O4217">
        <v>1.4879422626508401E-2</v>
      </c>
      <c r="P4217">
        <v>3.4718782314100099E-3</v>
      </c>
      <c r="Q4217">
        <v>-9.5802475698292201E-4</v>
      </c>
      <c r="R4217">
        <v>-2.6276249438524201E-2</v>
      </c>
      <c r="S4217">
        <v>-3.7909172475337899E-2</v>
      </c>
      <c r="T4217">
        <v>-8.3127190464438098E-7</v>
      </c>
      <c r="U4217">
        <v>-0.60741609876817004</v>
      </c>
      <c r="V4217">
        <v>0.60784091693804199</v>
      </c>
      <c r="W4217">
        <v>5.3785305007191801E-2</v>
      </c>
      <c r="X4217">
        <v>-4.5406746110443097E-2</v>
      </c>
      <c r="Y4217">
        <v>-6.5638632519959689E-2</v>
      </c>
    </row>
    <row r="4218" spans="1:25" x14ac:dyDescent="0.25">
      <c r="A4218">
        <f t="shared" ca="1" si="65"/>
        <v>-6.7834561510501018E-2</v>
      </c>
      <c r="B4218" s="1">
        <v>40823.59027778</v>
      </c>
      <c r="C4218">
        <v>6.5465800000000005E-2</v>
      </c>
      <c r="D4218">
        <v>6.8181741734613596E-2</v>
      </c>
      <c r="E4218">
        <v>2.7159417346136298E-3</v>
      </c>
      <c r="F4218">
        <v>0.114911805793183</v>
      </c>
      <c r="G4218">
        <v>8.3650584013000105E-3</v>
      </c>
      <c r="H4218">
        <v>1.1182665672276E-2</v>
      </c>
      <c r="I4218">
        <v>8.3871042235516299E-4</v>
      </c>
      <c r="J4218">
        <v>-4.62632616723096E-3</v>
      </c>
      <c r="K4218">
        <v>-3.9737318851385097E-3</v>
      </c>
      <c r="L4218">
        <v>-5.5919953859956796E-3</v>
      </c>
      <c r="M4218">
        <v>-1.15899813365109E-4</v>
      </c>
      <c r="N4218">
        <v>-1.5944839312348399E-2</v>
      </c>
      <c r="O4218">
        <v>1.48054212531528E-2</v>
      </c>
      <c r="P4218">
        <v>3.3570129326192201E-3</v>
      </c>
      <c r="Q4218">
        <v>-9.5766596496105097E-4</v>
      </c>
      <c r="R4218">
        <v>-2.6262799277901601E-2</v>
      </c>
      <c r="S4218">
        <v>-3.78973186016082E-2</v>
      </c>
      <c r="T4218">
        <v>-8.3593141653182101E-7</v>
      </c>
      <c r="U4218">
        <v>-0.62237335723627796</v>
      </c>
      <c r="V4218">
        <v>0.61950892562846105</v>
      </c>
      <c r="W4218">
        <v>7.4158558709719796E-2</v>
      </c>
      <c r="X4218">
        <v>-6.1201647502209397E-2</v>
      </c>
      <c r="Y4218">
        <v>-6.7834561510501018E-2</v>
      </c>
    </row>
    <row r="4219" spans="1:25" x14ac:dyDescent="0.25">
      <c r="A4219">
        <f t="shared" ca="1" si="65"/>
        <v>-6.5225824591700926E-2</v>
      </c>
      <c r="B4219" s="1">
        <v>40823.63194444</v>
      </c>
      <c r="C4219">
        <v>6.8050799999999897E-2</v>
      </c>
      <c r="D4219">
        <v>6.8183733682871603E-2</v>
      </c>
      <c r="E4219">
        <v>1.3293368287169101E-4</v>
      </c>
      <c r="F4219">
        <v>0.11494732459375</v>
      </c>
      <c r="G4219">
        <v>8.5267997240806807E-3</v>
      </c>
      <c r="H4219">
        <v>1.1459615675718701E-2</v>
      </c>
      <c r="I4219">
        <v>8.2910245533118201E-4</v>
      </c>
      <c r="J4219">
        <v>-4.6763701004701201E-3</v>
      </c>
      <c r="K4219">
        <v>-4.1118534297704696E-3</v>
      </c>
      <c r="L4219">
        <v>-5.6133709653663003E-3</v>
      </c>
      <c r="M4219">
        <v>9.1221355681084994E-5</v>
      </c>
      <c r="N4219">
        <v>-1.6044465050427399E-2</v>
      </c>
      <c r="O4219">
        <v>1.47211571068447E-2</v>
      </c>
      <c r="P4219">
        <v>3.2419472894491199E-3</v>
      </c>
      <c r="Q4219">
        <v>-9.5734448404982599E-4</v>
      </c>
      <c r="R4219">
        <v>-2.6249349117279001E-2</v>
      </c>
      <c r="S4219">
        <v>-3.7885356694459901E-2</v>
      </c>
      <c r="T4219">
        <v>-8.4061304050919695E-7</v>
      </c>
      <c r="U4219">
        <v>-0.52805478388506699</v>
      </c>
      <c r="V4219">
        <v>0.52241960010225597</v>
      </c>
      <c r="W4219">
        <v>8.2422023311499698E-2</v>
      </c>
      <c r="X4219">
        <v>-6.6881323591808997E-2</v>
      </c>
      <c r="Y4219">
        <v>-6.5225824591700926E-2</v>
      </c>
    </row>
    <row r="4220" spans="1:25" x14ac:dyDescent="0.25">
      <c r="A4220">
        <f t="shared" ca="1" si="65"/>
        <v>-6.6073606303980292E-2</v>
      </c>
      <c r="B4220" s="1">
        <v>40823.673611110004</v>
      </c>
      <c r="C4220">
        <v>6.5927399999999997E-2</v>
      </c>
      <c r="D4220">
        <v>6.6933814613136702E-2</v>
      </c>
      <c r="E4220">
        <v>1.00641461313671E-3</v>
      </c>
      <c r="F4220">
        <v>0.114982843402844</v>
      </c>
      <c r="G4220">
        <v>8.5791131704026392E-3</v>
      </c>
      <c r="H4220">
        <v>1.1852378980274201E-2</v>
      </c>
      <c r="I4220">
        <v>8.2522686091651904E-4</v>
      </c>
      <c r="J4220">
        <v>-4.5966496487484503E-3</v>
      </c>
      <c r="K4220">
        <v>-4.2044212643280003E-3</v>
      </c>
      <c r="L4220">
        <v>-5.6085678242003599E-3</v>
      </c>
      <c r="M4220">
        <v>2.9626984168718999E-4</v>
      </c>
      <c r="N4220">
        <v>-1.61354854884239E-2</v>
      </c>
      <c r="O4220">
        <v>1.46290090801198E-2</v>
      </c>
      <c r="P4220">
        <v>3.1412575646894399E-3</v>
      </c>
      <c r="Q4220">
        <v>-9.5699861412867904E-4</v>
      </c>
      <c r="R4220">
        <v>-2.62358710169792E-2</v>
      </c>
      <c r="S4220">
        <v>-3.7873476743698099E-2</v>
      </c>
      <c r="T4220">
        <v>-8.4531603761206497E-7</v>
      </c>
      <c r="U4220">
        <v>-0.345727347839762</v>
      </c>
      <c r="V4220">
        <v>0.33856453013080101</v>
      </c>
      <c r="W4220">
        <v>7.6073714742359105E-2</v>
      </c>
      <c r="X4220">
        <v>-6.0670865404650803E-2</v>
      </c>
      <c r="Y4220">
        <v>-6.6073606303980292E-2</v>
      </c>
    </row>
    <row r="4221" spans="1:25" x14ac:dyDescent="0.25">
      <c r="A4221">
        <f t="shared" ca="1" si="65"/>
        <v>-6.5372636437604784E-2</v>
      </c>
      <c r="B4221" s="1">
        <v>40823.71527778</v>
      </c>
      <c r="C4221">
        <v>6.4150299999999896E-2</v>
      </c>
      <c r="D4221">
        <v>6.4481578518803595E-2</v>
      </c>
      <c r="E4221">
        <v>3.3127851880362903E-4</v>
      </c>
      <c r="F4221">
        <v>0.115018362211933</v>
      </c>
      <c r="G4221">
        <v>8.5234885402840303E-3</v>
      </c>
      <c r="H4221">
        <v>1.23279005653798E-2</v>
      </c>
      <c r="I4221">
        <v>8.1120594735041205E-4</v>
      </c>
      <c r="J4221">
        <v>-4.6293979659615099E-3</v>
      </c>
      <c r="K4221">
        <v>-4.3064047998256604E-3</v>
      </c>
      <c r="L4221">
        <v>-5.5873977636558998E-3</v>
      </c>
      <c r="M4221">
        <v>4.9640453815925499E-4</v>
      </c>
      <c r="N4221">
        <v>-1.6206610017127501E-2</v>
      </c>
      <c r="O4221">
        <v>1.45347043305586E-2</v>
      </c>
      <c r="P4221">
        <v>3.05173315692722E-3</v>
      </c>
      <c r="Q4221">
        <v>-9.56646690610796E-4</v>
      </c>
      <c r="R4221">
        <v>-2.62224804610014E-2</v>
      </c>
      <c r="S4221">
        <v>-3.7861380726099E-2</v>
      </c>
      <c r="T4221">
        <v>-8.5004108996145004E-7</v>
      </c>
      <c r="U4221">
        <v>-0.12008034822757099</v>
      </c>
      <c r="V4221">
        <v>0.113073094749245</v>
      </c>
      <c r="W4221">
        <v>5.6335649644254297E-2</v>
      </c>
      <c r="X4221">
        <v>-4.3839448472344902E-2</v>
      </c>
      <c r="Y4221">
        <v>-6.5372636437604784E-2</v>
      </c>
    </row>
    <row r="4222" spans="1:25" x14ac:dyDescent="0.25">
      <c r="A4222">
        <f t="shared" ca="1" si="65"/>
        <v>-6.5483255546819483E-2</v>
      </c>
      <c r="B4222" s="1">
        <v>40823.75694444</v>
      </c>
      <c r="C4222">
        <v>6.0526700000000003E-2</v>
      </c>
      <c r="D4222">
        <v>6.0994140689572297E-2</v>
      </c>
      <c r="E4222">
        <v>4.67440689572322E-4</v>
      </c>
      <c r="F4222">
        <v>0.1150538810125</v>
      </c>
      <c r="G4222">
        <v>8.0316456947041107E-3</v>
      </c>
      <c r="H4222">
        <v>1.26404952958631E-2</v>
      </c>
      <c r="I4222">
        <v>7.8950049758260798E-4</v>
      </c>
      <c r="J4222">
        <v>-4.7689338273498097E-3</v>
      </c>
      <c r="K4222">
        <v>-4.3599363859815497E-3</v>
      </c>
      <c r="L4222">
        <v>-5.5355851298852501E-3</v>
      </c>
      <c r="M4222">
        <v>7.0292941204475197E-4</v>
      </c>
      <c r="N4222">
        <v>-1.6268609111373102E-2</v>
      </c>
      <c r="O4222">
        <v>1.4421661872389999E-2</v>
      </c>
      <c r="P4222">
        <v>2.9471159695447198E-3</v>
      </c>
      <c r="Q4222">
        <v>-9.5630419673398105E-4</v>
      </c>
      <c r="R4222">
        <v>-2.6209061965346302E-2</v>
      </c>
      <c r="S4222">
        <v>-3.7849593907594598E-2</v>
      </c>
      <c r="T4222">
        <v>-8.54787572279747E-7</v>
      </c>
      <c r="U4222">
        <v>9.1243194416476797E-2</v>
      </c>
      <c r="V4222">
        <v>-9.63893872142004E-2</v>
      </c>
      <c r="W4222">
        <v>2.80190758503049E-2</v>
      </c>
      <c r="X4222">
        <v>-2.0517092805801301E-2</v>
      </c>
      <c r="Y4222">
        <v>-6.5483255546819483E-2</v>
      </c>
    </row>
    <row r="4223" spans="1:25" x14ac:dyDescent="0.25">
      <c r="A4223">
        <f t="shared" ca="1" si="65"/>
        <v>-6.4723859920016308E-2</v>
      </c>
      <c r="B4223" s="1">
        <v>40823.798611110004</v>
      </c>
      <c r="C4223">
        <v>5.8403299999999998E-2</v>
      </c>
      <c r="D4223">
        <v>5.8137169244985798E-2</v>
      </c>
      <c r="E4223">
        <v>-2.6613075501419998E-4</v>
      </c>
      <c r="F4223">
        <v>0.115089399821594</v>
      </c>
      <c r="G4223">
        <v>7.8467284122505105E-3</v>
      </c>
      <c r="H4223">
        <v>1.28459683391547E-2</v>
      </c>
      <c r="I4223">
        <v>7.7602747971410697E-4</v>
      </c>
      <c r="J4223">
        <v>-4.9630021306655697E-3</v>
      </c>
      <c r="K4223">
        <v>-4.4545395389957399E-3</v>
      </c>
      <c r="L4223">
        <v>-5.45492851663923E-3</v>
      </c>
      <c r="M4223">
        <v>9.3440299187217205E-4</v>
      </c>
      <c r="N4223">
        <v>-1.6298861542403301E-2</v>
      </c>
      <c r="O4223">
        <v>1.4298181630232099E-2</v>
      </c>
      <c r="P4223">
        <v>2.8336983943691801E-3</v>
      </c>
      <c r="Q4223">
        <v>-9.5595623133704001E-4</v>
      </c>
      <c r="R4223">
        <v>-2.6195699349045701E-2</v>
      </c>
      <c r="S4223">
        <v>-3.7837475538253701E-2</v>
      </c>
      <c r="T4223">
        <v>-8.59556394061655E-7</v>
      </c>
      <c r="U4223">
        <v>0.23224383645865501</v>
      </c>
      <c r="V4223">
        <v>-0.23425282276510601</v>
      </c>
      <c r="W4223">
        <v>-1.60283051433718E-3</v>
      </c>
      <c r="X4223">
        <v>3.2859014003211902E-3</v>
      </c>
      <c r="Y4223">
        <v>-6.4723859920016308E-2</v>
      </c>
    </row>
    <row r="4224" spans="1:25" x14ac:dyDescent="0.25">
      <c r="A4224">
        <f t="shared" ca="1" si="65"/>
        <v>-6.4958091299139181E-2</v>
      </c>
      <c r="B4224" s="1">
        <v>40823.84027778</v>
      </c>
      <c r="C4224">
        <v>5.6487700000000002E-2</v>
      </c>
      <c r="D4224">
        <v>5.6481369485867197E-2</v>
      </c>
      <c r="E4224">
        <v>-6.3305141327837899E-6</v>
      </c>
      <c r="F4224">
        <v>0.115124918630683</v>
      </c>
      <c r="G4224">
        <v>7.8238828728861808E-3</v>
      </c>
      <c r="H4224">
        <v>1.2920309189188401E-2</v>
      </c>
      <c r="I4224">
        <v>7.5887709888129197E-4</v>
      </c>
      <c r="J4224">
        <v>-5.17390080032011E-3</v>
      </c>
      <c r="K4224">
        <v>-4.5664267097139302E-3</v>
      </c>
      <c r="L4224">
        <v>-5.35635933651146E-3</v>
      </c>
      <c r="M4224">
        <v>1.15522923298484E-3</v>
      </c>
      <c r="N4224">
        <v>-1.6312026481996599E-2</v>
      </c>
      <c r="O4224">
        <v>1.41721254771259E-2</v>
      </c>
      <c r="P4224">
        <v>2.72033809681162E-3</v>
      </c>
      <c r="Q4224">
        <v>-9.5561397029086904E-4</v>
      </c>
      <c r="R4224">
        <v>-2.6182303205132401E-2</v>
      </c>
      <c r="S4224">
        <v>-3.7825640290975501E-2</v>
      </c>
      <c r="T4224">
        <v>-8.6434687318615002E-7</v>
      </c>
      <c r="U4224">
        <v>0.26364500831336901</v>
      </c>
      <c r="V4224">
        <v>-0.26203273685258399</v>
      </c>
      <c r="W4224">
        <v>-2.4674192313974601E-2</v>
      </c>
      <c r="X4224">
        <v>2.1240744882308898E-2</v>
      </c>
      <c r="Y4224">
        <v>-6.4958091299139181E-2</v>
      </c>
    </row>
    <row r="4225" spans="1:25" x14ac:dyDescent="0.25">
      <c r="A4225">
        <f t="shared" ca="1" si="65"/>
        <v>-6.5182621986085043E-2</v>
      </c>
      <c r="B4225" s="1">
        <v>40823.88194444</v>
      </c>
      <c r="C4225">
        <v>5.61877E-2</v>
      </c>
      <c r="D4225">
        <v>5.6431406089636899E-2</v>
      </c>
      <c r="E4225">
        <v>2.4370608963696701E-4</v>
      </c>
      <c r="F4225">
        <v>0.11516043743125</v>
      </c>
      <c r="G4225">
        <v>7.7634584224045801E-3</v>
      </c>
      <c r="H4225">
        <v>1.30193734221398E-2</v>
      </c>
      <c r="I4225">
        <v>7.3084902155107797E-4</v>
      </c>
      <c r="J4225">
        <v>-5.31878785510844E-3</v>
      </c>
      <c r="K4225">
        <v>-4.7215073590221399E-3</v>
      </c>
      <c r="L4225">
        <v>-5.2493468592830599E-3</v>
      </c>
      <c r="M4225">
        <v>1.3437292552232001E-3</v>
      </c>
      <c r="N4225">
        <v>-1.6307185231270602E-2</v>
      </c>
      <c r="O4225">
        <v>1.40517325554131E-2</v>
      </c>
      <c r="P4225">
        <v>2.6013735025440898E-3</v>
      </c>
      <c r="Q4225">
        <v>-9.5528061501681805E-4</v>
      </c>
      <c r="R4225">
        <v>-2.6168953627347901E-2</v>
      </c>
      <c r="S4225">
        <v>-3.7813812494277899E-2</v>
      </c>
      <c r="T4225">
        <v>-8.6915980546109399E-7</v>
      </c>
      <c r="U4225">
        <v>0.17424091922728999</v>
      </c>
      <c r="V4225">
        <v>-0.16947941711710901</v>
      </c>
      <c r="W4225">
        <v>-3.4893973667071497E-2</v>
      </c>
      <c r="X4225">
        <v>2.8428667237133699E-2</v>
      </c>
      <c r="Y4225">
        <v>-6.5182621986085043E-2</v>
      </c>
    </row>
    <row r="4226" spans="1:25" x14ac:dyDescent="0.25">
      <c r="A4226">
        <f t="shared" ca="1" si="65"/>
        <v>-6.5399503278756779E-2</v>
      </c>
      <c r="B4226" s="1">
        <v>40823.923611110004</v>
      </c>
      <c r="C4226">
        <v>5.6764700000000001E-2</v>
      </c>
      <c r="D4226">
        <v>5.7251067551518701E-2</v>
      </c>
      <c r="E4226">
        <v>4.86367551518769E-4</v>
      </c>
      <c r="F4226">
        <v>0.115195956240344</v>
      </c>
      <c r="G4226">
        <v>7.5394706836379097E-3</v>
      </c>
      <c r="H4226">
        <v>1.2608872220242E-2</v>
      </c>
      <c r="I4226">
        <v>7.1149528119159901E-4</v>
      </c>
      <c r="J4226">
        <v>-5.4959653753857297E-3</v>
      </c>
      <c r="K4226">
        <v>-4.9093816345844197E-3</v>
      </c>
      <c r="L4226">
        <v>-5.1207350425419504E-3</v>
      </c>
      <c r="M4226">
        <v>1.5088352322482001E-3</v>
      </c>
      <c r="N4226">
        <v>-1.6299517096379602E-2</v>
      </c>
      <c r="O4226">
        <v>1.39319914712144E-2</v>
      </c>
      <c r="P4226">
        <v>2.4761885589643499E-3</v>
      </c>
      <c r="Q4226">
        <v>-9.5493934350088195E-4</v>
      </c>
      <c r="R4226">
        <v>-2.6155553758144299E-2</v>
      </c>
      <c r="S4226">
        <v>-3.7801768630742999E-2</v>
      </c>
      <c r="T4226">
        <v>-8.7399484982597599E-7</v>
      </c>
      <c r="U4226">
        <v>-1.5010996790356701E-2</v>
      </c>
      <c r="V4226">
        <v>2.15892046281639E-2</v>
      </c>
      <c r="W4226">
        <v>-2.9298815196524899E-2</v>
      </c>
      <c r="X4226">
        <v>2.2737600098522898E-2</v>
      </c>
      <c r="Y4226">
        <v>-6.5399503278756779E-2</v>
      </c>
    </row>
    <row r="4227" spans="1:25" x14ac:dyDescent="0.25">
      <c r="A4227">
        <f t="shared" ca="1" si="65"/>
        <v>-6.6018238098460205E-2</v>
      </c>
      <c r="B4227" s="1">
        <v>40823.96527778</v>
      </c>
      <c r="C4227">
        <v>5.8034099999999998E-2</v>
      </c>
      <c r="D4227">
        <v>5.9164566915564397E-2</v>
      </c>
      <c r="E4227">
        <v>1.13046691556439E-3</v>
      </c>
      <c r="F4227">
        <v>0.115231475049433</v>
      </c>
      <c r="G4227">
        <v>7.3596859687594697E-3</v>
      </c>
      <c r="H4227">
        <v>1.20573063101446E-2</v>
      </c>
      <c r="I4227">
        <v>6.9515453556081598E-4</v>
      </c>
      <c r="J4227">
        <v>-5.6816193175280097E-3</v>
      </c>
      <c r="K4227">
        <v>-5.0665160504817898E-3</v>
      </c>
      <c r="L4227">
        <v>-4.9950049483553699E-3</v>
      </c>
      <c r="M4227">
        <v>1.6763915273215299E-3</v>
      </c>
      <c r="N4227">
        <v>-1.6279736601519101E-2</v>
      </c>
      <c r="O4227">
        <v>1.3813755272337899E-2</v>
      </c>
      <c r="P4227">
        <v>2.3470616424319099E-3</v>
      </c>
      <c r="Q4227">
        <v>-9.5459457952529105E-4</v>
      </c>
      <c r="R4227">
        <v>-2.61422004550695E-2</v>
      </c>
      <c r="S4227">
        <v>-3.7790097296237897E-2</v>
      </c>
      <c r="T4227">
        <v>-8.7885206312421297E-7</v>
      </c>
      <c r="U4227">
        <v>-0.25576442779928898</v>
      </c>
      <c r="V4227">
        <v>0.262307850893919</v>
      </c>
      <c r="W4227">
        <v>-9.1513141804113306E-3</v>
      </c>
      <c r="X4227">
        <v>5.5022757961364702E-3</v>
      </c>
      <c r="Y4227">
        <v>-6.6018238098460205E-2</v>
      </c>
    </row>
    <row r="4228" spans="1:25" x14ac:dyDescent="0.25">
      <c r="A4228">
        <f t="shared" ca="1" si="65"/>
        <v>-6.5425118086691311E-2</v>
      </c>
      <c r="B4228" s="1">
        <v>40824.00694444</v>
      </c>
      <c r="C4228">
        <v>6.1426799999999997E-2</v>
      </c>
      <c r="D4228">
        <v>6.1989560902196303E-2</v>
      </c>
      <c r="E4228">
        <v>5.6276090219633396E-4</v>
      </c>
      <c r="F4228">
        <v>0.11526699385</v>
      </c>
      <c r="G4228">
        <v>7.2565494578595699E-3</v>
      </c>
      <c r="H4228">
        <v>1.1916683833242601E-2</v>
      </c>
      <c r="I4228">
        <v>6.7127445903644495E-4</v>
      </c>
      <c r="J4228">
        <v>-5.8431069907971603E-3</v>
      </c>
      <c r="K4228">
        <v>-5.1872854322671802E-3</v>
      </c>
      <c r="L4228">
        <v>-4.8707410506070798E-3</v>
      </c>
      <c r="M4228">
        <v>1.82455602090711E-3</v>
      </c>
      <c r="N4228">
        <v>-1.6237905794626899E-2</v>
      </c>
      <c r="O4228">
        <v>1.3674422383753699E-2</v>
      </c>
      <c r="P4228">
        <v>2.2128181799274602E-3</v>
      </c>
      <c r="Q4228">
        <v>-9.5425249310210304E-4</v>
      </c>
      <c r="R4228">
        <v>-2.6128880679607301E-2</v>
      </c>
      <c r="S4228">
        <v>-3.7778340280056E-2</v>
      </c>
      <c r="T4228">
        <v>-8.8373172957289996E-7</v>
      </c>
      <c r="U4228">
        <v>-0.48493131991114202</v>
      </c>
      <c r="V4228">
        <v>0.48956724054739298</v>
      </c>
      <c r="W4228">
        <v>2.03514368514221E-2</v>
      </c>
      <c r="X4228">
        <v>-1.8819698317410202E-2</v>
      </c>
      <c r="Y4228">
        <v>-6.5425118086691311E-2</v>
      </c>
    </row>
    <row r="4229" spans="1:25" x14ac:dyDescent="0.25">
      <c r="A4229">
        <f t="shared" ref="A4229:A4292" ca="1" si="66">OFFSET(E4229,0,$A$2)</f>
        <v>-6.4251926480503346E-2</v>
      </c>
      <c r="B4229" s="1">
        <v>40824.048611110004</v>
      </c>
      <c r="C4229">
        <v>6.4958100000000005E-2</v>
      </c>
      <c r="D4229">
        <v>6.4373395963624194E-2</v>
      </c>
      <c r="E4229">
        <v>-5.8470403637579595E-4</v>
      </c>
      <c r="F4229">
        <v>0.115302512659094</v>
      </c>
      <c r="G4229">
        <v>7.0130279452511003E-3</v>
      </c>
      <c r="H4229">
        <v>1.18570312535238E-2</v>
      </c>
      <c r="I4229">
        <v>6.4761382441931895E-4</v>
      </c>
      <c r="J4229">
        <v>-5.9364754516766302E-3</v>
      </c>
      <c r="K4229">
        <v>-5.3044310737371397E-3</v>
      </c>
      <c r="L4229">
        <v>-4.7257906898677902E-3</v>
      </c>
      <c r="M4229">
        <v>1.94851128004731E-3</v>
      </c>
      <c r="N4229">
        <v>-1.6160485793348701E-2</v>
      </c>
      <c r="O4229">
        <v>1.35137695877921E-2</v>
      </c>
      <c r="P4229">
        <v>2.0805383214508302E-3</v>
      </c>
      <c r="Q4229">
        <v>-9.5389946363866297E-4</v>
      </c>
      <c r="R4229">
        <v>-2.6115538552403401E-2</v>
      </c>
      <c r="S4229">
        <v>-3.77663038671016E-2</v>
      </c>
      <c r="T4229">
        <v>-8.8863373548519999E-7</v>
      </c>
      <c r="U4229">
        <v>-0.64175324326661398</v>
      </c>
      <c r="V4229">
        <v>0.64310087776820601</v>
      </c>
      <c r="W4229">
        <v>5.1478257411042699E-2</v>
      </c>
      <c r="X4229">
        <v>-4.3851687295080502E-2</v>
      </c>
      <c r="Y4229">
        <v>-6.4251926480503346E-2</v>
      </c>
    </row>
    <row r="4230" spans="1:25" x14ac:dyDescent="0.25">
      <c r="A4230">
        <f t="shared" ca="1" si="66"/>
        <v>-6.4133182322083149E-2</v>
      </c>
      <c r="B4230" s="1">
        <v>40824.09027778</v>
      </c>
      <c r="C4230">
        <v>6.6135100000000002E-2</v>
      </c>
      <c r="D4230">
        <v>6.5457100159539705E-2</v>
      </c>
      <c r="E4230">
        <v>-6.7799984046021302E-4</v>
      </c>
      <c r="F4230">
        <v>0.115338031468183</v>
      </c>
      <c r="G4230">
        <v>6.7105717821791698E-3</v>
      </c>
      <c r="H4230">
        <v>1.1693117338645399E-2</v>
      </c>
      <c r="I4230">
        <v>6.0901973332312697E-4</v>
      </c>
      <c r="J4230">
        <v>-5.9970339456495003E-3</v>
      </c>
      <c r="K4230">
        <v>-5.3969721773271502E-3</v>
      </c>
      <c r="L4230">
        <v>-4.5569766342648801E-3</v>
      </c>
      <c r="M4230">
        <v>2.0585871615830999E-3</v>
      </c>
      <c r="N4230">
        <v>-1.6067928035112099E-2</v>
      </c>
      <c r="O4230">
        <v>1.3347208335391599E-2</v>
      </c>
      <c r="P4230">
        <v>1.9462947316627899E-3</v>
      </c>
      <c r="Q4230">
        <v>-9.53569542616605E-4</v>
      </c>
      <c r="R4230">
        <v>-2.6102250441908802E-2</v>
      </c>
      <c r="S4230">
        <v>-3.77544686198234E-2</v>
      </c>
      <c r="T4230">
        <v>-8.9355819454794898E-7</v>
      </c>
      <c r="U4230">
        <v>-0.68440847979818997</v>
      </c>
      <c r="V4230">
        <v>0.68195806176787699</v>
      </c>
      <c r="W4230">
        <v>7.6065783954206004E-2</v>
      </c>
      <c r="X4230">
        <v>-6.3031003360424803E-2</v>
      </c>
      <c r="Y4230">
        <v>-6.4133182322083149E-2</v>
      </c>
    </row>
    <row r="4231" spans="1:25" x14ac:dyDescent="0.25">
      <c r="A4231">
        <f t="shared" ca="1" si="66"/>
        <v>-6.2550770355208479E-2</v>
      </c>
      <c r="B4231" s="1">
        <v>40824.13194444</v>
      </c>
      <c r="C4231">
        <v>6.7404500000000006E-2</v>
      </c>
      <c r="D4231">
        <v>6.5169680355621096E-2</v>
      </c>
      <c r="E4231">
        <v>-2.2348196443789099E-3</v>
      </c>
      <c r="F4231">
        <v>0.11537355026875</v>
      </c>
      <c r="G4231">
        <v>6.6763028914067699E-3</v>
      </c>
      <c r="H4231">
        <v>1.13184483698582E-2</v>
      </c>
      <c r="I4231">
        <v>5.5843421176759002E-4</v>
      </c>
      <c r="J4231">
        <v>-5.9717361994007798E-3</v>
      </c>
      <c r="K4231">
        <v>-5.4059982085294701E-3</v>
      </c>
      <c r="L4231">
        <v>-4.3816913704947799E-3</v>
      </c>
      <c r="M4231">
        <v>2.1615670245434199E-3</v>
      </c>
      <c r="N4231">
        <v>-1.59543956273542E-2</v>
      </c>
      <c r="O4231">
        <v>1.31814529721365E-2</v>
      </c>
      <c r="P4231">
        <v>1.80656152768433E-3</v>
      </c>
      <c r="Q4231">
        <v>-9.5322245033457799E-4</v>
      </c>
      <c r="R4231">
        <v>-2.6088936254382099E-2</v>
      </c>
      <c r="S4231">
        <v>-3.7742532789707101E-2</v>
      </c>
      <c r="T4231">
        <v>-8.9850516360456801E-7</v>
      </c>
      <c r="U4231">
        <v>-0.60136582343015399</v>
      </c>
      <c r="V4231">
        <v>0.59561567519051295</v>
      </c>
      <c r="W4231">
        <v>8.7712045785409504E-2</v>
      </c>
      <c r="X4231">
        <v>-7.1369123050927699E-2</v>
      </c>
      <c r="Y4231">
        <v>-6.2550770355208479E-2</v>
      </c>
    </row>
    <row r="4232" spans="1:25" x14ac:dyDescent="0.25">
      <c r="A4232">
        <f t="shared" ca="1" si="66"/>
        <v>-6.3429225588892343E-2</v>
      </c>
      <c r="B4232" s="1">
        <v>40824.173611110004</v>
      </c>
      <c r="C4232">
        <v>6.4819600000000005E-2</v>
      </c>
      <c r="D4232">
        <v>6.3488546702879706E-2</v>
      </c>
      <c r="E4232">
        <v>-1.3310532971202401E-3</v>
      </c>
      <c r="F4232">
        <v>0.115409069077844</v>
      </c>
      <c r="G4232">
        <v>6.4261607563826997E-3</v>
      </c>
      <c r="H4232">
        <v>1.11879476828932E-2</v>
      </c>
      <c r="I4232">
        <v>5.1727963624258004E-4</v>
      </c>
      <c r="J4232">
        <v>-5.8529516248609697E-3</v>
      </c>
      <c r="K4232">
        <v>-5.3682371402263597E-3</v>
      </c>
      <c r="L4232">
        <v>-4.2183630866362096E-3</v>
      </c>
      <c r="M4232">
        <v>2.2514516059167901E-3</v>
      </c>
      <c r="N4232">
        <v>-1.5795391472075399E-2</v>
      </c>
      <c r="O4232">
        <v>1.30089685917131E-2</v>
      </c>
      <c r="P4232">
        <v>1.66882069382626E-3</v>
      </c>
      <c r="Q4232">
        <v>-9.5287139993160898E-4</v>
      </c>
      <c r="R4232">
        <v>-2.6075713336467701E-2</v>
      </c>
      <c r="S4232">
        <v>-3.7730790674686397E-2</v>
      </c>
      <c r="T4232">
        <v>-9.0347492687214896E-7</v>
      </c>
      <c r="U4232">
        <v>-0.41430568130766898</v>
      </c>
      <c r="V4232">
        <v>0.40662108501147598</v>
      </c>
      <c r="W4232">
        <v>8.3445885188587907E-2</v>
      </c>
      <c r="X4232">
        <v>-6.6747218024523894E-2</v>
      </c>
      <c r="Y4232">
        <v>-6.3429225588892343E-2</v>
      </c>
    </row>
    <row r="4233" spans="1:25" x14ac:dyDescent="0.25">
      <c r="A4233">
        <f t="shared" ca="1" si="66"/>
        <v>-6.1465261166673842E-2</v>
      </c>
      <c r="B4233" s="1">
        <v>40824.21527778</v>
      </c>
      <c r="C4233">
        <v>6.3919500000000004E-2</v>
      </c>
      <c r="D4233">
        <v>6.0649887027625103E-2</v>
      </c>
      <c r="E4233">
        <v>-3.2696129723748502E-3</v>
      </c>
      <c r="F4233">
        <v>0.115444587886933</v>
      </c>
      <c r="G4233">
        <v>6.2202187366173804E-3</v>
      </c>
      <c r="H4233">
        <v>1.0935090440537899E-2</v>
      </c>
      <c r="I4233">
        <v>4.9321196432546E-4</v>
      </c>
      <c r="J4233">
        <v>-5.6932859055351601E-3</v>
      </c>
      <c r="K4233">
        <v>-5.3108920615348798E-3</v>
      </c>
      <c r="L4233">
        <v>-4.0622506619974004E-3</v>
      </c>
      <c r="M4233">
        <v>2.3320423390847098E-3</v>
      </c>
      <c r="N4233">
        <v>-1.5603723493558101E-2</v>
      </c>
      <c r="O4233">
        <v>1.2836764019354499E-2</v>
      </c>
      <c r="P4233">
        <v>1.52824194492287E-3</v>
      </c>
      <c r="Q4233">
        <v>-9.5254217740148295E-4</v>
      </c>
      <c r="R4233">
        <v>-2.6062441989779399E-2</v>
      </c>
      <c r="S4233">
        <v>-3.7718981504440301E-2</v>
      </c>
      <c r="T4233">
        <v>-9.0846742750727497E-7</v>
      </c>
      <c r="U4233">
        <v>-0.17197988245877099</v>
      </c>
      <c r="V4233">
        <v>0.16422042200661699</v>
      </c>
      <c r="W4233">
        <v>6.4437258641073206E-2</v>
      </c>
      <c r="X4233">
        <v>-5.04130422313964E-2</v>
      </c>
      <c r="Y4233">
        <v>-6.1465261166673842E-2</v>
      </c>
    </row>
    <row r="4234" spans="1:25" x14ac:dyDescent="0.25">
      <c r="A4234">
        <f t="shared" ca="1" si="66"/>
        <v>-6.2313304944415379E-2</v>
      </c>
      <c r="B4234" s="1">
        <v>40824.25694444</v>
      </c>
      <c r="C4234">
        <v>5.9557300000000001E-2</v>
      </c>
      <c r="D4234">
        <v>5.7161006192341102E-2</v>
      </c>
      <c r="E4234">
        <v>-2.3962938076588099E-3</v>
      </c>
      <c r="F4234">
        <v>0.1154801066875</v>
      </c>
      <c r="G4234">
        <v>5.9748770036821899E-3</v>
      </c>
      <c r="H4234">
        <v>1.05311324929177E-2</v>
      </c>
      <c r="I4234">
        <v>4.8711183075638998E-4</v>
      </c>
      <c r="J4234">
        <v>-5.5556784465610604E-3</v>
      </c>
      <c r="K4234">
        <v>-5.23315313708686E-3</v>
      </c>
      <c r="L4234">
        <v>-3.9101971328345496E-3</v>
      </c>
      <c r="M4234">
        <v>2.39358775857726E-3</v>
      </c>
      <c r="N4234">
        <v>-1.5388435566728E-2</v>
      </c>
      <c r="O4234">
        <v>1.26589234628298E-2</v>
      </c>
      <c r="P4234">
        <v>1.3868748014289501E-3</v>
      </c>
      <c r="Q4234">
        <v>-9.5220259390771302E-4</v>
      </c>
      <c r="R4234">
        <v>-2.6049165055155699E-2</v>
      </c>
      <c r="S4234">
        <v>-3.7707317620515803E-2</v>
      </c>
      <c r="T4234">
        <v>-9.1348249497968905E-7</v>
      </c>
      <c r="U4234">
        <v>6.2999305336738295E-2</v>
      </c>
      <c r="V4234">
        <v>-6.8973457506434799E-2</v>
      </c>
      <c r="W4234">
        <v>3.5607367457390002E-2</v>
      </c>
      <c r="X4234">
        <v>-2.658776009776E-2</v>
      </c>
      <c r="Y4234">
        <v>-6.2313304944415379E-2</v>
      </c>
    </row>
    <row r="4235" spans="1:25" x14ac:dyDescent="0.25">
      <c r="A4235">
        <f t="shared" ca="1" si="66"/>
        <v>-6.0138010617171278E-2</v>
      </c>
      <c r="B4235" s="1">
        <v>40824.298611110004</v>
      </c>
      <c r="C4235">
        <v>5.8403299999999998E-2</v>
      </c>
      <c r="D4235">
        <v>5.3857102596520198E-2</v>
      </c>
      <c r="E4235">
        <v>-4.5461974034797098E-3</v>
      </c>
      <c r="F4235">
        <v>0.115515625496594</v>
      </c>
      <c r="G4235">
        <v>5.5106800995554902E-3</v>
      </c>
      <c r="H4235">
        <v>1.0220956767631699E-2</v>
      </c>
      <c r="I4235">
        <v>4.8705883544330298E-4</v>
      </c>
      <c r="J4235">
        <v>-5.4988168792113297E-3</v>
      </c>
      <c r="K4235">
        <v>-5.1359890820856001E-3</v>
      </c>
      <c r="L4235">
        <v>-3.7638709715114801E-3</v>
      </c>
      <c r="M4235">
        <v>2.4597185635187001E-3</v>
      </c>
      <c r="N4235">
        <v>-1.5135219379681099E-2</v>
      </c>
      <c r="O4235">
        <v>1.24813564265482E-2</v>
      </c>
      <c r="P4235">
        <v>1.23935884200349E-3</v>
      </c>
      <c r="Q4235">
        <v>-9.5187057740986304E-4</v>
      </c>
      <c r="R4235">
        <v>-2.60358992964029E-2</v>
      </c>
      <c r="S4235">
        <v>-3.7695519626140497E-2</v>
      </c>
      <c r="T4235">
        <v>-9.1852069772357904E-7</v>
      </c>
      <c r="U4235">
        <v>0.230597551817559</v>
      </c>
      <c r="V4235">
        <v>-0.233403912699988</v>
      </c>
      <c r="W4235">
        <v>4.3012484078588896E-3</v>
      </c>
      <c r="X4235">
        <v>-1.3344356270647E-3</v>
      </c>
      <c r="Y4235">
        <v>-6.0138010617171278E-2</v>
      </c>
    </row>
    <row r="4236" spans="1:25" x14ac:dyDescent="0.25">
      <c r="A4236">
        <f t="shared" ca="1" si="66"/>
        <v>-5.9238289926900271E-2</v>
      </c>
      <c r="B4236" s="1">
        <v>40824.34027778</v>
      </c>
      <c r="C4236">
        <v>5.7226300000000001E-2</v>
      </c>
      <c r="D4236">
        <v>5.1805933209587297E-2</v>
      </c>
      <c r="E4236">
        <v>-5.42036679041268E-3</v>
      </c>
      <c r="F4236">
        <v>0.115551144305683</v>
      </c>
      <c r="G4236">
        <v>5.0251268743566804E-3</v>
      </c>
      <c r="H4236">
        <v>1.00228283017289E-2</v>
      </c>
      <c r="I4236">
        <v>4.85849685254478E-4</v>
      </c>
      <c r="J4236">
        <v>-5.4087491429244501E-3</v>
      </c>
      <c r="K4236">
        <v>-5.0113158495645503E-3</v>
      </c>
      <c r="L4236">
        <v>-3.6102466623656698E-3</v>
      </c>
      <c r="M4236">
        <v>2.5418325763004799E-3</v>
      </c>
      <c r="N4236">
        <v>-1.48463986096572E-2</v>
      </c>
      <c r="O4236">
        <v>1.2292662041833101E-2</v>
      </c>
      <c r="P4236">
        <v>1.09972619206547E-3</v>
      </c>
      <c r="Q4236">
        <v>-9.5150462584569996E-4</v>
      </c>
      <c r="R4236">
        <v>-2.6022737845778399E-2</v>
      </c>
      <c r="S4236">
        <v>-3.7683490663766799E-2</v>
      </c>
      <c r="T4236">
        <v>-9.2358192205210798E-7</v>
      </c>
      <c r="U4236">
        <v>0.28857969560768498</v>
      </c>
      <c r="V4236">
        <v>-0.28765370515806099</v>
      </c>
      <c r="W4236">
        <v>-2.1590444704138401E-2</v>
      </c>
      <c r="X4236">
        <v>1.8986584468704201E-2</v>
      </c>
      <c r="Y4236">
        <v>-5.9238289926900271E-2</v>
      </c>
    </row>
    <row r="4237" spans="1:25" x14ac:dyDescent="0.25">
      <c r="A4237">
        <f t="shared" ca="1" si="66"/>
        <v>-5.985345984231609E-2</v>
      </c>
      <c r="B4237" s="1">
        <v>40824.38194444</v>
      </c>
      <c r="C4237">
        <v>5.5956899999999997E-2</v>
      </c>
      <c r="D4237">
        <v>5.1177031935809997E-2</v>
      </c>
      <c r="E4237">
        <v>-4.7798680641899204E-3</v>
      </c>
      <c r="F4237">
        <v>0.11558666310625</v>
      </c>
      <c r="G4237">
        <v>4.6884026931011897E-3</v>
      </c>
      <c r="H4237">
        <v>9.6617747501289795E-3</v>
      </c>
      <c r="I4237">
        <v>4.62199594207495E-4</v>
      </c>
      <c r="J4237">
        <v>-5.3185100204895096E-3</v>
      </c>
      <c r="K4237">
        <v>-4.92586334677028E-3</v>
      </c>
      <c r="L4237">
        <v>-3.4561059212977201E-3</v>
      </c>
      <c r="M4237">
        <v>2.6292848333839699E-3</v>
      </c>
      <c r="N4237">
        <v>-1.4569627106379599E-2</v>
      </c>
      <c r="O4237">
        <v>1.2090798862578699E-2</v>
      </c>
      <c r="P4237">
        <v>9.7640461668210105E-4</v>
      </c>
      <c r="Q4237">
        <v>-9.5117674209177396E-4</v>
      </c>
      <c r="R4237">
        <v>-2.6009507477283401E-2</v>
      </c>
      <c r="S4237">
        <v>-3.7671715021133402E-2</v>
      </c>
      <c r="T4237">
        <v>-9.2866599743501802E-7</v>
      </c>
      <c r="U4237">
        <v>0.22274066402668499</v>
      </c>
      <c r="V4237">
        <v>-0.21846027668468501</v>
      </c>
      <c r="W4237">
        <v>-3.5577271409412303E-2</v>
      </c>
      <c r="X4237">
        <v>2.9281821848333701E-2</v>
      </c>
      <c r="Y4237">
        <v>-5.985345984231609E-2</v>
      </c>
    </row>
    <row r="4238" spans="1:25" x14ac:dyDescent="0.25">
      <c r="A4238">
        <f t="shared" ca="1" si="66"/>
        <v>-6.0637726716595328E-2</v>
      </c>
      <c r="B4238" s="1">
        <v>40824.423611110004</v>
      </c>
      <c r="C4238">
        <v>5.6395399999999998E-2</v>
      </c>
      <c r="D4238">
        <v>5.2425179460559398E-2</v>
      </c>
      <c r="E4238">
        <v>-3.9702205394405504E-3</v>
      </c>
      <c r="F4238">
        <v>0.115622181915344</v>
      </c>
      <c r="G4238">
        <v>4.5690427195673004E-3</v>
      </c>
      <c r="H4238">
        <v>9.3670019409346494E-3</v>
      </c>
      <c r="I4238">
        <v>4.2799720836737999E-4</v>
      </c>
      <c r="J4238">
        <v>-5.1963721136186096E-3</v>
      </c>
      <c r="K4238">
        <v>-4.8418452804021798E-3</v>
      </c>
      <c r="L4238">
        <v>-3.3105203574014599E-3</v>
      </c>
      <c r="M4238">
        <v>2.7152765730830098E-3</v>
      </c>
      <c r="N4238">
        <v>-1.4284688877862901E-2</v>
      </c>
      <c r="O4238">
        <v>1.1862565607167501E-2</v>
      </c>
      <c r="P4238">
        <v>8.6141037960907395E-4</v>
      </c>
      <c r="Q4238">
        <v>-9.5083238556981E-4</v>
      </c>
      <c r="R4238">
        <v>-2.5996278971433601E-2</v>
      </c>
      <c r="S4238">
        <v>-3.7659902125597E-2</v>
      </c>
      <c r="T4238">
        <v>-9.3377343546308101E-7</v>
      </c>
      <c r="U4238">
        <v>4.9924169299597802E-2</v>
      </c>
      <c r="V4238">
        <v>-4.3500962482622099E-2</v>
      </c>
      <c r="W4238">
        <v>-3.4128390405799999E-2</v>
      </c>
      <c r="X4238">
        <v>2.6946260590631099E-2</v>
      </c>
      <c r="Y4238">
        <v>-6.0637726716595328E-2</v>
      </c>
    </row>
    <row r="4239" spans="1:25" x14ac:dyDescent="0.25">
      <c r="A4239">
        <f t="shared" ca="1" si="66"/>
        <v>-5.9128212658595615E-2</v>
      </c>
      <c r="B4239" s="1">
        <v>40824.46527778</v>
      </c>
      <c r="C4239">
        <v>6.0388200000000003E-2</v>
      </c>
      <c r="D4239">
        <v>5.4933650044814E-2</v>
      </c>
      <c r="E4239">
        <v>-5.4545499551859299E-3</v>
      </c>
      <c r="F4239">
        <v>0.115657700724433</v>
      </c>
      <c r="G4239">
        <v>4.5837760913202104E-3</v>
      </c>
      <c r="H4239">
        <v>8.8423917973446797E-3</v>
      </c>
      <c r="I4239">
        <v>4.14577124153661E-4</v>
      </c>
      <c r="J4239">
        <v>-5.0733230242770598E-3</v>
      </c>
      <c r="K4239">
        <v>-4.7317095527954099E-3</v>
      </c>
      <c r="L4239">
        <v>-3.1652813785078798E-3</v>
      </c>
      <c r="M4239">
        <v>2.7943284800297698E-3</v>
      </c>
      <c r="N4239">
        <v>-1.3976840115078E-2</v>
      </c>
      <c r="O4239">
        <v>1.162787266295E-2</v>
      </c>
      <c r="P4239">
        <v>7.4548449025876797E-4</v>
      </c>
      <c r="Q4239">
        <v>-9.5050333766266704E-4</v>
      </c>
      <c r="R4239">
        <v>-2.5983063504099801E-2</v>
      </c>
      <c r="S4239">
        <v>-3.7648256868124001E-2</v>
      </c>
      <c r="T4239">
        <v>-9.3890389507578199E-7</v>
      </c>
      <c r="U4239">
        <v>-0.186510555560984</v>
      </c>
      <c r="V4239">
        <v>0.193336914756296</v>
      </c>
      <c r="W4239">
        <v>-1.75114873445225E-2</v>
      </c>
      <c r="X4239">
        <v>1.24825635079742E-2</v>
      </c>
      <c r="Y4239">
        <v>-5.9128212658595615E-2</v>
      </c>
    </row>
    <row r="4240" spans="1:25" x14ac:dyDescent="0.25">
      <c r="A4240">
        <f t="shared" ca="1" si="66"/>
        <v>-6.4093823011678611E-2</v>
      </c>
      <c r="B4240" s="1">
        <v>40824.50694444</v>
      </c>
      <c r="C4240">
        <v>5.84726E-2</v>
      </c>
      <c r="D4240">
        <v>5.8009125461242199E-2</v>
      </c>
      <c r="E4240">
        <v>-4.6347453875774497E-4</v>
      </c>
      <c r="F4240">
        <v>0.115693219525</v>
      </c>
      <c r="G4240">
        <v>4.6246670588229602E-3</v>
      </c>
      <c r="H4240">
        <v>8.1098038123941403E-3</v>
      </c>
      <c r="I4240">
        <v>4.0514614729398099E-4</v>
      </c>
      <c r="J4240">
        <v>-4.92855474789831E-3</v>
      </c>
      <c r="K4240">
        <v>-4.6173522147827098E-3</v>
      </c>
      <c r="L4240">
        <v>-3.0185220872720902E-3</v>
      </c>
      <c r="M4240">
        <v>2.87973923725654E-3</v>
      </c>
      <c r="N4240">
        <v>-1.3632446526406499E-2</v>
      </c>
      <c r="O4240">
        <v>1.1380960385267201E-2</v>
      </c>
      <c r="P4240">
        <v>6.31851933090426E-4</v>
      </c>
      <c r="Q4240">
        <v>-9.5016392879187996E-4</v>
      </c>
      <c r="R4240">
        <v>-2.5969920679926799E-2</v>
      </c>
      <c r="S4240">
        <v>-3.7636268883943502E-2</v>
      </c>
      <c r="T4240">
        <v>-9.4405777417705299E-7</v>
      </c>
      <c r="U4240">
        <v>-0.427414272739228</v>
      </c>
      <c r="V4240">
        <v>0.432800911021749</v>
      </c>
      <c r="W4240">
        <v>1.0255913492329599E-2</v>
      </c>
      <c r="X4240">
        <v>-1.0604641285937501E-2</v>
      </c>
      <c r="Y4240">
        <v>-6.4093823011678611E-2</v>
      </c>
    </row>
    <row r="4241" spans="1:25" x14ac:dyDescent="0.25">
      <c r="A4241">
        <f t="shared" ca="1" si="66"/>
        <v>-6.4706291489462969E-2</v>
      </c>
      <c r="B4241" s="1">
        <v>40824.548611110004</v>
      </c>
      <c r="C4241">
        <v>6.0826699999999997E-2</v>
      </c>
      <c r="D4241">
        <v>6.1000715436746497E-2</v>
      </c>
      <c r="E4241">
        <v>1.7401543674654799E-4</v>
      </c>
      <c r="F4241">
        <v>0.115728738334094</v>
      </c>
      <c r="G4241">
        <v>4.6099333962070898E-3</v>
      </c>
      <c r="H4241">
        <v>7.4497682941102898E-3</v>
      </c>
      <c r="I4241">
        <v>3.83207629133543E-4</v>
      </c>
      <c r="J4241">
        <v>-4.7870826751346199E-3</v>
      </c>
      <c r="K4241">
        <v>-4.49682077625751E-3</v>
      </c>
      <c r="L4241">
        <v>-2.8772595125701999E-3</v>
      </c>
      <c r="M4241">
        <v>2.95824183074587E-3</v>
      </c>
      <c r="N4241">
        <v>-1.32362257021347E-2</v>
      </c>
      <c r="O4241">
        <v>1.11199612910798E-2</v>
      </c>
      <c r="P4241">
        <v>5.1920833763823796E-4</v>
      </c>
      <c r="Q4241">
        <v>-9.4982289010658795E-4</v>
      </c>
      <c r="R4241">
        <v>-2.5956798344850499E-2</v>
      </c>
      <c r="S4241">
        <v>-3.7624705582857097E-2</v>
      </c>
      <c r="T4241">
        <v>-9.4923490223663901E-7</v>
      </c>
      <c r="U4241">
        <v>-0.61218468239763302</v>
      </c>
      <c r="V4241">
        <v>0.61463215526034198</v>
      </c>
      <c r="W4241">
        <v>4.2329981929353097E-2</v>
      </c>
      <c r="X4241">
        <v>-3.6616133749511698E-2</v>
      </c>
      <c r="Y4241">
        <v>-6.4706291489462969E-2</v>
      </c>
    </row>
    <row r="4242" spans="1:25" x14ac:dyDescent="0.25">
      <c r="A4242">
        <f t="shared" ca="1" si="66"/>
        <v>-6.4202766647645571E-2</v>
      </c>
      <c r="B4242" s="1">
        <v>40824.59027778</v>
      </c>
      <c r="C4242">
        <v>6.3180899999999998E-2</v>
      </c>
      <c r="D4242">
        <v>6.28766843648947E-2</v>
      </c>
      <c r="E4242">
        <v>-3.04215635105228E-4</v>
      </c>
      <c r="F4242">
        <v>0.115764257143183</v>
      </c>
      <c r="G4242">
        <v>4.1276910639419804E-3</v>
      </c>
      <c r="H4242">
        <v>7.0827167594224201E-3</v>
      </c>
      <c r="I4242">
        <v>3.4985421649400499E-4</v>
      </c>
      <c r="J4242">
        <v>-4.6448716280442703E-3</v>
      </c>
      <c r="K4242">
        <v>-4.3790512867145498E-3</v>
      </c>
      <c r="L4242">
        <v>-2.7420025871166798E-3</v>
      </c>
      <c r="M4242">
        <v>3.02613040996107E-3</v>
      </c>
      <c r="N4242">
        <v>-1.2832182087632401E-2</v>
      </c>
      <c r="O4242">
        <v>1.0844055867629101E-2</v>
      </c>
      <c r="P4242">
        <v>4.1687032213769798E-4</v>
      </c>
      <c r="Q4242">
        <v>-9.4947591423988299E-4</v>
      </c>
      <c r="R4242">
        <v>-2.5943659245967799E-2</v>
      </c>
      <c r="S4242">
        <v>-3.7612892687320702E-2</v>
      </c>
      <c r="T4242">
        <v>-9.5443522241111993E-7</v>
      </c>
      <c r="U4242">
        <v>-0.69349336989449595</v>
      </c>
      <c r="V4242">
        <v>0.69221486349912398</v>
      </c>
      <c r="W4242">
        <v>7.0652748059704507E-2</v>
      </c>
      <c r="X4242">
        <v>-5.9004043209948703E-2</v>
      </c>
      <c r="Y4242">
        <v>-6.4202766647645571E-2</v>
      </c>
    </row>
    <row r="4243" spans="1:25" x14ac:dyDescent="0.25">
      <c r="A4243">
        <f t="shared" ca="1" si="66"/>
        <v>-6.4709389431732017E-2</v>
      </c>
      <c r="B4243" s="1">
        <v>40824.63194444</v>
      </c>
      <c r="C4243">
        <v>6.3550200000000001E-2</v>
      </c>
      <c r="D4243">
        <v>6.3777807820852295E-2</v>
      </c>
      <c r="E4243">
        <v>2.2760782085234899E-4</v>
      </c>
      <c r="F4243">
        <v>0.11579977594375</v>
      </c>
      <c r="G4243">
        <v>3.9412845631961501E-3</v>
      </c>
      <c r="H4243">
        <v>6.9752350959545297E-3</v>
      </c>
      <c r="I4243">
        <v>3.09318628692185E-4</v>
      </c>
      <c r="J4243">
        <v>-4.5240411056745597E-3</v>
      </c>
      <c r="K4243">
        <v>-4.24036989773464E-3</v>
      </c>
      <c r="L4243">
        <v>-2.61498668283826E-3</v>
      </c>
      <c r="M4243">
        <v>3.0706248000128499E-3</v>
      </c>
      <c r="N4243">
        <v>-1.24074431265352E-2</v>
      </c>
      <c r="O4243">
        <v>1.0555134653300101E-2</v>
      </c>
      <c r="P4243">
        <v>3.2367677380973402E-4</v>
      </c>
      <c r="Q4243">
        <v>-9.4915495719760602E-4</v>
      </c>
      <c r="R4243">
        <v>-2.59305350482463E-2</v>
      </c>
      <c r="S4243">
        <v>-3.7601131945848403E-2</v>
      </c>
      <c r="T4243">
        <v>-9.5965958735177907E-7</v>
      </c>
      <c r="U4243">
        <v>-0.64911922629435603</v>
      </c>
      <c r="V4243">
        <v>0.644248301021207</v>
      </c>
      <c r="W4243">
        <v>8.7915415905530495E-2</v>
      </c>
      <c r="X4243">
        <v>-7.1973110846582006E-2</v>
      </c>
      <c r="Y4243">
        <v>-6.4709389431732017E-2</v>
      </c>
    </row>
    <row r="4244" spans="1:25" x14ac:dyDescent="0.25">
      <c r="A4244">
        <f t="shared" ca="1" si="66"/>
        <v>-6.4663407833738043E-2</v>
      </c>
      <c r="B4244" s="1">
        <v>40824.673611110004</v>
      </c>
      <c r="C4244">
        <v>6.3111700000000007E-2</v>
      </c>
      <c r="D4244">
        <v>6.3318507546252803E-2</v>
      </c>
      <c r="E4244">
        <v>2.0680754625279599E-4</v>
      </c>
      <c r="F4244">
        <v>0.115835294752844</v>
      </c>
      <c r="G4244">
        <v>3.8856593513516401E-3</v>
      </c>
      <c r="H4244">
        <v>7.0376653304529196E-3</v>
      </c>
      <c r="I4244">
        <v>2.7444435230325102E-4</v>
      </c>
      <c r="J4244">
        <v>-4.3410627602323004E-3</v>
      </c>
      <c r="K4244">
        <v>-4.0748412050504602E-3</v>
      </c>
      <c r="L4244">
        <v>-2.4857137197352901E-3</v>
      </c>
      <c r="M4244">
        <v>3.0916155988499499E-3</v>
      </c>
      <c r="N4244">
        <v>-1.1975195302463699E-2</v>
      </c>
      <c r="O4244">
        <v>1.0253609500412901E-2</v>
      </c>
      <c r="P4244">
        <v>2.34109439654937E-4</v>
      </c>
      <c r="Q4244">
        <v>-9.4880489632487297E-4</v>
      </c>
      <c r="R4244">
        <v>-2.5917433202266599E-2</v>
      </c>
      <c r="S4244">
        <v>-3.7589397281408303E-2</v>
      </c>
      <c r="T4244">
        <v>-9.6490748546784701E-7</v>
      </c>
      <c r="U4244">
        <v>-0.488095102319336</v>
      </c>
      <c r="V4244">
        <v>0.480677843585747</v>
      </c>
      <c r="W4244">
        <v>8.9429140441084604E-2</v>
      </c>
      <c r="X4244">
        <v>-7.1972359212145898E-2</v>
      </c>
      <c r="Y4244">
        <v>-6.4663407833738043E-2</v>
      </c>
    </row>
    <row r="4245" spans="1:25" x14ac:dyDescent="0.25">
      <c r="A4245">
        <f t="shared" ca="1" si="66"/>
        <v>-6.3358574137957549E-2</v>
      </c>
      <c r="B4245" s="1">
        <v>40824.71527778</v>
      </c>
      <c r="C4245">
        <v>6.2303900000000002E-2</v>
      </c>
      <c r="D4245">
        <v>6.1231009864886998E-2</v>
      </c>
      <c r="E4245">
        <v>-1.07289013511297E-3</v>
      </c>
      <c r="F4245">
        <v>0.115870813561933</v>
      </c>
      <c r="G4245">
        <v>3.75818779193222E-3</v>
      </c>
      <c r="H4245">
        <v>6.9693229057383498E-3</v>
      </c>
      <c r="I4245">
        <v>2.5654038366758499E-4</v>
      </c>
      <c r="J4245">
        <v>-4.1074198746358101E-3</v>
      </c>
      <c r="K4245">
        <v>-3.8921192293548501E-3</v>
      </c>
      <c r="L4245">
        <v>-2.33163783667954E-3</v>
      </c>
      <c r="M4245">
        <v>3.0907199415302102E-3</v>
      </c>
      <c r="N4245">
        <v>-1.15331880339853E-2</v>
      </c>
      <c r="O4245">
        <v>9.9333979894621598E-3</v>
      </c>
      <c r="P4245">
        <v>1.51350298187718E-4</v>
      </c>
      <c r="Q4245">
        <v>-9.4847404398023995E-4</v>
      </c>
      <c r="R4245">
        <v>-2.5904297828674299E-2</v>
      </c>
      <c r="S4245">
        <v>-3.7577722221612903E-2</v>
      </c>
      <c r="T4245">
        <v>-9.7017880307248497E-7</v>
      </c>
      <c r="U4245">
        <v>-0.249431405194876</v>
      </c>
      <c r="V4245">
        <v>0.24119283239697401</v>
      </c>
      <c r="W4245">
        <v>7.44333993111225E-2</v>
      </c>
      <c r="X4245">
        <v>-5.8698320273058997E-2</v>
      </c>
      <c r="Y4245">
        <v>-6.3358574137957549E-2</v>
      </c>
    </row>
    <row r="4246" spans="1:25" x14ac:dyDescent="0.25">
      <c r="A4246">
        <f t="shared" ca="1" si="66"/>
        <v>-6.2173196326622618E-2</v>
      </c>
      <c r="B4246" s="1">
        <v>40824.75694444</v>
      </c>
      <c r="C4246">
        <v>6.0226700000000001E-2</v>
      </c>
      <c r="D4246">
        <v>5.7993586670771501E-2</v>
      </c>
      <c r="E4246">
        <v>-2.2331133292284298E-3</v>
      </c>
      <c r="F4246">
        <v>0.1159063323625</v>
      </c>
      <c r="G4246">
        <v>3.4671541076795099E-3</v>
      </c>
      <c r="H4246">
        <v>6.7262292459690501E-3</v>
      </c>
      <c r="I4246">
        <v>2.39064631959655E-4</v>
      </c>
      <c r="J4246">
        <v>-3.8184509100569102E-3</v>
      </c>
      <c r="K4246">
        <v>-3.6871043797311702E-3</v>
      </c>
      <c r="L4246">
        <v>-2.1714875954187501E-3</v>
      </c>
      <c r="M4246">
        <v>3.0695549631114898E-3</v>
      </c>
      <c r="N4246">
        <v>-1.1076980173740101E-2</v>
      </c>
      <c r="O4246">
        <v>9.5892466454339E-3</v>
      </c>
      <c r="P4246">
        <v>8.0989422176252094E-5</v>
      </c>
      <c r="Q4246">
        <v>-9.4812456518411604E-4</v>
      </c>
      <c r="R4246">
        <v>-2.58912332355976E-2</v>
      </c>
      <c r="S4246">
        <v>-3.7565976381301797E-2</v>
      </c>
      <c r="T4246">
        <v>-9.7547376753936903E-7</v>
      </c>
      <c r="U4246">
        <v>6.7555152903592897E-3</v>
      </c>
      <c r="V4246">
        <v>-1.38285435150029E-2</v>
      </c>
      <c r="W4246">
        <v>4.645857136809E-2</v>
      </c>
      <c r="X4246">
        <v>-3.5310195136706503E-2</v>
      </c>
      <c r="Y4246">
        <v>-6.2173196326622618E-2</v>
      </c>
    </row>
    <row r="4247" spans="1:25" x14ac:dyDescent="0.25">
      <c r="A4247">
        <f t="shared" ca="1" si="66"/>
        <v>-6.2241103265836206E-2</v>
      </c>
      <c r="B4247" s="1">
        <v>40824.798611110004</v>
      </c>
      <c r="C4247">
        <v>5.6487700000000002E-2</v>
      </c>
      <c r="D4247">
        <v>5.4347786504050498E-2</v>
      </c>
      <c r="E4247">
        <v>-2.1399134959494098E-3</v>
      </c>
      <c r="F4247">
        <v>0.115941851171594</v>
      </c>
      <c r="G4247">
        <v>3.1418532778320898E-3</v>
      </c>
      <c r="H4247">
        <v>6.1624798636257597E-3</v>
      </c>
      <c r="I4247">
        <v>2.06478433608359E-4</v>
      </c>
      <c r="J4247">
        <v>-3.5393713783191398E-3</v>
      </c>
      <c r="K4247">
        <v>-3.4885166335802001E-3</v>
      </c>
      <c r="L4247">
        <v>-2.02300956685967E-3</v>
      </c>
      <c r="M4247">
        <v>3.02111835651223E-3</v>
      </c>
      <c r="N4247">
        <v>-1.0612744855004101E-2</v>
      </c>
      <c r="O4247">
        <v>9.2281181828688004E-3</v>
      </c>
      <c r="P4247">
        <v>2.30838227384851E-5</v>
      </c>
      <c r="Q4247">
        <v>-9.4778393395244999E-4</v>
      </c>
      <c r="R4247">
        <v>-2.5878092274069699E-2</v>
      </c>
      <c r="S4247">
        <v>-3.7554159760475103E-2</v>
      </c>
      <c r="T4247">
        <v>-9.8079328836320201E-7</v>
      </c>
      <c r="U4247">
        <v>0.214016157173709</v>
      </c>
      <c r="V4247">
        <v>-0.218182250937107</v>
      </c>
      <c r="W4247">
        <v>1.25679555454201E-2</v>
      </c>
      <c r="X4247">
        <v>-7.7343991912033E-3</v>
      </c>
      <c r="Y4247">
        <v>-6.2241103265836206E-2</v>
      </c>
    </row>
    <row r="4248" spans="1:25" x14ac:dyDescent="0.25">
      <c r="A4248">
        <f t="shared" ca="1" si="66"/>
        <v>-6.248709433623878E-2</v>
      </c>
      <c r="B4248" s="1">
        <v>40824.84027778</v>
      </c>
      <c r="C4248">
        <v>5.3602700000000003E-2</v>
      </c>
      <c r="D4248">
        <v>5.1733983308457902E-2</v>
      </c>
      <c r="E4248">
        <v>-1.8687166915420301E-3</v>
      </c>
      <c r="F4248">
        <v>0.115977369980683</v>
      </c>
      <c r="G4248">
        <v>2.6857679595909101E-3</v>
      </c>
      <c r="H4248">
        <v>5.9716097400087098E-3</v>
      </c>
      <c r="I4248">
        <v>1.9178874323783201E-4</v>
      </c>
      <c r="J4248">
        <v>-3.3520099451645399E-3</v>
      </c>
      <c r="K4248">
        <v>-3.3149566028795202E-3</v>
      </c>
      <c r="L4248">
        <v>-1.8905585611589399E-3</v>
      </c>
      <c r="M4248">
        <v>2.9587554445865698E-3</v>
      </c>
      <c r="N4248">
        <v>-1.013648027469E-2</v>
      </c>
      <c r="O4248">
        <v>8.8444845585396101E-3</v>
      </c>
      <c r="P4248">
        <v>-3.32881625115539E-5</v>
      </c>
      <c r="Q4248">
        <v>-9.4745220849290403E-4</v>
      </c>
      <c r="R4248">
        <v>-2.5865029543638202E-2</v>
      </c>
      <c r="S4248">
        <v>-3.7542343139648403E-2</v>
      </c>
      <c r="T4248">
        <v>-9.8613600130192893E-7</v>
      </c>
      <c r="U4248">
        <v>0.31680627524924199</v>
      </c>
      <c r="V4248">
        <v>-0.31703931974202398</v>
      </c>
      <c r="W4248">
        <v>-1.8399981658875599E-2</v>
      </c>
      <c r="X4248">
        <v>1.68203376076538E-2</v>
      </c>
      <c r="Y4248">
        <v>-6.248709433623878E-2</v>
      </c>
    </row>
    <row r="4249" spans="1:25" x14ac:dyDescent="0.25">
      <c r="A4249">
        <f t="shared" ca="1" si="66"/>
        <v>-6.3370208250684956E-2</v>
      </c>
      <c r="B4249" s="1">
        <v>40824.88194444</v>
      </c>
      <c r="C4249">
        <v>5.1894799999999998E-2</v>
      </c>
      <c r="D4249">
        <v>5.0933902171732097E-2</v>
      </c>
      <c r="E4249">
        <v>-9.6089782826787296E-4</v>
      </c>
      <c r="F4249">
        <v>0.11601288878125</v>
      </c>
      <c r="G4249">
        <v>2.4717146448030099E-3</v>
      </c>
      <c r="H4249">
        <v>5.8463906214296802E-3</v>
      </c>
      <c r="I4249">
        <v>1.96619239820942E-4</v>
      </c>
      <c r="J4249">
        <v>-3.2760963620194999E-3</v>
      </c>
      <c r="K4249">
        <v>-3.1605156143293301E-3</v>
      </c>
      <c r="L4249">
        <v>-1.7559625793859899E-3</v>
      </c>
      <c r="M4249">
        <v>2.8936764827880699E-3</v>
      </c>
      <c r="N4249">
        <v>-9.6396596145296096E-3</v>
      </c>
      <c r="O4249">
        <v>8.4519353270528803E-3</v>
      </c>
      <c r="P4249">
        <v>-9.4762748224665397E-5</v>
      </c>
      <c r="Q4249">
        <v>-9.4712764257565097E-4</v>
      </c>
      <c r="R4249">
        <v>-2.5852024555206299E-2</v>
      </c>
      <c r="S4249">
        <v>-3.7530962377786602E-2</v>
      </c>
      <c r="T4249">
        <v>-9.9150338428444208E-7</v>
      </c>
      <c r="U4249">
        <v>0.28570246822497403</v>
      </c>
      <c r="V4249">
        <v>-0.28199260974518803</v>
      </c>
      <c r="W4249">
        <v>-3.8164920922270897E-2</v>
      </c>
      <c r="X4249">
        <v>3.1773842514514102E-2</v>
      </c>
      <c r="Y4249">
        <v>-6.3370208250684956E-2</v>
      </c>
    </row>
    <row r="4250" spans="1:25" x14ac:dyDescent="0.25">
      <c r="A4250">
        <f t="shared" ca="1" si="66"/>
        <v>-6.2448323876656144E-2</v>
      </c>
      <c r="B4250" s="1">
        <v>40824.923611110004</v>
      </c>
      <c r="C4250">
        <v>5.3741200000000003E-2</v>
      </c>
      <c r="D4250">
        <v>5.1883630875650497E-2</v>
      </c>
      <c r="E4250">
        <v>-1.8575691243494499E-3</v>
      </c>
      <c r="F4250">
        <v>0.116048407590344</v>
      </c>
      <c r="G4250">
        <v>2.3866234166100399E-3</v>
      </c>
      <c r="H4250">
        <v>5.5725760378861396E-3</v>
      </c>
      <c r="I4250">
        <v>1.83365617615957E-4</v>
      </c>
      <c r="J4250">
        <v>-3.2453331649387098E-3</v>
      </c>
      <c r="K4250">
        <v>-3.0502627975549702E-3</v>
      </c>
      <c r="L4250">
        <v>-1.61578688309166E-3</v>
      </c>
      <c r="M4250">
        <v>2.8237933314381302E-3</v>
      </c>
      <c r="N4250">
        <v>-9.1427435451049803E-3</v>
      </c>
      <c r="O4250">
        <v>8.0683174222778899E-3</v>
      </c>
      <c r="P4250">
        <v>-1.5749862089531501E-4</v>
      </c>
      <c r="Q4250">
        <v>-9.4677734887227405E-4</v>
      </c>
      <c r="R4250">
        <v>-2.5838976725935901E-2</v>
      </c>
      <c r="S4250">
        <v>-3.7519142031669603E-2</v>
      </c>
      <c r="T4250">
        <v>-9.9689452781603904E-7</v>
      </c>
      <c r="U4250">
        <v>0.12622772142229599</v>
      </c>
      <c r="V4250">
        <v>-0.119618104000114</v>
      </c>
      <c r="W4250">
        <v>-4.1280851440554399E-2</v>
      </c>
      <c r="X4250">
        <v>3.2989299490441902E-2</v>
      </c>
      <c r="Y4250">
        <v>-6.2448323876656144E-2</v>
      </c>
    </row>
    <row r="4251" spans="1:25" x14ac:dyDescent="0.25">
      <c r="A4251">
        <f t="shared" ca="1" si="66"/>
        <v>-6.1727647945016034E-2</v>
      </c>
      <c r="B4251" s="1">
        <v>40824.96527778</v>
      </c>
      <c r="C4251">
        <v>5.65569E-2</v>
      </c>
      <c r="D4251">
        <v>5.4003767007337E-2</v>
      </c>
      <c r="E4251">
        <v>-2.5531329926629198E-3</v>
      </c>
      <c r="F4251">
        <v>0.116083926399433</v>
      </c>
      <c r="G4251">
        <v>2.1298581868353099E-3</v>
      </c>
      <c r="H4251">
        <v>5.0929315303939503E-3</v>
      </c>
      <c r="I4251">
        <v>1.63948276714943E-4</v>
      </c>
      <c r="J4251">
        <v>-3.2159955142717499E-3</v>
      </c>
      <c r="K4251">
        <v>-2.94598303429794E-3</v>
      </c>
      <c r="L4251">
        <v>-1.48470823239281E-3</v>
      </c>
      <c r="M4251">
        <v>2.7342057190539301E-3</v>
      </c>
      <c r="N4251">
        <v>-8.6607628726671406E-3</v>
      </c>
      <c r="O4251">
        <v>7.6704162065709298E-3</v>
      </c>
      <c r="P4251">
        <v>-2.1812747274691701E-4</v>
      </c>
      <c r="Q4251">
        <v>-9.4644236378371705E-4</v>
      </c>
      <c r="R4251">
        <v>-2.5825902819633401E-2</v>
      </c>
      <c r="S4251">
        <v>-3.7507433444261502E-2</v>
      </c>
      <c r="T4251">
        <v>-1.0023100003309E-6</v>
      </c>
      <c r="U4251">
        <v>-0.12159593153801899</v>
      </c>
      <c r="V4251">
        <v>0.129262592897819</v>
      </c>
      <c r="W4251">
        <v>-2.66944276977997E-2</v>
      </c>
      <c r="X4251">
        <v>1.9962605090389999E-2</v>
      </c>
      <c r="Y4251">
        <v>-6.1727647945016034E-2</v>
      </c>
    </row>
    <row r="4252" spans="1:25" x14ac:dyDescent="0.25">
      <c r="A4252">
        <f t="shared" ca="1" si="66"/>
        <v>-6.2133864878398185E-2</v>
      </c>
      <c r="B4252" s="1">
        <v>40825.00694444</v>
      </c>
      <c r="C4252">
        <v>5.8980299999999999E-2</v>
      </c>
      <c r="D4252">
        <v>5.6858395688371803E-2</v>
      </c>
      <c r="E4252">
        <v>-2.1219043116281998E-3</v>
      </c>
      <c r="F4252">
        <v>0.1161194452</v>
      </c>
      <c r="G4252">
        <v>1.7146636906654E-3</v>
      </c>
      <c r="H4252">
        <v>4.5100145169234204E-3</v>
      </c>
      <c r="I4252">
        <v>1.5395135368888901E-4</v>
      </c>
      <c r="J4252">
        <v>-3.08982160746319E-3</v>
      </c>
      <c r="K4252">
        <v>-2.8604780107998802E-3</v>
      </c>
      <c r="L4252">
        <v>-1.33495148758696E-3</v>
      </c>
      <c r="M4252">
        <v>2.62445818762202E-3</v>
      </c>
      <c r="N4252">
        <v>-8.1806349865846898E-3</v>
      </c>
      <c r="O4252">
        <v>7.2546953042219899E-3</v>
      </c>
      <c r="P4252">
        <v>-2.7492935237434599E-4</v>
      </c>
      <c r="Q4252">
        <v>-9.4610149972140702E-4</v>
      </c>
      <c r="R4252">
        <v>-2.58129090070724E-2</v>
      </c>
      <c r="S4252">
        <v>-3.7495750933885498E-2</v>
      </c>
      <c r="T4252">
        <v>-1.00774934708169E-6</v>
      </c>
      <c r="U4252">
        <v>-0.39330910538602698</v>
      </c>
      <c r="V4252">
        <v>0.39987504143390701</v>
      </c>
      <c r="W4252">
        <v>1.8928547317815501E-3</v>
      </c>
      <c r="X4252">
        <v>-3.9810387095756501E-3</v>
      </c>
      <c r="Y4252">
        <v>-6.2133864878398185E-2</v>
      </c>
    </row>
    <row r="4253" spans="1:25" x14ac:dyDescent="0.25">
      <c r="A4253">
        <f t="shared" ca="1" si="66"/>
        <v>-6.3322048819605292E-2</v>
      </c>
      <c r="B4253" s="1">
        <v>40825.048611110004</v>
      </c>
      <c r="C4253">
        <v>6.1196E-2</v>
      </c>
      <c r="D4253">
        <v>6.0287426627278998E-2</v>
      </c>
      <c r="E4253">
        <v>-9.08573372720968E-4</v>
      </c>
      <c r="F4253">
        <v>0.116154964009094</v>
      </c>
      <c r="G4253">
        <v>1.8881579125738801E-3</v>
      </c>
      <c r="H4253">
        <v>3.9549554218071704E-3</v>
      </c>
      <c r="I4253">
        <v>1.36369580525633E-4</v>
      </c>
      <c r="J4253">
        <v>-2.9496567137017198E-3</v>
      </c>
      <c r="K4253">
        <v>-2.7859129181294399E-3</v>
      </c>
      <c r="L4253">
        <v>-1.1761193840834801E-3</v>
      </c>
      <c r="M4253">
        <v>2.5048673505771602E-3</v>
      </c>
      <c r="N4253">
        <v>-7.6983557754816204E-3</v>
      </c>
      <c r="O4253">
        <v>6.8155674616829599E-3</v>
      </c>
      <c r="P4253">
        <v>-3.3286365824051198E-4</v>
      </c>
      <c r="Q4253">
        <v>-9.4576692208647695E-4</v>
      </c>
      <c r="R4253">
        <v>-2.5799907743930799E-2</v>
      </c>
      <c r="S4253">
        <v>-3.7483934313058798E-2</v>
      </c>
      <c r="T4253">
        <v>-1.0132132501894299E-6</v>
      </c>
      <c r="U4253">
        <v>-0.61716886980826702</v>
      </c>
      <c r="V4253">
        <v>0.62074551461032701</v>
      </c>
      <c r="W4253">
        <v>3.6991562970128802E-2</v>
      </c>
      <c r="X4253">
        <v>-3.2562132239208903E-2</v>
      </c>
      <c r="Y4253">
        <v>-6.3322048819605292E-2</v>
      </c>
    </row>
    <row r="4254" spans="1:25" x14ac:dyDescent="0.25">
      <c r="A4254">
        <f t="shared" ca="1" si="66"/>
        <v>-6.3784523023572667E-2</v>
      </c>
      <c r="B4254" s="1">
        <v>40825.09027778</v>
      </c>
      <c r="C4254">
        <v>6.3273200000000002E-2</v>
      </c>
      <c r="D4254">
        <v>6.2852104438694004E-2</v>
      </c>
      <c r="E4254">
        <v>-4.2109556130594201E-4</v>
      </c>
      <c r="F4254">
        <v>0.11619048281818301</v>
      </c>
      <c r="G4254">
        <v>1.8863368196583199E-3</v>
      </c>
      <c r="H4254">
        <v>3.7047904835909602E-3</v>
      </c>
      <c r="I4254">
        <v>8.2873910294023093E-5</v>
      </c>
      <c r="J4254">
        <v>-2.79601601892642E-3</v>
      </c>
      <c r="K4254">
        <v>-2.6994241197280801E-3</v>
      </c>
      <c r="L4254">
        <v>-1.02114795375616E-3</v>
      </c>
      <c r="M4254">
        <v>2.3841777426673698E-3</v>
      </c>
      <c r="N4254">
        <v>-7.2202807274374297E-3</v>
      </c>
      <c r="O4254">
        <v>6.3437717655890399E-3</v>
      </c>
      <c r="P4254">
        <v>-3.8737218977552801E-4</v>
      </c>
      <c r="Q4254">
        <v>-9.4544718740507895E-4</v>
      </c>
      <c r="R4254">
        <v>-2.5786941871046999E-2</v>
      </c>
      <c r="S4254">
        <v>-3.7472210824489503E-2</v>
      </c>
      <c r="T4254">
        <v>-1.0187019370277899E-6</v>
      </c>
      <c r="U4254">
        <v>-0.73363628928916103</v>
      </c>
      <c r="V4254">
        <v>0.73312197309124205</v>
      </c>
      <c r="W4254">
        <v>6.9353930642254993E-2</v>
      </c>
      <c r="X4254">
        <v>-5.8250083951123001E-2</v>
      </c>
      <c r="Y4254">
        <v>-6.3784523023572667E-2</v>
      </c>
    </row>
    <row r="4255" spans="1:25" x14ac:dyDescent="0.25">
      <c r="A4255">
        <f t="shared" ca="1" si="66"/>
        <v>-6.4203159283802422E-2</v>
      </c>
      <c r="B4255" s="1">
        <v>40825.13194444</v>
      </c>
      <c r="C4255">
        <v>6.3480900000000007E-2</v>
      </c>
      <c r="D4255">
        <v>6.3503409124956195E-2</v>
      </c>
      <c r="E4255">
        <v>2.25091249562853E-5</v>
      </c>
      <c r="F4255">
        <v>0.11622600161875001</v>
      </c>
      <c r="G4255">
        <v>1.5757686344064401E-3</v>
      </c>
      <c r="H4255">
        <v>3.5174993378645101E-3</v>
      </c>
      <c r="I4255">
        <v>2.4119595917158502E-5</v>
      </c>
      <c r="J4255">
        <v>-2.7035014063026002E-3</v>
      </c>
      <c r="K4255">
        <v>-2.5779360137596101E-3</v>
      </c>
      <c r="L4255">
        <v>-8.7790984453893397E-4</v>
      </c>
      <c r="M4255">
        <v>2.2678681034602002E-3</v>
      </c>
      <c r="N4255">
        <v>-6.7654909258520303E-3</v>
      </c>
      <c r="O4255">
        <v>5.8762612199702398E-3</v>
      </c>
      <c r="P4255">
        <v>-4.3822596379108702E-4</v>
      </c>
      <c r="Q4255">
        <v>-9.4510114286094904E-4</v>
      </c>
      <c r="R4255">
        <v>-2.5773962959647099E-2</v>
      </c>
      <c r="S4255">
        <v>-3.7460561841726303E-2</v>
      </c>
      <c r="T4255">
        <v>-1.02421461178892E-6</v>
      </c>
      <c r="U4255">
        <v>-0.71162608789866399</v>
      </c>
      <c r="V4255">
        <v>0.70700785036532499</v>
      </c>
      <c r="W4255">
        <v>9.0481550282049905E-2</v>
      </c>
      <c r="X4255">
        <v>-7.4303707821032697E-2</v>
      </c>
      <c r="Y4255">
        <v>-6.4203159283802422E-2</v>
      </c>
    </row>
    <row r="4256" spans="1:25" x14ac:dyDescent="0.25">
      <c r="A4256">
        <f t="shared" ca="1" si="66"/>
        <v>-6.27317813607743E-2</v>
      </c>
      <c r="B4256" s="1">
        <v>40825.173611110004</v>
      </c>
      <c r="C4256">
        <v>6.3711699999999996E-2</v>
      </c>
      <c r="D4256">
        <v>6.2287607925008502E-2</v>
      </c>
      <c r="E4256">
        <v>-1.4240920749914699E-3</v>
      </c>
      <c r="F4256">
        <v>0.116261520427844</v>
      </c>
      <c r="G4256">
        <v>1.4939882991471701E-3</v>
      </c>
      <c r="H4256">
        <v>3.0159086600029402E-3</v>
      </c>
      <c r="I4256">
        <v>-2.3845118674003198E-6</v>
      </c>
      <c r="J4256">
        <v>-2.5752238064511799E-3</v>
      </c>
      <c r="K4256">
        <v>-2.4313405641770299E-3</v>
      </c>
      <c r="L4256">
        <v>-7.2769088505552704E-4</v>
      </c>
      <c r="M4256">
        <v>2.13612456987011E-3</v>
      </c>
      <c r="N4256">
        <v>-6.3227873236313403E-3</v>
      </c>
      <c r="O4256">
        <v>5.4070781137844897E-3</v>
      </c>
      <c r="P4256">
        <v>-4.9244801177352599E-4</v>
      </c>
      <c r="Q4256">
        <v>-9.4476982485502904E-4</v>
      </c>
      <c r="R4256">
        <v>-2.5761000812053601E-2</v>
      </c>
      <c r="S4256">
        <v>-3.7449073046445798E-2</v>
      </c>
      <c r="T4256">
        <v>-1.02975241134117E-6</v>
      </c>
      <c r="U4256">
        <v>-0.55686898537055696</v>
      </c>
      <c r="V4256">
        <v>0.54922236245399503</v>
      </c>
      <c r="W4256">
        <v>9.4894308337059696E-2</v>
      </c>
      <c r="X4256">
        <v>-7.6566949027416897E-2</v>
      </c>
      <c r="Y4256">
        <v>-6.27317813607743E-2</v>
      </c>
    </row>
    <row r="4257" spans="1:25" x14ac:dyDescent="0.25">
      <c r="A4257">
        <f t="shared" ca="1" si="66"/>
        <v>-6.2108495011001498E-2</v>
      </c>
      <c r="B4257" s="1">
        <v>40825.21527778</v>
      </c>
      <c r="C4257">
        <v>6.1726900000000001E-2</v>
      </c>
      <c r="D4257">
        <v>5.9704457297202897E-2</v>
      </c>
      <c r="E4257">
        <v>-2.0224427027970399E-3</v>
      </c>
      <c r="F4257">
        <v>0.11629703923693301</v>
      </c>
      <c r="G4257">
        <v>1.3992948124617001E-3</v>
      </c>
      <c r="H4257">
        <v>2.6993763020467698E-3</v>
      </c>
      <c r="I4257">
        <v>-1.3788805694253601E-5</v>
      </c>
      <c r="J4257">
        <v>-2.3787125312790701E-3</v>
      </c>
      <c r="K4257">
        <v>-2.2700485415987899E-3</v>
      </c>
      <c r="L4257">
        <v>-6.0421805237477998E-4</v>
      </c>
      <c r="M4257">
        <v>1.9979440211133899E-3</v>
      </c>
      <c r="N4257">
        <v>-5.8869366456939503E-3</v>
      </c>
      <c r="O4257">
        <v>4.9449384158509503E-3</v>
      </c>
      <c r="P4257">
        <v>-5.4909226657837596E-4</v>
      </c>
      <c r="Q4257">
        <v>-9.4443408306688005E-4</v>
      </c>
      <c r="R4257">
        <v>-2.5748070329427698E-2</v>
      </c>
      <c r="S4257">
        <v>-3.7437397986650398E-2</v>
      </c>
      <c r="T4257">
        <v>-1.0353146535635401E-6</v>
      </c>
      <c r="U4257">
        <v>-0.31010339231221601</v>
      </c>
      <c r="V4257">
        <v>0.30129513330442398</v>
      </c>
      <c r="W4257">
        <v>8.1535779286448201E-2</v>
      </c>
      <c r="X4257">
        <v>-6.4527921212841802E-2</v>
      </c>
      <c r="Y4257">
        <v>-6.2108495011001498E-2</v>
      </c>
    </row>
    <row r="4258" spans="1:25" x14ac:dyDescent="0.25">
      <c r="A4258">
        <f t="shared" ca="1" si="66"/>
        <v>-6.2075752151806829E-2</v>
      </c>
      <c r="B4258" s="1">
        <v>40825.25694444</v>
      </c>
      <c r="C4258">
        <v>5.8541799999999998E-2</v>
      </c>
      <c r="D4258">
        <v>5.6511546351807503E-2</v>
      </c>
      <c r="E4258">
        <v>-2.0302536481924E-3</v>
      </c>
      <c r="F4258">
        <v>0.11633255803750001</v>
      </c>
      <c r="G4258">
        <v>1.18490896860884E-3</v>
      </c>
      <c r="H4258">
        <v>2.8518236016124398E-3</v>
      </c>
      <c r="I4258">
        <v>-2.1717026114554701E-5</v>
      </c>
      <c r="J4258">
        <v>-2.1300575343055198E-3</v>
      </c>
      <c r="K4258">
        <v>-2.1149569740080798E-3</v>
      </c>
      <c r="L4258">
        <v>-5.0469936108247496E-4</v>
      </c>
      <c r="M4258">
        <v>1.8569537109899099E-3</v>
      </c>
      <c r="N4258">
        <v>-5.4669616076529299E-3</v>
      </c>
      <c r="O4258">
        <v>4.4706495984607898E-3</v>
      </c>
      <c r="P4258">
        <v>-6.0682587803533299E-4</v>
      </c>
      <c r="Q4258">
        <v>-9.4408722361549703E-4</v>
      </c>
      <c r="R4258">
        <v>-2.5735113769769599E-2</v>
      </c>
      <c r="S4258">
        <v>-3.7425763905048301E-2</v>
      </c>
      <c r="T4258">
        <v>-1.0409015658296901E-6</v>
      </c>
      <c r="U4258">
        <v>-3.5820221709967001E-2</v>
      </c>
      <c r="V4258">
        <v>2.8003202922583102E-2</v>
      </c>
      <c r="W4258">
        <v>5.3964333210957102E-2</v>
      </c>
      <c r="X4258">
        <v>-4.1381437807739202E-2</v>
      </c>
      <c r="Y4258">
        <v>-6.2075752151806829E-2</v>
      </c>
    </row>
    <row r="4259" spans="1:25" x14ac:dyDescent="0.25">
      <c r="A4259">
        <f t="shared" ca="1" si="66"/>
        <v>-6.2174402385982194E-2</v>
      </c>
      <c r="B4259" s="1">
        <v>40825.298611110004</v>
      </c>
      <c r="C4259">
        <v>5.4202800000000002E-2</v>
      </c>
      <c r="D4259">
        <v>5.2296177427413798E-2</v>
      </c>
      <c r="E4259">
        <v>-1.9066225725861601E-3</v>
      </c>
      <c r="F4259">
        <v>0.116368076846594</v>
      </c>
      <c r="G4259">
        <v>3.9541036204587598E-4</v>
      </c>
      <c r="H4259">
        <v>2.6753686704841201E-3</v>
      </c>
      <c r="I4259">
        <v>-1.56455829254966E-5</v>
      </c>
      <c r="J4259">
        <v>-1.9150047028006899E-3</v>
      </c>
      <c r="K4259">
        <v>-1.9565590492796902E-3</v>
      </c>
      <c r="L4259">
        <v>-3.9668652502137901E-4</v>
      </c>
      <c r="M4259">
        <v>1.7124143119531901E-3</v>
      </c>
      <c r="N4259">
        <v>-5.0598510469660298E-3</v>
      </c>
      <c r="O4259">
        <v>3.9839336874972096E-3</v>
      </c>
      <c r="P4259">
        <v>-6.6966203426878899E-4</v>
      </c>
      <c r="Q4259">
        <v>-9.4376591732725501E-4</v>
      </c>
      <c r="R4259">
        <v>-2.57222093641758E-2</v>
      </c>
      <c r="S4259">
        <v>-3.7414003163576098E-2</v>
      </c>
      <c r="T4259">
        <v>-1.04651348920015E-6</v>
      </c>
      <c r="U4259">
        <v>0.19505884778511801</v>
      </c>
      <c r="V4259">
        <v>-0.20001358376772499</v>
      </c>
      <c r="W4259">
        <v>1.93351824966655E-2</v>
      </c>
      <c r="X4259">
        <v>-1.3125039065390001E-2</v>
      </c>
      <c r="Y4259">
        <v>-6.2174402385982194E-2</v>
      </c>
    </row>
    <row r="4260" spans="1:25" x14ac:dyDescent="0.25">
      <c r="A4260">
        <f t="shared" ca="1" si="66"/>
        <v>-6.0879711400849634E-2</v>
      </c>
      <c r="B4260" s="1">
        <v>40825.34027778</v>
      </c>
      <c r="C4260">
        <v>5.2333299999999999E-2</v>
      </c>
      <c r="D4260">
        <v>4.9156800552074102E-2</v>
      </c>
      <c r="E4260">
        <v>-3.1764994479258498E-3</v>
      </c>
      <c r="F4260">
        <v>0.11640359565568301</v>
      </c>
      <c r="G4260">
        <v>3.2529878017259003E-5</v>
      </c>
      <c r="H4260">
        <v>2.3900014576405202E-3</v>
      </c>
      <c r="I4260">
        <v>-3.24401924486341E-6</v>
      </c>
      <c r="J4260">
        <v>-1.7527205154908899E-3</v>
      </c>
      <c r="K4260">
        <v>-1.78550721161603E-3</v>
      </c>
      <c r="L4260">
        <v>-2.9044340062753102E-4</v>
      </c>
      <c r="M4260">
        <v>1.5517352313527901E-3</v>
      </c>
      <c r="N4260">
        <v>-4.6485574825328602E-3</v>
      </c>
      <c r="O4260">
        <v>3.4921765155014298E-3</v>
      </c>
      <c r="P4260">
        <v>-7.2341090548494805E-4</v>
      </c>
      <c r="Q4260">
        <v>-9.4341946532949805E-4</v>
      </c>
      <c r="R4260">
        <v>-2.5709277018904599E-2</v>
      </c>
      <c r="S4260">
        <v>-3.7402462214231401E-2</v>
      </c>
      <c r="T4260">
        <v>-1.05215030998806E-6</v>
      </c>
      <c r="U4260">
        <v>0.32368209391145197</v>
      </c>
      <c r="V4260">
        <v>-0.32466239877907399</v>
      </c>
      <c r="W4260">
        <v>-1.3499661520495801E-2</v>
      </c>
      <c r="X4260">
        <v>1.30268225857696E-2</v>
      </c>
      <c r="Y4260">
        <v>-6.0879711400849634E-2</v>
      </c>
    </row>
    <row r="4261" spans="1:25" x14ac:dyDescent="0.25">
      <c r="A4261">
        <f t="shared" ca="1" si="66"/>
        <v>-6.1325902329719142E-2</v>
      </c>
      <c r="B4261" s="1">
        <v>40825.38194444</v>
      </c>
      <c r="C4261">
        <v>5.0509999999999999E-2</v>
      </c>
      <c r="D4261">
        <v>4.7804536008445399E-2</v>
      </c>
      <c r="E4261">
        <v>-2.7054639915545702E-3</v>
      </c>
      <c r="F4261">
        <v>0.11643911445625001</v>
      </c>
      <c r="G4261">
        <v>-9.4942583531775499E-5</v>
      </c>
      <c r="H4261">
        <v>2.18381398968786E-3</v>
      </c>
      <c r="I4261">
        <v>-1.95320780949365E-6</v>
      </c>
      <c r="J4261">
        <v>-1.601412336871E-3</v>
      </c>
      <c r="K4261">
        <v>-1.5985370827932301E-3</v>
      </c>
      <c r="L4261">
        <v>-1.87150733080051E-4</v>
      </c>
      <c r="M4261">
        <v>1.3805204453149599E-3</v>
      </c>
      <c r="N4261">
        <v>-4.2391363249085897E-3</v>
      </c>
      <c r="O4261">
        <v>3.0057904531835002E-3</v>
      </c>
      <c r="P4261">
        <v>-7.5894250302022299E-4</v>
      </c>
      <c r="Q4261">
        <v>-9.4309286214411204E-4</v>
      </c>
      <c r="R4261">
        <v>-2.56964061409235E-2</v>
      </c>
      <c r="S4261">
        <v>-3.7390809506177902E-2</v>
      </c>
      <c r="T4261">
        <v>-1.05781202819343E-6</v>
      </c>
      <c r="U4261">
        <v>0.318058224128485</v>
      </c>
      <c r="V4261">
        <v>-0.31497766292731999</v>
      </c>
      <c r="W4261">
        <v>-3.6247013538306803E-2</v>
      </c>
      <c r="X4261">
        <v>3.0475190094439698E-2</v>
      </c>
      <c r="Y4261">
        <v>-6.1325902329719142E-2</v>
      </c>
    </row>
    <row r="4262" spans="1:25" x14ac:dyDescent="0.25">
      <c r="A4262">
        <f t="shared" ca="1" si="66"/>
        <v>-6.2787436703200999E-2</v>
      </c>
      <c r="B4262" s="1">
        <v>40825.423611110004</v>
      </c>
      <c r="C4262">
        <v>4.9540599999999997E-2</v>
      </c>
      <c r="D4262">
        <v>4.8321610170245402E-2</v>
      </c>
      <c r="E4262">
        <v>-1.2189898297545101E-3</v>
      </c>
      <c r="F4262">
        <v>0.116474633265344</v>
      </c>
      <c r="G4262">
        <v>-1.9145633599130201E-4</v>
      </c>
      <c r="H4262">
        <v>2.0854648447445E-3</v>
      </c>
      <c r="I4262">
        <v>-9.9874083788741295E-6</v>
      </c>
      <c r="J4262">
        <v>-1.44492856372822E-3</v>
      </c>
      <c r="K4262">
        <v>-1.4571885268180301E-3</v>
      </c>
      <c r="L4262">
        <v>-7.5988856846757695E-5</v>
      </c>
      <c r="M4262">
        <v>1.2001527381877201E-3</v>
      </c>
      <c r="N4262">
        <v>-3.8228618582862501E-3</v>
      </c>
      <c r="O4262">
        <v>2.5153571296440001E-3</v>
      </c>
      <c r="P4262">
        <v>-7.8897023060237905E-4</v>
      </c>
      <c r="Q4262">
        <v>-9.4276596792042201E-4</v>
      </c>
      <c r="R4262">
        <v>-2.5683503597974701E-2</v>
      </c>
      <c r="S4262">
        <v>-3.7379093468189198E-2</v>
      </c>
      <c r="T4262">
        <v>-1.06349887118995E-6</v>
      </c>
      <c r="U4262">
        <v>0.18056543783640999</v>
      </c>
      <c r="V4262">
        <v>-0.17436377269098499</v>
      </c>
      <c r="W4262">
        <v>-4.3215245381412797E-2</v>
      </c>
      <c r="X4262">
        <v>3.4857390741918903E-2</v>
      </c>
      <c r="Y4262">
        <v>-6.2787436703200999E-2</v>
      </c>
    </row>
    <row r="4263" spans="1:25" x14ac:dyDescent="0.25">
      <c r="A4263">
        <f t="shared" ca="1" si="66"/>
        <v>-6.3138536066779938E-2</v>
      </c>
      <c r="B4263" s="1">
        <v>40825.46527778</v>
      </c>
      <c r="C4263">
        <v>5.0579199999999998E-2</v>
      </c>
      <c r="D4263">
        <v>4.9735945103668099E-2</v>
      </c>
      <c r="E4263">
        <v>-8.4325489633187796E-4</v>
      </c>
      <c r="F4263">
        <v>0.11651015207443299</v>
      </c>
      <c r="G4263">
        <v>-2.6330461053325E-4</v>
      </c>
      <c r="H4263">
        <v>1.30835478168755E-3</v>
      </c>
      <c r="I4263">
        <v>-2.8428655922765998E-5</v>
      </c>
      <c r="J4263">
        <v>-1.3423489193861401E-3</v>
      </c>
      <c r="K4263">
        <v>-1.3586854762394399E-3</v>
      </c>
      <c r="L4263">
        <v>4.2496929901131602E-5</v>
      </c>
      <c r="M4263">
        <v>1.02077439987413E-3</v>
      </c>
      <c r="N4263">
        <v>-3.4035235231975099E-3</v>
      </c>
      <c r="O4263">
        <v>2.03050516481977E-3</v>
      </c>
      <c r="P4263">
        <v>-8.1974339456159602E-4</v>
      </c>
      <c r="Q4263">
        <v>-9.4242475461214705E-4</v>
      </c>
      <c r="R4263">
        <v>-2.5670673698186802E-2</v>
      </c>
      <c r="S4263">
        <v>-3.7367623299360199E-2</v>
      </c>
      <c r="T4263">
        <v>-1.06921095266443E-6</v>
      </c>
      <c r="U4263">
        <v>-5.3294321673178199E-2</v>
      </c>
      <c r="V4263">
        <v>6.0903373537931897E-2</v>
      </c>
      <c r="W4263">
        <v>-3.2673040493916103E-2</v>
      </c>
      <c r="X4263">
        <v>2.5085475925067099E-2</v>
      </c>
      <c r="Y4263">
        <v>-6.3138536066779938E-2</v>
      </c>
    </row>
    <row r="4264" spans="1:25" x14ac:dyDescent="0.25">
      <c r="A4264">
        <f t="shared" ca="1" si="66"/>
        <v>-6.4841135096651875E-2</v>
      </c>
      <c r="B4264" s="1">
        <v>40825.50694444</v>
      </c>
      <c r="C4264">
        <v>5.15486E-2</v>
      </c>
      <c r="D4264">
        <v>5.2432842601922103E-2</v>
      </c>
      <c r="E4264">
        <v>8.8424260192217197E-4</v>
      </c>
      <c r="F4264">
        <v>0.11654567087499999</v>
      </c>
      <c r="G4264">
        <v>-9.8503464079555098E-6</v>
      </c>
      <c r="H4264">
        <v>4.3022187090206802E-4</v>
      </c>
      <c r="I4264">
        <v>-5.1657998404196601E-5</v>
      </c>
      <c r="J4264">
        <v>-1.2740005756354401E-3</v>
      </c>
      <c r="K4264">
        <v>-1.26526648626184E-3</v>
      </c>
      <c r="L4264">
        <v>1.4622630278592801E-4</v>
      </c>
      <c r="M4264">
        <v>8.4979655564734302E-4</v>
      </c>
      <c r="N4264">
        <v>-2.9985050414559002E-3</v>
      </c>
      <c r="O4264">
        <v>1.55447409683902E-3</v>
      </c>
      <c r="P4264">
        <v>-8.4643158244855697E-4</v>
      </c>
      <c r="Q4264">
        <v>-9.4210001407191103E-4</v>
      </c>
      <c r="R4264">
        <v>-2.5657810270786199E-2</v>
      </c>
      <c r="S4264">
        <v>-3.7355907261371599E-2</v>
      </c>
      <c r="T4264">
        <v>-1.0749484999905601E-6</v>
      </c>
      <c r="U4264">
        <v>-0.32416722357330302</v>
      </c>
      <c r="V4264">
        <v>0.33112891855730298</v>
      </c>
      <c r="W4264">
        <v>-7.2402815829168297E-3</v>
      </c>
      <c r="X4264">
        <v>3.58764402500839E-3</v>
      </c>
      <c r="Y4264">
        <v>-6.4841135096651875E-2</v>
      </c>
    </row>
    <row r="4265" spans="1:25" x14ac:dyDescent="0.25">
      <c r="A4265">
        <f t="shared" ca="1" si="66"/>
        <v>-6.4367210752974649E-2</v>
      </c>
      <c r="B4265" s="1">
        <v>40825.548611110004</v>
      </c>
      <c r="C4265">
        <v>5.5079799999999998E-2</v>
      </c>
      <c r="D4265">
        <v>5.55146642540017E-2</v>
      </c>
      <c r="E4265">
        <v>4.3486425400174301E-4</v>
      </c>
      <c r="F4265">
        <v>0.11658118968409401</v>
      </c>
      <c r="G4265">
        <v>9.6837932848942001E-6</v>
      </c>
      <c r="H4265">
        <v>-6.1690429906724004E-5</v>
      </c>
      <c r="I4265">
        <v>-7.1379484308853E-5</v>
      </c>
      <c r="J4265">
        <v>-1.23556178620886E-3</v>
      </c>
      <c r="K4265">
        <v>-1.16986902819514E-3</v>
      </c>
      <c r="L4265">
        <v>2.1827685318937499E-4</v>
      </c>
      <c r="M4265">
        <v>7.0131709931416E-4</v>
      </c>
      <c r="N4265">
        <v>-2.61272749210312E-3</v>
      </c>
      <c r="O4265">
        <v>1.07548100635985E-3</v>
      </c>
      <c r="P4265">
        <v>-8.8196337090922503E-4</v>
      </c>
      <c r="Q4265">
        <v>-9.4176823040470405E-4</v>
      </c>
      <c r="R4265">
        <v>-2.56449338048696E-2</v>
      </c>
      <c r="S4265">
        <v>-3.7344563752412803E-2</v>
      </c>
      <c r="T4265">
        <v>-1.0807112857946701E-6</v>
      </c>
      <c r="U4265">
        <v>-0.56364438496396596</v>
      </c>
      <c r="V4265">
        <v>0.56806899299297398</v>
      </c>
      <c r="W4265">
        <v>2.6751464360153299E-2</v>
      </c>
      <c r="X4265">
        <v>-2.4281818480798301E-2</v>
      </c>
      <c r="Y4265">
        <v>-6.4367210752974649E-2</v>
      </c>
    </row>
    <row r="4266" spans="1:25" x14ac:dyDescent="0.25">
      <c r="A4266">
        <f t="shared" ca="1" si="66"/>
        <v>-6.209747605600846E-2</v>
      </c>
      <c r="B4266" s="1">
        <v>40825.59027778</v>
      </c>
      <c r="C4266">
        <v>6.01574E-2</v>
      </c>
      <c r="D4266">
        <v>5.8347432689874898E-2</v>
      </c>
      <c r="E4266">
        <v>-1.8099673101250201E-3</v>
      </c>
      <c r="F4266">
        <v>0.11661670849318299</v>
      </c>
      <c r="G4266">
        <v>-4.7430089211452202E-5</v>
      </c>
      <c r="H4266">
        <v>-1.4651012328118E-4</v>
      </c>
      <c r="I4266">
        <v>-8.7624883078350096E-5</v>
      </c>
      <c r="J4266">
        <v>-1.1377614316096601E-3</v>
      </c>
      <c r="K4266">
        <v>-1.0854533857467101E-3</v>
      </c>
      <c r="L4266">
        <v>2.7190211639002698E-4</v>
      </c>
      <c r="M4266">
        <v>5.5238200502994805E-4</v>
      </c>
      <c r="N4266">
        <v>-2.2398357717744598E-3</v>
      </c>
      <c r="O4266">
        <v>5.9141220282553602E-4</v>
      </c>
      <c r="P4266">
        <v>-9.0820702083889296E-4</v>
      </c>
      <c r="Q4266">
        <v>-9.4142201123759096E-4</v>
      </c>
      <c r="R4266">
        <v>-2.56321020424366E-2</v>
      </c>
      <c r="S4266">
        <v>-3.7332832813262898E-2</v>
      </c>
      <c r="T4266">
        <v>-1.0864991963899199E-6</v>
      </c>
      <c r="U4266">
        <v>-0.71102767740398698</v>
      </c>
      <c r="V4266">
        <v>0.71165248600817699</v>
      </c>
      <c r="W4266">
        <v>6.0776826356812599E-2</v>
      </c>
      <c r="X4266">
        <v>-5.1526341016882297E-2</v>
      </c>
      <c r="Y4266">
        <v>-6.209747605600846E-2</v>
      </c>
    </row>
    <row r="4267" spans="1:25" x14ac:dyDescent="0.25">
      <c r="A4267">
        <f t="shared" ca="1" si="66"/>
        <v>-6.4210854446012683E-2</v>
      </c>
      <c r="B4267" s="1">
        <v>40825.63194444</v>
      </c>
      <c r="C4267">
        <v>5.9280399999999997E-2</v>
      </c>
      <c r="D4267">
        <v>5.9608519190906602E-2</v>
      </c>
      <c r="E4267">
        <v>3.2811919090665299E-4</v>
      </c>
      <c r="F4267">
        <v>0.11665222729374999</v>
      </c>
      <c r="G4267">
        <v>-1.57188481418151E-4</v>
      </c>
      <c r="H4267">
        <v>-3.6416448294110599E-4</v>
      </c>
      <c r="I4267">
        <v>-1.00005277247055E-4</v>
      </c>
      <c r="J4267">
        <v>-1.04666846091907E-3</v>
      </c>
      <c r="K4267">
        <v>-1.01732687957024E-3</v>
      </c>
      <c r="L4267">
        <v>3.23891513579076E-4</v>
      </c>
      <c r="M4267">
        <v>4.0126477167310202E-4</v>
      </c>
      <c r="N4267">
        <v>-1.8742538245241499E-3</v>
      </c>
      <c r="O4267">
        <v>1.13477726074571E-4</v>
      </c>
      <c r="P4267">
        <v>-9.1977372665477902E-4</v>
      </c>
      <c r="Q4267">
        <v>-9.4108266057446599E-4</v>
      </c>
      <c r="R4267">
        <v>-2.56193056702613E-2</v>
      </c>
      <c r="S4267">
        <v>-3.7321254611015299E-2</v>
      </c>
      <c r="T4267">
        <v>-1.09231325495784E-6</v>
      </c>
      <c r="U4267">
        <v>-0.72823468686576698</v>
      </c>
      <c r="V4267">
        <v>0.72473760946753596</v>
      </c>
      <c r="W4267">
        <v>8.6180807426017303E-2</v>
      </c>
      <c r="X4267">
        <v>-7.1203955753576603E-2</v>
      </c>
      <c r="Y4267">
        <v>-6.4210854446012683E-2</v>
      </c>
    </row>
    <row r="4268" spans="1:25" x14ac:dyDescent="0.25">
      <c r="A4268">
        <f t="shared" ca="1" si="66"/>
        <v>-6.3829770002712505E-2</v>
      </c>
      <c r="B4268" s="1">
        <v>40825.673611110004</v>
      </c>
      <c r="C4268">
        <v>5.9441899999999999E-2</v>
      </c>
      <c r="D4268">
        <v>5.9413557733908801E-2</v>
      </c>
      <c r="E4268">
        <v>-2.8342266091198301E-5</v>
      </c>
      <c r="F4268">
        <v>0.11668774610284401</v>
      </c>
      <c r="G4268">
        <v>-3.9259731740504101E-4</v>
      </c>
      <c r="H4268">
        <v>-2.4915253257896697E-4</v>
      </c>
      <c r="I4268">
        <v>-1.0416386786677E-4</v>
      </c>
      <c r="J4268">
        <v>-8.8541351524306798E-4</v>
      </c>
      <c r="K4268">
        <v>-8.7329242609786902E-4</v>
      </c>
      <c r="L4268">
        <v>3.5499982307020498E-4</v>
      </c>
      <c r="M4268">
        <v>2.6399551681220002E-4</v>
      </c>
      <c r="N4268">
        <v>-1.5254623689046601E-3</v>
      </c>
      <c r="O4268">
        <v>-3.4701606903599801E-4</v>
      </c>
      <c r="P4268">
        <v>-9.2193799327090298E-4</v>
      </c>
      <c r="Q4268">
        <v>-9.4074831577017903E-4</v>
      </c>
      <c r="R4268">
        <v>-2.5606552138924599E-2</v>
      </c>
      <c r="S4268">
        <v>-3.7309713661670602E-2</v>
      </c>
      <c r="T4268">
        <v>-1.0981524383169E-6</v>
      </c>
      <c r="U4268">
        <v>-0.60944808825052099</v>
      </c>
      <c r="V4268">
        <v>0.60254034561630299</v>
      </c>
      <c r="W4268">
        <v>9.6330449075464203E-2</v>
      </c>
      <c r="X4268">
        <v>-7.8158741790856898E-2</v>
      </c>
      <c r="Y4268">
        <v>-6.3829770002712505E-2</v>
      </c>
    </row>
    <row r="4269" spans="1:25" x14ac:dyDescent="0.25">
      <c r="A4269">
        <f t="shared" ca="1" si="66"/>
        <v>-6.4310934661459332E-2</v>
      </c>
      <c r="B4269" s="1">
        <v>40825.71527778</v>
      </c>
      <c r="C4269">
        <v>5.7203200000000003E-2</v>
      </c>
      <c r="D4269">
        <v>5.7680834120481597E-2</v>
      </c>
      <c r="E4269">
        <v>4.7763412048169098E-4</v>
      </c>
      <c r="F4269">
        <v>0.11672326491193299</v>
      </c>
      <c r="G4269">
        <v>-5.8380578362809802E-4</v>
      </c>
      <c r="H4269">
        <v>-4.8519399894578301E-5</v>
      </c>
      <c r="I4269">
        <v>-9.9227403779350196E-5</v>
      </c>
      <c r="J4269">
        <v>-6.2976502840810596E-4</v>
      </c>
      <c r="K4269">
        <v>-6.83333558622956E-4</v>
      </c>
      <c r="L4269">
        <v>3.83811449544968E-4</v>
      </c>
      <c r="M4269">
        <v>1.3635053853972999E-4</v>
      </c>
      <c r="N4269">
        <v>-1.19792380776745E-3</v>
      </c>
      <c r="O4269">
        <v>-8.0303637376266895E-4</v>
      </c>
      <c r="P4269">
        <v>-9.2484763262228997E-4</v>
      </c>
      <c r="Q4269">
        <v>-9.4043381977826303E-4</v>
      </c>
      <c r="R4269">
        <v>-2.5593701750039999E-2</v>
      </c>
      <c r="S4269">
        <v>-3.7298060953617103E-2</v>
      </c>
      <c r="T4269">
        <v>-1.1040175422749601E-6</v>
      </c>
      <c r="U4269">
        <v>-0.38316637750702698</v>
      </c>
      <c r="V4269">
        <v>0.37443647675503799</v>
      </c>
      <c r="W4269">
        <v>8.8346465735546095E-2</v>
      </c>
      <c r="X4269">
        <v>-7.0375398233630301E-2</v>
      </c>
      <c r="Y4269">
        <v>-6.4310934661459332E-2</v>
      </c>
    </row>
    <row r="4270" spans="1:25" x14ac:dyDescent="0.25">
      <c r="A4270">
        <f t="shared" ca="1" si="66"/>
        <v>-6.4325857135565989E-2</v>
      </c>
      <c r="B4270" s="1">
        <v>40825.75694444</v>
      </c>
      <c r="C4270">
        <v>5.4041199999999998E-2</v>
      </c>
      <c r="D4270">
        <v>5.4558345419587498E-2</v>
      </c>
      <c r="E4270">
        <v>5.1714541958759004E-4</v>
      </c>
      <c r="F4270">
        <v>0.11675878371249999</v>
      </c>
      <c r="G4270">
        <v>-7.5547869447380297E-4</v>
      </c>
      <c r="H4270">
        <v>-2.7919958568406201E-5</v>
      </c>
      <c r="I4270">
        <v>-8.5333699003601804E-5</v>
      </c>
      <c r="J4270">
        <v>-3.0440409560319E-4</v>
      </c>
      <c r="K4270">
        <v>-5.0211331738793798E-4</v>
      </c>
      <c r="L4270">
        <v>4.2229434303961801E-4</v>
      </c>
      <c r="M4270">
        <v>2.2051101295712699E-5</v>
      </c>
      <c r="N4270">
        <v>-8.8046236926233202E-4</v>
      </c>
      <c r="O4270">
        <v>-1.24655763520638E-3</v>
      </c>
      <c r="P4270">
        <v>-9.3285988039197305E-4</v>
      </c>
      <c r="Q4270">
        <v>-9.4010191969573498E-4</v>
      </c>
      <c r="R4270">
        <v>-2.5580931454896899E-2</v>
      </c>
      <c r="S4270">
        <v>-3.7286568433046299E-2</v>
      </c>
      <c r="T4270">
        <v>-1.1099083394583399E-6</v>
      </c>
      <c r="U4270">
        <v>-0.10587744914295499</v>
      </c>
      <c r="V4270">
        <v>9.7412851958661797E-2</v>
      </c>
      <c r="W4270">
        <v>6.3962373965668104E-2</v>
      </c>
      <c r="X4270">
        <v>-4.9598719152746502E-2</v>
      </c>
      <c r="Y4270">
        <v>-6.4325857135565989E-2</v>
      </c>
    </row>
    <row r="4271" spans="1:25" x14ac:dyDescent="0.25">
      <c r="A4271">
        <f t="shared" ca="1" si="66"/>
        <v>-6.4326039729292322E-2</v>
      </c>
      <c r="B4271" s="1">
        <v>40825.798611110004</v>
      </c>
      <c r="C4271">
        <v>5.0279200000000003E-2</v>
      </c>
      <c r="D4271">
        <v>5.0821276999761703E-2</v>
      </c>
      <c r="E4271">
        <v>5.4207699976174101E-4</v>
      </c>
      <c r="F4271">
        <v>0.11679430252159401</v>
      </c>
      <c r="G4271">
        <v>-8.9437287814392102E-4</v>
      </c>
      <c r="H4271">
        <v>-1.0880338916812999E-4</v>
      </c>
      <c r="I4271">
        <v>-7.4339468309885995E-5</v>
      </c>
      <c r="J4271">
        <v>-5.9780815197966497E-5</v>
      </c>
      <c r="K4271">
        <v>-3.2553842886793601E-4</v>
      </c>
      <c r="L4271">
        <v>4.6026432619951201E-4</v>
      </c>
      <c r="M4271">
        <v>-7.6845827178534504E-5</v>
      </c>
      <c r="N4271">
        <v>-5.9130531043590797E-4</v>
      </c>
      <c r="O4271">
        <v>-1.6690742318326E-3</v>
      </c>
      <c r="P4271">
        <v>-9.4009798933381201E-4</v>
      </c>
      <c r="Q4271">
        <v>-9.3976815696805705E-4</v>
      </c>
      <c r="R4271">
        <v>-2.5568166747689199E-2</v>
      </c>
      <c r="S4271">
        <v>-3.7274911999702398E-2</v>
      </c>
      <c r="T4271">
        <v>-1.11582517092756E-6</v>
      </c>
      <c r="U4271">
        <v>0.15153893262762499</v>
      </c>
      <c r="V4271">
        <v>-0.15767147773245499</v>
      </c>
      <c r="W4271">
        <v>2.9231863253058699E-2</v>
      </c>
      <c r="X4271">
        <v>-2.10084869282623E-2</v>
      </c>
      <c r="Y4271">
        <v>-6.4326039729292322E-2</v>
      </c>
    </row>
    <row r="4272" spans="1:25" x14ac:dyDescent="0.25">
      <c r="A4272">
        <f t="shared" ca="1" si="66"/>
        <v>-6.4615274105990217E-2</v>
      </c>
      <c r="B4272" s="1">
        <v>40825.84027778</v>
      </c>
      <c r="C4272">
        <v>4.6517099999999999E-2</v>
      </c>
      <c r="D4272">
        <v>4.7373098753508897E-2</v>
      </c>
      <c r="E4272">
        <v>8.5599875350893901E-4</v>
      </c>
      <c r="F4272">
        <v>0.116829821330683</v>
      </c>
      <c r="G4272">
        <v>-1.01704476263183E-3</v>
      </c>
      <c r="H4272">
        <v>-3.3344413959544102E-4</v>
      </c>
      <c r="I4272">
        <v>-7.3289219280153506E-5</v>
      </c>
      <c r="J4272">
        <v>8.0440847656313802E-5</v>
      </c>
      <c r="K4272">
        <v>-1.56692060740292E-4</v>
      </c>
      <c r="L4272">
        <v>4.9643229536186495E-4</v>
      </c>
      <c r="M4272">
        <v>-1.7919807684160899E-4</v>
      </c>
      <c r="N4272">
        <v>-3.12361947986623E-4</v>
      </c>
      <c r="O4272">
        <v>-2.07307188364747E-3</v>
      </c>
      <c r="P4272">
        <v>-9.4856883989808999E-4</v>
      </c>
      <c r="Q4272">
        <v>-9.3943264801055095E-4</v>
      </c>
      <c r="R4272">
        <v>-2.5555364787578499E-2</v>
      </c>
      <c r="S4272">
        <v>-3.7263356149196597E-2</v>
      </c>
      <c r="T4272">
        <v>-1.1217676956221099E-6</v>
      </c>
      <c r="U4272">
        <v>0.32168873202961201</v>
      </c>
      <c r="V4272">
        <v>-0.32398057423380699</v>
      </c>
      <c r="W4272">
        <v>-6.9190532340957104E-3</v>
      </c>
      <c r="X4272">
        <v>8.0302460012008602E-3</v>
      </c>
      <c r="Y4272">
        <v>-6.4615274105990217E-2</v>
      </c>
    </row>
    <row r="4273" spans="1:25" x14ac:dyDescent="0.25">
      <c r="A4273">
        <f t="shared" ca="1" si="66"/>
        <v>-6.3231008888236517E-2</v>
      </c>
      <c r="B4273" s="1">
        <v>40825.88194444</v>
      </c>
      <c r="C4273">
        <v>4.5709300000000001E-2</v>
      </c>
      <c r="D4273">
        <v>4.5205547951695901E-2</v>
      </c>
      <c r="E4273">
        <v>-5.0375204830401595E-4</v>
      </c>
      <c r="F4273">
        <v>0.11686534013125</v>
      </c>
      <c r="G4273">
        <v>-9.9899926177769108E-4</v>
      </c>
      <c r="H4273">
        <v>-7.0426124614201397E-4</v>
      </c>
      <c r="I4273">
        <v>-7.22707782284766E-5</v>
      </c>
      <c r="J4273">
        <v>1.13822570517683E-4</v>
      </c>
      <c r="K4273">
        <v>-1.34712531519643E-5</v>
      </c>
      <c r="L4273">
        <v>5.3574577677524397E-4</v>
      </c>
      <c r="M4273">
        <v>-2.9607282802611201E-4</v>
      </c>
      <c r="N4273">
        <v>-3.4097042065011998E-5</v>
      </c>
      <c r="O4273">
        <v>-2.46462777030499E-3</v>
      </c>
      <c r="P4273">
        <v>-9.5853030864929696E-4</v>
      </c>
      <c r="Q4273">
        <v>-9.3909312272444302E-4</v>
      </c>
      <c r="R4273">
        <v>-2.5542646646499599E-2</v>
      </c>
      <c r="S4273">
        <v>-3.7251893430948202E-2</v>
      </c>
      <c r="T4273">
        <v>-1.12773636828933E-6</v>
      </c>
      <c r="U4273">
        <v>0.35844111696247499</v>
      </c>
      <c r="V4273">
        <v>-0.356356722122674</v>
      </c>
      <c r="W4273">
        <v>-3.4980379029304502E-2</v>
      </c>
      <c r="X4273">
        <v>2.9863715087542701E-2</v>
      </c>
      <c r="Y4273">
        <v>-6.3231008888236517E-2</v>
      </c>
    </row>
    <row r="4274" spans="1:25" x14ac:dyDescent="0.25">
      <c r="A4274">
        <f t="shared" ca="1" si="66"/>
        <v>-6.3896250809050453E-2</v>
      </c>
      <c r="B4274" s="1">
        <v>40825.923611110004</v>
      </c>
      <c r="C4274">
        <v>4.4832299999999999E-2</v>
      </c>
      <c r="D4274">
        <v>4.5018463052688001E-2</v>
      </c>
      <c r="E4274">
        <v>1.8616305268800201E-4</v>
      </c>
      <c r="F4274">
        <v>0.11690085894034399</v>
      </c>
      <c r="G4274">
        <v>-9.17218999234154E-4</v>
      </c>
      <c r="H4274">
        <v>-9.8022313902944302E-4</v>
      </c>
      <c r="I4274">
        <v>-7.6871289334198801E-5</v>
      </c>
      <c r="J4274">
        <v>1.02392954941952E-4</v>
      </c>
      <c r="K4274">
        <v>4.5557154392532997E-5</v>
      </c>
      <c r="L4274">
        <v>5.7185598177048199E-4</v>
      </c>
      <c r="M4274">
        <v>-4.0603916356056501E-4</v>
      </c>
      <c r="N4274">
        <v>2.47773723306661E-4</v>
      </c>
      <c r="O4274">
        <v>-2.8476706013888099E-3</v>
      </c>
      <c r="P4274">
        <v>-9.6351817090624902E-4</v>
      </c>
      <c r="Q4274">
        <v>-9.3878665938973405E-4</v>
      </c>
      <c r="R4274">
        <v>-2.5529867038130701E-2</v>
      </c>
      <c r="S4274">
        <v>-3.7240300327539402E-2</v>
      </c>
      <c r="T4274">
        <v>-1.13373130261607E-6</v>
      </c>
      <c r="U4274">
        <v>0.24983221414717599</v>
      </c>
      <c r="V4274">
        <v>-0.24398205708401</v>
      </c>
      <c r="W4274">
        <v>-4.7403211567866498E-2</v>
      </c>
      <c r="X4274">
        <v>3.8604707922448703E-2</v>
      </c>
      <c r="Y4274">
        <v>-6.3896250809050453E-2</v>
      </c>
    </row>
    <row r="4275" spans="1:25" x14ac:dyDescent="0.25">
      <c r="A4275">
        <f t="shared" ca="1" si="66"/>
        <v>-6.2450418493875136E-2</v>
      </c>
      <c r="B4275" s="1">
        <v>40825.96527778</v>
      </c>
      <c r="C4275">
        <v>4.8063500000000002E-2</v>
      </c>
      <c r="D4275">
        <v>4.6828238813968602E-2</v>
      </c>
      <c r="E4275">
        <v>-1.2352611860313399E-3</v>
      </c>
      <c r="F4275">
        <v>0.116936377749433</v>
      </c>
      <c r="G4275">
        <v>-7.2270083988706002E-4</v>
      </c>
      <c r="H4275">
        <v>-1.2422127893514899E-3</v>
      </c>
      <c r="I4275">
        <v>-9.1857687175335702E-5</v>
      </c>
      <c r="J4275">
        <v>5.8554178951640102E-5</v>
      </c>
      <c r="K4275">
        <v>6.4834844011694095E-5</v>
      </c>
      <c r="L4275">
        <v>6.1663354803037195E-4</v>
      </c>
      <c r="M4275">
        <v>-5.1085500166879699E-4</v>
      </c>
      <c r="N4275">
        <v>5.3279115497767795E-4</v>
      </c>
      <c r="O4275">
        <v>-3.2262744923589001E-3</v>
      </c>
      <c r="P4275">
        <v>-9.6988209611417698E-4</v>
      </c>
      <c r="Q4275">
        <v>-9.3843607464805202E-4</v>
      </c>
      <c r="R4275">
        <v>-2.5517158210277498E-2</v>
      </c>
      <c r="S4275">
        <v>-3.7228945642709697E-2</v>
      </c>
      <c r="T4275">
        <v>-1.1397522712286401E-6</v>
      </c>
      <c r="U4275">
        <v>2.2259940145312601E-2</v>
      </c>
      <c r="V4275">
        <v>-1.4268583033241701E-2</v>
      </c>
      <c r="W4275">
        <v>-4.06964478966821E-2</v>
      </c>
      <c r="X4275">
        <v>3.1773600709637403E-2</v>
      </c>
      <c r="Y4275">
        <v>-6.2450418493875136E-2</v>
      </c>
    </row>
    <row r="4276" spans="1:25" x14ac:dyDescent="0.25">
      <c r="A4276">
        <f t="shared" ca="1" si="66"/>
        <v>-6.2083915803806761E-2</v>
      </c>
      <c r="B4276" s="1">
        <v>40826.00694444</v>
      </c>
      <c r="C4276">
        <v>5.15486E-2</v>
      </c>
      <c r="D4276">
        <v>4.9971504245809803E-2</v>
      </c>
      <c r="E4276">
        <v>-1.57709575419012E-3</v>
      </c>
      <c r="F4276">
        <v>0.11697189655</v>
      </c>
      <c r="G4276">
        <v>-6.8512018359211796E-4</v>
      </c>
      <c r="H4276">
        <v>-1.41176714331373E-3</v>
      </c>
      <c r="I4276">
        <v>-1.17880636429234E-4</v>
      </c>
      <c r="J4276">
        <v>2.49478970815194E-5</v>
      </c>
      <c r="K4276">
        <v>6.8141148205116294E-5</v>
      </c>
      <c r="L4276">
        <v>6.6985446206121796E-4</v>
      </c>
      <c r="M4276">
        <v>-6.0854351206188998E-4</v>
      </c>
      <c r="N4276">
        <v>8.0852590002654303E-4</v>
      </c>
      <c r="O4276">
        <v>-3.5991850227900398E-3</v>
      </c>
      <c r="P4276">
        <v>-9.7869693059530094E-4</v>
      </c>
      <c r="Q4276">
        <v>-9.3810854014009205E-4</v>
      </c>
      <c r="R4276">
        <v>-2.5504494085907901E-2</v>
      </c>
      <c r="S4276">
        <v>-3.72172631323337E-2</v>
      </c>
      <c r="T4276">
        <v>-1.14579961518757E-6</v>
      </c>
      <c r="U4276">
        <v>-0.26567145539082798</v>
      </c>
      <c r="V4276">
        <v>0.27358003632983702</v>
      </c>
      <c r="W4276">
        <v>-1.6456794887673501E-2</v>
      </c>
      <c r="X4276">
        <v>1.1038557223880001E-2</v>
      </c>
      <c r="Y4276">
        <v>-6.2083915803806761E-2</v>
      </c>
    </row>
    <row r="4277" spans="1:25" x14ac:dyDescent="0.25">
      <c r="A4277">
        <f t="shared" ca="1" si="66"/>
        <v>-6.2212079164790754E-2</v>
      </c>
      <c r="B4277" s="1">
        <v>40826.048611110004</v>
      </c>
      <c r="C4277">
        <v>5.51491E-2</v>
      </c>
      <c r="D4277">
        <v>5.3724496234908603E-2</v>
      </c>
      <c r="E4277">
        <v>-1.42460376509136E-3</v>
      </c>
      <c r="F4277">
        <v>0.11700741535909399</v>
      </c>
      <c r="G4277">
        <v>-7.1938885621730903E-4</v>
      </c>
      <c r="H4277">
        <v>-1.49515549290508E-3</v>
      </c>
      <c r="I4277">
        <v>-1.51559427651174E-4</v>
      </c>
      <c r="J4277">
        <v>6.08255206298935E-5</v>
      </c>
      <c r="K4277">
        <v>9.6395745579347001E-5</v>
      </c>
      <c r="L4277">
        <v>7.3028373610416403E-4</v>
      </c>
      <c r="M4277">
        <v>-7.0197725432353403E-4</v>
      </c>
      <c r="N4277">
        <v>1.0665130311742601E-3</v>
      </c>
      <c r="O4277">
        <v>-3.9557676522728397E-3</v>
      </c>
      <c r="P4277">
        <v>-9.8348406662214505E-4</v>
      </c>
      <c r="Q4277">
        <v>-9.37790784519165E-4</v>
      </c>
      <c r="R4277">
        <v>-2.54917945712804E-2</v>
      </c>
      <c r="S4277">
        <v>-3.7205945700407E-2</v>
      </c>
      <c r="T4277">
        <v>-1.1518736755533599E-6</v>
      </c>
      <c r="U4277">
        <v>-0.53838294963158495</v>
      </c>
      <c r="V4277">
        <v>0.543977704331852</v>
      </c>
      <c r="W4277">
        <v>1.8998537062042801E-2</v>
      </c>
      <c r="X4277">
        <v>-1.81862132401092E-2</v>
      </c>
      <c r="Y4277">
        <v>-6.2212079164790754E-2</v>
      </c>
    </row>
    <row r="4278" spans="1:25" x14ac:dyDescent="0.25">
      <c r="A4278">
        <f t="shared" ca="1" si="66"/>
        <v>-6.3079571032245874E-2</v>
      </c>
      <c r="B4278" s="1">
        <v>40826.09027778</v>
      </c>
      <c r="C4278">
        <v>5.7734000000000001E-2</v>
      </c>
      <c r="D4278">
        <v>5.7201544530217703E-2</v>
      </c>
      <c r="E4278">
        <v>-5.3245546978220699E-4</v>
      </c>
      <c r="F4278">
        <v>0.117042934168183</v>
      </c>
      <c r="G4278">
        <v>-6.8512018359211796E-4</v>
      </c>
      <c r="H4278">
        <v>-1.4693583723971199E-3</v>
      </c>
      <c r="I4278">
        <v>-1.8308476403700201E-4</v>
      </c>
      <c r="J4278">
        <v>1.66415615835594E-4</v>
      </c>
      <c r="K4278">
        <v>1.2741187426444799E-4</v>
      </c>
      <c r="L4278">
        <v>7.9222972489645697E-4</v>
      </c>
      <c r="M4278">
        <v>-7.8746617643692997E-4</v>
      </c>
      <c r="N4278">
        <v>1.30848833339532E-3</v>
      </c>
      <c r="O4278">
        <v>-4.2863391354196296E-3</v>
      </c>
      <c r="P4278">
        <v>-9.9066496158780508E-4</v>
      </c>
      <c r="Q4278">
        <v>-9.3743950128555298E-4</v>
      </c>
      <c r="R4278">
        <v>-2.5479080155491801E-2</v>
      </c>
      <c r="S4278">
        <v>-3.7194348871707902E-2</v>
      </c>
      <c r="T4278">
        <v>-1.15797354283131E-6</v>
      </c>
      <c r="U4278">
        <v>-0.72360445181644995</v>
      </c>
      <c r="V4278">
        <v>0.72525386764403599</v>
      </c>
      <c r="W4278">
        <v>5.6319576149242899E-2</v>
      </c>
      <c r="X4278">
        <v>-4.8190867067687902E-2</v>
      </c>
      <c r="Y4278">
        <v>-6.3079571032245874E-2</v>
      </c>
    </row>
    <row r="4279" spans="1:25" x14ac:dyDescent="0.25">
      <c r="A4279">
        <f t="shared" ca="1" si="66"/>
        <v>-6.2222711453430293E-2</v>
      </c>
      <c r="B4279" s="1">
        <v>40826.13194444</v>
      </c>
      <c r="C4279">
        <v>6.0757499999999999E-2</v>
      </c>
      <c r="D4279">
        <v>5.9392845717773403E-2</v>
      </c>
      <c r="E4279">
        <v>-1.36465428222654E-3</v>
      </c>
      <c r="F4279">
        <v>0.11707845296875</v>
      </c>
      <c r="G4279">
        <v>-7.8163585392920603E-4</v>
      </c>
      <c r="H4279">
        <v>-1.25206183313578E-3</v>
      </c>
      <c r="I4279">
        <v>-2.0649111980459799E-4</v>
      </c>
      <c r="J4279">
        <v>2.9645788679009402E-4</v>
      </c>
      <c r="K4279">
        <v>1.9873869611281101E-4</v>
      </c>
      <c r="L4279">
        <v>8.5626672586799402E-4</v>
      </c>
      <c r="M4279">
        <v>-8.6760130764133403E-4</v>
      </c>
      <c r="N4279">
        <v>1.54269489781172E-3</v>
      </c>
      <c r="O4279">
        <v>-4.5981959653052596E-3</v>
      </c>
      <c r="P4279">
        <v>-1.0036937740652201E-3</v>
      </c>
      <c r="Q4279">
        <v>-9.3711738009005698E-4</v>
      </c>
      <c r="R4279">
        <v>-2.5466410443186701E-2</v>
      </c>
      <c r="S4279">
        <v>-3.7182673811912502E-2</v>
      </c>
      <c r="T4279">
        <v>-1.16410046757664E-6</v>
      </c>
      <c r="U4279">
        <v>-0.77203703197639995</v>
      </c>
      <c r="V4279">
        <v>0.76915632118615695</v>
      </c>
      <c r="W4279">
        <v>8.5659293451788299E-2</v>
      </c>
      <c r="X4279">
        <v>-7.1061302529565398E-2</v>
      </c>
      <c r="Y4279">
        <v>-6.2222711453430293E-2</v>
      </c>
    </row>
    <row r="4280" spans="1:25" x14ac:dyDescent="0.25">
      <c r="A4280">
        <f t="shared" ca="1" si="66"/>
        <v>-6.1550297329311734E-2</v>
      </c>
      <c r="B4280" s="1">
        <v>40826.173611110004</v>
      </c>
      <c r="C4280">
        <v>6.1634500000000002E-2</v>
      </c>
      <c r="D4280">
        <v>5.9621695124686298E-2</v>
      </c>
      <c r="E4280">
        <v>-2.0128048753136501E-3</v>
      </c>
      <c r="F4280">
        <v>0.11711397177784399</v>
      </c>
      <c r="G4280">
        <v>-9.4668705162325503E-4</v>
      </c>
      <c r="H4280">
        <v>-1.06853551300272E-3</v>
      </c>
      <c r="I4280">
        <v>-2.19575197085602E-4</v>
      </c>
      <c r="J4280">
        <v>4.4065829242914499E-4</v>
      </c>
      <c r="K4280">
        <v>2.9009975455295998E-4</v>
      </c>
      <c r="L4280">
        <v>9.2576776101572003E-4</v>
      </c>
      <c r="M4280">
        <v>-9.1278586629155601E-4</v>
      </c>
      <c r="N4280">
        <v>1.74817933039334E-3</v>
      </c>
      <c r="O4280">
        <v>-4.8934448241852203E-3</v>
      </c>
      <c r="P4280">
        <v>-1.02234120265711E-3</v>
      </c>
      <c r="Q4280">
        <v>-9.3679386191070004E-4</v>
      </c>
      <c r="R4280">
        <v>-2.5453755632042802E-2</v>
      </c>
      <c r="S4280">
        <v>-3.7171382457017899E-2</v>
      </c>
      <c r="T4280">
        <v>-1.1702536539814901E-6</v>
      </c>
      <c r="U4280">
        <v>-0.67077374067772899</v>
      </c>
      <c r="V4280">
        <v>0.66398447891678403</v>
      </c>
      <c r="W4280">
        <v>9.9332604391964702E-2</v>
      </c>
      <c r="X4280">
        <v>-8.0813852563098101E-2</v>
      </c>
      <c r="Y4280">
        <v>-6.1550297329311734E-2</v>
      </c>
    </row>
    <row r="4281" spans="1:25" x14ac:dyDescent="0.25">
      <c r="A4281">
        <f t="shared" ca="1" si="66"/>
        <v>-5.9660790429135788E-2</v>
      </c>
      <c r="B4281" s="1">
        <v>40826.21527778</v>
      </c>
      <c r="C4281">
        <v>6.1426799999999997E-2</v>
      </c>
      <c r="D4281">
        <v>5.7548885024027899E-2</v>
      </c>
      <c r="E4281">
        <v>-3.8779149759720702E-3</v>
      </c>
      <c r="F4281">
        <v>0.117149490586933</v>
      </c>
      <c r="G4281">
        <v>-1.3080787377474899E-3</v>
      </c>
      <c r="H4281">
        <v>-1.0681774162095701E-3</v>
      </c>
      <c r="I4281">
        <v>-2.2404856876655899E-4</v>
      </c>
      <c r="J4281">
        <v>5.4966347883081803E-4</v>
      </c>
      <c r="K4281">
        <v>3.8956001378279902E-4</v>
      </c>
      <c r="L4281">
        <v>9.8271187963906606E-4</v>
      </c>
      <c r="M4281">
        <v>-9.2562873143521704E-4</v>
      </c>
      <c r="N4281">
        <v>1.9279721255998799E-3</v>
      </c>
      <c r="O4281">
        <v>-5.1674853845226302E-3</v>
      </c>
      <c r="P4281">
        <v>-1.05113631590042E-3</v>
      </c>
      <c r="Q4281">
        <v>-9.3645625747740204E-4</v>
      </c>
      <c r="R4281">
        <v>-2.54411567002534E-2</v>
      </c>
      <c r="S4281">
        <v>-3.7159916013479198E-2</v>
      </c>
      <c r="T4281">
        <v>-1.17643389785371E-6</v>
      </c>
      <c r="U4281">
        <v>-0.44666469496062</v>
      </c>
      <c r="V4281">
        <v>0.437621514998425</v>
      </c>
      <c r="W4281">
        <v>9.3848234506195005E-2</v>
      </c>
      <c r="X4281">
        <v>-7.4972307045068298E-2</v>
      </c>
      <c r="Y4281">
        <v>-5.9660790429135788E-2</v>
      </c>
    </row>
    <row r="4282" spans="1:25" x14ac:dyDescent="0.25">
      <c r="A4282">
        <f t="shared" ca="1" si="66"/>
        <v>-5.9197045460229802E-2</v>
      </c>
      <c r="B4282" s="1">
        <v>40826.25694444</v>
      </c>
      <c r="C4282">
        <v>5.84726E-2</v>
      </c>
      <c r="D4282">
        <v>5.4155401438312899E-2</v>
      </c>
      <c r="E4282">
        <v>-4.3171985616870696E-3</v>
      </c>
      <c r="F4282">
        <v>0.1171850093875</v>
      </c>
      <c r="G4282">
        <v>-1.58917887061026E-3</v>
      </c>
      <c r="H4282">
        <v>-1.0385300089100001E-3</v>
      </c>
      <c r="I4282">
        <v>-2.1312546092758E-4</v>
      </c>
      <c r="J4282">
        <v>6.3222716304420603E-4</v>
      </c>
      <c r="K4282">
        <v>4.7985799858677299E-4</v>
      </c>
      <c r="L4282">
        <v>1.0221156555662999E-3</v>
      </c>
      <c r="M4282">
        <v>-9.4379415032322996E-4</v>
      </c>
      <c r="N4282">
        <v>2.09957819039895E-3</v>
      </c>
      <c r="O4282">
        <v>-5.4211733140511796E-3</v>
      </c>
      <c r="P4282">
        <v>-1.08218167582862E-3</v>
      </c>
      <c r="Q4282">
        <v>-9.36132273636758E-4</v>
      </c>
      <c r="R4282">
        <v>-2.54285130649805E-2</v>
      </c>
      <c r="S4282">
        <v>-3.7148416042327798E-2</v>
      </c>
      <c r="T4282">
        <v>-1.1826409718196299E-6</v>
      </c>
      <c r="U4282">
        <v>-0.158782453892298</v>
      </c>
      <c r="V4282">
        <v>0.149720599650525</v>
      </c>
      <c r="W4282">
        <v>7.0766257465145394E-2</v>
      </c>
      <c r="X4282">
        <v>-5.5165562677587897E-2</v>
      </c>
      <c r="Y4282">
        <v>-5.9197045460229802E-2</v>
      </c>
    </row>
    <row r="4283" spans="1:25" x14ac:dyDescent="0.25">
      <c r="A4283">
        <f t="shared" ca="1" si="66"/>
        <v>-5.9206259116573665E-2</v>
      </c>
      <c r="B4283" s="1">
        <v>40826.298611110004</v>
      </c>
      <c r="C4283">
        <v>5.4410500000000001E-2</v>
      </c>
      <c r="D4283">
        <v>5.0126954273557803E-2</v>
      </c>
      <c r="E4283">
        <v>-4.2835457264422004E-3</v>
      </c>
      <c r="F4283">
        <v>0.117220528196594</v>
      </c>
      <c r="G4283">
        <v>-1.84263306201982E-3</v>
      </c>
      <c r="H4283">
        <v>-1.06361148862078E-3</v>
      </c>
      <c r="I4283">
        <v>-1.8250201598253501E-4</v>
      </c>
      <c r="J4283">
        <v>6.7589862433496499E-4</v>
      </c>
      <c r="K4283">
        <v>5.4192791697239796E-4</v>
      </c>
      <c r="L4283">
        <v>1.05473366196718E-3</v>
      </c>
      <c r="M4283">
        <v>-9.6933931336967596E-4</v>
      </c>
      <c r="N4283">
        <v>2.2524619183255999E-3</v>
      </c>
      <c r="O4283">
        <v>-5.6642804116471797E-3</v>
      </c>
      <c r="P4283">
        <v>-1.11196590989258E-3</v>
      </c>
      <c r="Q4283">
        <v>-9.3580811517313101E-4</v>
      </c>
      <c r="R4283">
        <v>-2.5415835902094799E-2</v>
      </c>
      <c r="S4283">
        <v>-3.7136971950530999E-2</v>
      </c>
      <c r="T4283">
        <v>-1.18887521693977E-6</v>
      </c>
      <c r="U4283">
        <v>0.117692460195925</v>
      </c>
      <c r="V4283">
        <v>-0.124557286158575</v>
      </c>
      <c r="W4283">
        <v>3.6189375242340997E-2</v>
      </c>
      <c r="X4283">
        <v>-2.6619008279779002E-2</v>
      </c>
      <c r="Y4283">
        <v>-5.9206259116573665E-2</v>
      </c>
    </row>
    <row r="4284" spans="1:25" x14ac:dyDescent="0.25">
      <c r="A4284">
        <f t="shared" ca="1" si="66"/>
        <v>-5.8260567355760982E-2</v>
      </c>
      <c r="B4284" s="1">
        <v>40826.34027778</v>
      </c>
      <c r="C4284">
        <v>5.15486E-2</v>
      </c>
      <c r="D4284">
        <v>4.6343763364516198E-2</v>
      </c>
      <c r="E4284">
        <v>-5.2048366354837203E-3</v>
      </c>
      <c r="F4284">
        <v>0.117256047005683</v>
      </c>
      <c r="G4284">
        <v>-2.0076842597138698E-3</v>
      </c>
      <c r="H4284">
        <v>-1.28198231826156E-3</v>
      </c>
      <c r="I4284">
        <v>-1.48342020227059E-4</v>
      </c>
      <c r="J4284">
        <v>6.5696523282499596E-4</v>
      </c>
      <c r="K4284">
        <v>5.5912119998383504E-4</v>
      </c>
      <c r="L4284">
        <v>1.0822052864406699E-3</v>
      </c>
      <c r="M4284">
        <v>-9.786019244104919E-4</v>
      </c>
      <c r="N4284">
        <v>2.3847116616639102E-3</v>
      </c>
      <c r="O4284">
        <v>-5.88319825923904E-3</v>
      </c>
      <c r="P4284">
        <v>-1.1383385617462899E-3</v>
      </c>
      <c r="Q4284">
        <v>-9.3547382857650497E-4</v>
      </c>
      <c r="R4284">
        <v>-2.54032406955957E-2</v>
      </c>
      <c r="S4284">
        <v>-3.7125494331121403E-2</v>
      </c>
      <c r="T4284">
        <v>-1.1951359510931E-6</v>
      </c>
      <c r="U4284">
        <v>0.31149851293311498</v>
      </c>
      <c r="V4284">
        <v>-0.31454970540754201</v>
      </c>
      <c r="W4284">
        <v>-9.1624219532208397E-4</v>
      </c>
      <c r="X4284">
        <v>3.2756989825111298E-3</v>
      </c>
      <c r="Y4284">
        <v>-5.8260567355760982E-2</v>
      </c>
    </row>
    <row r="4285" spans="1:25" x14ac:dyDescent="0.25">
      <c r="A4285">
        <f t="shared" ca="1" si="66"/>
        <v>-5.8537739275654477E-2</v>
      </c>
      <c r="B4285" s="1">
        <v>40826.38194444</v>
      </c>
      <c r="C4285">
        <v>4.8571299999999998E-2</v>
      </c>
      <c r="D4285">
        <v>4.3668042686134403E-2</v>
      </c>
      <c r="E4285">
        <v>-4.9032573138655796E-3</v>
      </c>
      <c r="F4285">
        <v>0.11729156580625</v>
      </c>
      <c r="G4285">
        <v>-2.1351559645647702E-3</v>
      </c>
      <c r="H4285">
        <v>-1.62485596233725E-3</v>
      </c>
      <c r="I4285">
        <v>-1.3217075786195199E-4</v>
      </c>
      <c r="J4285">
        <v>5.9447458608156804E-4</v>
      </c>
      <c r="K4285">
        <v>5.5659794724678897E-4</v>
      </c>
      <c r="L4285">
        <v>1.10194867339804E-3</v>
      </c>
      <c r="M4285">
        <v>-9.8979648930669502E-4</v>
      </c>
      <c r="N4285">
        <v>2.5062861470740399E-3</v>
      </c>
      <c r="O4285">
        <v>-6.0929238355194402E-3</v>
      </c>
      <c r="P4285">
        <v>-1.16085579349223E-3</v>
      </c>
      <c r="Q4285">
        <v>-9.3514786567538901E-4</v>
      </c>
      <c r="R4285">
        <v>-2.53906529396772E-2</v>
      </c>
      <c r="S4285">
        <v>-3.7113994359970003E-2</v>
      </c>
      <c r="T4285">
        <v>-1.2014241974611599E-6</v>
      </c>
      <c r="U4285">
        <v>0.373712938639572</v>
      </c>
      <c r="V4285">
        <v>-0.37233844471161598</v>
      </c>
      <c r="W4285">
        <v>-3.1075683498508599E-2</v>
      </c>
      <c r="X4285">
        <v>2.6895114489239501E-2</v>
      </c>
      <c r="Y4285">
        <v>-5.8537739275654477E-2</v>
      </c>
    </row>
    <row r="4286" spans="1:25" x14ac:dyDescent="0.25">
      <c r="A4286">
        <f t="shared" ca="1" si="66"/>
        <v>-5.9002048614524641E-2</v>
      </c>
      <c r="B4286" s="1">
        <v>40826.423611110004</v>
      </c>
      <c r="C4286">
        <v>4.7186499999999999E-2</v>
      </c>
      <c r="D4286">
        <v>4.2772072264553603E-2</v>
      </c>
      <c r="E4286">
        <v>-4.4144277354463499E-3</v>
      </c>
      <c r="F4286">
        <v>0.117327084615344</v>
      </c>
      <c r="G4286">
        <v>-2.1237333403140699E-3</v>
      </c>
      <c r="H4286">
        <v>-2.0958110670650002E-3</v>
      </c>
      <c r="I4286">
        <v>-1.2459965752674901E-4</v>
      </c>
      <c r="J4286">
        <v>5.3329122108983999E-4</v>
      </c>
      <c r="K4286">
        <v>5.3779694713592503E-4</v>
      </c>
      <c r="L4286">
        <v>1.1129958170071901E-3</v>
      </c>
      <c r="M4286">
        <v>-9.9092664128632791E-4</v>
      </c>
      <c r="N4286">
        <v>2.6245951734757602E-3</v>
      </c>
      <c r="O4286">
        <v>-6.3002899067142902E-3</v>
      </c>
      <c r="P4286">
        <v>-1.1895077126905999E-3</v>
      </c>
      <c r="Q4286">
        <v>-9.3480030773207502E-4</v>
      </c>
      <c r="R4286">
        <v>-2.5378074496984399E-2</v>
      </c>
      <c r="S4286">
        <v>-3.7102393805980599E-2</v>
      </c>
      <c r="T4286">
        <v>-1.2077392739229201E-6</v>
      </c>
      <c r="U4286">
        <v>0.28980625942635002</v>
      </c>
      <c r="V4286">
        <v>-0.284532461562025</v>
      </c>
      <c r="W4286">
        <v>-4.6703671513918597E-2</v>
      </c>
      <c r="X4286">
        <v>3.8307526815661602E-2</v>
      </c>
      <c r="Y4286">
        <v>-5.9002048614524641E-2</v>
      </c>
    </row>
    <row r="4287" spans="1:25" x14ac:dyDescent="0.25">
      <c r="A4287">
        <f t="shared" ca="1" si="66"/>
        <v>-5.9924039044050102E-2</v>
      </c>
      <c r="B4287" s="1">
        <v>40826.46527778</v>
      </c>
      <c r="C4287">
        <v>4.7394199999999997E-2</v>
      </c>
      <c r="D4287">
        <v>4.39259177114786E-2</v>
      </c>
      <c r="E4287">
        <v>-3.4682822885213501E-3</v>
      </c>
      <c r="F4287">
        <v>0.117362603424433</v>
      </c>
      <c r="G4287">
        <v>-1.8931249791318001E-3</v>
      </c>
      <c r="H4287">
        <v>-2.5793063035800998E-3</v>
      </c>
      <c r="I4287">
        <v>-1.22552139365795E-4</v>
      </c>
      <c r="J4287">
        <v>4.8979124869663604E-4</v>
      </c>
      <c r="K4287">
        <v>5.0678074197578395E-4</v>
      </c>
      <c r="L4287">
        <v>1.11894735035163E-3</v>
      </c>
      <c r="M4287">
        <v>-9.8560415951700806E-4</v>
      </c>
      <c r="N4287">
        <v>2.7306323756339399E-3</v>
      </c>
      <c r="O4287">
        <v>-6.5090979850144998E-3</v>
      </c>
      <c r="P4287">
        <v>-1.22693150815662E-3</v>
      </c>
      <c r="Q4287">
        <v>-9.3447335530072396E-4</v>
      </c>
      <c r="R4287">
        <v>-2.5365516543388301E-2</v>
      </c>
      <c r="S4287">
        <v>-3.7091117352247203E-2</v>
      </c>
      <c r="T4287">
        <v>-1.21408163522573E-6</v>
      </c>
      <c r="U4287">
        <v>8.2562947474328893E-2</v>
      </c>
      <c r="V4287">
        <v>-7.4896659229491E-2</v>
      </c>
      <c r="W4287">
        <v>-4.3954572274297103E-2</v>
      </c>
      <c r="X4287">
        <v>3.4714385007183803E-2</v>
      </c>
      <c r="Y4287">
        <v>-5.9924039044050102E-2</v>
      </c>
    </row>
    <row r="4288" spans="1:25" x14ac:dyDescent="0.25">
      <c r="A4288">
        <f t="shared" ca="1" si="66"/>
        <v>-6.373312254926658E-2</v>
      </c>
      <c r="B4288" s="1">
        <v>40826.50694444</v>
      </c>
      <c r="C4288">
        <v>4.64479E-2</v>
      </c>
      <c r="D4288">
        <v>4.6812935776568698E-2</v>
      </c>
      <c r="E4288">
        <v>3.6503577656870403E-4</v>
      </c>
      <c r="F4288">
        <v>0.117398122225</v>
      </c>
      <c r="G4288">
        <v>-1.53355467678608E-3</v>
      </c>
      <c r="H4288">
        <v>-2.9393723526927799E-3</v>
      </c>
      <c r="I4288">
        <v>-1.32014916496242E-4</v>
      </c>
      <c r="J4288">
        <v>4.8541221958912901E-4</v>
      </c>
      <c r="K4288">
        <v>4.8620180309379097E-4</v>
      </c>
      <c r="L4288">
        <v>1.1260726110356E-3</v>
      </c>
      <c r="M4288">
        <v>-9.8872888363137393E-4</v>
      </c>
      <c r="N4288">
        <v>2.8115553972939801E-3</v>
      </c>
      <c r="O4288">
        <v>-6.7093284265724897E-3</v>
      </c>
      <c r="P4288">
        <v>-1.27136404752537E-3</v>
      </c>
      <c r="Q4288">
        <v>-9.3415437731891795E-4</v>
      </c>
      <c r="R4288">
        <v>-2.535299398005E-2</v>
      </c>
      <c r="S4288">
        <v>-3.7079717963933903E-2</v>
      </c>
      <c r="T4288">
        <v>-1.2204513950564399E-6</v>
      </c>
      <c r="U4288">
        <v>-0.19439724964381999</v>
      </c>
      <c r="V4288">
        <v>0.20236478655905499</v>
      </c>
      <c r="W4288">
        <v>-2.3609331351119599E-2</v>
      </c>
      <c r="X4288">
        <v>1.7089816032843E-2</v>
      </c>
      <c r="Y4288">
        <v>-6.373312254926658E-2</v>
      </c>
    </row>
    <row r="4289" spans="1:25" x14ac:dyDescent="0.25">
      <c r="A4289">
        <f t="shared" ca="1" si="66"/>
        <v>-5.9656181255227488E-2</v>
      </c>
      <c r="B4289" s="1">
        <v>40826.548611110004</v>
      </c>
      <c r="C4289">
        <v>5.4202800000000002E-2</v>
      </c>
      <c r="D4289">
        <v>5.0515226687232198E-2</v>
      </c>
      <c r="E4289">
        <v>-3.68757331276776E-3</v>
      </c>
      <c r="F4289">
        <v>0.117433641034094</v>
      </c>
      <c r="G4289">
        <v>-1.26056612980882E-3</v>
      </c>
      <c r="H4289">
        <v>-3.13893143684297E-3</v>
      </c>
      <c r="I4289">
        <v>-1.5637931900583599E-4</v>
      </c>
      <c r="J4289">
        <v>5.2003992771001897E-4</v>
      </c>
      <c r="K4289">
        <v>4.8593708180451301E-4</v>
      </c>
      <c r="L4289">
        <v>1.1294491799550899E-3</v>
      </c>
      <c r="M4289">
        <v>-9.9301506886504505E-4</v>
      </c>
      <c r="N4289">
        <v>2.8755873244096001E-3</v>
      </c>
      <c r="O4289">
        <v>-6.8985598960562E-3</v>
      </c>
      <c r="P4289">
        <v>-1.3283237110798801E-3</v>
      </c>
      <c r="Q4289">
        <v>-9.33830859139561E-4</v>
      </c>
      <c r="R4289">
        <v>-2.5340374559163999E-2</v>
      </c>
      <c r="S4289">
        <v>-3.7068322300910901E-2</v>
      </c>
      <c r="T4289">
        <v>-1.22684878078871E-6</v>
      </c>
      <c r="U4289">
        <v>-0.47047203171469298</v>
      </c>
      <c r="V4289">
        <v>0.47659271972663098</v>
      </c>
      <c r="W4289">
        <v>9.1673760019346708E-3</v>
      </c>
      <c r="X4289">
        <v>-1.0097961744960001E-2</v>
      </c>
      <c r="Y4289">
        <v>-5.9656181255227488E-2</v>
      </c>
    </row>
    <row r="4290" spans="1:25" x14ac:dyDescent="0.25">
      <c r="A4290">
        <f t="shared" ca="1" si="66"/>
        <v>-6.2652823473364649E-2</v>
      </c>
      <c r="B4290" s="1">
        <v>40826.59027778</v>
      </c>
      <c r="C4290">
        <v>5.4618199999999999E-2</v>
      </c>
      <c r="D4290">
        <v>5.39517399662661E-2</v>
      </c>
      <c r="E4290">
        <v>-6.6646003373386305E-4</v>
      </c>
      <c r="F4290">
        <v>0.117469159843183</v>
      </c>
      <c r="G4290">
        <v>-1.2572552368751301E-3</v>
      </c>
      <c r="H4290">
        <v>-3.2188271542045398E-3</v>
      </c>
      <c r="I4290">
        <v>-1.8818762076756301E-4</v>
      </c>
      <c r="J4290">
        <v>5.9924591273902302E-4</v>
      </c>
      <c r="K4290">
        <v>5.4028245649981397E-4</v>
      </c>
      <c r="L4290">
        <v>1.1295936917135199E-3</v>
      </c>
      <c r="M4290">
        <v>-9.8408087990314104E-4</v>
      </c>
      <c r="N4290">
        <v>2.9284278987266599E-3</v>
      </c>
      <c r="O4290">
        <v>-7.0737454198763804E-3</v>
      </c>
      <c r="P4290">
        <v>-1.38931100944686E-3</v>
      </c>
      <c r="Q4290">
        <v>-9.3351188115775498E-4</v>
      </c>
      <c r="R4290">
        <v>-2.53278613090515E-2</v>
      </c>
      <c r="S4290">
        <v>-3.7056677043437902E-2</v>
      </c>
      <c r="T4290">
        <v>-1.23327345136203E-6</v>
      </c>
      <c r="U4290">
        <v>-0.67571020417447802</v>
      </c>
      <c r="V4290">
        <v>0.678308807673765</v>
      </c>
      <c r="W4290">
        <v>4.6110633180771E-2</v>
      </c>
      <c r="X4290">
        <v>-3.9993515688482598E-2</v>
      </c>
      <c r="Y4290">
        <v>-6.2652823473364649E-2</v>
      </c>
    </row>
    <row r="4291" spans="1:25" x14ac:dyDescent="0.25">
      <c r="A4291">
        <f t="shared" ca="1" si="66"/>
        <v>-6.1800396717541471E-2</v>
      </c>
      <c r="B4291" s="1">
        <v>40826.63194444</v>
      </c>
      <c r="C4291">
        <v>5.8241800000000003E-2</v>
      </c>
      <c r="D4291">
        <v>5.6746910898674202E-2</v>
      </c>
      <c r="E4291">
        <v>-1.4948891013257799E-3</v>
      </c>
      <c r="F4291">
        <v>0.11750467864375</v>
      </c>
      <c r="G4291">
        <v>-1.06273605950772E-3</v>
      </c>
      <c r="H4291">
        <v>-3.1313159927845E-3</v>
      </c>
      <c r="I4291">
        <v>-2.08895778282281E-4</v>
      </c>
      <c r="J4291">
        <v>7.5106480769521298E-4</v>
      </c>
      <c r="K4291">
        <v>6.3260072359120798E-4</v>
      </c>
      <c r="L4291">
        <v>1.12035213435962E-3</v>
      </c>
      <c r="M4291">
        <v>-9.7029542971774905E-4</v>
      </c>
      <c r="N4291">
        <v>2.9599331534209401E-3</v>
      </c>
      <c r="O4291">
        <v>-7.2396197277583103E-3</v>
      </c>
      <c r="P4291">
        <v>-1.4426586191282E-3</v>
      </c>
      <c r="Q4291">
        <v>-9.3318009749054898E-4</v>
      </c>
      <c r="R4291">
        <v>-2.5315383449196802E-2</v>
      </c>
      <c r="S4291">
        <v>-3.7045482546091003E-2</v>
      </c>
      <c r="T4291">
        <v>-1.23972608889744E-6</v>
      </c>
      <c r="U4291">
        <v>-0.75800848594951598</v>
      </c>
      <c r="V4291">
        <v>0.75629189662029805</v>
      </c>
      <c r="W4291">
        <v>7.7873529529902605E-2</v>
      </c>
      <c r="X4291">
        <v>-6.5027851338781695E-2</v>
      </c>
      <c r="Y4291">
        <v>-6.1800396717541471E-2</v>
      </c>
    </row>
    <row r="4292" spans="1:25" x14ac:dyDescent="0.25">
      <c r="A4292">
        <f t="shared" ca="1" si="66"/>
        <v>-6.1972683375366218E-2</v>
      </c>
      <c r="B4292" s="1">
        <v>40826.673611110004</v>
      </c>
      <c r="C4292">
        <v>5.9211100000000003E-2</v>
      </c>
      <c r="D4292">
        <v>5.7912863730032897E-2</v>
      </c>
      <c r="E4292">
        <v>-1.29823626996704E-3</v>
      </c>
      <c r="F4292">
        <v>0.117540197452844</v>
      </c>
      <c r="G4292">
        <v>-1.2082520290452299E-3</v>
      </c>
      <c r="H4292">
        <v>-2.6792569891673302E-3</v>
      </c>
      <c r="I4292">
        <v>-2.1331617006472799E-4</v>
      </c>
      <c r="J4292">
        <v>9.5002321607799798E-4</v>
      </c>
      <c r="K4292">
        <v>7.5224288683068698E-4</v>
      </c>
      <c r="L4292">
        <v>1.1082792207512699E-3</v>
      </c>
      <c r="M4292">
        <v>-9.4035475136139597E-4</v>
      </c>
      <c r="N4292">
        <v>2.9695123589557502E-3</v>
      </c>
      <c r="O4292">
        <v>-7.3968047900631996E-3</v>
      </c>
      <c r="P4292">
        <v>-1.49556200906124E-3</v>
      </c>
      <c r="Q4292">
        <v>-9.3285419279709404E-4</v>
      </c>
      <c r="R4292">
        <v>-2.5302844122052099E-2</v>
      </c>
      <c r="S4292">
        <v>-3.7033975124359103E-2</v>
      </c>
      <c r="T4292">
        <v>-1.24620612496073E-6</v>
      </c>
      <c r="U4292">
        <v>-0.69592602024962702</v>
      </c>
      <c r="V4292">
        <v>0.69018025601343302</v>
      </c>
      <c r="W4292">
        <v>9.6322611675215095E-2</v>
      </c>
      <c r="X4292">
        <v>-7.8779772460351505E-2</v>
      </c>
      <c r="Y4292">
        <v>-6.1972683375366218E-2</v>
      </c>
    </row>
    <row r="4293" spans="1:25" x14ac:dyDescent="0.25">
      <c r="A4293">
        <f t="shared" ref="A4293:A4356" ca="1" si="67">OFFSET(E4293,0,$A$2)</f>
        <v>-6.3423010734222449E-2</v>
      </c>
      <c r="B4293" s="1">
        <v>40826.71527778</v>
      </c>
      <c r="C4293">
        <v>5.7156999999999999E-2</v>
      </c>
      <c r="D4293">
        <v>5.7333193379129101E-2</v>
      </c>
      <c r="E4293">
        <v>1.7619337912919101E-4</v>
      </c>
      <c r="F4293">
        <v>0.117575716261933</v>
      </c>
      <c r="G4293">
        <v>-1.27529964699322E-3</v>
      </c>
      <c r="H4293">
        <v>-2.1576962514892198E-3</v>
      </c>
      <c r="I4293">
        <v>-2.0976588486687299E-4</v>
      </c>
      <c r="J4293">
        <v>1.1597860928784E-3</v>
      </c>
      <c r="K4293">
        <v>8.9368589536190004E-4</v>
      </c>
      <c r="L4293">
        <v>1.1000923154801201E-3</v>
      </c>
      <c r="M4293">
        <v>-9.0103982868691105E-4</v>
      </c>
      <c r="N4293">
        <v>2.9671215489878401E-3</v>
      </c>
      <c r="O4293">
        <v>-7.5417437956605401E-3</v>
      </c>
      <c r="P4293">
        <v>-1.5468744813340899E-3</v>
      </c>
      <c r="Q4293">
        <v>-9.3252764781937003E-4</v>
      </c>
      <c r="R4293">
        <v>-2.5290420278906801E-2</v>
      </c>
      <c r="S4293">
        <v>-3.70226167142391E-2</v>
      </c>
      <c r="T4293">
        <v>-1.25271412798611E-6</v>
      </c>
      <c r="U4293">
        <v>-0.50418643836874</v>
      </c>
      <c r="V4293">
        <v>0.49571507618724198</v>
      </c>
      <c r="W4293">
        <v>9.6584306133211797E-2</v>
      </c>
      <c r="X4293">
        <v>-7.7596915443103001E-2</v>
      </c>
      <c r="Y4293">
        <v>-6.3423010734222449E-2</v>
      </c>
    </row>
    <row r="4294" spans="1:25" x14ac:dyDescent="0.25">
      <c r="A4294">
        <f t="shared" ca="1" si="67"/>
        <v>-6.380153751581874E-2</v>
      </c>
      <c r="B4294" s="1">
        <v>40826.75694444</v>
      </c>
      <c r="C4294">
        <v>5.3971999999999999E-2</v>
      </c>
      <c r="D4294">
        <v>5.4550784995472702E-2</v>
      </c>
      <c r="E4294">
        <v>5.7878499547269597E-4</v>
      </c>
      <c r="F4294">
        <v>0.1176112350625</v>
      </c>
      <c r="G4294">
        <v>-1.59911169484283E-3</v>
      </c>
      <c r="H4294">
        <v>-1.91030830470562E-3</v>
      </c>
      <c r="I4294">
        <v>-1.9655463733195201E-4</v>
      </c>
      <c r="J4294">
        <v>1.32405961304953E-3</v>
      </c>
      <c r="K4294">
        <v>1.0373191960752E-3</v>
      </c>
      <c r="L4294">
        <v>1.1039528873156401E-3</v>
      </c>
      <c r="M4294">
        <v>-8.6147472079518004E-4</v>
      </c>
      <c r="N4294">
        <v>2.9584966284518801E-3</v>
      </c>
      <c r="O4294">
        <v>-7.6740453276507503E-3</v>
      </c>
      <c r="P4294">
        <v>-1.6000645139241901E-3</v>
      </c>
      <c r="Q4294">
        <v>-9.3221059069037405E-4</v>
      </c>
      <c r="R4294">
        <v>-2.52778753638267E-2</v>
      </c>
      <c r="S4294">
        <v>-3.7011407315731E-2</v>
      </c>
      <c r="T4294">
        <v>-1.2592500979735601E-6</v>
      </c>
      <c r="U4294">
        <v>-0.23049106148843701</v>
      </c>
      <c r="V4294">
        <v>0.221305287975395</v>
      </c>
      <c r="W4294">
        <v>7.8346359671420202E-2</v>
      </c>
      <c r="X4294">
        <v>-6.1580552830700602E-2</v>
      </c>
      <c r="Y4294">
        <v>-6.380153751581874E-2</v>
      </c>
    </row>
    <row r="4295" spans="1:25" x14ac:dyDescent="0.25">
      <c r="A4295">
        <f t="shared" ca="1" si="67"/>
        <v>-6.3183246591783288E-2</v>
      </c>
      <c r="B4295" s="1">
        <v>40826.798611110004</v>
      </c>
      <c r="C4295">
        <v>5.0648499999999999E-2</v>
      </c>
      <c r="D4295">
        <v>5.0633468485754597E-2</v>
      </c>
      <c r="E4295">
        <v>-1.50315142453325E-5</v>
      </c>
      <c r="F4295">
        <v>0.117646753871594</v>
      </c>
      <c r="G4295">
        <v>-1.91779146598023E-3</v>
      </c>
      <c r="H4295">
        <v>-1.7917176804868799E-3</v>
      </c>
      <c r="I4295">
        <v>-1.7678020235793699E-4</v>
      </c>
      <c r="J4295">
        <v>1.42834674840392E-3</v>
      </c>
      <c r="K4295">
        <v>1.1620455140388E-3</v>
      </c>
      <c r="L4295">
        <v>1.10281158898222E-3</v>
      </c>
      <c r="M4295">
        <v>-8.2093593464714599E-4</v>
      </c>
      <c r="N4295">
        <v>2.93499209457147E-3</v>
      </c>
      <c r="O4295">
        <v>-7.8059973615525599E-3</v>
      </c>
      <c r="P4295">
        <v>-1.6536272328819301E-3</v>
      </c>
      <c r="Q4295">
        <v>-9.3188625760376399E-4</v>
      </c>
      <c r="R4295">
        <v>-2.5265378877520499E-2</v>
      </c>
      <c r="S4295">
        <v>-3.69997471570968E-2</v>
      </c>
      <c r="T4295">
        <v>-1.2658138075494199E-6</v>
      </c>
      <c r="U4295">
        <v>5.5856319489060099E-2</v>
      </c>
      <c r="V4295">
        <v>-6.3530755886287496E-2</v>
      </c>
      <c r="W4295">
        <v>4.6057348197867498E-2</v>
      </c>
      <c r="X4295">
        <v>-3.4659265148541202E-2</v>
      </c>
      <c r="Y4295">
        <v>-6.3183246591783288E-2</v>
      </c>
    </row>
    <row r="4296" spans="1:25" x14ac:dyDescent="0.25">
      <c r="A4296">
        <f t="shared" ca="1" si="67"/>
        <v>-6.2749901683672851E-2</v>
      </c>
      <c r="B4296" s="1">
        <v>40826.84027778</v>
      </c>
      <c r="C4296">
        <v>4.7186499999999999E-2</v>
      </c>
      <c r="D4296">
        <v>4.6762091207871302E-2</v>
      </c>
      <c r="E4296">
        <v>-4.2440879212868999E-4</v>
      </c>
      <c r="F4296">
        <v>0.117682272680683</v>
      </c>
      <c r="G4296">
        <v>-2.0714210574438998E-3</v>
      </c>
      <c r="H4296">
        <v>-1.7571450326693001E-3</v>
      </c>
      <c r="I4296">
        <v>-1.5870667338371399E-4</v>
      </c>
      <c r="J4296">
        <v>1.46997179949207E-3</v>
      </c>
      <c r="K4296">
        <v>1.23727238640165E-3</v>
      </c>
      <c r="L4296">
        <v>1.0873620051137501E-3</v>
      </c>
      <c r="M4296">
        <v>-7.5133413370406603E-4</v>
      </c>
      <c r="N4296">
        <v>2.89545495716656E-3</v>
      </c>
      <c r="O4296">
        <v>-7.9309327104442901E-3</v>
      </c>
      <c r="P4296">
        <v>-1.71068719590969E-3</v>
      </c>
      <c r="Q4296">
        <v>-9.3153968919068499E-4</v>
      </c>
      <c r="R4296">
        <v>-2.52529941499233E-2</v>
      </c>
      <c r="S4296">
        <v>-3.6988504230976098E-2</v>
      </c>
      <c r="T4296">
        <v>-1.27240571146103E-6</v>
      </c>
      <c r="U4296">
        <v>0.281087210361399</v>
      </c>
      <c r="V4296">
        <v>-0.285373374984634</v>
      </c>
      <c r="W4296">
        <v>7.9099680382531106E-3</v>
      </c>
      <c r="X4296">
        <v>-3.6795087566474901E-3</v>
      </c>
      <c r="Y4296">
        <v>-6.2749901683672851E-2</v>
      </c>
    </row>
    <row r="4297" spans="1:25" x14ac:dyDescent="0.25">
      <c r="A4297">
        <f t="shared" ca="1" si="67"/>
        <v>-6.2372561164002957E-2</v>
      </c>
      <c r="B4297" s="1">
        <v>40826.88194444</v>
      </c>
      <c r="C4297">
        <v>4.4740000000000002E-2</v>
      </c>
      <c r="D4297">
        <v>4.3962300479451502E-2</v>
      </c>
      <c r="E4297">
        <v>-7.7769952054845099E-4</v>
      </c>
      <c r="F4297">
        <v>0.11771779148125</v>
      </c>
      <c r="G4297">
        <v>-1.9782173707765601E-3</v>
      </c>
      <c r="H4297">
        <v>-1.84644645693942E-3</v>
      </c>
      <c r="I4297">
        <v>-1.2991132010695399E-4</v>
      </c>
      <c r="J4297">
        <v>1.4093603895322399E-3</v>
      </c>
      <c r="K4297">
        <v>1.24394919852519E-3</v>
      </c>
      <c r="L4297">
        <v>1.0689656379972499E-3</v>
      </c>
      <c r="M4297">
        <v>-6.3461582025537604E-4</v>
      </c>
      <c r="N4297">
        <v>2.8422946848716598E-3</v>
      </c>
      <c r="O4297">
        <v>-8.04951840740919E-3</v>
      </c>
      <c r="P4297">
        <v>-1.7745840699862599E-3</v>
      </c>
      <c r="Q4297">
        <v>-9.3122827820479805E-4</v>
      </c>
      <c r="R4297">
        <v>-2.52405256032943E-2</v>
      </c>
      <c r="S4297">
        <v>-3.6977227777242598E-2</v>
      </c>
      <c r="T4297">
        <v>-1.2790258097084E-6</v>
      </c>
      <c r="U4297">
        <v>0.38586688255968399</v>
      </c>
      <c r="V4297">
        <v>-0.38573153385448899</v>
      </c>
      <c r="W4297">
        <v>-2.62005098491957E-2</v>
      </c>
      <c r="X4297">
        <v>2.3308654361300599E-2</v>
      </c>
      <c r="Y4297">
        <v>-6.2372561164002957E-2</v>
      </c>
    </row>
    <row r="4298" spans="1:25" x14ac:dyDescent="0.25">
      <c r="A4298">
        <f t="shared" ca="1" si="67"/>
        <v>-6.236705723023131E-2</v>
      </c>
      <c r="B4298" s="1">
        <v>40826.923611110004</v>
      </c>
      <c r="C4298">
        <v>4.32629E-2</v>
      </c>
      <c r="D4298">
        <v>4.2503838509784099E-2</v>
      </c>
      <c r="E4298">
        <v>-7.5906149021583104E-4</v>
      </c>
      <c r="F4298">
        <v>0.117753310290344</v>
      </c>
      <c r="G4298">
        <v>-1.9995716558080302E-3</v>
      </c>
      <c r="H4298">
        <v>-2.14220754252582E-3</v>
      </c>
      <c r="I4298">
        <v>-1.01589679879682E-4</v>
      </c>
      <c r="J4298">
        <v>1.2568594948411699E-3</v>
      </c>
      <c r="K4298">
        <v>1.1875459158232199E-3</v>
      </c>
      <c r="L4298">
        <v>1.04410130561417E-3</v>
      </c>
      <c r="M4298">
        <v>-5.1292104501202498E-4</v>
      </c>
      <c r="N4298">
        <v>2.7865060412354098E-3</v>
      </c>
      <c r="O4298">
        <v>-8.16173978086333E-3</v>
      </c>
      <c r="P4298">
        <v>-1.8345678644863101E-3</v>
      </c>
      <c r="Q4298">
        <v>-9.30904760025441E-4</v>
      </c>
      <c r="R4298">
        <v>-2.52280849963426E-2</v>
      </c>
      <c r="S4298">
        <v>-3.6965843290090498E-2</v>
      </c>
      <c r="T4298">
        <v>-1.28567398860468E-6</v>
      </c>
      <c r="U4298">
        <v>0.34116956598417703</v>
      </c>
      <c r="V4298">
        <v>-0.33671690482428801</v>
      </c>
      <c r="W4298">
        <v>-4.7255719740905498E-2</v>
      </c>
      <c r="X4298">
        <v>3.9157290331964099E-2</v>
      </c>
      <c r="Y4298">
        <v>-6.236705723023131E-2</v>
      </c>
    </row>
    <row r="4299" spans="1:25" x14ac:dyDescent="0.25">
      <c r="A4299">
        <f t="shared" ca="1" si="67"/>
        <v>-6.1906711367624059E-2</v>
      </c>
      <c r="B4299" s="1">
        <v>40826.96527778</v>
      </c>
      <c r="C4299">
        <v>4.4301500000000001E-2</v>
      </c>
      <c r="D4299">
        <v>4.3106366365231102E-2</v>
      </c>
      <c r="E4299">
        <v>-1.19513363476885E-3</v>
      </c>
      <c r="F4299">
        <v>0.117788829099433</v>
      </c>
      <c r="G4299">
        <v>-1.7166504300296899E-3</v>
      </c>
      <c r="H4299">
        <v>-2.6595595649456902E-3</v>
      </c>
      <c r="I4299">
        <v>-8.71088107733763E-5</v>
      </c>
      <c r="J4299">
        <v>1.0705805275558001E-3</v>
      </c>
      <c r="K4299">
        <v>1.10717794424557E-3</v>
      </c>
      <c r="L4299">
        <v>1.00799464754147E-3</v>
      </c>
      <c r="M4299">
        <v>-3.87520851082172E-4</v>
      </c>
      <c r="N4299">
        <v>2.7281484646905201E-3</v>
      </c>
      <c r="O4299">
        <v>-8.2820556767605902E-3</v>
      </c>
      <c r="P4299">
        <v>-1.89468085183579E-3</v>
      </c>
      <c r="Q4299">
        <v>-9.3057425692677498E-4</v>
      </c>
      <c r="R4299">
        <v>-2.5215668603777799E-2</v>
      </c>
      <c r="S4299">
        <v>-3.6954309791326502E-2</v>
      </c>
      <c r="T4299">
        <v>-1.29235036183672E-6</v>
      </c>
      <c r="U4299">
        <v>0.156745873944826</v>
      </c>
      <c r="V4299">
        <v>-0.149219775627046</v>
      </c>
      <c r="W4299">
        <v>-4.9552799974226298E-2</v>
      </c>
      <c r="X4299">
        <v>3.9559758526031497E-2</v>
      </c>
      <c r="Y4299">
        <v>-6.1906711367624059E-2</v>
      </c>
    </row>
    <row r="4300" spans="1:25" x14ac:dyDescent="0.25">
      <c r="A4300">
        <f t="shared" ca="1" si="67"/>
        <v>-6.0987792873688051E-2</v>
      </c>
      <c r="B4300" s="1">
        <v>40827.00694444</v>
      </c>
      <c r="C4300">
        <v>4.7625000000000001E-2</v>
      </c>
      <c r="D4300">
        <v>4.5534867483157902E-2</v>
      </c>
      <c r="E4300">
        <v>-2.0901325168421001E-3</v>
      </c>
      <c r="F4300">
        <v>0.1178243479</v>
      </c>
      <c r="G4300">
        <v>-1.5825570847428699E-3</v>
      </c>
      <c r="H4300">
        <v>-2.9787833425784101E-3</v>
      </c>
      <c r="I4300">
        <v>-8.0892143007988397E-5</v>
      </c>
      <c r="J4300">
        <v>9.2461532237680195E-4</v>
      </c>
      <c r="K4300">
        <v>1.0056862961995601E-3</v>
      </c>
      <c r="L4300">
        <v>9.6298602461312695E-4</v>
      </c>
      <c r="M4300">
        <v>-2.6694071719868398E-4</v>
      </c>
      <c r="N4300">
        <v>2.6700488394021198E-3</v>
      </c>
      <c r="O4300">
        <v>-8.3876937009154592E-3</v>
      </c>
      <c r="P4300">
        <v>-1.9577750755591298E-3</v>
      </c>
      <c r="Q4300">
        <v>-9.3024951638653799E-4</v>
      </c>
      <c r="R4300">
        <v>-2.5203257799148501E-2</v>
      </c>
      <c r="S4300">
        <v>-3.6943119019269902E-2</v>
      </c>
      <c r="T4300">
        <v>-1.2990557252123799E-6</v>
      </c>
      <c r="U4300">
        <v>-0.120518166482771</v>
      </c>
      <c r="V4300">
        <v>0.129039013947055</v>
      </c>
      <c r="W4300">
        <v>-3.2313841880483002E-2</v>
      </c>
      <c r="X4300">
        <v>2.42727449712982E-2</v>
      </c>
      <c r="Y4300">
        <v>-6.0987792873688051E-2</v>
      </c>
    </row>
    <row r="4301" spans="1:25" x14ac:dyDescent="0.25">
      <c r="A4301">
        <f t="shared" ca="1" si="67"/>
        <v>-5.9206103636766871E-2</v>
      </c>
      <c r="B4301" s="1">
        <v>40827.048611110004</v>
      </c>
      <c r="C4301">
        <v>5.30949E-2</v>
      </c>
      <c r="D4301">
        <v>4.9247239333262902E-2</v>
      </c>
      <c r="E4301">
        <v>-3.8476606667370498E-3</v>
      </c>
      <c r="F4301">
        <v>0.117859866709094</v>
      </c>
      <c r="G4301">
        <v>-1.45177346893796E-3</v>
      </c>
      <c r="H4301">
        <v>-3.0897579699495398E-3</v>
      </c>
      <c r="I4301">
        <v>-8.1376445871347101E-5</v>
      </c>
      <c r="J4301">
        <v>8.5018030438204102E-4</v>
      </c>
      <c r="K4301">
        <v>9.1028883813285802E-4</v>
      </c>
      <c r="L4301">
        <v>9.1686143851237001E-4</v>
      </c>
      <c r="M4301">
        <v>-1.3678309949557001E-4</v>
      </c>
      <c r="N4301">
        <v>2.60780699013359E-3</v>
      </c>
      <c r="O4301">
        <v>-8.4776635214132805E-3</v>
      </c>
      <c r="P4301">
        <v>-2.0202098429741699E-3</v>
      </c>
      <c r="Q4301">
        <v>-9.29919828195124E-4</v>
      </c>
      <c r="R4301">
        <v>-2.5190852582454602E-2</v>
      </c>
      <c r="S4301">
        <v>-3.6931686103343901E-2</v>
      </c>
      <c r="T4301">
        <v>-1.30578951029747E-6</v>
      </c>
      <c r="U4301">
        <v>-0.41839005293770298</v>
      </c>
      <c r="V4301">
        <v>0.42553417841035301</v>
      </c>
      <c r="W4301">
        <v>2.2428814772769601E-5</v>
      </c>
      <c r="X4301">
        <v>-2.7529905822704301E-3</v>
      </c>
      <c r="Y4301">
        <v>-5.9206103636766871E-2</v>
      </c>
    </row>
    <row r="4302" spans="1:25" x14ac:dyDescent="0.25">
      <c r="A4302">
        <f t="shared" ca="1" si="67"/>
        <v>-5.8641931655613357E-2</v>
      </c>
      <c r="B4302" s="1">
        <v>40827.09027778</v>
      </c>
      <c r="C4302">
        <v>5.78725E-2</v>
      </c>
      <c r="D4302">
        <v>5.3484676430511101E-2</v>
      </c>
      <c r="E4302">
        <v>-4.3878235694887998E-3</v>
      </c>
      <c r="F4302">
        <v>0.117895385518183</v>
      </c>
      <c r="G4302">
        <v>-1.0299570414691801E-3</v>
      </c>
      <c r="H4302">
        <v>-3.0035918550208201E-3</v>
      </c>
      <c r="I4302">
        <v>-9.6394574617658494E-5</v>
      </c>
      <c r="J4302">
        <v>8.3795424540593398E-4</v>
      </c>
      <c r="K4302">
        <v>8.3792933265233E-4</v>
      </c>
      <c r="L4302">
        <v>8.6713277374620703E-4</v>
      </c>
      <c r="M4302">
        <v>1.3078948877345199E-5</v>
      </c>
      <c r="N4302">
        <v>2.5415416013929398E-3</v>
      </c>
      <c r="O4302">
        <v>-8.5523486953765493E-3</v>
      </c>
      <c r="P4302">
        <v>-2.0827021425743699E-3</v>
      </c>
      <c r="Q4302">
        <v>-9.2959869652986505E-4</v>
      </c>
      <c r="R4302">
        <v>-2.51784492284059E-2</v>
      </c>
      <c r="S4302">
        <v>-3.6920394748449298E-2</v>
      </c>
      <c r="T4302">
        <v>-1.3125517170919899E-6</v>
      </c>
      <c r="U4302">
        <v>-0.65834288805515195</v>
      </c>
      <c r="V4302">
        <v>0.66208212197262895</v>
      </c>
      <c r="W4302">
        <v>3.8949160213282902E-2</v>
      </c>
      <c r="X4302">
        <v>-3.4401990586346402E-2</v>
      </c>
      <c r="Y4302">
        <v>-5.8641931655613357E-2</v>
      </c>
    </row>
    <row r="4303" spans="1:25" x14ac:dyDescent="0.25">
      <c r="A4303">
        <f t="shared" ca="1" si="67"/>
        <v>-5.8365569945521945E-2</v>
      </c>
      <c r="B4303" s="1">
        <v>40827.13194444</v>
      </c>
      <c r="C4303">
        <v>6.1196E-2</v>
      </c>
      <c r="D4303">
        <v>5.6555719112684498E-2</v>
      </c>
      <c r="E4303">
        <v>-4.64028088731544E-3</v>
      </c>
      <c r="F4303">
        <v>0.11793090431875</v>
      </c>
      <c r="G4303">
        <v>-8.6490591649087496E-4</v>
      </c>
      <c r="H4303">
        <v>-2.8728176479983301E-3</v>
      </c>
      <c r="I4303">
        <v>-1.1776403286732399E-4</v>
      </c>
      <c r="J4303">
        <v>8.78153544581286E-4</v>
      </c>
      <c r="K4303">
        <v>8.3987005736827804E-4</v>
      </c>
      <c r="L4303">
        <v>8.1328344638153497E-4</v>
      </c>
      <c r="M4303">
        <v>1.6948743920958099E-4</v>
      </c>
      <c r="N4303">
        <v>2.4852370552437002E-3</v>
      </c>
      <c r="O4303">
        <v>-8.6227979734678495E-3</v>
      </c>
      <c r="P4303">
        <v>-2.1482187004037202E-3</v>
      </c>
      <c r="Q4303">
        <v>-9.2926860088482499E-4</v>
      </c>
      <c r="R4303">
        <v>-2.5166133418679199E-2</v>
      </c>
      <c r="S4303">
        <v>-3.69091294705867E-2</v>
      </c>
      <c r="T4303">
        <v>-1.31934268665645E-6</v>
      </c>
      <c r="U4303">
        <v>-0.77672319877585605</v>
      </c>
      <c r="V4303">
        <v>0.77592532082454202</v>
      </c>
      <c r="W4303">
        <v>7.4179901437620904E-2</v>
      </c>
      <c r="X4303">
        <v>-6.2310885131091301E-2</v>
      </c>
      <c r="Y4303">
        <v>-5.8365569945521945E-2</v>
      </c>
    </row>
    <row r="4304" spans="1:25" x14ac:dyDescent="0.25">
      <c r="A4304">
        <f t="shared" ca="1" si="67"/>
        <v>-5.7070237133662216E-2</v>
      </c>
      <c r="B4304" s="1">
        <v>40827.173611110004</v>
      </c>
      <c r="C4304">
        <v>6.4011799999999897E-2</v>
      </c>
      <c r="D4304">
        <v>5.8100236416195897E-2</v>
      </c>
      <c r="E4304">
        <v>-5.9115635838040102E-3</v>
      </c>
      <c r="F4304">
        <v>0.117966423127844</v>
      </c>
      <c r="G4304">
        <v>-7.7832394297519297E-4</v>
      </c>
      <c r="H4304">
        <v>-2.55816123520612E-3</v>
      </c>
      <c r="I4304">
        <v>-1.21742504163762E-4</v>
      </c>
      <c r="J4304">
        <v>1.0163820214683899E-3</v>
      </c>
      <c r="K4304">
        <v>9.0046850187802305E-4</v>
      </c>
      <c r="L4304">
        <v>7.4624534357675904E-4</v>
      </c>
      <c r="M4304">
        <v>3.1854753613362401E-4</v>
      </c>
      <c r="N4304">
        <v>2.43970606164761E-3</v>
      </c>
      <c r="O4304">
        <v>-8.6790336306508207E-3</v>
      </c>
      <c r="P4304">
        <v>-2.2095640475248502E-3</v>
      </c>
      <c r="Q4304">
        <v>-9.2895107809454203E-4</v>
      </c>
      <c r="R4304">
        <v>-2.5153715163469301E-2</v>
      </c>
      <c r="S4304">
        <v>-3.6897808313369702E-2</v>
      </c>
      <c r="T4304">
        <v>-1.32616253267769E-6</v>
      </c>
      <c r="U4304">
        <v>-0.74207792195043598</v>
      </c>
      <c r="V4304">
        <v>0.73681764569067898</v>
      </c>
      <c r="W4304">
        <v>9.6434109648877997E-2</v>
      </c>
      <c r="X4304">
        <v>-7.9132743487487694E-2</v>
      </c>
      <c r="Y4304">
        <v>-5.7070237133662216E-2</v>
      </c>
    </row>
    <row r="4305" spans="1:25" x14ac:dyDescent="0.25">
      <c r="A4305">
        <f t="shared" ca="1" si="67"/>
        <v>-5.7642611239651156E-2</v>
      </c>
      <c r="B4305" s="1">
        <v>40827.21527778</v>
      </c>
      <c r="C4305">
        <v>6.2811599999999995E-2</v>
      </c>
      <c r="D4305">
        <v>5.7496351993525402E-2</v>
      </c>
      <c r="E4305">
        <v>-5.31524800647451E-3</v>
      </c>
      <c r="F4305">
        <v>0.118001941936933</v>
      </c>
      <c r="G4305">
        <v>-7.37434284355715E-4</v>
      </c>
      <c r="H4305">
        <v>-2.3457033696863E-3</v>
      </c>
      <c r="I4305">
        <v>-1.0776400380415899E-4</v>
      </c>
      <c r="J4305">
        <v>1.1825306170687999E-3</v>
      </c>
      <c r="K4305">
        <v>9.8227015689682901E-4</v>
      </c>
      <c r="L4305">
        <v>6.6950706633337495E-4</v>
      </c>
      <c r="M4305">
        <v>4.52566956277778E-4</v>
      </c>
      <c r="N4305">
        <v>2.38811888806682E-3</v>
      </c>
      <c r="O4305">
        <v>-8.7249221532737006E-3</v>
      </c>
      <c r="P4305">
        <v>-2.2674841930910199E-3</v>
      </c>
      <c r="Q4305">
        <v>-9.2862296150997205E-4</v>
      </c>
      <c r="R4305">
        <v>-2.5141408666968301E-2</v>
      </c>
      <c r="S4305">
        <v>-3.6886494606733301E-2</v>
      </c>
      <c r="T4305">
        <v>-1.3330109140952101E-6</v>
      </c>
      <c r="U4305">
        <v>-0.56368280102230595</v>
      </c>
      <c r="V4305">
        <v>0.55522106809582705</v>
      </c>
      <c r="W4305">
        <v>9.9928785587265395E-2</v>
      </c>
      <c r="X4305">
        <v>-8.0506469038500894E-2</v>
      </c>
      <c r="Y4305">
        <v>-5.7642611239651156E-2</v>
      </c>
    </row>
    <row r="4306" spans="1:25" x14ac:dyDescent="0.25">
      <c r="A4306">
        <f t="shared" ca="1" si="67"/>
        <v>-5.7332621468138216E-2</v>
      </c>
      <c r="B4306" s="1">
        <v>40827.25694444</v>
      </c>
      <c r="C4306">
        <v>6.0895999999999999E-2</v>
      </c>
      <c r="D4306">
        <v>5.52947222320384E-2</v>
      </c>
      <c r="E4306">
        <v>-5.6012777679615901E-3</v>
      </c>
      <c r="F4306">
        <v>0.1180374607375</v>
      </c>
      <c r="G4306">
        <v>-7.8163585392920603E-4</v>
      </c>
      <c r="H4306">
        <v>-1.9299199360555399E-3</v>
      </c>
      <c r="I4306">
        <v>-7.8212033760319602E-5</v>
      </c>
      <c r="J4306">
        <v>1.3371966489973E-3</v>
      </c>
      <c r="K4306">
        <v>1.07225045262289E-3</v>
      </c>
      <c r="L4306">
        <v>5.7957646672734595E-4</v>
      </c>
      <c r="M4306">
        <v>6.25070347332E-4</v>
      </c>
      <c r="N4306">
        <v>2.3226298537416899E-3</v>
      </c>
      <c r="O4306">
        <v>-8.7662871121827503E-3</v>
      </c>
      <c r="P4306">
        <v>-2.3247447550652899E-3</v>
      </c>
      <c r="Q4306">
        <v>-9.2829304048791495E-4</v>
      </c>
      <c r="R4306">
        <v>-2.5129025802016199E-2</v>
      </c>
      <c r="S4306">
        <v>-3.6875240504741599E-2</v>
      </c>
      <c r="T4306">
        <v>-1.3398888540905299E-6</v>
      </c>
      <c r="U4306">
        <v>-0.288860665919842</v>
      </c>
      <c r="V4306">
        <v>0.27929814210697701</v>
      </c>
      <c r="W4306">
        <v>8.38816546995967E-2</v>
      </c>
      <c r="X4306">
        <v>-6.6183894234521395E-2</v>
      </c>
      <c r="Y4306">
        <v>-5.7332621468138216E-2</v>
      </c>
    </row>
    <row r="4307" spans="1:25" x14ac:dyDescent="0.25">
      <c r="A4307">
        <f t="shared" ca="1" si="67"/>
        <v>-5.5647111282941156E-2</v>
      </c>
      <c r="B4307" s="1">
        <v>40827.298611110004</v>
      </c>
      <c r="C4307">
        <v>5.9141899999999997E-2</v>
      </c>
      <c r="D4307">
        <v>5.1878954390421603E-2</v>
      </c>
      <c r="E4307">
        <v>-7.2629456095783997E-3</v>
      </c>
      <c r="F4307">
        <v>0.118072979546594</v>
      </c>
      <c r="G4307">
        <v>-1.01042275861723E-3</v>
      </c>
      <c r="H4307">
        <v>-1.4878964872723801E-3</v>
      </c>
      <c r="I4307">
        <v>-3.5901280237708202E-5</v>
      </c>
      <c r="J4307">
        <v>1.39798386333324E-3</v>
      </c>
      <c r="K4307">
        <v>1.15163483754348E-3</v>
      </c>
      <c r="L4307">
        <v>4.9425048196554105E-4</v>
      </c>
      <c r="M4307">
        <v>8.2468691352999897E-4</v>
      </c>
      <c r="N4307">
        <v>2.2484564604479001E-3</v>
      </c>
      <c r="O4307">
        <v>-8.8064128462356298E-3</v>
      </c>
      <c r="P4307">
        <v>-2.3772036706828301E-3</v>
      </c>
      <c r="Q4307">
        <v>-9.2797644902020595E-4</v>
      </c>
      <c r="R4307">
        <v>-2.51167211681604E-2</v>
      </c>
      <c r="S4307">
        <v>-3.6864012479782098E-2</v>
      </c>
      <c r="T4307">
        <v>-1.3467955568557899E-6</v>
      </c>
      <c r="U4307">
        <v>1.00494569523874E-2</v>
      </c>
      <c r="V4307">
        <v>-1.8342036330649899E-2</v>
      </c>
      <c r="W4307">
        <v>5.26339722330183E-2</v>
      </c>
      <c r="X4307">
        <v>-4.0024536632183798E-2</v>
      </c>
      <c r="Y4307">
        <v>-5.5647111282941156E-2</v>
      </c>
    </row>
    <row r="4308" spans="1:25" x14ac:dyDescent="0.25">
      <c r="A4308">
        <f t="shared" ca="1" si="67"/>
        <v>-5.4713780360336889E-2</v>
      </c>
      <c r="B4308" s="1">
        <v>40827.34027778</v>
      </c>
      <c r="C4308">
        <v>5.6395399999999998E-2</v>
      </c>
      <c r="D4308">
        <v>4.82230567024328E-2</v>
      </c>
      <c r="E4308">
        <v>-8.1723432975671501E-3</v>
      </c>
      <c r="F4308">
        <v>0.118108498355683</v>
      </c>
      <c r="G4308">
        <v>-1.17067333607518E-3</v>
      </c>
      <c r="H4308">
        <v>-1.2611094432511899E-3</v>
      </c>
      <c r="I4308">
        <v>-1.37354086387734E-6</v>
      </c>
      <c r="J4308">
        <v>1.3976447900187199E-3</v>
      </c>
      <c r="K4308">
        <v>1.2047960492022E-3</v>
      </c>
      <c r="L4308">
        <v>4.1499160955273698E-4</v>
      </c>
      <c r="M4308">
        <v>1.03231077420552E-3</v>
      </c>
      <c r="N4308">
        <v>2.1645438202729799E-3</v>
      </c>
      <c r="O4308">
        <v>-8.8452233775870408E-3</v>
      </c>
      <c r="P4308">
        <v>-2.4294907534464401E-3</v>
      </c>
      <c r="Q4308">
        <v>-9.2765834415331396E-4</v>
      </c>
      <c r="R4308">
        <v>-2.51043792814016E-2</v>
      </c>
      <c r="S4308">
        <v>-3.6852732300758299E-2</v>
      </c>
      <c r="T4308">
        <v>-1.35373159082519E-6</v>
      </c>
      <c r="U4308">
        <v>0.255247905279191</v>
      </c>
      <c r="V4308">
        <v>-0.26026157548393503</v>
      </c>
      <c r="W4308">
        <v>1.44070965181045E-2</v>
      </c>
      <c r="X4308">
        <v>-8.8991609007354703E-3</v>
      </c>
      <c r="Y4308">
        <v>-5.4713780360336889E-2</v>
      </c>
    </row>
    <row r="4309" spans="1:25" x14ac:dyDescent="0.25">
      <c r="A4309">
        <f t="shared" ca="1" si="67"/>
        <v>-5.5364514903586778E-2</v>
      </c>
      <c r="B4309" s="1">
        <v>40827.38194444</v>
      </c>
      <c r="C4309">
        <v>5.3002599999999997E-2</v>
      </c>
      <c r="D4309">
        <v>4.5504932483965199E-2</v>
      </c>
      <c r="E4309">
        <v>-7.4976675160347197E-3</v>
      </c>
      <c r="F4309">
        <v>0.11814401715625</v>
      </c>
      <c r="G4309">
        <v>-1.1003156250666E-3</v>
      </c>
      <c r="H4309">
        <v>-1.1581944812768699E-3</v>
      </c>
      <c r="I4309">
        <v>2.0406033747384499E-5</v>
      </c>
      <c r="J4309">
        <v>1.3175279307675301E-3</v>
      </c>
      <c r="K4309">
        <v>1.2120705431699699E-3</v>
      </c>
      <c r="L4309">
        <v>3.3538957238397898E-4</v>
      </c>
      <c r="M4309">
        <v>1.24305921504534E-3</v>
      </c>
      <c r="N4309">
        <v>2.0752328623782402E-3</v>
      </c>
      <c r="O4309">
        <v>-8.8760221761474706E-3</v>
      </c>
      <c r="P4309">
        <v>-2.4805022000159299E-3</v>
      </c>
      <c r="Q4309">
        <v>-9.2733406927436503E-4</v>
      </c>
      <c r="R4309">
        <v>-2.5092065334319999E-2</v>
      </c>
      <c r="S4309">
        <v>-3.6841422319412197E-2</v>
      </c>
      <c r="T4309">
        <v>-1.3606966149381999E-6</v>
      </c>
      <c r="U4309">
        <v>0.38402143096414199</v>
      </c>
      <c r="V4309">
        <v>-0.384628165982906</v>
      </c>
      <c r="W4309">
        <v>-2.0917428610841102E-2</v>
      </c>
      <c r="X4309">
        <v>1.9158609701956101E-2</v>
      </c>
      <c r="Y4309">
        <v>-5.5364514903586778E-2</v>
      </c>
    </row>
    <row r="4310" spans="1:25" x14ac:dyDescent="0.25">
      <c r="A4310">
        <f t="shared" ca="1" si="67"/>
        <v>-5.6436087803946801E-2</v>
      </c>
      <c r="B4310" s="1">
        <v>40827.423611110004</v>
      </c>
      <c r="C4310">
        <v>5.0786900000000003E-2</v>
      </c>
      <c r="D4310">
        <v>4.4384825871997102E-2</v>
      </c>
      <c r="E4310">
        <v>-6.4020741280028598E-3</v>
      </c>
      <c r="F4310">
        <v>0.118179535965344</v>
      </c>
      <c r="G4310">
        <v>-9.5810967587394997E-4</v>
      </c>
      <c r="H4310">
        <v>-1.1306088668440199E-3</v>
      </c>
      <c r="I4310">
        <v>4.2563964912737499E-5</v>
      </c>
      <c r="J4310">
        <v>1.2223419341727501E-3</v>
      </c>
      <c r="K4310">
        <v>1.16259754616737E-3</v>
      </c>
      <c r="L4310">
        <v>2.6150808789669099E-4</v>
      </c>
      <c r="M4310">
        <v>1.45718263719181E-3</v>
      </c>
      <c r="N4310">
        <v>1.9764227196218398E-3</v>
      </c>
      <c r="O4310">
        <v>-8.8979016996543793E-3</v>
      </c>
      <c r="P4310">
        <v>-2.5342655179201798E-3</v>
      </c>
      <c r="Q4310">
        <v>-9.2700874665751999E-4</v>
      </c>
      <c r="R4310">
        <v>-2.5079851970076499E-2</v>
      </c>
      <c r="S4310">
        <v>-3.6829933524131699E-2</v>
      </c>
      <c r="T4310">
        <v>-1.3676910839421899E-6</v>
      </c>
      <c r="U4310">
        <v>0.36472523101684301</v>
      </c>
      <c r="V4310">
        <v>-0.36095067719743801</v>
      </c>
      <c r="W4310">
        <v>-4.4367134891167802E-2</v>
      </c>
      <c r="X4310">
        <v>3.7034301780694501E-2</v>
      </c>
      <c r="Y4310">
        <v>-5.6436087803946801E-2</v>
      </c>
    </row>
    <row r="4311" spans="1:25" x14ac:dyDescent="0.25">
      <c r="A4311">
        <f t="shared" ca="1" si="67"/>
        <v>-5.7508314177519129E-2</v>
      </c>
      <c r="B4311" s="1">
        <v>40827.46527778</v>
      </c>
      <c r="C4311">
        <v>5.0440699999999998E-2</v>
      </c>
      <c r="D4311">
        <v>4.51346809097809E-2</v>
      </c>
      <c r="E4311">
        <v>-5.3060190902190401E-3</v>
      </c>
      <c r="F4311">
        <v>0.118215054774433</v>
      </c>
      <c r="G4311">
        <v>-5.3629328476304102E-4</v>
      </c>
      <c r="H4311">
        <v>-1.3412774645341901E-3</v>
      </c>
      <c r="I4311">
        <v>5.7706134753991202E-5</v>
      </c>
      <c r="J4311">
        <v>1.0733662717082801E-3</v>
      </c>
      <c r="K4311">
        <v>1.06407915351939E-3</v>
      </c>
      <c r="L4311">
        <v>1.97012533178356E-4</v>
      </c>
      <c r="M4311">
        <v>1.6739125632097901E-3</v>
      </c>
      <c r="N4311">
        <v>1.86392711818192E-3</v>
      </c>
      <c r="O4311">
        <v>-8.9215460051129004E-3</v>
      </c>
      <c r="P4311">
        <v>-2.58956260315023E-3</v>
      </c>
      <c r="Q4311">
        <v>-9.2669454170390899E-4</v>
      </c>
      <c r="R4311">
        <v>-2.5067524984478898E-2</v>
      </c>
      <c r="S4311">
        <v>-3.6818739026784897E-2</v>
      </c>
      <c r="T4311">
        <v>-1.3747147704634699E-6</v>
      </c>
      <c r="U4311">
        <v>0.20419613687729901</v>
      </c>
      <c r="V4311">
        <v>-0.197185705125345</v>
      </c>
      <c r="W4311">
        <v>-5.0124700314493099E-2</v>
      </c>
      <c r="X4311">
        <v>4.0306903548632797E-2</v>
      </c>
      <c r="Y4311">
        <v>-5.7508314177519129E-2</v>
      </c>
    </row>
    <row r="4312" spans="1:25" x14ac:dyDescent="0.25">
      <c r="A4312">
        <f t="shared" ca="1" si="67"/>
        <v>-5.8497645156111222E-2</v>
      </c>
      <c r="B4312" s="1">
        <v>40827.50694444</v>
      </c>
      <c r="C4312">
        <v>5.1756299999999998E-2</v>
      </c>
      <c r="D4312">
        <v>4.7463412233989102E-2</v>
      </c>
      <c r="E4312">
        <v>-4.2928877660108403E-3</v>
      </c>
      <c r="F4312">
        <v>0.118250573575</v>
      </c>
      <c r="G4312">
        <v>-1.03053242291654E-4</v>
      </c>
      <c r="H4312">
        <v>-1.66990650684416E-3</v>
      </c>
      <c r="I4312">
        <v>5.4491817952411197E-5</v>
      </c>
      <c r="J4312">
        <v>9.10628445403456E-4</v>
      </c>
      <c r="K4312">
        <v>9.4498177492785399E-4</v>
      </c>
      <c r="L4312">
        <v>1.34120402797943E-4</v>
      </c>
      <c r="M4312">
        <v>1.9001885379514099E-3</v>
      </c>
      <c r="N4312">
        <v>1.7398819944881099E-3</v>
      </c>
      <c r="O4312">
        <v>-8.9407091896539104E-3</v>
      </c>
      <c r="P4312">
        <v>-2.6469234645977598E-3</v>
      </c>
      <c r="Q4312">
        <v>-9.2637882335111499E-4</v>
      </c>
      <c r="R4312">
        <v>-2.50552538782358E-2</v>
      </c>
      <c r="S4312">
        <v>-3.6807518452405902E-2</v>
      </c>
      <c r="T4312">
        <v>-1.38176812924939E-6</v>
      </c>
      <c r="U4312">
        <v>-5.4894992533548501E-2</v>
      </c>
      <c r="V4312">
        <v>6.3192771144387594E-2</v>
      </c>
      <c r="W4312">
        <v>-3.6911116474538E-2</v>
      </c>
      <c r="X4312">
        <v>2.8293008874676499E-2</v>
      </c>
      <c r="Y4312">
        <v>-5.8497645156111222E-2</v>
      </c>
    </row>
    <row r="4313" spans="1:25" x14ac:dyDescent="0.25">
      <c r="A4313">
        <f t="shared" ca="1" si="67"/>
        <v>-5.8407462492024179E-2</v>
      </c>
      <c r="B4313" s="1">
        <v>40827.548611110004</v>
      </c>
      <c r="C4313">
        <v>5.5218299999999998E-2</v>
      </c>
      <c r="D4313">
        <v>5.0859002702527203E-2</v>
      </c>
      <c r="E4313">
        <v>-4.3592972974727199E-3</v>
      </c>
      <c r="F4313">
        <v>0.118286092384094</v>
      </c>
      <c r="G4313">
        <v>1.1431016555683E-4</v>
      </c>
      <c r="H4313">
        <v>-1.7850895178000599E-3</v>
      </c>
      <c r="I4313">
        <v>4.2677362242791398E-5</v>
      </c>
      <c r="J4313">
        <v>7.4709415643272096E-4</v>
      </c>
      <c r="K4313">
        <v>8.2187446883869096E-4</v>
      </c>
      <c r="L4313">
        <v>6.3106161820670499E-5</v>
      </c>
      <c r="M4313">
        <v>2.11965020439959E-3</v>
      </c>
      <c r="N4313">
        <v>1.6198396356685799E-3</v>
      </c>
      <c r="O4313">
        <v>-8.9635140709181105E-3</v>
      </c>
      <c r="P4313">
        <v>-2.7103185867408601E-3</v>
      </c>
      <c r="Q4313">
        <v>-9.2604372184723605E-4</v>
      </c>
      <c r="R4313">
        <v>-2.5042984634637801E-2</v>
      </c>
      <c r="S4313">
        <v>-3.6796342581510502E-2</v>
      </c>
      <c r="T4313">
        <v>-1.38885150136047E-6</v>
      </c>
      <c r="U4313">
        <v>-0.34558396455593399</v>
      </c>
      <c r="V4313">
        <v>0.35292375716405799</v>
      </c>
      <c r="W4313">
        <v>-8.2152396269428701E-3</v>
      </c>
      <c r="X4313">
        <v>4.1454871472480703E-3</v>
      </c>
      <c r="Y4313">
        <v>-5.8407462492024179E-2</v>
      </c>
    </row>
    <row r="4314" spans="1:25" x14ac:dyDescent="0.25">
      <c r="A4314">
        <f t="shared" ca="1" si="67"/>
        <v>-5.9087891277393972E-2</v>
      </c>
      <c r="B4314" s="1">
        <v>40827.59027778</v>
      </c>
      <c r="C4314">
        <v>5.8403299999999998E-2</v>
      </c>
      <c r="D4314">
        <v>5.4748399120852699E-2</v>
      </c>
      <c r="E4314">
        <v>-3.6549008791472099E-3</v>
      </c>
      <c r="F4314">
        <v>0.118321611193183</v>
      </c>
      <c r="G4314">
        <v>2.8267333783116099E-4</v>
      </c>
      <c r="H4314">
        <v>-1.5935894356997301E-3</v>
      </c>
      <c r="I4314">
        <v>2.676791452817E-5</v>
      </c>
      <c r="J4314">
        <v>6.1670870218413299E-4</v>
      </c>
      <c r="K4314">
        <v>7.1183347615730698E-4</v>
      </c>
      <c r="L4314">
        <v>-1.31480665866952E-5</v>
      </c>
      <c r="M4314">
        <v>2.3459263230912802E-3</v>
      </c>
      <c r="N4314">
        <v>1.4907957205485701E-3</v>
      </c>
      <c r="O4314">
        <v>-8.9845185392411694E-3</v>
      </c>
      <c r="P4314">
        <v>-2.77549109701156E-3</v>
      </c>
      <c r="Q4314">
        <v>-9.2572829453274597E-4</v>
      </c>
      <c r="R4314">
        <v>-2.5030758231878201E-2</v>
      </c>
      <c r="S4314">
        <v>-3.6784909665584502E-2</v>
      </c>
      <c r="T4314">
        <v>-1.3959645457362E-6</v>
      </c>
      <c r="U4314">
        <v>-0.59378707128633901</v>
      </c>
      <c r="V4314">
        <v>0.598190636276832</v>
      </c>
      <c r="W4314">
        <v>2.8633823279284602E-2</v>
      </c>
      <c r="X4314">
        <v>-2.5975766521368401E-2</v>
      </c>
      <c r="Y4314">
        <v>-5.9087891277393972E-2</v>
      </c>
    </row>
    <row r="4315" spans="1:25" x14ac:dyDescent="0.25">
      <c r="A4315">
        <f t="shared" ca="1" si="67"/>
        <v>-6.0129518841411857E-2</v>
      </c>
      <c r="B4315" s="1">
        <v>40827.63194444</v>
      </c>
      <c r="C4315">
        <v>6.0826699999999997E-2</v>
      </c>
      <c r="D4315">
        <v>5.8237021817900199E-2</v>
      </c>
      <c r="E4315">
        <v>-2.58967818209973E-3</v>
      </c>
      <c r="F4315">
        <v>0.11835712999375</v>
      </c>
      <c r="G4315">
        <v>5.1808217381805099E-4</v>
      </c>
      <c r="H4315">
        <v>-1.21094725773438E-3</v>
      </c>
      <c r="I4315">
        <v>1.64032498105833E-5</v>
      </c>
      <c r="J4315">
        <v>5.5387512902033999E-4</v>
      </c>
      <c r="K4315">
        <v>6.24868226496815E-4</v>
      </c>
      <c r="L4315">
        <v>-8.6570941906520099E-5</v>
      </c>
      <c r="M4315">
        <v>2.5749652754277399E-3</v>
      </c>
      <c r="N4315">
        <v>1.35824416846944E-3</v>
      </c>
      <c r="O4315">
        <v>-9.0066852066048204E-3</v>
      </c>
      <c r="P4315">
        <v>-2.8432293900004001E-3</v>
      </c>
      <c r="Q4315">
        <v>-9.2540349578484795E-4</v>
      </c>
      <c r="R4315">
        <v>-2.50185299664735E-2</v>
      </c>
      <c r="S4315">
        <v>-3.6773860454559298E-2</v>
      </c>
      <c r="T4315">
        <v>-1.40310669394239E-6</v>
      </c>
      <c r="U4315">
        <v>-0.73675349011119695</v>
      </c>
      <c r="V4315">
        <v>0.73699479558645697</v>
      </c>
      <c r="W4315">
        <v>6.4298139398887996E-2</v>
      </c>
      <c r="X4315">
        <v>-5.4439361453283597E-2</v>
      </c>
      <c r="Y4315">
        <v>-6.0129518841411857E-2</v>
      </c>
    </row>
    <row r="4316" spans="1:25" x14ac:dyDescent="0.25">
      <c r="A4316">
        <f t="shared" ca="1" si="67"/>
        <v>-6.2027274461131703E-2</v>
      </c>
      <c r="B4316" s="1">
        <v>40827.673611110004</v>
      </c>
      <c r="C4316">
        <v>6.1057500000000001E-2</v>
      </c>
      <c r="D4316">
        <v>6.0389427373207301E-2</v>
      </c>
      <c r="E4316">
        <v>-6.6807262679262304E-4</v>
      </c>
      <c r="F4316">
        <v>0.118392648802844</v>
      </c>
      <c r="G4316">
        <v>5.8181788081202595E-4</v>
      </c>
      <c r="H4316">
        <v>-5.9211183132909203E-4</v>
      </c>
      <c r="I4316">
        <v>1.7874206942605601E-5</v>
      </c>
      <c r="J4316">
        <v>5.6200400073794601E-4</v>
      </c>
      <c r="K4316">
        <v>5.7644696129381602E-4</v>
      </c>
      <c r="L4316">
        <v>-1.44345635781014E-4</v>
      </c>
      <c r="M4316">
        <v>2.7917733663323499E-3</v>
      </c>
      <c r="N4316">
        <v>1.2206553534866199E-3</v>
      </c>
      <c r="O4316">
        <v>-9.0345800795192197E-3</v>
      </c>
      <c r="P4316">
        <v>-2.89693517571948E-3</v>
      </c>
      <c r="Q4316">
        <v>-9.2507532099261804E-4</v>
      </c>
      <c r="R4316">
        <v>-2.50063370913267E-2</v>
      </c>
      <c r="S4316">
        <v>-3.67625243961811E-2</v>
      </c>
      <c r="T4316">
        <v>-1.4102794239079201E-6</v>
      </c>
      <c r="U4316">
        <v>-0.73841951163689101</v>
      </c>
      <c r="V4316">
        <v>0.73431990811776504</v>
      </c>
      <c r="W4316">
        <v>8.9728621081767199E-2</v>
      </c>
      <c r="X4316">
        <v>-7.4019490951611297E-2</v>
      </c>
      <c r="Y4316">
        <v>-6.2027274461131703E-2</v>
      </c>
    </row>
    <row r="4317" spans="1:25" x14ac:dyDescent="0.25">
      <c r="A4317">
        <f t="shared" ca="1" si="67"/>
        <v>-6.0821312916855268E-2</v>
      </c>
      <c r="B4317" s="1">
        <v>40827.71527778</v>
      </c>
      <c r="C4317">
        <v>6.2373100000000001E-2</v>
      </c>
      <c r="D4317">
        <v>6.0522874640237499E-2</v>
      </c>
      <c r="E4317">
        <v>-1.8502253597624801E-3</v>
      </c>
      <c r="F4317">
        <v>0.11842816761193301</v>
      </c>
      <c r="G4317">
        <v>4.5103451951219499E-4</v>
      </c>
      <c r="H4317">
        <v>-3.7052338895653297E-5</v>
      </c>
      <c r="I4317">
        <v>2.1969195093963099E-5</v>
      </c>
      <c r="J4317">
        <v>6.3427383012053305E-4</v>
      </c>
      <c r="K4317">
        <v>5.84693794205188E-4</v>
      </c>
      <c r="L4317">
        <v>-1.77111586854639E-4</v>
      </c>
      <c r="M4317">
        <v>3.0133390069665301E-3</v>
      </c>
      <c r="N4317">
        <v>1.08543676623128E-3</v>
      </c>
      <c r="O4317">
        <v>-9.0673899330470705E-3</v>
      </c>
      <c r="P4317">
        <v>-2.93003018338605E-3</v>
      </c>
      <c r="Q4317">
        <v>-9.2475471319630699E-4</v>
      </c>
      <c r="R4317">
        <v>-2.49941255897283E-2</v>
      </c>
      <c r="S4317">
        <v>-3.6751240491867003E-2</v>
      </c>
      <c r="T4317">
        <v>-1.4174818261381E-6</v>
      </c>
      <c r="U4317">
        <v>-0.59817729058789604</v>
      </c>
      <c r="V4317">
        <v>0.59064712277777398</v>
      </c>
      <c r="W4317">
        <v>9.8399939394951993E-2</v>
      </c>
      <c r="X4317">
        <v>-7.9682689349853494E-2</v>
      </c>
      <c r="Y4317">
        <v>-6.0821312916855268E-2</v>
      </c>
    </row>
    <row r="4318" spans="1:25" x14ac:dyDescent="0.25">
      <c r="A4318">
        <f t="shared" ca="1" si="67"/>
        <v>-6.0680642642566771E-2</v>
      </c>
      <c r="B4318" s="1">
        <v>40827.75694444</v>
      </c>
      <c r="C4318">
        <v>6.0595900000000001E-2</v>
      </c>
      <c r="D4318">
        <v>5.8628733519048203E-2</v>
      </c>
      <c r="E4318">
        <v>-1.9671664809517201E-3</v>
      </c>
      <c r="F4318">
        <v>0.1184636864125</v>
      </c>
      <c r="G4318">
        <v>3.61141653062816E-4</v>
      </c>
      <c r="H4318">
        <v>2.5288112284541097E-4</v>
      </c>
      <c r="I4318">
        <v>1.7432282602953902E-5</v>
      </c>
      <c r="J4318">
        <v>7.3093839186558803E-4</v>
      </c>
      <c r="K4318">
        <v>6.0508745171546899E-4</v>
      </c>
      <c r="L4318">
        <v>-1.9482526005483401E-4</v>
      </c>
      <c r="M4318">
        <v>3.2288918532828799E-3</v>
      </c>
      <c r="N4318">
        <v>9.5559601063399202E-4</v>
      </c>
      <c r="O4318">
        <v>-9.1015925390770993E-3</v>
      </c>
      <c r="P4318">
        <v>-2.9555143957431598E-3</v>
      </c>
      <c r="Q4318">
        <v>-9.2443736502900698E-4</v>
      </c>
      <c r="R4318">
        <v>-2.4981934577226601E-2</v>
      </c>
      <c r="S4318">
        <v>-3.6740012466907501E-2</v>
      </c>
      <c r="T4318">
        <v>-1.4247143553802699E-6</v>
      </c>
      <c r="U4318">
        <v>-0.35109628815188099</v>
      </c>
      <c r="V4318">
        <v>0.34191368858798399</v>
      </c>
      <c r="W4318">
        <v>8.7963079654983095E-2</v>
      </c>
      <c r="X4318">
        <v>-6.9867660432153297E-2</v>
      </c>
      <c r="Y4318">
        <v>-6.0680642642566771E-2</v>
      </c>
    </row>
    <row r="4319" spans="1:25" x14ac:dyDescent="0.25">
      <c r="A4319">
        <f t="shared" ca="1" si="67"/>
        <v>-6.1437206560968086E-2</v>
      </c>
      <c r="B4319" s="1">
        <v>40827.798611110004</v>
      </c>
      <c r="C4319">
        <v>5.6487700000000002E-2</v>
      </c>
      <c r="D4319">
        <v>5.5300742042216099E-2</v>
      </c>
      <c r="E4319">
        <v>-1.18695795778385E-3</v>
      </c>
      <c r="F4319">
        <v>0.118499205221594</v>
      </c>
      <c r="G4319">
        <v>1.32355611874169E-4</v>
      </c>
      <c r="H4319">
        <v>5.6682250290848301E-4</v>
      </c>
      <c r="I4319">
        <v>1.5816118236E-5</v>
      </c>
      <c r="J4319">
        <v>7.7830677977948196E-4</v>
      </c>
      <c r="K4319">
        <v>6.1946631210243596E-4</v>
      </c>
      <c r="L4319">
        <v>-2.1737117185339699E-4</v>
      </c>
      <c r="M4319">
        <v>3.4525459214957799E-3</v>
      </c>
      <c r="N4319">
        <v>8.3820510604229296E-4</v>
      </c>
      <c r="O4319">
        <v>-9.1282329915662805E-3</v>
      </c>
      <c r="P4319">
        <v>-2.9768132689129501E-3</v>
      </c>
      <c r="Q4319">
        <v>-9.2412630328908498E-4</v>
      </c>
      <c r="R4319">
        <v>-2.4969724938273399E-2</v>
      </c>
      <c r="S4319">
        <v>-3.6728881299495697E-2</v>
      </c>
      <c r="T4319">
        <v>-1.43197769375547E-6</v>
      </c>
      <c r="U4319">
        <v>-5.94943900228177E-2</v>
      </c>
      <c r="V4319">
        <v>5.0870836485367998E-2</v>
      </c>
      <c r="W4319">
        <v>6.0906786400723202E-2</v>
      </c>
      <c r="X4319">
        <v>-4.6938632444006298E-2</v>
      </c>
      <c r="Y4319">
        <v>-6.1437206560968086E-2</v>
      </c>
    </row>
    <row r="4320" spans="1:25" x14ac:dyDescent="0.25">
      <c r="A4320">
        <f t="shared" ca="1" si="67"/>
        <v>-6.2282144181308591E-2</v>
      </c>
      <c r="B4320" s="1">
        <v>40827.84027778</v>
      </c>
      <c r="C4320">
        <v>5.1987100000000001E-2</v>
      </c>
      <c r="D4320">
        <v>5.1668721676627498E-2</v>
      </c>
      <c r="E4320">
        <v>-3.1837832337246798E-4</v>
      </c>
      <c r="F4320">
        <v>0.11853472403068301</v>
      </c>
      <c r="G4320">
        <v>1.3384536644496501E-4</v>
      </c>
      <c r="H4320">
        <v>8.2675107898965404E-4</v>
      </c>
      <c r="I4320">
        <v>3.0844842576649197E-5</v>
      </c>
      <c r="J4320">
        <v>7.2429245215155098E-4</v>
      </c>
      <c r="K4320">
        <v>5.9949630277812401E-4</v>
      </c>
      <c r="L4320">
        <v>-2.3723013781531101E-4</v>
      </c>
      <c r="M4320">
        <v>3.6857458944822498E-3</v>
      </c>
      <c r="N4320">
        <v>7.3810025380069096E-4</v>
      </c>
      <c r="O4320">
        <v>-9.1489157330133693E-3</v>
      </c>
      <c r="P4320">
        <v>-3.0081599091116998E-3</v>
      </c>
      <c r="Q4320">
        <v>-9.2379545094445304E-4</v>
      </c>
      <c r="R4320">
        <v>-2.4957563728094101E-2</v>
      </c>
      <c r="S4320">
        <v>-3.6717724055051797E-2</v>
      </c>
      <c r="T4320">
        <v>-1.43927059070847E-6</v>
      </c>
      <c r="U4320">
        <v>0.20232301556572799</v>
      </c>
      <c r="V4320">
        <v>-0.20829257738434301</v>
      </c>
      <c r="W4320">
        <v>2.4026116178802698E-2</v>
      </c>
      <c r="X4320">
        <v>-1.66668046208465E-2</v>
      </c>
      <c r="Y4320">
        <v>-6.2282144181308591E-2</v>
      </c>
    </row>
    <row r="4321" spans="1:25" x14ac:dyDescent="0.25">
      <c r="A4321">
        <f t="shared" ca="1" si="67"/>
        <v>-6.257884309164953E-2</v>
      </c>
      <c r="B4321" s="1">
        <v>40827.88194444</v>
      </c>
      <c r="C4321">
        <v>4.8294299999999998E-2</v>
      </c>
      <c r="D4321">
        <v>4.82962982518675E-2</v>
      </c>
      <c r="E4321">
        <v>1.9982518675298801E-6</v>
      </c>
      <c r="F4321">
        <v>0.11857024283125001</v>
      </c>
      <c r="G4321">
        <v>2.0420305927461001E-4</v>
      </c>
      <c r="H4321">
        <v>8.1143251851797102E-4</v>
      </c>
      <c r="I4321">
        <v>5.4053045893598999E-5</v>
      </c>
      <c r="J4321">
        <v>5.50582881260607E-4</v>
      </c>
      <c r="K4321">
        <v>5.3561799679040895E-4</v>
      </c>
      <c r="L4321">
        <v>-2.47731992753928E-4</v>
      </c>
      <c r="M4321">
        <v>3.9031816076809901E-3</v>
      </c>
      <c r="N4321">
        <v>6.2947103584738901E-4</v>
      </c>
      <c r="O4321">
        <v>-9.1634290734218006E-3</v>
      </c>
      <c r="P4321">
        <v>-3.0524632556310199E-3</v>
      </c>
      <c r="Q4321">
        <v>-9.2346617020666599E-4</v>
      </c>
      <c r="R4321">
        <v>-2.4945443496108E-2</v>
      </c>
      <c r="S4321">
        <v>-3.6706488579511601E-2</v>
      </c>
      <c r="T4321">
        <v>-1.4465939557339799E-6</v>
      </c>
      <c r="U4321">
        <v>0.36669088087421903</v>
      </c>
      <c r="V4321">
        <v>-0.36856343866671398</v>
      </c>
      <c r="W4321">
        <v>-1.3227663862400801E-2</v>
      </c>
      <c r="X4321">
        <v>1.3178204091836501E-2</v>
      </c>
      <c r="Y4321">
        <v>-6.257884309164953E-2</v>
      </c>
    </row>
    <row r="4322" spans="1:25" x14ac:dyDescent="0.25">
      <c r="A4322">
        <f t="shared" ca="1" si="67"/>
        <v>-6.0869308544717379E-2</v>
      </c>
      <c r="B4322" s="1">
        <v>40827.923611110004</v>
      </c>
      <c r="C4322">
        <v>4.7832699999999999E-2</v>
      </c>
      <c r="D4322">
        <v>4.6148915612341503E-2</v>
      </c>
      <c r="E4322">
        <v>-1.68378438765846E-3</v>
      </c>
      <c r="F4322">
        <v>0.118605761640344</v>
      </c>
      <c r="G4322">
        <v>2.5651526942904599E-4</v>
      </c>
      <c r="H4322">
        <v>6.2969541093565496E-4</v>
      </c>
      <c r="I4322">
        <v>7.1599920456264895E-5</v>
      </c>
      <c r="J4322">
        <v>3.16825275859378E-4</v>
      </c>
      <c r="K4322">
        <v>4.2420751263916399E-4</v>
      </c>
      <c r="L4322">
        <v>-2.5185257934695398E-4</v>
      </c>
      <c r="M4322">
        <v>4.1051052616101801E-3</v>
      </c>
      <c r="N4322">
        <v>5.1506421949567595E-4</v>
      </c>
      <c r="O4322">
        <v>-9.1694989172838599E-3</v>
      </c>
      <c r="P4322">
        <v>-3.0917358453217102E-3</v>
      </c>
      <c r="Q4322">
        <v>-9.2317064991220799E-4</v>
      </c>
      <c r="R4322">
        <v>-2.4933248758315998E-2</v>
      </c>
      <c r="S4322">
        <v>-3.6695219576358802E-2</v>
      </c>
      <c r="T4322">
        <v>-1.4539477888320101E-6</v>
      </c>
      <c r="U4322">
        <v>0.39008884121804799</v>
      </c>
      <c r="V4322">
        <v>-0.387459146225415</v>
      </c>
      <c r="W4322">
        <v>-4.1149055965146397E-2</v>
      </c>
      <c r="X4322">
        <v>3.4809682348413001E-2</v>
      </c>
      <c r="Y4322">
        <v>-6.0869308544717379E-2</v>
      </c>
    </row>
    <row r="4323" spans="1:25" x14ac:dyDescent="0.25">
      <c r="A4323">
        <f t="shared" ca="1" si="67"/>
        <v>-5.9874441698219268E-2</v>
      </c>
      <c r="B4323" s="1">
        <v>40827.96527778</v>
      </c>
      <c r="C4323">
        <v>4.8363499999999997E-2</v>
      </c>
      <c r="D4323">
        <v>4.5708396217021698E-2</v>
      </c>
      <c r="E4323">
        <v>-2.6551037829782602E-3</v>
      </c>
      <c r="F4323">
        <v>0.11864128044943301</v>
      </c>
      <c r="G4323">
        <v>9.6265800886077794E-5</v>
      </c>
      <c r="H4323">
        <v>4.1096747952215298E-4</v>
      </c>
      <c r="I4323">
        <v>7.3930388578541501E-5</v>
      </c>
      <c r="J4323">
        <v>8.8525164626644399E-5</v>
      </c>
      <c r="K4323">
        <v>2.7498299239617501E-4</v>
      </c>
      <c r="L4323">
        <v>-2.5485722810273602E-4</v>
      </c>
      <c r="M4323">
        <v>4.2919728900835301E-3</v>
      </c>
      <c r="N4323">
        <v>3.9655648791276998E-4</v>
      </c>
      <c r="O4323">
        <v>-9.1638136785145794E-3</v>
      </c>
      <c r="P4323">
        <v>-3.1343338462284901E-3</v>
      </c>
      <c r="Q4323">
        <v>-9.2283368576318004E-4</v>
      </c>
      <c r="R4323">
        <v>-2.49211061745882E-2</v>
      </c>
      <c r="S4323">
        <v>-3.6684144288301399E-2</v>
      </c>
      <c r="T4323">
        <v>-1.4613325447498899E-6</v>
      </c>
      <c r="U4323">
        <v>0.264988343410691</v>
      </c>
      <c r="V4323">
        <v>-0.25861840259405999</v>
      </c>
      <c r="W4323">
        <v>-5.2334488000493201E-2</v>
      </c>
      <c r="X4323">
        <v>4.2481011981488001E-2</v>
      </c>
      <c r="Y4323">
        <v>-5.9874441698219268E-2</v>
      </c>
    </row>
    <row r="4324" spans="1:25" x14ac:dyDescent="0.25">
      <c r="A4324">
        <f t="shared" ca="1" si="67"/>
        <v>-5.8805922814534652E-2</v>
      </c>
      <c r="B4324" s="1">
        <v>40828.00694444</v>
      </c>
      <c r="C4324">
        <v>5.12255E-2</v>
      </c>
      <c r="D4324">
        <v>4.7525593206790701E-2</v>
      </c>
      <c r="E4324">
        <v>-3.6999067932093001E-3</v>
      </c>
      <c r="F4324">
        <v>0.11867679925000001</v>
      </c>
      <c r="G4324">
        <v>1.9278043502391501E-4</v>
      </c>
      <c r="H4324">
        <v>2.3200835839286399E-4</v>
      </c>
      <c r="I4324">
        <v>6.5874969965403502E-5</v>
      </c>
      <c r="J4324">
        <v>-1.0002903597388599E-4</v>
      </c>
      <c r="K4324">
        <v>1.0111672034266501E-4</v>
      </c>
      <c r="L4324">
        <v>-2.5926316461427802E-4</v>
      </c>
      <c r="M4324">
        <v>4.4762335828351799E-3</v>
      </c>
      <c r="N4324">
        <v>2.7565782613858002E-4</v>
      </c>
      <c r="O4324">
        <v>-9.16158045384779E-3</v>
      </c>
      <c r="P4324">
        <v>-3.1801281927855301E-3</v>
      </c>
      <c r="Q4324">
        <v>-9.2252012109383897E-4</v>
      </c>
      <c r="R4324">
        <v>-2.4909025058150201E-2</v>
      </c>
      <c r="S4324">
        <v>-3.6672815680503797E-2</v>
      </c>
      <c r="T4324">
        <v>-1.4687479961139601E-6</v>
      </c>
      <c r="U4324">
        <v>2.2644841126317299E-2</v>
      </c>
      <c r="V4324">
        <v>-1.4289549164382799E-2</v>
      </c>
      <c r="W4324">
        <v>-4.3705661183617697E-2</v>
      </c>
      <c r="X4324">
        <v>3.4062321740740899E-2</v>
      </c>
      <c r="Y4324">
        <v>-5.8805922814534652E-2</v>
      </c>
    </row>
    <row r="4325" spans="1:25" x14ac:dyDescent="0.25">
      <c r="A4325">
        <f t="shared" ca="1" si="67"/>
        <v>-5.6395295927448075E-2</v>
      </c>
      <c r="B4325" s="1">
        <v>40828.048611110004</v>
      </c>
      <c r="C4325">
        <v>5.7133900000000001E-2</v>
      </c>
      <c r="D4325">
        <v>5.1046943977816103E-2</v>
      </c>
      <c r="E4325">
        <v>-6.0869560221838001E-3</v>
      </c>
      <c r="F4325">
        <v>0.118712318059094</v>
      </c>
      <c r="G4325">
        <v>3.90609705451916E-4</v>
      </c>
      <c r="H4325">
        <v>2.4383298758033601E-4</v>
      </c>
      <c r="I4325">
        <v>5.2727295996508301E-5</v>
      </c>
      <c r="J4325">
        <v>-2.3826152651291701E-4</v>
      </c>
      <c r="K4325">
        <v>-5.952451730071E-5</v>
      </c>
      <c r="L4325">
        <v>-2.7090983947369803E-4</v>
      </c>
      <c r="M4325">
        <v>4.6391574207875503E-3</v>
      </c>
      <c r="N4325">
        <v>1.5398280994887001E-4</v>
      </c>
      <c r="O4325">
        <v>-9.1568541078847591E-3</v>
      </c>
      <c r="P4325">
        <v>-3.23889375599302E-3</v>
      </c>
      <c r="Q4325">
        <v>-9.2220131773501602E-4</v>
      </c>
      <c r="R4325">
        <v>-2.48968563973903E-2</v>
      </c>
      <c r="S4325">
        <v>-3.6661718040704699E-2</v>
      </c>
      <c r="T4325">
        <v>-1.4761938018637E-6</v>
      </c>
      <c r="U4325">
        <v>-0.27436372321687003</v>
      </c>
      <c r="V4325">
        <v>0.28240244294856898</v>
      </c>
      <c r="W4325">
        <v>-1.7415655191751599E-2</v>
      </c>
      <c r="X4325">
        <v>1.16779468558059E-2</v>
      </c>
      <c r="Y4325">
        <v>-5.6395295927448075E-2</v>
      </c>
    </row>
    <row r="4326" spans="1:25" x14ac:dyDescent="0.25">
      <c r="A4326">
        <f t="shared" ca="1" si="67"/>
        <v>-5.7305545868629959E-2</v>
      </c>
      <c r="B4326" s="1">
        <v>40828.09027778</v>
      </c>
      <c r="C4326">
        <v>6.0388200000000003E-2</v>
      </c>
      <c r="D4326">
        <v>5.5235103676929798E-2</v>
      </c>
      <c r="E4326">
        <v>-5.1530963230701499E-3</v>
      </c>
      <c r="F4326">
        <v>0.11874783686818299</v>
      </c>
      <c r="G4326">
        <v>6.1128593320112601E-4</v>
      </c>
      <c r="H4326">
        <v>3.3626872617144099E-4</v>
      </c>
      <c r="I4326">
        <v>4.5124422366046099E-5</v>
      </c>
      <c r="J4326">
        <v>-3.3162970483129598E-4</v>
      </c>
      <c r="K4326">
        <v>-1.7522093913117001E-4</v>
      </c>
      <c r="L4326">
        <v>-2.7162489905819599E-4</v>
      </c>
      <c r="M4326">
        <v>4.8029455349449602E-3</v>
      </c>
      <c r="N4326">
        <v>3.7824756914404E-5</v>
      </c>
      <c r="O4326">
        <v>-9.1493611203823898E-3</v>
      </c>
      <c r="P4326">
        <v>-3.28874412160433E-3</v>
      </c>
      <c r="Q4326">
        <v>-9.2186901019886104E-4</v>
      </c>
      <c r="R4326">
        <v>-2.48847845941782E-2</v>
      </c>
      <c r="S4326">
        <v>-3.6650504916906301E-2</v>
      </c>
      <c r="T4326">
        <v>-1.48367041674646E-6</v>
      </c>
      <c r="U4326">
        <v>-0.54827064226865097</v>
      </c>
      <c r="V4326">
        <v>0.55375019225799105</v>
      </c>
      <c r="W4326">
        <v>1.9658412399697799E-2</v>
      </c>
      <c r="X4326">
        <v>-1.8808921977182001E-2</v>
      </c>
      <c r="Y4326">
        <v>-5.7305545868629959E-2</v>
      </c>
    </row>
    <row r="4327" spans="1:25" x14ac:dyDescent="0.25">
      <c r="A4327">
        <f t="shared" ca="1" si="67"/>
        <v>-5.650322032912522E-2</v>
      </c>
      <c r="B4327" s="1">
        <v>40828.13194444</v>
      </c>
      <c r="C4327">
        <v>6.4588800000000002E-2</v>
      </c>
      <c r="D4327">
        <v>5.8656879015653501E-2</v>
      </c>
      <c r="E4327">
        <v>-5.9319209843464796E-3</v>
      </c>
      <c r="F4327">
        <v>0.11878335566874999</v>
      </c>
      <c r="G4327">
        <v>7.1260142390120005E-4</v>
      </c>
      <c r="H4327">
        <v>2.6201330969646499E-4</v>
      </c>
      <c r="I4327">
        <v>3.2280910742191402E-5</v>
      </c>
      <c r="J4327">
        <v>-3.53353027535438E-4</v>
      </c>
      <c r="K4327">
        <v>-2.3471462522572199E-4</v>
      </c>
      <c r="L4327">
        <v>-2.7225680864424203E-4</v>
      </c>
      <c r="M4327">
        <v>4.9832818609574997E-3</v>
      </c>
      <c r="N4327">
        <v>-8.1678469232027094E-5</v>
      </c>
      <c r="O4327">
        <v>-9.1325925479312908E-3</v>
      </c>
      <c r="P4327">
        <v>-3.3306537728266402E-3</v>
      </c>
      <c r="Q4327">
        <v>-9.2156173195689895E-4</v>
      </c>
      <c r="R4327">
        <v>-2.4872703477740201E-2</v>
      </c>
      <c r="S4327">
        <v>-3.6639384925365399E-2</v>
      </c>
      <c r="T4327">
        <v>-1.4911784091964301E-6</v>
      </c>
      <c r="U4327">
        <v>-0.72678215369952803</v>
      </c>
      <c r="V4327">
        <v>0.72812329084868299</v>
      </c>
      <c r="W4327">
        <v>5.7733249913056103E-2</v>
      </c>
      <c r="X4327">
        <v>-4.9350650655737301E-2</v>
      </c>
      <c r="Y4327">
        <v>-5.650322032912522E-2</v>
      </c>
    </row>
    <row r="4328" spans="1:25" x14ac:dyDescent="0.25">
      <c r="A4328">
        <f t="shared" ca="1" si="67"/>
        <v>-5.4173015942819355E-2</v>
      </c>
      <c r="B4328" s="1">
        <v>40828.173611110004</v>
      </c>
      <c r="C4328">
        <v>6.8789299999999998E-2</v>
      </c>
      <c r="D4328">
        <v>6.0550679958756702E-2</v>
      </c>
      <c r="E4328">
        <v>-8.2386200412432695E-3</v>
      </c>
      <c r="F4328">
        <v>0.11881887447784401</v>
      </c>
      <c r="G4328">
        <v>6.5697730279274996E-4</v>
      </c>
      <c r="H4328">
        <v>1.97078608802557E-4</v>
      </c>
      <c r="I4328">
        <v>2.0635976834687701E-5</v>
      </c>
      <c r="J4328">
        <v>-3.0041692736030098E-4</v>
      </c>
      <c r="K4328">
        <v>-2.4453879699790402E-4</v>
      </c>
      <c r="L4328">
        <v>-2.80664231156878E-4</v>
      </c>
      <c r="M4328">
        <v>5.1637595459362801E-3</v>
      </c>
      <c r="N4328">
        <v>-1.8447093889029399E-4</v>
      </c>
      <c r="O4328">
        <v>-9.10750518739715E-3</v>
      </c>
      <c r="P4328">
        <v>-3.3663003074486499E-3</v>
      </c>
      <c r="Q4328">
        <v>-9.2124997172504598E-4</v>
      </c>
      <c r="R4328">
        <v>-2.4860611185431401E-2</v>
      </c>
      <c r="S4328">
        <v>-3.66282761096954E-2</v>
      </c>
      <c r="T4328">
        <v>-1.4987172107794301E-6</v>
      </c>
      <c r="U4328">
        <v>-0.76261232053583194</v>
      </c>
      <c r="V4328">
        <v>0.75933078956802302</v>
      </c>
      <c r="W4328">
        <v>8.6756321159799504E-2</v>
      </c>
      <c r="X4328">
        <v>-7.1885903772131304E-2</v>
      </c>
      <c r="Y4328">
        <v>-5.4173015942819355E-2</v>
      </c>
    </row>
    <row r="4329" spans="1:25" x14ac:dyDescent="0.25">
      <c r="A4329">
        <f t="shared" ca="1" si="67"/>
        <v>-5.2934512601089827E-2</v>
      </c>
      <c r="B4329" s="1">
        <v>40828.21527778</v>
      </c>
      <c r="C4329">
        <v>7.0197200000000001E-2</v>
      </c>
      <c r="D4329">
        <v>6.0743778890237903E-2</v>
      </c>
      <c r="E4329">
        <v>-9.4534211097619999E-3</v>
      </c>
      <c r="F4329">
        <v>0.11885439328693299</v>
      </c>
      <c r="G4329">
        <v>6.1608568084837501E-4</v>
      </c>
      <c r="H4329">
        <v>3.8472732617247799E-4</v>
      </c>
      <c r="I4329">
        <v>2.3167778590780299E-5</v>
      </c>
      <c r="J4329">
        <v>-2.1074553438451001E-4</v>
      </c>
      <c r="K4329">
        <v>-2.3724905508387001E-4</v>
      </c>
      <c r="L4329">
        <v>-3.1373733305507302E-4</v>
      </c>
      <c r="M4329">
        <v>5.3262273500749397E-3</v>
      </c>
      <c r="N4329">
        <v>-2.77423690999528E-4</v>
      </c>
      <c r="O4329">
        <v>-9.0836575757043004E-3</v>
      </c>
      <c r="P4329">
        <v>-3.3958980710452002E-3</v>
      </c>
      <c r="Q4329">
        <v>-9.2091446276754097E-4</v>
      </c>
      <c r="R4329">
        <v>-2.4848520755767801E-2</v>
      </c>
      <c r="S4329">
        <v>-3.6616992205381303E-2</v>
      </c>
      <c r="T4329">
        <v>-1.50628693518228E-6</v>
      </c>
      <c r="U4329">
        <v>-0.64636202793974296</v>
      </c>
      <c r="V4329">
        <v>0.63920282048555099</v>
      </c>
      <c r="W4329">
        <v>9.9120448625185001E-2</v>
      </c>
      <c r="X4329">
        <v>-8.0515418732250904E-2</v>
      </c>
      <c r="Y4329">
        <v>-5.2934512601089827E-2</v>
      </c>
    </row>
    <row r="4330" spans="1:25" x14ac:dyDescent="0.25">
      <c r="A4330">
        <f t="shared" ca="1" si="67"/>
        <v>-5.2811293556579181E-2</v>
      </c>
      <c r="B4330" s="1">
        <v>40828.25694444</v>
      </c>
      <c r="C4330">
        <v>6.8581600000000006E-2</v>
      </c>
      <c r="D4330">
        <v>5.90282570784285E-2</v>
      </c>
      <c r="E4330">
        <v>-9.5533429215714297E-3</v>
      </c>
      <c r="F4330">
        <v>0.11888991208749999</v>
      </c>
      <c r="G4330">
        <v>4.8050260825916298E-4</v>
      </c>
      <c r="H4330">
        <v>7.3879602790474796E-4</v>
      </c>
      <c r="I4330">
        <v>3.9519146791409302E-5</v>
      </c>
      <c r="J4330">
        <v>-1.4654748653456499E-4</v>
      </c>
      <c r="K4330">
        <v>-2.0967163829839201E-4</v>
      </c>
      <c r="L4330">
        <v>-3.5822957473160801E-4</v>
      </c>
      <c r="M4330">
        <v>5.46203617752018E-3</v>
      </c>
      <c r="N4330">
        <v>-3.67031119717587E-4</v>
      </c>
      <c r="O4330">
        <v>-9.0613787755206895E-3</v>
      </c>
      <c r="P4330">
        <v>-3.4301399039072498E-3</v>
      </c>
      <c r="Q4330">
        <v>-9.2060584574937799E-4</v>
      </c>
      <c r="R4330">
        <v>-2.48364955186843E-2</v>
      </c>
      <c r="S4330">
        <v>-3.6606021225452402E-2</v>
      </c>
      <c r="T4330">
        <v>-1.5138882645260299E-6</v>
      </c>
      <c r="U4330">
        <v>-0.409036038890842</v>
      </c>
      <c r="V4330">
        <v>0.399770641995566</v>
      </c>
      <c r="W4330">
        <v>9.1689644942628795E-2</v>
      </c>
      <c r="X4330">
        <v>-7.3069122040039E-2</v>
      </c>
      <c r="Y4330">
        <v>-5.2811293556579181E-2</v>
      </c>
    </row>
    <row r="4331" spans="1:25" x14ac:dyDescent="0.25">
      <c r="A4331">
        <f t="shared" ca="1" si="67"/>
        <v>-5.0407808597598046E-2</v>
      </c>
      <c r="B4331" s="1">
        <v>40828.298611110004</v>
      </c>
      <c r="C4331">
        <v>6.7843100000000003E-2</v>
      </c>
      <c r="D4331">
        <v>5.5909863095176697E-2</v>
      </c>
      <c r="E4331">
        <v>-1.1933236904823201E-2</v>
      </c>
      <c r="F4331">
        <v>0.11892543089659401</v>
      </c>
      <c r="G4331">
        <v>4.2487845079284501E-4</v>
      </c>
      <c r="H4331">
        <v>1.0123391919894501E-3</v>
      </c>
      <c r="I4331">
        <v>7.2872594113743299E-5</v>
      </c>
      <c r="J4331">
        <v>-1.22949139775885E-4</v>
      </c>
      <c r="K4331">
        <v>-1.7391546315175199E-4</v>
      </c>
      <c r="L4331">
        <v>-3.9505828489324202E-4</v>
      </c>
      <c r="M4331">
        <v>5.5747652027493396E-3</v>
      </c>
      <c r="N4331">
        <v>-4.3771736211401099E-4</v>
      </c>
      <c r="O4331">
        <v>-9.0437351478857494E-3</v>
      </c>
      <c r="P4331">
        <v>-3.4727376502468399E-3</v>
      </c>
      <c r="Q4331">
        <v>-9.2028285143896905E-4</v>
      </c>
      <c r="R4331">
        <v>-2.4824459105730001E-2</v>
      </c>
      <c r="S4331">
        <v>-3.6594782024621901E-2</v>
      </c>
      <c r="T4331">
        <v>-1.52152063037647E-6</v>
      </c>
      <c r="U4331">
        <v>-0.113480634407575</v>
      </c>
      <c r="V4331">
        <v>0.10442399794994001</v>
      </c>
      <c r="W4331">
        <v>6.6578140421308496E-2</v>
      </c>
      <c r="X4331">
        <v>-5.1634768654248001E-2</v>
      </c>
      <c r="Y4331">
        <v>-5.0407808597598046E-2</v>
      </c>
    </row>
    <row r="4332" spans="1:25" x14ac:dyDescent="0.25">
      <c r="A4332">
        <f t="shared" ca="1" si="67"/>
        <v>-4.9239080819665701E-2</v>
      </c>
      <c r="B4332" s="1">
        <v>40828.34027778</v>
      </c>
      <c r="C4332">
        <v>6.5027299999999996E-2</v>
      </c>
      <c r="D4332">
        <v>5.19487398225719E-2</v>
      </c>
      <c r="E4332">
        <v>-1.3078560177428001E-2</v>
      </c>
      <c r="F4332">
        <v>0.11896094970568299</v>
      </c>
      <c r="G4332">
        <v>1.8615757659940199E-4</v>
      </c>
      <c r="H4332">
        <v>1.08318674644649E-3</v>
      </c>
      <c r="I4332">
        <v>1.0393483038582E-4</v>
      </c>
      <c r="J4332">
        <v>-1.26531526405882E-4</v>
      </c>
      <c r="K4332">
        <v>-1.3315465555629099E-4</v>
      </c>
      <c r="L4332">
        <v>-4.0891134825517001E-4</v>
      </c>
      <c r="M4332">
        <v>5.6763473105546202E-3</v>
      </c>
      <c r="N4332">
        <v>-4.9918030823163997E-4</v>
      </c>
      <c r="O4332">
        <v>-9.0260139704500808E-3</v>
      </c>
      <c r="P4332">
        <v>-3.5058038918208299E-3</v>
      </c>
      <c r="Q4332">
        <v>-9.1996561968699098E-4</v>
      </c>
      <c r="R4332">
        <v>-2.4812458083033499E-2</v>
      </c>
      <c r="S4332">
        <v>-3.6583688110113102E-2</v>
      </c>
      <c r="T4332">
        <v>-1.5291842601072801E-6</v>
      </c>
      <c r="U4332">
        <v>0.16275649570279799</v>
      </c>
      <c r="V4332">
        <v>-0.169369964391484</v>
      </c>
      <c r="W4332">
        <v>3.0496682085697099E-2</v>
      </c>
      <c r="X4332">
        <v>-2.1927813046295101E-2</v>
      </c>
      <c r="Y4332">
        <v>-4.9239080819665701E-2</v>
      </c>
    </row>
    <row r="4333" spans="1:25" x14ac:dyDescent="0.25">
      <c r="A4333">
        <f t="shared" ca="1" si="67"/>
        <v>-4.8275836911743274E-2</v>
      </c>
      <c r="B4333" s="1">
        <v>40828.38194444</v>
      </c>
      <c r="C4333">
        <v>6.2673099999999995E-2</v>
      </c>
      <c r="D4333">
        <v>4.8654894859939797E-2</v>
      </c>
      <c r="E4333">
        <v>-1.40182051400601E-2</v>
      </c>
      <c r="F4333">
        <v>0.11899646850624999</v>
      </c>
      <c r="G4333">
        <v>2.4178178860252301E-4</v>
      </c>
      <c r="H4333">
        <v>9.8761514572486193E-4</v>
      </c>
      <c r="I4333">
        <v>1.1439175519580199E-4</v>
      </c>
      <c r="J4333">
        <v>-1.20788228111201E-4</v>
      </c>
      <c r="K4333">
        <v>-1.13982939751923E-4</v>
      </c>
      <c r="L4333">
        <v>-4.0708032549826602E-4</v>
      </c>
      <c r="M4333">
        <v>5.7681327525688098E-3</v>
      </c>
      <c r="N4333">
        <v>-5.5028764630958202E-4</v>
      </c>
      <c r="O4333">
        <v>-9.0052400555886303E-3</v>
      </c>
      <c r="P4333">
        <v>-3.5343126169742598E-3</v>
      </c>
      <c r="Q4333">
        <v>-9.1964763123542005E-4</v>
      </c>
      <c r="R4333">
        <v>-2.4800453335046699E-2</v>
      </c>
      <c r="S4333">
        <v>-3.6572404205799103E-2</v>
      </c>
      <c r="T4333">
        <v>-1.5368797221526601E-6</v>
      </c>
      <c r="U4333">
        <v>0.34822938402713899</v>
      </c>
      <c r="V4333">
        <v>-0.350835852794525</v>
      </c>
      <c r="W4333">
        <v>-7.1078108411262502E-3</v>
      </c>
      <c r="X4333">
        <v>8.2865183841476404E-3</v>
      </c>
      <c r="Y4333">
        <v>-4.8275836911743274E-2</v>
      </c>
    </row>
    <row r="4334" spans="1:25" x14ac:dyDescent="0.25">
      <c r="A4334">
        <f t="shared" ca="1" si="67"/>
        <v>-5.0432756232170167E-2</v>
      </c>
      <c r="B4334" s="1">
        <v>40828.423611110004</v>
      </c>
      <c r="C4334">
        <v>5.8241800000000003E-2</v>
      </c>
      <c r="D4334">
        <v>4.6403778108849998E-2</v>
      </c>
      <c r="E4334">
        <v>-1.183802189115E-2</v>
      </c>
      <c r="F4334">
        <v>0.11903198731534401</v>
      </c>
      <c r="G4334">
        <v>1.40466270634048E-4</v>
      </c>
      <c r="H4334">
        <v>7.8841294223174396E-4</v>
      </c>
      <c r="I4334">
        <v>9.4564309494124296E-5</v>
      </c>
      <c r="J4334">
        <v>-1.2994237276357901E-4</v>
      </c>
      <c r="K4334">
        <v>-1.3249269938302001E-4</v>
      </c>
      <c r="L4334">
        <v>-4.1514818084781199E-4</v>
      </c>
      <c r="M4334">
        <v>5.8552542123972698E-3</v>
      </c>
      <c r="N4334">
        <v>-5.9362639085089504E-4</v>
      </c>
      <c r="O4334">
        <v>-8.9885280735326496E-3</v>
      </c>
      <c r="P4334">
        <v>-3.5600116840405699E-3</v>
      </c>
      <c r="Q4334">
        <v>-9.1933680232614203E-4</v>
      </c>
      <c r="R4334">
        <v>-2.47884187847375E-2</v>
      </c>
      <c r="S4334">
        <v>-3.65614779293537E-2</v>
      </c>
      <c r="T4334">
        <v>-1.54460690282576E-6</v>
      </c>
      <c r="U4334">
        <v>0.39626426490471001</v>
      </c>
      <c r="V4334">
        <v>-0.394366684002875</v>
      </c>
      <c r="W4334">
        <v>-3.6570972585358602E-2</v>
      </c>
      <c r="X4334">
        <v>3.1257012267010498E-2</v>
      </c>
      <c r="Y4334">
        <v>-5.0432756232170167E-2</v>
      </c>
    </row>
    <row r="4335" spans="1:25" x14ac:dyDescent="0.25">
      <c r="A4335">
        <f t="shared" ca="1" si="67"/>
        <v>-5.0523919070923788E-2</v>
      </c>
      <c r="B4335" s="1">
        <v>40828.46527778</v>
      </c>
      <c r="C4335">
        <v>5.8172500000000002E-2</v>
      </c>
      <c r="D4335">
        <v>4.6449188373656997E-2</v>
      </c>
      <c r="E4335">
        <v>-1.17233116263429E-2</v>
      </c>
      <c r="F4335">
        <v>0.119067506124433</v>
      </c>
      <c r="G4335">
        <v>5.1328049920377496E-4</v>
      </c>
      <c r="H4335">
        <v>6.2862239197119998E-4</v>
      </c>
      <c r="I4335">
        <v>7.7480573581650096E-5</v>
      </c>
      <c r="J4335">
        <v>-1.9419365769264099E-4</v>
      </c>
      <c r="K4335">
        <v>-1.8233643560990601E-4</v>
      </c>
      <c r="L4335">
        <v>-4.2690693845956397E-4</v>
      </c>
      <c r="M4335">
        <v>5.9343058314438998E-3</v>
      </c>
      <c r="N4335">
        <v>-6.1780403131914499E-4</v>
      </c>
      <c r="O4335">
        <v>-8.9752041793920798E-3</v>
      </c>
      <c r="P4335">
        <v>-3.59306392441906E-3</v>
      </c>
      <c r="Q4335">
        <v>-9.1901997802779003E-4</v>
      </c>
      <c r="R4335">
        <v>-2.47764196246862E-2</v>
      </c>
      <c r="S4335">
        <v>-3.6550238728523199E-2</v>
      </c>
      <c r="T4335">
        <v>-1.5523660295002601E-6</v>
      </c>
      <c r="U4335">
        <v>0.29654800266027698</v>
      </c>
      <c r="V4335">
        <v>-0.29081989030698002</v>
      </c>
      <c r="W4335">
        <v>-5.0495443109594702E-2</v>
      </c>
      <c r="X4335">
        <v>4.12320635734802E-2</v>
      </c>
      <c r="Y4335">
        <v>-5.0523919070923788E-2</v>
      </c>
    </row>
    <row r="4336" spans="1:25" x14ac:dyDescent="0.25">
      <c r="A4336">
        <f t="shared" ca="1" si="67"/>
        <v>-5.337168569726141E-2</v>
      </c>
      <c r="B4336" s="1">
        <v>40828.50694444</v>
      </c>
      <c r="C4336">
        <v>5.7203200000000003E-2</v>
      </c>
      <c r="D4336">
        <v>4.8350759842051998E-2</v>
      </c>
      <c r="E4336">
        <v>-8.8524401579479096E-3</v>
      </c>
      <c r="F4336">
        <v>0.119103024925</v>
      </c>
      <c r="G4336">
        <v>8.4669476918801596E-4</v>
      </c>
      <c r="H4336">
        <v>5.2051077002003695E-4</v>
      </c>
      <c r="I4336">
        <v>8.0924906689770504E-5</v>
      </c>
      <c r="J4336">
        <v>-3.16331795749893E-4</v>
      </c>
      <c r="K4336">
        <v>-2.3859214501714701E-4</v>
      </c>
      <c r="L4336">
        <v>-4.2874145746868799E-4</v>
      </c>
      <c r="M4336">
        <v>6.0000437966512398E-3</v>
      </c>
      <c r="N4336">
        <v>-6.2164709147253703E-4</v>
      </c>
      <c r="O4336">
        <v>-8.9529872094549906E-3</v>
      </c>
      <c r="P4336">
        <v>-3.6325086015308598E-3</v>
      </c>
      <c r="Q4336">
        <v>-9.1868749586865295E-4</v>
      </c>
      <c r="R4336">
        <v>-2.47644502669572E-2</v>
      </c>
      <c r="S4336">
        <v>-3.6539427936077097E-2</v>
      </c>
      <c r="T4336">
        <v>-1.5601563063682899E-6</v>
      </c>
      <c r="U4336">
        <v>7.6880982922519603E-2</v>
      </c>
      <c r="V4336">
        <v>-6.8963741269297399E-2</v>
      </c>
      <c r="W4336">
        <v>-4.5566156557691202E-2</v>
      </c>
      <c r="X4336">
        <v>3.5863409734875402E-2</v>
      </c>
      <c r="Y4336">
        <v>-5.337168569726141E-2</v>
      </c>
    </row>
    <row r="4337" spans="1:25" x14ac:dyDescent="0.25">
      <c r="A4337">
        <f t="shared" ca="1" si="67"/>
        <v>-5.4676514132282868E-2</v>
      </c>
      <c r="B4337" s="1">
        <v>40828.548611110004</v>
      </c>
      <c r="C4337">
        <v>5.8980299999999999E-2</v>
      </c>
      <c r="D4337">
        <v>5.1456241984097401E-2</v>
      </c>
      <c r="E4337">
        <v>-7.5240580159024999E-3</v>
      </c>
      <c r="F4337">
        <v>0.11913854373409399</v>
      </c>
      <c r="G4337">
        <v>1.09352630214133E-3</v>
      </c>
      <c r="H4337">
        <v>2.7383818763904199E-4</v>
      </c>
      <c r="I4337">
        <v>7.3782077233321199E-5</v>
      </c>
      <c r="J4337">
        <v>-4.2880513703689099E-4</v>
      </c>
      <c r="K4337">
        <v>-2.8344240238553197E-4</v>
      </c>
      <c r="L4337">
        <v>-4.2198819295390799E-4</v>
      </c>
      <c r="M4337">
        <v>6.0603807553274601E-3</v>
      </c>
      <c r="N4337">
        <v>-6.1437622267578897E-4</v>
      </c>
      <c r="O4337">
        <v>-8.9289017085085708E-3</v>
      </c>
      <c r="P4337">
        <v>-3.6752784352915699E-3</v>
      </c>
      <c r="Q4337">
        <v>-9.1839599190279798E-4</v>
      </c>
      <c r="R4337">
        <v>-2.4752438068389799E-2</v>
      </c>
      <c r="S4337">
        <v>-3.6528170108795097E-2</v>
      </c>
      <c r="T4337">
        <v>-1.5679790976719201E-6</v>
      </c>
      <c r="U4337">
        <v>-0.204885172038238</v>
      </c>
      <c r="V4337">
        <v>0.212824078470124</v>
      </c>
      <c r="W4337">
        <v>-2.32785208645741E-2</v>
      </c>
      <c r="X4337">
        <v>1.6709149607388299E-2</v>
      </c>
      <c r="Y4337">
        <v>-5.4676514132282868E-2</v>
      </c>
    </row>
    <row r="4338" spans="1:25" x14ac:dyDescent="0.25">
      <c r="A4338">
        <f t="shared" ca="1" si="67"/>
        <v>-5.5491642439851697E-2</v>
      </c>
      <c r="B4338" s="1">
        <v>40828.59027778</v>
      </c>
      <c r="C4338">
        <v>6.1865299999999998E-2</v>
      </c>
      <c r="D4338">
        <v>5.5179653883538501E-2</v>
      </c>
      <c r="E4338">
        <v>-6.6856461164614802E-3</v>
      </c>
      <c r="F4338">
        <v>0.119174062543183</v>
      </c>
      <c r="G4338">
        <v>1.0345912153834501E-3</v>
      </c>
      <c r="H4338">
        <v>3.1987739549040799E-4</v>
      </c>
      <c r="I4338">
        <v>4.91982983284313E-5</v>
      </c>
      <c r="J4338">
        <v>-4.7469483136364801E-4</v>
      </c>
      <c r="K4338">
        <v>-3.3154586085671099E-4</v>
      </c>
      <c r="L4338">
        <v>-4.2233128170437897E-4</v>
      </c>
      <c r="M4338">
        <v>6.1112187369520904E-3</v>
      </c>
      <c r="N4338">
        <v>-6.0246530898032901E-4</v>
      </c>
      <c r="O4338">
        <v>-8.9095498893171504E-3</v>
      </c>
      <c r="P4338">
        <v>-3.7179909914343001E-3</v>
      </c>
      <c r="Q4338">
        <v>-9.1806350974366004E-4</v>
      </c>
      <c r="R4338">
        <v>-2.47404687106609E-2</v>
      </c>
      <c r="S4338">
        <v>-3.6517180502414703E-2</v>
      </c>
      <c r="T4338">
        <v>-1.57583349391643E-6</v>
      </c>
      <c r="U4338">
        <v>-0.47618794349646998</v>
      </c>
      <c r="V4338">
        <v>0.48201292419618602</v>
      </c>
      <c r="W4338">
        <v>1.0541031252972699E-2</v>
      </c>
      <c r="X4338">
        <v>-1.12394395385177E-2</v>
      </c>
      <c r="Y4338">
        <v>-5.5491642439851697E-2</v>
      </c>
    </row>
    <row r="4339" spans="1:25" x14ac:dyDescent="0.25">
      <c r="A4339">
        <f t="shared" ca="1" si="67"/>
        <v>-5.4815532065829363E-2</v>
      </c>
      <c r="B4339" s="1">
        <v>40828.63194444</v>
      </c>
      <c r="C4339">
        <v>6.5835099999999896E-2</v>
      </c>
      <c r="D4339">
        <v>5.8496815487413499E-2</v>
      </c>
      <c r="E4339">
        <v>-7.3382845125864304E-3</v>
      </c>
      <c r="F4339">
        <v>0.11920958134375</v>
      </c>
      <c r="G4339">
        <v>7.0597862001348999E-4</v>
      </c>
      <c r="H4339">
        <v>4.8414913076736001E-4</v>
      </c>
      <c r="I4339">
        <v>2.88154615914545E-5</v>
      </c>
      <c r="J4339">
        <v>-4.4376394711640398E-4</v>
      </c>
      <c r="K4339">
        <v>-3.5954692582815798E-4</v>
      </c>
      <c r="L4339">
        <v>-4.1652418411287998E-4</v>
      </c>
      <c r="M4339">
        <v>6.1401227588976301E-3</v>
      </c>
      <c r="N4339">
        <v>-5.8427921641461902E-4</v>
      </c>
      <c r="O4339">
        <v>-8.89702454852998E-3</v>
      </c>
      <c r="P4339">
        <v>-3.7573208587429602E-3</v>
      </c>
      <c r="Q4339">
        <v>-9.17762401513755E-4</v>
      </c>
      <c r="R4339">
        <v>-2.47285403311252E-2</v>
      </c>
      <c r="S4339">
        <v>-3.65059301257133E-2</v>
      </c>
      <c r="T4339">
        <v>-1.58372006353602E-6</v>
      </c>
      <c r="U4339">
        <v>-0.668219961275209</v>
      </c>
      <c r="V4339">
        <v>0.67035879466397996</v>
      </c>
      <c r="W4339">
        <v>4.7251043162021798E-2</v>
      </c>
      <c r="X4339">
        <v>-4.0849432119238201E-2</v>
      </c>
      <c r="Y4339">
        <v>-5.4815532065829363E-2</v>
      </c>
    </row>
    <row r="4340" spans="1:25" x14ac:dyDescent="0.25">
      <c r="A4340">
        <f t="shared" ca="1" si="67"/>
        <v>-5.6790467175447175E-2</v>
      </c>
      <c r="B4340" s="1">
        <v>40828.673611110004</v>
      </c>
      <c r="C4340">
        <v>6.6735199999999897E-2</v>
      </c>
      <c r="D4340">
        <v>6.13950784201664E-2</v>
      </c>
      <c r="E4340">
        <v>-5.3401215798335299E-3</v>
      </c>
      <c r="F4340">
        <v>0.11924510015284399</v>
      </c>
      <c r="G4340">
        <v>7.5018018958698199E-4</v>
      </c>
      <c r="H4340">
        <v>9.8018543881133206E-4</v>
      </c>
      <c r="I4340">
        <v>1.8807933336953E-5</v>
      </c>
      <c r="J4340">
        <v>-3.7416557876688802E-4</v>
      </c>
      <c r="K4340">
        <v>-3.7040772263836799E-4</v>
      </c>
      <c r="L4340">
        <v>-4.1446567694521802E-4</v>
      </c>
      <c r="M4340">
        <v>6.1658086331350202E-3</v>
      </c>
      <c r="N4340">
        <v>-5.5527840681485901E-4</v>
      </c>
      <c r="O4340">
        <v>-8.8816277691754607E-3</v>
      </c>
      <c r="P4340">
        <v>-3.7906739975412098E-3</v>
      </c>
      <c r="Q4340">
        <v>-9.1743347002193299E-4</v>
      </c>
      <c r="R4340">
        <v>-2.47165560722351E-2</v>
      </c>
      <c r="S4340">
        <v>-3.6495007574558203E-2</v>
      </c>
      <c r="T4340">
        <v>-1.5916384654701601E-6</v>
      </c>
      <c r="U4340">
        <v>-0.73292034596401001</v>
      </c>
      <c r="V4340">
        <v>0.730743066891961</v>
      </c>
      <c r="W4340">
        <v>7.7554085428823805E-2</v>
      </c>
      <c r="X4340">
        <v>-6.4624602377160598E-2</v>
      </c>
      <c r="Y4340">
        <v>-5.6790467175447175E-2</v>
      </c>
    </row>
    <row r="4341" spans="1:25" x14ac:dyDescent="0.25">
      <c r="A4341">
        <f t="shared" ca="1" si="67"/>
        <v>-5.8325096833316326E-2</v>
      </c>
      <c r="B4341" s="1">
        <v>40828.71527778</v>
      </c>
      <c r="C4341">
        <v>6.6365900000000005E-2</v>
      </c>
      <c r="D4341">
        <v>6.2583602398682797E-2</v>
      </c>
      <c r="E4341">
        <v>-3.7822976013171302E-3</v>
      </c>
      <c r="F4341">
        <v>0.119280618961933</v>
      </c>
      <c r="G4341">
        <v>7.8295913490977797E-4</v>
      </c>
      <c r="H4341">
        <v>1.4682477084934701E-3</v>
      </c>
      <c r="I4341">
        <v>1.85461283205773E-5</v>
      </c>
      <c r="J4341">
        <v>-3.1099280385171599E-4</v>
      </c>
      <c r="K4341">
        <v>-3.2968455252754602E-4</v>
      </c>
      <c r="L4341">
        <v>-3.8994792956482802E-4</v>
      </c>
      <c r="M4341">
        <v>6.1808180187689901E-3</v>
      </c>
      <c r="N4341">
        <v>-5.0984527503960305E-4</v>
      </c>
      <c r="O4341">
        <v>-8.87674841955155E-3</v>
      </c>
      <c r="P4341">
        <v>-3.82035755028113E-3</v>
      </c>
      <c r="Q4341">
        <v>-9.1712869470938997E-4</v>
      </c>
      <c r="R4341">
        <v>-2.4704670533537799E-2</v>
      </c>
      <c r="S4341">
        <v>-3.6483995616435998E-2</v>
      </c>
      <c r="T4341">
        <v>-1.59958995027409E-6</v>
      </c>
      <c r="U4341">
        <v>-0.65453212506970804</v>
      </c>
      <c r="V4341">
        <v>0.64849399071010805</v>
      </c>
      <c r="W4341">
        <v>9.3784112934587799E-2</v>
      </c>
      <c r="X4341">
        <v>-7.6548595163281205E-2</v>
      </c>
      <c r="Y4341">
        <v>-5.8325096833316326E-2</v>
      </c>
    </row>
    <row r="4342" spans="1:25" x14ac:dyDescent="0.25">
      <c r="A4342">
        <f t="shared" ca="1" si="67"/>
        <v>-5.8909380960894937E-2</v>
      </c>
      <c r="B4342" s="1">
        <v>40828.75694444</v>
      </c>
      <c r="C4342">
        <v>6.4657999999999896E-2</v>
      </c>
      <c r="D4342">
        <v>6.1483259162587997E-2</v>
      </c>
      <c r="E4342">
        <v>-3.1747408374119901E-3</v>
      </c>
      <c r="F4342">
        <v>0.1193161377625</v>
      </c>
      <c r="G4342">
        <v>6.4224378560835801E-4</v>
      </c>
      <c r="H4342">
        <v>1.67344678949624E-3</v>
      </c>
      <c r="I4342">
        <v>2.0950759822752301E-5</v>
      </c>
      <c r="J4342">
        <v>-2.25471629714563E-4</v>
      </c>
      <c r="K4342">
        <v>-2.7751812817776201E-4</v>
      </c>
      <c r="L4342">
        <v>-3.4319852772310899E-4</v>
      </c>
      <c r="M4342">
        <v>6.19155669380155E-3</v>
      </c>
      <c r="N4342">
        <v>-4.5885652529099001E-4</v>
      </c>
      <c r="O4342">
        <v>-8.8731496896098504E-3</v>
      </c>
      <c r="P4342">
        <v>-3.84673045670203E-3</v>
      </c>
      <c r="Q4342">
        <v>-9.1680890182033105E-4</v>
      </c>
      <c r="R4342">
        <v>-2.4692751467227901E-2</v>
      </c>
      <c r="S4342">
        <v>-3.6472953855991301E-2</v>
      </c>
      <c r="T4342">
        <v>-1.6075732673925801E-6</v>
      </c>
      <c r="U4342">
        <v>-0.45319402870016501</v>
      </c>
      <c r="V4342">
        <v>0.44471561296865197</v>
      </c>
      <c r="W4342">
        <v>9.1795094253588103E-2</v>
      </c>
      <c r="X4342">
        <v>-7.3568708395190405E-2</v>
      </c>
      <c r="Y4342">
        <v>-5.8909380960894937E-2</v>
      </c>
    </row>
    <row r="4343" spans="1:25" x14ac:dyDescent="0.25">
      <c r="A4343">
        <f t="shared" ca="1" si="67"/>
        <v>-5.875438665974303E-2</v>
      </c>
      <c r="B4343" s="1">
        <v>40828.798611110004</v>
      </c>
      <c r="C4343">
        <v>6.1426799999999997E-2</v>
      </c>
      <c r="D4343">
        <v>5.8120528560771503E-2</v>
      </c>
      <c r="E4343">
        <v>-3.3062714392284101E-3</v>
      </c>
      <c r="F4343">
        <v>0.11935165657159399</v>
      </c>
      <c r="G4343">
        <v>2.9409596208185702E-4</v>
      </c>
      <c r="H4343">
        <v>1.4143195918050399E-3</v>
      </c>
      <c r="I4343">
        <v>1.8450769898359401E-5</v>
      </c>
      <c r="J4343">
        <v>-1.8714720046951599E-4</v>
      </c>
      <c r="K4343">
        <v>-2.2857857398653E-4</v>
      </c>
      <c r="L4343">
        <v>-2.9692958187488598E-4</v>
      </c>
      <c r="M4343">
        <v>6.1964394800898097E-3</v>
      </c>
      <c r="N4343">
        <v>-3.9547721870145097E-4</v>
      </c>
      <c r="O4343">
        <v>-8.8756008920948901E-3</v>
      </c>
      <c r="P4343">
        <v>-3.8629555511879099E-3</v>
      </c>
      <c r="Q4343">
        <v>-9.16491728276014E-4</v>
      </c>
      <c r="R4343">
        <v>-2.4680865928530599E-2</v>
      </c>
      <c r="S4343">
        <v>-3.6461684852838502E-2</v>
      </c>
      <c r="T4343">
        <v>-1.6155893263203299E-6</v>
      </c>
      <c r="U4343">
        <v>-0.179868639077778</v>
      </c>
      <c r="V4343">
        <v>0.17098390417266399</v>
      </c>
      <c r="W4343">
        <v>7.2011448674657794E-2</v>
      </c>
      <c r="X4343">
        <v>-5.6373800466955497E-2</v>
      </c>
      <c r="Y4343">
        <v>-5.875438665974303E-2</v>
      </c>
    </row>
    <row r="4344" spans="1:25" x14ac:dyDescent="0.25">
      <c r="A4344">
        <f t="shared" ca="1" si="67"/>
        <v>-5.6974389149569746E-2</v>
      </c>
      <c r="B4344" s="1">
        <v>40828.84027778</v>
      </c>
      <c r="C4344">
        <v>5.9141899999999997E-2</v>
      </c>
      <c r="D4344">
        <v>5.40789948328457E-2</v>
      </c>
      <c r="E4344">
        <v>-5.0629051671542196E-3</v>
      </c>
      <c r="F4344">
        <v>0.119387175380683</v>
      </c>
      <c r="G4344">
        <v>1.8615757659940199E-4</v>
      </c>
      <c r="H4344">
        <v>1.0964417451262401E-3</v>
      </c>
      <c r="I4344">
        <v>1.9606997993334001E-5</v>
      </c>
      <c r="J4344">
        <v>-1.63205541979886E-4</v>
      </c>
      <c r="K4344">
        <v>-2.1674943846553501E-4</v>
      </c>
      <c r="L4344">
        <v>-2.5763796470546299E-4</v>
      </c>
      <c r="M4344">
        <v>6.1869399272379503E-3</v>
      </c>
      <c r="N4344">
        <v>-3.1479127752136502E-4</v>
      </c>
      <c r="O4344">
        <v>-8.8896541735503792E-3</v>
      </c>
      <c r="P4344">
        <v>-3.8804990491560099E-3</v>
      </c>
      <c r="Q4344">
        <v>-9.1617571888491501E-4</v>
      </c>
      <c r="R4344">
        <v>-2.46689561754465E-2</v>
      </c>
      <c r="S4344">
        <v>-3.6450538784265497E-2</v>
      </c>
      <c r="T4344">
        <v>-1.62363812705734E-6</v>
      </c>
      <c r="U4344">
        <v>9.6192911030268197E-2</v>
      </c>
      <c r="V4344">
        <v>-0.10333868054713299</v>
      </c>
      <c r="W4344">
        <v>3.9376377547393003E-2</v>
      </c>
      <c r="X4344">
        <v>-2.92681030632202E-2</v>
      </c>
      <c r="Y4344">
        <v>-5.6974389149569746E-2</v>
      </c>
    </row>
    <row r="4345" spans="1:25" x14ac:dyDescent="0.25">
      <c r="A4345">
        <f t="shared" ca="1" si="67"/>
        <v>-5.7513374988520695E-2</v>
      </c>
      <c r="B4345" s="1">
        <v>40828.88194444</v>
      </c>
      <c r="C4345">
        <v>5.4918300000000003E-2</v>
      </c>
      <c r="D4345">
        <v>5.0417347037942498E-2</v>
      </c>
      <c r="E4345">
        <v>-4.5009529620574796E-3</v>
      </c>
      <c r="F4345">
        <v>0.11942269418125</v>
      </c>
      <c r="G4345">
        <v>9.6265828154479103E-5</v>
      </c>
      <c r="H4345">
        <v>1.1811766890184501E-3</v>
      </c>
      <c r="I4345">
        <v>2.3471989106371399E-5</v>
      </c>
      <c r="J4345">
        <v>-2.6782753791973702E-4</v>
      </c>
      <c r="K4345">
        <v>-2.5830851605015899E-4</v>
      </c>
      <c r="L4345">
        <v>-2.32145218988556E-4</v>
      </c>
      <c r="M4345">
        <v>6.1449721487702403E-3</v>
      </c>
      <c r="N4345">
        <v>-2.1396674415950201E-4</v>
      </c>
      <c r="O4345">
        <v>-8.9128300362937094E-3</v>
      </c>
      <c r="P4345">
        <v>-3.8991893723195701E-3</v>
      </c>
      <c r="Q4345">
        <v>-9.1586593771353299E-4</v>
      </c>
      <c r="R4345">
        <v>-2.4657102301716801E-2</v>
      </c>
      <c r="S4345">
        <v>-3.6439727991819298E-2</v>
      </c>
      <c r="T4345">
        <v>-1.6317193285431099E-6</v>
      </c>
      <c r="U4345">
        <v>0.30459096294518401</v>
      </c>
      <c r="V4345">
        <v>-0.30827729937885501</v>
      </c>
      <c r="W4345">
        <v>2.1744756092991202E-3</v>
      </c>
      <c r="X4345">
        <v>8.5922240232486698E-4</v>
      </c>
      <c r="Y4345">
        <v>-5.7513374988520695E-2</v>
      </c>
    </row>
    <row r="4346" spans="1:25" x14ac:dyDescent="0.25">
      <c r="A4346">
        <f t="shared" ca="1" si="67"/>
        <v>-5.7806280013109029E-2</v>
      </c>
      <c r="B4346" s="1">
        <v>40828.923611110004</v>
      </c>
      <c r="C4346">
        <v>5.20563E-2</v>
      </c>
      <c r="D4346">
        <v>4.7871527536480801E-2</v>
      </c>
      <c r="E4346">
        <v>-4.1847724635191898E-3</v>
      </c>
      <c r="F4346">
        <v>0.119458212990344</v>
      </c>
      <c r="G4346">
        <v>2.3367002092765599E-4</v>
      </c>
      <c r="H4346">
        <v>1.12788007862284E-3</v>
      </c>
      <c r="I4346">
        <v>3.1294260327171897E-5</v>
      </c>
      <c r="J4346">
        <v>-4.2982597889994E-4</v>
      </c>
      <c r="K4346">
        <v>-3.3258217999458298E-4</v>
      </c>
      <c r="L4346">
        <v>-1.9635276758277399E-4</v>
      </c>
      <c r="M4346">
        <v>6.0731721583220004E-3</v>
      </c>
      <c r="N4346">
        <v>-9.8087239649903395E-5</v>
      </c>
      <c r="O4346">
        <v>-8.9391980165100804E-3</v>
      </c>
      <c r="P4346">
        <v>-3.9169767456566501E-3</v>
      </c>
      <c r="Q4346">
        <v>-9.1554131358861902E-4</v>
      </c>
      <c r="R4346">
        <v>-2.4645185098052001E-2</v>
      </c>
      <c r="S4346">
        <v>-3.6428686231374699E-2</v>
      </c>
      <c r="T4346">
        <v>-1.63983361289865E-6</v>
      </c>
      <c r="U4346">
        <v>0.39152271636476199</v>
      </c>
      <c r="V4346">
        <v>-0.39089563477057099</v>
      </c>
      <c r="W4346">
        <v>-3.00266428057714E-2</v>
      </c>
      <c r="X4346">
        <v>2.62509346444397E-2</v>
      </c>
      <c r="Y4346">
        <v>-5.7806280013109029E-2</v>
      </c>
    </row>
    <row r="4347" spans="1:25" x14ac:dyDescent="0.25">
      <c r="A4347">
        <f t="shared" ca="1" si="67"/>
        <v>-5.7042065250227238E-2</v>
      </c>
      <c r="B4347" s="1">
        <v>40828.96527778</v>
      </c>
      <c r="C4347">
        <v>5.1456300000000003E-2</v>
      </c>
      <c r="D4347">
        <v>4.6530520868770797E-2</v>
      </c>
      <c r="E4347">
        <v>-4.9257791312291004E-3</v>
      </c>
      <c r="F4347">
        <v>0.119493731799433</v>
      </c>
      <c r="G4347">
        <v>1.6331236445588001E-4</v>
      </c>
      <c r="H4347">
        <v>7.4765707169152803E-4</v>
      </c>
      <c r="I4347">
        <v>2.6463779158638E-5</v>
      </c>
      <c r="J4347">
        <v>-6.1832294803496003E-4</v>
      </c>
      <c r="K4347">
        <v>-4.1368017053031902E-4</v>
      </c>
      <c r="L4347">
        <v>-1.55493587995845E-4</v>
      </c>
      <c r="M4347">
        <v>5.9925814251540902E-3</v>
      </c>
      <c r="N4347">
        <v>2.85089186987683E-5</v>
      </c>
      <c r="O4347">
        <v>-8.9720152058298808E-3</v>
      </c>
      <c r="P4347">
        <v>-3.9348789287968703E-3</v>
      </c>
      <c r="Q4347">
        <v>-9.1524119488894896E-4</v>
      </c>
      <c r="R4347">
        <v>-2.4633359163999499E-2</v>
      </c>
      <c r="S4347">
        <v>-3.6417596042156199E-2</v>
      </c>
      <c r="T4347">
        <v>-1.6479804116897799E-6</v>
      </c>
      <c r="U4347">
        <v>0.33378623649837402</v>
      </c>
      <c r="V4347">
        <v>-0.32909222223887202</v>
      </c>
      <c r="W4347">
        <v>-4.8831572375501203E-2</v>
      </c>
      <c r="X4347">
        <v>4.0278058848821997E-2</v>
      </c>
      <c r="Y4347">
        <v>-5.7042065250227238E-2</v>
      </c>
    </row>
    <row r="4348" spans="1:25" x14ac:dyDescent="0.25">
      <c r="A4348">
        <f t="shared" ca="1" si="67"/>
        <v>-5.586868011719727E-2</v>
      </c>
      <c r="B4348" s="1">
        <v>40829.00694444</v>
      </c>
      <c r="C4348">
        <v>5.3533499999999998E-2</v>
      </c>
      <c r="D4348">
        <v>4.7457561551052803E-2</v>
      </c>
      <c r="E4348">
        <v>-6.0759384489471203E-3</v>
      </c>
      <c r="F4348">
        <v>0.1195292506</v>
      </c>
      <c r="G4348">
        <v>1.9278043502391501E-4</v>
      </c>
      <c r="H4348">
        <v>4.3506112507216599E-4</v>
      </c>
      <c r="I4348">
        <v>1.53424080767461E-5</v>
      </c>
      <c r="J4348">
        <v>-7.0009422818727003E-4</v>
      </c>
      <c r="K4348">
        <v>-4.70957198202371E-4</v>
      </c>
      <c r="L4348">
        <v>-1.0007325896556E-4</v>
      </c>
      <c r="M4348">
        <v>5.89927299142617E-3</v>
      </c>
      <c r="N4348">
        <v>1.6040278584248199E-4</v>
      </c>
      <c r="O4348">
        <v>-9.0150679208749508E-3</v>
      </c>
      <c r="P4348">
        <v>-3.9603773969166698E-3</v>
      </c>
      <c r="Q4348">
        <v>-9.1491400962695403E-4</v>
      </c>
      <c r="R4348">
        <v>-2.4621509015560102E-2</v>
      </c>
      <c r="S4348">
        <v>-3.6406539380550301E-2</v>
      </c>
      <c r="T4348">
        <v>-1.6561604070375301E-6</v>
      </c>
      <c r="U4348">
        <v>0.145342978773221</v>
      </c>
      <c r="V4348">
        <v>-0.137886286115118</v>
      </c>
      <c r="W4348">
        <v>-4.9244160135269097E-2</v>
      </c>
      <c r="X4348">
        <v>3.9204107252069097E-2</v>
      </c>
      <c r="Y4348">
        <v>-5.586868011719727E-2</v>
      </c>
    </row>
    <row r="4349" spans="1:25" x14ac:dyDescent="0.25">
      <c r="A4349">
        <f t="shared" ca="1" si="67"/>
        <v>-5.5526801493974584E-2</v>
      </c>
      <c r="B4349" s="1">
        <v>40829.048611110004</v>
      </c>
      <c r="C4349">
        <v>5.66954E-2</v>
      </c>
      <c r="D4349">
        <v>5.0300651956942E-2</v>
      </c>
      <c r="E4349">
        <v>-6.3947480430579899E-3</v>
      </c>
      <c r="F4349">
        <v>0.119564769409094</v>
      </c>
      <c r="G4349">
        <v>1.91290635005783E-4</v>
      </c>
      <c r="H4349">
        <v>2.6899990084990798E-4</v>
      </c>
      <c r="I4349">
        <v>-1.86095265457993E-6</v>
      </c>
      <c r="J4349">
        <v>-6.5568738880196497E-4</v>
      </c>
      <c r="K4349">
        <v>-5.25646734104514E-4</v>
      </c>
      <c r="L4349">
        <v>-2.4537580061123099E-5</v>
      </c>
      <c r="M4349">
        <v>5.7904680450359802E-3</v>
      </c>
      <c r="N4349">
        <v>3.0187592163828197E-4</v>
      </c>
      <c r="O4349">
        <v>-9.0608799416673907E-3</v>
      </c>
      <c r="P4349">
        <v>-3.9791680195534898E-3</v>
      </c>
      <c r="Q4349">
        <v>-9.1459270333871202E-4</v>
      </c>
      <c r="R4349">
        <v>-2.46096830815076E-2</v>
      </c>
      <c r="S4349">
        <v>-3.6395609378814697E-2</v>
      </c>
      <c r="T4349">
        <v>-1.66437337156821E-6</v>
      </c>
      <c r="U4349">
        <v>-0.125607924014082</v>
      </c>
      <c r="V4349">
        <v>0.13378620283769499</v>
      </c>
      <c r="W4349">
        <v>-3.1056276773693801E-2</v>
      </c>
      <c r="X4349">
        <v>2.32305761492736E-2</v>
      </c>
      <c r="Y4349">
        <v>-5.5526801493974584E-2</v>
      </c>
    </row>
    <row r="4350" spans="1:25" x14ac:dyDescent="0.25">
      <c r="A4350">
        <f t="shared" ca="1" si="67"/>
        <v>-5.529121675429103E-2</v>
      </c>
      <c r="B4350" s="1">
        <v>40829.09027778</v>
      </c>
      <c r="C4350">
        <v>6.0826699999999997E-2</v>
      </c>
      <c r="D4350">
        <v>5.4219440928335298E-2</v>
      </c>
      <c r="E4350">
        <v>-6.6072590716646897E-3</v>
      </c>
      <c r="F4350">
        <v>0.119600288218183</v>
      </c>
      <c r="G4350">
        <v>2.2704827141813101E-4</v>
      </c>
      <c r="H4350">
        <v>2.4034032771110499E-4</v>
      </c>
      <c r="I4350">
        <v>-5.0872637306086298E-5</v>
      </c>
      <c r="J4350">
        <v>-5.86828585588682E-4</v>
      </c>
      <c r="K4350">
        <v>-5.6201190940117802E-4</v>
      </c>
      <c r="L4350">
        <v>6.2103035121636907E-5</v>
      </c>
      <c r="M4350">
        <v>5.6683488690062404E-3</v>
      </c>
      <c r="N4350">
        <v>4.5139628064635301E-4</v>
      </c>
      <c r="O4350">
        <v>-9.1047301620955697E-3</v>
      </c>
      <c r="P4350">
        <v>-3.9997790521731904E-3</v>
      </c>
      <c r="Q4350">
        <v>-9.1428903397172603E-4</v>
      </c>
      <c r="R4350">
        <v>-2.45978608727455E-2</v>
      </c>
      <c r="S4350">
        <v>-3.63846533000469E-2</v>
      </c>
      <c r="T4350">
        <v>-1.6726191915949999E-6</v>
      </c>
      <c r="U4350">
        <v>-0.40870061762374599</v>
      </c>
      <c r="V4350">
        <v>0.415348565786819</v>
      </c>
      <c r="W4350">
        <v>1.0189150120592501E-3</v>
      </c>
      <c r="X4350">
        <v>-3.4942490763633701E-3</v>
      </c>
      <c r="Y4350">
        <v>-5.529121675429103E-2</v>
      </c>
    </row>
    <row r="4351" spans="1:25" x14ac:dyDescent="0.25">
      <c r="A4351">
        <f t="shared" ca="1" si="67"/>
        <v>-5.4384144806652004E-2</v>
      </c>
      <c r="B4351" s="1">
        <v>40829.13194444</v>
      </c>
      <c r="C4351">
        <v>6.5765900000000002E-2</v>
      </c>
      <c r="D4351">
        <v>5.8274805872061998E-2</v>
      </c>
      <c r="E4351">
        <v>-7.4910941279379599E-3</v>
      </c>
      <c r="F4351">
        <v>0.11963580701875</v>
      </c>
      <c r="G4351">
        <v>4.2487845079284501E-4</v>
      </c>
      <c r="H4351">
        <v>3.1710015530269601E-4</v>
      </c>
      <c r="I4351">
        <v>-1.06592812009307E-4</v>
      </c>
      <c r="J4351">
        <v>-5.2678096207635404E-4</v>
      </c>
      <c r="K4351">
        <v>-5.4501529665958799E-4</v>
      </c>
      <c r="L4351">
        <v>1.4262227479084399E-4</v>
      </c>
      <c r="M4351">
        <v>5.5249083847845196E-3</v>
      </c>
      <c r="N4351">
        <v>6.0159234306699004E-4</v>
      </c>
      <c r="O4351">
        <v>-9.1571098126330894E-3</v>
      </c>
      <c r="P4351">
        <v>-4.0219378533142003E-3</v>
      </c>
      <c r="Q4351">
        <v>-9.1397116193547802E-4</v>
      </c>
      <c r="R4351">
        <v>-2.45860461145639E-2</v>
      </c>
      <c r="S4351">
        <v>-3.6373540759086602E-2</v>
      </c>
      <c r="T4351">
        <v>-1.6808990039862599E-6</v>
      </c>
      <c r="U4351">
        <v>-0.62973798639412304</v>
      </c>
      <c r="V4351">
        <v>0.63298915496542196</v>
      </c>
      <c r="W4351">
        <v>3.8552437621663598E-2</v>
      </c>
      <c r="X4351">
        <v>-3.3943033277105697E-2</v>
      </c>
      <c r="Y4351">
        <v>-5.4384144806652004E-2</v>
      </c>
    </row>
    <row r="4352" spans="1:25" x14ac:dyDescent="0.25">
      <c r="A4352">
        <f t="shared" ca="1" si="67"/>
        <v>-5.41169471617318E-2</v>
      </c>
      <c r="B4352" s="1">
        <v>40829.173611110004</v>
      </c>
      <c r="C4352">
        <v>6.8420099999999998E-2</v>
      </c>
      <c r="D4352">
        <v>6.0684857365718201E-2</v>
      </c>
      <c r="E4352">
        <v>-7.7352426342817502E-3</v>
      </c>
      <c r="F4352">
        <v>0.119671325827844</v>
      </c>
      <c r="G4352">
        <v>1.66623475536787E-4</v>
      </c>
      <c r="H4352">
        <v>2.6756850869774803E-4</v>
      </c>
      <c r="I4352">
        <v>-1.3644589809255999E-4</v>
      </c>
      <c r="J4352">
        <v>-4.77313247972894E-4</v>
      </c>
      <c r="K4352">
        <v>-4.6884267513596999E-4</v>
      </c>
      <c r="L4352">
        <v>2.2477028029278099E-4</v>
      </c>
      <c r="M4352">
        <v>5.36692951954954E-3</v>
      </c>
      <c r="N4352">
        <v>7.4607289043599802E-4</v>
      </c>
      <c r="O4352">
        <v>-9.2162530633580608E-3</v>
      </c>
      <c r="P4352">
        <v>-4.0449138151383299E-3</v>
      </c>
      <c r="Q4352">
        <v>-9.1365660773590196E-4</v>
      </c>
      <c r="R4352">
        <v>-2.45742294937372E-2</v>
      </c>
      <c r="S4352">
        <v>-3.6362614482641199E-2</v>
      </c>
      <c r="T4352">
        <v>-1.68921189924731E-6</v>
      </c>
      <c r="U4352">
        <v>-0.730476356948487</v>
      </c>
      <c r="V4352">
        <v>0.72935397202078001</v>
      </c>
      <c r="W4352">
        <v>7.1643306373497695E-2</v>
      </c>
      <c r="X4352">
        <v>-6.0083396086718699E-2</v>
      </c>
      <c r="Y4352">
        <v>-5.41169471617318E-2</v>
      </c>
    </row>
    <row r="4353" spans="1:25" x14ac:dyDescent="0.25">
      <c r="A4353">
        <f t="shared" ca="1" si="67"/>
        <v>-5.1763417743416369E-2</v>
      </c>
      <c r="B4353" s="1">
        <v>40829.21527778</v>
      </c>
      <c r="C4353">
        <v>7.1674299999999996E-2</v>
      </c>
      <c r="D4353">
        <v>6.1608653886667697E-2</v>
      </c>
      <c r="E4353">
        <v>-1.0065646113332201E-2</v>
      </c>
      <c r="F4353">
        <v>0.119706844636933</v>
      </c>
      <c r="G4353">
        <v>1.25732789807525E-4</v>
      </c>
      <c r="H4353">
        <v>2.13470450813528E-4</v>
      </c>
      <c r="I4353">
        <v>-1.3598278256423299E-4</v>
      </c>
      <c r="J4353">
        <v>-3.7388409654109299E-4</v>
      </c>
      <c r="K4353">
        <v>-3.7878296302312601E-4</v>
      </c>
      <c r="L4353">
        <v>2.9092702351615302E-4</v>
      </c>
      <c r="M4353">
        <v>5.2057163841988698E-3</v>
      </c>
      <c r="N4353">
        <v>9.0093227299922101E-4</v>
      </c>
      <c r="O4353">
        <v>-9.2784270441329392E-3</v>
      </c>
      <c r="P4353">
        <v>-4.0678755211997703E-3</v>
      </c>
      <c r="Q4353">
        <v>-9.1335276374593301E-4</v>
      </c>
      <c r="R4353">
        <v>-2.4562377482652602E-2</v>
      </c>
      <c r="S4353">
        <v>-3.6351636052131597E-2</v>
      </c>
      <c r="T4353">
        <v>-1.6975582184386399E-6</v>
      </c>
      <c r="U4353">
        <v>-0.68439388338835805</v>
      </c>
      <c r="V4353">
        <v>0.67907969245129496</v>
      </c>
      <c r="W4353">
        <v>9.1586530329269E-2</v>
      </c>
      <c r="X4353">
        <v>-7.5043292799597094E-2</v>
      </c>
      <c r="Y4353">
        <v>-5.1763417743416369E-2</v>
      </c>
    </row>
    <row r="4354" spans="1:25" x14ac:dyDescent="0.25">
      <c r="A4354">
        <f t="shared" ca="1" si="67"/>
        <v>-5.0420754495500771E-2</v>
      </c>
      <c r="B4354" s="1">
        <v>40829.25694444</v>
      </c>
      <c r="C4354">
        <v>7.19051E-2</v>
      </c>
      <c r="D4354">
        <v>6.0519761188346101E-2</v>
      </c>
      <c r="E4354">
        <v>-1.13853388116538E-2</v>
      </c>
      <c r="F4354">
        <v>0.1197423634375</v>
      </c>
      <c r="G4354">
        <v>-1.6861108748991201E-4</v>
      </c>
      <c r="H4354">
        <v>3.5579589134354097E-4</v>
      </c>
      <c r="I4354">
        <v>-1.24461889751672E-4</v>
      </c>
      <c r="J4354">
        <v>-2.4372733696819801E-4</v>
      </c>
      <c r="K4354">
        <v>-3.09370452588737E-4</v>
      </c>
      <c r="L4354">
        <v>3.49929699977483E-4</v>
      </c>
      <c r="M4354">
        <v>5.0535317970793201E-3</v>
      </c>
      <c r="N4354">
        <v>1.0661470712447401E-3</v>
      </c>
      <c r="O4354">
        <v>-9.3480520935989905E-3</v>
      </c>
      <c r="P4354">
        <v>-4.0926573826768897E-3</v>
      </c>
      <c r="Q4354">
        <v>-9.1304036322981097E-4</v>
      </c>
      <c r="R4354">
        <v>-2.4550629779696399E-2</v>
      </c>
      <c r="S4354">
        <v>-3.6340717226266799E-2</v>
      </c>
      <c r="T4354">
        <v>-1.70593796156026E-6</v>
      </c>
      <c r="U4354">
        <v>-0.50393846863533298</v>
      </c>
      <c r="V4354">
        <v>0.495726469820368</v>
      </c>
      <c r="W4354">
        <v>9.3215172272508598E-2</v>
      </c>
      <c r="X4354">
        <v>-7.4958206616113202E-2</v>
      </c>
      <c r="Y4354">
        <v>-5.0420754495500771E-2</v>
      </c>
    </row>
    <row r="4355" spans="1:25" x14ac:dyDescent="0.25">
      <c r="A4355">
        <f t="shared" ca="1" si="67"/>
        <v>-4.8187064735727682E-2</v>
      </c>
      <c r="B4355" s="1">
        <v>40829.298611110004</v>
      </c>
      <c r="C4355">
        <v>7.0935799999999896E-2</v>
      </c>
      <c r="D4355">
        <v>5.7339865519152398E-2</v>
      </c>
      <c r="E4355">
        <v>-1.3595934480847499E-2</v>
      </c>
      <c r="F4355">
        <v>0.119777882246594</v>
      </c>
      <c r="G4355">
        <v>-8.1110281558225295E-4</v>
      </c>
      <c r="H4355">
        <v>4.4196120472803698E-4</v>
      </c>
      <c r="I4355">
        <v>-1.09192603607517E-4</v>
      </c>
      <c r="J4355">
        <v>-1.5092678535948199E-4</v>
      </c>
      <c r="K4355">
        <v>-2.57257066619932E-4</v>
      </c>
      <c r="L4355">
        <v>4.1001588526995799E-4</v>
      </c>
      <c r="M4355">
        <v>4.9067004250684899E-3</v>
      </c>
      <c r="N4355">
        <v>1.23456808242334E-3</v>
      </c>
      <c r="O4355">
        <v>-9.4237186917295306E-3</v>
      </c>
      <c r="P4355">
        <v>-4.1172671567329001E-3</v>
      </c>
      <c r="Q4355">
        <v>-9.1271987184882099E-4</v>
      </c>
      <c r="R4355">
        <v>-2.4538889527320799E-2</v>
      </c>
      <c r="S4355">
        <v>-3.6329675465822199E-2</v>
      </c>
      <c r="T4355">
        <v>-1.71435158335953E-6</v>
      </c>
      <c r="U4355">
        <v>-0.237118720029286</v>
      </c>
      <c r="V4355">
        <v>0.22806373795347901</v>
      </c>
      <c r="W4355">
        <v>7.6256769401522803E-2</v>
      </c>
      <c r="X4355">
        <v>-5.99805853144409E-2</v>
      </c>
      <c r="Y4355">
        <v>-4.8187064735727682E-2</v>
      </c>
    </row>
    <row r="4356" spans="1:25" x14ac:dyDescent="0.25">
      <c r="A4356">
        <f t="shared" ca="1" si="67"/>
        <v>-4.6960442102385577E-2</v>
      </c>
      <c r="B4356" s="1">
        <v>40829.34027778</v>
      </c>
      <c r="C4356">
        <v>6.812E-2</v>
      </c>
      <c r="D4356">
        <v>5.33203741359108E-2</v>
      </c>
      <c r="E4356">
        <v>-1.4799625864089099E-2</v>
      </c>
      <c r="F4356">
        <v>0.119813401055683</v>
      </c>
      <c r="G4356">
        <v>-1.2410310470837599E-3</v>
      </c>
      <c r="H4356">
        <v>4.1723812584441102E-4</v>
      </c>
      <c r="I4356">
        <v>-9.43757892268017E-5</v>
      </c>
      <c r="J4356">
        <v>-1.3233223597768E-4</v>
      </c>
      <c r="K4356">
        <v>-1.9306105978891201E-4</v>
      </c>
      <c r="L4356">
        <v>4.7230496281272099E-4</v>
      </c>
      <c r="M4356">
        <v>4.7599162686797897E-3</v>
      </c>
      <c r="N4356">
        <v>1.40524073300008E-3</v>
      </c>
      <c r="O4356">
        <v>-9.5074651407192606E-3</v>
      </c>
      <c r="P4356">
        <v>-4.1363729335521897E-3</v>
      </c>
      <c r="Q4356">
        <v>-9.1242248890921398E-4</v>
      </c>
      <c r="R4356">
        <v>-2.4527091532945602E-2</v>
      </c>
      <c r="S4356">
        <v>-3.6318831145763397E-2</v>
      </c>
      <c r="T4356">
        <v>-1.7227988564627499E-6</v>
      </c>
      <c r="U4356">
        <v>4.5619862562432202E-2</v>
      </c>
      <c r="V4356">
        <v>-5.3259269027901297E-2</v>
      </c>
      <c r="W4356">
        <v>4.53368712942167E-2</v>
      </c>
      <c r="X4356">
        <v>-3.4180485666033898E-2</v>
      </c>
      <c r="Y4356">
        <v>-4.6960442102385577E-2</v>
      </c>
    </row>
    <row r="4357" spans="1:25" x14ac:dyDescent="0.25">
      <c r="A4357">
        <f t="shared" ref="A4357:A4420" ca="1" si="68">OFFSET(E4357,0,$A$2)</f>
        <v>-4.68347286018167E-2</v>
      </c>
      <c r="B4357" s="1">
        <v>40829.38194444</v>
      </c>
      <c r="C4357">
        <v>6.4450300000000002E-2</v>
      </c>
      <c r="D4357">
        <v>4.9548035041954999E-2</v>
      </c>
      <c r="E4357">
        <v>-1.49022649580449E-2</v>
      </c>
      <c r="F4357">
        <v>0.11984891985625</v>
      </c>
      <c r="G4357">
        <v>-1.3243019095185401E-3</v>
      </c>
      <c r="H4357">
        <v>2.30934579343367E-4</v>
      </c>
      <c r="I4357">
        <v>-8.7487169254289496E-5</v>
      </c>
      <c r="J4357">
        <v>-1.2437076886543099E-4</v>
      </c>
      <c r="K4357">
        <v>-1.3940799597471899E-4</v>
      </c>
      <c r="L4357">
        <v>5.4418218271208097E-4</v>
      </c>
      <c r="M4357">
        <v>4.6099447698973797E-3</v>
      </c>
      <c r="N4357">
        <v>1.57639042989756E-3</v>
      </c>
      <c r="O4357">
        <v>-9.6009713369271093E-3</v>
      </c>
      <c r="P4357">
        <v>-4.1506057852012598E-3</v>
      </c>
      <c r="Q4357">
        <v>-9.12112300284206E-4</v>
      </c>
      <c r="R4357">
        <v>-2.4515379220247199E-2</v>
      </c>
      <c r="S4357">
        <v>-3.6307770758867201E-2</v>
      </c>
      <c r="T4357">
        <v>-1.73128046299098E-6</v>
      </c>
      <c r="U4357">
        <v>0.27048057050034702</v>
      </c>
      <c r="V4357">
        <v>-0.27484713492929402</v>
      </c>
      <c r="W4357">
        <v>8.6596403353846E-3</v>
      </c>
      <c r="X4357">
        <v>-4.3912741569793702E-3</v>
      </c>
      <c r="Y4357">
        <v>-4.68347286018167E-2</v>
      </c>
    </row>
    <row r="4358" spans="1:25" x14ac:dyDescent="0.25">
      <c r="A4358">
        <f t="shared" ca="1" si="68"/>
        <v>-4.7899890282520174E-2</v>
      </c>
      <c r="B4358" s="1">
        <v>40829.423611110004</v>
      </c>
      <c r="C4358">
        <v>6.0757499999999999E-2</v>
      </c>
      <c r="D4358">
        <v>4.6943399733369001E-2</v>
      </c>
      <c r="E4358">
        <v>-1.3814100266631E-2</v>
      </c>
      <c r="F4358">
        <v>0.119884438665344</v>
      </c>
      <c r="G4358">
        <v>-1.2082520290452299E-3</v>
      </c>
      <c r="H4358">
        <v>6.1466190999438905E-5</v>
      </c>
      <c r="I4358">
        <v>-8.9347022656901905E-5</v>
      </c>
      <c r="J4358">
        <v>-1.2232428160071E-4</v>
      </c>
      <c r="K4358">
        <v>-1.23224783514648E-4</v>
      </c>
      <c r="L4358">
        <v>6.2832749830024604E-4</v>
      </c>
      <c r="M4358">
        <v>4.4493284515264003E-3</v>
      </c>
      <c r="N4358">
        <v>1.75020966261728E-3</v>
      </c>
      <c r="O4358">
        <v>-9.6997991262170596E-3</v>
      </c>
      <c r="P4358">
        <v>-4.1696257728771804E-3</v>
      </c>
      <c r="Q4358">
        <v>-9.1179151786491199E-4</v>
      </c>
      <c r="R4358">
        <v>-2.4503648281097402E-2</v>
      </c>
      <c r="S4358">
        <v>-3.6296810954809099E-2</v>
      </c>
      <c r="T4358">
        <v>-1.73979537976265E-6</v>
      </c>
      <c r="U4358">
        <v>0.37995779046691303</v>
      </c>
      <c r="V4358">
        <v>-0.38008008083113098</v>
      </c>
      <c r="W4358">
        <v>-2.4230463280073E-2</v>
      </c>
      <c r="X4358">
        <v>2.1648946473934901E-2</v>
      </c>
      <c r="Y4358">
        <v>-4.7899890282520174E-2</v>
      </c>
    </row>
    <row r="4359" spans="1:25" x14ac:dyDescent="0.25">
      <c r="A4359">
        <f t="shared" ca="1" si="68"/>
        <v>-4.8508141360044402E-2</v>
      </c>
      <c r="B4359" s="1">
        <v>40829.46527778</v>
      </c>
      <c r="C4359">
        <v>5.8611099999999999E-2</v>
      </c>
      <c r="D4359">
        <v>4.5427963971099099E-2</v>
      </c>
      <c r="E4359">
        <v>-1.31831360289008E-2</v>
      </c>
      <c r="F4359">
        <v>0.119919957474433</v>
      </c>
      <c r="G4359">
        <v>-1.1378943180366499E-3</v>
      </c>
      <c r="H4359">
        <v>-5.9185561357110697E-4</v>
      </c>
      <c r="I4359">
        <v>-1.05079455158536E-4</v>
      </c>
      <c r="J4359">
        <v>-1.35003838291298E-4</v>
      </c>
      <c r="K4359">
        <v>-1.2260055894914199E-4</v>
      </c>
      <c r="L4359">
        <v>7.2987584001181602E-4</v>
      </c>
      <c r="M4359">
        <v>4.2807044788027203E-3</v>
      </c>
      <c r="N4359">
        <v>1.9424549056541399E-3</v>
      </c>
      <c r="O4359">
        <v>-9.8088016589560293E-3</v>
      </c>
      <c r="P4359">
        <v>-4.1906810252451904E-3</v>
      </c>
      <c r="Q4359">
        <v>-9.1148301726207105E-4</v>
      </c>
      <c r="R4359">
        <v>-2.4491952732205301E-2</v>
      </c>
      <c r="S4359">
        <v>-3.62860932946205E-2</v>
      </c>
      <c r="T4359">
        <v>-1.7483448573329901E-6</v>
      </c>
      <c r="U4359">
        <v>0.34763181970114698</v>
      </c>
      <c r="V4359">
        <v>-0.34365944637462797</v>
      </c>
      <c r="W4359">
        <v>-4.4965370620355903E-2</v>
      </c>
      <c r="X4359">
        <v>3.7331162423187202E-2</v>
      </c>
      <c r="Y4359">
        <v>-4.8508141360044402E-2</v>
      </c>
    </row>
    <row r="4360" spans="1:25" x14ac:dyDescent="0.25">
      <c r="A4360">
        <f t="shared" ca="1" si="68"/>
        <v>-4.936750828045737E-2</v>
      </c>
      <c r="B4360" s="1">
        <v>40829.50694444</v>
      </c>
      <c r="C4360">
        <v>5.7941699999999999E-2</v>
      </c>
      <c r="D4360">
        <v>4.5641171495435201E-2</v>
      </c>
      <c r="E4360">
        <v>-1.2300528504564701E-2</v>
      </c>
      <c r="F4360">
        <v>0.119955476275</v>
      </c>
      <c r="G4360">
        <v>-9.4337623140529499E-4</v>
      </c>
      <c r="H4360">
        <v>-1.46049771556273E-3</v>
      </c>
      <c r="I4360">
        <v>-1.4016568197066601E-4</v>
      </c>
      <c r="J4360">
        <v>-1.5461940934775501E-4</v>
      </c>
      <c r="K4360">
        <v>-1.4481380471339801E-4</v>
      </c>
      <c r="L4360">
        <v>8.2784893447121596E-4</v>
      </c>
      <c r="M4360">
        <v>4.1152209207507597E-3</v>
      </c>
      <c r="N4360">
        <v>2.1598139444743499E-3</v>
      </c>
      <c r="O4360">
        <v>-9.9305097833703396E-3</v>
      </c>
      <c r="P4360">
        <v>-4.2083538433463101E-3</v>
      </c>
      <c r="Q4360">
        <v>-9.1116485418751803E-4</v>
      </c>
      <c r="R4360">
        <v>-2.4480234831571499E-2</v>
      </c>
      <c r="S4360">
        <v>-3.6274880170822102E-2</v>
      </c>
      <c r="T4360">
        <v>-1.7569284409546501E-6</v>
      </c>
      <c r="U4360">
        <v>0.184293107056898</v>
      </c>
      <c r="V4360">
        <v>-0.177429250782669</v>
      </c>
      <c r="W4360">
        <v>-4.8470743065591002E-2</v>
      </c>
      <c r="X4360">
        <v>3.8840071466839599E-2</v>
      </c>
      <c r="Y4360">
        <v>-4.936750828045737E-2</v>
      </c>
    </row>
    <row r="4361" spans="1:25" x14ac:dyDescent="0.25">
      <c r="A4361">
        <f t="shared" ca="1" si="68"/>
        <v>-5.1037990138612016E-2</v>
      </c>
      <c r="B4361" s="1">
        <v>40829.548611110004</v>
      </c>
      <c r="C4361">
        <v>5.8311000000000002E-2</v>
      </c>
      <c r="D4361">
        <v>4.77038411849817E-2</v>
      </c>
      <c r="E4361">
        <v>-1.0607158815018201E-2</v>
      </c>
      <c r="F4361">
        <v>0.119990995084094</v>
      </c>
      <c r="G4361">
        <v>-8.5348329224018001E-4</v>
      </c>
      <c r="H4361">
        <v>-1.9615441172549102E-3</v>
      </c>
      <c r="I4361">
        <v>-1.7931512941936101E-4</v>
      </c>
      <c r="J4361">
        <v>-1.82539605123177E-4</v>
      </c>
      <c r="K4361">
        <v>-1.3974089770272299E-4</v>
      </c>
      <c r="L4361">
        <v>9.0553682421977801E-4</v>
      </c>
      <c r="M4361">
        <v>3.96184356337224E-3</v>
      </c>
      <c r="N4361">
        <v>2.3753394326779301E-3</v>
      </c>
      <c r="O4361">
        <v>-1.00607546736859E-2</v>
      </c>
      <c r="P4361">
        <v>-4.22680054570809E-3</v>
      </c>
      <c r="Q4361">
        <v>-9.1085484018549301E-4</v>
      </c>
      <c r="R4361">
        <v>-2.4468526244163499E-2</v>
      </c>
      <c r="S4361">
        <v>-3.62640023231506E-2</v>
      </c>
      <c r="T4361">
        <v>-1.76554613062762E-6</v>
      </c>
      <c r="U4361">
        <v>-6.5853083269740195E-2</v>
      </c>
      <c r="V4361">
        <v>7.3690632613517104E-2</v>
      </c>
      <c r="W4361">
        <v>-3.41582960861272E-2</v>
      </c>
      <c r="X4361">
        <v>2.60402002377319E-2</v>
      </c>
      <c r="Y4361">
        <v>-5.1037990138612016E-2</v>
      </c>
    </row>
    <row r="4362" spans="1:25" x14ac:dyDescent="0.25">
      <c r="A4362">
        <f t="shared" ca="1" si="68"/>
        <v>-4.9957350281190492E-2</v>
      </c>
      <c r="B4362" s="1">
        <v>40829.59027778</v>
      </c>
      <c r="C4362">
        <v>6.2811599999999995E-2</v>
      </c>
      <c r="D4362">
        <v>5.11467626405534E-2</v>
      </c>
      <c r="E4362">
        <v>-1.1664837359446499E-2</v>
      </c>
      <c r="F4362">
        <v>0.120026513893183</v>
      </c>
      <c r="G4362">
        <v>-8.6010507810757304E-4</v>
      </c>
      <c r="H4362">
        <v>-1.9675421003428101E-3</v>
      </c>
      <c r="I4362">
        <v>-2.1181650135765001E-4</v>
      </c>
      <c r="J4362">
        <v>-1.67870715571262E-4</v>
      </c>
      <c r="K4362">
        <v>-1.3421785861176199E-4</v>
      </c>
      <c r="L4362">
        <v>9.7054877285750901E-4</v>
      </c>
      <c r="M4362">
        <v>3.8119031578043999E-3</v>
      </c>
      <c r="N4362">
        <v>2.58672231218659E-3</v>
      </c>
      <c r="O4362">
        <v>-1.02005140861741E-2</v>
      </c>
      <c r="P4362">
        <v>-4.2320749233385104E-3</v>
      </c>
      <c r="Q4362">
        <v>-9.1054581571370298E-4</v>
      </c>
      <c r="R4362">
        <v>-2.4456787854433001E-2</v>
      </c>
      <c r="S4362">
        <v>-3.6253079771995503E-2</v>
      </c>
      <c r="T4362">
        <v>-1.7741984947861001E-6</v>
      </c>
      <c r="U4362">
        <v>-0.337423492594772</v>
      </c>
      <c r="V4362">
        <v>0.34411086633891702</v>
      </c>
      <c r="W4362">
        <v>-5.9445342928104803E-3</v>
      </c>
      <c r="X4362">
        <v>2.4045639573276501E-3</v>
      </c>
      <c r="Y4362">
        <v>-4.9957350281190492E-2</v>
      </c>
    </row>
    <row r="4363" spans="1:25" x14ac:dyDescent="0.25">
      <c r="A4363">
        <f t="shared" ca="1" si="68"/>
        <v>-5.2995569919401762E-2</v>
      </c>
      <c r="B4363" s="1">
        <v>40829.63194444</v>
      </c>
      <c r="C4363">
        <v>6.3411700000000001E-2</v>
      </c>
      <c r="D4363">
        <v>5.4808016083976903E-2</v>
      </c>
      <c r="E4363">
        <v>-8.6036839160229996E-3</v>
      </c>
      <c r="F4363">
        <v>0.12006203269375</v>
      </c>
      <c r="G4363">
        <v>-9.1390817901619505E-4</v>
      </c>
      <c r="H4363">
        <v>-1.83811404538989E-3</v>
      </c>
      <c r="I4363">
        <v>-2.40180493133121E-4</v>
      </c>
      <c r="J4363">
        <v>-1.2835363447345801E-4</v>
      </c>
      <c r="K4363">
        <v>-9.8181837766185296E-5</v>
      </c>
      <c r="L4363">
        <v>1.03919033800295E-3</v>
      </c>
      <c r="M4363">
        <v>3.6618222569707098E-3</v>
      </c>
      <c r="N4363">
        <v>2.7919307119173E-3</v>
      </c>
      <c r="O4363">
        <v>-1.03477926854217E-2</v>
      </c>
      <c r="P4363">
        <v>-4.2287927885448903E-3</v>
      </c>
      <c r="Q4363">
        <v>-9.1022887500002904E-4</v>
      </c>
      <c r="R4363">
        <v>-2.44450848549604E-2</v>
      </c>
      <c r="S4363">
        <v>-3.6242157220840399E-2</v>
      </c>
      <c r="T4363">
        <v>-1.7828846239353801E-6</v>
      </c>
      <c r="U4363">
        <v>-0.56097353812374995</v>
      </c>
      <c r="V4363">
        <v>0.56472145918347705</v>
      </c>
      <c r="W4363">
        <v>2.8842970878003599E-2</v>
      </c>
      <c r="X4363">
        <v>-2.5943274355224599E-2</v>
      </c>
      <c r="Y4363">
        <v>-5.2995569919401762E-2</v>
      </c>
    </row>
    <row r="4364" spans="1:25" x14ac:dyDescent="0.25">
      <c r="A4364">
        <f t="shared" ca="1" si="68"/>
        <v>-5.2947047270862808E-2</v>
      </c>
      <c r="B4364" s="1">
        <v>40829.673611110004</v>
      </c>
      <c r="C4364">
        <v>6.6504400000000005E-2</v>
      </c>
      <c r="D4364">
        <v>5.7874962768992601E-2</v>
      </c>
      <c r="E4364">
        <v>-8.6294372310073194E-3</v>
      </c>
      <c r="F4364">
        <v>0.120097551502844</v>
      </c>
      <c r="G4364">
        <v>-1.0807803969100701E-3</v>
      </c>
      <c r="H4364">
        <v>-1.5841839499068199E-3</v>
      </c>
      <c r="I4364">
        <v>-2.5915592896270402E-4</v>
      </c>
      <c r="J4364">
        <v>2.4657946050166E-5</v>
      </c>
      <c r="K4364">
        <v>-4.8006135895187004E-6</v>
      </c>
      <c r="L4364">
        <v>1.1142998684149699E-3</v>
      </c>
      <c r="M4364">
        <v>3.5255893526267399E-3</v>
      </c>
      <c r="N4364">
        <v>2.9924579022684002E-3</v>
      </c>
      <c r="O4364">
        <v>-1.0496905232659301E-2</v>
      </c>
      <c r="P4364">
        <v>-4.2212247605235096E-3</v>
      </c>
      <c r="Q4364">
        <v>-9.0991990873590101E-4</v>
      </c>
      <c r="R4364">
        <v>-2.4433482438325799E-2</v>
      </c>
      <c r="S4364">
        <v>-3.6231290549039799E-2</v>
      </c>
      <c r="T4364">
        <v>-1.7916057686306801E-6</v>
      </c>
      <c r="U4364">
        <v>-0.68047459926894605</v>
      </c>
      <c r="V4364">
        <v>0.68026576965963903</v>
      </c>
      <c r="W4364">
        <v>6.1351291272596302E-2</v>
      </c>
      <c r="X4364">
        <v>-5.1798520082080003E-2</v>
      </c>
      <c r="Y4364">
        <v>-5.2947047270862808E-2</v>
      </c>
    </row>
    <row r="4365" spans="1:25" x14ac:dyDescent="0.25">
      <c r="A4365">
        <f t="shared" ca="1" si="68"/>
        <v>-5.362717841704541E-2</v>
      </c>
      <c r="B4365" s="1">
        <v>40829.71527778</v>
      </c>
      <c r="C4365">
        <v>6.7242999999999997E-2</v>
      </c>
      <c r="D4365">
        <v>5.93166588492079E-2</v>
      </c>
      <c r="E4365">
        <v>-7.9263411507920697E-3</v>
      </c>
      <c r="F4365">
        <v>0.120133070311933</v>
      </c>
      <c r="G4365">
        <v>-1.55971183624148E-3</v>
      </c>
      <c r="H4365">
        <v>-1.3769231865951399E-3</v>
      </c>
      <c r="I4365">
        <v>-2.6806028223997898E-4</v>
      </c>
      <c r="J4365">
        <v>2.7143376243123898E-4</v>
      </c>
      <c r="K4365">
        <v>1.5135410300940201E-4</v>
      </c>
      <c r="L4365">
        <v>1.19801899592454E-3</v>
      </c>
      <c r="M4365">
        <v>3.4117611246824498E-3</v>
      </c>
      <c r="N4365">
        <v>3.20232942978431E-3</v>
      </c>
      <c r="O4365">
        <v>-1.06483924805516E-2</v>
      </c>
      <c r="P4365">
        <v>-4.2084108663970896E-3</v>
      </c>
      <c r="Q4365">
        <v>-9.0960529632866296E-4</v>
      </c>
      <c r="R4365">
        <v>-2.4421768262982299E-2</v>
      </c>
      <c r="S4365">
        <v>-3.6220345646142897E-2</v>
      </c>
      <c r="T4365">
        <v>-1.80036238361935E-6</v>
      </c>
      <c r="U4365">
        <v>-0.66688859946479395</v>
      </c>
      <c r="V4365">
        <v>0.66271185229532903</v>
      </c>
      <c r="W4365">
        <v>8.3401475648404597E-2</v>
      </c>
      <c r="X4365">
        <v>-6.8661019137634199E-2</v>
      </c>
      <c r="Y4365">
        <v>-5.362717841704541E-2</v>
      </c>
    </row>
    <row r="4366" spans="1:25" x14ac:dyDescent="0.25">
      <c r="A4366">
        <f t="shared" ca="1" si="68"/>
        <v>-5.4805143972340098E-2</v>
      </c>
      <c r="B4366" s="1">
        <v>40829.75694444</v>
      </c>
      <c r="C4366">
        <v>6.5927399999999997E-2</v>
      </c>
      <c r="D4366">
        <v>5.92016264383258E-2</v>
      </c>
      <c r="E4366">
        <v>-6.7257735616741698E-3</v>
      </c>
      <c r="F4366">
        <v>0.1201685891125</v>
      </c>
      <c r="G4366">
        <v>-1.8393223145175999E-3</v>
      </c>
      <c r="H4366">
        <v>-1.25690105966642E-3</v>
      </c>
      <c r="I4366">
        <v>-2.69089328520104E-4</v>
      </c>
      <c r="J4366">
        <v>5.8354748614853204E-4</v>
      </c>
      <c r="K4366">
        <v>3.25844587863028E-4</v>
      </c>
      <c r="L4366">
        <v>1.2951867362855801E-3</v>
      </c>
      <c r="M4366">
        <v>3.29965943384729E-3</v>
      </c>
      <c r="N4366">
        <v>3.4288500662513102E-3</v>
      </c>
      <c r="O4366">
        <v>-1.08132727886229E-2</v>
      </c>
      <c r="P4366">
        <v>-4.1896775213782402E-3</v>
      </c>
      <c r="Q4366">
        <v>-9.0930896112695304E-4</v>
      </c>
      <c r="R4366">
        <v>-2.4410175159573499E-2</v>
      </c>
      <c r="S4366">
        <v>-3.6209624260663903E-2</v>
      </c>
      <c r="T4366">
        <v>-1.80915264991199E-6</v>
      </c>
      <c r="U4366">
        <v>-0.524795807499707</v>
      </c>
      <c r="V4366">
        <v>0.51763064510648404</v>
      </c>
      <c r="W4366">
        <v>8.9482939057460006E-2</v>
      </c>
      <c r="X4366">
        <v>-7.2318647102087394E-2</v>
      </c>
      <c r="Y4366">
        <v>-5.4805143972340098E-2</v>
      </c>
    </row>
    <row r="4367" spans="1:25" x14ac:dyDescent="0.25">
      <c r="A4367">
        <f t="shared" ca="1" si="68"/>
        <v>-5.523190930181493E-2</v>
      </c>
      <c r="B4367" s="1">
        <v>40829.798611110004</v>
      </c>
      <c r="C4367">
        <v>6.3411700000000001E-2</v>
      </c>
      <c r="D4367">
        <v>5.7135665247786502E-2</v>
      </c>
      <c r="E4367">
        <v>-6.2760347522134502E-3</v>
      </c>
      <c r="F4367">
        <v>0.120204107921594</v>
      </c>
      <c r="G4367">
        <v>-2.1793575341382599E-3</v>
      </c>
      <c r="H4367">
        <v>-1.2760692435827799E-3</v>
      </c>
      <c r="I4367">
        <v>-2.69499448735344E-4</v>
      </c>
      <c r="J4367">
        <v>8.1520550848647195E-4</v>
      </c>
      <c r="K4367">
        <v>4.7180054140305501E-4</v>
      </c>
      <c r="L4367">
        <v>1.39390377241303E-3</v>
      </c>
      <c r="M4367">
        <v>3.1949374871705601E-3</v>
      </c>
      <c r="N4367">
        <v>3.6499902742355198E-3</v>
      </c>
      <c r="O4367">
        <v>-1.09844000475335E-2</v>
      </c>
      <c r="P4367">
        <v>-4.1611402846994201E-3</v>
      </c>
      <c r="Q4367">
        <v>-9.0899504721164703E-4</v>
      </c>
      <c r="R4367">
        <v>-2.4398537352681101E-2</v>
      </c>
      <c r="S4367">
        <v>-3.6198593676090199E-2</v>
      </c>
      <c r="T4367">
        <v>-1.8179780454374799E-6</v>
      </c>
      <c r="U4367">
        <v>-0.29078825934056901</v>
      </c>
      <c r="V4367">
        <v>0.28235163578455902</v>
      </c>
      <c r="W4367">
        <v>7.8089887752361198E-2</v>
      </c>
      <c r="X4367">
        <v>-6.1869133841149899E-2</v>
      </c>
      <c r="Y4367">
        <v>-5.523190930181493E-2</v>
      </c>
    </row>
    <row r="4368" spans="1:25" x14ac:dyDescent="0.25">
      <c r="A4368">
        <f t="shared" ca="1" si="68"/>
        <v>-5.5218573893363092E-2</v>
      </c>
      <c r="B4368" s="1">
        <v>40829.84027778</v>
      </c>
      <c r="C4368">
        <v>6.00189E-2</v>
      </c>
      <c r="D4368">
        <v>5.3752337508318301E-2</v>
      </c>
      <c r="E4368">
        <v>-6.26656249168169E-3</v>
      </c>
      <c r="F4368">
        <v>0.120239626730683</v>
      </c>
      <c r="G4368">
        <v>-2.3900999559924598E-3</v>
      </c>
      <c r="H4368">
        <v>-1.44383388748407E-3</v>
      </c>
      <c r="I4368">
        <v>-2.7534838637013101E-4</v>
      </c>
      <c r="J4368">
        <v>8.9549806936427203E-4</v>
      </c>
      <c r="K4368">
        <v>6.04134219766259E-4</v>
      </c>
      <c r="L4368">
        <v>1.4848961179468999E-3</v>
      </c>
      <c r="M4368">
        <v>3.09676181376166E-3</v>
      </c>
      <c r="N4368">
        <v>3.8492817607299998E-3</v>
      </c>
      <c r="O4368">
        <v>-1.11685357615305E-2</v>
      </c>
      <c r="P4368">
        <v>-4.1232148645835298E-3</v>
      </c>
      <c r="Q4368">
        <v>-9.0868485858663895E-4</v>
      </c>
      <c r="R4368">
        <v>-2.4386908859014501E-2</v>
      </c>
      <c r="S4368">
        <v>-3.6187715828418697E-2</v>
      </c>
      <c r="T4368">
        <v>-1.82683902494318E-6</v>
      </c>
      <c r="U4368">
        <v>-2.4212675353119901E-2</v>
      </c>
      <c r="V4368">
        <v>1.6532309360062E-2</v>
      </c>
      <c r="W4368">
        <v>5.20960399469017E-2</v>
      </c>
      <c r="X4368">
        <v>-3.99473659167724E-2</v>
      </c>
      <c r="Y4368">
        <v>-5.5218573893363092E-2</v>
      </c>
    </row>
    <row r="4369" spans="1:25" x14ac:dyDescent="0.25">
      <c r="A4369">
        <f t="shared" ca="1" si="68"/>
        <v>-5.5665816437696941E-2</v>
      </c>
      <c r="B4369" s="1">
        <v>40829.88194444</v>
      </c>
      <c r="C4369">
        <v>5.55183E-2</v>
      </c>
      <c r="D4369">
        <v>4.9721804043086598E-2</v>
      </c>
      <c r="E4369">
        <v>-5.7964959569133303E-3</v>
      </c>
      <c r="F4369">
        <v>0.12027514553125</v>
      </c>
      <c r="G4369">
        <v>-2.5046601091633699E-3</v>
      </c>
      <c r="H4369">
        <v>-1.9258987268674301E-3</v>
      </c>
      <c r="I4369">
        <v>-2.71440976270124E-4</v>
      </c>
      <c r="J4369">
        <v>8.4273363789829595E-4</v>
      </c>
      <c r="K4369">
        <v>6.9526827675950504E-4</v>
      </c>
      <c r="L4369">
        <v>1.5686764552054701E-3</v>
      </c>
      <c r="M4369">
        <v>3.00062792810963E-3</v>
      </c>
      <c r="N4369">
        <v>4.0479392372756301E-3</v>
      </c>
      <c r="O4369">
        <v>-1.1359665629176501E-2</v>
      </c>
      <c r="P4369">
        <v>-4.0727767033281901E-3</v>
      </c>
      <c r="Q4369">
        <v>-9.0836762683466001E-4</v>
      </c>
      <c r="R4369">
        <v>-2.43753008544445E-2</v>
      </c>
      <c r="S4369">
        <v>-3.6176808178424801E-2</v>
      </c>
      <c r="T4369">
        <v>-1.83573490630806E-6</v>
      </c>
      <c r="U4369">
        <v>0.20750804111396301</v>
      </c>
      <c r="V4369">
        <v>-0.212594285769443</v>
      </c>
      <c r="W4369">
        <v>1.8070345704814798E-2</v>
      </c>
      <c r="X4369">
        <v>-1.2095933533331301E-2</v>
      </c>
      <c r="Y4369">
        <v>-5.5665816437696941E-2</v>
      </c>
    </row>
    <row r="4370" spans="1:25" x14ac:dyDescent="0.25">
      <c r="A4370">
        <f t="shared" ca="1" si="68"/>
        <v>-5.5308684288856047E-2</v>
      </c>
      <c r="B4370" s="1">
        <v>40829.923611110004</v>
      </c>
      <c r="C4370">
        <v>5.2333299999999999E-2</v>
      </c>
      <c r="D4370">
        <v>4.6202399283723702E-2</v>
      </c>
      <c r="E4370">
        <v>-6.1309007162762604E-3</v>
      </c>
      <c r="F4370">
        <v>0.120310664340344</v>
      </c>
      <c r="G4370">
        <v>-2.5602841575560801E-3</v>
      </c>
      <c r="H4370">
        <v>-2.52628166543245E-3</v>
      </c>
      <c r="I4370">
        <v>-2.5727490363963701E-4</v>
      </c>
      <c r="J4370">
        <v>7.5101569343935298E-4</v>
      </c>
      <c r="K4370">
        <v>7.2041322256207396E-4</v>
      </c>
      <c r="L4370">
        <v>1.6419007456160201E-3</v>
      </c>
      <c r="M4370">
        <v>2.91086815144474E-3</v>
      </c>
      <c r="N4370">
        <v>4.2541636687265603E-3</v>
      </c>
      <c r="O4370">
        <v>-1.1553595673410799E-2</v>
      </c>
      <c r="P4370">
        <v>-4.0112017366007698E-3</v>
      </c>
      <c r="Q4370">
        <v>-9.0805941727012396E-4</v>
      </c>
      <c r="R4370">
        <v>-2.4363705888390499E-2</v>
      </c>
      <c r="S4370">
        <v>-3.6165975034236901E-2</v>
      </c>
      <c r="T4370">
        <v>-1.8446652347847701E-6</v>
      </c>
      <c r="U4370">
        <v>0.34557203357746302</v>
      </c>
      <c r="V4370">
        <v>-0.34687415996093302</v>
      </c>
      <c r="W4370">
        <v>-1.53293586413906E-2</v>
      </c>
      <c r="X4370">
        <v>1.45930816282226E-2</v>
      </c>
      <c r="Y4370">
        <v>-5.5308684288856047E-2</v>
      </c>
    </row>
    <row r="4371" spans="1:25" x14ac:dyDescent="0.25">
      <c r="A4371">
        <f t="shared" ca="1" si="68"/>
        <v>-5.5116602837815998E-2</v>
      </c>
      <c r="B4371" s="1">
        <v>40829.96527778</v>
      </c>
      <c r="C4371">
        <v>5.0509999999999999E-2</v>
      </c>
      <c r="D4371">
        <v>4.4210035118595697E-2</v>
      </c>
      <c r="E4371">
        <v>-6.2999648814042603E-3</v>
      </c>
      <c r="F4371">
        <v>0.120346183149433</v>
      </c>
      <c r="G4371">
        <v>-2.55697239203354E-3</v>
      </c>
      <c r="H4371">
        <v>-2.99723610681325E-3</v>
      </c>
      <c r="I4371">
        <v>-2.5391537382265898E-4</v>
      </c>
      <c r="J4371">
        <v>6.6151605907852496E-4</v>
      </c>
      <c r="K4371">
        <v>6.8567858922266903E-4</v>
      </c>
      <c r="L4371">
        <v>1.69970078731911E-3</v>
      </c>
      <c r="M4371">
        <v>2.8302304905548298E-3</v>
      </c>
      <c r="N4371">
        <v>4.45805672864227E-3</v>
      </c>
      <c r="O4371">
        <v>-1.17574898190679E-2</v>
      </c>
      <c r="P4371">
        <v>-3.9416290324335501E-3</v>
      </c>
      <c r="Q4371">
        <v>-9.0775557328015501E-4</v>
      </c>
      <c r="R4371">
        <v>-2.4352084845304399E-2</v>
      </c>
      <c r="S4371">
        <v>-3.6154873669147401E-2</v>
      </c>
      <c r="T4371">
        <v>-1.85363148830219E-6</v>
      </c>
      <c r="U4371">
        <v>0.35459259369942198</v>
      </c>
      <c r="V4371">
        <v>-0.35187377057359898</v>
      </c>
      <c r="W4371">
        <v>-3.9524821212605997E-2</v>
      </c>
      <c r="X4371">
        <v>3.3258477844518998E-2</v>
      </c>
      <c r="Y4371">
        <v>-5.5116602837815998E-2</v>
      </c>
    </row>
    <row r="4372" spans="1:25" x14ac:dyDescent="0.25">
      <c r="A4372">
        <f t="shared" ca="1" si="68"/>
        <v>-5.4183560177157308E-2</v>
      </c>
      <c r="B4372" s="1">
        <v>40830.00694444</v>
      </c>
      <c r="C4372">
        <v>5.1317799999999997E-2</v>
      </c>
      <c r="D4372">
        <v>4.4107361276217803E-2</v>
      </c>
      <c r="E4372">
        <v>-7.2104387237821701E-3</v>
      </c>
      <c r="F4372">
        <v>0.12038170195</v>
      </c>
      <c r="G4372">
        <v>-2.5455496223513699E-3</v>
      </c>
      <c r="H4372">
        <v>-3.42636033199548E-3</v>
      </c>
      <c r="I4372">
        <v>-2.6299980017948098E-4</v>
      </c>
      <c r="J4372">
        <v>6.0624335845577701E-4</v>
      </c>
      <c r="K4372">
        <v>6.3749559671080096E-4</v>
      </c>
      <c r="L4372">
        <v>1.76899964788194E-3</v>
      </c>
      <c r="M4372">
        <v>2.7622638904030699E-3</v>
      </c>
      <c r="N4372">
        <v>4.6563348764199599E-3</v>
      </c>
      <c r="O4372">
        <v>-1.1982893554723E-2</v>
      </c>
      <c r="P4372">
        <v>-3.8594287773237299E-3</v>
      </c>
      <c r="Q4372">
        <v>-9.0744008775800401E-4</v>
      </c>
      <c r="R4372">
        <v>-2.4340536445379202E-2</v>
      </c>
      <c r="S4372">
        <v>-3.6144159734249101E-2</v>
      </c>
      <c r="T4372">
        <v>-1.8626335531734999E-6</v>
      </c>
      <c r="U4372">
        <v>0.231848358369076</v>
      </c>
      <c r="V4372">
        <v>-0.22589810368684601</v>
      </c>
      <c r="W4372">
        <v>-4.8226415165891399E-2</v>
      </c>
      <c r="X4372">
        <v>3.9041713427520698E-2</v>
      </c>
      <c r="Y4372">
        <v>-5.4183560177157308E-2</v>
      </c>
    </row>
    <row r="4373" spans="1:25" x14ac:dyDescent="0.25">
      <c r="A4373">
        <f t="shared" ca="1" si="68"/>
        <v>-5.3098347877921476E-2</v>
      </c>
      <c r="B4373" s="1">
        <v>40830.048611110004</v>
      </c>
      <c r="C4373">
        <v>5.4110499999999999E-2</v>
      </c>
      <c r="D4373">
        <v>4.5837512871906301E-2</v>
      </c>
      <c r="E4373">
        <v>-8.2729871280936302E-3</v>
      </c>
      <c r="F4373">
        <v>0.120417220759094</v>
      </c>
      <c r="G4373">
        <v>-2.6811339311081099E-3</v>
      </c>
      <c r="H4373">
        <v>-3.7082348020514798E-3</v>
      </c>
      <c r="I4373">
        <v>-2.8774247638981899E-4</v>
      </c>
      <c r="J4373">
        <v>6.0823253719286896E-4</v>
      </c>
      <c r="K4373">
        <v>6.20767611368179E-4</v>
      </c>
      <c r="L4373">
        <v>1.84737021887922E-3</v>
      </c>
      <c r="M4373">
        <v>2.7034968511625802E-3</v>
      </c>
      <c r="N4373">
        <v>4.8585952068314802E-3</v>
      </c>
      <c r="O4373">
        <v>-1.2230308858140301E-2</v>
      </c>
      <c r="P4373">
        <v>-3.7688720996019898E-3</v>
      </c>
      <c r="Q4373">
        <v>-9.07130073755979E-4</v>
      </c>
      <c r="R4373">
        <v>-2.4329002946615198E-2</v>
      </c>
      <c r="S4373">
        <v>-3.6133330315351403E-2</v>
      </c>
      <c r="T4373">
        <v>-1.8716702925303199E-6</v>
      </c>
      <c r="U4373">
        <v>8.4783365501647692E-3</v>
      </c>
      <c r="V4373">
        <v>-9.2602808191947898E-4</v>
      </c>
      <c r="W4373">
        <v>-3.9112369942851603E-2</v>
      </c>
      <c r="X4373">
        <v>3.0389518335290501E-2</v>
      </c>
      <c r="Y4373">
        <v>-5.3098347877921476E-2</v>
      </c>
    </row>
    <row r="4374" spans="1:25" x14ac:dyDescent="0.25">
      <c r="A4374">
        <f t="shared" ca="1" si="68"/>
        <v>-5.2898969320912023E-2</v>
      </c>
      <c r="B4374" s="1">
        <v>40830.09027778</v>
      </c>
      <c r="C4374">
        <v>5.78725E-2</v>
      </c>
      <c r="D4374">
        <v>4.9422873902063E-2</v>
      </c>
      <c r="E4374">
        <v>-8.4496260979369294E-3</v>
      </c>
      <c r="F4374">
        <v>0.120452739568183</v>
      </c>
      <c r="G4374">
        <v>-2.4785030951394401E-3</v>
      </c>
      <c r="H4374">
        <v>-3.8418715722626398E-3</v>
      </c>
      <c r="I4374">
        <v>-3.3358225070237202E-4</v>
      </c>
      <c r="J4374">
        <v>7.0062842278186899E-4</v>
      </c>
      <c r="K4374">
        <v>6.5680373221957595E-4</v>
      </c>
      <c r="L4374">
        <v>1.9238266677914699E-3</v>
      </c>
      <c r="M4374">
        <v>2.66493694659192E-3</v>
      </c>
      <c r="N4374">
        <v>5.0574096470052303E-3</v>
      </c>
      <c r="O4374">
        <v>-1.2474965903780499E-2</v>
      </c>
      <c r="P4374">
        <v>-3.6617036398312402E-3</v>
      </c>
      <c r="Q4374">
        <v>-9.0682815061882095E-4</v>
      </c>
      <c r="R4374">
        <v>-2.4317370727658199E-2</v>
      </c>
      <c r="S4374">
        <v>-3.6122515797615003E-2</v>
      </c>
      <c r="T4374">
        <v>-1.88074295692786E-6</v>
      </c>
      <c r="U4374">
        <v>-0.25802462897623202</v>
      </c>
      <c r="V4374">
        <v>0.26511899777506098</v>
      </c>
      <c r="W4374">
        <v>-1.4507445412769601E-2</v>
      </c>
      <c r="X4374">
        <v>9.51882741199493E-3</v>
      </c>
      <c r="Y4374">
        <v>-5.2898969320912023E-2</v>
      </c>
    </row>
    <row r="4375" spans="1:25" x14ac:dyDescent="0.25">
      <c r="A4375">
        <f t="shared" ca="1" si="68"/>
        <v>-5.1894831049415474E-2</v>
      </c>
      <c r="B4375" s="1">
        <v>40830.13194444</v>
      </c>
      <c r="C4375">
        <v>6.2973199999999896E-2</v>
      </c>
      <c r="D4375">
        <v>5.3542105100124901E-2</v>
      </c>
      <c r="E4375">
        <v>-9.4310948998750609E-3</v>
      </c>
      <c r="F4375">
        <v>0.12048825836875</v>
      </c>
      <c r="G4375">
        <v>-2.3510315357200199E-3</v>
      </c>
      <c r="H4375">
        <v>-3.8652488031107098E-3</v>
      </c>
      <c r="I4375">
        <v>-3.7781335983930799E-4</v>
      </c>
      <c r="J4375">
        <v>8.8736082356329201E-4</v>
      </c>
      <c r="K4375">
        <v>7.4847123202419197E-4</v>
      </c>
      <c r="L4375">
        <v>1.9857762035063002E-3</v>
      </c>
      <c r="M4375">
        <v>2.63655085698911E-3</v>
      </c>
      <c r="N4375">
        <v>5.2535753259545601E-3</v>
      </c>
      <c r="O4375">
        <v>-1.27157632748793E-2</v>
      </c>
      <c r="P4375">
        <v>-3.5499488975473401E-3</v>
      </c>
      <c r="Q4375">
        <v>-9.0652552898973205E-4</v>
      </c>
      <c r="R4375">
        <v>-2.43058539927005E-2</v>
      </c>
      <c r="S4375">
        <v>-3.6111656576395E-2</v>
      </c>
      <c r="T4375">
        <v>-1.8898512053056E-6</v>
      </c>
      <c r="U4375">
        <v>-0.498433972099731</v>
      </c>
      <c r="V4375">
        <v>0.503113595155121</v>
      </c>
      <c r="W4375">
        <v>1.9166421574573999E-2</v>
      </c>
      <c r="X4375">
        <v>-1.81182005202392E-2</v>
      </c>
      <c r="Y4375">
        <v>-5.1894831049415474E-2</v>
      </c>
    </row>
    <row r="4376" spans="1:25" x14ac:dyDescent="0.25">
      <c r="A4376">
        <f t="shared" ca="1" si="68"/>
        <v>-5.0199993970389642E-2</v>
      </c>
      <c r="B4376" s="1">
        <v>40830.173611110004</v>
      </c>
      <c r="C4376">
        <v>6.812E-2</v>
      </c>
      <c r="D4376">
        <v>5.7016785534715002E-2</v>
      </c>
      <c r="E4376">
        <v>-1.1103214465284899E-2</v>
      </c>
      <c r="F4376">
        <v>0.120523777177844</v>
      </c>
      <c r="G4376">
        <v>-2.4261897942489501E-3</v>
      </c>
      <c r="H4376">
        <v>-3.8484997349494698E-3</v>
      </c>
      <c r="I4376">
        <v>-3.9248183975293898E-4</v>
      </c>
      <c r="J4376">
        <v>1.1189004271148701E-3</v>
      </c>
      <c r="K4376">
        <v>8.8087310259151396E-4</v>
      </c>
      <c r="L4376">
        <v>2.0394845153647598E-3</v>
      </c>
      <c r="M4376">
        <v>2.62254653072615E-3</v>
      </c>
      <c r="N4376">
        <v>5.4424906702582503E-3</v>
      </c>
      <c r="O4376">
        <v>-1.29433363090141E-2</v>
      </c>
      <c r="P4376">
        <v>-3.4319875525795599E-3</v>
      </c>
      <c r="Q4376">
        <v>-9.0621021809056401E-4</v>
      </c>
      <c r="R4376">
        <v>-2.4294260889291701E-2</v>
      </c>
      <c r="S4376">
        <v>-3.6100838333368301E-2</v>
      </c>
      <c r="T4376">
        <v>-1.8989949239767099E-6</v>
      </c>
      <c r="U4376">
        <v>-0.64990040922519099</v>
      </c>
      <c r="V4376">
        <v>0.65083107805595497</v>
      </c>
      <c r="W4376">
        <v>5.3061807364031599E-2</v>
      </c>
      <c r="X4376">
        <v>-4.5258059417761197E-2</v>
      </c>
      <c r="Y4376">
        <v>-5.0199993970389642E-2</v>
      </c>
    </row>
    <row r="4377" spans="1:25" x14ac:dyDescent="0.25">
      <c r="A4377">
        <f t="shared" ca="1" si="68"/>
        <v>-5.0050940940854077E-2</v>
      </c>
      <c r="B4377" s="1">
        <v>40830.21527778</v>
      </c>
      <c r="C4377">
        <v>7.0197200000000001E-2</v>
      </c>
      <c r="D4377">
        <v>5.8967525941776698E-2</v>
      </c>
      <c r="E4377">
        <v>-1.1229674058223201E-2</v>
      </c>
      <c r="F4377">
        <v>0.120559295986933</v>
      </c>
      <c r="G4377">
        <v>-2.5308162505984599E-3</v>
      </c>
      <c r="H4377">
        <v>-3.9604620859235501E-3</v>
      </c>
      <c r="I4377">
        <v>-3.8402691386029699E-4</v>
      </c>
      <c r="J4377">
        <v>1.35851562677388E-3</v>
      </c>
      <c r="K4377">
        <v>1.0418737199745099E-3</v>
      </c>
      <c r="L4377">
        <v>2.0690472026878301E-3</v>
      </c>
      <c r="M4377">
        <v>2.6166903540817202E-3</v>
      </c>
      <c r="N4377">
        <v>5.6266655591070101E-3</v>
      </c>
      <c r="O4377">
        <v>-1.31727506269309E-2</v>
      </c>
      <c r="P4377">
        <v>-3.3077770922069899E-3</v>
      </c>
      <c r="Q4377">
        <v>-9.0589973842725104E-4</v>
      </c>
      <c r="R4377">
        <v>-2.4282809346914201E-2</v>
      </c>
      <c r="S4377">
        <v>-3.6089997738599701E-2</v>
      </c>
      <c r="T4377">
        <v>-1.9081751361227298E-6</v>
      </c>
      <c r="U4377">
        <v>-0.67273985592788299</v>
      </c>
      <c r="V4377">
        <v>0.66957183220415095</v>
      </c>
      <c r="W4377">
        <v>7.8266046074000506E-2</v>
      </c>
      <c r="X4377">
        <v>-6.4766136889453096E-2</v>
      </c>
      <c r="Y4377">
        <v>-5.0050940940854077E-2</v>
      </c>
    </row>
    <row r="4378" spans="1:25" x14ac:dyDescent="0.25">
      <c r="A4378">
        <f t="shared" ca="1" si="68"/>
        <v>-4.7315576479160314E-2</v>
      </c>
      <c r="B4378" s="1">
        <v>40830.25694444</v>
      </c>
      <c r="C4378">
        <v>7.2920700000000005E-2</v>
      </c>
      <c r="D4378">
        <v>5.8978358315768399E-2</v>
      </c>
      <c r="E4378">
        <v>-1.39423416842315E-2</v>
      </c>
      <c r="F4378">
        <v>0.1205948147875</v>
      </c>
      <c r="G4378">
        <v>-2.86605063183581E-3</v>
      </c>
      <c r="H4378">
        <v>-3.9259751204198598E-3</v>
      </c>
      <c r="I4378">
        <v>-3.6175241959629598E-4</v>
      </c>
      <c r="J4378">
        <v>1.5422944934868801E-3</v>
      </c>
      <c r="K4378">
        <v>1.21438587792372E-3</v>
      </c>
      <c r="L4378">
        <v>2.08879058964519E-3</v>
      </c>
      <c r="M4378">
        <v>2.61873156603831E-3</v>
      </c>
      <c r="N4378">
        <v>5.8036905238663403E-3</v>
      </c>
      <c r="O4378">
        <v>-1.34049305384168E-2</v>
      </c>
      <c r="P4378">
        <v>-3.1782204662561399E-3</v>
      </c>
      <c r="Q4378">
        <v>-9.0558454394340504E-4</v>
      </c>
      <c r="R4378">
        <v>-2.4271277710795399E-2</v>
      </c>
      <c r="S4378">
        <v>-3.6079138517379698E-2</v>
      </c>
      <c r="T4378">
        <v>-1.9173912733094699E-6</v>
      </c>
      <c r="U4378">
        <v>-0.561213469254641</v>
      </c>
      <c r="V4378">
        <v>0.55468122087889404</v>
      </c>
      <c r="W4378">
        <v>8.8200191543179304E-2</v>
      </c>
      <c r="X4378">
        <v>-7.1557445350207499E-2</v>
      </c>
      <c r="Y4378">
        <v>-4.7315576479160314E-2</v>
      </c>
    </row>
    <row r="4379" spans="1:25" x14ac:dyDescent="0.25">
      <c r="A4379">
        <f t="shared" ca="1" si="68"/>
        <v>-4.6210115178405509E-2</v>
      </c>
      <c r="B4379" s="1">
        <v>40830.298611110004</v>
      </c>
      <c r="C4379">
        <v>7.2182099999999999E-2</v>
      </c>
      <c r="D4379">
        <v>5.7156842183590198E-2</v>
      </c>
      <c r="E4379">
        <v>-1.5025257816409799E-2</v>
      </c>
      <c r="F4379">
        <v>0.120630333596594</v>
      </c>
      <c r="G4379">
        <v>-3.4529184024301102E-3</v>
      </c>
      <c r="H4379">
        <v>-3.6904982314029302E-3</v>
      </c>
      <c r="I4379">
        <v>-3.2850496675377997E-4</v>
      </c>
      <c r="J4379">
        <v>1.6812664656781801E-3</v>
      </c>
      <c r="K4379">
        <v>1.3737523296091501E-3</v>
      </c>
      <c r="L4379">
        <v>2.1120515103579302E-3</v>
      </c>
      <c r="M4379">
        <v>2.6246035771901599E-3</v>
      </c>
      <c r="N4379">
        <v>5.9695814583285598E-3</v>
      </c>
      <c r="O4379">
        <v>-1.3643060825152899E-2</v>
      </c>
      <c r="P4379">
        <v>-3.0352478947721401E-3</v>
      </c>
      <c r="Q4379">
        <v>-9.05283144675195E-4</v>
      </c>
      <c r="R4379">
        <v>-2.4259809404611501E-2</v>
      </c>
      <c r="S4379">
        <v>-3.60683538019657E-2</v>
      </c>
      <c r="T4379">
        <v>-1.9266435629106101E-6</v>
      </c>
      <c r="U4379">
        <v>-0.34515550704182202</v>
      </c>
      <c r="V4379">
        <v>0.33688185931275799</v>
      </c>
      <c r="W4379">
        <v>8.0379895647877106E-2</v>
      </c>
      <c r="X4379">
        <v>-6.3955391357653796E-2</v>
      </c>
      <c r="Y4379">
        <v>-4.6210115178405509E-2</v>
      </c>
    </row>
    <row r="4380" spans="1:25" x14ac:dyDescent="0.25">
      <c r="A4380">
        <f t="shared" ca="1" si="68"/>
        <v>-4.5244622021771007E-2</v>
      </c>
      <c r="B4380" s="1">
        <v>40830.34027778</v>
      </c>
      <c r="C4380">
        <v>7.0127999999999996E-2</v>
      </c>
      <c r="D4380">
        <v>5.4159932169516298E-2</v>
      </c>
      <c r="E4380">
        <v>-1.5968067830483601E-2</v>
      </c>
      <c r="F4380">
        <v>0.12066585240568301</v>
      </c>
      <c r="G4380">
        <v>-3.73733059167838E-3</v>
      </c>
      <c r="H4380">
        <v>-3.6297719140937902E-3</v>
      </c>
      <c r="I4380">
        <v>-3.13143385834434E-4</v>
      </c>
      <c r="J4380">
        <v>1.75894076407097E-3</v>
      </c>
      <c r="K4380">
        <v>1.4879621766848499E-3</v>
      </c>
      <c r="L4380">
        <v>2.1446983988423602E-3</v>
      </c>
      <c r="M4380">
        <v>2.6198460274605901E-3</v>
      </c>
      <c r="N4380">
        <v>6.1285005916420698E-3</v>
      </c>
      <c r="O4380">
        <v>-1.3871340191256401E-2</v>
      </c>
      <c r="P4380">
        <v>-2.8740292198728701E-3</v>
      </c>
      <c r="Q4380">
        <v>-9.0497039491310705E-4</v>
      </c>
      <c r="R4380">
        <v>-2.4248236790299402E-2</v>
      </c>
      <c r="S4380">
        <v>-3.6057546734809799E-2</v>
      </c>
      <c r="T4380">
        <v>-1.93593223229982E-6</v>
      </c>
      <c r="U4380">
        <v>-8.1873780099532695E-2</v>
      </c>
      <c r="V4380">
        <v>7.3930616286048995E-2</v>
      </c>
      <c r="W4380">
        <v>5.7042118362308603E-2</v>
      </c>
      <c r="X4380">
        <v>-4.4106517588702397E-2</v>
      </c>
      <c r="Y4380">
        <v>-4.5244622021771007E-2</v>
      </c>
    </row>
    <row r="4381" spans="1:25" x14ac:dyDescent="0.25">
      <c r="A4381">
        <f t="shared" ca="1" si="68"/>
        <v>-4.4465853438008782E-2</v>
      </c>
      <c r="B4381" s="1">
        <v>40830.38194444</v>
      </c>
      <c r="C4381">
        <v>6.76123E-2</v>
      </c>
      <c r="D4381">
        <v>5.0888054840928197E-2</v>
      </c>
      <c r="E4381">
        <v>-1.6724245159071699E-2</v>
      </c>
      <c r="F4381">
        <v>0.12070137120625</v>
      </c>
      <c r="G4381">
        <v>-3.6865060727857002E-3</v>
      </c>
      <c r="H4381">
        <v>-3.7448690216201502E-3</v>
      </c>
      <c r="I4381">
        <v>-3.2007436506243303E-4</v>
      </c>
      <c r="J4381">
        <v>1.7862359603906699E-3</v>
      </c>
      <c r="K4381">
        <v>1.56807658056354E-3</v>
      </c>
      <c r="L4381">
        <v>2.1756875570712298E-3</v>
      </c>
      <c r="M4381">
        <v>2.6230333698542998E-3</v>
      </c>
      <c r="N4381">
        <v>6.2783793124628496E-3</v>
      </c>
      <c r="O4381">
        <v>-1.40888726221381E-2</v>
      </c>
      <c r="P4381">
        <v>-2.6914974160411201E-3</v>
      </c>
      <c r="Q4381">
        <v>-9.0466195251792604E-4</v>
      </c>
      <c r="R4381">
        <v>-2.42368150502443E-2</v>
      </c>
      <c r="S4381">
        <v>-3.6046676337718901E-2</v>
      </c>
      <c r="T4381">
        <v>-1.9452565993560698E-6</v>
      </c>
      <c r="U4381">
        <v>0.15943180374186799</v>
      </c>
      <c r="V4381">
        <v>-0.16508283563692</v>
      </c>
      <c r="W4381">
        <v>2.44745379548791E-2</v>
      </c>
      <c r="X4381">
        <v>-1.7346317110763499E-2</v>
      </c>
      <c r="Y4381">
        <v>-4.4465853438008782E-2</v>
      </c>
    </row>
    <row r="4382" spans="1:25" x14ac:dyDescent="0.25">
      <c r="A4382">
        <f t="shared" ca="1" si="68"/>
        <v>-4.538181392301234E-2</v>
      </c>
      <c r="B4382" s="1">
        <v>40830.423611110004</v>
      </c>
      <c r="C4382">
        <v>6.3850199999999996E-2</v>
      </c>
      <c r="D4382">
        <v>4.8064434948393797E-2</v>
      </c>
      <c r="E4382">
        <v>-1.5785765051606199E-2</v>
      </c>
      <c r="F4382">
        <v>0.120736890015344</v>
      </c>
      <c r="G4382">
        <v>-3.5476117436841099E-3</v>
      </c>
      <c r="H4382">
        <v>-4.0183262822753099E-3</v>
      </c>
      <c r="I4382">
        <v>-3.19621854762554E-4</v>
      </c>
      <c r="J4382">
        <v>1.8059087886000099E-3</v>
      </c>
      <c r="K4382">
        <v>1.6253271596374499E-3</v>
      </c>
      <c r="L4382">
        <v>2.1988941591987599E-3</v>
      </c>
      <c r="M4382">
        <v>2.6219813827612999E-3</v>
      </c>
      <c r="N4382">
        <v>6.4293517773883601E-3</v>
      </c>
      <c r="O4382">
        <v>-1.4318090969612601E-2</v>
      </c>
      <c r="P4382">
        <v>-2.4996779828127401E-3</v>
      </c>
      <c r="Q4382">
        <v>-9.0435618767514803E-4</v>
      </c>
      <c r="R4382">
        <v>-2.4225305765867199E-2</v>
      </c>
      <c r="S4382">
        <v>-3.6035962402820497E-2</v>
      </c>
      <c r="T4382">
        <v>-1.9546182556950902E-6</v>
      </c>
      <c r="U4382">
        <v>0.316312937751137</v>
      </c>
      <c r="V4382">
        <v>-0.31834209729261997</v>
      </c>
      <c r="W4382">
        <v>-8.7371684589761193E-3</v>
      </c>
      <c r="X4382">
        <v>9.2833174736877393E-3</v>
      </c>
      <c r="Y4382">
        <v>-4.538181392301234E-2</v>
      </c>
    </row>
    <row r="4383" spans="1:25" x14ac:dyDescent="0.25">
      <c r="A4383">
        <f t="shared" ca="1" si="68"/>
        <v>-4.6122070877685696E-2</v>
      </c>
      <c r="B4383" s="1">
        <v>40830.46527778</v>
      </c>
      <c r="C4383">
        <v>6.1265300000000002E-2</v>
      </c>
      <c r="D4383">
        <v>4.6242233258962297E-2</v>
      </c>
      <c r="E4383">
        <v>-1.5023066741037599E-2</v>
      </c>
      <c r="F4383">
        <v>0.12077240882443301</v>
      </c>
      <c r="G4383">
        <v>-3.2728021037912898E-3</v>
      </c>
      <c r="H4383">
        <v>-4.6782760076874499E-3</v>
      </c>
      <c r="I4383">
        <v>-3.0823871431049401E-4</v>
      </c>
      <c r="J4383">
        <v>1.8154061293901599E-3</v>
      </c>
      <c r="K4383">
        <v>1.64184332088708E-3</v>
      </c>
      <c r="L4383">
        <v>2.2233577906752202E-3</v>
      </c>
      <c r="M4383">
        <v>2.6235515900971599E-3</v>
      </c>
      <c r="N4383">
        <v>6.5721586712190003E-3</v>
      </c>
      <c r="O4383">
        <v>-1.4547939147225301E-2</v>
      </c>
      <c r="P4383">
        <v>-2.3073998195061798E-3</v>
      </c>
      <c r="Q4383">
        <v>-9.0405787341296597E-4</v>
      </c>
      <c r="R4383">
        <v>-2.42138486355543E-2</v>
      </c>
      <c r="S4383">
        <v>-3.6025267094373703E-2</v>
      </c>
      <c r="T4383">
        <v>-1.9640153823274802E-6</v>
      </c>
      <c r="U4383">
        <v>0.34953491653841701</v>
      </c>
      <c r="V4383">
        <v>-0.34758423649648701</v>
      </c>
      <c r="W4383">
        <v>-3.4026859794965301E-2</v>
      </c>
      <c r="X4383">
        <v>2.8929480096539301E-2</v>
      </c>
      <c r="Y4383">
        <v>-4.6122070877685696E-2</v>
      </c>
    </row>
    <row r="4384" spans="1:25" x14ac:dyDescent="0.25">
      <c r="A4384">
        <f t="shared" ca="1" si="68"/>
        <v>-4.6464027462184143E-2</v>
      </c>
      <c r="B4384" s="1">
        <v>40830.50694444</v>
      </c>
      <c r="C4384">
        <v>6.0757499999999999E-2</v>
      </c>
      <c r="D4384">
        <v>4.6098967716557297E-2</v>
      </c>
      <c r="E4384">
        <v>-1.46585322834427E-2</v>
      </c>
      <c r="F4384">
        <v>0.12080792762500001</v>
      </c>
      <c r="G4384">
        <v>-2.8822740944698098E-3</v>
      </c>
      <c r="H4384">
        <v>-5.3725256347644298E-3</v>
      </c>
      <c r="I4384">
        <v>-3.05572300913807E-4</v>
      </c>
      <c r="J4384">
        <v>1.7935151452069401E-3</v>
      </c>
      <c r="K4384">
        <v>1.6312209614834699E-3</v>
      </c>
      <c r="L4384">
        <v>2.2334622636133099E-3</v>
      </c>
      <c r="M4384">
        <v>2.6298793471625898E-3</v>
      </c>
      <c r="N4384">
        <v>6.6883733103867901E-3</v>
      </c>
      <c r="O4384">
        <v>-1.47616045677736E-2</v>
      </c>
      <c r="P4384">
        <v>-2.1146916922140102E-3</v>
      </c>
      <c r="Q4384">
        <v>-9.0375152649357904E-4</v>
      </c>
      <c r="R4384">
        <v>-2.4202460423111902E-2</v>
      </c>
      <c r="S4384">
        <v>-3.6014374345541E-2</v>
      </c>
      <c r="T4384">
        <v>-1.9734504803636801E-6</v>
      </c>
      <c r="U4384">
        <v>0.252879817594794</v>
      </c>
      <c r="V4384">
        <v>-0.247633294514258</v>
      </c>
      <c r="W4384">
        <v>-4.5078671698934099E-2</v>
      </c>
      <c r="X4384">
        <v>3.67059657178649E-2</v>
      </c>
      <c r="Y4384">
        <v>-4.6464027462184143E-2</v>
      </c>
    </row>
    <row r="4385" spans="1:25" x14ac:dyDescent="0.25">
      <c r="A4385">
        <f t="shared" ca="1" si="68"/>
        <v>-4.688432597909898E-2</v>
      </c>
      <c r="B4385" s="1">
        <v>40830.548611110004</v>
      </c>
      <c r="C4385">
        <v>6.1634500000000002E-2</v>
      </c>
      <c r="D4385">
        <v>4.7419025562585003E-2</v>
      </c>
      <c r="E4385">
        <v>-1.42154744374149E-2</v>
      </c>
      <c r="F4385">
        <v>0.120843446434094</v>
      </c>
      <c r="G4385">
        <v>-2.9869004053878398E-3</v>
      </c>
      <c r="H4385">
        <v>-5.6743701646369696E-3</v>
      </c>
      <c r="I4385">
        <v>-3.1982319995730202E-4</v>
      </c>
      <c r="J4385">
        <v>1.7544516388857301E-3</v>
      </c>
      <c r="K4385">
        <v>1.61775758967256E-3</v>
      </c>
      <c r="L4385">
        <v>2.22356351218266E-3</v>
      </c>
      <c r="M4385">
        <v>2.63852988251656E-3</v>
      </c>
      <c r="N4385">
        <v>6.7776994645151302E-3</v>
      </c>
      <c r="O4385">
        <v>-1.4968656247884401E-2</v>
      </c>
      <c r="P4385">
        <v>-1.9165654841120901E-3</v>
      </c>
      <c r="Q4385">
        <v>-9.0344622731208801E-4</v>
      </c>
      <c r="R4385">
        <v>-2.4190923199057499E-2</v>
      </c>
      <c r="S4385">
        <v>-3.6003448069095598E-2</v>
      </c>
      <c r="T4385">
        <v>-1.9829210486932399E-6</v>
      </c>
      <c r="U4385">
        <v>5.3867770191621499E-2</v>
      </c>
      <c r="V4385">
        <v>-4.6843524764702299E-2</v>
      </c>
      <c r="W4385">
        <v>-3.9381370208413299E-2</v>
      </c>
      <c r="X4385">
        <v>3.08868177407043E-2</v>
      </c>
      <c r="Y4385">
        <v>-4.688432597909898E-2</v>
      </c>
    </row>
    <row r="4386" spans="1:25" x14ac:dyDescent="0.25">
      <c r="A4386">
        <f t="shared" ca="1" si="68"/>
        <v>-4.7939156718539738E-2</v>
      </c>
      <c r="B4386" s="1">
        <v>40830.59027778</v>
      </c>
      <c r="C4386">
        <v>6.3550200000000001E-2</v>
      </c>
      <c r="D4386">
        <v>5.0411883110246698E-2</v>
      </c>
      <c r="E4386">
        <v>-1.3138316889753201E-2</v>
      </c>
      <c r="F4386">
        <v>0.12087896524318301</v>
      </c>
      <c r="G4386">
        <v>-3.0572589889852702E-3</v>
      </c>
      <c r="H4386">
        <v>-5.5272048756885503E-3</v>
      </c>
      <c r="I4386">
        <v>-3.3611098110414999E-4</v>
      </c>
      <c r="J4386">
        <v>1.71794495085497E-3</v>
      </c>
      <c r="K4386">
        <v>1.6189000561647399E-3</v>
      </c>
      <c r="L4386">
        <v>2.2088289878986899E-3</v>
      </c>
      <c r="M4386">
        <v>2.6453600253174298E-3</v>
      </c>
      <c r="N4386">
        <v>6.8519709600764903E-3</v>
      </c>
      <c r="O4386">
        <v>-1.5173137256898299E-2</v>
      </c>
      <c r="P4386">
        <v>-1.70509524570848E-3</v>
      </c>
      <c r="Q4386">
        <v>-9.0315059060230797E-4</v>
      </c>
      <c r="R4386">
        <v>-2.41794921457767E-2</v>
      </c>
      <c r="S4386">
        <v>-3.5992838442325502E-2</v>
      </c>
      <c r="T4386">
        <v>-1.9924295884266E-6</v>
      </c>
      <c r="U4386">
        <v>-0.194386820614766</v>
      </c>
      <c r="V4386">
        <v>0.201253886230017</v>
      </c>
      <c r="W4386">
        <v>-1.8739347914162301E-2</v>
      </c>
      <c r="X4386">
        <v>1.323847614234E-2</v>
      </c>
      <c r="Y4386">
        <v>-4.7939156718539738E-2</v>
      </c>
    </row>
    <row r="4387" spans="1:25" x14ac:dyDescent="0.25">
      <c r="A4387">
        <f t="shared" ca="1" si="68"/>
        <v>-4.8892994610603396E-2</v>
      </c>
      <c r="B4387" s="1">
        <v>40830.63194444</v>
      </c>
      <c r="C4387">
        <v>6.6365900000000005E-2</v>
      </c>
      <c r="D4387">
        <v>5.4203934679178001E-2</v>
      </c>
      <c r="E4387">
        <v>-1.2161965320821901E-2</v>
      </c>
      <c r="F4387">
        <v>0.12091448404375001</v>
      </c>
      <c r="G4387">
        <v>-2.9869004053878398E-3</v>
      </c>
      <c r="H4387">
        <v>-5.2865302211165402E-3</v>
      </c>
      <c r="I4387">
        <v>-3.531235864546E-4</v>
      </c>
      <c r="J4387">
        <v>1.7516615792547E-3</v>
      </c>
      <c r="K4387">
        <v>1.6549625785527199E-3</v>
      </c>
      <c r="L4387">
        <v>2.1994140367027899E-3</v>
      </c>
      <c r="M4387">
        <v>2.65291164585641E-3</v>
      </c>
      <c r="N4387">
        <v>6.9168800368786297E-3</v>
      </c>
      <c r="O4387">
        <v>-1.5376708627709099E-2</v>
      </c>
      <c r="P4387">
        <v>-1.4783460117843701E-3</v>
      </c>
      <c r="Q4387">
        <v>-9.0283382451161699E-4</v>
      </c>
      <c r="R4387">
        <v>-2.4168100208044E-2</v>
      </c>
      <c r="S4387">
        <v>-3.5982023924589102E-2</v>
      </c>
      <c r="T4387">
        <v>-2.0019742805743501E-6</v>
      </c>
      <c r="U4387">
        <v>-0.42758587574873202</v>
      </c>
      <c r="V4387">
        <v>0.43245087329295501</v>
      </c>
      <c r="W4387">
        <v>1.1326516913318501E-2</v>
      </c>
      <c r="X4387">
        <v>-1.15413249154815E-2</v>
      </c>
      <c r="Y4387">
        <v>-4.8892994610603396E-2</v>
      </c>
    </row>
    <row r="4388" spans="1:25" x14ac:dyDescent="0.25">
      <c r="A4388">
        <f t="shared" ca="1" si="68"/>
        <v>-5.0013294302745828E-2</v>
      </c>
      <c r="B4388" s="1">
        <v>40830.673611110004</v>
      </c>
      <c r="C4388">
        <v>6.9158600000000001E-2</v>
      </c>
      <c r="D4388">
        <v>5.8139253655746397E-2</v>
      </c>
      <c r="E4388">
        <v>-1.10193463442535E-2</v>
      </c>
      <c r="F4388">
        <v>0.120950002852844</v>
      </c>
      <c r="G4388">
        <v>-2.8413845812818102E-3</v>
      </c>
      <c r="H4388">
        <v>-4.7472326916742297E-3</v>
      </c>
      <c r="I4388">
        <v>-3.6828696675274898E-4</v>
      </c>
      <c r="J4388">
        <v>1.90307980257757E-3</v>
      </c>
      <c r="K4388">
        <v>1.73311376228857E-3</v>
      </c>
      <c r="L4388">
        <v>2.1893709761950002E-3</v>
      </c>
      <c r="M4388">
        <v>2.6550470011571202E-3</v>
      </c>
      <c r="N4388">
        <v>6.9615131061903602E-3</v>
      </c>
      <c r="O4388">
        <v>-1.55791031278954E-2</v>
      </c>
      <c r="P4388">
        <v>-1.2408325314722201E-3</v>
      </c>
      <c r="Q4388">
        <v>-9.0253259986639001E-4</v>
      </c>
      <c r="R4388">
        <v>-2.41566486656665E-2</v>
      </c>
      <c r="S4388">
        <v>-3.5971447825431803E-2</v>
      </c>
      <c r="T4388">
        <v>-2.0115560346312101E-6</v>
      </c>
      <c r="U4388">
        <v>-0.586868923035617</v>
      </c>
      <c r="V4388">
        <v>0.58843861469167702</v>
      </c>
      <c r="W4388">
        <v>4.3070763518433898E-2</v>
      </c>
      <c r="X4388">
        <v>-3.70838484739257E-2</v>
      </c>
      <c r="Y4388">
        <v>-5.0013294302745828E-2</v>
      </c>
    </row>
    <row r="4389" spans="1:25" x14ac:dyDescent="0.25">
      <c r="A4389">
        <f t="shared" ca="1" si="68"/>
        <v>-5.1738452092091394E-2</v>
      </c>
      <c r="B4389" s="1">
        <v>40830.71527778</v>
      </c>
      <c r="C4389">
        <v>6.9966399999999998E-2</v>
      </c>
      <c r="D4389">
        <v>6.0694533661046698E-2</v>
      </c>
      <c r="E4389">
        <v>-9.2718663389532094E-3</v>
      </c>
      <c r="F4389">
        <v>0.12098552166193299</v>
      </c>
      <c r="G4389">
        <v>-2.89700862967452E-3</v>
      </c>
      <c r="H4389">
        <v>-4.4586449294066396E-3</v>
      </c>
      <c r="I4389">
        <v>-3.6710960142011598E-4</v>
      </c>
      <c r="J4389">
        <v>2.14599151410012E-3</v>
      </c>
      <c r="K4389">
        <v>1.85731054355049E-3</v>
      </c>
      <c r="L4389">
        <v>2.19454603752465E-3</v>
      </c>
      <c r="M4389">
        <v>2.6551405687009599E-3</v>
      </c>
      <c r="N4389">
        <v>6.9894357045444397E-3</v>
      </c>
      <c r="O4389">
        <v>-1.5774391341612699E-2</v>
      </c>
      <c r="P4389">
        <v>-9.9408876302322291E-4</v>
      </c>
      <c r="Q4389">
        <v>-9.02226543985307E-4</v>
      </c>
      <c r="R4389">
        <v>-2.4145307019352899E-2</v>
      </c>
      <c r="S4389">
        <v>-3.59607636928558E-2</v>
      </c>
      <c r="T4389">
        <v>-2.0211748505971602E-6</v>
      </c>
      <c r="U4389">
        <v>-0.63334778431666205</v>
      </c>
      <c r="V4389">
        <v>0.63118520525255595</v>
      </c>
      <c r="W4389">
        <v>6.8494165679823305E-2</v>
      </c>
      <c r="X4389">
        <v>-5.6963437288842698E-2</v>
      </c>
      <c r="Y4389">
        <v>-5.1738452092091394E-2</v>
      </c>
    </row>
    <row r="4390" spans="1:25" x14ac:dyDescent="0.25">
      <c r="A4390">
        <f t="shared" ca="1" si="68"/>
        <v>-5.2561265595609398E-2</v>
      </c>
      <c r="B4390" s="1">
        <v>40830.75694444</v>
      </c>
      <c r="C4390">
        <v>6.9620199999999896E-2</v>
      </c>
      <c r="D4390">
        <v>6.1193711893416401E-2</v>
      </c>
      <c r="E4390">
        <v>-8.4264881065835105E-3</v>
      </c>
      <c r="F4390">
        <v>0.12102104046250001</v>
      </c>
      <c r="G4390">
        <v>-3.1176848937815999E-3</v>
      </c>
      <c r="H4390">
        <v>-4.5831485177463297E-3</v>
      </c>
      <c r="I4390">
        <v>-3.5599889818838798E-4</v>
      </c>
      <c r="J4390">
        <v>2.4062477504056502E-3</v>
      </c>
      <c r="K4390">
        <v>1.9928179125065799E-3</v>
      </c>
      <c r="L4390">
        <v>2.2116278138063798E-3</v>
      </c>
      <c r="M4390">
        <v>2.6566483017075502E-3</v>
      </c>
      <c r="N4390">
        <v>7.0136750436446899E-3</v>
      </c>
      <c r="O4390">
        <v>-1.5971870861185501E-2</v>
      </c>
      <c r="P4390">
        <v>-7.3557737160284003E-4</v>
      </c>
      <c r="Q4390">
        <v>-9.0192753123119398E-4</v>
      </c>
      <c r="R4390">
        <v>-2.4133950471878E-2</v>
      </c>
      <c r="S4390">
        <v>-3.5949844866991001E-2</v>
      </c>
      <c r="T4390">
        <v>-2.0308320927142602E-6</v>
      </c>
      <c r="U4390">
        <v>-0.55713023995233302</v>
      </c>
      <c r="V4390">
        <v>0.55173765466165003</v>
      </c>
      <c r="W4390">
        <v>8.1303803732970803E-2</v>
      </c>
      <c r="X4390">
        <v>-6.62675295887451E-2</v>
      </c>
      <c r="Y4390">
        <v>-5.2561265595609398E-2</v>
      </c>
    </row>
    <row r="4391" spans="1:25" x14ac:dyDescent="0.25">
      <c r="A4391">
        <f t="shared" ca="1" si="68"/>
        <v>-5.4006854727197712E-2</v>
      </c>
      <c r="B4391" s="1">
        <v>40830.798611110004</v>
      </c>
      <c r="C4391">
        <v>6.7104499999999997E-2</v>
      </c>
      <c r="D4391">
        <v>6.0146004133464701E-2</v>
      </c>
      <c r="E4391">
        <v>-6.9584958665352102E-3</v>
      </c>
      <c r="F4391">
        <v>0.12105655927159401</v>
      </c>
      <c r="G4391">
        <v>-3.2370439947266498E-3</v>
      </c>
      <c r="H4391">
        <v>-4.5981936687183303E-3</v>
      </c>
      <c r="I4391">
        <v>-3.4667381946742499E-4</v>
      </c>
      <c r="J4391">
        <v>2.5562527572533999E-3</v>
      </c>
      <c r="K4391">
        <v>2.1114499463677399E-3</v>
      </c>
      <c r="L4391">
        <v>2.20911436315237E-3</v>
      </c>
      <c r="M4391">
        <v>2.64978677779197E-3</v>
      </c>
      <c r="N4391">
        <v>7.0302054680877598E-3</v>
      </c>
      <c r="O4391">
        <v>-1.61703166093566E-2</v>
      </c>
      <c r="P4391">
        <v>-4.6997125621095302E-4</v>
      </c>
      <c r="Q4391">
        <v>-9.0161501429975E-4</v>
      </c>
      <c r="R4391">
        <v>-2.4122608825564301E-2</v>
      </c>
      <c r="S4391">
        <v>-3.5939086228609002E-2</v>
      </c>
      <c r="T4391">
        <v>-2.0405252598720802E-6</v>
      </c>
      <c r="U4391">
        <v>-0.37898833500346302</v>
      </c>
      <c r="V4391">
        <v>0.37166069233522497</v>
      </c>
      <c r="W4391">
        <v>7.8411372019957695E-2</v>
      </c>
      <c r="X4391">
        <v>-6.2763543860290497E-2</v>
      </c>
      <c r="Y4391">
        <v>-5.4006854727197712E-2</v>
      </c>
    </row>
    <row r="4392" spans="1:25" x14ac:dyDescent="0.25">
      <c r="A4392">
        <f t="shared" ca="1" si="68"/>
        <v>-5.5108915258192448E-2</v>
      </c>
      <c r="B4392" s="1">
        <v>40830.84027778</v>
      </c>
      <c r="C4392">
        <v>6.3550200000000001E-2</v>
      </c>
      <c r="D4392">
        <v>5.7716161215235103E-2</v>
      </c>
      <c r="E4392">
        <v>-5.8340387847648102E-3</v>
      </c>
      <c r="F4392">
        <v>0.12109207808068299</v>
      </c>
      <c r="G4392">
        <v>-3.43967453983238E-3</v>
      </c>
      <c r="H4392">
        <v>-4.4461041342723296E-3</v>
      </c>
      <c r="I4392">
        <v>-3.3552069532190499E-4</v>
      </c>
      <c r="J4392">
        <v>2.5646716394044102E-3</v>
      </c>
      <c r="K4392">
        <v>2.19190865263795E-3</v>
      </c>
      <c r="L4392">
        <v>2.1939789352804799E-3</v>
      </c>
      <c r="M4392">
        <v>2.6544504720775598E-3</v>
      </c>
      <c r="N4392">
        <v>7.0342472815116703E-3</v>
      </c>
      <c r="O4392">
        <v>-1.6365451819412999E-2</v>
      </c>
      <c r="P4392">
        <v>-2.13495384049844E-4</v>
      </c>
      <c r="Q4392">
        <v>-9.0130342869087999E-4</v>
      </c>
      <c r="R4392">
        <v>-2.41111870855093E-2</v>
      </c>
      <c r="S4392">
        <v>-3.5928413271903901E-2</v>
      </c>
      <c r="T4392">
        <v>-2.0502568531810501E-6</v>
      </c>
      <c r="U4392">
        <v>-0.144639357779558</v>
      </c>
      <c r="V4392">
        <v>0.137133188064856</v>
      </c>
      <c r="W4392">
        <v>6.0644610635836697E-2</v>
      </c>
      <c r="X4392">
        <v>-4.7410414151647901E-2</v>
      </c>
      <c r="Y4392">
        <v>-5.5108915258192448E-2</v>
      </c>
    </row>
    <row r="4393" spans="1:25" x14ac:dyDescent="0.25">
      <c r="A4393">
        <f t="shared" ca="1" si="68"/>
        <v>-5.5114525420378292E-2</v>
      </c>
      <c r="B4393" s="1">
        <v>40830.88194444</v>
      </c>
      <c r="C4393">
        <v>6.0318999999999998E-2</v>
      </c>
      <c r="D4393">
        <v>5.4512861894756903E-2</v>
      </c>
      <c r="E4393">
        <v>-5.8061381052430501E-3</v>
      </c>
      <c r="F4393">
        <v>0.12112759688124999</v>
      </c>
      <c r="G4393">
        <v>-3.5067213579072598E-3</v>
      </c>
      <c r="H4393">
        <v>-4.34874426074147E-3</v>
      </c>
      <c r="I4393">
        <v>-3.15714475491699E-4</v>
      </c>
      <c r="J4393">
        <v>2.4282651164606499E-3</v>
      </c>
      <c r="K4393">
        <v>2.2107473961219702E-3</v>
      </c>
      <c r="L4393">
        <v>2.1716894659817199E-3</v>
      </c>
      <c r="M4393">
        <v>2.6598511907085401E-3</v>
      </c>
      <c r="N4393">
        <v>7.0243070211607203E-3</v>
      </c>
      <c r="O4393">
        <v>-1.6564561980741601E-2</v>
      </c>
      <c r="P4393">
        <v>3.2417071371253103E-5</v>
      </c>
      <c r="Q4393">
        <v>-9.0100470697507197E-4</v>
      </c>
      <c r="R4393">
        <v>-2.4099813774228099E-2</v>
      </c>
      <c r="S4393">
        <v>-3.5917785018682397E-2</v>
      </c>
      <c r="T4393">
        <v>-2.0600257357727901E-6</v>
      </c>
      <c r="U4393">
        <v>8.6769802021648704E-2</v>
      </c>
      <c r="V4393">
        <v>-9.2670357666856495E-2</v>
      </c>
      <c r="W4393">
        <v>3.25241945423475E-2</v>
      </c>
      <c r="X4393">
        <v>-2.4109245544933999E-2</v>
      </c>
      <c r="Y4393">
        <v>-5.5114525420378292E-2</v>
      </c>
    </row>
    <row r="4394" spans="1:25" x14ac:dyDescent="0.25">
      <c r="A4394">
        <f t="shared" ca="1" si="68"/>
        <v>-5.5149143790474975E-2</v>
      </c>
      <c r="B4394" s="1">
        <v>40830.923611110004</v>
      </c>
      <c r="C4394">
        <v>5.7064700000000003E-2</v>
      </c>
      <c r="D4394">
        <v>5.1315579185545197E-2</v>
      </c>
      <c r="E4394">
        <v>-5.74912081445479E-3</v>
      </c>
      <c r="F4394">
        <v>0.12116311569034401</v>
      </c>
      <c r="G4394">
        <v>-3.39878502664437E-3</v>
      </c>
      <c r="H4394">
        <v>-4.5496503814238297E-3</v>
      </c>
      <c r="I4394">
        <v>-2.9147727406517502E-4</v>
      </c>
      <c r="J4394">
        <v>2.2637629786759401E-3</v>
      </c>
      <c r="K4394">
        <v>2.17872124982976E-3</v>
      </c>
      <c r="L4394">
        <v>2.15640993171398E-3</v>
      </c>
      <c r="M4394">
        <v>2.6641371600171098E-3</v>
      </c>
      <c r="N4394">
        <v>6.9991105117007896E-3</v>
      </c>
      <c r="O4394">
        <v>-1.6757966991865599E-2</v>
      </c>
      <c r="P4394">
        <v>2.9749310627444602E-4</v>
      </c>
      <c r="Q4394">
        <v>-9.0069440193474195E-4</v>
      </c>
      <c r="R4394">
        <v>-2.4088507518172202E-2</v>
      </c>
      <c r="S4394">
        <v>-3.5906992852687801E-2</v>
      </c>
      <c r="T4394">
        <v>-2.06983213502098E-6</v>
      </c>
      <c r="U4394">
        <v>0.25721239165462401</v>
      </c>
      <c r="V4394">
        <v>-0.26013162476834401</v>
      </c>
      <c r="W4394">
        <v>1.1574552941378399E-3</v>
      </c>
      <c r="X4394">
        <v>1.25075065550003E-3</v>
      </c>
      <c r="Y4394">
        <v>-5.5149143790474975E-2</v>
      </c>
    </row>
    <row r="4395" spans="1:25" x14ac:dyDescent="0.25">
      <c r="A4395">
        <f t="shared" ca="1" si="68"/>
        <v>-5.490077618024098E-2</v>
      </c>
      <c r="B4395" s="1">
        <v>40830.96527778</v>
      </c>
      <c r="C4395">
        <v>5.50106E-2</v>
      </c>
      <c r="D4395">
        <v>4.90353822852167E-2</v>
      </c>
      <c r="E4395">
        <v>-5.9752177147832401E-3</v>
      </c>
      <c r="F4395">
        <v>0.12119863449943299</v>
      </c>
      <c r="G4395">
        <v>-3.3007796290048901E-3</v>
      </c>
      <c r="H4395">
        <v>-4.7983838169300503E-3</v>
      </c>
      <c r="I4395">
        <v>-2.7528484748690101E-4</v>
      </c>
      <c r="J4395">
        <v>2.1519719453722899E-3</v>
      </c>
      <c r="K4395">
        <v>2.1173397950425099E-3</v>
      </c>
      <c r="L4395">
        <v>2.1386996407577802E-3</v>
      </c>
      <c r="M4395">
        <v>2.6630696263168301E-3</v>
      </c>
      <c r="N4395">
        <v>6.9685957051942001E-3</v>
      </c>
      <c r="O4395">
        <v>-1.6952577168811701E-2</v>
      </c>
      <c r="P4395">
        <v>5.7559780250579105E-4</v>
      </c>
      <c r="Q4395">
        <v>-9.0040051145478996E-4</v>
      </c>
      <c r="R4395">
        <v>-2.4077182635664902E-2</v>
      </c>
      <c r="S4395">
        <v>-3.5896331071853603E-2</v>
      </c>
      <c r="T4395">
        <v>-2.0796760509256202E-6</v>
      </c>
      <c r="U4395">
        <v>0.32401237470378103</v>
      </c>
      <c r="V4395">
        <v>-0.32332096727313397</v>
      </c>
      <c r="W4395">
        <v>-2.55074369075983E-2</v>
      </c>
      <c r="X4395">
        <v>2.2240522104803401E-2</v>
      </c>
      <c r="Y4395">
        <v>-5.490077618024098E-2</v>
      </c>
    </row>
    <row r="4396" spans="1:25" x14ac:dyDescent="0.25">
      <c r="A4396">
        <f t="shared" ca="1" si="68"/>
        <v>-5.5157538530371149E-2</v>
      </c>
      <c r="B4396" s="1">
        <v>40831.00694444</v>
      </c>
      <c r="C4396">
        <v>5.3971999999999999E-2</v>
      </c>
      <c r="D4396">
        <v>4.82760256108778E-2</v>
      </c>
      <c r="E4396">
        <v>-5.6959743891221801E-3</v>
      </c>
      <c r="F4396">
        <v>0.12123415329999999</v>
      </c>
      <c r="G4396">
        <v>-3.2337328109300098E-3</v>
      </c>
      <c r="H4396">
        <v>-5.0268745570248297E-3</v>
      </c>
      <c r="I4396">
        <v>-2.7436173017464502E-4</v>
      </c>
      <c r="J4396">
        <v>2.1096075089595098E-3</v>
      </c>
      <c r="K4396">
        <v>2.0380877472357698E-3</v>
      </c>
      <c r="L4396">
        <v>2.12361853147111E-3</v>
      </c>
      <c r="M4396">
        <v>2.6536014545796801E-3</v>
      </c>
      <c r="N4396">
        <v>6.9264894425232698E-3</v>
      </c>
      <c r="O4396">
        <v>-1.7141800778518301E-2</v>
      </c>
      <c r="P4396">
        <v>8.6253149351825896E-4</v>
      </c>
      <c r="Q4396">
        <v>-9.0009748237207499E-4</v>
      </c>
      <c r="R4396">
        <v>-2.40658205002546E-2</v>
      </c>
      <c r="S4396">
        <v>-3.58855053782463E-2</v>
      </c>
      <c r="T4396">
        <v>-2.0895586203550899E-6</v>
      </c>
      <c r="U4396">
        <v>0.27045598930002102</v>
      </c>
      <c r="V4396">
        <v>-0.266430995728761</v>
      </c>
      <c r="W4396">
        <v>-4.0668575199187602E-2</v>
      </c>
      <c r="X4396">
        <v>3.3501800556658898E-2</v>
      </c>
      <c r="Y4396">
        <v>-5.5157538530371149E-2</v>
      </c>
    </row>
    <row r="4397" spans="1:25" x14ac:dyDescent="0.25">
      <c r="A4397">
        <f t="shared" ca="1" si="68"/>
        <v>-5.3823707703862959E-2</v>
      </c>
      <c r="B4397" s="1">
        <v>40831.048611110004</v>
      </c>
      <c r="C4397">
        <v>5.6256899999999999E-2</v>
      </c>
      <c r="D4397">
        <v>4.9249297489992197E-2</v>
      </c>
      <c r="E4397">
        <v>-7.0076025100077504E-3</v>
      </c>
      <c r="F4397">
        <v>0.12126967210909401</v>
      </c>
      <c r="G4397">
        <v>-3.0963285727094998E-3</v>
      </c>
      <c r="H4397">
        <v>-5.2892220830243796E-3</v>
      </c>
      <c r="I4397">
        <v>-2.8414983193647802E-4</v>
      </c>
      <c r="J4397">
        <v>2.1131899726516299E-3</v>
      </c>
      <c r="K4397">
        <v>1.9622745819268201E-3</v>
      </c>
      <c r="L4397">
        <v>2.10811118343553E-3</v>
      </c>
      <c r="M4397">
        <v>2.6434120930045502E-3</v>
      </c>
      <c r="N4397">
        <v>6.8769943478877603E-3</v>
      </c>
      <c r="O4397">
        <v>-1.7312266768182202E-2</v>
      </c>
      <c r="P4397">
        <v>1.1432016860796501E-3</v>
      </c>
      <c r="Q4397">
        <v>-8.9978956384584297E-4</v>
      </c>
      <c r="R4397">
        <v>-2.4054529145359899E-2</v>
      </c>
      <c r="S4397">
        <v>-3.5874892026185899E-2</v>
      </c>
      <c r="T4397">
        <v>-2.09947847906732E-6</v>
      </c>
      <c r="U4397">
        <v>0.110190180547099</v>
      </c>
      <c r="V4397">
        <v>-0.103954474768574</v>
      </c>
      <c r="W4397">
        <v>-4.0418507535235897E-2</v>
      </c>
      <c r="X4397">
        <v>3.2128520742346102E-2</v>
      </c>
      <c r="Y4397">
        <v>-5.3823707703862959E-2</v>
      </c>
    </row>
    <row r="4398" spans="1:25" x14ac:dyDescent="0.25">
      <c r="A4398">
        <f t="shared" ca="1" si="68"/>
        <v>-5.3811331745655513E-2</v>
      </c>
      <c r="B4398" s="1">
        <v>40831.09027778</v>
      </c>
      <c r="C4398">
        <v>5.8911100000000001E-2</v>
      </c>
      <c r="D4398">
        <v>5.1913445096292699E-2</v>
      </c>
      <c r="E4398">
        <v>-6.9976549037072599E-3</v>
      </c>
      <c r="F4398">
        <v>0.121305190918183</v>
      </c>
      <c r="G4398">
        <v>-2.87896407412496E-3</v>
      </c>
      <c r="H4398">
        <v>-5.30149090591073E-3</v>
      </c>
      <c r="I4398">
        <v>-3.0217036559761402E-4</v>
      </c>
      <c r="J4398">
        <v>2.0813483169316899E-3</v>
      </c>
      <c r="K4398">
        <v>1.9136415396923999E-3</v>
      </c>
      <c r="L4398">
        <v>2.0740378240452799E-3</v>
      </c>
      <c r="M4398">
        <v>2.6294860755782801E-3</v>
      </c>
      <c r="N4398">
        <v>6.8186754351777399E-3</v>
      </c>
      <c r="O4398">
        <v>-1.74684091000585E-2</v>
      </c>
      <c r="P4398">
        <v>1.4407707488397099E-3</v>
      </c>
      <c r="Q4398">
        <v>-8.9947995729744402E-4</v>
      </c>
      <c r="R4398">
        <v>-2.4043230339884699E-2</v>
      </c>
      <c r="S4398">
        <v>-3.5864166915416697E-2</v>
      </c>
      <c r="T4398">
        <v>-2.1094367639307102E-6</v>
      </c>
      <c r="U4398">
        <v>-0.11586625893798699</v>
      </c>
      <c r="V4398">
        <v>0.122618332442835</v>
      </c>
      <c r="W4398">
        <v>-2.4798143205448601E-2</v>
      </c>
      <c r="X4398">
        <v>1.8456385033499102E-2</v>
      </c>
      <c r="Y4398">
        <v>-5.3811331745655513E-2</v>
      </c>
    </row>
    <row r="4399" spans="1:25" x14ac:dyDescent="0.25">
      <c r="A4399">
        <f t="shared" ca="1" si="68"/>
        <v>-5.4102645436610419E-2</v>
      </c>
      <c r="B4399" s="1">
        <v>40831.13194444</v>
      </c>
      <c r="C4399">
        <v>6.2303900000000002E-2</v>
      </c>
      <c r="D4399">
        <v>5.5619801636601997E-2</v>
      </c>
      <c r="E4399">
        <v>-6.68409836339797E-3</v>
      </c>
      <c r="F4399">
        <v>0.12134070971875</v>
      </c>
      <c r="G4399">
        <v>-2.6402444179201099E-3</v>
      </c>
      <c r="H4399">
        <v>-5.1225318400603499E-3</v>
      </c>
      <c r="I4399">
        <v>-3.1482320469394001E-4</v>
      </c>
      <c r="J4399">
        <v>2.0688936403420099E-3</v>
      </c>
      <c r="K4399">
        <v>1.9280884981603601E-3</v>
      </c>
      <c r="L4399">
        <v>2.0262267269460501E-3</v>
      </c>
      <c r="M4399">
        <v>2.6226090050554202E-3</v>
      </c>
      <c r="N4399">
        <v>6.7543418916786897E-3</v>
      </c>
      <c r="O4399">
        <v>-1.7616996614185799E-2</v>
      </c>
      <c r="P4399">
        <v>1.75255815291896E-3</v>
      </c>
      <c r="Q4399">
        <v>-8.9918583398684805E-4</v>
      </c>
      <c r="R4399">
        <v>-2.4031933397054599E-2</v>
      </c>
      <c r="S4399">
        <v>-3.5853505134582499E-2</v>
      </c>
      <c r="T4399">
        <v>-2.11943438443995E-6</v>
      </c>
      <c r="U4399">
        <v>-0.34962587967215297</v>
      </c>
      <c r="V4399">
        <v>0.35505594900753501</v>
      </c>
      <c r="W4399">
        <v>2.1521042675133801E-3</v>
      </c>
      <c r="X4399">
        <v>-3.9744597232765199E-3</v>
      </c>
      <c r="Y4399">
        <v>-5.4102645436610419E-2</v>
      </c>
    </row>
    <row r="4400" spans="1:25" x14ac:dyDescent="0.25">
      <c r="A4400">
        <f t="shared" ca="1" si="68"/>
        <v>-5.3162860060312581E-2</v>
      </c>
      <c r="B4400" s="1">
        <v>40831.173611110004</v>
      </c>
      <c r="C4400">
        <v>6.6735199999999897E-2</v>
      </c>
      <c r="D4400">
        <v>5.9133725256150703E-2</v>
      </c>
      <c r="E4400">
        <v>-7.6014747438492396E-3</v>
      </c>
      <c r="F4400">
        <v>0.12137622852784399</v>
      </c>
      <c r="G4400">
        <v>-2.53892783648398E-3</v>
      </c>
      <c r="H4400">
        <v>-4.9829831007486497E-3</v>
      </c>
      <c r="I4400">
        <v>-3.0397421013748601E-4</v>
      </c>
      <c r="J4400">
        <v>2.1113110954912402E-3</v>
      </c>
      <c r="K4400">
        <v>1.9565285533871598E-3</v>
      </c>
      <c r="L4400">
        <v>1.96917397115227E-3</v>
      </c>
      <c r="M4400">
        <v>2.6092947754158598E-3</v>
      </c>
      <c r="N4400">
        <v>6.6915633652993196E-3</v>
      </c>
      <c r="O4400">
        <v>-1.77519290755641E-2</v>
      </c>
      <c r="P4400">
        <v>2.06752739231858E-3</v>
      </c>
      <c r="Q4400">
        <v>-8.9888198999687997E-4</v>
      </c>
      <c r="R4400">
        <v>-2.4020632728934201E-2</v>
      </c>
      <c r="S4400">
        <v>-3.5842690616846001E-2</v>
      </c>
      <c r="T4400">
        <v>-2.1294683847372598E-6</v>
      </c>
      <c r="U4400">
        <v>-0.53064837552426003</v>
      </c>
      <c r="V4400">
        <v>0.53325026115524798</v>
      </c>
      <c r="W4400">
        <v>3.3403053739299901E-2</v>
      </c>
      <c r="X4400">
        <v>-2.93106927679504E-2</v>
      </c>
      <c r="Y4400">
        <v>-5.3162860060312581E-2</v>
      </c>
    </row>
    <row r="4401" spans="1:25" x14ac:dyDescent="0.25">
      <c r="A4401">
        <f t="shared" ca="1" si="68"/>
        <v>-5.1796935661207869E-2</v>
      </c>
      <c r="B4401" s="1">
        <v>40831.21527778</v>
      </c>
      <c r="C4401">
        <v>7.0497299999999999E-2</v>
      </c>
      <c r="D4401">
        <v>6.1552030998178901E-2</v>
      </c>
      <c r="E4401">
        <v>-8.9452690018210906E-3</v>
      </c>
      <c r="F4401">
        <v>0.121411747336933</v>
      </c>
      <c r="G4401">
        <v>-2.63544256151649E-3</v>
      </c>
      <c r="H4401">
        <v>-4.8675271225243804E-3</v>
      </c>
      <c r="I4401">
        <v>-2.8068124399265601E-4</v>
      </c>
      <c r="J4401">
        <v>2.2098507326655799E-3</v>
      </c>
      <c r="K4401">
        <v>1.9956702196888901E-3</v>
      </c>
      <c r="L4401">
        <v>1.88748814232516E-3</v>
      </c>
      <c r="M4401">
        <v>2.5873769381443202E-3</v>
      </c>
      <c r="N4401">
        <v>6.6274875806993797E-3</v>
      </c>
      <c r="O4401">
        <v>-1.7873504107752802E-2</v>
      </c>
      <c r="P4401">
        <v>2.3771359558100199E-3</v>
      </c>
      <c r="Q4401">
        <v>-8.9857570128515298E-4</v>
      </c>
      <c r="R4401">
        <v>-2.4009356275200799E-2</v>
      </c>
      <c r="S4401">
        <v>-3.5832133144140202E-2</v>
      </c>
      <c r="T4401">
        <v>-2.1395424028014502E-6</v>
      </c>
      <c r="U4401">
        <v>-0.61194915134390904</v>
      </c>
      <c r="V4401">
        <v>0.61094897345870203</v>
      </c>
      <c r="W4401">
        <v>6.0775102272431498E-2</v>
      </c>
      <c r="X4401">
        <v>-5.0920290596496498E-2</v>
      </c>
      <c r="Y4401">
        <v>-5.1796935661207869E-2</v>
      </c>
    </row>
    <row r="4402" spans="1:25" x14ac:dyDescent="0.25">
      <c r="A4402">
        <f t="shared" ca="1" si="68"/>
        <v>-5.0570891190448553E-2</v>
      </c>
      <c r="B4402" s="1">
        <v>40831.25694444</v>
      </c>
      <c r="C4402">
        <v>7.2851399999999997E-2</v>
      </c>
      <c r="D4402">
        <v>6.2702123964439693E-2</v>
      </c>
      <c r="E4402">
        <v>-1.0149276035560199E-2</v>
      </c>
      <c r="F4402">
        <v>0.1214472661375</v>
      </c>
      <c r="G4402">
        <v>-2.7058002725250702E-3</v>
      </c>
      <c r="H4402">
        <v>-4.5800988907188098E-3</v>
      </c>
      <c r="I4402">
        <v>-2.4657116063502103E-4</v>
      </c>
      <c r="J4402">
        <v>2.3293742815320602E-3</v>
      </c>
      <c r="K4402">
        <v>2.0490583622021601E-3</v>
      </c>
      <c r="L4402">
        <v>1.78436876727902E-3</v>
      </c>
      <c r="M4402">
        <v>2.5713000188100602E-3</v>
      </c>
      <c r="N4402">
        <v>6.5496905589418697E-3</v>
      </c>
      <c r="O4402">
        <v>-1.7983603865375002E-2</v>
      </c>
      <c r="P4402">
        <v>2.6824877740170799E-3</v>
      </c>
      <c r="Q4402">
        <v>-8.9829129865392999E-4</v>
      </c>
      <c r="R4402">
        <v>-2.3998113349079999E-2</v>
      </c>
      <c r="S4402">
        <v>-3.5821612924337297E-2</v>
      </c>
      <c r="T4402">
        <v>-2.1496539375220798E-6</v>
      </c>
      <c r="U4402">
        <v>-0.57256401831591297</v>
      </c>
      <c r="V4402">
        <v>0.56813237535206396</v>
      </c>
      <c r="W4402">
        <v>7.7120219594319098E-2</v>
      </c>
      <c r="X4402">
        <v>-6.3163757151049799E-2</v>
      </c>
      <c r="Y4402">
        <v>-5.0570891190448553E-2</v>
      </c>
    </row>
    <row r="4403" spans="1:25" x14ac:dyDescent="0.25">
      <c r="A4403">
        <f t="shared" ca="1" si="68"/>
        <v>-4.8083722000379248E-2</v>
      </c>
      <c r="B4403" s="1">
        <v>40831.298611110004</v>
      </c>
      <c r="C4403">
        <v>7.4697799999999898E-2</v>
      </c>
      <c r="D4403">
        <v>6.2083645026588502E-2</v>
      </c>
      <c r="E4403">
        <v>-1.2614154973411401E-2</v>
      </c>
      <c r="F4403">
        <v>0.12148278494659399</v>
      </c>
      <c r="G4403">
        <v>-2.9460108921998398E-3</v>
      </c>
      <c r="H4403">
        <v>-4.2420643626159401E-3</v>
      </c>
      <c r="I4403">
        <v>-1.9661515495824001E-4</v>
      </c>
      <c r="J4403">
        <v>2.4092089906857699E-3</v>
      </c>
      <c r="K4403">
        <v>2.1045840408859201E-3</v>
      </c>
      <c r="L4403">
        <v>1.6833910240638399E-3</v>
      </c>
      <c r="M4403">
        <v>2.5680812953016402E-3</v>
      </c>
      <c r="N4403">
        <v>6.4777896758227496E-3</v>
      </c>
      <c r="O4403">
        <v>-1.8086336391928401E-2</v>
      </c>
      <c r="P4403">
        <v>2.98196290861979E-3</v>
      </c>
      <c r="Q4403">
        <v>-8.9797383407130805E-4</v>
      </c>
      <c r="R4403">
        <v>-2.3986885324120501E-2</v>
      </c>
      <c r="S4403">
        <v>-3.58108580112457E-2</v>
      </c>
      <c r="T4403">
        <v>-2.1598043531412199E-6</v>
      </c>
      <c r="U4403">
        <v>-0.42330443143174901</v>
      </c>
      <c r="V4403">
        <v>0.41651590679846801</v>
      </c>
      <c r="W4403">
        <v>7.82427422001159E-2</v>
      </c>
      <c r="X4403">
        <v>-6.2909471646728499E-2</v>
      </c>
      <c r="Y4403">
        <v>-4.8083722000379248E-2</v>
      </c>
    </row>
    <row r="4404" spans="1:25" x14ac:dyDescent="0.25">
      <c r="A4404">
        <f t="shared" ca="1" si="68"/>
        <v>-4.7238613112905364E-2</v>
      </c>
      <c r="B4404" s="1">
        <v>40831.34027778</v>
      </c>
      <c r="C4404">
        <v>7.3659199999999897E-2</v>
      </c>
      <c r="D4404">
        <v>6.0222303943263999E-2</v>
      </c>
      <c r="E4404">
        <v>-1.3436896056735899E-2</v>
      </c>
      <c r="F4404">
        <v>0.121518303755683</v>
      </c>
      <c r="G4404">
        <v>-2.9835903850429901E-3</v>
      </c>
      <c r="H4404">
        <v>-3.94308283816337E-3</v>
      </c>
      <c r="I4404">
        <v>-1.53833771301388E-4</v>
      </c>
      <c r="J4404">
        <v>2.4337186483519599E-3</v>
      </c>
      <c r="K4404">
        <v>2.1494340864772702E-3</v>
      </c>
      <c r="L4404">
        <v>1.5855334579386699E-3</v>
      </c>
      <c r="M4404">
        <v>2.56646444814393E-3</v>
      </c>
      <c r="N4404">
        <v>6.4131179680366503E-3</v>
      </c>
      <c r="O4404">
        <v>-1.8179106912999701E-2</v>
      </c>
      <c r="P4404">
        <v>3.2938219733633098E-3</v>
      </c>
      <c r="Q4404">
        <v>-8.9766632299870198E-4</v>
      </c>
      <c r="R4404">
        <v>-2.3975610733032199E-2</v>
      </c>
      <c r="S4404">
        <v>-3.5800062119960702E-2</v>
      </c>
      <c r="T4404">
        <v>-2.16999364965886E-6</v>
      </c>
      <c r="U4404">
        <v>-0.20392709754361299</v>
      </c>
      <c r="V4404">
        <v>0.196473202167922</v>
      </c>
      <c r="W4404">
        <v>6.4012882454349496E-2</v>
      </c>
      <c r="X4404">
        <v>-5.0361954396240201E-2</v>
      </c>
      <c r="Y4404">
        <v>-4.7238613112905364E-2</v>
      </c>
    </row>
    <row r="4405" spans="1:25" x14ac:dyDescent="0.25">
      <c r="A4405">
        <f t="shared" ca="1" si="68"/>
        <v>-4.6874709983584853E-2</v>
      </c>
      <c r="B4405" s="1">
        <v>40831.38194444</v>
      </c>
      <c r="C4405">
        <v>7.1305099999999996E-2</v>
      </c>
      <c r="D4405">
        <v>5.7526294129101901E-2</v>
      </c>
      <c r="E4405">
        <v>-1.3778805870897999E-2</v>
      </c>
      <c r="F4405">
        <v>0.12155382255625</v>
      </c>
      <c r="G4405">
        <v>-2.7514916421166901E-3</v>
      </c>
      <c r="H4405">
        <v>-3.92418673705279E-3</v>
      </c>
      <c r="I4405">
        <v>-1.31435251357021E-4</v>
      </c>
      <c r="J4405">
        <v>2.39420160578522E-3</v>
      </c>
      <c r="K4405">
        <v>2.16662736948871E-3</v>
      </c>
      <c r="L4405">
        <v>1.4935407789072801E-3</v>
      </c>
      <c r="M4405">
        <v>2.5643135462359301E-3</v>
      </c>
      <c r="N4405">
        <v>6.3448407133812603E-3</v>
      </c>
      <c r="O4405">
        <v>-1.8261236343847301E-2</v>
      </c>
      <c r="P4405">
        <v>3.6101099980959199E-3</v>
      </c>
      <c r="Q4405">
        <v>-8.9736073277890595E-4</v>
      </c>
      <c r="R4405">
        <v>-2.39644367247819E-2</v>
      </c>
      <c r="S4405">
        <v>-3.5789538174867602E-2</v>
      </c>
      <c r="T4405">
        <v>-2.18022205444867E-6</v>
      </c>
      <c r="U4405">
        <v>2.7622105819389502E-2</v>
      </c>
      <c r="V4405">
        <v>-3.3889815786299599E-2</v>
      </c>
      <c r="W4405">
        <v>3.8356538533860701E-2</v>
      </c>
      <c r="X4405">
        <v>-2.8968125177136199E-2</v>
      </c>
      <c r="Y4405">
        <v>-4.6874709983584853E-2</v>
      </c>
    </row>
    <row r="4406" spans="1:25" x14ac:dyDescent="0.25">
      <c r="A4406">
        <f t="shared" ca="1" si="68"/>
        <v>-4.9458466163814621E-2</v>
      </c>
      <c r="B4406" s="1">
        <v>40831.423611110004</v>
      </c>
      <c r="C4406">
        <v>6.5927399999999997E-2</v>
      </c>
      <c r="D4406">
        <v>5.4754498592610099E-2</v>
      </c>
      <c r="E4406">
        <v>-1.11729014073898E-2</v>
      </c>
      <c r="F4406">
        <v>0.12158934136534399</v>
      </c>
      <c r="G4406">
        <v>-2.52750535766476E-3</v>
      </c>
      <c r="H4406">
        <v>-4.0232505277729E-3</v>
      </c>
      <c r="I4406">
        <v>-1.1618712942603399E-4</v>
      </c>
      <c r="J4406">
        <v>2.3295499831586701E-3</v>
      </c>
      <c r="K4406">
        <v>2.1561637016739802E-3</v>
      </c>
      <c r="L4406">
        <v>1.4034657688834599E-3</v>
      </c>
      <c r="M4406">
        <v>2.5711592356440801E-3</v>
      </c>
      <c r="N4406">
        <v>6.2770224234521797E-3</v>
      </c>
      <c r="O4406">
        <v>-1.8327671371780901E-2</v>
      </c>
      <c r="P4406">
        <v>3.9242622040960096E-3</v>
      </c>
      <c r="Q4406">
        <v>-8.9706963626667803E-4</v>
      </c>
      <c r="R4406">
        <v>-2.3953227326273901E-2</v>
      </c>
      <c r="S4406">
        <v>-3.5778880119323703E-2</v>
      </c>
      <c r="T4406">
        <v>-2.1904893401369901E-6</v>
      </c>
      <c r="U4406">
        <v>0.21090536607947</v>
      </c>
      <c r="V4406">
        <v>-0.21447299037520201</v>
      </c>
      <c r="W4406">
        <v>8.1350149276240308E-3</v>
      </c>
      <c r="X4406">
        <v>-4.4378747636855996E-3</v>
      </c>
      <c r="Y4406">
        <v>-4.9458466163814621E-2</v>
      </c>
    </row>
    <row r="4407" spans="1:25" x14ac:dyDescent="0.25">
      <c r="A4407">
        <f t="shared" ca="1" si="68"/>
        <v>-4.8433436005035344E-2</v>
      </c>
      <c r="B4407" s="1">
        <v>40831.46527778</v>
      </c>
      <c r="C4407">
        <v>6.4958100000000005E-2</v>
      </c>
      <c r="D4407">
        <v>5.2782486121184198E-2</v>
      </c>
      <c r="E4407">
        <v>-1.2175613878815701E-2</v>
      </c>
      <c r="F4407">
        <v>0.121624860174433</v>
      </c>
      <c r="G4407">
        <v>-2.12853505128622E-3</v>
      </c>
      <c r="H4407">
        <v>-4.3009160614550096E-3</v>
      </c>
      <c r="I4407">
        <v>-1.0548648475124101E-4</v>
      </c>
      <c r="J4407">
        <v>2.2436898384564901E-3</v>
      </c>
      <c r="K4407">
        <v>2.1037440861177399E-3</v>
      </c>
      <c r="L4407">
        <v>1.31925564595342E-3</v>
      </c>
      <c r="M4407">
        <v>2.5866399137989202E-3</v>
      </c>
      <c r="N4407">
        <v>6.2019718804718696E-3</v>
      </c>
      <c r="O4407">
        <v>-1.8376150476936099E-2</v>
      </c>
      <c r="P4407">
        <v>4.2328819013339996E-3</v>
      </c>
      <c r="Q4407">
        <v>-8.9676183415576805E-4</v>
      </c>
      <c r="R4407">
        <v>-2.3941991850733702E-2</v>
      </c>
      <c r="S4407">
        <v>-3.57680954039096E-2</v>
      </c>
      <c r="T4407">
        <v>-2.20079505197645E-6</v>
      </c>
      <c r="U4407">
        <v>0.29918407196750202</v>
      </c>
      <c r="V4407">
        <v>-0.29927390278799498</v>
      </c>
      <c r="W4407">
        <v>-1.8747363110613199E-2</v>
      </c>
      <c r="X4407">
        <v>1.6826774570004199E-2</v>
      </c>
      <c r="Y4407">
        <v>-4.8433436005035344E-2</v>
      </c>
    </row>
    <row r="4408" spans="1:25" x14ac:dyDescent="0.25">
      <c r="A4408">
        <f t="shared" ca="1" si="68"/>
        <v>-4.6525934685522144E-2</v>
      </c>
      <c r="B4408" s="1">
        <v>40831.50694444</v>
      </c>
      <c r="C4408">
        <v>6.6365900000000005E-2</v>
      </c>
      <c r="D4408">
        <v>5.2304766590348203E-2</v>
      </c>
      <c r="E4408">
        <v>-1.40611334096517E-2</v>
      </c>
      <c r="F4408">
        <v>0.121660378975</v>
      </c>
      <c r="G4408">
        <v>-1.56782254953816E-3</v>
      </c>
      <c r="H4408">
        <v>-4.5311973960733398E-3</v>
      </c>
      <c r="I4408">
        <v>-1.06674478434187E-4</v>
      </c>
      <c r="J4408">
        <v>2.1343456814897901E-3</v>
      </c>
      <c r="K4408">
        <v>2.0133248942594498E-3</v>
      </c>
      <c r="L4408">
        <v>1.2364791891149201E-3</v>
      </c>
      <c r="M4408">
        <v>2.5946472802514798E-3</v>
      </c>
      <c r="N4408">
        <v>6.1096537995400102E-3</v>
      </c>
      <c r="O4408">
        <v>-1.84065353272359E-2</v>
      </c>
      <c r="P4408">
        <v>4.5344068109586799E-3</v>
      </c>
      <c r="Q4408">
        <v>-8.9646020205691403E-4</v>
      </c>
      <c r="R4408">
        <v>-2.3930761963128998E-2</v>
      </c>
      <c r="S4408">
        <v>-3.5757634788751602E-2</v>
      </c>
      <c r="T4408">
        <v>-2.2111412363301501E-6</v>
      </c>
      <c r="U4408">
        <v>0.27156119137490897</v>
      </c>
      <c r="V4408">
        <v>-0.26832145265609603</v>
      </c>
      <c r="W4408">
        <v>-3.5457375708076402E-2</v>
      </c>
      <c r="X4408">
        <v>2.9438464795452798E-2</v>
      </c>
      <c r="Y4408">
        <v>-4.6525934685522144E-2</v>
      </c>
    </row>
    <row r="4409" spans="1:25" x14ac:dyDescent="0.25">
      <c r="A4409">
        <f t="shared" ca="1" si="68"/>
        <v>-4.9325565150417063E-2</v>
      </c>
      <c r="B4409" s="1">
        <v>40831.548611110004</v>
      </c>
      <c r="C4409">
        <v>6.4588800000000002E-2</v>
      </c>
      <c r="D4409">
        <v>5.3349312683035097E-2</v>
      </c>
      <c r="E4409">
        <v>-1.1239487316964799E-2</v>
      </c>
      <c r="F4409">
        <v>0.121695897784094</v>
      </c>
      <c r="G4409">
        <v>-1.2981448954946101E-3</v>
      </c>
      <c r="H4409">
        <v>-4.4105447578722196E-3</v>
      </c>
      <c r="I4409">
        <v>-1.2405492952455901E-4</v>
      </c>
      <c r="J4409">
        <v>1.9915668407218599E-3</v>
      </c>
      <c r="K4409">
        <v>1.9203448004140799E-3</v>
      </c>
      <c r="L4409">
        <v>1.1482929660151201E-3</v>
      </c>
      <c r="M4409">
        <v>2.6026857399186099E-3</v>
      </c>
      <c r="N4409">
        <v>6.0057238725607304E-3</v>
      </c>
      <c r="O4409">
        <v>-1.8416197613217899E-2</v>
      </c>
      <c r="P4409">
        <v>4.8241210757566898E-3</v>
      </c>
      <c r="Q4409">
        <v>-8.9616380864754298E-4</v>
      </c>
      <c r="R4409">
        <v>-2.39196009933948E-2</v>
      </c>
      <c r="S4409">
        <v>-3.5747066140174803E-2</v>
      </c>
      <c r="T4409">
        <v>-2.2215251647139599E-6</v>
      </c>
      <c r="U4409">
        <v>0.13781222554811501</v>
      </c>
      <c r="V4409">
        <v>-0.13225191299178801</v>
      </c>
      <c r="W4409">
        <v>-3.7980152954253499E-2</v>
      </c>
      <c r="X4409">
        <v>3.0394514664971901E-2</v>
      </c>
      <c r="Y4409">
        <v>-4.9325565150417063E-2</v>
      </c>
    </row>
    <row r="4410" spans="1:25" x14ac:dyDescent="0.25">
      <c r="A4410">
        <f t="shared" ca="1" si="68"/>
        <v>-4.993601902495972E-2</v>
      </c>
      <c r="B4410" s="1">
        <v>40831.59027778</v>
      </c>
      <c r="C4410">
        <v>6.64352E-2</v>
      </c>
      <c r="D4410">
        <v>5.5828391634268802E-2</v>
      </c>
      <c r="E4410">
        <v>-1.06068083657311E-2</v>
      </c>
      <c r="F4410">
        <v>0.121731416593183</v>
      </c>
      <c r="G4410">
        <v>-1.14931694228734E-3</v>
      </c>
      <c r="H4410">
        <v>-4.0763602954453203E-3</v>
      </c>
      <c r="I4410">
        <v>-1.4132940540333299E-4</v>
      </c>
      <c r="J4410">
        <v>1.88460832139651E-3</v>
      </c>
      <c r="K4410">
        <v>1.84713413951349E-3</v>
      </c>
      <c r="L4410">
        <v>1.0669141993395099E-3</v>
      </c>
      <c r="M4410">
        <v>2.6006911677838801E-3</v>
      </c>
      <c r="N4410">
        <v>5.9000427239266299E-3</v>
      </c>
      <c r="O4410">
        <v>-1.8413753746524899E-2</v>
      </c>
      <c r="P4410">
        <v>5.1070984744119603E-3</v>
      </c>
      <c r="Q4410">
        <v>-8.9586840476840702E-4</v>
      </c>
      <c r="R4410">
        <v>-2.3908382281660999E-2</v>
      </c>
      <c r="S4410">
        <v>-3.5736344754695802E-2</v>
      </c>
      <c r="T4410">
        <v>-2.23194956561201E-6</v>
      </c>
      <c r="U4410">
        <v>-6.5140159709087E-2</v>
      </c>
      <c r="V4410">
        <v>7.1442827042798904E-2</v>
      </c>
      <c r="W4410">
        <v>-2.6048944872884401E-2</v>
      </c>
      <c r="X4410">
        <v>1.9760351334237598E-2</v>
      </c>
      <c r="Y4410">
        <v>-4.993601902495972E-2</v>
      </c>
    </row>
    <row r="4411" spans="1:25" x14ac:dyDescent="0.25">
      <c r="A4411">
        <f t="shared" ca="1" si="68"/>
        <v>-5.345610053129763E-2</v>
      </c>
      <c r="B4411" s="1">
        <v>40831.63194444</v>
      </c>
      <c r="C4411">
        <v>6.62967E-2</v>
      </c>
      <c r="D4411">
        <v>5.9231836359596599E-2</v>
      </c>
      <c r="E4411">
        <v>-7.0648636404033998E-3</v>
      </c>
      <c r="F4411">
        <v>0.12176693539375</v>
      </c>
      <c r="G4411">
        <v>-1.0071118656835301E-3</v>
      </c>
      <c r="H4411">
        <v>-3.6539498047059699E-3</v>
      </c>
      <c r="I4411">
        <v>-1.51011562782721E-4</v>
      </c>
      <c r="J4411">
        <v>1.8417332200221701E-3</v>
      </c>
      <c r="K4411">
        <v>1.7939730219779001E-3</v>
      </c>
      <c r="L4411">
        <v>9.9435075126889298E-4</v>
      </c>
      <c r="M4411">
        <v>2.59580866939576E-3</v>
      </c>
      <c r="N4411">
        <v>5.79587542793131E-3</v>
      </c>
      <c r="O4411">
        <v>-1.8397214679565101E-2</v>
      </c>
      <c r="P4411">
        <v>5.3812042064607102E-3</v>
      </c>
      <c r="Q4411">
        <v>-8.9555297745391705E-4</v>
      </c>
      <c r="R4411">
        <v>-2.3897310718894001E-2</v>
      </c>
      <c r="S4411">
        <v>-3.5725858062505701E-2</v>
      </c>
      <c r="T4411">
        <v>-2.2424128474085499E-6</v>
      </c>
      <c r="U4411">
        <v>-0.28375088592200198</v>
      </c>
      <c r="V4411">
        <v>0.28907649564424398</v>
      </c>
      <c r="W4411">
        <v>-3.0629815971401999E-3</v>
      </c>
      <c r="X4411">
        <v>5.2957962812652504E-4</v>
      </c>
      <c r="Y4411">
        <v>-5.345610053129763E-2</v>
      </c>
    </row>
    <row r="4412" spans="1:25" x14ac:dyDescent="0.25">
      <c r="A4412">
        <f t="shared" ca="1" si="68"/>
        <v>-5.5347066269461793E-2</v>
      </c>
      <c r="B4412" s="1">
        <v>40831.673611110004</v>
      </c>
      <c r="C4412">
        <v>6.8212300000000003E-2</v>
      </c>
      <c r="D4412">
        <v>6.3060584778583603E-2</v>
      </c>
      <c r="E4412">
        <v>-5.1517152214163101E-3</v>
      </c>
      <c r="F4412">
        <v>0.121802454202844</v>
      </c>
      <c r="G4412">
        <v>-9.4668705162325503E-4</v>
      </c>
      <c r="H4412">
        <v>-2.9130308454576098E-3</v>
      </c>
      <c r="I4412">
        <v>-1.5751119592400699E-4</v>
      </c>
      <c r="J4412">
        <v>1.8909150850465401E-3</v>
      </c>
      <c r="K4412">
        <v>1.77334104471492E-3</v>
      </c>
      <c r="L4412">
        <v>9.3125637029809502E-4</v>
      </c>
      <c r="M4412">
        <v>2.6043028749764699E-3</v>
      </c>
      <c r="N4412">
        <v>5.6914684546313004E-3</v>
      </c>
      <c r="O4412">
        <v>-1.8370719894944799E-2</v>
      </c>
      <c r="P4412">
        <v>5.6524862792268404E-3</v>
      </c>
      <c r="Q4412">
        <v>-8.9526077499613101E-4</v>
      </c>
      <c r="R4412">
        <v>-2.3886127397418001E-2</v>
      </c>
      <c r="S4412">
        <v>-3.5715140402316999E-2</v>
      </c>
      <c r="T4412">
        <v>-2.25291614697198E-6</v>
      </c>
      <c r="U4412">
        <v>-0.46218617870849499</v>
      </c>
      <c r="V4412">
        <v>0.465117727621083</v>
      </c>
      <c r="W4412">
        <v>2.49165375166359E-2</v>
      </c>
      <c r="X4412">
        <v>-2.2246995483551E-2</v>
      </c>
      <c r="Y4412">
        <v>-5.5347066269461793E-2</v>
      </c>
    </row>
    <row r="4413" spans="1:25" x14ac:dyDescent="0.25">
      <c r="A4413">
        <f t="shared" ca="1" si="68"/>
        <v>-5.5728454398224471E-2</v>
      </c>
      <c r="B4413" s="1">
        <v>40831.71527778</v>
      </c>
      <c r="C4413">
        <v>7.0866499999999999E-2</v>
      </c>
      <c r="D4413">
        <v>6.6118221728739004E-2</v>
      </c>
      <c r="E4413">
        <v>-4.7482782712609797E-3</v>
      </c>
      <c r="F4413">
        <v>0.121837973011933</v>
      </c>
      <c r="G4413">
        <v>-1.06604695244141E-3</v>
      </c>
      <c r="H4413">
        <v>-2.22818548803746E-3</v>
      </c>
      <c r="I4413">
        <v>-1.5364617590863999E-4</v>
      </c>
      <c r="J4413">
        <v>1.9833152347393402E-3</v>
      </c>
      <c r="K4413">
        <v>1.7793295344247801E-3</v>
      </c>
      <c r="L4413">
        <v>8.9771413722337695E-4</v>
      </c>
      <c r="M4413">
        <v>2.6165026431937501E-3</v>
      </c>
      <c r="N4413">
        <v>5.5886938261207096E-3</v>
      </c>
      <c r="O4413">
        <v>-1.8335499709772898E-2</v>
      </c>
      <c r="P4413">
        <v>5.92654873485311E-3</v>
      </c>
      <c r="Q4413">
        <v>-8.9494592975824995E-4</v>
      </c>
      <c r="R4413">
        <v>-2.3874970152974101E-2</v>
      </c>
      <c r="S4413">
        <v>-3.5704553127288798E-2</v>
      </c>
      <c r="T4413">
        <v>-2.2634594643022802E-6</v>
      </c>
      <c r="U4413">
        <v>-0.55650597900429999</v>
      </c>
      <c r="V4413">
        <v>0.55627270043329302</v>
      </c>
      <c r="W4413">
        <v>5.0774963881723603E-2</v>
      </c>
      <c r="X4413">
        <v>-4.2793429708819497E-2</v>
      </c>
      <c r="Y4413">
        <v>-5.5728454398224471E-2</v>
      </c>
    </row>
    <row r="4414" spans="1:25" x14ac:dyDescent="0.25">
      <c r="A4414">
        <f t="shared" ca="1" si="68"/>
        <v>-5.605950724257977E-2</v>
      </c>
      <c r="B4414" s="1">
        <v>40831.75694444</v>
      </c>
      <c r="C4414">
        <v>7.19051E-2</v>
      </c>
      <c r="D4414">
        <v>6.7509980166055694E-2</v>
      </c>
      <c r="E4414">
        <v>-4.3951198339442204E-3</v>
      </c>
      <c r="F4414">
        <v>0.1218734918125</v>
      </c>
      <c r="G4414">
        <v>-1.3195012165667099E-3</v>
      </c>
      <c r="H4414">
        <v>-1.9180093205201599E-3</v>
      </c>
      <c r="I4414">
        <v>-1.4505666535091199E-4</v>
      </c>
      <c r="J4414">
        <v>2.0441024490752799E-3</v>
      </c>
      <c r="K4414">
        <v>1.78542363028097E-3</v>
      </c>
      <c r="L4414">
        <v>8.9178793903994498E-4</v>
      </c>
      <c r="M4414">
        <v>2.6314806477130202E-3</v>
      </c>
      <c r="N4414">
        <v>5.47510486529085E-3</v>
      </c>
      <c r="O4414">
        <v>-1.82810262146158E-2</v>
      </c>
      <c r="P4414">
        <v>6.2071474576756297E-3</v>
      </c>
      <c r="Q4414">
        <v>-8.9465995552018198E-4</v>
      </c>
      <c r="R4414">
        <v>-2.3863790556788399E-2</v>
      </c>
      <c r="S4414">
        <v>-3.5693902522325502E-2</v>
      </c>
      <c r="T4414">
        <v>-2.2740418899047599E-6</v>
      </c>
      <c r="U4414">
        <v>-0.545125264029375</v>
      </c>
      <c r="V4414">
        <v>0.54176788808787901</v>
      </c>
      <c r="W4414">
        <v>6.8123638395269401E-2</v>
      </c>
      <c r="X4414">
        <v>-5.6046600595715299E-2</v>
      </c>
      <c r="Y4414">
        <v>-5.605950724257977E-2</v>
      </c>
    </row>
    <row r="4415" spans="1:25" x14ac:dyDescent="0.25">
      <c r="A4415">
        <f t="shared" ca="1" si="68"/>
        <v>-5.7788954761210869E-2</v>
      </c>
      <c r="B4415" s="1">
        <v>40831.798611110004</v>
      </c>
      <c r="C4415">
        <v>7.0197200000000001E-2</v>
      </c>
      <c r="D4415">
        <v>6.75534485442678E-2</v>
      </c>
      <c r="E4415">
        <v>-2.64375145573218E-3</v>
      </c>
      <c r="F4415">
        <v>0.121909010621594</v>
      </c>
      <c r="G4415">
        <v>-1.3504590689739401E-3</v>
      </c>
      <c r="H4415">
        <v>-1.6996393753419799E-3</v>
      </c>
      <c r="I4415">
        <v>-1.47135968368057E-4</v>
      </c>
      <c r="J4415">
        <v>2.02613711187826E-3</v>
      </c>
      <c r="K4415">
        <v>1.78625963187789E-3</v>
      </c>
      <c r="L4415">
        <v>8.8663811153066895E-4</v>
      </c>
      <c r="M4415">
        <v>2.6527397694758601E-3</v>
      </c>
      <c r="N4415">
        <v>5.3609792273501596E-3</v>
      </c>
      <c r="O4415">
        <v>-1.8215806832207099E-2</v>
      </c>
      <c r="P4415">
        <v>6.4831303681908503E-3</v>
      </c>
      <c r="Q4415">
        <v>-8.9435192057862802E-4</v>
      </c>
      <c r="R4415">
        <v>-2.3852691054344101E-2</v>
      </c>
      <c r="S4415">
        <v>-3.5683378577232298E-2</v>
      </c>
      <c r="T4415">
        <v>-2.2846647880214698E-6</v>
      </c>
      <c r="U4415">
        <v>-0.43325304821420002</v>
      </c>
      <c r="V4415">
        <v>0.42758279584492398</v>
      </c>
      <c r="W4415">
        <v>7.2820583025764399E-2</v>
      </c>
      <c r="X4415">
        <v>-5.8856029492285099E-2</v>
      </c>
      <c r="Y4415">
        <v>-5.7788954761210869E-2</v>
      </c>
    </row>
    <row r="4416" spans="1:25" x14ac:dyDescent="0.25">
      <c r="A4416">
        <f t="shared" ca="1" si="68"/>
        <v>-5.8768830556427037E-2</v>
      </c>
      <c r="B4416" s="1">
        <v>40831.84027778</v>
      </c>
      <c r="C4416">
        <v>6.7681500000000006E-2</v>
      </c>
      <c r="D4416">
        <v>6.6039573564385501E-2</v>
      </c>
      <c r="E4416">
        <v>-1.6419264356144401E-3</v>
      </c>
      <c r="F4416">
        <v>0.121944529430683</v>
      </c>
      <c r="G4416">
        <v>-1.4992859314451499E-3</v>
      </c>
      <c r="H4416">
        <v>-1.50984309987306E-3</v>
      </c>
      <c r="I4416">
        <v>-1.4423637867670301E-4</v>
      </c>
      <c r="J4416">
        <v>1.9057638247357001E-3</v>
      </c>
      <c r="K4416">
        <v>1.7355118312692599E-3</v>
      </c>
      <c r="L4416">
        <v>8.8720876069737901E-4</v>
      </c>
      <c r="M4416">
        <v>2.68263330418512E-3</v>
      </c>
      <c r="N4416">
        <v>5.2501986843762503E-3</v>
      </c>
      <c r="O4416">
        <v>-1.81424300491385E-2</v>
      </c>
      <c r="P4416">
        <v>6.7502706327593302E-3</v>
      </c>
      <c r="Q4416">
        <v>-8.9406204642727895E-4</v>
      </c>
      <c r="R4416">
        <v>-2.3841593414545E-2</v>
      </c>
      <c r="S4416">
        <v>-3.5672806203365298E-2</v>
      </c>
      <c r="T4416">
        <v>-2.2953277039050501E-6</v>
      </c>
      <c r="U4416">
        <v>-0.25067421545231</v>
      </c>
      <c r="V4416">
        <v>0.244049743704503</v>
      </c>
      <c r="W4416">
        <v>6.3901765215987297E-2</v>
      </c>
      <c r="X4416">
        <v>-5.0687283921325599E-2</v>
      </c>
      <c r="Y4416">
        <v>-5.8768830556427037E-2</v>
      </c>
    </row>
    <row r="4417" spans="1:25" x14ac:dyDescent="0.25">
      <c r="A4417">
        <f t="shared" ca="1" si="68"/>
        <v>-5.9053075260167676E-2</v>
      </c>
      <c r="B4417" s="1">
        <v>40831.88194444</v>
      </c>
      <c r="C4417">
        <v>6.4819600000000005E-2</v>
      </c>
      <c r="D4417">
        <v>6.3483896615275495E-2</v>
      </c>
      <c r="E4417">
        <v>-1.33570338472451E-3</v>
      </c>
      <c r="F4417">
        <v>0.12198004823125</v>
      </c>
      <c r="G4417">
        <v>-1.5155102666679901E-3</v>
      </c>
      <c r="H4417">
        <v>-1.5017836555919E-3</v>
      </c>
      <c r="I4417">
        <v>-1.2867347568447301E-4</v>
      </c>
      <c r="J4417">
        <v>1.6773534568791601E-3</v>
      </c>
      <c r="K4417">
        <v>1.6249638443746499E-3</v>
      </c>
      <c r="L4417">
        <v>8.9828134080818995E-4</v>
      </c>
      <c r="M4417">
        <v>2.71032929716453E-3</v>
      </c>
      <c r="N4417">
        <v>5.1476048718098102E-3</v>
      </c>
      <c r="O4417">
        <v>-1.8063597532791902E-2</v>
      </c>
      <c r="P4417">
        <v>7.01068777781337E-3</v>
      </c>
      <c r="Q4417">
        <v>-8.9376536197960301E-4</v>
      </c>
      <c r="R4417">
        <v>-2.3830488324165299E-2</v>
      </c>
      <c r="S4417">
        <v>-3.5662218928337097E-2</v>
      </c>
      <c r="T4417">
        <v>-2.3060304101818402E-6</v>
      </c>
      <c r="U4417">
        <v>-4.3817967499997501E-2</v>
      </c>
      <c r="V4417">
        <v>3.7802603032150502E-2</v>
      </c>
      <c r="W4417">
        <v>4.3744891286972801E-2</v>
      </c>
      <c r="X4417">
        <v>-3.3696555448321501E-2</v>
      </c>
      <c r="Y4417">
        <v>-5.9053075260167676E-2</v>
      </c>
    </row>
    <row r="4418" spans="1:25" x14ac:dyDescent="0.25">
      <c r="A4418">
        <f t="shared" ca="1" si="68"/>
        <v>-6.0556421493689457E-2</v>
      </c>
      <c r="B4418" s="1">
        <v>40831.923611110004</v>
      </c>
      <c r="C4418">
        <v>6.0295899999999999E-2</v>
      </c>
      <c r="D4418">
        <v>6.0485420164954999E-2</v>
      </c>
      <c r="E4418">
        <v>1.8952016495504099E-4</v>
      </c>
      <c r="F4418">
        <v>0.122015567040344</v>
      </c>
      <c r="G4418">
        <v>-1.4175047235970299E-3</v>
      </c>
      <c r="H4418">
        <v>-1.7347566310024201E-3</v>
      </c>
      <c r="I4418">
        <v>-1.2257338065184301E-4</v>
      </c>
      <c r="J4418">
        <v>1.3967422385051699E-3</v>
      </c>
      <c r="K4418">
        <v>1.4573770554375601E-3</v>
      </c>
      <c r="L4418">
        <v>9.1155676249896696E-4</v>
      </c>
      <c r="M4418">
        <v>2.7360465525166199E-3</v>
      </c>
      <c r="N4418">
        <v>5.0493929605282097E-3</v>
      </c>
      <c r="O4418">
        <v>-1.7973782287910401E-2</v>
      </c>
      <c r="P4418">
        <v>7.27639431996211E-3</v>
      </c>
      <c r="Q4418">
        <v>-8.9344300795346498E-4</v>
      </c>
      <c r="R4418">
        <v>-2.3819435387849801E-2</v>
      </c>
      <c r="S4418">
        <v>-3.5651706159114803E-2</v>
      </c>
      <c r="T4418">
        <v>-2.3167738163465401E-6</v>
      </c>
      <c r="U4418">
        <v>0.135784445754975</v>
      </c>
      <c r="V4418">
        <v>-0.13980189343261201</v>
      </c>
      <c r="W4418">
        <v>1.74553217039656E-2</v>
      </c>
      <c r="X4418">
        <v>-1.21800124392715E-2</v>
      </c>
      <c r="Y4418">
        <v>-6.0556421493689457E-2</v>
      </c>
    </row>
    <row r="4419" spans="1:25" x14ac:dyDescent="0.25">
      <c r="A4419">
        <f t="shared" ca="1" si="68"/>
        <v>-6.0386303481440695E-2</v>
      </c>
      <c r="B4419" s="1">
        <v>40831.96527778</v>
      </c>
      <c r="C4419">
        <v>5.78725E-2</v>
      </c>
      <c r="D4419">
        <v>5.7913785948104403E-2</v>
      </c>
      <c r="E4419">
        <v>4.1285948104437199E-5</v>
      </c>
      <c r="F4419">
        <v>0.122051085849433</v>
      </c>
      <c r="G4419">
        <v>-1.31619032363301E-3</v>
      </c>
      <c r="H4419">
        <v>-2.0086572285333199E-3</v>
      </c>
      <c r="I4419">
        <v>-1.2531395357478399E-4</v>
      </c>
      <c r="J4419">
        <v>1.1299460999585E-3</v>
      </c>
      <c r="K4419">
        <v>1.2686399531877E-3</v>
      </c>
      <c r="L4419">
        <v>9.2574951969978897E-4</v>
      </c>
      <c r="M4419">
        <v>2.7748120177836099E-3</v>
      </c>
      <c r="N4419">
        <v>4.9468380041540203E-3</v>
      </c>
      <c r="O4419">
        <v>-1.7886190835963101E-2</v>
      </c>
      <c r="P4419">
        <v>7.5405673493522396E-3</v>
      </c>
      <c r="Q4419">
        <v>-8.9316256344318303E-4</v>
      </c>
      <c r="R4419">
        <v>-2.3808348923921498E-2</v>
      </c>
      <c r="S4419">
        <v>-3.5641178488731301E-2</v>
      </c>
      <c r="T4419">
        <v>-2.32755724027811E-6</v>
      </c>
      <c r="U4419">
        <v>0.24393974926908299</v>
      </c>
      <c r="V4419">
        <v>-0.24507557157287199</v>
      </c>
      <c r="W4419">
        <v>-8.37926829659256E-3</v>
      </c>
      <c r="X4419">
        <v>8.4726076299575792E-3</v>
      </c>
      <c r="Y4419">
        <v>-6.0386303481440695E-2</v>
      </c>
    </row>
    <row r="4420" spans="1:25" x14ac:dyDescent="0.25">
      <c r="A4420">
        <f t="shared" ca="1" si="68"/>
        <v>-5.9936383854794176E-2</v>
      </c>
      <c r="B4420" s="1">
        <v>40832.00694444</v>
      </c>
      <c r="C4420">
        <v>5.6764700000000001E-2</v>
      </c>
      <c r="D4420">
        <v>5.6378085234572002E-2</v>
      </c>
      <c r="E4420">
        <v>-3.8661476542796398E-4</v>
      </c>
      <c r="F4420">
        <v>0.12208660465</v>
      </c>
      <c r="G4420">
        <v>-1.4550855253234499E-3</v>
      </c>
      <c r="H4420">
        <v>-2.1537603929415298E-3</v>
      </c>
      <c r="I4420">
        <v>-1.3085873079135199E-4</v>
      </c>
      <c r="J4420">
        <v>9.26947530283749E-4</v>
      </c>
      <c r="K4420">
        <v>1.0817226274380601E-3</v>
      </c>
      <c r="L4420">
        <v>9.4162878789908399E-4</v>
      </c>
      <c r="M4420">
        <v>2.8238917932842801E-3</v>
      </c>
      <c r="N4420">
        <v>4.8466736653903697E-3</v>
      </c>
      <c r="O4420">
        <v>-1.7786304596690301E-2</v>
      </c>
      <c r="P4420">
        <v>7.8056863504241403E-3</v>
      </c>
      <c r="Q4420">
        <v>-8.9285871945321495E-4</v>
      </c>
      <c r="R4420">
        <v>-2.37972363829612E-2</v>
      </c>
      <c r="S4420">
        <v>-3.5630565136670997E-2</v>
      </c>
      <c r="T4420">
        <v>-2.33838113672391E-6</v>
      </c>
      <c r="U4420">
        <v>0.25435868776138199</v>
      </c>
      <c r="V4420">
        <v>-0.25244364422112098</v>
      </c>
      <c r="W4420">
        <v>-2.7290163504635302E-2</v>
      </c>
      <c r="X4420">
        <v>2.3089057660195901E-2</v>
      </c>
      <c r="Y4420">
        <v>-5.9936383854794176E-2</v>
      </c>
    </row>
    <row r="4421" spans="1:25" x14ac:dyDescent="0.25">
      <c r="A4421">
        <f t="shared" ref="A4421:A4484" ca="1" si="69">OFFSET(E4421,0,$A$2)</f>
        <v>-6.0222408221475378E-2</v>
      </c>
      <c r="B4421" s="1">
        <v>40832.048611110004</v>
      </c>
      <c r="C4421">
        <v>5.6764700000000001E-2</v>
      </c>
      <c r="D4421">
        <v>5.6685927016725701E-2</v>
      </c>
      <c r="E4421">
        <v>-7.8772983274251406E-5</v>
      </c>
      <c r="F4421">
        <v>0.122122123459094</v>
      </c>
      <c r="G4421">
        <v>-1.25394332592111E-3</v>
      </c>
      <c r="H4421">
        <v>-2.28112588112294E-3</v>
      </c>
      <c r="I4421">
        <v>-1.4557272994859799E-4</v>
      </c>
      <c r="J4421">
        <v>8.0571628490596996E-4</v>
      </c>
      <c r="K4421">
        <v>9.1284974011993395E-4</v>
      </c>
      <c r="L4421">
        <v>9.6431905944511197E-4</v>
      </c>
      <c r="M4421">
        <v>2.8688263826423502E-3</v>
      </c>
      <c r="N4421">
        <v>4.73772436474444E-3</v>
      </c>
      <c r="O4421">
        <v>-1.76748403817635E-2</v>
      </c>
      <c r="P4421">
        <v>8.0819991800189003E-3</v>
      </c>
      <c r="Q4421">
        <v>-8.9255702914670099E-4</v>
      </c>
      <c r="R4421">
        <v>-2.37861741334199E-2</v>
      </c>
      <c r="S4421">
        <v>-3.5620100796222597E-2</v>
      </c>
      <c r="T4421">
        <v>-2.3492459604312899E-6</v>
      </c>
      <c r="U4421">
        <v>0.16499514073246699</v>
      </c>
      <c r="V4421">
        <v>-0.16061576132659799</v>
      </c>
      <c r="W4421">
        <v>-3.4524520343413301E-2</v>
      </c>
      <c r="X4421">
        <v>2.7994173006805401E-2</v>
      </c>
      <c r="Y4421">
        <v>-6.0222408221475378E-2</v>
      </c>
    </row>
    <row r="4422" spans="1:25" x14ac:dyDescent="0.25">
      <c r="A4422">
        <f t="shared" ca="1" si="69"/>
        <v>-6.0038408575361524E-2</v>
      </c>
      <c r="B4422" s="1">
        <v>40832.09027778</v>
      </c>
      <c r="C4422">
        <v>5.8772600000000001E-2</v>
      </c>
      <c r="D4422">
        <v>5.8531754059371603E-2</v>
      </c>
      <c r="E4422">
        <v>-2.4084594062839801E-4</v>
      </c>
      <c r="F4422">
        <v>0.122157642268183</v>
      </c>
      <c r="G4422">
        <v>-1.15262892595709E-3</v>
      </c>
      <c r="H4422">
        <v>-2.2253233670800898E-3</v>
      </c>
      <c r="I4422">
        <v>-1.7017770774945101E-4</v>
      </c>
      <c r="J4422">
        <v>7.3514993930562204E-4</v>
      </c>
      <c r="K4422">
        <v>7.8569476315999004E-4</v>
      </c>
      <c r="L4422">
        <v>9.8446334999038204E-4</v>
      </c>
      <c r="M4422">
        <v>2.9247365888440298E-3</v>
      </c>
      <c r="N4422">
        <v>4.6273827813285602E-3</v>
      </c>
      <c r="O4422">
        <v>-1.7550203180416502E-2</v>
      </c>
      <c r="P4422">
        <v>8.3592579812954305E-3</v>
      </c>
      <c r="Q4422">
        <v>-8.92263371497392E-4</v>
      </c>
      <c r="R4422">
        <v>-2.3775162175297699E-2</v>
      </c>
      <c r="S4422">
        <v>-3.56094688177108E-2</v>
      </c>
      <c r="T4422">
        <v>-2.3601514840265702E-6</v>
      </c>
      <c r="U4422">
        <v>-1.3474072841222701E-3</v>
      </c>
      <c r="V4422">
        <v>6.9887879643315397E-3</v>
      </c>
      <c r="W4422">
        <v>-2.82569384335754E-2</v>
      </c>
      <c r="X4422">
        <v>2.19505718378234E-2</v>
      </c>
      <c r="Y4422">
        <v>-6.0038408575361524E-2</v>
      </c>
    </row>
    <row r="4423" spans="1:25" x14ac:dyDescent="0.25">
      <c r="A4423">
        <f t="shared" ca="1" si="69"/>
        <v>-5.9947171363137278E-2</v>
      </c>
      <c r="B4423" s="1">
        <v>40832.13194444</v>
      </c>
      <c r="C4423">
        <v>6.17961E-2</v>
      </c>
      <c r="D4423">
        <v>6.1485957755856697E-2</v>
      </c>
      <c r="E4423">
        <v>-3.1014224414321201E-4</v>
      </c>
      <c r="F4423">
        <v>0.12219316106875</v>
      </c>
      <c r="G4423">
        <v>-1.16736244314149E-3</v>
      </c>
      <c r="H4423">
        <v>-2.0829976363357901E-3</v>
      </c>
      <c r="I4423">
        <v>-1.88795957018576E-4</v>
      </c>
      <c r="J4423">
        <v>7.30485009744282E-4</v>
      </c>
      <c r="K4423">
        <v>7.4356840550053095E-4</v>
      </c>
      <c r="L4423">
        <v>9.9868488793411806E-4</v>
      </c>
      <c r="M4423">
        <v>2.9845239461626801E-3</v>
      </c>
      <c r="N4423">
        <v>4.5215027351558903E-3</v>
      </c>
      <c r="O4423">
        <v>-1.7430742952252901E-2</v>
      </c>
      <c r="P4423">
        <v>8.6493021651729892E-3</v>
      </c>
      <c r="Q4423">
        <v>-8.9196476619690602E-4</v>
      </c>
      <c r="R4423">
        <v>-2.3764118552207902E-2</v>
      </c>
      <c r="S4423">
        <v>-3.5598859190940801E-2</v>
      </c>
      <c r="T4423">
        <v>-2.3710979348834299E-6</v>
      </c>
      <c r="U4423">
        <v>-0.20245613905423901</v>
      </c>
      <c r="V4423">
        <v>0.20783501751775799</v>
      </c>
      <c r="W4423">
        <v>-1.009751952554E-2</v>
      </c>
      <c r="X4423">
        <v>6.5105831954864503E-3</v>
      </c>
      <c r="Y4423">
        <v>-5.9947171363137278E-2</v>
      </c>
    </row>
    <row r="4424" spans="1:25" x14ac:dyDescent="0.25">
      <c r="A4424">
        <f t="shared" ca="1" si="69"/>
        <v>-5.9073037974821732E-2</v>
      </c>
      <c r="B4424" s="1">
        <v>40832.173611110004</v>
      </c>
      <c r="C4424">
        <v>6.5927399999999997E-2</v>
      </c>
      <c r="D4424">
        <v>6.4764829436088897E-2</v>
      </c>
      <c r="E4424">
        <v>-1.1625705639110001E-3</v>
      </c>
      <c r="F4424">
        <v>0.122228679877844</v>
      </c>
      <c r="G4424">
        <v>-1.18209596032588E-3</v>
      </c>
      <c r="H4424">
        <v>-2.10145128503322E-3</v>
      </c>
      <c r="I4424">
        <v>-1.92144912436258E-4</v>
      </c>
      <c r="J4424">
        <v>8.0065114608401E-4</v>
      </c>
      <c r="K4424">
        <v>7.45255656640648E-4</v>
      </c>
      <c r="L4424">
        <v>1.0123900952963599E-3</v>
      </c>
      <c r="M4424">
        <v>3.0485664674754702E-3</v>
      </c>
      <c r="N4424">
        <v>4.4215576838138697E-3</v>
      </c>
      <c r="O4424">
        <v>-1.7308704717200401E-2</v>
      </c>
      <c r="P4424">
        <v>8.9472292766872002E-3</v>
      </c>
      <c r="Q4424">
        <v>-8.9166540419682795E-4</v>
      </c>
      <c r="R4424">
        <v>-2.37530320882797E-2</v>
      </c>
      <c r="S4424">
        <v>-3.5588528960943201E-2</v>
      </c>
      <c r="T4424">
        <v>-2.38208531300188E-6</v>
      </c>
      <c r="U4424">
        <v>-0.38711836604615002</v>
      </c>
      <c r="V4424">
        <v>0.39077022040891102</v>
      </c>
      <c r="W4424">
        <v>1.5270493731224501E-2</v>
      </c>
      <c r="X4424">
        <v>-1.43418434480102E-2</v>
      </c>
      <c r="Y4424">
        <v>-5.9073037974821732E-2</v>
      </c>
    </row>
    <row r="4425" spans="1:25" x14ac:dyDescent="0.25">
      <c r="A4425">
        <f t="shared" ca="1" si="69"/>
        <v>-5.7989528006248174E-2</v>
      </c>
      <c r="B4425" s="1">
        <v>40832.21527778</v>
      </c>
      <c r="C4425">
        <v>6.9897200000000007E-2</v>
      </c>
      <c r="D4425">
        <v>6.7673112041435599E-2</v>
      </c>
      <c r="E4425">
        <v>-2.2240879585643299E-3</v>
      </c>
      <c r="F4425">
        <v>0.122264198686933</v>
      </c>
      <c r="G4425">
        <v>-1.2491436509896E-3</v>
      </c>
      <c r="H4425">
        <v>-2.1172115240132802E-3</v>
      </c>
      <c r="I4425">
        <v>-1.82735146033474E-4</v>
      </c>
      <c r="J4425">
        <v>8.9856596361423196E-4</v>
      </c>
      <c r="K4425">
        <v>7.7280667188954304E-4</v>
      </c>
      <c r="L4425">
        <v>1.0074748713780801E-3</v>
      </c>
      <c r="M4425">
        <v>3.1252955961336899E-3</v>
      </c>
      <c r="N4425">
        <v>4.32693131423328E-3</v>
      </c>
      <c r="O4425">
        <v>-1.7185484371671899E-2</v>
      </c>
      <c r="P4425">
        <v>9.2567381771233598E-3</v>
      </c>
      <c r="Q4425">
        <v>-8.9136348105967001E-4</v>
      </c>
      <c r="R4425">
        <v>-2.37420033663511E-2</v>
      </c>
      <c r="S4425">
        <v>-3.5577856004238101E-2</v>
      </c>
      <c r="T4425">
        <v>-2.3931131636345501E-6</v>
      </c>
      <c r="U4425">
        <v>-0.50810796483516996</v>
      </c>
      <c r="V4425">
        <v>0.50900549603606404</v>
      </c>
      <c r="W4425">
        <v>4.1272001140731401E-2</v>
      </c>
      <c r="X4425">
        <v>-3.5200240923974599E-2</v>
      </c>
      <c r="Y4425">
        <v>-5.7989528006248174E-2</v>
      </c>
    </row>
    <row r="4426" spans="1:25" x14ac:dyDescent="0.25">
      <c r="A4426">
        <f t="shared" ca="1" si="69"/>
        <v>-5.6022745251726132E-2</v>
      </c>
      <c r="B4426" s="1">
        <v>40832.25694444</v>
      </c>
      <c r="C4426">
        <v>7.3797699999999897E-2</v>
      </c>
      <c r="D4426">
        <v>6.9628573214077297E-2</v>
      </c>
      <c r="E4426">
        <v>-4.1691267859226104E-3</v>
      </c>
      <c r="F4426">
        <v>0.1222997174875</v>
      </c>
      <c r="G4426">
        <v>-1.4992859314451499E-3</v>
      </c>
      <c r="H4426">
        <v>-1.8618492624732799E-3</v>
      </c>
      <c r="I4426">
        <v>-1.6666674513556601E-4</v>
      </c>
      <c r="J4426">
        <v>9.9187698752921795E-4</v>
      </c>
      <c r="K4426">
        <v>8.1674137008953005E-4</v>
      </c>
      <c r="L4426">
        <v>9.8421395066534707E-4</v>
      </c>
      <c r="M4426">
        <v>3.20748791775217E-3</v>
      </c>
      <c r="N4426">
        <v>4.2332794271772202E-3</v>
      </c>
      <c r="O4426">
        <v>-1.70578793184918E-2</v>
      </c>
      <c r="P4426">
        <v>9.5400877530118795E-3</v>
      </c>
      <c r="Q4426">
        <v>-8.9108850806951501E-4</v>
      </c>
      <c r="R4426">
        <v>-2.3731024935841501E-2</v>
      </c>
      <c r="S4426">
        <v>-3.5567354410886702E-2</v>
      </c>
      <c r="T4426">
        <v>-2.4041828510235E-6</v>
      </c>
      <c r="U4426">
        <v>-0.53448968519926499</v>
      </c>
      <c r="V4426">
        <v>0.53231594104033197</v>
      </c>
      <c r="W4426">
        <v>6.1157432351311103E-2</v>
      </c>
      <c r="X4426">
        <v>-5.0650966576830998E-2</v>
      </c>
      <c r="Y4426">
        <v>-5.6022745251726132E-2</v>
      </c>
    </row>
    <row r="4427" spans="1:25" x14ac:dyDescent="0.25">
      <c r="A4427">
        <f t="shared" ca="1" si="69"/>
        <v>-5.4378861761894812E-2</v>
      </c>
      <c r="B4427" s="1">
        <v>40832.298611110004</v>
      </c>
      <c r="C4427">
        <v>7.5874899999999995E-2</v>
      </c>
      <c r="D4427">
        <v>7.0083785300101495E-2</v>
      </c>
      <c r="E4427">
        <v>-5.79111469989843E-3</v>
      </c>
      <c r="F4427">
        <v>0.122335236296594</v>
      </c>
      <c r="G4427">
        <v>-1.7118506096666999E-3</v>
      </c>
      <c r="H4427">
        <v>-1.76099686727047E-3</v>
      </c>
      <c r="I4427">
        <v>-1.38879243096612E-4</v>
      </c>
      <c r="J4427">
        <v>1.02411895525926E-3</v>
      </c>
      <c r="K4427">
        <v>8.6281341621375002E-4</v>
      </c>
      <c r="L4427">
        <v>9.6755831179189599E-4</v>
      </c>
      <c r="M4427">
        <v>3.2939192809572299E-3</v>
      </c>
      <c r="N4427">
        <v>4.1424571172897296E-3</v>
      </c>
      <c r="O4427">
        <v>-1.69218098093596E-2</v>
      </c>
      <c r="P4427">
        <v>9.8386747026851708E-3</v>
      </c>
      <c r="Q4427">
        <v>-8.9078664314001799E-4</v>
      </c>
      <c r="R4427">
        <v>-2.3720014840364401E-2</v>
      </c>
      <c r="S4427">
        <v>-3.5556759685277897E-2</v>
      </c>
      <c r="T4427">
        <v>-2.4152930109266801E-6</v>
      </c>
      <c r="U4427">
        <v>-0.45991256575788098</v>
      </c>
      <c r="V4427">
        <v>0.45515137913724901</v>
      </c>
      <c r="W4427">
        <v>6.9800806130152104E-2</v>
      </c>
      <c r="X4427">
        <v>-5.6717099299023403E-2</v>
      </c>
      <c r="Y4427">
        <v>-5.4378861761894812E-2</v>
      </c>
    </row>
    <row r="4428" spans="1:25" x14ac:dyDescent="0.25">
      <c r="A4428">
        <f t="shared" ca="1" si="69"/>
        <v>-5.2935842239052316E-2</v>
      </c>
      <c r="B4428" s="1">
        <v>40832.34027778</v>
      </c>
      <c r="C4428">
        <v>7.6313400000000003E-2</v>
      </c>
      <c r="D4428">
        <v>6.9100951064751795E-2</v>
      </c>
      <c r="E4428">
        <v>-7.2124489352481504E-3</v>
      </c>
      <c r="F4428">
        <v>0.122370755105683</v>
      </c>
      <c r="G4428">
        <v>-1.8540558317019899E-3</v>
      </c>
      <c r="H4428">
        <v>-1.80703557761162E-3</v>
      </c>
      <c r="I4428">
        <v>-1.09245552676875E-4</v>
      </c>
      <c r="J4428">
        <v>1.0208795721117401E-3</v>
      </c>
      <c r="K4428">
        <v>8.9479805420780104E-4</v>
      </c>
      <c r="L4428">
        <v>9.5705648218843997E-4</v>
      </c>
      <c r="M4428">
        <v>3.39999263086728E-3</v>
      </c>
      <c r="N4428">
        <v>4.06497979351007E-3</v>
      </c>
      <c r="O4428">
        <v>-1.67883046835028E-2</v>
      </c>
      <c r="P4428">
        <v>1.01376771060141E-2</v>
      </c>
      <c r="Q4428">
        <v>-8.9046778157353401E-4</v>
      </c>
      <c r="R4428">
        <v>-2.3709049448370899E-2</v>
      </c>
      <c r="S4428">
        <v>-3.5546347498893703E-2</v>
      </c>
      <c r="T4428">
        <v>-2.4264454623334999E-6</v>
      </c>
      <c r="U4428">
        <v>-0.30445957410247798</v>
      </c>
      <c r="V4428">
        <v>0.29827151626481502</v>
      </c>
      <c r="W4428">
        <v>6.5074731657301293E-2</v>
      </c>
      <c r="X4428">
        <v>-5.1924928679675297E-2</v>
      </c>
      <c r="Y4428">
        <v>-5.2935842239052316E-2</v>
      </c>
    </row>
    <row r="4429" spans="1:25" x14ac:dyDescent="0.25">
      <c r="A4429">
        <f t="shared" ca="1" si="69"/>
        <v>-5.2724852933648689E-2</v>
      </c>
      <c r="B4429" s="1">
        <v>40832.38194444</v>
      </c>
      <c r="C4429">
        <v>7.4767100000000003E-2</v>
      </c>
      <c r="D4429">
        <v>6.7365492815876907E-2</v>
      </c>
      <c r="E4429">
        <v>-7.4016071841230199E-3</v>
      </c>
      <c r="F4429">
        <v>0.12240627390625</v>
      </c>
      <c r="G4429">
        <v>-1.7689646035090199E-3</v>
      </c>
      <c r="H4429">
        <v>-1.83739884682402E-3</v>
      </c>
      <c r="I4429">
        <v>-9.9637570238319002E-5</v>
      </c>
      <c r="J4429">
        <v>9.9796345627429996E-4</v>
      </c>
      <c r="K4429">
        <v>9.1735550824046102E-4</v>
      </c>
      <c r="L4429">
        <v>9.4209444815854704E-4</v>
      </c>
      <c r="M4429">
        <v>3.5248123101625801E-3</v>
      </c>
      <c r="N4429">
        <v>3.9900504356838199E-3</v>
      </c>
      <c r="O4429">
        <v>-1.6661485608032701E-2</v>
      </c>
      <c r="P4429">
        <v>1.04476584831568E-2</v>
      </c>
      <c r="Q4429">
        <v>-8.9018006110563798E-4</v>
      </c>
      <c r="R4429">
        <v>-2.36980561167001E-2</v>
      </c>
      <c r="S4429">
        <v>-3.5535786300897598E-2</v>
      </c>
      <c r="T4429">
        <v>-2.4376390683755702E-6</v>
      </c>
      <c r="U4429">
        <v>-0.109337496362305</v>
      </c>
      <c r="V4429">
        <v>0.10324996845366</v>
      </c>
      <c r="W4429">
        <v>4.8404577735623698E-2</v>
      </c>
      <c r="X4429">
        <v>-3.7683818812652502E-2</v>
      </c>
      <c r="Y4429">
        <v>-5.2724852933648689E-2</v>
      </c>
    </row>
    <row r="4430" spans="1:25" x14ac:dyDescent="0.25">
      <c r="A4430">
        <f t="shared" ca="1" si="69"/>
        <v>-5.2254897803517081E-2</v>
      </c>
      <c r="B4430" s="1">
        <v>40832.423611110004</v>
      </c>
      <c r="C4430">
        <v>7.2989899999999996E-2</v>
      </c>
      <c r="D4430">
        <v>6.5140087966639101E-2</v>
      </c>
      <c r="E4430">
        <v>-7.8498120333608794E-3</v>
      </c>
      <c r="F4430">
        <v>0.122441792715344</v>
      </c>
      <c r="G4430">
        <v>-1.65291552290882E-3</v>
      </c>
      <c r="H4430">
        <v>-2.0337383765706399E-3</v>
      </c>
      <c r="I4430">
        <v>-1.01706260319728E-4</v>
      </c>
      <c r="J4430">
        <v>9.8101934625091408E-4</v>
      </c>
      <c r="K4430">
        <v>9.10769336686372E-4</v>
      </c>
      <c r="L4430">
        <v>9.3070416512860304E-4</v>
      </c>
      <c r="M4430">
        <v>3.65341528513088E-3</v>
      </c>
      <c r="N4430">
        <v>3.9121733932531502E-3</v>
      </c>
      <c r="O4430">
        <v>-1.6546470869796999E-2</v>
      </c>
      <c r="P4430">
        <v>1.0782894962184699E-2</v>
      </c>
      <c r="Q4430">
        <v>-8.8988739298656496E-4</v>
      </c>
      <c r="R4430">
        <v>-2.3687107488512899E-2</v>
      </c>
      <c r="S4430">
        <v>-3.55252660810947E-2</v>
      </c>
      <c r="T4430">
        <v>-2.44887428380025E-6</v>
      </c>
      <c r="U4430">
        <v>7.4245643435786199E-2</v>
      </c>
      <c r="V4430">
        <v>-7.8749864631375704E-2</v>
      </c>
      <c r="W4430">
        <v>2.4339364351636899E-2</v>
      </c>
      <c r="X4430">
        <v>-1.78682835269134E-2</v>
      </c>
      <c r="Y4430">
        <v>-5.2254897803517081E-2</v>
      </c>
    </row>
    <row r="4431" spans="1:25" x14ac:dyDescent="0.25">
      <c r="A4431">
        <f t="shared" ca="1" si="69"/>
        <v>-5.2595730157214804E-2</v>
      </c>
      <c r="B4431" s="1">
        <v>40832.46527778</v>
      </c>
      <c r="C4431">
        <v>7.0635699999999996E-2</v>
      </c>
      <c r="D4431">
        <v>6.3148304085938203E-2</v>
      </c>
      <c r="E4431">
        <v>-7.4873959140617603E-3</v>
      </c>
      <c r="F4431">
        <v>0.122477311524433</v>
      </c>
      <c r="G4431">
        <v>-1.4679978041608E-3</v>
      </c>
      <c r="H4431">
        <v>-2.3878066637110702E-3</v>
      </c>
      <c r="I4431">
        <v>-1.01044905633764E-4</v>
      </c>
      <c r="J4431">
        <v>9.4053399249749599E-4</v>
      </c>
      <c r="K4431">
        <v>8.7785419747781705E-4</v>
      </c>
      <c r="L4431">
        <v>9.2386417835766798E-4</v>
      </c>
      <c r="M4431">
        <v>3.7772923793844499E-3</v>
      </c>
      <c r="N4431">
        <v>3.8455315611053702E-3</v>
      </c>
      <c r="O4431">
        <v>-1.6437364588000401E-2</v>
      </c>
      <c r="P4431">
        <v>1.1121929583702299E-2</v>
      </c>
      <c r="Q4431">
        <v>-8.8958052219823003E-4</v>
      </c>
      <c r="R4431">
        <v>-2.3676123470067902E-2</v>
      </c>
      <c r="S4431">
        <v>-3.5514961928129203E-2</v>
      </c>
      <c r="T4431">
        <v>-2.4601508812338499E-6</v>
      </c>
      <c r="U4431">
        <v>0.19891320961210401</v>
      </c>
      <c r="V4431">
        <v>-0.20079280277689299</v>
      </c>
      <c r="W4431">
        <v>-7.3034897040882699E-4</v>
      </c>
      <c r="X4431">
        <v>2.2712688369598299E-3</v>
      </c>
      <c r="Y4431">
        <v>-5.2595730157214804E-2</v>
      </c>
    </row>
    <row r="4432" spans="1:25" x14ac:dyDescent="0.25">
      <c r="A4432">
        <f t="shared" ca="1" si="69"/>
        <v>-5.4025091014084065E-2</v>
      </c>
      <c r="B4432" s="1">
        <v>40832.50694444</v>
      </c>
      <c r="C4432">
        <v>6.8350800000000003E-2</v>
      </c>
      <c r="D4432">
        <v>6.2314471135490698E-2</v>
      </c>
      <c r="E4432">
        <v>-6.0363288645092399E-3</v>
      </c>
      <c r="F4432">
        <v>0.122512830325</v>
      </c>
      <c r="G4432">
        <v>-1.1150491422509999E-3</v>
      </c>
      <c r="H4432">
        <v>-2.69377389485448E-3</v>
      </c>
      <c r="I4432">
        <v>-1.05666580952653E-4</v>
      </c>
      <c r="J4432">
        <v>8.9874156249135698E-4</v>
      </c>
      <c r="K4432">
        <v>8.4191281155180904E-4</v>
      </c>
      <c r="L4432">
        <v>9.0744314307522004E-4</v>
      </c>
      <c r="M4432">
        <v>3.91859750830547E-3</v>
      </c>
      <c r="N4432">
        <v>3.7825726034966399E-3</v>
      </c>
      <c r="O4432">
        <v>-1.6330184475578401E-2</v>
      </c>
      <c r="P4432">
        <v>1.1463500712711201E-2</v>
      </c>
      <c r="Q4432">
        <v>-8.8927411707118099E-4</v>
      </c>
      <c r="R4432">
        <v>-2.36651916056871E-2</v>
      </c>
      <c r="S4432">
        <v>-3.5504482686519602E-2</v>
      </c>
      <c r="T4432">
        <v>-2.4714693154237398E-6</v>
      </c>
      <c r="U4432">
        <v>0.23372477973852299</v>
      </c>
      <c r="V4432">
        <v>-0.23264931659796401</v>
      </c>
      <c r="W4432">
        <v>-2.0325469626352899E-2</v>
      </c>
      <c r="X4432">
        <v>1.7544972926882899E-2</v>
      </c>
      <c r="Y4432">
        <v>-5.4025091014084065E-2</v>
      </c>
    </row>
    <row r="4433" spans="1:25" x14ac:dyDescent="0.25">
      <c r="A4433">
        <f t="shared" ca="1" si="69"/>
        <v>-5.4124198387697435E-2</v>
      </c>
      <c r="B4433" s="1">
        <v>40832.548611110004</v>
      </c>
      <c r="C4433">
        <v>6.8720100000000006E-2</v>
      </c>
      <c r="D4433">
        <v>6.2804670399380494E-2</v>
      </c>
      <c r="E4433">
        <v>-5.9154296006194897E-3</v>
      </c>
      <c r="F4433">
        <v>0.122548349134094</v>
      </c>
      <c r="G4433">
        <v>-8.9768486181367104E-4</v>
      </c>
      <c r="H4433">
        <v>-2.7785934154823401E-3</v>
      </c>
      <c r="I4433">
        <v>-1.2160786554766E-4</v>
      </c>
      <c r="J4433">
        <v>8.4603014976183304E-4</v>
      </c>
      <c r="K4433">
        <v>8.1948769463300697E-4</v>
      </c>
      <c r="L4433">
        <v>8.8918763945396997E-4</v>
      </c>
      <c r="M4433">
        <v>4.06536611808689E-3</v>
      </c>
      <c r="N4433">
        <v>3.7245941633623002E-3</v>
      </c>
      <c r="O4433">
        <v>-1.6229124509591901E-2</v>
      </c>
      <c r="P4433">
        <v>1.1798535574523801E-2</v>
      </c>
      <c r="Q4433">
        <v>-8.8900304399430698E-4</v>
      </c>
      <c r="R4433">
        <v>-2.3654209449887199E-2</v>
      </c>
      <c r="S4433">
        <v>-3.5493932664394302E-2</v>
      </c>
      <c r="T4433">
        <v>-2.4828300411172601E-6</v>
      </c>
      <c r="U4433">
        <v>0.17200157610845601</v>
      </c>
      <c r="V4433">
        <v>-0.168420041328982</v>
      </c>
      <c r="W4433">
        <v>-2.95926746037566E-2</v>
      </c>
      <c r="X4433">
        <v>2.4190898390499802E-2</v>
      </c>
      <c r="Y4433">
        <v>-5.4124198387697435E-2</v>
      </c>
    </row>
    <row r="4434" spans="1:25" x14ac:dyDescent="0.25">
      <c r="A4434">
        <f t="shared" ca="1" si="69"/>
        <v>-5.5099559252912239E-2</v>
      </c>
      <c r="B4434" s="1">
        <v>40832.59027778</v>
      </c>
      <c r="C4434">
        <v>6.9458699999999998E-2</v>
      </c>
      <c r="D4434">
        <v>6.4540122412485898E-2</v>
      </c>
      <c r="E4434">
        <v>-4.9185775875141002E-3</v>
      </c>
      <c r="F4434">
        <v>0.122583867943183</v>
      </c>
      <c r="G4434">
        <v>-9.61420568807646E-4</v>
      </c>
      <c r="H4434">
        <v>-2.6471050049143999E-3</v>
      </c>
      <c r="I4434">
        <v>-1.3752793968577201E-4</v>
      </c>
      <c r="J4434">
        <v>8.3226819142044996E-4</v>
      </c>
      <c r="K4434">
        <v>8.1177439865612897E-4</v>
      </c>
      <c r="L4434">
        <v>8.6804301541116798E-4</v>
      </c>
      <c r="M4434">
        <v>4.23766398443229E-3</v>
      </c>
      <c r="N4434">
        <v>3.6712557681266699E-3</v>
      </c>
      <c r="O4434">
        <v>-1.6130108085651601E-2</v>
      </c>
      <c r="P4434">
        <v>1.2133514431554301E-2</v>
      </c>
      <c r="Q4434">
        <v>-8.8869367027655201E-4</v>
      </c>
      <c r="R4434">
        <v>-2.36433167010545E-2</v>
      </c>
      <c r="S4434">
        <v>-3.5483632236719097E-2</v>
      </c>
      <c r="T4434">
        <v>-2.4942323761933898E-6</v>
      </c>
      <c r="U4434">
        <v>3.2313122223125899E-2</v>
      </c>
      <c r="V4434">
        <v>-2.7308892854349499E-2</v>
      </c>
      <c r="W4434">
        <v>-2.6505676376493498E-2</v>
      </c>
      <c r="X4434">
        <v>2.07974801269043E-2</v>
      </c>
      <c r="Y4434">
        <v>-5.5099559252912239E-2</v>
      </c>
    </row>
    <row r="4435" spans="1:25" x14ac:dyDescent="0.25">
      <c r="A4435">
        <f t="shared" ca="1" si="69"/>
        <v>-5.6870245354752436E-2</v>
      </c>
      <c r="B4435" s="1">
        <v>40832.63194444</v>
      </c>
      <c r="C4435">
        <v>7.0497299999999999E-2</v>
      </c>
      <c r="D4435">
        <v>6.7371164581197601E-2</v>
      </c>
      <c r="E4435">
        <v>-3.1261354188023898E-3</v>
      </c>
      <c r="F4435">
        <v>0.12261938674375</v>
      </c>
      <c r="G4435">
        <v>-9.6953230012464503E-4</v>
      </c>
      <c r="H4435">
        <v>-2.4625906295049102E-3</v>
      </c>
      <c r="I4435">
        <v>-1.49635950585162E-4</v>
      </c>
      <c r="J4435">
        <v>8.7036379755294304E-4</v>
      </c>
      <c r="K4435">
        <v>8.1705903563666297E-4</v>
      </c>
      <c r="L4435">
        <v>8.5301977163226102E-4</v>
      </c>
      <c r="M4435">
        <v>4.4111235278220997E-3</v>
      </c>
      <c r="N4435">
        <v>3.6198490257752501E-3</v>
      </c>
      <c r="O4435">
        <v>-1.6032246524959801E-2</v>
      </c>
      <c r="P4435">
        <v>1.24728494423574E-2</v>
      </c>
      <c r="Q4435">
        <v>-8.8840804528445005E-4</v>
      </c>
      <c r="R4435">
        <v>-2.3632433265447599E-2</v>
      </c>
      <c r="S4435">
        <v>-3.547303378582E-2</v>
      </c>
      <c r="T4435">
        <v>-2.5056770027731499E-6</v>
      </c>
      <c r="U4435">
        <v>-0.147357991996312</v>
      </c>
      <c r="V4435">
        <v>0.152375463863966</v>
      </c>
      <c r="W4435">
        <v>-1.2256644273632799E-2</v>
      </c>
      <c r="X4435">
        <v>8.5570718213790805E-3</v>
      </c>
      <c r="Y4435">
        <v>-5.6870245354752436E-2</v>
      </c>
    </row>
    <row r="4436" spans="1:25" x14ac:dyDescent="0.25">
      <c r="A4436">
        <f t="shared" ca="1" si="69"/>
        <v>-5.9191014560124711E-2</v>
      </c>
      <c r="B4436" s="1">
        <v>40832.673611110004</v>
      </c>
      <c r="C4436">
        <v>7.1743600000000005E-2</v>
      </c>
      <c r="D4436">
        <v>7.0960032360495501E-2</v>
      </c>
      <c r="E4436">
        <v>-7.8356763950450305E-4</v>
      </c>
      <c r="F4436">
        <v>0.122654905552844</v>
      </c>
      <c r="G4436">
        <v>-9.5330796490180497E-4</v>
      </c>
      <c r="H4436">
        <v>-2.0363285252800499E-3</v>
      </c>
      <c r="I4436">
        <v>-1.5718587129262199E-4</v>
      </c>
      <c r="J4436">
        <v>9.5775994436988901E-4</v>
      </c>
      <c r="K4436">
        <v>8.5786169272661199E-4</v>
      </c>
      <c r="L4436">
        <v>8.4286092943863203E-4</v>
      </c>
      <c r="M4436">
        <v>4.59888652571506E-3</v>
      </c>
      <c r="N4436">
        <v>3.5790792622319299E-3</v>
      </c>
      <c r="O4436">
        <v>-1.5942515117700701E-2</v>
      </c>
      <c r="P4436">
        <v>1.28190363836735E-2</v>
      </c>
      <c r="Q4436">
        <v>-8.8810222223401005E-4</v>
      </c>
      <c r="R4436">
        <v>-2.36214864999055E-2</v>
      </c>
      <c r="S4436">
        <v>-3.5462476313114097E-2</v>
      </c>
      <c r="T4436">
        <v>-2.5171643756038899E-6</v>
      </c>
      <c r="U4436">
        <v>-0.32029750378466798</v>
      </c>
      <c r="V4436">
        <v>0.32397069975176501</v>
      </c>
      <c r="W4436">
        <v>9.2086103533827301E-3</v>
      </c>
      <c r="X4436">
        <v>-9.1682445721801703E-3</v>
      </c>
      <c r="Y4436">
        <v>-5.9191014560124711E-2</v>
      </c>
    </row>
    <row r="4437" spans="1:25" x14ac:dyDescent="0.25">
      <c r="A4437">
        <f t="shared" ca="1" si="69"/>
        <v>-6.0769493781895875E-2</v>
      </c>
      <c r="B4437" s="1">
        <v>40832.71527778</v>
      </c>
      <c r="C4437">
        <v>7.3520699999999897E-2</v>
      </c>
      <c r="D4437">
        <v>7.4337219542473396E-2</v>
      </c>
      <c r="E4437">
        <v>8.1651954247345595E-4</v>
      </c>
      <c r="F4437">
        <v>0.122690424361933</v>
      </c>
      <c r="G4437">
        <v>-1.0579343485355699E-3</v>
      </c>
      <c r="H4437">
        <v>-1.58382585311368E-3</v>
      </c>
      <c r="I4437">
        <v>-1.5715408643643099E-4</v>
      </c>
      <c r="J4437">
        <v>1.08541262182769E-3</v>
      </c>
      <c r="K4437">
        <v>9.2617343321323305E-4</v>
      </c>
      <c r="L4437">
        <v>8.4726336969795401E-4</v>
      </c>
      <c r="M4437">
        <v>4.7947821266192698E-3</v>
      </c>
      <c r="N4437">
        <v>3.5458587567142601E-3</v>
      </c>
      <c r="O4437">
        <v>-1.5857138026955198E-2</v>
      </c>
      <c r="P4437">
        <v>1.31695947527936E-2</v>
      </c>
      <c r="Q4437">
        <v>-8.8781374506652301E-4</v>
      </c>
      <c r="R4437">
        <v>-2.3610515519976599E-2</v>
      </c>
      <c r="S4437">
        <v>-3.5452116280794102E-2</v>
      </c>
      <c r="T4437">
        <v>-2.5286935851909199E-6</v>
      </c>
      <c r="U4437">
        <v>-0.44339260296062799</v>
      </c>
      <c r="V4437">
        <v>0.444757811609857</v>
      </c>
      <c r="W4437">
        <v>3.2320713075110197E-2</v>
      </c>
      <c r="X4437">
        <v>-2.7799185050201399E-2</v>
      </c>
      <c r="Y4437">
        <v>-6.0769493781895875E-2</v>
      </c>
    </row>
    <row r="4438" spans="1:25" x14ac:dyDescent="0.25">
      <c r="A4438">
        <f t="shared" ca="1" si="69"/>
        <v>-6.075782311496894E-2</v>
      </c>
      <c r="B4438" s="1">
        <v>40832.75694444</v>
      </c>
      <c r="C4438">
        <v>7.5805700000000004E-2</v>
      </c>
      <c r="D4438">
        <v>7.6632021867421796E-2</v>
      </c>
      <c r="E4438">
        <v>8.2632186742179203E-4</v>
      </c>
      <c r="F4438">
        <v>0.1227259431625</v>
      </c>
      <c r="G4438">
        <v>-1.2572553823066001E-3</v>
      </c>
      <c r="H4438">
        <v>-1.4194691541486899E-3</v>
      </c>
      <c r="I4438">
        <v>-1.5577848965344799E-4</v>
      </c>
      <c r="J4438">
        <v>1.20857596860129E-3</v>
      </c>
      <c r="K4438">
        <v>9.9196210920906008E-4</v>
      </c>
      <c r="L4438">
        <v>8.71466910411432E-4</v>
      </c>
      <c r="M4438">
        <v>4.9975231290315097E-3</v>
      </c>
      <c r="N4438">
        <v>3.52140013019237E-3</v>
      </c>
      <c r="O4438">
        <v>-1.5772355135358501E-2</v>
      </c>
      <c r="P4438">
        <v>1.3530787920884999E-2</v>
      </c>
      <c r="Q4438">
        <v>-8.8751304429024404E-4</v>
      </c>
      <c r="R4438">
        <v>-2.3599680513143501E-2</v>
      </c>
      <c r="S4438">
        <v>-3.5441767424345003E-2</v>
      </c>
      <c r="T4438">
        <v>-2.5402657684025998E-6</v>
      </c>
      <c r="U4438">
        <v>-0.48775731177991999</v>
      </c>
      <c r="V4438">
        <v>0.48646433226095998</v>
      </c>
      <c r="W4438">
        <v>5.13383012695642E-2</v>
      </c>
      <c r="X4438">
        <v>-4.2724599804998702E-2</v>
      </c>
      <c r="Y4438">
        <v>-6.075782311496894E-2</v>
      </c>
    </row>
    <row r="4439" spans="1:25" x14ac:dyDescent="0.25">
      <c r="A4439">
        <f t="shared" ca="1" si="69"/>
        <v>-6.2783874551466001E-2</v>
      </c>
      <c r="B4439" s="1">
        <v>40832.798611110004</v>
      </c>
      <c r="C4439">
        <v>7.4836299999999897E-2</v>
      </c>
      <c r="D4439">
        <v>7.7710263832750301E-2</v>
      </c>
      <c r="E4439">
        <v>2.8739638327503398E-3</v>
      </c>
      <c r="F4439">
        <v>0.122761461971594</v>
      </c>
      <c r="G4439">
        <v>-1.34565735800179E-3</v>
      </c>
      <c r="H4439">
        <v>-1.45923768803834E-3</v>
      </c>
      <c r="I4439">
        <v>-1.5583146955195899E-4</v>
      </c>
      <c r="J4439">
        <v>1.25736594707367E-3</v>
      </c>
      <c r="K4439">
        <v>1.0395473728151299E-3</v>
      </c>
      <c r="L4439">
        <v>8.9447488487659401E-4</v>
      </c>
      <c r="M4439">
        <v>5.2247419767149899E-3</v>
      </c>
      <c r="N4439">
        <v>3.5018416157569501E-3</v>
      </c>
      <c r="O4439">
        <v>-1.56887428265646E-2</v>
      </c>
      <c r="P4439">
        <v>1.3897385041307201E-2</v>
      </c>
      <c r="Q4439">
        <v>-8.8723259977996295E-4</v>
      </c>
      <c r="R4439">
        <v>-2.35888380557298E-2</v>
      </c>
      <c r="S4439">
        <v>-3.5431288182735401E-2</v>
      </c>
      <c r="T4439">
        <v>-2.5518804704915901E-6</v>
      </c>
      <c r="U4439">
        <v>-0.44509314816870799</v>
      </c>
      <c r="V4439">
        <v>0.44145838425133299</v>
      </c>
      <c r="W4439">
        <v>6.1739052217276297E-2</v>
      </c>
      <c r="X4439">
        <v>-5.0411463216418401E-2</v>
      </c>
      <c r="Y4439">
        <v>-6.2783874551466001E-2</v>
      </c>
    </row>
    <row r="4440" spans="1:25" x14ac:dyDescent="0.25">
      <c r="A4440">
        <f t="shared" ca="1" si="69"/>
        <v>-6.2927277593385511E-2</v>
      </c>
      <c r="B4440" s="1">
        <v>40832.84027778</v>
      </c>
      <c r="C4440">
        <v>7.4559299999999995E-2</v>
      </c>
      <c r="D4440">
        <v>7.7598252238708199E-2</v>
      </c>
      <c r="E4440">
        <v>3.0389522387082499E-3</v>
      </c>
      <c r="F4440">
        <v>0.122796980780683</v>
      </c>
      <c r="G4440">
        <v>-1.4550853798919699E-3</v>
      </c>
      <c r="H4440">
        <v>-1.43899488206908E-3</v>
      </c>
      <c r="I4440">
        <v>-1.5536835402363199E-4</v>
      </c>
      <c r="J4440">
        <v>1.2334286040625901E-3</v>
      </c>
      <c r="K4440">
        <v>1.0683315421872099E-3</v>
      </c>
      <c r="L4440">
        <v>9.0715087665774598E-4</v>
      </c>
      <c r="M4440">
        <v>5.4701261713114603E-3</v>
      </c>
      <c r="N4440">
        <v>3.4842155236352898E-3</v>
      </c>
      <c r="O4440">
        <v>-1.56162987370453E-2</v>
      </c>
      <c r="P4440">
        <v>1.42536905193314E-2</v>
      </c>
      <c r="Q4440">
        <v>-8.8693306315690203E-4</v>
      </c>
      <c r="R4440">
        <v>-2.3577878251671701E-2</v>
      </c>
      <c r="S4440">
        <v>-3.5420950502157197E-2</v>
      </c>
      <c r="T4440">
        <v>-2.5635376914578901E-6</v>
      </c>
      <c r="U4440">
        <v>-0.32861417848524999</v>
      </c>
      <c r="V4440">
        <v>0.32350957409999898</v>
      </c>
      <c r="W4440">
        <v>6.1232509042423201E-2</v>
      </c>
      <c r="X4440">
        <v>-4.9189503728625399E-2</v>
      </c>
      <c r="Y4440">
        <v>-6.2927277593385511E-2</v>
      </c>
    </row>
    <row r="4441" spans="1:25" x14ac:dyDescent="0.25">
      <c r="A4441">
        <f t="shared" ca="1" si="69"/>
        <v>-6.4607469857972971E-2</v>
      </c>
      <c r="B4441" s="1">
        <v>40832.88194444</v>
      </c>
      <c r="C4441">
        <v>7.1743600000000005E-2</v>
      </c>
      <c r="D4441">
        <v>7.6484423887940495E-2</v>
      </c>
      <c r="E4441">
        <v>4.7408238879405101E-3</v>
      </c>
      <c r="F4441">
        <v>0.12283249958125</v>
      </c>
      <c r="G4441">
        <v>-1.4698188970763599E-3</v>
      </c>
      <c r="H4441">
        <v>-1.47768978892624E-3</v>
      </c>
      <c r="I4441">
        <v>-1.41432205212228E-4</v>
      </c>
      <c r="J4441">
        <v>1.1202773730202801E-3</v>
      </c>
      <c r="K4441">
        <v>1.0390403315403401E-3</v>
      </c>
      <c r="L4441">
        <v>9.2085598267934398E-4</v>
      </c>
      <c r="M4441">
        <v>5.7385423767016197E-3</v>
      </c>
      <c r="N4441">
        <v>3.4722066519403002E-3</v>
      </c>
      <c r="O4441">
        <v>-1.55570590730545E-2</v>
      </c>
      <c r="P4441">
        <v>1.46168336721059E-2</v>
      </c>
      <c r="Q4441">
        <v>-8.8663818314671495E-4</v>
      </c>
      <c r="R4441">
        <v>-2.3567058145999902E-2</v>
      </c>
      <c r="S4441">
        <v>-3.5410374402999802E-2</v>
      </c>
      <c r="T4441">
        <v>-2.57523788604885E-6</v>
      </c>
      <c r="U4441">
        <v>-0.16882848584471599</v>
      </c>
      <c r="V4441">
        <v>0.16344763829023301</v>
      </c>
      <c r="W4441">
        <v>5.0202891133018603E-2</v>
      </c>
      <c r="X4441">
        <v>-3.9565229725530997E-2</v>
      </c>
      <c r="Y4441">
        <v>-6.4607469857972971E-2</v>
      </c>
    </row>
    <row r="4442" spans="1:25" x14ac:dyDescent="0.25">
      <c r="A4442">
        <f t="shared" ca="1" si="69"/>
        <v>-6.4394444509299278E-2</v>
      </c>
      <c r="B4442" s="1">
        <v>40832.923611110004</v>
      </c>
      <c r="C4442">
        <v>7.0035700000000006E-2</v>
      </c>
      <c r="D4442">
        <v>7.4585041617031098E-2</v>
      </c>
      <c r="E4442">
        <v>4.5493416170311104E-3</v>
      </c>
      <c r="F4442">
        <v>0.122868018390344</v>
      </c>
      <c r="G4442">
        <v>-1.4698188970763599E-3</v>
      </c>
      <c r="H4442">
        <v>-1.72920143200114E-3</v>
      </c>
      <c r="I4442">
        <v>-1.2732964063581799E-4</v>
      </c>
      <c r="J4442">
        <v>9.6191852444821595E-4</v>
      </c>
      <c r="K4442">
        <v>9.6359763485169396E-4</v>
      </c>
      <c r="L4442">
        <v>9.34647937632903E-4</v>
      </c>
      <c r="M4442">
        <v>6.0107582880724597E-3</v>
      </c>
      <c r="N4442">
        <v>3.47019459366817E-3</v>
      </c>
      <c r="O4442">
        <v>-1.5503965754756301E-2</v>
      </c>
      <c r="P4442">
        <v>1.49890638553306E-2</v>
      </c>
      <c r="Q4442">
        <v>-8.8634918211027904E-4</v>
      </c>
      <c r="R4442">
        <v>-2.3556252941489199E-2</v>
      </c>
      <c r="S4442">
        <v>-3.5399913787841797E-2</v>
      </c>
      <c r="T4442">
        <v>-2.5869808268907899E-6</v>
      </c>
      <c r="U4442">
        <v>-5.60096505435018E-3</v>
      </c>
      <c r="V4442">
        <v>1.1661063717171901E-3</v>
      </c>
      <c r="W4442">
        <v>3.15310357346128E-2</v>
      </c>
      <c r="X4442">
        <v>-2.4033916042559798E-2</v>
      </c>
      <c r="Y4442">
        <v>-6.4394444509299278E-2</v>
      </c>
    </row>
    <row r="4443" spans="1:25" x14ac:dyDescent="0.25">
      <c r="A4443">
        <f t="shared" ca="1" si="69"/>
        <v>-6.6218699862086658E-2</v>
      </c>
      <c r="B4443" s="1">
        <v>40832.96527778</v>
      </c>
      <c r="C4443">
        <v>6.62967E-2</v>
      </c>
      <c r="D4443">
        <v>7.2691860202894906E-2</v>
      </c>
      <c r="E4443">
        <v>6.3951602028949296E-3</v>
      </c>
      <c r="F4443">
        <v>0.12290353719943301</v>
      </c>
      <c r="G4443">
        <v>-1.48124152132706E-3</v>
      </c>
      <c r="H4443">
        <v>-1.93189670995533E-3</v>
      </c>
      <c r="I4443">
        <v>-1.25996418522898E-4</v>
      </c>
      <c r="J4443">
        <v>8.0537746846517499E-4</v>
      </c>
      <c r="K4443">
        <v>8.7231608692145304E-4</v>
      </c>
      <c r="L4443">
        <v>9.4083052764581097E-4</v>
      </c>
      <c r="M4443">
        <v>6.2714328588345898E-3</v>
      </c>
      <c r="N4443">
        <v>3.4657530615932399E-3</v>
      </c>
      <c r="O4443">
        <v>-1.5455607166183299E-2</v>
      </c>
      <c r="P4443">
        <v>1.5361852049838001E-2</v>
      </c>
      <c r="Q4443">
        <v>-8.8605302153155197E-4</v>
      </c>
      <c r="R4443">
        <v>-2.3545404896140099E-2</v>
      </c>
      <c r="S4443">
        <v>-3.5389482975006097E-2</v>
      </c>
      <c r="T4443">
        <v>-2.5987665139837102E-6</v>
      </c>
      <c r="U4443">
        <v>0.12146751486282301</v>
      </c>
      <c r="V4443">
        <v>-0.123990347413988</v>
      </c>
      <c r="W4443">
        <v>9.8688197323866297E-3</v>
      </c>
      <c r="X4443">
        <v>-6.4569447558776799E-3</v>
      </c>
      <c r="Y4443">
        <v>-6.6218699862086658E-2</v>
      </c>
    </row>
    <row r="4444" spans="1:25" x14ac:dyDescent="0.25">
      <c r="A4444">
        <f t="shared" ca="1" si="69"/>
        <v>-6.5885479056781687E-2</v>
      </c>
      <c r="B4444" s="1">
        <v>40833.00694444</v>
      </c>
      <c r="C4444">
        <v>6.5327300000000005E-2</v>
      </c>
      <c r="D4444">
        <v>7.1410621677145805E-2</v>
      </c>
      <c r="E4444">
        <v>6.0833216771458498E-3</v>
      </c>
      <c r="F4444">
        <v>0.122939056</v>
      </c>
      <c r="G4444">
        <v>-1.4583962728256701E-3</v>
      </c>
      <c r="H4444">
        <v>-2.1342336700007299E-3</v>
      </c>
      <c r="I4444">
        <v>-1.2635358196149199E-4</v>
      </c>
      <c r="J4444">
        <v>7.0177243559515405E-4</v>
      </c>
      <c r="K4444">
        <v>7.8480595848989397E-4</v>
      </c>
      <c r="L4444">
        <v>9.6042595726284299E-4</v>
      </c>
      <c r="M4444">
        <v>6.50117774230188E-3</v>
      </c>
      <c r="N4444">
        <v>3.4636821419605601E-3</v>
      </c>
      <c r="O4444">
        <v>-1.5413842406612401E-2</v>
      </c>
      <c r="P4444">
        <v>1.57253536332175E-2</v>
      </c>
      <c r="Q4444">
        <v>-8.8574591791257197E-4</v>
      </c>
      <c r="R4444">
        <v>-2.35345736145973E-2</v>
      </c>
      <c r="S4444">
        <v>-3.5379227250814403E-2</v>
      </c>
      <c r="T4444">
        <v>-2.61059631156968E-6</v>
      </c>
      <c r="U4444">
        <v>0.182205841605139</v>
      </c>
      <c r="V4444">
        <v>-0.18232406106990301</v>
      </c>
      <c r="W4444">
        <v>-9.4663367234210892E-3</v>
      </c>
      <c r="X4444">
        <v>8.8538873075393598E-3</v>
      </c>
      <c r="Y4444">
        <v>-6.5885479056781687E-2</v>
      </c>
    </row>
    <row r="4445" spans="1:25" x14ac:dyDescent="0.25">
      <c r="A4445">
        <f t="shared" ca="1" si="69"/>
        <v>-6.6917518610854959E-2</v>
      </c>
      <c r="B4445" s="1">
        <v>40833.048611110004</v>
      </c>
      <c r="C4445">
        <v>6.4080999999999999E-2</v>
      </c>
      <c r="D4445">
        <v>7.1217789917742094E-2</v>
      </c>
      <c r="E4445">
        <v>7.1367899177421298E-3</v>
      </c>
      <c r="F4445">
        <v>0.122974574809094</v>
      </c>
      <c r="G4445">
        <v>-1.4631960931886501E-3</v>
      </c>
      <c r="H4445">
        <v>-2.2413573472332901E-3</v>
      </c>
      <c r="I4445">
        <v>-1.3623709224291501E-4</v>
      </c>
      <c r="J4445">
        <v>6.6538015912066698E-4</v>
      </c>
      <c r="K4445">
        <v>7.0615159252738905E-4</v>
      </c>
      <c r="L4445">
        <v>9.85120544067122E-4</v>
      </c>
      <c r="M4445">
        <v>6.7253344841503504E-3</v>
      </c>
      <c r="N4445">
        <v>3.4667902526260702E-3</v>
      </c>
      <c r="O4445">
        <v>-1.53765943989486E-2</v>
      </c>
      <c r="P4445">
        <v>1.6086030539045601E-2</v>
      </c>
      <c r="Q4445">
        <v>-8.8545010657980995E-4</v>
      </c>
      <c r="R4445">
        <v>-2.35237330198288E-2</v>
      </c>
      <c r="S4445">
        <v>-3.5368923097848802E-2</v>
      </c>
      <c r="T4445">
        <v>-2.6224688554066199E-6</v>
      </c>
      <c r="U4445">
        <v>0.16270688906358599</v>
      </c>
      <c r="V4445">
        <v>-0.16050890381740801</v>
      </c>
      <c r="W4445">
        <v>-2.1744770011380699E-2</v>
      </c>
      <c r="X4445">
        <v>1.81533059270385E-2</v>
      </c>
      <c r="Y4445">
        <v>-6.6917518610854959E-2</v>
      </c>
    </row>
    <row r="4446" spans="1:25" x14ac:dyDescent="0.25">
      <c r="A4446">
        <f t="shared" ca="1" si="69"/>
        <v>-6.6611594530712387E-2</v>
      </c>
      <c r="B4446" s="1">
        <v>40833.09027778</v>
      </c>
      <c r="C4446">
        <v>6.5696599999999897E-2</v>
      </c>
      <c r="D4446">
        <v>7.2549131386101404E-2</v>
      </c>
      <c r="E4446">
        <v>6.8525313861014601E-3</v>
      </c>
      <c r="F4446">
        <v>0.12301009361818301</v>
      </c>
      <c r="G4446">
        <v>-1.2082520290452299E-3</v>
      </c>
      <c r="H4446">
        <v>-2.2647347991970098E-3</v>
      </c>
      <c r="I4446">
        <v>-1.6712230752153901E-4</v>
      </c>
      <c r="J4446">
        <v>6.7589857296022004E-4</v>
      </c>
      <c r="K4446">
        <v>6.53561567053198E-4</v>
      </c>
      <c r="L4446">
        <v>1.0092986989492601E-3</v>
      </c>
      <c r="M4446">
        <v>6.9533214493938096E-3</v>
      </c>
      <c r="N4446">
        <v>3.47798391371329E-3</v>
      </c>
      <c r="O4446">
        <v>-1.53445977703581E-2</v>
      </c>
      <c r="P4446">
        <v>1.64401721959462E-2</v>
      </c>
      <c r="Q4446">
        <v>-8.8516512187197804E-4</v>
      </c>
      <c r="R4446">
        <v>-2.3512931540608399E-2</v>
      </c>
      <c r="S4446">
        <v>-3.5358332097530303E-2</v>
      </c>
      <c r="T4446">
        <v>-2.6343846002419001E-6</v>
      </c>
      <c r="U4446">
        <v>6.8457119803649102E-2</v>
      </c>
      <c r="V4446">
        <v>-6.4588823516536997E-2</v>
      </c>
      <c r="W4446">
        <v>-2.3959383337726601E-2</v>
      </c>
      <c r="X4446">
        <v>1.91636584712493E-2</v>
      </c>
      <c r="Y4446">
        <v>-6.6611594530712387E-2</v>
      </c>
    </row>
    <row r="4447" spans="1:25" x14ac:dyDescent="0.25">
      <c r="A4447">
        <f t="shared" ca="1" si="69"/>
        <v>-6.7194926987557607E-2</v>
      </c>
      <c r="B4447" s="1">
        <v>40833.13194444</v>
      </c>
      <c r="C4447">
        <v>6.7312200000000003E-2</v>
      </c>
      <c r="D4447">
        <v>7.4769333536380794E-2</v>
      </c>
      <c r="E4447">
        <v>7.4571335363808298E-3</v>
      </c>
      <c r="F4447">
        <v>0.12304561241875001</v>
      </c>
      <c r="G4447">
        <v>-1.1968294047945301E-3</v>
      </c>
      <c r="H4447">
        <v>-2.2315942068785398E-3</v>
      </c>
      <c r="I4447">
        <v>-1.9365820762872501E-4</v>
      </c>
      <c r="J4447">
        <v>7.1751935994457004E-4</v>
      </c>
      <c r="K4447">
        <v>6.5793085664236505E-4</v>
      </c>
      <c r="L4447">
        <v>1.02357810240075E-3</v>
      </c>
      <c r="M4447">
        <v>7.1849515029445499E-3</v>
      </c>
      <c r="N4447">
        <v>3.4870266344946702E-3</v>
      </c>
      <c r="O4447">
        <v>-1.5319917022292601E-2</v>
      </c>
      <c r="P4447">
        <v>1.6775780343073001E-2</v>
      </c>
      <c r="Q4447">
        <v>-8.8486430468037703E-4</v>
      </c>
      <c r="R4447">
        <v>-2.3502128198742801E-2</v>
      </c>
      <c r="S4447">
        <v>-3.5348154604434898E-2</v>
      </c>
      <c r="T4447">
        <v>-2.6463433187018301E-6</v>
      </c>
      <c r="U4447">
        <v>-7.6935116564200906E-2</v>
      </c>
      <c r="V4447">
        <v>8.1422009188389405E-2</v>
      </c>
      <c r="W4447">
        <v>-1.55810875324803E-2</v>
      </c>
      <c r="X4447">
        <v>1.1650921519194E-2</v>
      </c>
      <c r="Y4447">
        <v>-6.7194926987557607E-2</v>
      </c>
    </row>
    <row r="4448" spans="1:25" x14ac:dyDescent="0.25">
      <c r="A4448">
        <f t="shared" ca="1" si="69"/>
        <v>-6.56345613575057E-2</v>
      </c>
      <c r="B4448" s="1">
        <v>40833.173611110004</v>
      </c>
      <c r="C4448">
        <v>7.1743600000000005E-2</v>
      </c>
      <c r="D4448">
        <v>7.7661860548519299E-2</v>
      </c>
      <c r="E4448">
        <v>5.9182605485192897E-3</v>
      </c>
      <c r="F4448">
        <v>0.123081131227844</v>
      </c>
      <c r="G4448">
        <v>-1.18209596032588E-3</v>
      </c>
      <c r="H4448">
        <v>-2.2312364417588701E-3</v>
      </c>
      <c r="I4448">
        <v>-1.9661823787348699E-4</v>
      </c>
      <c r="J4448">
        <v>7.8285308505548503E-4</v>
      </c>
      <c r="K4448">
        <v>6.9748501753973905E-4</v>
      </c>
      <c r="L4448">
        <v>1.02758653023596E-3</v>
      </c>
      <c r="M4448">
        <v>7.4155445402093196E-3</v>
      </c>
      <c r="N4448">
        <v>3.4996933684545402E-3</v>
      </c>
      <c r="O4448">
        <v>-1.53015178080857E-2</v>
      </c>
      <c r="P4448">
        <v>1.7100840244073202E-2</v>
      </c>
      <c r="Q4448">
        <v>-8.8456773664802302E-4</v>
      </c>
      <c r="R4448">
        <v>-2.34913807362318E-2</v>
      </c>
      <c r="S4448">
        <v>-3.5337693989276803E-2</v>
      </c>
      <c r="T4448">
        <v>-2.6583468297758301E-6</v>
      </c>
      <c r="U4448">
        <v>-0.23727674203137999</v>
      </c>
      <c r="V4448">
        <v>0.24117557315272101</v>
      </c>
      <c r="W4448">
        <v>1.2672600508158299E-3</v>
      </c>
      <c r="X4448">
        <v>-2.48159538002014E-3</v>
      </c>
      <c r="Y4448">
        <v>-6.56345613575057E-2</v>
      </c>
    </row>
    <row r="4449" spans="1:25" x14ac:dyDescent="0.25">
      <c r="A4449">
        <f t="shared" ca="1" si="69"/>
        <v>-6.4291747627391566E-2</v>
      </c>
      <c r="B4449" s="1">
        <v>40833.21527778</v>
      </c>
      <c r="C4449">
        <v>7.6013399999999898E-2</v>
      </c>
      <c r="D4449">
        <v>8.0610502922941502E-2</v>
      </c>
      <c r="E4449">
        <v>4.5971029229414997E-3</v>
      </c>
      <c r="F4449">
        <v>0.12311665003693301</v>
      </c>
      <c r="G4449">
        <v>-1.2049420087003699E-3</v>
      </c>
      <c r="H4449">
        <v>-2.2615993792977902E-3</v>
      </c>
      <c r="I4449">
        <v>-1.84719032823741E-4</v>
      </c>
      <c r="J4449">
        <v>8.8508975160244796E-4</v>
      </c>
      <c r="K4449">
        <v>7.50979189753413E-4</v>
      </c>
      <c r="L4449">
        <v>1.0153727531323801E-3</v>
      </c>
      <c r="M4449">
        <v>7.64089376441663E-3</v>
      </c>
      <c r="N4449">
        <v>3.5021228422573202E-3</v>
      </c>
      <c r="O4449">
        <v>-1.5288642445225001E-2</v>
      </c>
      <c r="P4449">
        <v>1.74253563895535E-2</v>
      </c>
      <c r="Q4449">
        <v>-8.84279026649892E-4</v>
      </c>
      <c r="R4449">
        <v>-2.3480525240301999E-2</v>
      </c>
      <c r="S4449">
        <v>-3.5327170044183703E-2</v>
      </c>
      <c r="T4449">
        <v>-2.67039331447449E-6</v>
      </c>
      <c r="U4449">
        <v>-0.37252314085030902</v>
      </c>
      <c r="V4449">
        <v>0.37476874885588501</v>
      </c>
      <c r="W4449">
        <v>2.2300605836242299E-2</v>
      </c>
      <c r="X4449">
        <v>-1.96376280760284E-2</v>
      </c>
      <c r="Y4449">
        <v>-6.4291747627391566E-2</v>
      </c>
    </row>
    <row r="4450" spans="1:25" x14ac:dyDescent="0.25">
      <c r="A4450">
        <f t="shared" ca="1" si="69"/>
        <v>-6.6073907223918288E-2</v>
      </c>
      <c r="B4450" s="1">
        <v>40833.25694444</v>
      </c>
      <c r="C4450">
        <v>7.6751899999999998E-2</v>
      </c>
      <c r="D4450">
        <v>8.3152656121630197E-2</v>
      </c>
      <c r="E4450">
        <v>6.4007561216302602E-3</v>
      </c>
      <c r="F4450">
        <v>0.12315216883750001</v>
      </c>
      <c r="G4450">
        <v>-1.3489682509354899E-3</v>
      </c>
      <c r="H4450">
        <v>-2.07466511422842E-3</v>
      </c>
      <c r="I4450">
        <v>-1.6184680753717501E-4</v>
      </c>
      <c r="J4450">
        <v>9.7135041381371696E-4</v>
      </c>
      <c r="K4450">
        <v>8.0642528733491795E-4</v>
      </c>
      <c r="L4450">
        <v>9.8252713564494208E-4</v>
      </c>
      <c r="M4450">
        <v>7.8740940253032403E-3</v>
      </c>
      <c r="N4450">
        <v>3.5079389602225598E-3</v>
      </c>
      <c r="O4450">
        <v>-1.52824038781479E-2</v>
      </c>
      <c r="P4450">
        <v>1.7747204670871999E-2</v>
      </c>
      <c r="Q4450">
        <v>-8.8398513616994002E-4</v>
      </c>
      <c r="R4450">
        <v>-2.3469744250178299E-2</v>
      </c>
      <c r="S4450">
        <v>-3.5316739231348003E-2</v>
      </c>
      <c r="T4450">
        <v>-2.6824845917872098E-6</v>
      </c>
      <c r="U4450">
        <v>-0.44876890494031402</v>
      </c>
      <c r="V4450">
        <v>0.44870903918042998</v>
      </c>
      <c r="W4450">
        <v>4.2141532322813598E-2</v>
      </c>
      <c r="X4450">
        <v>-3.54296846188537E-2</v>
      </c>
      <c r="Y4450">
        <v>-6.6073907223918288E-2</v>
      </c>
    </row>
    <row r="4451" spans="1:25" x14ac:dyDescent="0.25">
      <c r="A4451">
        <f t="shared" ca="1" si="69"/>
        <v>-6.1916238682401134E-2</v>
      </c>
      <c r="B4451" s="1">
        <v>40833.298611110004</v>
      </c>
      <c r="C4451">
        <v>8.2221900000000001E-2</v>
      </c>
      <c r="D4451">
        <v>8.4486285212542298E-2</v>
      </c>
      <c r="E4451">
        <v>2.2643852125423299E-3</v>
      </c>
      <c r="F4451">
        <v>0.123187687646594</v>
      </c>
      <c r="G4451">
        <v>-1.7984314924463301E-3</v>
      </c>
      <c r="H4451">
        <v>-1.81437893886432E-3</v>
      </c>
      <c r="I4451">
        <v>-1.2920766011652001E-4</v>
      </c>
      <c r="J4451">
        <v>1.0247439804023501E-3</v>
      </c>
      <c r="K4451">
        <v>8.6143272409200595E-4</v>
      </c>
      <c r="L4451">
        <v>9.5039323350074804E-4</v>
      </c>
      <c r="M4451">
        <v>8.0921259796814006E-3</v>
      </c>
      <c r="N4451">
        <v>3.5154678283651499E-3</v>
      </c>
      <c r="O4451">
        <v>-1.5282089487063799E-2</v>
      </c>
      <c r="P4451">
        <v>1.8065957415148E-2</v>
      </c>
      <c r="Q4451">
        <v>-8.8369904551655E-4</v>
      </c>
      <c r="R4451">
        <v>-2.3458976298570602E-2</v>
      </c>
      <c r="S4451">
        <v>-3.5306483507156303E-2</v>
      </c>
      <c r="T4451">
        <v>-2.69461861535091E-6</v>
      </c>
      <c r="U4451">
        <v>-0.44701818192915999</v>
      </c>
      <c r="V4451">
        <v>0.44458758229123602</v>
      </c>
      <c r="W4451">
        <v>5.5715791023453101E-2</v>
      </c>
      <c r="X4451">
        <v>-4.5820753932421798E-2</v>
      </c>
      <c r="Y4451">
        <v>-6.1916238682401134E-2</v>
      </c>
    </row>
    <row r="4452" spans="1:25" x14ac:dyDescent="0.25">
      <c r="A4452">
        <f t="shared" ca="1" si="69"/>
        <v>-5.9186502895234139E-2</v>
      </c>
      <c r="B4452" s="1">
        <v>40833.34027778</v>
      </c>
      <c r="C4452">
        <v>8.5176100000000005E-2</v>
      </c>
      <c r="D4452">
        <v>8.4732143346463298E-2</v>
      </c>
      <c r="E4452">
        <v>-4.4395665353662203E-4</v>
      </c>
      <c r="F4452">
        <v>0.12322320645568299</v>
      </c>
      <c r="G4452">
        <v>-1.8654783105212099E-3</v>
      </c>
      <c r="H4452">
        <v>-1.8105279887257501E-3</v>
      </c>
      <c r="I4452">
        <v>-1.01557918145355E-4</v>
      </c>
      <c r="J4452">
        <v>1.0433956841875501E-3</v>
      </c>
      <c r="K4452">
        <v>9.0891209918236696E-4</v>
      </c>
      <c r="L4452">
        <v>9.2801711795131099E-4</v>
      </c>
      <c r="M4452">
        <v>8.2664166907607303E-3</v>
      </c>
      <c r="N4452">
        <v>3.5238530715964202E-3</v>
      </c>
      <c r="O4452">
        <v>-1.52869426374308E-2</v>
      </c>
      <c r="P4452">
        <v>1.8386200904894401E-2</v>
      </c>
      <c r="Q4452">
        <v>-8.8340789079666105E-4</v>
      </c>
      <c r="R4452">
        <v>-2.3448236286640101E-2</v>
      </c>
      <c r="S4452">
        <v>-3.52961085736751E-2</v>
      </c>
      <c r="T4452">
        <v>-2.7067976589023601E-6</v>
      </c>
      <c r="U4452">
        <v>-0.36832250564283098</v>
      </c>
      <c r="V4452">
        <v>0.364067468836827</v>
      </c>
      <c r="W4452">
        <v>5.9601381544200797E-2</v>
      </c>
      <c r="X4452">
        <v>-4.8199237012396201E-2</v>
      </c>
      <c r="Y4452">
        <v>-5.9186502895234139E-2</v>
      </c>
    </row>
    <row r="4453" spans="1:25" x14ac:dyDescent="0.25">
      <c r="A4453">
        <f t="shared" ca="1" si="69"/>
        <v>-5.8175159705320251E-2</v>
      </c>
      <c r="B4453" s="1">
        <v>40833.38194444</v>
      </c>
      <c r="C4453">
        <v>8.5383899999999999E-2</v>
      </c>
      <c r="D4453">
        <v>8.3949730353277796E-2</v>
      </c>
      <c r="E4453">
        <v>-1.4341696467221701E-3</v>
      </c>
      <c r="F4453">
        <v>0.12325872525625001</v>
      </c>
      <c r="G4453">
        <v>-1.81796686603434E-3</v>
      </c>
      <c r="H4453">
        <v>-1.81715648308605E-3</v>
      </c>
      <c r="I4453">
        <v>-8.9566449149570593E-5</v>
      </c>
      <c r="J4453">
        <v>1.04277065904446E-3</v>
      </c>
      <c r="K4453">
        <v>9.35426489393234E-4</v>
      </c>
      <c r="L4453">
        <v>8.99003392897129E-4</v>
      </c>
      <c r="M4453">
        <v>8.4096516142861209E-3</v>
      </c>
      <c r="N4453">
        <v>3.53383180342485E-3</v>
      </c>
      <c r="O4453">
        <v>-1.5301309262000001E-2</v>
      </c>
      <c r="P4453">
        <v>1.86999519130015E-2</v>
      </c>
      <c r="Q4453">
        <v>-8.8311592116951899E-4</v>
      </c>
      <c r="R4453">
        <v>-2.34375745058059E-2</v>
      </c>
      <c r="S4453">
        <v>-3.52859199047088E-2</v>
      </c>
      <c r="T4453">
        <v>-2.7190203581994802E-6</v>
      </c>
      <c r="U4453">
        <v>-0.23368168859819299</v>
      </c>
      <c r="V4453">
        <v>0.22862012703776399</v>
      </c>
      <c r="W4453">
        <v>5.2945808811765402E-2</v>
      </c>
      <c r="X4453">
        <v>-4.20785496140441E-2</v>
      </c>
      <c r="Y4453">
        <v>-5.8175159705320251E-2</v>
      </c>
    </row>
    <row r="4454" spans="1:25" x14ac:dyDescent="0.25">
      <c r="A4454">
        <f t="shared" ca="1" si="69"/>
        <v>-5.7365042204767902E-2</v>
      </c>
      <c r="B4454" s="1">
        <v>40833.423611110004</v>
      </c>
      <c r="C4454">
        <v>8.4737599999999996E-2</v>
      </c>
      <c r="D4454">
        <v>8.2514774380874706E-2</v>
      </c>
      <c r="E4454">
        <v>-2.22282561912527E-3</v>
      </c>
      <c r="F4454">
        <v>0.12329424406534401</v>
      </c>
      <c r="G4454">
        <v>-1.67244886045619E-3</v>
      </c>
      <c r="H4454">
        <v>-1.8753786656731299E-3</v>
      </c>
      <c r="I4454">
        <v>-8.1206924069231E-5</v>
      </c>
      <c r="J4454">
        <v>1.0433956841875501E-3</v>
      </c>
      <c r="K4454">
        <v>9.5264631512594197E-4</v>
      </c>
      <c r="L4454">
        <v>8.7465184417299903E-4</v>
      </c>
      <c r="M4454">
        <v>8.5374061475568096E-3</v>
      </c>
      <c r="N4454">
        <v>3.54301417566948E-3</v>
      </c>
      <c r="O4454">
        <v>-1.53264458771373E-2</v>
      </c>
      <c r="P4454">
        <v>1.8996431046333299E-2</v>
      </c>
      <c r="Q4454">
        <v>-8.8281295029446396E-4</v>
      </c>
      <c r="R4454">
        <v>-2.3426786065101599E-2</v>
      </c>
      <c r="S4454">
        <v>-3.5275537520647E-2</v>
      </c>
      <c r="T4454">
        <v>-2.7312878501106701E-6</v>
      </c>
      <c r="U4454">
        <v>-7.8511285552559804E-2</v>
      </c>
      <c r="V4454">
        <v>7.3861869424696205E-2</v>
      </c>
      <c r="W4454">
        <v>3.76765883886932E-2</v>
      </c>
      <c r="X4454">
        <v>-2.9210839007116698E-2</v>
      </c>
      <c r="Y4454">
        <v>-5.7365042204767902E-2</v>
      </c>
    </row>
    <row r="4455" spans="1:25" x14ac:dyDescent="0.25">
      <c r="A4455">
        <f t="shared" ca="1" si="69"/>
        <v>-5.7557060890514877E-2</v>
      </c>
      <c r="B4455" s="1">
        <v>40833.46527778</v>
      </c>
      <c r="C4455">
        <v>8.2591200000000004E-2</v>
      </c>
      <c r="D4455">
        <v>8.0581719858133102E-2</v>
      </c>
      <c r="E4455">
        <v>-2.0094801418668999E-3</v>
      </c>
      <c r="F4455">
        <v>0.12332976287443299</v>
      </c>
      <c r="G4455">
        <v>-1.4322394042332099E-3</v>
      </c>
      <c r="H4455">
        <v>-2.3368428234097302E-3</v>
      </c>
      <c r="I4455">
        <v>-7.4686088178336604E-5</v>
      </c>
      <c r="J4455">
        <v>1.0209368035772499E-3</v>
      </c>
      <c r="K4455">
        <v>9.2720615214157101E-4</v>
      </c>
      <c r="L4455">
        <v>8.6658046723607095E-4</v>
      </c>
      <c r="M4455">
        <v>8.6527107273929697E-3</v>
      </c>
      <c r="N4455">
        <v>3.5581723225108801E-3</v>
      </c>
      <c r="O4455">
        <v>-1.53575328675247E-2</v>
      </c>
      <c r="P4455">
        <v>1.9279711379945799E-2</v>
      </c>
      <c r="Q4455">
        <v>-8.8252360001206398E-4</v>
      </c>
      <c r="R4455">
        <v>-2.3416062816977501E-2</v>
      </c>
      <c r="S4455">
        <v>-3.5265211015939699E-2</v>
      </c>
      <c r="T4455">
        <v>-2.7435994525148999E-6</v>
      </c>
      <c r="U4455">
        <v>5.6899582016139497E-2</v>
      </c>
      <c r="V4455">
        <v>-6.0045169222088898E-2</v>
      </c>
      <c r="W4455">
        <v>1.79374385541652E-2</v>
      </c>
      <c r="X4455">
        <v>-1.3077370001593E-2</v>
      </c>
      <c r="Y4455">
        <v>-5.7557060890514877E-2</v>
      </c>
    </row>
    <row r="4456" spans="1:25" x14ac:dyDescent="0.25">
      <c r="A4456">
        <f t="shared" ca="1" si="69"/>
        <v>-5.8181111986569216E-2</v>
      </c>
      <c r="B4456" s="1">
        <v>40833.50694444</v>
      </c>
      <c r="C4456">
        <v>8.0583199999999897E-2</v>
      </c>
      <c r="D4456">
        <v>7.9219123370939504E-2</v>
      </c>
      <c r="E4456">
        <v>-1.3640766290604601E-3</v>
      </c>
      <c r="F4456">
        <v>0.12336528167499999</v>
      </c>
      <c r="G4456">
        <v>-1.0071118656835301E-3</v>
      </c>
      <c r="H4456">
        <v>-2.7604121812641602E-3</v>
      </c>
      <c r="I4456">
        <v>-8.5283817434913598E-5</v>
      </c>
      <c r="J4456">
        <v>9.5702466902483196E-4</v>
      </c>
      <c r="K4456">
        <v>8.9735895619487698E-4</v>
      </c>
      <c r="L4456">
        <v>8.5322194621716401E-4</v>
      </c>
      <c r="M4456">
        <v>8.7554064329201202E-3</v>
      </c>
      <c r="N4456">
        <v>3.5792650794681498E-3</v>
      </c>
      <c r="O4456">
        <v>-1.53887812453353E-2</v>
      </c>
      <c r="P4456">
        <v>1.9555177519063299E-2</v>
      </c>
      <c r="Q4456">
        <v>-8.8224210776388602E-4</v>
      </c>
      <c r="R4456">
        <v>-2.3405354470014499E-2</v>
      </c>
      <c r="S4456">
        <v>-3.5254836082458503E-2</v>
      </c>
      <c r="T4456">
        <v>-2.7559553927858301E-6</v>
      </c>
      <c r="U4456">
        <v>0.13824810819244601</v>
      </c>
      <c r="V4456">
        <v>-0.13921554331307001</v>
      </c>
      <c r="W4456">
        <v>-1.0803341711951399E-3</v>
      </c>
      <c r="X4456">
        <v>2.0909341102188098E-3</v>
      </c>
      <c r="Y4456">
        <v>-5.8181111986569216E-2</v>
      </c>
    </row>
    <row r="4457" spans="1:25" x14ac:dyDescent="0.25">
      <c r="A4457">
        <f t="shared" ca="1" si="69"/>
        <v>-5.8564568613269433E-2</v>
      </c>
      <c r="B4457" s="1">
        <v>40833.548611110004</v>
      </c>
      <c r="C4457">
        <v>7.9636899999999997E-2</v>
      </c>
      <c r="D4457">
        <v>7.8677611298425904E-2</v>
      </c>
      <c r="E4457">
        <v>-9.5928870157400905E-4</v>
      </c>
      <c r="F4457">
        <v>0.12340080048409401</v>
      </c>
      <c r="G4457">
        <v>-8.6490591649087496E-4</v>
      </c>
      <c r="H4457">
        <v>-2.85150254169046E-3</v>
      </c>
      <c r="I4457">
        <v>-1.11285556231916E-4</v>
      </c>
      <c r="J4457">
        <v>8.9527325348179798E-4</v>
      </c>
      <c r="K4457">
        <v>8.6488252487230196E-4</v>
      </c>
      <c r="L4457">
        <v>8.2784118191194498E-4</v>
      </c>
      <c r="M4457">
        <v>8.8408016435396006E-3</v>
      </c>
      <c r="N4457">
        <v>3.5995403175290001E-3</v>
      </c>
      <c r="O4457">
        <v>-1.54253166332087E-2</v>
      </c>
      <c r="P4457">
        <v>1.9818017125507001E-2</v>
      </c>
      <c r="Q4457">
        <v>-8.8195188436657104E-4</v>
      </c>
      <c r="R4457">
        <v>-2.3394702002406099E-2</v>
      </c>
      <c r="S4457">
        <v>-3.52444350719451E-2</v>
      </c>
      <c r="T4457">
        <v>-2.7683561256708302E-6</v>
      </c>
      <c r="U4457">
        <v>0.146252387991297</v>
      </c>
      <c r="V4457">
        <v>-0.14495403103391299</v>
      </c>
      <c r="W4457">
        <v>-1.45582897387211E-2</v>
      </c>
      <c r="X4457">
        <v>1.24672555112915E-2</v>
      </c>
      <c r="Y4457">
        <v>-5.8564568613269433E-2</v>
      </c>
    </row>
    <row r="4458" spans="1:25" x14ac:dyDescent="0.25">
      <c r="A4458">
        <f t="shared" ca="1" si="69"/>
        <v>-5.9898550470610906E-2</v>
      </c>
      <c r="B4458" s="1">
        <v>40833.59027778</v>
      </c>
      <c r="C4458">
        <v>7.8898399999999896E-2</v>
      </c>
      <c r="D4458">
        <v>7.9294277379436798E-2</v>
      </c>
      <c r="E4458">
        <v>3.9587737943687303E-4</v>
      </c>
      <c r="F4458">
        <v>0.12343631929318299</v>
      </c>
      <c r="G4458">
        <v>-8.2252551254868498E-4</v>
      </c>
      <c r="H4458">
        <v>-2.6942167894989199E-3</v>
      </c>
      <c r="I4458">
        <v>-1.29935628893673E-4</v>
      </c>
      <c r="J4458">
        <v>8.43754659572951E-4</v>
      </c>
      <c r="K4458">
        <v>8.3779690141534799E-4</v>
      </c>
      <c r="L4458">
        <v>8.0878397245552397E-4</v>
      </c>
      <c r="M4458">
        <v>8.9141223225004899E-3</v>
      </c>
      <c r="N4458">
        <v>3.6256732227507599E-3</v>
      </c>
      <c r="O4458">
        <v>-1.54632018068029E-2</v>
      </c>
      <c r="P4458">
        <v>2.0064045114656599E-2</v>
      </c>
      <c r="Q4458">
        <v>-8.8166154455393499E-4</v>
      </c>
      <c r="R4458">
        <v>-2.3383995518088299E-2</v>
      </c>
      <c r="S4458">
        <v>-3.5234235227108002E-2</v>
      </c>
      <c r="T4458">
        <v>-2.7808014237962202E-6</v>
      </c>
      <c r="U4458">
        <v>8.1287834727309299E-2</v>
      </c>
      <c r="V4458">
        <v>-7.8225135077653898E-2</v>
      </c>
      <c r="W4458">
        <v>-1.9304910448407299E-2</v>
      </c>
      <c r="X4458">
        <v>1.5618545520571901E-2</v>
      </c>
      <c r="Y4458">
        <v>-5.9898550470610906E-2</v>
      </c>
    </row>
    <row r="4459" spans="1:25" x14ac:dyDescent="0.25">
      <c r="A4459">
        <f t="shared" ca="1" si="69"/>
        <v>-6.2073213193035257E-2</v>
      </c>
      <c r="B4459" s="1">
        <v>40833.63194444</v>
      </c>
      <c r="C4459">
        <v>7.8529100000000004E-2</v>
      </c>
      <c r="D4459">
        <v>8.1121092268581593E-2</v>
      </c>
      <c r="E4459">
        <v>2.5919922685816101E-3</v>
      </c>
      <c r="F4459">
        <v>0.12347183809374999</v>
      </c>
      <c r="G4459">
        <v>-7.2601166010501897E-4</v>
      </c>
      <c r="H4459">
        <v>-2.3788437408891298E-3</v>
      </c>
      <c r="I4459">
        <v>-1.4688475701919699E-4</v>
      </c>
      <c r="J4459">
        <v>8.4716558299276603E-4</v>
      </c>
      <c r="K4459">
        <v>8.2726904162931398E-4</v>
      </c>
      <c r="L4459">
        <v>8.0328750927323401E-4</v>
      </c>
      <c r="M4459">
        <v>8.9840526894725495E-3</v>
      </c>
      <c r="N4459">
        <v>3.6567835677287202E-3</v>
      </c>
      <c r="O4459">
        <v>-1.55001354233827E-2</v>
      </c>
      <c r="P4459">
        <v>2.0305541807806401E-2</v>
      </c>
      <c r="Q4459">
        <v>-8.8136398699134502E-4</v>
      </c>
      <c r="R4459">
        <v>-2.3373281583189898E-2</v>
      </c>
      <c r="S4459">
        <v>-3.5223782062530497E-2</v>
      </c>
      <c r="T4459">
        <v>-2.7932917419093399E-6</v>
      </c>
      <c r="U4459">
        <v>-3.7544911812643703E-2</v>
      </c>
      <c r="V4459">
        <v>4.1439901723725803E-2</v>
      </c>
      <c r="W4459">
        <v>-1.4497897397548601E-2</v>
      </c>
      <c r="X4459">
        <v>1.1061157968244899E-2</v>
      </c>
      <c r="Y4459">
        <v>-6.2073213193035257E-2</v>
      </c>
    </row>
    <row r="4460" spans="1:25" x14ac:dyDescent="0.25">
      <c r="A4460">
        <f t="shared" ca="1" si="69"/>
        <v>-6.2721707632133764E-2</v>
      </c>
      <c r="B4460" s="1">
        <v>40833.673611110004</v>
      </c>
      <c r="C4460">
        <v>8.0444699999999897E-2</v>
      </c>
      <c r="D4460">
        <v>8.3706324565764406E-2</v>
      </c>
      <c r="E4460">
        <v>3.2616245657644499E-3</v>
      </c>
      <c r="F4460">
        <v>0.12350735690284401</v>
      </c>
      <c r="G4460">
        <v>-6.6707664606287297E-4</v>
      </c>
      <c r="H4460">
        <v>-1.94666966756373E-3</v>
      </c>
      <c r="I4460">
        <v>-1.66963414069736E-4</v>
      </c>
      <c r="J4460">
        <v>9.2335694938198401E-4</v>
      </c>
      <c r="K4460">
        <v>8.5671903798818501E-4</v>
      </c>
      <c r="L4460">
        <v>8.00539353687573E-4</v>
      </c>
      <c r="M4460">
        <v>9.0434626097143297E-3</v>
      </c>
      <c r="N4460">
        <v>3.6849670027000901E-3</v>
      </c>
      <c r="O4460">
        <v>-1.5539708877097999E-2</v>
      </c>
      <c r="P4460">
        <v>2.0526056054804901E-2</v>
      </c>
      <c r="Q4460">
        <v>-8.8107521878555395E-4</v>
      </c>
      <c r="R4460">
        <v>-2.3362593725323601E-2</v>
      </c>
      <c r="S4460">
        <v>-3.5213608294725397E-2</v>
      </c>
      <c r="T4460">
        <v>-2.8058275347575499E-6</v>
      </c>
      <c r="U4460">
        <v>-0.17835975107705801</v>
      </c>
      <c r="V4460">
        <v>0.181989446944469</v>
      </c>
      <c r="W4460">
        <v>-1.7472134894033701E-3</v>
      </c>
      <c r="X4460">
        <v>2.6188594779868101E-4</v>
      </c>
      <c r="Y4460">
        <v>-6.2721707632133764E-2</v>
      </c>
    </row>
    <row r="4461" spans="1:25" x14ac:dyDescent="0.25">
      <c r="A4461">
        <f t="shared" ca="1" si="69"/>
        <v>-6.4199655419469384E-2</v>
      </c>
      <c r="B4461" s="1">
        <v>40833.71527778</v>
      </c>
      <c r="C4461">
        <v>8.1552600000000003E-2</v>
      </c>
      <c r="D4461">
        <v>8.6313622566680501E-2</v>
      </c>
      <c r="E4461">
        <v>4.7610225666805299E-3</v>
      </c>
      <c r="F4461">
        <v>0.123542875711933</v>
      </c>
      <c r="G4461">
        <v>-9.3857452043314999E-4</v>
      </c>
      <c r="H4461">
        <v>-1.45197901407912E-3</v>
      </c>
      <c r="I4461">
        <v>-1.7343129318398299E-4</v>
      </c>
      <c r="J4461">
        <v>1.0619284040642E-3</v>
      </c>
      <c r="K4461">
        <v>9.1872471734094597E-4</v>
      </c>
      <c r="L4461">
        <v>8.1329839412653399E-4</v>
      </c>
      <c r="M4461">
        <v>9.1010835185177004E-3</v>
      </c>
      <c r="N4461">
        <v>3.7147439262686399E-3</v>
      </c>
      <c r="O4461">
        <v>-1.55837550679685E-2</v>
      </c>
      <c r="P4461">
        <v>2.07443056720721E-2</v>
      </c>
      <c r="Q4461">
        <v>-8.8078883709385904E-4</v>
      </c>
      <c r="R4461">
        <v>-2.3351941257715201E-2</v>
      </c>
      <c r="S4461">
        <v>-3.5203084349632201E-2</v>
      </c>
      <c r="T4461">
        <v>-2.8184083475935002E-6</v>
      </c>
      <c r="U4461">
        <v>-0.30542228137065902</v>
      </c>
      <c r="V4461">
        <v>0.30781370510657902</v>
      </c>
      <c r="W4461">
        <v>1.5475151526867599E-2</v>
      </c>
      <c r="X4461">
        <v>-1.38635402919769E-2</v>
      </c>
      <c r="Y4461">
        <v>-6.4199655419469384E-2</v>
      </c>
    </row>
    <row r="4462" spans="1:25" x14ac:dyDescent="0.25">
      <c r="A4462">
        <f t="shared" ca="1" si="69"/>
        <v>-6.4573415641319881E-2</v>
      </c>
      <c r="B4462" s="1">
        <v>40833.75694444</v>
      </c>
      <c r="C4462">
        <v>8.3237400000000003E-2</v>
      </c>
      <c r="D4462">
        <v>8.8393214152971203E-2</v>
      </c>
      <c r="E4462">
        <v>5.1558141529711998E-3</v>
      </c>
      <c r="F4462">
        <v>0.12357839451249999</v>
      </c>
      <c r="G4462">
        <v>-1.17067333607518E-3</v>
      </c>
      <c r="H4462">
        <v>-1.29702746923357E-3</v>
      </c>
      <c r="I4462">
        <v>-1.6755057069300501E-4</v>
      </c>
      <c r="J4462">
        <v>1.21261166029048E-3</v>
      </c>
      <c r="K4462">
        <v>9.8792554486703795E-4</v>
      </c>
      <c r="L4462">
        <v>8.4248201677048504E-4</v>
      </c>
      <c r="M4462">
        <v>9.1438672059677793E-3</v>
      </c>
      <c r="N4462">
        <v>3.75230786159366E-3</v>
      </c>
      <c r="O4462">
        <v>-1.56302189262752E-2</v>
      </c>
      <c r="P4462">
        <v>2.0967286166017E-2</v>
      </c>
      <c r="Q4462">
        <v>-8.8049098849296505E-4</v>
      </c>
      <c r="R4462">
        <v>-2.3341298103332499E-2</v>
      </c>
      <c r="S4462">
        <v>-3.51929813623428E-2</v>
      </c>
      <c r="T4462">
        <v>-2.83103418041719E-6</v>
      </c>
      <c r="U4462">
        <v>-0.388386222896688</v>
      </c>
      <c r="V4462">
        <v>0.38892546460999999</v>
      </c>
      <c r="W4462">
        <v>3.2820173136630999E-2</v>
      </c>
      <c r="X4462">
        <v>-2.7768003874352999E-2</v>
      </c>
      <c r="Y4462">
        <v>-6.4573415641319881E-2</v>
      </c>
    </row>
    <row r="4463" spans="1:25" x14ac:dyDescent="0.25">
      <c r="A4463">
        <f t="shared" ca="1" si="69"/>
        <v>-6.5296909780036563E-2</v>
      </c>
      <c r="B4463" s="1">
        <v>40833.798611110004</v>
      </c>
      <c r="C4463">
        <v>8.3906700000000001E-2</v>
      </c>
      <c r="D4463">
        <v>8.980723018299E-2</v>
      </c>
      <c r="E4463">
        <v>5.90053018299002E-3</v>
      </c>
      <c r="F4463">
        <v>0.12361391332159399</v>
      </c>
      <c r="G4463">
        <v>-1.27529964699322E-3</v>
      </c>
      <c r="H4463">
        <v>-1.19133551582664E-3</v>
      </c>
      <c r="I4463">
        <v>-1.63413144286458E-4</v>
      </c>
      <c r="J4463">
        <v>1.2864786791086701E-3</v>
      </c>
      <c r="K4463">
        <v>1.0355372570712499E-3</v>
      </c>
      <c r="L4463">
        <v>8.6932173165793698E-4</v>
      </c>
      <c r="M4463">
        <v>9.1707144693494395E-3</v>
      </c>
      <c r="N4463">
        <v>3.7869445021973202E-3</v>
      </c>
      <c r="O4463">
        <v>-1.5682591241020699E-2</v>
      </c>
      <c r="P4463">
        <v>2.1197962735280299E-2</v>
      </c>
      <c r="Q4463">
        <v>-8.8019069517031301E-4</v>
      </c>
      <c r="R4463">
        <v>-2.33306493610143E-2</v>
      </c>
      <c r="S4463">
        <v>-3.5182695835828698E-2</v>
      </c>
      <c r="T4463">
        <v>-2.8437050332286099E-6</v>
      </c>
      <c r="U4463">
        <v>-0.40935309829745398</v>
      </c>
      <c r="V4463">
        <v>0.40790831236278902</v>
      </c>
      <c r="W4463">
        <v>4.6162341344834303E-2</v>
      </c>
      <c r="X4463">
        <v>-3.8162178778265297E-2</v>
      </c>
      <c r="Y4463">
        <v>-6.5296909780036563E-2</v>
      </c>
    </row>
    <row r="4464" spans="1:25" x14ac:dyDescent="0.25">
      <c r="A4464">
        <f t="shared" ca="1" si="69"/>
        <v>-6.6311522947773649E-2</v>
      </c>
      <c r="B4464" s="1">
        <v>40833.84027778</v>
      </c>
      <c r="C4464">
        <v>8.3237400000000003E-2</v>
      </c>
      <c r="D4464">
        <v>9.0173853555328795E-2</v>
      </c>
      <c r="E4464">
        <v>6.9364535553288796E-3</v>
      </c>
      <c r="F4464">
        <v>0.123649432130683</v>
      </c>
      <c r="G4464">
        <v>-1.4698188970763599E-3</v>
      </c>
      <c r="H4464">
        <v>-1.05948878734991E-3</v>
      </c>
      <c r="I4464">
        <v>-1.55683104255722E-4</v>
      </c>
      <c r="J4464">
        <v>1.23507865811042E-3</v>
      </c>
      <c r="K4464">
        <v>1.05747058066153E-3</v>
      </c>
      <c r="L4464">
        <v>8.9687665814085302E-4</v>
      </c>
      <c r="M4464">
        <v>9.1889897941139602E-3</v>
      </c>
      <c r="N4464">
        <v>3.8233138981466201E-3</v>
      </c>
      <c r="O4464">
        <v>-1.5740885635818901E-2</v>
      </c>
      <c r="P4464">
        <v>2.14245967775505E-2</v>
      </c>
      <c r="Q4464">
        <v>-8.7990635074674996E-4</v>
      </c>
      <c r="R4464">
        <v>-2.3320011794567101E-2</v>
      </c>
      <c r="S4464">
        <v>-3.5172294825315399E-2</v>
      </c>
      <c r="T4464">
        <v>-2.8564218155224799E-6</v>
      </c>
      <c r="U4464">
        <v>-0.36621309172571798</v>
      </c>
      <c r="V4464">
        <v>0.36312930864556198</v>
      </c>
      <c r="W4464">
        <v>5.2536629710492701E-2</v>
      </c>
      <c r="X4464">
        <v>-4.27538057554687E-2</v>
      </c>
      <c r="Y4464">
        <v>-6.6311522947773649E-2</v>
      </c>
    </row>
    <row r="4465" spans="1:25" x14ac:dyDescent="0.25">
      <c r="A4465">
        <f t="shared" ca="1" si="69"/>
        <v>-6.7042737494103583E-2</v>
      </c>
      <c r="B4465" s="1">
        <v>40833.88194444</v>
      </c>
      <c r="C4465">
        <v>8.1621799999999897E-2</v>
      </c>
      <c r="D4465">
        <v>8.9310627678476695E-2</v>
      </c>
      <c r="E4465">
        <v>7.6888276784766998E-3</v>
      </c>
      <c r="F4465">
        <v>0.12368495093125</v>
      </c>
      <c r="G4465">
        <v>-1.6823825572776E-3</v>
      </c>
      <c r="H4465">
        <v>-1.1553316969725399E-3</v>
      </c>
      <c r="I4465">
        <v>-1.4358569858478E-4</v>
      </c>
      <c r="J4465">
        <v>1.10907654844789E-3</v>
      </c>
      <c r="K4465">
        <v>1.0330782904286299E-3</v>
      </c>
      <c r="L4465">
        <v>9.3409917804531002E-4</v>
      </c>
      <c r="M4465">
        <v>9.16254904572281E-3</v>
      </c>
      <c r="N4465">
        <v>3.8647030524773598E-3</v>
      </c>
      <c r="O4465">
        <v>-1.5802073476560201E-2</v>
      </c>
      <c r="P4465">
        <v>2.1644508209440701E-2</v>
      </c>
      <c r="Q4465">
        <v>-8.7961612734943596E-4</v>
      </c>
      <c r="R4465">
        <v>-2.33093183487653E-2</v>
      </c>
      <c r="S4465">
        <v>-3.5162106156349099E-2</v>
      </c>
      <c r="T4465">
        <v>-2.86918316305673E-6</v>
      </c>
      <c r="U4465">
        <v>-0.27194313076551302</v>
      </c>
      <c r="V4465">
        <v>0.26792678986422802</v>
      </c>
      <c r="W4465">
        <v>5.0724311719343697E-2</v>
      </c>
      <c r="X4465">
        <v>-4.0693025150372299E-2</v>
      </c>
      <c r="Y4465">
        <v>-6.7042737494103583E-2</v>
      </c>
    </row>
    <row r="4466" spans="1:25" x14ac:dyDescent="0.25">
      <c r="A4466">
        <f t="shared" ca="1" si="69"/>
        <v>-6.7744346105463399E-2</v>
      </c>
      <c r="B4466" s="1">
        <v>40833.923611110004</v>
      </c>
      <c r="C4466">
        <v>7.9198400000000002E-2</v>
      </c>
      <c r="D4466">
        <v>8.7609782547173096E-2</v>
      </c>
      <c r="E4466">
        <v>8.4113825471731005E-3</v>
      </c>
      <c r="F4466">
        <v>0.12372046974034399</v>
      </c>
      <c r="G4466">
        <v>-1.6087140987668001E-3</v>
      </c>
      <c r="H4466">
        <v>-1.55928942347705E-3</v>
      </c>
      <c r="I4466">
        <v>-1.3744317493106999E-4</v>
      </c>
      <c r="J4466">
        <v>9.1705409021254603E-4</v>
      </c>
      <c r="K4466">
        <v>9.4810270950913399E-4</v>
      </c>
      <c r="L4466">
        <v>9.7149853737365404E-4</v>
      </c>
      <c r="M4466">
        <v>9.1183828618248402E-3</v>
      </c>
      <c r="N4466">
        <v>3.9162102053849996E-3</v>
      </c>
      <c r="O4466">
        <v>-1.5874533285633801E-2</v>
      </c>
      <c r="P4466">
        <v>2.18540577383881E-2</v>
      </c>
      <c r="Q4466">
        <v>-8.7932683527469602E-4</v>
      </c>
      <c r="R4466">
        <v>-2.32988260686397E-2</v>
      </c>
      <c r="S4466">
        <v>-3.5151928663253701E-2</v>
      </c>
      <c r="T4466">
        <v>-2.8819911221944401E-6</v>
      </c>
      <c r="U4466">
        <v>-0.150585416866795</v>
      </c>
      <c r="V4466">
        <v>0.14652040239679501</v>
      </c>
      <c r="W4466">
        <v>4.1414065693734299E-2</v>
      </c>
      <c r="X4466">
        <v>-3.2672101018499697E-2</v>
      </c>
      <c r="Y4466">
        <v>-6.7744346105463399E-2</v>
      </c>
    </row>
    <row r="4467" spans="1:25" x14ac:dyDescent="0.25">
      <c r="A4467">
        <f t="shared" ca="1" si="69"/>
        <v>-6.8611859411909462E-2</v>
      </c>
      <c r="B4467" s="1">
        <v>40833.96527778</v>
      </c>
      <c r="C4467">
        <v>7.6313400000000003E-2</v>
      </c>
      <c r="D4467">
        <v>8.56136191926887E-2</v>
      </c>
      <c r="E4467">
        <v>9.3002191926887193E-3</v>
      </c>
      <c r="F4467">
        <v>0.123755988549433</v>
      </c>
      <c r="G4467">
        <v>-1.5711344604921701E-3</v>
      </c>
      <c r="H4467">
        <v>-1.85235908938691E-3</v>
      </c>
      <c r="I4467">
        <v>-1.4161232453550399E-4</v>
      </c>
      <c r="J4467">
        <v>7.4925523506532603E-4</v>
      </c>
      <c r="K4467">
        <v>8.3999853543400703E-4</v>
      </c>
      <c r="L4467">
        <v>9.9805302901839407E-4</v>
      </c>
      <c r="M4467">
        <v>9.0628970204220394E-3</v>
      </c>
      <c r="N4467">
        <v>3.9830947925556604E-3</v>
      </c>
      <c r="O4467">
        <v>-1.5952679381446899E-2</v>
      </c>
      <c r="P4467">
        <v>2.2053100770228502E-2</v>
      </c>
      <c r="Q4467">
        <v>-8.7902363156899799E-4</v>
      </c>
      <c r="R4467">
        <v>-2.32881605625152E-2</v>
      </c>
      <c r="S4467">
        <v>-3.5141561180353102E-2</v>
      </c>
      <c r="T4467">
        <v>-2.8948447834409299E-6</v>
      </c>
      <c r="U4467">
        <v>-3.1233426845563701E-2</v>
      </c>
      <c r="V4467">
        <v>2.7976562392907401E-2</v>
      </c>
      <c r="W4467">
        <v>2.6961041184046301E-2</v>
      </c>
      <c r="X4467">
        <v>-2.0703519995776298E-2</v>
      </c>
      <c r="Y4467">
        <v>-6.8611859411909462E-2</v>
      </c>
    </row>
    <row r="4468" spans="1:25" x14ac:dyDescent="0.25">
      <c r="A4468">
        <f t="shared" ca="1" si="69"/>
        <v>-6.921136663324165E-2</v>
      </c>
      <c r="B4468" s="1">
        <v>40834.00694444</v>
      </c>
      <c r="C4468">
        <v>7.3889999999999997E-2</v>
      </c>
      <c r="D4468">
        <v>8.3810991732330697E-2</v>
      </c>
      <c r="E4468">
        <v>9.9209917323307001E-3</v>
      </c>
      <c r="F4468">
        <v>0.12379150735</v>
      </c>
      <c r="G4468">
        <v>-1.5155102666679901E-3</v>
      </c>
      <c r="H4468">
        <v>-2.0578311376580598E-3</v>
      </c>
      <c r="I4468">
        <v>-1.4783964377306801E-4</v>
      </c>
      <c r="J4468">
        <v>6.2250942459961701E-4</v>
      </c>
      <c r="K4468">
        <v>7.2149893280982905E-4</v>
      </c>
      <c r="L4468">
        <v>1.0338166490109399E-3</v>
      </c>
      <c r="M4468">
        <v>9.0052599892111104E-3</v>
      </c>
      <c r="N4468">
        <v>4.0619878667065498E-3</v>
      </c>
      <c r="O4468">
        <v>-1.6038988117771401E-2</v>
      </c>
      <c r="P4468">
        <v>2.22470707870864E-2</v>
      </c>
      <c r="Q4468">
        <v>-8.7874860037118196E-4</v>
      </c>
      <c r="R4468">
        <v>-2.32775211334228E-2</v>
      </c>
      <c r="S4468">
        <v>-3.5131197422742802E-2</v>
      </c>
      <c r="T4468">
        <v>-2.90774437416985E-6</v>
      </c>
      <c r="U4468">
        <v>5.8526462951556002E-2</v>
      </c>
      <c r="V4468">
        <v>-6.0328596395741098E-2</v>
      </c>
      <c r="W4468">
        <v>1.08267012593942E-2</v>
      </c>
      <c r="X4468">
        <v>-7.6466830155212401E-3</v>
      </c>
      <c r="Y4468">
        <v>-6.921136663324165E-2</v>
      </c>
    </row>
    <row r="4469" spans="1:25" x14ac:dyDescent="0.25">
      <c r="A4469">
        <f t="shared" ca="1" si="69"/>
        <v>-6.8819699624480604E-2</v>
      </c>
      <c r="B4469" s="1">
        <v>40834.048611110004</v>
      </c>
      <c r="C4469">
        <v>7.2920700000000005E-2</v>
      </c>
      <c r="D4469">
        <v>8.2471011937953698E-2</v>
      </c>
      <c r="E4469">
        <v>9.5503119379537604E-3</v>
      </c>
      <c r="F4469">
        <v>0.12382702615909399</v>
      </c>
      <c r="G4469">
        <v>-1.40277135184411E-3</v>
      </c>
      <c r="H4469">
        <v>-2.3522466239640099E-3</v>
      </c>
      <c r="I4469">
        <v>-1.60506140183936E-4</v>
      </c>
      <c r="J4469">
        <v>5.5603610490345505E-4</v>
      </c>
      <c r="K4469">
        <v>6.1494953157627502E-4</v>
      </c>
      <c r="L4469">
        <v>1.0813423708564899E-3</v>
      </c>
      <c r="M4469">
        <v>8.9322364231894606E-3</v>
      </c>
      <c r="N4469">
        <v>4.14970475893195E-3</v>
      </c>
      <c r="O4469">
        <v>-1.6131654889784901E-2</v>
      </c>
      <c r="P4469">
        <v>2.24323834829127E-2</v>
      </c>
      <c r="Q4469">
        <v>-8.7846477981656703E-4</v>
      </c>
      <c r="R4469">
        <v>-2.3266974836587899E-2</v>
      </c>
      <c r="S4469">
        <v>-3.5121027380228001E-2</v>
      </c>
      <c r="T4469">
        <v>-2.92068989438121E-6</v>
      </c>
      <c r="U4469">
        <v>9.8463054689270205E-2</v>
      </c>
      <c r="V4469">
        <v>-9.8505343130474002E-2</v>
      </c>
      <c r="W4469">
        <v>-3.1865499573921E-3</v>
      </c>
      <c r="X4469">
        <v>3.42273819738845E-3</v>
      </c>
      <c r="Y4469">
        <v>-6.8819699624480604E-2</v>
      </c>
    </row>
    <row r="4470" spans="1:25" x14ac:dyDescent="0.25">
      <c r="A4470">
        <f t="shared" ca="1" si="69"/>
        <v>-6.9247160102770072E-2</v>
      </c>
      <c r="B4470" s="1">
        <v>40834.09027778</v>
      </c>
      <c r="C4470">
        <v>7.2043599999999999E-2</v>
      </c>
      <c r="D4470">
        <v>8.2042503706184197E-2</v>
      </c>
      <c r="E4470">
        <v>9.99890370618421E-3</v>
      </c>
      <c r="F4470">
        <v>0.123862544968183</v>
      </c>
      <c r="G4470">
        <v>-1.2719887540595201E-3</v>
      </c>
      <c r="H4470">
        <v>-2.5228740521696198E-3</v>
      </c>
      <c r="I4470">
        <v>-1.9351300232061601E-4</v>
      </c>
      <c r="J4470">
        <v>5.2589777884152502E-4</v>
      </c>
      <c r="K4470">
        <v>5.5756652126538698E-4</v>
      </c>
      <c r="L4470">
        <v>1.1209446731054399E-3</v>
      </c>
      <c r="M4470">
        <v>8.8495728090501099E-3</v>
      </c>
      <c r="N4470">
        <v>4.2429980918179001E-3</v>
      </c>
      <c r="O4470">
        <v>-1.6227716037535499E-2</v>
      </c>
      <c r="P4470">
        <v>2.26074768334233E-2</v>
      </c>
      <c r="Q4470">
        <v>-8.7818212341517199E-4</v>
      </c>
      <c r="R4470">
        <v>-2.3256417363881999E-2</v>
      </c>
      <c r="S4470">
        <v>-3.5110723227262497E-2</v>
      </c>
      <c r="T4470">
        <v>-2.9336820261960299E-6</v>
      </c>
      <c r="U4470">
        <v>7.9883496156287898E-2</v>
      </c>
      <c r="V4470">
        <v>-7.8262370103687001E-2</v>
      </c>
      <c r="W4470">
        <v>-1.1772251093273799E-2</v>
      </c>
      <c r="X4470">
        <v>9.8909753138412392E-3</v>
      </c>
      <c r="Y4470">
        <v>-6.9247160102770072E-2</v>
      </c>
    </row>
    <row r="4471" spans="1:25" x14ac:dyDescent="0.25">
      <c r="A4471">
        <f t="shared" ca="1" si="69"/>
        <v>-6.9427058460360166E-2</v>
      </c>
      <c r="B4471" s="1">
        <v>40834.13194444</v>
      </c>
      <c r="C4471">
        <v>7.2551400000000002E-2</v>
      </c>
      <c r="D4471">
        <v>8.2751053154313803E-2</v>
      </c>
      <c r="E4471">
        <v>1.0199653154313801E-2</v>
      </c>
      <c r="F4471">
        <v>0.12389806376875</v>
      </c>
      <c r="G4471">
        <v>-1.27529964699322E-3</v>
      </c>
      <c r="H4471">
        <v>-2.4011483397251301E-3</v>
      </c>
      <c r="I4471">
        <v>-2.2487938359633499E-4</v>
      </c>
      <c r="J4471">
        <v>5.7678718625296199E-4</v>
      </c>
      <c r="K4471">
        <v>5.6029025625884505E-4</v>
      </c>
      <c r="L4471">
        <v>1.1533351697604001E-3</v>
      </c>
      <c r="M4471">
        <v>8.7526212870149001E-3</v>
      </c>
      <c r="N4471">
        <v>4.34340210788625E-3</v>
      </c>
      <c r="O4471">
        <v>-1.6331066866554202E-2</v>
      </c>
      <c r="P4471">
        <v>2.2787842779594E-2</v>
      </c>
      <c r="Q4471">
        <v>-8.77885322552174E-4</v>
      </c>
      <c r="R4471">
        <v>-2.3245837539434398E-2</v>
      </c>
      <c r="S4471">
        <v>-3.51007357239723E-2</v>
      </c>
      <c r="T4471">
        <v>-2.9467200874932999E-6</v>
      </c>
      <c r="U4471">
        <v>7.4761303921535901E-3</v>
      </c>
      <c r="V4471">
        <v>-4.6687244734415203E-3</v>
      </c>
      <c r="W4471">
        <v>-1.2876067383535601E-2</v>
      </c>
      <c r="X4471">
        <v>1.02071716065353E-2</v>
      </c>
      <c r="Y4471">
        <v>-6.9427058460360166E-2</v>
      </c>
    </row>
    <row r="4472" spans="1:25" x14ac:dyDescent="0.25">
      <c r="A4472">
        <f t="shared" ca="1" si="69"/>
        <v>-6.9660578435691192E-2</v>
      </c>
      <c r="B4472" s="1">
        <v>40834.173611110004</v>
      </c>
      <c r="C4472">
        <v>7.3659199999999897E-2</v>
      </c>
      <c r="D4472">
        <v>8.4113495480389794E-2</v>
      </c>
      <c r="E4472">
        <v>1.04542954803898E-2</v>
      </c>
      <c r="F4472">
        <v>0.123933582577844</v>
      </c>
      <c r="G4472">
        <v>-1.4060820993463401E-3</v>
      </c>
      <c r="H4472">
        <v>-2.37391993762284E-3</v>
      </c>
      <c r="I4472">
        <v>-2.35180528698912E-4</v>
      </c>
      <c r="J4472">
        <v>6.8948498379922197E-4</v>
      </c>
      <c r="K4472">
        <v>6.0208770065772505E-4</v>
      </c>
      <c r="L4472">
        <v>1.18935862716432E-3</v>
      </c>
      <c r="M4472">
        <v>8.6384159098938703E-3</v>
      </c>
      <c r="N4472">
        <v>4.4468938447370402E-3</v>
      </c>
      <c r="O4472">
        <v>-1.64367284700404E-2</v>
      </c>
      <c r="P4472">
        <v>2.29675794356685E-2</v>
      </c>
      <c r="Q4472">
        <v>-8.7759474990889398E-4</v>
      </c>
      <c r="R4472">
        <v>-2.3235267028212499E-2</v>
      </c>
      <c r="S4472">
        <v>-3.50904613733291E-2</v>
      </c>
      <c r="T4472">
        <v>-2.9598038508993298E-6</v>
      </c>
      <c r="U4472">
        <v>-0.10158855854153601</v>
      </c>
      <c r="V4472">
        <v>0.104826045504019</v>
      </c>
      <c r="W4472">
        <v>-6.2086698567395404E-3</v>
      </c>
      <c r="X4472">
        <v>4.2754692858901896E-3</v>
      </c>
      <c r="Y4472">
        <v>-6.9660578435691192E-2</v>
      </c>
    </row>
    <row r="4473" spans="1:25" x14ac:dyDescent="0.25">
      <c r="A4473">
        <f t="shared" ca="1" si="69"/>
        <v>-6.7906566681516858E-2</v>
      </c>
      <c r="B4473" s="1">
        <v>40834.21527778</v>
      </c>
      <c r="C4473">
        <v>7.7490500000000004E-2</v>
      </c>
      <c r="D4473">
        <v>8.6211722383587E-2</v>
      </c>
      <c r="E4473">
        <v>8.7212223835870101E-3</v>
      </c>
      <c r="F4473">
        <v>0.123969101386933</v>
      </c>
      <c r="G4473">
        <v>-1.40939415573182E-3</v>
      </c>
      <c r="H4473">
        <v>-2.2626726746567999E-3</v>
      </c>
      <c r="I4473">
        <v>-2.3654553566802199E-4</v>
      </c>
      <c r="J4473">
        <v>8.3016023427378704E-4</v>
      </c>
      <c r="K4473">
        <v>6.6885991624903601E-4</v>
      </c>
      <c r="L4473">
        <v>1.20781985229302E-3</v>
      </c>
      <c r="M4473">
        <v>8.5162028784201392E-3</v>
      </c>
      <c r="N4473">
        <v>4.5634101002882599E-3</v>
      </c>
      <c r="O4473">
        <v>-1.6544077305677401E-2</v>
      </c>
      <c r="P4473">
        <v>2.3140251343058301E-2</v>
      </c>
      <c r="Q4473">
        <v>-8.7730714585631999E-4</v>
      </c>
      <c r="R4473">
        <v>-2.3224754258990201E-2</v>
      </c>
      <c r="S4473">
        <v>-3.5080309957265798E-2</v>
      </c>
      <c r="T4473">
        <v>-2.9729358175245499E-6</v>
      </c>
      <c r="U4473">
        <v>-0.22132474881032899</v>
      </c>
      <c r="V4473">
        <v>0.224125549763037</v>
      </c>
      <c r="W4473">
        <v>6.6281853826534003E-3</v>
      </c>
      <c r="X4473">
        <v>-6.4750356936263999E-3</v>
      </c>
      <c r="Y4473">
        <v>-6.7906566681516858E-2</v>
      </c>
    </row>
    <row r="4474" spans="1:25" x14ac:dyDescent="0.25">
      <c r="A4474">
        <f t="shared" ca="1" si="69"/>
        <v>-6.623556815905389E-2</v>
      </c>
      <c r="B4474" s="1">
        <v>40834.25694444</v>
      </c>
      <c r="C4474">
        <v>8.11833E-2</v>
      </c>
      <c r="D4474">
        <v>8.8254946469266501E-2</v>
      </c>
      <c r="E4474">
        <v>7.0716464692665102E-3</v>
      </c>
      <c r="F4474">
        <v>0.1240046201875</v>
      </c>
      <c r="G4474">
        <v>-1.6219576705015901E-3</v>
      </c>
      <c r="H4474">
        <v>-2.0638291207459498E-3</v>
      </c>
      <c r="I4474">
        <v>-2.29780956790453E-4</v>
      </c>
      <c r="J4474">
        <v>9.5468814563933705E-4</v>
      </c>
      <c r="K4474">
        <v>7.6201404375266998E-4</v>
      </c>
      <c r="L4474">
        <v>1.2152303868900201E-3</v>
      </c>
      <c r="M4474">
        <v>8.3802046126861193E-3</v>
      </c>
      <c r="N4474">
        <v>4.6775176566345297E-3</v>
      </c>
      <c r="O4474">
        <v>-1.6651866288832098E-2</v>
      </c>
      <c r="P4474">
        <v>2.3319442207075301E-2</v>
      </c>
      <c r="Q4474">
        <v>-8.7702728342264804E-4</v>
      </c>
      <c r="R4474">
        <v>-2.32141409069299E-2</v>
      </c>
      <c r="S4474">
        <v>-3.50697673857212E-2</v>
      </c>
      <c r="T4474">
        <v>-2.9861137136322201E-6</v>
      </c>
      <c r="U4474">
        <v>-0.32284565616542699</v>
      </c>
      <c r="V4474">
        <v>0.324437015836399</v>
      </c>
      <c r="W4474">
        <v>2.2478346364485501E-2</v>
      </c>
      <c r="X4474">
        <v>-1.93971210797119E-2</v>
      </c>
      <c r="Y4474">
        <v>-6.623556815905389E-2</v>
      </c>
    </row>
    <row r="4475" spans="1:25" x14ac:dyDescent="0.25">
      <c r="A4475">
        <f t="shared" ca="1" si="69"/>
        <v>-6.2381156087503595E-2</v>
      </c>
      <c r="B4475" s="1">
        <v>40834.298611110004</v>
      </c>
      <c r="C4475">
        <v>8.6422499999999999E-2</v>
      </c>
      <c r="D4475">
        <v>8.9660612893604802E-2</v>
      </c>
      <c r="E4475">
        <v>3.2381128936048798E-3</v>
      </c>
      <c r="F4475">
        <v>0.124040138996594</v>
      </c>
      <c r="G4475">
        <v>-2.0338404011489598E-3</v>
      </c>
      <c r="H4475">
        <v>-1.9633336062002101E-3</v>
      </c>
      <c r="I4475">
        <v>-2.0163632984934599E-4</v>
      </c>
      <c r="J4475">
        <v>1.06221466414124E-3</v>
      </c>
      <c r="K4475">
        <v>8.6092963598847301E-4</v>
      </c>
      <c r="L4475">
        <v>1.22819165258421E-3</v>
      </c>
      <c r="M4475">
        <v>8.2318968887834208E-3</v>
      </c>
      <c r="N4475">
        <v>4.8082768225779296E-3</v>
      </c>
      <c r="O4475">
        <v>-1.6756959892426499E-2</v>
      </c>
      <c r="P4475">
        <v>2.3506418754062001E-2</v>
      </c>
      <c r="Q4475">
        <v>-8.7672710651531805E-4</v>
      </c>
      <c r="R4475">
        <v>-2.3203644901514001E-2</v>
      </c>
      <c r="S4475">
        <v>-3.5059671849012299E-2</v>
      </c>
      <c r="T4475">
        <v>-2.9993368571012899E-6</v>
      </c>
      <c r="U4475">
        <v>-0.38135621114568702</v>
      </c>
      <c r="V4475">
        <v>0.381253625043038</v>
      </c>
      <c r="W4475">
        <v>3.7391794791832099E-2</v>
      </c>
      <c r="X4475">
        <v>-3.1267849786785797E-2</v>
      </c>
      <c r="Y4475">
        <v>-6.2381156087503595E-2</v>
      </c>
    </row>
    <row r="4476" spans="1:25" x14ac:dyDescent="0.25">
      <c r="A4476">
        <f t="shared" ca="1" si="69"/>
        <v>-6.0897065513644322E-2</v>
      </c>
      <c r="B4476" s="1">
        <v>40834.34027778</v>
      </c>
      <c r="C4476">
        <v>8.8568900000000006E-2</v>
      </c>
      <c r="D4476">
        <v>9.0343746226397903E-2</v>
      </c>
      <c r="E4476">
        <v>1.77484622639791E-3</v>
      </c>
      <c r="F4476">
        <v>0.124075657805683</v>
      </c>
      <c r="G4476">
        <v>-2.22504875829841E-3</v>
      </c>
      <c r="H4476">
        <v>-2.0250478682279499E-3</v>
      </c>
      <c r="I4476">
        <v>-1.76497175323733E-4</v>
      </c>
      <c r="J4476">
        <v>1.1193050546035299E-3</v>
      </c>
      <c r="K4476">
        <v>9.3372803760123201E-4</v>
      </c>
      <c r="L4476">
        <v>1.24484374453511E-3</v>
      </c>
      <c r="M4476">
        <v>8.0813763644437108E-3</v>
      </c>
      <c r="N4476">
        <v>4.9456076863042498E-3</v>
      </c>
      <c r="O4476">
        <v>-1.6860744581141101E-2</v>
      </c>
      <c r="P4476">
        <v>2.3694884009981699E-2</v>
      </c>
      <c r="Q4476">
        <v>-8.7645539315417398E-4</v>
      </c>
      <c r="R4476">
        <v>-2.3193122819065999E-2</v>
      </c>
      <c r="S4476">
        <v>-3.5049628466367701E-2</v>
      </c>
      <c r="T4476">
        <v>-3.0126086585369101E-6</v>
      </c>
      <c r="U4476">
        <v>-0.38252997403835198</v>
      </c>
      <c r="V4476">
        <v>0.38066887847186198</v>
      </c>
      <c r="W4476">
        <v>4.76370476957386E-2</v>
      </c>
      <c r="X4476">
        <v>-3.9118050935766598E-2</v>
      </c>
      <c r="Y4476">
        <v>-6.0897065513644322E-2</v>
      </c>
    </row>
    <row r="4477" spans="1:25" x14ac:dyDescent="0.25">
      <c r="A4477">
        <f t="shared" ca="1" si="69"/>
        <v>-6.1319585934460755E-2</v>
      </c>
      <c r="B4477" s="1">
        <v>40834.38194444</v>
      </c>
      <c r="C4477">
        <v>8.8038099999999897E-2</v>
      </c>
      <c r="D4477">
        <v>9.0256545749212394E-2</v>
      </c>
      <c r="E4477">
        <v>2.2184457492124901E-3</v>
      </c>
      <c r="F4477">
        <v>0.12411117660625</v>
      </c>
      <c r="G4477">
        <v>-2.2022035097970199E-3</v>
      </c>
      <c r="H4477">
        <v>-2.1018086079215999E-3</v>
      </c>
      <c r="I4477">
        <v>-1.7065885833197E-4</v>
      </c>
      <c r="J4477">
        <v>1.1357957311308601E-3</v>
      </c>
      <c r="K4477">
        <v>9.766791491441721E-4</v>
      </c>
      <c r="L4477">
        <v>1.2627561087355701E-3</v>
      </c>
      <c r="M4477">
        <v>7.9187335170230206E-3</v>
      </c>
      <c r="N4477">
        <v>5.0915430806834699E-3</v>
      </c>
      <c r="O4477">
        <v>-1.6967659557082199E-2</v>
      </c>
      <c r="P4477">
        <v>2.3871537348238801E-2</v>
      </c>
      <c r="Q4477">
        <v>-8.7615195661783197E-4</v>
      </c>
      <c r="R4477">
        <v>-2.3182641714811301E-2</v>
      </c>
      <c r="S4477">
        <v>-3.5039320588111801E-2</v>
      </c>
      <c r="T4477">
        <v>-3.0259257073339498E-6</v>
      </c>
      <c r="U4477">
        <v>-0.32646421193386499</v>
      </c>
      <c r="V4477">
        <v>0.32322629462159103</v>
      </c>
      <c r="W4477">
        <v>5.0692865138600898E-2</v>
      </c>
      <c r="X4477">
        <v>-4.1023152899938901E-2</v>
      </c>
      <c r="Y4477">
        <v>-6.1319585934460755E-2</v>
      </c>
    </row>
    <row r="4478" spans="1:25" x14ac:dyDescent="0.25">
      <c r="A4478">
        <f t="shared" ca="1" si="69"/>
        <v>-5.9979478918870607E-2</v>
      </c>
      <c r="B4478" s="1">
        <v>40834.423611110004</v>
      </c>
      <c r="C4478">
        <v>8.8268899999999997E-2</v>
      </c>
      <c r="D4478">
        <v>8.9168120462537206E-2</v>
      </c>
      <c r="E4478">
        <v>8.9922046253724998E-4</v>
      </c>
      <c r="F4478">
        <v>0.124146695415344</v>
      </c>
      <c r="G4478">
        <v>-2.2512057723223398E-3</v>
      </c>
      <c r="H4478">
        <v>-2.21932648957043E-3</v>
      </c>
      <c r="I4478">
        <v>-1.68968526731474E-4</v>
      </c>
      <c r="J4478">
        <v>1.09485704663088E-3</v>
      </c>
      <c r="K4478">
        <v>9.9116385098528808E-4</v>
      </c>
      <c r="L4478">
        <v>1.28223965828156E-3</v>
      </c>
      <c r="M4478">
        <v>7.7372982761954902E-3</v>
      </c>
      <c r="N4478">
        <v>5.2541504745428702E-3</v>
      </c>
      <c r="O4478">
        <v>-1.7083893084753499E-2</v>
      </c>
      <c r="P4478">
        <v>2.4040681972629999E-2</v>
      </c>
      <c r="Q4478">
        <v>-8.7586516747251099E-4</v>
      </c>
      <c r="R4478">
        <v>-2.3172155022621099E-2</v>
      </c>
      <c r="S4478">
        <v>-3.5029198974370901E-2</v>
      </c>
      <c r="T4478">
        <v>-3.0392918688448798E-6</v>
      </c>
      <c r="U4478">
        <v>-0.22789086973349501</v>
      </c>
      <c r="V4478">
        <v>0.22400960899632699</v>
      </c>
      <c r="W4478">
        <v>4.5925987335397302E-2</v>
      </c>
      <c r="X4478">
        <v>-3.6620040500591998E-2</v>
      </c>
      <c r="Y4478">
        <v>-5.9979478918870607E-2</v>
      </c>
    </row>
    <row r="4479" spans="1:25" x14ac:dyDescent="0.25">
      <c r="A4479">
        <f t="shared" ca="1" si="69"/>
        <v>-6.009112560455282E-2</v>
      </c>
      <c r="B4479" s="1">
        <v>40834.46527778</v>
      </c>
      <c r="C4479">
        <v>8.6353200000000005E-2</v>
      </c>
      <c r="D4479">
        <v>8.7385099530384203E-2</v>
      </c>
      <c r="E4479">
        <v>1.0318995303842599E-3</v>
      </c>
      <c r="F4479">
        <v>0.124182214224433</v>
      </c>
      <c r="G4479">
        <v>-2.1056889301959798E-3</v>
      </c>
      <c r="H4479">
        <v>-2.7045252010434802E-3</v>
      </c>
      <c r="I4479">
        <v>-1.7181507486601299E-4</v>
      </c>
      <c r="J4479">
        <v>1.04362430180113E-3</v>
      </c>
      <c r="K4479">
        <v>9.7983782709860803E-4</v>
      </c>
      <c r="L4479">
        <v>1.31834621501361E-3</v>
      </c>
      <c r="M4479">
        <v>7.5404603781496797E-3</v>
      </c>
      <c r="N4479">
        <v>5.4312970091710301E-3</v>
      </c>
      <c r="O4479">
        <v>-1.7201554995916499E-2</v>
      </c>
      <c r="P4479">
        <v>2.42101992833888E-2</v>
      </c>
      <c r="Q4479">
        <v>-8.75589728821069E-4</v>
      </c>
      <c r="R4479">
        <v>-2.3161640390753701E-2</v>
      </c>
      <c r="S4479">
        <v>-3.5018943250179201E-2</v>
      </c>
      <c r="T4479">
        <v>-3.0527044145856002E-6</v>
      </c>
      <c r="U4479">
        <v>-0.112355156015551</v>
      </c>
      <c r="V4479">
        <v>0.108721824060049</v>
      </c>
      <c r="W4479">
        <v>3.4742818160800701E-2</v>
      </c>
      <c r="X4479">
        <v>-2.7187555637780698E-2</v>
      </c>
      <c r="Y4479">
        <v>-6.009112560455282E-2</v>
      </c>
    </row>
    <row r="4480" spans="1:25" x14ac:dyDescent="0.25">
      <c r="A4480">
        <f t="shared" ca="1" si="69"/>
        <v>-6.0473763277926133E-2</v>
      </c>
      <c r="B4480" s="1">
        <v>40834.50694444</v>
      </c>
      <c r="C4480">
        <v>8.4276000000000004E-2</v>
      </c>
      <c r="D4480">
        <v>8.5711574894188097E-2</v>
      </c>
      <c r="E4480">
        <v>1.4355748941881001E-3</v>
      </c>
      <c r="F4480">
        <v>0.124217733025</v>
      </c>
      <c r="G4480">
        <v>-1.6871833956609E-3</v>
      </c>
      <c r="H4480">
        <v>-3.2135447013559898E-3</v>
      </c>
      <c r="I4480">
        <v>-1.8683323444147699E-4</v>
      </c>
      <c r="J4480">
        <v>9.8409124773095498E-4</v>
      </c>
      <c r="K4480">
        <v>9.4556835024332895E-4</v>
      </c>
      <c r="L4480">
        <v>1.36298281643761E-3</v>
      </c>
      <c r="M4480">
        <v>7.3253943709614801E-3</v>
      </c>
      <c r="N4480">
        <v>5.6253733021784996E-3</v>
      </c>
      <c r="O4480">
        <v>-1.7322150175893399E-2</v>
      </c>
      <c r="P4480">
        <v>2.4372694612751E-2</v>
      </c>
      <c r="Q4480">
        <v>-8.7529403390362805E-4</v>
      </c>
      <c r="R4480">
        <v>-2.3151163011789301E-2</v>
      </c>
      <c r="S4480">
        <v>-3.50086651742458E-2</v>
      </c>
      <c r="T4480">
        <v>-3.0661637993034602E-6</v>
      </c>
      <c r="U4480">
        <v>-9.3365175260713903E-3</v>
      </c>
      <c r="V4480">
        <v>6.7607399137229298E-3</v>
      </c>
      <c r="W4480">
        <v>2.0164948390866001E-2</v>
      </c>
      <c r="X4480">
        <v>-1.52635337185424E-2</v>
      </c>
      <c r="Y4480">
        <v>-6.0473763277926133E-2</v>
      </c>
    </row>
    <row r="4481" spans="1:25" x14ac:dyDescent="0.25">
      <c r="A4481">
        <f t="shared" ca="1" si="69"/>
        <v>-6.1021194574812421E-2</v>
      </c>
      <c r="B4481" s="1">
        <v>40834.548611110004</v>
      </c>
      <c r="C4481">
        <v>8.23604E-2</v>
      </c>
      <c r="D4481">
        <v>8.4364300351417496E-2</v>
      </c>
      <c r="E4481">
        <v>2.0039003514175902E-3</v>
      </c>
      <c r="F4481">
        <v>0.124253251834094</v>
      </c>
      <c r="G4481">
        <v>-1.6120241191116499E-3</v>
      </c>
      <c r="H4481">
        <v>-3.3646462910833898E-3</v>
      </c>
      <c r="I4481">
        <v>-2.2194057922304499E-4</v>
      </c>
      <c r="J4481">
        <v>9.4258055682433397E-4</v>
      </c>
      <c r="K4481">
        <v>9.1764672518944695E-4</v>
      </c>
      <c r="L4481">
        <v>1.40573073227824E-3</v>
      </c>
      <c r="M4481">
        <v>7.1108937996382697E-3</v>
      </c>
      <c r="N4481">
        <v>5.8262798212975397E-3</v>
      </c>
      <c r="O4481">
        <v>-1.7441814758261599E-2</v>
      </c>
      <c r="P4481">
        <v>2.45264593057304E-2</v>
      </c>
      <c r="Q4481">
        <v>-8.7500771041959502E-4</v>
      </c>
      <c r="R4481">
        <v>-2.3140681907534599E-2</v>
      </c>
      <c r="S4481">
        <v>-3.49985249340534E-2</v>
      </c>
      <c r="T4481">
        <v>-3.0796713872405201E-6</v>
      </c>
      <c r="U4481">
        <v>5.5686419394037297E-2</v>
      </c>
      <c r="V4481">
        <v>-5.6690477468077399E-2</v>
      </c>
      <c r="W4481">
        <v>5.9640860382646297E-3</v>
      </c>
      <c r="X4481">
        <v>-3.92085041678543E-3</v>
      </c>
      <c r="Y4481">
        <v>-6.1021194574812421E-2</v>
      </c>
    </row>
    <row r="4482" spans="1:25" x14ac:dyDescent="0.25">
      <c r="A4482">
        <f t="shared" ca="1" si="69"/>
        <v>-5.9493322105932708E-2</v>
      </c>
      <c r="B4482" s="1">
        <v>40834.59027778</v>
      </c>
      <c r="C4482">
        <v>8.3168199999999998E-2</v>
      </c>
      <c r="D4482">
        <v>8.3665023392264601E-2</v>
      </c>
      <c r="E4482">
        <v>4.9682339226461703E-4</v>
      </c>
      <c r="F4482">
        <v>0.124288770643183</v>
      </c>
      <c r="G4482">
        <v>-1.6072242987486701E-3</v>
      </c>
      <c r="H4482">
        <v>-3.4044152672043399E-3</v>
      </c>
      <c r="I4482">
        <v>-2.64902051374021E-4</v>
      </c>
      <c r="J4482">
        <v>9.3962301552582498E-4</v>
      </c>
      <c r="K4482">
        <v>9.0261723870038897E-4</v>
      </c>
      <c r="L4482">
        <v>1.4550298140542199E-3</v>
      </c>
      <c r="M4482">
        <v>6.8570937082977797E-3</v>
      </c>
      <c r="N4482">
        <v>6.0261903138646503E-3</v>
      </c>
      <c r="O4482">
        <v>-1.75664498636681E-2</v>
      </c>
      <c r="P4482">
        <v>2.4674491145568401E-2</v>
      </c>
      <c r="Q4482">
        <v>-8.7472127052023996E-4</v>
      </c>
      <c r="R4482">
        <v>-2.31302063912153E-2</v>
      </c>
      <c r="S4482">
        <v>-3.49884778261184E-2</v>
      </c>
      <c r="T4482">
        <v>-3.09322581415472E-6</v>
      </c>
      <c r="U4482">
        <v>6.7856091474599298E-2</v>
      </c>
      <c r="V4482">
        <v>-6.7194621259916307E-2</v>
      </c>
      <c r="W4482">
        <v>-4.3693147204484899E-3</v>
      </c>
      <c r="X4482">
        <v>4.0685422134986802E-3</v>
      </c>
      <c r="Y4482">
        <v>-5.9493322105932708E-2</v>
      </c>
    </row>
    <row r="4483" spans="1:25" x14ac:dyDescent="0.25">
      <c r="A4483">
        <f t="shared" ca="1" si="69"/>
        <v>-6.0520579593824196E-2</v>
      </c>
      <c r="B4483" s="1">
        <v>40834.63194444</v>
      </c>
      <c r="C4483">
        <v>8.2291100000000006E-2</v>
      </c>
      <c r="D4483">
        <v>8.38361481129416E-2</v>
      </c>
      <c r="E4483">
        <v>1.5450481129415899E-3</v>
      </c>
      <c r="F4483">
        <v>0.12432428944375</v>
      </c>
      <c r="G4483">
        <v>-1.58917887061026E-3</v>
      </c>
      <c r="H4483">
        <v>-3.3594494099909002E-3</v>
      </c>
      <c r="I4483">
        <v>-2.9987168233152901E-4</v>
      </c>
      <c r="J4483">
        <v>9.7135041381371696E-4</v>
      </c>
      <c r="K4483">
        <v>9.0893854778051298E-4</v>
      </c>
      <c r="L4483">
        <v>1.5100815988310101E-3</v>
      </c>
      <c r="M4483">
        <v>6.5875938467997901E-3</v>
      </c>
      <c r="N4483">
        <v>6.21610130000549E-3</v>
      </c>
      <c r="O4483">
        <v>-1.7691834267824801E-2</v>
      </c>
      <c r="P4483">
        <v>2.4817262608971598E-2</v>
      </c>
      <c r="Q4483">
        <v>-8.7442324729636301E-4</v>
      </c>
      <c r="R4483">
        <v>-2.3119771853089301E-2</v>
      </c>
      <c r="S4483">
        <v>-3.4978229552507401E-2</v>
      </c>
      <c r="T4483">
        <v>-3.1068279895407601E-6</v>
      </c>
      <c r="U4483">
        <v>2.6326333335048E-2</v>
      </c>
      <c r="V4483">
        <v>-2.4328666567559599E-2</v>
      </c>
      <c r="W4483">
        <v>-8.5104836894431598E-3</v>
      </c>
      <c r="X4483">
        <v>6.9292129865844701E-3</v>
      </c>
      <c r="Y4483">
        <v>-6.0520579593824196E-2</v>
      </c>
    </row>
    <row r="4484" spans="1:25" x14ac:dyDescent="0.25">
      <c r="A4484">
        <f t="shared" ca="1" si="69"/>
        <v>-6.2417349158101758E-2</v>
      </c>
      <c r="B4484" s="1">
        <v>40834.673611110004</v>
      </c>
      <c r="C4484">
        <v>8.1621799999999897E-2</v>
      </c>
      <c r="D4484">
        <v>8.5084504593209598E-2</v>
      </c>
      <c r="E4484">
        <v>3.4627045932096802E-3</v>
      </c>
      <c r="F4484">
        <v>0.124359808252844</v>
      </c>
      <c r="G4484">
        <v>-1.6414921715007501E-3</v>
      </c>
      <c r="H4484">
        <v>-2.9611307958763802E-3</v>
      </c>
      <c r="I4484">
        <v>-3.2641820308173901E-4</v>
      </c>
      <c r="J4484">
        <v>1.0775656433338399E-3</v>
      </c>
      <c r="K4484">
        <v>9.6878043061089495E-4</v>
      </c>
      <c r="L4484">
        <v>1.5705975697949499E-3</v>
      </c>
      <c r="M4484">
        <v>6.2988921979030901E-3</v>
      </c>
      <c r="N4484">
        <v>6.4028064579280302E-3</v>
      </c>
      <c r="O4484">
        <v>-1.7813459602587001E-2</v>
      </c>
      <c r="P4484">
        <v>2.4955319487997198E-2</v>
      </c>
      <c r="Q4484">
        <v>-8.7415147572755803E-4</v>
      </c>
      <c r="R4484">
        <v>-2.3109316825866699E-2</v>
      </c>
      <c r="S4484">
        <v>-3.4968055784702301E-2</v>
      </c>
      <c r="T4484">
        <v>-3.1204785955196699E-6</v>
      </c>
      <c r="U4484">
        <v>-5.63822767900065E-2</v>
      </c>
      <c r="V4484">
        <v>5.9075935006405803E-2</v>
      </c>
      <c r="W4484">
        <v>-5.7960125050239503E-3</v>
      </c>
      <c r="X4484">
        <v>4.2502341793594304E-3</v>
      </c>
      <c r="Y4484">
        <v>-6.2417349158101758E-2</v>
      </c>
    </row>
    <row r="4485" spans="1:25" x14ac:dyDescent="0.25">
      <c r="A4485">
        <f t="shared" ref="A4485:A4548" ca="1" si="70">OFFSET(E4485,0,$A$2)</f>
        <v>-6.3102104434713382E-2</v>
      </c>
      <c r="B4485" s="1">
        <v>40834.71527778</v>
      </c>
      <c r="C4485">
        <v>8.2591200000000004E-2</v>
      </c>
      <c r="D4485">
        <v>8.6759515305926599E-2</v>
      </c>
      <c r="E4485">
        <v>4.16831530592665E-3</v>
      </c>
      <c r="F4485">
        <v>0.124395327061933</v>
      </c>
      <c r="G4485">
        <v>-1.8687892034549101E-3</v>
      </c>
      <c r="H4485">
        <v>-2.5312901559922099E-3</v>
      </c>
      <c r="I4485">
        <v>-3.40573685898354E-4</v>
      </c>
      <c r="J4485">
        <v>1.239335158452E-3</v>
      </c>
      <c r="K4485">
        <v>1.06269111979389E-3</v>
      </c>
      <c r="L4485">
        <v>1.6484482632881999E-3</v>
      </c>
      <c r="M4485">
        <v>5.9895124097158296E-3</v>
      </c>
      <c r="N4485">
        <v>6.5946906461487502E-3</v>
      </c>
      <c r="O4485">
        <v>-1.7934047446771999E-2</v>
      </c>
      <c r="P4485">
        <v>2.5090020153176702E-2</v>
      </c>
      <c r="Q4485">
        <v>-8.7387015810236302E-4</v>
      </c>
      <c r="R4485">
        <v>-2.3098876699805201E-2</v>
      </c>
      <c r="S4485">
        <v>-3.4957908093929201E-2</v>
      </c>
      <c r="T4485">
        <v>-3.1341769499704199E-6</v>
      </c>
      <c r="U4485">
        <v>-0.15854041791680201</v>
      </c>
      <c r="V4485">
        <v>0.161163731781964</v>
      </c>
      <c r="W4485">
        <v>2.7637496915480001E-3</v>
      </c>
      <c r="X4485">
        <v>-3.0390834423881501E-3</v>
      </c>
      <c r="Y4485">
        <v>-6.3102104434713382E-2</v>
      </c>
    </row>
    <row r="4486" spans="1:25" x14ac:dyDescent="0.25">
      <c r="A4486">
        <f t="shared" ca="1" si="70"/>
        <v>-6.4103754001518756E-2</v>
      </c>
      <c r="B4486" s="1">
        <v>40834.75694444</v>
      </c>
      <c r="C4486">
        <v>8.28681E-2</v>
      </c>
      <c r="D4486">
        <v>8.8058882659167101E-2</v>
      </c>
      <c r="E4486">
        <v>5.1907826591671502E-3</v>
      </c>
      <c r="F4486">
        <v>0.1244308458625</v>
      </c>
      <c r="G4486">
        <v>-2.3348070550657002E-3</v>
      </c>
      <c r="H4486">
        <v>-2.4499638203832499E-3</v>
      </c>
      <c r="I4486">
        <v>-3.4853374223562999E-4</v>
      </c>
      <c r="J4486">
        <v>1.4136166843748399E-3</v>
      </c>
      <c r="K4486">
        <v>1.1588186909418101E-3</v>
      </c>
      <c r="L4486">
        <v>1.75935019443568E-3</v>
      </c>
      <c r="M4486">
        <v>5.6612613434847596E-3</v>
      </c>
      <c r="N4486">
        <v>6.7906782021573599E-3</v>
      </c>
      <c r="O4486">
        <v>-1.8057955260804101E-2</v>
      </c>
      <c r="P4486">
        <v>2.52228309115302E-2</v>
      </c>
      <c r="Q4486">
        <v>-8.7357615120708899E-4</v>
      </c>
      <c r="R4486">
        <v>-2.3088457062840399E-2</v>
      </c>
      <c r="S4486">
        <v>-3.4947790205478599E-2</v>
      </c>
      <c r="T4486">
        <v>-3.1479228255193401E-6</v>
      </c>
      <c r="U4486">
        <v>-0.25533144328270801</v>
      </c>
      <c r="V4486">
        <v>0.25718932451033699</v>
      </c>
      <c r="W4486">
        <v>1.4890401370197899E-2</v>
      </c>
      <c r="X4486">
        <v>-1.30225706072448E-2</v>
      </c>
      <c r="Y4486">
        <v>-6.4103754001518756E-2</v>
      </c>
    </row>
    <row r="4487" spans="1:25" x14ac:dyDescent="0.25">
      <c r="A4487">
        <f t="shared" ca="1" si="70"/>
        <v>-6.4732448155134431E-2</v>
      </c>
      <c r="B4487" s="1">
        <v>40834.798611110004</v>
      </c>
      <c r="C4487">
        <v>8.3399000000000001E-2</v>
      </c>
      <c r="D4487">
        <v>8.9239417718197905E-2</v>
      </c>
      <c r="E4487">
        <v>5.8404177181979001E-3</v>
      </c>
      <c r="F4487">
        <v>0.124466364671594</v>
      </c>
      <c r="G4487">
        <v>-2.7058002725250702E-3</v>
      </c>
      <c r="H4487">
        <v>-2.4105537149602101E-3</v>
      </c>
      <c r="I4487">
        <v>-3.6348834751328798E-4</v>
      </c>
      <c r="J4487">
        <v>1.5376910081201099E-3</v>
      </c>
      <c r="K4487">
        <v>1.24841317597818E-3</v>
      </c>
      <c r="L4487">
        <v>1.86619282474464E-3</v>
      </c>
      <c r="M4487">
        <v>5.3505013620506799E-3</v>
      </c>
      <c r="N4487">
        <v>6.9884970004939501E-3</v>
      </c>
      <c r="O4487">
        <v>-1.81818693626579E-2</v>
      </c>
      <c r="P4487">
        <v>2.5358350264795999E-2</v>
      </c>
      <c r="Q4487">
        <v>-8.7329308735206702E-4</v>
      </c>
      <c r="R4487">
        <v>-2.30780150741338E-2</v>
      </c>
      <c r="S4487">
        <v>-3.4937560558319002E-2</v>
      </c>
      <c r="T4487">
        <v>-3.1617171316611301E-6</v>
      </c>
      <c r="U4487">
        <v>-0.32500969027121501</v>
      </c>
      <c r="V4487">
        <v>0.32563345281115902</v>
      </c>
      <c r="W4487">
        <v>2.76857834006192E-2</v>
      </c>
      <c r="X4487">
        <v>-2.33323963955505E-2</v>
      </c>
      <c r="Y4487">
        <v>-6.4732448155134431E-2</v>
      </c>
    </row>
    <row r="4488" spans="1:25" x14ac:dyDescent="0.25">
      <c r="A4488">
        <f t="shared" ca="1" si="70"/>
        <v>-6.6447477356192136E-2</v>
      </c>
      <c r="B4488" s="1">
        <v>40834.84027778</v>
      </c>
      <c r="C4488">
        <v>8.23604E-2</v>
      </c>
      <c r="D4488">
        <v>8.9936649881609099E-2</v>
      </c>
      <c r="E4488">
        <v>7.5762498816091496E-3</v>
      </c>
      <c r="F4488">
        <v>0.124501883480683</v>
      </c>
      <c r="G4488">
        <v>-2.99021246177333E-3</v>
      </c>
      <c r="H4488">
        <v>-2.4527414751628002E-3</v>
      </c>
      <c r="I4488">
        <v>-3.7520737158145301E-4</v>
      </c>
      <c r="J4488">
        <v>1.5722655947550601E-3</v>
      </c>
      <c r="K4488">
        <v>1.3231899515569201E-3</v>
      </c>
      <c r="L4488">
        <v>1.9804712234709702E-3</v>
      </c>
      <c r="M4488">
        <v>5.0292059630792996E-3</v>
      </c>
      <c r="N4488">
        <v>7.18986286905409E-3</v>
      </c>
      <c r="O4488">
        <v>-1.83092564380198E-2</v>
      </c>
      <c r="P4488">
        <v>2.5493152756851899E-2</v>
      </c>
      <c r="Q4488">
        <v>-8.7299704318866101E-4</v>
      </c>
      <c r="R4488">
        <v>-2.3067612200975401E-2</v>
      </c>
      <c r="S4488">
        <v>-3.49274426698684E-2</v>
      </c>
      <c r="T4488">
        <v>-3.1755605505168201E-6</v>
      </c>
      <c r="U4488">
        <v>-0.35349686871381603</v>
      </c>
      <c r="V4488">
        <v>0.35272510706058602</v>
      </c>
      <c r="W4488">
        <v>3.83186697387983E-2</v>
      </c>
      <c r="X4488">
        <v>-3.1701644822290001E-2</v>
      </c>
      <c r="Y4488">
        <v>-6.6447477356192136E-2</v>
      </c>
    </row>
    <row r="4489" spans="1:25" x14ac:dyDescent="0.25">
      <c r="A4489">
        <f t="shared" ca="1" si="70"/>
        <v>-6.6602440436362126E-2</v>
      </c>
      <c r="B4489" s="1">
        <v>40834.88194444</v>
      </c>
      <c r="C4489">
        <v>8.2198800000000002E-2</v>
      </c>
      <c r="D4489">
        <v>8.9950667156720093E-2</v>
      </c>
      <c r="E4489">
        <v>7.7518671567201403E-3</v>
      </c>
      <c r="F4489">
        <v>0.12453740228125</v>
      </c>
      <c r="G4489">
        <v>-3.1585744069695999E-3</v>
      </c>
      <c r="H4489">
        <v>-2.61074342094063E-3</v>
      </c>
      <c r="I4489">
        <v>-3.73117463335859E-4</v>
      </c>
      <c r="J4489">
        <v>1.5137577750886E-3</v>
      </c>
      <c r="K4489">
        <v>1.3427058168027401E-3</v>
      </c>
      <c r="L4489">
        <v>2.0998454351432898E-3</v>
      </c>
      <c r="M4489">
        <v>4.7019133163973799E-3</v>
      </c>
      <c r="N4489">
        <v>7.3988160824025803E-3</v>
      </c>
      <c r="O4489">
        <v>-1.8441657003201498E-2</v>
      </c>
      <c r="P4489">
        <v>2.56299754941356E-2</v>
      </c>
      <c r="Q4489">
        <v>-8.7270815856754704E-4</v>
      </c>
      <c r="R4489">
        <v>-2.3057250306010201E-2</v>
      </c>
      <c r="S4489">
        <v>-3.4917425364255898E-2</v>
      </c>
      <c r="T4489">
        <v>-3.1894508083496399E-6</v>
      </c>
      <c r="U4489">
        <v>-0.33660264550678398</v>
      </c>
      <c r="V4489">
        <v>0.33458327822701001</v>
      </c>
      <c r="W4489">
        <v>4.4591061125691001E-2</v>
      </c>
      <c r="X4489">
        <v>-3.6410777316326901E-2</v>
      </c>
      <c r="Y4489">
        <v>-6.6602440436362126E-2</v>
      </c>
    </row>
    <row r="4490" spans="1:25" x14ac:dyDescent="0.25">
      <c r="A4490">
        <f t="shared" ca="1" si="70"/>
        <v>-6.8329270327075781E-2</v>
      </c>
      <c r="B4490" s="1">
        <v>40834.923611110004</v>
      </c>
      <c r="C4490">
        <v>7.94985E-2</v>
      </c>
      <c r="D4490">
        <v>8.8998120869127798E-2</v>
      </c>
      <c r="E4490">
        <v>9.4996208691278099E-3</v>
      </c>
      <c r="F4490">
        <v>0.124572921090344</v>
      </c>
      <c r="G4490">
        <v>-3.2256212250444801E-3</v>
      </c>
      <c r="H4490">
        <v>-3.0784775340130899E-3</v>
      </c>
      <c r="I4490">
        <v>-3.7976549260253603E-4</v>
      </c>
      <c r="J4490">
        <v>1.38741217388351E-3</v>
      </c>
      <c r="K4490">
        <v>1.3098965661098899E-3</v>
      </c>
      <c r="L4490">
        <v>2.2240262335634499E-3</v>
      </c>
      <c r="M4490">
        <v>4.3636292183644402E-3</v>
      </c>
      <c r="N4490">
        <v>7.5994617649043196E-3</v>
      </c>
      <c r="O4490">
        <v>-1.85818921941968E-2</v>
      </c>
      <c r="P4490">
        <v>2.5769895804999401E-2</v>
      </c>
      <c r="Q4490">
        <v>-8.7243644520640297E-4</v>
      </c>
      <c r="R4490">
        <v>-2.3046880960464401E-2</v>
      </c>
      <c r="S4490">
        <v>-3.4907128661870901E-2</v>
      </c>
      <c r="T4490">
        <v>-3.2033904062700399E-6</v>
      </c>
      <c r="U4490">
        <v>-0.27989470483234102</v>
      </c>
      <c r="V4490">
        <v>0.27702553428489102</v>
      </c>
      <c r="W4490">
        <v>4.5305589938227003E-2</v>
      </c>
      <c r="X4490">
        <v>-3.65701354700134E-2</v>
      </c>
      <c r="Y4490">
        <v>-6.8329270327075781E-2</v>
      </c>
    </row>
    <row r="4491" spans="1:25" x14ac:dyDescent="0.25">
      <c r="A4491">
        <f t="shared" ca="1" si="70"/>
        <v>-6.8029251805897611E-2</v>
      </c>
      <c r="B4491" s="1">
        <v>40834.96527778</v>
      </c>
      <c r="C4491">
        <v>7.8021300000000002E-2</v>
      </c>
      <c r="D4491">
        <v>8.7241658774415101E-2</v>
      </c>
      <c r="E4491">
        <v>9.2203587744151393E-3</v>
      </c>
      <c r="F4491">
        <v>0.124608439899433</v>
      </c>
      <c r="G4491">
        <v>-3.3188250571433001E-3</v>
      </c>
      <c r="H4491">
        <v>-3.7252569480389301E-3</v>
      </c>
      <c r="I4491">
        <v>-3.9667216898511598E-4</v>
      </c>
      <c r="J4491">
        <v>1.25100143821068E-3</v>
      </c>
      <c r="K4491">
        <v>1.2484885686013701E-3</v>
      </c>
      <c r="L4491">
        <v>2.3516126856679398E-3</v>
      </c>
      <c r="M4491">
        <v>4.0362738094531104E-3</v>
      </c>
      <c r="N4491">
        <v>7.78297917620296E-3</v>
      </c>
      <c r="O4491">
        <v>-1.8724646705745401E-2</v>
      </c>
      <c r="P4491">
        <v>2.59138566063189E-2</v>
      </c>
      <c r="Q4491">
        <v>-8.7214581435546203E-4</v>
      </c>
      <c r="R4491">
        <v>-2.30364743620157E-2</v>
      </c>
      <c r="S4491">
        <v>-3.4897055476903902E-2</v>
      </c>
      <c r="T4491">
        <v>-3.2173782074096299E-6</v>
      </c>
      <c r="U4491">
        <v>-0.196796328256338</v>
      </c>
      <c r="V4491">
        <v>0.19362962563101299</v>
      </c>
      <c r="W4491">
        <v>4.04248830556036E-2</v>
      </c>
      <c r="X4491">
        <v>-3.2234879928356899E-2</v>
      </c>
      <c r="Y4491">
        <v>-6.8029251805897611E-2</v>
      </c>
    </row>
    <row r="4492" spans="1:25" x14ac:dyDescent="0.25">
      <c r="A4492">
        <f t="shared" ca="1" si="70"/>
        <v>-6.8051370573470563E-2</v>
      </c>
      <c r="B4492" s="1">
        <v>40835.00694444</v>
      </c>
      <c r="C4492">
        <v>7.5874899999999995E-2</v>
      </c>
      <c r="D4492">
        <v>8.5138058888983903E-2</v>
      </c>
      <c r="E4492">
        <v>9.2631588889839599E-3</v>
      </c>
      <c r="F4492">
        <v>0.1246439587</v>
      </c>
      <c r="G4492">
        <v>-3.5461219436659802E-3</v>
      </c>
      <c r="H4492">
        <v>-4.2562228398364699E-3</v>
      </c>
      <c r="I4492">
        <v>-4.1349724060112201E-4</v>
      </c>
      <c r="J4492">
        <v>1.14961471543878E-3</v>
      </c>
      <c r="K4492">
        <v>1.1841072215716801E-3</v>
      </c>
      <c r="L4492">
        <v>2.4840022789383801E-3</v>
      </c>
      <c r="M4492">
        <v>3.7228447058681802E-3</v>
      </c>
      <c r="N4492">
        <v>7.9590677452004606E-3</v>
      </c>
      <c r="O4492">
        <v>-1.8866912863143501E-2</v>
      </c>
      <c r="P4492">
        <v>2.6057933490277501E-2</v>
      </c>
      <c r="Q4492">
        <v>-8.7185757001861897E-4</v>
      </c>
      <c r="R4492">
        <v>-2.3026106879115101E-2</v>
      </c>
      <c r="S4492">
        <v>-3.4887015819549498E-2</v>
      </c>
      <c r="T4492">
        <v>-3.2314158033841501E-6</v>
      </c>
      <c r="U4492">
        <v>-0.10562567165046099</v>
      </c>
      <c r="V4492">
        <v>0.102758913415619</v>
      </c>
      <c r="W4492">
        <v>3.1045041490476901E-2</v>
      </c>
      <c r="X4492">
        <v>-2.4370786652212501E-2</v>
      </c>
      <c r="Y4492">
        <v>-6.8051370573470563E-2</v>
      </c>
    </row>
    <row r="4493" spans="1:25" x14ac:dyDescent="0.25">
      <c r="A4493">
        <f t="shared" ca="1" si="70"/>
        <v>-6.9698845346729266E-2</v>
      </c>
      <c r="B4493" s="1">
        <v>40835.048611110004</v>
      </c>
      <c r="C4493">
        <v>7.2482099999999897E-2</v>
      </c>
      <c r="D4493">
        <v>8.3413561935606506E-2</v>
      </c>
      <c r="E4493">
        <v>1.09314619356065E-2</v>
      </c>
      <c r="F4493">
        <v>0.124679477509094</v>
      </c>
      <c r="G4493">
        <v>-3.5214550205231298E-3</v>
      </c>
      <c r="H4493">
        <v>-4.6487141721439302E-3</v>
      </c>
      <c r="I4493">
        <v>-4.45927628415861E-4</v>
      </c>
      <c r="J4493">
        <v>1.13511337177277E-3</v>
      </c>
      <c r="K4493">
        <v>1.1211066607868601E-3</v>
      </c>
      <c r="L4493">
        <v>2.6327044730021201E-3</v>
      </c>
      <c r="M4493">
        <v>3.4131836392491E-3</v>
      </c>
      <c r="N4493">
        <v>8.1292016989138096E-3</v>
      </c>
      <c r="O4493">
        <v>-1.9003947552903501E-2</v>
      </c>
      <c r="P4493">
        <v>2.62070833892184E-2</v>
      </c>
      <c r="Q4493">
        <v>-8.7156577501445998E-4</v>
      </c>
      <c r="R4493">
        <v>-2.3015797138214101E-2</v>
      </c>
      <c r="S4493">
        <v>-3.4876774996518999E-2</v>
      </c>
      <c r="T4493">
        <v>-3.2455013752041799E-6</v>
      </c>
      <c r="U4493">
        <v>-2.6128663041464401E-2</v>
      </c>
      <c r="V4493">
        <v>2.4095244783734999E-2</v>
      </c>
      <c r="W4493">
        <v>1.9200755996655099E-2</v>
      </c>
      <c r="X4493">
        <v>-1.4684218760247799E-2</v>
      </c>
      <c r="Y4493">
        <v>-6.9698845346729266E-2</v>
      </c>
    </row>
    <row r="4494" spans="1:25" x14ac:dyDescent="0.25">
      <c r="A4494">
        <f t="shared" ca="1" si="70"/>
        <v>-6.9520889316814827E-2</v>
      </c>
      <c r="B4494" s="1">
        <v>40835.09027778</v>
      </c>
      <c r="C4494">
        <v>7.1374300000000002E-2</v>
      </c>
      <c r="D4494">
        <v>8.2148556480923507E-2</v>
      </c>
      <c r="E4494">
        <v>1.07742564809235E-2</v>
      </c>
      <c r="F4494">
        <v>0.124714996318183</v>
      </c>
      <c r="G4494">
        <v>-3.4577199679707801E-3</v>
      </c>
      <c r="H4494">
        <v>-4.8556173914515903E-3</v>
      </c>
      <c r="I4494">
        <v>-5.0660547380975405E-4</v>
      </c>
      <c r="J4494">
        <v>1.15268260968874E-3</v>
      </c>
      <c r="K4494">
        <v>1.0901586948924001E-3</v>
      </c>
      <c r="L4494">
        <v>2.7757729379811798E-3</v>
      </c>
      <c r="M4494">
        <v>3.1173391880050098E-3</v>
      </c>
      <c r="N4494">
        <v>8.2895154232859296E-3</v>
      </c>
      <c r="O4494">
        <v>-1.9142137105912199E-2</v>
      </c>
      <c r="P4494">
        <v>2.63605181631183E-2</v>
      </c>
      <c r="Q4494">
        <v>-8.7128829909488505E-4</v>
      </c>
      <c r="R4494">
        <v>-2.30054389685392E-2</v>
      </c>
      <c r="S4494">
        <v>-3.4866645932197501E-2</v>
      </c>
      <c r="T4494">
        <v>-3.2596360597381102E-6</v>
      </c>
      <c r="U4494">
        <v>2.4147980468527602E-2</v>
      </c>
      <c r="V4494">
        <v>-2.49788447693381E-2</v>
      </c>
      <c r="W4494">
        <v>7.5072533554488598E-3</v>
      </c>
      <c r="X4494">
        <v>-5.3201031338340702E-3</v>
      </c>
      <c r="Y4494">
        <v>-6.9520889316814827E-2</v>
      </c>
    </row>
    <row r="4495" spans="1:25" x14ac:dyDescent="0.25">
      <c r="A4495">
        <f t="shared" ca="1" si="70"/>
        <v>-6.9719972678852826E-2</v>
      </c>
      <c r="B4495" s="1">
        <v>40835.13194444</v>
      </c>
      <c r="C4495">
        <v>7.0335700000000001E-2</v>
      </c>
      <c r="D4495">
        <v>8.1329547293433502E-2</v>
      </c>
      <c r="E4495">
        <v>1.0993847293433501E-2</v>
      </c>
      <c r="F4495">
        <v>0.12475051511875</v>
      </c>
      <c r="G4495">
        <v>-3.65554923839879E-3</v>
      </c>
      <c r="H4495">
        <v>-4.9843288105869297E-3</v>
      </c>
      <c r="I4495">
        <v>-5.6429896475759095E-4</v>
      </c>
      <c r="J4495">
        <v>1.24456777894143E-3</v>
      </c>
      <c r="K4495">
        <v>1.14342965411496E-3</v>
      </c>
      <c r="L4495">
        <v>2.9032762907575502E-3</v>
      </c>
      <c r="M4495">
        <v>2.8321712253643401E-3</v>
      </c>
      <c r="N4495">
        <v>8.4522805502029903E-3</v>
      </c>
      <c r="O4495">
        <v>-1.9284969167261499E-2</v>
      </c>
      <c r="P4495">
        <v>2.6510370667506399E-2</v>
      </c>
      <c r="Q4495">
        <v>-8.7101175449788505E-4</v>
      </c>
      <c r="R4495">
        <v>-2.2995032370090401E-2</v>
      </c>
      <c r="S4495">
        <v>-3.4856807440519298E-2</v>
      </c>
      <c r="T4495">
        <v>-3.2738203117332798E-6</v>
      </c>
      <c r="U4495">
        <v>3.3329169849844603E-2</v>
      </c>
      <c r="V4495">
        <v>-3.2832871694872298E-2</v>
      </c>
      <c r="W4495">
        <v>-1.3457826657886399E-3</v>
      </c>
      <c r="X4495">
        <v>1.5576920850364599E-3</v>
      </c>
      <c r="Y4495">
        <v>-6.9719972678852826E-2</v>
      </c>
    </row>
    <row r="4496" spans="1:25" x14ac:dyDescent="0.25">
      <c r="A4496">
        <f t="shared" ca="1" si="70"/>
        <v>-6.8931346564232193E-2</v>
      </c>
      <c r="B4496" s="1">
        <v>40835.173611110004</v>
      </c>
      <c r="C4496">
        <v>7.1143499999999998E-2</v>
      </c>
      <c r="D4496">
        <v>8.1369518163512497E-2</v>
      </c>
      <c r="E4496">
        <v>1.02260181635125E-2</v>
      </c>
      <c r="F4496">
        <v>0.124786033927844</v>
      </c>
      <c r="G4496">
        <v>-3.8157995977095298E-3</v>
      </c>
      <c r="H4496">
        <v>-5.1360605799132498E-3</v>
      </c>
      <c r="I4496">
        <v>-5.8378736685503702E-4</v>
      </c>
      <c r="J4496">
        <v>1.4311285880758101E-3</v>
      </c>
      <c r="K4496">
        <v>1.2527294742479299E-3</v>
      </c>
      <c r="L4496">
        <v>3.00428636163818E-3</v>
      </c>
      <c r="M4496">
        <v>2.5752174759459301E-3</v>
      </c>
      <c r="N4496">
        <v>8.6062811051208499E-3</v>
      </c>
      <c r="O4496">
        <v>-1.9422718572752601E-2</v>
      </c>
      <c r="P4496">
        <v>2.6655852762359301E-2</v>
      </c>
      <c r="Q4496">
        <v>-8.7071757297962904E-4</v>
      </c>
      <c r="R4496">
        <v>-2.2984681650996201E-2</v>
      </c>
      <c r="S4496">
        <v>-3.4846641123294803E-2</v>
      </c>
      <c r="T4496">
        <v>-3.2880534490686799E-6</v>
      </c>
      <c r="U4496">
        <v>-1.96540443540372E-3</v>
      </c>
      <c r="V4496">
        <v>3.62492361036508E-3</v>
      </c>
      <c r="W4496">
        <v>-5.18838500576186E-3</v>
      </c>
      <c r="X4496">
        <v>4.2505488170303304E-3</v>
      </c>
      <c r="Y4496">
        <v>-6.8931346564232193E-2</v>
      </c>
    </row>
    <row r="4497" spans="1:25" x14ac:dyDescent="0.25">
      <c r="A4497">
        <f t="shared" ca="1" si="70"/>
        <v>-7.0007898404401497E-2</v>
      </c>
      <c r="B4497" s="1">
        <v>40835.21527778</v>
      </c>
      <c r="C4497">
        <v>7.0774199999999995E-2</v>
      </c>
      <c r="D4497">
        <v>8.20973509304119E-2</v>
      </c>
      <c r="E4497">
        <v>1.1323150930411899E-2</v>
      </c>
      <c r="F4497">
        <v>0.124821552736933</v>
      </c>
      <c r="G4497">
        <v>-3.9874730175653997E-3</v>
      </c>
      <c r="H4497">
        <v>-5.4085290113872198E-3</v>
      </c>
      <c r="I4497">
        <v>-5.6970294523485301E-4</v>
      </c>
      <c r="J4497">
        <v>1.6796692248678201E-3</v>
      </c>
      <c r="K4497">
        <v>1.39338942544007E-3</v>
      </c>
      <c r="L4497">
        <v>3.08497884947221E-3</v>
      </c>
      <c r="M4497">
        <v>2.3338379722262102E-3</v>
      </c>
      <c r="N4497">
        <v>8.7695640581247798E-3</v>
      </c>
      <c r="O4497">
        <v>-1.95560706949485E-2</v>
      </c>
      <c r="P4497">
        <v>2.6798465375835301E-2</v>
      </c>
      <c r="Q4497">
        <v>-8.7044195970520301E-4</v>
      </c>
      <c r="R4497">
        <v>-2.29744315147399E-2</v>
      </c>
      <c r="S4497">
        <v>-3.4836571663617998E-2</v>
      </c>
      <c r="T4497">
        <v>-3.3023359264916499E-6</v>
      </c>
      <c r="U4497">
        <v>-7.5168966840191698E-2</v>
      </c>
      <c r="V4497">
        <v>7.75511331055002E-2</v>
      </c>
      <c r="W4497">
        <v>-2.9300755689414199E-3</v>
      </c>
      <c r="X4497">
        <v>1.9703257342708501E-3</v>
      </c>
      <c r="Y4497">
        <v>-7.0007898404401497E-2</v>
      </c>
    </row>
    <row r="4498" spans="1:25" x14ac:dyDescent="0.25">
      <c r="A4498">
        <f t="shared" ca="1" si="70"/>
        <v>-6.7108691210462951E-2</v>
      </c>
      <c r="B4498" s="1">
        <v>40835.25694444</v>
      </c>
      <c r="C4498">
        <v>7.5067099999999998E-2</v>
      </c>
      <c r="D4498">
        <v>8.3511858840126393E-2</v>
      </c>
      <c r="E4498">
        <v>8.4447588401264304E-3</v>
      </c>
      <c r="F4498">
        <v>0.1248570715375</v>
      </c>
      <c r="G4498">
        <v>-4.3798221198024399E-3</v>
      </c>
      <c r="H4498">
        <v>-5.3412594398003803E-3</v>
      </c>
      <c r="I4498">
        <v>-5.3772509854914505E-4</v>
      </c>
      <c r="J4498">
        <v>1.9300891498181801E-3</v>
      </c>
      <c r="K4498">
        <v>1.5597013166480001E-3</v>
      </c>
      <c r="L4498">
        <v>3.1343426879197498E-3</v>
      </c>
      <c r="M4498">
        <v>2.1136863531047E-3</v>
      </c>
      <c r="N4498">
        <v>8.93426045321127E-3</v>
      </c>
      <c r="O4498">
        <v>-1.96944991851811E-2</v>
      </c>
      <c r="P4498">
        <v>2.6941868165872001E-2</v>
      </c>
      <c r="Q4498">
        <v>-8.7015936151146802E-4</v>
      </c>
      <c r="R4498">
        <v>-2.2964047268033E-2</v>
      </c>
      <c r="S4498">
        <v>-3.48264090716838E-2</v>
      </c>
      <c r="T4498">
        <v>-3.3166691082442399E-6</v>
      </c>
      <c r="U4498">
        <v>-0.17041998106339801</v>
      </c>
      <c r="V4498">
        <v>0.17288776971824299</v>
      </c>
      <c r="W4498">
        <v>5.07891328022701E-3</v>
      </c>
      <c r="X4498">
        <v>-4.8886245453491203E-3</v>
      </c>
      <c r="Y4498">
        <v>-6.7108691210462951E-2</v>
      </c>
    </row>
    <row r="4499" spans="1:25" x14ac:dyDescent="0.25">
      <c r="A4499">
        <f t="shared" ca="1" si="70"/>
        <v>-6.5694934866395965E-2</v>
      </c>
      <c r="B4499" s="1">
        <v>40835.298611110004</v>
      </c>
      <c r="C4499">
        <v>7.7513600000000002E-2</v>
      </c>
      <c r="D4499">
        <v>8.4565284081115494E-2</v>
      </c>
      <c r="E4499">
        <v>7.0516840811155699E-3</v>
      </c>
      <c r="F4499">
        <v>0.124892590346594</v>
      </c>
      <c r="G4499">
        <v>-5.1711418192809796E-3</v>
      </c>
      <c r="H4499">
        <v>-5.4249203144287996E-3</v>
      </c>
      <c r="I4499">
        <v>-5.0279779601797097E-4</v>
      </c>
      <c r="J4499">
        <v>2.1123893486314099E-3</v>
      </c>
      <c r="K4499">
        <v>1.7255743117236999E-3</v>
      </c>
      <c r="L4499">
        <v>3.1876466506084002E-3</v>
      </c>
      <c r="M4499">
        <v>1.9160331218767901E-3</v>
      </c>
      <c r="N4499">
        <v>9.0974633855420498E-3</v>
      </c>
      <c r="O4499">
        <v>-1.98283711006359E-2</v>
      </c>
      <c r="P4499">
        <v>2.70754670642489E-2</v>
      </c>
      <c r="Q4499">
        <v>-8.6987426038831397E-4</v>
      </c>
      <c r="R4499">
        <v>-2.2953750565647999E-2</v>
      </c>
      <c r="S4499">
        <v>-3.4816294908523497E-2</v>
      </c>
      <c r="T4499">
        <v>-3.3310507205896998E-6</v>
      </c>
      <c r="U4499">
        <v>-0.26566830341247299</v>
      </c>
      <c r="V4499">
        <v>0.26753058682195602</v>
      </c>
      <c r="W4499">
        <v>1.7032705520047601E-2</v>
      </c>
      <c r="X4499">
        <v>-1.4766387261996399E-2</v>
      </c>
      <c r="Y4499">
        <v>-6.5694934866395965E-2</v>
      </c>
    </row>
    <row r="4500" spans="1:25" x14ac:dyDescent="0.25">
      <c r="A4500">
        <f t="shared" ca="1" si="70"/>
        <v>-6.3000241221648531E-2</v>
      </c>
      <c r="B4500" s="1">
        <v>40835.34027778</v>
      </c>
      <c r="C4500">
        <v>8.1414100000000003E-2</v>
      </c>
      <c r="D4500">
        <v>8.5791711728064504E-2</v>
      </c>
      <c r="E4500">
        <v>4.3776117280645201E-3</v>
      </c>
      <c r="F4500">
        <v>0.124928109155683</v>
      </c>
      <c r="G4500">
        <v>-5.4684665782295397E-3</v>
      </c>
      <c r="H4500">
        <v>-5.6474993065387001E-3</v>
      </c>
      <c r="I4500">
        <v>-4.7764805167848702E-4</v>
      </c>
      <c r="J4500">
        <v>2.2356671583360199E-3</v>
      </c>
      <c r="K4500">
        <v>1.8856178851709301E-3</v>
      </c>
      <c r="L4500">
        <v>3.2367216682203698E-3</v>
      </c>
      <c r="M4500">
        <v>1.74287285067723E-3</v>
      </c>
      <c r="N4500">
        <v>9.2662431432481394E-3</v>
      </c>
      <c r="O4500">
        <v>-1.99575564929984E-2</v>
      </c>
      <c r="P4500">
        <v>2.7206442902289601E-2</v>
      </c>
      <c r="Q4500">
        <v>-8.6959166219457897E-4</v>
      </c>
      <c r="R4500">
        <v>-2.2943466901779098E-2</v>
      </c>
      <c r="S4500">
        <v>-3.4806225448846803E-2</v>
      </c>
      <c r="T4500">
        <v>-3.3454807635280299E-6</v>
      </c>
      <c r="U4500">
        <v>-0.337837544087006</v>
      </c>
      <c r="V4500">
        <v>0.33852349195222903</v>
      </c>
      <c r="W4500">
        <v>3.00614351877663E-2</v>
      </c>
      <c r="X4500">
        <v>-2.5283546165521201E-2</v>
      </c>
      <c r="Y4500">
        <v>-6.3000241221648531E-2</v>
      </c>
    </row>
    <row r="4501" spans="1:25" x14ac:dyDescent="0.25">
      <c r="A4501">
        <f t="shared" ca="1" si="70"/>
        <v>-6.4537825675200222E-2</v>
      </c>
      <c r="B4501" s="1">
        <v>40835.38194444</v>
      </c>
      <c r="C4501">
        <v>8.0813999999999997E-2</v>
      </c>
      <c r="D4501">
        <v>8.6749769807604807E-2</v>
      </c>
      <c r="E4501">
        <v>5.9357698076048697E-3</v>
      </c>
      <c r="F4501">
        <v>0.12496362795625</v>
      </c>
      <c r="G4501">
        <v>-5.5027354690019396E-3</v>
      </c>
      <c r="H4501">
        <v>-5.8550327054452903E-3</v>
      </c>
      <c r="I4501">
        <v>-4.69751565053594E-4</v>
      </c>
      <c r="J4501">
        <v>2.3111230952559498E-3</v>
      </c>
      <c r="K4501">
        <v>2.0232893330187798E-3</v>
      </c>
      <c r="L4501">
        <v>3.2761794587108902E-3</v>
      </c>
      <c r="M4501">
        <v>1.60594984970985E-3</v>
      </c>
      <c r="N4501">
        <v>9.4291467674841208E-3</v>
      </c>
      <c r="O4501">
        <v>-2.0091350858652501E-2</v>
      </c>
      <c r="P4501">
        <v>2.73350522837227E-2</v>
      </c>
      <c r="Q4501">
        <v>-8.6930824909359195E-4</v>
      </c>
      <c r="R4501">
        <v>-2.2933205589651999E-2</v>
      </c>
      <c r="S4501">
        <v>-3.4796182066202101E-2</v>
      </c>
      <c r="T4501">
        <v>-3.3599626476643599E-6</v>
      </c>
      <c r="U4501">
        <v>-0.36881506043490098</v>
      </c>
      <c r="V4501">
        <v>0.36803194678073903</v>
      </c>
      <c r="W4501">
        <v>4.0956055494209199E-2</v>
      </c>
      <c r="X4501">
        <v>-3.3846614310845902E-2</v>
      </c>
      <c r="Y4501">
        <v>-6.4537825675200222E-2</v>
      </c>
    </row>
    <row r="4502" spans="1:25" x14ac:dyDescent="0.25">
      <c r="A4502">
        <f t="shared" ca="1" si="70"/>
        <v>-6.1693154069166221E-2</v>
      </c>
      <c r="B4502" s="1">
        <v>40835.423611110004</v>
      </c>
      <c r="C4502">
        <v>8.3975999999999995E-2</v>
      </c>
      <c r="D4502">
        <v>8.7087677366154803E-2</v>
      </c>
      <c r="E4502">
        <v>3.1116773661548302E-3</v>
      </c>
      <c r="F4502">
        <v>0.124999146765344</v>
      </c>
      <c r="G4502">
        <v>-5.2378582170472697E-3</v>
      </c>
      <c r="H4502">
        <v>-6.3035989662748497E-3</v>
      </c>
      <c r="I4502">
        <v>-4.6764050800940902E-4</v>
      </c>
      <c r="J4502">
        <v>2.4020444742995002E-3</v>
      </c>
      <c r="K4502">
        <v>2.1232791524810699E-3</v>
      </c>
      <c r="L4502">
        <v>3.3165511391295599E-3</v>
      </c>
      <c r="M4502">
        <v>1.5043367926400599E-3</v>
      </c>
      <c r="N4502">
        <v>9.59372467041999E-3</v>
      </c>
      <c r="O4502">
        <v>-2.0230542271248899E-2</v>
      </c>
      <c r="P4502">
        <v>2.7463419317189999E-2</v>
      </c>
      <c r="Q4502">
        <v>-8.6902483599260395E-4</v>
      </c>
      <c r="R4502">
        <v>-2.29228567332029E-2</v>
      </c>
      <c r="S4502">
        <v>-3.4786220639944E-2</v>
      </c>
      <c r="T4502">
        <v>-3.3744938718882601E-6</v>
      </c>
      <c r="U4502">
        <v>-0.35051425102127598</v>
      </c>
      <c r="V4502">
        <v>0.34833762993723699</v>
      </c>
      <c r="W4502">
        <v>4.70259208439592E-2</v>
      </c>
      <c r="X4502">
        <v>-3.8343008039678897E-2</v>
      </c>
      <c r="Y4502">
        <v>-6.1693154069166221E-2</v>
      </c>
    </row>
    <row r="4503" spans="1:25" x14ac:dyDescent="0.25">
      <c r="A4503">
        <f t="shared" ca="1" si="70"/>
        <v>-6.0848617470424138E-2</v>
      </c>
      <c r="B4503" s="1">
        <v>40835.46527778</v>
      </c>
      <c r="C4503">
        <v>8.4068299999999999E-2</v>
      </c>
      <c r="D4503">
        <v>8.6356058648731304E-2</v>
      </c>
      <c r="E4503">
        <v>2.2877586487313798E-3</v>
      </c>
      <c r="F4503">
        <v>0.12503466557443299</v>
      </c>
      <c r="G4503">
        <v>-4.9158665349558596E-3</v>
      </c>
      <c r="H4503">
        <v>-7.1030983154612704E-3</v>
      </c>
      <c r="I4503">
        <v>-4.6773586257798299E-4</v>
      </c>
      <c r="J4503">
        <v>2.4556094270362099E-3</v>
      </c>
      <c r="K4503">
        <v>2.18245511420154E-3</v>
      </c>
      <c r="L4503">
        <v>3.34682888603712E-3</v>
      </c>
      <c r="M4503">
        <v>1.41927209137547E-3</v>
      </c>
      <c r="N4503">
        <v>9.7612094781941404E-3</v>
      </c>
      <c r="O4503">
        <v>-2.0362324533965401E-2</v>
      </c>
      <c r="P4503">
        <v>2.7588491232936899E-2</v>
      </c>
      <c r="Q4503">
        <v>-8.6874549742788001E-4</v>
      </c>
      <c r="R4503">
        <v>-2.29125954210758E-2</v>
      </c>
      <c r="S4503">
        <v>-3.4776128828525502E-2</v>
      </c>
      <c r="T4503">
        <v>-3.3890746635734099E-6</v>
      </c>
      <c r="U4503">
        <v>-0.28734452202263999</v>
      </c>
      <c r="V4503">
        <v>0.28420723663425901</v>
      </c>
      <c r="W4503">
        <v>4.6826232362360297E-2</v>
      </c>
      <c r="X4503">
        <v>-3.7711536060809299E-2</v>
      </c>
      <c r="Y4503">
        <v>-6.0848617470424138E-2</v>
      </c>
    </row>
    <row r="4504" spans="1:25" x14ac:dyDescent="0.25">
      <c r="A4504">
        <f t="shared" ca="1" si="70"/>
        <v>-6.0206991935392792E-2</v>
      </c>
      <c r="B4504" s="1">
        <v>40835.50694444</v>
      </c>
      <c r="C4504">
        <v>8.3237400000000003E-2</v>
      </c>
      <c r="D4504">
        <v>8.4904088312871301E-2</v>
      </c>
      <c r="E4504">
        <v>1.6666883128713199E-3</v>
      </c>
      <c r="F4504">
        <v>0.125070184375</v>
      </c>
      <c r="G4504">
        <v>-4.5872539395858903E-3</v>
      </c>
      <c r="H4504">
        <v>-8.0436619306158991E-3</v>
      </c>
      <c r="I4504">
        <v>-4.7957151332992298E-4</v>
      </c>
      <c r="J4504">
        <v>2.50729529711355E-3</v>
      </c>
      <c r="K4504">
        <v>2.2393613908839199E-3</v>
      </c>
      <c r="L4504">
        <v>3.3464350762942999E-3</v>
      </c>
      <c r="M4504">
        <v>1.3593439508908401E-3</v>
      </c>
      <c r="N4504">
        <v>9.9183562305402099E-3</v>
      </c>
      <c r="O4504">
        <v>-2.0485188569598599E-2</v>
      </c>
      <c r="P4504">
        <v>2.7702895765112E-2</v>
      </c>
      <c r="Q4504">
        <v>-8.6845242185518102E-4</v>
      </c>
      <c r="R4504">
        <v>-2.29023471474647E-2</v>
      </c>
      <c r="S4504">
        <v>-3.4766100347042E-2</v>
      </c>
      <c r="T4504">
        <v>-3.4037061595881798E-6</v>
      </c>
      <c r="U4504">
        <v>-0.195178009490312</v>
      </c>
      <c r="V4504">
        <v>0.19175663894113701</v>
      </c>
      <c r="W4504">
        <v>4.0527149994142697E-2</v>
      </c>
      <c r="X4504">
        <v>-3.2209583642279001E-2</v>
      </c>
      <c r="Y4504">
        <v>-6.0206991935392792E-2</v>
      </c>
    </row>
    <row r="4505" spans="1:25" x14ac:dyDescent="0.25">
      <c r="A4505">
        <f t="shared" ca="1" si="70"/>
        <v>-5.9624865857284048E-2</v>
      </c>
      <c r="B4505" s="1">
        <v>40835.548611110004</v>
      </c>
      <c r="C4505">
        <v>8.2452700000000004E-2</v>
      </c>
      <c r="D4505">
        <v>8.35578993402981E-2</v>
      </c>
      <c r="E4505">
        <v>1.1051993402981599E-3</v>
      </c>
      <c r="F4505">
        <v>0.125105703184094</v>
      </c>
      <c r="G4505">
        <v>-4.4174010309196996E-3</v>
      </c>
      <c r="H4505">
        <v>-8.4020249470019293E-3</v>
      </c>
      <c r="I4505">
        <v>-4.8742560987017703E-4</v>
      </c>
      <c r="J4505">
        <v>2.5373193143686901E-3</v>
      </c>
      <c r="K4505">
        <v>2.2995209392614301E-3</v>
      </c>
      <c r="L4505">
        <v>3.3041782572147999E-3</v>
      </c>
      <c r="M4505">
        <v>1.3149120351683399E-3</v>
      </c>
      <c r="N4505">
        <v>1.00710626049556E-2</v>
      </c>
      <c r="O4505">
        <v>-2.0610131778267399E-2</v>
      </c>
      <c r="P4505">
        <v>2.7812931924289401E-2</v>
      </c>
      <c r="Q4505">
        <v>-8.6817052215337699E-4</v>
      </c>
      <c r="R4505">
        <v>-2.2892117500305099E-2</v>
      </c>
      <c r="S4505">
        <v>-3.4755960106849601E-2</v>
      </c>
      <c r="T4505">
        <v>-3.4183876778115501E-6</v>
      </c>
      <c r="U4505">
        <v>-9.7058351208003005E-2</v>
      </c>
      <c r="V4505">
        <v>9.4091090969280602E-2</v>
      </c>
      <c r="W4505">
        <v>2.9817843615771202E-2</v>
      </c>
      <c r="X4505">
        <v>-2.3301662413058401E-2</v>
      </c>
      <c r="Y4505">
        <v>-5.9624865857284048E-2</v>
      </c>
    </row>
    <row r="4506" spans="1:25" x14ac:dyDescent="0.25">
      <c r="A4506">
        <f t="shared" ca="1" si="70"/>
        <v>-5.9695802014023143E-2</v>
      </c>
      <c r="B4506" s="1">
        <v>40835.59027778</v>
      </c>
      <c r="C4506">
        <v>8.1483299999999897E-2</v>
      </c>
      <c r="D4506">
        <v>8.2679916089675898E-2</v>
      </c>
      <c r="E4506">
        <v>1.1966160896759101E-3</v>
      </c>
      <c r="F4506">
        <v>0.125141221993183</v>
      </c>
      <c r="G4506">
        <v>-4.4074680612556597E-3</v>
      </c>
      <c r="H4506">
        <v>-8.2723246986854005E-3</v>
      </c>
      <c r="I4506">
        <v>-4.8116655202015002E-4</v>
      </c>
      <c r="J4506">
        <v>2.60378857546003E-3</v>
      </c>
      <c r="K4506">
        <v>2.3683511099209702E-3</v>
      </c>
      <c r="L4506">
        <v>3.2515026065193199E-3</v>
      </c>
      <c r="M4506">
        <v>1.29657466792474E-3</v>
      </c>
      <c r="N4506">
        <v>1.0213071600343401E-2</v>
      </c>
      <c r="O4506">
        <v>-2.0728751534266399E-2</v>
      </c>
      <c r="P4506">
        <v>2.7926607376029401E-2</v>
      </c>
      <c r="Q4506">
        <v>-8.6790352361276702E-4</v>
      </c>
      <c r="R4506">
        <v>-2.2881906479597001E-2</v>
      </c>
      <c r="S4506">
        <v>-3.4745942801237099E-2</v>
      </c>
      <c r="T4506">
        <v>-3.4331199003645401E-6</v>
      </c>
      <c r="U4506">
        <v>-1.6995870542565801E-2</v>
      </c>
      <c r="V4506">
        <v>1.50886002162094E-2</v>
      </c>
      <c r="W4506">
        <v>1.7398006673821301E-2</v>
      </c>
      <c r="X4506">
        <v>-1.32230414165954E-2</v>
      </c>
      <c r="Y4506">
        <v>-5.9695802014023143E-2</v>
      </c>
    </row>
    <row r="4507" spans="1:25" x14ac:dyDescent="0.25">
      <c r="A4507">
        <f t="shared" ca="1" si="70"/>
        <v>-6.1040712935332864E-2</v>
      </c>
      <c r="B4507" s="1">
        <v>40835.63194444</v>
      </c>
      <c r="C4507">
        <v>8.0075499999999897E-2</v>
      </c>
      <c r="D4507">
        <v>8.2637582292011305E-2</v>
      </c>
      <c r="E4507">
        <v>2.5620822920113901E-3</v>
      </c>
      <c r="F4507">
        <v>0.12517674079374999</v>
      </c>
      <c r="G4507">
        <v>-4.3846228127542696E-3</v>
      </c>
      <c r="H4507">
        <v>-7.7797816309392396E-3</v>
      </c>
      <c r="I4507">
        <v>-4.8158727746383799E-4</v>
      </c>
      <c r="J4507">
        <v>2.74366720914445E-3</v>
      </c>
      <c r="K4507">
        <v>2.4684090745258299E-3</v>
      </c>
      <c r="L4507">
        <v>3.2011417788155002E-3</v>
      </c>
      <c r="M4507">
        <v>1.2863851623995501E-3</v>
      </c>
      <c r="N4507">
        <v>1.0335760219741299E-2</v>
      </c>
      <c r="O4507">
        <v>-2.08356864216429E-2</v>
      </c>
      <c r="P4507">
        <v>2.8041329608058899E-2</v>
      </c>
      <c r="Q4507">
        <v>-8.6761207785457297E-4</v>
      </c>
      <c r="R4507">
        <v>-2.28716488927602E-2</v>
      </c>
      <c r="S4507">
        <v>-3.4735921770334202E-2</v>
      </c>
      <c r="T4507">
        <v>-3.4479023724998102E-6</v>
      </c>
      <c r="U4507">
        <v>2.6217404982399502E-2</v>
      </c>
      <c r="V4507">
        <v>-2.67390555905948E-2</v>
      </c>
      <c r="W4507">
        <v>6.2401887233118998E-3</v>
      </c>
      <c r="X4507">
        <v>-4.3740808834190296E-3</v>
      </c>
      <c r="Y4507">
        <v>-6.1040712935332864E-2</v>
      </c>
    </row>
    <row r="4508" spans="1:25" x14ac:dyDescent="0.25">
      <c r="A4508">
        <f t="shared" ca="1" si="70"/>
        <v>-6.1392234151363169E-2</v>
      </c>
      <c r="B4508" s="1">
        <v>40835.673611110004</v>
      </c>
      <c r="C4508">
        <v>8.0306299999999997E-2</v>
      </c>
      <c r="D4508">
        <v>8.3240352275869095E-2</v>
      </c>
      <c r="E4508">
        <v>2.9340522758691599E-3</v>
      </c>
      <c r="F4508">
        <v>0.12521225960284399</v>
      </c>
      <c r="G4508">
        <v>-4.4174010309196996E-3</v>
      </c>
      <c r="H4508">
        <v>-7.2854484109008298E-3</v>
      </c>
      <c r="I4508">
        <v>-4.8744682032707297E-4</v>
      </c>
      <c r="J4508">
        <v>2.9532543843182402E-3</v>
      </c>
      <c r="K4508">
        <v>2.6280177991352001E-3</v>
      </c>
      <c r="L4508">
        <v>3.1666604219922701E-3</v>
      </c>
      <c r="M4508">
        <v>1.3085241069747101E-3</v>
      </c>
      <c r="N4508">
        <v>1.04422177227909E-2</v>
      </c>
      <c r="O4508">
        <v>-2.0941516748344099E-2</v>
      </c>
      <c r="P4508">
        <v>2.81507772078907E-2</v>
      </c>
      <c r="Q4508">
        <v>-8.6734141223132599E-4</v>
      </c>
      <c r="R4508">
        <v>-2.2861424833536099E-2</v>
      </c>
      <c r="S4508">
        <v>-3.4725952893495497E-2</v>
      </c>
      <c r="T4508">
        <v>-3.4627362310857199E-6</v>
      </c>
      <c r="U4508">
        <v>2.3379244150207E-2</v>
      </c>
      <c r="V4508">
        <v>-2.25327978944849E-2</v>
      </c>
      <c r="W4508">
        <v>-1.14164950363491E-3</v>
      </c>
      <c r="X4508">
        <v>1.2638391638208301E-3</v>
      </c>
      <c r="Y4508">
        <v>-6.1392234151363169E-2</v>
      </c>
    </row>
    <row r="4509" spans="1:25" x14ac:dyDescent="0.25">
      <c r="A4509">
        <f t="shared" ca="1" si="70"/>
        <v>-6.1878882317562466E-2</v>
      </c>
      <c r="B4509" s="1">
        <v>40835.71527778</v>
      </c>
      <c r="C4509">
        <v>8.0975599999999898E-2</v>
      </c>
      <c r="D4509">
        <v>8.44168782640108E-2</v>
      </c>
      <c r="E4509">
        <v>3.44127826401081E-3</v>
      </c>
      <c r="F4509">
        <v>0.12524777841193299</v>
      </c>
      <c r="G4509">
        <v>-4.6233436324109103E-3</v>
      </c>
      <c r="H4509">
        <v>-6.8528303373527498E-3</v>
      </c>
      <c r="I4509">
        <v>-4.8774037551684301E-4</v>
      </c>
      <c r="J4509">
        <v>3.2826515739345398E-3</v>
      </c>
      <c r="K4509">
        <v>2.83691014501953E-3</v>
      </c>
      <c r="L4509">
        <v>3.1409620561085598E-3</v>
      </c>
      <c r="M4509">
        <v>1.3516226132223299E-3</v>
      </c>
      <c r="N4509">
        <v>1.0544512611977299E-2</v>
      </c>
      <c r="O4509">
        <v>-2.10471353850488E-2</v>
      </c>
      <c r="P4509">
        <v>2.82614426571643E-2</v>
      </c>
      <c r="Q4509">
        <v>-8.6704222485423001E-4</v>
      </c>
      <c r="R4509">
        <v>-2.2851241752505299E-2</v>
      </c>
      <c r="S4509">
        <v>-3.4715842455625499E-2</v>
      </c>
      <c r="T4509">
        <v>-3.4776205666275898E-6</v>
      </c>
      <c r="U4509">
        <v>-2.3594128687994601E-2</v>
      </c>
      <c r="V4509">
        <v>2.5477450726739102E-2</v>
      </c>
      <c r="W4509">
        <v>-3.2212352575836599E-3</v>
      </c>
      <c r="X4509">
        <v>2.5375651973709099E-3</v>
      </c>
      <c r="Y4509">
        <v>-6.1878882317562466E-2</v>
      </c>
    </row>
    <row r="4510" spans="1:25" x14ac:dyDescent="0.25">
      <c r="A4510">
        <f t="shared" ca="1" si="70"/>
        <v>-6.2584950470478434E-2</v>
      </c>
      <c r="B4510" s="1">
        <v>40835.75694444</v>
      </c>
      <c r="C4510">
        <v>8.1921900000000006E-2</v>
      </c>
      <c r="D4510">
        <v>8.6089640716935603E-2</v>
      </c>
      <c r="E4510">
        <v>4.1677407169356199E-3</v>
      </c>
      <c r="F4510">
        <v>0.12528329721250001</v>
      </c>
      <c r="G4510">
        <v>-4.5938757254532798E-3</v>
      </c>
      <c r="H4510">
        <v>-6.7457064390045399E-3</v>
      </c>
      <c r="I4510">
        <v>-4.7730153200478199E-4</v>
      </c>
      <c r="J4510">
        <v>3.60790241066172E-3</v>
      </c>
      <c r="K4510">
        <v>3.0302925058612799E-3</v>
      </c>
      <c r="L4510">
        <v>3.13887099325899E-3</v>
      </c>
      <c r="M4510">
        <v>1.4303930977872001E-3</v>
      </c>
      <c r="N4510">
        <v>1.06354537987302E-2</v>
      </c>
      <c r="O4510">
        <v>-2.11506392177283E-2</v>
      </c>
      <c r="P4510">
        <v>2.8376392981396902E-2</v>
      </c>
      <c r="Q4510">
        <v>-8.66777496412396E-4</v>
      </c>
      <c r="R4510">
        <v>-2.2841017693281101E-2</v>
      </c>
      <c r="S4510">
        <v>-3.4705922007560702E-2</v>
      </c>
      <c r="T4510">
        <v>-3.4925562886201002E-6</v>
      </c>
      <c r="U4510">
        <v>-0.10299127352639099</v>
      </c>
      <c r="V4510">
        <v>0.10536686328970001</v>
      </c>
      <c r="W4510">
        <v>3.0829794045299198E-4</v>
      </c>
      <c r="X4510">
        <v>-7.1211731928930199E-4</v>
      </c>
      <c r="Y4510">
        <v>-6.2584950470478434E-2</v>
      </c>
    </row>
    <row r="4511" spans="1:25" x14ac:dyDescent="0.25">
      <c r="A4511">
        <f t="shared" ca="1" si="70"/>
        <v>-6.4227963767019919E-2</v>
      </c>
      <c r="B4511" s="1">
        <v>40835.798611110004</v>
      </c>
      <c r="C4511">
        <v>8.2152699999999995E-2</v>
      </c>
      <c r="D4511">
        <v>8.7983826611350596E-2</v>
      </c>
      <c r="E4511">
        <v>5.8311266113506201E-3</v>
      </c>
      <c r="F4511">
        <v>0.125318816021594</v>
      </c>
      <c r="G4511">
        <v>-4.4712048589856902E-3</v>
      </c>
      <c r="H4511">
        <v>-6.7160596950518996E-3</v>
      </c>
      <c r="I4511">
        <v>-4.7044469688846098E-4</v>
      </c>
      <c r="J4511">
        <v>3.8198877589145602E-3</v>
      </c>
      <c r="K4511">
        <v>3.1846389947938901E-3</v>
      </c>
      <c r="L4511">
        <v>3.1353534595036201E-3</v>
      </c>
      <c r="M4511">
        <v>1.50776539534684E-3</v>
      </c>
      <c r="N4511">
        <v>1.07144657497465E-2</v>
      </c>
      <c r="O4511">
        <v>-2.12524977370682E-2</v>
      </c>
      <c r="P4511">
        <v>2.8490469631029899E-2</v>
      </c>
      <c r="Q4511">
        <v>-8.6648971773684003E-4</v>
      </c>
      <c r="R4511">
        <v>-2.28308606892824E-2</v>
      </c>
      <c r="S4511">
        <v>-3.46959792077541E-2</v>
      </c>
      <c r="T4511">
        <v>-3.5075408959528402E-6</v>
      </c>
      <c r="U4511">
        <v>-0.196657662362934</v>
      </c>
      <c r="V4511">
        <v>0.19890124868488601</v>
      </c>
      <c r="W4511">
        <v>8.5858854422979792E-3</v>
      </c>
      <c r="X4511">
        <v>-7.7099980201660104E-3</v>
      </c>
      <c r="Y4511">
        <v>-6.4227963767019919E-2</v>
      </c>
    </row>
    <row r="4512" spans="1:25" x14ac:dyDescent="0.25">
      <c r="A4512">
        <f t="shared" ca="1" si="70"/>
        <v>-6.4449826646735375E-2</v>
      </c>
      <c r="B4512" s="1">
        <v>40835.84027778</v>
      </c>
      <c r="C4512">
        <v>8.3399000000000001E-2</v>
      </c>
      <c r="D4512">
        <v>8.9472565704339799E-2</v>
      </c>
      <c r="E4512">
        <v>6.0735657043398299E-3</v>
      </c>
      <c r="F4512">
        <v>0.12535433483068301</v>
      </c>
      <c r="G4512">
        <v>-4.6086102606579899E-3</v>
      </c>
      <c r="H4512">
        <v>-6.6720815614414201E-3</v>
      </c>
      <c r="I4512">
        <v>-4.7252399990560702E-4</v>
      </c>
      <c r="J4512">
        <v>3.79601165459907E-3</v>
      </c>
      <c r="K4512">
        <v>3.28869173307323E-3</v>
      </c>
      <c r="L4512">
        <v>3.1271124383285302E-3</v>
      </c>
      <c r="M4512">
        <v>1.59788677458118E-3</v>
      </c>
      <c r="N4512">
        <v>1.07851316984386E-2</v>
      </c>
      <c r="O4512">
        <v>-2.13492379695603E-2</v>
      </c>
      <c r="P4512">
        <v>2.8590716154310102E-2</v>
      </c>
      <c r="Q4512">
        <v>-8.6620502406731205E-4</v>
      </c>
      <c r="R4512">
        <v>-2.2820608690381002E-2</v>
      </c>
      <c r="S4512">
        <v>-3.4685924649238503E-2</v>
      </c>
      <c r="T4512">
        <v>-3.5225787087256301E-6</v>
      </c>
      <c r="U4512">
        <v>-0.28420364963161698</v>
      </c>
      <c r="V4512">
        <v>0.28574210671148198</v>
      </c>
      <c r="W4512">
        <v>1.98338721079785E-2</v>
      </c>
      <c r="X4512">
        <v>-1.6960934033557098E-2</v>
      </c>
      <c r="Y4512">
        <v>-6.4449826646735375E-2</v>
      </c>
    </row>
    <row r="4513" spans="1:25" x14ac:dyDescent="0.25">
      <c r="A4513">
        <f t="shared" ca="1" si="70"/>
        <v>-6.4882677839842237E-2</v>
      </c>
      <c r="B4513" s="1">
        <v>40835.88194444</v>
      </c>
      <c r="C4513">
        <v>8.4068299999999999E-2</v>
      </c>
      <c r="D4513">
        <v>9.0595158948428303E-2</v>
      </c>
      <c r="E4513">
        <v>6.5268589484283601E-3</v>
      </c>
      <c r="F4513">
        <v>0.12538985363124999</v>
      </c>
      <c r="G4513">
        <v>-4.5938757254532798E-3</v>
      </c>
      <c r="H4513">
        <v>-6.8461172662568097E-3</v>
      </c>
      <c r="I4513">
        <v>-4.6410092052746101E-4</v>
      </c>
      <c r="J4513">
        <v>3.6365744501373398E-3</v>
      </c>
      <c r="K4513">
        <v>3.31784655931186E-3</v>
      </c>
      <c r="L4513">
        <v>3.1273688301580102E-3</v>
      </c>
      <c r="M4513">
        <v>1.7021218821297601E-3</v>
      </c>
      <c r="N4513">
        <v>1.0847850209313101E-2</v>
      </c>
      <c r="O4513">
        <v>-2.1440650321148599E-2</v>
      </c>
      <c r="P4513">
        <v>2.8687307092727401E-2</v>
      </c>
      <c r="Q4513">
        <v>-8.6592778097838098E-4</v>
      </c>
      <c r="R4513">
        <v>-2.2810479626059501E-2</v>
      </c>
      <c r="S4513">
        <v>-3.4675873816013301E-2</v>
      </c>
      <c r="T4513">
        <v>-3.5376683626964201E-6</v>
      </c>
      <c r="U4513">
        <v>-0.34705170760430198</v>
      </c>
      <c r="V4513">
        <v>0.34746753615423498</v>
      </c>
      <c r="W4513">
        <v>3.1716356846369101E-2</v>
      </c>
      <c r="X4513">
        <v>-2.6545385978100501E-2</v>
      </c>
      <c r="Y4513">
        <v>-6.4882677839842237E-2</v>
      </c>
    </row>
    <row r="4514" spans="1:25" x14ac:dyDescent="0.25">
      <c r="A4514">
        <f t="shared" ca="1" si="70"/>
        <v>-6.5253115363786834E-2</v>
      </c>
      <c r="B4514" s="1">
        <v>40835.923611110004</v>
      </c>
      <c r="C4514">
        <v>8.4206799999999998E-2</v>
      </c>
      <c r="D4514">
        <v>9.1124564724987506E-2</v>
      </c>
      <c r="E4514">
        <v>6.9177647249875898E-3</v>
      </c>
      <c r="F4514">
        <v>0.12542537244034399</v>
      </c>
      <c r="G4514">
        <v>-4.6347664020930804E-3</v>
      </c>
      <c r="H4514">
        <v>-7.0233732993805397E-3</v>
      </c>
      <c r="I4514">
        <v>-4.5731829118112301E-4</v>
      </c>
      <c r="J4514">
        <v>3.4171465453803301E-3</v>
      </c>
      <c r="K4514">
        <v>3.2651997305316901E-3</v>
      </c>
      <c r="L4514">
        <v>3.1201894535701101E-3</v>
      </c>
      <c r="M4514">
        <v>1.8023076742806801E-3</v>
      </c>
      <c r="N4514">
        <v>1.0896963666892001E-2</v>
      </c>
      <c r="O4514">
        <v>-2.15282690203231E-2</v>
      </c>
      <c r="P4514">
        <v>2.8781244422745701E-2</v>
      </c>
      <c r="Q4514">
        <v>-8.6565036326646805E-4</v>
      </c>
      <c r="R4514">
        <v>-2.28003021329641E-2</v>
      </c>
      <c r="S4514">
        <v>-3.46658453345298E-2</v>
      </c>
      <c r="T4514">
        <v>-3.5528080388758099E-6</v>
      </c>
      <c r="U4514">
        <v>-0.37173865786159899</v>
      </c>
      <c r="V4514">
        <v>0.370839717770585</v>
      </c>
      <c r="W4514">
        <v>4.1744673241180801E-2</v>
      </c>
      <c r="X4514">
        <v>-3.4450514707147203E-2</v>
      </c>
      <c r="Y4514">
        <v>-6.5253115363786834E-2</v>
      </c>
    </row>
    <row r="4515" spans="1:25" x14ac:dyDescent="0.25">
      <c r="A4515">
        <f t="shared" ca="1" si="70"/>
        <v>-6.6461383172211924E-2</v>
      </c>
      <c r="B4515" s="1">
        <v>40835.96527778</v>
      </c>
      <c r="C4515">
        <v>8.3468200000000006E-2</v>
      </c>
      <c r="D4515">
        <v>9.1614729023791294E-2</v>
      </c>
      <c r="E4515">
        <v>8.14652902379134E-3</v>
      </c>
      <c r="F4515">
        <v>0.12546089124943299</v>
      </c>
      <c r="G4515">
        <v>-4.4074680612556597E-3</v>
      </c>
      <c r="H4515">
        <v>-6.9156196636646896E-3</v>
      </c>
      <c r="I4515">
        <v>-4.6047960496232797E-4</v>
      </c>
      <c r="J4515">
        <v>3.2552581491031201E-3</v>
      </c>
      <c r="K4515">
        <v>3.1618088660678801E-3</v>
      </c>
      <c r="L4515">
        <v>3.1088859181314802E-3</v>
      </c>
      <c r="M4515">
        <v>1.9064021426133499E-3</v>
      </c>
      <c r="N4515">
        <v>1.09164602422487E-2</v>
      </c>
      <c r="O4515">
        <v>-2.1613246834391898E-2</v>
      </c>
      <c r="P4515">
        <v>2.8875183789301501E-2</v>
      </c>
      <c r="Q4515">
        <v>-8.6534838192164898E-4</v>
      </c>
      <c r="R4515">
        <v>-2.2790146991610499E-2</v>
      </c>
      <c r="S4515">
        <v>-3.46557907760143E-2</v>
      </c>
      <c r="T4515">
        <v>-3.5679988741321701E-6</v>
      </c>
      <c r="U4515">
        <v>-0.35227455689279802</v>
      </c>
      <c r="V4515">
        <v>0.35012896225638201</v>
      </c>
      <c r="W4515">
        <v>4.7706808460008999E-2</v>
      </c>
      <c r="X4515">
        <v>-3.8919706844006301E-2</v>
      </c>
      <c r="Y4515">
        <v>-6.6461383172211924E-2</v>
      </c>
    </row>
    <row r="4516" spans="1:25" x14ac:dyDescent="0.25">
      <c r="A4516">
        <f t="shared" ca="1" si="70"/>
        <v>-6.6370850610736609E-2</v>
      </c>
      <c r="B4516" s="1">
        <v>40836.00694444</v>
      </c>
      <c r="C4516">
        <v>8.3029699999999998E-2</v>
      </c>
      <c r="D4516">
        <v>9.1105789404665904E-2</v>
      </c>
      <c r="E4516">
        <v>8.0760894046659707E-3</v>
      </c>
      <c r="F4516">
        <v>0.12549641005000001</v>
      </c>
      <c r="G4516">
        <v>-4.4778257722642399E-3</v>
      </c>
      <c r="H4516">
        <v>-6.8904531649869602E-3</v>
      </c>
      <c r="I4516">
        <v>-4.6251651789483401E-4</v>
      </c>
      <c r="J4516">
        <v>3.15614660827162E-3</v>
      </c>
      <c r="K4516">
        <v>3.0413307012314801E-3</v>
      </c>
      <c r="L4516">
        <v>3.1210129476437502E-3</v>
      </c>
      <c r="M4516">
        <v>2.0078431793525199E-3</v>
      </c>
      <c r="N4516">
        <v>1.0905462785696599E-2</v>
      </c>
      <c r="O4516">
        <v>-2.1691972457769899E-2</v>
      </c>
      <c r="P4516">
        <v>2.8961353765187801E-2</v>
      </c>
      <c r="Q4516">
        <v>-8.6508481763303204E-4</v>
      </c>
      <c r="R4516">
        <v>-2.2779988124966601E-2</v>
      </c>
      <c r="S4516">
        <v>-3.4646105021238299E-2</v>
      </c>
      <c r="T4516">
        <v>-3.5832422327075598E-6</v>
      </c>
      <c r="U4516">
        <v>-0.29148338691604703</v>
      </c>
      <c r="V4516">
        <v>0.288419040814272</v>
      </c>
      <c r="W4516">
        <v>4.81026977441774E-2</v>
      </c>
      <c r="X4516">
        <v>-3.8804593156134E-2</v>
      </c>
      <c r="Y4516">
        <v>-6.6370850610736609E-2</v>
      </c>
    </row>
    <row r="4517" spans="1:25" x14ac:dyDescent="0.25">
      <c r="A4517">
        <f t="shared" ca="1" si="70"/>
        <v>-6.6837092227530204E-2</v>
      </c>
      <c r="B4517" s="1">
        <v>40836.048611110004</v>
      </c>
      <c r="C4517">
        <v>8.1483299999999897E-2</v>
      </c>
      <c r="D4517">
        <v>9.0046074846183405E-2</v>
      </c>
      <c r="E4517">
        <v>8.5627748461834102E-3</v>
      </c>
      <c r="F4517">
        <v>0.12553192885909401</v>
      </c>
      <c r="G4517">
        <v>-4.4516696308291503E-3</v>
      </c>
      <c r="H4517">
        <v>-6.9968610908645399E-3</v>
      </c>
      <c r="I4517">
        <v>-4.7581251476988198E-4</v>
      </c>
      <c r="J4517">
        <v>3.1175362271980002E-3</v>
      </c>
      <c r="K4517">
        <v>2.94540361233997E-3</v>
      </c>
      <c r="L4517">
        <v>3.1461916387047098E-3</v>
      </c>
      <c r="M4517">
        <v>2.1114037368849801E-3</v>
      </c>
      <c r="N4517">
        <v>1.0870923862645701E-2</v>
      </c>
      <c r="O4517">
        <v>-2.1760943573781201E-2</v>
      </c>
      <c r="P4517">
        <v>2.9060038264184001E-2</v>
      </c>
      <c r="Q4517">
        <v>-8.6481118341907805E-4</v>
      </c>
      <c r="R4517">
        <v>-2.2769823670387199E-2</v>
      </c>
      <c r="S4517">
        <v>-3.4636083990335402E-2</v>
      </c>
      <c r="T4517">
        <v>-3.5985372051072701E-6</v>
      </c>
      <c r="U4517">
        <v>-0.20112014447026799</v>
      </c>
      <c r="V4517">
        <v>0.19768288951602001</v>
      </c>
      <c r="W4517">
        <v>4.2532507966495797E-2</v>
      </c>
      <c r="X4517">
        <v>-3.3873000175524901E-2</v>
      </c>
      <c r="Y4517">
        <v>-6.6837092227530204E-2</v>
      </c>
    </row>
    <row r="4518" spans="1:25" x14ac:dyDescent="0.25">
      <c r="A4518">
        <f t="shared" ca="1" si="70"/>
        <v>-6.8993156605814149E-2</v>
      </c>
      <c r="B4518" s="1">
        <v>40836.09027778</v>
      </c>
      <c r="C4518">
        <v>7.8159800000000001E-2</v>
      </c>
      <c r="D4518">
        <v>8.8899096617260406E-2</v>
      </c>
      <c r="E4518">
        <v>1.07392966172604E-2</v>
      </c>
      <c r="F4518">
        <v>0.12556744766818301</v>
      </c>
      <c r="G4518">
        <v>-4.2947310370409402E-3</v>
      </c>
      <c r="H4518">
        <v>-7.0069819963389599E-3</v>
      </c>
      <c r="I4518">
        <v>-5.0287508470320101E-4</v>
      </c>
      <c r="J4518">
        <v>3.1329445406056001E-3</v>
      </c>
      <c r="K4518">
        <v>2.90773704365444E-3</v>
      </c>
      <c r="L4518">
        <v>3.1683400418269399E-3</v>
      </c>
      <c r="M4518">
        <v>2.21706841255351E-3</v>
      </c>
      <c r="N4518">
        <v>1.08173846462977E-2</v>
      </c>
      <c r="O4518">
        <v>-2.1823390026828898E-2</v>
      </c>
      <c r="P4518">
        <v>2.91580038654327E-2</v>
      </c>
      <c r="Q4518">
        <v>-8.6451089009642601E-4</v>
      </c>
      <c r="R4518">
        <v>-2.2759754210710501E-2</v>
      </c>
      <c r="S4518">
        <v>-3.4625981003046001E-2</v>
      </c>
      <c r="T4518">
        <v>-3.61388470082602E-6</v>
      </c>
      <c r="U4518">
        <v>-0.100396497251038</v>
      </c>
      <c r="V4518">
        <v>9.7259860784973701E-2</v>
      </c>
      <c r="W4518">
        <v>3.1935024623529998E-2</v>
      </c>
      <c r="X4518">
        <v>-2.49863796252929E-2</v>
      </c>
      <c r="Y4518">
        <v>-6.8993156605814149E-2</v>
      </c>
    </row>
    <row r="4519" spans="1:25" x14ac:dyDescent="0.25">
      <c r="A4519">
        <f t="shared" ca="1" si="70"/>
        <v>-6.8831914925401166E-2</v>
      </c>
      <c r="B4519" s="1">
        <v>40836.13194444</v>
      </c>
      <c r="C4519">
        <v>7.7051999999999995E-2</v>
      </c>
      <c r="D4519">
        <v>8.7650462336308396E-2</v>
      </c>
      <c r="E4519">
        <v>1.0598462336308401E-2</v>
      </c>
      <c r="F4519">
        <v>0.12560296646874999</v>
      </c>
      <c r="G4519">
        <v>-4.3389314431626497E-3</v>
      </c>
      <c r="H4519">
        <v>-6.9089910587465699E-3</v>
      </c>
      <c r="I4519">
        <v>-5.2357260616031805E-4</v>
      </c>
      <c r="J4519">
        <v>3.1783766657693599E-3</v>
      </c>
      <c r="K4519">
        <v>2.8994261599564501E-3</v>
      </c>
      <c r="L4519">
        <v>3.1803588395313601E-3</v>
      </c>
      <c r="M4519">
        <v>2.3328598315178199E-3</v>
      </c>
      <c r="N4519">
        <v>1.0745919260303599E-2</v>
      </c>
      <c r="O4519">
        <v>-2.1877352112489298E-2</v>
      </c>
      <c r="P4519">
        <v>2.92595110054427E-2</v>
      </c>
      <c r="Q4519">
        <v>-8.6423818720504598E-4</v>
      </c>
      <c r="R4519">
        <v>-2.27496102452278E-2</v>
      </c>
      <c r="S4519">
        <v>-3.4615974873304298E-2</v>
      </c>
      <c r="T4519">
        <v>-3.6292833556217298E-6</v>
      </c>
      <c r="U4519">
        <v>-1.26309371411932E-2</v>
      </c>
      <c r="V4519">
        <v>1.04590156418392E-2</v>
      </c>
      <c r="W4519">
        <v>1.8551690308885298E-2</v>
      </c>
      <c r="X4519">
        <v>-1.4046424894842501E-2</v>
      </c>
      <c r="Y4519">
        <v>-6.8831914925401166E-2</v>
      </c>
    </row>
    <row r="4520" spans="1:25" x14ac:dyDescent="0.25">
      <c r="A4520">
        <f t="shared" ca="1" si="70"/>
        <v>-6.7905103886676824E-2</v>
      </c>
      <c r="B4520" s="1">
        <v>40836.173611110004</v>
      </c>
      <c r="C4520">
        <v>7.7190499999999995E-2</v>
      </c>
      <c r="D4520">
        <v>8.6882504568922506E-2</v>
      </c>
      <c r="E4520">
        <v>9.6920045689225902E-3</v>
      </c>
      <c r="F4520">
        <v>0.12563848527784399</v>
      </c>
      <c r="G4520">
        <v>-4.3175762855423303E-3</v>
      </c>
      <c r="H4520">
        <v>-6.7090733250141097E-3</v>
      </c>
      <c r="I4520">
        <v>-5.2513589082350701E-4</v>
      </c>
      <c r="J4520">
        <v>3.2132329915038299E-3</v>
      </c>
      <c r="K4520">
        <v>2.90611812590313E-3</v>
      </c>
      <c r="L4520">
        <v>3.17223658959111E-3</v>
      </c>
      <c r="M4520">
        <v>2.4407692645383298E-3</v>
      </c>
      <c r="N4520">
        <v>1.0660471800534701E-2</v>
      </c>
      <c r="O4520">
        <v>-2.19178268206454E-2</v>
      </c>
      <c r="P4520">
        <v>2.9365834556706501E-2</v>
      </c>
      <c r="Q4520">
        <v>-8.6396367987617796E-4</v>
      </c>
      <c r="R4520">
        <v>-2.2739466279745098E-2</v>
      </c>
      <c r="S4520">
        <v>-3.4606024622917099E-2</v>
      </c>
      <c r="T4520">
        <v>-3.6447352158575001E-6</v>
      </c>
      <c r="U4520">
        <v>3.9789852866191099E-2</v>
      </c>
      <c r="V4520">
        <v>-4.0505658093846798E-2</v>
      </c>
      <c r="W4520">
        <v>5.5337878012839499E-3</v>
      </c>
      <c r="X4520">
        <v>-3.6499149715484599E-3</v>
      </c>
      <c r="Y4520">
        <v>-6.7905103886676824E-2</v>
      </c>
    </row>
    <row r="4521" spans="1:25" x14ac:dyDescent="0.25">
      <c r="A4521">
        <f t="shared" ca="1" si="70"/>
        <v>-6.7779860273573023E-2</v>
      </c>
      <c r="B4521" s="1">
        <v>40836.21527778</v>
      </c>
      <c r="C4521">
        <v>7.6821200000000006E-2</v>
      </c>
      <c r="D4521">
        <v>8.64081647576148E-2</v>
      </c>
      <c r="E4521">
        <v>9.5869647576148406E-3</v>
      </c>
      <c r="F4521">
        <v>0.12567400408693299</v>
      </c>
      <c r="G4521">
        <v>-4.3241980714097301E-3</v>
      </c>
      <c r="H4521">
        <v>-6.8042866078269404E-3</v>
      </c>
      <c r="I4521">
        <v>-5.0554898958393604E-4</v>
      </c>
      <c r="J4521">
        <v>3.2261414098380299E-3</v>
      </c>
      <c r="K4521">
        <v>2.9215336113281201E-3</v>
      </c>
      <c r="L4521">
        <v>3.14734692204701E-3</v>
      </c>
      <c r="M4521">
        <v>2.5528240276515E-3</v>
      </c>
      <c r="N4521">
        <v>1.05427767789135E-2</v>
      </c>
      <c r="O4521">
        <v>-2.1951552600198002E-2</v>
      </c>
      <c r="P4521">
        <v>2.9475669098668601E-2</v>
      </c>
      <c r="Q4521">
        <v>-8.6369330529123501E-4</v>
      </c>
      <c r="R4521">
        <v>-2.27293297648429E-2</v>
      </c>
      <c r="S4521">
        <v>-3.4596212208270999E-2</v>
      </c>
      <c r="T4521">
        <v>-3.6602375530492201E-6</v>
      </c>
      <c r="U4521">
        <v>4.1208504909390098E-2</v>
      </c>
      <c r="V4521">
        <v>-4.0298404742399402E-2</v>
      </c>
      <c r="W4521">
        <v>-3.7814639057746399E-3</v>
      </c>
      <c r="X4521">
        <v>3.51771434599533E-3</v>
      </c>
      <c r="Y4521">
        <v>-6.7779860273573023E-2</v>
      </c>
    </row>
    <row r="4522" spans="1:25" x14ac:dyDescent="0.25">
      <c r="A4522">
        <f t="shared" ca="1" si="70"/>
        <v>-6.7411753163650084E-2</v>
      </c>
      <c r="B4522" s="1">
        <v>40836.25694444</v>
      </c>
      <c r="C4522">
        <v>7.7421299999999998E-2</v>
      </c>
      <c r="D4522">
        <v>8.6660691026038794E-2</v>
      </c>
      <c r="E4522">
        <v>9.23939102603882E-3</v>
      </c>
      <c r="F4522">
        <v>0.12570952288750001</v>
      </c>
      <c r="G4522">
        <v>-4.6218538323927801E-3</v>
      </c>
      <c r="H4522">
        <v>-6.6770071336328899E-3</v>
      </c>
      <c r="I4522">
        <v>-4.67994611654621E-4</v>
      </c>
      <c r="J4522">
        <v>3.22267340907694E-3</v>
      </c>
      <c r="K4522">
        <v>2.9424985962076102E-3</v>
      </c>
      <c r="L4522">
        <v>3.0917279336854201E-3</v>
      </c>
      <c r="M4522">
        <v>2.6717872424022399E-3</v>
      </c>
      <c r="N4522">
        <v>1.04115405666494E-2</v>
      </c>
      <c r="O4522">
        <v>-2.1982071590693701E-2</v>
      </c>
      <c r="P4522">
        <v>2.9586692978547199E-2</v>
      </c>
      <c r="Q4522">
        <v>-8.63402499817311E-4</v>
      </c>
      <c r="R4522">
        <v>-2.2719230502843801E-2</v>
      </c>
      <c r="S4522">
        <v>-3.45860533416271E-2</v>
      </c>
      <c r="T4522">
        <v>-3.6757933230546701E-6</v>
      </c>
      <c r="U4522">
        <v>-1.23384562906302E-2</v>
      </c>
      <c r="V4522">
        <v>1.46386492921177E-2</v>
      </c>
      <c r="W4522">
        <v>-6.7639318847680799E-3</v>
      </c>
      <c r="X4522">
        <v>5.4092756012359602E-3</v>
      </c>
      <c r="Y4522">
        <v>-6.7411753163650084E-2</v>
      </c>
    </row>
    <row r="4523" spans="1:25" x14ac:dyDescent="0.25">
      <c r="A4523">
        <f t="shared" ca="1" si="70"/>
        <v>-6.5476746125746207E-2</v>
      </c>
      <c r="B4523" s="1">
        <v>40836.298611110004</v>
      </c>
      <c r="C4523">
        <v>8.0444699999999897E-2</v>
      </c>
      <c r="D4523">
        <v>8.7769048682864295E-2</v>
      </c>
      <c r="E4523">
        <v>7.3243486828643498E-3</v>
      </c>
      <c r="F4523">
        <v>0.12574504169659401</v>
      </c>
      <c r="G4523">
        <v>-4.8701751653642301E-3</v>
      </c>
      <c r="H4523">
        <v>-6.52626419348776E-3</v>
      </c>
      <c r="I4523">
        <v>-4.1809158587635101E-4</v>
      </c>
      <c r="J4523">
        <v>3.2289273594895002E-3</v>
      </c>
      <c r="K4523">
        <v>2.9636488153972598E-3</v>
      </c>
      <c r="L4523">
        <v>3.0256903163891399E-3</v>
      </c>
      <c r="M4523">
        <v>2.7924300665401001E-3</v>
      </c>
      <c r="N4523">
        <v>1.0260304572103101E-2</v>
      </c>
      <c r="O4523">
        <v>-2.2004393357658799E-2</v>
      </c>
      <c r="P4523">
        <v>2.9697816648764599E-2</v>
      </c>
      <c r="Q4523">
        <v>-8.6312339408323104E-4</v>
      </c>
      <c r="R4523">
        <v>-2.2709162905812201E-2</v>
      </c>
      <c r="S4523">
        <v>-3.4576419740915298E-2</v>
      </c>
      <c r="T4523">
        <v>-3.6914020711265001E-6</v>
      </c>
      <c r="U4523">
        <v>-0.110760371316102</v>
      </c>
      <c r="V4523">
        <v>0.113830771352077</v>
      </c>
      <c r="W4523">
        <v>-2.2885011176035802E-3</v>
      </c>
      <c r="X4523">
        <v>1.2446120344827599E-3</v>
      </c>
      <c r="Y4523">
        <v>-6.5476746125746207E-2</v>
      </c>
    </row>
    <row r="4524" spans="1:25" x14ac:dyDescent="0.25">
      <c r="A4524">
        <f t="shared" ca="1" si="70"/>
        <v>-6.4691544129023323E-2</v>
      </c>
      <c r="B4524" s="1">
        <v>40836.34027778</v>
      </c>
      <c r="C4524">
        <v>8.2660399999999898E-2</v>
      </c>
      <c r="D4524">
        <v>8.9219913252246097E-2</v>
      </c>
      <c r="E4524">
        <v>6.55951325224618E-3</v>
      </c>
      <c r="F4524">
        <v>0.12578056050568301</v>
      </c>
      <c r="G4524">
        <v>-5.01569244378501E-3</v>
      </c>
      <c r="H4524">
        <v>-6.6120716588342204E-3</v>
      </c>
      <c r="I4524">
        <v>-3.7491070264728302E-4</v>
      </c>
      <c r="J4524">
        <v>3.2419498297567599E-3</v>
      </c>
      <c r="K4524">
        <v>2.9464668271608299E-3</v>
      </c>
      <c r="L4524">
        <v>2.9542427301502798E-3</v>
      </c>
      <c r="M4524">
        <v>2.9136066575281101E-3</v>
      </c>
      <c r="N4524">
        <v>1.00913447678824E-2</v>
      </c>
      <c r="O4524">
        <v>-2.2019907509684699E-2</v>
      </c>
      <c r="P4524">
        <v>2.98129971017378E-2</v>
      </c>
      <c r="Q4524">
        <v>-8.6284283315762802E-4</v>
      </c>
      <c r="R4524">
        <v>-2.2699074819684001E-2</v>
      </c>
      <c r="S4524">
        <v>-3.4566406160592998E-2</v>
      </c>
      <c r="T4524">
        <v>-3.7070633425173502E-6</v>
      </c>
      <c r="U4524">
        <v>-0.23138351560147</v>
      </c>
      <c r="V4524">
        <v>0.234357876282386</v>
      </c>
      <c r="W4524">
        <v>8.8375505781840297E-3</v>
      </c>
      <c r="X4524">
        <v>-8.1785532350250201E-3</v>
      </c>
      <c r="Y4524">
        <v>-6.4691544129023323E-2</v>
      </c>
    </row>
    <row r="4525" spans="1:25" x14ac:dyDescent="0.25">
      <c r="A4525">
        <f t="shared" ca="1" si="70"/>
        <v>-6.3708863481769323E-2</v>
      </c>
      <c r="B4525" s="1">
        <v>40836.38194444</v>
      </c>
      <c r="C4525">
        <v>8.5453100000000004E-2</v>
      </c>
      <c r="D4525">
        <v>9.1050104996024395E-2</v>
      </c>
      <c r="E4525">
        <v>5.5970049960244401E-3</v>
      </c>
      <c r="F4525">
        <v>0.12581607930624999</v>
      </c>
      <c r="G4525">
        <v>-4.8668642724305298E-3</v>
      </c>
      <c r="H4525">
        <v>-6.6197735591113499E-3</v>
      </c>
      <c r="I4525">
        <v>-3.4377430684895199E-4</v>
      </c>
      <c r="J4525">
        <v>3.1936746262255099E-3</v>
      </c>
      <c r="K4525">
        <v>2.9299241231899201E-3</v>
      </c>
      <c r="L4525">
        <v>2.8697797623133E-3</v>
      </c>
      <c r="M4525">
        <v>3.0274035043576899E-3</v>
      </c>
      <c r="N4525">
        <v>9.9012325759144197E-3</v>
      </c>
      <c r="O4525">
        <v>-2.2028989220131599E-2</v>
      </c>
      <c r="P4525">
        <v>2.99229029225134E-2</v>
      </c>
      <c r="Q4525">
        <v>-8.6255895439535304E-4</v>
      </c>
      <c r="R4525">
        <v>-2.2689072415232599E-2</v>
      </c>
      <c r="S4525">
        <v>-3.45565043389797E-2</v>
      </c>
      <c r="T4525">
        <v>-3.72277713722724E-6</v>
      </c>
      <c r="U4525">
        <v>-0.34430971913181802</v>
      </c>
      <c r="V4525">
        <v>0.346299688758891</v>
      </c>
      <c r="W4525">
        <v>2.3994080535896401E-2</v>
      </c>
      <c r="X4525">
        <v>-2.06236821434417E-2</v>
      </c>
      <c r="Y4525">
        <v>-6.3708863481769323E-2</v>
      </c>
    </row>
    <row r="4526" spans="1:25" x14ac:dyDescent="0.25">
      <c r="A4526">
        <f t="shared" ca="1" si="70"/>
        <v>-6.2956666797652716E-2</v>
      </c>
      <c r="B4526" s="1">
        <v>40836.423611110004</v>
      </c>
      <c r="C4526">
        <v>8.7668800000000005E-2</v>
      </c>
      <c r="D4526">
        <v>9.2533747065733293E-2</v>
      </c>
      <c r="E4526">
        <v>4.8649470657333004E-3</v>
      </c>
      <c r="F4526">
        <v>0.12585159811534399</v>
      </c>
      <c r="G4526">
        <v>-4.6362562021112098E-3</v>
      </c>
      <c r="H4526">
        <v>-6.7397102248418304E-3</v>
      </c>
      <c r="I4526">
        <v>-3.2058733133029599E-4</v>
      </c>
      <c r="J4526">
        <v>3.1701906139609899E-3</v>
      </c>
      <c r="K4526">
        <v>2.9251575398898098E-3</v>
      </c>
      <c r="L4526">
        <v>2.78162231995642E-3</v>
      </c>
      <c r="M4526">
        <v>3.1331777260275601E-3</v>
      </c>
      <c r="N4526">
        <v>9.7088898076821504E-3</v>
      </c>
      <c r="O4526">
        <v>-2.2042797276541501E-2</v>
      </c>
      <c r="P4526">
        <v>3.0028179693487801E-2</v>
      </c>
      <c r="Q4526">
        <v>-8.6229003500193303E-4</v>
      </c>
      <c r="R4526">
        <v>-2.2679002955555898E-2</v>
      </c>
      <c r="S4526">
        <v>-3.4546688199043198E-2</v>
      </c>
      <c r="T4526">
        <v>-3.7385423183877698E-6</v>
      </c>
      <c r="U4526">
        <v>-0.42033886403822901</v>
      </c>
      <c r="V4526">
        <v>0.42068082828810299</v>
      </c>
      <c r="W4526">
        <v>3.9412102012506403E-2</v>
      </c>
      <c r="X4526">
        <v>-3.2988064246252398E-2</v>
      </c>
      <c r="Y4526">
        <v>-6.2956666797652716E-2</v>
      </c>
    </row>
    <row r="4527" spans="1:25" x14ac:dyDescent="0.25">
      <c r="A4527">
        <f t="shared" ca="1" si="70"/>
        <v>-6.276536699365548E-2</v>
      </c>
      <c r="B4527" s="1">
        <v>40836.46527778</v>
      </c>
      <c r="C4527">
        <v>8.8476600000000002E-2</v>
      </c>
      <c r="D4527">
        <v>9.3170627464576897E-2</v>
      </c>
      <c r="E4527">
        <v>4.6940274645769602E-3</v>
      </c>
      <c r="F4527">
        <v>0.125887116924433</v>
      </c>
      <c r="G4527">
        <v>-4.1915945261410403E-3</v>
      </c>
      <c r="H4527">
        <v>-7.17018038097798E-3</v>
      </c>
      <c r="I4527">
        <v>-3.0610644680941401E-4</v>
      </c>
      <c r="J4527">
        <v>3.1276586958807399E-3</v>
      </c>
      <c r="K4527">
        <v>2.8983633216280902E-3</v>
      </c>
      <c r="L4527">
        <v>2.6925511903526699E-3</v>
      </c>
      <c r="M4527">
        <v>3.2239581086707398E-3</v>
      </c>
      <c r="N4527">
        <v>9.5023241342259892E-3</v>
      </c>
      <c r="O4527">
        <v>-2.2049866884050799E-2</v>
      </c>
      <c r="P4527">
        <v>3.0131391415408802E-2</v>
      </c>
      <c r="Q4527">
        <v>-8.6200685473158901E-4</v>
      </c>
      <c r="R4527">
        <v>-2.2668911144137299E-2</v>
      </c>
      <c r="S4527">
        <v>-3.4536667168140397E-2</v>
      </c>
      <c r="T4527">
        <v>-3.7543620692304098E-6</v>
      </c>
      <c r="U4527">
        <v>-0.43911187788702799</v>
      </c>
      <c r="V4527">
        <v>0.437559187605365</v>
      </c>
      <c r="W4527">
        <v>5.1190859728397702E-2</v>
      </c>
      <c r="X4527">
        <v>-4.2141818005700597E-2</v>
      </c>
      <c r="Y4527">
        <v>-6.276536699365548E-2</v>
      </c>
    </row>
    <row r="4528" spans="1:25" x14ac:dyDescent="0.25">
      <c r="A4528">
        <f t="shared" ca="1" si="70"/>
        <v>-6.2954620455796501E-2</v>
      </c>
      <c r="B4528" s="1">
        <v>40836.50694444</v>
      </c>
      <c r="C4528">
        <v>8.8199600000000003E-2</v>
      </c>
      <c r="D4528">
        <v>9.3103197105679297E-2</v>
      </c>
      <c r="E4528">
        <v>4.9035971056793203E-3</v>
      </c>
      <c r="F4528">
        <v>0.12592263572500001</v>
      </c>
      <c r="G4528">
        <v>-3.66846268068793E-3</v>
      </c>
      <c r="H4528">
        <v>-7.4925382518160298E-3</v>
      </c>
      <c r="I4528">
        <v>-3.0061463407678001E-4</v>
      </c>
      <c r="J4528">
        <v>3.1018996044252902E-3</v>
      </c>
      <c r="K4528">
        <v>2.8691138075256301E-3</v>
      </c>
      <c r="L4528">
        <v>2.58067760510993E-3</v>
      </c>
      <c r="M4528">
        <v>3.3099806536842102E-3</v>
      </c>
      <c r="N4528">
        <v>9.2642310849759997E-3</v>
      </c>
      <c r="O4528">
        <v>-2.2041969380020301E-2</v>
      </c>
      <c r="P4528">
        <v>3.02303325181335E-2</v>
      </c>
      <c r="Q4528">
        <v>-8.6172804003581405E-4</v>
      </c>
      <c r="R4528">
        <v>-2.26588975638151E-2</v>
      </c>
      <c r="S4528">
        <v>-3.4526627510786001E-2</v>
      </c>
      <c r="T4528">
        <v>-3.7702354802604498E-6</v>
      </c>
      <c r="U4528">
        <v>-0.39492778377374499</v>
      </c>
      <c r="V4528">
        <v>0.39172665261181799</v>
      </c>
      <c r="W4528">
        <v>5.6354628939816201E-2</v>
      </c>
      <c r="X4528">
        <v>-4.5774563374346898E-2</v>
      </c>
      <c r="Y4528">
        <v>-6.2954620455796501E-2</v>
      </c>
    </row>
    <row r="4529" spans="1:25" x14ac:dyDescent="0.25">
      <c r="A4529">
        <f t="shared" ca="1" si="70"/>
        <v>-6.3464576599979436E-2</v>
      </c>
      <c r="B4529" s="1">
        <v>40836.548611110004</v>
      </c>
      <c r="C4529">
        <v>8.6791699999999999E-2</v>
      </c>
      <c r="D4529">
        <v>9.2225263262666293E-2</v>
      </c>
      <c r="E4529">
        <v>5.4335632626663702E-3</v>
      </c>
      <c r="F4529">
        <v>0.12595815453409401</v>
      </c>
      <c r="G4529">
        <v>-3.3759389055541401E-3</v>
      </c>
      <c r="H4529">
        <v>-7.5745818865895201E-3</v>
      </c>
      <c r="I4529">
        <v>-2.96802578545346E-4</v>
      </c>
      <c r="J4529">
        <v>3.0799516970250302E-3</v>
      </c>
      <c r="K4529">
        <v>2.84343551303482E-3</v>
      </c>
      <c r="L4529">
        <v>2.4442830295861801E-3</v>
      </c>
      <c r="M4529">
        <v>3.40118540112626E-3</v>
      </c>
      <c r="N4529">
        <v>9.0104216677463905E-3</v>
      </c>
      <c r="O4529">
        <v>-2.2021915420741198E-2</v>
      </c>
      <c r="P4529">
        <v>3.0328271644394399E-2</v>
      </c>
      <c r="Q4529">
        <v>-8.6145359091460705E-4</v>
      </c>
      <c r="R4529">
        <v>-2.26488579064607E-2</v>
      </c>
      <c r="S4529">
        <v>-3.4516915678977897E-2</v>
      </c>
      <c r="T4529">
        <v>-3.7861609598621701E-6</v>
      </c>
      <c r="U4529">
        <v>-0.29841285267294299</v>
      </c>
      <c r="V4529">
        <v>0.29423795914525103</v>
      </c>
      <c r="W4529">
        <v>5.3629386717818202E-2</v>
      </c>
      <c r="X4529">
        <v>-4.2994681285723799E-2</v>
      </c>
      <c r="Y4529">
        <v>-6.3464576599979436E-2</v>
      </c>
    </row>
    <row r="4530" spans="1:25" x14ac:dyDescent="0.25">
      <c r="A4530">
        <f t="shared" ca="1" si="70"/>
        <v>-6.1769306520067221E-2</v>
      </c>
      <c r="B4530" s="1">
        <v>40836.59027778</v>
      </c>
      <c r="C4530">
        <v>8.7391800000000006E-2</v>
      </c>
      <c r="D4530">
        <v>9.1150438766361197E-2</v>
      </c>
      <c r="E4530">
        <v>3.75863876636124E-3</v>
      </c>
      <c r="F4530">
        <v>0.12599367334318301</v>
      </c>
      <c r="G4530">
        <v>-3.0767933445529599E-3</v>
      </c>
      <c r="H4530">
        <v>-7.3283523646897001E-3</v>
      </c>
      <c r="I4530">
        <v>-2.8562827477208303E-4</v>
      </c>
      <c r="J4530">
        <v>3.0627789693880602E-3</v>
      </c>
      <c r="K4530">
        <v>2.83165939236402E-3</v>
      </c>
      <c r="L4530">
        <v>2.2944648723500299E-3</v>
      </c>
      <c r="M4530">
        <v>3.4977594860845901E-3</v>
      </c>
      <c r="N4530">
        <v>8.7551018603109695E-3</v>
      </c>
      <c r="O4530">
        <v>-2.1988734585734301E-2</v>
      </c>
      <c r="P4530">
        <v>3.0426495885909201E-2</v>
      </c>
      <c r="Q4530">
        <v>-8.6117879254743403E-4</v>
      </c>
      <c r="R4530">
        <v>-2.2638807073235501E-2</v>
      </c>
      <c r="S4530">
        <v>-3.4506879746913903E-2</v>
      </c>
      <c r="T4530">
        <v>-3.8021410091459899E-6</v>
      </c>
      <c r="U4530">
        <v>-0.17359790506575601</v>
      </c>
      <c r="V4530">
        <v>0.169369785047259</v>
      </c>
      <c r="W4530">
        <v>4.3726533380156501E-2</v>
      </c>
      <c r="X4530">
        <v>-3.4519732081433101E-2</v>
      </c>
      <c r="Y4530">
        <v>-6.1769306520067221E-2</v>
      </c>
    </row>
    <row r="4531" spans="1:25" x14ac:dyDescent="0.25">
      <c r="A4531">
        <f t="shared" ca="1" si="70"/>
        <v>-6.1254100260216736E-2</v>
      </c>
      <c r="B4531" s="1">
        <v>40836.63194444</v>
      </c>
      <c r="C4531">
        <v>8.6791699999999999E-2</v>
      </c>
      <c r="D4531">
        <v>9.0055261621738797E-2</v>
      </c>
      <c r="E4531">
        <v>3.26356162173883E-3</v>
      </c>
      <c r="F4531">
        <v>0.12602919214375</v>
      </c>
      <c r="G4531">
        <v>-2.9721670336349299E-3</v>
      </c>
      <c r="H4531">
        <v>-6.8260461565887902E-3</v>
      </c>
      <c r="I4531">
        <v>-2.6691473259269E-4</v>
      </c>
      <c r="J4531">
        <v>3.0887055425109799E-3</v>
      </c>
      <c r="K4531">
        <v>2.85308972197389E-3</v>
      </c>
      <c r="L4531">
        <v>2.14313005103486E-3</v>
      </c>
      <c r="M4531">
        <v>3.6081971141399098E-3</v>
      </c>
      <c r="N4531">
        <v>8.5111942319548405E-3</v>
      </c>
      <c r="O4531">
        <v>-2.19422277606461E-2</v>
      </c>
      <c r="P4531">
        <v>3.0522068555562401E-2</v>
      </c>
      <c r="Q4531">
        <v>-8.60900618135929E-4</v>
      </c>
      <c r="R4531">
        <v>-2.2628759965300501E-2</v>
      </c>
      <c r="S4531">
        <v>-3.4497059881687102E-2</v>
      </c>
      <c r="T4531">
        <v>-3.8181733543751702E-6</v>
      </c>
      <c r="U4531">
        <v>-5.1435934273850098E-2</v>
      </c>
      <c r="V4531">
        <v>4.8078726466239098E-2</v>
      </c>
      <c r="W4531">
        <v>2.9092009479090301E-2</v>
      </c>
      <c r="X4531">
        <v>-2.2437223088726799E-2</v>
      </c>
      <c r="Y4531">
        <v>-6.1254100260216736E-2</v>
      </c>
    </row>
    <row r="4532" spans="1:25" x14ac:dyDescent="0.25">
      <c r="A4532">
        <f t="shared" ca="1" si="70"/>
        <v>-6.2990198542126397E-2</v>
      </c>
      <c r="B4532" s="1">
        <v>40836.673611110004</v>
      </c>
      <c r="C4532">
        <v>8.4506800000000007E-2</v>
      </c>
      <c r="D4532">
        <v>8.9526650082123294E-2</v>
      </c>
      <c r="E4532">
        <v>5.01985008212335E-3</v>
      </c>
      <c r="F4532">
        <v>0.12606471095284399</v>
      </c>
      <c r="G4532">
        <v>-2.8233391531434001E-3</v>
      </c>
      <c r="H4532">
        <v>-6.0879046310043303E-3</v>
      </c>
      <c r="I4532">
        <v>-2.50941670848779E-4</v>
      </c>
      <c r="J4532">
        <v>3.1724048654542801E-3</v>
      </c>
      <c r="K4532">
        <v>2.89280252739858E-3</v>
      </c>
      <c r="L4532">
        <v>1.9951972351408402E-3</v>
      </c>
      <c r="M4532">
        <v>3.7261238884049299E-3</v>
      </c>
      <c r="N4532">
        <v>8.2620075474590798E-3</v>
      </c>
      <c r="O4532">
        <v>-2.18811248054975E-2</v>
      </c>
      <c r="P4532">
        <v>3.0618127957684899E-2</v>
      </c>
      <c r="Q4532">
        <v>-8.6061161709949298E-4</v>
      </c>
      <c r="R4532">
        <v>-2.26188041269779E-2</v>
      </c>
      <c r="S4532">
        <v>-3.4487098455429001E-2</v>
      </c>
      <c r="T4532">
        <v>-3.8342604966601298E-6</v>
      </c>
      <c r="U4532">
        <v>3.81942008438391E-2</v>
      </c>
      <c r="V4532">
        <v>-3.99835369436344E-2</v>
      </c>
      <c r="W4532">
        <v>1.32420689465891E-2</v>
      </c>
      <c r="X4532">
        <v>-9.6437990185607898E-3</v>
      </c>
      <c r="Y4532">
        <v>-6.2990198542126397E-2</v>
      </c>
    </row>
    <row r="4533" spans="1:25" x14ac:dyDescent="0.25">
      <c r="A4533">
        <f t="shared" ca="1" si="70"/>
        <v>-6.2675039604243671E-2</v>
      </c>
      <c r="B4533" s="1">
        <v>40836.71527778</v>
      </c>
      <c r="C4533">
        <v>8.4645300000000007E-2</v>
      </c>
      <c r="D4533">
        <v>8.9370107172067101E-2</v>
      </c>
      <c r="E4533">
        <v>4.7248071720671601E-3</v>
      </c>
      <c r="F4533">
        <v>0.126100229761933</v>
      </c>
      <c r="G4533">
        <v>-2.8561179530347202E-3</v>
      </c>
      <c r="H4533">
        <v>-5.4295725876784299E-3</v>
      </c>
      <c r="I4533">
        <v>-2.3079942867128199E-4</v>
      </c>
      <c r="J4533">
        <v>3.2959070800434201E-3</v>
      </c>
      <c r="K4533">
        <v>2.9623098198199201E-3</v>
      </c>
      <c r="L4533">
        <v>1.8632592157803399E-3</v>
      </c>
      <c r="M4533">
        <v>3.8440351160626699E-3</v>
      </c>
      <c r="N4533">
        <v>8.0127023708126792E-3</v>
      </c>
      <c r="O4533">
        <v>-2.1807808804705099E-2</v>
      </c>
      <c r="P4533">
        <v>3.07167982009184E-2</v>
      </c>
      <c r="Q4533">
        <v>-8.60348285641521E-4</v>
      </c>
      <c r="R4533">
        <v>-2.2608799859881401E-2</v>
      </c>
      <c r="S4533">
        <v>-3.4477233886718701E-2</v>
      </c>
      <c r="T4533">
        <v>-3.8503999348904404E-6</v>
      </c>
      <c r="U4533">
        <v>7.3726630006618596E-2</v>
      </c>
      <c r="V4533">
        <v>-7.3637683868465406E-2</v>
      </c>
      <c r="W4533">
        <v>-9.7101034257974798E-5</v>
      </c>
      <c r="X4533">
        <v>8.5755170906715397E-4</v>
      </c>
      <c r="Y4533">
        <v>-6.2675039604243671E-2</v>
      </c>
    </row>
    <row r="4534" spans="1:25" x14ac:dyDescent="0.25">
      <c r="A4534">
        <f t="shared" ca="1" si="70"/>
        <v>-6.3098435894004323E-2</v>
      </c>
      <c r="B4534" s="1">
        <v>40836.75694444</v>
      </c>
      <c r="C4534">
        <v>8.4737599999999996E-2</v>
      </c>
      <c r="D4534">
        <v>8.99058072680127E-2</v>
      </c>
      <c r="E4534">
        <v>5.1682072680127398E-3</v>
      </c>
      <c r="F4534">
        <v>0.12613574856250001</v>
      </c>
      <c r="G4534">
        <v>-2.7776477835517802E-3</v>
      </c>
      <c r="H4534">
        <v>-4.9847723685783104E-3</v>
      </c>
      <c r="I4534">
        <v>-2.0691932131775901E-4</v>
      </c>
      <c r="J4534">
        <v>3.43402520397907E-3</v>
      </c>
      <c r="K4534">
        <v>3.0255487003574299E-3</v>
      </c>
      <c r="L4534">
        <v>1.7371316635877601E-3</v>
      </c>
      <c r="M4534">
        <v>3.9700161845022397E-3</v>
      </c>
      <c r="N4534">
        <v>7.7605880068807899E-3</v>
      </c>
      <c r="O4534">
        <v>-2.1715618859168999E-2</v>
      </c>
      <c r="P4534">
        <v>3.08222317852824E-2</v>
      </c>
      <c r="Q4534">
        <v>-8.6007046047598102E-4</v>
      </c>
      <c r="R4534">
        <v>-2.25988328456878E-2</v>
      </c>
      <c r="S4534">
        <v>-3.4467458724975503E-2</v>
      </c>
      <c r="T4534">
        <v>-3.8665948522975601E-6</v>
      </c>
      <c r="U4534">
        <v>4.6647476257376502E-2</v>
      </c>
      <c r="V4534">
        <v>-4.4813131868301499E-2</v>
      </c>
      <c r="W4534">
        <v>-7.8213240602065508E-3</v>
      </c>
      <c r="X4534">
        <v>6.6226837906631399E-3</v>
      </c>
      <c r="Y4534">
        <v>-6.3098435894004323E-2</v>
      </c>
    </row>
    <row r="4535" spans="1:25" x14ac:dyDescent="0.25">
      <c r="A4535">
        <f t="shared" ca="1" si="70"/>
        <v>-6.4901184630012404E-2</v>
      </c>
      <c r="B4535" s="1">
        <v>40836.798611110004</v>
      </c>
      <c r="C4535">
        <v>8.4137500000000004E-2</v>
      </c>
      <c r="D4535">
        <v>9.1128522388898001E-2</v>
      </c>
      <c r="E4535">
        <v>6.9910223888980296E-3</v>
      </c>
      <c r="F4535">
        <v>0.12617126737159401</v>
      </c>
      <c r="G4535">
        <v>-2.6173982968298801E-3</v>
      </c>
      <c r="H4535">
        <v>-4.6327655426311497E-3</v>
      </c>
      <c r="I4535">
        <v>-1.8291207453947E-4</v>
      </c>
      <c r="J4535">
        <v>3.4721822543061298E-3</v>
      </c>
      <c r="K4535">
        <v>3.05427978428697E-3</v>
      </c>
      <c r="L4535">
        <v>1.6111198424106901E-3</v>
      </c>
      <c r="M4535">
        <v>4.1086680257798203E-3</v>
      </c>
      <c r="N4535">
        <v>7.5122984772398298E-3</v>
      </c>
      <c r="O4535">
        <v>-2.1616629682455899E-2</v>
      </c>
      <c r="P4535">
        <v>3.0930331197270702E-2</v>
      </c>
      <c r="Q4535">
        <v>-8.59789608512073E-4</v>
      </c>
      <c r="R4535">
        <v>-2.2588828578591302E-2</v>
      </c>
      <c r="S4535">
        <v>-3.4457661211490603E-2</v>
      </c>
      <c r="T4535">
        <v>-3.88284252039738E-6</v>
      </c>
      <c r="U4535">
        <v>-3.7064515406879397E-2</v>
      </c>
      <c r="V4535">
        <v>4.0113833160599598E-2</v>
      </c>
      <c r="W4535">
        <v>-8.0866947689617608E-3</v>
      </c>
      <c r="X4535">
        <v>6.2656202888214099E-3</v>
      </c>
      <c r="Y4535">
        <v>-6.4901184630012404E-2</v>
      </c>
    </row>
    <row r="4536" spans="1:25" x14ac:dyDescent="0.25">
      <c r="A4536">
        <f t="shared" ca="1" si="70"/>
        <v>-6.4921613382211918E-2</v>
      </c>
      <c r="B4536" s="1">
        <v>40836.84027778</v>
      </c>
      <c r="C4536">
        <v>8.5822399999999896E-2</v>
      </c>
      <c r="D4536">
        <v>9.2854144888281601E-2</v>
      </c>
      <c r="E4536">
        <v>7.0317448882816604E-3</v>
      </c>
      <c r="F4536">
        <v>0.12620678618068301</v>
      </c>
      <c r="G4536">
        <v>-2.3853002810609401E-3</v>
      </c>
      <c r="H4536">
        <v>-4.4101861082899499E-3</v>
      </c>
      <c r="I4536">
        <v>-1.4928625550875301E-4</v>
      </c>
      <c r="J4536">
        <v>3.3847329860032501E-3</v>
      </c>
      <c r="K4536">
        <v>3.0379072549261998E-3</v>
      </c>
      <c r="L4536">
        <v>1.47984256404948E-3</v>
      </c>
      <c r="M4536">
        <v>4.2586236900548097E-3</v>
      </c>
      <c r="N4536">
        <v>7.2691679727287699E-3</v>
      </c>
      <c r="O4536">
        <v>-2.1507712035309601E-2</v>
      </c>
      <c r="P4536">
        <v>3.10387177610504E-2</v>
      </c>
      <c r="Q4536">
        <v>-8.5951416986063101E-4</v>
      </c>
      <c r="R4536">
        <v>-2.2578837350010799E-2</v>
      </c>
      <c r="S4536">
        <v>-3.4447617828845901E-2</v>
      </c>
      <c r="T4536">
        <v>-3.8991452129266597E-6</v>
      </c>
      <c r="U4536">
        <v>-0.15866739610523101</v>
      </c>
      <c r="V4536">
        <v>0.16212885690496001</v>
      </c>
      <c r="W4536">
        <v>-6.6966226652221295E-4</v>
      </c>
      <c r="X4536">
        <v>-2.7107888032102502E-4</v>
      </c>
      <c r="Y4536">
        <v>-6.4921613382211918E-2</v>
      </c>
    </row>
    <row r="4537" spans="1:25" x14ac:dyDescent="0.25">
      <c r="A4537">
        <f t="shared" ca="1" si="70"/>
        <v>-6.5592953628049705E-2</v>
      </c>
      <c r="B4537" s="1">
        <v>40836.88194444</v>
      </c>
      <c r="C4537">
        <v>8.6791699999999999E-2</v>
      </c>
      <c r="D4537">
        <v>9.45147446583713E-2</v>
      </c>
      <c r="E4537">
        <v>7.7230446583713801E-3</v>
      </c>
      <c r="F4537">
        <v>0.12624230498125</v>
      </c>
      <c r="G4537">
        <v>-2.3444087318323101E-3</v>
      </c>
      <c r="H4537">
        <v>-4.3027048870533701E-3</v>
      </c>
      <c r="I4537">
        <v>-1.13266406350665E-4</v>
      </c>
      <c r="J4537">
        <v>3.1636019057124701E-3</v>
      </c>
      <c r="K4537">
        <v>2.9526782004308701E-3</v>
      </c>
      <c r="L4537">
        <v>1.34747830594006E-3</v>
      </c>
      <c r="M4537">
        <v>4.4064756680439396E-3</v>
      </c>
      <c r="N4537">
        <v>7.0298415279108099E-3</v>
      </c>
      <c r="O4537">
        <v>-2.1393082950137102E-2</v>
      </c>
      <c r="P4537">
        <v>3.11414855177903E-2</v>
      </c>
      <c r="Q4537">
        <v>-8.59235762618482E-4</v>
      </c>
      <c r="R4537">
        <v>-2.2568870335817299E-2</v>
      </c>
      <c r="S4537">
        <v>-3.4437887370586402E-2</v>
      </c>
      <c r="T4537">
        <v>-3.9155006561486499E-6</v>
      </c>
      <c r="U4537">
        <v>-0.290831202401379</v>
      </c>
      <c r="V4537">
        <v>0.29380179398975798</v>
      </c>
      <c r="W4537">
        <v>1.29745619895305E-2</v>
      </c>
      <c r="X4537">
        <v>-1.1690903081564299E-2</v>
      </c>
      <c r="Y4537">
        <v>-6.5592953628049705E-2</v>
      </c>
    </row>
    <row r="4538" spans="1:25" x14ac:dyDescent="0.25">
      <c r="A4538">
        <f t="shared" ca="1" si="70"/>
        <v>-6.6569488977987257E-2</v>
      </c>
      <c r="B4538" s="1">
        <v>40836.923611110004</v>
      </c>
      <c r="C4538">
        <v>8.7599499999999997E-2</v>
      </c>
      <c r="D4538">
        <v>9.6319163634022598E-2</v>
      </c>
      <c r="E4538">
        <v>8.7196636340226095E-3</v>
      </c>
      <c r="F4538">
        <v>0.126277823790344</v>
      </c>
      <c r="G4538">
        <v>-2.0272194878704101E-3</v>
      </c>
      <c r="H4538">
        <v>-4.2828203989928896E-3</v>
      </c>
      <c r="I4538">
        <v>-8.2465971241319904E-5</v>
      </c>
      <c r="J4538">
        <v>2.8773046333529901E-3</v>
      </c>
      <c r="K4538">
        <v>2.8041573682017298E-3</v>
      </c>
      <c r="L4538">
        <v>1.20652978589411E-3</v>
      </c>
      <c r="M4538">
        <v>4.5650038467363397E-3</v>
      </c>
      <c r="N4538">
        <v>6.7977654177384904E-3</v>
      </c>
      <c r="O4538">
        <v>-2.1268684686013901E-2</v>
      </c>
      <c r="P4538">
        <v>3.1244756299299601E-2</v>
      </c>
      <c r="Q4538">
        <v>-8.5895799566060305E-4</v>
      </c>
      <c r="R4538">
        <v>-2.2558938711881599E-2</v>
      </c>
      <c r="S4538">
        <v>-3.4427996724843903E-2</v>
      </c>
      <c r="T4538">
        <v>-3.9319115785474398E-6</v>
      </c>
      <c r="U4538">
        <v>-0.40332524642961498</v>
      </c>
      <c r="V4538">
        <v>0.40498947454929202</v>
      </c>
      <c r="W4538">
        <v>2.9951575094265399E-2</v>
      </c>
      <c r="X4538">
        <v>-2.5558964833404502E-2</v>
      </c>
      <c r="Y4538">
        <v>-6.6569488977987257E-2</v>
      </c>
    </row>
    <row r="4539" spans="1:25" x14ac:dyDescent="0.25">
      <c r="A4539">
        <f t="shared" ca="1" si="70"/>
        <v>-6.6938912537542195E-2</v>
      </c>
      <c r="B4539" s="1">
        <v>40836.96527778</v>
      </c>
      <c r="C4539">
        <v>8.8638099999999997E-2</v>
      </c>
      <c r="D4539">
        <v>9.7747168377445806E-2</v>
      </c>
      <c r="E4539">
        <v>9.1090683774458E-3</v>
      </c>
      <c r="F4539">
        <v>0.126313342599433</v>
      </c>
      <c r="G4539">
        <v>-1.8555454862886501E-3</v>
      </c>
      <c r="H4539">
        <v>-4.1349404642677303E-3</v>
      </c>
      <c r="I4539">
        <v>-5.8564680406409102E-5</v>
      </c>
      <c r="J4539">
        <v>2.5936217189979401E-3</v>
      </c>
      <c r="K4539">
        <v>2.6102415174870399E-3</v>
      </c>
      <c r="L4539">
        <v>1.07793945336955E-3</v>
      </c>
      <c r="M4539">
        <v>4.7303935493443099E-3</v>
      </c>
      <c r="N4539">
        <v>6.5803492487742296E-3</v>
      </c>
      <c r="O4539">
        <v>-2.1133685154537701E-2</v>
      </c>
      <c r="P4539">
        <v>3.1343956042290302E-2</v>
      </c>
      <c r="Q4539">
        <v>-8.5868017049506296E-4</v>
      </c>
      <c r="R4539">
        <v>-2.2548982873559002E-2</v>
      </c>
      <c r="S4539">
        <v>-3.4418232738971703E-2</v>
      </c>
      <c r="T4539">
        <v>-3.9483770706283301E-6</v>
      </c>
      <c r="U4539">
        <v>-0.46929589954970802</v>
      </c>
      <c r="V4539">
        <v>0.46910077296712399</v>
      </c>
      <c r="W4539">
        <v>4.6450766294423101E-2</v>
      </c>
      <c r="X4539">
        <v>-3.8745735518493599E-2</v>
      </c>
      <c r="Y4539">
        <v>-6.6938912537542195E-2</v>
      </c>
    </row>
    <row r="4540" spans="1:25" x14ac:dyDescent="0.25">
      <c r="A4540">
        <f t="shared" ca="1" si="70"/>
        <v>-6.5941417027441149E-2</v>
      </c>
      <c r="B4540" s="1">
        <v>40837.00694444</v>
      </c>
      <c r="C4540">
        <v>9.0622999999999995E-2</v>
      </c>
      <c r="D4540">
        <v>9.8754728445003201E-2</v>
      </c>
      <c r="E4540">
        <v>8.1317284450032196E-3</v>
      </c>
      <c r="F4540">
        <v>0.12634886140000001</v>
      </c>
      <c r="G4540">
        <v>-1.5563999252874701E-3</v>
      </c>
      <c r="H4540">
        <v>-3.86076811560452E-3</v>
      </c>
      <c r="I4540">
        <v>-4.83165421778515E-5</v>
      </c>
      <c r="J4540">
        <v>2.3550275410135798E-3</v>
      </c>
      <c r="K4540">
        <v>2.4023858437023102E-3</v>
      </c>
      <c r="L4540">
        <v>9.6419917346318804E-4</v>
      </c>
      <c r="M4540">
        <v>4.8985459416469902E-3</v>
      </c>
      <c r="N4540">
        <v>6.3816948499467903E-3</v>
      </c>
      <c r="O4540">
        <v>-2.0991356118922801E-2</v>
      </c>
      <c r="P4540">
        <v>3.1431573996359097E-2</v>
      </c>
      <c r="Q4540">
        <v>-8.5841229883953896E-4</v>
      </c>
      <c r="R4540">
        <v>-2.2539032623171799E-2</v>
      </c>
      <c r="S4540">
        <v>-3.4408278763294199E-2</v>
      </c>
      <c r="T4540">
        <v>-3.9648971323913404E-6</v>
      </c>
      <c r="U4540">
        <v>-0.471218479420971</v>
      </c>
      <c r="V4540">
        <v>0.46900907531978597</v>
      </c>
      <c r="W4540">
        <v>5.8511709929549002E-2</v>
      </c>
      <c r="X4540">
        <v>-4.8063336845062199E-2</v>
      </c>
      <c r="Y4540">
        <v>-6.5941417027441149E-2</v>
      </c>
    </row>
    <row r="4541" spans="1:25" x14ac:dyDescent="0.25">
      <c r="A4541">
        <f t="shared" ca="1" si="70"/>
        <v>-6.7105863120908049E-2</v>
      </c>
      <c r="B4541" s="1">
        <v>40837.048611110004</v>
      </c>
      <c r="C4541">
        <v>8.9584399999999897E-2</v>
      </c>
      <c r="D4541">
        <v>9.8900446532042594E-2</v>
      </c>
      <c r="E4541">
        <v>9.3160465320426093E-3</v>
      </c>
      <c r="F4541">
        <v>0.12638438020909401</v>
      </c>
      <c r="G4541">
        <v>-1.2196755258847699E-3</v>
      </c>
      <c r="H4541">
        <v>-3.6343383944717001E-3</v>
      </c>
      <c r="I4541">
        <v>-5.8274219692817301E-5</v>
      </c>
      <c r="J4541">
        <v>2.1905249922309199E-3</v>
      </c>
      <c r="K4541">
        <v>2.20572366844415E-3</v>
      </c>
      <c r="L4541">
        <v>8.6879749650620598E-4</v>
      </c>
      <c r="M4541">
        <v>5.0709221168290901E-3</v>
      </c>
      <c r="N4541">
        <v>6.1912060222142204E-3</v>
      </c>
      <c r="O4541">
        <v>-2.0828344341860799E-2</v>
      </c>
      <c r="P4541">
        <v>3.1506978834872197E-2</v>
      </c>
      <c r="Q4541">
        <v>-8.5812807083129796E-4</v>
      </c>
      <c r="R4541">
        <v>-2.2529136389493901E-2</v>
      </c>
      <c r="S4541">
        <v>-3.43985706567764E-2</v>
      </c>
      <c r="T4541">
        <v>-3.9814717638364502E-6</v>
      </c>
      <c r="U4541">
        <v>-0.40549808068973697</v>
      </c>
      <c r="V4541">
        <v>0.40158417079998499</v>
      </c>
      <c r="W4541">
        <v>6.2933950448654893E-2</v>
      </c>
      <c r="X4541">
        <v>-5.1007678296276802E-2</v>
      </c>
      <c r="Y4541">
        <v>-6.7105863120908049E-2</v>
      </c>
    </row>
    <row r="4542" spans="1:25" x14ac:dyDescent="0.25">
      <c r="A4542">
        <f t="shared" ca="1" si="70"/>
        <v>-6.8336514405522034E-2</v>
      </c>
      <c r="B4542" s="1">
        <v>40837.09027778</v>
      </c>
      <c r="C4542">
        <v>8.7668800000000005E-2</v>
      </c>
      <c r="D4542">
        <v>9.8235538906667294E-2</v>
      </c>
      <c r="E4542">
        <v>1.0566738906667299E-2</v>
      </c>
      <c r="F4542">
        <v>0.12641989901818301</v>
      </c>
      <c r="G4542">
        <v>-8.7301852039671697E-4</v>
      </c>
      <c r="H4542">
        <v>-3.3710018181753098E-3</v>
      </c>
      <c r="I4542">
        <v>-7.4236645379127498E-5</v>
      </c>
      <c r="J4542">
        <v>2.0730478021923002E-3</v>
      </c>
      <c r="K4542">
        <v>2.05153605934667E-3</v>
      </c>
      <c r="L4542">
        <v>7.8264431873724903E-4</v>
      </c>
      <c r="M4542">
        <v>5.2502067436487601E-3</v>
      </c>
      <c r="N4542">
        <v>6.0054372600535201E-3</v>
      </c>
      <c r="O4542">
        <v>-2.06594660271711E-2</v>
      </c>
      <c r="P4542">
        <v>3.1577785171646999E-2</v>
      </c>
      <c r="Q4542">
        <v>-8.5785164264962001E-4</v>
      </c>
      <c r="R4542">
        <v>-2.2519178688526102E-2</v>
      </c>
      <c r="S4542">
        <v>-3.4388747066259301E-2</v>
      </c>
      <c r="T4542">
        <v>-3.9981014197110198E-6</v>
      </c>
      <c r="U4542">
        <v>-0.28457492729677802</v>
      </c>
      <c r="V4542">
        <v>0.27970221519583399</v>
      </c>
      <c r="W4542">
        <v>5.8147978410930598E-2</v>
      </c>
      <c r="X4542">
        <v>-4.6452785267150798E-2</v>
      </c>
      <c r="Y4542">
        <v>-6.8336514405522034E-2</v>
      </c>
    </row>
    <row r="4543" spans="1:25" x14ac:dyDescent="0.25">
      <c r="A4543">
        <f t="shared" ca="1" si="70"/>
        <v>-6.7297760115589092E-2</v>
      </c>
      <c r="B4543" s="1">
        <v>40837.13194444</v>
      </c>
      <c r="C4543">
        <v>8.7391800000000006E-2</v>
      </c>
      <c r="D4543">
        <v>9.6939917445201695E-2</v>
      </c>
      <c r="E4543">
        <v>9.5481174452017401E-3</v>
      </c>
      <c r="F4543">
        <v>0.12645541781875</v>
      </c>
      <c r="G4543">
        <v>-6.5896404215703096E-4</v>
      </c>
      <c r="H4543">
        <v>-2.9991107252833201E-3</v>
      </c>
      <c r="I4543">
        <v>-9.3074305726344804E-5</v>
      </c>
      <c r="J4543">
        <v>2.0181183362383802E-3</v>
      </c>
      <c r="K4543">
        <v>1.94415060945463E-3</v>
      </c>
      <c r="L4543">
        <v>7.0163757356599295E-4</v>
      </c>
      <c r="M4543">
        <v>5.4248901505121296E-3</v>
      </c>
      <c r="N4543">
        <v>5.8223972797903801E-3</v>
      </c>
      <c r="O4543">
        <v>-2.0492191107009901E-2</v>
      </c>
      <c r="P4543">
        <v>3.1648762577574201E-2</v>
      </c>
      <c r="Q4543">
        <v>-8.57587729115039E-4</v>
      </c>
      <c r="R4543">
        <v>-2.2509258240461301E-2</v>
      </c>
      <c r="S4543">
        <v>-3.4378781914710999E-2</v>
      </c>
      <c r="T4543">
        <v>-4.01478610001504E-6</v>
      </c>
      <c r="U4543">
        <v>-0.13551938341411299</v>
      </c>
      <c r="V4543">
        <v>0.13073077857227799</v>
      </c>
      <c r="W4543">
        <v>4.48032492190528E-2</v>
      </c>
      <c r="X4543">
        <v>-3.5097118427337599E-2</v>
      </c>
      <c r="Y4543">
        <v>-6.7297760115589092E-2</v>
      </c>
    </row>
    <row r="4544" spans="1:25" x14ac:dyDescent="0.25">
      <c r="A4544">
        <f t="shared" ca="1" si="70"/>
        <v>-6.7807160570275415E-2</v>
      </c>
      <c r="B4544" s="1">
        <v>40837.173611110004</v>
      </c>
      <c r="C4544">
        <v>8.5314600000000004E-2</v>
      </c>
      <c r="D4544">
        <v>9.5392071276410695E-2</v>
      </c>
      <c r="E4544">
        <v>1.0077471276410699E-2</v>
      </c>
      <c r="F4544">
        <v>0.126490936627844</v>
      </c>
      <c r="G4544">
        <v>-4.4640045467153101E-4</v>
      </c>
      <c r="H4544">
        <v>-2.6949318775069701E-3</v>
      </c>
      <c r="I4544">
        <v>-9.7116339027877898E-5</v>
      </c>
      <c r="J4544">
        <v>1.9754721607260798E-3</v>
      </c>
      <c r="K4544">
        <v>1.85875138034915E-3</v>
      </c>
      <c r="L4544">
        <v>6.2881768299557204E-4</v>
      </c>
      <c r="M4544">
        <v>5.6009716004306598E-3</v>
      </c>
      <c r="N4544">
        <v>5.6519851772948698E-3</v>
      </c>
      <c r="O4544">
        <v>-2.0328592466591099E-2</v>
      </c>
      <c r="P4544">
        <v>3.1719754239264097E-2</v>
      </c>
      <c r="Q4544">
        <v>-8.5730577120557395E-4</v>
      </c>
      <c r="R4544">
        <v>-2.2499416023492799E-2</v>
      </c>
      <c r="S4544">
        <v>-3.4368935972452101E-2</v>
      </c>
      <c r="T4544">
        <v>-4.03152671424322E-6</v>
      </c>
      <c r="U4544">
        <v>5.2952730646437197E-3</v>
      </c>
      <c r="V4544">
        <v>-8.8956489540815108E-3</v>
      </c>
      <c r="W4544">
        <v>2.58391417629164E-2</v>
      </c>
      <c r="X4544">
        <v>-1.9476653034310901E-2</v>
      </c>
      <c r="Y4544">
        <v>-6.7807160570275415E-2</v>
      </c>
    </row>
    <row r="4545" spans="1:25" x14ac:dyDescent="0.25">
      <c r="A4545">
        <f t="shared" ca="1" si="70"/>
        <v>-6.7337203807134344E-2</v>
      </c>
      <c r="B4545" s="1">
        <v>40837.21527778</v>
      </c>
      <c r="C4545">
        <v>8.4437600000000002E-2</v>
      </c>
      <c r="D4545">
        <v>9.4064978428710103E-2</v>
      </c>
      <c r="E4545">
        <v>9.6273784287101791E-3</v>
      </c>
      <c r="F4545">
        <v>0.126526455436933</v>
      </c>
      <c r="G4545">
        <v>-5.1857929495354295E-4</v>
      </c>
      <c r="H4545">
        <v>-2.1852817553642298E-3</v>
      </c>
      <c r="I4545">
        <v>-8.7455353568945804E-5</v>
      </c>
      <c r="J4545">
        <v>1.9138354136130501E-3</v>
      </c>
      <c r="K4545">
        <v>1.7794200808711001E-3</v>
      </c>
      <c r="L4545">
        <v>5.4057719198087899E-4</v>
      </c>
      <c r="M4545">
        <v>5.7744780715424703E-3</v>
      </c>
      <c r="N4545">
        <v>5.4754164842584297E-3</v>
      </c>
      <c r="O4545">
        <v>-2.0162352941066601E-2</v>
      </c>
      <c r="P4545">
        <v>3.1792208134899101E-2</v>
      </c>
      <c r="Q4545">
        <v>-8.5703685181215395E-4</v>
      </c>
      <c r="R4545">
        <v>-2.2489489987492499E-2</v>
      </c>
      <c r="S4545">
        <v>-3.43592502176761E-2</v>
      </c>
      <c r="T4545">
        <v>-4.0483214434061597E-6</v>
      </c>
      <c r="U4545">
        <v>0.100776025060887</v>
      </c>
      <c r="V4545">
        <v>-0.102308917655471</v>
      </c>
      <c r="W4545">
        <v>5.9157169407488301E-3</v>
      </c>
      <c r="X4545">
        <v>-3.4567420081756499E-3</v>
      </c>
      <c r="Y4545">
        <v>-6.7337203807134344E-2</v>
      </c>
    </row>
    <row r="4546" spans="1:25" x14ac:dyDescent="0.25">
      <c r="A4546">
        <f t="shared" ca="1" si="70"/>
        <v>-6.7205731375522271E-2</v>
      </c>
      <c r="B4546" s="1">
        <v>40837.25694444</v>
      </c>
      <c r="C4546">
        <v>8.3975999999999995E-2</v>
      </c>
      <c r="D4546">
        <v>9.3492032897479094E-2</v>
      </c>
      <c r="E4546">
        <v>9.5160328974791195E-3</v>
      </c>
      <c r="F4546">
        <v>0.12656197423750001</v>
      </c>
      <c r="G4546">
        <v>-6.2138534918698598E-4</v>
      </c>
      <c r="H4546">
        <v>-1.71119189408421E-3</v>
      </c>
      <c r="I4546">
        <v>-6.8572212514554694E-5</v>
      </c>
      <c r="J4546">
        <v>1.8164886980088801E-3</v>
      </c>
      <c r="K4546">
        <v>1.71043121862268E-3</v>
      </c>
      <c r="L4546">
        <v>4.5516451029807998E-4</v>
      </c>
      <c r="M4546">
        <v>5.95537954551985E-3</v>
      </c>
      <c r="N4546">
        <v>5.2914997390235497E-3</v>
      </c>
      <c r="O4546">
        <v>-1.99953169581292E-2</v>
      </c>
      <c r="P4546">
        <v>3.1859515700200798E-2</v>
      </c>
      <c r="Q4546">
        <v>-8.5675634909421195E-4</v>
      </c>
      <c r="R4546">
        <v>-2.2479591891169499E-2</v>
      </c>
      <c r="S4546">
        <v>-3.4349285066127701E-2</v>
      </c>
      <c r="T4546">
        <v>-4.0651716517459102E-6</v>
      </c>
      <c r="U4546">
        <v>0.12304006648005</v>
      </c>
      <c r="V4546">
        <v>-0.122111389616381</v>
      </c>
      <c r="W4546">
        <v>-9.7253866874062005E-3</v>
      </c>
      <c r="X4546">
        <v>8.7244539640014603E-3</v>
      </c>
      <c r="Y4546">
        <v>-6.7205731375522271E-2</v>
      </c>
    </row>
    <row r="4547" spans="1:25" x14ac:dyDescent="0.25">
      <c r="A4547">
        <f t="shared" ca="1" si="70"/>
        <v>-6.6755228087658616E-2</v>
      </c>
      <c r="B4547" s="1">
        <v>40837.298611110004</v>
      </c>
      <c r="C4547">
        <v>8.5014599999999996E-2</v>
      </c>
      <c r="D4547">
        <v>9.4100097314772299E-2</v>
      </c>
      <c r="E4547">
        <v>9.0854973147723294E-3</v>
      </c>
      <c r="F4547">
        <v>0.12659749304659401</v>
      </c>
      <c r="G4547">
        <v>-7.1607803599934997E-4</v>
      </c>
      <c r="H4547">
        <v>-1.2102317274950401E-3</v>
      </c>
      <c r="I4547">
        <v>-3.07560160811098E-5</v>
      </c>
      <c r="J4547">
        <v>1.7001513080544799E-3</v>
      </c>
      <c r="K4547">
        <v>1.62722223463773E-3</v>
      </c>
      <c r="L4547">
        <v>3.7830723380340798E-4</v>
      </c>
      <c r="M4547">
        <v>6.1274252113470698E-3</v>
      </c>
      <c r="N4547">
        <v>5.1152919084458699E-3</v>
      </c>
      <c r="O4547">
        <v>-1.9820429581853701E-2</v>
      </c>
      <c r="P4547">
        <v>3.1922422307904298E-2</v>
      </c>
      <c r="Q4547">
        <v>-8.5648038657382098E-4</v>
      </c>
      <c r="R4547">
        <v>-2.2469695657491601E-2</v>
      </c>
      <c r="S4547">
        <v>-3.4339472651481601E-2</v>
      </c>
      <c r="T4547">
        <v>-4.0820773392624603E-6</v>
      </c>
      <c r="U4547">
        <v>6.1896985523936403E-2</v>
      </c>
      <c r="V4547">
        <v>-5.8748463000996003E-2</v>
      </c>
      <c r="W4547">
        <v>-1.6689014686438301E-2</v>
      </c>
      <c r="X4547">
        <v>1.3619502361798101E-2</v>
      </c>
      <c r="Y4547">
        <v>-6.6755228087658616E-2</v>
      </c>
    </row>
    <row r="4548" spans="1:25" x14ac:dyDescent="0.25">
      <c r="A4548">
        <f t="shared" ca="1" si="70"/>
        <v>-6.6076350000919881E-2</v>
      </c>
      <c r="B4548" s="1">
        <v>40837.34027778</v>
      </c>
      <c r="C4548">
        <v>8.7022500000000003E-2</v>
      </c>
      <c r="D4548">
        <v>9.5448800669733005E-2</v>
      </c>
      <c r="E4548">
        <v>8.4263006697330792E-3</v>
      </c>
      <c r="F4548">
        <v>0.12663301185568299</v>
      </c>
      <c r="G4548">
        <v>-1.0185344899342199E-3</v>
      </c>
      <c r="H4548">
        <v>-9.0112863422110603E-4</v>
      </c>
      <c r="I4548">
        <v>1.7030102098737199E-6</v>
      </c>
      <c r="J4548">
        <v>1.56220467301638E-3</v>
      </c>
      <c r="K4548">
        <v>1.5285450562777499E-3</v>
      </c>
      <c r="L4548">
        <v>3.2614097185530998E-4</v>
      </c>
      <c r="M4548">
        <v>6.2950124556849004E-3</v>
      </c>
      <c r="N4548">
        <v>4.93946109834747E-3</v>
      </c>
      <c r="O4548">
        <v>-1.9643947194811998E-2</v>
      </c>
      <c r="P4548">
        <v>3.1992454760418503E-2</v>
      </c>
      <c r="Q4548">
        <v>-8.5620378376915997E-4</v>
      </c>
      <c r="R4548">
        <v>-2.2459881380200299E-2</v>
      </c>
      <c r="S4548">
        <v>-3.4329865127801902E-2</v>
      </c>
      <c r="T4548">
        <v>-4.0990394154505296E-6</v>
      </c>
      <c r="U4548">
        <v>-7.0938996022083603E-2</v>
      </c>
      <c r="V4548">
        <v>7.54498781408562E-2</v>
      </c>
      <c r="W4548">
        <v>-1.2722689424742299E-2</v>
      </c>
      <c r="X4548">
        <v>9.5957337443633994E-3</v>
      </c>
      <c r="Y4548">
        <v>-6.6076350000919881E-2</v>
      </c>
    </row>
    <row r="4549" spans="1:25" x14ac:dyDescent="0.25">
      <c r="A4549">
        <f t="shared" ref="A4549:A4612" ca="1" si="71">OFFSET(E4549,0,$A$2)</f>
        <v>-6.5740254258989425E-2</v>
      </c>
      <c r="B4549" s="1">
        <v>40837.38194444</v>
      </c>
      <c r="C4549">
        <v>8.9953699999999998E-2</v>
      </c>
      <c r="D4549">
        <v>9.8063961637475203E-2</v>
      </c>
      <c r="E4549">
        <v>8.1102616374752398E-3</v>
      </c>
      <c r="F4549">
        <v>0.12666853065625</v>
      </c>
      <c r="G4549">
        <v>-8.5348329224018001E-4</v>
      </c>
      <c r="H4549">
        <v>-6.1710696537904404E-4</v>
      </c>
      <c r="I4549">
        <v>1.40304041280106E-5</v>
      </c>
      <c r="J4549">
        <v>1.4281262479999899E-3</v>
      </c>
      <c r="K4549">
        <v>1.40288804885339E-3</v>
      </c>
      <c r="L4549">
        <v>2.8765453143811702E-4</v>
      </c>
      <c r="M4549">
        <v>6.4594909543658503E-3</v>
      </c>
      <c r="N4549">
        <v>4.7730519530836202E-3</v>
      </c>
      <c r="O4549">
        <v>-1.9468711892403501E-2</v>
      </c>
      <c r="P4549">
        <v>3.2072246300767E-2</v>
      </c>
      <c r="Q4549">
        <v>-8.5593742551282005E-4</v>
      </c>
      <c r="R4549">
        <v>-2.24500503391027E-2</v>
      </c>
      <c r="S4549">
        <v>-3.43198888003826E-2</v>
      </c>
      <c r="T4549">
        <v>-4.1160565160680503E-6</v>
      </c>
      <c r="U4549">
        <v>-0.24369890850685499</v>
      </c>
      <c r="V4549">
        <v>0.24830146779909601</v>
      </c>
      <c r="W4549">
        <v>1.5396601075115799E-3</v>
      </c>
      <c r="X4549">
        <v>-2.61498208762664E-3</v>
      </c>
      <c r="Y4549">
        <v>-6.5740254258989425E-2</v>
      </c>
    </row>
    <row r="4550" spans="1:25" x14ac:dyDescent="0.25">
      <c r="A4550">
        <f t="shared" ca="1" si="71"/>
        <v>-6.4567612080481951E-2</v>
      </c>
      <c r="B4550" s="1">
        <v>40837.423611110004</v>
      </c>
      <c r="C4550">
        <v>9.3346499999999999E-2</v>
      </c>
      <c r="D4550">
        <v>0.100304098987555</v>
      </c>
      <c r="E4550">
        <v>6.9575989875558198E-3</v>
      </c>
      <c r="F4550">
        <v>0.126704049465344</v>
      </c>
      <c r="G4550">
        <v>-8.2732722352082998E-4</v>
      </c>
      <c r="H4550">
        <v>-7.9042686356052701E-4</v>
      </c>
      <c r="I4550">
        <v>1.0837330539300899E-5</v>
      </c>
      <c r="J4550">
        <v>1.2412794870370399E-3</v>
      </c>
      <c r="K4550">
        <v>1.25535070915818E-3</v>
      </c>
      <c r="L4550">
        <v>2.7319833923305701E-4</v>
      </c>
      <c r="M4550">
        <v>6.6222426280375399E-3</v>
      </c>
      <c r="N4550">
        <v>4.6121803922880601E-3</v>
      </c>
      <c r="O4550">
        <v>-1.9291705520221698E-2</v>
      </c>
      <c r="P4550">
        <v>3.21452174769341E-2</v>
      </c>
      <c r="Q4550">
        <v>-8.5566623602062399E-4</v>
      </c>
      <c r="R4550">
        <v>-2.2440114989876699E-2</v>
      </c>
      <c r="S4550">
        <v>-3.4310098737478201E-2</v>
      </c>
      <c r="T4550">
        <v>-4.13312955060973E-6</v>
      </c>
      <c r="U4550">
        <v>-0.41242380215019803</v>
      </c>
      <c r="V4550">
        <v>0.41577072099343199</v>
      </c>
      <c r="W4550">
        <v>2.2651771294012201E-2</v>
      </c>
      <c r="X4550">
        <v>-2.00394742780334E-2</v>
      </c>
      <c r="Y4550">
        <v>-6.4567612080481951E-2</v>
      </c>
    </row>
    <row r="4551" spans="1:25" x14ac:dyDescent="0.25">
      <c r="A4551">
        <f t="shared" ca="1" si="71"/>
        <v>-6.4909139990777312E-2</v>
      </c>
      <c r="B4551" s="1">
        <v>40837.46527778</v>
      </c>
      <c r="C4551">
        <v>9.5123600000000003E-2</v>
      </c>
      <c r="D4551">
        <v>0.10244240182711301</v>
      </c>
      <c r="E4551">
        <v>7.31880182711378E-3</v>
      </c>
      <c r="F4551">
        <v>0.126739568274433</v>
      </c>
      <c r="G4551">
        <v>-4.77358198005158E-4</v>
      </c>
      <c r="H4551">
        <v>-1.0569834364917801E-3</v>
      </c>
      <c r="I4551">
        <v>3.1815095254495899E-6</v>
      </c>
      <c r="J4551">
        <v>1.05375046946547E-3</v>
      </c>
      <c r="K4551">
        <v>1.0944294375696099E-3</v>
      </c>
      <c r="L4551">
        <v>2.6724678055344898E-4</v>
      </c>
      <c r="M4551">
        <v>6.7935512695193497E-3</v>
      </c>
      <c r="N4551">
        <v>4.4535990385468098E-3</v>
      </c>
      <c r="O4551">
        <v>-1.9109061067933201E-2</v>
      </c>
      <c r="P4551">
        <v>3.22207669096118E-2</v>
      </c>
      <c r="Q4551">
        <v>-8.5539038991555496E-4</v>
      </c>
      <c r="R4551">
        <v>-2.24302913993597E-2</v>
      </c>
      <c r="S4551">
        <v>-3.4300506114959703E-2</v>
      </c>
      <c r="T4551">
        <v>-4.1502594285702799E-6</v>
      </c>
      <c r="U4551">
        <v>-0.53278393605376695</v>
      </c>
      <c r="V4551">
        <v>0.53382509104574005</v>
      </c>
      <c r="W4551">
        <v>4.5251748219742198E-2</v>
      </c>
      <c r="X4551">
        <v>-3.8242854207733101E-2</v>
      </c>
      <c r="Y4551">
        <v>-6.4909139990777312E-2</v>
      </c>
    </row>
    <row r="4552" spans="1:25" x14ac:dyDescent="0.25">
      <c r="A4552">
        <f t="shared" ca="1" si="71"/>
        <v>-6.713274566481367E-2</v>
      </c>
      <c r="B4552" s="1">
        <v>40837.50694444</v>
      </c>
      <c r="C4552">
        <v>9.4085000000000002E-2</v>
      </c>
      <c r="D4552">
        <v>0.103647394368451</v>
      </c>
      <c r="E4552">
        <v>9.5623943684509608E-3</v>
      </c>
      <c r="F4552">
        <v>0.12677508707499999</v>
      </c>
      <c r="G4552">
        <v>-8.02080028797313E-5</v>
      </c>
      <c r="H4552">
        <v>-1.33849969919681E-3</v>
      </c>
      <c r="I4552">
        <v>-1.5963440158108501E-5</v>
      </c>
      <c r="J4552">
        <v>8.1999317231271703E-4</v>
      </c>
      <c r="K4552">
        <v>9.1712443596839903E-4</v>
      </c>
      <c r="L4552">
        <v>2.6281196195834799E-4</v>
      </c>
      <c r="M4552">
        <v>6.9575115479574498E-3</v>
      </c>
      <c r="N4552">
        <v>4.3004937149098803E-3</v>
      </c>
      <c r="O4552">
        <v>-1.89322307547585E-2</v>
      </c>
      <c r="P4552">
        <v>3.22873718694663E-2</v>
      </c>
      <c r="Q4552">
        <v>-8.5512292571365801E-4</v>
      </c>
      <c r="R4552">
        <v>-2.2420445457100799E-2</v>
      </c>
      <c r="S4552">
        <v>-3.42906154692173E-2</v>
      </c>
      <c r="T4552">
        <v>-4.16744433096027E-6</v>
      </c>
      <c r="U4552">
        <v>-0.57238099202915005</v>
      </c>
      <c r="V4552">
        <v>0.570661171124905</v>
      </c>
      <c r="W4552">
        <v>6.3517524276918799E-2</v>
      </c>
      <c r="X4552">
        <v>-5.2533449588439897E-2</v>
      </c>
      <c r="Y4552">
        <v>-6.713274566481367E-2</v>
      </c>
    </row>
    <row r="4553" spans="1:25" x14ac:dyDescent="0.25">
      <c r="A4553">
        <f t="shared" ca="1" si="71"/>
        <v>-6.331581844026439E-2</v>
      </c>
      <c r="B4553" s="1">
        <v>40837.548611110004</v>
      </c>
      <c r="C4553">
        <v>9.8008600000000001E-2</v>
      </c>
      <c r="D4553">
        <v>0.103773854942366</v>
      </c>
      <c r="E4553">
        <v>5.7652549423663603E-3</v>
      </c>
      <c r="F4553">
        <v>0.12681060588409401</v>
      </c>
      <c r="G4553">
        <v>1.73245206867378E-4</v>
      </c>
      <c r="H4553">
        <v>-1.4010155054512601E-3</v>
      </c>
      <c r="I4553">
        <v>-4.2658286704703697E-5</v>
      </c>
      <c r="J4553">
        <v>6.1858788759298596E-4</v>
      </c>
      <c r="K4553">
        <v>7.4643186627316397E-4</v>
      </c>
      <c r="L4553">
        <v>2.6658943446574302E-4</v>
      </c>
      <c r="M4553">
        <v>7.1150810192005601E-3</v>
      </c>
      <c r="N4553">
        <v>4.1436047214629202E-3</v>
      </c>
      <c r="O4553">
        <v>-1.8760229488634299E-2</v>
      </c>
      <c r="P4553">
        <v>3.23522579916471E-2</v>
      </c>
      <c r="Q4553">
        <v>-8.5483654402196396E-4</v>
      </c>
      <c r="R4553">
        <v>-2.2410664707422201E-2</v>
      </c>
      <c r="S4553">
        <v>-3.42808775603771E-2</v>
      </c>
      <c r="T4553">
        <v>-4.1846860767691396E-6</v>
      </c>
      <c r="U4553">
        <v>-0.51981415859513103</v>
      </c>
      <c r="V4553">
        <v>0.51560422415718699</v>
      </c>
      <c r="W4553">
        <v>7.2741181756329695E-2</v>
      </c>
      <c r="X4553">
        <v>-5.9229329608935503E-2</v>
      </c>
      <c r="Y4553">
        <v>-6.331581844026439E-2</v>
      </c>
    </row>
    <row r="4554" spans="1:25" x14ac:dyDescent="0.25">
      <c r="A4554">
        <f t="shared" ca="1" si="71"/>
        <v>-6.4566612741267598E-2</v>
      </c>
      <c r="B4554" s="1">
        <v>40837.59027778</v>
      </c>
      <c r="C4554">
        <v>9.5654500000000003E-2</v>
      </c>
      <c r="D4554">
        <v>0.102690379244662</v>
      </c>
      <c r="E4554">
        <v>7.0358792446621804E-3</v>
      </c>
      <c r="F4554">
        <v>0.12684612469318299</v>
      </c>
      <c r="G4554">
        <v>1.40466288812982E-4</v>
      </c>
      <c r="H4554">
        <v>-1.2701568322509499E-3</v>
      </c>
      <c r="I4554">
        <v>-6.7295045508104499E-5</v>
      </c>
      <c r="J4554">
        <v>4.31512406266965E-4</v>
      </c>
      <c r="K4554">
        <v>5.9698429775452595E-4</v>
      </c>
      <c r="L4554">
        <v>2.7868770857026199E-4</v>
      </c>
      <c r="M4554">
        <v>7.2724950243708199E-3</v>
      </c>
      <c r="N4554">
        <v>3.9928515439590501E-3</v>
      </c>
      <c r="O4554">
        <v>-1.85850277212747E-2</v>
      </c>
      <c r="P4554">
        <v>3.2417172625353298E-2</v>
      </c>
      <c r="Q4554">
        <v>-8.5458240937441501E-4</v>
      </c>
      <c r="R4554">
        <v>-2.2400839254260001E-2</v>
      </c>
      <c r="S4554">
        <v>-3.4271109849214498E-2</v>
      </c>
      <c r="T4554">
        <v>-4.2019837565021496E-6</v>
      </c>
      <c r="U4554">
        <v>-0.38782385918802997</v>
      </c>
      <c r="V4554">
        <v>0.382047381484101</v>
      </c>
      <c r="W4554">
        <v>7.0561443424355302E-2</v>
      </c>
      <c r="X4554">
        <v>-5.6617667968395999E-2</v>
      </c>
      <c r="Y4554">
        <v>-6.4566612741267598E-2</v>
      </c>
    </row>
    <row r="4555" spans="1:25" x14ac:dyDescent="0.25">
      <c r="A4555">
        <f t="shared" ca="1" si="71"/>
        <v>-6.404275344548821E-2</v>
      </c>
      <c r="B4555" s="1">
        <v>40837.63194444</v>
      </c>
      <c r="C4555">
        <v>9.43851E-2</v>
      </c>
      <c r="D4555">
        <v>0.100917107461924</v>
      </c>
      <c r="E4555">
        <v>6.53200746192474E-3</v>
      </c>
      <c r="F4555">
        <v>0.12688164349375</v>
      </c>
      <c r="G4555">
        <v>7.34205796530889E-5</v>
      </c>
      <c r="H4555">
        <v>-1.08080400421559E-3</v>
      </c>
      <c r="I4555">
        <v>-9.5365512922957504E-5</v>
      </c>
      <c r="J4555">
        <v>3.6475303199273701E-4</v>
      </c>
      <c r="K4555">
        <v>4.8881588464653395E-4</v>
      </c>
      <c r="L4555">
        <v>2.99861265366943E-4</v>
      </c>
      <c r="M4555">
        <v>7.41879205373123E-3</v>
      </c>
      <c r="N4555">
        <v>3.8529927194476E-3</v>
      </c>
      <c r="O4555">
        <v>-1.8409589112631901E-2</v>
      </c>
      <c r="P4555">
        <v>3.2479692290926503E-2</v>
      </c>
      <c r="Q4555">
        <v>-8.5428805323317604E-4</v>
      </c>
      <c r="R4555">
        <v>-2.2390989586710899E-2</v>
      </c>
      <c r="S4555">
        <v>-3.4261249005794497E-2</v>
      </c>
      <c r="T4555">
        <v>-4.2193378249066797E-6</v>
      </c>
      <c r="U4555">
        <v>-0.209730587784383</v>
      </c>
      <c r="V4555">
        <v>0.20371324413875599</v>
      </c>
      <c r="W4555">
        <v>5.75254977451332E-2</v>
      </c>
      <c r="X4555">
        <v>-4.5354513343762198E-2</v>
      </c>
      <c r="Y4555">
        <v>-6.404275344548821E-2</v>
      </c>
    </row>
    <row r="4556" spans="1:25" x14ac:dyDescent="0.25">
      <c r="A4556">
        <f t="shared" ca="1" si="71"/>
        <v>-6.4301946491329087E-2</v>
      </c>
      <c r="B4556" s="1">
        <v>40837.673611110004</v>
      </c>
      <c r="C4556">
        <v>9.2469399999999896E-2</v>
      </c>
      <c r="D4556">
        <v>9.9280179577651007E-2</v>
      </c>
      <c r="E4556">
        <v>6.8107795776510497E-3</v>
      </c>
      <c r="F4556">
        <v>0.126917162302844</v>
      </c>
      <c r="G4556">
        <v>3.0629257377257099E-6</v>
      </c>
      <c r="H4556">
        <v>-5.0872326062209898E-4</v>
      </c>
      <c r="I4556">
        <v>-1.1947558263200399E-4</v>
      </c>
      <c r="J4556">
        <v>3.8288990946205701E-4</v>
      </c>
      <c r="K4556">
        <v>4.3226892299413601E-4</v>
      </c>
      <c r="L4556">
        <v>3.2715615175719697E-4</v>
      </c>
      <c r="M4556">
        <v>7.5577723890627602E-3</v>
      </c>
      <c r="N4556">
        <v>3.7203638396987298E-3</v>
      </c>
      <c r="O4556">
        <v>-1.8233106725590201E-2</v>
      </c>
      <c r="P4556">
        <v>3.25342592774528E-2</v>
      </c>
      <c r="Q4556">
        <v>-8.5401837714016405E-4</v>
      </c>
      <c r="R4556">
        <v>-2.23812405019998E-2</v>
      </c>
      <c r="S4556">
        <v>-3.4251671284437103E-2</v>
      </c>
      <c r="T4556">
        <v>-4.23675010097213E-6</v>
      </c>
      <c r="U4556">
        <v>-3.04456173562072E-2</v>
      </c>
      <c r="V4556">
        <v>2.55655430276692E-2</v>
      </c>
      <c r="W4556">
        <v>3.6874447354857398E-2</v>
      </c>
      <c r="X4556">
        <v>-2.8236656685156201E-2</v>
      </c>
      <c r="Y4556">
        <v>-6.4301946491329087E-2</v>
      </c>
    </row>
    <row r="4557" spans="1:25" x14ac:dyDescent="0.25">
      <c r="A4557">
        <f t="shared" ca="1" si="71"/>
        <v>-6.4319923886465291E-2</v>
      </c>
      <c r="B4557" s="1">
        <v>40837.71527778</v>
      </c>
      <c r="C4557">
        <v>9.0853799999999998E-2</v>
      </c>
      <c r="D4557">
        <v>9.7702311367330402E-2</v>
      </c>
      <c r="E4557">
        <v>6.8485113673304801E-3</v>
      </c>
      <c r="F4557">
        <v>0.126952681111933</v>
      </c>
      <c r="G4557">
        <v>-2.9939363073770302E-4</v>
      </c>
      <c r="H4557">
        <v>-7.4047312100185E-6</v>
      </c>
      <c r="I4557">
        <v>-1.2879005612451901E-4</v>
      </c>
      <c r="J4557">
        <v>4.83132927669145E-4</v>
      </c>
      <c r="K4557">
        <v>4.2981386246120898E-4</v>
      </c>
      <c r="L4557">
        <v>3.7765416935791398E-4</v>
      </c>
      <c r="M4557">
        <v>7.6985906788556201E-3</v>
      </c>
      <c r="N4557">
        <v>3.5946267404254099E-3</v>
      </c>
      <c r="O4557">
        <v>-1.80563015637022E-2</v>
      </c>
      <c r="P4557">
        <v>3.2574820995398698E-2</v>
      </c>
      <c r="Q4557">
        <v>-8.5374468471854903E-4</v>
      </c>
      <c r="R4557">
        <v>-2.2371420636773099E-2</v>
      </c>
      <c r="S4557">
        <v>-3.4241992980241699E-2</v>
      </c>
      <c r="T4557">
        <v>-4.25421740146703E-6</v>
      </c>
      <c r="U4557">
        <v>0.10518830821093</v>
      </c>
      <c r="V4557">
        <v>-0.107849356603479</v>
      </c>
      <c r="W4557">
        <v>1.3672570122668801E-2</v>
      </c>
      <c r="X4557">
        <v>-9.4572283479812599E-3</v>
      </c>
      <c r="Y4557">
        <v>-6.4319923886465291E-2</v>
      </c>
    </row>
    <row r="4558" spans="1:25" x14ac:dyDescent="0.25">
      <c r="A4558">
        <f t="shared" ca="1" si="71"/>
        <v>-6.4470723873124469E-2</v>
      </c>
      <c r="B4558" s="1">
        <v>40837.75694444</v>
      </c>
      <c r="C4558">
        <v>8.9676699999999998E-2</v>
      </c>
      <c r="D4558">
        <v>9.6695850266966005E-2</v>
      </c>
      <c r="E4558">
        <v>7.0191502669660604E-3</v>
      </c>
      <c r="F4558">
        <v>0.12698819991249999</v>
      </c>
      <c r="G4558">
        <v>-5.2006894954020097E-4</v>
      </c>
      <c r="H4558">
        <v>2.1696288956711001E-4</v>
      </c>
      <c r="I4558">
        <v>-1.3193019798526901E-4</v>
      </c>
      <c r="J4558">
        <v>5.7246528586147704E-4</v>
      </c>
      <c r="K4558">
        <v>4.4455203787815501E-4</v>
      </c>
      <c r="L4558">
        <v>4.4703967617140997E-4</v>
      </c>
      <c r="M4558">
        <v>7.8321389144414607E-3</v>
      </c>
      <c r="N4558">
        <v>3.4805011024847199E-3</v>
      </c>
      <c r="O4558">
        <v>-1.78698152523671E-2</v>
      </c>
      <c r="P4558">
        <v>3.2622264173651903E-2</v>
      </c>
      <c r="Q4558">
        <v>-8.53483274113386E-4</v>
      </c>
      <c r="R4558">
        <v>-2.2361652925610501E-2</v>
      </c>
      <c r="S4558">
        <v>-3.4232165664434398E-2</v>
      </c>
      <c r="T4558">
        <v>-4.27174200012814E-6</v>
      </c>
      <c r="U4558">
        <v>0.163497951013829</v>
      </c>
      <c r="V4558">
        <v>-0.163412645067014</v>
      </c>
      <c r="W4558">
        <v>-6.4465845217256696E-3</v>
      </c>
      <c r="X4558">
        <v>6.4263928553710903E-3</v>
      </c>
      <c r="Y4558">
        <v>-6.4470723873124469E-2</v>
      </c>
    </row>
    <row r="4559" spans="1:25" x14ac:dyDescent="0.25">
      <c r="A4559">
        <f t="shared" ca="1" si="71"/>
        <v>-6.5235759144748703E-2</v>
      </c>
      <c r="B4559" s="1">
        <v>40837.798611110004</v>
      </c>
      <c r="C4559">
        <v>8.8638099999999997E-2</v>
      </c>
      <c r="D4559">
        <v>9.6442075557586299E-2</v>
      </c>
      <c r="E4559">
        <v>7.8039755575863403E-3</v>
      </c>
      <c r="F4559">
        <v>0.12702371872159399</v>
      </c>
      <c r="G4559">
        <v>-7.5216780154010597E-4</v>
      </c>
      <c r="H4559">
        <v>1.6536946391515399E-4</v>
      </c>
      <c r="I4559">
        <v>-1.3602515723429599E-4</v>
      </c>
      <c r="J4559">
        <v>6.0976838518340102E-4</v>
      </c>
      <c r="K4559">
        <v>4.7418740973186399E-4</v>
      </c>
      <c r="L4559">
        <v>5.1625538673578204E-4</v>
      </c>
      <c r="M4559">
        <v>7.9565808687597495E-3</v>
      </c>
      <c r="N4559">
        <v>3.3785055213930801E-3</v>
      </c>
      <c r="O4559">
        <v>-1.76803296500904E-2</v>
      </c>
      <c r="P4559">
        <v>3.2669619780791401E-2</v>
      </c>
      <c r="Q4559">
        <v>-8.53196193929761E-4</v>
      </c>
      <c r="R4559">
        <v>-2.23518665879964E-2</v>
      </c>
      <c r="S4559">
        <v>-3.4222431480884503E-2</v>
      </c>
      <c r="T4559">
        <v>-4.28932435170281E-6</v>
      </c>
      <c r="U4559">
        <v>0.12982128348317401</v>
      </c>
      <c r="V4559">
        <v>-0.12712921949238801</v>
      </c>
      <c r="W4559">
        <v>-1.85957981343019E-2</v>
      </c>
      <c r="X4559">
        <v>1.5552110359024001E-2</v>
      </c>
      <c r="Y4559">
        <v>-6.5235759144748703E-2</v>
      </c>
    </row>
    <row r="4560" spans="1:25" x14ac:dyDescent="0.25">
      <c r="A4560">
        <f t="shared" ca="1" si="71"/>
        <v>-6.4897355550009139E-2</v>
      </c>
      <c r="B4560" s="1">
        <v>40837.84027778</v>
      </c>
      <c r="C4560">
        <v>8.9746000000000006E-2</v>
      </c>
      <c r="D4560">
        <v>9.7231336314083205E-2</v>
      </c>
      <c r="E4560">
        <v>7.4853363140832503E-3</v>
      </c>
      <c r="F4560">
        <v>0.12705923753068299</v>
      </c>
      <c r="G4560">
        <v>-1.03177827981622E-3</v>
      </c>
      <c r="H4560">
        <v>7.2576374796219103E-5</v>
      </c>
      <c r="I4560">
        <v>-1.2934540476973301E-4</v>
      </c>
      <c r="J4560">
        <v>5.9686433370249295E-4</v>
      </c>
      <c r="K4560">
        <v>4.8500648646688399E-4</v>
      </c>
      <c r="L4560">
        <v>5.8432625204418904E-4</v>
      </c>
      <c r="M4560">
        <v>8.0703624568821703E-3</v>
      </c>
      <c r="N4560">
        <v>3.2899941931577399E-3</v>
      </c>
      <c r="O4560">
        <v>-1.7488241937608399E-2</v>
      </c>
      <c r="P4560">
        <v>3.2709151010748103E-2</v>
      </c>
      <c r="Q4560">
        <v>-8.52927274536341E-4</v>
      </c>
      <c r="R4560">
        <v>-2.2342076525092101E-2</v>
      </c>
      <c r="S4560">
        <v>-3.4212708473205497E-2</v>
      </c>
      <c r="T4560">
        <v>-4.3069630919490001E-6</v>
      </c>
      <c r="U4560">
        <v>1.15508781755237E-2</v>
      </c>
      <c r="V4560">
        <v>-7.0126677797770903E-3</v>
      </c>
      <c r="W4560">
        <v>-1.97305599432833E-2</v>
      </c>
      <c r="X4560">
        <v>1.56175520812591E-2</v>
      </c>
      <c r="Y4560">
        <v>-6.4897355550009139E-2</v>
      </c>
    </row>
    <row r="4561" spans="1:25" x14ac:dyDescent="0.25">
      <c r="A4561">
        <f t="shared" ca="1" si="71"/>
        <v>-6.4920496683449763E-2</v>
      </c>
      <c r="B4561" s="1">
        <v>40837.88194444</v>
      </c>
      <c r="C4561">
        <v>9.1292300000000007E-2</v>
      </c>
      <c r="D4561">
        <v>9.88205911602211E-2</v>
      </c>
      <c r="E4561">
        <v>7.5282911602211197E-3</v>
      </c>
      <c r="F4561">
        <v>0.12709475633125</v>
      </c>
      <c r="G4561">
        <v>-1.25245352590298E-3</v>
      </c>
      <c r="H4561">
        <v>-1.5099054821254601E-4</v>
      </c>
      <c r="I4561">
        <v>-1.1588301525154399E-4</v>
      </c>
      <c r="J4561">
        <v>4.5920385599194799E-4</v>
      </c>
      <c r="K4561">
        <v>4.3524222545373399E-4</v>
      </c>
      <c r="L4561">
        <v>6.5308329485353801E-4</v>
      </c>
      <c r="M4561">
        <v>8.1666057445854805E-3</v>
      </c>
      <c r="N4561">
        <v>3.2162026292779202E-3</v>
      </c>
      <c r="O4561">
        <v>-1.72859857694991E-2</v>
      </c>
      <c r="P4561">
        <v>3.2742275293641598E-2</v>
      </c>
      <c r="Q4561">
        <v>-8.5266295354813305E-4</v>
      </c>
      <c r="R4561">
        <v>-2.23323442041873E-2</v>
      </c>
      <c r="S4561">
        <v>-3.4202873706817599E-2</v>
      </c>
      <c r="T4561">
        <v>-4.32465867561404E-6</v>
      </c>
      <c r="U4561">
        <v>-0.16387298355253399</v>
      </c>
      <c r="V4561">
        <v>0.16905691377170601</v>
      </c>
      <c r="W4561">
        <v>-9.3308299767906593E-3</v>
      </c>
      <c r="X4561">
        <v>6.3976399248809801E-3</v>
      </c>
      <c r="Y4561">
        <v>-6.4920496683449763E-2</v>
      </c>
    </row>
    <row r="4562" spans="1:25" x14ac:dyDescent="0.25">
      <c r="A4562">
        <f t="shared" ca="1" si="71"/>
        <v>-6.4521750638541889E-2</v>
      </c>
      <c r="B4562" s="1">
        <v>40837.923611110004</v>
      </c>
      <c r="C4562">
        <v>9.3877299999999997E-2</v>
      </c>
      <c r="D4562">
        <v>0.101026422213414</v>
      </c>
      <c r="E4562">
        <v>7.1491222134140798E-3</v>
      </c>
      <c r="F4562">
        <v>0.127130275140344</v>
      </c>
      <c r="G4562">
        <v>-1.23441013380521E-3</v>
      </c>
      <c r="H4562">
        <v>-5.7169821352116704E-4</v>
      </c>
      <c r="I4562">
        <v>-1.1358428574173E-4</v>
      </c>
      <c r="J4562">
        <v>2.7747548377375501E-4</v>
      </c>
      <c r="K4562">
        <v>3.4398710259085798E-4</v>
      </c>
      <c r="L4562">
        <v>7.2613429276274105E-4</v>
      </c>
      <c r="M4562">
        <v>8.2525813618769608E-3</v>
      </c>
      <c r="N4562">
        <v>3.1599573292040001E-3</v>
      </c>
      <c r="O4562">
        <v>-1.7077779226139699E-2</v>
      </c>
      <c r="P4562">
        <v>3.2772116678040003E-2</v>
      </c>
      <c r="Q4562">
        <v>-8.5239490726962599E-4</v>
      </c>
      <c r="R4562">
        <v>-2.2322610020637498E-2</v>
      </c>
      <c r="S4562">
        <v>-3.4193281084298997E-2</v>
      </c>
      <c r="T4562">
        <v>-4.3424129216873502E-6</v>
      </c>
      <c r="U4562">
        <v>-0.35524708402375899</v>
      </c>
      <c r="V4562">
        <v>0.35970784281667401</v>
      </c>
      <c r="W4562">
        <v>1.04388298655585E-2</v>
      </c>
      <c r="X4562">
        <v>-1.01655935493164E-2</v>
      </c>
      <c r="Y4562">
        <v>-6.4521750638541889E-2</v>
      </c>
    </row>
    <row r="4563" spans="1:25" x14ac:dyDescent="0.25">
      <c r="A4563">
        <f t="shared" ca="1" si="71"/>
        <v>-6.4971233611267165E-2</v>
      </c>
      <c r="B4563" s="1">
        <v>40837.96527778</v>
      </c>
      <c r="C4563">
        <v>9.5654500000000003E-2</v>
      </c>
      <c r="D4563">
        <v>0.10327271424161</v>
      </c>
      <c r="E4563">
        <v>7.6182142416103202E-3</v>
      </c>
      <c r="F4563">
        <v>0.127165793949433</v>
      </c>
      <c r="G4563">
        <v>-1.2867222712439101E-3</v>
      </c>
      <c r="H4563">
        <v>-9.0346256517253795E-4</v>
      </c>
      <c r="I4563">
        <v>-1.2610240144178501E-4</v>
      </c>
      <c r="J4563">
        <v>7.0498498828228996E-5</v>
      </c>
      <c r="K4563">
        <v>2.27810152793407E-4</v>
      </c>
      <c r="L4563">
        <v>7.8934065514522705E-4</v>
      </c>
      <c r="M4563">
        <v>8.3332820728964207E-3</v>
      </c>
      <c r="N4563">
        <v>3.12006452298981E-3</v>
      </c>
      <c r="O4563">
        <v>-1.6870770512810301E-2</v>
      </c>
      <c r="P4563">
        <v>3.2798174175711202E-2</v>
      </c>
      <c r="Q4563">
        <v>-8.5211161058396101E-4</v>
      </c>
      <c r="R4563">
        <v>-2.2312881425022999E-2</v>
      </c>
      <c r="S4563">
        <v>-3.4183666110038702E-2</v>
      </c>
      <c r="T4563">
        <v>-4.3602240111795203E-6</v>
      </c>
      <c r="U4563">
        <v>-0.516762705079991</v>
      </c>
      <c r="V4563">
        <v>0.51926959813223905</v>
      </c>
      <c r="W4563">
        <v>3.5122709378649503E-2</v>
      </c>
      <c r="X4563">
        <v>-3.0321775096758999E-2</v>
      </c>
      <c r="Y4563">
        <v>-6.4971233611267165E-2</v>
      </c>
    </row>
    <row r="4564" spans="1:25" x14ac:dyDescent="0.25">
      <c r="A4564">
        <f t="shared" ca="1" si="71"/>
        <v>-6.4699461467872504E-2</v>
      </c>
      <c r="B4564" s="1">
        <v>40838.00694444</v>
      </c>
      <c r="C4564">
        <v>9.7708600000000007E-2</v>
      </c>
      <c r="D4564">
        <v>0.105074794577363</v>
      </c>
      <c r="E4564">
        <v>7.36619457736309E-3</v>
      </c>
      <c r="F4564">
        <v>0.12720131274999999</v>
      </c>
      <c r="G4564">
        <v>-1.2867222712439101E-3</v>
      </c>
      <c r="H4564">
        <v>-1.3136908550809301E-3</v>
      </c>
      <c r="I4564">
        <v>-1.3997497283351799E-4</v>
      </c>
      <c r="J4564">
        <v>-4.8003989832537699E-5</v>
      </c>
      <c r="K4564">
        <v>1.3350221696102599E-4</v>
      </c>
      <c r="L4564">
        <v>8.6012739904416297E-4</v>
      </c>
      <c r="M4564">
        <v>8.3884995913734699E-3</v>
      </c>
      <c r="N4564">
        <v>3.09933262849129E-3</v>
      </c>
      <c r="O4564">
        <v>-1.6659636988458699E-2</v>
      </c>
      <c r="P4564">
        <v>3.2827657129504598E-2</v>
      </c>
      <c r="Q4564">
        <v>-8.5183384362608097E-4</v>
      </c>
      <c r="R4564">
        <v>-2.2303093224763801E-2</v>
      </c>
      <c r="S4564">
        <v>-3.4173961728811202E-2</v>
      </c>
      <c r="T4564">
        <v>-4.3780933083325997E-6</v>
      </c>
      <c r="U4564">
        <v>-0.60830343356065297</v>
      </c>
      <c r="V4564">
        <v>0.60804946262287596</v>
      </c>
      <c r="W4564">
        <v>5.8881403906652002E-2</v>
      </c>
      <c r="X4564">
        <v>-4.9281774138928203E-2</v>
      </c>
      <c r="Y4564">
        <v>-6.4699461467872504E-2</v>
      </c>
    </row>
    <row r="4565" spans="1:25" x14ac:dyDescent="0.25">
      <c r="A4565">
        <f t="shared" ca="1" si="71"/>
        <v>-6.3749010131442158E-2</v>
      </c>
      <c r="B4565" s="1">
        <v>40838.048611110004</v>
      </c>
      <c r="C4565">
        <v>9.9624199999999996E-2</v>
      </c>
      <c r="D4565">
        <v>0.106059786349862</v>
      </c>
      <c r="E4565">
        <v>6.4355863498629503E-3</v>
      </c>
      <c r="F4565">
        <v>0.12723683155909399</v>
      </c>
      <c r="G4565">
        <v>-1.15262892595709E-3</v>
      </c>
      <c r="H4565">
        <v>-1.6957030745629899E-3</v>
      </c>
      <c r="I4565">
        <v>-1.5839502148144599E-4</v>
      </c>
      <c r="J4565">
        <v>-7.3195538062279105E-5</v>
      </c>
      <c r="K4565">
        <v>4.8050025949612199E-5</v>
      </c>
      <c r="L4565">
        <v>9.3260774778665596E-4</v>
      </c>
      <c r="M4565">
        <v>8.4301529828938494E-3</v>
      </c>
      <c r="N4565">
        <v>3.0981384738303498E-3</v>
      </c>
      <c r="O4565">
        <v>-1.6446823567748101E-2</v>
      </c>
      <c r="P4565">
        <v>3.2846132597959002E-2</v>
      </c>
      <c r="Q4565">
        <v>-8.5156410932540796E-4</v>
      </c>
      <c r="R4565">
        <v>-2.22934074699878E-2</v>
      </c>
      <c r="S4565">
        <v>-3.4164056181907598E-2</v>
      </c>
      <c r="T4565">
        <v>-4.3960203583992501E-6</v>
      </c>
      <c r="U4565">
        <v>-0.60497058664901204</v>
      </c>
      <c r="V4565">
        <v>0.60178026369092097</v>
      </c>
      <c r="W4565">
        <v>7.5785979426522807E-2</v>
      </c>
      <c r="X4565">
        <v>-6.2287613596691903E-2</v>
      </c>
      <c r="Y4565">
        <v>-6.3749010131442158E-2</v>
      </c>
    </row>
    <row r="4566" spans="1:25" x14ac:dyDescent="0.25">
      <c r="A4566">
        <f t="shared" ca="1" si="71"/>
        <v>-6.5074516577640351E-2</v>
      </c>
      <c r="B4566" s="1">
        <v>40838.09027778</v>
      </c>
      <c r="C4566">
        <v>9.8216300000000006E-2</v>
      </c>
      <c r="D4566">
        <v>0.105996843702681</v>
      </c>
      <c r="E4566">
        <v>7.7805437026816499E-3</v>
      </c>
      <c r="F4566">
        <v>0.12727235036818299</v>
      </c>
      <c r="G4566">
        <v>-1.0251573665376701E-3</v>
      </c>
      <c r="H4566">
        <v>-1.8433113687136701E-3</v>
      </c>
      <c r="I4566">
        <v>-1.93124046318542E-4</v>
      </c>
      <c r="J4566">
        <v>-2.3899375469343299E-5</v>
      </c>
      <c r="K4566">
        <v>1.5430039213210302E-5</v>
      </c>
      <c r="L4566">
        <v>9.9344132032908408E-4</v>
      </c>
      <c r="M4566">
        <v>8.4754961025433808E-3</v>
      </c>
      <c r="N4566">
        <v>3.1006094968288002E-3</v>
      </c>
      <c r="O4566">
        <v>-1.62300194762111E-2</v>
      </c>
      <c r="P4566">
        <v>3.2859345653440897E-2</v>
      </c>
      <c r="Q4566">
        <v>-8.5129908984526905E-4</v>
      </c>
      <c r="R4566">
        <v>-2.22837179899215E-2</v>
      </c>
      <c r="S4566">
        <v>-3.4154541790485299E-2</v>
      </c>
      <c r="T4566">
        <v>-4.4140047066321097E-6</v>
      </c>
      <c r="U4566">
        <v>-0.50385309021492397</v>
      </c>
      <c r="V4566">
        <v>0.49826277695134302</v>
      </c>
      <c r="W4566">
        <v>8.1264832242272905E-2</v>
      </c>
      <c r="X4566">
        <v>-6.5784863748339806E-2</v>
      </c>
      <c r="Y4566">
        <v>-6.5074516577640351E-2</v>
      </c>
    </row>
    <row r="4567" spans="1:25" x14ac:dyDescent="0.25">
      <c r="A4567">
        <f t="shared" ca="1" si="71"/>
        <v>-6.5504428192955003E-2</v>
      </c>
      <c r="B4567" s="1">
        <v>40838.13194444</v>
      </c>
      <c r="C4567">
        <v>9.6369899999999897E-2</v>
      </c>
      <c r="D4567">
        <v>0.104600078286769</v>
      </c>
      <c r="E4567">
        <v>8.2301782867690802E-3</v>
      </c>
      <c r="F4567">
        <v>0.12730786916875</v>
      </c>
      <c r="G4567">
        <v>-1.1150491422509999E-3</v>
      </c>
      <c r="H4567">
        <v>-1.892486162301E-3</v>
      </c>
      <c r="I4567">
        <v>-2.2039545293065901E-4</v>
      </c>
      <c r="J4567">
        <v>8.7548395872639502E-5</v>
      </c>
      <c r="K4567">
        <v>4.87839716068282E-5</v>
      </c>
      <c r="L4567">
        <v>1.0451166375270199E-3</v>
      </c>
      <c r="M4567">
        <v>8.5197878109001795E-3</v>
      </c>
      <c r="N4567">
        <v>3.11662382640149E-3</v>
      </c>
      <c r="O4567">
        <v>-1.6017892476033999E-2</v>
      </c>
      <c r="P4567">
        <v>3.2869522231468502E-2</v>
      </c>
      <c r="Q4567">
        <v>-8.5102644516155102E-4</v>
      </c>
      <c r="R4567">
        <v>-2.2273983806371599E-2</v>
      </c>
      <c r="S4567">
        <v>-3.4144807606935501E-2</v>
      </c>
      <c r="T4567">
        <v>-4.4320477172732302E-6</v>
      </c>
      <c r="U4567">
        <v>-0.32623166362475903</v>
      </c>
      <c r="V4567">
        <v>0.31940824596265999</v>
      </c>
      <c r="W4567">
        <v>7.3372448068785803E-2</v>
      </c>
      <c r="X4567">
        <v>-5.8424131022741702E-2</v>
      </c>
      <c r="Y4567">
        <v>-6.5504428192955003E-2</v>
      </c>
    </row>
    <row r="4568" spans="1:25" x14ac:dyDescent="0.25">
      <c r="A4568">
        <f t="shared" ca="1" si="71"/>
        <v>-6.4542138821243211E-2</v>
      </c>
      <c r="B4568" s="1">
        <v>40838.173611110004</v>
      </c>
      <c r="C4568">
        <v>9.4985100000000003E-2</v>
      </c>
      <c r="D4568">
        <v>0.10227260757706599</v>
      </c>
      <c r="E4568">
        <v>7.2875075770660099E-3</v>
      </c>
      <c r="F4568">
        <v>0.127343387977844</v>
      </c>
      <c r="G4568">
        <v>-1.2786105399269099E-3</v>
      </c>
      <c r="H4568">
        <v>-1.94622610957235E-3</v>
      </c>
      <c r="I4568">
        <v>-2.26474422286562E-4</v>
      </c>
      <c r="J4568">
        <v>2.2947361957127599E-4</v>
      </c>
      <c r="K4568">
        <v>1.36203280046731E-4</v>
      </c>
      <c r="L4568">
        <v>1.0893270002021E-3</v>
      </c>
      <c r="M4568">
        <v>8.5583474275707002E-3</v>
      </c>
      <c r="N4568">
        <v>3.1462230117440902E-3</v>
      </c>
      <c r="O4568">
        <v>-1.5808643202245901E-2</v>
      </c>
      <c r="P4568">
        <v>3.2872389676307998E-2</v>
      </c>
      <c r="Q4568">
        <v>-8.5075374227017099E-4</v>
      </c>
      <c r="R4568">
        <v>-2.2264324128627701E-2</v>
      </c>
      <c r="S4568">
        <v>-3.4135103225708001E-2</v>
      </c>
      <c r="T4568">
        <v>-4.4501475713332099E-6</v>
      </c>
      <c r="U4568">
        <v>-0.114048466481366</v>
      </c>
      <c r="V4568">
        <v>0.107542182144489</v>
      </c>
      <c r="W4568">
        <v>5.3514717147262497E-2</v>
      </c>
      <c r="X4568">
        <v>-4.1596591708398398E-2</v>
      </c>
      <c r="Y4568">
        <v>-6.4542138821243211E-2</v>
      </c>
    </row>
    <row r="4569" spans="1:25" x14ac:dyDescent="0.25">
      <c r="A4569">
        <f t="shared" ca="1" si="71"/>
        <v>-6.3774338018697252E-2</v>
      </c>
      <c r="B4569" s="1">
        <v>40838.21527778</v>
      </c>
      <c r="C4569">
        <v>9.3438800000000002E-2</v>
      </c>
      <c r="D4569">
        <v>9.9978136378204796E-2</v>
      </c>
      <c r="E4569">
        <v>6.5393363782047902E-3</v>
      </c>
      <c r="F4569">
        <v>0.127378906786933</v>
      </c>
      <c r="G4569">
        <v>-1.31619032363301E-3</v>
      </c>
      <c r="H4569">
        <v>-1.9043956722581299E-3</v>
      </c>
      <c r="I4569">
        <v>-2.23974424654881E-4</v>
      </c>
      <c r="J4569">
        <v>4.1279514830762902E-4</v>
      </c>
      <c r="K4569">
        <v>2.5860688635665098E-4</v>
      </c>
      <c r="L4569">
        <v>1.1110204851731401E-3</v>
      </c>
      <c r="M4569">
        <v>8.5908789912162407E-3</v>
      </c>
      <c r="N4569">
        <v>3.1979908089116499E-3</v>
      </c>
      <c r="O4569">
        <v>-1.5599078489403499E-2</v>
      </c>
      <c r="P4569">
        <v>3.28730780259925E-2</v>
      </c>
      <c r="Q4569">
        <v>-8.5048866458237095E-4</v>
      </c>
      <c r="R4569">
        <v>-2.2254586219787601E-2</v>
      </c>
      <c r="S4569">
        <v>-3.41254584491252E-2</v>
      </c>
      <c r="T4569">
        <v>-4.4683069972961599E-6</v>
      </c>
      <c r="U4569">
        <v>7.9307519708895394E-2</v>
      </c>
      <c r="V4569">
        <v>-8.3935956314356394E-2</v>
      </c>
      <c r="W4569">
        <v>2.6343168852125901E-2</v>
      </c>
      <c r="X4569">
        <v>-1.9281232450909399E-2</v>
      </c>
      <c r="Y4569">
        <v>-6.3774338018697252E-2</v>
      </c>
    </row>
    <row r="4570" spans="1:25" x14ac:dyDescent="0.25">
      <c r="A4570">
        <f t="shared" ca="1" si="71"/>
        <v>-6.4673615794046999E-2</v>
      </c>
      <c r="B4570" s="1">
        <v>40838.25694444</v>
      </c>
      <c r="C4570">
        <v>9.0692300000000003E-2</v>
      </c>
      <c r="D4570">
        <v>9.8150649811597407E-2</v>
      </c>
      <c r="E4570">
        <v>7.4583498115974502E-3</v>
      </c>
      <c r="F4570">
        <v>0.12741442558749999</v>
      </c>
      <c r="G4570">
        <v>-1.6186469229993599E-3</v>
      </c>
      <c r="H4570">
        <v>-1.6595137396796E-3</v>
      </c>
      <c r="I4570">
        <v>-2.0860972999113599E-4</v>
      </c>
      <c r="J4570">
        <v>5.8554082623993905E-4</v>
      </c>
      <c r="K4570">
        <v>3.9270723224675601E-4</v>
      </c>
      <c r="L4570">
        <v>1.11379752284236E-3</v>
      </c>
      <c r="M4570">
        <v>8.6239915373340498E-3</v>
      </c>
      <c r="N4570">
        <v>3.26684590515878E-3</v>
      </c>
      <c r="O4570">
        <v>-1.5389794632596101E-2</v>
      </c>
      <c r="P4570">
        <v>3.2859260118864697E-2</v>
      </c>
      <c r="Q4570">
        <v>-8.5021991981193402E-4</v>
      </c>
      <c r="R4570">
        <v>-2.2244872525334299E-2</v>
      </c>
      <c r="S4570">
        <v>-3.4115687012672397E-2</v>
      </c>
      <c r="T4570">
        <v>-4.4865246309200302E-6</v>
      </c>
      <c r="U4570">
        <v>0.202226002325888</v>
      </c>
      <c r="V4570">
        <v>-0.20381956361527101</v>
      </c>
      <c r="W4570">
        <v>-1.2683933893572401E-3</v>
      </c>
      <c r="X4570">
        <v>2.8478667678672699E-3</v>
      </c>
      <c r="Y4570">
        <v>-6.4673615794046999E-2</v>
      </c>
    </row>
    <row r="4571" spans="1:25" x14ac:dyDescent="0.25">
      <c r="A4571">
        <f t="shared" ca="1" si="71"/>
        <v>-6.4865143532809491E-2</v>
      </c>
      <c r="B4571" s="1">
        <v>40838.298611110004</v>
      </c>
      <c r="C4571">
        <v>8.9515200000000003E-2</v>
      </c>
      <c r="D4571">
        <v>9.7184653021829506E-2</v>
      </c>
      <c r="E4571">
        <v>7.6694530218295396E-3</v>
      </c>
      <c r="F4571">
        <v>0.12744994439659399</v>
      </c>
      <c r="G4571">
        <v>-2.0633084535380602E-3</v>
      </c>
      <c r="H4571">
        <v>-1.6277185255259201E-3</v>
      </c>
      <c r="I4571">
        <v>-1.75592200967703E-4</v>
      </c>
      <c r="J4571">
        <v>7.3287049326140399E-4</v>
      </c>
      <c r="K4571">
        <v>5.2073995440959898E-4</v>
      </c>
      <c r="L4571">
        <v>1.1229235518620301E-3</v>
      </c>
      <c r="M4571">
        <v>8.6443547138770199E-3</v>
      </c>
      <c r="N4571">
        <v>3.35691494351723E-3</v>
      </c>
      <c r="O4571">
        <v>-1.51830730631235E-2</v>
      </c>
      <c r="P4571">
        <v>3.2844898456216999E-2</v>
      </c>
      <c r="Q4571">
        <v>-8.4994739154353705E-4</v>
      </c>
      <c r="R4571">
        <v>-2.22352184355258E-2</v>
      </c>
      <c r="S4571">
        <v>-3.4106019884347902E-2</v>
      </c>
      <c r="T4571">
        <v>-4.5047995627101003E-6</v>
      </c>
      <c r="U4571">
        <v>0.21890464290596701</v>
      </c>
      <c r="V4571">
        <v>-0.21705196033243601</v>
      </c>
      <c r="W4571">
        <v>-2.1972209067830401E-2</v>
      </c>
      <c r="X4571">
        <v>1.8876915760525501E-2</v>
      </c>
      <c r="Y4571">
        <v>-6.4865143532809491E-2</v>
      </c>
    </row>
    <row r="4572" spans="1:25" x14ac:dyDescent="0.25">
      <c r="A4572">
        <f t="shared" ca="1" si="71"/>
        <v>-6.4518801581776683E-2</v>
      </c>
      <c r="B4572" s="1">
        <v>40838.34027778</v>
      </c>
      <c r="C4572">
        <v>9.0622999999999995E-2</v>
      </c>
      <c r="D4572">
        <v>9.7965683921557301E-2</v>
      </c>
      <c r="E4572">
        <v>7.3426839215573001E-3</v>
      </c>
      <c r="F4572">
        <v>0.12748546320568299</v>
      </c>
      <c r="G4572">
        <v>-2.11562160899707E-3</v>
      </c>
      <c r="H4572">
        <v>-1.76270001055494E-3</v>
      </c>
      <c r="I4572">
        <v>-1.4457232395111299E-4</v>
      </c>
      <c r="J4572">
        <v>8.3056070040813095E-4</v>
      </c>
      <c r="K4572">
        <v>6.3208238754141298E-4</v>
      </c>
      <c r="L4572">
        <v>1.1315944600492299E-3</v>
      </c>
      <c r="M4572">
        <v>8.6535231815737107E-3</v>
      </c>
      <c r="N4572">
        <v>3.4619413076046501E-3</v>
      </c>
      <c r="O4572">
        <v>-1.4979620112954299E-2</v>
      </c>
      <c r="P4572">
        <v>3.2824158358031499E-2</v>
      </c>
      <c r="Q4572">
        <v>-8.4966811118647402E-4</v>
      </c>
      <c r="R4572">
        <v>-2.2225547581911E-2</v>
      </c>
      <c r="S4572">
        <v>-3.4096378833055503E-2</v>
      </c>
      <c r="T4572">
        <v>-4.5231340664031399E-6</v>
      </c>
      <c r="U4572">
        <v>0.120179677854189</v>
      </c>
      <c r="V4572">
        <v>-0.115375906248773</v>
      </c>
      <c r="W4572">
        <v>-2.9964940340061402E-2</v>
      </c>
      <c r="X4572">
        <v>2.4286160771987898E-2</v>
      </c>
      <c r="Y4572">
        <v>-6.4518801581776683E-2</v>
      </c>
    </row>
    <row r="4573" spans="1:25" x14ac:dyDescent="0.25">
      <c r="A4573">
        <f t="shared" ca="1" si="71"/>
        <v>-6.5073623243024792E-2</v>
      </c>
      <c r="B4573" s="1">
        <v>40838.38194444</v>
      </c>
      <c r="C4573">
        <v>9.2238600000000004E-2</v>
      </c>
      <c r="D4573">
        <v>0.100155636697308</v>
      </c>
      <c r="E4573">
        <v>7.9170366973089004E-3</v>
      </c>
      <c r="F4573">
        <v>0.12752098200625001</v>
      </c>
      <c r="G4573">
        <v>-2.1270442332477699E-3</v>
      </c>
      <c r="H4573">
        <v>-1.9852795554539501E-3</v>
      </c>
      <c r="I4573">
        <v>-1.3221314794659099E-4</v>
      </c>
      <c r="J4573">
        <v>8.7770031658421395E-4</v>
      </c>
      <c r="K4573">
        <v>7.1756096244132499E-4</v>
      </c>
      <c r="L4573">
        <v>1.14235278282281E-3</v>
      </c>
      <c r="M4573">
        <v>8.6609809466687109E-3</v>
      </c>
      <c r="N4573">
        <v>3.5961075075935699E-3</v>
      </c>
      <c r="O4573">
        <v>-1.47795437230275E-2</v>
      </c>
      <c r="P4573">
        <v>3.2785588373787998E-2</v>
      </c>
      <c r="Q4573">
        <v>-8.4941001841798403E-4</v>
      </c>
      <c r="R4573">
        <v>-2.22159158438444E-2</v>
      </c>
      <c r="S4573">
        <v>-3.4086719155311501E-2</v>
      </c>
      <c r="T4573">
        <v>-4.5415281419991499E-6</v>
      </c>
      <c r="U4573">
        <v>-7.2398795661912305E-2</v>
      </c>
      <c r="V4573">
        <v>7.8838661122131004E-2</v>
      </c>
      <c r="W4573">
        <v>-2.2682745547471499E-2</v>
      </c>
      <c r="X4573">
        <v>1.7277911093804901E-2</v>
      </c>
      <c r="Y4573">
        <v>-6.5073623243024792E-2</v>
      </c>
    </row>
    <row r="4574" spans="1:25" x14ac:dyDescent="0.25">
      <c r="A4574">
        <f t="shared" ca="1" si="71"/>
        <v>-6.5004586916605656E-2</v>
      </c>
      <c r="B4574" s="1">
        <v>40838.423611110004</v>
      </c>
      <c r="C4574">
        <v>9.5492900000000006E-2</v>
      </c>
      <c r="D4574">
        <v>0.103360333404575</v>
      </c>
      <c r="E4574">
        <v>7.8674334045750298E-3</v>
      </c>
      <c r="F4574">
        <v>0.127556500815344</v>
      </c>
      <c r="G4574">
        <v>-2.0828436816945901E-3</v>
      </c>
      <c r="H4574">
        <v>-2.1997993243983299E-3</v>
      </c>
      <c r="I4574">
        <v>-1.32570303677897E-4</v>
      </c>
      <c r="J4574">
        <v>8.8986924684429896E-4</v>
      </c>
      <c r="K4574">
        <v>7.6679178064310502E-4</v>
      </c>
      <c r="L4574">
        <v>1.1529955772621499E-3</v>
      </c>
      <c r="M4574">
        <v>8.6605410352625506E-3</v>
      </c>
      <c r="N4574">
        <v>3.7366649741360299E-3</v>
      </c>
      <c r="O4574">
        <v>-1.45890311098764E-2</v>
      </c>
      <c r="P4574">
        <v>3.2730062178086002E-2</v>
      </c>
      <c r="Q4574">
        <v>-8.4913632599636902E-4</v>
      </c>
      <c r="R4574">
        <v>-2.2206267341971401E-2</v>
      </c>
      <c r="S4574">
        <v>-3.4077189862728098E-2</v>
      </c>
      <c r="T4574">
        <v>-4.55998133475077E-6</v>
      </c>
      <c r="U4574">
        <v>-0.31105205318021001</v>
      </c>
      <c r="V4574">
        <v>0.31732078467885999</v>
      </c>
      <c r="W4574">
        <v>-1.6352440864174601E-3</v>
      </c>
      <c r="X4574">
        <v>-6.25181683558464E-4</v>
      </c>
      <c r="Y4574">
        <v>-6.5004586916605656E-2</v>
      </c>
    </row>
    <row r="4575" spans="1:25" x14ac:dyDescent="0.25">
      <c r="A4575">
        <f t="shared" ca="1" si="71"/>
        <v>-6.6197514005871858E-2</v>
      </c>
      <c r="B4575" s="1">
        <v>40838.46527778</v>
      </c>
      <c r="C4575">
        <v>9.7570100000000007E-2</v>
      </c>
      <c r="D4575">
        <v>0.10665001267815299</v>
      </c>
      <c r="E4575">
        <v>9.0799126781537908E-3</v>
      </c>
      <c r="F4575">
        <v>0.12759201962443301</v>
      </c>
      <c r="G4575">
        <v>-1.8702790034730401E-3</v>
      </c>
      <c r="H4575">
        <v>-2.6881334557706102E-3</v>
      </c>
      <c r="I4575">
        <v>-1.3997497283351799E-4</v>
      </c>
      <c r="J4575">
        <v>8.5745974607203497E-4</v>
      </c>
      <c r="K4575">
        <v>7.7317742287921895E-4</v>
      </c>
      <c r="L4575">
        <v>1.1777732633945601E-3</v>
      </c>
      <c r="M4575">
        <v>8.6420296323874001E-3</v>
      </c>
      <c r="N4575">
        <v>3.89134378120184E-3</v>
      </c>
      <c r="O4575">
        <v>-1.4409924605253401E-2</v>
      </c>
      <c r="P4575">
        <v>3.2670607501492498E-2</v>
      </c>
      <c r="Q4575">
        <v>-8.4886635886505203E-4</v>
      </c>
      <c r="R4575">
        <v>-2.2196626290678902E-2</v>
      </c>
      <c r="S4575">
        <v>-3.40675301849842E-2</v>
      </c>
      <c r="T4575">
        <v>-4.5784931899106604E-6</v>
      </c>
      <c r="U4575">
        <v>-0.53403313488477999</v>
      </c>
      <c r="V4575">
        <v>0.53831595484004102</v>
      </c>
      <c r="W4575">
        <v>2.7911663597440999E-2</v>
      </c>
      <c r="X4575">
        <v>-2.4922968481359799E-2</v>
      </c>
      <c r="Y4575">
        <v>-6.6197514005871858E-2</v>
      </c>
    </row>
    <row r="4576" spans="1:25" x14ac:dyDescent="0.25">
      <c r="A4576">
        <f t="shared" ca="1" si="71"/>
        <v>-6.5460861565987169E-2</v>
      </c>
      <c r="B4576" s="1">
        <v>40838.50694444</v>
      </c>
      <c r="C4576">
        <v>0.1011706</v>
      </c>
      <c r="D4576">
        <v>0.109533373247006</v>
      </c>
      <c r="E4576">
        <v>8.3627732470068199E-3</v>
      </c>
      <c r="F4576">
        <v>0.12762753842499999</v>
      </c>
      <c r="G4576">
        <v>-1.46650814957414E-3</v>
      </c>
      <c r="H4576">
        <v>-3.1538916794058599E-3</v>
      </c>
      <c r="I4576">
        <v>-1.62260041496814E-4</v>
      </c>
      <c r="J4576">
        <v>8.1259546596059904E-4</v>
      </c>
      <c r="K4576">
        <v>7.63232091114282E-4</v>
      </c>
      <c r="L4576">
        <v>1.1976032966025899E-3</v>
      </c>
      <c r="M4576">
        <v>8.6157627756777398E-3</v>
      </c>
      <c r="N4576">
        <v>4.0595660871992597E-3</v>
      </c>
      <c r="O4576">
        <v>-1.4241859515501099E-2</v>
      </c>
      <c r="P4576">
        <v>3.26066541134995E-2</v>
      </c>
      <c r="Q4576">
        <v>-8.4860384231433196E-4</v>
      </c>
      <c r="R4576">
        <v>-2.21870131790638E-2</v>
      </c>
      <c r="S4576">
        <v>-3.4057874232530497E-2</v>
      </c>
      <c r="T4576">
        <v>-4.5970650717208602E-6</v>
      </c>
      <c r="U4576">
        <v>-0.68234128969850405</v>
      </c>
      <c r="V4576">
        <v>0.68331791298070199</v>
      </c>
      <c r="W4576">
        <v>5.8335303770779903E-2</v>
      </c>
      <c r="X4576">
        <v>-4.9338898356066897E-2</v>
      </c>
      <c r="Y4576">
        <v>-6.5460861565987169E-2</v>
      </c>
    </row>
    <row r="4577" spans="1:25" x14ac:dyDescent="0.25">
      <c r="A4577">
        <f t="shared" ca="1" si="71"/>
        <v>-6.6202983716613123E-2</v>
      </c>
      <c r="B4577" s="1">
        <v>40838.548611110004</v>
      </c>
      <c r="C4577">
        <v>0.1022092</v>
      </c>
      <c r="D4577">
        <v>0.111333796475777</v>
      </c>
      <c r="E4577">
        <v>9.1245964757776191E-3</v>
      </c>
      <c r="F4577">
        <v>0.12766305723409399</v>
      </c>
      <c r="G4577">
        <v>-1.2425207016704199E-3</v>
      </c>
      <c r="H4577">
        <v>-3.2554609315419199E-3</v>
      </c>
      <c r="I4577">
        <v>-1.9273512114562199E-4</v>
      </c>
      <c r="J4577">
        <v>7.8115001227120303E-4</v>
      </c>
      <c r="K4577">
        <v>7.7036290613162505E-4</v>
      </c>
      <c r="L4577">
        <v>1.20555914520529E-3</v>
      </c>
      <c r="M4577">
        <v>8.5971575173585998E-3</v>
      </c>
      <c r="N4577">
        <v>4.2312754479153598E-3</v>
      </c>
      <c r="O4577">
        <v>-1.40912840017525E-2</v>
      </c>
      <c r="P4577">
        <v>3.25287260049891E-2</v>
      </c>
      <c r="Q4577">
        <v>-8.4833201253786596E-4</v>
      </c>
      <c r="R4577">
        <v>-2.21773963421583E-2</v>
      </c>
      <c r="S4577">
        <v>-3.4048043191432897E-2</v>
      </c>
      <c r="T4577">
        <v>-4.6156947064446201E-6</v>
      </c>
      <c r="U4577">
        <v>-0.71601863416410805</v>
      </c>
      <c r="V4577">
        <v>0.71323383788868699</v>
      </c>
      <c r="W4577">
        <v>8.1727289142764198E-2</v>
      </c>
      <c r="X4577">
        <v>-6.7525596662585397E-2</v>
      </c>
      <c r="Y4577">
        <v>-6.6202983716613123E-2</v>
      </c>
    </row>
    <row r="4578" spans="1:25" x14ac:dyDescent="0.25">
      <c r="A4578">
        <f t="shared" ca="1" si="71"/>
        <v>-6.6941142890143301E-2</v>
      </c>
      <c r="B4578" s="1">
        <v>40838.59027778</v>
      </c>
      <c r="C4578">
        <v>0.10160909999999999</v>
      </c>
      <c r="D4578">
        <v>0.111491174651911</v>
      </c>
      <c r="E4578">
        <v>9.8820746519116907E-3</v>
      </c>
      <c r="F4578">
        <v>0.12769857604318299</v>
      </c>
      <c r="G4578">
        <v>-1.23441013380521E-3</v>
      </c>
      <c r="H4578">
        <v>-3.2199008917948601E-3</v>
      </c>
      <c r="I4578">
        <v>-2.1592211207885399E-4</v>
      </c>
      <c r="J4578">
        <v>8.24931723763924E-4</v>
      </c>
      <c r="K4578">
        <v>7.8046707067012705E-4</v>
      </c>
      <c r="L4578">
        <v>1.21892121314674E-3</v>
      </c>
      <c r="M4578">
        <v>8.5620659457133399E-3</v>
      </c>
      <c r="N4578">
        <v>4.4119067289735501E-3</v>
      </c>
      <c r="O4578">
        <v>-1.3958219023413199E-2</v>
      </c>
      <c r="P4578">
        <v>3.2437694814023303E-2</v>
      </c>
      <c r="Q4578">
        <v>-8.4805849473923401E-4</v>
      </c>
      <c r="R4578">
        <v>-2.2167742252349801E-2</v>
      </c>
      <c r="S4578">
        <v>-3.4038633108139003E-2</v>
      </c>
      <c r="T4578">
        <v>-4.6343830035766502E-6</v>
      </c>
      <c r="U4578">
        <v>-0.62520463765934298</v>
      </c>
      <c r="V4578">
        <v>0.61919657128626304</v>
      </c>
      <c r="W4578">
        <v>9.2023183433523101E-2</v>
      </c>
      <c r="X4578">
        <v>-7.4770985548681598E-2</v>
      </c>
      <c r="Y4578">
        <v>-6.6941142890143301E-2</v>
      </c>
    </row>
    <row r="4579" spans="1:25" x14ac:dyDescent="0.25">
      <c r="A4579">
        <f t="shared" ca="1" si="71"/>
        <v>-6.7156760465556548E-2</v>
      </c>
      <c r="B4579" s="1">
        <v>40838.63194444</v>
      </c>
      <c r="C4579">
        <v>0.1000627</v>
      </c>
      <c r="D4579">
        <v>0.11018001640860201</v>
      </c>
      <c r="E4579">
        <v>1.0117316408602301E-2</v>
      </c>
      <c r="F4579">
        <v>0.12773409484375001</v>
      </c>
      <c r="G4579">
        <v>-1.2966550954764699E-3</v>
      </c>
      <c r="H4579">
        <v>-3.0751557136219701E-3</v>
      </c>
      <c r="I4579">
        <v>-2.3701922559564499E-4</v>
      </c>
      <c r="J4579">
        <v>9.0857376386696803E-4</v>
      </c>
      <c r="K4579">
        <v>8.1538712656593296E-4</v>
      </c>
      <c r="L4579">
        <v>1.23045235967193E-3</v>
      </c>
      <c r="M4579">
        <v>8.5172254996993806E-3</v>
      </c>
      <c r="N4579">
        <v>4.5953256532898501E-3</v>
      </c>
      <c r="O4579">
        <v>-1.3828200494678099E-2</v>
      </c>
      <c r="P4579">
        <v>3.2340645654662201E-2</v>
      </c>
      <c r="Q4579">
        <v>-8.4778520977124496E-4</v>
      </c>
      <c r="R4579">
        <v>-2.2158147767186099E-2</v>
      </c>
      <c r="S4579">
        <v>-3.4028857946395798E-2</v>
      </c>
      <c r="T4579">
        <v>-4.6531336010957602E-6</v>
      </c>
      <c r="U4579">
        <v>-0.43276125497394702</v>
      </c>
      <c r="V4579">
        <v>0.424913647391436</v>
      </c>
      <c r="W4579">
        <v>8.6582483168389804E-2</v>
      </c>
      <c r="X4579">
        <v>-6.9220089492456005E-2</v>
      </c>
      <c r="Y4579">
        <v>-6.7156760465556548E-2</v>
      </c>
    </row>
    <row r="4580" spans="1:25" x14ac:dyDescent="0.25">
      <c r="A4580">
        <f t="shared" ca="1" si="71"/>
        <v>-6.6551062560507107E-2</v>
      </c>
      <c r="B4580" s="1">
        <v>40838.673611110004</v>
      </c>
      <c r="C4580">
        <v>9.8654900000000004E-2</v>
      </c>
      <c r="D4580">
        <v>0.10818598476744599</v>
      </c>
      <c r="E4580">
        <v>9.5310847674461106E-3</v>
      </c>
      <c r="F4580">
        <v>0.12776961365284401</v>
      </c>
      <c r="G4580">
        <v>-1.35376996190764E-3</v>
      </c>
      <c r="H4580">
        <v>-2.5997190369254301E-3</v>
      </c>
      <c r="I4580">
        <v>-2.4969319807598503E-4</v>
      </c>
      <c r="J4580">
        <v>1.0468021380045801E-3</v>
      </c>
      <c r="K4580">
        <v>8.9811937692236795E-4</v>
      </c>
      <c r="L4580">
        <v>1.24372778136271E-3</v>
      </c>
      <c r="M4580">
        <v>8.4655076952624298E-3</v>
      </c>
      <c r="N4580">
        <v>4.7857163787548502E-3</v>
      </c>
      <c r="O4580">
        <v>-1.37131019188201E-2</v>
      </c>
      <c r="P4580">
        <v>3.2237305630876997E-2</v>
      </c>
      <c r="Q4580">
        <v>-8.47528222948312E-4</v>
      </c>
      <c r="R4580">
        <v>-2.2148560732603E-2</v>
      </c>
      <c r="S4580">
        <v>-3.4019216895103399E-2</v>
      </c>
      <c r="T4580">
        <v>-4.6719424062757702E-6</v>
      </c>
      <c r="U4580">
        <v>-0.18790895508554101</v>
      </c>
      <c r="V4580">
        <v>0.18007597065835601</v>
      </c>
      <c r="W4580">
        <v>6.6806603152859495E-2</v>
      </c>
      <c r="X4580">
        <v>-5.22981647034668E-2</v>
      </c>
      <c r="Y4580">
        <v>-6.6551062560507107E-2</v>
      </c>
    </row>
    <row r="4581" spans="1:25" x14ac:dyDescent="0.25">
      <c r="A4581">
        <f t="shared" ca="1" si="71"/>
        <v>-6.6761958639282692E-2</v>
      </c>
      <c r="B4581" s="1">
        <v>40838.71527778</v>
      </c>
      <c r="C4581">
        <v>9.5862199999999897E-2</v>
      </c>
      <c r="D4581">
        <v>0.105623583138986</v>
      </c>
      <c r="E4581">
        <v>9.7613831389860902E-3</v>
      </c>
      <c r="F4581">
        <v>0.12780513246193301</v>
      </c>
      <c r="G4581">
        <v>-1.69711607446199E-3</v>
      </c>
      <c r="H4581">
        <v>-2.08514444816947E-3</v>
      </c>
      <c r="I4581">
        <v>-2.4723555969979102E-4</v>
      </c>
      <c r="J4581">
        <v>1.22250530586066E-3</v>
      </c>
      <c r="K4581">
        <v>1.0123972750175E-3</v>
      </c>
      <c r="L4581">
        <v>1.27960348410759E-3</v>
      </c>
      <c r="M4581">
        <v>8.4063948879598907E-3</v>
      </c>
      <c r="N4581">
        <v>4.97989077402988E-3</v>
      </c>
      <c r="O4581">
        <v>-1.3610578986322701E-2</v>
      </c>
      <c r="P4581">
        <v>3.2124617899837997E-2</v>
      </c>
      <c r="Q4581">
        <v>-8.4724946646019795E-4</v>
      </c>
      <c r="R4581">
        <v>-2.2138992324471401E-2</v>
      </c>
      <c r="S4581">
        <v>-3.4009642899036401E-2</v>
      </c>
      <c r="T4581">
        <v>-4.6908103286113996E-6</v>
      </c>
      <c r="U4581">
        <v>4.7019272200858199E-2</v>
      </c>
      <c r="V4581">
        <v>-5.3001931164173899E-2</v>
      </c>
      <c r="W4581">
        <v>3.7687256160801298E-2</v>
      </c>
      <c r="X4581">
        <v>-2.82709055782959E-2</v>
      </c>
      <c r="Y4581">
        <v>-6.6761958639282692E-2</v>
      </c>
    </row>
    <row r="4582" spans="1:25" x14ac:dyDescent="0.25">
      <c r="A4582">
        <f t="shared" ca="1" si="71"/>
        <v>-6.7829051920099234E-2</v>
      </c>
      <c r="B4582" s="1">
        <v>40838.75694444</v>
      </c>
      <c r="C4582">
        <v>9.2330899999999896E-2</v>
      </c>
      <c r="D4582">
        <v>0.103178738430591</v>
      </c>
      <c r="E4582">
        <v>1.0847838430591899E-2</v>
      </c>
      <c r="F4582">
        <v>0.12784065126249999</v>
      </c>
      <c r="G4582">
        <v>-1.92921409023092E-3</v>
      </c>
      <c r="H4582">
        <v>-1.92007144506037E-3</v>
      </c>
      <c r="I4582">
        <v>-2.4525164208037198E-4</v>
      </c>
      <c r="J4582">
        <v>1.3903613924733901E-3</v>
      </c>
      <c r="K4582">
        <v>1.11954440515685E-3</v>
      </c>
      <c r="L4582">
        <v>1.34091751264351E-3</v>
      </c>
      <c r="M4582">
        <v>8.3264628703006802E-3</v>
      </c>
      <c r="N4582">
        <v>5.1757779194822702E-3</v>
      </c>
      <c r="O4582">
        <v>-1.35245731134092E-2</v>
      </c>
      <c r="P4582">
        <v>3.20059407119292E-2</v>
      </c>
      <c r="Q4582">
        <v>-8.4697367856279005E-4</v>
      </c>
      <c r="R4582">
        <v>-2.21293605864048E-2</v>
      </c>
      <c r="S4582">
        <v>-3.4000169485807398E-2</v>
      </c>
      <c r="T4582">
        <v>-4.7097387323447004E-6</v>
      </c>
      <c r="U4582">
        <v>0.212782887468208</v>
      </c>
      <c r="V4582">
        <v>-0.21556409954151501</v>
      </c>
      <c r="W4582">
        <v>6.4768071821500496E-3</v>
      </c>
      <c r="X4582">
        <v>-3.1161889724487298E-3</v>
      </c>
      <c r="Y4582">
        <v>-6.7829051920099234E-2</v>
      </c>
    </row>
    <row r="4583" spans="1:25" x14ac:dyDescent="0.25">
      <c r="A4583">
        <f t="shared" ca="1" si="71"/>
        <v>-6.885302518424366E-2</v>
      </c>
      <c r="B4583" s="1">
        <v>40838.798611110004</v>
      </c>
      <c r="C4583">
        <v>8.9746000000000006E-2</v>
      </c>
      <c r="D4583">
        <v>0.101637327836228</v>
      </c>
      <c r="E4583">
        <v>1.18913278362286E-2</v>
      </c>
      <c r="F4583">
        <v>0.12787617007159399</v>
      </c>
      <c r="G4583">
        <v>-2.0942663059452899E-3</v>
      </c>
      <c r="H4583">
        <v>-1.87645240326345E-3</v>
      </c>
      <c r="I4583">
        <v>-2.5289691735640602E-4</v>
      </c>
      <c r="J4583">
        <v>1.4902124213789999E-3</v>
      </c>
      <c r="K4583">
        <v>1.2111968923230101E-3</v>
      </c>
      <c r="L4583">
        <v>1.4080458592918199E-3</v>
      </c>
      <c r="M4583">
        <v>8.2372840761080601E-3</v>
      </c>
      <c r="N4583">
        <v>5.36714351218658E-3</v>
      </c>
      <c r="O4583">
        <v>-1.3448122633509099E-2</v>
      </c>
      <c r="P4583">
        <v>3.1880268017611499E-2</v>
      </c>
      <c r="Q4583">
        <v>-8.4671692457049998E-4</v>
      </c>
      <c r="R4583">
        <v>-2.2119805216789201E-2</v>
      </c>
      <c r="S4583">
        <v>-3.3990446478128399E-2</v>
      </c>
      <c r="T4583">
        <v>-4.7287285269703699E-6</v>
      </c>
      <c r="U4583">
        <v>0.26799856735660899</v>
      </c>
      <c r="V4583">
        <v>-0.26703671502461501</v>
      </c>
      <c r="W4583">
        <v>-1.91252177537868E-2</v>
      </c>
      <c r="X4583">
        <v>1.6963808015615801E-2</v>
      </c>
      <c r="Y4583">
        <v>-6.885302518424366E-2</v>
      </c>
    </row>
    <row r="4584" spans="1:25" x14ac:dyDescent="0.25">
      <c r="A4584">
        <f t="shared" ca="1" si="71"/>
        <v>-6.8811108790448314E-2</v>
      </c>
      <c r="B4584" s="1">
        <v>40838.84027778</v>
      </c>
      <c r="C4584">
        <v>8.9376700000000003E-2</v>
      </c>
      <c r="D4584">
        <v>0.101245409653988</v>
      </c>
      <c r="E4584">
        <v>1.18687096539882E-2</v>
      </c>
      <c r="F4584">
        <v>0.12791168888068299</v>
      </c>
      <c r="G4584">
        <v>-2.32156348333092E-3</v>
      </c>
      <c r="H4584">
        <v>-1.9720232300803001E-3</v>
      </c>
      <c r="I4584">
        <v>-2.62494294566515E-4</v>
      </c>
      <c r="J4584">
        <v>1.4857805276592699E-3</v>
      </c>
      <c r="K4584">
        <v>1.2644639924974401E-3</v>
      </c>
      <c r="L4584">
        <v>1.48106432685428E-3</v>
      </c>
      <c r="M4584">
        <v>8.14559248953786E-3</v>
      </c>
      <c r="N4584">
        <v>5.5571552935984201E-3</v>
      </c>
      <c r="O4584">
        <v>-1.33823991773957E-2</v>
      </c>
      <c r="P4584">
        <v>3.1749522308311399E-2</v>
      </c>
      <c r="Q4584">
        <v>-8.4643962327390898E-4</v>
      </c>
      <c r="R4584">
        <v>-2.21102200448513E-2</v>
      </c>
      <c r="S4584">
        <v>-3.3980991691350902E-2</v>
      </c>
      <c r="T4584">
        <v>-4.7477769840042996E-6</v>
      </c>
      <c r="U4584">
        <v>0.19888312831532001</v>
      </c>
      <c r="V4584">
        <v>-0.194559852477733</v>
      </c>
      <c r="W4584">
        <v>-3.2809975895885198E-2</v>
      </c>
      <c r="X4584">
        <v>2.7017721214977999E-2</v>
      </c>
      <c r="Y4584">
        <v>-6.8811108790448314E-2</v>
      </c>
    </row>
    <row r="4585" spans="1:25" x14ac:dyDescent="0.25">
      <c r="A4585">
        <f t="shared" ca="1" si="71"/>
        <v>-6.7843403600297975E-2</v>
      </c>
      <c r="B4585" s="1">
        <v>40838.88194444</v>
      </c>
      <c r="C4585">
        <v>9.1361600000000001E-2</v>
      </c>
      <c r="D4585">
        <v>0.102282023047471</v>
      </c>
      <c r="E4585">
        <v>1.09204230474714E-2</v>
      </c>
      <c r="F4585">
        <v>0.12794720768125001</v>
      </c>
      <c r="G4585">
        <v>-2.3705656004247601E-3</v>
      </c>
      <c r="H4585">
        <v>-2.2517508883026201E-3</v>
      </c>
      <c r="I4585">
        <v>-2.6082511176460903E-4</v>
      </c>
      <c r="J4585">
        <v>1.3910519717906199E-3</v>
      </c>
      <c r="K4585">
        <v>1.25700021692514E-3</v>
      </c>
      <c r="L4585">
        <v>1.55419842409162E-3</v>
      </c>
      <c r="M4585">
        <v>8.0430994657056908E-3</v>
      </c>
      <c r="N4585">
        <v>5.7535014037771301E-3</v>
      </c>
      <c r="O4585">
        <v>-1.33310444417921E-2</v>
      </c>
      <c r="P4585">
        <v>3.1615106758385803E-2</v>
      </c>
      <c r="Q4585">
        <v>-8.4617972606793003E-4</v>
      </c>
      <c r="R4585">
        <v>-2.2100735455751402E-2</v>
      </c>
      <c r="S4585">
        <v>-3.3971298485994297E-2</v>
      </c>
      <c r="T4585">
        <v>-4.7668850129411996E-6</v>
      </c>
      <c r="U4585">
        <v>2.20237281902242E-2</v>
      </c>
      <c r="V4585">
        <v>-1.5535584048341501E-2</v>
      </c>
      <c r="W4585">
        <v>-3.1116587400450299E-2</v>
      </c>
      <c r="X4585">
        <v>2.44864669792236E-2</v>
      </c>
      <c r="Y4585">
        <v>-6.7843403600297975E-2</v>
      </c>
    </row>
    <row r="4586" spans="1:25" x14ac:dyDescent="0.25">
      <c r="A4586">
        <f t="shared" ca="1" si="71"/>
        <v>-6.7500022007559432E-2</v>
      </c>
      <c r="B4586" s="1">
        <v>40838.923611110004</v>
      </c>
      <c r="C4586">
        <v>9.3784999999999896E-2</v>
      </c>
      <c r="D4586">
        <v>0.104381498509537</v>
      </c>
      <c r="E4586">
        <v>1.0596498509537601E-2</v>
      </c>
      <c r="F4586">
        <v>0.12798272649034401</v>
      </c>
      <c r="G4586">
        <v>-2.32156348333092E-3</v>
      </c>
      <c r="H4586">
        <v>-2.7192125868958201E-3</v>
      </c>
      <c r="I4586">
        <v>-2.6157120808341199E-4</v>
      </c>
      <c r="J4586">
        <v>1.22274255443133E-3</v>
      </c>
      <c r="K4586">
        <v>1.18908558190321E-3</v>
      </c>
      <c r="L4586">
        <v>1.6357180542624699E-3</v>
      </c>
      <c r="M4586">
        <v>7.9295683507006401E-3</v>
      </c>
      <c r="N4586">
        <v>5.9473561010743104E-3</v>
      </c>
      <c r="O4586">
        <v>-1.33018982923633E-2</v>
      </c>
      <c r="P4586">
        <v>3.1483471082186097E-2</v>
      </c>
      <c r="Q4586">
        <v>-8.45901784487068E-4</v>
      </c>
      <c r="R4586">
        <v>-2.2091118618845901E-2</v>
      </c>
      <c r="S4586">
        <v>-3.3961717039346598E-2</v>
      </c>
      <c r="T4586">
        <v>-4.7860553422651702E-6</v>
      </c>
      <c r="U4586">
        <v>-0.219966436527267</v>
      </c>
      <c r="V4586">
        <v>0.22689960403856099</v>
      </c>
      <c r="W4586">
        <v>-1.4227903089586E-2</v>
      </c>
      <c r="X4586">
        <v>9.7933349416229193E-3</v>
      </c>
      <c r="Y4586">
        <v>-6.7500022007559432E-2</v>
      </c>
    </row>
    <row r="4587" spans="1:25" x14ac:dyDescent="0.25">
      <c r="A4587">
        <f t="shared" ca="1" si="71"/>
        <v>-6.6242511026638015E-2</v>
      </c>
      <c r="B4587" s="1">
        <v>40838.96527778</v>
      </c>
      <c r="C4587">
        <v>9.7847100000000006E-2</v>
      </c>
      <c r="D4587">
        <v>0.10720546192626799</v>
      </c>
      <c r="E4587">
        <v>9.3583619262686095E-3</v>
      </c>
      <c r="F4587">
        <v>0.12801824529943301</v>
      </c>
      <c r="G4587">
        <v>-2.29540734189583E-3</v>
      </c>
      <c r="H4587">
        <v>-3.0586783965930301E-3</v>
      </c>
      <c r="I4587">
        <v>-2.7894103082347197E-4</v>
      </c>
      <c r="J4587">
        <v>1.0470963097923001E-3</v>
      </c>
      <c r="K4587">
        <v>1.0971798094074701E-3</v>
      </c>
      <c r="L4587">
        <v>1.71119960617885E-3</v>
      </c>
      <c r="M4587">
        <v>7.7988766602534896E-3</v>
      </c>
      <c r="N4587">
        <v>6.13830427824798E-3</v>
      </c>
      <c r="O4587">
        <v>-1.32854661183721E-2</v>
      </c>
      <c r="P4587">
        <v>3.1345186110957199E-2</v>
      </c>
      <c r="Q4587">
        <v>-8.4564124699681997E-4</v>
      </c>
      <c r="R4587">
        <v>-2.2081589326262401E-2</v>
      </c>
      <c r="S4587">
        <v>-3.3952113240957198E-2</v>
      </c>
      <c r="T4587">
        <v>-4.8052861529868096E-6</v>
      </c>
      <c r="U4587">
        <v>-0.46855410577120199</v>
      </c>
      <c r="V4587">
        <v>0.47409173285834399</v>
      </c>
      <c r="W4587">
        <v>1.4032425145311601E-2</v>
      </c>
      <c r="X4587">
        <v>-1.3718036392401101E-2</v>
      </c>
      <c r="Y4587">
        <v>-6.6242511026638015E-2</v>
      </c>
    </row>
    <row r="4588" spans="1:25" x14ac:dyDescent="0.25">
      <c r="A4588">
        <f t="shared" ca="1" si="71"/>
        <v>-6.5990961869160619E-2</v>
      </c>
      <c r="B4588" s="1">
        <v>40839.00694444</v>
      </c>
      <c r="C4588">
        <v>0.1007321</v>
      </c>
      <c r="D4588">
        <v>0.109858203927214</v>
      </c>
      <c r="E4588">
        <v>9.1261039272147095E-3</v>
      </c>
      <c r="F4588">
        <v>0.12805376409999999</v>
      </c>
      <c r="G4588">
        <v>-2.4228789013152501E-3</v>
      </c>
      <c r="H4588">
        <v>-3.3597218244701601E-3</v>
      </c>
      <c r="I4588">
        <v>-3.0189799003558701E-4</v>
      </c>
      <c r="J4588">
        <v>9.1807531738618002E-4</v>
      </c>
      <c r="K4588">
        <v>1.00498272583961E-3</v>
      </c>
      <c r="L4588">
        <v>1.7987538690222801E-3</v>
      </c>
      <c r="M4588">
        <v>7.6611360229029302E-3</v>
      </c>
      <c r="N4588">
        <v>6.3235544448922701E-3</v>
      </c>
      <c r="O4588">
        <v>-1.32831563918749E-2</v>
      </c>
      <c r="P4588">
        <v>3.1208605721639301E-2</v>
      </c>
      <c r="Q4588">
        <v>-8.4538006922230103E-4</v>
      </c>
      <c r="R4588">
        <v>-2.20720767974853E-2</v>
      </c>
      <c r="S4588">
        <v>-3.3942576497793198E-2</v>
      </c>
      <c r="T4588">
        <v>-4.8245774451061101E-6</v>
      </c>
      <c r="U4588">
        <v>-0.66283731303037896</v>
      </c>
      <c r="V4588">
        <v>0.665446028854914</v>
      </c>
      <c r="W4588">
        <v>4.7001036559391897E-2</v>
      </c>
      <c r="X4588">
        <v>-4.0487907608752399E-2</v>
      </c>
      <c r="Y4588">
        <v>-6.5990961869160619E-2</v>
      </c>
    </row>
    <row r="4589" spans="1:25" x14ac:dyDescent="0.25">
      <c r="A4589">
        <f t="shared" ca="1" si="71"/>
        <v>-6.4258724873555773E-2</v>
      </c>
      <c r="B4589" s="1">
        <v>40839.048611110004</v>
      </c>
      <c r="C4589">
        <v>0.1044018</v>
      </c>
      <c r="D4589">
        <v>0.111814963850318</v>
      </c>
      <c r="E4589">
        <v>7.4131638503181496E-3</v>
      </c>
      <c r="F4589">
        <v>0.12808928290909399</v>
      </c>
      <c r="G4589">
        <v>-2.5227035012611401E-3</v>
      </c>
      <c r="H4589">
        <v>-3.59663087954402E-3</v>
      </c>
      <c r="I4589">
        <v>-3.3246842425296901E-4</v>
      </c>
      <c r="J4589">
        <v>8.9123345181304201E-4</v>
      </c>
      <c r="K4589">
        <v>9.2952873437595295E-4</v>
      </c>
      <c r="L4589">
        <v>1.89649590681321E-3</v>
      </c>
      <c r="M4589">
        <v>7.5181354500873602E-3</v>
      </c>
      <c r="N4589">
        <v>6.5029500220938402E-3</v>
      </c>
      <c r="O4589">
        <v>-1.3282945749848601E-2</v>
      </c>
      <c r="P4589">
        <v>3.1076181905416202E-2</v>
      </c>
      <c r="Q4589">
        <v>-8.4510189481079503E-4</v>
      </c>
      <c r="R4589">
        <v>-2.20624823123216E-2</v>
      </c>
      <c r="S4589">
        <v>-3.3933132886886597E-2</v>
      </c>
      <c r="T4589">
        <v>-4.8439292186230802E-6</v>
      </c>
      <c r="U4589">
        <v>-0.75375166514129299</v>
      </c>
      <c r="V4589">
        <v>0.75257107363070297</v>
      </c>
      <c r="W4589">
        <v>7.6642655404438403E-2</v>
      </c>
      <c r="X4589">
        <v>-6.3970598845080495E-2</v>
      </c>
      <c r="Y4589">
        <v>-6.4258724873555773E-2</v>
      </c>
    </row>
    <row r="4590" spans="1:25" x14ac:dyDescent="0.25">
      <c r="A4590">
        <f t="shared" ca="1" si="71"/>
        <v>-6.420954285609598E-2</v>
      </c>
      <c r="B4590" s="1">
        <v>40839.09027778</v>
      </c>
      <c r="C4590">
        <v>0.1054404</v>
      </c>
      <c r="D4590">
        <v>0.112823754300563</v>
      </c>
      <c r="E4590">
        <v>7.3833543005631204E-3</v>
      </c>
      <c r="F4590">
        <v>0.128124801718183</v>
      </c>
      <c r="G4590">
        <v>-2.40334381859019E-3</v>
      </c>
      <c r="H4590">
        <v>-3.55757765477806E-3</v>
      </c>
      <c r="I4590">
        <v>-3.7377131883048698E-4</v>
      </c>
      <c r="J4590">
        <v>9.3501542017948602E-4</v>
      </c>
      <c r="K4590">
        <v>9.0118346113610202E-4</v>
      </c>
      <c r="L4590">
        <v>1.9946964096778899E-3</v>
      </c>
      <c r="M4590">
        <v>7.3676615655695202E-3</v>
      </c>
      <c r="N4590">
        <v>6.6800550075263301E-3</v>
      </c>
      <c r="O4590">
        <v>-1.32875683467539E-2</v>
      </c>
      <c r="P4590">
        <v>3.0944819125245202E-2</v>
      </c>
      <c r="Q4590">
        <v>-8.4483565296977704E-4</v>
      </c>
      <c r="R4590">
        <v>-2.2053008899092601E-2</v>
      </c>
      <c r="S4590">
        <v>-3.3923480659723199E-2</v>
      </c>
      <c r="T4590">
        <v>-4.8633437472744803E-6</v>
      </c>
      <c r="U4590">
        <v>-0.71603674217398605</v>
      </c>
      <c r="V4590">
        <v>0.71110702637196299</v>
      </c>
      <c r="W4590">
        <v>9.5421454320267093E-2</v>
      </c>
      <c r="X4590">
        <v>-7.8167767230712795E-2</v>
      </c>
      <c r="Y4590">
        <v>-6.420954285609598E-2</v>
      </c>
    </row>
    <row r="4591" spans="1:25" x14ac:dyDescent="0.25">
      <c r="A4591">
        <f t="shared" ca="1" si="71"/>
        <v>-6.2211579798923652E-2</v>
      </c>
      <c r="B4591" s="1">
        <v>40839.13194444</v>
      </c>
      <c r="C4591">
        <v>0.1065482</v>
      </c>
      <c r="D4591">
        <v>0.111952841417709</v>
      </c>
      <c r="E4591">
        <v>5.4046414177093402E-3</v>
      </c>
      <c r="F4591">
        <v>0.12816032051875001</v>
      </c>
      <c r="G4591">
        <v>-2.50134921622967E-3</v>
      </c>
      <c r="H4591">
        <v>-3.4940736826893598E-3</v>
      </c>
      <c r="I4591">
        <v>-4.1175394451669099E-4</v>
      </c>
      <c r="J4591">
        <v>1.0604498389139201E-3</v>
      </c>
      <c r="K4591">
        <v>9.4117637698101905E-4</v>
      </c>
      <c r="L4591">
        <v>2.0971584893066399E-3</v>
      </c>
      <c r="M4591">
        <v>7.2139378643286799E-3</v>
      </c>
      <c r="N4591">
        <v>6.8494510783016303E-3</v>
      </c>
      <c r="O4591">
        <v>-1.33032512219949E-2</v>
      </c>
      <c r="P4591">
        <v>3.08096582025843E-2</v>
      </c>
      <c r="Q4591">
        <v>-8.4458361379802205E-4</v>
      </c>
      <c r="R4591">
        <v>-2.2043542936444199E-2</v>
      </c>
      <c r="S4591">
        <v>-3.3913929015397998E-2</v>
      </c>
      <c r="T4591">
        <v>-4.8828155740920903E-6</v>
      </c>
      <c r="U4591">
        <v>-0.55530467332090905</v>
      </c>
      <c r="V4591">
        <v>0.54759649100701402</v>
      </c>
      <c r="W4591">
        <v>9.8191863961207507E-2</v>
      </c>
      <c r="X4591">
        <v>-7.9145626152124005E-2</v>
      </c>
      <c r="Y4591">
        <v>-6.2211579798923652E-2</v>
      </c>
    </row>
    <row r="4592" spans="1:25" x14ac:dyDescent="0.25">
      <c r="A4592">
        <f t="shared" ca="1" si="71"/>
        <v>-6.449544668648971E-2</v>
      </c>
      <c r="B4592" s="1">
        <v>40839.173611110004</v>
      </c>
      <c r="C4592">
        <v>0.10147059999999999</v>
      </c>
      <c r="D4592">
        <v>0.109178417668599</v>
      </c>
      <c r="E4592">
        <v>7.70781766859969E-3</v>
      </c>
      <c r="F4592">
        <v>0.12819583932784401</v>
      </c>
      <c r="G4592">
        <v>-2.7842704420080102E-3</v>
      </c>
      <c r="H4592">
        <v>-3.6060362547791001E-3</v>
      </c>
      <c r="I4592">
        <v>-4.3172664177020702E-4</v>
      </c>
      <c r="J4592">
        <v>1.2216515603545E-3</v>
      </c>
      <c r="K4592">
        <v>1.0294583150382E-3</v>
      </c>
      <c r="L4592">
        <v>2.2007111969467798E-3</v>
      </c>
      <c r="M4592">
        <v>7.0580629732797098E-3</v>
      </c>
      <c r="N4592">
        <v>7.01464529430671E-3</v>
      </c>
      <c r="O4592">
        <v>-1.33205039567153E-2</v>
      </c>
      <c r="P4592">
        <v>3.0676189642609299E-2</v>
      </c>
      <c r="Q4592">
        <v>-8.44307709485292E-4</v>
      </c>
      <c r="R4592">
        <v>-2.2034011781215598E-2</v>
      </c>
      <c r="S4592">
        <v>-3.3904407173395101E-2</v>
      </c>
      <c r="T4592">
        <v>-4.9023537940229196E-6</v>
      </c>
      <c r="U4592">
        <v>-0.30821931311616202</v>
      </c>
      <c r="V4592">
        <v>0.29944330923311102</v>
      </c>
      <c r="W4592">
        <v>8.3650936290980499E-2</v>
      </c>
      <c r="X4592">
        <v>-6.6162906736547802E-2</v>
      </c>
      <c r="Y4592">
        <v>-6.449544668648971E-2</v>
      </c>
    </row>
    <row r="4593" spans="1:25" x14ac:dyDescent="0.25">
      <c r="A4593">
        <f t="shared" ca="1" si="71"/>
        <v>-6.3638228835429966E-2</v>
      </c>
      <c r="B4593" s="1">
        <v>40839.21527778</v>
      </c>
      <c r="C4593">
        <v>9.8654900000000004E-2</v>
      </c>
      <c r="D4593">
        <v>0.105524814769254</v>
      </c>
      <c r="E4593">
        <v>6.8699147692544002E-3</v>
      </c>
      <c r="F4593">
        <v>0.12823135813693301</v>
      </c>
      <c r="G4593">
        <v>-2.9378990154513701E-3</v>
      </c>
      <c r="H4593">
        <v>-3.7483622066390499E-3</v>
      </c>
      <c r="I4593">
        <v>-4.37564943347394E-4</v>
      </c>
      <c r="J4593">
        <v>1.39797975335367E-3</v>
      </c>
      <c r="K4593">
        <v>1.14102772608614E-3</v>
      </c>
      <c r="L4593">
        <v>2.2870988262957701E-3</v>
      </c>
      <c r="M4593">
        <v>6.8995658878018796E-3</v>
      </c>
      <c r="N4593">
        <v>7.1838243859490298E-3</v>
      </c>
      <c r="O4593">
        <v>-1.33450725719609E-2</v>
      </c>
      <c r="P4593">
        <v>3.0549901913958101E-2</v>
      </c>
      <c r="Q4593">
        <v>-8.4403919754549796E-4</v>
      </c>
      <c r="R4593">
        <v>-2.2024516016244802E-2</v>
      </c>
      <c r="S4593">
        <v>-3.3894836902618401E-2</v>
      </c>
      <c r="T4593">
        <v>-4.92194976686732E-6</v>
      </c>
      <c r="U4593">
        <v>-3.5038655358946298E-2</v>
      </c>
      <c r="V4593">
        <v>2.72554166262826E-2</v>
      </c>
      <c r="W4593">
        <v>5.4922521840495099E-2</v>
      </c>
      <c r="X4593">
        <v>-4.2068012165380801E-2</v>
      </c>
      <c r="Y4593">
        <v>-6.3638228835429966E-2</v>
      </c>
    </row>
    <row r="4594" spans="1:25" x14ac:dyDescent="0.25">
      <c r="A4594">
        <f t="shared" ca="1" si="71"/>
        <v>-6.2560215577633194E-2</v>
      </c>
      <c r="B4594" s="1">
        <v>40839.25694444</v>
      </c>
      <c r="C4594">
        <v>9.5862199999999897E-2</v>
      </c>
      <c r="D4594">
        <v>0.10167324404889699</v>
      </c>
      <c r="E4594">
        <v>5.8110440488972001E-3</v>
      </c>
      <c r="F4594">
        <v>0.1282668769375</v>
      </c>
      <c r="G4594">
        <v>-3.3335584288962101E-3</v>
      </c>
      <c r="H4594">
        <v>-3.7330433144938898E-3</v>
      </c>
      <c r="I4594">
        <v>-4.3290089335844202E-4</v>
      </c>
      <c r="J4594">
        <v>1.53899818712232E-3</v>
      </c>
      <c r="K4594">
        <v>1.2577341890544799E-3</v>
      </c>
      <c r="L4594">
        <v>2.3510236938446599E-3</v>
      </c>
      <c r="M4594">
        <v>6.7415403827450499E-3</v>
      </c>
      <c r="N4594">
        <v>7.3575638865316798E-3</v>
      </c>
      <c r="O4594">
        <v>-1.3371510766186E-2</v>
      </c>
      <c r="P4594">
        <v>3.0431367283676201E-2</v>
      </c>
      <c r="Q4594">
        <v>-8.4376981249079097E-4</v>
      </c>
      <c r="R4594">
        <v>-2.20150630921125E-2</v>
      </c>
      <c r="S4594">
        <v>-3.3885397017002099E-2</v>
      </c>
      <c r="T4594">
        <v>-4.94160713060409E-6</v>
      </c>
      <c r="U4594">
        <v>0.19446331426397301</v>
      </c>
      <c r="V4594">
        <v>-0.19935496847511999</v>
      </c>
      <c r="W4594">
        <v>1.9008371526699999E-2</v>
      </c>
      <c r="X4594">
        <v>-1.27683928954589E-2</v>
      </c>
      <c r="Y4594">
        <v>-6.2560215577633194E-2</v>
      </c>
    </row>
    <row r="4595" spans="1:25" x14ac:dyDescent="0.25">
      <c r="A4595">
        <f t="shared" ca="1" si="71"/>
        <v>-6.2321707339217332E-2</v>
      </c>
      <c r="B4595" s="1">
        <v>40839.298611110004</v>
      </c>
      <c r="C4595">
        <v>9.3046400000000001E-2</v>
      </c>
      <c r="D4595">
        <v>9.8638353140831206E-2</v>
      </c>
      <c r="E4595">
        <v>5.5919531408312696E-3</v>
      </c>
      <c r="F4595">
        <v>0.12830239574659399</v>
      </c>
      <c r="G4595">
        <v>-3.7406414846120699E-3</v>
      </c>
      <c r="H4595">
        <v>-3.7483617644077502E-3</v>
      </c>
      <c r="I4595">
        <v>-4.09219017455267E-4</v>
      </c>
      <c r="J4595">
        <v>1.61746889680627E-3</v>
      </c>
      <c r="K4595">
        <v>1.3593583624606101E-3</v>
      </c>
      <c r="L4595">
        <v>2.4042445572051798E-3</v>
      </c>
      <c r="M4595">
        <v>6.5867336011966402E-3</v>
      </c>
      <c r="N4595">
        <v>7.5288319794010903E-3</v>
      </c>
      <c r="O4595">
        <v>-1.3400847646205799E-2</v>
      </c>
      <c r="P4595">
        <v>3.0326577245170998E-2</v>
      </c>
      <c r="Q4595">
        <v>-8.4348820382729097E-4</v>
      </c>
      <c r="R4595">
        <v>-2.2005563601851401E-2</v>
      </c>
      <c r="S4595">
        <v>-3.3875741064548402E-2</v>
      </c>
      <c r="T4595">
        <v>-4.9613281589699901E-6</v>
      </c>
      <c r="U4595">
        <v>0.31872107036859498</v>
      </c>
      <c r="V4595">
        <v>-0.31949433119071802</v>
      </c>
      <c r="W4595">
        <v>-1.4867857170993801E-2</v>
      </c>
      <c r="X4595">
        <v>1.41826848561798E-2</v>
      </c>
      <c r="Y4595">
        <v>-6.2321707339217332E-2</v>
      </c>
    </row>
    <row r="4596" spans="1:25" x14ac:dyDescent="0.25">
      <c r="A4596">
        <f t="shared" ca="1" si="71"/>
        <v>-6.148480023297509E-2</v>
      </c>
      <c r="B4596" s="1">
        <v>40839.34027778</v>
      </c>
      <c r="C4596">
        <v>9.2400200000000002E-2</v>
      </c>
      <c r="D4596">
        <v>9.7174348168181199E-2</v>
      </c>
      <c r="E4596">
        <v>4.77414816818121E-3</v>
      </c>
      <c r="F4596">
        <v>0.128337914555683</v>
      </c>
      <c r="G4596">
        <v>-4.0512095244324801E-3</v>
      </c>
      <c r="H4596">
        <v>-3.9297411621493101E-3</v>
      </c>
      <c r="I4596">
        <v>-3.8154806502720698E-4</v>
      </c>
      <c r="J4596">
        <v>1.6483465568180799E-3</v>
      </c>
      <c r="K4596">
        <v>1.4347328198835801E-3</v>
      </c>
      <c r="L4596">
        <v>2.45612204898803E-3</v>
      </c>
      <c r="M4596">
        <v>6.4371395394911103E-3</v>
      </c>
      <c r="N4596">
        <v>7.6994245131259799E-3</v>
      </c>
      <c r="O4596">
        <v>-1.3430178238403799E-2</v>
      </c>
      <c r="P4596">
        <v>3.0226833746660301E-2</v>
      </c>
      <c r="Q4596">
        <v>-8.4324047202244401E-4</v>
      </c>
      <c r="R4596">
        <v>-2.19961330294609E-2</v>
      </c>
      <c r="S4596">
        <v>-3.3866297453641801E-2</v>
      </c>
      <c r="T4596">
        <v>-4.9811096687335504E-6</v>
      </c>
      <c r="U4596">
        <v>0.30126245264805901</v>
      </c>
      <c r="V4596">
        <v>-0.29772896833484502</v>
      </c>
      <c r="W4596">
        <v>-3.7656941010433501E-2</v>
      </c>
      <c r="X4596">
        <v>3.1560620139556801E-2</v>
      </c>
      <c r="Y4596">
        <v>-6.148480023297509E-2</v>
      </c>
    </row>
    <row r="4597" spans="1:25" x14ac:dyDescent="0.25">
      <c r="A4597">
        <f t="shared" ca="1" si="71"/>
        <v>-6.1518512220112183E-2</v>
      </c>
      <c r="B4597" s="1">
        <v>40839.38194444</v>
      </c>
      <c r="C4597">
        <v>9.2977199999999996E-2</v>
      </c>
      <c r="D4597">
        <v>9.7804482368290493E-2</v>
      </c>
      <c r="E4597">
        <v>4.8272823682905096E-3</v>
      </c>
      <c r="F4597">
        <v>0.12837343335625001</v>
      </c>
      <c r="G4597">
        <v>-4.0707438800001699E-3</v>
      </c>
      <c r="H4597">
        <v>-4.2900796257412397E-3</v>
      </c>
      <c r="I4597">
        <v>-3.6363352199224498E-4</v>
      </c>
      <c r="J4597">
        <v>1.6532361995124001E-3</v>
      </c>
      <c r="K4597">
        <v>1.4924222009665899E-3</v>
      </c>
      <c r="L4597">
        <v>2.5066525209299999E-3</v>
      </c>
      <c r="M4597">
        <v>6.2834786004796897E-3</v>
      </c>
      <c r="N4597">
        <v>7.8712912221849708E-3</v>
      </c>
      <c r="O4597">
        <v>-1.34560620563508E-2</v>
      </c>
      <c r="P4597">
        <v>3.01180174734622E-2</v>
      </c>
      <c r="Q4597">
        <v>-8.4298552246764302E-4</v>
      </c>
      <c r="R4597">
        <v>-2.1986635401844899E-2</v>
      </c>
      <c r="S4597">
        <v>-3.3856607973575502E-2</v>
      </c>
      <c r="T4597">
        <v>-5.0009539336315297E-6</v>
      </c>
      <c r="U4597">
        <v>0.141881471912888</v>
      </c>
      <c r="V4597">
        <v>-0.134995478749041</v>
      </c>
      <c r="W4597">
        <v>-4.2979807291803299E-2</v>
      </c>
      <c r="X4597">
        <v>3.44715138583679E-2</v>
      </c>
      <c r="Y4597">
        <v>-6.1518512220112183E-2</v>
      </c>
    </row>
    <row r="4598" spans="1:25" x14ac:dyDescent="0.25">
      <c r="A4598">
        <f t="shared" ca="1" si="71"/>
        <v>-6.1961248140774999E-2</v>
      </c>
      <c r="B4598" s="1">
        <v>40839.423611110004</v>
      </c>
      <c r="C4598">
        <v>9.4892799999999999E-2</v>
      </c>
      <c r="D4598">
        <v>0.100181869715487</v>
      </c>
      <c r="E4598">
        <v>5.2890697154874102E-3</v>
      </c>
      <c r="F4598">
        <v>0.12840895216534401</v>
      </c>
      <c r="G4598">
        <v>-4.1344798051413598E-3</v>
      </c>
      <c r="H4598">
        <v>-4.6671667152631199E-3</v>
      </c>
      <c r="I4598">
        <v>-3.5750160356698299E-4</v>
      </c>
      <c r="J4598">
        <v>1.6765486201298801E-3</v>
      </c>
      <c r="K4598">
        <v>1.53721944348478E-3</v>
      </c>
      <c r="L4598">
        <v>2.55386388409768E-3</v>
      </c>
      <c r="M4598">
        <v>6.1213539733018501E-3</v>
      </c>
      <c r="N4598">
        <v>8.0431579312439504E-3</v>
      </c>
      <c r="O4598">
        <v>-1.34817792470233E-2</v>
      </c>
      <c r="P4598">
        <v>3.0001545855696199E-2</v>
      </c>
      <c r="Q4598">
        <v>-8.4270082879811504E-4</v>
      </c>
      <c r="R4598">
        <v>-2.1977180615067399E-2</v>
      </c>
      <c r="S4598">
        <v>-3.3847276121377903E-2</v>
      </c>
      <c r="T4598">
        <v>-5.0208600441692397E-6</v>
      </c>
      <c r="U4598">
        <v>-0.12163057156859799</v>
      </c>
      <c r="V4598">
        <v>0.129982596663716</v>
      </c>
      <c r="W4598">
        <v>-2.89884943752961E-2</v>
      </c>
      <c r="X4598">
        <v>2.1788802918649201E-2</v>
      </c>
      <c r="Y4598">
        <v>-6.1961248140774999E-2</v>
      </c>
    </row>
    <row r="4599" spans="1:25" x14ac:dyDescent="0.25">
      <c r="A4599">
        <f t="shared" ca="1" si="71"/>
        <v>-6.3229601196751653E-2</v>
      </c>
      <c r="B4599" s="1">
        <v>40839.46527778</v>
      </c>
      <c r="C4599">
        <v>9.7039299999999995E-2</v>
      </c>
      <c r="D4599">
        <v>0.10361605591989299</v>
      </c>
      <c r="E4599">
        <v>6.5767559198937698E-3</v>
      </c>
      <c r="F4599">
        <v>0.12844447097443301</v>
      </c>
      <c r="G4599">
        <v>-4.0036970619252901E-3</v>
      </c>
      <c r="H4599">
        <v>-5.2821512468087597E-3</v>
      </c>
      <c r="I4599">
        <v>-3.6555698364368003E-4</v>
      </c>
      <c r="J4599">
        <v>1.71220145990499E-3</v>
      </c>
      <c r="K4599">
        <v>1.5490220127537199E-3</v>
      </c>
      <c r="L4599">
        <v>2.6034806687927898E-3</v>
      </c>
      <c r="M4599">
        <v>5.9500297852127498E-3</v>
      </c>
      <c r="N4599">
        <v>8.2146068400575194E-3</v>
      </c>
      <c r="O4599">
        <v>-1.3498736454124799E-2</v>
      </c>
      <c r="P4599">
        <v>2.98986783086174E-2</v>
      </c>
      <c r="Q4599">
        <v>-8.4243610035628004E-4</v>
      </c>
      <c r="R4599">
        <v>-2.19677742570638E-2</v>
      </c>
      <c r="S4599">
        <v>-3.3837594091892201E-2</v>
      </c>
      <c r="T4599">
        <v>-5.0408275455993101E-6</v>
      </c>
      <c r="U4599">
        <v>-0.42238130370385202</v>
      </c>
      <c r="V4599">
        <v>0.42986477176535798</v>
      </c>
      <c r="W4599">
        <v>9.9551561761423903E-4</v>
      </c>
      <c r="X4599">
        <v>-3.4324307856391902E-3</v>
      </c>
      <c r="Y4599">
        <v>-6.3229601196751653E-2</v>
      </c>
    </row>
    <row r="4600" spans="1:25" x14ac:dyDescent="0.25">
      <c r="A4600">
        <f t="shared" ca="1" si="71"/>
        <v>-6.3993123451372314E-2</v>
      </c>
      <c r="B4600" s="1">
        <v>40839.50694444</v>
      </c>
      <c r="C4600">
        <v>9.9993499999999999E-2</v>
      </c>
      <c r="D4600">
        <v>0.10735286579666301</v>
      </c>
      <c r="E4600">
        <v>7.3593657966638899E-3</v>
      </c>
      <c r="F4600">
        <v>0.128479989775</v>
      </c>
      <c r="G4600">
        <v>-3.6717727010327798E-3</v>
      </c>
      <c r="H4600">
        <v>-5.8602302498847198E-3</v>
      </c>
      <c r="I4600">
        <v>-3.8679179556995599E-4</v>
      </c>
      <c r="J4600">
        <v>1.74273593662272E-3</v>
      </c>
      <c r="K4600">
        <v>1.5625649186053201E-3</v>
      </c>
      <c r="L4600">
        <v>2.6383629292039399E-3</v>
      </c>
      <c r="M4600">
        <v>5.7759740006435197E-3</v>
      </c>
      <c r="N4600">
        <v>8.3749005592613501E-3</v>
      </c>
      <c r="O4600">
        <v>-1.3507487005963201E-2</v>
      </c>
      <c r="P4600">
        <v>2.9799478565626699E-2</v>
      </c>
      <c r="Q4600">
        <v>-8.4216165123507305E-4</v>
      </c>
      <c r="R4600">
        <v>-2.1958310157060599E-2</v>
      </c>
      <c r="S4600">
        <v>-3.3828224986791597E-2</v>
      </c>
      <c r="T4600">
        <v>-5.0608596211532097E-6</v>
      </c>
      <c r="U4600">
        <v>-0.681876870015241</v>
      </c>
      <c r="V4600">
        <v>0.68633832292357999</v>
      </c>
      <c r="W4600">
        <v>3.9298869178934999E-2</v>
      </c>
      <c r="X4600">
        <v>-3.4721423568414303E-2</v>
      </c>
      <c r="Y4600">
        <v>-6.3993123451372314E-2</v>
      </c>
    </row>
    <row r="4601" spans="1:25" x14ac:dyDescent="0.25">
      <c r="A4601">
        <f t="shared" ca="1" si="71"/>
        <v>-6.4879103764861973E-2</v>
      </c>
      <c r="B4601" s="1">
        <v>40839.548611110004</v>
      </c>
      <c r="C4601">
        <v>0.1019784</v>
      </c>
      <c r="D4601">
        <v>0.110243012777703</v>
      </c>
      <c r="E4601">
        <v>8.2646127777038607E-3</v>
      </c>
      <c r="F4601">
        <v>0.128515508584094</v>
      </c>
      <c r="G4601">
        <v>-3.4952988790880402E-3</v>
      </c>
      <c r="H4601">
        <v>-6.1777501103281902E-3</v>
      </c>
      <c r="I4601">
        <v>-4.10661297695031E-4</v>
      </c>
      <c r="J4601">
        <v>1.7638873299823401E-3</v>
      </c>
      <c r="K4601">
        <v>1.6062348484544701E-3</v>
      </c>
      <c r="L4601">
        <v>2.6601683955866599E-3</v>
      </c>
      <c r="M4601">
        <v>5.5791833182198399E-3</v>
      </c>
      <c r="N4601">
        <v>8.5377457068515697E-3</v>
      </c>
      <c r="O4601">
        <v>-1.3512690178403701E-2</v>
      </c>
      <c r="P4601">
        <v>2.9706714281224601E-2</v>
      </c>
      <c r="Q4601">
        <v>-8.4190367488190499E-4</v>
      </c>
      <c r="R4601">
        <v>-2.19489298760891E-2</v>
      </c>
      <c r="S4601">
        <v>-3.3818576484918497E-2</v>
      </c>
      <c r="T4601">
        <v>-5.0809512686100704E-6</v>
      </c>
      <c r="U4601">
        <v>-0.83130877915229195</v>
      </c>
      <c r="V4601">
        <v>0.83136986231172605</v>
      </c>
      <c r="W4601">
        <v>7.5955614962253504E-2</v>
      </c>
      <c r="X4601">
        <v>-6.3932236355725106E-2</v>
      </c>
      <c r="Y4601">
        <v>-6.4879103764861973E-2</v>
      </c>
    </row>
    <row r="4602" spans="1:25" x14ac:dyDescent="0.25">
      <c r="A4602">
        <f t="shared" ca="1" si="71"/>
        <v>-6.4530006667526826E-2</v>
      </c>
      <c r="B4602" s="1">
        <v>40839.59027778</v>
      </c>
      <c r="C4602">
        <v>0.1037555</v>
      </c>
      <c r="D4602">
        <v>0.111690051665501</v>
      </c>
      <c r="E4602">
        <v>7.9345516655017594E-3</v>
      </c>
      <c r="F4602">
        <v>0.128551027393183</v>
      </c>
      <c r="G4602">
        <v>-3.3236257500951199E-3</v>
      </c>
      <c r="H4602">
        <v>-6.2778871964073099E-3</v>
      </c>
      <c r="I4602">
        <v>-4.2896484297579501E-4</v>
      </c>
      <c r="J4602">
        <v>1.8388858261761301E-3</v>
      </c>
      <c r="K4602">
        <v>1.6750384763927399E-3</v>
      </c>
      <c r="L4602">
        <v>2.6765061288596902E-3</v>
      </c>
      <c r="M4602">
        <v>5.3784207655347797E-3</v>
      </c>
      <c r="N4602">
        <v>8.7020835477679605E-3</v>
      </c>
      <c r="O4602">
        <v>-1.3519614118043999E-2</v>
      </c>
      <c r="P4602">
        <v>2.9614725917620599E-2</v>
      </c>
      <c r="Q4602">
        <v>-8.4164534928277102E-4</v>
      </c>
      <c r="R4602">
        <v>-2.1939460188150399E-2</v>
      </c>
      <c r="S4602">
        <v>-3.3809248358011197E-2</v>
      </c>
      <c r="T4602">
        <v>-5.1011065806960602E-6</v>
      </c>
      <c r="U4602">
        <v>-0.83046709516041395</v>
      </c>
      <c r="V4602">
        <v>0.82590842976971401</v>
      </c>
      <c r="W4602">
        <v>0.101409105987935</v>
      </c>
      <c r="X4602">
        <v>-8.3451530077722103E-2</v>
      </c>
      <c r="Y4602">
        <v>-6.4530006667526826E-2</v>
      </c>
    </row>
    <row r="4603" spans="1:25" x14ac:dyDescent="0.25">
      <c r="A4603">
        <f t="shared" ca="1" si="71"/>
        <v>-6.5168002976189993E-2</v>
      </c>
      <c r="B4603" s="1">
        <v>40839.63194444</v>
      </c>
      <c r="C4603">
        <v>0.10241690000000001</v>
      </c>
      <c r="D4603">
        <v>0.111008711720418</v>
      </c>
      <c r="E4603">
        <v>8.5918117204182506E-3</v>
      </c>
      <c r="F4603">
        <v>0.12858654619375001</v>
      </c>
      <c r="G4603">
        <v>-3.3906725681700101E-3</v>
      </c>
      <c r="H4603">
        <v>-6.2625696309560504E-3</v>
      </c>
      <c r="I4603">
        <v>-4.4562035425324401E-4</v>
      </c>
      <c r="J4603">
        <v>1.9723391232999402E-3</v>
      </c>
      <c r="K4603">
        <v>1.76678536905336E-3</v>
      </c>
      <c r="L4603">
        <v>2.6944474764843498E-3</v>
      </c>
      <c r="M4603">
        <v>5.16720110414913E-3</v>
      </c>
      <c r="N4603">
        <v>8.8549876655776797E-3</v>
      </c>
      <c r="O4603">
        <v>-1.3528856167943699E-2</v>
      </c>
      <c r="P4603">
        <v>2.95098503445392E-2</v>
      </c>
      <c r="Q4603">
        <v>-8.4137154044583396E-4</v>
      </c>
      <c r="R4603">
        <v>-2.1930053830146699E-2</v>
      </c>
      <c r="S4603">
        <v>-3.3799644559621797E-2</v>
      </c>
      <c r="T4603">
        <v>-5.1213255574111801E-6</v>
      </c>
      <c r="U4603">
        <v>-0.67875501526543303</v>
      </c>
      <c r="V4603">
        <v>0.67057738362542096</v>
      </c>
      <c r="W4603">
        <v>0.109070592160683</v>
      </c>
      <c r="X4603">
        <v>-8.82324961000122E-2</v>
      </c>
      <c r="Y4603">
        <v>-6.5168002976189993E-2</v>
      </c>
    </row>
    <row r="4604" spans="1:25" x14ac:dyDescent="0.25">
      <c r="A4604">
        <f t="shared" ca="1" si="71"/>
        <v>-6.5051470803864059E-2</v>
      </c>
      <c r="B4604" s="1">
        <v>40839.673611110004</v>
      </c>
      <c r="C4604">
        <v>0.1003628</v>
      </c>
      <c r="D4604">
        <v>0.108857154174472</v>
      </c>
      <c r="E4604">
        <v>8.4943541744719707E-3</v>
      </c>
      <c r="F4604">
        <v>0.12862206500284401</v>
      </c>
      <c r="G4604">
        <v>-3.5019206649554301E-3</v>
      </c>
      <c r="H4604">
        <v>-5.9371608063966E-3</v>
      </c>
      <c r="I4604">
        <v>-4.6052193338866202E-4</v>
      </c>
      <c r="J4604">
        <v>2.1815872251592099E-3</v>
      </c>
      <c r="K4604">
        <v>1.89387605991888E-3</v>
      </c>
      <c r="L4604">
        <v>2.7035480690023699E-3</v>
      </c>
      <c r="M4604">
        <v>4.9599861336402304E-3</v>
      </c>
      <c r="N4604">
        <v>9.0026950562095594E-3</v>
      </c>
      <c r="O4604">
        <v>-1.35347373771554E-2</v>
      </c>
      <c r="P4604">
        <v>2.94062231689626E-2</v>
      </c>
      <c r="Q4604">
        <v>-8.4111728938296405E-4</v>
      </c>
      <c r="R4604">
        <v>-2.1920675411820401E-2</v>
      </c>
      <c r="S4604">
        <v>-3.3790182322263697E-2</v>
      </c>
      <c r="T4604">
        <v>-5.1416059250186604E-6</v>
      </c>
      <c r="U4604">
        <v>-0.41519377765196902</v>
      </c>
      <c r="V4604">
        <v>0.40534318355986998</v>
      </c>
      <c r="W4604">
        <v>9.7016771149156897E-2</v>
      </c>
      <c r="X4604">
        <v>-7.7087546187036102E-2</v>
      </c>
      <c r="Y4604">
        <v>-6.5051470803864059E-2</v>
      </c>
    </row>
    <row r="4605" spans="1:25" x14ac:dyDescent="0.25">
      <c r="A4605">
        <f t="shared" ca="1" si="71"/>
        <v>-6.4438806264539517E-2</v>
      </c>
      <c r="B4605" s="1">
        <v>40839.71527778</v>
      </c>
      <c r="C4605">
        <v>9.7639299999999998E-2</v>
      </c>
      <c r="D4605">
        <v>0.10554010238299701</v>
      </c>
      <c r="E4605">
        <v>7.9008023829976806E-3</v>
      </c>
      <c r="F4605">
        <v>0.12865758381193301</v>
      </c>
      <c r="G4605">
        <v>-3.8124887047758398E-3</v>
      </c>
      <c r="H4605">
        <v>-5.5049009401994904E-3</v>
      </c>
      <c r="I4605">
        <v>-4.66275516454875E-4</v>
      </c>
      <c r="J4605">
        <v>2.4182449862691999E-3</v>
      </c>
      <c r="K4605">
        <v>2.0607855388479202E-3</v>
      </c>
      <c r="L4605">
        <v>2.7229160902141301E-3</v>
      </c>
      <c r="M4605">
        <v>4.7570729669473098E-3</v>
      </c>
      <c r="N4605">
        <v>9.1560192825533397E-3</v>
      </c>
      <c r="O4605">
        <v>-1.35378949116092E-2</v>
      </c>
      <c r="P4605">
        <v>2.9306463378151602E-2</v>
      </c>
      <c r="Q4605">
        <v>-8.40845343191176E-4</v>
      </c>
      <c r="R4605">
        <v>-2.1911295130848801E-2</v>
      </c>
      <c r="S4605">
        <v>-3.3780701458454097E-2</v>
      </c>
      <c r="T4605">
        <v>-5.1619490477605697E-6</v>
      </c>
      <c r="U4605">
        <v>-0.10765293316528</v>
      </c>
      <c r="V4605">
        <v>9.8495046662020094E-2</v>
      </c>
      <c r="W4605">
        <v>6.8395512134799497E-2</v>
      </c>
      <c r="X4605">
        <v>-5.2917045348876902E-2</v>
      </c>
      <c r="Y4605">
        <v>-6.4438806264539517E-2</v>
      </c>
    </row>
    <row r="4606" spans="1:25" x14ac:dyDescent="0.25">
      <c r="A4606">
        <f t="shared" ca="1" si="71"/>
        <v>-6.5241901708406533E-2</v>
      </c>
      <c r="B4606" s="1">
        <v>40839.75694444</v>
      </c>
      <c r="C4606">
        <v>9.3346499999999999E-2</v>
      </c>
      <c r="D4606">
        <v>0.102069650616435</v>
      </c>
      <c r="E4606">
        <v>8.7231506164352005E-3</v>
      </c>
      <c r="F4606">
        <v>0.1286931026125</v>
      </c>
      <c r="G4606">
        <v>-3.9351607346952196E-3</v>
      </c>
      <c r="H4606">
        <v>-5.2226689261394704E-3</v>
      </c>
      <c r="I4606">
        <v>-4.59984704577809E-4</v>
      </c>
      <c r="J4606">
        <v>2.6579174173937199E-3</v>
      </c>
      <c r="K4606">
        <v>2.2259550576868002E-3</v>
      </c>
      <c r="L4606">
        <v>2.7652306734607499E-3</v>
      </c>
      <c r="M4606">
        <v>4.5537354354555299E-3</v>
      </c>
      <c r="N4606">
        <v>9.3064142906018905E-3</v>
      </c>
      <c r="O4606">
        <v>-1.35399751326151E-2</v>
      </c>
      <c r="P4606">
        <v>2.92158944812047E-2</v>
      </c>
      <c r="Q4606">
        <v>-8.4058416541665695E-4</v>
      </c>
      <c r="R4606">
        <v>-2.1901886910200102E-2</v>
      </c>
      <c r="S4606">
        <v>-3.3771097660064697E-2</v>
      </c>
      <c r="T4606">
        <v>-5.1823562898789499E-6</v>
      </c>
      <c r="U4606">
        <v>0.165342366052731</v>
      </c>
      <c r="V4606">
        <v>-0.17164410191431401</v>
      </c>
      <c r="W4606">
        <v>3.0501570583286099E-2</v>
      </c>
      <c r="X4606">
        <v>-2.18718934835723E-2</v>
      </c>
      <c r="Y4606">
        <v>-6.5241901708406533E-2</v>
      </c>
    </row>
    <row r="4607" spans="1:25" x14ac:dyDescent="0.25">
      <c r="A4607">
        <f t="shared" ca="1" si="71"/>
        <v>-6.6260655528533552E-2</v>
      </c>
      <c r="B4607" s="1">
        <v>40839.798611110004</v>
      </c>
      <c r="C4607">
        <v>8.9215100000000006E-2</v>
      </c>
      <c r="D4607">
        <v>9.8975967870393505E-2</v>
      </c>
      <c r="E4607">
        <v>9.7608678703935796E-3</v>
      </c>
      <c r="F4607">
        <v>0.128728621421594</v>
      </c>
      <c r="G4607">
        <v>-4.1558361262134602E-3</v>
      </c>
      <c r="H4607">
        <v>-5.1245930801379598E-3</v>
      </c>
      <c r="I4607">
        <v>-4.5596384319673101E-4</v>
      </c>
      <c r="J4607">
        <v>2.8232736089330601E-3</v>
      </c>
      <c r="K4607">
        <v>2.3800630386204701E-3</v>
      </c>
      <c r="L4607">
        <v>2.8116983989823E-3</v>
      </c>
      <c r="M4607">
        <v>4.3566939920143301E-3</v>
      </c>
      <c r="N4607">
        <v>9.4505153649349204E-3</v>
      </c>
      <c r="O4607">
        <v>-1.35426568885617E-2</v>
      </c>
      <c r="P4607">
        <v>2.9124763499900098E-2</v>
      </c>
      <c r="Q4607">
        <v>-8.4033474558964296E-4</v>
      </c>
      <c r="R4607">
        <v>-2.18925364315509E-2</v>
      </c>
      <c r="S4607">
        <v>-3.3761713653802802E-2</v>
      </c>
      <c r="T4607">
        <v>-5.2028271966264498E-6</v>
      </c>
      <c r="U4607">
        <v>0.334983374800987</v>
      </c>
      <c r="V4607">
        <v>-0.33701546021081202</v>
      </c>
      <c r="W4607">
        <v>-7.1545460993027599E-3</v>
      </c>
      <c r="X4607">
        <v>8.2658076507919308E-3</v>
      </c>
      <c r="Y4607">
        <v>-6.6260655528533552E-2</v>
      </c>
    </row>
    <row r="4608" spans="1:25" x14ac:dyDescent="0.25">
      <c r="A4608">
        <f t="shared" ca="1" si="71"/>
        <v>-6.5715444053631722E-2</v>
      </c>
      <c r="B4608" s="1">
        <v>40839.84027778</v>
      </c>
      <c r="C4608">
        <v>8.79688E-2</v>
      </c>
      <c r="D4608">
        <v>9.7203345378541306E-2</v>
      </c>
      <c r="E4608">
        <v>9.2345453785413808E-3</v>
      </c>
      <c r="F4608">
        <v>0.128764140230683</v>
      </c>
      <c r="G4608">
        <v>-4.2833076856328804E-3</v>
      </c>
      <c r="H4608">
        <v>-5.1964286898714303E-3</v>
      </c>
      <c r="I4608">
        <v>-4.5969108772973399E-4</v>
      </c>
      <c r="J4608">
        <v>2.90129088512095E-3</v>
      </c>
      <c r="K4608">
        <v>2.4975791487107202E-3</v>
      </c>
      <c r="L4608">
        <v>2.8575665932535801E-3</v>
      </c>
      <c r="M4608">
        <v>4.1708475453195396E-3</v>
      </c>
      <c r="N4608">
        <v>9.5880455109145796E-3</v>
      </c>
      <c r="O4608">
        <v>-1.35429712796457E-2</v>
      </c>
      <c r="P4608">
        <v>2.9028129794194699E-2</v>
      </c>
      <c r="Q4608">
        <v>-8.40057269670069E-4</v>
      </c>
      <c r="R4608">
        <v>-2.1883176639676E-2</v>
      </c>
      <c r="S4608">
        <v>-3.375244140625E-2</v>
      </c>
      <c r="T4608">
        <v>-5.2233594942663297E-6</v>
      </c>
      <c r="U4608">
        <v>0.35928965492070902</v>
      </c>
      <c r="V4608">
        <v>-0.35672473647262098</v>
      </c>
      <c r="W4608">
        <v>-3.5234853883955301E-2</v>
      </c>
      <c r="X4608">
        <v>3.0028978524182098E-2</v>
      </c>
      <c r="Y4608">
        <v>-6.5715444053631722E-2</v>
      </c>
    </row>
    <row r="4609" spans="1:25" x14ac:dyDescent="0.25">
      <c r="A4609">
        <f t="shared" ca="1" si="71"/>
        <v>-6.6324747068937345E-2</v>
      </c>
      <c r="B4609" s="1">
        <v>40839.88194444</v>
      </c>
      <c r="C4609">
        <v>8.7091799999999997E-2</v>
      </c>
      <c r="D4609">
        <v>9.6954821771797095E-2</v>
      </c>
      <c r="E4609">
        <v>9.86302177179719E-3</v>
      </c>
      <c r="F4609">
        <v>0.12879965903125001</v>
      </c>
      <c r="G4609">
        <v>-4.4664032934450199E-3</v>
      </c>
      <c r="H4609">
        <v>-5.4897699963557698E-3</v>
      </c>
      <c r="I4609">
        <v>-4.5372561589862999E-4</v>
      </c>
      <c r="J4609">
        <v>2.86979220719613E-3</v>
      </c>
      <c r="K4609">
        <v>2.5497832223105401E-3</v>
      </c>
      <c r="L4609">
        <v>2.9057783912594302E-3</v>
      </c>
      <c r="M4609">
        <v>3.9941070919921702E-3</v>
      </c>
      <c r="N4609">
        <v>9.7274269043905095E-3</v>
      </c>
      <c r="O4609">
        <v>-1.35354363733322E-2</v>
      </c>
      <c r="P4609">
        <v>2.8931740472992601E-2</v>
      </c>
      <c r="Q4609">
        <v>-8.3980080671608405E-4</v>
      </c>
      <c r="R4609">
        <v>-2.18738205730915E-2</v>
      </c>
      <c r="S4609">
        <v>-3.37428599596023E-2</v>
      </c>
      <c r="T4609">
        <v>-5.2439577302720804E-6</v>
      </c>
      <c r="U4609">
        <v>0.23286005880417099</v>
      </c>
      <c r="V4609">
        <v>-0.22651167192996499</v>
      </c>
      <c r="W4609">
        <v>-4.6820273495718101E-2</v>
      </c>
      <c r="X4609">
        <v>3.8055481648089598E-2</v>
      </c>
      <c r="Y4609">
        <v>-6.6324747068937345E-2</v>
      </c>
    </row>
    <row r="4610" spans="1:25" x14ac:dyDescent="0.25">
      <c r="A4610">
        <f t="shared" ca="1" si="71"/>
        <v>-6.5659252319578365E-2</v>
      </c>
      <c r="B4610" s="1">
        <v>40839.923611110004</v>
      </c>
      <c r="C4610">
        <v>8.9445899999999898E-2</v>
      </c>
      <c r="D4610">
        <v>9.8662570417531306E-2</v>
      </c>
      <c r="E4610">
        <v>9.2166704175313894E-3</v>
      </c>
      <c r="F4610">
        <v>0.12883517784034401</v>
      </c>
      <c r="G4610">
        <v>-4.3960455824364397E-3</v>
      </c>
      <c r="H4610">
        <v>-5.8546753825569099E-3</v>
      </c>
      <c r="I4610">
        <v>-4.4346690712442099E-4</v>
      </c>
      <c r="J4610">
        <v>2.7585159488336098E-3</v>
      </c>
      <c r="K4610">
        <v>2.5361457227182299E-3</v>
      </c>
      <c r="L4610">
        <v>2.9564243915356399E-3</v>
      </c>
      <c r="M4610">
        <v>3.8184027912503702E-3</v>
      </c>
      <c r="N4610">
        <v>9.8563902217651995E-3</v>
      </c>
      <c r="O4610">
        <v>-1.35109023411059E-2</v>
      </c>
      <c r="P4610">
        <v>2.8838074002465599E-2</v>
      </c>
      <c r="Q4610">
        <v>-8.39537009596824E-4</v>
      </c>
      <c r="R4610">
        <v>-2.18644458800554E-2</v>
      </c>
      <c r="S4610">
        <v>-3.3733334392309099E-2</v>
      </c>
      <c r="T4610">
        <v>-5.2646200856543104E-6</v>
      </c>
      <c r="U4610">
        <v>-1.2609769702659699E-2</v>
      </c>
      <c r="V4610">
        <v>2.10081412071411E-2</v>
      </c>
      <c r="W4610">
        <v>-3.9015429706681599E-2</v>
      </c>
      <c r="X4610">
        <v>3.0328169816088799E-2</v>
      </c>
      <c r="Y4610">
        <v>-6.5659252319578365E-2</v>
      </c>
    </row>
    <row r="4611" spans="1:25" x14ac:dyDescent="0.25">
      <c r="A4611">
        <f t="shared" ca="1" si="71"/>
        <v>-6.493828077043888E-2</v>
      </c>
      <c r="B4611" s="1">
        <v>40839.96527778</v>
      </c>
      <c r="C4611">
        <v>9.3277200000000005E-2</v>
      </c>
      <c r="D4611">
        <v>0.101791891910823</v>
      </c>
      <c r="E4611">
        <v>8.5146919108231404E-3</v>
      </c>
      <c r="F4611">
        <v>0.12887069664943299</v>
      </c>
      <c r="G4611">
        <v>-4.3094646996568097E-3</v>
      </c>
      <c r="H4611">
        <v>-6.11039518810093E-3</v>
      </c>
      <c r="I4611">
        <v>-4.5256190788053798E-4</v>
      </c>
      <c r="J4611">
        <v>2.6030574100945401E-3</v>
      </c>
      <c r="K4611">
        <v>2.4721350325551E-3</v>
      </c>
      <c r="L4611">
        <v>2.9949397140363902E-3</v>
      </c>
      <c r="M4611">
        <v>3.6539556736841301E-3</v>
      </c>
      <c r="N4611">
        <v>9.9730849849719201E-3</v>
      </c>
      <c r="O4611">
        <v>-1.34818106861317E-2</v>
      </c>
      <c r="P4611">
        <v>2.8750957036628701E-2</v>
      </c>
      <c r="Q4611">
        <v>-8.3926331717520898E-4</v>
      </c>
      <c r="R4611">
        <v>-2.18550711870193E-2</v>
      </c>
      <c r="S4611">
        <v>-3.37239690124988E-2</v>
      </c>
      <c r="T4611">
        <v>-5.2853429224342099E-6</v>
      </c>
      <c r="U4611">
        <v>-0.31656974994731202</v>
      </c>
      <c r="V4611">
        <v>0.32479329896409098</v>
      </c>
      <c r="W4611">
        <v>-1.3599416863194399E-2</v>
      </c>
      <c r="X4611">
        <v>8.6267545972198399E-3</v>
      </c>
      <c r="Y4611">
        <v>-6.493828077043888E-2</v>
      </c>
    </row>
    <row r="4612" spans="1:25" x14ac:dyDescent="0.25">
      <c r="A4612">
        <f t="shared" ca="1" si="71"/>
        <v>-6.4077656855680384E-2</v>
      </c>
      <c r="B4612" s="1">
        <v>40840.00694444</v>
      </c>
      <c r="C4612">
        <v>9.7777799999999998E-2</v>
      </c>
      <c r="D4612">
        <v>0.105450801368367</v>
      </c>
      <c r="E4612">
        <v>7.6730013683675097E-3</v>
      </c>
      <c r="F4612">
        <v>0.12890621545</v>
      </c>
      <c r="G4612">
        <v>-4.2833076856328804E-3</v>
      </c>
      <c r="H4612">
        <v>-6.3556358808195598E-3</v>
      </c>
      <c r="I4612">
        <v>-4.7018292655488201E-4</v>
      </c>
      <c r="J4612">
        <v>2.4682930294879302E-3</v>
      </c>
      <c r="K4612">
        <v>2.3996809333338702E-3</v>
      </c>
      <c r="L4612">
        <v>3.0426352828013901E-3</v>
      </c>
      <c r="M4612">
        <v>3.49161281820403E-3</v>
      </c>
      <c r="N4612">
        <v>1.00869320894156E-2</v>
      </c>
      <c r="O4612">
        <v>-1.3464860814822101E-2</v>
      </c>
      <c r="P4612">
        <v>2.8667367353790399E-2</v>
      </c>
      <c r="Q4612">
        <v>-8.3899893797934001E-4</v>
      </c>
      <c r="R4612">
        <v>-2.1845754235982801E-2</v>
      </c>
      <c r="S4612">
        <v>-3.3714596182107898E-2</v>
      </c>
      <c r="T4612">
        <v>-5.3061312428326304E-6</v>
      </c>
      <c r="U4612">
        <v>-0.60429009779180098</v>
      </c>
      <c r="V4612">
        <v>0.61015361346927299</v>
      </c>
      <c r="W4612">
        <v>2.3379052943204699E-2</v>
      </c>
      <c r="X4612">
        <v>-2.1875861414199799E-2</v>
      </c>
      <c r="Y4612">
        <v>-6.4077656855680384E-2</v>
      </c>
    </row>
    <row r="4613" spans="1:25" x14ac:dyDescent="0.25">
      <c r="A4613">
        <f t="shared" ref="A4613:A4676" ca="1" si="72">OFFSET(E4613,0,$A$2)</f>
        <v>-6.2326160431150315E-2</v>
      </c>
      <c r="B4613" s="1">
        <v>40840.048611110004</v>
      </c>
      <c r="C4613">
        <v>0.1027169</v>
      </c>
      <c r="D4613">
        <v>0.10865759646075</v>
      </c>
      <c r="E4613">
        <v>5.9406964607499604E-3</v>
      </c>
      <c r="F4613">
        <v>0.128941734259094</v>
      </c>
      <c r="G4613">
        <v>-4.3813119198205701E-3</v>
      </c>
      <c r="H4613">
        <v>-6.59389020350039E-3</v>
      </c>
      <c r="I4613">
        <v>-4.8482276618587298E-4</v>
      </c>
      <c r="J4613">
        <v>2.4110882788441102E-3</v>
      </c>
      <c r="K4613">
        <v>2.33245857389688E-3</v>
      </c>
      <c r="L4613">
        <v>3.0902765329811699E-3</v>
      </c>
      <c r="M4613">
        <v>3.3315144321757698E-3</v>
      </c>
      <c r="N4613">
        <v>1.0193828167308501E-2</v>
      </c>
      <c r="O4613">
        <v>-1.3443890929518299E-2</v>
      </c>
      <c r="P4613">
        <v>2.85874027077519E-2</v>
      </c>
      <c r="Q4613">
        <v>-8.3873898256570101E-4</v>
      </c>
      <c r="R4613">
        <v>-2.1836454048752701E-2</v>
      </c>
      <c r="S4613">
        <v>-3.3704943954944597E-2</v>
      </c>
      <c r="T4613">
        <v>-5.3269841373548801E-6</v>
      </c>
      <c r="U4613">
        <v>-0.80454023277343101</v>
      </c>
      <c r="V4613">
        <v>0.80641409228688199</v>
      </c>
      <c r="W4613">
        <v>6.2966937929813296E-2</v>
      </c>
      <c r="X4613">
        <v>-5.3782124145141601E-2</v>
      </c>
      <c r="Y4613">
        <v>-6.2326160431150315E-2</v>
      </c>
    </row>
    <row r="4614" spans="1:25" x14ac:dyDescent="0.25">
      <c r="A4614">
        <f t="shared" ca="1" si="72"/>
        <v>-6.2727577530040587E-2</v>
      </c>
      <c r="B4614" s="1">
        <v>40840.09027778</v>
      </c>
      <c r="C4614">
        <v>0.10463260000000001</v>
      </c>
      <c r="D4614">
        <v>0.110993813451328</v>
      </c>
      <c r="E4614">
        <v>6.3612134513280202E-3</v>
      </c>
      <c r="F4614">
        <v>0.128977253068183</v>
      </c>
      <c r="G4614">
        <v>-4.2129499746243002E-3</v>
      </c>
      <c r="H4614">
        <v>-6.7282422828352402E-3</v>
      </c>
      <c r="I4614">
        <v>-5.0809449104465497E-4</v>
      </c>
      <c r="J4614">
        <v>2.4382077735372E-3</v>
      </c>
      <c r="K4614">
        <v>2.30091302028131E-3</v>
      </c>
      <c r="L4614">
        <v>3.1364588832490398E-3</v>
      </c>
      <c r="M4614">
        <v>3.1787955024058E-3</v>
      </c>
      <c r="N4614">
        <v>1.02969994367519E-2</v>
      </c>
      <c r="O4614">
        <v>-1.3421086048254101E-2</v>
      </c>
      <c r="P4614">
        <v>2.8508957318709401E-2</v>
      </c>
      <c r="Q4614">
        <v>-8.38471867609769E-4</v>
      </c>
      <c r="R4614">
        <v>-2.1827081218361799E-2</v>
      </c>
      <c r="S4614">
        <v>-3.3695463091134997E-2</v>
      </c>
      <c r="T4614">
        <v>-5.3479016060009599E-6</v>
      </c>
      <c r="U4614">
        <v>-0.86647224968096404</v>
      </c>
      <c r="V4614">
        <v>0.86367503208608698</v>
      </c>
      <c r="W4614">
        <v>9.5365012107840694E-2</v>
      </c>
      <c r="X4614">
        <v>-7.9174829189282203E-2</v>
      </c>
      <c r="Y4614">
        <v>-6.2727577530040587E-2</v>
      </c>
    </row>
    <row r="4615" spans="1:25" x14ac:dyDescent="0.25">
      <c r="A4615">
        <f t="shared" ca="1" si="72"/>
        <v>-6.12768642837489E-2</v>
      </c>
      <c r="B4615" s="1">
        <v>40840.13194444</v>
      </c>
      <c r="C4615">
        <v>0.10670979999999999</v>
      </c>
      <c r="D4615">
        <v>0.111639277448635</v>
      </c>
      <c r="E4615">
        <v>4.9294774486351002E-3</v>
      </c>
      <c r="F4615">
        <v>0.12901277186874999</v>
      </c>
      <c r="G4615">
        <v>-4.1230570354591897E-3</v>
      </c>
      <c r="H4615">
        <v>-6.6002463939392499E-3</v>
      </c>
      <c r="I4615">
        <v>-5.3051422144591797E-4</v>
      </c>
      <c r="J4615">
        <v>2.5482913158285298E-3</v>
      </c>
      <c r="K4615">
        <v>2.3193169149274798E-3</v>
      </c>
      <c r="L4615">
        <v>3.1746600497532E-3</v>
      </c>
      <c r="M4615">
        <v>3.0298135163871198E-3</v>
      </c>
      <c r="N4615">
        <v>1.0391288411475E-2</v>
      </c>
      <c r="O4615">
        <v>-1.33997168862736E-2</v>
      </c>
      <c r="P4615">
        <v>2.8430112768311502E-2</v>
      </c>
      <c r="Q4615">
        <v>-8.3822489250451305E-4</v>
      </c>
      <c r="R4615">
        <v>-2.1817740052938399E-2</v>
      </c>
      <c r="S4615">
        <v>-3.3686053007841103E-2</v>
      </c>
      <c r="T4615">
        <v>-5.3688818297814502E-6</v>
      </c>
      <c r="U4615">
        <v>-0.77213222595356601</v>
      </c>
      <c r="V4615">
        <v>0.76511445093427499</v>
      </c>
      <c r="W4615">
        <v>0.11226782044122</v>
      </c>
      <c r="X4615">
        <v>-9.1516101446496495E-2</v>
      </c>
      <c r="Y4615">
        <v>-6.12768642837489E-2</v>
      </c>
    </row>
    <row r="4616" spans="1:25" x14ac:dyDescent="0.25">
      <c r="A4616">
        <f t="shared" ca="1" si="72"/>
        <v>-6.0220358181318483E-2</v>
      </c>
      <c r="B4616" s="1">
        <v>40840.173611110004</v>
      </c>
      <c r="C4616">
        <v>0.1059712</v>
      </c>
      <c r="D4616">
        <v>0.109863006498536</v>
      </c>
      <c r="E4616">
        <v>3.8918064985367499E-3</v>
      </c>
      <c r="F4616">
        <v>0.12904829067784401</v>
      </c>
      <c r="G4616">
        <v>-4.3503542128448102E-3</v>
      </c>
      <c r="H4616">
        <v>-6.5196351463383401E-3</v>
      </c>
      <c r="I4616">
        <v>-5.4119362483466202E-4</v>
      </c>
      <c r="J4616">
        <v>2.6838481004962098E-3</v>
      </c>
      <c r="K4616">
        <v>2.37999489347791E-3</v>
      </c>
      <c r="L4616">
        <v>3.2023880660561701E-3</v>
      </c>
      <c r="M4616">
        <v>2.8904401973714202E-3</v>
      </c>
      <c r="N4616">
        <v>1.0486252945342601E-2</v>
      </c>
      <c r="O4616">
        <v>-1.33701840358115E-2</v>
      </c>
      <c r="P4616">
        <v>2.8357514278511999E-2</v>
      </c>
      <c r="Q4616">
        <v>-8.3795975660905199E-4</v>
      </c>
      <c r="R4616">
        <v>-2.1808473393320999E-2</v>
      </c>
      <c r="S4616">
        <v>-3.3676728606223998E-2</v>
      </c>
      <c r="T4616">
        <v>-5.3899266276857799E-6</v>
      </c>
      <c r="U4616">
        <v>-0.54174587784001005</v>
      </c>
      <c r="V4616">
        <v>0.53201687927011299</v>
      </c>
      <c r="W4616">
        <v>0.108975257478093</v>
      </c>
      <c r="X4616">
        <v>-8.7322062866149894E-2</v>
      </c>
      <c r="Y4616">
        <v>-6.0220358181318483E-2</v>
      </c>
    </row>
    <row r="4617" spans="1:25" x14ac:dyDescent="0.25">
      <c r="A4617">
        <f t="shared" ca="1" si="72"/>
        <v>-5.986726035201128E-2</v>
      </c>
      <c r="B4617" s="1">
        <v>40840.21527778</v>
      </c>
      <c r="C4617">
        <v>0.1027169</v>
      </c>
      <c r="D4617">
        <v>0.106274537936528</v>
      </c>
      <c r="E4617">
        <v>3.5576379365280801E-3</v>
      </c>
      <c r="F4617">
        <v>0.12908380948693299</v>
      </c>
      <c r="G4617">
        <v>-4.4925603074689501E-3</v>
      </c>
      <c r="H4617">
        <v>-6.6186993792897398E-3</v>
      </c>
      <c r="I4617">
        <v>-5.3787338677250098E-4</v>
      </c>
      <c r="J4617">
        <v>2.8246379166512901E-3</v>
      </c>
      <c r="K4617">
        <v>2.4737467969488999E-3</v>
      </c>
      <c r="L4617">
        <v>3.21171991792394E-3</v>
      </c>
      <c r="M4617">
        <v>2.76166505812244E-3</v>
      </c>
      <c r="N4617">
        <v>1.05668976258631E-2</v>
      </c>
      <c r="O4617">
        <v>-1.33368564849653E-2</v>
      </c>
      <c r="P4617">
        <v>2.8291080387809801E-2</v>
      </c>
      <c r="Q4617">
        <v>-8.3769916091114196E-4</v>
      </c>
      <c r="R4617">
        <v>-2.1799193695187499E-2</v>
      </c>
      <c r="S4617">
        <v>-3.3667318522930097E-2</v>
      </c>
      <c r="T4617">
        <v>-5.4110364544612796E-6</v>
      </c>
      <c r="U4617">
        <v>-0.23017292321675101</v>
      </c>
      <c r="V4617">
        <v>0.21996980647786499</v>
      </c>
      <c r="W4617">
        <v>8.5748981758030293E-2</v>
      </c>
      <c r="X4617">
        <v>-6.7189272298889102E-2</v>
      </c>
      <c r="Y4617">
        <v>-5.986726035201128E-2</v>
      </c>
    </row>
    <row r="4618" spans="1:25" x14ac:dyDescent="0.25">
      <c r="A4618">
        <f t="shared" ca="1" si="72"/>
        <v>-5.9227337354169518E-2</v>
      </c>
      <c r="B4618" s="1">
        <v>40840.25694444</v>
      </c>
      <c r="C4618">
        <v>9.9047200000000002E-2</v>
      </c>
      <c r="D4618">
        <v>0.101983934246869</v>
      </c>
      <c r="E4618">
        <v>2.9367342468697502E-3</v>
      </c>
      <c r="F4618">
        <v>0.1291193282875</v>
      </c>
      <c r="G4618">
        <v>-4.5971866183869801E-3</v>
      </c>
      <c r="H4618">
        <v>-6.5413089022284699E-3</v>
      </c>
      <c r="I4618">
        <v>-5.1070485704215996E-4</v>
      </c>
      <c r="J4618">
        <v>2.93705387234854E-3</v>
      </c>
      <c r="K4618">
        <v>2.5794337009258199E-3</v>
      </c>
      <c r="L4618">
        <v>3.2031969670770701E-3</v>
      </c>
      <c r="M4618">
        <v>2.6346947648192699E-3</v>
      </c>
      <c r="N4618">
        <v>1.06379421338936E-2</v>
      </c>
      <c r="O4618">
        <v>-1.33114201503279E-2</v>
      </c>
      <c r="P4618">
        <v>2.8217494177309201E-2</v>
      </c>
      <c r="Q4618">
        <v>-8.3742296556010799E-4</v>
      </c>
      <c r="R4618">
        <v>-2.1789902821183201E-2</v>
      </c>
      <c r="S4618">
        <v>-3.3657845109701101E-2</v>
      </c>
      <c r="T4618">
        <v>-5.4322108553606001E-6</v>
      </c>
      <c r="U4618">
        <v>8.5317575591558906E-2</v>
      </c>
      <c r="V4618">
        <v>-9.3559788977191097E-2</v>
      </c>
      <c r="W4618">
        <v>4.7996368431815303E-2</v>
      </c>
      <c r="X4618">
        <v>-3.5848141067901601E-2</v>
      </c>
      <c r="Y4618">
        <v>-5.9227337354169518E-2</v>
      </c>
    </row>
    <row r="4619" spans="1:25" x14ac:dyDescent="0.25">
      <c r="A4619">
        <f t="shared" ca="1" si="72"/>
        <v>-5.817818548464717E-2</v>
      </c>
      <c r="B4619" s="1">
        <v>40840.298611110004</v>
      </c>
      <c r="C4619">
        <v>9.5862199999999897E-2</v>
      </c>
      <c r="D4619">
        <v>9.7768648068237804E-2</v>
      </c>
      <c r="E4619">
        <v>1.9064480682378299E-3</v>
      </c>
      <c r="F4619">
        <v>0.129154847096594</v>
      </c>
      <c r="G4619">
        <v>-4.9486456257101302E-3</v>
      </c>
      <c r="H4619">
        <v>-6.3515129584330301E-3</v>
      </c>
      <c r="I4619">
        <v>-4.7366652829595503E-4</v>
      </c>
      <c r="J4619">
        <v>3.0388368999004801E-3</v>
      </c>
      <c r="K4619">
        <v>2.6765296107845301E-3</v>
      </c>
      <c r="L4619">
        <v>3.1849414634558199E-3</v>
      </c>
      <c r="M4619">
        <v>2.4906422049107099E-3</v>
      </c>
      <c r="N4619">
        <v>1.06996242231648E-2</v>
      </c>
      <c r="O4619">
        <v>-1.32901777927512E-2</v>
      </c>
      <c r="P4619">
        <v>2.81380753233283E-2</v>
      </c>
      <c r="Q4619">
        <v>-8.3717552479356495E-4</v>
      </c>
      <c r="R4619">
        <v>-2.1780632436275399E-2</v>
      </c>
      <c r="S4619">
        <v>-3.3648476004600497E-2</v>
      </c>
      <c r="T4619">
        <v>-5.4534507398784601E-6</v>
      </c>
      <c r="U4619">
        <v>0.32369478644173999</v>
      </c>
      <c r="V4619">
        <v>-0.32795781726668299</v>
      </c>
      <c r="W4619">
        <v>5.1150427255779E-3</v>
      </c>
      <c r="X4619">
        <v>-1.1311203329370501E-3</v>
      </c>
      <c r="Y4619">
        <v>-5.817818548464717E-2</v>
      </c>
    </row>
    <row r="4620" spans="1:25" x14ac:dyDescent="0.25">
      <c r="A4620">
        <f t="shared" ca="1" si="72"/>
        <v>-5.7662918121061384E-2</v>
      </c>
      <c r="B4620" s="1">
        <v>40840.34027778</v>
      </c>
      <c r="C4620">
        <v>9.3346499999999999E-2</v>
      </c>
      <c r="D4620">
        <v>9.4756512687395003E-2</v>
      </c>
      <c r="E4620">
        <v>1.41001268739501E-3</v>
      </c>
      <c r="F4620">
        <v>0.129190365905683</v>
      </c>
      <c r="G4620">
        <v>-5.0827386801339898E-3</v>
      </c>
      <c r="H4620">
        <v>-6.4390243409687201E-3</v>
      </c>
      <c r="I4620">
        <v>-4.4429463903894998E-4</v>
      </c>
      <c r="J4620">
        <v>3.0775044096901199E-3</v>
      </c>
      <c r="K4620">
        <v>2.73640942523431E-3</v>
      </c>
      <c r="L4620">
        <v>3.1646850901582198E-3</v>
      </c>
      <c r="M4620">
        <v>2.3385508974348699E-3</v>
      </c>
      <c r="N4620">
        <v>1.0752524043557201E-2</v>
      </c>
      <c r="O4620">
        <v>-1.32784646289311E-2</v>
      </c>
      <c r="P4620">
        <v>2.8071985607468399E-2</v>
      </c>
      <c r="Q4620">
        <v>-8.3690398605540297E-4</v>
      </c>
      <c r="R4620">
        <v>-2.1771330386400198E-2</v>
      </c>
      <c r="S4620">
        <v>-3.3639196306467001E-2</v>
      </c>
      <c r="T4620">
        <v>-5.47475474377279E-6</v>
      </c>
      <c r="U4620">
        <v>0.42100983349772397</v>
      </c>
      <c r="V4620">
        <v>-0.42023824893914702</v>
      </c>
      <c r="W4620">
        <v>-3.18139723489217E-2</v>
      </c>
      <c r="X4620">
        <v>2.7964302821252399E-2</v>
      </c>
      <c r="Y4620">
        <v>-5.7662918121061384E-2</v>
      </c>
    </row>
    <row r="4621" spans="1:25" x14ac:dyDescent="0.25">
      <c r="A4621">
        <f t="shared" ca="1" si="72"/>
        <v>-5.7420484233441843E-2</v>
      </c>
      <c r="B4621" s="1">
        <v>40840.38194444</v>
      </c>
      <c r="C4621">
        <v>9.2538700000000002E-2</v>
      </c>
      <c r="D4621">
        <v>9.3725398320632605E-2</v>
      </c>
      <c r="E4621">
        <v>1.1866983206326701E-3</v>
      </c>
      <c r="F4621">
        <v>0.12922588470624999</v>
      </c>
      <c r="G4621">
        <v>-5.1284303405885702E-3</v>
      </c>
      <c r="H4621">
        <v>-6.7240335675770001E-3</v>
      </c>
      <c r="I4621">
        <v>-4.2389061111329702E-4</v>
      </c>
      <c r="J4621">
        <v>3.07699395022754E-3</v>
      </c>
      <c r="K4621">
        <v>2.7770907576160401E-3</v>
      </c>
      <c r="L4621">
        <v>3.14165157785075E-3</v>
      </c>
      <c r="M4621">
        <v>2.19173550388153E-3</v>
      </c>
      <c r="N4621">
        <v>1.07881740228776E-2</v>
      </c>
      <c r="O4621">
        <v>-1.3271148748406099E-2</v>
      </c>
      <c r="P4621">
        <v>2.80158708524209E-2</v>
      </c>
      <c r="Q4621">
        <v>-8.3664659177884405E-4</v>
      </c>
      <c r="R4621">
        <v>-2.1762050688266699E-2</v>
      </c>
      <c r="S4621">
        <v>-3.3629592508077601E-2</v>
      </c>
      <c r="T4621">
        <v>-5.49612468603299E-6</v>
      </c>
      <c r="U4621">
        <v>0.34803865760533398</v>
      </c>
      <c r="V4621">
        <v>-0.34246330479035603</v>
      </c>
      <c r="W4621">
        <v>-5.2935500223903399E-2</v>
      </c>
      <c r="X4621">
        <v>4.3649433538928202E-2</v>
      </c>
      <c r="Y4621">
        <v>-5.7420484233441843E-2</v>
      </c>
    </row>
    <row r="4622" spans="1:25" x14ac:dyDescent="0.25">
      <c r="A4622">
        <f t="shared" ca="1" si="72"/>
        <v>-5.7514139377248225E-2</v>
      </c>
      <c r="B4622" s="1">
        <v>40840.423611110004</v>
      </c>
      <c r="C4622">
        <v>9.4015799999999997E-2</v>
      </c>
      <c r="D4622">
        <v>9.5314990614021405E-2</v>
      </c>
      <c r="E4622">
        <v>1.2991906140214699E-3</v>
      </c>
      <c r="F4622">
        <v>0.12926140351534399</v>
      </c>
      <c r="G4622">
        <v>-5.0090700761917196E-3</v>
      </c>
      <c r="H4622">
        <v>-6.88033181728124E-3</v>
      </c>
      <c r="I4622">
        <v>-4.0766639967883202E-4</v>
      </c>
      <c r="J4622">
        <v>3.0634608149987101E-3</v>
      </c>
      <c r="K4622">
        <v>2.8051978052263198E-3</v>
      </c>
      <c r="L4622">
        <v>3.1163575611368498E-3</v>
      </c>
      <c r="M4622">
        <v>2.04119885713427E-3</v>
      </c>
      <c r="N4622">
        <v>1.0811237673626101E-2</v>
      </c>
      <c r="O4622">
        <v>-1.32650212661786E-2</v>
      </c>
      <c r="P4622">
        <v>2.7959815156961599E-2</v>
      </c>
      <c r="Q4622">
        <v>-8.3637906936928597E-4</v>
      </c>
      <c r="R4622">
        <v>-2.1752761676907501E-2</v>
      </c>
      <c r="S4622">
        <v>-3.36202904582023E-2</v>
      </c>
      <c r="T4622">
        <v>-5.5175587476696802E-6</v>
      </c>
      <c r="U4622">
        <v>0.11956986523646899</v>
      </c>
      <c r="V4622">
        <v>-0.110699495029095</v>
      </c>
      <c r="W4622">
        <v>-5.2342181727043899E-2</v>
      </c>
      <c r="X4622">
        <v>4.1505169071820003E-2</v>
      </c>
      <c r="Y4622">
        <v>-5.7514139377248225E-2</v>
      </c>
    </row>
    <row r="4623" spans="1:25" x14ac:dyDescent="0.25">
      <c r="A4623">
        <f t="shared" ca="1" si="72"/>
        <v>-5.9553988610584481E-2</v>
      </c>
      <c r="B4623" s="1">
        <v>40840.46527778</v>
      </c>
      <c r="C4623">
        <v>9.5492900000000006E-2</v>
      </c>
      <c r="D4623">
        <v>9.8850826349305795E-2</v>
      </c>
      <c r="E4623">
        <v>3.35792634930587E-3</v>
      </c>
      <c r="F4623">
        <v>0.12929692232443299</v>
      </c>
      <c r="G4623">
        <v>-4.6428779879786001E-3</v>
      </c>
      <c r="H4623">
        <v>-7.2524946613055398E-3</v>
      </c>
      <c r="I4623">
        <v>-4.0504234553763202E-4</v>
      </c>
      <c r="J4623">
        <v>3.04782378122805E-3</v>
      </c>
      <c r="K4623">
        <v>2.8020503279237701E-3</v>
      </c>
      <c r="L4623">
        <v>3.0934938957488298E-3</v>
      </c>
      <c r="M4623">
        <v>1.9011823692171601E-3</v>
      </c>
      <c r="N4623">
        <v>1.0822589067770999E-2</v>
      </c>
      <c r="O4623">
        <v>-1.3252572427221899E-2</v>
      </c>
      <c r="P4623">
        <v>2.7914192643258499E-2</v>
      </c>
      <c r="Q4623">
        <v>-8.3611614536493995E-4</v>
      </c>
      <c r="R4623">
        <v>-2.1743511781096399E-2</v>
      </c>
      <c r="S4623">
        <v>-3.3610895276069599E-2</v>
      </c>
      <c r="T4623">
        <v>-5.5390587476722397E-6</v>
      </c>
      <c r="U4623">
        <v>-0.20791665597239101</v>
      </c>
      <c r="V4623">
        <v>0.217656498066336</v>
      </c>
      <c r="W4623">
        <v>-2.9807008822988701E-2</v>
      </c>
      <c r="X4623">
        <v>2.1788788352090398E-2</v>
      </c>
      <c r="Y4623">
        <v>-5.9553988610584481E-2</v>
      </c>
    </row>
    <row r="4624" spans="1:25" x14ac:dyDescent="0.25">
      <c r="A4624">
        <f t="shared" ca="1" si="72"/>
        <v>-5.9804619381178391E-2</v>
      </c>
      <c r="B4624" s="1">
        <v>40840.50694444</v>
      </c>
      <c r="C4624">
        <v>9.9693500000000004E-2</v>
      </c>
      <c r="D4624">
        <v>0.10332081974776</v>
      </c>
      <c r="E4624">
        <v>3.6273197477599498E-3</v>
      </c>
      <c r="F4624">
        <v>0.129332441125</v>
      </c>
      <c r="G4624">
        <v>-4.3061538067231103E-3</v>
      </c>
      <c r="H4624">
        <v>-7.5888261566817699E-3</v>
      </c>
      <c r="I4624">
        <v>-4.1929321375197402E-4</v>
      </c>
      <c r="J4624">
        <v>3.0223505388516899E-3</v>
      </c>
      <c r="K4624">
        <v>2.77775281967783E-3</v>
      </c>
      <c r="L4624">
        <v>3.05753174943457E-3</v>
      </c>
      <c r="M4624">
        <v>1.78050830791466E-3</v>
      </c>
      <c r="N4624">
        <v>1.08181063712152E-2</v>
      </c>
      <c r="O4624">
        <v>-1.32370498914337E-2</v>
      </c>
      <c r="P4624">
        <v>2.7870060875025901E-2</v>
      </c>
      <c r="Q4624">
        <v>-8.3586340770125302E-4</v>
      </c>
      <c r="R4624">
        <v>-2.1734330803155899E-2</v>
      </c>
      <c r="S4624">
        <v>-3.3601544797420502E-2</v>
      </c>
      <c r="T4624">
        <v>-5.5606251407880302E-6</v>
      </c>
      <c r="U4624">
        <v>-0.55024945004909298</v>
      </c>
      <c r="V4624">
        <v>0.55814800804843501</v>
      </c>
      <c r="W4624">
        <v>9.0261348788158394E-3</v>
      </c>
      <c r="X4624">
        <v>-1.0534002215509E-2</v>
      </c>
      <c r="Y4624">
        <v>-5.9804619381178391E-2</v>
      </c>
    </row>
    <row r="4625" spans="1:25" x14ac:dyDescent="0.25">
      <c r="A4625">
        <f t="shared" ca="1" si="72"/>
        <v>-6.1848308607232616E-2</v>
      </c>
      <c r="B4625" s="1">
        <v>40840.548611110004</v>
      </c>
      <c r="C4625">
        <v>0.1019091</v>
      </c>
      <c r="D4625">
        <v>0.10759902357687499</v>
      </c>
      <c r="E4625">
        <v>5.68992357687497E-3</v>
      </c>
      <c r="F4625">
        <v>0.129367959934094</v>
      </c>
      <c r="G4625">
        <v>-4.0821663588193899E-3</v>
      </c>
      <c r="H4625">
        <v>-7.7587376124167396E-3</v>
      </c>
      <c r="I4625">
        <v>-4.33710497731322E-4</v>
      </c>
      <c r="J4625">
        <v>3.0002879630214199E-3</v>
      </c>
      <c r="K4625">
        <v>2.7726950194287298E-3</v>
      </c>
      <c r="L4625">
        <v>3.0165858729266498E-3</v>
      </c>
      <c r="M4625">
        <v>1.6603369202477199E-3</v>
      </c>
      <c r="N4625">
        <v>1.07997008469598E-2</v>
      </c>
      <c r="O4625">
        <v>-1.32248116945033E-2</v>
      </c>
      <c r="P4625">
        <v>2.7828051178897601E-2</v>
      </c>
      <c r="Q4625">
        <v>-8.3559087943285704E-4</v>
      </c>
      <c r="R4625">
        <v>-2.1725021302700001E-2</v>
      </c>
      <c r="S4625">
        <v>-3.3592190593481001E-2</v>
      </c>
      <c r="T4625">
        <v>-5.5822547437855898E-6</v>
      </c>
      <c r="U4625">
        <v>-0.81777981111757003</v>
      </c>
      <c r="V4625">
        <v>0.82157235059135203</v>
      </c>
      <c r="W4625">
        <v>5.40988153845256E-2</v>
      </c>
      <c r="X4625">
        <v>-4.7080137823181101E-2</v>
      </c>
      <c r="Y4625">
        <v>-6.1848308607232616E-2</v>
      </c>
    </row>
    <row r="4626" spans="1:25" x14ac:dyDescent="0.25">
      <c r="A4626">
        <f t="shared" ca="1" si="72"/>
        <v>-6.2789850734610797E-2</v>
      </c>
      <c r="B4626" s="1">
        <v>40840.59027778</v>
      </c>
      <c r="C4626">
        <v>0.1039863</v>
      </c>
      <c r="D4626">
        <v>0.11063669997240801</v>
      </c>
      <c r="E4626">
        <v>6.6503999724083201E-3</v>
      </c>
      <c r="F4626">
        <v>0.129403478743183</v>
      </c>
      <c r="G4626">
        <v>-3.9285377853760404E-3</v>
      </c>
      <c r="H4626">
        <v>-7.7737832056200499E-3</v>
      </c>
      <c r="I4626">
        <v>-4.3932948071787297E-4</v>
      </c>
      <c r="J4626">
        <v>3.0197891995837199E-3</v>
      </c>
      <c r="K4626">
        <v>2.79423114343118E-3</v>
      </c>
      <c r="L4626">
        <v>2.9717215590754401E-3</v>
      </c>
      <c r="M4626">
        <v>1.55035489415592E-3</v>
      </c>
      <c r="N4626">
        <v>1.0768688219534601E-2</v>
      </c>
      <c r="O4626">
        <v>-1.3213167696721701E-2</v>
      </c>
      <c r="P4626">
        <v>2.77960897589325E-2</v>
      </c>
      <c r="Q4626">
        <v>-8.3533587167039503E-4</v>
      </c>
      <c r="R4626">
        <v>-2.1715793758630701E-2</v>
      </c>
      <c r="S4626">
        <v>-3.3582717180251999E-2</v>
      </c>
      <c r="T4626">
        <v>-5.6039516493910898E-6</v>
      </c>
      <c r="U4626">
        <v>-0.93966228710396504</v>
      </c>
      <c r="V4626">
        <v>0.93815208912675696</v>
      </c>
      <c r="W4626">
        <v>9.36444836507732E-2</v>
      </c>
      <c r="X4626">
        <v>-7.8307670288415496E-2</v>
      </c>
      <c r="Y4626">
        <v>-6.2789850734610797E-2</v>
      </c>
    </row>
    <row r="4627" spans="1:25" x14ac:dyDescent="0.25">
      <c r="A4627">
        <f t="shared" ca="1" si="72"/>
        <v>-6.3050723847934365E-2</v>
      </c>
      <c r="B4627" s="1">
        <v>40840.63194444</v>
      </c>
      <c r="C4627">
        <v>0.1050019</v>
      </c>
      <c r="D4627">
        <v>0.11193187684290901</v>
      </c>
      <c r="E4627">
        <v>6.9299768429094801E-3</v>
      </c>
      <c r="F4627">
        <v>0.12943899754374999</v>
      </c>
      <c r="G4627">
        <v>-3.76348673311346E-3</v>
      </c>
      <c r="H4627">
        <v>-7.4082476398199797E-3</v>
      </c>
      <c r="I4627">
        <v>-4.4703831029171298E-4</v>
      </c>
      <c r="J4627">
        <v>3.0900125160142101E-3</v>
      </c>
      <c r="K4627">
        <v>2.8311031246948202E-3</v>
      </c>
      <c r="L4627">
        <v>2.9194180312249601E-3</v>
      </c>
      <c r="M4627">
        <v>1.4413622368777601E-3</v>
      </c>
      <c r="N4627">
        <v>1.07200879714653E-2</v>
      </c>
      <c r="O4627">
        <v>-1.32084560223425E-2</v>
      </c>
      <c r="P4627">
        <v>2.7774058495954199E-2</v>
      </c>
      <c r="Q4627">
        <v>-8.3508220268413403E-4</v>
      </c>
      <c r="R4627">
        <v>-2.1706594154238701E-2</v>
      </c>
      <c r="S4627">
        <v>-3.3573444932699197E-2</v>
      </c>
      <c r="T4627">
        <v>-5.62571540285716E-6</v>
      </c>
      <c r="U4627">
        <v>-0.88321953569568701</v>
      </c>
      <c r="V4627">
        <v>0.87660925320449801</v>
      </c>
      <c r="W4627">
        <v>0.11736583020087001</v>
      </c>
      <c r="X4627">
        <v>-9.6090735076159603E-2</v>
      </c>
      <c r="Y4627">
        <v>-6.3050723847934365E-2</v>
      </c>
    </row>
    <row r="4628" spans="1:25" x14ac:dyDescent="0.25">
      <c r="A4628">
        <f t="shared" ca="1" si="72"/>
        <v>-6.3429333338997945E-2</v>
      </c>
      <c r="B4628" s="1">
        <v>40840.673611110004</v>
      </c>
      <c r="C4628">
        <v>0.1035478</v>
      </c>
      <c r="D4628">
        <v>0.110875143694949</v>
      </c>
      <c r="E4628">
        <v>7.3273436949496404E-3</v>
      </c>
      <c r="F4628">
        <v>0.12947451635284399</v>
      </c>
      <c r="G4628">
        <v>-3.8533793814156301E-3</v>
      </c>
      <c r="H4628">
        <v>-6.8511273046260998E-3</v>
      </c>
      <c r="I4628">
        <v>-4.5482877546127999E-4</v>
      </c>
      <c r="J4628">
        <v>3.2198260152309002E-3</v>
      </c>
      <c r="K4628">
        <v>2.8872528396978298E-3</v>
      </c>
      <c r="L4628">
        <v>2.8680535257823601E-3</v>
      </c>
      <c r="M4628">
        <v>1.3383823739174399E-3</v>
      </c>
      <c r="N4628">
        <v>1.06576856961357E-2</v>
      </c>
      <c r="O4628">
        <v>-1.3205655845754199E-2</v>
      </c>
      <c r="P4628">
        <v>2.7763582546909998E-2</v>
      </c>
      <c r="Q4628">
        <v>-8.3481025649234598E-4</v>
      </c>
      <c r="R4628">
        <v>-2.1697418764233499E-2</v>
      </c>
      <c r="S4628">
        <v>-3.3564113080501501E-2</v>
      </c>
      <c r="T4628">
        <v>-5.6475428209523603E-6</v>
      </c>
      <c r="U4628">
        <v>-0.66278666983452705</v>
      </c>
      <c r="V4628">
        <v>0.65262177739548199</v>
      </c>
      <c r="W4628">
        <v>0.119171061486844</v>
      </c>
      <c r="X4628">
        <v>-9.5873343752062898E-2</v>
      </c>
      <c r="Y4628">
        <v>-6.3429333338997945E-2</v>
      </c>
    </row>
    <row r="4629" spans="1:25" x14ac:dyDescent="0.25">
      <c r="A4629">
        <f t="shared" ca="1" si="72"/>
        <v>-6.4488378281904707E-2</v>
      </c>
      <c r="B4629" s="1">
        <v>40840.71527778</v>
      </c>
      <c r="C4629">
        <v>9.9324200000000001E-2</v>
      </c>
      <c r="D4629">
        <v>0.107729287139973</v>
      </c>
      <c r="E4629">
        <v>8.4050871399737603E-3</v>
      </c>
      <c r="F4629">
        <v>0.12951003516193299</v>
      </c>
      <c r="G4629">
        <v>-4.03647498922777E-3</v>
      </c>
      <c r="H4629">
        <v>-6.4160902258807396E-3</v>
      </c>
      <c r="I4629">
        <v>-4.4428400298134898E-4</v>
      </c>
      <c r="J4629">
        <v>3.34998269774168E-3</v>
      </c>
      <c r="K4629">
        <v>2.9736621981816202E-3</v>
      </c>
      <c r="L4629">
        <v>2.84063946279469E-3</v>
      </c>
      <c r="M4629">
        <v>1.2305667963409201E-3</v>
      </c>
      <c r="N4629">
        <v>1.0590484488705299E-2</v>
      </c>
      <c r="O4629">
        <v>-1.32022530862549E-2</v>
      </c>
      <c r="P4629">
        <v>2.77668919203931E-2</v>
      </c>
      <c r="Q4629">
        <v>-8.3454494597390196E-4</v>
      </c>
      <c r="R4629">
        <v>-2.1688202396035101E-2</v>
      </c>
      <c r="S4629">
        <v>-3.3554874360561301E-2</v>
      </c>
      <c r="T4629">
        <v>-5.6694393606449003E-6</v>
      </c>
      <c r="U4629">
        <v>-0.33558815271502601</v>
      </c>
      <c r="V4629">
        <v>0.32433464193283601</v>
      </c>
      <c r="W4629">
        <v>9.8713780221792197E-2</v>
      </c>
      <c r="X4629">
        <v>-7.7810851579443299E-2</v>
      </c>
      <c r="Y4629">
        <v>-6.4488378281904707E-2</v>
      </c>
    </row>
    <row r="4630" spans="1:25" x14ac:dyDescent="0.25">
      <c r="A4630">
        <f t="shared" ca="1" si="72"/>
        <v>-6.5756749728098085E-2</v>
      </c>
      <c r="B4630" s="1">
        <v>40840.75694444</v>
      </c>
      <c r="C4630">
        <v>9.3784999999999896E-2</v>
      </c>
      <c r="D4630">
        <v>0.10347737827011901</v>
      </c>
      <c r="E4630">
        <v>9.6923782701199002E-3</v>
      </c>
      <c r="F4630">
        <v>0.1295455539625</v>
      </c>
      <c r="G4630">
        <v>-4.1639465486471901E-3</v>
      </c>
      <c r="H4630">
        <v>-6.1136155164092697E-3</v>
      </c>
      <c r="I4630">
        <v>-4.3227139289426201E-4</v>
      </c>
      <c r="J4630">
        <v>3.4820716871472599E-3</v>
      </c>
      <c r="K4630">
        <v>3.0771057715954699E-3</v>
      </c>
      <c r="L4630">
        <v>2.82183874650839E-3</v>
      </c>
      <c r="M4630">
        <v>1.1089189848070701E-3</v>
      </c>
      <c r="N4630">
        <v>1.0519359190572199E-2</v>
      </c>
      <c r="O4630">
        <v>-1.31982896626558E-2</v>
      </c>
      <c r="P4630">
        <v>2.7780379908441299E-2</v>
      </c>
      <c r="Q4630">
        <v>-8.3430053200572697E-4</v>
      </c>
      <c r="R4630">
        <v>-2.1678997203707698E-2</v>
      </c>
      <c r="S4630">
        <v>-3.35453823208808E-2</v>
      </c>
      <c r="T4630">
        <v>-5.6914013839559604E-6</v>
      </c>
      <c r="U4630">
        <v>1.39331537289334E-2</v>
      </c>
      <c r="V4630">
        <v>-2.35518080448841E-2</v>
      </c>
      <c r="W4630">
        <v>6.1360780920377299E-2</v>
      </c>
      <c r="X4630">
        <v>-4.6627482007293698E-2</v>
      </c>
      <c r="Y4630">
        <v>-6.5756749728098085E-2</v>
      </c>
    </row>
    <row r="4631" spans="1:25" x14ac:dyDescent="0.25">
      <c r="A4631">
        <f t="shared" ca="1" si="72"/>
        <v>-6.6181367986737905E-2</v>
      </c>
      <c r="B4631" s="1">
        <v>40840.798611110004</v>
      </c>
      <c r="C4631">
        <v>8.9215100000000006E-2</v>
      </c>
      <c r="D4631">
        <v>9.9350686169818306E-2</v>
      </c>
      <c r="E4631">
        <v>1.01355861698183E-2</v>
      </c>
      <c r="F4631">
        <v>0.129581072771594</v>
      </c>
      <c r="G4631">
        <v>-4.1411013001458E-3</v>
      </c>
      <c r="H4631">
        <v>-5.8648816386717498E-3</v>
      </c>
      <c r="I4631">
        <v>-4.2675836970473201E-4</v>
      </c>
      <c r="J4631">
        <v>3.5771474335400699E-3</v>
      </c>
      <c r="K4631">
        <v>3.1494388284778502E-3</v>
      </c>
      <c r="L4631">
        <v>2.8062736343056802E-3</v>
      </c>
      <c r="M4631">
        <v>9.9622090884242506E-4</v>
      </c>
      <c r="N4631">
        <v>1.0444190540156001E-2</v>
      </c>
      <c r="O4631">
        <v>-1.31887678046912E-2</v>
      </c>
      <c r="P4631">
        <v>2.7797148758447101E-2</v>
      </c>
      <c r="Q4631">
        <v>-8.3403591997921402E-4</v>
      </c>
      <c r="R4631">
        <v>-2.16698143631219E-2</v>
      </c>
      <c r="S4631">
        <v>-3.3536218106746597E-2</v>
      </c>
      <c r="T4631">
        <v>-5.7134270718961404E-6</v>
      </c>
      <c r="U4631">
        <v>0.29664507936276802</v>
      </c>
      <c r="V4631">
        <v>-0.302360564597563</v>
      </c>
      <c r="W4631">
        <v>1.6675396215748799E-2</v>
      </c>
      <c r="X4631">
        <v>-1.02934267563659E-2</v>
      </c>
      <c r="Y4631">
        <v>-6.6181367986737905E-2</v>
      </c>
    </row>
    <row r="4632" spans="1:25" x14ac:dyDescent="0.25">
      <c r="A4632">
        <f t="shared" ca="1" si="72"/>
        <v>-6.6043633061124596E-2</v>
      </c>
      <c r="B4632" s="1">
        <v>40840.84027778</v>
      </c>
      <c r="C4632">
        <v>8.5914699999999997E-2</v>
      </c>
      <c r="D4632">
        <v>9.5931303158217601E-2</v>
      </c>
      <c r="E4632">
        <v>1.0016603158217599E-2</v>
      </c>
      <c r="F4632">
        <v>0.129616591580683</v>
      </c>
      <c r="G4632">
        <v>-4.2538394878123102E-3</v>
      </c>
      <c r="H4632">
        <v>-5.7671631155586196E-3</v>
      </c>
      <c r="I4632">
        <v>-4.1488032886815299E-4</v>
      </c>
      <c r="J4632">
        <v>3.5584996342354698E-3</v>
      </c>
      <c r="K4632">
        <v>3.1655425421934099E-3</v>
      </c>
      <c r="L4632">
        <v>2.7876462105207301E-3</v>
      </c>
      <c r="M4632">
        <v>8.7889051970689298E-4</v>
      </c>
      <c r="N4632">
        <v>1.0358843875658099E-2</v>
      </c>
      <c r="O4632">
        <v>-1.3175758301634701E-2</v>
      </c>
      <c r="P4632">
        <v>2.7809604221968601E-2</v>
      </c>
      <c r="Q4632">
        <v>-8.3377287955954595E-4</v>
      </c>
      <c r="R4632">
        <v>-2.16606277972459E-2</v>
      </c>
      <c r="S4632">
        <v>-3.3526893705129603E-2</v>
      </c>
      <c r="T4632">
        <v>-5.7355209719389601E-6</v>
      </c>
      <c r="U4632">
        <v>0.44174782026894999</v>
      </c>
      <c r="V4632">
        <v>-0.44231678901072202</v>
      </c>
      <c r="W4632">
        <v>-2.4101431727438501E-2</v>
      </c>
      <c r="X4632">
        <v>2.20647561792419E-2</v>
      </c>
      <c r="Y4632">
        <v>-6.6043633061124596E-2</v>
      </c>
    </row>
    <row r="4633" spans="1:25" x14ac:dyDescent="0.25">
      <c r="A4633">
        <f t="shared" ca="1" si="72"/>
        <v>-6.6045879377266817E-2</v>
      </c>
      <c r="B4633" s="1">
        <v>40840.88194444</v>
      </c>
      <c r="C4633">
        <v>8.4068299999999999E-2</v>
      </c>
      <c r="D4633">
        <v>9.4106033801706096E-2</v>
      </c>
      <c r="E4633">
        <v>1.0037733801706099E-2</v>
      </c>
      <c r="F4633">
        <v>0.12965211038124999</v>
      </c>
      <c r="G4633">
        <v>-4.2685731504281703E-3</v>
      </c>
      <c r="H4633">
        <v>-5.9879532820701596E-3</v>
      </c>
      <c r="I4633">
        <v>-3.96849220807722E-4</v>
      </c>
      <c r="J4633">
        <v>3.4318154734633102E-3</v>
      </c>
      <c r="K4633">
        <v>3.1401820073728502E-3</v>
      </c>
      <c r="L4633">
        <v>2.7710228993127299E-3</v>
      </c>
      <c r="M4633">
        <v>7.5452665830020595E-4</v>
      </c>
      <c r="N4633">
        <v>1.0272303056499199E-2</v>
      </c>
      <c r="O4633">
        <v>-1.31659136688239E-2</v>
      </c>
      <c r="P4633">
        <v>2.7829499157079999E-2</v>
      </c>
      <c r="Q4633">
        <v>-8.3352450747042797E-4</v>
      </c>
      <c r="R4633">
        <v>-2.1651454269885999E-2</v>
      </c>
      <c r="S4633">
        <v>-3.3517409116029698E-2</v>
      </c>
      <c r="T4633">
        <v>-5.7576821745897101E-6</v>
      </c>
      <c r="U4633">
        <v>0.41423045691149102</v>
      </c>
      <c r="V4633">
        <v>-0.40972112379030701</v>
      </c>
      <c r="W4633">
        <v>-5.0875039796361703E-2</v>
      </c>
      <c r="X4633">
        <v>4.2447715741296299E-2</v>
      </c>
      <c r="Y4633">
        <v>-6.6045879377266817E-2</v>
      </c>
    </row>
    <row r="4634" spans="1:25" x14ac:dyDescent="0.25">
      <c r="A4634">
        <f t="shared" ca="1" si="72"/>
        <v>-6.6089109300980983E-2</v>
      </c>
      <c r="B4634" s="1">
        <v>40840.923611110004</v>
      </c>
      <c r="C4634">
        <v>8.4506800000000007E-2</v>
      </c>
      <c r="D4634">
        <v>9.4606427610804997E-2</v>
      </c>
      <c r="E4634">
        <v>1.0099627610805E-2</v>
      </c>
      <c r="F4634">
        <v>0.12968762919034399</v>
      </c>
      <c r="G4634">
        <v>-4.0674329870664704E-3</v>
      </c>
      <c r="H4634">
        <v>-6.2140250169676501E-3</v>
      </c>
      <c r="I4634">
        <v>-3.7954299860919698E-4</v>
      </c>
      <c r="J4634">
        <v>3.2308676808444499E-3</v>
      </c>
      <c r="K4634">
        <v>3.0540640540843E-3</v>
      </c>
      <c r="L4634">
        <v>2.7434138569258902E-3</v>
      </c>
      <c r="M4634">
        <v>6.2061660421980499E-4</v>
      </c>
      <c r="N4634">
        <v>1.0180781719865899E-2</v>
      </c>
      <c r="O4634">
        <v>-1.31487028529146E-2</v>
      </c>
      <c r="P4634">
        <v>2.7854137188094201E-2</v>
      </c>
      <c r="Q4634">
        <v>-8.3324877778068098E-4</v>
      </c>
      <c r="R4634">
        <v>-2.1642260253429399E-2</v>
      </c>
      <c r="S4634">
        <v>-3.3508192747831303E-2</v>
      </c>
      <c r="T4634">
        <v>-5.7799111345957499E-6</v>
      </c>
      <c r="U4634">
        <v>0.22265733756534001</v>
      </c>
      <c r="V4634">
        <v>-0.21439819328366699</v>
      </c>
      <c r="W4634">
        <v>-5.7122992287152202E-2</v>
      </c>
      <c r="X4634">
        <v>4.5897950867639099E-2</v>
      </c>
      <c r="Y4634">
        <v>-6.6089109300980983E-2</v>
      </c>
    </row>
    <row r="4635" spans="1:25" x14ac:dyDescent="0.25">
      <c r="A4635">
        <f t="shared" ca="1" si="72"/>
        <v>-6.4652416124526574E-2</v>
      </c>
      <c r="B4635" s="1">
        <v>40840.96527778</v>
      </c>
      <c r="C4635">
        <v>8.8338100000000003E-2</v>
      </c>
      <c r="D4635">
        <v>9.7019897966100596E-2</v>
      </c>
      <c r="E4635">
        <v>8.6817979661006003E-3</v>
      </c>
      <c r="F4635">
        <v>0.12972314799943299</v>
      </c>
      <c r="G4635">
        <v>-4.1116345566399697E-3</v>
      </c>
      <c r="H4635">
        <v>-6.2611376860147701E-3</v>
      </c>
      <c r="I4635">
        <v>-3.6956727062546302E-4</v>
      </c>
      <c r="J4635">
        <v>3.0252550614137501E-3</v>
      </c>
      <c r="K4635">
        <v>2.9385906040544502E-3</v>
      </c>
      <c r="L4635">
        <v>2.7062745376901999E-3</v>
      </c>
      <c r="M4635">
        <v>4.8185532490343402E-4</v>
      </c>
      <c r="N4635">
        <v>1.0087349120231501E-2</v>
      </c>
      <c r="O4635">
        <v>-1.3129217941497601E-2</v>
      </c>
      <c r="P4635">
        <v>2.78839215494418E-2</v>
      </c>
      <c r="Q4635">
        <v>-8.3299871766939705E-4</v>
      </c>
      <c r="R4635">
        <v>-2.1633097901940301E-2</v>
      </c>
      <c r="S4635">
        <v>-3.34987193346023E-2</v>
      </c>
      <c r="T4635">
        <v>-5.8022042139782503E-6</v>
      </c>
      <c r="U4635">
        <v>-8.4016802779139005E-2</v>
      </c>
      <c r="V4635">
        <v>9.37919026031383E-2</v>
      </c>
      <c r="W4635">
        <v>-4.1386024179644203E-2</v>
      </c>
      <c r="X4635">
        <v>3.1626603737780701E-2</v>
      </c>
      <c r="Y4635">
        <v>-6.4652416124526574E-2</v>
      </c>
    </row>
    <row r="4636" spans="1:25" x14ac:dyDescent="0.25">
      <c r="A4636">
        <f t="shared" ca="1" si="72"/>
        <v>-6.4212885188597552E-2</v>
      </c>
      <c r="B4636" s="1">
        <v>40841.00694444</v>
      </c>
      <c r="C4636">
        <v>9.2607900000000007E-2</v>
      </c>
      <c r="D4636">
        <v>0.100868890446077</v>
      </c>
      <c r="E4636">
        <v>8.2609904460772092E-3</v>
      </c>
      <c r="F4636">
        <v>0.12975866680000001</v>
      </c>
      <c r="G4636">
        <v>-3.9661172782191898E-3</v>
      </c>
      <c r="H4636">
        <v>-6.3988975997281003E-3</v>
      </c>
      <c r="I4636">
        <v>-3.6234270537854099E-4</v>
      </c>
      <c r="J4636">
        <v>2.86587087568847E-3</v>
      </c>
      <c r="K4636">
        <v>2.7985284288296699E-3</v>
      </c>
      <c r="L4636">
        <v>2.6776579666200999E-3</v>
      </c>
      <c r="M4636">
        <v>3.4089625194459202E-4</v>
      </c>
      <c r="N4636">
        <v>9.9868269967273299E-3</v>
      </c>
      <c r="O4636">
        <v>-1.3109494092856701E-2</v>
      </c>
      <c r="P4636">
        <v>2.7918895008410799E-2</v>
      </c>
      <c r="Q4636">
        <v>-8.32737830933183E-4</v>
      </c>
      <c r="R4636">
        <v>-2.1623915061354599E-2</v>
      </c>
      <c r="S4636">
        <v>-3.3489417284727097E-2</v>
      </c>
      <c r="T4636">
        <v>-5.8245655054633904E-6</v>
      </c>
      <c r="U4636">
        <v>-0.42916194954311299</v>
      </c>
      <c r="V4636">
        <v>0.43787086676930398</v>
      </c>
      <c r="W4636">
        <v>-7.5443624758308797E-3</v>
      </c>
      <c r="X4636">
        <v>3.1457397861991798E-3</v>
      </c>
      <c r="Y4636">
        <v>-6.4212885188597552E-2</v>
      </c>
    </row>
    <row r="4637" spans="1:25" x14ac:dyDescent="0.25">
      <c r="A4637">
        <f t="shared" ca="1" si="72"/>
        <v>-6.2351937622549924E-2</v>
      </c>
      <c r="B4637" s="1">
        <v>40841.048611110004</v>
      </c>
      <c r="C4637">
        <v>9.8585599999999995E-2</v>
      </c>
      <c r="D4637">
        <v>0.10500426395640799</v>
      </c>
      <c r="E4637">
        <v>6.4186639564082397E-3</v>
      </c>
      <c r="F4637">
        <v>0.129794185609094</v>
      </c>
      <c r="G4637">
        <v>-3.8581800743674598E-3</v>
      </c>
      <c r="H4637">
        <v>-6.5332487946003596E-3</v>
      </c>
      <c r="I4637">
        <v>-3.65903503317385E-4</v>
      </c>
      <c r="J4637">
        <v>2.75885481664915E-3</v>
      </c>
      <c r="K4637">
        <v>2.6729130238265899E-3</v>
      </c>
      <c r="L4637">
        <v>2.64956147573532E-3</v>
      </c>
      <c r="M4637">
        <v>1.8517787060646999E-4</v>
      </c>
      <c r="N4637">
        <v>9.8792907534491995E-3</v>
      </c>
      <c r="O4637">
        <v>-1.3083721359759401E-2</v>
      </c>
      <c r="P4637">
        <v>2.7957479248416999E-2</v>
      </c>
      <c r="Q4637">
        <v>-8.3247304428368796E-4</v>
      </c>
      <c r="R4637">
        <v>-2.1614823490381199E-2</v>
      </c>
      <c r="S4637">
        <v>-3.3480130136013003E-2</v>
      </c>
      <c r="T4637">
        <v>-5.8469954637985202E-6</v>
      </c>
      <c r="U4637">
        <v>-0.72727073149877397</v>
      </c>
      <c r="V4637">
        <v>0.73260487094191895</v>
      </c>
      <c r="W4637">
        <v>3.6128762900817797E-2</v>
      </c>
      <c r="X4637">
        <v>-3.2581773787146003E-2</v>
      </c>
      <c r="Y4637">
        <v>-6.2351937622549924E-2</v>
      </c>
    </row>
    <row r="4638" spans="1:25" x14ac:dyDescent="0.25">
      <c r="A4638">
        <f t="shared" ca="1" si="72"/>
        <v>-6.0841491612179971E-2</v>
      </c>
      <c r="B4638" s="1">
        <v>40841.09027778</v>
      </c>
      <c r="C4638">
        <v>0.10382479999999999</v>
      </c>
      <c r="D4638">
        <v>0.10875185432255</v>
      </c>
      <c r="E4638">
        <v>4.9270543225502202E-3</v>
      </c>
      <c r="F4638">
        <v>0.12982970441818301</v>
      </c>
      <c r="G4638">
        <v>-3.6341937899155301E-3</v>
      </c>
      <c r="H4638">
        <v>-6.4227175041049701E-3</v>
      </c>
      <c r="I4638">
        <v>-3.8148763988837603E-4</v>
      </c>
      <c r="J4638">
        <v>2.7336061846562898E-3</v>
      </c>
      <c r="K4638">
        <v>2.6006594068617799E-3</v>
      </c>
      <c r="L4638">
        <v>2.6155999964161199E-3</v>
      </c>
      <c r="M4638">
        <v>2.2944243987711199E-5</v>
      </c>
      <c r="N4638">
        <v>9.7556218808051293E-3</v>
      </c>
      <c r="O4638">
        <v>-1.3055078236065099E-2</v>
      </c>
      <c r="P4638">
        <v>2.7996623536243399E-2</v>
      </c>
      <c r="Q4638">
        <v>-8.3221640670672005E-4</v>
      </c>
      <c r="R4638">
        <v>-2.1605690941214499E-2</v>
      </c>
      <c r="S4638">
        <v>-3.3470660448074299E-2</v>
      </c>
      <c r="T4638">
        <v>-5.8694936342362704E-6</v>
      </c>
      <c r="U4638">
        <v>-0.90439236855460503</v>
      </c>
      <c r="V4638">
        <v>0.90486385980688899</v>
      </c>
      <c r="W4638">
        <v>7.8907276157442405E-2</v>
      </c>
      <c r="X4638">
        <v>-6.6773758294726496E-2</v>
      </c>
      <c r="Y4638">
        <v>-6.0841491612179971E-2</v>
      </c>
    </row>
    <row r="4639" spans="1:25" x14ac:dyDescent="0.25">
      <c r="A4639">
        <f t="shared" ca="1" si="72"/>
        <v>-5.9862814196010847E-2</v>
      </c>
      <c r="B4639" s="1">
        <v>40841.13194444</v>
      </c>
      <c r="C4639">
        <v>0.10684829999999999</v>
      </c>
      <c r="D4639">
        <v>0.11081522899167399</v>
      </c>
      <c r="E4639">
        <v>3.9669289916748297E-3</v>
      </c>
      <c r="F4639">
        <v>0.12986522321874999</v>
      </c>
      <c r="G4639">
        <v>-3.5476117436841099E-3</v>
      </c>
      <c r="H4639">
        <v>-6.1725530081200601E-3</v>
      </c>
      <c r="I4639">
        <v>-3.9420398703877898E-4</v>
      </c>
      <c r="J4639">
        <v>2.7730660985070101E-3</v>
      </c>
      <c r="K4639">
        <v>2.5765887353472699E-3</v>
      </c>
      <c r="L4639">
        <v>2.5747118840753098E-3</v>
      </c>
      <c r="M4639">
        <v>-1.3558387847419399E-4</v>
      </c>
      <c r="N4639">
        <v>9.62145875853441E-3</v>
      </c>
      <c r="O4639">
        <v>-1.3024781415268799E-2</v>
      </c>
      <c r="P4639">
        <v>2.80392930705308E-2</v>
      </c>
      <c r="Q4639">
        <v>-8.3196273772045905E-4</v>
      </c>
      <c r="R4639">
        <v>-2.1596575155854201E-2</v>
      </c>
      <c r="S4639">
        <v>-3.34614552557468E-2</v>
      </c>
      <c r="T4639">
        <v>-5.8920550145557997E-6</v>
      </c>
      <c r="U4639">
        <v>-0.915720282603529</v>
      </c>
      <c r="V4639">
        <v>0.91101802524291897</v>
      </c>
      <c r="W4639">
        <v>0.11013486226545301</v>
      </c>
      <c r="X4639">
        <v>-9.0897098441992105E-2</v>
      </c>
      <c r="Y4639">
        <v>-5.9862814196010847E-2</v>
      </c>
    </row>
    <row r="4640" spans="1:25" x14ac:dyDescent="0.25">
      <c r="A4640">
        <f t="shared" ca="1" si="72"/>
        <v>-5.9254661460947294E-2</v>
      </c>
      <c r="B4640" s="1">
        <v>40841.173611110004</v>
      </c>
      <c r="C4640">
        <v>0.1070098</v>
      </c>
      <c r="D4640">
        <v>0.110387352661952</v>
      </c>
      <c r="E4640">
        <v>3.3775526619520902E-3</v>
      </c>
      <c r="F4640">
        <v>0.12990074202784399</v>
      </c>
      <c r="G4640">
        <v>-3.4577199679707801E-3</v>
      </c>
      <c r="H4640">
        <v>-6.16171613017499E-3</v>
      </c>
      <c r="I4640">
        <v>-3.9101085757222998E-4</v>
      </c>
      <c r="J4640">
        <v>2.8456218283434299E-3</v>
      </c>
      <c r="K4640">
        <v>2.5775194248080198E-3</v>
      </c>
      <c r="L4640">
        <v>2.52976102531407E-3</v>
      </c>
      <c r="M4640">
        <v>-2.9945023849014602E-4</v>
      </c>
      <c r="N4640">
        <v>9.4793874393531603E-3</v>
      </c>
      <c r="O4640">
        <v>-1.2981202619143199E-2</v>
      </c>
      <c r="P4640">
        <v>2.8082321035423199E-2</v>
      </c>
      <c r="Q4640">
        <v>-8.3169329445809104E-4</v>
      </c>
      <c r="R4640">
        <v>-2.15874556452035E-2</v>
      </c>
      <c r="S4640">
        <v>-3.3452045172452899E-2</v>
      </c>
      <c r="T4640">
        <v>-5.9146868807147198E-6</v>
      </c>
      <c r="U4640">
        <v>-0.75655671433509497</v>
      </c>
      <c r="V4640">
        <v>0.74763442339071495</v>
      </c>
      <c r="W4640">
        <v>0.121797466979853</v>
      </c>
      <c r="X4640">
        <v>-9.8734967542260701E-2</v>
      </c>
      <c r="Y4640">
        <v>-5.9254661460947294E-2</v>
      </c>
    </row>
    <row r="4641" spans="1:25" x14ac:dyDescent="0.25">
      <c r="A4641">
        <f t="shared" ca="1" si="72"/>
        <v>-5.8614031604057301E-2</v>
      </c>
      <c r="B4641" s="1">
        <v>40841.21527778</v>
      </c>
      <c r="C4641">
        <v>0.1050711</v>
      </c>
      <c r="D4641">
        <v>0.10782648528830199</v>
      </c>
      <c r="E4641">
        <v>2.7553852883020302E-3</v>
      </c>
      <c r="F4641">
        <v>0.12993626083693299</v>
      </c>
      <c r="G4641">
        <v>-3.3906722773070601E-3</v>
      </c>
      <c r="H4641">
        <v>-5.9779172850048497E-3</v>
      </c>
      <c r="I4641">
        <v>-3.71834107377052E-4</v>
      </c>
      <c r="J4641">
        <v>2.9195992001130799E-3</v>
      </c>
      <c r="K4641">
        <v>2.61119103157281E-3</v>
      </c>
      <c r="L4641">
        <v>2.4560310450896599E-3</v>
      </c>
      <c r="M4641">
        <v>-4.6710026305114399E-4</v>
      </c>
      <c r="N4641">
        <v>9.3235317897912805E-3</v>
      </c>
      <c r="O4641">
        <v>-1.29369174910488E-2</v>
      </c>
      <c r="P4641">
        <v>2.8128344747019401E-2</v>
      </c>
      <c r="Q4641">
        <v>-8.3144713426008799E-4</v>
      </c>
      <c r="R4641">
        <v>-2.1578354761004399E-2</v>
      </c>
      <c r="S4641">
        <v>-3.34429070353508E-2</v>
      </c>
      <c r="T4641">
        <v>-5.9373851399868701E-6</v>
      </c>
      <c r="U4641">
        <v>-0.46416084026237597</v>
      </c>
      <c r="V4641">
        <v>0.45303220557458301</v>
      </c>
      <c r="W4641">
        <v>0.11056849822204</v>
      </c>
      <c r="X4641">
        <v>-8.7985249156921297E-2</v>
      </c>
      <c r="Y4641">
        <v>-5.8614031604057301E-2</v>
      </c>
    </row>
    <row r="4642" spans="1:25" x14ac:dyDescent="0.25">
      <c r="A4642">
        <f t="shared" ca="1" si="72"/>
        <v>-5.6880252018430763E-2</v>
      </c>
      <c r="B4642" s="1">
        <v>40841.25694444</v>
      </c>
      <c r="C4642">
        <v>0.10241690000000001</v>
      </c>
      <c r="D4642">
        <v>0.103457226673859</v>
      </c>
      <c r="E4642">
        <v>1.04032667385946E-3</v>
      </c>
      <c r="F4642">
        <v>0.12997177963750001</v>
      </c>
      <c r="G4642">
        <v>-3.5019206649554301E-3</v>
      </c>
      <c r="H4642">
        <v>-5.7494261026787702E-3</v>
      </c>
      <c r="I4642">
        <v>-3.3949916661834401E-4</v>
      </c>
      <c r="J4642">
        <v>2.97515358846061E-3</v>
      </c>
      <c r="K4642">
        <v>2.6626007059969898E-3</v>
      </c>
      <c r="L4642">
        <v>2.3687909382428202E-3</v>
      </c>
      <c r="M4642">
        <v>-6.3206552888521103E-4</v>
      </c>
      <c r="N4642">
        <v>9.1552890939107893E-3</v>
      </c>
      <c r="O4642">
        <v>-1.28969877274382E-2</v>
      </c>
      <c r="P4642">
        <v>2.81797713926774E-2</v>
      </c>
      <c r="Q4642">
        <v>-8.3118083421140898E-4</v>
      </c>
      <c r="R4642">
        <v>-2.1569250151515E-2</v>
      </c>
      <c r="S4642">
        <v>-3.34335342049598E-2</v>
      </c>
      <c r="T4642">
        <v>-5.9601538850984003E-6</v>
      </c>
      <c r="U4642">
        <v>-0.109722704079458</v>
      </c>
      <c r="V4642">
        <v>9.8996967850170703E-2</v>
      </c>
      <c r="W4642">
        <v>7.88089386945552E-2</v>
      </c>
      <c r="X4642">
        <v>-6.09795366130493E-2</v>
      </c>
      <c r="Y4642">
        <v>-5.6880252018430763E-2</v>
      </c>
    </row>
    <row r="4643" spans="1:25" x14ac:dyDescent="0.25">
      <c r="A4643">
        <f t="shared" ca="1" si="72"/>
        <v>-5.5635716378080208E-2</v>
      </c>
      <c r="B4643" s="1">
        <v>40841.298611110004</v>
      </c>
      <c r="C4643">
        <v>9.8654900000000004E-2</v>
      </c>
      <c r="D4643">
        <v>9.8469454489464106E-2</v>
      </c>
      <c r="E4643">
        <v>-1.8544551053585601E-4</v>
      </c>
      <c r="F4643">
        <v>0.13000729844659401</v>
      </c>
      <c r="G4643">
        <v>-3.67028290101465E-3</v>
      </c>
      <c r="H4643">
        <v>-5.46405911095082E-3</v>
      </c>
      <c r="I4643">
        <v>-2.9583404989151E-4</v>
      </c>
      <c r="J4643">
        <v>2.99863760072513E-3</v>
      </c>
      <c r="K4643">
        <v>2.69138487536907E-3</v>
      </c>
      <c r="L4643">
        <v>2.2743967899690998E-3</v>
      </c>
      <c r="M4643">
        <v>-7.7636820203599302E-4</v>
      </c>
      <c r="N4643">
        <v>8.9834816309271297E-3</v>
      </c>
      <c r="O4643">
        <v>-1.2859747055566299E-2</v>
      </c>
      <c r="P4643">
        <v>2.8231971922596001E-2</v>
      </c>
      <c r="Q4643">
        <v>-8.3092413842678005E-4</v>
      </c>
      <c r="R4643">
        <v>-2.1560082212090399E-2</v>
      </c>
      <c r="S4643">
        <v>-3.34241725504398E-2</v>
      </c>
      <c r="T4643">
        <v>-5.9829876590811097E-6</v>
      </c>
      <c r="U4643">
        <v>0.218224005969235</v>
      </c>
      <c r="V4643">
        <v>-0.22597287967906099</v>
      </c>
      <c r="W4643">
        <v>3.41924796508251E-2</v>
      </c>
      <c r="X4643">
        <v>-2.42738695096405E-2</v>
      </c>
      <c r="Y4643">
        <v>-5.5635716378080208E-2</v>
      </c>
    </row>
    <row r="4644" spans="1:25" x14ac:dyDescent="0.25">
      <c r="A4644">
        <f t="shared" ca="1" si="72"/>
        <v>-5.4603158166651698E-2</v>
      </c>
      <c r="B4644" s="1">
        <v>40841.34027778</v>
      </c>
      <c r="C4644">
        <v>9.5192899999999997E-2</v>
      </c>
      <c r="D4644">
        <v>9.3993434867337397E-2</v>
      </c>
      <c r="E4644">
        <v>-1.1994651326625099E-3</v>
      </c>
      <c r="F4644">
        <v>0.13004281725568301</v>
      </c>
      <c r="G4644">
        <v>-3.8157995977095298E-3</v>
      </c>
      <c r="H4644">
        <v>-5.3105389582574301E-3</v>
      </c>
      <c r="I4644">
        <v>-2.5672700794203098E-4</v>
      </c>
      <c r="J4644">
        <v>2.96412425278577E-3</v>
      </c>
      <c r="K4644">
        <v>2.6968814776272701E-3</v>
      </c>
      <c r="L4644">
        <v>2.18243299302126E-3</v>
      </c>
      <c r="M4644">
        <v>-9.0829930256398005E-4</v>
      </c>
      <c r="N4644">
        <v>8.8093043249307702E-3</v>
      </c>
      <c r="O4644">
        <v>-1.28260548110627E-2</v>
      </c>
      <c r="P4644">
        <v>2.8290465353476402E-2</v>
      </c>
      <c r="Q4644">
        <v>-8.3066499792039297E-4</v>
      </c>
      <c r="R4644">
        <v>-2.1551014855504001E-2</v>
      </c>
      <c r="S4644">
        <v>-3.3414937555789899E-2</v>
      </c>
      <c r="T4644">
        <v>-6.0058900999138098E-6</v>
      </c>
      <c r="U4644">
        <v>0.435517564851441</v>
      </c>
      <c r="V4644">
        <v>-0.43840467958054502</v>
      </c>
      <c r="W4644">
        <v>-1.20629469852583E-2</v>
      </c>
      <c r="X4644">
        <v>1.28775139010253E-2</v>
      </c>
      <c r="Y4644">
        <v>-5.4603158166651698E-2</v>
      </c>
    </row>
    <row r="4645" spans="1:25" x14ac:dyDescent="0.25">
      <c r="A4645">
        <f t="shared" ca="1" si="72"/>
        <v>-5.4455258574078305E-2</v>
      </c>
      <c r="B4645" s="1">
        <v>40841.38194444</v>
      </c>
      <c r="C4645">
        <v>9.2907900000000002E-2</v>
      </c>
      <c r="D4645">
        <v>9.1578972978366202E-2</v>
      </c>
      <c r="E4645">
        <v>-1.32892702163379E-3</v>
      </c>
      <c r="F4645">
        <v>0.13007833605624999</v>
      </c>
      <c r="G4645">
        <v>-3.6146585617589902E-3</v>
      </c>
      <c r="H4645">
        <v>-5.2212378656607801E-3</v>
      </c>
      <c r="I4645">
        <v>-2.2874133611103299E-4</v>
      </c>
      <c r="J4645">
        <v>2.91744228283479E-3</v>
      </c>
      <c r="K4645">
        <v>2.6822492848491601E-3</v>
      </c>
      <c r="L4645">
        <v>2.0872370375717201E-3</v>
      </c>
      <c r="M4645">
        <v>-1.02960091418558E-3</v>
      </c>
      <c r="N4645">
        <v>8.6213219139559399E-3</v>
      </c>
      <c r="O4645">
        <v>-1.2788484028552601E-2</v>
      </c>
      <c r="P4645">
        <v>2.83521989155638E-2</v>
      </c>
      <c r="Q4645">
        <v>-8.3039491437375502E-4</v>
      </c>
      <c r="R4645">
        <v>-2.1541958674788399E-2</v>
      </c>
      <c r="S4645">
        <v>-3.3405803143978098E-2</v>
      </c>
      <c r="T4645">
        <v>-6.0288625718385396E-6</v>
      </c>
      <c r="U4645">
        <v>0.484114682512367</v>
      </c>
      <c r="V4645">
        <v>-0.48145590213228201</v>
      </c>
      <c r="W4645">
        <v>-4.8000391295371203E-2</v>
      </c>
      <c r="X4645">
        <v>4.08487067046081E-2</v>
      </c>
      <c r="Y4645">
        <v>-5.4455258574078305E-2</v>
      </c>
    </row>
    <row r="4646" spans="1:25" x14ac:dyDescent="0.25">
      <c r="A4646">
        <f t="shared" ca="1" si="72"/>
        <v>-5.6480123819119779E-2</v>
      </c>
      <c r="B4646" s="1">
        <v>40841.423611110004</v>
      </c>
      <c r="C4646">
        <v>9.0853799999999998E-2</v>
      </c>
      <c r="D4646">
        <v>9.1568295710645203E-2</v>
      </c>
      <c r="E4646">
        <v>7.1449571064525997E-4</v>
      </c>
      <c r="F4646">
        <v>0.13011385486534399</v>
      </c>
      <c r="G4646">
        <v>-3.4168284187421501E-3</v>
      </c>
      <c r="H4646">
        <v>-5.1999214326590298E-3</v>
      </c>
      <c r="I4646">
        <v>-2.0868387410281401E-4</v>
      </c>
      <c r="J4646">
        <v>2.8413042948052399E-3</v>
      </c>
      <c r="K4646">
        <v>2.6559996629891302E-3</v>
      </c>
      <c r="L4646">
        <v>2.0039694839720998E-3</v>
      </c>
      <c r="M4646">
        <v>-1.1322033400690201E-3</v>
      </c>
      <c r="N4646">
        <v>8.4274672166587492E-3</v>
      </c>
      <c r="O4646">
        <v>-1.2746908951602401E-2</v>
      </c>
      <c r="P4646">
        <v>2.8416209326607499E-2</v>
      </c>
      <c r="Q4646">
        <v>-8.3014095434919E-4</v>
      </c>
      <c r="R4646">
        <v>-2.1532867103814999E-2</v>
      </c>
      <c r="S4646">
        <v>-3.3396568149328197E-2</v>
      </c>
      <c r="T4646">
        <v>-6.0519009821291496E-6</v>
      </c>
      <c r="U4646">
        <v>0.34816998298538798</v>
      </c>
      <c r="V4646">
        <v>-0.340705035106595</v>
      </c>
      <c r="W4646">
        <v>-6.4074489736234197E-2</v>
      </c>
      <c r="X4646">
        <v>5.2189206843359301E-2</v>
      </c>
      <c r="Y4646">
        <v>-5.6480123819119779E-2</v>
      </c>
    </row>
    <row r="4647" spans="1:25" x14ac:dyDescent="0.25">
      <c r="A4647">
        <f t="shared" ca="1" si="72"/>
        <v>-5.7351066759744863E-2</v>
      </c>
      <c r="B4647" s="1">
        <v>40841.46527778</v>
      </c>
      <c r="C4647">
        <v>9.2400200000000002E-2</v>
      </c>
      <c r="D4647">
        <v>9.4004276452801697E-2</v>
      </c>
      <c r="E4647">
        <v>1.6040764528016901E-3</v>
      </c>
      <c r="F4647">
        <v>0.13014937367443299</v>
      </c>
      <c r="G4647">
        <v>-3.0031247406106798E-3</v>
      </c>
      <c r="H4647">
        <v>-5.4479397801571999E-3</v>
      </c>
      <c r="I4647">
        <v>-1.99475391236473E-4</v>
      </c>
      <c r="J4647">
        <v>2.7836460079158801E-3</v>
      </c>
      <c r="K4647">
        <v>2.5913118510641998E-3</v>
      </c>
      <c r="L4647">
        <v>1.93400998375064E-3</v>
      </c>
      <c r="M4647">
        <v>-1.2383235457260301E-3</v>
      </c>
      <c r="N4647">
        <v>8.2389492827174195E-3</v>
      </c>
      <c r="O4647">
        <v>-1.27013767388747E-2</v>
      </c>
      <c r="P4647">
        <v>2.8486313057935201E-2</v>
      </c>
      <c r="Q4647">
        <v>-8.2989787915721503E-4</v>
      </c>
      <c r="R4647">
        <v>-2.1523822098970399E-2</v>
      </c>
      <c r="S4647">
        <v>-3.3387195318937302E-2</v>
      </c>
      <c r="T4647">
        <v>-6.0750098782591496E-6</v>
      </c>
      <c r="U4647">
        <v>5.9687628507908798E-2</v>
      </c>
      <c r="V4647">
        <v>-4.9433202627141397E-2</v>
      </c>
      <c r="W4647">
        <v>-5.5786859218379198E-2</v>
      </c>
      <c r="X4647">
        <v>4.3690336436144998E-2</v>
      </c>
      <c r="Y4647">
        <v>-5.7351066759744863E-2</v>
      </c>
    </row>
    <row r="4648" spans="1:25" x14ac:dyDescent="0.25">
      <c r="A4648">
        <f t="shared" ca="1" si="72"/>
        <v>-6.0506020204845343E-2</v>
      </c>
      <c r="B4648" s="1">
        <v>40841.50694444</v>
      </c>
      <c r="C4648">
        <v>9.3507999999999897E-2</v>
      </c>
      <c r="D4648">
        <v>9.8285507968517094E-2</v>
      </c>
      <c r="E4648">
        <v>4.7775079685171496E-3</v>
      </c>
      <c r="F4648">
        <v>0.13018489247500001</v>
      </c>
      <c r="G4648">
        <v>-2.5470405858212999E-3</v>
      </c>
      <c r="H4648">
        <v>-5.6436487986314303E-3</v>
      </c>
      <c r="I4648">
        <v>-2.11038651011809E-4</v>
      </c>
      <c r="J4648">
        <v>2.6730520061619698E-3</v>
      </c>
      <c r="K4648">
        <v>2.5088330742835899E-3</v>
      </c>
      <c r="L4648">
        <v>1.8608469030891E-3</v>
      </c>
      <c r="M4648">
        <v>-1.3399052216811101E-3</v>
      </c>
      <c r="N4648">
        <v>8.0496549943605607E-3</v>
      </c>
      <c r="O4648">
        <v>-1.2651763729876499E-2</v>
      </c>
      <c r="P4648">
        <v>2.8550797982223E-2</v>
      </c>
      <c r="Q4648">
        <v>-8.29639378935098E-4</v>
      </c>
      <c r="R4648">
        <v>-2.15147994458675E-2</v>
      </c>
      <c r="S4648">
        <v>-3.3377975225448601E-2</v>
      </c>
      <c r="T4648">
        <v>-6.09818607699708E-6</v>
      </c>
      <c r="U4648">
        <v>-0.30851265864535099</v>
      </c>
      <c r="V4648">
        <v>0.31876330302980599</v>
      </c>
      <c r="W4648">
        <v>-2.50272560604849E-2</v>
      </c>
      <c r="X4648">
        <v>1.7355951432778901E-2</v>
      </c>
      <c r="Y4648">
        <v>-6.0506020204845343E-2</v>
      </c>
    </row>
    <row r="4649" spans="1:25" x14ac:dyDescent="0.25">
      <c r="A4649">
        <f t="shared" ca="1" si="72"/>
        <v>-6.2749649959532805E-2</v>
      </c>
      <c r="B4649" s="1">
        <v>40841.548611110004</v>
      </c>
      <c r="C4649">
        <v>9.6300700000000003E-2</v>
      </c>
      <c r="D4649">
        <v>0.10334033534022399</v>
      </c>
      <c r="E4649">
        <v>7.0396353402249201E-3</v>
      </c>
      <c r="F4649">
        <v>0.13022041128409401</v>
      </c>
      <c r="G4649">
        <v>-2.22504875829841E-3</v>
      </c>
      <c r="H4649">
        <v>-5.6423022043305604E-3</v>
      </c>
      <c r="I4649">
        <v>-2.30056492340607E-4</v>
      </c>
      <c r="J4649">
        <v>2.5705867220014301E-3</v>
      </c>
      <c r="K4649">
        <v>2.4361408435559198E-3</v>
      </c>
      <c r="L4649">
        <v>1.7837333614407599E-3</v>
      </c>
      <c r="M4649">
        <v>-1.41694686593578E-3</v>
      </c>
      <c r="N4649">
        <v>7.8579100728883092E-3</v>
      </c>
      <c r="O4649">
        <v>-1.25987049945975E-2</v>
      </c>
      <c r="P4649">
        <v>2.8613274880508101E-2</v>
      </c>
      <c r="Q4649">
        <v>-8.2937057595700004E-4</v>
      </c>
      <c r="R4649">
        <v>-2.15057339519262E-2</v>
      </c>
      <c r="S4649">
        <v>-3.3368788659572601E-2</v>
      </c>
      <c r="T4649">
        <v>-6.12143185207969E-6</v>
      </c>
      <c r="U4649">
        <v>-0.66126424313483201</v>
      </c>
      <c r="V4649">
        <v>0.66867262135871797</v>
      </c>
      <c r="W4649">
        <v>2.0320771496414401E-2</v>
      </c>
      <c r="X4649">
        <v>-2.00477976097534E-2</v>
      </c>
      <c r="Y4649">
        <v>-6.2749649959532805E-2</v>
      </c>
    </row>
    <row r="4650" spans="1:25" x14ac:dyDescent="0.25">
      <c r="A4650">
        <f t="shared" ca="1" si="72"/>
        <v>-6.3883278190033019E-2</v>
      </c>
      <c r="B4650" s="1">
        <v>40841.59027778</v>
      </c>
      <c r="C4650">
        <v>9.9693500000000004E-2</v>
      </c>
      <c r="D4650">
        <v>0.10788536321395099</v>
      </c>
      <c r="E4650">
        <v>8.1918632139516608E-3</v>
      </c>
      <c r="F4650">
        <v>0.13025593009318301</v>
      </c>
      <c r="G4650">
        <v>-2.0419530050547999E-3</v>
      </c>
      <c r="H4650">
        <v>-5.3946420641833503E-3</v>
      </c>
      <c r="I4650">
        <v>-2.3937093500397001E-4</v>
      </c>
      <c r="J4650">
        <v>2.4852372422608099E-3</v>
      </c>
      <c r="K4650">
        <v>2.3679612519369102E-3</v>
      </c>
      <c r="L4650">
        <v>1.7027589439349601E-3</v>
      </c>
      <c r="M4650">
        <v>-1.4794973447993401E-3</v>
      </c>
      <c r="N4650">
        <v>7.6624403429665696E-3</v>
      </c>
      <c r="O4650">
        <v>-1.2542811499710999E-2</v>
      </c>
      <c r="P4650">
        <v>2.8680741295737E-2</v>
      </c>
      <c r="Q4650">
        <v>-8.2912261132150802E-4</v>
      </c>
      <c r="R4650">
        <v>-2.1496694535017E-2</v>
      </c>
      <c r="S4650">
        <v>-3.33594530820846E-2</v>
      </c>
      <c r="T4650">
        <v>-6.1447476582543399E-6</v>
      </c>
      <c r="U4650">
        <v>-0.90623219312838599</v>
      </c>
      <c r="V4650">
        <v>0.90867878576637096</v>
      </c>
      <c r="W4650">
        <v>6.8447859646820805E-2</v>
      </c>
      <c r="X4650">
        <v>-5.8774468416039997E-2</v>
      </c>
      <c r="Y4650">
        <v>-6.3883278190033019E-2</v>
      </c>
    </row>
    <row r="4651" spans="1:25" x14ac:dyDescent="0.25">
      <c r="A4651">
        <f t="shared" ca="1" si="72"/>
        <v>-6.5282255091386091E-2</v>
      </c>
      <c r="B4651" s="1">
        <v>40841.63194444</v>
      </c>
      <c r="C4651">
        <v>0.1012398</v>
      </c>
      <c r="D4651">
        <v>0.110849116872154</v>
      </c>
      <c r="E4651">
        <v>9.6093168721546E-3</v>
      </c>
      <c r="F4651">
        <v>0.13029144889374999</v>
      </c>
      <c r="G4651">
        <v>-1.8702790034730401E-3</v>
      </c>
      <c r="H4651">
        <v>-4.96282575597763E-3</v>
      </c>
      <c r="I4651">
        <v>-2.4625950873275398E-4</v>
      </c>
      <c r="J4651">
        <v>2.4387227539773102E-3</v>
      </c>
      <c r="K4651">
        <v>2.3153712735242801E-3</v>
      </c>
      <c r="L4651">
        <v>1.6217557456862401E-3</v>
      </c>
      <c r="M4651">
        <v>-1.5334909998028501E-3</v>
      </c>
      <c r="N4651">
        <v>7.4650601194732298E-3</v>
      </c>
      <c r="O4651">
        <v>-1.2483956440813E-2</v>
      </c>
      <c r="P4651">
        <v>2.8748995850989199E-2</v>
      </c>
      <c r="Q4651">
        <v>-8.2885404117405404E-4</v>
      </c>
      <c r="R4651">
        <v>-2.1487686783075301E-2</v>
      </c>
      <c r="S4651">
        <v>-3.3350229263305602E-2</v>
      </c>
      <c r="T4651">
        <v>-6.1681316765316296E-6</v>
      </c>
      <c r="U4651">
        <v>-0.97883752798942103</v>
      </c>
      <c r="V4651">
        <v>0.97550100929248496</v>
      </c>
      <c r="W4651">
        <v>0.106792688774259</v>
      </c>
      <c r="X4651">
        <v>-8.8718657914538507E-2</v>
      </c>
      <c r="Y4651">
        <v>-6.5282255091386091E-2</v>
      </c>
    </row>
    <row r="4652" spans="1:25" x14ac:dyDescent="0.25">
      <c r="A4652">
        <f t="shared" ca="1" si="72"/>
        <v>-6.6102763736763159E-2</v>
      </c>
      <c r="B4652" s="1">
        <v>40841.673611110004</v>
      </c>
      <c r="C4652">
        <v>0.1010321</v>
      </c>
      <c r="D4652">
        <v>0.111480572986991</v>
      </c>
      <c r="E4652">
        <v>1.0448472986991799E-2</v>
      </c>
      <c r="F4652">
        <v>0.13032696770284399</v>
      </c>
      <c r="G4652">
        <v>-1.85074493876829E-3</v>
      </c>
      <c r="H4652">
        <v>-4.3303770682626896E-3</v>
      </c>
      <c r="I4652">
        <v>-2.4511386659800699E-4</v>
      </c>
      <c r="J4652">
        <v>2.4562345549287898E-3</v>
      </c>
      <c r="K4652">
        <v>2.2934910353765402E-3</v>
      </c>
      <c r="L4652">
        <v>1.5405213894284201E-3</v>
      </c>
      <c r="M4652">
        <v>-1.5851931136824399E-3</v>
      </c>
      <c r="N4652">
        <v>7.2684354757975699E-3</v>
      </c>
      <c r="O4652">
        <v>-1.2427705588061E-2</v>
      </c>
      <c r="P4652">
        <v>2.88170773005515E-2</v>
      </c>
      <c r="Q4652">
        <v>-8.2860840484499899E-4</v>
      </c>
      <c r="R4652">
        <v>-2.1478630602359699E-2</v>
      </c>
      <c r="S4652">
        <v>-3.3340860158204998E-2</v>
      </c>
      <c r="T4652">
        <v>-6.1915843616588896E-6</v>
      </c>
      <c r="U4652">
        <v>-0.85979792493708795</v>
      </c>
      <c r="V4652">
        <v>0.85138096435475297</v>
      </c>
      <c r="W4652">
        <v>0.12541663617792501</v>
      </c>
      <c r="X4652">
        <v>-0.102128404742382</v>
      </c>
      <c r="Y4652">
        <v>-6.6102763736763159E-2</v>
      </c>
    </row>
    <row r="4653" spans="1:25" x14ac:dyDescent="0.25">
      <c r="A4653">
        <f t="shared" ca="1" si="72"/>
        <v>-6.788511127444366E-2</v>
      </c>
      <c r="B4653" s="1">
        <v>40841.71527778</v>
      </c>
      <c r="C4653">
        <v>9.7177700000000006E-2</v>
      </c>
      <c r="D4653">
        <v>0.10942682473082301</v>
      </c>
      <c r="E4653">
        <v>1.22491247308231E-2</v>
      </c>
      <c r="F4653">
        <v>0.130362486511933</v>
      </c>
      <c r="G4653">
        <v>-2.11562160899707E-3</v>
      </c>
      <c r="H4653">
        <v>-3.72650138691008E-3</v>
      </c>
      <c r="I4653">
        <v>-2.25958296030572E-4</v>
      </c>
      <c r="J4653">
        <v>2.5107635033736202E-3</v>
      </c>
      <c r="K4653">
        <v>2.2993204570050199E-3</v>
      </c>
      <c r="L4653">
        <v>1.47073153344512E-3</v>
      </c>
      <c r="M4653">
        <v>-1.61221239739472E-3</v>
      </c>
      <c r="N4653">
        <v>7.0699588151960898E-3</v>
      </c>
      <c r="O4653">
        <v>-1.23700127282036E-2</v>
      </c>
      <c r="P4653">
        <v>2.8882450155201501E-2</v>
      </c>
      <c r="Q4653">
        <v>-8.2835019566118696E-4</v>
      </c>
      <c r="R4653">
        <v>-2.14695874601602E-2</v>
      </c>
      <c r="S4653">
        <v>-3.3331833779811797E-2</v>
      </c>
      <c r="T4653">
        <v>-6.2151079873728998E-6</v>
      </c>
      <c r="U4653">
        <v>-0.58023868368027598</v>
      </c>
      <c r="V4653">
        <v>0.56877514505489601</v>
      </c>
      <c r="W4653">
        <v>0.119621334857709</v>
      </c>
      <c r="X4653">
        <v>-9.5640389516503901E-2</v>
      </c>
      <c r="Y4653">
        <v>-6.788511127444366E-2</v>
      </c>
    </row>
    <row r="4654" spans="1:25" x14ac:dyDescent="0.25">
      <c r="A4654">
        <f t="shared" ca="1" si="72"/>
        <v>-6.6274488853204666E-2</v>
      </c>
      <c r="B4654" s="1">
        <v>40841.75694444</v>
      </c>
      <c r="C4654">
        <v>9.4892799999999999E-2</v>
      </c>
      <c r="D4654">
        <v>0.10554983660152301</v>
      </c>
      <c r="E4654">
        <v>1.0657036601523499E-2</v>
      </c>
      <c r="F4654">
        <v>0.13039800531250001</v>
      </c>
      <c r="G4654">
        <v>-2.2349824551198098E-3</v>
      </c>
      <c r="H4654">
        <v>-3.3176189726766901E-3</v>
      </c>
      <c r="I4654">
        <v>-2.0133216943112701E-4</v>
      </c>
      <c r="J4654">
        <v>2.5842300046827302E-3</v>
      </c>
      <c r="K4654">
        <v>2.30684842454862E-3</v>
      </c>
      <c r="L4654">
        <v>1.4128158620671601E-3</v>
      </c>
      <c r="M4654">
        <v>-1.60657488090276E-3</v>
      </c>
      <c r="N4654">
        <v>6.8693308295739997E-3</v>
      </c>
      <c r="O4654">
        <v>-1.23053445781622E-2</v>
      </c>
      <c r="P4654">
        <v>2.8951177187160199E-2</v>
      </c>
      <c r="Q4654">
        <v>-8.2809466402977705E-4</v>
      </c>
      <c r="R4654">
        <v>-2.1460587158799099E-2</v>
      </c>
      <c r="S4654">
        <v>-3.33225317299366E-2</v>
      </c>
      <c r="T4654">
        <v>-6.2386989156948403E-6</v>
      </c>
      <c r="U4654">
        <v>-0.21300111437230501</v>
      </c>
      <c r="V4654">
        <v>0.20130268895857101</v>
      </c>
      <c r="W4654">
        <v>9.1096682038172894E-2</v>
      </c>
      <c r="X4654">
        <v>-7.1087522335473594E-2</v>
      </c>
      <c r="Y4654">
        <v>-6.6274488853204666E-2</v>
      </c>
    </row>
    <row r="4655" spans="1:25" x14ac:dyDescent="0.25">
      <c r="A4655">
        <f t="shared" ca="1" si="72"/>
        <v>-6.5667086339899594E-2</v>
      </c>
      <c r="B4655" s="1">
        <v>40841.798611110004</v>
      </c>
      <c r="C4655">
        <v>9.0761499999999898E-2</v>
      </c>
      <c r="D4655">
        <v>0.100829510914792</v>
      </c>
      <c r="E4655">
        <v>1.00680109147927E-2</v>
      </c>
      <c r="F4655">
        <v>0.13043352412159401</v>
      </c>
      <c r="G4655">
        <v>-2.28398384505629E-3</v>
      </c>
      <c r="H4655">
        <v>-3.0287587959298401E-3</v>
      </c>
      <c r="I4655">
        <v>-1.7676956630033699E-4</v>
      </c>
      <c r="J4655">
        <v>2.5874736005593001E-3</v>
      </c>
      <c r="K4655">
        <v>2.3016695819606699E-3</v>
      </c>
      <c r="L4655">
        <v>1.35753646620381E-3</v>
      </c>
      <c r="M4655">
        <v>-1.56036734109813E-3</v>
      </c>
      <c r="N4655">
        <v>6.6728069811693401E-3</v>
      </c>
      <c r="O4655">
        <v>-1.22339285474876E-2</v>
      </c>
      <c r="P4655">
        <v>2.9021610837567401E-2</v>
      </c>
      <c r="Q4655">
        <v>-8.2784192636609002E-4</v>
      </c>
      <c r="R4655">
        <v>-2.1451607346534701E-2</v>
      </c>
      <c r="S4655">
        <v>-3.3313363790512002E-2</v>
      </c>
      <c r="T4655">
        <v>-6.2623616940982098E-6</v>
      </c>
      <c r="U4655">
        <v>0.14717245893481701</v>
      </c>
      <c r="V4655">
        <v>-0.156268531157299</v>
      </c>
      <c r="W4655">
        <v>4.7337207870809903E-2</v>
      </c>
      <c r="X4655">
        <v>-3.4903362801611298E-2</v>
      </c>
      <c r="Y4655">
        <v>-6.5667086339899594E-2</v>
      </c>
    </row>
    <row r="4656" spans="1:25" x14ac:dyDescent="0.25">
      <c r="A4656">
        <f t="shared" ca="1" si="72"/>
        <v>-7.0114201003422388E-2</v>
      </c>
      <c r="B4656" s="1">
        <v>40841.84027778</v>
      </c>
      <c r="C4656">
        <v>8.1783400000000006E-2</v>
      </c>
      <c r="D4656">
        <v>9.6317142442369399E-2</v>
      </c>
      <c r="E4656">
        <v>1.45337424423694E-2</v>
      </c>
      <c r="F4656">
        <v>0.13046904293068301</v>
      </c>
      <c r="G4656">
        <v>-2.4114562770645599E-3</v>
      </c>
      <c r="H4656">
        <v>-2.8253476560628401E-3</v>
      </c>
      <c r="I4656">
        <v>-1.55955448988597E-4</v>
      </c>
      <c r="J4656">
        <v>2.4990562265687199E-3</v>
      </c>
      <c r="K4656">
        <v>2.2600310173969199E-3</v>
      </c>
      <c r="L4656">
        <v>1.3027698539994201E-3</v>
      </c>
      <c r="M4656">
        <v>-1.4874374865703999E-3</v>
      </c>
      <c r="N4656">
        <v>6.4807242801248202E-3</v>
      </c>
      <c r="O4656">
        <v>-1.21668815049105E-2</v>
      </c>
      <c r="P4656">
        <v>2.90874134016358E-2</v>
      </c>
      <c r="Q4656">
        <v>-8.2758563803508802E-4</v>
      </c>
      <c r="R4656">
        <v>-2.14425809681415E-2</v>
      </c>
      <c r="S4656">
        <v>-3.33040058612823E-2</v>
      </c>
      <c r="T4656">
        <v>-6.28609359409892E-6</v>
      </c>
      <c r="U4656">
        <v>0.40879433080571098</v>
      </c>
      <c r="V4656">
        <v>-0.41316356234387402</v>
      </c>
      <c r="W4656">
        <v>-4.3513681357164801E-4</v>
      </c>
      <c r="X4656">
        <v>3.6500100183448699E-3</v>
      </c>
      <c r="Y4656">
        <v>-7.0114201003422388E-2</v>
      </c>
    </row>
    <row r="4657" spans="1:25" x14ac:dyDescent="0.25">
      <c r="A4657">
        <f t="shared" ca="1" si="72"/>
        <v>-6.8493644809685617E-2</v>
      </c>
      <c r="B4657" s="1">
        <v>40841.88194444</v>
      </c>
      <c r="C4657">
        <v>8.0237000000000003E-2</v>
      </c>
      <c r="D4657">
        <v>9.3168608456263999E-2</v>
      </c>
      <c r="E4657">
        <v>1.2931608456263999E-2</v>
      </c>
      <c r="F4657">
        <v>0.13050456173125</v>
      </c>
      <c r="G4657">
        <v>-2.2430931684165002E-3</v>
      </c>
      <c r="H4657">
        <v>-2.9780675912234101E-3</v>
      </c>
      <c r="I4657">
        <v>-1.3307268013188801E-4</v>
      </c>
      <c r="J4657">
        <v>2.30260208011263E-3</v>
      </c>
      <c r="K4657">
        <v>2.17052745529937E-3</v>
      </c>
      <c r="L4657">
        <v>1.25529834939844E-3</v>
      </c>
      <c r="M4657">
        <v>-1.4104895538096401E-3</v>
      </c>
      <c r="N4657">
        <v>6.2867483976735798E-3</v>
      </c>
      <c r="O4657">
        <v>-1.21057858855538E-2</v>
      </c>
      <c r="P4657">
        <v>2.91523850583928E-2</v>
      </c>
      <c r="Q4657">
        <v>-8.2732277223840302E-4</v>
      </c>
      <c r="R4657">
        <v>-2.14335694909095E-2</v>
      </c>
      <c r="S4657">
        <v>-3.3294834196567501E-2</v>
      </c>
      <c r="T4657">
        <v>-6.30989370620227E-6</v>
      </c>
      <c r="U4657">
        <v>0.50712594376673303</v>
      </c>
      <c r="V4657">
        <v>-0.50588368275837103</v>
      </c>
      <c r="W4657">
        <v>-4.02151481906423E-2</v>
      </c>
      <c r="X4657">
        <v>3.4901917798974599E-2</v>
      </c>
      <c r="Y4657">
        <v>-6.8493644809685617E-2</v>
      </c>
    </row>
    <row r="4658" spans="1:25" x14ac:dyDescent="0.25">
      <c r="A4658">
        <f t="shared" ca="1" si="72"/>
        <v>-6.8569978597615849E-2</v>
      </c>
      <c r="B4658" s="1">
        <v>40841.923611110004</v>
      </c>
      <c r="C4658">
        <v>7.9106099999999999E-2</v>
      </c>
      <c r="D4658">
        <v>9.2132585161326594E-2</v>
      </c>
      <c r="E4658">
        <v>1.30264851613266E-2</v>
      </c>
      <c r="F4658">
        <v>0.13054008054034399</v>
      </c>
      <c r="G4658">
        <v>-1.9749053143910699E-3</v>
      </c>
      <c r="H4658">
        <v>-3.26692865243285E-3</v>
      </c>
      <c r="I4658">
        <v>-1.1239629976607301E-4</v>
      </c>
      <c r="J4658">
        <v>2.0519576475282698E-3</v>
      </c>
      <c r="K4658">
        <v>2.02737069996833E-3</v>
      </c>
      <c r="L4658">
        <v>1.20025001020355E-3</v>
      </c>
      <c r="M4658">
        <v>-1.32842246874985E-3</v>
      </c>
      <c r="N4658">
        <v>6.0849651135827998E-3</v>
      </c>
      <c r="O4658">
        <v>-1.2034642327151899E-2</v>
      </c>
      <c r="P4658">
        <v>2.92160390753692E-2</v>
      </c>
      <c r="Q4658">
        <v>-8.27078823931515E-4</v>
      </c>
      <c r="R4658">
        <v>-2.14245971292257E-2</v>
      </c>
      <c r="S4658">
        <v>-3.3285483717918403E-2</v>
      </c>
      <c r="T4658">
        <v>-6.3337652136396998E-6</v>
      </c>
      <c r="U4658">
        <v>0.41990021019145202</v>
      </c>
      <c r="V4658">
        <v>-0.41359090798335502</v>
      </c>
      <c r="W4658">
        <v>-6.2223922214721998E-2</v>
      </c>
      <c r="X4658">
        <v>5.1187330579736297E-2</v>
      </c>
      <c r="Y4658">
        <v>-6.8569978597615849E-2</v>
      </c>
    </row>
    <row r="4659" spans="1:25" x14ac:dyDescent="0.25">
      <c r="A4659">
        <f t="shared" ca="1" si="72"/>
        <v>-6.7322189280600214E-2</v>
      </c>
      <c r="B4659" s="1">
        <v>40841.96527778</v>
      </c>
      <c r="C4659">
        <v>8.1691100000000003E-2</v>
      </c>
      <c r="D4659">
        <v>9.3487899572818403E-2</v>
      </c>
      <c r="E4659">
        <v>1.1796799572818401E-2</v>
      </c>
      <c r="F4659">
        <v>0.130575599349433</v>
      </c>
      <c r="G4659">
        <v>-1.7836981206934099E-3</v>
      </c>
      <c r="H4659">
        <v>-3.4302123877123E-3</v>
      </c>
      <c r="I4659">
        <v>-1.06883307405696E-4</v>
      </c>
      <c r="J4659">
        <v>1.79516961748281E-3</v>
      </c>
      <c r="K4659">
        <v>1.8510342253241501E-3</v>
      </c>
      <c r="L4659">
        <v>1.1343820371454299E-3</v>
      </c>
      <c r="M4659">
        <v>-1.2228671951325901E-3</v>
      </c>
      <c r="N4659">
        <v>5.8804942120753599E-3</v>
      </c>
      <c r="O4659">
        <v>-1.1966229779299901E-2</v>
      </c>
      <c r="P4659">
        <v>2.9282026964352701E-2</v>
      </c>
      <c r="Q4659">
        <v>-8.2682323409244396E-4</v>
      </c>
      <c r="R4659">
        <v>-2.1415684372186598E-2</v>
      </c>
      <c r="S4659">
        <v>-3.3276524394750602E-2</v>
      </c>
      <c r="T4659">
        <v>-6.3577067521691703E-6</v>
      </c>
      <c r="U4659">
        <v>0.17167935507286</v>
      </c>
      <c r="V4659">
        <v>-0.16209937060441801</v>
      </c>
      <c r="W4659">
        <v>-6.1240166850549303E-2</v>
      </c>
      <c r="X4659">
        <v>4.8664656047137399E-2</v>
      </c>
      <c r="Y4659">
        <v>-6.7322189280600214E-2</v>
      </c>
    </row>
    <row r="4660" spans="1:25" x14ac:dyDescent="0.25">
      <c r="A4660">
        <f t="shared" ca="1" si="72"/>
        <v>-6.3680902846749793E-2</v>
      </c>
      <c r="B4660" s="1">
        <v>40842.00694444</v>
      </c>
      <c r="C4660">
        <v>8.8776599999999997E-2</v>
      </c>
      <c r="D4660">
        <v>9.6950440837366897E-2</v>
      </c>
      <c r="E4660">
        <v>8.1738408373669396E-3</v>
      </c>
      <c r="F4660">
        <v>0.13061111815000001</v>
      </c>
      <c r="G4660">
        <v>-1.5563999252874701E-3</v>
      </c>
      <c r="H4660">
        <v>-3.5296339435520701E-3</v>
      </c>
      <c r="I4660">
        <v>-1.02745934950165E-4</v>
      </c>
      <c r="J4660">
        <v>1.5852352517848501E-3</v>
      </c>
      <c r="K4660">
        <v>1.66880394883394E-3</v>
      </c>
      <c r="L4660">
        <v>1.07909909435954E-3</v>
      </c>
      <c r="M4660">
        <v>-1.1077033984624E-3</v>
      </c>
      <c r="N4660">
        <v>5.6776148755912099E-3</v>
      </c>
      <c r="O4660">
        <v>-1.1895730722620301E-2</v>
      </c>
      <c r="P4660">
        <v>2.9347114703748799E-2</v>
      </c>
      <c r="Q4660">
        <v>-8.26559669803828E-4</v>
      </c>
      <c r="R4660">
        <v>-2.1406626328825899E-2</v>
      </c>
      <c r="S4660">
        <v>-3.3267494291067103E-2</v>
      </c>
      <c r="T4660">
        <v>-6.3817196860327301E-6</v>
      </c>
      <c r="U4660">
        <v>-0.17353897999389101</v>
      </c>
      <c r="V4660">
        <v>0.18381827275632501</v>
      </c>
      <c r="W4660">
        <v>-3.7745109967314699E-2</v>
      </c>
      <c r="X4660">
        <v>2.8146547952184998E-2</v>
      </c>
      <c r="Y4660">
        <v>-6.3680902846749793E-2</v>
      </c>
    </row>
    <row r="4661" spans="1:25" x14ac:dyDescent="0.25">
      <c r="A4661">
        <f t="shared" ca="1" si="72"/>
        <v>-6.146534652479721E-2</v>
      </c>
      <c r="B4661" s="1">
        <v>40842.048611110004</v>
      </c>
      <c r="C4661">
        <v>9.5562099999999997E-2</v>
      </c>
      <c r="D4661">
        <v>0.10153891750131901</v>
      </c>
      <c r="E4661">
        <v>5.97681750131949E-3</v>
      </c>
      <c r="F4661">
        <v>0.13064663695909401</v>
      </c>
      <c r="G4661">
        <v>-1.41088395574995E-3</v>
      </c>
      <c r="H4661">
        <v>-3.54432132940441E-3</v>
      </c>
      <c r="I4661">
        <v>-1.08492026532329E-4</v>
      </c>
      <c r="J4661">
        <v>1.4335265556558801E-3</v>
      </c>
      <c r="K4661">
        <v>1.5018565382854899E-3</v>
      </c>
      <c r="L4661">
        <v>1.03511978835292E-3</v>
      </c>
      <c r="M4661">
        <v>-9.7325957753186302E-4</v>
      </c>
      <c r="N4661">
        <v>5.4704540483784501E-3</v>
      </c>
      <c r="O4661">
        <v>-1.1830483045014E-2</v>
      </c>
      <c r="P4661">
        <v>2.94087321831971E-2</v>
      </c>
      <c r="Q4661">
        <v>-8.2629936514422297E-4</v>
      </c>
      <c r="R4661">
        <v>-2.1397680044174101E-2</v>
      </c>
      <c r="S4661">
        <v>-3.3258143812417901E-2</v>
      </c>
      <c r="T4661">
        <v>-6.4058017414936296E-6</v>
      </c>
      <c r="U4661">
        <v>-0.52895096114031803</v>
      </c>
      <c r="V4661">
        <v>0.53722718769831501</v>
      </c>
      <c r="W4661">
        <v>2.3097181310185399E-3</v>
      </c>
      <c r="X4661">
        <v>-5.1873843029502801E-3</v>
      </c>
      <c r="Y4661">
        <v>-6.146534652479721E-2</v>
      </c>
    </row>
    <row r="4662" spans="1:25" x14ac:dyDescent="0.25">
      <c r="A4662">
        <f t="shared" ca="1" si="72"/>
        <v>-6.2663576647562086E-2</v>
      </c>
      <c r="B4662" s="1">
        <v>40842.09027778</v>
      </c>
      <c r="C4662">
        <v>9.9393400000000007E-2</v>
      </c>
      <c r="D4662">
        <v>0.106586813890515</v>
      </c>
      <c r="E4662">
        <v>7.1934138905156196E-3</v>
      </c>
      <c r="F4662">
        <v>0.13068215576818301</v>
      </c>
      <c r="G4662">
        <v>-1.10693762908121E-3</v>
      </c>
      <c r="H4662">
        <v>-3.29459884360134E-3</v>
      </c>
      <c r="I4662">
        <v>-1.35586365907263E-4</v>
      </c>
      <c r="J4662">
        <v>1.3725677496729E-3</v>
      </c>
      <c r="K4662">
        <v>1.39691490121293E-3</v>
      </c>
      <c r="L4662">
        <v>9.911692630892241E-4</v>
      </c>
      <c r="M4662">
        <v>-8.2121534172808705E-4</v>
      </c>
      <c r="N4662">
        <v>5.2631951188981197E-3</v>
      </c>
      <c r="O4662">
        <v>-1.1764185301187099E-2</v>
      </c>
      <c r="P4662">
        <v>2.9467512765868901E-2</v>
      </c>
      <c r="Q4662">
        <v>-8.2603620830923297E-4</v>
      </c>
      <c r="R4662">
        <v>-2.1388765424489899E-2</v>
      </c>
      <c r="S4662">
        <v>-3.3248931169509797E-2</v>
      </c>
      <c r="T4662">
        <v>-6.4299547375412599E-6</v>
      </c>
      <c r="U4662">
        <v>-0.80637667267246804</v>
      </c>
      <c r="V4662">
        <v>0.81046879092568902</v>
      </c>
      <c r="W4662">
        <v>4.8991402181314397E-2</v>
      </c>
      <c r="X4662">
        <v>-4.3077535872393803E-2</v>
      </c>
      <c r="Y4662">
        <v>-6.2663576647562086E-2</v>
      </c>
    </row>
    <row r="4663" spans="1:25" x14ac:dyDescent="0.25">
      <c r="A4663">
        <f t="shared" ca="1" si="72"/>
        <v>-6.2707086033932075E-2</v>
      </c>
      <c r="B4663" s="1">
        <v>40842.13194444</v>
      </c>
      <c r="C4663">
        <v>0.1032247</v>
      </c>
      <c r="D4663">
        <v>0.110480154141849</v>
      </c>
      <c r="E4663">
        <v>7.2554541418489498E-3</v>
      </c>
      <c r="F4663">
        <v>0.13071767456875</v>
      </c>
      <c r="G4663">
        <v>-9.9899926177769108E-4</v>
      </c>
      <c r="H4663">
        <v>-2.9230659580603202E-3</v>
      </c>
      <c r="I4663">
        <v>-1.5936051346376499E-4</v>
      </c>
      <c r="J4663">
        <v>1.39929104233545E-3</v>
      </c>
      <c r="K4663">
        <v>1.35028686978888E-3</v>
      </c>
      <c r="L4663">
        <v>9.5457160959605103E-4</v>
      </c>
      <c r="M4663">
        <v>-6.6119519256149198E-4</v>
      </c>
      <c r="N4663">
        <v>5.0679658357106203E-3</v>
      </c>
      <c r="O4663">
        <v>-1.17023403830802E-2</v>
      </c>
      <c r="P4663">
        <v>2.95194403997588E-2</v>
      </c>
      <c r="Q4663">
        <v>-8.2578719593584505E-4</v>
      </c>
      <c r="R4663">
        <v>-2.1379806101322101E-2</v>
      </c>
      <c r="S4663">
        <v>-3.3239584416150998E-2</v>
      </c>
      <c r="T4663">
        <v>-6.4541786741756301E-6</v>
      </c>
      <c r="U4663">
        <v>-0.93738482408583002</v>
      </c>
      <c r="V4663">
        <v>0.93614689409398599</v>
      </c>
      <c r="W4663">
        <v>9.0764357590030195E-2</v>
      </c>
      <c r="X4663">
        <v>-7.6158910581250003E-2</v>
      </c>
      <c r="Y4663">
        <v>-6.2707086033932075E-2</v>
      </c>
    </row>
    <row r="4664" spans="1:25" x14ac:dyDescent="0.25">
      <c r="A4664">
        <f t="shared" ca="1" si="72"/>
        <v>-5.8883878429405748E-2</v>
      </c>
      <c r="B4664" s="1">
        <v>40842.173611110004</v>
      </c>
      <c r="C4664">
        <v>0.1087639</v>
      </c>
      <c r="D4664">
        <v>0.11221436429190899</v>
      </c>
      <c r="E4664">
        <v>3.4504642919092601E-3</v>
      </c>
      <c r="F4664">
        <v>0.130753193377844</v>
      </c>
      <c r="G4664">
        <v>-1.0365799907883699E-3</v>
      </c>
      <c r="H4664">
        <v>-2.5951523354318701E-3</v>
      </c>
      <c r="I4664">
        <v>-1.6758232472004401E-4</v>
      </c>
      <c r="J4664">
        <v>1.4864585715388199E-3</v>
      </c>
      <c r="K4664">
        <v>1.3452821549823201E-3</v>
      </c>
      <c r="L4664">
        <v>9.1926321177662903E-4</v>
      </c>
      <c r="M4664">
        <v>-4.8142376260118698E-4</v>
      </c>
      <c r="N4664">
        <v>4.8590510938395998E-3</v>
      </c>
      <c r="O4664">
        <v>-1.1643443405371001E-2</v>
      </c>
      <c r="P4664">
        <v>2.9577489865457999E-2</v>
      </c>
      <c r="Q4664">
        <v>-8.2553271204233105E-4</v>
      </c>
      <c r="R4664">
        <v>-2.1370882168412202E-2</v>
      </c>
      <c r="S4664">
        <v>-3.3230520784854799E-2</v>
      </c>
      <c r="T4664">
        <v>-6.4784721871546901E-6</v>
      </c>
      <c r="U4664">
        <v>-0.88943828321906804</v>
      </c>
      <c r="V4664">
        <v>0.88302538780512796</v>
      </c>
      <c r="W4664">
        <v>0.117232407620827</v>
      </c>
      <c r="X4664">
        <v>-9.6188290234008697E-2</v>
      </c>
      <c r="Y4664">
        <v>-5.8883878429405748E-2</v>
      </c>
    </row>
    <row r="4665" spans="1:25" x14ac:dyDescent="0.25">
      <c r="A4665">
        <f t="shared" ca="1" si="72"/>
        <v>-5.7363189549970578E-2</v>
      </c>
      <c r="B4665" s="1">
        <v>40842.21527778</v>
      </c>
      <c r="C4665">
        <v>0.10973330000000001</v>
      </c>
      <c r="D4665">
        <v>0.111681184421507</v>
      </c>
      <c r="E4665">
        <v>1.9478844215077801E-3</v>
      </c>
      <c r="F4665">
        <v>0.130788712186933</v>
      </c>
      <c r="G4665">
        <v>-9.3526442737255997E-4</v>
      </c>
      <c r="H4665">
        <v>-2.2829144856056499E-3</v>
      </c>
      <c r="I4665">
        <v>-1.6257167798450499E-4</v>
      </c>
      <c r="J4665">
        <v>1.5760728743296399E-3</v>
      </c>
      <c r="K4665">
        <v>1.3714787855229301E-3</v>
      </c>
      <c r="L4665">
        <v>8.7485756568044405E-4</v>
      </c>
      <c r="M4665">
        <v>-2.8979887229839499E-4</v>
      </c>
      <c r="N4665">
        <v>4.6516321230129602E-3</v>
      </c>
      <c r="O4665">
        <v>-1.1581429764049E-2</v>
      </c>
      <c r="P4665">
        <v>2.9642976766209601E-2</v>
      </c>
      <c r="Q4665">
        <v>-8.2529376959428104E-4</v>
      </c>
      <c r="R4665">
        <v>-2.1361920982599199E-2</v>
      </c>
      <c r="S4665">
        <v>-3.3221587538719101E-2</v>
      </c>
      <c r="T4665">
        <v>-6.5028375502151903E-6</v>
      </c>
      <c r="U4665">
        <v>-0.67363180233970399</v>
      </c>
      <c r="V4665">
        <v>0.66346539343132305</v>
      </c>
      <c r="W4665">
        <v>0.12164932502940599</v>
      </c>
      <c r="X4665">
        <v>-9.8040177645434504E-2</v>
      </c>
      <c r="Y4665">
        <v>-5.7363189549970578E-2</v>
      </c>
    </row>
    <row r="4666" spans="1:25" x14ac:dyDescent="0.25">
      <c r="A4666">
        <f t="shared" ca="1" si="72"/>
        <v>-5.4238402332025815E-2</v>
      </c>
      <c r="B4666" s="1">
        <v>40842.25694444</v>
      </c>
      <c r="C4666">
        <v>0.1098025</v>
      </c>
      <c r="D4666">
        <v>0.10864403716816801</v>
      </c>
      <c r="E4666">
        <v>-1.1584628318311401E-3</v>
      </c>
      <c r="F4666">
        <v>0.13082423098750001</v>
      </c>
      <c r="G4666">
        <v>-1.1330936978005599E-3</v>
      </c>
      <c r="H4666">
        <v>-1.9522243137758901E-3</v>
      </c>
      <c r="I4666">
        <v>-1.3820732171864001E-4</v>
      </c>
      <c r="J4666">
        <v>1.6240661332624E-3</v>
      </c>
      <c r="K4666">
        <v>1.4059070480902101E-3</v>
      </c>
      <c r="L4666">
        <v>8.2444272341333997E-4</v>
      </c>
      <c r="M4666">
        <v>-9.3385276073306307E-5</v>
      </c>
      <c r="N4666">
        <v>4.4421810887458899E-3</v>
      </c>
      <c r="O4666">
        <v>-1.15228199301966E-2</v>
      </c>
      <c r="P4666">
        <v>2.9709410656911701E-2</v>
      </c>
      <c r="Q4666">
        <v>-8.2502741133794102E-4</v>
      </c>
      <c r="R4666">
        <v>-2.1353032439947101E-2</v>
      </c>
      <c r="S4666">
        <v>-3.32122780382633E-2</v>
      </c>
      <c r="T4666">
        <v>-6.5272743086097703E-6</v>
      </c>
      <c r="U4666">
        <v>-0.34234131922621303</v>
      </c>
      <c r="V4666">
        <v>0.33077866983530302</v>
      </c>
      <c r="W4666">
        <v>0.102630519200358</v>
      </c>
      <c r="X4666">
        <v>-8.1017475575781206E-2</v>
      </c>
      <c r="Y4666">
        <v>-5.4238402332025815E-2</v>
      </c>
    </row>
    <row r="4667" spans="1:25" x14ac:dyDescent="0.25">
      <c r="A4667">
        <f t="shared" ca="1" si="72"/>
        <v>-5.2991174634322007E-2</v>
      </c>
      <c r="B4667" s="1">
        <v>40842.298611110004</v>
      </c>
      <c r="C4667">
        <v>0.1064097</v>
      </c>
      <c r="D4667">
        <v>0.104022307454307</v>
      </c>
      <c r="E4667">
        <v>-2.3873925456922001E-3</v>
      </c>
      <c r="F4667">
        <v>0.13085974979659401</v>
      </c>
      <c r="G4667">
        <v>-1.4469727759861301E-3</v>
      </c>
      <c r="H4667">
        <v>-1.61625124686628E-3</v>
      </c>
      <c r="I4667">
        <v>-1.01798508851191E-4</v>
      </c>
      <c r="J4667">
        <v>1.61019371922008E-3</v>
      </c>
      <c r="K4667">
        <v>1.42383044418287E-3</v>
      </c>
      <c r="L4667">
        <v>7.7036233938020799E-4</v>
      </c>
      <c r="M4667">
        <v>8.7672689621168598E-5</v>
      </c>
      <c r="N4667">
        <v>4.2349606307430397E-3</v>
      </c>
      <c r="O4667">
        <v>-1.14692508333912E-2</v>
      </c>
      <c r="P4667">
        <v>2.97795001324766E-2</v>
      </c>
      <c r="Q4667">
        <v>-8.2477257819846197E-4</v>
      </c>
      <c r="R4667">
        <v>-2.13441215455532E-2</v>
      </c>
      <c r="S4667">
        <v>-3.3203121274709702E-2</v>
      </c>
      <c r="T4667">
        <v>-6.5517815528437504E-6</v>
      </c>
      <c r="U4667">
        <v>2.2877622131811999E-2</v>
      </c>
      <c r="V4667">
        <v>-3.3101547806008401E-2</v>
      </c>
      <c r="W4667">
        <v>6.4631412093440199E-2</v>
      </c>
      <c r="X4667">
        <v>-4.9138608172045899E-2</v>
      </c>
      <c r="Y4667">
        <v>-5.2991174634322007E-2</v>
      </c>
    </row>
    <row r="4668" spans="1:25" x14ac:dyDescent="0.25">
      <c r="A4668">
        <f t="shared" ca="1" si="72"/>
        <v>-5.1281851073533335E-2</v>
      </c>
      <c r="B4668" s="1">
        <v>40842.34027778</v>
      </c>
      <c r="C4668">
        <v>0.1031093</v>
      </c>
      <c r="D4668">
        <v>9.90309586396243E-2</v>
      </c>
      <c r="E4668">
        <v>-4.0783413603756296E-3</v>
      </c>
      <c r="F4668">
        <v>0.13089526860568301</v>
      </c>
      <c r="G4668">
        <v>-1.54828921199078E-3</v>
      </c>
      <c r="H4668">
        <v>-1.5454032501779501E-3</v>
      </c>
      <c r="I4668">
        <v>-6.58210112413018E-5</v>
      </c>
      <c r="J4668">
        <v>1.53019122015042E-3</v>
      </c>
      <c r="K4668">
        <v>1.39724790882945E-3</v>
      </c>
      <c r="L4668">
        <v>7.2675495353729603E-4</v>
      </c>
      <c r="M4668">
        <v>2.5756737256847498E-4</v>
      </c>
      <c r="N4668">
        <v>4.02558961714913E-3</v>
      </c>
      <c r="O4668">
        <v>-1.14244983105519E-2</v>
      </c>
      <c r="P4668">
        <v>2.98476386050897E-2</v>
      </c>
      <c r="Q4668">
        <v>-8.2450237823650198E-4</v>
      </c>
      <c r="R4668">
        <v>-2.1335171535611101E-2</v>
      </c>
      <c r="S4668">
        <v>-3.3193942159414201E-2</v>
      </c>
      <c r="T4668">
        <v>-6.5763606471591604E-6</v>
      </c>
      <c r="U4668">
        <v>0.33072183660234</v>
      </c>
      <c r="V4668">
        <v>-0.337160686834519</v>
      </c>
      <c r="W4668">
        <v>1.7001891103577901E-2</v>
      </c>
      <c r="X4668">
        <v>-1.02681362969116E-2</v>
      </c>
      <c r="Y4668">
        <v>-5.1281851073533335E-2</v>
      </c>
    </row>
    <row r="4669" spans="1:25" x14ac:dyDescent="0.25">
      <c r="A4669">
        <f t="shared" ca="1" si="72"/>
        <v>-5.0072205731871537E-2</v>
      </c>
      <c r="B4669" s="1">
        <v>40842.38194444</v>
      </c>
      <c r="C4669">
        <v>0.10029349999999999</v>
      </c>
      <c r="D4669">
        <v>9.5023704617176102E-2</v>
      </c>
      <c r="E4669">
        <v>-5.2697953828238497E-3</v>
      </c>
      <c r="F4669">
        <v>0.13093078740625</v>
      </c>
      <c r="G4669">
        <v>-1.61533486661388E-3</v>
      </c>
      <c r="H4669">
        <v>-1.47948049400761E-3</v>
      </c>
      <c r="I4669">
        <v>-4.3390702587099701E-5</v>
      </c>
      <c r="J4669">
        <v>1.3875265340650401E-3</v>
      </c>
      <c r="K4669">
        <v>1.32930663696312E-3</v>
      </c>
      <c r="L4669">
        <v>6.8500742186452396E-4</v>
      </c>
      <c r="M4669">
        <v>4.2513910628653301E-4</v>
      </c>
      <c r="N4669">
        <v>3.8097442386103202E-3</v>
      </c>
      <c r="O4669">
        <v>-1.1387165417295401E-2</v>
      </c>
      <c r="P4669">
        <v>2.9913944193927601E-2</v>
      </c>
      <c r="Q4669">
        <v>-8.2425720756873402E-4</v>
      </c>
      <c r="R4669">
        <v>-2.1326290443539599E-2</v>
      </c>
      <c r="S4669">
        <v>-3.3184852451086003E-2</v>
      </c>
      <c r="T4669">
        <v>-6.6010125010507097E-6</v>
      </c>
      <c r="U4669">
        <v>0.50266316550035905</v>
      </c>
      <c r="V4669">
        <v>-0.50377982730246296</v>
      </c>
      <c r="W4669">
        <v>-2.82441586581005E-2</v>
      </c>
      <c r="X4669">
        <v>2.5770442134612999E-2</v>
      </c>
      <c r="Y4669">
        <v>-5.0072205731871537E-2</v>
      </c>
    </row>
    <row r="4670" spans="1:25" x14ac:dyDescent="0.25">
      <c r="A4670">
        <f t="shared" ca="1" si="72"/>
        <v>-5.3473981014918973E-2</v>
      </c>
      <c r="B4670" s="1">
        <v>40842.423611110004</v>
      </c>
      <c r="C4670">
        <v>9.5054399999999997E-2</v>
      </c>
      <c r="D4670">
        <v>9.3204684713007302E-2</v>
      </c>
      <c r="E4670">
        <v>-1.84971528699264E-3</v>
      </c>
      <c r="F4670">
        <v>0.130966306215344</v>
      </c>
      <c r="G4670">
        <v>-1.49266414557775E-3</v>
      </c>
      <c r="H4670">
        <v>-1.49408241866171E-3</v>
      </c>
      <c r="I4670">
        <v>-3.3383174332598198E-5</v>
      </c>
      <c r="J4670">
        <v>1.22609588676242E-3</v>
      </c>
      <c r="K4670">
        <v>1.2380514435079101E-3</v>
      </c>
      <c r="L4670">
        <v>6.4986871895358303E-4</v>
      </c>
      <c r="M4670">
        <v>5.9011999070291896E-4</v>
      </c>
      <c r="N4670">
        <v>3.5990190290091598E-3</v>
      </c>
      <c r="O4670">
        <v>-1.1344995093226101E-2</v>
      </c>
      <c r="P4670">
        <v>2.9983646727362201E-2</v>
      </c>
      <c r="Q4670">
        <v>-8.2400464452803102E-4</v>
      </c>
      <c r="R4670">
        <v>-2.13174559175968E-2</v>
      </c>
      <c r="S4670">
        <v>-3.3175610005855498E-2</v>
      </c>
      <c r="T4670">
        <v>-6.6257339312869497E-6</v>
      </c>
      <c r="U4670">
        <v>0.49319538407367702</v>
      </c>
      <c r="V4670">
        <v>-0.48877926532017502</v>
      </c>
      <c r="W4670">
        <v>-5.9455412658443202E-2</v>
      </c>
      <c r="X4670">
        <v>4.9679691740014603E-2</v>
      </c>
      <c r="Y4670">
        <v>-5.3473981014918973E-2</v>
      </c>
    </row>
    <row r="4671" spans="1:25" x14ac:dyDescent="0.25">
      <c r="A4671">
        <f t="shared" ca="1" si="72"/>
        <v>-5.3569464827101371E-2</v>
      </c>
      <c r="B4671" s="1">
        <v>40842.46527778</v>
      </c>
      <c r="C4671">
        <v>9.5562099999999997E-2</v>
      </c>
      <c r="D4671">
        <v>9.3825953647254504E-2</v>
      </c>
      <c r="E4671">
        <v>-1.73614635274541E-3</v>
      </c>
      <c r="F4671">
        <v>0.131001825024433</v>
      </c>
      <c r="G4671">
        <v>-1.1426960290087901E-3</v>
      </c>
      <c r="H4671">
        <v>-1.8931158996686301E-3</v>
      </c>
      <c r="I4671">
        <v>-3.0737929002723098E-5</v>
      </c>
      <c r="J4671">
        <v>1.0741627857489299E-3</v>
      </c>
      <c r="K4671">
        <v>1.10906172447085E-3</v>
      </c>
      <c r="L4671">
        <v>6.1787912588653297E-4</v>
      </c>
      <c r="M4671">
        <v>7.6929507152125195E-4</v>
      </c>
      <c r="N4671">
        <v>3.3908033138839301E-3</v>
      </c>
      <c r="O4671">
        <v>-1.13007791311702E-2</v>
      </c>
      <c r="P4671">
        <v>3.00608722304254E-2</v>
      </c>
      <c r="Q4671">
        <v>-8.2376308273524003E-4</v>
      </c>
      <c r="R4671">
        <v>-2.1308498457074099E-2</v>
      </c>
      <c r="S4671">
        <v>-3.3166699111461598E-2</v>
      </c>
      <c r="T4671">
        <v>-6.65052857584669E-6</v>
      </c>
      <c r="U4671">
        <v>0.30248696450766099</v>
      </c>
      <c r="V4671">
        <v>-0.29374706235211501</v>
      </c>
      <c r="W4671">
        <v>-6.8409074931930894E-2</v>
      </c>
      <c r="X4671">
        <v>5.5144167315966802E-2</v>
      </c>
      <c r="Y4671">
        <v>-5.3569464827101371E-2</v>
      </c>
    </row>
    <row r="4672" spans="1:25" x14ac:dyDescent="0.25">
      <c r="A4672">
        <f t="shared" ca="1" si="72"/>
        <v>-5.6021508190185046E-2</v>
      </c>
      <c r="B4672" s="1">
        <v>40842.50694444</v>
      </c>
      <c r="C4672">
        <v>9.6162200000000003E-2</v>
      </c>
      <c r="D4672">
        <v>9.6896468558660007E-2</v>
      </c>
      <c r="E4672">
        <v>7.3426855866003105E-4</v>
      </c>
      <c r="F4672">
        <v>0.13103734382500001</v>
      </c>
      <c r="G4672">
        <v>-7.4554608838845002E-4</v>
      </c>
      <c r="H4672">
        <v>-2.2699312380582101E-3</v>
      </c>
      <c r="I4672">
        <v>-3.7301170392832901E-5</v>
      </c>
      <c r="J4672">
        <v>9.2114711611673199E-4</v>
      </c>
      <c r="K4672">
        <v>9.7756400064301406E-4</v>
      </c>
      <c r="L4672">
        <v>5.7181590154575497E-4</v>
      </c>
      <c r="M4672">
        <v>9.4509301178192704E-4</v>
      </c>
      <c r="N4672">
        <v>3.18625258406072E-3</v>
      </c>
      <c r="O4672">
        <v>-1.1259939729356599E-2</v>
      </c>
      <c r="P4672">
        <v>3.0142814354403601E-2</v>
      </c>
      <c r="Q4672">
        <v>-8.2349951844662395E-4</v>
      </c>
      <c r="R4672">
        <v>-2.1299652755260402E-2</v>
      </c>
      <c r="S4672">
        <v>-3.3157411962747498E-2</v>
      </c>
      <c r="T4672">
        <v>-6.6753950704878602E-6</v>
      </c>
      <c r="U4672">
        <v>-2.2380090810158002E-2</v>
      </c>
      <c r="V4672">
        <v>3.3091691785871999E-2</v>
      </c>
      <c r="W4672">
        <v>-5.2578126266440303E-2</v>
      </c>
      <c r="X4672">
        <v>4.0580920913555897E-2</v>
      </c>
      <c r="Y4672">
        <v>-5.6021508190185046E-2</v>
      </c>
    </row>
    <row r="4673" spans="1:25" x14ac:dyDescent="0.25">
      <c r="A4673">
        <f t="shared" ca="1" si="72"/>
        <v>-5.872288187592159E-2</v>
      </c>
      <c r="B4673" s="1">
        <v>40842.548611110004</v>
      </c>
      <c r="C4673">
        <v>9.8216300000000006E-2</v>
      </c>
      <c r="D4673">
        <v>0.101670213545029</v>
      </c>
      <c r="E4673">
        <v>3.4539135450289602E-3</v>
      </c>
      <c r="F4673">
        <v>0.13107286263409401</v>
      </c>
      <c r="G4673">
        <v>-4.7255739597972402E-4</v>
      </c>
      <c r="H4673">
        <v>-2.40983774248957E-3</v>
      </c>
      <c r="I4673">
        <v>-4.0724293044057402E-5</v>
      </c>
      <c r="J4673">
        <v>8.0935613418782796E-4</v>
      </c>
      <c r="K4673">
        <v>8.6627460589218104E-4</v>
      </c>
      <c r="L4673">
        <v>5.15391660426445E-4</v>
      </c>
      <c r="M4673">
        <v>1.1106545907704399E-3</v>
      </c>
      <c r="N4673">
        <v>2.9774590273437601E-3</v>
      </c>
      <c r="O4673">
        <v>-1.1219968046934901E-2</v>
      </c>
      <c r="P4673">
        <v>3.0215783494033199E-2</v>
      </c>
      <c r="Q4673">
        <v>-8.2324299728497798E-4</v>
      </c>
      <c r="R4673">
        <v>-2.1290736272931099E-2</v>
      </c>
      <c r="S4673">
        <v>-3.3148288726806599E-2</v>
      </c>
      <c r="T4673">
        <v>-6.7003338699578299E-6</v>
      </c>
      <c r="U4673">
        <v>-0.39860404824656298</v>
      </c>
      <c r="V4673">
        <v>0.40838465062470902</v>
      </c>
      <c r="W4673">
        <v>-1.5925126774808299E-2</v>
      </c>
      <c r="X4673">
        <v>9.6590116042831395E-3</v>
      </c>
      <c r="Y4673">
        <v>-5.872288187592159E-2</v>
      </c>
    </row>
    <row r="4674" spans="1:25" x14ac:dyDescent="0.25">
      <c r="A4674">
        <f t="shared" ca="1" si="72"/>
        <v>-5.9028974311526934E-2</v>
      </c>
      <c r="B4674" s="1">
        <v>40842.59027778</v>
      </c>
      <c r="C4674">
        <v>0.103017</v>
      </c>
      <c r="D4674">
        <v>0.10679524234302699</v>
      </c>
      <c r="E4674">
        <v>3.7782423430278498E-3</v>
      </c>
      <c r="F4674">
        <v>0.13110838144318299</v>
      </c>
      <c r="G4674">
        <v>-3.4839582054728598E-4</v>
      </c>
      <c r="H4674">
        <v>-2.3882491161242099E-3</v>
      </c>
      <c r="I4674">
        <v>-4.3245470303481797E-5</v>
      </c>
      <c r="J4674">
        <v>7.2315285756630401E-4</v>
      </c>
      <c r="K4674">
        <v>7.7131604395770995E-4</v>
      </c>
      <c r="L4674">
        <v>4.5521882888329698E-4</v>
      </c>
      <c r="M4674">
        <v>1.26820887528144E-3</v>
      </c>
      <c r="N4674">
        <v>2.7747601220889902E-3</v>
      </c>
      <c r="O4674">
        <v>-1.11809615451411E-2</v>
      </c>
      <c r="P4674">
        <v>3.0295059790387099E-2</v>
      </c>
      <c r="Q4674">
        <v>-8.2300457870587696E-4</v>
      </c>
      <c r="R4674">
        <v>-2.12818291038274E-2</v>
      </c>
      <c r="S4674">
        <v>-3.3139172941446297E-2</v>
      </c>
      <c r="T4674">
        <v>-6.7253445195092303E-6</v>
      </c>
      <c r="U4674">
        <v>-0.72886017475839304</v>
      </c>
      <c r="V4674">
        <v>0.73501677647862196</v>
      </c>
      <c r="W4674">
        <v>3.2062481153245503E-2</v>
      </c>
      <c r="X4674">
        <v>-2.9608354571179201E-2</v>
      </c>
      <c r="Y4674">
        <v>-5.9028974311526934E-2</v>
      </c>
    </row>
    <row r="4675" spans="1:25" x14ac:dyDescent="0.25">
      <c r="A4675">
        <f t="shared" ca="1" si="72"/>
        <v>-5.9005205575002578E-2</v>
      </c>
      <c r="B4675" s="1">
        <v>40842.63194444</v>
      </c>
      <c r="C4675">
        <v>0.1074483</v>
      </c>
      <c r="D4675">
        <v>0.11122101286472801</v>
      </c>
      <c r="E4675">
        <v>3.7727128647281599E-3</v>
      </c>
      <c r="F4675">
        <v>0.13114390024375</v>
      </c>
      <c r="G4675">
        <v>-2.5519202480634302E-4</v>
      </c>
      <c r="H4675">
        <v>-2.0659759325796301E-3</v>
      </c>
      <c r="I4675">
        <v>-5.1184312330218E-5</v>
      </c>
      <c r="J4675">
        <v>6.9506104445646701E-4</v>
      </c>
      <c r="K4675">
        <v>7.1794310232913396E-4</v>
      </c>
      <c r="L4675">
        <v>3.9298396858510699E-4</v>
      </c>
      <c r="M4675">
        <v>1.41179014266914E-3</v>
      </c>
      <c r="N4675">
        <v>2.5741531034221199E-3</v>
      </c>
      <c r="O4675">
        <v>-1.11475229094452E-2</v>
      </c>
      <c r="P4675">
        <v>3.0374409402092101E-2</v>
      </c>
      <c r="Q4675">
        <v>-8.2274083979427804E-4</v>
      </c>
      <c r="R4675">
        <v>-2.1273078396916299E-2</v>
      </c>
      <c r="S4675">
        <v>-3.3129923045635203E-2</v>
      </c>
      <c r="T4675">
        <v>-6.7504279286367802E-6</v>
      </c>
      <c r="U4675">
        <v>-0.92701680379420603</v>
      </c>
      <c r="V4675">
        <v>0.92778818724413203</v>
      </c>
      <c r="W4675">
        <v>7.8873577491476804E-2</v>
      </c>
      <c r="X4675">
        <v>-6.6981821194543406E-2</v>
      </c>
      <c r="Y4675">
        <v>-5.9005205575002578E-2</v>
      </c>
    </row>
    <row r="4676" spans="1:25" x14ac:dyDescent="0.25">
      <c r="A4676">
        <f t="shared" ca="1" si="72"/>
        <v>-6.3053944184338517E-2</v>
      </c>
      <c r="B4676" s="1">
        <v>40842.673611110004</v>
      </c>
      <c r="C4676">
        <v>0.105902</v>
      </c>
      <c r="D4676">
        <v>0.113741516968778</v>
      </c>
      <c r="E4676">
        <v>7.8395169687784597E-3</v>
      </c>
      <c r="F4676">
        <v>0.131179419052844</v>
      </c>
      <c r="G4676">
        <v>-3.2223967911219897E-4</v>
      </c>
      <c r="H4676">
        <v>-1.53259037223786E-3</v>
      </c>
      <c r="I4676">
        <v>-5.3210643156140603E-5</v>
      </c>
      <c r="J4676">
        <v>7.4799711894423101E-4</v>
      </c>
      <c r="K4676">
        <v>7.1817008024525604E-4</v>
      </c>
      <c r="L4676">
        <v>3.40391493223248E-4</v>
      </c>
      <c r="M4676">
        <v>1.55752245591491E-3</v>
      </c>
      <c r="N4676">
        <v>2.3693419216963799E-3</v>
      </c>
      <c r="O4676">
        <v>-1.1126042662615E-2</v>
      </c>
      <c r="P4676">
        <v>3.04564798279345E-2</v>
      </c>
      <c r="Q4676">
        <v>-8.2248687976971204E-4</v>
      </c>
      <c r="R4676">
        <v>-2.1264197304844801E-2</v>
      </c>
      <c r="S4676">
        <v>-3.31209674477577E-2</v>
      </c>
      <c r="T4676">
        <v>-6.7755831878457599E-6</v>
      </c>
      <c r="U4676">
        <v>-0.94127813082658496</v>
      </c>
      <c r="V4676">
        <v>0.93631383191859197</v>
      </c>
      <c r="W4676">
        <v>0.112325512614823</v>
      </c>
      <c r="X4676">
        <v>-9.2740508116174306E-2</v>
      </c>
      <c r="Y4676">
        <v>-6.3053944184338517E-2</v>
      </c>
    </row>
    <row r="4677" spans="1:25" x14ac:dyDescent="0.25">
      <c r="A4677">
        <f t="shared" ref="A4677:A4740" ca="1" si="73">OFFSET(E4677,0,$A$2)</f>
        <v>-6.287366335125727E-2</v>
      </c>
      <c r="B4677" s="1">
        <v>40842.71527778</v>
      </c>
      <c r="C4677">
        <v>0.1061097</v>
      </c>
      <c r="D4677">
        <v>0.11378717373727699</v>
      </c>
      <c r="E4677">
        <v>7.67747373727718E-3</v>
      </c>
      <c r="F4677">
        <v>0.131214937861933</v>
      </c>
      <c r="G4677">
        <v>-3.85975640611253E-4</v>
      </c>
      <c r="H4677">
        <v>-1.00861007657334E-3</v>
      </c>
      <c r="I4677">
        <v>-5.38719400374442E-5</v>
      </c>
      <c r="J4677">
        <v>8.5864840353839795E-4</v>
      </c>
      <c r="K4677">
        <v>7.5848084988355596E-4</v>
      </c>
      <c r="L4677">
        <v>2.9446563612549499E-4</v>
      </c>
      <c r="M4677">
        <v>1.6980728546322299E-3</v>
      </c>
      <c r="N4677">
        <v>2.1621810944836201E-3</v>
      </c>
      <c r="O4677">
        <v>-1.1102762002843601E-2</v>
      </c>
      <c r="P4677">
        <v>3.0548484483838598E-2</v>
      </c>
      <c r="Q4677">
        <v>-8.2223210483789401E-4</v>
      </c>
      <c r="R4677">
        <v>-2.12553646415472E-2</v>
      </c>
      <c r="S4677">
        <v>-3.3111792057752602E-2</v>
      </c>
      <c r="T4677">
        <v>-6.8008098423888399E-6</v>
      </c>
      <c r="U4677">
        <v>-0.76816191786239296</v>
      </c>
      <c r="V4677">
        <v>0.75861856090176805</v>
      </c>
      <c r="W4677">
        <v>0.123819372570422</v>
      </c>
      <c r="X4677">
        <v>-0.10027670378291</v>
      </c>
      <c r="Y4677">
        <v>-6.287366335125727E-2</v>
      </c>
    </row>
    <row r="4678" spans="1:25" x14ac:dyDescent="0.25">
      <c r="A4678">
        <f t="shared" ca="1" si="73"/>
        <v>-6.431467665674287E-2</v>
      </c>
      <c r="B4678" s="1">
        <v>40842.75694444</v>
      </c>
      <c r="C4678">
        <v>0.10227840000000001</v>
      </c>
      <c r="D4678">
        <v>0.11141510309022799</v>
      </c>
      <c r="E4678">
        <v>9.13670309022796E-3</v>
      </c>
      <c r="F4678">
        <v>0.13125045666249999</v>
      </c>
      <c r="G4678">
        <v>-3.6793101234595401E-4</v>
      </c>
      <c r="H4678">
        <v>-6.3215294553473599E-4</v>
      </c>
      <c r="I4678">
        <v>-4.6856203762031302E-5</v>
      </c>
      <c r="J4678">
        <v>1.0000629365881E-3</v>
      </c>
      <c r="K4678">
        <v>8.18666940982341E-4</v>
      </c>
      <c r="L4678">
        <v>2.6404705105784898E-4</v>
      </c>
      <c r="M4678">
        <v>1.79874303876015E-3</v>
      </c>
      <c r="N4678">
        <v>1.9577696314088799E-3</v>
      </c>
      <c r="O4678">
        <v>-1.1087443821260101E-2</v>
      </c>
      <c r="P4678">
        <v>3.0641161197127099E-2</v>
      </c>
      <c r="Q4678">
        <v>-8.2197831943631096E-4</v>
      </c>
      <c r="R4678">
        <v>-2.1246500313281999E-2</v>
      </c>
      <c r="S4678">
        <v>-3.31026688218116E-2</v>
      </c>
      <c r="T4678">
        <v>-6.8261119849921602E-6</v>
      </c>
      <c r="U4678">
        <v>-0.45328956114480501</v>
      </c>
      <c r="V4678">
        <v>0.44151543681424199</v>
      </c>
      <c r="W4678">
        <v>0.110582118488651</v>
      </c>
      <c r="X4678">
        <v>-8.7811440976867605E-2</v>
      </c>
      <c r="Y4678">
        <v>-6.431467665674287E-2</v>
      </c>
    </row>
    <row r="4679" spans="1:25" x14ac:dyDescent="0.25">
      <c r="A4679">
        <f t="shared" ca="1" si="73"/>
        <v>-6.6779023952467431E-2</v>
      </c>
      <c r="B4679" s="1">
        <v>40842.798611110004</v>
      </c>
      <c r="C4679">
        <v>9.54237E-2</v>
      </c>
      <c r="D4679">
        <v>0.107042916944627</v>
      </c>
      <c r="E4679">
        <v>1.1619216944627701E-2</v>
      </c>
      <c r="F4679">
        <v>0.13128597547159401</v>
      </c>
      <c r="G4679">
        <v>-4.5302216782318799E-4</v>
      </c>
      <c r="H4679">
        <v>-4.7934799140721498E-4</v>
      </c>
      <c r="I4679">
        <v>-2.9528751838390101E-5</v>
      </c>
      <c r="J4679">
        <v>1.09087406542968E-3</v>
      </c>
      <c r="K4679">
        <v>8.64977306859254E-4</v>
      </c>
      <c r="L4679">
        <v>2.3949687467135801E-4</v>
      </c>
      <c r="M4679">
        <v>1.8609005339395399E-3</v>
      </c>
      <c r="N4679">
        <v>1.75520999290258E-3</v>
      </c>
      <c r="O4679">
        <v>-1.10780896385404E-2</v>
      </c>
      <c r="P4679">
        <v>3.0727345428776101E-2</v>
      </c>
      <c r="Q4679">
        <v>-8.2174228737130696E-4</v>
      </c>
      <c r="R4679">
        <v>-2.1237708628177601E-2</v>
      </c>
      <c r="S4679">
        <v>-3.3093504607677397E-2</v>
      </c>
      <c r="T4679">
        <v>-6.8514846134348696E-6</v>
      </c>
      <c r="U4679">
        <v>-7.8811553799310402E-2</v>
      </c>
      <c r="V4679">
        <v>6.7710747565662505E-2</v>
      </c>
      <c r="W4679">
        <v>7.6291243905459896E-2</v>
      </c>
      <c r="X4679">
        <v>-5.8772504843908703E-2</v>
      </c>
      <c r="Y4679">
        <v>-6.6779023952467431E-2</v>
      </c>
    </row>
    <row r="4680" spans="1:25" x14ac:dyDescent="0.25">
      <c r="A4680">
        <f t="shared" ca="1" si="73"/>
        <v>-6.4666090489720579E-2</v>
      </c>
      <c r="B4680" s="1">
        <v>40842.84027778</v>
      </c>
      <c r="C4680">
        <v>9.2538700000000002E-2</v>
      </c>
      <c r="D4680">
        <v>0.102063296242284</v>
      </c>
      <c r="E4680">
        <v>9.5245962422840606E-3</v>
      </c>
      <c r="F4680">
        <v>0.13132149428068299</v>
      </c>
      <c r="G4680">
        <v>-5.0202544836882505E-4</v>
      </c>
      <c r="H4680">
        <v>-4.18263577304929E-4</v>
      </c>
      <c r="I4680">
        <v>-1.5656176593012298E-5</v>
      </c>
      <c r="J4680">
        <v>1.0679048281062901E-3</v>
      </c>
      <c r="K4680">
        <v>8.8688408772826096E-4</v>
      </c>
      <c r="L4680">
        <v>2.1022661844431501E-4</v>
      </c>
      <c r="M4680">
        <v>1.9253672761011401E-3</v>
      </c>
      <c r="N4680">
        <v>1.5546828987301701E-3</v>
      </c>
      <c r="O4680">
        <v>-1.10790988339201E-2</v>
      </c>
      <c r="P4680">
        <v>3.0807124749899498E-2</v>
      </c>
      <c r="Q4680">
        <v>-8.2149222726002303E-4</v>
      </c>
      <c r="R4680">
        <v>-2.12288368493318E-2</v>
      </c>
      <c r="S4680">
        <v>-3.3084288239479002E-2</v>
      </c>
      <c r="T4680">
        <v>-6.8769313656957803E-6</v>
      </c>
      <c r="U4680">
        <v>0.258819033292784</v>
      </c>
      <c r="V4680">
        <v>-0.26656012357084802</v>
      </c>
      <c r="W4680">
        <v>2.99633437660877E-2</v>
      </c>
      <c r="X4680">
        <v>-2.0776103701809601E-2</v>
      </c>
      <c r="Y4680">
        <v>-6.4666090489720579E-2</v>
      </c>
    </row>
    <row r="4681" spans="1:25" x14ac:dyDescent="0.25">
      <c r="A4681">
        <f t="shared" ca="1" si="73"/>
        <v>-6.6305478142915153E-2</v>
      </c>
      <c r="B4681" s="1">
        <v>40842.88194444</v>
      </c>
      <c r="C4681">
        <v>8.6491700000000005E-2</v>
      </c>
      <c r="D4681">
        <v>9.7673722134455798E-2</v>
      </c>
      <c r="E4681">
        <v>1.11820221344558E-2</v>
      </c>
      <c r="F4681">
        <v>0.13135701308125</v>
      </c>
      <c r="G4681">
        <v>-4.8729087680624797E-4</v>
      </c>
      <c r="H4681">
        <v>-5.3022592827901198E-4</v>
      </c>
      <c r="I4681">
        <v>6.5278424179239004E-7</v>
      </c>
      <c r="J4681">
        <v>9.4554210535292295E-4</v>
      </c>
      <c r="K4681">
        <v>8.6100512273478498E-4</v>
      </c>
      <c r="L4681">
        <v>1.7749310904437E-4</v>
      </c>
      <c r="M4681">
        <v>1.9878865178000601E-3</v>
      </c>
      <c r="N4681">
        <v>1.3575010918819299E-3</v>
      </c>
      <c r="O4681">
        <v>-1.1087465828636E-2</v>
      </c>
      <c r="P4681">
        <v>3.0889280710318E-2</v>
      </c>
      <c r="Q4681">
        <v>-8.2122976891696399E-4</v>
      </c>
      <c r="R4681">
        <v>-2.1220061928033801E-2</v>
      </c>
      <c r="S4681">
        <v>-3.3075261861085802E-2</v>
      </c>
      <c r="T4681">
        <v>-6.9024504227854701E-6</v>
      </c>
      <c r="U4681">
        <v>0.47434854200703203</v>
      </c>
      <c r="V4681">
        <v>-0.47695609222604601</v>
      </c>
      <c r="W4681">
        <v>-1.65182297611202E-2</v>
      </c>
      <c r="X4681">
        <v>1.6451566234146099E-2</v>
      </c>
      <c r="Y4681">
        <v>-6.6305478142915153E-2</v>
      </c>
    </row>
    <row r="4682" spans="1:25" x14ac:dyDescent="0.25">
      <c r="A4682">
        <f t="shared" ca="1" si="73"/>
        <v>-6.4080573931503515E-2</v>
      </c>
      <c r="B4682" s="1">
        <v>40842.923611110004</v>
      </c>
      <c r="C4682">
        <v>8.5983900000000002E-2</v>
      </c>
      <c r="D4682">
        <v>9.4959012373489401E-2</v>
      </c>
      <c r="E4682">
        <v>8.9751123734894602E-3</v>
      </c>
      <c r="F4682">
        <v>0.131392531890344</v>
      </c>
      <c r="G4682">
        <v>-5.3960417769673803E-4</v>
      </c>
      <c r="H4682">
        <v>-5.7491953684993095E-4</v>
      </c>
      <c r="I4682">
        <v>1.89986482545668E-5</v>
      </c>
      <c r="J4682">
        <v>7.4180841445734697E-4</v>
      </c>
      <c r="K4682">
        <v>7.6757093187248702E-4</v>
      </c>
      <c r="L4682">
        <v>1.29169152280706E-4</v>
      </c>
      <c r="M4682">
        <v>2.0445337483471302E-3</v>
      </c>
      <c r="N4682">
        <v>1.1634065249226701E-3</v>
      </c>
      <c r="O4682">
        <v>-1.1097709738123501E-2</v>
      </c>
      <c r="P4682">
        <v>3.0967168088077899E-2</v>
      </c>
      <c r="Q4682">
        <v>-8.2097563426941601E-4</v>
      </c>
      <c r="R4682">
        <v>-2.1211247891187598E-2</v>
      </c>
      <c r="S4682">
        <v>-3.3066309988498598E-2</v>
      </c>
      <c r="T4682">
        <v>-6.9280440584407103E-6</v>
      </c>
      <c r="U4682">
        <v>0.51546785544837304</v>
      </c>
      <c r="V4682">
        <v>-0.51251287829844505</v>
      </c>
      <c r="W4682">
        <v>-5.15120315057001E-2</v>
      </c>
      <c r="X4682">
        <v>4.3608574341387901E-2</v>
      </c>
      <c r="Y4682">
        <v>-6.4080573931503515E-2</v>
      </c>
    </row>
    <row r="4683" spans="1:25" x14ac:dyDescent="0.25">
      <c r="A4683">
        <f t="shared" ca="1" si="73"/>
        <v>-6.4885553607424679E-2</v>
      </c>
      <c r="B4683" s="1">
        <v>40842.96527778</v>
      </c>
      <c r="C4683">
        <v>8.5014599999999996E-2</v>
      </c>
      <c r="D4683">
        <v>9.4812757208521295E-2</v>
      </c>
      <c r="E4683">
        <v>9.7981572085213894E-3</v>
      </c>
      <c r="F4683">
        <v>0.131428050699433</v>
      </c>
      <c r="G4683">
        <v>-3.2704055385337003E-4</v>
      </c>
      <c r="H4683">
        <v>-6.0313577311299699E-4</v>
      </c>
      <c r="I4683">
        <v>3.63260751295216E-5</v>
      </c>
      <c r="J4683">
        <v>5.1777296572874405E-4</v>
      </c>
      <c r="K4683">
        <v>6.4508780328726702E-4</v>
      </c>
      <c r="L4683">
        <v>8.2784684432043199E-5</v>
      </c>
      <c r="M4683">
        <v>2.0836118731606401E-3</v>
      </c>
      <c r="N4683">
        <v>9.7176220636402801E-4</v>
      </c>
      <c r="O4683">
        <v>-1.11128403330269E-2</v>
      </c>
      <c r="P4683">
        <v>3.10406809832274E-2</v>
      </c>
      <c r="Q4683">
        <v>-8.2073081284761396E-4</v>
      </c>
      <c r="R4683">
        <v>-2.1202428266406E-2</v>
      </c>
      <c r="S4683">
        <v>-3.3057283610105501E-2</v>
      </c>
      <c r="T4683">
        <v>-6.9537095441773999E-6</v>
      </c>
      <c r="U4683">
        <v>0.37519893777733798</v>
      </c>
      <c r="V4683">
        <v>-0.36766570477372201</v>
      </c>
      <c r="W4683">
        <v>-6.6525146377644298E-2</v>
      </c>
      <c r="X4683">
        <v>5.4129006350683503E-2</v>
      </c>
      <c r="Y4683">
        <v>-6.4885553607424679E-2</v>
      </c>
    </row>
    <row r="4684" spans="1:25" x14ac:dyDescent="0.25">
      <c r="A4684">
        <f t="shared" ca="1" si="73"/>
        <v>-6.6182301219004827E-2</v>
      </c>
      <c r="B4684" s="1">
        <v>40843.00694444</v>
      </c>
      <c r="C4684">
        <v>8.5683899999999896E-2</v>
      </c>
      <c r="D4684">
        <v>9.6796935909847601E-2</v>
      </c>
      <c r="E4684">
        <v>1.11130359098476E-2</v>
      </c>
      <c r="F4684">
        <v>0.13146356949999999</v>
      </c>
      <c r="G4684">
        <v>-2.1430243890260101E-4</v>
      </c>
      <c r="H4684">
        <v>-7.2279969269074503E-4</v>
      </c>
      <c r="I4684">
        <v>4.8695852508846997E-5</v>
      </c>
      <c r="J4684">
        <v>3.46220055242367E-4</v>
      </c>
      <c r="K4684">
        <v>5.0637987158608396E-4</v>
      </c>
      <c r="L4684">
        <v>4.7646022690738703E-5</v>
      </c>
      <c r="M4684">
        <v>2.10304815521923E-3</v>
      </c>
      <c r="N4684">
        <v>7.8918143127394702E-4</v>
      </c>
      <c r="O4684">
        <v>-1.11344128012418E-2</v>
      </c>
      <c r="P4684">
        <v>3.1120602861977799E-2</v>
      </c>
      <c r="Q4684">
        <v>-8.2047213800251397E-4</v>
      </c>
      <c r="R4684">
        <v>-2.1193623542785599E-2</v>
      </c>
      <c r="S4684">
        <v>-3.30481901764869E-2</v>
      </c>
      <c r="T4684">
        <v>-6.9794518822163801E-6</v>
      </c>
      <c r="U4684">
        <v>9.2220307706534901E-2</v>
      </c>
      <c r="V4684">
        <v>-8.22140302103328E-2</v>
      </c>
      <c r="W4684">
        <v>-5.8204567888897898E-2</v>
      </c>
      <c r="X4684">
        <v>4.5710662794036801E-2</v>
      </c>
      <c r="Y4684">
        <v>-6.6182301219004827E-2</v>
      </c>
    </row>
    <row r="4685" spans="1:25" x14ac:dyDescent="0.25">
      <c r="A4685">
        <f t="shared" ca="1" si="73"/>
        <v>-6.1324612111865129E-2</v>
      </c>
      <c r="B4685" s="1">
        <v>40843.048611110004</v>
      </c>
      <c r="C4685">
        <v>9.4315800000000005E-2</v>
      </c>
      <c r="D4685">
        <v>0.10058918276840299</v>
      </c>
      <c r="E4685">
        <v>6.2733827684030097E-3</v>
      </c>
      <c r="F4685">
        <v>0.13149908830909399</v>
      </c>
      <c r="G4685">
        <v>-8.02080028797313E-5</v>
      </c>
      <c r="H4685">
        <v>-7.8352678390465602E-4</v>
      </c>
      <c r="I4685">
        <v>4.4378337608176103E-5</v>
      </c>
      <c r="J4685">
        <v>2.43411639162484E-4</v>
      </c>
      <c r="K4685">
        <v>3.7954265429639801E-4</v>
      </c>
      <c r="L4685">
        <v>1.8603328463383101E-5</v>
      </c>
      <c r="M4685">
        <v>2.09833767716172E-3</v>
      </c>
      <c r="N4685">
        <v>6.1827155594920496E-4</v>
      </c>
      <c r="O4685">
        <v>-1.11606969438357E-2</v>
      </c>
      <c r="P4685">
        <v>3.1202544985955899E-2</v>
      </c>
      <c r="Q4685">
        <v>-8.2021724665537401E-4</v>
      </c>
      <c r="R4685">
        <v>-2.11848765611648E-2</v>
      </c>
      <c r="S4685">
        <v>-3.3039130270481103E-2</v>
      </c>
      <c r="T4685">
        <v>-7.0052651608421002E-6</v>
      </c>
      <c r="U4685">
        <v>-0.260222277133068</v>
      </c>
      <c r="V4685">
        <v>0.270032945146082</v>
      </c>
      <c r="W4685">
        <v>-2.89922478506674E-2</v>
      </c>
      <c r="X4685">
        <v>2.0742245192446902E-2</v>
      </c>
      <c r="Y4685">
        <v>-6.1324612111865129E-2</v>
      </c>
    </row>
    <row r="4686" spans="1:25" x14ac:dyDescent="0.25">
      <c r="A4686">
        <f t="shared" ca="1" si="73"/>
        <v>-6.1367478779290226E-2</v>
      </c>
      <c r="B4686" s="1">
        <v>40843.09027778</v>
      </c>
      <c r="C4686">
        <v>9.8954899999999998E-2</v>
      </c>
      <c r="D4686">
        <v>0.105289339750959</v>
      </c>
      <c r="E4686">
        <v>6.33443975095958E-3</v>
      </c>
      <c r="F4686">
        <v>0.13153460711818299</v>
      </c>
      <c r="G4686">
        <v>9.14649625027757E-5</v>
      </c>
      <c r="H4686">
        <v>-7.6328414377212499E-4</v>
      </c>
      <c r="I4686">
        <v>2.4246760390609999E-5</v>
      </c>
      <c r="J4686">
        <v>2.2538496052038301E-4</v>
      </c>
      <c r="K4686">
        <v>2.9374629619544702E-4</v>
      </c>
      <c r="L4686">
        <v>-1.44444430241393E-5</v>
      </c>
      <c r="M4686">
        <v>2.0982907494397299E-3</v>
      </c>
      <c r="N4686">
        <v>4.5214099227164697E-4</v>
      </c>
      <c r="O4686">
        <v>-1.1184103360040699E-2</v>
      </c>
      <c r="P4686">
        <v>3.1287727241141199E-2</v>
      </c>
      <c r="Q4686">
        <v>-8.1995880464091897E-4</v>
      </c>
      <c r="R4686">
        <v>-2.1176116541027998E-2</v>
      </c>
      <c r="S4686">
        <v>-3.30299325287342E-2</v>
      </c>
      <c r="T4686">
        <v>-7.0311539275280598E-6</v>
      </c>
      <c r="U4686">
        <v>-0.59336766777716599</v>
      </c>
      <c r="V4686">
        <v>0.60042015928624803</v>
      </c>
      <c r="W4686">
        <v>1.36228913495958E-2</v>
      </c>
      <c r="X4686">
        <v>-1.4398781213195801E-2</v>
      </c>
      <c r="Y4686">
        <v>-6.1367478779290226E-2</v>
      </c>
    </row>
    <row r="4687" spans="1:25" x14ac:dyDescent="0.25">
      <c r="A4687">
        <f t="shared" ca="1" si="73"/>
        <v>-5.9849813300181E-2</v>
      </c>
      <c r="B4687" s="1">
        <v>40843.13194444</v>
      </c>
      <c r="C4687">
        <v>0.1047941</v>
      </c>
      <c r="D4687">
        <v>0.10962891637618</v>
      </c>
      <c r="E4687">
        <v>4.8348163761800702E-3</v>
      </c>
      <c r="F4687">
        <v>0.13157012591875</v>
      </c>
      <c r="G4687">
        <v>2.6793874808965002E-4</v>
      </c>
      <c r="H4687">
        <v>-7.2181147157758399E-4</v>
      </c>
      <c r="I4687">
        <v>7.4036161473826496E-6</v>
      </c>
      <c r="J4687">
        <v>2.3232116754154399E-4</v>
      </c>
      <c r="K4687">
        <v>2.4259007181632499E-4</v>
      </c>
      <c r="L4687">
        <v>-4.8178346092623397E-5</v>
      </c>
      <c r="M4687">
        <v>2.1211354811956499E-3</v>
      </c>
      <c r="N4687">
        <v>3.0328104426384701E-4</v>
      </c>
      <c r="O4687">
        <v>-1.1214798409543401E-2</v>
      </c>
      <c r="P4687">
        <v>3.1378799162857497E-2</v>
      </c>
      <c r="Q4687">
        <v>-8.1971997860819101E-4</v>
      </c>
      <c r="R4687">
        <v>-2.1167328581213899E-2</v>
      </c>
      <c r="S4687">
        <v>-3.3020891249179798E-2</v>
      </c>
      <c r="T4687">
        <v>-7.0571149990428197E-6</v>
      </c>
      <c r="U4687">
        <v>-0.82490793612770197</v>
      </c>
      <c r="V4687">
        <v>0.82736242615106803</v>
      </c>
      <c r="W4687">
        <v>5.9004054551155198E-2</v>
      </c>
      <c r="X4687">
        <v>-5.0953438257788003E-2</v>
      </c>
      <c r="Y4687">
        <v>-5.9849813300181E-2</v>
      </c>
    </row>
    <row r="4688" spans="1:25" x14ac:dyDescent="0.25">
      <c r="A4688">
        <f t="shared" ca="1" si="73"/>
        <v>-5.9989361914244269E-2</v>
      </c>
      <c r="B4688" s="1">
        <v>40843.173611110004</v>
      </c>
      <c r="C4688">
        <v>0.1077253</v>
      </c>
      <c r="D4688">
        <v>0.11271772704433899</v>
      </c>
      <c r="E4688">
        <v>4.9924270443393402E-3</v>
      </c>
      <c r="F4688">
        <v>0.131605644727844</v>
      </c>
      <c r="G4688">
        <v>3.93920562027745E-4</v>
      </c>
      <c r="H4688">
        <v>-4.4343021417993998E-4</v>
      </c>
      <c r="I4688">
        <v>5.7450453178023901E-6</v>
      </c>
      <c r="J4688">
        <v>2.5995546286313402E-4</v>
      </c>
      <c r="K4688">
        <v>2.30760959826111E-4</v>
      </c>
      <c r="L4688">
        <v>-9.63325224416381E-5</v>
      </c>
      <c r="M4688">
        <v>2.1513910503245699E-3</v>
      </c>
      <c r="N4688">
        <v>1.71330428685268E-4</v>
      </c>
      <c r="O4688">
        <v>-1.12473630380257E-2</v>
      </c>
      <c r="P4688">
        <v>3.1473683482826302E-2</v>
      </c>
      <c r="Q4688">
        <v>-8.1946857972070499E-4</v>
      </c>
      <c r="R4688">
        <v>-2.11585741490125E-2</v>
      </c>
      <c r="S4688">
        <v>-3.30118089914321E-2</v>
      </c>
      <c r="T4688">
        <v>-7.0831497396284198E-6</v>
      </c>
      <c r="U4688">
        <v>-0.89861185179365799</v>
      </c>
      <c r="V4688">
        <v>0.89577604483429796</v>
      </c>
      <c r="W4688">
        <v>9.5941811721223805E-2</v>
      </c>
      <c r="X4688">
        <v>-7.9896648792687999E-2</v>
      </c>
      <c r="Y4688">
        <v>-5.9989361914244269E-2</v>
      </c>
    </row>
    <row r="4689" spans="1:25" x14ac:dyDescent="0.25">
      <c r="A4689">
        <f t="shared" ca="1" si="73"/>
        <v>-5.784694182419698E-2</v>
      </c>
      <c r="B4689" s="1">
        <v>40843.21527778</v>
      </c>
      <c r="C4689">
        <v>0.1106795</v>
      </c>
      <c r="D4689">
        <v>0.113547309735095</v>
      </c>
      <c r="E4689">
        <v>2.86780973509528E-3</v>
      </c>
      <c r="F4689">
        <v>0.131641163536933</v>
      </c>
      <c r="G4689">
        <v>4.8861408507108305E-4</v>
      </c>
      <c r="H4689">
        <v>-2.5748422550264698E-4</v>
      </c>
      <c r="I4689">
        <v>1.48400643787293E-5</v>
      </c>
      <c r="J4689">
        <v>2.9418676345450599E-4</v>
      </c>
      <c r="K4689">
        <v>2.4753064171314203E-4</v>
      </c>
      <c r="L4689">
        <v>-1.61023252906645E-4</v>
      </c>
      <c r="M4689">
        <v>2.19395578972204E-3</v>
      </c>
      <c r="N4689">
        <v>5.5850757038872097E-5</v>
      </c>
      <c r="O4689">
        <v>-1.12767690840839E-2</v>
      </c>
      <c r="P4689">
        <v>3.15721806203699E-2</v>
      </c>
      <c r="Q4689">
        <v>-8.1922119716182297E-4</v>
      </c>
      <c r="R4689">
        <v>-2.11498327553272E-2</v>
      </c>
      <c r="S4689">
        <v>-3.3002968877553898E-2</v>
      </c>
      <c r="T4689">
        <v>-7.1092590587795704E-6</v>
      </c>
      <c r="U4689">
        <v>-0.79728645171344104</v>
      </c>
      <c r="V4689">
        <v>0.78976200208376002</v>
      </c>
      <c r="W4689">
        <v>0.115321827595483</v>
      </c>
      <c r="X4689">
        <v>-9.4083981837792902E-2</v>
      </c>
      <c r="Y4689">
        <v>-5.784694182419698E-2</v>
      </c>
    </row>
    <row r="4690" spans="1:25" x14ac:dyDescent="0.25">
      <c r="A4690">
        <f t="shared" ca="1" si="73"/>
        <v>-5.4716073522032921E-2</v>
      </c>
      <c r="B4690" s="1">
        <v>40843.25694444</v>
      </c>
      <c r="C4690">
        <v>0.1120874</v>
      </c>
      <c r="D4690">
        <v>0.11184253971751</v>
      </c>
      <c r="E4690">
        <v>-2.4486028248993299E-4</v>
      </c>
      <c r="F4690">
        <v>0.13167668233749999</v>
      </c>
      <c r="G4690">
        <v>3.4309815189143998E-4</v>
      </c>
      <c r="H4690">
        <v>-2.6215274384259199E-5</v>
      </c>
      <c r="I4690">
        <v>4.1368456623878697E-5</v>
      </c>
      <c r="J4690">
        <v>3.2392472613158201E-4</v>
      </c>
      <c r="K4690">
        <v>2.6854850025814699E-4</v>
      </c>
      <c r="L4690">
        <v>-2.45056498410059E-4</v>
      </c>
      <c r="M4690">
        <v>2.2479182075609101E-3</v>
      </c>
      <c r="N4690">
        <v>-5.2458666757887798E-5</v>
      </c>
      <c r="O4690">
        <v>-1.1311462140205E-2</v>
      </c>
      <c r="P4690">
        <v>3.1668211510967E-2</v>
      </c>
      <c r="Q4690">
        <v>-8.1896752817556197E-4</v>
      </c>
      <c r="R4690">
        <v>-2.1141059696674298E-2</v>
      </c>
      <c r="S4690">
        <v>-3.2993771135807003E-2</v>
      </c>
      <c r="T4690">
        <v>-7.1354438659909596E-6</v>
      </c>
      <c r="U4690">
        <v>-0.54644410254323905</v>
      </c>
      <c r="V4690">
        <v>0.53597177812247099</v>
      </c>
      <c r="W4690">
        <v>0.11230254637412999</v>
      </c>
      <c r="X4690">
        <v>-8.9961307742504798E-2</v>
      </c>
      <c r="Y4690">
        <v>-5.4716073522032921E-2</v>
      </c>
    </row>
    <row r="4691" spans="1:25" x14ac:dyDescent="0.25">
      <c r="A4691">
        <f t="shared" ca="1" si="73"/>
        <v>-5.135533711258497E-2</v>
      </c>
      <c r="B4691" s="1">
        <v>40843.298611110004</v>
      </c>
      <c r="C4691">
        <v>0.1117874</v>
      </c>
      <c r="D4691">
        <v>0.108199782191596</v>
      </c>
      <c r="E4691">
        <v>-3.5876178084039102E-3</v>
      </c>
      <c r="F4691">
        <v>0.13171220114659399</v>
      </c>
      <c r="G4691">
        <v>1.0768845240517399E-4</v>
      </c>
      <c r="H4691">
        <v>2.4625290487967398E-4</v>
      </c>
      <c r="I4691">
        <v>8.7869581768751807E-5</v>
      </c>
      <c r="J4691">
        <v>3.4740868702135702E-4</v>
      </c>
      <c r="K4691">
        <v>2.9357623923921501E-4</v>
      </c>
      <c r="L4691">
        <v>-3.3327160359341402E-4</v>
      </c>
      <c r="M4691">
        <v>2.3113331065795699E-3</v>
      </c>
      <c r="N4691">
        <v>-1.52643581750824E-4</v>
      </c>
      <c r="O4691">
        <v>-1.13459875210813E-2</v>
      </c>
      <c r="P4691">
        <v>3.1763900263259398E-2</v>
      </c>
      <c r="Q4691">
        <v>-8.1871711881831202E-4</v>
      </c>
      <c r="R4691">
        <v>-2.11322866380214E-2</v>
      </c>
      <c r="S4691">
        <v>-3.2984789460897397E-2</v>
      </c>
      <c r="T4691">
        <v>-7.1617032517679002E-6</v>
      </c>
      <c r="U4691">
        <v>-0.208050583321154</v>
      </c>
      <c r="V4691">
        <v>0.197091855347305</v>
      </c>
      <c r="W4691">
        <v>8.7517346372988497E-2</v>
      </c>
      <c r="X4691">
        <v>-6.84542089618774E-2</v>
      </c>
      <c r="Y4691">
        <v>-5.135533711258497E-2</v>
      </c>
    </row>
    <row r="4692" spans="1:25" x14ac:dyDescent="0.25">
      <c r="A4692">
        <f t="shared" ca="1" si="73"/>
        <v>-5.2219484533090221E-2</v>
      </c>
      <c r="B4692" s="1">
        <v>40843.34027778</v>
      </c>
      <c r="C4692">
        <v>0.1063405</v>
      </c>
      <c r="D4692">
        <v>0.103635018140371</v>
      </c>
      <c r="E4692">
        <v>-2.7054818596281699E-3</v>
      </c>
      <c r="F4692">
        <v>0.13174771995568299</v>
      </c>
      <c r="G4692">
        <v>3.9151902483163801E-5</v>
      </c>
      <c r="H4692">
        <v>4.7125145497597698E-4</v>
      </c>
      <c r="I4692">
        <v>1.32457823515129E-4</v>
      </c>
      <c r="J4692">
        <v>3.5485959192153399E-4</v>
      </c>
      <c r="K4692">
        <v>2.9048180031764499E-4</v>
      </c>
      <c r="L4692">
        <v>-4.2140011319641898E-4</v>
      </c>
      <c r="M4692">
        <v>2.3758781575778602E-3</v>
      </c>
      <c r="N4692">
        <v>-2.4436087045017499E-4</v>
      </c>
      <c r="O4692">
        <v>-1.13845664510008E-2</v>
      </c>
      <c r="P4692">
        <v>3.1860389374800298E-2</v>
      </c>
      <c r="Q4692">
        <v>-8.1845885142683896E-4</v>
      </c>
      <c r="R4692">
        <v>-2.11235713213682E-2</v>
      </c>
      <c r="S4692">
        <v>-3.2975748181343002E-2</v>
      </c>
      <c r="T4692">
        <v>-7.1880385803524396E-6</v>
      </c>
      <c r="U4692">
        <v>0.13424874478401999</v>
      </c>
      <c r="V4692">
        <v>-0.14310124694351301</v>
      </c>
      <c r="W4692">
        <v>4.7001798029993602E-2</v>
      </c>
      <c r="X4692">
        <v>-3.4811173964038003E-2</v>
      </c>
      <c r="Y4692">
        <v>-5.2219484533090221E-2</v>
      </c>
    </row>
    <row r="4693" spans="1:25" x14ac:dyDescent="0.25">
      <c r="A4693">
        <f t="shared" ca="1" si="73"/>
        <v>-5.116782969506007E-2</v>
      </c>
      <c r="B4693" s="1">
        <v>40843.38194444</v>
      </c>
      <c r="C4693">
        <v>0.103017</v>
      </c>
      <c r="D4693">
        <v>9.9277769975179495E-2</v>
      </c>
      <c r="E4693">
        <v>-3.7392300248204201E-3</v>
      </c>
      <c r="F4693">
        <v>0.13178323875625</v>
      </c>
      <c r="G4693">
        <v>4.7264474575870599E-5</v>
      </c>
      <c r="H4693">
        <v>7.0430917295888004E-4</v>
      </c>
      <c r="I4693">
        <v>1.61083616453331E-4</v>
      </c>
      <c r="J4693">
        <v>3.0243415670795903E-4</v>
      </c>
      <c r="K4693">
        <v>2.74309800274848E-4</v>
      </c>
      <c r="L4693">
        <v>-5.06411916626472E-4</v>
      </c>
      <c r="M4693">
        <v>2.4564845813031299E-3</v>
      </c>
      <c r="N4693">
        <v>-3.2145905781928702E-4</v>
      </c>
      <c r="O4693">
        <v>-1.1432982677939201E-2</v>
      </c>
      <c r="P4693">
        <v>3.1952952041987101E-2</v>
      </c>
      <c r="Q4693">
        <v>-8.1820040941238403E-4</v>
      </c>
      <c r="R4693">
        <v>-2.1114833652973099E-2</v>
      </c>
      <c r="S4693">
        <v>-3.2966811209916999E-2</v>
      </c>
      <c r="T4693">
        <v>-7.2144475780078201E-6</v>
      </c>
      <c r="U4693">
        <v>0.39523824306460598</v>
      </c>
      <c r="V4693">
        <v>-0.39989166769854201</v>
      </c>
      <c r="W4693">
        <v>8.0762628237602402E-4</v>
      </c>
      <c r="X4693">
        <v>2.60940509849357E-3</v>
      </c>
      <c r="Y4693">
        <v>-5.116782969506007E-2</v>
      </c>
    </row>
    <row r="4694" spans="1:25" x14ac:dyDescent="0.25">
      <c r="A4694">
        <f t="shared" ca="1" si="73"/>
        <v>-5.1324512180033005E-2</v>
      </c>
      <c r="B4694" s="1">
        <v>40843.423611110004</v>
      </c>
      <c r="C4694">
        <v>9.9693500000000004E-2</v>
      </c>
      <c r="D4694">
        <v>9.6128911738618497E-2</v>
      </c>
      <c r="E4694">
        <v>-3.5645882613814101E-3</v>
      </c>
      <c r="F4694">
        <v>0.131818757565344</v>
      </c>
      <c r="G4694">
        <v>1.66623475536787E-4</v>
      </c>
      <c r="H4694">
        <v>6.8307880922339797E-4</v>
      </c>
      <c r="I4694">
        <v>1.7940834136183801E-4</v>
      </c>
      <c r="J4694">
        <v>2.3573609819144001E-4</v>
      </c>
      <c r="K4694">
        <v>2.39363201657772E-4</v>
      </c>
      <c r="L4694">
        <v>-5.7560229202982701E-4</v>
      </c>
      <c r="M4694">
        <v>2.5322866715269E-3</v>
      </c>
      <c r="N4694">
        <v>-3.70074886837012E-4</v>
      </c>
      <c r="O4694">
        <v>-1.14833942402908E-2</v>
      </c>
      <c r="P4694">
        <v>3.2039437681190303E-2</v>
      </c>
      <c r="Q4694">
        <v>-8.1795075675472595E-4</v>
      </c>
      <c r="R4694">
        <v>-2.1106135100126201E-2</v>
      </c>
      <c r="S4694">
        <v>-3.2957773655653E-2</v>
      </c>
      <c r="T4694">
        <v>-7.2409288804919899E-6</v>
      </c>
      <c r="U4694">
        <v>0.50909066283855497</v>
      </c>
      <c r="V4694">
        <v>-0.50847784422643805</v>
      </c>
      <c r="W4694">
        <v>-3.94308837567331E-2</v>
      </c>
      <c r="X4694">
        <v>3.4370456899774103E-2</v>
      </c>
      <c r="Y4694">
        <v>-5.1324512180033005E-2</v>
      </c>
    </row>
    <row r="4695" spans="1:25" x14ac:dyDescent="0.25">
      <c r="A4695">
        <f t="shared" ca="1" si="73"/>
        <v>-5.2962400034699257E-2</v>
      </c>
      <c r="B4695" s="1">
        <v>40843.46527778</v>
      </c>
      <c r="C4695">
        <v>9.7039299999999995E-2</v>
      </c>
      <c r="D4695">
        <v>9.5130494707354504E-2</v>
      </c>
      <c r="E4695">
        <v>-1.9088052926454701E-3</v>
      </c>
      <c r="F4695">
        <v>0.131854276374433</v>
      </c>
      <c r="G4695">
        <v>5.6079299806883099E-4</v>
      </c>
      <c r="H4695">
        <v>3.9251479820568103E-4</v>
      </c>
      <c r="I4695">
        <v>1.8625457124971101E-4</v>
      </c>
      <c r="J4695">
        <v>1.2423088827950599E-4</v>
      </c>
      <c r="K4695">
        <v>1.77278047091275E-4</v>
      </c>
      <c r="L4695">
        <v>-6.2816585997296803E-4</v>
      </c>
      <c r="M4695">
        <v>2.5975061285912499E-3</v>
      </c>
      <c r="N4695">
        <v>-4.0403293866729501E-4</v>
      </c>
      <c r="O4695">
        <v>-1.15289610360377E-2</v>
      </c>
      <c r="P4695">
        <v>3.21243042730587E-2</v>
      </c>
      <c r="Q4695">
        <v>-8.1771303666755503E-4</v>
      </c>
      <c r="R4695">
        <v>-2.1097443997859899E-2</v>
      </c>
      <c r="S4695">
        <v>-3.2948780804872499E-2</v>
      </c>
      <c r="T4695">
        <v>-7.2674879447731596E-6</v>
      </c>
      <c r="U4695">
        <v>0.44618732889646201</v>
      </c>
      <c r="V4695">
        <v>-0.44055575531596203</v>
      </c>
      <c r="W4695">
        <v>-6.3426629111609997E-2</v>
      </c>
      <c r="X4695">
        <v>5.2340757321508703E-2</v>
      </c>
      <c r="Y4695">
        <v>-5.2962400034699257E-2</v>
      </c>
    </row>
    <row r="4696" spans="1:25" x14ac:dyDescent="0.25">
      <c r="A4696">
        <f t="shared" ca="1" si="73"/>
        <v>-5.6056518734012975E-2</v>
      </c>
      <c r="B4696" s="1">
        <v>40843.50694444</v>
      </c>
      <c r="C4696">
        <v>9.5492900000000006E-2</v>
      </c>
      <c r="D4696">
        <v>9.6696192615346496E-2</v>
      </c>
      <c r="E4696">
        <v>1.2032926153465299E-3</v>
      </c>
      <c r="F4696">
        <v>0.13188979517499999</v>
      </c>
      <c r="G4696">
        <v>1.0625695404701599E-3</v>
      </c>
      <c r="H4696">
        <v>1.0571642123543601E-4</v>
      </c>
      <c r="I4696">
        <v>1.7358807483884299E-4</v>
      </c>
      <c r="J4696">
        <v>1.83548332179259E-5</v>
      </c>
      <c r="K4696">
        <v>9.7481361703976894E-5</v>
      </c>
      <c r="L4696">
        <v>-6.8167204791684804E-4</v>
      </c>
      <c r="M4696">
        <v>2.6662748185189E-3</v>
      </c>
      <c r="N4696">
        <v>-4.3725594483100001E-4</v>
      </c>
      <c r="O4696">
        <v>-1.1568645574602699E-2</v>
      </c>
      <c r="P4696">
        <v>3.2202405487259E-2</v>
      </c>
      <c r="Q4696">
        <v>-8.1746379146352399E-4</v>
      </c>
      <c r="R4696">
        <v>-2.1088713780045499E-2</v>
      </c>
      <c r="S4696">
        <v>-3.2939754426479298E-2</v>
      </c>
      <c r="T4696">
        <v>-7.2941206781251796E-6</v>
      </c>
      <c r="U4696">
        <v>0.22140890028614299</v>
      </c>
      <c r="V4696">
        <v>-0.21228695306554801</v>
      </c>
      <c r="W4696">
        <v>-6.49324587774356E-2</v>
      </c>
      <c r="X4696">
        <v>5.1831318145959399E-2</v>
      </c>
      <c r="Y4696">
        <v>-5.6056518734012975E-2</v>
      </c>
    </row>
    <row r="4697" spans="1:25" x14ac:dyDescent="0.25">
      <c r="A4697">
        <f t="shared" ca="1" si="73"/>
        <v>-5.6151460395908959E-2</v>
      </c>
      <c r="B4697" s="1">
        <v>40843.548611110004</v>
      </c>
      <c r="C4697">
        <v>9.9116499999999996E-2</v>
      </c>
      <c r="D4697">
        <v>0.100432712943407</v>
      </c>
      <c r="E4697">
        <v>1.3162129434072501E-3</v>
      </c>
      <c r="F4697">
        <v>0.13192531398409399</v>
      </c>
      <c r="G4697">
        <v>1.41882887716645E-3</v>
      </c>
      <c r="H4697">
        <v>6.8367265675729102E-5</v>
      </c>
      <c r="I4697">
        <v>1.5002273313198601E-4</v>
      </c>
      <c r="J4697">
        <v>-9.1843035540258895E-5</v>
      </c>
      <c r="K4697">
        <v>9.6796993932221006E-7</v>
      </c>
      <c r="L4697">
        <v>-7.3506625444903903E-4</v>
      </c>
      <c r="M4697">
        <v>2.7403503716335602E-3</v>
      </c>
      <c r="N4697">
        <v>-4.7173249599900298E-4</v>
      </c>
      <c r="O4697">
        <v>-1.1609127618550799E-2</v>
      </c>
      <c r="P4697">
        <v>3.2269112273989903E-2</v>
      </c>
      <c r="Q4697">
        <v>-8.1722059985622699E-4</v>
      </c>
      <c r="R4697">
        <v>-2.1080059930682099E-2</v>
      </c>
      <c r="S4697">
        <v>-3.29306460916996E-2</v>
      </c>
      <c r="T4697">
        <v>-7.3208302637794902E-6</v>
      </c>
      <c r="U4697">
        <v>-0.10870585259248799</v>
      </c>
      <c r="V4697">
        <v>0.11887480658427201</v>
      </c>
      <c r="W4697">
        <v>-4.3462435979553599E-2</v>
      </c>
      <c r="X4697">
        <v>3.2896248312585398E-2</v>
      </c>
      <c r="Y4697">
        <v>-5.6151460395908959E-2</v>
      </c>
    </row>
    <row r="4698" spans="1:25" x14ac:dyDescent="0.25">
      <c r="A4698">
        <f t="shared" ca="1" si="73"/>
        <v>-5.8304373148695549E-2</v>
      </c>
      <c r="B4698" s="1">
        <v>40843.59027778</v>
      </c>
      <c r="C4698">
        <v>0.1018399</v>
      </c>
      <c r="D4698">
        <v>0.10532691284218</v>
      </c>
      <c r="E4698">
        <v>3.48701284218054E-3</v>
      </c>
      <c r="F4698">
        <v>0.13196083279318299</v>
      </c>
      <c r="G4698">
        <v>1.6019246304100601E-3</v>
      </c>
      <c r="H4698">
        <v>1.6080301117669699E-4</v>
      </c>
      <c r="I4698">
        <v>1.28968001992546E-4</v>
      </c>
      <c r="J4698">
        <v>-2.0988788439775901E-4</v>
      </c>
      <c r="K4698">
        <v>-9.2795159552678397E-5</v>
      </c>
      <c r="L4698">
        <v>-7.7441211419819597E-4</v>
      </c>
      <c r="M4698">
        <v>2.8226365486960199E-3</v>
      </c>
      <c r="N4698">
        <v>-4.9391899706099397E-4</v>
      </c>
      <c r="O4698">
        <v>-1.1650907049705599E-2</v>
      </c>
      <c r="P4698">
        <v>3.2336821037184597E-2</v>
      </c>
      <c r="Q4698">
        <v>-8.1696081906556996E-4</v>
      </c>
      <c r="R4698">
        <v>-2.1071335300803101E-2</v>
      </c>
      <c r="S4698">
        <v>-3.2921716570854097E-2</v>
      </c>
      <c r="T4698">
        <v>-7.3476157922414098E-6</v>
      </c>
      <c r="U4698">
        <v>-0.45978944821408002</v>
      </c>
      <c r="V4698">
        <v>0.46826519767262798</v>
      </c>
      <c r="W4698">
        <v>-4.5219599433798299E-3</v>
      </c>
      <c r="X4698">
        <v>4.0041881580037998E-4</v>
      </c>
      <c r="Y4698">
        <v>-5.8304373148695549E-2</v>
      </c>
    </row>
    <row r="4699" spans="1:25" x14ac:dyDescent="0.25">
      <c r="A4699">
        <f t="shared" ca="1" si="73"/>
        <v>-5.9160176366304357E-2</v>
      </c>
      <c r="B4699" s="1">
        <v>40843.63194444</v>
      </c>
      <c r="C4699">
        <v>0.1061097</v>
      </c>
      <c r="D4699">
        <v>0.110470460814989</v>
      </c>
      <c r="E4699">
        <v>4.3607608149892696E-3</v>
      </c>
      <c r="F4699">
        <v>0.13199635159375001</v>
      </c>
      <c r="G4699">
        <v>1.8178002015653101E-3</v>
      </c>
      <c r="H4699">
        <v>4.7573214248217599E-4</v>
      </c>
      <c r="I4699">
        <v>1.0565389475641399E-4</v>
      </c>
      <c r="J4699">
        <v>-2.8409380956255601E-4</v>
      </c>
      <c r="K4699">
        <v>-1.5402907045868001E-4</v>
      </c>
      <c r="L4699">
        <v>-8.1589965644862802E-4</v>
      </c>
      <c r="M4699">
        <v>2.9111721739872201E-3</v>
      </c>
      <c r="N4699">
        <v>-5.0893523223984397E-4</v>
      </c>
      <c r="O4699">
        <v>-1.1694800236915199E-2</v>
      </c>
      <c r="P4699">
        <v>3.2395786944771403E-2</v>
      </c>
      <c r="Q4699">
        <v>-8.1671040970832099E-4</v>
      </c>
      <c r="R4699">
        <v>-2.10626516491174E-2</v>
      </c>
      <c r="S4699">
        <v>-3.2912679016590098E-2</v>
      </c>
      <c r="T4699">
        <v>-7.3744758992688696E-6</v>
      </c>
      <c r="U4699">
        <v>-0.74128226953507204</v>
      </c>
      <c r="V4699">
        <v>0.74574350227832598</v>
      </c>
      <c r="W4699">
        <v>4.1779032806159203E-2</v>
      </c>
      <c r="X4699">
        <v>-3.72151281287963E-2</v>
      </c>
      <c r="Y4699">
        <v>-5.9160176366304357E-2</v>
      </c>
    </row>
    <row r="4700" spans="1:25" x14ac:dyDescent="0.25">
      <c r="A4700">
        <f t="shared" ca="1" si="73"/>
        <v>-6.1351394194514693E-2</v>
      </c>
      <c r="B4700" s="1">
        <v>40843.673611110004</v>
      </c>
      <c r="C4700">
        <v>0.1079561</v>
      </c>
      <c r="D4700">
        <v>0.11452605545217601</v>
      </c>
      <c r="E4700">
        <v>6.5699554521761096E-3</v>
      </c>
      <c r="F4700">
        <v>0.132031870402844</v>
      </c>
      <c r="G4700">
        <v>1.7588652602389E-3</v>
      </c>
      <c r="H4700">
        <v>1.15072817972347E-3</v>
      </c>
      <c r="I4700">
        <v>8.396967856737E-5</v>
      </c>
      <c r="J4700">
        <v>-2.7886517061583097E-4</v>
      </c>
      <c r="K4700">
        <v>-1.78776793142646E-4</v>
      </c>
      <c r="L4700">
        <v>-8.4245764434558905E-4</v>
      </c>
      <c r="M4700">
        <v>2.9997858202149802E-3</v>
      </c>
      <c r="N4700">
        <v>-5.1510990437518198E-4</v>
      </c>
      <c r="O4700">
        <v>-1.17441753566598E-2</v>
      </c>
      <c r="P4700">
        <v>3.24497083489012E-2</v>
      </c>
      <c r="Q4700">
        <v>-8.1645953468978405E-4</v>
      </c>
      <c r="R4700">
        <v>-2.10539884865284E-2</v>
      </c>
      <c r="S4700">
        <v>-3.2903589308261802E-2</v>
      </c>
      <c r="T4700">
        <v>-7.4014128585986302E-6</v>
      </c>
      <c r="U4700">
        <v>-0.88027233016265205</v>
      </c>
      <c r="V4700">
        <v>0.87943571819239796</v>
      </c>
      <c r="W4700">
        <v>8.3391138325802999E-2</v>
      </c>
      <c r="X4700">
        <v>-7.0162574982385206E-2</v>
      </c>
      <c r="Y4700">
        <v>-6.1351394194514693E-2</v>
      </c>
    </row>
    <row r="4701" spans="1:25" x14ac:dyDescent="0.25">
      <c r="A4701">
        <f t="shared" ca="1" si="73"/>
        <v>-6.3395727146067504E-2</v>
      </c>
      <c r="B4701" s="1">
        <v>40843.71527778</v>
      </c>
      <c r="C4701">
        <v>0.1078176</v>
      </c>
      <c r="D4701">
        <v>0.116449735045369</v>
      </c>
      <c r="E4701">
        <v>8.6321350453690202E-3</v>
      </c>
      <c r="F4701">
        <v>0.13206738921193301</v>
      </c>
      <c r="G4701">
        <v>1.5348778123351701E-3</v>
      </c>
      <c r="H4701">
        <v>1.85474127882868E-3</v>
      </c>
      <c r="I4701">
        <v>8.2279316137721297E-5</v>
      </c>
      <c r="J4701">
        <v>-1.94598195275495E-4</v>
      </c>
      <c r="K4701">
        <v>-1.7628001253452901E-4</v>
      </c>
      <c r="L4701">
        <v>-8.3974531267760302E-4</v>
      </c>
      <c r="M4701">
        <v>3.1031586668594699E-3</v>
      </c>
      <c r="N4701">
        <v>-5.16244716782111E-4</v>
      </c>
      <c r="O4701">
        <v>-1.1797310593769299E-2</v>
      </c>
      <c r="P4701">
        <v>3.2505806811648601E-2</v>
      </c>
      <c r="Q4701">
        <v>-8.1621209392324003E-4</v>
      </c>
      <c r="R4701">
        <v>-2.1045329049229601E-2</v>
      </c>
      <c r="S4701">
        <v>-3.2894622534513397E-2</v>
      </c>
      <c r="T4701">
        <v>-7.4284230322518801E-6</v>
      </c>
      <c r="U4701">
        <v>-0.84099021817216602</v>
      </c>
      <c r="V4701">
        <v>0.83495843475978504</v>
      </c>
      <c r="W4701">
        <v>0.109542064585751</v>
      </c>
      <c r="X4701">
        <v>-8.9921028294006305E-2</v>
      </c>
      <c r="Y4701">
        <v>-6.3395727146067504E-2</v>
      </c>
    </row>
    <row r="4702" spans="1:25" x14ac:dyDescent="0.25">
      <c r="A4702">
        <f t="shared" ca="1" si="73"/>
        <v>-6.3616631798729034E-2</v>
      </c>
      <c r="B4702" s="1">
        <v>40843.75694444</v>
      </c>
      <c r="C4702">
        <v>0.10684829999999999</v>
      </c>
      <c r="D4702">
        <v>0.11571926763439901</v>
      </c>
      <c r="E4702">
        <v>8.8709676343997398E-3</v>
      </c>
      <c r="F4702">
        <v>0.13210290801249999</v>
      </c>
      <c r="G4702">
        <v>1.30758078038102E-3</v>
      </c>
      <c r="H4702">
        <v>2.2741023636561599E-3</v>
      </c>
      <c r="I4702">
        <v>8.0083463509682498E-5</v>
      </c>
      <c r="J4702">
        <v>-1.0134449915366701E-4</v>
      </c>
      <c r="K4702">
        <v>-1.6140946470755301E-4</v>
      </c>
      <c r="L4702">
        <v>-8.0572956544350803E-4</v>
      </c>
      <c r="M4702">
        <v>3.2332227350125001E-3</v>
      </c>
      <c r="N4702">
        <v>-5.1349530455474599E-4</v>
      </c>
      <c r="O4702">
        <v>-1.18526790555455E-2</v>
      </c>
      <c r="P4702">
        <v>3.2564831778823702E-2</v>
      </c>
      <c r="Q4702">
        <v>-8.1597641110420205E-4</v>
      </c>
      <c r="R4702">
        <v>-2.1036662161350202E-2</v>
      </c>
      <c r="S4702">
        <v>-3.2885570079088197E-2</v>
      </c>
      <c r="T4702">
        <v>-7.4555127866915402E-6</v>
      </c>
      <c r="U4702">
        <v>-0.63440926062470604</v>
      </c>
      <c r="V4702">
        <v>0.62464441586580699</v>
      </c>
      <c r="W4702">
        <v>0.113601241668936</v>
      </c>
      <c r="X4702">
        <v>-9.1499536355786101E-2</v>
      </c>
      <c r="Y4702">
        <v>-6.3616631798729034E-2</v>
      </c>
    </row>
    <row r="4703" spans="1:25" x14ac:dyDescent="0.25">
      <c r="A4703">
        <f t="shared" ca="1" si="73"/>
        <v>-6.6169882449037182E-2</v>
      </c>
      <c r="B4703" s="1">
        <v>40843.798611110004</v>
      </c>
      <c r="C4703">
        <v>0.10133209999999999</v>
      </c>
      <c r="D4703">
        <v>0.11277423549677</v>
      </c>
      <c r="E4703">
        <v>1.1442135496770299E-2</v>
      </c>
      <c r="F4703">
        <v>0.13213842682159399</v>
      </c>
      <c r="G4703">
        <v>1.1130615302978699E-3</v>
      </c>
      <c r="H4703">
        <v>2.54549794200241E-3</v>
      </c>
      <c r="I4703">
        <v>6.7703038511824601E-5</v>
      </c>
      <c r="J4703">
        <v>-5.4033329861598501E-5</v>
      </c>
      <c r="K4703">
        <v>-1.4445441909107499E-4</v>
      </c>
      <c r="L4703">
        <v>-7.5786070417716304E-4</v>
      </c>
      <c r="M4703">
        <v>3.38415236544393E-3</v>
      </c>
      <c r="N4703">
        <v>-5.0184234211578195E-4</v>
      </c>
      <c r="O4703">
        <v>-1.19074187351537E-2</v>
      </c>
      <c r="P4703">
        <v>3.2618321436997597E-2</v>
      </c>
      <c r="Q4703">
        <v>-8.15717852674424E-4</v>
      </c>
      <c r="R4703">
        <v>-2.1027946844696999E-2</v>
      </c>
      <c r="S4703">
        <v>-3.2876599580049501E-2</v>
      </c>
      <c r="T4703">
        <v>-7.4826748459599904E-6</v>
      </c>
      <c r="U4703">
        <v>-0.31514370186094298</v>
      </c>
      <c r="V4703">
        <v>0.30407098102219798</v>
      </c>
      <c r="W4703">
        <v>9.4788298698676596E-2</v>
      </c>
      <c r="X4703">
        <v>-7.4715149015344207E-2</v>
      </c>
      <c r="Y4703">
        <v>-6.6169882449037182E-2</v>
      </c>
    </row>
    <row r="4704" spans="1:25" x14ac:dyDescent="0.25">
      <c r="A4704">
        <f t="shared" ca="1" si="73"/>
        <v>-6.5865305804646904E-2</v>
      </c>
      <c r="B4704" s="1">
        <v>40843.84027778</v>
      </c>
      <c r="C4704">
        <v>9.7177700000000006E-2</v>
      </c>
      <c r="D4704">
        <v>0.108333139664645</v>
      </c>
      <c r="E4704">
        <v>1.11554396646456E-2</v>
      </c>
      <c r="F4704">
        <v>0.13217394563068299</v>
      </c>
      <c r="G4704">
        <v>8.4669484190375303E-4</v>
      </c>
      <c r="H4704">
        <v>2.6993769653937201E-3</v>
      </c>
      <c r="I4704">
        <v>6.2568423900580695E-5</v>
      </c>
      <c r="J4704">
        <v>-9.90650017347051E-5</v>
      </c>
      <c r="K4704">
        <v>-1.50775728171199E-4</v>
      </c>
      <c r="L4704">
        <v>-7.0784316790510301E-4</v>
      </c>
      <c r="M4704">
        <v>3.5396495315158801E-3</v>
      </c>
      <c r="N4704">
        <v>-4.8556996510790401E-4</v>
      </c>
      <c r="O4704">
        <v>-1.1962667728317999E-2</v>
      </c>
      <c r="P4704">
        <v>3.2652749103909098E-2</v>
      </c>
      <c r="Q4704">
        <v>-8.1544532440602703E-4</v>
      </c>
      <c r="R4704">
        <v>-2.1019322797656E-2</v>
      </c>
      <c r="S4704">
        <v>-3.2867588102817501E-2</v>
      </c>
      <c r="T4704">
        <v>-7.5099151217727896E-6</v>
      </c>
      <c r="U4704">
        <v>3.3482802351880697E-2</v>
      </c>
      <c r="V4704">
        <v>-4.3129450920284897E-2</v>
      </c>
      <c r="W4704">
        <v>5.8267755581465297E-2</v>
      </c>
      <c r="X4704">
        <v>-4.4147164114483599E-2</v>
      </c>
      <c r="Y4704">
        <v>-6.5865305804646904E-2</v>
      </c>
    </row>
    <row r="4705" spans="1:25" x14ac:dyDescent="0.25">
      <c r="A4705">
        <f t="shared" ca="1" si="73"/>
        <v>-6.6254736159278724E-2</v>
      </c>
      <c r="B4705" s="1">
        <v>40843.88194444</v>
      </c>
      <c r="C4705">
        <v>9.1961699999999896E-2</v>
      </c>
      <c r="D4705">
        <v>0.10352416879587099</v>
      </c>
      <c r="E4705">
        <v>1.1562468795871699E-2</v>
      </c>
      <c r="F4705">
        <v>0.13220946443125001</v>
      </c>
      <c r="G4705">
        <v>7.0779971292905504E-4</v>
      </c>
      <c r="H4705">
        <v>2.5591978253674502E-3</v>
      </c>
      <c r="I4705">
        <v>6.74413144219741E-5</v>
      </c>
      <c r="J4705">
        <v>-2.5844486555958498E-4</v>
      </c>
      <c r="K4705">
        <v>-2.1988578570854601E-4</v>
      </c>
      <c r="L4705">
        <v>-6.4215203427087097E-4</v>
      </c>
      <c r="M4705">
        <v>3.6720049968427398E-3</v>
      </c>
      <c r="N4705">
        <v>-4.6714655161549698E-4</v>
      </c>
      <c r="O4705">
        <v>-1.20133517629424E-2</v>
      </c>
      <c r="P4705">
        <v>3.2674120528728298E-2</v>
      </c>
      <c r="Q4705">
        <v>-8.1522564869374004E-4</v>
      </c>
      <c r="R4705">
        <v>-2.1010696887969901E-2</v>
      </c>
      <c r="S4705">
        <v>-3.2858807593583998E-2</v>
      </c>
      <c r="T4705">
        <v>-7.5372331593825897E-6</v>
      </c>
      <c r="U4705">
        <v>0.32189576835283801</v>
      </c>
      <c r="V4705">
        <v>-0.32779917147507398</v>
      </c>
      <c r="W4705">
        <v>1.3650405760804901E-2</v>
      </c>
      <c r="X4705">
        <v>-7.8196142887329099E-3</v>
      </c>
      <c r="Y4705">
        <v>-6.6254736159278724E-2</v>
      </c>
    </row>
    <row r="4706" spans="1:25" x14ac:dyDescent="0.25">
      <c r="A4706">
        <f t="shared" ca="1" si="73"/>
        <v>-6.6702278689339783E-2</v>
      </c>
      <c r="B4706" s="1">
        <v>40843.923611110004</v>
      </c>
      <c r="C4706">
        <v>8.7668800000000005E-2</v>
      </c>
      <c r="D4706">
        <v>9.9696687210555995E-2</v>
      </c>
      <c r="E4706">
        <v>1.2027887210556001E-2</v>
      </c>
      <c r="F4706">
        <v>0.13224498324034401</v>
      </c>
      <c r="G4706">
        <v>8.0249327233026103E-4</v>
      </c>
      <c r="H4706">
        <v>2.18246717427134E-3</v>
      </c>
      <c r="I4706">
        <v>7.6366808790551805E-5</v>
      </c>
      <c r="J4706">
        <v>-5.0959980898127304E-4</v>
      </c>
      <c r="K4706">
        <v>-3.4944673799169E-4</v>
      </c>
      <c r="L4706">
        <v>-5.6644302327889902E-4</v>
      </c>
      <c r="M4706">
        <v>3.8187736066241499E-3</v>
      </c>
      <c r="N4706">
        <v>-4.4659008705427998E-4</v>
      </c>
      <c r="O4706">
        <v>-1.20628033845175E-2</v>
      </c>
      <c r="P4706">
        <v>3.2685787852226401E-2</v>
      </c>
      <c r="Q4706">
        <v>-8.1497465725988095E-4</v>
      </c>
      <c r="R4706">
        <v>-2.10020523518323E-2</v>
      </c>
      <c r="S4706">
        <v>-3.2849799841642303E-2</v>
      </c>
      <c r="T4706">
        <v>-7.5646280492946903E-6</v>
      </c>
      <c r="U4706">
        <v>0.47787317305133498</v>
      </c>
      <c r="V4706">
        <v>-0.478728646149855</v>
      </c>
      <c r="W4706">
        <v>-2.7627239960353302E-2</v>
      </c>
      <c r="X4706">
        <v>2.49778028354492E-2</v>
      </c>
      <c r="Y4706">
        <v>-6.6702278689339783E-2</v>
      </c>
    </row>
    <row r="4707" spans="1:25" x14ac:dyDescent="0.25">
      <c r="A4707">
        <f t="shared" ca="1" si="73"/>
        <v>-6.6973294685032783E-2</v>
      </c>
      <c r="B4707" s="1">
        <v>40843.96527778</v>
      </c>
      <c r="C4707">
        <v>8.5314600000000004E-2</v>
      </c>
      <c r="D4707">
        <v>9.7631334721627897E-2</v>
      </c>
      <c r="E4707">
        <v>1.2316734721627901E-2</v>
      </c>
      <c r="F4707">
        <v>0.13228050204943301</v>
      </c>
      <c r="G4707">
        <v>7.0779978564479201E-4</v>
      </c>
      <c r="H4707">
        <v>1.8928910250538499E-3</v>
      </c>
      <c r="I4707">
        <v>6.7229402535218702E-5</v>
      </c>
      <c r="J4707">
        <v>-7.84071437124241E-4</v>
      </c>
      <c r="K4707">
        <v>-5.1310294522559602E-4</v>
      </c>
      <c r="L4707">
        <v>-4.7914510159462301E-4</v>
      </c>
      <c r="M4707">
        <v>3.9677086649208496E-3</v>
      </c>
      <c r="N4707">
        <v>-4.2288958908546001E-4</v>
      </c>
      <c r="O4707">
        <v>-1.21099735747928E-2</v>
      </c>
      <c r="P4707">
        <v>3.26879221435558E-2</v>
      </c>
      <c r="Q4707">
        <v>-8.1471394514664997E-4</v>
      </c>
      <c r="R4707">
        <v>-2.0993394777178698E-2</v>
      </c>
      <c r="S4707">
        <v>-3.2840859144926002E-2</v>
      </c>
      <c r="T4707">
        <v>-7.5920961535302897E-6</v>
      </c>
      <c r="U4707">
        <v>0.464811840140883</v>
      </c>
      <c r="V4707">
        <v>-0.46063538795230502</v>
      </c>
      <c r="W4707">
        <v>-5.5288480301439097E-2</v>
      </c>
      <c r="X4707">
        <v>4.61050523745727E-2</v>
      </c>
      <c r="Y4707">
        <v>-6.6973294685032783E-2</v>
      </c>
    </row>
    <row r="4708" spans="1:25" x14ac:dyDescent="0.25">
      <c r="A4708">
        <f t="shared" ca="1" si="73"/>
        <v>-6.449867282971318E-2</v>
      </c>
      <c r="B4708" s="1">
        <v>40844.00694444</v>
      </c>
      <c r="C4708">
        <v>8.7899599999999897E-2</v>
      </c>
      <c r="D4708">
        <v>9.7759395638376101E-2</v>
      </c>
      <c r="E4708">
        <v>9.8597956383761898E-3</v>
      </c>
      <c r="F4708">
        <v>0.13231602084999999</v>
      </c>
      <c r="G4708">
        <v>5.7039438397248803E-4</v>
      </c>
      <c r="H4708">
        <v>1.58208478849545E-3</v>
      </c>
      <c r="I4708">
        <v>3.5187966868908301E-5</v>
      </c>
      <c r="J4708">
        <v>-1.0069141697816499E-3</v>
      </c>
      <c r="K4708">
        <v>-6.9040794682681495E-4</v>
      </c>
      <c r="L4708">
        <v>-3.7219398612619897E-4</v>
      </c>
      <c r="M4708">
        <v>4.1038946415428296E-3</v>
      </c>
      <c r="N4708">
        <v>-3.9691677329935801E-4</v>
      </c>
      <c r="O4708">
        <v>-1.21567444883915E-2</v>
      </c>
      <c r="P4708">
        <v>3.2680527475791497E-2</v>
      </c>
      <c r="Q4708">
        <v>-8.1446964759379604E-4</v>
      </c>
      <c r="R4708">
        <v>-2.0984835922718E-2</v>
      </c>
      <c r="S4708">
        <v>-3.28319519758224E-2</v>
      </c>
      <c r="T4708">
        <v>-7.61964520279434E-6</v>
      </c>
      <c r="U4708">
        <v>0.28998920109624399</v>
      </c>
      <c r="V4708">
        <v>-0.28206995985451599</v>
      </c>
      <c r="W4708">
        <v>-6.2765176955114702E-2</v>
      </c>
      <c r="X4708">
        <v>5.0579275800854397E-2</v>
      </c>
      <c r="Y4708">
        <v>-6.449867282971318E-2</v>
      </c>
    </row>
    <row r="4709" spans="1:25" x14ac:dyDescent="0.25">
      <c r="A4709">
        <f t="shared" ca="1" si="73"/>
        <v>-6.3152904082437705E-2</v>
      </c>
      <c r="B4709" s="1">
        <v>40844.048611110004</v>
      </c>
      <c r="C4709">
        <v>9.1500100000000001E-2</v>
      </c>
      <c r="D4709">
        <v>0.100031995502949</v>
      </c>
      <c r="E4709">
        <v>8.5318955029496293E-3</v>
      </c>
      <c r="F4709">
        <v>0.13235153965909399</v>
      </c>
      <c r="G4709">
        <v>5.6559459996737102E-4</v>
      </c>
      <c r="H4709">
        <v>1.18403969443842E-3</v>
      </c>
      <c r="I4709">
        <v>-9.9693453857627593E-6</v>
      </c>
      <c r="J4709">
        <v>-1.15168665888946E-3</v>
      </c>
      <c r="K4709">
        <v>-8.5651940283989895E-4</v>
      </c>
      <c r="L4709">
        <v>-2.60457970807764E-4</v>
      </c>
      <c r="M4709">
        <v>4.2506318702095402E-3</v>
      </c>
      <c r="N4709">
        <v>-3.5901248562201902E-4</v>
      </c>
      <c r="O4709">
        <v>-1.22001461775399E-2</v>
      </c>
      <c r="P4709">
        <v>3.2665605765323603E-2</v>
      </c>
      <c r="Q4709">
        <v>-8.1422383664175803E-4</v>
      </c>
      <c r="R4709">
        <v>-2.097624912858E-2</v>
      </c>
      <c r="S4709">
        <v>-3.2822888344526201E-2</v>
      </c>
      <c r="T4709">
        <v>-7.64726974011864E-6</v>
      </c>
      <c r="U4709">
        <v>1.1777989685555501E-3</v>
      </c>
      <c r="V4709">
        <v>8.2933088462925492E-3</v>
      </c>
      <c r="W4709">
        <v>-4.86888253724308E-2</v>
      </c>
      <c r="X4709">
        <v>3.76911020920715E-2</v>
      </c>
      <c r="Y4709">
        <v>-6.3152904082437705E-2</v>
      </c>
    </row>
    <row r="4710" spans="1:25" x14ac:dyDescent="0.25">
      <c r="A4710">
        <f t="shared" ca="1" si="73"/>
        <v>-6.3506214227597862E-2</v>
      </c>
      <c r="B4710" s="1">
        <v>40844.09027778</v>
      </c>
      <c r="C4710">
        <v>9.5331299999999897E-2</v>
      </c>
      <c r="D4710">
        <v>0.104234178605365</v>
      </c>
      <c r="E4710">
        <v>8.9028786053654899E-3</v>
      </c>
      <c r="F4710">
        <v>0.13238705846818299</v>
      </c>
      <c r="G4710">
        <v>6.7022101995900996E-4</v>
      </c>
      <c r="H4710">
        <v>1.1815345646959501E-3</v>
      </c>
      <c r="I4710">
        <v>-6.2128673016177794E-5</v>
      </c>
      <c r="J4710">
        <v>-1.20616279409682E-3</v>
      </c>
      <c r="K4710">
        <v>-9.6839132561182904E-4</v>
      </c>
      <c r="L4710">
        <v>-1.6131121234674601E-4</v>
      </c>
      <c r="M4710">
        <v>4.4096627225375098E-3</v>
      </c>
      <c r="N4710">
        <v>-3.0794378733427002E-4</v>
      </c>
      <c r="O4710">
        <v>-1.22375901556461E-2</v>
      </c>
      <c r="P4710">
        <v>3.2634575043008901E-2</v>
      </c>
      <c r="Q4710">
        <v>-8.1398175098001903E-4</v>
      </c>
      <c r="R4710">
        <v>-2.0967597141861902E-2</v>
      </c>
      <c r="S4710">
        <v>-3.2814081758260699E-2</v>
      </c>
      <c r="T4710">
        <v>-7.6749711297452399E-6</v>
      </c>
      <c r="U4710">
        <v>-0.32680671986370602</v>
      </c>
      <c r="V4710">
        <v>0.335316796107753</v>
      </c>
      <c r="W4710">
        <v>-1.70290831469261E-2</v>
      </c>
      <c r="X4710">
        <v>1.1016997260144001E-2</v>
      </c>
      <c r="Y4710">
        <v>-6.3506214227597862E-2</v>
      </c>
    </row>
    <row r="4711" spans="1:25" x14ac:dyDescent="0.25">
      <c r="A4711">
        <f t="shared" ca="1" si="73"/>
        <v>-6.1209123787479822E-2</v>
      </c>
      <c r="B4711" s="1">
        <v>40844.13194444</v>
      </c>
      <c r="C4711">
        <v>0.10227840000000001</v>
      </c>
      <c r="D4711">
        <v>0.108902088347021</v>
      </c>
      <c r="E4711">
        <v>6.6236883470217299E-3</v>
      </c>
      <c r="F4711">
        <v>0.13242257726875001</v>
      </c>
      <c r="G4711">
        <v>7.8444893492791003E-4</v>
      </c>
      <c r="H4711">
        <v>1.1599462700040599E-3</v>
      </c>
      <c r="I4711">
        <v>-9.0754458247092296E-5</v>
      </c>
      <c r="J4711">
        <v>-1.16027733818649E-3</v>
      </c>
      <c r="K4711">
        <v>-1.00483579964137E-3</v>
      </c>
      <c r="L4711">
        <v>-4.9065871618838898E-5</v>
      </c>
      <c r="M4711">
        <v>4.5570431201056296E-3</v>
      </c>
      <c r="N4711">
        <v>-2.6075940985950902E-4</v>
      </c>
      <c r="O4711">
        <v>-1.22713515661882E-2</v>
      </c>
      <c r="P4711">
        <v>3.2596062081816098E-2</v>
      </c>
      <c r="Q4711">
        <v>-8.1374146975576802E-4</v>
      </c>
      <c r="R4711">
        <v>-2.0958991721272399E-2</v>
      </c>
      <c r="S4711">
        <v>-3.2804999500513E-2</v>
      </c>
      <c r="T4711">
        <v>-7.7027489169267904E-6</v>
      </c>
      <c r="U4711">
        <v>-0.61158826039936698</v>
      </c>
      <c r="V4711">
        <v>0.61693240319241704</v>
      </c>
      <c r="W4711">
        <v>2.4057176636480999E-2</v>
      </c>
      <c r="X4711">
        <v>-2.25968288739135E-2</v>
      </c>
      <c r="Y4711">
        <v>-6.1209123787479822E-2</v>
      </c>
    </row>
    <row r="4712" spans="1:25" x14ac:dyDescent="0.25">
      <c r="A4712">
        <f t="shared" ca="1" si="73"/>
        <v>-5.8840624406202899E-2</v>
      </c>
      <c r="B4712" s="1">
        <v>40844.173611110004</v>
      </c>
      <c r="C4712">
        <v>0.1081177</v>
      </c>
      <c r="D4712">
        <v>0.112390502862233</v>
      </c>
      <c r="E4712">
        <v>4.27280286223365E-3</v>
      </c>
      <c r="F4712">
        <v>0.13245809607784401</v>
      </c>
      <c r="G4712">
        <v>5.0665954956735605E-4</v>
      </c>
      <c r="H4712">
        <v>9.7400061300024305E-4</v>
      </c>
      <c r="I4712">
        <v>-1.05005311046858E-4</v>
      </c>
      <c r="J4712">
        <v>-1.04547564209839E-3</v>
      </c>
      <c r="K4712">
        <v>-9.8093520861387211E-4</v>
      </c>
      <c r="L4712">
        <v>6.0239653030325599E-5</v>
      </c>
      <c r="M4712">
        <v>4.6970598959228801E-3</v>
      </c>
      <c r="N4712">
        <v>-2.0315753335566701E-4</v>
      </c>
      <c r="O4712">
        <v>-1.2294581923386101E-2</v>
      </c>
      <c r="P4712">
        <v>3.25484193228852E-2</v>
      </c>
      <c r="Q4712">
        <v>-8.1349868560209805E-4</v>
      </c>
      <c r="R4712">
        <v>-2.0950406789779601E-2</v>
      </c>
      <c r="S4712">
        <v>-3.2796185463666902E-2</v>
      </c>
      <c r="T4712">
        <v>-7.7306049206526899E-6</v>
      </c>
      <c r="U4712">
        <v>-0.78358384986437002</v>
      </c>
      <c r="V4712">
        <v>0.78438986186653703</v>
      </c>
      <c r="W4712">
        <v>6.4310610275911298E-2</v>
      </c>
      <c r="X4712">
        <v>-5.4773617365624999E-2</v>
      </c>
      <c r="Y4712">
        <v>-5.8840624406202899E-2</v>
      </c>
    </row>
    <row r="4713" spans="1:25" x14ac:dyDescent="0.25">
      <c r="A4713">
        <f t="shared" ca="1" si="73"/>
        <v>-5.6592346066441833E-2</v>
      </c>
      <c r="B4713" s="1">
        <v>40844.21527778</v>
      </c>
      <c r="C4713">
        <v>0.11229509999999999</v>
      </c>
      <c r="D4713">
        <v>0.11433738205636899</v>
      </c>
      <c r="E4713">
        <v>2.0422820563692199E-3</v>
      </c>
      <c r="F4713">
        <v>0.13249361488693301</v>
      </c>
      <c r="G4713">
        <v>1.7142407759394501E-4</v>
      </c>
      <c r="H4713">
        <v>8.8362666727587495E-4</v>
      </c>
      <c r="I4713">
        <v>-1.20504644326705E-4</v>
      </c>
      <c r="J4713">
        <v>-8.9718192799406499E-4</v>
      </c>
      <c r="K4713">
        <v>-9.0903718881559295E-4</v>
      </c>
      <c r="L4713">
        <v>1.5223577764361801E-4</v>
      </c>
      <c r="M4713">
        <v>4.8172314275398802E-3</v>
      </c>
      <c r="N4713">
        <v>-1.4013926955992899E-4</v>
      </c>
      <c r="O4713">
        <v>-1.2310748960896499E-2</v>
      </c>
      <c r="P4713">
        <v>3.2488019692878699E-2</v>
      </c>
      <c r="Q4713">
        <v>-8.1324257189407901E-4</v>
      </c>
      <c r="R4713">
        <v>-2.0941825583577101E-2</v>
      </c>
      <c r="S4713">
        <v>-3.2787237316370003E-2</v>
      </c>
      <c r="T4713">
        <v>-7.7585382314282402E-6</v>
      </c>
      <c r="U4713">
        <v>-0.80235550984327197</v>
      </c>
      <c r="V4713">
        <v>0.79838723555146296</v>
      </c>
      <c r="W4713">
        <v>9.3860389301081801E-2</v>
      </c>
      <c r="X4713">
        <v>-7.7633209481103499E-2</v>
      </c>
      <c r="Y4713">
        <v>-5.6592346066441833E-2</v>
      </c>
    </row>
    <row r="4714" spans="1:25" x14ac:dyDescent="0.25">
      <c r="A4714">
        <f t="shared" ca="1" si="73"/>
        <v>-5.3680694826165012E-2</v>
      </c>
      <c r="B4714" s="1">
        <v>40844.25694444</v>
      </c>
      <c r="C4714">
        <v>0.1150417</v>
      </c>
      <c r="D4714">
        <v>0.114190145258891</v>
      </c>
      <c r="E4714">
        <v>-8.51554741108442E-4</v>
      </c>
      <c r="F4714">
        <v>0.13252913368749999</v>
      </c>
      <c r="G4714">
        <v>-3.2886164676893502E-4</v>
      </c>
      <c r="H4714">
        <v>9.2930827584430497E-4</v>
      </c>
      <c r="I4714">
        <v>-1.20649872756679E-4</v>
      </c>
      <c r="J4714">
        <v>-7.38480153001632E-4</v>
      </c>
      <c r="K4714">
        <v>-8.0293793142771695E-4</v>
      </c>
      <c r="L4714">
        <v>2.2508803388223599E-4</v>
      </c>
      <c r="M4714">
        <v>4.9288146102320499E-3</v>
      </c>
      <c r="N4714">
        <v>-7.9450038954912802E-5</v>
      </c>
      <c r="O4714">
        <v>-1.23259916886198E-2</v>
      </c>
      <c r="P4714">
        <v>3.2418015751889899E-2</v>
      </c>
      <c r="Q4714">
        <v>-8.1298907753080097E-4</v>
      </c>
      <c r="R4714">
        <v>-2.0933222025632799E-2</v>
      </c>
      <c r="S4714">
        <v>-3.2778251916170099E-2</v>
      </c>
      <c r="T4714">
        <v>-7.7865479397587393E-6</v>
      </c>
      <c r="U4714">
        <v>-0.66545273582166797</v>
      </c>
      <c r="V4714">
        <v>0.65763607313528805</v>
      </c>
      <c r="W4714">
        <v>0.10555251896050701</v>
      </c>
      <c r="X4714">
        <v>-8.5647450475781206E-2</v>
      </c>
      <c r="Y4714">
        <v>-5.3680694826165012E-2</v>
      </c>
    </row>
    <row r="4715" spans="1:25" x14ac:dyDescent="0.25">
      <c r="A4715">
        <f t="shared" ca="1" si="73"/>
        <v>-5.0878164706207249E-2</v>
      </c>
      <c r="B4715" s="1">
        <v>40844.298611110004</v>
      </c>
      <c r="C4715">
        <v>0.1156879</v>
      </c>
      <c r="D4715">
        <v>0.11205147915039899</v>
      </c>
      <c r="E4715">
        <v>-3.6364208496001398E-3</v>
      </c>
      <c r="F4715">
        <v>0.13256465249659399</v>
      </c>
      <c r="G4715">
        <v>-8.4206066798948496E-4</v>
      </c>
      <c r="H4715">
        <v>1.1054901291464199E-3</v>
      </c>
      <c r="I4715">
        <v>-9.9835778566803701E-5</v>
      </c>
      <c r="J4715">
        <v>-6.3083932569293595E-4</v>
      </c>
      <c r="K4715">
        <v>-7.0597431162130802E-4</v>
      </c>
      <c r="L4715">
        <v>2.8712069426036201E-4</v>
      </c>
      <c r="M4715">
        <v>5.0377606276883402E-3</v>
      </c>
      <c r="N4715">
        <v>-1.31845660579082E-5</v>
      </c>
      <c r="O4715">
        <v>-1.2339070357714799E-2</v>
      </c>
      <c r="P4715">
        <v>3.23336806963163E-2</v>
      </c>
      <c r="Q4715">
        <v>-8.1273878458887295E-4</v>
      </c>
      <c r="R4715">
        <v>-2.09246687591075E-2</v>
      </c>
      <c r="S4715">
        <v>-3.27693633735179E-2</v>
      </c>
      <c r="T4715">
        <v>-7.8146385931176997E-6</v>
      </c>
      <c r="U4715">
        <v>-0.40815741963582403</v>
      </c>
      <c r="V4715">
        <v>0.398337111955197</v>
      </c>
      <c r="W4715">
        <v>9.6614204629854206E-2</v>
      </c>
      <c r="X4715">
        <v>-7.6925571879382301E-2</v>
      </c>
      <c r="Y4715">
        <v>-5.0878164706207249E-2</v>
      </c>
    </row>
    <row r="4716" spans="1:25" x14ac:dyDescent="0.25">
      <c r="A4716">
        <f t="shared" ca="1" si="73"/>
        <v>-4.9097592774134322E-2</v>
      </c>
      <c r="B4716" s="1">
        <v>40844.34027778</v>
      </c>
      <c r="C4716">
        <v>0.1140031</v>
      </c>
      <c r="D4716">
        <v>0.108603809396738</v>
      </c>
      <c r="E4716">
        <v>-5.3992906032620204E-3</v>
      </c>
      <c r="F4716">
        <v>0.132600171305683</v>
      </c>
      <c r="G4716">
        <v>-8.6821680942457099E-4</v>
      </c>
      <c r="H4716">
        <v>1.01448600382313E-3</v>
      </c>
      <c r="I4716">
        <v>-6.8374027307934295E-5</v>
      </c>
      <c r="J4716">
        <v>-5.5197251672793905E-4</v>
      </c>
      <c r="K4716">
        <v>-6.0974085195767802E-4</v>
      </c>
      <c r="L4716">
        <v>3.5873800074286502E-4</v>
      </c>
      <c r="M4716">
        <v>5.1403158379496596E-3</v>
      </c>
      <c r="N4716">
        <v>5.7880878871920202E-5</v>
      </c>
      <c r="O4716">
        <v>-1.2347751743514801E-2</v>
      </c>
      <c r="P4716">
        <v>3.2240773854287197E-2</v>
      </c>
      <c r="Q4716">
        <v>-8.1249867798760501E-4</v>
      </c>
      <c r="R4716">
        <v>-2.09161154925823E-2</v>
      </c>
      <c r="S4716">
        <v>-3.2760426402091897E-2</v>
      </c>
      <c r="T4716">
        <v>-7.8428047345369106E-6</v>
      </c>
      <c r="U4716">
        <v>-9.4543675375880806E-2</v>
      </c>
      <c r="V4716">
        <v>8.5033558796584599E-2</v>
      </c>
      <c r="W4716">
        <v>6.9300663618563796E-2</v>
      </c>
      <c r="X4716">
        <v>-5.3656164197558497E-2</v>
      </c>
      <c r="Y4716">
        <v>-4.9097592774134322E-2</v>
      </c>
    </row>
    <row r="4717" spans="1:25" x14ac:dyDescent="0.25">
      <c r="A4717">
        <f t="shared" ca="1" si="73"/>
        <v>-4.7483893989633139E-2</v>
      </c>
      <c r="B4717" s="1">
        <v>40844.38194444</v>
      </c>
      <c r="C4717">
        <v>0.1109103</v>
      </c>
      <c r="D4717">
        <v>0.103915093443728</v>
      </c>
      <c r="E4717">
        <v>-6.9952065562714598E-3</v>
      </c>
      <c r="F4717">
        <v>0.13263569010625001</v>
      </c>
      <c r="G4717">
        <v>-1.11355934223286E-3</v>
      </c>
      <c r="H4717">
        <v>6.1195872972927897E-4</v>
      </c>
      <c r="I4717">
        <v>-5.7609793652538502E-5</v>
      </c>
      <c r="J4717">
        <v>-5.1472644337254697E-4</v>
      </c>
      <c r="K4717">
        <v>-5.3363628145348995E-4</v>
      </c>
      <c r="L4717">
        <v>4.3150359806322998E-4</v>
      </c>
      <c r="M4717">
        <v>5.2317241307871E-3</v>
      </c>
      <c r="N4717">
        <v>1.2633607613299401E-4</v>
      </c>
      <c r="O4717">
        <v>-1.2354108731233601E-2</v>
      </c>
      <c r="P4717">
        <v>3.2127858031045203E-2</v>
      </c>
      <c r="Q4717">
        <v>-8.12252343166619E-4</v>
      </c>
      <c r="R4717">
        <v>-2.0907592028379399E-2</v>
      </c>
      <c r="S4717">
        <v>-3.2751385122537599E-2</v>
      </c>
      <c r="T4717">
        <v>-7.8710518209845708E-6</v>
      </c>
      <c r="U4717">
        <v>0.197996491612003</v>
      </c>
      <c r="V4717">
        <v>-0.20496787303973699</v>
      </c>
      <c r="W4717">
        <v>3.03748575649599E-2</v>
      </c>
      <c r="X4717">
        <v>-2.1600712227655E-2</v>
      </c>
      <c r="Y4717">
        <v>-4.7483893989633139E-2</v>
      </c>
    </row>
    <row r="4718" spans="1:25" x14ac:dyDescent="0.25">
      <c r="A4718">
        <f t="shared" ca="1" si="73"/>
        <v>-4.6571222073629931E-2</v>
      </c>
      <c r="B4718" s="1">
        <v>40844.423611110004</v>
      </c>
      <c r="C4718">
        <v>0.1074483</v>
      </c>
      <c r="D4718">
        <v>9.9557989730290897E-2</v>
      </c>
      <c r="E4718">
        <v>-7.8903102697090097E-3</v>
      </c>
      <c r="F4718">
        <v>0.13267120891534401</v>
      </c>
      <c r="G4718">
        <v>-1.19020856423172E-3</v>
      </c>
      <c r="H4718">
        <v>-4.24370819162763E-5</v>
      </c>
      <c r="I4718">
        <v>-6.1778974086124794E-5</v>
      </c>
      <c r="J4718">
        <v>-4.80213300932169E-4</v>
      </c>
      <c r="K4718">
        <v>-4.71857674139976E-4</v>
      </c>
      <c r="L4718">
        <v>4.9634225419961599E-4</v>
      </c>
      <c r="M4718">
        <v>5.3112784234693004E-3</v>
      </c>
      <c r="N4718">
        <v>1.9238233374239001E-4</v>
      </c>
      <c r="O4718">
        <v>-1.2360109409057201E-2</v>
      </c>
      <c r="P4718">
        <v>3.2000651823968801E-2</v>
      </c>
      <c r="Q4718">
        <v>-8.1201567081734495E-4</v>
      </c>
      <c r="R4718">
        <v>-2.0899008959531701E-2</v>
      </c>
      <c r="S4718">
        <v>-3.2742608338594402E-2</v>
      </c>
      <c r="T4718">
        <v>-7.8993743954924799E-6</v>
      </c>
      <c r="U4718">
        <v>0.39732210268740398</v>
      </c>
      <c r="V4718">
        <v>-0.40014777125201401</v>
      </c>
      <c r="W4718">
        <v>-1.04917179498701E-2</v>
      </c>
      <c r="X4718">
        <v>1.1271649841747999E-2</v>
      </c>
      <c r="Y4718">
        <v>-4.6571222073629931E-2</v>
      </c>
    </row>
    <row r="4719" spans="1:25" x14ac:dyDescent="0.25">
      <c r="A4719">
        <f t="shared" ca="1" si="73"/>
        <v>-4.7266583127602686E-2</v>
      </c>
      <c r="B4719" s="1">
        <v>40844.46527778</v>
      </c>
      <c r="C4719">
        <v>0.10382479999999999</v>
      </c>
      <c r="D4719">
        <v>9.6647387939408705E-2</v>
      </c>
      <c r="E4719">
        <v>-7.1774120605912397E-3</v>
      </c>
      <c r="F4719">
        <v>0.13270672772443301</v>
      </c>
      <c r="G4719">
        <v>-1.1378943180366499E-3</v>
      </c>
      <c r="H4719">
        <v>-8.0852274713829101E-4</v>
      </c>
      <c r="I4719">
        <v>-6.1623148134991106E-5</v>
      </c>
      <c r="J4719">
        <v>-4.3932763516864098E-4</v>
      </c>
      <c r="K4719">
        <v>-4.4375067359125599E-4</v>
      </c>
      <c r="L4719">
        <v>5.4206948363500797E-4</v>
      </c>
      <c r="M4719">
        <v>5.3834377132859204E-3</v>
      </c>
      <c r="N4719">
        <v>2.7412579572668301E-4</v>
      </c>
      <c r="O4719">
        <v>-1.23626224417887E-2</v>
      </c>
      <c r="P4719">
        <v>3.1872370325077698E-2</v>
      </c>
      <c r="Q4719">
        <v>-8.1176526146009499E-4</v>
      </c>
      <c r="R4719">
        <v>-2.08905339241027E-2</v>
      </c>
      <c r="S4719">
        <v>-3.2733768224716103E-2</v>
      </c>
      <c r="T4719">
        <v>-7.9277779150288501E-6</v>
      </c>
      <c r="U4719">
        <v>0.454069601747914</v>
      </c>
      <c r="V4719">
        <v>-0.45216025505136698</v>
      </c>
      <c r="W4719">
        <v>-4.3064995019442102E-2</v>
      </c>
      <c r="X4719">
        <v>3.6722041372198401E-2</v>
      </c>
      <c r="Y4719">
        <v>-4.7266583127602686E-2</v>
      </c>
    </row>
    <row r="4720" spans="1:25" x14ac:dyDescent="0.25">
      <c r="A4720">
        <f t="shared" ca="1" si="73"/>
        <v>-4.7587681317416947E-2</v>
      </c>
      <c r="B4720" s="1">
        <v>40844.50694444</v>
      </c>
      <c r="C4720">
        <v>0.1031555</v>
      </c>
      <c r="D4720">
        <v>9.6317025655885902E-2</v>
      </c>
      <c r="E4720">
        <v>-6.83847434411404E-3</v>
      </c>
      <c r="F4720">
        <v>0.132742246525</v>
      </c>
      <c r="G4720">
        <v>-7.5696958522798795E-4</v>
      </c>
      <c r="H4720">
        <v>-1.2924613205291301E-3</v>
      </c>
      <c r="I4720">
        <v>-6.8921876761811196E-5</v>
      </c>
      <c r="J4720">
        <v>-4.5246056113684902E-4</v>
      </c>
      <c r="K4720">
        <v>-4.4843772285068002E-4</v>
      </c>
      <c r="L4720">
        <v>5.6213406976372295E-4</v>
      </c>
      <c r="M4720">
        <v>5.4480609291708403E-3</v>
      </c>
      <c r="N4720">
        <v>3.6817470843031601E-4</v>
      </c>
      <c r="O4720">
        <v>-1.2358057483248801E-2</v>
      </c>
      <c r="P4720">
        <v>3.1741451510087802E-2</v>
      </c>
      <c r="Q4720">
        <v>-8.1151974154636199E-4</v>
      </c>
      <c r="R4720">
        <v>-2.0881937816738999E-2</v>
      </c>
      <c r="S4720">
        <v>-3.2724741846322999E-2</v>
      </c>
      <c r="T4720">
        <v>-7.9562569226254692E-6</v>
      </c>
      <c r="U4720">
        <v>0.35404368407287101</v>
      </c>
      <c r="V4720">
        <v>-0.347986051958039</v>
      </c>
      <c r="W4720">
        <v>-5.9107136837932901E-2</v>
      </c>
      <c r="X4720">
        <v>4.8307926847821002E-2</v>
      </c>
      <c r="Y4720">
        <v>-4.7587681317416947E-2</v>
      </c>
    </row>
    <row r="4721" spans="1:25" x14ac:dyDescent="0.25">
      <c r="A4721">
        <f t="shared" ca="1" si="73"/>
        <v>-4.9787964784828186E-2</v>
      </c>
      <c r="B4721" s="1">
        <v>40844.548611110004</v>
      </c>
      <c r="C4721">
        <v>0.1030862</v>
      </c>
      <c r="D4721">
        <v>9.8465530174019503E-2</v>
      </c>
      <c r="E4721">
        <v>-4.6206698259804802E-3</v>
      </c>
      <c r="F4721">
        <v>0.13277776533409399</v>
      </c>
      <c r="G4721">
        <v>-3.9557800817735799E-4</v>
      </c>
      <c r="H4721">
        <v>-1.44347656459569E-3</v>
      </c>
      <c r="I4721">
        <v>-8.1659442076398395E-5</v>
      </c>
      <c r="J4721">
        <v>-4.69919600225601E-4</v>
      </c>
      <c r="K4721">
        <v>-4.1687692128884702E-4</v>
      </c>
      <c r="L4721">
        <v>5.6756922185635498E-4</v>
      </c>
      <c r="M4721">
        <v>5.5052730197826302E-3</v>
      </c>
      <c r="N4721">
        <v>4.5840121535502899E-4</v>
      </c>
      <c r="O4721">
        <v>-1.23464480684864E-2</v>
      </c>
      <c r="P4721">
        <v>3.1600629013098999E-2</v>
      </c>
      <c r="Q4721">
        <v>-8.1126665463671001E-4</v>
      </c>
      <c r="R4721">
        <v>-2.0873444154858499E-2</v>
      </c>
      <c r="S4721">
        <v>-3.2715938985347699E-2</v>
      </c>
      <c r="T4721">
        <v>-7.9848159657558392E-6</v>
      </c>
      <c r="U4721">
        <v>0.122284670539918</v>
      </c>
      <c r="V4721">
        <v>-0.113713575175791</v>
      </c>
      <c r="W4721">
        <v>-5.4513630086619101E-2</v>
      </c>
      <c r="X4721">
        <v>4.3061020307983401E-2</v>
      </c>
      <c r="Y4721">
        <v>-4.9787964784828186E-2</v>
      </c>
    </row>
    <row r="4722" spans="1:25" x14ac:dyDescent="0.25">
      <c r="A4722">
        <f t="shared" ca="1" si="73"/>
        <v>-5.0023793295668639E-2</v>
      </c>
      <c r="B4722" s="1">
        <v>40844.59027778</v>
      </c>
      <c r="C4722">
        <v>0.1061097</v>
      </c>
      <c r="D4722">
        <v>0.101742494906715</v>
      </c>
      <c r="E4722">
        <v>-4.3672050932847799E-3</v>
      </c>
      <c r="F4722">
        <v>0.132813284143183</v>
      </c>
      <c r="G4722">
        <v>-5.2818155344604297E-4</v>
      </c>
      <c r="H4722">
        <v>-1.7564298341034301E-3</v>
      </c>
      <c r="I4722">
        <v>-8.7656691056405705E-5</v>
      </c>
      <c r="J4722">
        <v>-4.3262045675901298E-4</v>
      </c>
      <c r="K4722">
        <v>-3.5849519402855599E-4</v>
      </c>
      <c r="L4722">
        <v>5.8568031505981796E-4</v>
      </c>
      <c r="M4722">
        <v>5.5470358133542803E-3</v>
      </c>
      <c r="N4722">
        <v>5.5241146422379595E-4</v>
      </c>
      <c r="O4722">
        <v>-1.23257087366442E-2</v>
      </c>
      <c r="P4722">
        <v>3.1456452338801601E-2</v>
      </c>
      <c r="Q4722">
        <v>-8.1102497642859795E-4</v>
      </c>
      <c r="R4722">
        <v>-2.0864913240075101E-2</v>
      </c>
      <c r="S4722">
        <v>-3.2707046717405298E-2</v>
      </c>
      <c r="T4722">
        <v>-8.0134550444199704E-6</v>
      </c>
      <c r="U4722">
        <v>-0.18260305434052301</v>
      </c>
      <c r="V4722">
        <v>0.19140187496452801</v>
      </c>
      <c r="W4722">
        <v>-3.0448235314588099E-2</v>
      </c>
      <c r="X4722">
        <v>2.2317136377667201E-2</v>
      </c>
      <c r="Y4722">
        <v>-5.0023793295668639E-2</v>
      </c>
    </row>
    <row r="4723" spans="1:25" x14ac:dyDescent="0.25">
      <c r="A4723">
        <f t="shared" ca="1" si="73"/>
        <v>-5.3090987408776366E-2</v>
      </c>
      <c r="B4723" s="1">
        <v>40844.63194444</v>
      </c>
      <c r="C4723">
        <v>0.1075176</v>
      </c>
      <c r="D4723">
        <v>0.10623523744709699</v>
      </c>
      <c r="E4723">
        <v>-1.2823625529026601E-3</v>
      </c>
      <c r="F4723">
        <v>0.13284880294375001</v>
      </c>
      <c r="G4723">
        <v>-6.4754141790633601E-4</v>
      </c>
      <c r="H4723">
        <v>-1.7648473751777399E-3</v>
      </c>
      <c r="I4723">
        <v>-1.03650901598907E-4</v>
      </c>
      <c r="J4723">
        <v>-2.7397986908742701E-4</v>
      </c>
      <c r="K4723">
        <v>-2.62579517565965E-4</v>
      </c>
      <c r="L4723">
        <v>6.0104669825951698E-4</v>
      </c>
      <c r="M4723">
        <v>5.5759404111000903E-3</v>
      </c>
      <c r="N4723">
        <v>6.4417002560507905E-4</v>
      </c>
      <c r="O4723">
        <v>-1.22907694075073E-2</v>
      </c>
      <c r="P4723">
        <v>3.1303447274320099E-2</v>
      </c>
      <c r="Q4723">
        <v>-8.1077287904918096E-4</v>
      </c>
      <c r="R4723">
        <v>-2.0856369286775499E-2</v>
      </c>
      <c r="S4723">
        <v>-3.2698165625333703E-2</v>
      </c>
      <c r="T4723">
        <v>-8.0421705206390403E-6</v>
      </c>
      <c r="U4723">
        <v>-0.48290656517105401</v>
      </c>
      <c r="V4723">
        <v>0.48957348594629102</v>
      </c>
      <c r="W4723">
        <v>6.8791379867913201E-3</v>
      </c>
      <c r="X4723">
        <v>-8.5675102174423198E-3</v>
      </c>
      <c r="Y4723">
        <v>-5.3090987408776366E-2</v>
      </c>
    </row>
    <row r="4724" spans="1:25" x14ac:dyDescent="0.25">
      <c r="A4724">
        <f t="shared" ca="1" si="73"/>
        <v>-5.5129850521905145E-2</v>
      </c>
      <c r="B4724" s="1">
        <v>40844.673611110004</v>
      </c>
      <c r="C4724">
        <v>0.1101718</v>
      </c>
      <c r="D4724">
        <v>0.110945761944457</v>
      </c>
      <c r="E4724">
        <v>7.7396194445786195E-4</v>
      </c>
      <c r="F4724">
        <v>0.13288432175284401</v>
      </c>
      <c r="G4724">
        <v>-6.1327267256540798E-4</v>
      </c>
      <c r="H4724">
        <v>-1.49873391800656E-3</v>
      </c>
      <c r="I4724">
        <v>-1.3099647544456499E-4</v>
      </c>
      <c r="J4724">
        <v>2.7057741447317198E-6</v>
      </c>
      <c r="K4724">
        <v>-1.15465826056718E-4</v>
      </c>
      <c r="L4724">
        <v>6.1369375728679003E-4</v>
      </c>
      <c r="M4724">
        <v>5.6089118861517902E-3</v>
      </c>
      <c r="N4724">
        <v>7.3602914181062197E-4</v>
      </c>
      <c r="O4724">
        <v>-1.22481998067613E-2</v>
      </c>
      <c r="P4724">
        <v>3.1141756377281501E-2</v>
      </c>
      <c r="Q4724">
        <v>-8.1052893074229295E-4</v>
      </c>
      <c r="R4724">
        <v>-2.08479184657335E-2</v>
      </c>
      <c r="S4724">
        <v>-3.2689370214939097E-2</v>
      </c>
      <c r="T4724">
        <v>-8.0709660323918797E-6</v>
      </c>
      <c r="U4724">
        <v>-0.70166668246546704</v>
      </c>
      <c r="V4724">
        <v>0.70438090055304203</v>
      </c>
      <c r="W4724">
        <v>4.7791012022813599E-2</v>
      </c>
      <c r="X4724">
        <v>-4.1584329579168702E-2</v>
      </c>
      <c r="Y4724">
        <v>-5.5129850521905145E-2</v>
      </c>
    </row>
    <row r="4725" spans="1:25" x14ac:dyDescent="0.25">
      <c r="A4725">
        <f t="shared" ca="1" si="73"/>
        <v>-5.7597881534312341E-2</v>
      </c>
      <c r="B4725" s="1">
        <v>40844.71527778</v>
      </c>
      <c r="C4725">
        <v>0.1111181</v>
      </c>
      <c r="D4725">
        <v>0.114378003391373</v>
      </c>
      <c r="E4725">
        <v>3.2599033913730999E-3</v>
      </c>
      <c r="F4725">
        <v>0.13291984056193301</v>
      </c>
      <c r="G4725">
        <v>-7.1127821563636497E-4</v>
      </c>
      <c r="H4725">
        <v>-1.0456022823773299E-3</v>
      </c>
      <c r="I4725">
        <v>-1.47482488041763E-4</v>
      </c>
      <c r="J4725">
        <v>2.9651118808764199E-4</v>
      </c>
      <c r="K4725">
        <v>4.2879248536944301E-5</v>
      </c>
      <c r="L4725">
        <v>6.32032461576815E-4</v>
      </c>
      <c r="M4725">
        <v>5.6515861715506002E-3</v>
      </c>
      <c r="N4725">
        <v>8.3992045304437705E-4</v>
      </c>
      <c r="O4725">
        <v>-1.22077523458325E-2</v>
      </c>
      <c r="P4725">
        <v>3.0977255058454198E-2</v>
      </c>
      <c r="Q4725">
        <v>-8.1028102431446303E-4</v>
      </c>
      <c r="R4725">
        <v>-2.0839368924498499E-2</v>
      </c>
      <c r="S4725">
        <v>-3.2680228352546602E-2</v>
      </c>
      <c r="T4725">
        <v>-8.0998415796784599E-6</v>
      </c>
      <c r="U4725">
        <v>-0.78283008279895905</v>
      </c>
      <c r="V4725">
        <v>0.78079301848480198</v>
      </c>
      <c r="W4725">
        <v>8.16866007513702E-2</v>
      </c>
      <c r="X4725">
        <v>-6.8181464714196699E-2</v>
      </c>
      <c r="Y4725">
        <v>-5.7597881534312341E-2</v>
      </c>
    </row>
    <row r="4726" spans="1:25" x14ac:dyDescent="0.25">
      <c r="A4726">
        <f t="shared" ca="1" si="73"/>
        <v>-5.8572455438192908E-2</v>
      </c>
      <c r="B4726" s="1">
        <v>40844.75694444</v>
      </c>
      <c r="C4726">
        <v>0.11127960000000001</v>
      </c>
      <c r="D4726">
        <v>0.115531361045165</v>
      </c>
      <c r="E4726">
        <v>4.2517610451657797E-3</v>
      </c>
      <c r="F4726">
        <v>0.1329553593625</v>
      </c>
      <c r="G4726">
        <v>-8.4686136094131305E-4</v>
      </c>
      <c r="H4726">
        <v>-7.9472098473809603E-4</v>
      </c>
      <c r="I4726">
        <v>-1.4913049121592401E-4</v>
      </c>
      <c r="J4726">
        <v>5.2009310057070401E-4</v>
      </c>
      <c r="K4726">
        <v>2.3627669260948799E-4</v>
      </c>
      <c r="L4726">
        <v>6.6516679855918505E-4</v>
      </c>
      <c r="M4726">
        <v>5.68265692991155E-3</v>
      </c>
      <c r="N4726">
        <v>9.6135817235206398E-4</v>
      </c>
      <c r="O4726">
        <v>-1.21640121622837E-2</v>
      </c>
      <c r="P4726">
        <v>3.0811578657473301E-2</v>
      </c>
      <c r="Q4726">
        <v>-8.1003387458622401E-4</v>
      </c>
      <c r="R4726">
        <v>-2.0830886438488901E-2</v>
      </c>
      <c r="S4726">
        <v>-3.2671645283699001E-2</v>
      </c>
      <c r="T4726">
        <v>-8.1287962530041097E-6</v>
      </c>
      <c r="U4726">
        <v>-0.70617574615896095</v>
      </c>
      <c r="V4726">
        <v>0.69982766716704004</v>
      </c>
      <c r="W4726">
        <v>9.98623652364833E-2</v>
      </c>
      <c r="X4726">
        <v>-8.1539995521167002E-2</v>
      </c>
      <c r="Y4726">
        <v>-5.8572455438192908E-2</v>
      </c>
    </row>
    <row r="4727" spans="1:25" x14ac:dyDescent="0.25">
      <c r="A4727">
        <f t="shared" ca="1" si="73"/>
        <v>-6.1023469763957325E-2</v>
      </c>
      <c r="B4727" s="1">
        <v>40844.798611110004</v>
      </c>
      <c r="C4727">
        <v>0.1076561</v>
      </c>
      <c r="D4727">
        <v>0.114376500778893</v>
      </c>
      <c r="E4727">
        <v>6.7204007788935396E-3</v>
      </c>
      <c r="F4727">
        <v>0.132990878171594</v>
      </c>
      <c r="G4727">
        <v>-7.8974649451015095E-4</v>
      </c>
      <c r="H4727">
        <v>-8.6933424925111197E-4</v>
      </c>
      <c r="I4727">
        <v>-1.4438474397294001E-4</v>
      </c>
      <c r="J4727">
        <v>6.9102093453924296E-4</v>
      </c>
      <c r="K4727">
        <v>4.1741756451928598E-4</v>
      </c>
      <c r="L4727">
        <v>7.0305021147388895E-4</v>
      </c>
      <c r="M4727">
        <v>5.7141837220862201E-3</v>
      </c>
      <c r="N4727">
        <v>1.09992445139891E-3</v>
      </c>
      <c r="O4727">
        <v>-1.21154345479222E-2</v>
      </c>
      <c r="P4727">
        <v>3.0638336519575701E-2</v>
      </c>
      <c r="Q4727">
        <v>-8.0979516496881799E-4</v>
      </c>
      <c r="R4727">
        <v>-2.0822415128350199E-2</v>
      </c>
      <c r="S4727">
        <v>-3.2662700861692401E-2</v>
      </c>
      <c r="T4727">
        <v>-8.1578300523688001E-6</v>
      </c>
      <c r="U4727">
        <v>-0.49273024514703101</v>
      </c>
      <c r="V4727">
        <v>0.48363377400486302</v>
      </c>
      <c r="W4727">
        <v>9.78179172426311E-2</v>
      </c>
      <c r="X4727">
        <v>-7.8377787876037594E-2</v>
      </c>
      <c r="Y4727">
        <v>-6.1023469763957325E-2</v>
      </c>
    </row>
    <row r="4728" spans="1:25" x14ac:dyDescent="0.25">
      <c r="A4728">
        <f t="shared" ca="1" si="73"/>
        <v>-6.2247575326156025E-2</v>
      </c>
      <c r="B4728" s="1">
        <v>40844.84027778</v>
      </c>
      <c r="C4728">
        <v>0.1032247</v>
      </c>
      <c r="D4728">
        <v>0.111186945058453</v>
      </c>
      <c r="E4728">
        <v>7.9622450584529905E-3</v>
      </c>
      <c r="F4728">
        <v>0.133026396980683</v>
      </c>
      <c r="G4728">
        <v>-1.0398908110063299E-3</v>
      </c>
      <c r="H4728">
        <v>-8.6826051166079895E-4</v>
      </c>
      <c r="I4728">
        <v>-1.36318758667795E-4</v>
      </c>
      <c r="J4728">
        <v>7.5658332863847897E-4</v>
      </c>
      <c r="K4728">
        <v>5.6280226128244397E-4</v>
      </c>
      <c r="L4728">
        <v>7.3418033453865304E-4</v>
      </c>
      <c r="M4728">
        <v>5.7345779918437602E-3</v>
      </c>
      <c r="N4728">
        <v>1.25699426079003E-3</v>
      </c>
      <c r="O4728">
        <v>-1.20582248023639E-2</v>
      </c>
      <c r="P4728">
        <v>3.0461135352723601E-2</v>
      </c>
      <c r="Q4728">
        <v>-8.0954923760145903E-4</v>
      </c>
      <c r="R4728">
        <v>-2.0813886076211902E-2</v>
      </c>
      <c r="S4728">
        <v>-3.26537080109119E-2</v>
      </c>
      <c r="T4728">
        <v>-8.18694297777256E-6</v>
      </c>
      <c r="U4728">
        <v>-0.19900637278442301</v>
      </c>
      <c r="V4728">
        <v>0.18942465763087499</v>
      </c>
      <c r="W4728">
        <v>7.6397224809103395E-2</v>
      </c>
      <c r="X4728">
        <v>-5.9773209956201098E-2</v>
      </c>
      <c r="Y4728">
        <v>-6.2247575326156025E-2</v>
      </c>
    </row>
    <row r="4729" spans="1:25" x14ac:dyDescent="0.25">
      <c r="A4729">
        <f t="shared" ca="1" si="73"/>
        <v>-6.243881911086132E-2</v>
      </c>
      <c r="B4729" s="1">
        <v>40844.88194444</v>
      </c>
      <c r="C4729">
        <v>9.8747199999999896E-2</v>
      </c>
      <c r="D4729">
        <v>0.106917910420012</v>
      </c>
      <c r="E4729">
        <v>8.1707104200127098E-3</v>
      </c>
      <c r="F4729">
        <v>0.13306191578125001</v>
      </c>
      <c r="G4729">
        <v>-1.3423464650681E-3</v>
      </c>
      <c r="H4729">
        <v>-9.7673039624184303E-4</v>
      </c>
      <c r="I4729">
        <v>-1.2412596759912601E-4</v>
      </c>
      <c r="J4729">
        <v>7.7779616619266497E-4</v>
      </c>
      <c r="K4729">
        <v>6.2050289007890196E-4</v>
      </c>
      <c r="L4729">
        <v>7.5841630425823095E-4</v>
      </c>
      <c r="M4729">
        <v>5.7526494833127504E-3</v>
      </c>
      <c r="N4729">
        <v>1.4222891758874001E-3</v>
      </c>
      <c r="O4729">
        <v>-1.20038162813642E-2</v>
      </c>
      <c r="P4729">
        <v>3.0283290640012599E-2</v>
      </c>
      <c r="Q4729">
        <v>-8.09306278824806E-4</v>
      </c>
      <c r="R4729">
        <v>-2.0805412903428001E-2</v>
      </c>
      <c r="S4729">
        <v>-3.2645173370838103E-2</v>
      </c>
      <c r="T4729">
        <v>-8.2161377576994693E-6</v>
      </c>
      <c r="U4729">
        <v>9.8371404043477204E-2</v>
      </c>
      <c r="V4729">
        <v>-0.106083659958866</v>
      </c>
      <c r="W4729">
        <v>4.1459132541087899E-2</v>
      </c>
      <c r="X4729">
        <v>-3.0790698845556599E-2</v>
      </c>
      <c r="Y4729">
        <v>-6.243881911086132E-2</v>
      </c>
    </row>
    <row r="4730" spans="1:25" x14ac:dyDescent="0.25">
      <c r="A4730">
        <f t="shared" ca="1" si="73"/>
        <v>-6.2276992343846579E-2</v>
      </c>
      <c r="B4730" s="1">
        <v>40844.923611110004</v>
      </c>
      <c r="C4730">
        <v>9.4823599999999897E-2</v>
      </c>
      <c r="D4730">
        <v>0.102850104048736</v>
      </c>
      <c r="E4730">
        <v>8.0265040487360103E-3</v>
      </c>
      <c r="F4730">
        <v>0.13309743459034401</v>
      </c>
      <c r="G4730">
        <v>-1.40277135184411E-3</v>
      </c>
      <c r="H4730">
        <v>-1.1606145920524001E-3</v>
      </c>
      <c r="I4730">
        <v>-1.15168665252493E-4</v>
      </c>
      <c r="J4730">
        <v>6.88071870073597E-4</v>
      </c>
      <c r="K4730">
        <v>5.99522798437833E-4</v>
      </c>
      <c r="L4730">
        <v>7.6649112677705598E-4</v>
      </c>
      <c r="M4730">
        <v>5.7692607452974297E-3</v>
      </c>
      <c r="N4730">
        <v>1.58473393157576E-3</v>
      </c>
      <c r="O4730">
        <v>-1.19641390785912E-2</v>
      </c>
      <c r="P4730">
        <v>3.0095971954721201E-2</v>
      </c>
      <c r="Q4730">
        <v>-8.0906116636469895E-4</v>
      </c>
      <c r="R4730">
        <v>-2.0797008648514699E-2</v>
      </c>
      <c r="S4730">
        <v>-3.2636173069476998E-2</v>
      </c>
      <c r="T4730">
        <v>-8.2454107541707294E-6</v>
      </c>
      <c r="U4730">
        <v>0.323278344522968</v>
      </c>
      <c r="V4730">
        <v>-0.32729850569649899</v>
      </c>
      <c r="W4730">
        <v>2.2052550053048899E-3</v>
      </c>
      <c r="X4730">
        <v>9.5670518258476195E-4</v>
      </c>
      <c r="Y4730">
        <v>-6.2276992343846579E-2</v>
      </c>
    </row>
    <row r="4731" spans="1:25" x14ac:dyDescent="0.25">
      <c r="A4731">
        <f t="shared" ca="1" si="73"/>
        <v>-6.3674033147055331E-2</v>
      </c>
      <c r="B4731" s="1">
        <v>40844.96527778</v>
      </c>
      <c r="C4731">
        <v>9.0622999999999995E-2</v>
      </c>
      <c r="D4731">
        <v>0.100064170931115</v>
      </c>
      <c r="E4731">
        <v>9.4411709311151507E-3</v>
      </c>
      <c r="F4731">
        <v>0.13313295339943301</v>
      </c>
      <c r="G4731">
        <v>-1.40939415573182E-3</v>
      </c>
      <c r="H4731">
        <v>-1.23665880648627E-3</v>
      </c>
      <c r="I4731">
        <v>-1.0333303762241801E-4</v>
      </c>
      <c r="J4731">
        <v>5.4159599993303695E-4</v>
      </c>
      <c r="K4731">
        <v>5.6829481624627099E-4</v>
      </c>
      <c r="L4731">
        <v>7.6706177594376701E-4</v>
      </c>
      <c r="M4731">
        <v>5.7862802496734204E-3</v>
      </c>
      <c r="N4731">
        <v>1.74349562036769E-3</v>
      </c>
      <c r="O4731">
        <v>-1.1931701254512799E-2</v>
      </c>
      <c r="P4731">
        <v>2.9893301849543401E-2</v>
      </c>
      <c r="Q4731">
        <v>-8.0882332986220696E-4</v>
      </c>
      <c r="R4731">
        <v>-2.07884833216667E-2</v>
      </c>
      <c r="S4731">
        <v>-3.2627280801534597E-2</v>
      </c>
      <c r="T4731">
        <v>-8.2747628766810505E-6</v>
      </c>
      <c r="U4731">
        <v>0.42009470206390898</v>
      </c>
      <c r="V4731">
        <v>-0.41959695618875698</v>
      </c>
      <c r="W4731">
        <v>-3.1324149200722802E-2</v>
      </c>
      <c r="X4731">
        <v>2.7371540015838601E-2</v>
      </c>
      <c r="Y4731">
        <v>-6.3674033147055331E-2</v>
      </c>
    </row>
    <row r="4732" spans="1:25" x14ac:dyDescent="0.25">
      <c r="A4732">
        <f t="shared" ca="1" si="73"/>
        <v>-6.3078558214846731E-2</v>
      </c>
      <c r="B4732" s="1">
        <v>40845.00694444</v>
      </c>
      <c r="C4732">
        <v>9.0253700000000006E-2</v>
      </c>
      <c r="D4732">
        <v>9.9116787010076299E-2</v>
      </c>
      <c r="E4732">
        <v>8.8630870100763603E-3</v>
      </c>
      <c r="F4732">
        <v>0.1331684722</v>
      </c>
      <c r="G4732">
        <v>-1.3423464650681E-3</v>
      </c>
      <c r="H4732">
        <v>-1.4079163037329901E-3</v>
      </c>
      <c r="I4732">
        <v>-8.4661800747494402E-5</v>
      </c>
      <c r="J4732">
        <v>4.2673319358620902E-4</v>
      </c>
      <c r="K4732">
        <v>5.2256697839045505E-4</v>
      </c>
      <c r="L4732">
        <v>7.9017478998649803E-4</v>
      </c>
      <c r="M4732">
        <v>5.8103020611309699E-3</v>
      </c>
      <c r="N4732">
        <v>1.90655947830738E-3</v>
      </c>
      <c r="O4732">
        <v>-1.1907902897423101E-2</v>
      </c>
      <c r="P4732">
        <v>2.9682949924809899E-2</v>
      </c>
      <c r="Q4732">
        <v>-8.0856529530137701E-4</v>
      </c>
      <c r="R4732">
        <v>-2.0780026912689199E-2</v>
      </c>
      <c r="S4732">
        <v>-3.2618574798107099E-2</v>
      </c>
      <c r="T4732">
        <v>-8.3041986727039296E-6</v>
      </c>
      <c r="U4732">
        <v>0.36760499690561099</v>
      </c>
      <c r="V4732">
        <v>-0.36294384561746601</v>
      </c>
      <c r="W4732">
        <v>-5.0866297251812499E-2</v>
      </c>
      <c r="X4732">
        <v>4.1972473019274897E-2</v>
      </c>
      <c r="Y4732">
        <v>-6.3078558214846731E-2</v>
      </c>
    </row>
    <row r="4733" spans="1:25" x14ac:dyDescent="0.25">
      <c r="A4733">
        <f t="shared" ca="1" si="73"/>
        <v>-6.3303564845668653E-2</v>
      </c>
      <c r="B4733" s="1">
        <v>40845.048611110004</v>
      </c>
      <c r="C4733">
        <v>9.0853799999999998E-2</v>
      </c>
      <c r="D4733">
        <v>9.9959376950318896E-2</v>
      </c>
      <c r="E4733">
        <v>9.1055769503188902E-3</v>
      </c>
      <c r="F4733">
        <v>0.133203991009094</v>
      </c>
      <c r="G4733">
        <v>-1.2115640127149799E-3</v>
      </c>
      <c r="H4733">
        <v>-1.82163761282354E-3</v>
      </c>
      <c r="I4733">
        <v>-8.5368613018768194E-5</v>
      </c>
      <c r="J4733">
        <v>3.8334747862504902E-4</v>
      </c>
      <c r="K4733">
        <v>4.5680489217746201E-4</v>
      </c>
      <c r="L4733">
        <v>8.3172369399690999E-4</v>
      </c>
      <c r="M4733">
        <v>5.8205380625279499E-3</v>
      </c>
      <c r="N4733">
        <v>2.0648621061942901E-3</v>
      </c>
      <c r="O4733">
        <v>-1.1893592863249E-2</v>
      </c>
      <c r="P4733">
        <v>2.94738015937554E-2</v>
      </c>
      <c r="Q4733">
        <v>-8.08324781246483E-4</v>
      </c>
      <c r="R4733">
        <v>-2.07716096192598E-2</v>
      </c>
      <c r="S4733">
        <v>-3.2609719783067703E-2</v>
      </c>
      <c r="T4733">
        <v>-8.3337117757764594E-6</v>
      </c>
      <c r="U4733">
        <v>0.183264546710736</v>
      </c>
      <c r="V4733">
        <v>-0.17584012380251701</v>
      </c>
      <c r="W4733">
        <v>-5.1960566424814003E-2</v>
      </c>
      <c r="X4733">
        <v>4.1470602627697702E-2</v>
      </c>
      <c r="Y4733">
        <v>-6.3303564845668653E-2</v>
      </c>
    </row>
    <row r="4734" spans="1:25" x14ac:dyDescent="0.25">
      <c r="A4734">
        <f t="shared" ca="1" si="73"/>
        <v>-6.2891147473448317E-2</v>
      </c>
      <c r="B4734" s="1">
        <v>40845.09027778</v>
      </c>
      <c r="C4734">
        <v>9.3784999999999896E-2</v>
      </c>
      <c r="D4734">
        <v>0.102495804974936</v>
      </c>
      <c r="E4734">
        <v>8.7108049749364605E-3</v>
      </c>
      <c r="F4734">
        <v>0.133239509818183</v>
      </c>
      <c r="G4734">
        <v>-1.1150491422509999E-3</v>
      </c>
      <c r="H4734">
        <v>-2.11470672594428E-3</v>
      </c>
      <c r="I4734">
        <v>-1.31880331831157E-4</v>
      </c>
      <c r="J4734">
        <v>4.1860003207742799E-4</v>
      </c>
      <c r="K4734">
        <v>4.1531400679695603E-4</v>
      </c>
      <c r="L4734">
        <v>8.5719105388247898E-4</v>
      </c>
      <c r="M4734">
        <v>5.8306496910666503E-3</v>
      </c>
      <c r="N4734">
        <v>2.2265125220514098E-3</v>
      </c>
      <c r="O4734">
        <v>-1.18982081243623E-2</v>
      </c>
      <c r="P4734">
        <v>2.9254334127046401E-2</v>
      </c>
      <c r="Q4734">
        <v>-8.0808415077626705E-4</v>
      </c>
      <c r="R4734">
        <v>-2.0763175562024099E-2</v>
      </c>
      <c r="S4734">
        <v>-3.2600719481706598E-2</v>
      </c>
      <c r="T4734">
        <v>-8.3633040048880503E-6</v>
      </c>
      <c r="U4734">
        <v>-8.2792793332194303E-2</v>
      </c>
      <c r="V4734">
        <v>9.0933493243846503E-2</v>
      </c>
      <c r="W4734">
        <v>-3.4895241587460102E-2</v>
      </c>
      <c r="X4734">
        <v>2.6448422222540201E-2</v>
      </c>
      <c r="Y4734">
        <v>-6.2891147473448317E-2</v>
      </c>
    </row>
    <row r="4735" spans="1:25" x14ac:dyDescent="0.25">
      <c r="A4735">
        <f t="shared" ca="1" si="73"/>
        <v>-6.1068867127184102E-2</v>
      </c>
      <c r="B4735" s="1">
        <v>40845.13194444</v>
      </c>
      <c r="C4735">
        <v>9.9254899999999896E-2</v>
      </c>
      <c r="D4735">
        <v>0.10616076941750199</v>
      </c>
      <c r="E4735">
        <v>6.9058694175023099E-3</v>
      </c>
      <c r="F4735">
        <v>0.13327502861875001</v>
      </c>
      <c r="G4735">
        <v>-1.07746957669211E-3</v>
      </c>
      <c r="H4735">
        <v>-2.1220506399860901E-3</v>
      </c>
      <c r="I4735">
        <v>-1.6800306557830801E-4</v>
      </c>
      <c r="J4735">
        <v>4.6084594695436202E-4</v>
      </c>
      <c r="K4735">
        <v>4.1080103825735998E-4</v>
      </c>
      <c r="L4735">
        <v>8.70726515665918E-4</v>
      </c>
      <c r="M4735">
        <v>5.8471509751997896E-3</v>
      </c>
      <c r="N4735">
        <v>2.3925425309047101E-3</v>
      </c>
      <c r="O4735">
        <v>-1.1917078925195199E-2</v>
      </c>
      <c r="P4735">
        <v>2.9026093256666601E-2</v>
      </c>
      <c r="Q4735">
        <v>-8.0784229794517105E-4</v>
      </c>
      <c r="R4735">
        <v>-2.0754748955368999E-2</v>
      </c>
      <c r="S4735">
        <v>-3.25920134782791E-2</v>
      </c>
      <c r="T4735">
        <v>-8.3929780885227905E-6</v>
      </c>
      <c r="U4735">
        <v>-0.36178864490081603</v>
      </c>
      <c r="V4735">
        <v>0.36849364211416102</v>
      </c>
      <c r="W4735">
        <v>-4.4182297780183E-3</v>
      </c>
      <c r="X4735">
        <v>1.0384130169101701E-3</v>
      </c>
      <c r="Y4735">
        <v>-6.1068867127184102E-2</v>
      </c>
    </row>
    <row r="4736" spans="1:25" x14ac:dyDescent="0.25">
      <c r="A4736">
        <f t="shared" ca="1" si="73"/>
        <v>-5.8359146757241048E-2</v>
      </c>
      <c r="B4736" s="1">
        <v>40845.173611110004</v>
      </c>
      <c r="C4736">
        <v>0.10580970000000001</v>
      </c>
      <c r="D4736">
        <v>0.11002331499927299</v>
      </c>
      <c r="E4736">
        <v>4.2136149992735798E-3</v>
      </c>
      <c r="F4736">
        <v>0.13331054742784401</v>
      </c>
      <c r="G4736">
        <v>-9.0248555476549999E-4</v>
      </c>
      <c r="H4736">
        <v>-2.06866801560312E-3</v>
      </c>
      <c r="I4736">
        <v>-1.6968279195035701E-4</v>
      </c>
      <c r="J4736">
        <v>5.1207864040937604E-4</v>
      </c>
      <c r="K4736">
        <v>4.37981255455017E-4</v>
      </c>
      <c r="L4736">
        <v>8.7104421858505096E-4</v>
      </c>
      <c r="M4736">
        <v>5.8626474878620497E-3</v>
      </c>
      <c r="N4736">
        <v>2.5538138103512699E-3</v>
      </c>
      <c r="O4736">
        <v>-1.19532077006E-2</v>
      </c>
      <c r="P4736">
        <v>2.8787219623852899E-2</v>
      </c>
      <c r="Q4736">
        <v>-8.0758164403960098E-4</v>
      </c>
      <c r="R4736">
        <v>-2.0746342837810499E-2</v>
      </c>
      <c r="S4736">
        <v>-3.2583184540271697E-2</v>
      </c>
      <c r="T4736">
        <v>-8.4227358456701006E-6</v>
      </c>
      <c r="U4736">
        <v>-0.58421313799801</v>
      </c>
      <c r="V4736">
        <v>0.58776212827452301</v>
      </c>
      <c r="W4736">
        <v>3.1618231302187098E-2</v>
      </c>
      <c r="X4736">
        <v>-2.8239663222900301E-2</v>
      </c>
      <c r="Y4736">
        <v>-5.8359146757241048E-2</v>
      </c>
    </row>
    <row r="4737" spans="1:25" x14ac:dyDescent="0.25">
      <c r="A4737">
        <f t="shared" ca="1" si="73"/>
        <v>-5.6937549247909738E-2</v>
      </c>
      <c r="B4737" s="1">
        <v>40845.21527778</v>
      </c>
      <c r="C4737">
        <v>0.11024100000000001</v>
      </c>
      <c r="D4737">
        <v>0.1130504505325</v>
      </c>
      <c r="E4737">
        <v>2.8094505325002499E-3</v>
      </c>
      <c r="F4737">
        <v>0.13334606623693299</v>
      </c>
      <c r="G4737">
        <v>-6.9985471879682596E-4</v>
      </c>
      <c r="H4737">
        <v>-1.9996089550709702E-3</v>
      </c>
      <c r="I4737">
        <v>-1.6918792239499001E-4</v>
      </c>
      <c r="J4737">
        <v>5.8253062582819097E-4</v>
      </c>
      <c r="K4737">
        <v>4.9610948560869605E-4</v>
      </c>
      <c r="L4737">
        <v>8.48787178292386E-4</v>
      </c>
      <c r="M4737">
        <v>5.8945669758207501E-3</v>
      </c>
      <c r="N4737">
        <v>2.71657836019618E-3</v>
      </c>
      <c r="O4737">
        <v>-1.20121843240504E-2</v>
      </c>
      <c r="P4737">
        <v>2.85396438661819E-2</v>
      </c>
      <c r="Q4737">
        <v>-8.0734823131933797E-4</v>
      </c>
      <c r="R4737">
        <v>-2.0737867802381502E-2</v>
      </c>
      <c r="S4737">
        <v>-3.2574430108070297E-2</v>
      </c>
      <c r="T4737">
        <v>-8.45257363835116E-6</v>
      </c>
      <c r="U4737">
        <v>-0.69686272898493296</v>
      </c>
      <c r="V4737">
        <v>0.69636670340998497</v>
      </c>
      <c r="W4737">
        <v>6.4270360089297401E-2</v>
      </c>
      <c r="X4737">
        <v>-5.4139232074987803E-2</v>
      </c>
      <c r="Y4737">
        <v>-5.6937549247909738E-2</v>
      </c>
    </row>
    <row r="4738" spans="1:25" x14ac:dyDescent="0.25">
      <c r="A4738">
        <f t="shared" ca="1" si="73"/>
        <v>-5.4706026879875969E-2</v>
      </c>
      <c r="B4738" s="1">
        <v>40845.25694444</v>
      </c>
      <c r="C4738">
        <v>0.11377230000000001</v>
      </c>
      <c r="D4738">
        <v>0.11436787486642901</v>
      </c>
      <c r="E4738">
        <v>5.9557486642933201E-4</v>
      </c>
      <c r="F4738">
        <v>0.1333815850375</v>
      </c>
      <c r="G4738">
        <v>-8.4537156092318098E-4</v>
      </c>
      <c r="H4738">
        <v>-1.7892983436161201E-3</v>
      </c>
      <c r="I4738">
        <v>-1.46146183013597E-4</v>
      </c>
      <c r="J4738">
        <v>6.8595975157261999E-4</v>
      </c>
      <c r="K4738">
        <v>5.7530849503445599E-4</v>
      </c>
      <c r="L4738">
        <v>8.1399511105445695E-4</v>
      </c>
      <c r="M4738">
        <v>5.92391148497271E-3</v>
      </c>
      <c r="N4738">
        <v>2.8736662511817E-3</v>
      </c>
      <c r="O4738">
        <v>-1.2106105516489199E-2</v>
      </c>
      <c r="P4738">
        <v>2.8298031090393E-2</v>
      </c>
      <c r="Q4738">
        <v>-8.0711528426036195E-4</v>
      </c>
      <c r="R4738">
        <v>-2.07294318825006E-2</v>
      </c>
      <c r="S4738">
        <v>-3.2565422356128602E-2</v>
      </c>
      <c r="T4738">
        <v>-8.4824905570712804E-6</v>
      </c>
      <c r="U4738">
        <v>-0.67496519495496599</v>
      </c>
      <c r="V4738">
        <v>0.67054463747984605</v>
      </c>
      <c r="W4738">
        <v>8.5660802025621693E-2</v>
      </c>
      <c r="X4738">
        <v>-7.0427453288293404E-2</v>
      </c>
      <c r="Y4738">
        <v>-5.4706026879875969E-2</v>
      </c>
    </row>
    <row r="4739" spans="1:25" x14ac:dyDescent="0.25">
      <c r="A4739">
        <f t="shared" ca="1" si="73"/>
        <v>-4.9572076161483292E-2</v>
      </c>
      <c r="B4739" s="1">
        <v>40845.298611110004</v>
      </c>
      <c r="C4739">
        <v>0.1177651</v>
      </c>
      <c r="D4739">
        <v>0.11324413671514</v>
      </c>
      <c r="E4739">
        <v>-4.52096328485965E-3</v>
      </c>
      <c r="F4739">
        <v>0.133417103846594</v>
      </c>
      <c r="G4739">
        <v>-1.6072242987486701E-3</v>
      </c>
      <c r="H4739">
        <v>-1.66157420585244E-3</v>
      </c>
      <c r="I4739">
        <v>-1.05978286805937E-4</v>
      </c>
      <c r="J4739">
        <v>8.1389832948426102E-4</v>
      </c>
      <c r="K4739">
        <v>6.6539477339935197E-4</v>
      </c>
      <c r="L4739">
        <v>7.9090043966830099E-4</v>
      </c>
      <c r="M4739">
        <v>5.9485609187243799E-3</v>
      </c>
      <c r="N4739">
        <v>3.0316309071389698E-3</v>
      </c>
      <c r="O4739">
        <v>-1.22127826031767E-2</v>
      </c>
      <c r="P4739">
        <v>2.80623100176727E-2</v>
      </c>
      <c r="Q4739">
        <v>-8.0686679575592204E-4</v>
      </c>
      <c r="R4739">
        <v>-2.07211002707481E-2</v>
      </c>
      <c r="S4739">
        <v>-3.2556559890508603E-2</v>
      </c>
      <c r="T4739">
        <v>-8.5124893303145604E-6</v>
      </c>
      <c r="U4739">
        <v>-0.52694689522460103</v>
      </c>
      <c r="V4739">
        <v>0.51966402883158103</v>
      </c>
      <c r="W4739">
        <v>9.0793408411851795E-2</v>
      </c>
      <c r="X4739">
        <v>-7.3315605695446706E-2</v>
      </c>
      <c r="Y4739">
        <v>-4.9572076161483292E-2</v>
      </c>
    </row>
    <row r="4740" spans="1:25" x14ac:dyDescent="0.25">
      <c r="A4740">
        <f t="shared" ca="1" si="73"/>
        <v>-5.0215848569420268E-2</v>
      </c>
      <c r="B4740" s="1">
        <v>40845.34027778</v>
      </c>
      <c r="C4740">
        <v>0.1151109</v>
      </c>
      <c r="D4740">
        <v>0.11125099355238199</v>
      </c>
      <c r="E4740">
        <v>-3.8599064476179598E-3</v>
      </c>
      <c r="F4740">
        <v>0.133452622655683</v>
      </c>
      <c r="G4740">
        <v>-1.5630227291751799E-3</v>
      </c>
      <c r="H4740">
        <v>-1.53357864862993E-3</v>
      </c>
      <c r="I4740">
        <v>-8.2582497730349005E-5</v>
      </c>
      <c r="J4740">
        <v>9.2580382571893095E-4</v>
      </c>
      <c r="K4740">
        <v>7.3722464805507605E-4</v>
      </c>
      <c r="L4740">
        <v>7.7993994230982197E-4</v>
      </c>
      <c r="M4740">
        <v>5.9725355145598003E-3</v>
      </c>
      <c r="N4740">
        <v>3.1971244312388302E-3</v>
      </c>
      <c r="O4740">
        <v>-1.23320971634714E-2</v>
      </c>
      <c r="P4740">
        <v>2.7830586668120001E-2</v>
      </c>
      <c r="Q4740">
        <v>-8.0662342952564305E-4</v>
      </c>
      <c r="R4740">
        <v>-2.07126606255769E-2</v>
      </c>
      <c r="S4740">
        <v>-3.2547928392887102E-2</v>
      </c>
      <c r="T4740">
        <v>-8.5425690485862998E-6</v>
      </c>
      <c r="U4740">
        <v>-0.291298520212392</v>
      </c>
      <c r="V4740">
        <v>0.28287652358318499</v>
      </c>
      <c r="W4740">
        <v>7.8652478036970105E-2</v>
      </c>
      <c r="X4740">
        <v>-6.2288289485021901E-2</v>
      </c>
      <c r="Y4740">
        <v>-5.0215848569420268E-2</v>
      </c>
    </row>
    <row r="4741" spans="1:25" x14ac:dyDescent="0.25">
      <c r="A4741">
        <f t="shared" ref="A4741:A4804" ca="1" si="74">OFFSET(E4741,0,$A$2)</f>
        <v>-4.8939534696685327E-2</v>
      </c>
      <c r="B4741" s="1">
        <v>40845.38194444</v>
      </c>
      <c r="C4741">
        <v>0.1132645</v>
      </c>
      <c r="D4741">
        <v>0.108145745575882</v>
      </c>
      <c r="E4741">
        <v>-5.1187544241178898E-3</v>
      </c>
      <c r="F4741">
        <v>0.13348814145624999</v>
      </c>
      <c r="G4741">
        <v>-1.6267574908645701E-3</v>
      </c>
      <c r="H4741">
        <v>-1.2353124333010601E-3</v>
      </c>
      <c r="I4741">
        <v>-8.2773206867496605E-5</v>
      </c>
      <c r="J4741">
        <v>9.7658313705263991E-4</v>
      </c>
      <c r="K4741">
        <v>7.92882569729566E-4</v>
      </c>
      <c r="L4741">
        <v>7.8331306564741199E-4</v>
      </c>
      <c r="M4741">
        <v>6.0018483546969304E-3</v>
      </c>
      <c r="N4741">
        <v>3.3561439751085601E-3</v>
      </c>
      <c r="O4741">
        <v>-1.2461620002263999E-2</v>
      </c>
      <c r="P4741">
        <v>2.7606231511343698E-2</v>
      </c>
      <c r="Q4741">
        <v>-8.0638291547074903E-4</v>
      </c>
      <c r="R4741">
        <v>-2.0704338327050199E-2</v>
      </c>
      <c r="S4741">
        <v>-3.2538995146751397E-2</v>
      </c>
      <c r="T4741">
        <v>-8.5727315308758904E-6</v>
      </c>
      <c r="U4741">
        <v>-2.6714013451330499E-2</v>
      </c>
      <c r="V4741">
        <v>1.9116225789269099E-2</v>
      </c>
      <c r="W4741">
        <v>5.23801870121198E-2</v>
      </c>
      <c r="X4741">
        <v>-4.0177045589904703E-2</v>
      </c>
      <c r="Y4741">
        <v>-4.8939534696685327E-2</v>
      </c>
    </row>
    <row r="4742" spans="1:25" x14ac:dyDescent="0.25">
      <c r="A4742">
        <f t="shared" ca="1" si="74"/>
        <v>-4.6068368745344784E-2</v>
      </c>
      <c r="B4742" s="1">
        <v>40845.423611110004</v>
      </c>
      <c r="C4742">
        <v>0.11259520000000001</v>
      </c>
      <c r="D4742">
        <v>0.104622589094054</v>
      </c>
      <c r="E4742">
        <v>-7.9726109059454903E-3</v>
      </c>
      <c r="F4742">
        <v>0.13352366026534401</v>
      </c>
      <c r="G4742">
        <v>-1.5792460463776999E-3</v>
      </c>
      <c r="H4742">
        <v>-1.1271160134986001E-3</v>
      </c>
      <c r="I4742">
        <v>-9.7381223105855996E-5</v>
      </c>
      <c r="J4742">
        <v>9.7050077828712703E-4</v>
      </c>
      <c r="K4742">
        <v>8.3848936524653396E-4</v>
      </c>
      <c r="L4742">
        <v>8.0928981428035705E-4</v>
      </c>
      <c r="M4742">
        <v>6.0349142609928798E-3</v>
      </c>
      <c r="N4742">
        <v>3.4992086278383102E-3</v>
      </c>
      <c r="O4742">
        <v>-1.26063017311576E-2</v>
      </c>
      <c r="P4742">
        <v>2.7396423342130102E-2</v>
      </c>
      <c r="Q4742">
        <v>-8.0614042235538298E-4</v>
      </c>
      <c r="R4742">
        <v>-2.0695913583040199E-2</v>
      </c>
      <c r="S4742">
        <v>-3.2530322670936501E-2</v>
      </c>
      <c r="T4742">
        <v>-8.6029749581939507E-6</v>
      </c>
      <c r="U4742">
        <v>0.202065293738216</v>
      </c>
      <c r="V4742">
        <v>-0.20709991718797</v>
      </c>
      <c r="W4742">
        <v>1.8509089261381E-2</v>
      </c>
      <c r="X4742">
        <v>-1.2473338506262199E-2</v>
      </c>
      <c r="Y4742">
        <v>-4.6068368745344784E-2</v>
      </c>
    </row>
    <row r="4743" spans="1:25" x14ac:dyDescent="0.25">
      <c r="A4743">
        <f t="shared" ca="1" si="74"/>
        <v>-4.6561454695407276E-2</v>
      </c>
      <c r="B4743" s="1">
        <v>40845.46527778</v>
      </c>
      <c r="C4743">
        <v>0.10869470000000001</v>
      </c>
      <c r="D4743">
        <v>0.101232445609084</v>
      </c>
      <c r="E4743">
        <v>-7.4622543909155896E-3</v>
      </c>
      <c r="F4743">
        <v>0.13355917907443299</v>
      </c>
      <c r="G4743">
        <v>-1.2049420087003699E-3</v>
      </c>
      <c r="H4743">
        <v>-1.7709476242531799E-3</v>
      </c>
      <c r="I4743">
        <v>-1.1847833662264701E-4</v>
      </c>
      <c r="J4743">
        <v>9.1710721169848699E-4</v>
      </c>
      <c r="K4743">
        <v>8.4695922290277403E-4</v>
      </c>
      <c r="L4743">
        <v>8.5443935137427605E-4</v>
      </c>
      <c r="M4743">
        <v>6.0643054099667002E-3</v>
      </c>
      <c r="N4743">
        <v>3.63715580463384E-3</v>
      </c>
      <c r="O4743">
        <v>-1.27538182196588E-2</v>
      </c>
      <c r="P4743">
        <v>2.7203887047691899E-2</v>
      </c>
      <c r="Q4743">
        <v>-8.0589763820171302E-4</v>
      </c>
      <c r="R4743">
        <v>-2.0687524229288101E-2</v>
      </c>
      <c r="S4743">
        <v>-3.2521653920412001E-2</v>
      </c>
      <c r="T4743">
        <v>-8.6332984210457602E-6</v>
      </c>
      <c r="U4743">
        <v>0.339557720408599</v>
      </c>
      <c r="V4743">
        <v>-0.340922801194533</v>
      </c>
      <c r="W4743">
        <v>-1.45896842377482E-2</v>
      </c>
      <c r="X4743">
        <v>1.39760727856231E-2</v>
      </c>
      <c r="Y4743">
        <v>-4.6561454695407276E-2</v>
      </c>
    </row>
    <row r="4744" spans="1:25" x14ac:dyDescent="0.25">
      <c r="A4744">
        <f t="shared" ca="1" si="74"/>
        <v>-4.7407053392087992E-2</v>
      </c>
      <c r="B4744" s="1">
        <v>40845.50694444</v>
      </c>
      <c r="C4744">
        <v>0.1058327</v>
      </c>
      <c r="D4744">
        <v>9.9233504137489506E-2</v>
      </c>
      <c r="E4744">
        <v>-6.5991958625104402E-3</v>
      </c>
      <c r="F4744">
        <v>0.133594697875</v>
      </c>
      <c r="G4744">
        <v>-7.7501305004149597E-4</v>
      </c>
      <c r="H4744">
        <v>-2.4227365238591999E-3</v>
      </c>
      <c r="I4744">
        <v>-1.3828461040386999E-4</v>
      </c>
      <c r="J4744">
        <v>8.5313779430580495E-4</v>
      </c>
      <c r="K4744">
        <v>8.2157205123782097E-4</v>
      </c>
      <c r="L4744">
        <v>8.8666354803232795E-4</v>
      </c>
      <c r="M4744">
        <v>6.1026934381568096E-3</v>
      </c>
      <c r="N4744">
        <v>3.76759488788461E-3</v>
      </c>
      <c r="O4744">
        <v>-1.2902532538190001E-2</v>
      </c>
      <c r="P4744">
        <v>2.7037123135670998E-2</v>
      </c>
      <c r="Q4744">
        <v>-8.0564804375171596E-4</v>
      </c>
      <c r="R4744">
        <v>-2.0679146051406801E-2</v>
      </c>
      <c r="S4744">
        <v>-3.2512791454792002E-2</v>
      </c>
      <c r="T4744">
        <v>-8.6637046479154293E-6</v>
      </c>
      <c r="U4744">
        <v>0.35268822760912399</v>
      </c>
      <c r="V4744">
        <v>-0.35017299653848</v>
      </c>
      <c r="W4744">
        <v>-3.8716495026052997E-2</v>
      </c>
      <c r="X4744">
        <v>3.2616101339703302E-2</v>
      </c>
      <c r="Y4744">
        <v>-4.7407053392087992E-2</v>
      </c>
    </row>
    <row r="4745" spans="1:25" x14ac:dyDescent="0.25">
      <c r="A4745">
        <f t="shared" ca="1" si="74"/>
        <v>-4.7293002206274533E-2</v>
      </c>
      <c r="B4745" s="1">
        <v>40845.548611110004</v>
      </c>
      <c r="C4745">
        <v>0.105902</v>
      </c>
      <c r="D4745">
        <v>9.9206204200498999E-2</v>
      </c>
      <c r="E4745">
        <v>-6.6957957995009204E-3</v>
      </c>
      <c r="F4745">
        <v>0.133630216684094</v>
      </c>
      <c r="G4745">
        <v>-7.7832394297519297E-4</v>
      </c>
      <c r="H4745">
        <v>-2.43321497333765E-3</v>
      </c>
      <c r="I4745">
        <v>-1.5629455425113399E-4</v>
      </c>
      <c r="J4745">
        <v>7.8092529913821802E-4</v>
      </c>
      <c r="K4745">
        <v>7.64983487164139E-4</v>
      </c>
      <c r="L4745">
        <v>9.01426853059217E-4</v>
      </c>
      <c r="M4745">
        <v>6.1491040915066303E-3</v>
      </c>
      <c r="N4745">
        <v>3.9033915090890799E-3</v>
      </c>
      <c r="O4745">
        <v>-1.30489214106698E-2</v>
      </c>
      <c r="P4745">
        <v>2.6887557783074299E-2</v>
      </c>
      <c r="Q4745">
        <v>-8.0540508497506304E-4</v>
      </c>
      <c r="R4745">
        <v>-2.06707511097192E-2</v>
      </c>
      <c r="S4745">
        <v>-3.2503947615623398E-2</v>
      </c>
      <c r="T4745">
        <v>-8.6941954577923702E-6</v>
      </c>
      <c r="U4745">
        <v>0.238831598145962</v>
      </c>
      <c r="V4745">
        <v>-0.23317713720215399</v>
      </c>
      <c r="W4745">
        <v>-4.7862956627300002E-2</v>
      </c>
      <c r="X4745">
        <v>3.8802647063873201E-2</v>
      </c>
      <c r="Y4745">
        <v>-4.7293002206274533E-2</v>
      </c>
    </row>
    <row r="4746" spans="1:25" x14ac:dyDescent="0.25">
      <c r="A4746">
        <f t="shared" ca="1" si="74"/>
        <v>-4.8578073778053163E-2</v>
      </c>
      <c r="B4746" s="1">
        <v>40845.59027778</v>
      </c>
      <c r="C4746">
        <v>0.1062713</v>
      </c>
      <c r="D4746">
        <v>0.100877827755358</v>
      </c>
      <c r="E4746">
        <v>-5.3934722446410798E-3</v>
      </c>
      <c r="F4746">
        <v>0.133665735493183</v>
      </c>
      <c r="G4746">
        <v>-8.1259261560038404E-4</v>
      </c>
      <c r="H4746">
        <v>-2.4709220460340298E-3</v>
      </c>
      <c r="I4746">
        <v>-1.7570128992369999E-4</v>
      </c>
      <c r="J4746">
        <v>6.9489346003950305E-4</v>
      </c>
      <c r="K4746">
        <v>6.9537035328865002E-4</v>
      </c>
      <c r="L4746">
        <v>9.2989536544834804E-4</v>
      </c>
      <c r="M4746">
        <v>6.2013401161864403E-3</v>
      </c>
      <c r="N4746">
        <v>4.0303435376211798E-3</v>
      </c>
      <c r="O4746">
        <v>-1.3202039300317801E-2</v>
      </c>
      <c r="P4746">
        <v>2.6774140971600399E-2</v>
      </c>
      <c r="Q4746">
        <v>-8.0516759771853599E-4</v>
      </c>
      <c r="R4746">
        <v>-2.0662397146224899E-2</v>
      </c>
      <c r="S4746">
        <v>-3.24952565133571E-2</v>
      </c>
      <c r="T4746">
        <v>-8.7247653937083601E-6</v>
      </c>
      <c r="U4746">
        <v>2.6742862514965798E-2</v>
      </c>
      <c r="V4746">
        <v>-1.9470666682531501E-2</v>
      </c>
      <c r="W4746">
        <v>-3.97509815731397E-2</v>
      </c>
      <c r="X4746">
        <v>3.0997695473266602E-2</v>
      </c>
      <c r="Y4746">
        <v>-4.8578073778053163E-2</v>
      </c>
    </row>
    <row r="4747" spans="1:25" x14ac:dyDescent="0.25">
      <c r="A4747">
        <f t="shared" ca="1" si="74"/>
        <v>-4.9565695799410586E-2</v>
      </c>
      <c r="B4747" s="1">
        <v>40845.63194444</v>
      </c>
      <c r="C4747">
        <v>0.10839459999999999</v>
      </c>
      <c r="D4747">
        <v>0.104006001793448</v>
      </c>
      <c r="E4747">
        <v>-4.3885982065512003E-3</v>
      </c>
      <c r="F4747">
        <v>0.13370125429374999</v>
      </c>
      <c r="G4747">
        <v>-9.8757663752699603E-4</v>
      </c>
      <c r="H4747">
        <v>-2.19155303739398E-3</v>
      </c>
      <c r="I4747">
        <v>-1.9962371028898199E-4</v>
      </c>
      <c r="J4747">
        <v>6.1227269848483797E-4</v>
      </c>
      <c r="K4747">
        <v>6.4744092847573704E-4</v>
      </c>
      <c r="L4747">
        <v>9.6225698001974795E-4</v>
      </c>
      <c r="M4747">
        <v>6.2716631789425303E-3</v>
      </c>
      <c r="N4747">
        <v>4.1422174399850398E-3</v>
      </c>
      <c r="O4747">
        <v>-1.33685041394525E-2</v>
      </c>
      <c r="P4747">
        <v>2.6675672345582199E-2</v>
      </c>
      <c r="Q4747">
        <v>-8.0492813140153798E-4</v>
      </c>
      <c r="R4747">
        <v>-2.0654074847698201E-2</v>
      </c>
      <c r="S4747">
        <v>-3.2486535608768401E-2</v>
      </c>
      <c r="T4747">
        <v>-8.7554180936422199E-6</v>
      </c>
      <c r="U4747">
        <v>-0.230167655816681</v>
      </c>
      <c r="V4747">
        <v>0.237124187107248</v>
      </c>
      <c r="W4747">
        <v>-1.64744613648161E-2</v>
      </c>
      <c r="X4747">
        <v>1.12127055330825E-2</v>
      </c>
      <c r="Y4747">
        <v>-4.9565695799410586E-2</v>
      </c>
    </row>
    <row r="4748" spans="1:25" x14ac:dyDescent="0.25">
      <c r="A4748">
        <f t="shared" ca="1" si="74"/>
        <v>-5.0262707301853018E-2</v>
      </c>
      <c r="B4748" s="1">
        <v>40845.673611110004</v>
      </c>
      <c r="C4748">
        <v>0.1117181</v>
      </c>
      <c r="D4748">
        <v>0.10804399578858501</v>
      </c>
      <c r="E4748">
        <v>-3.6741042114143401E-3</v>
      </c>
      <c r="F4748">
        <v>0.13373677310284399</v>
      </c>
      <c r="G4748">
        <v>-1.2034522086822399E-3</v>
      </c>
      <c r="H4748">
        <v>-1.5793449444918299E-3</v>
      </c>
      <c r="I4748">
        <v>-2.2071021857732499E-4</v>
      </c>
      <c r="J4748">
        <v>6.3546664894121099E-4</v>
      </c>
      <c r="K4748">
        <v>6.7719738972985704E-4</v>
      </c>
      <c r="L4748">
        <v>1.00394325127318E-3</v>
      </c>
      <c r="M4748">
        <v>6.3548605599320204E-3</v>
      </c>
      <c r="N4748">
        <v>4.2438156107143304E-3</v>
      </c>
      <c r="O4748">
        <v>-1.3557246730800601E-2</v>
      </c>
      <c r="P4748">
        <v>2.6593528604388801E-2</v>
      </c>
      <c r="Q4748">
        <v>-8.0467417137697296E-4</v>
      </c>
      <c r="R4748">
        <v>-2.0645730197429601E-2</v>
      </c>
      <c r="S4748">
        <v>-3.2477620989084202E-2</v>
      </c>
      <c r="T4748">
        <v>-8.7861553765833293E-6</v>
      </c>
      <c r="U4748">
        <v>-0.46694443907999</v>
      </c>
      <c r="V4748">
        <v>0.47172367170985202</v>
      </c>
      <c r="W4748">
        <v>1.5975188079103302E-2</v>
      </c>
      <c r="X4748">
        <v>-1.54584444723846E-2</v>
      </c>
      <c r="Y4748">
        <v>-5.0262707301853018E-2</v>
      </c>
    </row>
    <row r="4749" spans="1:25" x14ac:dyDescent="0.25">
      <c r="A4749">
        <f t="shared" ca="1" si="74"/>
        <v>-5.2052096077531286E-2</v>
      </c>
      <c r="B4749" s="1">
        <v>40845.71527778</v>
      </c>
      <c r="C4749">
        <v>0.1134261</v>
      </c>
      <c r="D4749">
        <v>0.11155880562513799</v>
      </c>
      <c r="E4749">
        <v>-1.8672943748613501E-3</v>
      </c>
      <c r="F4749">
        <v>0.13377229191193299</v>
      </c>
      <c r="G4749">
        <v>-1.40939415573182E-3</v>
      </c>
      <c r="H4749">
        <v>-1.1819294772446099E-3</v>
      </c>
      <c r="I4749">
        <v>-2.3277588563580499E-4</v>
      </c>
      <c r="J4749">
        <v>8.0161534729111198E-4</v>
      </c>
      <c r="K4749">
        <v>7.2392015607929204E-4</v>
      </c>
      <c r="L4749">
        <v>1.0713786600729999E-3</v>
      </c>
      <c r="M4749">
        <v>6.4323419716427899E-3</v>
      </c>
      <c r="N4749">
        <v>4.3511502634504696E-3</v>
      </c>
      <c r="O4749">
        <v>-1.37547262503735E-2</v>
      </c>
      <c r="P4749">
        <v>2.6520689803161E-2</v>
      </c>
      <c r="Q4749">
        <v>-8.0443127080798095E-4</v>
      </c>
      <c r="R4749">
        <v>-2.0637379959225599E-2</v>
      </c>
      <c r="S4749">
        <v>-3.2468762248754501E-2</v>
      </c>
      <c r="T4749">
        <v>-8.8169736045529101E-6</v>
      </c>
      <c r="U4749">
        <v>-0.62355054711211999</v>
      </c>
      <c r="V4749">
        <v>0.624842116499852</v>
      </c>
      <c r="W4749">
        <v>4.9228740355585603E-2</v>
      </c>
      <c r="X4749">
        <v>-4.2136676010430897E-2</v>
      </c>
      <c r="Y4749">
        <v>-5.2052096077531286E-2</v>
      </c>
    </row>
    <row r="4750" spans="1:25" x14ac:dyDescent="0.25">
      <c r="A4750">
        <f t="shared" ca="1" si="74"/>
        <v>-5.3449838750598208E-2</v>
      </c>
      <c r="B4750" s="1">
        <v>40845.75694444</v>
      </c>
      <c r="C4750">
        <v>0.1140031</v>
      </c>
      <c r="D4750">
        <v>0.113550570381035</v>
      </c>
      <c r="E4750">
        <v>-4.5252961896488598E-4</v>
      </c>
      <c r="F4750">
        <v>0.1338078107125</v>
      </c>
      <c r="G4750">
        <v>-1.53686571515125E-3</v>
      </c>
      <c r="H4750">
        <v>-1.16724209139227E-3</v>
      </c>
      <c r="I4750">
        <v>-2.3622016479290801E-4</v>
      </c>
      <c r="J4750">
        <v>9.9551246995778302E-4</v>
      </c>
      <c r="K4750">
        <v>7.8077353556537602E-4</v>
      </c>
      <c r="L4750">
        <v>1.16302465276106E-3</v>
      </c>
      <c r="M4750">
        <v>6.5049411728655701E-3</v>
      </c>
      <c r="N4750">
        <v>4.4643010341518501E-3</v>
      </c>
      <c r="O4750">
        <v>-1.39516954084199E-2</v>
      </c>
      <c r="P4750">
        <v>2.6468802900021599E-2</v>
      </c>
      <c r="Q4750">
        <v>-8.0419797450303999E-4</v>
      </c>
      <c r="R4750">
        <v>-2.0629087463021199E-2</v>
      </c>
      <c r="S4750">
        <v>-3.2460235059261301E-2</v>
      </c>
      <c r="T4750">
        <v>-8.8478727775509401E-6</v>
      </c>
      <c r="U4750">
        <v>-0.660490718030605</v>
      </c>
      <c r="V4750">
        <v>0.65788226000807704</v>
      </c>
      <c r="W4750">
        <v>7.4730351294712796E-2</v>
      </c>
      <c r="X4750">
        <v>-6.1962097619653302E-2</v>
      </c>
      <c r="Y4750">
        <v>-5.3449838750598208E-2</v>
      </c>
    </row>
    <row r="4751" spans="1:25" x14ac:dyDescent="0.25">
      <c r="A4751">
        <f t="shared" ca="1" si="74"/>
        <v>-5.5115988832279306E-2</v>
      </c>
      <c r="B4751" s="1">
        <v>40845.798611110004</v>
      </c>
      <c r="C4751">
        <v>0.1122259</v>
      </c>
      <c r="D4751">
        <v>0.11345682249892799</v>
      </c>
      <c r="E4751">
        <v>1.23092249892886E-3</v>
      </c>
      <c r="F4751">
        <v>0.133843329521594</v>
      </c>
      <c r="G4751">
        <v>-1.74942937535248E-3</v>
      </c>
      <c r="H4751">
        <v>-1.3513979277773201E-3</v>
      </c>
      <c r="I4751">
        <v>-2.43172308234074E-4</v>
      </c>
      <c r="J4751">
        <v>1.13772783252668E-3</v>
      </c>
      <c r="K4751">
        <v>8.45048994079351E-4</v>
      </c>
      <c r="L4751">
        <v>1.2487515411107701E-3</v>
      </c>
      <c r="M4751">
        <v>6.5743844128093396E-3</v>
      </c>
      <c r="N4751">
        <v>4.57603797805588E-3</v>
      </c>
      <c r="O4751">
        <v>-1.4156820919156E-2</v>
      </c>
      <c r="P4751">
        <v>2.64335015585106E-2</v>
      </c>
      <c r="Q4751">
        <v>-8.0395099939778404E-4</v>
      </c>
      <c r="R4751">
        <v>-2.0620781928300799E-2</v>
      </c>
      <c r="S4751">
        <v>-3.2451454550027799E-2</v>
      </c>
      <c r="T4751">
        <v>-8.8788556240615401E-6</v>
      </c>
      <c r="U4751">
        <v>-0.569311472812566</v>
      </c>
      <c r="V4751">
        <v>0.56340254065261997</v>
      </c>
      <c r="W4751">
        <v>8.6008822825317299E-2</v>
      </c>
      <c r="X4751">
        <v>-6.9915963141259696E-2</v>
      </c>
      <c r="Y4751">
        <v>-5.5115988832279306E-2</v>
      </c>
    </row>
    <row r="4752" spans="1:25" x14ac:dyDescent="0.25">
      <c r="A4752">
        <f t="shared" ca="1" si="74"/>
        <v>-5.6252023963948877E-2</v>
      </c>
      <c r="B4752" s="1">
        <v>40845.84027778</v>
      </c>
      <c r="C4752">
        <v>0.1089024</v>
      </c>
      <c r="D4752">
        <v>0.111286653587748</v>
      </c>
      <c r="E4752">
        <v>2.3842535877484899E-3</v>
      </c>
      <c r="F4752">
        <v>0.133878848330683</v>
      </c>
      <c r="G4752">
        <v>-2.0143063364442102E-3</v>
      </c>
      <c r="H4752">
        <v>-1.64303642265066E-3</v>
      </c>
      <c r="I4752">
        <v>-2.4794980950409702E-4</v>
      </c>
      <c r="J4752">
        <v>1.10207910273113E-3</v>
      </c>
      <c r="K4752">
        <v>8.9274014620113295E-4</v>
      </c>
      <c r="L4752">
        <v>1.32346371485743E-3</v>
      </c>
      <c r="M4752">
        <v>6.6570013871268298E-3</v>
      </c>
      <c r="N4752">
        <v>4.6826762970496602E-3</v>
      </c>
      <c r="O4752">
        <v>-1.43742223537527E-2</v>
      </c>
      <c r="P4752">
        <v>2.6409851248197499E-2</v>
      </c>
      <c r="Q4752">
        <v>-8.0370629439130404E-4</v>
      </c>
      <c r="R4752">
        <v>-2.0612442865967699E-2</v>
      </c>
      <c r="S4752">
        <v>-3.2442711293697302E-2</v>
      </c>
      <c r="T4752">
        <v>-8.9099221440846998E-6</v>
      </c>
      <c r="U4752">
        <v>-0.37489854789383897</v>
      </c>
      <c r="V4752">
        <v>0.367142483821424</v>
      </c>
      <c r="W4752">
        <v>8.0388839335604007E-2</v>
      </c>
      <c r="X4752">
        <v>-6.4145496603735294E-2</v>
      </c>
      <c r="Y4752">
        <v>-5.6252023963948877E-2</v>
      </c>
    </row>
    <row r="4753" spans="1:25" x14ac:dyDescent="0.25">
      <c r="A4753">
        <f t="shared" ca="1" si="74"/>
        <v>-5.6018688547407762E-2</v>
      </c>
      <c r="B4753" s="1">
        <v>40845.88194444</v>
      </c>
      <c r="C4753">
        <v>0.1057404</v>
      </c>
      <c r="D4753">
        <v>0.10790858121465299</v>
      </c>
      <c r="E4753">
        <v>2.1681812146536598E-3</v>
      </c>
      <c r="F4753">
        <v>0.13391436713124999</v>
      </c>
      <c r="G4753">
        <v>-2.1465794614043002E-3</v>
      </c>
      <c r="H4753">
        <v>-1.9343161573839101E-3</v>
      </c>
      <c r="I4753">
        <v>-2.3992619886901501E-4</v>
      </c>
      <c r="J4753">
        <v>9.8324161220436504E-4</v>
      </c>
      <c r="K4753">
        <v>8.9654940319609604E-4</v>
      </c>
      <c r="L4753">
        <v>1.39410949392048E-3</v>
      </c>
      <c r="M4753">
        <v>6.7361468616174399E-3</v>
      </c>
      <c r="N4753">
        <v>4.7915636586168403E-3</v>
      </c>
      <c r="O4753">
        <v>-1.45874549625752E-2</v>
      </c>
      <c r="P4753">
        <v>2.6398414053440001E-2</v>
      </c>
      <c r="Q4753">
        <v>-8.0347579205408595E-4</v>
      </c>
      <c r="R4753">
        <v>-2.0604085177183099E-2</v>
      </c>
      <c r="S4753">
        <v>-3.2434005290269803E-2</v>
      </c>
      <c r="T4753">
        <v>-8.9410732471151193E-6</v>
      </c>
      <c r="U4753">
        <v>-0.12873638945674801</v>
      </c>
      <c r="V4753">
        <v>0.12104933421453801</v>
      </c>
      <c r="W4753">
        <v>5.9652708972963299E-2</v>
      </c>
      <c r="X4753">
        <v>-4.6412680617358398E-2</v>
      </c>
      <c r="Y4753">
        <v>-5.6018688547407762E-2</v>
      </c>
    </row>
    <row r="4754" spans="1:25" x14ac:dyDescent="0.25">
      <c r="A4754">
        <f t="shared" ca="1" si="74"/>
        <v>-5.5903056327451711E-2</v>
      </c>
      <c r="B4754" s="1">
        <v>40845.923611110004</v>
      </c>
      <c r="C4754">
        <v>0.1019091</v>
      </c>
      <c r="D4754">
        <v>0.103978899151513</v>
      </c>
      <c r="E4754">
        <v>2.06979915151346E-3</v>
      </c>
      <c r="F4754">
        <v>0.13394988594034399</v>
      </c>
      <c r="G4754">
        <v>-2.2349824551198098E-3</v>
      </c>
      <c r="H4754">
        <v>-2.2263117540299799E-3</v>
      </c>
      <c r="I4754">
        <v>-2.3483396278147799E-4</v>
      </c>
      <c r="J4754">
        <v>7.9349459278315595E-4</v>
      </c>
      <c r="K4754">
        <v>8.2491615174865702E-4</v>
      </c>
      <c r="L4754">
        <v>1.4618083883948601E-3</v>
      </c>
      <c r="M4754">
        <v>6.7960283622802197E-3</v>
      </c>
      <c r="N4754">
        <v>4.9040977315342399E-3</v>
      </c>
      <c r="O4754">
        <v>-1.48053866701336E-2</v>
      </c>
      <c r="P4754">
        <v>2.64127757160878E-2</v>
      </c>
      <c r="Q4754">
        <v>-8.0325064482167298E-4</v>
      </c>
      <c r="R4754">
        <v>-2.0595779642462699E-2</v>
      </c>
      <c r="S4754">
        <v>-3.2425254583358702E-2</v>
      </c>
      <c r="T4754">
        <v>-8.9723052951740101E-6</v>
      </c>
      <c r="U4754">
        <v>0.105068279182833</v>
      </c>
      <c r="V4754">
        <v>-0.11082274671039399</v>
      </c>
      <c r="W4754">
        <v>2.94721036360381E-2</v>
      </c>
      <c r="X4754">
        <v>-2.15469718221344E-2</v>
      </c>
      <c r="Y4754">
        <v>-5.5903056327451711E-2</v>
      </c>
    </row>
    <row r="4755" spans="1:25" x14ac:dyDescent="0.25">
      <c r="A4755">
        <f t="shared" ca="1" si="74"/>
        <v>-5.6165041430965533E-2</v>
      </c>
      <c r="B4755" s="1">
        <v>40845.96527778</v>
      </c>
      <c r="C4755">
        <v>9.8285600000000001E-2</v>
      </c>
      <c r="D4755">
        <v>0.100634584383268</v>
      </c>
      <c r="E4755">
        <v>2.34898438326815E-3</v>
      </c>
      <c r="F4755">
        <v>0.13398540474943299</v>
      </c>
      <c r="G4755">
        <v>-2.2316705441657999E-3</v>
      </c>
      <c r="H4755">
        <v>-2.4551611437070302E-3</v>
      </c>
      <c r="I4755">
        <v>-2.4323592419018601E-4</v>
      </c>
      <c r="J4755">
        <v>6.2535245159235902E-4</v>
      </c>
      <c r="K4755">
        <v>7.4206657691681303E-4</v>
      </c>
      <c r="L4755">
        <v>1.5240144172798101E-3</v>
      </c>
      <c r="M4755">
        <v>6.8478711153757204E-3</v>
      </c>
      <c r="N4755">
        <v>5.0142204122432697E-3</v>
      </c>
      <c r="O4755">
        <v>-1.50153496116824E-2</v>
      </c>
      <c r="P4755">
        <v>2.64431771483063E-2</v>
      </c>
      <c r="Q4755">
        <v>-8.0300093395635399E-4</v>
      </c>
      <c r="R4755">
        <v>-2.0587511360645201E-2</v>
      </c>
      <c r="S4755">
        <v>-3.24165411293506E-2</v>
      </c>
      <c r="T4755">
        <v>-9.0036237452295592E-6</v>
      </c>
      <c r="U4755">
        <v>0.26703040230040498</v>
      </c>
      <c r="V4755">
        <v>-0.26953415720704099</v>
      </c>
      <c r="W4755">
        <v>-2.2033993696936702E-3</v>
      </c>
      <c r="X4755">
        <v>3.9211060598930304E-3</v>
      </c>
      <c r="Y4755">
        <v>-5.6165041430965533E-2</v>
      </c>
    </row>
    <row r="4756" spans="1:25" x14ac:dyDescent="0.25">
      <c r="A4756">
        <f t="shared" ca="1" si="74"/>
        <v>-5.4969439498776043E-2</v>
      </c>
      <c r="B4756" s="1">
        <v>40846.00694444</v>
      </c>
      <c r="C4756">
        <v>9.7177700000000006E-2</v>
      </c>
      <c r="D4756">
        <v>9.8348357587166493E-2</v>
      </c>
      <c r="E4756">
        <v>1.1706575871665E-3</v>
      </c>
      <c r="F4756">
        <v>0.13402092355</v>
      </c>
      <c r="G4756">
        <v>-2.3591421035852201E-3</v>
      </c>
      <c r="H4756">
        <v>-2.8186343638512399E-3</v>
      </c>
      <c r="I4756">
        <v>-2.5674071150030202E-4</v>
      </c>
      <c r="J4756">
        <v>5.700225195041E-4</v>
      </c>
      <c r="K4756">
        <v>6.7955780946052E-4</v>
      </c>
      <c r="L4756">
        <v>1.6028689911931301E-3</v>
      </c>
      <c r="M4756">
        <v>6.8842801180383799E-3</v>
      </c>
      <c r="N4756">
        <v>5.1274096544221201E-3</v>
      </c>
      <c r="O4756">
        <v>-1.52173794182112E-2</v>
      </c>
      <c r="P4756">
        <v>2.6506399419326698E-2</v>
      </c>
      <c r="Q4756">
        <v>-8.0274691572412805E-4</v>
      </c>
      <c r="R4756">
        <v>-2.05792244523763E-2</v>
      </c>
      <c r="S4756">
        <v>-3.2407775521278298E-2</v>
      </c>
      <c r="T4756">
        <v>-9.0350222308188592E-6</v>
      </c>
      <c r="U4756">
        <v>0.31788245373820301</v>
      </c>
      <c r="V4756">
        <v>-0.31669518982299799</v>
      </c>
      <c r="W4756">
        <v>-2.7312565826062299E-2</v>
      </c>
      <c r="X4756">
        <v>2.3532875944836398E-2</v>
      </c>
      <c r="Y4756">
        <v>-5.4969439498776043E-2</v>
      </c>
    </row>
    <row r="4757" spans="1:25" x14ac:dyDescent="0.25">
      <c r="A4757">
        <f t="shared" ca="1" si="74"/>
        <v>-5.483787186038408E-2</v>
      </c>
      <c r="B4757" s="1">
        <v>40846.048611110004</v>
      </c>
      <c r="C4757">
        <v>9.6900799999999995E-2</v>
      </c>
      <c r="D4757">
        <v>9.7956960747778099E-2</v>
      </c>
      <c r="E4757">
        <v>1.0561607477781499E-3</v>
      </c>
      <c r="F4757">
        <v>0.134056442359094</v>
      </c>
      <c r="G4757">
        <v>-2.3444087318323101E-3</v>
      </c>
      <c r="H4757">
        <v>-3.1315879650324501E-3</v>
      </c>
      <c r="I4757">
        <v>-2.7663174232893801E-4</v>
      </c>
      <c r="J4757">
        <v>6.3359152213718296E-4</v>
      </c>
      <c r="K4757">
        <v>6.3796094144117797E-4</v>
      </c>
      <c r="L4757">
        <v>1.68367356177949E-3</v>
      </c>
      <c r="M4757">
        <v>6.9184129822343499E-3</v>
      </c>
      <c r="N4757">
        <v>5.2290674559415003E-3</v>
      </c>
      <c r="O4757">
        <v>-1.5412625713117301E-2</v>
      </c>
      <c r="P4757">
        <v>2.6594003117632801E-2</v>
      </c>
      <c r="Q4757">
        <v>-8.0249970778822899E-4</v>
      </c>
      <c r="R4757">
        <v>-2.0570971071720099E-2</v>
      </c>
      <c r="S4757">
        <v>-3.2399173825979198E-2</v>
      </c>
      <c r="T4757">
        <v>-9.0665071184048395E-6</v>
      </c>
      <c r="U4757">
        <v>0.24819783933033401</v>
      </c>
      <c r="V4757">
        <v>-0.243840881529859</v>
      </c>
      <c r="W4757">
        <v>-3.9776551899616999E-2</v>
      </c>
      <c r="X4757">
        <v>3.2570368171575902E-2</v>
      </c>
      <c r="Y4757">
        <v>-5.483787186038408E-2</v>
      </c>
    </row>
    <row r="4758" spans="1:25" x14ac:dyDescent="0.25">
      <c r="A4758">
        <f t="shared" ca="1" si="74"/>
        <v>-5.504199708737044E-2</v>
      </c>
      <c r="B4758" s="1">
        <v>40846.09027778</v>
      </c>
      <c r="C4758">
        <v>9.8147100000000001E-2</v>
      </c>
      <c r="D4758">
        <v>9.9424825961314495E-2</v>
      </c>
      <c r="E4758">
        <v>1.2777259613145401E-3</v>
      </c>
      <c r="F4758">
        <v>0.134091961168183</v>
      </c>
      <c r="G4758">
        <v>-2.2169370269814101E-3</v>
      </c>
      <c r="H4758">
        <v>-3.3304321822902501E-3</v>
      </c>
      <c r="I4758">
        <v>-3.1235801317539198E-4</v>
      </c>
      <c r="J4758">
        <v>7.4776814170744201E-4</v>
      </c>
      <c r="K4758">
        <v>6.46911344712495E-4</v>
      </c>
      <c r="L4758">
        <v>1.76070065985845E-3</v>
      </c>
      <c r="M4758">
        <v>6.9489033339233102E-3</v>
      </c>
      <c r="N4758">
        <v>5.3221799728832998E-3</v>
      </c>
      <c r="O4758">
        <v>-1.5604979610050401E-2</v>
      </c>
      <c r="P4758">
        <v>2.6696858445486402E-2</v>
      </c>
      <c r="Q4758">
        <v>-8.0227624857798197E-4</v>
      </c>
      <c r="R4758">
        <v>-2.0562645047902998E-2</v>
      </c>
      <c r="S4758">
        <v>-3.2390251755714403E-2</v>
      </c>
      <c r="T4758">
        <v>-9.0980738605139692E-6</v>
      </c>
      <c r="U4758">
        <v>7.96299787294341E-2</v>
      </c>
      <c r="V4758">
        <v>-7.3410417811426598E-2</v>
      </c>
      <c r="W4758">
        <v>-3.6955314096016101E-2</v>
      </c>
      <c r="X4758">
        <v>2.91742740311218E-2</v>
      </c>
      <c r="Y4758">
        <v>-5.504199708737044E-2</v>
      </c>
    </row>
    <row r="4759" spans="1:25" x14ac:dyDescent="0.25">
      <c r="A4759">
        <f t="shared" ca="1" si="74"/>
        <v>-5.4700233845032045E-2</v>
      </c>
      <c r="B4759" s="1">
        <v>40846.13194444</v>
      </c>
      <c r="C4759">
        <v>0.1012398</v>
      </c>
      <c r="D4759">
        <v>0.102192861175713</v>
      </c>
      <c r="E4759">
        <v>9.5306117571375404E-4</v>
      </c>
      <c r="F4759">
        <v>0.13412747996874999</v>
      </c>
      <c r="G4759">
        <v>-2.2055144027307099E-3</v>
      </c>
      <c r="H4759">
        <v>-3.3845307791438698E-3</v>
      </c>
      <c r="I4759">
        <v>-3.4340962880444501E-4</v>
      </c>
      <c r="J4759">
        <v>8.8719354739479701E-4</v>
      </c>
      <c r="K4759">
        <v>7.1615382172143403E-4</v>
      </c>
      <c r="L4759">
        <v>1.83226357175025E-3</v>
      </c>
      <c r="M4759">
        <v>6.9682145233732704E-3</v>
      </c>
      <c r="N4759">
        <v>5.4110317736943301E-3</v>
      </c>
      <c r="O4759">
        <v>-1.5781362439915601E-2</v>
      </c>
      <c r="P4759">
        <v>2.6821527126802799E-2</v>
      </c>
      <c r="Q4759">
        <v>-8.0203101970255299E-4</v>
      </c>
      <c r="R4759">
        <v>-2.0554339513182598E-2</v>
      </c>
      <c r="S4759">
        <v>-3.2381672412157003E-2</v>
      </c>
      <c r="T4759">
        <v>-9.1297242761356705E-6</v>
      </c>
      <c r="U4759">
        <v>-0.14209883149408201</v>
      </c>
      <c r="V4759">
        <v>0.14846032668128301</v>
      </c>
      <c r="W4759">
        <v>-2.0126325308886899E-2</v>
      </c>
      <c r="X4759">
        <v>1.46558168838256E-2</v>
      </c>
      <c r="Y4759">
        <v>-5.4700233845032045E-2</v>
      </c>
    </row>
    <row r="4760" spans="1:25" x14ac:dyDescent="0.25">
      <c r="A4760">
        <f t="shared" ca="1" si="74"/>
        <v>-5.3165800498105542E-2</v>
      </c>
      <c r="B4760" s="1">
        <v>40846.173611110004</v>
      </c>
      <c r="C4760">
        <v>0.105902</v>
      </c>
      <c r="D4760">
        <v>0.105337836387134</v>
      </c>
      <c r="E4760">
        <v>-5.6416361286552798E-4</v>
      </c>
      <c r="F4760">
        <v>0.13416299877784399</v>
      </c>
      <c r="G4760">
        <v>-2.3624541599707098E-3</v>
      </c>
      <c r="H4760">
        <v>-3.4567239328813499E-3</v>
      </c>
      <c r="I4760">
        <v>-3.5926614093746202E-4</v>
      </c>
      <c r="J4760">
        <v>1.0093888912301801E-3</v>
      </c>
      <c r="K4760">
        <v>8.2014232096791202E-4</v>
      </c>
      <c r="L4760">
        <v>1.8858889869618699E-3</v>
      </c>
      <c r="M4760">
        <v>6.9773518978554E-3</v>
      </c>
      <c r="N4760">
        <v>5.4972140386831099E-3</v>
      </c>
      <c r="O4760">
        <v>-1.59414178928175E-2</v>
      </c>
      <c r="P4760">
        <v>2.6963769090448599E-2</v>
      </c>
      <c r="Q4760">
        <v>-8.0180412624031305E-4</v>
      </c>
      <c r="R4760">
        <v>-2.0546114072203601E-2</v>
      </c>
      <c r="S4760">
        <v>-3.2372884452342897E-2</v>
      </c>
      <c r="T4760">
        <v>-9.1614601842593402E-6</v>
      </c>
      <c r="U4760">
        <v>-0.36001185989413598</v>
      </c>
      <c r="V4760">
        <v>0.36483637027822102</v>
      </c>
      <c r="W4760">
        <v>6.0548227135248101E-3</v>
      </c>
      <c r="X4760">
        <v>-7.0084244768890301E-3</v>
      </c>
      <c r="Y4760">
        <v>-5.3165800498105542E-2</v>
      </c>
    </row>
    <row r="4761" spans="1:25" x14ac:dyDescent="0.25">
      <c r="A4761">
        <f t="shared" ca="1" si="74"/>
        <v>-5.1450335418934692E-2</v>
      </c>
      <c r="B4761" s="1">
        <v>40846.21527778</v>
      </c>
      <c r="C4761">
        <v>0.11061029999999999</v>
      </c>
      <c r="D4761">
        <v>0.10834780516223499</v>
      </c>
      <c r="E4761">
        <v>-2.26249483776502E-3</v>
      </c>
      <c r="F4761">
        <v>0.13419851758693299</v>
      </c>
      <c r="G4761">
        <v>-2.4457248769740102E-3</v>
      </c>
      <c r="H4761">
        <v>-3.5900018323946001E-3</v>
      </c>
      <c r="I4761">
        <v>-3.6011505247973501E-4</v>
      </c>
      <c r="J4761">
        <v>1.14648157526315E-3</v>
      </c>
      <c r="K4761">
        <v>9.4728590902972201E-4</v>
      </c>
      <c r="L4761">
        <v>1.9227753599499701E-3</v>
      </c>
      <c r="M4761">
        <v>6.9827056887643898E-3</v>
      </c>
      <c r="N4761">
        <v>5.5819213072253598E-3</v>
      </c>
      <c r="O4761">
        <v>-1.60889689643379E-2</v>
      </c>
      <c r="P4761">
        <v>2.7116415724325101E-2</v>
      </c>
      <c r="Q4761">
        <v>-8.0154754687100595E-4</v>
      </c>
      <c r="R4761">
        <v>-2.0537847653031301E-2</v>
      </c>
      <c r="S4761">
        <v>-3.23642417788505E-2</v>
      </c>
      <c r="T4761">
        <v>-9.1932779469061592E-6</v>
      </c>
      <c r="U4761">
        <v>-0.52067788528127701</v>
      </c>
      <c r="V4761">
        <v>0.522741449138726</v>
      </c>
      <c r="W4761">
        <v>3.4880303114666299E-2</v>
      </c>
      <c r="X4761">
        <v>-3.0294523978485099E-2</v>
      </c>
      <c r="Y4761">
        <v>-5.1450335418934692E-2</v>
      </c>
    </row>
    <row r="4762" spans="1:25" x14ac:dyDescent="0.25">
      <c r="A4762">
        <f t="shared" ca="1" si="74"/>
        <v>-4.9341876386133063E-2</v>
      </c>
      <c r="B4762" s="1">
        <v>40846.25694444</v>
      </c>
      <c r="C4762">
        <v>0.1149724</v>
      </c>
      <c r="D4762">
        <v>0.11061853891729</v>
      </c>
      <c r="E4762">
        <v>-4.3538610827095698E-3</v>
      </c>
      <c r="F4762">
        <v>0.13423403638750001</v>
      </c>
      <c r="G4762">
        <v>-2.7172227513442902E-3</v>
      </c>
      <c r="H4762">
        <v>-3.4651411422821801E-3</v>
      </c>
      <c r="I4762">
        <v>-3.3682211716405702E-4</v>
      </c>
      <c r="J4762">
        <v>1.2851102614108701E-3</v>
      </c>
      <c r="K4762">
        <v>1.07187988987946E-3</v>
      </c>
      <c r="L4762">
        <v>1.9419481990812699E-3</v>
      </c>
      <c r="M4762">
        <v>6.9985793506034E-3</v>
      </c>
      <c r="N4762">
        <v>5.6626663983020704E-3</v>
      </c>
      <c r="O4762">
        <v>-1.6229120317710798E-2</v>
      </c>
      <c r="P4762">
        <v>2.7291739203576401E-2</v>
      </c>
      <c r="Q4762">
        <v>-8.0130959395319202E-4</v>
      </c>
      <c r="R4762">
        <v>-2.0529599860310499E-2</v>
      </c>
      <c r="S4762">
        <v>-3.2355602830648401E-2</v>
      </c>
      <c r="T4762">
        <v>-9.2251839305390604E-6</v>
      </c>
      <c r="U4762">
        <v>-0.58706223027191395</v>
      </c>
      <c r="V4762">
        <v>0.58586690290073096</v>
      </c>
      <c r="W4762">
        <v>5.93035351918378E-2</v>
      </c>
      <c r="X4762">
        <v>-4.9531584796374498E-2</v>
      </c>
      <c r="Y4762">
        <v>-4.9341876386133063E-2</v>
      </c>
    </row>
    <row r="4763" spans="1:25" x14ac:dyDescent="0.25">
      <c r="A4763">
        <f t="shared" ca="1" si="74"/>
        <v>-4.6377580754890062E-2</v>
      </c>
      <c r="B4763" s="1">
        <v>40846.298611110004</v>
      </c>
      <c r="C4763">
        <v>0.11873450000000001</v>
      </c>
      <c r="D4763">
        <v>0.11143357883273999</v>
      </c>
      <c r="E4763">
        <v>-7.3009211672595596E-3</v>
      </c>
      <c r="F4763">
        <v>0.134269555196594</v>
      </c>
      <c r="G4763">
        <v>-3.1585744069695999E-3</v>
      </c>
      <c r="H4763">
        <v>-3.33849140545576E-3</v>
      </c>
      <c r="I4763">
        <v>-3.0775441915442301E-4</v>
      </c>
      <c r="J4763">
        <v>1.4224318713058799E-3</v>
      </c>
      <c r="K4763">
        <v>1.1825450600647901E-3</v>
      </c>
      <c r="L4763">
        <v>1.9567982516994699E-3</v>
      </c>
      <c r="M4763">
        <v>7.01303942277994E-3</v>
      </c>
      <c r="N4763">
        <v>5.7439300848951902E-3</v>
      </c>
      <c r="O4763">
        <v>-1.6367302534927498E-2</v>
      </c>
      <c r="P4763">
        <v>2.7473325035726401E-2</v>
      </c>
      <c r="Q4763">
        <v>-8.0107036046683702E-4</v>
      </c>
      <c r="R4763">
        <v>-2.0521348342299399E-2</v>
      </c>
      <c r="S4763">
        <v>-3.2346826046705197E-2</v>
      </c>
      <c r="T4763">
        <v>-9.2571726781898093E-6</v>
      </c>
      <c r="U4763">
        <v>-0.54646775295800998</v>
      </c>
      <c r="V4763">
        <v>0.54231900234201402</v>
      </c>
      <c r="W4763">
        <v>7.3604789990194305E-2</v>
      </c>
      <c r="X4763">
        <v>-6.02334607758667E-2</v>
      </c>
      <c r="Y4763">
        <v>-4.6377580754890062E-2</v>
      </c>
    </row>
    <row r="4764" spans="1:25" x14ac:dyDescent="0.25">
      <c r="A4764">
        <f t="shared" ca="1" si="74"/>
        <v>-4.4512818836019583E-2</v>
      </c>
      <c r="B4764" s="1">
        <v>40846.34027778</v>
      </c>
      <c r="C4764">
        <v>0.1199808</v>
      </c>
      <c r="D4764">
        <v>0.110832196147527</v>
      </c>
      <c r="E4764">
        <v>-9.1486038524725092E-3</v>
      </c>
      <c r="F4764">
        <v>0.13430507400568301</v>
      </c>
      <c r="G4764">
        <v>-3.3269357704399801E-3</v>
      </c>
      <c r="H4764">
        <v>-3.4595018087765499E-3</v>
      </c>
      <c r="I4764">
        <v>-2.8595364564719801E-4</v>
      </c>
      <c r="J4764">
        <v>1.5172216658701199E-3</v>
      </c>
      <c r="K4764">
        <v>1.2734673400266101E-3</v>
      </c>
      <c r="L4764">
        <v>1.97940187699483E-3</v>
      </c>
      <c r="M4764">
        <v>7.0216585770192103E-3</v>
      </c>
      <c r="N4764">
        <v>5.8380617112754E-3</v>
      </c>
      <c r="O4764">
        <v>-1.64933586880338E-2</v>
      </c>
      <c r="P4764">
        <v>2.7662391070216799E-2</v>
      </c>
      <c r="Q4764">
        <v>-8.0083089414983901E-4</v>
      </c>
      <c r="R4764">
        <v>-2.05131527036428E-2</v>
      </c>
      <c r="S4764">
        <v>-3.23381498456001E-2</v>
      </c>
      <c r="T4764">
        <v>-9.2892450993531299E-6</v>
      </c>
      <c r="U4764">
        <v>-0.41219102114470302</v>
      </c>
      <c r="V4764">
        <v>0.40608284134290901</v>
      </c>
      <c r="W4764">
        <v>7.4646309364818905E-2</v>
      </c>
      <c r="X4764">
        <v>-6.0076037061193799E-2</v>
      </c>
      <c r="Y4764">
        <v>-4.4512818836019583E-2</v>
      </c>
    </row>
    <row r="4765" spans="1:25" x14ac:dyDescent="0.25">
      <c r="A4765">
        <f t="shared" ca="1" si="74"/>
        <v>-4.3527357418601448E-2</v>
      </c>
      <c r="B4765" s="1">
        <v>40846.38194444</v>
      </c>
      <c r="C4765">
        <v>0.1190345</v>
      </c>
      <c r="D4765">
        <v>0.10891752295685</v>
      </c>
      <c r="E4765">
        <v>-1.01169770431494E-2</v>
      </c>
      <c r="F4765">
        <v>0.13434059280624999</v>
      </c>
      <c r="G4765">
        <v>-3.4724536305866501E-3</v>
      </c>
      <c r="H4765">
        <v>-3.6625542990612902E-3</v>
      </c>
      <c r="I4765">
        <v>-2.7395160995940501E-4</v>
      </c>
      <c r="J4765">
        <v>1.5712401548523601E-3</v>
      </c>
      <c r="K4765">
        <v>1.3593847169356299E-3</v>
      </c>
      <c r="L4765">
        <v>1.9947971422780899E-3</v>
      </c>
      <c r="M4765">
        <v>7.0227733263416199E-3</v>
      </c>
      <c r="N4765">
        <v>5.9436239830441004E-3</v>
      </c>
      <c r="O4765">
        <v>-1.6610340466485001E-2</v>
      </c>
      <c r="P4765">
        <v>2.7853365340371101E-2</v>
      </c>
      <c r="Q4765">
        <v>-8.0058979801833597E-4</v>
      </c>
      <c r="R4765">
        <v>-2.05049086362123E-2</v>
      </c>
      <c r="S4765">
        <v>-3.2329514622688203E-2</v>
      </c>
      <c r="T4765">
        <v>-9.3214048320078206E-6</v>
      </c>
      <c r="U4765">
        <v>-0.21914381248504</v>
      </c>
      <c r="V4765">
        <v>0.212496258325924</v>
      </c>
      <c r="W4765">
        <v>6.2488439860892801E-2</v>
      </c>
      <c r="X4765">
        <v>-4.9345505747155703E-2</v>
      </c>
      <c r="Y4765">
        <v>-4.3527357418601448E-2</v>
      </c>
    </row>
    <row r="4766" spans="1:25" x14ac:dyDescent="0.25">
      <c r="A4766">
        <f t="shared" ca="1" si="74"/>
        <v>-4.2978293843672001E-2</v>
      </c>
      <c r="B4766" s="1">
        <v>40846.423611110004</v>
      </c>
      <c r="C4766">
        <v>0.1171189</v>
      </c>
      <c r="D4766">
        <v>0.106469948459949</v>
      </c>
      <c r="E4766">
        <v>-1.06489515400506E-2</v>
      </c>
      <c r="F4766">
        <v>0.13437611161534399</v>
      </c>
      <c r="G4766">
        <v>-3.3840504914396702E-3</v>
      </c>
      <c r="H4766">
        <v>-3.87985128055393E-3</v>
      </c>
      <c r="I4766">
        <v>-2.7117923676569697E-4</v>
      </c>
      <c r="J4766">
        <v>1.6133185366870801E-3</v>
      </c>
      <c r="K4766">
        <v>1.42549096435546E-3</v>
      </c>
      <c r="L4766">
        <v>2.00707212913069E-3</v>
      </c>
      <c r="M4766">
        <v>7.0185026157402099E-3</v>
      </c>
      <c r="N4766">
        <v>6.0630294465539702E-3</v>
      </c>
      <c r="O4766">
        <v>-1.6712702011559302E-2</v>
      </c>
      <c r="P4766">
        <v>2.80406840256625E-2</v>
      </c>
      <c r="Q4766">
        <v>-8.0035708379000404E-4</v>
      </c>
      <c r="R4766">
        <v>-2.0496688783168699E-2</v>
      </c>
      <c r="S4766">
        <v>-3.2320845872163703E-2</v>
      </c>
      <c r="T4766">
        <v>-9.3536446001962708E-6</v>
      </c>
      <c r="U4766">
        <v>-1.49346340328687E-2</v>
      </c>
      <c r="V4766">
        <v>9.2520402157920106E-3</v>
      </c>
      <c r="W4766">
        <v>4.0285404629172301E-2</v>
      </c>
      <c r="X4766">
        <v>-3.08020432815795E-2</v>
      </c>
      <c r="Y4766">
        <v>-4.2978293843672001E-2</v>
      </c>
    </row>
    <row r="4767" spans="1:25" x14ac:dyDescent="0.25">
      <c r="A4767">
        <f t="shared" ca="1" si="74"/>
        <v>-4.299474003285092E-2</v>
      </c>
      <c r="B4767" s="1">
        <v>40846.46527778</v>
      </c>
      <c r="C4767">
        <v>0.1144416</v>
      </c>
      <c r="D4767">
        <v>0.103826242836126</v>
      </c>
      <c r="E4767">
        <v>-1.0615357163873299E-2</v>
      </c>
      <c r="F4767">
        <v>0.13441163042443299</v>
      </c>
      <c r="G4767">
        <v>-3.0211690052973001E-3</v>
      </c>
      <c r="H4767">
        <v>-4.41807551463723E-3</v>
      </c>
      <c r="I4767">
        <v>-2.7049671015927699E-4</v>
      </c>
      <c r="J4767">
        <v>1.62344079987084E-3</v>
      </c>
      <c r="K4767">
        <v>1.45159300115537E-3</v>
      </c>
      <c r="L4767">
        <v>2.0233812843420901E-3</v>
      </c>
      <c r="M4767">
        <v>7.00105874656534E-3</v>
      </c>
      <c r="N4767">
        <v>6.1768946325921302E-3</v>
      </c>
      <c r="O4767">
        <v>-1.6799422600203898E-2</v>
      </c>
      <c r="P4767">
        <v>2.8228375397321499E-2</v>
      </c>
      <c r="Q4767">
        <v>-8.0011546378955202E-4</v>
      </c>
      <c r="R4767">
        <v>-2.04884931445121E-2</v>
      </c>
      <c r="S4767">
        <v>-3.2312102615833199E-2</v>
      </c>
      <c r="T4767">
        <v>-9.3859725893707895E-6</v>
      </c>
      <c r="U4767">
        <v>0.15139474548354601</v>
      </c>
      <c r="V4767">
        <v>-0.154868622884309</v>
      </c>
      <c r="W4767">
        <v>1.3512941460033401E-2</v>
      </c>
      <c r="X4767">
        <v>-9.0099344824020305E-3</v>
      </c>
      <c r="Y4767">
        <v>-4.299474003285092E-2</v>
      </c>
    </row>
    <row r="4768" spans="1:25" x14ac:dyDescent="0.25">
      <c r="A4768">
        <f t="shared" ca="1" si="74"/>
        <v>-4.3627266356027483E-2</v>
      </c>
      <c r="B4768" s="1">
        <v>40846.50694444</v>
      </c>
      <c r="C4768">
        <v>0.1115797</v>
      </c>
      <c r="D4768">
        <v>0.10161413588620299</v>
      </c>
      <c r="E4768">
        <v>-9.9655641137969594E-3</v>
      </c>
      <c r="F4768">
        <v>0.13444714922500001</v>
      </c>
      <c r="G4768">
        <v>-2.7956932116901798E-3</v>
      </c>
      <c r="H4768">
        <v>-4.8974471654188601E-3</v>
      </c>
      <c r="I4768">
        <v>-2.78930425595024E-4</v>
      </c>
      <c r="J4768">
        <v>1.61218284658242E-3</v>
      </c>
      <c r="K4768">
        <v>1.46299855908274E-3</v>
      </c>
      <c r="L4768">
        <v>2.0227564179308099E-3</v>
      </c>
      <c r="M4768">
        <v>6.9675373822559398E-3</v>
      </c>
      <c r="N4768">
        <v>6.2743713539391201E-3</v>
      </c>
      <c r="O4768">
        <v>-1.68684712660159E-2</v>
      </c>
      <c r="P4768">
        <v>2.8404328166669001E-2</v>
      </c>
      <c r="Q4768">
        <v>-7.9987442586570902E-4</v>
      </c>
      <c r="R4768">
        <v>-2.0480241626501E-2</v>
      </c>
      <c r="S4768">
        <v>-3.2303296029567698E-2</v>
      </c>
      <c r="T4768">
        <v>-9.4183878900366801E-6</v>
      </c>
      <c r="U4768">
        <v>0.24057809031368699</v>
      </c>
      <c r="V4768">
        <v>-0.241138902533514</v>
      </c>
      <c r="W4768">
        <v>-1.1308381700734799E-2</v>
      </c>
      <c r="X4768">
        <v>1.07253783938491E-2</v>
      </c>
      <c r="Y4768">
        <v>-4.3627266356027483E-2</v>
      </c>
    </row>
    <row r="4769" spans="1:25" x14ac:dyDescent="0.25">
      <c r="A4769">
        <f t="shared" ca="1" si="74"/>
        <v>-4.3260009765277274E-2</v>
      </c>
      <c r="B4769" s="1">
        <v>40846.548611110004</v>
      </c>
      <c r="C4769">
        <v>0.1110488</v>
      </c>
      <c r="D4769">
        <v>0.100732854609484</v>
      </c>
      <c r="E4769">
        <v>-1.03159453905157E-2</v>
      </c>
      <c r="F4769">
        <v>0.13448266803409401</v>
      </c>
      <c r="G4769">
        <v>-2.5912409919429998E-3</v>
      </c>
      <c r="H4769">
        <v>-5.13641746057033E-3</v>
      </c>
      <c r="I4769">
        <v>-2.9310714969768803E-4</v>
      </c>
      <c r="J4769">
        <v>1.5935885797617199E-3</v>
      </c>
      <c r="K4769">
        <v>1.4765943621306401E-3</v>
      </c>
      <c r="L4769">
        <v>2.0084227972347402E-3</v>
      </c>
      <c r="M4769">
        <v>6.9201530506498203E-3</v>
      </c>
      <c r="N4769">
        <v>6.3825619970491604E-3</v>
      </c>
      <c r="O4769">
        <v>-1.69310371876755E-2</v>
      </c>
      <c r="P4769">
        <v>2.8575264944084799E-2</v>
      </c>
      <c r="Q4769">
        <v>-7.9962983727455096E-4</v>
      </c>
      <c r="R4769">
        <v>-2.04720497131347E-2</v>
      </c>
      <c r="S4769">
        <v>-3.2294824719429002E-2</v>
      </c>
      <c r="T4769">
        <v>-9.4508859547204304E-6</v>
      </c>
      <c r="U4769">
        <v>0.232028740378696</v>
      </c>
      <c r="V4769">
        <v>-0.229669375152002</v>
      </c>
      <c r="W4769">
        <v>-2.8137919141799899E-2</v>
      </c>
      <c r="X4769">
        <v>2.3599912705264198E-2</v>
      </c>
      <c r="Y4769">
        <v>-4.3260009765277274E-2</v>
      </c>
    </row>
    <row r="4770" spans="1:25" x14ac:dyDescent="0.25">
      <c r="A4770">
        <f t="shared" ca="1" si="74"/>
        <v>-4.5162924379522781E-2</v>
      </c>
      <c r="B4770" s="1">
        <v>40846.59027778</v>
      </c>
      <c r="C4770">
        <v>0.109664</v>
      </c>
      <c r="D4770">
        <v>0.101268050390973</v>
      </c>
      <c r="E4770">
        <v>-8.3959496090269103E-3</v>
      </c>
      <c r="F4770">
        <v>0.13451818684318301</v>
      </c>
      <c r="G4770">
        <v>-2.5717069272382501E-3</v>
      </c>
      <c r="H4770">
        <v>-5.2278660283476101E-3</v>
      </c>
      <c r="I4770">
        <v>-3.03818368771776E-4</v>
      </c>
      <c r="J4770">
        <v>1.61746889680627E-3</v>
      </c>
      <c r="K4770">
        <v>1.50216686222887E-3</v>
      </c>
      <c r="L4770">
        <v>1.9887081910202899E-3</v>
      </c>
      <c r="M4770">
        <v>6.8604281676604402E-3</v>
      </c>
      <c r="N4770">
        <v>6.4935021966546101E-3</v>
      </c>
      <c r="O4770">
        <v>-1.6982238919618201E-2</v>
      </c>
      <c r="P4770">
        <v>2.8742344519422602E-2</v>
      </c>
      <c r="Q4770">
        <v>-7.9940655268728701E-4</v>
      </c>
      <c r="R4770">
        <v>-2.04638727009296E-2</v>
      </c>
      <c r="S4770">
        <v>-3.22861112654209E-2</v>
      </c>
      <c r="T4770">
        <v>-9.4834695119061507E-6</v>
      </c>
      <c r="U4770">
        <v>0.12860848048276399</v>
      </c>
      <c r="V4770">
        <v>-0.124021764302365</v>
      </c>
      <c r="W4770">
        <v>-3.2866076883277903E-2</v>
      </c>
      <c r="X4770">
        <v>2.6469109649401801E-2</v>
      </c>
      <c r="Y4770">
        <v>-4.5162924379522781E-2</v>
      </c>
    </row>
    <row r="4771" spans="1:25" x14ac:dyDescent="0.25">
      <c r="A4771">
        <f t="shared" ca="1" si="74"/>
        <v>-4.5507330611386336E-2</v>
      </c>
      <c r="B4771" s="1">
        <v>40846.63194444</v>
      </c>
      <c r="C4771">
        <v>0.1116489</v>
      </c>
      <c r="D4771">
        <v>0.10361447885740301</v>
      </c>
      <c r="E4771">
        <v>-8.0344211425962594E-3</v>
      </c>
      <c r="F4771">
        <v>0.13455370564374999</v>
      </c>
      <c r="G4771">
        <v>-2.54223872941768E-3</v>
      </c>
      <c r="H4771">
        <v>-4.8954708337503603E-3</v>
      </c>
      <c r="I4771">
        <v>-3.1145305423393798E-4</v>
      </c>
      <c r="J4771">
        <v>1.6896815460980901E-3</v>
      </c>
      <c r="K4771">
        <v>1.54588978339743E-3</v>
      </c>
      <c r="L4771">
        <v>1.9675346848939301E-3</v>
      </c>
      <c r="M4771">
        <v>6.7799779297583697E-3</v>
      </c>
      <c r="N4771">
        <v>6.6067122134313098E-3</v>
      </c>
      <c r="O4771">
        <v>-1.7018191636015999E-2</v>
      </c>
      <c r="P4771">
        <v>2.8905440627355498E-2</v>
      </c>
      <c r="Q4771">
        <v>-7.9914770321920503E-4</v>
      </c>
      <c r="R4771">
        <v>-2.0455678924918098E-2</v>
      </c>
      <c r="S4771">
        <v>-3.22774089872837E-2</v>
      </c>
      <c r="T4771">
        <v>-9.5161385615938292E-6</v>
      </c>
      <c r="U4771">
        <v>-4.3880092147206402E-2</v>
      </c>
      <c r="V4771">
        <v>4.9459819420081402E-2</v>
      </c>
      <c r="W4771">
        <v>-2.4352262657913099E-2</v>
      </c>
      <c r="X4771">
        <v>1.8647177821157799E-2</v>
      </c>
      <c r="Y4771">
        <v>-4.5507330611386336E-2</v>
      </c>
    </row>
    <row r="4772" spans="1:25" x14ac:dyDescent="0.25">
      <c r="A4772">
        <f t="shared" ca="1" si="74"/>
        <v>-4.8314869561495354E-2</v>
      </c>
      <c r="B4772" s="1">
        <v>40846.673611110004</v>
      </c>
      <c r="C4772">
        <v>0.1122259</v>
      </c>
      <c r="D4772">
        <v>0.107015914228187</v>
      </c>
      <c r="E4772">
        <v>-5.2099857718122602E-3</v>
      </c>
      <c r="F4772">
        <v>0.13458922445284399</v>
      </c>
      <c r="G4772">
        <v>-2.55366149909985E-3</v>
      </c>
      <c r="H4772">
        <v>-4.4534482694298001E-3</v>
      </c>
      <c r="I4772">
        <v>-3.1975959941576699E-4</v>
      </c>
      <c r="J4772">
        <v>1.83575689872956E-3</v>
      </c>
      <c r="K4772">
        <v>1.6268289882211599E-3</v>
      </c>
      <c r="L4772">
        <v>1.9534542131267301E-3</v>
      </c>
      <c r="M4772">
        <v>6.68294809888646E-3</v>
      </c>
      <c r="N4772">
        <v>6.71599890893472E-3</v>
      </c>
      <c r="O4772">
        <v>-1.7043143808383999E-2</v>
      </c>
      <c r="P4772">
        <v>2.9057802145978199E-2</v>
      </c>
      <c r="Q4772">
        <v>-7.9892459325492295E-4</v>
      </c>
      <c r="R4772">
        <v>-2.0447451621294001E-2</v>
      </c>
      <c r="S4772">
        <v>-3.22689302265644E-2</v>
      </c>
      <c r="T4772">
        <v>-9.5488921942887794E-6</v>
      </c>
      <c r="U4772">
        <v>-0.242631635943312</v>
      </c>
      <c r="V4772">
        <v>0.24772117318456799</v>
      </c>
      <c r="W4772">
        <v>-4.7666986600608504E-3</v>
      </c>
      <c r="X4772">
        <v>2.1259304499088201E-3</v>
      </c>
      <c r="Y4772">
        <v>-4.8314869561495354E-2</v>
      </c>
    </row>
    <row r="4773" spans="1:25" x14ac:dyDescent="0.25">
      <c r="A4773">
        <f t="shared" ca="1" si="74"/>
        <v>-4.8698679503329956E-2</v>
      </c>
      <c r="B4773" s="1">
        <v>40846.71527778</v>
      </c>
      <c r="C4773">
        <v>0.1152725</v>
      </c>
      <c r="D4773">
        <v>0.110463353680695</v>
      </c>
      <c r="E4773">
        <v>-4.8091463193048398E-3</v>
      </c>
      <c r="F4773">
        <v>0.13462474326193299</v>
      </c>
      <c r="G4773">
        <v>-2.71391273099944E-3</v>
      </c>
      <c r="H4773">
        <v>-4.1325210168391396E-3</v>
      </c>
      <c r="I4773">
        <v>-3.2387581536541798E-4</v>
      </c>
      <c r="J4773">
        <v>2.0190782219669302E-3</v>
      </c>
      <c r="K4773">
        <v>1.74032378191566E-3</v>
      </c>
      <c r="L4773">
        <v>1.9522227216200901E-3</v>
      </c>
      <c r="M4773">
        <v>6.56618271376571E-3</v>
      </c>
      <c r="N4773">
        <v>6.8313010046567096E-3</v>
      </c>
      <c r="O4773">
        <v>-1.70401099344232E-2</v>
      </c>
      <c r="P4773">
        <v>2.91990971196734E-2</v>
      </c>
      <c r="Q4773">
        <v>-7.9867261229082899E-4</v>
      </c>
      <c r="R4773">
        <v>-2.0439269021153401E-2</v>
      </c>
      <c r="S4773">
        <v>-3.22603024542331E-2</v>
      </c>
      <c r="T4773">
        <v>-9.5817349574644999E-6</v>
      </c>
      <c r="U4773">
        <v>-0.41813675234157399</v>
      </c>
      <c r="V4773">
        <v>0.421368581742459</v>
      </c>
      <c r="W4773">
        <v>2.09017160959971E-2</v>
      </c>
      <c r="X4773">
        <v>-1.8884895321456902E-2</v>
      </c>
      <c r="Y4773">
        <v>-4.8698679503329956E-2</v>
      </c>
    </row>
    <row r="4774" spans="1:25" x14ac:dyDescent="0.25">
      <c r="A4774">
        <f t="shared" ca="1" si="74"/>
        <v>-5.1173140576472778E-2</v>
      </c>
      <c r="B4774" s="1">
        <v>40846.75694444</v>
      </c>
      <c r="C4774">
        <v>0.11571099999999999</v>
      </c>
      <c r="D4774">
        <v>0.11339336880176799</v>
      </c>
      <c r="E4774">
        <v>-2.3176311982317701E-3</v>
      </c>
      <c r="F4774">
        <v>0.13466026206250001</v>
      </c>
      <c r="G4774">
        <v>-2.8233391531434001E-3</v>
      </c>
      <c r="H4774">
        <v>-3.9186314274936903E-3</v>
      </c>
      <c r="I4774">
        <v>-3.19653670447897E-4</v>
      </c>
      <c r="J4774">
        <v>2.2109859090227901E-3</v>
      </c>
      <c r="K4774">
        <v>1.87160972871208E-3</v>
      </c>
      <c r="L4774">
        <v>1.9603194337180401E-3</v>
      </c>
      <c r="M4774">
        <v>6.43861589138299E-3</v>
      </c>
      <c r="N4774">
        <v>6.9425789838344302E-3</v>
      </c>
      <c r="O4774">
        <v>-1.7016093599515301E-2</v>
      </c>
      <c r="P4774">
        <v>2.9328007908660698E-2</v>
      </c>
      <c r="Q4774">
        <v>-7.9843885032459996E-4</v>
      </c>
      <c r="R4774">
        <v>-2.04311218112707E-2</v>
      </c>
      <c r="S4774">
        <v>-3.2251596450805602E-2</v>
      </c>
      <c r="T4774">
        <v>-9.6146623036474904E-6</v>
      </c>
      <c r="U4774">
        <v>-0.526555753749538</v>
      </c>
      <c r="V4774">
        <v>0.52702697434492396</v>
      </c>
      <c r="W4774">
        <v>4.60959569124769E-2</v>
      </c>
      <c r="X4774">
        <v>-3.9017698998620599E-2</v>
      </c>
      <c r="Y4774">
        <v>-5.1173140576472778E-2</v>
      </c>
    </row>
    <row r="4775" spans="1:25" x14ac:dyDescent="0.25">
      <c r="A4775">
        <f t="shared" ca="1" si="74"/>
        <v>-5.3214943985609102E-2</v>
      </c>
      <c r="B4775" s="1">
        <v>40846.798611110004</v>
      </c>
      <c r="C4775">
        <v>0.11518009999999999</v>
      </c>
      <c r="D4775">
        <v>0.11492134060793199</v>
      </c>
      <c r="E4775">
        <v>-2.5875939206723697E-4</v>
      </c>
      <c r="F4775">
        <v>0.13469578087159401</v>
      </c>
      <c r="G4775">
        <v>-2.9378990154513701E-3</v>
      </c>
      <c r="H4775">
        <v>-3.9116459419184903E-3</v>
      </c>
      <c r="I4775">
        <v>-3.14098288002881E-4</v>
      </c>
      <c r="J4775">
        <v>2.35365480783723E-3</v>
      </c>
      <c r="K4775">
        <v>1.9763130460319499E-3</v>
      </c>
      <c r="L4775">
        <v>1.9645554726398099E-3</v>
      </c>
      <c r="M4775">
        <v>6.3041722863775504E-3</v>
      </c>
      <c r="N4775">
        <v>7.0480208398786097E-3</v>
      </c>
      <c r="O4775">
        <v>-1.6978066949933299E-2</v>
      </c>
      <c r="P4775">
        <v>2.9432123853244101E-2</v>
      </c>
      <c r="Q4775">
        <v>-7.9819251550361503E-4</v>
      </c>
      <c r="R4775">
        <v>-2.0423009991645799E-2</v>
      </c>
      <c r="S4775">
        <v>-3.2242853194475098E-2</v>
      </c>
      <c r="T4775">
        <v>-9.6476760518271408E-6</v>
      </c>
      <c r="U4775">
        <v>-0.54106090428876297</v>
      </c>
      <c r="V4775">
        <v>0.53857277577041396</v>
      </c>
      <c r="W4775">
        <v>6.4398588865142006E-2</v>
      </c>
      <c r="X4775">
        <v>-5.3148327343481398E-2</v>
      </c>
      <c r="Y4775">
        <v>-5.3214943985609102E-2</v>
      </c>
    </row>
    <row r="4776" spans="1:25" x14ac:dyDescent="0.25">
      <c r="A4776">
        <f t="shared" ca="1" si="74"/>
        <v>-5.5202433510969935E-2</v>
      </c>
      <c r="B4776" s="1">
        <v>40846.84027778</v>
      </c>
      <c r="C4776">
        <v>0.1132645</v>
      </c>
      <c r="D4776">
        <v>0.1150101312124</v>
      </c>
      <c r="E4776">
        <v>1.7456312124004901E-3</v>
      </c>
      <c r="F4776">
        <v>0.13473129968068301</v>
      </c>
      <c r="G4776">
        <v>-2.9607442639527598E-3</v>
      </c>
      <c r="H4776">
        <v>-3.8624715905624602E-3</v>
      </c>
      <c r="I4776">
        <v>-3.0225203202249401E-4</v>
      </c>
      <c r="J4776">
        <v>2.3621308187042598E-3</v>
      </c>
      <c r="K4776">
        <v>2.03551555047369E-3</v>
      </c>
      <c r="L4776">
        <v>1.9648696286364E-3</v>
      </c>
      <c r="M4776">
        <v>6.1707334528429804E-3</v>
      </c>
      <c r="N4776">
        <v>7.1501164468117002E-3</v>
      </c>
      <c r="O4776">
        <v>-1.69300154166524E-2</v>
      </c>
      <c r="P4776">
        <v>2.9513622012041201E-2</v>
      </c>
      <c r="Q4776">
        <v>-7.9795881174504703E-4</v>
      </c>
      <c r="R4776">
        <v>-2.04148478806018E-2</v>
      </c>
      <c r="S4776">
        <v>-3.2234314829111099E-2</v>
      </c>
      <c r="T4776">
        <v>-9.6807771114981699E-6</v>
      </c>
      <c r="U4776">
        <v>-0.45900788450733698</v>
      </c>
      <c r="V4776">
        <v>0.45412413761439901</v>
      </c>
      <c r="W4776">
        <v>7.12354239273532E-2</v>
      </c>
      <c r="X4776">
        <v>-5.77575478104492E-2</v>
      </c>
      <c r="Y4776">
        <v>-5.5202433510969935E-2</v>
      </c>
    </row>
    <row r="4777" spans="1:25" x14ac:dyDescent="0.25">
      <c r="A4777">
        <f t="shared" ca="1" si="74"/>
        <v>-5.5163110022143927E-2</v>
      </c>
      <c r="B4777" s="1">
        <v>40846.88194444</v>
      </c>
      <c r="C4777">
        <v>0.1116489</v>
      </c>
      <c r="D4777">
        <v>0.113372444458067</v>
      </c>
      <c r="E4777">
        <v>1.72354445806757E-3</v>
      </c>
      <c r="F4777">
        <v>0.13476681848124999</v>
      </c>
      <c r="G4777">
        <v>-3.1062612515105901E-3</v>
      </c>
      <c r="H4777">
        <v>-3.9632397407030999E-3</v>
      </c>
      <c r="I4777">
        <v>-2.8285590157837499E-4</v>
      </c>
      <c r="J4777">
        <v>2.2723493424944199E-3</v>
      </c>
      <c r="K4777">
        <v>2.0523229286723101E-3</v>
      </c>
      <c r="L4777">
        <v>1.97940187699483E-3</v>
      </c>
      <c r="M4777">
        <v>6.0282666468775498E-3</v>
      </c>
      <c r="N4777">
        <v>7.2431104716028701E-3</v>
      </c>
      <c r="O4777">
        <v>-1.6882768724546599E-2</v>
      </c>
      <c r="P4777">
        <v>2.95790233782166E-2</v>
      </c>
      <c r="Q4777">
        <v>-7.9772836761549104E-4</v>
      </c>
      <c r="R4777">
        <v>-2.04065963625907E-2</v>
      </c>
      <c r="S4777">
        <v>-3.2225526869297E-2</v>
      </c>
      <c r="T4777">
        <v>-9.7139645731658607E-6</v>
      </c>
      <c r="U4777">
        <v>-0.30273982086522899</v>
      </c>
      <c r="V4777">
        <v>0.29663986360398897</v>
      </c>
      <c r="W4777">
        <v>6.5087224085379397E-2</v>
      </c>
      <c r="X4777">
        <v>-5.1861424309765598E-2</v>
      </c>
      <c r="Y4777">
        <v>-5.5163110022143927E-2</v>
      </c>
    </row>
    <row r="4778" spans="1:25" x14ac:dyDescent="0.25">
      <c r="A4778">
        <f t="shared" ca="1" si="74"/>
        <v>-5.6136207758526679E-2</v>
      </c>
      <c r="B4778" s="1">
        <v>40846.923611110004</v>
      </c>
      <c r="C4778">
        <v>0.1080253</v>
      </c>
      <c r="D4778">
        <v>0.11073874857424</v>
      </c>
      <c r="E4778">
        <v>2.71344857424034E-3</v>
      </c>
      <c r="F4778">
        <v>0.13480233729034399</v>
      </c>
      <c r="G4778">
        <v>-3.0506372031178699E-3</v>
      </c>
      <c r="H4778">
        <v>-4.2022100358545698E-3</v>
      </c>
      <c r="I4778">
        <v>-2.7785898923026001E-4</v>
      </c>
      <c r="J4778">
        <v>2.11399059667185E-3</v>
      </c>
      <c r="K4778">
        <v>2.00347415623521E-3</v>
      </c>
      <c r="L4778">
        <v>1.9907343958576601E-3</v>
      </c>
      <c r="M4778">
        <v>5.87771445352301E-3</v>
      </c>
      <c r="N4778">
        <v>7.3314825330897402E-3</v>
      </c>
      <c r="O4778">
        <v>-1.6839407906239199E-2</v>
      </c>
      <c r="P4778">
        <v>2.96338327127087E-2</v>
      </c>
      <c r="Q4778">
        <v>-7.9747743438929298E-4</v>
      </c>
      <c r="R4778">
        <v>-2.0398516207933402E-2</v>
      </c>
      <c r="S4778">
        <v>-3.2217018306255299E-2</v>
      </c>
      <c r="T4778">
        <v>-9.7472357083461197E-6</v>
      </c>
      <c r="U4778">
        <v>-0.113576706284752</v>
      </c>
      <c r="V4778">
        <v>0.107738405826091</v>
      </c>
      <c r="W4778">
        <v>4.7852486406527298E-2</v>
      </c>
      <c r="X4778">
        <v>-3.7236130193328797E-2</v>
      </c>
      <c r="Y4778">
        <v>-5.6136207758526679E-2</v>
      </c>
    </row>
    <row r="4779" spans="1:25" x14ac:dyDescent="0.25">
      <c r="A4779">
        <f t="shared" ca="1" si="74"/>
        <v>-5.601517369170865E-2</v>
      </c>
      <c r="B4779" s="1">
        <v>40846.96527778</v>
      </c>
      <c r="C4779">
        <v>0.1053019</v>
      </c>
      <c r="D4779">
        <v>0.107911143033408</v>
      </c>
      <c r="E4779">
        <v>2.60924303340839E-3</v>
      </c>
      <c r="F4779">
        <v>0.134837856099433</v>
      </c>
      <c r="G4779">
        <v>-2.9835903850429901E-3</v>
      </c>
      <c r="H4779">
        <v>-4.3347724051284696E-3</v>
      </c>
      <c r="I4779">
        <v>-2.9032417127553201E-4</v>
      </c>
      <c r="J4779">
        <v>1.95307071708028E-3</v>
      </c>
      <c r="K4779">
        <v>1.9291210288424399E-3</v>
      </c>
      <c r="L4779">
        <v>1.9990333838811498E-3</v>
      </c>
      <c r="M4779">
        <v>5.7251838104412801E-3</v>
      </c>
      <c r="N4779">
        <v>7.4162305813981104E-3</v>
      </c>
      <c r="O4779">
        <v>-1.6799912002324599E-2</v>
      </c>
      <c r="P4779">
        <v>2.9680328901011299E-2</v>
      </c>
      <c r="Q4779">
        <v>-7.9725828254595399E-4</v>
      </c>
      <c r="R4779">
        <v>-2.0390367135405499E-2</v>
      </c>
      <c r="S4779">
        <v>-3.2208524644374799E-2</v>
      </c>
      <c r="T4779">
        <v>-9.7805959740071507E-6</v>
      </c>
      <c r="U4779">
        <v>5.94172564585424E-2</v>
      </c>
      <c r="V4779">
        <v>-6.3615749224504206E-2</v>
      </c>
      <c r="W4779">
        <v>2.4258362916386E-2</v>
      </c>
      <c r="X4779">
        <v>-1.78750220170318E-2</v>
      </c>
      <c r="Y4779">
        <v>-5.601517369170865E-2</v>
      </c>
    </row>
    <row r="4780" spans="1:25" x14ac:dyDescent="0.25">
      <c r="A4780">
        <f t="shared" ca="1" si="74"/>
        <v>-5.6359918366894635E-2</v>
      </c>
      <c r="B4780" s="1">
        <v>40847.00694444</v>
      </c>
      <c r="C4780">
        <v>0.1025785</v>
      </c>
      <c r="D4780">
        <v>0.10554953960829799</v>
      </c>
      <c r="E4780">
        <v>2.97103960829818E-3</v>
      </c>
      <c r="F4780">
        <v>0.13487337490000001</v>
      </c>
      <c r="G4780">
        <v>-2.9345881225176702E-3</v>
      </c>
      <c r="H4780">
        <v>-4.4575720762789197E-3</v>
      </c>
      <c r="I4780">
        <v>-2.9862017288721798E-4</v>
      </c>
      <c r="J4780">
        <v>1.86544595264975E-3</v>
      </c>
      <c r="K4780">
        <v>1.8379720062723099E-3</v>
      </c>
      <c r="L4780">
        <v>2.0143674394153899E-3</v>
      </c>
      <c r="M4780">
        <v>5.5470294795513103E-3</v>
      </c>
      <c r="N4780">
        <v>7.4969552825917603E-3</v>
      </c>
      <c r="O4780">
        <v>-1.6732294863915202E-2</v>
      </c>
      <c r="P4780">
        <v>2.97135957415318E-2</v>
      </c>
      <c r="Q4780">
        <v>-7.9702428774908098E-4</v>
      </c>
      <c r="R4780">
        <v>-2.0382262766361198E-2</v>
      </c>
      <c r="S4780">
        <v>-3.2199777662754003E-2</v>
      </c>
      <c r="T4780">
        <v>-9.81404173217015E-6</v>
      </c>
      <c r="U4780">
        <v>0.172667701252224</v>
      </c>
      <c r="V4780">
        <v>-0.17431252244124101</v>
      </c>
      <c r="W4780">
        <v>5.0872342322673696E-4</v>
      </c>
      <c r="X4780">
        <v>1.14885056627254E-3</v>
      </c>
      <c r="Y4780">
        <v>-5.6359918366894635E-2</v>
      </c>
    </row>
    <row r="4781" spans="1:25" x14ac:dyDescent="0.25">
      <c r="A4781">
        <f t="shared" ca="1" si="74"/>
        <v>-5.6994835098226268E-2</v>
      </c>
      <c r="B4781" s="1">
        <v>40847.048611110004</v>
      </c>
      <c r="C4781">
        <v>0.1006628</v>
      </c>
      <c r="D4781">
        <v>0.10428568533294801</v>
      </c>
      <c r="E4781">
        <v>3.6228853329480001E-3</v>
      </c>
      <c r="F4781">
        <v>0.13490889370909401</v>
      </c>
      <c r="G4781">
        <v>-2.7776477835517802E-3</v>
      </c>
      <c r="H4781">
        <v>-4.5698921923726802E-3</v>
      </c>
      <c r="I4781">
        <v>-3.07746958499527E-4</v>
      </c>
      <c r="J4781">
        <v>1.8125630510226699E-3</v>
      </c>
      <c r="K4781">
        <v>1.7490017458014399E-3</v>
      </c>
      <c r="L4781">
        <v>2.0420052625451501E-3</v>
      </c>
      <c r="M4781">
        <v>5.3607114524355202E-3</v>
      </c>
      <c r="N4781">
        <v>7.5710875114046398E-3</v>
      </c>
      <c r="O4781">
        <v>-1.6637100387586201E-2</v>
      </c>
      <c r="P4781">
        <v>2.97225117028296E-2</v>
      </c>
      <c r="Q4781">
        <v>-7.9677713802084305E-4</v>
      </c>
      <c r="R4781">
        <v>-2.03741155564785E-2</v>
      </c>
      <c r="S4781">
        <v>-3.2191209495067603E-2</v>
      </c>
      <c r="T4781">
        <v>-9.8475757113192197E-6</v>
      </c>
      <c r="U4781">
        <v>0.19948471194257</v>
      </c>
      <c r="V4781">
        <v>-0.198352856243109</v>
      </c>
      <c r="W4781">
        <v>-1.7414202291476302E-2</v>
      </c>
      <c r="X4781">
        <v>1.50655945771179E-2</v>
      </c>
      <c r="Y4781">
        <v>-5.6994835098226268E-2</v>
      </c>
    </row>
    <row r="4782" spans="1:25" x14ac:dyDescent="0.25">
      <c r="A4782">
        <f t="shared" ca="1" si="74"/>
        <v>-5.8090823294660088E-2</v>
      </c>
      <c r="B4782" s="1">
        <v>40847.09027778</v>
      </c>
      <c r="C4782">
        <v>9.9624199999999996E-2</v>
      </c>
      <c r="D4782">
        <v>0.104359993473227</v>
      </c>
      <c r="E4782">
        <v>4.7357934732278799E-3</v>
      </c>
      <c r="F4782">
        <v>0.13494441251818301</v>
      </c>
      <c r="G4782">
        <v>-2.5717069272382501E-3</v>
      </c>
      <c r="H4782">
        <v>-4.6668943007838696E-3</v>
      </c>
      <c r="I4782">
        <v>-3.3033618758104101E-4</v>
      </c>
      <c r="J4782">
        <v>1.8144380237024699E-3</v>
      </c>
      <c r="K4782">
        <v>1.7098751391997301E-3</v>
      </c>
      <c r="L4782">
        <v>2.0751395995275198E-3</v>
      </c>
      <c r="M4782">
        <v>5.1734197470634201E-3</v>
      </c>
      <c r="N4782">
        <v>7.6401207305924999E-3</v>
      </c>
      <c r="O4782">
        <v>-1.6527741544951999E-2</v>
      </c>
      <c r="P4782">
        <v>2.9705125781952699E-2</v>
      </c>
      <c r="Q4782">
        <v>-7.9653336433693702E-4</v>
      </c>
      <c r="R4782">
        <v>-2.0365996286272999E-2</v>
      </c>
      <c r="S4782">
        <v>-3.2182618975639302E-2</v>
      </c>
      <c r="T4782">
        <v>-9.8811951829702492E-6</v>
      </c>
      <c r="U4782">
        <v>0.13640926728976199</v>
      </c>
      <c r="V4782">
        <v>-0.13299725704172899</v>
      </c>
      <c r="W4782">
        <v>-2.52939054651561E-2</v>
      </c>
      <c r="X4782">
        <v>2.06310659321167E-2</v>
      </c>
      <c r="Y4782">
        <v>-5.8090823294660088E-2</v>
      </c>
    </row>
    <row r="4783" spans="1:25" x14ac:dyDescent="0.25">
      <c r="A4783">
        <f t="shared" ca="1" si="74"/>
        <v>-5.699169787781147E-2</v>
      </c>
      <c r="B4783" s="1">
        <v>40847.13194444</v>
      </c>
      <c r="C4783">
        <v>0.1018399</v>
      </c>
      <c r="D4783">
        <v>0.105493479179036</v>
      </c>
      <c r="E4783">
        <v>3.6535791790362599E-3</v>
      </c>
      <c r="F4783">
        <v>0.13497993131875</v>
      </c>
      <c r="G4783">
        <v>-2.6877560078384499E-3</v>
      </c>
      <c r="H4783">
        <v>-4.6016872959685302E-3</v>
      </c>
      <c r="I4783">
        <v>-3.6007577613949399E-4</v>
      </c>
      <c r="J4783">
        <v>1.8569697362837399E-3</v>
      </c>
      <c r="K4783">
        <v>1.7069546868748601E-3</v>
      </c>
      <c r="L4783">
        <v>2.1078442521790699E-3</v>
      </c>
      <c r="M4783">
        <v>4.9833336829817904E-3</v>
      </c>
      <c r="N4783">
        <v>7.7098910632888498E-3</v>
      </c>
      <c r="O4783">
        <v>-1.6392517747835799E-2</v>
      </c>
      <c r="P4783">
        <v>2.9675182570677999E-2</v>
      </c>
      <c r="Q4783">
        <v>-7.9630018444731799E-4</v>
      </c>
      <c r="R4783">
        <v>-2.0357878878712599E-2</v>
      </c>
      <c r="S4783">
        <v>-3.2174024730920701E-2</v>
      </c>
      <c r="T4783">
        <v>-9.9149046945967695E-6</v>
      </c>
      <c r="U4783">
        <v>2.9559590819841202E-3</v>
      </c>
      <c r="V4783">
        <v>1.6868003506968999E-3</v>
      </c>
      <c r="W4783">
        <v>-2.1650060309378799E-2</v>
      </c>
      <c r="X4783">
        <v>1.6860828271255499E-2</v>
      </c>
      <c r="Y4783">
        <v>-5.699169787781147E-2</v>
      </c>
    </row>
    <row r="4784" spans="1:25" x14ac:dyDescent="0.25">
      <c r="A4784">
        <f t="shared" ca="1" si="74"/>
        <v>-5.7287212704642154E-2</v>
      </c>
      <c r="B4784" s="1">
        <v>40847.173611110004</v>
      </c>
      <c r="C4784">
        <v>0.1035247</v>
      </c>
      <c r="D4784">
        <v>0.107490803296653</v>
      </c>
      <c r="E4784">
        <v>3.9661032966534504E-3</v>
      </c>
      <c r="F4784">
        <v>0.13501545012784399</v>
      </c>
      <c r="G4784">
        <v>-2.8528070601010298E-3</v>
      </c>
      <c r="H4784">
        <v>-4.5054002755653801E-3</v>
      </c>
      <c r="I4784">
        <v>-3.7903000151218099E-4</v>
      </c>
      <c r="J4784">
        <v>1.9215068959792701E-3</v>
      </c>
      <c r="K4784">
        <v>1.7343469634733199E-3</v>
      </c>
      <c r="L4784">
        <v>2.1379197231610799E-3</v>
      </c>
      <c r="M4784">
        <v>4.7901227508357104E-3</v>
      </c>
      <c r="N4784">
        <v>7.7810756074973104E-3</v>
      </c>
      <c r="O4784">
        <v>-1.6233418043829301E-2</v>
      </c>
      <c r="P4784">
        <v>2.96309367563438E-2</v>
      </c>
      <c r="Q4784">
        <v>-7.9607119550928398E-4</v>
      </c>
      <c r="R4784">
        <v>-2.0349789410829499E-2</v>
      </c>
      <c r="S4784">
        <v>-3.2165300101041697E-2</v>
      </c>
      <c r="T4784">
        <v>-9.9487006082199497E-6</v>
      </c>
      <c r="U4784">
        <v>-0.16474163917127599</v>
      </c>
      <c r="V4784">
        <v>0.16931466307218501</v>
      </c>
      <c r="W4784">
        <v>-7.9219243838439396E-3</v>
      </c>
      <c r="X4784">
        <v>5.1201097434494004E-3</v>
      </c>
      <c r="Y4784">
        <v>-5.7287212704642154E-2</v>
      </c>
    </row>
    <row r="4785" spans="1:25" x14ac:dyDescent="0.25">
      <c r="A4785">
        <f t="shared" ca="1" si="74"/>
        <v>-5.6730452985400685E-2</v>
      </c>
      <c r="B4785" s="1">
        <v>40847.21527778</v>
      </c>
      <c r="C4785">
        <v>0.1066175</v>
      </c>
      <c r="D4785">
        <v>0.110043495618679</v>
      </c>
      <c r="E4785">
        <v>3.42599561867958E-3</v>
      </c>
      <c r="F4785">
        <v>0.135050968936933</v>
      </c>
      <c r="G4785">
        <v>-2.8152284398467202E-3</v>
      </c>
      <c r="H4785">
        <v>-4.3899442973411003E-3</v>
      </c>
      <c r="I4785">
        <v>-3.8622278190291202E-4</v>
      </c>
      <c r="J4785">
        <v>2.0025918609181399E-3</v>
      </c>
      <c r="K4785">
        <v>1.7762767449860501E-3</v>
      </c>
      <c r="L4785">
        <v>2.1452760405135099E-3</v>
      </c>
      <c r="M4785">
        <v>4.5852774863373398E-3</v>
      </c>
      <c r="N4785">
        <v>7.84632477216036E-3</v>
      </c>
      <c r="O4785">
        <v>-1.6058896409181501E-2</v>
      </c>
      <c r="P4785">
        <v>2.95811434137833E-2</v>
      </c>
      <c r="Q4785">
        <v>-7.9582311445847099E-4</v>
      </c>
      <c r="R4785">
        <v>-2.0341707393527E-2</v>
      </c>
      <c r="S4785">
        <v>-3.2156944274902302E-2</v>
      </c>
      <c r="T4785">
        <v>-9.9825838333345001E-6</v>
      </c>
      <c r="U4785">
        <v>-0.32413591533192398</v>
      </c>
      <c r="V4785">
        <v>0.32743058744346998</v>
      </c>
      <c r="W4785">
        <v>1.21008041068327E-2</v>
      </c>
      <c r="X4785">
        <v>-1.1385090560337799E-2</v>
      </c>
      <c r="Y4785">
        <v>-5.6730452985400685E-2</v>
      </c>
    </row>
    <row r="4786" spans="1:25" x14ac:dyDescent="0.25">
      <c r="A4786">
        <f t="shared" ca="1" si="74"/>
        <v>-5.5682414933206928E-2</v>
      </c>
      <c r="B4786" s="1">
        <v>40847.25694444</v>
      </c>
      <c r="C4786">
        <v>0.1100102</v>
      </c>
      <c r="D4786">
        <v>0.112405181467395</v>
      </c>
      <c r="E4786">
        <v>2.3949814673952801E-3</v>
      </c>
      <c r="F4786">
        <v>0.13508648773750001</v>
      </c>
      <c r="G4786">
        <v>-2.9526326780672301E-3</v>
      </c>
      <c r="H4786">
        <v>-4.0791379502248702E-3</v>
      </c>
      <c r="I4786">
        <v>-3.7002724158023801E-4</v>
      </c>
      <c r="J4786">
        <v>2.0609321989171299E-3</v>
      </c>
      <c r="K4786">
        <v>1.82695640045213E-3</v>
      </c>
      <c r="L4786">
        <v>2.1420438820118101E-3</v>
      </c>
      <c r="M4786">
        <v>4.3765861639365701E-3</v>
      </c>
      <c r="N4786">
        <v>7.9156773046112905E-3</v>
      </c>
      <c r="O4786">
        <v>-1.5872232990869099E-2</v>
      </c>
      <c r="P4786">
        <v>2.9518894607701299E-2</v>
      </c>
      <c r="Q4786">
        <v>-7.9559610458090901E-4</v>
      </c>
      <c r="R4786">
        <v>-2.03335974365472E-2</v>
      </c>
      <c r="S4786">
        <v>-3.2148223370313603E-2</v>
      </c>
      <c r="T4786">
        <v>-1.00165543699404E-5</v>
      </c>
      <c r="U4786">
        <v>-0.437217771592046</v>
      </c>
      <c r="V4786">
        <v>0.43840653632075799</v>
      </c>
      <c r="W4786">
        <v>3.3364175636505997E-2</v>
      </c>
      <c r="X4786">
        <v>-2.85138728664001E-2</v>
      </c>
      <c r="Y4786">
        <v>-5.5682414933206928E-2</v>
      </c>
    </row>
    <row r="4787" spans="1:25" x14ac:dyDescent="0.25">
      <c r="A4787">
        <f t="shared" ca="1" si="74"/>
        <v>-5.2179090614755654E-2</v>
      </c>
      <c r="B4787" s="1">
        <v>40847.298611110004</v>
      </c>
      <c r="C4787">
        <v>0.1149032</v>
      </c>
      <c r="D4787">
        <v>0.113811780671651</v>
      </c>
      <c r="E4787">
        <v>-1.0914193283483799E-3</v>
      </c>
      <c r="F4787">
        <v>0.13512200654659401</v>
      </c>
      <c r="G4787">
        <v>-3.2403545967974001E-3</v>
      </c>
      <c r="H4787">
        <v>-3.9475635256695698E-3</v>
      </c>
      <c r="I4787">
        <v>-3.3121380106425802E-4</v>
      </c>
      <c r="J4787">
        <v>2.11642945854863E-3</v>
      </c>
      <c r="K4787">
        <v>1.88050342280054E-3</v>
      </c>
      <c r="L4787">
        <v>2.1459045551879799E-3</v>
      </c>
      <c r="M4787">
        <v>4.15145603173193E-3</v>
      </c>
      <c r="N4787">
        <v>7.9912052786271105E-3</v>
      </c>
      <c r="O4787">
        <v>-1.5662953325942901E-2</v>
      </c>
      <c r="P4787">
        <v>2.9452804891841398E-2</v>
      </c>
      <c r="Q4787">
        <v>-7.9536694101989204E-4</v>
      </c>
      <c r="R4787">
        <v>-2.0325511693954398E-2</v>
      </c>
      <c r="S4787">
        <v>-3.2139580696821199E-2</v>
      </c>
      <c r="T4787">
        <v>-1.0050611308543E-5</v>
      </c>
      <c r="U4787">
        <v>-0.47931085595713502</v>
      </c>
      <c r="V4787">
        <v>0.47811537329722498</v>
      </c>
      <c r="W4787">
        <v>5.08209143223224E-2</v>
      </c>
      <c r="X4787">
        <v>-4.2221365983514399E-2</v>
      </c>
      <c r="Y4787">
        <v>-5.2179090614755654E-2</v>
      </c>
    </row>
    <row r="4788" spans="1:25" x14ac:dyDescent="0.25">
      <c r="A4788">
        <f t="shared" ca="1" si="74"/>
        <v>-5.0336814783355964E-2</v>
      </c>
      <c r="B4788" s="1">
        <v>40847.34027778</v>
      </c>
      <c r="C4788">
        <v>0.1167496</v>
      </c>
      <c r="D4788">
        <v>0.11383268455729501</v>
      </c>
      <c r="E4788">
        <v>-2.9169154427046901E-3</v>
      </c>
      <c r="F4788">
        <v>0.13515752535568301</v>
      </c>
      <c r="G4788">
        <v>-3.5509229274807499E-3</v>
      </c>
      <c r="H4788">
        <v>-4.1816095753234601E-3</v>
      </c>
      <c r="I4788">
        <v>-3.0437372512427799E-4</v>
      </c>
      <c r="J4788">
        <v>2.1393456771355698E-3</v>
      </c>
      <c r="K4788">
        <v>1.9145987718744201E-3</v>
      </c>
      <c r="L4788">
        <v>2.1580640137063502E-3</v>
      </c>
      <c r="M4788">
        <v>3.9144721872721904E-3</v>
      </c>
      <c r="N4788">
        <v>8.0691415671330907E-3</v>
      </c>
      <c r="O4788">
        <v>-1.54189533576682E-2</v>
      </c>
      <c r="P4788">
        <v>2.93689993360251E-2</v>
      </c>
      <c r="Q4788">
        <v>-7.95125029981136E-4</v>
      </c>
      <c r="R4788">
        <v>-2.0317407324910101E-2</v>
      </c>
      <c r="S4788">
        <v>-3.2131113111972802E-2</v>
      </c>
      <c r="T4788">
        <v>-1.00847591966157E-5</v>
      </c>
      <c r="U4788">
        <v>-0.44381682963131103</v>
      </c>
      <c r="V4788">
        <v>0.44053022513803303</v>
      </c>
      <c r="W4788">
        <v>6.0569253781012702E-2</v>
      </c>
      <c r="X4788">
        <v>-4.94625218276123E-2</v>
      </c>
      <c r="Y4788">
        <v>-5.0336814783355964E-2</v>
      </c>
    </row>
    <row r="4789" spans="1:25" x14ac:dyDescent="0.25">
      <c r="A4789">
        <f t="shared" ca="1" si="74"/>
        <v>-4.9773820101843697E-2</v>
      </c>
      <c r="B4789" s="1">
        <v>40847.38194444</v>
      </c>
      <c r="C4789">
        <v>0.11665730000000001</v>
      </c>
      <c r="D4789">
        <v>0.11319418202289</v>
      </c>
      <c r="E4789">
        <v>-3.4631179771095299E-3</v>
      </c>
      <c r="F4789">
        <v>0.13519304415625</v>
      </c>
      <c r="G4789">
        <v>-3.5770799415046801E-3</v>
      </c>
      <c r="H4789">
        <v>-4.2598018177270802E-3</v>
      </c>
      <c r="I4789">
        <v>-2.9439796631139202E-4</v>
      </c>
      <c r="J4789">
        <v>2.1359348050904998E-3</v>
      </c>
      <c r="K4789">
        <v>1.92819466904544E-3</v>
      </c>
      <c r="L4789">
        <v>2.1686814729846801E-3</v>
      </c>
      <c r="M4789">
        <v>3.6684917514962999E-3</v>
      </c>
      <c r="N4789">
        <v>8.1405238547357997E-3</v>
      </c>
      <c r="O4789">
        <v>-1.51515543089807E-2</v>
      </c>
      <c r="P4789">
        <v>2.92601688070642E-2</v>
      </c>
      <c r="Q4789">
        <v>-7.9489481868222302E-4</v>
      </c>
      <c r="R4789">
        <v>-2.0309323444962502E-2</v>
      </c>
      <c r="S4789">
        <v>-3.2122600823640803E-2</v>
      </c>
      <c r="T4789">
        <v>-1.0118991667695801E-5</v>
      </c>
      <c r="U4789">
        <v>-0.342363573462652</v>
      </c>
      <c r="V4789">
        <v>0.33774226850760403</v>
      </c>
      <c r="W4789">
        <v>6.0636062050780398E-2</v>
      </c>
      <c r="X4789">
        <v>-4.8795842476031498E-2</v>
      </c>
      <c r="Y4789">
        <v>-4.9773820101843697E-2</v>
      </c>
    </row>
    <row r="4790" spans="1:25" x14ac:dyDescent="0.25">
      <c r="A4790">
        <f t="shared" ca="1" si="74"/>
        <v>-4.7796796229243564E-2</v>
      </c>
      <c r="B4790" s="1">
        <v>40847.423611110004</v>
      </c>
      <c r="C4790">
        <v>0.11688809999999999</v>
      </c>
      <c r="D4790">
        <v>0.111464880067739</v>
      </c>
      <c r="E4790">
        <v>-5.4232199322600903E-3</v>
      </c>
      <c r="F4790">
        <v>0.135228562965344</v>
      </c>
      <c r="G4790">
        <v>-3.6964399150385802E-3</v>
      </c>
      <c r="H4790">
        <v>-4.3773190360289803E-3</v>
      </c>
      <c r="I4790">
        <v>-2.9793761545164501E-4</v>
      </c>
      <c r="J4790">
        <v>2.0985214555666099E-3</v>
      </c>
      <c r="K4790">
        <v>1.9165090948209699E-3</v>
      </c>
      <c r="L4790">
        <v>2.1770057961691901E-3</v>
      </c>
      <c r="M4790">
        <v>3.4070620186802702E-3</v>
      </c>
      <c r="N4790">
        <v>8.2072072360792597E-3</v>
      </c>
      <c r="O4790">
        <v>-1.4867757669321101E-2</v>
      </c>
      <c r="P4790">
        <v>2.9134094914853501E-2</v>
      </c>
      <c r="Q4790">
        <v>-7.94659543316811E-4</v>
      </c>
      <c r="R4790">
        <v>-2.0301260054111401E-2</v>
      </c>
      <c r="S4790">
        <v>-3.2113943248987198E-2</v>
      </c>
      <c r="T4790">
        <v>-1.0153315088246001E-5</v>
      </c>
      <c r="U4790">
        <v>-0.20097587270931999</v>
      </c>
      <c r="V4790">
        <v>0.19604226964393801</v>
      </c>
      <c r="W4790">
        <v>5.1297925368464198E-2</v>
      </c>
      <c r="X4790">
        <v>-4.0608935319512901E-2</v>
      </c>
      <c r="Y4790">
        <v>-4.7796796229243564E-2</v>
      </c>
    </row>
    <row r="4791" spans="1:25" x14ac:dyDescent="0.25">
      <c r="A4791">
        <f t="shared" ca="1" si="74"/>
        <v>-4.7323592484681501E-2</v>
      </c>
      <c r="B4791" s="1">
        <v>40847.46527778</v>
      </c>
      <c r="C4791">
        <v>0.11534170000000001</v>
      </c>
      <c r="D4791">
        <v>0.109462106767288</v>
      </c>
      <c r="E4791">
        <v>-5.8795932327117603E-3</v>
      </c>
      <c r="F4791">
        <v>0.135264081774433</v>
      </c>
      <c r="G4791">
        <v>-3.2827350734553301E-3</v>
      </c>
      <c r="H4791">
        <v>-4.6717331956410398E-3</v>
      </c>
      <c r="I4791">
        <v>-3.0623361706333098E-4</v>
      </c>
      <c r="J4791">
        <v>2.0198260327496799E-3</v>
      </c>
      <c r="K4791">
        <v>1.87801800755977E-3</v>
      </c>
      <c r="L4791">
        <v>2.18725113260252E-3</v>
      </c>
      <c r="M4791">
        <v>3.1157381753547102E-3</v>
      </c>
      <c r="N4791">
        <v>8.2727349342392505E-3</v>
      </c>
      <c r="O4791">
        <v>-1.45755248689071E-2</v>
      </c>
      <c r="P4791">
        <v>2.89895312984257E-2</v>
      </c>
      <c r="Q4791">
        <v>-7.9440762056037697E-4</v>
      </c>
      <c r="R4791">
        <v>-2.0293222740292501E-2</v>
      </c>
      <c r="S4791">
        <v>-3.2105367630720097E-2</v>
      </c>
      <c r="T4791">
        <v>-1.01877258202876E-5</v>
      </c>
      <c r="U4791">
        <v>-5.3586969113201197E-2</v>
      </c>
      <c r="V4791">
        <v>4.9394184708517398E-2</v>
      </c>
      <c r="W4791">
        <v>3.4933426464659099E-2</v>
      </c>
      <c r="X4791">
        <v>-2.6966304175591999E-2</v>
      </c>
      <c r="Y4791">
        <v>-4.7323592484681501E-2</v>
      </c>
    </row>
    <row r="4792" spans="1:25" x14ac:dyDescent="0.25">
      <c r="A4792">
        <f t="shared" ca="1" si="74"/>
        <v>-4.88281391219045E-2</v>
      </c>
      <c r="B4792" s="1">
        <v>40847.50694444</v>
      </c>
      <c r="C4792">
        <v>0.1114873</v>
      </c>
      <c r="D4792">
        <v>0.107129065423168</v>
      </c>
      <c r="E4792">
        <v>-4.3582345768315399E-3</v>
      </c>
      <c r="F4792">
        <v>0.13529960057500001</v>
      </c>
      <c r="G4792">
        <v>-2.9426999992661399E-3</v>
      </c>
      <c r="H4792">
        <v>-5.1318509801924197E-3</v>
      </c>
      <c r="I4792">
        <v>-3.14540193074312E-4</v>
      </c>
      <c r="J4792">
        <v>1.9328833194287799E-3</v>
      </c>
      <c r="K4792">
        <v>1.83804015141487E-3</v>
      </c>
      <c r="L4792">
        <v>2.1925741512724998E-3</v>
      </c>
      <c r="M4792">
        <v>2.8232218496703201E-3</v>
      </c>
      <c r="N4792">
        <v>8.3337414643659402E-3</v>
      </c>
      <c r="O4792">
        <v>-1.42718786241731E-2</v>
      </c>
      <c r="P4792">
        <v>2.8816158822126299E-2</v>
      </c>
      <c r="Q4792">
        <v>-7.9417030792683298E-4</v>
      </c>
      <c r="R4792">
        <v>-2.0285136997699699E-2</v>
      </c>
      <c r="S4792">
        <v>-3.2096844166517202E-2</v>
      </c>
      <c r="T4792">
        <v>-1.02222265923046E-5</v>
      </c>
      <c r="U4792">
        <v>6.5581648220962102E-2</v>
      </c>
      <c r="V4792">
        <v>-6.8176156379510605E-2</v>
      </c>
      <c r="W4792">
        <v>1.5466202451377E-2</v>
      </c>
      <c r="X4792">
        <v>-1.1131505707496599E-2</v>
      </c>
      <c r="Y4792">
        <v>-4.88281391219045E-2</v>
      </c>
    </row>
    <row r="4793" spans="1:25" x14ac:dyDescent="0.25">
      <c r="A4793">
        <f t="shared" ca="1" si="74"/>
        <v>-4.8997758277585131E-2</v>
      </c>
      <c r="B4793" s="1">
        <v>40847.548611110004</v>
      </c>
      <c r="C4793">
        <v>0.10943319999999999</v>
      </c>
      <c r="D4793">
        <v>0.10526140057927399</v>
      </c>
      <c r="E4793">
        <v>-4.1717994207259102E-3</v>
      </c>
      <c r="F4793">
        <v>0.13533511938409401</v>
      </c>
      <c r="G4793">
        <v>-2.7890711349598399E-3</v>
      </c>
      <c r="H4793">
        <v>-5.4092445416265697E-3</v>
      </c>
      <c r="I4793">
        <v>-3.2257436269411401E-4</v>
      </c>
      <c r="J4793">
        <v>1.89489786074876E-3</v>
      </c>
      <c r="K4793">
        <v>1.81225587428522E-3</v>
      </c>
      <c r="L4793">
        <v>2.1901725806895301E-3</v>
      </c>
      <c r="M4793">
        <v>2.5248490594413499E-3</v>
      </c>
      <c r="N4793">
        <v>8.3859041712498195E-3</v>
      </c>
      <c r="O4793">
        <v>-1.39497912464211E-2</v>
      </c>
      <c r="P4793">
        <v>2.86199384312999E-2</v>
      </c>
      <c r="Q4793">
        <v>-7.9395686043426297E-4</v>
      </c>
      <c r="R4793">
        <v>-2.0277071744203502E-2</v>
      </c>
      <c r="S4793">
        <v>-3.2088272273540497E-2</v>
      </c>
      <c r="T4793">
        <v>-1.0256820132781199E-5</v>
      </c>
      <c r="U4793">
        <v>0.129344435697337</v>
      </c>
      <c r="V4793">
        <v>-0.129857857480315</v>
      </c>
      <c r="W4793">
        <v>-2.4970805317432701E-3</v>
      </c>
      <c r="X4793">
        <v>3.14900451619873E-3</v>
      </c>
      <c r="Y4793">
        <v>-4.8997758277585131E-2</v>
      </c>
    </row>
    <row r="4794" spans="1:25" x14ac:dyDescent="0.25">
      <c r="A4794">
        <f t="shared" ca="1" si="74"/>
        <v>-4.8436994298480016E-2</v>
      </c>
      <c r="B4794" s="1">
        <v>40847.59027778</v>
      </c>
      <c r="C4794">
        <v>0.10906390000000001</v>
      </c>
      <c r="D4794">
        <v>0.104348137966824</v>
      </c>
      <c r="E4794">
        <v>-4.71576203317576E-3</v>
      </c>
      <c r="F4794">
        <v>0.13537063819318301</v>
      </c>
      <c r="G4794">
        <v>-2.71871255136242E-3</v>
      </c>
      <c r="H4794">
        <v>-5.5379568452244999E-3</v>
      </c>
      <c r="I4794">
        <v>-3.3264547607557399E-4</v>
      </c>
      <c r="J4794">
        <v>1.90535940274602E-3</v>
      </c>
      <c r="K4794">
        <v>1.7936818050289099E-3</v>
      </c>
      <c r="L4794">
        <v>2.1804436761783301E-3</v>
      </c>
      <c r="M4794">
        <v>2.2270257266198898E-3</v>
      </c>
      <c r="N4794">
        <v>8.4307180565057101E-3</v>
      </c>
      <c r="O4794">
        <v>-1.35985461915671E-2</v>
      </c>
      <c r="P4794">
        <v>2.84168956397545E-2</v>
      </c>
      <c r="Q4794">
        <v>-7.93696497566998E-4</v>
      </c>
      <c r="R4794">
        <v>-2.0269026979804001E-2</v>
      </c>
      <c r="S4794">
        <v>-3.2079741358756998E-2</v>
      </c>
      <c r="T4794">
        <v>-1.0291495527781001E-5</v>
      </c>
      <c r="U4794">
        <v>0.12334734206123001</v>
      </c>
      <c r="V4794">
        <v>-0.121774106426891</v>
      </c>
      <c r="W4794">
        <v>-1.46883234154021E-2</v>
      </c>
      <c r="X4794">
        <v>1.2479080643756101E-2</v>
      </c>
      <c r="Y4794">
        <v>-4.8436994298480016E-2</v>
      </c>
    </row>
    <row r="4795" spans="1:25" x14ac:dyDescent="0.25">
      <c r="A4795">
        <f t="shared" ca="1" si="74"/>
        <v>-4.9174237835300429E-2</v>
      </c>
      <c r="B4795" s="1">
        <v>40847.63194444</v>
      </c>
      <c r="C4795">
        <v>0.10855620000000001</v>
      </c>
      <c r="D4795">
        <v>0.104594422537149</v>
      </c>
      <c r="E4795">
        <v>-3.9617774628501303E-3</v>
      </c>
      <c r="F4795">
        <v>0.13540615699375</v>
      </c>
      <c r="G4795">
        <v>-2.8594288459684201E-3</v>
      </c>
      <c r="H4795">
        <v>-5.4159576127225098E-3</v>
      </c>
      <c r="I4795">
        <v>-3.47515270354801E-4</v>
      </c>
      <c r="J4795">
        <v>1.9741610772432798E-3</v>
      </c>
      <c r="K4795">
        <v>1.79755930128955E-3</v>
      </c>
      <c r="L4795">
        <v>2.1697431175718698E-3</v>
      </c>
      <c r="M4795">
        <v>1.9222314678315801E-3</v>
      </c>
      <c r="N4795">
        <v>8.4758904959317E-3</v>
      </c>
      <c r="O4795">
        <v>-1.32096831955405E-2</v>
      </c>
      <c r="P4795">
        <v>2.81978578824639E-2</v>
      </c>
      <c r="Q4795">
        <v>-7.9346657730638905E-4</v>
      </c>
      <c r="R4795">
        <v>-2.0261000841855999E-2</v>
      </c>
      <c r="S4795">
        <v>-3.2071221619844402E-2</v>
      </c>
      <c r="T4795">
        <v>-1.03262591437669E-5</v>
      </c>
      <c r="U4795">
        <v>4.9300807405794199E-2</v>
      </c>
      <c r="V4795">
        <v>-4.6118203970013302E-2</v>
      </c>
      <c r="W4795">
        <v>-1.8169417699485199E-2</v>
      </c>
      <c r="X4795">
        <v>1.46062366875091E-2</v>
      </c>
      <c r="Y4795">
        <v>-4.9174237835300429E-2</v>
      </c>
    </row>
    <row r="4796" spans="1:25" x14ac:dyDescent="0.25">
      <c r="A4796">
        <f t="shared" ca="1" si="74"/>
        <v>-5.1167635873993027E-2</v>
      </c>
      <c r="B4796" s="1">
        <v>40847.673611110004</v>
      </c>
      <c r="C4796">
        <v>0.10839459999999999</v>
      </c>
      <c r="D4796">
        <v>0.106443163206124</v>
      </c>
      <c r="E4796">
        <v>-1.95143679387561E-3</v>
      </c>
      <c r="F4796">
        <v>0.135441675802844</v>
      </c>
      <c r="G4796">
        <v>-2.89369744587788E-3</v>
      </c>
      <c r="H4796">
        <v>-4.7974812228518699E-3</v>
      </c>
      <c r="I4796">
        <v>-3.58573009102594E-4</v>
      </c>
      <c r="J4796">
        <v>2.05444952814151E-3</v>
      </c>
      <c r="K4796">
        <v>1.83909188321447E-3</v>
      </c>
      <c r="L4796">
        <v>2.1617295048020602E-3</v>
      </c>
      <c r="M4796">
        <v>1.6047195084832599E-3</v>
      </c>
      <c r="N4796">
        <v>8.5118397833469292E-3</v>
      </c>
      <c r="O4796">
        <v>-1.28069366892437E-2</v>
      </c>
      <c r="P4796">
        <v>2.79519296836531E-2</v>
      </c>
      <c r="Q4796">
        <v>-7.9325475962832505E-4</v>
      </c>
      <c r="R4796">
        <v>-2.0252970978617599E-2</v>
      </c>
      <c r="S4796">
        <v>-3.2062485814094502E-2</v>
      </c>
      <c r="T4796">
        <v>-1.03611155282123E-5</v>
      </c>
      <c r="U4796">
        <v>-7.5119661648574407E-2</v>
      </c>
      <c r="V4796">
        <v>7.9050667095544105E-2</v>
      </c>
      <c r="W4796">
        <v>-1.2072430347315E-2</v>
      </c>
      <c r="X4796">
        <v>8.9949134469284008E-3</v>
      </c>
      <c r="Y4796">
        <v>-5.1167635873993027E-2</v>
      </c>
    </row>
    <row r="4797" spans="1:25" x14ac:dyDescent="0.25">
      <c r="A4797">
        <f t="shared" ca="1" si="74"/>
        <v>-5.1028149897242948E-2</v>
      </c>
      <c r="B4797" s="1">
        <v>40847.71527778</v>
      </c>
      <c r="C4797">
        <v>0.1108411</v>
      </c>
      <c r="D4797">
        <v>0.10876696499635501</v>
      </c>
      <c r="E4797">
        <v>-2.0741350036446501E-3</v>
      </c>
      <c r="F4797">
        <v>0.135477194611933</v>
      </c>
      <c r="G4797">
        <v>-3.0392144334356998E-3</v>
      </c>
      <c r="H4797">
        <v>-4.3937952474796703E-3</v>
      </c>
      <c r="I4797">
        <v>-3.65178679113784E-4</v>
      </c>
      <c r="J4797">
        <v>2.1805089720190402E-3</v>
      </c>
      <c r="K4797">
        <v>1.9362293954944599E-3</v>
      </c>
      <c r="L4797">
        <v>2.1816390904156801E-3</v>
      </c>
      <c r="M4797">
        <v>1.2907095663761299E-3</v>
      </c>
      <c r="N4797">
        <v>8.5417359684956604E-3</v>
      </c>
      <c r="O4797">
        <v>-1.2389059588043601E-2</v>
      </c>
      <c r="P4797">
        <v>2.7686597355275101E-2</v>
      </c>
      <c r="Q4797">
        <v>-7.9300586367025896E-4</v>
      </c>
      <c r="R4797">
        <v>-2.0244942978024399E-2</v>
      </c>
      <c r="S4797">
        <v>-3.2053939998149802E-2</v>
      </c>
      <c r="T4797">
        <v>-1.0396061043138601E-5</v>
      </c>
      <c r="U4797">
        <v>-0.219995756272234</v>
      </c>
      <c r="V4797">
        <v>0.22362370242250901</v>
      </c>
      <c r="W4797">
        <v>2.1191053373570902E-3</v>
      </c>
      <c r="X4797">
        <v>-2.9851686023254398E-3</v>
      </c>
      <c r="Y4797">
        <v>-5.1028149897242948E-2</v>
      </c>
    </row>
    <row r="4798" spans="1:25" x14ac:dyDescent="0.25">
      <c r="A4798">
        <f t="shared" ca="1" si="74"/>
        <v>-5.415059674122099E-2</v>
      </c>
      <c r="B4798" s="1">
        <v>40847.75694444</v>
      </c>
      <c r="C4798">
        <v>0.1101718</v>
      </c>
      <c r="D4798">
        <v>0.111236793466554</v>
      </c>
      <c r="E4798">
        <v>1.06499346655421E-3</v>
      </c>
      <c r="F4798">
        <v>0.13551271341250001</v>
      </c>
      <c r="G4798">
        <v>-3.0653705748707898E-3</v>
      </c>
      <c r="H4798">
        <v>-4.2277342996519798E-3</v>
      </c>
      <c r="I4798">
        <v>-3.7139537770832399E-4</v>
      </c>
      <c r="J4798">
        <v>2.33494597533601E-3</v>
      </c>
      <c r="K4798">
        <v>2.03842470802354E-3</v>
      </c>
      <c r="L4798">
        <v>2.2186053198313101E-3</v>
      </c>
      <c r="M4798">
        <v>9.9963835541897199E-4</v>
      </c>
      <c r="N4798">
        <v>8.5666716413382808E-3</v>
      </c>
      <c r="O4798">
        <v>-1.1948980188490299E-2</v>
      </c>
      <c r="P4798">
        <v>2.74059400819987E-2</v>
      </c>
      <c r="Q4798">
        <v>-7.9277361510321498E-4</v>
      </c>
      <c r="R4798">
        <v>-2.0236937329173001E-2</v>
      </c>
      <c r="S4798">
        <v>-3.2045461237430503E-2</v>
      </c>
      <c r="T4798">
        <v>-1.04310929600615E-5</v>
      </c>
      <c r="U4798">
        <v>-0.35004424662468497</v>
      </c>
      <c r="V4798">
        <v>0.35237850852105002</v>
      </c>
      <c r="W4798">
        <v>2.0872641927199499E-2</v>
      </c>
      <c r="X4798">
        <v>-1.8347966136068702E-2</v>
      </c>
      <c r="Y4798">
        <v>-5.415059674122099E-2</v>
      </c>
    </row>
    <row r="4799" spans="1:25" x14ac:dyDescent="0.25">
      <c r="A4799">
        <f t="shared" ca="1" si="74"/>
        <v>-5.4772509749176614E-2</v>
      </c>
      <c r="B4799" s="1">
        <v>40847.798611110004</v>
      </c>
      <c r="C4799">
        <v>0.1113489</v>
      </c>
      <c r="D4799">
        <v>0.113052504420703</v>
      </c>
      <c r="E4799">
        <v>1.7036044207035901E-3</v>
      </c>
      <c r="F4799">
        <v>0.13554823222159401</v>
      </c>
      <c r="G4799">
        <v>-3.2141987462252601E-3</v>
      </c>
      <c r="H4799">
        <v>-4.2392009149646703E-3</v>
      </c>
      <c r="I4799">
        <v>-3.75847508103233E-4</v>
      </c>
      <c r="J4799">
        <v>2.47437127827388E-3</v>
      </c>
      <c r="K4799">
        <v>2.1279926503386501E-3</v>
      </c>
      <c r="L4799">
        <v>2.2631840557475499E-3</v>
      </c>
      <c r="M4799">
        <v>7.28271533521045E-4</v>
      </c>
      <c r="N4799">
        <v>8.5832820864545096E-3</v>
      </c>
      <c r="O4799">
        <v>-1.1490942770217999E-2</v>
      </c>
      <c r="P4799">
        <v>2.7110607519295199E-2</v>
      </c>
      <c r="Q4799">
        <v>-7.9253612784668803E-4</v>
      </c>
      <c r="R4799">
        <v>-2.0228927955031301E-2</v>
      </c>
      <c r="S4799">
        <v>-3.20369750261306E-2</v>
      </c>
      <c r="T4799">
        <v>-1.04662194644333E-5</v>
      </c>
      <c r="U4799">
        <v>-0.433265698436055</v>
      </c>
      <c r="V4799">
        <v>0.433627835594799</v>
      </c>
      <c r="W4799">
        <v>3.94688746744392E-2</v>
      </c>
      <c r="X4799">
        <v>-3.3225353489721603E-2</v>
      </c>
      <c r="Y4799">
        <v>-5.4772509749176614E-2</v>
      </c>
    </row>
    <row r="4800" spans="1:25" x14ac:dyDescent="0.25">
      <c r="A4800">
        <f t="shared" ca="1" si="74"/>
        <v>-5.6154182977822494E-2</v>
      </c>
      <c r="B4800" s="1">
        <v>40847.84027778</v>
      </c>
      <c r="C4800">
        <v>0.11077190000000001</v>
      </c>
      <c r="D4800">
        <v>0.11387375379692199</v>
      </c>
      <c r="E4800">
        <v>3.1018537969221098E-3</v>
      </c>
      <c r="F4800">
        <v>0.13558375103068299</v>
      </c>
      <c r="G4800">
        <v>-3.3383591218480398E-3</v>
      </c>
      <c r="H4800">
        <v>-4.39514139954924E-3</v>
      </c>
      <c r="I4800">
        <v>-3.7790560066348298E-4</v>
      </c>
      <c r="J4800">
        <v>2.54124496135489E-3</v>
      </c>
      <c r="K4800">
        <v>2.18402113475656E-3</v>
      </c>
      <c r="L4800">
        <v>2.3096227978448998E-3</v>
      </c>
      <c r="M4800">
        <v>4.7623137570533498E-4</v>
      </c>
      <c r="N4800">
        <v>8.6061880041453497E-3</v>
      </c>
      <c r="O4800">
        <v>-1.1023627671056401E-2</v>
      </c>
      <c r="P4800">
        <v>2.68020741203349E-2</v>
      </c>
      <c r="Q4800">
        <v>-7.9230114351958004E-4</v>
      </c>
      <c r="R4800">
        <v>-2.0220929756760601E-2</v>
      </c>
      <c r="S4800">
        <v>-3.2028596848249401E-2</v>
      </c>
      <c r="T4800">
        <v>-1.05014323708019E-5</v>
      </c>
      <c r="U4800">
        <v>-0.44922477831985003</v>
      </c>
      <c r="V4800">
        <v>0.44743122212610698</v>
      </c>
      <c r="W4800">
        <v>5.3224869828059303E-2</v>
      </c>
      <c r="X4800">
        <v>-4.3873330288201902E-2</v>
      </c>
      <c r="Y4800">
        <v>-5.6154182977822494E-2</v>
      </c>
    </row>
    <row r="4801" spans="1:25" x14ac:dyDescent="0.25">
      <c r="A4801">
        <f t="shared" ca="1" si="74"/>
        <v>-5.7423114788308291E-2</v>
      </c>
      <c r="B4801" s="1">
        <v>40847.88194444</v>
      </c>
      <c r="C4801">
        <v>0.10920240000000001</v>
      </c>
      <c r="D4801">
        <v>0.113590094378111</v>
      </c>
      <c r="E4801">
        <v>4.38769437811155E-3</v>
      </c>
      <c r="F4801">
        <v>0.13561926983125</v>
      </c>
      <c r="G4801">
        <v>-3.4282520610131599E-3</v>
      </c>
      <c r="H4801">
        <v>-4.4778143294590704E-3</v>
      </c>
      <c r="I4801">
        <v>-3.7759080418766402E-4</v>
      </c>
      <c r="J4801">
        <v>2.4514063564290401E-3</v>
      </c>
      <c r="K4801">
        <v>2.1851219988274499E-3</v>
      </c>
      <c r="L4801">
        <v>2.35425950060954E-3</v>
      </c>
      <c r="M4801">
        <v>2.34820814758563E-4</v>
      </c>
      <c r="N4801">
        <v>8.6343114236118595E-3</v>
      </c>
      <c r="O4801">
        <v>-1.05375413282386E-2</v>
      </c>
      <c r="P4801">
        <v>2.6477557974854699E-2</v>
      </c>
      <c r="Q4801">
        <v>-7.9206313239410498E-4</v>
      </c>
      <c r="R4801">
        <v>-2.0212888717651301E-2</v>
      </c>
      <c r="S4801">
        <v>-3.2019931823015199E-2</v>
      </c>
      <c r="T4801">
        <v>-1.0536737136135299E-5</v>
      </c>
      <c r="U4801">
        <v>-0.39460932818880101</v>
      </c>
      <c r="V4801">
        <v>0.39102805410667202</v>
      </c>
      <c r="W4801">
        <v>5.8743778870930401E-2</v>
      </c>
      <c r="X4801">
        <v>-4.7672539377935703E-2</v>
      </c>
      <c r="Y4801">
        <v>-5.7423114788308291E-2</v>
      </c>
    </row>
    <row r="4802" spans="1:25" x14ac:dyDescent="0.25">
      <c r="A4802">
        <f t="shared" ca="1" si="74"/>
        <v>-5.9412580965918983E-2</v>
      </c>
      <c r="B4802" s="1">
        <v>40847.923611110004</v>
      </c>
      <c r="C4802">
        <v>0.1058327</v>
      </c>
      <c r="D4802">
        <v>0.112226605792002</v>
      </c>
      <c r="E4802">
        <v>6.3939057920025296E-3</v>
      </c>
      <c r="F4802">
        <v>0.135654788640344</v>
      </c>
      <c r="G4802">
        <v>-3.4691427376529502E-3</v>
      </c>
      <c r="H4802">
        <v>-4.6232752589869504E-3</v>
      </c>
      <c r="I4802">
        <v>-3.8074154356957301E-4</v>
      </c>
      <c r="J4802">
        <v>2.2917975603202701E-3</v>
      </c>
      <c r="K4802">
        <v>2.14627154947471E-3</v>
      </c>
      <c r="L4802">
        <v>2.3982099245325999E-3</v>
      </c>
      <c r="M4802">
        <v>3.3258862364506802E-5</v>
      </c>
      <c r="N4802">
        <v>8.6609606160613899E-3</v>
      </c>
      <c r="O4802">
        <v>-1.00503567125672E-2</v>
      </c>
      <c r="P4802">
        <v>2.6131128685572699E-2</v>
      </c>
      <c r="Q4802">
        <v>-7.9181906767189503E-4</v>
      </c>
      <c r="R4802">
        <v>-2.02049240469932E-2</v>
      </c>
      <c r="S4802">
        <v>-3.2011359930038397E-2</v>
      </c>
      <c r="T4802">
        <v>-1.05721292129601E-5</v>
      </c>
      <c r="U4802">
        <v>-0.284277583620548</v>
      </c>
      <c r="V4802">
        <v>0.27973428616314999</v>
      </c>
      <c r="W4802">
        <v>5.4821519230502103E-2</v>
      </c>
      <c r="X4802">
        <v>-4.3825840393078602E-2</v>
      </c>
      <c r="Y4802">
        <v>-5.9412580965918983E-2</v>
      </c>
    </row>
    <row r="4803" spans="1:25" x14ac:dyDescent="0.25">
      <c r="A4803">
        <f t="shared" ca="1" si="74"/>
        <v>-6.0541116307564348E-2</v>
      </c>
      <c r="B4803" s="1">
        <v>40847.96527778</v>
      </c>
      <c r="C4803">
        <v>0.1025554</v>
      </c>
      <c r="D4803">
        <v>0.110094399436025</v>
      </c>
      <c r="E4803">
        <v>7.5389994360250904E-3</v>
      </c>
      <c r="F4803">
        <v>0.135690307449433</v>
      </c>
      <c r="G4803">
        <v>-3.5395004486615299E-3</v>
      </c>
      <c r="H4803">
        <v>-4.7387303527486298E-3</v>
      </c>
      <c r="I4803">
        <v>-3.8835504940399202E-4</v>
      </c>
      <c r="J4803">
        <v>2.1004576669419999E-3</v>
      </c>
      <c r="K4803">
        <v>2.0700193939104002E-3</v>
      </c>
      <c r="L4803">
        <v>2.4368661105285999E-3</v>
      </c>
      <c r="M4803">
        <v>-1.45223872610616E-4</v>
      </c>
      <c r="N4803">
        <v>8.6815343927874704E-3</v>
      </c>
      <c r="O4803">
        <v>-9.5711335271134908E-3</v>
      </c>
      <c r="P4803">
        <v>2.57510293213397E-2</v>
      </c>
      <c r="Q4803">
        <v>-7.9159421147778598E-4</v>
      </c>
      <c r="R4803">
        <v>-2.0196899771690299E-2</v>
      </c>
      <c r="S4803">
        <v>-3.2003015279769897E-2</v>
      </c>
      <c r="T4803">
        <v>-1.0607608601276301E-5</v>
      </c>
      <c r="U4803">
        <v>-0.14727338570482901</v>
      </c>
      <c r="V4803">
        <v>0.142828875813856</v>
      </c>
      <c r="W4803">
        <v>4.2733198572141202E-2</v>
      </c>
      <c r="X4803">
        <v>-3.35394434580078E-2</v>
      </c>
      <c r="Y4803">
        <v>-6.0541116307564348E-2</v>
      </c>
    </row>
    <row r="4804" spans="1:25" x14ac:dyDescent="0.25">
      <c r="A4804">
        <f t="shared" ca="1" si="74"/>
        <v>-5.9924023059328542E-2</v>
      </c>
      <c r="B4804" s="1">
        <v>40848.00694444</v>
      </c>
      <c r="C4804">
        <v>0.1009398</v>
      </c>
      <c r="D4804">
        <v>0.10787837091195999</v>
      </c>
      <c r="E4804">
        <v>6.9385709119605598E-3</v>
      </c>
      <c r="F4804">
        <v>0.13572582624999999</v>
      </c>
      <c r="G4804">
        <v>-3.5280776789793598E-3</v>
      </c>
      <c r="H4804">
        <v>-4.9644443225264501E-3</v>
      </c>
      <c r="I4804">
        <v>-3.90444926820433E-4</v>
      </c>
      <c r="J4804">
        <v>1.9974776078403199E-3</v>
      </c>
      <c r="K4804">
        <v>1.99678219028854E-3</v>
      </c>
      <c r="L4804">
        <v>2.4904844318951302E-3</v>
      </c>
      <c r="M4804">
        <v>-2.7150191903623899E-4</v>
      </c>
      <c r="N4804">
        <v>8.6995998291819303E-3</v>
      </c>
      <c r="O4804">
        <v>-9.0931762897580107E-3</v>
      </c>
      <c r="P4804">
        <v>2.5359378716247601E-2</v>
      </c>
      <c r="Q4804">
        <v>-7.91367143392562E-4</v>
      </c>
      <c r="R4804">
        <v>-2.01889649033546E-2</v>
      </c>
      <c r="S4804">
        <v>-3.1994476914405802E-2</v>
      </c>
      <c r="T4804">
        <v>-1.06431862150202E-5</v>
      </c>
      <c r="U4804">
        <v>-1.8865861029999501E-2</v>
      </c>
      <c r="V4804">
        <v>1.5528245440894499E-2</v>
      </c>
      <c r="W4804">
        <v>2.58161970732779E-2</v>
      </c>
      <c r="X4804">
        <v>-1.96366623131774E-2</v>
      </c>
      <c r="Y4804">
        <v>-5.9924023059328542E-2</v>
      </c>
    </row>
    <row r="4805" spans="1:25" x14ac:dyDescent="0.25">
      <c r="A4805">
        <f t="shared" ref="A4805:A4868" ca="1" si="75">OFFSET(E4805,0,$A$2)</f>
        <v>-6.0156248811049515E-2</v>
      </c>
      <c r="B4805" s="1">
        <v>40848.048611110004</v>
      </c>
      <c r="C4805">
        <v>9.8885700000000007E-2</v>
      </c>
      <c r="D4805">
        <v>0.106073145179747</v>
      </c>
      <c r="E4805">
        <v>7.1874451797477703E-3</v>
      </c>
      <c r="F4805">
        <v>0.13576134505909401</v>
      </c>
      <c r="G4805">
        <v>-3.56565659009662E-3</v>
      </c>
      <c r="H4805">
        <v>-5.1339984553730404E-3</v>
      </c>
      <c r="I4805">
        <v>-3.9889985271307499E-4</v>
      </c>
      <c r="J4805">
        <v>1.9922447818519098E-3</v>
      </c>
      <c r="K4805">
        <v>1.9163349670395799E-3</v>
      </c>
      <c r="L4805">
        <v>2.5507727917725102E-3</v>
      </c>
      <c r="M4805">
        <v>-3.56251621565708E-4</v>
      </c>
      <c r="N4805">
        <v>8.7175252293983808E-3</v>
      </c>
      <c r="O4805">
        <v>-8.60971039662543E-3</v>
      </c>
      <c r="P4805">
        <v>2.49532503658688E-2</v>
      </c>
      <c r="Q4805">
        <v>-7.9113570973277005E-4</v>
      </c>
      <c r="R4805">
        <v>-2.0181002095341599E-2</v>
      </c>
      <c r="S4805">
        <v>-3.19859869778156E-2</v>
      </c>
      <c r="T4805">
        <v>-1.0678848411771399E-5</v>
      </c>
      <c r="U4805">
        <v>6.9027014413611601E-2</v>
      </c>
      <c r="V4805">
        <v>-7.0569383742650801E-2</v>
      </c>
      <c r="W4805">
        <v>8.4931647230586001E-3</v>
      </c>
      <c r="X4805">
        <v>-5.7358028616218502E-3</v>
      </c>
      <c r="Y4805">
        <v>-6.0156248811049515E-2</v>
      </c>
    </row>
    <row r="4806" spans="1:25" x14ac:dyDescent="0.25">
      <c r="A4806">
        <f t="shared" ca="1" si="75"/>
        <v>-6.028824295104368E-2</v>
      </c>
      <c r="B4806" s="1">
        <v>40848.09027778</v>
      </c>
      <c r="C4806">
        <v>9.7777799999999998E-2</v>
      </c>
      <c r="D4806">
        <v>0.105113758929486</v>
      </c>
      <c r="E4806">
        <v>7.3359589294860602E-3</v>
      </c>
      <c r="F4806">
        <v>0.13579686386818299</v>
      </c>
      <c r="G4806">
        <v>-3.56565659009662E-3</v>
      </c>
      <c r="H4806">
        <v>-5.2334204534441198E-3</v>
      </c>
      <c r="I4806">
        <v>-4.2806290529128301E-4</v>
      </c>
      <c r="J4806">
        <v>2.0211862304883401E-3</v>
      </c>
      <c r="K4806">
        <v>1.8723625254664399E-3</v>
      </c>
      <c r="L4806">
        <v>2.60376604404647E-3</v>
      </c>
      <c r="M4806">
        <v>-3.7326896669069099E-4</v>
      </c>
      <c r="N4806">
        <v>8.7265860317741698E-3</v>
      </c>
      <c r="O4806">
        <v>-8.1283231525433406E-3</v>
      </c>
      <c r="P4806">
        <v>2.4526239359677401E-2</v>
      </c>
      <c r="Q4806">
        <v>-7.9090270446613398E-4</v>
      </c>
      <c r="R4806">
        <v>-2.0173050463199602E-2</v>
      </c>
      <c r="S4806">
        <v>-3.1977616250514901E-2</v>
      </c>
      <c r="T4806">
        <v>-1.07146033769822E-5</v>
      </c>
      <c r="U4806">
        <v>9.6157562333414201E-2</v>
      </c>
      <c r="V4806">
        <v>-9.5703828089186593E-2</v>
      </c>
      <c r="W4806">
        <v>-4.9487197665564701E-3</v>
      </c>
      <c r="X4806">
        <v>4.74275648180236E-3</v>
      </c>
      <c r="Y4806">
        <v>-6.028824295104368E-2</v>
      </c>
    </row>
    <row r="4807" spans="1:25" x14ac:dyDescent="0.25">
      <c r="A4807">
        <f t="shared" ca="1" si="75"/>
        <v>-6.1810970760811414E-2</v>
      </c>
      <c r="B4807" s="1">
        <v>40848.13194444</v>
      </c>
      <c r="C4807">
        <v>9.6139100000000005E-2</v>
      </c>
      <c r="D4807">
        <v>0.10501459351376401</v>
      </c>
      <c r="E4807">
        <v>8.8754935137645707E-3</v>
      </c>
      <c r="F4807">
        <v>0.13583238266875</v>
      </c>
      <c r="G4807">
        <v>-3.64412675957957E-3</v>
      </c>
      <c r="H4807">
        <v>-5.3227215460407698E-3</v>
      </c>
      <c r="I4807">
        <v>-4.5319143917387102E-4</v>
      </c>
      <c r="J4807">
        <v>2.0837341600720202E-3</v>
      </c>
      <c r="K4807">
        <v>1.8780859644560799E-3</v>
      </c>
      <c r="L4807">
        <v>2.6510931382296601E-3</v>
      </c>
      <c r="M4807">
        <v>-3.5953040823977401E-4</v>
      </c>
      <c r="N4807">
        <v>8.7295937318834609E-3</v>
      </c>
      <c r="O4807">
        <v>-7.6504502767953996E-3</v>
      </c>
      <c r="P4807">
        <v>2.4076724613801202E-2</v>
      </c>
      <c r="Q4807">
        <v>-7.9066929174587098E-4</v>
      </c>
      <c r="R4807">
        <v>-2.0165046676993301E-2</v>
      </c>
      <c r="S4807">
        <v>-3.1969010829925502E-2</v>
      </c>
      <c r="T4807">
        <v>-1.07504483821685E-5</v>
      </c>
      <c r="U4807">
        <v>5.8621466540766901E-2</v>
      </c>
      <c r="V4807">
        <v>-5.6482696633615E-2</v>
      </c>
      <c r="W4807">
        <v>-1.1449961355005599E-2</v>
      </c>
      <c r="X4807">
        <v>9.4396683613021792E-3</v>
      </c>
      <c r="Y4807">
        <v>-6.1810970760811414E-2</v>
      </c>
    </row>
    <row r="4808" spans="1:25" x14ac:dyDescent="0.25">
      <c r="A4808">
        <f t="shared" ca="1" si="75"/>
        <v>-6.0755141217800721E-2</v>
      </c>
      <c r="B4808" s="1">
        <v>40848.173611110004</v>
      </c>
      <c r="C4808">
        <v>9.7985500000000003E-2</v>
      </c>
      <c r="D4808">
        <v>0.105821872339756</v>
      </c>
      <c r="E4808">
        <v>7.8363723397569199E-3</v>
      </c>
      <c r="F4808">
        <v>0.135867901477844</v>
      </c>
      <c r="G4808">
        <v>-3.71597427060627E-3</v>
      </c>
      <c r="H4808">
        <v>-5.37646193554341E-3</v>
      </c>
      <c r="I4808">
        <v>-4.5486062197577602E-4</v>
      </c>
      <c r="J4808">
        <v>2.13422731407818E-3</v>
      </c>
      <c r="K4808">
        <v>1.91706893916893E-3</v>
      </c>
      <c r="L4808">
        <v>2.6850617113939501E-3</v>
      </c>
      <c r="M4808">
        <v>-3.1497116868260103E-4</v>
      </c>
      <c r="N4808">
        <v>8.7297922447072494E-3</v>
      </c>
      <c r="O4808">
        <v>-7.1742730169605798E-3</v>
      </c>
      <c r="P4808">
        <v>2.3613508043436399E-2</v>
      </c>
      <c r="Q4808">
        <v>-7.9041684512048895E-4</v>
      </c>
      <c r="R4808">
        <v>-2.0157126709818798E-2</v>
      </c>
      <c r="S4808">
        <v>-3.19604389369487E-2</v>
      </c>
      <c r="T4808">
        <v>-1.07863861558144E-5</v>
      </c>
      <c r="U4808">
        <v>-3.12218422673981E-2</v>
      </c>
      <c r="V4808">
        <v>3.4337965355894902E-2</v>
      </c>
      <c r="W4808">
        <v>-9.8450165924000195E-3</v>
      </c>
      <c r="X4808">
        <v>7.5585160048431401E-3</v>
      </c>
      <c r="Y4808">
        <v>-6.0755141217800721E-2</v>
      </c>
    </row>
    <row r="4809" spans="1:25" x14ac:dyDescent="0.25">
      <c r="A4809">
        <f t="shared" ca="1" si="75"/>
        <v>-5.9057119755289419E-2</v>
      </c>
      <c r="B4809" s="1">
        <v>40848.21527778</v>
      </c>
      <c r="C4809">
        <v>0.1012398</v>
      </c>
      <c r="D4809">
        <v>0.10739474955209199</v>
      </c>
      <c r="E4809">
        <v>6.1549495520926397E-3</v>
      </c>
      <c r="F4809">
        <v>0.135903420286933</v>
      </c>
      <c r="G4809">
        <v>-3.6669728806697998E-3</v>
      </c>
      <c r="H4809">
        <v>-5.40297458629071E-3</v>
      </c>
      <c r="I4809">
        <v>-4.5026011087005398E-4</v>
      </c>
      <c r="J4809">
        <v>2.2121831460714999E-3</v>
      </c>
      <c r="K4809">
        <v>1.9784503939561798E-3</v>
      </c>
      <c r="L4809">
        <v>2.6885861363131198E-3</v>
      </c>
      <c r="M4809">
        <v>-2.5587376403728499E-4</v>
      </c>
      <c r="N4809">
        <v>8.7243346809121203E-3</v>
      </c>
      <c r="O4809">
        <v>-6.7078633641209796E-3</v>
      </c>
      <c r="P4809">
        <v>2.31336794364553E-2</v>
      </c>
      <c r="Q4809">
        <v>-7.9019949771463795E-4</v>
      </c>
      <c r="R4809">
        <v>-2.0149135962128601E-2</v>
      </c>
      <c r="S4809">
        <v>-3.19520123302936E-2</v>
      </c>
      <c r="T4809">
        <v>-1.0822413059941E-5</v>
      </c>
      <c r="U4809">
        <v>-0.14912180946788001</v>
      </c>
      <c r="V4809">
        <v>0.15231958231334999</v>
      </c>
      <c r="W4809">
        <v>-9.7140930367493601E-4</v>
      </c>
      <c r="X4809">
        <v>-8.6153161158513997E-5</v>
      </c>
      <c r="Y4809">
        <v>-5.9057119755289419E-2</v>
      </c>
    </row>
    <row r="4810" spans="1:25" x14ac:dyDescent="0.25">
      <c r="A4810">
        <f t="shared" ca="1" si="75"/>
        <v>-5.7581045508055012E-2</v>
      </c>
      <c r="B4810" s="1">
        <v>40848.25694444</v>
      </c>
      <c r="C4810">
        <v>0.10433249999999999</v>
      </c>
      <c r="D4810">
        <v>0.109027865505181</v>
      </c>
      <c r="E4810">
        <v>4.6953655051816603E-3</v>
      </c>
      <c r="F4810">
        <v>0.13593893908749999</v>
      </c>
      <c r="G4810">
        <v>-3.85669027434933E-3</v>
      </c>
      <c r="H4810">
        <v>-5.4193650048696999E-3</v>
      </c>
      <c r="I4810">
        <v>-4.2819442245569799E-4</v>
      </c>
      <c r="J4810">
        <v>2.2861029781271799E-3</v>
      </c>
      <c r="K4810">
        <v>2.0395519265694602E-3</v>
      </c>
      <c r="L4810">
        <v>2.6735952201996701E-3</v>
      </c>
      <c r="M4810">
        <v>-1.61151326790458E-4</v>
      </c>
      <c r="N4810">
        <v>8.7178014546066794E-3</v>
      </c>
      <c r="O4810">
        <v>-6.2532009341356096E-3</v>
      </c>
      <c r="P4810">
        <v>2.2641411658253001E-2</v>
      </c>
      <c r="Q4810">
        <v>-7.8995083458721605E-4</v>
      </c>
      <c r="R4810">
        <v>-2.0141251385211899E-2</v>
      </c>
      <c r="S4810">
        <v>-3.19436192512512E-2</v>
      </c>
      <c r="T4810">
        <v>-1.08585318230325E-5</v>
      </c>
      <c r="U4810">
        <v>-0.26589719204201301</v>
      </c>
      <c r="V4810">
        <v>0.26832630549983499</v>
      </c>
      <c r="W4810">
        <v>1.2724905591540501E-2</v>
      </c>
      <c r="X4810">
        <v>-1.14192739039627E-2</v>
      </c>
      <c r="Y4810">
        <v>-5.7581045508055012E-2</v>
      </c>
    </row>
    <row r="4811" spans="1:25" x14ac:dyDescent="0.25">
      <c r="A4811">
        <f t="shared" ca="1" si="75"/>
        <v>-5.4962531410371759E-2</v>
      </c>
      <c r="B4811" s="1">
        <v>40848.298611110004</v>
      </c>
      <c r="C4811">
        <v>0.1083254</v>
      </c>
      <c r="D4811">
        <v>0.110418928541725</v>
      </c>
      <c r="E4811">
        <v>2.0935285417249499E-3</v>
      </c>
      <c r="F4811">
        <v>0.13597445789659399</v>
      </c>
      <c r="G4811">
        <v>-4.2457279019267801E-3</v>
      </c>
      <c r="H4811">
        <v>-5.4385339626908296E-3</v>
      </c>
      <c r="I4811">
        <v>-3.8385738435089202E-4</v>
      </c>
      <c r="J4811">
        <v>2.3644021989135699E-3</v>
      </c>
      <c r="K4811">
        <v>2.09705607334232E-3</v>
      </c>
      <c r="L4811">
        <v>2.64255174338558E-3</v>
      </c>
      <c r="M4811">
        <v>-3.8969581964207103E-5</v>
      </c>
      <c r="N4811">
        <v>8.7079612200971698E-3</v>
      </c>
      <c r="O4811">
        <v>-5.7989802236232896E-3</v>
      </c>
      <c r="P4811">
        <v>2.2153770893314401E-2</v>
      </c>
      <c r="Q4811">
        <v>-7.89734942372888E-4</v>
      </c>
      <c r="R4811">
        <v>-2.0133299753069801E-2</v>
      </c>
      <c r="S4811">
        <v>-3.1935073435306501E-2</v>
      </c>
      <c r="T4811">
        <v>-1.0894737897615401E-5</v>
      </c>
      <c r="U4811">
        <v>-0.35477193915240202</v>
      </c>
      <c r="V4811">
        <v>0.35582084157801402</v>
      </c>
      <c r="W4811">
        <v>2.7902488235875302E-2</v>
      </c>
      <c r="X4811">
        <v>-2.3697590222207601E-2</v>
      </c>
      <c r="Y4811">
        <v>-5.4962531410371759E-2</v>
      </c>
    </row>
    <row r="4812" spans="1:25" x14ac:dyDescent="0.25">
      <c r="A4812">
        <f t="shared" ca="1" si="75"/>
        <v>-5.1467559376058035E-2</v>
      </c>
      <c r="B4812" s="1">
        <v>40848.34027778</v>
      </c>
      <c r="C4812">
        <v>0.1129645</v>
      </c>
      <c r="D4812">
        <v>0.111579578128957</v>
      </c>
      <c r="E4812">
        <v>-1.38492187104241E-3</v>
      </c>
      <c r="F4812">
        <v>0.13600997670568299</v>
      </c>
      <c r="G4812">
        <v>-4.3470433199111203E-3</v>
      </c>
      <c r="H4812">
        <v>-5.5679617965281002E-3</v>
      </c>
      <c r="I4812">
        <v>-3.4720799619218401E-4</v>
      </c>
      <c r="J4812">
        <v>2.4235390509532101E-3</v>
      </c>
      <c r="K4812">
        <v>2.1547452661790801E-3</v>
      </c>
      <c r="L4812">
        <v>2.6036391655601099E-3</v>
      </c>
      <c r="M4812">
        <v>1.12980829884661E-4</v>
      </c>
      <c r="N4812">
        <v>8.6820068225309105E-3</v>
      </c>
      <c r="O4812">
        <v>-5.3352145998002498E-3</v>
      </c>
      <c r="P4812">
        <v>2.1666288978303E-2</v>
      </c>
      <c r="Q4812">
        <v>-7.8950123861432E-4</v>
      </c>
      <c r="R4812">
        <v>-2.01253946870565E-2</v>
      </c>
      <c r="S4812">
        <v>-3.1926654279231997E-2</v>
      </c>
      <c r="T4812">
        <v>-1.0931042197625999E-5</v>
      </c>
      <c r="U4812">
        <v>-0.39717503856979303</v>
      </c>
      <c r="V4812">
        <v>0.39658308323487701</v>
      </c>
      <c r="W4812">
        <v>4.1128165809395399E-2</v>
      </c>
      <c r="X4812">
        <v>-3.41599002050842E-2</v>
      </c>
      <c r="Y4812">
        <v>-5.1467559376058035E-2</v>
      </c>
    </row>
    <row r="4813" spans="1:25" x14ac:dyDescent="0.25">
      <c r="A4813">
        <f t="shared" ca="1" si="75"/>
        <v>-5.1603491819639191E-2</v>
      </c>
      <c r="B4813" s="1">
        <v>40848.38194444</v>
      </c>
      <c r="C4813">
        <v>0.11363379999999999</v>
      </c>
      <c r="D4813">
        <v>0.112401447185138</v>
      </c>
      <c r="E4813">
        <v>-1.23235281486168E-3</v>
      </c>
      <c r="F4813">
        <v>0.13604549550625</v>
      </c>
      <c r="G4813">
        <v>-4.2276833463772198E-3</v>
      </c>
      <c r="H4813">
        <v>-5.6049535601007897E-3</v>
      </c>
      <c r="I4813">
        <v>-3.2161640843957301E-4</v>
      </c>
      <c r="J4813">
        <v>2.46413886763764E-3</v>
      </c>
      <c r="K4813">
        <v>2.2061551288495001E-3</v>
      </c>
      <c r="L4813">
        <v>2.5645243118090901E-3</v>
      </c>
      <c r="M4813">
        <v>2.8413299764314798E-4</v>
      </c>
      <c r="N4813">
        <v>8.6457374524230492E-3</v>
      </c>
      <c r="O4813">
        <v>-4.8639172135744903E-3</v>
      </c>
      <c r="P4813">
        <v>2.1170607963203698E-2</v>
      </c>
      <c r="Q4813">
        <v>-7.8926235437393102E-4</v>
      </c>
      <c r="R4813">
        <v>-2.0117450505494999E-2</v>
      </c>
      <c r="S4813">
        <v>-3.1918164342641803E-2</v>
      </c>
      <c r="T4813">
        <v>-1.09674319901387E-5</v>
      </c>
      <c r="U4813">
        <v>-0.38593136061355099</v>
      </c>
      <c r="V4813">
        <v>0.38381014532315</v>
      </c>
      <c r="W4813">
        <v>4.9584587780002902E-2</v>
      </c>
      <c r="X4813">
        <v>-4.0588702369287098E-2</v>
      </c>
      <c r="Y4813">
        <v>-5.1603491819639191E-2</v>
      </c>
    </row>
    <row r="4814" spans="1:25" x14ac:dyDescent="0.25">
      <c r="A4814">
        <f t="shared" ca="1" si="75"/>
        <v>-4.9515653602956337E-2</v>
      </c>
      <c r="B4814" s="1">
        <v>40848.423611110004</v>
      </c>
      <c r="C4814">
        <v>0.1156417</v>
      </c>
      <c r="D4814">
        <v>0.112338319529192</v>
      </c>
      <c r="E4814">
        <v>-3.3033804708074098E-3</v>
      </c>
      <c r="F4814">
        <v>0.136081014315344</v>
      </c>
      <c r="G4814">
        <v>-4.2424170089930798E-3</v>
      </c>
      <c r="H4814">
        <v>-5.6631755215722302E-3</v>
      </c>
      <c r="I4814">
        <v>-3.0896360017239999E-4</v>
      </c>
      <c r="J4814">
        <v>2.4918873947039101E-3</v>
      </c>
      <c r="K4814">
        <v>2.2482966873936601E-3</v>
      </c>
      <c r="L4814">
        <v>2.5304728419979598E-3</v>
      </c>
      <c r="M4814">
        <v>4.9990698725063698E-4</v>
      </c>
      <c r="N4814">
        <v>8.60159912631169E-3</v>
      </c>
      <c r="O4814">
        <v>-4.4035003787813703E-3</v>
      </c>
      <c r="P4814">
        <v>2.0672004516751701E-2</v>
      </c>
      <c r="Q4814">
        <v>-7.8902824316173705E-4</v>
      </c>
      <c r="R4814">
        <v>-2.01094839721918E-2</v>
      </c>
      <c r="S4814">
        <v>-3.19095179438591E-2</v>
      </c>
      <c r="T4814">
        <v>-1.1003914551110899E-5</v>
      </c>
      <c r="U4814">
        <v>-0.32570158125146897</v>
      </c>
      <c r="V4814">
        <v>0.32247963186411299</v>
      </c>
      <c r="W4814">
        <v>5.1575140177733403E-2</v>
      </c>
      <c r="X4814">
        <v>-4.1702962547656201E-2</v>
      </c>
      <c r="Y4814">
        <v>-4.9515653602956337E-2</v>
      </c>
    </row>
    <row r="4815" spans="1:25" x14ac:dyDescent="0.25">
      <c r="A4815">
        <f t="shared" ca="1" si="75"/>
        <v>-4.8454569078911533E-2</v>
      </c>
      <c r="B4815" s="1">
        <v>40848.46527778</v>
      </c>
      <c r="C4815">
        <v>0.116011</v>
      </c>
      <c r="D4815">
        <v>0.111663018229647</v>
      </c>
      <c r="E4815">
        <v>-4.3479817703530399E-3</v>
      </c>
      <c r="F4815">
        <v>0.136116533124433</v>
      </c>
      <c r="G4815">
        <v>-3.8581800743674598E-3</v>
      </c>
      <c r="H4815">
        <v>-6.0754651068371497E-3</v>
      </c>
      <c r="I4815">
        <v>-3.1358529090586598E-4</v>
      </c>
      <c r="J4815">
        <v>2.5104817642740999E-3</v>
      </c>
      <c r="K4815">
        <v>2.2728325153922998E-3</v>
      </c>
      <c r="L4815">
        <v>2.50374850343377E-3</v>
      </c>
      <c r="M4815">
        <v>7.6273512299700804E-4</v>
      </c>
      <c r="N4815">
        <v>8.5611078962653103E-3</v>
      </c>
      <c r="O4815">
        <v>-3.9457152593540198E-3</v>
      </c>
      <c r="P4815">
        <v>2.0179905771164301E-2</v>
      </c>
      <c r="Q4815">
        <v>-7.8880100045353098E-4</v>
      </c>
      <c r="R4815">
        <v>-2.0101569592952701E-2</v>
      </c>
      <c r="S4815">
        <v>-3.1901139765977797E-2</v>
      </c>
      <c r="T4815">
        <v>-1.1040489880542699E-5</v>
      </c>
      <c r="U4815">
        <v>-0.23117451193604899</v>
      </c>
      <c r="V4815">
        <v>0.22749184086855001</v>
      </c>
      <c r="W4815">
        <v>4.6791905123964098E-2</v>
      </c>
      <c r="X4815">
        <v>-3.7358063944049003E-2</v>
      </c>
      <c r="Y4815">
        <v>-4.8454569078911533E-2</v>
      </c>
    </row>
    <row r="4816" spans="1:25" x14ac:dyDescent="0.25">
      <c r="A4816">
        <f t="shared" ca="1" si="75"/>
        <v>-5.1646639245823037E-2</v>
      </c>
      <c r="B4816" s="1">
        <v>40848.50694444</v>
      </c>
      <c r="C4816">
        <v>0.1117181</v>
      </c>
      <c r="D4816">
        <v>0.110578629151293</v>
      </c>
      <c r="E4816">
        <v>-1.1394708487070301E-3</v>
      </c>
      <c r="F4816">
        <v>0.13615205192499999</v>
      </c>
      <c r="G4816">
        <v>-3.3873616752363102E-3</v>
      </c>
      <c r="H4816">
        <v>-6.5049477604860002E-3</v>
      </c>
      <c r="I4816">
        <v>-3.2882284614484602E-4</v>
      </c>
      <c r="J4816">
        <v>2.5175322287273099E-3</v>
      </c>
      <c r="K4816">
        <v>2.2964796328439701E-3</v>
      </c>
      <c r="L4816">
        <v>2.4621199963474499E-3</v>
      </c>
      <c r="M4816">
        <v>1.0884597935691099E-3</v>
      </c>
      <c r="N4816">
        <v>8.5180452326642508E-3</v>
      </c>
      <c r="O4816">
        <v>-3.4974674554528401E-3</v>
      </c>
      <c r="P4816">
        <v>1.9679137485319902E-2</v>
      </c>
      <c r="Q4816">
        <v>-7.8857329208403804E-4</v>
      </c>
      <c r="R4816">
        <v>-2.0093724131584102E-2</v>
      </c>
      <c r="S4816">
        <v>-3.1892735511064502E-2</v>
      </c>
      <c r="T4816">
        <v>-1.1077159797423501E-5</v>
      </c>
      <c r="U4816">
        <v>-0.12373361806635</v>
      </c>
      <c r="V4816">
        <v>0.12031028831179701</v>
      </c>
      <c r="W4816">
        <v>3.6347405535081402E-2</v>
      </c>
      <c r="X4816">
        <v>-2.8554563091857901E-2</v>
      </c>
      <c r="Y4816">
        <v>-5.1646639245823037E-2</v>
      </c>
    </row>
    <row r="4817" spans="1:25" x14ac:dyDescent="0.25">
      <c r="A4817">
        <f t="shared" ca="1" si="75"/>
        <v>-4.7193248541807592E-2</v>
      </c>
      <c r="B4817" s="1">
        <v>40848.548611110004</v>
      </c>
      <c r="C4817">
        <v>0.1151109</v>
      </c>
      <c r="D4817">
        <v>0.109534424746016</v>
      </c>
      <c r="E4817">
        <v>-5.5764752539833101E-3</v>
      </c>
      <c r="F4817">
        <v>0.13618757073409399</v>
      </c>
      <c r="G4817">
        <v>-3.14053014228299E-3</v>
      </c>
      <c r="H4817">
        <v>-6.5304720242833998E-3</v>
      </c>
      <c r="I4817">
        <v>-3.4015296045466603E-4</v>
      </c>
      <c r="J4817">
        <v>2.5415267004544099E-3</v>
      </c>
      <c r="K4817">
        <v>2.32088312372875E-3</v>
      </c>
      <c r="L4817">
        <v>2.4046087754799402E-3</v>
      </c>
      <c r="M4817">
        <v>1.46188188714406E-3</v>
      </c>
      <c r="N4817">
        <v>8.4589499655387101E-3</v>
      </c>
      <c r="O4817">
        <v>-3.0548058571294801E-3</v>
      </c>
      <c r="P4817">
        <v>1.9181823167123201E-2</v>
      </c>
      <c r="Q4817">
        <v>-7.8831985592842102E-4</v>
      </c>
      <c r="R4817">
        <v>-2.0085779950022701E-2</v>
      </c>
      <c r="S4817">
        <v>-3.1884510070085498E-2</v>
      </c>
      <c r="T4817">
        <v>-1.1113919754279699E-5</v>
      </c>
      <c r="U4817">
        <v>-2.7228933539479999E-2</v>
      </c>
      <c r="V4817">
        <v>2.4726462608537201E-2</v>
      </c>
      <c r="W4817">
        <v>2.25732356586105E-2</v>
      </c>
      <c r="X4817">
        <v>-1.72578995552734E-2</v>
      </c>
      <c r="Y4817">
        <v>-4.7193248541807592E-2</v>
      </c>
    </row>
    <row r="4818" spans="1:25" x14ac:dyDescent="0.25">
      <c r="A4818">
        <f t="shared" ca="1" si="75"/>
        <v>-4.7082302704698438E-2</v>
      </c>
      <c r="B4818" s="1">
        <v>40848.59027778</v>
      </c>
      <c r="C4818">
        <v>0.1144416</v>
      </c>
      <c r="D4818">
        <v>0.108770890731262</v>
      </c>
      <c r="E4818">
        <v>-5.6707092687379801E-3</v>
      </c>
      <c r="F4818">
        <v>0.13622308954318299</v>
      </c>
      <c r="G4818">
        <v>-2.9018093226263501E-3</v>
      </c>
      <c r="H4818">
        <v>-6.48022437756836E-3</v>
      </c>
      <c r="I4818">
        <v>-3.4086724108812501E-4</v>
      </c>
      <c r="J4818">
        <v>2.5671717399767899E-3</v>
      </c>
      <c r="K4818">
        <v>2.3358861616196601E-3</v>
      </c>
      <c r="L4818">
        <v>2.34720943468347E-3</v>
      </c>
      <c r="M4818">
        <v>1.84819391753473E-3</v>
      </c>
      <c r="N4818">
        <v>8.3927228559181506E-3</v>
      </c>
      <c r="O4818">
        <v>-2.6151904464176601E-3</v>
      </c>
      <c r="P4818">
        <v>1.8701135141305301E-2</v>
      </c>
      <c r="Q4818">
        <v>-7.8809470869600697E-4</v>
      </c>
      <c r="R4818">
        <v>-2.0077865570783601E-2</v>
      </c>
      <c r="S4818">
        <v>-3.1875900924205697E-2</v>
      </c>
      <c r="T4818">
        <v>-1.1150769751111499E-5</v>
      </c>
      <c r="U4818">
        <v>3.6646677309775499E-2</v>
      </c>
      <c r="V4818">
        <v>-3.7756379695540798E-2</v>
      </c>
      <c r="W4818">
        <v>8.5880764661989597E-3</v>
      </c>
      <c r="X4818">
        <v>-6.0317887822563098E-3</v>
      </c>
      <c r="Y4818">
        <v>-4.7082302704698438E-2</v>
      </c>
    </row>
    <row r="4819" spans="1:25" x14ac:dyDescent="0.25">
      <c r="A4819">
        <f t="shared" ca="1" si="75"/>
        <v>-4.5218900620292192E-2</v>
      </c>
      <c r="B4819" s="1">
        <v>40848.63194444</v>
      </c>
      <c r="C4819">
        <v>0.116011</v>
      </c>
      <c r="D4819">
        <v>0.108493415510729</v>
      </c>
      <c r="E4819">
        <v>-7.5175844892703498E-3</v>
      </c>
      <c r="F4819">
        <v>0.13625860834375</v>
      </c>
      <c r="G4819">
        <v>-2.9264756640432999E-3</v>
      </c>
      <c r="H4819">
        <v>-6.2514598963004297E-3</v>
      </c>
      <c r="I4819">
        <v>-3.4403916009777703E-4</v>
      </c>
      <c r="J4819">
        <v>2.6004921663459802E-3</v>
      </c>
      <c r="K4819">
        <v>2.3681240849432899E-3</v>
      </c>
      <c r="L4819">
        <v>2.2879827193932798E-3</v>
      </c>
      <c r="M4819">
        <v>2.2719511031736501E-3</v>
      </c>
      <c r="N4819">
        <v>8.3039691573746893E-3</v>
      </c>
      <c r="O4819">
        <v>-2.1731657520319999E-3</v>
      </c>
      <c r="P4819">
        <v>1.82223105473256E-2</v>
      </c>
      <c r="Q4819">
        <v>-7.87875615060329E-4</v>
      </c>
      <c r="R4819">
        <v>-2.00699549168348E-2</v>
      </c>
      <c r="S4819">
        <v>-3.186746686697E-2</v>
      </c>
      <c r="T4819">
        <v>-1.11877106974134E-5</v>
      </c>
      <c r="U4819">
        <v>5.2847428258821702E-2</v>
      </c>
      <c r="V4819">
        <v>-5.2387534772721997E-2</v>
      </c>
      <c r="W4819">
        <v>-2.3364151735776502E-3</v>
      </c>
      <c r="X4819">
        <v>2.4881246579372398E-3</v>
      </c>
      <c r="Y4819">
        <v>-4.5218900620292192E-2</v>
      </c>
    </row>
    <row r="4820" spans="1:25" x14ac:dyDescent="0.25">
      <c r="A4820">
        <f t="shared" ca="1" si="75"/>
        <v>-4.6116256721689661E-2</v>
      </c>
      <c r="B4820" s="1">
        <v>40848.673611110004</v>
      </c>
      <c r="C4820">
        <v>0.1160803</v>
      </c>
      <c r="D4820">
        <v>0.10947643277607</v>
      </c>
      <c r="E4820">
        <v>-6.6038672239292504E-3</v>
      </c>
      <c r="F4820">
        <v>0.136294127152844</v>
      </c>
      <c r="G4820">
        <v>-3.00163494059255E-3</v>
      </c>
      <c r="H4820">
        <v>-5.5733291577857698E-3</v>
      </c>
      <c r="I4820">
        <v>-3.49131427014467E-4</v>
      </c>
      <c r="J4820">
        <v>2.67685497025801E-3</v>
      </c>
      <c r="K4820">
        <v>2.4355203839154199E-3</v>
      </c>
      <c r="L4820">
        <v>2.2260044029355302E-3</v>
      </c>
      <c r="M4820">
        <v>2.7327630514778498E-3</v>
      </c>
      <c r="N4820">
        <v>8.2081074686522603E-3</v>
      </c>
      <c r="O4820">
        <v>-1.7304695706893999E-3</v>
      </c>
      <c r="P4820">
        <v>1.7742968672813698E-2</v>
      </c>
      <c r="Q4820">
        <v>-7.8763772035017599E-4</v>
      </c>
      <c r="R4820">
        <v>-2.00621206313371E-2</v>
      </c>
      <c r="S4820">
        <v>-3.1859140843153E-2</v>
      </c>
      <c r="T4820">
        <v>-1.1224750778637799E-5</v>
      </c>
      <c r="U4820">
        <v>1.6587073229015498E-2</v>
      </c>
      <c r="V4820">
        <v>-1.47324937953271E-2</v>
      </c>
      <c r="W4820">
        <v>-7.5215663986741704E-3</v>
      </c>
      <c r="X4820">
        <v>6.2017626798599196E-3</v>
      </c>
      <c r="Y4820">
        <v>-4.6116256721689661E-2</v>
      </c>
    </row>
    <row r="4821" spans="1:25" x14ac:dyDescent="0.25">
      <c r="A4821">
        <f t="shared" ca="1" si="75"/>
        <v>-4.7016925891454397E-2</v>
      </c>
      <c r="B4821" s="1">
        <v>40848.71527778</v>
      </c>
      <c r="C4821">
        <v>0.1167496</v>
      </c>
      <c r="D4821">
        <v>0.11106308659976399</v>
      </c>
      <c r="E4821">
        <v>-5.6865134002358304E-3</v>
      </c>
      <c r="F4821">
        <v>0.136329645961933</v>
      </c>
      <c r="G4821">
        <v>-3.2256212250444801E-3</v>
      </c>
      <c r="H4821">
        <v>-5.0377967856103101E-3</v>
      </c>
      <c r="I4821">
        <v>-3.4176917877263701E-4</v>
      </c>
      <c r="J4821">
        <v>2.8061006757971198E-3</v>
      </c>
      <c r="K4821">
        <v>2.5140687672390899E-3</v>
      </c>
      <c r="L4821">
        <v>2.1828521379251E-3</v>
      </c>
      <c r="M4821">
        <v>3.2152560391926102E-3</v>
      </c>
      <c r="N4821">
        <v>8.1074037597743502E-3</v>
      </c>
      <c r="O4821">
        <v>-1.2898105125749299E-3</v>
      </c>
      <c r="P4821">
        <v>1.7247819194009299E-2</v>
      </c>
      <c r="Q4821">
        <v>-7.8739662421867197E-4</v>
      </c>
      <c r="R4821">
        <v>-2.00542192906141E-2</v>
      </c>
      <c r="S4821">
        <v>-3.18505614995956E-2</v>
      </c>
      <c r="T4821">
        <v>-1.1261877261858901E-5</v>
      </c>
      <c r="U4821">
        <v>-6.4868190516325905E-2</v>
      </c>
      <c r="V4821">
        <v>6.7606548570867495E-2</v>
      </c>
      <c r="W4821">
        <v>-5.5759483991065497E-3</v>
      </c>
      <c r="X4821">
        <v>4.0959674021507197E-3</v>
      </c>
      <c r="Y4821">
        <v>-4.7016925891454397E-2</v>
      </c>
    </row>
    <row r="4822" spans="1:25" x14ac:dyDescent="0.25">
      <c r="A4822">
        <f t="shared" ca="1" si="75"/>
        <v>-5.0505520202128548E-2</v>
      </c>
      <c r="B4822" s="1">
        <v>40848.75694444</v>
      </c>
      <c r="C4822">
        <v>0.1155494</v>
      </c>
      <c r="D4822">
        <v>0.113367970818814</v>
      </c>
      <c r="E4822">
        <v>-2.1814291811859902E-3</v>
      </c>
      <c r="F4822">
        <v>0.13636516476249999</v>
      </c>
      <c r="G4822">
        <v>-3.2370439947266498E-3</v>
      </c>
      <c r="H4822">
        <v>-4.6436028628075096E-3</v>
      </c>
      <c r="I4822">
        <v>-3.2722475536852401E-4</v>
      </c>
      <c r="J4822">
        <v>2.9406363360406601E-3</v>
      </c>
      <c r="K4822">
        <v>2.5818622657990402E-3</v>
      </c>
      <c r="L4822">
        <v>2.1526070227049199E-3</v>
      </c>
      <c r="M4822">
        <v>3.7126801037046602E-3</v>
      </c>
      <c r="N4822">
        <v>7.9965228062442197E-3</v>
      </c>
      <c r="O4822">
        <v>-8.5941016652817798E-4</v>
      </c>
      <c r="P4822">
        <v>1.6757313020768699E-2</v>
      </c>
      <c r="Q4822">
        <v>-7.8717136057093696E-4</v>
      </c>
      <c r="R4822">
        <v>-2.0046366378664901E-2</v>
      </c>
      <c r="S4822">
        <v>-3.1842112541198703E-2</v>
      </c>
      <c r="T4822">
        <v>-1.1299102880002401E-5</v>
      </c>
      <c r="U4822">
        <v>-0.173078188258869</v>
      </c>
      <c r="V4822">
        <v>0.17595369089565899</v>
      </c>
      <c r="W4822">
        <v>3.1660991288720301E-3</v>
      </c>
      <c r="X4822">
        <v>-3.4261861018653802E-3</v>
      </c>
      <c r="Y4822">
        <v>-5.0505520202128548E-2</v>
      </c>
    </row>
    <row r="4823" spans="1:25" x14ac:dyDescent="0.25">
      <c r="A4823">
        <f t="shared" ca="1" si="75"/>
        <v>-4.9545759773329749E-2</v>
      </c>
      <c r="B4823" s="1">
        <v>40848.798611110004</v>
      </c>
      <c r="C4823">
        <v>0.1188729</v>
      </c>
      <c r="D4823">
        <v>0.115748076460682</v>
      </c>
      <c r="E4823">
        <v>-3.1248235393172398E-3</v>
      </c>
      <c r="F4823">
        <v>0.13640068357159399</v>
      </c>
      <c r="G4823">
        <v>-3.222309168659E-3</v>
      </c>
      <c r="H4823">
        <v>-4.4153832104980896E-3</v>
      </c>
      <c r="I4823">
        <v>-3.1337343297012702E-4</v>
      </c>
      <c r="J4823">
        <v>3.02206448427362E-3</v>
      </c>
      <c r="K4823">
        <v>2.6395781896033201E-3</v>
      </c>
      <c r="L4823">
        <v>2.1246801760583002E-3</v>
      </c>
      <c r="M4823">
        <v>4.2201996743478397E-3</v>
      </c>
      <c r="N4823">
        <v>7.8748867664701298E-3</v>
      </c>
      <c r="O4823">
        <v>-4.44693219707524E-4</v>
      </c>
      <c r="P4823">
        <v>1.6266821103290901E-2</v>
      </c>
      <c r="Q4823">
        <v>-7.8693946124985803E-4</v>
      </c>
      <c r="R4823">
        <v>-2.0038520917296399E-2</v>
      </c>
      <c r="S4823">
        <v>-3.1833786517381599E-2</v>
      </c>
      <c r="T4823">
        <v>-1.13364167191321E-5</v>
      </c>
      <c r="U4823">
        <v>-0.28228561791703999</v>
      </c>
      <c r="V4823">
        <v>0.284489313451393</v>
      </c>
      <c r="W4823">
        <v>1.6634073864160499E-2</v>
      </c>
      <c r="X4823">
        <v>-1.4572264558987399E-2</v>
      </c>
      <c r="Y4823">
        <v>-4.9545759773329749E-2</v>
      </c>
    </row>
    <row r="4824" spans="1:25" x14ac:dyDescent="0.25">
      <c r="A4824">
        <f t="shared" ca="1" si="75"/>
        <v>-4.838363686805558E-2</v>
      </c>
      <c r="B4824" s="1">
        <v>40848.84027778</v>
      </c>
      <c r="C4824">
        <v>0.1217579</v>
      </c>
      <c r="D4824">
        <v>0.11748732575970799</v>
      </c>
      <c r="E4824">
        <v>-4.27057424029164E-3</v>
      </c>
      <c r="F4824">
        <v>0.13643620238068299</v>
      </c>
      <c r="G4824">
        <v>-3.2565780594313999E-3</v>
      </c>
      <c r="H4824">
        <v>-4.4739629370892002E-3</v>
      </c>
      <c r="I4824">
        <v>-2.9701144605329599E-4</v>
      </c>
      <c r="J4824">
        <v>2.9963664260147902E-3</v>
      </c>
      <c r="K4824">
        <v>2.6577132686042698E-3</v>
      </c>
      <c r="L4824">
        <v>2.0949800708218902E-3</v>
      </c>
      <c r="M4824">
        <v>4.7274673323729702E-3</v>
      </c>
      <c r="N4824">
        <v>7.7407613462473403E-3</v>
      </c>
      <c r="O4824">
        <v>-5.0133285305891701E-5</v>
      </c>
      <c r="P4824">
        <v>1.57801986071163E-2</v>
      </c>
      <c r="Q4824">
        <v>-7.8671064693480698E-4</v>
      </c>
      <c r="R4824">
        <v>-2.00306810438633E-2</v>
      </c>
      <c r="S4824">
        <v>-3.1825445592403398E-2</v>
      </c>
      <c r="T4824">
        <v>-1.13738251457107E-5</v>
      </c>
      <c r="U4824">
        <v>-0.36564366250853297</v>
      </c>
      <c r="V4824">
        <v>0.366511698532694</v>
      </c>
      <c r="W4824">
        <v>3.1498626540090502E-2</v>
      </c>
      <c r="X4824">
        <v>-2.6581129400177001E-2</v>
      </c>
      <c r="Y4824">
        <v>-4.838363686805558E-2</v>
      </c>
    </row>
    <row r="4825" spans="1:25" x14ac:dyDescent="0.25">
      <c r="A4825">
        <f t="shared" ca="1" si="75"/>
        <v>-4.9448118142252917E-2</v>
      </c>
      <c r="B4825" s="1">
        <v>40848.88194444</v>
      </c>
      <c r="C4825">
        <v>0.1215271</v>
      </c>
      <c r="D4825">
        <v>0.118337605108486</v>
      </c>
      <c r="E4825">
        <v>-3.1894948915136799E-3</v>
      </c>
      <c r="F4825">
        <v>0.13647172118125001</v>
      </c>
      <c r="G4825">
        <v>-3.3088920874792599E-3</v>
      </c>
      <c r="H4825">
        <v>-4.6884827060335796E-3</v>
      </c>
      <c r="I4825">
        <v>-2.7446454539811603E-4</v>
      </c>
      <c r="J4825">
        <v>2.8518268699991101E-3</v>
      </c>
      <c r="K4825">
        <v>2.6189688018903698E-3</v>
      </c>
      <c r="L4825">
        <v>2.0543809819979502E-3</v>
      </c>
      <c r="M4825">
        <v>5.21498331374171E-3</v>
      </c>
      <c r="N4825">
        <v>7.6076346455798997E-3</v>
      </c>
      <c r="O4825">
        <v>3.4042888809537902E-4</v>
      </c>
      <c r="P4825">
        <v>1.5298722441275101E-2</v>
      </c>
      <c r="Q4825">
        <v>-7.8649242641404195E-4</v>
      </c>
      <c r="R4825">
        <v>-2.0022850483655898E-2</v>
      </c>
      <c r="S4825">
        <v>-3.1816858798265402E-2</v>
      </c>
      <c r="T4825">
        <v>-1.14113254312542E-5</v>
      </c>
      <c r="U4825">
        <v>-0.40226465859869098</v>
      </c>
      <c r="V4825">
        <v>0.40146095076766702</v>
      </c>
      <c r="W4825">
        <v>4.4035909546818103E-2</v>
      </c>
      <c r="X4825">
        <v>-3.6443811358459401E-2</v>
      </c>
      <c r="Y4825">
        <v>-4.9448118142252917E-2</v>
      </c>
    </row>
    <row r="4826" spans="1:25" x14ac:dyDescent="0.25">
      <c r="A4826">
        <f t="shared" ca="1" si="75"/>
        <v>-5.0805336972463346E-2</v>
      </c>
      <c r="B4826" s="1">
        <v>40848.923611110004</v>
      </c>
      <c r="C4826">
        <v>0.12028079999999999</v>
      </c>
      <c r="D4826">
        <v>0.11846494444353101</v>
      </c>
      <c r="E4826">
        <v>-1.81585555646819E-3</v>
      </c>
      <c r="F4826">
        <v>0.136507239990344</v>
      </c>
      <c r="G4826">
        <v>-3.1438410352166799E-3</v>
      </c>
      <c r="H4826">
        <v>-4.8852641354042298E-3</v>
      </c>
      <c r="I4826">
        <v>-2.5199189675664699E-4</v>
      </c>
      <c r="J4826">
        <v>2.6460467689009299E-3</v>
      </c>
      <c r="K4826">
        <v>2.5173824659805301E-3</v>
      </c>
      <c r="L4826">
        <v>2.0025071384782902E-3</v>
      </c>
      <c r="M4826">
        <v>5.6673769181507499E-3</v>
      </c>
      <c r="N4826">
        <v>7.4670567891543804E-3</v>
      </c>
      <c r="O4826">
        <v>7.1321313810777302E-4</v>
      </c>
      <c r="P4826">
        <v>1.4814723005436599E-2</v>
      </c>
      <c r="Q4826">
        <v>-7.8625051537528602E-4</v>
      </c>
      <c r="R4826">
        <v>-2.0014949142932802E-2</v>
      </c>
      <c r="S4826">
        <v>-3.18085439503192E-2</v>
      </c>
      <c r="T4826">
        <v>-1.1448920304246701E-5</v>
      </c>
      <c r="U4826">
        <v>-0.38300831319649797</v>
      </c>
      <c r="V4826">
        <v>0.38062397911762003</v>
      </c>
      <c r="W4826">
        <v>5.1133824861965299E-2</v>
      </c>
      <c r="X4826">
        <v>-4.1717802957800303E-2</v>
      </c>
      <c r="Y4826">
        <v>-5.0805336972463346E-2</v>
      </c>
    </row>
    <row r="4827" spans="1:25" x14ac:dyDescent="0.25">
      <c r="A4827">
        <f t="shared" ca="1" si="75"/>
        <v>-4.6563244987422772E-2</v>
      </c>
      <c r="B4827" s="1">
        <v>40848.96527778</v>
      </c>
      <c r="C4827">
        <v>0.12381209999999999</v>
      </c>
      <c r="D4827">
        <v>0.117770257443243</v>
      </c>
      <c r="E4827">
        <v>-6.0418425567568199E-3</v>
      </c>
      <c r="F4827">
        <v>0.13654275879943301</v>
      </c>
      <c r="G4827">
        <v>-3.0359038313649499E-3</v>
      </c>
      <c r="H4827">
        <v>-4.8793519451880403E-3</v>
      </c>
      <c r="I4827">
        <v>-2.3609304078271899E-4</v>
      </c>
      <c r="J4827">
        <v>2.3936377165882199E-3</v>
      </c>
      <c r="K4827">
        <v>2.3720089228076902E-3</v>
      </c>
      <c r="L4827">
        <v>1.93606841491282E-3</v>
      </c>
      <c r="M4827">
        <v>6.0871606500775503E-3</v>
      </c>
      <c r="N4827">
        <v>7.3150059687151396E-3</v>
      </c>
      <c r="O4827">
        <v>1.07019484777284E-3</v>
      </c>
      <c r="P4827">
        <v>1.43292328241276E-2</v>
      </c>
      <c r="Q4827">
        <v>-7.8601669520139597E-4</v>
      </c>
      <c r="R4827">
        <v>-2.0007168874144499E-2</v>
      </c>
      <c r="S4827">
        <v>-3.1800415366887998E-2</v>
      </c>
      <c r="T4827">
        <v>-1.1486607945698699E-5</v>
      </c>
      <c r="U4827">
        <v>-0.31312901652821801</v>
      </c>
      <c r="V4827">
        <v>0.30966244867708298</v>
      </c>
      <c r="W4827">
        <v>5.11307358774492E-2</v>
      </c>
      <c r="X4827">
        <v>-4.1183542365991199E-2</v>
      </c>
      <c r="Y4827">
        <v>-4.6563244987422772E-2</v>
      </c>
    </row>
    <row r="4828" spans="1:25" x14ac:dyDescent="0.25">
      <c r="A4828">
        <f t="shared" ca="1" si="75"/>
        <v>-4.7550482598473033E-2</v>
      </c>
      <c r="B4828" s="1">
        <v>40849.00694444</v>
      </c>
      <c r="C4828">
        <v>0.12145789999999999</v>
      </c>
      <c r="D4828">
        <v>0.116419859376616</v>
      </c>
      <c r="E4828">
        <v>-5.0380406233838304E-3</v>
      </c>
      <c r="F4828">
        <v>0.13657827759999999</v>
      </c>
      <c r="G4828">
        <v>-2.89700862967452E-3</v>
      </c>
      <c r="H4828">
        <v>-4.9285258543127703E-3</v>
      </c>
      <c r="I4828">
        <v>-2.24342139370906E-4</v>
      </c>
      <c r="J4828">
        <v>2.19911156154838E-3</v>
      </c>
      <c r="K4828">
        <v>2.23235919511699E-3</v>
      </c>
      <c r="L4828">
        <v>1.8846461453031001E-3</v>
      </c>
      <c r="M4828">
        <v>6.4474699721323503E-3</v>
      </c>
      <c r="N4828">
        <v>7.1504873118545999E-3</v>
      </c>
      <c r="O4828">
        <v>1.4158353575690599E-3</v>
      </c>
      <c r="P4828">
        <v>1.38432416545867E-2</v>
      </c>
      <c r="Q4828">
        <v>-7.8580586705356804E-4</v>
      </c>
      <c r="R4828">
        <v>-1.9999327138066202E-2</v>
      </c>
      <c r="S4828">
        <v>-3.1791865825653E-2</v>
      </c>
      <c r="T4828">
        <v>-1.15243910840945E-5</v>
      </c>
      <c r="U4828">
        <v>-0.21084167073163801</v>
      </c>
      <c r="V4828">
        <v>0.20706191731156501</v>
      </c>
      <c r="W4828">
        <v>4.4226787238860997E-2</v>
      </c>
      <c r="X4828">
        <v>-3.5140203395068299E-2</v>
      </c>
      <c r="Y4828">
        <v>-4.7550482598473033E-2</v>
      </c>
    </row>
    <row r="4829" spans="1:25" x14ac:dyDescent="0.25">
      <c r="A4829">
        <f t="shared" ca="1" si="75"/>
        <v>-4.7510557651228927E-2</v>
      </c>
      <c r="B4829" s="1">
        <v>40849.048611110004</v>
      </c>
      <c r="C4829">
        <v>0.1199115</v>
      </c>
      <c r="D4829">
        <v>0.114850214611315</v>
      </c>
      <c r="E4829">
        <v>-5.0612853886848599E-3</v>
      </c>
      <c r="F4829">
        <v>0.13661379640909399</v>
      </c>
      <c r="G4829">
        <v>-2.7072900725432E-3</v>
      </c>
      <c r="H4829">
        <v>-5.0185424771487701E-3</v>
      </c>
      <c r="I4829">
        <v>-2.2380797806072301E-4</v>
      </c>
      <c r="J4829">
        <v>2.1056290487358399E-3</v>
      </c>
      <c r="K4829">
        <v>2.1008878257641698E-3</v>
      </c>
      <c r="L4829">
        <v>1.8441301558072801E-3</v>
      </c>
      <c r="M4829">
        <v>6.7743851817373898E-3</v>
      </c>
      <c r="N4829">
        <v>6.9724851715672999E-3</v>
      </c>
      <c r="O4829">
        <v>1.7728547286660699E-3</v>
      </c>
      <c r="P4829">
        <v>1.33596586906728E-2</v>
      </c>
      <c r="Q4829">
        <v>-7.8555173240601995E-4</v>
      </c>
      <c r="R4829">
        <v>-1.9991446286439899E-2</v>
      </c>
      <c r="S4829">
        <v>-3.1783282756805399E-2</v>
      </c>
      <c r="T4829">
        <v>-1.1562264262465701E-5</v>
      </c>
      <c r="U4829">
        <v>-0.1022145858667</v>
      </c>
      <c r="V4829">
        <v>9.8950085159792103E-2</v>
      </c>
      <c r="W4829">
        <v>3.2354041781302398E-2</v>
      </c>
      <c r="X4829">
        <v>-2.52616701074585E-2</v>
      </c>
      <c r="Y4829">
        <v>-4.7510557651228927E-2</v>
      </c>
    </row>
    <row r="4830" spans="1:25" x14ac:dyDescent="0.25">
      <c r="A4830">
        <f t="shared" ca="1" si="75"/>
        <v>-5.1123435722265569E-2</v>
      </c>
      <c r="B4830" s="1">
        <v>40849.09027778</v>
      </c>
      <c r="C4830">
        <v>0.1150417</v>
      </c>
      <c r="D4830">
        <v>0.11360932939952199</v>
      </c>
      <c r="E4830">
        <v>-1.43237060047786E-3</v>
      </c>
      <c r="F4830">
        <v>0.13664931521818299</v>
      </c>
      <c r="G4830">
        <v>-2.4490348973188699E-3</v>
      </c>
      <c r="H4830">
        <v>-4.9369437270605498E-3</v>
      </c>
      <c r="I4830">
        <v>-2.4367782926161701E-4</v>
      </c>
      <c r="J4830">
        <v>2.0979493464104802E-3</v>
      </c>
      <c r="K4830">
        <v>2.0190748759703601E-3</v>
      </c>
      <c r="L4830">
        <v>1.79734847697043E-3</v>
      </c>
      <c r="M4830">
        <v>7.0348703142107403E-3</v>
      </c>
      <c r="N4830">
        <v>6.7701421274792102E-3</v>
      </c>
      <c r="O4830">
        <v>2.1349198146689602E-3</v>
      </c>
      <c r="P4830">
        <v>1.28787547918769E-2</v>
      </c>
      <c r="Q4830">
        <v>-7.8533933265134595E-4</v>
      </c>
      <c r="R4830">
        <v>-1.9983720034360799E-2</v>
      </c>
      <c r="S4830">
        <v>-3.1775146722793503E-2</v>
      </c>
      <c r="T4830">
        <v>-1.16002329377806E-5</v>
      </c>
      <c r="U4830">
        <v>-1.40221177891486E-2</v>
      </c>
      <c r="V4830">
        <v>1.1941060273164999E-2</v>
      </c>
      <c r="W4830">
        <v>1.8576208225521602E-2</v>
      </c>
      <c r="X4830">
        <v>-1.4082733499401799E-2</v>
      </c>
      <c r="Y4830">
        <v>-5.1123435722265569E-2</v>
      </c>
    </row>
    <row r="4831" spans="1:25" x14ac:dyDescent="0.25">
      <c r="A4831">
        <f t="shared" ca="1" si="75"/>
        <v>-4.6005371537517242E-2</v>
      </c>
      <c r="B4831" s="1">
        <v>40849.13194444</v>
      </c>
      <c r="C4831">
        <v>0.1194038</v>
      </c>
      <c r="D4831">
        <v>0.112870143811319</v>
      </c>
      <c r="E4831">
        <v>-6.5336561886802699E-3</v>
      </c>
      <c r="F4831">
        <v>0.13668483401875001</v>
      </c>
      <c r="G4831">
        <v>-2.29209644896213E-3</v>
      </c>
      <c r="H4831">
        <v>-4.7115879646336999E-3</v>
      </c>
      <c r="I4831">
        <v>-2.6256846950734497E-4</v>
      </c>
      <c r="J4831">
        <v>2.1653293789745099E-3</v>
      </c>
      <c r="K4831">
        <v>1.9921899230160699E-3</v>
      </c>
      <c r="L4831">
        <v>1.74756204803715E-3</v>
      </c>
      <c r="M4831">
        <v>7.25982626683375E-3</v>
      </c>
      <c r="N4831">
        <v>6.5536985174656E-3</v>
      </c>
      <c r="O4831">
        <v>2.4831577188042901E-3</v>
      </c>
      <c r="P4831">
        <v>1.2405046998436401E-2</v>
      </c>
      <c r="Q4831">
        <v>-7.8509462764486595E-4</v>
      </c>
      <c r="R4831">
        <v>-1.99758950620889E-2</v>
      </c>
      <c r="S4831">
        <v>-3.17663997411727E-2</v>
      </c>
      <c r="T4831">
        <v>-1.16382952910498E-5</v>
      </c>
      <c r="U4831">
        <v>3.3205869850921402E-2</v>
      </c>
      <c r="V4831">
        <v>-3.3758005693081197E-2</v>
      </c>
      <c r="W4831">
        <v>6.2354438994213996E-3</v>
      </c>
      <c r="X4831">
        <v>-4.2995285069587696E-3</v>
      </c>
      <c r="Y4831">
        <v>-4.6005371537517242E-2</v>
      </c>
    </row>
    <row r="4832" spans="1:25" x14ac:dyDescent="0.25">
      <c r="A4832">
        <f t="shared" ca="1" si="75"/>
        <v>-4.8822557858112139E-2</v>
      </c>
      <c r="B4832" s="1">
        <v>40849.173611110004</v>
      </c>
      <c r="C4832">
        <v>0.11638030000000001</v>
      </c>
      <c r="D4832">
        <v>0.112679947339365</v>
      </c>
      <c r="E4832">
        <v>-3.7003526606341299E-3</v>
      </c>
      <c r="F4832">
        <v>0.13672035282784401</v>
      </c>
      <c r="G4832">
        <v>-2.1384668574984602E-3</v>
      </c>
      <c r="H4832">
        <v>-4.5322706914323503E-3</v>
      </c>
      <c r="I4832">
        <v>-2.6280909104233299E-4</v>
      </c>
      <c r="J4832">
        <v>2.226569924057E-3</v>
      </c>
      <c r="K4832">
        <v>1.9905442742972298E-3</v>
      </c>
      <c r="L4832">
        <v>1.6843591312365601E-3</v>
      </c>
      <c r="M4832">
        <v>7.4623150687277897E-3</v>
      </c>
      <c r="N4832">
        <v>6.3248667069890699E-3</v>
      </c>
      <c r="O4832">
        <v>2.8267038599958201E-3</v>
      </c>
      <c r="P4832">
        <v>1.19505315346601E-2</v>
      </c>
      <c r="Q4832">
        <v>-7.8487419523298697E-4</v>
      </c>
      <c r="R4832">
        <v>-1.9968017935752799E-2</v>
      </c>
      <c r="S4832">
        <v>-3.1758341938257197E-2</v>
      </c>
      <c r="T4832">
        <v>-1.16764495032839E-5</v>
      </c>
      <c r="U4832">
        <v>2.9929327532497298E-2</v>
      </c>
      <c r="V4832">
        <v>-2.89930828234756E-2</v>
      </c>
      <c r="W4832">
        <v>-1.8814412033825801E-3</v>
      </c>
      <c r="X4832">
        <v>1.8953576646377501E-3</v>
      </c>
      <c r="Y4832">
        <v>-4.8822557858112139E-2</v>
      </c>
    </row>
    <row r="4833" spans="1:25" x14ac:dyDescent="0.25">
      <c r="A4833">
        <f t="shared" ca="1" si="75"/>
        <v>-4.7985536596355807E-2</v>
      </c>
      <c r="B4833" s="1">
        <v>40849.21527778</v>
      </c>
      <c r="C4833">
        <v>0.1176035</v>
      </c>
      <c r="D4833">
        <v>0.113082485271587</v>
      </c>
      <c r="E4833">
        <v>-4.5210147284122596E-3</v>
      </c>
      <c r="F4833">
        <v>0.13675587163693301</v>
      </c>
      <c r="G4833">
        <v>-2.0795317707405802E-3</v>
      </c>
      <c r="H4833">
        <v>-4.2978668766587898E-3</v>
      </c>
      <c r="I4833">
        <v>-2.4811630234198402E-4</v>
      </c>
      <c r="J4833">
        <v>2.2750165137363199E-3</v>
      </c>
      <c r="K4833">
        <v>2.0240570012269002E-3</v>
      </c>
      <c r="L4833">
        <v>1.59514703679693E-3</v>
      </c>
      <c r="M4833">
        <v>7.6402327457068498E-3</v>
      </c>
      <c r="N4833">
        <v>6.0874307505744104E-3</v>
      </c>
      <c r="O4833">
        <v>3.15416758727712E-3</v>
      </c>
      <c r="P4833">
        <v>1.15081986383765E-2</v>
      </c>
      <c r="Q4833">
        <v>-7.8463333193212704E-4</v>
      </c>
      <c r="R4833">
        <v>-1.9960269331931998E-2</v>
      </c>
      <c r="S4833">
        <v>-3.1749933958053499E-2</v>
      </c>
      <c r="T4833">
        <v>-1.17147028504405E-5</v>
      </c>
      <c r="U4833">
        <v>-2.0954988052867399E-2</v>
      </c>
      <c r="V4833">
        <v>2.2994669934717001E-2</v>
      </c>
      <c r="W4833">
        <v>-4.1340616107256797E-3</v>
      </c>
      <c r="X4833">
        <v>3.2688093643447802E-3</v>
      </c>
      <c r="Y4833">
        <v>-4.7985536596355807E-2</v>
      </c>
    </row>
    <row r="4834" spans="1:25" x14ac:dyDescent="0.25">
      <c r="A4834">
        <f t="shared" ca="1" si="75"/>
        <v>-4.5295107744314438E-2</v>
      </c>
      <c r="B4834" s="1">
        <v>40849.25694444</v>
      </c>
      <c r="C4834">
        <v>0.1211579</v>
      </c>
      <c r="D4834">
        <v>0.113963016219861</v>
      </c>
      <c r="E4834">
        <v>-7.1948837801387097E-3</v>
      </c>
      <c r="F4834">
        <v>0.13679139043749999</v>
      </c>
      <c r="G4834">
        <v>-2.14508966138617E-3</v>
      </c>
      <c r="H4834">
        <v>-3.9804314823931397E-3</v>
      </c>
      <c r="I4834">
        <v>-2.0736877953154401E-4</v>
      </c>
      <c r="J4834">
        <v>2.2956574476333501E-3</v>
      </c>
      <c r="K4834">
        <v>2.0661985597710598E-3</v>
      </c>
      <c r="L4834">
        <v>1.493114641499E-3</v>
      </c>
      <c r="M4834">
        <v>7.7746585009039297E-3</v>
      </c>
      <c r="N4834">
        <v>5.8340606776176099E-3</v>
      </c>
      <c r="O4834">
        <v>3.4759950683997298E-3</v>
      </c>
      <c r="P4834">
        <v>1.1074336719940899E-2</v>
      </c>
      <c r="Q4834">
        <v>-7.8440597280859904E-4</v>
      </c>
      <c r="R4834">
        <v>-1.9952462986111599E-2</v>
      </c>
      <c r="S4834">
        <v>-3.1741369515657397E-2</v>
      </c>
      <c r="T4834">
        <v>-1.17530498755513E-5</v>
      </c>
      <c r="U4834">
        <v>-0.105889538778055</v>
      </c>
      <c r="V4834">
        <v>0.108423015481678</v>
      </c>
      <c r="W4834">
        <v>-2.7074020455989002E-4</v>
      </c>
      <c r="X4834">
        <v>-2.8225088470373101E-4</v>
      </c>
      <c r="Y4834">
        <v>-4.5295107744314438E-2</v>
      </c>
    </row>
    <row r="4835" spans="1:25" x14ac:dyDescent="0.25">
      <c r="A4835">
        <f t="shared" ca="1" si="75"/>
        <v>-4.3927726457497054E-2</v>
      </c>
      <c r="B4835" s="1">
        <v>40849.298611110004</v>
      </c>
      <c r="C4835">
        <v>0.12344280000000001</v>
      </c>
      <c r="D4835">
        <v>0.11489677339250901</v>
      </c>
      <c r="E4835">
        <v>-8.5460266074901606E-3</v>
      </c>
      <c r="F4835">
        <v>0.13682690924659399</v>
      </c>
      <c r="G4835">
        <v>-2.47039121839097E-3</v>
      </c>
      <c r="H4835">
        <v>-3.6381886812633202E-3</v>
      </c>
      <c r="I4835">
        <v>-1.55061079861015E-4</v>
      </c>
      <c r="J4835">
        <v>2.3036188890582301E-3</v>
      </c>
      <c r="K4835">
        <v>2.0840426100692702E-3</v>
      </c>
      <c r="L4835">
        <v>1.3844410897737799E-3</v>
      </c>
      <c r="M4835">
        <v>7.8433935065158004E-3</v>
      </c>
      <c r="N4835">
        <v>5.5598759964857096E-3</v>
      </c>
      <c r="O4835">
        <v>3.79374830306608E-3</v>
      </c>
      <c r="P4835">
        <v>1.0654779441102101E-2</v>
      </c>
      <c r="Q4835">
        <v>-7.8416831092908903E-4</v>
      </c>
      <c r="R4835">
        <v>-1.9944686442613602E-2</v>
      </c>
      <c r="S4835">
        <v>-3.1733106821775402E-2</v>
      </c>
      <c r="T4835">
        <v>-1.17914896691218E-5</v>
      </c>
      <c r="U4835">
        <v>-0.20465103716284599</v>
      </c>
      <c r="V4835">
        <v>0.206997859774216</v>
      </c>
      <c r="W4835">
        <v>8.6589686608444603E-3</v>
      </c>
      <c r="X4835">
        <v>-7.8224329178680392E-3</v>
      </c>
      <c r="Y4835">
        <v>-4.3927726457497054E-2</v>
      </c>
    </row>
    <row r="4836" spans="1:25" x14ac:dyDescent="0.25">
      <c r="A4836">
        <f t="shared" ca="1" si="75"/>
        <v>-4.3144100426191073E-2</v>
      </c>
      <c r="B4836" s="1">
        <v>40849.34027778</v>
      </c>
      <c r="C4836">
        <v>0.12538150000000001</v>
      </c>
      <c r="D4836">
        <v>0.11606812507355101</v>
      </c>
      <c r="E4836">
        <v>-9.3133749264482906E-3</v>
      </c>
      <c r="F4836">
        <v>0.13686242805568299</v>
      </c>
      <c r="G4836">
        <v>-2.4866146810249598E-3</v>
      </c>
      <c r="H4836">
        <v>-3.3992186072274999E-3</v>
      </c>
      <c r="I4836">
        <v>-1.12184387879318E-4</v>
      </c>
      <c r="J4836">
        <v>2.27541703124541E-3</v>
      </c>
      <c r="K4836">
        <v>2.0708175580110501E-3</v>
      </c>
      <c r="L4836">
        <v>1.2772842021275899E-3</v>
      </c>
      <c r="M4836">
        <v>7.8693454004778503E-3</v>
      </c>
      <c r="N4836">
        <v>5.2730661305896102E-3</v>
      </c>
      <c r="O4836">
        <v>4.1176628170014103E-3</v>
      </c>
      <c r="P4836">
        <v>1.0248092061171801E-2</v>
      </c>
      <c r="Q4836">
        <v>-7.8394904267042799E-4</v>
      </c>
      <c r="R4836">
        <v>-1.99368819594383E-2</v>
      </c>
      <c r="S4836">
        <v>-3.1724814325570998E-2</v>
      </c>
      <c r="T4836">
        <v>-1.18300249596359E-5</v>
      </c>
      <c r="U4836">
        <v>-0.29518679224946598</v>
      </c>
      <c r="V4836">
        <v>0.29674187881910202</v>
      </c>
      <c r="W4836">
        <v>2.06224772835014E-2</v>
      </c>
      <c r="X4836">
        <v>-1.76480590071228E-2</v>
      </c>
      <c r="Y4836">
        <v>-4.3144100426191073E-2</v>
      </c>
    </row>
    <row r="4837" spans="1:25" x14ac:dyDescent="0.25">
      <c r="A4837">
        <f t="shared" ca="1" si="75"/>
        <v>-4.2232832381209451E-2</v>
      </c>
      <c r="B4837" s="1">
        <v>40849.38194444</v>
      </c>
      <c r="C4837">
        <v>0.12720480000000001</v>
      </c>
      <c r="D4837">
        <v>0.11699661054897199</v>
      </c>
      <c r="E4837">
        <v>-1.0208189451027701E-2</v>
      </c>
      <c r="F4837">
        <v>0.13689794685625001</v>
      </c>
      <c r="G4837">
        <v>-2.4457251678369602E-3</v>
      </c>
      <c r="H4837">
        <v>-3.2397851587396801E-3</v>
      </c>
      <c r="I4837">
        <v>-7.9000450798167996E-5</v>
      </c>
      <c r="J4837">
        <v>2.2095731035456298E-3</v>
      </c>
      <c r="K4837">
        <v>2.0358180621976802E-3</v>
      </c>
      <c r="L4837">
        <v>1.17273116098992E-3</v>
      </c>
      <c r="M4837">
        <v>7.8794875464308495E-3</v>
      </c>
      <c r="N4837">
        <v>4.9912960282432299E-3</v>
      </c>
      <c r="O4837">
        <v>4.4397360471547E-3</v>
      </c>
      <c r="P4837">
        <v>9.8360312769737793E-3</v>
      </c>
      <c r="Q4837">
        <v>-7.8373082214966395E-4</v>
      </c>
      <c r="R4837">
        <v>-1.99291016906499E-2</v>
      </c>
      <c r="S4837">
        <v>-3.1716320663690498E-2</v>
      </c>
      <c r="T4837">
        <v>-1.1868655747093701E-5</v>
      </c>
      <c r="U4837">
        <v>-0.35810963037976901</v>
      </c>
      <c r="V4837">
        <v>0.35845466976881402</v>
      </c>
      <c r="W4837">
        <v>3.3040058548386E-2</v>
      </c>
      <c r="X4837">
        <v>-2.7645574860632301E-2</v>
      </c>
      <c r="Y4837">
        <v>-4.2232832381209451E-2</v>
      </c>
    </row>
    <row r="4838" spans="1:25" x14ac:dyDescent="0.25">
      <c r="A4838">
        <f t="shared" ca="1" si="75"/>
        <v>-4.2301993211349656E-2</v>
      </c>
      <c r="B4838" s="1">
        <v>40849.423611110004</v>
      </c>
      <c r="C4838">
        <v>0.12766640000000001</v>
      </c>
      <c r="D4838">
        <v>0.117543758042559</v>
      </c>
      <c r="E4838">
        <v>-1.0122641957440901E-2</v>
      </c>
      <c r="F4838">
        <v>0.13693346566534401</v>
      </c>
      <c r="G4838">
        <v>-2.2331615076357199E-3</v>
      </c>
      <c r="H4838">
        <v>-3.1553229610001999E-3</v>
      </c>
      <c r="I4838">
        <v>-5.7945738926948202E-5</v>
      </c>
      <c r="J4838">
        <v>2.1100653606836001E-3</v>
      </c>
      <c r="K4838">
        <v>1.98716996026325E-3</v>
      </c>
      <c r="L4838">
        <v>1.07913517162883E-3</v>
      </c>
      <c r="M4838">
        <v>7.8589504782063894E-3</v>
      </c>
      <c r="N4838">
        <v>4.7187079134266997E-3</v>
      </c>
      <c r="O4838">
        <v>4.7572511305749004E-3</v>
      </c>
      <c r="P4838">
        <v>9.4171043064999495E-3</v>
      </c>
      <c r="Q4838">
        <v>-7.8349927207454996E-4</v>
      </c>
      <c r="R4838">
        <v>-1.99213679879903E-2</v>
      </c>
      <c r="S4838">
        <v>-3.1707860529422698E-2</v>
      </c>
      <c r="T4838">
        <v>-1.19073793030111E-5</v>
      </c>
      <c r="U4838">
        <v>-0.380170474966117</v>
      </c>
      <c r="V4838">
        <v>0.37914145645481201</v>
      </c>
      <c r="W4838">
        <v>4.3259037124692902E-2</v>
      </c>
      <c r="X4838">
        <v>-3.5677045181103498E-2</v>
      </c>
      <c r="Y4838">
        <v>-4.2301993211349656E-2</v>
      </c>
    </row>
    <row r="4839" spans="1:25" x14ac:dyDescent="0.25">
      <c r="A4839">
        <f t="shared" ca="1" si="75"/>
        <v>-4.3292588510607098E-2</v>
      </c>
      <c r="B4839" s="1">
        <v>40849.46527778</v>
      </c>
      <c r="C4839">
        <v>0.12655859999999999</v>
      </c>
      <c r="D4839">
        <v>0.117442691301208</v>
      </c>
      <c r="E4839">
        <v>-9.1159086987916502E-3</v>
      </c>
      <c r="F4839">
        <v>0.13696898447443301</v>
      </c>
      <c r="G4839">
        <v>-1.6510944299932501E-3</v>
      </c>
      <c r="H4839">
        <v>-3.4343355312144701E-3</v>
      </c>
      <c r="I4839">
        <v>-4.8369568320090997E-5</v>
      </c>
      <c r="J4839">
        <v>2.0000389471082898E-3</v>
      </c>
      <c r="K4839">
        <v>1.9041463988347001E-3</v>
      </c>
      <c r="L4839">
        <v>9.88088608850397E-4</v>
      </c>
      <c r="M4839">
        <v>7.8032435294999704E-3</v>
      </c>
      <c r="N4839">
        <v>4.4547831906236101E-3</v>
      </c>
      <c r="O4839">
        <v>5.0752697637146699E-3</v>
      </c>
      <c r="P4839">
        <v>9.0144024305120092E-3</v>
      </c>
      <c r="Q4839">
        <v>-7.8326673246920098E-4</v>
      </c>
      <c r="R4839">
        <v>-1.9913578405976299E-2</v>
      </c>
      <c r="S4839">
        <v>-3.1699705868959399E-2</v>
      </c>
      <c r="T4839">
        <v>-1.19462019938509E-5</v>
      </c>
      <c r="U4839">
        <v>-0.35649035967397102</v>
      </c>
      <c r="V4839">
        <v>0.35420227049596098</v>
      </c>
      <c r="W4839">
        <v>4.90270224829965E-2</v>
      </c>
      <c r="X4839">
        <v>-3.9962902608428899E-2</v>
      </c>
      <c r="Y4839">
        <v>-4.3292588510607098E-2</v>
      </c>
    </row>
    <row r="4840" spans="1:25" x14ac:dyDescent="0.25">
      <c r="A4840">
        <f t="shared" ca="1" si="75"/>
        <v>-4.2628420934271792E-2</v>
      </c>
      <c r="B4840" s="1">
        <v>40849.50694444</v>
      </c>
      <c r="C4840">
        <v>0.12609699999999999</v>
      </c>
      <c r="D4840">
        <v>0.116333267067268</v>
      </c>
      <c r="E4840">
        <v>-9.7637329327318698E-3</v>
      </c>
      <c r="F4840">
        <v>0.13700450327499999</v>
      </c>
      <c r="G4840">
        <v>-1.2130538127331099E-3</v>
      </c>
      <c r="H4840">
        <v>-3.7815025778418698E-3</v>
      </c>
      <c r="I4840">
        <v>-4.97769538129087E-5</v>
      </c>
      <c r="J4840">
        <v>1.8636283141849599E-3</v>
      </c>
      <c r="K4840">
        <v>1.7986978146104799E-3</v>
      </c>
      <c r="L4840">
        <v>8.7921987504471799E-4</v>
      </c>
      <c r="M4840">
        <v>7.6889575403411596E-3</v>
      </c>
      <c r="N4840">
        <v>4.1944643994045998E-3</v>
      </c>
      <c r="O4840">
        <v>5.3874637780379096E-3</v>
      </c>
      <c r="P4840">
        <v>8.6242272968590199E-3</v>
      </c>
      <c r="Q4840">
        <v>-7.8302429756149595E-4</v>
      </c>
      <c r="R4840">
        <v>-1.99057944118976E-2</v>
      </c>
      <c r="S4840">
        <v>-3.16913500428199E-2</v>
      </c>
      <c r="T4840">
        <v>-1.19851147246663E-5</v>
      </c>
      <c r="U4840">
        <v>-0.29152186643703898</v>
      </c>
      <c r="V4840">
        <v>0.28835283114622201</v>
      </c>
      <c r="W4840">
        <v>4.89354520513052E-2</v>
      </c>
      <c r="X4840">
        <v>-3.94378247753112E-2</v>
      </c>
      <c r="Y4840">
        <v>-4.2628420934271792E-2</v>
      </c>
    </row>
    <row r="4841" spans="1:25" x14ac:dyDescent="0.25">
      <c r="A4841">
        <f t="shared" ca="1" si="75"/>
        <v>-4.3586211640599448E-2</v>
      </c>
      <c r="B4841" s="1">
        <v>40849.548611110004</v>
      </c>
      <c r="C4841">
        <v>0.1236043</v>
      </c>
      <c r="D4841">
        <v>0.11481458186577299</v>
      </c>
      <c r="E4841">
        <v>-8.7897181342261304E-3</v>
      </c>
      <c r="F4841">
        <v>0.13704002208409399</v>
      </c>
      <c r="G4841">
        <v>-8.7632941333041299E-4</v>
      </c>
      <c r="H4841">
        <v>-3.7700359625291802E-3</v>
      </c>
      <c r="I4841">
        <v>-4.6541422700788801E-5</v>
      </c>
      <c r="J4841">
        <v>1.7272176812616199E-3</v>
      </c>
      <c r="K4841">
        <v>1.6916832098312299E-3</v>
      </c>
      <c r="L4841">
        <v>7.5006238960566003E-4</v>
      </c>
      <c r="M4841">
        <v>7.4884114885575698E-3</v>
      </c>
      <c r="N4841">
        <v>3.9560562687540497E-3</v>
      </c>
      <c r="O4841">
        <v>5.7045030829509704E-3</v>
      </c>
      <c r="P4841">
        <v>8.2465509031499906E-3</v>
      </c>
      <c r="Q4841">
        <v>-7.8279484296217496E-4</v>
      </c>
      <c r="R4841">
        <v>-1.9898056983947698E-2</v>
      </c>
      <c r="S4841">
        <v>-3.1683053821325302E-2</v>
      </c>
      <c r="T4841">
        <v>-1.2024126590404101E-5</v>
      </c>
      <c r="U4841">
        <v>-0.19863219699151199</v>
      </c>
      <c r="V4841">
        <v>0.19516502319125101</v>
      </c>
      <c r="W4841">
        <v>4.2777033417530801E-2</v>
      </c>
      <c r="X4841">
        <v>-3.40309482863159E-2</v>
      </c>
      <c r="Y4841">
        <v>-4.3586211640599448E-2</v>
      </c>
    </row>
    <row r="4842" spans="1:25" x14ac:dyDescent="0.25">
      <c r="A4842">
        <f t="shared" ca="1" si="75"/>
        <v>-4.3716222503195415E-2</v>
      </c>
      <c r="B4842" s="1">
        <v>40849.59027778</v>
      </c>
      <c r="C4842">
        <v>0.12159639999999999</v>
      </c>
      <c r="D4842">
        <v>0.11295298901987499</v>
      </c>
      <c r="E4842">
        <v>-8.6434109801245395E-3</v>
      </c>
      <c r="F4842">
        <v>0.137075540893183</v>
      </c>
      <c r="G4842">
        <v>-6.1145157964984304E-4</v>
      </c>
      <c r="H4842">
        <v>-3.6483104712003401E-3</v>
      </c>
      <c r="I4842">
        <v>-3.3026010894004603E-5</v>
      </c>
      <c r="J4842">
        <v>1.6067829499244899E-3</v>
      </c>
      <c r="K4842">
        <v>1.5907890553832E-3</v>
      </c>
      <c r="L4842">
        <v>6.1437922540322296E-4</v>
      </c>
      <c r="M4842">
        <v>7.2338588262644103E-3</v>
      </c>
      <c r="N4842">
        <v>3.73517381966895E-3</v>
      </c>
      <c r="O4842">
        <v>6.0227742769282302E-3</v>
      </c>
      <c r="P4842">
        <v>7.8768439899225499E-3</v>
      </c>
      <c r="Q4842">
        <v>-7.8258250141516295E-4</v>
      </c>
      <c r="R4842">
        <v>-1.98903121054172E-2</v>
      </c>
      <c r="S4842">
        <v>-3.1674675643443999E-2</v>
      </c>
      <c r="T4842">
        <v>-1.2063233043591001E-5</v>
      </c>
      <c r="U4842">
        <v>-9.8079221996231397E-2</v>
      </c>
      <c r="V4842">
        <v>9.4997834272169401E-2</v>
      </c>
      <c r="W4842">
        <v>3.17203222404457E-2</v>
      </c>
      <c r="X4842">
        <v>-2.4789666988122499E-2</v>
      </c>
      <c r="Y4842">
        <v>-4.3716222503195415E-2</v>
      </c>
    </row>
    <row r="4843" spans="1:25" x14ac:dyDescent="0.25">
      <c r="A4843">
        <f t="shared" ca="1" si="75"/>
        <v>-4.2215793416501189E-2</v>
      </c>
      <c r="B4843" s="1">
        <v>40849.63194444</v>
      </c>
      <c r="C4843">
        <v>0.12145789999999999</v>
      </c>
      <c r="D4843">
        <v>0.11133032190763199</v>
      </c>
      <c r="E4843">
        <v>-1.01275780923673E-2</v>
      </c>
      <c r="F4843">
        <v>0.13711105969375001</v>
      </c>
      <c r="G4843">
        <v>-4.9871350105694303E-4</v>
      </c>
      <c r="H4843">
        <v>-3.1021114801293602E-3</v>
      </c>
      <c r="I4843">
        <v>-2.2965508521458301E-5</v>
      </c>
      <c r="J4843">
        <v>1.52347982901173E-3</v>
      </c>
      <c r="K4843">
        <v>1.50851085498213E-3</v>
      </c>
      <c r="L4843">
        <v>4.5886952424497099E-4</v>
      </c>
      <c r="M4843">
        <v>6.9195789777807904E-3</v>
      </c>
      <c r="N4843">
        <v>3.5361816412692502E-3</v>
      </c>
      <c r="O4843">
        <v>6.3454569017993602E-3</v>
      </c>
      <c r="P4843">
        <v>7.5150485158571598E-3</v>
      </c>
      <c r="Q4843">
        <v>-7.8234664397314104E-4</v>
      </c>
      <c r="R4843">
        <v>-1.9882546737790101E-2</v>
      </c>
      <c r="S4843">
        <v>-3.1666375696658998E-2</v>
      </c>
      <c r="T4843">
        <v>-1.2102430446248E-5</v>
      </c>
      <c r="U4843">
        <v>-1.3254895319492701E-2</v>
      </c>
      <c r="V4843">
        <v>1.1201583153059301E-2</v>
      </c>
      <c r="W4843">
        <v>1.8193502799104901E-2</v>
      </c>
      <c r="X4843">
        <v>-1.3760892665158E-2</v>
      </c>
      <c r="Y4843">
        <v>-4.2215793416501189E-2</v>
      </c>
    </row>
    <row r="4844" spans="1:25" x14ac:dyDescent="0.25">
      <c r="A4844">
        <f t="shared" ca="1" si="75"/>
        <v>-4.3412162758692106E-2</v>
      </c>
      <c r="B4844" s="1">
        <v>40849.673611110004</v>
      </c>
      <c r="C4844">
        <v>0.1193345</v>
      </c>
      <c r="D4844">
        <v>0.11041941971045199</v>
      </c>
      <c r="E4844">
        <v>-8.9150802895471403E-3</v>
      </c>
      <c r="F4844">
        <v>0.13714657850284401</v>
      </c>
      <c r="G4844">
        <v>-4.1213258191944601E-4</v>
      </c>
      <c r="H4844">
        <v>-2.2997497888699102E-3</v>
      </c>
      <c r="I4844">
        <v>-4.1035533569821599E-6</v>
      </c>
      <c r="J4844">
        <v>1.5193825903784899E-3</v>
      </c>
      <c r="K4844">
        <v>1.4761821028428E-3</v>
      </c>
      <c r="L4844">
        <v>3.1090777559706901E-4</v>
      </c>
      <c r="M4844">
        <v>6.5722199795950004E-3</v>
      </c>
      <c r="N4844">
        <v>3.3577455427159998E-3</v>
      </c>
      <c r="O4844">
        <v>6.6783834361579999E-3</v>
      </c>
      <c r="P4844">
        <v>7.1539271357135403E-3</v>
      </c>
      <c r="Q4844">
        <v>-7.8211940126493497E-4</v>
      </c>
      <c r="R4844">
        <v>-1.9874868914484901E-2</v>
      </c>
      <c r="S4844">
        <v>-3.16581130027771E-2</v>
      </c>
      <c r="T4844">
        <v>-1.21417297123116E-5</v>
      </c>
      <c r="U4844">
        <v>3.4471928593001702E-2</v>
      </c>
      <c r="V4844">
        <v>-3.5055044228473602E-2</v>
      </c>
      <c r="W4844">
        <v>5.4197746399379399E-3</v>
      </c>
      <c r="X4844">
        <v>-3.5893373874732902E-3</v>
      </c>
      <c r="Y4844">
        <v>-4.3412162758692106E-2</v>
      </c>
    </row>
    <row r="4845" spans="1:25" x14ac:dyDescent="0.25">
      <c r="A4845">
        <f t="shared" ca="1" si="75"/>
        <v>-4.3586658136485101E-2</v>
      </c>
      <c r="B4845" s="1">
        <v>40849.71527778</v>
      </c>
      <c r="C4845">
        <v>0.11873450000000001</v>
      </c>
      <c r="D4845">
        <v>0.110010208295654</v>
      </c>
      <c r="E4845">
        <v>-8.72429170434506E-3</v>
      </c>
      <c r="F4845">
        <v>0.13718209731193301</v>
      </c>
      <c r="G4845">
        <v>-4.9871346469907395E-4</v>
      </c>
      <c r="H4845">
        <v>-1.67840939855888E-3</v>
      </c>
      <c r="I4845">
        <v>2.6046150117950701E-5</v>
      </c>
      <c r="J4845">
        <v>1.5994994496296799E-3</v>
      </c>
      <c r="K4845">
        <v>1.4739653150010099E-3</v>
      </c>
      <c r="L4845">
        <v>1.8511992991096E-4</v>
      </c>
      <c r="M4845">
        <v>6.2160230230674102E-3</v>
      </c>
      <c r="N4845">
        <v>3.2224702100313702E-3</v>
      </c>
      <c r="O4845">
        <v>7.0225814148637197E-3</v>
      </c>
      <c r="P4845">
        <v>6.80339727811887E-3</v>
      </c>
      <c r="Q4845">
        <v>-7.81898677814751E-4</v>
      </c>
      <c r="R4845">
        <v>-1.9867127761244701E-2</v>
      </c>
      <c r="S4845">
        <v>-3.16497422754764E-2</v>
      </c>
      <c r="T4845">
        <v>-1.21811262943083E-5</v>
      </c>
      <c r="U4845">
        <v>3.1304724490183303E-2</v>
      </c>
      <c r="V4845">
        <v>-3.03095696576333E-2</v>
      </c>
      <c r="W4845">
        <v>-3.3437359426641399E-3</v>
      </c>
      <c r="X4845">
        <v>3.1156620271827699E-3</v>
      </c>
      <c r="Y4845">
        <v>-4.3586658136485101E-2</v>
      </c>
    </row>
    <row r="4846" spans="1:25" x14ac:dyDescent="0.25">
      <c r="A4846">
        <f t="shared" ca="1" si="75"/>
        <v>-4.4847537820567496E-2</v>
      </c>
      <c r="B4846" s="1">
        <v>40849.75694444</v>
      </c>
      <c r="C4846">
        <v>0.1179959</v>
      </c>
      <c r="D4846">
        <v>0.11054871263943999</v>
      </c>
      <c r="E4846">
        <v>-7.4471873605597896E-3</v>
      </c>
      <c r="F4846">
        <v>0.1372176161125</v>
      </c>
      <c r="G4846">
        <v>-3.41774071037761E-4</v>
      </c>
      <c r="H4846">
        <v>-1.18721170897752E-3</v>
      </c>
      <c r="I4846">
        <v>5.1563599539349198E-5</v>
      </c>
      <c r="J4846">
        <v>1.68757785305523E-3</v>
      </c>
      <c r="K4846">
        <v>1.4866722192556801E-3</v>
      </c>
      <c r="L4846">
        <v>7.4442056593704498E-5</v>
      </c>
      <c r="M4846">
        <v>5.8289407158657602E-3</v>
      </c>
      <c r="N4846">
        <v>3.1061341933521398E-3</v>
      </c>
      <c r="O4846">
        <v>7.3747554953709198E-3</v>
      </c>
      <c r="P4846">
        <v>6.4529106969466801E-3</v>
      </c>
      <c r="Q4846">
        <v>-7.8166072489693696E-4</v>
      </c>
      <c r="R4846">
        <v>-1.9859405234456E-2</v>
      </c>
      <c r="S4846">
        <v>-3.1641438603401101E-2</v>
      </c>
      <c r="T4846">
        <v>-1.2220618373248701E-5</v>
      </c>
      <c r="U4846">
        <v>-2.45995992061394E-2</v>
      </c>
      <c r="V4846">
        <v>2.68845380435635E-2</v>
      </c>
      <c r="W4846">
        <v>-5.6835995094941597E-3</v>
      </c>
      <c r="X4846">
        <v>4.4904713301734903E-3</v>
      </c>
      <c r="Y4846">
        <v>-4.4847537820567496E-2</v>
      </c>
    </row>
    <row r="4847" spans="1:25" x14ac:dyDescent="0.25">
      <c r="A4847">
        <f t="shared" ca="1" si="75"/>
        <v>-4.8130113239818764E-2</v>
      </c>
      <c r="B4847" s="1">
        <v>40849.798611110004</v>
      </c>
      <c r="C4847">
        <v>0.11571099999999999</v>
      </c>
      <c r="D4847">
        <v>0.111562658727002</v>
      </c>
      <c r="E4847">
        <v>-4.1483412729972496E-3</v>
      </c>
      <c r="F4847">
        <v>0.13725313492159399</v>
      </c>
      <c r="G4847">
        <v>-2.4045854397981899E-4</v>
      </c>
      <c r="H4847">
        <v>-8.5750909491397404E-4</v>
      </c>
      <c r="I4847">
        <v>6.8197969725495498E-5</v>
      </c>
      <c r="J4847">
        <v>1.7400073211862499E-3</v>
      </c>
      <c r="K4847">
        <v>1.49172992538166E-3</v>
      </c>
      <c r="L4847">
        <v>-3.2685914133082303E-5</v>
      </c>
      <c r="M4847">
        <v>5.4222811994894702E-3</v>
      </c>
      <c r="N4847">
        <v>3.0065296145858002E-3</v>
      </c>
      <c r="O4847">
        <v>7.7309197227194097E-3</v>
      </c>
      <c r="P4847">
        <v>6.0990704476001798E-3</v>
      </c>
      <c r="Q4847">
        <v>-7.8142882557585803E-4</v>
      </c>
      <c r="R4847">
        <v>-1.9851742312312098E-2</v>
      </c>
      <c r="S4847">
        <v>-3.1633023172616903E-2</v>
      </c>
      <c r="T4847">
        <v>-1.2260202311153899E-5</v>
      </c>
      <c r="U4847">
        <v>-0.121528714013032</v>
      </c>
      <c r="V4847">
        <v>0.124461052157308</v>
      </c>
      <c r="W4847">
        <v>-7.59456363749176E-4</v>
      </c>
      <c r="X4847">
        <v>-1.29861099642276E-5</v>
      </c>
      <c r="Y4847">
        <v>-4.8130113239818764E-2</v>
      </c>
    </row>
    <row r="4848" spans="1:25" x14ac:dyDescent="0.25">
      <c r="A4848">
        <f t="shared" ca="1" si="75"/>
        <v>-4.6908267774884785E-2</v>
      </c>
      <c r="B4848" s="1">
        <v>40849.84027778</v>
      </c>
      <c r="C4848">
        <v>0.1179959</v>
      </c>
      <c r="D4848">
        <v>0.112641724519753</v>
      </c>
      <c r="E4848">
        <v>-5.3541754802462699E-3</v>
      </c>
      <c r="F4848">
        <v>0.137288653730683</v>
      </c>
      <c r="G4848">
        <v>-1.7341174408387199E-4</v>
      </c>
      <c r="H4848">
        <v>-6.8096964232891805E-4</v>
      </c>
      <c r="I4848">
        <v>8.7647110897277197E-5</v>
      </c>
      <c r="J4848">
        <v>1.6484080010126499E-3</v>
      </c>
      <c r="K4848">
        <v>1.44884300581002E-3</v>
      </c>
      <c r="L4848">
        <v>-1.48910968458085E-4</v>
      </c>
      <c r="M4848">
        <v>4.9694137114583503E-3</v>
      </c>
      <c r="N4848">
        <v>2.9101697202300199E-3</v>
      </c>
      <c r="O4848">
        <v>8.0970124205011103E-3</v>
      </c>
      <c r="P4848">
        <v>5.75298431489169E-3</v>
      </c>
      <c r="Q4848">
        <v>-7.8120292164385297E-4</v>
      </c>
      <c r="R4848">
        <v>-1.98440123349428E-2</v>
      </c>
      <c r="S4848">
        <v>-3.1624928116798401E-2</v>
      </c>
      <c r="T4848">
        <v>-1.22998817460029E-5</v>
      </c>
      <c r="U4848">
        <v>-0.236364677959051</v>
      </c>
      <c r="V4848">
        <v>0.239098682628543</v>
      </c>
      <c r="W4848">
        <v>1.0370411552407701E-2</v>
      </c>
      <c r="X4848">
        <v>-9.4000881076278606E-3</v>
      </c>
      <c r="Y4848">
        <v>-4.6908267774884785E-2</v>
      </c>
    </row>
    <row r="4849" spans="1:25" x14ac:dyDescent="0.25">
      <c r="A4849">
        <f t="shared" ca="1" si="75"/>
        <v>-4.7319463827057644E-2</v>
      </c>
      <c r="B4849" s="1">
        <v>40849.88194444</v>
      </c>
      <c r="C4849">
        <v>0.11857289999999999</v>
      </c>
      <c r="D4849">
        <v>0.113646200409763</v>
      </c>
      <c r="E4849">
        <v>-4.9266995902364497E-3</v>
      </c>
      <c r="F4849">
        <v>0.13732417253125001</v>
      </c>
      <c r="G4849">
        <v>1.12820374628165E-4</v>
      </c>
      <c r="H4849">
        <v>-7.1303688400946503E-4</v>
      </c>
      <c r="I4849">
        <v>1.16569588184225E-4</v>
      </c>
      <c r="J4849">
        <v>1.4320522032346601E-3</v>
      </c>
      <c r="K4849">
        <v>1.36202138803839E-3</v>
      </c>
      <c r="L4849">
        <v>-2.6513955387115398E-4</v>
      </c>
      <c r="M4849">
        <v>4.4865277400594197E-3</v>
      </c>
      <c r="N4849">
        <v>2.8296464172209799E-3</v>
      </c>
      <c r="O4849">
        <v>8.4744342009952997E-3</v>
      </c>
      <c r="P4849">
        <v>5.4063534083944502E-3</v>
      </c>
      <c r="Q4849">
        <v>-7.8097655205055995E-4</v>
      </c>
      <c r="R4849">
        <v>-1.9836289808154099E-2</v>
      </c>
      <c r="S4849">
        <v>-3.1616557389497701E-2</v>
      </c>
      <c r="T4849">
        <v>-1.2339667591732E-5</v>
      </c>
      <c r="U4849">
        <v>-0.340277133025362</v>
      </c>
      <c r="V4849">
        <v>0.341986481244062</v>
      </c>
      <c r="W4849">
        <v>2.4968331884918302E-2</v>
      </c>
      <c r="X4849">
        <v>-2.1351737690686001E-2</v>
      </c>
      <c r="Y4849">
        <v>-4.7319463827057644E-2</v>
      </c>
    </row>
    <row r="4850" spans="1:25" x14ac:dyDescent="0.25">
      <c r="A4850">
        <f t="shared" ca="1" si="75"/>
        <v>-4.7752051339386509E-2</v>
      </c>
      <c r="B4850" s="1">
        <v>40849.923611110004</v>
      </c>
      <c r="C4850">
        <v>0.1186652</v>
      </c>
      <c r="D4850">
        <v>0.114187316972835</v>
      </c>
      <c r="E4850">
        <v>-4.4778830271642797E-3</v>
      </c>
      <c r="F4850">
        <v>0.13735969134034401</v>
      </c>
      <c r="G4850">
        <v>3.90609705451916E-4</v>
      </c>
      <c r="H4850">
        <v>-7.0506201646395E-4</v>
      </c>
      <c r="I4850">
        <v>1.5112908351191701E-4</v>
      </c>
      <c r="J4850">
        <v>1.13813646724542E-3</v>
      </c>
      <c r="K4850">
        <v>1.2069673755745801E-3</v>
      </c>
      <c r="L4850">
        <v>-3.7266836168105098E-4</v>
      </c>
      <c r="M4850">
        <v>3.9678603882919499E-3</v>
      </c>
      <c r="N4850">
        <v>2.7627437484558899E-3</v>
      </c>
      <c r="O4850">
        <v>8.8531145937958307E-3</v>
      </c>
      <c r="P4850">
        <v>5.0572282525597496E-3</v>
      </c>
      <c r="Q4850">
        <v>-7.8075990313664003E-4</v>
      </c>
      <c r="R4850">
        <v>-1.9828533753752701E-2</v>
      </c>
      <c r="S4850">
        <v>-3.1608261168002999E-2</v>
      </c>
      <c r="T4850">
        <v>-1.23795416584471E-5</v>
      </c>
      <c r="U4850">
        <v>-0.40646647844233003</v>
      </c>
      <c r="V4850">
        <v>0.40657428671837997</v>
      </c>
      <c r="W4850">
        <v>3.9340785980450599E-2</v>
      </c>
      <c r="X4850">
        <v>-3.2841093494201598E-2</v>
      </c>
      <c r="Y4850">
        <v>-4.7752051339386509E-2</v>
      </c>
    </row>
    <row r="4851" spans="1:25" x14ac:dyDescent="0.25">
      <c r="A4851">
        <f t="shared" ca="1" si="75"/>
        <v>-4.7869340951106717E-2</v>
      </c>
      <c r="B4851" s="1">
        <v>40849.96527778</v>
      </c>
      <c r="C4851">
        <v>0.1184344</v>
      </c>
      <c r="D4851">
        <v>0.11408983827313</v>
      </c>
      <c r="E4851">
        <v>-4.3445617268700297E-3</v>
      </c>
      <c r="F4851">
        <v>0.13739521014943301</v>
      </c>
      <c r="G4851">
        <v>5.7370640400010702E-4</v>
      </c>
      <c r="H4851">
        <v>-4.89826717280224E-4</v>
      </c>
      <c r="I4851">
        <v>1.6503031830815499E-4</v>
      </c>
      <c r="J4851">
        <v>8.3369800193807797E-4</v>
      </c>
      <c r="K4851">
        <v>1.0101047180600101E-3</v>
      </c>
      <c r="L4851">
        <v>-4.7304652297564198E-4</v>
      </c>
      <c r="M4851">
        <v>3.41366155347307E-3</v>
      </c>
      <c r="N4851">
        <v>2.7062793533177299E-3</v>
      </c>
      <c r="O4851">
        <v>9.2281621976205604E-3</v>
      </c>
      <c r="P4851">
        <v>4.7106543691132902E-3</v>
      </c>
      <c r="Q4851">
        <v>-7.8052817843854395E-4</v>
      </c>
      <c r="R4851">
        <v>-1.9820870831608699E-2</v>
      </c>
      <c r="S4851">
        <v>-3.1600084155797903E-2</v>
      </c>
      <c r="T4851">
        <v>-1.24195121316006E-5</v>
      </c>
      <c r="U4851">
        <v>-0.41762198562149899</v>
      </c>
      <c r="V4851">
        <v>0.41596521453074498</v>
      </c>
      <c r="W4851">
        <v>4.9849134160913397E-2</v>
      </c>
      <c r="X4851">
        <v>-4.09622559440612E-2</v>
      </c>
      <c r="Y4851">
        <v>-4.7869340951106717E-2</v>
      </c>
    </row>
    <row r="4852" spans="1:25" x14ac:dyDescent="0.25">
      <c r="A4852">
        <f t="shared" ca="1" si="75"/>
        <v>-4.8573536253125396E-2</v>
      </c>
      <c r="B4852" s="1">
        <v>40850.00694444</v>
      </c>
      <c r="C4852">
        <v>0.1167496</v>
      </c>
      <c r="D4852">
        <v>0.11312527383480001</v>
      </c>
      <c r="E4852">
        <v>-3.6243261651992798E-3</v>
      </c>
      <c r="F4852">
        <v>0.13743072895</v>
      </c>
      <c r="G4852">
        <v>7.1591231683489596E-4</v>
      </c>
      <c r="H4852">
        <v>-3.5341342550720999E-4</v>
      </c>
      <c r="I4852">
        <v>1.5249096132205199E-4</v>
      </c>
      <c r="J4852">
        <v>5.9942577571995095E-4</v>
      </c>
      <c r="K4852">
        <v>8.0566110168242403E-4</v>
      </c>
      <c r="L4852">
        <v>-5.4178172687619505E-4</v>
      </c>
      <c r="M4852">
        <v>2.8233534200319799E-3</v>
      </c>
      <c r="N4852">
        <v>2.65596904807445E-3</v>
      </c>
      <c r="O4852">
        <v>9.6130533862858192E-3</v>
      </c>
      <c r="P4852">
        <v>4.3660162145872398E-3</v>
      </c>
      <c r="Q4852">
        <v>-7.8030081931501605E-4</v>
      </c>
      <c r="R4852">
        <v>-1.9813228398561401E-2</v>
      </c>
      <c r="S4852">
        <v>-3.15918736159801E-2</v>
      </c>
      <c r="T4852">
        <v>-1.24595844681607E-5</v>
      </c>
      <c r="U4852">
        <v>-0.37074974051837301</v>
      </c>
      <c r="V4852">
        <v>0.36762565826321902</v>
      </c>
      <c r="W4852">
        <v>5.3892230565402398E-2</v>
      </c>
      <c r="X4852">
        <v>-4.3712428079278498E-2</v>
      </c>
      <c r="Y4852">
        <v>-4.8573536253125396E-2</v>
      </c>
    </row>
    <row r="4853" spans="1:25" x14ac:dyDescent="0.25">
      <c r="A4853">
        <f t="shared" ca="1" si="75"/>
        <v>-4.922512882289265E-2</v>
      </c>
      <c r="B4853" s="1">
        <v>40850.048611110004</v>
      </c>
      <c r="C4853">
        <v>0.11467239999999999</v>
      </c>
      <c r="D4853">
        <v>0.11171618189612</v>
      </c>
      <c r="E4853">
        <v>-2.9562181038800101E-3</v>
      </c>
      <c r="F4853">
        <v>0.137466247759094</v>
      </c>
      <c r="G4853">
        <v>9.9883361532897503E-4</v>
      </c>
      <c r="H4853">
        <v>-1.50088783318046E-4</v>
      </c>
      <c r="I4853">
        <v>1.29523381466913E-4</v>
      </c>
      <c r="J4853">
        <v>4.35662715011406E-4</v>
      </c>
      <c r="K4853">
        <v>6.0761814017939498E-4</v>
      </c>
      <c r="L4853">
        <v>-5.8173061412783997E-4</v>
      </c>
      <c r="M4853">
        <v>2.2058046076748601E-3</v>
      </c>
      <c r="N4853">
        <v>2.62549809905219E-3</v>
      </c>
      <c r="O4853">
        <v>9.9983710988550602E-3</v>
      </c>
      <c r="P4853">
        <v>4.0095523957702503E-3</v>
      </c>
      <c r="Q4853">
        <v>-7.8007497359067202E-4</v>
      </c>
      <c r="R4853">
        <v>-1.9805489107966399E-2</v>
      </c>
      <c r="S4853">
        <v>-3.1583283096551902E-2</v>
      </c>
      <c r="T4853">
        <v>-1.2499748663685699E-5</v>
      </c>
      <c r="U4853">
        <v>-0.27788171183698801</v>
      </c>
      <c r="V4853">
        <v>0.273962756906244</v>
      </c>
      <c r="W4853">
        <v>5.0564316688777297E-2</v>
      </c>
      <c r="X4853">
        <v>-4.0493125350128098E-2</v>
      </c>
      <c r="Y4853">
        <v>-4.922512882289265E-2</v>
      </c>
    </row>
    <row r="4854" spans="1:25" x14ac:dyDescent="0.25">
      <c r="A4854">
        <f t="shared" ca="1" si="75"/>
        <v>-4.8082063938630556E-2</v>
      </c>
      <c r="B4854" s="1">
        <v>40850.09027778</v>
      </c>
      <c r="C4854">
        <v>0.1143723</v>
      </c>
      <c r="D4854">
        <v>0.11028904724433</v>
      </c>
      <c r="E4854">
        <v>-4.0832527556691296E-3</v>
      </c>
      <c r="F4854">
        <v>0.137501766568183</v>
      </c>
      <c r="G4854">
        <v>1.3127127662302799E-3</v>
      </c>
      <c r="H4854">
        <v>3.3689943092003402E-4</v>
      </c>
      <c r="I4854">
        <v>9.2000772979213298E-5</v>
      </c>
      <c r="J4854">
        <v>3.5628115679265E-4</v>
      </c>
      <c r="K4854">
        <v>4.7020016590738201E-4</v>
      </c>
      <c r="L4854">
        <v>-5.8946244923684002E-4</v>
      </c>
      <c r="M4854">
        <v>1.5797615897370199E-3</v>
      </c>
      <c r="N4854">
        <v>2.6099840910441098E-3</v>
      </c>
      <c r="O4854">
        <v>1.0370449802876399E-2</v>
      </c>
      <c r="P4854">
        <v>3.6530745757577501E-3</v>
      </c>
      <c r="Q4854">
        <v>-7.79846275690943E-4</v>
      </c>
      <c r="R4854">
        <v>-1.9797883927822099E-2</v>
      </c>
      <c r="S4854">
        <v>-3.1575046479702003E-2</v>
      </c>
      <c r="T4854">
        <v>-1.25400110846385E-5</v>
      </c>
      <c r="U4854">
        <v>-0.16256369616771299</v>
      </c>
      <c r="V4854">
        <v>0.15871089356329199</v>
      </c>
      <c r="W4854">
        <v>4.0815740168484597E-2</v>
      </c>
      <c r="X4854">
        <v>-3.22022420966247E-2</v>
      </c>
      <c r="Y4854">
        <v>-4.8082063938630556E-2</v>
      </c>
    </row>
    <row r="4855" spans="1:25" x14ac:dyDescent="0.25">
      <c r="A4855">
        <f t="shared" ca="1" si="75"/>
        <v>-4.8785094455919782E-2</v>
      </c>
      <c r="B4855" s="1">
        <v>40850.13194444</v>
      </c>
      <c r="C4855">
        <v>0.1120182</v>
      </c>
      <c r="D4855">
        <v>0.10865412524160201</v>
      </c>
      <c r="E4855">
        <v>-3.36407475839735E-3</v>
      </c>
      <c r="F4855">
        <v>0.13753728536875001</v>
      </c>
      <c r="G4855">
        <v>1.5610351172220501E-3</v>
      </c>
      <c r="H4855">
        <v>6.9311441933631902E-4</v>
      </c>
      <c r="I4855">
        <v>4.5216682458441303E-5</v>
      </c>
      <c r="J4855">
        <v>3.3137557965701398E-4</v>
      </c>
      <c r="K4855">
        <v>3.7044864266699498E-4</v>
      </c>
      <c r="L4855">
        <v>-5.6380340352302704E-4</v>
      </c>
      <c r="M4855">
        <v>9.3987093518466103E-4</v>
      </c>
      <c r="N4855">
        <v>2.6313194106668898E-3</v>
      </c>
      <c r="O4855">
        <v>1.0738411031667399E-2</v>
      </c>
      <c r="P4855">
        <v>3.29678309892907E-3</v>
      </c>
      <c r="Q4855">
        <v>-7.7961012721061696E-4</v>
      </c>
      <c r="R4855">
        <v>-1.9790109246969199E-2</v>
      </c>
      <c r="S4855">
        <v>-3.1566869467496803E-2</v>
      </c>
      <c r="T4855">
        <v>-1.25803726405138E-5</v>
      </c>
      <c r="U4855">
        <v>-5.3374644235688502E-2</v>
      </c>
      <c r="V4855">
        <v>5.0409858528846399E-2</v>
      </c>
      <c r="W4855">
        <v>2.7116445839947999E-2</v>
      </c>
      <c r="X4855">
        <v>-2.0929422560201999E-2</v>
      </c>
      <c r="Y4855">
        <v>-4.8785094455919782E-2</v>
      </c>
    </row>
    <row r="4856" spans="1:25" x14ac:dyDescent="0.25">
      <c r="A4856">
        <f t="shared" ca="1" si="75"/>
        <v>-4.8543215438734869E-2</v>
      </c>
      <c r="B4856" s="1">
        <v>40850.173611110004</v>
      </c>
      <c r="C4856">
        <v>0.1104718</v>
      </c>
      <c r="D4856">
        <v>0.106881962001233</v>
      </c>
      <c r="E4856">
        <v>-3.5898379987661902E-3</v>
      </c>
      <c r="F4856">
        <v>0.13757280417784401</v>
      </c>
      <c r="G4856">
        <v>1.52345518808448E-3</v>
      </c>
      <c r="H4856">
        <v>9.5196975533738703E-4</v>
      </c>
      <c r="I4856">
        <v>2.0040676016406802E-6</v>
      </c>
      <c r="J4856">
        <v>2.97997973197057E-4</v>
      </c>
      <c r="K4856">
        <v>2.9575125994425999E-4</v>
      </c>
      <c r="L4856">
        <v>-5.0677968182377101E-4</v>
      </c>
      <c r="M4856">
        <v>2.6215714849442E-4</v>
      </c>
      <c r="N4856">
        <v>2.6817922579025098E-3</v>
      </c>
      <c r="O4856">
        <v>1.1101442608261101E-2</v>
      </c>
      <c r="P4856">
        <v>2.9410363958891398E-3</v>
      </c>
      <c r="Q4856">
        <v>-7.7938137110322703E-4</v>
      </c>
      <c r="R4856">
        <v>-1.9782522693276398E-2</v>
      </c>
      <c r="S4856">
        <v>-3.1558528542518602E-2</v>
      </c>
      <c r="T4856">
        <v>-1.2620830602827401E-5</v>
      </c>
      <c r="U4856">
        <v>2.3461187654606301E-2</v>
      </c>
      <c r="V4856">
        <v>-2.4957188954154799E-2</v>
      </c>
      <c r="W4856">
        <v>1.2771384930941701E-2</v>
      </c>
      <c r="X4856">
        <v>-9.3839993433914096E-3</v>
      </c>
      <c r="Y4856">
        <v>-4.8543215438734869E-2</v>
      </c>
    </row>
    <row r="4857" spans="1:25" x14ac:dyDescent="0.25">
      <c r="A4857">
        <f t="shared" ca="1" si="75"/>
        <v>-4.8730792983511913E-2</v>
      </c>
      <c r="B4857" s="1">
        <v>40850.21527778</v>
      </c>
      <c r="C4857">
        <v>0.1089024</v>
      </c>
      <c r="D4857">
        <v>0.105516357144396</v>
      </c>
      <c r="E4857">
        <v>-3.3860428556030798E-3</v>
      </c>
      <c r="F4857">
        <v>0.13760832298693301</v>
      </c>
      <c r="G4857">
        <v>1.3959827560762099E-3</v>
      </c>
      <c r="H4857">
        <v>1.1989146969187199E-3</v>
      </c>
      <c r="I4857">
        <v>-3.3322683681818099E-5</v>
      </c>
      <c r="J4857">
        <v>2.5199795160622102E-4</v>
      </c>
      <c r="K4857">
        <v>2.4478038752919401E-4</v>
      </c>
      <c r="L4857">
        <v>-4.4268851427798299E-4</v>
      </c>
      <c r="M4857">
        <v>-4.3062860612162301E-4</v>
      </c>
      <c r="N4857">
        <v>2.74291997318326E-3</v>
      </c>
      <c r="O4857">
        <v>1.1453832046660801E-2</v>
      </c>
      <c r="P4857">
        <v>2.5833257069706101E-3</v>
      </c>
      <c r="Q4857">
        <v>-7.7915127621963599E-4</v>
      </c>
      <c r="R4857">
        <v>-1.97748057544231E-2</v>
      </c>
      <c r="S4857">
        <v>-3.1550217419862699E-2</v>
      </c>
      <c r="T4857">
        <v>-1.26613886095583E-5</v>
      </c>
      <c r="U4857">
        <v>5.0287355476700303E-2</v>
      </c>
      <c r="V4857">
        <v>-5.01003156711185E-2</v>
      </c>
      <c r="W4857">
        <v>1.1102757699469801E-3</v>
      </c>
      <c r="X4857">
        <v>-2.3755929381394299E-4</v>
      </c>
      <c r="Y4857">
        <v>-4.8730792983511913E-2</v>
      </c>
    </row>
    <row r="4858" spans="1:25" x14ac:dyDescent="0.25">
      <c r="A4858">
        <f t="shared" ca="1" si="75"/>
        <v>-4.8069378335053731E-2</v>
      </c>
      <c r="B4858" s="1">
        <v>40850.25694444</v>
      </c>
      <c r="C4858">
        <v>0.1088331</v>
      </c>
      <c r="D4858">
        <v>0.104801629320048</v>
      </c>
      <c r="E4858">
        <v>-4.0314706799514204E-3</v>
      </c>
      <c r="F4858">
        <v>0.1376438417875</v>
      </c>
      <c r="G4858">
        <v>1.0869053888627801E-3</v>
      </c>
      <c r="H4858">
        <v>1.5990220260737799E-3</v>
      </c>
      <c r="I4858">
        <v>-5.1269050109411703E-5</v>
      </c>
      <c r="J4858">
        <v>1.67559371775155E-4</v>
      </c>
      <c r="K4858">
        <v>1.82124023247391E-4</v>
      </c>
      <c r="L4858">
        <v>-3.4735514091509902E-4</v>
      </c>
      <c r="M4858">
        <v>-1.12567462870941E-3</v>
      </c>
      <c r="N4858">
        <v>2.8259167998368E-3</v>
      </c>
      <c r="O4858">
        <v>1.1793737015114301E-2</v>
      </c>
      <c r="P4858">
        <v>2.22416780357122E-3</v>
      </c>
      <c r="Q4858">
        <v>-7.7893951674923301E-4</v>
      </c>
      <c r="R4858">
        <v>-1.9767208024859401E-2</v>
      </c>
      <c r="S4858">
        <v>-3.1541999429464299E-2</v>
      </c>
      <c r="T4858">
        <v>-1.2702043932222301E-5</v>
      </c>
      <c r="U4858">
        <v>2.1630032343440301E-2</v>
      </c>
      <c r="V4858">
        <v>-1.9940265030226698E-2</v>
      </c>
      <c r="W4858">
        <v>-5.24057312977392E-3</v>
      </c>
      <c r="X4858">
        <v>4.4543087553665104E-3</v>
      </c>
      <c r="Y4858">
        <v>-4.8069378335053731E-2</v>
      </c>
    </row>
    <row r="4859" spans="1:25" x14ac:dyDescent="0.25">
      <c r="A4859">
        <f t="shared" ca="1" si="75"/>
        <v>-4.7145227370390105E-2</v>
      </c>
      <c r="B4859" s="1">
        <v>40850.298611110004</v>
      </c>
      <c r="C4859">
        <v>0.10973330000000001</v>
      </c>
      <c r="D4859">
        <v>0.10479379302170801</v>
      </c>
      <c r="E4859">
        <v>-4.9395069782919099E-3</v>
      </c>
      <c r="F4859">
        <v>0.137679360596594</v>
      </c>
      <c r="G4859">
        <v>6.5697730279274996E-4</v>
      </c>
      <c r="H4859">
        <v>2.1296298210781799E-3</v>
      </c>
      <c r="I4859">
        <v>-6.5834707092284403E-5</v>
      </c>
      <c r="J4859">
        <v>3.7006561085033399E-5</v>
      </c>
      <c r="K4859">
        <v>9.9618750807076606E-5</v>
      </c>
      <c r="L4859">
        <v>-2.35163979429023E-4</v>
      </c>
      <c r="M4859">
        <v>-1.7969334424621001E-3</v>
      </c>
      <c r="N4859">
        <v>2.9258439619418001E-3</v>
      </c>
      <c r="O4859">
        <v>1.21192397280091E-2</v>
      </c>
      <c r="P4859">
        <v>1.8717032353249099E-3</v>
      </c>
      <c r="Q4859">
        <v>-7.78711575549095E-4</v>
      </c>
      <c r="R4859">
        <v>-1.9759576767683001E-2</v>
      </c>
      <c r="S4859">
        <v>-3.1533703207969603E-2</v>
      </c>
      <c r="T4859">
        <v>-1.2742797480314E-5</v>
      </c>
      <c r="U4859">
        <v>-5.5253440166009901E-2</v>
      </c>
      <c r="V4859">
        <v>5.7932093363077398E-2</v>
      </c>
      <c r="W4859">
        <v>-4.8697989060508401E-3</v>
      </c>
      <c r="X4859">
        <v>3.64822525072326E-3</v>
      </c>
      <c r="Y4859">
        <v>-4.7145227370390105E-2</v>
      </c>
    </row>
    <row r="4860" spans="1:25" x14ac:dyDescent="0.25">
      <c r="A4860">
        <f t="shared" ca="1" si="75"/>
        <v>-4.4326828375532007E-2</v>
      </c>
      <c r="B4860" s="1">
        <v>40850.34027778</v>
      </c>
      <c r="C4860">
        <v>0.112826</v>
      </c>
      <c r="D4860">
        <v>0.105084141541541</v>
      </c>
      <c r="E4860">
        <v>-7.7418584584586902E-3</v>
      </c>
      <c r="F4860">
        <v>0.137714879405683</v>
      </c>
      <c r="G4860">
        <v>2.09003643152833E-4</v>
      </c>
      <c r="H4860">
        <v>2.40218426653951E-3</v>
      </c>
      <c r="I4860">
        <v>-9.1175175983492204E-5</v>
      </c>
      <c r="J4860">
        <v>-1.15665870667416E-4</v>
      </c>
      <c r="K4860">
        <v>-1.31725034116245E-5</v>
      </c>
      <c r="L4860">
        <v>-9.3651834389760601E-5</v>
      </c>
      <c r="M4860">
        <v>-2.4515347142834302E-3</v>
      </c>
      <c r="N4860">
        <v>3.03674549771238E-3</v>
      </c>
      <c r="O4860">
        <v>1.24312582073104E-2</v>
      </c>
      <c r="P4860">
        <v>1.5140214397825599E-3</v>
      </c>
      <c r="Q4860">
        <v>-7.7848363434895797E-4</v>
      </c>
      <c r="R4860">
        <v>-1.9751956686377501E-2</v>
      </c>
      <c r="S4860">
        <v>-3.1525462865829398E-2</v>
      </c>
      <c r="T4860">
        <v>-1.27836474348441E-5</v>
      </c>
      <c r="U4860">
        <v>-0.16252657051661801</v>
      </c>
      <c r="V4860">
        <v>0.16547025081216099</v>
      </c>
      <c r="W4860">
        <v>2.1754330598050299E-3</v>
      </c>
      <c r="X4860">
        <v>-2.50917734126167E-3</v>
      </c>
      <c r="Y4860">
        <v>-4.4326828375532007E-2</v>
      </c>
    </row>
    <row r="4861" spans="1:25" x14ac:dyDescent="0.25">
      <c r="A4861">
        <f t="shared" ca="1" si="75"/>
        <v>-4.4406644829900525E-2</v>
      </c>
      <c r="B4861" s="1">
        <v>40850.38194444</v>
      </c>
      <c r="C4861">
        <v>0.1130568</v>
      </c>
      <c r="D4861">
        <v>0.105410804482872</v>
      </c>
      <c r="E4861">
        <v>-7.6459955171278796E-3</v>
      </c>
      <c r="F4861">
        <v>0.13775039820625001</v>
      </c>
      <c r="G4861">
        <v>-1.35832169435517E-4</v>
      </c>
      <c r="H4861">
        <v>2.21381916210711E-3</v>
      </c>
      <c r="I4861">
        <v>-1.0561365500515901E-4</v>
      </c>
      <c r="J4861">
        <v>-2.8698995804123898E-4</v>
      </c>
      <c r="K4861">
        <v>-1.2904299272584901E-4</v>
      </c>
      <c r="L4861">
        <v>6.4291828354820106E-5</v>
      </c>
      <c r="M4861">
        <v>-3.1053202210724602E-3</v>
      </c>
      <c r="N4861">
        <v>3.17111021052509E-3</v>
      </c>
      <c r="O4861">
        <v>1.27419751075239E-2</v>
      </c>
      <c r="P4861">
        <v>1.16141367749132E-3</v>
      </c>
      <c r="Q4861">
        <v>-7.7826407505199302E-4</v>
      </c>
      <c r="R4861">
        <v>-1.9744332879781699E-2</v>
      </c>
      <c r="S4861">
        <v>-3.1517218798398902E-2</v>
      </c>
      <c r="T4861">
        <v>-1.2824593795812601E-5</v>
      </c>
      <c r="U4861">
        <v>-0.27581255439510799</v>
      </c>
      <c r="V4861">
        <v>0.27824212111082602</v>
      </c>
      <c r="W4861">
        <v>1.4410430645868499E-2</v>
      </c>
      <c r="X4861">
        <v>-1.2716761727658E-2</v>
      </c>
      <c r="Y4861">
        <v>-4.4406644829900525E-2</v>
      </c>
    </row>
    <row r="4862" spans="1:25" x14ac:dyDescent="0.25">
      <c r="A4862">
        <f t="shared" ca="1" si="75"/>
        <v>-4.7079769656043033E-2</v>
      </c>
      <c r="B4862" s="1">
        <v>40850.423611110004</v>
      </c>
      <c r="C4862">
        <v>0.11061029999999999</v>
      </c>
      <c r="D4862">
        <v>0.10565356259815099</v>
      </c>
      <c r="E4862">
        <v>-4.9567374018487098E-3</v>
      </c>
      <c r="F4862">
        <v>0.13778591701534401</v>
      </c>
      <c r="G4862">
        <v>-5.5946960801465397E-4</v>
      </c>
      <c r="H4862">
        <v>1.94000347298532E-3</v>
      </c>
      <c r="I4862">
        <v>-1.13584262619866E-4</v>
      </c>
      <c r="J4862">
        <v>-4.22265080671524E-4</v>
      </c>
      <c r="K4862">
        <v>-2.5616015572029301E-4</v>
      </c>
      <c r="L4862">
        <v>2.39743613804487E-4</v>
      </c>
      <c r="M4862">
        <v>-3.7888435085977599E-3</v>
      </c>
      <c r="N4862">
        <v>3.32405837817651E-3</v>
      </c>
      <c r="O4862">
        <v>1.30521931738841E-2</v>
      </c>
      <c r="P4862">
        <v>8.2133303938582505E-4</v>
      </c>
      <c r="Q4862">
        <v>-7.7803584281355099E-4</v>
      </c>
      <c r="R4862">
        <v>-1.9736656919121701E-2</v>
      </c>
      <c r="S4862">
        <v>-3.1508948653936303E-2</v>
      </c>
      <c r="T4862">
        <v>-1.28656420201878E-5</v>
      </c>
      <c r="U4862">
        <v>-0.36923966788149198</v>
      </c>
      <c r="V4862">
        <v>0.370479594566543</v>
      </c>
      <c r="W4862">
        <v>2.9178215494066701E-2</v>
      </c>
      <c r="X4862">
        <v>-2.4750998601031499E-2</v>
      </c>
      <c r="Y4862">
        <v>-4.7079769656043033E-2</v>
      </c>
    </row>
    <row r="4863" spans="1:25" x14ac:dyDescent="0.25">
      <c r="A4863">
        <f t="shared" ca="1" si="75"/>
        <v>-4.4730832791281025E-2</v>
      </c>
      <c r="B4863" s="1">
        <v>40850.46527778</v>
      </c>
      <c r="C4863">
        <v>0.1130568</v>
      </c>
      <c r="D4863">
        <v>0.105767223418536</v>
      </c>
      <c r="E4863">
        <v>-7.2895765814632099E-3</v>
      </c>
      <c r="F4863">
        <v>0.13782143582443299</v>
      </c>
      <c r="G4863">
        <v>-4.3497779406296801E-4</v>
      </c>
      <c r="H4863">
        <v>1.40142191601365E-3</v>
      </c>
      <c r="I4863">
        <v>-1.3140659565980499E-4</v>
      </c>
      <c r="J4863">
        <v>-5.5930086717481502E-4</v>
      </c>
      <c r="K4863">
        <v>-4.0622067756020998E-4</v>
      </c>
      <c r="L4863">
        <v>4.28477870453484E-4</v>
      </c>
      <c r="M4863">
        <v>-4.5421874731437096E-3</v>
      </c>
      <c r="N4863">
        <v>3.4900289485971102E-3</v>
      </c>
      <c r="O4863">
        <v>1.3348647198586101E-2</v>
      </c>
      <c r="P4863">
        <v>4.91127794500077E-4</v>
      </c>
      <c r="Q4863">
        <v>-7.7779282582923705E-4</v>
      </c>
      <c r="R4863">
        <v>-1.9728997722268101E-2</v>
      </c>
      <c r="S4863">
        <v>-3.1500712037086397E-2</v>
      </c>
      <c r="T4863">
        <v>-1.2906787560496E-5</v>
      </c>
      <c r="U4863">
        <v>-0.42072395540718799</v>
      </c>
      <c r="V4863">
        <v>0.420343872138082</v>
      </c>
      <c r="W4863">
        <v>4.3137877094810803E-2</v>
      </c>
      <c r="X4863">
        <v>-3.5877207179406699E-2</v>
      </c>
      <c r="Y4863">
        <v>-4.4730832791281025E-2</v>
      </c>
    </row>
    <row r="4864" spans="1:25" x14ac:dyDescent="0.25">
      <c r="A4864">
        <f t="shared" ca="1" si="75"/>
        <v>-4.4931300744610755E-2</v>
      </c>
      <c r="B4864" s="1">
        <v>40850.50694444</v>
      </c>
      <c r="C4864">
        <v>0.1116489</v>
      </c>
      <c r="D4864">
        <v>0.104575738845778</v>
      </c>
      <c r="E4864">
        <v>-7.0731611542213801E-3</v>
      </c>
      <c r="F4864">
        <v>0.137856954625</v>
      </c>
      <c r="G4864">
        <v>-7.7203345000523304E-4</v>
      </c>
      <c r="H4864">
        <v>7.5885110668823101E-4</v>
      </c>
      <c r="I4864">
        <v>-1.7139746316672399E-4</v>
      </c>
      <c r="J4864">
        <v>-7.4097198224012495E-4</v>
      </c>
      <c r="K4864">
        <v>-5.7214666395533E-4</v>
      </c>
      <c r="L4864">
        <v>6.0917310316617001E-4</v>
      </c>
      <c r="M4864">
        <v>-5.2916672420787502E-3</v>
      </c>
      <c r="N4864">
        <v>3.6497063547317301E-3</v>
      </c>
      <c r="O4864">
        <v>1.36324627017107E-2</v>
      </c>
      <c r="P4864">
        <v>1.71285486736199E-4</v>
      </c>
      <c r="Q4864">
        <v>-7.7756581595167496E-4</v>
      </c>
      <c r="R4864">
        <v>-1.97214242070913E-2</v>
      </c>
      <c r="S4864">
        <v>-3.1492523849010398E-2</v>
      </c>
      <c r="T4864">
        <v>-1.29480267787585E-5</v>
      </c>
      <c r="U4864">
        <v>-0.41677780543199799</v>
      </c>
      <c r="V4864">
        <v>0.41469630138971603</v>
      </c>
      <c r="W4864">
        <v>5.2938406024454099E-2</v>
      </c>
      <c r="X4864">
        <v>-4.3406917814147898E-2</v>
      </c>
      <c r="Y4864">
        <v>-4.4931300744610755E-2</v>
      </c>
    </row>
    <row r="4865" spans="1:25" x14ac:dyDescent="0.25">
      <c r="A4865">
        <f t="shared" ca="1" si="75"/>
        <v>-4.0701764521308553E-2</v>
      </c>
      <c r="B4865" s="1">
        <v>40850.548611110004</v>
      </c>
      <c r="C4865">
        <v>0.1140031</v>
      </c>
      <c r="D4865">
        <v>0.102716369139388</v>
      </c>
      <c r="E4865">
        <v>-1.12867308606114E-2</v>
      </c>
      <c r="F4865">
        <v>0.137892473434094</v>
      </c>
      <c r="G4865">
        <v>-9.5810967587394997E-4</v>
      </c>
      <c r="H4865">
        <v>9.1829957722043602E-5</v>
      </c>
      <c r="I4865">
        <v>-2.1181653218680299E-4</v>
      </c>
      <c r="J4865">
        <v>-9.2958346568091201E-4</v>
      </c>
      <c r="K4865">
        <v>-6.9315441255497897E-4</v>
      </c>
      <c r="L4865">
        <v>7.7410109976157099E-4</v>
      </c>
      <c r="M4865">
        <v>-6.0323536771928902E-3</v>
      </c>
      <c r="N4865">
        <v>3.8119140299401198E-3</v>
      </c>
      <c r="O4865">
        <v>1.39060353433181E-2</v>
      </c>
      <c r="P4865">
        <v>-1.3961315963745499E-4</v>
      </c>
      <c r="Q4865">
        <v>-7.7736435923725302E-4</v>
      </c>
      <c r="R4865">
        <v>-1.9713820889592101E-2</v>
      </c>
      <c r="S4865">
        <v>-3.1484320759773199E-2</v>
      </c>
      <c r="T4865">
        <v>-1.2989373317395799E-5</v>
      </c>
      <c r="U4865">
        <v>-0.35604290567286001</v>
      </c>
      <c r="V4865">
        <v>0.35257116641747099</v>
      </c>
      <c r="W4865">
        <v>5.5990042562692202E-2</v>
      </c>
      <c r="X4865">
        <v>-4.5325161727703803E-2</v>
      </c>
      <c r="Y4865">
        <v>-4.0701764521308553E-2</v>
      </c>
    </row>
    <row r="4866" spans="1:25" x14ac:dyDescent="0.25">
      <c r="A4866">
        <f t="shared" ca="1" si="75"/>
        <v>-4.6180148429420254E-2</v>
      </c>
      <c r="B4866" s="1">
        <v>40850.59027778</v>
      </c>
      <c r="C4866">
        <v>0.1063405</v>
      </c>
      <c r="D4866">
        <v>0.10054834729279</v>
      </c>
      <c r="E4866">
        <v>-5.7921527072092504E-3</v>
      </c>
      <c r="F4866">
        <v>0.137927992243183</v>
      </c>
      <c r="G4866">
        <v>-9.9750960719103307E-4</v>
      </c>
      <c r="H4866">
        <v>-3.8781481925483801E-4</v>
      </c>
      <c r="I4866">
        <v>-2.3143204287986099E-4</v>
      </c>
      <c r="J4866">
        <v>-1.0323345989205299E-3</v>
      </c>
      <c r="K4866">
        <v>-7.8082327963697898E-4</v>
      </c>
      <c r="L4866">
        <v>9.3765329577319304E-4</v>
      </c>
      <c r="M4866">
        <v>-6.7471509805743998E-3</v>
      </c>
      <c r="N4866">
        <v>3.9710728405583304E-3</v>
      </c>
      <c r="O4866">
        <v>1.41739374177401E-2</v>
      </c>
      <c r="P4866">
        <v>-4.3755460646660902E-4</v>
      </c>
      <c r="Q4866">
        <v>-7.7712134225293896E-4</v>
      </c>
      <c r="R4866">
        <v>-1.97061654180288E-2</v>
      </c>
      <c r="S4866">
        <v>-3.1475983560085297E-2</v>
      </c>
      <c r="T4866">
        <v>-1.30308162624714E-5</v>
      </c>
      <c r="U4866">
        <v>-0.25063480514576397</v>
      </c>
      <c r="V4866">
        <v>0.24643898857087901</v>
      </c>
      <c r="W4866">
        <v>5.1174840111023301E-2</v>
      </c>
      <c r="X4866">
        <v>-4.0854410969049001E-2</v>
      </c>
      <c r="Y4866">
        <v>-4.6180148429420254E-2</v>
      </c>
    </row>
    <row r="4867" spans="1:25" x14ac:dyDescent="0.25">
      <c r="A4867">
        <f t="shared" ca="1" si="75"/>
        <v>-4.5645734904536633E-2</v>
      </c>
      <c r="B4867" s="1">
        <v>40850.63194444</v>
      </c>
      <c r="C4867">
        <v>0.1042633</v>
      </c>
      <c r="D4867">
        <v>9.7952631406057103E-2</v>
      </c>
      <c r="E4867">
        <v>-6.3106685939428803E-3</v>
      </c>
      <c r="F4867">
        <v>0.13796351104374999</v>
      </c>
      <c r="G4867">
        <v>-1.1378943907523901E-3</v>
      </c>
      <c r="H4867">
        <v>-7.6185230938866696E-4</v>
      </c>
      <c r="I4867">
        <v>-2.5239446382953302E-4</v>
      </c>
      <c r="J4867">
        <v>-1.02824558024643E-3</v>
      </c>
      <c r="K4867">
        <v>-8.2263197174930504E-4</v>
      </c>
      <c r="L4867">
        <v>1.09834520277649E-3</v>
      </c>
      <c r="M4867">
        <v>-7.46986208286461E-3</v>
      </c>
      <c r="N4867">
        <v>4.1276629106252799E-3</v>
      </c>
      <c r="O4867">
        <v>1.44368249543721E-2</v>
      </c>
      <c r="P4867">
        <v>-7.2061823975782798E-4</v>
      </c>
      <c r="Q4867">
        <v>-7.7691406477242697E-4</v>
      </c>
      <c r="R4867">
        <v>-1.9698591902851999E-2</v>
      </c>
      <c r="S4867">
        <v>-3.1467825174331603E-2</v>
      </c>
      <c r="T4867">
        <v>-1.30723565234802E-5</v>
      </c>
      <c r="U4867">
        <v>-0.124501833462073</v>
      </c>
      <c r="V4867">
        <v>0.12047456762200801</v>
      </c>
      <c r="W4867">
        <v>3.9288901816106697E-2</v>
      </c>
      <c r="X4867">
        <v>-3.0785446144439701E-2</v>
      </c>
      <c r="Y4867">
        <v>-4.5645734904536633E-2</v>
      </c>
    </row>
    <row r="4868" spans="1:25" x14ac:dyDescent="0.25">
      <c r="A4868">
        <f t="shared" ca="1" si="75"/>
        <v>-4.2601685215942944E-2</v>
      </c>
      <c r="B4868" s="1">
        <v>40850.673611110004</v>
      </c>
      <c r="C4868">
        <v>0.1049326</v>
      </c>
      <c r="D4868">
        <v>9.5593924774721201E-2</v>
      </c>
      <c r="E4868">
        <v>-9.3386752252788002E-3</v>
      </c>
      <c r="F4868">
        <v>0.13799902985284401</v>
      </c>
      <c r="G4868">
        <v>-1.39797153148113E-3</v>
      </c>
      <c r="H4868">
        <v>-8.3055321784876197E-4</v>
      </c>
      <c r="I4868">
        <v>-2.89160432428288E-4</v>
      </c>
      <c r="J4868">
        <v>-8.8086294586326103E-4</v>
      </c>
      <c r="K4868">
        <v>-8.0035048671936904E-4</v>
      </c>
      <c r="L4868">
        <v>1.26887819838398E-3</v>
      </c>
      <c r="M4868">
        <v>-8.1804669844813896E-3</v>
      </c>
      <c r="N4868">
        <v>4.2877992814862199E-3</v>
      </c>
      <c r="O4868">
        <v>1.46930411122012E-2</v>
      </c>
      <c r="P4868">
        <v>-9.9016588260983991E-4</v>
      </c>
      <c r="Q4868">
        <v>-7.7667488949373299E-4</v>
      </c>
      <c r="R4868">
        <v>-1.9691009074449501E-2</v>
      </c>
      <c r="S4868">
        <v>-3.14595624804496E-2</v>
      </c>
      <c r="T4868">
        <v>-1.3113996828906201E-5</v>
      </c>
      <c r="U4868">
        <v>-8.5448031004432407E-3</v>
      </c>
      <c r="V4868">
        <v>5.599393087186E-3</v>
      </c>
      <c r="W4868">
        <v>2.3026422013710902E-2</v>
      </c>
      <c r="X4868">
        <v>-1.7425943747994999E-2</v>
      </c>
      <c r="Y4868">
        <v>-4.2601685215942944E-2</v>
      </c>
    </row>
    <row r="4869" spans="1:25" x14ac:dyDescent="0.25">
      <c r="A4869">
        <f t="shared" ref="A4869:A4932" ca="1" si="76">OFFSET(E4869,0,$A$2)</f>
        <v>-4.1663692769622021E-2</v>
      </c>
      <c r="B4869" s="1">
        <v>40850.71527778</v>
      </c>
      <c r="C4869">
        <v>0.10331700000000001</v>
      </c>
      <c r="D4869">
        <v>9.3056341413302407E-2</v>
      </c>
      <c r="E4869">
        <v>-1.02606585866975E-2</v>
      </c>
      <c r="F4869">
        <v>0.13803454866193299</v>
      </c>
      <c r="G4869">
        <v>-1.9078596597679801E-3</v>
      </c>
      <c r="H4869">
        <v>-1.2875367433580699E-3</v>
      </c>
      <c r="I4869">
        <v>-3.2904534013818501E-4</v>
      </c>
      <c r="J4869">
        <v>-6.6717848068148196E-4</v>
      </c>
      <c r="K4869">
        <v>-7.0168450901126798E-4</v>
      </c>
      <c r="L4869">
        <v>1.4663918230444701E-3</v>
      </c>
      <c r="M4869">
        <v>-8.9137129285086405E-3</v>
      </c>
      <c r="N4869">
        <v>4.4463210044373798E-3</v>
      </c>
      <c r="O4869">
        <v>1.4944487957285899E-2</v>
      </c>
      <c r="P4869">
        <v>-1.2468424810010499E-3</v>
      </c>
      <c r="Q4869">
        <v>-7.7646027784794504E-4</v>
      </c>
      <c r="R4869">
        <v>-1.9683375954627901E-2</v>
      </c>
      <c r="S4869">
        <v>-3.1451359391212401E-2</v>
      </c>
      <c r="T4869">
        <v>-1.3155732631275899E-5</v>
      </c>
      <c r="U4869">
        <v>6.6810380346885107E-2</v>
      </c>
      <c r="V4869">
        <v>-6.7979610933269E-2</v>
      </c>
      <c r="W4869">
        <v>6.4218138291762296E-3</v>
      </c>
      <c r="X4869">
        <v>-4.1097797774047803E-3</v>
      </c>
      <c r="Y4869">
        <v>-4.1663692769622021E-2</v>
      </c>
    </row>
    <row r="4870" spans="1:25" x14ac:dyDescent="0.25">
      <c r="A4870">
        <f t="shared" ca="1" si="76"/>
        <v>-4.2267109981695188E-2</v>
      </c>
      <c r="B4870" s="1">
        <v>40850.75694444</v>
      </c>
      <c r="C4870">
        <v>0.10160909999999999</v>
      </c>
      <c r="D4870">
        <v>9.1967701245462399E-2</v>
      </c>
      <c r="E4870">
        <v>-9.6413987545375598E-3</v>
      </c>
      <c r="F4870">
        <v>0.1380700674625</v>
      </c>
      <c r="G4870">
        <v>-2.07804197072245E-3</v>
      </c>
      <c r="H4870">
        <v>-1.48816989677205E-3</v>
      </c>
      <c r="I4870">
        <v>-3.7519984926825099E-4</v>
      </c>
      <c r="J4870">
        <v>-3.8383885237000499E-4</v>
      </c>
      <c r="K4870">
        <v>-5.2878658743393402E-4</v>
      </c>
      <c r="L4870">
        <v>1.6456280545046099E-3</v>
      </c>
      <c r="M4870">
        <v>-9.6357785586963507E-3</v>
      </c>
      <c r="N4870">
        <v>4.6075122632107902E-3</v>
      </c>
      <c r="O4870">
        <v>1.51854121327886E-2</v>
      </c>
      <c r="P4870">
        <v>-1.5032896507113801E-3</v>
      </c>
      <c r="Q4870">
        <v>-7.7622948447242303E-4</v>
      </c>
      <c r="R4870">
        <v>-1.9675824791193001E-2</v>
      </c>
      <c r="S4870">
        <v>-3.1443256884813302E-2</v>
      </c>
      <c r="T4870">
        <v>-1.31975757540203E-5</v>
      </c>
      <c r="U4870">
        <v>7.9855704803509994E-2</v>
      </c>
      <c r="V4870">
        <v>-7.8981002413745102E-2</v>
      </c>
      <c r="W4870">
        <v>-6.1620401089352997E-3</v>
      </c>
      <c r="X4870">
        <v>5.6480331538360604E-3</v>
      </c>
      <c r="Y4870">
        <v>-4.2267109981695188E-2</v>
      </c>
    </row>
    <row r="4871" spans="1:25" x14ac:dyDescent="0.25">
      <c r="A4871">
        <f t="shared" ca="1" si="76"/>
        <v>-4.2376116655499618E-2</v>
      </c>
      <c r="B4871" s="1">
        <v>40850.798611110004</v>
      </c>
      <c r="C4871">
        <v>0.10147059999999999</v>
      </c>
      <c r="D4871">
        <v>9.1954169599486199E-2</v>
      </c>
      <c r="E4871">
        <v>-9.5164304005137205E-3</v>
      </c>
      <c r="F4871">
        <v>0.138105586271594</v>
      </c>
      <c r="G4871">
        <v>-2.2644494894885998E-3</v>
      </c>
      <c r="H4871">
        <v>-1.6277180832946301E-3</v>
      </c>
      <c r="I4871">
        <v>-4.1436736260028998E-4</v>
      </c>
      <c r="J4871">
        <v>-1.1073160900738601E-4</v>
      </c>
      <c r="K4871">
        <v>-3.1710629105407E-4</v>
      </c>
      <c r="L4871">
        <v>1.82766676013562E-3</v>
      </c>
      <c r="M4871">
        <v>-1.03282653290222E-2</v>
      </c>
      <c r="N4871">
        <v>4.76955989707288E-3</v>
      </c>
      <c r="O4871">
        <v>1.54131308347923E-2</v>
      </c>
      <c r="P4871">
        <v>-1.7500477385648701E-3</v>
      </c>
      <c r="Q4871">
        <v>-7.7601551311090502E-4</v>
      </c>
      <c r="R4871">
        <v>-1.9668249413370999E-2</v>
      </c>
      <c r="S4871">
        <v>-3.14350426197052E-2</v>
      </c>
      <c r="T4871">
        <v>-1.3239509826235001E-5</v>
      </c>
      <c r="U4871">
        <v>2.4262112758594401E-2</v>
      </c>
      <c r="V4871">
        <v>-2.1608932492927099E-2</v>
      </c>
      <c r="W4871">
        <v>-1.1236709178314701E-2</v>
      </c>
      <c r="X4871">
        <v>9.1269877075836094E-3</v>
      </c>
      <c r="Y4871">
        <v>-4.2376116655499618E-2</v>
      </c>
    </row>
    <row r="4872" spans="1:25" x14ac:dyDescent="0.25">
      <c r="A4872">
        <f t="shared" ca="1" si="76"/>
        <v>-4.7476329897930991E-2</v>
      </c>
      <c r="B4872" s="1">
        <v>40850.84027778</v>
      </c>
      <c r="C4872">
        <v>9.7177700000000006E-2</v>
      </c>
      <c r="D4872">
        <v>9.2777651986973395E-2</v>
      </c>
      <c r="E4872">
        <v>-4.4000480130265496E-3</v>
      </c>
      <c r="F4872">
        <v>0.138141105080683</v>
      </c>
      <c r="G4872">
        <v>-2.5227035012611401E-3</v>
      </c>
      <c r="H4872">
        <v>-1.8216377233813701E-3</v>
      </c>
      <c r="I4872">
        <v>-4.28650015670824E-4</v>
      </c>
      <c r="J4872">
        <v>1.45545768920202E-4</v>
      </c>
      <c r="K4872">
        <v>-1.2057660585984501E-4</v>
      </c>
      <c r="L4872">
        <v>2.0106770185212399E-3</v>
      </c>
      <c r="M4872">
        <v>-1.0980431685452499E-2</v>
      </c>
      <c r="N4872">
        <v>4.9270063422285097E-3</v>
      </c>
      <c r="O4872">
        <v>1.5628128225566501E-2</v>
      </c>
      <c r="P4872">
        <v>-1.9884928075125001E-3</v>
      </c>
      <c r="Q4872">
        <v>-7.7577651245519497E-4</v>
      </c>
      <c r="R4872">
        <v>-1.96607112884521E-2</v>
      </c>
      <c r="S4872">
        <v>-3.1426608562469399E-2</v>
      </c>
      <c r="T4872">
        <v>-1.32815475808456E-5</v>
      </c>
      <c r="U4872">
        <v>-8.8120567537743097E-2</v>
      </c>
      <c r="V4872">
        <v>9.1793522650921597E-2</v>
      </c>
      <c r="W4872">
        <v>-7.2181279965802597E-3</v>
      </c>
      <c r="X4872">
        <v>5.2092326845512302E-3</v>
      </c>
      <c r="Y4872">
        <v>-4.7476329897930991E-2</v>
      </c>
    </row>
    <row r="4873" spans="1:25" x14ac:dyDescent="0.25">
      <c r="A4873">
        <f t="shared" ca="1" si="76"/>
        <v>-5.2406842470236539E-2</v>
      </c>
      <c r="B4873" s="1">
        <v>40850.88194444</v>
      </c>
      <c r="C4873">
        <v>9.3138700000000005E-2</v>
      </c>
      <c r="D4873">
        <v>9.3684975743590998E-2</v>
      </c>
      <c r="E4873">
        <v>5.4627574359099296E-4</v>
      </c>
      <c r="F4873">
        <v>0.13817662388124999</v>
      </c>
      <c r="G4873">
        <v>-2.8984984296926502E-3</v>
      </c>
      <c r="H4873">
        <v>-2.3727610705077599E-3</v>
      </c>
      <c r="I4873">
        <v>-4.3917363935216301E-4</v>
      </c>
      <c r="J4873">
        <v>2.8730347242030598E-4</v>
      </c>
      <c r="K4873">
        <v>7.77991397172808E-5</v>
      </c>
      <c r="L4873">
        <v>2.19099688548833E-3</v>
      </c>
      <c r="M4873">
        <v>-1.1599298360677201E-2</v>
      </c>
      <c r="N4873">
        <v>5.0742928548967699E-3</v>
      </c>
      <c r="O4873">
        <v>1.58290377518659E-2</v>
      </c>
      <c r="P4873">
        <v>-2.2173774783183602E-3</v>
      </c>
      <c r="Q4873">
        <v>-7.7554705785587397E-4</v>
      </c>
      <c r="R4873">
        <v>-1.9653141498565601E-2</v>
      </c>
      <c r="S4873">
        <v>-3.1418554484844201E-2</v>
      </c>
      <c r="T4873">
        <v>-1.3323685379873501E-5</v>
      </c>
      <c r="U4873">
        <v>-0.22959473615366699</v>
      </c>
      <c r="V4873">
        <v>0.233223344714273</v>
      </c>
      <c r="W4873">
        <v>5.0552825486785101E-3</v>
      </c>
      <c r="X4873">
        <v>-5.2472936461387598E-3</v>
      </c>
      <c r="Y4873">
        <v>-5.2406842470236539E-2</v>
      </c>
    </row>
    <row r="4874" spans="1:25" x14ac:dyDescent="0.25">
      <c r="A4874">
        <f t="shared" ca="1" si="76"/>
        <v>-5.7147590312440051E-2</v>
      </c>
      <c r="B4874" s="1">
        <v>40850.923611110004</v>
      </c>
      <c r="C4874">
        <v>8.9445899999999898E-2</v>
      </c>
      <c r="D4874">
        <v>9.4748652480844894E-2</v>
      </c>
      <c r="E4874">
        <v>5.3027524808449402E-3</v>
      </c>
      <c r="F4874">
        <v>0.13821214269034399</v>
      </c>
      <c r="G4874">
        <v>-3.23224301091188E-3</v>
      </c>
      <c r="H4874">
        <v>-2.9972367701601899E-3</v>
      </c>
      <c r="I4874">
        <v>-4.54408111675897E-4</v>
      </c>
      <c r="J4874">
        <v>4.4270480538123797E-4</v>
      </c>
      <c r="K4874">
        <v>2.5755924891299002E-4</v>
      </c>
      <c r="L4874">
        <v>2.3708037661151699E-3</v>
      </c>
      <c r="M4874">
        <v>-1.2176745419291099E-2</v>
      </c>
      <c r="N4874">
        <v>5.2026791001092802E-3</v>
      </c>
      <c r="O4874">
        <v>1.6010580787390101E-2</v>
      </c>
      <c r="P4874">
        <v>-2.4395685594039399E-3</v>
      </c>
      <c r="Q4874">
        <v>-7.7533273724839005E-4</v>
      </c>
      <c r="R4874">
        <v>-1.96455940604209E-2</v>
      </c>
      <c r="S4874">
        <v>-3.1410545110702501E-2</v>
      </c>
      <c r="T4874">
        <v>-1.33659232233185E-5</v>
      </c>
      <c r="U4874">
        <v>-0.36373199821331798</v>
      </c>
      <c r="V4874">
        <v>0.36623356728851297</v>
      </c>
      <c r="W4874">
        <v>2.2501808279438401E-2</v>
      </c>
      <c r="X4874">
        <v>-1.9606155569003299E-2</v>
      </c>
      <c r="Y4874">
        <v>-5.7147590312440051E-2</v>
      </c>
    </row>
    <row r="4875" spans="1:25" x14ac:dyDescent="0.25">
      <c r="A4875">
        <f t="shared" ca="1" si="76"/>
        <v>-4.9870917689346719E-2</v>
      </c>
      <c r="B4875" s="1">
        <v>40850.96527778</v>
      </c>
      <c r="C4875">
        <v>9.7408499999999995E-2</v>
      </c>
      <c r="D4875">
        <v>9.5450864241242994E-2</v>
      </c>
      <c r="E4875">
        <v>-1.9576357587569502E-3</v>
      </c>
      <c r="F4875">
        <v>0.13824766149943299</v>
      </c>
      <c r="G4875">
        <v>-3.8552007651941399E-3</v>
      </c>
      <c r="H4875">
        <v>-3.2969333826208102E-3</v>
      </c>
      <c r="I4875">
        <v>-4.6464872373760897E-4</v>
      </c>
      <c r="J4875">
        <v>5.4483122172623803E-4</v>
      </c>
      <c r="K4875">
        <v>3.9815103143179398E-4</v>
      </c>
      <c r="L4875">
        <v>2.53670326479487E-3</v>
      </c>
      <c r="M4875">
        <v>-1.27066993200479E-2</v>
      </c>
      <c r="N4875">
        <v>5.3211662494517401E-3</v>
      </c>
      <c r="O4875">
        <v>1.6171398114685601E-2</v>
      </c>
      <c r="P4875">
        <v>-2.6533892166820902E-3</v>
      </c>
      <c r="Q4875">
        <v>-7.7510857954621304E-4</v>
      </c>
      <c r="R4875">
        <v>-1.9638011232018401E-2</v>
      </c>
      <c r="S4875">
        <v>-3.1402025371789898E-2</v>
      </c>
      <c r="T4875">
        <v>-1.34082647491595E-5</v>
      </c>
      <c r="U4875">
        <v>-0.45529900023167702</v>
      </c>
      <c r="V4875">
        <v>0.45587339788826298</v>
      </c>
      <c r="W4875">
        <v>4.0630620199906098E-2</v>
      </c>
      <c r="X4875">
        <v>-3.4168640140386897E-2</v>
      </c>
      <c r="Y4875">
        <v>-4.9870917689346719E-2</v>
      </c>
    </row>
    <row r="4876" spans="1:25" x14ac:dyDescent="0.25">
      <c r="A4876">
        <f t="shared" ca="1" si="76"/>
        <v>-4.9777891147309926E-2</v>
      </c>
      <c r="B4876" s="1">
        <v>40851.00694444</v>
      </c>
      <c r="C4876">
        <v>9.8077899999999996E-2</v>
      </c>
      <c r="D4876">
        <v>9.6042887231748905E-2</v>
      </c>
      <c r="E4876">
        <v>-2.0350127682510701E-3</v>
      </c>
      <c r="F4876">
        <v>0.1382831803</v>
      </c>
      <c r="G4876">
        <v>-3.9628063852854903E-3</v>
      </c>
      <c r="H4876">
        <v>-3.53169496251404E-3</v>
      </c>
      <c r="I4876">
        <v>-4.8329126637887599E-4</v>
      </c>
      <c r="J4876">
        <v>6.7242661634379203E-4</v>
      </c>
      <c r="K4876">
        <v>5.0610766750836303E-4</v>
      </c>
      <c r="L4876">
        <v>2.7118732029120301E-3</v>
      </c>
      <c r="M4876">
        <v>-1.3188484073430699E-2</v>
      </c>
      <c r="N4876">
        <v>5.4384203879409999E-3</v>
      </c>
      <c r="O4876">
        <v>1.63263929191052E-2</v>
      </c>
      <c r="P4876">
        <v>-2.8552419066095302E-3</v>
      </c>
      <c r="Q4876">
        <v>-7.7488960232585604E-4</v>
      </c>
      <c r="R4876">
        <v>-1.9630517810583101E-2</v>
      </c>
      <c r="S4876">
        <v>-3.1394045799970599E-2</v>
      </c>
      <c r="T4876">
        <v>-1.3450702681439001E-5</v>
      </c>
      <c r="U4876">
        <v>-0.480012837498969</v>
      </c>
      <c r="V4876">
        <v>0.478365611239569</v>
      </c>
      <c r="W4876">
        <v>5.4774024297645101E-2</v>
      </c>
      <c r="X4876">
        <v>-4.51878893905273E-2</v>
      </c>
      <c r="Y4876">
        <v>-4.9777891147309926E-2</v>
      </c>
    </row>
    <row r="4877" spans="1:25" x14ac:dyDescent="0.25">
      <c r="A4877">
        <f t="shared" ca="1" si="76"/>
        <v>-4.8371373923045538E-2</v>
      </c>
      <c r="B4877" s="1">
        <v>40851.048611110004</v>
      </c>
      <c r="C4877">
        <v>9.8747199999999896E-2</v>
      </c>
      <c r="D4877">
        <v>9.5321590925970298E-2</v>
      </c>
      <c r="E4877">
        <v>-3.42560907402968E-3</v>
      </c>
      <c r="F4877">
        <v>0.138318699109094</v>
      </c>
      <c r="G4877">
        <v>-4.1116345566399697E-3</v>
      </c>
      <c r="H4877">
        <v>-4.0971473775839803E-3</v>
      </c>
      <c r="I4877">
        <v>-5.2163104779638604E-4</v>
      </c>
      <c r="J4877">
        <v>7.5300091632111001E-4</v>
      </c>
      <c r="K4877">
        <v>6.0518209251773296E-4</v>
      </c>
      <c r="L4877">
        <v>2.8906762031188E-3</v>
      </c>
      <c r="M4877">
        <v>-1.36106377992682E-2</v>
      </c>
      <c r="N4877">
        <v>5.5609335774016002E-3</v>
      </c>
      <c r="O4877">
        <v>1.6489838555863098E-2</v>
      </c>
      <c r="P4877">
        <v>-3.0490823487672901E-3</v>
      </c>
      <c r="Q4877">
        <v>-7.7465060167014599E-4</v>
      </c>
      <c r="R4877">
        <v>-1.96229517459869E-2</v>
      </c>
      <c r="S4877">
        <v>-3.1385887414217002E-2</v>
      </c>
      <c r="T4877">
        <v>-1.34932352011674E-5</v>
      </c>
      <c r="U4877">
        <v>-0.43117384251917501</v>
      </c>
      <c r="V4877">
        <v>0.42759499125223299</v>
      </c>
      <c r="W4877">
        <v>6.1340673786282697E-2</v>
      </c>
      <c r="X4877">
        <v>-4.9871445920556597E-2</v>
      </c>
      <c r="Y4877">
        <v>-4.8371373923045538E-2</v>
      </c>
    </row>
    <row r="4878" spans="1:25" x14ac:dyDescent="0.25">
      <c r="A4878">
        <f t="shared" ca="1" si="76"/>
        <v>-4.5241960361526792E-2</v>
      </c>
      <c r="B4878" s="1">
        <v>40851.09027778</v>
      </c>
      <c r="C4878">
        <v>0.1006628</v>
      </c>
      <c r="D4878">
        <v>9.4123687404471301E-2</v>
      </c>
      <c r="E4878">
        <v>-6.5391125955286599E-3</v>
      </c>
      <c r="F4878">
        <v>0.138354217918183</v>
      </c>
      <c r="G4878">
        <v>-4.0151198316074601E-3</v>
      </c>
      <c r="H4878">
        <v>-4.6016015030968102E-3</v>
      </c>
      <c r="I4878">
        <v>-5.5279932093836603E-4</v>
      </c>
      <c r="J4878">
        <v>8.7536358769974097E-4</v>
      </c>
      <c r="K4878">
        <v>7.4585733871769901E-4</v>
      </c>
      <c r="L4878">
        <v>3.0501438138012E-3</v>
      </c>
      <c r="M4878">
        <v>-1.39814197766309E-2</v>
      </c>
      <c r="N4878">
        <v>5.6978854970747596E-3</v>
      </c>
      <c r="O4878">
        <v>1.6641337331428401E-2</v>
      </c>
      <c r="P4878">
        <v>-3.2298652759968401E-3</v>
      </c>
      <c r="Q4878">
        <v>-7.7443727059289802E-4</v>
      </c>
      <c r="R4878">
        <v>-1.9615426659584E-2</v>
      </c>
      <c r="S4878">
        <v>-3.1377673149108803E-2</v>
      </c>
      <c r="T4878">
        <v>-1.35358777697547E-5</v>
      </c>
      <c r="U4878">
        <v>-0.321272226648188</v>
      </c>
      <c r="V4878">
        <v>0.31655040628502501</v>
      </c>
      <c r="W4878">
        <v>5.87271091300706E-2</v>
      </c>
      <c r="X4878">
        <v>-4.7084528184014797E-2</v>
      </c>
      <c r="Y4878">
        <v>-4.5241960361526792E-2</v>
      </c>
    </row>
    <row r="4879" spans="1:25" x14ac:dyDescent="0.25">
      <c r="A4879">
        <f t="shared" ca="1" si="76"/>
        <v>-4.439948904813526E-2</v>
      </c>
      <c r="B4879" s="1">
        <v>40851.13194444</v>
      </c>
      <c r="C4879">
        <v>9.9116499999999996E-2</v>
      </c>
      <c r="D4879">
        <v>9.1750901124394504E-2</v>
      </c>
      <c r="E4879">
        <v>-7.3655988756054702E-3</v>
      </c>
      <c r="F4879">
        <v>0.13838973671874999</v>
      </c>
      <c r="G4879">
        <v>-4.3554861986940798E-3</v>
      </c>
      <c r="H4879">
        <v>-5.2939760694724301E-3</v>
      </c>
      <c r="I4879">
        <v>-5.7034616467187998E-4</v>
      </c>
      <c r="J4879">
        <v>1.0829656427412599E-3</v>
      </c>
      <c r="K4879">
        <v>8.9847883313703503E-4</v>
      </c>
      <c r="L4879">
        <v>3.1844292878407299E-3</v>
      </c>
      <c r="M4879">
        <v>-1.43180061275682E-2</v>
      </c>
      <c r="N4879">
        <v>5.8321882708087204E-3</v>
      </c>
      <c r="O4879">
        <v>1.6782398323004401E-2</v>
      </c>
      <c r="P4879">
        <v>-3.3989236021102899E-3</v>
      </c>
      <c r="Q4879">
        <v>-7.7420845627784696E-4</v>
      </c>
      <c r="R4879">
        <v>-1.9607905298471399E-2</v>
      </c>
      <c r="S4879">
        <v>-3.1369395554065697E-2</v>
      </c>
      <c r="T4879">
        <v>-1.3578614925791E-5</v>
      </c>
      <c r="U4879">
        <v>-0.178305003963079</v>
      </c>
      <c r="V4879">
        <v>0.17350999923246799</v>
      </c>
      <c r="W4879">
        <v>4.76580563822908E-2</v>
      </c>
      <c r="X4879">
        <v>-3.7580521517309499E-2</v>
      </c>
      <c r="Y4879">
        <v>-4.439948904813526E-2</v>
      </c>
    </row>
    <row r="4880" spans="1:25" x14ac:dyDescent="0.25">
      <c r="A4880">
        <f t="shared" ca="1" si="76"/>
        <v>-4.9903799912134165E-2</v>
      </c>
      <c r="B4880" s="1">
        <v>40851.173611110004</v>
      </c>
      <c r="C4880">
        <v>9.1292300000000007E-2</v>
      </c>
      <c r="D4880">
        <v>8.9446862803027605E-2</v>
      </c>
      <c r="E4880">
        <v>-1.84543719697237E-3</v>
      </c>
      <c r="F4880">
        <v>0.13842525552784399</v>
      </c>
      <c r="G4880">
        <v>-4.4092891541712203E-3</v>
      </c>
      <c r="H4880">
        <v>-5.9251652824521004E-3</v>
      </c>
      <c r="I4880">
        <v>-5.7540664673237803E-4</v>
      </c>
      <c r="J4880">
        <v>1.30961560359852E-3</v>
      </c>
      <c r="K4880">
        <v>1.0332563713812801E-3</v>
      </c>
      <c r="L4880">
        <v>3.2734856217104501E-3</v>
      </c>
      <c r="M4880">
        <v>-1.46119026464994E-2</v>
      </c>
      <c r="N4880">
        <v>5.9477246578285596E-3</v>
      </c>
      <c r="O4880">
        <v>1.6906850033611899E-2</v>
      </c>
      <c r="P4880">
        <v>-3.55491041210003E-3</v>
      </c>
      <c r="Q4880">
        <v>-7.7399640576913899E-4</v>
      </c>
      <c r="R4880">
        <v>-1.96003075689077E-2</v>
      </c>
      <c r="S4880">
        <v>-3.1361311674118E-2</v>
      </c>
      <c r="T4880">
        <v>-1.36214603116968E-5</v>
      </c>
      <c r="U4880">
        <v>-3.8143293220272802E-2</v>
      </c>
      <c r="V4880">
        <v>3.43446643901862E-2</v>
      </c>
      <c r="W4880">
        <v>3.09154226716001E-2</v>
      </c>
      <c r="X4880">
        <v>-2.37402076033996E-2</v>
      </c>
      <c r="Y4880">
        <v>-4.9903799912134165E-2</v>
      </c>
    </row>
    <row r="4881" spans="1:25" x14ac:dyDescent="0.25">
      <c r="A4881">
        <f t="shared" ca="1" si="76"/>
        <v>-4.5741921052664322E-2</v>
      </c>
      <c r="B4881" s="1">
        <v>40851.21527778</v>
      </c>
      <c r="C4881">
        <v>9.3438800000000002E-2</v>
      </c>
      <c r="D4881">
        <v>8.7447330701845502E-2</v>
      </c>
      <c r="E4881">
        <v>-5.9914692981544396E-3</v>
      </c>
      <c r="F4881">
        <v>0.13846077433693299</v>
      </c>
      <c r="G4881">
        <v>-4.7345911474704402E-3</v>
      </c>
      <c r="H4881">
        <v>-6.0884485755002497E-3</v>
      </c>
      <c r="I4881">
        <v>-5.6173231449828105E-4</v>
      </c>
      <c r="J4881">
        <v>1.50385590955928E-3</v>
      </c>
      <c r="K4881">
        <v>1.18868094658851E-3</v>
      </c>
      <c r="L4881">
        <v>3.3084868560377201E-3</v>
      </c>
      <c r="M4881">
        <v>-1.48969767536961E-2</v>
      </c>
      <c r="N4881">
        <v>6.03553965232154E-3</v>
      </c>
      <c r="O4881">
        <v>1.7013216921096499E-2</v>
      </c>
      <c r="P4881">
        <v>-3.7011075861924799E-3</v>
      </c>
      <c r="Q4881">
        <v>-7.7376409899443301E-4</v>
      </c>
      <c r="R4881">
        <v>-1.9592838361859301E-2</v>
      </c>
      <c r="S4881">
        <v>-3.1353123486042002E-2</v>
      </c>
      <c r="T4881">
        <v>-1.3664403923030401E-5</v>
      </c>
      <c r="U4881">
        <v>6.4703716478001605E-2</v>
      </c>
      <c r="V4881">
        <v>-6.6701809703435797E-2</v>
      </c>
      <c r="W4881">
        <v>1.2587557127688401E-2</v>
      </c>
      <c r="X4881">
        <v>-8.9364410947692808E-3</v>
      </c>
      <c r="Y4881">
        <v>-4.5741921052664322E-2</v>
      </c>
    </row>
    <row r="4882" spans="1:25" x14ac:dyDescent="0.25">
      <c r="A4882">
        <f t="shared" ca="1" si="76"/>
        <v>-4.3005254247506328E-2</v>
      </c>
      <c r="B4882" s="1">
        <v>40851.25694444</v>
      </c>
      <c r="C4882">
        <v>9.4685099999999897E-2</v>
      </c>
      <c r="D4882">
        <v>8.5972692336990605E-2</v>
      </c>
      <c r="E4882">
        <v>-8.7124076630093004E-3</v>
      </c>
      <c r="F4882">
        <v>0.1384962931375</v>
      </c>
      <c r="G4882">
        <v>-5.1236293567737904E-3</v>
      </c>
      <c r="H4882">
        <v>-6.2803066438358998E-3</v>
      </c>
      <c r="I4882">
        <v>-5.2517510550544196E-4</v>
      </c>
      <c r="J4882">
        <v>1.6757476878611901E-3</v>
      </c>
      <c r="K4882">
        <v>1.3765819531183199E-3</v>
      </c>
      <c r="L4882">
        <v>3.31252426729713E-3</v>
      </c>
      <c r="M4882">
        <v>-1.51333623416755E-2</v>
      </c>
      <c r="N4882">
        <v>6.1116216156130504E-3</v>
      </c>
      <c r="O4882">
        <v>1.7102296490841499E-2</v>
      </c>
      <c r="P4882">
        <v>-3.8336597042798902E-3</v>
      </c>
      <c r="Q4882">
        <v>-7.7353266533464096E-4</v>
      </c>
      <c r="R4882">
        <v>-1.9585337489843299E-2</v>
      </c>
      <c r="S4882">
        <v>-3.13450843095779E-2</v>
      </c>
      <c r="T4882">
        <v>-1.37074457597918E-5</v>
      </c>
      <c r="U4882">
        <v>0.10542837684423199</v>
      </c>
      <c r="V4882">
        <v>-0.10527129391703199</v>
      </c>
      <c r="W4882">
        <v>-2.9302336100096899E-3</v>
      </c>
      <c r="X4882">
        <v>3.2845729301551798E-3</v>
      </c>
      <c r="Y4882">
        <v>-4.3005254247506328E-2</v>
      </c>
    </row>
    <row r="4883" spans="1:25" x14ac:dyDescent="0.25">
      <c r="A4883">
        <f t="shared" ca="1" si="76"/>
        <v>-3.8025587754800541E-2</v>
      </c>
      <c r="B4883" s="1">
        <v>40851.298611110004</v>
      </c>
      <c r="C4883">
        <v>9.9254899999999896E-2</v>
      </c>
      <c r="D4883">
        <v>8.5578658668204299E-2</v>
      </c>
      <c r="E4883">
        <v>-1.36762413317956E-2</v>
      </c>
      <c r="F4883">
        <v>0.138531811946594</v>
      </c>
      <c r="G4883">
        <v>-5.3214597906535797E-3</v>
      </c>
      <c r="H4883">
        <v>-6.4690292922723299E-3</v>
      </c>
      <c r="I4883">
        <v>-4.7626934115110598E-4</v>
      </c>
      <c r="J4883">
        <v>1.8633909628648E-3</v>
      </c>
      <c r="K4883">
        <v>1.5829510462656001E-3</v>
      </c>
      <c r="L4883">
        <v>3.2873526700812499E-3</v>
      </c>
      <c r="M4883">
        <v>-1.53426818621707E-2</v>
      </c>
      <c r="N4883">
        <v>6.1841830540004796E-3</v>
      </c>
      <c r="O4883">
        <v>1.71687336147156E-2</v>
      </c>
      <c r="P4883">
        <v>-3.9475072434410402E-3</v>
      </c>
      <c r="Q4883">
        <v>-7.7331968350335901E-4</v>
      </c>
      <c r="R4883">
        <v>-1.9577791914343799E-2</v>
      </c>
      <c r="S4883">
        <v>-3.1336966902017503E-2</v>
      </c>
      <c r="T4883">
        <v>-1.37505867314757E-5</v>
      </c>
      <c r="U4883">
        <v>7.44549591259097E-2</v>
      </c>
      <c r="V4883">
        <v>-7.2305689033664897E-2</v>
      </c>
      <c r="W4883">
        <v>-1.1938540827752401E-2</v>
      </c>
      <c r="X4883">
        <v>1.00082827254745E-2</v>
      </c>
      <c r="Y4883">
        <v>-3.8025587754800541E-2</v>
      </c>
    </row>
    <row r="4884" spans="1:25" x14ac:dyDescent="0.25">
      <c r="A4884">
        <f t="shared" ca="1" si="76"/>
        <v>-4.1987875861559484E-2</v>
      </c>
      <c r="B4884" s="1">
        <v>40851.34027778</v>
      </c>
      <c r="C4884">
        <v>9.60699E-2</v>
      </c>
      <c r="D4884">
        <v>8.6371903768556399E-2</v>
      </c>
      <c r="E4884">
        <v>-9.6979962314435505E-3</v>
      </c>
      <c r="F4884">
        <v>0.138567330755683</v>
      </c>
      <c r="G4884">
        <v>-5.4456210388651996E-3</v>
      </c>
      <c r="H4884">
        <v>-6.5628968652468901E-3</v>
      </c>
      <c r="I4884">
        <v>-4.3067324045963502E-4</v>
      </c>
      <c r="J4884">
        <v>2.1315471964006398E-3</v>
      </c>
      <c r="K4884">
        <v>1.7983877730364799E-3</v>
      </c>
      <c r="L4884">
        <v>3.2471542821639302E-3</v>
      </c>
      <c r="M4884">
        <v>-1.5530285651289E-2</v>
      </c>
      <c r="N4884">
        <v>6.2679743166639502E-3</v>
      </c>
      <c r="O4884">
        <v>1.7214284690908299E-2</v>
      </c>
      <c r="P4884">
        <v>-4.0562664935883796E-3</v>
      </c>
      <c r="Q4884">
        <v>-7.7309791231527903E-4</v>
      </c>
      <c r="R4884">
        <v>-1.9570354372262899E-2</v>
      </c>
      <c r="S4884">
        <v>-3.1328625977039302E-2</v>
      </c>
      <c r="T4884">
        <v>-1.3793831385555599E-5</v>
      </c>
      <c r="U4884">
        <v>-2.0785857442493401E-2</v>
      </c>
      <c r="V4884">
        <v>2.4297531882595601E-2</v>
      </c>
      <c r="W4884">
        <v>-1.2241420249363401E-2</v>
      </c>
      <c r="X4884">
        <v>9.5865859454132007E-3</v>
      </c>
      <c r="Y4884">
        <v>-4.1987875861559484E-2</v>
      </c>
    </row>
    <row r="4885" spans="1:25" x14ac:dyDescent="0.25">
      <c r="A4885">
        <f t="shared" ca="1" si="76"/>
        <v>-3.8956886001312342E-2</v>
      </c>
      <c r="B4885" s="1">
        <v>40851.38194444</v>
      </c>
      <c r="C4885">
        <v>0.10059360000000001</v>
      </c>
      <c r="D4885">
        <v>8.7880492739927596E-2</v>
      </c>
      <c r="E4885">
        <v>-1.27131072600723E-2</v>
      </c>
      <c r="F4885">
        <v>0.13860284955624999</v>
      </c>
      <c r="G4885">
        <v>-5.4014197601546599E-3</v>
      </c>
      <c r="H4885">
        <v>-6.9060422604548897E-3</v>
      </c>
      <c r="I4885">
        <v>-3.9681740512237802E-4</v>
      </c>
      <c r="J4885">
        <v>2.42467032282982E-3</v>
      </c>
      <c r="K4885">
        <v>2.0002286026363299E-3</v>
      </c>
      <c r="L4885">
        <v>3.1926153823867401E-3</v>
      </c>
      <c r="M4885">
        <v>-1.5677806832023099E-2</v>
      </c>
      <c r="N4885">
        <v>6.33911731167674E-3</v>
      </c>
      <c r="O4885">
        <v>1.7244796345612001E-2</v>
      </c>
      <c r="P4885">
        <v>-4.1708739158146796E-3</v>
      </c>
      <c r="Q4885">
        <v>-7.7286851592361905E-4</v>
      </c>
      <c r="R4885">
        <v>-1.9562819972634302E-2</v>
      </c>
      <c r="S4885">
        <v>-3.1320467591285699E-2</v>
      </c>
      <c r="T4885">
        <v>-1.3837181541020901E-5</v>
      </c>
      <c r="U4885">
        <v>-0.157842910491895</v>
      </c>
      <c r="V4885">
        <v>0.16176877589955899</v>
      </c>
      <c r="W4885">
        <v>-3.6277837832343301E-3</v>
      </c>
      <c r="X4885">
        <v>2.0010870290607398E-3</v>
      </c>
      <c r="Y4885">
        <v>-3.8956886001312342E-2</v>
      </c>
    </row>
    <row r="4886" spans="1:25" x14ac:dyDescent="0.25">
      <c r="A4886">
        <f t="shared" ca="1" si="76"/>
        <v>-3.7450949193523701E-2</v>
      </c>
      <c r="B4886" s="1">
        <v>40851.423611110004</v>
      </c>
      <c r="C4886">
        <v>0.1039863</v>
      </c>
      <c r="D4886">
        <v>8.9783022328384504E-2</v>
      </c>
      <c r="E4886">
        <v>-1.4203277671615401E-2</v>
      </c>
      <c r="F4886">
        <v>0.13863836836534399</v>
      </c>
      <c r="G4886">
        <v>-5.2035893262748698E-3</v>
      </c>
      <c r="H4886">
        <v>-7.38819245047867E-3</v>
      </c>
      <c r="I4886">
        <v>-3.7357743429063502E-4</v>
      </c>
      <c r="J4886">
        <v>2.6450661277755499E-3</v>
      </c>
      <c r="K4886">
        <v>2.1898545095562902E-3</v>
      </c>
      <c r="L4886">
        <v>3.1121067264810501E-3</v>
      </c>
      <c r="M4886">
        <v>-1.5795684663265201E-2</v>
      </c>
      <c r="N4886">
        <v>6.4015576737690696E-3</v>
      </c>
      <c r="O4886">
        <v>1.7265072474590401E-2</v>
      </c>
      <c r="P4886">
        <v>-4.2840191040958396E-3</v>
      </c>
      <c r="Q4886">
        <v>-7.7264715218916503E-4</v>
      </c>
      <c r="R4886">
        <v>-1.9555348902940702E-2</v>
      </c>
      <c r="S4886">
        <v>-3.1312350183725302E-2</v>
      </c>
      <c r="T4886">
        <v>-1.38806262839352E-5</v>
      </c>
      <c r="U4886">
        <v>-0.30432363710308602</v>
      </c>
      <c r="V4886">
        <v>0.30760847201507902</v>
      </c>
      <c r="W4886">
        <v>1.2045007528088699E-2</v>
      </c>
      <c r="X4886">
        <v>-1.1099556145669501E-2</v>
      </c>
      <c r="Y4886">
        <v>-3.7450949193523701E-2</v>
      </c>
    </row>
    <row r="4887" spans="1:25" x14ac:dyDescent="0.25">
      <c r="A4887">
        <f t="shared" ca="1" si="76"/>
        <v>-3.989288453459218E-2</v>
      </c>
      <c r="B4887" s="1">
        <v>40851.46527778</v>
      </c>
      <c r="C4887">
        <v>0.1037555</v>
      </c>
      <c r="D4887">
        <v>9.2009880360840096E-2</v>
      </c>
      <c r="E4887">
        <v>-1.17456196391598E-2</v>
      </c>
      <c r="F4887">
        <v>0.13867388717443299</v>
      </c>
      <c r="G4887">
        <v>-4.6624120526833502E-3</v>
      </c>
      <c r="H4887">
        <v>-7.9024097163462592E-3</v>
      </c>
      <c r="I4887">
        <v>-3.5144074633815199E-4</v>
      </c>
      <c r="J4887">
        <v>2.8313493077899801E-3</v>
      </c>
      <c r="K4887">
        <v>2.37679847215032E-3</v>
      </c>
      <c r="L4887">
        <v>3.0003776529967299E-3</v>
      </c>
      <c r="M4887">
        <v>-1.58420780426069E-2</v>
      </c>
      <c r="N4887">
        <v>6.4390185055344402E-3</v>
      </c>
      <c r="O4887">
        <v>1.7271821403193999E-2</v>
      </c>
      <c r="P4887">
        <v>-4.3876615537039899E-3</v>
      </c>
      <c r="Q4887">
        <v>-7.72428407799452E-4</v>
      </c>
      <c r="R4887">
        <v>-1.9547862932085901E-2</v>
      </c>
      <c r="S4887">
        <v>-3.1304288655519402E-2</v>
      </c>
      <c r="T4887">
        <v>-1.39241783472243E-5</v>
      </c>
      <c r="U4887">
        <v>-0.42501627299178502</v>
      </c>
      <c r="V4887">
        <v>0.42673232443008202</v>
      </c>
      <c r="W4887">
        <v>3.11898035171678E-2</v>
      </c>
      <c r="X4887">
        <v>-2.6704720825292901E-2</v>
      </c>
      <c r="Y4887">
        <v>-3.989288453459218E-2</v>
      </c>
    </row>
    <row r="4888" spans="1:25" x14ac:dyDescent="0.25">
      <c r="A4888">
        <f t="shared" ca="1" si="76"/>
        <v>-3.9564881326098658E-2</v>
      </c>
      <c r="B4888" s="1">
        <v>40851.50694444</v>
      </c>
      <c r="C4888">
        <v>0.1057635</v>
      </c>
      <c r="D4888">
        <v>9.3705605329805597E-2</v>
      </c>
      <c r="E4888">
        <v>-1.2057894670194301E-2</v>
      </c>
      <c r="F4888">
        <v>0.13870940597500001</v>
      </c>
      <c r="G4888">
        <v>-4.2553292878304396E-3</v>
      </c>
      <c r="H4888">
        <v>-8.1755945625221708E-3</v>
      </c>
      <c r="I4888">
        <v>-3.2680402992483598E-4</v>
      </c>
      <c r="J4888">
        <v>2.9182920211108698E-3</v>
      </c>
      <c r="K4888">
        <v>2.5349164747047398E-3</v>
      </c>
      <c r="L4888">
        <v>2.8463883148510099E-3</v>
      </c>
      <c r="M4888">
        <v>-1.5863021050021599E-2</v>
      </c>
      <c r="N4888">
        <v>6.4423016614224803E-3</v>
      </c>
      <c r="O4888">
        <v>1.7256030587014099E-2</v>
      </c>
      <c r="P4888">
        <v>-4.4818295215973197E-3</v>
      </c>
      <c r="Q4888">
        <v>-7.7219848753884402E-4</v>
      </c>
      <c r="R4888">
        <v>-1.9540360197424798E-2</v>
      </c>
      <c r="S4888">
        <v>-3.1296249479055398E-2</v>
      </c>
      <c r="T4888">
        <v>-1.3967832273920001E-5</v>
      </c>
      <c r="U4888">
        <v>-0.48978676275621402</v>
      </c>
      <c r="V4888">
        <v>0.48934970655198201</v>
      </c>
      <c r="W4888">
        <v>4.9223801572202297E-2</v>
      </c>
      <c r="X4888">
        <v>-4.1063120624078298E-2</v>
      </c>
      <c r="Y4888">
        <v>-3.9564881326098658E-2</v>
      </c>
    </row>
    <row r="4889" spans="1:25" x14ac:dyDescent="0.25">
      <c r="A4889">
        <f t="shared" ca="1" si="76"/>
        <v>-3.9190453576103672E-2</v>
      </c>
      <c r="B4889" s="1">
        <v>40851.548611110004</v>
      </c>
      <c r="C4889">
        <v>0.1070098</v>
      </c>
      <c r="D4889">
        <v>9.4593367881066703E-2</v>
      </c>
      <c r="E4889">
        <v>-1.24164321189332E-2</v>
      </c>
      <c r="F4889">
        <v>0.138744924784094</v>
      </c>
      <c r="G4889">
        <v>-3.8729137369833198E-3</v>
      </c>
      <c r="H4889">
        <v>-8.2771635935425698E-3</v>
      </c>
      <c r="I4889">
        <v>-2.9860645391437102E-4</v>
      </c>
      <c r="J4889">
        <v>2.9854435388108201E-3</v>
      </c>
      <c r="K4889">
        <v>2.6650597667627301E-3</v>
      </c>
      <c r="L4889">
        <v>2.67731421915544E-3</v>
      </c>
      <c r="M4889">
        <v>-1.5861529727322701E-2</v>
      </c>
      <c r="N4889">
        <v>6.4016657786207798E-3</v>
      </c>
      <c r="O4889">
        <v>1.7216119686868699E-2</v>
      </c>
      <c r="P4889">
        <v>-4.5681145618539998E-3</v>
      </c>
      <c r="Q4889">
        <v>-7.7197956852614804E-4</v>
      </c>
      <c r="R4889">
        <v>-1.9532915204763399E-2</v>
      </c>
      <c r="S4889">
        <v>-3.1287979334592798E-2</v>
      </c>
      <c r="T4889">
        <v>-1.4011587154527599E-5</v>
      </c>
      <c r="U4889">
        <v>-0.48080485138898299</v>
      </c>
      <c r="V4889">
        <v>0.47812769530045701</v>
      </c>
      <c r="W4889">
        <v>6.1597971829107603E-2</v>
      </c>
      <c r="X4889">
        <v>-5.0532761865173297E-2</v>
      </c>
      <c r="Y4889">
        <v>-3.9190453576103672E-2</v>
      </c>
    </row>
    <row r="4890" spans="1:25" x14ac:dyDescent="0.25">
      <c r="A4890">
        <f t="shared" ca="1" si="76"/>
        <v>-3.9760070337659707E-2</v>
      </c>
      <c r="B4890" s="1">
        <v>40851.59027778</v>
      </c>
      <c r="C4890">
        <v>0.1063405</v>
      </c>
      <c r="D4890">
        <v>9.4509499290290594E-2</v>
      </c>
      <c r="E4890">
        <v>-1.18310007097093E-2</v>
      </c>
      <c r="F4890">
        <v>0.13878044359318301</v>
      </c>
      <c r="G4890">
        <v>-3.6293922243748598E-3</v>
      </c>
      <c r="H4890">
        <v>-8.1359113792729299E-3</v>
      </c>
      <c r="I4890">
        <v>-2.67208226124155E-4</v>
      </c>
      <c r="J4890">
        <v>3.0822795894534199E-3</v>
      </c>
      <c r="K4890">
        <v>2.7679434958286201E-3</v>
      </c>
      <c r="L4890">
        <v>2.5038307920367498E-3</v>
      </c>
      <c r="M4890">
        <v>-1.58181788766068E-2</v>
      </c>
      <c r="N4890">
        <v>6.3187643612313896E-3</v>
      </c>
      <c r="O4890">
        <v>1.71600155499558E-2</v>
      </c>
      <c r="P4890">
        <v>-4.6400379394629498E-3</v>
      </c>
      <c r="Q4890">
        <v>-7.7175797196105101E-4</v>
      </c>
      <c r="R4890">
        <v>-1.95255074650049E-2</v>
      </c>
      <c r="S4890">
        <v>-3.1279750168323503E-2</v>
      </c>
      <c r="T4890">
        <v>-1.40554420795524E-5</v>
      </c>
      <c r="U4890">
        <v>-0.39753851032882598</v>
      </c>
      <c r="V4890">
        <v>0.39308392970753098</v>
      </c>
      <c r="W4890">
        <v>6.4929017792358296E-2</v>
      </c>
      <c r="X4890">
        <v>-5.2496415569250401E-2</v>
      </c>
      <c r="Y4890">
        <v>-3.9760070337659707E-2</v>
      </c>
    </row>
    <row r="4891" spans="1:25" x14ac:dyDescent="0.25">
      <c r="A4891">
        <f t="shared" ca="1" si="76"/>
        <v>-4.1478031966607182E-2</v>
      </c>
      <c r="B4891" s="1">
        <v>40851.63194444</v>
      </c>
      <c r="C4891">
        <v>0.10384790000000001</v>
      </c>
      <c r="D4891">
        <v>9.3750522316139201E-2</v>
      </c>
      <c r="E4891">
        <v>-1.00973776838607E-2</v>
      </c>
      <c r="F4891">
        <v>0.13881596239374999</v>
      </c>
      <c r="G4891">
        <v>-3.4315620813580102E-3</v>
      </c>
      <c r="H4891">
        <v>-7.6353931123077801E-3</v>
      </c>
      <c r="I4891">
        <v>-2.5177247026397797E-4</v>
      </c>
      <c r="J4891">
        <v>3.21772211668907E-3</v>
      </c>
      <c r="K4891">
        <v>2.88789212396335E-3</v>
      </c>
      <c r="L4891">
        <v>2.3286067380156599E-3</v>
      </c>
      <c r="M4891">
        <v>-1.57229852727955E-2</v>
      </c>
      <c r="N4891">
        <v>6.1757127888039803E-3</v>
      </c>
      <c r="O4891">
        <v>1.70867425159449E-2</v>
      </c>
      <c r="P4891">
        <v>-4.69296958635419E-3</v>
      </c>
      <c r="Q4891">
        <v>-7.7152746962383303E-4</v>
      </c>
      <c r="R4891">
        <v>-1.9517993554472899E-2</v>
      </c>
      <c r="S4891">
        <v>-3.1271789222955697E-2</v>
      </c>
      <c r="T4891">
        <v>-1.40994034154573E-5</v>
      </c>
      <c r="U4891">
        <v>-0.25807586449016401</v>
      </c>
      <c r="V4891">
        <v>0.25278007288812698</v>
      </c>
      <c r="W4891">
        <v>5.7961134357970998E-2</v>
      </c>
      <c r="X4891">
        <v>-4.6117366943414298E-2</v>
      </c>
      <c r="Y4891">
        <v>-4.1478031966607182E-2</v>
      </c>
    </row>
    <row r="4892" spans="1:25" x14ac:dyDescent="0.25">
      <c r="A4892">
        <f t="shared" ca="1" si="76"/>
        <v>-4.4151009349408063E-2</v>
      </c>
      <c r="B4892" s="1">
        <v>40851.673611110004</v>
      </c>
      <c r="C4892">
        <v>9.9993499999999999E-2</v>
      </c>
      <c r="D4892">
        <v>9.2584970135922498E-2</v>
      </c>
      <c r="E4892">
        <v>-7.4085298640774299E-3</v>
      </c>
      <c r="F4892">
        <v>0.13885148120284399</v>
      </c>
      <c r="G4892">
        <v>-3.24846734613472E-3</v>
      </c>
      <c r="H4892">
        <v>-6.9195550799810799E-3</v>
      </c>
      <c r="I4892">
        <v>-2.5416653892778999E-4</v>
      </c>
      <c r="J4892">
        <v>3.4104224133049798E-3</v>
      </c>
      <c r="K4892">
        <v>3.0200406150779702E-3</v>
      </c>
      <c r="L4892">
        <v>2.1534909158024301E-3</v>
      </c>
      <c r="M4892">
        <v>-1.5563889355037001E-2</v>
      </c>
      <c r="N4892">
        <v>5.9890437940702803E-3</v>
      </c>
      <c r="O4892">
        <v>1.7005117158801999E-2</v>
      </c>
      <c r="P4892">
        <v>-4.7312101606525403E-3</v>
      </c>
      <c r="Q4892">
        <v>-7.7132065780460802E-4</v>
      </c>
      <c r="R4892">
        <v>-1.9510518759489E-2</v>
      </c>
      <c r="S4892">
        <v>-3.1263556331396103E-2</v>
      </c>
      <c r="T4892">
        <v>-1.41434647957794E-5</v>
      </c>
      <c r="U4892">
        <v>-9.5890426879271504E-2</v>
      </c>
      <c r="V4892">
        <v>9.0958000104726197E-2</v>
      </c>
      <c r="W4892">
        <v>4.2065151792888202E-2</v>
      </c>
      <c r="X4892">
        <v>-3.2700523288104202E-2</v>
      </c>
      <c r="Y4892">
        <v>-4.4151009349408063E-2</v>
      </c>
    </row>
    <row r="4893" spans="1:25" x14ac:dyDescent="0.25">
      <c r="A4893">
        <f t="shared" ca="1" si="76"/>
        <v>-4.4657926160595024E-2</v>
      </c>
      <c r="B4893" s="1">
        <v>40851.71527778</v>
      </c>
      <c r="C4893">
        <v>9.8285600000000001E-2</v>
      </c>
      <c r="D4893">
        <v>9.1399517641436501E-2</v>
      </c>
      <c r="E4893">
        <v>-6.8860823585634098E-3</v>
      </c>
      <c r="F4893">
        <v>0.13888700001193299</v>
      </c>
      <c r="G4893">
        <v>-2.9279654640614302E-3</v>
      </c>
      <c r="H4893">
        <v>-6.2420545210653501E-3</v>
      </c>
      <c r="I4893">
        <v>-2.3954789433911801E-4</v>
      </c>
      <c r="J4893">
        <v>3.6113173926863602E-3</v>
      </c>
      <c r="K4893">
        <v>3.1539027118077201E-3</v>
      </c>
      <c r="L4893">
        <v>1.9738319925159198E-3</v>
      </c>
      <c r="M4893">
        <v>-1.53586983224766E-2</v>
      </c>
      <c r="N4893">
        <v>5.7555461628051204E-3</v>
      </c>
      <c r="O4893">
        <v>1.69138515230529E-2</v>
      </c>
      <c r="P4893">
        <v>-4.7558487008011298E-3</v>
      </c>
      <c r="Q4893">
        <v>-7.7107909601181702E-4</v>
      </c>
      <c r="R4893">
        <v>-1.9503083080053302E-2</v>
      </c>
      <c r="S4893">
        <v>-3.1255658715963301E-2</v>
      </c>
      <c r="T4893">
        <v>-1.4187627130013399E-5</v>
      </c>
      <c r="U4893">
        <v>4.7778396571762201E-2</v>
      </c>
      <c r="V4893">
        <v>-5.1172176982211701E-2</v>
      </c>
      <c r="W4893">
        <v>2.1061910473820101E-2</v>
      </c>
      <c r="X4893">
        <v>-1.5495938794833301E-2</v>
      </c>
      <c r="Y4893">
        <v>-4.4657926160595024E-2</v>
      </c>
    </row>
    <row r="4894" spans="1:25" x14ac:dyDescent="0.25">
      <c r="A4894">
        <f t="shared" ca="1" si="76"/>
        <v>-4.708657379737112E-2</v>
      </c>
      <c r="B4894" s="1">
        <v>40851.75694444</v>
      </c>
      <c r="C4894">
        <v>9.4823599999999897E-2</v>
      </c>
      <c r="D4894">
        <v>9.0381873228509602E-2</v>
      </c>
      <c r="E4894">
        <v>-4.4417267714903603E-3</v>
      </c>
      <c r="F4894">
        <v>0.13892251881250001</v>
      </c>
      <c r="G4894">
        <v>-2.6664005593551999E-3</v>
      </c>
      <c r="H4894">
        <v>-5.7427979399919497E-3</v>
      </c>
      <c r="I4894">
        <v>-2.0942685667721701E-4</v>
      </c>
      <c r="J4894">
        <v>3.7616045496315898E-3</v>
      </c>
      <c r="K4894">
        <v>3.2594687616920399E-3</v>
      </c>
      <c r="L4894">
        <v>1.7857551072897901E-3</v>
      </c>
      <c r="M4894">
        <v>-1.51053220201347E-2</v>
      </c>
      <c r="N4894">
        <v>5.4832134985990499E-3</v>
      </c>
      <c r="O4894">
        <v>1.6819343467257299E-2</v>
      </c>
      <c r="P4894">
        <v>-4.7727041036519403E-3</v>
      </c>
      <c r="Q4894">
        <v>-7.7086879173293699E-4</v>
      </c>
      <c r="R4894">
        <v>-1.9495602697134001E-2</v>
      </c>
      <c r="S4894">
        <v>-3.1247597187757398E-2</v>
      </c>
      <c r="T4894">
        <v>-1.42318922371487E-5</v>
      </c>
      <c r="U4894">
        <v>0.13441334574764699</v>
      </c>
      <c r="V4894">
        <v>-0.13544104365186299</v>
      </c>
      <c r="W4894">
        <v>3.34028973819078E-4</v>
      </c>
      <c r="X4894">
        <v>1.0685900106086701E-3</v>
      </c>
      <c r="Y4894">
        <v>-4.708657379737112E-2</v>
      </c>
    </row>
    <row r="4895" spans="1:25" x14ac:dyDescent="0.25">
      <c r="A4895">
        <f t="shared" ca="1" si="76"/>
        <v>-4.6644946009363912E-2</v>
      </c>
      <c r="B4895" s="1">
        <v>40851.798611110004</v>
      </c>
      <c r="C4895">
        <v>9.4985100000000003E-2</v>
      </c>
      <c r="D4895">
        <v>9.0117490827420196E-2</v>
      </c>
      <c r="E4895">
        <v>-4.8676091725796998E-3</v>
      </c>
      <c r="F4895">
        <v>0.138958037621594</v>
      </c>
      <c r="G4895">
        <v>-2.3329861075816099E-3</v>
      </c>
      <c r="H4895">
        <v>-5.3984925720906201E-3</v>
      </c>
      <c r="I4895">
        <v>-1.5215096201409399E-4</v>
      </c>
      <c r="J4895">
        <v>3.80618714201825E-3</v>
      </c>
      <c r="K4895">
        <v>3.35187771641445E-3</v>
      </c>
      <c r="L4895">
        <v>1.5887578132107801E-3</v>
      </c>
      <c r="M4895">
        <v>-1.484127038079E-2</v>
      </c>
      <c r="N4895">
        <v>5.1703276652678596E-3</v>
      </c>
      <c r="O4895">
        <v>1.6715627944581202E-2</v>
      </c>
      <c r="P4895">
        <v>-4.77717583092913E-3</v>
      </c>
      <c r="Q4895">
        <v>-7.7065819641575196E-4</v>
      </c>
      <c r="R4895">
        <v>-1.9488196820020599E-2</v>
      </c>
      <c r="S4895">
        <v>-3.1239423900842601E-2</v>
      </c>
      <c r="T4895">
        <v>-1.4276264664658801E-5</v>
      </c>
      <c r="U4895">
        <v>0.13888790691297301</v>
      </c>
      <c r="V4895">
        <v>-0.13731828185484099</v>
      </c>
      <c r="W4895">
        <v>-1.45823694505772E-2</v>
      </c>
      <c r="X4895">
        <v>1.2554050352127E-2</v>
      </c>
      <c r="Y4895">
        <v>-4.6644946009363912E-2</v>
      </c>
    </row>
    <row r="4896" spans="1:25" x14ac:dyDescent="0.25">
      <c r="A4896">
        <f t="shared" ca="1" si="76"/>
        <v>-4.8573940020749579E-2</v>
      </c>
      <c r="B4896" s="1">
        <v>40851.84027778</v>
      </c>
      <c r="C4896">
        <v>9.3346499999999999E-2</v>
      </c>
      <c r="D4896">
        <v>9.0423506780917401E-2</v>
      </c>
      <c r="E4896">
        <v>-2.9229932190825902E-3</v>
      </c>
      <c r="F4896">
        <v>0.13899355643068301</v>
      </c>
      <c r="G4896">
        <v>-2.3819882246754599E-3</v>
      </c>
      <c r="H4896">
        <v>-5.0897483495146003E-3</v>
      </c>
      <c r="I4896">
        <v>-8.7148117942768995E-5</v>
      </c>
      <c r="J4896">
        <v>3.74017511615407E-3</v>
      </c>
      <c r="K4896">
        <v>3.3539732736711501E-3</v>
      </c>
      <c r="L4896">
        <v>1.38440075619745E-3</v>
      </c>
      <c r="M4896">
        <v>-1.4567861987060299E-2</v>
      </c>
      <c r="N4896">
        <v>4.8293795821193501E-3</v>
      </c>
      <c r="O4896">
        <v>1.6596950550216798E-2</v>
      </c>
      <c r="P4896">
        <v>-4.7693932027657298E-3</v>
      </c>
      <c r="Q4896">
        <v>-7.7041820622980497E-4</v>
      </c>
      <c r="R4896">
        <v>-1.9480824470519999E-2</v>
      </c>
      <c r="S4896">
        <v>-3.1231369823217298E-2</v>
      </c>
      <c r="T4896">
        <v>-1.43207398650702E-5</v>
      </c>
      <c r="U4896">
        <v>5.7156896624971303E-2</v>
      </c>
      <c r="V4896">
        <v>-5.3451293944703902E-2</v>
      </c>
      <c r="W4896">
        <v>-1.9539854659678502E-2</v>
      </c>
      <c r="X4896">
        <v>1.5752396173077301E-2</v>
      </c>
      <c r="Y4896">
        <v>-4.8573940020749579E-2</v>
      </c>
    </row>
    <row r="4897" spans="1:25" x14ac:dyDescent="0.25">
      <c r="A4897">
        <f t="shared" ca="1" si="76"/>
        <v>-4.6786177799213964E-2</v>
      </c>
      <c r="B4897" s="1">
        <v>40851.88194444</v>
      </c>
      <c r="C4897">
        <v>9.6300700000000003E-2</v>
      </c>
      <c r="D4897">
        <v>9.1605744749721899E-2</v>
      </c>
      <c r="E4897">
        <v>-4.6949552502780698E-3</v>
      </c>
      <c r="F4897">
        <v>0.13902907523124999</v>
      </c>
      <c r="G4897">
        <v>-2.4571476466561798E-3</v>
      </c>
      <c r="H4897">
        <v>-4.7594161639201603E-3</v>
      </c>
      <c r="I4897">
        <v>-3.7634021191063897E-5</v>
      </c>
      <c r="J4897">
        <v>3.5429815843733498E-3</v>
      </c>
      <c r="K4897">
        <v>3.2809856845769799E-3</v>
      </c>
      <c r="L4897">
        <v>1.1879417836197E-3</v>
      </c>
      <c r="M4897">
        <v>-1.43066997134696E-2</v>
      </c>
      <c r="N4897">
        <v>4.4593716837425003E-3</v>
      </c>
      <c r="O4897">
        <v>1.64704311942468E-2</v>
      </c>
      <c r="P4897">
        <v>-4.7447256419573701E-3</v>
      </c>
      <c r="Q4897">
        <v>-7.7020103344693704E-4</v>
      </c>
      <c r="R4897">
        <v>-1.9473381340503599E-2</v>
      </c>
      <c r="S4897">
        <v>-3.1223185360431598E-2</v>
      </c>
      <c r="T4897">
        <v>-1.43653151098988E-5</v>
      </c>
      <c r="U4897">
        <v>-9.1618766387719305E-2</v>
      </c>
      <c r="V4897">
        <v>9.6403787500511498E-2</v>
      </c>
      <c r="W4897">
        <v>-1.2990842015483299E-2</v>
      </c>
      <c r="X4897">
        <v>9.6275347272903392E-3</v>
      </c>
      <c r="Y4897">
        <v>-4.6786177799213964E-2</v>
      </c>
    </row>
    <row r="4898" spans="1:25" x14ac:dyDescent="0.25">
      <c r="A4898">
        <f t="shared" ca="1" si="76"/>
        <v>-4.6991094332608549E-2</v>
      </c>
      <c r="B4898" s="1">
        <v>40851.923611110004</v>
      </c>
      <c r="C4898">
        <v>9.8285600000000001E-2</v>
      </c>
      <c r="D4898">
        <v>9.3811455608886596E-2</v>
      </c>
      <c r="E4898">
        <v>-4.4741443911133997E-3</v>
      </c>
      <c r="F4898">
        <v>0.13906459404034399</v>
      </c>
      <c r="G4898">
        <v>-2.1123107160633801E-3</v>
      </c>
      <c r="H4898">
        <v>-4.3425596560460302E-3</v>
      </c>
      <c r="I4898">
        <v>-3.4846089872882201E-6</v>
      </c>
      <c r="J4898">
        <v>3.2590736486368399E-3</v>
      </c>
      <c r="K4898">
        <v>3.1332743112234998E-3</v>
      </c>
      <c r="L4898">
        <v>9.9566108579660908E-4</v>
      </c>
      <c r="M4898">
        <v>-1.40611911460148E-2</v>
      </c>
      <c r="N4898">
        <v>4.0597280521194401E-3</v>
      </c>
      <c r="O4898">
        <v>1.6333346201913301E-2</v>
      </c>
      <c r="P4898">
        <v>-4.70847731049582E-3</v>
      </c>
      <c r="Q4898">
        <v>-7.6997530413791505E-4</v>
      </c>
      <c r="R4898">
        <v>-1.9465968012809701E-2</v>
      </c>
      <c r="S4898">
        <v>-3.1214885413646701E-2</v>
      </c>
      <c r="T4898">
        <v>-1.44099931276287E-5</v>
      </c>
      <c r="U4898">
        <v>-0.26954519448072101</v>
      </c>
      <c r="V4898">
        <v>0.27403192047917901</v>
      </c>
      <c r="W4898">
        <v>3.5182938739970302E-3</v>
      </c>
      <c r="X4898">
        <v>-4.3459794422729498E-3</v>
      </c>
      <c r="Y4898">
        <v>-4.6991094332608549E-2</v>
      </c>
    </row>
    <row r="4899" spans="1:25" x14ac:dyDescent="0.25">
      <c r="A4899">
        <f t="shared" ca="1" si="76"/>
        <v>-4.7922764038308849E-2</v>
      </c>
      <c r="B4899" s="1">
        <v>40851.96527778</v>
      </c>
      <c r="C4899">
        <v>9.9624199999999996E-2</v>
      </c>
      <c r="D4899">
        <v>9.6097283502029299E-2</v>
      </c>
      <c r="E4899">
        <v>-3.5269164979706202E-3</v>
      </c>
      <c r="F4899">
        <v>0.13910011284943299</v>
      </c>
      <c r="G4899">
        <v>-1.8375010761705599E-3</v>
      </c>
      <c r="H4899">
        <v>-3.8520778283774801E-3</v>
      </c>
      <c r="I4899">
        <v>7.5413564652460998E-6</v>
      </c>
      <c r="J4899">
        <v>2.9625394446636099E-3</v>
      </c>
      <c r="K4899">
        <v>2.9473781272578198E-3</v>
      </c>
      <c r="L4899">
        <v>8.2040100517655505E-4</v>
      </c>
      <c r="M4899">
        <v>-1.37996050834255E-2</v>
      </c>
      <c r="N4899">
        <v>3.6448670275796798E-3</v>
      </c>
      <c r="O4899">
        <v>1.6181755204963299E-2</v>
      </c>
      <c r="P4899">
        <v>-4.6681727054128002E-3</v>
      </c>
      <c r="Q4899">
        <v>-7.6975964475423098E-4</v>
      </c>
      <c r="R4899">
        <v>-1.9458526745438499E-2</v>
      </c>
      <c r="S4899">
        <v>-3.1206939369439999E-2</v>
      </c>
      <c r="T4899">
        <v>-1.4454776646743899E-5</v>
      </c>
      <c r="U4899">
        <v>-0.43003621102939898</v>
      </c>
      <c r="V4899">
        <v>0.43290117499325198</v>
      </c>
      <c r="W4899">
        <v>2.5737711723670599E-2</v>
      </c>
      <c r="X4899">
        <v>-2.2562949971368401E-2</v>
      </c>
      <c r="Y4899">
        <v>-4.7922764038308849E-2</v>
      </c>
    </row>
    <row r="4900" spans="1:25" x14ac:dyDescent="0.25">
      <c r="A4900">
        <f t="shared" ca="1" si="76"/>
        <v>-4.9599020979613578E-2</v>
      </c>
      <c r="B4900" s="1">
        <v>40852.00694444</v>
      </c>
      <c r="C4900">
        <v>0.100132</v>
      </c>
      <c r="D4900">
        <v>9.8296987295595897E-2</v>
      </c>
      <c r="E4900">
        <v>-1.8350127044040601E-3</v>
      </c>
      <c r="F4900">
        <v>0.13913563165000001</v>
      </c>
      <c r="G4900">
        <v>-9.7433299307647301E-4</v>
      </c>
      <c r="H4900">
        <v>-3.61337972658962E-3</v>
      </c>
      <c r="I4900">
        <v>1.7895423179967499E-5</v>
      </c>
      <c r="J4900">
        <v>2.72121665124279E-3</v>
      </c>
      <c r="K4900">
        <v>2.7396282478656699E-3</v>
      </c>
      <c r="L4900">
        <v>6.5355533957357705E-4</v>
      </c>
      <c r="M4900">
        <v>-1.3521186075747701E-2</v>
      </c>
      <c r="N4900">
        <v>3.2128184857615001E-3</v>
      </c>
      <c r="O4900">
        <v>1.60467368100221E-2</v>
      </c>
      <c r="P4900">
        <v>-4.6294876567989501E-3</v>
      </c>
      <c r="Q4900">
        <v>-7.6953903771936796E-4</v>
      </c>
      <c r="R4900">
        <v>-1.9451174885034499E-2</v>
      </c>
      <c r="S4900">
        <v>-3.1198820099234501E-2</v>
      </c>
      <c r="T4900">
        <v>-1.44996620292658E-5</v>
      </c>
      <c r="U4900">
        <v>-0.530562827870114</v>
      </c>
      <c r="V4900">
        <v>0.53090304613551098</v>
      </c>
      <c r="W4900">
        <v>4.7876321873095998E-2</v>
      </c>
      <c r="X4900">
        <v>-4.0274615314312701E-2</v>
      </c>
      <c r="Y4900">
        <v>-4.9599020979613578E-2</v>
      </c>
    </row>
    <row r="4901" spans="1:25" x14ac:dyDescent="0.25">
      <c r="A4901">
        <f t="shared" ca="1" si="76"/>
        <v>-4.7926134521802374E-2</v>
      </c>
      <c r="B4901" s="1">
        <v>40852.048611110004</v>
      </c>
      <c r="C4901">
        <v>0.10227840000000001</v>
      </c>
      <c r="D4901">
        <v>9.8785986521218797E-2</v>
      </c>
      <c r="E4901">
        <v>-3.49241347878111E-3</v>
      </c>
      <c r="F4901">
        <v>0.13917115045909401</v>
      </c>
      <c r="G4901">
        <v>-6.1625336333772502E-4</v>
      </c>
      <c r="H4901">
        <v>-3.6531489238262101E-3</v>
      </c>
      <c r="I4901">
        <v>2.4826400481144299E-5</v>
      </c>
      <c r="J4901">
        <v>2.5324909103699601E-3</v>
      </c>
      <c r="K4901">
        <v>2.5256781017322502E-3</v>
      </c>
      <c r="L4901">
        <v>4.8748604464475401E-4</v>
      </c>
      <c r="M4901">
        <v>-1.32392834764373E-2</v>
      </c>
      <c r="N4901">
        <v>2.7442760927643799E-3</v>
      </c>
      <c r="O4901">
        <v>1.5926724301520898E-2</v>
      </c>
      <c r="P4901">
        <v>-4.5799809568955003E-3</v>
      </c>
      <c r="Q4901">
        <v>-7.6930812792852499E-4</v>
      </c>
      <c r="R4901">
        <v>-1.9443761557340601E-2</v>
      </c>
      <c r="S4901">
        <v>-3.1190933659672699E-2</v>
      </c>
      <c r="T4901">
        <v>-1.45446556416573E-5</v>
      </c>
      <c r="U4901">
        <v>-0.54433887716112195</v>
      </c>
      <c r="V4901">
        <v>0.54191997199078101</v>
      </c>
      <c r="W4901">
        <v>6.4182503622710399E-2</v>
      </c>
      <c r="X4901">
        <v>-5.28830295206787E-2</v>
      </c>
      <c r="Y4901">
        <v>-4.7926134521802374E-2</v>
      </c>
    </row>
    <row r="4902" spans="1:25" x14ac:dyDescent="0.25">
      <c r="A4902">
        <f t="shared" ca="1" si="76"/>
        <v>-4.7313818681045325E-2</v>
      </c>
      <c r="B4902" s="1">
        <v>40852.09027778</v>
      </c>
      <c r="C4902">
        <v>0.10250919999999999</v>
      </c>
      <c r="D4902">
        <v>9.8420363133582406E-2</v>
      </c>
      <c r="E4902">
        <v>-4.0888368664174996E-3</v>
      </c>
      <c r="F4902">
        <v>0.13920666926818301</v>
      </c>
      <c r="G4902">
        <v>-6.2163588216909596E-5</v>
      </c>
      <c r="H4902">
        <v>-3.5286455566021801E-3</v>
      </c>
      <c r="I4902">
        <v>3.80800072715528E-5</v>
      </c>
      <c r="J4902">
        <v>2.38192221982419E-3</v>
      </c>
      <c r="K4902">
        <v>2.3316980590462602E-3</v>
      </c>
      <c r="L4902">
        <v>3.0107375550281798E-4</v>
      </c>
      <c r="M4902">
        <v>-1.29717010298379E-2</v>
      </c>
      <c r="N4902">
        <v>2.2107447946493599E-3</v>
      </c>
      <c r="O4902">
        <v>1.58140266255745E-2</v>
      </c>
      <c r="P4902">
        <v>-4.5280523047368203E-3</v>
      </c>
      <c r="Q4902">
        <v>-7.6910061761736805E-4</v>
      </c>
      <c r="R4902">
        <v>-1.94363016635179E-2</v>
      </c>
      <c r="S4902">
        <v>-3.11826635152101E-2</v>
      </c>
      <c r="T4902">
        <v>-1.4589751117455301E-5</v>
      </c>
      <c r="U4902">
        <v>-0.46751847991651302</v>
      </c>
      <c r="V4902">
        <v>0.46283364176858899</v>
      </c>
      <c r="W4902">
        <v>7.0474750714725407E-2</v>
      </c>
      <c r="X4902">
        <v>-5.7160546136413498E-2</v>
      </c>
      <c r="Y4902">
        <v>-4.7313818681045325E-2</v>
      </c>
    </row>
    <row r="4903" spans="1:25" x14ac:dyDescent="0.25">
      <c r="A4903">
        <f t="shared" ca="1" si="76"/>
        <v>-4.2546743433548778E-2</v>
      </c>
      <c r="B4903" s="1">
        <v>40852.13194444</v>
      </c>
      <c r="C4903">
        <v>0.1056019</v>
      </c>
      <c r="D4903">
        <v>9.6761613410696903E-2</v>
      </c>
      <c r="E4903">
        <v>-8.8402865893030206E-3</v>
      </c>
      <c r="F4903">
        <v>0.13924218806874999</v>
      </c>
      <c r="G4903">
        <v>3.9151857035828202E-5</v>
      </c>
      <c r="H4903">
        <v>-3.0968290272808002E-3</v>
      </c>
      <c r="I4903">
        <v>6.4470686656052599E-5</v>
      </c>
      <c r="J4903">
        <v>2.2184453164432001E-3</v>
      </c>
      <c r="K4903">
        <v>2.1554826267409298E-3</v>
      </c>
      <c r="L4903">
        <v>8.5109470475766799E-5</v>
      </c>
      <c r="M4903">
        <v>-1.26958420301597E-2</v>
      </c>
      <c r="N4903">
        <v>1.63719969752347E-3</v>
      </c>
      <c r="O4903">
        <v>1.5705328004216701E-2</v>
      </c>
      <c r="P4903">
        <v>-4.4728987954024899E-3</v>
      </c>
      <c r="Q4903">
        <v>-7.6888053445145401E-4</v>
      </c>
      <c r="R4903">
        <v>-1.9428906962275502E-2</v>
      </c>
      <c r="S4903">
        <v>-3.11746075749397E-2</v>
      </c>
      <c r="T4903">
        <v>-1.4634951185144E-5</v>
      </c>
      <c r="U4903">
        <v>-0.319941753314893</v>
      </c>
      <c r="V4903">
        <v>0.31407018114821</v>
      </c>
      <c r="W4903">
        <v>6.5196243687744501E-2</v>
      </c>
      <c r="X4903">
        <v>-5.20578339625122E-2</v>
      </c>
      <c r="Y4903">
        <v>-4.2546743433548778E-2</v>
      </c>
    </row>
    <row r="4904" spans="1:25" x14ac:dyDescent="0.25">
      <c r="A4904">
        <f t="shared" ca="1" si="76"/>
        <v>-4.3496307070486115E-2</v>
      </c>
      <c r="B4904" s="1">
        <v>40852.173611110004</v>
      </c>
      <c r="C4904">
        <v>0.1024861</v>
      </c>
      <c r="D4904">
        <v>9.4610996479540493E-2</v>
      </c>
      <c r="E4904">
        <v>-7.8751035204594703E-3</v>
      </c>
      <c r="F4904">
        <v>0.13927770687784399</v>
      </c>
      <c r="G4904">
        <v>1.22421933231697E-4</v>
      </c>
      <c r="H4904">
        <v>-2.31900387621581E-3</v>
      </c>
      <c r="I4904">
        <v>9.4811150810622397E-5</v>
      </c>
      <c r="J4904">
        <v>2.0288700427932701E-3</v>
      </c>
      <c r="K4904">
        <v>1.9907786408786699E-3</v>
      </c>
      <c r="L4904">
        <v>-1.5332111060635599E-4</v>
      </c>
      <c r="M4904">
        <v>-1.24251652329102E-2</v>
      </c>
      <c r="N4904">
        <v>1.0200965203452999E-3</v>
      </c>
      <c r="O4904">
        <v>1.56139575714396E-2</v>
      </c>
      <c r="P4904">
        <v>-4.4110084199254201E-3</v>
      </c>
      <c r="Q4904">
        <v>-7.68655270803719E-4</v>
      </c>
      <c r="R4904">
        <v>-1.9421599805354999E-2</v>
      </c>
      <c r="S4904">
        <v>-3.1166475266218099E-2</v>
      </c>
      <c r="T4904">
        <v>-1.46802485687658E-5</v>
      </c>
      <c r="U4904">
        <v>-0.13947618453763699</v>
      </c>
      <c r="V4904">
        <v>0.13378923059020101</v>
      </c>
      <c r="W4904">
        <v>4.9738060024660802E-2</v>
      </c>
      <c r="X4904">
        <v>-3.8908843104425002E-2</v>
      </c>
      <c r="Y4904">
        <v>-4.3496307070486115E-2</v>
      </c>
    </row>
    <row r="4905" spans="1:25" x14ac:dyDescent="0.25">
      <c r="A4905">
        <f t="shared" ca="1" si="76"/>
        <v>-4.2514658820824183E-2</v>
      </c>
      <c r="B4905" s="1">
        <v>40852.21527778</v>
      </c>
      <c r="C4905">
        <v>0.10133209999999999</v>
      </c>
      <c r="D4905">
        <v>9.2490879598141104E-2</v>
      </c>
      <c r="E4905">
        <v>-8.8412204018588209E-3</v>
      </c>
      <c r="F4905">
        <v>0.139313225686933</v>
      </c>
      <c r="G4905">
        <v>2.17115374469831E-4</v>
      </c>
      <c r="H4905">
        <v>-1.3550620351926901E-3</v>
      </c>
      <c r="I4905">
        <v>1.5248658358240201E-4</v>
      </c>
      <c r="J4905">
        <v>1.8516308728224299E-3</v>
      </c>
      <c r="K4905">
        <v>1.8558422227993E-3</v>
      </c>
      <c r="L4905">
        <v>-4.1610668599450698E-4</v>
      </c>
      <c r="M4905">
        <v>-1.2113210465916201E-2</v>
      </c>
      <c r="N4905">
        <v>3.7473277288340399E-4</v>
      </c>
      <c r="O4905">
        <v>1.55315147974783E-2</v>
      </c>
      <c r="P4905">
        <v>-4.3449329598282196E-3</v>
      </c>
      <c r="Q4905">
        <v>-7.6842110138386401E-4</v>
      </c>
      <c r="R4905">
        <v>-1.9414141774177499E-2</v>
      </c>
      <c r="S4905">
        <v>-3.1158590689301401E-2</v>
      </c>
      <c r="T4905">
        <v>-1.4725657820235901E-5</v>
      </c>
      <c r="U4905">
        <v>2.81592669225929E-2</v>
      </c>
      <c r="V4905">
        <v>-3.2355979575786301E-2</v>
      </c>
      <c r="W4905">
        <v>2.80020433333566E-2</v>
      </c>
      <c r="X4905">
        <v>-2.1025808023376402E-2</v>
      </c>
      <c r="Y4905">
        <v>-4.2514658820824183E-2</v>
      </c>
    </row>
    <row r="4906" spans="1:25" x14ac:dyDescent="0.25">
      <c r="A4906">
        <f t="shared" ca="1" si="76"/>
        <v>-4.1969852105760999E-2</v>
      </c>
      <c r="B4906" s="1">
        <v>40852.25694444</v>
      </c>
      <c r="C4906">
        <v>9.9831900000000001E-2</v>
      </c>
      <c r="D4906">
        <v>9.0461612885787093E-2</v>
      </c>
      <c r="E4906">
        <v>-9.3702871142128594E-3</v>
      </c>
      <c r="F4906">
        <v>0.13934874448750001</v>
      </c>
      <c r="G4906">
        <v>2.0089220269878201E-4</v>
      </c>
      <c r="H4906">
        <v>-6.4934551640845805E-4</v>
      </c>
      <c r="I4906">
        <v>2.3538589709805701E-4</v>
      </c>
      <c r="J4906">
        <v>1.735346398855E-3</v>
      </c>
      <c r="K4906">
        <v>1.7452831293759299E-3</v>
      </c>
      <c r="L4906">
        <v>-6.6875876701762496E-4</v>
      </c>
      <c r="M4906">
        <v>-1.18013351593594E-2</v>
      </c>
      <c r="N4906">
        <v>-3.0790072332416798E-4</v>
      </c>
      <c r="O4906">
        <v>1.54719607424035E-2</v>
      </c>
      <c r="P4906">
        <v>-4.2570708758232698E-3</v>
      </c>
      <c r="Q4906">
        <v>-7.6822220580652302E-4</v>
      </c>
      <c r="R4906">
        <v>-1.9406730309128699E-2</v>
      </c>
      <c r="S4906">
        <v>-3.1150415539741499E-2</v>
      </c>
      <c r="T4906">
        <v>-1.4771165297133801E-5</v>
      </c>
      <c r="U4906">
        <v>0.141118693150971</v>
      </c>
      <c r="V4906">
        <v>-0.142910087098855</v>
      </c>
      <c r="W4906">
        <v>5.3750984054519802E-3</v>
      </c>
      <c r="X4906">
        <v>-2.8351541678054799E-3</v>
      </c>
      <c r="Y4906">
        <v>-4.1969852105760999E-2</v>
      </c>
    </row>
    <row r="4907" spans="1:25" x14ac:dyDescent="0.25">
      <c r="A4907">
        <f t="shared" ca="1" si="76"/>
        <v>-4.0283085883189934E-2</v>
      </c>
      <c r="B4907" s="1">
        <v>40852.298611110004</v>
      </c>
      <c r="C4907">
        <v>0.1005013</v>
      </c>
      <c r="D4907">
        <v>8.9459791441068498E-2</v>
      </c>
      <c r="E4907">
        <v>-1.10415085589314E-2</v>
      </c>
      <c r="F4907">
        <v>0.13938426329659401</v>
      </c>
      <c r="G4907">
        <v>4.8861412142895105E-4</v>
      </c>
      <c r="H4907">
        <v>-5.0308878475087697E-5</v>
      </c>
      <c r="I4907">
        <v>3.10134460553863E-4</v>
      </c>
      <c r="J4907">
        <v>1.67416308523801E-3</v>
      </c>
      <c r="K4907">
        <v>1.62566732061147E-3</v>
      </c>
      <c r="L4907">
        <v>-9.2619227697369403E-4</v>
      </c>
      <c r="M4907">
        <v>-1.1512540230818999E-2</v>
      </c>
      <c r="N4907">
        <v>-1.0148693045215699E-3</v>
      </c>
      <c r="O4907">
        <v>1.54162978009786E-2</v>
      </c>
      <c r="P4907">
        <v>-4.1464051719824896E-3</v>
      </c>
      <c r="Q4907">
        <v>-7.6800235547125296E-4</v>
      </c>
      <c r="R4907">
        <v>-1.9399417564272801E-2</v>
      </c>
      <c r="S4907">
        <v>-3.1142357736825901E-2</v>
      </c>
      <c r="T4907">
        <v>-1.48167855513747E-5</v>
      </c>
      <c r="U4907">
        <v>0.17163693029037</v>
      </c>
      <c r="V4907">
        <v>-0.17071195502941999</v>
      </c>
      <c r="W4907">
        <v>-1.25939137908831E-2</v>
      </c>
      <c r="X4907">
        <v>1.12045001904892E-2</v>
      </c>
      <c r="Y4907">
        <v>-4.0283085883189934E-2</v>
      </c>
    </row>
    <row r="4908" spans="1:25" x14ac:dyDescent="0.25">
      <c r="A4908">
        <f t="shared" ca="1" si="76"/>
        <v>-4.1563371910996662E-2</v>
      </c>
      <c r="B4908" s="1">
        <v>40852.34027778</v>
      </c>
      <c r="C4908">
        <v>9.8747199999999896E-2</v>
      </c>
      <c r="D4908">
        <v>8.9001452063750097E-2</v>
      </c>
      <c r="E4908">
        <v>-9.7457479362498198E-3</v>
      </c>
      <c r="F4908">
        <v>0.13941978210568301</v>
      </c>
      <c r="G4908">
        <v>7.2253323011344601E-4</v>
      </c>
      <c r="H4908">
        <v>1.0114996158711599E-4</v>
      </c>
      <c r="I4908">
        <v>3.7172472554410698E-4</v>
      </c>
      <c r="J4908">
        <v>1.6033148464139101E-3</v>
      </c>
      <c r="K4908">
        <v>1.50375556645703E-3</v>
      </c>
      <c r="L4908">
        <v>-1.19592631162466E-3</v>
      </c>
      <c r="M4908">
        <v>-1.12209192745542E-2</v>
      </c>
      <c r="N4908">
        <v>-1.7443029443225801E-3</v>
      </c>
      <c r="O4908">
        <v>1.5353443687492E-2</v>
      </c>
      <c r="P4908">
        <v>-4.0407274576822602E-3</v>
      </c>
      <c r="Q4908">
        <v>-7.6777808135375305E-4</v>
      </c>
      <c r="R4908">
        <v>-1.9392069429159099E-2</v>
      </c>
      <c r="S4908">
        <v>-3.1134409829974102E-2</v>
      </c>
      <c r="T4908">
        <v>-1.48625067595276E-5</v>
      </c>
      <c r="U4908">
        <v>0.11239053644373</v>
      </c>
      <c r="V4908">
        <v>-0.109102687896244</v>
      </c>
      <c r="W4908">
        <v>-2.1497692556277499E-2</v>
      </c>
      <c r="X4908">
        <v>1.76465877846801E-2</v>
      </c>
      <c r="Y4908">
        <v>-4.1563371910996662E-2</v>
      </c>
    </row>
    <row r="4909" spans="1:25" x14ac:dyDescent="0.25">
      <c r="A4909">
        <f t="shared" ca="1" si="76"/>
        <v>-3.9589441628570386E-2</v>
      </c>
      <c r="B4909" s="1">
        <v>40852.38194444</v>
      </c>
      <c r="C4909">
        <v>0.1012629</v>
      </c>
      <c r="D4909">
        <v>8.9558958615353401E-2</v>
      </c>
      <c r="E4909">
        <v>-1.1703941384646499E-2</v>
      </c>
      <c r="F4909">
        <v>0.13945530090625</v>
      </c>
      <c r="G4909">
        <v>1.0297914677362E-3</v>
      </c>
      <c r="H4909">
        <v>2.70345776524916E-4</v>
      </c>
      <c r="I4909">
        <v>4.3318039045468797E-4</v>
      </c>
      <c r="J4909">
        <v>1.4193726080130101E-3</v>
      </c>
      <c r="K4909">
        <v>1.32676832452607E-3</v>
      </c>
      <c r="L4909">
        <v>-1.48420102246928E-3</v>
      </c>
      <c r="M4909">
        <v>-1.0951231702168201E-2</v>
      </c>
      <c r="N4909">
        <v>-2.4855286690429901E-3</v>
      </c>
      <c r="O4909">
        <v>1.52880356704328E-2</v>
      </c>
      <c r="P4909">
        <v>-3.94180061072029E-3</v>
      </c>
      <c r="Q4909">
        <v>-7.6755968621000604E-4</v>
      </c>
      <c r="R4909">
        <v>-1.93847026675939E-2</v>
      </c>
      <c r="S4909">
        <v>-3.1126212328672399E-2</v>
      </c>
      <c r="T4909">
        <v>-1.49083307405817E-5</v>
      </c>
      <c r="U4909">
        <v>-2.21454363343071E-2</v>
      </c>
      <c r="V4909">
        <v>2.6872764622667401E-2</v>
      </c>
      <c r="W4909">
        <v>-1.9083351238065701E-2</v>
      </c>
      <c r="X4909">
        <v>1.4848331438738999E-2</v>
      </c>
      <c r="Y4909">
        <v>-3.9589441628570386E-2</v>
      </c>
    </row>
    <row r="4910" spans="1:25" x14ac:dyDescent="0.25">
      <c r="A4910">
        <f t="shared" ca="1" si="76"/>
        <v>-3.8589888492710896E-2</v>
      </c>
      <c r="B4910" s="1">
        <v>40852.423611110004</v>
      </c>
      <c r="C4910">
        <v>0.1039863</v>
      </c>
      <c r="D4910">
        <v>9.1298225500139205E-2</v>
      </c>
      <c r="E4910">
        <v>-1.26880744998607E-2</v>
      </c>
      <c r="F4910">
        <v>0.13949081971534399</v>
      </c>
      <c r="G4910">
        <v>1.83733441170153E-3</v>
      </c>
      <c r="H4910">
        <v>3.3770058819435501E-4</v>
      </c>
      <c r="I4910">
        <v>4.9544266931036095E-4</v>
      </c>
      <c r="J4910">
        <v>1.0891790071055601E-3</v>
      </c>
      <c r="K4910">
        <v>1.1421471324126701E-3</v>
      </c>
      <c r="L4910">
        <v>-1.7788894813359E-3</v>
      </c>
      <c r="M4910">
        <v>-1.0682691123919799E-2</v>
      </c>
      <c r="N4910">
        <v>-3.2250006714625401E-3</v>
      </c>
      <c r="O4910">
        <v>1.5232955400483601E-2</v>
      </c>
      <c r="P4910">
        <v>-3.8343312525297699E-3</v>
      </c>
      <c r="Q4910">
        <v>-7.6733576133847204E-4</v>
      </c>
      <c r="R4910">
        <v>-1.9377352669835E-2</v>
      </c>
      <c r="S4910">
        <v>-3.11183203011751E-2</v>
      </c>
      <c r="T4910">
        <v>-1.4954260223021201E-5</v>
      </c>
      <c r="U4910">
        <v>-0.19931393394753499</v>
      </c>
      <c r="V4910">
        <v>0.204207664518432</v>
      </c>
      <c r="W4910">
        <v>-5.7840875880546504E-3</v>
      </c>
      <c r="X4910">
        <v>3.3618791145637499E-3</v>
      </c>
      <c r="Y4910">
        <v>-3.8589888492710896E-2</v>
      </c>
    </row>
    <row r="4911" spans="1:25" x14ac:dyDescent="0.25">
      <c r="A4911">
        <f t="shared" ca="1" si="76"/>
        <v>-4.0267925462352999E-2</v>
      </c>
      <c r="B4911" s="1">
        <v>40852.46527778</v>
      </c>
      <c r="C4911">
        <v>0.10449410000000001</v>
      </c>
      <c r="D4911">
        <v>9.3499664685862197E-2</v>
      </c>
      <c r="E4911">
        <v>-1.0994435314137701E-2</v>
      </c>
      <c r="F4911">
        <v>0.139526338524433</v>
      </c>
      <c r="G4911">
        <v>2.6337863878922699E-3</v>
      </c>
      <c r="H4911">
        <v>5.1101998886562798E-4</v>
      </c>
      <c r="I4911">
        <v>5.4030334056978202E-4</v>
      </c>
      <c r="J4911">
        <v>7.2782605846152804E-4</v>
      </c>
      <c r="K4911">
        <v>9.0497370525979902E-4</v>
      </c>
      <c r="L4911">
        <v>-2.0702302533666E-3</v>
      </c>
      <c r="M4911">
        <v>-1.04242765692168E-2</v>
      </c>
      <c r="N4911">
        <v>-3.9638744424072801E-3</v>
      </c>
      <c r="O4911">
        <v>1.5178887469825E-2</v>
      </c>
      <c r="P4911">
        <v>-3.71665655021905E-3</v>
      </c>
      <c r="Q4911">
        <v>-7.6710834400728302E-4</v>
      </c>
      <c r="R4911">
        <v>-1.9370011985301899E-2</v>
      </c>
      <c r="S4911">
        <v>-3.1110240146517702E-2</v>
      </c>
      <c r="T4911">
        <v>-1.5000300663814401E-5</v>
      </c>
      <c r="U4911">
        <v>-0.375887592162368</v>
      </c>
      <c r="V4911">
        <v>0.37962074862161699</v>
      </c>
      <c r="W4911">
        <v>1.53308708070665E-2</v>
      </c>
      <c r="X4911">
        <v>-1.41500994640594E-2</v>
      </c>
      <c r="Y4911">
        <v>-4.0267925462352999E-2</v>
      </c>
    </row>
    <row r="4912" spans="1:25" x14ac:dyDescent="0.25">
      <c r="A4912">
        <f t="shared" ca="1" si="76"/>
        <v>-4.167474302881833E-2</v>
      </c>
      <c r="B4912" s="1">
        <v>40852.50694444</v>
      </c>
      <c r="C4912">
        <v>0.1050019</v>
      </c>
      <c r="D4912">
        <v>9.5429807245032305E-2</v>
      </c>
      <c r="E4912">
        <v>-9.5720927549676395E-3</v>
      </c>
      <c r="F4912">
        <v>0.13956185732500001</v>
      </c>
      <c r="G4912">
        <v>3.19929754655152E-3</v>
      </c>
      <c r="H4912">
        <v>8.41710768763423E-4</v>
      </c>
      <c r="I4912">
        <v>5.6270182968499603E-4</v>
      </c>
      <c r="J4912">
        <v>3.47531421286264E-4</v>
      </c>
      <c r="K4912">
        <v>6.5174946158766704E-4</v>
      </c>
      <c r="L4912">
        <v>-2.3636874234078801E-3</v>
      </c>
      <c r="M4912">
        <v>-1.0173884063873199E-2</v>
      </c>
      <c r="N4912">
        <v>-4.7014942355436103E-3</v>
      </c>
      <c r="O4912">
        <v>1.51185474370402E-2</v>
      </c>
      <c r="P4912">
        <v>-3.5920879138087399E-3</v>
      </c>
      <c r="Q4912">
        <v>-7.6689099660143202E-4</v>
      </c>
      <c r="R4912">
        <v>-1.9362598657608001E-2</v>
      </c>
      <c r="S4912">
        <v>-3.1102299690246499E-2</v>
      </c>
      <c r="T4912">
        <v>-1.5046439330035301E-5</v>
      </c>
      <c r="U4912">
        <v>-0.50806053708032395</v>
      </c>
      <c r="V4912">
        <v>0.50956272909317302</v>
      </c>
      <c r="W4912">
        <v>3.91957473818903E-2</v>
      </c>
      <c r="X4912">
        <v>-3.3473538519201602E-2</v>
      </c>
      <c r="Y4912">
        <v>-4.167474302881833E-2</v>
      </c>
    </row>
    <row r="4913" spans="1:25" x14ac:dyDescent="0.25">
      <c r="A4913">
        <f t="shared" ca="1" si="76"/>
        <v>-4.2278737426142972E-2</v>
      </c>
      <c r="B4913" s="1">
        <v>40852.548611110004</v>
      </c>
      <c r="C4913">
        <v>0.105902</v>
      </c>
      <c r="D4913">
        <v>9.6949354698578197E-2</v>
      </c>
      <c r="E4913">
        <v>-8.9526453014217803E-3</v>
      </c>
      <c r="F4913">
        <v>0.13959737613409401</v>
      </c>
      <c r="G4913">
        <v>3.8285455029408002E-3</v>
      </c>
      <c r="H4913">
        <v>1.2917082006294999E-3</v>
      </c>
      <c r="I4913">
        <v>5.6888677425249805E-4</v>
      </c>
      <c r="J4913">
        <v>1.19741814469015E-4</v>
      </c>
      <c r="K4913">
        <v>4.10449017769575E-4</v>
      </c>
      <c r="L4913">
        <v>-2.6549126671043398E-3</v>
      </c>
      <c r="M4913">
        <v>-9.9447673785003996E-3</v>
      </c>
      <c r="N4913">
        <v>-5.4343120188610396E-3</v>
      </c>
      <c r="O4913">
        <v>1.5048547214213901E-2</v>
      </c>
      <c r="P4913">
        <v>-3.4608684549662398E-3</v>
      </c>
      <c r="Q4913">
        <v>-7.6668773544952197E-4</v>
      </c>
      <c r="R4913">
        <v>-1.9355295225977901E-2</v>
      </c>
      <c r="S4913">
        <v>-3.1094307079911201E-2</v>
      </c>
      <c r="T4913">
        <v>-1.50926862261258E-5</v>
      </c>
      <c r="U4913">
        <v>-0.56181589905057605</v>
      </c>
      <c r="V4913">
        <v>0.560535902558293</v>
      </c>
      <c r="W4913">
        <v>5.9882188195930601E-2</v>
      </c>
      <c r="X4913">
        <v>-4.9791848416442797E-2</v>
      </c>
      <c r="Y4913">
        <v>-4.2278737426142972E-2</v>
      </c>
    </row>
    <row r="4914" spans="1:25" x14ac:dyDescent="0.25">
      <c r="A4914">
        <f t="shared" ca="1" si="76"/>
        <v>-4.297933330445218E-2</v>
      </c>
      <c r="B4914" s="1">
        <v>40852.59027778</v>
      </c>
      <c r="C4914">
        <v>0.105902</v>
      </c>
      <c r="D4914">
        <v>9.7665629838993004E-2</v>
      </c>
      <c r="E4914">
        <v>-8.2363701610069697E-3</v>
      </c>
      <c r="F4914">
        <v>0.13963289494318301</v>
      </c>
      <c r="G4914">
        <v>4.40912278056514E-3</v>
      </c>
      <c r="H4914">
        <v>2.0343311876249298E-3</v>
      </c>
      <c r="I4914">
        <v>5.7798174417946304E-4</v>
      </c>
      <c r="J4914">
        <v>-4.1178177504807901E-5</v>
      </c>
      <c r="K4914">
        <v>1.8670121905446001E-4</v>
      </c>
      <c r="L4914">
        <v>-2.9496264611319901E-3</v>
      </c>
      <c r="M4914">
        <v>-9.7288388225079698E-3</v>
      </c>
      <c r="N4914">
        <v>-6.1518139222794099E-3</v>
      </c>
      <c r="O4914">
        <v>1.4996132980657099E-2</v>
      </c>
      <c r="P4914">
        <v>-3.3166632691433999E-3</v>
      </c>
      <c r="Q4914">
        <v>-7.6644629007205302E-4</v>
      </c>
      <c r="R4914">
        <v>-1.9347991794347701E-2</v>
      </c>
      <c r="S4914">
        <v>-3.1086126342415799E-2</v>
      </c>
      <c r="T4914">
        <v>-1.5139038623601599E-5</v>
      </c>
      <c r="U4914">
        <v>-0.52149519961500002</v>
      </c>
      <c r="V4914">
        <v>0.51755536273057501</v>
      </c>
      <c r="W4914">
        <v>7.2019508769139401E-2</v>
      </c>
      <c r="X4914">
        <v>-5.8847382782958903E-2</v>
      </c>
      <c r="Y4914">
        <v>-4.297933330445218E-2</v>
      </c>
    </row>
    <row r="4915" spans="1:25" x14ac:dyDescent="0.25">
      <c r="A4915">
        <f t="shared" ca="1" si="76"/>
        <v>-4.5460779005939714E-2</v>
      </c>
      <c r="B4915" s="1">
        <v>40852.63194444</v>
      </c>
      <c r="C4915">
        <v>0.10331700000000001</v>
      </c>
      <c r="D4915">
        <v>9.7577631123130101E-2</v>
      </c>
      <c r="E4915">
        <v>-5.73936887686989E-3</v>
      </c>
      <c r="F4915">
        <v>0.13966841374375</v>
      </c>
      <c r="G4915">
        <v>4.9599014400603103E-3</v>
      </c>
      <c r="H4915">
        <v>3.1819853070416998E-3</v>
      </c>
      <c r="I4915">
        <v>5.9856587601381499E-4</v>
      </c>
      <c r="J4915">
        <v>-9.8554420257103604E-5</v>
      </c>
      <c r="K4915">
        <v>3.6311754540488099E-5</v>
      </c>
      <c r="L4915">
        <v>-3.2698077670561599E-3</v>
      </c>
      <c r="M4915">
        <v>-9.5392243388473397E-3</v>
      </c>
      <c r="N4915">
        <v>-6.8647950423792597E-3</v>
      </c>
      <c r="O4915">
        <v>1.4935359088176401E-2</v>
      </c>
      <c r="P4915">
        <v>-3.1622960156228301E-3</v>
      </c>
      <c r="Q4915">
        <v>-7.6623901259153995E-4</v>
      </c>
      <c r="R4915">
        <v>-1.9340617582201899E-2</v>
      </c>
      <c r="S4915">
        <v>-3.10781057924032E-2</v>
      </c>
      <c r="T4915">
        <v>-1.51854956129682E-5</v>
      </c>
      <c r="U4915">
        <v>-0.39451146878027499</v>
      </c>
      <c r="V4915">
        <v>0.38871046253306202</v>
      </c>
      <c r="W4915">
        <v>7.2189956061266297E-2</v>
      </c>
      <c r="X4915">
        <v>-5.8057030433532698E-2</v>
      </c>
      <c r="Y4915">
        <v>-4.5460779005939714E-2</v>
      </c>
    </row>
    <row r="4916" spans="1:25" x14ac:dyDescent="0.25">
      <c r="A4916">
        <f t="shared" ca="1" si="76"/>
        <v>-4.6011839290733339E-2</v>
      </c>
      <c r="B4916" s="1">
        <v>40852.673611110004</v>
      </c>
      <c r="C4916">
        <v>0.1014014</v>
      </c>
      <c r="D4916">
        <v>9.6228496417358894E-2</v>
      </c>
      <c r="E4916">
        <v>-5.1729035826410799E-3</v>
      </c>
      <c r="F4916">
        <v>0.139703932552844</v>
      </c>
      <c r="G4916">
        <v>5.2933147283821102E-3</v>
      </c>
      <c r="H4916">
        <v>4.33008298444986E-3</v>
      </c>
      <c r="I4916">
        <v>6.4732643506004196E-4</v>
      </c>
      <c r="J4916">
        <v>-1.60133948748312E-4</v>
      </c>
      <c r="K4916">
        <v>-9.0525409804940204E-5</v>
      </c>
      <c r="L4916">
        <v>-3.56195379184457E-3</v>
      </c>
      <c r="M4916">
        <v>-9.3877479860596906E-3</v>
      </c>
      <c r="N4916">
        <v>-7.5562236713659602E-3</v>
      </c>
      <c r="O4916">
        <v>1.48899190968333E-2</v>
      </c>
      <c r="P4916">
        <v>-2.9904710532775501E-3</v>
      </c>
      <c r="Q4916">
        <v>-7.6601270120590904E-4</v>
      </c>
      <c r="R4916">
        <v>-1.9333314150571799E-2</v>
      </c>
      <c r="S4916">
        <v>-3.10701839625835E-2</v>
      </c>
      <c r="T4916">
        <v>-1.52320590132148E-5</v>
      </c>
      <c r="U4916">
        <v>-0.21070033940687299</v>
      </c>
      <c r="V4916">
        <v>0.20434713102761401</v>
      </c>
      <c r="W4916">
        <v>5.99353833827726E-2</v>
      </c>
      <c r="X4916">
        <v>-4.7286455649249201E-2</v>
      </c>
      <c r="Y4916">
        <v>-4.6011839290733339E-2</v>
      </c>
    </row>
    <row r="4917" spans="1:25" x14ac:dyDescent="0.25">
      <c r="A4917">
        <f t="shared" ca="1" si="76"/>
        <v>-4.5587718508341389E-2</v>
      </c>
      <c r="B4917" s="1">
        <v>40852.71527778</v>
      </c>
      <c r="C4917">
        <v>9.9393400000000007E-2</v>
      </c>
      <c r="D4917">
        <v>9.3812011158562802E-2</v>
      </c>
      <c r="E4917">
        <v>-5.5813888414371401E-3</v>
      </c>
      <c r="F4917">
        <v>0.139739451361933</v>
      </c>
      <c r="G4917">
        <v>5.3798970654764704E-3</v>
      </c>
      <c r="H4917">
        <v>5.2266689082252904E-3</v>
      </c>
      <c r="I4917">
        <v>7.1377904314789097E-4</v>
      </c>
      <c r="J4917">
        <v>-2.4764448143416401E-4</v>
      </c>
      <c r="K4917">
        <v>-1.89467415342718E-4</v>
      </c>
      <c r="L4917">
        <v>-3.8250859902381599E-3</v>
      </c>
      <c r="M4917">
        <v>-9.2763697882635807E-3</v>
      </c>
      <c r="N4917">
        <v>-8.2187309824432401E-3</v>
      </c>
      <c r="O4917">
        <v>1.48559208450079E-2</v>
      </c>
      <c r="P4917">
        <v>-2.8044277496130699E-3</v>
      </c>
      <c r="Q4917">
        <v>-7.6581840403377999E-4</v>
      </c>
      <c r="R4917">
        <v>-1.9326005131006199E-2</v>
      </c>
      <c r="S4917">
        <v>-3.1062005087733199E-2</v>
      </c>
      <c r="T4917">
        <v>-1.5278727005352198E-5</v>
      </c>
      <c r="U4917">
        <v>-1.5883347786405901E-2</v>
      </c>
      <c r="V4917">
        <v>1.0486486957263501E-2</v>
      </c>
      <c r="W4917">
        <v>3.8055003359290698E-2</v>
      </c>
      <c r="X4917">
        <v>-2.9031014838262901E-2</v>
      </c>
      <c r="Y4917">
        <v>-4.5587718508341389E-2</v>
      </c>
    </row>
    <row r="4918" spans="1:25" x14ac:dyDescent="0.25">
      <c r="A4918">
        <f t="shared" ca="1" si="76"/>
        <v>-4.6014928620915115E-2</v>
      </c>
      <c r="B4918" s="1">
        <v>40852.75694444</v>
      </c>
      <c r="C4918">
        <v>9.6300700000000003E-2</v>
      </c>
      <c r="D4918">
        <v>9.1161880952265295E-2</v>
      </c>
      <c r="E4918">
        <v>-5.1388190477346498E-3</v>
      </c>
      <c r="F4918">
        <v>0.13977497016250001</v>
      </c>
      <c r="G4918">
        <v>5.3227826353397303E-3</v>
      </c>
      <c r="H4918">
        <v>6.0600237166225897E-3</v>
      </c>
      <c r="I4918">
        <v>7.5654968284510904E-4</v>
      </c>
      <c r="J4918">
        <v>-3.86497803652759E-4</v>
      </c>
      <c r="K4918">
        <v>-2.9353527214902601E-4</v>
      </c>
      <c r="L4918">
        <v>-4.08063061192956E-3</v>
      </c>
      <c r="M4918">
        <v>-9.1998614790088501E-3</v>
      </c>
      <c r="N4918">
        <v>-8.8689928222390399E-3</v>
      </c>
      <c r="O4918">
        <v>1.48235249397407E-2</v>
      </c>
      <c r="P4918">
        <v>-2.61676488947942E-3</v>
      </c>
      <c r="Q4918">
        <v>-7.6557946158572999E-4</v>
      </c>
      <c r="R4918">
        <v>-1.9318755716085399E-2</v>
      </c>
      <c r="S4918">
        <v>-3.1054086983203801E-2</v>
      </c>
      <c r="T4918">
        <v>-1.5325507774832601E-5</v>
      </c>
      <c r="U4918">
        <v>0.13929364479786799</v>
      </c>
      <c r="V4918">
        <v>-0.14241428471367901</v>
      </c>
      <c r="W4918">
        <v>1.20311160773722E-2</v>
      </c>
      <c r="X4918">
        <v>-7.8864157992355292E-3</v>
      </c>
      <c r="Y4918">
        <v>-4.6014928620915115E-2</v>
      </c>
    </row>
    <row r="4919" spans="1:25" x14ac:dyDescent="0.25">
      <c r="A4919">
        <f t="shared" ca="1" si="76"/>
        <v>-4.7606982211142498E-2</v>
      </c>
      <c r="B4919" s="1">
        <v>40852.798611110004</v>
      </c>
      <c r="C4919">
        <v>9.3069499999999999E-2</v>
      </c>
      <c r="D4919">
        <v>8.9538404024801704E-2</v>
      </c>
      <c r="E4919">
        <v>-3.5310959751982899E-3</v>
      </c>
      <c r="F4919">
        <v>0.13981048897159401</v>
      </c>
      <c r="G4919">
        <v>5.5581919803367802E-3</v>
      </c>
      <c r="H4919">
        <v>7.02181885636985E-3</v>
      </c>
      <c r="I4919">
        <v>7.8987137228675995E-4</v>
      </c>
      <c r="J4919">
        <v>-6.1325791196248998E-4</v>
      </c>
      <c r="K4919">
        <v>-4.7147962860810699E-4</v>
      </c>
      <c r="L4919">
        <v>-4.3328277494663302E-3</v>
      </c>
      <c r="M4919">
        <v>-9.1500760602774896E-3</v>
      </c>
      <c r="N4919">
        <v>-9.5126621896540805E-3</v>
      </c>
      <c r="O4919">
        <v>1.480900321557E-2</v>
      </c>
      <c r="P4919">
        <v>-2.4236983315823199E-3</v>
      </c>
      <c r="Q4919">
        <v>-7.6535844709724101E-4</v>
      </c>
      <c r="R4919">
        <v>-1.9311422482132901E-2</v>
      </c>
      <c r="S4919">
        <v>-3.1045924872159899E-2</v>
      </c>
      <c r="T4919">
        <v>-1.5372384950751401E-5</v>
      </c>
      <c r="U4919">
        <v>0.21266361999192901</v>
      </c>
      <c r="V4919">
        <v>-0.21274185441773599</v>
      </c>
      <c r="W4919">
        <v>-1.1336978154485099E-2</v>
      </c>
      <c r="X4919">
        <v>1.0606322266827299E-2</v>
      </c>
      <c r="Y4919">
        <v>-4.7606982211142498E-2</v>
      </c>
    </row>
    <row r="4920" spans="1:25" x14ac:dyDescent="0.25">
      <c r="A4920">
        <f t="shared" ca="1" si="76"/>
        <v>-4.7440563574002503E-2</v>
      </c>
      <c r="B4920" s="1">
        <v>40852.84027778</v>
      </c>
      <c r="C4920">
        <v>9.2330899999999896E-2</v>
      </c>
      <c r="D4920">
        <v>8.8648607838772903E-2</v>
      </c>
      <c r="E4920">
        <v>-3.68229216122709E-3</v>
      </c>
      <c r="F4920">
        <v>0.13984600778068301</v>
      </c>
      <c r="G4920">
        <v>5.7118205537801297E-3</v>
      </c>
      <c r="H4920">
        <v>7.7108722657012897E-3</v>
      </c>
      <c r="I4920">
        <v>8.3259225373190002E-4</v>
      </c>
      <c r="J4920">
        <v>-9.5396992670949499E-4</v>
      </c>
      <c r="K4920">
        <v>-7.1909013379287698E-4</v>
      </c>
      <c r="L4920">
        <v>-4.5677479286408999E-3</v>
      </c>
      <c r="M4920">
        <v>-9.1428860423079707E-3</v>
      </c>
      <c r="N4920">
        <v>-1.01638004097068E-2</v>
      </c>
      <c r="O4920">
        <v>1.48020939475137E-2</v>
      </c>
      <c r="P4920">
        <v>-2.2239381839649301E-3</v>
      </c>
      <c r="Q4920">
        <v>-7.6514662941917701E-4</v>
      </c>
      <c r="R4920">
        <v>-1.9304065033793401E-2</v>
      </c>
      <c r="S4920">
        <v>-3.1038224697112999E-2</v>
      </c>
      <c r="T4920">
        <v>-1.5419374904013202E-5</v>
      </c>
      <c r="U4920">
        <v>0.182400312323379</v>
      </c>
      <c r="V4920">
        <v>-0.179458815530736</v>
      </c>
      <c r="W4920">
        <v>-2.5753540973394599E-2</v>
      </c>
      <c r="X4920">
        <v>2.14515535784668E-2</v>
      </c>
      <c r="Y4920">
        <v>-4.7440563574002503E-2</v>
      </c>
    </row>
    <row r="4921" spans="1:25" x14ac:dyDescent="0.25">
      <c r="A4921">
        <f t="shared" ca="1" si="76"/>
        <v>-4.8409783831774592E-2</v>
      </c>
      <c r="B4921" s="1">
        <v>40852.88194444</v>
      </c>
      <c r="C4921">
        <v>9.2030899999999999E-2</v>
      </c>
      <c r="D4921">
        <v>8.9333213720100599E-2</v>
      </c>
      <c r="E4921">
        <v>-2.6976862798993402E-3</v>
      </c>
      <c r="F4921">
        <v>0.13988152658125</v>
      </c>
      <c r="G4921">
        <v>6.4493378795074203E-3</v>
      </c>
      <c r="H4921">
        <v>8.0737150851309305E-3</v>
      </c>
      <c r="I4921">
        <v>8.8110907749873999E-4</v>
      </c>
      <c r="J4921">
        <v>-1.41420564444721E-3</v>
      </c>
      <c r="K4921">
        <v>-1.03212971757412E-3</v>
      </c>
      <c r="L4921">
        <v>-4.7956220955151603E-3</v>
      </c>
      <c r="M4921">
        <v>-9.1291791168843801E-3</v>
      </c>
      <c r="N4921">
        <v>-1.07905961870997E-2</v>
      </c>
      <c r="O4921">
        <v>1.47939648420513E-2</v>
      </c>
      <c r="P4921">
        <v>-2.0142168221635301E-3</v>
      </c>
      <c r="Q4921">
        <v>-7.6492986408993602E-4</v>
      </c>
      <c r="R4921">
        <v>-1.9296821206808E-2</v>
      </c>
      <c r="S4921">
        <v>-3.1030252575874301E-2</v>
      </c>
      <c r="T4921">
        <v>-1.54664649016922E-5</v>
      </c>
      <c r="U4921">
        <v>5.38722760398739E-2</v>
      </c>
      <c r="V4921">
        <v>-4.8748698468157797E-2</v>
      </c>
      <c r="W4921">
        <v>-2.71893710174263E-2</v>
      </c>
      <c r="X4921">
        <v>2.1602773395730499E-2</v>
      </c>
      <c r="Y4921">
        <v>-4.8409783831774592E-2</v>
      </c>
    </row>
    <row r="4922" spans="1:25" x14ac:dyDescent="0.25">
      <c r="A4922">
        <f t="shared" ca="1" si="76"/>
        <v>-4.8672728097792398E-2</v>
      </c>
      <c r="B4922" s="1">
        <v>40852.923611110004</v>
      </c>
      <c r="C4922">
        <v>9.3115699999999996E-2</v>
      </c>
      <c r="D4922">
        <v>9.0696640757964006E-2</v>
      </c>
      <c r="E4922">
        <v>-2.4190592420359198E-3</v>
      </c>
      <c r="F4922">
        <v>0.139917045390344</v>
      </c>
      <c r="G4922">
        <v>6.94929231097287E-3</v>
      </c>
      <c r="H4922">
        <v>8.1417859798288295E-3</v>
      </c>
      <c r="I4922">
        <v>9.2191701003343401E-4</v>
      </c>
      <c r="J4922">
        <v>-1.9158947188765501E-3</v>
      </c>
      <c r="K4922">
        <v>-1.3779898468232099E-3</v>
      </c>
      <c r="L4922">
        <v>-5.0064795468011802E-3</v>
      </c>
      <c r="M4922">
        <v>-9.0802395487494109E-3</v>
      </c>
      <c r="N4922">
        <v>-1.1385804573193801E-2</v>
      </c>
      <c r="O4922">
        <v>1.47890498614379E-2</v>
      </c>
      <c r="P4922">
        <v>-1.8198173504543301E-3</v>
      </c>
      <c r="Q4922">
        <v>-7.6471199281513604E-4</v>
      </c>
      <c r="R4922">
        <v>-1.9289540126919701E-2</v>
      </c>
      <c r="S4922">
        <v>-3.1022021546959801E-2</v>
      </c>
      <c r="T4922">
        <v>-1.5513673133682399E-5</v>
      </c>
      <c r="U4922">
        <v>-0.14087238402361099</v>
      </c>
      <c r="V4922">
        <v>0.146729528312946</v>
      </c>
      <c r="W4922">
        <v>-1.5056990125561401E-2</v>
      </c>
      <c r="X4922">
        <v>1.08554089662994E-2</v>
      </c>
      <c r="Y4922">
        <v>-4.8672728097792398E-2</v>
      </c>
    </row>
    <row r="4923" spans="1:25" x14ac:dyDescent="0.25">
      <c r="A4923">
        <f t="shared" ca="1" si="76"/>
        <v>-4.7599167918318835E-2</v>
      </c>
      <c r="B4923" s="1">
        <v>40852.96527778</v>
      </c>
      <c r="C4923">
        <v>9.60699E-2</v>
      </c>
      <c r="D4923">
        <v>9.2592561038992702E-2</v>
      </c>
      <c r="E4923">
        <v>-3.4773389610072902E-3</v>
      </c>
      <c r="F4923">
        <v>0.139952564199433</v>
      </c>
      <c r="G4923">
        <v>7.2436363064333799E-3</v>
      </c>
      <c r="H4923">
        <v>8.2460464305257799E-3</v>
      </c>
      <c r="I4923">
        <v>9.5254793104795205E-4</v>
      </c>
      <c r="J4923">
        <v>-2.3647051044078699E-3</v>
      </c>
      <c r="K4923">
        <v>-1.7668956813559501E-3</v>
      </c>
      <c r="L4923">
        <v>-5.1960732987876204E-3</v>
      </c>
      <c r="M4923">
        <v>-9.0586366742254707E-3</v>
      </c>
      <c r="N4923">
        <v>-1.19518515793591E-2</v>
      </c>
      <c r="O4923">
        <v>1.47840164601828E-2</v>
      </c>
      <c r="P4923">
        <v>-1.6060394604642599E-3</v>
      </c>
      <c r="Q4923">
        <v>-7.64497730415314E-4</v>
      </c>
      <c r="R4923">
        <v>-1.9282238557934699E-2</v>
      </c>
      <c r="S4923">
        <v>-3.1014209613203999E-2</v>
      </c>
      <c r="T4923">
        <v>-1.5560977772110999E-5</v>
      </c>
      <c r="U4923">
        <v>-0.35122723275602602</v>
      </c>
      <c r="V4923">
        <v>0.356143407991384</v>
      </c>
      <c r="W4923">
        <v>7.5717781113722798E-3</v>
      </c>
      <c r="X4923">
        <v>-8.0534949574340795E-3</v>
      </c>
      <c r="Y4923">
        <v>-4.7599167918318835E-2</v>
      </c>
    </row>
    <row r="4924" spans="1:25" x14ac:dyDescent="0.25">
      <c r="A4924">
        <f t="shared" ca="1" si="76"/>
        <v>-4.8278792022733212E-2</v>
      </c>
      <c r="B4924" s="1">
        <v>40853.00694444</v>
      </c>
      <c r="C4924">
        <v>9.7477800000000003E-2</v>
      </c>
      <c r="D4924">
        <v>9.4695630514250104E-2</v>
      </c>
      <c r="E4924">
        <v>-2.7821694857498298E-3</v>
      </c>
      <c r="F4924">
        <v>0.13998808300000001</v>
      </c>
      <c r="G4924">
        <v>7.61314045103198E-3</v>
      </c>
      <c r="H4924">
        <v>8.5310556571340495E-3</v>
      </c>
      <c r="I4924">
        <v>9.5093926587233504E-4</v>
      </c>
      <c r="J4924">
        <v>-2.7870737308771901E-3</v>
      </c>
      <c r="K4924">
        <v>-2.1784648584370599E-3</v>
      </c>
      <c r="L4924">
        <v>-5.3607194163815602E-3</v>
      </c>
      <c r="M4924">
        <v>-9.0516032739293498E-3</v>
      </c>
      <c r="N4924">
        <v>-1.24878869859432E-2</v>
      </c>
      <c r="O4924">
        <v>1.4786494909895099E-2</v>
      </c>
      <c r="P4924">
        <v>-1.38545355280157E-3</v>
      </c>
      <c r="Q4924">
        <v>-7.6429039472714001E-4</v>
      </c>
      <c r="R4924">
        <v>-1.9274963065981799E-2</v>
      </c>
      <c r="S4924">
        <v>-3.1006099656224199E-2</v>
      </c>
      <c r="T4924">
        <v>-1.5608391549903899E-5</v>
      </c>
      <c r="U4924">
        <v>-0.52163126353969502</v>
      </c>
      <c r="V4924">
        <v>0.52416354334732895</v>
      </c>
      <c r="W4924">
        <v>3.4785173167096499E-2</v>
      </c>
      <c r="X4924">
        <v>-3.0179372417559799E-2</v>
      </c>
      <c r="Y4924">
        <v>-4.8278792022733212E-2</v>
      </c>
    </row>
    <row r="4925" spans="1:25" x14ac:dyDescent="0.25">
      <c r="A4925">
        <f t="shared" ca="1" si="76"/>
        <v>-4.7766804557750987E-2</v>
      </c>
      <c r="B4925" s="1">
        <v>40853.048611110004</v>
      </c>
      <c r="C4925">
        <v>9.9693500000000004E-2</v>
      </c>
      <c r="D4925">
        <v>9.64146019893065E-2</v>
      </c>
      <c r="E4925">
        <v>-3.2788980106934601E-3</v>
      </c>
      <c r="F4925">
        <v>0.14002360180909401</v>
      </c>
      <c r="G4925">
        <v>8.0725357896180103E-3</v>
      </c>
      <c r="H4925">
        <v>9.0765391179656908E-3</v>
      </c>
      <c r="I4925">
        <v>9.1786877236496795E-4</v>
      </c>
      <c r="J4925">
        <v>-3.1752115705025699E-3</v>
      </c>
      <c r="K4925">
        <v>-2.55488714289093E-3</v>
      </c>
      <c r="L4925">
        <v>-5.5035314895311499E-3</v>
      </c>
      <c r="M4925">
        <v>-9.0578524342579507E-3</v>
      </c>
      <c r="N4925">
        <v>-1.3019937516890101E-2</v>
      </c>
      <c r="O4925">
        <v>1.47829307629726E-2</v>
      </c>
      <c r="P4925">
        <v>-1.1615135951137899E-3</v>
      </c>
      <c r="Q4925">
        <v>-7.6406204607337702E-4</v>
      </c>
      <c r="R4925">
        <v>-1.9267732277512498E-2</v>
      </c>
      <c r="S4925">
        <v>-3.0998252332210499E-2</v>
      </c>
      <c r="T4925">
        <v>-1.5655912648071501E-5</v>
      </c>
      <c r="U4925">
        <v>-0.606761460364313</v>
      </c>
      <c r="V4925">
        <v>0.60609558113781004</v>
      </c>
      <c r="W4925">
        <v>5.9446993379715499E-2</v>
      </c>
      <c r="X4925">
        <v>-4.9721352098290997E-2</v>
      </c>
      <c r="Y4925">
        <v>-4.7766804557750987E-2</v>
      </c>
    </row>
    <row r="4926" spans="1:25" x14ac:dyDescent="0.25">
      <c r="A4926">
        <f t="shared" ca="1" si="76"/>
        <v>-4.655210185762948E-2</v>
      </c>
      <c r="B4926" s="1">
        <v>40853.09027778</v>
      </c>
      <c r="C4926">
        <v>0.1021169</v>
      </c>
      <c r="D4926">
        <v>9.76388744223326E-2</v>
      </c>
      <c r="E4926">
        <v>-4.4780255776673099E-3</v>
      </c>
      <c r="F4926">
        <v>0.14005912061818299</v>
      </c>
      <c r="G4926">
        <v>8.6037795118195995E-3</v>
      </c>
      <c r="H4926">
        <v>1.01677616493189E-2</v>
      </c>
      <c r="I4926">
        <v>8.83581637184727E-4</v>
      </c>
      <c r="J4926">
        <v>-3.49625481564506E-3</v>
      </c>
      <c r="K4926">
        <v>-2.8658914082155202E-3</v>
      </c>
      <c r="L4926">
        <v>-5.6197092146084903E-3</v>
      </c>
      <c r="M4926">
        <v>-9.0611650132103507E-3</v>
      </c>
      <c r="N4926">
        <v>-1.35475876802429E-2</v>
      </c>
      <c r="O4926">
        <v>1.4774045022968099E-2</v>
      </c>
      <c r="P4926">
        <v>-9.3830475439857599E-4</v>
      </c>
      <c r="Q4926">
        <v>-7.6383404666557897E-4</v>
      </c>
      <c r="R4926">
        <v>-1.92604176700115E-2</v>
      </c>
      <c r="S4926">
        <v>-3.0990172177553101E-2</v>
      </c>
      <c r="T4926">
        <v>-1.5703541066613898E-5</v>
      </c>
      <c r="U4926">
        <v>-0.58388744767080203</v>
      </c>
      <c r="V4926">
        <v>0.58005847093209195</v>
      </c>
      <c r="W4926">
        <v>7.5129096093637396E-2</v>
      </c>
      <c r="X4926">
        <v>-6.1590493050451597E-2</v>
      </c>
      <c r="Y4926">
        <v>-4.655210185762948E-2</v>
      </c>
    </row>
    <row r="4927" spans="1:25" x14ac:dyDescent="0.25">
      <c r="A4927">
        <f t="shared" ca="1" si="76"/>
        <v>-4.6342422158028709E-2</v>
      </c>
      <c r="B4927" s="1">
        <v>40853.13194444</v>
      </c>
      <c r="C4927">
        <v>0.10160909999999999</v>
      </c>
      <c r="D4927">
        <v>9.69366080406973E-2</v>
      </c>
      <c r="E4927">
        <v>-4.6724919593026304E-3</v>
      </c>
      <c r="F4927">
        <v>0.14009463941875</v>
      </c>
      <c r="G4927">
        <v>8.8277655054085791E-3</v>
      </c>
      <c r="H4927">
        <v>1.0783903942401399E-2</v>
      </c>
      <c r="I4927">
        <v>8.5637380028499301E-4</v>
      </c>
      <c r="J4927">
        <v>-3.68697430760726E-3</v>
      </c>
      <c r="K4927">
        <v>-3.0999287469639699E-3</v>
      </c>
      <c r="L4927">
        <v>-5.6794053397619696E-3</v>
      </c>
      <c r="M4927">
        <v>-9.0548530906523397E-3</v>
      </c>
      <c r="N4927">
        <v>-1.4062669981333001E-2</v>
      </c>
      <c r="O4927">
        <v>1.4760713793035601E-2</v>
      </c>
      <c r="P4927">
        <v>-7.2336610165933104E-4</v>
      </c>
      <c r="Q4927">
        <v>-7.6362502295523795E-4</v>
      </c>
      <c r="R4927">
        <v>-1.92531365901231E-2</v>
      </c>
      <c r="S4927">
        <v>-3.0982401221990499E-2</v>
      </c>
      <c r="T4927">
        <v>-1.57512822624994E-5</v>
      </c>
      <c r="U4927">
        <v>-0.45886065115598801</v>
      </c>
      <c r="V4927">
        <v>0.45273677288750802</v>
      </c>
      <c r="W4927">
        <v>7.7805183951561704E-2</v>
      </c>
      <c r="X4927">
        <v>-6.2745982416955504E-2</v>
      </c>
      <c r="Y4927">
        <v>-4.6342422158028709E-2</v>
      </c>
    </row>
    <row r="4928" spans="1:25" x14ac:dyDescent="0.25">
      <c r="A4928">
        <f t="shared" ca="1" si="76"/>
        <v>-4.7245179955343358E-2</v>
      </c>
      <c r="B4928" s="1">
        <v>40853.173611110004</v>
      </c>
      <c r="C4928">
        <v>9.8885700000000007E-2</v>
      </c>
      <c r="D4928">
        <v>9.5131510721365706E-2</v>
      </c>
      <c r="E4928">
        <v>-3.75418927863427E-3</v>
      </c>
      <c r="F4928">
        <v>0.140130158227844</v>
      </c>
      <c r="G4928">
        <v>9.1431342381808108E-3</v>
      </c>
      <c r="H4928">
        <v>1.12370362413775E-2</v>
      </c>
      <c r="I4928">
        <v>8.3653579559859602E-4</v>
      </c>
      <c r="J4928">
        <v>-3.7808532279493198E-3</v>
      </c>
      <c r="K4928">
        <v>-3.2953424730911198E-3</v>
      </c>
      <c r="L4928">
        <v>-5.7266746697780396E-3</v>
      </c>
      <c r="M4928">
        <v>-9.0305007698399092E-3</v>
      </c>
      <c r="N4928">
        <v>-1.4557951782394401E-2</v>
      </c>
      <c r="O4928">
        <v>1.4736816926739499E-2</v>
      </c>
      <c r="P4928">
        <v>-5.09230003810627E-4</v>
      </c>
      <c r="Q4928">
        <v>-7.63399119023233E-4</v>
      </c>
      <c r="R4928">
        <v>-1.9245922565460202E-2</v>
      </c>
      <c r="S4928">
        <v>-3.0974248424172401E-2</v>
      </c>
      <c r="T4928">
        <v>-1.5799125321791501E-5</v>
      </c>
      <c r="U4928">
        <v>-0.26419643529176201</v>
      </c>
      <c r="V4928">
        <v>0.25723688237897502</v>
      </c>
      <c r="W4928">
        <v>6.6849777099236299E-2</v>
      </c>
      <c r="X4928">
        <v>-5.2942472733984301E-2</v>
      </c>
      <c r="Y4928">
        <v>-4.7245179955343358E-2</v>
      </c>
    </row>
    <row r="4929" spans="1:25" x14ac:dyDescent="0.25">
      <c r="A4929">
        <f t="shared" ca="1" si="76"/>
        <v>-4.6101458970412734E-2</v>
      </c>
      <c r="B4929" s="1">
        <v>40853.21527778</v>
      </c>
      <c r="C4929">
        <v>9.71085E-2</v>
      </c>
      <c r="D4929">
        <v>9.2225985619090997E-2</v>
      </c>
      <c r="E4929">
        <v>-4.8825143809089304E-3</v>
      </c>
      <c r="F4929">
        <v>0.140165677036933</v>
      </c>
      <c r="G4929">
        <v>8.8064097660623796E-3</v>
      </c>
      <c r="H4929">
        <v>1.18290026338887E-2</v>
      </c>
      <c r="I4929">
        <v>8.2389368504732802E-4</v>
      </c>
      <c r="J4929">
        <v>-3.8555697795446199E-3</v>
      </c>
      <c r="K4929">
        <v>-3.4555712808485E-3</v>
      </c>
      <c r="L4929">
        <v>-5.7629870493581797E-3</v>
      </c>
      <c r="M4929">
        <v>-8.9983780243859599E-3</v>
      </c>
      <c r="N4929">
        <v>-1.50066846345655E-2</v>
      </c>
      <c r="O4929">
        <v>1.4704482851718799E-2</v>
      </c>
      <c r="P4929">
        <v>-2.9444889634171499E-4</v>
      </c>
      <c r="Q4929">
        <v>-7.6319172512739897E-4</v>
      </c>
      <c r="R4929">
        <v>-1.9238632172346101E-2</v>
      </c>
      <c r="S4929">
        <v>-3.0966302379965699E-2</v>
      </c>
      <c r="T4929">
        <v>-1.5847073882468902E-5</v>
      </c>
      <c r="U4929">
        <v>-5.0073169028078499E-2</v>
      </c>
      <c r="V4929">
        <v>4.3936217729914302E-2</v>
      </c>
      <c r="W4929">
        <v>4.5113929224527699E-2</v>
      </c>
      <c r="X4929">
        <v>-3.4722845264556802E-2</v>
      </c>
      <c r="Y4929">
        <v>-4.6101458970412734E-2</v>
      </c>
    </row>
    <row r="4930" spans="1:25" x14ac:dyDescent="0.25">
      <c r="A4930">
        <f t="shared" ca="1" si="76"/>
        <v>-4.4761745444963572E-2</v>
      </c>
      <c r="B4930" s="1">
        <v>40853.25694444</v>
      </c>
      <c r="C4930">
        <v>9.5700599999999997E-2</v>
      </c>
      <c r="D4930">
        <v>8.9493698421780898E-2</v>
      </c>
      <c r="E4930">
        <v>-6.2069015782190403E-3</v>
      </c>
      <c r="F4930">
        <v>0.14020119583749999</v>
      </c>
      <c r="G4930">
        <v>8.5153763726726096E-3</v>
      </c>
      <c r="H4930">
        <v>1.25772650649476E-2</v>
      </c>
      <c r="I4930">
        <v>8.3169783836058902E-4</v>
      </c>
      <c r="J4930">
        <v>-3.9764537316487403E-3</v>
      </c>
      <c r="K4930">
        <v>-3.6216451346731101E-3</v>
      </c>
      <c r="L4930">
        <v>-5.7724340241976004E-3</v>
      </c>
      <c r="M4930">
        <v>-8.9727860055925507E-3</v>
      </c>
      <c r="N4930">
        <v>-1.5422835223030401E-2</v>
      </c>
      <c r="O4930">
        <v>1.4659903243975699E-2</v>
      </c>
      <c r="P4930">
        <v>-8.0671189321822E-5</v>
      </c>
      <c r="Q4930">
        <v>-7.6296622864901998E-4</v>
      </c>
      <c r="R4930">
        <v>-1.92314404994249E-2</v>
      </c>
      <c r="S4930">
        <v>-3.0958345159888202E-2</v>
      </c>
      <c r="T4930">
        <v>-1.58951352204894E-5</v>
      </c>
      <c r="U4930">
        <v>0.12898773328779001</v>
      </c>
      <c r="V4930">
        <v>-0.132874543393105</v>
      </c>
      <c r="W4930">
        <v>1.8117731086476699E-2</v>
      </c>
      <c r="X4930">
        <v>-1.2707188585189801E-2</v>
      </c>
      <c r="Y4930">
        <v>-4.4761745444963572E-2</v>
      </c>
    </row>
    <row r="4931" spans="1:25" x14ac:dyDescent="0.25">
      <c r="A4931">
        <f t="shared" ca="1" si="76"/>
        <v>-4.6739843826368595E-2</v>
      </c>
      <c r="B4931" s="1">
        <v>40853.298611110004</v>
      </c>
      <c r="C4931">
        <v>9.1292300000000007E-2</v>
      </c>
      <c r="D4931">
        <v>8.7078951604727603E-2</v>
      </c>
      <c r="E4931">
        <v>-4.2133483952723604E-3</v>
      </c>
      <c r="F4931">
        <v>0.14023671464659401</v>
      </c>
      <c r="G4931">
        <v>8.1852736864215705E-3</v>
      </c>
      <c r="H4931">
        <v>1.3165821854155E-2</v>
      </c>
      <c r="I4931">
        <v>8.4121048164514901E-4</v>
      </c>
      <c r="J4931">
        <v>-4.2743479278616603E-3</v>
      </c>
      <c r="K4931">
        <v>-3.80850965734958E-3</v>
      </c>
      <c r="L4931">
        <v>-5.7632249971904404E-3</v>
      </c>
      <c r="M4931">
        <v>-8.9153677784841595E-3</v>
      </c>
      <c r="N4931">
        <v>-1.5794409679970201E-2</v>
      </c>
      <c r="O4931">
        <v>1.4608160759368501E-2</v>
      </c>
      <c r="P4931">
        <v>1.2669957063486301E-4</v>
      </c>
      <c r="Q4931">
        <v>-7.6276302570477096E-4</v>
      </c>
      <c r="R4931">
        <v>-1.9224237650632799E-2</v>
      </c>
      <c r="S4931">
        <v>-3.0950248241424502E-2</v>
      </c>
      <c r="T4931">
        <v>-1.5943303878884702E-5</v>
      </c>
      <c r="U4931">
        <v>0.22803901271618099</v>
      </c>
      <c r="V4931">
        <v>-0.228833187977207</v>
      </c>
      <c r="W4931">
        <v>-7.3788360078750996E-3</v>
      </c>
      <c r="X4931">
        <v>7.59713413730621E-3</v>
      </c>
      <c r="Y4931">
        <v>-4.6739843826368595E-2</v>
      </c>
    </row>
    <row r="4932" spans="1:25" x14ac:dyDescent="0.25">
      <c r="A4932">
        <f t="shared" ca="1" si="76"/>
        <v>-4.4257551363607719E-2</v>
      </c>
      <c r="B4932" s="1">
        <v>40853.34027778</v>
      </c>
      <c r="C4932">
        <v>9.2469399999999896E-2</v>
      </c>
      <c r="D4932">
        <v>8.5788967910639599E-2</v>
      </c>
      <c r="E4932">
        <v>-6.6804320893603898E-3</v>
      </c>
      <c r="F4932">
        <v>0.14027223345568299</v>
      </c>
      <c r="G4932">
        <v>7.9808214666743805E-3</v>
      </c>
      <c r="H4932">
        <v>1.3644120651808899E-2</v>
      </c>
      <c r="I4932">
        <v>8.42639042912066E-4</v>
      </c>
      <c r="J4932">
        <v>-4.6055095317073099E-3</v>
      </c>
      <c r="K4932">
        <v>-4.00737713742828E-3</v>
      </c>
      <c r="L4932">
        <v>-5.73661618696048E-3</v>
      </c>
      <c r="M4932">
        <v>-8.8540260483370697E-3</v>
      </c>
      <c r="N4932">
        <v>-1.6144774041946398E-2</v>
      </c>
      <c r="O4932">
        <v>1.4547140593872E-2</v>
      </c>
      <c r="P4932">
        <v>3.21815569434501E-4</v>
      </c>
      <c r="Q4932">
        <v>-7.6253939187154098E-4</v>
      </c>
      <c r="R4932">
        <v>-1.9216950982809001E-2</v>
      </c>
      <c r="S4932">
        <v>-3.0942501500248899E-2</v>
      </c>
      <c r="T4932">
        <v>-1.5991578038665402E-5</v>
      </c>
      <c r="U4932">
        <v>0.22267963411021299</v>
      </c>
      <c r="V4932">
        <v>-0.22031893693587301</v>
      </c>
      <c r="W4932">
        <v>-2.50436815560574E-2</v>
      </c>
      <c r="X4932">
        <v>2.11494679113189E-2</v>
      </c>
      <c r="Y4932">
        <v>-4.4257551363607719E-2</v>
      </c>
    </row>
    <row r="4933" spans="1:25" x14ac:dyDescent="0.25">
      <c r="A4933">
        <f t="shared" ref="A4933:A4996" ca="1" si="77">OFFSET(E4933,0,$A$2)</f>
        <v>-4.4761173210985675E-2</v>
      </c>
      <c r="B4933" s="1">
        <v>40853.38194444</v>
      </c>
      <c r="C4933">
        <v>9.1592400000000004E-2</v>
      </c>
      <c r="D4933">
        <v>8.5430914361754595E-2</v>
      </c>
      <c r="E4933">
        <v>-6.1614856382453198E-3</v>
      </c>
      <c r="F4933">
        <v>0.14030775225625</v>
      </c>
      <c r="G4933">
        <v>7.7406123013143502E-3</v>
      </c>
      <c r="H4933">
        <v>1.37213236228001E-2</v>
      </c>
      <c r="I4933">
        <v>8.5003310683923899E-4</v>
      </c>
      <c r="J4933">
        <v>-4.9503758624288401E-3</v>
      </c>
      <c r="K4933">
        <v>-4.2439793313350602E-3</v>
      </c>
      <c r="L4933">
        <v>-5.7132397379135204E-3</v>
      </c>
      <c r="M4933">
        <v>-8.7762296738786907E-3</v>
      </c>
      <c r="N4933">
        <v>-1.6467689774170999E-2</v>
      </c>
      <c r="O4933">
        <v>1.44836011078222E-2</v>
      </c>
      <c r="P4933">
        <v>5.1192940248314203E-4</v>
      </c>
      <c r="Q4933">
        <v>-7.6233019353821798E-4</v>
      </c>
      <c r="R4933">
        <v>-1.9209755584597501E-2</v>
      </c>
      <c r="S4933">
        <v>-3.0934533104300499E-2</v>
      </c>
      <c r="T4933">
        <v>-1.6039966794778501E-5</v>
      </c>
      <c r="U4933">
        <v>0.11461331581053801</v>
      </c>
      <c r="V4933">
        <v>-0.10981573943600199</v>
      </c>
      <c r="W4933">
        <v>-3.0484459045803599E-2</v>
      </c>
      <c r="X4933">
        <v>2.45767184644714E-2</v>
      </c>
      <c r="Y4933">
        <v>-4.4761173210985675E-2</v>
      </c>
    </row>
    <row r="4934" spans="1:25" x14ac:dyDescent="0.25">
      <c r="A4934">
        <f t="shared" ca="1" si="77"/>
        <v>-4.341250768160565E-2</v>
      </c>
      <c r="B4934" s="1">
        <v>40853.423611110004</v>
      </c>
      <c r="C4934">
        <v>9.3738799999999997E-2</v>
      </c>
      <c r="D4934">
        <v>8.6244020600687907E-2</v>
      </c>
      <c r="E4934">
        <v>-7.4947793993120296E-3</v>
      </c>
      <c r="F4934">
        <v>0.140343271065344</v>
      </c>
      <c r="G4934">
        <v>7.7767019941393702E-3</v>
      </c>
      <c r="H4934">
        <v>1.32685504156374E-2</v>
      </c>
      <c r="I4934">
        <v>8.7157207918373296E-4</v>
      </c>
      <c r="J4934">
        <v>-5.2158649247227903E-3</v>
      </c>
      <c r="K4934">
        <v>-4.5098308510980603E-3</v>
      </c>
      <c r="L4934">
        <v>-5.6626553527489003E-3</v>
      </c>
      <c r="M4934">
        <v>-8.6833605757566604E-3</v>
      </c>
      <c r="N4934">
        <v>-1.67614487430441E-2</v>
      </c>
      <c r="O4934">
        <v>1.44101331513392E-2</v>
      </c>
      <c r="P4934">
        <v>7.08636525778807E-4</v>
      </c>
      <c r="Q4934">
        <v>-7.6211284613236698E-4</v>
      </c>
      <c r="R4934">
        <v>-1.9202459603548001E-2</v>
      </c>
      <c r="S4934">
        <v>-3.0926626175642E-2</v>
      </c>
      <c r="T4934">
        <v>-1.6088455595308901E-5</v>
      </c>
      <c r="U4934">
        <v>-6.9173517944468799E-2</v>
      </c>
      <c r="V4934">
        <v>7.5094027549236095E-2</v>
      </c>
      <c r="W4934">
        <v>-2.22815187854065E-2</v>
      </c>
      <c r="X4934">
        <v>1.6966612078192101E-2</v>
      </c>
      <c r="Y4934">
        <v>-4.341250768160565E-2</v>
      </c>
    </row>
    <row r="4935" spans="1:25" x14ac:dyDescent="0.25">
      <c r="A4935">
        <f t="shared" ca="1" si="77"/>
        <v>-4.3946009618701036E-2</v>
      </c>
      <c r="B4935" s="1">
        <v>40853.46527778</v>
      </c>
      <c r="C4935">
        <v>9.4892799999999999E-2</v>
      </c>
      <c r="D4935">
        <v>8.7947086338626995E-2</v>
      </c>
      <c r="E4935">
        <v>-6.94571366137292E-3</v>
      </c>
      <c r="F4935">
        <v>0.140378789874433</v>
      </c>
      <c r="G4935">
        <v>7.9531755252211702E-3</v>
      </c>
      <c r="H4935">
        <v>1.2708651098970101E-2</v>
      </c>
      <c r="I4935">
        <v>8.9004207105865404E-4</v>
      </c>
      <c r="J4935">
        <v>-5.4870360337721403E-3</v>
      </c>
      <c r="K4935">
        <v>-4.8069632502488998E-3</v>
      </c>
      <c r="L4935">
        <v>-5.6152992751414997E-3</v>
      </c>
      <c r="M4935">
        <v>-8.5910885825144605E-3</v>
      </c>
      <c r="N4935">
        <v>-1.7024295110333501E-2</v>
      </c>
      <c r="O4935">
        <v>1.43241880607019E-2</v>
      </c>
      <c r="P4935">
        <v>8.9704469500591897E-4</v>
      </c>
      <c r="Q4935">
        <v>-7.6188961975276405E-4</v>
      </c>
      <c r="R4935">
        <v>-1.91953089088201E-2</v>
      </c>
      <c r="S4935">
        <v>-3.0918387696146899E-2</v>
      </c>
      <c r="T4935">
        <v>-1.6137055354192799E-5</v>
      </c>
      <c r="U4935">
        <v>-0.28310597845803298</v>
      </c>
      <c r="V4935">
        <v>0.28855793764179799</v>
      </c>
      <c r="W4935">
        <v>-2.33670925567911E-3</v>
      </c>
      <c r="X4935">
        <v>9.6350617234468395E-5</v>
      </c>
      <c r="Y4935">
        <v>-4.3946009618701036E-2</v>
      </c>
    </row>
    <row r="4936" spans="1:25" x14ac:dyDescent="0.25">
      <c r="A4936">
        <f t="shared" ca="1" si="77"/>
        <v>-4.4653970978532617E-2</v>
      </c>
      <c r="B4936" s="1">
        <v>40853.50694444</v>
      </c>
      <c r="C4936">
        <v>9.6092999999999998E-2</v>
      </c>
      <c r="D4936">
        <v>8.98702296627997E-2</v>
      </c>
      <c r="E4936">
        <v>-6.2227703372002398E-3</v>
      </c>
      <c r="F4936">
        <v>0.14041430867499999</v>
      </c>
      <c r="G4936">
        <v>7.9432431372830192E-3</v>
      </c>
      <c r="H4936">
        <v>1.232592379148E-2</v>
      </c>
      <c r="I4936">
        <v>8.6977270487096899E-4</v>
      </c>
      <c r="J4936">
        <v>-5.7820910560981596E-3</v>
      </c>
      <c r="K4936">
        <v>-5.0796503678474398E-3</v>
      </c>
      <c r="L4936">
        <v>-5.5756102253012299E-3</v>
      </c>
      <c r="M4936">
        <v>-8.4822680895169904E-3</v>
      </c>
      <c r="N4936">
        <v>-1.7266987040001298E-2</v>
      </c>
      <c r="O4936">
        <v>1.42208990619298E-2</v>
      </c>
      <c r="P4936">
        <v>1.08301614708073E-3</v>
      </c>
      <c r="Q4936">
        <v>-7.6167256338521795E-4</v>
      </c>
      <c r="R4936">
        <v>-1.9188102334737701E-2</v>
      </c>
      <c r="S4936">
        <v>-3.0910780653357499E-2</v>
      </c>
      <c r="T4936">
        <v>-1.6185764252441001E-5</v>
      </c>
      <c r="U4936">
        <v>-0.47392291915801799</v>
      </c>
      <c r="V4936">
        <v>0.477417323374414</v>
      </c>
      <c r="W4936">
        <v>2.4532233720324301E-2</v>
      </c>
      <c r="X4936">
        <v>-2.19502236970672E-2</v>
      </c>
      <c r="Y4936">
        <v>-4.4653970978532617E-2</v>
      </c>
    </row>
    <row r="4937" spans="1:25" x14ac:dyDescent="0.25">
      <c r="A4937">
        <f t="shared" ca="1" si="77"/>
        <v>-4.4666775252338309E-2</v>
      </c>
      <c r="B4937" s="1">
        <v>40853.548611110004</v>
      </c>
      <c r="C4937">
        <v>9.7708600000000007E-2</v>
      </c>
      <c r="D4937">
        <v>9.1513939835674504E-2</v>
      </c>
      <c r="E4937">
        <v>-6.1946601643254797E-3</v>
      </c>
      <c r="F4937">
        <v>0.14044982748409399</v>
      </c>
      <c r="G4937">
        <v>7.9679094786999794E-3</v>
      </c>
      <c r="H4937">
        <v>1.20342864021849E-2</v>
      </c>
      <c r="I4937">
        <v>8.3929765605131302E-4</v>
      </c>
      <c r="J4937">
        <v>-6.0656595075221902E-3</v>
      </c>
      <c r="K4937">
        <v>-5.3080585789775803E-3</v>
      </c>
      <c r="L4937">
        <v>-5.5338915250416898E-3</v>
      </c>
      <c r="M4937">
        <v>-8.3580915791231104E-3</v>
      </c>
      <c r="N4937">
        <v>-1.7496572506721601E-2</v>
      </c>
      <c r="O4937">
        <v>1.4103544206058799E-2</v>
      </c>
      <c r="P4937">
        <v>1.2613913778177601E-3</v>
      </c>
      <c r="Q4937">
        <v>-7.6146674109622804E-4</v>
      </c>
      <c r="R4937">
        <v>-1.91808622330427E-2</v>
      </c>
      <c r="S4937">
        <v>-3.0902871862053798E-2</v>
      </c>
      <c r="T4937">
        <v>-1.62345804710639E-5</v>
      </c>
      <c r="U4937">
        <v>-0.59338442191714702</v>
      </c>
      <c r="V4937">
        <v>0.59389392843071498</v>
      </c>
      <c r="W4937">
        <v>5.1682708675744399E-2</v>
      </c>
      <c r="X4937">
        <v>-4.3710822844494603E-2</v>
      </c>
      <c r="Y4937">
        <v>-4.4666775252338309E-2</v>
      </c>
    </row>
    <row r="4938" spans="1:25" x14ac:dyDescent="0.25">
      <c r="A4938">
        <f t="shared" ca="1" si="77"/>
        <v>-4.39871237960274E-2</v>
      </c>
      <c r="B4938" s="1">
        <v>40853.59027778</v>
      </c>
      <c r="C4938">
        <v>9.9185700000000002E-2</v>
      </c>
      <c r="D4938">
        <v>9.2326862502210602E-2</v>
      </c>
      <c r="E4938">
        <v>-6.8588374977893501E-3</v>
      </c>
      <c r="F4938">
        <v>0.14048534629318299</v>
      </c>
      <c r="G4938">
        <v>8.0283339291815706E-3</v>
      </c>
      <c r="H4938">
        <v>1.1757967905034999E-2</v>
      </c>
      <c r="I4938">
        <v>8.1188850478598404E-4</v>
      </c>
      <c r="J4938">
        <v>-6.2628045415439896E-3</v>
      </c>
      <c r="K4938">
        <v>-5.4760540505237503E-3</v>
      </c>
      <c r="L4938">
        <v>-5.4961526745557401E-3</v>
      </c>
      <c r="M4938">
        <v>-8.2146200016868093E-3</v>
      </c>
      <c r="N4938">
        <v>-1.7682554400867599E-2</v>
      </c>
      <c r="O4938">
        <v>1.39818853362476E-2</v>
      </c>
      <c r="P4938">
        <v>1.4445823833906201E-3</v>
      </c>
      <c r="Q4938">
        <v>-7.6123414328321804E-4</v>
      </c>
      <c r="R4938">
        <v>-1.9173689186573001E-2</v>
      </c>
      <c r="S4938">
        <v>-3.0894754454493498E-2</v>
      </c>
      <c r="T4938">
        <v>-1.62835094670299E-5</v>
      </c>
      <c r="U4938">
        <v>-0.61005140652357703</v>
      </c>
      <c r="V4938">
        <v>0.60727047570623505</v>
      </c>
      <c r="W4938">
        <v>7.2216176511228899E-2</v>
      </c>
      <c r="X4938">
        <v>-5.9640240580505301E-2</v>
      </c>
      <c r="Y4938">
        <v>-4.39871237960274E-2</v>
      </c>
    </row>
    <row r="4939" spans="1:25" x14ac:dyDescent="0.25">
      <c r="A4939">
        <f t="shared" ca="1" si="77"/>
        <v>-4.5041054808693373E-2</v>
      </c>
      <c r="B4939" s="1">
        <v>40853.63194444</v>
      </c>
      <c r="C4939">
        <v>9.8516400000000004E-2</v>
      </c>
      <c r="D4939">
        <v>9.2726820039466501E-2</v>
      </c>
      <c r="E4939">
        <v>-5.7895799605334596E-3</v>
      </c>
      <c r="F4939">
        <v>0.14052086509375</v>
      </c>
      <c r="G4939">
        <v>8.4110810637890703E-3</v>
      </c>
      <c r="H4939">
        <v>1.19134643893969E-2</v>
      </c>
      <c r="I4939">
        <v>7.88418517647701E-4</v>
      </c>
      <c r="J4939">
        <v>-6.2940823080669299E-3</v>
      </c>
      <c r="K4939">
        <v>-5.5778218558187398E-3</v>
      </c>
      <c r="L4939">
        <v>-5.4682223823272202E-3</v>
      </c>
      <c r="M4939">
        <v>-8.0507380320854107E-3</v>
      </c>
      <c r="N4939">
        <v>-1.7819462078341598E-2</v>
      </c>
      <c r="O4939">
        <v>1.38623255509074E-2</v>
      </c>
      <c r="P4939">
        <v>1.63185817411035E-3</v>
      </c>
      <c r="Q4939">
        <v>-7.6102238381281495E-4</v>
      </c>
      <c r="R4939">
        <v>-1.9166475161910002E-2</v>
      </c>
      <c r="S4939">
        <v>-3.0886804684996601E-2</v>
      </c>
      <c r="T4939">
        <v>-1.6332538507413099E-5</v>
      </c>
      <c r="U4939">
        <v>-0.51748639084861903</v>
      </c>
      <c r="V4939">
        <v>0.51192910229601696</v>
      </c>
      <c r="W4939">
        <v>8.0694598516907801E-2</v>
      </c>
      <c r="X4939">
        <v>-6.5497541288574199E-2</v>
      </c>
      <c r="Y4939">
        <v>-4.5041054808693373E-2</v>
      </c>
    </row>
    <row r="4940" spans="1:25" x14ac:dyDescent="0.25">
      <c r="A4940">
        <f t="shared" ca="1" si="77"/>
        <v>-4.7077601292108362E-2</v>
      </c>
      <c r="B4940" s="1">
        <v>40853.673611110004</v>
      </c>
      <c r="C4940">
        <v>9.52852E-2</v>
      </c>
      <c r="D4940">
        <v>9.1547393743382902E-2</v>
      </c>
      <c r="E4940">
        <v>-3.7378062566170499E-3</v>
      </c>
      <c r="F4940">
        <v>0.140556383902844</v>
      </c>
      <c r="G4940">
        <v>8.3779727161779997E-3</v>
      </c>
      <c r="H4940">
        <v>1.20987787612235E-2</v>
      </c>
      <c r="I4940">
        <v>7.7465188293112503E-4</v>
      </c>
      <c r="J4940">
        <v>-6.1726307677842001E-3</v>
      </c>
      <c r="K4940">
        <v>-5.6014535370778997E-3</v>
      </c>
      <c r="L4940">
        <v>-5.4391830180900904E-3</v>
      </c>
      <c r="M4940">
        <v>-7.8674020745671397E-3</v>
      </c>
      <c r="N4940">
        <v>-1.7915939310703701E-2</v>
      </c>
      <c r="O4940">
        <v>1.3727922314520601E-2</v>
      </c>
      <c r="P4940">
        <v>1.8163391989236301E-3</v>
      </c>
      <c r="Q4940">
        <v>-7.6080736471339995E-4</v>
      </c>
      <c r="R4940">
        <v>-1.91593095660209E-2</v>
      </c>
      <c r="S4940">
        <v>-3.0878908932209001E-2</v>
      </c>
      <c r="T4940">
        <v>-1.6381685782107501E-5</v>
      </c>
      <c r="U4940">
        <v>-0.33676538489930302</v>
      </c>
      <c r="V4940">
        <v>0.329667811704906</v>
      </c>
      <c r="W4940">
        <v>7.4596124141959E-2</v>
      </c>
      <c r="X4940">
        <v>-5.9491189723852499E-2</v>
      </c>
      <c r="Y4940">
        <v>-4.7077601292108362E-2</v>
      </c>
    </row>
    <row r="4941" spans="1:25" x14ac:dyDescent="0.25">
      <c r="A4941">
        <f t="shared" ca="1" si="77"/>
        <v>-4.765095274849547E-2</v>
      </c>
      <c r="B4941" s="1">
        <v>40853.71527778</v>
      </c>
      <c r="C4941">
        <v>9.2030899999999999E-2</v>
      </c>
      <c r="D4941">
        <v>8.8881757003278605E-2</v>
      </c>
      <c r="E4941">
        <v>-3.1491429967213198E-3</v>
      </c>
      <c r="F4941">
        <v>0.140591902711933</v>
      </c>
      <c r="G4941">
        <v>7.9955560018790898E-3</v>
      </c>
      <c r="H4941">
        <v>1.2038767974153699E-2</v>
      </c>
      <c r="I4941">
        <v>7.6951722592979597E-4</v>
      </c>
      <c r="J4941">
        <v>-5.9565568118552202E-3</v>
      </c>
      <c r="K4941">
        <v>-5.5513563155097896E-3</v>
      </c>
      <c r="L4941">
        <v>-5.4030441336925901E-3</v>
      </c>
      <c r="M4941">
        <v>-7.6604370013753399E-3</v>
      </c>
      <c r="N4941">
        <v>-1.79878778958708E-2</v>
      </c>
      <c r="O4941">
        <v>1.3568332160423E-2</v>
      </c>
      <c r="P4941">
        <v>1.9939689296418002E-3</v>
      </c>
      <c r="Q4941">
        <v>-7.6058215927332596E-4</v>
      </c>
      <c r="R4941">
        <v>-1.9152084365487099E-2</v>
      </c>
      <c r="S4941">
        <v>-3.08709982782602E-2</v>
      </c>
      <c r="T4941">
        <v>-1.6430942196166099E-5</v>
      </c>
      <c r="U4941">
        <v>-0.11226303997698101</v>
      </c>
      <c r="V4941">
        <v>0.10529854368959</v>
      </c>
      <c r="W4941">
        <v>5.5110511691199598E-2</v>
      </c>
      <c r="X4941">
        <v>-4.2862935500970402E-2</v>
      </c>
      <c r="Y4941">
        <v>-4.765095274849547E-2</v>
      </c>
    </row>
    <row r="4942" spans="1:25" x14ac:dyDescent="0.25">
      <c r="A4942">
        <f t="shared" ca="1" si="77"/>
        <v>-4.759276316283452E-2</v>
      </c>
      <c r="B4942" s="1">
        <v>40853.75694444</v>
      </c>
      <c r="C4942">
        <v>8.9515200000000003E-2</v>
      </c>
      <c r="D4942">
        <v>8.6323126610495904E-2</v>
      </c>
      <c r="E4942">
        <v>-3.1920733895040901E-3</v>
      </c>
      <c r="F4942">
        <v>0.14062742151249999</v>
      </c>
      <c r="G4942">
        <v>7.8500390143212608E-3</v>
      </c>
      <c r="H4942">
        <v>1.21671220704007E-2</v>
      </c>
      <c r="I4942">
        <v>7.7232138397969599E-4</v>
      </c>
      <c r="J4942">
        <v>-5.7682885117085201E-3</v>
      </c>
      <c r="K4942">
        <v>-5.4535680359430296E-3</v>
      </c>
      <c r="L4942">
        <v>-5.3627300147597399E-3</v>
      </c>
      <c r="M4942">
        <v>-7.4124150657427302E-3</v>
      </c>
      <c r="N4942">
        <v>-1.8030299624656999E-2</v>
      </c>
      <c r="O4942">
        <v>1.33874116192452E-2</v>
      </c>
      <c r="P4942">
        <v>2.1695058634827202E-3</v>
      </c>
      <c r="Q4942">
        <v>-7.6037220424041098E-4</v>
      </c>
      <c r="R4942">
        <v>-1.91448777914047E-2</v>
      </c>
      <c r="S4942">
        <v>-3.0863106250762901E-2</v>
      </c>
      <c r="T4942">
        <v>-1.6480305930599499E-5</v>
      </c>
      <c r="U4942">
        <v>9.8795070127405293E-2</v>
      </c>
      <c r="V4942">
        <v>-0.10393153980708</v>
      </c>
      <c r="W4942">
        <v>2.6998437651825202E-2</v>
      </c>
      <c r="X4942">
        <v>-1.9700525020434501E-2</v>
      </c>
      <c r="Y4942">
        <v>-4.759276316283452E-2</v>
      </c>
    </row>
    <row r="4943" spans="1:25" x14ac:dyDescent="0.25">
      <c r="A4943">
        <f t="shared" ca="1" si="77"/>
        <v>-4.9369801931112525E-2</v>
      </c>
      <c r="B4943" s="1">
        <v>40853.798611110004</v>
      </c>
      <c r="C4943">
        <v>8.5614700000000002E-2</v>
      </c>
      <c r="D4943">
        <v>8.4214856475964703E-2</v>
      </c>
      <c r="E4943">
        <v>-1.3998435240352399E-3</v>
      </c>
      <c r="F4943">
        <v>0.14066294032159399</v>
      </c>
      <c r="G4943">
        <v>7.5295382956997699E-3</v>
      </c>
      <c r="H4943">
        <v>1.24067221029198E-2</v>
      </c>
      <c r="I4943">
        <v>7.7360165702325704E-4</v>
      </c>
      <c r="J4943">
        <v>-5.6064576551452796E-3</v>
      </c>
      <c r="K4943">
        <v>-5.3142097134475704E-3</v>
      </c>
      <c r="L4943">
        <v>-5.30756624857127E-3</v>
      </c>
      <c r="M4943">
        <v>-7.13982200519514E-3</v>
      </c>
      <c r="N4943">
        <v>-1.80451342263728E-2</v>
      </c>
      <c r="O4943">
        <v>1.32134841837462E-2</v>
      </c>
      <c r="P4943">
        <v>2.3426779954028101E-3</v>
      </c>
      <c r="Q4943">
        <v>-7.6016690582036896E-4</v>
      </c>
      <c r="R4943">
        <v>-1.91377568989992E-2</v>
      </c>
      <c r="S4943">
        <v>-3.0855191871523802E-2</v>
      </c>
      <c r="T4943">
        <v>-1.65297788043972E-5</v>
      </c>
      <c r="U4943">
        <v>0.24080755010709001</v>
      </c>
      <c r="V4943">
        <v>-0.242846069662776</v>
      </c>
      <c r="W4943">
        <v>-2.5299369106519102E-3</v>
      </c>
      <c r="X4943">
        <v>4.0371836897964402E-3</v>
      </c>
      <c r="Y4943">
        <v>-4.9369801931112525E-2</v>
      </c>
    </row>
    <row r="4944" spans="1:25" x14ac:dyDescent="0.25">
      <c r="A4944">
        <f t="shared" ca="1" si="77"/>
        <v>-4.9036771337586271E-2</v>
      </c>
      <c r="B4944" s="1">
        <v>40853.84027778</v>
      </c>
      <c r="C4944">
        <v>8.5314600000000004E-2</v>
      </c>
      <c r="D4944">
        <v>8.3596880492520897E-2</v>
      </c>
      <c r="E4944">
        <v>-1.7177195074790201E-3</v>
      </c>
      <c r="F4944">
        <v>0.14069845913068299</v>
      </c>
      <c r="G4944">
        <v>7.4576899120842198E-3</v>
      </c>
      <c r="H4944">
        <v>1.28107667278742E-2</v>
      </c>
      <c r="I4944">
        <v>7.6346700475856603E-4</v>
      </c>
      <c r="J4944">
        <v>-5.5434524903344501E-3</v>
      </c>
      <c r="K4944">
        <v>-5.2129185476579602E-3</v>
      </c>
      <c r="L4944">
        <v>-5.2271986588421099E-3</v>
      </c>
      <c r="M4944">
        <v>-6.8427983149984099E-3</v>
      </c>
      <c r="N4944">
        <v>-1.80261908708623E-2</v>
      </c>
      <c r="O4944">
        <v>1.30254772675348E-2</v>
      </c>
      <c r="P4944">
        <v>2.5112635902425598E-3</v>
      </c>
      <c r="Q4944">
        <v>-7.5993093196302598E-4</v>
      </c>
      <c r="R4944">
        <v>-1.9130585715174599E-2</v>
      </c>
      <c r="S4944">
        <v>-3.08473948389291E-2</v>
      </c>
      <c r="T4944">
        <v>-1.6579358998569599E-5</v>
      </c>
      <c r="U4944">
        <v>0.27469520979957701</v>
      </c>
      <c r="V4944">
        <v>-0.27314885061400601</v>
      </c>
      <c r="W4944">
        <v>-2.56766539936823E-2</v>
      </c>
      <c r="X4944">
        <v>2.2067101395214801E-2</v>
      </c>
      <c r="Y4944">
        <v>-4.9036771337586271E-2</v>
      </c>
    </row>
    <row r="4945" spans="1:25" x14ac:dyDescent="0.25">
      <c r="A4945">
        <f t="shared" ca="1" si="77"/>
        <v>-4.9780258063801333E-2</v>
      </c>
      <c r="B4945" s="1">
        <v>40853.88194444</v>
      </c>
      <c r="C4945">
        <v>8.4645300000000007E-2</v>
      </c>
      <c r="D4945">
        <v>8.3686365259770704E-2</v>
      </c>
      <c r="E4945">
        <v>-9.58934740229219E-4</v>
      </c>
      <c r="F4945">
        <v>0.14073397793125</v>
      </c>
      <c r="G4945">
        <v>7.2108583791309E-3</v>
      </c>
      <c r="H4945">
        <v>1.25530705906617E-2</v>
      </c>
      <c r="I4945">
        <v>7.4188561150028104E-4</v>
      </c>
      <c r="J4945">
        <v>-5.5418594622531504E-3</v>
      </c>
      <c r="K4945">
        <v>-5.1409561476421298E-3</v>
      </c>
      <c r="L4945">
        <v>-5.11172099493396E-3</v>
      </c>
      <c r="M4945">
        <v>-6.5516328167470701E-3</v>
      </c>
      <c r="N4945">
        <v>-1.79842415718195E-2</v>
      </c>
      <c r="O4945">
        <v>1.28353838424957E-2</v>
      </c>
      <c r="P4945">
        <v>2.6857258686866598E-3</v>
      </c>
      <c r="Q4945">
        <v>-7.5973581988364404E-4</v>
      </c>
      <c r="R4945">
        <v>-1.9123462960123998E-2</v>
      </c>
      <c r="S4945">
        <v>-3.08393649756908E-2</v>
      </c>
      <c r="T4945">
        <v>-1.6629048332106298E-5</v>
      </c>
      <c r="U4945">
        <v>0.18908862000478999</v>
      </c>
      <c r="V4945">
        <v>-0.18441479274839601</v>
      </c>
      <c r="W4945">
        <v>-3.6170597089956798E-2</v>
      </c>
      <c r="X4945">
        <v>2.94918366670349E-2</v>
      </c>
      <c r="Y4945">
        <v>-4.9780258063801333E-2</v>
      </c>
    </row>
    <row r="4946" spans="1:25" x14ac:dyDescent="0.25">
      <c r="A4946">
        <f t="shared" ca="1" si="77"/>
        <v>-4.998449078368071E-2</v>
      </c>
      <c r="B4946" s="1">
        <v>40853.923611110004</v>
      </c>
      <c r="C4946">
        <v>8.6122400000000002E-2</v>
      </c>
      <c r="D4946">
        <v>8.53827860674711E-2</v>
      </c>
      <c r="E4946">
        <v>-7.3961393252887299E-4</v>
      </c>
      <c r="F4946">
        <v>0.140769496740344</v>
      </c>
      <c r="G4946">
        <v>7.2731030499392103E-3</v>
      </c>
      <c r="H4946">
        <v>1.20939398663663E-2</v>
      </c>
      <c r="I4946">
        <v>7.12376008419215E-4</v>
      </c>
      <c r="J4946">
        <v>-5.57136870456716E-3</v>
      </c>
      <c r="K4946">
        <v>-5.1160496627769402E-3</v>
      </c>
      <c r="L4946">
        <v>-4.9793279560816197E-3</v>
      </c>
      <c r="M4946">
        <v>-6.2788681677190599E-3</v>
      </c>
      <c r="N4946">
        <v>-1.79331729937551E-2</v>
      </c>
      <c r="O4946">
        <v>1.26369297105624E-2</v>
      </c>
      <c r="P4946">
        <v>2.8560743413241201E-3</v>
      </c>
      <c r="Q4946">
        <v>-7.5951026519760403E-4</v>
      </c>
      <c r="R4946">
        <v>-1.91162973642349E-2</v>
      </c>
      <c r="S4946">
        <v>-3.08316182345151E-2</v>
      </c>
      <c r="T4946">
        <v>-1.6678852261975401E-5</v>
      </c>
      <c r="U4946">
        <v>4.3626351940003203E-3</v>
      </c>
      <c r="V4946">
        <v>2.1308700040091901E-3</v>
      </c>
      <c r="W4946">
        <v>-3.1031769632584898E-2</v>
      </c>
      <c r="X4946">
        <v>2.41820229861999E-2</v>
      </c>
      <c r="Y4946">
        <v>-4.998449078368071E-2</v>
      </c>
    </row>
    <row r="4947" spans="1:25" x14ac:dyDescent="0.25">
      <c r="A4947">
        <f t="shared" ca="1" si="77"/>
        <v>-5.00309768844268E-2</v>
      </c>
      <c r="B4947" s="1">
        <v>40853.96527778</v>
      </c>
      <c r="C4947">
        <v>8.8915099999999997E-2</v>
      </c>
      <c r="D4947">
        <v>8.8237401942283605E-2</v>
      </c>
      <c r="E4947">
        <v>-6.7769805771639104E-4</v>
      </c>
      <c r="F4947">
        <v>0.140805015549433</v>
      </c>
      <c r="G4947">
        <v>7.2664824275236097E-3</v>
      </c>
      <c r="H4947">
        <v>1.1747573700618699E-2</v>
      </c>
      <c r="I4947">
        <v>6.7494880074381802E-4</v>
      </c>
      <c r="J4947">
        <v>-5.62282975876203E-3</v>
      </c>
      <c r="K4947">
        <v>-5.1190909691944102E-3</v>
      </c>
      <c r="L4947">
        <v>-4.8410441882712797E-3</v>
      </c>
      <c r="M4947">
        <v>-5.99646289477309E-3</v>
      </c>
      <c r="N4947">
        <v>-1.7868102336747502E-2</v>
      </c>
      <c r="O4947">
        <v>1.2436929822465999E-2</v>
      </c>
      <c r="P4947">
        <v>3.0127204803385502E-3</v>
      </c>
      <c r="Q4947">
        <v>-7.5930985622107896E-4</v>
      </c>
      <c r="R4947">
        <v>-1.9109096378088001E-2</v>
      </c>
      <c r="S4947">
        <v>-3.0823539942502899E-2</v>
      </c>
      <c r="T4947">
        <v>-1.6728765331208699E-5</v>
      </c>
      <c r="U4947">
        <v>-0.23204773686569399</v>
      </c>
      <c r="V4947">
        <v>0.23853860116315101</v>
      </c>
      <c r="W4947">
        <v>-1.14540632390956E-2</v>
      </c>
      <c r="X4947">
        <v>7.4131351926895097E-3</v>
      </c>
      <c r="Y4947">
        <v>-5.00309768844268E-2</v>
      </c>
    </row>
    <row r="4948" spans="1:25" x14ac:dyDescent="0.25">
      <c r="A4948">
        <f t="shared" ca="1" si="77"/>
        <v>-4.9124264467464915E-2</v>
      </c>
      <c r="B4948" s="1">
        <v>40854.00694444</v>
      </c>
      <c r="C4948">
        <v>9.3069499999999999E-2</v>
      </c>
      <c r="D4948">
        <v>9.1500151847157596E-2</v>
      </c>
      <c r="E4948">
        <v>-1.5693481528423201E-3</v>
      </c>
      <c r="F4948">
        <v>0.14084053434999999</v>
      </c>
      <c r="G4948">
        <v>7.3416408314840196E-3</v>
      </c>
      <c r="H4948">
        <v>1.13376173276794E-2</v>
      </c>
      <c r="I4948">
        <v>6.3467495244642501E-4</v>
      </c>
      <c r="J4948">
        <v>-5.6631433153694196E-3</v>
      </c>
      <c r="K4948">
        <v>-5.1740871111764898E-3</v>
      </c>
      <c r="L4948">
        <v>-4.6862751352101497E-3</v>
      </c>
      <c r="M4948">
        <v>-5.7124874144912604E-3</v>
      </c>
      <c r="N4948">
        <v>-1.7788909569787102E-2</v>
      </c>
      <c r="O4948">
        <v>1.22280641058004E-2</v>
      </c>
      <c r="P4948">
        <v>3.1686212466177301E-3</v>
      </c>
      <c r="Q4948">
        <v>-7.5908377766609105E-4</v>
      </c>
      <c r="R4948">
        <v>-1.91019531339407E-2</v>
      </c>
      <c r="S4948">
        <v>-3.0815796926617602E-2</v>
      </c>
      <c r="T4948">
        <v>-1.6778782082838E-5</v>
      </c>
      <c r="U4948">
        <v>-0.45806787571415603</v>
      </c>
      <c r="V4948">
        <v>0.46270860719469897</v>
      </c>
      <c r="W4948">
        <v>1.74745703877121E-2</v>
      </c>
      <c r="X4948">
        <v>-1.6447787668783499E-2</v>
      </c>
      <c r="Y4948">
        <v>-4.9124264467464915E-2</v>
      </c>
    </row>
    <row r="4949" spans="1:25" x14ac:dyDescent="0.25">
      <c r="A4949">
        <f t="shared" ca="1" si="77"/>
        <v>-4.9412898007220027E-2</v>
      </c>
      <c r="B4949" s="1">
        <v>40854.048611110004</v>
      </c>
      <c r="C4949">
        <v>9.5331299999999897E-2</v>
      </c>
      <c r="D4949">
        <v>9.4065667610312001E-2</v>
      </c>
      <c r="E4949">
        <v>-1.2656323896879701E-3</v>
      </c>
      <c r="F4949">
        <v>0.14087605315909399</v>
      </c>
      <c r="G4949">
        <v>7.0572298056875401E-3</v>
      </c>
      <c r="H4949">
        <v>1.1148894237011601E-2</v>
      </c>
      <c r="I4949">
        <v>5.8269262365100898E-4</v>
      </c>
      <c r="J4949">
        <v>-5.7864172205934501E-3</v>
      </c>
      <c r="K4949">
        <v>-5.2467791536579102E-3</v>
      </c>
      <c r="L4949">
        <v>-4.5439219324968699E-3</v>
      </c>
      <c r="M4949">
        <v>-5.4285902430461297E-3</v>
      </c>
      <c r="N4949">
        <v>-1.7693960424510501E-2</v>
      </c>
      <c r="O4949">
        <v>1.20043276908609E-2</v>
      </c>
      <c r="P4949">
        <v>3.32958179038532E-3</v>
      </c>
      <c r="Q4949">
        <v>-7.5886002741754001E-4</v>
      </c>
      <c r="R4949">
        <v>-1.9094847142696301E-2</v>
      </c>
      <c r="S4949">
        <v>-3.08079943060874E-2</v>
      </c>
      <c r="T4949">
        <v>-1.68289207067573E-5</v>
      </c>
      <c r="U4949">
        <v>-0.61375999464019704</v>
      </c>
      <c r="V4949">
        <v>0.61518267873349997</v>
      </c>
      <c r="W4949">
        <v>4.8146374548498697E-2</v>
      </c>
      <c r="X4949">
        <v>-4.1123970966967703E-2</v>
      </c>
      <c r="Y4949">
        <v>-4.9412898007220027E-2</v>
      </c>
    </row>
    <row r="4950" spans="1:25" x14ac:dyDescent="0.25">
      <c r="A4950">
        <f t="shared" ca="1" si="77"/>
        <v>-4.9150303898427339E-2</v>
      </c>
      <c r="B4950" s="1">
        <v>40854.09027778</v>
      </c>
      <c r="C4950">
        <v>9.7339300000000004E-2</v>
      </c>
      <c r="D4950">
        <v>9.5826424136813707E-2</v>
      </c>
      <c r="E4950">
        <v>-1.5128758631862799E-3</v>
      </c>
      <c r="F4950">
        <v>0.14091157196818299</v>
      </c>
      <c r="G4950">
        <v>6.9198244040152403E-3</v>
      </c>
      <c r="H4950">
        <v>1.1001286274534399E-2</v>
      </c>
      <c r="I4950">
        <v>5.39165251577389E-4</v>
      </c>
      <c r="J4950">
        <v>-5.8439651545313604E-3</v>
      </c>
      <c r="K4950">
        <v>-5.2548368461494402E-3</v>
      </c>
      <c r="L4950">
        <v>-4.4070650409549104E-3</v>
      </c>
      <c r="M4950">
        <v>-5.1317721135457402E-3</v>
      </c>
      <c r="N4950">
        <v>-1.75552522818904E-2</v>
      </c>
      <c r="O4950">
        <v>1.1764053256931899E-2</v>
      </c>
      <c r="P4950">
        <v>3.4882771952873398E-3</v>
      </c>
      <c r="Q4950">
        <v>-7.5865274993702704E-4</v>
      </c>
      <c r="R4950">
        <v>-1.9087724387645701E-2</v>
      </c>
      <c r="S4950">
        <v>-3.07999234646558E-2</v>
      </c>
      <c r="T4950">
        <v>-1.6879159375093799E-5</v>
      </c>
      <c r="U4950">
        <v>-0.65766506462930097</v>
      </c>
      <c r="V4950">
        <v>0.65535570076322003</v>
      </c>
      <c r="W4950">
        <v>7.2502898927491302E-2</v>
      </c>
      <c r="X4950">
        <v>-6.01352180764404E-2</v>
      </c>
      <c r="Y4950">
        <v>-4.9150303898427339E-2</v>
      </c>
    </row>
    <row r="4951" spans="1:25" x14ac:dyDescent="0.25">
      <c r="A4951">
        <f t="shared" ca="1" si="77"/>
        <v>-4.7384822603217948E-2</v>
      </c>
      <c r="B4951" s="1">
        <v>40854.13194444</v>
      </c>
      <c r="C4951">
        <v>9.9393400000000007E-2</v>
      </c>
      <c r="D4951">
        <v>9.6129895741371194E-2</v>
      </c>
      <c r="E4951">
        <v>-3.26350425862871E-3</v>
      </c>
      <c r="F4951">
        <v>0.14094709076875001</v>
      </c>
      <c r="G4951">
        <v>6.5079415279363896E-3</v>
      </c>
      <c r="H4951">
        <v>1.1091302455139101E-2</v>
      </c>
      <c r="I4951">
        <v>5.2620831372114998E-4</v>
      </c>
      <c r="J4951">
        <v>-5.8144559122173404E-3</v>
      </c>
      <c r="K4951">
        <v>-5.24278080330467E-3</v>
      </c>
      <c r="L4951">
        <v>-4.2523859783857101E-3</v>
      </c>
      <c r="M4951">
        <v>-4.8233349104002104E-3</v>
      </c>
      <c r="N4951">
        <v>-1.7401349444525298E-2</v>
      </c>
      <c r="O4951">
        <v>1.15107766557382E-2</v>
      </c>
      <c r="P4951">
        <v>3.6297302552082298E-3</v>
      </c>
      <c r="Q4951">
        <v>-7.5844203820451996E-4</v>
      </c>
      <c r="R4951">
        <v>-1.9080612808465899E-2</v>
      </c>
      <c r="S4951">
        <v>-3.0792342498898499E-2</v>
      </c>
      <c r="T4951">
        <v>-1.69295162777416E-5</v>
      </c>
      <c r="U4951">
        <v>-0.578013090802587</v>
      </c>
      <c r="V4951">
        <v>0.57244824138128803</v>
      </c>
      <c r="W4951">
        <v>8.4199446553143598E-2</v>
      </c>
      <c r="X4951">
        <v>-6.8535117456286598E-2</v>
      </c>
      <c r="Y4951">
        <v>-4.7384822603217948E-2</v>
      </c>
    </row>
    <row r="4952" spans="1:25" x14ac:dyDescent="0.25">
      <c r="A4952">
        <f t="shared" ca="1" si="77"/>
        <v>-4.6308472400494419E-2</v>
      </c>
      <c r="B4952" s="1">
        <v>40854.173611110004</v>
      </c>
      <c r="C4952">
        <v>9.9393400000000007E-2</v>
      </c>
      <c r="D4952">
        <v>9.5068907180647005E-2</v>
      </c>
      <c r="E4952">
        <v>-4.3244928193529302E-3</v>
      </c>
      <c r="F4952">
        <v>0.140982609577844</v>
      </c>
      <c r="G4952">
        <v>6.19886299727118E-3</v>
      </c>
      <c r="H4952">
        <v>1.11209505257856E-2</v>
      </c>
      <c r="I4952">
        <v>5.1390954744088299E-4</v>
      </c>
      <c r="J4952">
        <v>-5.6636624057891001E-3</v>
      </c>
      <c r="K4952">
        <v>-5.1993226504869396E-3</v>
      </c>
      <c r="L4952">
        <v>-4.0884042500542398E-3</v>
      </c>
      <c r="M4952">
        <v>-4.5041590322221197E-3</v>
      </c>
      <c r="N4952">
        <v>-1.7245038292670101E-2</v>
      </c>
      <c r="O4952">
        <v>1.12454368686509E-2</v>
      </c>
      <c r="P4952">
        <v>3.7667113332847499E-3</v>
      </c>
      <c r="Q4952">
        <v>-7.5823283987119696E-4</v>
      </c>
      <c r="R4952">
        <v>-1.9073437899351099E-2</v>
      </c>
      <c r="S4952">
        <v>-3.07843144983053E-2</v>
      </c>
      <c r="T4952">
        <v>-1.69799823197536E-5</v>
      </c>
      <c r="U4952">
        <v>-0.39567050833780498</v>
      </c>
      <c r="V4952">
        <v>0.388180953983223</v>
      </c>
      <c r="W4952">
        <v>8.0257442554709194E-2</v>
      </c>
      <c r="X4952">
        <v>-6.4193910018688904E-2</v>
      </c>
      <c r="Y4952">
        <v>-4.6308472400494419E-2</v>
      </c>
    </row>
    <row r="4953" spans="1:25" x14ac:dyDescent="0.25">
      <c r="A4953">
        <f t="shared" ca="1" si="77"/>
        <v>-4.3766630629842943E-2</v>
      </c>
      <c r="B4953" s="1">
        <v>40854.21527778</v>
      </c>
      <c r="C4953">
        <v>9.9462700000000001E-2</v>
      </c>
      <c r="D4953">
        <v>9.2611615595238297E-2</v>
      </c>
      <c r="E4953">
        <v>-6.8510844047616603E-3</v>
      </c>
      <c r="F4953">
        <v>0.14101812838693301</v>
      </c>
      <c r="G4953">
        <v>5.75420044871217E-3</v>
      </c>
      <c r="H4953">
        <v>1.09908929545807E-2</v>
      </c>
      <c r="I4953">
        <v>4.85439565039238E-4</v>
      </c>
      <c r="J4953">
        <v>-5.4565140924920999E-3</v>
      </c>
      <c r="K4953">
        <v>-5.1322855253601004E-3</v>
      </c>
      <c r="L4953">
        <v>-3.9295430617858999E-3</v>
      </c>
      <c r="M4953">
        <v>-4.1775251010488998E-3</v>
      </c>
      <c r="N4953">
        <v>-1.7076077719019901E-2</v>
      </c>
      <c r="O4953">
        <v>1.0963279254509401E-2</v>
      </c>
      <c r="P4953">
        <v>3.9043662507158498E-3</v>
      </c>
      <c r="Q4953">
        <v>-7.5800833292305404E-4</v>
      </c>
      <c r="R4953">
        <v>-1.9066369161009698E-2</v>
      </c>
      <c r="S4953">
        <v>-3.0776306986808701E-2</v>
      </c>
      <c r="T4953">
        <v>-1.7030553863150999E-5</v>
      </c>
      <c r="U4953">
        <v>-0.15818888771334799</v>
      </c>
      <c r="V4953">
        <v>0.150595757270472</v>
      </c>
      <c r="W4953">
        <v>6.1774137334431801E-2</v>
      </c>
      <c r="X4953">
        <v>-4.8296037622497498E-2</v>
      </c>
      <c r="Y4953">
        <v>-4.3766630629842943E-2</v>
      </c>
    </row>
    <row r="4954" spans="1:25" x14ac:dyDescent="0.25">
      <c r="A4954">
        <f t="shared" ca="1" si="77"/>
        <v>-4.4183333562174784E-2</v>
      </c>
      <c r="B4954" s="1">
        <v>40854.25694444</v>
      </c>
      <c r="C4954">
        <v>9.5862199999999897E-2</v>
      </c>
      <c r="D4954">
        <v>8.9442793328730896E-2</v>
      </c>
      <c r="E4954">
        <v>-6.4194066712690403E-3</v>
      </c>
      <c r="F4954">
        <v>0.14105364718749999</v>
      </c>
      <c r="G4954">
        <v>5.2049127526869101E-3</v>
      </c>
      <c r="H4954">
        <v>1.0705525520621499E-2</v>
      </c>
      <c r="I4954">
        <v>4.7181073663417903E-4</v>
      </c>
      <c r="J4954">
        <v>-5.3152138168744397E-3</v>
      </c>
      <c r="K4954">
        <v>-5.0218169783830596E-3</v>
      </c>
      <c r="L4954">
        <v>-3.77886209030622E-3</v>
      </c>
      <c r="M4954">
        <v>-3.8317835258210998E-3</v>
      </c>
      <c r="N4954">
        <v>-1.6888075302876799E-2</v>
      </c>
      <c r="O4954">
        <v>1.06736359886574E-2</v>
      </c>
      <c r="P4954">
        <v>4.0537312589331697E-3</v>
      </c>
      <c r="Q4954">
        <v>-7.5779831968247804E-4</v>
      </c>
      <c r="R4954">
        <v>-1.9059227779507599E-2</v>
      </c>
      <c r="S4954">
        <v>-3.07686328887939E-2</v>
      </c>
      <c r="T4954">
        <v>-1.7081245459849001E-5</v>
      </c>
      <c r="U4954">
        <v>7.3111867302085506E-2</v>
      </c>
      <c r="V4954">
        <v>-7.8981382201515904E-2</v>
      </c>
      <c r="W4954">
        <v>3.3547431438847503E-2</v>
      </c>
      <c r="X4954">
        <v>-2.4959894708013901E-2</v>
      </c>
      <c r="Y4954">
        <v>-4.4183333562174784E-2</v>
      </c>
    </row>
    <row r="4955" spans="1:25" x14ac:dyDescent="0.25">
      <c r="A4955">
        <f t="shared" ca="1" si="77"/>
        <v>-4.4018199788122915E-2</v>
      </c>
      <c r="B4955" s="1">
        <v>40854.298611110004</v>
      </c>
      <c r="C4955">
        <v>9.3277200000000005E-2</v>
      </c>
      <c r="D4955">
        <v>8.6707774125166698E-2</v>
      </c>
      <c r="E4955">
        <v>-6.5694258748332998E-3</v>
      </c>
      <c r="F4955">
        <v>0.14108916599659399</v>
      </c>
      <c r="G4955">
        <v>4.9238123289611904E-3</v>
      </c>
      <c r="H4955">
        <v>1.02698587045085E-2</v>
      </c>
      <c r="I4955">
        <v>4.7778681369373198E-4</v>
      </c>
      <c r="J4955">
        <v>-5.1904570310215897E-3</v>
      </c>
      <c r="K4955">
        <v>-4.9021902513360898E-3</v>
      </c>
      <c r="L4955">
        <v>-3.6408028933631099E-3</v>
      </c>
      <c r="M4955">
        <v>-3.4911138872702101E-3</v>
      </c>
      <c r="N4955">
        <v>-1.6686849470494598E-2</v>
      </c>
      <c r="O4955">
        <v>1.0372042717702E-2</v>
      </c>
      <c r="P4955">
        <v>4.2104204198028803E-3</v>
      </c>
      <c r="Q4955">
        <v>-7.5758626917377103E-4</v>
      </c>
      <c r="R4955">
        <v>-1.9052106887102099E-2</v>
      </c>
      <c r="S4955">
        <v>-3.0760800465941401E-2</v>
      </c>
      <c r="T4955">
        <v>-1.7132040738942999E-5</v>
      </c>
      <c r="U4955">
        <v>0.239265809607139</v>
      </c>
      <c r="V4955">
        <v>-0.24204851534400501</v>
      </c>
      <c r="W4955">
        <v>2.7741821979749E-3</v>
      </c>
      <c r="X4955">
        <v>-1.2775012076356401E-4</v>
      </c>
      <c r="Y4955">
        <v>-4.4018199788122915E-2</v>
      </c>
    </row>
    <row r="4956" spans="1:25" x14ac:dyDescent="0.25">
      <c r="A4956">
        <f t="shared" ca="1" si="77"/>
        <v>-4.3118362488767242E-2</v>
      </c>
      <c r="B4956" s="1">
        <v>40854.34027778</v>
      </c>
      <c r="C4956">
        <v>9.2561699999999997E-2</v>
      </c>
      <c r="D4956">
        <v>8.5107638827843404E-2</v>
      </c>
      <c r="E4956">
        <v>-7.45406117215655E-3</v>
      </c>
      <c r="F4956">
        <v>0.14112468480568299</v>
      </c>
      <c r="G4956">
        <v>4.9941703308327198E-3</v>
      </c>
      <c r="H4956">
        <v>9.7654063479208908E-3</v>
      </c>
      <c r="I4956">
        <v>4.8713301038413301E-4</v>
      </c>
      <c r="J4956">
        <v>-5.1588969089021901E-3</v>
      </c>
      <c r="K4956">
        <v>-4.8146534860601404E-3</v>
      </c>
      <c r="L4956">
        <v>-3.52582747368693E-3</v>
      </c>
      <c r="M4956">
        <v>-3.1549026702087E-3</v>
      </c>
      <c r="N4956">
        <v>-1.6477338420722701E-2</v>
      </c>
      <c r="O4956">
        <v>1.00596029543481E-2</v>
      </c>
      <c r="P4956">
        <v>4.3561013316319799E-3</v>
      </c>
      <c r="Q4956">
        <v>-7.5736863072961504E-4</v>
      </c>
      <c r="R4956">
        <v>-1.90450679510831E-2</v>
      </c>
      <c r="S4956">
        <v>-3.0752804130315701E-2</v>
      </c>
      <c r="T4956">
        <v>-1.718294879538E-5</v>
      </c>
      <c r="U4956">
        <v>0.29862206788053502</v>
      </c>
      <c r="V4956">
        <v>-0.29775403432772002</v>
      </c>
      <c r="W4956">
        <v>-2.2797206791164398E-2</v>
      </c>
      <c r="X4956">
        <v>1.9953755905896001E-2</v>
      </c>
      <c r="Y4956">
        <v>-4.3118362488767242E-2</v>
      </c>
    </row>
    <row r="4957" spans="1:25" x14ac:dyDescent="0.25">
      <c r="A4957">
        <f t="shared" ca="1" si="77"/>
        <v>-4.2989109949694619E-2</v>
      </c>
      <c r="B4957" s="1">
        <v>40854.38194444</v>
      </c>
      <c r="C4957">
        <v>9.2030899999999999E-2</v>
      </c>
      <c r="D4957">
        <v>8.4462848541189003E-2</v>
      </c>
      <c r="E4957">
        <v>-7.5680514588109199E-3</v>
      </c>
      <c r="F4957">
        <v>0.14116020360625001</v>
      </c>
      <c r="G4957">
        <v>4.6751588305034598E-3</v>
      </c>
      <c r="H4957">
        <v>9.1901899080336098E-3</v>
      </c>
      <c r="I4957">
        <v>4.9408516923987505E-4</v>
      </c>
      <c r="J4957">
        <v>-5.1437134113770698E-3</v>
      </c>
      <c r="K4957">
        <v>-4.7556364041748001E-3</v>
      </c>
      <c r="L4957">
        <v>-3.42096017521202E-3</v>
      </c>
      <c r="M4957">
        <v>-2.7989403522910702E-3</v>
      </c>
      <c r="N4957">
        <v>-1.6262150519733998E-2</v>
      </c>
      <c r="O4957">
        <v>9.7475698034629205E-3</v>
      </c>
      <c r="P4957">
        <v>4.48355141407728E-3</v>
      </c>
      <c r="Q4957">
        <v>-7.5715396087616595E-4</v>
      </c>
      <c r="R4957">
        <v>-1.9037928432226101E-2</v>
      </c>
      <c r="S4957">
        <v>-3.0744845047593099E-2</v>
      </c>
      <c r="T4957">
        <v>-1.7233967810170701E-5</v>
      </c>
      <c r="U4957">
        <v>0.23692539163877199</v>
      </c>
      <c r="V4957">
        <v>-0.23276584814565099</v>
      </c>
      <c r="W4957">
        <v>-3.6782011289132999E-2</v>
      </c>
      <c r="X4957">
        <v>3.0273119876928701E-2</v>
      </c>
      <c r="Y4957">
        <v>-4.2989109949694619E-2</v>
      </c>
    </row>
    <row r="4958" spans="1:25" x14ac:dyDescent="0.25">
      <c r="A4958">
        <f t="shared" ca="1" si="77"/>
        <v>-4.3202604847054044E-2</v>
      </c>
      <c r="B4958" s="1">
        <v>40854.423611110004</v>
      </c>
      <c r="C4958">
        <v>9.2631000000000005E-2</v>
      </c>
      <c r="D4958">
        <v>8.5291327459405097E-2</v>
      </c>
      <c r="E4958">
        <v>-7.33967254059482E-3</v>
      </c>
      <c r="F4958">
        <v>0.141195722415344</v>
      </c>
      <c r="G4958">
        <v>4.4415702875590301E-3</v>
      </c>
      <c r="H4958">
        <v>8.4848301040697099E-3</v>
      </c>
      <c r="I4958">
        <v>4.9987053716227996E-4</v>
      </c>
      <c r="J4958">
        <v>-5.1447959799957796E-3</v>
      </c>
      <c r="K4958">
        <v>-4.70260743550682E-3</v>
      </c>
      <c r="L4958">
        <v>-3.32953814534734E-3</v>
      </c>
      <c r="M4958">
        <v>-2.4396810020283302E-3</v>
      </c>
      <c r="N4958">
        <v>-1.60585963935349E-2</v>
      </c>
      <c r="O4958">
        <v>9.4362230731110993E-3</v>
      </c>
      <c r="P4958">
        <v>4.6138103909081204E-3</v>
      </c>
      <c r="Q4958">
        <v>-7.56944878958165E-4</v>
      </c>
      <c r="R4958">
        <v>-1.9030792638659401E-2</v>
      </c>
      <c r="S4958">
        <v>-3.0737254768610001E-2</v>
      </c>
      <c r="T4958">
        <v>-1.7285101421293799E-5</v>
      </c>
      <c r="U4958">
        <v>7.0318029843372001E-2</v>
      </c>
      <c r="V4958">
        <v>-6.4043632896660901E-2</v>
      </c>
      <c r="W4958">
        <v>-3.56926629403026E-2</v>
      </c>
      <c r="X4958">
        <v>2.82550629889038E-2</v>
      </c>
      <c r="Y4958">
        <v>-4.3202604847054044E-2</v>
      </c>
    </row>
    <row r="4959" spans="1:25" x14ac:dyDescent="0.25">
      <c r="A4959">
        <f t="shared" ca="1" si="77"/>
        <v>-4.3329078315296657E-2</v>
      </c>
      <c r="B4959" s="1">
        <v>40854.46527778</v>
      </c>
      <c r="C4959">
        <v>9.4823599999999897E-2</v>
      </c>
      <c r="D4959">
        <v>8.7625513770095406E-2</v>
      </c>
      <c r="E4959">
        <v>-7.1980862299045297E-3</v>
      </c>
      <c r="F4959">
        <v>0.14123124122443301</v>
      </c>
      <c r="G4959">
        <v>4.4596157156974302E-3</v>
      </c>
      <c r="H4959">
        <v>7.7577983131408698E-3</v>
      </c>
      <c r="I4959">
        <v>4.9385207001808804E-4</v>
      </c>
      <c r="J4959">
        <v>-5.0894703120113304E-3</v>
      </c>
      <c r="K4959">
        <v>-4.65411821340751E-3</v>
      </c>
      <c r="L4959">
        <v>-3.2589177014453099E-3</v>
      </c>
      <c r="M4959">
        <v>-2.0830439901445099E-3</v>
      </c>
      <c r="N4959">
        <v>-1.58726698983165E-2</v>
      </c>
      <c r="O4959">
        <v>9.1280768439945502E-3</v>
      </c>
      <c r="P4959">
        <v>4.7402131839296199E-3</v>
      </c>
      <c r="Q4959">
        <v>-7.5671920785680402E-4</v>
      </c>
      <c r="R4959">
        <v>-1.90237686038017E-2</v>
      </c>
      <c r="S4959">
        <v>-3.0729340389370901E-2</v>
      </c>
      <c r="T4959">
        <v>-1.7336344171781001E-5</v>
      </c>
      <c r="U4959">
        <v>-0.159077798495008</v>
      </c>
      <c r="V4959">
        <v>0.16577176010357</v>
      </c>
      <c r="W4959">
        <v>-1.9760751175086199E-2</v>
      </c>
      <c r="X4959">
        <v>1.4366890645932001E-2</v>
      </c>
      <c r="Y4959">
        <v>-4.3329078315296657E-2</v>
      </c>
    </row>
    <row r="4960" spans="1:25" x14ac:dyDescent="0.25">
      <c r="A4960">
        <f t="shared" ca="1" si="77"/>
        <v>-4.8049627396558145E-2</v>
      </c>
      <c r="B4960" s="1">
        <v>40854.50694444</v>
      </c>
      <c r="C4960">
        <v>9.3715699999999999E-2</v>
      </c>
      <c r="D4960">
        <v>9.1253267664785406E-2</v>
      </c>
      <c r="E4960">
        <v>-2.4624323352145901E-3</v>
      </c>
      <c r="F4960">
        <v>0.14126676002499999</v>
      </c>
      <c r="G4960">
        <v>4.5609302610929298E-3</v>
      </c>
      <c r="H4960">
        <v>7.5218776450168999E-3</v>
      </c>
      <c r="I4960">
        <v>4.8037908297874E-4</v>
      </c>
      <c r="J4960">
        <v>-4.9721119003822804E-3</v>
      </c>
      <c r="K4960">
        <v>-4.5803362251377096E-3</v>
      </c>
      <c r="L4960">
        <v>-3.2053212696578899E-3</v>
      </c>
      <c r="M4960">
        <v>-1.73019070578389E-3</v>
      </c>
      <c r="N4960">
        <v>-1.5688653127240201E-2</v>
      </c>
      <c r="O4960">
        <v>8.8167992796812106E-3</v>
      </c>
      <c r="P4960">
        <v>4.8536452694350404E-3</v>
      </c>
      <c r="Q4960">
        <v>-7.5650517828762499E-4</v>
      </c>
      <c r="R4960">
        <v>-1.90166551619768E-2</v>
      </c>
      <c r="S4960">
        <v>-3.0721511691808701E-2</v>
      </c>
      <c r="T4960">
        <v>-1.73876996996114E-5</v>
      </c>
      <c r="U4960">
        <v>-0.393651846012256</v>
      </c>
      <c r="V4960">
        <v>0.39896722206566698</v>
      </c>
      <c r="W4960">
        <v>7.1147309746069599E-3</v>
      </c>
      <c r="X4960">
        <v>-7.9885579664627001E-3</v>
      </c>
      <c r="Y4960">
        <v>-4.8049627396558145E-2</v>
      </c>
    </row>
    <row r="4961" spans="1:25" x14ac:dyDescent="0.25">
      <c r="A4961">
        <f t="shared" ca="1" si="77"/>
        <v>-4.8295864506068403E-2</v>
      </c>
      <c r="B4961" s="1">
        <v>40854.548611110004</v>
      </c>
      <c r="C4961">
        <v>9.7270099999999998E-2</v>
      </c>
      <c r="D4961">
        <v>9.5068934206984299E-2</v>
      </c>
      <c r="E4961">
        <v>-2.2011657930156299E-3</v>
      </c>
      <c r="F4961">
        <v>0.14130227883409399</v>
      </c>
      <c r="G4961">
        <v>4.6475123073243503E-3</v>
      </c>
      <c r="H4961">
        <v>7.4912416296517804E-3</v>
      </c>
      <c r="I4961">
        <v>4.62694463762861E-4</v>
      </c>
      <c r="J4961">
        <v>-4.7858903700613896E-3</v>
      </c>
      <c r="K4961">
        <v>-4.4732271207408901E-3</v>
      </c>
      <c r="L4961">
        <v>-3.1598829623987199E-3</v>
      </c>
      <c r="M4961">
        <v>-1.3698481312635099E-3</v>
      </c>
      <c r="N4961">
        <v>-1.54937396948828E-2</v>
      </c>
      <c r="O4961">
        <v>8.5002011702560599E-3</v>
      </c>
      <c r="P4961">
        <v>4.9633077239760702E-3</v>
      </c>
      <c r="Q4961">
        <v>-7.5630121864378398E-4</v>
      </c>
      <c r="R4961">
        <v>-1.9009621813893301E-2</v>
      </c>
      <c r="S4961">
        <v>-3.0713668093085199E-2</v>
      </c>
      <c r="T4961">
        <v>-1.74391734617529E-5</v>
      </c>
      <c r="U4961">
        <v>-0.57431964910544497</v>
      </c>
      <c r="V4961">
        <v>0.57679170532186097</v>
      </c>
      <c r="W4961">
        <v>3.8275607139537801E-2</v>
      </c>
      <c r="X4961">
        <v>-3.3266346699603197E-2</v>
      </c>
      <c r="Y4961">
        <v>-4.8295864506068403E-2</v>
      </c>
    </row>
    <row r="4962" spans="1:25" x14ac:dyDescent="0.25">
      <c r="A4962">
        <f t="shared" ca="1" si="77"/>
        <v>-4.7771017208707266E-2</v>
      </c>
      <c r="B4962" s="1">
        <v>40854.59027778</v>
      </c>
      <c r="C4962">
        <v>0.1002243</v>
      </c>
      <c r="D4962">
        <v>9.7513370255338697E-2</v>
      </c>
      <c r="E4962">
        <v>-2.7109297446612202E-3</v>
      </c>
      <c r="F4962">
        <v>0.14133779764318299</v>
      </c>
      <c r="G4962">
        <v>4.6541338023287897E-3</v>
      </c>
      <c r="H4962">
        <v>6.9788136316138501E-3</v>
      </c>
      <c r="I4962">
        <v>4.4536700027828798E-4</v>
      </c>
      <c r="J4962">
        <v>-4.5623695421496899E-3</v>
      </c>
      <c r="K4962">
        <v>-4.3144696456746999E-3</v>
      </c>
      <c r="L4962">
        <v>-3.1075792318669502E-3</v>
      </c>
      <c r="M4962">
        <v>-1.0206531939173299E-3</v>
      </c>
      <c r="N4962">
        <v>-1.5307076086155899E-2</v>
      </c>
      <c r="O4962">
        <v>8.17632123933997E-3</v>
      </c>
      <c r="P4962">
        <v>5.0722100408847597E-3</v>
      </c>
      <c r="Q4962">
        <v>-7.5609167106449604E-4</v>
      </c>
      <c r="R4962">
        <v>-1.9002491608262E-2</v>
      </c>
      <c r="S4962">
        <v>-3.0705872923135698E-2</v>
      </c>
      <c r="T4962">
        <v>-1.7490750906290398E-5</v>
      </c>
      <c r="U4962">
        <v>-0.65488336969122996</v>
      </c>
      <c r="V4962">
        <v>0.65374025238061595</v>
      </c>
      <c r="W4962">
        <v>6.5880812942316402E-2</v>
      </c>
      <c r="X4962">
        <v>-5.50948740808593E-2</v>
      </c>
      <c r="Y4962">
        <v>-4.7771017208707266E-2</v>
      </c>
    </row>
    <row r="4963" spans="1:25" x14ac:dyDescent="0.25">
      <c r="A4963">
        <f t="shared" ca="1" si="77"/>
        <v>-5.0270805840587393E-2</v>
      </c>
      <c r="B4963" s="1">
        <v>40854.63194444</v>
      </c>
      <c r="C4963">
        <v>9.9116499999999996E-2</v>
      </c>
      <c r="D4963">
        <v>9.8920446192874295E-2</v>
      </c>
      <c r="E4963">
        <v>-1.9605380712565899E-4</v>
      </c>
      <c r="F4963">
        <v>0.14137331644375001</v>
      </c>
      <c r="G4963">
        <v>4.7422056485783397E-3</v>
      </c>
      <c r="H4963">
        <v>6.7463857062774902E-3</v>
      </c>
      <c r="I4963">
        <v>4.3913972728445202E-4</v>
      </c>
      <c r="J4963">
        <v>-4.2873876600431201E-3</v>
      </c>
      <c r="K4963">
        <v>-4.09711864278602E-3</v>
      </c>
      <c r="L4963">
        <v>-3.0767850530372498E-3</v>
      </c>
      <c r="M4963">
        <v>-6.8697031584070598E-4</v>
      </c>
      <c r="N4963">
        <v>-1.51171624070117E-2</v>
      </c>
      <c r="O4963">
        <v>7.8330669578714207E-3</v>
      </c>
      <c r="P4963">
        <v>5.1712804637424597E-3</v>
      </c>
      <c r="Q4963">
        <v>-7.5587618630379395E-4</v>
      </c>
      <c r="R4963">
        <v>-1.8995467573404302E-2</v>
      </c>
      <c r="S4963">
        <v>-3.06979734450578E-2</v>
      </c>
      <c r="T4963">
        <v>-1.7542442947160398E-5</v>
      </c>
      <c r="U4963">
        <v>-0.613527594410611</v>
      </c>
      <c r="V4963">
        <v>0.60889140991219504</v>
      </c>
      <c r="W4963">
        <v>8.2817018226895495E-2</v>
      </c>
      <c r="X4963">
        <v>-6.7833498756677199E-2</v>
      </c>
      <c r="Y4963">
        <v>-5.0270805840587393E-2</v>
      </c>
    </row>
    <row r="4964" spans="1:25" x14ac:dyDescent="0.25">
      <c r="A4964">
        <f t="shared" ca="1" si="77"/>
        <v>-5.0782543006247065E-2</v>
      </c>
      <c r="B4964" s="1">
        <v>40854.673611110004</v>
      </c>
      <c r="C4964">
        <v>9.8377900000000004E-2</v>
      </c>
      <c r="D4964">
        <v>9.8708768982385606E-2</v>
      </c>
      <c r="E4964">
        <v>3.3086898238568398E-4</v>
      </c>
      <c r="F4964">
        <v>0.14140883525284401</v>
      </c>
      <c r="G4964">
        <v>4.5837763821831596E-3</v>
      </c>
      <c r="H4964">
        <v>6.8248503631603702E-3</v>
      </c>
      <c r="I4964">
        <v>4.3158982199156798E-4</v>
      </c>
      <c r="J4964">
        <v>-3.9776061699201403E-3</v>
      </c>
      <c r="K4964">
        <v>-3.87147200414562E-3</v>
      </c>
      <c r="L4964">
        <v>-3.0658246570194202E-3</v>
      </c>
      <c r="M4964">
        <v>-3.5744853038912602E-4</v>
      </c>
      <c r="N4964">
        <v>-1.49288460636123E-2</v>
      </c>
      <c r="O4964">
        <v>7.4917540413466802E-3</v>
      </c>
      <c r="P4964">
        <v>5.2489652060182298E-3</v>
      </c>
      <c r="Q4964">
        <v>-7.5566099258139697E-4</v>
      </c>
      <c r="R4964">
        <v>-1.89883429557085E-2</v>
      </c>
      <c r="S4964">
        <v>-3.0690075829625098E-2</v>
      </c>
      <c r="T4964">
        <v>-1.7594245946384001E-5</v>
      </c>
      <c r="U4964">
        <v>-0.45875141077863701</v>
      </c>
      <c r="V4964">
        <v>0.45162939614501102</v>
      </c>
      <c r="W4964">
        <v>8.45110029681789E-2</v>
      </c>
      <c r="X4964">
        <v>-6.8017118970764096E-2</v>
      </c>
      <c r="Y4964">
        <v>-5.0782543006247065E-2</v>
      </c>
    </row>
    <row r="4965" spans="1:25" x14ac:dyDescent="0.25">
      <c r="A4965">
        <f t="shared" ca="1" si="77"/>
        <v>-5.2355729888225011E-2</v>
      </c>
      <c r="B4965" s="1">
        <v>40854.71527778</v>
      </c>
      <c r="C4965">
        <v>9.5123600000000003E-2</v>
      </c>
      <c r="D4965">
        <v>9.7042592366702596E-2</v>
      </c>
      <c r="E4965">
        <v>1.91899236670264E-3</v>
      </c>
      <c r="F4965">
        <v>0.14144435406193301</v>
      </c>
      <c r="G4965">
        <v>4.4629266086311297E-3</v>
      </c>
      <c r="H4965">
        <v>6.9940458464246898E-3</v>
      </c>
      <c r="I4965">
        <v>4.3414281493633602E-4</v>
      </c>
      <c r="J4965">
        <v>-3.7105240795448999E-3</v>
      </c>
      <c r="K4965">
        <v>-3.6632987589368801E-3</v>
      </c>
      <c r="L4965">
        <v>-3.0667093608420701E-3</v>
      </c>
      <c r="M4965">
        <v>-4.2543011934166297E-5</v>
      </c>
      <c r="N4965">
        <v>-1.47493104502327E-2</v>
      </c>
      <c r="O4965">
        <v>7.1497195972841203E-3</v>
      </c>
      <c r="P4965">
        <v>5.3009513903620803E-3</v>
      </c>
      <c r="Q4965">
        <v>-7.5543404091149504E-4</v>
      </c>
      <c r="R4965">
        <v>-1.8981285393238002E-2</v>
      </c>
      <c r="S4965">
        <v>-3.06823719292879E-2</v>
      </c>
      <c r="T4965">
        <v>-1.76461580849718E-5</v>
      </c>
      <c r="U4965">
        <v>-0.22809384444702799</v>
      </c>
      <c r="V4965">
        <v>0.22015117623776301</v>
      </c>
      <c r="W4965">
        <v>7.0191404630376E-2</v>
      </c>
      <c r="X4965">
        <v>-5.5323161190966801E-2</v>
      </c>
      <c r="Y4965">
        <v>-5.2355729888225011E-2</v>
      </c>
    </row>
    <row r="4966" spans="1:25" x14ac:dyDescent="0.25">
      <c r="A4966">
        <f t="shared" ca="1" si="77"/>
        <v>-5.2240589554401091E-2</v>
      </c>
      <c r="B4966" s="1">
        <v>40854.75694444</v>
      </c>
      <c r="C4966">
        <v>9.2330899999999896E-2</v>
      </c>
      <c r="D4966">
        <v>9.4149879572760803E-2</v>
      </c>
      <c r="E4966">
        <v>1.8189795727608E-3</v>
      </c>
      <c r="F4966">
        <v>0.14147987286249999</v>
      </c>
      <c r="G4966">
        <v>4.1995385749686899E-3</v>
      </c>
      <c r="H4966">
        <v>7.0575498185133896E-3</v>
      </c>
      <c r="I4966">
        <v>4.5190157826389298E-4</v>
      </c>
      <c r="J4966">
        <v>-3.5496039944543502E-3</v>
      </c>
      <c r="K4966">
        <v>-3.4691178575019799E-3</v>
      </c>
      <c r="L4966">
        <v>-3.06848261943186E-3</v>
      </c>
      <c r="M4966">
        <v>2.7834386574263802E-4</v>
      </c>
      <c r="N4966">
        <v>-1.45617681529603E-2</v>
      </c>
      <c r="O4966">
        <v>6.8053948141745101E-3</v>
      </c>
      <c r="P4966">
        <v>5.3324841191774597E-3</v>
      </c>
      <c r="Q4966">
        <v>-7.5523759005591197E-4</v>
      </c>
      <c r="R4966">
        <v>-1.8974306061863899E-2</v>
      </c>
      <c r="S4966">
        <v>-3.0674368143081599E-2</v>
      </c>
      <c r="T4966">
        <v>-1.7698186638881402E-5</v>
      </c>
      <c r="U4966">
        <v>2.0465106624989501E-2</v>
      </c>
      <c r="V4966">
        <v>-2.7308404932560499E-2</v>
      </c>
      <c r="W4966">
        <v>4.3235119045747498E-2</v>
      </c>
      <c r="X4966">
        <v>-3.2776444192767297E-2</v>
      </c>
      <c r="Y4966">
        <v>-5.2240589554401091E-2</v>
      </c>
    </row>
    <row r="4967" spans="1:25" x14ac:dyDescent="0.25">
      <c r="A4967">
        <f t="shared" ca="1" si="77"/>
        <v>-5.3453124879630769E-2</v>
      </c>
      <c r="B4967" s="1">
        <v>40854.798611110004</v>
      </c>
      <c r="C4967">
        <v>8.8476600000000002E-2</v>
      </c>
      <c r="D4967">
        <v>9.1523091738238499E-2</v>
      </c>
      <c r="E4967">
        <v>3.0464917382385299E-3</v>
      </c>
      <c r="F4967">
        <v>0.14151539167159399</v>
      </c>
      <c r="G4967">
        <v>4.1391138336241504E-3</v>
      </c>
      <c r="H4967">
        <v>7.2138471837550396E-3</v>
      </c>
      <c r="I4967">
        <v>4.7162304875397298E-4</v>
      </c>
      <c r="J4967">
        <v>-3.4130219753829502E-3</v>
      </c>
      <c r="K4967">
        <v>-3.2751643575372599E-3</v>
      </c>
      <c r="L4967">
        <v>-3.0736613290246999E-3</v>
      </c>
      <c r="M4967">
        <v>6.1289116397436703E-4</v>
      </c>
      <c r="N4967">
        <v>-1.4362095029409201E-2</v>
      </c>
      <c r="O4967">
        <v>6.4525840917221801E-3</v>
      </c>
      <c r="P4967">
        <v>5.3490386236084899E-3</v>
      </c>
      <c r="Q4967">
        <v>-7.5502967229112896E-4</v>
      </c>
      <c r="R4967">
        <v>-1.89672671258449E-2</v>
      </c>
      <c r="S4967">
        <v>-3.0666586011648098E-2</v>
      </c>
      <c r="T4967">
        <v>-1.7750331608112901E-5</v>
      </c>
      <c r="U4967">
        <v>0.22275593737146601</v>
      </c>
      <c r="V4967">
        <v>-0.22681404629351801</v>
      </c>
      <c r="W4967">
        <v>1.04353583498203E-2</v>
      </c>
      <c r="X4967">
        <v>-6.0780714738159101E-3</v>
      </c>
      <c r="Y4967">
        <v>-5.3453124879630769E-2</v>
      </c>
    </row>
    <row r="4968" spans="1:25" x14ac:dyDescent="0.25">
      <c r="A4968">
        <f t="shared" ca="1" si="77"/>
        <v>-5.2855003393074251E-2</v>
      </c>
      <c r="B4968" s="1">
        <v>40854.84027778</v>
      </c>
      <c r="C4968">
        <v>8.7022500000000003E-2</v>
      </c>
      <c r="D4968">
        <v>8.9485702102103507E-2</v>
      </c>
      <c r="E4968">
        <v>2.4632021021035802E-3</v>
      </c>
      <c r="F4968">
        <v>0.141550910480683</v>
      </c>
      <c r="G4968">
        <v>4.1276910639419804E-3</v>
      </c>
      <c r="H4968">
        <v>7.1162148957449201E-3</v>
      </c>
      <c r="I4968">
        <v>4.9091325023022298E-4</v>
      </c>
      <c r="J4968">
        <v>-3.3020845848359699E-3</v>
      </c>
      <c r="K4968">
        <v>-3.1276952571077299E-3</v>
      </c>
      <c r="L4968">
        <v>-3.0859075351343901E-3</v>
      </c>
      <c r="M4968">
        <v>9.1639656583366897E-4</v>
      </c>
      <c r="N4968">
        <v>-1.4136248990299799E-2</v>
      </c>
      <c r="O4968">
        <v>6.1059228588731902E-3</v>
      </c>
      <c r="P4968">
        <v>5.3609920806293098E-3</v>
      </c>
      <c r="Q4968">
        <v>-7.5480458326637702E-4</v>
      </c>
      <c r="R4968">
        <v>-1.8960176035761798E-2</v>
      </c>
      <c r="S4968">
        <v>-3.0659018084406801E-2</v>
      </c>
      <c r="T4968">
        <v>-1.7802587535697899E-5</v>
      </c>
      <c r="U4968">
        <v>0.32500719407359202</v>
      </c>
      <c r="V4968">
        <v>-0.32528035568087799</v>
      </c>
      <c r="W4968">
        <v>-1.96887221623019E-2</v>
      </c>
      <c r="X4968">
        <v>1.78222823341034E-2</v>
      </c>
      <c r="Y4968">
        <v>-5.2855003393074251E-2</v>
      </c>
    </row>
    <row r="4969" spans="1:25" x14ac:dyDescent="0.25">
      <c r="A4969">
        <f t="shared" ca="1" si="77"/>
        <v>-5.3210748539497948E-2</v>
      </c>
      <c r="B4969" s="1">
        <v>40854.88194444</v>
      </c>
      <c r="C4969">
        <v>8.5822399999999896E-2</v>
      </c>
      <c r="D4969">
        <v>8.8656442383113099E-2</v>
      </c>
      <c r="E4969">
        <v>2.8340423831131598E-3</v>
      </c>
      <c r="F4969">
        <v>0.14158642928125001</v>
      </c>
      <c r="G4969">
        <v>4.0197538600902499E-3</v>
      </c>
      <c r="H4969">
        <v>6.8831572330409199E-3</v>
      </c>
      <c r="I4969">
        <v>5.0521711375765203E-4</v>
      </c>
      <c r="J4969">
        <v>-3.1932508873318498E-3</v>
      </c>
      <c r="K4969">
        <v>-3.0410099296212102E-3</v>
      </c>
      <c r="L4969">
        <v>-3.10910724609811E-3</v>
      </c>
      <c r="M4969">
        <v>1.2067463710277501E-3</v>
      </c>
      <c r="N4969">
        <v>-1.39112847174542E-2</v>
      </c>
      <c r="O4969">
        <v>5.7623961051318402E-3</v>
      </c>
      <c r="P4969">
        <v>5.3597594662904702E-3</v>
      </c>
      <c r="Q4969">
        <v>-7.54604814574122E-4</v>
      </c>
      <c r="R4969">
        <v>-1.89531575888395E-2</v>
      </c>
      <c r="S4969">
        <v>-3.06510888040065E-2</v>
      </c>
      <c r="T4969">
        <v>-1.7854948964668401E-5</v>
      </c>
      <c r="U4969">
        <v>0.298472126789392</v>
      </c>
      <c r="V4969">
        <v>-0.29493632555787003</v>
      </c>
      <c r="W4969">
        <v>-3.9133410955985999E-2</v>
      </c>
      <c r="X4969">
        <v>3.2561951613879397E-2</v>
      </c>
      <c r="Y4969">
        <v>-5.3210748539497948E-2</v>
      </c>
    </row>
    <row r="4970" spans="1:25" x14ac:dyDescent="0.25">
      <c r="A4970">
        <f t="shared" ca="1" si="77"/>
        <v>-5.4578081688772526E-2</v>
      </c>
      <c r="B4970" s="1">
        <v>40854.923611110004</v>
      </c>
      <c r="C4970">
        <v>8.5591600000000004E-2</v>
      </c>
      <c r="D4970">
        <v>8.98079524435762E-2</v>
      </c>
      <c r="E4970">
        <v>4.2163524435762699E-3</v>
      </c>
      <c r="F4970">
        <v>0.14162194809034401</v>
      </c>
      <c r="G4970">
        <v>4.1833154031976402E-3</v>
      </c>
      <c r="H4970">
        <v>6.7024938077700101E-3</v>
      </c>
      <c r="I4970">
        <v>5.2083300435568005E-4</v>
      </c>
      <c r="J4970">
        <v>-3.1826138492069599E-3</v>
      </c>
      <c r="K4970">
        <v>-3.0055866914987499E-3</v>
      </c>
      <c r="L4970">
        <v>-3.1441303700044999E-3</v>
      </c>
      <c r="M4970">
        <v>1.5147278282597E-3</v>
      </c>
      <c r="N4970">
        <v>-1.36823517269919E-2</v>
      </c>
      <c r="O4970">
        <v>5.4268606487610097E-3</v>
      </c>
      <c r="P4970">
        <v>5.3463290104274397E-3</v>
      </c>
      <c r="Q4970">
        <v>-7.5438903877511599E-4</v>
      </c>
      <c r="R4970">
        <v>-1.8946146592497801E-2</v>
      </c>
      <c r="S4970">
        <v>-3.0643286183476399E-2</v>
      </c>
      <c r="T4970">
        <v>-1.7907430446939499E-5</v>
      </c>
      <c r="U4970">
        <v>0.14793459249311</v>
      </c>
      <c r="V4970">
        <v>-0.14157838237971301</v>
      </c>
      <c r="W4970">
        <v>-4.2598389540908797E-2</v>
      </c>
      <c r="X4970">
        <v>3.4110035960870297E-2</v>
      </c>
      <c r="Y4970">
        <v>-5.4578081688772526E-2</v>
      </c>
    </row>
    <row r="4971" spans="1:25" x14ac:dyDescent="0.25">
      <c r="A4971">
        <f t="shared" ca="1" si="77"/>
        <v>-5.384378614731565E-2</v>
      </c>
      <c r="B4971" s="1">
        <v>40854.96527778</v>
      </c>
      <c r="C4971">
        <v>8.8845900000000005E-2</v>
      </c>
      <c r="D4971">
        <v>9.2342807500864696E-2</v>
      </c>
      <c r="E4971">
        <v>3.4969075008647599E-3</v>
      </c>
      <c r="F4971">
        <v>0.14165746689943301</v>
      </c>
      <c r="G4971">
        <v>4.3501878392387299E-3</v>
      </c>
      <c r="H4971">
        <v>6.4003759789556204E-3</v>
      </c>
      <c r="I4971">
        <v>5.4115225211205404E-4</v>
      </c>
      <c r="J4971">
        <v>-3.2259420758288899E-3</v>
      </c>
      <c r="K4971">
        <v>-2.9777445063624299E-3</v>
      </c>
      <c r="L4971">
        <v>-3.1780665141626901E-3</v>
      </c>
      <c r="M4971">
        <v>1.81369700361815E-3</v>
      </c>
      <c r="N4971">
        <v>-1.3446113772385899E-2</v>
      </c>
      <c r="O4971">
        <v>5.1027920831945104E-3</v>
      </c>
      <c r="P4971">
        <v>5.3104818768589098E-3</v>
      </c>
      <c r="Q4971">
        <v>-7.5417465995997104E-4</v>
      </c>
      <c r="R4971">
        <v>-1.8939128145575499E-2</v>
      </c>
      <c r="S4971">
        <v>-3.0635615810751901E-2</v>
      </c>
      <c r="T4971">
        <v>-1.79600301635218E-5</v>
      </c>
      <c r="U4971">
        <v>-8.8646382047723807E-2</v>
      </c>
      <c r="V4971">
        <v>9.6062389943504106E-2</v>
      </c>
      <c r="W4971">
        <v>-2.89908560117139E-2</v>
      </c>
      <c r="X4971">
        <v>2.19162471985778E-2</v>
      </c>
      <c r="Y4971">
        <v>-5.384378614731565E-2</v>
      </c>
    </row>
    <row r="4972" spans="1:25" x14ac:dyDescent="0.25">
      <c r="A4972">
        <f t="shared" ca="1" si="77"/>
        <v>-5.5762674628410849E-2</v>
      </c>
      <c r="B4972" s="1">
        <v>40855.00694444</v>
      </c>
      <c r="C4972">
        <v>9.04615E-2</v>
      </c>
      <c r="D4972">
        <v>9.5892293329494602E-2</v>
      </c>
      <c r="E4972">
        <v>5.4307933294945997E-3</v>
      </c>
      <c r="F4972">
        <v>0.1416929857</v>
      </c>
      <c r="G4972">
        <v>4.4905725500843504E-3</v>
      </c>
      <c r="H4972">
        <v>6.2998811277568297E-3</v>
      </c>
      <c r="I4972">
        <v>5.4766250589636503E-4</v>
      </c>
      <c r="J4972">
        <v>-3.29116108113506E-3</v>
      </c>
      <c r="K4972">
        <v>-2.9666453192071902E-3</v>
      </c>
      <c r="L4972">
        <v>-3.2248194122566202E-3</v>
      </c>
      <c r="M4972">
        <v>2.10578896450368E-3</v>
      </c>
      <c r="N4972">
        <v>-1.32137768255963E-2</v>
      </c>
      <c r="O4972">
        <v>4.7973842004197399E-3</v>
      </c>
      <c r="P4972">
        <v>5.2572203108881398E-3</v>
      </c>
      <c r="Q4972">
        <v>-7.5396243482828097E-4</v>
      </c>
      <c r="R4972">
        <v>-1.8932111561298301E-2</v>
      </c>
      <c r="S4972">
        <v>-3.0627794563770201E-2</v>
      </c>
      <c r="T4972">
        <v>-1.80127390194684E-5</v>
      </c>
      <c r="U4972">
        <v>-0.34968056332348002</v>
      </c>
      <c r="V4972">
        <v>0.35608559585293298</v>
      </c>
      <c r="W4972">
        <v>-1.78835119784022E-3</v>
      </c>
      <c r="X4972">
        <v>-8.8759942455596903E-4</v>
      </c>
      <c r="Y4972">
        <v>-5.5762674628410849E-2</v>
      </c>
    </row>
    <row r="4973" spans="1:25" x14ac:dyDescent="0.25">
      <c r="A4973">
        <f t="shared" ca="1" si="77"/>
        <v>-5.3374636842893064E-2</v>
      </c>
      <c r="B4973" s="1">
        <v>40855.048611110004</v>
      </c>
      <c r="C4973">
        <v>9.6531500000000006E-2</v>
      </c>
      <c r="D4973">
        <v>9.9589211216644893E-2</v>
      </c>
      <c r="E4973">
        <v>3.05771121664497E-3</v>
      </c>
      <c r="F4973">
        <v>0.14172850450909399</v>
      </c>
      <c r="G4973">
        <v>4.7440267414939098E-3</v>
      </c>
      <c r="H4973">
        <v>6.2105804773914799E-3</v>
      </c>
      <c r="I4973">
        <v>5.3731901695287798E-4</v>
      </c>
      <c r="J4973">
        <v>-3.30935945417369E-3</v>
      </c>
      <c r="K4973">
        <v>-2.9781302229290002E-3</v>
      </c>
      <c r="L4973">
        <v>-3.2604457156764702E-3</v>
      </c>
      <c r="M4973">
        <v>2.3866238861637201E-3</v>
      </c>
      <c r="N4973">
        <v>-1.29722775117303E-2</v>
      </c>
      <c r="O4973">
        <v>4.4975897704500698E-3</v>
      </c>
      <c r="P4973">
        <v>5.1917181361050904E-3</v>
      </c>
      <c r="Q4973">
        <v>-7.5374520383775202E-4</v>
      </c>
      <c r="R4973">
        <v>-1.8925018608570099E-2</v>
      </c>
      <c r="S4973">
        <v>-3.0620096251368498E-2</v>
      </c>
      <c r="T4973">
        <v>-1.8065562471747398E-5</v>
      </c>
      <c r="U4973">
        <v>-0.56629348526895396</v>
      </c>
      <c r="V4973">
        <v>0.56986522035449905</v>
      </c>
      <c r="W4973">
        <v>3.1869836274711898E-2</v>
      </c>
      <c r="X4973">
        <v>-2.83115841505065E-2</v>
      </c>
      <c r="Y4973">
        <v>-5.3374636842893064E-2</v>
      </c>
    </row>
    <row r="4974" spans="1:25" x14ac:dyDescent="0.25">
      <c r="A4974">
        <f t="shared" ca="1" si="77"/>
        <v>-5.2332851457620191E-2</v>
      </c>
      <c r="B4974" s="1">
        <v>40855.09027778</v>
      </c>
      <c r="C4974">
        <v>0.10029349999999999</v>
      </c>
      <c r="D4974">
        <v>0.102324553047474</v>
      </c>
      <c r="E4974">
        <v>2.0310530474741502E-3</v>
      </c>
      <c r="F4974">
        <v>0.141764023318183</v>
      </c>
      <c r="G4974">
        <v>4.8224972018398003E-3</v>
      </c>
      <c r="H4974">
        <v>6.1850562135940699E-3</v>
      </c>
      <c r="I4974">
        <v>5.2615528757890995E-4</v>
      </c>
      <c r="J4974">
        <v>-3.28405780344438E-3</v>
      </c>
      <c r="K4974">
        <v>-2.98357392799091E-3</v>
      </c>
      <c r="L4974">
        <v>-3.27767200371663E-3</v>
      </c>
      <c r="M4974">
        <v>2.6563425517642601E-3</v>
      </c>
      <c r="N4974">
        <v>-1.27357194744317E-2</v>
      </c>
      <c r="O4974">
        <v>4.20016977914242E-3</v>
      </c>
      <c r="P4974">
        <v>5.1067512447634297E-3</v>
      </c>
      <c r="Q4974">
        <v>-7.5354072032496301E-4</v>
      </c>
      <c r="R4974">
        <v>-1.8918029963970101E-2</v>
      </c>
      <c r="S4974">
        <v>-3.0612109228968599E-2</v>
      </c>
      <c r="T4974">
        <v>-1.8118496882379902E-5</v>
      </c>
      <c r="U4974">
        <v>-0.68096457324652404</v>
      </c>
      <c r="V4974">
        <v>0.680626399247376</v>
      </c>
      <c r="W4974">
        <v>6.3113384530618197E-2</v>
      </c>
      <c r="X4974">
        <v>-5.31288314611328E-2</v>
      </c>
      <c r="Y4974">
        <v>-5.2332851457620191E-2</v>
      </c>
    </row>
    <row r="4975" spans="1:25" x14ac:dyDescent="0.25">
      <c r="A4975">
        <f t="shared" ca="1" si="77"/>
        <v>-5.2477035153969266E-2</v>
      </c>
      <c r="B4975" s="1">
        <v>40855.13194444</v>
      </c>
      <c r="C4975">
        <v>0.10174759999999999</v>
      </c>
      <c r="D4975">
        <v>0.10393772042452799</v>
      </c>
      <c r="E4975">
        <v>2.1901204245288802E-3</v>
      </c>
      <c r="F4975">
        <v>0.14179954211875001</v>
      </c>
      <c r="G4975">
        <v>5.0022819167182403E-3</v>
      </c>
      <c r="H4975">
        <v>6.4292236109536804E-3</v>
      </c>
      <c r="I4975">
        <v>5.0134904165619E-4</v>
      </c>
      <c r="J4975">
        <v>-3.2261179829544801E-3</v>
      </c>
      <c r="K4975">
        <v>-2.9549068477864198E-3</v>
      </c>
      <c r="L4975">
        <v>-3.2945839330789099E-3</v>
      </c>
      <c r="M4975">
        <v>2.9126372977738299E-3</v>
      </c>
      <c r="N4975">
        <v>-1.2493225288158201E-2</v>
      </c>
      <c r="O4975">
        <v>3.9116426016387101E-3</v>
      </c>
      <c r="P4975">
        <v>5.0113216418714796E-3</v>
      </c>
      <c r="Q4975">
        <v>-7.5332261621952003E-4</v>
      </c>
      <c r="R4975">
        <v>-1.89110673964023E-2</v>
      </c>
      <c r="S4975">
        <v>-3.0604353174567198E-2</v>
      </c>
      <c r="T4975">
        <v>-1.8171542251366099E-5</v>
      </c>
      <c r="U4975">
        <v>-0.66315860328041998</v>
      </c>
      <c r="V4975">
        <v>0.65887266211715401</v>
      </c>
      <c r="W4975">
        <v>8.3740243861921596E-2</v>
      </c>
      <c r="X4975">
        <v>-6.8828831722070299E-2</v>
      </c>
      <c r="Y4975">
        <v>-5.2477035153969266E-2</v>
      </c>
    </row>
    <row r="4976" spans="1:25" x14ac:dyDescent="0.25">
      <c r="A4976">
        <f t="shared" ca="1" si="77"/>
        <v>-5.17446827812518E-2</v>
      </c>
      <c r="B4976" s="1">
        <v>40855.173611110004</v>
      </c>
      <c r="C4976">
        <v>0.1025554</v>
      </c>
      <c r="D4976">
        <v>0.10402812058854199</v>
      </c>
      <c r="E4976">
        <v>1.4727205885419899E-3</v>
      </c>
      <c r="F4976">
        <v>0.14183506092784401</v>
      </c>
      <c r="G4976">
        <v>5.2981162939227796E-3</v>
      </c>
      <c r="H4976">
        <v>6.7351906209814497E-3</v>
      </c>
      <c r="I4976">
        <v>4.7232367207288999E-4</v>
      </c>
      <c r="J4976">
        <v>-3.1122801798250201E-3</v>
      </c>
      <c r="K4976">
        <v>-2.9055814358439399E-3</v>
      </c>
      <c r="L4976">
        <v>-3.3017669579299899E-3</v>
      </c>
      <c r="M4976">
        <v>3.1688384762395602E-3</v>
      </c>
      <c r="N4976">
        <v>-1.22527824010638E-2</v>
      </c>
      <c r="O4976">
        <v>3.6339040161755599E-3</v>
      </c>
      <c r="P4976">
        <v>4.9016591873304498E-3</v>
      </c>
      <c r="Q4976">
        <v>-7.53124943003058E-4</v>
      </c>
      <c r="R4976">
        <v>-1.8904056400060602E-2</v>
      </c>
      <c r="S4976">
        <v>-3.05965561419725E-2</v>
      </c>
      <c r="T4976">
        <v>-1.8224707673652998E-5</v>
      </c>
      <c r="U4976">
        <v>-0.51750077571627895</v>
      </c>
      <c r="V4976">
        <v>0.51027449357437504</v>
      </c>
      <c r="W4976">
        <v>8.8401550231522297E-2</v>
      </c>
      <c r="X4976">
        <v>-7.1347867528271394E-2</v>
      </c>
      <c r="Y4976">
        <v>-5.17446827812518E-2</v>
      </c>
    </row>
    <row r="4977" spans="1:25" x14ac:dyDescent="0.25">
      <c r="A4977">
        <f t="shared" ca="1" si="77"/>
        <v>-4.9224293017826173E-2</v>
      </c>
      <c r="B4977" s="1">
        <v>40855.21527778</v>
      </c>
      <c r="C4977">
        <v>0.1031555</v>
      </c>
      <c r="D4977">
        <v>0.10212244134090701</v>
      </c>
      <c r="E4977">
        <v>-1.03305865909263E-3</v>
      </c>
      <c r="F4977">
        <v>0.14187057973693301</v>
      </c>
      <c r="G4977">
        <v>5.1886884174640697E-3</v>
      </c>
      <c r="H4977">
        <v>7.0135721271341999E-3</v>
      </c>
      <c r="I4977">
        <v>4.6068933568654602E-4</v>
      </c>
      <c r="J4977">
        <v>-3.0183439252679601E-3</v>
      </c>
      <c r="K4977">
        <v>-2.8521402078881199E-3</v>
      </c>
      <c r="L4977">
        <v>-3.3091488131247299E-3</v>
      </c>
      <c r="M4977">
        <v>3.4187277321472702E-3</v>
      </c>
      <c r="N4977">
        <v>-1.20079391463754E-2</v>
      </c>
      <c r="O4977">
        <v>3.3691820075683601E-3</v>
      </c>
      <c r="P4977">
        <v>4.7702103634488504E-3</v>
      </c>
      <c r="Q4977">
        <v>-7.5289478991180604E-4</v>
      </c>
      <c r="R4977">
        <v>-1.8897123634815199E-2</v>
      </c>
      <c r="S4977">
        <v>-3.0589055269956499E-2</v>
      </c>
      <c r="T4977">
        <v>-1.8277982235303999E-5</v>
      </c>
      <c r="U4977">
        <v>-0.28227040803491099</v>
      </c>
      <c r="V4977">
        <v>0.27387797983606299</v>
      </c>
      <c r="W4977">
        <v>7.59717638859565E-2</v>
      </c>
      <c r="X4977">
        <v>-6.0103620297009198E-2</v>
      </c>
      <c r="Y4977">
        <v>-4.9224293017826173E-2</v>
      </c>
    </row>
    <row r="4978" spans="1:25" x14ac:dyDescent="0.25">
      <c r="A4978">
        <f t="shared" ca="1" si="77"/>
        <v>-4.916492440610741E-2</v>
      </c>
      <c r="B4978" s="1">
        <v>40855.25694444</v>
      </c>
      <c r="C4978">
        <v>0.1002705</v>
      </c>
      <c r="D4978">
        <v>9.9193079519097102E-2</v>
      </c>
      <c r="E4978">
        <v>-1.07742048090285E-3</v>
      </c>
      <c r="F4978">
        <v>0.1419060985375</v>
      </c>
      <c r="G4978">
        <v>5.0645277509783499E-3</v>
      </c>
      <c r="H4978">
        <v>7.2026534251528902E-3</v>
      </c>
      <c r="I4978">
        <v>4.6255983285404699E-4</v>
      </c>
      <c r="J4978">
        <v>-2.9337336253529899E-3</v>
      </c>
      <c r="K4978">
        <v>-2.7723170209584202E-3</v>
      </c>
      <c r="L4978">
        <v>-3.312669792462E-3</v>
      </c>
      <c r="M4978">
        <v>3.65737535148672E-3</v>
      </c>
      <c r="N4978">
        <v>-1.17689712557275E-2</v>
      </c>
      <c r="O4978">
        <v>3.12238448263116E-3</v>
      </c>
      <c r="P4978">
        <v>4.6221785236108303E-3</v>
      </c>
      <c r="Q4978">
        <v>-7.5270596425980297E-4</v>
      </c>
      <c r="R4978">
        <v>-1.8890084698796199E-2</v>
      </c>
      <c r="S4978">
        <v>-3.0581222847104E-2</v>
      </c>
      <c r="T4978">
        <v>-1.8331376850255701E-5</v>
      </c>
      <c r="U4978">
        <v>-1.8832767901548801E-2</v>
      </c>
      <c r="V4978">
        <v>1.1335827580392199E-2</v>
      </c>
      <c r="W4978">
        <v>4.9761317204593397E-2</v>
      </c>
      <c r="X4978">
        <v>-3.8079038687042203E-2</v>
      </c>
      <c r="Y4978">
        <v>-4.916492440610741E-2</v>
      </c>
    </row>
    <row r="4979" spans="1:25" x14ac:dyDescent="0.25">
      <c r="A4979">
        <f t="shared" ca="1" si="77"/>
        <v>-4.9154864521765054E-2</v>
      </c>
      <c r="B4979" s="1">
        <v>40855.298611110004</v>
      </c>
      <c r="C4979">
        <v>9.7177700000000006E-2</v>
      </c>
      <c r="D4979">
        <v>9.6105275968477594E-2</v>
      </c>
      <c r="E4979">
        <v>-1.0724240315223199E-3</v>
      </c>
      <c r="F4979">
        <v>0.141941617346594</v>
      </c>
      <c r="G4979">
        <v>4.8648776784977303E-3</v>
      </c>
      <c r="H4979">
        <v>7.4600767056548596E-3</v>
      </c>
      <c r="I4979">
        <v>4.7987669111017198E-4</v>
      </c>
      <c r="J4979">
        <v>-2.8950663210623199E-3</v>
      </c>
      <c r="K4979">
        <v>-2.7273080955319399E-3</v>
      </c>
      <c r="L4979">
        <v>-3.30422994094327E-3</v>
      </c>
      <c r="M4979">
        <v>3.89922614772731E-3</v>
      </c>
      <c r="N4979">
        <v>-1.15396443173358E-2</v>
      </c>
      <c r="O4979">
        <v>2.8900581172986101E-3</v>
      </c>
      <c r="P4979">
        <v>4.4684133214969897E-3</v>
      </c>
      <c r="Q4979">
        <v>-7.5247680069878697E-4</v>
      </c>
      <c r="R4979">
        <v>-1.88831109553575E-2</v>
      </c>
      <c r="S4979">
        <v>-3.05733159184455E-2</v>
      </c>
      <c r="T4979">
        <v>-1.8384878785582198E-5</v>
      </c>
      <c r="U4979">
        <v>0.204826722936259</v>
      </c>
      <c r="V4979">
        <v>-0.20962255195919499</v>
      </c>
      <c r="W4979">
        <v>1.65668615121159E-2</v>
      </c>
      <c r="X4979">
        <v>-1.09763653009216E-2</v>
      </c>
      <c r="Y4979">
        <v>-4.9154864521765054E-2</v>
      </c>
    </row>
    <row r="4980" spans="1:25" x14ac:dyDescent="0.25">
      <c r="A4980">
        <f t="shared" ca="1" si="77"/>
        <v>-4.71534674199054E-2</v>
      </c>
      <c r="B4980" s="1">
        <v>40855.34027778</v>
      </c>
      <c r="C4980">
        <v>9.6600699999999998E-2</v>
      </c>
      <c r="D4980">
        <v>9.3541702482474495E-2</v>
      </c>
      <c r="E4980">
        <v>-3.05899751752543E-3</v>
      </c>
      <c r="F4980">
        <v>0.141977136155683</v>
      </c>
      <c r="G4980">
        <v>4.4986841359698701E-3</v>
      </c>
      <c r="H4980">
        <v>7.7489377668643004E-3</v>
      </c>
      <c r="I4980">
        <v>4.9082850089009699E-4</v>
      </c>
      <c r="J4980">
        <v>-2.9126354562288002E-3</v>
      </c>
      <c r="K4980">
        <v>-2.7135004213294902E-3</v>
      </c>
      <c r="L4980">
        <v>-3.2783686193039101E-3</v>
      </c>
      <c r="M4980">
        <v>4.1480006543126099E-3</v>
      </c>
      <c r="N4980">
        <v>-1.13211709521704E-2</v>
      </c>
      <c r="O4980">
        <v>2.6621706920797899E-3</v>
      </c>
      <c r="P4980">
        <v>4.3028087084639004E-3</v>
      </c>
      <c r="Q4980">
        <v>-7.5226603075861898E-4</v>
      </c>
      <c r="R4980">
        <v>-1.88761111348867E-2</v>
      </c>
      <c r="S4980">
        <v>-3.05656492710113E-2</v>
      </c>
      <c r="T4980">
        <v>-1.84385007742093E-5</v>
      </c>
      <c r="U4980">
        <v>0.33183082528209801</v>
      </c>
      <c r="V4980">
        <v>-0.33283633887841202</v>
      </c>
      <c r="W4980">
        <v>-1.5135506903790201E-2</v>
      </c>
      <c r="X4980">
        <v>1.4292296754778999E-2</v>
      </c>
      <c r="Y4980">
        <v>-4.71534674199054E-2</v>
      </c>
    </row>
    <row r="4981" spans="1:25" x14ac:dyDescent="0.25">
      <c r="A4981">
        <f t="shared" ca="1" si="77"/>
        <v>-4.7630203448502849E-2</v>
      </c>
      <c r="B4981" s="1">
        <v>40855.38194444</v>
      </c>
      <c r="C4981">
        <v>9.4915899999999997E-2</v>
      </c>
      <c r="D4981">
        <v>9.2348790769201106E-2</v>
      </c>
      <c r="E4981">
        <v>-2.5671092307988901E-3</v>
      </c>
      <c r="F4981">
        <v>0.14201265495625001</v>
      </c>
      <c r="G4981">
        <v>4.3664118835986202E-3</v>
      </c>
      <c r="H4981">
        <v>7.8888438290643601E-3</v>
      </c>
      <c r="I4981">
        <v>4.8383395194971499E-4</v>
      </c>
      <c r="J4981">
        <v>-2.9875194894915802E-3</v>
      </c>
      <c r="K4981">
        <v>-2.73461280302286E-3</v>
      </c>
      <c r="L4981">
        <v>-3.23719533439071E-3</v>
      </c>
      <c r="M4981">
        <v>4.3914372044963302E-3</v>
      </c>
      <c r="N4981">
        <v>-1.1104869686623499E-2</v>
      </c>
      <c r="O4981">
        <v>2.4398920037997998E-3</v>
      </c>
      <c r="P4981">
        <v>4.1216958621548101E-3</v>
      </c>
      <c r="Q4981">
        <v>-7.5206550536677198E-4</v>
      </c>
      <c r="R4981">
        <v>-1.88690703362226E-2</v>
      </c>
      <c r="S4981">
        <v>-3.0557684600353199E-2</v>
      </c>
      <c r="T4981">
        <v>-1.8492237359168899E-5</v>
      </c>
      <c r="U4981">
        <v>0.33071377684560699</v>
      </c>
      <c r="V4981">
        <v>-0.32781818196293599</v>
      </c>
      <c r="W4981">
        <v>-3.7353178893537897E-2</v>
      </c>
      <c r="X4981">
        <v>3.1363115081585603E-2</v>
      </c>
      <c r="Y4981">
        <v>-4.7630203448502849E-2</v>
      </c>
    </row>
    <row r="4982" spans="1:25" x14ac:dyDescent="0.25">
      <c r="A4982">
        <f t="shared" ca="1" si="77"/>
        <v>-4.7061737139255475E-2</v>
      </c>
      <c r="B4982" s="1">
        <v>40855.423611110004</v>
      </c>
      <c r="C4982">
        <v>9.5654500000000003E-2</v>
      </c>
      <c r="D4982">
        <v>9.2533647554817799E-2</v>
      </c>
      <c r="E4982">
        <v>-3.1208524451821402E-3</v>
      </c>
      <c r="F4982">
        <v>0.14204817376534401</v>
      </c>
      <c r="G4982">
        <v>4.3026750858685897E-3</v>
      </c>
      <c r="H4982">
        <v>7.7304834548199098E-3</v>
      </c>
      <c r="I4982">
        <v>4.6926828725955399E-4</v>
      </c>
      <c r="J4982">
        <v>-3.1117610894053401E-3</v>
      </c>
      <c r="K4982">
        <v>-2.7907096208295802E-3</v>
      </c>
      <c r="L4982">
        <v>-3.18200258477804E-3</v>
      </c>
      <c r="M4982">
        <v>4.5960144339690897E-3</v>
      </c>
      <c r="N4982">
        <v>-1.08909767355668E-2</v>
      </c>
      <c r="O4982">
        <v>2.2459918267184599E-3</v>
      </c>
      <c r="P4982">
        <v>3.9402393501378596E-3</v>
      </c>
      <c r="Q4982">
        <v>-7.5184140587225502E-4</v>
      </c>
      <c r="R4982">
        <v>-1.8862180411815602E-2</v>
      </c>
      <c r="S4982">
        <v>-3.0550021678209301E-2</v>
      </c>
      <c r="T4982">
        <v>-1.8546088540460901E-5</v>
      </c>
      <c r="U4982">
        <v>0.202829024439904</v>
      </c>
      <c r="V4982">
        <v>-0.196907383987278</v>
      </c>
      <c r="W4982">
        <v>-4.4548716894922603E-2</v>
      </c>
      <c r="X4982">
        <v>3.59859174080139E-2</v>
      </c>
      <c r="Y4982">
        <v>-4.7061737139255475E-2</v>
      </c>
    </row>
    <row r="4983" spans="1:25" x14ac:dyDescent="0.25">
      <c r="A4983">
        <f t="shared" ca="1" si="77"/>
        <v>-4.9871509725048405E-2</v>
      </c>
      <c r="B4983" s="1">
        <v>40855.46527778</v>
      </c>
      <c r="C4983">
        <v>9.4823599999999897E-2</v>
      </c>
      <c r="D4983">
        <v>9.4527444292011806E-2</v>
      </c>
      <c r="E4983">
        <v>-2.9615570798818803E-4</v>
      </c>
      <c r="F4983">
        <v>0.14208369257443301</v>
      </c>
      <c r="G4983">
        <v>4.3811455462144898E-3</v>
      </c>
      <c r="H4983">
        <v>7.6024884503865199E-3</v>
      </c>
      <c r="I4983">
        <v>4.57527991076189E-4</v>
      </c>
      <c r="J4983">
        <v>-3.22702032896906E-3</v>
      </c>
      <c r="K4983">
        <v>-2.8615711567745198E-3</v>
      </c>
      <c r="L4983">
        <v>-3.10578063811615E-3</v>
      </c>
      <c r="M4983">
        <v>4.8365938632138599E-3</v>
      </c>
      <c r="N4983">
        <v>-1.0686784752271E-2</v>
      </c>
      <c r="O4983">
        <v>2.0591892903513401E-3</v>
      </c>
      <c r="P4983">
        <v>3.7591265038287602E-3</v>
      </c>
      <c r="Q4983">
        <v>-7.5163407018408103E-4</v>
      </c>
      <c r="R4983">
        <v>-1.8855242058634699E-2</v>
      </c>
      <c r="S4983">
        <v>-3.0542189255356698E-2</v>
      </c>
      <c r="T4983">
        <v>-1.8600048861117099E-5</v>
      </c>
      <c r="U4983">
        <v>-1.8621692444986401E-2</v>
      </c>
      <c r="V4983">
        <v>2.5944502650179099E-2</v>
      </c>
      <c r="W4983">
        <v>-3.4962455735425897E-2</v>
      </c>
      <c r="X4983">
        <v>2.70361479119079E-2</v>
      </c>
      <c r="Y4983">
        <v>-4.9871509725048405E-2</v>
      </c>
    </row>
    <row r="4984" spans="1:25" x14ac:dyDescent="0.25">
      <c r="A4984">
        <f t="shared" ca="1" si="77"/>
        <v>-5.1509798730099365E-2</v>
      </c>
      <c r="B4984" s="1">
        <v>40855.50694444</v>
      </c>
      <c r="C4984">
        <v>9.6231499999999998E-2</v>
      </c>
      <c r="D4984">
        <v>9.7588273855282695E-2</v>
      </c>
      <c r="E4984">
        <v>1.35677385528273E-3</v>
      </c>
      <c r="F4984">
        <v>0.142119211375</v>
      </c>
      <c r="G4984">
        <v>4.6475123073243503E-3</v>
      </c>
      <c r="H4984">
        <v>7.2879165037721396E-3</v>
      </c>
      <c r="I4984">
        <v>4.3835130253931502E-4</v>
      </c>
      <c r="J4984">
        <v>-3.3443832615756299E-3</v>
      </c>
      <c r="K4984">
        <v>-2.9615764124293299E-3</v>
      </c>
      <c r="L4984">
        <v>-3.01582480468975E-3</v>
      </c>
      <c r="M4984">
        <v>5.08731630211204E-3</v>
      </c>
      <c r="N4984">
        <v>-1.04862575619199E-2</v>
      </c>
      <c r="O4984">
        <v>1.8850468899486599E-3</v>
      </c>
      <c r="P4984">
        <v>3.5680236772430598E-3</v>
      </c>
      <c r="Q4984">
        <v>-7.5143080903217196E-4</v>
      </c>
      <c r="R4984">
        <v>-1.8848242238163899E-2</v>
      </c>
      <c r="S4984">
        <v>-3.0534697696566498E-2</v>
      </c>
      <c r="T4984">
        <v>-1.8654131054063301E-5</v>
      </c>
      <c r="U4984">
        <v>-0.27730132473532099</v>
      </c>
      <c r="V4984">
        <v>0.28406219990443798</v>
      </c>
      <c r="W4984">
        <v>-1.1007165302183101E-2</v>
      </c>
      <c r="X4984">
        <v>6.7622525458404499E-3</v>
      </c>
      <c r="Y4984">
        <v>-5.1509798730099365E-2</v>
      </c>
    </row>
    <row r="4985" spans="1:25" x14ac:dyDescent="0.25">
      <c r="A4985">
        <f t="shared" ca="1" si="77"/>
        <v>-5.1497712782657107E-2</v>
      </c>
      <c r="B4985" s="1">
        <v>40855.548611110004</v>
      </c>
      <c r="C4985">
        <v>9.9116499999999996E-2</v>
      </c>
      <c r="D4985">
        <v>0.1004761103694</v>
      </c>
      <c r="E4985">
        <v>1.35961036940018E-3</v>
      </c>
      <c r="F4985">
        <v>0.142154730184094</v>
      </c>
      <c r="G4985">
        <v>4.6099333962070898E-3</v>
      </c>
      <c r="H4985">
        <v>6.78238864066898E-3</v>
      </c>
      <c r="I4985">
        <v>4.00828709466192E-4</v>
      </c>
      <c r="J4985">
        <v>-3.45429521221992E-3</v>
      </c>
      <c r="K4985">
        <v>-3.07408761946678E-3</v>
      </c>
      <c r="L4985">
        <v>-2.9210007694039199E-3</v>
      </c>
      <c r="M4985">
        <v>5.3489495803234503E-3</v>
      </c>
      <c r="N4985">
        <v>-1.0275529274600599E-2</v>
      </c>
      <c r="O4985">
        <v>1.72464730980601E-3</v>
      </c>
      <c r="P4985">
        <v>3.3738105487176699E-3</v>
      </c>
      <c r="Q4985">
        <v>-7.5121189001947598E-4</v>
      </c>
      <c r="R4985">
        <v>-1.8841300159692698E-2</v>
      </c>
      <c r="S4985">
        <v>-3.0526882037520402E-2</v>
      </c>
      <c r="T4985">
        <v>-1.8708326024352498E-5</v>
      </c>
      <c r="U4985">
        <v>-0.50782492140973201</v>
      </c>
      <c r="V4985">
        <v>0.51220706474563304</v>
      </c>
      <c r="W4985">
        <v>2.1329089675254199E-2</v>
      </c>
      <c r="X4985">
        <v>-1.9767395722091598E-2</v>
      </c>
      <c r="Y4985">
        <v>-5.1497712782657107E-2</v>
      </c>
    </row>
    <row r="4986" spans="1:25" x14ac:dyDescent="0.25">
      <c r="A4986">
        <f t="shared" ca="1" si="77"/>
        <v>-5.2510487529947691E-2</v>
      </c>
      <c r="B4986" s="1">
        <v>40855.59027778</v>
      </c>
      <c r="C4986">
        <v>0.1007321</v>
      </c>
      <c r="D4986">
        <v>0.103119410201233</v>
      </c>
      <c r="E4986">
        <v>2.3873102012332901E-3</v>
      </c>
      <c r="F4986">
        <v>0.142190248993183</v>
      </c>
      <c r="G4986">
        <v>4.5347741196578402E-3</v>
      </c>
      <c r="H4986">
        <v>6.6047752846568799E-3</v>
      </c>
      <c r="I4986">
        <v>3.6724521886180898E-4</v>
      </c>
      <c r="J4986">
        <v>-3.55613557398685E-3</v>
      </c>
      <c r="K4986">
        <v>-3.1610528691272699E-3</v>
      </c>
      <c r="L4986">
        <v>-2.8356170204750001E-3</v>
      </c>
      <c r="M4986">
        <v>5.6190453951007399E-3</v>
      </c>
      <c r="N4986">
        <v>-1.0070382429233801E-2</v>
      </c>
      <c r="O4986">
        <v>1.5595016032612799E-3</v>
      </c>
      <c r="P4986">
        <v>3.17286080861672E-3</v>
      </c>
      <c r="Q4986">
        <v>-7.5099768582731399E-4</v>
      </c>
      <c r="R4986">
        <v>-1.8834307789802499E-2</v>
      </c>
      <c r="S4986">
        <v>-3.0519109219312598E-2</v>
      </c>
      <c r="T4986">
        <v>-1.8762633771984801E-5</v>
      </c>
      <c r="U4986">
        <v>-0.65180949270591404</v>
      </c>
      <c r="V4986">
        <v>0.65258641493415204</v>
      </c>
      <c r="W4986">
        <v>5.3926274048244197E-2</v>
      </c>
      <c r="X4986">
        <v>-4.5885872277050703E-2</v>
      </c>
      <c r="Y4986">
        <v>-5.2510487529947691E-2</v>
      </c>
    </row>
    <row r="4987" spans="1:25" x14ac:dyDescent="0.25">
      <c r="A4987">
        <f t="shared" ca="1" si="77"/>
        <v>-5.2107553154458558E-2</v>
      </c>
      <c r="B4987" s="1">
        <v>40855.63194444</v>
      </c>
      <c r="C4987">
        <v>0.1025785</v>
      </c>
      <c r="D4987">
        <v>0.10457758361745</v>
      </c>
      <c r="E4987">
        <v>1.9990836174504298E-3</v>
      </c>
      <c r="F4987">
        <v>0.14222576779375001</v>
      </c>
      <c r="G4987">
        <v>4.3336330837072997E-3</v>
      </c>
      <c r="H4987">
        <v>6.5935806415921396E-3</v>
      </c>
      <c r="I4987">
        <v>3.38188126080623E-4</v>
      </c>
      <c r="J4987">
        <v>-3.6050398098912799E-3</v>
      </c>
      <c r="K4987">
        <v>-3.2133518188371601E-3</v>
      </c>
      <c r="L4987">
        <v>-2.7533533472954399E-3</v>
      </c>
      <c r="M4987">
        <v>5.8790457037468796E-3</v>
      </c>
      <c r="N4987">
        <v>-9.8735000266591006E-3</v>
      </c>
      <c r="O4987">
        <v>1.4067977928701801E-3</v>
      </c>
      <c r="P4987">
        <v>2.9605306422419101E-3</v>
      </c>
      <c r="Q4987">
        <v>-7.5079576345160604E-4</v>
      </c>
      <c r="R4987">
        <v>-1.8827404826879501E-2</v>
      </c>
      <c r="S4987">
        <v>-3.05114518851041E-2</v>
      </c>
      <c r="T4987">
        <v>-1.88170615729177E-5</v>
      </c>
      <c r="U4987">
        <v>-0.67219437328450904</v>
      </c>
      <c r="V4987">
        <v>0.66903325094645405</v>
      </c>
      <c r="W4987">
        <v>7.8501563184144196E-2</v>
      </c>
      <c r="X4987">
        <v>-6.4946686472936999E-2</v>
      </c>
      <c r="Y4987">
        <v>-5.2107553154458558E-2</v>
      </c>
    </row>
    <row r="4988" spans="1:25" x14ac:dyDescent="0.25">
      <c r="A4988">
        <f t="shared" ca="1" si="77"/>
        <v>-5.3901870314750563E-2</v>
      </c>
      <c r="B4988" s="1">
        <v>40855.673611110004</v>
      </c>
      <c r="C4988">
        <v>0.1010321</v>
      </c>
      <c r="D4988">
        <v>0.104840388785823</v>
      </c>
      <c r="E4988">
        <v>3.8082887858239402E-3</v>
      </c>
      <c r="F4988">
        <v>0.14226128660284401</v>
      </c>
      <c r="G4988">
        <v>4.34025486957469E-3</v>
      </c>
      <c r="H4988">
        <v>6.8541397842246301E-3</v>
      </c>
      <c r="I4988">
        <v>3.1646152751422802E-4</v>
      </c>
      <c r="J4988">
        <v>-3.6094189931230201E-3</v>
      </c>
      <c r="K4988">
        <v>-3.2374488448266899E-3</v>
      </c>
      <c r="L4988">
        <v>-2.6714905777038001E-3</v>
      </c>
      <c r="M4988">
        <v>6.1267998922540203E-3</v>
      </c>
      <c r="N4988">
        <v>-9.6824129674517295E-3</v>
      </c>
      <c r="O4988">
        <v>1.25704807970226E-3</v>
      </c>
      <c r="P4988">
        <v>2.73825326287858E-3</v>
      </c>
      <c r="Q4988">
        <v>-7.5057370122522105E-4</v>
      </c>
      <c r="R4988">
        <v>-1.8820419907569799E-2</v>
      </c>
      <c r="S4988">
        <v>-3.0503716319799399E-2</v>
      </c>
      <c r="T4988">
        <v>-1.8871600332204202E-5</v>
      </c>
      <c r="U4988">
        <v>-0.56256238906528899</v>
      </c>
      <c r="V4988">
        <v>0.556116227871705</v>
      </c>
      <c r="W4988">
        <v>8.8663725996408801E-2</v>
      </c>
      <c r="X4988">
        <v>-7.1977067123962402E-2</v>
      </c>
      <c r="Y4988">
        <v>-5.3901870314750563E-2</v>
      </c>
    </row>
    <row r="4989" spans="1:25" x14ac:dyDescent="0.25">
      <c r="A4989">
        <f t="shared" ca="1" si="77"/>
        <v>-5.481079778467618E-2</v>
      </c>
      <c r="B4989" s="1">
        <v>40855.71527778</v>
      </c>
      <c r="C4989">
        <v>9.8377900000000004E-2</v>
      </c>
      <c r="D4989">
        <v>0.10310990152730901</v>
      </c>
      <c r="E4989">
        <v>4.7320015273095099E-3</v>
      </c>
      <c r="F4989">
        <v>0.14229680541193299</v>
      </c>
      <c r="G4989">
        <v>3.9803538560574296E-3</v>
      </c>
      <c r="H4989">
        <v>7.04814444327831E-3</v>
      </c>
      <c r="I4989">
        <v>3.07861365484324E-4</v>
      </c>
      <c r="J4989">
        <v>-3.5224230555666899E-3</v>
      </c>
      <c r="K4989">
        <v>-3.2156856958465499E-3</v>
      </c>
      <c r="L4989">
        <v>-2.58253517911557E-3</v>
      </c>
      <c r="M4989">
        <v>6.3866435832267698E-3</v>
      </c>
      <c r="N4989">
        <v>-9.4865054321162795E-3</v>
      </c>
      <c r="O4989">
        <v>1.1173460435868999E-3</v>
      </c>
      <c r="P4989">
        <v>2.5007828044216998E-3</v>
      </c>
      <c r="Q4989">
        <v>-7.5038720387965397E-4</v>
      </c>
      <c r="R4989">
        <v>-1.88134964555501E-2</v>
      </c>
      <c r="S4989">
        <v>-3.0495986342430101E-2</v>
      </c>
      <c r="T4989">
        <v>-1.89262555068125E-5</v>
      </c>
      <c r="U4989">
        <v>-0.34922088218485797</v>
      </c>
      <c r="V4989">
        <v>0.34098344064194402</v>
      </c>
      <c r="W4989">
        <v>8.1568939176044797E-2</v>
      </c>
      <c r="X4989">
        <v>-6.4973587993798806E-2</v>
      </c>
      <c r="Y4989">
        <v>-5.481079778467618E-2</v>
      </c>
    </row>
    <row r="4990" spans="1:25" x14ac:dyDescent="0.25">
      <c r="A4990">
        <f t="shared" ca="1" si="77"/>
        <v>-5.3786576013224563E-2</v>
      </c>
      <c r="B4990" s="1">
        <v>40855.75694444</v>
      </c>
      <c r="C4990">
        <v>9.6162200000000003E-2</v>
      </c>
      <c r="D4990">
        <v>9.9884785918511104E-2</v>
      </c>
      <c r="E4990">
        <v>3.72258591851115E-3</v>
      </c>
      <c r="F4990">
        <v>0.1423323242125</v>
      </c>
      <c r="G4990">
        <v>3.5570467559816799E-3</v>
      </c>
      <c r="H4990">
        <v>6.9623369779318496E-3</v>
      </c>
      <c r="I4990">
        <v>3.0650697915823698E-4</v>
      </c>
      <c r="J4990">
        <v>-3.3718543650209298E-3</v>
      </c>
      <c r="K4990">
        <v>-3.1522197903313602E-3</v>
      </c>
      <c r="L4990">
        <v>-2.4784984685593901E-3</v>
      </c>
      <c r="M4990">
        <v>6.6376475884569004E-3</v>
      </c>
      <c r="N4990">
        <v>-9.2782277779123092E-3</v>
      </c>
      <c r="O4990">
        <v>9.955409819216931E-4</v>
      </c>
      <c r="P4990">
        <v>2.24045093937665E-3</v>
      </c>
      <c r="Q4990">
        <v>-7.5016851769760197E-4</v>
      </c>
      <c r="R4990">
        <v>-1.8806630745530101E-2</v>
      </c>
      <c r="S4990">
        <v>-3.0488209798931999E-2</v>
      </c>
      <c r="T4990">
        <v>-1.89810325537109E-5</v>
      </c>
      <c r="U4990">
        <v>-8.5308611492042496E-2</v>
      </c>
      <c r="V4990">
        <v>7.7257878923277304E-2</v>
      </c>
      <c r="W4990">
        <v>5.8750061003394097E-2</v>
      </c>
      <c r="X4990">
        <v>-4.5501606454907202E-2</v>
      </c>
      <c r="Y4990">
        <v>-5.3786576013224563E-2</v>
      </c>
    </row>
    <row r="4991" spans="1:25" x14ac:dyDescent="0.25">
      <c r="A4991">
        <f t="shared" ca="1" si="77"/>
        <v>-5.3897256596045669E-2</v>
      </c>
      <c r="B4991" s="1">
        <v>40855.798611110004</v>
      </c>
      <c r="C4991">
        <v>9.2469399999999896E-2</v>
      </c>
      <c r="D4991">
        <v>9.6317538678748899E-2</v>
      </c>
      <c r="E4991">
        <v>3.8481386787489699E-3</v>
      </c>
      <c r="F4991">
        <v>0.142367843021594</v>
      </c>
      <c r="G4991">
        <v>3.3363713644634402E-3</v>
      </c>
      <c r="H4991">
        <v>6.7610726498985203E-3</v>
      </c>
      <c r="I4991">
        <v>3.05782124125483E-4</v>
      </c>
      <c r="J4991">
        <v>-3.2235607536660799E-3</v>
      </c>
      <c r="K4991">
        <v>-3.0637790665621698E-3</v>
      </c>
      <c r="L4991">
        <v>-2.3712549346625298E-3</v>
      </c>
      <c r="M4991">
        <v>6.8716626067253303E-3</v>
      </c>
      <c r="N4991">
        <v>-9.0517246459675699E-3</v>
      </c>
      <c r="O4991">
        <v>8.9674332177729305E-4</v>
      </c>
      <c r="P4991">
        <v>1.9754898972467699E-3</v>
      </c>
      <c r="Q4991">
        <v>-7.4995448812842304E-4</v>
      </c>
      <c r="R4991">
        <v>-1.87997240573167E-2</v>
      </c>
      <c r="S4991">
        <v>-3.04804034531116E-2</v>
      </c>
      <c r="T4991">
        <v>-1.90359187399735E-5</v>
      </c>
      <c r="U4991">
        <v>0.162009127788074</v>
      </c>
      <c r="V4991">
        <v>-0.167902369498002</v>
      </c>
      <c r="W4991">
        <v>2.58571835875962E-2</v>
      </c>
      <c r="X4991">
        <v>-1.84019308665954E-2</v>
      </c>
      <c r="Y4991">
        <v>-5.3897256596045669E-2</v>
      </c>
    </row>
    <row r="4992" spans="1:25" x14ac:dyDescent="0.25">
      <c r="A4992">
        <f t="shared" ca="1" si="77"/>
        <v>-5.3946485706244329E-2</v>
      </c>
      <c r="B4992" s="1">
        <v>40855.84027778</v>
      </c>
      <c r="C4992">
        <v>8.9215100000000006E-2</v>
      </c>
      <c r="D4992">
        <v>9.3127144912492493E-2</v>
      </c>
      <c r="E4992">
        <v>3.9120449124925502E-3</v>
      </c>
      <c r="F4992">
        <v>0.142403361830683</v>
      </c>
      <c r="G4992">
        <v>3.0110696620271799E-3</v>
      </c>
      <c r="H4992">
        <v>6.5674257559645097E-3</v>
      </c>
      <c r="I4992">
        <v>2.9671884656725202E-4</v>
      </c>
      <c r="J4992">
        <v>-3.10301155939793E-3</v>
      </c>
      <c r="K4992">
        <v>-2.9870239170174499E-3</v>
      </c>
      <c r="L4992">
        <v>-2.2674748186171201E-3</v>
      </c>
      <c r="M4992">
        <v>7.1053183256253897E-3</v>
      </c>
      <c r="N4992">
        <v>-8.8116610876411202E-3</v>
      </c>
      <c r="O4992">
        <v>8.3812877205860796E-4</v>
      </c>
      <c r="P4992">
        <v>1.7074757035115699E-3</v>
      </c>
      <c r="Q4992">
        <v>-7.4974168092012405E-4</v>
      </c>
      <c r="R4992">
        <v>-1.8792744725942601E-2</v>
      </c>
      <c r="S4992">
        <v>-3.0472863465547499E-2</v>
      </c>
      <c r="T4992">
        <v>-1.9090921341557899E-5</v>
      </c>
      <c r="U4992">
        <v>0.32842700597192598</v>
      </c>
      <c r="V4992">
        <v>-0.33070864119022297</v>
      </c>
      <c r="W4992">
        <v>-8.6934278994511595E-3</v>
      </c>
      <c r="X4992">
        <v>9.3763213102279596E-3</v>
      </c>
      <c r="Y4992">
        <v>-5.3946485706244329E-2</v>
      </c>
    </row>
    <row r="4993" spans="1:25" x14ac:dyDescent="0.25">
      <c r="A4993">
        <f t="shared" ca="1" si="77"/>
        <v>-5.3900419484354659E-2</v>
      </c>
      <c r="B4993" s="1">
        <v>40855.88194444</v>
      </c>
      <c r="C4993">
        <v>8.7530300000000005E-2</v>
      </c>
      <c r="D4993">
        <v>9.1411116871107603E-2</v>
      </c>
      <c r="E4993">
        <v>3.88081687110768E-3</v>
      </c>
      <c r="F4993">
        <v>0.14243888063124999</v>
      </c>
      <c r="G4993">
        <v>2.9277996721812399E-3</v>
      </c>
      <c r="H4993">
        <v>6.4108559762436103E-3</v>
      </c>
      <c r="I4993">
        <v>2.8807632528186097E-4</v>
      </c>
      <c r="J4993">
        <v>-3.1051111424612201E-3</v>
      </c>
      <c r="K4993">
        <v>-2.94615716207933E-3</v>
      </c>
      <c r="L4993">
        <v>-2.16378124748173E-3</v>
      </c>
      <c r="M4993">
        <v>7.3629958559829796E-3</v>
      </c>
      <c r="N4993">
        <v>-8.5657598673220398E-3</v>
      </c>
      <c r="O4993">
        <v>7.9099368878760305E-4</v>
      </c>
      <c r="P4993">
        <v>1.43107683020625E-3</v>
      </c>
      <c r="Q4993">
        <v>-7.4952974682673801E-4</v>
      </c>
      <c r="R4993">
        <v>-1.87858641147613E-2</v>
      </c>
      <c r="S4993">
        <v>-3.0465062707662499E-2</v>
      </c>
      <c r="T4993">
        <v>-1.9146043996443E-5</v>
      </c>
      <c r="U4993">
        <v>0.36934814670702598</v>
      </c>
      <c r="V4993">
        <v>-0.36747657046384202</v>
      </c>
      <c r="W4993">
        <v>-3.5868138811874298E-2</v>
      </c>
      <c r="X4993">
        <v>3.0557412492455999E-2</v>
      </c>
      <c r="Y4993">
        <v>-5.3900419484354659E-2</v>
      </c>
    </row>
    <row r="4994" spans="1:25" x14ac:dyDescent="0.25">
      <c r="A4994">
        <f t="shared" ca="1" si="77"/>
        <v>-5.2692847114897877E-2</v>
      </c>
      <c r="B4994" s="1">
        <v>40855.923611110004</v>
      </c>
      <c r="C4994">
        <v>8.8407299999999897E-2</v>
      </c>
      <c r="D4994">
        <v>9.1095214984065503E-2</v>
      </c>
      <c r="E4994">
        <v>2.6879149840655001E-3</v>
      </c>
      <c r="F4994">
        <v>0.14247439944034401</v>
      </c>
      <c r="G4994">
        <v>2.86075198151752E-3</v>
      </c>
      <c r="H4994">
        <v>5.82972778837144E-3</v>
      </c>
      <c r="I4994">
        <v>2.7973796441468901E-4</v>
      </c>
      <c r="J4994">
        <v>-3.1647586594624202E-3</v>
      </c>
      <c r="K4994">
        <v>-2.9113316058010999E-3</v>
      </c>
      <c r="L4994">
        <v>-2.04392323557466E-3</v>
      </c>
      <c r="M4994">
        <v>7.6214576263081103E-3</v>
      </c>
      <c r="N4994">
        <v>-8.30595736333079E-3</v>
      </c>
      <c r="O4994">
        <v>7.5144302842589995E-4</v>
      </c>
      <c r="P4994">
        <v>1.16238905168365E-3</v>
      </c>
      <c r="Q4994">
        <v>-7.4931961717083996E-4</v>
      </c>
      <c r="R4994">
        <v>-1.87789760529995E-2</v>
      </c>
      <c r="S4994">
        <v>-3.0457435175776398E-2</v>
      </c>
      <c r="T4994">
        <v>-1.9201284885639301E-5</v>
      </c>
      <c r="U4994">
        <v>0.27221540669442301</v>
      </c>
      <c r="V4994">
        <v>-0.26673100696840701</v>
      </c>
      <c r="W4994">
        <v>-4.8418029185638797E-2</v>
      </c>
      <c r="X4994">
        <v>3.94798405576232E-2</v>
      </c>
      <c r="Y4994">
        <v>-5.2692847114897877E-2</v>
      </c>
    </row>
    <row r="4995" spans="1:25" x14ac:dyDescent="0.25">
      <c r="A4995">
        <f t="shared" ca="1" si="77"/>
        <v>-5.2641326071932358E-2</v>
      </c>
      <c r="B4995" s="1">
        <v>40855.96527778</v>
      </c>
      <c r="C4995">
        <v>9.0115299999999995E-2</v>
      </c>
      <c r="D4995">
        <v>9.2766574907873406E-2</v>
      </c>
      <c r="E4995">
        <v>2.6512749078734599E-3</v>
      </c>
      <c r="F4995">
        <v>0.14250991824943299</v>
      </c>
      <c r="G4995">
        <v>2.89833263781246E-3</v>
      </c>
      <c r="H4995">
        <v>5.3179299699324303E-3</v>
      </c>
      <c r="I4995">
        <v>2.6121192514058601E-4</v>
      </c>
      <c r="J4995">
        <v>-3.22105263863355E-3</v>
      </c>
      <c r="K4995">
        <v>-2.89554546350956E-3</v>
      </c>
      <c r="L4995">
        <v>-1.92343306072993E-3</v>
      </c>
      <c r="M4995">
        <v>7.8618162361493993E-3</v>
      </c>
      <c r="N4995">
        <v>-8.0436242055509904E-3</v>
      </c>
      <c r="O4995">
        <v>7.3089449267279801E-4</v>
      </c>
      <c r="P4995">
        <v>8.8392602031007398E-4</v>
      </c>
      <c r="Q4995">
        <v>-7.4913172284141096E-4</v>
      </c>
      <c r="R4995">
        <v>-1.8772047013044298E-2</v>
      </c>
      <c r="S4995">
        <v>-3.044961579144E-2</v>
      </c>
      <c r="T4995">
        <v>-1.9256636733189201E-5</v>
      </c>
      <c r="U4995">
        <v>6.0717394644447899E-2</v>
      </c>
      <c r="V4995">
        <v>-5.3126654523085001E-2</v>
      </c>
      <c r="W4995">
        <v>-4.2875212839349697E-2</v>
      </c>
      <c r="X4995">
        <v>3.3660724626892E-2</v>
      </c>
      <c r="Y4995">
        <v>-5.2641326071932358E-2</v>
      </c>
    </row>
    <row r="4996" spans="1:25" x14ac:dyDescent="0.25">
      <c r="A4996">
        <f t="shared" ca="1" si="77"/>
        <v>-5.1000276148127938E-2</v>
      </c>
      <c r="B4996" s="1">
        <v>40856.00694444</v>
      </c>
      <c r="C4996">
        <v>9.4823599999999897E-2</v>
      </c>
      <c r="D4996">
        <v>9.5848498782501304E-2</v>
      </c>
      <c r="E4996">
        <v>1.0248987825013699E-3</v>
      </c>
      <c r="F4996">
        <v>0.14254543705</v>
      </c>
      <c r="G4996">
        <v>2.8460186097646E-3</v>
      </c>
      <c r="H4996">
        <v>4.9038515590691502E-3</v>
      </c>
      <c r="I4996">
        <v>2.2821565281777801E-4</v>
      </c>
      <c r="J4996">
        <v>-3.2250352088367901E-3</v>
      </c>
      <c r="K4996">
        <v>-2.8915621728563298E-3</v>
      </c>
      <c r="L4996">
        <v>-1.8033727728973101E-3</v>
      </c>
      <c r="M4996">
        <v>8.0935867849659896E-3</v>
      </c>
      <c r="N4996">
        <v>-7.7589029561672199E-3</v>
      </c>
      <c r="O4996">
        <v>7.1432850597646003E-4</v>
      </c>
      <c r="P4996">
        <v>5.9995924626696803E-4</v>
      </c>
      <c r="Q4996">
        <v>-7.4890872929245201E-4</v>
      </c>
      <c r="R4996">
        <v>-1.8765194341540298E-2</v>
      </c>
      <c r="S4996">
        <v>-3.0441962182521799E-2</v>
      </c>
      <c r="T4996">
        <v>-1.9312112272018499E-5</v>
      </c>
      <c r="U4996">
        <v>-0.21071015496362999</v>
      </c>
      <c r="V4996">
        <v>0.21831772967469601</v>
      </c>
      <c r="W4996">
        <v>-2.0561521921023201E-2</v>
      </c>
      <c r="X4996">
        <v>1.4525299059982301E-2</v>
      </c>
      <c r="Y4996">
        <v>-5.1000276148127938E-2</v>
      </c>
    </row>
    <row r="4997" spans="1:25" x14ac:dyDescent="0.25">
      <c r="A4997">
        <f t="shared" ref="A4997:A5043" ca="1" si="78">OFFSET(E4997,0,$A$2)</f>
        <v>-5.0808617796791897E-2</v>
      </c>
      <c r="B4997" s="1">
        <v>40856.048611110004</v>
      </c>
      <c r="C4997">
        <v>9.8654900000000004E-2</v>
      </c>
      <c r="D4997">
        <v>9.9502758064661898E-2</v>
      </c>
      <c r="E4997">
        <v>8.4785806466192105E-4</v>
      </c>
      <c r="F4997">
        <v>0.142580955859094</v>
      </c>
      <c r="G4997">
        <v>2.7266586362306999E-3</v>
      </c>
      <c r="H4997">
        <v>4.5437850677251803E-3</v>
      </c>
      <c r="I4997">
        <v>1.8735464789711501E-4</v>
      </c>
      <c r="J4997">
        <v>-3.1511722999981598E-3</v>
      </c>
      <c r="K4997">
        <v>-2.8888800402841501E-3</v>
      </c>
      <c r="L4997">
        <v>-1.6902031421576599E-3</v>
      </c>
      <c r="M4997">
        <v>8.3214798947654593E-3</v>
      </c>
      <c r="N4997">
        <v>-7.4575335596192898E-3</v>
      </c>
      <c r="O4997">
        <v>6.98223364210776E-4</v>
      </c>
      <c r="P4997">
        <v>3.10431101906476E-4</v>
      </c>
      <c r="Q4997">
        <v>-7.4869708623737097E-4</v>
      </c>
      <c r="R4997">
        <v>-1.8758255988359399E-2</v>
      </c>
      <c r="S4997">
        <v>-3.0434438958764E-2</v>
      </c>
      <c r="T4997">
        <v>-1.9367698769201501E-5</v>
      </c>
      <c r="U4997">
        <v>-0.47096657500317501</v>
      </c>
      <c r="V4997">
        <v>0.47647194721550201</v>
      </c>
      <c r="W4997">
        <v>1.2708993729439899E-2</v>
      </c>
      <c r="X4997">
        <v>-1.29319476747467E-2</v>
      </c>
      <c r="Y4997">
        <v>-5.0808617796791897E-2</v>
      </c>
    </row>
    <row r="4998" spans="1:25" x14ac:dyDescent="0.25">
      <c r="A4998">
        <f t="shared" ca="1" si="78"/>
        <v>-4.8841161101559449E-2</v>
      </c>
      <c r="B4998" s="1">
        <v>40856.09027778</v>
      </c>
      <c r="C4998">
        <v>0.1041248</v>
      </c>
      <c r="D4998">
        <v>0.10302005870025401</v>
      </c>
      <c r="E4998">
        <v>-1.1047412997454199E-3</v>
      </c>
      <c r="F4998">
        <v>0.142616474668183</v>
      </c>
      <c r="G4998">
        <v>2.7119252644777899E-3</v>
      </c>
      <c r="H4998">
        <v>4.42062851591765E-3</v>
      </c>
      <c r="I4998">
        <v>1.5008630284436901E-4</v>
      </c>
      <c r="J4998">
        <v>-3.0752056981166701E-3</v>
      </c>
      <c r="K4998">
        <v>-2.8501884707665399E-3</v>
      </c>
      <c r="L4998">
        <v>-1.58330629460413E-3</v>
      </c>
      <c r="M4998">
        <v>8.5510215207374903E-3</v>
      </c>
      <c r="N4998">
        <v>-7.1571590354789598E-3</v>
      </c>
      <c r="O4998">
        <v>6.4863701295658901E-4</v>
      </c>
      <c r="P4998">
        <v>8.8201445936236906E-6</v>
      </c>
      <c r="Q4998">
        <v>-7.4848963413387504E-4</v>
      </c>
      <c r="R4998">
        <v>-1.8751392140984501E-2</v>
      </c>
      <c r="S4998">
        <v>-3.04265972226858E-2</v>
      </c>
      <c r="T4998">
        <v>-1.9423403500695699E-5</v>
      </c>
      <c r="U4998">
        <v>-0.651264390838449</v>
      </c>
      <c r="V4998">
        <v>0.65309161706665697</v>
      </c>
      <c r="W4998">
        <v>4.8175551084806402E-2</v>
      </c>
      <c r="X4998">
        <v>-4.1478550142199699E-2</v>
      </c>
      <c r="Y4998">
        <v>-4.8841161101559449E-2</v>
      </c>
    </row>
    <row r="4999" spans="1:25" x14ac:dyDescent="0.25">
      <c r="A4999">
        <f t="shared" ca="1" si="78"/>
        <v>-4.7842958285250967E-2</v>
      </c>
      <c r="B4999" s="1">
        <v>40856.13194444</v>
      </c>
      <c r="C4999">
        <v>0.1074253</v>
      </c>
      <c r="D4999">
        <v>0.105337103084057</v>
      </c>
      <c r="E4999">
        <v>-2.0881969159421399E-3</v>
      </c>
      <c r="F4999">
        <v>0.14265199346874999</v>
      </c>
      <c r="G4999">
        <v>2.56971887899071E-3</v>
      </c>
      <c r="H4999">
        <v>4.38014400955736E-3</v>
      </c>
      <c r="I4999">
        <v>1.3450224334625999E-4</v>
      </c>
      <c r="J4999">
        <v>-2.9284481916260802E-3</v>
      </c>
      <c r="K4999">
        <v>-2.7450840006875898E-3</v>
      </c>
      <c r="L4999">
        <v>-1.46799493069288E-3</v>
      </c>
      <c r="M4999">
        <v>8.7752559956223893E-3</v>
      </c>
      <c r="N4999">
        <v>-6.8473043698583204E-3</v>
      </c>
      <c r="O4999">
        <v>5.9887001782537902E-4</v>
      </c>
      <c r="P4999">
        <v>-2.9783588099713401E-4</v>
      </c>
      <c r="Q4999">
        <v>-7.4827484786510402E-4</v>
      </c>
      <c r="R4999">
        <v>-1.87444910407066E-2</v>
      </c>
      <c r="S4999">
        <v>-3.04189100861549E-2</v>
      </c>
      <c r="T4999">
        <v>-1.9479226466501101E-5</v>
      </c>
      <c r="U4999">
        <v>-0.70374114961585199</v>
      </c>
      <c r="V4999">
        <v>0.701287022775827</v>
      </c>
      <c r="W4999">
        <v>7.6495569455675497E-2</v>
      </c>
      <c r="X4999">
        <v>-6.3597001570629794E-2</v>
      </c>
      <c r="Y4999">
        <v>-4.7842958285250967E-2</v>
      </c>
    </row>
    <row r="5000" spans="1:25" x14ac:dyDescent="0.25">
      <c r="A5000">
        <f t="shared" ca="1" si="78"/>
        <v>-4.6366086695303524E-2</v>
      </c>
      <c r="B5000" s="1">
        <v>40856.173611110004</v>
      </c>
      <c r="C5000">
        <v>0.10943319999999999</v>
      </c>
      <c r="D5000">
        <v>0.10588284237264101</v>
      </c>
      <c r="E5000">
        <v>-3.5503576273582301E-3</v>
      </c>
      <c r="F5000">
        <v>0.14268751227784399</v>
      </c>
      <c r="G5000">
        <v>2.3604662571546399E-3</v>
      </c>
      <c r="H5000">
        <v>4.4003867049688099E-3</v>
      </c>
      <c r="I5000">
        <v>1.18476217118415E-4</v>
      </c>
      <c r="J5000">
        <v>-2.7451839971047299E-3</v>
      </c>
      <c r="K5000">
        <v>-2.61322672652196E-3</v>
      </c>
      <c r="L5000">
        <v>-1.35268356678164E-3</v>
      </c>
      <c r="M5000">
        <v>8.9825492749679905E-3</v>
      </c>
      <c r="N5000">
        <v>-6.52388466127868E-3</v>
      </c>
      <c r="O5000">
        <v>5.5699450089552395E-4</v>
      </c>
      <c r="P5000">
        <v>-6.2285291924660995E-4</v>
      </c>
      <c r="Q5000">
        <v>-7.4807764030992898E-4</v>
      </c>
      <c r="R5000">
        <v>-1.8737630918622E-2</v>
      </c>
      <c r="S5000">
        <v>-3.0411200597882201E-2</v>
      </c>
      <c r="T5000">
        <v>-1.9535165847628299E-5</v>
      </c>
      <c r="U5000">
        <v>-0.61442791789242301</v>
      </c>
      <c r="V5000">
        <v>0.60822572634718897</v>
      </c>
      <c r="W5000">
        <v>9.0258245436272394E-2</v>
      </c>
      <c r="X5000">
        <v>-7.35053205577514E-2</v>
      </c>
      <c r="Y5000">
        <v>-4.6366086695303524E-2</v>
      </c>
    </row>
    <row r="5001" spans="1:25" x14ac:dyDescent="0.25">
      <c r="A5001">
        <f t="shared" ca="1" si="78"/>
        <v>-4.4790204680209791E-2</v>
      </c>
      <c r="B5001" s="1">
        <v>40856.21527778</v>
      </c>
      <c r="C5001">
        <v>0.10943319999999999</v>
      </c>
      <c r="D5001">
        <v>0.104321717165561</v>
      </c>
      <c r="E5001">
        <v>-5.1114828344382603E-3</v>
      </c>
      <c r="F5001">
        <v>0.14272303108693299</v>
      </c>
      <c r="G5001">
        <v>1.9729185750267898E-3</v>
      </c>
      <c r="H5001">
        <v>4.2852884918642004E-3</v>
      </c>
      <c r="I5001">
        <v>9.5384588461045104E-5</v>
      </c>
      <c r="J5001">
        <v>-2.5144984473077798E-3</v>
      </c>
      <c r="K5001">
        <v>-2.4563419251523002E-3</v>
      </c>
      <c r="L5001">
        <v>-1.2432370899641599E-3</v>
      </c>
      <c r="M5001">
        <v>9.1599642783114898E-3</v>
      </c>
      <c r="N5001">
        <v>-6.1946899992147003E-3</v>
      </c>
      <c r="O5001">
        <v>5.2339441227837902E-4</v>
      </c>
      <c r="P5001">
        <v>-9.6124234021866602E-4</v>
      </c>
      <c r="Q5001">
        <v>-7.4786791810765797E-4</v>
      </c>
      <c r="R5001">
        <v>-1.8730774521827701E-2</v>
      </c>
      <c r="S5001">
        <v>-3.0403453856706598E-2</v>
      </c>
      <c r="T5001">
        <v>-1.9591218006098599E-5</v>
      </c>
      <c r="U5001">
        <v>-0.40690682462647898</v>
      </c>
      <c r="V5001">
        <v>0.39847839300595</v>
      </c>
      <c r="W5001">
        <v>8.5940893900701906E-2</v>
      </c>
      <c r="X5001">
        <v>-6.8679029230981403E-2</v>
      </c>
      <c r="Y5001">
        <v>-4.4790204680209791E-2</v>
      </c>
    </row>
    <row r="5002" spans="1:25" x14ac:dyDescent="0.25">
      <c r="A5002">
        <f t="shared" ca="1" si="78"/>
        <v>-4.3340617063554465E-2</v>
      </c>
      <c r="B5002" s="1">
        <v>40856.25694444</v>
      </c>
      <c r="C5002">
        <v>0.10788689999999999</v>
      </c>
      <c r="D5002">
        <v>0.10134036516417</v>
      </c>
      <c r="E5002">
        <v>-6.5465348358292397E-3</v>
      </c>
      <c r="F5002">
        <v>0.1427585498875</v>
      </c>
      <c r="G5002">
        <v>1.55772306083656E-3</v>
      </c>
      <c r="H5002">
        <v>4.1391124743282801E-3</v>
      </c>
      <c r="I5002">
        <v>9.4136131102827902E-5</v>
      </c>
      <c r="J5002">
        <v>-2.3066674664042101E-3</v>
      </c>
      <c r="K5002">
        <v>-2.3071855735826399E-3</v>
      </c>
      <c r="L5002">
        <v>-1.1389694240801699E-3</v>
      </c>
      <c r="M5002">
        <v>9.3328742203437308E-3</v>
      </c>
      <c r="N5002">
        <v>-5.8608349023689396E-3</v>
      </c>
      <c r="O5002">
        <v>4.9449813826324396E-4</v>
      </c>
      <c r="P5002">
        <v>-1.2905589228615099E-3</v>
      </c>
      <c r="Q5002">
        <v>-7.47644575312733E-4</v>
      </c>
      <c r="R5002">
        <v>-1.8723873421549801E-2</v>
      </c>
      <c r="S5002">
        <v>-3.03959865123033E-2</v>
      </c>
      <c r="T5002">
        <v>-1.9647390217869498E-5</v>
      </c>
      <c r="U5002">
        <v>-0.13571644552395401</v>
      </c>
      <c r="V5002">
        <v>0.12715748203233501</v>
      </c>
      <c r="W5002">
        <v>6.4780904576651699E-2</v>
      </c>
      <c r="X5002">
        <v>-5.0467101644555597E-2</v>
      </c>
      <c r="Y5002">
        <v>-4.3340617063554465E-2</v>
      </c>
    </row>
    <row r="5003" spans="1:25" x14ac:dyDescent="0.25">
      <c r="A5003">
        <f t="shared" ca="1" si="78"/>
        <v>-4.1368172761106742E-2</v>
      </c>
      <c r="B5003" s="1">
        <v>40856.298611110004</v>
      </c>
      <c r="C5003">
        <v>0.10631740000000001</v>
      </c>
      <c r="D5003">
        <v>9.7813195939666406E-2</v>
      </c>
      <c r="E5003">
        <v>-8.5042040603335797E-3</v>
      </c>
      <c r="F5003">
        <v>0.142794068696594</v>
      </c>
      <c r="G5003">
        <v>1.19153177249655E-3</v>
      </c>
      <c r="H5003">
        <v>4.0463181967127296E-3</v>
      </c>
      <c r="I5003">
        <v>1.0346117128735E-4</v>
      </c>
      <c r="J5003">
        <v>-2.1678099571439298E-3</v>
      </c>
      <c r="K5003">
        <v>-2.1583206272082298E-3</v>
      </c>
      <c r="L5003">
        <v>-1.03127076935082E-3</v>
      </c>
      <c r="M5003">
        <v>9.4763440703792192E-3</v>
      </c>
      <c r="N5003">
        <v>-5.5190127472521198E-3</v>
      </c>
      <c r="O5003">
        <v>4.5792878960292999E-4</v>
      </c>
      <c r="P5003">
        <v>-1.62345885692674E-3</v>
      </c>
      <c r="Q5003">
        <v>-7.4744614539667899E-4</v>
      </c>
      <c r="R5003">
        <v>-1.87169928103685E-2</v>
      </c>
      <c r="S5003">
        <v>-3.0388234183192201E-2</v>
      </c>
      <c r="T5003">
        <v>-1.9703682482941002E-5</v>
      </c>
      <c r="U5003">
        <v>0.12847878397743001</v>
      </c>
      <c r="V5003">
        <v>-0.13506000047144301</v>
      </c>
      <c r="W5003">
        <v>3.2362479019242399E-2</v>
      </c>
      <c r="X5003">
        <v>-2.3665469503314201E-2</v>
      </c>
      <c r="Y5003">
        <v>-4.1368172761106742E-2</v>
      </c>
    </row>
    <row r="5004" spans="1:25" x14ac:dyDescent="0.25">
      <c r="A5004">
        <f t="shared" ca="1" si="78"/>
        <v>-4.0484506110288726E-2</v>
      </c>
      <c r="B5004" s="1">
        <v>40856.34027778</v>
      </c>
      <c r="C5004">
        <v>0.1042633</v>
      </c>
      <c r="D5004">
        <v>9.4890034984317403E-2</v>
      </c>
      <c r="E5004">
        <v>-9.3732650156825095E-3</v>
      </c>
      <c r="F5004">
        <v>0.142829587505683</v>
      </c>
      <c r="G5004">
        <v>1.2847355318796299E-3</v>
      </c>
      <c r="H5004">
        <v>3.8122721470588402E-3</v>
      </c>
      <c r="I5004">
        <v>1.02987458237863E-4</v>
      </c>
      <c r="J5004">
        <v>-2.0742703156153698E-3</v>
      </c>
      <c r="K5004">
        <v>-2.0338213342223099E-3</v>
      </c>
      <c r="L5004">
        <v>-9.1061084892729604E-4</v>
      </c>
      <c r="M5004">
        <v>9.5943647000882298E-3</v>
      </c>
      <c r="N5004">
        <v>-5.1729267982863203E-3</v>
      </c>
      <c r="O5004">
        <v>4.2135940819354402E-4</v>
      </c>
      <c r="P5004">
        <v>-1.94775887486185E-3</v>
      </c>
      <c r="Q5004">
        <v>-7.4722885619848902E-4</v>
      </c>
      <c r="R5004">
        <v>-1.8710134550929E-2</v>
      </c>
      <c r="S5004">
        <v>-3.0380647629499401E-2</v>
      </c>
      <c r="T5004">
        <v>-1.9760089344344999E-5</v>
      </c>
      <c r="U5004">
        <v>0.31768237715241898</v>
      </c>
      <c r="V5004">
        <v>-0.32071631944272799</v>
      </c>
      <c r="W5004">
        <v>-2.9192082250866199E-3</v>
      </c>
      <c r="X5004">
        <v>4.7950380464553801E-3</v>
      </c>
      <c r="Y5004">
        <v>-4.0484506110288726E-2</v>
      </c>
    </row>
    <row r="5005" spans="1:25" x14ac:dyDescent="0.25">
      <c r="A5005">
        <f t="shared" ca="1" si="78"/>
        <v>-4.1338010574299852E-2</v>
      </c>
      <c r="B5005" s="1">
        <v>40856.38194444</v>
      </c>
      <c r="C5005">
        <v>0.1008705</v>
      </c>
      <c r="D5005">
        <v>9.2365351770375997E-2</v>
      </c>
      <c r="E5005">
        <v>-8.5051482296239402E-3</v>
      </c>
      <c r="F5005">
        <v>0.14286510630624999</v>
      </c>
      <c r="G5005">
        <v>9.3327681541943502E-4</v>
      </c>
      <c r="H5005">
        <v>3.35672062176972E-3</v>
      </c>
      <c r="I5005">
        <v>8.5239300138754401E-5</v>
      </c>
      <c r="J5005">
        <v>-2.0499897893102E-3</v>
      </c>
      <c r="K5005">
        <v>-1.9502682360920899E-3</v>
      </c>
      <c r="L5005">
        <v>-7.8382615332829499E-4</v>
      </c>
      <c r="M5005">
        <v>9.6933234618641097E-3</v>
      </c>
      <c r="N5005">
        <v>-4.7968654129281899E-3</v>
      </c>
      <c r="O5005">
        <v>3.8511224489620402E-4</v>
      </c>
      <c r="P5005">
        <v>-2.27850898899905E-3</v>
      </c>
      <c r="Q5005">
        <v>-7.4703275458887198E-4</v>
      </c>
      <c r="R5005">
        <v>-1.87033358961343E-2</v>
      </c>
      <c r="S5005">
        <v>-3.03729735314846E-2</v>
      </c>
      <c r="T5005">
        <v>-1.9816621716017801E-5</v>
      </c>
      <c r="U5005">
        <v>0.38415038707187499</v>
      </c>
      <c r="V5005">
        <v>-0.38300107077533002</v>
      </c>
      <c r="W5005">
        <v>-3.2063932257599598E-2</v>
      </c>
      <c r="X5005">
        <v>2.7663806365673799E-2</v>
      </c>
      <c r="Y5005">
        <v>-4.1338010574299852E-2</v>
      </c>
    </row>
    <row r="5006" spans="1:25" x14ac:dyDescent="0.25">
      <c r="A5006">
        <f t="shared" ca="1" si="78"/>
        <v>-4.2454619272826698E-2</v>
      </c>
      <c r="B5006" s="1">
        <v>40856.423611110004</v>
      </c>
      <c r="C5006">
        <v>9.9047200000000002E-2</v>
      </c>
      <c r="D5006">
        <v>9.1673323609876303E-2</v>
      </c>
      <c r="E5006">
        <v>-7.3738763901236796E-3</v>
      </c>
      <c r="F5006">
        <v>0.14290062511534399</v>
      </c>
      <c r="G5006">
        <v>8.4007305603636001E-4</v>
      </c>
      <c r="H5006">
        <v>2.7633233898955501E-3</v>
      </c>
      <c r="I5006">
        <v>5.8869804235641999E-5</v>
      </c>
      <c r="J5006">
        <v>-2.0279845476949298E-3</v>
      </c>
      <c r="K5006">
        <v>-1.8818241584916101E-3</v>
      </c>
      <c r="L5006">
        <v>-6.5838487997729701E-4</v>
      </c>
      <c r="M5006">
        <v>9.8074666525559996E-3</v>
      </c>
      <c r="N5006">
        <v>-4.3976191916674902E-3</v>
      </c>
      <c r="O5006">
        <v>3.41694836193681E-4</v>
      </c>
      <c r="P5006">
        <v>-2.5915286255663601E-3</v>
      </c>
      <c r="Q5006">
        <v>-7.4682297417893995E-4</v>
      </c>
      <c r="R5006">
        <v>-1.8696490675210901E-2</v>
      </c>
      <c r="S5006">
        <v>-3.0365308746695501E-2</v>
      </c>
      <c r="T5006">
        <v>-1.9873266865033599E-5</v>
      </c>
      <c r="U5006">
        <v>0.31220696766539602</v>
      </c>
      <c r="V5006">
        <v>-0.30731443188316399</v>
      </c>
      <c r="W5006">
        <v>-4.7749141915250003E-2</v>
      </c>
      <c r="X5006">
        <v>3.9203713954980401E-2</v>
      </c>
      <c r="Y5006">
        <v>-4.2454619272826698E-2</v>
      </c>
    </row>
    <row r="5007" spans="1:25" x14ac:dyDescent="0.25">
      <c r="A5007">
        <f t="shared" ca="1" si="78"/>
        <v>-4.2627804700479777E-2</v>
      </c>
      <c r="B5007" s="1">
        <v>40856.46527778</v>
      </c>
      <c r="C5007">
        <v>0.1000858</v>
      </c>
      <c r="D5007">
        <v>9.2899737024713602E-2</v>
      </c>
      <c r="E5007">
        <v>-7.1860629752864003E-3</v>
      </c>
      <c r="F5007">
        <v>0.14293614392443299</v>
      </c>
      <c r="G5007">
        <v>9.1374158726289796E-4</v>
      </c>
      <c r="H5007">
        <v>2.1933040522164101E-3</v>
      </c>
      <c r="I5007">
        <v>3.3203987591184301E-5</v>
      </c>
      <c r="J5007">
        <v>-1.9924461708508401E-3</v>
      </c>
      <c r="K5007">
        <v>-1.8395500745873399E-3</v>
      </c>
      <c r="L5007">
        <v>-5.3514660021722999E-4</v>
      </c>
      <c r="M5007">
        <v>9.8745542935958497E-3</v>
      </c>
      <c r="N5007">
        <v>-3.9993116744572801E-3</v>
      </c>
      <c r="O5007">
        <v>2.9268372237602902E-4</v>
      </c>
      <c r="P5007">
        <v>-2.8857003618788699E-3</v>
      </c>
      <c r="Q5007">
        <v>-7.4662215774878805E-4</v>
      </c>
      <c r="R5007">
        <v>-1.86895951628685E-2</v>
      </c>
      <c r="S5007">
        <v>-3.03577203303575E-2</v>
      </c>
      <c r="T5007">
        <v>-1.9930024791392501E-5</v>
      </c>
      <c r="U5007">
        <v>0.12153183426006101</v>
      </c>
      <c r="V5007">
        <v>-0.114277950352925</v>
      </c>
      <c r="W5007">
        <v>-4.6121696055549798E-2</v>
      </c>
      <c r="X5007">
        <v>3.6589940163409398E-2</v>
      </c>
      <c r="Y5007">
        <v>-4.2627804700479777E-2</v>
      </c>
    </row>
    <row r="5008" spans="1:25" x14ac:dyDescent="0.25">
      <c r="A5008">
        <f t="shared" ca="1" si="78"/>
        <v>-4.5611515700180932E-2</v>
      </c>
      <c r="B5008" s="1">
        <v>40856.50694444</v>
      </c>
      <c r="C5008">
        <v>0.1000627</v>
      </c>
      <c r="D5008">
        <v>9.5874958660259094E-2</v>
      </c>
      <c r="E5008">
        <v>-4.18774133974089E-3</v>
      </c>
      <c r="F5008">
        <v>0.142971662725</v>
      </c>
      <c r="G5008">
        <v>9.9221182946158211E-4</v>
      </c>
      <c r="H5008">
        <v>1.9483362162083301E-3</v>
      </c>
      <c r="I5008">
        <v>3.0119106504522502E-6</v>
      </c>
      <c r="J5008">
        <v>-1.9400207099498901E-3</v>
      </c>
      <c r="K5008">
        <v>-1.80173610908794E-3</v>
      </c>
      <c r="L5008">
        <v>-4.1585916147138702E-4</v>
      </c>
      <c r="M5008">
        <v>9.9306049950633607E-3</v>
      </c>
      <c r="N5008">
        <v>-3.6064232495647201E-3</v>
      </c>
      <c r="O5008">
        <v>2.47789297810988E-4</v>
      </c>
      <c r="P5008">
        <v>-3.17917000187858E-3</v>
      </c>
      <c r="Q5008">
        <v>-7.4641249375417796E-4</v>
      </c>
      <c r="R5008">
        <v>-1.86828169971704E-2</v>
      </c>
      <c r="S5008">
        <v>-3.0350040644407199E-2</v>
      </c>
      <c r="T5008">
        <v>-1.9986904590041299E-5</v>
      </c>
      <c r="U5008">
        <v>-0.13849175188844601</v>
      </c>
      <c r="V5008">
        <v>0.146147493004468</v>
      </c>
      <c r="W5008">
        <v>-2.7691365123803002E-2</v>
      </c>
      <c r="X5008">
        <v>2.0559431965719601E-2</v>
      </c>
      <c r="Y5008">
        <v>-4.5611515700180932E-2</v>
      </c>
    </row>
    <row r="5009" spans="1:25" x14ac:dyDescent="0.25">
      <c r="A5009">
        <f t="shared" ca="1" si="78"/>
        <v>-4.7971808059852156E-2</v>
      </c>
      <c r="B5009" s="1">
        <v>40856.548611110004</v>
      </c>
      <c r="C5009">
        <v>0.10133209999999999</v>
      </c>
      <c r="D5009">
        <v>9.9519428937315996E-2</v>
      </c>
      <c r="E5009">
        <v>-1.81267106268392E-3</v>
      </c>
      <c r="F5009">
        <v>0.143007181534094</v>
      </c>
      <c r="G5009">
        <v>9.2996490446542197E-4</v>
      </c>
      <c r="H5009">
        <v>1.75862529137983E-3</v>
      </c>
      <c r="I5009">
        <v>-2.8566340844496101E-5</v>
      </c>
      <c r="J5009">
        <v>-1.8669543151519101E-3</v>
      </c>
      <c r="K5009">
        <v>-1.7464754811244E-3</v>
      </c>
      <c r="L5009">
        <v>-2.8215497736618398E-4</v>
      </c>
      <c r="M5009">
        <v>9.9755554189288591E-3</v>
      </c>
      <c r="N5009">
        <v>-3.2215201568950298E-3</v>
      </c>
      <c r="O5009">
        <v>1.9112462779462299E-4</v>
      </c>
      <c r="P5009">
        <v>-3.4646273941086199E-3</v>
      </c>
      <c r="Q5009">
        <v>-7.4621051317080801E-4</v>
      </c>
      <c r="R5009">
        <v>-1.8675953149795501E-2</v>
      </c>
      <c r="S5009">
        <v>-3.0342271551489799E-2</v>
      </c>
      <c r="T5009">
        <v>-2.00439080799697E-5</v>
      </c>
      <c r="U5009">
        <v>-0.40157570805462101</v>
      </c>
      <c r="V5009">
        <v>0.40759169595782901</v>
      </c>
      <c r="W5009">
        <v>2.8469255384285502E-3</v>
      </c>
      <c r="X5009">
        <v>-4.8111584929573003E-3</v>
      </c>
      <c r="Y5009">
        <v>-4.7971808059852156E-2</v>
      </c>
    </row>
    <row r="5010" spans="1:25" x14ac:dyDescent="0.25">
      <c r="A5010">
        <f t="shared" ca="1" si="78"/>
        <v>-4.7693103782579675E-2</v>
      </c>
      <c r="B5010" s="1">
        <v>40856.59027778</v>
      </c>
      <c r="C5010">
        <v>0.1047941</v>
      </c>
      <c r="D5010">
        <v>0.10271715339512801</v>
      </c>
      <c r="E5010">
        <v>-2.0769466048714599E-3</v>
      </c>
      <c r="F5010">
        <v>0.143042700343183</v>
      </c>
      <c r="G5010">
        <v>6.8644426444579602E-4</v>
      </c>
      <c r="H5010">
        <v>1.38601811545938E-3</v>
      </c>
      <c r="I5010">
        <v>-6.80728958539456E-5</v>
      </c>
      <c r="J5010">
        <v>-1.7541421574241199E-3</v>
      </c>
      <c r="K5010">
        <v>-1.65071856684303E-3</v>
      </c>
      <c r="L5010">
        <v>-1.33564815384456E-4</v>
      </c>
      <c r="M5010">
        <v>1.00061235036542E-2</v>
      </c>
      <c r="N5010">
        <v>-2.8323147988989E-3</v>
      </c>
      <c r="O5010">
        <v>1.3191980062843099E-4</v>
      </c>
      <c r="P5010">
        <v>-3.7502138519044902E-3</v>
      </c>
      <c r="Q5010">
        <v>-7.4599625077098597E-4</v>
      </c>
      <c r="R5010">
        <v>-1.86691116541624E-2</v>
      </c>
      <c r="S5010">
        <v>-3.0334841459989499E-2</v>
      </c>
      <c r="T5010">
        <v>-2.0101022528251599E-5</v>
      </c>
      <c r="U5010">
        <v>-0.60112356533537703</v>
      </c>
      <c r="V5010">
        <v>0.60388044786504502</v>
      </c>
      <c r="W5010">
        <v>3.7788140239993002E-2</v>
      </c>
      <c r="X5010">
        <v>-3.3121997928143299E-2</v>
      </c>
      <c r="Y5010">
        <v>-4.7693103782579675E-2</v>
      </c>
    </row>
    <row r="5011" spans="1:25" x14ac:dyDescent="0.25">
      <c r="A5011">
        <f t="shared" ca="1" si="78"/>
        <v>-4.8279355534676077E-2</v>
      </c>
      <c r="B5011" s="1">
        <v>40856.63194444</v>
      </c>
      <c r="C5011">
        <v>0.10670979999999999</v>
      </c>
      <c r="D5011">
        <v>0.105233802381516</v>
      </c>
      <c r="E5011">
        <v>-1.47599761848324E-3</v>
      </c>
      <c r="F5011">
        <v>0.14307821914374999</v>
      </c>
      <c r="G5011">
        <v>4.0683298629657098E-4</v>
      </c>
      <c r="H5011">
        <v>1.31096173518627E-3</v>
      </c>
      <c r="I5011">
        <v>-1.15507708856725E-4</v>
      </c>
      <c r="J5011">
        <v>-1.5641132447791601E-3</v>
      </c>
      <c r="K5011">
        <v>-1.5155815723841099E-3</v>
      </c>
      <c r="L5011">
        <v>9.1924574159966104E-7</v>
      </c>
      <c r="M5011">
        <v>1.00015539527127E-2</v>
      </c>
      <c r="N5011">
        <v>-2.4447835272452599E-3</v>
      </c>
      <c r="O5011">
        <v>7.2132261050191493E-5</v>
      </c>
      <c r="P5011">
        <v>-4.0250359360287299E-3</v>
      </c>
      <c r="Q5011">
        <v>-7.4579275678843195E-4</v>
      </c>
      <c r="R5011">
        <v>-1.86623260378837E-2</v>
      </c>
      <c r="S5011">
        <v>-3.03270760923624E-2</v>
      </c>
      <c r="T5011">
        <v>-2.0158266124781201E-5</v>
      </c>
      <c r="U5011">
        <v>-0.68661689545155402</v>
      </c>
      <c r="V5011">
        <v>0.68531285374366102</v>
      </c>
      <c r="W5011">
        <v>6.8304250601559799E-2</v>
      </c>
      <c r="X5011">
        <v>-5.7216650694433498E-2</v>
      </c>
      <c r="Y5011">
        <v>-4.8279355534676077E-2</v>
      </c>
    </row>
    <row r="5012" spans="1:25" x14ac:dyDescent="0.25">
      <c r="A5012">
        <f t="shared" ca="1" si="78"/>
        <v>-5.0241097109238034E-2</v>
      </c>
      <c r="B5012" s="1">
        <v>40856.673611110004</v>
      </c>
      <c r="C5012">
        <v>0.1059712</v>
      </c>
      <c r="D5012">
        <v>0.106471570127911</v>
      </c>
      <c r="E5012">
        <v>5.0037012791147295E-4</v>
      </c>
      <c r="F5012">
        <v>0.14311373795284399</v>
      </c>
      <c r="G5012">
        <v>1.7142413213074701E-4</v>
      </c>
      <c r="H5012">
        <v>1.4661863578580301E-3</v>
      </c>
      <c r="I5012">
        <v>-1.4517318413265299E-4</v>
      </c>
      <c r="J5012">
        <v>-1.32194081583175E-3</v>
      </c>
      <c r="K5012">
        <v>-1.35788712389254E-3</v>
      </c>
      <c r="L5012">
        <v>1.3148144175625801E-4</v>
      </c>
      <c r="M5012">
        <v>9.9956347259387898E-3</v>
      </c>
      <c r="N5012">
        <v>-2.0644017949662599E-3</v>
      </c>
      <c r="O5012">
        <v>5.9950941069249498E-6</v>
      </c>
      <c r="P5012">
        <v>-4.3011341654814704E-3</v>
      </c>
      <c r="Q5012">
        <v>-7.45570810977369E-4</v>
      </c>
      <c r="R5012">
        <v>-1.8655510619282702E-2</v>
      </c>
      <c r="S5012">
        <v>-3.03194299340248E-2</v>
      </c>
      <c r="T5012">
        <v>-2.0215617041685602E-5</v>
      </c>
      <c r="U5012">
        <v>-0.63600462706512595</v>
      </c>
      <c r="V5012">
        <v>0.63085238456937398</v>
      </c>
      <c r="W5012">
        <v>8.6610679131705795E-2</v>
      </c>
      <c r="X5012">
        <v>-7.0940062147045901E-2</v>
      </c>
      <c r="Y5012">
        <v>-5.0241097109238034E-2</v>
      </c>
    </row>
    <row r="5013" spans="1:25" x14ac:dyDescent="0.25">
      <c r="A5013">
        <f t="shared" ca="1" si="78"/>
        <v>-5.1480683144882897E-2</v>
      </c>
      <c r="B5013" s="1">
        <v>40856.71527778</v>
      </c>
      <c r="C5013">
        <v>0.103894</v>
      </c>
      <c r="D5013">
        <v>0.105648800255776</v>
      </c>
      <c r="E5013">
        <v>1.75480025577666E-3</v>
      </c>
      <c r="F5013">
        <v>0.14314925676193299</v>
      </c>
      <c r="G5013">
        <v>-1.68611160205649E-4</v>
      </c>
      <c r="H5013">
        <v>1.51123701292276E-3</v>
      </c>
      <c r="I5013">
        <v>-1.54381666998994E-4</v>
      </c>
      <c r="J5013">
        <v>-1.09892633740305E-3</v>
      </c>
      <c r="K5013">
        <v>-1.21102690595912E-3</v>
      </c>
      <c r="L5013">
        <v>2.71942475301524E-4</v>
      </c>
      <c r="M5013">
        <v>9.9919139045950706E-3</v>
      </c>
      <c r="N5013">
        <v>-1.6828259080263299E-3</v>
      </c>
      <c r="O5013">
        <v>-6.3579595474801598E-5</v>
      </c>
      <c r="P5013">
        <v>-4.5819762545385896E-3</v>
      </c>
      <c r="Q5013">
        <v>-7.4537855107337204E-4</v>
      </c>
      <c r="R5013">
        <v>-1.8648669123649601E-2</v>
      </c>
      <c r="S5013">
        <v>-3.03115621209144E-2</v>
      </c>
      <c r="T5013">
        <v>-2.0273093468858799E-5</v>
      </c>
      <c r="U5013">
        <v>-0.46126254327938598</v>
      </c>
      <c r="V5013">
        <v>0.45344305154535303</v>
      </c>
      <c r="W5013">
        <v>8.7913957617491503E-2</v>
      </c>
      <c r="X5013">
        <v>-7.0682805064721604E-2</v>
      </c>
      <c r="Y5013">
        <v>-5.1480683144882897E-2</v>
      </c>
    </row>
    <row r="5014" spans="1:25" x14ac:dyDescent="0.25">
      <c r="A5014">
        <f t="shared" ca="1" si="78"/>
        <v>-5.241811065838424E-2</v>
      </c>
      <c r="B5014" s="1">
        <v>40856.75694444</v>
      </c>
      <c r="C5014">
        <v>0.1003628</v>
      </c>
      <c r="D5014">
        <v>0.103069391824737</v>
      </c>
      <c r="E5014">
        <v>2.7065918247377099E-3</v>
      </c>
      <c r="F5014">
        <v>0.14318477556250001</v>
      </c>
      <c r="G5014">
        <v>-3.7124103269080798E-4</v>
      </c>
      <c r="H5014">
        <v>1.2834612502781999E-3</v>
      </c>
      <c r="I5014">
        <v>-1.5548490363452501E-4</v>
      </c>
      <c r="J5014">
        <v>-9.3402768933934703E-4</v>
      </c>
      <c r="K5014">
        <v>-1.03919205801796E-3</v>
      </c>
      <c r="L5014">
        <v>4.1083246284464502E-4</v>
      </c>
      <c r="M5014">
        <v>9.9781442169420698E-3</v>
      </c>
      <c r="N5014">
        <v>-1.30718472738095E-3</v>
      </c>
      <c r="O5014">
        <v>-1.3120136787784901E-4</v>
      </c>
      <c r="P5014">
        <v>-4.8527705765667502E-3</v>
      </c>
      <c r="Q5014">
        <v>-7.4516516178846305E-4</v>
      </c>
      <c r="R5014">
        <v>-1.86418555676937E-2</v>
      </c>
      <c r="S5014">
        <v>-3.0304167419671998E-2</v>
      </c>
      <c r="T5014">
        <v>-2.0330684492364499E-5</v>
      </c>
      <c r="U5014">
        <v>-0.205773987625922</v>
      </c>
      <c r="V5014">
        <v>0.19715439373357099</v>
      </c>
      <c r="W5014">
        <v>7.1672249440045493E-2</v>
      </c>
      <c r="X5014">
        <v>-5.6337856026367102E-2</v>
      </c>
      <c r="Y5014">
        <v>-5.241811065838424E-2</v>
      </c>
    </row>
    <row r="5015" spans="1:25" x14ac:dyDescent="0.25">
      <c r="A5015">
        <f t="shared" ca="1" si="78"/>
        <v>-5.2313438014544585E-2</v>
      </c>
      <c r="B5015" s="1">
        <v>40856.798611110004</v>
      </c>
      <c r="C5015">
        <v>9.6462300000000001E-2</v>
      </c>
      <c r="D5015">
        <v>9.9078764078465401E-2</v>
      </c>
      <c r="E5015">
        <v>2.6164640784654002E-3</v>
      </c>
      <c r="F5015">
        <v>0.143220294371594</v>
      </c>
      <c r="G5015">
        <v>-8.6010500539183596E-4</v>
      </c>
      <c r="H5015">
        <v>9.00102989284396E-4</v>
      </c>
      <c r="I5015">
        <v>-1.5582086432351099E-4</v>
      </c>
      <c r="J5015">
        <v>-7.9585238531292598E-4</v>
      </c>
      <c r="K5015">
        <v>-8.7451433250761005E-4</v>
      </c>
      <c r="L5015">
        <v>5.3965027977997005E-4</v>
      </c>
      <c r="M5015">
        <v>9.9452038351049397E-3</v>
      </c>
      <c r="N5015">
        <v>-9.2477054694676197E-4</v>
      </c>
      <c r="O5015">
        <v>-1.98884896842009E-4</v>
      </c>
      <c r="P5015">
        <v>-5.11757442345619E-3</v>
      </c>
      <c r="Q5015">
        <v>-7.4495893204584696E-4</v>
      </c>
      <c r="R5015">
        <v>-1.8635116517543699E-2</v>
      </c>
      <c r="S5015">
        <v>-3.02965100854635E-2</v>
      </c>
      <c r="T5015">
        <v>-2.0388401026138999E-5</v>
      </c>
      <c r="U5015">
        <v>6.6038425943280896E-2</v>
      </c>
      <c r="V5015">
        <v>-7.3361952672002795E-2</v>
      </c>
      <c r="W5015">
        <v>4.1831642522679999E-2</v>
      </c>
      <c r="X5015">
        <v>-3.14101068003967E-2</v>
      </c>
      <c r="Y5015">
        <v>-5.2313438014544585E-2</v>
      </c>
    </row>
    <row r="5016" spans="1:25" x14ac:dyDescent="0.25">
      <c r="A5016">
        <f t="shared" ca="1" si="78"/>
        <v>-5.0525021757066371E-2</v>
      </c>
      <c r="B5016" s="1">
        <v>40856.84027778</v>
      </c>
      <c r="C5016">
        <v>9.4154299999999996E-2</v>
      </c>
      <c r="D5016">
        <v>9.4996918511824194E-2</v>
      </c>
      <c r="E5016">
        <v>8.4261851182422499E-4</v>
      </c>
      <c r="F5016">
        <v>0.14325581318068301</v>
      </c>
      <c r="G5016">
        <v>-1.3423464650681E-3</v>
      </c>
      <c r="H5016">
        <v>5.1880652115732402E-4</v>
      </c>
      <c r="I5016">
        <v>-1.5189227459576099E-4</v>
      </c>
      <c r="J5016">
        <v>-7.0561316012849196E-4</v>
      </c>
      <c r="K5016">
        <v>-7.5738408016860401E-4</v>
      </c>
      <c r="L5016">
        <v>6.5216266577256096E-4</v>
      </c>
      <c r="M5016">
        <v>9.9009282491556994E-3</v>
      </c>
      <c r="N5016">
        <v>-5.4080370577086901E-4</v>
      </c>
      <c r="O5016">
        <v>-2.6118551827541899E-4</v>
      </c>
      <c r="P5016">
        <v>-5.3787374503798703E-3</v>
      </c>
      <c r="Q5016">
        <v>-7.4473983841016802E-4</v>
      </c>
      <c r="R5016">
        <v>-1.8628260120749401E-2</v>
      </c>
      <c r="S5016">
        <v>-3.0288957059383299E-2</v>
      </c>
      <c r="T5016">
        <v>-2.0446226699277701E-5</v>
      </c>
      <c r="U5016">
        <v>0.28459694883682901</v>
      </c>
      <c r="V5016">
        <v>-0.28882665858898998</v>
      </c>
      <c r="W5016">
        <v>5.9260318143351497E-3</v>
      </c>
      <c r="X5016">
        <v>-2.2067482674892401E-3</v>
      </c>
      <c r="Y5016">
        <v>-5.0525021757066371E-2</v>
      </c>
    </row>
    <row r="5017" spans="1:25" x14ac:dyDescent="0.25">
      <c r="A5017">
        <f t="shared" ca="1" si="78"/>
        <v>-5.070096877495673E-2</v>
      </c>
      <c r="B5017" s="1">
        <v>40856.88194444</v>
      </c>
      <c r="C5017">
        <v>9.1061500000000004E-2</v>
      </c>
      <c r="D5017">
        <v>9.2094489759162707E-2</v>
      </c>
      <c r="E5017">
        <v>1.0329897591627301E-3</v>
      </c>
      <c r="F5017">
        <v>0.14329133198124999</v>
      </c>
      <c r="G5017">
        <v>-1.4698188970763599E-3</v>
      </c>
      <c r="H5017">
        <v>1.15206704879636E-4</v>
      </c>
      <c r="I5017">
        <v>-1.4812262456354299E-4</v>
      </c>
      <c r="J5017">
        <v>-6.4761184406927897E-4</v>
      </c>
      <c r="K5017">
        <v>-6.9057421532726199E-4</v>
      </c>
      <c r="L5017">
        <v>7.4810251221983095E-4</v>
      </c>
      <c r="M5017">
        <v>9.8450019205464697E-3</v>
      </c>
      <c r="N5017">
        <v>-1.54007491806139E-4</v>
      </c>
      <c r="O5017">
        <v>-3.3061418793570201E-4</v>
      </c>
      <c r="P5017">
        <v>-5.6335933205792299E-3</v>
      </c>
      <c r="Q5017">
        <v>-7.4454973218962496E-4</v>
      </c>
      <c r="R5017">
        <v>-1.8621483817696498E-2</v>
      </c>
      <c r="S5017">
        <v>-3.02814412862062E-2</v>
      </c>
      <c r="T5017">
        <v>-2.0504179701674699E-5</v>
      </c>
      <c r="U5017">
        <v>0.39286892843561499</v>
      </c>
      <c r="V5017">
        <v>-0.39297463522680998</v>
      </c>
      <c r="W5017">
        <v>-2.6790317320050001E-2</v>
      </c>
      <c r="X5017">
        <v>2.37331923486633E-2</v>
      </c>
      <c r="Y5017">
        <v>-5.070096877495673E-2</v>
      </c>
    </row>
    <row r="5018" spans="1:25" x14ac:dyDescent="0.25">
      <c r="A5018">
        <f t="shared" ca="1" si="78"/>
        <v>-5.0487143528586173E-2</v>
      </c>
      <c r="B5018" s="1">
        <v>40856.923611110004</v>
      </c>
      <c r="C5018">
        <v>8.9953699999999998E-2</v>
      </c>
      <c r="D5018">
        <v>9.0787618190325103E-2</v>
      </c>
      <c r="E5018">
        <v>8.3391819032516102E-4</v>
      </c>
      <c r="F5018">
        <v>0.14332685079034399</v>
      </c>
      <c r="G5018">
        <v>-1.4845524142607599E-3</v>
      </c>
      <c r="H5018">
        <v>-3.6971923971109002E-4</v>
      </c>
      <c r="I5018">
        <v>-1.4122343019173499E-4</v>
      </c>
      <c r="J5018">
        <v>-6.6302005472739E-4</v>
      </c>
      <c r="K5018">
        <v>-6.5046397500693705E-4</v>
      </c>
      <c r="L5018">
        <v>8.5113878793783399E-4</v>
      </c>
      <c r="M5018">
        <v>9.7730153708107999E-3</v>
      </c>
      <c r="N5018">
        <v>2.3424094829939201E-4</v>
      </c>
      <c r="O5018">
        <v>-4.0310098224399598E-4</v>
      </c>
      <c r="P5018">
        <v>-5.8850527553161898E-3</v>
      </c>
      <c r="Q5018">
        <v>-7.44346703868359E-4</v>
      </c>
      <c r="R5018">
        <v>-1.8614672124385799E-2</v>
      </c>
      <c r="S5018">
        <v>-3.0273644253611499E-2</v>
      </c>
      <c r="T5018">
        <v>-2.0562256395351101E-5</v>
      </c>
      <c r="U5018">
        <v>0.361452377465034</v>
      </c>
      <c r="V5018">
        <v>-0.35745848644589101</v>
      </c>
      <c r="W5018">
        <v>-4.7736132261857599E-2</v>
      </c>
      <c r="X5018">
        <v>3.9594971725366197E-2</v>
      </c>
      <c r="Y5018">
        <v>-5.0487143528586173E-2</v>
      </c>
    </row>
    <row r="5019" spans="1:25" x14ac:dyDescent="0.25">
      <c r="A5019">
        <f t="shared" ca="1" si="78"/>
        <v>-4.8933811467826049E-2</v>
      </c>
      <c r="B5019" s="1">
        <v>40856.96527778</v>
      </c>
      <c r="C5019">
        <v>9.2169399999999999E-2</v>
      </c>
      <c r="D5019">
        <v>9.1464427175570198E-2</v>
      </c>
      <c r="E5019">
        <v>-7.0497282442973097E-4</v>
      </c>
      <c r="F5019">
        <v>0.14336236959943299</v>
      </c>
      <c r="G5019">
        <v>-1.4698188970763599E-3</v>
      </c>
      <c r="H5019">
        <v>-8.6226219689942898E-4</v>
      </c>
      <c r="I5019">
        <v>-1.4659118641485101E-4</v>
      </c>
      <c r="J5019">
        <v>-6.6404534050584904E-4</v>
      </c>
      <c r="K5019">
        <v>-5.8653272476136601E-4</v>
      </c>
      <c r="L5019">
        <v>9.64644565593838E-4</v>
      </c>
      <c r="M5019">
        <v>9.6893308627930205E-3</v>
      </c>
      <c r="N5019">
        <v>6.2051877112743201E-4</v>
      </c>
      <c r="O5019">
        <v>-4.7679985242838198E-4</v>
      </c>
      <c r="P5019">
        <v>-6.14065450738519E-3</v>
      </c>
      <c r="Q5019">
        <v>-7.4414140544831699E-4</v>
      </c>
      <c r="R5019">
        <v>-1.8607938662171301E-2</v>
      </c>
      <c r="S5019">
        <v>-3.0266083776950801E-2</v>
      </c>
      <c r="T5019">
        <v>-2.0620447685359899E-5</v>
      </c>
      <c r="U5019">
        <v>0.19695475218855801</v>
      </c>
      <c r="V5019">
        <v>-0.189959377712902</v>
      </c>
      <c r="W5019">
        <v>-5.1300766515850603E-2</v>
      </c>
      <c r="X5019">
        <v>4.1118444414544597E-2</v>
      </c>
      <c r="Y5019">
        <v>-4.8933811467826049E-2</v>
      </c>
    </row>
    <row r="5020" spans="1:25" x14ac:dyDescent="0.25">
      <c r="A5020">
        <f t="shared" ca="1" si="78"/>
        <v>-4.7587891319367352E-2</v>
      </c>
      <c r="B5020" s="1">
        <v>40857.00694444</v>
      </c>
      <c r="C5020">
        <v>9.5654500000000003E-2</v>
      </c>
      <c r="D5020">
        <v>9.3618157850946196E-2</v>
      </c>
      <c r="E5020">
        <v>-2.0363421490537099E-3</v>
      </c>
      <c r="F5020">
        <v>0.14339788840000001</v>
      </c>
      <c r="G5020">
        <v>-1.4436629010727499E-3</v>
      </c>
      <c r="H5020">
        <v>-1.58437057151436E-3</v>
      </c>
      <c r="I5020">
        <v>-1.8184689649265701E-4</v>
      </c>
      <c r="J5020">
        <v>-5.8700033135996004E-4</v>
      </c>
      <c r="K5020">
        <v>-5.2412979875922198E-4</v>
      </c>
      <c r="L5020">
        <v>1.06348057563742E-3</v>
      </c>
      <c r="M5020">
        <v>9.5705547831299899E-3</v>
      </c>
      <c r="N5020">
        <v>1.0164557720741001E-3</v>
      </c>
      <c r="O5020">
        <v>-5.6275224610855305E-4</v>
      </c>
      <c r="P5020">
        <v>-6.3974028300824697E-3</v>
      </c>
      <c r="Q5020">
        <v>-7.4392120586708101E-4</v>
      </c>
      <c r="R5020">
        <v>-1.8601112067699401E-2</v>
      </c>
      <c r="S5020">
        <v>-3.02585214376449E-2</v>
      </c>
      <c r="T5020">
        <v>-2.0678757209679999E-5</v>
      </c>
      <c r="U5020">
        <v>-5.8922781921266203E-2</v>
      </c>
      <c r="V5020">
        <v>6.7014564932725507E-2</v>
      </c>
      <c r="W5020">
        <v>-3.6407432406283503E-2</v>
      </c>
      <c r="X5020">
        <v>2.77908267587402E-2</v>
      </c>
      <c r="Y5020">
        <v>-4.7587891319367352E-2</v>
      </c>
    </row>
    <row r="5021" spans="1:25" x14ac:dyDescent="0.25">
      <c r="A5021">
        <f t="shared" ca="1" si="78"/>
        <v>-4.6713907540912418E-2</v>
      </c>
      <c r="B5021" s="1">
        <v>40857.048611110004</v>
      </c>
      <c r="C5021">
        <v>9.9924299999999897E-2</v>
      </c>
      <c r="D5021">
        <v>9.7028427802309594E-2</v>
      </c>
      <c r="E5021">
        <v>-2.8958721976903002E-3</v>
      </c>
      <c r="F5021">
        <v>0.143433407209094</v>
      </c>
      <c r="G5021">
        <v>-1.3913487275934199E-3</v>
      </c>
      <c r="H5021">
        <v>-2.0797766446805002E-3</v>
      </c>
      <c r="I5021">
        <v>-2.2254893088863401E-4</v>
      </c>
      <c r="J5021">
        <v>-4.4075318158246499E-4</v>
      </c>
      <c r="K5021">
        <v>-4.5581801121103701E-4</v>
      </c>
      <c r="L5021">
        <v>1.1389366910521299E-3</v>
      </c>
      <c r="M5021">
        <v>9.4344782085592702E-3</v>
      </c>
      <c r="N5021">
        <v>1.3931724228723899E-3</v>
      </c>
      <c r="O5021">
        <v>-6.4776510168358605E-4</v>
      </c>
      <c r="P5021">
        <v>-6.6603432451337501E-3</v>
      </c>
      <c r="Q5021">
        <v>-7.43710435926914E-4</v>
      </c>
      <c r="R5021">
        <v>-1.8594399094581601E-2</v>
      </c>
      <c r="S5021">
        <v>-3.0250933021306901E-2</v>
      </c>
      <c r="T5021">
        <v>-2.0737186787300699E-5</v>
      </c>
      <c r="U5021">
        <v>-0.33977960699226201</v>
      </c>
      <c r="V5021">
        <v>0.34674866120198999</v>
      </c>
      <c r="W5021">
        <v>-6.8759232877890503E-3</v>
      </c>
      <c r="X5021">
        <v>3.0434359301689099E-3</v>
      </c>
      <c r="Y5021">
        <v>-4.6713907540912418E-2</v>
      </c>
    </row>
    <row r="5022" spans="1:25" x14ac:dyDescent="0.25">
      <c r="A5022">
        <f t="shared" ca="1" si="78"/>
        <v>-4.6562799553369338E-2</v>
      </c>
      <c r="B5022" s="1">
        <v>40857.09027778</v>
      </c>
      <c r="C5022">
        <v>0.103894</v>
      </c>
      <c r="D5022">
        <v>0.100861632851676</v>
      </c>
      <c r="E5022">
        <v>-3.0323671483230498E-3</v>
      </c>
      <c r="F5022">
        <v>0.14346892601818301</v>
      </c>
      <c r="G5022">
        <v>-1.3994611860677899E-3</v>
      </c>
      <c r="H5022">
        <v>-2.2109937463474201E-3</v>
      </c>
      <c r="I5022">
        <v>-2.41029450919123E-4</v>
      </c>
      <c r="J5022">
        <v>-2.6255011865299201E-4</v>
      </c>
      <c r="K5022">
        <v>-3.5071361172443603E-4</v>
      </c>
      <c r="L5022">
        <v>1.2073218643681E-3</v>
      </c>
      <c r="M5022">
        <v>9.2867359205215504E-3</v>
      </c>
      <c r="N5022">
        <v>1.7932336623834701E-3</v>
      </c>
      <c r="O5022">
        <v>-7.2606393916504401E-4</v>
      </c>
      <c r="P5022">
        <v>-6.9335030055007298E-3</v>
      </c>
      <c r="Q5022">
        <v>-7.4351718649268096E-4</v>
      </c>
      <c r="R5022">
        <v>-1.8587533384561501E-2</v>
      </c>
      <c r="S5022">
        <v>-3.0243320390582001E-2</v>
      </c>
      <c r="T5022">
        <v>-2.07957400562008E-5</v>
      </c>
      <c r="U5022">
        <v>-0.57189055265879496</v>
      </c>
      <c r="V5022">
        <v>0.57579408724513703</v>
      </c>
      <c r="W5022">
        <v>2.9553667194634099E-2</v>
      </c>
      <c r="X5022">
        <v>-2.6632304634686198E-2</v>
      </c>
      <c r="Y5022">
        <v>-4.6562799553369338E-2</v>
      </c>
    </row>
    <row r="5023" spans="1:25" x14ac:dyDescent="0.25">
      <c r="A5023">
        <f t="shared" ca="1" si="78"/>
        <v>-4.6106429900688251E-2</v>
      </c>
      <c r="B5023" s="1">
        <v>40857.13194444</v>
      </c>
      <c r="C5023">
        <v>0.1075868</v>
      </c>
      <c r="D5023">
        <v>0.104112466400926</v>
      </c>
      <c r="E5023">
        <v>-3.4743335990734601E-3</v>
      </c>
      <c r="F5023">
        <v>0.14350444481874999</v>
      </c>
      <c r="G5023">
        <v>-1.23772015415006E-3</v>
      </c>
      <c r="H5023">
        <v>-2.2078585475638502E-3</v>
      </c>
      <c r="I5023">
        <v>-2.4809815938575799E-4</v>
      </c>
      <c r="J5023">
        <v>-6.3534697147361004E-5</v>
      </c>
      <c r="K5023">
        <v>-2.0612326707535901E-4</v>
      </c>
      <c r="L5023">
        <v>1.2811999032734901E-3</v>
      </c>
      <c r="M5023">
        <v>9.1314886517667102E-3</v>
      </c>
      <c r="N5023">
        <v>2.1974577081151402E-3</v>
      </c>
      <c r="O5023">
        <v>-8.1184017559095202E-4</v>
      </c>
      <c r="P5023">
        <v>-7.21014575417503E-3</v>
      </c>
      <c r="Q5023">
        <v>-7.4329710332676703E-4</v>
      </c>
      <c r="R5023">
        <v>-1.85808409005403E-2</v>
      </c>
      <c r="S5023">
        <v>-3.02357710897922E-2</v>
      </c>
      <c r="T5023">
        <v>-2.0854406102444001E-5</v>
      </c>
      <c r="U5023">
        <v>-0.69393138911475905</v>
      </c>
      <c r="V5023">
        <v>0.69362856017812702</v>
      </c>
      <c r="W5023">
        <v>6.3287359012041397E-2</v>
      </c>
      <c r="X5023">
        <v>-5.3420570501537999E-2</v>
      </c>
      <c r="Y5023">
        <v>-4.6106429900688251E-2</v>
      </c>
    </row>
    <row r="5024" spans="1:25" x14ac:dyDescent="0.25">
      <c r="A5024">
        <f t="shared" ca="1" si="78"/>
        <v>-4.269914227280442E-2</v>
      </c>
      <c r="B5024" s="1">
        <v>40857.173611110004</v>
      </c>
      <c r="C5024">
        <v>0.1120874</v>
      </c>
      <c r="D5024">
        <v>0.105220195526444</v>
      </c>
      <c r="E5024">
        <v>-6.8672044735556496E-3</v>
      </c>
      <c r="F5024">
        <v>0.14353996362784399</v>
      </c>
      <c r="G5024">
        <v>-1.5287539838342501E-3</v>
      </c>
      <c r="H5024">
        <v>-2.2507627224683702E-3</v>
      </c>
      <c r="I5024">
        <v>-2.6862932673617598E-4</v>
      </c>
      <c r="J5024">
        <v>1.4235955863337301E-4</v>
      </c>
      <c r="K5024">
        <v>-1.3614789447031899E-5</v>
      </c>
      <c r="L5024">
        <v>1.3542219177584899E-3</v>
      </c>
      <c r="M5024">
        <v>8.9448406910963008E-3</v>
      </c>
      <c r="N5024">
        <v>2.6152048628953701E-3</v>
      </c>
      <c r="O5024">
        <v>-8.8484492921016105E-4</v>
      </c>
      <c r="P5024">
        <v>-7.50178047386199E-3</v>
      </c>
      <c r="Q5024">
        <v>-7.4309686897322503E-4</v>
      </c>
      <c r="R5024">
        <v>-1.85740627348423E-2</v>
      </c>
      <c r="S5024">
        <v>-3.02282739430666E-2</v>
      </c>
      <c r="T5024">
        <v>-2.09131994779454E-5</v>
      </c>
      <c r="U5024">
        <v>-0.67356795891235199</v>
      </c>
      <c r="V5024">
        <v>0.66903139420624103</v>
      </c>
      <c r="W5024">
        <v>8.5460599910550994E-2</v>
      </c>
      <c r="X5024">
        <v>-7.0285697364306607E-2</v>
      </c>
      <c r="Y5024">
        <v>-4.269914227280442E-2</v>
      </c>
    </row>
    <row r="5025" spans="1:25" x14ac:dyDescent="0.25">
      <c r="A5025">
        <f t="shared" ca="1" si="78"/>
        <v>-4.0378941781642086E-2</v>
      </c>
      <c r="B5025" s="1">
        <v>40857.21527778</v>
      </c>
      <c r="C5025">
        <v>0.1135645</v>
      </c>
      <c r="D5025">
        <v>0.104391718076634</v>
      </c>
      <c r="E5025">
        <v>-9.1727819233658296E-3</v>
      </c>
      <c r="F5025">
        <v>0.14357548243693299</v>
      </c>
      <c r="G5025">
        <v>-1.9457698637826699E-3</v>
      </c>
      <c r="H5025">
        <v>-2.1925409821125798E-3</v>
      </c>
      <c r="I5025">
        <v>-2.8892736403565402E-4</v>
      </c>
      <c r="J5025">
        <v>4.0301175293940998E-4</v>
      </c>
      <c r="K5025">
        <v>1.98250855955541E-4</v>
      </c>
      <c r="L5025">
        <v>1.4093351149655801E-3</v>
      </c>
      <c r="M5025">
        <v>8.7309982594815198E-3</v>
      </c>
      <c r="N5025">
        <v>3.0324926682344898E-3</v>
      </c>
      <c r="O5025">
        <v>-9.6307446965685102E-4</v>
      </c>
      <c r="P5025">
        <v>-7.7976007873034403E-3</v>
      </c>
      <c r="Q5025">
        <v>-7.4290070915594697E-4</v>
      </c>
      <c r="R5025">
        <v>-1.85673106461763E-2</v>
      </c>
      <c r="S5025">
        <v>-3.02205402404069E-2</v>
      </c>
      <c r="T5025">
        <v>-2.0972109268768599E-5</v>
      </c>
      <c r="U5025">
        <v>-0.51620334527016898</v>
      </c>
      <c r="V5025">
        <v>0.50852713223936596</v>
      </c>
      <c r="W5025">
        <v>9.0311102989922995E-2</v>
      </c>
      <c r="X5025">
        <v>-7.2853105799096596E-2</v>
      </c>
      <c r="Y5025">
        <v>-4.0378941781642086E-2</v>
      </c>
    </row>
    <row r="5026" spans="1:25" x14ac:dyDescent="0.25">
      <c r="A5026">
        <f t="shared" ca="1" si="78"/>
        <v>-3.9377309285248588E-2</v>
      </c>
      <c r="B5026" s="1">
        <v>40857.25694444</v>
      </c>
      <c r="C5026">
        <v>0.1120874</v>
      </c>
      <c r="D5026">
        <v>0.101927418224333</v>
      </c>
      <c r="E5026">
        <v>-1.01599817756662E-2</v>
      </c>
      <c r="F5026">
        <v>0.14361100123750001</v>
      </c>
      <c r="G5026">
        <v>-2.30831976616466E-3</v>
      </c>
      <c r="H5026">
        <v>-2.10601710206419E-3</v>
      </c>
      <c r="I5026">
        <v>-2.8626841129386399E-4</v>
      </c>
      <c r="J5026">
        <v>6.6406445191084904E-4</v>
      </c>
      <c r="K5026">
        <v>3.98922746934294E-4</v>
      </c>
      <c r="L5026">
        <v>1.4577780709805299E-3</v>
      </c>
      <c r="M5026">
        <v>8.5004674086458908E-3</v>
      </c>
      <c r="N5026">
        <v>3.4321128322562801E-3</v>
      </c>
      <c r="O5026">
        <v>-1.0406521070912E-3</v>
      </c>
      <c r="P5026">
        <v>-8.09644535897403E-3</v>
      </c>
      <c r="Q5026">
        <v>-7.4269366450607701E-4</v>
      </c>
      <c r="R5026">
        <v>-1.8560614436864801E-2</v>
      </c>
      <c r="S5026">
        <v>-3.0212951824068999E-2</v>
      </c>
      <c r="T5026">
        <v>-2.1031135474913699E-5</v>
      </c>
      <c r="U5026">
        <v>-0.26340681182828501</v>
      </c>
      <c r="V5026">
        <v>0.25450827604002901</v>
      </c>
      <c r="W5026">
        <v>7.6681483221437793E-2</v>
      </c>
      <c r="X5026">
        <v>-6.0544882150573701E-2</v>
      </c>
      <c r="Y5026">
        <v>-3.9377309285248588E-2</v>
      </c>
    </row>
    <row r="5027" spans="1:25" x14ac:dyDescent="0.25">
      <c r="A5027">
        <f t="shared" ca="1" si="78"/>
        <v>-3.9232322363950328E-2</v>
      </c>
      <c r="B5027" s="1">
        <v>40857.298611110004</v>
      </c>
      <c r="C5027">
        <v>0.1089947</v>
      </c>
      <c r="D5027">
        <v>9.8704123125368401E-2</v>
      </c>
      <c r="E5027">
        <v>-1.02905768746315E-2</v>
      </c>
      <c r="F5027">
        <v>0.14364652004659401</v>
      </c>
      <c r="G5027">
        <v>-2.31345087942507E-3</v>
      </c>
      <c r="H5027">
        <v>-2.05612744158446E-3</v>
      </c>
      <c r="I5027">
        <v>-2.63732146696284E-4</v>
      </c>
      <c r="J5027">
        <v>8.8343938930615E-4</v>
      </c>
      <c r="K5027">
        <v>5.7654546114420803E-4</v>
      </c>
      <c r="L5027">
        <v>1.5081641325047201E-3</v>
      </c>
      <c r="M5027">
        <v>8.2491334698611505E-3</v>
      </c>
      <c r="N5027">
        <v>3.8234485483178001E-3</v>
      </c>
      <c r="O5027">
        <v>-1.11898559309004E-3</v>
      </c>
      <c r="P5027">
        <v>-8.3914632766294399E-3</v>
      </c>
      <c r="Q5027">
        <v>-7.4246956501156005E-4</v>
      </c>
      <c r="R5027">
        <v>-1.8553838133811899E-2</v>
      </c>
      <c r="S5027">
        <v>-3.0205501243472099E-2</v>
      </c>
      <c r="T5027">
        <v>-2.1090296286274601E-5</v>
      </c>
      <c r="U5027">
        <v>1.8465968319729801E-2</v>
      </c>
      <c r="V5027">
        <v>-2.6364352756016399E-2</v>
      </c>
      <c r="W5027">
        <v>4.8255318722172098E-2</v>
      </c>
      <c r="X5027">
        <v>-3.6673403632238699E-2</v>
      </c>
      <c r="Y5027">
        <v>-3.9232322363950328E-2</v>
      </c>
    </row>
    <row r="5028" spans="1:25" x14ac:dyDescent="0.25">
      <c r="A5028">
        <f t="shared" ca="1" si="78"/>
        <v>-3.7563628849480363E-2</v>
      </c>
      <c r="B5028" s="1">
        <v>40857.34027778</v>
      </c>
      <c r="C5028">
        <v>0.1071483</v>
      </c>
      <c r="D5028">
        <v>9.5203629998556499E-2</v>
      </c>
      <c r="E5028">
        <v>-1.19446700014434E-2</v>
      </c>
      <c r="F5028">
        <v>0.14368203885568301</v>
      </c>
      <c r="G5028">
        <v>-2.3804985700887999E-3</v>
      </c>
      <c r="H5028">
        <v>-2.01107623373061E-3</v>
      </c>
      <c r="I5028">
        <v>-2.44116620588649E-4</v>
      </c>
      <c r="J5028">
        <v>9.9682365619007491E-4</v>
      </c>
      <c r="K5028">
        <v>7.2440051344811903E-4</v>
      </c>
      <c r="L5028">
        <v>1.57108157271099E-3</v>
      </c>
      <c r="M5028">
        <v>8.0052256271565501E-3</v>
      </c>
      <c r="N5028">
        <v>4.2061208723658799E-3</v>
      </c>
      <c r="O5028">
        <v>-1.1931602745306399E-3</v>
      </c>
      <c r="P5028">
        <v>-8.6840292031010909E-3</v>
      </c>
      <c r="Q5028">
        <v>-7.4228638550266602E-4</v>
      </c>
      <c r="R5028">
        <v>-1.85470823198556E-2</v>
      </c>
      <c r="S5028">
        <v>-3.0197780579328499E-2</v>
      </c>
      <c r="T5028">
        <v>-2.11495662369998E-5</v>
      </c>
      <c r="U5028">
        <v>0.25615470195145001</v>
      </c>
      <c r="V5028">
        <v>-0.26111654105406501</v>
      </c>
      <c r="W5028">
        <v>1.25010960918973E-2</v>
      </c>
      <c r="X5028">
        <v>-7.5001383353164603E-3</v>
      </c>
      <c r="Y5028">
        <v>-3.7563628849480363E-2</v>
      </c>
    </row>
    <row r="5029" spans="1:25" x14ac:dyDescent="0.25">
      <c r="A5029">
        <f t="shared" ca="1" si="78"/>
        <v>-3.6428592107299838E-2</v>
      </c>
      <c r="B5029" s="1">
        <v>40857.38194444</v>
      </c>
      <c r="C5029">
        <v>0.1047249</v>
      </c>
      <c r="D5029">
        <v>9.1659441411287804E-2</v>
      </c>
      <c r="E5029">
        <v>-1.30654585887121E-2</v>
      </c>
      <c r="F5029">
        <v>0.14371755765624999</v>
      </c>
      <c r="G5029">
        <v>-2.6582878100178801E-3</v>
      </c>
      <c r="H5029">
        <v>-2.50111472452342E-3</v>
      </c>
      <c r="I5029">
        <v>-2.4494746624757801E-4</v>
      </c>
      <c r="J5029">
        <v>1.0362877827698499E-3</v>
      </c>
      <c r="K5029">
        <v>8.4248790384602499E-4</v>
      </c>
      <c r="L5029">
        <v>1.6527132856341701E-3</v>
      </c>
      <c r="M5029">
        <v>7.7389755823815401E-3</v>
      </c>
      <c r="N5029">
        <v>4.5866210967955099E-3</v>
      </c>
      <c r="O5029">
        <v>-1.2648986870626999E-3</v>
      </c>
      <c r="P5029">
        <v>-8.9800653895205206E-3</v>
      </c>
      <c r="Q5029">
        <v>-7.4206787394359697E-4</v>
      </c>
      <c r="R5029">
        <v>-1.85404047369957E-2</v>
      </c>
      <c r="S5029">
        <v>-3.0190369114279698E-2</v>
      </c>
      <c r="T5029">
        <v>-2.1208970792940801E-5</v>
      </c>
      <c r="U5029">
        <v>0.388836511562896</v>
      </c>
      <c r="V5029">
        <v>-0.38971310224808797</v>
      </c>
      <c r="W5029">
        <v>-2.13444196588762E-2</v>
      </c>
      <c r="X5029">
        <v>1.9449173221063199E-2</v>
      </c>
      <c r="Y5029">
        <v>-3.6428592107299838E-2</v>
      </c>
    </row>
    <row r="5030" spans="1:25" x14ac:dyDescent="0.25">
      <c r="A5030">
        <f t="shared" ca="1" si="78"/>
        <v>-3.7293912290659391E-2</v>
      </c>
      <c r="B5030" s="1">
        <v>40857.423611110004</v>
      </c>
      <c r="C5030">
        <v>0.10160909999999999</v>
      </c>
      <c r="D5030">
        <v>8.9423495212661394E-2</v>
      </c>
      <c r="E5030">
        <v>-1.2185604787338499E-2</v>
      </c>
      <c r="F5030">
        <v>0.14375307646534399</v>
      </c>
      <c r="G5030">
        <v>-2.7890711349598399E-3</v>
      </c>
      <c r="H5030">
        <v>-3.2089786632093702E-3</v>
      </c>
      <c r="I5030">
        <v>-2.6511085722366498E-4</v>
      </c>
      <c r="J5030">
        <v>1.03492357780111E-3</v>
      </c>
      <c r="K5030">
        <v>9.11514603590726E-4</v>
      </c>
      <c r="L5030">
        <v>1.72061435469345E-3</v>
      </c>
      <c r="M5030">
        <v>7.4488758904296699E-3</v>
      </c>
      <c r="N5030">
        <v>4.9605288488443798E-3</v>
      </c>
      <c r="O5030">
        <v>-1.3373853503747099E-3</v>
      </c>
      <c r="P5030">
        <v>-9.2706538380524506E-3</v>
      </c>
      <c r="Q5030">
        <v>-7.4186368146911198E-4</v>
      </c>
      <c r="R5030">
        <v>-1.85336656868457E-2</v>
      </c>
      <c r="S5030">
        <v>-3.01827192306518E-2</v>
      </c>
      <c r="T5030">
        <v>-2.12684790312778E-5</v>
      </c>
      <c r="U5030">
        <v>0.38368626354765201</v>
      </c>
      <c r="V5030">
        <v>-0.380398089791251</v>
      </c>
      <c r="W5030">
        <v>-4.4682739312656199E-2</v>
      </c>
      <c r="X5030">
        <v>3.73392439500305E-2</v>
      </c>
      <c r="Y5030">
        <v>-3.7293912290659391E-2</v>
      </c>
    </row>
    <row r="5031" spans="1:25" x14ac:dyDescent="0.25">
      <c r="A5031">
        <f t="shared" ca="1" si="78"/>
        <v>-3.9122726161015822E-2</v>
      </c>
      <c r="B5031" s="1">
        <v>40857.46527778</v>
      </c>
      <c r="C5031">
        <v>0.1000627</v>
      </c>
      <c r="D5031">
        <v>8.97204380880747E-2</v>
      </c>
      <c r="E5031">
        <v>-1.03422619119252E-2</v>
      </c>
      <c r="F5031">
        <v>0.143788595274433</v>
      </c>
      <c r="G5031">
        <v>-2.6026634707622199E-3</v>
      </c>
      <c r="H5031">
        <v>-3.45394694144874E-3</v>
      </c>
      <c r="I5031">
        <v>-2.8272123984040897E-4</v>
      </c>
      <c r="J5031">
        <v>1.0163291054814301E-3</v>
      </c>
      <c r="K5031">
        <v>9.3084532864951995E-4</v>
      </c>
      <c r="L5031">
        <v>1.7845392222423399E-3</v>
      </c>
      <c r="M5031">
        <v>7.1345511295250004E-3</v>
      </c>
      <c r="N5031">
        <v>5.32390080207093E-3</v>
      </c>
      <c r="O5031">
        <v>-1.3971503094683201E-3</v>
      </c>
      <c r="P5031">
        <v>-9.5461352512013903E-3</v>
      </c>
      <c r="Q5031">
        <v>-7.41665833629667E-4</v>
      </c>
      <c r="R5031">
        <v>-1.8526870757341302E-2</v>
      </c>
      <c r="S5031">
        <v>-3.0175123363733201E-2</v>
      </c>
      <c r="T5031">
        <v>-2.1328118236851801E-5</v>
      </c>
      <c r="U5031">
        <v>0.24370599516959901</v>
      </c>
      <c r="V5031">
        <v>-0.23723903070928701</v>
      </c>
      <c r="W5031">
        <v>-5.1715286686862302E-2</v>
      </c>
      <c r="X5031">
        <v>4.1737604737884501E-2</v>
      </c>
      <c r="Y5031">
        <v>-3.9122726161015822E-2</v>
      </c>
    </row>
    <row r="5032" spans="1:25" x14ac:dyDescent="0.25">
      <c r="A5032">
        <f t="shared" ca="1" si="78"/>
        <v>-3.9576521629165702E-2</v>
      </c>
      <c r="B5032" s="1">
        <v>40857.50694444</v>
      </c>
      <c r="C5032">
        <v>0.10177070000000001</v>
      </c>
      <c r="D5032">
        <v>9.1896641658512704E-2</v>
      </c>
      <c r="E5032">
        <v>-9.8740583414872306E-3</v>
      </c>
      <c r="F5032">
        <v>0.14382411407500001</v>
      </c>
      <c r="G5032">
        <v>-2.3525213357381502E-3</v>
      </c>
      <c r="H5032">
        <v>-3.4929999450990499E-3</v>
      </c>
      <c r="I5032">
        <v>-3.0227632539463602E-4</v>
      </c>
      <c r="J5032">
        <v>9.9188120025827699E-4</v>
      </c>
      <c r="K5032">
        <v>9.1423457365918102E-4</v>
      </c>
      <c r="L5032">
        <v>1.8569835950561901E-3</v>
      </c>
      <c r="M5032">
        <v>6.7910384771417602E-3</v>
      </c>
      <c r="N5032">
        <v>5.6898438041373704E-3</v>
      </c>
      <c r="O5032">
        <v>-1.45264505166329E-3</v>
      </c>
      <c r="P5032">
        <v>-9.8263180112337992E-3</v>
      </c>
      <c r="Q5032">
        <v>-7.4146024417132096E-4</v>
      </c>
      <c r="R5032">
        <v>-1.8520206212997398E-2</v>
      </c>
      <c r="S5032">
        <v>-3.0167525634169499E-2</v>
      </c>
      <c r="T5032">
        <v>-2.1387879314715899E-5</v>
      </c>
      <c r="U5032">
        <v>6.1493511140275903E-3</v>
      </c>
      <c r="V5032">
        <v>1.71917478558468E-3</v>
      </c>
      <c r="W5032">
        <v>-4.0833009747035402E-2</v>
      </c>
      <c r="X5032">
        <v>3.1670370420464999E-2</v>
      </c>
      <c r="Y5032">
        <v>-3.9576521629165702E-2</v>
      </c>
    </row>
    <row r="5033" spans="1:25" x14ac:dyDescent="0.25">
      <c r="A5033">
        <f t="shared" ca="1" si="78"/>
        <v>-4.2369531433949191E-2</v>
      </c>
      <c r="B5033" s="1">
        <v>40857.548611110004</v>
      </c>
      <c r="C5033">
        <v>0.1018399</v>
      </c>
      <c r="D5033">
        <v>9.4773252402404098E-2</v>
      </c>
      <c r="E5033">
        <v>-7.06664759759589E-3</v>
      </c>
      <c r="F5033">
        <v>0.14385963288409401</v>
      </c>
      <c r="G5033">
        <v>-2.2397822754827998E-3</v>
      </c>
      <c r="H5033">
        <v>-3.80971870354712E-3</v>
      </c>
      <c r="I5033">
        <v>-3.3803441192643298E-4</v>
      </c>
      <c r="J5033">
        <v>9.53838510112747E-4</v>
      </c>
      <c r="K5033">
        <v>9.1792674148654903E-4</v>
      </c>
      <c r="L5033">
        <v>1.9518617462459501E-3</v>
      </c>
      <c r="M5033">
        <v>6.4164550663975703E-3</v>
      </c>
      <c r="N5033">
        <v>6.0660421479553301E-3</v>
      </c>
      <c r="O5033">
        <v>-1.5028804240115399E-3</v>
      </c>
      <c r="P5033">
        <v>-1.00946328488215E-2</v>
      </c>
      <c r="Q5033">
        <v>-7.4124865932389996E-4</v>
      </c>
      <c r="R5033">
        <v>-1.85134708881378E-2</v>
      </c>
      <c r="S5033">
        <v>-3.0160011723637501E-2</v>
      </c>
      <c r="T5033">
        <v>-2.14477604458807E-5</v>
      </c>
      <c r="U5033">
        <v>-0.267617474134691</v>
      </c>
      <c r="V5033">
        <v>0.27478261320689201</v>
      </c>
      <c r="W5033">
        <v>-1.4933013193229599E-2</v>
      </c>
      <c r="X5033">
        <v>9.7965971224746699E-3</v>
      </c>
      <c r="Y5033">
        <v>-4.2369531433949191E-2</v>
      </c>
    </row>
    <row r="5034" spans="1:25" x14ac:dyDescent="0.25">
      <c r="A5034">
        <f t="shared" ca="1" si="78"/>
        <v>-4.2016766076830206E-2</v>
      </c>
      <c r="B5034" s="1">
        <v>40857.59027778</v>
      </c>
      <c r="C5034">
        <v>0.1051634</v>
      </c>
      <c r="D5034">
        <v>9.7758365283405202E-2</v>
      </c>
      <c r="E5034">
        <v>-7.4050347165947397E-3</v>
      </c>
      <c r="F5034">
        <v>0.14389515169318301</v>
      </c>
      <c r="G5034">
        <v>-2.3657650529044102E-3</v>
      </c>
      <c r="H5034">
        <v>-4.1456919915723797E-3</v>
      </c>
      <c r="I5034">
        <v>-3.7789807835028101E-4</v>
      </c>
      <c r="J5034">
        <v>1.01092479059546E-3</v>
      </c>
      <c r="K5034">
        <v>9.6753207560300802E-4</v>
      </c>
      <c r="L5034">
        <v>2.0313229452546201E-3</v>
      </c>
      <c r="M5034">
        <v>6.0152270739667101E-3</v>
      </c>
      <c r="N5034">
        <v>6.4274612889850501E-3</v>
      </c>
      <c r="O5034">
        <v>-1.5488529152531099E-3</v>
      </c>
      <c r="P5034">
        <v>-1.03524992306217E-2</v>
      </c>
      <c r="Q5034">
        <v>-7.4103544466197404E-4</v>
      </c>
      <c r="R5034">
        <v>-1.8506795167922901E-2</v>
      </c>
      <c r="S5034">
        <v>-3.0152462422847699E-2</v>
      </c>
      <c r="T5034">
        <v>-2.1507757992367199E-5</v>
      </c>
      <c r="U5034">
        <v>-0.50791436143983304</v>
      </c>
      <c r="V5034">
        <v>0.51247371795940699</v>
      </c>
      <c r="W5034">
        <v>1.9365937647734699E-2</v>
      </c>
      <c r="X5034">
        <v>-1.8302040689364599E-2</v>
      </c>
      <c r="Y5034">
        <v>-4.2016766076830206E-2</v>
      </c>
    </row>
    <row r="5035" spans="1:25" x14ac:dyDescent="0.25">
      <c r="A5035">
        <f t="shared" ca="1" si="78"/>
        <v>-4.4347698513818382E-2</v>
      </c>
      <c r="B5035" s="1">
        <v>40857.63194444</v>
      </c>
      <c r="C5035">
        <v>0.10553269999999999</v>
      </c>
      <c r="D5035">
        <v>0.10047296733104601</v>
      </c>
      <c r="E5035">
        <v>-5.0597326689532504E-3</v>
      </c>
      <c r="F5035">
        <v>0.14393067049375</v>
      </c>
      <c r="G5035">
        <v>-2.6501759332694099E-3</v>
      </c>
      <c r="H5035">
        <v>-4.1618108801346997E-3</v>
      </c>
      <c r="I5035">
        <v>-4.0407686896988998E-4</v>
      </c>
      <c r="J5035">
        <v>1.1730332762786501E-3</v>
      </c>
      <c r="K5035">
        <v>1.0474081597290001E-3</v>
      </c>
      <c r="L5035">
        <v>2.1268330567007498E-3</v>
      </c>
      <c r="M5035">
        <v>5.6305971001143103E-3</v>
      </c>
      <c r="N5035">
        <v>6.7824276090972697E-3</v>
      </c>
      <c r="O5035">
        <v>-1.5860096185063199E-3</v>
      </c>
      <c r="P5035">
        <v>-1.0596332850584899E-2</v>
      </c>
      <c r="Q5035">
        <v>-7.4085308006033301E-4</v>
      </c>
      <c r="R5035">
        <v>-1.8500065430998799E-2</v>
      </c>
      <c r="S5035">
        <v>-3.01449447870254E-2</v>
      </c>
      <c r="T5035">
        <v>-2.1567884687101401E-5</v>
      </c>
      <c r="U5035">
        <v>-0.654148979888726</v>
      </c>
      <c r="V5035">
        <v>0.65486995220431099</v>
      </c>
      <c r="W5035">
        <v>5.3386887065931102E-2</v>
      </c>
      <c r="X5035">
        <v>-4.5520024411901797E-2</v>
      </c>
      <c r="Y5035">
        <v>-4.4347698513818382E-2</v>
      </c>
    </row>
    <row r="5036" spans="1:25" x14ac:dyDescent="0.25">
      <c r="A5036">
        <f t="shared" ca="1" si="78"/>
        <v>-4.6912669273412658E-2</v>
      </c>
      <c r="B5036" s="1">
        <v>40857.673611110004</v>
      </c>
      <c r="C5036">
        <v>0.1049326</v>
      </c>
      <c r="D5036">
        <v>0.10245229396868499</v>
      </c>
      <c r="E5036">
        <v>-2.48030603131409E-3</v>
      </c>
      <c r="F5036">
        <v>0.14396618930284399</v>
      </c>
      <c r="G5036">
        <v>-2.7072900725432E-3</v>
      </c>
      <c r="H5036">
        <v>-3.8185796920549801E-3</v>
      </c>
      <c r="I5036">
        <v>-4.2731683980163298E-4</v>
      </c>
      <c r="J5036">
        <v>1.3863787195206501E-3</v>
      </c>
      <c r="K5036">
        <v>1.1359547720139001E-3</v>
      </c>
      <c r="L5036">
        <v>2.2262038413230398E-3</v>
      </c>
      <c r="M5036">
        <v>5.2327599954725499E-3</v>
      </c>
      <c r="N5036">
        <v>7.1280130441410596E-3</v>
      </c>
      <c r="O5036">
        <v>-1.6172577343243201E-3</v>
      </c>
      <c r="P5036">
        <v>-1.08311517371803E-2</v>
      </c>
      <c r="Q5036">
        <v>-7.4064393993466995E-4</v>
      </c>
      <c r="R5036">
        <v>-1.84933636337518E-2</v>
      </c>
      <c r="S5036">
        <v>-3.01373396068811E-2</v>
      </c>
      <c r="T5036">
        <v>-2.16281241591787E-5</v>
      </c>
      <c r="U5036">
        <v>-0.66964368239769201</v>
      </c>
      <c r="V5036">
        <v>0.66625987184919</v>
      </c>
      <c r="W5036">
        <v>7.8532388376141293E-2</v>
      </c>
      <c r="X5036">
        <v>-6.4977212153637595E-2</v>
      </c>
      <c r="Y5036">
        <v>-4.6912669273412658E-2</v>
      </c>
    </row>
    <row r="5037" spans="1:25" x14ac:dyDescent="0.25">
      <c r="A5037">
        <f t="shared" ca="1" si="78"/>
        <v>-4.7902065859299674E-2</v>
      </c>
      <c r="B5037" s="1">
        <v>40857.71527778</v>
      </c>
      <c r="C5037">
        <v>0.1037555</v>
      </c>
      <c r="D5037">
        <v>0.102278877790472</v>
      </c>
      <c r="E5037">
        <v>-1.47662220952779E-3</v>
      </c>
      <c r="F5037">
        <v>0.144001708111933</v>
      </c>
      <c r="G5037">
        <v>-3.0130585828635598E-3</v>
      </c>
      <c r="H5037">
        <v>-3.5282877914824999E-3</v>
      </c>
      <c r="I5037">
        <v>-4.57551359573757E-4</v>
      </c>
      <c r="J5037">
        <v>1.54673090818413E-3</v>
      </c>
      <c r="K5037">
        <v>1.24189524368977E-3</v>
      </c>
      <c r="L5037">
        <v>2.3499804932546899E-3</v>
      </c>
      <c r="M5037">
        <v>4.8020631210314302E-3</v>
      </c>
      <c r="N5037">
        <v>7.4662088777907396E-3</v>
      </c>
      <c r="O5037">
        <v>-1.6474202839284701E-3</v>
      </c>
      <c r="P5037">
        <v>-1.10633618192023E-2</v>
      </c>
      <c r="Q5037">
        <v>-7.4043753556907101E-4</v>
      </c>
      <c r="R5037">
        <v>-1.8486674875020901E-2</v>
      </c>
      <c r="S5037">
        <v>-3.0129887163638999E-2</v>
      </c>
      <c r="T5037">
        <v>-2.1688494598492899E-5</v>
      </c>
      <c r="U5037">
        <v>-0.55049725054876297</v>
      </c>
      <c r="V5037">
        <v>0.54376882105788804</v>
      </c>
      <c r="W5037">
        <v>8.8399912351360299E-2</v>
      </c>
      <c r="X5037">
        <v>-7.17128239200195E-2</v>
      </c>
      <c r="Y5037">
        <v>-4.7902065859299674E-2</v>
      </c>
    </row>
    <row r="5038" spans="1:25" x14ac:dyDescent="0.25">
      <c r="A5038">
        <f t="shared" ca="1" si="78"/>
        <v>-4.8541713975519311E-2</v>
      </c>
      <c r="B5038" s="1">
        <v>40857.75694444</v>
      </c>
      <c r="C5038">
        <v>0.1008705</v>
      </c>
      <c r="D5038">
        <v>0.100047845731605</v>
      </c>
      <c r="E5038">
        <v>-8.2265426839479795E-4</v>
      </c>
      <c r="F5038">
        <v>0.14403722691250001</v>
      </c>
      <c r="G5038">
        <v>-3.3744479420842201E-3</v>
      </c>
      <c r="H5038">
        <v>-3.4535891763290698E-3</v>
      </c>
      <c r="I5038">
        <v>-4.8200797207837402E-4</v>
      </c>
      <c r="J5038">
        <v>1.66068276324666E-3</v>
      </c>
      <c r="K5038">
        <v>1.3810949687194801E-3</v>
      </c>
      <c r="L5038">
        <v>2.4875810224427699E-3</v>
      </c>
      <c r="M5038">
        <v>4.3437330158403202E-3</v>
      </c>
      <c r="N5038">
        <v>7.7894062212305604E-3</v>
      </c>
      <c r="O5038">
        <v>-1.66204536416801E-3</v>
      </c>
      <c r="P5038">
        <v>-1.12962317393833E-2</v>
      </c>
      <c r="Q5038">
        <v>-7.40239396691322E-4</v>
      </c>
      <c r="R5038">
        <v>-1.84800159186124E-2</v>
      </c>
      <c r="S5038">
        <v>-3.01223639398813E-2</v>
      </c>
      <c r="T5038">
        <v>-2.1748988729086701E-5</v>
      </c>
      <c r="U5038">
        <v>-0.326514220503203</v>
      </c>
      <c r="V5038">
        <v>0.31804138977539398</v>
      </c>
      <c r="W5038">
        <v>8.0384608145185402E-2</v>
      </c>
      <c r="X5038">
        <v>-6.3930966151794402E-2</v>
      </c>
      <c r="Y5038">
        <v>-4.8541713975519311E-2</v>
      </c>
    </row>
    <row r="5039" spans="1:25" x14ac:dyDescent="0.25">
      <c r="A5039">
        <f t="shared" ca="1" si="78"/>
        <v>-4.8902596139725155E-2</v>
      </c>
      <c r="B5039" s="1">
        <v>40857.798611110004</v>
      </c>
      <c r="C5039">
        <v>9.6600699999999998E-2</v>
      </c>
      <c r="D5039">
        <v>9.6153311172531702E-2</v>
      </c>
      <c r="E5039">
        <v>-4.4738882746826698E-4</v>
      </c>
      <c r="F5039">
        <v>0.14407274572159401</v>
      </c>
      <c r="G5039">
        <v>-3.7225957656107202E-3</v>
      </c>
      <c r="H5039">
        <v>-3.7598292641830401E-3</v>
      </c>
      <c r="I5039">
        <v>-4.9963953432286001E-4</v>
      </c>
      <c r="J5039">
        <v>1.7628620955786199E-3</v>
      </c>
      <c r="K5039">
        <v>1.5249665891854699E-3</v>
      </c>
      <c r="L5039">
        <v>2.6190605767295299E-3</v>
      </c>
      <c r="M5039">
        <v>3.88243638765898E-3</v>
      </c>
      <c r="N5039">
        <v>8.0978251313116902E-3</v>
      </c>
      <c r="O5039">
        <v>-1.66102896399265E-3</v>
      </c>
      <c r="P5039">
        <v>-1.15327704819211E-2</v>
      </c>
      <c r="Q5039">
        <v>-7.4002798646688396E-4</v>
      </c>
      <c r="R5039">
        <v>-1.84732899069786E-2</v>
      </c>
      <c r="S5039">
        <v>-3.01148574799299E-2</v>
      </c>
      <c r="T5039">
        <v>-2.1809593818034001E-5</v>
      </c>
      <c r="U5039">
        <v>-5.3992982002919403E-2</v>
      </c>
      <c r="V5039">
        <v>4.5824722970094003E-2</v>
      </c>
      <c r="W5039">
        <v>5.6381327104826101E-2</v>
      </c>
      <c r="X5039">
        <v>-4.34938044243042E-2</v>
      </c>
      <c r="Y5039">
        <v>-4.8902596139725155E-2</v>
      </c>
    </row>
    <row r="5040" spans="1:25" x14ac:dyDescent="0.25">
      <c r="A5040">
        <f t="shared" ca="1" si="78"/>
        <v>-4.9173652844679019E-2</v>
      </c>
      <c r="B5040" s="1">
        <v>40857.84027778</v>
      </c>
      <c r="C5040">
        <v>9.2169399999999999E-2</v>
      </c>
      <c r="D5040">
        <v>9.2007393572277898E-2</v>
      </c>
      <c r="E5040">
        <v>-1.6200642772208599E-4</v>
      </c>
      <c r="F5040">
        <v>0.14410826453068301</v>
      </c>
      <c r="G5040">
        <v>-3.81546917740094E-3</v>
      </c>
      <c r="H5040">
        <v>-4.0532554790765002E-3</v>
      </c>
      <c r="I5040">
        <v>-5.0014195702058003E-4</v>
      </c>
      <c r="J5040">
        <v>1.86538450845518E-3</v>
      </c>
      <c r="K5040">
        <v>1.60967335445976E-3</v>
      </c>
      <c r="L5040">
        <v>2.73325952439092E-3</v>
      </c>
      <c r="M5040">
        <v>3.42084063123746E-3</v>
      </c>
      <c r="N5040">
        <v>8.3850708790476295E-3</v>
      </c>
      <c r="O5040">
        <v>-1.64725614558336E-3</v>
      </c>
      <c r="P5040">
        <v>-1.17598342336097E-2</v>
      </c>
      <c r="Q5040">
        <v>-7.3981814784929102E-4</v>
      </c>
      <c r="R5040">
        <v>-1.8466664478182699E-2</v>
      </c>
      <c r="S5040">
        <v>-3.01073063164949E-2</v>
      </c>
      <c r="T5040">
        <v>-2.1870329874218401E-5</v>
      </c>
      <c r="U5040">
        <v>0.19803630384867499</v>
      </c>
      <c r="V5040">
        <v>-0.203908940337343</v>
      </c>
      <c r="W5040">
        <v>2.2386704095944902E-2</v>
      </c>
      <c r="X5040">
        <v>-1.5517551198181099E-2</v>
      </c>
      <c r="Y5040">
        <v>-4.9173652844679019E-2</v>
      </c>
    </row>
    <row r="5041" spans="1:25" x14ac:dyDescent="0.25">
      <c r="A5041">
        <f t="shared" ca="1" si="78"/>
        <v>-4.8483995857782777E-2</v>
      </c>
      <c r="B5041" s="1">
        <v>40857.88194444</v>
      </c>
      <c r="C5041">
        <v>8.8845900000000005E-2</v>
      </c>
      <c r="D5041">
        <v>8.8008694115068897E-2</v>
      </c>
      <c r="E5041">
        <v>-8.3720588493110804E-4</v>
      </c>
      <c r="F5041">
        <v>0.14414378333125</v>
      </c>
      <c r="G5041">
        <v>-4.1853028697192898E-3</v>
      </c>
      <c r="H5041">
        <v>-4.2506684147399602E-3</v>
      </c>
      <c r="I5041">
        <v>-4.8451549202325599E-4</v>
      </c>
      <c r="J5041">
        <v>1.8794897528401401E-3</v>
      </c>
      <c r="K5041">
        <v>1.6194975497627201E-3</v>
      </c>
      <c r="L5041">
        <v>2.8344070131848999E-3</v>
      </c>
      <c r="M5041">
        <v>2.9468263024961202E-3</v>
      </c>
      <c r="N5041">
        <v>8.6585953896259893E-3</v>
      </c>
      <c r="O5041">
        <v>-1.6252004320731199E-3</v>
      </c>
      <c r="P5041">
        <v>-1.1979775195294E-2</v>
      </c>
      <c r="Q5041">
        <v>-7.3961977614089803E-4</v>
      </c>
      <c r="R5041">
        <v>-1.8459958955645499E-2</v>
      </c>
      <c r="S5041">
        <v>-3.0099691823124799E-2</v>
      </c>
      <c r="T5041">
        <v>-2.1931187802692801E-5</v>
      </c>
      <c r="U5041">
        <v>0.36499443958426597</v>
      </c>
      <c r="V5041">
        <v>-0.36714189304044698</v>
      </c>
      <c r="W5041">
        <v>-1.2947231660247501E-2</v>
      </c>
      <c r="X5041">
        <v>1.2867444038900701E-2</v>
      </c>
      <c r="Y5041">
        <v>-4.8483995857782777E-2</v>
      </c>
    </row>
    <row r="5042" spans="1:25" x14ac:dyDescent="0.25">
      <c r="A5042">
        <f t="shared" ca="1" si="78"/>
        <v>-4.8277897734022177E-2</v>
      </c>
      <c r="B5042" s="1">
        <v>40857.923611110004</v>
      </c>
      <c r="C5042">
        <v>8.6122400000000002E-2</v>
      </c>
      <c r="D5042">
        <v>8.5093437562239901E-2</v>
      </c>
      <c r="E5042">
        <v>-1.0289624377600301E-3</v>
      </c>
      <c r="F5042">
        <v>0.144179302140344</v>
      </c>
      <c r="G5042">
        <v>-4.3993573479589798E-3</v>
      </c>
      <c r="H5042">
        <v>-4.7787717433488298E-3</v>
      </c>
      <c r="I5042">
        <v>-4.6975162671189898E-4</v>
      </c>
      <c r="J5042">
        <v>1.7988624341263701E-3</v>
      </c>
      <c r="K5042">
        <v>1.6190852904748899E-3</v>
      </c>
      <c r="L5042">
        <v>2.9450813332458198E-3</v>
      </c>
      <c r="M5042">
        <v>2.4813217259427702E-3</v>
      </c>
      <c r="N5042">
        <v>8.9159249470448995E-3</v>
      </c>
      <c r="O5042">
        <v>-1.5904303501364399E-3</v>
      </c>
      <c r="P5042">
        <v>-1.2197623614668199E-2</v>
      </c>
      <c r="Q5042">
        <v>-7.3941057780757503E-4</v>
      </c>
      <c r="R5042">
        <v>-1.8453247845172799E-2</v>
      </c>
      <c r="S5042">
        <v>-3.0092209577560401E-2</v>
      </c>
      <c r="T5042">
        <v>-2.1992171241436099E-5</v>
      </c>
      <c r="U5042">
        <v>0.40326081068418201</v>
      </c>
      <c r="V5042">
        <v>-0.401190541874826</v>
      </c>
      <c r="W5042">
        <v>-4.0490434180510099E-2</v>
      </c>
      <c r="X5042">
        <v>3.4316819916821201E-2</v>
      </c>
      <c r="Y5042">
        <v>-4.8277897734022177E-2</v>
      </c>
    </row>
    <row r="5043" spans="1:25" x14ac:dyDescent="0.25">
      <c r="A5043">
        <f t="shared" ca="1" si="78"/>
        <v>-4.7753286827818896E-2</v>
      </c>
      <c r="B5043" s="1">
        <v>40857.96527778</v>
      </c>
      <c r="C5043">
        <v>8.5453100000000004E-2</v>
      </c>
      <c r="D5043">
        <v>8.3913804784256002E-2</v>
      </c>
      <c r="E5043">
        <v>-1.53929521574397E-3</v>
      </c>
      <c r="F5043">
        <v>0.144214820949433</v>
      </c>
      <c r="G5043">
        <v>-4.66423343646186E-3</v>
      </c>
      <c r="H5043">
        <v>-5.3135877008223496E-3</v>
      </c>
      <c r="I5043">
        <v>-4.7370139606739197E-4</v>
      </c>
      <c r="J5043">
        <v>1.6836032973121401E-3</v>
      </c>
      <c r="K5043">
        <v>1.6249677975459099E-3</v>
      </c>
      <c r="L5043">
        <v>3.04877834996311E-3</v>
      </c>
      <c r="M5043">
        <v>2.0232124401551401E-3</v>
      </c>
      <c r="N5043">
        <v>9.1580982811962901E-3</v>
      </c>
      <c r="O5043">
        <v>-1.5538112556368899E-3</v>
      </c>
      <c r="P5043">
        <v>-1.24169770352757E-2</v>
      </c>
      <c r="Q5043">
        <v>-7.3922000592574401E-4</v>
      </c>
      <c r="R5043">
        <v>-1.8446637317538199E-2</v>
      </c>
      <c r="S5043">
        <v>-3.00846714526414E-2</v>
      </c>
      <c r="T5043">
        <v>-2.2053267457522401E-5</v>
      </c>
      <c r="U5043">
        <v>0.30181817393253202</v>
      </c>
      <c r="V5043">
        <v>-0.29612126340290201</v>
      </c>
      <c r="W5043">
        <v>-5.3010806792932998E-2</v>
      </c>
      <c r="X5043">
        <v>4.3189112799780202E-2</v>
      </c>
      <c r="Y5043">
        <v>-4.7753286827818896E-2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243"/>
  <sheetViews>
    <sheetView workbookViewId="0">
      <selection sqref="A1:J30243"/>
    </sheetView>
  </sheetViews>
  <sheetFormatPr defaultRowHeight="15" x14ac:dyDescent="0.25"/>
  <sheetData>
    <row r="1" spans="1:10" x14ac:dyDescent="0.25">
      <c r="A1" s="19" t="s">
        <v>8</v>
      </c>
      <c r="B1" t="s">
        <v>48</v>
      </c>
      <c r="C1" t="s">
        <v>8</v>
      </c>
      <c r="D1" t="s">
        <v>50</v>
      </c>
      <c r="E1" t="s">
        <v>8</v>
      </c>
      <c r="F1" t="s">
        <v>52</v>
      </c>
      <c r="G1" s="19" t="s">
        <v>8</v>
      </c>
      <c r="H1" t="s">
        <v>32</v>
      </c>
      <c r="I1" s="19" t="s">
        <v>8</v>
      </c>
      <c r="J1" t="s">
        <v>49</v>
      </c>
    </row>
    <row r="2" spans="1:10" x14ac:dyDescent="0.25">
      <c r="A2" s="20">
        <v>40648.006944444445</v>
      </c>
      <c r="B2" s="21">
        <v>-2.3369106849706611E-2</v>
      </c>
      <c r="C2" s="20">
        <v>40679.493125000001</v>
      </c>
      <c r="D2">
        <v>0</v>
      </c>
      <c r="E2" s="20">
        <v>40739.621527777781</v>
      </c>
      <c r="F2">
        <v>7.9697079604360635E-3</v>
      </c>
      <c r="G2" s="20">
        <v>40634.010416666664</v>
      </c>
      <c r="H2" s="22">
        <v>0.26519327871028509</v>
      </c>
      <c r="I2" s="20">
        <v>40634.010416666664</v>
      </c>
      <c r="J2">
        <v>8.0660187074091283E-2</v>
      </c>
    </row>
    <row r="3" spans="1:10" x14ac:dyDescent="0.25">
      <c r="A3" s="20">
        <v>40648.013888888891</v>
      </c>
      <c r="B3" s="21">
        <v>-2.3669146849698564E-2</v>
      </c>
      <c r="C3" s="20">
        <v>40679.493125000001</v>
      </c>
      <c r="D3">
        <v>4.5016272142021037E-2</v>
      </c>
      <c r="E3" s="20">
        <v>40739.621527777781</v>
      </c>
      <c r="F3">
        <v>88.397500009835056</v>
      </c>
      <c r="G3" s="20">
        <v>40634.020833333336</v>
      </c>
      <c r="H3" s="22">
        <v>0.26051327871027752</v>
      </c>
      <c r="I3" s="20">
        <v>40634.020833333336</v>
      </c>
      <c r="J3">
        <v>7.6640112674095207E-2</v>
      </c>
    </row>
    <row r="4" spans="1:10" x14ac:dyDescent="0.25">
      <c r="A4" s="20">
        <v>40648.020833333336</v>
      </c>
      <c r="B4" s="21">
        <v>-2.2492066849707726E-2</v>
      </c>
      <c r="C4" s="20">
        <v>40681.42527777778</v>
      </c>
      <c r="D4">
        <v>4.5016272142021037E-2</v>
      </c>
      <c r="E4" s="20">
        <v>40739.628472222219</v>
      </c>
      <c r="F4">
        <v>88.397500009835056</v>
      </c>
      <c r="G4" s="20">
        <v>40634.03125</v>
      </c>
      <c r="H4" s="22">
        <v>0.25349327871026617</v>
      </c>
      <c r="I4" s="20">
        <v>40634.03125</v>
      </c>
      <c r="J4">
        <v>7.3960063074093085E-2</v>
      </c>
    </row>
    <row r="5" spans="1:10" x14ac:dyDescent="0.25">
      <c r="A5" s="20">
        <v>40648.027777777781</v>
      </c>
      <c r="B5" s="21">
        <v>-2.23305068497055E-2</v>
      </c>
      <c r="C5" s="20">
        <v>40681.42527777778</v>
      </c>
      <c r="D5">
        <v>107.34740592833936</v>
      </c>
      <c r="E5" s="20">
        <v>40739.628472222219</v>
      </c>
      <c r="F5">
        <v>108.81083333847987</v>
      </c>
      <c r="G5" s="20">
        <v>40634.041666666664</v>
      </c>
      <c r="H5" s="22">
        <v>0.24413327871025103</v>
      </c>
      <c r="I5" s="20">
        <v>40634.041666666664</v>
      </c>
      <c r="J5">
        <v>6.4579889474096319E-2</v>
      </c>
    </row>
    <row r="6" spans="1:10" x14ac:dyDescent="0.25">
      <c r="A6" s="20">
        <v>40648.034722222219</v>
      </c>
      <c r="B6" s="21">
        <v>-2.2353586849703788E-2</v>
      </c>
      <c r="C6" s="20">
        <v>40681.425381944442</v>
      </c>
      <c r="D6">
        <v>107.34740592833936</v>
      </c>
      <c r="E6" s="20">
        <v>40739.649305555555</v>
      </c>
      <c r="F6">
        <v>108.81083333847987</v>
      </c>
      <c r="G6" s="20">
        <v>40634.052083333328</v>
      </c>
      <c r="H6" s="22">
        <v>0.23945327871024347</v>
      </c>
      <c r="I6" s="20">
        <v>40634.052083333328</v>
      </c>
      <c r="J6">
        <v>6.1899839874097751E-2</v>
      </c>
    </row>
    <row r="7" spans="1:10" x14ac:dyDescent="0.25">
      <c r="A7" s="20">
        <v>40648.041666666664</v>
      </c>
      <c r="B7" s="21">
        <v>-2.1891986849702505E-2</v>
      </c>
      <c r="C7" s="20">
        <v>40681.425381944442</v>
      </c>
      <c r="D7">
        <v>86.255849997978686</v>
      </c>
      <c r="E7" s="20">
        <v>40739.649305555555</v>
      </c>
      <c r="F7">
        <v>26.565000000031432</v>
      </c>
      <c r="G7" s="20">
        <v>40634.0625</v>
      </c>
      <c r="H7" s="22">
        <v>0.23243327871023212</v>
      </c>
      <c r="I7" s="20">
        <v>40634.0625</v>
      </c>
      <c r="J7">
        <v>5.6539740674093508E-2</v>
      </c>
    </row>
    <row r="8" spans="1:10" x14ac:dyDescent="0.25">
      <c r="A8" s="20">
        <v>40648.048611111109</v>
      </c>
      <c r="B8" s="21">
        <v>-2.101494684970362E-2</v>
      </c>
      <c r="C8" s="20">
        <v>40681.428506944445</v>
      </c>
      <c r="D8">
        <v>86.255849997978686</v>
      </c>
      <c r="E8" s="20">
        <v>40739.652777777781</v>
      </c>
      <c r="F8">
        <v>26.565000000031432</v>
      </c>
      <c r="G8" s="20">
        <v>40634.072916666664</v>
      </c>
      <c r="H8" s="22">
        <v>0.22541327871022077</v>
      </c>
      <c r="I8" s="20">
        <v>40634.072916666664</v>
      </c>
      <c r="J8">
        <v>5.1179641474092818E-2</v>
      </c>
    </row>
    <row r="9" spans="1:10" x14ac:dyDescent="0.25">
      <c r="A9" s="20">
        <v>40648.055555555555</v>
      </c>
      <c r="B9" s="21">
        <v>-2.0945706849708756E-2</v>
      </c>
      <c r="C9" s="20">
        <v>40681.428506944445</v>
      </c>
      <c r="D9">
        <v>1.0832812473813942</v>
      </c>
      <c r="E9" s="20">
        <v>40739.652777777781</v>
      </c>
      <c r="F9">
        <v>50.910000026492632</v>
      </c>
      <c r="G9" s="20">
        <v>40634.083333333336</v>
      </c>
      <c r="H9" s="22">
        <v>0.21605327871020563</v>
      </c>
      <c r="I9" s="20">
        <v>40634.083333333336</v>
      </c>
      <c r="J9">
        <v>4.5819542274095681E-2</v>
      </c>
    </row>
    <row r="10" spans="1:10" x14ac:dyDescent="0.25">
      <c r="A10" s="20">
        <v>40648.0625</v>
      </c>
      <c r="B10" s="21">
        <v>-2.1107266849703876E-2</v>
      </c>
      <c r="C10" s="20">
        <v>40681.429062499999</v>
      </c>
      <c r="D10">
        <v>1.0832812473813942</v>
      </c>
      <c r="E10" s="20">
        <v>40739.659722222219</v>
      </c>
      <c r="F10">
        <v>50.910000026492632</v>
      </c>
      <c r="G10" s="20">
        <v>40634.09375</v>
      </c>
      <c r="H10" s="22">
        <v>0.21137327871019806</v>
      </c>
      <c r="I10" s="20">
        <v>40634.09375</v>
      </c>
      <c r="J10">
        <v>4.0459443074094992E-2</v>
      </c>
    </row>
    <row r="11" spans="1:10" x14ac:dyDescent="0.25">
      <c r="A11" s="20">
        <v>40648.069444444445</v>
      </c>
      <c r="B11" s="21">
        <v>-2.0876466849699682E-2</v>
      </c>
      <c r="C11" s="20">
        <v>40681.429062499999</v>
      </c>
      <c r="D11">
        <v>0.41205555409002609</v>
      </c>
      <c r="E11" s="20">
        <v>40739.659722222219</v>
      </c>
      <c r="F11">
        <v>125.95000000004657</v>
      </c>
      <c r="G11" s="20">
        <v>40634.104166666672</v>
      </c>
      <c r="H11" s="22">
        <v>0.2066932787101905</v>
      </c>
      <c r="I11" s="20">
        <v>40634.104166666672</v>
      </c>
      <c r="J11">
        <v>4.4479517474094621E-2</v>
      </c>
    </row>
    <row r="12" spans="1:10" x14ac:dyDescent="0.25">
      <c r="A12" s="20">
        <v>40648.076388888891</v>
      </c>
      <c r="B12" s="21">
        <v>-1.9607066849708588E-2</v>
      </c>
      <c r="C12" s="20">
        <v>40681.430312500001</v>
      </c>
      <c r="D12">
        <v>0.41205555409002609</v>
      </c>
      <c r="E12" s="20">
        <v>40739.663194444445</v>
      </c>
      <c r="F12">
        <v>125.95000000004657</v>
      </c>
      <c r="G12" s="20">
        <v>40634.114583333336</v>
      </c>
      <c r="H12" s="22">
        <v>0.2066932787101905</v>
      </c>
      <c r="I12" s="20">
        <v>40634.114583333336</v>
      </c>
      <c r="J12">
        <v>4.4479517474094621E-2</v>
      </c>
    </row>
    <row r="13" spans="1:10" x14ac:dyDescent="0.25">
      <c r="A13" s="20">
        <v>40648.083333333336</v>
      </c>
      <c r="B13" s="21">
        <v>-1.9607066849708588E-2</v>
      </c>
      <c r="C13" s="20">
        <v>40681.430312500001</v>
      </c>
      <c r="D13">
        <v>37.785000000000906</v>
      </c>
      <c r="E13" s="20">
        <v>40739.663194444445</v>
      </c>
      <c r="F13">
        <v>125.86666666722546</v>
      </c>
      <c r="G13" s="20">
        <v>40634.125</v>
      </c>
      <c r="H13" s="22">
        <v>0.20201327871018293</v>
      </c>
      <c r="I13" s="20">
        <v>40634.125</v>
      </c>
      <c r="J13">
        <v>4.0459443074094992E-2</v>
      </c>
    </row>
    <row r="14" spans="1:10" x14ac:dyDescent="0.25">
      <c r="A14" s="20">
        <v>40648.090277777781</v>
      </c>
      <c r="B14" s="21">
        <v>-1.9099306849703623E-2</v>
      </c>
      <c r="C14" s="20">
        <v>40681.430381944447</v>
      </c>
      <c r="D14">
        <v>37.785000000000906</v>
      </c>
      <c r="E14" s="20">
        <v>40739.673611111109</v>
      </c>
      <c r="F14">
        <v>125.86666666722546</v>
      </c>
      <c r="G14" s="20">
        <v>40634.135416666664</v>
      </c>
      <c r="H14" s="22">
        <v>0.19967327871017915</v>
      </c>
      <c r="I14" s="20">
        <v>40634.135416666664</v>
      </c>
      <c r="J14">
        <v>4.0459443074094992E-2</v>
      </c>
    </row>
    <row r="15" spans="1:10" x14ac:dyDescent="0.25">
      <c r="A15" s="20">
        <v>40648.097222222219</v>
      </c>
      <c r="B15" s="21">
        <v>-1.8360746849708676E-2</v>
      </c>
      <c r="C15" s="20">
        <v>40681.430381944447</v>
      </c>
      <c r="D15">
        <v>106.75</v>
      </c>
      <c r="E15" s="20">
        <v>40739.673611111109</v>
      </c>
      <c r="F15">
        <v>123.35875000336156</v>
      </c>
      <c r="G15" s="20">
        <v>40634.145833333336</v>
      </c>
      <c r="H15" s="22">
        <v>0.19967327871017915</v>
      </c>
      <c r="I15" s="20">
        <v>40634.145833333336</v>
      </c>
      <c r="J15">
        <v>4.4479517474094621E-2</v>
      </c>
    </row>
    <row r="16" spans="1:10" x14ac:dyDescent="0.25">
      <c r="A16" s="20">
        <v>40648.104166666664</v>
      </c>
      <c r="B16" s="21">
        <v>-1.9237786849707561E-2</v>
      </c>
      <c r="C16" s="20">
        <v>40681.43041666667</v>
      </c>
      <c r="D16">
        <v>106.75</v>
      </c>
      <c r="E16" s="20">
        <v>40739.6875</v>
      </c>
      <c r="F16">
        <v>123.35875000336156</v>
      </c>
      <c r="G16" s="20">
        <v>40634.15625</v>
      </c>
      <c r="H16" s="22">
        <v>0.19733327871017536</v>
      </c>
      <c r="I16" s="20">
        <v>40634.15625</v>
      </c>
      <c r="J16">
        <v>4.17994678740925E-2</v>
      </c>
    </row>
    <row r="17" spans="1:10" x14ac:dyDescent="0.25">
      <c r="A17" s="20">
        <v>40648.111111111109</v>
      </c>
      <c r="B17" s="21">
        <v>-1.9399346849709787E-2</v>
      </c>
      <c r="C17" s="20">
        <v>40681.43041666667</v>
      </c>
      <c r="D17">
        <v>108.72142857955389</v>
      </c>
      <c r="E17" s="20">
        <v>40739.6875</v>
      </c>
      <c r="F17">
        <v>77.896363636400537</v>
      </c>
      <c r="G17" s="20">
        <v>40634.166666666664</v>
      </c>
      <c r="H17" s="22">
        <v>0.19733327871017536</v>
      </c>
      <c r="I17" s="20">
        <v>40634.166666666664</v>
      </c>
      <c r="J17">
        <v>4.3139492674097113E-2</v>
      </c>
    </row>
    <row r="18" spans="1:10" x14ac:dyDescent="0.25">
      <c r="A18" s="20">
        <v>40648.118055555555</v>
      </c>
      <c r="B18" s="21">
        <v>-1.9607066849708588E-2</v>
      </c>
      <c r="C18" s="20">
        <v>40681.430659722224</v>
      </c>
      <c r="D18">
        <v>108.72142857955389</v>
      </c>
      <c r="E18" s="20">
        <v>40739.763888888891</v>
      </c>
      <c r="F18">
        <v>77.896363636400537</v>
      </c>
      <c r="G18" s="20">
        <v>40634.177083333328</v>
      </c>
      <c r="H18" s="22">
        <v>0.19499327871017158</v>
      </c>
      <c r="I18" s="20">
        <v>40634.177083333328</v>
      </c>
      <c r="J18">
        <v>4.0459443074094992E-2</v>
      </c>
    </row>
    <row r="19" spans="1:10" x14ac:dyDescent="0.25">
      <c r="A19" s="20">
        <v>40648.125</v>
      </c>
      <c r="B19" s="21">
        <v>-1.8937746849701398E-2</v>
      </c>
      <c r="C19" s="20">
        <v>40681.430659722224</v>
      </c>
      <c r="D19">
        <v>109.6161194017207</v>
      </c>
      <c r="E19" s="20">
        <v>40739.763888888891</v>
      </c>
      <c r="F19">
        <v>76.531897810223654</v>
      </c>
      <c r="G19" s="20">
        <v>40634.1875</v>
      </c>
      <c r="H19" s="22">
        <v>0.19499327871017158</v>
      </c>
      <c r="I19" s="20">
        <v>40634.1875</v>
      </c>
      <c r="J19">
        <v>4.0459443074094992E-2</v>
      </c>
    </row>
    <row r="20" spans="1:10" x14ac:dyDescent="0.25">
      <c r="A20" s="20">
        <v>40648.131944444445</v>
      </c>
      <c r="B20" s="21">
        <v>-1.8868506849706534E-2</v>
      </c>
      <c r="C20" s="20">
        <v>40681.442291666666</v>
      </c>
      <c r="D20">
        <v>109.6161194017207</v>
      </c>
      <c r="E20" s="20">
        <v>40740.239583333336</v>
      </c>
      <c r="F20">
        <v>76.531897810223654</v>
      </c>
      <c r="G20" s="20">
        <v>40634.197916666664</v>
      </c>
      <c r="H20" s="22">
        <v>0.19733327871017536</v>
      </c>
      <c r="I20" s="20">
        <v>40634.197916666664</v>
      </c>
      <c r="J20">
        <v>4.4479517474094621E-2</v>
      </c>
    </row>
    <row r="21" spans="1:10" x14ac:dyDescent="0.25">
      <c r="A21" s="20">
        <v>40648.138888888891</v>
      </c>
      <c r="B21" s="21">
        <v>-1.9630146849706875E-2</v>
      </c>
      <c r="C21" s="20">
        <v>40681.442291666666</v>
      </c>
      <c r="D21">
        <v>118.66785717006626</v>
      </c>
      <c r="E21" s="20">
        <v>40740.239583333336</v>
      </c>
      <c r="F21">
        <v>74.573593751078789</v>
      </c>
      <c r="G21" s="20">
        <v>40634.208333333336</v>
      </c>
      <c r="H21" s="22">
        <v>0.19967327871017915</v>
      </c>
      <c r="I21" s="20">
        <v>40634.208333333336</v>
      </c>
      <c r="J21">
        <v>4.5819542274095681E-2</v>
      </c>
    </row>
    <row r="22" spans="1:10" x14ac:dyDescent="0.25">
      <c r="A22" s="20">
        <v>40648.145833333336</v>
      </c>
      <c r="B22" s="21">
        <v>-1.9330106849700712E-2</v>
      </c>
      <c r="C22" s="20">
        <v>40681.442777777775</v>
      </c>
      <c r="D22">
        <v>118.66785717006626</v>
      </c>
      <c r="E22" s="20">
        <v>40740.350694444445</v>
      </c>
      <c r="F22">
        <v>74.573593751078789</v>
      </c>
      <c r="G22" s="20">
        <v>40634.21875</v>
      </c>
      <c r="H22" s="22">
        <v>0.20201327871018293</v>
      </c>
      <c r="I22" s="20">
        <v>40634.21875</v>
      </c>
      <c r="J22">
        <v>4.7159567074093189E-2</v>
      </c>
    </row>
    <row r="23" spans="1:10" x14ac:dyDescent="0.25">
      <c r="A23" s="20">
        <v>40648.152777777781</v>
      </c>
      <c r="B23" s="21">
        <v>-1.8730026849709702E-2</v>
      </c>
      <c r="C23" s="20">
        <v>40681.442777777775</v>
      </c>
      <c r="D23">
        <v>127.06666663639868</v>
      </c>
      <c r="E23" s="20">
        <v>40740.350694444445</v>
      </c>
      <c r="F23">
        <v>1.4302272713652087</v>
      </c>
      <c r="G23" s="20">
        <v>40634.229166666672</v>
      </c>
      <c r="H23" s="22">
        <v>0.20435327871018671</v>
      </c>
      <c r="I23" s="20">
        <v>40634.229166666672</v>
      </c>
      <c r="J23">
        <v>4.8499591874097803E-2</v>
      </c>
    </row>
    <row r="24" spans="1:10" x14ac:dyDescent="0.25">
      <c r="A24" s="20">
        <v>40648.159722222219</v>
      </c>
      <c r="B24" s="21">
        <v>-1.9399346849709787E-2</v>
      </c>
      <c r="C24" s="20">
        <v>40681.442881944444</v>
      </c>
      <c r="D24">
        <v>127.06666663639868</v>
      </c>
      <c r="E24" s="20">
        <v>40740.427083333336</v>
      </c>
      <c r="F24">
        <v>1.4302272713652087</v>
      </c>
      <c r="G24" s="20">
        <v>40634.239583333336</v>
      </c>
      <c r="H24" s="22">
        <v>0.2066932787101905</v>
      </c>
      <c r="I24" s="20">
        <v>40634.239583333336</v>
      </c>
      <c r="J24">
        <v>5.1179641474092818E-2</v>
      </c>
    </row>
    <row r="25" spans="1:10" x14ac:dyDescent="0.25">
      <c r="A25" s="20">
        <v>40648.166666666664</v>
      </c>
      <c r="B25" s="21">
        <v>-1.9837866849705676E-2</v>
      </c>
      <c r="C25" s="20">
        <v>40681.442881944444</v>
      </c>
      <c r="D25">
        <v>131.65</v>
      </c>
      <c r="E25" s="20">
        <v>40740.427083333336</v>
      </c>
      <c r="F25">
        <v>63.23978260817168</v>
      </c>
      <c r="G25" s="20">
        <v>40634.25</v>
      </c>
      <c r="H25" s="22">
        <v>0.20903327871019428</v>
      </c>
      <c r="I25" s="20">
        <v>40634.25</v>
      </c>
      <c r="J25">
        <v>5.2519666274097432E-2</v>
      </c>
    </row>
    <row r="26" spans="1:10" x14ac:dyDescent="0.25">
      <c r="A26" s="20">
        <v>40648.173611111109</v>
      </c>
      <c r="B26" s="21">
        <v>-1.9607066849708588E-2</v>
      </c>
      <c r="C26" s="20">
        <v>40681.442916666667</v>
      </c>
      <c r="D26">
        <v>131.65</v>
      </c>
      <c r="E26" s="20">
        <v>40740.506944444445</v>
      </c>
      <c r="F26">
        <v>63.23978260817168</v>
      </c>
      <c r="G26" s="20">
        <v>40634.260416666664</v>
      </c>
      <c r="H26" s="22">
        <v>0.21371327871020185</v>
      </c>
      <c r="I26" s="20">
        <v>40634.260416666664</v>
      </c>
      <c r="J26">
        <v>5.385969107409494E-2</v>
      </c>
    </row>
    <row r="27" spans="1:10" x14ac:dyDescent="0.25">
      <c r="A27" s="20">
        <v>40648.180555555555</v>
      </c>
      <c r="B27" s="21">
        <v>-2.0437946849703792E-2</v>
      </c>
      <c r="C27" s="20">
        <v>40681.442916666667</v>
      </c>
      <c r="D27">
        <v>137.15</v>
      </c>
      <c r="E27" s="20">
        <v>40740.506944444445</v>
      </c>
      <c r="F27">
        <v>90.356521738400687</v>
      </c>
      <c r="G27" s="20">
        <v>40634.270833333336</v>
      </c>
      <c r="H27" s="22">
        <v>0.21839327871020942</v>
      </c>
      <c r="I27" s="20">
        <v>40634.270833333336</v>
      </c>
      <c r="J27">
        <v>5.9219790274095629E-2</v>
      </c>
    </row>
    <row r="28" spans="1:10" x14ac:dyDescent="0.25">
      <c r="A28" s="20">
        <v>40648.1875</v>
      </c>
      <c r="B28" s="21">
        <v>-2.1522706849701478E-2</v>
      </c>
      <c r="C28" s="20">
        <v>40681.443090277775</v>
      </c>
      <c r="D28">
        <v>137.15</v>
      </c>
      <c r="E28" s="20">
        <v>40740.586805555555</v>
      </c>
      <c r="F28">
        <v>90.356521738400687</v>
      </c>
      <c r="G28" s="20">
        <v>40634.28125</v>
      </c>
      <c r="H28" s="22">
        <v>0.22307327871021698</v>
      </c>
      <c r="I28" s="20">
        <v>40634.28125</v>
      </c>
      <c r="J28">
        <v>6.3239864674095259E-2</v>
      </c>
    </row>
    <row r="29" spans="1:10" x14ac:dyDescent="0.25">
      <c r="A29" s="20">
        <v>40648.194444444445</v>
      </c>
      <c r="B29" s="21">
        <v>-2.2422826849705757E-2</v>
      </c>
      <c r="C29" s="20">
        <v>40681.443090277775</v>
      </c>
      <c r="D29">
        <v>145.00000002245153</v>
      </c>
      <c r="E29" s="20">
        <v>40740.586805555555</v>
      </c>
      <c r="F29">
        <v>125.51523529372169</v>
      </c>
      <c r="G29" s="20">
        <v>40634.291666666664</v>
      </c>
      <c r="H29" s="22">
        <v>0.22541327871022077</v>
      </c>
      <c r="I29" s="20">
        <v>40634.291666666664</v>
      </c>
      <c r="J29">
        <v>6.0559815074093137E-2</v>
      </c>
    </row>
    <row r="30" spans="1:10" x14ac:dyDescent="0.25">
      <c r="A30" s="20">
        <v>40648.201388888891</v>
      </c>
      <c r="B30" s="21">
        <v>-2.23305068497055E-2</v>
      </c>
      <c r="C30" s="20">
        <v>40681.443333333336</v>
      </c>
      <c r="D30">
        <v>145.00000002245153</v>
      </c>
      <c r="E30" s="20">
        <v>40741.354166666664</v>
      </c>
      <c r="F30">
        <v>125.51523529372169</v>
      </c>
      <c r="G30" s="20">
        <v>40634.302083333328</v>
      </c>
      <c r="H30" s="22">
        <v>0.22775327871022455</v>
      </c>
      <c r="I30" s="20">
        <v>40634.302083333328</v>
      </c>
      <c r="J30">
        <v>6.0559815074093137E-2</v>
      </c>
    </row>
    <row r="31" spans="1:10" x14ac:dyDescent="0.25">
      <c r="A31" s="20">
        <v>40648.208333333336</v>
      </c>
      <c r="B31" s="21">
        <v>-2.3669146849698564E-2</v>
      </c>
      <c r="C31" s="20">
        <v>40681.443333333336</v>
      </c>
      <c r="D31">
        <v>150.89137930976551</v>
      </c>
      <c r="E31" s="20">
        <v>40741.354166666664</v>
      </c>
      <c r="F31">
        <v>3.2364999972876629</v>
      </c>
      <c r="G31" s="20">
        <v>40634.3125</v>
      </c>
      <c r="H31" s="22">
        <v>0.23009327871022833</v>
      </c>
      <c r="I31" s="20">
        <v>40634.3125</v>
      </c>
      <c r="J31">
        <v>6.1899839874097751E-2</v>
      </c>
    </row>
    <row r="32" spans="1:10" x14ac:dyDescent="0.25">
      <c r="A32" s="20">
        <v>40648.215277777781</v>
      </c>
      <c r="B32" s="21">
        <v>-2.3299866849704642E-2</v>
      </c>
      <c r="C32" s="20">
        <v>40681.445347222223</v>
      </c>
      <c r="D32">
        <v>150.89137930976551</v>
      </c>
      <c r="E32" s="20">
        <v>40741.388888888891</v>
      </c>
      <c r="F32">
        <v>3.2364999972876629</v>
      </c>
      <c r="G32" s="20">
        <v>40634.322916666664</v>
      </c>
      <c r="H32" s="22">
        <v>0.2347732787102359</v>
      </c>
      <c r="I32" s="20">
        <v>40634.322916666664</v>
      </c>
      <c r="J32">
        <v>6.1899839874097751E-2</v>
      </c>
    </row>
    <row r="33" spans="1:10" x14ac:dyDescent="0.25">
      <c r="A33" s="20">
        <v>40648.222222222219</v>
      </c>
      <c r="B33" s="21">
        <v>-2.3738386849707638E-2</v>
      </c>
      <c r="C33" s="20">
        <v>40681.445347222223</v>
      </c>
      <c r="D33">
        <v>153.66244725788556</v>
      </c>
      <c r="E33" s="20">
        <v>40741.388888888891</v>
      </c>
      <c r="F33">
        <v>63.66499999996158</v>
      </c>
      <c r="G33" s="20">
        <v>40634.333333333336</v>
      </c>
      <c r="H33" s="22">
        <v>0.23711327871023968</v>
      </c>
      <c r="I33" s="20">
        <v>40634.333333333336</v>
      </c>
      <c r="J33">
        <v>6.1899839874097751E-2</v>
      </c>
    </row>
    <row r="34" spans="1:10" x14ac:dyDescent="0.25">
      <c r="A34" s="20">
        <v>40648.229166666664</v>
      </c>
      <c r="B34" s="21">
        <v>-2.4176906849710633E-2</v>
      </c>
      <c r="C34" s="20">
        <v>40681.461805555555</v>
      </c>
      <c r="D34">
        <v>153.66244725788556</v>
      </c>
      <c r="E34" s="20">
        <v>40741.392361111109</v>
      </c>
      <c r="F34">
        <v>63.66499999996158</v>
      </c>
      <c r="G34" s="20">
        <v>40634.34375</v>
      </c>
      <c r="H34" s="22">
        <v>0.23945327871024347</v>
      </c>
      <c r="I34" s="20">
        <v>40634.34375</v>
      </c>
      <c r="J34">
        <v>6.0559815074093137E-2</v>
      </c>
    </row>
    <row r="35" spans="1:10" x14ac:dyDescent="0.25">
      <c r="A35" s="20">
        <v>40648.236111111109</v>
      </c>
      <c r="B35" s="21">
        <v>-2.514626684970267E-2</v>
      </c>
      <c r="C35" s="20">
        <v>40681.461805555555</v>
      </c>
      <c r="D35">
        <v>151.40000000047158</v>
      </c>
      <c r="E35" s="20">
        <v>40741.392361111109</v>
      </c>
      <c r="F35">
        <v>62.914000000353454</v>
      </c>
      <c r="G35" s="20">
        <v>40634.354166666672</v>
      </c>
      <c r="H35" s="22">
        <v>0.24179327871024725</v>
      </c>
      <c r="I35" s="20">
        <v>40634.354166666672</v>
      </c>
      <c r="J35">
        <v>5.7879765474094569E-2</v>
      </c>
    </row>
    <row r="36" spans="1:10" x14ac:dyDescent="0.25">
      <c r="A36" s="20">
        <v>40648.243055555555</v>
      </c>
      <c r="B36" s="21">
        <v>-2.6184866849703781E-2</v>
      </c>
      <c r="C36" s="20">
        <v>40681.46875</v>
      </c>
      <c r="D36">
        <v>151.40000000047158</v>
      </c>
      <c r="E36" s="20">
        <v>40741.472222222219</v>
      </c>
      <c r="F36">
        <v>62.914000000353454</v>
      </c>
      <c r="G36" s="20">
        <v>40634.364583333336</v>
      </c>
      <c r="H36" s="22">
        <v>0.24413327871025103</v>
      </c>
      <c r="I36" s="20">
        <v>40634.364583333336</v>
      </c>
      <c r="J36">
        <v>5.6539740674093508E-2</v>
      </c>
    </row>
    <row r="37" spans="1:10" x14ac:dyDescent="0.25">
      <c r="A37" s="20">
        <v>40648.25</v>
      </c>
      <c r="B37" s="21">
        <v>-2.6554146849704807E-2</v>
      </c>
      <c r="C37" s="20">
        <v>40681.46875</v>
      </c>
      <c r="D37">
        <v>144.03182958108474</v>
      </c>
      <c r="E37" s="20">
        <v>40741.472222222219</v>
      </c>
      <c r="F37">
        <v>82.65000000004656</v>
      </c>
      <c r="G37" s="20">
        <v>40634.375</v>
      </c>
      <c r="H37" s="22">
        <v>0.24413327871025103</v>
      </c>
      <c r="I37" s="20">
        <v>40634.375</v>
      </c>
      <c r="J37">
        <v>5.5199715874096E-2</v>
      </c>
    </row>
    <row r="38" spans="1:10" x14ac:dyDescent="0.25">
      <c r="A38" s="20">
        <v>40648.256944444445</v>
      </c>
      <c r="B38" s="21">
        <v>-2.7061906849702666E-2</v>
      </c>
      <c r="C38" s="20">
        <v>40681.482604166667</v>
      </c>
      <c r="D38">
        <v>144.03182958108474</v>
      </c>
      <c r="E38" s="20">
        <v>40741.475694444445</v>
      </c>
      <c r="F38">
        <v>82.65000000004656</v>
      </c>
      <c r="G38" s="20">
        <v>40634.385416666664</v>
      </c>
      <c r="H38" s="22">
        <v>0.24413327871025103</v>
      </c>
      <c r="I38" s="20">
        <v>40634.385416666664</v>
      </c>
      <c r="J38">
        <v>5.385969107409494E-2</v>
      </c>
    </row>
    <row r="39" spans="1:10" x14ac:dyDescent="0.25">
      <c r="A39" s="20">
        <v>40648.263888888891</v>
      </c>
      <c r="B39" s="21">
        <v>-2.7361946849701724E-2</v>
      </c>
      <c r="C39" s="20">
        <v>40681.482604166667</v>
      </c>
      <c r="D39">
        <v>97.05</v>
      </c>
      <c r="E39" s="20">
        <v>40741.475694444445</v>
      </c>
      <c r="F39">
        <v>90.216666667552872</v>
      </c>
      <c r="G39" s="20">
        <v>40634.395833333336</v>
      </c>
      <c r="H39" s="22">
        <v>0.24413327871025103</v>
      </c>
      <c r="I39" s="20">
        <v>40634.395833333336</v>
      </c>
      <c r="J39">
        <v>5.1179641474092818E-2</v>
      </c>
    </row>
    <row r="40" spans="1:10" x14ac:dyDescent="0.25">
      <c r="A40" s="20">
        <v>40648.270833333336</v>
      </c>
      <c r="B40" s="21">
        <v>-2.8769826849703861E-2</v>
      </c>
      <c r="C40" s="20">
        <v>40681.482638888891</v>
      </c>
      <c r="D40">
        <v>97.05</v>
      </c>
      <c r="E40" s="20">
        <v>40741.559027777781</v>
      </c>
      <c r="F40">
        <v>90.216666667552872</v>
      </c>
      <c r="G40" s="20">
        <v>40634.40625</v>
      </c>
      <c r="H40" s="22">
        <v>0.24413327871025103</v>
      </c>
      <c r="I40" s="20">
        <v>40634.40625</v>
      </c>
      <c r="J40">
        <v>5.2519666274097432E-2</v>
      </c>
    </row>
    <row r="41" spans="1:10" x14ac:dyDescent="0.25">
      <c r="A41" s="20">
        <v>40648.277777777781</v>
      </c>
      <c r="B41" s="21">
        <v>-2.9508386849705914E-2</v>
      </c>
      <c r="C41" s="20">
        <v>40681.482638888891</v>
      </c>
      <c r="D41">
        <v>89.05</v>
      </c>
      <c r="E41" s="20">
        <v>40741.559027777781</v>
      </c>
      <c r="F41">
        <v>126.3538461538573</v>
      </c>
      <c r="G41" s="20">
        <v>40634.416666666664</v>
      </c>
      <c r="H41" s="22">
        <v>0.24413327871025103</v>
      </c>
      <c r="I41" s="20">
        <v>40634.416666666664</v>
      </c>
      <c r="J41">
        <v>5.1179641474092818E-2</v>
      </c>
    </row>
    <row r="42" spans="1:10" x14ac:dyDescent="0.25">
      <c r="A42" s="20">
        <v>40648.284722222219</v>
      </c>
      <c r="B42" s="21">
        <v>-3.082394684970069E-2</v>
      </c>
      <c r="C42" s="20">
        <v>40681.482673611114</v>
      </c>
      <c r="D42">
        <v>89.05</v>
      </c>
      <c r="E42" s="20">
        <v>40742.371527777781</v>
      </c>
      <c r="F42">
        <v>126.3538461538573</v>
      </c>
      <c r="G42" s="20">
        <v>40634.427083333328</v>
      </c>
      <c r="H42" s="22">
        <v>0.24179327871024725</v>
      </c>
      <c r="I42" s="20">
        <v>40634.427083333328</v>
      </c>
      <c r="J42">
        <v>4.5819542274095681E-2</v>
      </c>
    </row>
    <row r="43" spans="1:10" x14ac:dyDescent="0.25">
      <c r="A43" s="20">
        <v>40648.291666666664</v>
      </c>
      <c r="B43" s="21">
        <v>-3.1331706849705654E-2</v>
      </c>
      <c r="C43" s="20">
        <v>40681.482673611114</v>
      </c>
      <c r="D43">
        <v>85.295833267776956</v>
      </c>
      <c r="E43" s="20">
        <v>40742.371527777781</v>
      </c>
      <c r="F43">
        <v>127.17500000423668</v>
      </c>
      <c r="G43" s="20">
        <v>40634.4375</v>
      </c>
      <c r="H43" s="22">
        <v>0.23945327871024347</v>
      </c>
      <c r="I43" s="20">
        <v>40634.4375</v>
      </c>
      <c r="J43">
        <v>4.5819542274095681E-2</v>
      </c>
    </row>
    <row r="44" spans="1:10" x14ac:dyDescent="0.25">
      <c r="A44" s="20">
        <v>40648.298611111109</v>
      </c>
      <c r="B44" s="21">
        <v>-3.2070266849700602E-2</v>
      </c>
      <c r="C44" s="20">
        <v>40681.483090277776</v>
      </c>
      <c r="D44">
        <v>85.295833267776956</v>
      </c>
      <c r="E44" s="20">
        <v>40742.420138888891</v>
      </c>
      <c r="F44">
        <v>127.17500000423668</v>
      </c>
      <c r="G44" s="20">
        <v>40634.447916666664</v>
      </c>
      <c r="H44" s="22">
        <v>0.23711327871023968</v>
      </c>
      <c r="I44" s="20">
        <v>40634.447916666664</v>
      </c>
      <c r="J44">
        <v>3.5099343874094302E-2</v>
      </c>
    </row>
    <row r="45" spans="1:10" x14ac:dyDescent="0.25">
      <c r="A45" s="20">
        <v>40648.305555555555</v>
      </c>
      <c r="B45" s="21">
        <v>-3.297038684970488E-2</v>
      </c>
      <c r="C45" s="20">
        <v>40681.483090277776</v>
      </c>
      <c r="D45">
        <v>65.270833290399125</v>
      </c>
      <c r="E45" s="20">
        <v>40742.420138888891</v>
      </c>
      <c r="F45">
        <v>1.7384499988288804</v>
      </c>
      <c r="G45" s="20">
        <v>40634.458333333336</v>
      </c>
      <c r="H45" s="22">
        <v>0.23009327871022833</v>
      </c>
      <c r="I45" s="20">
        <v>40634.458333333336</v>
      </c>
      <c r="J45">
        <v>3.2419294274095733E-2</v>
      </c>
    </row>
    <row r="46" spans="1:10" x14ac:dyDescent="0.25">
      <c r="A46" s="20">
        <v>40648.3125</v>
      </c>
      <c r="B46" s="21">
        <v>-3.297038684970488E-2</v>
      </c>
      <c r="C46" s="20">
        <v>40681.483298611114</v>
      </c>
      <c r="D46">
        <v>65.270833290399125</v>
      </c>
      <c r="E46" s="20">
        <v>40742.461805555555</v>
      </c>
      <c r="F46">
        <v>1.7384499988288804</v>
      </c>
      <c r="G46" s="20">
        <v>40634.46875</v>
      </c>
      <c r="H46" s="22">
        <v>0.22307327871021698</v>
      </c>
      <c r="I46" s="20">
        <v>40634.46875</v>
      </c>
      <c r="J46">
        <v>2.5719170274097536E-2</v>
      </c>
    </row>
    <row r="47" spans="1:10" x14ac:dyDescent="0.25">
      <c r="A47" s="20">
        <v>40648.319444444445</v>
      </c>
      <c r="B47" s="21">
        <v>-3.4147466849709929E-2</v>
      </c>
      <c r="C47" s="20">
        <v>40681.483298611114</v>
      </c>
      <c r="D47">
        <v>58.835000000014553</v>
      </c>
      <c r="E47" s="20">
        <v>40742.461805555555</v>
      </c>
      <c r="F47">
        <v>49.920999999984772</v>
      </c>
      <c r="G47" s="20">
        <v>40634.479166666672</v>
      </c>
      <c r="H47" s="22">
        <v>0.21839327871020942</v>
      </c>
      <c r="I47" s="20">
        <v>40634.479166666672</v>
      </c>
      <c r="J47">
        <v>2.4379145474092923E-2</v>
      </c>
    </row>
    <row r="48" spans="1:10" x14ac:dyDescent="0.25">
      <c r="A48" s="20">
        <v>40648.326388888891</v>
      </c>
      <c r="B48" s="21">
        <v>-3.3039626849706849E-2</v>
      </c>
      <c r="C48" s="20">
        <v>40681.48333333333</v>
      </c>
      <c r="D48">
        <v>58.835000000014553</v>
      </c>
      <c r="E48" s="20">
        <v>40742.479166666664</v>
      </c>
      <c r="F48">
        <v>49.920999999984772</v>
      </c>
      <c r="G48" s="20">
        <v>40634.489583333336</v>
      </c>
      <c r="H48" s="22">
        <v>0.20903327871019428</v>
      </c>
      <c r="I48" s="20">
        <v>40634.489583333336</v>
      </c>
      <c r="J48">
        <v>1.7679021474094725E-2</v>
      </c>
    </row>
    <row r="49" spans="1:10" x14ac:dyDescent="0.25">
      <c r="A49" s="20">
        <v>40648.333333333336</v>
      </c>
      <c r="B49" s="21">
        <v>-3.340890684970077E-2</v>
      </c>
      <c r="C49" s="20">
        <v>40681.48333333333</v>
      </c>
      <c r="D49">
        <v>57.337857124088586</v>
      </c>
      <c r="E49" s="20">
        <v>40742.479166666664</v>
      </c>
      <c r="F49">
        <v>49.892805281577225</v>
      </c>
      <c r="G49" s="20">
        <v>40634.5</v>
      </c>
      <c r="H49" s="22">
        <v>0.20435327871018671</v>
      </c>
      <c r="I49" s="20">
        <v>40634.5</v>
      </c>
      <c r="J49">
        <v>1.3658947074095096E-2</v>
      </c>
    </row>
    <row r="50" spans="1:10" x14ac:dyDescent="0.25">
      <c r="A50" s="20">
        <v>40648.340277777781</v>
      </c>
      <c r="B50" s="21">
        <v>-3.4216706849704792E-2</v>
      </c>
      <c r="C50" s="20">
        <v>40681.483576388891</v>
      </c>
      <c r="D50">
        <v>57.337857124088586</v>
      </c>
      <c r="E50" s="20">
        <v>40742.521249999998</v>
      </c>
      <c r="F50">
        <v>49.892805281577225</v>
      </c>
      <c r="G50" s="20">
        <v>40634.510416666664</v>
      </c>
      <c r="H50" s="22">
        <v>0.19967327871017915</v>
      </c>
      <c r="I50" s="20">
        <v>40634.510416666664</v>
      </c>
      <c r="J50">
        <v>8.2988478740944061E-3</v>
      </c>
    </row>
    <row r="51" spans="1:10" x14ac:dyDescent="0.25">
      <c r="A51" s="20">
        <v>40648.347222222219</v>
      </c>
      <c r="B51" s="21">
        <v>-3.4585986849705819E-2</v>
      </c>
      <c r="C51" s="20">
        <v>40681.483576388891</v>
      </c>
      <c r="D51">
        <v>47.3</v>
      </c>
      <c r="E51" s="20">
        <v>40742.521249999998</v>
      </c>
      <c r="F51">
        <v>84.299999999611956</v>
      </c>
      <c r="G51" s="20">
        <v>40634.520833333336</v>
      </c>
      <c r="H51" s="22">
        <v>0.1926532787101678</v>
      </c>
      <c r="I51" s="20">
        <v>40634.520833333336</v>
      </c>
      <c r="J51">
        <v>4.2787734740947769E-3</v>
      </c>
    </row>
    <row r="52" spans="1:10" x14ac:dyDescent="0.25">
      <c r="A52" s="20">
        <v>40648.354166666664</v>
      </c>
      <c r="B52" s="21">
        <v>-3.5024506849708814E-2</v>
      </c>
      <c r="C52" s="20">
        <v>40681.483819444446</v>
      </c>
      <c r="D52">
        <v>47.3</v>
      </c>
      <c r="E52" s="20">
        <v>40742.521458333336</v>
      </c>
      <c r="F52">
        <v>84.299999999611956</v>
      </c>
      <c r="G52" s="20">
        <v>40634.53125</v>
      </c>
      <c r="H52" s="22">
        <v>0.18563327871015645</v>
      </c>
      <c r="I52" s="20">
        <v>40634.53125</v>
      </c>
      <c r="J52">
        <v>2.9387486740937163E-3</v>
      </c>
    </row>
    <row r="53" spans="1:10" x14ac:dyDescent="0.25">
      <c r="A53" s="20">
        <v>40648.361111111109</v>
      </c>
      <c r="B53" s="21">
        <v>-3.4285946849699656E-2</v>
      </c>
      <c r="C53" s="20">
        <v>40681.483819444446</v>
      </c>
      <c r="D53">
        <v>46.388477811082666</v>
      </c>
      <c r="E53" s="20">
        <v>40742.521458333336</v>
      </c>
      <c r="F53">
        <v>87.6</v>
      </c>
      <c r="G53" s="20">
        <v>40634.541666666664</v>
      </c>
      <c r="H53" s="22">
        <v>0.1786132787101451</v>
      </c>
      <c r="I53" s="20">
        <v>40634.541666666664</v>
      </c>
      <c r="J53">
        <v>-3.761375325908034E-3</v>
      </c>
    </row>
    <row r="54" spans="1:10" x14ac:dyDescent="0.25">
      <c r="A54" s="20">
        <v>40648.368055555555</v>
      </c>
      <c r="B54" s="21">
        <v>-3.4585986849705819E-2</v>
      </c>
      <c r="C54" s="20">
        <v>40681.500243055554</v>
      </c>
      <c r="D54">
        <v>46.388477811082666</v>
      </c>
      <c r="E54" s="20">
        <v>40742.521840277775</v>
      </c>
      <c r="F54">
        <v>87.6</v>
      </c>
      <c r="G54" s="20">
        <v>40634.552083333328</v>
      </c>
      <c r="H54" s="22">
        <v>0.16925327871058471</v>
      </c>
      <c r="I54" s="20">
        <v>40634.552083333328</v>
      </c>
      <c r="J54">
        <v>-1.4481573725905861E-2</v>
      </c>
    </row>
    <row r="55" spans="1:10" x14ac:dyDescent="0.25">
      <c r="A55" s="20">
        <v>40648.375</v>
      </c>
      <c r="B55" s="21">
        <v>-3.4147466849709929E-2</v>
      </c>
      <c r="C55" s="20">
        <v>40681.500243055554</v>
      </c>
      <c r="D55">
        <v>102.9</v>
      </c>
      <c r="E55" s="20">
        <v>40742.521840277775</v>
      </c>
      <c r="F55">
        <v>89.710934182689712</v>
      </c>
      <c r="G55" s="20">
        <v>40634.5625</v>
      </c>
      <c r="H55" s="22">
        <v>0.15989327871056958</v>
      </c>
      <c r="I55" s="20">
        <v>40634.5625</v>
      </c>
      <c r="J55">
        <v>-1.7161623325904429E-2</v>
      </c>
    </row>
    <row r="56" spans="1:10" x14ac:dyDescent="0.25">
      <c r="A56" s="20">
        <v>40648.381944444445</v>
      </c>
      <c r="B56" s="21">
        <v>-3.4724466849702651E-2</v>
      </c>
      <c r="C56" s="20">
        <v>40681.500277777777</v>
      </c>
      <c r="D56">
        <v>102.9</v>
      </c>
      <c r="E56" s="20">
        <v>40742.538194444445</v>
      </c>
      <c r="F56">
        <v>89.710934182689712</v>
      </c>
      <c r="G56" s="20">
        <v>40634.572916666664</v>
      </c>
      <c r="H56" s="22">
        <v>0.15287327871055822</v>
      </c>
      <c r="I56" s="20">
        <v>40634.572916666664</v>
      </c>
      <c r="J56">
        <v>-2.1181697725904058E-2</v>
      </c>
    </row>
    <row r="57" spans="1:10" x14ac:dyDescent="0.25">
      <c r="A57" s="20">
        <v>40648.388888888891</v>
      </c>
      <c r="B57" s="21">
        <v>-3.495526684969974E-2</v>
      </c>
      <c r="C57" s="20">
        <v>40681.500277777777</v>
      </c>
      <c r="D57">
        <v>109.45</v>
      </c>
      <c r="E57" s="20">
        <v>40742.538194444445</v>
      </c>
      <c r="F57">
        <v>90.658494208306166</v>
      </c>
      <c r="G57" s="20">
        <v>40634.583333333336</v>
      </c>
      <c r="H57" s="22">
        <v>0.14351327871054309</v>
      </c>
      <c r="I57" s="20">
        <v>40634.583333333336</v>
      </c>
      <c r="J57">
        <v>-2.6541796925908301E-2</v>
      </c>
    </row>
    <row r="58" spans="1:10" x14ac:dyDescent="0.25">
      <c r="A58" s="20">
        <v>40648.395833333336</v>
      </c>
      <c r="B58" s="21">
        <v>-3.3847426849703766E-2</v>
      </c>
      <c r="C58" s="20">
        <v>40681.5003125</v>
      </c>
      <c r="D58">
        <v>109.45</v>
      </c>
      <c r="E58" s="20">
        <v>40742.58315972222</v>
      </c>
      <c r="F58">
        <v>90.658494208306166</v>
      </c>
      <c r="G58" s="20">
        <v>40634.59375</v>
      </c>
      <c r="H58" s="22">
        <v>0.13415327871052796</v>
      </c>
      <c r="I58" s="20">
        <v>40634.59375</v>
      </c>
      <c r="J58">
        <v>-3.1901896125905438E-2</v>
      </c>
    </row>
    <row r="59" spans="1:10" x14ac:dyDescent="0.25">
      <c r="A59" s="20">
        <v>40648.402777777781</v>
      </c>
      <c r="B59" s="21">
        <v>-3.4147466849709929E-2</v>
      </c>
      <c r="C59" s="20">
        <v>40681.5003125</v>
      </c>
      <c r="D59">
        <v>116.85</v>
      </c>
      <c r="E59" s="20">
        <v>40742.58315972222</v>
      </c>
      <c r="F59">
        <v>121.3499999993015</v>
      </c>
      <c r="G59" s="20">
        <v>40634.604166666672</v>
      </c>
      <c r="H59" s="22">
        <v>0.12713327871051661</v>
      </c>
      <c r="I59" s="20">
        <v>40634.604166666672</v>
      </c>
      <c r="J59">
        <v>-3.4581945725904006E-2</v>
      </c>
    </row>
    <row r="60" spans="1:10" x14ac:dyDescent="0.25">
      <c r="A60" s="20">
        <v>40648.409722222219</v>
      </c>
      <c r="B60" s="21">
        <v>-3.4886026849704876E-2</v>
      </c>
      <c r="C60" s="20">
        <v>40681.500381944446</v>
      </c>
      <c r="D60">
        <v>116.85</v>
      </c>
      <c r="E60" s="20">
        <v>40742.583333333336</v>
      </c>
      <c r="F60">
        <v>121.3499999993015</v>
      </c>
      <c r="G60" s="20">
        <v>40634.614583333336</v>
      </c>
      <c r="H60" s="22">
        <v>0.12011327871050526</v>
      </c>
      <c r="I60" s="20">
        <v>40634.614583333336</v>
      </c>
      <c r="J60">
        <v>-3.9942044925904696E-2</v>
      </c>
    </row>
    <row r="61" spans="1:10" x14ac:dyDescent="0.25">
      <c r="A61" s="20">
        <v>40648.416666666664</v>
      </c>
      <c r="B61" s="21">
        <v>-3.4285946849699656E-2</v>
      </c>
      <c r="C61" s="20">
        <v>40681.500381944446</v>
      </c>
      <c r="D61">
        <v>123.65</v>
      </c>
      <c r="E61" s="20">
        <v>40742.583333333336</v>
      </c>
      <c r="F61">
        <v>125.37272726628113</v>
      </c>
      <c r="G61" s="20">
        <v>40634.625</v>
      </c>
      <c r="H61" s="22">
        <v>0.11075327871049012</v>
      </c>
      <c r="I61" s="20">
        <v>40634.625</v>
      </c>
      <c r="J61">
        <v>-4.2622094525906817E-2</v>
      </c>
    </row>
    <row r="62" spans="1:10" x14ac:dyDescent="0.25">
      <c r="A62" s="20">
        <v>40648.423611111109</v>
      </c>
      <c r="B62" s="21">
        <v>-3.340890684970077E-2</v>
      </c>
      <c r="C62" s="20">
        <v>40681.500416666669</v>
      </c>
      <c r="D62">
        <v>123.65</v>
      </c>
      <c r="E62" s="20">
        <v>40742.583715277775</v>
      </c>
      <c r="F62">
        <v>125.37272726628113</v>
      </c>
      <c r="G62" s="20">
        <v>40634.635416666664</v>
      </c>
      <c r="H62" s="22">
        <v>0.10139327871047499</v>
      </c>
      <c r="I62" s="20">
        <v>40634.635416666664</v>
      </c>
      <c r="J62">
        <v>-5.0662243325906076E-2</v>
      </c>
    </row>
    <row r="63" spans="1:10" x14ac:dyDescent="0.25">
      <c r="A63" s="20">
        <v>40648.430555555555</v>
      </c>
      <c r="B63" s="21">
        <v>-3.3847426849703766E-2</v>
      </c>
      <c r="C63" s="20">
        <v>40681.500416666669</v>
      </c>
      <c r="D63">
        <v>126.45</v>
      </c>
      <c r="E63" s="20">
        <v>40742.583715277775</v>
      </c>
      <c r="F63">
        <v>128.19999999999999</v>
      </c>
      <c r="G63" s="20">
        <v>40634.645833333336</v>
      </c>
      <c r="H63" s="22">
        <v>9.4373278710463637E-2</v>
      </c>
      <c r="I63" s="20">
        <v>40634.645833333336</v>
      </c>
      <c r="J63">
        <v>-5.6022342525906765E-2</v>
      </c>
    </row>
    <row r="64" spans="1:10" x14ac:dyDescent="0.25">
      <c r="A64" s="20">
        <v>40648.4375</v>
      </c>
      <c r="B64" s="21">
        <v>-3.3616626849699571E-2</v>
      </c>
      <c r="C64" s="20">
        <v>40681.500451388885</v>
      </c>
      <c r="D64">
        <v>126.45</v>
      </c>
      <c r="E64" s="20">
        <v>40742.584166666667</v>
      </c>
      <c r="F64">
        <v>128.19999999999999</v>
      </c>
      <c r="G64" s="20">
        <v>40634.65625</v>
      </c>
      <c r="H64" s="22">
        <v>9.2033278710459854E-2</v>
      </c>
      <c r="I64" s="20">
        <v>40634.65625</v>
      </c>
      <c r="J64">
        <v>-5.7362367325904273E-2</v>
      </c>
    </row>
    <row r="65" spans="1:10" x14ac:dyDescent="0.25">
      <c r="A65" s="20">
        <v>40648.444444444445</v>
      </c>
      <c r="B65" s="21">
        <v>-3.3547386849704708E-2</v>
      </c>
      <c r="C65" s="20">
        <v>40681.500451388885</v>
      </c>
      <c r="D65">
        <v>128.65</v>
      </c>
      <c r="E65" s="20">
        <v>40742.584166666667</v>
      </c>
      <c r="F65">
        <v>128.98387898115274</v>
      </c>
      <c r="G65" s="20">
        <v>40634.666666666664</v>
      </c>
      <c r="H65" s="22">
        <v>8.5013278710448503E-2</v>
      </c>
      <c r="I65" s="20">
        <v>40634.666666666664</v>
      </c>
      <c r="J65">
        <v>-6.0042416925906394E-2</v>
      </c>
    </row>
    <row r="66" spans="1:10" x14ac:dyDescent="0.25">
      <c r="A66" s="20">
        <v>40648.451388888891</v>
      </c>
      <c r="B66" s="21">
        <v>-3.280882684970976E-2</v>
      </c>
      <c r="C66" s="20">
        <v>40681.500486111108</v>
      </c>
      <c r="D66">
        <v>128.65</v>
      </c>
      <c r="E66" s="20">
        <v>40743.357118055559</v>
      </c>
      <c r="F66">
        <v>128.98387898115274</v>
      </c>
      <c r="G66" s="20">
        <v>40634.677083333328</v>
      </c>
      <c r="H66" s="22">
        <v>8.267327871044472E-2</v>
      </c>
      <c r="I66" s="20">
        <v>40634.677083333328</v>
      </c>
      <c r="J66">
        <v>-6.2722466525904963E-2</v>
      </c>
    </row>
    <row r="67" spans="1:10" x14ac:dyDescent="0.25">
      <c r="A67" s="20">
        <v>40648.458333333336</v>
      </c>
      <c r="B67" s="21">
        <v>-3.2531866849701885E-2</v>
      </c>
      <c r="C67" s="20">
        <v>40681.500486111108</v>
      </c>
      <c r="D67">
        <v>131.30000000000001</v>
      </c>
      <c r="E67" s="20">
        <v>40743.357118055559</v>
      </c>
      <c r="F67">
        <v>9.5157500008032656</v>
      </c>
      <c r="G67" s="20">
        <v>40634.6875</v>
      </c>
      <c r="H67" s="22">
        <v>7.7993278710437153E-2</v>
      </c>
      <c r="I67" s="20">
        <v>40634.6875</v>
      </c>
      <c r="J67">
        <v>-6.6742540925904592E-2</v>
      </c>
    </row>
    <row r="68" spans="1:10" x14ac:dyDescent="0.25">
      <c r="A68" s="20">
        <v>40648.465277777781</v>
      </c>
      <c r="B68" s="21">
        <v>-3.2162586849707964E-2</v>
      </c>
      <c r="C68" s="20">
        <v>40681.500520833331</v>
      </c>
      <c r="D68">
        <v>131.30000000000001</v>
      </c>
      <c r="E68" s="20">
        <v>40743.357187499998</v>
      </c>
      <c r="F68">
        <v>9.5157500008032656</v>
      </c>
      <c r="G68" s="20">
        <v>40634.697916666664</v>
      </c>
      <c r="H68" s="22">
        <v>7.5653278710433369E-2</v>
      </c>
      <c r="I68" s="20">
        <v>40634.697916666664</v>
      </c>
      <c r="J68">
        <v>-6.8082565725905653E-2</v>
      </c>
    </row>
    <row r="69" spans="1:10" x14ac:dyDescent="0.25">
      <c r="A69" s="20">
        <v>40648.472222222219</v>
      </c>
      <c r="B69" s="21">
        <v>-3.082394684970069E-2</v>
      </c>
      <c r="C69" s="20">
        <v>40681.500520833331</v>
      </c>
      <c r="D69">
        <v>136.32857143391703</v>
      </c>
      <c r="E69" s="20">
        <v>40743.357187499998</v>
      </c>
      <c r="F69">
        <v>4.6530493123004592E-2</v>
      </c>
      <c r="G69" s="20">
        <v>40634.708333333336</v>
      </c>
      <c r="H69" s="22">
        <v>7.3313278710429586E-2</v>
      </c>
      <c r="I69" s="20">
        <v>40634.708333333336</v>
      </c>
      <c r="J69">
        <v>-6.9422590525906713E-2</v>
      </c>
    </row>
    <row r="70" spans="1:10" x14ac:dyDescent="0.25">
      <c r="A70" s="20">
        <v>40648.479166666664</v>
      </c>
      <c r="B70" s="21">
        <v>-2.9877666849706941E-2</v>
      </c>
      <c r="C70" s="20">
        <v>40681.500763888886</v>
      </c>
      <c r="D70">
        <v>136.32857143391703</v>
      </c>
      <c r="E70" s="20">
        <v>40743.395902777775</v>
      </c>
      <c r="F70">
        <v>4.6530493123004592E-2</v>
      </c>
      <c r="G70" s="20">
        <v>40634.71875</v>
      </c>
      <c r="H70" s="22">
        <v>7.0973278710425802E-2</v>
      </c>
      <c r="I70" s="20">
        <v>40634.71875</v>
      </c>
      <c r="J70">
        <v>-7.4782689725907403E-2</v>
      </c>
    </row>
    <row r="71" spans="1:10" x14ac:dyDescent="0.25">
      <c r="A71" s="20">
        <v>40648.486111111109</v>
      </c>
      <c r="B71" s="21">
        <v>-2.9946906849701804E-2</v>
      </c>
      <c r="C71" s="20">
        <v>40681.500763888886</v>
      </c>
      <c r="D71">
        <v>138.01890838211349</v>
      </c>
      <c r="E71" s="20">
        <v>40743.395902777775</v>
      </c>
      <c r="F71">
        <v>8.3473400312916741</v>
      </c>
      <c r="G71" s="20">
        <v>40634.729166666672</v>
      </c>
      <c r="H71" s="22">
        <v>6.8633278710422019E-2</v>
      </c>
      <c r="I71" s="20">
        <v>40634.729166666672</v>
      </c>
      <c r="J71">
        <v>-7.3442664925906342E-2</v>
      </c>
    </row>
    <row r="72" spans="1:10" x14ac:dyDescent="0.25">
      <c r="A72" s="20">
        <v>40648.493055555555</v>
      </c>
      <c r="B72" s="21">
        <v>-2.7361946849701724E-2</v>
      </c>
      <c r="C72" s="20">
        <v>40681.518576388888</v>
      </c>
      <c r="D72">
        <v>138.01890838211349</v>
      </c>
      <c r="E72" s="20">
        <v>40743.396770833337</v>
      </c>
      <c r="F72">
        <v>8.3473400312916741</v>
      </c>
      <c r="G72" s="20">
        <v>40634.739583333336</v>
      </c>
      <c r="H72" s="22">
        <v>6.8633278710422019E-2</v>
      </c>
      <c r="I72" s="20">
        <v>40634.739583333336</v>
      </c>
      <c r="J72">
        <v>-7.6122714525904911E-2</v>
      </c>
    </row>
    <row r="73" spans="1:10" x14ac:dyDescent="0.25">
      <c r="A73" s="20">
        <v>40648.5</v>
      </c>
      <c r="B73" s="21">
        <v>-2.8169746849705746E-2</v>
      </c>
      <c r="C73" s="20">
        <v>40681.518576388888</v>
      </c>
      <c r="D73">
        <v>94.75</v>
      </c>
      <c r="E73" s="20">
        <v>40743.396770833337</v>
      </c>
      <c r="F73">
        <v>44.300000000031893</v>
      </c>
      <c r="G73" s="20">
        <v>40634.75</v>
      </c>
      <c r="H73" s="22">
        <v>6.8633278710422019E-2</v>
      </c>
      <c r="I73" s="20">
        <v>40634.75</v>
      </c>
      <c r="J73">
        <v>-8.014278892590454E-2</v>
      </c>
    </row>
    <row r="74" spans="1:10" x14ac:dyDescent="0.25">
      <c r="A74" s="20">
        <v>40648.506944444445</v>
      </c>
      <c r="B74" s="21">
        <v>-2.7800466849704719E-2</v>
      </c>
      <c r="C74" s="20">
        <v>40681.518611111111</v>
      </c>
      <c r="D74">
        <v>94.75</v>
      </c>
      <c r="E74" s="20">
        <v>40743.399305555555</v>
      </c>
      <c r="F74">
        <v>44.300000000031893</v>
      </c>
      <c r="G74" s="20">
        <v>40634.760416666664</v>
      </c>
      <c r="H74" s="22">
        <v>7.0973278710425802E-2</v>
      </c>
      <c r="I74" s="20">
        <v>40634.760416666664</v>
      </c>
      <c r="J74">
        <v>-7.6122714525904911E-2</v>
      </c>
    </row>
    <row r="75" spans="1:10" x14ac:dyDescent="0.25">
      <c r="A75" s="20">
        <v>40648.513888888891</v>
      </c>
      <c r="B75" s="21">
        <v>-2.7938946849701551E-2</v>
      </c>
      <c r="C75" s="20">
        <v>40681.518611111111</v>
      </c>
      <c r="D75">
        <v>88</v>
      </c>
      <c r="E75" s="20">
        <v>40743.399305555555</v>
      </c>
      <c r="F75">
        <v>50.356897826759038</v>
      </c>
      <c r="G75" s="20">
        <v>40634.770833333336</v>
      </c>
      <c r="H75" s="22">
        <v>7.3313278710429586E-2</v>
      </c>
      <c r="I75" s="20">
        <v>40634.770833333336</v>
      </c>
      <c r="J75">
        <v>-7.6122714525904911E-2</v>
      </c>
    </row>
    <row r="76" spans="1:10" x14ac:dyDescent="0.25">
      <c r="A76" s="20">
        <v>40648.520833333336</v>
      </c>
      <c r="B76" s="21">
        <v>-2.7061906849702666E-2</v>
      </c>
      <c r="C76" s="20">
        <v>40681.518645833334</v>
      </c>
      <c r="D76">
        <v>88</v>
      </c>
      <c r="E76" s="20">
        <v>40743.479166666664</v>
      </c>
      <c r="F76">
        <v>50.356897826759038</v>
      </c>
      <c r="G76" s="20">
        <v>40634.78125</v>
      </c>
      <c r="H76" s="22">
        <v>7.5653278710433369E-2</v>
      </c>
      <c r="I76" s="20">
        <v>40634.78125</v>
      </c>
      <c r="J76">
        <v>-7.4782689725907403E-2</v>
      </c>
    </row>
    <row r="77" spans="1:10" x14ac:dyDescent="0.25">
      <c r="A77" s="20">
        <v>40648.527777777781</v>
      </c>
      <c r="B77" s="21">
        <v>-2.4776986849701643E-2</v>
      </c>
      <c r="C77" s="20">
        <v>40681.518645833334</v>
      </c>
      <c r="D77">
        <v>83.514999999985449</v>
      </c>
      <c r="E77" s="20">
        <v>40743.479166666664</v>
      </c>
      <c r="F77">
        <v>80.234999999837015</v>
      </c>
      <c r="G77" s="20">
        <v>40634.791666666664</v>
      </c>
      <c r="H77" s="22">
        <v>7.5653278710433369E-2</v>
      </c>
      <c r="I77" s="20">
        <v>40634.791666666664</v>
      </c>
      <c r="J77">
        <v>-7.7462739325902419E-2</v>
      </c>
    </row>
    <row r="78" spans="1:10" x14ac:dyDescent="0.25">
      <c r="A78" s="20">
        <v>40648.534722222219</v>
      </c>
      <c r="B78" s="21">
        <v>-2.5654026849700529E-2</v>
      </c>
      <c r="C78" s="20">
        <v>40681.518680555557</v>
      </c>
      <c r="D78">
        <v>83.514999999985449</v>
      </c>
      <c r="E78" s="20">
        <v>40743.47934027778</v>
      </c>
      <c r="F78">
        <v>80.234999999837015</v>
      </c>
      <c r="G78" s="20">
        <v>40634.802083333328</v>
      </c>
      <c r="H78" s="22">
        <v>8.0333278710440936E-2</v>
      </c>
      <c r="I78" s="20">
        <v>40634.802083333328</v>
      </c>
      <c r="J78">
        <v>-7.4782689725907403E-2</v>
      </c>
    </row>
    <row r="79" spans="1:10" x14ac:dyDescent="0.25">
      <c r="A79" s="20">
        <v>40648.541666666664</v>
      </c>
      <c r="B79" s="21">
        <v>-2.4476946849702585E-2</v>
      </c>
      <c r="C79" s="20">
        <v>40681.518680555557</v>
      </c>
      <c r="D79">
        <v>79.414999999985454</v>
      </c>
      <c r="E79" s="20">
        <v>40743.47934027778</v>
      </c>
      <c r="F79">
        <v>85.350000000166304</v>
      </c>
      <c r="G79" s="20">
        <v>40634.8125</v>
      </c>
      <c r="H79" s="22">
        <v>8.5013278710448503E-2</v>
      </c>
      <c r="I79" s="20">
        <v>40634.8125</v>
      </c>
      <c r="J79">
        <v>-7.0762615325904221E-2</v>
      </c>
    </row>
    <row r="80" spans="1:10" x14ac:dyDescent="0.25">
      <c r="A80" s="20">
        <v>40648.548611111109</v>
      </c>
      <c r="B80" s="21">
        <v>-2.2653626849709951E-2</v>
      </c>
      <c r="C80" s="20">
        <v>40681.51871527778</v>
      </c>
      <c r="D80">
        <v>79.414999999985454</v>
      </c>
      <c r="E80" s="20">
        <v>40743.479583333334</v>
      </c>
      <c r="F80">
        <v>85.350000000166304</v>
      </c>
      <c r="G80" s="20">
        <v>40634.822916666664</v>
      </c>
      <c r="H80" s="22">
        <v>8.969327871045607E-2</v>
      </c>
      <c r="I80" s="20">
        <v>40634.822916666664</v>
      </c>
      <c r="J80">
        <v>-6.8082565725905653E-2</v>
      </c>
    </row>
    <row r="81" spans="1:10" x14ac:dyDescent="0.25">
      <c r="A81" s="20">
        <v>40648.555555555555</v>
      </c>
      <c r="B81" s="21">
        <v>-2.3530666849708837E-2</v>
      </c>
      <c r="C81" s="20">
        <v>40681.51871527778</v>
      </c>
      <c r="D81">
        <v>75.75</v>
      </c>
      <c r="E81" s="20">
        <v>40743.479583333334</v>
      </c>
      <c r="F81">
        <v>87.949999999682504</v>
      </c>
      <c r="G81" s="20">
        <v>40634.833333333336</v>
      </c>
      <c r="H81" s="22">
        <v>9.4373278710463637E-2</v>
      </c>
      <c r="I81" s="20">
        <v>40634.833333333336</v>
      </c>
      <c r="J81">
        <v>-6.5402516125907084E-2</v>
      </c>
    </row>
    <row r="82" spans="1:10" x14ac:dyDescent="0.25">
      <c r="A82" s="20">
        <v>40648.5625</v>
      </c>
      <c r="B82" s="21">
        <v>-2.4338466849698648E-2</v>
      </c>
      <c r="C82" s="20">
        <v>40681.518750000003</v>
      </c>
      <c r="D82">
        <v>75.75</v>
      </c>
      <c r="E82" s="20">
        <v>40743.47996527778</v>
      </c>
      <c r="F82">
        <v>87.949999999682504</v>
      </c>
      <c r="G82" s="20">
        <v>40634.84375</v>
      </c>
      <c r="H82" s="22">
        <v>9.6713278710467421E-2</v>
      </c>
      <c r="I82" s="20">
        <v>40634.84375</v>
      </c>
      <c r="J82">
        <v>-6.5402516125907084E-2</v>
      </c>
    </row>
    <row r="83" spans="1:10" x14ac:dyDescent="0.25">
      <c r="A83" s="20">
        <v>40648.569444444445</v>
      </c>
      <c r="B83" s="21">
        <v>-2.0876466849699682E-2</v>
      </c>
      <c r="C83" s="20">
        <v>40681.518750000003</v>
      </c>
      <c r="D83">
        <v>71.5</v>
      </c>
      <c r="E83" s="20">
        <v>40743.47996527778</v>
      </c>
      <c r="F83">
        <v>89.558318890788982</v>
      </c>
      <c r="G83" s="20">
        <v>40634.854166666672</v>
      </c>
      <c r="H83" s="22">
        <v>9.9053278710471204E-2</v>
      </c>
      <c r="I83" s="20">
        <v>40634.854166666672</v>
      </c>
      <c r="J83">
        <v>-6.6742540925904592E-2</v>
      </c>
    </row>
    <row r="84" spans="1:10" x14ac:dyDescent="0.25">
      <c r="A84" s="20">
        <v>40648.576388888891</v>
      </c>
      <c r="B84" s="21">
        <v>-2.0876466849699682E-2</v>
      </c>
      <c r="C84" s="20">
        <v>40681.518784722219</v>
      </c>
      <c r="D84">
        <v>71.5</v>
      </c>
      <c r="E84" s="20">
        <v>40743.5</v>
      </c>
      <c r="F84">
        <v>89.558318890788982</v>
      </c>
      <c r="G84" s="20">
        <v>40634.864583333336</v>
      </c>
      <c r="H84" s="22">
        <v>0.10139327871047499</v>
      </c>
      <c r="I84" s="20">
        <v>40634.864583333336</v>
      </c>
      <c r="J84">
        <v>-7.0762615325904221E-2</v>
      </c>
    </row>
    <row r="85" spans="1:10" x14ac:dyDescent="0.25">
      <c r="A85" s="20">
        <v>40648.583333333336</v>
      </c>
      <c r="B85" s="21">
        <v>-2.1245746849700708E-2</v>
      </c>
      <c r="C85" s="20">
        <v>40681.518784722219</v>
      </c>
      <c r="D85">
        <v>68.3</v>
      </c>
      <c r="E85" s="20">
        <v>40743.5</v>
      </c>
      <c r="F85">
        <v>89.760509031416689</v>
      </c>
      <c r="G85" s="20">
        <v>40634.875</v>
      </c>
      <c r="H85" s="22">
        <v>0.10373327871047877</v>
      </c>
      <c r="I85" s="20">
        <v>40634.875</v>
      </c>
      <c r="J85">
        <v>-6.6742540925904592E-2</v>
      </c>
    </row>
    <row r="86" spans="1:10" x14ac:dyDescent="0.25">
      <c r="A86" s="20">
        <v>40648.590277777781</v>
      </c>
      <c r="B86" s="21">
        <v>-2.0645666849702593E-2</v>
      </c>
      <c r="C86" s="20">
        <v>40681.518819444442</v>
      </c>
      <c r="D86">
        <v>68.3</v>
      </c>
      <c r="E86" s="20">
        <v>40743.563437500001</v>
      </c>
      <c r="F86">
        <v>89.760509031416689</v>
      </c>
      <c r="G86" s="20">
        <v>40634.885416666664</v>
      </c>
      <c r="H86" s="22">
        <v>0.10607327871048255</v>
      </c>
      <c r="I86" s="20">
        <v>40634.885416666664</v>
      </c>
      <c r="J86">
        <v>-7.0762615325904221E-2</v>
      </c>
    </row>
    <row r="87" spans="1:10" x14ac:dyDescent="0.25">
      <c r="A87" s="20">
        <v>40648.597222222219</v>
      </c>
      <c r="B87" s="21">
        <v>-2.0276386849708672E-2</v>
      </c>
      <c r="C87" s="20">
        <v>40681.518819444442</v>
      </c>
      <c r="D87">
        <v>67</v>
      </c>
      <c r="E87" s="20">
        <v>40743.563437500001</v>
      </c>
      <c r="F87">
        <v>122.4</v>
      </c>
      <c r="G87" s="20">
        <v>40634.895833333336</v>
      </c>
      <c r="H87" s="22">
        <v>0.10373327871047877</v>
      </c>
      <c r="I87" s="20">
        <v>40634.895833333336</v>
      </c>
      <c r="J87">
        <v>-7.0762615325904221E-2</v>
      </c>
    </row>
    <row r="88" spans="1:10" x14ac:dyDescent="0.25">
      <c r="A88" s="20">
        <v>40648.604166666664</v>
      </c>
      <c r="B88" s="21">
        <v>-1.9399346849709787E-2</v>
      </c>
      <c r="C88" s="20">
        <v>40681.518854166665</v>
      </c>
      <c r="D88">
        <v>67</v>
      </c>
      <c r="E88" s="20">
        <v>40743.563715277778</v>
      </c>
      <c r="F88">
        <v>122.4</v>
      </c>
      <c r="G88" s="20">
        <v>40634.90625</v>
      </c>
      <c r="H88" s="22">
        <v>0.10373327871047877</v>
      </c>
      <c r="I88" s="20">
        <v>40634.90625</v>
      </c>
      <c r="J88">
        <v>-7.6122714525904911E-2</v>
      </c>
    </row>
    <row r="89" spans="1:10" x14ac:dyDescent="0.25">
      <c r="A89" s="20">
        <v>40648.611111111109</v>
      </c>
      <c r="B89" s="21">
        <v>-1.9399346849709787E-2</v>
      </c>
      <c r="C89" s="20">
        <v>40681.518854166665</v>
      </c>
      <c r="D89">
        <v>64.565000000002911</v>
      </c>
      <c r="E89" s="20">
        <v>40743.563715277778</v>
      </c>
      <c r="F89">
        <v>126.44999999987066</v>
      </c>
      <c r="G89" s="20">
        <v>40634.916666666664</v>
      </c>
      <c r="H89" s="22">
        <v>0.10139327871047499</v>
      </c>
      <c r="I89" s="20">
        <v>40634.916666666664</v>
      </c>
      <c r="J89">
        <v>-7.7462739325902419E-2</v>
      </c>
    </row>
    <row r="90" spans="1:10" x14ac:dyDescent="0.25">
      <c r="A90" s="20">
        <v>40648.618055555555</v>
      </c>
      <c r="B90" s="21">
        <v>-2.1084186849698483E-2</v>
      </c>
      <c r="C90" s="20">
        <v>40681.51902777778</v>
      </c>
      <c r="D90">
        <v>64.565000000002911</v>
      </c>
      <c r="E90" s="20">
        <v>40743.564027777778</v>
      </c>
      <c r="F90">
        <v>126.44999999987066</v>
      </c>
      <c r="G90" s="20">
        <v>40634.927083333328</v>
      </c>
      <c r="H90" s="22">
        <v>9.6713278710467421E-2</v>
      </c>
      <c r="I90" s="20">
        <v>40634.927083333328</v>
      </c>
      <c r="J90">
        <v>-8.550288812590523E-2</v>
      </c>
    </row>
    <row r="91" spans="1:10" x14ac:dyDescent="0.25">
      <c r="A91" s="20">
        <v>40648.625</v>
      </c>
      <c r="B91" s="21">
        <v>-1.8429986849703539E-2</v>
      </c>
      <c r="C91" s="20">
        <v>40681.51902777778</v>
      </c>
      <c r="D91">
        <v>62.330000000007274</v>
      </c>
      <c r="E91" s="20">
        <v>40743.564027777778</v>
      </c>
      <c r="F91">
        <v>128.38620689432585</v>
      </c>
      <c r="G91" s="20">
        <v>40634.9375</v>
      </c>
      <c r="H91" s="22">
        <v>9.2033278710459854E-2</v>
      </c>
      <c r="I91" s="20">
        <v>40634.9375</v>
      </c>
      <c r="J91">
        <v>-8.6842912925902738E-2</v>
      </c>
    </row>
    <row r="92" spans="1:10" x14ac:dyDescent="0.25">
      <c r="A92" s="20">
        <v>40648.631944444445</v>
      </c>
      <c r="B92" s="21">
        <v>-1.8799266849704566E-2</v>
      </c>
      <c r="C92" s="20">
        <v>40681.519062500003</v>
      </c>
      <c r="D92">
        <v>62.330000000007274</v>
      </c>
      <c r="E92" s="20">
        <v>40743.565034722225</v>
      </c>
      <c r="F92">
        <v>128.38620689432585</v>
      </c>
      <c r="G92" s="20">
        <v>40634.947916666664</v>
      </c>
      <c r="H92" s="22">
        <v>8.7353278710452287E-2</v>
      </c>
      <c r="I92" s="20">
        <v>40634.947916666664</v>
      </c>
      <c r="J92">
        <v>-9.3543036925904488E-2</v>
      </c>
    </row>
    <row r="93" spans="1:10" x14ac:dyDescent="0.25">
      <c r="A93" s="20">
        <v>40648.638888888891</v>
      </c>
      <c r="B93" s="21">
        <v>-1.7391386849702428E-2</v>
      </c>
      <c r="C93" s="20">
        <v>40681.519062500003</v>
      </c>
      <c r="D93">
        <v>60.2</v>
      </c>
      <c r="E93" s="20">
        <v>40743.565034722225</v>
      </c>
      <c r="F93">
        <v>127.85160155104822</v>
      </c>
      <c r="G93" s="20">
        <v>40634.958333333336</v>
      </c>
      <c r="H93" s="22">
        <v>8.7353278710452287E-2</v>
      </c>
      <c r="I93" s="20">
        <v>40634.958333333336</v>
      </c>
      <c r="J93">
        <v>-9.8903136125905178E-2</v>
      </c>
    </row>
    <row r="94" spans="1:10" x14ac:dyDescent="0.25">
      <c r="A94" s="20">
        <v>40648.645833333336</v>
      </c>
      <c r="B94" s="21">
        <v>-1.903006684970876E-2</v>
      </c>
      <c r="C94" s="20">
        <v>40681.519097222219</v>
      </c>
      <c r="D94">
        <v>60.2</v>
      </c>
      <c r="E94" s="20">
        <v>40744.388888888891</v>
      </c>
      <c r="F94">
        <v>127.85160155104822</v>
      </c>
      <c r="G94" s="20">
        <v>40634.96875</v>
      </c>
      <c r="H94" s="22">
        <v>8.5013278710448503E-2</v>
      </c>
      <c r="I94" s="20">
        <v>40634.96875</v>
      </c>
      <c r="J94">
        <v>-0.10024316092590269</v>
      </c>
    </row>
    <row r="95" spans="1:10" x14ac:dyDescent="0.25">
      <c r="A95" s="20">
        <v>40648.652777777781</v>
      </c>
      <c r="B95" s="21">
        <v>-2.0114826849706446E-2</v>
      </c>
      <c r="C95" s="20">
        <v>40681.519097222219</v>
      </c>
      <c r="D95">
        <v>54.8</v>
      </c>
      <c r="E95" s="20">
        <v>40744.388888888891</v>
      </c>
      <c r="F95">
        <v>89.492785714243837</v>
      </c>
      <c r="G95" s="20">
        <v>40634.979166666672</v>
      </c>
      <c r="H95" s="22">
        <v>8.0333278710440936E-2</v>
      </c>
      <c r="I95" s="20">
        <v>40634.979166666672</v>
      </c>
      <c r="J95">
        <v>-0.10292321052590481</v>
      </c>
    </row>
    <row r="96" spans="1:10" x14ac:dyDescent="0.25">
      <c r="A96" s="20">
        <v>40648.659722222219</v>
      </c>
      <c r="B96" s="21">
        <v>-1.8268426849701314E-2</v>
      </c>
      <c r="C96" s="20">
        <v>40681.519166666665</v>
      </c>
      <c r="D96">
        <v>54.8</v>
      </c>
      <c r="E96" s="20">
        <v>40744.413194444445</v>
      </c>
      <c r="F96">
        <v>89.492785714243837</v>
      </c>
      <c r="G96" s="20">
        <v>40634.989583333336</v>
      </c>
      <c r="H96" s="22">
        <v>7.3313278710429586E-2</v>
      </c>
      <c r="I96" s="20">
        <v>40634.989583333336</v>
      </c>
      <c r="J96">
        <v>-0.1082833097259055</v>
      </c>
    </row>
    <row r="97" spans="1:10" x14ac:dyDescent="0.25">
      <c r="A97" s="20">
        <v>40648.666666666664</v>
      </c>
      <c r="B97" s="21">
        <v>-1.9399346849709787E-2</v>
      </c>
      <c r="C97" s="20">
        <v>40681.519166666665</v>
      </c>
      <c r="D97">
        <v>58.1</v>
      </c>
      <c r="E97" s="20">
        <v>40744.413194444445</v>
      </c>
      <c r="F97">
        <v>89.565084507049221</v>
      </c>
      <c r="G97" s="20">
        <v>40635</v>
      </c>
      <c r="H97" s="22">
        <v>6.6293278710418235E-2</v>
      </c>
      <c r="I97" s="20">
        <v>40635</v>
      </c>
      <c r="J97">
        <v>-0.11230338412590513</v>
      </c>
    </row>
    <row r="98" spans="1:10" x14ac:dyDescent="0.25">
      <c r="A98" s="20">
        <v>40648.673611111109</v>
      </c>
      <c r="B98" s="21">
        <v>-1.8291506849699601E-2</v>
      </c>
      <c r="C98" s="20">
        <v>40681.519305555557</v>
      </c>
      <c r="D98">
        <v>58.1</v>
      </c>
      <c r="E98" s="20">
        <v>40744.659722222219</v>
      </c>
      <c r="F98">
        <v>89.565084507049221</v>
      </c>
      <c r="G98" s="20">
        <v>40635.010416666664</v>
      </c>
      <c r="H98" s="22">
        <v>5.6933278710403101E-2</v>
      </c>
      <c r="I98" s="20">
        <v>40635.010416666664</v>
      </c>
      <c r="J98">
        <v>-0.12168355772590544</v>
      </c>
    </row>
    <row r="99" spans="1:10" x14ac:dyDescent="0.25">
      <c r="A99" s="20">
        <v>40648.680555555555</v>
      </c>
      <c r="B99" s="21">
        <v>-1.8129946849704481E-2</v>
      </c>
      <c r="C99" s="20">
        <v>40681.519305555557</v>
      </c>
      <c r="D99">
        <v>59.819999999629779</v>
      </c>
      <c r="E99" s="20">
        <v>40744.659722222219</v>
      </c>
      <c r="F99">
        <v>90.3</v>
      </c>
      <c r="G99" s="20">
        <v>40635.020833333336</v>
      </c>
      <c r="H99" s="22">
        <v>4.7573278710387967E-2</v>
      </c>
      <c r="I99" s="20">
        <v>40635.020833333336</v>
      </c>
      <c r="J99">
        <v>-0.12704365692590613</v>
      </c>
    </row>
    <row r="100" spans="1:10" x14ac:dyDescent="0.25">
      <c r="A100" s="20">
        <v>40648.6875</v>
      </c>
      <c r="B100" s="21">
        <v>-1.9976346849702509E-2</v>
      </c>
      <c r="C100" s="20">
        <v>40681.519895833335</v>
      </c>
      <c r="D100">
        <v>59.819999999629779</v>
      </c>
      <c r="E100" s="20">
        <v>40744.663194444445</v>
      </c>
      <c r="F100">
        <v>90.3</v>
      </c>
      <c r="G100" s="20">
        <v>40635.03125</v>
      </c>
      <c r="H100" s="22">
        <v>4.0553278710376617E-2</v>
      </c>
      <c r="I100" s="20">
        <v>40635.03125</v>
      </c>
      <c r="J100">
        <v>-0.13240375612590327</v>
      </c>
    </row>
    <row r="101" spans="1:10" x14ac:dyDescent="0.25">
      <c r="A101" s="20">
        <v>40648.694444444445</v>
      </c>
      <c r="B101" s="21">
        <v>-1.9699386849701739E-2</v>
      </c>
      <c r="C101" s="20">
        <v>40681.519895833335</v>
      </c>
      <c r="D101">
        <v>58.883593445603495</v>
      </c>
      <c r="E101" s="20">
        <v>40744.663194444445</v>
      </c>
      <c r="F101">
        <v>89.584322033887659</v>
      </c>
      <c r="G101" s="20">
        <v>40635.041666666664</v>
      </c>
      <c r="H101" s="22">
        <v>3.3533278710365266E-2</v>
      </c>
      <c r="I101" s="20">
        <v>40635.041666666664</v>
      </c>
      <c r="J101">
        <v>-0.13910388012590502</v>
      </c>
    </row>
    <row r="102" spans="1:10" x14ac:dyDescent="0.25">
      <c r="A102" s="20">
        <v>40648.701388888891</v>
      </c>
      <c r="B102" s="21">
        <v>-2.0114826849706446E-2</v>
      </c>
      <c r="C102" s="20">
        <v>40681.520173611112</v>
      </c>
      <c r="D102">
        <v>58.883593445603495</v>
      </c>
      <c r="E102" s="20">
        <v>40745.482638888891</v>
      </c>
      <c r="F102">
        <v>89.584322033887659</v>
      </c>
      <c r="G102" s="20">
        <v>40635.052083333328</v>
      </c>
      <c r="H102" s="22">
        <v>2.6513278710353916E-2</v>
      </c>
      <c r="I102" s="20">
        <v>40635.052083333328</v>
      </c>
      <c r="J102">
        <v>-0.14580400412590322</v>
      </c>
    </row>
    <row r="103" spans="1:10" x14ac:dyDescent="0.25">
      <c r="A103" s="20">
        <v>40648.708333333336</v>
      </c>
      <c r="B103" s="21">
        <v>-2.0876466849699682E-2</v>
      </c>
      <c r="C103" s="20">
        <v>40681.520173611112</v>
      </c>
      <c r="D103">
        <v>34.4</v>
      </c>
      <c r="E103" s="20">
        <v>40745.482638888891</v>
      </c>
      <c r="F103">
        <v>90.200000000046572</v>
      </c>
      <c r="G103" s="20">
        <v>40635.0625</v>
      </c>
      <c r="H103" s="22">
        <v>2.1833278710346349E-2</v>
      </c>
      <c r="I103" s="20">
        <v>40635.0625</v>
      </c>
      <c r="J103">
        <v>-0.14714402892590428</v>
      </c>
    </row>
    <row r="104" spans="1:10" x14ac:dyDescent="0.25">
      <c r="A104" s="20">
        <v>40648.715277777781</v>
      </c>
      <c r="B104" s="21">
        <v>-2.0276386849708672E-2</v>
      </c>
      <c r="C104" s="20">
        <v>40681.520243055558</v>
      </c>
      <c r="D104">
        <v>34.4</v>
      </c>
      <c r="E104" s="20">
        <v>40745.486111111109</v>
      </c>
      <c r="F104">
        <v>90.200000000046572</v>
      </c>
      <c r="G104" s="20">
        <v>40635.072916666664</v>
      </c>
      <c r="H104" s="22">
        <v>1.0133278710327431E-2</v>
      </c>
      <c r="I104" s="20">
        <v>40635.072916666664</v>
      </c>
      <c r="J104">
        <v>-0.15384415292590603</v>
      </c>
    </row>
    <row r="105" spans="1:10" x14ac:dyDescent="0.25">
      <c r="A105" s="20">
        <v>40648.722222222219</v>
      </c>
      <c r="B105" s="21">
        <v>-2.1891986849702505E-2</v>
      </c>
      <c r="C105" s="20">
        <v>40681.520243055558</v>
      </c>
      <c r="D105">
        <v>7.7659999999844782</v>
      </c>
      <c r="E105" s="20">
        <v>40745.486111111109</v>
      </c>
      <c r="F105">
        <v>89.573033707864809</v>
      </c>
      <c r="G105" s="20">
        <v>40635.083333333336</v>
      </c>
      <c r="H105" s="22">
        <v>3.1132787103160808E-3</v>
      </c>
      <c r="I105" s="20">
        <v>40635.083333333336</v>
      </c>
      <c r="J105">
        <v>-0.16188430172590174</v>
      </c>
    </row>
    <row r="106" spans="1:10" x14ac:dyDescent="0.25">
      <c r="A106" s="20">
        <v>40648.729166666664</v>
      </c>
      <c r="B106" s="21">
        <v>-2.2122786849706699E-2</v>
      </c>
      <c r="C106" s="20">
        <v>40681.52034722222</v>
      </c>
      <c r="D106">
        <v>7.7659999999844782</v>
      </c>
      <c r="E106" s="20">
        <v>40745.795138888891</v>
      </c>
      <c r="F106">
        <v>89.573033707864809</v>
      </c>
      <c r="G106" s="20">
        <v>40635.09375</v>
      </c>
      <c r="H106" s="22">
        <v>-1.5667212896914862E-3</v>
      </c>
      <c r="I106" s="20">
        <v>40635.09375</v>
      </c>
      <c r="J106">
        <v>-0.16188430172590174</v>
      </c>
    </row>
    <row r="107" spans="1:10" x14ac:dyDescent="0.25">
      <c r="A107" s="20">
        <v>40648.736111111109</v>
      </c>
      <c r="B107" s="21">
        <v>-2.3738386849707638E-2</v>
      </c>
      <c r="C107" s="20">
        <v>40681.52034722222</v>
      </c>
      <c r="D107">
        <v>22.364999999985447</v>
      </c>
      <c r="E107" s="20">
        <v>40745.795138888891</v>
      </c>
      <c r="F107">
        <v>90.125000000311417</v>
      </c>
      <c r="G107" s="20">
        <v>40635.104166666672</v>
      </c>
      <c r="H107" s="22">
        <v>-1.092672128970662E-2</v>
      </c>
      <c r="I107" s="20">
        <v>40635.104166666672</v>
      </c>
      <c r="J107">
        <v>-0.16724440092590598</v>
      </c>
    </row>
    <row r="108" spans="1:10" x14ac:dyDescent="0.25">
      <c r="A108" s="20">
        <v>40648.743055555555</v>
      </c>
      <c r="B108" s="21">
        <v>-2.3438346849701475E-2</v>
      </c>
      <c r="C108" s="20">
        <v>40681.520381944443</v>
      </c>
      <c r="D108">
        <v>22.364999999985447</v>
      </c>
      <c r="E108" s="20">
        <v>40745.802083333336</v>
      </c>
      <c r="F108">
        <v>90.125000000311417</v>
      </c>
      <c r="G108" s="20">
        <v>40635.114583333336</v>
      </c>
      <c r="H108" s="22">
        <v>-1.5606721289714187E-2</v>
      </c>
      <c r="I108" s="20">
        <v>40635.114583333336</v>
      </c>
      <c r="J108">
        <v>-0.17260450012590667</v>
      </c>
    </row>
    <row r="109" spans="1:10" x14ac:dyDescent="0.25">
      <c r="A109" s="20">
        <v>40648.75</v>
      </c>
      <c r="B109" s="21">
        <v>-2.4269226849703784E-2</v>
      </c>
      <c r="C109" s="20">
        <v>40681.520381944443</v>
      </c>
      <c r="D109">
        <v>24.13</v>
      </c>
      <c r="E109" s="20">
        <v>40745.802083333336</v>
      </c>
      <c r="F109">
        <v>89.736451613059245</v>
      </c>
      <c r="G109" s="20">
        <v>40635.125</v>
      </c>
      <c r="H109" s="22">
        <v>-2.0286721289721754E-2</v>
      </c>
      <c r="I109" s="20">
        <v>40635.125</v>
      </c>
      <c r="J109">
        <v>-0.17126447532590205</v>
      </c>
    </row>
    <row r="110" spans="1:10" x14ac:dyDescent="0.25">
      <c r="A110" s="20">
        <v>40648.756944444445</v>
      </c>
      <c r="B110" s="21">
        <v>-2.4776986849701643E-2</v>
      </c>
      <c r="C110" s="20">
        <v>40681.520416666666</v>
      </c>
      <c r="D110">
        <v>24.13</v>
      </c>
      <c r="E110" s="20">
        <v>40746.340277777781</v>
      </c>
      <c r="F110">
        <v>89.736451613059245</v>
      </c>
      <c r="G110" s="20">
        <v>40635.135416666664</v>
      </c>
      <c r="H110" s="22">
        <v>-2.7306721289733105E-2</v>
      </c>
      <c r="I110" s="20">
        <v>40635.135416666664</v>
      </c>
      <c r="J110">
        <v>-0.17528454972590168</v>
      </c>
    </row>
    <row r="111" spans="1:10" x14ac:dyDescent="0.25">
      <c r="A111" s="20">
        <v>40648.763888888891</v>
      </c>
      <c r="B111" s="21">
        <v>-2.5284746849706607E-2</v>
      </c>
      <c r="C111" s="20">
        <v>40681.520416666666</v>
      </c>
      <c r="D111">
        <v>25.765000000003639</v>
      </c>
      <c r="E111" s="20">
        <v>40746.340277777781</v>
      </c>
      <c r="F111">
        <v>127.53526315829734</v>
      </c>
      <c r="G111" s="20">
        <v>40635.145833333336</v>
      </c>
      <c r="H111" s="22">
        <v>-3.4326721289744455E-2</v>
      </c>
      <c r="I111" s="20">
        <v>40635.145833333336</v>
      </c>
      <c r="J111">
        <v>-0.18198467372590699</v>
      </c>
    </row>
    <row r="112" spans="1:10" x14ac:dyDescent="0.25">
      <c r="A112" s="20">
        <v>40648.770833333336</v>
      </c>
      <c r="B112" s="21">
        <v>-2.6461826849704551E-2</v>
      </c>
      <c r="C112" s="20">
        <v>40681.520486111112</v>
      </c>
      <c r="D112">
        <v>25.765000000003639</v>
      </c>
      <c r="E112" s="20">
        <v>40746.670138888891</v>
      </c>
      <c r="F112">
        <v>127.53526315829734</v>
      </c>
      <c r="G112" s="20">
        <v>40635.15625</v>
      </c>
      <c r="H112" s="22">
        <v>-3.6666721289748239E-2</v>
      </c>
      <c r="I112" s="20">
        <v>40635.15625</v>
      </c>
      <c r="J112">
        <v>-0.18198467372590699</v>
      </c>
    </row>
    <row r="113" spans="1:10" x14ac:dyDescent="0.25">
      <c r="A113" s="20">
        <v>40648.777777777781</v>
      </c>
      <c r="B113" s="21">
        <v>-2.5723266849709603E-2</v>
      </c>
      <c r="C113" s="20">
        <v>40681.520486111112</v>
      </c>
      <c r="D113">
        <v>27.9</v>
      </c>
      <c r="E113" s="20">
        <v>40746.670138888891</v>
      </c>
      <c r="F113">
        <v>22.039000000025982</v>
      </c>
      <c r="G113" s="20">
        <v>40635.166666666664</v>
      </c>
      <c r="H113" s="22">
        <v>-3.6666721289748239E-2</v>
      </c>
      <c r="I113" s="20">
        <v>40635.166666666664</v>
      </c>
      <c r="J113">
        <v>-0.18332469852590449</v>
      </c>
    </row>
    <row r="114" spans="1:10" x14ac:dyDescent="0.25">
      <c r="A114" s="20">
        <v>40648.784722222219</v>
      </c>
      <c r="B114" s="21">
        <v>-2.773122684970275E-2</v>
      </c>
      <c r="C114" s="20">
        <v>40681.520555555559</v>
      </c>
      <c r="D114">
        <v>27.9</v>
      </c>
      <c r="E114" s="20">
        <v>40746.6875</v>
      </c>
      <c r="F114">
        <v>22.039000000025982</v>
      </c>
      <c r="G114" s="20">
        <v>40635.177083333328</v>
      </c>
      <c r="H114" s="22">
        <v>-3.6666721289748239E-2</v>
      </c>
      <c r="I114" s="20">
        <v>40635.177083333328</v>
      </c>
      <c r="J114">
        <v>-0.18198467372590699</v>
      </c>
    </row>
    <row r="115" spans="1:10" x14ac:dyDescent="0.25">
      <c r="A115" s="20">
        <v>40648.791666666664</v>
      </c>
      <c r="B115" s="21">
        <v>-2.6692626849701639E-2</v>
      </c>
      <c r="C115" s="20">
        <v>40681.520555555559</v>
      </c>
      <c r="D115">
        <v>26.3</v>
      </c>
      <c r="E115" s="20">
        <v>40746.6875</v>
      </c>
      <c r="F115">
        <v>11.635000000015134</v>
      </c>
      <c r="G115" s="20">
        <v>40635.1875</v>
      </c>
      <c r="H115" s="22">
        <v>-3.6666721289748239E-2</v>
      </c>
      <c r="I115" s="20">
        <v>40635.1875</v>
      </c>
      <c r="J115">
        <v>-0.17796459932590381</v>
      </c>
    </row>
    <row r="116" spans="1:10" x14ac:dyDescent="0.25">
      <c r="A116" s="20">
        <v>40648.798611111109</v>
      </c>
      <c r="B116" s="21">
        <v>-2.7592746849698813E-2</v>
      </c>
      <c r="C116" s="20">
        <v>40681.520624999997</v>
      </c>
      <c r="D116">
        <v>26.3</v>
      </c>
      <c r="E116" s="20">
        <v>40746.690972222219</v>
      </c>
      <c r="F116">
        <v>11.635000000015134</v>
      </c>
      <c r="G116" s="20">
        <v>40635.197916666664</v>
      </c>
      <c r="H116" s="22">
        <v>-3.6666721289748239E-2</v>
      </c>
      <c r="I116" s="20">
        <v>40635.197916666664</v>
      </c>
      <c r="J116">
        <v>-0.17930462412590487</v>
      </c>
    </row>
    <row r="117" spans="1:10" x14ac:dyDescent="0.25">
      <c r="A117" s="20">
        <v>40648.805555555555</v>
      </c>
      <c r="B117" s="21">
        <v>-2.7938946849701551E-2</v>
      </c>
      <c r="C117" s="20">
        <v>40681.520624999997</v>
      </c>
      <c r="D117">
        <v>1.0422214022031456E-2</v>
      </c>
      <c r="E117" s="20">
        <v>40746.690972222219</v>
      </c>
      <c r="F117">
        <v>4.2184557487904013E-2</v>
      </c>
      <c r="G117" s="20">
        <v>40635.208333333336</v>
      </c>
      <c r="H117" s="22">
        <v>-3.9006721289752022E-2</v>
      </c>
      <c r="I117" s="20">
        <v>40635.208333333336</v>
      </c>
      <c r="J117">
        <v>-0.18198467372590699</v>
      </c>
    </row>
    <row r="118" spans="1:10" x14ac:dyDescent="0.25">
      <c r="A118" s="20">
        <v>40648.8125</v>
      </c>
      <c r="B118" s="21">
        <v>-2.8169746849705746E-2</v>
      </c>
      <c r="C118" s="20">
        <v>40681.611909722225</v>
      </c>
      <c r="D118">
        <v>1.0422214022031456E-2</v>
      </c>
      <c r="E118" s="20">
        <v>40750.378472222219</v>
      </c>
      <c r="F118">
        <v>4.2184557487904013E-2</v>
      </c>
      <c r="G118" s="20">
        <v>40635.21875</v>
      </c>
      <c r="H118" s="22">
        <v>-3.9006721289752022E-2</v>
      </c>
      <c r="I118" s="20">
        <v>40635.21875</v>
      </c>
      <c r="J118">
        <v>-0.17930462412590487</v>
      </c>
    </row>
    <row r="119" spans="1:10" x14ac:dyDescent="0.25">
      <c r="A119" s="20">
        <v>40648.819444444445</v>
      </c>
      <c r="B119" s="21">
        <v>-2.8469786849697698E-2</v>
      </c>
      <c r="C119" s="20">
        <v>40681.611909722225</v>
      </c>
      <c r="D119">
        <v>38.200000000000003</v>
      </c>
      <c r="E119" s="20">
        <v>40750.378472222219</v>
      </c>
      <c r="F119">
        <v>89.597522522532998</v>
      </c>
      <c r="G119" s="20">
        <v>40635.229166666672</v>
      </c>
      <c r="H119" s="22">
        <v>-3.6666721289748239E-2</v>
      </c>
      <c r="I119" s="20">
        <v>40635.229166666672</v>
      </c>
      <c r="J119">
        <v>-0.18198467372590699</v>
      </c>
    </row>
    <row r="120" spans="1:10" x14ac:dyDescent="0.25">
      <c r="A120" s="20">
        <v>40648.826388888891</v>
      </c>
      <c r="B120" s="21">
        <v>-2.927758684970172E-2</v>
      </c>
      <c r="C120" s="20">
        <v>40681.611944444441</v>
      </c>
      <c r="D120">
        <v>38.200000000000003</v>
      </c>
      <c r="E120" s="20">
        <v>40751.149305555555</v>
      </c>
      <c r="F120">
        <v>89.597522522532998</v>
      </c>
      <c r="G120" s="20">
        <v>40635.239583333336</v>
      </c>
      <c r="H120" s="22">
        <v>-3.6666721289748239E-2</v>
      </c>
      <c r="I120" s="20">
        <v>40635.239583333336</v>
      </c>
      <c r="J120">
        <v>-0.18064464892590593</v>
      </c>
    </row>
    <row r="121" spans="1:10" x14ac:dyDescent="0.25">
      <c r="A121" s="20">
        <v>40648.833333333336</v>
      </c>
      <c r="B121" s="21">
        <v>-3.0016146849710879E-2</v>
      </c>
      <c r="C121" s="20">
        <v>40681.611944444441</v>
      </c>
      <c r="D121">
        <v>43.730000000007273</v>
      </c>
      <c r="E121" s="20">
        <v>40751.149305555555</v>
      </c>
      <c r="F121">
        <v>89.837500000205182</v>
      </c>
      <c r="G121" s="20">
        <v>40635.25</v>
      </c>
      <c r="H121" s="22">
        <v>-3.6666721289748239E-2</v>
      </c>
      <c r="I121" s="20">
        <v>40635.25</v>
      </c>
      <c r="J121">
        <v>-0.17930462412590487</v>
      </c>
    </row>
    <row r="122" spans="1:10" x14ac:dyDescent="0.25">
      <c r="A122" s="20">
        <v>40648.840277777781</v>
      </c>
      <c r="B122" s="21">
        <v>-3.03854268497048E-2</v>
      </c>
      <c r="C122" s="20">
        <v>40681.611979166664</v>
      </c>
      <c r="D122">
        <v>43.730000000007273</v>
      </c>
      <c r="E122" s="20">
        <v>40751.163194444445</v>
      </c>
      <c r="F122">
        <v>89.837500000205182</v>
      </c>
      <c r="G122" s="20">
        <v>40635.260416666664</v>
      </c>
      <c r="H122" s="22">
        <v>-3.4326721289744455E-2</v>
      </c>
      <c r="I122" s="20">
        <v>40635.260416666664</v>
      </c>
      <c r="J122">
        <v>-0.18198467372590699</v>
      </c>
    </row>
    <row r="123" spans="1:10" x14ac:dyDescent="0.25">
      <c r="A123" s="20">
        <v>40648.847222222219</v>
      </c>
      <c r="B123" s="21">
        <v>-3.1631746849704712E-2</v>
      </c>
      <c r="C123" s="20">
        <v>40681.611979166664</v>
      </c>
      <c r="D123">
        <v>42.085833351347389</v>
      </c>
      <c r="E123" s="20">
        <v>40751.163194444445</v>
      </c>
      <c r="F123">
        <v>89.693181818112109</v>
      </c>
      <c r="G123" s="20">
        <v>40635.270833333336</v>
      </c>
      <c r="H123" s="22">
        <v>-3.6666721289748239E-2</v>
      </c>
      <c r="I123" s="20">
        <v>40635.270833333336</v>
      </c>
      <c r="J123">
        <v>-0.18600474812590662</v>
      </c>
    </row>
    <row r="124" spans="1:10" x14ac:dyDescent="0.25">
      <c r="A124" s="20">
        <v>40648.854166666664</v>
      </c>
      <c r="B124" s="21">
        <v>-3.1193226849701716E-2</v>
      </c>
      <c r="C124" s="20">
        <v>40681.612187500003</v>
      </c>
      <c r="D124">
        <v>42.085833351347389</v>
      </c>
      <c r="E124" s="20">
        <v>40751.239583333336</v>
      </c>
      <c r="F124">
        <v>89.693181818112109</v>
      </c>
      <c r="G124" s="20">
        <v>40635.28125</v>
      </c>
      <c r="H124" s="22">
        <v>-3.4326721289744455E-2</v>
      </c>
      <c r="I124" s="20">
        <v>40635.28125</v>
      </c>
      <c r="J124">
        <v>-0.18332469852590449</v>
      </c>
    </row>
    <row r="125" spans="1:10" x14ac:dyDescent="0.25">
      <c r="A125" s="20">
        <v>40648.861111111109</v>
      </c>
      <c r="B125" s="21">
        <v>-3.1193226849701716E-2</v>
      </c>
      <c r="C125" s="20">
        <v>40681.612187500003</v>
      </c>
      <c r="D125">
        <v>53.6</v>
      </c>
      <c r="E125" s="20">
        <v>40751.239583333336</v>
      </c>
      <c r="F125">
        <v>90.2</v>
      </c>
      <c r="G125" s="20">
        <v>40635.291666666664</v>
      </c>
      <c r="H125" s="22">
        <v>-2.9646721289736888E-2</v>
      </c>
      <c r="I125" s="20">
        <v>40635.291666666664</v>
      </c>
      <c r="J125">
        <v>-0.18332469852590449</v>
      </c>
    </row>
    <row r="126" spans="1:10" x14ac:dyDescent="0.25">
      <c r="A126" s="20">
        <v>40648.868055555555</v>
      </c>
      <c r="B126" s="21">
        <v>-3.2070266849700602E-2</v>
      </c>
      <c r="C126" s="20">
        <v>40681.612222222226</v>
      </c>
      <c r="D126">
        <v>53.6</v>
      </c>
      <c r="E126" s="20">
        <v>40751.243055555555</v>
      </c>
      <c r="F126">
        <v>90.2</v>
      </c>
      <c r="G126" s="20">
        <v>40635.302083333328</v>
      </c>
      <c r="H126" s="22">
        <v>-2.7306721289733105E-2</v>
      </c>
      <c r="I126" s="20">
        <v>40635.302083333328</v>
      </c>
      <c r="J126">
        <v>-0.18064464892590593</v>
      </c>
    </row>
    <row r="127" spans="1:10" x14ac:dyDescent="0.25">
      <c r="A127" s="20">
        <v>40648.875</v>
      </c>
      <c r="B127" s="21">
        <v>-3.2739586849700686E-2</v>
      </c>
      <c r="C127" s="20">
        <v>40681.612222222226</v>
      </c>
      <c r="D127">
        <v>89.25</v>
      </c>
      <c r="E127" s="20">
        <v>40751.243055555555</v>
      </c>
      <c r="F127">
        <v>88.220712122491435</v>
      </c>
      <c r="G127" s="20">
        <v>40635.3125</v>
      </c>
      <c r="H127" s="22">
        <v>-2.4966721289729321E-2</v>
      </c>
      <c r="I127" s="20">
        <v>40635.3125</v>
      </c>
      <c r="J127">
        <v>-0.18332469852590449</v>
      </c>
    </row>
    <row r="128" spans="1:10" x14ac:dyDescent="0.25">
      <c r="A128" s="20">
        <v>40648.881944444445</v>
      </c>
      <c r="B128" s="21">
        <v>-3.2739586849700686E-2</v>
      </c>
      <c r="C128" s="20">
        <v>40681.612256944441</v>
      </c>
      <c r="D128">
        <v>89.25</v>
      </c>
      <c r="E128" s="20">
        <v>40751.357638888891</v>
      </c>
      <c r="F128">
        <v>88.220712122491435</v>
      </c>
      <c r="G128" s="20">
        <v>40635.322916666664</v>
      </c>
      <c r="H128" s="22">
        <v>-2.2626721289725538E-2</v>
      </c>
      <c r="I128" s="20">
        <v>40635.322916666664</v>
      </c>
      <c r="J128">
        <v>-0.18198467372590699</v>
      </c>
    </row>
    <row r="129" spans="1:10" x14ac:dyDescent="0.25">
      <c r="A129" s="20">
        <v>40648.888888888891</v>
      </c>
      <c r="B129" s="21">
        <v>-3.2531866849701885E-2</v>
      </c>
      <c r="C129" s="20">
        <v>40681.612256944441</v>
      </c>
      <c r="D129">
        <v>113.25</v>
      </c>
      <c r="E129" s="20">
        <v>40751.357638888891</v>
      </c>
      <c r="F129">
        <v>7.1581863008786356E-2</v>
      </c>
      <c r="G129" s="20">
        <v>40635.333333333336</v>
      </c>
      <c r="H129" s="22">
        <v>-1.5606721289714187E-2</v>
      </c>
      <c r="I129" s="20">
        <v>40635.333333333336</v>
      </c>
      <c r="J129">
        <v>-0.18064464892590593</v>
      </c>
    </row>
    <row r="130" spans="1:10" x14ac:dyDescent="0.25">
      <c r="A130" s="20">
        <v>40648.895833333336</v>
      </c>
      <c r="B130" s="21">
        <v>-3.3108866849708818E-2</v>
      </c>
      <c r="C130" s="20">
        <v>40681.612291666665</v>
      </c>
      <c r="D130">
        <v>113.25</v>
      </c>
      <c r="E130" s="20">
        <v>40753.394618055558</v>
      </c>
      <c r="F130">
        <v>7.1581863008786356E-2</v>
      </c>
      <c r="G130" s="20">
        <v>40635.34375</v>
      </c>
      <c r="H130" s="22">
        <v>-1.092672128970662E-2</v>
      </c>
      <c r="I130" s="20">
        <v>40635.34375</v>
      </c>
      <c r="J130">
        <v>-0.1766245745259063</v>
      </c>
    </row>
    <row r="131" spans="1:10" x14ac:dyDescent="0.25">
      <c r="A131" s="20">
        <v>40648.902777777781</v>
      </c>
      <c r="B131" s="21">
        <v>-3.3270426849711043E-2</v>
      </c>
      <c r="C131" s="20">
        <v>40681.612291666665</v>
      </c>
      <c r="D131">
        <v>120.9</v>
      </c>
      <c r="E131" s="20">
        <v>40753.394618055558</v>
      </c>
      <c r="F131">
        <v>129.23617985240844</v>
      </c>
      <c r="G131" s="20">
        <v>40635.354166666672</v>
      </c>
      <c r="H131" s="22">
        <v>-3.9067212896952697E-3</v>
      </c>
      <c r="I131" s="20">
        <v>40635.354166666672</v>
      </c>
      <c r="J131">
        <v>-0.17394452492590418</v>
      </c>
    </row>
    <row r="132" spans="1:10" x14ac:dyDescent="0.25">
      <c r="A132" s="20">
        <v>40648.909722222219</v>
      </c>
      <c r="B132" s="21">
        <v>-3.3270426849711043E-2</v>
      </c>
      <c r="C132" s="20">
        <v>40681.612326388888</v>
      </c>
      <c r="D132">
        <v>120.9</v>
      </c>
      <c r="E132" s="20">
        <v>40754.40625</v>
      </c>
      <c r="F132">
        <v>129.23617985240844</v>
      </c>
      <c r="G132" s="20">
        <v>40635.364583333336</v>
      </c>
      <c r="H132" s="22">
        <v>-8.5867212897028367E-3</v>
      </c>
      <c r="I132" s="20">
        <v>40635.364583333336</v>
      </c>
      <c r="J132">
        <v>-0.18332469852590449</v>
      </c>
    </row>
    <row r="133" spans="1:10" x14ac:dyDescent="0.25">
      <c r="A133" s="20">
        <v>40648.916666666664</v>
      </c>
      <c r="B133" s="21">
        <v>-3.2901146849702911E-2</v>
      </c>
      <c r="C133" s="20">
        <v>40681.612326388888</v>
      </c>
      <c r="D133">
        <v>127.5</v>
      </c>
      <c r="E133" s="20">
        <v>40754.40625</v>
      </c>
      <c r="F133">
        <v>129.12916666666666</v>
      </c>
      <c r="G133" s="20">
        <v>40635.375</v>
      </c>
      <c r="H133" s="22">
        <v>-1.5667212896914862E-3</v>
      </c>
      <c r="I133" s="20">
        <v>40635.375</v>
      </c>
      <c r="J133">
        <v>-0.18064464892590593</v>
      </c>
    </row>
    <row r="134" spans="1:10" x14ac:dyDescent="0.25">
      <c r="A134" s="20">
        <v>40648.923611111109</v>
      </c>
      <c r="B134" s="21">
        <v>-3.2901146849702911E-2</v>
      </c>
      <c r="C134" s="20">
        <v>40681.612361111111</v>
      </c>
      <c r="D134">
        <v>127.5</v>
      </c>
      <c r="E134" s="20">
        <v>40754.53125</v>
      </c>
      <c r="F134">
        <v>129.12916666666666</v>
      </c>
      <c r="G134" s="20">
        <v>40635.385416666664</v>
      </c>
      <c r="H134" s="22">
        <v>-3.9067212896952697E-3</v>
      </c>
      <c r="I134" s="20">
        <v>40635.385416666664</v>
      </c>
      <c r="J134">
        <v>-0.18600474812590662</v>
      </c>
    </row>
    <row r="135" spans="1:10" x14ac:dyDescent="0.25">
      <c r="A135" s="20">
        <v>40648.930555555555</v>
      </c>
      <c r="B135" s="21">
        <v>-3.1931786849703769E-2</v>
      </c>
      <c r="C135" s="20">
        <v>40681.612361111111</v>
      </c>
      <c r="D135">
        <v>130.30000000000001</v>
      </c>
      <c r="E135" s="20">
        <v>40754.53125</v>
      </c>
      <c r="F135">
        <v>129.25510204080439</v>
      </c>
      <c r="G135" s="20">
        <v>40635.395833333336</v>
      </c>
      <c r="H135" s="22">
        <v>-1.5667212896914862E-3</v>
      </c>
      <c r="I135" s="20">
        <v>40635.395833333336</v>
      </c>
      <c r="J135">
        <v>-0.18332469852590449</v>
      </c>
    </row>
    <row r="136" spans="1:10" x14ac:dyDescent="0.25">
      <c r="A136" s="20">
        <v>40648.9375</v>
      </c>
      <c r="B136" s="21">
        <v>-3.1123986849706853E-2</v>
      </c>
      <c r="C136" s="20">
        <v>40681.612395833334</v>
      </c>
      <c r="D136">
        <v>130.30000000000001</v>
      </c>
      <c r="E136" s="20">
        <v>40754.871527777781</v>
      </c>
      <c r="F136">
        <v>129.25510204080439</v>
      </c>
      <c r="G136" s="20">
        <v>40635.40625</v>
      </c>
      <c r="H136" s="22">
        <v>-3.9067212896952697E-3</v>
      </c>
      <c r="I136" s="20">
        <v>40635.40625</v>
      </c>
      <c r="J136">
        <v>-0.18734477292590412</v>
      </c>
    </row>
    <row r="137" spans="1:10" x14ac:dyDescent="0.25">
      <c r="A137" s="20">
        <v>40648.944444444445</v>
      </c>
      <c r="B137" s="21">
        <v>-3.1193226849701716E-2</v>
      </c>
      <c r="C137" s="20">
        <v>40681.612395833334</v>
      </c>
      <c r="D137">
        <v>134.15</v>
      </c>
      <c r="E137" s="20">
        <v>40754.871527777781</v>
      </c>
      <c r="F137">
        <v>129.38636363637491</v>
      </c>
      <c r="G137" s="20">
        <v>40635.416666666664</v>
      </c>
      <c r="H137" s="22">
        <v>3.1132787103160808E-3</v>
      </c>
      <c r="I137" s="20">
        <v>40635.416666666664</v>
      </c>
      <c r="J137">
        <v>-0.18064464892590593</v>
      </c>
    </row>
    <row r="138" spans="1:10" x14ac:dyDescent="0.25">
      <c r="A138" s="20">
        <v>40648.951388888891</v>
      </c>
      <c r="B138" s="21">
        <v>-3.1054746849697779E-2</v>
      </c>
      <c r="C138" s="20">
        <v>40681.612430555557</v>
      </c>
      <c r="D138">
        <v>134.15</v>
      </c>
      <c r="E138" s="20">
        <v>40755.024305555555</v>
      </c>
      <c r="F138">
        <v>129.38636363637491</v>
      </c>
      <c r="G138" s="20">
        <v>40635.427083333328</v>
      </c>
      <c r="H138" s="22">
        <v>3.1132787103160808E-3</v>
      </c>
      <c r="I138" s="20">
        <v>40635.427083333328</v>
      </c>
      <c r="J138">
        <v>-0.18198467372590699</v>
      </c>
    </row>
    <row r="139" spans="1:10" x14ac:dyDescent="0.25">
      <c r="A139" s="20">
        <v>40648.958333333336</v>
      </c>
      <c r="B139" s="21">
        <v>-3.0316186849702831E-2</v>
      </c>
      <c r="C139" s="20">
        <v>40681.612430555557</v>
      </c>
      <c r="D139">
        <v>135.4</v>
      </c>
      <c r="E139" s="20">
        <v>40755.024305555555</v>
      </c>
      <c r="F139">
        <v>129.35000000012224</v>
      </c>
      <c r="G139" s="20">
        <v>40635.4375</v>
      </c>
      <c r="H139" s="22">
        <v>7.7932787103236478E-3</v>
      </c>
      <c r="I139" s="20">
        <v>40635.4375</v>
      </c>
      <c r="J139">
        <v>-0.18198467372590699</v>
      </c>
    </row>
    <row r="140" spans="1:10" x14ac:dyDescent="0.25">
      <c r="A140" s="20">
        <v>40648.965277777781</v>
      </c>
      <c r="B140" s="21">
        <v>-2.9139106849704888E-2</v>
      </c>
      <c r="C140" s="20">
        <v>40681.61246527778</v>
      </c>
      <c r="D140">
        <v>135.4</v>
      </c>
      <c r="E140" s="20">
        <v>40755.065972222219</v>
      </c>
      <c r="F140">
        <v>129.35000000012224</v>
      </c>
      <c r="G140" s="20">
        <v>40635.447916666664</v>
      </c>
      <c r="H140" s="22">
        <v>7.7327871031229733E-4</v>
      </c>
      <c r="I140" s="20">
        <v>40635.447916666664</v>
      </c>
      <c r="J140">
        <v>-0.18600474812590662</v>
      </c>
    </row>
    <row r="141" spans="1:10" x14ac:dyDescent="0.25">
      <c r="A141" s="20">
        <v>40648.972222222219</v>
      </c>
      <c r="B141" s="21">
        <v>-2.7592746849698813E-2</v>
      </c>
      <c r="C141" s="20">
        <v>40681.61246527778</v>
      </c>
      <c r="D141">
        <v>139.88333333333333</v>
      </c>
      <c r="E141" s="20">
        <v>40755.065972222219</v>
      </c>
      <c r="F141">
        <v>129.7552754982494</v>
      </c>
      <c r="G141" s="20">
        <v>40635.458333333336</v>
      </c>
      <c r="H141" s="22">
        <v>-3.9067212896952697E-3</v>
      </c>
      <c r="I141" s="20">
        <v>40635.458333333336</v>
      </c>
      <c r="J141">
        <v>-0.18734477292590412</v>
      </c>
    </row>
    <row r="142" spans="1:10" x14ac:dyDescent="0.25">
      <c r="A142" s="20">
        <v>40648.979166666664</v>
      </c>
      <c r="B142" s="21">
        <v>-2.8169746849705746E-2</v>
      </c>
      <c r="C142" s="20">
        <v>40681.612569444442</v>
      </c>
      <c r="D142">
        <v>139.88333333333333</v>
      </c>
      <c r="E142" s="20">
        <v>40758.027777777781</v>
      </c>
      <c r="F142">
        <v>129.7552754982494</v>
      </c>
      <c r="G142" s="20">
        <v>40635.46875</v>
      </c>
      <c r="H142" s="22">
        <v>-3.9067212896952697E-3</v>
      </c>
      <c r="I142" s="20">
        <v>40635.46875</v>
      </c>
      <c r="J142">
        <v>-0.18600474812590662</v>
      </c>
    </row>
    <row r="143" spans="1:10" x14ac:dyDescent="0.25">
      <c r="A143" s="20">
        <v>40648.986111111109</v>
      </c>
      <c r="B143" s="21">
        <v>-2.7361946849701724E-2</v>
      </c>
      <c r="C143" s="20">
        <v>40681.612569444442</v>
      </c>
      <c r="D143">
        <v>142.69999997555277</v>
      </c>
      <c r="E143" s="20">
        <v>40758.027777777781</v>
      </c>
      <c r="F143">
        <v>129.85000000004658</v>
      </c>
      <c r="G143" s="20">
        <v>40635.479166666672</v>
      </c>
      <c r="H143" s="22">
        <v>-1.092672128970662E-2</v>
      </c>
      <c r="I143" s="20">
        <v>40635.479166666672</v>
      </c>
      <c r="J143">
        <v>-0.19538492172590693</v>
      </c>
    </row>
    <row r="144" spans="1:10" x14ac:dyDescent="0.25">
      <c r="A144" s="20">
        <v>40648.993055555555</v>
      </c>
      <c r="B144" s="21">
        <v>-2.6831106849705577E-2</v>
      </c>
      <c r="C144" s="20">
        <v>40681.612673611111</v>
      </c>
      <c r="D144">
        <v>142.69999997555277</v>
      </c>
      <c r="E144" s="20">
        <v>40758.03125</v>
      </c>
      <c r="F144">
        <v>129.85000000004658</v>
      </c>
      <c r="G144" s="20">
        <v>40635.489583333336</v>
      </c>
      <c r="H144" s="22">
        <v>-2.0286721289721754E-2</v>
      </c>
      <c r="I144" s="20">
        <v>40635.489583333336</v>
      </c>
      <c r="J144">
        <v>-0.20610512012590476</v>
      </c>
    </row>
    <row r="145" spans="1:10" x14ac:dyDescent="0.25">
      <c r="A145" s="20">
        <v>40649</v>
      </c>
      <c r="B145" s="21">
        <v>-2.6323346849707718E-2</v>
      </c>
      <c r="C145" s="20">
        <v>40681.612673611111</v>
      </c>
      <c r="D145">
        <v>143.56538460918497</v>
      </c>
      <c r="E145" s="20">
        <v>40758.03125</v>
      </c>
      <c r="F145">
        <v>129.64142284866517</v>
      </c>
      <c r="G145" s="20">
        <v>40635.5</v>
      </c>
      <c r="H145" s="22">
        <v>-2.0286721289721754E-2</v>
      </c>
      <c r="I145" s="20">
        <v>40635.5</v>
      </c>
      <c r="J145">
        <v>-0.20208504572590513</v>
      </c>
    </row>
    <row r="146" spans="1:10" x14ac:dyDescent="0.25">
      <c r="A146" s="20">
        <v>40649.006944444445</v>
      </c>
      <c r="B146" s="21">
        <v>-2.5954066849706692E-2</v>
      </c>
      <c r="C146" s="20">
        <v>40681.613125000003</v>
      </c>
      <c r="D146">
        <v>143.56538460918497</v>
      </c>
      <c r="E146" s="20">
        <v>40762.711805555555</v>
      </c>
      <c r="F146">
        <v>129.64142284866517</v>
      </c>
      <c r="G146" s="20">
        <v>40635.510416666664</v>
      </c>
      <c r="H146" s="22">
        <v>-2.4966721289729321E-2</v>
      </c>
      <c r="I146" s="20">
        <v>40635.510416666664</v>
      </c>
      <c r="J146">
        <v>-0.20610512012590476</v>
      </c>
    </row>
    <row r="147" spans="1:10" x14ac:dyDescent="0.25">
      <c r="A147" s="20">
        <v>40649.013888888891</v>
      </c>
      <c r="B147" s="21">
        <v>-2.5515546849703696E-2</v>
      </c>
      <c r="C147" s="20">
        <v>40681.613125000003</v>
      </c>
      <c r="D147">
        <v>143.33636363705637</v>
      </c>
      <c r="E147" s="20">
        <v>40762.711805555555</v>
      </c>
      <c r="F147">
        <v>129.56913875597644</v>
      </c>
      <c r="G147" s="20">
        <v>40635.520833333336</v>
      </c>
      <c r="H147" s="22">
        <v>-3.4326721289744455E-2</v>
      </c>
      <c r="I147" s="20">
        <v>40635.520833333336</v>
      </c>
      <c r="J147">
        <v>-0.21280524412590296</v>
      </c>
    </row>
    <row r="148" spans="1:10" x14ac:dyDescent="0.25">
      <c r="A148" s="20">
        <v>40649.020833333336</v>
      </c>
      <c r="B148" s="21">
        <v>-2.5215506849697533E-2</v>
      </c>
      <c r="C148" s="20">
        <v>40681.613506944443</v>
      </c>
      <c r="D148">
        <v>143.33636363705637</v>
      </c>
      <c r="E148" s="20">
        <v>40763.4375</v>
      </c>
      <c r="F148">
        <v>129.56913875597644</v>
      </c>
      <c r="G148" s="20">
        <v>40635.53125</v>
      </c>
      <c r="H148" s="22">
        <v>-4.1346721289755806E-2</v>
      </c>
      <c r="I148" s="20">
        <v>40635.53125</v>
      </c>
      <c r="J148">
        <v>-0.21682531852590259</v>
      </c>
    </row>
    <row r="149" spans="1:10" x14ac:dyDescent="0.25">
      <c r="A149" s="20">
        <v>40649.027777777781</v>
      </c>
      <c r="B149" s="21">
        <v>-2.5215506849697533E-2</v>
      </c>
      <c r="C149" s="20">
        <v>40681.613506944443</v>
      </c>
      <c r="D149">
        <v>144.4703703733297</v>
      </c>
      <c r="E149" s="20">
        <v>40763.4375</v>
      </c>
      <c r="F149">
        <v>128.76621103850994</v>
      </c>
      <c r="G149" s="20">
        <v>40635.541666666664</v>
      </c>
      <c r="H149" s="22">
        <v>-4.6026721289763373E-2</v>
      </c>
      <c r="I149" s="20">
        <v>40635.541666666664</v>
      </c>
      <c r="J149">
        <v>-0.22218541772590328</v>
      </c>
    </row>
    <row r="150" spans="1:10" x14ac:dyDescent="0.25">
      <c r="A150" s="20">
        <v>40649.034722222219</v>
      </c>
      <c r="B150" s="21">
        <v>-2.4176906849710633E-2</v>
      </c>
      <c r="C150" s="20">
        <v>40681.614444444444</v>
      </c>
      <c r="D150">
        <v>144.4703703733297</v>
      </c>
      <c r="E150" s="20">
        <v>40763.63690972222</v>
      </c>
      <c r="F150">
        <v>128.76621103850994</v>
      </c>
      <c r="G150" s="20">
        <v>40635.552083333328</v>
      </c>
      <c r="H150" s="22">
        <v>-5.5386721289778507E-2</v>
      </c>
      <c r="I150" s="20">
        <v>40635.552083333328</v>
      </c>
      <c r="J150">
        <v>-0.2315655913259036</v>
      </c>
    </row>
    <row r="151" spans="1:10" x14ac:dyDescent="0.25">
      <c r="A151" s="20">
        <v>40649.041666666664</v>
      </c>
      <c r="B151" s="21">
        <v>-2.2930586849703616E-2</v>
      </c>
      <c r="C151" s="20">
        <v>40681.614444444444</v>
      </c>
      <c r="D151">
        <v>147.19999999999999</v>
      </c>
      <c r="E151" s="20">
        <v>40763.63690972222</v>
      </c>
      <c r="F151">
        <v>0</v>
      </c>
      <c r="G151" s="20">
        <v>40635.5625</v>
      </c>
      <c r="H151" s="22">
        <v>-6.2406721289789857E-2</v>
      </c>
      <c r="I151" s="20">
        <v>40635.5625</v>
      </c>
      <c r="J151">
        <v>-0.2315655913259036</v>
      </c>
    </row>
    <row r="152" spans="1:10" x14ac:dyDescent="0.25">
      <c r="A152" s="20">
        <v>40649.048611111109</v>
      </c>
      <c r="B152" s="21">
        <v>-2.2492066849707726E-2</v>
      </c>
      <c r="C152" s="20">
        <v>40681.614583333336</v>
      </c>
      <c r="D152">
        <v>147.19999999999999</v>
      </c>
      <c r="G152" s="20">
        <v>40635.572916666664</v>
      </c>
      <c r="H152" s="22">
        <v>-6.9426721289801208E-2</v>
      </c>
      <c r="I152" s="20">
        <v>40635.572916666664</v>
      </c>
      <c r="J152">
        <v>-0.23692569052590784</v>
      </c>
    </row>
    <row r="153" spans="1:10" x14ac:dyDescent="0.25">
      <c r="A153" s="20">
        <v>40649.055555555555</v>
      </c>
      <c r="B153" s="21">
        <v>-2.2930586849703616E-2</v>
      </c>
      <c r="C153" s="20">
        <v>40681.614583333336</v>
      </c>
      <c r="D153">
        <v>148.63750000229192</v>
      </c>
      <c r="G153" s="20">
        <v>40635.583333333336</v>
      </c>
      <c r="H153" s="22">
        <v>-7.8786721289816342E-2</v>
      </c>
      <c r="I153" s="20">
        <v>40635.583333333336</v>
      </c>
      <c r="J153">
        <v>-0.23826571532590535</v>
      </c>
    </row>
    <row r="154" spans="1:10" x14ac:dyDescent="0.25">
      <c r="A154" s="20">
        <v>40649.0625</v>
      </c>
      <c r="B154" s="21">
        <v>-2.1891986849702505E-2</v>
      </c>
      <c r="C154" s="20">
        <v>40681.61513888889</v>
      </c>
      <c r="D154">
        <v>148.63750000229192</v>
      </c>
      <c r="G154" s="20">
        <v>40635.59375</v>
      </c>
      <c r="H154" s="22">
        <v>-9.0486721289835259E-2</v>
      </c>
      <c r="I154" s="20">
        <v>40635.59375</v>
      </c>
      <c r="J154">
        <v>-0.24630586412590461</v>
      </c>
    </row>
    <row r="155" spans="1:10" x14ac:dyDescent="0.25">
      <c r="A155" s="20">
        <v>40649.069444444445</v>
      </c>
      <c r="B155" s="21">
        <v>-2.101494684970362E-2</v>
      </c>
      <c r="C155" s="20">
        <v>40681.61513888889</v>
      </c>
      <c r="D155">
        <v>149.3456989248499</v>
      </c>
      <c r="G155" s="20">
        <v>40635.604166666672</v>
      </c>
      <c r="H155" s="22">
        <v>-9.9846721289850393E-2</v>
      </c>
      <c r="I155" s="20">
        <v>40635.604166666672</v>
      </c>
      <c r="J155">
        <v>-0.2530059881259028</v>
      </c>
    </row>
    <row r="156" spans="1:10" x14ac:dyDescent="0.25">
      <c r="A156" s="20">
        <v>40649.076388888891</v>
      </c>
      <c r="B156" s="21">
        <v>-2.161502684970884E-2</v>
      </c>
      <c r="C156" s="20">
        <v>40681.618368055555</v>
      </c>
      <c r="D156">
        <v>149.3456989248499</v>
      </c>
      <c r="G156" s="20">
        <v>40635.614583333336</v>
      </c>
      <c r="H156" s="22">
        <v>-0.10452672128940321</v>
      </c>
      <c r="I156" s="20">
        <v>40635.614583333336</v>
      </c>
      <c r="J156">
        <v>-0.25032593852590779</v>
      </c>
    </row>
    <row r="157" spans="1:10" x14ac:dyDescent="0.25">
      <c r="A157" s="20">
        <v>40649.083333333336</v>
      </c>
      <c r="B157" s="21">
        <v>-1.9699386849701739E-2</v>
      </c>
      <c r="C157" s="20">
        <v>40681.618368055555</v>
      </c>
      <c r="D157">
        <v>150.41458425290853</v>
      </c>
      <c r="G157" s="20">
        <v>40635.625</v>
      </c>
      <c r="H157" s="22">
        <v>-0.11388672128941835</v>
      </c>
      <c r="I157" s="20">
        <v>40635.625</v>
      </c>
      <c r="J157">
        <v>-0.25836608732590349</v>
      </c>
    </row>
    <row r="158" spans="1:10" x14ac:dyDescent="0.25">
      <c r="A158" s="20">
        <v>40649.090277777781</v>
      </c>
      <c r="B158" s="21">
        <v>-1.9537826849699513E-2</v>
      </c>
      <c r="C158" s="20">
        <v>40681.618750000001</v>
      </c>
      <c r="D158">
        <v>150.41458425290853</v>
      </c>
      <c r="G158" s="20">
        <v>40635.635416666664</v>
      </c>
      <c r="H158" s="22">
        <v>-0.12558672128943726</v>
      </c>
      <c r="I158" s="20">
        <v>40635.635416666664</v>
      </c>
      <c r="J158">
        <v>-0.26908628572590843</v>
      </c>
    </row>
    <row r="159" spans="1:10" x14ac:dyDescent="0.25">
      <c r="A159" s="20">
        <v>40649.097222222219</v>
      </c>
      <c r="B159" s="21">
        <v>-1.8499226849698402E-2</v>
      </c>
      <c r="C159" s="20">
        <v>40681.618750000001</v>
      </c>
      <c r="D159">
        <v>148.76458425290522</v>
      </c>
      <c r="G159" s="20">
        <v>40635.645833333336</v>
      </c>
      <c r="H159" s="22">
        <v>-0.13026672128944483</v>
      </c>
      <c r="I159" s="20">
        <v>40635.645833333336</v>
      </c>
      <c r="J159">
        <v>-0.26908628572590843</v>
      </c>
    </row>
    <row r="160" spans="1:10" x14ac:dyDescent="0.25">
      <c r="A160" s="20">
        <v>40649.104166666664</v>
      </c>
      <c r="B160" s="21">
        <v>-1.8291506849699601E-2</v>
      </c>
      <c r="C160" s="20">
        <v>40681.619444444441</v>
      </c>
      <c r="D160">
        <v>148.76458425290522</v>
      </c>
      <c r="G160" s="20">
        <v>40635.65625</v>
      </c>
      <c r="H160" s="22">
        <v>-0.13962672128945997</v>
      </c>
      <c r="I160" s="20">
        <v>40635.65625</v>
      </c>
      <c r="J160">
        <v>-0.27846645932590164</v>
      </c>
    </row>
    <row r="161" spans="1:10" x14ac:dyDescent="0.25">
      <c r="A161" s="20">
        <v>40649.111111111109</v>
      </c>
      <c r="B161" s="21">
        <v>-1.903006684970876E-2</v>
      </c>
      <c r="C161" s="20">
        <v>40681.619444444441</v>
      </c>
      <c r="D161">
        <v>147.875</v>
      </c>
      <c r="G161" s="20">
        <v>40635.666666666664</v>
      </c>
      <c r="H161" s="22">
        <v>-0.14664672128947132</v>
      </c>
      <c r="I161" s="20">
        <v>40635.666666666664</v>
      </c>
      <c r="J161">
        <v>-0.27980648412590625</v>
      </c>
    </row>
    <row r="162" spans="1:10" x14ac:dyDescent="0.25">
      <c r="A162" s="20">
        <v>40649.118055555555</v>
      </c>
      <c r="B162" s="21">
        <v>-1.7622186849699517E-2</v>
      </c>
      <c r="C162" s="20">
        <v>40681.619513888887</v>
      </c>
      <c r="D162">
        <v>147.875</v>
      </c>
      <c r="G162" s="20">
        <v>40635.677083333328</v>
      </c>
      <c r="H162" s="22">
        <v>-0.15600672128948645</v>
      </c>
      <c r="I162" s="20">
        <v>40635.677083333328</v>
      </c>
      <c r="J162">
        <v>-0.28784663292590551</v>
      </c>
    </row>
    <row r="163" spans="1:10" x14ac:dyDescent="0.25">
      <c r="A163" s="20">
        <v>40649.125</v>
      </c>
      <c r="B163" s="21">
        <v>-1.7991466849700544E-2</v>
      </c>
      <c r="C163" s="20">
        <v>40681.619513888887</v>
      </c>
      <c r="D163">
        <v>148.50265363114528</v>
      </c>
      <c r="G163" s="20">
        <v>40635.6875</v>
      </c>
      <c r="H163" s="22">
        <v>-0.15600672128948645</v>
      </c>
      <c r="I163" s="20">
        <v>40635.6875</v>
      </c>
      <c r="J163">
        <v>-0.28650660812590445</v>
      </c>
    </row>
    <row r="164" spans="1:10" x14ac:dyDescent="0.25">
      <c r="A164" s="20">
        <v>40649.131944444445</v>
      </c>
      <c r="B164" s="21">
        <v>-1.7252906849705596E-2</v>
      </c>
      <c r="C164" s="20">
        <v>40681.631944444445</v>
      </c>
      <c r="D164">
        <v>148.50265363114528</v>
      </c>
      <c r="G164" s="20">
        <v>40635.697916666664</v>
      </c>
      <c r="H164" s="22">
        <v>-0.15366672128948267</v>
      </c>
      <c r="I164" s="20">
        <v>40635.697916666664</v>
      </c>
      <c r="J164">
        <v>-0.28382655852590588</v>
      </c>
    </row>
    <row r="165" spans="1:10" x14ac:dyDescent="0.25">
      <c r="A165" s="20">
        <v>40649.138888888891</v>
      </c>
      <c r="B165" s="21">
        <v>-1.7622186849699517E-2</v>
      </c>
      <c r="C165" s="20">
        <v>40681.631944444445</v>
      </c>
      <c r="D165">
        <v>146.82000000027659</v>
      </c>
      <c r="G165" s="20">
        <v>40635.708333333336</v>
      </c>
      <c r="H165" s="22">
        <v>-0.15600672128948645</v>
      </c>
      <c r="I165" s="20">
        <v>40635.708333333336</v>
      </c>
      <c r="J165">
        <v>-0.28650660812590445</v>
      </c>
    </row>
    <row r="166" spans="1:10" x14ac:dyDescent="0.25">
      <c r="A166" s="20">
        <v>40649.145833333336</v>
      </c>
      <c r="B166" s="21">
        <v>-1.748370684970979E-2</v>
      </c>
      <c r="C166" s="20">
        <v>40681.649305555555</v>
      </c>
      <c r="D166">
        <v>146.82000000027659</v>
      </c>
      <c r="G166" s="20">
        <v>40635.71875</v>
      </c>
      <c r="H166" s="22">
        <v>-0.15600672128948645</v>
      </c>
      <c r="I166" s="20">
        <v>40635.71875</v>
      </c>
      <c r="J166">
        <v>-0.28248653372590482</v>
      </c>
    </row>
    <row r="167" spans="1:10" x14ac:dyDescent="0.25">
      <c r="A167" s="20">
        <v>40649.152777777781</v>
      </c>
      <c r="B167" s="21">
        <v>-1.8129946849704481E-2</v>
      </c>
      <c r="C167" s="20">
        <v>40681.649305555555</v>
      </c>
      <c r="D167">
        <v>145.1805000001238</v>
      </c>
      <c r="G167" s="20">
        <v>40635.729166666672</v>
      </c>
      <c r="H167" s="22">
        <v>-0.15834672128949023</v>
      </c>
      <c r="I167" s="20">
        <v>40635.729166666672</v>
      </c>
      <c r="J167">
        <v>-0.28248653372590482</v>
      </c>
    </row>
    <row r="168" spans="1:10" x14ac:dyDescent="0.25">
      <c r="A168" s="20">
        <v>40649.159722222219</v>
      </c>
      <c r="B168" s="21">
        <v>-1.8360746849708676E-2</v>
      </c>
      <c r="C168" s="20">
        <v>40681.670138888891</v>
      </c>
      <c r="D168">
        <v>145.1805000001238</v>
      </c>
      <c r="G168" s="20">
        <v>40635.739583333336</v>
      </c>
      <c r="H168" s="22">
        <v>-0.16068672128949402</v>
      </c>
      <c r="I168" s="20">
        <v>40635.739583333336</v>
      </c>
      <c r="J168">
        <v>-0.28784663292590551</v>
      </c>
    </row>
    <row r="169" spans="1:10" x14ac:dyDescent="0.25">
      <c r="A169" s="20">
        <v>40649.166666666664</v>
      </c>
      <c r="B169" s="21">
        <v>-1.6583586849705512E-2</v>
      </c>
      <c r="C169" s="20">
        <v>40681.670138888891</v>
      </c>
      <c r="D169">
        <v>142.91538461538585</v>
      </c>
      <c r="G169" s="20">
        <v>40635.75</v>
      </c>
      <c r="H169" s="22">
        <v>-0.1630267212894978</v>
      </c>
      <c r="I169" s="20">
        <v>40635.75</v>
      </c>
      <c r="J169">
        <v>-0.29186670732590159</v>
      </c>
    </row>
    <row r="170" spans="1:10" x14ac:dyDescent="0.25">
      <c r="A170" s="20">
        <v>40649.173611111109</v>
      </c>
      <c r="B170" s="21">
        <v>-1.8222266849704738E-2</v>
      </c>
      <c r="C170" s="20">
        <v>40681.715277777781</v>
      </c>
      <c r="D170">
        <v>142.91538461538585</v>
      </c>
      <c r="G170" s="20">
        <v>40635.760416666664</v>
      </c>
      <c r="H170" s="22">
        <v>-0.16770672128950537</v>
      </c>
      <c r="I170" s="20">
        <v>40635.760416666664</v>
      </c>
      <c r="J170">
        <v>-0.29856683132590689</v>
      </c>
    </row>
    <row r="171" spans="1:10" x14ac:dyDescent="0.25">
      <c r="A171" s="20">
        <v>40649.180555555555</v>
      </c>
      <c r="B171" s="21">
        <v>-1.8799266849704566E-2</v>
      </c>
      <c r="C171" s="20">
        <v>40681.715277777781</v>
      </c>
      <c r="D171">
        <v>141.00396719954941</v>
      </c>
      <c r="G171" s="20">
        <v>40635.770833333336</v>
      </c>
      <c r="H171" s="22">
        <v>-0.16536672128950158</v>
      </c>
      <c r="I171" s="20">
        <v>40635.770833333336</v>
      </c>
      <c r="J171">
        <v>-0.29856683132590689</v>
      </c>
    </row>
    <row r="172" spans="1:10" x14ac:dyDescent="0.25">
      <c r="A172" s="20">
        <v>40649.1875</v>
      </c>
      <c r="B172" s="21">
        <v>-1.9699386849701739E-2</v>
      </c>
      <c r="C172" s="20">
        <v>40682.337708333333</v>
      </c>
      <c r="D172">
        <v>141.00396719954941</v>
      </c>
      <c r="G172" s="20">
        <v>40635.78125</v>
      </c>
      <c r="H172" s="22">
        <v>-0.16536672128950158</v>
      </c>
      <c r="I172" s="20">
        <v>40635.78125</v>
      </c>
      <c r="J172">
        <v>-0.29722680652590583</v>
      </c>
    </row>
    <row r="173" spans="1:10" x14ac:dyDescent="0.25">
      <c r="A173" s="20">
        <v>40649.194444444445</v>
      </c>
      <c r="B173" s="21">
        <v>-1.9699386849701739E-2</v>
      </c>
      <c r="C173" s="20">
        <v>40682.337708333333</v>
      </c>
      <c r="D173">
        <v>3.0172408200911435E-2</v>
      </c>
      <c r="G173" s="20">
        <v>40635.791666666664</v>
      </c>
      <c r="H173" s="22">
        <v>-0.15834672128949023</v>
      </c>
      <c r="I173" s="20">
        <v>40635.791666666664</v>
      </c>
      <c r="J173">
        <v>-0.29588678172590477</v>
      </c>
    </row>
    <row r="174" spans="1:10" x14ac:dyDescent="0.25">
      <c r="A174" s="20">
        <v>40649.201388888891</v>
      </c>
      <c r="B174" s="21">
        <v>-2.0114826849706446E-2</v>
      </c>
      <c r="C174" s="20">
        <v>40682.377986111111</v>
      </c>
      <c r="D174">
        <v>3.0172408200911435E-2</v>
      </c>
      <c r="G174" s="20">
        <v>40635.802083333328</v>
      </c>
      <c r="H174" s="22">
        <v>-0.15600672128948645</v>
      </c>
      <c r="I174" s="20">
        <v>40635.802083333328</v>
      </c>
      <c r="J174">
        <v>-0.2932067321259062</v>
      </c>
    </row>
    <row r="175" spans="1:10" x14ac:dyDescent="0.25">
      <c r="A175" s="20">
        <v>40649.208333333336</v>
      </c>
      <c r="B175" s="21">
        <v>-2.0045586849711583E-2</v>
      </c>
      <c r="C175" s="20">
        <v>40682.377986111111</v>
      </c>
      <c r="D175">
        <v>69.744473689198642</v>
      </c>
      <c r="G175" s="20">
        <v>40635.8125</v>
      </c>
      <c r="H175" s="22">
        <v>-0.15132672128947888</v>
      </c>
      <c r="I175" s="20">
        <v>40635.8125</v>
      </c>
      <c r="J175">
        <v>-0.28784663292590551</v>
      </c>
    </row>
    <row r="176" spans="1:10" x14ac:dyDescent="0.25">
      <c r="A176" s="20">
        <v>40649.215277777781</v>
      </c>
      <c r="B176" s="21">
        <v>-2.2122786849706699E-2</v>
      </c>
      <c r="C176" s="20">
        <v>40682.378645833334</v>
      </c>
      <c r="D176">
        <v>69.744473689198642</v>
      </c>
      <c r="G176" s="20">
        <v>40635.822916666664</v>
      </c>
      <c r="H176" s="22">
        <v>-0.14664672128947132</v>
      </c>
      <c r="I176" s="20">
        <v>40635.822916666664</v>
      </c>
      <c r="J176">
        <v>-0.28650660812590445</v>
      </c>
    </row>
    <row r="177" spans="1:10" x14ac:dyDescent="0.25">
      <c r="A177" s="20">
        <v>40649.222222222219</v>
      </c>
      <c r="B177" s="21">
        <v>-2.1684266849703704E-2</v>
      </c>
      <c r="C177" s="20">
        <v>40682.378645833334</v>
      </c>
      <c r="D177">
        <v>68.069999999883578</v>
      </c>
      <c r="G177" s="20">
        <v>40635.833333333336</v>
      </c>
      <c r="H177" s="22">
        <v>-0.13962672128945997</v>
      </c>
      <c r="I177" s="20">
        <v>40635.833333333336</v>
      </c>
      <c r="J177">
        <v>-0.28248653372590482</v>
      </c>
    </row>
    <row r="178" spans="1:10" x14ac:dyDescent="0.25">
      <c r="A178" s="20">
        <v>40649.229166666664</v>
      </c>
      <c r="B178" s="21">
        <v>-2.1453466849706615E-2</v>
      </c>
      <c r="C178" s="20">
        <v>40682.37871527778</v>
      </c>
      <c r="D178">
        <v>68.069999999883578</v>
      </c>
      <c r="G178" s="20">
        <v>40635.84375</v>
      </c>
      <c r="H178" s="22">
        <v>-0.13026672128944483</v>
      </c>
      <c r="I178" s="20">
        <v>40635.84375</v>
      </c>
      <c r="J178">
        <v>-0.27444638492590556</v>
      </c>
    </row>
    <row r="179" spans="1:10" x14ac:dyDescent="0.25">
      <c r="A179" s="20">
        <v>40649.236111111109</v>
      </c>
      <c r="B179" s="21">
        <v>-2.3738386849707638E-2</v>
      </c>
      <c r="C179" s="20">
        <v>40682.37871527778</v>
      </c>
      <c r="D179">
        <v>66.23500000023283</v>
      </c>
      <c r="G179" s="20">
        <v>40635.854166666672</v>
      </c>
      <c r="H179" s="22">
        <v>-0.12558672128943726</v>
      </c>
      <c r="I179" s="20">
        <v>40635.854166666672</v>
      </c>
      <c r="J179">
        <v>-0.27444638492590556</v>
      </c>
    </row>
    <row r="180" spans="1:10" x14ac:dyDescent="0.25">
      <c r="A180" s="20">
        <v>40649.243055555555</v>
      </c>
      <c r="B180" s="21">
        <v>-2.4407706849707722E-2</v>
      </c>
      <c r="C180" s="20">
        <v>40682.378750000003</v>
      </c>
      <c r="D180">
        <v>66.23500000023283</v>
      </c>
      <c r="G180" s="20">
        <v>40635.864583333336</v>
      </c>
      <c r="H180" s="22">
        <v>-0.1209067212894297</v>
      </c>
      <c r="I180" s="20">
        <v>40635.864583333336</v>
      </c>
      <c r="J180">
        <v>-0.27042631052590593</v>
      </c>
    </row>
    <row r="181" spans="1:10" x14ac:dyDescent="0.25">
      <c r="A181" s="20">
        <v>40649.25</v>
      </c>
      <c r="B181" s="21">
        <v>-2.4915466849705581E-2</v>
      </c>
      <c r="C181" s="20">
        <v>40682.378750000003</v>
      </c>
      <c r="D181">
        <v>65.364999999961199</v>
      </c>
      <c r="G181" s="20">
        <v>40635.875</v>
      </c>
      <c r="H181" s="22">
        <v>-0.1209067212894297</v>
      </c>
      <c r="I181" s="20">
        <v>40635.875</v>
      </c>
      <c r="J181">
        <v>-0.27444638492590556</v>
      </c>
    </row>
    <row r="182" spans="1:10" x14ac:dyDescent="0.25">
      <c r="A182" s="20">
        <v>40649.256944444445</v>
      </c>
      <c r="B182" s="21">
        <v>-2.4638506849704811E-2</v>
      </c>
      <c r="C182" s="20">
        <v>40682.378854166665</v>
      </c>
      <c r="D182">
        <v>65.364999999961199</v>
      </c>
      <c r="G182" s="20">
        <v>40635.885416666664</v>
      </c>
      <c r="H182" s="22">
        <v>-0.1209067212894297</v>
      </c>
      <c r="I182" s="20">
        <v>40635.885416666664</v>
      </c>
      <c r="J182">
        <v>-0.27712643452590413</v>
      </c>
    </row>
    <row r="183" spans="1:10" x14ac:dyDescent="0.25">
      <c r="A183" s="20">
        <v>40649.263888888891</v>
      </c>
      <c r="B183" s="21">
        <v>-2.7131146849704635E-2</v>
      </c>
      <c r="C183" s="20">
        <v>40682.378854166665</v>
      </c>
      <c r="D183">
        <v>62.311666635156918</v>
      </c>
      <c r="G183" s="20">
        <v>40635.895833333336</v>
      </c>
      <c r="H183" s="22">
        <v>-0.11622672128942213</v>
      </c>
      <c r="I183" s="20">
        <v>40635.895833333336</v>
      </c>
      <c r="J183">
        <v>-0.27980648412590625</v>
      </c>
    </row>
    <row r="184" spans="1:10" x14ac:dyDescent="0.25">
      <c r="A184" s="20">
        <v>40649.270833333336</v>
      </c>
      <c r="B184" s="21">
        <v>-2.7131146849704635E-2</v>
      </c>
      <c r="C184" s="20">
        <v>40682.378958333335</v>
      </c>
      <c r="D184">
        <v>62.311666635156918</v>
      </c>
      <c r="G184" s="20">
        <v>40635.90625</v>
      </c>
      <c r="H184" s="22">
        <v>-0.11154672128941456</v>
      </c>
      <c r="I184" s="20">
        <v>40635.90625</v>
      </c>
      <c r="J184">
        <v>-0.27578640972590662</v>
      </c>
    </row>
    <row r="185" spans="1:10" x14ac:dyDescent="0.25">
      <c r="A185" s="20">
        <v>40649.277777777781</v>
      </c>
      <c r="B185" s="21">
        <v>-2.7200386849706604E-2</v>
      </c>
      <c r="C185" s="20">
        <v>40682.378958333335</v>
      </c>
      <c r="D185">
        <v>62.2</v>
      </c>
      <c r="G185" s="20">
        <v>40635.916666666664</v>
      </c>
      <c r="H185" s="22">
        <v>-0.106866721289407</v>
      </c>
      <c r="I185" s="20">
        <v>40635.916666666664</v>
      </c>
      <c r="J185">
        <v>-0.27176633532590344</v>
      </c>
    </row>
    <row r="186" spans="1:10" x14ac:dyDescent="0.25">
      <c r="A186" s="20">
        <v>40649.284722222219</v>
      </c>
      <c r="B186" s="21">
        <v>-2.7500426849705661E-2</v>
      </c>
      <c r="C186" s="20">
        <v>40682.37909722222</v>
      </c>
      <c r="D186">
        <v>62.2</v>
      </c>
      <c r="G186" s="20">
        <v>40635.927083333328</v>
      </c>
      <c r="H186" s="22">
        <v>-9.2826721289839043E-2</v>
      </c>
      <c r="I186" s="20">
        <v>40635.927083333328</v>
      </c>
      <c r="J186">
        <v>-0.25836608732590349</v>
      </c>
    </row>
    <row r="187" spans="1:10" x14ac:dyDescent="0.25">
      <c r="A187" s="20">
        <v>40649.291666666664</v>
      </c>
      <c r="B187" s="21">
        <v>-2.8908306849700693E-2</v>
      </c>
      <c r="C187" s="20">
        <v>40682.37909722222</v>
      </c>
      <c r="D187">
        <v>59.949090914855873</v>
      </c>
      <c r="G187" s="20">
        <v>40635.9375</v>
      </c>
      <c r="H187" s="22">
        <v>-9.0486721289835259E-2</v>
      </c>
      <c r="I187" s="20">
        <v>40635.9375</v>
      </c>
      <c r="J187">
        <v>-0.25702606252590599</v>
      </c>
    </row>
    <row r="188" spans="1:10" x14ac:dyDescent="0.25">
      <c r="A188" s="20">
        <v>40649.298611111109</v>
      </c>
      <c r="B188" s="21">
        <v>-3.1193226849701716E-2</v>
      </c>
      <c r="C188" s="20">
        <v>40682.379479166666</v>
      </c>
      <c r="D188">
        <v>59.949090914855873</v>
      </c>
      <c r="G188" s="20">
        <v>40635.947916666664</v>
      </c>
      <c r="H188" s="22">
        <v>-9.2826721289839043E-2</v>
      </c>
      <c r="I188" s="20">
        <v>40635.947916666664</v>
      </c>
      <c r="J188">
        <v>-0.25702606252590599</v>
      </c>
    </row>
    <row r="189" spans="1:10" x14ac:dyDescent="0.25">
      <c r="A189" s="20">
        <v>40649.305555555555</v>
      </c>
      <c r="B189" s="21">
        <v>-2.9946906849701804E-2</v>
      </c>
      <c r="C189" s="20">
        <v>40682.379479166666</v>
      </c>
      <c r="D189">
        <v>60.175874499034315</v>
      </c>
      <c r="G189" s="20">
        <v>40635.958333333336</v>
      </c>
      <c r="H189" s="22">
        <v>-9.2826721289839043E-2</v>
      </c>
      <c r="I189" s="20">
        <v>40635.958333333336</v>
      </c>
      <c r="J189">
        <v>-0.26238616172590667</v>
      </c>
    </row>
    <row r="190" spans="1:10" x14ac:dyDescent="0.25">
      <c r="A190" s="20">
        <v>40649.3125</v>
      </c>
      <c r="B190" s="21">
        <v>-3.1700986849699575E-2</v>
      </c>
      <c r="C190" s="20">
        <v>40682.457499999997</v>
      </c>
      <c r="D190">
        <v>60.175874499034315</v>
      </c>
      <c r="G190" s="20">
        <v>40635.96875</v>
      </c>
      <c r="H190" s="22">
        <v>-9.0486721289835259E-2</v>
      </c>
      <c r="I190" s="20">
        <v>40635.96875</v>
      </c>
      <c r="J190">
        <v>-0.26104613692590561</v>
      </c>
    </row>
    <row r="191" spans="1:10" x14ac:dyDescent="0.25">
      <c r="A191" s="20">
        <v>40649.319444444445</v>
      </c>
      <c r="B191" s="21">
        <v>-3.1054746849697779E-2</v>
      </c>
      <c r="C191" s="20">
        <v>40682.457499999997</v>
      </c>
      <c r="D191">
        <v>84.724999999999994</v>
      </c>
      <c r="G191" s="20">
        <v>40635.979166666672</v>
      </c>
      <c r="H191" s="22">
        <v>-9.0486721289835259E-2</v>
      </c>
      <c r="I191" s="20">
        <v>40635.979166666672</v>
      </c>
      <c r="J191">
        <v>-0.25836608732590349</v>
      </c>
    </row>
    <row r="192" spans="1:10" x14ac:dyDescent="0.25">
      <c r="A192" s="20">
        <v>40649.326388888891</v>
      </c>
      <c r="B192" s="21">
        <v>-3.2439546849708734E-2</v>
      </c>
      <c r="C192" s="20">
        <v>40682.457569444443</v>
      </c>
      <c r="D192">
        <v>84.724999999999994</v>
      </c>
      <c r="G192" s="20">
        <v>40635.989583333336</v>
      </c>
      <c r="H192" s="22">
        <v>-9.5166721289842826E-2</v>
      </c>
      <c r="I192" s="20">
        <v>40635.989583333336</v>
      </c>
      <c r="J192">
        <v>-0.26238616172590667</v>
      </c>
    </row>
    <row r="193" spans="1:10" x14ac:dyDescent="0.25">
      <c r="A193" s="20">
        <v>40649.333333333336</v>
      </c>
      <c r="B193" s="21">
        <v>-3.495526684969974E-2</v>
      </c>
      <c r="C193" s="20">
        <v>40682.457569444443</v>
      </c>
      <c r="D193">
        <v>89.800000052386892</v>
      </c>
      <c r="G193" s="20">
        <v>40636</v>
      </c>
      <c r="H193" s="22">
        <v>-9.750672128984661E-2</v>
      </c>
      <c r="I193" s="20">
        <v>40636</v>
      </c>
      <c r="J193">
        <v>-0.26506621132590524</v>
      </c>
    </row>
    <row r="194" spans="1:10" x14ac:dyDescent="0.25">
      <c r="A194" s="20">
        <v>40649.340277777781</v>
      </c>
      <c r="B194" s="21">
        <v>-3.5324546849700766E-2</v>
      </c>
      <c r="C194" s="20">
        <v>40682.457638888889</v>
      </c>
      <c r="D194">
        <v>89.800000052386892</v>
      </c>
      <c r="G194" s="20">
        <v>40636.010416666664</v>
      </c>
      <c r="H194" s="22">
        <v>-9.750672128984661E-2</v>
      </c>
      <c r="I194" s="20">
        <v>40636.010416666664</v>
      </c>
      <c r="J194">
        <v>-0.26372618652590418</v>
      </c>
    </row>
    <row r="195" spans="1:10" x14ac:dyDescent="0.25">
      <c r="A195" s="20">
        <v>40649.347222222219</v>
      </c>
      <c r="B195" s="21">
        <v>-3.3778186849701797E-2</v>
      </c>
      <c r="C195" s="20">
        <v>40682.457638888889</v>
      </c>
      <c r="D195">
        <v>92</v>
      </c>
      <c r="G195" s="20">
        <v>40636.020833333336</v>
      </c>
      <c r="H195" s="22">
        <v>-9.5166721289842826E-2</v>
      </c>
      <c r="I195" s="20">
        <v>40636.020833333336</v>
      </c>
      <c r="J195">
        <v>-0.25970611212590811</v>
      </c>
    </row>
    <row r="196" spans="1:10" x14ac:dyDescent="0.25">
      <c r="A196" s="20">
        <v>40649.354166666664</v>
      </c>
      <c r="B196" s="21">
        <v>-3.694014684970881E-2</v>
      </c>
      <c r="C196" s="20">
        <v>40682.457673611112</v>
      </c>
      <c r="D196">
        <v>92</v>
      </c>
      <c r="G196" s="20">
        <v>40636.03125</v>
      </c>
      <c r="H196" s="22">
        <v>-9.5166721289842826E-2</v>
      </c>
      <c r="I196" s="20">
        <v>40636.03125</v>
      </c>
      <c r="J196">
        <v>-0.25970611212590811</v>
      </c>
    </row>
    <row r="197" spans="1:10" x14ac:dyDescent="0.25">
      <c r="A197" s="20">
        <v>40649.361111111109</v>
      </c>
      <c r="B197" s="21">
        <v>-3.3847426849703766E-2</v>
      </c>
      <c r="C197" s="20">
        <v>40682.457673611112</v>
      </c>
      <c r="D197">
        <v>93.65</v>
      </c>
      <c r="G197" s="20">
        <v>40636.041666666664</v>
      </c>
      <c r="H197" s="22">
        <v>-9.5166721289842826E-2</v>
      </c>
      <c r="I197" s="20">
        <v>40636.041666666664</v>
      </c>
      <c r="J197">
        <v>-0.25970611212590811</v>
      </c>
    </row>
    <row r="198" spans="1:10" x14ac:dyDescent="0.25">
      <c r="A198" s="20">
        <v>40649.368055555555</v>
      </c>
      <c r="B198" s="21">
        <v>-3.4493666849705562E-2</v>
      </c>
      <c r="C198" s="20">
        <v>40682.457708333335</v>
      </c>
      <c r="D198">
        <v>93.65</v>
      </c>
      <c r="G198" s="20">
        <v>40636.052083333328</v>
      </c>
      <c r="H198" s="22">
        <v>-9.5166721289842826E-2</v>
      </c>
      <c r="I198" s="20">
        <v>40636.052083333328</v>
      </c>
      <c r="J198">
        <v>-0.25568603772590492</v>
      </c>
    </row>
    <row r="199" spans="1:10" x14ac:dyDescent="0.25">
      <c r="A199" s="20">
        <v>40649.375</v>
      </c>
      <c r="B199" s="21">
        <v>-3.7240186849707868E-2</v>
      </c>
      <c r="C199" s="20">
        <v>40682.457708333335</v>
      </c>
      <c r="D199">
        <v>96.05</v>
      </c>
      <c r="G199" s="20">
        <v>40636.0625</v>
      </c>
      <c r="H199" s="22">
        <v>-9.9846721289850393E-2</v>
      </c>
      <c r="I199" s="20">
        <v>40636.0625</v>
      </c>
      <c r="J199">
        <v>-0.25970611212590811</v>
      </c>
    </row>
    <row r="200" spans="1:10" x14ac:dyDescent="0.25">
      <c r="A200" s="20">
        <v>40649.381944444445</v>
      </c>
      <c r="B200" s="21">
        <v>-3.7747946849698621E-2</v>
      </c>
      <c r="C200" s="20">
        <v>40682.457881944443</v>
      </c>
      <c r="D200">
        <v>96.05</v>
      </c>
      <c r="G200" s="20">
        <v>40636.072916666664</v>
      </c>
      <c r="H200" s="22">
        <v>-9.9846721289850393E-2</v>
      </c>
      <c r="I200" s="20">
        <v>40636.072916666664</v>
      </c>
      <c r="J200">
        <v>-0.25702606252590599</v>
      </c>
    </row>
    <row r="201" spans="1:10" x14ac:dyDescent="0.25">
      <c r="A201" s="20">
        <v>40649.388888888891</v>
      </c>
      <c r="B201" s="21">
        <v>-3.4147466849709929E-2</v>
      </c>
      <c r="C201" s="20">
        <v>40682.457881944443</v>
      </c>
      <c r="D201">
        <v>98.807692315999816</v>
      </c>
      <c r="G201" s="20">
        <v>40636.083333333336</v>
      </c>
      <c r="H201" s="22">
        <v>-9.9846721289850393E-2</v>
      </c>
      <c r="I201" s="20">
        <v>40636.083333333336</v>
      </c>
      <c r="J201">
        <v>-0.2530059881259028</v>
      </c>
    </row>
    <row r="202" spans="1:10" x14ac:dyDescent="0.25">
      <c r="A202" s="20">
        <v>40649.395833333336</v>
      </c>
      <c r="B202" s="21">
        <v>-3.6063106849709925E-2</v>
      </c>
      <c r="C202" s="20">
        <v>40682.458333333336</v>
      </c>
      <c r="D202">
        <v>98.807692315999816</v>
      </c>
      <c r="G202" s="20">
        <v>40636.09375</v>
      </c>
      <c r="H202" s="22">
        <v>-0.10452672128940321</v>
      </c>
      <c r="I202" s="20">
        <v>40636.09375</v>
      </c>
      <c r="J202">
        <v>-0.25434601292590386</v>
      </c>
    </row>
    <row r="203" spans="1:10" x14ac:dyDescent="0.25">
      <c r="A203" s="20">
        <v>40649.402777777781</v>
      </c>
      <c r="B203" s="21">
        <v>-3.7470986849704957E-2</v>
      </c>
      <c r="C203" s="20">
        <v>40682.458333333336</v>
      </c>
      <c r="D203">
        <v>99.474500000145071</v>
      </c>
      <c r="G203" s="20">
        <v>40636.104166666672</v>
      </c>
      <c r="H203" s="22">
        <v>-0.106866721289407</v>
      </c>
      <c r="I203" s="20">
        <v>40636.104166666672</v>
      </c>
      <c r="J203">
        <v>-0.25434601292590386</v>
      </c>
    </row>
    <row r="204" spans="1:10" x14ac:dyDescent="0.25">
      <c r="A204" s="20">
        <v>40649.409722222219</v>
      </c>
      <c r="B204" s="21">
        <v>-3.5532266849706673E-2</v>
      </c>
      <c r="C204" s="20">
        <v>40682.496527777781</v>
      </c>
      <c r="D204">
        <v>99.474500000145071</v>
      </c>
      <c r="G204" s="20">
        <v>40636.114583333336</v>
      </c>
      <c r="H204" s="22">
        <v>-0.106866721289407</v>
      </c>
      <c r="I204" s="20">
        <v>40636.114583333336</v>
      </c>
      <c r="J204">
        <v>-0.2516659633259053</v>
      </c>
    </row>
    <row r="205" spans="1:10" x14ac:dyDescent="0.25">
      <c r="A205" s="20">
        <v>40649.416666666664</v>
      </c>
      <c r="B205" s="21">
        <v>-3.8855786849701701E-2</v>
      </c>
      <c r="C205" s="20">
        <v>40682.496527777781</v>
      </c>
      <c r="D205">
        <v>100.1</v>
      </c>
      <c r="G205" s="20">
        <v>40636.125</v>
      </c>
      <c r="H205" s="22">
        <v>-0.11154672128941456</v>
      </c>
      <c r="I205" s="20">
        <v>40636.125</v>
      </c>
      <c r="J205">
        <v>-0.2530059881259028</v>
      </c>
    </row>
    <row r="206" spans="1:10" x14ac:dyDescent="0.25">
      <c r="A206" s="20">
        <v>40649.423611111109</v>
      </c>
      <c r="B206" s="21">
        <v>-3.7309426849702731E-2</v>
      </c>
      <c r="C206" s="20">
        <v>40682.5</v>
      </c>
      <c r="D206">
        <v>100.1</v>
      </c>
      <c r="G206" s="20">
        <v>40636.135416666664</v>
      </c>
      <c r="H206" s="22">
        <v>-0.11388672128941835</v>
      </c>
      <c r="I206" s="20">
        <v>40636.135416666664</v>
      </c>
      <c r="J206">
        <v>-0.25434601292590386</v>
      </c>
    </row>
    <row r="207" spans="1:10" x14ac:dyDescent="0.25">
      <c r="A207" s="20">
        <v>40649.430555555555</v>
      </c>
      <c r="B207" s="21">
        <v>-3.9686666849704011E-2</v>
      </c>
      <c r="C207" s="20">
        <v>40682.5</v>
      </c>
      <c r="D207">
        <v>99.702309666356754</v>
      </c>
      <c r="G207" s="20">
        <v>40636.145833333336</v>
      </c>
      <c r="H207" s="22">
        <v>-0.10920672128941078</v>
      </c>
      <c r="I207" s="20">
        <v>40636.145833333336</v>
      </c>
      <c r="J207">
        <v>-0.24764588892590567</v>
      </c>
    </row>
    <row r="208" spans="1:10" x14ac:dyDescent="0.25">
      <c r="A208" s="20">
        <v>40649.4375</v>
      </c>
      <c r="B208" s="21">
        <v>-3.6640106849702647E-2</v>
      </c>
      <c r="C208" s="20">
        <v>40682.540590277778</v>
      </c>
      <c r="D208">
        <v>99.702309666356754</v>
      </c>
      <c r="G208" s="20">
        <v>40636.15625</v>
      </c>
      <c r="H208" s="22">
        <v>-0.10452672128940321</v>
      </c>
      <c r="I208" s="20">
        <v>40636.15625</v>
      </c>
      <c r="J208">
        <v>-0.24094576492590747</v>
      </c>
    </row>
    <row r="209" spans="1:10" x14ac:dyDescent="0.25">
      <c r="A209" s="20">
        <v>40649.444444444445</v>
      </c>
      <c r="B209" s="21">
        <v>-3.7170946849705899E-2</v>
      </c>
      <c r="C209" s="20">
        <v>40682.540590277778</v>
      </c>
      <c r="D209">
        <v>112.95</v>
      </c>
      <c r="G209" s="20">
        <v>40636.166666666664</v>
      </c>
      <c r="H209" s="22">
        <v>-0.10452672128940321</v>
      </c>
      <c r="I209" s="20">
        <v>40636.166666666664</v>
      </c>
      <c r="J209">
        <v>-0.23826571532590535</v>
      </c>
    </row>
    <row r="210" spans="1:10" x14ac:dyDescent="0.25">
      <c r="A210" s="20">
        <v>40649.451388888891</v>
      </c>
      <c r="B210" s="21">
        <v>-3.5093746849703678E-2</v>
      </c>
      <c r="C210" s="20">
        <v>40682.540659722225</v>
      </c>
      <c r="D210">
        <v>112.95</v>
      </c>
      <c r="G210" s="20">
        <v>40636.177083333328</v>
      </c>
      <c r="H210" s="22">
        <v>-0.10218672128985418</v>
      </c>
      <c r="I210" s="20">
        <v>40636.177083333328</v>
      </c>
      <c r="J210">
        <v>-0.23558566572590323</v>
      </c>
    </row>
    <row r="211" spans="1:10" x14ac:dyDescent="0.25">
      <c r="A211" s="20">
        <v>40649.458333333336</v>
      </c>
      <c r="B211" s="21">
        <v>-3.6732426849710009E-2</v>
      </c>
      <c r="C211" s="20">
        <v>40682.540659722225</v>
      </c>
      <c r="D211">
        <v>121.2</v>
      </c>
      <c r="G211" s="20">
        <v>40636.1875</v>
      </c>
      <c r="H211" s="22">
        <v>-9.750672128984661E-2</v>
      </c>
      <c r="I211" s="20">
        <v>40636.1875</v>
      </c>
      <c r="J211">
        <v>-0.23022556652590609</v>
      </c>
    </row>
    <row r="212" spans="1:10" x14ac:dyDescent="0.25">
      <c r="A212" s="20">
        <v>40649.465277777781</v>
      </c>
      <c r="B212" s="21">
        <v>-3.5463026849704704E-2</v>
      </c>
      <c r="C212" s="20">
        <v>40682.540694444448</v>
      </c>
      <c r="D212">
        <v>121.2</v>
      </c>
      <c r="G212" s="20">
        <v>40636.197916666664</v>
      </c>
      <c r="H212" s="22">
        <v>-9.2826721289839043E-2</v>
      </c>
      <c r="I212" s="20">
        <v>40636.197916666664</v>
      </c>
      <c r="J212">
        <v>-0.22620549212590291</v>
      </c>
    </row>
    <row r="213" spans="1:10" x14ac:dyDescent="0.25">
      <c r="A213" s="20">
        <v>40649.472222222219</v>
      </c>
      <c r="B213" s="21">
        <v>-3.4147466849709929E-2</v>
      </c>
      <c r="C213" s="20">
        <v>40682.540694444448</v>
      </c>
      <c r="D213">
        <v>124</v>
      </c>
      <c r="G213" s="20">
        <v>40636.208333333336</v>
      </c>
      <c r="H213" s="22">
        <v>-9.0486721289835259E-2</v>
      </c>
      <c r="I213" s="20">
        <v>40636.208333333336</v>
      </c>
      <c r="J213">
        <v>-0.22352544252590789</v>
      </c>
    </row>
    <row r="214" spans="1:10" x14ac:dyDescent="0.25">
      <c r="A214" s="20">
        <v>40649.479166666664</v>
      </c>
      <c r="B214" s="21">
        <v>-3.6570866849707784E-2</v>
      </c>
      <c r="C214" s="20">
        <v>40682.540729166663</v>
      </c>
      <c r="D214">
        <v>124</v>
      </c>
      <c r="G214" s="20">
        <v>40636.21875</v>
      </c>
      <c r="H214" s="22">
        <v>-7.8786721289816342E-2</v>
      </c>
      <c r="I214" s="20">
        <v>40636.21875</v>
      </c>
      <c r="J214">
        <v>-0.21414526892590402</v>
      </c>
    </row>
    <row r="215" spans="1:10" x14ac:dyDescent="0.25">
      <c r="A215" s="20">
        <v>40649.486111111109</v>
      </c>
      <c r="B215" s="21">
        <v>-3.4147466849709929E-2</v>
      </c>
      <c r="C215" s="20">
        <v>40682.540729166663</v>
      </c>
      <c r="D215">
        <v>125.9</v>
      </c>
      <c r="G215" s="20">
        <v>40636.229166666672</v>
      </c>
      <c r="H215" s="22">
        <v>-7.1766721289804991E-2</v>
      </c>
      <c r="I215" s="20">
        <v>40636.229166666672</v>
      </c>
      <c r="J215">
        <v>-0.20610512012590476</v>
      </c>
    </row>
    <row r="216" spans="1:10" x14ac:dyDescent="0.25">
      <c r="A216" s="20">
        <v>40649.493055555555</v>
      </c>
      <c r="B216" s="21">
        <v>-3.3178106849703681E-2</v>
      </c>
      <c r="C216" s="20">
        <v>40682.540763888886</v>
      </c>
      <c r="D216">
        <v>125.9</v>
      </c>
      <c r="G216" s="20">
        <v>40636.239583333336</v>
      </c>
      <c r="H216" s="22">
        <v>-6.0066721289786074E-2</v>
      </c>
      <c r="I216" s="20">
        <v>40636.239583333336</v>
      </c>
      <c r="J216">
        <v>-0.19404489692590232</v>
      </c>
    </row>
    <row r="217" spans="1:10" x14ac:dyDescent="0.25">
      <c r="A217" s="20">
        <v>40649.5</v>
      </c>
      <c r="B217" s="21">
        <v>-3.3178106849703681E-2</v>
      </c>
      <c r="C217" s="20">
        <v>40682.540763888886</v>
      </c>
      <c r="D217">
        <v>127.55</v>
      </c>
      <c r="G217" s="20">
        <v>40636.25</v>
      </c>
      <c r="H217" s="22">
        <v>-4.8366721289767156E-2</v>
      </c>
      <c r="I217" s="20">
        <v>40636.25</v>
      </c>
      <c r="J217">
        <v>-0.18734477292590412</v>
      </c>
    </row>
    <row r="218" spans="1:10" x14ac:dyDescent="0.25">
      <c r="A218" s="20">
        <v>40649.506944444445</v>
      </c>
      <c r="B218" s="21">
        <v>-3.1793306849706937E-2</v>
      </c>
      <c r="C218" s="20">
        <v>40682.540798611109</v>
      </c>
      <c r="D218">
        <v>127.55</v>
      </c>
      <c r="G218" s="20">
        <v>40636.260416666664</v>
      </c>
      <c r="H218" s="22">
        <v>-4.1346721289755806E-2</v>
      </c>
      <c r="I218" s="20">
        <v>40636.260416666664</v>
      </c>
      <c r="J218">
        <v>-0.17796459932590381</v>
      </c>
    </row>
    <row r="219" spans="1:10" x14ac:dyDescent="0.25">
      <c r="A219" s="20">
        <v>40649.513888888891</v>
      </c>
      <c r="B219" s="21">
        <v>-3.1493266849700774E-2</v>
      </c>
      <c r="C219" s="20">
        <v>40682.540798611109</v>
      </c>
      <c r="D219">
        <v>129.1</v>
      </c>
      <c r="G219" s="20">
        <v>40636.270833333336</v>
      </c>
      <c r="H219" s="22">
        <v>-3.6666721289748239E-2</v>
      </c>
      <c r="I219" s="20">
        <v>40636.270833333336</v>
      </c>
      <c r="J219">
        <v>-0.17394452492590418</v>
      </c>
    </row>
    <row r="220" spans="1:10" x14ac:dyDescent="0.25">
      <c r="A220" s="20">
        <v>40649.520833333336</v>
      </c>
      <c r="B220" s="21">
        <v>-3.0454666849706769E-2</v>
      </c>
      <c r="C220" s="20">
        <v>40682.540833333333</v>
      </c>
      <c r="D220">
        <v>129.1</v>
      </c>
      <c r="G220" s="20">
        <v>40636.28125</v>
      </c>
      <c r="H220" s="22">
        <v>-3.6666721289748239E-2</v>
      </c>
      <c r="I220" s="20">
        <v>40636.28125</v>
      </c>
      <c r="J220">
        <v>-0.18064464892590593</v>
      </c>
    </row>
    <row r="221" spans="1:10" x14ac:dyDescent="0.25">
      <c r="A221" s="20">
        <v>40649.527777777781</v>
      </c>
      <c r="B221" s="21">
        <v>-2.9577626849707883E-2</v>
      </c>
      <c r="C221" s="20">
        <v>40682.540833333333</v>
      </c>
      <c r="D221">
        <v>132.88749999999999</v>
      </c>
      <c r="G221" s="20">
        <v>40636.291666666664</v>
      </c>
      <c r="H221" s="22">
        <v>-2.4966721289729321E-2</v>
      </c>
      <c r="I221" s="20">
        <v>40636.291666666664</v>
      </c>
      <c r="J221">
        <v>-0.16858442572590349</v>
      </c>
    </row>
    <row r="222" spans="1:10" x14ac:dyDescent="0.25">
      <c r="A222" s="20">
        <v>40649.534722222219</v>
      </c>
      <c r="B222" s="21">
        <v>-2.8308226849709683E-2</v>
      </c>
      <c r="C222" s="20">
        <v>40682.54111111111</v>
      </c>
      <c r="D222">
        <v>132.88749999999999</v>
      </c>
      <c r="G222" s="20">
        <v>40636.302083333328</v>
      </c>
      <c r="H222" s="22">
        <v>-1.7946721289717971E-2</v>
      </c>
      <c r="I222" s="20">
        <v>40636.302083333328</v>
      </c>
      <c r="J222">
        <v>-0.16188430172590174</v>
      </c>
    </row>
    <row r="223" spans="1:10" x14ac:dyDescent="0.25">
      <c r="A223" s="20">
        <v>40649.541666666664</v>
      </c>
      <c r="B223" s="21">
        <v>-2.7592746849698813E-2</v>
      </c>
      <c r="C223" s="20">
        <v>40682.54111111111</v>
      </c>
      <c r="D223">
        <v>136.6857142965124</v>
      </c>
      <c r="G223" s="20">
        <v>40636.3125</v>
      </c>
      <c r="H223" s="22">
        <v>-1.3266721289710404E-2</v>
      </c>
      <c r="I223" s="20">
        <v>40636.3125</v>
      </c>
      <c r="J223">
        <v>-0.15786422732590566</v>
      </c>
    </row>
    <row r="224" spans="1:10" x14ac:dyDescent="0.25">
      <c r="A224" s="20">
        <v>40649.548611111109</v>
      </c>
      <c r="B224" s="21">
        <v>-2.6992666849707803E-2</v>
      </c>
      <c r="C224" s="20">
        <v>40682.541597222225</v>
      </c>
      <c r="D224">
        <v>136.6857142965124</v>
      </c>
      <c r="G224" s="20">
        <v>40636.322916666664</v>
      </c>
      <c r="H224" s="22">
        <v>-3.9067212896952697E-3</v>
      </c>
      <c r="I224" s="20">
        <v>40636.322916666664</v>
      </c>
      <c r="J224">
        <v>-0.15116410332590391</v>
      </c>
    </row>
    <row r="225" spans="1:10" x14ac:dyDescent="0.25">
      <c r="A225" s="20">
        <v>40649.555555555555</v>
      </c>
      <c r="B225" s="21">
        <v>-2.6831106849705577E-2</v>
      </c>
      <c r="C225" s="20">
        <v>40682.541597222225</v>
      </c>
      <c r="D225">
        <v>137.46578947182672</v>
      </c>
      <c r="G225" s="20">
        <v>40636.333333333336</v>
      </c>
      <c r="H225" s="22">
        <v>7.7932787103236478E-3</v>
      </c>
      <c r="I225" s="20">
        <v>40636.333333333336</v>
      </c>
      <c r="J225">
        <v>-0.14714402892590428</v>
      </c>
    </row>
    <row r="226" spans="1:10" x14ac:dyDescent="0.25">
      <c r="A226" s="20">
        <v>40649.5625</v>
      </c>
      <c r="B226" s="21">
        <v>-2.4615426849706523E-2</v>
      </c>
      <c r="C226" s="20">
        <v>40682.542256944442</v>
      </c>
      <c r="D226">
        <v>137.46578947182672</v>
      </c>
      <c r="G226" s="20">
        <v>40636.34375</v>
      </c>
      <c r="H226" s="22">
        <v>1.9493278710342565E-2</v>
      </c>
      <c r="I226" s="20">
        <v>40636.34375</v>
      </c>
      <c r="J226">
        <v>-0.13508380572590539</v>
      </c>
    </row>
    <row r="227" spans="1:10" x14ac:dyDescent="0.25">
      <c r="A227" s="20">
        <v>40649.569444444445</v>
      </c>
      <c r="B227" s="21">
        <v>-2.3830706849700789E-2</v>
      </c>
      <c r="C227" s="20">
        <v>40682.542256944442</v>
      </c>
      <c r="D227">
        <v>139.10000000126234</v>
      </c>
      <c r="G227" s="20">
        <v>40636.354166666672</v>
      </c>
      <c r="H227" s="22">
        <v>2.8853278710357699E-2</v>
      </c>
      <c r="I227" s="20">
        <v>40636.354166666672</v>
      </c>
      <c r="J227">
        <v>-0.13106373132590576</v>
      </c>
    </row>
    <row r="228" spans="1:10" x14ac:dyDescent="0.25">
      <c r="A228" s="20">
        <v>40649.576388888891</v>
      </c>
      <c r="B228" s="21">
        <v>-2.4107666849701559E-2</v>
      </c>
      <c r="C228" s="20">
        <v>40682.545138888891</v>
      </c>
      <c r="D228">
        <v>139.10000000126234</v>
      </c>
      <c r="G228" s="20">
        <v>40636.364583333336</v>
      </c>
      <c r="H228" s="22">
        <v>3.8213278710372833E-2</v>
      </c>
      <c r="I228" s="20">
        <v>40636.364583333336</v>
      </c>
      <c r="J228">
        <v>-0.12436360732590401</v>
      </c>
    </row>
    <row r="229" spans="1:10" x14ac:dyDescent="0.25">
      <c r="A229" s="20">
        <v>40649.583333333336</v>
      </c>
      <c r="B229" s="21">
        <v>-2.2999826849705585E-2</v>
      </c>
      <c r="C229" s="20">
        <v>40682.545138888891</v>
      </c>
      <c r="D229">
        <v>138.9413617685745</v>
      </c>
      <c r="G229" s="20">
        <v>40636.375</v>
      </c>
      <c r="H229" s="22">
        <v>4.0553278710376617E-2</v>
      </c>
      <c r="I229" s="20">
        <v>40636.375</v>
      </c>
      <c r="J229">
        <v>-0.12034353292590794</v>
      </c>
    </row>
    <row r="230" spans="1:10" x14ac:dyDescent="0.25">
      <c r="A230" s="20">
        <v>40649.590277777781</v>
      </c>
      <c r="B230" s="21">
        <v>-2.1384226849704646E-2</v>
      </c>
      <c r="C230" s="20">
        <v>40683.336006944446</v>
      </c>
      <c r="D230">
        <v>138.9413617685745</v>
      </c>
      <c r="G230" s="20">
        <v>40636.385416666664</v>
      </c>
      <c r="H230" s="22">
        <v>4.9913278710391751E-2</v>
      </c>
      <c r="I230" s="20">
        <v>40636.385416666664</v>
      </c>
      <c r="J230">
        <v>-0.11632345852590475</v>
      </c>
    </row>
    <row r="231" spans="1:10" x14ac:dyDescent="0.25">
      <c r="A231" s="20">
        <v>40649.597222222219</v>
      </c>
      <c r="B231" s="21">
        <v>-2.161502684970884E-2</v>
      </c>
      <c r="C231" s="20">
        <v>40683.336006944446</v>
      </c>
      <c r="D231">
        <v>0.162859563994288</v>
      </c>
      <c r="G231" s="20">
        <v>40636.395833333336</v>
      </c>
      <c r="H231" s="22">
        <v>6.1613278710410668E-2</v>
      </c>
      <c r="I231" s="20">
        <v>40636.395833333336</v>
      </c>
      <c r="J231">
        <v>-0.10426323532590587</v>
      </c>
    </row>
    <row r="232" spans="1:10" x14ac:dyDescent="0.25">
      <c r="A232" s="20">
        <v>40649.604166666664</v>
      </c>
      <c r="B232" s="21">
        <v>-2.1153426849707557E-2</v>
      </c>
      <c r="C232" s="20">
        <v>40683.37704861111</v>
      </c>
      <c r="D232">
        <v>0.162859563994288</v>
      </c>
      <c r="G232" s="20">
        <v>40636.40625</v>
      </c>
      <c r="H232" s="22">
        <v>7.5653278710433369E-2</v>
      </c>
      <c r="I232" s="20">
        <v>40636.40625</v>
      </c>
      <c r="J232">
        <v>-0.10024316092590269</v>
      </c>
    </row>
    <row r="233" spans="1:10" x14ac:dyDescent="0.25">
      <c r="A233" s="20">
        <v>40649.611111111109</v>
      </c>
      <c r="B233" s="21">
        <v>-1.9907106849707645E-2</v>
      </c>
      <c r="C233" s="20">
        <v>40683.37704861111</v>
      </c>
      <c r="D233">
        <v>55.965021281934995</v>
      </c>
      <c r="G233" s="20">
        <v>40636.416666666664</v>
      </c>
      <c r="H233" s="22">
        <v>7.5653278710433369E-2</v>
      </c>
      <c r="I233" s="20">
        <v>40636.416666666664</v>
      </c>
      <c r="J233">
        <v>-9.756311132590767E-2</v>
      </c>
    </row>
    <row r="234" spans="1:10" x14ac:dyDescent="0.25">
      <c r="A234" s="20">
        <v>40649.618055555555</v>
      </c>
      <c r="B234" s="21">
        <v>-1.9099306849703623E-2</v>
      </c>
      <c r="C234" s="20">
        <v>40683.378020833334</v>
      </c>
      <c r="D234">
        <v>55.965021281934995</v>
      </c>
      <c r="G234" s="20">
        <v>40636.427083333328</v>
      </c>
      <c r="H234" s="22">
        <v>8.5013278710448503E-2</v>
      </c>
      <c r="I234" s="20">
        <v>40636.427083333328</v>
      </c>
      <c r="J234">
        <v>-9.0862987325902367E-2</v>
      </c>
    </row>
    <row r="235" spans="1:10" x14ac:dyDescent="0.25">
      <c r="A235" s="20">
        <v>40649.625</v>
      </c>
      <c r="B235" s="21">
        <v>-1.8730026849709702E-2</v>
      </c>
      <c r="C235" s="20">
        <v>40683.378020833334</v>
      </c>
      <c r="D235">
        <v>52</v>
      </c>
      <c r="G235" s="20">
        <v>40636.4375</v>
      </c>
      <c r="H235" s="22">
        <v>9.2033278710459854E-2</v>
      </c>
      <c r="I235" s="20">
        <v>40636.4375</v>
      </c>
      <c r="J235">
        <v>-8.1482813725905601E-2</v>
      </c>
    </row>
    <row r="236" spans="1:10" x14ac:dyDescent="0.25">
      <c r="A236" s="20">
        <v>40649.631944444445</v>
      </c>
      <c r="B236" s="21">
        <v>-1.8360746849708676E-2</v>
      </c>
      <c r="C236" s="20">
        <v>40683.378125000003</v>
      </c>
      <c r="D236">
        <v>52</v>
      </c>
      <c r="G236" s="20">
        <v>40636.447916666664</v>
      </c>
      <c r="H236" s="22">
        <v>9.2033278710459854E-2</v>
      </c>
      <c r="I236" s="20">
        <v>40636.447916666664</v>
      </c>
      <c r="J236">
        <v>-7.8802764125907032E-2</v>
      </c>
    </row>
    <row r="237" spans="1:10" x14ac:dyDescent="0.25">
      <c r="A237" s="20">
        <v>40649.638888888891</v>
      </c>
      <c r="B237" s="21">
        <v>-1.8360746849708676E-2</v>
      </c>
      <c r="C237" s="20">
        <v>40683.378125000003</v>
      </c>
      <c r="D237">
        <v>50.370000000465659</v>
      </c>
      <c r="G237" s="20">
        <v>40636.458333333336</v>
      </c>
      <c r="H237" s="22">
        <v>8.969327871045607E-2</v>
      </c>
      <c r="I237" s="20">
        <v>40636.458333333336</v>
      </c>
      <c r="J237">
        <v>-8.2822838525906661E-2</v>
      </c>
    </row>
    <row r="238" spans="1:10" x14ac:dyDescent="0.25">
      <c r="A238" s="20">
        <v>40649.645833333336</v>
      </c>
      <c r="B238" s="21">
        <v>-1.7622186849699517E-2</v>
      </c>
      <c r="C238" s="20">
        <v>40683.378159722219</v>
      </c>
      <c r="D238">
        <v>50.370000000465659</v>
      </c>
      <c r="G238" s="20">
        <v>40636.46875</v>
      </c>
      <c r="H238" s="22">
        <v>8.969327871045607E-2</v>
      </c>
      <c r="I238" s="20">
        <v>40636.46875</v>
      </c>
      <c r="J238">
        <v>-8.8182937725907351E-2</v>
      </c>
    </row>
    <row r="239" spans="1:10" x14ac:dyDescent="0.25">
      <c r="A239" s="20">
        <v>40649.652777777781</v>
      </c>
      <c r="B239" s="21">
        <v>-1.6883626849704569E-2</v>
      </c>
      <c r="C239" s="20">
        <v>40683.378159722219</v>
      </c>
      <c r="D239">
        <v>50.770000000465664</v>
      </c>
      <c r="G239" s="20">
        <v>40636.479166666672</v>
      </c>
      <c r="H239" s="22">
        <v>8.7353278710452287E-2</v>
      </c>
      <c r="I239" s="20">
        <v>40636.479166666672</v>
      </c>
      <c r="J239">
        <v>-9.0862987325902367E-2</v>
      </c>
    </row>
    <row r="240" spans="1:10" x14ac:dyDescent="0.25">
      <c r="A240" s="20">
        <v>40649.659722222219</v>
      </c>
      <c r="B240" s="21">
        <v>-1.7114426849701658E-2</v>
      </c>
      <c r="C240" s="20">
        <v>40683.378194444442</v>
      </c>
      <c r="D240">
        <v>50.770000000465664</v>
      </c>
      <c r="G240" s="20">
        <v>40636.489583333336</v>
      </c>
      <c r="H240" s="22">
        <v>9.4373278710463637E-2</v>
      </c>
      <c r="I240" s="20">
        <v>40636.489583333336</v>
      </c>
      <c r="J240">
        <v>-7.8802764125907032E-2</v>
      </c>
    </row>
    <row r="241" spans="1:10" x14ac:dyDescent="0.25">
      <c r="A241" s="20">
        <v>40649.666666666664</v>
      </c>
      <c r="B241" s="21">
        <v>-1.7114426849701658E-2</v>
      </c>
      <c r="C241" s="20">
        <v>40683.378194444442</v>
      </c>
      <c r="D241">
        <v>50.3</v>
      </c>
      <c r="G241" s="20">
        <v>40636.5</v>
      </c>
      <c r="H241" s="22">
        <v>9.6713278710467421E-2</v>
      </c>
      <c r="I241" s="20">
        <v>40636.5</v>
      </c>
      <c r="J241">
        <v>-7.3442664925906342E-2</v>
      </c>
    </row>
    <row r="242" spans="1:10" x14ac:dyDescent="0.25">
      <c r="A242" s="20">
        <v>40649.673611111109</v>
      </c>
      <c r="B242" s="21">
        <v>-1.6652826849707481E-2</v>
      </c>
      <c r="C242" s="20">
        <v>40683.378229166665</v>
      </c>
      <c r="D242">
        <v>50.3</v>
      </c>
      <c r="G242" s="20">
        <v>40636.510416666664</v>
      </c>
      <c r="H242" s="22">
        <v>0.10139327871047499</v>
      </c>
      <c r="I242" s="20">
        <v>40636.510416666664</v>
      </c>
      <c r="J242">
        <v>-6.6742540925904592E-2</v>
      </c>
    </row>
    <row r="243" spans="1:10" x14ac:dyDescent="0.25">
      <c r="A243" s="20">
        <v>40649.680555555555</v>
      </c>
      <c r="B243" s="21">
        <v>-1.7045186849706795E-2</v>
      </c>
      <c r="C243" s="20">
        <v>40683.378229166665</v>
      </c>
      <c r="D243">
        <v>53.8</v>
      </c>
      <c r="G243" s="20">
        <v>40636.520833333336</v>
      </c>
      <c r="H243" s="22">
        <v>0.11309327871049391</v>
      </c>
      <c r="I243" s="20">
        <v>40636.520833333336</v>
      </c>
      <c r="J243">
        <v>-5.8702392125901781E-2</v>
      </c>
    </row>
    <row r="244" spans="1:10" x14ac:dyDescent="0.25">
      <c r="A244" s="20">
        <v>40649.6875</v>
      </c>
      <c r="B244" s="21">
        <v>-1.6952866849699433E-2</v>
      </c>
      <c r="C244" s="20">
        <v>40683.378333333334</v>
      </c>
      <c r="D244">
        <v>53.8</v>
      </c>
      <c r="G244" s="20">
        <v>40636.53125</v>
      </c>
      <c r="H244" s="22">
        <v>0.10373327871047877</v>
      </c>
      <c r="I244" s="20">
        <v>40636.53125</v>
      </c>
      <c r="J244">
        <v>-6.1382441725903902E-2</v>
      </c>
    </row>
    <row r="245" spans="1:10" x14ac:dyDescent="0.25">
      <c r="A245" s="20">
        <v>40649.694444444445</v>
      </c>
      <c r="B245" s="21">
        <v>-1.6952866849699433E-2</v>
      </c>
      <c r="C245" s="20">
        <v>40683.378333333334</v>
      </c>
      <c r="D245">
        <v>51.8</v>
      </c>
      <c r="G245" s="20">
        <v>40636.541666666664</v>
      </c>
      <c r="H245" s="22">
        <v>0.10139327871047499</v>
      </c>
      <c r="I245" s="20">
        <v>40636.541666666664</v>
      </c>
      <c r="J245">
        <v>-6.8082565725905653E-2</v>
      </c>
    </row>
    <row r="246" spans="1:10" x14ac:dyDescent="0.25">
      <c r="A246" s="20">
        <v>40649.701388888891</v>
      </c>
      <c r="B246" s="21">
        <v>-1.748370684970979E-2</v>
      </c>
      <c r="C246" s="20">
        <v>40683.378368055557</v>
      </c>
      <c r="D246">
        <v>51.8</v>
      </c>
      <c r="G246" s="20">
        <v>40636.552083333328</v>
      </c>
      <c r="H246" s="22">
        <v>0.10373327871047877</v>
      </c>
      <c r="I246" s="20">
        <v>40636.552083333328</v>
      </c>
      <c r="J246">
        <v>-6.1382441725903902E-2</v>
      </c>
    </row>
    <row r="247" spans="1:10" x14ac:dyDescent="0.25">
      <c r="A247" s="20">
        <v>40649.708333333336</v>
      </c>
      <c r="B247" s="21">
        <v>-1.8129946849704481E-2</v>
      </c>
      <c r="C247" s="20">
        <v>40683.378368055557</v>
      </c>
      <c r="D247">
        <v>51.364999999767171</v>
      </c>
      <c r="G247" s="20">
        <v>40636.5625</v>
      </c>
      <c r="H247" s="22">
        <v>9.2033278710459854E-2</v>
      </c>
      <c r="I247" s="20">
        <v>40636.5625</v>
      </c>
      <c r="J247">
        <v>-6.8082565725905653E-2</v>
      </c>
    </row>
    <row r="248" spans="1:10" x14ac:dyDescent="0.25">
      <c r="A248" s="20">
        <v>40649.715277777781</v>
      </c>
      <c r="B248" s="21">
        <v>-1.7991466849700544E-2</v>
      </c>
      <c r="C248" s="20">
        <v>40683.37840277778</v>
      </c>
      <c r="D248">
        <v>51.364999999767171</v>
      </c>
      <c r="G248" s="20">
        <v>40636.572916666664</v>
      </c>
      <c r="H248" s="22">
        <v>8.969327871045607E-2</v>
      </c>
      <c r="I248" s="20">
        <v>40636.572916666664</v>
      </c>
      <c r="J248">
        <v>-6.5402516125907084E-2</v>
      </c>
    </row>
    <row r="249" spans="1:10" x14ac:dyDescent="0.25">
      <c r="A249" s="20">
        <v>40649.722222222219</v>
      </c>
      <c r="B249" s="21">
        <v>-1.8222266849704738E-2</v>
      </c>
      <c r="C249" s="20">
        <v>40683.37840277778</v>
      </c>
      <c r="D249">
        <v>52.7</v>
      </c>
      <c r="G249" s="20">
        <v>40636.583333333336</v>
      </c>
      <c r="H249" s="22">
        <v>8.7353278710452287E-2</v>
      </c>
      <c r="I249" s="20">
        <v>40636.583333333336</v>
      </c>
      <c r="J249">
        <v>-6.8082565725905653E-2</v>
      </c>
    </row>
    <row r="250" spans="1:10" x14ac:dyDescent="0.25">
      <c r="A250" s="20">
        <v>40649.729166666664</v>
      </c>
      <c r="B250" s="21">
        <v>-1.9168546849705592E-2</v>
      </c>
      <c r="C250" s="20">
        <v>40683.378472222219</v>
      </c>
      <c r="D250">
        <v>52.7</v>
      </c>
      <c r="G250" s="20">
        <v>40636.59375</v>
      </c>
      <c r="H250" s="22">
        <v>8.969327871045607E-2</v>
      </c>
      <c r="I250" s="20">
        <v>40636.59375</v>
      </c>
      <c r="J250">
        <v>-6.0042416925906394E-2</v>
      </c>
    </row>
    <row r="251" spans="1:10" x14ac:dyDescent="0.25">
      <c r="A251" s="20">
        <v>40649.736111111109</v>
      </c>
      <c r="B251" s="21">
        <v>-1.8730026849709702E-2</v>
      </c>
      <c r="C251" s="20">
        <v>40683.378472222219</v>
      </c>
      <c r="D251">
        <v>50.464999999767173</v>
      </c>
      <c r="G251" s="20">
        <v>40636.604166666672</v>
      </c>
      <c r="H251" s="22">
        <v>8.969327871045607E-2</v>
      </c>
      <c r="I251" s="20">
        <v>40636.604166666672</v>
      </c>
      <c r="J251">
        <v>-5.6022342525906765E-2</v>
      </c>
    </row>
    <row r="252" spans="1:10" x14ac:dyDescent="0.25">
      <c r="A252" s="20">
        <v>40649.743055555555</v>
      </c>
      <c r="B252" s="21">
        <v>-1.9399346849709787E-2</v>
      </c>
      <c r="C252" s="20">
        <v>40683.378541666665</v>
      </c>
      <c r="D252">
        <v>50.464999999767173</v>
      </c>
      <c r="G252" s="20">
        <v>40636.614583333336</v>
      </c>
      <c r="H252" s="22">
        <v>8.7353278710452287E-2</v>
      </c>
      <c r="I252" s="20">
        <v>40636.614583333336</v>
      </c>
      <c r="J252">
        <v>-5.7362367325904273E-2</v>
      </c>
    </row>
    <row r="253" spans="1:10" x14ac:dyDescent="0.25">
      <c r="A253" s="20">
        <v>40649.75</v>
      </c>
      <c r="B253" s="21">
        <v>-2.0207146849699598E-2</v>
      </c>
      <c r="C253" s="20">
        <v>40683.378541666665</v>
      </c>
      <c r="D253">
        <v>47.733333257663375</v>
      </c>
      <c r="G253" s="20">
        <v>40636.625</v>
      </c>
      <c r="H253" s="22">
        <v>8.7353278710452287E-2</v>
      </c>
      <c r="I253" s="20">
        <v>40636.625</v>
      </c>
      <c r="J253">
        <v>-5.0662243325906076E-2</v>
      </c>
    </row>
    <row r="254" spans="1:10" x14ac:dyDescent="0.25">
      <c r="A254" s="20">
        <v>40649.756944444445</v>
      </c>
      <c r="B254" s="21">
        <v>-2.0645666849702593E-2</v>
      </c>
      <c r="C254" s="20">
        <v>40683.378750000003</v>
      </c>
      <c r="D254">
        <v>47.733333257663375</v>
      </c>
      <c r="G254" s="20">
        <v>40636.635416666664</v>
      </c>
      <c r="H254" s="22">
        <v>8.7353278710452287E-2</v>
      </c>
      <c r="I254" s="20">
        <v>40636.635416666664</v>
      </c>
      <c r="J254">
        <v>-4.7982193725903954E-2</v>
      </c>
    </row>
    <row r="255" spans="1:10" x14ac:dyDescent="0.25">
      <c r="A255" s="20">
        <v>40649.763888888891</v>
      </c>
      <c r="B255" s="21">
        <v>-2.1384226849704646E-2</v>
      </c>
      <c r="C255" s="20">
        <v>40683.378750000003</v>
      </c>
      <c r="D255">
        <v>49.929999999534338</v>
      </c>
      <c r="G255" s="20">
        <v>40636.645833333336</v>
      </c>
      <c r="H255" s="22">
        <v>8.7353278710452287E-2</v>
      </c>
      <c r="I255" s="20">
        <v>40636.645833333336</v>
      </c>
      <c r="J255">
        <v>-3.9942044925904696E-2</v>
      </c>
    </row>
    <row r="256" spans="1:10" x14ac:dyDescent="0.25">
      <c r="A256" s="20">
        <v>40649.770833333336</v>
      </c>
      <c r="B256" s="21">
        <v>-2.1384226849704646E-2</v>
      </c>
      <c r="C256" s="20">
        <v>40683.378784722219</v>
      </c>
      <c r="D256">
        <v>49.929999999534338</v>
      </c>
      <c r="G256" s="20">
        <v>40636.65625</v>
      </c>
      <c r="H256" s="22">
        <v>8.5013278710448503E-2</v>
      </c>
      <c r="I256" s="20">
        <v>40636.65625</v>
      </c>
      <c r="J256">
        <v>-4.1282069725905757E-2</v>
      </c>
    </row>
    <row r="257" spans="1:10" x14ac:dyDescent="0.25">
      <c r="A257" s="20">
        <v>40649.777777777781</v>
      </c>
      <c r="B257" s="21">
        <v>-2.1984306849709867E-2</v>
      </c>
      <c r="C257" s="20">
        <v>40683.378784722219</v>
      </c>
      <c r="D257">
        <v>54.864999985933146</v>
      </c>
      <c r="G257" s="20">
        <v>40636.666666666664</v>
      </c>
      <c r="H257" s="22">
        <v>8.5013278710448503E-2</v>
      </c>
      <c r="I257" s="20">
        <v>40636.666666666664</v>
      </c>
      <c r="J257">
        <v>-3.8602020125903636E-2</v>
      </c>
    </row>
    <row r="258" spans="1:10" x14ac:dyDescent="0.25">
      <c r="A258" s="20">
        <v>40649.784722222219</v>
      </c>
      <c r="B258" s="21">
        <v>-2.2122786849706699E-2</v>
      </c>
      <c r="C258" s="20">
        <v>40683.378993055558</v>
      </c>
      <c r="D258">
        <v>54.864999985933146</v>
      </c>
      <c r="G258" s="20">
        <v>40636.677083333328</v>
      </c>
      <c r="H258" s="22">
        <v>8.7353278710452287E-2</v>
      </c>
      <c r="I258" s="20">
        <v>40636.677083333328</v>
      </c>
      <c r="J258">
        <v>-3.4581945725904006E-2</v>
      </c>
    </row>
    <row r="259" spans="1:10" x14ac:dyDescent="0.25">
      <c r="A259" s="20">
        <v>40649.791666666664</v>
      </c>
      <c r="B259" s="21">
        <v>-2.4038426849706696E-2</v>
      </c>
      <c r="C259" s="20">
        <v>40683.378993055558</v>
      </c>
      <c r="D259">
        <v>50.329999999922393</v>
      </c>
      <c r="G259" s="20">
        <v>40636.6875</v>
      </c>
      <c r="H259" s="22">
        <v>9.2033278710459854E-2</v>
      </c>
      <c r="I259" s="20">
        <v>40636.6875</v>
      </c>
      <c r="J259">
        <v>-2.9221846525906869E-2</v>
      </c>
    </row>
    <row r="260" spans="1:10" x14ac:dyDescent="0.25">
      <c r="A260" s="20">
        <v>40649.798611111109</v>
      </c>
      <c r="B260" s="21">
        <v>-2.3369106849706611E-2</v>
      </c>
      <c r="C260" s="20">
        <v>40683.37909722222</v>
      </c>
      <c r="D260">
        <v>50.329999999922393</v>
      </c>
      <c r="G260" s="20">
        <v>40636.697916666664</v>
      </c>
      <c r="H260" s="22">
        <v>9.2033278710459854E-2</v>
      </c>
      <c r="I260" s="20">
        <v>40636.697916666664</v>
      </c>
      <c r="J260">
        <v>-2.2521722525905119E-2</v>
      </c>
    </row>
    <row r="261" spans="1:10" x14ac:dyDescent="0.25">
      <c r="A261" s="20">
        <v>40649.805555555555</v>
      </c>
      <c r="B261" s="21">
        <v>-2.4546186849704554E-2</v>
      </c>
      <c r="C261" s="20">
        <v>40683.37909722222</v>
      </c>
      <c r="D261">
        <v>48.8</v>
      </c>
      <c r="G261" s="20">
        <v>40636.708333333336</v>
      </c>
      <c r="H261" s="22">
        <v>9.9053278710471204E-2</v>
      </c>
      <c r="I261" s="20">
        <v>40636.708333333336</v>
      </c>
      <c r="J261">
        <v>-1.7161623325904429E-2</v>
      </c>
    </row>
    <row r="262" spans="1:10" x14ac:dyDescent="0.25">
      <c r="A262" s="20">
        <v>40649.8125</v>
      </c>
      <c r="B262" s="21">
        <v>-2.4338466849698648E-2</v>
      </c>
      <c r="C262" s="20">
        <v>40683.379166666666</v>
      </c>
      <c r="D262">
        <v>48.8</v>
      </c>
      <c r="G262" s="20">
        <v>40636.71875</v>
      </c>
      <c r="H262" s="22">
        <v>0.10373327871047877</v>
      </c>
      <c r="I262" s="20">
        <v>40636.71875</v>
      </c>
      <c r="J262">
        <v>-1.180152412590374E-2</v>
      </c>
    </row>
    <row r="263" spans="1:10" x14ac:dyDescent="0.25">
      <c r="A263" s="20">
        <v>40649.819444444445</v>
      </c>
      <c r="B263" s="21">
        <v>-2.5654026849700529E-2</v>
      </c>
      <c r="C263" s="20">
        <v>40683.379166666666</v>
      </c>
      <c r="D263">
        <v>51.63499999994179</v>
      </c>
      <c r="G263" s="20">
        <v>40636.729166666672</v>
      </c>
      <c r="H263" s="22">
        <v>0.10373327871047877</v>
      </c>
      <c r="I263" s="20">
        <v>40636.729166666672</v>
      </c>
      <c r="J263">
        <v>-1.180152412590374E-2</v>
      </c>
    </row>
    <row r="264" spans="1:10" x14ac:dyDescent="0.25">
      <c r="A264" s="20">
        <v>40649.826388888891</v>
      </c>
      <c r="B264" s="21">
        <v>-2.6254106849705749E-2</v>
      </c>
      <c r="C264" s="20">
        <v>40683.379305555558</v>
      </c>
      <c r="D264">
        <v>51.63499999994179</v>
      </c>
      <c r="G264" s="20">
        <v>40636.739583333336</v>
      </c>
      <c r="H264" s="22">
        <v>0.11543327871049769</v>
      </c>
      <c r="I264" s="20">
        <v>40636.739583333336</v>
      </c>
      <c r="J264">
        <v>-3.761375325908034E-3</v>
      </c>
    </row>
    <row r="265" spans="1:10" x14ac:dyDescent="0.25">
      <c r="A265" s="20">
        <v>40649.833333333336</v>
      </c>
      <c r="B265" s="21">
        <v>-2.6761866849710714E-2</v>
      </c>
      <c r="C265" s="20">
        <v>40683.379305555558</v>
      </c>
      <c r="D265">
        <v>49.2</v>
      </c>
      <c r="G265" s="20">
        <v>40636.75</v>
      </c>
      <c r="H265" s="22">
        <v>0.12011327871050526</v>
      </c>
      <c r="I265" s="20">
        <v>40636.75</v>
      </c>
      <c r="J265">
        <v>1.5987238740962084E-3</v>
      </c>
    </row>
    <row r="266" spans="1:10" x14ac:dyDescent="0.25">
      <c r="A266" s="20">
        <v>40649.840277777781</v>
      </c>
      <c r="B266" s="21">
        <v>-2.7361946849701724E-2</v>
      </c>
      <c r="C266" s="20">
        <v>40683.379548611112</v>
      </c>
      <c r="D266">
        <v>49.2</v>
      </c>
      <c r="G266" s="20">
        <v>40636.760416666664</v>
      </c>
      <c r="H266" s="22">
        <v>0.12947327871052039</v>
      </c>
      <c r="I266" s="20">
        <v>40636.760416666664</v>
      </c>
      <c r="J266">
        <v>9.638872674091914E-3</v>
      </c>
    </row>
    <row r="267" spans="1:10" x14ac:dyDescent="0.25">
      <c r="A267" s="20">
        <v>40649.847222222219</v>
      </c>
      <c r="B267" s="21">
        <v>-2.883906684970583E-2</v>
      </c>
      <c r="C267" s="20">
        <v>40683.379548611112</v>
      </c>
      <c r="D267">
        <v>45.8</v>
      </c>
      <c r="G267" s="20">
        <v>40636.770833333336</v>
      </c>
      <c r="H267" s="22">
        <v>0.13883327871053552</v>
      </c>
      <c r="I267" s="20">
        <v>40636.770833333336</v>
      </c>
      <c r="J267">
        <v>1.4998971874092604E-2</v>
      </c>
    </row>
    <row r="268" spans="1:10" x14ac:dyDescent="0.25">
      <c r="A268" s="20">
        <v>40649.854166666664</v>
      </c>
      <c r="B268" s="21">
        <v>-2.8977546849702662E-2</v>
      </c>
      <c r="C268" s="20">
        <v>40683.379687499997</v>
      </c>
      <c r="D268">
        <v>45.8</v>
      </c>
      <c r="G268" s="20">
        <v>40636.78125</v>
      </c>
      <c r="H268" s="22">
        <v>0.15053327871055444</v>
      </c>
      <c r="I268" s="20">
        <v>40636.78125</v>
      </c>
      <c r="J268">
        <v>2.8399219874092552E-2</v>
      </c>
    </row>
    <row r="269" spans="1:10" x14ac:dyDescent="0.25">
      <c r="A269" s="20">
        <v>40649.861111111109</v>
      </c>
      <c r="B269" s="21">
        <v>-2.9416066849705658E-2</v>
      </c>
      <c r="C269" s="20">
        <v>40683.379687499997</v>
      </c>
      <c r="D269">
        <v>48.764999999996938</v>
      </c>
      <c r="G269" s="20">
        <v>40636.791666666664</v>
      </c>
      <c r="H269" s="22">
        <v>0.15521327871056201</v>
      </c>
      <c r="I269" s="20">
        <v>40636.791666666664</v>
      </c>
      <c r="J269">
        <v>2.8399219874092552E-2</v>
      </c>
    </row>
    <row r="270" spans="1:10" x14ac:dyDescent="0.25">
      <c r="A270" s="20">
        <v>40649.868055555555</v>
      </c>
      <c r="B270" s="21">
        <v>-2.9508386849705914E-2</v>
      </c>
      <c r="C270" s="20">
        <v>40683.381006944444</v>
      </c>
      <c r="D270">
        <v>48.764999999996938</v>
      </c>
      <c r="G270" s="20">
        <v>40636.802083333328</v>
      </c>
      <c r="H270" s="22">
        <v>0.16223327871057336</v>
      </c>
      <c r="I270" s="20">
        <v>40636.802083333328</v>
      </c>
      <c r="J270">
        <v>3.2419294274095733E-2</v>
      </c>
    </row>
    <row r="271" spans="1:10" x14ac:dyDescent="0.25">
      <c r="A271" s="20">
        <v>40649.875</v>
      </c>
      <c r="B271" s="21">
        <v>-3.0962426849704627E-2</v>
      </c>
      <c r="C271" s="20">
        <v>40683.381006944444</v>
      </c>
      <c r="D271">
        <v>52.864999999961192</v>
      </c>
      <c r="G271" s="20">
        <v>40636.8125</v>
      </c>
      <c r="H271" s="22">
        <v>0.1786132787101451</v>
      </c>
      <c r="I271" s="20">
        <v>40636.8125</v>
      </c>
      <c r="J271">
        <v>4.7159567074093189E-2</v>
      </c>
    </row>
    <row r="272" spans="1:10" x14ac:dyDescent="0.25">
      <c r="A272" s="20">
        <v>40649.881944444445</v>
      </c>
      <c r="B272" s="21">
        <v>-3.0523906849701632E-2</v>
      </c>
      <c r="C272" s="20">
        <v>40683.381215277775</v>
      </c>
      <c r="D272">
        <v>52.864999999961192</v>
      </c>
      <c r="G272" s="20">
        <v>40636.822916666664</v>
      </c>
      <c r="H272" s="22">
        <v>0.17627327871059606</v>
      </c>
      <c r="I272" s="20">
        <v>40636.822916666664</v>
      </c>
      <c r="J272">
        <v>4.3139492674097113E-2</v>
      </c>
    </row>
    <row r="273" spans="1:10" x14ac:dyDescent="0.25">
      <c r="A273" s="20">
        <v>40649.888888888891</v>
      </c>
      <c r="B273" s="21">
        <v>-3.1631746849704712E-2</v>
      </c>
      <c r="C273" s="20">
        <v>40683.381215277775</v>
      </c>
      <c r="D273">
        <v>53.234999999902989</v>
      </c>
      <c r="G273" s="20">
        <v>40636.833333333336</v>
      </c>
      <c r="H273" s="22">
        <v>0.18329327871015266</v>
      </c>
      <c r="I273" s="20">
        <v>40636.833333333336</v>
      </c>
      <c r="J273">
        <v>4.3139492674097113E-2</v>
      </c>
    </row>
    <row r="274" spans="1:10" x14ac:dyDescent="0.25">
      <c r="A274" s="20">
        <v>40649.895833333336</v>
      </c>
      <c r="B274" s="21">
        <v>-3.1862546849701801E-2</v>
      </c>
      <c r="C274" s="20">
        <v>40683.381423611114</v>
      </c>
      <c r="D274">
        <v>53.234999999902989</v>
      </c>
      <c r="G274" s="20">
        <v>40636.84375</v>
      </c>
      <c r="H274" s="22">
        <v>0.19499327871017158</v>
      </c>
      <c r="I274" s="20">
        <v>40636.84375</v>
      </c>
      <c r="J274">
        <v>5.385969107409494E-2</v>
      </c>
    </row>
    <row r="275" spans="1:10" x14ac:dyDescent="0.25">
      <c r="A275" s="20">
        <v>40649.902777777781</v>
      </c>
      <c r="B275" s="21">
        <v>-3.2301066849704796E-2</v>
      </c>
      <c r="C275" s="20">
        <v>40683.381423611114</v>
      </c>
      <c r="D275">
        <v>51.2</v>
      </c>
      <c r="G275" s="20">
        <v>40636.854166666672</v>
      </c>
      <c r="H275" s="22">
        <v>0.19031327871016401</v>
      </c>
      <c r="I275" s="20">
        <v>40636.854166666672</v>
      </c>
      <c r="J275">
        <v>4.3139492674097113E-2</v>
      </c>
    </row>
    <row r="276" spans="1:10" x14ac:dyDescent="0.25">
      <c r="A276" s="20">
        <v>40649.909722222219</v>
      </c>
      <c r="B276" s="21">
        <v>-3.2231826849702827E-2</v>
      </c>
      <c r="C276" s="20">
        <v>40683.381944444445</v>
      </c>
      <c r="D276">
        <v>51.2</v>
      </c>
      <c r="G276" s="20">
        <v>40636.864583333336</v>
      </c>
      <c r="H276" s="22">
        <v>0.19967327871017915</v>
      </c>
      <c r="I276" s="20">
        <v>40636.864583333336</v>
      </c>
      <c r="J276">
        <v>4.9839616674095311E-2</v>
      </c>
    </row>
    <row r="277" spans="1:10" x14ac:dyDescent="0.25">
      <c r="A277" s="20">
        <v>40649.916666666664</v>
      </c>
      <c r="B277" s="21">
        <v>-3.2670346849705822E-2</v>
      </c>
      <c r="C277" s="20">
        <v>40683.381944444445</v>
      </c>
      <c r="D277">
        <v>51.229999999979754</v>
      </c>
      <c r="G277" s="20">
        <v>40636.875</v>
      </c>
      <c r="H277" s="22">
        <v>0.21371327871020185</v>
      </c>
      <c r="I277" s="20">
        <v>40636.875</v>
      </c>
      <c r="J277">
        <v>6.4579889474096319E-2</v>
      </c>
    </row>
    <row r="278" spans="1:10" x14ac:dyDescent="0.25">
      <c r="A278" s="20">
        <v>40649.923611111109</v>
      </c>
      <c r="B278" s="21">
        <v>-3.3339666849705907E-2</v>
      </c>
      <c r="C278" s="20">
        <v>40683.382743055554</v>
      </c>
      <c r="D278">
        <v>51.229999999979754</v>
      </c>
      <c r="G278" s="20">
        <v>40636.885416666664</v>
      </c>
      <c r="H278" s="22">
        <v>0.22541327871022077</v>
      </c>
      <c r="I278" s="20">
        <v>40636.885416666664</v>
      </c>
      <c r="J278">
        <v>6.9939988674093456E-2</v>
      </c>
    </row>
    <row r="279" spans="1:10" x14ac:dyDescent="0.25">
      <c r="A279" s="20">
        <v>40649.930555555555</v>
      </c>
      <c r="B279" s="21">
        <v>-3.3339666849705907E-2</v>
      </c>
      <c r="C279" s="20">
        <v>40683.382743055554</v>
      </c>
      <c r="D279">
        <v>50.422857144969726</v>
      </c>
      <c r="G279" s="20">
        <v>40636.895833333336</v>
      </c>
      <c r="H279" s="22">
        <v>0.2347732787102359</v>
      </c>
      <c r="I279" s="20">
        <v>40636.895833333336</v>
      </c>
      <c r="J279">
        <v>7.7980137474096267E-2</v>
      </c>
    </row>
    <row r="280" spans="1:10" x14ac:dyDescent="0.25">
      <c r="A280" s="20">
        <v>40649.9375</v>
      </c>
      <c r="B280" s="21">
        <v>-3.3108866849708818E-2</v>
      </c>
      <c r="C280" s="20">
        <v>40683.38517361111</v>
      </c>
      <c r="D280">
        <v>50.422857144969726</v>
      </c>
      <c r="G280" s="20">
        <v>40636.90625</v>
      </c>
      <c r="H280" s="22">
        <v>0.24647327871025482</v>
      </c>
      <c r="I280" s="20">
        <v>40636.90625</v>
      </c>
      <c r="J280">
        <v>8.8700335874094094E-2</v>
      </c>
    </row>
    <row r="281" spans="1:10" x14ac:dyDescent="0.25">
      <c r="A281" s="20">
        <v>40649.944444444445</v>
      </c>
      <c r="B281" s="21">
        <v>-3.2531866849701885E-2</v>
      </c>
      <c r="C281" s="20">
        <v>40683.38517361111</v>
      </c>
      <c r="D281">
        <v>48.766869155745489</v>
      </c>
      <c r="G281" s="20">
        <v>40636.916666666664</v>
      </c>
      <c r="H281" s="22">
        <v>0.25115327871026238</v>
      </c>
      <c r="I281" s="20">
        <v>40636.916666666664</v>
      </c>
      <c r="J281">
        <v>8.7360311074096586E-2</v>
      </c>
    </row>
    <row r="282" spans="1:10" x14ac:dyDescent="0.25">
      <c r="A282" s="20">
        <v>40649.951388888891</v>
      </c>
      <c r="B282" s="21">
        <v>-3.2670346849705822E-2</v>
      </c>
      <c r="C282" s="20">
        <v>40683.388888888891</v>
      </c>
      <c r="D282">
        <v>48.766869155745489</v>
      </c>
      <c r="G282" s="20">
        <v>40636.927083333328</v>
      </c>
      <c r="H282" s="22">
        <v>0.25583327871026995</v>
      </c>
      <c r="I282" s="20">
        <v>40636.927083333328</v>
      </c>
      <c r="J282">
        <v>8.8700335874094094E-2</v>
      </c>
    </row>
    <row r="283" spans="1:10" x14ac:dyDescent="0.25">
      <c r="A283" s="20">
        <v>40649.958333333336</v>
      </c>
      <c r="B283" s="21">
        <v>-3.2231826849702827E-2</v>
      </c>
      <c r="C283" s="20">
        <v>40683.388888888891</v>
      </c>
      <c r="D283">
        <v>54.664999999985447</v>
      </c>
      <c r="G283" s="20">
        <v>40636.9375</v>
      </c>
      <c r="H283" s="22">
        <v>0.25583327871026995</v>
      </c>
      <c r="I283" s="20">
        <v>40636.9375</v>
      </c>
      <c r="J283">
        <v>9.0040360674095155E-2</v>
      </c>
    </row>
    <row r="284" spans="1:10" x14ac:dyDescent="0.25">
      <c r="A284" s="20">
        <v>40649.965277777781</v>
      </c>
      <c r="B284" s="21">
        <v>-3.1931786849703769E-2</v>
      </c>
      <c r="C284" s="20">
        <v>40683.390277777777</v>
      </c>
      <c r="D284">
        <v>54.664999999985447</v>
      </c>
      <c r="G284" s="20">
        <v>40636.947916666664</v>
      </c>
      <c r="H284" s="22">
        <v>0.25349327871026617</v>
      </c>
      <c r="I284" s="20">
        <v>40636.947916666664</v>
      </c>
      <c r="J284">
        <v>8.4680261474094465E-2</v>
      </c>
    </row>
    <row r="285" spans="1:10" x14ac:dyDescent="0.25">
      <c r="A285" s="20">
        <v>40649.972222222219</v>
      </c>
      <c r="B285" s="21">
        <v>-3.1493266849700774E-2</v>
      </c>
      <c r="C285" s="20">
        <v>40683.390277777777</v>
      </c>
      <c r="D285">
        <v>58.914285713002769</v>
      </c>
      <c r="G285" s="20">
        <v>40636.958333333336</v>
      </c>
      <c r="H285" s="22">
        <v>0.26051327871027752</v>
      </c>
      <c r="I285" s="20">
        <v>40636.958333333336</v>
      </c>
      <c r="J285">
        <v>9.2720410274093723E-2</v>
      </c>
    </row>
    <row r="286" spans="1:10" x14ac:dyDescent="0.25">
      <c r="A286" s="20">
        <v>40649.979166666664</v>
      </c>
      <c r="B286" s="21">
        <v>-3.0685466849703857E-2</v>
      </c>
      <c r="C286" s="20">
        <v>40683.390763888892</v>
      </c>
      <c r="D286">
        <v>58.914285713002769</v>
      </c>
      <c r="G286" s="20">
        <v>40636.96875</v>
      </c>
      <c r="H286" s="22">
        <v>0.2628532787102813</v>
      </c>
      <c r="I286" s="20">
        <v>40636.96875</v>
      </c>
      <c r="J286">
        <v>9.2720410274093723E-2</v>
      </c>
    </row>
    <row r="287" spans="1:10" x14ac:dyDescent="0.25">
      <c r="A287" s="20">
        <v>40649.986111111109</v>
      </c>
      <c r="B287" s="21">
        <v>-3.1331706849705654E-2</v>
      </c>
      <c r="C287" s="20">
        <v>40683.390763888892</v>
      </c>
      <c r="D287">
        <v>59.815182093684825</v>
      </c>
      <c r="G287" s="20">
        <v>40636.979166666672</v>
      </c>
      <c r="H287" s="22">
        <v>0.2628532787102813</v>
      </c>
      <c r="I287" s="20">
        <v>40636.979166666672</v>
      </c>
      <c r="J287">
        <v>8.7360311074096586E-2</v>
      </c>
    </row>
    <row r="288" spans="1:10" x14ac:dyDescent="0.25">
      <c r="A288" s="20">
        <v>40649.993055555555</v>
      </c>
      <c r="B288" s="21">
        <v>-3.1262466849703685E-2</v>
      </c>
      <c r="C288" s="20">
        <v>40683.459409722222</v>
      </c>
      <c r="D288">
        <v>59.815182093684825</v>
      </c>
      <c r="G288" s="20">
        <v>40636.989583333336</v>
      </c>
      <c r="H288" s="22">
        <v>0.25817327871027373</v>
      </c>
      <c r="I288" s="20">
        <v>40636.989583333336</v>
      </c>
      <c r="J288">
        <v>8.2000211874095896E-2</v>
      </c>
    </row>
    <row r="289" spans="1:10" x14ac:dyDescent="0.25">
      <c r="A289" s="20">
        <v>40650</v>
      </c>
      <c r="B289" s="21">
        <v>-3.0685466849703857E-2</v>
      </c>
      <c r="C289" s="20">
        <v>40683.459409722222</v>
      </c>
      <c r="D289">
        <v>80.76499999976717</v>
      </c>
      <c r="G289" s="20">
        <v>40637</v>
      </c>
      <c r="H289" s="22">
        <v>0.26051327871027752</v>
      </c>
      <c r="I289" s="20">
        <v>40637</v>
      </c>
      <c r="J289">
        <v>8.4680261474094465E-2</v>
      </c>
    </row>
    <row r="290" spans="1:10" x14ac:dyDescent="0.25">
      <c r="A290" s="20">
        <v>40650.006944444445</v>
      </c>
      <c r="B290" s="21">
        <v>-3.0685466849703857E-2</v>
      </c>
      <c r="C290" s="20">
        <v>40683.459444444445</v>
      </c>
      <c r="D290">
        <v>80.76499999976717</v>
      </c>
      <c r="G290" s="20">
        <v>40637.010416666664</v>
      </c>
      <c r="H290" s="22">
        <v>0.26051327871027752</v>
      </c>
      <c r="I290" s="20">
        <v>40637.010416666664</v>
      </c>
      <c r="J290">
        <v>8.3340236674093404E-2</v>
      </c>
    </row>
    <row r="291" spans="1:10" x14ac:dyDescent="0.25">
      <c r="A291" s="20">
        <v>40650.013888888891</v>
      </c>
      <c r="B291" s="21">
        <v>-2.9646866849702747E-2</v>
      </c>
      <c r="C291" s="20">
        <v>40683.459444444445</v>
      </c>
      <c r="D291">
        <v>85.325000000000003</v>
      </c>
      <c r="G291" s="20">
        <v>40637.020833333336</v>
      </c>
      <c r="H291" s="22">
        <v>0.26051327871027752</v>
      </c>
      <c r="I291" s="20">
        <v>40637.020833333336</v>
      </c>
      <c r="J291">
        <v>8.4680261474094465E-2</v>
      </c>
    </row>
    <row r="292" spans="1:10" x14ac:dyDescent="0.25">
      <c r="A292" s="20">
        <v>40650.020833333336</v>
      </c>
      <c r="B292" s="21">
        <v>-2.927758684970172E-2</v>
      </c>
      <c r="C292" s="20">
        <v>40683.459513888891</v>
      </c>
      <c r="D292">
        <v>85.325000000000003</v>
      </c>
      <c r="G292" s="20">
        <v>40637.03125</v>
      </c>
      <c r="H292" s="22">
        <v>0.26051327871027752</v>
      </c>
      <c r="I292" s="20">
        <v>40637.03125</v>
      </c>
      <c r="J292">
        <v>8.8700335874094094E-2</v>
      </c>
    </row>
    <row r="293" spans="1:10" x14ac:dyDescent="0.25">
      <c r="A293" s="20">
        <v>40650.027777777781</v>
      </c>
      <c r="B293" s="21">
        <v>-2.8238986849700609E-2</v>
      </c>
      <c r="C293" s="20">
        <v>40683.459513888891</v>
      </c>
      <c r="D293">
        <v>90.25</v>
      </c>
      <c r="G293" s="20">
        <v>40637.041666666664</v>
      </c>
      <c r="H293" s="22">
        <v>0.26519327871028509</v>
      </c>
      <c r="I293" s="20">
        <v>40637.041666666664</v>
      </c>
      <c r="J293">
        <v>9.8080509474094413E-2</v>
      </c>
    </row>
    <row r="294" spans="1:10" x14ac:dyDescent="0.25">
      <c r="A294" s="20">
        <v>40650.034722222219</v>
      </c>
      <c r="B294" s="21">
        <v>-2.8169746849705746E-2</v>
      </c>
      <c r="C294" s="20">
        <v>40683.459583333337</v>
      </c>
      <c r="D294">
        <v>90.25</v>
      </c>
      <c r="G294" s="20">
        <v>40637.052083333328</v>
      </c>
      <c r="H294" s="22">
        <v>0.26753327871028887</v>
      </c>
      <c r="I294" s="20">
        <v>40637.052083333328</v>
      </c>
      <c r="J294">
        <v>9.9420534274095473E-2</v>
      </c>
    </row>
    <row r="295" spans="1:10" x14ac:dyDescent="0.25">
      <c r="A295" s="20">
        <v>40650.041666666664</v>
      </c>
      <c r="B295" s="21">
        <v>-2.7523506849703949E-2</v>
      </c>
      <c r="C295" s="20">
        <v>40683.459583333337</v>
      </c>
      <c r="D295">
        <v>93.35</v>
      </c>
      <c r="G295" s="20">
        <v>40637.0625</v>
      </c>
      <c r="H295" s="22">
        <v>0.26987327871029265</v>
      </c>
      <c r="I295" s="20">
        <v>40637.0625</v>
      </c>
      <c r="J295">
        <v>0.10612065827409367</v>
      </c>
    </row>
    <row r="296" spans="1:10" x14ac:dyDescent="0.25">
      <c r="A296" s="20">
        <v>40650.048611111109</v>
      </c>
      <c r="B296" s="21">
        <v>-2.5954066849706692E-2</v>
      </c>
      <c r="C296" s="20">
        <v>40683.459618055553</v>
      </c>
      <c r="D296">
        <v>93.35</v>
      </c>
      <c r="G296" s="20">
        <v>40637.072916666664</v>
      </c>
      <c r="H296" s="22">
        <v>0.26753327871028887</v>
      </c>
      <c r="I296" s="20">
        <v>40637.072916666664</v>
      </c>
      <c r="J296">
        <v>0.10076055907409653</v>
      </c>
    </row>
    <row r="297" spans="1:10" x14ac:dyDescent="0.25">
      <c r="A297" s="20">
        <v>40650.055555555555</v>
      </c>
      <c r="B297" s="21">
        <v>-2.3969186849704727E-2</v>
      </c>
      <c r="C297" s="20">
        <v>40683.459618055553</v>
      </c>
      <c r="D297">
        <v>93.1</v>
      </c>
      <c r="G297" s="20">
        <v>40637.083333333336</v>
      </c>
      <c r="H297" s="22">
        <v>0.26519327871028509</v>
      </c>
      <c r="I297" s="20">
        <v>40637.083333333336</v>
      </c>
      <c r="J297">
        <v>0.10210058387409404</v>
      </c>
    </row>
    <row r="298" spans="1:10" x14ac:dyDescent="0.25">
      <c r="A298" s="20">
        <v>40650.0625</v>
      </c>
      <c r="B298" s="21">
        <v>-2.4269226849703784E-2</v>
      </c>
      <c r="C298" s="20">
        <v>40683.459652777776</v>
      </c>
      <c r="D298">
        <v>93.1</v>
      </c>
      <c r="G298" s="20">
        <v>40637.09375</v>
      </c>
      <c r="H298" s="22">
        <v>0.26753327871028887</v>
      </c>
      <c r="I298" s="20">
        <v>40637.09375</v>
      </c>
      <c r="J298">
        <v>0.10880070787409579</v>
      </c>
    </row>
    <row r="299" spans="1:10" x14ac:dyDescent="0.25">
      <c r="A299" s="20">
        <v>40650.069444444445</v>
      </c>
      <c r="B299" s="21">
        <v>-2.2930586849703616E-2</v>
      </c>
      <c r="C299" s="20">
        <v>40683.459652777776</v>
      </c>
      <c r="D299">
        <v>94.6</v>
      </c>
      <c r="G299" s="20">
        <v>40637.104166666672</v>
      </c>
      <c r="H299" s="22">
        <v>0.26987327871029265</v>
      </c>
      <c r="I299" s="20">
        <v>40637.104166666672</v>
      </c>
      <c r="J299">
        <v>0.11282078227409187</v>
      </c>
    </row>
    <row r="300" spans="1:10" x14ac:dyDescent="0.25">
      <c r="A300" s="20">
        <v>40650.076388888891</v>
      </c>
      <c r="B300" s="21">
        <v>-2.205354684970473E-2</v>
      </c>
      <c r="C300" s="20">
        <v>40683.459791666668</v>
      </c>
      <c r="D300">
        <v>94.6</v>
      </c>
      <c r="G300" s="20">
        <v>40637.114583333336</v>
      </c>
      <c r="H300" s="22">
        <v>0.26519327871028509</v>
      </c>
      <c r="I300" s="20">
        <v>40637.114583333336</v>
      </c>
      <c r="J300">
        <v>0.10612065827409367</v>
      </c>
    </row>
    <row r="301" spans="1:10" x14ac:dyDescent="0.25">
      <c r="A301" s="20">
        <v>40650.083333333336</v>
      </c>
      <c r="B301" s="21">
        <v>-2.2861346849708752E-2</v>
      </c>
      <c r="C301" s="20">
        <v>40683.459791666668</v>
      </c>
      <c r="D301">
        <v>98.535000003876632</v>
      </c>
      <c r="G301" s="20">
        <v>40637.125</v>
      </c>
      <c r="H301" s="22">
        <v>0.25817327871027373</v>
      </c>
      <c r="I301" s="20">
        <v>40637.125</v>
      </c>
      <c r="J301">
        <v>0.10210058387409404</v>
      </c>
    </row>
    <row r="302" spans="1:10" x14ac:dyDescent="0.25">
      <c r="A302" s="20">
        <v>40650.090277777781</v>
      </c>
      <c r="B302" s="21">
        <v>-2.2492066849707726E-2</v>
      </c>
      <c r="C302" s="20">
        <v>40683.460138888891</v>
      </c>
      <c r="D302">
        <v>98.535000003876632</v>
      </c>
      <c r="G302" s="20">
        <v>40637.135416666664</v>
      </c>
      <c r="H302" s="22">
        <v>0.25817327871027373</v>
      </c>
      <c r="I302" s="20">
        <v>40637.135416666664</v>
      </c>
      <c r="J302">
        <v>0.10612065827409367</v>
      </c>
    </row>
    <row r="303" spans="1:10" x14ac:dyDescent="0.25">
      <c r="A303" s="20">
        <v>40650.097222222219</v>
      </c>
      <c r="B303" s="21">
        <v>-2.0945706849708756E-2</v>
      </c>
      <c r="C303" s="20">
        <v>40683.460138888891</v>
      </c>
      <c r="D303">
        <v>99.766495066925415</v>
      </c>
      <c r="G303" s="20">
        <v>40637.145833333336</v>
      </c>
      <c r="H303" s="22">
        <v>0.26519327871028509</v>
      </c>
      <c r="I303" s="20">
        <v>40637.145833333336</v>
      </c>
      <c r="J303">
        <v>0.11282078227409187</v>
      </c>
    </row>
    <row r="304" spans="1:10" x14ac:dyDescent="0.25">
      <c r="A304" s="20">
        <v>40650.104166666664</v>
      </c>
      <c r="B304" s="21">
        <v>-2.161502684970884E-2</v>
      </c>
      <c r="C304" s="20">
        <v>40683.541076388887</v>
      </c>
      <c r="D304">
        <v>99.766495066925415</v>
      </c>
      <c r="G304" s="20">
        <v>40637.15625</v>
      </c>
      <c r="H304" s="22">
        <v>0.2628532787102813</v>
      </c>
      <c r="I304" s="20">
        <v>40637.15625</v>
      </c>
      <c r="J304">
        <v>0.11818088147409611</v>
      </c>
    </row>
    <row r="305" spans="1:10" x14ac:dyDescent="0.25">
      <c r="A305" s="20">
        <v>40650.111111111109</v>
      </c>
      <c r="B305" s="21">
        <v>-2.1245746849700708E-2</v>
      </c>
      <c r="C305" s="20">
        <v>40683.541076388887</v>
      </c>
      <c r="D305">
        <v>119.75</v>
      </c>
      <c r="G305" s="20">
        <v>40637.166666666664</v>
      </c>
      <c r="H305" s="22">
        <v>0.25817327871027373</v>
      </c>
      <c r="I305" s="20">
        <v>40637.166666666664</v>
      </c>
      <c r="J305">
        <v>0.11416080707409648</v>
      </c>
    </row>
    <row r="306" spans="1:10" x14ac:dyDescent="0.25">
      <c r="A306" s="20">
        <v>40650.118055555555</v>
      </c>
      <c r="B306" s="21">
        <v>-2.0437946849703792E-2</v>
      </c>
      <c r="C306" s="20">
        <v>40683.541145833333</v>
      </c>
      <c r="D306">
        <v>119.75</v>
      </c>
      <c r="G306" s="20">
        <v>40637.177083333328</v>
      </c>
      <c r="H306" s="22">
        <v>0.25115327871026238</v>
      </c>
      <c r="I306" s="20">
        <v>40637.177083333328</v>
      </c>
      <c r="J306">
        <v>0.10746068307409473</v>
      </c>
    </row>
    <row r="307" spans="1:10" x14ac:dyDescent="0.25">
      <c r="A307" s="20">
        <v>40650.125</v>
      </c>
      <c r="B307" s="21">
        <v>-2.0507186849705761E-2</v>
      </c>
      <c r="C307" s="20">
        <v>40683.541145833333</v>
      </c>
      <c r="D307">
        <v>123.8</v>
      </c>
      <c r="G307" s="20">
        <v>40637.1875</v>
      </c>
      <c r="H307" s="22">
        <v>0.25349327871026617</v>
      </c>
      <c r="I307" s="20">
        <v>40637.1875</v>
      </c>
      <c r="J307">
        <v>0.11282078227409187</v>
      </c>
    </row>
    <row r="308" spans="1:10" x14ac:dyDescent="0.25">
      <c r="A308" s="20">
        <v>40650.131944444445</v>
      </c>
      <c r="B308" s="21">
        <v>-1.946858684970465E-2</v>
      </c>
      <c r="C308" s="20">
        <v>40683.541180555556</v>
      </c>
      <c r="D308">
        <v>123.8</v>
      </c>
      <c r="G308" s="20">
        <v>40637.197916666664</v>
      </c>
      <c r="H308" s="22">
        <v>0.25115327871026238</v>
      </c>
      <c r="I308" s="20">
        <v>40637.197916666664</v>
      </c>
      <c r="J308">
        <v>0.10746068307409473</v>
      </c>
    </row>
    <row r="309" spans="1:10" x14ac:dyDescent="0.25">
      <c r="A309" s="20">
        <v>40650.138888888891</v>
      </c>
      <c r="B309" s="21">
        <v>-1.8868506849706534E-2</v>
      </c>
      <c r="C309" s="20">
        <v>40683.541180555556</v>
      </c>
      <c r="D309">
        <v>126.05</v>
      </c>
      <c r="G309" s="20">
        <v>40637.208333333336</v>
      </c>
      <c r="H309" s="22">
        <v>0.25349327871026617</v>
      </c>
      <c r="I309" s="20">
        <v>40637.208333333336</v>
      </c>
      <c r="J309">
        <v>0.11282078227409187</v>
      </c>
    </row>
    <row r="310" spans="1:10" x14ac:dyDescent="0.25">
      <c r="A310" s="20">
        <v>40650.145833333336</v>
      </c>
      <c r="B310" s="21">
        <v>-1.9837866849705676E-2</v>
      </c>
      <c r="C310" s="20">
        <v>40683.541215277779</v>
      </c>
      <c r="D310">
        <v>126.05</v>
      </c>
      <c r="G310" s="20">
        <v>40637.21875</v>
      </c>
      <c r="H310" s="22">
        <v>0.25115327871026238</v>
      </c>
      <c r="I310" s="20">
        <v>40637.21875</v>
      </c>
      <c r="J310">
        <v>0.10612065827409367</v>
      </c>
    </row>
    <row r="311" spans="1:10" x14ac:dyDescent="0.25">
      <c r="A311" s="20">
        <v>40650.152777777781</v>
      </c>
      <c r="B311" s="21">
        <v>-1.9168546849705592E-2</v>
      </c>
      <c r="C311" s="20">
        <v>40683.541215277779</v>
      </c>
      <c r="D311">
        <v>127.75</v>
      </c>
      <c r="G311" s="20">
        <v>40637.229166666672</v>
      </c>
      <c r="H311" s="22">
        <v>0.24647327871025482</v>
      </c>
      <c r="I311" s="20">
        <v>40637.229166666672</v>
      </c>
      <c r="J311">
        <v>0.10210058387409404</v>
      </c>
    </row>
    <row r="312" spans="1:10" x14ac:dyDescent="0.25">
      <c r="A312" s="20">
        <v>40650.159722222219</v>
      </c>
      <c r="B312" s="21">
        <v>-1.9699386849701739E-2</v>
      </c>
      <c r="C312" s="20">
        <v>40683.541250000002</v>
      </c>
      <c r="D312">
        <v>127.75</v>
      </c>
      <c r="G312" s="20">
        <v>40637.239583333336</v>
      </c>
      <c r="H312" s="22">
        <v>0.25583327871026995</v>
      </c>
      <c r="I312" s="20">
        <v>40637.239583333336</v>
      </c>
      <c r="J312">
        <v>0.11148075747409436</v>
      </c>
    </row>
    <row r="313" spans="1:10" x14ac:dyDescent="0.25">
      <c r="A313" s="20">
        <v>40650.166666666664</v>
      </c>
      <c r="B313" s="21">
        <v>-1.9099306849703623E-2</v>
      </c>
      <c r="C313" s="20">
        <v>40683.541250000002</v>
      </c>
      <c r="D313">
        <v>129.25</v>
      </c>
      <c r="G313" s="20">
        <v>40637.25</v>
      </c>
      <c r="H313" s="22">
        <v>0.26519327871028509</v>
      </c>
      <c r="I313" s="20">
        <v>40637.25</v>
      </c>
      <c r="J313">
        <v>0.12220095587409219</v>
      </c>
    </row>
    <row r="314" spans="1:10" x14ac:dyDescent="0.25">
      <c r="A314" s="20">
        <v>40650.173611111109</v>
      </c>
      <c r="B314" s="21">
        <v>-1.946858684970465E-2</v>
      </c>
      <c r="C314" s="20">
        <v>40683.541284722225</v>
      </c>
      <c r="D314">
        <v>129.25</v>
      </c>
      <c r="G314" s="20">
        <v>40637.260416666664</v>
      </c>
      <c r="H314" s="22">
        <v>0.28157327871031157</v>
      </c>
      <c r="I314" s="20">
        <v>40637.260416666664</v>
      </c>
      <c r="J314">
        <v>0.13560120387409569</v>
      </c>
    </row>
    <row r="315" spans="1:10" x14ac:dyDescent="0.25">
      <c r="A315" s="20">
        <v>40650.180555555555</v>
      </c>
      <c r="B315" s="21">
        <v>-1.9768626849703708E-2</v>
      </c>
      <c r="C315" s="20">
        <v>40683.541284722225</v>
      </c>
      <c r="D315">
        <v>130.44999999999999</v>
      </c>
      <c r="G315" s="20">
        <v>40637.270833333336</v>
      </c>
      <c r="H315" s="22">
        <v>0.28859327871032292</v>
      </c>
      <c r="I315" s="20">
        <v>40637.270833333336</v>
      </c>
      <c r="J315">
        <v>0.14230132787409744</v>
      </c>
    </row>
    <row r="316" spans="1:10" x14ac:dyDescent="0.25">
      <c r="A316" s="20">
        <v>40650.1875</v>
      </c>
      <c r="B316" s="21">
        <v>-1.8868506849706534E-2</v>
      </c>
      <c r="C316" s="20">
        <v>40683.541319444441</v>
      </c>
      <c r="D316">
        <v>130.44999999999999</v>
      </c>
      <c r="G316" s="20">
        <v>40637.28125</v>
      </c>
      <c r="H316" s="22">
        <v>0.28859327871032292</v>
      </c>
      <c r="I316" s="20">
        <v>40637.28125</v>
      </c>
      <c r="J316">
        <v>0.14096130307409283</v>
      </c>
    </row>
    <row r="317" spans="1:10" x14ac:dyDescent="0.25">
      <c r="A317" s="20">
        <v>40650.194444444445</v>
      </c>
      <c r="B317" s="21">
        <v>-1.9907106849707645E-2</v>
      </c>
      <c r="C317" s="20">
        <v>40683.541319444441</v>
      </c>
      <c r="D317">
        <v>133.53749999181454</v>
      </c>
      <c r="G317" s="20">
        <v>40637.291666666664</v>
      </c>
      <c r="H317" s="22">
        <v>0.28859327871032292</v>
      </c>
      <c r="I317" s="20">
        <v>40637.291666666664</v>
      </c>
      <c r="J317">
        <v>0.13962127827409532</v>
      </c>
    </row>
    <row r="318" spans="1:10" x14ac:dyDescent="0.25">
      <c r="A318" s="20">
        <v>40650.201388888891</v>
      </c>
      <c r="B318" s="21">
        <v>-2.0207146849699598E-2</v>
      </c>
      <c r="C318" s="20">
        <v>40683.541597222225</v>
      </c>
      <c r="D318">
        <v>133.53749999181454</v>
      </c>
      <c r="G318" s="20">
        <v>40637.302083333328</v>
      </c>
      <c r="H318" s="22">
        <v>0.2909332787103267</v>
      </c>
      <c r="I318" s="20">
        <v>40637.302083333328</v>
      </c>
      <c r="J318">
        <v>0.13962127827409532</v>
      </c>
    </row>
    <row r="319" spans="1:10" x14ac:dyDescent="0.25">
      <c r="A319" s="20">
        <v>40650.208333333336</v>
      </c>
      <c r="B319" s="21">
        <v>-1.9976346849702509E-2</v>
      </c>
      <c r="C319" s="20">
        <v>40683.541597222225</v>
      </c>
      <c r="D319">
        <v>137.50000000080595</v>
      </c>
      <c r="G319" s="20">
        <v>40637.3125</v>
      </c>
      <c r="H319" s="22">
        <v>0.3049732787103494</v>
      </c>
      <c r="I319" s="20">
        <v>40637.3125</v>
      </c>
      <c r="J319">
        <v>0.1503414766740967</v>
      </c>
    </row>
    <row r="320" spans="1:10" x14ac:dyDescent="0.25">
      <c r="A320" s="20">
        <v>40650.215277777781</v>
      </c>
      <c r="B320" s="21">
        <v>-2.0784146849706531E-2</v>
      </c>
      <c r="C320" s="20">
        <v>40683.542048611111</v>
      </c>
      <c r="D320">
        <v>137.50000000080595</v>
      </c>
      <c r="G320" s="20">
        <v>40637.322916666664</v>
      </c>
      <c r="H320" s="22">
        <v>0.31667327871036832</v>
      </c>
      <c r="I320" s="20">
        <v>40637.322916666664</v>
      </c>
      <c r="J320">
        <v>0.15972165027409702</v>
      </c>
    </row>
    <row r="321" spans="1:10" x14ac:dyDescent="0.25">
      <c r="A321" s="20">
        <v>40650.222222222219</v>
      </c>
      <c r="B321" s="21">
        <v>-2.0784146849706531E-2</v>
      </c>
      <c r="C321" s="20">
        <v>40683.542048611111</v>
      </c>
      <c r="D321">
        <v>136.85165490258072</v>
      </c>
      <c r="G321" s="20">
        <v>40637.333333333336</v>
      </c>
      <c r="H321" s="22">
        <v>0.32135327871037589</v>
      </c>
      <c r="I321" s="20">
        <v>40637.333333333336</v>
      </c>
      <c r="J321">
        <v>0.16106167507409452</v>
      </c>
    </row>
    <row r="322" spans="1:10" x14ac:dyDescent="0.25">
      <c r="A322" s="20">
        <v>40650.229166666664</v>
      </c>
      <c r="B322" s="21">
        <v>-2.0784146849706531E-2</v>
      </c>
      <c r="C322" s="20">
        <v>40684.357638888891</v>
      </c>
      <c r="D322">
        <v>136.85165490258072</v>
      </c>
      <c r="G322" s="20">
        <v>40637.34375</v>
      </c>
      <c r="H322" s="22">
        <v>0.33305327871039481</v>
      </c>
      <c r="I322" s="20">
        <v>40637.34375</v>
      </c>
      <c r="J322">
        <v>0.17446192307409802</v>
      </c>
    </row>
    <row r="323" spans="1:10" x14ac:dyDescent="0.25">
      <c r="A323" s="20">
        <v>40650.236111111109</v>
      </c>
      <c r="B323" s="21">
        <v>-2.1753506849698567E-2</v>
      </c>
      <c r="C323" s="20">
        <v>40684.357638888891</v>
      </c>
      <c r="D323">
        <v>1.2244484405955081</v>
      </c>
      <c r="G323" s="20">
        <v>40637.354166666672</v>
      </c>
      <c r="H323" s="22">
        <v>0.34007327871040616</v>
      </c>
      <c r="I323" s="20">
        <v>40637.354166666672</v>
      </c>
      <c r="J323">
        <v>0.17580194787409553</v>
      </c>
    </row>
    <row r="324" spans="1:10" x14ac:dyDescent="0.25">
      <c r="A324" s="20">
        <v>40650.243055555555</v>
      </c>
      <c r="B324" s="21">
        <v>-2.2792106849699678E-2</v>
      </c>
      <c r="C324" s="20">
        <v>40684.386597222219</v>
      </c>
      <c r="D324">
        <v>1.2244484405955081</v>
      </c>
      <c r="G324" s="20">
        <v>40637.364583333336</v>
      </c>
      <c r="H324" s="22">
        <v>0.34007327871040616</v>
      </c>
      <c r="I324" s="20">
        <v>40637.364583333336</v>
      </c>
      <c r="J324">
        <v>0.17312189827409341</v>
      </c>
    </row>
    <row r="325" spans="1:10" x14ac:dyDescent="0.25">
      <c r="A325" s="20">
        <v>40650.25</v>
      </c>
      <c r="B325" s="21">
        <v>-2.3969186849704727E-2</v>
      </c>
      <c r="C325" s="20">
        <v>40684.386597222219</v>
      </c>
      <c r="D325">
        <v>59.739297719081065</v>
      </c>
      <c r="G325" s="20">
        <v>40637.375</v>
      </c>
      <c r="H325" s="22">
        <v>0.34943327871042129</v>
      </c>
      <c r="I325" s="20">
        <v>40637.375</v>
      </c>
      <c r="J325">
        <v>0.18116204707409622</v>
      </c>
    </row>
    <row r="326" spans="1:10" x14ac:dyDescent="0.25">
      <c r="A326" s="20">
        <v>40650.256944444445</v>
      </c>
      <c r="B326" s="21">
        <v>-2.514626684970267E-2</v>
      </c>
      <c r="C326" s="20">
        <v>40684.444444444445</v>
      </c>
      <c r="D326">
        <v>59.739297719081065</v>
      </c>
      <c r="G326" s="20">
        <v>40637.385416666664</v>
      </c>
      <c r="H326" s="22">
        <v>0.35879327871043643</v>
      </c>
      <c r="I326" s="20">
        <v>40637.385416666664</v>
      </c>
      <c r="J326">
        <v>0.18518212147409585</v>
      </c>
    </row>
    <row r="327" spans="1:10" x14ac:dyDescent="0.25">
      <c r="A327" s="20">
        <v>40650.263888888891</v>
      </c>
      <c r="B327" s="21">
        <v>-2.5215506849697533E-2</v>
      </c>
      <c r="C327" s="20">
        <v>40684.444444444445</v>
      </c>
      <c r="D327">
        <v>60.534999999991854</v>
      </c>
      <c r="G327" s="20">
        <v>40637.395833333336</v>
      </c>
      <c r="H327" s="22">
        <v>0.36347327871044399</v>
      </c>
      <c r="I327" s="20">
        <v>40637.395833333336</v>
      </c>
      <c r="J327">
        <v>0.18920219587409548</v>
      </c>
    </row>
    <row r="328" spans="1:10" x14ac:dyDescent="0.25">
      <c r="A328" s="20">
        <v>40650.270833333336</v>
      </c>
      <c r="B328" s="21">
        <v>-2.5654026849700529E-2</v>
      </c>
      <c r="C328" s="20">
        <v>40684.447916666664</v>
      </c>
      <c r="D328">
        <v>60.534999999991854</v>
      </c>
      <c r="G328" s="20">
        <v>40637.40625</v>
      </c>
      <c r="H328" s="22">
        <v>0.36113327871044021</v>
      </c>
      <c r="I328" s="20">
        <v>40637.40625</v>
      </c>
      <c r="J328">
        <v>0.18384209667409479</v>
      </c>
    </row>
    <row r="329" spans="1:10" x14ac:dyDescent="0.25">
      <c r="A329" s="20">
        <v>40650.277777777781</v>
      </c>
      <c r="B329" s="21">
        <v>-2.5723266849709603E-2</v>
      </c>
      <c r="C329" s="20">
        <v>40684.447916666664</v>
      </c>
      <c r="D329">
        <v>61.070344828454019</v>
      </c>
      <c r="G329" s="20">
        <v>40637.416666666664</v>
      </c>
      <c r="H329" s="22">
        <v>0.36347327871044399</v>
      </c>
      <c r="I329" s="20">
        <v>40637.416666666664</v>
      </c>
      <c r="J329">
        <v>0.18250207187409373</v>
      </c>
    </row>
    <row r="330" spans="1:10" x14ac:dyDescent="0.25">
      <c r="A330" s="20">
        <v>40650.284722222219</v>
      </c>
      <c r="B330" s="21">
        <v>-2.6392586849702582E-2</v>
      </c>
      <c r="C330" s="20">
        <v>40684.468055555553</v>
      </c>
      <c r="D330">
        <v>61.070344828454019</v>
      </c>
      <c r="G330" s="20">
        <v>40637.427083333328</v>
      </c>
      <c r="H330" s="22">
        <v>0.36581327871044778</v>
      </c>
      <c r="I330" s="20">
        <v>40637.427083333328</v>
      </c>
      <c r="J330">
        <v>0.18116204707409622</v>
      </c>
    </row>
    <row r="331" spans="1:10" x14ac:dyDescent="0.25">
      <c r="A331" s="20">
        <v>40650.291666666664</v>
      </c>
      <c r="B331" s="21">
        <v>-2.7431186849703693E-2</v>
      </c>
      <c r="C331" s="20">
        <v>40684.468055555553</v>
      </c>
      <c r="D331">
        <v>81.25</v>
      </c>
      <c r="G331" s="20">
        <v>40637.4375</v>
      </c>
      <c r="H331" s="22">
        <v>0.36581327871044778</v>
      </c>
      <c r="I331" s="20">
        <v>40637.4375</v>
      </c>
      <c r="J331">
        <v>0.18116204707409622</v>
      </c>
    </row>
    <row r="332" spans="1:10" x14ac:dyDescent="0.25">
      <c r="A332" s="20">
        <v>40650.298611111109</v>
      </c>
      <c r="B332" s="21">
        <v>-2.8908306849700693E-2</v>
      </c>
      <c r="C332" s="20">
        <v>40684.468090277776</v>
      </c>
      <c r="D332">
        <v>81.25</v>
      </c>
      <c r="G332" s="20">
        <v>40637.447916666664</v>
      </c>
      <c r="H332" s="22">
        <v>0.36581327871044778</v>
      </c>
      <c r="I332" s="20">
        <v>40637.447916666664</v>
      </c>
      <c r="J332">
        <v>0.17848199747409765</v>
      </c>
    </row>
    <row r="333" spans="1:10" x14ac:dyDescent="0.25">
      <c r="A333" s="20">
        <v>40650.305555555555</v>
      </c>
      <c r="B333" s="21">
        <v>-3.1123986849706853E-2</v>
      </c>
      <c r="C333" s="20">
        <v>40684.468090277776</v>
      </c>
      <c r="D333">
        <v>84.7</v>
      </c>
      <c r="G333" s="20">
        <v>40637.458333333336</v>
      </c>
      <c r="H333" s="22">
        <v>0.36581327871044778</v>
      </c>
      <c r="I333" s="20">
        <v>40637.458333333336</v>
      </c>
      <c r="J333">
        <v>0.17982202227409516</v>
      </c>
    </row>
    <row r="334" spans="1:10" x14ac:dyDescent="0.25">
      <c r="A334" s="20">
        <v>40650.3125</v>
      </c>
      <c r="B334" s="21">
        <v>-3.2531866849701885E-2</v>
      </c>
      <c r="C334" s="20">
        <v>40684.468124999999</v>
      </c>
      <c r="D334">
        <v>84.7</v>
      </c>
      <c r="G334" s="20">
        <v>40637.46875</v>
      </c>
      <c r="H334" s="22">
        <v>0.36815327871045156</v>
      </c>
      <c r="I334" s="20">
        <v>40637.46875</v>
      </c>
      <c r="J334">
        <v>0.17848199747409765</v>
      </c>
    </row>
    <row r="335" spans="1:10" x14ac:dyDescent="0.25">
      <c r="A335" s="20">
        <v>40650.319444444445</v>
      </c>
      <c r="B335" s="21">
        <v>-3.2670346849705822E-2</v>
      </c>
      <c r="C335" s="20">
        <v>40684.468124999999</v>
      </c>
      <c r="D335">
        <v>88.75</v>
      </c>
      <c r="G335" s="20">
        <v>40637.479166666672</v>
      </c>
      <c r="H335" s="22">
        <v>0.36581327871044778</v>
      </c>
      <c r="I335" s="20">
        <v>40637.479166666672</v>
      </c>
      <c r="J335">
        <v>0.17714197267409304</v>
      </c>
    </row>
    <row r="336" spans="1:10" x14ac:dyDescent="0.25">
      <c r="A336" s="20">
        <v>40650.326388888891</v>
      </c>
      <c r="B336" s="21">
        <v>-3.5024506849708814E-2</v>
      </c>
      <c r="C336" s="20">
        <v>40684.468194444446</v>
      </c>
      <c r="D336">
        <v>88.75</v>
      </c>
      <c r="G336" s="20">
        <v>40637.489583333336</v>
      </c>
      <c r="H336" s="22">
        <v>0.36581327871044778</v>
      </c>
      <c r="I336" s="20">
        <v>40637.489583333336</v>
      </c>
      <c r="J336">
        <v>0.17714197267409304</v>
      </c>
    </row>
    <row r="337" spans="1:10" x14ac:dyDescent="0.25">
      <c r="A337" s="20">
        <v>40650.333333333336</v>
      </c>
      <c r="B337" s="21">
        <v>-3.451674684970385E-2</v>
      </c>
      <c r="C337" s="20">
        <v>40684.468194444446</v>
      </c>
      <c r="D337">
        <v>91.65</v>
      </c>
      <c r="G337" s="20">
        <v>40637.5</v>
      </c>
      <c r="H337" s="22">
        <v>0.36347327871044399</v>
      </c>
      <c r="I337" s="20">
        <v>40637.5</v>
      </c>
      <c r="J337">
        <v>0.17580194787409553</v>
      </c>
    </row>
    <row r="338" spans="1:10" x14ac:dyDescent="0.25">
      <c r="A338" s="20">
        <v>40650.340277777781</v>
      </c>
      <c r="B338" s="21">
        <v>-3.4147466849709929E-2</v>
      </c>
      <c r="C338" s="20">
        <v>40684.468263888892</v>
      </c>
      <c r="D338">
        <v>91.65</v>
      </c>
      <c r="G338" s="20">
        <v>40637.510416666664</v>
      </c>
      <c r="H338" s="22">
        <v>0.35879327871043643</v>
      </c>
      <c r="I338" s="20">
        <v>40637.510416666664</v>
      </c>
      <c r="J338">
        <v>0.17044184867409484</v>
      </c>
    </row>
    <row r="339" spans="1:10" x14ac:dyDescent="0.25">
      <c r="A339" s="20">
        <v>40650.347222222219</v>
      </c>
      <c r="B339" s="21">
        <v>-3.5901546849707699E-2</v>
      </c>
      <c r="C339" s="20">
        <v>40684.468263888892</v>
      </c>
      <c r="D339">
        <v>93.85</v>
      </c>
      <c r="G339" s="20">
        <v>40637.520833333336</v>
      </c>
      <c r="H339" s="22">
        <v>0.35177327871042507</v>
      </c>
      <c r="I339" s="20">
        <v>40637.520833333336</v>
      </c>
      <c r="J339">
        <v>0.16642177427409521</v>
      </c>
    </row>
    <row r="340" spans="1:10" x14ac:dyDescent="0.25">
      <c r="A340" s="20">
        <v>40650.354166666664</v>
      </c>
      <c r="B340" s="21">
        <v>-3.6709346849711721E-2</v>
      </c>
      <c r="C340" s="20">
        <v>40684.468298611115</v>
      </c>
      <c r="D340">
        <v>93.85</v>
      </c>
      <c r="G340" s="20">
        <v>40637.53125</v>
      </c>
      <c r="H340" s="22">
        <v>0.34475327871041372</v>
      </c>
      <c r="I340" s="20">
        <v>40637.53125</v>
      </c>
      <c r="J340">
        <v>0.15972165027409702</v>
      </c>
    </row>
    <row r="341" spans="1:10" x14ac:dyDescent="0.25">
      <c r="A341" s="20">
        <v>40650.361111111109</v>
      </c>
      <c r="B341" s="21">
        <v>-3.7401746849710094E-2</v>
      </c>
      <c r="C341" s="20">
        <v>40684.468298611115</v>
      </c>
      <c r="D341">
        <v>95.14999999961195</v>
      </c>
      <c r="G341" s="20">
        <v>40637.541666666664</v>
      </c>
      <c r="H341" s="22">
        <v>0.33539327871039859</v>
      </c>
      <c r="I341" s="20">
        <v>40637.541666666664</v>
      </c>
      <c r="J341">
        <v>0.15302152627409527</v>
      </c>
    </row>
    <row r="342" spans="1:10" x14ac:dyDescent="0.25">
      <c r="A342" s="20">
        <v>40650.368055555555</v>
      </c>
      <c r="B342" s="21">
        <v>-3.908658684969879E-2</v>
      </c>
      <c r="C342" s="20">
        <v>40684.468402777777</v>
      </c>
      <c r="D342">
        <v>95.14999999961195</v>
      </c>
      <c r="G342" s="20">
        <v>40637.552083333328</v>
      </c>
      <c r="H342" s="22">
        <v>0.32837327871038724</v>
      </c>
      <c r="I342" s="20">
        <v>40637.552083333328</v>
      </c>
      <c r="J342">
        <v>0.14766142707409458</v>
      </c>
    </row>
    <row r="343" spans="1:10" x14ac:dyDescent="0.25">
      <c r="A343" s="20">
        <v>40650.375</v>
      </c>
      <c r="B343" s="21">
        <v>-3.9594346849703754E-2</v>
      </c>
      <c r="C343" s="20">
        <v>40684.468402777777</v>
      </c>
      <c r="D343">
        <v>96.8</v>
      </c>
      <c r="G343" s="20">
        <v>40637.5625</v>
      </c>
      <c r="H343" s="22">
        <v>0.32135327871037589</v>
      </c>
      <c r="I343" s="20">
        <v>40637.5625</v>
      </c>
      <c r="J343">
        <v>0.14096130307409283</v>
      </c>
    </row>
    <row r="344" spans="1:10" x14ac:dyDescent="0.25">
      <c r="A344" s="20">
        <v>40650.381944444445</v>
      </c>
      <c r="B344" s="21">
        <v>-3.9455866849699817E-2</v>
      </c>
      <c r="C344" s="20">
        <v>40684.468541666669</v>
      </c>
      <c r="D344">
        <v>96.8</v>
      </c>
      <c r="G344" s="20">
        <v>40637.572916666664</v>
      </c>
      <c r="H344" s="22">
        <v>0.31433327871036454</v>
      </c>
      <c r="I344" s="20">
        <v>40637.572916666664</v>
      </c>
      <c r="J344">
        <v>0.13560120387409569</v>
      </c>
    </row>
    <row r="345" spans="1:10" x14ac:dyDescent="0.25">
      <c r="A345" s="20">
        <v>40650.388888888891</v>
      </c>
      <c r="B345" s="21">
        <v>-3.9525106849708891E-2</v>
      </c>
      <c r="C345" s="20">
        <v>40684.468541666669</v>
      </c>
      <c r="D345">
        <v>98.658333334351966</v>
      </c>
      <c r="G345" s="20">
        <v>40637.583333333336</v>
      </c>
      <c r="H345" s="22">
        <v>0.30731327871035319</v>
      </c>
      <c r="I345" s="20">
        <v>40637.583333333336</v>
      </c>
      <c r="J345">
        <v>0.13292115427409712</v>
      </c>
    </row>
    <row r="346" spans="1:10" x14ac:dyDescent="0.25">
      <c r="A346" s="20">
        <v>40650.395833333336</v>
      </c>
      <c r="B346" s="21">
        <v>-3.975590684970598E-2</v>
      </c>
      <c r="C346" s="20">
        <v>40684.468958333331</v>
      </c>
      <c r="D346">
        <v>98.658333334351966</v>
      </c>
      <c r="G346" s="20">
        <v>40637.59375</v>
      </c>
      <c r="H346" s="22">
        <v>0.29795327871033805</v>
      </c>
      <c r="I346" s="20">
        <v>40637.59375</v>
      </c>
      <c r="J346">
        <v>0.12756105507409643</v>
      </c>
    </row>
    <row r="347" spans="1:10" x14ac:dyDescent="0.25">
      <c r="A347" s="20">
        <v>40650.402777777781</v>
      </c>
      <c r="B347" s="21">
        <v>-3.9894386849702812E-2</v>
      </c>
      <c r="C347" s="20">
        <v>40684.468958333331</v>
      </c>
      <c r="D347">
        <v>99.230992196181262</v>
      </c>
      <c r="G347" s="20">
        <v>40637.604166666672</v>
      </c>
      <c r="H347" s="22">
        <v>0.28859327871032292</v>
      </c>
      <c r="I347" s="20">
        <v>40637.604166666672</v>
      </c>
      <c r="J347">
        <v>0.1235409806740968</v>
      </c>
    </row>
    <row r="348" spans="1:10" x14ac:dyDescent="0.25">
      <c r="A348" s="20">
        <v>40650.409722222219</v>
      </c>
      <c r="B348" s="21">
        <v>-4.1071466849707861E-2</v>
      </c>
      <c r="C348" s="20">
        <v>40684.53125</v>
      </c>
      <c r="D348">
        <v>99.230992196181262</v>
      </c>
      <c r="G348" s="20">
        <v>40637.614583333336</v>
      </c>
      <c r="H348" s="22">
        <v>0.28391327871031535</v>
      </c>
      <c r="I348" s="20">
        <v>40637.614583333336</v>
      </c>
      <c r="J348">
        <v>0.11952090627409362</v>
      </c>
    </row>
    <row r="349" spans="1:10" x14ac:dyDescent="0.25">
      <c r="A349" s="20">
        <v>40650.416666666664</v>
      </c>
      <c r="B349" s="21">
        <v>-4.003286684970675E-2</v>
      </c>
      <c r="C349" s="20">
        <v>40684.53125</v>
      </c>
      <c r="D349">
        <v>100.51162987922613</v>
      </c>
      <c r="G349" s="20">
        <v>40637.625</v>
      </c>
      <c r="H349" s="22">
        <v>0.27221327871029644</v>
      </c>
      <c r="I349" s="20">
        <v>40637.625</v>
      </c>
      <c r="J349">
        <v>0.11282078227409187</v>
      </c>
    </row>
    <row r="350" spans="1:10" x14ac:dyDescent="0.25">
      <c r="A350" s="20">
        <v>40650.423611111109</v>
      </c>
      <c r="B350" s="21">
        <v>-4.0425226849706064E-2</v>
      </c>
      <c r="C350" s="20">
        <v>40684.551701388889</v>
      </c>
      <c r="D350">
        <v>100.51162987922613</v>
      </c>
      <c r="G350" s="20">
        <v>40637.635416666664</v>
      </c>
      <c r="H350" s="22">
        <v>0.26753327871028887</v>
      </c>
      <c r="I350" s="20">
        <v>40637.635416666664</v>
      </c>
      <c r="J350">
        <v>0.11282078227409187</v>
      </c>
    </row>
    <row r="351" spans="1:10" x14ac:dyDescent="0.25">
      <c r="A351" s="20">
        <v>40650.430555555555</v>
      </c>
      <c r="B351" s="21">
        <v>-4.1071466849707861E-2</v>
      </c>
      <c r="C351" s="20">
        <v>40684.551701388889</v>
      </c>
      <c r="D351">
        <v>117.2</v>
      </c>
      <c r="G351" s="20">
        <v>40637.645833333336</v>
      </c>
      <c r="H351" s="22">
        <v>0.25817327871027373</v>
      </c>
      <c r="I351" s="20">
        <v>40637.645833333336</v>
      </c>
      <c r="J351">
        <v>0.10478063347409616</v>
      </c>
    </row>
    <row r="352" spans="1:10" x14ac:dyDescent="0.25">
      <c r="A352" s="20">
        <v>40650.4375</v>
      </c>
      <c r="B352" s="21">
        <v>-4.1879266849704777E-2</v>
      </c>
      <c r="C352" s="20">
        <v>40684.551736111112</v>
      </c>
      <c r="D352">
        <v>117.2</v>
      </c>
      <c r="G352" s="20">
        <v>40637.65625</v>
      </c>
      <c r="H352" s="22">
        <v>0.25115327871026238</v>
      </c>
      <c r="I352" s="20">
        <v>40637.65625</v>
      </c>
      <c r="J352">
        <v>0.10210058387409404</v>
      </c>
    </row>
    <row r="353" spans="1:10" x14ac:dyDescent="0.25">
      <c r="A353" s="20">
        <v>40650.444444444445</v>
      </c>
      <c r="B353" s="21">
        <v>-4.1509986849703751E-2</v>
      </c>
      <c r="C353" s="20">
        <v>40684.551736111112</v>
      </c>
      <c r="D353">
        <v>120.8</v>
      </c>
      <c r="G353" s="20">
        <v>40637.666666666664</v>
      </c>
      <c r="H353" s="22">
        <v>0.24647327871025482</v>
      </c>
      <c r="I353" s="20">
        <v>40637.666666666664</v>
      </c>
      <c r="J353">
        <v>0.10210058387409404</v>
      </c>
    </row>
    <row r="354" spans="1:10" x14ac:dyDescent="0.25">
      <c r="A354" s="20">
        <v>40650.451388888891</v>
      </c>
      <c r="B354" s="21">
        <v>-4.1971586849705034E-2</v>
      </c>
      <c r="C354" s="20">
        <v>40684.551770833335</v>
      </c>
      <c r="D354">
        <v>120.8</v>
      </c>
      <c r="G354" s="20">
        <v>40637.677083333328</v>
      </c>
      <c r="H354" s="22">
        <v>0.24179327871024725</v>
      </c>
      <c r="I354" s="20">
        <v>40637.677083333328</v>
      </c>
      <c r="J354">
        <v>9.8080509474094413E-2</v>
      </c>
    </row>
    <row r="355" spans="1:10" x14ac:dyDescent="0.25">
      <c r="A355" s="20">
        <v>40650.458333333336</v>
      </c>
      <c r="B355" s="21">
        <v>-4.003286684970675E-2</v>
      </c>
      <c r="C355" s="20">
        <v>40684.551770833335</v>
      </c>
      <c r="D355">
        <v>123</v>
      </c>
      <c r="G355" s="20">
        <v>40637.6875</v>
      </c>
      <c r="H355" s="22">
        <v>0.23711327871023968</v>
      </c>
      <c r="I355" s="20">
        <v>40637.6875</v>
      </c>
      <c r="J355">
        <v>9.6740484674093352E-2</v>
      </c>
    </row>
    <row r="356" spans="1:10" x14ac:dyDescent="0.25">
      <c r="A356" s="20">
        <v>40650.465277777781</v>
      </c>
      <c r="B356" s="21">
        <v>-4.0794506849699985E-2</v>
      </c>
      <c r="C356" s="20">
        <v>40684.551805555559</v>
      </c>
      <c r="D356">
        <v>123</v>
      </c>
      <c r="G356" s="20">
        <v>40637.697916666664</v>
      </c>
      <c r="H356" s="22">
        <v>0.23009327871022833</v>
      </c>
      <c r="I356" s="20">
        <v>40637.697916666664</v>
      </c>
      <c r="J356">
        <v>9.6740484674093352E-2</v>
      </c>
    </row>
    <row r="357" spans="1:10" x14ac:dyDescent="0.25">
      <c r="A357" s="20">
        <v>40650.472222222219</v>
      </c>
      <c r="B357" s="21">
        <v>-4.1671546849698871E-2</v>
      </c>
      <c r="C357" s="20">
        <v>40684.551805555559</v>
      </c>
      <c r="D357">
        <v>125.1</v>
      </c>
      <c r="G357" s="20">
        <v>40637.708333333336</v>
      </c>
      <c r="H357" s="22">
        <v>0.22775327871022455</v>
      </c>
      <c r="I357" s="20">
        <v>40637.708333333336</v>
      </c>
      <c r="J357">
        <v>9.4060435074094784E-2</v>
      </c>
    </row>
    <row r="358" spans="1:10" x14ac:dyDescent="0.25">
      <c r="A358" s="20">
        <v>40650.479166666664</v>
      </c>
      <c r="B358" s="21">
        <v>-4.1810026849702808E-2</v>
      </c>
      <c r="C358" s="20">
        <v>40684.551840277774</v>
      </c>
      <c r="D358">
        <v>125.1</v>
      </c>
      <c r="G358" s="20">
        <v>40637.71875</v>
      </c>
      <c r="H358" s="22">
        <v>0.22541327871022077</v>
      </c>
      <c r="I358" s="20">
        <v>40637.71875</v>
      </c>
      <c r="J358">
        <v>9.4060435074094784E-2</v>
      </c>
    </row>
    <row r="359" spans="1:10" x14ac:dyDescent="0.25">
      <c r="A359" s="20">
        <v>40650.486111111109</v>
      </c>
      <c r="B359" s="21">
        <v>-3.9594346849703754E-2</v>
      </c>
      <c r="C359" s="20">
        <v>40684.551840277774</v>
      </c>
      <c r="D359">
        <v>126.9</v>
      </c>
      <c r="G359" s="20">
        <v>40637.729166666672</v>
      </c>
      <c r="H359" s="22">
        <v>0.22307327871021698</v>
      </c>
      <c r="I359" s="20">
        <v>40637.729166666672</v>
      </c>
      <c r="J359">
        <v>9.1380385474096215E-2</v>
      </c>
    </row>
    <row r="360" spans="1:10" x14ac:dyDescent="0.25">
      <c r="A360" s="20">
        <v>40650.493055555555</v>
      </c>
      <c r="B360" s="21">
        <v>-3.9963626849711886E-2</v>
      </c>
      <c r="C360" s="20">
        <v>40684.551874999997</v>
      </c>
      <c r="D360">
        <v>126.9</v>
      </c>
      <c r="G360" s="20">
        <v>40637.739583333336</v>
      </c>
      <c r="H360" s="22">
        <v>0.2207332787102132</v>
      </c>
      <c r="I360" s="20">
        <v>40637.739583333336</v>
      </c>
      <c r="J360">
        <v>9.1380385474096215E-2</v>
      </c>
    </row>
    <row r="361" spans="1:10" x14ac:dyDescent="0.25">
      <c r="A361" s="20">
        <v>40650.5</v>
      </c>
      <c r="B361" s="21">
        <v>-3.9455866849699817E-2</v>
      </c>
      <c r="C361" s="20">
        <v>40684.551874999997</v>
      </c>
      <c r="D361">
        <v>128.30000000000001</v>
      </c>
      <c r="G361" s="20">
        <v>40637.75</v>
      </c>
      <c r="H361" s="22">
        <v>0.21839327871020942</v>
      </c>
      <c r="I361" s="20">
        <v>40637.75</v>
      </c>
      <c r="J361">
        <v>8.8700335874094094E-2</v>
      </c>
    </row>
    <row r="362" spans="1:10" x14ac:dyDescent="0.25">
      <c r="A362" s="20">
        <v>40650.506944444445</v>
      </c>
      <c r="B362" s="21">
        <v>-3.9525106849708891E-2</v>
      </c>
      <c r="C362" s="20">
        <v>40684.55190972222</v>
      </c>
      <c r="D362">
        <v>128.30000000000001</v>
      </c>
      <c r="G362" s="20">
        <v>40637.760416666664</v>
      </c>
      <c r="H362" s="22">
        <v>0.21605327871020563</v>
      </c>
      <c r="I362" s="20">
        <v>40637.760416666664</v>
      </c>
      <c r="J362">
        <v>8.7360311074096586E-2</v>
      </c>
    </row>
    <row r="363" spans="1:10" x14ac:dyDescent="0.25">
      <c r="A363" s="20">
        <v>40650.513888888891</v>
      </c>
      <c r="B363" s="21">
        <v>-3.7309426849702731E-2</v>
      </c>
      <c r="C363" s="20">
        <v>40684.55190972222</v>
      </c>
      <c r="D363">
        <v>129.44999999883584</v>
      </c>
      <c r="G363" s="20">
        <v>40637.770833333336</v>
      </c>
      <c r="H363" s="22">
        <v>0.21605327871020563</v>
      </c>
      <c r="I363" s="20">
        <v>40637.770833333336</v>
      </c>
      <c r="J363">
        <v>8.7360311074096586E-2</v>
      </c>
    </row>
    <row r="364" spans="1:10" x14ac:dyDescent="0.25">
      <c r="A364" s="20">
        <v>40650.520833333336</v>
      </c>
      <c r="B364" s="21">
        <v>-3.694014684970881E-2</v>
      </c>
      <c r="C364" s="20">
        <v>40684.551944444444</v>
      </c>
      <c r="D364">
        <v>129.44999999883584</v>
      </c>
      <c r="G364" s="20">
        <v>40637.78125</v>
      </c>
      <c r="H364" s="22">
        <v>0.21605327871020563</v>
      </c>
      <c r="I364" s="20">
        <v>40637.78125</v>
      </c>
      <c r="J364">
        <v>8.7360311074096586E-2</v>
      </c>
    </row>
    <row r="365" spans="1:10" x14ac:dyDescent="0.25">
      <c r="A365" s="20">
        <v>40650.527777777781</v>
      </c>
      <c r="B365" s="21">
        <v>-3.6570866849707784E-2</v>
      </c>
      <c r="C365" s="20">
        <v>40684.551944444444</v>
      </c>
      <c r="D365">
        <v>131.9</v>
      </c>
      <c r="G365" s="20">
        <v>40637.791666666664</v>
      </c>
      <c r="H365" s="22">
        <v>0.21839327871020942</v>
      </c>
      <c r="I365" s="20">
        <v>40637.791666666664</v>
      </c>
      <c r="J365">
        <v>8.4680261474094465E-2</v>
      </c>
    </row>
    <row r="366" spans="1:10" x14ac:dyDescent="0.25">
      <c r="A366" s="20">
        <v>40650.534722222219</v>
      </c>
      <c r="B366" s="21">
        <v>-3.5463026849704704E-2</v>
      </c>
      <c r="C366" s="20">
        <v>40684.552083333336</v>
      </c>
      <c r="D366">
        <v>131.9</v>
      </c>
      <c r="G366" s="20">
        <v>40637.802083333328</v>
      </c>
      <c r="H366" s="22">
        <v>0.22307327871021698</v>
      </c>
      <c r="I366" s="20">
        <v>40637.802083333328</v>
      </c>
      <c r="J366">
        <v>8.8700335874094094E-2</v>
      </c>
    </row>
    <row r="367" spans="1:10" x14ac:dyDescent="0.25">
      <c r="A367" s="20">
        <v>40650.541666666664</v>
      </c>
      <c r="B367" s="21">
        <v>-3.3916666849705734E-2</v>
      </c>
      <c r="C367" s="20">
        <v>40684.552083333336</v>
      </c>
      <c r="D367">
        <v>134.625</v>
      </c>
      <c r="G367" s="20">
        <v>40637.8125</v>
      </c>
      <c r="H367" s="22">
        <v>0.22307327871021698</v>
      </c>
      <c r="I367" s="20">
        <v>40637.8125</v>
      </c>
      <c r="J367">
        <v>8.8700335874094094E-2</v>
      </c>
    </row>
    <row r="368" spans="1:10" x14ac:dyDescent="0.25">
      <c r="A368" s="20">
        <v>40650.548611111109</v>
      </c>
      <c r="B368" s="21">
        <v>-3.3778186849701797E-2</v>
      </c>
      <c r="C368" s="20">
        <v>40684.552222222221</v>
      </c>
      <c r="D368">
        <v>134.625</v>
      </c>
      <c r="G368" s="20">
        <v>40637.822916666664</v>
      </c>
      <c r="H368" s="22">
        <v>0.22541327871022077</v>
      </c>
      <c r="I368" s="20">
        <v>40637.822916666664</v>
      </c>
      <c r="J368">
        <v>8.2000211874095896E-2</v>
      </c>
    </row>
    <row r="369" spans="1:10" x14ac:dyDescent="0.25">
      <c r="A369" s="20">
        <v>40650.555555555555</v>
      </c>
      <c r="B369" s="21">
        <v>-3.2531866849701885E-2</v>
      </c>
      <c r="C369" s="20">
        <v>40684.552222222221</v>
      </c>
      <c r="D369">
        <v>137.22727275032489</v>
      </c>
      <c r="G369" s="20">
        <v>40637.833333333336</v>
      </c>
      <c r="H369" s="22">
        <v>0.22775327871022455</v>
      </c>
      <c r="I369" s="20">
        <v>40637.833333333336</v>
      </c>
      <c r="J369">
        <v>8.8700335874094094E-2</v>
      </c>
    </row>
    <row r="370" spans="1:10" x14ac:dyDescent="0.25">
      <c r="A370" s="20">
        <v>40650.5625</v>
      </c>
      <c r="B370" s="21">
        <v>-3.2162586849707964E-2</v>
      </c>
      <c r="C370" s="20">
        <v>40684.552604166667</v>
      </c>
      <c r="D370">
        <v>137.22727275032489</v>
      </c>
      <c r="G370" s="20">
        <v>40637.84375</v>
      </c>
      <c r="H370" s="22">
        <v>0.23009327871022833</v>
      </c>
      <c r="I370" s="20">
        <v>40637.84375</v>
      </c>
      <c r="J370">
        <v>8.7360311074096586E-2</v>
      </c>
    </row>
    <row r="371" spans="1:10" x14ac:dyDescent="0.25">
      <c r="A371" s="20">
        <v>40650.569444444445</v>
      </c>
      <c r="B371" s="21">
        <v>-2.9946906849701804E-2</v>
      </c>
      <c r="C371" s="20">
        <v>40684.552604166667</v>
      </c>
      <c r="D371">
        <v>136.79721122505114</v>
      </c>
      <c r="G371" s="20">
        <v>40637.854166666672</v>
      </c>
      <c r="H371" s="22">
        <v>0.2347732787102359</v>
      </c>
      <c r="I371" s="20">
        <v>40637.854166666672</v>
      </c>
      <c r="J371">
        <v>9.1380385474096215E-2</v>
      </c>
    </row>
    <row r="372" spans="1:10" x14ac:dyDescent="0.25">
      <c r="A372" s="20">
        <v>40650.576388888891</v>
      </c>
      <c r="B372" s="21">
        <v>-3.022386684970968E-2</v>
      </c>
      <c r="C372" s="20">
        <v>40685.350694444445</v>
      </c>
      <c r="D372">
        <v>136.79721122505114</v>
      </c>
      <c r="G372" s="20">
        <v>40637.864583333336</v>
      </c>
      <c r="H372" s="22">
        <v>0.23945327871024347</v>
      </c>
      <c r="I372" s="20">
        <v>40637.864583333336</v>
      </c>
      <c r="J372">
        <v>9.4060435074094784E-2</v>
      </c>
    </row>
    <row r="373" spans="1:10" x14ac:dyDescent="0.25">
      <c r="A373" s="20">
        <v>40650.583333333336</v>
      </c>
      <c r="B373" s="21">
        <v>-2.7800466849704719E-2</v>
      </c>
      <c r="C373" s="20">
        <v>40685.350694444445</v>
      </c>
      <c r="D373">
        <v>5.7931895089193393E-2</v>
      </c>
      <c r="G373" s="20">
        <v>40637.875</v>
      </c>
      <c r="H373" s="22">
        <v>0.24179327871024725</v>
      </c>
      <c r="I373" s="20">
        <v>40637.875</v>
      </c>
      <c r="J373">
        <v>9.2720410274093723E-2</v>
      </c>
    </row>
    <row r="374" spans="1:10" x14ac:dyDescent="0.25">
      <c r="A374" s="20">
        <v>40650.590277777781</v>
      </c>
      <c r="B374" s="21">
        <v>-2.9508386849705914E-2</v>
      </c>
      <c r="C374" s="20">
        <v>40685.392500000002</v>
      </c>
      <c r="D374">
        <v>5.7931895089193393E-2</v>
      </c>
      <c r="G374" s="20">
        <v>40637.885416666664</v>
      </c>
      <c r="H374" s="22">
        <v>0.24413327871025103</v>
      </c>
      <c r="I374" s="20">
        <v>40637.885416666664</v>
      </c>
      <c r="J374">
        <v>9.0040360674095155E-2</v>
      </c>
    </row>
    <row r="375" spans="1:10" x14ac:dyDescent="0.25">
      <c r="A375" s="20">
        <v>40650.597222222219</v>
      </c>
      <c r="B375" s="21">
        <v>-2.6392586849702582E-2</v>
      </c>
      <c r="C375" s="20">
        <v>40685.392500000002</v>
      </c>
      <c r="D375">
        <v>138.72247802436601</v>
      </c>
      <c r="G375" s="20">
        <v>40637.895833333336</v>
      </c>
      <c r="H375" s="22">
        <v>0.24647327871025482</v>
      </c>
      <c r="I375" s="20">
        <v>40637.895833333336</v>
      </c>
      <c r="J375">
        <v>9.0040360674095155E-2</v>
      </c>
    </row>
    <row r="376" spans="1:10" x14ac:dyDescent="0.25">
      <c r="A376" s="20">
        <v>40650.604166666664</v>
      </c>
      <c r="B376" s="21">
        <v>-2.6692626849701639E-2</v>
      </c>
      <c r="C376" s="20">
        <v>40685.475451388891</v>
      </c>
      <c r="D376">
        <v>138.72247802436601</v>
      </c>
      <c r="G376" s="20">
        <v>40637.90625</v>
      </c>
      <c r="H376" s="22">
        <v>0.25115327871026238</v>
      </c>
      <c r="I376" s="20">
        <v>40637.90625</v>
      </c>
      <c r="J376">
        <v>8.8700335874094094E-2</v>
      </c>
    </row>
    <row r="377" spans="1:10" x14ac:dyDescent="0.25">
      <c r="A377" s="20">
        <v>40650.611111111109</v>
      </c>
      <c r="B377" s="21">
        <v>-2.6623386849706776E-2</v>
      </c>
      <c r="C377" s="20">
        <v>40685.475451388891</v>
      </c>
      <c r="D377">
        <v>104</v>
      </c>
      <c r="G377" s="20">
        <v>40637.916666666664</v>
      </c>
      <c r="H377" s="22">
        <v>0.25349327871026617</v>
      </c>
      <c r="I377" s="20">
        <v>40637.916666666664</v>
      </c>
      <c r="J377">
        <v>9.0040360674095155E-2</v>
      </c>
    </row>
    <row r="378" spans="1:10" x14ac:dyDescent="0.25">
      <c r="A378" s="20">
        <v>40650.618055555555</v>
      </c>
      <c r="B378" s="21">
        <v>-2.4407706849707722E-2</v>
      </c>
      <c r="C378" s="20">
        <v>40685.475555555553</v>
      </c>
      <c r="D378">
        <v>104</v>
      </c>
      <c r="G378" s="20">
        <v>40637.927083333328</v>
      </c>
      <c r="H378" s="22">
        <v>0.25349327871026617</v>
      </c>
      <c r="I378" s="20">
        <v>40637.927083333328</v>
      </c>
      <c r="J378">
        <v>9.1380385474096215E-2</v>
      </c>
    </row>
    <row r="379" spans="1:10" x14ac:dyDescent="0.25">
      <c r="A379" s="20">
        <v>40650.625</v>
      </c>
      <c r="B379" s="21">
        <v>-2.3369106849706611E-2</v>
      </c>
      <c r="C379" s="20">
        <v>40685.475555555553</v>
      </c>
      <c r="D379">
        <v>101.92999998216517</v>
      </c>
      <c r="G379" s="20">
        <v>40637.9375</v>
      </c>
      <c r="H379" s="22">
        <v>0.25349327871026617</v>
      </c>
      <c r="I379" s="20">
        <v>40637.9375</v>
      </c>
      <c r="J379">
        <v>8.8700335874094094E-2</v>
      </c>
    </row>
    <row r="380" spans="1:10" x14ac:dyDescent="0.25">
      <c r="A380" s="20">
        <v>40650.631944444445</v>
      </c>
      <c r="B380" s="21">
        <v>-2.3830706849700789E-2</v>
      </c>
      <c r="C380" s="20">
        <v>40685.475729166668</v>
      </c>
      <c r="D380">
        <v>101.92999998216517</v>
      </c>
      <c r="G380" s="20">
        <v>40637.947916666664</v>
      </c>
      <c r="H380" s="22">
        <v>0.25349327871026617</v>
      </c>
      <c r="I380" s="20">
        <v>40637.947916666664</v>
      </c>
      <c r="J380">
        <v>8.3340236674093404E-2</v>
      </c>
    </row>
    <row r="381" spans="1:10" x14ac:dyDescent="0.25">
      <c r="A381" s="20">
        <v>40650.638888888891</v>
      </c>
      <c r="B381" s="21">
        <v>-2.205354684970473E-2</v>
      </c>
      <c r="C381" s="20">
        <v>40685.475729166668</v>
      </c>
      <c r="D381">
        <v>100.34999999987065</v>
      </c>
      <c r="G381" s="20">
        <v>40637.958333333336</v>
      </c>
      <c r="H381" s="22">
        <v>0.25349327871026617</v>
      </c>
      <c r="I381" s="20">
        <v>40637.958333333336</v>
      </c>
      <c r="J381">
        <v>7.9320162274093775E-2</v>
      </c>
    </row>
    <row r="382" spans="1:10" x14ac:dyDescent="0.25">
      <c r="A382" s="20">
        <v>40650.645833333336</v>
      </c>
      <c r="B382" s="21">
        <v>-2.1453466849706615E-2</v>
      </c>
      <c r="C382" s="20">
        <v>40685.476041666669</v>
      </c>
      <c r="D382">
        <v>100.34999999987065</v>
      </c>
      <c r="G382" s="20">
        <v>40637.96875</v>
      </c>
      <c r="H382" s="22">
        <v>0.25349327871026617</v>
      </c>
      <c r="I382" s="20">
        <v>40637.96875</v>
      </c>
      <c r="J382">
        <v>7.9320162274093775E-2</v>
      </c>
    </row>
    <row r="383" spans="1:10" x14ac:dyDescent="0.25">
      <c r="A383" s="20">
        <v>40650.652777777781</v>
      </c>
      <c r="B383" s="21">
        <v>-2.1314986849702677E-2</v>
      </c>
      <c r="C383" s="20">
        <v>40685.476041666669</v>
      </c>
      <c r="D383">
        <v>99.013247163169368</v>
      </c>
      <c r="G383" s="20">
        <v>40637.979166666672</v>
      </c>
      <c r="H383" s="22">
        <v>0.25349327871026617</v>
      </c>
      <c r="I383" s="20">
        <v>40637.979166666672</v>
      </c>
      <c r="J383">
        <v>7.6640112674095207E-2</v>
      </c>
    </row>
    <row r="384" spans="1:10" x14ac:dyDescent="0.25">
      <c r="A384" s="20">
        <v>40650.659722222219</v>
      </c>
      <c r="B384" s="21">
        <v>-2.0714906849704562E-2</v>
      </c>
      <c r="C384" s="20">
        <v>40685.558645833335</v>
      </c>
      <c r="D384">
        <v>99.013247163169368</v>
      </c>
      <c r="G384" s="20">
        <v>40637.989583333336</v>
      </c>
      <c r="H384" s="22">
        <v>0.2488132787102586</v>
      </c>
      <c r="I384" s="20">
        <v>40637.989583333336</v>
      </c>
      <c r="J384">
        <v>7.5300087874094146E-2</v>
      </c>
    </row>
    <row r="385" spans="1:10" x14ac:dyDescent="0.25">
      <c r="A385" s="20">
        <v>40650.666666666664</v>
      </c>
      <c r="B385" s="21">
        <v>-2.1453466849706615E-2</v>
      </c>
      <c r="C385" s="20">
        <v>40685.558645833335</v>
      </c>
      <c r="D385">
        <v>66.23500000023283</v>
      </c>
      <c r="G385" s="20">
        <v>40638</v>
      </c>
      <c r="H385" s="22">
        <v>0.24413327871025103</v>
      </c>
      <c r="I385" s="20">
        <v>40638</v>
      </c>
      <c r="J385">
        <v>6.7259939074094888E-2</v>
      </c>
    </row>
    <row r="386" spans="1:10" x14ac:dyDescent="0.25">
      <c r="A386" s="20">
        <v>40650.673611111109</v>
      </c>
      <c r="B386" s="21">
        <v>-1.8660786849700628E-2</v>
      </c>
      <c r="C386" s="20">
        <v>40685.558680555558</v>
      </c>
      <c r="D386">
        <v>66.23500000023283</v>
      </c>
      <c r="G386" s="20">
        <v>40638.010416666664</v>
      </c>
      <c r="H386" s="22">
        <v>0.23711327871023968</v>
      </c>
      <c r="I386" s="20">
        <v>40638.010416666664</v>
      </c>
      <c r="J386">
        <v>6.1899839874097751E-2</v>
      </c>
    </row>
    <row r="387" spans="1:10" x14ac:dyDescent="0.25">
      <c r="A387" s="20">
        <v>40650.680555555555</v>
      </c>
      <c r="B387" s="21">
        <v>-2.0276386849708672E-2</v>
      </c>
      <c r="C387" s="20">
        <v>40685.558680555558</v>
      </c>
      <c r="D387">
        <v>64.599999999999994</v>
      </c>
      <c r="G387" s="20">
        <v>40638.020833333336</v>
      </c>
      <c r="H387" s="22">
        <v>0.23243327871023212</v>
      </c>
      <c r="I387" s="20">
        <v>40638.020833333336</v>
      </c>
      <c r="J387">
        <v>5.7879765474094569E-2</v>
      </c>
    </row>
    <row r="388" spans="1:10" x14ac:dyDescent="0.25">
      <c r="A388" s="20">
        <v>40650.6875</v>
      </c>
      <c r="B388" s="21">
        <v>-1.8799266849704566E-2</v>
      </c>
      <c r="C388" s="20">
        <v>40685.558715277781</v>
      </c>
      <c r="D388">
        <v>64.599999999999994</v>
      </c>
      <c r="G388" s="20">
        <v>40638.03125</v>
      </c>
      <c r="H388" s="22">
        <v>0.22775327871022455</v>
      </c>
      <c r="I388" s="20">
        <v>40638.03125</v>
      </c>
      <c r="J388">
        <v>5.5199715874096E-2</v>
      </c>
    </row>
    <row r="389" spans="1:10" x14ac:dyDescent="0.25">
      <c r="A389" s="20">
        <v>40650.694444444445</v>
      </c>
      <c r="B389" s="21">
        <v>-1.9537826849699513E-2</v>
      </c>
      <c r="C389" s="20">
        <v>40685.558715277781</v>
      </c>
      <c r="D389">
        <v>64.3</v>
      </c>
      <c r="G389" s="20">
        <v>40638.041666666664</v>
      </c>
      <c r="H389" s="22">
        <v>0.2207332787102132</v>
      </c>
      <c r="I389" s="20">
        <v>40638.041666666664</v>
      </c>
      <c r="J389">
        <v>4.9839616674095311E-2</v>
      </c>
    </row>
    <row r="390" spans="1:10" x14ac:dyDescent="0.25">
      <c r="A390" s="20">
        <v>40650.701388888891</v>
      </c>
      <c r="B390" s="21">
        <v>-1.9768626849703708E-2</v>
      </c>
      <c r="C390" s="20">
        <v>40685.558819444443</v>
      </c>
      <c r="D390">
        <v>64.3</v>
      </c>
      <c r="G390" s="20">
        <v>40638.052083333328</v>
      </c>
      <c r="H390" s="22">
        <v>0.21371327871020185</v>
      </c>
      <c r="I390" s="20">
        <v>40638.052083333328</v>
      </c>
      <c r="J390">
        <v>4.3139492674097113E-2</v>
      </c>
    </row>
    <row r="391" spans="1:10" x14ac:dyDescent="0.25">
      <c r="A391" s="20">
        <v>40650.708333333336</v>
      </c>
      <c r="B391" s="21">
        <v>-1.7045186849706795E-2</v>
      </c>
      <c r="C391" s="20">
        <v>40685.558819444443</v>
      </c>
      <c r="D391">
        <v>62.265000000261935</v>
      </c>
      <c r="G391" s="20">
        <v>40638.0625</v>
      </c>
      <c r="H391" s="22">
        <v>0.2066932787101905</v>
      </c>
      <c r="I391" s="20">
        <v>40638.0625</v>
      </c>
      <c r="J391">
        <v>3.6439368674095363E-2</v>
      </c>
    </row>
    <row r="392" spans="1:10" x14ac:dyDescent="0.25">
      <c r="A392" s="20">
        <v>40650.715277777781</v>
      </c>
      <c r="B392" s="21">
        <v>-1.8730026849709702E-2</v>
      </c>
      <c r="C392" s="20">
        <v>40685.558958333335</v>
      </c>
      <c r="D392">
        <v>62.265000000261935</v>
      </c>
      <c r="G392" s="20">
        <v>40638.072916666664</v>
      </c>
      <c r="H392" s="22">
        <v>0.19967327871017915</v>
      </c>
      <c r="I392" s="20">
        <v>40638.072916666664</v>
      </c>
      <c r="J392">
        <v>3.1079269474094673E-2</v>
      </c>
    </row>
    <row r="393" spans="1:10" x14ac:dyDescent="0.25">
      <c r="A393" s="20">
        <v>40650.722222222219</v>
      </c>
      <c r="B393" s="21">
        <v>-1.5937346849710821E-2</v>
      </c>
      <c r="C393" s="20">
        <v>40685.558958333335</v>
      </c>
      <c r="D393">
        <v>60.393749996495416</v>
      </c>
      <c r="G393" s="20">
        <v>40638.083333333336</v>
      </c>
      <c r="H393" s="22">
        <v>0.19733327871017536</v>
      </c>
      <c r="I393" s="20">
        <v>40638.083333333336</v>
      </c>
      <c r="J393">
        <v>3.2419294274095733E-2</v>
      </c>
    </row>
    <row r="394" spans="1:10" x14ac:dyDescent="0.25">
      <c r="A394" s="20">
        <v>40650.729166666664</v>
      </c>
      <c r="B394" s="21">
        <v>-1.7829906849698318E-2</v>
      </c>
      <c r="C394" s="20">
        <v>40685.559374999997</v>
      </c>
      <c r="D394">
        <v>60.393749996495416</v>
      </c>
      <c r="G394" s="20">
        <v>40638.09375</v>
      </c>
      <c r="H394" s="22">
        <v>0.18797327871016023</v>
      </c>
      <c r="I394" s="20">
        <v>40638.09375</v>
      </c>
      <c r="J394">
        <v>2.3039120674095415E-2</v>
      </c>
    </row>
    <row r="395" spans="1:10" x14ac:dyDescent="0.25">
      <c r="A395" s="20">
        <v>40650.736111111109</v>
      </c>
      <c r="B395" s="21">
        <v>-1.8129946849704481E-2</v>
      </c>
      <c r="C395" s="20">
        <v>40685.559374999997</v>
      </c>
      <c r="D395">
        <v>59.820933083173024</v>
      </c>
      <c r="G395" s="20">
        <v>40638.104166666672</v>
      </c>
      <c r="H395" s="22">
        <v>0.18095327871014888</v>
      </c>
      <c r="I395" s="20">
        <v>40638.104166666672</v>
      </c>
      <c r="J395">
        <v>1.3658947074095096E-2</v>
      </c>
    </row>
    <row r="396" spans="1:10" x14ac:dyDescent="0.25">
      <c r="A396" s="20">
        <v>40650.743055555555</v>
      </c>
      <c r="B396" s="21">
        <v>-2.057642684970773E-2</v>
      </c>
      <c r="C396" s="20">
        <v>40686.114583333336</v>
      </c>
      <c r="D396">
        <v>59.820933083173024</v>
      </c>
      <c r="G396" s="20">
        <v>40638.114583333336</v>
      </c>
      <c r="H396" s="22">
        <v>0.16925327871058471</v>
      </c>
      <c r="I396" s="20">
        <v>40638.114583333336</v>
      </c>
      <c r="J396">
        <v>5.6187982740922848E-3</v>
      </c>
    </row>
    <row r="397" spans="1:10" x14ac:dyDescent="0.25">
      <c r="A397" s="20">
        <v>40650.75</v>
      </c>
      <c r="B397" s="21">
        <v>-1.9699386849701739E-2</v>
      </c>
      <c r="C397" s="20">
        <v>40686.114583333336</v>
      </c>
      <c r="D397">
        <v>60.282499999671415</v>
      </c>
      <c r="G397" s="20">
        <v>40638.125</v>
      </c>
      <c r="H397" s="22">
        <v>0.16223327871057336</v>
      </c>
      <c r="I397" s="20">
        <v>40638.125</v>
      </c>
      <c r="J397">
        <v>1.5987238740962084E-3</v>
      </c>
    </row>
    <row r="398" spans="1:10" x14ac:dyDescent="0.25">
      <c r="A398" s="20">
        <v>40650.756944444445</v>
      </c>
      <c r="B398" s="21">
        <v>-2.0114826849706446E-2</v>
      </c>
      <c r="C398" s="20">
        <v>40686.121527777781</v>
      </c>
      <c r="D398">
        <v>60.282499999671415</v>
      </c>
      <c r="G398" s="20">
        <v>40638.135416666664</v>
      </c>
      <c r="H398" s="22">
        <v>0.15287327871055822</v>
      </c>
      <c r="I398" s="20">
        <v>40638.135416666664</v>
      </c>
      <c r="J398">
        <v>-7.7814497259041104E-3</v>
      </c>
    </row>
    <row r="399" spans="1:10" x14ac:dyDescent="0.25">
      <c r="A399" s="20">
        <v>40650.763888888891</v>
      </c>
      <c r="B399" s="21">
        <v>-1.9907106849707645E-2</v>
      </c>
      <c r="C399" s="20">
        <v>40686.121527777781</v>
      </c>
      <c r="D399">
        <v>58.905721211078038</v>
      </c>
      <c r="G399" s="20">
        <v>40638.145833333336</v>
      </c>
      <c r="H399" s="22">
        <v>0.14117327871053931</v>
      </c>
      <c r="I399" s="20">
        <v>40638.145833333336</v>
      </c>
      <c r="J399">
        <v>-1.4481573725905861E-2</v>
      </c>
    </row>
    <row r="400" spans="1:10" x14ac:dyDescent="0.25">
      <c r="A400" s="20">
        <v>40650.770833333336</v>
      </c>
      <c r="B400" s="21">
        <v>-2.0714906849704562E-2</v>
      </c>
      <c r="C400" s="20">
        <v>40686.323854166665</v>
      </c>
      <c r="D400">
        <v>58.905721211078038</v>
      </c>
      <c r="G400" s="20">
        <v>40638.15625</v>
      </c>
      <c r="H400" s="22">
        <v>0.13649327871053174</v>
      </c>
      <c r="I400" s="20">
        <v>40638.15625</v>
      </c>
      <c r="J400">
        <v>-1.5821598525903369E-2</v>
      </c>
    </row>
    <row r="401" spans="1:10" x14ac:dyDescent="0.25">
      <c r="A401" s="20">
        <v>40650.777777777781</v>
      </c>
      <c r="B401" s="21">
        <v>-2.1245746849700708E-2</v>
      </c>
      <c r="C401" s="20">
        <v>40686.323854166665</v>
      </c>
      <c r="D401">
        <v>0.15353805061060113</v>
      </c>
      <c r="G401" s="20">
        <v>40638.166666666664</v>
      </c>
      <c r="H401" s="22">
        <v>0.12713327871051661</v>
      </c>
      <c r="I401" s="20">
        <v>40638.166666666664</v>
      </c>
      <c r="J401">
        <v>-2.2521722525905119E-2</v>
      </c>
    </row>
    <row r="402" spans="1:10" x14ac:dyDescent="0.25">
      <c r="A402" s="20">
        <v>40650.784722222219</v>
      </c>
      <c r="B402" s="21">
        <v>-2.0876466849699682E-2</v>
      </c>
      <c r="C402" s="20">
        <v>40686.375868055555</v>
      </c>
      <c r="D402">
        <v>0.15353805061060113</v>
      </c>
      <c r="G402" s="20">
        <v>40638.177083333328</v>
      </c>
      <c r="H402" s="22">
        <v>0.12713327871051661</v>
      </c>
      <c r="I402" s="20">
        <v>40638.177083333328</v>
      </c>
      <c r="J402">
        <v>-2.2521722525905119E-2</v>
      </c>
    </row>
    <row r="403" spans="1:10" x14ac:dyDescent="0.25">
      <c r="A403" s="20">
        <v>40650.791666666664</v>
      </c>
      <c r="B403" s="21">
        <v>-2.1314986849702677E-2</v>
      </c>
      <c r="C403" s="20">
        <v>40686.375868055555</v>
      </c>
      <c r="D403">
        <v>29.483500000488945</v>
      </c>
      <c r="G403" s="20">
        <v>40638.1875</v>
      </c>
      <c r="H403" s="22">
        <v>0.12245327871050904</v>
      </c>
      <c r="I403" s="20">
        <v>40638.1875</v>
      </c>
      <c r="J403">
        <v>-2.386174732590618E-2</v>
      </c>
    </row>
    <row r="404" spans="1:10" x14ac:dyDescent="0.25">
      <c r="A404" s="20">
        <v>40650.798611111109</v>
      </c>
      <c r="B404" s="21">
        <v>-2.205354684970473E-2</v>
      </c>
      <c r="C404" s="20">
        <v>40686.375937500001</v>
      </c>
      <c r="D404">
        <v>29.483500000488945</v>
      </c>
      <c r="G404" s="20">
        <v>40638.197916666664</v>
      </c>
      <c r="H404" s="22">
        <v>0.12245327871050904</v>
      </c>
      <c r="I404" s="20">
        <v>40638.197916666664</v>
      </c>
      <c r="J404">
        <v>-2.386174732590618E-2</v>
      </c>
    </row>
    <row r="405" spans="1:10" x14ac:dyDescent="0.25">
      <c r="A405" s="20">
        <v>40650.805555555555</v>
      </c>
      <c r="B405" s="21">
        <v>-2.2792106849699678E-2</v>
      </c>
      <c r="C405" s="20">
        <v>40686.375937500001</v>
      </c>
      <c r="D405">
        <v>105.05</v>
      </c>
      <c r="G405" s="20">
        <v>40638.208333333336</v>
      </c>
      <c r="H405" s="22">
        <v>0.11309327871049391</v>
      </c>
      <c r="I405" s="20">
        <v>40638.208333333336</v>
      </c>
      <c r="J405">
        <v>-3.0561871325904377E-2</v>
      </c>
    </row>
    <row r="406" spans="1:10" x14ac:dyDescent="0.25">
      <c r="A406" s="20">
        <v>40650.8125</v>
      </c>
      <c r="B406" s="21">
        <v>-2.3738386849707638E-2</v>
      </c>
      <c r="C406" s="20">
        <v>40686.375972222224</v>
      </c>
      <c r="D406">
        <v>105.05</v>
      </c>
      <c r="G406" s="20">
        <v>40638.21875</v>
      </c>
      <c r="H406" s="22">
        <v>0.11543327871049769</v>
      </c>
      <c r="I406" s="20">
        <v>40638.21875</v>
      </c>
      <c r="J406">
        <v>-2.9221846525906869E-2</v>
      </c>
    </row>
    <row r="407" spans="1:10" x14ac:dyDescent="0.25">
      <c r="A407" s="20">
        <v>40650.819444444445</v>
      </c>
      <c r="B407" s="21">
        <v>-2.4269226849703784E-2</v>
      </c>
      <c r="C407" s="20">
        <v>40686.375972222224</v>
      </c>
      <c r="D407">
        <v>126.15</v>
      </c>
      <c r="G407" s="20">
        <v>40638.229166666672</v>
      </c>
      <c r="H407" s="22">
        <v>0.11543327871049769</v>
      </c>
      <c r="I407" s="20">
        <v>40638.229166666672</v>
      </c>
      <c r="J407">
        <v>-2.7881821725905809E-2</v>
      </c>
    </row>
    <row r="408" spans="1:10" x14ac:dyDescent="0.25">
      <c r="A408" s="20">
        <v>40650.826388888891</v>
      </c>
      <c r="B408" s="21">
        <v>-2.4546186849704554E-2</v>
      </c>
      <c r="C408" s="20">
        <v>40686.376006944447</v>
      </c>
      <c r="D408">
        <v>126.15</v>
      </c>
      <c r="G408" s="20">
        <v>40638.239583333336</v>
      </c>
      <c r="H408" s="22">
        <v>0.11543327871049769</v>
      </c>
      <c r="I408" s="20">
        <v>40638.239583333336</v>
      </c>
      <c r="J408">
        <v>-2.6541796925908301E-2</v>
      </c>
    </row>
    <row r="409" spans="1:10" x14ac:dyDescent="0.25">
      <c r="A409" s="20">
        <v>40650.833333333336</v>
      </c>
      <c r="B409" s="21">
        <v>-2.4915466849705581E-2</v>
      </c>
      <c r="C409" s="20">
        <v>40686.376006944447</v>
      </c>
      <c r="D409">
        <v>134.75</v>
      </c>
      <c r="G409" s="20">
        <v>40638.25</v>
      </c>
      <c r="H409" s="22">
        <v>0.11543327871049769</v>
      </c>
      <c r="I409" s="20">
        <v>40638.25</v>
      </c>
      <c r="J409">
        <v>-2.7881821725905809E-2</v>
      </c>
    </row>
    <row r="410" spans="1:10" x14ac:dyDescent="0.25">
      <c r="A410" s="20">
        <v>40650.840277777781</v>
      </c>
      <c r="B410" s="21">
        <v>-2.5954066849706692E-2</v>
      </c>
      <c r="C410" s="20">
        <v>40686.37604166667</v>
      </c>
      <c r="D410">
        <v>134.75</v>
      </c>
      <c r="G410" s="20">
        <v>40638.260416666664</v>
      </c>
      <c r="H410" s="22">
        <v>0.11309327871049391</v>
      </c>
      <c r="I410" s="20">
        <v>40638.260416666664</v>
      </c>
      <c r="J410">
        <v>-2.9221846525906869E-2</v>
      </c>
    </row>
    <row r="411" spans="1:10" x14ac:dyDescent="0.25">
      <c r="A411" s="20">
        <v>40650.847222222219</v>
      </c>
      <c r="B411" s="21">
        <v>-2.7431186849703693E-2</v>
      </c>
      <c r="C411" s="20">
        <v>40686.37604166667</v>
      </c>
      <c r="D411">
        <v>137.55000000000001</v>
      </c>
      <c r="G411" s="20">
        <v>40638.270833333336</v>
      </c>
      <c r="H411" s="22">
        <v>0.11309327871049391</v>
      </c>
      <c r="I411" s="20">
        <v>40638.270833333336</v>
      </c>
      <c r="J411">
        <v>-2.7881821725905809E-2</v>
      </c>
    </row>
    <row r="412" spans="1:10" x14ac:dyDescent="0.25">
      <c r="A412" s="20">
        <v>40650.854166666664</v>
      </c>
      <c r="B412" s="21">
        <v>-2.773122684970275E-2</v>
      </c>
      <c r="C412" s="20">
        <v>40686.376076388886</v>
      </c>
      <c r="D412">
        <v>137.55000000000001</v>
      </c>
      <c r="G412" s="20">
        <v>40638.28125</v>
      </c>
      <c r="H412" s="22">
        <v>0.11777327871050147</v>
      </c>
      <c r="I412" s="20">
        <v>40638.28125</v>
      </c>
      <c r="J412">
        <v>-2.5201772125903688E-2</v>
      </c>
    </row>
    <row r="413" spans="1:10" x14ac:dyDescent="0.25">
      <c r="A413" s="20">
        <v>40650.861111111109</v>
      </c>
      <c r="B413" s="21">
        <v>-2.8308226849709683E-2</v>
      </c>
      <c r="C413" s="20">
        <v>40686.376076388886</v>
      </c>
      <c r="D413">
        <v>138.19698201875957</v>
      </c>
      <c r="G413" s="20">
        <v>40638.291666666664</v>
      </c>
      <c r="H413" s="22">
        <v>0.12245327871050904</v>
      </c>
      <c r="I413" s="20">
        <v>40638.291666666664</v>
      </c>
      <c r="J413">
        <v>-1.4481573725905861E-2</v>
      </c>
    </row>
    <row r="414" spans="1:10" x14ac:dyDescent="0.25">
      <c r="A414" s="20">
        <v>40650.868055555555</v>
      </c>
      <c r="B414" s="21">
        <v>-2.9046786849704631E-2</v>
      </c>
      <c r="C414" s="20">
        <v>40686.464895833335</v>
      </c>
      <c r="D414">
        <v>138.19698201875957</v>
      </c>
      <c r="G414" s="20">
        <v>40638.302083333328</v>
      </c>
      <c r="H414" s="22">
        <v>0.12479327871051282</v>
      </c>
      <c r="I414" s="20">
        <v>40638.302083333328</v>
      </c>
      <c r="J414">
        <v>-1.7161623325904429E-2</v>
      </c>
    </row>
    <row r="415" spans="1:10" x14ac:dyDescent="0.25">
      <c r="A415" s="20">
        <v>40650.875</v>
      </c>
      <c r="B415" s="21">
        <v>-2.9877666849706941E-2</v>
      </c>
      <c r="C415" s="20">
        <v>40686.464895833335</v>
      </c>
      <c r="D415">
        <v>0.11142914638753658</v>
      </c>
      <c r="G415" s="20">
        <v>40638.3125</v>
      </c>
      <c r="H415" s="22">
        <v>0.12245327871050904</v>
      </c>
      <c r="I415" s="20">
        <v>40638.3125</v>
      </c>
      <c r="J415">
        <v>-2.2521722525905119E-2</v>
      </c>
    </row>
    <row r="416" spans="1:10" x14ac:dyDescent="0.25">
      <c r="A416" s="20">
        <v>40650.881944444445</v>
      </c>
      <c r="B416" s="21">
        <v>-3.0016146849710879E-2</v>
      </c>
      <c r="C416" s="20">
        <v>40686.486458333333</v>
      </c>
      <c r="D416">
        <v>0.11142914638753658</v>
      </c>
      <c r="G416" s="20">
        <v>40638.322916666664</v>
      </c>
      <c r="H416" s="22">
        <v>0.12245327871050904</v>
      </c>
      <c r="I416" s="20">
        <v>40638.322916666664</v>
      </c>
      <c r="J416">
        <v>-2.6541796925908301E-2</v>
      </c>
    </row>
    <row r="417" spans="1:10" x14ac:dyDescent="0.25">
      <c r="A417" s="20">
        <v>40650.888888888891</v>
      </c>
      <c r="B417" s="21">
        <v>-3.0893186849709764E-2</v>
      </c>
      <c r="C417" s="20">
        <v>40686.486458333333</v>
      </c>
      <c r="D417">
        <v>3.5963333217150844</v>
      </c>
      <c r="G417" s="20">
        <v>40638.333333333336</v>
      </c>
      <c r="H417" s="22">
        <v>0.12245327871050904</v>
      </c>
      <c r="I417" s="20">
        <v>40638.333333333336</v>
      </c>
      <c r="J417">
        <v>-2.9221846525906869E-2</v>
      </c>
    </row>
    <row r="418" spans="1:10" x14ac:dyDescent="0.25">
      <c r="A418" s="20">
        <v>40650.895833333336</v>
      </c>
      <c r="B418" s="21">
        <v>-3.0316186849702831E-2</v>
      </c>
      <c r="C418" s="20">
        <v>40686.486770833333</v>
      </c>
      <c r="D418">
        <v>3.5963333217150844</v>
      </c>
      <c r="G418" s="20">
        <v>40638.34375</v>
      </c>
      <c r="H418" s="22">
        <v>0.12245327871050904</v>
      </c>
      <c r="I418" s="20">
        <v>40638.34375</v>
      </c>
      <c r="J418">
        <v>-3.0561871325904377E-2</v>
      </c>
    </row>
    <row r="419" spans="1:10" x14ac:dyDescent="0.25">
      <c r="A419" s="20">
        <v>40650.902777777781</v>
      </c>
      <c r="B419" s="21">
        <v>-3.1562506849709848E-2</v>
      </c>
      <c r="C419" s="20">
        <v>40686.486770833333</v>
      </c>
      <c r="D419">
        <v>6.8014999999955652</v>
      </c>
      <c r="G419" s="20">
        <v>40638.354166666672</v>
      </c>
      <c r="H419" s="22">
        <v>0.12947327871052039</v>
      </c>
      <c r="I419" s="20">
        <v>40638.354166666672</v>
      </c>
      <c r="J419">
        <v>-2.7881821725905809E-2</v>
      </c>
    </row>
    <row r="420" spans="1:10" x14ac:dyDescent="0.25">
      <c r="A420" s="20">
        <v>40650.909722222219</v>
      </c>
      <c r="B420" s="21">
        <v>-3.2601106849710959E-2</v>
      </c>
      <c r="C420" s="20">
        <v>40686.488229166665</v>
      </c>
      <c r="D420">
        <v>6.8014999999955652</v>
      </c>
      <c r="G420" s="20">
        <v>40638.364583333336</v>
      </c>
      <c r="H420" s="22">
        <v>0.13181327871052417</v>
      </c>
      <c r="I420" s="20">
        <v>40638.364583333336</v>
      </c>
      <c r="J420">
        <v>-2.9221846525906869E-2</v>
      </c>
    </row>
    <row r="421" spans="1:10" x14ac:dyDescent="0.25">
      <c r="A421" s="20">
        <v>40650.916666666664</v>
      </c>
      <c r="B421" s="21">
        <v>-3.2901146849702911E-2</v>
      </c>
      <c r="C421" s="20">
        <v>40686.488229166665</v>
      </c>
      <c r="D421">
        <v>9.6686666640527541</v>
      </c>
      <c r="G421" s="20">
        <v>40638.375</v>
      </c>
      <c r="H421" s="22">
        <v>0.13181327871052417</v>
      </c>
      <c r="I421" s="20">
        <v>40638.375</v>
      </c>
      <c r="J421">
        <v>-3.0561871325904377E-2</v>
      </c>
    </row>
    <row r="422" spans="1:10" x14ac:dyDescent="0.25">
      <c r="A422" s="20">
        <v>40650.923611111109</v>
      </c>
      <c r="B422" s="21">
        <v>-3.2739586849700686E-2</v>
      </c>
      <c r="C422" s="20">
        <v>40686.488749999997</v>
      </c>
      <c r="D422">
        <v>9.6686666640527541</v>
      </c>
      <c r="G422" s="20">
        <v>40638.385416666664</v>
      </c>
      <c r="H422" s="22">
        <v>0.12947327871052039</v>
      </c>
      <c r="I422" s="20">
        <v>40638.385416666664</v>
      </c>
      <c r="J422">
        <v>-3.4581945725904006E-2</v>
      </c>
    </row>
    <row r="423" spans="1:10" x14ac:dyDescent="0.25">
      <c r="A423" s="20">
        <v>40650.930555555555</v>
      </c>
      <c r="B423" s="21">
        <v>-3.3478146849709844E-2</v>
      </c>
      <c r="C423" s="20">
        <v>40686.488749999997</v>
      </c>
      <c r="D423">
        <v>11.565000000014551</v>
      </c>
      <c r="G423" s="20">
        <v>40638.395833333336</v>
      </c>
      <c r="H423" s="22">
        <v>0.12947327871052039</v>
      </c>
      <c r="I423" s="20">
        <v>40638.395833333336</v>
      </c>
      <c r="J423">
        <v>-3.9942044925904696E-2</v>
      </c>
    </row>
    <row r="424" spans="1:10" x14ac:dyDescent="0.25">
      <c r="A424" s="20">
        <v>40650.9375</v>
      </c>
      <c r="B424" s="21">
        <v>-3.3478146849709844E-2</v>
      </c>
      <c r="C424" s="20">
        <v>40686.489583333336</v>
      </c>
      <c r="D424">
        <v>11.565000000014551</v>
      </c>
      <c r="G424" s="20">
        <v>40638.40625</v>
      </c>
      <c r="H424" s="22">
        <v>0.12947327871052039</v>
      </c>
      <c r="I424" s="20">
        <v>40638.40625</v>
      </c>
      <c r="J424">
        <v>-4.5302144125901833E-2</v>
      </c>
    </row>
    <row r="425" spans="1:10" x14ac:dyDescent="0.25">
      <c r="A425" s="20">
        <v>40650.944444444445</v>
      </c>
      <c r="B425" s="21">
        <v>-3.4078226849700854E-2</v>
      </c>
      <c r="C425" s="20">
        <v>40686.489583333336</v>
      </c>
      <c r="D425">
        <v>12.680000002690488</v>
      </c>
      <c r="G425" s="20">
        <v>40638.416666666664</v>
      </c>
      <c r="H425" s="22">
        <v>0.12713327871051661</v>
      </c>
      <c r="I425" s="20">
        <v>40638.416666666664</v>
      </c>
      <c r="J425">
        <v>-5.0662243325906076E-2</v>
      </c>
    </row>
    <row r="426" spans="1:10" x14ac:dyDescent="0.25">
      <c r="A426" s="20">
        <v>40650.951388888891</v>
      </c>
      <c r="B426" s="21">
        <v>-3.3478146849709844E-2</v>
      </c>
      <c r="C426" s="20">
        <v>40686.489895833336</v>
      </c>
      <c r="D426">
        <v>12.680000002690488</v>
      </c>
      <c r="G426" s="20">
        <v>40638.427083333328</v>
      </c>
      <c r="H426" s="22">
        <v>0.12479327871051282</v>
      </c>
      <c r="I426" s="20">
        <v>40638.427083333328</v>
      </c>
      <c r="J426">
        <v>-5.7362367325904273E-2</v>
      </c>
    </row>
    <row r="427" spans="1:10" x14ac:dyDescent="0.25">
      <c r="A427" s="20">
        <v>40650.958333333336</v>
      </c>
      <c r="B427" s="21">
        <v>-3.340890684970077E-2</v>
      </c>
      <c r="C427" s="20">
        <v>40686.489895833336</v>
      </c>
      <c r="D427">
        <v>12.566166666752038</v>
      </c>
      <c r="G427" s="20">
        <v>40638.4375</v>
      </c>
      <c r="H427" s="22">
        <v>0.12479327871051282</v>
      </c>
      <c r="I427" s="20">
        <v>40638.4375</v>
      </c>
      <c r="J427">
        <v>-5.7362367325904273E-2</v>
      </c>
    </row>
    <row r="428" spans="1:10" x14ac:dyDescent="0.25">
      <c r="A428" s="20">
        <v>40650.965277777781</v>
      </c>
      <c r="B428" s="21">
        <v>-3.340890684970077E-2</v>
      </c>
      <c r="C428" s="20">
        <v>40686.49</v>
      </c>
      <c r="D428">
        <v>12.566166666752038</v>
      </c>
      <c r="G428" s="20">
        <v>40638.447916666664</v>
      </c>
      <c r="H428" s="22">
        <v>0.12245327871050904</v>
      </c>
      <c r="I428" s="20">
        <v>40638.447916666664</v>
      </c>
      <c r="J428">
        <v>-6.0042416925906394E-2</v>
      </c>
    </row>
    <row r="429" spans="1:10" x14ac:dyDescent="0.25">
      <c r="A429" s="20">
        <v>40650.972222222219</v>
      </c>
      <c r="B429" s="21">
        <v>-3.4078226849700854E-2</v>
      </c>
      <c r="C429" s="20">
        <v>40686.49</v>
      </c>
      <c r="D429">
        <v>17.56850000000582</v>
      </c>
      <c r="G429" s="20">
        <v>40638.458333333336</v>
      </c>
      <c r="H429" s="22">
        <v>0.11777327871050147</v>
      </c>
      <c r="I429" s="20">
        <v>40638.458333333336</v>
      </c>
      <c r="J429">
        <v>-6.8082565725905653E-2</v>
      </c>
    </row>
    <row r="430" spans="1:10" x14ac:dyDescent="0.25">
      <c r="A430" s="20">
        <v>40650.979166666664</v>
      </c>
      <c r="B430" s="21">
        <v>-3.3847426849703766E-2</v>
      </c>
      <c r="C430" s="20">
        <v>40686.492222222223</v>
      </c>
      <c r="D430">
        <v>17.56850000000582</v>
      </c>
      <c r="G430" s="20">
        <v>40638.46875</v>
      </c>
      <c r="H430" s="22">
        <v>0.11309327871049391</v>
      </c>
      <c r="I430" s="20">
        <v>40638.46875</v>
      </c>
      <c r="J430">
        <v>-7.6122714525904911E-2</v>
      </c>
    </row>
    <row r="431" spans="1:10" x14ac:dyDescent="0.25">
      <c r="A431" s="20">
        <v>40650.986111111109</v>
      </c>
      <c r="B431" s="21">
        <v>-3.3616626849699571E-2</v>
      </c>
      <c r="C431" s="20">
        <v>40686.492222222223</v>
      </c>
      <c r="D431">
        <v>29.234999999985448</v>
      </c>
      <c r="G431" s="20">
        <v>40638.479166666672</v>
      </c>
      <c r="H431" s="22">
        <v>0.10373327871047877</v>
      </c>
      <c r="I431" s="20">
        <v>40638.479166666672</v>
      </c>
      <c r="J431">
        <v>-8.4162863325904169E-2</v>
      </c>
    </row>
    <row r="432" spans="1:10" x14ac:dyDescent="0.25">
      <c r="A432" s="20">
        <v>40650.993055555555</v>
      </c>
      <c r="B432" s="21">
        <v>-3.3270426849711043E-2</v>
      </c>
      <c r="C432" s="20">
        <v>40686.493055555555</v>
      </c>
      <c r="D432">
        <v>29.234999999985448</v>
      </c>
      <c r="G432" s="20">
        <v>40638.489583333336</v>
      </c>
      <c r="H432" s="22">
        <v>9.9053278710471204E-2</v>
      </c>
      <c r="I432" s="20">
        <v>40638.489583333336</v>
      </c>
      <c r="J432">
        <v>-9.220301212590698E-2</v>
      </c>
    </row>
    <row r="433" spans="1:10" x14ac:dyDescent="0.25">
      <c r="A433" s="20">
        <v>40651</v>
      </c>
      <c r="B433" s="21">
        <v>-3.3939746849704022E-2</v>
      </c>
      <c r="C433" s="20">
        <v>40686.493055555555</v>
      </c>
      <c r="D433">
        <v>28.7</v>
      </c>
      <c r="G433" s="20">
        <v>40638.5</v>
      </c>
      <c r="H433" s="22">
        <v>9.4373278710463637E-2</v>
      </c>
      <c r="I433" s="20">
        <v>40638.5</v>
      </c>
      <c r="J433">
        <v>-9.4883061725905549E-2</v>
      </c>
    </row>
    <row r="434" spans="1:10" x14ac:dyDescent="0.25">
      <c r="A434" s="20">
        <v>40651.006944444445</v>
      </c>
      <c r="B434" s="21">
        <v>-3.3478146849709844E-2</v>
      </c>
      <c r="C434" s="20">
        <v>40686.493993055556</v>
      </c>
      <c r="D434">
        <v>28.7</v>
      </c>
      <c r="G434" s="20">
        <v>40638.510416666664</v>
      </c>
      <c r="H434" s="22">
        <v>8.7353278710452287E-2</v>
      </c>
      <c r="I434" s="20">
        <v>40638.510416666664</v>
      </c>
      <c r="J434">
        <v>-0.10024316092590269</v>
      </c>
    </row>
    <row r="435" spans="1:10" x14ac:dyDescent="0.25">
      <c r="A435" s="20">
        <v>40651.013888888891</v>
      </c>
      <c r="B435" s="21">
        <v>-3.297038684970488E-2</v>
      </c>
      <c r="C435" s="20">
        <v>40686.493993055556</v>
      </c>
      <c r="D435">
        <v>26.535000000017714</v>
      </c>
      <c r="G435" s="20">
        <v>40638.520833333336</v>
      </c>
      <c r="H435" s="22">
        <v>8.5013278710448503E-2</v>
      </c>
      <c r="I435" s="20">
        <v>40638.520833333336</v>
      </c>
      <c r="J435">
        <v>-0.10560326012590338</v>
      </c>
    </row>
    <row r="436" spans="1:10" x14ac:dyDescent="0.25">
      <c r="A436" s="20">
        <v>40651.020833333336</v>
      </c>
      <c r="B436" s="21">
        <v>-3.2739586849700686E-2</v>
      </c>
      <c r="C436" s="20">
        <v>40686.49559027778</v>
      </c>
      <c r="D436">
        <v>26.535000000017714</v>
      </c>
      <c r="G436" s="20">
        <v>40638.53125</v>
      </c>
      <c r="H436" s="22">
        <v>8.0333278710440936E-2</v>
      </c>
      <c r="I436" s="20">
        <v>40638.53125</v>
      </c>
      <c r="J436">
        <v>-0.10694328492590444</v>
      </c>
    </row>
    <row r="437" spans="1:10" x14ac:dyDescent="0.25">
      <c r="A437" s="20">
        <v>40651.027777777781</v>
      </c>
      <c r="B437" s="21">
        <v>-3.2162586849707964E-2</v>
      </c>
      <c r="C437" s="20">
        <v>40686.49559027778</v>
      </c>
      <c r="D437">
        <v>26.8</v>
      </c>
      <c r="G437" s="20">
        <v>40638.541666666664</v>
      </c>
      <c r="H437" s="22">
        <v>7.0973278710425802E-2</v>
      </c>
      <c r="I437" s="20">
        <v>40638.541666666664</v>
      </c>
      <c r="J437">
        <v>-0.11230338412590513</v>
      </c>
    </row>
    <row r="438" spans="1:10" x14ac:dyDescent="0.25">
      <c r="A438" s="20">
        <v>40651.034722222219</v>
      </c>
      <c r="B438" s="21">
        <v>-3.1631746849704712E-2</v>
      </c>
      <c r="C438" s="20">
        <v>40686.496527777781</v>
      </c>
      <c r="D438">
        <v>26.8</v>
      </c>
      <c r="G438" s="20">
        <v>40638.552083333328</v>
      </c>
      <c r="H438" s="22">
        <v>6.3953278710414452E-2</v>
      </c>
      <c r="I438" s="20">
        <v>40638.552083333328</v>
      </c>
      <c r="J438">
        <v>-0.11766348332590582</v>
      </c>
    </row>
    <row r="439" spans="1:10" x14ac:dyDescent="0.25">
      <c r="A439" s="20">
        <v>40651.041666666664</v>
      </c>
      <c r="B439" s="21">
        <v>-3.1631746849704712E-2</v>
      </c>
      <c r="C439" s="20">
        <v>40686.496527777781</v>
      </c>
      <c r="D439">
        <v>26.5</v>
      </c>
      <c r="G439" s="20">
        <v>40638.5625</v>
      </c>
      <c r="H439" s="22">
        <v>5.6933278710403101E-2</v>
      </c>
      <c r="I439" s="20">
        <v>40638.5625</v>
      </c>
      <c r="J439">
        <v>-0.12436360732590401</v>
      </c>
    </row>
    <row r="440" spans="1:10" x14ac:dyDescent="0.25">
      <c r="A440" s="20">
        <v>40651.048611111109</v>
      </c>
      <c r="B440" s="21">
        <v>-3.1562506849709848E-2</v>
      </c>
      <c r="C440" s="20">
        <v>40686.499097222222</v>
      </c>
      <c r="D440">
        <v>26.5</v>
      </c>
      <c r="G440" s="20">
        <v>40638.572916666664</v>
      </c>
      <c r="H440" s="22">
        <v>4.7573278710387967E-2</v>
      </c>
      <c r="I440" s="20">
        <v>40638.572916666664</v>
      </c>
      <c r="J440">
        <v>-0.13106373132590576</v>
      </c>
    </row>
    <row r="441" spans="1:10" x14ac:dyDescent="0.25">
      <c r="A441" s="20">
        <v>40651.055555555555</v>
      </c>
      <c r="B441" s="21">
        <v>-3.1262466849703685E-2</v>
      </c>
      <c r="C441" s="20">
        <v>40686.499097222222</v>
      </c>
      <c r="D441">
        <v>30.1</v>
      </c>
      <c r="G441" s="20">
        <v>40638.583333333336</v>
      </c>
      <c r="H441" s="22">
        <v>4.5233278710384184E-2</v>
      </c>
      <c r="I441" s="20">
        <v>40638.583333333336</v>
      </c>
      <c r="J441">
        <v>-0.13106373132590576</v>
      </c>
    </row>
    <row r="442" spans="1:10" x14ac:dyDescent="0.25">
      <c r="A442" s="20">
        <v>40651.0625</v>
      </c>
      <c r="B442" s="21">
        <v>-3.1262466849703685E-2</v>
      </c>
      <c r="C442" s="20">
        <v>40686.5</v>
      </c>
      <c r="D442">
        <v>30.1</v>
      </c>
      <c r="G442" s="20">
        <v>40638.59375</v>
      </c>
      <c r="H442" s="22">
        <v>3.8213278710372833E-2</v>
      </c>
      <c r="I442" s="20">
        <v>40638.59375</v>
      </c>
      <c r="J442">
        <v>-0.13374378092590788</v>
      </c>
    </row>
    <row r="443" spans="1:10" x14ac:dyDescent="0.25">
      <c r="A443" s="20">
        <v>40651.069444444445</v>
      </c>
      <c r="B443" s="21">
        <v>-3.0593146849703601E-2</v>
      </c>
      <c r="C443" s="20">
        <v>40686.5</v>
      </c>
      <c r="D443">
        <v>33.52999999997413</v>
      </c>
      <c r="G443" s="20">
        <v>40638.604166666672</v>
      </c>
      <c r="H443" s="22">
        <v>2.8853278710357699E-2</v>
      </c>
      <c r="I443" s="20">
        <v>40638.604166666672</v>
      </c>
      <c r="J443">
        <v>-0.14044390492590608</v>
      </c>
    </row>
    <row r="444" spans="1:10" x14ac:dyDescent="0.25">
      <c r="A444" s="20">
        <v>40651.076388888891</v>
      </c>
      <c r="B444" s="21">
        <v>-3.0246946849707967E-2</v>
      </c>
      <c r="C444" s="20">
        <v>40686.500625000001</v>
      </c>
      <c r="D444">
        <v>33.52999999997413</v>
      </c>
      <c r="G444" s="20">
        <v>40638.614583333336</v>
      </c>
      <c r="H444" s="22">
        <v>1.7153278710338782E-2</v>
      </c>
      <c r="I444" s="20">
        <v>40638.614583333336</v>
      </c>
      <c r="J444">
        <v>-0.15250412812590852</v>
      </c>
    </row>
    <row r="445" spans="1:10" x14ac:dyDescent="0.25">
      <c r="A445" s="20">
        <v>40651.083333333336</v>
      </c>
      <c r="B445" s="21">
        <v>-2.9646866849702747E-2</v>
      </c>
      <c r="C445" s="20">
        <v>40686.500625000001</v>
      </c>
      <c r="D445">
        <v>28.829999999994584</v>
      </c>
      <c r="G445" s="20">
        <v>40638.625</v>
      </c>
      <c r="H445" s="22">
        <v>1.4813278710334998E-2</v>
      </c>
      <c r="I445" s="20">
        <v>40638.625</v>
      </c>
      <c r="J445">
        <v>-0.14848405372590534</v>
      </c>
    </row>
    <row r="446" spans="1:10" x14ac:dyDescent="0.25">
      <c r="A446" s="20">
        <v>40651.090277777781</v>
      </c>
      <c r="B446" s="21">
        <v>-2.927758684970172E-2</v>
      </c>
      <c r="C446" s="20">
        <v>40686.502118055556</v>
      </c>
      <c r="D446">
        <v>28.829999999994584</v>
      </c>
      <c r="G446" s="20">
        <v>40638.635416666664</v>
      </c>
      <c r="H446" s="22">
        <v>7.7932787103236478E-3</v>
      </c>
      <c r="I446" s="20">
        <v>40638.635416666664</v>
      </c>
      <c r="J446">
        <v>-0.14848405372590534</v>
      </c>
    </row>
    <row r="447" spans="1:10" x14ac:dyDescent="0.25">
      <c r="A447" s="20">
        <v>40651.097222222219</v>
      </c>
      <c r="B447" s="21">
        <v>-2.8469786849697698E-2</v>
      </c>
      <c r="C447" s="20">
        <v>40686.502118055556</v>
      </c>
      <c r="D447">
        <v>29.8</v>
      </c>
      <c r="G447" s="20">
        <v>40638.645833333336</v>
      </c>
      <c r="H447" s="22">
        <v>7.7327871031229733E-4</v>
      </c>
      <c r="I447" s="20">
        <v>40638.645833333336</v>
      </c>
      <c r="J447">
        <v>-0.15384415292590603</v>
      </c>
    </row>
    <row r="448" spans="1:10" x14ac:dyDescent="0.25">
      <c r="A448" s="20">
        <v>40651.104166666664</v>
      </c>
      <c r="B448" s="21">
        <v>-2.8769826849703861E-2</v>
      </c>
      <c r="C448" s="20">
        <v>40686.503472222219</v>
      </c>
      <c r="D448">
        <v>29.8</v>
      </c>
      <c r="G448" s="20">
        <v>40638.65625</v>
      </c>
      <c r="H448" s="22">
        <v>-3.9067212896952697E-3</v>
      </c>
      <c r="I448" s="20">
        <v>40638.65625</v>
      </c>
      <c r="J448">
        <v>-0.1565242025259046</v>
      </c>
    </row>
    <row r="449" spans="1:10" x14ac:dyDescent="0.25">
      <c r="A449" s="20">
        <v>40651.111111111109</v>
      </c>
      <c r="B449" s="21">
        <v>-2.7500426849705661E-2</v>
      </c>
      <c r="C449" s="20">
        <v>40686.503472222219</v>
      </c>
      <c r="D449">
        <v>30.869999999970897</v>
      </c>
      <c r="G449" s="20">
        <v>40638.666666666664</v>
      </c>
      <c r="H449" s="22">
        <v>-1.3266721289710404E-2</v>
      </c>
      <c r="I449" s="20">
        <v>40638.666666666664</v>
      </c>
      <c r="J449">
        <v>-0.15786422732590566</v>
      </c>
    </row>
    <row r="450" spans="1:10" x14ac:dyDescent="0.25">
      <c r="A450" s="20">
        <v>40651.118055555555</v>
      </c>
      <c r="B450" s="21">
        <v>-2.7131146849704635E-2</v>
      </c>
      <c r="C450" s="20">
        <v>40686.504583333335</v>
      </c>
      <c r="D450">
        <v>30.869999999970897</v>
      </c>
      <c r="G450" s="20">
        <v>40638.677083333328</v>
      </c>
      <c r="H450" s="22">
        <v>-1.5606721289714187E-2</v>
      </c>
      <c r="I450" s="20">
        <v>40638.677083333328</v>
      </c>
      <c r="J450">
        <v>-0.15786422732590566</v>
      </c>
    </row>
    <row r="451" spans="1:10" x14ac:dyDescent="0.25">
      <c r="A451" s="20">
        <v>40651.125</v>
      </c>
      <c r="B451" s="21">
        <v>-2.7661986849707887E-2</v>
      </c>
      <c r="C451" s="20">
        <v>40686.504583333335</v>
      </c>
      <c r="D451">
        <v>29.094717028012781</v>
      </c>
      <c r="G451" s="20">
        <v>40638.6875</v>
      </c>
      <c r="H451" s="22">
        <v>-2.2626721289725538E-2</v>
      </c>
      <c r="I451" s="20">
        <v>40638.6875</v>
      </c>
      <c r="J451">
        <v>-0.16054427692590423</v>
      </c>
    </row>
    <row r="452" spans="1:10" x14ac:dyDescent="0.25">
      <c r="A452" s="20">
        <v>40651.131944444445</v>
      </c>
      <c r="B452" s="21">
        <v>-2.6023306849701555E-2</v>
      </c>
      <c r="C452" s="20">
        <v>40686.534722222219</v>
      </c>
      <c r="D452">
        <v>29.094717028012781</v>
      </c>
      <c r="G452" s="20">
        <v>40638.697916666664</v>
      </c>
      <c r="H452" s="22">
        <v>-2.7306721289733105E-2</v>
      </c>
      <c r="I452" s="20">
        <v>40638.697916666664</v>
      </c>
      <c r="J452">
        <v>-0.16322432652590635</v>
      </c>
    </row>
    <row r="453" spans="1:10" x14ac:dyDescent="0.25">
      <c r="A453" s="20">
        <v>40651.138888888891</v>
      </c>
      <c r="B453" s="21">
        <v>-2.5815586849702754E-2</v>
      </c>
      <c r="C453" s="20">
        <v>40686.534722222219</v>
      </c>
      <c r="D453">
        <v>28.189858741791703</v>
      </c>
      <c r="G453" s="20">
        <v>40638.708333333336</v>
      </c>
      <c r="H453" s="22">
        <v>-3.6666721289748239E-2</v>
      </c>
      <c r="I453" s="20">
        <v>40638.708333333336</v>
      </c>
      <c r="J453">
        <v>-0.16724440092590598</v>
      </c>
    </row>
    <row r="454" spans="1:10" x14ac:dyDescent="0.25">
      <c r="A454" s="20">
        <v>40651.145833333336</v>
      </c>
      <c r="B454" s="21">
        <v>-2.6046386849699843E-2</v>
      </c>
      <c r="C454" s="20">
        <v>40686.548611111109</v>
      </c>
      <c r="D454">
        <v>28.189858741791703</v>
      </c>
      <c r="G454" s="20">
        <v>40638.71875</v>
      </c>
      <c r="H454" s="22">
        <v>-4.1346721289755806E-2</v>
      </c>
      <c r="I454" s="20">
        <v>40638.71875</v>
      </c>
      <c r="J454">
        <v>-0.17394452492590418</v>
      </c>
    </row>
    <row r="455" spans="1:10" x14ac:dyDescent="0.25">
      <c r="A455" s="20">
        <v>40651.152777777781</v>
      </c>
      <c r="B455" s="21">
        <v>-2.4338466849698648E-2</v>
      </c>
      <c r="C455" s="20">
        <v>40686.548611111109</v>
      </c>
      <c r="D455">
        <v>29.956666666414435</v>
      </c>
      <c r="G455" s="20">
        <v>40638.729166666672</v>
      </c>
      <c r="H455" s="22">
        <v>-4.6026721289763373E-2</v>
      </c>
      <c r="I455" s="20">
        <v>40638.729166666672</v>
      </c>
      <c r="J455">
        <v>-0.17528454972590168</v>
      </c>
    </row>
    <row r="456" spans="1:10" x14ac:dyDescent="0.25">
      <c r="A456" s="20">
        <v>40651.159722222219</v>
      </c>
      <c r="B456" s="21">
        <v>-2.5954066849706692E-2</v>
      </c>
      <c r="C456" s="20">
        <v>40686.559027777781</v>
      </c>
      <c r="D456">
        <v>29.956666666414435</v>
      </c>
      <c r="G456" s="20">
        <v>40638.739583333336</v>
      </c>
      <c r="H456" s="22">
        <v>-5.3046721289774723E-2</v>
      </c>
      <c r="I456" s="20">
        <v>40638.739583333336</v>
      </c>
      <c r="J456">
        <v>-0.18198467372590699</v>
      </c>
    </row>
    <row r="457" spans="1:10" x14ac:dyDescent="0.25">
      <c r="A457" s="20">
        <v>40651.166666666664</v>
      </c>
      <c r="B457" s="21">
        <v>-2.6854186849703865E-2</v>
      </c>
      <c r="C457" s="20">
        <v>40686.559027777781</v>
      </c>
      <c r="D457">
        <v>30.015000000268337</v>
      </c>
      <c r="G457" s="20">
        <v>40638.75</v>
      </c>
      <c r="H457" s="22">
        <v>-5.3046721289774723E-2</v>
      </c>
      <c r="I457" s="20">
        <v>40638.75</v>
      </c>
      <c r="J457">
        <v>-0.17796459932590381</v>
      </c>
    </row>
    <row r="458" spans="1:10" x14ac:dyDescent="0.25">
      <c r="A458" s="20">
        <v>40651.173611111109</v>
      </c>
      <c r="B458" s="21">
        <v>-2.6323346849707718E-2</v>
      </c>
      <c r="C458" s="20">
        <v>40686.565972222219</v>
      </c>
      <c r="D458">
        <v>30.015000000268337</v>
      </c>
      <c r="G458" s="20">
        <v>40638.760416666664</v>
      </c>
      <c r="H458" s="22">
        <v>-5.070672128977094E-2</v>
      </c>
      <c r="I458" s="20">
        <v>40638.760416666664</v>
      </c>
      <c r="J458">
        <v>-0.1766245745259063</v>
      </c>
    </row>
    <row r="459" spans="1:10" x14ac:dyDescent="0.25">
      <c r="A459" s="20">
        <v>40651.180555555555</v>
      </c>
      <c r="B459" s="21">
        <v>-2.3899946849702758E-2</v>
      </c>
      <c r="C459" s="20">
        <v>40686.565972222219</v>
      </c>
      <c r="D459">
        <v>30.065000000004655</v>
      </c>
      <c r="G459" s="20">
        <v>40638.770833333336</v>
      </c>
      <c r="H459" s="22">
        <v>-5.5386721289778507E-2</v>
      </c>
      <c r="I459" s="20">
        <v>40638.770833333336</v>
      </c>
      <c r="J459">
        <v>-0.18064464892590593</v>
      </c>
    </row>
    <row r="460" spans="1:10" x14ac:dyDescent="0.25">
      <c r="A460" s="20">
        <v>40651.1875</v>
      </c>
      <c r="B460" s="21">
        <v>-2.3899946849702758E-2</v>
      </c>
      <c r="C460" s="20">
        <v>40686.569444444445</v>
      </c>
      <c r="D460">
        <v>30.065000000004655</v>
      </c>
      <c r="G460" s="20">
        <v>40638.78125</v>
      </c>
      <c r="H460" s="22">
        <v>-5.5386721289778507E-2</v>
      </c>
      <c r="I460" s="20">
        <v>40638.78125</v>
      </c>
      <c r="J460">
        <v>-0.17796459932590381</v>
      </c>
    </row>
    <row r="461" spans="1:10" x14ac:dyDescent="0.25">
      <c r="A461" s="20">
        <v>40651.194444444445</v>
      </c>
      <c r="B461" s="21">
        <v>-2.4199986849708921E-2</v>
      </c>
      <c r="C461" s="20">
        <v>40686.569444444445</v>
      </c>
      <c r="D461">
        <v>36.799999992037193</v>
      </c>
      <c r="G461" s="20">
        <v>40638.791666666664</v>
      </c>
      <c r="H461" s="22">
        <v>-5.5386721289778507E-2</v>
      </c>
      <c r="I461" s="20">
        <v>40638.791666666664</v>
      </c>
      <c r="J461">
        <v>-0.17796459932590381</v>
      </c>
    </row>
    <row r="462" spans="1:10" x14ac:dyDescent="0.25">
      <c r="A462" s="20">
        <v>40651.201388888891</v>
      </c>
      <c r="B462" s="21">
        <v>-2.4638506849704811E-2</v>
      </c>
      <c r="C462" s="20">
        <v>40686.576388888891</v>
      </c>
      <c r="D462">
        <v>36.799999992037193</v>
      </c>
      <c r="G462" s="20">
        <v>40638.802083333328</v>
      </c>
      <c r="H462" s="22">
        <v>-5.3046721289774723E-2</v>
      </c>
      <c r="I462" s="20">
        <v>40638.802083333328</v>
      </c>
      <c r="J462">
        <v>-0.1766245745259063</v>
      </c>
    </row>
    <row r="463" spans="1:10" x14ac:dyDescent="0.25">
      <c r="A463" s="20">
        <v>40651.208333333336</v>
      </c>
      <c r="B463" s="21">
        <v>-2.5884826849711828E-2</v>
      </c>
      <c r="C463" s="20">
        <v>40686.576388888891</v>
      </c>
      <c r="D463">
        <v>60.134999999991848</v>
      </c>
      <c r="G463" s="20">
        <v>40638.8125</v>
      </c>
      <c r="H463" s="22">
        <v>-5.3046721289774723E-2</v>
      </c>
      <c r="I463" s="20">
        <v>40638.8125</v>
      </c>
      <c r="J463">
        <v>-0.1766245745259063</v>
      </c>
    </row>
    <row r="464" spans="1:10" x14ac:dyDescent="0.25">
      <c r="A464" s="20">
        <v>40651.215277777781</v>
      </c>
      <c r="B464" s="21">
        <v>-2.4776986849701643E-2</v>
      </c>
      <c r="C464" s="20">
        <v>40686.579861111109</v>
      </c>
      <c r="D464">
        <v>60.134999999991848</v>
      </c>
      <c r="G464" s="20">
        <v>40638.822916666664</v>
      </c>
      <c r="H464" s="22">
        <v>-4.3686721289759589E-2</v>
      </c>
      <c r="I464" s="20">
        <v>40638.822916666664</v>
      </c>
      <c r="J464">
        <v>-0.16858442572590349</v>
      </c>
    </row>
    <row r="465" spans="1:10" x14ac:dyDescent="0.25">
      <c r="A465" s="20">
        <v>40651.222222222219</v>
      </c>
      <c r="B465" s="21">
        <v>-2.6461826849704551E-2</v>
      </c>
      <c r="C465" s="20">
        <v>40686.579861111109</v>
      </c>
      <c r="D465">
        <v>60.334999999995347</v>
      </c>
      <c r="G465" s="20">
        <v>40638.833333333336</v>
      </c>
      <c r="H465" s="22">
        <v>-3.9006721289752022E-2</v>
      </c>
      <c r="I465" s="20">
        <v>40638.833333333336</v>
      </c>
      <c r="J465">
        <v>-0.16456435132590386</v>
      </c>
    </row>
    <row r="466" spans="1:10" x14ac:dyDescent="0.25">
      <c r="A466" s="20">
        <v>40651.229166666664</v>
      </c>
      <c r="B466" s="21">
        <v>-2.5377066849699759E-2</v>
      </c>
      <c r="C466" s="20">
        <v>40686.583333333336</v>
      </c>
      <c r="D466">
        <v>60.334999999995347</v>
      </c>
      <c r="G466" s="20">
        <v>40638.84375</v>
      </c>
      <c r="H466" s="22">
        <v>-3.4326721289744455E-2</v>
      </c>
      <c r="I466" s="20">
        <v>40638.84375</v>
      </c>
      <c r="J466">
        <v>-0.16054427692590423</v>
      </c>
    </row>
    <row r="467" spans="1:10" x14ac:dyDescent="0.25">
      <c r="A467" s="20">
        <v>40651.236111111109</v>
      </c>
      <c r="B467" s="21">
        <v>-2.5884826849711828E-2</v>
      </c>
      <c r="C467" s="20">
        <v>40686.583333333336</v>
      </c>
      <c r="D467">
        <v>59.744666666623161</v>
      </c>
      <c r="G467" s="20">
        <v>40638.854166666672</v>
      </c>
      <c r="H467" s="22">
        <v>-3.4326721289744455E-2</v>
      </c>
      <c r="I467" s="20">
        <v>40638.854166666672</v>
      </c>
      <c r="J467">
        <v>-0.16188430172590174</v>
      </c>
    </row>
    <row r="468" spans="1:10" x14ac:dyDescent="0.25">
      <c r="A468" s="20">
        <v>40651.243055555555</v>
      </c>
      <c r="B468" s="21">
        <v>-2.5954066849706692E-2</v>
      </c>
      <c r="C468" s="20">
        <v>40686.6875</v>
      </c>
      <c r="D468">
        <v>59.744666666623161</v>
      </c>
      <c r="G468" s="20">
        <v>40638.864583333336</v>
      </c>
      <c r="H468" s="22">
        <v>-3.1986721289740672E-2</v>
      </c>
      <c r="I468" s="20">
        <v>40638.864583333336</v>
      </c>
      <c r="J468">
        <v>-0.16054427692590423</v>
      </c>
    </row>
    <row r="469" spans="1:10" x14ac:dyDescent="0.25">
      <c r="A469" s="20">
        <v>40651.25</v>
      </c>
      <c r="B469" s="21">
        <v>-2.7061906849702666E-2</v>
      </c>
      <c r="C469" s="20">
        <v>40686.6875</v>
      </c>
      <c r="D469">
        <v>60.4</v>
      </c>
      <c r="G469" s="20">
        <v>40638.875</v>
      </c>
      <c r="H469" s="22">
        <v>-2.9646721289736888E-2</v>
      </c>
      <c r="I469" s="20">
        <v>40638.875</v>
      </c>
      <c r="J469">
        <v>-0.16188430172590174</v>
      </c>
    </row>
    <row r="470" spans="1:10" x14ac:dyDescent="0.25">
      <c r="A470" s="20">
        <v>40651.256944444445</v>
      </c>
      <c r="B470" s="21">
        <v>-2.6761866849710714E-2</v>
      </c>
      <c r="C470" s="20">
        <v>40686.690972222219</v>
      </c>
      <c r="D470">
        <v>60.4</v>
      </c>
      <c r="G470" s="20">
        <v>40638.885416666664</v>
      </c>
      <c r="H470" s="22">
        <v>-3.1986721289740672E-2</v>
      </c>
      <c r="I470" s="20">
        <v>40638.885416666664</v>
      </c>
      <c r="J470">
        <v>-0.16456435132590386</v>
      </c>
    </row>
    <row r="471" spans="1:10" x14ac:dyDescent="0.25">
      <c r="A471" s="20">
        <v>40651.263888888891</v>
      </c>
      <c r="B471" s="21">
        <v>-2.7592746849698813E-2</v>
      </c>
      <c r="C471" s="20">
        <v>40686.690972222219</v>
      </c>
      <c r="D471">
        <v>59.906195652253189</v>
      </c>
      <c r="G471" s="20">
        <v>40638.895833333336</v>
      </c>
      <c r="H471" s="22">
        <v>-2.7306721289733105E-2</v>
      </c>
      <c r="I471" s="20">
        <v>40638.895833333336</v>
      </c>
      <c r="J471">
        <v>-0.16456435132590386</v>
      </c>
    </row>
    <row r="472" spans="1:10" x14ac:dyDescent="0.25">
      <c r="A472" s="20">
        <v>40651.270833333336</v>
      </c>
      <c r="B472" s="21">
        <v>-2.8308226849709683E-2</v>
      </c>
      <c r="C472" s="20">
        <v>40687.329861111109</v>
      </c>
      <c r="D472">
        <v>59.906195652253189</v>
      </c>
      <c r="G472" s="20">
        <v>40638.90625</v>
      </c>
      <c r="H472" s="22">
        <v>-1.7946721289717971E-2</v>
      </c>
      <c r="I472" s="20">
        <v>40638.90625</v>
      </c>
      <c r="J472">
        <v>-0.15786422732590566</v>
      </c>
    </row>
    <row r="473" spans="1:10" x14ac:dyDescent="0.25">
      <c r="A473" s="20">
        <v>40651.277777777781</v>
      </c>
      <c r="B473" s="21">
        <v>-2.8377466849704547E-2</v>
      </c>
      <c r="C473" s="20">
        <v>40687.329861111109</v>
      </c>
      <c r="D473">
        <v>111.4</v>
      </c>
      <c r="G473" s="20">
        <v>40638.916666666664</v>
      </c>
      <c r="H473" s="22">
        <v>-1.5606721289714187E-2</v>
      </c>
      <c r="I473" s="20">
        <v>40638.916666666664</v>
      </c>
      <c r="J473">
        <v>-0.15518417772590354</v>
      </c>
    </row>
    <row r="474" spans="1:10" x14ac:dyDescent="0.25">
      <c r="A474" s="20">
        <v>40651.284722222219</v>
      </c>
      <c r="B474" s="21">
        <v>-2.9646866849702747E-2</v>
      </c>
      <c r="C474" s="20">
        <v>40687.333333333336</v>
      </c>
      <c r="D474">
        <v>111.4</v>
      </c>
      <c r="G474" s="20">
        <v>40638.927083333328</v>
      </c>
      <c r="H474" s="22">
        <v>-1.3266721289710404E-2</v>
      </c>
      <c r="I474" s="20">
        <v>40638.927083333328</v>
      </c>
      <c r="J474">
        <v>-0.15518417772590354</v>
      </c>
    </row>
    <row r="475" spans="1:10" x14ac:dyDescent="0.25">
      <c r="A475" s="20">
        <v>40651.291666666664</v>
      </c>
      <c r="B475" s="21">
        <v>-3.1562506849709848E-2</v>
      </c>
      <c r="C475" s="20">
        <v>40687.333333333336</v>
      </c>
      <c r="D475">
        <v>137.36914893559572</v>
      </c>
      <c r="G475" s="20">
        <v>40638.9375</v>
      </c>
      <c r="H475" s="22">
        <v>-6.2467212896990532E-3</v>
      </c>
      <c r="I475" s="20">
        <v>40638.9375</v>
      </c>
      <c r="J475">
        <v>-0.1498240785259064</v>
      </c>
    </row>
    <row r="476" spans="1:10" x14ac:dyDescent="0.25">
      <c r="A476" s="20">
        <v>40651.298611111109</v>
      </c>
      <c r="B476" s="21">
        <v>-3.2001026849705738E-2</v>
      </c>
      <c r="C476" s="20">
        <v>40687.496527777781</v>
      </c>
      <c r="D476">
        <v>137.36914893559572</v>
      </c>
      <c r="G476" s="20">
        <v>40638.947916666664</v>
      </c>
      <c r="H476" s="22">
        <v>3.1132787103160808E-3</v>
      </c>
      <c r="I476" s="20">
        <v>40638.947916666664</v>
      </c>
      <c r="J476">
        <v>-0.1431239545259082</v>
      </c>
    </row>
    <row r="477" spans="1:10" x14ac:dyDescent="0.25">
      <c r="A477" s="20">
        <v>40651.305555555555</v>
      </c>
      <c r="B477" s="21">
        <v>-3.1700986849699575E-2</v>
      </c>
      <c r="C477" s="20">
        <v>40687.496527777781</v>
      </c>
      <c r="D477">
        <v>99.493859649128623</v>
      </c>
      <c r="G477" s="20">
        <v>40638.958333333336</v>
      </c>
      <c r="H477" s="22">
        <v>1.0133278710327431E-2</v>
      </c>
      <c r="I477" s="20">
        <v>40638.958333333336</v>
      </c>
      <c r="J477">
        <v>-0.14044390492590608</v>
      </c>
    </row>
    <row r="478" spans="1:10" x14ac:dyDescent="0.25">
      <c r="A478" s="20">
        <v>40651.3125</v>
      </c>
      <c r="B478" s="21">
        <v>-3.3985906849707703E-2</v>
      </c>
      <c r="C478" s="20">
        <v>40688.486111111109</v>
      </c>
      <c r="D478">
        <v>99.493859649128623</v>
      </c>
      <c r="G478" s="20">
        <v>40638.96875</v>
      </c>
      <c r="H478" s="22">
        <v>1.0133278710327431E-2</v>
      </c>
      <c r="I478" s="20">
        <v>40638.96875</v>
      </c>
      <c r="J478">
        <v>-0.13910388012590502</v>
      </c>
    </row>
    <row r="479" spans="1:10" x14ac:dyDescent="0.25">
      <c r="A479" s="20">
        <v>40651.319444444445</v>
      </c>
      <c r="B479" s="21">
        <v>-3.6363146849701877E-2</v>
      </c>
      <c r="C479" s="20">
        <v>40688.486111111109</v>
      </c>
      <c r="D479">
        <v>99.389855072450061</v>
      </c>
      <c r="G479" s="20">
        <v>40638.979166666672</v>
      </c>
      <c r="H479" s="22">
        <v>1.2473278710331215E-2</v>
      </c>
      <c r="I479" s="20">
        <v>40638.979166666672</v>
      </c>
      <c r="J479">
        <v>-0.14178392972590359</v>
      </c>
    </row>
    <row r="480" spans="1:10" x14ac:dyDescent="0.25">
      <c r="A480" s="20">
        <v>40651.326388888891</v>
      </c>
      <c r="B480" s="21">
        <v>-3.4216706849704792E-2</v>
      </c>
      <c r="C480" s="20">
        <v>40688.725694444445</v>
      </c>
      <c r="D480">
        <v>99.389855072450061</v>
      </c>
      <c r="G480" s="20">
        <v>40638.989583333336</v>
      </c>
      <c r="H480" s="22">
        <v>1.0133278710327431E-2</v>
      </c>
      <c r="I480" s="20">
        <v>40638.989583333336</v>
      </c>
      <c r="J480">
        <v>-0.14848405372590534</v>
      </c>
    </row>
    <row r="481" spans="1:10" x14ac:dyDescent="0.25">
      <c r="A481" s="20">
        <v>40651.333333333336</v>
      </c>
      <c r="B481" s="21">
        <v>-3.5463026849704704E-2</v>
      </c>
      <c r="C481" s="20">
        <v>40688.725694444445</v>
      </c>
      <c r="D481">
        <v>99.467727272732418</v>
      </c>
      <c r="G481" s="20">
        <v>40639</v>
      </c>
      <c r="H481" s="22">
        <v>1.0133278710327431E-2</v>
      </c>
      <c r="I481" s="20">
        <v>40639</v>
      </c>
      <c r="J481">
        <v>-0.14446397932590571</v>
      </c>
    </row>
    <row r="482" spans="1:10" x14ac:dyDescent="0.25">
      <c r="A482" s="20">
        <v>40651.340277777781</v>
      </c>
      <c r="B482" s="21">
        <v>-3.7009386849703674E-2</v>
      </c>
      <c r="C482" s="20">
        <v>40689.489583333336</v>
      </c>
      <c r="D482">
        <v>99.467727272732418</v>
      </c>
      <c r="G482" s="20">
        <v>40639.010416666664</v>
      </c>
      <c r="H482" s="22">
        <v>7.7932787103236478E-3</v>
      </c>
      <c r="I482" s="20">
        <v>40639.010416666664</v>
      </c>
      <c r="J482">
        <v>-0.14714402892590428</v>
      </c>
    </row>
    <row r="483" spans="1:10" x14ac:dyDescent="0.25">
      <c r="A483" s="20">
        <v>40651.347222222219</v>
      </c>
      <c r="B483" s="21">
        <v>-3.754022684969982E-2</v>
      </c>
      <c r="C483" s="20">
        <v>40689.489583333336</v>
      </c>
      <c r="D483">
        <v>97.811290320719337</v>
      </c>
      <c r="G483" s="20">
        <v>40639.020833333336</v>
      </c>
      <c r="H483" s="22">
        <v>1.2473278710331215E-2</v>
      </c>
      <c r="I483" s="20">
        <v>40639.020833333336</v>
      </c>
      <c r="J483">
        <v>-0.14446397932590571</v>
      </c>
    </row>
    <row r="484" spans="1:10" x14ac:dyDescent="0.25">
      <c r="A484" s="20">
        <v>40651.354166666664</v>
      </c>
      <c r="B484" s="21">
        <v>-3.9455866849699817E-2</v>
      </c>
      <c r="C484" s="20">
        <v>40689.597222222219</v>
      </c>
      <c r="D484">
        <v>97.811290320719337</v>
      </c>
      <c r="G484" s="20">
        <v>40639.03125</v>
      </c>
      <c r="H484" s="22">
        <v>1.2473278710331215E-2</v>
      </c>
      <c r="I484" s="20">
        <v>40639.03125</v>
      </c>
      <c r="J484">
        <v>-0.1431239545259082</v>
      </c>
    </row>
    <row r="485" spans="1:10" x14ac:dyDescent="0.25">
      <c r="A485" s="20">
        <v>40651.361111111109</v>
      </c>
      <c r="B485" s="21">
        <v>-3.8855786849701701E-2</v>
      </c>
      <c r="C485" s="20">
        <v>40689.597222222219</v>
      </c>
      <c r="D485">
        <v>1.4155251158066832E-3</v>
      </c>
      <c r="G485" s="20">
        <v>40639.041666666664</v>
      </c>
      <c r="H485" s="22">
        <v>1.2473278710331215E-2</v>
      </c>
      <c r="I485" s="20">
        <v>40639.041666666664</v>
      </c>
      <c r="J485">
        <v>-0.14178392972590359</v>
      </c>
    </row>
    <row r="486" spans="1:10" x14ac:dyDescent="0.25">
      <c r="A486" s="20">
        <v>40651.368055555555</v>
      </c>
      <c r="B486" s="21">
        <v>-4.0563706849702896E-2</v>
      </c>
      <c r="C486" s="20">
        <v>40712.409722222219</v>
      </c>
      <c r="D486">
        <v>1.4155251158066832E-3</v>
      </c>
      <c r="G486" s="20">
        <v>40639.052083333328</v>
      </c>
      <c r="H486" s="22">
        <v>1.2473278710331215E-2</v>
      </c>
      <c r="I486" s="20">
        <v>40639.052083333328</v>
      </c>
      <c r="J486">
        <v>-0.1431239545259082</v>
      </c>
    </row>
    <row r="487" spans="1:10" x14ac:dyDescent="0.25">
      <c r="A487" s="20">
        <v>40651.375</v>
      </c>
      <c r="B487" s="21">
        <v>-4.0425226849706064E-2</v>
      </c>
      <c r="C487" s="20">
        <v>40712.409722222219</v>
      </c>
      <c r="D487">
        <v>20.949716148856993</v>
      </c>
      <c r="G487" s="20">
        <v>40639.0625</v>
      </c>
      <c r="H487" s="22">
        <v>1.2473278710331215E-2</v>
      </c>
      <c r="I487" s="20">
        <v>40639.0625</v>
      </c>
      <c r="J487">
        <v>-0.14044390492590608</v>
      </c>
    </row>
    <row r="488" spans="1:10" x14ac:dyDescent="0.25">
      <c r="A488" s="20">
        <v>40651.381944444445</v>
      </c>
      <c r="B488" s="21">
        <v>-4.2040826849707003E-2</v>
      </c>
      <c r="C488" s="20">
        <v>40712.417673611111</v>
      </c>
      <c r="D488">
        <v>20.949716148856993</v>
      </c>
      <c r="G488" s="20">
        <v>40639.072916666664</v>
      </c>
      <c r="H488" s="22">
        <v>1.2473278710331215E-2</v>
      </c>
      <c r="I488" s="20">
        <v>40639.072916666664</v>
      </c>
      <c r="J488">
        <v>-0.14178392972590359</v>
      </c>
    </row>
    <row r="489" spans="1:10" x14ac:dyDescent="0.25">
      <c r="A489" s="20">
        <v>40651.388888888891</v>
      </c>
      <c r="B489" s="21">
        <v>-4.1879266849704777E-2</v>
      </c>
      <c r="C489" s="20">
        <v>40712.417673611111</v>
      </c>
      <c r="D489">
        <v>92.1</v>
      </c>
      <c r="G489" s="20">
        <v>40639.083333333336</v>
      </c>
      <c r="H489" s="22">
        <v>1.0133278710327431E-2</v>
      </c>
      <c r="I489" s="20">
        <v>40639.083333333336</v>
      </c>
      <c r="J489">
        <v>-0.1431239545259082</v>
      </c>
    </row>
    <row r="490" spans="1:10" x14ac:dyDescent="0.25">
      <c r="A490" s="20">
        <v>40651.395833333336</v>
      </c>
      <c r="B490" s="21">
        <v>-4.1671546849698871E-2</v>
      </c>
      <c r="C490" s="20">
        <v>40712.417708333334</v>
      </c>
      <c r="D490">
        <v>92.1</v>
      </c>
      <c r="G490" s="20">
        <v>40639.09375</v>
      </c>
      <c r="H490" s="22">
        <v>7.7932787103236478E-3</v>
      </c>
      <c r="I490" s="20">
        <v>40639.09375</v>
      </c>
      <c r="J490">
        <v>-0.14178392972590359</v>
      </c>
    </row>
    <row r="491" spans="1:10" x14ac:dyDescent="0.25">
      <c r="A491" s="20">
        <v>40651.402777777781</v>
      </c>
      <c r="B491" s="21">
        <v>-4.4094946849710936E-2</v>
      </c>
      <c r="C491" s="20">
        <v>40712.417708333334</v>
      </c>
      <c r="D491">
        <v>137.4</v>
      </c>
      <c r="G491" s="20">
        <v>40639.104166666672</v>
      </c>
      <c r="H491" s="22">
        <v>5.4532787103198643E-3</v>
      </c>
      <c r="I491" s="20">
        <v>40639.104166666672</v>
      </c>
      <c r="J491">
        <v>-0.14178392972590359</v>
      </c>
    </row>
    <row r="492" spans="1:10" x14ac:dyDescent="0.25">
      <c r="A492" s="20">
        <v>40651.409722222219</v>
      </c>
      <c r="B492" s="21">
        <v>-4.3956466849706999E-2</v>
      </c>
      <c r="C492" s="20">
        <v>40712.417743055557</v>
      </c>
      <c r="D492">
        <v>137.4</v>
      </c>
      <c r="G492" s="20">
        <v>40639.114583333336</v>
      </c>
      <c r="H492" s="22">
        <v>7.7932787103236478E-3</v>
      </c>
      <c r="I492" s="20">
        <v>40639.114583333336</v>
      </c>
      <c r="J492">
        <v>-0.13910388012590502</v>
      </c>
    </row>
    <row r="493" spans="1:10" x14ac:dyDescent="0.25">
      <c r="A493" s="20">
        <v>40651.416666666664</v>
      </c>
      <c r="B493" s="21">
        <v>-4.388722684970503E-2</v>
      </c>
      <c r="C493" s="20">
        <v>40712.417743055557</v>
      </c>
      <c r="D493">
        <v>139.16249999941792</v>
      </c>
      <c r="G493" s="20">
        <v>40639.125</v>
      </c>
      <c r="H493" s="22">
        <v>5.4532787103198643E-3</v>
      </c>
      <c r="I493" s="20">
        <v>40639.125</v>
      </c>
      <c r="J493">
        <v>-0.13776385532590396</v>
      </c>
    </row>
    <row r="494" spans="1:10" x14ac:dyDescent="0.25">
      <c r="A494" s="20">
        <v>40651.423611111109</v>
      </c>
      <c r="B494" s="21">
        <v>-4.5364346849702031E-2</v>
      </c>
      <c r="C494" s="20">
        <v>40712.417881944442</v>
      </c>
      <c r="D494">
        <v>139.16249999941792</v>
      </c>
      <c r="G494" s="20">
        <v>40639.135416666664</v>
      </c>
      <c r="H494" s="22">
        <v>5.4532787103198643E-3</v>
      </c>
      <c r="I494" s="20">
        <v>40639.135416666664</v>
      </c>
      <c r="J494">
        <v>-0.13910388012590502</v>
      </c>
    </row>
    <row r="495" spans="1:10" x14ac:dyDescent="0.25">
      <c r="A495" s="20">
        <v>40651.430555555555</v>
      </c>
      <c r="B495" s="21">
        <v>-4.6241386849708022E-2</v>
      </c>
      <c r="C495" s="20">
        <v>40712.417881944442</v>
      </c>
      <c r="D495">
        <v>134.1</v>
      </c>
      <c r="G495" s="20">
        <v>40639.145833333336</v>
      </c>
      <c r="H495" s="22">
        <v>5.4532787103198643E-3</v>
      </c>
      <c r="I495" s="20">
        <v>40639.145833333336</v>
      </c>
      <c r="J495">
        <v>-0.13508380572590539</v>
      </c>
    </row>
    <row r="496" spans="1:10" x14ac:dyDescent="0.25">
      <c r="A496" s="20">
        <v>40651.4375</v>
      </c>
      <c r="B496" s="21">
        <v>-4.5733626849703057E-2</v>
      </c>
      <c r="C496" s="20">
        <v>40712.417916666665</v>
      </c>
      <c r="D496">
        <v>134.1</v>
      </c>
      <c r="G496" s="20">
        <v>40639.15625</v>
      </c>
      <c r="H496" s="22">
        <v>3.1132787103160808E-3</v>
      </c>
      <c r="I496" s="20">
        <v>40639.15625</v>
      </c>
      <c r="J496">
        <v>-0.14044390492590608</v>
      </c>
    </row>
    <row r="497" spans="1:10" x14ac:dyDescent="0.25">
      <c r="A497" s="20">
        <v>40651.444444444445</v>
      </c>
      <c r="B497" s="21">
        <v>-4.6010586849703827E-2</v>
      </c>
      <c r="C497" s="20">
        <v>40712.417916666665</v>
      </c>
      <c r="D497">
        <v>141.800000030268</v>
      </c>
      <c r="G497" s="20">
        <v>40639.166666666664</v>
      </c>
      <c r="H497" s="22">
        <v>5.4532787103198643E-3</v>
      </c>
      <c r="I497" s="20">
        <v>40639.166666666664</v>
      </c>
      <c r="J497">
        <v>-0.13508380572590539</v>
      </c>
    </row>
    <row r="498" spans="1:10" x14ac:dyDescent="0.25">
      <c r="A498" s="20">
        <v>40651.451388888891</v>
      </c>
      <c r="B498" s="21">
        <v>-4.7279986849702027E-2</v>
      </c>
      <c r="C498" s="20">
        <v>40712.417986111112</v>
      </c>
      <c r="D498">
        <v>141.800000030268</v>
      </c>
      <c r="G498" s="20">
        <v>40639.177083333328</v>
      </c>
      <c r="H498" s="22">
        <v>7.7327871031229733E-4</v>
      </c>
      <c r="I498" s="20">
        <v>40639.177083333328</v>
      </c>
      <c r="J498">
        <v>-0.13910388012590502</v>
      </c>
    </row>
    <row r="499" spans="1:10" x14ac:dyDescent="0.25">
      <c r="A499" s="20">
        <v>40651.458333333336</v>
      </c>
      <c r="B499" s="21">
        <v>-4.7049186849704938E-2</v>
      </c>
      <c r="C499" s="20">
        <v>40712.417986111112</v>
      </c>
      <c r="D499">
        <v>141.71249999941793</v>
      </c>
      <c r="G499" s="20">
        <v>40639.1875</v>
      </c>
      <c r="H499" s="22">
        <v>7.7327871031229733E-4</v>
      </c>
      <c r="I499" s="20">
        <v>40639.1875</v>
      </c>
      <c r="J499">
        <v>-0.13910388012590502</v>
      </c>
    </row>
    <row r="500" spans="1:10" x14ac:dyDescent="0.25">
      <c r="A500" s="20">
        <v>40651.465277777781</v>
      </c>
      <c r="B500" s="21">
        <v>-4.6979946849702969E-2</v>
      </c>
      <c r="C500" s="20">
        <v>40712.418124999997</v>
      </c>
      <c r="D500">
        <v>141.71249999941793</v>
      </c>
      <c r="G500" s="20">
        <v>40639.197916666664</v>
      </c>
      <c r="H500" s="22">
        <v>7.7327871031229733E-4</v>
      </c>
      <c r="I500" s="20">
        <v>40639.197916666664</v>
      </c>
      <c r="J500">
        <v>-0.13374378092590788</v>
      </c>
    </row>
    <row r="501" spans="1:10" x14ac:dyDescent="0.25">
      <c r="A501" s="20">
        <v>40651.472222222219</v>
      </c>
      <c r="B501" s="21">
        <v>-4.7649266849703054E-2</v>
      </c>
      <c r="C501" s="20">
        <v>40712.418124999997</v>
      </c>
      <c r="D501">
        <v>140.12812499942703</v>
      </c>
      <c r="G501" s="20">
        <v>40639.208333333336</v>
      </c>
      <c r="H501" s="22">
        <v>7.7932787103236478E-3</v>
      </c>
      <c r="I501" s="20">
        <v>40639.208333333336</v>
      </c>
      <c r="J501">
        <v>-0.13106373132590576</v>
      </c>
    </row>
    <row r="502" spans="1:10" x14ac:dyDescent="0.25">
      <c r="A502" s="20">
        <v>40651.479166666664</v>
      </c>
      <c r="B502" s="21">
        <v>-4.647218684970511E-2</v>
      </c>
      <c r="C502" s="20">
        <v>40712.418680555558</v>
      </c>
      <c r="D502">
        <v>140.12812499942703</v>
      </c>
      <c r="G502" s="20">
        <v>40639.21875</v>
      </c>
      <c r="H502" s="22">
        <v>1.0133278710327431E-2</v>
      </c>
      <c r="I502" s="20">
        <v>40639.21875</v>
      </c>
      <c r="J502">
        <v>-0.12302358252590295</v>
      </c>
    </row>
    <row r="503" spans="1:10" x14ac:dyDescent="0.25">
      <c r="A503" s="20">
        <v>40651.486111111109</v>
      </c>
      <c r="B503" s="21">
        <v>-4.674914684970588E-2</v>
      </c>
      <c r="C503" s="20">
        <v>40712.418680555558</v>
      </c>
      <c r="D503">
        <v>139.28039215784025</v>
      </c>
      <c r="G503" s="20">
        <v>40639.229166666672</v>
      </c>
      <c r="H503" s="22">
        <v>1.4813278710334998E-2</v>
      </c>
      <c r="I503" s="20">
        <v>40639.229166666672</v>
      </c>
      <c r="J503">
        <v>-0.11900350812590332</v>
      </c>
    </row>
    <row r="504" spans="1:10" x14ac:dyDescent="0.25">
      <c r="A504" s="20">
        <v>40651.493055555555</v>
      </c>
      <c r="B504" s="21">
        <v>-4.7649266849703054E-2</v>
      </c>
      <c r="C504" s="20">
        <v>40712.420451388891</v>
      </c>
      <c r="D504">
        <v>139.28039215784025</v>
      </c>
      <c r="G504" s="20">
        <v>40639.239583333336</v>
      </c>
      <c r="H504" s="22">
        <v>1.4813278710334998E-2</v>
      </c>
      <c r="I504" s="20">
        <v>40639.239583333336</v>
      </c>
      <c r="J504">
        <v>-0.12034353292590794</v>
      </c>
    </row>
    <row r="505" spans="1:10" x14ac:dyDescent="0.25">
      <c r="A505" s="20">
        <v>40651.5</v>
      </c>
      <c r="B505" s="21">
        <v>-4.6679906849711017E-2</v>
      </c>
      <c r="C505" s="20">
        <v>40712.420451388891</v>
      </c>
      <c r="D505">
        <v>139.75</v>
      </c>
      <c r="G505" s="20">
        <v>40639.25</v>
      </c>
      <c r="H505" s="22">
        <v>1.9493278710342565E-2</v>
      </c>
      <c r="I505" s="20">
        <v>40639.25</v>
      </c>
      <c r="J505">
        <v>-0.11230338412590513</v>
      </c>
    </row>
    <row r="506" spans="1:10" x14ac:dyDescent="0.25">
      <c r="A506" s="20">
        <v>40651.506944444445</v>
      </c>
      <c r="B506" s="21">
        <v>-4.5272026849701774E-2</v>
      </c>
      <c r="C506" s="20">
        <v>40712.423611111109</v>
      </c>
      <c r="D506">
        <v>139.75</v>
      </c>
      <c r="G506" s="20">
        <v>40639.260416666664</v>
      </c>
      <c r="H506" s="22">
        <v>2.4173278710350132E-2</v>
      </c>
      <c r="I506" s="20">
        <v>40639.260416666664</v>
      </c>
      <c r="J506">
        <v>-0.1082833097259055</v>
      </c>
    </row>
    <row r="507" spans="1:10" x14ac:dyDescent="0.25">
      <c r="A507" s="20">
        <v>40651.513888888891</v>
      </c>
      <c r="B507" s="21">
        <v>-4.4833506849705884E-2</v>
      </c>
      <c r="C507" s="20">
        <v>40712.423611111109</v>
      </c>
      <c r="D507">
        <v>138.69057377028568</v>
      </c>
      <c r="G507" s="20">
        <v>40639.270833333336</v>
      </c>
      <c r="H507" s="22">
        <v>2.6513278710353916E-2</v>
      </c>
      <c r="I507" s="20">
        <v>40639.270833333336</v>
      </c>
      <c r="J507">
        <v>-0.10426323532590587</v>
      </c>
    </row>
    <row r="508" spans="1:10" x14ac:dyDescent="0.25">
      <c r="A508" s="20">
        <v>40651.520833333336</v>
      </c>
      <c r="B508" s="21">
        <v>-4.4533466849706826E-2</v>
      </c>
      <c r="C508" s="20">
        <v>40712.432083333333</v>
      </c>
      <c r="D508">
        <v>138.69057377028568</v>
      </c>
      <c r="G508" s="20">
        <v>40639.28125</v>
      </c>
      <c r="H508" s="22">
        <v>2.8853278710357699E-2</v>
      </c>
      <c r="I508" s="20">
        <v>40639.28125</v>
      </c>
      <c r="J508">
        <v>-0.1015831857259073</v>
      </c>
    </row>
    <row r="509" spans="1:10" x14ac:dyDescent="0.25">
      <c r="A509" s="20">
        <v>40651.527777777781</v>
      </c>
      <c r="B509" s="21">
        <v>-4.2917866849705888E-2</v>
      </c>
      <c r="C509" s="20">
        <v>40712.432083333333</v>
      </c>
      <c r="D509">
        <v>138.47727272629274</v>
      </c>
      <c r="G509" s="20">
        <v>40639.291666666664</v>
      </c>
      <c r="H509" s="22">
        <v>3.587327871036905E-2</v>
      </c>
      <c r="I509" s="20">
        <v>40639.291666666664</v>
      </c>
      <c r="J509">
        <v>-9.6223086525903057E-2</v>
      </c>
    </row>
    <row r="510" spans="1:10" x14ac:dyDescent="0.25">
      <c r="A510" s="20">
        <v>40651.534722222219</v>
      </c>
      <c r="B510" s="21">
        <v>-3.9225066849702728E-2</v>
      </c>
      <c r="C510" s="20">
        <v>40712.434756944444</v>
      </c>
      <c r="D510">
        <v>138.47727272629274</v>
      </c>
      <c r="G510" s="20">
        <v>40639.302083333328</v>
      </c>
      <c r="H510" s="22">
        <v>4.0553278710376617E-2</v>
      </c>
      <c r="I510" s="20">
        <v>40639.302083333328</v>
      </c>
      <c r="J510">
        <v>-9.220301212590698E-2</v>
      </c>
    </row>
    <row r="511" spans="1:10" x14ac:dyDescent="0.25">
      <c r="A511" s="20">
        <v>40651.541666666664</v>
      </c>
      <c r="B511" s="21">
        <v>-4.0563706849702896E-2</v>
      </c>
      <c r="C511" s="20">
        <v>40712.434756944444</v>
      </c>
      <c r="D511">
        <v>139.16897864753147</v>
      </c>
      <c r="G511" s="20">
        <v>40639.3125</v>
      </c>
      <c r="H511" s="22">
        <v>4.5233278710384184E-2</v>
      </c>
      <c r="I511" s="20">
        <v>40639.3125</v>
      </c>
      <c r="J511">
        <v>-9.0862987325902367E-2</v>
      </c>
    </row>
    <row r="512" spans="1:10" x14ac:dyDescent="0.25">
      <c r="A512" s="20">
        <v>40651.548611111109</v>
      </c>
      <c r="B512" s="21">
        <v>-3.7609466849708895E-2</v>
      </c>
      <c r="C512" s="20">
        <v>40717.965277777781</v>
      </c>
      <c r="D512">
        <v>139.16897864753147</v>
      </c>
      <c r="G512" s="20">
        <v>40639.322916666664</v>
      </c>
      <c r="H512" s="22">
        <v>4.7573278710387967E-2</v>
      </c>
      <c r="I512" s="20">
        <v>40639.322916666664</v>
      </c>
      <c r="J512">
        <v>-8.9522962525904859E-2</v>
      </c>
    </row>
    <row r="513" spans="1:10" x14ac:dyDescent="0.25">
      <c r="A513" s="20">
        <v>40651.555555555555</v>
      </c>
      <c r="B513" s="21">
        <v>-3.975590684970598E-2</v>
      </c>
      <c r="C513" s="20">
        <v>40717.965277777781</v>
      </c>
      <c r="D513">
        <v>139.75000000004655</v>
      </c>
      <c r="G513" s="20">
        <v>40639.333333333336</v>
      </c>
      <c r="H513" s="22">
        <v>5.2253278710395534E-2</v>
      </c>
      <c r="I513" s="20">
        <v>40639.333333333336</v>
      </c>
      <c r="J513">
        <v>-8.550288812590523E-2</v>
      </c>
    </row>
    <row r="514" spans="1:10" x14ac:dyDescent="0.25">
      <c r="A514" s="20">
        <v>40651.5625</v>
      </c>
      <c r="B514" s="21">
        <v>-3.8717306849704869E-2</v>
      </c>
      <c r="C514" s="20">
        <v>40717.96875</v>
      </c>
      <c r="D514">
        <v>139.75000000004655</v>
      </c>
      <c r="G514" s="20">
        <v>40639.34375</v>
      </c>
      <c r="H514" s="22">
        <v>5.6933278710403101E-2</v>
      </c>
      <c r="I514" s="20">
        <v>40639.34375</v>
      </c>
      <c r="J514">
        <v>-8.1482813725905601E-2</v>
      </c>
    </row>
    <row r="515" spans="1:10" x14ac:dyDescent="0.25">
      <c r="A515" s="20">
        <v>40651.569444444445</v>
      </c>
      <c r="B515" s="21">
        <v>-3.7747946849698621E-2</v>
      </c>
      <c r="C515" s="20">
        <v>40717.96875</v>
      </c>
      <c r="D515">
        <v>139.17858205521338</v>
      </c>
      <c r="G515" s="20">
        <v>40639.354166666672</v>
      </c>
      <c r="H515" s="22">
        <v>6.1613278710410668E-2</v>
      </c>
      <c r="I515" s="20">
        <v>40639.354166666672</v>
      </c>
      <c r="J515">
        <v>-8.014278892590454E-2</v>
      </c>
    </row>
    <row r="516" spans="1:10" x14ac:dyDescent="0.25">
      <c r="A516" s="20">
        <v>40651.576388888891</v>
      </c>
      <c r="B516" s="21">
        <v>-3.6732426849710009E-2</v>
      </c>
      <c r="C516" s="20">
        <v>40720.232638888891</v>
      </c>
      <c r="D516">
        <v>139.17858205521338</v>
      </c>
      <c r="G516" s="20">
        <v>40639.364583333336</v>
      </c>
      <c r="H516" s="22">
        <v>6.8633278710422019E-2</v>
      </c>
      <c r="I516" s="20">
        <v>40639.364583333336</v>
      </c>
      <c r="J516">
        <v>-7.3442664925906342E-2</v>
      </c>
    </row>
    <row r="517" spans="1:10" x14ac:dyDescent="0.25">
      <c r="A517" s="20">
        <v>40651.583333333336</v>
      </c>
      <c r="B517" s="21">
        <v>-3.5832306849698625E-2</v>
      </c>
      <c r="C517" s="20">
        <v>40720.232638888891</v>
      </c>
      <c r="D517">
        <v>139.12304134306504</v>
      </c>
      <c r="G517" s="20">
        <v>40639.375</v>
      </c>
      <c r="H517" s="22">
        <v>7.5653278710433369E-2</v>
      </c>
      <c r="I517" s="20">
        <v>40639.375</v>
      </c>
      <c r="J517">
        <v>-6.8082565725905653E-2</v>
      </c>
    </row>
    <row r="518" spans="1:10" x14ac:dyDescent="0.25">
      <c r="A518" s="20">
        <v>40651.590277777781</v>
      </c>
      <c r="B518" s="21">
        <v>-3.5324546849700766E-2</v>
      </c>
      <c r="C518" s="20">
        <v>40721.448750000003</v>
      </c>
      <c r="D518">
        <v>139.12304134306504</v>
      </c>
      <c r="G518" s="20">
        <v>40639.385416666664</v>
      </c>
      <c r="H518" s="22">
        <v>8.0333278710440936E-2</v>
      </c>
      <c r="I518" s="20">
        <v>40639.385416666664</v>
      </c>
      <c r="J518">
        <v>-6.9422590525906713E-2</v>
      </c>
    </row>
    <row r="519" spans="1:10" x14ac:dyDescent="0.25">
      <c r="A519" s="20">
        <v>40651.597222222219</v>
      </c>
      <c r="B519" s="21">
        <v>-3.4447506849701881E-2</v>
      </c>
      <c r="C519" s="20">
        <v>40721.448750000003</v>
      </c>
      <c r="D519">
        <v>139.16552609064621</v>
      </c>
      <c r="G519" s="20">
        <v>40639.395833333336</v>
      </c>
      <c r="H519" s="22">
        <v>8.5013278710448503E-2</v>
      </c>
      <c r="I519" s="20">
        <v>40639.395833333336</v>
      </c>
      <c r="J519">
        <v>-6.4062491325902471E-2</v>
      </c>
    </row>
    <row r="520" spans="1:10" x14ac:dyDescent="0.25">
      <c r="A520" s="20">
        <v>40651.604166666664</v>
      </c>
      <c r="B520" s="21">
        <v>-3.2439546849708734E-2</v>
      </c>
      <c r="C520" s="20">
        <v>40721.611111111109</v>
      </c>
      <c r="D520">
        <v>139.16552609064621</v>
      </c>
      <c r="G520" s="20">
        <v>40639.40625</v>
      </c>
      <c r="H520" s="22">
        <v>8.7353278710452287E-2</v>
      </c>
      <c r="I520" s="20">
        <v>40639.40625</v>
      </c>
      <c r="J520">
        <v>-6.4062491325902471E-2</v>
      </c>
    </row>
    <row r="521" spans="1:10" x14ac:dyDescent="0.25">
      <c r="A521" s="20">
        <v>40651.611111111109</v>
      </c>
      <c r="B521" s="21">
        <v>-3.0316186849702831E-2</v>
      </c>
      <c r="C521" s="20">
        <v>40721.611111111109</v>
      </c>
      <c r="D521">
        <v>138.65911741958254</v>
      </c>
      <c r="G521" s="20">
        <v>40639.416666666664</v>
      </c>
      <c r="H521" s="22">
        <v>8.969327871045607E-2</v>
      </c>
      <c r="I521" s="20">
        <v>40639.416666666664</v>
      </c>
      <c r="J521">
        <v>-6.8082565725905653E-2</v>
      </c>
    </row>
    <row r="522" spans="1:10" x14ac:dyDescent="0.25">
      <c r="A522" s="20">
        <v>40651.618055555555</v>
      </c>
      <c r="B522" s="21">
        <v>-2.9946906849701804E-2</v>
      </c>
      <c r="C522" s="20">
        <v>40721.656944444447</v>
      </c>
      <c r="D522">
        <v>138.65911741958254</v>
      </c>
      <c r="G522" s="20">
        <v>40639.427083333328</v>
      </c>
      <c r="H522" s="22">
        <v>9.2033278710459854E-2</v>
      </c>
      <c r="I522" s="20">
        <v>40639.427083333328</v>
      </c>
      <c r="J522">
        <v>-6.8082565725905653E-2</v>
      </c>
    </row>
    <row r="523" spans="1:10" x14ac:dyDescent="0.25">
      <c r="A523" s="20">
        <v>40651.625</v>
      </c>
      <c r="B523" s="21">
        <v>-2.7661986849707887E-2</v>
      </c>
      <c r="C523" s="20">
        <v>40721.656944444447</v>
      </c>
      <c r="D523">
        <v>7.9697079604360635E-3</v>
      </c>
      <c r="G523" s="20">
        <v>40639.4375</v>
      </c>
      <c r="H523" s="22">
        <v>9.2033278710459854E-2</v>
      </c>
      <c r="I523" s="20">
        <v>40639.4375</v>
      </c>
      <c r="J523">
        <v>-7.3442664925906342E-2</v>
      </c>
    </row>
    <row r="524" spans="1:10" x14ac:dyDescent="0.25">
      <c r="A524" s="20">
        <v>40651.631944444445</v>
      </c>
      <c r="B524" s="21">
        <v>-2.8769826849703861E-2</v>
      </c>
      <c r="G524" s="20">
        <v>40639.447916666664</v>
      </c>
      <c r="H524" s="22">
        <v>8.969327871045607E-2</v>
      </c>
      <c r="I524" s="20">
        <v>40639.447916666664</v>
      </c>
      <c r="J524">
        <v>-7.7462739325902419E-2</v>
      </c>
    </row>
    <row r="525" spans="1:10" x14ac:dyDescent="0.25">
      <c r="A525" s="20">
        <v>40651.638888888891</v>
      </c>
      <c r="B525" s="21">
        <v>-2.7661986849707887E-2</v>
      </c>
      <c r="G525" s="20">
        <v>40639.458333333336</v>
      </c>
      <c r="H525" s="22">
        <v>8.7353278710452287E-2</v>
      </c>
      <c r="I525" s="20">
        <v>40639.458333333336</v>
      </c>
      <c r="J525">
        <v>-8.014278892590454E-2</v>
      </c>
    </row>
    <row r="526" spans="1:10" x14ac:dyDescent="0.25">
      <c r="A526" s="20">
        <v>40651.645833333336</v>
      </c>
      <c r="B526" s="21">
        <v>-2.7131146849704635E-2</v>
      </c>
      <c r="G526" s="20">
        <v>40639.46875</v>
      </c>
      <c r="H526" s="22">
        <v>8.7353278710452287E-2</v>
      </c>
      <c r="I526" s="20">
        <v>40639.46875</v>
      </c>
      <c r="J526">
        <v>-8.550288812590523E-2</v>
      </c>
    </row>
    <row r="527" spans="1:10" x14ac:dyDescent="0.25">
      <c r="A527" s="20">
        <v>40651.652777777781</v>
      </c>
      <c r="B527" s="21">
        <v>-2.5654026849700529E-2</v>
      </c>
      <c r="G527" s="20">
        <v>40639.479166666672</v>
      </c>
      <c r="H527" s="22">
        <v>8.7353278710452287E-2</v>
      </c>
      <c r="I527" s="20">
        <v>40639.479166666672</v>
      </c>
      <c r="J527">
        <v>-9.0862987325902367E-2</v>
      </c>
    </row>
    <row r="528" spans="1:10" x14ac:dyDescent="0.25">
      <c r="A528" s="20">
        <v>40651.659722222219</v>
      </c>
      <c r="B528" s="21">
        <v>-2.4269226849703784E-2</v>
      </c>
      <c r="G528" s="20">
        <v>40639.489583333336</v>
      </c>
      <c r="H528" s="22">
        <v>8.5013278710448503E-2</v>
      </c>
      <c r="I528" s="20">
        <v>40639.489583333336</v>
      </c>
      <c r="J528">
        <v>-9.3543036925904488E-2</v>
      </c>
    </row>
    <row r="529" spans="1:10" x14ac:dyDescent="0.25">
      <c r="A529" s="20">
        <v>40651.666666666664</v>
      </c>
      <c r="B529" s="21">
        <v>-2.1453466849706615E-2</v>
      </c>
      <c r="G529" s="20">
        <v>40639.5</v>
      </c>
      <c r="H529" s="22">
        <v>7.7993278710437153E-2</v>
      </c>
      <c r="I529" s="20">
        <v>40639.5</v>
      </c>
      <c r="J529">
        <v>-0.1015831857259073</v>
      </c>
    </row>
    <row r="530" spans="1:10" x14ac:dyDescent="0.25">
      <c r="A530" s="20">
        <v>40651.673611111109</v>
      </c>
      <c r="B530" s="21">
        <v>-2.3299866849704642E-2</v>
      </c>
      <c r="G530" s="20">
        <v>40639.510416666664</v>
      </c>
      <c r="H530" s="22">
        <v>7.5653278710433369E-2</v>
      </c>
      <c r="I530" s="20">
        <v>40639.510416666664</v>
      </c>
      <c r="J530">
        <v>-0.10426323532590587</v>
      </c>
    </row>
    <row r="531" spans="1:10" x14ac:dyDescent="0.25">
      <c r="A531" s="20">
        <v>40651.680555555555</v>
      </c>
      <c r="B531" s="21">
        <v>-2.2492066849707726E-2</v>
      </c>
      <c r="G531" s="20">
        <v>40639.520833333336</v>
      </c>
      <c r="H531" s="22">
        <v>7.3313278710429586E-2</v>
      </c>
      <c r="I531" s="20">
        <v>40639.520833333336</v>
      </c>
      <c r="J531">
        <v>-0.10694328492590444</v>
      </c>
    </row>
    <row r="532" spans="1:10" x14ac:dyDescent="0.25">
      <c r="A532" s="20">
        <v>40651.6875</v>
      </c>
      <c r="B532" s="21">
        <v>-2.2422826849705757E-2</v>
      </c>
      <c r="G532" s="20">
        <v>40639.53125</v>
      </c>
      <c r="H532" s="22">
        <v>6.6293278710418235E-2</v>
      </c>
      <c r="I532" s="20">
        <v>40639.53125</v>
      </c>
      <c r="J532">
        <v>-0.11632345852590475</v>
      </c>
    </row>
    <row r="533" spans="1:10" x14ac:dyDescent="0.25">
      <c r="A533" s="20">
        <v>40651.694444444445</v>
      </c>
      <c r="B533" s="21">
        <v>-2.1384226849704646E-2</v>
      </c>
      <c r="G533" s="20">
        <v>40639.541666666664</v>
      </c>
      <c r="H533" s="22">
        <v>6.1613278710410668E-2</v>
      </c>
      <c r="I533" s="20">
        <v>40639.541666666664</v>
      </c>
      <c r="J533">
        <v>-0.11766348332590582</v>
      </c>
    </row>
    <row r="534" spans="1:10" x14ac:dyDescent="0.25">
      <c r="A534" s="20">
        <v>40651.701388888891</v>
      </c>
      <c r="B534" s="21">
        <v>-2.057642684970773E-2</v>
      </c>
      <c r="G534" s="20">
        <v>40639.552083333328</v>
      </c>
      <c r="H534" s="22">
        <v>5.4593278710399318E-2</v>
      </c>
      <c r="I534" s="20">
        <v>40639.552083333328</v>
      </c>
      <c r="J534">
        <v>-0.12436360732590401</v>
      </c>
    </row>
    <row r="535" spans="1:10" x14ac:dyDescent="0.25">
      <c r="A535" s="20">
        <v>40651.708333333336</v>
      </c>
      <c r="B535" s="21">
        <v>-2.0045586849711583E-2</v>
      </c>
      <c r="G535" s="20">
        <v>40639.5625</v>
      </c>
      <c r="H535" s="22">
        <v>4.5233278710384184E-2</v>
      </c>
      <c r="I535" s="20">
        <v>40639.5625</v>
      </c>
      <c r="J535">
        <v>-0.13106373132590576</v>
      </c>
    </row>
    <row r="536" spans="1:10" x14ac:dyDescent="0.25">
      <c r="A536" s="20">
        <v>40651.715277777781</v>
      </c>
      <c r="B536" s="21">
        <v>-1.9537826849699513E-2</v>
      </c>
      <c r="G536" s="20">
        <v>40639.572916666664</v>
      </c>
      <c r="H536" s="22">
        <v>3.8213278710372833E-2</v>
      </c>
      <c r="I536" s="20">
        <v>40639.572916666664</v>
      </c>
      <c r="J536">
        <v>-0.13642383052590645</v>
      </c>
    </row>
    <row r="537" spans="1:10" x14ac:dyDescent="0.25">
      <c r="A537" s="20">
        <v>40651.722222222219</v>
      </c>
      <c r="B537" s="21">
        <v>-1.9537826849699513E-2</v>
      </c>
      <c r="G537" s="20">
        <v>40639.583333333336</v>
      </c>
      <c r="H537" s="22">
        <v>2.8853278710357699E-2</v>
      </c>
      <c r="I537" s="20">
        <v>40639.583333333336</v>
      </c>
      <c r="J537">
        <v>-0.1431239545259082</v>
      </c>
    </row>
    <row r="538" spans="1:10" x14ac:dyDescent="0.25">
      <c r="A538" s="20">
        <v>40651.729166666664</v>
      </c>
      <c r="B538" s="21">
        <v>-1.9330106849700712E-2</v>
      </c>
      <c r="G538" s="20">
        <v>40639.59375</v>
      </c>
      <c r="H538" s="22">
        <v>1.9493278710342565E-2</v>
      </c>
      <c r="I538" s="20">
        <v>40639.59375</v>
      </c>
      <c r="J538">
        <v>-0.1498240785259064</v>
      </c>
    </row>
    <row r="539" spans="1:10" x14ac:dyDescent="0.25">
      <c r="A539" s="20">
        <v>40651.736111111109</v>
      </c>
      <c r="B539" s="21">
        <v>-1.9537826849699513E-2</v>
      </c>
      <c r="G539" s="20">
        <v>40639.604166666672</v>
      </c>
      <c r="H539" s="22">
        <v>1.4813278710334998E-2</v>
      </c>
      <c r="I539" s="20">
        <v>40639.604166666672</v>
      </c>
      <c r="J539">
        <v>-0.15250412812590852</v>
      </c>
    </row>
    <row r="540" spans="1:10" x14ac:dyDescent="0.25">
      <c r="A540" s="20">
        <v>40651.743055555555</v>
      </c>
      <c r="B540" s="21">
        <v>-1.8060706849702512E-2</v>
      </c>
      <c r="G540" s="20">
        <v>40639.614583333336</v>
      </c>
      <c r="H540" s="22">
        <v>5.4532787103198643E-3</v>
      </c>
      <c r="I540" s="20">
        <v>40639.614583333336</v>
      </c>
      <c r="J540">
        <v>-0.1565242025259046</v>
      </c>
    </row>
    <row r="541" spans="1:10" x14ac:dyDescent="0.25">
      <c r="A541" s="20">
        <v>40651.75</v>
      </c>
      <c r="B541" s="21">
        <v>-1.8129946849704481E-2</v>
      </c>
      <c r="G541" s="20">
        <v>40639.625</v>
      </c>
      <c r="H541" s="22">
        <v>-1.5667212896914862E-3</v>
      </c>
      <c r="I541" s="20">
        <v>40639.625</v>
      </c>
      <c r="J541">
        <v>-0.16054427692590423</v>
      </c>
    </row>
    <row r="542" spans="1:10" x14ac:dyDescent="0.25">
      <c r="A542" s="20">
        <v>40651.756944444445</v>
      </c>
      <c r="B542" s="21">
        <v>-1.6814386849709706E-2</v>
      </c>
      <c r="G542" s="20">
        <v>40639.635416666664</v>
      </c>
      <c r="H542" s="22">
        <v>-1.5606721289714187E-2</v>
      </c>
      <c r="I542" s="20">
        <v>40639.635416666664</v>
      </c>
      <c r="J542">
        <v>-0.17126447532590205</v>
      </c>
    </row>
    <row r="543" spans="1:10" x14ac:dyDescent="0.25">
      <c r="A543" s="20">
        <v>40651.763888888891</v>
      </c>
      <c r="B543" s="21">
        <v>-1.748370684970979E-2</v>
      </c>
      <c r="G543" s="20">
        <v>40639.645833333336</v>
      </c>
      <c r="H543" s="22">
        <v>-1.5606721289714187E-2</v>
      </c>
      <c r="I543" s="20">
        <v>40639.645833333336</v>
      </c>
      <c r="J543">
        <v>-0.17260450012590667</v>
      </c>
    </row>
    <row r="544" spans="1:10" x14ac:dyDescent="0.25">
      <c r="A544" s="20">
        <v>40651.770833333336</v>
      </c>
      <c r="B544" s="21">
        <v>-1.7760666849703455E-2</v>
      </c>
      <c r="G544" s="20">
        <v>40639.65625</v>
      </c>
      <c r="H544" s="22">
        <v>-2.0286721289721754E-2</v>
      </c>
      <c r="I544" s="20">
        <v>40639.65625</v>
      </c>
      <c r="J544">
        <v>-0.17260450012590667</v>
      </c>
    </row>
    <row r="545" spans="1:10" x14ac:dyDescent="0.25">
      <c r="A545" s="20">
        <v>40651.777777777781</v>
      </c>
      <c r="B545" s="21">
        <v>-1.6375866849706711E-2</v>
      </c>
      <c r="G545" s="20">
        <v>40639.666666666664</v>
      </c>
      <c r="H545" s="22">
        <v>-2.2626721289725538E-2</v>
      </c>
      <c r="I545" s="20">
        <v>40639.666666666664</v>
      </c>
      <c r="J545">
        <v>-0.17394452492590418</v>
      </c>
    </row>
    <row r="546" spans="1:10" x14ac:dyDescent="0.25">
      <c r="A546" s="20">
        <v>40651.784722222219</v>
      </c>
      <c r="B546" s="21">
        <v>-1.7552946849704654E-2</v>
      </c>
      <c r="G546" s="20">
        <v>40639.677083333328</v>
      </c>
      <c r="H546" s="22">
        <v>-3.1986721289740672E-2</v>
      </c>
      <c r="I546" s="20">
        <v>40639.677083333328</v>
      </c>
      <c r="J546">
        <v>-0.17930462412590487</v>
      </c>
    </row>
    <row r="547" spans="1:10" x14ac:dyDescent="0.25">
      <c r="A547" s="20">
        <v>40651.791666666664</v>
      </c>
      <c r="B547" s="21">
        <v>-1.7691426849708591E-2</v>
      </c>
      <c r="G547" s="20">
        <v>40639.6875</v>
      </c>
      <c r="H547" s="22">
        <v>-3.4326721289744455E-2</v>
      </c>
      <c r="I547" s="20">
        <v>40639.6875</v>
      </c>
      <c r="J547">
        <v>-0.18064464892590593</v>
      </c>
    </row>
    <row r="548" spans="1:10" x14ac:dyDescent="0.25">
      <c r="A548" s="20">
        <v>40651.798611111109</v>
      </c>
      <c r="B548" s="21">
        <v>-1.8060706849702512E-2</v>
      </c>
      <c r="G548" s="20">
        <v>40639.697916666664</v>
      </c>
      <c r="H548" s="22">
        <v>-4.3686721289759589E-2</v>
      </c>
      <c r="I548" s="20">
        <v>40639.697916666664</v>
      </c>
      <c r="J548">
        <v>-0.18466472332590556</v>
      </c>
    </row>
    <row r="549" spans="1:10" x14ac:dyDescent="0.25">
      <c r="A549" s="20">
        <v>40651.805555555555</v>
      </c>
      <c r="B549" s="21">
        <v>-1.946858684970465E-2</v>
      </c>
      <c r="G549" s="20">
        <v>40639.708333333336</v>
      </c>
      <c r="H549" s="22">
        <v>-4.6026721289763373E-2</v>
      </c>
      <c r="I549" s="20">
        <v>40639.708333333336</v>
      </c>
      <c r="J549">
        <v>-0.18198467372590699</v>
      </c>
    </row>
    <row r="550" spans="1:10" x14ac:dyDescent="0.25">
      <c r="A550" s="20">
        <v>40651.8125</v>
      </c>
      <c r="B550" s="21">
        <v>-1.8868506849706534E-2</v>
      </c>
      <c r="G550" s="20">
        <v>40639.71875</v>
      </c>
      <c r="H550" s="22">
        <v>-5.070672128977094E-2</v>
      </c>
      <c r="I550" s="20">
        <v>40639.71875</v>
      </c>
      <c r="J550">
        <v>-0.18600474812590662</v>
      </c>
    </row>
    <row r="551" spans="1:10" x14ac:dyDescent="0.25">
      <c r="A551" s="20">
        <v>40651.819444444445</v>
      </c>
      <c r="B551" s="21">
        <v>-1.9099306849703623E-2</v>
      </c>
      <c r="G551" s="20">
        <v>40639.729166666672</v>
      </c>
      <c r="H551" s="22">
        <v>-6.0066721289786074E-2</v>
      </c>
      <c r="I551" s="20">
        <v>40639.729166666672</v>
      </c>
      <c r="J551">
        <v>-0.19136484732590731</v>
      </c>
    </row>
    <row r="552" spans="1:10" x14ac:dyDescent="0.25">
      <c r="A552" s="20">
        <v>40651.826388888891</v>
      </c>
      <c r="B552" s="21">
        <v>-1.9330106849700712E-2</v>
      </c>
      <c r="G552" s="20">
        <v>40639.739583333336</v>
      </c>
      <c r="H552" s="22">
        <v>-6.4746721289793641E-2</v>
      </c>
      <c r="I552" s="20">
        <v>40639.739583333336</v>
      </c>
      <c r="J552">
        <v>-0.19672494652590444</v>
      </c>
    </row>
    <row r="553" spans="1:10" x14ac:dyDescent="0.25">
      <c r="A553" s="20">
        <v>40651.833333333336</v>
      </c>
      <c r="B553" s="21">
        <v>-1.9976346849702509E-2</v>
      </c>
      <c r="G553" s="20">
        <v>40639.75</v>
      </c>
      <c r="H553" s="22">
        <v>-6.7086721289797424E-2</v>
      </c>
      <c r="I553" s="20">
        <v>40639.75</v>
      </c>
      <c r="J553">
        <v>-0.19538492172590693</v>
      </c>
    </row>
    <row r="554" spans="1:10" x14ac:dyDescent="0.25">
      <c r="A554" s="20">
        <v>40651.840277777781</v>
      </c>
      <c r="B554" s="21">
        <v>-2.0945706849708756E-2</v>
      </c>
      <c r="G554" s="20">
        <v>40639.760416666664</v>
      </c>
      <c r="H554" s="22">
        <v>-7.1766721289804991E-2</v>
      </c>
      <c r="I554" s="20">
        <v>40639.760416666664</v>
      </c>
      <c r="J554">
        <v>-0.1980649713259055</v>
      </c>
    </row>
    <row r="555" spans="1:10" x14ac:dyDescent="0.25">
      <c r="A555" s="20">
        <v>40651.847222222219</v>
      </c>
      <c r="B555" s="21">
        <v>-2.1084186849698483E-2</v>
      </c>
      <c r="G555" s="20">
        <v>40639.770833333336</v>
      </c>
      <c r="H555" s="22">
        <v>-7.1766721289804991E-2</v>
      </c>
      <c r="I555" s="20">
        <v>40639.770833333336</v>
      </c>
      <c r="J555">
        <v>-0.19672494652590444</v>
      </c>
    </row>
    <row r="556" spans="1:10" x14ac:dyDescent="0.25">
      <c r="A556" s="20">
        <v>40651.854166666664</v>
      </c>
      <c r="B556" s="21">
        <v>-2.101494684970362E-2</v>
      </c>
      <c r="G556" s="20">
        <v>40639.78125</v>
      </c>
      <c r="H556" s="22">
        <v>-7.4106721289808775E-2</v>
      </c>
      <c r="I556" s="20">
        <v>40639.78125</v>
      </c>
      <c r="J556">
        <v>-0.19672494652590444</v>
      </c>
    </row>
    <row r="557" spans="1:10" x14ac:dyDescent="0.25">
      <c r="A557" s="20">
        <v>40651.861111111109</v>
      </c>
      <c r="B557" s="21">
        <v>-2.2792106849699678E-2</v>
      </c>
      <c r="G557" s="20">
        <v>40639.791666666664</v>
      </c>
      <c r="H557" s="22">
        <v>-7.4106721289808775E-2</v>
      </c>
      <c r="I557" s="20">
        <v>40639.791666666664</v>
      </c>
      <c r="J557">
        <v>-0.19538492172590693</v>
      </c>
    </row>
    <row r="558" spans="1:10" x14ac:dyDescent="0.25">
      <c r="A558" s="20">
        <v>40651.868055555555</v>
      </c>
      <c r="B558" s="21">
        <v>-2.2792106849699678E-2</v>
      </c>
      <c r="G558" s="20">
        <v>40639.802083333328</v>
      </c>
      <c r="H558" s="22">
        <v>-7.4106721289808775E-2</v>
      </c>
      <c r="I558" s="20">
        <v>40639.802083333328</v>
      </c>
      <c r="J558">
        <v>-0.19672494652590444</v>
      </c>
    </row>
    <row r="559" spans="1:10" x14ac:dyDescent="0.25">
      <c r="A559" s="20">
        <v>40651.875</v>
      </c>
      <c r="B559" s="21">
        <v>-2.2792106849699678E-2</v>
      </c>
      <c r="G559" s="20">
        <v>40639.8125</v>
      </c>
      <c r="H559" s="22">
        <v>-7.4106721289808775E-2</v>
      </c>
      <c r="I559" s="20">
        <v>40639.8125</v>
      </c>
      <c r="J559">
        <v>-0.19672494652590444</v>
      </c>
    </row>
    <row r="560" spans="1:10" x14ac:dyDescent="0.25">
      <c r="A560" s="20">
        <v>40651.881944444445</v>
      </c>
      <c r="B560" s="21">
        <v>-2.514626684970267E-2</v>
      </c>
      <c r="G560" s="20">
        <v>40639.822916666664</v>
      </c>
      <c r="H560" s="22">
        <v>-7.4106721289808775E-2</v>
      </c>
      <c r="I560" s="20">
        <v>40639.822916666664</v>
      </c>
      <c r="J560">
        <v>-0.19538492172590693</v>
      </c>
    </row>
    <row r="561" spans="1:10" x14ac:dyDescent="0.25">
      <c r="A561" s="20">
        <v>40651.888888888891</v>
      </c>
      <c r="B561" s="21">
        <v>-2.3899946849702758E-2</v>
      </c>
      <c r="G561" s="20">
        <v>40639.833333333336</v>
      </c>
      <c r="H561" s="22">
        <v>-7.4106721289808775E-2</v>
      </c>
      <c r="I561" s="20">
        <v>40639.833333333336</v>
      </c>
      <c r="J561">
        <v>-0.19404489692590232</v>
      </c>
    </row>
    <row r="562" spans="1:10" x14ac:dyDescent="0.25">
      <c r="A562" s="20">
        <v>40651.895833333336</v>
      </c>
      <c r="B562" s="21">
        <v>-2.6623386849706776E-2</v>
      </c>
      <c r="G562" s="20">
        <v>40639.84375</v>
      </c>
      <c r="H562" s="22">
        <v>-7.8786721289816342E-2</v>
      </c>
      <c r="I562" s="20">
        <v>40639.84375</v>
      </c>
      <c r="J562">
        <v>-0.20610512012590476</v>
      </c>
    </row>
    <row r="563" spans="1:10" x14ac:dyDescent="0.25">
      <c r="A563" s="20">
        <v>40651.902777777781</v>
      </c>
      <c r="B563" s="21">
        <v>-2.5007786849698732E-2</v>
      </c>
      <c r="G563" s="20">
        <v>40639.854166666672</v>
      </c>
      <c r="H563" s="22">
        <v>-8.1126721289820125E-2</v>
      </c>
      <c r="I563" s="20">
        <v>40639.854166666672</v>
      </c>
      <c r="J563">
        <v>-0.20208504572590513</v>
      </c>
    </row>
    <row r="564" spans="1:10" x14ac:dyDescent="0.25">
      <c r="A564" s="20">
        <v>40651.909722222219</v>
      </c>
      <c r="B564" s="21">
        <v>-2.6692626849701639E-2</v>
      </c>
      <c r="G564" s="20">
        <v>40639.864583333336</v>
      </c>
      <c r="H564" s="22">
        <v>-7.8786721289816342E-2</v>
      </c>
      <c r="I564" s="20">
        <v>40639.864583333336</v>
      </c>
      <c r="J564">
        <v>-0.20208504572590513</v>
      </c>
    </row>
    <row r="565" spans="1:10" x14ac:dyDescent="0.25">
      <c r="A565" s="20">
        <v>40651.916666666664</v>
      </c>
      <c r="B565" s="21">
        <v>-2.800818684970352E-2</v>
      </c>
      <c r="G565" s="20">
        <v>40639.875</v>
      </c>
      <c r="H565" s="22">
        <v>-8.1126721289820125E-2</v>
      </c>
      <c r="I565" s="20">
        <v>40639.875</v>
      </c>
      <c r="J565">
        <v>-0.20610512012590476</v>
      </c>
    </row>
    <row r="566" spans="1:10" x14ac:dyDescent="0.25">
      <c r="A566" s="20">
        <v>40651.923611111109</v>
      </c>
      <c r="B566" s="21">
        <v>-2.7592746849698813E-2</v>
      </c>
      <c r="G566" s="20">
        <v>40639.885416666664</v>
      </c>
      <c r="H566" s="22">
        <v>-8.5806721289827692E-2</v>
      </c>
      <c r="I566" s="20">
        <v>40639.885416666664</v>
      </c>
      <c r="J566">
        <v>-0.21548529372590508</v>
      </c>
    </row>
    <row r="567" spans="1:10" x14ac:dyDescent="0.25">
      <c r="A567" s="20">
        <v>40651.930555555555</v>
      </c>
      <c r="B567" s="21">
        <v>-2.5515546849703696E-2</v>
      </c>
      <c r="G567" s="20">
        <v>40639.895833333336</v>
      </c>
      <c r="H567" s="22">
        <v>-9.2826721289839043E-2</v>
      </c>
      <c r="I567" s="20">
        <v>40639.895833333336</v>
      </c>
      <c r="J567">
        <v>-0.22218541772590328</v>
      </c>
    </row>
    <row r="568" spans="1:10" x14ac:dyDescent="0.25">
      <c r="A568" s="20">
        <v>40651.9375</v>
      </c>
      <c r="B568" s="21">
        <v>-2.800818684970352E-2</v>
      </c>
      <c r="G568" s="20">
        <v>40639.90625</v>
      </c>
      <c r="H568" s="22">
        <v>-8.8146721289831476E-2</v>
      </c>
      <c r="I568" s="20">
        <v>40639.90625</v>
      </c>
      <c r="J568">
        <v>-0.22084539292590577</v>
      </c>
    </row>
    <row r="569" spans="1:10" x14ac:dyDescent="0.25">
      <c r="A569" s="20">
        <v>40651.944444444445</v>
      </c>
      <c r="B569" s="21">
        <v>-2.9416066849705658E-2</v>
      </c>
      <c r="G569" s="20">
        <v>40639.916666666664</v>
      </c>
      <c r="H569" s="22">
        <v>-9.2826721289839043E-2</v>
      </c>
      <c r="I569" s="20">
        <v>40639.916666666664</v>
      </c>
      <c r="J569">
        <v>-0.22754551692590752</v>
      </c>
    </row>
    <row r="570" spans="1:10" x14ac:dyDescent="0.25">
      <c r="A570" s="20">
        <v>40651.951388888891</v>
      </c>
      <c r="B570" s="21">
        <v>-2.9208346849706857E-2</v>
      </c>
      <c r="G570" s="20">
        <v>40639.927083333328</v>
      </c>
      <c r="H570" s="22">
        <v>-9.0486721289835259E-2</v>
      </c>
      <c r="I570" s="20">
        <v>40639.927083333328</v>
      </c>
      <c r="J570">
        <v>-0.22888554172590503</v>
      </c>
    </row>
    <row r="571" spans="1:10" x14ac:dyDescent="0.25">
      <c r="A571" s="20">
        <v>40651.958333333336</v>
      </c>
      <c r="B571" s="21">
        <v>-2.9208346849706857E-2</v>
      </c>
      <c r="G571" s="20">
        <v>40639.9375</v>
      </c>
      <c r="H571" s="22">
        <v>-9.5166721289842826E-2</v>
      </c>
      <c r="I571" s="20">
        <v>40639.9375</v>
      </c>
      <c r="J571">
        <v>-0.23424564092590572</v>
      </c>
    </row>
    <row r="572" spans="1:10" x14ac:dyDescent="0.25">
      <c r="A572" s="20">
        <v>40651.965277777781</v>
      </c>
      <c r="B572" s="21">
        <v>-2.8238986849700609E-2</v>
      </c>
      <c r="G572" s="20">
        <v>40639.947916666664</v>
      </c>
      <c r="H572" s="22">
        <v>-9.9846721289850393E-2</v>
      </c>
      <c r="I572" s="20">
        <v>40639.947916666664</v>
      </c>
      <c r="J572">
        <v>-0.23960574012590286</v>
      </c>
    </row>
    <row r="573" spans="1:10" x14ac:dyDescent="0.25">
      <c r="A573" s="20">
        <v>40651.972222222219</v>
      </c>
      <c r="B573" s="21">
        <v>-2.927758684970172E-2</v>
      </c>
      <c r="G573" s="20">
        <v>40639.958333333336</v>
      </c>
      <c r="H573" s="22">
        <v>-0.106866721289407</v>
      </c>
      <c r="I573" s="20">
        <v>40639.958333333336</v>
      </c>
      <c r="J573">
        <v>-0.24764588892590567</v>
      </c>
    </row>
    <row r="574" spans="1:10" x14ac:dyDescent="0.25">
      <c r="A574" s="20">
        <v>40651.979166666664</v>
      </c>
      <c r="B574" s="21">
        <v>-2.9808426849704972E-2</v>
      </c>
      <c r="G574" s="20">
        <v>40639.96875</v>
      </c>
      <c r="H574" s="22">
        <v>-0.106866721289407</v>
      </c>
      <c r="I574" s="20">
        <v>40639.96875</v>
      </c>
      <c r="J574">
        <v>-0.2530059881259028</v>
      </c>
    </row>
    <row r="575" spans="1:10" x14ac:dyDescent="0.25">
      <c r="A575" s="20">
        <v>40651.986111111109</v>
      </c>
      <c r="B575" s="21">
        <v>-2.9785346849706684E-2</v>
      </c>
      <c r="G575" s="20">
        <v>40639.979166666672</v>
      </c>
      <c r="H575" s="22">
        <v>-0.106866721289407</v>
      </c>
      <c r="I575" s="20">
        <v>40639.979166666672</v>
      </c>
      <c r="J575">
        <v>-0.2530059881259028</v>
      </c>
    </row>
    <row r="576" spans="1:10" x14ac:dyDescent="0.25">
      <c r="A576" s="20">
        <v>40651.993055555555</v>
      </c>
      <c r="B576" s="21">
        <v>-2.9508386849705914E-2</v>
      </c>
      <c r="G576" s="20">
        <v>40639.989583333336</v>
      </c>
      <c r="H576" s="22">
        <v>-0.11388672128941835</v>
      </c>
      <c r="I576" s="20">
        <v>40639.989583333336</v>
      </c>
      <c r="J576">
        <v>-0.26104613692590561</v>
      </c>
    </row>
    <row r="577" spans="1:10" x14ac:dyDescent="0.25">
      <c r="A577" s="20">
        <v>40652</v>
      </c>
      <c r="B577" s="21">
        <v>-3.0246946849707967E-2</v>
      </c>
      <c r="G577" s="20">
        <v>40640</v>
      </c>
      <c r="H577" s="22">
        <v>-0.11622672128942213</v>
      </c>
      <c r="I577" s="20">
        <v>40640</v>
      </c>
      <c r="J577">
        <v>-0.26372618652590418</v>
      </c>
    </row>
    <row r="578" spans="1:10" x14ac:dyDescent="0.25">
      <c r="A578" s="20">
        <v>40652.006944444445</v>
      </c>
      <c r="B578" s="21">
        <v>-2.773122684970275E-2</v>
      </c>
      <c r="G578" s="20">
        <v>40640.010416666664</v>
      </c>
      <c r="H578" s="22">
        <v>-0.12558672128943726</v>
      </c>
      <c r="I578" s="20">
        <v>40640.010416666664</v>
      </c>
      <c r="J578">
        <v>-0.27846645932590164</v>
      </c>
    </row>
    <row r="579" spans="1:10" x14ac:dyDescent="0.25">
      <c r="A579" s="20">
        <v>40652.013888888891</v>
      </c>
      <c r="B579" s="21">
        <v>-3.03854268497048E-2</v>
      </c>
      <c r="G579" s="20">
        <v>40640.020833333336</v>
      </c>
      <c r="H579" s="22">
        <v>-0.13962672128945997</v>
      </c>
      <c r="I579" s="20">
        <v>40640.020833333336</v>
      </c>
      <c r="J579">
        <v>-0.29052668252590408</v>
      </c>
    </row>
    <row r="580" spans="1:10" x14ac:dyDescent="0.25">
      <c r="A580" s="20">
        <v>40652.020833333336</v>
      </c>
      <c r="B580" s="21">
        <v>-3.0454666849706769E-2</v>
      </c>
      <c r="G580" s="20">
        <v>40640.03125</v>
      </c>
      <c r="H580" s="22">
        <v>-0.14664672128947132</v>
      </c>
      <c r="I580" s="20">
        <v>40640.03125</v>
      </c>
      <c r="J580">
        <v>-0.29856683132590689</v>
      </c>
    </row>
    <row r="581" spans="1:10" x14ac:dyDescent="0.25">
      <c r="A581" s="20">
        <v>40652.027777777781</v>
      </c>
      <c r="B581" s="21">
        <v>-2.8608266849701636E-2</v>
      </c>
      <c r="G581" s="20">
        <v>40640.041666666664</v>
      </c>
      <c r="H581" s="22">
        <v>-0.15600672128948645</v>
      </c>
      <c r="I581" s="20">
        <v>40640.041666666664</v>
      </c>
      <c r="J581">
        <v>-0.30928702972590472</v>
      </c>
    </row>
    <row r="582" spans="1:10" x14ac:dyDescent="0.25">
      <c r="A582" s="20">
        <v>40652.034722222219</v>
      </c>
      <c r="B582" s="21">
        <v>-2.8469786849697698E-2</v>
      </c>
      <c r="G582" s="20">
        <v>40640.052083333328</v>
      </c>
      <c r="H582" s="22">
        <v>-0.16068672128949402</v>
      </c>
      <c r="I582" s="20">
        <v>40640.052083333328</v>
      </c>
      <c r="J582">
        <v>-0.31732717852590397</v>
      </c>
    </row>
    <row r="583" spans="1:10" x14ac:dyDescent="0.25">
      <c r="A583" s="20">
        <v>40652.041666666664</v>
      </c>
      <c r="B583" s="21">
        <v>-2.8377466849704547E-2</v>
      </c>
      <c r="G583" s="20">
        <v>40640.0625</v>
      </c>
      <c r="H583" s="22">
        <v>-0.1630267212894978</v>
      </c>
      <c r="I583" s="20">
        <v>40640.0625</v>
      </c>
      <c r="J583">
        <v>-0.31598715372590647</v>
      </c>
    </row>
    <row r="584" spans="1:10" x14ac:dyDescent="0.25">
      <c r="A584" s="20">
        <v>40652.048611111109</v>
      </c>
      <c r="B584" s="21">
        <v>-2.9000626849708055E-2</v>
      </c>
      <c r="G584" s="20">
        <v>40640.072916666664</v>
      </c>
      <c r="H584" s="22">
        <v>-0.17472672128951672</v>
      </c>
      <c r="I584" s="20">
        <v>40640.072916666664</v>
      </c>
      <c r="J584">
        <v>-0.33072742652590748</v>
      </c>
    </row>
    <row r="585" spans="1:10" x14ac:dyDescent="0.25">
      <c r="A585" s="20">
        <v>40652.055555555555</v>
      </c>
      <c r="B585" s="21">
        <v>-2.7431186849703693E-2</v>
      </c>
      <c r="G585" s="20">
        <v>40640.083333333336</v>
      </c>
      <c r="H585" s="22">
        <v>-0.18174672128952807</v>
      </c>
      <c r="I585" s="20">
        <v>40640.083333333336</v>
      </c>
      <c r="J585">
        <v>-0.33742755052590567</v>
      </c>
    </row>
    <row r="586" spans="1:10" x14ac:dyDescent="0.25">
      <c r="A586" s="20">
        <v>40652.0625</v>
      </c>
      <c r="B586" s="21">
        <v>-2.7661986849707887E-2</v>
      </c>
      <c r="G586" s="20">
        <v>40640.09375</v>
      </c>
      <c r="H586" s="22">
        <v>-0.19578672128955077</v>
      </c>
      <c r="I586" s="20">
        <v>40640.09375</v>
      </c>
      <c r="J586">
        <v>-0.34680772412590599</v>
      </c>
    </row>
    <row r="587" spans="1:10" x14ac:dyDescent="0.25">
      <c r="A587" s="20">
        <v>40652.069444444445</v>
      </c>
      <c r="B587" s="21">
        <v>-2.6761866849710714E-2</v>
      </c>
      <c r="G587" s="20">
        <v>40640.104166666672</v>
      </c>
      <c r="H587" s="22">
        <v>-0.20280672128956212</v>
      </c>
      <c r="I587" s="20">
        <v>40640.104166666672</v>
      </c>
      <c r="J587">
        <v>-0.35484787292590525</v>
      </c>
    </row>
    <row r="588" spans="1:10" x14ac:dyDescent="0.25">
      <c r="A588" s="20">
        <v>40652.076388888891</v>
      </c>
      <c r="B588" s="21">
        <v>-2.5884826849711828E-2</v>
      </c>
      <c r="G588" s="20">
        <v>40640.114583333336</v>
      </c>
      <c r="H588" s="22">
        <v>-0.21450672128958104</v>
      </c>
      <c r="I588" s="20">
        <v>40640.114583333336</v>
      </c>
      <c r="J588">
        <v>-0.36154799692590345</v>
      </c>
    </row>
    <row r="589" spans="1:10" x14ac:dyDescent="0.25">
      <c r="A589" s="20">
        <v>40652.083333333336</v>
      </c>
      <c r="B589" s="21">
        <v>-2.6254106849705749E-2</v>
      </c>
      <c r="G589" s="20">
        <v>40640.125</v>
      </c>
      <c r="H589" s="22">
        <v>-0.21684672128958482</v>
      </c>
      <c r="I589" s="20">
        <v>40640.125</v>
      </c>
      <c r="J589">
        <v>-0.36422804652590557</v>
      </c>
    </row>
    <row r="590" spans="1:10" x14ac:dyDescent="0.25">
      <c r="A590" s="20">
        <v>40652.090277777781</v>
      </c>
      <c r="B590" s="21">
        <v>-2.5584786849705665E-2</v>
      </c>
      <c r="G590" s="20">
        <v>40640.135416666664</v>
      </c>
      <c r="H590" s="22">
        <v>-0.23088672128960752</v>
      </c>
      <c r="I590" s="20">
        <v>40640.135416666664</v>
      </c>
      <c r="J590">
        <v>-0.3749482449259034</v>
      </c>
    </row>
    <row r="591" spans="1:10" x14ac:dyDescent="0.25">
      <c r="A591" s="20">
        <v>40652.097222222219</v>
      </c>
      <c r="B591" s="21">
        <v>-2.5007786849698732E-2</v>
      </c>
      <c r="G591" s="20">
        <v>40640.145833333336</v>
      </c>
      <c r="H591" s="22">
        <v>-0.23790672128961887</v>
      </c>
      <c r="I591" s="20">
        <v>40640.145833333336</v>
      </c>
      <c r="J591">
        <v>-0.38164836892590515</v>
      </c>
    </row>
    <row r="592" spans="1:10" x14ac:dyDescent="0.25">
      <c r="A592" s="20">
        <v>40652.104166666664</v>
      </c>
      <c r="B592" s="21">
        <v>-2.4107666849701559E-2</v>
      </c>
      <c r="G592" s="20">
        <v>40640.15625</v>
      </c>
      <c r="H592" s="22">
        <v>-0.24726672128963401</v>
      </c>
      <c r="I592" s="20">
        <v>40640.15625</v>
      </c>
      <c r="J592">
        <v>-0.38834849292590334</v>
      </c>
    </row>
    <row r="593" spans="1:10" x14ac:dyDescent="0.25">
      <c r="A593" s="20">
        <v>40652.111111111109</v>
      </c>
      <c r="B593" s="21">
        <v>-2.4038426849706696E-2</v>
      </c>
      <c r="G593" s="20">
        <v>40640.166666666664</v>
      </c>
      <c r="H593" s="22">
        <v>-0.25428672128964536</v>
      </c>
      <c r="I593" s="20">
        <v>40640.166666666664</v>
      </c>
      <c r="J593">
        <v>-0.39236856732590653</v>
      </c>
    </row>
    <row r="594" spans="1:10" x14ac:dyDescent="0.25">
      <c r="A594" s="20">
        <v>40652.118055555555</v>
      </c>
      <c r="B594" s="21">
        <v>-2.35999068497037E-2</v>
      </c>
      <c r="G594" s="20">
        <v>40640.177083333328</v>
      </c>
      <c r="H594" s="22">
        <v>-0.26130672128965671</v>
      </c>
      <c r="I594" s="20">
        <v>40640.177083333328</v>
      </c>
      <c r="J594">
        <v>-0.40442879052590541</v>
      </c>
    </row>
    <row r="595" spans="1:10" x14ac:dyDescent="0.25">
      <c r="A595" s="20">
        <v>40652.125</v>
      </c>
      <c r="B595" s="21">
        <v>-2.3461426849699762E-2</v>
      </c>
      <c r="G595" s="20">
        <v>40640.1875</v>
      </c>
      <c r="H595" s="22">
        <v>-0.26832672128966806</v>
      </c>
      <c r="I595" s="20">
        <v>40640.1875</v>
      </c>
      <c r="J595">
        <v>-0.40576881532590647</v>
      </c>
    </row>
    <row r="596" spans="1:10" x14ac:dyDescent="0.25">
      <c r="A596" s="20">
        <v>40652.131944444445</v>
      </c>
      <c r="B596" s="21">
        <v>-2.3461426849699762E-2</v>
      </c>
      <c r="G596" s="20">
        <v>40640.197916666664</v>
      </c>
      <c r="H596" s="22">
        <v>-0.27768672128968319</v>
      </c>
      <c r="I596" s="20">
        <v>40640.197916666664</v>
      </c>
      <c r="J596">
        <v>-0.41380896412590573</v>
      </c>
    </row>
    <row r="597" spans="1:10" x14ac:dyDescent="0.25">
      <c r="A597" s="20">
        <v>40652.138888888891</v>
      </c>
      <c r="B597" s="21">
        <v>-2.3299866849704642E-2</v>
      </c>
      <c r="G597" s="20">
        <v>40640.208333333336</v>
      </c>
      <c r="H597" s="22">
        <v>-0.28236672128969076</v>
      </c>
      <c r="I597" s="20">
        <v>40640.208333333336</v>
      </c>
      <c r="J597">
        <v>-0.42050908812590393</v>
      </c>
    </row>
    <row r="598" spans="1:10" x14ac:dyDescent="0.25">
      <c r="A598" s="20">
        <v>40652.145833333336</v>
      </c>
      <c r="B598" s="21">
        <v>-2.3322946849710036E-2</v>
      </c>
      <c r="G598" s="20">
        <v>40640.21875</v>
      </c>
      <c r="H598" s="22">
        <v>-0.28470672128969454</v>
      </c>
      <c r="I598" s="20">
        <v>40640.21875</v>
      </c>
      <c r="J598">
        <v>-0.41916906332590642</v>
      </c>
    </row>
    <row r="599" spans="1:10" x14ac:dyDescent="0.25">
      <c r="A599" s="20">
        <v>40652.152777777781</v>
      </c>
      <c r="B599" s="21">
        <v>-2.1891986849702505E-2</v>
      </c>
      <c r="G599" s="20">
        <v>40640.229166666672</v>
      </c>
      <c r="H599" s="22">
        <v>-0.29172672128970589</v>
      </c>
      <c r="I599" s="20">
        <v>40640.229166666672</v>
      </c>
      <c r="J599">
        <v>-0.42318913772590605</v>
      </c>
    </row>
    <row r="600" spans="1:10" x14ac:dyDescent="0.25">
      <c r="A600" s="20">
        <v>40652.159722222219</v>
      </c>
      <c r="B600" s="21">
        <v>-2.2792106849699678E-2</v>
      </c>
      <c r="G600" s="20">
        <v>40640.239583333336</v>
      </c>
      <c r="H600" s="22">
        <v>-0.29406672128970968</v>
      </c>
      <c r="I600" s="20">
        <v>40640.239583333336</v>
      </c>
      <c r="J600">
        <v>-0.42452916252590711</v>
      </c>
    </row>
    <row r="601" spans="1:10" x14ac:dyDescent="0.25">
      <c r="A601" s="20">
        <v>40652.166666666664</v>
      </c>
      <c r="B601" s="21">
        <v>-2.101494684970362E-2</v>
      </c>
      <c r="G601" s="20">
        <v>40640.25</v>
      </c>
      <c r="H601" s="22">
        <v>-0.29406672128970968</v>
      </c>
      <c r="I601" s="20">
        <v>40640.25</v>
      </c>
      <c r="J601">
        <v>-0.42452916252590711</v>
      </c>
    </row>
    <row r="602" spans="1:10" x14ac:dyDescent="0.25">
      <c r="A602" s="20">
        <v>40652.173611111109</v>
      </c>
      <c r="B602" s="21">
        <v>-2.2122786849706699E-2</v>
      </c>
      <c r="G602" s="20">
        <v>40640.260416666664</v>
      </c>
      <c r="H602" s="22">
        <v>-0.30108672128972103</v>
      </c>
      <c r="I602" s="20">
        <v>40640.260416666664</v>
      </c>
      <c r="J602">
        <v>-0.43390933612590388</v>
      </c>
    </row>
    <row r="603" spans="1:10" x14ac:dyDescent="0.25">
      <c r="A603" s="20">
        <v>40652.180555555555</v>
      </c>
      <c r="B603" s="21">
        <v>-2.057642684970773E-2</v>
      </c>
      <c r="G603" s="20">
        <v>40640.270833333336</v>
      </c>
      <c r="H603" s="22">
        <v>-0.30342672128972481</v>
      </c>
      <c r="I603" s="20">
        <v>40640.270833333336</v>
      </c>
      <c r="J603">
        <v>-0.43524936092590494</v>
      </c>
    </row>
    <row r="604" spans="1:10" x14ac:dyDescent="0.25">
      <c r="A604" s="20">
        <v>40652.1875</v>
      </c>
      <c r="B604" s="21">
        <v>-2.0345626849703535E-2</v>
      </c>
      <c r="G604" s="20">
        <v>40640.28125</v>
      </c>
      <c r="H604" s="22">
        <v>-0.30576672128972859</v>
      </c>
      <c r="I604" s="20">
        <v>40640.28125</v>
      </c>
      <c r="J604">
        <v>-0.43792941052590706</v>
      </c>
    </row>
    <row r="605" spans="1:10" x14ac:dyDescent="0.25">
      <c r="A605" s="20">
        <v>40652.194444444445</v>
      </c>
      <c r="B605" s="21">
        <v>-1.9699386849701739E-2</v>
      </c>
      <c r="G605" s="20">
        <v>40640.291666666664</v>
      </c>
      <c r="H605" s="22">
        <v>-0.30342672128972481</v>
      </c>
      <c r="I605" s="20">
        <v>40640.291666666664</v>
      </c>
      <c r="J605">
        <v>-0.43122928652590531</v>
      </c>
    </row>
    <row r="606" spans="1:10" x14ac:dyDescent="0.25">
      <c r="A606" s="20">
        <v>40652.201388888891</v>
      </c>
      <c r="B606" s="21">
        <v>-1.8060706849702512E-2</v>
      </c>
      <c r="G606" s="20">
        <v>40640.302083333328</v>
      </c>
      <c r="H606" s="22">
        <v>-0.31044672128973616</v>
      </c>
      <c r="I606" s="20">
        <v>40640.302083333328</v>
      </c>
      <c r="J606">
        <v>-0.44194948492590669</v>
      </c>
    </row>
    <row r="607" spans="1:10" x14ac:dyDescent="0.25">
      <c r="A607" s="20">
        <v>40652.208333333336</v>
      </c>
      <c r="B607" s="21">
        <v>-1.9837866849705676E-2</v>
      </c>
      <c r="G607" s="20">
        <v>40640.3125</v>
      </c>
      <c r="H607" s="22">
        <v>-0.31512672128974373</v>
      </c>
      <c r="I607" s="20">
        <v>40640.3125</v>
      </c>
      <c r="J607">
        <v>-0.44596955932590276</v>
      </c>
    </row>
    <row r="608" spans="1:10" x14ac:dyDescent="0.25">
      <c r="A608" s="20">
        <v>40652.215277777781</v>
      </c>
      <c r="B608" s="21">
        <v>-2.0345626849703535E-2</v>
      </c>
      <c r="G608" s="20">
        <v>40640.322916666664</v>
      </c>
      <c r="H608" s="22">
        <v>-0.31512672128974373</v>
      </c>
      <c r="I608" s="20">
        <v>40640.322916666664</v>
      </c>
      <c r="J608">
        <v>-0.4432895097259042</v>
      </c>
    </row>
    <row r="609" spans="1:10" x14ac:dyDescent="0.25">
      <c r="A609" s="20">
        <v>40652.222222222219</v>
      </c>
      <c r="B609" s="21">
        <v>-1.9837866849705676E-2</v>
      </c>
      <c r="G609" s="20">
        <v>40640.333333333336</v>
      </c>
      <c r="H609" s="22">
        <v>-0.32214672128975508</v>
      </c>
      <c r="I609" s="20">
        <v>40640.333333333336</v>
      </c>
      <c r="J609">
        <v>-0.45400970812590202</v>
      </c>
    </row>
    <row r="610" spans="1:10" x14ac:dyDescent="0.25">
      <c r="A610" s="20">
        <v>40652.229166666664</v>
      </c>
      <c r="B610" s="21">
        <v>-2.0876466849699682E-2</v>
      </c>
      <c r="G610" s="20">
        <v>40640.34375</v>
      </c>
      <c r="H610" s="22">
        <v>-0.32448672128975886</v>
      </c>
      <c r="I610" s="20">
        <v>40640.34375</v>
      </c>
      <c r="J610">
        <v>-0.45936980732590271</v>
      </c>
    </row>
    <row r="611" spans="1:10" x14ac:dyDescent="0.25">
      <c r="A611" s="20">
        <v>40652.236111111109</v>
      </c>
      <c r="B611" s="21">
        <v>-2.0807226849704819E-2</v>
      </c>
      <c r="G611" s="20">
        <v>40640.354166666672</v>
      </c>
      <c r="H611" s="22">
        <v>-0.33150672128977021</v>
      </c>
      <c r="I611" s="20">
        <v>40640.354166666672</v>
      </c>
      <c r="J611">
        <v>-0.46740995612590552</v>
      </c>
    </row>
    <row r="612" spans="1:10" x14ac:dyDescent="0.25">
      <c r="A612" s="20">
        <v>40652.243055555555</v>
      </c>
      <c r="B612" s="21">
        <v>-1.9237786849707561E-2</v>
      </c>
      <c r="G612" s="20">
        <v>40640.364583333336</v>
      </c>
      <c r="H612" s="22">
        <v>-0.333846721289774</v>
      </c>
      <c r="I612" s="20">
        <v>40640.364583333336</v>
      </c>
      <c r="J612">
        <v>-0.47009000572590764</v>
      </c>
    </row>
    <row r="613" spans="1:10" x14ac:dyDescent="0.25">
      <c r="A613" s="20">
        <v>40652.25</v>
      </c>
      <c r="B613" s="21">
        <v>-1.9607066849708588E-2</v>
      </c>
      <c r="G613" s="20">
        <v>40640.375</v>
      </c>
      <c r="H613" s="22">
        <v>-0.333846721289774</v>
      </c>
      <c r="I613" s="20">
        <v>40640.375</v>
      </c>
      <c r="J613">
        <v>-0.47411008012590727</v>
      </c>
    </row>
    <row r="614" spans="1:10" x14ac:dyDescent="0.25">
      <c r="A614" s="20">
        <v>40652.256944444445</v>
      </c>
      <c r="B614" s="21">
        <v>-2.057642684970773E-2</v>
      </c>
      <c r="G614" s="20">
        <v>40640.385416666664</v>
      </c>
      <c r="H614" s="22">
        <v>-0.33618672128977778</v>
      </c>
      <c r="I614" s="20">
        <v>40640.385416666664</v>
      </c>
      <c r="J614">
        <v>-0.47813015452590335</v>
      </c>
    </row>
    <row r="615" spans="1:10" x14ac:dyDescent="0.25">
      <c r="A615" s="20">
        <v>40652.263888888891</v>
      </c>
      <c r="B615" s="21">
        <v>-1.9837866849705676E-2</v>
      </c>
      <c r="G615" s="20">
        <v>40640.395833333336</v>
      </c>
      <c r="H615" s="22">
        <v>-0.333846721289774</v>
      </c>
      <c r="I615" s="20">
        <v>40640.395833333336</v>
      </c>
      <c r="J615">
        <v>-0.47679012972590584</v>
      </c>
    </row>
    <row r="616" spans="1:10" x14ac:dyDescent="0.25">
      <c r="A616" s="20">
        <v>40652.270833333336</v>
      </c>
      <c r="B616" s="21">
        <v>-2.1522706849701478E-2</v>
      </c>
      <c r="G616" s="20">
        <v>40640.40625</v>
      </c>
      <c r="H616" s="22">
        <v>-0.333846721289774</v>
      </c>
      <c r="I616" s="20">
        <v>40640.40625</v>
      </c>
      <c r="J616">
        <v>-0.47813015452590335</v>
      </c>
    </row>
    <row r="617" spans="1:10" x14ac:dyDescent="0.25">
      <c r="A617" s="20">
        <v>40652.277777777781</v>
      </c>
      <c r="B617" s="21">
        <v>-2.161502684970884E-2</v>
      </c>
      <c r="G617" s="20">
        <v>40640.416666666664</v>
      </c>
      <c r="H617" s="22">
        <v>-0.33618672128977778</v>
      </c>
      <c r="I617" s="20">
        <v>40640.416666666664</v>
      </c>
      <c r="J617">
        <v>-0.4848302785259051</v>
      </c>
    </row>
    <row r="618" spans="1:10" x14ac:dyDescent="0.25">
      <c r="A618" s="20">
        <v>40652.284722222219</v>
      </c>
      <c r="B618" s="21">
        <v>-2.1984306849709867E-2</v>
      </c>
      <c r="G618" s="20">
        <v>40640.427083333328</v>
      </c>
      <c r="H618" s="22">
        <v>-0.33852672128978156</v>
      </c>
      <c r="I618" s="20">
        <v>40640.427083333328</v>
      </c>
      <c r="J618">
        <v>-0.49019037772590579</v>
      </c>
    </row>
    <row r="619" spans="1:10" x14ac:dyDescent="0.25">
      <c r="A619" s="20">
        <v>40652.291666666664</v>
      </c>
      <c r="B619" s="21">
        <v>-2.2653626849709951E-2</v>
      </c>
      <c r="G619" s="20">
        <v>40640.4375</v>
      </c>
      <c r="H619" s="22">
        <v>-0.35022672128980048</v>
      </c>
      <c r="I619" s="20">
        <v>40640.4375</v>
      </c>
      <c r="J619">
        <v>-0.50225060092590823</v>
      </c>
    </row>
    <row r="620" spans="1:10" x14ac:dyDescent="0.25">
      <c r="A620" s="20">
        <v>40652.298611111109</v>
      </c>
      <c r="B620" s="21">
        <v>-2.3230626849702674E-2</v>
      </c>
      <c r="G620" s="20">
        <v>40640.447916666664</v>
      </c>
      <c r="H620" s="22">
        <v>-0.35022672128980048</v>
      </c>
      <c r="I620" s="20">
        <v>40640.447916666664</v>
      </c>
      <c r="J620">
        <v>-0.50627067532590431</v>
      </c>
    </row>
    <row r="621" spans="1:10" x14ac:dyDescent="0.25">
      <c r="A621" s="20">
        <v>40652.305555555555</v>
      </c>
      <c r="B621" s="21">
        <v>-2.35999068497037E-2</v>
      </c>
      <c r="G621" s="20">
        <v>40640.458333333336</v>
      </c>
      <c r="H621" s="22">
        <v>-0.35256672128980426</v>
      </c>
      <c r="I621" s="20">
        <v>40640.458333333336</v>
      </c>
      <c r="J621">
        <v>-0.51431082412590357</v>
      </c>
    </row>
    <row r="622" spans="1:10" x14ac:dyDescent="0.25">
      <c r="A622" s="20">
        <v>40652.3125</v>
      </c>
      <c r="B622" s="21">
        <v>-2.5884826849711828E-2</v>
      </c>
      <c r="G622" s="20">
        <v>40640.46875</v>
      </c>
      <c r="H622" s="22">
        <v>-0.35490672128980805</v>
      </c>
      <c r="I622" s="20">
        <v>40640.46875</v>
      </c>
      <c r="J622">
        <v>-0.51967092332590425</v>
      </c>
    </row>
    <row r="623" spans="1:10" x14ac:dyDescent="0.25">
      <c r="A623" s="20">
        <v>40652.319444444445</v>
      </c>
      <c r="B623" s="21">
        <v>-2.4776986849701643E-2</v>
      </c>
      <c r="G623" s="20">
        <v>40640.479166666672</v>
      </c>
      <c r="H623" s="22">
        <v>-0.35958672128981561</v>
      </c>
      <c r="I623" s="20">
        <v>40640.479166666672</v>
      </c>
      <c r="J623">
        <v>-0.51833089852590319</v>
      </c>
    </row>
    <row r="624" spans="1:10" x14ac:dyDescent="0.25">
      <c r="A624" s="20">
        <v>40652.326388888891</v>
      </c>
      <c r="B624" s="21">
        <v>-2.7500426849705661E-2</v>
      </c>
      <c r="G624" s="20">
        <v>40640.489583333336</v>
      </c>
      <c r="H624" s="22">
        <v>-0.36426672128982318</v>
      </c>
      <c r="I624" s="20">
        <v>40640.489583333336</v>
      </c>
      <c r="J624">
        <v>-0.53039112172590563</v>
      </c>
    </row>
    <row r="625" spans="1:10" x14ac:dyDescent="0.25">
      <c r="A625" s="20">
        <v>40652.333333333336</v>
      </c>
      <c r="B625" s="21">
        <v>-2.6992666849707803E-2</v>
      </c>
      <c r="G625" s="20">
        <v>40640.5</v>
      </c>
      <c r="H625" s="22">
        <v>-0.37128672128983453</v>
      </c>
      <c r="I625" s="20">
        <v>40640.5</v>
      </c>
      <c r="J625">
        <v>-0.54111132012590701</v>
      </c>
    </row>
    <row r="626" spans="1:10" x14ac:dyDescent="0.25">
      <c r="A626" s="20">
        <v>40652.340277777781</v>
      </c>
      <c r="B626" s="21">
        <v>-2.7500426849705661E-2</v>
      </c>
      <c r="G626" s="20">
        <v>40640.510416666664</v>
      </c>
      <c r="H626" s="22">
        <v>-0.37830672128984588</v>
      </c>
      <c r="I626" s="20">
        <v>40640.510416666664</v>
      </c>
      <c r="J626">
        <v>-0.54647141932590415</v>
      </c>
    </row>
    <row r="627" spans="1:10" x14ac:dyDescent="0.25">
      <c r="A627" s="20">
        <v>40652.347222222219</v>
      </c>
      <c r="B627" s="21">
        <v>-2.8377466849704547E-2</v>
      </c>
      <c r="G627" s="20">
        <v>40640.520833333336</v>
      </c>
      <c r="H627" s="22">
        <v>-0.38532672128940249</v>
      </c>
      <c r="I627" s="20">
        <v>40640.520833333336</v>
      </c>
      <c r="J627">
        <v>-0.55451156812590696</v>
      </c>
    </row>
    <row r="628" spans="1:10" x14ac:dyDescent="0.25">
      <c r="A628" s="20">
        <v>40652.354166666664</v>
      </c>
      <c r="B628" s="21">
        <v>-3.0085386849705742E-2</v>
      </c>
      <c r="G628" s="20">
        <v>40640.53125</v>
      </c>
      <c r="H628" s="22">
        <v>-0.39000672128941005</v>
      </c>
      <c r="I628" s="20">
        <v>40640.53125</v>
      </c>
      <c r="J628">
        <v>-0.55853164252590659</v>
      </c>
    </row>
    <row r="629" spans="1:10" x14ac:dyDescent="0.25">
      <c r="A629" s="20">
        <v>40652.361111111109</v>
      </c>
      <c r="B629" s="21">
        <v>-3.0154626849700605E-2</v>
      </c>
      <c r="G629" s="20">
        <v>40640.541666666664</v>
      </c>
      <c r="H629" s="22">
        <v>-0.39468672128941762</v>
      </c>
      <c r="I629" s="20">
        <v>40640.541666666664</v>
      </c>
      <c r="J629">
        <v>-0.56523176652590479</v>
      </c>
    </row>
    <row r="630" spans="1:10" x14ac:dyDescent="0.25">
      <c r="A630" s="20">
        <v>40652.368055555555</v>
      </c>
      <c r="B630" s="21">
        <v>-3.1100906849708565E-2</v>
      </c>
      <c r="G630" s="20">
        <v>40640.552083333328</v>
      </c>
      <c r="H630" s="22">
        <v>-0.39936672128942519</v>
      </c>
      <c r="I630" s="20">
        <v>40640.552083333328</v>
      </c>
      <c r="J630">
        <v>-0.57193189052590654</v>
      </c>
    </row>
    <row r="631" spans="1:10" x14ac:dyDescent="0.25">
      <c r="A631" s="20">
        <v>40652.375</v>
      </c>
      <c r="B631" s="21">
        <v>-3.2162586849707964E-2</v>
      </c>
      <c r="G631" s="20">
        <v>40640.5625</v>
      </c>
      <c r="H631" s="22">
        <v>-0.4110667212894441</v>
      </c>
      <c r="I631" s="20">
        <v>40640.5625</v>
      </c>
      <c r="J631">
        <v>-0.5799720393259058</v>
      </c>
    </row>
    <row r="632" spans="1:10" x14ac:dyDescent="0.25">
      <c r="A632" s="20">
        <v>40652.381944444445</v>
      </c>
      <c r="B632" s="21">
        <v>-3.3985906849707703E-2</v>
      </c>
      <c r="G632" s="20">
        <v>40640.572916666664</v>
      </c>
      <c r="H632" s="22">
        <v>-0.42042672128945924</v>
      </c>
      <c r="I632" s="20">
        <v>40640.572916666664</v>
      </c>
      <c r="J632">
        <v>-0.58801218812590506</v>
      </c>
    </row>
    <row r="633" spans="1:10" x14ac:dyDescent="0.25">
      <c r="A633" s="20">
        <v>40652.388888888891</v>
      </c>
      <c r="B633" s="21">
        <v>-3.1862546849701801E-2</v>
      </c>
      <c r="G633" s="20">
        <v>40640.583333333336</v>
      </c>
      <c r="H633" s="22">
        <v>-0.42744672128947059</v>
      </c>
      <c r="I633" s="20">
        <v>40640.583333333336</v>
      </c>
      <c r="J633">
        <v>-0.59203226252590468</v>
      </c>
    </row>
    <row r="634" spans="1:10" x14ac:dyDescent="0.25">
      <c r="A634" s="20">
        <v>40652.395833333336</v>
      </c>
      <c r="B634" s="21">
        <v>-3.5324546849700766E-2</v>
      </c>
      <c r="G634" s="20">
        <v>40640.59375</v>
      </c>
      <c r="H634" s="22">
        <v>-0.42744672128947059</v>
      </c>
      <c r="I634" s="20">
        <v>40640.59375</v>
      </c>
      <c r="J634">
        <v>-0.59069223772590718</v>
      </c>
    </row>
    <row r="635" spans="1:10" x14ac:dyDescent="0.25">
      <c r="A635" s="20">
        <v>40652.402777777781</v>
      </c>
      <c r="B635" s="21">
        <v>-3.4585986849705819E-2</v>
      </c>
      <c r="G635" s="20">
        <v>40640.604166666672</v>
      </c>
      <c r="H635" s="22">
        <v>-0.43446672128948194</v>
      </c>
      <c r="I635" s="20">
        <v>40640.604166666672</v>
      </c>
      <c r="J635">
        <v>-0.59471231212590325</v>
      </c>
    </row>
    <row r="636" spans="1:10" x14ac:dyDescent="0.25">
      <c r="A636" s="20">
        <v>40652.409722222219</v>
      </c>
      <c r="B636" s="21">
        <v>-3.6501626849705815E-2</v>
      </c>
      <c r="G636" s="20">
        <v>40640.614583333336</v>
      </c>
      <c r="H636" s="22">
        <v>-0.43212672128947816</v>
      </c>
      <c r="I636" s="20">
        <v>40640.614583333336</v>
      </c>
      <c r="J636">
        <v>-0.59069223772590718</v>
      </c>
    </row>
    <row r="637" spans="1:10" x14ac:dyDescent="0.25">
      <c r="A637" s="20">
        <v>40652.416666666664</v>
      </c>
      <c r="B637" s="21">
        <v>-3.6201586849699652E-2</v>
      </c>
      <c r="G637" s="20">
        <v>40640.625</v>
      </c>
      <c r="H637" s="22">
        <v>-0.44148672128949329</v>
      </c>
      <c r="I637" s="20">
        <v>40640.625</v>
      </c>
      <c r="J637">
        <v>-0.59605233692590431</v>
      </c>
    </row>
    <row r="638" spans="1:10" x14ac:dyDescent="0.25">
      <c r="A638" s="20">
        <v>40652.423611111109</v>
      </c>
      <c r="B638" s="21">
        <v>-3.8578826849700931E-2</v>
      </c>
      <c r="G638" s="20">
        <v>40640.635416666664</v>
      </c>
      <c r="H638" s="22">
        <v>-0.44616672128950086</v>
      </c>
      <c r="I638" s="20">
        <v>40640.635416666664</v>
      </c>
      <c r="J638">
        <v>-0.60275246092590251</v>
      </c>
    </row>
    <row r="639" spans="1:10" x14ac:dyDescent="0.25">
      <c r="A639" s="20">
        <v>40652.430555555555</v>
      </c>
      <c r="B639" s="21">
        <v>-3.8717306849704869E-2</v>
      </c>
      <c r="G639" s="20">
        <v>40640.645833333336</v>
      </c>
      <c r="H639" s="22">
        <v>-0.43914672128948951</v>
      </c>
      <c r="I639" s="20">
        <v>40640.645833333336</v>
      </c>
      <c r="J639">
        <v>-0.59337228732590575</v>
      </c>
    </row>
    <row r="640" spans="1:10" x14ac:dyDescent="0.25">
      <c r="A640" s="20">
        <v>40652.4375</v>
      </c>
      <c r="B640" s="21">
        <v>-3.9894386849702812E-2</v>
      </c>
      <c r="G640" s="20">
        <v>40640.65625</v>
      </c>
      <c r="H640" s="22">
        <v>-0.44616672128950086</v>
      </c>
      <c r="I640" s="20">
        <v>40640.65625</v>
      </c>
      <c r="J640">
        <v>-0.59203226252590468</v>
      </c>
    </row>
    <row r="641" spans="1:10" x14ac:dyDescent="0.25">
      <c r="A641" s="20">
        <v>40652.444444444445</v>
      </c>
      <c r="B641" s="21">
        <v>-4.0932986849703923E-2</v>
      </c>
      <c r="G641" s="20">
        <v>40640.666666666664</v>
      </c>
      <c r="H641" s="22">
        <v>-0.43446672128948194</v>
      </c>
      <c r="I641" s="20">
        <v>40640.666666666664</v>
      </c>
      <c r="J641">
        <v>-0.58265208892590437</v>
      </c>
    </row>
    <row r="642" spans="1:10" x14ac:dyDescent="0.25">
      <c r="A642" s="20">
        <v>40652.451388888891</v>
      </c>
      <c r="B642" s="21">
        <v>-4.0125186849699901E-2</v>
      </c>
      <c r="G642" s="20">
        <v>40640.677083333328</v>
      </c>
      <c r="H642" s="22">
        <v>-0.43212672128947816</v>
      </c>
      <c r="I642" s="20">
        <v>40640.677083333328</v>
      </c>
      <c r="J642">
        <v>-0.5732719153259076</v>
      </c>
    </row>
    <row r="643" spans="1:10" x14ac:dyDescent="0.25">
      <c r="A643" s="20">
        <v>40652.458333333336</v>
      </c>
      <c r="B643" s="21">
        <v>-4.0932986849703923E-2</v>
      </c>
      <c r="G643" s="20">
        <v>40640.6875</v>
      </c>
      <c r="H643" s="22">
        <v>-0.42744672128947059</v>
      </c>
      <c r="I643" s="20">
        <v>40640.6875</v>
      </c>
      <c r="J643">
        <v>-0.56523176652590479</v>
      </c>
    </row>
    <row r="644" spans="1:10" x14ac:dyDescent="0.25">
      <c r="A644" s="20">
        <v>40652.465277777781</v>
      </c>
      <c r="B644" s="21">
        <v>-4.0563706849702896E-2</v>
      </c>
      <c r="G644" s="20">
        <v>40640.697916666664</v>
      </c>
      <c r="H644" s="22">
        <v>-0.42978672128947437</v>
      </c>
      <c r="I644" s="20">
        <v>40640.697916666664</v>
      </c>
      <c r="J644">
        <v>-0.56255171692590622</v>
      </c>
    </row>
    <row r="645" spans="1:10" x14ac:dyDescent="0.25">
      <c r="A645" s="20">
        <v>40652.472222222219</v>
      </c>
      <c r="B645" s="21">
        <v>-4.1440746849701782E-2</v>
      </c>
      <c r="G645" s="20">
        <v>40640.708333333336</v>
      </c>
      <c r="H645" s="22">
        <v>-0.42744672128947059</v>
      </c>
      <c r="I645" s="20">
        <v>40640.708333333336</v>
      </c>
      <c r="J645">
        <v>-0.55049149372590378</v>
      </c>
    </row>
    <row r="646" spans="1:10" x14ac:dyDescent="0.25">
      <c r="A646" s="20">
        <v>40652.479166666664</v>
      </c>
      <c r="B646" s="21">
        <v>-4.1740786849707945E-2</v>
      </c>
      <c r="G646" s="20">
        <v>40640.71875</v>
      </c>
      <c r="H646" s="22">
        <v>-0.4251067212894668</v>
      </c>
      <c r="I646" s="20">
        <v>40640.71875</v>
      </c>
      <c r="J646">
        <v>-0.55317154332590235</v>
      </c>
    </row>
    <row r="647" spans="1:10" x14ac:dyDescent="0.25">
      <c r="A647" s="20">
        <v>40652.486111111109</v>
      </c>
      <c r="B647" s="21">
        <v>-4.2179306849703835E-2</v>
      </c>
      <c r="G647" s="20">
        <v>40640.729166666672</v>
      </c>
      <c r="H647" s="22">
        <v>-0.42744672128947059</v>
      </c>
      <c r="I647" s="20">
        <v>40640.729166666672</v>
      </c>
      <c r="J647">
        <v>-0.55183151852590484</v>
      </c>
    </row>
    <row r="648" spans="1:10" x14ac:dyDescent="0.25">
      <c r="A648" s="20">
        <v>40652.493055555555</v>
      </c>
      <c r="B648" s="21">
        <v>-4.2710146849699981E-2</v>
      </c>
      <c r="G648" s="20">
        <v>40640.739583333336</v>
      </c>
      <c r="H648" s="22">
        <v>-0.43212672128947816</v>
      </c>
      <c r="I648" s="20">
        <v>40640.739583333336</v>
      </c>
      <c r="J648">
        <v>-0.55451156812590696</v>
      </c>
    </row>
    <row r="649" spans="1:10" x14ac:dyDescent="0.25">
      <c r="A649" s="20">
        <v>40652.5</v>
      </c>
      <c r="B649" s="21">
        <v>-4.0102106849701613E-2</v>
      </c>
      <c r="G649" s="20">
        <v>40640.75</v>
      </c>
      <c r="H649" s="22">
        <v>-0.41808672128945545</v>
      </c>
      <c r="I649" s="20">
        <v>40640.75</v>
      </c>
      <c r="J649">
        <v>-0.53843127052590489</v>
      </c>
    </row>
    <row r="650" spans="1:10" x14ac:dyDescent="0.25">
      <c r="A650" s="20">
        <v>40652.506944444445</v>
      </c>
      <c r="B650" s="21">
        <v>-4.1371506849706918E-2</v>
      </c>
      <c r="G650" s="20">
        <v>40640.760416666664</v>
      </c>
      <c r="H650" s="22">
        <v>-0.42744672128947059</v>
      </c>
      <c r="I650" s="20">
        <v>40640.760416666664</v>
      </c>
      <c r="J650">
        <v>-0.54647141932590415</v>
      </c>
    </row>
    <row r="651" spans="1:10" x14ac:dyDescent="0.25">
      <c r="A651" s="20">
        <v>40652.513888888891</v>
      </c>
      <c r="B651" s="21">
        <v>-4.1971586849705034E-2</v>
      </c>
      <c r="G651" s="20">
        <v>40640.770833333336</v>
      </c>
      <c r="H651" s="22">
        <v>-0.42276672128946302</v>
      </c>
      <c r="I651" s="20">
        <v>40640.770833333336</v>
      </c>
      <c r="J651">
        <v>-0.54245134492590452</v>
      </c>
    </row>
    <row r="652" spans="1:10" x14ac:dyDescent="0.25">
      <c r="A652" s="20">
        <v>40652.520833333336</v>
      </c>
      <c r="B652" s="21">
        <v>-4.0932986849703923E-2</v>
      </c>
      <c r="G652" s="20">
        <v>40640.78125</v>
      </c>
      <c r="H652" s="22">
        <v>-0.42276672128946302</v>
      </c>
      <c r="I652" s="20">
        <v>40640.78125</v>
      </c>
      <c r="J652">
        <v>-0.54111132012590701</v>
      </c>
    </row>
    <row r="653" spans="1:10" x14ac:dyDescent="0.25">
      <c r="A653" s="20">
        <v>40652.527777777781</v>
      </c>
      <c r="B653" s="21">
        <v>-4.1602306849704007E-2</v>
      </c>
      <c r="G653" s="20">
        <v>40640.791666666664</v>
      </c>
      <c r="H653" s="22">
        <v>-0.41574672128945167</v>
      </c>
      <c r="I653" s="20">
        <v>40640.791666666664</v>
      </c>
      <c r="J653">
        <v>-0.53173114652590669</v>
      </c>
    </row>
    <row r="654" spans="1:10" x14ac:dyDescent="0.25">
      <c r="A654" s="20">
        <v>40652.534722222219</v>
      </c>
      <c r="B654" s="21">
        <v>-4.0563706849702896E-2</v>
      </c>
      <c r="G654" s="20">
        <v>40640.802083333328</v>
      </c>
      <c r="H654" s="22">
        <v>-0.41574672128945167</v>
      </c>
      <c r="I654" s="20">
        <v>40640.802083333328</v>
      </c>
      <c r="J654">
        <v>-0.53173114652590669</v>
      </c>
    </row>
    <row r="655" spans="1:10" x14ac:dyDescent="0.25">
      <c r="A655" s="20">
        <v>40652.541666666664</v>
      </c>
      <c r="B655" s="21">
        <v>-4.0932986849703923E-2</v>
      </c>
      <c r="G655" s="20">
        <v>40640.8125</v>
      </c>
      <c r="H655" s="22">
        <v>-0.41340672128944789</v>
      </c>
      <c r="I655" s="20">
        <v>40640.8125</v>
      </c>
      <c r="J655">
        <v>-0.52637104732590601</v>
      </c>
    </row>
    <row r="656" spans="1:10" x14ac:dyDescent="0.25">
      <c r="A656" s="20">
        <v>40652.548611111109</v>
      </c>
      <c r="B656" s="21">
        <v>-4.0863746849709059E-2</v>
      </c>
      <c r="G656" s="20">
        <v>40640.822916666664</v>
      </c>
      <c r="H656" s="22">
        <v>-0.41574672128945167</v>
      </c>
      <c r="I656" s="20">
        <v>40640.822916666664</v>
      </c>
      <c r="J656">
        <v>-0.52771107212590351</v>
      </c>
    </row>
    <row r="657" spans="1:10" x14ac:dyDescent="0.25">
      <c r="A657" s="20">
        <v>40652.555555555555</v>
      </c>
      <c r="B657" s="21">
        <v>-4.0263666849703839E-2</v>
      </c>
      <c r="G657" s="20">
        <v>40640.833333333336</v>
      </c>
      <c r="H657" s="22">
        <v>-0.4110667212894441</v>
      </c>
      <c r="I657" s="20">
        <v>40640.833333333336</v>
      </c>
      <c r="J657">
        <v>-0.52235097292590638</v>
      </c>
    </row>
    <row r="658" spans="1:10" x14ac:dyDescent="0.25">
      <c r="A658" s="20">
        <v>40652.5625</v>
      </c>
      <c r="B658" s="21">
        <v>-3.8717306849704869E-2</v>
      </c>
      <c r="G658" s="20">
        <v>40640.84375</v>
      </c>
      <c r="H658" s="22">
        <v>-0.41574672128945167</v>
      </c>
      <c r="I658" s="20">
        <v>40640.84375</v>
      </c>
      <c r="J658">
        <v>-0.53039112172590563</v>
      </c>
    </row>
    <row r="659" spans="1:10" x14ac:dyDescent="0.25">
      <c r="A659" s="20">
        <v>40652.569444444445</v>
      </c>
      <c r="B659" s="21">
        <v>-3.975590684970598E-2</v>
      </c>
      <c r="G659" s="20">
        <v>40640.854166666672</v>
      </c>
      <c r="H659" s="22">
        <v>-0.41574672128945167</v>
      </c>
      <c r="I659" s="20">
        <v>40640.854166666672</v>
      </c>
      <c r="J659">
        <v>-0.51967092332590425</v>
      </c>
    </row>
    <row r="660" spans="1:10" x14ac:dyDescent="0.25">
      <c r="A660" s="20">
        <v>40652.576388888891</v>
      </c>
      <c r="B660" s="21">
        <v>-3.9294306849697591E-2</v>
      </c>
      <c r="G660" s="20">
        <v>40640.864583333336</v>
      </c>
      <c r="H660" s="22">
        <v>-0.40872672128944032</v>
      </c>
      <c r="I660" s="20">
        <v>40640.864583333336</v>
      </c>
      <c r="J660">
        <v>-0.51431082412590357</v>
      </c>
    </row>
    <row r="661" spans="1:10" x14ac:dyDescent="0.25">
      <c r="A661" s="20">
        <v>40652.583333333336</v>
      </c>
      <c r="B661" s="21">
        <v>-3.6801666849704873E-2</v>
      </c>
      <c r="G661" s="20">
        <v>40640.875</v>
      </c>
      <c r="H661" s="22">
        <v>-0.41340672128944789</v>
      </c>
      <c r="I661" s="20">
        <v>40640.875</v>
      </c>
      <c r="J661">
        <v>-0.51699087372590569</v>
      </c>
    </row>
    <row r="662" spans="1:10" x14ac:dyDescent="0.25">
      <c r="A662" s="20">
        <v>40652.590277777781</v>
      </c>
      <c r="B662" s="21">
        <v>-3.7240186849707868E-2</v>
      </c>
      <c r="G662" s="20">
        <v>40640.885416666664</v>
      </c>
      <c r="H662" s="22">
        <v>-0.4110667212894441</v>
      </c>
      <c r="I662" s="20">
        <v>40640.885416666664</v>
      </c>
      <c r="J662">
        <v>-0.51565084892590818</v>
      </c>
    </row>
    <row r="663" spans="1:10" x14ac:dyDescent="0.25">
      <c r="A663" s="20">
        <v>40652.597222222219</v>
      </c>
      <c r="B663" s="21">
        <v>-3.5024506849708814E-2</v>
      </c>
      <c r="G663" s="20">
        <v>40640.895833333336</v>
      </c>
      <c r="H663" s="22">
        <v>-0.4110667212894441</v>
      </c>
      <c r="I663" s="20">
        <v>40640.895833333336</v>
      </c>
      <c r="J663">
        <v>-0.52101094812590532</v>
      </c>
    </row>
    <row r="664" spans="1:10" x14ac:dyDescent="0.25">
      <c r="A664" s="20">
        <v>40652.604166666664</v>
      </c>
      <c r="B664" s="21">
        <v>-3.562458684970693E-2</v>
      </c>
      <c r="G664" s="20">
        <v>40640.90625</v>
      </c>
      <c r="H664" s="22">
        <v>-0.41340672128944789</v>
      </c>
      <c r="I664" s="20">
        <v>40640.90625</v>
      </c>
      <c r="J664">
        <v>-0.52101094812590532</v>
      </c>
    </row>
    <row r="665" spans="1:10" x14ac:dyDescent="0.25">
      <c r="A665" s="20">
        <v>40652.611111111109</v>
      </c>
      <c r="B665" s="21">
        <v>-3.4655226849707788E-2</v>
      </c>
      <c r="G665" s="20">
        <v>40640.916666666664</v>
      </c>
      <c r="H665" s="22">
        <v>-0.4110667212894441</v>
      </c>
      <c r="I665" s="20">
        <v>40640.916666666664</v>
      </c>
      <c r="J665">
        <v>-0.51833089852590319</v>
      </c>
    </row>
    <row r="666" spans="1:10" x14ac:dyDescent="0.25">
      <c r="A666" s="20">
        <v>40652.618055555555</v>
      </c>
      <c r="B666" s="21">
        <v>-3.3778186849701797E-2</v>
      </c>
      <c r="G666" s="20">
        <v>40640.927083333328</v>
      </c>
      <c r="H666" s="22">
        <v>-0.40872672128944032</v>
      </c>
      <c r="I666" s="20">
        <v>40640.927083333328</v>
      </c>
      <c r="J666">
        <v>-0.51833089852590319</v>
      </c>
    </row>
    <row r="667" spans="1:10" x14ac:dyDescent="0.25">
      <c r="A667" s="20">
        <v>40652.625</v>
      </c>
      <c r="B667" s="21">
        <v>-3.3178106849703681E-2</v>
      </c>
      <c r="G667" s="20">
        <v>40640.9375</v>
      </c>
      <c r="H667" s="22">
        <v>-0.4110667212894441</v>
      </c>
      <c r="I667" s="20">
        <v>40640.9375</v>
      </c>
      <c r="J667">
        <v>-0.51833089852590319</v>
      </c>
    </row>
    <row r="668" spans="1:10" x14ac:dyDescent="0.25">
      <c r="A668" s="20">
        <v>40652.631944444445</v>
      </c>
      <c r="B668" s="21">
        <v>-3.1331706849705654E-2</v>
      </c>
      <c r="G668" s="20">
        <v>40640.947916666664</v>
      </c>
      <c r="H668" s="22">
        <v>-0.4110667212894441</v>
      </c>
      <c r="I668" s="20">
        <v>40640.947916666664</v>
      </c>
      <c r="J668">
        <v>-0.52101094812590532</v>
      </c>
    </row>
    <row r="669" spans="1:10" x14ac:dyDescent="0.25">
      <c r="A669" s="20">
        <v>40652.638888888891</v>
      </c>
      <c r="B669" s="21">
        <v>-3.0593146849703601E-2</v>
      </c>
      <c r="G669" s="20">
        <v>40640.958333333336</v>
      </c>
      <c r="H669" s="22">
        <v>-0.40170672128942897</v>
      </c>
      <c r="I669" s="20">
        <v>40640.958333333336</v>
      </c>
      <c r="J669">
        <v>-0.51699087372590569</v>
      </c>
    </row>
    <row r="670" spans="1:10" x14ac:dyDescent="0.25">
      <c r="A670" s="20">
        <v>40652.645833333336</v>
      </c>
      <c r="B670" s="21">
        <v>-3.0754706849705826E-2</v>
      </c>
      <c r="G670" s="20">
        <v>40640.96875</v>
      </c>
      <c r="H670" s="22">
        <v>-0.40170672128942897</v>
      </c>
      <c r="I670" s="20">
        <v>40640.96875</v>
      </c>
      <c r="J670">
        <v>-0.51967092332590425</v>
      </c>
    </row>
    <row r="671" spans="1:10" x14ac:dyDescent="0.25">
      <c r="A671" s="20">
        <v>40652.652777777781</v>
      </c>
      <c r="B671" s="21">
        <v>-2.9046786849704631E-2</v>
      </c>
      <c r="G671" s="20">
        <v>40640.979166666672</v>
      </c>
      <c r="H671" s="22">
        <v>-0.40872672128944032</v>
      </c>
      <c r="I671" s="20">
        <v>40640.979166666672</v>
      </c>
      <c r="J671">
        <v>-0.52369099772590388</v>
      </c>
    </row>
    <row r="672" spans="1:10" x14ac:dyDescent="0.25">
      <c r="A672" s="20">
        <v>40652.659722222219</v>
      </c>
      <c r="B672" s="21">
        <v>-2.8908306849700693E-2</v>
      </c>
      <c r="G672" s="20">
        <v>40640.989583333336</v>
      </c>
      <c r="H672" s="22">
        <v>-0.40638672128943654</v>
      </c>
      <c r="I672" s="20">
        <v>40640.989583333336</v>
      </c>
      <c r="J672">
        <v>-0.52235097292590638</v>
      </c>
    </row>
    <row r="673" spans="1:10" x14ac:dyDescent="0.25">
      <c r="A673" s="20">
        <v>40652.666666666664</v>
      </c>
      <c r="B673" s="21">
        <v>-2.7200386849706604E-2</v>
      </c>
      <c r="G673" s="20">
        <v>40641</v>
      </c>
      <c r="H673" s="22">
        <v>-0.4110667212894441</v>
      </c>
      <c r="I673" s="20">
        <v>40641</v>
      </c>
      <c r="J673">
        <v>-0.5250310225259085</v>
      </c>
    </row>
    <row r="674" spans="1:10" x14ac:dyDescent="0.25">
      <c r="A674" s="20">
        <v>40652.673611111109</v>
      </c>
      <c r="B674" s="21">
        <v>-2.7361946849701724E-2</v>
      </c>
      <c r="G674" s="20">
        <v>40641.010416666664</v>
      </c>
      <c r="H674" s="22">
        <v>-0.40872672128944032</v>
      </c>
      <c r="I674" s="20">
        <v>40641.010416666664</v>
      </c>
      <c r="J674">
        <v>-0.51967092332590425</v>
      </c>
    </row>
    <row r="675" spans="1:10" x14ac:dyDescent="0.25">
      <c r="A675" s="20">
        <v>40652.680555555555</v>
      </c>
      <c r="B675" s="21">
        <v>-2.6323346849707718E-2</v>
      </c>
      <c r="G675" s="20">
        <v>40641.020833333336</v>
      </c>
      <c r="H675" s="22">
        <v>-0.40638672128943654</v>
      </c>
      <c r="I675" s="20">
        <v>40641.020833333336</v>
      </c>
      <c r="J675">
        <v>-0.51833089852590319</v>
      </c>
    </row>
    <row r="676" spans="1:10" x14ac:dyDescent="0.25">
      <c r="A676" s="20">
        <v>40652.6875</v>
      </c>
      <c r="B676" s="21">
        <v>-2.5884826849711828E-2</v>
      </c>
      <c r="G676" s="20">
        <v>40641.03125</v>
      </c>
      <c r="H676" s="22">
        <v>-0.40872672128944032</v>
      </c>
      <c r="I676" s="20">
        <v>40641.03125</v>
      </c>
      <c r="J676">
        <v>-0.52235097292590638</v>
      </c>
    </row>
    <row r="677" spans="1:10" x14ac:dyDescent="0.25">
      <c r="A677" s="20">
        <v>40652.694444444445</v>
      </c>
      <c r="B677" s="21">
        <v>-2.4846226849703612E-2</v>
      </c>
      <c r="G677" s="20">
        <v>40641.041666666664</v>
      </c>
      <c r="H677" s="22">
        <v>-0.41340672128944789</v>
      </c>
      <c r="I677" s="20">
        <v>40641.041666666664</v>
      </c>
      <c r="J677">
        <v>-0.52771107212590351</v>
      </c>
    </row>
    <row r="678" spans="1:10" x14ac:dyDescent="0.25">
      <c r="A678" s="20">
        <v>40652.701388888891</v>
      </c>
      <c r="B678" s="21">
        <v>-2.3438346849701475E-2</v>
      </c>
      <c r="G678" s="20">
        <v>40641.052083333328</v>
      </c>
      <c r="H678" s="22">
        <v>-0.41574672128945167</v>
      </c>
      <c r="I678" s="20">
        <v>40641.052083333328</v>
      </c>
      <c r="J678">
        <v>-0.5330711713259042</v>
      </c>
    </row>
    <row r="679" spans="1:10" x14ac:dyDescent="0.25">
      <c r="A679" s="20">
        <v>40652.708333333336</v>
      </c>
      <c r="B679" s="21">
        <v>-2.4546186849704554E-2</v>
      </c>
      <c r="G679" s="20">
        <v>40641.0625</v>
      </c>
      <c r="H679" s="22">
        <v>-0.41574672128945167</v>
      </c>
      <c r="I679" s="20">
        <v>40641.0625</v>
      </c>
      <c r="J679">
        <v>-0.53173114652590669</v>
      </c>
    </row>
    <row r="680" spans="1:10" x14ac:dyDescent="0.25">
      <c r="A680" s="20">
        <v>40652.715277777781</v>
      </c>
      <c r="B680" s="21">
        <v>-2.3438346849701475E-2</v>
      </c>
      <c r="G680" s="20">
        <v>40641.072916666664</v>
      </c>
      <c r="H680" s="22">
        <v>-0.41808672128945545</v>
      </c>
      <c r="I680" s="20">
        <v>40641.072916666664</v>
      </c>
      <c r="J680">
        <v>-0.53441119612590171</v>
      </c>
    </row>
    <row r="681" spans="1:10" x14ac:dyDescent="0.25">
      <c r="A681" s="20">
        <v>40652.722222222219</v>
      </c>
      <c r="B681" s="21">
        <v>-2.2261266849703532E-2</v>
      </c>
      <c r="G681" s="20">
        <v>40641.083333333336</v>
      </c>
      <c r="H681" s="22">
        <v>-0.42042672128945924</v>
      </c>
      <c r="I681" s="20">
        <v>40641.083333333336</v>
      </c>
      <c r="J681">
        <v>-0.5330711713259042</v>
      </c>
    </row>
    <row r="682" spans="1:10" x14ac:dyDescent="0.25">
      <c r="A682" s="20">
        <v>40652.729166666664</v>
      </c>
      <c r="B682" s="21">
        <v>-2.1384226849704646E-2</v>
      </c>
      <c r="G682" s="20">
        <v>40641.09375</v>
      </c>
      <c r="H682" s="22">
        <v>-0.42042672128945924</v>
      </c>
      <c r="I682" s="20">
        <v>40641.09375</v>
      </c>
      <c r="J682">
        <v>-0.5330711713259042</v>
      </c>
    </row>
    <row r="683" spans="1:10" x14ac:dyDescent="0.25">
      <c r="A683" s="20">
        <v>40652.736111111109</v>
      </c>
      <c r="B683" s="21">
        <v>-2.205354684970473E-2</v>
      </c>
      <c r="G683" s="20">
        <v>40641.104166666672</v>
      </c>
      <c r="H683" s="22">
        <v>-0.42042672128945924</v>
      </c>
      <c r="I683" s="20">
        <v>40641.104166666672</v>
      </c>
      <c r="J683">
        <v>-0.53173114652590669</v>
      </c>
    </row>
    <row r="684" spans="1:10" x14ac:dyDescent="0.25">
      <c r="A684" s="20">
        <v>40652.743055555555</v>
      </c>
      <c r="B684" s="21">
        <v>-2.1522706849701478E-2</v>
      </c>
      <c r="G684" s="20">
        <v>40641.114583333336</v>
      </c>
      <c r="H684" s="22">
        <v>-0.4251067212894668</v>
      </c>
      <c r="I684" s="20">
        <v>40641.114583333336</v>
      </c>
      <c r="J684">
        <v>-0.5330711713259042</v>
      </c>
    </row>
    <row r="685" spans="1:10" x14ac:dyDescent="0.25">
      <c r="A685" s="20">
        <v>40652.75</v>
      </c>
      <c r="B685" s="21">
        <v>-2.057642684970773E-2</v>
      </c>
      <c r="G685" s="20">
        <v>40641.125</v>
      </c>
      <c r="H685" s="22">
        <v>-0.42744672128947059</v>
      </c>
      <c r="I685" s="20">
        <v>40641.125</v>
      </c>
      <c r="J685">
        <v>-0.53843127052590489</v>
      </c>
    </row>
    <row r="686" spans="1:10" x14ac:dyDescent="0.25">
      <c r="A686" s="20">
        <v>40652.756944444445</v>
      </c>
      <c r="B686" s="21">
        <v>-1.8868506849706534E-2</v>
      </c>
      <c r="G686" s="20">
        <v>40641.135416666664</v>
      </c>
      <c r="H686" s="22">
        <v>-0.4251067212894668</v>
      </c>
      <c r="I686" s="20">
        <v>40641.135416666664</v>
      </c>
      <c r="J686">
        <v>-0.53575122092590632</v>
      </c>
    </row>
    <row r="687" spans="1:10" x14ac:dyDescent="0.25">
      <c r="A687" s="20">
        <v>40652.763888888891</v>
      </c>
      <c r="B687" s="21">
        <v>-1.9537826849699513E-2</v>
      </c>
      <c r="G687" s="20">
        <v>40641.145833333336</v>
      </c>
      <c r="H687" s="22">
        <v>-0.42978672128947437</v>
      </c>
      <c r="I687" s="20">
        <v>40641.145833333336</v>
      </c>
      <c r="J687">
        <v>-0.53575122092590632</v>
      </c>
    </row>
    <row r="688" spans="1:10" x14ac:dyDescent="0.25">
      <c r="A688" s="20">
        <v>40652.770833333336</v>
      </c>
      <c r="B688" s="21">
        <v>-1.8799266849704566E-2</v>
      </c>
      <c r="G688" s="20">
        <v>40641.15625</v>
      </c>
      <c r="H688" s="22">
        <v>-0.42744672128947059</v>
      </c>
      <c r="I688" s="20">
        <v>40641.15625</v>
      </c>
      <c r="J688">
        <v>-0.5330711713259042</v>
      </c>
    </row>
    <row r="689" spans="1:10" x14ac:dyDescent="0.25">
      <c r="A689" s="20">
        <v>40652.777777777781</v>
      </c>
      <c r="B689" s="21">
        <v>-1.8799266849704566E-2</v>
      </c>
      <c r="G689" s="20">
        <v>40641.166666666664</v>
      </c>
      <c r="H689" s="22">
        <v>-0.42978672128947437</v>
      </c>
      <c r="I689" s="20">
        <v>40641.166666666664</v>
      </c>
      <c r="J689">
        <v>-0.53575122092590632</v>
      </c>
    </row>
    <row r="690" spans="1:10" x14ac:dyDescent="0.25">
      <c r="A690" s="20">
        <v>40652.784722222219</v>
      </c>
      <c r="B690" s="21">
        <v>-1.8499226849698402E-2</v>
      </c>
      <c r="G690" s="20">
        <v>40641.177083333328</v>
      </c>
      <c r="H690" s="22">
        <v>-0.43212672128947816</v>
      </c>
      <c r="I690" s="20">
        <v>40641.177083333328</v>
      </c>
      <c r="J690">
        <v>-0.53709124572590383</v>
      </c>
    </row>
    <row r="691" spans="1:10" x14ac:dyDescent="0.25">
      <c r="A691" s="20">
        <v>40652.791666666664</v>
      </c>
      <c r="B691" s="21">
        <v>-1.946858684970465E-2</v>
      </c>
      <c r="G691" s="20">
        <v>40641.1875</v>
      </c>
      <c r="H691" s="22">
        <v>-0.43212672128947816</v>
      </c>
      <c r="I691" s="20">
        <v>40641.1875</v>
      </c>
      <c r="J691">
        <v>-0.53843127052590489</v>
      </c>
    </row>
    <row r="692" spans="1:10" x14ac:dyDescent="0.25">
      <c r="A692" s="20">
        <v>40652.798611111109</v>
      </c>
      <c r="B692" s="21">
        <v>-1.9168546849705592E-2</v>
      </c>
      <c r="G692" s="20">
        <v>40641.197916666664</v>
      </c>
      <c r="H692" s="22">
        <v>-0.43212672128947816</v>
      </c>
      <c r="I692" s="20">
        <v>40641.197916666664</v>
      </c>
      <c r="J692">
        <v>-0.53709124572590383</v>
      </c>
    </row>
    <row r="693" spans="1:10" x14ac:dyDescent="0.25">
      <c r="A693" s="20">
        <v>40652.805555555555</v>
      </c>
      <c r="B693" s="21">
        <v>-1.8660786849700628E-2</v>
      </c>
      <c r="G693" s="20">
        <v>40641.208333333336</v>
      </c>
      <c r="H693" s="22">
        <v>-0.42978672128947437</v>
      </c>
      <c r="I693" s="20">
        <v>40641.208333333336</v>
      </c>
      <c r="J693">
        <v>-0.53441119612590171</v>
      </c>
    </row>
    <row r="694" spans="1:10" x14ac:dyDescent="0.25">
      <c r="A694" s="20">
        <v>40652.8125</v>
      </c>
      <c r="B694" s="21">
        <v>-1.903006684970876E-2</v>
      </c>
      <c r="G694" s="20">
        <v>40641.21875</v>
      </c>
      <c r="H694" s="22">
        <v>-0.42978672128947437</v>
      </c>
      <c r="I694" s="20">
        <v>40641.21875</v>
      </c>
      <c r="J694">
        <v>-0.53173114652590669</v>
      </c>
    </row>
    <row r="695" spans="1:10" x14ac:dyDescent="0.25">
      <c r="A695" s="20">
        <v>40652.819444444445</v>
      </c>
      <c r="B695" s="21">
        <v>-1.8868506849706534E-2</v>
      </c>
      <c r="G695" s="20">
        <v>40641.229166666672</v>
      </c>
      <c r="H695" s="22">
        <v>-0.42744672128947059</v>
      </c>
      <c r="I695" s="20">
        <v>40641.229166666672</v>
      </c>
      <c r="J695">
        <v>-0.52771107212590351</v>
      </c>
    </row>
    <row r="696" spans="1:10" x14ac:dyDescent="0.25">
      <c r="A696" s="20">
        <v>40652.826388888891</v>
      </c>
      <c r="B696" s="21">
        <v>-1.9099306849703623E-2</v>
      </c>
      <c r="G696" s="20">
        <v>40641.239583333336</v>
      </c>
      <c r="H696" s="22">
        <v>-0.42276672128946302</v>
      </c>
      <c r="I696" s="20">
        <v>40641.239583333336</v>
      </c>
      <c r="J696">
        <v>-0.5250310225259085</v>
      </c>
    </row>
    <row r="697" spans="1:10" x14ac:dyDescent="0.25">
      <c r="A697" s="20">
        <v>40652.833333333336</v>
      </c>
      <c r="B697" s="21">
        <v>-1.9168546849705592E-2</v>
      </c>
      <c r="G697" s="20">
        <v>40641.25</v>
      </c>
      <c r="H697" s="22">
        <v>-0.41574672128945167</v>
      </c>
      <c r="I697" s="20">
        <v>40641.25</v>
      </c>
      <c r="J697">
        <v>-0.51967092332590425</v>
      </c>
    </row>
    <row r="698" spans="1:10" x14ac:dyDescent="0.25">
      <c r="A698" s="20">
        <v>40652.840277777781</v>
      </c>
      <c r="B698" s="21">
        <v>-1.9168546849705592E-2</v>
      </c>
      <c r="G698" s="20">
        <v>40641.260416666664</v>
      </c>
      <c r="H698" s="22">
        <v>-0.42042672128945924</v>
      </c>
      <c r="I698" s="20">
        <v>40641.260416666664</v>
      </c>
      <c r="J698">
        <v>-0.52101094812590532</v>
      </c>
    </row>
    <row r="699" spans="1:10" x14ac:dyDescent="0.25">
      <c r="A699" s="20">
        <v>40652.847222222219</v>
      </c>
      <c r="B699" s="21">
        <v>-1.9607066849708588E-2</v>
      </c>
      <c r="G699" s="20">
        <v>40641.270833333336</v>
      </c>
      <c r="H699" s="22">
        <v>-0.41574672128945167</v>
      </c>
      <c r="I699" s="20">
        <v>40641.270833333336</v>
      </c>
      <c r="J699">
        <v>-0.52235097292590638</v>
      </c>
    </row>
    <row r="700" spans="1:10" x14ac:dyDescent="0.25">
      <c r="A700" s="20">
        <v>40652.854166666664</v>
      </c>
      <c r="B700" s="21">
        <v>-1.9699386849701739E-2</v>
      </c>
      <c r="G700" s="20">
        <v>40641.28125</v>
      </c>
      <c r="H700" s="22">
        <v>-0.4110667212894441</v>
      </c>
      <c r="I700" s="20">
        <v>40641.28125</v>
      </c>
      <c r="J700">
        <v>-0.52101094812590532</v>
      </c>
    </row>
    <row r="701" spans="1:10" x14ac:dyDescent="0.25">
      <c r="A701" s="20">
        <v>40652.861111111109</v>
      </c>
      <c r="B701" s="21">
        <v>-2.1245746849700708E-2</v>
      </c>
      <c r="G701" s="20">
        <v>40641.291666666664</v>
      </c>
      <c r="H701" s="22">
        <v>-0.4110667212894441</v>
      </c>
      <c r="I701" s="20">
        <v>40641.291666666664</v>
      </c>
      <c r="J701">
        <v>-0.51967092332590425</v>
      </c>
    </row>
    <row r="702" spans="1:10" x14ac:dyDescent="0.25">
      <c r="A702" s="20">
        <v>40652.868055555555</v>
      </c>
      <c r="B702" s="21">
        <v>-2.161502684970884E-2</v>
      </c>
      <c r="G702" s="20">
        <v>40641.302083333328</v>
      </c>
      <c r="H702" s="22">
        <v>-0.40638672128943654</v>
      </c>
      <c r="I702" s="20">
        <v>40641.302083333328</v>
      </c>
      <c r="J702">
        <v>-0.5250310225259085</v>
      </c>
    </row>
    <row r="703" spans="1:10" x14ac:dyDescent="0.25">
      <c r="A703" s="20">
        <v>40652.875</v>
      </c>
      <c r="B703" s="21">
        <v>-2.2561306849702589E-2</v>
      </c>
      <c r="G703" s="20">
        <v>40641.3125</v>
      </c>
      <c r="H703" s="22">
        <v>-0.40404672128943275</v>
      </c>
      <c r="I703" s="20">
        <v>40641.3125</v>
      </c>
      <c r="J703">
        <v>-0.52235097292590638</v>
      </c>
    </row>
    <row r="704" spans="1:10" x14ac:dyDescent="0.25">
      <c r="A704" s="20">
        <v>40652.881944444445</v>
      </c>
      <c r="B704" s="21">
        <v>-2.316138684970781E-2</v>
      </c>
      <c r="G704" s="20">
        <v>40641.322916666664</v>
      </c>
      <c r="H704" s="22">
        <v>-0.40404672128943275</v>
      </c>
      <c r="I704" s="20">
        <v>40641.322916666664</v>
      </c>
      <c r="J704">
        <v>-0.52235097292590638</v>
      </c>
    </row>
    <row r="705" spans="1:10" x14ac:dyDescent="0.25">
      <c r="A705" s="20">
        <v>40652.888888888891</v>
      </c>
      <c r="B705" s="21">
        <v>-2.2653626849709951E-2</v>
      </c>
      <c r="G705" s="20">
        <v>40641.333333333336</v>
      </c>
      <c r="H705" s="22">
        <v>-0.39936672128942519</v>
      </c>
      <c r="I705" s="20">
        <v>40641.333333333336</v>
      </c>
      <c r="J705">
        <v>-0.51699087372590569</v>
      </c>
    </row>
    <row r="706" spans="1:10" x14ac:dyDescent="0.25">
      <c r="A706" s="20">
        <v>40652.895833333336</v>
      </c>
      <c r="B706" s="21">
        <v>-2.4038426849706696E-2</v>
      </c>
      <c r="G706" s="20">
        <v>40641.34375</v>
      </c>
      <c r="H706" s="22">
        <v>-0.3970267212894214</v>
      </c>
      <c r="I706" s="20">
        <v>40641.34375</v>
      </c>
      <c r="J706">
        <v>-0.51297079932590606</v>
      </c>
    </row>
    <row r="707" spans="1:10" x14ac:dyDescent="0.25">
      <c r="A707" s="20">
        <v>40652.902777777781</v>
      </c>
      <c r="B707" s="21">
        <v>-2.4546186849704554E-2</v>
      </c>
      <c r="G707" s="20">
        <v>40641.354166666672</v>
      </c>
      <c r="H707" s="22">
        <v>-0.39000672128941005</v>
      </c>
      <c r="I707" s="20">
        <v>40641.354166666672</v>
      </c>
      <c r="J707">
        <v>-0.50895072492590643</v>
      </c>
    </row>
    <row r="708" spans="1:10" x14ac:dyDescent="0.25">
      <c r="A708" s="20">
        <v>40652.909722222219</v>
      </c>
      <c r="B708" s="21">
        <v>-2.5954066849706692E-2</v>
      </c>
      <c r="G708" s="20">
        <v>40641.364583333336</v>
      </c>
      <c r="H708" s="22">
        <v>-0.38532672128940249</v>
      </c>
      <c r="I708" s="20">
        <v>40641.364583333336</v>
      </c>
      <c r="J708">
        <v>-0.50627067532590431</v>
      </c>
    </row>
    <row r="709" spans="1:10" x14ac:dyDescent="0.25">
      <c r="A709" s="20">
        <v>40652.916666666664</v>
      </c>
      <c r="B709" s="21">
        <v>-2.6323346849707718E-2</v>
      </c>
      <c r="G709" s="20">
        <v>40641.375</v>
      </c>
      <c r="H709" s="22">
        <v>-0.38064672128984967</v>
      </c>
      <c r="I709" s="20">
        <v>40641.375</v>
      </c>
      <c r="J709">
        <v>-0.50493065052590325</v>
      </c>
    </row>
    <row r="710" spans="1:10" x14ac:dyDescent="0.25">
      <c r="A710" s="20">
        <v>40652.923611111109</v>
      </c>
      <c r="B710" s="21">
        <v>-2.6023306849701555E-2</v>
      </c>
      <c r="G710" s="20">
        <v>40641.385416666664</v>
      </c>
      <c r="H710" s="22">
        <v>-0.3759667212898421</v>
      </c>
      <c r="I710" s="20">
        <v>40641.385416666664</v>
      </c>
      <c r="J710">
        <v>-0.50091057612590362</v>
      </c>
    </row>
    <row r="711" spans="1:10" x14ac:dyDescent="0.25">
      <c r="A711" s="20">
        <v>40652.930555555555</v>
      </c>
      <c r="B711" s="21">
        <v>-2.6461826849704551E-2</v>
      </c>
      <c r="G711" s="20">
        <v>40641.395833333336</v>
      </c>
      <c r="H711" s="22">
        <v>-0.37128672128983453</v>
      </c>
      <c r="I711" s="20">
        <v>40641.395833333336</v>
      </c>
      <c r="J711">
        <v>-0.50091057612590362</v>
      </c>
    </row>
    <row r="712" spans="1:10" x14ac:dyDescent="0.25">
      <c r="A712" s="20">
        <v>40652.9375</v>
      </c>
      <c r="B712" s="21">
        <v>-2.7361946849701724E-2</v>
      </c>
      <c r="G712" s="20">
        <v>40641.40625</v>
      </c>
      <c r="H712" s="22">
        <v>-0.36660672128982696</v>
      </c>
      <c r="I712" s="20">
        <v>40641.40625</v>
      </c>
      <c r="J712">
        <v>-0.49287042732590791</v>
      </c>
    </row>
    <row r="713" spans="1:10" x14ac:dyDescent="0.25">
      <c r="A713" s="20">
        <v>40652.944444444445</v>
      </c>
      <c r="B713" s="21">
        <v>-2.7361946849701724E-2</v>
      </c>
      <c r="G713" s="20">
        <v>40641.416666666664</v>
      </c>
      <c r="H713" s="22">
        <v>-0.35958672128981561</v>
      </c>
      <c r="I713" s="20">
        <v>40641.416666666664</v>
      </c>
      <c r="J713">
        <v>-0.48885035292590473</v>
      </c>
    </row>
    <row r="714" spans="1:10" x14ac:dyDescent="0.25">
      <c r="A714" s="20">
        <v>40652.951388888891</v>
      </c>
      <c r="B714" s="21">
        <v>-2.8238986849700609E-2</v>
      </c>
      <c r="G714" s="20">
        <v>40641.427083333328</v>
      </c>
      <c r="H714" s="22">
        <v>-0.35256672128980426</v>
      </c>
      <c r="I714" s="20">
        <v>40641.427083333328</v>
      </c>
      <c r="J714">
        <v>-0.4848302785259051</v>
      </c>
    </row>
    <row r="715" spans="1:10" x14ac:dyDescent="0.25">
      <c r="A715" s="20">
        <v>40652.958333333336</v>
      </c>
      <c r="B715" s="21">
        <v>-2.8769826849703861E-2</v>
      </c>
      <c r="G715" s="20">
        <v>40641.4375</v>
      </c>
      <c r="H715" s="22">
        <v>-0.35022672128980048</v>
      </c>
      <c r="I715" s="20">
        <v>40641.4375</v>
      </c>
      <c r="J715">
        <v>-0.48617030332590261</v>
      </c>
    </row>
    <row r="716" spans="1:10" x14ac:dyDescent="0.25">
      <c r="A716" s="20">
        <v>40652.965277777781</v>
      </c>
      <c r="B716" s="21">
        <v>-2.9046786849704631E-2</v>
      </c>
      <c r="G716" s="20">
        <v>40641.447916666664</v>
      </c>
      <c r="H716" s="22">
        <v>-0.34320672128978913</v>
      </c>
      <c r="I716" s="20">
        <v>40641.447916666664</v>
      </c>
      <c r="J716">
        <v>-0.48349025372590759</v>
      </c>
    </row>
    <row r="717" spans="1:10" x14ac:dyDescent="0.25">
      <c r="A717" s="20">
        <v>40652.972222222219</v>
      </c>
      <c r="B717" s="21">
        <v>-2.9416066849705658E-2</v>
      </c>
      <c r="G717" s="20">
        <v>40641.458333333336</v>
      </c>
      <c r="H717" s="22">
        <v>-0.34320672128978913</v>
      </c>
      <c r="I717" s="20">
        <v>40641.458333333336</v>
      </c>
      <c r="J717">
        <v>-0.48215022892590298</v>
      </c>
    </row>
    <row r="718" spans="1:10" x14ac:dyDescent="0.25">
      <c r="A718" s="20">
        <v>40652.979166666664</v>
      </c>
      <c r="B718" s="21">
        <v>-2.9946906849701804E-2</v>
      </c>
      <c r="G718" s="20">
        <v>40641.46875</v>
      </c>
      <c r="H718" s="22">
        <v>-0.33618672128977778</v>
      </c>
      <c r="I718" s="20">
        <v>40641.46875</v>
      </c>
      <c r="J718">
        <v>-0.48215022892590298</v>
      </c>
    </row>
    <row r="719" spans="1:10" x14ac:dyDescent="0.25">
      <c r="A719" s="20">
        <v>40652.986111111109</v>
      </c>
      <c r="B719" s="21">
        <v>-3.0154626849700605E-2</v>
      </c>
      <c r="G719" s="20">
        <v>40641.479166666672</v>
      </c>
      <c r="H719" s="22">
        <v>-0.33618672128977778</v>
      </c>
      <c r="I719" s="20">
        <v>40641.479166666672</v>
      </c>
      <c r="J719">
        <v>-0.47947017932590441</v>
      </c>
    </row>
    <row r="720" spans="1:10" x14ac:dyDescent="0.25">
      <c r="A720" s="20">
        <v>40652.993055555555</v>
      </c>
      <c r="B720" s="21">
        <v>-2.9716106849704715E-2</v>
      </c>
      <c r="G720" s="20">
        <v>40641.489583333336</v>
      </c>
      <c r="H720" s="22">
        <v>-0.33150672128977021</v>
      </c>
      <c r="I720" s="20">
        <v>40641.489583333336</v>
      </c>
      <c r="J720">
        <v>-0.47545010492590478</v>
      </c>
    </row>
    <row r="721" spans="1:10" x14ac:dyDescent="0.25">
      <c r="A721" s="20">
        <v>40653</v>
      </c>
      <c r="B721" s="21">
        <v>-3.0085386849705742E-2</v>
      </c>
      <c r="G721" s="20">
        <v>40641.5</v>
      </c>
      <c r="H721" s="22">
        <v>-0.32448672128975886</v>
      </c>
      <c r="I721" s="20">
        <v>40641.5</v>
      </c>
      <c r="J721">
        <v>-0.47143003052590515</v>
      </c>
    </row>
    <row r="722" spans="1:10" x14ac:dyDescent="0.25">
      <c r="A722" s="20">
        <v>40653.006944444445</v>
      </c>
      <c r="B722" s="21">
        <v>-3.0593146849703601E-2</v>
      </c>
      <c r="G722" s="20">
        <v>40641.510416666664</v>
      </c>
      <c r="H722" s="22">
        <v>-0.32214672128975508</v>
      </c>
      <c r="I722" s="20">
        <v>40641.510416666664</v>
      </c>
      <c r="J722">
        <v>-0.47411008012590727</v>
      </c>
    </row>
    <row r="723" spans="1:10" x14ac:dyDescent="0.25">
      <c r="A723" s="20">
        <v>40653.013888888891</v>
      </c>
      <c r="B723" s="21">
        <v>-3.1193226849701716E-2</v>
      </c>
      <c r="G723" s="20">
        <v>40641.520833333336</v>
      </c>
      <c r="H723" s="22">
        <v>-0.32214672128975508</v>
      </c>
      <c r="I723" s="20">
        <v>40641.520833333336</v>
      </c>
      <c r="J723">
        <v>-0.47411008012590727</v>
      </c>
    </row>
    <row r="724" spans="1:10" x14ac:dyDescent="0.25">
      <c r="A724" s="20">
        <v>40653.020833333336</v>
      </c>
      <c r="B724" s="21">
        <v>-3.1193226849701716E-2</v>
      </c>
      <c r="G724" s="20">
        <v>40641.53125</v>
      </c>
      <c r="H724" s="22">
        <v>-0.31980672128975129</v>
      </c>
      <c r="I724" s="20">
        <v>40641.53125</v>
      </c>
      <c r="J724">
        <v>-0.47277005532590266</v>
      </c>
    </row>
    <row r="725" spans="1:10" x14ac:dyDescent="0.25">
      <c r="A725" s="20">
        <v>40653.027777777781</v>
      </c>
      <c r="B725" s="21">
        <v>-3.2439546849708734E-2</v>
      </c>
      <c r="G725" s="20">
        <v>40641.541666666664</v>
      </c>
      <c r="H725" s="22">
        <v>-0.31980672128975129</v>
      </c>
      <c r="I725" s="20">
        <v>40641.541666666664</v>
      </c>
      <c r="J725">
        <v>-0.47277005532590266</v>
      </c>
    </row>
    <row r="726" spans="1:10" x14ac:dyDescent="0.25">
      <c r="A726" s="20">
        <v>40653.034722222219</v>
      </c>
      <c r="B726" s="21">
        <v>-3.2601106849710959E-2</v>
      </c>
      <c r="G726" s="20">
        <v>40641.552083333328</v>
      </c>
      <c r="H726" s="22">
        <v>-0.31746672128974751</v>
      </c>
      <c r="I726" s="20">
        <v>40641.552083333328</v>
      </c>
      <c r="J726">
        <v>-0.47277005532590266</v>
      </c>
    </row>
    <row r="727" spans="1:10" x14ac:dyDescent="0.25">
      <c r="A727" s="20">
        <v>40653.041666666664</v>
      </c>
      <c r="B727" s="21">
        <v>-3.1493266849700774E-2</v>
      </c>
      <c r="G727" s="20">
        <v>40641.5625</v>
      </c>
      <c r="H727" s="22">
        <v>-0.31512672128974373</v>
      </c>
      <c r="I727" s="20">
        <v>40641.5625</v>
      </c>
      <c r="J727">
        <v>-0.47277005532590266</v>
      </c>
    </row>
    <row r="728" spans="1:10" x14ac:dyDescent="0.25">
      <c r="A728" s="20">
        <v>40653.048611111109</v>
      </c>
      <c r="B728" s="21">
        <v>-3.1331706849705654E-2</v>
      </c>
      <c r="G728" s="20">
        <v>40641.572916666664</v>
      </c>
      <c r="H728" s="22">
        <v>-0.31512672128974373</v>
      </c>
      <c r="I728" s="20">
        <v>40641.572916666664</v>
      </c>
      <c r="J728">
        <v>-0.47277005532590266</v>
      </c>
    </row>
    <row r="729" spans="1:10" x14ac:dyDescent="0.25">
      <c r="A729" s="20">
        <v>40653.055555555555</v>
      </c>
      <c r="B729" s="21">
        <v>-2.5815586849702754E-2</v>
      </c>
      <c r="G729" s="20">
        <v>40641.583333333336</v>
      </c>
      <c r="H729" s="22">
        <v>-0.31512672128974373</v>
      </c>
      <c r="I729" s="20">
        <v>40641.583333333336</v>
      </c>
      <c r="J729">
        <v>-0.47143003052590515</v>
      </c>
    </row>
    <row r="730" spans="1:10" x14ac:dyDescent="0.25">
      <c r="A730" s="20">
        <v>40653.0625</v>
      </c>
      <c r="B730" s="21">
        <v>-2.5654026849700529E-2</v>
      </c>
      <c r="G730" s="20">
        <v>40641.59375</v>
      </c>
      <c r="H730" s="22">
        <v>-0.31278672128973994</v>
      </c>
      <c r="I730" s="20">
        <v>40641.59375</v>
      </c>
      <c r="J730">
        <v>-0.46606993132590446</v>
      </c>
    </row>
    <row r="731" spans="1:10" x14ac:dyDescent="0.25">
      <c r="A731" s="20">
        <v>40653.069444444445</v>
      </c>
      <c r="B731" s="21">
        <v>-2.5654026849700529E-2</v>
      </c>
      <c r="G731" s="20">
        <v>40641.604166666672</v>
      </c>
      <c r="H731" s="22">
        <v>-0.31746672128974751</v>
      </c>
      <c r="I731" s="20">
        <v>40641.604166666672</v>
      </c>
      <c r="J731">
        <v>-0.47009000572590764</v>
      </c>
    </row>
    <row r="732" spans="1:10" x14ac:dyDescent="0.25">
      <c r="A732" s="20">
        <v>40653.076388888891</v>
      </c>
      <c r="B732" s="21">
        <v>-2.5515546849703696E-2</v>
      </c>
      <c r="G732" s="20">
        <v>40641.614583333336</v>
      </c>
      <c r="H732" s="22">
        <v>-0.31746672128974751</v>
      </c>
      <c r="I732" s="20">
        <v>40641.614583333336</v>
      </c>
      <c r="J732">
        <v>-0.47009000572590764</v>
      </c>
    </row>
    <row r="733" spans="1:10" x14ac:dyDescent="0.25">
      <c r="A733" s="20">
        <v>40653.083333333336</v>
      </c>
      <c r="B733" s="21">
        <v>-2.5307826849704895E-2</v>
      </c>
      <c r="G733" s="20">
        <v>40641.625</v>
      </c>
      <c r="H733" s="22">
        <v>-0.31980672128975129</v>
      </c>
      <c r="I733" s="20">
        <v>40641.625</v>
      </c>
      <c r="J733">
        <v>-0.47143003052590515</v>
      </c>
    </row>
    <row r="734" spans="1:10" x14ac:dyDescent="0.25">
      <c r="A734" s="20">
        <v>40653.090277777781</v>
      </c>
      <c r="B734" s="21">
        <v>-2.4638506849704811E-2</v>
      </c>
      <c r="G734" s="20">
        <v>40641.635416666664</v>
      </c>
      <c r="H734" s="22">
        <v>-0.31980672128975129</v>
      </c>
      <c r="I734" s="20">
        <v>40641.635416666664</v>
      </c>
      <c r="J734">
        <v>-0.47143003052590515</v>
      </c>
    </row>
    <row r="735" spans="1:10" x14ac:dyDescent="0.25">
      <c r="A735" s="20">
        <v>40653.097222222219</v>
      </c>
      <c r="B735" s="21">
        <v>-2.3669146849698564E-2</v>
      </c>
      <c r="G735" s="20">
        <v>40641.645833333336</v>
      </c>
      <c r="H735" s="22">
        <v>-0.31746672128974751</v>
      </c>
      <c r="I735" s="20">
        <v>40641.645833333336</v>
      </c>
      <c r="J735">
        <v>-0.46740995612590552</v>
      </c>
    </row>
    <row r="736" spans="1:10" x14ac:dyDescent="0.25">
      <c r="A736" s="20">
        <v>40653.104166666664</v>
      </c>
      <c r="B736" s="21">
        <v>-2.4269226849703784E-2</v>
      </c>
      <c r="G736" s="20">
        <v>40641.65625</v>
      </c>
      <c r="H736" s="22">
        <v>-0.31512672128974373</v>
      </c>
      <c r="I736" s="20">
        <v>40641.65625</v>
      </c>
      <c r="J736">
        <v>-0.46338988172590589</v>
      </c>
    </row>
    <row r="737" spans="1:10" x14ac:dyDescent="0.25">
      <c r="A737" s="20">
        <v>40653.111111111109</v>
      </c>
      <c r="B737" s="21">
        <v>-2.3230626849702674E-2</v>
      </c>
      <c r="G737" s="20">
        <v>40641.666666666664</v>
      </c>
      <c r="H737" s="22">
        <v>-0.31980672128975129</v>
      </c>
      <c r="I737" s="20">
        <v>40641.666666666664</v>
      </c>
      <c r="J737">
        <v>-0.46606993132590446</v>
      </c>
    </row>
    <row r="738" spans="1:10" x14ac:dyDescent="0.25">
      <c r="A738" s="20">
        <v>40653.118055555555</v>
      </c>
      <c r="B738" s="21">
        <v>-2.2722866849704815E-2</v>
      </c>
      <c r="G738" s="20">
        <v>40641.677083333328</v>
      </c>
      <c r="H738" s="22">
        <v>-0.31746672128974751</v>
      </c>
      <c r="I738" s="20">
        <v>40641.677083333328</v>
      </c>
      <c r="J738">
        <v>-0.46338988172590589</v>
      </c>
    </row>
    <row r="739" spans="1:10" x14ac:dyDescent="0.25">
      <c r="A739" s="20">
        <v>40653.125</v>
      </c>
      <c r="B739" s="21">
        <v>-2.2284346849701819E-2</v>
      </c>
      <c r="G739" s="20">
        <v>40641.6875</v>
      </c>
      <c r="H739" s="22">
        <v>-0.31278672128973994</v>
      </c>
      <c r="I739" s="20">
        <v>40641.6875</v>
      </c>
      <c r="J739">
        <v>-0.45400970812590202</v>
      </c>
    </row>
    <row r="740" spans="1:10" x14ac:dyDescent="0.25">
      <c r="A740" s="20">
        <v>40653.131944444445</v>
      </c>
      <c r="B740" s="21">
        <v>-2.1984306849709867E-2</v>
      </c>
      <c r="G740" s="20">
        <v>40641.697916666664</v>
      </c>
      <c r="H740" s="22">
        <v>-0.31278672128973994</v>
      </c>
      <c r="I740" s="20">
        <v>40641.697916666664</v>
      </c>
      <c r="J740">
        <v>-0.45266968332590451</v>
      </c>
    </row>
    <row r="741" spans="1:10" x14ac:dyDescent="0.25">
      <c r="A741" s="20">
        <v>40653.138888888891</v>
      </c>
      <c r="B741" s="21">
        <v>-2.1084186849698483E-2</v>
      </c>
      <c r="G741" s="20">
        <v>40641.708333333336</v>
      </c>
      <c r="H741" s="22">
        <v>-0.31512672128974373</v>
      </c>
      <c r="I741" s="20">
        <v>40641.708333333336</v>
      </c>
      <c r="J741">
        <v>-0.45266968332590451</v>
      </c>
    </row>
    <row r="742" spans="1:10" x14ac:dyDescent="0.25">
      <c r="A742" s="20">
        <v>40653.145833333336</v>
      </c>
      <c r="B742" s="21">
        <v>-2.1153426849707557E-2</v>
      </c>
      <c r="G742" s="20">
        <v>40641.71875</v>
      </c>
      <c r="H742" s="22">
        <v>-0.31980672128975129</v>
      </c>
      <c r="I742" s="20">
        <v>40641.71875</v>
      </c>
      <c r="J742">
        <v>-0.45266968332590451</v>
      </c>
    </row>
    <row r="743" spans="1:10" x14ac:dyDescent="0.25">
      <c r="A743" s="20">
        <v>40653.152777777781</v>
      </c>
      <c r="B743" s="21">
        <v>-2.0207146849699598E-2</v>
      </c>
      <c r="G743" s="20">
        <v>40641.729166666672</v>
      </c>
      <c r="H743" s="22">
        <v>-0.32214672128975508</v>
      </c>
      <c r="I743" s="20">
        <v>40641.729166666672</v>
      </c>
      <c r="J743">
        <v>-0.45400970812590202</v>
      </c>
    </row>
    <row r="744" spans="1:10" x14ac:dyDescent="0.25">
      <c r="A744" s="20">
        <v>40653.159722222219</v>
      </c>
      <c r="B744" s="21">
        <v>-1.9699386849701739E-2</v>
      </c>
      <c r="G744" s="20">
        <v>40641.739583333336</v>
      </c>
      <c r="H744" s="22">
        <v>-0.31980672128975129</v>
      </c>
      <c r="I744" s="20">
        <v>40641.739583333336</v>
      </c>
      <c r="J744">
        <v>-0.45266968332590451</v>
      </c>
    </row>
    <row r="745" spans="1:10" x14ac:dyDescent="0.25">
      <c r="A745" s="20">
        <v>40653.166666666664</v>
      </c>
      <c r="B745" s="21">
        <v>-1.9699386849701739E-2</v>
      </c>
      <c r="G745" s="20">
        <v>40641.75</v>
      </c>
      <c r="H745" s="22">
        <v>-0.31980672128975129</v>
      </c>
      <c r="I745" s="20">
        <v>40641.75</v>
      </c>
      <c r="J745">
        <v>-0.44730958412590383</v>
      </c>
    </row>
    <row r="746" spans="1:10" x14ac:dyDescent="0.25">
      <c r="A746" s="20">
        <v>40653.173611111109</v>
      </c>
      <c r="B746" s="21">
        <v>-2.0345626849703535E-2</v>
      </c>
      <c r="G746" s="20">
        <v>40641.760416666664</v>
      </c>
      <c r="H746" s="22">
        <v>-0.31746672128974751</v>
      </c>
      <c r="I746" s="20">
        <v>40641.760416666664</v>
      </c>
      <c r="J746">
        <v>-0.44998963372590239</v>
      </c>
    </row>
    <row r="747" spans="1:10" x14ac:dyDescent="0.25">
      <c r="A747" s="20">
        <v>40653.180555555555</v>
      </c>
      <c r="B747" s="21">
        <v>-1.9976346849702509E-2</v>
      </c>
      <c r="G747" s="20">
        <v>40641.770833333336</v>
      </c>
      <c r="H747" s="22">
        <v>-0.31980672128975129</v>
      </c>
      <c r="I747" s="20">
        <v>40641.770833333336</v>
      </c>
      <c r="J747">
        <v>-0.44596955932590276</v>
      </c>
    </row>
    <row r="748" spans="1:10" x14ac:dyDescent="0.25">
      <c r="A748" s="20">
        <v>40653.1875</v>
      </c>
      <c r="B748" s="21">
        <v>-1.946858684970465E-2</v>
      </c>
      <c r="G748" s="20">
        <v>40641.78125</v>
      </c>
      <c r="H748" s="22">
        <v>-0.31746672128974751</v>
      </c>
      <c r="I748" s="20">
        <v>40641.78125</v>
      </c>
      <c r="J748">
        <v>-0.43658938572590245</v>
      </c>
    </row>
    <row r="749" spans="1:10" x14ac:dyDescent="0.25">
      <c r="A749" s="20">
        <v>40653.194444444445</v>
      </c>
      <c r="B749" s="21">
        <v>-1.8937746849701398E-2</v>
      </c>
      <c r="G749" s="20">
        <v>40641.791666666664</v>
      </c>
      <c r="H749" s="22">
        <v>-0.31512672128974373</v>
      </c>
      <c r="I749" s="20">
        <v>40641.791666666664</v>
      </c>
      <c r="J749">
        <v>-0.42720921212590213</v>
      </c>
    </row>
    <row r="750" spans="1:10" x14ac:dyDescent="0.25">
      <c r="A750" s="20">
        <v>40653.201388888891</v>
      </c>
      <c r="B750" s="21">
        <v>-1.9837866849705676E-2</v>
      </c>
      <c r="G750" s="20">
        <v>40641.802083333328</v>
      </c>
      <c r="H750" s="22">
        <v>-0.31278672128973994</v>
      </c>
      <c r="I750" s="20">
        <v>40641.802083333328</v>
      </c>
      <c r="J750">
        <v>-0.41782903852590891</v>
      </c>
    </row>
    <row r="751" spans="1:10" x14ac:dyDescent="0.25">
      <c r="A751" s="20">
        <v>40653.208333333336</v>
      </c>
      <c r="B751" s="21">
        <v>-1.8730026849709702E-2</v>
      </c>
      <c r="G751" s="20">
        <v>40641.8125</v>
      </c>
      <c r="H751" s="22">
        <v>-0.31044672128973616</v>
      </c>
      <c r="I751" s="20">
        <v>40641.8125</v>
      </c>
      <c r="J751">
        <v>-0.4097888897259061</v>
      </c>
    </row>
    <row r="752" spans="1:10" x14ac:dyDescent="0.25">
      <c r="A752" s="20">
        <v>40653.215277777781</v>
      </c>
      <c r="B752" s="21">
        <v>-1.8060706849702512E-2</v>
      </c>
      <c r="G752" s="20">
        <v>40641.822916666664</v>
      </c>
      <c r="H752" s="22">
        <v>-0.31278672128973994</v>
      </c>
      <c r="I752" s="20">
        <v>40641.822916666664</v>
      </c>
      <c r="J752">
        <v>-0.41380896412590573</v>
      </c>
    </row>
    <row r="753" spans="1:10" x14ac:dyDescent="0.25">
      <c r="A753" s="20">
        <v>40653.222222222219</v>
      </c>
      <c r="B753" s="21">
        <v>-1.8291506849699601E-2</v>
      </c>
      <c r="G753" s="20">
        <v>40641.833333333336</v>
      </c>
      <c r="H753" s="22">
        <v>-0.31512672128974373</v>
      </c>
      <c r="I753" s="20">
        <v>40641.833333333336</v>
      </c>
      <c r="J753">
        <v>-0.4097888897259061</v>
      </c>
    </row>
    <row r="754" spans="1:10" x14ac:dyDescent="0.25">
      <c r="A754" s="20">
        <v>40653.229166666664</v>
      </c>
      <c r="B754" s="21">
        <v>-1.8153026849702769E-2</v>
      </c>
      <c r="G754" s="20">
        <v>40641.84375</v>
      </c>
      <c r="H754" s="22">
        <v>-0.31746672128974751</v>
      </c>
      <c r="I754" s="20">
        <v>40641.84375</v>
      </c>
      <c r="J754">
        <v>-0.41112891452590361</v>
      </c>
    </row>
    <row r="755" spans="1:10" x14ac:dyDescent="0.25">
      <c r="A755" s="20">
        <v>40653.236111111109</v>
      </c>
      <c r="B755" s="21">
        <v>-1.8730026849709702E-2</v>
      </c>
      <c r="G755" s="20">
        <v>40641.854166666672</v>
      </c>
      <c r="H755" s="22">
        <v>-0.31980672128975129</v>
      </c>
      <c r="I755" s="20">
        <v>40641.854166666672</v>
      </c>
      <c r="J755">
        <v>-0.41112891452590361</v>
      </c>
    </row>
    <row r="756" spans="1:10" x14ac:dyDescent="0.25">
      <c r="A756" s="20">
        <v>40653.243055555555</v>
      </c>
      <c r="B756" s="21">
        <v>-1.8868506849706534E-2</v>
      </c>
      <c r="G756" s="20">
        <v>40641.864583333336</v>
      </c>
      <c r="H756" s="22">
        <v>-0.32214672128975508</v>
      </c>
      <c r="I756" s="20">
        <v>40641.864583333336</v>
      </c>
      <c r="J756">
        <v>-0.41112891452590361</v>
      </c>
    </row>
    <row r="757" spans="1:10" x14ac:dyDescent="0.25">
      <c r="A757" s="20">
        <v>40653.25</v>
      </c>
      <c r="B757" s="21">
        <v>-1.8730026849709702E-2</v>
      </c>
      <c r="G757" s="20">
        <v>40641.875</v>
      </c>
      <c r="H757" s="22">
        <v>-0.32214672128975508</v>
      </c>
      <c r="I757" s="20">
        <v>40641.875</v>
      </c>
      <c r="J757">
        <v>-0.41380896412590573</v>
      </c>
    </row>
    <row r="758" spans="1:10" x14ac:dyDescent="0.25">
      <c r="A758" s="20">
        <v>40653.256944444445</v>
      </c>
      <c r="B758" s="21">
        <v>-1.9099306849703623E-2</v>
      </c>
      <c r="G758" s="20">
        <v>40641.885416666664</v>
      </c>
      <c r="H758" s="22">
        <v>-0.32214672128975508</v>
      </c>
      <c r="I758" s="20">
        <v>40641.885416666664</v>
      </c>
      <c r="J758">
        <v>-0.41112891452590361</v>
      </c>
    </row>
    <row r="759" spans="1:10" x14ac:dyDescent="0.25">
      <c r="A759" s="20">
        <v>40653.263888888891</v>
      </c>
      <c r="B759" s="21">
        <v>-1.9399346849709787E-2</v>
      </c>
      <c r="G759" s="20">
        <v>40641.895833333336</v>
      </c>
      <c r="H759" s="22">
        <v>-0.32214672128975508</v>
      </c>
      <c r="I759" s="20">
        <v>40641.895833333336</v>
      </c>
      <c r="J759">
        <v>-0.41112891452590361</v>
      </c>
    </row>
    <row r="760" spans="1:10" x14ac:dyDescent="0.25">
      <c r="A760" s="20">
        <v>40653.270833333336</v>
      </c>
      <c r="B760" s="21">
        <v>-1.8868506849706534E-2</v>
      </c>
      <c r="G760" s="20">
        <v>40641.90625</v>
      </c>
      <c r="H760" s="22">
        <v>-0.32448672128975886</v>
      </c>
      <c r="I760" s="20">
        <v>40641.90625</v>
      </c>
      <c r="J760">
        <v>-0.4164890137259043</v>
      </c>
    </row>
    <row r="761" spans="1:10" x14ac:dyDescent="0.25">
      <c r="A761" s="20">
        <v>40653.277777777781</v>
      </c>
      <c r="B761" s="21">
        <v>-1.8291506849699601E-2</v>
      </c>
      <c r="G761" s="20">
        <v>40641.916666666664</v>
      </c>
      <c r="H761" s="22">
        <v>-0.32682672128976265</v>
      </c>
      <c r="I761" s="20">
        <v>40641.916666666664</v>
      </c>
      <c r="J761">
        <v>-0.42050908812590393</v>
      </c>
    </row>
    <row r="762" spans="1:10" x14ac:dyDescent="0.25">
      <c r="A762" s="20">
        <v>40653.284722222219</v>
      </c>
      <c r="B762" s="21">
        <v>-1.9330106849700712E-2</v>
      </c>
      <c r="G762" s="20">
        <v>40641.927083333328</v>
      </c>
      <c r="H762" s="22">
        <v>-0.32448672128975886</v>
      </c>
      <c r="I762" s="20">
        <v>40641.927083333328</v>
      </c>
      <c r="J762">
        <v>-0.41782903852590891</v>
      </c>
    </row>
    <row r="763" spans="1:10" x14ac:dyDescent="0.25">
      <c r="A763" s="20">
        <v>40653.291666666664</v>
      </c>
      <c r="B763" s="21">
        <v>-1.946858684970465E-2</v>
      </c>
      <c r="G763" s="20">
        <v>40641.9375</v>
      </c>
      <c r="H763" s="22">
        <v>-0.31980672128975129</v>
      </c>
      <c r="I763" s="20">
        <v>40641.9375</v>
      </c>
      <c r="J763">
        <v>-0.41112891452590361</v>
      </c>
    </row>
    <row r="764" spans="1:10" x14ac:dyDescent="0.25">
      <c r="A764" s="20">
        <v>40653.298611111109</v>
      </c>
      <c r="B764" s="21">
        <v>-1.9237786849707561E-2</v>
      </c>
      <c r="G764" s="20">
        <v>40641.947916666664</v>
      </c>
      <c r="H764" s="22">
        <v>-0.31746672128974751</v>
      </c>
      <c r="I764" s="20">
        <v>40641.947916666664</v>
      </c>
      <c r="J764">
        <v>-0.40844886492590149</v>
      </c>
    </row>
    <row r="765" spans="1:10" x14ac:dyDescent="0.25">
      <c r="A765" s="20">
        <v>40653.305555555555</v>
      </c>
      <c r="B765" s="21">
        <v>-2.0507186849705761E-2</v>
      </c>
      <c r="G765" s="20">
        <v>40641.958333333336</v>
      </c>
      <c r="H765" s="22">
        <v>-0.31512672128974373</v>
      </c>
      <c r="I765" s="20">
        <v>40641.958333333336</v>
      </c>
      <c r="J765">
        <v>-0.40710884012590398</v>
      </c>
    </row>
    <row r="766" spans="1:10" x14ac:dyDescent="0.25">
      <c r="A766" s="20">
        <v>40653.3125</v>
      </c>
      <c r="B766" s="21">
        <v>-2.1314986849702677E-2</v>
      </c>
      <c r="G766" s="20">
        <v>40641.96875</v>
      </c>
      <c r="H766" s="22">
        <v>-0.31278672128973994</v>
      </c>
      <c r="I766" s="20">
        <v>40641.96875</v>
      </c>
      <c r="J766">
        <v>-0.4097888897259061</v>
      </c>
    </row>
    <row r="767" spans="1:10" x14ac:dyDescent="0.25">
      <c r="A767" s="20">
        <v>40653.319444444445</v>
      </c>
      <c r="B767" s="21">
        <v>-2.205354684970473E-2</v>
      </c>
      <c r="G767" s="20">
        <v>40641.979166666672</v>
      </c>
      <c r="H767" s="22">
        <v>-0.31044672128973616</v>
      </c>
      <c r="I767" s="20">
        <v>40641.979166666672</v>
      </c>
      <c r="J767">
        <v>-0.40710884012590398</v>
      </c>
    </row>
    <row r="768" spans="1:10" x14ac:dyDescent="0.25">
      <c r="A768" s="20">
        <v>40653.326388888891</v>
      </c>
      <c r="B768" s="21">
        <v>-2.2653626849709951E-2</v>
      </c>
      <c r="G768" s="20">
        <v>40641.989583333336</v>
      </c>
      <c r="H768" s="22">
        <v>-0.31044672128973616</v>
      </c>
      <c r="I768" s="20">
        <v>40641.989583333336</v>
      </c>
      <c r="J768">
        <v>-0.4097888897259061</v>
      </c>
    </row>
    <row r="769" spans="1:10" x14ac:dyDescent="0.25">
      <c r="A769" s="20">
        <v>40653.333333333336</v>
      </c>
      <c r="B769" s="21">
        <v>-2.2722866849704815E-2</v>
      </c>
      <c r="G769" s="20">
        <v>40642</v>
      </c>
      <c r="H769" s="22">
        <v>-0.31044672128973616</v>
      </c>
      <c r="I769" s="20">
        <v>40642</v>
      </c>
      <c r="J769">
        <v>-0.4097888897259061</v>
      </c>
    </row>
    <row r="770" spans="1:10" x14ac:dyDescent="0.25">
      <c r="A770" s="20">
        <v>40653.340277777781</v>
      </c>
      <c r="B770" s="21">
        <v>-2.3669146849698564E-2</v>
      </c>
      <c r="G770" s="20">
        <v>40642.010416666664</v>
      </c>
      <c r="H770" s="22">
        <v>-0.30810672128973238</v>
      </c>
      <c r="I770" s="20">
        <v>40642.010416666664</v>
      </c>
      <c r="J770">
        <v>-0.4097888897259061</v>
      </c>
    </row>
    <row r="771" spans="1:10" x14ac:dyDescent="0.25">
      <c r="A771" s="20">
        <v>40653.347222222219</v>
      </c>
      <c r="B771" s="21">
        <v>-2.4915466849705581E-2</v>
      </c>
      <c r="G771" s="20">
        <v>40642.020833333336</v>
      </c>
      <c r="H771" s="22">
        <v>-0.30576672128972859</v>
      </c>
      <c r="I771" s="20">
        <v>40642.020833333336</v>
      </c>
      <c r="J771">
        <v>-0.40576881532590647</v>
      </c>
    </row>
    <row r="772" spans="1:10" x14ac:dyDescent="0.25">
      <c r="A772" s="20">
        <v>40653.354166666664</v>
      </c>
      <c r="B772" s="21">
        <v>-2.6461826849704551E-2</v>
      </c>
      <c r="G772" s="20">
        <v>40642.03125</v>
      </c>
      <c r="H772" s="22">
        <v>-0.30810672128973238</v>
      </c>
      <c r="I772" s="20">
        <v>40642.03125</v>
      </c>
      <c r="J772">
        <v>-0.40710884012590398</v>
      </c>
    </row>
    <row r="773" spans="1:10" x14ac:dyDescent="0.25">
      <c r="A773" s="20">
        <v>40653.361111111109</v>
      </c>
      <c r="B773" s="21">
        <v>-2.7661986849707887E-2</v>
      </c>
      <c r="G773" s="20">
        <v>40642.041666666664</v>
      </c>
      <c r="H773" s="22">
        <v>-0.30810672128973238</v>
      </c>
      <c r="I773" s="20">
        <v>40642.041666666664</v>
      </c>
      <c r="J773">
        <v>-0.4097888897259061</v>
      </c>
    </row>
    <row r="774" spans="1:10" x14ac:dyDescent="0.25">
      <c r="A774" s="20">
        <v>40653.368055555555</v>
      </c>
      <c r="B774" s="21">
        <v>-2.7361946849701724E-2</v>
      </c>
      <c r="G774" s="20">
        <v>40642.052083333328</v>
      </c>
      <c r="H774" s="22">
        <v>-0.30810672128973238</v>
      </c>
      <c r="I774" s="20">
        <v>40642.052083333328</v>
      </c>
      <c r="J774">
        <v>-0.41380896412590573</v>
      </c>
    </row>
    <row r="775" spans="1:10" x14ac:dyDescent="0.25">
      <c r="A775" s="20">
        <v>40653.375</v>
      </c>
      <c r="B775" s="21">
        <v>-2.9785346849706684E-2</v>
      </c>
      <c r="G775" s="20">
        <v>40642.0625</v>
      </c>
      <c r="H775" s="22">
        <v>-0.30810672128973238</v>
      </c>
      <c r="I775" s="20">
        <v>40642.0625</v>
      </c>
      <c r="J775">
        <v>-0.41112891452590361</v>
      </c>
    </row>
    <row r="776" spans="1:10" x14ac:dyDescent="0.25">
      <c r="A776" s="20">
        <v>40653.381944444445</v>
      </c>
      <c r="B776" s="21">
        <v>-2.8169746849705746E-2</v>
      </c>
      <c r="G776" s="20">
        <v>40642.072916666664</v>
      </c>
      <c r="H776" s="22">
        <v>-0.30576672128972859</v>
      </c>
      <c r="I776" s="20">
        <v>40642.072916666664</v>
      </c>
      <c r="J776">
        <v>-0.41246893932590467</v>
      </c>
    </row>
    <row r="777" spans="1:10" x14ac:dyDescent="0.25">
      <c r="A777" s="20">
        <v>40653.388888888891</v>
      </c>
      <c r="B777" s="21">
        <v>-3.0893186849709764E-2</v>
      </c>
      <c r="G777" s="20">
        <v>40642.083333333336</v>
      </c>
      <c r="H777" s="22">
        <v>-0.30810672128973238</v>
      </c>
      <c r="I777" s="20">
        <v>40642.083333333336</v>
      </c>
      <c r="J777">
        <v>-0.41112891452590361</v>
      </c>
    </row>
    <row r="778" spans="1:10" x14ac:dyDescent="0.25">
      <c r="A778" s="20">
        <v>40653.395833333336</v>
      </c>
      <c r="B778" s="21">
        <v>-2.8908306849700693E-2</v>
      </c>
      <c r="G778" s="20">
        <v>40642.09375</v>
      </c>
      <c r="H778" s="22">
        <v>-0.30810672128973238</v>
      </c>
      <c r="I778" s="20">
        <v>40642.09375</v>
      </c>
      <c r="J778">
        <v>-0.41112891452590361</v>
      </c>
    </row>
    <row r="779" spans="1:10" x14ac:dyDescent="0.25">
      <c r="A779" s="20">
        <v>40653.402777777781</v>
      </c>
      <c r="B779" s="21">
        <v>-3.0016146849710879E-2</v>
      </c>
      <c r="G779" s="20">
        <v>40642.104166666672</v>
      </c>
      <c r="H779" s="22">
        <v>-0.30810672128973238</v>
      </c>
      <c r="I779" s="20">
        <v>40642.104166666672</v>
      </c>
      <c r="J779">
        <v>-0.41246893932590467</v>
      </c>
    </row>
    <row r="780" spans="1:10" x14ac:dyDescent="0.25">
      <c r="A780" s="20">
        <v>40653.409722222219</v>
      </c>
      <c r="B780" s="21">
        <v>-3.0754706849705826E-2</v>
      </c>
      <c r="G780" s="20">
        <v>40642.114583333336</v>
      </c>
      <c r="H780" s="22">
        <v>-0.30810672128973238</v>
      </c>
      <c r="I780" s="20">
        <v>40642.114583333336</v>
      </c>
      <c r="J780">
        <v>-0.41112891452590361</v>
      </c>
    </row>
    <row r="781" spans="1:10" x14ac:dyDescent="0.25">
      <c r="A781" s="20">
        <v>40653.416666666664</v>
      </c>
      <c r="B781" s="21">
        <v>-3.1862546849701801E-2</v>
      </c>
      <c r="G781" s="20">
        <v>40642.125</v>
      </c>
      <c r="H781" s="22">
        <v>-0.30576672128972859</v>
      </c>
      <c r="I781" s="20">
        <v>40642.125</v>
      </c>
      <c r="J781">
        <v>-0.40844886492590149</v>
      </c>
    </row>
    <row r="782" spans="1:10" x14ac:dyDescent="0.25">
      <c r="A782" s="20">
        <v>40653.423611111109</v>
      </c>
      <c r="B782" s="21">
        <v>-3.3039626849706849E-2</v>
      </c>
      <c r="G782" s="20">
        <v>40642.135416666664</v>
      </c>
      <c r="H782" s="22">
        <v>-0.30576672128972859</v>
      </c>
      <c r="I782" s="20">
        <v>40642.135416666664</v>
      </c>
      <c r="J782">
        <v>-0.40844886492590149</v>
      </c>
    </row>
    <row r="783" spans="1:10" x14ac:dyDescent="0.25">
      <c r="A783" s="20">
        <v>40653.430555555555</v>
      </c>
      <c r="B783" s="21">
        <v>-3.4585986849705819E-2</v>
      </c>
      <c r="G783" s="20">
        <v>40642.145833333336</v>
      </c>
      <c r="H783" s="22">
        <v>-0.30576672128972859</v>
      </c>
      <c r="I783" s="20">
        <v>40642.145833333336</v>
      </c>
      <c r="J783">
        <v>-0.40844886492590149</v>
      </c>
    </row>
    <row r="784" spans="1:10" x14ac:dyDescent="0.25">
      <c r="A784" s="20">
        <v>40653.4375</v>
      </c>
      <c r="B784" s="21">
        <v>-3.6570866849707784E-2</v>
      </c>
      <c r="G784" s="20">
        <v>40642.15625</v>
      </c>
      <c r="H784" s="22">
        <v>-0.30342672128972481</v>
      </c>
      <c r="I784" s="20">
        <v>40642.15625</v>
      </c>
      <c r="J784">
        <v>-0.40576881532590647</v>
      </c>
    </row>
    <row r="785" spans="1:10" x14ac:dyDescent="0.25">
      <c r="A785" s="20">
        <v>40653.444444444445</v>
      </c>
      <c r="B785" s="21">
        <v>-3.7609466849708895E-2</v>
      </c>
      <c r="G785" s="20">
        <v>40642.166666666664</v>
      </c>
      <c r="H785" s="22">
        <v>-0.30108672128972103</v>
      </c>
      <c r="I785" s="20">
        <v>40642.166666666664</v>
      </c>
      <c r="J785">
        <v>-0.4097888897259061</v>
      </c>
    </row>
    <row r="786" spans="1:10" x14ac:dyDescent="0.25">
      <c r="A786" s="20">
        <v>40653.451388888891</v>
      </c>
      <c r="B786" s="21">
        <v>-3.5993866849700851E-2</v>
      </c>
      <c r="G786" s="20">
        <v>40642.177083333328</v>
      </c>
      <c r="H786" s="22">
        <v>-0.29874672128971724</v>
      </c>
      <c r="I786" s="20">
        <v>40642.177083333328</v>
      </c>
      <c r="J786">
        <v>-0.40442879052590541</v>
      </c>
    </row>
    <row r="787" spans="1:10" x14ac:dyDescent="0.25">
      <c r="A787" s="20">
        <v>40653.458333333336</v>
      </c>
      <c r="B787" s="21">
        <v>-3.9594346849703754E-2</v>
      </c>
      <c r="G787" s="20">
        <v>40642.1875</v>
      </c>
      <c r="H787" s="22">
        <v>-0.29874672128971724</v>
      </c>
      <c r="I787" s="20">
        <v>40642.1875</v>
      </c>
      <c r="J787">
        <v>-0.40576881532590647</v>
      </c>
    </row>
    <row r="788" spans="1:10" x14ac:dyDescent="0.25">
      <c r="A788" s="20">
        <v>40653.465277777781</v>
      </c>
      <c r="B788" s="21">
        <v>-3.8348026849703842E-2</v>
      </c>
      <c r="G788" s="20">
        <v>40642.197916666664</v>
      </c>
      <c r="H788" s="22">
        <v>-0.29406672128970968</v>
      </c>
      <c r="I788" s="20">
        <v>40642.197916666664</v>
      </c>
      <c r="J788">
        <v>-0.40308876572590435</v>
      </c>
    </row>
    <row r="789" spans="1:10" x14ac:dyDescent="0.25">
      <c r="A789" s="20">
        <v>40653.472222222219</v>
      </c>
      <c r="B789" s="21">
        <v>-3.73786668497047E-2</v>
      </c>
      <c r="G789" s="20">
        <v>40642.208333333336</v>
      </c>
      <c r="H789" s="22">
        <v>-0.29172672128970589</v>
      </c>
      <c r="I789" s="20">
        <v>40642.208333333336</v>
      </c>
      <c r="J789">
        <v>-0.39906869132590472</v>
      </c>
    </row>
    <row r="790" spans="1:10" x14ac:dyDescent="0.25">
      <c r="A790" s="20">
        <v>40653.479166666664</v>
      </c>
      <c r="B790" s="21">
        <v>-3.892502684970367E-2</v>
      </c>
      <c r="G790" s="20">
        <v>40642.21875</v>
      </c>
      <c r="H790" s="22">
        <v>-0.28938672128970211</v>
      </c>
      <c r="I790" s="20">
        <v>40642.21875</v>
      </c>
      <c r="J790">
        <v>-0.39772866652590366</v>
      </c>
    </row>
    <row r="791" spans="1:10" x14ac:dyDescent="0.25">
      <c r="A791" s="20">
        <v>40653.486111111109</v>
      </c>
      <c r="B791" s="21">
        <v>-3.892502684970367E-2</v>
      </c>
      <c r="G791" s="20">
        <v>40642.229166666672</v>
      </c>
      <c r="H791" s="22">
        <v>-0.28470672128969454</v>
      </c>
      <c r="I791" s="20">
        <v>40642.229166666672</v>
      </c>
      <c r="J791">
        <v>-0.39370859212590403</v>
      </c>
    </row>
    <row r="792" spans="1:10" x14ac:dyDescent="0.25">
      <c r="A792" s="20">
        <v>40653.493055555555</v>
      </c>
      <c r="B792" s="21">
        <v>-3.8786546849706838E-2</v>
      </c>
      <c r="G792" s="20">
        <v>40642.239583333336</v>
      </c>
      <c r="H792" s="22">
        <v>-0.28002672128968698</v>
      </c>
      <c r="I792" s="20">
        <v>40642.239583333336</v>
      </c>
      <c r="J792">
        <v>-0.38566844332590833</v>
      </c>
    </row>
    <row r="793" spans="1:10" x14ac:dyDescent="0.25">
      <c r="A793" s="20">
        <v>40653.5</v>
      </c>
      <c r="B793" s="21">
        <v>-3.975590684970598E-2</v>
      </c>
      <c r="G793" s="20">
        <v>40642.25</v>
      </c>
      <c r="H793" s="22">
        <v>-0.27768672128968319</v>
      </c>
      <c r="I793" s="20">
        <v>40642.25</v>
      </c>
      <c r="J793">
        <v>-0.38164836892590515</v>
      </c>
    </row>
    <row r="794" spans="1:10" x14ac:dyDescent="0.25">
      <c r="A794" s="20">
        <v>40653.506944444445</v>
      </c>
      <c r="B794" s="21">
        <v>-3.7978746849702816E-2</v>
      </c>
      <c r="G794" s="20">
        <v>40642.260416666664</v>
      </c>
      <c r="H794" s="22">
        <v>-0.27768672128968319</v>
      </c>
      <c r="I794" s="20">
        <v>40642.260416666664</v>
      </c>
      <c r="J794">
        <v>-0.38030834412590409</v>
      </c>
    </row>
    <row r="795" spans="1:10" x14ac:dyDescent="0.25">
      <c r="A795" s="20">
        <v>40653.513888888891</v>
      </c>
      <c r="B795" s="21">
        <v>-4.2179306849703835E-2</v>
      </c>
      <c r="G795" s="20">
        <v>40642.270833333336</v>
      </c>
      <c r="H795" s="22">
        <v>-0.27534672128967941</v>
      </c>
      <c r="I795" s="20">
        <v>40642.270833333336</v>
      </c>
      <c r="J795">
        <v>-0.37762829452590552</v>
      </c>
    </row>
    <row r="796" spans="1:10" x14ac:dyDescent="0.25">
      <c r="A796" s="20">
        <v>40653.520833333336</v>
      </c>
      <c r="B796" s="21">
        <v>-4.0863746849709059E-2</v>
      </c>
      <c r="G796" s="20">
        <v>40642.28125</v>
      </c>
      <c r="H796" s="22">
        <v>-0.26832672128966806</v>
      </c>
      <c r="I796" s="20">
        <v>40642.28125</v>
      </c>
      <c r="J796">
        <v>-0.37628826972590801</v>
      </c>
    </row>
    <row r="797" spans="1:10" x14ac:dyDescent="0.25">
      <c r="A797" s="20">
        <v>40653.527777777781</v>
      </c>
      <c r="B797" s="21">
        <v>-3.9386626849704953E-2</v>
      </c>
      <c r="G797" s="20">
        <v>40642.291666666664</v>
      </c>
      <c r="H797" s="22">
        <v>-0.26130672128965671</v>
      </c>
      <c r="I797" s="20">
        <v>40642.291666666664</v>
      </c>
      <c r="J797">
        <v>-0.36690809612590769</v>
      </c>
    </row>
    <row r="798" spans="1:10" x14ac:dyDescent="0.25">
      <c r="A798" s="20">
        <v>40653.534722222219</v>
      </c>
      <c r="B798" s="21">
        <v>-4.0932986849703923E-2</v>
      </c>
      <c r="G798" s="20">
        <v>40642.302083333328</v>
      </c>
      <c r="H798" s="22">
        <v>-0.25896672128965292</v>
      </c>
      <c r="I798" s="20">
        <v>40642.302083333328</v>
      </c>
      <c r="J798">
        <v>-0.37092817052590377</v>
      </c>
    </row>
    <row r="799" spans="1:10" x14ac:dyDescent="0.25">
      <c r="A799" s="20">
        <v>40653.541666666664</v>
      </c>
      <c r="B799" s="21">
        <v>-4.0125186849699901E-2</v>
      </c>
      <c r="G799" s="20">
        <v>40642.3125</v>
      </c>
      <c r="H799" s="22">
        <v>-0.25194672128964157</v>
      </c>
      <c r="I799" s="20">
        <v>40642.3125</v>
      </c>
      <c r="J799">
        <v>-0.37226819532590483</v>
      </c>
    </row>
    <row r="800" spans="1:10" x14ac:dyDescent="0.25">
      <c r="A800" s="20">
        <v>40653.548611111109</v>
      </c>
      <c r="B800" s="21">
        <v>-3.848650684970778E-2</v>
      </c>
      <c r="G800" s="20">
        <v>40642.322916666664</v>
      </c>
      <c r="H800" s="22">
        <v>-0.24492672128963022</v>
      </c>
      <c r="I800" s="20">
        <v>40642.322916666664</v>
      </c>
      <c r="J800">
        <v>-0.36422804652590557</v>
      </c>
    </row>
    <row r="801" spans="1:10" x14ac:dyDescent="0.25">
      <c r="A801" s="20">
        <v>40653.555555555555</v>
      </c>
      <c r="B801" s="21">
        <v>-4.1371506849706918E-2</v>
      </c>
      <c r="G801" s="20">
        <v>40642.333333333336</v>
      </c>
      <c r="H801" s="22">
        <v>-0.24024672128962266</v>
      </c>
      <c r="I801" s="20">
        <v>40642.333333333336</v>
      </c>
      <c r="J801">
        <v>-0.36020797212590594</v>
      </c>
    </row>
    <row r="802" spans="1:10" x14ac:dyDescent="0.25">
      <c r="A802" s="20">
        <v>40653.5625</v>
      </c>
      <c r="B802" s="21">
        <v>-3.9825146849707949E-2</v>
      </c>
      <c r="G802" s="20">
        <v>40642.34375</v>
      </c>
      <c r="H802" s="22">
        <v>-0.23088672128960752</v>
      </c>
      <c r="I802" s="20">
        <v>40642.34375</v>
      </c>
      <c r="J802">
        <v>-0.35350784812590774</v>
      </c>
    </row>
    <row r="803" spans="1:10" x14ac:dyDescent="0.25">
      <c r="A803" s="20">
        <v>40653.569444444445</v>
      </c>
      <c r="B803" s="21">
        <v>-3.9594346849703754E-2</v>
      </c>
      <c r="G803" s="20">
        <v>40642.354166666672</v>
      </c>
      <c r="H803" s="22">
        <v>-0.22620672128959995</v>
      </c>
      <c r="I803" s="20">
        <v>40642.354166666672</v>
      </c>
      <c r="J803">
        <v>-0.34546769932590493</v>
      </c>
    </row>
    <row r="804" spans="1:10" x14ac:dyDescent="0.25">
      <c r="A804" s="20">
        <v>40653.576388888891</v>
      </c>
      <c r="B804" s="21">
        <v>-4.1971586849705034E-2</v>
      </c>
      <c r="G804" s="20">
        <v>40642.364583333336</v>
      </c>
      <c r="H804" s="22">
        <v>-0.22152672128959239</v>
      </c>
      <c r="I804" s="20">
        <v>40642.364583333336</v>
      </c>
      <c r="J804">
        <v>-0.34010760012590424</v>
      </c>
    </row>
    <row r="805" spans="1:10" x14ac:dyDescent="0.25">
      <c r="A805" s="20">
        <v>40653.583333333336</v>
      </c>
      <c r="B805" s="21">
        <v>-3.8786546849706838E-2</v>
      </c>
      <c r="G805" s="20">
        <v>40642.375</v>
      </c>
      <c r="H805" s="22">
        <v>-0.21450672128958104</v>
      </c>
      <c r="I805" s="20">
        <v>40642.375</v>
      </c>
      <c r="J805">
        <v>-0.33608752572590461</v>
      </c>
    </row>
    <row r="806" spans="1:10" x14ac:dyDescent="0.25">
      <c r="A806" s="20">
        <v>40653.590277777781</v>
      </c>
      <c r="B806" s="21">
        <v>-3.8417266849698706E-2</v>
      </c>
      <c r="G806" s="20">
        <v>40642.385416666664</v>
      </c>
      <c r="H806" s="22">
        <v>-0.20748672128956969</v>
      </c>
      <c r="I806" s="20">
        <v>40642.385416666664</v>
      </c>
      <c r="J806">
        <v>-0.32938740172590286</v>
      </c>
    </row>
    <row r="807" spans="1:10" x14ac:dyDescent="0.25">
      <c r="A807" s="20">
        <v>40653.597222222219</v>
      </c>
      <c r="B807" s="21">
        <v>-3.9386626849704953E-2</v>
      </c>
      <c r="G807" s="20">
        <v>40642.395833333336</v>
      </c>
      <c r="H807" s="22">
        <v>-0.20280672128956212</v>
      </c>
      <c r="I807" s="20">
        <v>40642.395833333336</v>
      </c>
      <c r="J807">
        <v>-0.32536732732590679</v>
      </c>
    </row>
    <row r="808" spans="1:10" x14ac:dyDescent="0.25">
      <c r="A808" s="20">
        <v>40653.604166666664</v>
      </c>
      <c r="B808" s="21">
        <v>-3.8209546849699905E-2</v>
      </c>
      <c r="G808" s="20">
        <v>40642.40625</v>
      </c>
      <c r="H808" s="22">
        <v>-0.19344672128954699</v>
      </c>
      <c r="I808" s="20">
        <v>40642.40625</v>
      </c>
      <c r="J808">
        <v>-0.32000722812590254</v>
      </c>
    </row>
    <row r="809" spans="1:10" x14ac:dyDescent="0.25">
      <c r="A809" s="20">
        <v>40653.611111111109</v>
      </c>
      <c r="B809" s="21">
        <v>-3.8278786849708979E-2</v>
      </c>
      <c r="G809" s="20">
        <v>40642.416666666664</v>
      </c>
      <c r="H809" s="22">
        <v>-0.18876672128953942</v>
      </c>
      <c r="I809" s="20">
        <v>40642.416666666664</v>
      </c>
      <c r="J809">
        <v>-0.31598715372590647</v>
      </c>
    </row>
    <row r="810" spans="1:10" x14ac:dyDescent="0.25">
      <c r="A810" s="20">
        <v>40653.618055555555</v>
      </c>
      <c r="B810" s="21">
        <v>-3.5832306849698625E-2</v>
      </c>
      <c r="G810" s="20">
        <v>40642.427083333328</v>
      </c>
      <c r="H810" s="22">
        <v>-0.18174672128952807</v>
      </c>
      <c r="I810" s="20">
        <v>40642.427083333328</v>
      </c>
      <c r="J810">
        <v>-0.31330710412590435</v>
      </c>
    </row>
    <row r="811" spans="1:10" x14ac:dyDescent="0.25">
      <c r="A811" s="20">
        <v>40653.625</v>
      </c>
      <c r="B811" s="21">
        <v>-3.8348026849703842E-2</v>
      </c>
      <c r="G811" s="20">
        <v>40642.4375</v>
      </c>
      <c r="H811" s="22">
        <v>-0.1770667212895205</v>
      </c>
      <c r="I811" s="20">
        <v>40642.4375</v>
      </c>
      <c r="J811">
        <v>-0.30928702972590472</v>
      </c>
    </row>
    <row r="812" spans="1:10" x14ac:dyDescent="0.25">
      <c r="A812" s="20">
        <v>40653.631944444445</v>
      </c>
      <c r="B812" s="21">
        <v>-3.3847426849703766E-2</v>
      </c>
      <c r="G812" s="20">
        <v>40642.447916666664</v>
      </c>
      <c r="H812" s="22">
        <v>-0.17472672128951672</v>
      </c>
      <c r="I812" s="20">
        <v>40642.447916666664</v>
      </c>
      <c r="J812">
        <v>-0.30660698012590615</v>
      </c>
    </row>
    <row r="813" spans="1:10" x14ac:dyDescent="0.25">
      <c r="A813" s="20">
        <v>40653.638888888891</v>
      </c>
      <c r="B813" s="21">
        <v>-3.2947306849706592E-2</v>
      </c>
      <c r="G813" s="20">
        <v>40642.458333333336</v>
      </c>
      <c r="H813" s="22">
        <v>-0.17004672128950915</v>
      </c>
      <c r="I813" s="20">
        <v>40642.458333333336</v>
      </c>
      <c r="J813">
        <v>-0.30392693052590403</v>
      </c>
    </row>
    <row r="814" spans="1:10" x14ac:dyDescent="0.25">
      <c r="A814" s="20">
        <v>40653.645833333336</v>
      </c>
      <c r="B814" s="21">
        <v>-3.2162586849707964E-2</v>
      </c>
      <c r="G814" s="20">
        <v>40642.46875</v>
      </c>
      <c r="H814" s="22">
        <v>-0.1630267212894978</v>
      </c>
      <c r="I814" s="20">
        <v>40642.46875</v>
      </c>
      <c r="J814">
        <v>-0.2999068561259044</v>
      </c>
    </row>
    <row r="815" spans="1:10" x14ac:dyDescent="0.25">
      <c r="A815" s="20">
        <v>40653.652777777781</v>
      </c>
      <c r="B815" s="21">
        <v>-3.4886026849704876E-2</v>
      </c>
      <c r="G815" s="20">
        <v>40642.479166666672</v>
      </c>
      <c r="H815" s="22">
        <v>-0.16068672128949402</v>
      </c>
      <c r="I815" s="20">
        <v>40642.479166666672</v>
      </c>
      <c r="J815">
        <v>-0.2999068561259044</v>
      </c>
    </row>
    <row r="816" spans="1:10" x14ac:dyDescent="0.25">
      <c r="A816" s="20">
        <v>40653.659722222219</v>
      </c>
      <c r="B816" s="21">
        <v>-3.082394684970069E-2</v>
      </c>
      <c r="G816" s="20">
        <v>40642.489583333336</v>
      </c>
      <c r="H816" s="22">
        <v>-0.15600672128948645</v>
      </c>
      <c r="I816" s="20">
        <v>40642.489583333336</v>
      </c>
      <c r="J816">
        <v>-0.29722680652590583</v>
      </c>
    </row>
    <row r="817" spans="1:10" x14ac:dyDescent="0.25">
      <c r="A817" s="20">
        <v>40653.666666666664</v>
      </c>
      <c r="B817" s="21">
        <v>-2.927758684970172E-2</v>
      </c>
      <c r="G817" s="20">
        <v>40642.5</v>
      </c>
      <c r="H817" s="22">
        <v>-0.15366672128948267</v>
      </c>
      <c r="I817" s="20">
        <v>40642.5</v>
      </c>
      <c r="J817">
        <v>-0.29186670732590159</v>
      </c>
    </row>
    <row r="818" spans="1:10" x14ac:dyDescent="0.25">
      <c r="A818" s="20">
        <v>40653.673611111109</v>
      </c>
      <c r="B818" s="21">
        <v>-2.9139106849704888E-2</v>
      </c>
      <c r="G818" s="20">
        <v>40642.510416666664</v>
      </c>
      <c r="H818" s="22">
        <v>-0.15600672128948645</v>
      </c>
      <c r="I818" s="20">
        <v>40642.510416666664</v>
      </c>
      <c r="J818">
        <v>-0.29856683132590689</v>
      </c>
    </row>
    <row r="819" spans="1:10" x14ac:dyDescent="0.25">
      <c r="A819" s="20">
        <v>40653.680555555555</v>
      </c>
      <c r="B819" s="21">
        <v>-2.800818684970352E-2</v>
      </c>
      <c r="G819" s="20">
        <v>40642.520833333336</v>
      </c>
      <c r="H819" s="22">
        <v>-0.15600672128948645</v>
      </c>
      <c r="I819" s="20">
        <v>40642.520833333336</v>
      </c>
      <c r="J819">
        <v>-0.29722680652590583</v>
      </c>
    </row>
    <row r="820" spans="1:10" x14ac:dyDescent="0.25">
      <c r="A820" s="20">
        <v>40653.6875</v>
      </c>
      <c r="B820" s="21">
        <v>-2.7131146849704635E-2</v>
      </c>
      <c r="G820" s="20">
        <v>40642.53125</v>
      </c>
      <c r="H820" s="22">
        <v>-0.15600672128948645</v>
      </c>
      <c r="I820" s="20">
        <v>40642.53125</v>
      </c>
      <c r="J820">
        <v>-0.2999068561259044</v>
      </c>
    </row>
    <row r="821" spans="1:10" x14ac:dyDescent="0.25">
      <c r="A821" s="20">
        <v>40653.694444444445</v>
      </c>
      <c r="B821" s="21">
        <v>-2.800818684970352E-2</v>
      </c>
      <c r="G821" s="20">
        <v>40642.541666666664</v>
      </c>
      <c r="H821" s="22">
        <v>-0.15600672128948645</v>
      </c>
      <c r="I821" s="20">
        <v>40642.541666666664</v>
      </c>
      <c r="J821">
        <v>-0.30392693052590403</v>
      </c>
    </row>
    <row r="822" spans="1:10" x14ac:dyDescent="0.25">
      <c r="A822" s="20">
        <v>40653.701388888891</v>
      </c>
      <c r="B822" s="21">
        <v>-2.4338466849698648E-2</v>
      </c>
      <c r="G822" s="20">
        <v>40642.552083333328</v>
      </c>
      <c r="H822" s="22">
        <v>-0.15600672128948645</v>
      </c>
      <c r="I822" s="20">
        <v>40642.552083333328</v>
      </c>
      <c r="J822">
        <v>-0.30526695532590509</v>
      </c>
    </row>
    <row r="823" spans="1:10" x14ac:dyDescent="0.25">
      <c r="A823" s="20">
        <v>40653.708333333336</v>
      </c>
      <c r="B823" s="21">
        <v>-2.3899946849702758E-2</v>
      </c>
      <c r="G823" s="20">
        <v>40642.5625</v>
      </c>
      <c r="H823" s="22">
        <v>-0.14430672128946753</v>
      </c>
      <c r="I823" s="20">
        <v>40642.5625</v>
      </c>
      <c r="J823">
        <v>-0.29722680652590583</v>
      </c>
    </row>
    <row r="824" spans="1:10" x14ac:dyDescent="0.25">
      <c r="A824" s="20">
        <v>40653.715277777781</v>
      </c>
      <c r="B824" s="21">
        <v>-2.2999826849705585E-2</v>
      </c>
      <c r="G824" s="20">
        <v>40642.572916666664</v>
      </c>
      <c r="H824" s="22">
        <v>-0.14430672128946753</v>
      </c>
      <c r="I824" s="20">
        <v>40642.572916666664</v>
      </c>
      <c r="J824">
        <v>-0.29856683132590689</v>
      </c>
    </row>
    <row r="825" spans="1:10" x14ac:dyDescent="0.25">
      <c r="A825" s="20">
        <v>40653.722222222219</v>
      </c>
      <c r="B825" s="21">
        <v>-2.4407706849707722E-2</v>
      </c>
      <c r="G825" s="20">
        <v>40642.583333333336</v>
      </c>
      <c r="H825" s="22">
        <v>-0.13728672128945618</v>
      </c>
      <c r="I825" s="20">
        <v>40642.583333333336</v>
      </c>
      <c r="J825">
        <v>-0.28918665772590657</v>
      </c>
    </row>
    <row r="826" spans="1:10" x14ac:dyDescent="0.25">
      <c r="A826" s="20">
        <v>40653.729166666664</v>
      </c>
      <c r="B826" s="21">
        <v>-2.3738386849707638E-2</v>
      </c>
      <c r="G826" s="20">
        <v>40642.59375</v>
      </c>
      <c r="H826" s="22">
        <v>-0.13728672128945618</v>
      </c>
      <c r="I826" s="20">
        <v>40642.59375</v>
      </c>
      <c r="J826">
        <v>-0.28918665772590657</v>
      </c>
    </row>
    <row r="827" spans="1:10" x14ac:dyDescent="0.25">
      <c r="A827" s="20">
        <v>40653.736111111109</v>
      </c>
      <c r="B827" s="21">
        <v>-2.3830706849700789E-2</v>
      </c>
      <c r="G827" s="20">
        <v>40642.604166666672</v>
      </c>
      <c r="H827" s="22">
        <v>-0.13962672128945997</v>
      </c>
      <c r="I827" s="20">
        <v>40642.604166666672</v>
      </c>
      <c r="J827">
        <v>-0.29052668252590408</v>
      </c>
    </row>
    <row r="828" spans="1:10" x14ac:dyDescent="0.25">
      <c r="A828" s="20">
        <v>40653.743055555555</v>
      </c>
      <c r="B828" s="21">
        <v>-2.3369106849706611E-2</v>
      </c>
      <c r="G828" s="20">
        <v>40642.614583333336</v>
      </c>
      <c r="H828" s="22">
        <v>-0.12792672128944105</v>
      </c>
      <c r="I828" s="20">
        <v>40642.614583333336</v>
      </c>
      <c r="J828">
        <v>-0.27846645932590164</v>
      </c>
    </row>
    <row r="829" spans="1:10" x14ac:dyDescent="0.25">
      <c r="A829" s="20">
        <v>40653.75</v>
      </c>
      <c r="B829" s="21">
        <v>-2.1314986849702677E-2</v>
      </c>
      <c r="G829" s="20">
        <v>40642.625</v>
      </c>
      <c r="H829" s="22">
        <v>-0.12324672128943348</v>
      </c>
      <c r="I829" s="20">
        <v>40642.625</v>
      </c>
      <c r="J829">
        <v>-0.27444638492590556</v>
      </c>
    </row>
    <row r="830" spans="1:10" x14ac:dyDescent="0.25">
      <c r="A830" s="20">
        <v>40653.756944444445</v>
      </c>
      <c r="B830" s="21">
        <v>-2.0345626849703535E-2</v>
      </c>
      <c r="G830" s="20">
        <v>40642.635416666664</v>
      </c>
      <c r="H830" s="22">
        <v>-0.12558672128943726</v>
      </c>
      <c r="I830" s="20">
        <v>40642.635416666664</v>
      </c>
      <c r="J830">
        <v>-0.27846645932590164</v>
      </c>
    </row>
    <row r="831" spans="1:10" x14ac:dyDescent="0.25">
      <c r="A831" s="20">
        <v>40653.763888888891</v>
      </c>
      <c r="B831" s="21">
        <v>-1.9537826849699513E-2</v>
      </c>
      <c r="G831" s="20">
        <v>40642.645833333336</v>
      </c>
      <c r="H831" s="22">
        <v>-0.11856672128942591</v>
      </c>
      <c r="I831" s="20">
        <v>40642.645833333336</v>
      </c>
      <c r="J831">
        <v>-0.26774626092590381</v>
      </c>
    </row>
    <row r="832" spans="1:10" x14ac:dyDescent="0.25">
      <c r="A832" s="20">
        <v>40653.770833333336</v>
      </c>
      <c r="B832" s="21">
        <v>-1.9399346849709787E-2</v>
      </c>
      <c r="G832" s="20">
        <v>40642.65625</v>
      </c>
      <c r="H832" s="22">
        <v>-0.11154672128941456</v>
      </c>
      <c r="I832" s="20">
        <v>40642.65625</v>
      </c>
      <c r="J832">
        <v>-0.25970611212590811</v>
      </c>
    </row>
    <row r="833" spans="1:10" x14ac:dyDescent="0.25">
      <c r="A833" s="20">
        <v>40653.777777777781</v>
      </c>
      <c r="B833" s="21">
        <v>-2.0045586849711583E-2</v>
      </c>
      <c r="G833" s="20">
        <v>40642.666666666664</v>
      </c>
      <c r="H833" s="22">
        <v>-0.10452672128940321</v>
      </c>
      <c r="I833" s="20">
        <v>40642.666666666664</v>
      </c>
      <c r="J833">
        <v>-0.2516659633259053</v>
      </c>
    </row>
    <row r="834" spans="1:10" x14ac:dyDescent="0.25">
      <c r="A834" s="20">
        <v>40653.784722222219</v>
      </c>
      <c r="B834" s="21">
        <v>-1.8937746849701398E-2</v>
      </c>
      <c r="G834" s="20">
        <v>40642.677083333328</v>
      </c>
      <c r="H834" s="22">
        <v>-9.750672128984661E-2</v>
      </c>
      <c r="I834" s="20">
        <v>40642.677083333328</v>
      </c>
      <c r="J834">
        <v>-0.24764588892590567</v>
      </c>
    </row>
    <row r="835" spans="1:10" x14ac:dyDescent="0.25">
      <c r="A835" s="20">
        <v>40653.791666666664</v>
      </c>
      <c r="B835" s="21">
        <v>-1.903006684970876E-2</v>
      </c>
      <c r="G835" s="20">
        <v>40642.6875</v>
      </c>
      <c r="H835" s="22">
        <v>-9.0486721289835259E-2</v>
      </c>
      <c r="I835" s="20">
        <v>40642.6875</v>
      </c>
      <c r="J835">
        <v>-0.23826571532590535</v>
      </c>
    </row>
    <row r="836" spans="1:10" x14ac:dyDescent="0.25">
      <c r="A836" s="20">
        <v>40653.798611111109</v>
      </c>
      <c r="B836" s="21">
        <v>-1.7760666849703455E-2</v>
      </c>
      <c r="G836" s="20">
        <v>40642.697916666664</v>
      </c>
      <c r="H836" s="22">
        <v>-8.1126721289820125E-2</v>
      </c>
      <c r="I836" s="20">
        <v>40642.697916666664</v>
      </c>
      <c r="J836">
        <v>-0.22888554172590503</v>
      </c>
    </row>
    <row r="837" spans="1:10" x14ac:dyDescent="0.25">
      <c r="A837" s="20">
        <v>40653.805555555555</v>
      </c>
      <c r="B837" s="21">
        <v>-1.7691426849708591E-2</v>
      </c>
      <c r="G837" s="20">
        <v>40642.708333333336</v>
      </c>
      <c r="H837" s="22">
        <v>-8.1126721289820125E-2</v>
      </c>
      <c r="I837" s="20">
        <v>40642.708333333336</v>
      </c>
      <c r="J837">
        <v>-0.22888554172590503</v>
      </c>
    </row>
    <row r="838" spans="1:10" x14ac:dyDescent="0.25">
      <c r="A838" s="20">
        <v>40653.8125</v>
      </c>
      <c r="B838" s="21">
        <v>-1.7045186849706795E-2</v>
      </c>
      <c r="G838" s="20">
        <v>40642.71875</v>
      </c>
      <c r="H838" s="22">
        <v>-8.5806721289827692E-2</v>
      </c>
      <c r="I838" s="20">
        <v>40642.71875</v>
      </c>
      <c r="J838">
        <v>-0.22888554172590503</v>
      </c>
    </row>
    <row r="839" spans="1:10" x14ac:dyDescent="0.25">
      <c r="A839" s="20">
        <v>40653.819444444445</v>
      </c>
      <c r="B839" s="21">
        <v>-1.8222266849704738E-2</v>
      </c>
      <c r="G839" s="20">
        <v>40642.729166666672</v>
      </c>
      <c r="H839" s="22">
        <v>-8.5806721289827692E-2</v>
      </c>
      <c r="I839" s="20">
        <v>40642.729166666672</v>
      </c>
      <c r="J839">
        <v>-0.22754551692590752</v>
      </c>
    </row>
    <row r="840" spans="1:10" x14ac:dyDescent="0.25">
      <c r="A840" s="20">
        <v>40653.826388888891</v>
      </c>
      <c r="B840" s="21">
        <v>-1.7391386849702428E-2</v>
      </c>
      <c r="G840" s="20">
        <v>40642.739583333336</v>
      </c>
      <c r="H840" s="22">
        <v>-8.3466721289823909E-2</v>
      </c>
      <c r="I840" s="20">
        <v>40642.739583333336</v>
      </c>
      <c r="J840">
        <v>-0.22620549212590291</v>
      </c>
    </row>
    <row r="841" spans="1:10" x14ac:dyDescent="0.25">
      <c r="A841" s="20">
        <v>40653.833333333336</v>
      </c>
      <c r="B841" s="21">
        <v>-1.7252906849705596E-2</v>
      </c>
      <c r="G841" s="20">
        <v>40642.75</v>
      </c>
      <c r="H841" s="22">
        <v>-7.8786721289816342E-2</v>
      </c>
      <c r="I841" s="20">
        <v>40642.75</v>
      </c>
      <c r="J841">
        <v>-0.22084539292590577</v>
      </c>
    </row>
    <row r="842" spans="1:10" x14ac:dyDescent="0.25">
      <c r="A842" s="20">
        <v>40653.840277777781</v>
      </c>
      <c r="B842" s="21">
        <v>-1.7252906849705596E-2</v>
      </c>
      <c r="G842" s="20">
        <v>40642.760416666664</v>
      </c>
      <c r="H842" s="22">
        <v>-6.7086721289797424E-2</v>
      </c>
      <c r="I842" s="20">
        <v>40642.760416666664</v>
      </c>
      <c r="J842">
        <v>-0.20342507052590264</v>
      </c>
    </row>
    <row r="843" spans="1:10" x14ac:dyDescent="0.25">
      <c r="A843" s="20">
        <v>40653.847222222219</v>
      </c>
      <c r="B843" s="21">
        <v>-1.6145066849709622E-2</v>
      </c>
      <c r="G843" s="20">
        <v>40642.770833333336</v>
      </c>
      <c r="H843" s="22">
        <v>-5.772672128978229E-2</v>
      </c>
      <c r="I843" s="20">
        <v>40642.770833333336</v>
      </c>
      <c r="J843">
        <v>-0.19136484732590731</v>
      </c>
    </row>
    <row r="844" spans="1:10" x14ac:dyDescent="0.25">
      <c r="A844" s="20">
        <v>40653.854166666664</v>
      </c>
      <c r="B844" s="21">
        <v>-1.6952866849699433E-2</v>
      </c>
      <c r="G844" s="20">
        <v>40642.78125</v>
      </c>
      <c r="H844" s="22">
        <v>-5.772672128978229E-2</v>
      </c>
      <c r="I844" s="20">
        <v>40642.78125</v>
      </c>
      <c r="J844">
        <v>-0.19136484732590731</v>
      </c>
    </row>
    <row r="845" spans="1:10" x14ac:dyDescent="0.25">
      <c r="A845" s="20">
        <v>40653.861111111109</v>
      </c>
      <c r="B845" s="21">
        <v>-1.792222684970568E-2</v>
      </c>
      <c r="G845" s="20">
        <v>40642.791666666664</v>
      </c>
      <c r="H845" s="22">
        <v>-5.772672128978229E-2</v>
      </c>
      <c r="I845" s="20">
        <v>40642.791666666664</v>
      </c>
      <c r="J845">
        <v>-0.19002482252590625</v>
      </c>
    </row>
    <row r="846" spans="1:10" x14ac:dyDescent="0.25">
      <c r="A846" s="20">
        <v>40653.868055555555</v>
      </c>
      <c r="B846" s="21">
        <v>-1.7552946849704654E-2</v>
      </c>
      <c r="G846" s="20">
        <v>40642.802083333328</v>
      </c>
      <c r="H846" s="22">
        <v>-4.6026721289763373E-2</v>
      </c>
      <c r="I846" s="20">
        <v>40642.802083333328</v>
      </c>
      <c r="J846">
        <v>-0.1766245745259063</v>
      </c>
    </row>
    <row r="847" spans="1:10" x14ac:dyDescent="0.25">
      <c r="A847" s="20">
        <v>40653.875</v>
      </c>
      <c r="B847" s="21">
        <v>-1.7829906849698318E-2</v>
      </c>
      <c r="G847" s="20">
        <v>40642.8125</v>
      </c>
      <c r="H847" s="22">
        <v>-3.9006721289752022E-2</v>
      </c>
      <c r="I847" s="20">
        <v>40642.8125</v>
      </c>
      <c r="J847">
        <v>-0.16992445052590455</v>
      </c>
    </row>
    <row r="848" spans="1:10" x14ac:dyDescent="0.25">
      <c r="A848" s="20">
        <v>40653.881944444445</v>
      </c>
      <c r="B848" s="21">
        <v>-1.8429986849703539E-2</v>
      </c>
      <c r="G848" s="20">
        <v>40642.822916666664</v>
      </c>
      <c r="H848" s="22">
        <v>-3.1986721289740672E-2</v>
      </c>
      <c r="I848" s="20">
        <v>40642.822916666664</v>
      </c>
      <c r="J848">
        <v>-0.16054427692590423</v>
      </c>
    </row>
    <row r="849" spans="1:10" x14ac:dyDescent="0.25">
      <c r="A849" s="20">
        <v>40653.888888888891</v>
      </c>
      <c r="B849" s="21">
        <v>-1.946858684970465E-2</v>
      </c>
      <c r="G849" s="20">
        <v>40642.833333333336</v>
      </c>
      <c r="H849" s="22">
        <v>-2.4966721289729321E-2</v>
      </c>
      <c r="I849" s="20">
        <v>40642.833333333336</v>
      </c>
      <c r="J849">
        <v>-0.14848405372590534</v>
      </c>
    </row>
    <row r="850" spans="1:10" x14ac:dyDescent="0.25">
      <c r="A850" s="20">
        <v>40653.895833333336</v>
      </c>
      <c r="B850" s="21">
        <v>-1.8499226849698402E-2</v>
      </c>
      <c r="G850" s="20">
        <v>40642.84375</v>
      </c>
      <c r="H850" s="22">
        <v>-2.0286721289721754E-2</v>
      </c>
      <c r="I850" s="20">
        <v>40642.84375</v>
      </c>
      <c r="J850">
        <v>-0.14446397932590571</v>
      </c>
    </row>
    <row r="851" spans="1:10" x14ac:dyDescent="0.25">
      <c r="A851" s="20">
        <v>40653.902777777781</v>
      </c>
      <c r="B851" s="21">
        <v>-1.8799266849704566E-2</v>
      </c>
      <c r="G851" s="20">
        <v>40642.854166666672</v>
      </c>
      <c r="H851" s="22">
        <v>-1.7946721289717971E-2</v>
      </c>
      <c r="I851" s="20">
        <v>40642.854166666672</v>
      </c>
      <c r="J851">
        <v>-0.13910388012590502</v>
      </c>
    </row>
    <row r="852" spans="1:10" x14ac:dyDescent="0.25">
      <c r="A852" s="20">
        <v>40653.909722222219</v>
      </c>
      <c r="B852" s="21">
        <v>-1.9399346849709787E-2</v>
      </c>
      <c r="G852" s="20">
        <v>40642.864583333336</v>
      </c>
      <c r="H852" s="22">
        <v>-1.3266721289710404E-2</v>
      </c>
      <c r="I852" s="20">
        <v>40642.864583333336</v>
      </c>
      <c r="J852">
        <v>-0.13374378092590788</v>
      </c>
    </row>
    <row r="853" spans="1:10" x14ac:dyDescent="0.25">
      <c r="A853" s="20">
        <v>40653.916666666664</v>
      </c>
      <c r="B853" s="21">
        <v>-2.0645666849702593E-2</v>
      </c>
      <c r="G853" s="20">
        <v>40642.875</v>
      </c>
      <c r="H853" s="22">
        <v>-6.2467212896990532E-3</v>
      </c>
      <c r="I853" s="20">
        <v>40642.875</v>
      </c>
      <c r="J853">
        <v>-0.11900350812590332</v>
      </c>
    </row>
    <row r="854" spans="1:10" x14ac:dyDescent="0.25">
      <c r="A854" s="20">
        <v>40653.923611111109</v>
      </c>
      <c r="B854" s="21">
        <v>-2.2422826849705757E-2</v>
      </c>
      <c r="G854" s="20">
        <v>40642.885416666664</v>
      </c>
      <c r="H854" s="22">
        <v>7.7327871031229733E-4</v>
      </c>
      <c r="I854" s="20">
        <v>40642.885416666664</v>
      </c>
      <c r="J854">
        <v>-0.109623334525903</v>
      </c>
    </row>
    <row r="855" spans="1:10" x14ac:dyDescent="0.25">
      <c r="A855" s="20">
        <v>40653.930555555555</v>
      </c>
      <c r="B855" s="21">
        <v>-2.2722866849704815E-2</v>
      </c>
      <c r="G855" s="20">
        <v>40642.895833333336</v>
      </c>
      <c r="H855" s="22">
        <v>7.7327871031229733E-4</v>
      </c>
      <c r="I855" s="20">
        <v>40642.895833333336</v>
      </c>
      <c r="J855">
        <v>-0.1082833097259055</v>
      </c>
    </row>
    <row r="856" spans="1:10" x14ac:dyDescent="0.25">
      <c r="A856" s="20">
        <v>40653.9375</v>
      </c>
      <c r="B856" s="21">
        <v>-2.1984306849709867E-2</v>
      </c>
      <c r="G856" s="20">
        <v>40642.90625</v>
      </c>
      <c r="H856" s="22">
        <v>3.1132787103160808E-3</v>
      </c>
      <c r="I856" s="20">
        <v>40642.90625</v>
      </c>
      <c r="J856">
        <v>-0.10426323532590587</v>
      </c>
    </row>
    <row r="857" spans="1:10" x14ac:dyDescent="0.25">
      <c r="A857" s="20">
        <v>40653.944444444445</v>
      </c>
      <c r="B857" s="21">
        <v>-2.3069066849707554E-2</v>
      </c>
      <c r="G857" s="20">
        <v>40642.916666666664</v>
      </c>
      <c r="H857" s="22">
        <v>1.0133278710327431E-2</v>
      </c>
      <c r="I857" s="20">
        <v>40642.916666666664</v>
      </c>
      <c r="J857">
        <v>-9.4883061725905549E-2</v>
      </c>
    </row>
    <row r="858" spans="1:10" x14ac:dyDescent="0.25">
      <c r="A858" s="20">
        <v>40653.951388888891</v>
      </c>
      <c r="B858" s="21">
        <v>-2.3899946849702758E-2</v>
      </c>
      <c r="G858" s="20">
        <v>40642.927083333328</v>
      </c>
      <c r="H858" s="22">
        <v>1.7153278710338782E-2</v>
      </c>
      <c r="I858" s="20">
        <v>40642.927083333328</v>
      </c>
      <c r="J858">
        <v>-8.4162863325904169E-2</v>
      </c>
    </row>
    <row r="859" spans="1:10" x14ac:dyDescent="0.25">
      <c r="A859" s="20">
        <v>40653.958333333336</v>
      </c>
      <c r="B859" s="21">
        <v>-2.3899946849702758E-2</v>
      </c>
      <c r="G859" s="20">
        <v>40642.9375</v>
      </c>
      <c r="H859" s="22">
        <v>1.9493278710342565E-2</v>
      </c>
      <c r="I859" s="20">
        <v>40642.9375</v>
      </c>
      <c r="J859">
        <v>-8.550288812590523E-2</v>
      </c>
    </row>
    <row r="860" spans="1:10" x14ac:dyDescent="0.25">
      <c r="A860" s="20">
        <v>40653.965277777781</v>
      </c>
      <c r="B860" s="21">
        <v>-2.2722866849704815E-2</v>
      </c>
      <c r="G860" s="20">
        <v>40642.947916666664</v>
      </c>
      <c r="H860" s="22">
        <v>2.4173278710350132E-2</v>
      </c>
      <c r="I860" s="20">
        <v>40642.947916666664</v>
      </c>
      <c r="J860">
        <v>-7.6122714525904911E-2</v>
      </c>
    </row>
    <row r="861" spans="1:10" x14ac:dyDescent="0.25">
      <c r="A861" s="20">
        <v>40653.972222222219</v>
      </c>
      <c r="B861" s="21">
        <v>-2.3230626849702674E-2</v>
      </c>
      <c r="G861" s="20">
        <v>40642.958333333336</v>
      </c>
      <c r="H861" s="22">
        <v>2.6513278710353916E-2</v>
      </c>
      <c r="I861" s="20">
        <v>40642.958333333336</v>
      </c>
      <c r="J861">
        <v>-7.6122714525904911E-2</v>
      </c>
    </row>
    <row r="862" spans="1:10" x14ac:dyDescent="0.25">
      <c r="A862" s="20">
        <v>40653.979166666664</v>
      </c>
      <c r="B862" s="21">
        <v>-2.35999068497037E-2</v>
      </c>
      <c r="G862" s="20">
        <v>40642.96875</v>
      </c>
      <c r="H862" s="22">
        <v>2.8853278710357699E-2</v>
      </c>
      <c r="I862" s="20">
        <v>40642.96875</v>
      </c>
      <c r="J862">
        <v>-7.3442664925906342E-2</v>
      </c>
    </row>
    <row r="863" spans="1:10" x14ac:dyDescent="0.25">
      <c r="A863" s="20">
        <v>40653.986111111109</v>
      </c>
      <c r="B863" s="21">
        <v>-2.470774684970678E-2</v>
      </c>
      <c r="G863" s="20">
        <v>40642.979166666672</v>
      </c>
      <c r="H863" s="22">
        <v>3.3533278710365266E-2</v>
      </c>
      <c r="I863" s="20">
        <v>40642.979166666672</v>
      </c>
      <c r="J863">
        <v>-7.0762615325904221E-2</v>
      </c>
    </row>
    <row r="864" spans="1:10" x14ac:dyDescent="0.25">
      <c r="A864" s="20">
        <v>40653.993055555555</v>
      </c>
      <c r="B864" s="21">
        <v>-2.5215506849697533E-2</v>
      </c>
      <c r="G864" s="20">
        <v>40642.989583333336</v>
      </c>
      <c r="H864" s="22">
        <v>3.8213278710372833E-2</v>
      </c>
      <c r="I864" s="20">
        <v>40642.989583333336</v>
      </c>
      <c r="J864">
        <v>-6.8082565725905653E-2</v>
      </c>
    </row>
    <row r="865" spans="1:10" x14ac:dyDescent="0.25">
      <c r="A865" s="20">
        <v>40654</v>
      </c>
      <c r="B865" s="21">
        <v>-2.5077026849707806E-2</v>
      </c>
      <c r="G865" s="20">
        <v>40643</v>
      </c>
      <c r="H865" s="22">
        <v>4.28932787103804E-2</v>
      </c>
      <c r="I865" s="20">
        <v>40643</v>
      </c>
      <c r="J865">
        <v>-6.4062491325902471E-2</v>
      </c>
    </row>
    <row r="866" spans="1:10" x14ac:dyDescent="0.25">
      <c r="A866" s="20">
        <v>40654.006944444445</v>
      </c>
      <c r="B866" s="21">
        <v>-2.5377066849699759E-2</v>
      </c>
      <c r="G866" s="20">
        <v>40643.010416666664</v>
      </c>
      <c r="H866" s="22">
        <v>4.7573278710387967E-2</v>
      </c>
      <c r="I866" s="20">
        <v>40643.010416666664</v>
      </c>
      <c r="J866">
        <v>-5.8702392125901781E-2</v>
      </c>
    </row>
    <row r="867" spans="1:10" x14ac:dyDescent="0.25">
      <c r="A867" s="20">
        <v>40654.013888888891</v>
      </c>
      <c r="B867" s="21">
        <v>-2.6392586849702582E-2</v>
      </c>
      <c r="G867" s="20">
        <v>40643.020833333336</v>
      </c>
      <c r="H867" s="22">
        <v>4.7573278710387967E-2</v>
      </c>
      <c r="I867" s="20">
        <v>40643.020833333336</v>
      </c>
      <c r="J867">
        <v>-5.8702392125901781E-2</v>
      </c>
    </row>
    <row r="868" spans="1:10" x14ac:dyDescent="0.25">
      <c r="A868" s="20">
        <v>40654.020833333336</v>
      </c>
      <c r="B868" s="21">
        <v>-2.5815586849702754E-2</v>
      </c>
      <c r="G868" s="20">
        <v>40643.03125</v>
      </c>
      <c r="H868" s="22">
        <v>5.2253278710395534E-2</v>
      </c>
      <c r="I868" s="20">
        <v>40643.03125</v>
      </c>
      <c r="J868">
        <v>-5.6022342525906765E-2</v>
      </c>
    </row>
    <row r="869" spans="1:10" x14ac:dyDescent="0.25">
      <c r="A869" s="20">
        <v>40654.027777777781</v>
      </c>
      <c r="B869" s="21">
        <v>-2.6461826849704551E-2</v>
      </c>
      <c r="G869" s="20">
        <v>40643.041666666664</v>
      </c>
      <c r="H869" s="22">
        <v>5.4593278710399318E-2</v>
      </c>
      <c r="I869" s="20">
        <v>40643.041666666664</v>
      </c>
      <c r="J869">
        <v>-5.6022342525906765E-2</v>
      </c>
    </row>
    <row r="870" spans="1:10" x14ac:dyDescent="0.25">
      <c r="A870" s="20">
        <v>40654.034722222219</v>
      </c>
      <c r="B870" s="21">
        <v>-2.6831106849705577E-2</v>
      </c>
      <c r="G870" s="20">
        <v>40643.052083333328</v>
      </c>
      <c r="H870" s="22">
        <v>5.6933278710403101E-2</v>
      </c>
      <c r="I870" s="20">
        <v>40643.052083333328</v>
      </c>
      <c r="J870">
        <v>-5.4682317725902152E-2</v>
      </c>
    </row>
    <row r="871" spans="1:10" x14ac:dyDescent="0.25">
      <c r="A871" s="20">
        <v>40654.041666666664</v>
      </c>
      <c r="B871" s="21">
        <v>-2.6692626849701639E-2</v>
      </c>
      <c r="G871" s="20">
        <v>40643.0625</v>
      </c>
      <c r="H871" s="22">
        <v>5.9273278710406885E-2</v>
      </c>
      <c r="I871" s="20">
        <v>40643.0625</v>
      </c>
      <c r="J871">
        <v>-5.3342292925904644E-2</v>
      </c>
    </row>
    <row r="872" spans="1:10" x14ac:dyDescent="0.25">
      <c r="A872" s="20">
        <v>40654.048611111109</v>
      </c>
      <c r="B872" s="21">
        <v>-2.7061906849702666E-2</v>
      </c>
      <c r="G872" s="20">
        <v>40643.072916666664</v>
      </c>
      <c r="H872" s="22">
        <v>6.6293278710418235E-2</v>
      </c>
      <c r="I872" s="20">
        <v>40643.072916666664</v>
      </c>
      <c r="J872">
        <v>-4.7982193725903954E-2</v>
      </c>
    </row>
    <row r="873" spans="1:10" x14ac:dyDescent="0.25">
      <c r="A873" s="20">
        <v>40654.055555555555</v>
      </c>
      <c r="B873" s="21">
        <v>-2.7061906849702666E-2</v>
      </c>
      <c r="G873" s="20">
        <v>40643.083333333336</v>
      </c>
      <c r="H873" s="22">
        <v>7.0973278710425802E-2</v>
      </c>
      <c r="I873" s="20">
        <v>40643.083333333336</v>
      </c>
      <c r="J873">
        <v>-4.5302144125901833E-2</v>
      </c>
    </row>
    <row r="874" spans="1:10" x14ac:dyDescent="0.25">
      <c r="A874" s="20">
        <v>40654.0625</v>
      </c>
      <c r="B874" s="21">
        <v>-2.729270684970686E-2</v>
      </c>
      <c r="G874" s="20">
        <v>40643.09375</v>
      </c>
      <c r="H874" s="22">
        <v>7.3313278710429586E-2</v>
      </c>
      <c r="I874" s="20">
        <v>40643.09375</v>
      </c>
      <c r="J874">
        <v>-4.2622094525906817E-2</v>
      </c>
    </row>
    <row r="875" spans="1:10" x14ac:dyDescent="0.25">
      <c r="A875" s="20">
        <v>40654.069444444445</v>
      </c>
      <c r="B875" s="21">
        <v>-2.773122684970275E-2</v>
      </c>
      <c r="G875" s="20">
        <v>40643.104166666672</v>
      </c>
      <c r="H875" s="22">
        <v>7.7993278710437153E-2</v>
      </c>
      <c r="I875" s="20">
        <v>40643.104166666672</v>
      </c>
      <c r="J875">
        <v>-3.592197052590862E-2</v>
      </c>
    </row>
    <row r="876" spans="1:10" x14ac:dyDescent="0.25">
      <c r="A876" s="20">
        <v>40654.076388888891</v>
      </c>
      <c r="B876" s="21">
        <v>-2.7592746849698813E-2</v>
      </c>
      <c r="G876" s="20">
        <v>40643.114583333336</v>
      </c>
      <c r="H876" s="22">
        <v>8.5013278710448503E-2</v>
      </c>
      <c r="I876" s="20">
        <v>40643.114583333336</v>
      </c>
      <c r="J876">
        <v>-2.6541796925908301E-2</v>
      </c>
    </row>
    <row r="877" spans="1:10" x14ac:dyDescent="0.25">
      <c r="A877" s="20">
        <v>40654.083333333336</v>
      </c>
      <c r="B877" s="21">
        <v>-2.7800466849704719E-2</v>
      </c>
      <c r="G877" s="20">
        <v>40643.125</v>
      </c>
      <c r="H877" s="22">
        <v>8.7353278710452287E-2</v>
      </c>
      <c r="I877" s="20">
        <v>40643.125</v>
      </c>
      <c r="J877">
        <v>-2.5201772125903688E-2</v>
      </c>
    </row>
    <row r="878" spans="1:10" x14ac:dyDescent="0.25">
      <c r="A878" s="20">
        <v>40654.090277777781</v>
      </c>
      <c r="B878" s="21">
        <v>-2.7938946849701551E-2</v>
      </c>
      <c r="G878" s="20">
        <v>40643.135416666664</v>
      </c>
      <c r="H878" s="22">
        <v>9.2033278710459854E-2</v>
      </c>
      <c r="I878" s="20">
        <v>40643.135416666664</v>
      </c>
      <c r="J878">
        <v>-2.2521722525905119E-2</v>
      </c>
    </row>
    <row r="879" spans="1:10" x14ac:dyDescent="0.25">
      <c r="A879" s="20">
        <v>40654.097222222219</v>
      </c>
      <c r="B879" s="21">
        <v>-2.800818684970352E-2</v>
      </c>
      <c r="G879" s="20">
        <v>40643.145833333336</v>
      </c>
      <c r="H879" s="22">
        <v>9.2033278710459854E-2</v>
      </c>
      <c r="I879" s="20">
        <v>40643.145833333336</v>
      </c>
      <c r="J879">
        <v>-2.1181697725904058E-2</v>
      </c>
    </row>
    <row r="880" spans="1:10" x14ac:dyDescent="0.25">
      <c r="A880" s="20">
        <v>40654.104166666664</v>
      </c>
      <c r="B880" s="21">
        <v>-2.729270684970686E-2</v>
      </c>
      <c r="G880" s="20">
        <v>40643.15625</v>
      </c>
      <c r="H880" s="22">
        <v>9.4373278710463637E-2</v>
      </c>
      <c r="I880" s="20">
        <v>40643.15625</v>
      </c>
      <c r="J880">
        <v>-2.1181697725904058E-2</v>
      </c>
    </row>
    <row r="881" spans="1:10" x14ac:dyDescent="0.25">
      <c r="A881" s="20">
        <v>40654.111111111109</v>
      </c>
      <c r="B881" s="21">
        <v>-2.6254106849705749E-2</v>
      </c>
      <c r="G881" s="20">
        <v>40643.166666666664</v>
      </c>
      <c r="H881" s="22">
        <v>9.6713278710467421E-2</v>
      </c>
      <c r="I881" s="20">
        <v>40643.166666666664</v>
      </c>
      <c r="J881">
        <v>-1.9841672925902998E-2</v>
      </c>
    </row>
    <row r="882" spans="1:10" x14ac:dyDescent="0.25">
      <c r="A882" s="20">
        <v>40654.118055555555</v>
      </c>
      <c r="B882" s="21">
        <v>-2.7200386849706604E-2</v>
      </c>
      <c r="G882" s="20">
        <v>40643.177083333328</v>
      </c>
      <c r="H882" s="22">
        <v>9.9053278710471204E-2</v>
      </c>
      <c r="I882" s="20">
        <v>40643.177083333328</v>
      </c>
      <c r="J882">
        <v>-1.7161623325904429E-2</v>
      </c>
    </row>
    <row r="883" spans="1:10" x14ac:dyDescent="0.25">
      <c r="A883" s="20">
        <v>40654.125</v>
      </c>
      <c r="B883" s="21">
        <v>-2.6992666849707803E-2</v>
      </c>
      <c r="G883" s="20">
        <v>40643.1875</v>
      </c>
      <c r="H883" s="22">
        <v>0.10373327871047877</v>
      </c>
      <c r="I883" s="20">
        <v>40643.1875</v>
      </c>
      <c r="J883">
        <v>-1.0461499325906232E-2</v>
      </c>
    </row>
    <row r="884" spans="1:10" x14ac:dyDescent="0.25">
      <c r="A884" s="20">
        <v>40654.131944444445</v>
      </c>
      <c r="B884" s="21">
        <v>-2.6092546849703524E-2</v>
      </c>
      <c r="G884" s="20">
        <v>40643.197916666664</v>
      </c>
      <c r="H884" s="22">
        <v>0.10841327871048634</v>
      </c>
      <c r="I884" s="20">
        <v>40643.197916666664</v>
      </c>
      <c r="J884">
        <v>-6.4414249259030498E-3</v>
      </c>
    </row>
    <row r="885" spans="1:10" x14ac:dyDescent="0.25">
      <c r="A885" s="20">
        <v>40654.138888888891</v>
      </c>
      <c r="B885" s="21">
        <v>-2.6692626849701639E-2</v>
      </c>
      <c r="G885" s="20">
        <v>40643.208333333336</v>
      </c>
      <c r="H885" s="22">
        <v>0.11777327871050147</v>
      </c>
      <c r="I885" s="20">
        <v>40643.208333333336</v>
      </c>
      <c r="J885">
        <v>2.9387486740937163E-3</v>
      </c>
    </row>
    <row r="886" spans="1:10" x14ac:dyDescent="0.25">
      <c r="A886" s="20">
        <v>40654.145833333336</v>
      </c>
      <c r="B886" s="21">
        <v>-2.6923426849698728E-2</v>
      </c>
      <c r="G886" s="20">
        <v>40643.21875</v>
      </c>
      <c r="H886" s="22">
        <v>0.12479327871051282</v>
      </c>
      <c r="I886" s="20">
        <v>40643.21875</v>
      </c>
      <c r="J886">
        <v>1.0978897474096527E-2</v>
      </c>
    </row>
    <row r="887" spans="1:10" x14ac:dyDescent="0.25">
      <c r="A887" s="20">
        <v>40654.152777777781</v>
      </c>
      <c r="B887" s="21">
        <v>-2.5884826849711828E-2</v>
      </c>
      <c r="G887" s="20">
        <v>40643.229166666672</v>
      </c>
      <c r="H887" s="22">
        <v>0.12947327871052039</v>
      </c>
      <c r="I887" s="20">
        <v>40643.229166666672</v>
      </c>
      <c r="J887">
        <v>1.6338996674097217E-2</v>
      </c>
    </row>
    <row r="888" spans="1:10" x14ac:dyDescent="0.25">
      <c r="A888" s="20">
        <v>40654.159722222219</v>
      </c>
      <c r="B888" s="21">
        <v>-2.5215506849697533E-2</v>
      </c>
      <c r="G888" s="20">
        <v>40643.239583333336</v>
      </c>
      <c r="H888" s="22">
        <v>0.13649327871053174</v>
      </c>
      <c r="I888" s="20">
        <v>40643.239583333336</v>
      </c>
      <c r="J888">
        <v>2.4379145474092923E-2</v>
      </c>
    </row>
    <row r="889" spans="1:10" x14ac:dyDescent="0.25">
      <c r="A889" s="20">
        <v>40654.166666666664</v>
      </c>
      <c r="B889" s="21">
        <v>-2.5746346849707891E-2</v>
      </c>
      <c r="G889" s="20">
        <v>40643.25</v>
      </c>
      <c r="H889" s="22">
        <v>0.13883327871053552</v>
      </c>
      <c r="I889" s="20">
        <v>40643.25</v>
      </c>
      <c r="J889">
        <v>2.5719170274097536E-2</v>
      </c>
    </row>
    <row r="890" spans="1:10" x14ac:dyDescent="0.25">
      <c r="A890" s="20">
        <v>40654.173611111109</v>
      </c>
      <c r="B890" s="21">
        <v>-2.6092546849703524E-2</v>
      </c>
      <c r="G890" s="20">
        <v>40643.260416666664</v>
      </c>
      <c r="H890" s="22">
        <v>0.14585327871054687</v>
      </c>
      <c r="I890" s="20">
        <v>40643.260416666664</v>
      </c>
      <c r="J890">
        <v>2.9739244674097165E-2</v>
      </c>
    </row>
    <row r="891" spans="1:10" x14ac:dyDescent="0.25">
      <c r="A891" s="20">
        <v>40654.180555555555</v>
      </c>
      <c r="B891" s="21">
        <v>-2.5723266849709603E-2</v>
      </c>
      <c r="G891" s="20">
        <v>40643.270833333336</v>
      </c>
      <c r="H891" s="22">
        <v>0.15521327871056201</v>
      </c>
      <c r="I891" s="20">
        <v>40643.270833333336</v>
      </c>
      <c r="J891">
        <v>3.3759319074093241E-2</v>
      </c>
    </row>
    <row r="892" spans="1:10" x14ac:dyDescent="0.25">
      <c r="A892" s="20">
        <v>40654.1875</v>
      </c>
      <c r="B892" s="21">
        <v>-2.5677106849705922E-2</v>
      </c>
      <c r="G892" s="20">
        <v>40643.28125</v>
      </c>
      <c r="H892" s="22">
        <v>0.16223327871057336</v>
      </c>
      <c r="I892" s="20">
        <v>40643.28125</v>
      </c>
      <c r="J892">
        <v>2.7059195074095044E-2</v>
      </c>
    </row>
    <row r="893" spans="1:10" x14ac:dyDescent="0.25">
      <c r="A893" s="20">
        <v>40654.194444444445</v>
      </c>
      <c r="B893" s="21">
        <v>-2.3299866849704642E-2</v>
      </c>
      <c r="G893" s="20">
        <v>40643.291666666664</v>
      </c>
      <c r="H893" s="22">
        <v>0.16691327871058093</v>
      </c>
      <c r="I893" s="20">
        <v>40643.291666666664</v>
      </c>
      <c r="J893">
        <v>3.3759319074093241E-2</v>
      </c>
    </row>
    <row r="894" spans="1:10" x14ac:dyDescent="0.25">
      <c r="A894" s="20">
        <v>40654.201388888891</v>
      </c>
      <c r="B894" s="21">
        <v>-2.5007786849698732E-2</v>
      </c>
      <c r="G894" s="20">
        <v>40643.302083333328</v>
      </c>
      <c r="H894" s="22">
        <v>0.17393327871059228</v>
      </c>
      <c r="I894" s="20">
        <v>40643.302083333328</v>
      </c>
      <c r="J894">
        <v>4.0459443074094992E-2</v>
      </c>
    </row>
    <row r="895" spans="1:10" x14ac:dyDescent="0.25">
      <c r="A895" s="20">
        <v>40654.208333333336</v>
      </c>
      <c r="B895" s="21">
        <v>-2.5215506849697533E-2</v>
      </c>
      <c r="G895" s="20">
        <v>40643.3125</v>
      </c>
      <c r="H895" s="22">
        <v>0.18095327871014888</v>
      </c>
      <c r="I895" s="20">
        <v>40643.3125</v>
      </c>
      <c r="J895">
        <v>5.1179641474092818E-2</v>
      </c>
    </row>
    <row r="896" spans="1:10" x14ac:dyDescent="0.25">
      <c r="A896" s="20">
        <v>40654.215277777781</v>
      </c>
      <c r="B896" s="21">
        <v>-2.5007786849698732E-2</v>
      </c>
      <c r="G896" s="20">
        <v>40643.322916666664</v>
      </c>
      <c r="H896" s="22">
        <v>0.18563327871015645</v>
      </c>
      <c r="I896" s="20">
        <v>40643.322916666664</v>
      </c>
      <c r="J896">
        <v>5.2519666274097432E-2</v>
      </c>
    </row>
    <row r="897" spans="1:10" x14ac:dyDescent="0.25">
      <c r="A897" s="20">
        <v>40654.222222222219</v>
      </c>
      <c r="B897" s="21">
        <v>-2.4569266849702842E-2</v>
      </c>
      <c r="G897" s="20">
        <v>40643.333333333336</v>
      </c>
      <c r="H897" s="22">
        <v>0.19031327871016401</v>
      </c>
      <c r="I897" s="20">
        <v>40643.333333333336</v>
      </c>
      <c r="J897">
        <v>5.9219790274095629E-2</v>
      </c>
    </row>
    <row r="898" spans="1:10" x14ac:dyDescent="0.25">
      <c r="A898" s="20">
        <v>40654.229166666664</v>
      </c>
      <c r="B898" s="21">
        <v>-2.2722866849704815E-2</v>
      </c>
      <c r="G898" s="20">
        <v>40643.34375</v>
      </c>
      <c r="H898" s="22">
        <v>0.19733327871017536</v>
      </c>
      <c r="I898" s="20">
        <v>40643.34375</v>
      </c>
      <c r="J898">
        <v>6.5919914274093827E-2</v>
      </c>
    </row>
    <row r="899" spans="1:10" x14ac:dyDescent="0.25">
      <c r="A899" s="20">
        <v>40654.236111111109</v>
      </c>
      <c r="B899" s="21">
        <v>-2.316138684970781E-2</v>
      </c>
      <c r="G899" s="20">
        <v>40643.354166666672</v>
      </c>
      <c r="H899" s="22">
        <v>0.20201327871018293</v>
      </c>
      <c r="I899" s="20">
        <v>40643.354166666672</v>
      </c>
      <c r="J899">
        <v>7.128001347409807E-2</v>
      </c>
    </row>
    <row r="900" spans="1:10" x14ac:dyDescent="0.25">
      <c r="A900" s="20">
        <v>40654.243055555555</v>
      </c>
      <c r="B900" s="21">
        <v>-2.3969186849704727E-2</v>
      </c>
      <c r="G900" s="20">
        <v>40643.364583333336</v>
      </c>
      <c r="H900" s="22">
        <v>0.20903327871019428</v>
      </c>
      <c r="I900" s="20">
        <v>40643.364583333336</v>
      </c>
      <c r="J900">
        <v>8.3340236674093404E-2</v>
      </c>
    </row>
    <row r="901" spans="1:10" x14ac:dyDescent="0.25">
      <c r="A901" s="20">
        <v>40654.25</v>
      </c>
      <c r="B901" s="21">
        <v>-2.3069066849707554E-2</v>
      </c>
      <c r="G901" s="20">
        <v>40643.375</v>
      </c>
      <c r="H901" s="22">
        <v>0.21605327871020563</v>
      </c>
      <c r="I901" s="20">
        <v>40643.375</v>
      </c>
      <c r="J901">
        <v>8.8700335874094094E-2</v>
      </c>
    </row>
    <row r="902" spans="1:10" x14ac:dyDescent="0.25">
      <c r="A902" s="20">
        <v>40654.256944444445</v>
      </c>
      <c r="B902" s="21">
        <v>-2.3438346849701475E-2</v>
      </c>
      <c r="G902" s="20">
        <v>40643.385416666664</v>
      </c>
      <c r="H902" s="22">
        <v>0.22307327871021698</v>
      </c>
      <c r="I902" s="20">
        <v>40643.385416666664</v>
      </c>
      <c r="J902">
        <v>9.5400459874095844E-2</v>
      </c>
    </row>
    <row r="903" spans="1:10" x14ac:dyDescent="0.25">
      <c r="A903" s="20">
        <v>40654.263888888891</v>
      </c>
      <c r="B903" s="21">
        <v>-2.2653626849709951E-2</v>
      </c>
      <c r="G903" s="20">
        <v>40643.395833333336</v>
      </c>
      <c r="H903" s="22">
        <v>0.22775327871022455</v>
      </c>
      <c r="I903" s="20">
        <v>40643.395833333336</v>
      </c>
      <c r="J903">
        <v>9.8080509474094413E-2</v>
      </c>
    </row>
    <row r="904" spans="1:10" x14ac:dyDescent="0.25">
      <c r="A904" s="20">
        <v>40654.270833333336</v>
      </c>
      <c r="B904" s="21">
        <v>-2.3299866849704642E-2</v>
      </c>
      <c r="G904" s="20">
        <v>40643.40625</v>
      </c>
      <c r="H904" s="22">
        <v>0.2347732787102359</v>
      </c>
      <c r="I904" s="20">
        <v>40643.40625</v>
      </c>
      <c r="J904">
        <v>9.8080509474094413E-2</v>
      </c>
    </row>
    <row r="905" spans="1:10" x14ac:dyDescent="0.25">
      <c r="A905" s="20">
        <v>40654.277777777781</v>
      </c>
      <c r="B905" s="21">
        <v>-2.3438346849701475E-2</v>
      </c>
      <c r="G905" s="20">
        <v>40643.416666666664</v>
      </c>
      <c r="H905" s="22">
        <v>0.23711327871023968</v>
      </c>
      <c r="I905" s="20">
        <v>40643.416666666664</v>
      </c>
      <c r="J905">
        <v>0.10478063347409616</v>
      </c>
    </row>
    <row r="906" spans="1:10" x14ac:dyDescent="0.25">
      <c r="A906" s="20">
        <v>40654.284722222219</v>
      </c>
      <c r="B906" s="21">
        <v>-2.2653626849709951E-2</v>
      </c>
      <c r="G906" s="20">
        <v>40643.427083333328</v>
      </c>
      <c r="H906" s="22">
        <v>0.24179327871024725</v>
      </c>
      <c r="I906" s="20">
        <v>40643.427083333328</v>
      </c>
      <c r="J906">
        <v>0.10880070787409579</v>
      </c>
    </row>
    <row r="907" spans="1:10" x14ac:dyDescent="0.25">
      <c r="A907" s="20">
        <v>40654.291666666664</v>
      </c>
      <c r="B907" s="21">
        <v>-2.4038426849706696E-2</v>
      </c>
      <c r="G907" s="20">
        <v>40643.4375</v>
      </c>
      <c r="H907" s="22">
        <v>0.24179327871024725</v>
      </c>
      <c r="I907" s="20">
        <v>40643.4375</v>
      </c>
      <c r="J907">
        <v>0.10478063347409616</v>
      </c>
    </row>
    <row r="908" spans="1:10" x14ac:dyDescent="0.25">
      <c r="A908" s="20">
        <v>40654.298611111109</v>
      </c>
      <c r="B908" s="21">
        <v>-2.2722866849704815E-2</v>
      </c>
      <c r="G908" s="20">
        <v>40643.447916666664</v>
      </c>
      <c r="H908" s="22">
        <v>0.24647327871025482</v>
      </c>
      <c r="I908" s="20">
        <v>40643.447916666664</v>
      </c>
      <c r="J908">
        <v>0.10880070787409579</v>
      </c>
    </row>
    <row r="909" spans="1:10" x14ac:dyDescent="0.25">
      <c r="A909" s="20">
        <v>40654.305555555555</v>
      </c>
      <c r="B909" s="21">
        <v>-2.4107666849701559E-2</v>
      </c>
      <c r="G909" s="20">
        <v>40643.458333333336</v>
      </c>
      <c r="H909" s="22">
        <v>0.2488132787102586</v>
      </c>
      <c r="I909" s="20">
        <v>40643.458333333336</v>
      </c>
      <c r="J909">
        <v>0.11282078227409187</v>
      </c>
    </row>
    <row r="910" spans="1:10" x14ac:dyDescent="0.25">
      <c r="A910" s="20">
        <v>40654.3125</v>
      </c>
      <c r="B910" s="21">
        <v>-2.3830706849700789E-2</v>
      </c>
      <c r="G910" s="20">
        <v>40643.46875</v>
      </c>
      <c r="H910" s="22">
        <v>0.25583327871026995</v>
      </c>
      <c r="I910" s="20">
        <v>40643.46875</v>
      </c>
      <c r="J910">
        <v>0.11818088147409611</v>
      </c>
    </row>
    <row r="911" spans="1:10" x14ac:dyDescent="0.25">
      <c r="A911" s="20">
        <v>40654.319444444445</v>
      </c>
      <c r="B911" s="21">
        <v>-2.5815586849702754E-2</v>
      </c>
      <c r="G911" s="20">
        <v>40643.479166666672</v>
      </c>
      <c r="H911" s="22">
        <v>0.26051327871027752</v>
      </c>
      <c r="I911" s="20">
        <v>40643.479166666672</v>
      </c>
      <c r="J911">
        <v>0.12220095587409219</v>
      </c>
    </row>
    <row r="912" spans="1:10" x14ac:dyDescent="0.25">
      <c r="A912" s="20">
        <v>40654.326388888891</v>
      </c>
      <c r="B912" s="21">
        <v>-2.6254106849705749E-2</v>
      </c>
      <c r="G912" s="20">
        <v>40643.489583333336</v>
      </c>
      <c r="H912" s="22">
        <v>0.2628532787102813</v>
      </c>
      <c r="I912" s="20">
        <v>40643.489583333336</v>
      </c>
      <c r="J912">
        <v>0.1235409806740968</v>
      </c>
    </row>
    <row r="913" spans="1:10" x14ac:dyDescent="0.25">
      <c r="A913" s="20">
        <v>40654.333333333336</v>
      </c>
      <c r="B913" s="21">
        <v>-2.773122684970275E-2</v>
      </c>
      <c r="G913" s="20">
        <v>40643.5</v>
      </c>
      <c r="H913" s="22">
        <v>0.26519327871028509</v>
      </c>
      <c r="I913" s="20">
        <v>40643.5</v>
      </c>
      <c r="J913">
        <v>0.12488100547409431</v>
      </c>
    </row>
    <row r="914" spans="1:10" x14ac:dyDescent="0.25">
      <c r="A914" s="20">
        <v>40654.340277777781</v>
      </c>
      <c r="B914" s="21">
        <v>-2.4984706849700444E-2</v>
      </c>
      <c r="G914" s="20">
        <v>40643.510416666664</v>
      </c>
      <c r="H914" s="22">
        <v>0.26519327871028509</v>
      </c>
      <c r="I914" s="20">
        <v>40643.510416666664</v>
      </c>
      <c r="J914">
        <v>0.12086093107409468</v>
      </c>
    </row>
    <row r="915" spans="1:10" x14ac:dyDescent="0.25">
      <c r="A915" s="20">
        <v>40654.347222222219</v>
      </c>
      <c r="B915" s="21">
        <v>-2.8377466849704547E-2</v>
      </c>
      <c r="G915" s="20">
        <v>40643.520833333336</v>
      </c>
      <c r="H915" s="22">
        <v>0.26753327871028887</v>
      </c>
      <c r="I915" s="20">
        <v>40643.520833333336</v>
      </c>
      <c r="J915">
        <v>0.12220095587409219</v>
      </c>
    </row>
    <row r="916" spans="1:10" x14ac:dyDescent="0.25">
      <c r="A916" s="20">
        <v>40654.354166666664</v>
      </c>
      <c r="B916" s="21">
        <v>-2.8539026849706772E-2</v>
      </c>
      <c r="G916" s="20">
        <v>40643.53125</v>
      </c>
      <c r="H916" s="22">
        <v>0.26987327871029265</v>
      </c>
      <c r="I916" s="20">
        <v>40643.53125</v>
      </c>
      <c r="J916">
        <v>0.12086093107409468</v>
      </c>
    </row>
    <row r="917" spans="1:10" x14ac:dyDescent="0.25">
      <c r="A917" s="20">
        <v>40654.361111111109</v>
      </c>
      <c r="B917" s="21">
        <v>-2.8308226849709683E-2</v>
      </c>
      <c r="G917" s="20">
        <v>40643.541666666664</v>
      </c>
      <c r="H917" s="22">
        <v>0.26987327871029265</v>
      </c>
      <c r="I917" s="20">
        <v>40643.541666666664</v>
      </c>
      <c r="J917">
        <v>0.1235409806740968</v>
      </c>
    </row>
    <row r="918" spans="1:10" x14ac:dyDescent="0.25">
      <c r="A918" s="20">
        <v>40654.368055555555</v>
      </c>
      <c r="B918" s="21">
        <v>-2.8977546849702662E-2</v>
      </c>
      <c r="G918" s="20">
        <v>40643.552083333328</v>
      </c>
      <c r="H918" s="22">
        <v>0.27221327871029644</v>
      </c>
      <c r="I918" s="20">
        <v>40643.552083333328</v>
      </c>
      <c r="J918">
        <v>0.12086093107409468</v>
      </c>
    </row>
    <row r="919" spans="1:10" x14ac:dyDescent="0.25">
      <c r="A919" s="20">
        <v>40654.375</v>
      </c>
      <c r="B919" s="21">
        <v>-3.0523906849701632E-2</v>
      </c>
      <c r="G919" s="20">
        <v>40643.5625</v>
      </c>
      <c r="H919" s="22">
        <v>0.27455327871030022</v>
      </c>
      <c r="I919" s="20">
        <v>40643.5625</v>
      </c>
      <c r="J919">
        <v>0.12220095587409219</v>
      </c>
    </row>
    <row r="920" spans="1:10" x14ac:dyDescent="0.25">
      <c r="A920" s="20">
        <v>40654.381944444445</v>
      </c>
      <c r="B920" s="21">
        <v>-2.8169746849705746E-2</v>
      </c>
      <c r="G920" s="20">
        <v>40643.572916666664</v>
      </c>
      <c r="H920" s="22">
        <v>0.27221327871029644</v>
      </c>
      <c r="I920" s="20">
        <v>40643.572916666664</v>
      </c>
      <c r="J920">
        <v>0.1235409806740968</v>
      </c>
    </row>
    <row r="921" spans="1:10" x14ac:dyDescent="0.25">
      <c r="A921" s="20">
        <v>40654.388888888891</v>
      </c>
      <c r="B921" s="21">
        <v>-2.8308226849709683E-2</v>
      </c>
      <c r="G921" s="20">
        <v>40643.583333333336</v>
      </c>
      <c r="H921" s="22">
        <v>0.27455327871030022</v>
      </c>
      <c r="I921" s="20">
        <v>40643.583333333336</v>
      </c>
      <c r="J921">
        <v>0.12086093107409468</v>
      </c>
    </row>
    <row r="922" spans="1:10" x14ac:dyDescent="0.25">
      <c r="A922" s="20">
        <v>40654.395833333336</v>
      </c>
      <c r="B922" s="21">
        <v>-3.0893186849709764E-2</v>
      </c>
      <c r="G922" s="20">
        <v>40643.59375</v>
      </c>
      <c r="H922" s="22">
        <v>0.276893278710304</v>
      </c>
      <c r="I922" s="20">
        <v>40643.59375</v>
      </c>
      <c r="J922">
        <v>0.1235409806740968</v>
      </c>
    </row>
    <row r="923" spans="1:10" x14ac:dyDescent="0.25">
      <c r="A923" s="20">
        <v>40654.402777777781</v>
      </c>
      <c r="B923" s="21">
        <v>-3.1770226849708649E-2</v>
      </c>
      <c r="G923" s="20">
        <v>40643.604166666672</v>
      </c>
      <c r="H923" s="22">
        <v>0.276893278710304</v>
      </c>
      <c r="I923" s="20">
        <v>40643.604166666672</v>
      </c>
      <c r="J923">
        <v>0.12086093107409468</v>
      </c>
    </row>
    <row r="924" spans="1:10" x14ac:dyDescent="0.25">
      <c r="A924" s="20">
        <v>40654.409722222219</v>
      </c>
      <c r="B924" s="21">
        <v>-3.2001026849705738E-2</v>
      </c>
      <c r="G924" s="20">
        <v>40643.614583333336</v>
      </c>
      <c r="H924" s="22">
        <v>0.27221327871029644</v>
      </c>
      <c r="I924" s="20">
        <v>40643.614583333336</v>
      </c>
      <c r="J924">
        <v>0.11684085667409505</v>
      </c>
    </row>
    <row r="925" spans="1:10" x14ac:dyDescent="0.25">
      <c r="A925" s="20">
        <v>40654.416666666664</v>
      </c>
      <c r="B925" s="21">
        <v>-3.0454666849706769E-2</v>
      </c>
      <c r="G925" s="20">
        <v>40643.625</v>
      </c>
      <c r="H925" s="22">
        <v>0.27221327871029644</v>
      </c>
      <c r="I925" s="20">
        <v>40643.625</v>
      </c>
      <c r="J925">
        <v>0.11684085667409505</v>
      </c>
    </row>
    <row r="926" spans="1:10" x14ac:dyDescent="0.25">
      <c r="A926" s="20">
        <v>40654.423611111109</v>
      </c>
      <c r="B926" s="21">
        <v>-3.4216706849704792E-2</v>
      </c>
      <c r="G926" s="20">
        <v>40643.635416666664</v>
      </c>
      <c r="H926" s="22">
        <v>0.27455327871030022</v>
      </c>
      <c r="I926" s="20">
        <v>40643.635416666664</v>
      </c>
      <c r="J926">
        <v>0.11416080707409648</v>
      </c>
    </row>
    <row r="927" spans="1:10" x14ac:dyDescent="0.25">
      <c r="A927" s="20">
        <v>40654.430555555555</v>
      </c>
      <c r="B927" s="21">
        <v>-3.2231826849702827E-2</v>
      </c>
      <c r="G927" s="20">
        <v>40643.645833333336</v>
      </c>
      <c r="H927" s="22">
        <v>0.28157327871031157</v>
      </c>
      <c r="I927" s="20">
        <v>40643.645833333336</v>
      </c>
      <c r="J927">
        <v>0.11952090627409362</v>
      </c>
    </row>
    <row r="928" spans="1:10" x14ac:dyDescent="0.25">
      <c r="A928" s="20">
        <v>40654.4375</v>
      </c>
      <c r="B928" s="21">
        <v>-3.0962426849704627E-2</v>
      </c>
      <c r="G928" s="20">
        <v>40643.65625</v>
      </c>
      <c r="H928" s="22">
        <v>0.28157327871031157</v>
      </c>
      <c r="I928" s="20">
        <v>40643.65625</v>
      </c>
      <c r="J928">
        <v>0.12086093107409468</v>
      </c>
    </row>
    <row r="929" spans="1:10" x14ac:dyDescent="0.25">
      <c r="A929" s="20">
        <v>40654.444444444445</v>
      </c>
      <c r="B929" s="21">
        <v>-3.3778186849701797E-2</v>
      </c>
      <c r="G929" s="20">
        <v>40643.666666666664</v>
      </c>
      <c r="H929" s="22">
        <v>0.276893278710304</v>
      </c>
      <c r="I929" s="20">
        <v>40643.666666666664</v>
      </c>
      <c r="J929">
        <v>0.11684085667409505</v>
      </c>
    </row>
    <row r="930" spans="1:10" x14ac:dyDescent="0.25">
      <c r="A930" s="20">
        <v>40654.451388888891</v>
      </c>
      <c r="B930" s="21">
        <v>-3.4147466849709929E-2</v>
      </c>
      <c r="G930" s="20">
        <v>40643.677083333328</v>
      </c>
      <c r="H930" s="22">
        <v>0.27923327871030779</v>
      </c>
      <c r="I930" s="20">
        <v>40643.677083333328</v>
      </c>
      <c r="J930">
        <v>0.11818088147409611</v>
      </c>
    </row>
    <row r="931" spans="1:10" x14ac:dyDescent="0.25">
      <c r="A931" s="20">
        <v>40654.458333333336</v>
      </c>
      <c r="B931" s="21">
        <v>-3.6363146849701877E-2</v>
      </c>
      <c r="G931" s="20">
        <v>40643.6875</v>
      </c>
      <c r="H931" s="22">
        <v>0.28391327871031535</v>
      </c>
      <c r="I931" s="20">
        <v>40643.6875</v>
      </c>
      <c r="J931">
        <v>0.1235409806740968</v>
      </c>
    </row>
    <row r="932" spans="1:10" x14ac:dyDescent="0.25">
      <c r="A932" s="20">
        <v>40654.465277777781</v>
      </c>
      <c r="B932" s="21">
        <v>-3.6432386849703846E-2</v>
      </c>
      <c r="G932" s="20">
        <v>40643.697916666664</v>
      </c>
      <c r="H932" s="22">
        <v>0.28859327871032292</v>
      </c>
      <c r="I932" s="20">
        <v>40643.697916666664</v>
      </c>
      <c r="J932">
        <v>0.12756105507409643</v>
      </c>
    </row>
    <row r="933" spans="1:10" x14ac:dyDescent="0.25">
      <c r="A933" s="20">
        <v>40654.472222222219</v>
      </c>
      <c r="B933" s="21">
        <v>-3.6732426849710009E-2</v>
      </c>
      <c r="G933" s="20">
        <v>40643.708333333336</v>
      </c>
      <c r="H933" s="22">
        <v>0.2909332787103267</v>
      </c>
      <c r="I933" s="20">
        <v>40643.708333333336</v>
      </c>
      <c r="J933">
        <v>0.13158112947409251</v>
      </c>
    </row>
    <row r="934" spans="1:10" x14ac:dyDescent="0.25">
      <c r="A934" s="20">
        <v>40654.479166666664</v>
      </c>
      <c r="B934" s="21">
        <v>-3.7978746849702816E-2</v>
      </c>
      <c r="G934" s="20">
        <v>40643.71875</v>
      </c>
      <c r="H934" s="22">
        <v>0.2909332787103267</v>
      </c>
      <c r="I934" s="20">
        <v>40643.71875</v>
      </c>
      <c r="J934">
        <v>0.13694122867409675</v>
      </c>
    </row>
    <row r="935" spans="1:10" x14ac:dyDescent="0.25">
      <c r="A935" s="20">
        <v>40654.486111111109</v>
      </c>
      <c r="B935" s="21">
        <v>-3.8047986849704785E-2</v>
      </c>
      <c r="G935" s="20">
        <v>40643.729166666672</v>
      </c>
      <c r="H935" s="22">
        <v>0.29327327871033049</v>
      </c>
      <c r="I935" s="20">
        <v>40643.729166666672</v>
      </c>
      <c r="J935">
        <v>0.13426117907409463</v>
      </c>
    </row>
    <row r="936" spans="1:10" x14ac:dyDescent="0.25">
      <c r="A936" s="20">
        <v>40654.493055555555</v>
      </c>
      <c r="B936" s="21">
        <v>-3.754022684969982E-2</v>
      </c>
      <c r="G936" s="20">
        <v>40643.739583333336</v>
      </c>
      <c r="H936" s="22">
        <v>0.29561327871033427</v>
      </c>
      <c r="I936" s="20">
        <v>40643.739583333336</v>
      </c>
      <c r="J936">
        <v>0.13560120387409569</v>
      </c>
    </row>
    <row r="937" spans="1:10" x14ac:dyDescent="0.25">
      <c r="A937" s="20">
        <v>40654.5</v>
      </c>
      <c r="B937" s="21">
        <v>-3.7978746849702816E-2</v>
      </c>
      <c r="G937" s="20">
        <v>40643.75</v>
      </c>
      <c r="H937" s="22">
        <v>0.29561327871033427</v>
      </c>
      <c r="I937" s="20">
        <v>40643.75</v>
      </c>
      <c r="J937">
        <v>0.13560120387409569</v>
      </c>
    </row>
    <row r="938" spans="1:10" x14ac:dyDescent="0.25">
      <c r="A938" s="20">
        <v>40654.506944444445</v>
      </c>
      <c r="B938" s="21">
        <v>-3.848650684970778E-2</v>
      </c>
      <c r="G938" s="20">
        <v>40643.760416666664</v>
      </c>
      <c r="H938" s="22">
        <v>0.29327327871033049</v>
      </c>
      <c r="I938" s="20">
        <v>40643.760416666664</v>
      </c>
      <c r="J938">
        <v>0.13426117907409463</v>
      </c>
    </row>
    <row r="939" spans="1:10" x14ac:dyDescent="0.25">
      <c r="A939" s="20">
        <v>40654.513888888891</v>
      </c>
      <c r="B939" s="21">
        <v>-3.9594346849703754E-2</v>
      </c>
      <c r="G939" s="20">
        <v>40643.770833333336</v>
      </c>
      <c r="H939" s="22">
        <v>0.29561327871033427</v>
      </c>
      <c r="I939" s="20">
        <v>40643.770833333336</v>
      </c>
      <c r="J939">
        <v>0.13828125347409426</v>
      </c>
    </row>
    <row r="940" spans="1:10" x14ac:dyDescent="0.25">
      <c r="A940" s="20">
        <v>40654.520833333336</v>
      </c>
      <c r="B940" s="21">
        <v>-4.0794506849699985E-2</v>
      </c>
      <c r="G940" s="20">
        <v>40643.78125</v>
      </c>
      <c r="H940" s="22">
        <v>0.29327327871033049</v>
      </c>
      <c r="I940" s="20">
        <v>40643.78125</v>
      </c>
      <c r="J940">
        <v>0.13560120387409569</v>
      </c>
    </row>
    <row r="941" spans="1:10" x14ac:dyDescent="0.25">
      <c r="A941" s="20">
        <v>40654.527777777781</v>
      </c>
      <c r="B941" s="21">
        <v>-3.9455866849699817E-2</v>
      </c>
      <c r="G941" s="20">
        <v>40643.791666666664</v>
      </c>
      <c r="H941" s="22">
        <v>0.29795327871033805</v>
      </c>
      <c r="I941" s="20">
        <v>40643.791666666664</v>
      </c>
      <c r="J941">
        <v>0.14096130307409283</v>
      </c>
    </row>
    <row r="942" spans="1:10" x14ac:dyDescent="0.25">
      <c r="A942" s="20">
        <v>40654.534722222219</v>
      </c>
      <c r="B942" s="21">
        <v>-4.1140706849702724E-2</v>
      </c>
      <c r="G942" s="20">
        <v>40643.802083333328</v>
      </c>
      <c r="H942" s="22">
        <v>0.29561327871033427</v>
      </c>
      <c r="I942" s="20">
        <v>40643.802083333328</v>
      </c>
      <c r="J942">
        <v>0.14230132787409744</v>
      </c>
    </row>
    <row r="943" spans="1:10" x14ac:dyDescent="0.25">
      <c r="A943" s="20">
        <v>40654.541666666664</v>
      </c>
      <c r="B943" s="21">
        <v>-4.0863746849709059E-2</v>
      </c>
      <c r="G943" s="20">
        <v>40643.8125</v>
      </c>
      <c r="H943" s="22">
        <v>0.30029327871034184</v>
      </c>
      <c r="I943" s="20">
        <v>40643.8125</v>
      </c>
      <c r="J943">
        <v>0.14230132787409744</v>
      </c>
    </row>
    <row r="944" spans="1:10" x14ac:dyDescent="0.25">
      <c r="A944" s="20">
        <v>40654.548611111109</v>
      </c>
      <c r="B944" s="21">
        <v>-4.0332906849705807E-2</v>
      </c>
      <c r="G944" s="20">
        <v>40643.822916666664</v>
      </c>
      <c r="H944" s="22">
        <v>0.31199327871036076</v>
      </c>
      <c r="I944" s="20">
        <v>40643.822916666664</v>
      </c>
      <c r="J944">
        <v>0.15436155107409277</v>
      </c>
    </row>
    <row r="945" spans="1:10" x14ac:dyDescent="0.25">
      <c r="A945" s="20">
        <v>40654.555555555555</v>
      </c>
      <c r="B945" s="21">
        <v>-3.9594346849703754E-2</v>
      </c>
      <c r="G945" s="20">
        <v>40643.833333333336</v>
      </c>
      <c r="H945" s="22">
        <v>0.31433327871036454</v>
      </c>
      <c r="I945" s="20">
        <v>40643.833333333336</v>
      </c>
      <c r="J945">
        <v>0.16106167507409452</v>
      </c>
    </row>
    <row r="946" spans="1:10" x14ac:dyDescent="0.25">
      <c r="A946" s="20">
        <v>40654.5625</v>
      </c>
      <c r="B946" s="21">
        <v>-3.975590684970598E-2</v>
      </c>
      <c r="G946" s="20">
        <v>40643.84375</v>
      </c>
      <c r="H946" s="22">
        <v>0.31667327871036832</v>
      </c>
      <c r="I946" s="20">
        <v>40643.84375</v>
      </c>
      <c r="J946">
        <v>0.16508174947409415</v>
      </c>
    </row>
    <row r="947" spans="1:10" x14ac:dyDescent="0.25">
      <c r="A947" s="20">
        <v>40654.569444444445</v>
      </c>
      <c r="B947" s="21">
        <v>-4.0332906849705807E-2</v>
      </c>
      <c r="G947" s="20">
        <v>40643.854166666672</v>
      </c>
      <c r="H947" s="22">
        <v>0.31667327871036832</v>
      </c>
      <c r="I947" s="20">
        <v>40643.854166666672</v>
      </c>
      <c r="J947">
        <v>0.16374172467409309</v>
      </c>
    </row>
    <row r="948" spans="1:10" x14ac:dyDescent="0.25">
      <c r="A948" s="20">
        <v>40654.576388888891</v>
      </c>
      <c r="B948" s="21">
        <v>-3.9963626849711886E-2</v>
      </c>
      <c r="G948" s="20">
        <v>40643.864583333336</v>
      </c>
      <c r="H948" s="22">
        <v>0.31901327871037211</v>
      </c>
      <c r="I948" s="20">
        <v>40643.864583333336</v>
      </c>
      <c r="J948">
        <v>0.16776179907409272</v>
      </c>
    </row>
    <row r="949" spans="1:10" x14ac:dyDescent="0.25">
      <c r="A949" s="20">
        <v>40654.583333333336</v>
      </c>
      <c r="B949" s="21">
        <v>-4.003286684970675E-2</v>
      </c>
      <c r="G949" s="20">
        <v>40643.875</v>
      </c>
      <c r="H949" s="22">
        <v>0.31433327871036454</v>
      </c>
      <c r="I949" s="20">
        <v>40643.875</v>
      </c>
      <c r="J949">
        <v>0.16776179907409272</v>
      </c>
    </row>
    <row r="950" spans="1:10" x14ac:dyDescent="0.25">
      <c r="A950" s="20">
        <v>40654.590277777781</v>
      </c>
      <c r="B950" s="21">
        <v>-3.9894386849702812E-2</v>
      </c>
      <c r="G950" s="20">
        <v>40643.885416666664</v>
      </c>
      <c r="H950" s="22">
        <v>0.31199327871036076</v>
      </c>
      <c r="I950" s="20">
        <v>40643.885416666664</v>
      </c>
      <c r="J950">
        <v>0.16106167507409452</v>
      </c>
    </row>
    <row r="951" spans="1:10" x14ac:dyDescent="0.25">
      <c r="A951" s="20">
        <v>40654.597222222219</v>
      </c>
      <c r="B951" s="21">
        <v>-3.8855786849701701E-2</v>
      </c>
      <c r="G951" s="20">
        <v>40643.895833333336</v>
      </c>
      <c r="H951" s="22">
        <v>0.30965327871035697</v>
      </c>
      <c r="I951" s="20">
        <v>40643.895833333336</v>
      </c>
      <c r="J951">
        <v>0.16240169987409558</v>
      </c>
    </row>
    <row r="952" spans="1:10" x14ac:dyDescent="0.25">
      <c r="A952" s="20">
        <v>40654.604166666664</v>
      </c>
      <c r="B952" s="21">
        <v>-3.9594346849703754E-2</v>
      </c>
      <c r="G952" s="20">
        <v>40643.90625</v>
      </c>
      <c r="H952" s="22">
        <v>0.30731327871035319</v>
      </c>
      <c r="I952" s="20">
        <v>40643.90625</v>
      </c>
      <c r="J952">
        <v>0.15972165027409702</v>
      </c>
    </row>
    <row r="953" spans="1:10" x14ac:dyDescent="0.25">
      <c r="A953" s="20">
        <v>40654.611111111109</v>
      </c>
      <c r="B953" s="21">
        <v>-3.908658684969879E-2</v>
      </c>
      <c r="G953" s="20">
        <v>40643.916666666664</v>
      </c>
      <c r="H953" s="22">
        <v>0.30731327871035319</v>
      </c>
      <c r="I953" s="20">
        <v>40643.916666666664</v>
      </c>
      <c r="J953">
        <v>0.1583816254740924</v>
      </c>
    </row>
    <row r="954" spans="1:10" x14ac:dyDescent="0.25">
      <c r="A954" s="20">
        <v>40654.618055555555</v>
      </c>
      <c r="B954" s="21">
        <v>-3.8209546849699905E-2</v>
      </c>
      <c r="G954" s="20">
        <v>40643.927083333328</v>
      </c>
      <c r="H954" s="22">
        <v>0.3049732787103494</v>
      </c>
      <c r="I954" s="20">
        <v>40643.927083333328</v>
      </c>
      <c r="J954">
        <v>0.15972165027409702</v>
      </c>
    </row>
    <row r="955" spans="1:10" x14ac:dyDescent="0.25">
      <c r="A955" s="20">
        <v>40654.625</v>
      </c>
      <c r="B955" s="21">
        <v>-3.6640106849702647E-2</v>
      </c>
      <c r="G955" s="20">
        <v>40643.9375</v>
      </c>
      <c r="H955" s="22">
        <v>0.3049732787103494</v>
      </c>
      <c r="I955" s="20">
        <v>40643.9375</v>
      </c>
      <c r="J955">
        <v>0.16240169987409558</v>
      </c>
    </row>
    <row r="956" spans="1:10" x14ac:dyDescent="0.25">
      <c r="A956" s="20">
        <v>40654.631944444445</v>
      </c>
      <c r="B956" s="21">
        <v>-3.7747946849698621E-2</v>
      </c>
      <c r="G956" s="20">
        <v>40643.947916666664</v>
      </c>
      <c r="H956" s="22">
        <v>0.30731327871035319</v>
      </c>
      <c r="I956" s="20">
        <v>40643.947916666664</v>
      </c>
      <c r="J956">
        <v>0.16240169987409558</v>
      </c>
    </row>
    <row r="957" spans="1:10" x14ac:dyDescent="0.25">
      <c r="A957" s="20">
        <v>40654.638888888891</v>
      </c>
      <c r="B957" s="21">
        <v>-3.7309426849702731E-2</v>
      </c>
      <c r="G957" s="20">
        <v>40643.958333333336</v>
      </c>
      <c r="H957" s="22">
        <v>0.3049732787103494</v>
      </c>
      <c r="I957" s="20">
        <v>40643.958333333336</v>
      </c>
      <c r="J957">
        <v>0.16374172467409309</v>
      </c>
    </row>
    <row r="958" spans="1:10" x14ac:dyDescent="0.25">
      <c r="A958" s="20">
        <v>40654.645833333336</v>
      </c>
      <c r="B958" s="21">
        <v>-3.6640106849702647E-2</v>
      </c>
      <c r="G958" s="20">
        <v>40643.96875</v>
      </c>
      <c r="H958" s="22">
        <v>0.30029327871034184</v>
      </c>
      <c r="I958" s="20">
        <v>40643.96875</v>
      </c>
      <c r="J958">
        <v>0.15704160067409489</v>
      </c>
    </row>
    <row r="959" spans="1:10" x14ac:dyDescent="0.25">
      <c r="A959" s="20">
        <v>40654.652777777781</v>
      </c>
      <c r="B959" s="21">
        <v>-3.7401746849710094E-2</v>
      </c>
      <c r="G959" s="20">
        <v>40643.979166666672</v>
      </c>
      <c r="H959" s="22">
        <v>0.29561327871033427</v>
      </c>
      <c r="I959" s="20">
        <v>40643.979166666672</v>
      </c>
      <c r="J959">
        <v>0.15436155107409277</v>
      </c>
    </row>
    <row r="960" spans="1:10" x14ac:dyDescent="0.25">
      <c r="A960" s="20">
        <v>40654.659722222219</v>
      </c>
      <c r="B960" s="21">
        <v>-3.4055146849702567E-2</v>
      </c>
      <c r="G960" s="20">
        <v>40643.989583333336</v>
      </c>
      <c r="H960" s="22">
        <v>0.29561327871033427</v>
      </c>
      <c r="I960" s="20">
        <v>40643.989583333336</v>
      </c>
      <c r="J960">
        <v>0.15570157587409739</v>
      </c>
    </row>
    <row r="961" spans="1:10" x14ac:dyDescent="0.25">
      <c r="A961" s="20">
        <v>40654.666666666664</v>
      </c>
      <c r="B961" s="21">
        <v>-3.3708946849706933E-2</v>
      </c>
      <c r="G961" s="20">
        <v>40644</v>
      </c>
      <c r="H961" s="22">
        <v>0.29327327871033049</v>
      </c>
      <c r="I961" s="20">
        <v>40644</v>
      </c>
      <c r="J961">
        <v>0.1503414766740967</v>
      </c>
    </row>
    <row r="962" spans="1:10" x14ac:dyDescent="0.25">
      <c r="A962" s="20">
        <v>40654.673611111109</v>
      </c>
      <c r="B962" s="21">
        <v>-3.3616626849699571E-2</v>
      </c>
      <c r="G962" s="20">
        <v>40644.010416666664</v>
      </c>
      <c r="H962" s="22">
        <v>0.29327327871033049</v>
      </c>
      <c r="I962" s="20">
        <v>40644.010416666664</v>
      </c>
      <c r="J962">
        <v>0.15302152627409527</v>
      </c>
    </row>
    <row r="963" spans="1:10" x14ac:dyDescent="0.25">
      <c r="A963" s="20">
        <v>40654.680555555555</v>
      </c>
      <c r="B963" s="21">
        <v>-3.1493266849700774E-2</v>
      </c>
      <c r="G963" s="20">
        <v>40644.020833333336</v>
      </c>
      <c r="H963" s="22">
        <v>0.2909332787103267</v>
      </c>
      <c r="I963" s="20">
        <v>40644.020833333336</v>
      </c>
      <c r="J963">
        <v>0.1503414766740967</v>
      </c>
    </row>
    <row r="964" spans="1:10" x14ac:dyDescent="0.25">
      <c r="A964" s="20">
        <v>40654.6875</v>
      </c>
      <c r="B964" s="21">
        <v>-3.1262466849703685E-2</v>
      </c>
      <c r="G964" s="20">
        <v>40644.03125</v>
      </c>
      <c r="H964" s="22">
        <v>0.29327327871033049</v>
      </c>
      <c r="I964" s="20">
        <v>40644.03125</v>
      </c>
      <c r="J964">
        <v>0.15436155107409277</v>
      </c>
    </row>
    <row r="965" spans="1:10" x14ac:dyDescent="0.25">
      <c r="A965" s="20">
        <v>40654.694444444445</v>
      </c>
      <c r="B965" s="21">
        <v>-3.022386684970968E-2</v>
      </c>
      <c r="G965" s="20">
        <v>40644.041666666664</v>
      </c>
      <c r="H965" s="22">
        <v>0.28859327871032292</v>
      </c>
      <c r="I965" s="20">
        <v>40644.041666666664</v>
      </c>
      <c r="J965">
        <v>0.14900145187409564</v>
      </c>
    </row>
    <row r="966" spans="1:10" x14ac:dyDescent="0.25">
      <c r="A966" s="20">
        <v>40654.701388888891</v>
      </c>
      <c r="B966" s="21">
        <v>-3.03854268497048E-2</v>
      </c>
      <c r="G966" s="20">
        <v>40644.052083333328</v>
      </c>
      <c r="H966" s="22">
        <v>0.28625327871031914</v>
      </c>
      <c r="I966" s="20">
        <v>40644.052083333328</v>
      </c>
      <c r="J966">
        <v>0.14096130307409283</v>
      </c>
    </row>
    <row r="967" spans="1:10" x14ac:dyDescent="0.25">
      <c r="A967" s="20">
        <v>40654.708333333336</v>
      </c>
      <c r="B967" s="21">
        <v>-2.8608266849701636E-2</v>
      </c>
      <c r="G967" s="20">
        <v>40644.0625</v>
      </c>
      <c r="H967" s="22">
        <v>0.28625327871031914</v>
      </c>
      <c r="I967" s="20">
        <v>40644.0625</v>
      </c>
      <c r="J967">
        <v>0.13962127827409532</v>
      </c>
    </row>
    <row r="968" spans="1:10" x14ac:dyDescent="0.25">
      <c r="A968" s="20">
        <v>40654.715277777781</v>
      </c>
      <c r="B968" s="21">
        <v>-2.8377466849704547E-2</v>
      </c>
      <c r="G968" s="20">
        <v>40644.072916666664</v>
      </c>
      <c r="H968" s="22">
        <v>0.28625327871031914</v>
      </c>
      <c r="I968" s="20">
        <v>40644.072916666664</v>
      </c>
      <c r="J968">
        <v>0.14230132787409744</v>
      </c>
    </row>
    <row r="969" spans="1:10" x14ac:dyDescent="0.25">
      <c r="A969" s="20">
        <v>40654.722222222219</v>
      </c>
      <c r="B969" s="21">
        <v>-2.7938946849701551E-2</v>
      </c>
      <c r="G969" s="20">
        <v>40644.083333333336</v>
      </c>
      <c r="H969" s="22">
        <v>0.28625327871031914</v>
      </c>
      <c r="I969" s="20">
        <v>40644.083333333336</v>
      </c>
      <c r="J969">
        <v>0.14900145187409564</v>
      </c>
    </row>
    <row r="970" spans="1:10" x14ac:dyDescent="0.25">
      <c r="A970" s="20">
        <v>40654.729166666664</v>
      </c>
      <c r="B970" s="21">
        <v>-2.6831106849705577E-2</v>
      </c>
      <c r="G970" s="20">
        <v>40644.09375</v>
      </c>
      <c r="H970" s="22">
        <v>0.28859327871032292</v>
      </c>
      <c r="I970" s="20">
        <v>40644.09375</v>
      </c>
      <c r="J970">
        <v>0.1516815014740942</v>
      </c>
    </row>
    <row r="971" spans="1:10" x14ac:dyDescent="0.25">
      <c r="A971" s="20">
        <v>40654.736111111109</v>
      </c>
      <c r="B971" s="21">
        <v>-2.7131146849704635E-2</v>
      </c>
      <c r="G971" s="20">
        <v>40644.104166666672</v>
      </c>
      <c r="H971" s="22">
        <v>0.28625327871031914</v>
      </c>
      <c r="I971" s="20">
        <v>40644.104166666672</v>
      </c>
      <c r="J971">
        <v>0.13962127827409532</v>
      </c>
    </row>
    <row r="972" spans="1:10" x14ac:dyDescent="0.25">
      <c r="A972" s="20">
        <v>40654.743055555555</v>
      </c>
      <c r="B972" s="21">
        <v>-2.6923426849698728E-2</v>
      </c>
      <c r="G972" s="20">
        <v>40644.114583333336</v>
      </c>
      <c r="H972" s="22">
        <v>0.28625327871031914</v>
      </c>
      <c r="I972" s="20">
        <v>40644.114583333336</v>
      </c>
      <c r="J972">
        <v>0.13962127827409532</v>
      </c>
    </row>
    <row r="973" spans="1:10" x14ac:dyDescent="0.25">
      <c r="A973" s="20">
        <v>40654.75</v>
      </c>
      <c r="B973" s="21">
        <v>-2.4476946849702585E-2</v>
      </c>
      <c r="G973" s="20">
        <v>40644.125</v>
      </c>
      <c r="H973" s="22">
        <v>0.28625327871031914</v>
      </c>
      <c r="I973" s="20">
        <v>40644.125</v>
      </c>
      <c r="J973">
        <v>0.13828125347409426</v>
      </c>
    </row>
    <row r="974" spans="1:10" x14ac:dyDescent="0.25">
      <c r="A974" s="20">
        <v>40654.756944444445</v>
      </c>
      <c r="B974" s="21">
        <v>-2.4846226849703612E-2</v>
      </c>
      <c r="G974" s="20">
        <v>40644.135416666664</v>
      </c>
      <c r="H974" s="22">
        <v>0.28157327871031157</v>
      </c>
      <c r="I974" s="20">
        <v>40644.135416666664</v>
      </c>
      <c r="J974">
        <v>0.13158112947409251</v>
      </c>
    </row>
    <row r="975" spans="1:10" x14ac:dyDescent="0.25">
      <c r="A975" s="20">
        <v>40654.763888888891</v>
      </c>
      <c r="B975" s="21">
        <v>-2.3830706849700789E-2</v>
      </c>
      <c r="G975" s="20">
        <v>40644.145833333336</v>
      </c>
      <c r="H975" s="22">
        <v>0.276893278710304</v>
      </c>
      <c r="I975" s="20">
        <v>40644.145833333336</v>
      </c>
      <c r="J975">
        <v>0.130241104674095</v>
      </c>
    </row>
    <row r="976" spans="1:10" x14ac:dyDescent="0.25">
      <c r="A976" s="20">
        <v>40654.770833333336</v>
      </c>
      <c r="B976" s="21">
        <v>-2.1984306849709867E-2</v>
      </c>
      <c r="G976" s="20">
        <v>40644.15625</v>
      </c>
      <c r="H976" s="22">
        <v>0.27923327871030779</v>
      </c>
      <c r="I976" s="20">
        <v>40644.15625</v>
      </c>
      <c r="J976">
        <v>0.130241104674095</v>
      </c>
    </row>
    <row r="977" spans="1:10" x14ac:dyDescent="0.25">
      <c r="A977" s="20">
        <v>40654.777777777781</v>
      </c>
      <c r="B977" s="21">
        <v>-2.2192026849701563E-2</v>
      </c>
      <c r="G977" s="20">
        <v>40644.166666666664</v>
      </c>
      <c r="H977" s="22">
        <v>0.27923327871030779</v>
      </c>
      <c r="I977" s="20">
        <v>40644.166666666664</v>
      </c>
      <c r="J977">
        <v>0.12756105507409643</v>
      </c>
    </row>
    <row r="978" spans="1:10" x14ac:dyDescent="0.25">
      <c r="A978" s="20">
        <v>40654.784722222219</v>
      </c>
      <c r="B978" s="21">
        <v>-2.2422826849705757E-2</v>
      </c>
      <c r="G978" s="20">
        <v>40644.177083333328</v>
      </c>
      <c r="H978" s="22">
        <v>0.28157327871031157</v>
      </c>
      <c r="I978" s="20">
        <v>40644.177083333328</v>
      </c>
      <c r="J978">
        <v>0.12890107987409394</v>
      </c>
    </row>
    <row r="979" spans="1:10" x14ac:dyDescent="0.25">
      <c r="A979" s="20">
        <v>40654.791666666664</v>
      </c>
      <c r="B979" s="21">
        <v>-2.205354684970473E-2</v>
      </c>
      <c r="G979" s="20">
        <v>40644.1875</v>
      </c>
      <c r="H979" s="22">
        <v>0.28157327871031157</v>
      </c>
      <c r="I979" s="20">
        <v>40644.1875</v>
      </c>
      <c r="J979">
        <v>0.12890107987409394</v>
      </c>
    </row>
    <row r="980" spans="1:10" x14ac:dyDescent="0.25">
      <c r="A980" s="20">
        <v>40654.798611111109</v>
      </c>
      <c r="B980" s="21">
        <v>-1.9768626849703708E-2</v>
      </c>
      <c r="G980" s="20">
        <v>40644.197916666664</v>
      </c>
      <c r="H980" s="22">
        <v>0.28391327871031535</v>
      </c>
      <c r="I980" s="20">
        <v>40644.197916666664</v>
      </c>
      <c r="J980">
        <v>0.12890107987409394</v>
      </c>
    </row>
    <row r="981" spans="1:10" x14ac:dyDescent="0.25">
      <c r="A981" s="20">
        <v>40654.805555555555</v>
      </c>
      <c r="B981" s="21">
        <v>-2.057642684970773E-2</v>
      </c>
      <c r="G981" s="20">
        <v>40644.208333333336</v>
      </c>
      <c r="H981" s="22">
        <v>0.28625327871031914</v>
      </c>
      <c r="I981" s="20">
        <v>40644.208333333336</v>
      </c>
      <c r="J981">
        <v>0.13292115427409712</v>
      </c>
    </row>
    <row r="982" spans="1:10" x14ac:dyDescent="0.25">
      <c r="A982" s="20">
        <v>40654.8125</v>
      </c>
      <c r="B982" s="21">
        <v>-2.0276386849708672E-2</v>
      </c>
      <c r="G982" s="20">
        <v>40644.21875</v>
      </c>
      <c r="H982" s="22">
        <v>0.28859327871032292</v>
      </c>
      <c r="I982" s="20">
        <v>40644.21875</v>
      </c>
      <c r="J982">
        <v>0.13694122867409675</v>
      </c>
    </row>
    <row r="983" spans="1:10" x14ac:dyDescent="0.25">
      <c r="A983" s="20">
        <v>40654.819444444445</v>
      </c>
      <c r="B983" s="21">
        <v>-1.7760666849703455E-2</v>
      </c>
      <c r="G983" s="20">
        <v>40644.229166666672</v>
      </c>
      <c r="H983" s="22">
        <v>0.2909332787103267</v>
      </c>
      <c r="I983" s="20">
        <v>40644.229166666672</v>
      </c>
      <c r="J983">
        <v>0.13828125347409426</v>
      </c>
    </row>
    <row r="984" spans="1:10" x14ac:dyDescent="0.25">
      <c r="A984" s="20">
        <v>40654.826388888891</v>
      </c>
      <c r="B984" s="21">
        <v>-1.7391386849702428E-2</v>
      </c>
      <c r="G984" s="20">
        <v>40644.239583333336</v>
      </c>
      <c r="H984" s="22">
        <v>0.29327327871033049</v>
      </c>
      <c r="I984" s="20">
        <v>40644.239583333336</v>
      </c>
      <c r="J984">
        <v>0.13694122867409675</v>
      </c>
    </row>
    <row r="985" spans="1:10" x14ac:dyDescent="0.25">
      <c r="A985" s="20">
        <v>40654.833333333336</v>
      </c>
      <c r="B985" s="21">
        <v>-1.7760666849703455E-2</v>
      </c>
      <c r="G985" s="20">
        <v>40644.25</v>
      </c>
      <c r="H985" s="22">
        <v>0.29561327871033427</v>
      </c>
      <c r="I985" s="20">
        <v>40644.25</v>
      </c>
      <c r="J985">
        <v>0.14364135267409495</v>
      </c>
    </row>
    <row r="986" spans="1:10" x14ac:dyDescent="0.25">
      <c r="A986" s="20">
        <v>40654.840277777781</v>
      </c>
      <c r="B986" s="21">
        <v>-1.6652826849707481E-2</v>
      </c>
      <c r="G986" s="20">
        <v>40644.260416666664</v>
      </c>
      <c r="H986" s="22">
        <v>0.30029327871034184</v>
      </c>
      <c r="I986" s="20">
        <v>40644.260416666664</v>
      </c>
      <c r="J986">
        <v>0.14498137747409245</v>
      </c>
    </row>
    <row r="987" spans="1:10" x14ac:dyDescent="0.25">
      <c r="A987" s="20">
        <v>40654.847222222219</v>
      </c>
      <c r="B987" s="21">
        <v>-1.8129946849704481E-2</v>
      </c>
      <c r="G987" s="20">
        <v>40644.270833333336</v>
      </c>
      <c r="H987" s="22">
        <v>0.29561327871033427</v>
      </c>
      <c r="I987" s="20">
        <v>40644.270833333336</v>
      </c>
      <c r="J987">
        <v>0.14096130307409283</v>
      </c>
    </row>
    <row r="988" spans="1:10" x14ac:dyDescent="0.25">
      <c r="A988" s="20">
        <v>40654.854166666664</v>
      </c>
      <c r="B988" s="21">
        <v>-1.8291506849699601E-2</v>
      </c>
      <c r="G988" s="20">
        <v>40644.28125</v>
      </c>
      <c r="H988" s="22">
        <v>0.2909332787103267</v>
      </c>
      <c r="I988" s="20">
        <v>40644.28125</v>
      </c>
      <c r="J988">
        <v>0.13828125347409426</v>
      </c>
    </row>
    <row r="989" spans="1:10" x14ac:dyDescent="0.25">
      <c r="A989" s="20">
        <v>40654.861111111109</v>
      </c>
      <c r="B989" s="21">
        <v>-1.8291506849699601E-2</v>
      </c>
      <c r="G989" s="20">
        <v>40644.291666666664</v>
      </c>
      <c r="H989" s="22">
        <v>0.2909332787103267</v>
      </c>
      <c r="I989" s="20">
        <v>40644.291666666664</v>
      </c>
      <c r="J989">
        <v>0.13828125347409426</v>
      </c>
    </row>
    <row r="990" spans="1:10" x14ac:dyDescent="0.25">
      <c r="A990" s="20">
        <v>40654.868055555555</v>
      </c>
      <c r="B990" s="21">
        <v>-1.8129946849704481E-2</v>
      </c>
      <c r="G990" s="20">
        <v>40644.302083333328</v>
      </c>
      <c r="H990" s="22">
        <v>0.29327327871033049</v>
      </c>
      <c r="I990" s="20">
        <v>40644.302083333328</v>
      </c>
      <c r="J990">
        <v>0.14230132787409744</v>
      </c>
    </row>
    <row r="991" spans="1:10" x14ac:dyDescent="0.25">
      <c r="A991" s="20">
        <v>40654.875</v>
      </c>
      <c r="B991" s="21">
        <v>-1.8060706849702512E-2</v>
      </c>
      <c r="G991" s="20">
        <v>40644.3125</v>
      </c>
      <c r="H991" s="22">
        <v>0.29327327871033049</v>
      </c>
      <c r="I991" s="20">
        <v>40644.3125</v>
      </c>
      <c r="J991">
        <v>0.14096130307409283</v>
      </c>
    </row>
    <row r="992" spans="1:10" x14ac:dyDescent="0.25">
      <c r="A992" s="20">
        <v>40654.881944444445</v>
      </c>
      <c r="B992" s="21">
        <v>-1.8799266849704566E-2</v>
      </c>
      <c r="G992" s="20">
        <v>40644.322916666664</v>
      </c>
      <c r="H992" s="22">
        <v>0.29327327871033049</v>
      </c>
      <c r="I992" s="20">
        <v>40644.322916666664</v>
      </c>
      <c r="J992">
        <v>0.14632140227409707</v>
      </c>
    </row>
    <row r="993" spans="1:10" x14ac:dyDescent="0.25">
      <c r="A993" s="20">
        <v>40654.888888888891</v>
      </c>
      <c r="B993" s="21">
        <v>-1.7552946849704654E-2</v>
      </c>
      <c r="G993" s="20">
        <v>40644.333333333336</v>
      </c>
      <c r="H993" s="22">
        <v>0.29327327871033049</v>
      </c>
      <c r="I993" s="20">
        <v>40644.333333333336</v>
      </c>
      <c r="J993">
        <v>0.14364135267409495</v>
      </c>
    </row>
    <row r="994" spans="1:10" x14ac:dyDescent="0.25">
      <c r="A994" s="20">
        <v>40654.895833333336</v>
      </c>
      <c r="B994" s="21">
        <v>-1.8129946849704481E-2</v>
      </c>
      <c r="G994" s="20">
        <v>40644.34375</v>
      </c>
      <c r="H994" s="22">
        <v>0.2909332787103267</v>
      </c>
      <c r="I994" s="20">
        <v>40644.34375</v>
      </c>
      <c r="J994">
        <v>0.14364135267409495</v>
      </c>
    </row>
    <row r="995" spans="1:10" x14ac:dyDescent="0.25">
      <c r="A995" s="20">
        <v>40654.902777777781</v>
      </c>
      <c r="B995" s="21">
        <v>-2.0045586849711583E-2</v>
      </c>
      <c r="G995" s="20">
        <v>40644.354166666672</v>
      </c>
      <c r="H995" s="22">
        <v>0.29561327871033427</v>
      </c>
      <c r="I995" s="20">
        <v>40644.354166666672</v>
      </c>
      <c r="J995">
        <v>0.14632140227409707</v>
      </c>
    </row>
    <row r="996" spans="1:10" x14ac:dyDescent="0.25">
      <c r="A996" s="20">
        <v>40654.909722222219</v>
      </c>
      <c r="B996" s="21">
        <v>-1.8868506849706534E-2</v>
      </c>
      <c r="G996" s="20">
        <v>40644.364583333336</v>
      </c>
      <c r="H996" s="22">
        <v>0.29327327871033049</v>
      </c>
      <c r="I996" s="20">
        <v>40644.364583333336</v>
      </c>
      <c r="J996">
        <v>0.14632140227409707</v>
      </c>
    </row>
    <row r="997" spans="1:10" x14ac:dyDescent="0.25">
      <c r="A997" s="20">
        <v>40654.916666666664</v>
      </c>
      <c r="B997" s="21">
        <v>-2.0045586849711583E-2</v>
      </c>
      <c r="G997" s="20">
        <v>40644.375</v>
      </c>
      <c r="H997" s="22">
        <v>0.29561327871033427</v>
      </c>
      <c r="I997" s="20">
        <v>40644.375</v>
      </c>
      <c r="J997">
        <v>0.1503414766740967</v>
      </c>
    </row>
    <row r="998" spans="1:10" x14ac:dyDescent="0.25">
      <c r="A998" s="20">
        <v>40654.923611111109</v>
      </c>
      <c r="B998" s="21">
        <v>-2.0045586849711583E-2</v>
      </c>
      <c r="G998" s="20">
        <v>40644.385416666664</v>
      </c>
      <c r="H998" s="22">
        <v>0.29561327871033427</v>
      </c>
      <c r="I998" s="20">
        <v>40644.385416666664</v>
      </c>
      <c r="J998">
        <v>0.14766142707409458</v>
      </c>
    </row>
    <row r="999" spans="1:10" x14ac:dyDescent="0.25">
      <c r="A999" s="20">
        <v>40654.930555555555</v>
      </c>
      <c r="B999" s="21">
        <v>-2.101494684970362E-2</v>
      </c>
      <c r="G999" s="20">
        <v>40644.395833333336</v>
      </c>
      <c r="H999" s="22">
        <v>0.29327327871033049</v>
      </c>
      <c r="I999" s="20">
        <v>40644.395833333336</v>
      </c>
      <c r="J999">
        <v>0.14766142707409458</v>
      </c>
    </row>
    <row r="1000" spans="1:10" x14ac:dyDescent="0.25">
      <c r="A1000" s="20">
        <v>40654.9375</v>
      </c>
      <c r="B1000" s="21">
        <v>-2.0876466849699682E-2</v>
      </c>
      <c r="G1000" s="20">
        <v>40644.40625</v>
      </c>
      <c r="H1000" s="22">
        <v>0.29327327871033049</v>
      </c>
      <c r="I1000" s="20">
        <v>40644.40625</v>
      </c>
      <c r="J1000">
        <v>0.14498137747409245</v>
      </c>
    </row>
    <row r="1001" spans="1:10" x14ac:dyDescent="0.25">
      <c r="A1001" s="20">
        <v>40654.944444444445</v>
      </c>
      <c r="B1001" s="21">
        <v>-2.1684266849703704E-2</v>
      </c>
      <c r="G1001" s="20">
        <v>40644.416666666664</v>
      </c>
      <c r="H1001" s="22">
        <v>0.29327327871033049</v>
      </c>
      <c r="I1001" s="20">
        <v>40644.416666666664</v>
      </c>
      <c r="J1001">
        <v>0.14498137747409245</v>
      </c>
    </row>
    <row r="1002" spans="1:10" x14ac:dyDescent="0.25">
      <c r="A1002" s="20">
        <v>40654.951388888891</v>
      </c>
      <c r="B1002" s="21">
        <v>-2.0876466849699682E-2</v>
      </c>
      <c r="G1002" s="20">
        <v>40644.427083333328</v>
      </c>
      <c r="H1002" s="22">
        <v>0.2909332787103267</v>
      </c>
      <c r="I1002" s="20">
        <v>40644.427083333328</v>
      </c>
      <c r="J1002">
        <v>0.14230132787409744</v>
      </c>
    </row>
    <row r="1003" spans="1:10" x14ac:dyDescent="0.25">
      <c r="A1003" s="20">
        <v>40654.958333333336</v>
      </c>
      <c r="B1003" s="21">
        <v>-2.1384226849704646E-2</v>
      </c>
      <c r="G1003" s="20">
        <v>40644.4375</v>
      </c>
      <c r="H1003" s="22">
        <v>0.28391327871031535</v>
      </c>
      <c r="I1003" s="20">
        <v>40644.4375</v>
      </c>
      <c r="J1003">
        <v>0.14230132787409744</v>
      </c>
    </row>
    <row r="1004" spans="1:10" x14ac:dyDescent="0.25">
      <c r="A1004" s="20">
        <v>40654.965277777781</v>
      </c>
      <c r="B1004" s="21">
        <v>-2.1753506849698567E-2</v>
      </c>
      <c r="G1004" s="20">
        <v>40644.447916666664</v>
      </c>
      <c r="H1004" s="22">
        <v>0.276893278710304</v>
      </c>
      <c r="I1004" s="20">
        <v>40644.447916666664</v>
      </c>
      <c r="J1004">
        <v>0.13292115427409712</v>
      </c>
    </row>
    <row r="1005" spans="1:10" x14ac:dyDescent="0.25">
      <c r="A1005" s="20">
        <v>40654.972222222219</v>
      </c>
      <c r="B1005" s="21">
        <v>-2.2122786849706699E-2</v>
      </c>
      <c r="G1005" s="20">
        <v>40644.458333333336</v>
      </c>
      <c r="H1005" s="22">
        <v>0.27221327871029644</v>
      </c>
      <c r="I1005" s="20">
        <v>40644.458333333336</v>
      </c>
      <c r="J1005">
        <v>0.12756105507409643</v>
      </c>
    </row>
    <row r="1006" spans="1:10" x14ac:dyDescent="0.25">
      <c r="A1006" s="20">
        <v>40654.979166666664</v>
      </c>
      <c r="B1006" s="21">
        <v>-2.3230626849702674E-2</v>
      </c>
      <c r="G1006" s="20">
        <v>40644.46875</v>
      </c>
      <c r="H1006" s="22">
        <v>0.26753327871028887</v>
      </c>
      <c r="I1006" s="20">
        <v>40644.46875</v>
      </c>
      <c r="J1006">
        <v>0.12086093107409468</v>
      </c>
    </row>
    <row r="1007" spans="1:10" x14ac:dyDescent="0.25">
      <c r="A1007" s="20">
        <v>40654.986111111109</v>
      </c>
      <c r="B1007" s="21">
        <v>-2.2999826849705585E-2</v>
      </c>
      <c r="G1007" s="20">
        <v>40644.479166666672</v>
      </c>
      <c r="H1007" s="22">
        <v>0.2628532787102813</v>
      </c>
      <c r="I1007" s="20">
        <v>40644.479166666672</v>
      </c>
      <c r="J1007">
        <v>0.11416080707409648</v>
      </c>
    </row>
    <row r="1008" spans="1:10" x14ac:dyDescent="0.25">
      <c r="A1008" s="20">
        <v>40654.993055555555</v>
      </c>
      <c r="B1008" s="21">
        <v>-2.3069066849707554E-2</v>
      </c>
      <c r="G1008" s="20">
        <v>40644.489583333336</v>
      </c>
      <c r="H1008" s="22">
        <v>0.25583327871026995</v>
      </c>
      <c r="I1008" s="20">
        <v>40644.489583333336</v>
      </c>
      <c r="J1008">
        <v>0.11014073267409685</v>
      </c>
    </row>
    <row r="1009" spans="1:10" x14ac:dyDescent="0.25">
      <c r="A1009" s="20">
        <v>40655</v>
      </c>
      <c r="B1009" s="21">
        <v>-2.2492066849707726E-2</v>
      </c>
      <c r="G1009" s="20">
        <v>40644.5</v>
      </c>
      <c r="H1009" s="22">
        <v>0.25349327871026617</v>
      </c>
      <c r="I1009" s="20">
        <v>40644.5</v>
      </c>
      <c r="J1009">
        <v>0.10612065827409367</v>
      </c>
    </row>
    <row r="1010" spans="1:10" x14ac:dyDescent="0.25">
      <c r="A1010" s="20">
        <v>40655.006944444445</v>
      </c>
      <c r="B1010" s="21">
        <v>-2.4638506849704811E-2</v>
      </c>
      <c r="G1010" s="20">
        <v>40644.510416666664</v>
      </c>
      <c r="H1010" s="22">
        <v>0.2488132787102586</v>
      </c>
      <c r="I1010" s="20">
        <v>40644.510416666664</v>
      </c>
      <c r="J1010">
        <v>0.10210058387409404</v>
      </c>
    </row>
    <row r="1011" spans="1:10" x14ac:dyDescent="0.25">
      <c r="A1011" s="20">
        <v>40655.013888888891</v>
      </c>
      <c r="B1011" s="21">
        <v>-2.4407706849707722E-2</v>
      </c>
      <c r="G1011" s="20">
        <v>40644.520833333336</v>
      </c>
      <c r="H1011" s="22">
        <v>0.24413327871025103</v>
      </c>
      <c r="I1011" s="20">
        <v>40644.520833333336</v>
      </c>
      <c r="J1011">
        <v>9.4060435074094784E-2</v>
      </c>
    </row>
    <row r="1012" spans="1:10" x14ac:dyDescent="0.25">
      <c r="A1012" s="20">
        <v>40655.020833333336</v>
      </c>
      <c r="B1012" s="21">
        <v>-2.5007786849698732E-2</v>
      </c>
      <c r="G1012" s="20">
        <v>40644.53125</v>
      </c>
      <c r="H1012" s="22">
        <v>0.23711327871023968</v>
      </c>
      <c r="I1012" s="20">
        <v>40644.53125</v>
      </c>
      <c r="J1012">
        <v>9.1380385474096215E-2</v>
      </c>
    </row>
    <row r="1013" spans="1:10" x14ac:dyDescent="0.25">
      <c r="A1013" s="20">
        <v>40655.027777777781</v>
      </c>
      <c r="B1013" s="21">
        <v>-2.5284746849706607E-2</v>
      </c>
      <c r="G1013" s="20">
        <v>40644.541666666664</v>
      </c>
      <c r="H1013" s="22">
        <v>0.2347732787102359</v>
      </c>
      <c r="I1013" s="20">
        <v>40644.541666666664</v>
      </c>
      <c r="J1013">
        <v>8.4680261474094465E-2</v>
      </c>
    </row>
    <row r="1014" spans="1:10" x14ac:dyDescent="0.25">
      <c r="A1014" s="20">
        <v>40655.034722222219</v>
      </c>
      <c r="B1014" s="21">
        <v>-2.5884826849711828E-2</v>
      </c>
      <c r="G1014" s="20">
        <v>40644.552083333328</v>
      </c>
      <c r="H1014" s="22">
        <v>0.23009327871022833</v>
      </c>
      <c r="I1014" s="20">
        <v>40644.552083333328</v>
      </c>
      <c r="J1014">
        <v>7.6640112674095207E-2</v>
      </c>
    </row>
    <row r="1015" spans="1:10" x14ac:dyDescent="0.25">
      <c r="A1015" s="20">
        <v>40655.041666666664</v>
      </c>
      <c r="B1015" s="21">
        <v>-2.4546186849704554E-2</v>
      </c>
      <c r="G1015" s="20">
        <v>40644.5625</v>
      </c>
      <c r="H1015" s="22">
        <v>0.22541327871022077</v>
      </c>
      <c r="I1015" s="20">
        <v>40644.5625</v>
      </c>
      <c r="J1015">
        <v>7.5300087874094146E-2</v>
      </c>
    </row>
    <row r="1016" spans="1:10" x14ac:dyDescent="0.25">
      <c r="A1016" s="20">
        <v>40655.048611111109</v>
      </c>
      <c r="B1016" s="21">
        <v>-2.470774684970678E-2</v>
      </c>
      <c r="G1016" s="20">
        <v>40644.572916666664</v>
      </c>
      <c r="H1016" s="22">
        <v>0.21839327871020942</v>
      </c>
      <c r="I1016" s="20">
        <v>40644.572916666664</v>
      </c>
      <c r="J1016">
        <v>6.4579889474096319E-2</v>
      </c>
    </row>
    <row r="1017" spans="1:10" x14ac:dyDescent="0.25">
      <c r="A1017" s="20">
        <v>40655.055555555555</v>
      </c>
      <c r="B1017" s="21">
        <v>-2.6023306849701555E-2</v>
      </c>
      <c r="G1017" s="20">
        <v>40644.583333333336</v>
      </c>
      <c r="H1017" s="22">
        <v>0.21371327871020185</v>
      </c>
      <c r="I1017" s="20">
        <v>40644.583333333336</v>
      </c>
      <c r="J1017">
        <v>6.0559815074093137E-2</v>
      </c>
    </row>
    <row r="1018" spans="1:10" x14ac:dyDescent="0.25">
      <c r="A1018" s="20">
        <v>40655.0625</v>
      </c>
      <c r="B1018" s="21">
        <v>-2.5515546849703696E-2</v>
      </c>
      <c r="G1018" s="20">
        <v>40644.59375</v>
      </c>
      <c r="H1018" s="22">
        <v>0.20903327871019428</v>
      </c>
      <c r="I1018" s="20">
        <v>40644.59375</v>
      </c>
      <c r="J1018">
        <v>5.385969107409494E-2</v>
      </c>
    </row>
    <row r="1019" spans="1:10" x14ac:dyDescent="0.25">
      <c r="A1019" s="20">
        <v>40655.069444444445</v>
      </c>
      <c r="B1019" s="21">
        <v>-2.6323346849707718E-2</v>
      </c>
      <c r="G1019" s="20">
        <v>40644.604166666672</v>
      </c>
      <c r="H1019" s="22">
        <v>0.2066932787101905</v>
      </c>
      <c r="I1019" s="20">
        <v>40644.604166666672</v>
      </c>
      <c r="J1019">
        <v>3.9119418274097484E-2</v>
      </c>
    </row>
    <row r="1020" spans="1:10" x14ac:dyDescent="0.25">
      <c r="A1020" s="20">
        <v>40655.076388888891</v>
      </c>
      <c r="B1020" s="21">
        <v>-2.5654026849700529E-2</v>
      </c>
      <c r="G1020" s="20">
        <v>40644.614583333336</v>
      </c>
      <c r="H1020" s="22">
        <v>0.2066932787101905</v>
      </c>
      <c r="I1020" s="20">
        <v>40644.614583333336</v>
      </c>
      <c r="J1020">
        <v>4.5819542274095681E-2</v>
      </c>
    </row>
    <row r="1021" spans="1:10" x14ac:dyDescent="0.25">
      <c r="A1021" s="20">
        <v>40655.083333333336</v>
      </c>
      <c r="B1021" s="21">
        <v>-2.514626684970267E-2</v>
      </c>
      <c r="G1021" s="20">
        <v>40644.625</v>
      </c>
      <c r="H1021" s="22">
        <v>0.19967327871017915</v>
      </c>
      <c r="I1021" s="20">
        <v>40644.625</v>
      </c>
      <c r="J1021">
        <v>3.7779393474092871E-2</v>
      </c>
    </row>
    <row r="1022" spans="1:10" x14ac:dyDescent="0.25">
      <c r="A1022" s="20">
        <v>40655.090277777781</v>
      </c>
      <c r="B1022" s="21">
        <v>-2.6461826849704551E-2</v>
      </c>
      <c r="G1022" s="20">
        <v>40644.635416666664</v>
      </c>
      <c r="H1022" s="22">
        <v>0.19733327871017536</v>
      </c>
      <c r="I1022" s="20">
        <v>40644.635416666664</v>
      </c>
      <c r="J1022">
        <v>3.2419294274095733E-2</v>
      </c>
    </row>
    <row r="1023" spans="1:10" x14ac:dyDescent="0.25">
      <c r="A1023" s="20">
        <v>40655.097222222219</v>
      </c>
      <c r="B1023" s="21">
        <v>-2.6046386849699843E-2</v>
      </c>
      <c r="G1023" s="20">
        <v>40644.645833333336</v>
      </c>
      <c r="H1023" s="22">
        <v>0.1926532787101678</v>
      </c>
      <c r="I1023" s="20">
        <v>40644.645833333336</v>
      </c>
      <c r="J1023">
        <v>2.8399219874092552E-2</v>
      </c>
    </row>
    <row r="1024" spans="1:10" x14ac:dyDescent="0.25">
      <c r="A1024" s="20">
        <v>40655.104166666664</v>
      </c>
      <c r="B1024" s="21">
        <v>-2.5884826849711828E-2</v>
      </c>
      <c r="G1024" s="20">
        <v>40644.65625</v>
      </c>
      <c r="H1024" s="22">
        <v>0.18797327871016023</v>
      </c>
      <c r="I1024" s="20">
        <v>40644.65625</v>
      </c>
      <c r="J1024">
        <v>2.1699095874094354E-2</v>
      </c>
    </row>
    <row r="1025" spans="1:10" x14ac:dyDescent="0.25">
      <c r="A1025" s="20">
        <v>40655.111111111109</v>
      </c>
      <c r="B1025" s="21">
        <v>-2.6254106849705749E-2</v>
      </c>
      <c r="G1025" s="20">
        <v>40644.666666666664</v>
      </c>
      <c r="H1025" s="22">
        <v>0.18797327871016023</v>
      </c>
      <c r="I1025" s="20">
        <v>40644.666666666664</v>
      </c>
      <c r="J1025">
        <v>1.9019046274095786E-2</v>
      </c>
    </row>
    <row r="1026" spans="1:10" x14ac:dyDescent="0.25">
      <c r="A1026" s="20">
        <v>40655.118055555555</v>
      </c>
      <c r="B1026" s="21">
        <v>-2.5284746849706607E-2</v>
      </c>
      <c r="G1026" s="20">
        <v>40644.677083333328</v>
      </c>
      <c r="H1026" s="22">
        <v>0.18563327871015645</v>
      </c>
      <c r="I1026" s="20">
        <v>40644.677083333328</v>
      </c>
      <c r="J1026">
        <v>1.7679021474094725E-2</v>
      </c>
    </row>
    <row r="1027" spans="1:10" x14ac:dyDescent="0.25">
      <c r="A1027" s="20">
        <v>40655.125</v>
      </c>
      <c r="B1027" s="21">
        <v>-2.4915466849705581E-2</v>
      </c>
      <c r="G1027" s="20">
        <v>40644.6875</v>
      </c>
      <c r="H1027" s="22">
        <v>0.18329327871015266</v>
      </c>
      <c r="I1027" s="20">
        <v>40644.6875</v>
      </c>
      <c r="J1027">
        <v>1.3658947074095096E-2</v>
      </c>
    </row>
    <row r="1028" spans="1:10" x14ac:dyDescent="0.25">
      <c r="A1028" s="20">
        <v>40655.131944444445</v>
      </c>
      <c r="B1028" s="21">
        <v>-2.5677106849705922E-2</v>
      </c>
      <c r="G1028" s="20">
        <v>40644.697916666664</v>
      </c>
      <c r="H1028" s="22">
        <v>0.1786132787101451</v>
      </c>
      <c r="I1028" s="20">
        <v>40644.697916666664</v>
      </c>
      <c r="J1028">
        <v>8.2988478740944061E-3</v>
      </c>
    </row>
    <row r="1029" spans="1:10" x14ac:dyDescent="0.25">
      <c r="A1029" s="20">
        <v>40655.138888888891</v>
      </c>
      <c r="B1029" s="21">
        <v>-2.6184866849703781E-2</v>
      </c>
      <c r="G1029" s="20">
        <v>40644.708333333336</v>
      </c>
      <c r="H1029" s="22">
        <v>0.1786132787101451</v>
      </c>
      <c r="I1029" s="20">
        <v>40644.708333333336</v>
      </c>
      <c r="J1029">
        <v>9.638872674091914E-3</v>
      </c>
    </row>
    <row r="1030" spans="1:10" x14ac:dyDescent="0.25">
      <c r="A1030" s="20">
        <v>40655.145833333336</v>
      </c>
      <c r="B1030" s="21">
        <v>-2.5007786849698732E-2</v>
      </c>
      <c r="G1030" s="20">
        <v>40644.71875</v>
      </c>
      <c r="H1030" s="22">
        <v>0.17393327871059228</v>
      </c>
      <c r="I1030" s="20">
        <v>40644.71875</v>
      </c>
      <c r="J1030">
        <v>5.6187982740922848E-3</v>
      </c>
    </row>
    <row r="1031" spans="1:10" x14ac:dyDescent="0.25">
      <c r="A1031" s="20">
        <v>40655.152777777781</v>
      </c>
      <c r="B1031" s="21">
        <v>-2.4846226849703612E-2</v>
      </c>
      <c r="G1031" s="20">
        <v>40644.729166666672</v>
      </c>
      <c r="H1031" s="22">
        <v>0.17159327871058849</v>
      </c>
      <c r="I1031" s="20">
        <v>40644.729166666672</v>
      </c>
      <c r="J1031">
        <v>2.9387486740937163E-3</v>
      </c>
    </row>
    <row r="1032" spans="1:10" x14ac:dyDescent="0.25">
      <c r="A1032" s="20">
        <v>40655.159722222219</v>
      </c>
      <c r="B1032" s="21">
        <v>-2.4500026849700873E-2</v>
      </c>
      <c r="G1032" s="20">
        <v>40644.739583333336</v>
      </c>
      <c r="H1032" s="22">
        <v>0.16925327871058471</v>
      </c>
      <c r="I1032" s="20">
        <v>40644.739583333336</v>
      </c>
      <c r="J1032">
        <v>-2.4213505259034207E-3</v>
      </c>
    </row>
    <row r="1033" spans="1:10" x14ac:dyDescent="0.25">
      <c r="A1033" s="20">
        <v>40655.166666666664</v>
      </c>
      <c r="B1033" s="21">
        <v>-2.4338466849698648E-2</v>
      </c>
      <c r="G1033" s="20">
        <v>40644.75</v>
      </c>
      <c r="H1033" s="22">
        <v>0.16691327871058093</v>
      </c>
      <c r="I1033" s="20">
        <v>40644.75</v>
      </c>
      <c r="J1033">
        <v>-5.1014001259055419E-3</v>
      </c>
    </row>
    <row r="1034" spans="1:10" x14ac:dyDescent="0.25">
      <c r="A1034" s="20">
        <v>40655.173611111109</v>
      </c>
      <c r="B1034" s="21">
        <v>-2.470774684970678E-2</v>
      </c>
      <c r="G1034" s="20">
        <v>40644.760416666664</v>
      </c>
      <c r="H1034" s="22">
        <v>0.16457327871057714</v>
      </c>
      <c r="I1034" s="20">
        <v>40644.760416666664</v>
      </c>
      <c r="J1034">
        <v>-1.0461499325906232E-2</v>
      </c>
    </row>
    <row r="1035" spans="1:10" x14ac:dyDescent="0.25">
      <c r="A1035" s="20">
        <v>40655.180555555555</v>
      </c>
      <c r="B1035" s="21">
        <v>-2.5515546849703696E-2</v>
      </c>
      <c r="G1035" s="20">
        <v>40644.770833333336</v>
      </c>
      <c r="H1035" s="22">
        <v>0.16223327871057336</v>
      </c>
      <c r="I1035" s="20">
        <v>40644.770833333336</v>
      </c>
      <c r="J1035">
        <v>-1.180152412590374E-2</v>
      </c>
    </row>
    <row r="1036" spans="1:10" x14ac:dyDescent="0.25">
      <c r="A1036" s="20">
        <v>40655.1875</v>
      </c>
      <c r="B1036" s="21">
        <v>-2.4638506849704811E-2</v>
      </c>
      <c r="G1036" s="20">
        <v>40644.78125</v>
      </c>
      <c r="H1036" s="22">
        <v>0.15989327871056958</v>
      </c>
      <c r="I1036" s="20">
        <v>40644.78125</v>
      </c>
      <c r="J1036">
        <v>-1.31415489259048E-2</v>
      </c>
    </row>
    <row r="1037" spans="1:10" x14ac:dyDescent="0.25">
      <c r="A1037" s="20">
        <v>40655.194444444445</v>
      </c>
      <c r="B1037" s="21">
        <v>-2.3738386849707638E-2</v>
      </c>
      <c r="G1037" s="20">
        <v>40644.791666666664</v>
      </c>
      <c r="H1037" s="22">
        <v>0.15521327871056201</v>
      </c>
      <c r="I1037" s="20">
        <v>40644.791666666664</v>
      </c>
      <c r="J1037">
        <v>-1.5821598525903369E-2</v>
      </c>
    </row>
    <row r="1038" spans="1:10" x14ac:dyDescent="0.25">
      <c r="A1038" s="20">
        <v>40655.201388888891</v>
      </c>
      <c r="B1038" s="21">
        <v>-2.4546186849704554E-2</v>
      </c>
      <c r="G1038" s="20">
        <v>40644.802083333328</v>
      </c>
      <c r="H1038" s="22">
        <v>0.15521327871056201</v>
      </c>
      <c r="I1038" s="20">
        <v>40644.802083333328</v>
      </c>
      <c r="J1038">
        <v>-1.4481573725905861E-2</v>
      </c>
    </row>
    <row r="1039" spans="1:10" x14ac:dyDescent="0.25">
      <c r="A1039" s="20">
        <v>40655.208333333336</v>
      </c>
      <c r="B1039" s="21">
        <v>-2.3899946849702758E-2</v>
      </c>
      <c r="G1039" s="20">
        <v>40644.8125</v>
      </c>
      <c r="H1039" s="22">
        <v>0.15521327871056201</v>
      </c>
      <c r="I1039" s="20">
        <v>40644.8125</v>
      </c>
      <c r="J1039">
        <v>-1.4481573725905861E-2</v>
      </c>
    </row>
    <row r="1040" spans="1:10" x14ac:dyDescent="0.25">
      <c r="A1040" s="20">
        <v>40655.215277777781</v>
      </c>
      <c r="B1040" s="21">
        <v>-2.4269226849703784E-2</v>
      </c>
      <c r="G1040" s="20">
        <v>40644.822916666664</v>
      </c>
      <c r="H1040" s="22">
        <v>0.15755327871056579</v>
      </c>
      <c r="I1040" s="20">
        <v>40644.822916666664</v>
      </c>
      <c r="J1040">
        <v>-1.180152412590374E-2</v>
      </c>
    </row>
    <row r="1041" spans="1:10" x14ac:dyDescent="0.25">
      <c r="A1041" s="20">
        <v>40655.222222222219</v>
      </c>
      <c r="B1041" s="21">
        <v>-2.4199986849708921E-2</v>
      </c>
      <c r="G1041" s="20">
        <v>40644.833333333336</v>
      </c>
      <c r="H1041" s="22">
        <v>0.15521327871056201</v>
      </c>
      <c r="I1041" s="20">
        <v>40644.833333333336</v>
      </c>
      <c r="J1041">
        <v>-1.0461499325906232E-2</v>
      </c>
    </row>
    <row r="1042" spans="1:10" x14ac:dyDescent="0.25">
      <c r="A1042" s="20">
        <v>40655.229166666664</v>
      </c>
      <c r="B1042" s="21">
        <v>-2.1522706849701478E-2</v>
      </c>
      <c r="G1042" s="20">
        <v>40644.84375</v>
      </c>
      <c r="H1042" s="22">
        <v>0.15053327871055444</v>
      </c>
      <c r="I1042" s="20">
        <v>40644.84375</v>
      </c>
      <c r="J1042">
        <v>-1.5821598525903369E-2</v>
      </c>
    </row>
    <row r="1043" spans="1:10" x14ac:dyDescent="0.25">
      <c r="A1043" s="20">
        <v>40655.236111111109</v>
      </c>
      <c r="B1043" s="21">
        <v>-2.2192026849701563E-2</v>
      </c>
      <c r="G1043" s="20">
        <v>40644.854166666672</v>
      </c>
      <c r="H1043" s="22">
        <v>0.14351327871054309</v>
      </c>
      <c r="I1043" s="20">
        <v>40644.854166666672</v>
      </c>
      <c r="J1043">
        <v>-2.2521722525905119E-2</v>
      </c>
    </row>
    <row r="1044" spans="1:10" x14ac:dyDescent="0.25">
      <c r="A1044" s="20">
        <v>40655.243055555555</v>
      </c>
      <c r="B1044" s="21">
        <v>-2.1984306849709867E-2</v>
      </c>
      <c r="G1044" s="20">
        <v>40644.864583333336</v>
      </c>
      <c r="H1044" s="22">
        <v>0.13883327871053552</v>
      </c>
      <c r="I1044" s="20">
        <v>40644.864583333336</v>
      </c>
      <c r="J1044">
        <v>-2.1181697725904058E-2</v>
      </c>
    </row>
    <row r="1045" spans="1:10" x14ac:dyDescent="0.25">
      <c r="A1045" s="20">
        <v>40655.25</v>
      </c>
      <c r="B1045" s="21">
        <v>-2.2422826849705757E-2</v>
      </c>
      <c r="G1045" s="20">
        <v>40644.875</v>
      </c>
      <c r="H1045" s="22">
        <v>0.13415327871052796</v>
      </c>
      <c r="I1045" s="20">
        <v>40644.875</v>
      </c>
      <c r="J1045">
        <v>-2.386174732590618E-2</v>
      </c>
    </row>
    <row r="1046" spans="1:10" x14ac:dyDescent="0.25">
      <c r="A1046" s="20">
        <v>40655.256944444445</v>
      </c>
      <c r="B1046" s="21">
        <v>-2.2261266849703532E-2</v>
      </c>
      <c r="G1046" s="20">
        <v>40644.885416666664</v>
      </c>
      <c r="H1046" s="22">
        <v>0.12479327871051282</v>
      </c>
      <c r="I1046" s="20">
        <v>40644.885416666664</v>
      </c>
      <c r="J1046">
        <v>-3.3241920925906498E-2</v>
      </c>
    </row>
    <row r="1047" spans="1:10" x14ac:dyDescent="0.25">
      <c r="A1047" s="20">
        <v>40655.263888888891</v>
      </c>
      <c r="B1047" s="21">
        <v>-2.101494684970362E-2</v>
      </c>
      <c r="G1047" s="20">
        <v>40644.895833333336</v>
      </c>
      <c r="H1047" s="22">
        <v>0.12011327871050526</v>
      </c>
      <c r="I1047" s="20">
        <v>40644.895833333336</v>
      </c>
      <c r="J1047">
        <v>-3.592197052590862E-2</v>
      </c>
    </row>
    <row r="1048" spans="1:10" x14ac:dyDescent="0.25">
      <c r="A1048" s="20">
        <v>40655.270833333336</v>
      </c>
      <c r="B1048" s="21">
        <v>-2.057642684970773E-2</v>
      </c>
      <c r="G1048" s="20">
        <v>40644.90625</v>
      </c>
      <c r="H1048" s="22">
        <v>0.11309327871049391</v>
      </c>
      <c r="I1048" s="20">
        <v>40644.90625</v>
      </c>
      <c r="J1048">
        <v>-4.3962119325904325E-2</v>
      </c>
    </row>
    <row r="1049" spans="1:10" x14ac:dyDescent="0.25">
      <c r="A1049" s="20">
        <v>40655.277777777781</v>
      </c>
      <c r="B1049" s="21">
        <v>-2.3669146849698564E-2</v>
      </c>
      <c r="G1049" s="20">
        <v>40644.916666666664</v>
      </c>
      <c r="H1049" s="22">
        <v>0.10841327871048634</v>
      </c>
      <c r="I1049" s="20">
        <v>40644.916666666664</v>
      </c>
      <c r="J1049">
        <v>-4.9322218525905015E-2</v>
      </c>
    </row>
    <row r="1050" spans="1:10" x14ac:dyDescent="0.25">
      <c r="A1050" s="20">
        <v>40655.284722222219</v>
      </c>
      <c r="B1050" s="21">
        <v>-2.1084186849698483E-2</v>
      </c>
      <c r="G1050" s="20">
        <v>40644.927083333328</v>
      </c>
      <c r="H1050" s="22">
        <v>0.10373327871047877</v>
      </c>
      <c r="I1050" s="20">
        <v>40644.927083333328</v>
      </c>
      <c r="J1050">
        <v>-5.0662243325906076E-2</v>
      </c>
    </row>
    <row r="1051" spans="1:10" x14ac:dyDescent="0.25">
      <c r="A1051" s="20">
        <v>40655.291666666664</v>
      </c>
      <c r="B1051" s="21">
        <v>-2.2722866849704815E-2</v>
      </c>
      <c r="G1051" s="20">
        <v>40644.9375</v>
      </c>
      <c r="H1051" s="22">
        <v>0.10139327871047499</v>
      </c>
      <c r="I1051" s="20">
        <v>40644.9375</v>
      </c>
      <c r="J1051">
        <v>-5.0662243325906076E-2</v>
      </c>
    </row>
    <row r="1052" spans="1:10" x14ac:dyDescent="0.25">
      <c r="A1052" s="20">
        <v>40655.298611111109</v>
      </c>
      <c r="B1052" s="21">
        <v>-2.23305068497055E-2</v>
      </c>
      <c r="G1052" s="20">
        <v>40644.947916666664</v>
      </c>
      <c r="H1052" s="22">
        <v>0.10139327871047499</v>
      </c>
      <c r="I1052" s="20">
        <v>40644.947916666664</v>
      </c>
      <c r="J1052">
        <v>-5.0662243325906076E-2</v>
      </c>
    </row>
    <row r="1053" spans="1:10" x14ac:dyDescent="0.25">
      <c r="A1053" s="20">
        <v>40655.305555555555</v>
      </c>
      <c r="B1053" s="21">
        <v>-2.1453466849706615E-2</v>
      </c>
      <c r="G1053" s="20">
        <v>40644.958333333336</v>
      </c>
      <c r="H1053" s="22">
        <v>9.6713278710467421E-2</v>
      </c>
      <c r="I1053" s="20">
        <v>40644.958333333336</v>
      </c>
      <c r="J1053">
        <v>-5.0662243325906076E-2</v>
      </c>
    </row>
    <row r="1054" spans="1:10" x14ac:dyDescent="0.25">
      <c r="A1054" s="20">
        <v>40655.3125</v>
      </c>
      <c r="B1054" s="21">
        <v>-2.0714906849704562E-2</v>
      </c>
      <c r="G1054" s="20">
        <v>40644.96875</v>
      </c>
      <c r="H1054" s="22">
        <v>9.4373278710463637E-2</v>
      </c>
      <c r="I1054" s="20">
        <v>40644.96875</v>
      </c>
      <c r="J1054">
        <v>-5.3342292925904644E-2</v>
      </c>
    </row>
    <row r="1055" spans="1:10" x14ac:dyDescent="0.25">
      <c r="A1055" s="20">
        <v>40655.319444444445</v>
      </c>
      <c r="B1055" s="21">
        <v>-2.3369106849706611E-2</v>
      </c>
      <c r="G1055" s="20">
        <v>40644.979166666672</v>
      </c>
      <c r="H1055" s="22">
        <v>8.969327871045607E-2</v>
      </c>
      <c r="I1055" s="20">
        <v>40644.979166666672</v>
      </c>
      <c r="J1055">
        <v>-5.4682317725902152E-2</v>
      </c>
    </row>
    <row r="1056" spans="1:10" x14ac:dyDescent="0.25">
      <c r="A1056" s="20">
        <v>40655.326388888891</v>
      </c>
      <c r="B1056" s="21">
        <v>-2.2261266849703532E-2</v>
      </c>
      <c r="G1056" s="20">
        <v>40644.989583333336</v>
      </c>
      <c r="H1056" s="22">
        <v>8.7353278710452287E-2</v>
      </c>
      <c r="I1056" s="20">
        <v>40644.989583333336</v>
      </c>
      <c r="J1056">
        <v>-5.6022342525906765E-2</v>
      </c>
    </row>
    <row r="1057" spans="1:10" x14ac:dyDescent="0.25">
      <c r="A1057" s="20">
        <v>40655.333333333336</v>
      </c>
      <c r="B1057" s="21">
        <v>-2.3230626849702674E-2</v>
      </c>
      <c r="G1057" s="20">
        <v>40645</v>
      </c>
      <c r="H1057" s="22">
        <v>8.5013278710448503E-2</v>
      </c>
      <c r="I1057" s="20">
        <v>40645</v>
      </c>
      <c r="J1057">
        <v>-5.6022342525906765E-2</v>
      </c>
    </row>
    <row r="1058" spans="1:10" x14ac:dyDescent="0.25">
      <c r="A1058" s="20">
        <v>40655.340277777781</v>
      </c>
      <c r="B1058" s="21">
        <v>-2.470774684970678E-2</v>
      </c>
      <c r="G1058" s="20">
        <v>40645.010416666664</v>
      </c>
      <c r="H1058" s="22">
        <v>8.0333278710440936E-2</v>
      </c>
      <c r="I1058" s="20">
        <v>40645.010416666664</v>
      </c>
      <c r="J1058">
        <v>-6.2722466525904963E-2</v>
      </c>
    </row>
    <row r="1059" spans="1:10" x14ac:dyDescent="0.25">
      <c r="A1059" s="20">
        <v>40655.347222222219</v>
      </c>
      <c r="B1059" s="21">
        <v>-2.3299866849704642E-2</v>
      </c>
      <c r="G1059" s="20">
        <v>40645.020833333336</v>
      </c>
      <c r="H1059" s="22">
        <v>7.5653278710433369E-2</v>
      </c>
      <c r="I1059" s="20">
        <v>40645.020833333336</v>
      </c>
      <c r="J1059">
        <v>-6.6742540925904592E-2</v>
      </c>
    </row>
    <row r="1060" spans="1:10" x14ac:dyDescent="0.25">
      <c r="A1060" s="20">
        <v>40655.354166666664</v>
      </c>
      <c r="B1060" s="21">
        <v>-2.3530666849708837E-2</v>
      </c>
      <c r="G1060" s="20">
        <v>40645.03125</v>
      </c>
      <c r="H1060" s="22">
        <v>7.0973278710425802E-2</v>
      </c>
      <c r="I1060" s="20">
        <v>40645.03125</v>
      </c>
      <c r="J1060">
        <v>-6.6742540925904592E-2</v>
      </c>
    </row>
    <row r="1061" spans="1:10" x14ac:dyDescent="0.25">
      <c r="A1061" s="20">
        <v>40655.361111111109</v>
      </c>
      <c r="B1061" s="21">
        <v>-2.3230626849702674E-2</v>
      </c>
      <c r="G1061" s="20">
        <v>40645.041666666664</v>
      </c>
      <c r="H1061" s="22">
        <v>6.3953278710414452E-2</v>
      </c>
      <c r="I1061" s="20">
        <v>40645.041666666664</v>
      </c>
      <c r="J1061">
        <v>-7.6122714525904911E-2</v>
      </c>
    </row>
    <row r="1062" spans="1:10" x14ac:dyDescent="0.25">
      <c r="A1062" s="20">
        <v>40655.368055555555</v>
      </c>
      <c r="B1062" s="21">
        <v>-2.4176906849710633E-2</v>
      </c>
      <c r="G1062" s="20">
        <v>40645.052083333328</v>
      </c>
      <c r="H1062" s="22">
        <v>6.1613278710410668E-2</v>
      </c>
      <c r="I1062" s="20">
        <v>40645.052083333328</v>
      </c>
      <c r="J1062">
        <v>-7.8802764125907032E-2</v>
      </c>
    </row>
    <row r="1063" spans="1:10" x14ac:dyDescent="0.25">
      <c r="A1063" s="20">
        <v>40655.375</v>
      </c>
      <c r="B1063" s="21">
        <v>-2.6392586849702582E-2</v>
      </c>
      <c r="G1063" s="20">
        <v>40645.0625</v>
      </c>
      <c r="H1063" s="22">
        <v>5.9273278710406885E-2</v>
      </c>
      <c r="I1063" s="20">
        <v>40645.0625</v>
      </c>
      <c r="J1063">
        <v>-8.014278892590454E-2</v>
      </c>
    </row>
    <row r="1064" spans="1:10" x14ac:dyDescent="0.25">
      <c r="A1064" s="20">
        <v>40655.381944444445</v>
      </c>
      <c r="B1064" s="21">
        <v>-2.470774684970678E-2</v>
      </c>
      <c r="G1064" s="20">
        <v>40645.072916666664</v>
      </c>
      <c r="H1064" s="22">
        <v>5.4593278710399318E-2</v>
      </c>
      <c r="I1064" s="20">
        <v>40645.072916666664</v>
      </c>
      <c r="J1064">
        <v>-8.6842912925902738E-2</v>
      </c>
    </row>
    <row r="1065" spans="1:10" x14ac:dyDescent="0.25">
      <c r="A1065" s="20">
        <v>40655.388888888891</v>
      </c>
      <c r="B1065" s="21">
        <v>-2.6554146849704807E-2</v>
      </c>
      <c r="G1065" s="20">
        <v>40645.083333333336</v>
      </c>
      <c r="H1065" s="22">
        <v>4.7573278710387967E-2</v>
      </c>
      <c r="I1065" s="20">
        <v>40645.083333333336</v>
      </c>
      <c r="J1065">
        <v>-9.3543036925904488E-2</v>
      </c>
    </row>
    <row r="1066" spans="1:10" x14ac:dyDescent="0.25">
      <c r="A1066" s="20">
        <v>40655.395833333336</v>
      </c>
      <c r="B1066" s="21">
        <v>-2.8539026849706772E-2</v>
      </c>
      <c r="G1066" s="20">
        <v>40645.09375</v>
      </c>
      <c r="H1066" s="22">
        <v>4.28932787103804E-2</v>
      </c>
      <c r="I1066" s="20">
        <v>40645.09375</v>
      </c>
      <c r="J1066">
        <v>-9.8903136125905178E-2</v>
      </c>
    </row>
    <row r="1067" spans="1:10" x14ac:dyDescent="0.25">
      <c r="A1067" s="20">
        <v>40655.402777777781</v>
      </c>
      <c r="B1067" s="21">
        <v>-2.7131146849704635E-2</v>
      </c>
      <c r="G1067" s="20">
        <v>40645.104166666672</v>
      </c>
      <c r="H1067" s="22">
        <v>4.0553278710376617E-2</v>
      </c>
      <c r="I1067" s="20">
        <v>40645.104166666672</v>
      </c>
      <c r="J1067">
        <v>-0.10292321052590481</v>
      </c>
    </row>
    <row r="1068" spans="1:10" x14ac:dyDescent="0.25">
      <c r="A1068" s="20">
        <v>40655.409722222219</v>
      </c>
      <c r="B1068" s="21">
        <v>-2.7431186849703693E-2</v>
      </c>
      <c r="G1068" s="20">
        <v>40645.114583333336</v>
      </c>
      <c r="H1068" s="22">
        <v>3.587327871036905E-2</v>
      </c>
      <c r="I1068" s="20">
        <v>40645.114583333336</v>
      </c>
      <c r="J1068">
        <v>-0.10694328492590444</v>
      </c>
    </row>
    <row r="1069" spans="1:10" x14ac:dyDescent="0.25">
      <c r="A1069" s="20">
        <v>40655.416666666664</v>
      </c>
      <c r="B1069" s="21">
        <v>-2.8238986849700609E-2</v>
      </c>
      <c r="G1069" s="20">
        <v>40645.125</v>
      </c>
      <c r="H1069" s="22">
        <v>3.1193278710361483E-2</v>
      </c>
      <c r="I1069" s="20">
        <v>40645.125</v>
      </c>
      <c r="J1069">
        <v>-0.11096335932590762</v>
      </c>
    </row>
    <row r="1070" spans="1:10" x14ac:dyDescent="0.25">
      <c r="A1070" s="20">
        <v>40655.423611111109</v>
      </c>
      <c r="B1070" s="21">
        <v>-2.8377466849704547E-2</v>
      </c>
      <c r="G1070" s="20">
        <v>40645.135416666664</v>
      </c>
      <c r="H1070" s="22">
        <v>3.1193278710361483E-2</v>
      </c>
      <c r="I1070" s="20">
        <v>40645.135416666664</v>
      </c>
      <c r="J1070">
        <v>-0.11364340892590619</v>
      </c>
    </row>
    <row r="1071" spans="1:10" x14ac:dyDescent="0.25">
      <c r="A1071" s="20">
        <v>40655.430555555555</v>
      </c>
      <c r="B1071" s="21">
        <v>-2.9508386849705914E-2</v>
      </c>
      <c r="G1071" s="20">
        <v>40645.145833333336</v>
      </c>
      <c r="H1071" s="22">
        <v>2.8853278710357699E-2</v>
      </c>
      <c r="I1071" s="20">
        <v>40645.145833333336</v>
      </c>
      <c r="J1071">
        <v>-0.11498343372590369</v>
      </c>
    </row>
    <row r="1072" spans="1:10" x14ac:dyDescent="0.25">
      <c r="A1072" s="20">
        <v>40655.4375</v>
      </c>
      <c r="B1072" s="21">
        <v>-3.1193226849701716E-2</v>
      </c>
      <c r="G1072" s="20">
        <v>40645.15625</v>
      </c>
      <c r="H1072" s="22">
        <v>2.6513278710353916E-2</v>
      </c>
      <c r="I1072" s="20">
        <v>40645.15625</v>
      </c>
      <c r="J1072">
        <v>-0.11900350812590332</v>
      </c>
    </row>
    <row r="1073" spans="1:10" x14ac:dyDescent="0.25">
      <c r="A1073" s="20">
        <v>40655.444444444445</v>
      </c>
      <c r="B1073" s="21">
        <v>-3.2070266849700602E-2</v>
      </c>
      <c r="G1073" s="20">
        <v>40645.166666666664</v>
      </c>
      <c r="H1073" s="22">
        <v>2.1833278710346349E-2</v>
      </c>
      <c r="I1073" s="20">
        <v>40645.166666666664</v>
      </c>
      <c r="J1073">
        <v>-0.12302358252590295</v>
      </c>
    </row>
    <row r="1074" spans="1:10" x14ac:dyDescent="0.25">
      <c r="A1074" s="20">
        <v>40655.451388888891</v>
      </c>
      <c r="B1074" s="21">
        <v>-3.2508786849703597E-2</v>
      </c>
      <c r="G1074" s="20">
        <v>40645.177083333328</v>
      </c>
      <c r="H1074" s="22">
        <v>2.1833278710346349E-2</v>
      </c>
      <c r="I1074" s="20">
        <v>40645.177083333328</v>
      </c>
      <c r="J1074">
        <v>-0.12570363212590507</v>
      </c>
    </row>
    <row r="1075" spans="1:10" x14ac:dyDescent="0.25">
      <c r="A1075" s="20">
        <v>40655.458333333336</v>
      </c>
      <c r="B1075" s="21">
        <v>-3.3916666849705734E-2</v>
      </c>
      <c r="G1075" s="20">
        <v>40645.1875</v>
      </c>
      <c r="H1075" s="22">
        <v>2.1833278710346349E-2</v>
      </c>
      <c r="I1075" s="20">
        <v>40645.1875</v>
      </c>
      <c r="J1075">
        <v>-0.1297237065259047</v>
      </c>
    </row>
    <row r="1076" spans="1:10" x14ac:dyDescent="0.25">
      <c r="A1076" s="20">
        <v>40655.465277777781</v>
      </c>
      <c r="B1076" s="21">
        <v>-3.5186066849703934E-2</v>
      </c>
      <c r="G1076" s="20">
        <v>40645.197916666664</v>
      </c>
      <c r="H1076" s="22">
        <v>2.4173278710350132E-2</v>
      </c>
      <c r="I1076" s="20">
        <v>40645.197916666664</v>
      </c>
      <c r="J1076">
        <v>-0.11900350812590332</v>
      </c>
    </row>
    <row r="1077" spans="1:10" x14ac:dyDescent="0.25">
      <c r="A1077" s="20">
        <v>40655.472222222219</v>
      </c>
      <c r="B1077" s="21">
        <v>-3.5093746849703678E-2</v>
      </c>
      <c r="G1077" s="20">
        <v>40645.208333333336</v>
      </c>
      <c r="H1077" s="22">
        <v>2.6513278710353916E-2</v>
      </c>
      <c r="I1077" s="20">
        <v>40645.208333333336</v>
      </c>
      <c r="J1077">
        <v>-0.11900350812590332</v>
      </c>
    </row>
    <row r="1078" spans="1:10" x14ac:dyDescent="0.25">
      <c r="A1078" s="20">
        <v>40655.479166666664</v>
      </c>
      <c r="B1078" s="21">
        <v>-3.6640106849702647E-2</v>
      </c>
      <c r="G1078" s="20">
        <v>40645.21875</v>
      </c>
      <c r="H1078" s="22">
        <v>3.1193278710361483E-2</v>
      </c>
      <c r="I1078" s="20">
        <v>40645.21875</v>
      </c>
      <c r="J1078">
        <v>-0.11364340892590619</v>
      </c>
    </row>
    <row r="1079" spans="1:10" x14ac:dyDescent="0.25">
      <c r="A1079" s="20">
        <v>40655.486111111109</v>
      </c>
      <c r="B1079" s="21">
        <v>-3.6801666849704873E-2</v>
      </c>
      <c r="G1079" s="20">
        <v>40645.229166666672</v>
      </c>
      <c r="H1079" s="22">
        <v>3.1193278710361483E-2</v>
      </c>
      <c r="I1079" s="20">
        <v>40645.229166666672</v>
      </c>
      <c r="J1079">
        <v>-0.11230338412590513</v>
      </c>
    </row>
    <row r="1080" spans="1:10" x14ac:dyDescent="0.25">
      <c r="A1080" s="20">
        <v>40655.493055555555</v>
      </c>
      <c r="B1080" s="21">
        <v>-3.7170946849705899E-2</v>
      </c>
      <c r="G1080" s="20">
        <v>40645.239583333336</v>
      </c>
      <c r="H1080" s="22">
        <v>3.8213278710372833E-2</v>
      </c>
      <c r="I1080" s="20">
        <v>40645.239583333336</v>
      </c>
      <c r="J1080">
        <v>-0.109623334525903</v>
      </c>
    </row>
    <row r="1081" spans="1:10" x14ac:dyDescent="0.25">
      <c r="A1081" s="20">
        <v>40655.5</v>
      </c>
      <c r="B1081" s="21">
        <v>-3.7309426849702731E-2</v>
      </c>
      <c r="G1081" s="20">
        <v>40645.25</v>
      </c>
      <c r="H1081" s="22">
        <v>4.28932787103804E-2</v>
      </c>
      <c r="I1081" s="20">
        <v>40645.25</v>
      </c>
      <c r="J1081">
        <v>-0.11364340892590619</v>
      </c>
    </row>
    <row r="1082" spans="1:10" x14ac:dyDescent="0.25">
      <c r="A1082" s="20">
        <v>40655.506944444445</v>
      </c>
      <c r="B1082" s="21">
        <v>-3.8417266849698706E-2</v>
      </c>
      <c r="G1082" s="20">
        <v>40645.260416666664</v>
      </c>
      <c r="H1082" s="22">
        <v>4.5233278710384184E-2</v>
      </c>
      <c r="I1082" s="20">
        <v>40645.260416666664</v>
      </c>
      <c r="J1082">
        <v>-0.109623334525903</v>
      </c>
    </row>
    <row r="1083" spans="1:10" x14ac:dyDescent="0.25">
      <c r="A1083" s="20">
        <v>40655.513888888891</v>
      </c>
      <c r="B1083" s="21">
        <v>-3.8117226849706753E-2</v>
      </c>
      <c r="G1083" s="20">
        <v>40645.270833333336</v>
      </c>
      <c r="H1083" s="22">
        <v>4.28932787103804E-2</v>
      </c>
      <c r="I1083" s="20">
        <v>40645.270833333336</v>
      </c>
      <c r="J1083">
        <v>-0.109623334525903</v>
      </c>
    </row>
    <row r="1084" spans="1:10" x14ac:dyDescent="0.25">
      <c r="A1084" s="20">
        <v>40655.520833333336</v>
      </c>
      <c r="B1084" s="21">
        <v>-4.0125186849699901E-2</v>
      </c>
      <c r="G1084" s="20">
        <v>40645.28125</v>
      </c>
      <c r="H1084" s="22">
        <v>4.7573278710387967E-2</v>
      </c>
      <c r="I1084" s="20">
        <v>40645.28125</v>
      </c>
      <c r="J1084">
        <v>-0.10292321052590481</v>
      </c>
    </row>
    <row r="1085" spans="1:10" x14ac:dyDescent="0.25">
      <c r="A1085" s="20">
        <v>40655.527777777781</v>
      </c>
      <c r="B1085" s="21">
        <v>-3.9386626849704953E-2</v>
      </c>
      <c r="G1085" s="20">
        <v>40645.291666666664</v>
      </c>
      <c r="H1085" s="22">
        <v>4.7573278710387967E-2</v>
      </c>
      <c r="I1085" s="20">
        <v>40645.291666666664</v>
      </c>
      <c r="J1085">
        <v>-0.10292321052590481</v>
      </c>
    </row>
    <row r="1086" spans="1:10" x14ac:dyDescent="0.25">
      <c r="A1086" s="20">
        <v>40655.534722222219</v>
      </c>
      <c r="B1086" s="21">
        <v>-3.9455866849699817E-2</v>
      </c>
      <c r="G1086" s="20">
        <v>40645.302083333328</v>
      </c>
      <c r="H1086" s="22">
        <v>4.7573278710387967E-2</v>
      </c>
      <c r="I1086" s="20">
        <v>40645.302083333328</v>
      </c>
      <c r="J1086">
        <v>-0.10426323532590587</v>
      </c>
    </row>
    <row r="1087" spans="1:10" x14ac:dyDescent="0.25">
      <c r="A1087" s="20">
        <v>40655.541666666664</v>
      </c>
      <c r="B1087" s="21">
        <v>-4.1002226849698786E-2</v>
      </c>
      <c r="G1087" s="20">
        <v>40645.3125</v>
      </c>
      <c r="H1087" s="22">
        <v>4.7573278710387967E-2</v>
      </c>
      <c r="I1087" s="20">
        <v>40645.3125</v>
      </c>
      <c r="J1087">
        <v>-0.10560326012590338</v>
      </c>
    </row>
    <row r="1088" spans="1:10" x14ac:dyDescent="0.25">
      <c r="A1088" s="20">
        <v>40655.548611111109</v>
      </c>
      <c r="B1088" s="21">
        <v>-4.0632946849704865E-2</v>
      </c>
      <c r="G1088" s="20">
        <v>40645.322916666664</v>
      </c>
      <c r="H1088" s="22">
        <v>4.7573278710387967E-2</v>
      </c>
      <c r="I1088" s="20">
        <v>40645.322916666664</v>
      </c>
      <c r="J1088">
        <v>-0.10426323532590587</v>
      </c>
    </row>
    <row r="1089" spans="1:10" x14ac:dyDescent="0.25">
      <c r="A1089" s="20">
        <v>40655.555555555555</v>
      </c>
      <c r="B1089" s="21">
        <v>-4.0632946849704865E-2</v>
      </c>
      <c r="G1089" s="20">
        <v>40645.333333333336</v>
      </c>
      <c r="H1089" s="22">
        <v>4.9913278710391751E-2</v>
      </c>
      <c r="I1089" s="20">
        <v>40645.333333333336</v>
      </c>
      <c r="J1089">
        <v>-9.8903136125905178E-2</v>
      </c>
    </row>
    <row r="1090" spans="1:10" x14ac:dyDescent="0.25">
      <c r="A1090" s="20">
        <v>40655.5625</v>
      </c>
      <c r="B1090" s="21">
        <v>-4.2040826849707003E-2</v>
      </c>
      <c r="G1090" s="20">
        <v>40645.34375</v>
      </c>
      <c r="H1090" s="22">
        <v>5.2253278710395534E-2</v>
      </c>
      <c r="I1090" s="20">
        <v>40645.34375</v>
      </c>
      <c r="J1090">
        <v>-9.4883061725905549E-2</v>
      </c>
    </row>
    <row r="1091" spans="1:10" x14ac:dyDescent="0.25">
      <c r="A1091" s="20">
        <v>40655.569444444445</v>
      </c>
      <c r="B1091" s="21">
        <v>-4.1440746849701782E-2</v>
      </c>
      <c r="G1091" s="20">
        <v>40645.354166666672</v>
      </c>
      <c r="H1091" s="22">
        <v>5.4593278710399318E-2</v>
      </c>
      <c r="I1091" s="20">
        <v>40645.354166666672</v>
      </c>
      <c r="J1091">
        <v>-9.4883061725905549E-2</v>
      </c>
    </row>
    <row r="1092" spans="1:10" x14ac:dyDescent="0.25">
      <c r="A1092" s="20">
        <v>40655.576388888891</v>
      </c>
      <c r="B1092" s="21">
        <v>-4.1971586849705034E-2</v>
      </c>
      <c r="G1092" s="20">
        <v>40645.364583333336</v>
      </c>
      <c r="H1092" s="22">
        <v>5.6933278710403101E-2</v>
      </c>
      <c r="I1092" s="20">
        <v>40645.364583333336</v>
      </c>
      <c r="J1092">
        <v>-8.550288812590523E-2</v>
      </c>
    </row>
    <row r="1093" spans="1:10" x14ac:dyDescent="0.25">
      <c r="A1093" s="20">
        <v>40655.583333333336</v>
      </c>
      <c r="B1093" s="21">
        <v>-4.4187266849704088E-2</v>
      </c>
      <c r="G1093" s="20">
        <v>40645.375</v>
      </c>
      <c r="H1093" s="22">
        <v>6.1613278710410668E-2</v>
      </c>
      <c r="I1093" s="20">
        <v>40645.375</v>
      </c>
      <c r="J1093">
        <v>-8.2822838525906661E-2</v>
      </c>
    </row>
    <row r="1094" spans="1:10" x14ac:dyDescent="0.25">
      <c r="A1094" s="20">
        <v>40655.590277777781</v>
      </c>
      <c r="B1094" s="21">
        <v>-4.2410106849708029E-2</v>
      </c>
      <c r="G1094" s="20">
        <v>40645.385416666664</v>
      </c>
      <c r="H1094" s="22">
        <v>6.3953278710414452E-2</v>
      </c>
      <c r="I1094" s="20">
        <v>40645.385416666664</v>
      </c>
      <c r="J1094">
        <v>-8.1482813725905601E-2</v>
      </c>
    </row>
    <row r="1095" spans="1:10" x14ac:dyDescent="0.25">
      <c r="A1095" s="20">
        <v>40655.597222222219</v>
      </c>
      <c r="B1095" s="21">
        <v>-4.2848626849703919E-2</v>
      </c>
      <c r="G1095" s="20">
        <v>40645.395833333336</v>
      </c>
      <c r="H1095" s="22">
        <v>6.6293278710418235E-2</v>
      </c>
      <c r="I1095" s="20">
        <v>40645.395833333336</v>
      </c>
      <c r="J1095">
        <v>-7.8802764125907032E-2</v>
      </c>
    </row>
    <row r="1096" spans="1:10" x14ac:dyDescent="0.25">
      <c r="A1096" s="20">
        <v>40655.604166666664</v>
      </c>
      <c r="B1096" s="21">
        <v>-4.3125586849704689E-2</v>
      </c>
      <c r="G1096" s="20">
        <v>40645.40625</v>
      </c>
      <c r="H1096" s="22">
        <v>6.6293278710418235E-2</v>
      </c>
      <c r="I1096" s="20">
        <v>40645.40625</v>
      </c>
      <c r="J1096">
        <v>-7.7462739325902419E-2</v>
      </c>
    </row>
    <row r="1097" spans="1:10" x14ac:dyDescent="0.25">
      <c r="A1097" s="20">
        <v>40655.611111111109</v>
      </c>
      <c r="B1097" s="21">
        <v>-4.3794906849704773E-2</v>
      </c>
      <c r="G1097" s="20">
        <v>40645.416666666664</v>
      </c>
      <c r="H1097" s="22">
        <v>6.8633278710422019E-2</v>
      </c>
      <c r="I1097" s="20">
        <v>40645.416666666664</v>
      </c>
      <c r="J1097">
        <v>-7.2102640125905282E-2</v>
      </c>
    </row>
    <row r="1098" spans="1:10" x14ac:dyDescent="0.25">
      <c r="A1098" s="20">
        <v>40655.618055555555</v>
      </c>
      <c r="B1098" s="21">
        <v>-4.2179306849703835E-2</v>
      </c>
      <c r="G1098" s="20">
        <v>40645.427083333328</v>
      </c>
      <c r="H1098" s="22">
        <v>6.6293278710418235E-2</v>
      </c>
      <c r="I1098" s="20">
        <v>40645.427083333328</v>
      </c>
      <c r="J1098">
        <v>-7.4782689725907403E-2</v>
      </c>
    </row>
    <row r="1099" spans="1:10" x14ac:dyDescent="0.25">
      <c r="A1099" s="20">
        <v>40655.625</v>
      </c>
      <c r="B1099" s="21">
        <v>-4.4025706849701862E-2</v>
      </c>
      <c r="G1099" s="20">
        <v>40645.4375</v>
      </c>
      <c r="H1099" s="22">
        <v>7.0973278710425802E-2</v>
      </c>
      <c r="I1099" s="20">
        <v>40645.4375</v>
      </c>
      <c r="J1099">
        <v>-7.2102640125905282E-2</v>
      </c>
    </row>
    <row r="1100" spans="1:10" x14ac:dyDescent="0.25">
      <c r="A1100" s="20">
        <v>40655.631944444445</v>
      </c>
      <c r="B1100" s="21">
        <v>-4.4533466849706826E-2</v>
      </c>
      <c r="G1100" s="20">
        <v>40645.447916666664</v>
      </c>
      <c r="H1100" s="22">
        <v>7.0973278710425802E-2</v>
      </c>
      <c r="I1100" s="20">
        <v>40645.447916666664</v>
      </c>
      <c r="J1100">
        <v>-6.6742540925904592E-2</v>
      </c>
    </row>
    <row r="1101" spans="1:10" x14ac:dyDescent="0.25">
      <c r="A1101" s="20">
        <v>40655.638888888891</v>
      </c>
      <c r="B1101" s="21">
        <v>-4.2987106849700751E-2</v>
      </c>
      <c r="G1101" s="20">
        <v>40645.458333333336</v>
      </c>
      <c r="H1101" s="22">
        <v>7.0973278710425802E-2</v>
      </c>
      <c r="I1101" s="20">
        <v>40645.458333333336</v>
      </c>
      <c r="J1101">
        <v>-6.8082565725905653E-2</v>
      </c>
    </row>
    <row r="1102" spans="1:10" x14ac:dyDescent="0.25">
      <c r="A1102" s="20">
        <v>40655.645833333336</v>
      </c>
      <c r="B1102" s="21">
        <v>-4.4394986849702889E-2</v>
      </c>
      <c r="G1102" s="20">
        <v>40645.46875</v>
      </c>
      <c r="H1102" s="22">
        <v>6.8633278710422019E-2</v>
      </c>
      <c r="I1102" s="20">
        <v>40645.46875</v>
      </c>
      <c r="J1102">
        <v>-6.9422590525906713E-2</v>
      </c>
    </row>
    <row r="1103" spans="1:10" x14ac:dyDescent="0.25">
      <c r="A1103" s="20">
        <v>40655.652777777781</v>
      </c>
      <c r="B1103" s="21">
        <v>-4.41641868497058E-2</v>
      </c>
      <c r="G1103" s="20">
        <v>40645.479166666672</v>
      </c>
      <c r="H1103" s="22">
        <v>6.8633278710422019E-2</v>
      </c>
      <c r="I1103" s="20">
        <v>40645.479166666672</v>
      </c>
      <c r="J1103">
        <v>-6.8082565725905653E-2</v>
      </c>
    </row>
    <row r="1104" spans="1:10" x14ac:dyDescent="0.25">
      <c r="A1104" s="20">
        <v>40655.659722222219</v>
      </c>
      <c r="B1104" s="21">
        <v>-4.2917866849705888E-2</v>
      </c>
      <c r="G1104" s="20">
        <v>40645.489583333336</v>
      </c>
      <c r="H1104" s="22">
        <v>6.6293278710418235E-2</v>
      </c>
      <c r="I1104" s="20">
        <v>40645.489583333336</v>
      </c>
      <c r="J1104">
        <v>-7.2102640125905282E-2</v>
      </c>
    </row>
    <row r="1105" spans="1:10" x14ac:dyDescent="0.25">
      <c r="A1105" s="20">
        <v>40655.666666666664</v>
      </c>
      <c r="B1105" s="21">
        <v>-4.1671546849698871E-2</v>
      </c>
      <c r="G1105" s="20">
        <v>40645.5</v>
      </c>
      <c r="H1105" s="22">
        <v>6.3953278710414452E-2</v>
      </c>
      <c r="I1105" s="20">
        <v>40645.5</v>
      </c>
      <c r="J1105">
        <v>-7.3442664925906342E-2</v>
      </c>
    </row>
    <row r="1106" spans="1:10" x14ac:dyDescent="0.25">
      <c r="A1106" s="20">
        <v>40655.673611111109</v>
      </c>
      <c r="B1106" s="21">
        <v>-4.1302266849704949E-2</v>
      </c>
      <c r="G1106" s="20">
        <v>40645.510416666664</v>
      </c>
      <c r="H1106" s="22">
        <v>5.6933278710403101E-2</v>
      </c>
      <c r="I1106" s="20">
        <v>40645.510416666664</v>
      </c>
      <c r="J1106">
        <v>-8.014278892590454E-2</v>
      </c>
    </row>
    <row r="1107" spans="1:10" x14ac:dyDescent="0.25">
      <c r="A1107" s="20">
        <v>40655.680555555555</v>
      </c>
      <c r="B1107" s="21">
        <v>-4.1602306849704007E-2</v>
      </c>
      <c r="G1107" s="20">
        <v>40645.520833333336</v>
      </c>
      <c r="H1107" s="22">
        <v>5.6933278710403101E-2</v>
      </c>
      <c r="I1107" s="20">
        <v>40645.520833333336</v>
      </c>
      <c r="J1107">
        <v>-7.8802764125907032E-2</v>
      </c>
    </row>
    <row r="1108" spans="1:10" x14ac:dyDescent="0.25">
      <c r="A1108" s="20">
        <v>40655.6875</v>
      </c>
      <c r="B1108" s="21">
        <v>-4.0794506849699985E-2</v>
      </c>
      <c r="G1108" s="20">
        <v>40645.53125</v>
      </c>
      <c r="H1108" s="22">
        <v>4.9913278710391751E-2</v>
      </c>
      <c r="I1108" s="20">
        <v>40645.53125</v>
      </c>
      <c r="J1108">
        <v>-8.4162863325904169E-2</v>
      </c>
    </row>
    <row r="1109" spans="1:10" x14ac:dyDescent="0.25">
      <c r="A1109" s="20">
        <v>40655.694444444445</v>
      </c>
      <c r="B1109" s="21">
        <v>-4.1509986849703751E-2</v>
      </c>
      <c r="G1109" s="20">
        <v>40645.541666666664</v>
      </c>
      <c r="H1109" s="22">
        <v>4.9913278710391751E-2</v>
      </c>
      <c r="I1109" s="20">
        <v>40645.541666666664</v>
      </c>
      <c r="J1109">
        <v>-8.6842912925902738E-2</v>
      </c>
    </row>
    <row r="1110" spans="1:10" x14ac:dyDescent="0.25">
      <c r="A1110" s="20">
        <v>40655.701388888891</v>
      </c>
      <c r="B1110" s="21">
        <v>-4.003286684970675E-2</v>
      </c>
      <c r="G1110" s="20">
        <v>40645.552083333328</v>
      </c>
      <c r="H1110" s="22">
        <v>5.2253278710395534E-2</v>
      </c>
      <c r="I1110" s="20">
        <v>40645.552083333328</v>
      </c>
      <c r="J1110">
        <v>-8.1482813725905601E-2</v>
      </c>
    </row>
    <row r="1111" spans="1:10" x14ac:dyDescent="0.25">
      <c r="A1111" s="20">
        <v>40655.708333333336</v>
      </c>
      <c r="B1111" s="21">
        <v>-3.8855786849701701E-2</v>
      </c>
      <c r="G1111" s="20">
        <v>40645.5625</v>
      </c>
      <c r="H1111" s="22">
        <v>5.2253278710395534E-2</v>
      </c>
      <c r="I1111" s="20">
        <v>40645.5625</v>
      </c>
      <c r="J1111">
        <v>-8.2822838525906661E-2</v>
      </c>
    </row>
    <row r="1112" spans="1:10" x14ac:dyDescent="0.25">
      <c r="A1112" s="20">
        <v>40655.715277777781</v>
      </c>
      <c r="B1112" s="21">
        <v>-3.9225066849702728E-2</v>
      </c>
      <c r="G1112" s="20">
        <v>40645.572916666664</v>
      </c>
      <c r="H1112" s="22">
        <v>4.9913278710391751E-2</v>
      </c>
      <c r="I1112" s="20">
        <v>40645.572916666664</v>
      </c>
      <c r="J1112">
        <v>-8.550288812590523E-2</v>
      </c>
    </row>
    <row r="1113" spans="1:10" x14ac:dyDescent="0.25">
      <c r="A1113" s="20">
        <v>40655.722222222219</v>
      </c>
      <c r="B1113" s="21">
        <v>-3.9017346849703927E-2</v>
      </c>
      <c r="G1113" s="20">
        <v>40645.583333333336</v>
      </c>
      <c r="H1113" s="22">
        <v>4.7573278710387967E-2</v>
      </c>
      <c r="I1113" s="20">
        <v>40645.583333333336</v>
      </c>
      <c r="J1113">
        <v>-8.8182937725907351E-2</v>
      </c>
    </row>
    <row r="1114" spans="1:10" x14ac:dyDescent="0.25">
      <c r="A1114" s="20">
        <v>40655.729166666664</v>
      </c>
      <c r="B1114" s="21">
        <v>-3.86480668497029E-2</v>
      </c>
      <c r="G1114" s="20">
        <v>40645.59375</v>
      </c>
      <c r="H1114" s="22">
        <v>4.0553278710376617E-2</v>
      </c>
      <c r="I1114" s="20">
        <v>40645.59375</v>
      </c>
      <c r="J1114">
        <v>-9.8903136125905178E-2</v>
      </c>
    </row>
    <row r="1115" spans="1:10" x14ac:dyDescent="0.25">
      <c r="A1115" s="20">
        <v>40655.736111111109</v>
      </c>
      <c r="B1115" s="21">
        <v>-3.9825146849707949E-2</v>
      </c>
      <c r="G1115" s="20">
        <v>40645.604166666672</v>
      </c>
      <c r="H1115" s="22">
        <v>4.0553278710376617E-2</v>
      </c>
      <c r="I1115" s="20">
        <v>40645.604166666672</v>
      </c>
      <c r="J1115">
        <v>-0.10024316092590269</v>
      </c>
    </row>
    <row r="1116" spans="1:10" x14ac:dyDescent="0.25">
      <c r="A1116" s="20">
        <v>40655.743055555555</v>
      </c>
      <c r="B1116" s="21">
        <v>-3.8209546849699905E-2</v>
      </c>
      <c r="G1116" s="20">
        <v>40645.614583333336</v>
      </c>
      <c r="H1116" s="22">
        <v>3.8213278710372833E-2</v>
      </c>
      <c r="I1116" s="20">
        <v>40645.614583333336</v>
      </c>
      <c r="J1116">
        <v>-0.10426323532590587</v>
      </c>
    </row>
    <row r="1117" spans="1:10" x14ac:dyDescent="0.25">
      <c r="A1117" s="20">
        <v>40655.75</v>
      </c>
      <c r="B1117" s="21">
        <v>-3.694014684970881E-2</v>
      </c>
      <c r="G1117" s="20">
        <v>40645.625</v>
      </c>
      <c r="H1117" s="22">
        <v>3.8213278710372833E-2</v>
      </c>
      <c r="I1117" s="20">
        <v>40645.625</v>
      </c>
      <c r="J1117">
        <v>-0.10426323532590587</v>
      </c>
    </row>
    <row r="1118" spans="1:10" x14ac:dyDescent="0.25">
      <c r="A1118" s="20">
        <v>40655.756944444445</v>
      </c>
      <c r="B1118" s="21">
        <v>-3.694014684970881E-2</v>
      </c>
      <c r="G1118" s="20">
        <v>40645.635416666664</v>
      </c>
      <c r="H1118" s="22">
        <v>3.8213278710372833E-2</v>
      </c>
      <c r="I1118" s="20">
        <v>40645.635416666664</v>
      </c>
      <c r="J1118">
        <v>-0.10694328492590444</v>
      </c>
    </row>
    <row r="1119" spans="1:10" x14ac:dyDescent="0.25">
      <c r="A1119" s="20">
        <v>40655.763888888891</v>
      </c>
      <c r="B1119" s="21">
        <v>-3.6732426849710009E-2</v>
      </c>
      <c r="G1119" s="20">
        <v>40645.645833333336</v>
      </c>
      <c r="H1119" s="22">
        <v>4.0553278710376617E-2</v>
      </c>
      <c r="I1119" s="20">
        <v>40645.645833333336</v>
      </c>
      <c r="J1119">
        <v>-0.10292321052590481</v>
      </c>
    </row>
    <row r="1120" spans="1:10" x14ac:dyDescent="0.25">
      <c r="A1120" s="20">
        <v>40655.770833333336</v>
      </c>
      <c r="B1120" s="21">
        <v>-3.6870906849699736E-2</v>
      </c>
      <c r="G1120" s="20">
        <v>40645.65625</v>
      </c>
      <c r="H1120" s="22">
        <v>4.28932787103804E-2</v>
      </c>
      <c r="I1120" s="20">
        <v>40645.65625</v>
      </c>
      <c r="J1120">
        <v>-0.10024316092590269</v>
      </c>
    </row>
    <row r="1121" spans="1:10" x14ac:dyDescent="0.25">
      <c r="A1121" s="20">
        <v>40655.777777777781</v>
      </c>
      <c r="B1121" s="21">
        <v>-3.754022684969982E-2</v>
      </c>
      <c r="G1121" s="20">
        <v>40645.666666666664</v>
      </c>
      <c r="H1121" s="22">
        <v>4.5233278710384184E-2</v>
      </c>
      <c r="I1121" s="20">
        <v>40645.666666666664</v>
      </c>
      <c r="J1121">
        <v>-0.10292321052590481</v>
      </c>
    </row>
    <row r="1122" spans="1:10" x14ac:dyDescent="0.25">
      <c r="A1122" s="20">
        <v>40655.784722222219</v>
      </c>
      <c r="B1122" s="21">
        <v>-3.5255306849705903E-2</v>
      </c>
      <c r="G1122" s="20">
        <v>40645.677083333328</v>
      </c>
      <c r="H1122" s="22">
        <v>4.5233278710384184E-2</v>
      </c>
      <c r="I1122" s="20">
        <v>40645.677083333328</v>
      </c>
      <c r="J1122">
        <v>-0.10292321052590481</v>
      </c>
    </row>
    <row r="1123" spans="1:10" x14ac:dyDescent="0.25">
      <c r="A1123" s="20">
        <v>40655.791666666664</v>
      </c>
      <c r="B1123" s="21">
        <v>-3.5532266849706673E-2</v>
      </c>
      <c r="G1123" s="20">
        <v>40645.6875</v>
      </c>
      <c r="H1123" s="22">
        <v>4.7573278710387967E-2</v>
      </c>
      <c r="I1123" s="20">
        <v>40645.6875</v>
      </c>
      <c r="J1123">
        <v>-0.1015831857259073</v>
      </c>
    </row>
    <row r="1124" spans="1:10" x14ac:dyDescent="0.25">
      <c r="A1124" s="20">
        <v>40655.798611111109</v>
      </c>
      <c r="B1124" s="21">
        <v>-3.4585986849705819E-2</v>
      </c>
      <c r="G1124" s="20">
        <v>40645.697916666664</v>
      </c>
      <c r="H1124" s="22">
        <v>4.5233278710384184E-2</v>
      </c>
      <c r="I1124" s="20">
        <v>40645.697916666664</v>
      </c>
      <c r="J1124">
        <v>-0.10426323532590587</v>
      </c>
    </row>
    <row r="1125" spans="1:10" x14ac:dyDescent="0.25">
      <c r="A1125" s="20">
        <v>40655.805555555555</v>
      </c>
      <c r="B1125" s="21">
        <v>-3.451674684970385E-2</v>
      </c>
      <c r="G1125" s="20">
        <v>40645.708333333336</v>
      </c>
      <c r="H1125" s="22">
        <v>4.7573278710387967E-2</v>
      </c>
      <c r="I1125" s="20">
        <v>40645.708333333336</v>
      </c>
      <c r="J1125">
        <v>-0.10560326012590338</v>
      </c>
    </row>
    <row r="1126" spans="1:10" x14ac:dyDescent="0.25">
      <c r="A1126" s="20">
        <v>40655.8125</v>
      </c>
      <c r="B1126" s="21">
        <v>-3.297038684970488E-2</v>
      </c>
      <c r="G1126" s="20">
        <v>40645.71875</v>
      </c>
      <c r="H1126" s="22">
        <v>4.7573278710387967E-2</v>
      </c>
      <c r="I1126" s="20">
        <v>40645.71875</v>
      </c>
      <c r="J1126">
        <v>-0.10560326012590338</v>
      </c>
    </row>
    <row r="1127" spans="1:10" x14ac:dyDescent="0.25">
      <c r="A1127" s="20">
        <v>40655.819444444445</v>
      </c>
      <c r="B1127" s="21">
        <v>-3.2531866849701885E-2</v>
      </c>
      <c r="G1127" s="20">
        <v>40645.729166666672</v>
      </c>
      <c r="H1127" s="22">
        <v>5.2253278710395534E-2</v>
      </c>
      <c r="I1127" s="20">
        <v>40645.729166666672</v>
      </c>
      <c r="J1127">
        <v>-0.10560326012590338</v>
      </c>
    </row>
    <row r="1128" spans="1:10" x14ac:dyDescent="0.25">
      <c r="A1128" s="20">
        <v>40655.826388888891</v>
      </c>
      <c r="B1128" s="21">
        <v>-3.1931786849703769E-2</v>
      </c>
      <c r="G1128" s="20">
        <v>40645.739583333336</v>
      </c>
      <c r="H1128" s="22">
        <v>5.2253278710395534E-2</v>
      </c>
      <c r="I1128" s="20">
        <v>40645.739583333336</v>
      </c>
      <c r="J1128">
        <v>-0.10694328492590444</v>
      </c>
    </row>
    <row r="1129" spans="1:10" x14ac:dyDescent="0.25">
      <c r="A1129" s="20">
        <v>40655.833333333336</v>
      </c>
      <c r="B1129" s="21">
        <v>-3.1193226849701716E-2</v>
      </c>
      <c r="G1129" s="20">
        <v>40645.75</v>
      </c>
      <c r="H1129" s="22">
        <v>5.2253278710395534E-2</v>
      </c>
      <c r="I1129" s="20">
        <v>40645.75</v>
      </c>
      <c r="J1129">
        <v>-0.109623334525903</v>
      </c>
    </row>
    <row r="1130" spans="1:10" x14ac:dyDescent="0.25">
      <c r="A1130" s="20">
        <v>40655.840277777781</v>
      </c>
      <c r="B1130" s="21">
        <v>-3.1123986849706853E-2</v>
      </c>
      <c r="G1130" s="20">
        <v>40645.760416666664</v>
      </c>
      <c r="H1130" s="22">
        <v>5.6933278710403101E-2</v>
      </c>
      <c r="I1130" s="20">
        <v>40645.760416666664</v>
      </c>
      <c r="J1130">
        <v>-0.10560326012590338</v>
      </c>
    </row>
    <row r="1131" spans="1:10" x14ac:dyDescent="0.25">
      <c r="A1131" s="20">
        <v>40655.847222222219</v>
      </c>
      <c r="B1131" s="21">
        <v>-3.2462626849707021E-2</v>
      </c>
      <c r="G1131" s="20">
        <v>40645.770833333336</v>
      </c>
      <c r="H1131" s="22">
        <v>5.6933278710403101E-2</v>
      </c>
      <c r="I1131" s="20">
        <v>40645.770833333336</v>
      </c>
      <c r="J1131">
        <v>-0.10560326012590338</v>
      </c>
    </row>
    <row r="1132" spans="1:10" x14ac:dyDescent="0.25">
      <c r="A1132" s="20">
        <v>40655.854166666664</v>
      </c>
      <c r="B1132" s="21">
        <v>-3.2531866849701885E-2</v>
      </c>
      <c r="G1132" s="20">
        <v>40645.78125</v>
      </c>
      <c r="H1132" s="22">
        <v>6.1613278710410668E-2</v>
      </c>
      <c r="I1132" s="20">
        <v>40645.78125</v>
      </c>
      <c r="J1132">
        <v>-0.1015831857259073</v>
      </c>
    </row>
    <row r="1133" spans="1:10" x14ac:dyDescent="0.25">
      <c r="A1133" s="20">
        <v>40655.861111111109</v>
      </c>
      <c r="B1133" s="21">
        <v>-3.2070266849700602E-2</v>
      </c>
      <c r="G1133" s="20">
        <v>40645.791666666664</v>
      </c>
      <c r="H1133" s="22">
        <v>6.6293278710418235E-2</v>
      </c>
      <c r="I1133" s="20">
        <v>40645.791666666664</v>
      </c>
      <c r="J1133">
        <v>-0.10024316092590269</v>
      </c>
    </row>
    <row r="1134" spans="1:10" x14ac:dyDescent="0.25">
      <c r="A1134" s="20">
        <v>40655.868055555555</v>
      </c>
      <c r="B1134" s="21">
        <v>-3.03854268497048E-2</v>
      </c>
      <c r="G1134" s="20">
        <v>40645.802083333328</v>
      </c>
      <c r="H1134" s="22">
        <v>6.6293278710418235E-2</v>
      </c>
      <c r="I1134" s="20">
        <v>40645.802083333328</v>
      </c>
      <c r="J1134">
        <v>-9.756311132590767E-2</v>
      </c>
    </row>
    <row r="1135" spans="1:10" x14ac:dyDescent="0.25">
      <c r="A1135" s="20">
        <v>40655.875</v>
      </c>
      <c r="B1135" s="21">
        <v>-3.3478146849709844E-2</v>
      </c>
      <c r="G1135" s="20">
        <v>40645.8125</v>
      </c>
      <c r="H1135" s="22">
        <v>6.8633278710422019E-2</v>
      </c>
      <c r="I1135" s="20">
        <v>40645.8125</v>
      </c>
      <c r="J1135">
        <v>-9.6223086525903057E-2</v>
      </c>
    </row>
    <row r="1136" spans="1:10" x14ac:dyDescent="0.25">
      <c r="A1136" s="20">
        <v>40655.881944444445</v>
      </c>
      <c r="B1136" s="21">
        <v>-3.0016146849710879E-2</v>
      </c>
      <c r="G1136" s="20">
        <v>40645.822916666664</v>
      </c>
      <c r="H1136" s="22">
        <v>6.6293278710418235E-2</v>
      </c>
      <c r="I1136" s="20">
        <v>40645.822916666664</v>
      </c>
      <c r="J1136">
        <v>-9.756311132590767E-2</v>
      </c>
    </row>
    <row r="1137" spans="1:10" x14ac:dyDescent="0.25">
      <c r="A1137" s="20">
        <v>40655.888888888891</v>
      </c>
      <c r="B1137" s="21">
        <v>-3.1054746849697779E-2</v>
      </c>
      <c r="G1137" s="20">
        <v>40645.833333333336</v>
      </c>
      <c r="H1137" s="22">
        <v>6.6293278710418235E-2</v>
      </c>
      <c r="I1137" s="20">
        <v>40645.833333333336</v>
      </c>
      <c r="J1137">
        <v>-9.6223086525903057E-2</v>
      </c>
    </row>
    <row r="1138" spans="1:10" x14ac:dyDescent="0.25">
      <c r="A1138" s="20">
        <v>40655.895833333336</v>
      </c>
      <c r="B1138" s="21">
        <v>-3.1400946849707623E-2</v>
      </c>
      <c r="G1138" s="20">
        <v>40645.84375</v>
      </c>
      <c r="H1138" s="22">
        <v>6.6293278710418235E-2</v>
      </c>
      <c r="I1138" s="20">
        <v>40645.84375</v>
      </c>
      <c r="J1138">
        <v>-9.6223086525903057E-2</v>
      </c>
    </row>
    <row r="1139" spans="1:10" x14ac:dyDescent="0.25">
      <c r="A1139" s="20">
        <v>40655.902777777781</v>
      </c>
      <c r="B1139" s="21">
        <v>-3.2301066849704796E-2</v>
      </c>
      <c r="G1139" s="20">
        <v>40645.854166666672</v>
      </c>
      <c r="H1139" s="22">
        <v>6.6293278710418235E-2</v>
      </c>
      <c r="I1139" s="20">
        <v>40645.854166666672</v>
      </c>
      <c r="J1139">
        <v>-9.756311132590767E-2</v>
      </c>
    </row>
    <row r="1140" spans="1:10" x14ac:dyDescent="0.25">
      <c r="A1140" s="20">
        <v>40655.909722222219</v>
      </c>
      <c r="B1140" s="21">
        <v>-3.2462626849707021E-2</v>
      </c>
      <c r="G1140" s="20">
        <v>40645.864583333336</v>
      </c>
      <c r="H1140" s="22">
        <v>6.3953278710414452E-2</v>
      </c>
      <c r="I1140" s="20">
        <v>40645.864583333336</v>
      </c>
      <c r="J1140">
        <v>-9.3543036925904488E-2</v>
      </c>
    </row>
    <row r="1141" spans="1:10" x14ac:dyDescent="0.25">
      <c r="A1141" s="20">
        <v>40655.916666666664</v>
      </c>
      <c r="B1141" s="21">
        <v>-3.2070266849700602E-2</v>
      </c>
      <c r="G1141" s="20">
        <v>40645.875</v>
      </c>
      <c r="H1141" s="22">
        <v>6.1613278710410668E-2</v>
      </c>
      <c r="I1141" s="20">
        <v>40645.875</v>
      </c>
      <c r="J1141">
        <v>-0.10024316092590269</v>
      </c>
    </row>
    <row r="1142" spans="1:10" x14ac:dyDescent="0.25">
      <c r="A1142" s="20">
        <v>40655.923611111109</v>
      </c>
      <c r="B1142" s="21">
        <v>-3.297038684970488E-2</v>
      </c>
      <c r="G1142" s="20">
        <v>40645.885416666664</v>
      </c>
      <c r="H1142" s="22">
        <v>5.6933278710403101E-2</v>
      </c>
      <c r="I1142" s="20">
        <v>40645.885416666664</v>
      </c>
      <c r="J1142">
        <v>-0.1015831857259073</v>
      </c>
    </row>
    <row r="1143" spans="1:10" x14ac:dyDescent="0.25">
      <c r="A1143" s="20">
        <v>40655.930555555555</v>
      </c>
      <c r="B1143" s="21">
        <v>-3.297038684970488E-2</v>
      </c>
      <c r="G1143" s="20">
        <v>40645.895833333336</v>
      </c>
      <c r="H1143" s="22">
        <v>4.9913278710391751E-2</v>
      </c>
      <c r="I1143" s="20">
        <v>40645.895833333336</v>
      </c>
      <c r="J1143">
        <v>-0.10560326012590338</v>
      </c>
    </row>
    <row r="1144" spans="1:10" x14ac:dyDescent="0.25">
      <c r="A1144" s="20">
        <v>40655.9375</v>
      </c>
      <c r="B1144" s="21">
        <v>-3.2531866849701885E-2</v>
      </c>
      <c r="G1144" s="20">
        <v>40645.90625</v>
      </c>
      <c r="H1144" s="22">
        <v>4.5233278710384184E-2</v>
      </c>
      <c r="I1144" s="20">
        <v>40645.90625</v>
      </c>
      <c r="J1144">
        <v>-0.1082833097259055</v>
      </c>
    </row>
    <row r="1145" spans="1:10" x14ac:dyDescent="0.25">
      <c r="A1145" s="20">
        <v>40655.944444444445</v>
      </c>
      <c r="B1145" s="21">
        <v>-3.2531866849701885E-2</v>
      </c>
      <c r="G1145" s="20">
        <v>40645.916666666664</v>
      </c>
      <c r="H1145" s="22">
        <v>4.28932787103804E-2</v>
      </c>
      <c r="I1145" s="20">
        <v>40645.916666666664</v>
      </c>
      <c r="J1145">
        <v>-0.11230338412590513</v>
      </c>
    </row>
    <row r="1146" spans="1:10" x14ac:dyDescent="0.25">
      <c r="A1146" s="20">
        <v>40655.951388888891</v>
      </c>
      <c r="B1146" s="21">
        <v>-3.2439546849708734E-2</v>
      </c>
      <c r="G1146" s="20">
        <v>40645.927083333328</v>
      </c>
      <c r="H1146" s="22">
        <v>3.587327871036905E-2</v>
      </c>
      <c r="I1146" s="20">
        <v>40645.927083333328</v>
      </c>
      <c r="J1146">
        <v>-0.11632345852590475</v>
      </c>
    </row>
    <row r="1147" spans="1:10" x14ac:dyDescent="0.25">
      <c r="A1147" s="20">
        <v>40655.958333333336</v>
      </c>
      <c r="B1147" s="21">
        <v>-3.2301066849704796E-2</v>
      </c>
      <c r="G1147" s="20">
        <v>40645.9375</v>
      </c>
      <c r="H1147" s="22">
        <v>3.3533278710365266E-2</v>
      </c>
      <c r="I1147" s="20">
        <v>40645.9375</v>
      </c>
      <c r="J1147">
        <v>-0.11900350812590332</v>
      </c>
    </row>
    <row r="1148" spans="1:10" x14ac:dyDescent="0.25">
      <c r="A1148" s="20">
        <v>40655.965277777781</v>
      </c>
      <c r="B1148" s="21">
        <v>-3.2531866849701885E-2</v>
      </c>
      <c r="G1148" s="20">
        <v>40645.947916666664</v>
      </c>
      <c r="H1148" s="22">
        <v>2.8853278710357699E-2</v>
      </c>
      <c r="I1148" s="20">
        <v>40645.947916666664</v>
      </c>
      <c r="J1148">
        <v>-0.12034353292590794</v>
      </c>
    </row>
    <row r="1149" spans="1:10" x14ac:dyDescent="0.25">
      <c r="A1149" s="20">
        <v>40655.972222222219</v>
      </c>
      <c r="B1149" s="21">
        <v>-3.3039626849706849E-2</v>
      </c>
      <c r="G1149" s="20">
        <v>40645.958333333336</v>
      </c>
      <c r="H1149" s="22">
        <v>2.4173278710350132E-2</v>
      </c>
      <c r="I1149" s="20">
        <v>40645.958333333336</v>
      </c>
      <c r="J1149">
        <v>-0.12436360732590401</v>
      </c>
    </row>
    <row r="1150" spans="1:10" x14ac:dyDescent="0.25">
      <c r="A1150" s="20">
        <v>40655.979166666664</v>
      </c>
      <c r="B1150" s="21">
        <v>-3.3270426849711043E-2</v>
      </c>
      <c r="G1150" s="20">
        <v>40645.96875</v>
      </c>
      <c r="H1150" s="22">
        <v>1.9493278710342565E-2</v>
      </c>
      <c r="I1150" s="20">
        <v>40645.96875</v>
      </c>
      <c r="J1150">
        <v>-0.12704365692590613</v>
      </c>
    </row>
    <row r="1151" spans="1:10" x14ac:dyDescent="0.25">
      <c r="A1151" s="20">
        <v>40655.986111111109</v>
      </c>
      <c r="B1151" s="21">
        <v>-3.3039626849706849E-2</v>
      </c>
      <c r="G1151" s="20">
        <v>40645.979166666672</v>
      </c>
      <c r="H1151" s="22">
        <v>1.2473278710331215E-2</v>
      </c>
      <c r="I1151" s="20">
        <v>40645.979166666672</v>
      </c>
      <c r="J1151">
        <v>-0.12838368172590364</v>
      </c>
    </row>
    <row r="1152" spans="1:10" x14ac:dyDescent="0.25">
      <c r="A1152" s="20">
        <v>40655.993055555555</v>
      </c>
      <c r="B1152" s="21">
        <v>-3.3547386849704708E-2</v>
      </c>
      <c r="G1152" s="20">
        <v>40645.989583333336</v>
      </c>
      <c r="H1152" s="22">
        <v>7.7932787103236478E-3</v>
      </c>
      <c r="I1152" s="20">
        <v>40645.989583333336</v>
      </c>
      <c r="J1152">
        <v>-0.13106373132590576</v>
      </c>
    </row>
    <row r="1153" spans="1:10" x14ac:dyDescent="0.25">
      <c r="A1153" s="20">
        <v>40656</v>
      </c>
      <c r="B1153" s="21">
        <v>-3.3178106849703681E-2</v>
      </c>
      <c r="G1153" s="20">
        <v>40646</v>
      </c>
      <c r="H1153" s="22">
        <v>3.1132787103160808E-3</v>
      </c>
      <c r="I1153" s="20">
        <v>40646</v>
      </c>
      <c r="J1153">
        <v>-0.13642383052590645</v>
      </c>
    </row>
    <row r="1154" spans="1:10" x14ac:dyDescent="0.25">
      <c r="A1154" s="20">
        <v>40656.006944444445</v>
      </c>
      <c r="B1154" s="21">
        <v>-3.2901146849702911E-2</v>
      </c>
      <c r="G1154" s="20">
        <v>40646.010416666664</v>
      </c>
      <c r="H1154" s="22">
        <v>-3.9067212896952697E-3</v>
      </c>
      <c r="I1154" s="20">
        <v>40646.010416666664</v>
      </c>
      <c r="J1154">
        <v>-0.14178392972590359</v>
      </c>
    </row>
    <row r="1155" spans="1:10" x14ac:dyDescent="0.25">
      <c r="A1155" s="20">
        <v>40656.013888888891</v>
      </c>
      <c r="B1155" s="21">
        <v>-3.3108866849708818E-2</v>
      </c>
      <c r="G1155" s="20">
        <v>40646.020833333336</v>
      </c>
      <c r="H1155" s="22">
        <v>-6.2467212896990532E-3</v>
      </c>
      <c r="I1155" s="20">
        <v>40646.020833333336</v>
      </c>
      <c r="J1155">
        <v>-0.1431239545259082</v>
      </c>
    </row>
    <row r="1156" spans="1:10" x14ac:dyDescent="0.25">
      <c r="A1156" s="20">
        <v>40656.020833333336</v>
      </c>
      <c r="B1156" s="21">
        <v>-3.340890684970077E-2</v>
      </c>
      <c r="G1156" s="20">
        <v>40646.03125</v>
      </c>
      <c r="H1156" s="22">
        <v>-1.092672128970662E-2</v>
      </c>
      <c r="I1156" s="20">
        <v>40646.03125</v>
      </c>
      <c r="J1156">
        <v>-0.14178392972590359</v>
      </c>
    </row>
    <row r="1157" spans="1:10" x14ac:dyDescent="0.25">
      <c r="A1157" s="20">
        <v>40656.027777777781</v>
      </c>
      <c r="B1157" s="21">
        <v>-3.2162586849707964E-2</v>
      </c>
      <c r="G1157" s="20">
        <v>40646.041666666664</v>
      </c>
      <c r="H1157" s="22">
        <v>-1.7946721289717971E-2</v>
      </c>
      <c r="I1157" s="20">
        <v>40646.041666666664</v>
      </c>
      <c r="J1157">
        <v>-0.14848405372590534</v>
      </c>
    </row>
    <row r="1158" spans="1:10" x14ac:dyDescent="0.25">
      <c r="A1158" s="20">
        <v>40656.034722222219</v>
      </c>
      <c r="B1158" s="21">
        <v>-3.4378266849707018E-2</v>
      </c>
      <c r="G1158" s="20">
        <v>40646.052083333328</v>
      </c>
      <c r="H1158" s="22">
        <v>-2.0286721289721754E-2</v>
      </c>
      <c r="I1158" s="20">
        <v>40646.052083333328</v>
      </c>
      <c r="J1158">
        <v>-0.14848405372590534</v>
      </c>
    </row>
    <row r="1159" spans="1:10" x14ac:dyDescent="0.25">
      <c r="A1159" s="20">
        <v>40656.041666666664</v>
      </c>
      <c r="B1159" s="21">
        <v>-3.4078226849700854E-2</v>
      </c>
      <c r="G1159" s="20">
        <v>40646.0625</v>
      </c>
      <c r="H1159" s="22">
        <v>-2.7306721289733105E-2</v>
      </c>
      <c r="I1159" s="20">
        <v>40646.0625</v>
      </c>
      <c r="J1159">
        <v>-0.15384415292590603</v>
      </c>
    </row>
    <row r="1160" spans="1:10" x14ac:dyDescent="0.25">
      <c r="A1160" s="20">
        <v>40656.048611111109</v>
      </c>
      <c r="B1160" s="21">
        <v>-3.4078226849700854E-2</v>
      </c>
      <c r="G1160" s="20">
        <v>40646.072916666664</v>
      </c>
      <c r="H1160" s="22">
        <v>-3.1986721289740672E-2</v>
      </c>
      <c r="I1160" s="20">
        <v>40646.072916666664</v>
      </c>
      <c r="J1160">
        <v>-0.15920425212590672</v>
      </c>
    </row>
    <row r="1161" spans="1:10" x14ac:dyDescent="0.25">
      <c r="A1161" s="20">
        <v>40656.055555555555</v>
      </c>
      <c r="B1161" s="21">
        <v>-3.5116826849701965E-2</v>
      </c>
      <c r="G1161" s="20">
        <v>40646.083333333336</v>
      </c>
      <c r="H1161" s="22">
        <v>-3.6666721289748239E-2</v>
      </c>
      <c r="I1161" s="20">
        <v>40646.083333333336</v>
      </c>
      <c r="J1161">
        <v>-0.16724440092590598</v>
      </c>
    </row>
    <row r="1162" spans="1:10" x14ac:dyDescent="0.25">
      <c r="A1162" s="20">
        <v>40656.0625</v>
      </c>
      <c r="B1162" s="21">
        <v>-3.4585986849705819E-2</v>
      </c>
      <c r="G1162" s="20">
        <v>40646.09375</v>
      </c>
      <c r="H1162" s="22">
        <v>-4.1346721289755806E-2</v>
      </c>
      <c r="I1162" s="20">
        <v>40646.09375</v>
      </c>
      <c r="J1162">
        <v>-0.16858442572590349</v>
      </c>
    </row>
    <row r="1163" spans="1:10" x14ac:dyDescent="0.25">
      <c r="A1163" s="20">
        <v>40656.069444444445</v>
      </c>
      <c r="B1163" s="21">
        <v>-3.5186066849703934E-2</v>
      </c>
      <c r="G1163" s="20">
        <v>40646.104166666672</v>
      </c>
      <c r="H1163" s="22">
        <v>-4.8366721289767156E-2</v>
      </c>
      <c r="I1163" s="20">
        <v>40646.104166666672</v>
      </c>
      <c r="J1163">
        <v>-0.1766245745259063</v>
      </c>
    </row>
    <row r="1164" spans="1:10" x14ac:dyDescent="0.25">
      <c r="A1164" s="20">
        <v>40656.076388888891</v>
      </c>
      <c r="B1164" s="21">
        <v>-3.6063106849709925E-2</v>
      </c>
      <c r="G1164" s="20">
        <v>40646.114583333336</v>
      </c>
      <c r="H1164" s="22">
        <v>-5.772672128978229E-2</v>
      </c>
      <c r="I1164" s="20">
        <v>40646.114583333336</v>
      </c>
      <c r="J1164">
        <v>-0.18466472332590556</v>
      </c>
    </row>
    <row r="1165" spans="1:10" x14ac:dyDescent="0.25">
      <c r="A1165" s="20">
        <v>40656.083333333336</v>
      </c>
      <c r="B1165" s="21">
        <v>-3.4724466849702651E-2</v>
      </c>
      <c r="G1165" s="20">
        <v>40646.125</v>
      </c>
      <c r="H1165" s="22">
        <v>-6.4746721289793641E-2</v>
      </c>
      <c r="I1165" s="20">
        <v>40646.125</v>
      </c>
      <c r="J1165">
        <v>-0.19672494652590444</v>
      </c>
    </row>
    <row r="1166" spans="1:10" x14ac:dyDescent="0.25">
      <c r="A1166" s="20">
        <v>40656.090277777781</v>
      </c>
      <c r="B1166" s="21">
        <v>-3.6063106849709925E-2</v>
      </c>
      <c r="G1166" s="20">
        <v>40646.135416666664</v>
      </c>
      <c r="H1166" s="22">
        <v>-6.7086721289797424E-2</v>
      </c>
      <c r="I1166" s="20">
        <v>40646.135416666664</v>
      </c>
      <c r="J1166">
        <v>-0.19672494652590444</v>
      </c>
    </row>
    <row r="1167" spans="1:10" x14ac:dyDescent="0.25">
      <c r="A1167" s="20">
        <v>40656.097222222219</v>
      </c>
      <c r="B1167" s="21">
        <v>-3.7170946849705899E-2</v>
      </c>
      <c r="G1167" s="20">
        <v>40646.145833333336</v>
      </c>
      <c r="H1167" s="22">
        <v>-6.7086721289797424E-2</v>
      </c>
      <c r="I1167" s="20">
        <v>40646.145833333336</v>
      </c>
      <c r="J1167">
        <v>-0.19940499612590656</v>
      </c>
    </row>
    <row r="1168" spans="1:10" x14ac:dyDescent="0.25">
      <c r="A1168" s="20">
        <v>40656.104166666664</v>
      </c>
      <c r="B1168" s="21">
        <v>-3.4216706849704792E-2</v>
      </c>
      <c r="G1168" s="20">
        <v>40646.15625</v>
      </c>
      <c r="H1168" s="22">
        <v>-7.1766721289804991E-2</v>
      </c>
      <c r="I1168" s="20">
        <v>40646.15625</v>
      </c>
      <c r="J1168">
        <v>-0.20476509532590725</v>
      </c>
    </row>
    <row r="1169" spans="1:10" x14ac:dyDescent="0.25">
      <c r="A1169" s="20">
        <v>40656.111111111109</v>
      </c>
      <c r="B1169" s="21">
        <v>-3.5901546849707699E-2</v>
      </c>
      <c r="G1169" s="20">
        <v>40646.166666666664</v>
      </c>
      <c r="H1169" s="22">
        <v>-7.6446721289812558E-2</v>
      </c>
      <c r="I1169" s="20">
        <v>40646.166666666664</v>
      </c>
      <c r="J1169">
        <v>-0.20610512012590476</v>
      </c>
    </row>
    <row r="1170" spans="1:10" x14ac:dyDescent="0.25">
      <c r="A1170" s="20">
        <v>40656.118055555555</v>
      </c>
      <c r="B1170" s="21">
        <v>-3.5532266849706673E-2</v>
      </c>
      <c r="G1170" s="20">
        <v>40646.177083333328</v>
      </c>
      <c r="H1170" s="22">
        <v>-6.7086721289797424E-2</v>
      </c>
      <c r="I1170" s="20">
        <v>40646.177083333328</v>
      </c>
      <c r="J1170">
        <v>-0.20476509532590725</v>
      </c>
    </row>
    <row r="1171" spans="1:10" x14ac:dyDescent="0.25">
      <c r="A1171" s="20">
        <v>40656.125</v>
      </c>
      <c r="B1171" s="21">
        <v>-3.7032466849701962E-2</v>
      </c>
      <c r="G1171" s="20">
        <v>40646.1875</v>
      </c>
      <c r="H1171" s="22">
        <v>-6.4746721289793641E-2</v>
      </c>
      <c r="I1171" s="20">
        <v>40646.1875</v>
      </c>
      <c r="J1171">
        <v>-0.20208504572590513</v>
      </c>
    </row>
    <row r="1172" spans="1:10" x14ac:dyDescent="0.25">
      <c r="A1172" s="20">
        <v>40656.131944444445</v>
      </c>
      <c r="B1172" s="21">
        <v>-3.4585986849705819E-2</v>
      </c>
      <c r="G1172" s="20">
        <v>40646.197916666664</v>
      </c>
      <c r="H1172" s="22">
        <v>-6.9426721289801208E-2</v>
      </c>
      <c r="I1172" s="20">
        <v>40646.197916666664</v>
      </c>
      <c r="J1172">
        <v>-0.20610512012590476</v>
      </c>
    </row>
    <row r="1173" spans="1:10" x14ac:dyDescent="0.25">
      <c r="A1173" s="20">
        <v>40656.138888888891</v>
      </c>
      <c r="B1173" s="21">
        <v>-3.5993866849700851E-2</v>
      </c>
      <c r="G1173" s="20">
        <v>40646.208333333336</v>
      </c>
      <c r="H1173" s="22">
        <v>-7.4106721289808775E-2</v>
      </c>
      <c r="I1173" s="20">
        <v>40646.208333333336</v>
      </c>
      <c r="J1173">
        <v>-0.21548529372590508</v>
      </c>
    </row>
    <row r="1174" spans="1:10" x14ac:dyDescent="0.25">
      <c r="A1174" s="20">
        <v>40656.145833333336</v>
      </c>
      <c r="B1174" s="21">
        <v>-3.5693826849708898E-2</v>
      </c>
      <c r="G1174" s="20">
        <v>40646.21875</v>
      </c>
      <c r="H1174" s="22">
        <v>-7.6446721289812558E-2</v>
      </c>
      <c r="I1174" s="20">
        <v>40646.21875</v>
      </c>
      <c r="J1174">
        <v>-0.22084539292590577</v>
      </c>
    </row>
    <row r="1175" spans="1:10" x14ac:dyDescent="0.25">
      <c r="A1175" s="20">
        <v>40656.152777777781</v>
      </c>
      <c r="B1175" s="21">
        <v>-3.3708946849706933E-2</v>
      </c>
      <c r="G1175" s="20">
        <v>40646.229166666672</v>
      </c>
      <c r="H1175" s="22">
        <v>-7.1766721289804991E-2</v>
      </c>
      <c r="I1175" s="20">
        <v>40646.229166666672</v>
      </c>
      <c r="J1175">
        <v>-0.21548529372590508</v>
      </c>
    </row>
    <row r="1176" spans="1:10" x14ac:dyDescent="0.25">
      <c r="A1176" s="20">
        <v>40656.159722222219</v>
      </c>
      <c r="B1176" s="21">
        <v>-3.5993866849700851E-2</v>
      </c>
      <c r="G1176" s="20">
        <v>40646.239583333336</v>
      </c>
      <c r="H1176" s="22">
        <v>-6.9426721289801208E-2</v>
      </c>
      <c r="I1176" s="20">
        <v>40646.239583333336</v>
      </c>
      <c r="J1176">
        <v>-0.21414526892590402</v>
      </c>
    </row>
    <row r="1177" spans="1:10" x14ac:dyDescent="0.25">
      <c r="A1177" s="20">
        <v>40656.166666666664</v>
      </c>
      <c r="B1177" s="21">
        <v>-3.5186066849703934E-2</v>
      </c>
      <c r="G1177" s="20">
        <v>40646.25</v>
      </c>
      <c r="H1177" s="22">
        <v>-7.4106721289808775E-2</v>
      </c>
      <c r="I1177" s="20">
        <v>40646.25</v>
      </c>
      <c r="J1177">
        <v>-0.22084539292590577</v>
      </c>
    </row>
    <row r="1178" spans="1:10" x14ac:dyDescent="0.25">
      <c r="A1178" s="20">
        <v>40656.173611111109</v>
      </c>
      <c r="B1178" s="21">
        <v>-3.6640106849702647E-2</v>
      </c>
      <c r="G1178" s="20">
        <v>40646.260416666664</v>
      </c>
      <c r="H1178" s="22">
        <v>-6.2406721289789857E-2</v>
      </c>
      <c r="I1178" s="20">
        <v>40646.260416666664</v>
      </c>
      <c r="J1178">
        <v>-0.21280524412590296</v>
      </c>
    </row>
    <row r="1179" spans="1:10" x14ac:dyDescent="0.25">
      <c r="A1179" s="20">
        <v>40656.180555555555</v>
      </c>
      <c r="B1179" s="21">
        <v>-3.6155426849703076E-2</v>
      </c>
      <c r="G1179" s="20">
        <v>40646.270833333336</v>
      </c>
      <c r="H1179" s="22">
        <v>-6.0066721289786074E-2</v>
      </c>
      <c r="I1179" s="20">
        <v>40646.270833333336</v>
      </c>
      <c r="J1179">
        <v>-0.21146521932590545</v>
      </c>
    </row>
    <row r="1180" spans="1:10" x14ac:dyDescent="0.25">
      <c r="A1180" s="20">
        <v>40656.1875</v>
      </c>
      <c r="B1180" s="21">
        <v>-3.4078226849700854E-2</v>
      </c>
      <c r="G1180" s="20">
        <v>40646.28125</v>
      </c>
      <c r="H1180" s="22">
        <v>-5.070672128977094E-2</v>
      </c>
      <c r="I1180" s="20">
        <v>40646.28125</v>
      </c>
      <c r="J1180">
        <v>-0.20610512012590476</v>
      </c>
    </row>
    <row r="1181" spans="1:10" x14ac:dyDescent="0.25">
      <c r="A1181" s="20">
        <v>40656.194444444445</v>
      </c>
      <c r="B1181" s="21">
        <v>-3.3916666849705734E-2</v>
      </c>
      <c r="G1181" s="20">
        <v>40646.291666666664</v>
      </c>
      <c r="H1181" s="22">
        <v>-4.8366721289767156E-2</v>
      </c>
      <c r="I1181" s="20">
        <v>40646.291666666664</v>
      </c>
      <c r="J1181">
        <v>-0.20610512012590476</v>
      </c>
    </row>
    <row r="1182" spans="1:10" x14ac:dyDescent="0.25">
      <c r="A1182" s="20">
        <v>40656.201388888891</v>
      </c>
      <c r="B1182" s="21">
        <v>-3.495526684969974E-2</v>
      </c>
      <c r="G1182" s="20">
        <v>40646.302083333328</v>
      </c>
      <c r="H1182" s="22">
        <v>-4.8366721289767156E-2</v>
      </c>
      <c r="I1182" s="20">
        <v>40646.302083333328</v>
      </c>
      <c r="J1182">
        <v>-0.20476509532590725</v>
      </c>
    </row>
    <row r="1183" spans="1:10" x14ac:dyDescent="0.25">
      <c r="A1183" s="20">
        <v>40656.208333333336</v>
      </c>
      <c r="B1183" s="21">
        <v>-3.5693826849708898E-2</v>
      </c>
      <c r="G1183" s="20">
        <v>40646.3125</v>
      </c>
      <c r="H1183" s="22">
        <v>-5.3046721289774723E-2</v>
      </c>
      <c r="I1183" s="20">
        <v>40646.3125</v>
      </c>
      <c r="J1183">
        <v>-0.21012519452590439</v>
      </c>
    </row>
    <row r="1184" spans="1:10" x14ac:dyDescent="0.25">
      <c r="A1184" s="20">
        <v>40656.215277777781</v>
      </c>
      <c r="B1184" s="21">
        <v>-3.3639706849704964E-2</v>
      </c>
      <c r="G1184" s="20">
        <v>40646.322916666664</v>
      </c>
      <c r="H1184" s="22">
        <v>-5.772672128978229E-2</v>
      </c>
      <c r="I1184" s="20">
        <v>40646.322916666664</v>
      </c>
      <c r="J1184">
        <v>-0.21414526892590402</v>
      </c>
    </row>
    <row r="1185" spans="1:10" x14ac:dyDescent="0.25">
      <c r="A1185" s="20">
        <v>40656.222222222219</v>
      </c>
      <c r="B1185" s="21">
        <v>-3.4285946849699656E-2</v>
      </c>
      <c r="G1185" s="20">
        <v>40646.333333333336</v>
      </c>
      <c r="H1185" s="22">
        <v>-5.5386721289778507E-2</v>
      </c>
      <c r="I1185" s="20">
        <v>40646.333333333336</v>
      </c>
      <c r="J1185">
        <v>-0.21414526892590402</v>
      </c>
    </row>
    <row r="1186" spans="1:10" x14ac:dyDescent="0.25">
      <c r="A1186" s="20">
        <v>40656.229166666664</v>
      </c>
      <c r="B1186" s="21">
        <v>-3.4147466849709929E-2</v>
      </c>
      <c r="G1186" s="20">
        <v>40646.34375</v>
      </c>
      <c r="H1186" s="22">
        <v>-5.3046721289774723E-2</v>
      </c>
      <c r="I1186" s="20">
        <v>40646.34375</v>
      </c>
      <c r="J1186">
        <v>-0.21012519452590439</v>
      </c>
    </row>
    <row r="1187" spans="1:10" x14ac:dyDescent="0.25">
      <c r="A1187" s="20">
        <v>40656.236111111109</v>
      </c>
      <c r="B1187" s="21">
        <v>-3.4216706849704792E-2</v>
      </c>
      <c r="G1187" s="20">
        <v>40646.354166666672</v>
      </c>
      <c r="H1187" s="22">
        <v>-4.8366721289767156E-2</v>
      </c>
      <c r="I1187" s="20">
        <v>40646.354166666672</v>
      </c>
      <c r="J1187">
        <v>-0.20208504572590513</v>
      </c>
    </row>
    <row r="1188" spans="1:10" x14ac:dyDescent="0.25">
      <c r="A1188" s="20">
        <v>40656.243055555555</v>
      </c>
      <c r="B1188" s="21">
        <v>-3.3847426849703766E-2</v>
      </c>
      <c r="G1188" s="20">
        <v>40646.364583333336</v>
      </c>
      <c r="H1188" s="22">
        <v>-4.3686721289759589E-2</v>
      </c>
      <c r="I1188" s="20">
        <v>40646.364583333336</v>
      </c>
      <c r="J1188">
        <v>-0.19940499612590656</v>
      </c>
    </row>
    <row r="1189" spans="1:10" x14ac:dyDescent="0.25">
      <c r="A1189" s="20">
        <v>40656.25</v>
      </c>
      <c r="B1189" s="21">
        <v>-3.297038684970488E-2</v>
      </c>
      <c r="G1189" s="20">
        <v>40646.375</v>
      </c>
      <c r="H1189" s="22">
        <v>-4.6026721289763373E-2</v>
      </c>
      <c r="I1189" s="20">
        <v>40646.375</v>
      </c>
      <c r="J1189">
        <v>-0.1980649713259055</v>
      </c>
    </row>
    <row r="1190" spans="1:10" x14ac:dyDescent="0.25">
      <c r="A1190" s="20">
        <v>40656.256944444445</v>
      </c>
      <c r="B1190" s="21">
        <v>-3.3847426849703766E-2</v>
      </c>
      <c r="G1190" s="20">
        <v>40646.385416666664</v>
      </c>
      <c r="H1190" s="22">
        <v>-5.070672128977094E-2</v>
      </c>
      <c r="I1190" s="20">
        <v>40646.385416666664</v>
      </c>
      <c r="J1190">
        <v>-0.20476509532590725</v>
      </c>
    </row>
    <row r="1191" spans="1:10" x14ac:dyDescent="0.25">
      <c r="A1191" s="20">
        <v>40656.263888888891</v>
      </c>
      <c r="B1191" s="21">
        <v>-3.3616626849699571E-2</v>
      </c>
      <c r="G1191" s="20">
        <v>40646.395833333336</v>
      </c>
      <c r="H1191" s="22">
        <v>-4.6026721289763373E-2</v>
      </c>
      <c r="I1191" s="20">
        <v>40646.395833333336</v>
      </c>
      <c r="J1191">
        <v>-0.19672494652590444</v>
      </c>
    </row>
    <row r="1192" spans="1:10" x14ac:dyDescent="0.25">
      <c r="A1192" s="20">
        <v>40656.270833333336</v>
      </c>
      <c r="B1192" s="21">
        <v>-3.340890684970077E-2</v>
      </c>
      <c r="G1192" s="20">
        <v>40646.40625</v>
      </c>
      <c r="H1192" s="22">
        <v>-4.3686721289759589E-2</v>
      </c>
      <c r="I1192" s="20">
        <v>40646.40625</v>
      </c>
      <c r="J1192">
        <v>-0.18734477292590412</v>
      </c>
    </row>
    <row r="1193" spans="1:10" x14ac:dyDescent="0.25">
      <c r="A1193" s="20">
        <v>40656.277777777781</v>
      </c>
      <c r="B1193" s="21">
        <v>-3.3178106849703681E-2</v>
      </c>
      <c r="G1193" s="20">
        <v>40646.416666666664</v>
      </c>
      <c r="H1193" s="22">
        <v>-3.9006721289752022E-2</v>
      </c>
      <c r="I1193" s="20">
        <v>40646.416666666664</v>
      </c>
      <c r="J1193">
        <v>-0.18198467372590699</v>
      </c>
    </row>
    <row r="1194" spans="1:10" x14ac:dyDescent="0.25">
      <c r="A1194" s="20">
        <v>40656.284722222219</v>
      </c>
      <c r="B1194" s="21">
        <v>-3.2231826849702827E-2</v>
      </c>
      <c r="G1194" s="20">
        <v>40646.427083333328</v>
      </c>
      <c r="H1194" s="22">
        <v>-4.3686721289759589E-2</v>
      </c>
      <c r="I1194" s="20">
        <v>40646.427083333328</v>
      </c>
      <c r="J1194">
        <v>-0.18734477292590412</v>
      </c>
    </row>
    <row r="1195" spans="1:10" x14ac:dyDescent="0.25">
      <c r="A1195" s="20">
        <v>40656.291666666664</v>
      </c>
      <c r="B1195" s="21">
        <v>-3.3708946849706933E-2</v>
      </c>
      <c r="G1195" s="20">
        <v>40646.4375</v>
      </c>
      <c r="H1195" s="22">
        <v>-4.1346721289755806E-2</v>
      </c>
      <c r="I1195" s="20">
        <v>40646.4375</v>
      </c>
      <c r="J1195">
        <v>-0.18600474812590662</v>
      </c>
    </row>
    <row r="1196" spans="1:10" x14ac:dyDescent="0.25">
      <c r="A1196" s="20">
        <v>40656.298611111109</v>
      </c>
      <c r="B1196" s="21">
        <v>-3.3039626849706849E-2</v>
      </c>
      <c r="G1196" s="20">
        <v>40646.447916666664</v>
      </c>
      <c r="H1196" s="22">
        <v>-4.8366721289767156E-2</v>
      </c>
      <c r="I1196" s="20">
        <v>40646.447916666664</v>
      </c>
      <c r="J1196">
        <v>-0.19002482252590625</v>
      </c>
    </row>
    <row r="1197" spans="1:10" x14ac:dyDescent="0.25">
      <c r="A1197" s="20">
        <v>40656.305555555555</v>
      </c>
      <c r="B1197" s="21">
        <v>-3.3616626849699571E-2</v>
      </c>
      <c r="G1197" s="20">
        <v>40646.458333333336</v>
      </c>
      <c r="H1197" s="22">
        <v>-4.8366721289767156E-2</v>
      </c>
      <c r="I1197" s="20">
        <v>40646.458333333336</v>
      </c>
      <c r="J1197">
        <v>-0.18734477292590412</v>
      </c>
    </row>
    <row r="1198" spans="1:10" x14ac:dyDescent="0.25">
      <c r="A1198" s="20">
        <v>40656.3125</v>
      </c>
      <c r="B1198" s="21">
        <v>-3.3847426849703766E-2</v>
      </c>
      <c r="G1198" s="20">
        <v>40646.46875</v>
      </c>
      <c r="H1198" s="22">
        <v>-6.0066721289786074E-2</v>
      </c>
      <c r="I1198" s="20">
        <v>40646.46875</v>
      </c>
      <c r="J1198">
        <v>-0.19672494652590444</v>
      </c>
    </row>
    <row r="1199" spans="1:10" x14ac:dyDescent="0.25">
      <c r="A1199" s="20">
        <v>40656.319444444445</v>
      </c>
      <c r="B1199" s="21">
        <v>-3.4655226849707788E-2</v>
      </c>
      <c r="G1199" s="20">
        <v>40646.479166666672</v>
      </c>
      <c r="H1199" s="22">
        <v>-6.2406721289789857E-2</v>
      </c>
      <c r="I1199" s="20">
        <v>40646.479166666672</v>
      </c>
      <c r="J1199">
        <v>-0.19672494652590444</v>
      </c>
    </row>
    <row r="1200" spans="1:10" x14ac:dyDescent="0.25">
      <c r="A1200" s="20">
        <v>40656.326388888891</v>
      </c>
      <c r="B1200" s="21">
        <v>-3.3708946849706933E-2</v>
      </c>
      <c r="G1200" s="20">
        <v>40646.489583333336</v>
      </c>
      <c r="H1200" s="22">
        <v>-6.4746721289793641E-2</v>
      </c>
      <c r="I1200" s="20">
        <v>40646.489583333336</v>
      </c>
      <c r="J1200">
        <v>-0.1980649713259055</v>
      </c>
    </row>
    <row r="1201" spans="1:10" x14ac:dyDescent="0.25">
      <c r="A1201" s="20">
        <v>40656.333333333336</v>
      </c>
      <c r="B1201" s="21">
        <v>-3.2508786849703597E-2</v>
      </c>
      <c r="G1201" s="20">
        <v>40646.5</v>
      </c>
      <c r="H1201" s="22">
        <v>-7.4106721289808775E-2</v>
      </c>
      <c r="I1201" s="20">
        <v>40646.5</v>
      </c>
      <c r="J1201">
        <v>-0.20610512012590476</v>
      </c>
    </row>
    <row r="1202" spans="1:10" x14ac:dyDescent="0.25">
      <c r="A1202" s="20">
        <v>40656.340277777781</v>
      </c>
      <c r="B1202" s="21">
        <v>-3.2231826849702827E-2</v>
      </c>
      <c r="G1202" s="20">
        <v>40646.510416666664</v>
      </c>
      <c r="H1202" s="22">
        <v>-7.6446721289812558E-2</v>
      </c>
      <c r="I1202" s="20">
        <v>40646.510416666664</v>
      </c>
      <c r="J1202">
        <v>-0.20878516972590688</v>
      </c>
    </row>
    <row r="1203" spans="1:10" x14ac:dyDescent="0.25">
      <c r="A1203" s="20">
        <v>40656.347222222219</v>
      </c>
      <c r="B1203" s="21">
        <v>-3.280882684970976E-2</v>
      </c>
      <c r="G1203" s="20">
        <v>40646.520833333336</v>
      </c>
      <c r="H1203" s="22">
        <v>-8.3466721289823909E-2</v>
      </c>
      <c r="I1203" s="20">
        <v>40646.520833333336</v>
      </c>
      <c r="J1203">
        <v>-0.21146521932590545</v>
      </c>
    </row>
    <row r="1204" spans="1:10" x14ac:dyDescent="0.25">
      <c r="A1204" s="20">
        <v>40656.354166666664</v>
      </c>
      <c r="B1204" s="21">
        <v>-3.280882684970976E-2</v>
      </c>
      <c r="G1204" s="20">
        <v>40646.53125</v>
      </c>
      <c r="H1204" s="22">
        <v>-9.750672128984661E-2</v>
      </c>
      <c r="I1204" s="20">
        <v>40646.53125</v>
      </c>
      <c r="J1204">
        <v>-0.22352544252590789</v>
      </c>
    </row>
    <row r="1205" spans="1:10" x14ac:dyDescent="0.25">
      <c r="A1205" s="20">
        <v>40656.361111111109</v>
      </c>
      <c r="B1205" s="21">
        <v>-3.340890684970077E-2</v>
      </c>
      <c r="G1205" s="20">
        <v>40646.541666666664</v>
      </c>
      <c r="H1205" s="22">
        <v>-9.750672128984661E-2</v>
      </c>
      <c r="I1205" s="20">
        <v>40646.541666666664</v>
      </c>
      <c r="J1205">
        <v>-0.22352544252590789</v>
      </c>
    </row>
    <row r="1206" spans="1:10" x14ac:dyDescent="0.25">
      <c r="A1206" s="20">
        <v>40656.368055555555</v>
      </c>
      <c r="B1206" s="21">
        <v>-3.324734684970565E-2</v>
      </c>
      <c r="G1206" s="20">
        <v>40646.552083333328</v>
      </c>
      <c r="H1206" s="22">
        <v>-0.10218672128985418</v>
      </c>
      <c r="I1206" s="20">
        <v>40646.552083333328</v>
      </c>
      <c r="J1206">
        <v>-0.22352544252590789</v>
      </c>
    </row>
    <row r="1207" spans="1:10" x14ac:dyDescent="0.25">
      <c r="A1207" s="20">
        <v>40656.375</v>
      </c>
      <c r="B1207" s="21">
        <v>-3.340890684970077E-2</v>
      </c>
      <c r="G1207" s="20">
        <v>40646.5625</v>
      </c>
      <c r="H1207" s="22">
        <v>-0.10452672128940321</v>
      </c>
      <c r="I1207" s="20">
        <v>40646.5625</v>
      </c>
      <c r="J1207">
        <v>-0.22754551692590752</v>
      </c>
    </row>
    <row r="1208" spans="1:10" x14ac:dyDescent="0.25">
      <c r="A1208" s="20">
        <v>40656.381944444445</v>
      </c>
      <c r="B1208" s="21">
        <v>-3.3547386849704708E-2</v>
      </c>
      <c r="G1208" s="20">
        <v>40646.572916666664</v>
      </c>
      <c r="H1208" s="22">
        <v>-0.106866721289407</v>
      </c>
      <c r="I1208" s="20">
        <v>40646.572916666664</v>
      </c>
      <c r="J1208">
        <v>-0.22754551692590752</v>
      </c>
    </row>
    <row r="1209" spans="1:10" x14ac:dyDescent="0.25">
      <c r="A1209" s="20">
        <v>40656.388888888891</v>
      </c>
      <c r="B1209" s="21">
        <v>-3.2531866849701885E-2</v>
      </c>
      <c r="G1209" s="20">
        <v>40646.583333333336</v>
      </c>
      <c r="H1209" s="22">
        <v>-0.106866721289407</v>
      </c>
      <c r="I1209" s="20">
        <v>40646.583333333336</v>
      </c>
      <c r="J1209">
        <v>-0.2315655913259036</v>
      </c>
    </row>
    <row r="1210" spans="1:10" x14ac:dyDescent="0.25">
      <c r="A1210" s="20">
        <v>40656.395833333336</v>
      </c>
      <c r="B1210" s="21">
        <v>-3.495526684969974E-2</v>
      </c>
      <c r="G1210" s="20">
        <v>40646.59375</v>
      </c>
      <c r="H1210" s="22">
        <v>-0.106866721289407</v>
      </c>
      <c r="I1210" s="20">
        <v>40646.59375</v>
      </c>
      <c r="J1210">
        <v>-0.23022556652590609</v>
      </c>
    </row>
    <row r="1211" spans="1:10" x14ac:dyDescent="0.25">
      <c r="A1211" s="20">
        <v>40656.402777777781</v>
      </c>
      <c r="B1211" s="21">
        <v>-3.4147466849709929E-2</v>
      </c>
      <c r="G1211" s="20">
        <v>40646.604166666672</v>
      </c>
      <c r="H1211" s="22">
        <v>-0.106866721289407</v>
      </c>
      <c r="I1211" s="20">
        <v>40646.604166666672</v>
      </c>
      <c r="J1211">
        <v>-0.2248654673259054</v>
      </c>
    </row>
    <row r="1212" spans="1:10" x14ac:dyDescent="0.25">
      <c r="A1212" s="20">
        <v>40656.409722222219</v>
      </c>
      <c r="B1212" s="21">
        <v>-3.5901546849707699E-2</v>
      </c>
      <c r="G1212" s="20">
        <v>40646.614583333336</v>
      </c>
      <c r="H1212" s="22">
        <v>-9.0486721289835259E-2</v>
      </c>
      <c r="I1212" s="20">
        <v>40646.614583333336</v>
      </c>
      <c r="J1212">
        <v>-0.21548529372590508</v>
      </c>
    </row>
    <row r="1213" spans="1:10" x14ac:dyDescent="0.25">
      <c r="A1213" s="20">
        <v>40656.416666666664</v>
      </c>
      <c r="B1213" s="21">
        <v>-3.5763066849703762E-2</v>
      </c>
      <c r="G1213" s="20">
        <v>40646.625</v>
      </c>
      <c r="H1213" s="22">
        <v>-7.6446721289812558E-2</v>
      </c>
      <c r="I1213" s="20">
        <v>40646.625</v>
      </c>
      <c r="J1213">
        <v>-0.20208504572590513</v>
      </c>
    </row>
    <row r="1214" spans="1:10" x14ac:dyDescent="0.25">
      <c r="A1214" s="20">
        <v>40656.423611111109</v>
      </c>
      <c r="B1214" s="21">
        <v>-3.5393786849702735E-2</v>
      </c>
      <c r="G1214" s="20">
        <v>40646.635416666664</v>
      </c>
      <c r="H1214" s="22">
        <v>-7.4106721289808775E-2</v>
      </c>
      <c r="I1214" s="20">
        <v>40646.635416666664</v>
      </c>
      <c r="J1214">
        <v>-0.19672494652590444</v>
      </c>
    </row>
    <row r="1215" spans="1:10" x14ac:dyDescent="0.25">
      <c r="A1215" s="20">
        <v>40656.430555555555</v>
      </c>
      <c r="B1215" s="21">
        <v>-3.694014684970881E-2</v>
      </c>
      <c r="G1215" s="20">
        <v>40646.645833333336</v>
      </c>
      <c r="H1215" s="22">
        <v>-7.1766721289804991E-2</v>
      </c>
      <c r="I1215" s="20">
        <v>40646.645833333336</v>
      </c>
      <c r="J1215">
        <v>-0.19404489692590232</v>
      </c>
    </row>
    <row r="1216" spans="1:10" x14ac:dyDescent="0.25">
      <c r="A1216" s="20">
        <v>40656.4375</v>
      </c>
      <c r="B1216" s="21">
        <v>-3.6570866849707784E-2</v>
      </c>
      <c r="G1216" s="20">
        <v>40646.65625</v>
      </c>
      <c r="H1216" s="22">
        <v>-6.7086721289797424E-2</v>
      </c>
      <c r="I1216" s="20">
        <v>40646.65625</v>
      </c>
      <c r="J1216">
        <v>-0.19136484732590731</v>
      </c>
    </row>
    <row r="1217" spans="1:10" x14ac:dyDescent="0.25">
      <c r="A1217" s="20">
        <v>40656.444444444445</v>
      </c>
      <c r="B1217" s="21">
        <v>-3.73786668497047E-2</v>
      </c>
      <c r="G1217" s="20">
        <v>40646.666666666664</v>
      </c>
      <c r="H1217" s="22">
        <v>-6.7086721289797424E-2</v>
      </c>
      <c r="I1217" s="20">
        <v>40646.666666666664</v>
      </c>
      <c r="J1217">
        <v>-0.19404489692590232</v>
      </c>
    </row>
    <row r="1218" spans="1:10" x14ac:dyDescent="0.25">
      <c r="A1218" s="20">
        <v>40656.451388888891</v>
      </c>
      <c r="B1218" s="21">
        <v>-3.7909506849700847E-2</v>
      </c>
      <c r="G1218" s="20">
        <v>40646.677083333328</v>
      </c>
      <c r="H1218" s="22">
        <v>-5.5386721289778507E-2</v>
      </c>
      <c r="I1218" s="20">
        <v>40646.677083333328</v>
      </c>
      <c r="J1218">
        <v>-0.18198467372590699</v>
      </c>
    </row>
    <row r="1219" spans="1:10" x14ac:dyDescent="0.25">
      <c r="A1219" s="20">
        <v>40656.458333333336</v>
      </c>
      <c r="B1219" s="21">
        <v>-3.9017346849703927E-2</v>
      </c>
      <c r="G1219" s="20">
        <v>40646.6875</v>
      </c>
      <c r="H1219" s="22">
        <v>-4.6026721289763373E-2</v>
      </c>
      <c r="I1219" s="20">
        <v>40646.6875</v>
      </c>
      <c r="J1219">
        <v>-0.17126447532590205</v>
      </c>
    </row>
    <row r="1220" spans="1:10" x14ac:dyDescent="0.25">
      <c r="A1220" s="20">
        <v>40656.465277777781</v>
      </c>
      <c r="B1220" s="21">
        <v>-3.7609466849708895E-2</v>
      </c>
      <c r="G1220" s="20">
        <v>40646.697916666664</v>
      </c>
      <c r="H1220" s="22">
        <v>-2.4966721289729321E-2</v>
      </c>
      <c r="I1220" s="20">
        <v>40646.697916666664</v>
      </c>
      <c r="J1220">
        <v>-0.1565242025259046</v>
      </c>
    </row>
    <row r="1221" spans="1:10" x14ac:dyDescent="0.25">
      <c r="A1221" s="20">
        <v>40656.472222222219</v>
      </c>
      <c r="B1221" s="21">
        <v>-3.9686666849704011E-2</v>
      </c>
      <c r="G1221" s="20">
        <v>40646.708333333336</v>
      </c>
      <c r="H1221" s="22">
        <v>-1.7946721289717971E-2</v>
      </c>
      <c r="I1221" s="20">
        <v>40646.708333333336</v>
      </c>
      <c r="J1221">
        <v>-0.14848405372590534</v>
      </c>
    </row>
    <row r="1222" spans="1:10" x14ac:dyDescent="0.25">
      <c r="A1222" s="20">
        <v>40656.479166666664</v>
      </c>
      <c r="B1222" s="21">
        <v>-4.0263666849703839E-2</v>
      </c>
      <c r="G1222" s="20">
        <v>40646.71875</v>
      </c>
      <c r="H1222" s="22">
        <v>-6.2467212896990532E-3</v>
      </c>
      <c r="I1222" s="20">
        <v>40646.71875</v>
      </c>
      <c r="J1222">
        <v>-0.14044390492590608</v>
      </c>
    </row>
    <row r="1223" spans="1:10" x14ac:dyDescent="0.25">
      <c r="A1223" s="20">
        <v>40656.486111111109</v>
      </c>
      <c r="B1223" s="21">
        <v>-4.0332906849705807E-2</v>
      </c>
      <c r="G1223" s="20">
        <v>40646.729166666672</v>
      </c>
      <c r="H1223" s="22">
        <v>3.1132787103160808E-3</v>
      </c>
      <c r="I1223" s="20">
        <v>40646.729166666672</v>
      </c>
      <c r="J1223">
        <v>-0.13508380572590539</v>
      </c>
    </row>
    <row r="1224" spans="1:10" x14ac:dyDescent="0.25">
      <c r="A1224" s="20">
        <v>40656.493055555555</v>
      </c>
      <c r="B1224" s="21">
        <v>-4.0402146849707776E-2</v>
      </c>
      <c r="G1224" s="20">
        <v>40646.739583333336</v>
      </c>
      <c r="H1224" s="22">
        <v>1.0133278710327431E-2</v>
      </c>
      <c r="I1224" s="20">
        <v>40646.739583333336</v>
      </c>
      <c r="J1224">
        <v>-0.12838368172590364</v>
      </c>
    </row>
    <row r="1225" spans="1:10" x14ac:dyDescent="0.25">
      <c r="A1225" s="20">
        <v>40656.5</v>
      </c>
      <c r="B1225" s="21">
        <v>-4.1440746849701782E-2</v>
      </c>
      <c r="G1225" s="20">
        <v>40646.75</v>
      </c>
      <c r="H1225" s="22">
        <v>1.9493278710342565E-2</v>
      </c>
      <c r="I1225" s="20">
        <v>40646.75</v>
      </c>
      <c r="J1225">
        <v>-0.12704365692590613</v>
      </c>
    </row>
    <row r="1226" spans="1:10" x14ac:dyDescent="0.25">
      <c r="A1226" s="20">
        <v>40656.506944444445</v>
      </c>
      <c r="B1226" s="21">
        <v>-4.1140706849702724E-2</v>
      </c>
      <c r="G1226" s="20">
        <v>40646.760416666664</v>
      </c>
      <c r="H1226" s="22">
        <v>2.8853278710357699E-2</v>
      </c>
      <c r="I1226" s="20">
        <v>40646.760416666664</v>
      </c>
      <c r="J1226">
        <v>-0.11632345852590475</v>
      </c>
    </row>
    <row r="1227" spans="1:10" x14ac:dyDescent="0.25">
      <c r="A1227" s="20">
        <v>40656.513888888891</v>
      </c>
      <c r="B1227" s="21">
        <v>-4.2548586849697756E-2</v>
      </c>
      <c r="G1227" s="20">
        <v>40646.770833333336</v>
      </c>
      <c r="H1227" s="22">
        <v>4.0553278710376617E-2</v>
      </c>
      <c r="I1227" s="20">
        <v>40646.770833333336</v>
      </c>
      <c r="J1227">
        <v>-0.109623334525903</v>
      </c>
    </row>
    <row r="1228" spans="1:10" x14ac:dyDescent="0.25">
      <c r="A1228" s="20">
        <v>40656.520833333336</v>
      </c>
      <c r="B1228" s="21">
        <v>-4.2110066849701866E-2</v>
      </c>
      <c r="G1228" s="20">
        <v>40646.78125</v>
      </c>
      <c r="H1228" s="22">
        <v>5.4593278710399318E-2</v>
      </c>
      <c r="I1228" s="20">
        <v>40646.78125</v>
      </c>
      <c r="J1228">
        <v>-0.10024316092590269</v>
      </c>
    </row>
    <row r="1229" spans="1:10" x14ac:dyDescent="0.25">
      <c r="A1229" s="20">
        <v>40656.527777777781</v>
      </c>
      <c r="B1229" s="21">
        <v>-4.234086684970606E-2</v>
      </c>
      <c r="G1229" s="20">
        <v>40646.791666666664</v>
      </c>
      <c r="H1229" s="22">
        <v>6.3953278710414452E-2</v>
      </c>
      <c r="I1229" s="20">
        <v>40646.791666666664</v>
      </c>
      <c r="J1229">
        <v>-9.0862987325902367E-2</v>
      </c>
    </row>
    <row r="1230" spans="1:10" x14ac:dyDescent="0.25">
      <c r="A1230" s="20">
        <v>40656.534722222219</v>
      </c>
      <c r="B1230" s="21">
        <v>-4.3656426849707941E-2</v>
      </c>
      <c r="G1230" s="20">
        <v>40646.802083333328</v>
      </c>
      <c r="H1230" s="22">
        <v>7.5653278710433369E-2</v>
      </c>
      <c r="I1230" s="20">
        <v>40646.802083333328</v>
      </c>
      <c r="J1230">
        <v>-8.2822838525906661E-2</v>
      </c>
    </row>
    <row r="1231" spans="1:10" x14ac:dyDescent="0.25">
      <c r="A1231" s="20">
        <v>40656.541666666664</v>
      </c>
      <c r="B1231" s="21">
        <v>-4.3287146849706915E-2</v>
      </c>
      <c r="G1231" s="20">
        <v>40646.8125</v>
      </c>
      <c r="H1231" s="22">
        <v>8.7353278710452287E-2</v>
      </c>
      <c r="I1231" s="20">
        <v>40646.8125</v>
      </c>
      <c r="J1231">
        <v>-6.6742540925904592E-2</v>
      </c>
    </row>
    <row r="1232" spans="1:10" x14ac:dyDescent="0.25">
      <c r="A1232" s="20">
        <v>40656.548611111109</v>
      </c>
      <c r="B1232" s="21">
        <v>-4.2179306849703835E-2</v>
      </c>
      <c r="G1232" s="20">
        <v>40646.822916666664</v>
      </c>
      <c r="H1232" s="22">
        <v>0.10139327871047499</v>
      </c>
      <c r="I1232" s="20">
        <v>40646.822916666664</v>
      </c>
      <c r="J1232">
        <v>-5.3342292925904644E-2</v>
      </c>
    </row>
    <row r="1233" spans="1:10" x14ac:dyDescent="0.25">
      <c r="A1233" s="20">
        <v>40656.555555555555</v>
      </c>
      <c r="B1233" s="21">
        <v>-4.3079426849708113E-2</v>
      </c>
      <c r="G1233" s="20">
        <v>40646.833333333336</v>
      </c>
      <c r="H1233" s="22">
        <v>0.11075327871049012</v>
      </c>
      <c r="I1233" s="20">
        <v>40646.833333333336</v>
      </c>
      <c r="J1233">
        <v>-4.9322218525905015E-2</v>
      </c>
    </row>
    <row r="1234" spans="1:10" x14ac:dyDescent="0.25">
      <c r="A1234" s="20">
        <v>40656.5625</v>
      </c>
      <c r="B1234" s="21">
        <v>-4.3656426849707941E-2</v>
      </c>
      <c r="G1234" s="20">
        <v>40646.84375</v>
      </c>
      <c r="H1234" s="22">
        <v>0.12245327871050904</v>
      </c>
      <c r="I1234" s="20">
        <v>40646.84375</v>
      </c>
      <c r="J1234">
        <v>-3.8602020125903636E-2</v>
      </c>
    </row>
    <row r="1235" spans="1:10" x14ac:dyDescent="0.25">
      <c r="A1235" s="20">
        <v>40656.569444444445</v>
      </c>
      <c r="B1235" s="21">
        <v>-4.4971986849709822E-2</v>
      </c>
      <c r="G1235" s="20">
        <v>40646.854166666672</v>
      </c>
      <c r="H1235" s="22">
        <v>0.12479327871051282</v>
      </c>
      <c r="I1235" s="20">
        <v>40646.854166666672</v>
      </c>
      <c r="J1235">
        <v>-3.7261995325906128E-2</v>
      </c>
    </row>
    <row r="1236" spans="1:10" x14ac:dyDescent="0.25">
      <c r="A1236" s="20">
        <v>40656.576388888891</v>
      </c>
      <c r="B1236" s="21">
        <v>-4.4695026849701947E-2</v>
      </c>
      <c r="G1236" s="20">
        <v>40646.864583333336</v>
      </c>
      <c r="H1236" s="22">
        <v>0.13181327871052417</v>
      </c>
      <c r="I1236" s="20">
        <v>40646.864583333336</v>
      </c>
      <c r="J1236">
        <v>-2.9221846525906869E-2</v>
      </c>
    </row>
    <row r="1237" spans="1:10" x14ac:dyDescent="0.25">
      <c r="A1237" s="20">
        <v>40656.583333333336</v>
      </c>
      <c r="B1237" s="21">
        <v>-4.5433586849704E-2</v>
      </c>
      <c r="G1237" s="20">
        <v>40646.875</v>
      </c>
      <c r="H1237" s="22">
        <v>0.13883327871053552</v>
      </c>
      <c r="I1237" s="20">
        <v>40646.875</v>
      </c>
      <c r="J1237">
        <v>-2.2521722525905119E-2</v>
      </c>
    </row>
    <row r="1238" spans="1:10" x14ac:dyDescent="0.25">
      <c r="A1238" s="20">
        <v>40656.590277777781</v>
      </c>
      <c r="B1238" s="21">
        <v>-4.5272026849701774E-2</v>
      </c>
      <c r="G1238" s="20">
        <v>40646.885416666664</v>
      </c>
      <c r="H1238" s="22">
        <v>0.14117327871053931</v>
      </c>
      <c r="I1238" s="20">
        <v>40646.885416666664</v>
      </c>
      <c r="J1238">
        <v>-1.5821598525903369E-2</v>
      </c>
    </row>
    <row r="1239" spans="1:10" x14ac:dyDescent="0.25">
      <c r="A1239" s="20">
        <v>40656.597222222219</v>
      </c>
      <c r="B1239" s="21">
        <v>-4.5572066849700832E-2</v>
      </c>
      <c r="G1239" s="20">
        <v>40646.895833333336</v>
      </c>
      <c r="H1239" s="22">
        <v>0.13649327871053174</v>
      </c>
      <c r="I1239" s="20">
        <v>40646.895833333336</v>
      </c>
      <c r="J1239">
        <v>-2.386174732590618E-2</v>
      </c>
    </row>
    <row r="1240" spans="1:10" x14ac:dyDescent="0.25">
      <c r="A1240" s="20">
        <v>40656.604166666664</v>
      </c>
      <c r="B1240" s="21">
        <v>-4.7649266849703054E-2</v>
      </c>
      <c r="G1240" s="20">
        <v>40646.90625</v>
      </c>
      <c r="H1240" s="22">
        <v>0.13415327871052796</v>
      </c>
      <c r="I1240" s="20">
        <v>40646.90625</v>
      </c>
      <c r="J1240">
        <v>-2.6541796925908301E-2</v>
      </c>
    </row>
    <row r="1241" spans="1:10" x14ac:dyDescent="0.25">
      <c r="A1241" s="20">
        <v>40656.611111111109</v>
      </c>
      <c r="B1241" s="21">
        <v>-4.6379866849704854E-2</v>
      </c>
      <c r="G1241" s="20">
        <v>40646.916666666664</v>
      </c>
      <c r="H1241" s="22">
        <v>0.13883327871053552</v>
      </c>
      <c r="I1241" s="20">
        <v>40646.916666666664</v>
      </c>
      <c r="J1241">
        <v>-1.850164812590549E-2</v>
      </c>
    </row>
    <row r="1242" spans="1:10" x14ac:dyDescent="0.25">
      <c r="A1242" s="20">
        <v>40656.618055555555</v>
      </c>
      <c r="B1242" s="21">
        <v>-5.1249746849705957E-2</v>
      </c>
      <c r="G1242" s="20">
        <v>40646.927083333328</v>
      </c>
      <c r="H1242" s="22">
        <v>0.14351327871054309</v>
      </c>
      <c r="I1242" s="20">
        <v>40646.927083333328</v>
      </c>
      <c r="J1242">
        <v>-1.31415489259048E-2</v>
      </c>
    </row>
    <row r="1243" spans="1:10" x14ac:dyDescent="0.25">
      <c r="A1243" s="20">
        <v>40656.625</v>
      </c>
      <c r="B1243" s="21">
        <v>-4.674914684970588E-2</v>
      </c>
      <c r="G1243" s="20">
        <v>40646.9375</v>
      </c>
      <c r="H1243" s="22">
        <v>0.14585327871054687</v>
      </c>
      <c r="I1243" s="20">
        <v>40646.9375</v>
      </c>
      <c r="J1243">
        <v>-7.7814497259041104E-3</v>
      </c>
    </row>
    <row r="1244" spans="1:10" x14ac:dyDescent="0.25">
      <c r="A1244" s="20">
        <v>40656.631944444445</v>
      </c>
      <c r="B1244" s="21">
        <v>-4.6541426849707079E-2</v>
      </c>
      <c r="G1244" s="20">
        <v>40646.947916666664</v>
      </c>
      <c r="H1244" s="22">
        <v>0.16223327871057336</v>
      </c>
      <c r="I1244" s="20">
        <v>40646.947916666664</v>
      </c>
      <c r="J1244">
        <v>5.6187982740922848E-3</v>
      </c>
    </row>
    <row r="1245" spans="1:10" x14ac:dyDescent="0.25">
      <c r="A1245" s="20">
        <v>40656.638888888891</v>
      </c>
      <c r="B1245" s="21">
        <v>-4.6910706849708106E-2</v>
      </c>
      <c r="G1245" s="20">
        <v>40646.958333333336</v>
      </c>
      <c r="H1245" s="22">
        <v>0.16691327871058093</v>
      </c>
      <c r="I1245" s="20">
        <v>40646.958333333336</v>
      </c>
      <c r="J1245">
        <v>1.4998971874092604E-2</v>
      </c>
    </row>
    <row r="1246" spans="1:10" x14ac:dyDescent="0.25">
      <c r="A1246" s="20">
        <v>40656.645833333336</v>
      </c>
      <c r="B1246" s="21">
        <v>-4.6610666849701943E-2</v>
      </c>
      <c r="G1246" s="20">
        <v>40646.96875</v>
      </c>
      <c r="H1246" s="22">
        <v>0.16691327871058093</v>
      </c>
      <c r="I1246" s="20">
        <v>40646.96875</v>
      </c>
      <c r="J1246">
        <v>1.9019046274095786E-2</v>
      </c>
    </row>
    <row r="1247" spans="1:10" x14ac:dyDescent="0.25">
      <c r="A1247" s="20">
        <v>40656.652777777781</v>
      </c>
      <c r="B1247" s="21">
        <v>-4.6241386849708022E-2</v>
      </c>
      <c r="G1247" s="20">
        <v>40646.979166666672</v>
      </c>
      <c r="H1247" s="22">
        <v>0.15989327871056958</v>
      </c>
      <c r="I1247" s="20">
        <v>40646.979166666672</v>
      </c>
      <c r="J1247">
        <v>1.6338996674097217E-2</v>
      </c>
    </row>
    <row r="1248" spans="1:10" x14ac:dyDescent="0.25">
      <c r="A1248" s="20">
        <v>40656.659722222219</v>
      </c>
      <c r="B1248" s="21">
        <v>-4.647218684970511E-2</v>
      </c>
      <c r="G1248" s="20">
        <v>40646.989583333336</v>
      </c>
      <c r="H1248" s="22">
        <v>0.15989327871056958</v>
      </c>
      <c r="I1248" s="20">
        <v>40646.989583333336</v>
      </c>
      <c r="J1248">
        <v>1.9019046274095786E-2</v>
      </c>
    </row>
    <row r="1249" spans="1:10" x14ac:dyDescent="0.25">
      <c r="A1249" s="20">
        <v>40656.666666666664</v>
      </c>
      <c r="B1249" s="21">
        <v>-4.674914684970588E-2</v>
      </c>
      <c r="G1249" s="20">
        <v>40647</v>
      </c>
      <c r="H1249" s="22">
        <v>0.17159327871058849</v>
      </c>
      <c r="I1249" s="20">
        <v>40647</v>
      </c>
      <c r="J1249">
        <v>2.9739244674097165E-2</v>
      </c>
    </row>
    <row r="1250" spans="1:10" x14ac:dyDescent="0.25">
      <c r="A1250" s="20">
        <v>40656.673611111109</v>
      </c>
      <c r="B1250" s="21">
        <v>-4.6079826849705796E-2</v>
      </c>
      <c r="G1250" s="20">
        <v>40647.010416666664</v>
      </c>
      <c r="H1250" s="22">
        <v>0.16223327871057336</v>
      </c>
      <c r="I1250" s="20">
        <v>40647.010416666664</v>
      </c>
      <c r="J1250">
        <v>2.3039120674095415E-2</v>
      </c>
    </row>
    <row r="1251" spans="1:10" x14ac:dyDescent="0.25">
      <c r="A1251" s="20">
        <v>40656.680555555555</v>
      </c>
      <c r="B1251" s="21">
        <v>-4.5064306849702973E-2</v>
      </c>
      <c r="G1251" s="20">
        <v>40647.020833333336</v>
      </c>
      <c r="H1251" s="22">
        <v>0.15287327871055822</v>
      </c>
      <c r="I1251" s="20">
        <v>40647.020833333336</v>
      </c>
      <c r="J1251">
        <v>1.9019046274095786E-2</v>
      </c>
    </row>
    <row r="1252" spans="1:10" x14ac:dyDescent="0.25">
      <c r="A1252" s="20">
        <v>40656.6875</v>
      </c>
      <c r="B1252" s="21">
        <v>-4.4625786849707083E-2</v>
      </c>
      <c r="G1252" s="20">
        <v>40647.03125</v>
      </c>
      <c r="H1252" s="22">
        <v>0.16457327871057714</v>
      </c>
      <c r="I1252" s="20">
        <v>40647.03125</v>
      </c>
      <c r="J1252">
        <v>2.8399219874092552E-2</v>
      </c>
    </row>
    <row r="1253" spans="1:10" x14ac:dyDescent="0.25">
      <c r="A1253" s="20">
        <v>40656.694444444445</v>
      </c>
      <c r="B1253" s="21">
        <v>-4.4625786849707083E-2</v>
      </c>
      <c r="G1253" s="20">
        <v>40647.041666666664</v>
      </c>
      <c r="H1253" s="22">
        <v>0.16691327871058093</v>
      </c>
      <c r="I1253" s="20">
        <v>40647.041666666664</v>
      </c>
      <c r="J1253">
        <v>3.9119418274097484E-2</v>
      </c>
    </row>
    <row r="1254" spans="1:10" x14ac:dyDescent="0.25">
      <c r="A1254" s="20">
        <v>40656.701388888891</v>
      </c>
      <c r="B1254" s="21">
        <v>-4.4025706849701862E-2</v>
      </c>
      <c r="G1254" s="20">
        <v>40647.052083333328</v>
      </c>
      <c r="H1254" s="22">
        <v>0.1786132787101451</v>
      </c>
      <c r="I1254" s="20">
        <v>40647.052083333328</v>
      </c>
      <c r="J1254">
        <v>4.5819542274095681E-2</v>
      </c>
    </row>
    <row r="1255" spans="1:10" x14ac:dyDescent="0.25">
      <c r="A1255" s="20">
        <v>40656.708333333336</v>
      </c>
      <c r="B1255" s="21">
        <v>-4.5133546849697836E-2</v>
      </c>
      <c r="G1255" s="20">
        <v>40647.0625</v>
      </c>
      <c r="H1255" s="22">
        <v>0.18095327871014888</v>
      </c>
      <c r="I1255" s="20">
        <v>40647.0625</v>
      </c>
      <c r="J1255">
        <v>5.5199715874096E-2</v>
      </c>
    </row>
    <row r="1256" spans="1:10" x14ac:dyDescent="0.25">
      <c r="A1256" s="20">
        <v>40656.715277777781</v>
      </c>
      <c r="B1256" s="21">
        <v>-4.4187266849704088E-2</v>
      </c>
      <c r="G1256" s="20">
        <v>40647.072916666664</v>
      </c>
      <c r="H1256" s="22">
        <v>0.17627327871059606</v>
      </c>
      <c r="I1256" s="20">
        <v>40647.072916666664</v>
      </c>
      <c r="J1256">
        <v>4.9839616674095311E-2</v>
      </c>
    </row>
    <row r="1257" spans="1:10" x14ac:dyDescent="0.25">
      <c r="A1257" s="20">
        <v>40656.722222222219</v>
      </c>
      <c r="B1257" s="21">
        <v>-4.3287146849706915E-2</v>
      </c>
      <c r="G1257" s="20">
        <v>40647.083333333336</v>
      </c>
      <c r="H1257" s="22">
        <v>0.16457327871057714</v>
      </c>
      <c r="I1257" s="20">
        <v>40647.083333333336</v>
      </c>
      <c r="J1257">
        <v>4.0459443074094992E-2</v>
      </c>
    </row>
    <row r="1258" spans="1:10" x14ac:dyDescent="0.25">
      <c r="A1258" s="20">
        <v>40656.729166666664</v>
      </c>
      <c r="B1258" s="21">
        <v>-4.3148666849702977E-2</v>
      </c>
      <c r="G1258" s="20">
        <v>40647.09375</v>
      </c>
      <c r="H1258" s="22">
        <v>0.15521327871056201</v>
      </c>
      <c r="I1258" s="20">
        <v>40647.09375</v>
      </c>
      <c r="J1258">
        <v>3.1079269474094673E-2</v>
      </c>
    </row>
    <row r="1259" spans="1:10" x14ac:dyDescent="0.25">
      <c r="A1259" s="20">
        <v>40656.736111111109</v>
      </c>
      <c r="B1259" s="21">
        <v>-4.3010186849706145E-2</v>
      </c>
      <c r="G1259" s="20">
        <v>40647.104166666672</v>
      </c>
      <c r="H1259" s="22">
        <v>0.16223327871057336</v>
      </c>
      <c r="I1259" s="20">
        <v>40647.104166666672</v>
      </c>
      <c r="J1259">
        <v>3.6439368674095363E-2</v>
      </c>
    </row>
    <row r="1260" spans="1:10" x14ac:dyDescent="0.25">
      <c r="A1260" s="20">
        <v>40656.743055555555</v>
      </c>
      <c r="B1260" s="21">
        <v>-4.2779386849709056E-2</v>
      </c>
      <c r="G1260" s="20">
        <v>40647.114583333336</v>
      </c>
      <c r="H1260" s="22">
        <v>0.16457327871057714</v>
      </c>
      <c r="I1260" s="20">
        <v>40647.114583333336</v>
      </c>
      <c r="J1260">
        <v>4.17994678740925E-2</v>
      </c>
    </row>
    <row r="1261" spans="1:10" x14ac:dyDescent="0.25">
      <c r="A1261" s="20">
        <v>40656.75</v>
      </c>
      <c r="B1261" s="21">
        <v>-4.1671546849698871E-2</v>
      </c>
      <c r="G1261" s="20">
        <v>40647.125</v>
      </c>
      <c r="H1261" s="22">
        <v>0.16925327871058471</v>
      </c>
      <c r="I1261" s="20">
        <v>40647.125</v>
      </c>
      <c r="J1261">
        <v>4.17994678740925E-2</v>
      </c>
    </row>
    <row r="1262" spans="1:10" x14ac:dyDescent="0.25">
      <c r="A1262" s="20">
        <v>40656.756944444445</v>
      </c>
      <c r="B1262" s="21">
        <v>-4.1509986849703751E-2</v>
      </c>
      <c r="G1262" s="20">
        <v>40647.135416666664</v>
      </c>
      <c r="H1262" s="22">
        <v>0.16925327871058471</v>
      </c>
      <c r="I1262" s="20">
        <v>40647.135416666664</v>
      </c>
      <c r="J1262">
        <v>4.9839616674095311E-2</v>
      </c>
    </row>
    <row r="1263" spans="1:10" x14ac:dyDescent="0.25">
      <c r="A1263" s="20">
        <v>40656.763888888891</v>
      </c>
      <c r="B1263" s="21">
        <v>-4.1002226849698786E-2</v>
      </c>
      <c r="G1263" s="20">
        <v>40647.145833333336</v>
      </c>
      <c r="H1263" s="22">
        <v>0.16691327871058093</v>
      </c>
      <c r="I1263" s="20">
        <v>40647.145833333336</v>
      </c>
      <c r="J1263">
        <v>4.5819542274095681E-2</v>
      </c>
    </row>
    <row r="1264" spans="1:10" x14ac:dyDescent="0.25">
      <c r="A1264" s="20">
        <v>40656.770833333336</v>
      </c>
      <c r="B1264" s="21">
        <v>-4.0194426849708975E-2</v>
      </c>
      <c r="G1264" s="20">
        <v>40647.15625</v>
      </c>
      <c r="H1264" s="22">
        <v>0.17393327871059228</v>
      </c>
      <c r="I1264" s="20">
        <v>40647.15625</v>
      </c>
      <c r="J1264">
        <v>4.9839616674095311E-2</v>
      </c>
    </row>
    <row r="1265" spans="1:10" x14ac:dyDescent="0.25">
      <c r="A1265" s="20">
        <v>40656.777777777781</v>
      </c>
      <c r="B1265" s="21">
        <v>-4.003286684970675E-2</v>
      </c>
      <c r="G1265" s="20">
        <v>40647.166666666664</v>
      </c>
      <c r="H1265" s="22">
        <v>0.17627327871059606</v>
      </c>
      <c r="I1265" s="20">
        <v>40647.166666666664</v>
      </c>
      <c r="J1265">
        <v>5.5199715874096E-2</v>
      </c>
    </row>
    <row r="1266" spans="1:10" x14ac:dyDescent="0.25">
      <c r="A1266" s="20">
        <v>40656.784722222219</v>
      </c>
      <c r="B1266" s="21">
        <v>-3.9594346849703754E-2</v>
      </c>
      <c r="G1266" s="20">
        <v>40647.177083333328</v>
      </c>
      <c r="H1266" s="22">
        <v>0.18797327871016023</v>
      </c>
      <c r="I1266" s="20">
        <v>40647.177083333328</v>
      </c>
      <c r="J1266">
        <v>6.3239864674095259E-2</v>
      </c>
    </row>
    <row r="1267" spans="1:10" x14ac:dyDescent="0.25">
      <c r="A1267" s="20">
        <v>40656.791666666664</v>
      </c>
      <c r="B1267" s="21">
        <v>-3.9017346849703927E-2</v>
      </c>
      <c r="G1267" s="20">
        <v>40647.1875</v>
      </c>
      <c r="H1267" s="22">
        <v>0.1926532787101678</v>
      </c>
      <c r="I1267" s="20">
        <v>40647.1875</v>
      </c>
      <c r="J1267">
        <v>6.7259939074094888E-2</v>
      </c>
    </row>
    <row r="1268" spans="1:10" x14ac:dyDescent="0.25">
      <c r="A1268" s="20">
        <v>40656.798611111109</v>
      </c>
      <c r="B1268" s="21">
        <v>-3.7170946849705899E-2</v>
      </c>
      <c r="G1268" s="20">
        <v>40647.197916666664</v>
      </c>
      <c r="H1268" s="22">
        <v>0.2066932787101905</v>
      </c>
      <c r="I1268" s="20">
        <v>40647.197916666664</v>
      </c>
      <c r="J1268">
        <v>8.0660187074091283E-2</v>
      </c>
    </row>
    <row r="1269" spans="1:10" x14ac:dyDescent="0.25">
      <c r="A1269" s="20">
        <v>40656.805555555555</v>
      </c>
      <c r="B1269" s="21">
        <v>-3.6501626849705815E-2</v>
      </c>
      <c r="G1269" s="20">
        <v>40647.208333333336</v>
      </c>
      <c r="H1269" s="22">
        <v>0.21137327871019806</v>
      </c>
      <c r="I1269" s="20">
        <v>40647.208333333336</v>
      </c>
      <c r="J1269">
        <v>8.8700335874094094E-2</v>
      </c>
    </row>
    <row r="1270" spans="1:10" x14ac:dyDescent="0.25">
      <c r="A1270" s="20">
        <v>40656.8125</v>
      </c>
      <c r="B1270" s="21">
        <v>-3.6063106849709925E-2</v>
      </c>
      <c r="G1270" s="20">
        <v>40647.21875</v>
      </c>
      <c r="H1270" s="22">
        <v>0.22775327871022455</v>
      </c>
      <c r="I1270" s="20">
        <v>40647.21875</v>
      </c>
      <c r="J1270">
        <v>9.9420534274095473E-2</v>
      </c>
    </row>
    <row r="1271" spans="1:10" x14ac:dyDescent="0.25">
      <c r="A1271" s="20">
        <v>40656.819444444445</v>
      </c>
      <c r="B1271" s="21">
        <v>-3.6732426849710009E-2</v>
      </c>
      <c r="G1271" s="20">
        <v>40647.229166666672</v>
      </c>
      <c r="H1271" s="22">
        <v>0.23945327871024347</v>
      </c>
      <c r="I1271" s="20">
        <v>40647.229166666672</v>
      </c>
      <c r="J1271">
        <v>0.10880070787409579</v>
      </c>
    </row>
    <row r="1272" spans="1:10" x14ac:dyDescent="0.25">
      <c r="A1272" s="20">
        <v>40656.826388888891</v>
      </c>
      <c r="B1272" s="21">
        <v>-3.4655226849707788E-2</v>
      </c>
      <c r="G1272" s="20">
        <v>40647.239583333336</v>
      </c>
      <c r="H1272" s="22">
        <v>0.25115327871026238</v>
      </c>
      <c r="I1272" s="20">
        <v>40647.239583333336</v>
      </c>
      <c r="J1272">
        <v>0.11818088147409611</v>
      </c>
    </row>
    <row r="1273" spans="1:10" x14ac:dyDescent="0.25">
      <c r="A1273" s="20">
        <v>40656.833333333336</v>
      </c>
      <c r="B1273" s="21">
        <v>-3.4447506849701881E-2</v>
      </c>
      <c r="G1273" s="20">
        <v>40647.25</v>
      </c>
      <c r="H1273" s="22">
        <v>0.25817327871027373</v>
      </c>
      <c r="I1273" s="20">
        <v>40647.25</v>
      </c>
      <c r="J1273">
        <v>0.1235409806740968</v>
      </c>
    </row>
    <row r="1274" spans="1:10" x14ac:dyDescent="0.25">
      <c r="A1274" s="20">
        <v>40656.840277777781</v>
      </c>
      <c r="B1274" s="21">
        <v>-3.4147466849709929E-2</v>
      </c>
      <c r="G1274" s="20">
        <v>40647.260416666664</v>
      </c>
      <c r="H1274" s="22">
        <v>0.26987327871029265</v>
      </c>
      <c r="I1274" s="20">
        <v>40647.260416666664</v>
      </c>
      <c r="J1274">
        <v>0.12756105507409643</v>
      </c>
    </row>
    <row r="1275" spans="1:10" x14ac:dyDescent="0.25">
      <c r="A1275" s="20">
        <v>40656.847222222219</v>
      </c>
      <c r="B1275" s="21">
        <v>-3.3985906849707703E-2</v>
      </c>
      <c r="G1275" s="20">
        <v>40647.270833333336</v>
      </c>
      <c r="H1275" s="22">
        <v>0.27221327871029644</v>
      </c>
      <c r="I1275" s="20">
        <v>40647.270833333336</v>
      </c>
      <c r="J1275">
        <v>0.11818088147409611</v>
      </c>
    </row>
    <row r="1276" spans="1:10" x14ac:dyDescent="0.25">
      <c r="A1276" s="20">
        <v>40656.854166666664</v>
      </c>
      <c r="B1276" s="21">
        <v>-3.3039626849706849E-2</v>
      </c>
      <c r="G1276" s="20">
        <v>40647.28125</v>
      </c>
      <c r="H1276" s="22">
        <v>0.27455327871030022</v>
      </c>
      <c r="I1276" s="20">
        <v>40647.28125</v>
      </c>
      <c r="J1276">
        <v>0.11818088147409611</v>
      </c>
    </row>
    <row r="1277" spans="1:10" x14ac:dyDescent="0.25">
      <c r="A1277" s="20">
        <v>40656.861111111109</v>
      </c>
      <c r="B1277" s="21">
        <v>-3.435518684970873E-2</v>
      </c>
      <c r="G1277" s="20">
        <v>40647.291666666664</v>
      </c>
      <c r="H1277" s="22">
        <v>0.276893278710304</v>
      </c>
      <c r="I1277" s="20">
        <v>40647.291666666664</v>
      </c>
      <c r="J1277">
        <v>0.11818088147409611</v>
      </c>
    </row>
    <row r="1278" spans="1:10" x14ac:dyDescent="0.25">
      <c r="A1278" s="20">
        <v>40656.868055555555</v>
      </c>
      <c r="B1278" s="21">
        <v>-3.4147466849709929E-2</v>
      </c>
      <c r="G1278" s="20">
        <v>40647.302083333328</v>
      </c>
      <c r="H1278" s="22">
        <v>0.28157327871031157</v>
      </c>
      <c r="I1278" s="20">
        <v>40647.302083333328</v>
      </c>
      <c r="J1278">
        <v>0.12086093107409468</v>
      </c>
    </row>
    <row r="1279" spans="1:10" x14ac:dyDescent="0.25">
      <c r="A1279" s="20">
        <v>40656.875</v>
      </c>
      <c r="B1279" s="21">
        <v>-3.3178106849703681E-2</v>
      </c>
      <c r="G1279" s="20">
        <v>40647.3125</v>
      </c>
      <c r="H1279" s="22">
        <v>0.29327327871033049</v>
      </c>
      <c r="I1279" s="20">
        <v>40647.3125</v>
      </c>
      <c r="J1279">
        <v>0.130241104674095</v>
      </c>
    </row>
    <row r="1280" spans="1:10" x14ac:dyDescent="0.25">
      <c r="A1280" s="20">
        <v>40656.881944444445</v>
      </c>
      <c r="B1280" s="21">
        <v>-3.3847426849703766E-2</v>
      </c>
      <c r="G1280" s="20">
        <v>40647.322916666664</v>
      </c>
      <c r="H1280" s="22">
        <v>0.3049732787103494</v>
      </c>
      <c r="I1280" s="20">
        <v>40647.322916666664</v>
      </c>
      <c r="J1280">
        <v>0.14096130307409283</v>
      </c>
    </row>
    <row r="1281" spans="1:10" x14ac:dyDescent="0.25">
      <c r="A1281" s="20">
        <v>40656.888888888891</v>
      </c>
      <c r="B1281" s="21">
        <v>-3.3178106849703681E-2</v>
      </c>
      <c r="G1281" s="20">
        <v>40647.333333333336</v>
      </c>
      <c r="H1281" s="22">
        <v>0.32135327871037589</v>
      </c>
      <c r="I1281" s="20">
        <v>40647.333333333336</v>
      </c>
      <c r="J1281">
        <v>0.15704160067409489</v>
      </c>
    </row>
    <row r="1282" spans="1:10" x14ac:dyDescent="0.25">
      <c r="A1282" s="20">
        <v>40656.895833333336</v>
      </c>
      <c r="B1282" s="21">
        <v>-3.3708946849706933E-2</v>
      </c>
      <c r="G1282" s="20">
        <v>40647.34375</v>
      </c>
      <c r="H1282" s="22">
        <v>0.31901327871037211</v>
      </c>
      <c r="I1282" s="20">
        <v>40647.34375</v>
      </c>
      <c r="J1282">
        <v>0.1516815014740942</v>
      </c>
    </row>
    <row r="1283" spans="1:10" x14ac:dyDescent="0.25">
      <c r="A1283" s="20">
        <v>40656.902777777781</v>
      </c>
      <c r="B1283" s="21">
        <v>-3.2901146849702911E-2</v>
      </c>
      <c r="G1283" s="20">
        <v>40647.354166666672</v>
      </c>
      <c r="H1283" s="22">
        <v>0.32135327871037589</v>
      </c>
      <c r="I1283" s="20">
        <v>40647.354166666672</v>
      </c>
      <c r="J1283">
        <v>0.15704160067409489</v>
      </c>
    </row>
    <row r="1284" spans="1:10" x14ac:dyDescent="0.25">
      <c r="A1284" s="20">
        <v>40656.909722222219</v>
      </c>
      <c r="B1284" s="21">
        <v>-3.2162586849707964E-2</v>
      </c>
      <c r="G1284" s="20">
        <v>40647.364583333336</v>
      </c>
      <c r="H1284" s="22">
        <v>0.32837327871038724</v>
      </c>
      <c r="I1284" s="20">
        <v>40647.364583333336</v>
      </c>
      <c r="J1284">
        <v>0.16240169987409558</v>
      </c>
    </row>
    <row r="1285" spans="1:10" x14ac:dyDescent="0.25">
      <c r="A1285" s="20">
        <v>40656.916666666664</v>
      </c>
      <c r="B1285" s="21">
        <v>-3.280882684970976E-2</v>
      </c>
      <c r="G1285" s="20">
        <v>40647.375</v>
      </c>
      <c r="H1285" s="22">
        <v>0.33305327871039481</v>
      </c>
      <c r="I1285" s="20">
        <v>40647.375</v>
      </c>
      <c r="J1285">
        <v>0.16910182387409733</v>
      </c>
    </row>
    <row r="1286" spans="1:10" x14ac:dyDescent="0.25">
      <c r="A1286" s="20">
        <v>40656.923611111109</v>
      </c>
      <c r="B1286" s="21">
        <v>-3.2001026849705738E-2</v>
      </c>
      <c r="G1286" s="20">
        <v>40647.385416666664</v>
      </c>
      <c r="H1286" s="22">
        <v>0.33539327871039859</v>
      </c>
      <c r="I1286" s="20">
        <v>40647.385416666664</v>
      </c>
      <c r="J1286">
        <v>0.16642177427409521</v>
      </c>
    </row>
    <row r="1287" spans="1:10" x14ac:dyDescent="0.25">
      <c r="A1287" s="20">
        <v>40656.930555555555</v>
      </c>
      <c r="B1287" s="21">
        <v>-3.2439546849708734E-2</v>
      </c>
      <c r="G1287" s="20">
        <v>40647.395833333336</v>
      </c>
      <c r="H1287" s="22">
        <v>0.33539327871039859</v>
      </c>
      <c r="I1287" s="20">
        <v>40647.395833333336</v>
      </c>
      <c r="J1287">
        <v>0.1717818734740959</v>
      </c>
    </row>
    <row r="1288" spans="1:10" x14ac:dyDescent="0.25">
      <c r="A1288" s="20">
        <v>40656.9375</v>
      </c>
      <c r="B1288" s="21">
        <v>-3.1862546849701801E-2</v>
      </c>
      <c r="G1288" s="20">
        <v>40647.40625</v>
      </c>
      <c r="H1288" s="22">
        <v>0.33539327871039859</v>
      </c>
      <c r="I1288" s="20">
        <v>40647.40625</v>
      </c>
      <c r="J1288">
        <v>0.1717818734740959</v>
      </c>
    </row>
    <row r="1289" spans="1:10" x14ac:dyDescent="0.25">
      <c r="A1289" s="20">
        <v>40656.944444444445</v>
      </c>
      <c r="B1289" s="21">
        <v>-3.2601106849710959E-2</v>
      </c>
      <c r="G1289" s="20">
        <v>40647.416666666664</v>
      </c>
      <c r="H1289" s="22">
        <v>0.34007327871040616</v>
      </c>
      <c r="I1289" s="20">
        <v>40647.416666666664</v>
      </c>
      <c r="J1289">
        <v>0.17714197267409304</v>
      </c>
    </row>
    <row r="1290" spans="1:10" x14ac:dyDescent="0.25">
      <c r="A1290" s="20">
        <v>40656.951388888891</v>
      </c>
      <c r="B1290" s="21">
        <v>-3.2439546849708734E-2</v>
      </c>
      <c r="G1290" s="20">
        <v>40647.427083333328</v>
      </c>
      <c r="H1290" s="22">
        <v>0.34007327871040616</v>
      </c>
      <c r="I1290" s="20">
        <v>40647.427083333328</v>
      </c>
      <c r="J1290">
        <v>0.17714197267409304</v>
      </c>
    </row>
    <row r="1291" spans="1:10" x14ac:dyDescent="0.25">
      <c r="A1291" s="20">
        <v>40656.958333333336</v>
      </c>
      <c r="B1291" s="21">
        <v>-3.1123986849706853E-2</v>
      </c>
      <c r="G1291" s="20">
        <v>40647.4375</v>
      </c>
      <c r="H1291" s="22">
        <v>0.33773327871040237</v>
      </c>
      <c r="I1291" s="20">
        <v>40647.4375</v>
      </c>
      <c r="J1291">
        <v>0.18116204707409622</v>
      </c>
    </row>
    <row r="1292" spans="1:10" x14ac:dyDescent="0.25">
      <c r="A1292" s="20">
        <v>40656.965277777781</v>
      </c>
      <c r="B1292" s="21">
        <v>-3.1262466849703685E-2</v>
      </c>
      <c r="G1292" s="20">
        <v>40647.447916666664</v>
      </c>
      <c r="H1292" s="22">
        <v>0.33539327871039859</v>
      </c>
      <c r="I1292" s="20">
        <v>40647.447916666664</v>
      </c>
      <c r="J1292">
        <v>0.17982202227409516</v>
      </c>
    </row>
    <row r="1293" spans="1:10" x14ac:dyDescent="0.25">
      <c r="A1293" s="20">
        <v>40656.972222222219</v>
      </c>
      <c r="B1293" s="21">
        <v>-3.2001026849705738E-2</v>
      </c>
      <c r="G1293" s="20">
        <v>40647.458333333336</v>
      </c>
      <c r="H1293" s="22">
        <v>0.33071327871039102</v>
      </c>
      <c r="I1293" s="20">
        <v>40647.458333333336</v>
      </c>
      <c r="J1293">
        <v>0.18116204707409622</v>
      </c>
    </row>
    <row r="1294" spans="1:10" x14ac:dyDescent="0.25">
      <c r="A1294" s="20">
        <v>40656.979166666664</v>
      </c>
      <c r="B1294" s="21">
        <v>-3.2670346849705822E-2</v>
      </c>
      <c r="G1294" s="20">
        <v>40647.46875</v>
      </c>
      <c r="H1294" s="22">
        <v>0.32603327871038346</v>
      </c>
      <c r="I1294" s="20">
        <v>40647.46875</v>
      </c>
      <c r="J1294">
        <v>0.17446192307409802</v>
      </c>
    </row>
    <row r="1295" spans="1:10" x14ac:dyDescent="0.25">
      <c r="A1295" s="20">
        <v>40656.986111111109</v>
      </c>
      <c r="B1295" s="21">
        <v>-3.2001026849705738E-2</v>
      </c>
      <c r="G1295" s="20">
        <v>40647.479166666672</v>
      </c>
      <c r="H1295" s="22">
        <v>0.32135327871037589</v>
      </c>
      <c r="I1295" s="20">
        <v>40647.479166666672</v>
      </c>
      <c r="J1295">
        <v>0.1717818734740959</v>
      </c>
    </row>
    <row r="1296" spans="1:10" x14ac:dyDescent="0.25">
      <c r="A1296" s="20">
        <v>40656.993055555555</v>
      </c>
      <c r="B1296" s="21">
        <v>-3.2231826849702827E-2</v>
      </c>
      <c r="G1296" s="20">
        <v>40647.489583333336</v>
      </c>
      <c r="H1296" s="22">
        <v>0.31901327871037211</v>
      </c>
      <c r="I1296" s="20">
        <v>40647.489583333336</v>
      </c>
      <c r="J1296">
        <v>0.17044184867409484</v>
      </c>
    </row>
    <row r="1297" spans="1:10" x14ac:dyDescent="0.25">
      <c r="A1297" s="20">
        <v>40657</v>
      </c>
      <c r="B1297" s="21">
        <v>-3.2370306849699659E-2</v>
      </c>
      <c r="G1297" s="20">
        <v>40647.5</v>
      </c>
      <c r="H1297" s="22">
        <v>0.31433327871036454</v>
      </c>
      <c r="I1297" s="20">
        <v>40647.5</v>
      </c>
      <c r="J1297">
        <v>0.16910182387409733</v>
      </c>
    </row>
    <row r="1298" spans="1:10" x14ac:dyDescent="0.25">
      <c r="A1298" s="20">
        <v>40657.006944444445</v>
      </c>
      <c r="B1298" s="21">
        <v>-3.3570466849702996E-2</v>
      </c>
      <c r="G1298" s="20">
        <v>40647.510416666664</v>
      </c>
      <c r="H1298" s="22">
        <v>0.30731327871035319</v>
      </c>
      <c r="I1298" s="20">
        <v>40647.510416666664</v>
      </c>
      <c r="J1298">
        <v>0.16642177427409521</v>
      </c>
    </row>
    <row r="1299" spans="1:10" x14ac:dyDescent="0.25">
      <c r="A1299" s="20">
        <v>40657.013888888891</v>
      </c>
      <c r="B1299" s="21">
        <v>-3.3270426849711043E-2</v>
      </c>
      <c r="G1299" s="20">
        <v>40647.520833333336</v>
      </c>
      <c r="H1299" s="22">
        <v>0.30029327871034184</v>
      </c>
      <c r="I1299" s="20">
        <v>40647.520833333336</v>
      </c>
      <c r="J1299">
        <v>0.16240169987409558</v>
      </c>
    </row>
    <row r="1300" spans="1:10" x14ac:dyDescent="0.25">
      <c r="A1300" s="20">
        <v>40657.020833333336</v>
      </c>
      <c r="B1300" s="21">
        <v>-3.3039626849706849E-2</v>
      </c>
      <c r="G1300" s="20">
        <v>40647.53125</v>
      </c>
      <c r="H1300" s="22">
        <v>0.29795327871033805</v>
      </c>
      <c r="I1300" s="20">
        <v>40647.53125</v>
      </c>
      <c r="J1300">
        <v>0.16240169987409558</v>
      </c>
    </row>
    <row r="1301" spans="1:10" x14ac:dyDescent="0.25">
      <c r="A1301" s="20">
        <v>40657.027777777781</v>
      </c>
      <c r="B1301" s="21">
        <v>-3.3616626849699571E-2</v>
      </c>
      <c r="G1301" s="20">
        <v>40647.541666666664</v>
      </c>
      <c r="H1301" s="22">
        <v>0.2909332787103267</v>
      </c>
      <c r="I1301" s="20">
        <v>40647.541666666664</v>
      </c>
      <c r="J1301">
        <v>0.15972165027409702</v>
      </c>
    </row>
    <row r="1302" spans="1:10" x14ac:dyDescent="0.25">
      <c r="A1302" s="20">
        <v>40657.034722222219</v>
      </c>
      <c r="B1302" s="21">
        <v>-3.3778186849701797E-2</v>
      </c>
      <c r="G1302" s="20">
        <v>40647.552083333328</v>
      </c>
      <c r="H1302" s="22">
        <v>0.2909332787103267</v>
      </c>
      <c r="I1302" s="20">
        <v>40647.552083333328</v>
      </c>
      <c r="J1302">
        <v>0.1583816254740924</v>
      </c>
    </row>
    <row r="1303" spans="1:10" x14ac:dyDescent="0.25">
      <c r="A1303" s="20">
        <v>40657.041666666664</v>
      </c>
      <c r="B1303" s="21">
        <v>-3.3985906849707703E-2</v>
      </c>
      <c r="G1303" s="20">
        <v>40647.5625</v>
      </c>
      <c r="H1303" s="22">
        <v>0.28625327871031914</v>
      </c>
      <c r="I1303" s="20">
        <v>40647.5625</v>
      </c>
      <c r="J1303">
        <v>0.15704160067409489</v>
      </c>
    </row>
    <row r="1304" spans="1:10" x14ac:dyDescent="0.25">
      <c r="A1304" s="20">
        <v>40657.048611111109</v>
      </c>
      <c r="B1304" s="21">
        <v>-3.451674684970385E-2</v>
      </c>
      <c r="G1304" s="20">
        <v>40647.572916666664</v>
      </c>
      <c r="H1304" s="22">
        <v>0.28157327871031157</v>
      </c>
      <c r="I1304" s="20">
        <v>40647.572916666664</v>
      </c>
      <c r="J1304">
        <v>0.15704160067409489</v>
      </c>
    </row>
    <row r="1305" spans="1:10" x14ac:dyDescent="0.25">
      <c r="A1305" s="20">
        <v>40657.055555555555</v>
      </c>
      <c r="B1305" s="21">
        <v>-3.562458684970693E-2</v>
      </c>
      <c r="G1305" s="20">
        <v>40647.583333333336</v>
      </c>
      <c r="H1305" s="22">
        <v>0.27455327871030022</v>
      </c>
      <c r="I1305" s="20">
        <v>40647.583333333336</v>
      </c>
      <c r="J1305">
        <v>0.15302152627409527</v>
      </c>
    </row>
    <row r="1306" spans="1:10" x14ac:dyDescent="0.25">
      <c r="A1306" s="20">
        <v>40657.0625</v>
      </c>
      <c r="B1306" s="21">
        <v>-3.562458684970693E-2</v>
      </c>
      <c r="G1306" s="20">
        <v>40647.59375</v>
      </c>
      <c r="H1306" s="22">
        <v>0.27221327871029644</v>
      </c>
      <c r="I1306" s="20">
        <v>40647.59375</v>
      </c>
      <c r="J1306">
        <v>0.14766142707409458</v>
      </c>
    </row>
    <row r="1307" spans="1:10" x14ac:dyDescent="0.25">
      <c r="A1307" s="20">
        <v>40657.069444444445</v>
      </c>
      <c r="B1307" s="21">
        <v>-3.5393786849702735E-2</v>
      </c>
      <c r="G1307" s="20">
        <v>40647.604166666672</v>
      </c>
      <c r="H1307" s="22">
        <v>0.27455327871030022</v>
      </c>
      <c r="I1307" s="20">
        <v>40647.604166666672</v>
      </c>
      <c r="J1307">
        <v>0.1516815014740942</v>
      </c>
    </row>
    <row r="1308" spans="1:10" x14ac:dyDescent="0.25">
      <c r="A1308" s="20">
        <v>40657.076388888891</v>
      </c>
      <c r="B1308" s="21">
        <v>-3.5693826849708898E-2</v>
      </c>
      <c r="G1308" s="20">
        <v>40647.614583333336</v>
      </c>
      <c r="H1308" s="22">
        <v>0.26987327871029265</v>
      </c>
      <c r="I1308" s="20">
        <v>40647.614583333336</v>
      </c>
      <c r="J1308">
        <v>0.1516815014740942</v>
      </c>
    </row>
    <row r="1309" spans="1:10" x14ac:dyDescent="0.25">
      <c r="A1309" s="20">
        <v>40657.083333333336</v>
      </c>
      <c r="B1309" s="21">
        <v>-3.5832306849698625E-2</v>
      </c>
      <c r="G1309" s="20">
        <v>40647.625</v>
      </c>
      <c r="H1309" s="22">
        <v>0.26753327871028887</v>
      </c>
      <c r="I1309" s="20">
        <v>40647.625</v>
      </c>
      <c r="J1309">
        <v>0.14498137747409245</v>
      </c>
    </row>
    <row r="1310" spans="1:10" x14ac:dyDescent="0.25">
      <c r="A1310" s="20">
        <v>40657.090277777781</v>
      </c>
      <c r="B1310" s="21">
        <v>-3.5463026849704704E-2</v>
      </c>
      <c r="G1310" s="20">
        <v>40647.635416666664</v>
      </c>
      <c r="H1310" s="22">
        <v>0.26753327871028887</v>
      </c>
      <c r="I1310" s="20">
        <v>40647.635416666664</v>
      </c>
      <c r="J1310">
        <v>0.14230132787409744</v>
      </c>
    </row>
    <row r="1311" spans="1:10" x14ac:dyDescent="0.25">
      <c r="A1311" s="20">
        <v>40657.097222222219</v>
      </c>
      <c r="B1311" s="21">
        <v>-3.5186066849703934E-2</v>
      </c>
      <c r="G1311" s="20">
        <v>40647.645833333336</v>
      </c>
      <c r="H1311" s="22">
        <v>0.26987327871029265</v>
      </c>
      <c r="I1311" s="20">
        <v>40647.645833333336</v>
      </c>
      <c r="J1311">
        <v>0.14632140227409707</v>
      </c>
    </row>
    <row r="1312" spans="1:10" x14ac:dyDescent="0.25">
      <c r="A1312" s="20">
        <v>40657.104166666664</v>
      </c>
      <c r="B1312" s="21">
        <v>-3.5324546849700766E-2</v>
      </c>
      <c r="G1312" s="20">
        <v>40647.65625</v>
      </c>
      <c r="H1312" s="22">
        <v>0.26753327871028887</v>
      </c>
      <c r="I1312" s="20">
        <v>40647.65625</v>
      </c>
      <c r="J1312">
        <v>0.14096130307409283</v>
      </c>
    </row>
    <row r="1313" spans="1:10" x14ac:dyDescent="0.25">
      <c r="A1313" s="20">
        <v>40657.111111111109</v>
      </c>
      <c r="B1313" s="21">
        <v>-3.5555346849704961E-2</v>
      </c>
      <c r="G1313" s="20">
        <v>40647.666666666664</v>
      </c>
      <c r="H1313" s="22">
        <v>0.26519327871028509</v>
      </c>
      <c r="I1313" s="20">
        <v>40647.666666666664</v>
      </c>
      <c r="J1313">
        <v>0.13828125347409426</v>
      </c>
    </row>
    <row r="1314" spans="1:10" x14ac:dyDescent="0.25">
      <c r="A1314" s="20">
        <v>40657.118055555555</v>
      </c>
      <c r="B1314" s="21">
        <v>-3.5324546849700766E-2</v>
      </c>
      <c r="G1314" s="20">
        <v>40647.677083333328</v>
      </c>
      <c r="H1314" s="22">
        <v>0.26753327871028887</v>
      </c>
      <c r="I1314" s="20">
        <v>40647.677083333328</v>
      </c>
      <c r="J1314">
        <v>0.13962127827409532</v>
      </c>
    </row>
    <row r="1315" spans="1:10" x14ac:dyDescent="0.25">
      <c r="A1315" s="20">
        <v>40657.125</v>
      </c>
      <c r="B1315" s="21">
        <v>-3.5832306849698625E-2</v>
      </c>
      <c r="G1315" s="20">
        <v>40647.6875</v>
      </c>
      <c r="H1315" s="22">
        <v>0.26753327871028887</v>
      </c>
      <c r="I1315" s="20">
        <v>40647.6875</v>
      </c>
      <c r="J1315">
        <v>0.13828125347409426</v>
      </c>
    </row>
    <row r="1316" spans="1:10" x14ac:dyDescent="0.25">
      <c r="A1316" s="20">
        <v>40657.131944444445</v>
      </c>
      <c r="B1316" s="21">
        <v>-3.5393786849702735E-2</v>
      </c>
      <c r="G1316" s="20">
        <v>40647.697916666664</v>
      </c>
      <c r="H1316" s="22">
        <v>0.27221327871029644</v>
      </c>
      <c r="I1316" s="20">
        <v>40647.697916666664</v>
      </c>
      <c r="J1316">
        <v>0.13962127827409532</v>
      </c>
    </row>
    <row r="1317" spans="1:10" x14ac:dyDescent="0.25">
      <c r="A1317" s="20">
        <v>40657.138888888891</v>
      </c>
      <c r="B1317" s="21">
        <v>-3.5993866849700851E-2</v>
      </c>
      <c r="G1317" s="20">
        <v>40647.708333333336</v>
      </c>
      <c r="H1317" s="22">
        <v>0.276893278710304</v>
      </c>
      <c r="I1317" s="20">
        <v>40647.708333333336</v>
      </c>
      <c r="J1317">
        <v>0.14230132787409744</v>
      </c>
    </row>
    <row r="1318" spans="1:10" x14ac:dyDescent="0.25">
      <c r="A1318" s="20">
        <v>40657.145833333336</v>
      </c>
      <c r="B1318" s="21">
        <v>-3.5255306849705903E-2</v>
      </c>
      <c r="G1318" s="20">
        <v>40647.71875</v>
      </c>
      <c r="H1318" s="22">
        <v>0.276893278710304</v>
      </c>
      <c r="I1318" s="20">
        <v>40647.71875</v>
      </c>
      <c r="J1318">
        <v>0.13962127827409532</v>
      </c>
    </row>
    <row r="1319" spans="1:10" x14ac:dyDescent="0.25">
      <c r="A1319" s="20">
        <v>40657.152777777781</v>
      </c>
      <c r="B1319" s="21">
        <v>-3.5186066849703934E-2</v>
      </c>
      <c r="G1319" s="20">
        <v>40647.729166666672</v>
      </c>
      <c r="H1319" s="22">
        <v>0.276893278710304</v>
      </c>
      <c r="I1319" s="20">
        <v>40647.729166666672</v>
      </c>
      <c r="J1319">
        <v>0.13694122867409675</v>
      </c>
    </row>
    <row r="1320" spans="1:10" x14ac:dyDescent="0.25">
      <c r="A1320" s="20">
        <v>40657.159722222219</v>
      </c>
      <c r="B1320" s="21">
        <v>-3.6432386849703846E-2</v>
      </c>
      <c r="G1320" s="20">
        <v>40647.739583333336</v>
      </c>
      <c r="H1320" s="22">
        <v>0.276893278710304</v>
      </c>
      <c r="I1320" s="20">
        <v>40647.739583333336</v>
      </c>
      <c r="J1320">
        <v>0.13560120387409569</v>
      </c>
    </row>
    <row r="1321" spans="1:10" x14ac:dyDescent="0.25">
      <c r="A1321" s="20">
        <v>40657.166666666664</v>
      </c>
      <c r="B1321" s="21">
        <v>-3.754022684969982E-2</v>
      </c>
      <c r="G1321" s="20">
        <v>40647.75</v>
      </c>
      <c r="H1321" s="22">
        <v>0.28157327871031157</v>
      </c>
      <c r="I1321" s="20">
        <v>40647.75</v>
      </c>
      <c r="J1321">
        <v>0.13426117907409463</v>
      </c>
    </row>
    <row r="1322" spans="1:10" x14ac:dyDescent="0.25">
      <c r="A1322" s="20">
        <v>40657.173611111109</v>
      </c>
      <c r="B1322" s="21">
        <v>-3.5993866849700851E-2</v>
      </c>
      <c r="G1322" s="20">
        <v>40647.760416666664</v>
      </c>
      <c r="H1322" s="22">
        <v>0.28625327871031914</v>
      </c>
      <c r="I1322" s="20">
        <v>40647.760416666664</v>
      </c>
      <c r="J1322">
        <v>0.13426117907409463</v>
      </c>
    </row>
    <row r="1323" spans="1:10" x14ac:dyDescent="0.25">
      <c r="A1323" s="20">
        <v>40657.180555555555</v>
      </c>
      <c r="B1323" s="21">
        <v>-3.694014684970881E-2</v>
      </c>
      <c r="G1323" s="20">
        <v>40647.770833333336</v>
      </c>
      <c r="H1323" s="22">
        <v>0.2909332787103267</v>
      </c>
      <c r="I1323" s="20">
        <v>40647.770833333336</v>
      </c>
      <c r="J1323">
        <v>0.13828125347409426</v>
      </c>
    </row>
    <row r="1324" spans="1:10" x14ac:dyDescent="0.25">
      <c r="A1324" s="20">
        <v>40657.1875</v>
      </c>
      <c r="B1324" s="21">
        <v>-3.694014684970881E-2</v>
      </c>
      <c r="G1324" s="20">
        <v>40647.78125</v>
      </c>
      <c r="H1324" s="22">
        <v>0.29795327871033805</v>
      </c>
      <c r="I1324" s="20">
        <v>40647.78125</v>
      </c>
      <c r="J1324">
        <v>0.13828125347409426</v>
      </c>
    </row>
    <row r="1325" spans="1:10" x14ac:dyDescent="0.25">
      <c r="A1325" s="20">
        <v>40657.194444444445</v>
      </c>
      <c r="B1325" s="21">
        <v>-3.694014684970881E-2</v>
      </c>
      <c r="G1325" s="20">
        <v>40647.791666666664</v>
      </c>
      <c r="H1325" s="22">
        <v>0.30263327871034562</v>
      </c>
      <c r="I1325" s="20">
        <v>40647.791666666664</v>
      </c>
      <c r="J1325">
        <v>0.13962127827409532</v>
      </c>
    </row>
    <row r="1326" spans="1:10" x14ac:dyDescent="0.25">
      <c r="A1326" s="20">
        <v>40657.201388888891</v>
      </c>
      <c r="B1326" s="21">
        <v>-3.7332506849701019E-2</v>
      </c>
      <c r="G1326" s="20">
        <v>40647.802083333328</v>
      </c>
      <c r="H1326" s="22">
        <v>0.30731327871035319</v>
      </c>
      <c r="I1326" s="20">
        <v>40647.802083333328</v>
      </c>
      <c r="J1326">
        <v>0.13828125347409426</v>
      </c>
    </row>
    <row r="1327" spans="1:10" x14ac:dyDescent="0.25">
      <c r="A1327" s="20">
        <v>40657.208333333336</v>
      </c>
      <c r="B1327" s="21">
        <v>-3.8509586849706068E-2</v>
      </c>
      <c r="G1327" s="20">
        <v>40647.8125</v>
      </c>
      <c r="H1327" s="22">
        <v>0.31433327871036454</v>
      </c>
      <c r="I1327" s="20">
        <v>40647.8125</v>
      </c>
      <c r="J1327">
        <v>0.14498137747409245</v>
      </c>
    </row>
    <row r="1328" spans="1:10" x14ac:dyDescent="0.25">
      <c r="A1328" s="20">
        <v>40657.215277777781</v>
      </c>
      <c r="B1328" s="21">
        <v>-3.7701786849702046E-2</v>
      </c>
      <c r="G1328" s="20">
        <v>40647.822916666664</v>
      </c>
      <c r="H1328" s="22">
        <v>0.32369327871037967</v>
      </c>
      <c r="I1328" s="20">
        <v>40647.822916666664</v>
      </c>
      <c r="J1328">
        <v>0.15302152627409527</v>
      </c>
    </row>
    <row r="1329" spans="1:10" x14ac:dyDescent="0.25">
      <c r="A1329" s="20">
        <v>40657.222222222219</v>
      </c>
      <c r="B1329" s="21">
        <v>-3.7401746849710094E-2</v>
      </c>
      <c r="G1329" s="20">
        <v>40647.833333333336</v>
      </c>
      <c r="H1329" s="22">
        <v>0.32837327871038724</v>
      </c>
      <c r="I1329" s="20">
        <v>40647.833333333336</v>
      </c>
      <c r="J1329">
        <v>0.1516815014740942</v>
      </c>
    </row>
    <row r="1330" spans="1:10" x14ac:dyDescent="0.25">
      <c r="A1330" s="20">
        <v>40657.229166666664</v>
      </c>
      <c r="B1330" s="21">
        <v>-3.754022684969982E-2</v>
      </c>
      <c r="G1330" s="20">
        <v>40647.84375</v>
      </c>
      <c r="H1330" s="22">
        <v>0.32837327871038724</v>
      </c>
      <c r="I1330" s="20">
        <v>40647.84375</v>
      </c>
      <c r="J1330">
        <v>0.15436155107409277</v>
      </c>
    </row>
    <row r="1331" spans="1:10" x14ac:dyDescent="0.25">
      <c r="A1331" s="20">
        <v>40657.236111111109</v>
      </c>
      <c r="B1331" s="21">
        <v>-3.7470986849704957E-2</v>
      </c>
      <c r="G1331" s="20">
        <v>40647.854166666672</v>
      </c>
      <c r="H1331" s="22">
        <v>0.33305327871039481</v>
      </c>
      <c r="I1331" s="20">
        <v>40647.854166666672</v>
      </c>
      <c r="J1331">
        <v>0.15570157587409739</v>
      </c>
    </row>
    <row r="1332" spans="1:10" x14ac:dyDescent="0.25">
      <c r="A1332" s="20">
        <v>40657.243055555555</v>
      </c>
      <c r="B1332" s="21">
        <v>-3.6570866849707784E-2</v>
      </c>
      <c r="G1332" s="20">
        <v>40647.864583333336</v>
      </c>
      <c r="H1332" s="22">
        <v>0.34007327871040616</v>
      </c>
      <c r="I1332" s="20">
        <v>40647.864583333336</v>
      </c>
      <c r="J1332">
        <v>0.15704160067409489</v>
      </c>
    </row>
    <row r="1333" spans="1:10" x14ac:dyDescent="0.25">
      <c r="A1333" s="20">
        <v>40657.25</v>
      </c>
      <c r="B1333" s="21">
        <v>-3.7401746849710094E-2</v>
      </c>
      <c r="G1333" s="20">
        <v>40647.875</v>
      </c>
      <c r="H1333" s="22">
        <v>0.34007327871040616</v>
      </c>
      <c r="I1333" s="20">
        <v>40647.875</v>
      </c>
      <c r="J1333">
        <v>0.15972165027409702</v>
      </c>
    </row>
    <row r="1334" spans="1:10" x14ac:dyDescent="0.25">
      <c r="A1334" s="20">
        <v>40657.256944444445</v>
      </c>
      <c r="B1334" s="21">
        <v>-3.6432386849703846E-2</v>
      </c>
      <c r="G1334" s="20">
        <v>40647.885416666664</v>
      </c>
      <c r="H1334" s="22">
        <v>0.34241327871040994</v>
      </c>
      <c r="I1334" s="20">
        <v>40647.885416666664</v>
      </c>
      <c r="J1334">
        <v>0.16240169987409558</v>
      </c>
    </row>
    <row r="1335" spans="1:10" x14ac:dyDescent="0.25">
      <c r="A1335" s="20">
        <v>40657.263888888891</v>
      </c>
      <c r="B1335" s="21">
        <v>-3.6363146849701877E-2</v>
      </c>
      <c r="G1335" s="20">
        <v>40647.895833333336</v>
      </c>
      <c r="H1335" s="22">
        <v>0.34007327871040616</v>
      </c>
      <c r="I1335" s="20">
        <v>40647.895833333336</v>
      </c>
      <c r="J1335">
        <v>0.16106167507409452</v>
      </c>
    </row>
    <row r="1336" spans="1:10" x14ac:dyDescent="0.25">
      <c r="A1336" s="20">
        <v>40657.270833333336</v>
      </c>
      <c r="B1336" s="21">
        <v>-3.6570866849707784E-2</v>
      </c>
      <c r="G1336" s="20">
        <v>40647.90625</v>
      </c>
      <c r="H1336" s="22">
        <v>0.33539327871039859</v>
      </c>
      <c r="I1336" s="20">
        <v>40647.90625</v>
      </c>
      <c r="J1336">
        <v>0.15570157587409739</v>
      </c>
    </row>
    <row r="1337" spans="1:10" x14ac:dyDescent="0.25">
      <c r="A1337" s="20">
        <v>40657.277777777781</v>
      </c>
      <c r="B1337" s="21">
        <v>-3.6063106849709925E-2</v>
      </c>
      <c r="G1337" s="20">
        <v>40647.916666666664</v>
      </c>
      <c r="H1337" s="22">
        <v>0.33539327871039859</v>
      </c>
      <c r="I1337" s="20">
        <v>40647.916666666664</v>
      </c>
      <c r="J1337">
        <v>0.1583816254740924</v>
      </c>
    </row>
    <row r="1338" spans="1:10" x14ac:dyDescent="0.25">
      <c r="A1338" s="20">
        <v>40657.284722222219</v>
      </c>
      <c r="B1338" s="21">
        <v>-3.6501626849705815E-2</v>
      </c>
      <c r="G1338" s="20">
        <v>40647.927083333328</v>
      </c>
      <c r="H1338" s="22">
        <v>0.33539327871039859</v>
      </c>
      <c r="I1338" s="20">
        <v>40647.927083333328</v>
      </c>
      <c r="J1338">
        <v>0.1583816254740924</v>
      </c>
    </row>
    <row r="1339" spans="1:10" x14ac:dyDescent="0.25">
      <c r="A1339" s="20">
        <v>40657.291666666664</v>
      </c>
      <c r="B1339" s="21">
        <v>-3.5832306849698625E-2</v>
      </c>
      <c r="G1339" s="20">
        <v>40647.9375</v>
      </c>
      <c r="H1339" s="22">
        <v>0.33071327871039102</v>
      </c>
      <c r="I1339" s="20">
        <v>40647.9375</v>
      </c>
      <c r="J1339">
        <v>0.15436155107409277</v>
      </c>
    </row>
    <row r="1340" spans="1:10" x14ac:dyDescent="0.25">
      <c r="A1340" s="20">
        <v>40657.298611111109</v>
      </c>
      <c r="B1340" s="21">
        <v>-3.451674684970385E-2</v>
      </c>
      <c r="G1340" s="20">
        <v>40647.947916666664</v>
      </c>
      <c r="H1340" s="22">
        <v>0.32837327871038724</v>
      </c>
      <c r="I1340" s="20">
        <v>40647.947916666664</v>
      </c>
      <c r="J1340">
        <v>0.15570157587409739</v>
      </c>
    </row>
    <row r="1341" spans="1:10" x14ac:dyDescent="0.25">
      <c r="A1341" s="20">
        <v>40657.305555555555</v>
      </c>
      <c r="B1341" s="21">
        <v>-3.5324546849700766E-2</v>
      </c>
      <c r="G1341" s="20">
        <v>40647.958333333336</v>
      </c>
      <c r="H1341" s="22">
        <v>0.32603327871038346</v>
      </c>
      <c r="I1341" s="20">
        <v>40647.958333333336</v>
      </c>
      <c r="J1341">
        <v>0.15570157587409739</v>
      </c>
    </row>
    <row r="1342" spans="1:10" x14ac:dyDescent="0.25">
      <c r="A1342" s="20">
        <v>40657.3125</v>
      </c>
      <c r="B1342" s="21">
        <v>-3.6870906849699736E-2</v>
      </c>
      <c r="G1342" s="20">
        <v>40647.96875</v>
      </c>
      <c r="H1342" s="22">
        <v>0.32603327871038346</v>
      </c>
      <c r="I1342" s="20">
        <v>40647.96875</v>
      </c>
      <c r="J1342">
        <v>0.15436155107409277</v>
      </c>
    </row>
    <row r="1343" spans="1:10" x14ac:dyDescent="0.25">
      <c r="A1343" s="20">
        <v>40657.319444444445</v>
      </c>
      <c r="B1343" s="21">
        <v>-3.6732426849710009E-2</v>
      </c>
      <c r="G1343" s="20">
        <v>40647.979166666672</v>
      </c>
      <c r="H1343" s="22">
        <v>0.32369327871037967</v>
      </c>
      <c r="I1343" s="20">
        <v>40647.979166666672</v>
      </c>
      <c r="J1343">
        <v>0.15704160067409489</v>
      </c>
    </row>
    <row r="1344" spans="1:10" x14ac:dyDescent="0.25">
      <c r="A1344" s="20">
        <v>40657.326388888891</v>
      </c>
      <c r="B1344" s="21">
        <v>-3.6732426849710009E-2</v>
      </c>
      <c r="G1344" s="20">
        <v>40647.989583333336</v>
      </c>
      <c r="H1344" s="22">
        <v>0.32135327871037589</v>
      </c>
      <c r="I1344" s="20">
        <v>40647.989583333336</v>
      </c>
      <c r="J1344">
        <v>0.15436155107409277</v>
      </c>
    </row>
    <row r="1345" spans="1:10" x14ac:dyDescent="0.25">
      <c r="A1345" s="20">
        <v>40657.333333333336</v>
      </c>
      <c r="B1345" s="21">
        <v>-3.5763066849703762E-2</v>
      </c>
      <c r="G1345" s="20">
        <v>40648</v>
      </c>
      <c r="H1345" s="22">
        <v>0.31667327871036832</v>
      </c>
      <c r="I1345" s="20">
        <v>40648</v>
      </c>
      <c r="J1345">
        <v>0.16106167507409452</v>
      </c>
    </row>
    <row r="1346" spans="1:10" x14ac:dyDescent="0.25">
      <c r="A1346" s="20">
        <v>40657.340277777781</v>
      </c>
      <c r="B1346" s="21">
        <v>-3.5901546849707699E-2</v>
      </c>
      <c r="G1346" s="20">
        <v>40648.010416666664</v>
      </c>
      <c r="H1346" s="22">
        <v>0.31199327871036076</v>
      </c>
      <c r="I1346" s="20">
        <v>40648.010416666664</v>
      </c>
      <c r="J1346">
        <v>0.16374172467409309</v>
      </c>
    </row>
    <row r="1347" spans="1:10" x14ac:dyDescent="0.25">
      <c r="A1347" s="20">
        <v>40657.347222222219</v>
      </c>
      <c r="B1347" s="21">
        <v>-3.6640106849702647E-2</v>
      </c>
      <c r="G1347" s="20">
        <v>40648.020833333336</v>
      </c>
      <c r="H1347" s="22">
        <v>0.30263327871034562</v>
      </c>
      <c r="I1347" s="20">
        <v>40648.020833333336</v>
      </c>
      <c r="J1347">
        <v>0.1583816254740924</v>
      </c>
    </row>
    <row r="1348" spans="1:10" x14ac:dyDescent="0.25">
      <c r="A1348" s="20">
        <v>40657.354166666664</v>
      </c>
      <c r="B1348" s="21">
        <v>-3.6363146849701877E-2</v>
      </c>
      <c r="G1348" s="20">
        <v>40648.03125</v>
      </c>
      <c r="H1348" s="22">
        <v>0.30029327871034184</v>
      </c>
      <c r="I1348" s="20">
        <v>40648.03125</v>
      </c>
      <c r="J1348">
        <v>0.15704160067409489</v>
      </c>
    </row>
    <row r="1349" spans="1:10" x14ac:dyDescent="0.25">
      <c r="A1349" s="20">
        <v>40657.361111111109</v>
      </c>
      <c r="B1349" s="21">
        <v>-3.710170684970393E-2</v>
      </c>
      <c r="G1349" s="20">
        <v>40648.041666666664</v>
      </c>
      <c r="H1349" s="22">
        <v>0.2909332787103267</v>
      </c>
      <c r="I1349" s="20">
        <v>40648.041666666664</v>
      </c>
      <c r="J1349">
        <v>0.1516815014740942</v>
      </c>
    </row>
    <row r="1350" spans="1:10" x14ac:dyDescent="0.25">
      <c r="A1350" s="20">
        <v>40657.368055555555</v>
      </c>
      <c r="B1350" s="21">
        <v>-3.6363146849701877E-2</v>
      </c>
      <c r="G1350" s="20">
        <v>40648.052083333328</v>
      </c>
      <c r="H1350" s="22">
        <v>0.28391327871031535</v>
      </c>
      <c r="I1350" s="20">
        <v>40648.052083333328</v>
      </c>
      <c r="J1350">
        <v>0.14766142707409458</v>
      </c>
    </row>
    <row r="1351" spans="1:10" x14ac:dyDescent="0.25">
      <c r="A1351" s="20">
        <v>40657.375</v>
      </c>
      <c r="B1351" s="21">
        <v>-3.7170946849705899E-2</v>
      </c>
      <c r="G1351" s="20">
        <v>40648.0625</v>
      </c>
      <c r="H1351" s="22">
        <v>0.28391327871031535</v>
      </c>
      <c r="I1351" s="20">
        <v>40648.0625</v>
      </c>
      <c r="J1351">
        <v>0.14096130307409283</v>
      </c>
    </row>
    <row r="1352" spans="1:10" x14ac:dyDescent="0.25">
      <c r="A1352" s="20">
        <v>40657.381944444445</v>
      </c>
      <c r="B1352" s="21">
        <v>-3.6363146849701877E-2</v>
      </c>
      <c r="G1352" s="20">
        <v>40648.072916666664</v>
      </c>
      <c r="H1352" s="22">
        <v>0.27455327871030022</v>
      </c>
      <c r="I1352" s="20">
        <v>40648.072916666664</v>
      </c>
      <c r="J1352">
        <v>0.13426117907409463</v>
      </c>
    </row>
    <row r="1353" spans="1:10" x14ac:dyDescent="0.25">
      <c r="A1353" s="20">
        <v>40657.388888888891</v>
      </c>
      <c r="B1353" s="21">
        <v>-3.6432386849703846E-2</v>
      </c>
      <c r="G1353" s="20">
        <v>40648.083333333336</v>
      </c>
      <c r="H1353" s="22">
        <v>0.26987327871029265</v>
      </c>
      <c r="I1353" s="20">
        <v>40648.083333333336</v>
      </c>
      <c r="J1353">
        <v>0.13158112947409251</v>
      </c>
    </row>
    <row r="1354" spans="1:10" x14ac:dyDescent="0.25">
      <c r="A1354" s="20">
        <v>40657.395833333336</v>
      </c>
      <c r="B1354" s="21">
        <v>-3.7840266849705984E-2</v>
      </c>
      <c r="G1354" s="20">
        <v>40648.09375</v>
      </c>
      <c r="H1354" s="22">
        <v>0.26753327871028887</v>
      </c>
      <c r="I1354" s="20">
        <v>40648.09375</v>
      </c>
      <c r="J1354">
        <v>0.12756105507409643</v>
      </c>
    </row>
    <row r="1355" spans="1:10" x14ac:dyDescent="0.25">
      <c r="A1355" s="20">
        <v>40657.402777777781</v>
      </c>
      <c r="B1355" s="21">
        <v>-3.8717306849704869E-2</v>
      </c>
      <c r="G1355" s="20">
        <v>40648.104166666672</v>
      </c>
      <c r="H1355" s="22">
        <v>0.26519327871028509</v>
      </c>
      <c r="I1355" s="20">
        <v>40648.104166666672</v>
      </c>
      <c r="J1355">
        <v>0.13158112947409251</v>
      </c>
    </row>
    <row r="1356" spans="1:10" x14ac:dyDescent="0.25">
      <c r="A1356" s="20">
        <v>40657.409722222219</v>
      </c>
      <c r="B1356" s="21">
        <v>-3.710170684970393E-2</v>
      </c>
      <c r="G1356" s="20">
        <v>40648.114583333336</v>
      </c>
      <c r="H1356" s="22">
        <v>0.25817327871027373</v>
      </c>
      <c r="I1356" s="20">
        <v>40648.114583333336</v>
      </c>
      <c r="J1356">
        <v>0.12488100547409431</v>
      </c>
    </row>
    <row r="1357" spans="1:10" x14ac:dyDescent="0.25">
      <c r="A1357" s="20">
        <v>40657.416666666664</v>
      </c>
      <c r="B1357" s="21">
        <v>-3.8047986849704785E-2</v>
      </c>
      <c r="G1357" s="20">
        <v>40648.125</v>
      </c>
      <c r="H1357" s="22">
        <v>0.25583327871026995</v>
      </c>
      <c r="I1357" s="20">
        <v>40648.125</v>
      </c>
      <c r="J1357">
        <v>0.12622103027409182</v>
      </c>
    </row>
    <row r="1358" spans="1:10" x14ac:dyDescent="0.25">
      <c r="A1358" s="20">
        <v>40657.423611111109</v>
      </c>
      <c r="B1358" s="21">
        <v>-3.6570866849707784E-2</v>
      </c>
      <c r="G1358" s="20">
        <v>40648.135416666664</v>
      </c>
      <c r="H1358" s="22">
        <v>0.25817327871027373</v>
      </c>
      <c r="I1358" s="20">
        <v>40648.135416666664</v>
      </c>
      <c r="J1358">
        <v>0.12622103027409182</v>
      </c>
    </row>
    <row r="1359" spans="1:10" x14ac:dyDescent="0.25">
      <c r="A1359" s="20">
        <v>40657.430555555555</v>
      </c>
      <c r="B1359" s="21">
        <v>-3.9963626849711886E-2</v>
      </c>
      <c r="G1359" s="20">
        <v>40648.145833333336</v>
      </c>
      <c r="H1359" s="22">
        <v>0.2628532787102813</v>
      </c>
      <c r="I1359" s="20">
        <v>40648.145833333336</v>
      </c>
      <c r="J1359">
        <v>0.130241104674095</v>
      </c>
    </row>
    <row r="1360" spans="1:10" x14ac:dyDescent="0.25">
      <c r="A1360" s="20">
        <v>40657.4375</v>
      </c>
      <c r="B1360" s="21">
        <v>-3.86480668497029E-2</v>
      </c>
      <c r="G1360" s="20">
        <v>40648.15625</v>
      </c>
      <c r="H1360" s="22">
        <v>0.26519327871028509</v>
      </c>
      <c r="I1360" s="20">
        <v>40648.15625</v>
      </c>
      <c r="J1360">
        <v>0.130241104674095</v>
      </c>
    </row>
    <row r="1361" spans="1:10" x14ac:dyDescent="0.25">
      <c r="A1361" s="20">
        <v>40657.444444444445</v>
      </c>
      <c r="B1361" s="21">
        <v>-3.8047986849704785E-2</v>
      </c>
      <c r="G1361" s="20">
        <v>40648.166666666664</v>
      </c>
      <c r="H1361" s="22">
        <v>0.26753327871028887</v>
      </c>
      <c r="I1361" s="20">
        <v>40648.166666666664</v>
      </c>
      <c r="J1361">
        <v>0.13158112947409251</v>
      </c>
    </row>
    <row r="1362" spans="1:10" x14ac:dyDescent="0.25">
      <c r="A1362" s="20">
        <v>40657.451388888891</v>
      </c>
      <c r="B1362" s="21">
        <v>-4.0125186849699901E-2</v>
      </c>
      <c r="G1362" s="20">
        <v>40648.177083333328</v>
      </c>
      <c r="H1362" s="22">
        <v>0.26987327871029265</v>
      </c>
      <c r="I1362" s="20">
        <v>40648.177083333328</v>
      </c>
      <c r="J1362">
        <v>0.13292115427409712</v>
      </c>
    </row>
    <row r="1363" spans="1:10" x14ac:dyDescent="0.25">
      <c r="A1363" s="20">
        <v>40657.458333333336</v>
      </c>
      <c r="B1363" s="21">
        <v>-3.9686666849704011E-2</v>
      </c>
      <c r="G1363" s="20">
        <v>40648.1875</v>
      </c>
      <c r="H1363" s="22">
        <v>0.27221327871029644</v>
      </c>
      <c r="I1363" s="20">
        <v>40648.1875</v>
      </c>
      <c r="J1363">
        <v>0.13292115427409712</v>
      </c>
    </row>
    <row r="1364" spans="1:10" x14ac:dyDescent="0.25">
      <c r="A1364" s="20">
        <v>40657.465277777781</v>
      </c>
      <c r="B1364" s="21">
        <v>-3.86480668497029E-2</v>
      </c>
      <c r="G1364" s="20">
        <v>40648.197916666664</v>
      </c>
      <c r="H1364" s="22">
        <v>0.27221327871029644</v>
      </c>
      <c r="I1364" s="20">
        <v>40648.197916666664</v>
      </c>
      <c r="J1364">
        <v>0.12890107987409394</v>
      </c>
    </row>
    <row r="1365" spans="1:10" x14ac:dyDescent="0.25">
      <c r="A1365" s="20">
        <v>40657.472222222219</v>
      </c>
      <c r="B1365" s="21">
        <v>-4.0632946849704865E-2</v>
      </c>
      <c r="G1365" s="20">
        <v>40648.208333333336</v>
      </c>
      <c r="H1365" s="22">
        <v>0.27221327871029644</v>
      </c>
      <c r="I1365" s="20">
        <v>40648.208333333336</v>
      </c>
      <c r="J1365">
        <v>0.12756105507409643</v>
      </c>
    </row>
    <row r="1366" spans="1:10" x14ac:dyDescent="0.25">
      <c r="A1366" s="20">
        <v>40657.479166666664</v>
      </c>
      <c r="B1366" s="21">
        <v>-4.0332906849705807E-2</v>
      </c>
      <c r="G1366" s="20">
        <v>40648.21875</v>
      </c>
      <c r="H1366" s="22">
        <v>0.276893278710304</v>
      </c>
      <c r="I1366" s="20">
        <v>40648.21875</v>
      </c>
      <c r="J1366">
        <v>0.12756105507409643</v>
      </c>
    </row>
    <row r="1367" spans="1:10" x14ac:dyDescent="0.25">
      <c r="A1367" s="20">
        <v>40657.486111111109</v>
      </c>
      <c r="B1367" s="21">
        <v>-4.2248546849705804E-2</v>
      </c>
      <c r="G1367" s="20">
        <v>40648.229166666672</v>
      </c>
      <c r="H1367" s="22">
        <v>0.28391327871031535</v>
      </c>
      <c r="I1367" s="20">
        <v>40648.229166666672</v>
      </c>
      <c r="J1367">
        <v>0.13292115427409712</v>
      </c>
    </row>
    <row r="1368" spans="1:10" x14ac:dyDescent="0.25">
      <c r="A1368" s="20">
        <v>40657.493055555555</v>
      </c>
      <c r="B1368" s="21">
        <v>-4.1509986849703751E-2</v>
      </c>
      <c r="G1368" s="20">
        <v>40648.239583333336</v>
      </c>
      <c r="H1368" s="22">
        <v>0.2909332787103267</v>
      </c>
      <c r="I1368" s="20">
        <v>40648.239583333336</v>
      </c>
      <c r="J1368">
        <v>0.14096130307409283</v>
      </c>
    </row>
    <row r="1369" spans="1:10" x14ac:dyDescent="0.25">
      <c r="A1369" s="20">
        <v>40657.5</v>
      </c>
      <c r="B1369" s="21">
        <v>-4.1371506849706918E-2</v>
      </c>
      <c r="G1369" s="20">
        <v>40648.25</v>
      </c>
      <c r="H1369" s="22">
        <v>0.29795327871033805</v>
      </c>
      <c r="I1369" s="20">
        <v>40648.25</v>
      </c>
      <c r="J1369">
        <v>0.14766142707409458</v>
      </c>
    </row>
    <row r="1370" spans="1:10" x14ac:dyDescent="0.25">
      <c r="A1370" s="20">
        <v>40657.506944444445</v>
      </c>
      <c r="B1370" s="21">
        <v>-4.1509986849703751E-2</v>
      </c>
      <c r="G1370" s="20">
        <v>40648.260416666664</v>
      </c>
      <c r="H1370" s="22">
        <v>0.30263327871034562</v>
      </c>
      <c r="I1370" s="20">
        <v>40648.260416666664</v>
      </c>
      <c r="J1370">
        <v>0.14766142707409458</v>
      </c>
    </row>
    <row r="1371" spans="1:10" x14ac:dyDescent="0.25">
      <c r="A1371" s="20">
        <v>40657.513888888891</v>
      </c>
      <c r="B1371" s="21">
        <v>-4.3864146849706742E-2</v>
      </c>
      <c r="G1371" s="20">
        <v>40648.270833333336</v>
      </c>
      <c r="H1371" s="22">
        <v>0.30965327871035697</v>
      </c>
      <c r="I1371" s="20">
        <v>40648.270833333336</v>
      </c>
      <c r="J1371">
        <v>0.1516815014740942</v>
      </c>
    </row>
    <row r="1372" spans="1:10" x14ac:dyDescent="0.25">
      <c r="A1372" s="20">
        <v>40657.520833333336</v>
      </c>
      <c r="B1372" s="21">
        <v>-4.4325746849708025E-2</v>
      </c>
      <c r="G1372" s="20">
        <v>40648.28125</v>
      </c>
      <c r="H1372" s="22">
        <v>0.30965327871035697</v>
      </c>
      <c r="I1372" s="20">
        <v>40648.28125</v>
      </c>
      <c r="J1372">
        <v>0.1503414766740967</v>
      </c>
    </row>
    <row r="1373" spans="1:10" x14ac:dyDescent="0.25">
      <c r="A1373" s="20">
        <v>40657.527777777781</v>
      </c>
      <c r="B1373" s="21">
        <v>-4.2548586849697756E-2</v>
      </c>
      <c r="G1373" s="20">
        <v>40648.291666666664</v>
      </c>
      <c r="H1373" s="22">
        <v>0.31199327871036076</v>
      </c>
      <c r="I1373" s="20">
        <v>40648.291666666664</v>
      </c>
      <c r="J1373">
        <v>0.1503414766740967</v>
      </c>
    </row>
    <row r="1374" spans="1:10" x14ac:dyDescent="0.25">
      <c r="A1374" s="20">
        <v>40657.534722222219</v>
      </c>
      <c r="B1374" s="21">
        <v>-4.3010186849706145E-2</v>
      </c>
      <c r="G1374" s="20">
        <v>40648.302083333328</v>
      </c>
      <c r="H1374" s="22">
        <v>0.31433327871036454</v>
      </c>
      <c r="I1374" s="20">
        <v>40648.302083333328</v>
      </c>
      <c r="J1374">
        <v>0.14766142707409458</v>
      </c>
    </row>
    <row r="1375" spans="1:10" x14ac:dyDescent="0.25">
      <c r="A1375" s="20">
        <v>40657.541666666664</v>
      </c>
      <c r="B1375" s="21">
        <v>-4.4394986849702889E-2</v>
      </c>
      <c r="G1375" s="20">
        <v>40648.3125</v>
      </c>
      <c r="H1375" s="22">
        <v>0.32135327871037589</v>
      </c>
      <c r="I1375" s="20">
        <v>40648.3125</v>
      </c>
      <c r="J1375">
        <v>0.14900145187409564</v>
      </c>
    </row>
    <row r="1376" spans="1:10" x14ac:dyDescent="0.25">
      <c r="A1376" s="20">
        <v>40657.548611111109</v>
      </c>
      <c r="B1376" s="21">
        <v>-4.6310626849702885E-2</v>
      </c>
      <c r="G1376" s="20">
        <v>40648.322916666664</v>
      </c>
      <c r="H1376" s="22">
        <v>0.32135327871037589</v>
      </c>
      <c r="I1376" s="20">
        <v>40648.322916666664</v>
      </c>
      <c r="J1376">
        <v>0.15302152627409527</v>
      </c>
    </row>
    <row r="1377" spans="1:10" x14ac:dyDescent="0.25">
      <c r="A1377" s="20">
        <v>40657.555555555555</v>
      </c>
      <c r="B1377" s="21">
        <v>-4.2479346849702893E-2</v>
      </c>
      <c r="G1377" s="20">
        <v>40648.333333333336</v>
      </c>
      <c r="H1377" s="22">
        <v>0.33071327871039102</v>
      </c>
      <c r="I1377" s="20">
        <v>40648.333333333336</v>
      </c>
      <c r="J1377">
        <v>0.16106167507409452</v>
      </c>
    </row>
    <row r="1378" spans="1:10" x14ac:dyDescent="0.25">
      <c r="A1378" s="20">
        <v>40657.5625</v>
      </c>
      <c r="B1378" s="21">
        <v>-4.6679906849711017E-2</v>
      </c>
      <c r="G1378" s="20">
        <v>40648.34375</v>
      </c>
      <c r="H1378" s="22">
        <v>0.33773327871040237</v>
      </c>
      <c r="I1378" s="20">
        <v>40648.34375</v>
      </c>
      <c r="J1378">
        <v>0.16374172467409309</v>
      </c>
    </row>
    <row r="1379" spans="1:10" x14ac:dyDescent="0.25">
      <c r="A1379" s="20">
        <v>40657.569444444445</v>
      </c>
      <c r="B1379" s="21">
        <v>-4.7118426849706907E-2</v>
      </c>
      <c r="G1379" s="20">
        <v>40648.354166666672</v>
      </c>
      <c r="H1379" s="22">
        <v>0.34007327871040616</v>
      </c>
      <c r="I1379" s="20">
        <v>40648.354166666672</v>
      </c>
      <c r="J1379">
        <v>0.16508174947409415</v>
      </c>
    </row>
    <row r="1380" spans="1:10" x14ac:dyDescent="0.25">
      <c r="A1380" s="20">
        <v>40657.576388888891</v>
      </c>
      <c r="B1380" s="21">
        <v>-4.4902746849700748E-2</v>
      </c>
      <c r="G1380" s="20">
        <v>40648.364583333336</v>
      </c>
      <c r="H1380" s="22">
        <v>0.34709327871041751</v>
      </c>
      <c r="I1380" s="20">
        <v>40648.364583333336</v>
      </c>
      <c r="J1380">
        <v>0.17312189827409341</v>
      </c>
    </row>
    <row r="1381" spans="1:10" x14ac:dyDescent="0.25">
      <c r="A1381" s="20">
        <v>40657.583333333336</v>
      </c>
      <c r="B1381" s="21">
        <v>-4.5941346849701858E-2</v>
      </c>
      <c r="G1381" s="20">
        <v>40648.375</v>
      </c>
      <c r="H1381" s="22">
        <v>0.34943327871042129</v>
      </c>
      <c r="I1381" s="20">
        <v>40648.375</v>
      </c>
      <c r="J1381">
        <v>0.17580194787409553</v>
      </c>
    </row>
    <row r="1382" spans="1:10" x14ac:dyDescent="0.25">
      <c r="A1382" s="20">
        <v>40657.590277777781</v>
      </c>
      <c r="B1382" s="21">
        <v>-4.7187666849708876E-2</v>
      </c>
      <c r="G1382" s="20">
        <v>40648.385416666664</v>
      </c>
      <c r="H1382" s="22">
        <v>0.35177327871042507</v>
      </c>
      <c r="I1382" s="20">
        <v>40648.385416666664</v>
      </c>
      <c r="J1382">
        <v>0.17312189827409341</v>
      </c>
    </row>
    <row r="1383" spans="1:10" x14ac:dyDescent="0.25">
      <c r="A1383" s="20">
        <v>40657.597222222219</v>
      </c>
      <c r="B1383" s="21">
        <v>-4.5133546849697836E-2</v>
      </c>
      <c r="G1383" s="20">
        <v>40648.395833333336</v>
      </c>
      <c r="H1383" s="22">
        <v>0.35177327871042507</v>
      </c>
      <c r="I1383" s="20">
        <v>40648.395833333336</v>
      </c>
      <c r="J1383">
        <v>0.17580194787409553</v>
      </c>
    </row>
    <row r="1384" spans="1:10" x14ac:dyDescent="0.25">
      <c r="A1384" s="20">
        <v>40657.604166666664</v>
      </c>
      <c r="B1384" s="21">
        <v>-4.7487706849700828E-2</v>
      </c>
      <c r="G1384" s="20">
        <v>40648.40625</v>
      </c>
      <c r="H1384" s="22">
        <v>0.35177327871042507</v>
      </c>
      <c r="I1384" s="20">
        <v>40648.40625</v>
      </c>
      <c r="J1384">
        <v>0.17312189827409341</v>
      </c>
    </row>
    <row r="1385" spans="1:10" x14ac:dyDescent="0.25">
      <c r="A1385" s="20">
        <v>40657.611111111109</v>
      </c>
      <c r="B1385" s="21">
        <v>-4.9934186849711182E-2</v>
      </c>
      <c r="G1385" s="20">
        <v>40648.416666666664</v>
      </c>
      <c r="H1385" s="22">
        <v>0.34943327871042129</v>
      </c>
      <c r="I1385" s="20">
        <v>40648.416666666664</v>
      </c>
      <c r="J1385">
        <v>0.1717818734740959</v>
      </c>
    </row>
    <row r="1386" spans="1:10" x14ac:dyDescent="0.25">
      <c r="A1386" s="20">
        <v>40657.618055555555</v>
      </c>
      <c r="B1386" s="21">
        <v>-4.7487706849700828E-2</v>
      </c>
      <c r="G1386" s="20">
        <v>40648.427083333328</v>
      </c>
      <c r="H1386" s="22">
        <v>0.34709327871041751</v>
      </c>
      <c r="I1386" s="20">
        <v>40648.427083333328</v>
      </c>
      <c r="J1386">
        <v>0.1717818734740959</v>
      </c>
    </row>
    <row r="1387" spans="1:10" x14ac:dyDescent="0.25">
      <c r="A1387" s="20">
        <v>40657.625</v>
      </c>
      <c r="B1387" s="21">
        <v>-4.9703386849706988E-2</v>
      </c>
      <c r="G1387" s="20">
        <v>40648.4375</v>
      </c>
      <c r="H1387" s="22">
        <v>0.34241327871040994</v>
      </c>
      <c r="I1387" s="20">
        <v>40648.4375</v>
      </c>
      <c r="J1387">
        <v>0.16508174947409415</v>
      </c>
    </row>
    <row r="1388" spans="1:10" x14ac:dyDescent="0.25">
      <c r="A1388" s="20">
        <v>40657.631944444445</v>
      </c>
      <c r="B1388" s="21">
        <v>-4.912638684970716E-2</v>
      </c>
      <c r="G1388" s="20">
        <v>40648.447916666664</v>
      </c>
      <c r="H1388" s="22">
        <v>0.33539327871039859</v>
      </c>
      <c r="I1388" s="20">
        <v>40648.447916666664</v>
      </c>
      <c r="J1388">
        <v>0.16240169987409558</v>
      </c>
    </row>
    <row r="1389" spans="1:10" x14ac:dyDescent="0.25">
      <c r="A1389" s="20">
        <v>40657.638888888891</v>
      </c>
      <c r="B1389" s="21">
        <v>-4.6910706849708106E-2</v>
      </c>
      <c r="G1389" s="20">
        <v>40648.458333333336</v>
      </c>
      <c r="H1389" s="22">
        <v>0.33305327871039481</v>
      </c>
      <c r="I1389" s="20">
        <v>40648.458333333336</v>
      </c>
      <c r="J1389">
        <v>0.16240169987409558</v>
      </c>
    </row>
    <row r="1390" spans="1:10" x14ac:dyDescent="0.25">
      <c r="A1390" s="20">
        <v>40657.645833333336</v>
      </c>
      <c r="B1390" s="21">
        <v>-4.8364746849699713E-2</v>
      </c>
      <c r="G1390" s="20">
        <v>40648.46875</v>
      </c>
      <c r="H1390" s="22">
        <v>0.32837327871038724</v>
      </c>
      <c r="I1390" s="20">
        <v>40648.46875</v>
      </c>
      <c r="J1390">
        <v>0.15972165027409702</v>
      </c>
    </row>
    <row r="1391" spans="1:10" x14ac:dyDescent="0.25">
      <c r="A1391" s="20">
        <v>40657.652777777781</v>
      </c>
      <c r="B1391" s="21">
        <v>-4.956490684970305E-2</v>
      </c>
      <c r="G1391" s="20">
        <v>40648.479166666672</v>
      </c>
      <c r="H1391" s="22">
        <v>0.32135327871037589</v>
      </c>
      <c r="I1391" s="20">
        <v>40648.479166666672</v>
      </c>
      <c r="J1391">
        <v>0.15436155107409277</v>
      </c>
    </row>
    <row r="1392" spans="1:10" x14ac:dyDescent="0.25">
      <c r="A1392" s="20">
        <v>40657.659722222219</v>
      </c>
      <c r="B1392" s="21">
        <v>-4.8157026849700912E-2</v>
      </c>
      <c r="G1392" s="20">
        <v>40648.489583333336</v>
      </c>
      <c r="H1392" s="22">
        <v>0.31199327871036076</v>
      </c>
      <c r="I1392" s="20">
        <v>40648.489583333336</v>
      </c>
      <c r="J1392">
        <v>0.14632140227409707</v>
      </c>
    </row>
    <row r="1393" spans="1:10" x14ac:dyDescent="0.25">
      <c r="A1393" s="20">
        <v>40657.666666666664</v>
      </c>
      <c r="B1393" s="21">
        <v>-4.674914684970588E-2</v>
      </c>
      <c r="G1393" s="20">
        <v>40648.5</v>
      </c>
      <c r="H1393" s="22">
        <v>0.3049732787103494</v>
      </c>
      <c r="I1393" s="20">
        <v>40648.5</v>
      </c>
      <c r="J1393">
        <v>0.14230132787409744</v>
      </c>
    </row>
    <row r="1394" spans="1:10" x14ac:dyDescent="0.25">
      <c r="A1394" s="20">
        <v>40657.673611111109</v>
      </c>
      <c r="B1394" s="21">
        <v>-4.6241386849708022E-2</v>
      </c>
      <c r="G1394" s="20">
        <v>40648.510416666664</v>
      </c>
      <c r="H1394" s="22">
        <v>0.29561327871033427</v>
      </c>
      <c r="I1394" s="20">
        <v>40648.510416666664</v>
      </c>
      <c r="J1394">
        <v>0.13560120387409569</v>
      </c>
    </row>
    <row r="1395" spans="1:10" x14ac:dyDescent="0.25">
      <c r="A1395" s="20">
        <v>40657.680555555555</v>
      </c>
      <c r="B1395" s="21">
        <v>-4.5433586849704E-2</v>
      </c>
      <c r="G1395" s="20">
        <v>40648.520833333336</v>
      </c>
      <c r="H1395" s="22">
        <v>0.28859327871032292</v>
      </c>
      <c r="I1395" s="20">
        <v>40648.520833333336</v>
      </c>
      <c r="J1395">
        <v>0.13426117907409463</v>
      </c>
    </row>
    <row r="1396" spans="1:10" x14ac:dyDescent="0.25">
      <c r="A1396" s="20">
        <v>40657.6875</v>
      </c>
      <c r="B1396" s="21">
        <v>-4.6910706849708106E-2</v>
      </c>
      <c r="G1396" s="20">
        <v>40648.53125</v>
      </c>
      <c r="H1396" s="22">
        <v>0.276893278710304</v>
      </c>
      <c r="I1396" s="20">
        <v>40648.53125</v>
      </c>
      <c r="J1396">
        <v>0.12622103027409182</v>
      </c>
    </row>
    <row r="1397" spans="1:10" x14ac:dyDescent="0.25">
      <c r="A1397" s="20">
        <v>40657.694444444445</v>
      </c>
      <c r="B1397" s="21">
        <v>-4.5272026849701774E-2</v>
      </c>
      <c r="G1397" s="20">
        <v>40648.541666666664</v>
      </c>
      <c r="H1397" s="22">
        <v>0.26753327871028887</v>
      </c>
      <c r="I1397" s="20">
        <v>40648.541666666664</v>
      </c>
      <c r="J1397">
        <v>0.12086093107409468</v>
      </c>
    </row>
    <row r="1398" spans="1:10" x14ac:dyDescent="0.25">
      <c r="A1398" s="20">
        <v>40657.701388888891</v>
      </c>
      <c r="B1398" s="21">
        <v>-4.6241386849708022E-2</v>
      </c>
      <c r="G1398" s="20">
        <v>40648.552083333328</v>
      </c>
      <c r="H1398" s="22">
        <v>0.26519327871028509</v>
      </c>
      <c r="I1398" s="20">
        <v>40648.552083333328</v>
      </c>
      <c r="J1398">
        <v>0.11818088147409611</v>
      </c>
    </row>
    <row r="1399" spans="1:10" x14ac:dyDescent="0.25">
      <c r="A1399" s="20">
        <v>40657.708333333336</v>
      </c>
      <c r="B1399" s="21">
        <v>-4.6610666849701943E-2</v>
      </c>
      <c r="G1399" s="20">
        <v>40648.5625</v>
      </c>
      <c r="H1399" s="22">
        <v>0.25349327871026617</v>
      </c>
      <c r="I1399" s="20">
        <v>40648.5625</v>
      </c>
      <c r="J1399">
        <v>0.11282078227409187</v>
      </c>
    </row>
    <row r="1400" spans="1:10" x14ac:dyDescent="0.25">
      <c r="A1400" s="20">
        <v>40657.715277777781</v>
      </c>
      <c r="B1400" s="21">
        <v>-4.4187266849704088E-2</v>
      </c>
      <c r="G1400" s="20">
        <v>40648.572916666664</v>
      </c>
      <c r="H1400" s="22">
        <v>0.23945327871024347</v>
      </c>
      <c r="I1400" s="20">
        <v>40648.572916666664</v>
      </c>
      <c r="J1400">
        <v>0.10344060867409866</v>
      </c>
    </row>
    <row r="1401" spans="1:10" x14ac:dyDescent="0.25">
      <c r="A1401" s="20">
        <v>40657.722222222219</v>
      </c>
      <c r="B1401" s="21">
        <v>-4.4833506849705884E-2</v>
      </c>
      <c r="G1401" s="20">
        <v>40648.583333333336</v>
      </c>
      <c r="H1401" s="22">
        <v>0.23009327871022833</v>
      </c>
      <c r="I1401" s="20">
        <v>40648.583333333336</v>
      </c>
      <c r="J1401">
        <v>9.9420534274095473E-2</v>
      </c>
    </row>
    <row r="1402" spans="1:10" x14ac:dyDescent="0.25">
      <c r="A1402" s="20">
        <v>40657.729166666664</v>
      </c>
      <c r="B1402" s="21">
        <v>-4.4695026849701947E-2</v>
      </c>
      <c r="G1402" s="20">
        <v>40648.59375</v>
      </c>
      <c r="H1402" s="22">
        <v>0.22307327871021698</v>
      </c>
      <c r="I1402" s="20">
        <v>40648.59375</v>
      </c>
      <c r="J1402">
        <v>9.1380385474096215E-2</v>
      </c>
    </row>
    <row r="1403" spans="1:10" x14ac:dyDescent="0.25">
      <c r="A1403" s="20">
        <v>40657.736111111109</v>
      </c>
      <c r="B1403" s="21">
        <v>-4.3956466849706999E-2</v>
      </c>
      <c r="G1403" s="20">
        <v>40648.604166666672</v>
      </c>
      <c r="H1403" s="22">
        <v>0.21605327871020563</v>
      </c>
      <c r="I1403" s="20">
        <v>40648.604166666672</v>
      </c>
      <c r="J1403">
        <v>8.8700335874094094E-2</v>
      </c>
    </row>
    <row r="1404" spans="1:10" x14ac:dyDescent="0.25">
      <c r="A1404" s="20">
        <v>40657.743055555555</v>
      </c>
      <c r="B1404" s="21">
        <v>-4.2248546849705804E-2</v>
      </c>
      <c r="G1404" s="20">
        <v>40648.614583333336</v>
      </c>
      <c r="H1404" s="22">
        <v>0.21137327871019806</v>
      </c>
      <c r="I1404" s="20">
        <v>40648.614583333336</v>
      </c>
      <c r="J1404">
        <v>8.4680261474094465E-2</v>
      </c>
    </row>
    <row r="1405" spans="1:10" x14ac:dyDescent="0.25">
      <c r="A1405" s="20">
        <v>40657.75</v>
      </c>
      <c r="B1405" s="21">
        <v>-4.2179306849703835E-2</v>
      </c>
      <c r="G1405" s="20">
        <v>40648.625</v>
      </c>
      <c r="H1405" s="22">
        <v>0.2066932787101905</v>
      </c>
      <c r="I1405" s="20">
        <v>40648.625</v>
      </c>
      <c r="J1405">
        <v>8.3340236674093404E-2</v>
      </c>
    </row>
    <row r="1406" spans="1:10" x14ac:dyDescent="0.25">
      <c r="A1406" s="20">
        <v>40657.756944444445</v>
      </c>
      <c r="B1406" s="21">
        <v>-4.2848626849703919E-2</v>
      </c>
      <c r="G1406" s="20">
        <v>40648.635416666664</v>
      </c>
      <c r="H1406" s="22">
        <v>0.20201327871018293</v>
      </c>
      <c r="I1406" s="20">
        <v>40648.635416666664</v>
      </c>
      <c r="J1406">
        <v>7.9320162274093775E-2</v>
      </c>
    </row>
    <row r="1407" spans="1:10" x14ac:dyDescent="0.25">
      <c r="A1407" s="20">
        <v>40657.763888888891</v>
      </c>
      <c r="B1407" s="21">
        <v>-4.0494466849708033E-2</v>
      </c>
      <c r="G1407" s="20">
        <v>40648.645833333336</v>
      </c>
      <c r="H1407" s="22">
        <v>0.20201327871018293</v>
      </c>
      <c r="I1407" s="20">
        <v>40648.645833333336</v>
      </c>
      <c r="J1407">
        <v>7.9320162274093775E-2</v>
      </c>
    </row>
    <row r="1408" spans="1:10" x14ac:dyDescent="0.25">
      <c r="A1408" s="20">
        <v>40657.770833333336</v>
      </c>
      <c r="B1408" s="21">
        <v>-4.1602306849704007E-2</v>
      </c>
      <c r="G1408" s="20">
        <v>40648.65625</v>
      </c>
      <c r="H1408" s="22">
        <v>0.19733327871017536</v>
      </c>
      <c r="I1408" s="20">
        <v>40648.65625</v>
      </c>
      <c r="J1408">
        <v>7.7980137474096267E-2</v>
      </c>
    </row>
    <row r="1409" spans="1:10" x14ac:dyDescent="0.25">
      <c r="A1409" s="20">
        <v>40657.777777777781</v>
      </c>
      <c r="B1409" s="21">
        <v>-4.2110066849701866E-2</v>
      </c>
      <c r="G1409" s="20">
        <v>40648.666666666664</v>
      </c>
      <c r="H1409" s="22">
        <v>0.1926532787101678</v>
      </c>
      <c r="I1409" s="20">
        <v>40648.666666666664</v>
      </c>
      <c r="J1409">
        <v>7.5300087874094146E-2</v>
      </c>
    </row>
    <row r="1410" spans="1:10" x14ac:dyDescent="0.25">
      <c r="A1410" s="20">
        <v>40657.784722222219</v>
      </c>
      <c r="B1410" s="21">
        <v>-4.0794506849699985E-2</v>
      </c>
      <c r="G1410" s="20">
        <v>40648.677083333328</v>
      </c>
      <c r="H1410" s="22">
        <v>0.19499327871017158</v>
      </c>
      <c r="I1410" s="20">
        <v>40648.677083333328</v>
      </c>
      <c r="J1410">
        <v>7.5300087874094146E-2</v>
      </c>
    </row>
    <row r="1411" spans="1:10" x14ac:dyDescent="0.25">
      <c r="A1411" s="20">
        <v>40657.791666666664</v>
      </c>
      <c r="B1411" s="21">
        <v>-3.6501626849705815E-2</v>
      </c>
      <c r="G1411" s="20">
        <v>40648.6875</v>
      </c>
      <c r="H1411" s="22">
        <v>0.19499327871017158</v>
      </c>
      <c r="I1411" s="20">
        <v>40648.6875</v>
      </c>
      <c r="J1411">
        <v>7.3960063074093085E-2</v>
      </c>
    </row>
    <row r="1412" spans="1:10" x14ac:dyDescent="0.25">
      <c r="A1412" s="20">
        <v>40657.798611111109</v>
      </c>
      <c r="B1412" s="21">
        <v>-3.7609466849708895E-2</v>
      </c>
      <c r="G1412" s="20">
        <v>40648.697916666664</v>
      </c>
      <c r="H1412" s="22">
        <v>0.19499327871017158</v>
      </c>
      <c r="I1412" s="20">
        <v>40648.697916666664</v>
      </c>
      <c r="J1412">
        <v>7.2620038274095577E-2</v>
      </c>
    </row>
    <row r="1413" spans="1:10" x14ac:dyDescent="0.25">
      <c r="A1413" s="20">
        <v>40657.805555555555</v>
      </c>
      <c r="B1413" s="21">
        <v>-4.1209946849704693E-2</v>
      </c>
      <c r="G1413" s="20">
        <v>40648.708333333336</v>
      </c>
      <c r="H1413" s="22">
        <v>0.19733327871017536</v>
      </c>
      <c r="I1413" s="20">
        <v>40648.708333333336</v>
      </c>
      <c r="J1413">
        <v>7.2620038274095577E-2</v>
      </c>
    </row>
    <row r="1414" spans="1:10" x14ac:dyDescent="0.25">
      <c r="A1414" s="20">
        <v>40657.8125</v>
      </c>
      <c r="B1414" s="21">
        <v>-3.5832306849698625E-2</v>
      </c>
      <c r="G1414" s="20">
        <v>40648.71875</v>
      </c>
      <c r="H1414" s="22">
        <v>0.19733327871017536</v>
      </c>
      <c r="I1414" s="20">
        <v>40648.71875</v>
      </c>
      <c r="J1414">
        <v>7.2620038274095577E-2</v>
      </c>
    </row>
    <row r="1415" spans="1:10" x14ac:dyDescent="0.25">
      <c r="A1415" s="20">
        <v>40657.819444444445</v>
      </c>
      <c r="B1415" s="21">
        <v>-3.5186066849703934E-2</v>
      </c>
      <c r="G1415" s="20">
        <v>40648.729166666672</v>
      </c>
      <c r="H1415" s="22">
        <v>0.19733327871017536</v>
      </c>
      <c r="I1415" s="20">
        <v>40648.729166666672</v>
      </c>
      <c r="J1415">
        <v>6.9939988674093456E-2</v>
      </c>
    </row>
    <row r="1416" spans="1:10" x14ac:dyDescent="0.25">
      <c r="A1416" s="20">
        <v>40657.826388888891</v>
      </c>
      <c r="B1416" s="21">
        <v>-3.5393786849702735E-2</v>
      </c>
      <c r="G1416" s="20">
        <v>40648.739583333336</v>
      </c>
      <c r="H1416" s="22">
        <v>0.19733327871017536</v>
      </c>
      <c r="I1416" s="20">
        <v>40648.739583333336</v>
      </c>
      <c r="J1416">
        <v>6.4579889474096319E-2</v>
      </c>
    </row>
    <row r="1417" spans="1:10" x14ac:dyDescent="0.25">
      <c r="A1417" s="20">
        <v>40657.833333333336</v>
      </c>
      <c r="B1417" s="21">
        <v>-3.5186066849703934E-2</v>
      </c>
      <c r="G1417" s="20">
        <v>40648.75</v>
      </c>
      <c r="H1417" s="22">
        <v>0.19967327871017915</v>
      </c>
      <c r="I1417" s="20">
        <v>40648.75</v>
      </c>
      <c r="J1417">
        <v>6.7259939074094888E-2</v>
      </c>
    </row>
    <row r="1418" spans="1:10" x14ac:dyDescent="0.25">
      <c r="A1418" s="20">
        <v>40657.840277777781</v>
      </c>
      <c r="B1418" s="21">
        <v>-3.3847426849703766E-2</v>
      </c>
      <c r="G1418" s="20">
        <v>40648.760416666664</v>
      </c>
      <c r="H1418" s="22">
        <v>0.19967327871017915</v>
      </c>
      <c r="I1418" s="20">
        <v>40648.760416666664</v>
      </c>
      <c r="J1418">
        <v>6.4579889474096319E-2</v>
      </c>
    </row>
    <row r="1419" spans="1:10" x14ac:dyDescent="0.25">
      <c r="A1419" s="20">
        <v>40657.847222222219</v>
      </c>
      <c r="B1419" s="21">
        <v>-3.3547386849704708E-2</v>
      </c>
      <c r="G1419" s="20">
        <v>40648.770833333336</v>
      </c>
      <c r="H1419" s="22">
        <v>0.2066932787101905</v>
      </c>
      <c r="I1419" s="20">
        <v>40648.770833333336</v>
      </c>
      <c r="J1419">
        <v>6.7259939074094888E-2</v>
      </c>
    </row>
    <row r="1420" spans="1:10" x14ac:dyDescent="0.25">
      <c r="A1420" s="20">
        <v>40657.854166666664</v>
      </c>
      <c r="B1420" s="21">
        <v>-3.5324546849700766E-2</v>
      </c>
      <c r="G1420" s="20">
        <v>40648.78125</v>
      </c>
      <c r="H1420" s="22">
        <v>0.21137327871019806</v>
      </c>
      <c r="I1420" s="20">
        <v>40648.78125</v>
      </c>
      <c r="J1420">
        <v>7.128001347409807E-2</v>
      </c>
    </row>
    <row r="1421" spans="1:10" x14ac:dyDescent="0.25">
      <c r="A1421" s="20">
        <v>40657.861111111109</v>
      </c>
      <c r="B1421" s="21">
        <v>-3.2601106849710959E-2</v>
      </c>
      <c r="G1421" s="20">
        <v>40648.791666666664</v>
      </c>
      <c r="H1421" s="22">
        <v>0.21839327871020942</v>
      </c>
      <c r="I1421" s="20">
        <v>40648.791666666664</v>
      </c>
      <c r="J1421">
        <v>7.6640112674095207E-2</v>
      </c>
    </row>
    <row r="1422" spans="1:10" x14ac:dyDescent="0.25">
      <c r="A1422" s="20">
        <v>40657.868055555555</v>
      </c>
      <c r="B1422" s="21">
        <v>-2.8977546849702662E-2</v>
      </c>
      <c r="G1422" s="20">
        <v>40648.802083333328</v>
      </c>
      <c r="H1422" s="22">
        <v>0.22775327871022455</v>
      </c>
      <c r="I1422" s="20">
        <v>40648.802083333328</v>
      </c>
      <c r="J1422">
        <v>8.0660187074091283E-2</v>
      </c>
    </row>
    <row r="1423" spans="1:10" x14ac:dyDescent="0.25">
      <c r="A1423" s="20">
        <v>40657.875</v>
      </c>
      <c r="B1423" s="21">
        <v>-3.1400946849707623E-2</v>
      </c>
      <c r="G1423" s="20">
        <v>40648.8125</v>
      </c>
      <c r="H1423" s="22">
        <v>0.2347732787102359</v>
      </c>
      <c r="I1423" s="20">
        <v>40648.8125</v>
      </c>
      <c r="J1423">
        <v>8.4680261474094465E-2</v>
      </c>
    </row>
    <row r="1424" spans="1:10" x14ac:dyDescent="0.25">
      <c r="A1424" s="20">
        <v>40657.881944444445</v>
      </c>
      <c r="B1424" s="21">
        <v>-3.1262466849703685E-2</v>
      </c>
      <c r="G1424" s="20">
        <v>40648.822916666664</v>
      </c>
      <c r="H1424" s="22">
        <v>0.24413327871025103</v>
      </c>
      <c r="I1424" s="20">
        <v>40648.822916666664</v>
      </c>
      <c r="J1424">
        <v>8.8700335874094094E-2</v>
      </c>
    </row>
    <row r="1425" spans="1:10" x14ac:dyDescent="0.25">
      <c r="A1425" s="20">
        <v>40657.888888888891</v>
      </c>
      <c r="B1425" s="21">
        <v>-2.9139106849704888E-2</v>
      </c>
      <c r="G1425" s="20">
        <v>40648.833333333336</v>
      </c>
      <c r="H1425" s="22">
        <v>0.2488132787102586</v>
      </c>
      <c r="I1425" s="20">
        <v>40648.833333333336</v>
      </c>
      <c r="J1425">
        <v>9.2720410274093723E-2</v>
      </c>
    </row>
    <row r="1426" spans="1:10" x14ac:dyDescent="0.25">
      <c r="A1426" s="20">
        <v>40657.895833333336</v>
      </c>
      <c r="B1426" s="21">
        <v>-3.03854268497048E-2</v>
      </c>
      <c r="G1426" s="20">
        <v>40648.84375</v>
      </c>
      <c r="H1426" s="22">
        <v>0.2488132787102586</v>
      </c>
      <c r="I1426" s="20">
        <v>40648.84375</v>
      </c>
      <c r="J1426">
        <v>8.8700335874094094E-2</v>
      </c>
    </row>
    <row r="1427" spans="1:10" x14ac:dyDescent="0.25">
      <c r="A1427" s="20">
        <v>40657.902777777781</v>
      </c>
      <c r="B1427" s="21">
        <v>-2.9646866849702747E-2</v>
      </c>
      <c r="G1427" s="20">
        <v>40648.854166666672</v>
      </c>
      <c r="H1427" s="22">
        <v>0.25349327871026617</v>
      </c>
      <c r="I1427" s="20">
        <v>40648.854166666672</v>
      </c>
      <c r="J1427">
        <v>8.8700335874094094E-2</v>
      </c>
    </row>
    <row r="1428" spans="1:10" x14ac:dyDescent="0.25">
      <c r="A1428" s="20">
        <v>40657.909722222219</v>
      </c>
      <c r="B1428" s="21">
        <v>-2.9946906849701804E-2</v>
      </c>
      <c r="G1428" s="20">
        <v>40648.864583333336</v>
      </c>
      <c r="H1428" s="22">
        <v>0.2628532787102813</v>
      </c>
      <c r="I1428" s="20">
        <v>40648.864583333336</v>
      </c>
      <c r="J1428">
        <v>9.6740484674093352E-2</v>
      </c>
    </row>
    <row r="1429" spans="1:10" x14ac:dyDescent="0.25">
      <c r="A1429" s="20">
        <v>40657.916666666664</v>
      </c>
      <c r="B1429" s="21">
        <v>-2.8608266849701636E-2</v>
      </c>
      <c r="G1429" s="20">
        <v>40648.875</v>
      </c>
      <c r="H1429" s="22">
        <v>0.26051327871027752</v>
      </c>
      <c r="I1429" s="20">
        <v>40648.875</v>
      </c>
      <c r="J1429">
        <v>9.0040360674095155E-2</v>
      </c>
    </row>
    <row r="1430" spans="1:10" x14ac:dyDescent="0.25">
      <c r="A1430" s="20">
        <v>40657.923611111109</v>
      </c>
      <c r="B1430" s="21">
        <v>-2.7431186849703693E-2</v>
      </c>
      <c r="G1430" s="20">
        <v>40648.885416666664</v>
      </c>
      <c r="H1430" s="22">
        <v>0.2628532787102813</v>
      </c>
      <c r="I1430" s="20">
        <v>40648.885416666664</v>
      </c>
      <c r="J1430">
        <v>9.4060435074094784E-2</v>
      </c>
    </row>
    <row r="1431" spans="1:10" x14ac:dyDescent="0.25">
      <c r="A1431" s="20">
        <v>40657.930555555555</v>
      </c>
      <c r="B1431" s="21">
        <v>-2.6923426849698728E-2</v>
      </c>
      <c r="G1431" s="20">
        <v>40648.895833333336</v>
      </c>
      <c r="H1431" s="22">
        <v>0.2628532787102813</v>
      </c>
      <c r="I1431" s="20">
        <v>40648.895833333336</v>
      </c>
      <c r="J1431">
        <v>9.0040360674095155E-2</v>
      </c>
    </row>
    <row r="1432" spans="1:10" x14ac:dyDescent="0.25">
      <c r="A1432" s="20">
        <v>40657.9375</v>
      </c>
      <c r="B1432" s="21">
        <v>-2.8169746849705746E-2</v>
      </c>
      <c r="G1432" s="20">
        <v>40648.90625</v>
      </c>
      <c r="H1432" s="22">
        <v>0.2628532787102813</v>
      </c>
      <c r="I1432" s="20">
        <v>40648.90625</v>
      </c>
      <c r="J1432">
        <v>9.1380385474096215E-2</v>
      </c>
    </row>
    <row r="1433" spans="1:10" x14ac:dyDescent="0.25">
      <c r="A1433" s="20">
        <v>40657.944444444445</v>
      </c>
      <c r="B1433" s="21">
        <v>-2.8308226849709683E-2</v>
      </c>
      <c r="G1433" s="20">
        <v>40648.916666666664</v>
      </c>
      <c r="H1433" s="22">
        <v>0.26051327871027752</v>
      </c>
      <c r="I1433" s="20">
        <v>40648.916666666664</v>
      </c>
      <c r="J1433">
        <v>8.7360311074096586E-2</v>
      </c>
    </row>
    <row r="1434" spans="1:10" x14ac:dyDescent="0.25">
      <c r="A1434" s="20">
        <v>40657.951388888891</v>
      </c>
      <c r="B1434" s="21">
        <v>-3.2531866849701885E-2</v>
      </c>
      <c r="G1434" s="20">
        <v>40648.927083333328</v>
      </c>
      <c r="H1434" s="22">
        <v>0.2628532787102813</v>
      </c>
      <c r="I1434" s="20">
        <v>40648.927083333328</v>
      </c>
      <c r="J1434">
        <v>8.8700335874094094E-2</v>
      </c>
    </row>
    <row r="1435" spans="1:10" x14ac:dyDescent="0.25">
      <c r="A1435" s="20">
        <v>40657.958333333336</v>
      </c>
      <c r="B1435" s="21">
        <v>-2.8238986849700609E-2</v>
      </c>
      <c r="G1435" s="20">
        <v>40648.9375</v>
      </c>
      <c r="H1435" s="22">
        <v>0.26519327871028509</v>
      </c>
      <c r="I1435" s="20">
        <v>40648.9375</v>
      </c>
      <c r="J1435">
        <v>9.2720410274093723E-2</v>
      </c>
    </row>
    <row r="1436" spans="1:10" x14ac:dyDescent="0.25">
      <c r="A1436" s="20">
        <v>40657.965277777781</v>
      </c>
      <c r="B1436" s="21">
        <v>-3.1931786849703769E-2</v>
      </c>
      <c r="G1436" s="20">
        <v>40648.947916666664</v>
      </c>
      <c r="H1436" s="22">
        <v>0.2628532787102813</v>
      </c>
      <c r="I1436" s="20">
        <v>40648.947916666664</v>
      </c>
      <c r="J1436">
        <v>9.1380385474096215E-2</v>
      </c>
    </row>
    <row r="1437" spans="1:10" x14ac:dyDescent="0.25">
      <c r="A1437" s="20">
        <v>40657.972222222219</v>
      </c>
      <c r="B1437" s="21">
        <v>-3.0316186849702831E-2</v>
      </c>
      <c r="G1437" s="20">
        <v>40648.958333333336</v>
      </c>
      <c r="H1437" s="22">
        <v>0.25817327871027373</v>
      </c>
      <c r="I1437" s="20">
        <v>40648.958333333336</v>
      </c>
      <c r="J1437">
        <v>9.1380385474096215E-2</v>
      </c>
    </row>
    <row r="1438" spans="1:10" x14ac:dyDescent="0.25">
      <c r="A1438" s="20">
        <v>40657.979166666664</v>
      </c>
      <c r="B1438" s="21">
        <v>-2.7061906849702666E-2</v>
      </c>
      <c r="G1438" s="20">
        <v>40648.96875</v>
      </c>
      <c r="H1438" s="22">
        <v>0.25583327871026995</v>
      </c>
      <c r="I1438" s="20">
        <v>40648.96875</v>
      </c>
      <c r="J1438">
        <v>9.2720410274093723E-2</v>
      </c>
    </row>
    <row r="1439" spans="1:10" x14ac:dyDescent="0.25">
      <c r="A1439" s="20">
        <v>40657.986111111109</v>
      </c>
      <c r="B1439" s="21">
        <v>-2.9716106849704715E-2</v>
      </c>
      <c r="G1439" s="20">
        <v>40648.979166666672</v>
      </c>
      <c r="H1439" s="22">
        <v>0.25349327871026617</v>
      </c>
      <c r="I1439" s="20">
        <v>40648.979166666672</v>
      </c>
      <c r="J1439">
        <v>9.0040360674095155E-2</v>
      </c>
    </row>
    <row r="1440" spans="1:10" x14ac:dyDescent="0.25">
      <c r="A1440" s="20">
        <v>40657.993055555555</v>
      </c>
      <c r="B1440" s="21">
        <v>-2.8977546849702662E-2</v>
      </c>
      <c r="G1440" s="20">
        <v>40648.989583333336</v>
      </c>
      <c r="H1440" s="22">
        <v>0.25115327871026238</v>
      </c>
      <c r="I1440" s="20">
        <v>40648.989583333336</v>
      </c>
      <c r="J1440">
        <v>8.7360311074096586E-2</v>
      </c>
    </row>
    <row r="1441" spans="1:10" x14ac:dyDescent="0.25">
      <c r="A1441" s="20">
        <v>40658</v>
      </c>
      <c r="B1441" s="21">
        <v>-2.8169746849705746E-2</v>
      </c>
      <c r="G1441" s="20">
        <v>40649</v>
      </c>
      <c r="H1441" s="22">
        <v>0.24413327871025103</v>
      </c>
      <c r="I1441" s="20">
        <v>40649</v>
      </c>
      <c r="J1441">
        <v>8.8700335874094094E-2</v>
      </c>
    </row>
    <row r="1442" spans="1:10" x14ac:dyDescent="0.25">
      <c r="A1442" s="20">
        <v>40658.006944444445</v>
      </c>
      <c r="B1442" s="21">
        <v>-2.8031266849701808E-2</v>
      </c>
      <c r="G1442" s="20">
        <v>40649.010416666664</v>
      </c>
      <c r="H1442" s="22">
        <v>0.23945327871024347</v>
      </c>
      <c r="I1442" s="20">
        <v>40649.010416666664</v>
      </c>
      <c r="J1442">
        <v>8.4680261474094465E-2</v>
      </c>
    </row>
    <row r="1443" spans="1:10" x14ac:dyDescent="0.25">
      <c r="A1443" s="20">
        <v>40658.013888888891</v>
      </c>
      <c r="B1443" s="21">
        <v>-2.8908306849700693E-2</v>
      </c>
      <c r="G1443" s="20">
        <v>40649.020833333336</v>
      </c>
      <c r="H1443" s="22">
        <v>0.23243327871023212</v>
      </c>
      <c r="I1443" s="20">
        <v>40649.020833333336</v>
      </c>
      <c r="J1443">
        <v>7.7980137474096267E-2</v>
      </c>
    </row>
    <row r="1444" spans="1:10" x14ac:dyDescent="0.25">
      <c r="A1444" s="20">
        <v>40658.020833333336</v>
      </c>
      <c r="B1444" s="21">
        <v>-2.9000626849708055E-2</v>
      </c>
      <c r="G1444" s="20">
        <v>40649.03125</v>
      </c>
      <c r="H1444" s="22">
        <v>0.22541327871022077</v>
      </c>
      <c r="I1444" s="20">
        <v>40649.03125</v>
      </c>
      <c r="J1444">
        <v>7.2620038274095577E-2</v>
      </c>
    </row>
    <row r="1445" spans="1:10" x14ac:dyDescent="0.25">
      <c r="A1445" s="20">
        <v>40658.027777777781</v>
      </c>
      <c r="B1445" s="21">
        <v>-2.9877666849706941E-2</v>
      </c>
      <c r="G1445" s="20">
        <v>40649.041666666664</v>
      </c>
      <c r="H1445" s="22">
        <v>0.21839327871020942</v>
      </c>
      <c r="I1445" s="20">
        <v>40649.041666666664</v>
      </c>
      <c r="J1445">
        <v>7.2620038274095577E-2</v>
      </c>
    </row>
    <row r="1446" spans="1:10" x14ac:dyDescent="0.25">
      <c r="A1446" s="20">
        <v>40658.034722222219</v>
      </c>
      <c r="B1446" s="21">
        <v>-2.9716106849704715E-2</v>
      </c>
      <c r="G1446" s="20">
        <v>40649.052083333328</v>
      </c>
      <c r="H1446" s="22">
        <v>0.20903327871019428</v>
      </c>
      <c r="I1446" s="20">
        <v>40649.052083333328</v>
      </c>
      <c r="J1446">
        <v>6.4579889474096319E-2</v>
      </c>
    </row>
    <row r="1447" spans="1:10" x14ac:dyDescent="0.25">
      <c r="A1447" s="20">
        <v>40658.041666666664</v>
      </c>
      <c r="B1447" s="21">
        <v>-3.2462626849707021E-2</v>
      </c>
      <c r="G1447" s="20">
        <v>40649.0625</v>
      </c>
      <c r="H1447" s="22">
        <v>0.20435327871018671</v>
      </c>
      <c r="I1447" s="20">
        <v>40649.0625</v>
      </c>
      <c r="J1447">
        <v>6.3239864674095259E-2</v>
      </c>
    </row>
    <row r="1448" spans="1:10" x14ac:dyDescent="0.25">
      <c r="A1448" s="20">
        <v>40658.048611111109</v>
      </c>
      <c r="B1448" s="21">
        <v>-3.1193226849701716E-2</v>
      </c>
      <c r="G1448" s="20">
        <v>40649.072916666664</v>
      </c>
      <c r="H1448" s="22">
        <v>0.19967327871017915</v>
      </c>
      <c r="I1448" s="20">
        <v>40649.072916666664</v>
      </c>
      <c r="J1448">
        <v>6.4579889474096319E-2</v>
      </c>
    </row>
    <row r="1449" spans="1:10" x14ac:dyDescent="0.25">
      <c r="A1449" s="20">
        <v>40658.055555555555</v>
      </c>
      <c r="B1449" s="21">
        <v>-2.9046786849704631E-2</v>
      </c>
      <c r="G1449" s="20">
        <v>40649.083333333336</v>
      </c>
      <c r="H1449" s="22">
        <v>0.1926532787101678</v>
      </c>
      <c r="I1449" s="20">
        <v>40649.083333333336</v>
      </c>
      <c r="J1449">
        <v>5.6539740674093508E-2</v>
      </c>
    </row>
    <row r="1450" spans="1:10" x14ac:dyDescent="0.25">
      <c r="A1450" s="20">
        <v>40658.0625</v>
      </c>
      <c r="B1450" s="21">
        <v>-3.0085386849705742E-2</v>
      </c>
      <c r="G1450" s="20">
        <v>40649.09375</v>
      </c>
      <c r="H1450" s="22">
        <v>0.1926532787101678</v>
      </c>
      <c r="I1450" s="20">
        <v>40649.09375</v>
      </c>
      <c r="J1450">
        <v>5.6539740674093508E-2</v>
      </c>
    </row>
    <row r="1451" spans="1:10" x14ac:dyDescent="0.25">
      <c r="A1451" s="20">
        <v>40658.069444444445</v>
      </c>
      <c r="B1451" s="21">
        <v>-2.9946906849701804E-2</v>
      </c>
      <c r="G1451" s="20">
        <v>40649.104166666672</v>
      </c>
      <c r="H1451" s="22">
        <v>0.19031327871016401</v>
      </c>
      <c r="I1451" s="20">
        <v>40649.104166666672</v>
      </c>
      <c r="J1451">
        <v>6.3239864674095259E-2</v>
      </c>
    </row>
    <row r="1452" spans="1:10" x14ac:dyDescent="0.25">
      <c r="A1452" s="20">
        <v>40658.076388888891</v>
      </c>
      <c r="B1452" s="21">
        <v>-3.0754706849705826E-2</v>
      </c>
      <c r="G1452" s="20">
        <v>40649.114583333336</v>
      </c>
      <c r="H1452" s="22">
        <v>0.19031327871016401</v>
      </c>
      <c r="I1452" s="20">
        <v>40649.114583333336</v>
      </c>
      <c r="J1452">
        <v>6.3239864674095259E-2</v>
      </c>
    </row>
    <row r="1453" spans="1:10" x14ac:dyDescent="0.25">
      <c r="A1453" s="20">
        <v>40658.083333333336</v>
      </c>
      <c r="B1453" s="21">
        <v>-2.9577626849707883E-2</v>
      </c>
      <c r="G1453" s="20">
        <v>40649.125</v>
      </c>
      <c r="H1453" s="22">
        <v>0.18329327871015266</v>
      </c>
      <c r="I1453" s="20">
        <v>40649.125</v>
      </c>
      <c r="J1453">
        <v>5.7879765474094569E-2</v>
      </c>
    </row>
    <row r="1454" spans="1:10" x14ac:dyDescent="0.25">
      <c r="A1454" s="20">
        <v>40658.090277777781</v>
      </c>
      <c r="B1454" s="21">
        <v>-3.0593146849703601E-2</v>
      </c>
      <c r="G1454" s="20">
        <v>40649.135416666664</v>
      </c>
      <c r="H1454" s="22">
        <v>0.18095327871014888</v>
      </c>
      <c r="I1454" s="20">
        <v>40649.135416666664</v>
      </c>
      <c r="J1454">
        <v>5.5199715874096E-2</v>
      </c>
    </row>
    <row r="1455" spans="1:10" x14ac:dyDescent="0.25">
      <c r="A1455" s="20">
        <v>40658.097222222219</v>
      </c>
      <c r="B1455" s="21">
        <v>-2.8977546849702662E-2</v>
      </c>
      <c r="G1455" s="20">
        <v>40649.145833333336</v>
      </c>
      <c r="H1455" s="22">
        <v>0.1786132787101451</v>
      </c>
      <c r="I1455" s="20">
        <v>40649.145833333336</v>
      </c>
      <c r="J1455">
        <v>5.385969107409494E-2</v>
      </c>
    </row>
    <row r="1456" spans="1:10" x14ac:dyDescent="0.25">
      <c r="A1456" s="20">
        <v>40658.104166666664</v>
      </c>
      <c r="B1456" s="21">
        <v>-2.9508386849705914E-2</v>
      </c>
      <c r="G1456" s="20">
        <v>40649.15625</v>
      </c>
      <c r="H1456" s="22">
        <v>0.17627327871059606</v>
      </c>
      <c r="I1456" s="20">
        <v>40649.15625</v>
      </c>
      <c r="J1456">
        <v>5.1179641474092818E-2</v>
      </c>
    </row>
    <row r="1457" spans="1:10" x14ac:dyDescent="0.25">
      <c r="A1457" s="20">
        <v>40658.111111111109</v>
      </c>
      <c r="B1457" s="21">
        <v>-3.0893186849709764E-2</v>
      </c>
      <c r="G1457" s="20">
        <v>40649.166666666664</v>
      </c>
      <c r="H1457" s="22">
        <v>0.1786132787101451</v>
      </c>
      <c r="I1457" s="20">
        <v>40649.166666666664</v>
      </c>
      <c r="J1457">
        <v>5.385969107409494E-2</v>
      </c>
    </row>
    <row r="1458" spans="1:10" x14ac:dyDescent="0.25">
      <c r="A1458" s="20">
        <v>40658.118055555555</v>
      </c>
      <c r="B1458" s="21">
        <v>-3.2070266849700602E-2</v>
      </c>
      <c r="G1458" s="20">
        <v>40649.177083333328</v>
      </c>
      <c r="H1458" s="22">
        <v>0.1786132787101451</v>
      </c>
      <c r="I1458" s="20">
        <v>40649.177083333328</v>
      </c>
      <c r="J1458">
        <v>5.1179641474092818E-2</v>
      </c>
    </row>
    <row r="1459" spans="1:10" x14ac:dyDescent="0.25">
      <c r="A1459" s="20">
        <v>40658.125</v>
      </c>
      <c r="B1459" s="21">
        <v>-3.3039626849706849E-2</v>
      </c>
      <c r="G1459" s="20">
        <v>40649.1875</v>
      </c>
      <c r="H1459" s="22">
        <v>0.18095327871014888</v>
      </c>
      <c r="I1459" s="20">
        <v>40649.1875</v>
      </c>
      <c r="J1459">
        <v>5.385969107409494E-2</v>
      </c>
    </row>
    <row r="1460" spans="1:10" x14ac:dyDescent="0.25">
      <c r="A1460" s="20">
        <v>40658.131944444445</v>
      </c>
      <c r="B1460" s="21">
        <v>-3.2739586849700686E-2</v>
      </c>
      <c r="G1460" s="20">
        <v>40649.197916666664</v>
      </c>
      <c r="H1460" s="22">
        <v>0.18329327871015266</v>
      </c>
      <c r="I1460" s="20">
        <v>40649.197916666664</v>
      </c>
      <c r="J1460">
        <v>5.5199715874096E-2</v>
      </c>
    </row>
    <row r="1461" spans="1:10" x14ac:dyDescent="0.25">
      <c r="A1461" s="20">
        <v>40658.138888888891</v>
      </c>
      <c r="B1461" s="21">
        <v>-3.3108866849708818E-2</v>
      </c>
      <c r="G1461" s="20">
        <v>40649.208333333336</v>
      </c>
      <c r="H1461" s="22">
        <v>0.18797327871016023</v>
      </c>
      <c r="I1461" s="20">
        <v>40649.208333333336</v>
      </c>
      <c r="J1461">
        <v>5.6539740674093508E-2</v>
      </c>
    </row>
    <row r="1462" spans="1:10" x14ac:dyDescent="0.25">
      <c r="A1462" s="20">
        <v>40658.145833333336</v>
      </c>
      <c r="B1462" s="21">
        <v>-3.2231826849702827E-2</v>
      </c>
      <c r="G1462" s="20">
        <v>40649.21875</v>
      </c>
      <c r="H1462" s="22">
        <v>0.19031327871016401</v>
      </c>
      <c r="I1462" s="20">
        <v>40649.21875</v>
      </c>
      <c r="J1462">
        <v>5.5199715874096E-2</v>
      </c>
    </row>
    <row r="1463" spans="1:10" x14ac:dyDescent="0.25">
      <c r="A1463" s="20">
        <v>40658.152777777781</v>
      </c>
      <c r="B1463" s="21">
        <v>-3.2531866849701885E-2</v>
      </c>
      <c r="G1463" s="20">
        <v>40649.229166666672</v>
      </c>
      <c r="H1463" s="22">
        <v>0.1926532787101678</v>
      </c>
      <c r="I1463" s="20">
        <v>40649.229166666672</v>
      </c>
      <c r="J1463">
        <v>5.5199715874096E-2</v>
      </c>
    </row>
    <row r="1464" spans="1:10" x14ac:dyDescent="0.25">
      <c r="A1464" s="20">
        <v>40658.159722222219</v>
      </c>
      <c r="B1464" s="21">
        <v>-3.2531866849701885E-2</v>
      </c>
      <c r="G1464" s="20">
        <v>40649.239583333336</v>
      </c>
      <c r="H1464" s="22">
        <v>0.19967327871017915</v>
      </c>
      <c r="I1464" s="20">
        <v>40649.239583333336</v>
      </c>
      <c r="J1464">
        <v>5.7879765474094569E-2</v>
      </c>
    </row>
    <row r="1465" spans="1:10" x14ac:dyDescent="0.25">
      <c r="A1465" s="20">
        <v>40658.166666666664</v>
      </c>
      <c r="B1465" s="21">
        <v>-3.435518684970873E-2</v>
      </c>
      <c r="G1465" s="20">
        <v>40649.25</v>
      </c>
      <c r="H1465" s="22">
        <v>0.20435327871018671</v>
      </c>
      <c r="I1465" s="20">
        <v>40649.25</v>
      </c>
      <c r="J1465">
        <v>6.3239864674095259E-2</v>
      </c>
    </row>
    <row r="1466" spans="1:10" x14ac:dyDescent="0.25">
      <c r="A1466" s="20">
        <v>40658.173611111109</v>
      </c>
      <c r="B1466" s="21">
        <v>-3.4886026849704876E-2</v>
      </c>
      <c r="G1466" s="20">
        <v>40649.260416666664</v>
      </c>
      <c r="H1466" s="22">
        <v>0.20903327871019428</v>
      </c>
      <c r="I1466" s="20">
        <v>40649.260416666664</v>
      </c>
      <c r="J1466">
        <v>6.5919914274093827E-2</v>
      </c>
    </row>
    <row r="1467" spans="1:10" x14ac:dyDescent="0.25">
      <c r="A1467" s="20">
        <v>40658.180555555555</v>
      </c>
      <c r="B1467" s="21">
        <v>-3.5924626849705987E-2</v>
      </c>
      <c r="G1467" s="20">
        <v>40649.270833333336</v>
      </c>
      <c r="H1467" s="22">
        <v>0.21371327871020185</v>
      </c>
      <c r="I1467" s="20">
        <v>40649.270833333336</v>
      </c>
      <c r="J1467">
        <v>6.7259939074094888E-2</v>
      </c>
    </row>
    <row r="1468" spans="1:10" x14ac:dyDescent="0.25">
      <c r="A1468" s="20">
        <v>40658.1875</v>
      </c>
      <c r="B1468" s="21">
        <v>-3.3847426849703766E-2</v>
      </c>
      <c r="G1468" s="20">
        <v>40649.28125</v>
      </c>
      <c r="H1468" s="22">
        <v>0.2207332787102132</v>
      </c>
      <c r="I1468" s="20">
        <v>40649.28125</v>
      </c>
      <c r="J1468">
        <v>7.3960063074093085E-2</v>
      </c>
    </row>
    <row r="1469" spans="1:10" x14ac:dyDescent="0.25">
      <c r="A1469" s="20">
        <v>40658.194444444445</v>
      </c>
      <c r="B1469" s="21">
        <v>-3.3108866849708818E-2</v>
      </c>
      <c r="G1469" s="20">
        <v>40649.291666666664</v>
      </c>
      <c r="H1469" s="22">
        <v>0.22541327871022077</v>
      </c>
      <c r="I1469" s="20">
        <v>40649.291666666664</v>
      </c>
      <c r="J1469">
        <v>7.2620038274095577E-2</v>
      </c>
    </row>
    <row r="1470" spans="1:10" x14ac:dyDescent="0.25">
      <c r="A1470" s="20">
        <v>40658.201388888891</v>
      </c>
      <c r="B1470" s="21">
        <v>-3.4309026849697943E-2</v>
      </c>
      <c r="G1470" s="20">
        <v>40649.302083333328</v>
      </c>
      <c r="H1470" s="22">
        <v>0.23243327871023212</v>
      </c>
      <c r="I1470" s="20">
        <v>40649.302083333328</v>
      </c>
      <c r="J1470">
        <v>7.5300087874094146E-2</v>
      </c>
    </row>
    <row r="1471" spans="1:10" x14ac:dyDescent="0.25">
      <c r="A1471" s="20">
        <v>40658.208333333336</v>
      </c>
      <c r="B1471" s="21">
        <v>-3.3201186849701969E-2</v>
      </c>
      <c r="G1471" s="20">
        <v>40649.3125</v>
      </c>
      <c r="H1471" s="22">
        <v>0.2347732787102359</v>
      </c>
      <c r="I1471" s="20">
        <v>40649.3125</v>
      </c>
      <c r="J1471">
        <v>7.5300087874094146E-2</v>
      </c>
    </row>
    <row r="1472" spans="1:10" x14ac:dyDescent="0.25">
      <c r="A1472" s="20">
        <v>40658.215277777781</v>
      </c>
      <c r="B1472" s="21">
        <v>-3.2670346849705822E-2</v>
      </c>
      <c r="G1472" s="20">
        <v>40649.322916666664</v>
      </c>
      <c r="H1472" s="22">
        <v>0.23945327871024347</v>
      </c>
      <c r="I1472" s="20">
        <v>40649.322916666664</v>
      </c>
      <c r="J1472">
        <v>7.5300087874094146E-2</v>
      </c>
    </row>
    <row r="1473" spans="1:10" x14ac:dyDescent="0.25">
      <c r="A1473" s="20">
        <v>40658.222222222219</v>
      </c>
      <c r="B1473" s="21">
        <v>-3.4585986849705819E-2</v>
      </c>
      <c r="G1473" s="20">
        <v>40649.333333333336</v>
      </c>
      <c r="H1473" s="22">
        <v>0.24413327871025103</v>
      </c>
      <c r="I1473" s="20">
        <v>40649.333333333336</v>
      </c>
      <c r="J1473">
        <v>7.9320162274093775E-2</v>
      </c>
    </row>
    <row r="1474" spans="1:10" x14ac:dyDescent="0.25">
      <c r="A1474" s="20">
        <v>40658.229166666664</v>
      </c>
      <c r="B1474" s="21">
        <v>-3.5255306849705903E-2</v>
      </c>
      <c r="G1474" s="20">
        <v>40649.34375</v>
      </c>
      <c r="H1474" s="22">
        <v>0.24647327871025482</v>
      </c>
      <c r="I1474" s="20">
        <v>40649.34375</v>
      </c>
      <c r="J1474">
        <v>7.6640112674095207E-2</v>
      </c>
    </row>
    <row r="1475" spans="1:10" x14ac:dyDescent="0.25">
      <c r="A1475" s="20">
        <v>40658.236111111109</v>
      </c>
      <c r="B1475" s="21">
        <v>-3.5024506849708814E-2</v>
      </c>
      <c r="G1475" s="20">
        <v>40649.354166666672</v>
      </c>
      <c r="H1475" s="22">
        <v>0.24647327871025482</v>
      </c>
      <c r="I1475" s="20">
        <v>40649.354166666672</v>
      </c>
      <c r="J1475">
        <v>7.128001347409807E-2</v>
      </c>
    </row>
    <row r="1476" spans="1:10" x14ac:dyDescent="0.25">
      <c r="A1476" s="20">
        <v>40658.243055555555</v>
      </c>
      <c r="B1476" s="21">
        <v>-3.4447506849701881E-2</v>
      </c>
      <c r="G1476" s="20">
        <v>40649.364583333336</v>
      </c>
      <c r="H1476" s="22">
        <v>0.25115327871026238</v>
      </c>
      <c r="I1476" s="20">
        <v>40649.364583333336</v>
      </c>
      <c r="J1476">
        <v>7.3960063074093085E-2</v>
      </c>
    </row>
    <row r="1477" spans="1:10" x14ac:dyDescent="0.25">
      <c r="A1477" s="20">
        <v>40658.25</v>
      </c>
      <c r="B1477" s="21">
        <v>-3.4147466849709929E-2</v>
      </c>
      <c r="G1477" s="20">
        <v>40649.375</v>
      </c>
      <c r="H1477" s="22">
        <v>0.2488132787102586</v>
      </c>
      <c r="I1477" s="20">
        <v>40649.375</v>
      </c>
      <c r="J1477">
        <v>6.9939988674093456E-2</v>
      </c>
    </row>
    <row r="1478" spans="1:10" x14ac:dyDescent="0.25">
      <c r="A1478" s="20">
        <v>40658.256944444445</v>
      </c>
      <c r="B1478" s="21">
        <v>-3.5093746849703678E-2</v>
      </c>
      <c r="G1478" s="20">
        <v>40649.385416666664</v>
      </c>
      <c r="H1478" s="22">
        <v>0.25115327871026238</v>
      </c>
      <c r="I1478" s="20">
        <v>40649.385416666664</v>
      </c>
      <c r="J1478">
        <v>6.8599963874095948E-2</v>
      </c>
    </row>
    <row r="1479" spans="1:10" x14ac:dyDescent="0.25">
      <c r="A1479" s="20">
        <v>40658.263888888891</v>
      </c>
      <c r="B1479" s="21">
        <v>-3.4724466849702651E-2</v>
      </c>
      <c r="G1479" s="20">
        <v>40649.395833333336</v>
      </c>
      <c r="H1479" s="22">
        <v>0.25349327871026617</v>
      </c>
      <c r="I1479" s="20">
        <v>40649.395833333336</v>
      </c>
      <c r="J1479">
        <v>6.8599963874095948E-2</v>
      </c>
    </row>
    <row r="1480" spans="1:10" x14ac:dyDescent="0.25">
      <c r="A1480" s="20">
        <v>40658.270833333336</v>
      </c>
      <c r="B1480" s="21">
        <v>-3.4447506849701881E-2</v>
      </c>
      <c r="G1480" s="20">
        <v>40649.40625</v>
      </c>
      <c r="H1480" s="22">
        <v>0.25583327871026995</v>
      </c>
      <c r="I1480" s="20">
        <v>40649.40625</v>
      </c>
      <c r="J1480">
        <v>6.9939988674093456E-2</v>
      </c>
    </row>
    <row r="1481" spans="1:10" x14ac:dyDescent="0.25">
      <c r="A1481" s="20">
        <v>40658.277777777781</v>
      </c>
      <c r="B1481" s="21">
        <v>-3.4724466849702651E-2</v>
      </c>
      <c r="G1481" s="20">
        <v>40649.416666666664</v>
      </c>
      <c r="H1481" s="22">
        <v>0.25115327871026238</v>
      </c>
      <c r="I1481" s="20">
        <v>40649.416666666664</v>
      </c>
      <c r="J1481">
        <v>6.5919914274093827E-2</v>
      </c>
    </row>
    <row r="1482" spans="1:10" x14ac:dyDescent="0.25">
      <c r="A1482" s="20">
        <v>40658.284722222219</v>
      </c>
      <c r="B1482" s="21">
        <v>-3.3478146849709844E-2</v>
      </c>
      <c r="G1482" s="20">
        <v>40649.427083333328</v>
      </c>
      <c r="H1482" s="22">
        <v>0.24647327871025482</v>
      </c>
      <c r="I1482" s="20">
        <v>40649.427083333328</v>
      </c>
      <c r="J1482">
        <v>6.1899839874097751E-2</v>
      </c>
    </row>
    <row r="1483" spans="1:10" x14ac:dyDescent="0.25">
      <c r="A1483" s="20">
        <v>40658.291666666664</v>
      </c>
      <c r="B1483" s="21">
        <v>-3.451674684970385E-2</v>
      </c>
      <c r="G1483" s="20">
        <v>40649.4375</v>
      </c>
      <c r="H1483" s="22">
        <v>0.24413327871025103</v>
      </c>
      <c r="I1483" s="20">
        <v>40649.4375</v>
      </c>
      <c r="J1483">
        <v>5.9219790274095629E-2</v>
      </c>
    </row>
    <row r="1484" spans="1:10" x14ac:dyDescent="0.25">
      <c r="A1484" s="20">
        <v>40658.298611111109</v>
      </c>
      <c r="B1484" s="21">
        <v>-3.4216706849704792E-2</v>
      </c>
      <c r="G1484" s="20">
        <v>40649.447916666664</v>
      </c>
      <c r="H1484" s="22">
        <v>0.23945327871024347</v>
      </c>
      <c r="I1484" s="20">
        <v>40649.447916666664</v>
      </c>
      <c r="J1484">
        <v>5.5199715874096E-2</v>
      </c>
    </row>
    <row r="1485" spans="1:10" x14ac:dyDescent="0.25">
      <c r="A1485" s="20">
        <v>40658.305555555555</v>
      </c>
      <c r="B1485" s="21">
        <v>-3.4285946849699656E-2</v>
      </c>
      <c r="G1485" s="20">
        <v>40649.458333333336</v>
      </c>
      <c r="H1485" s="22">
        <v>0.2347732787102359</v>
      </c>
      <c r="I1485" s="20">
        <v>40649.458333333336</v>
      </c>
      <c r="J1485">
        <v>4.9839616674095311E-2</v>
      </c>
    </row>
    <row r="1486" spans="1:10" x14ac:dyDescent="0.25">
      <c r="A1486" s="20">
        <v>40658.3125</v>
      </c>
      <c r="B1486" s="21">
        <v>-3.5393786849702735E-2</v>
      </c>
      <c r="G1486" s="20">
        <v>40649.46875</v>
      </c>
      <c r="H1486" s="22">
        <v>0.22541327871022077</v>
      </c>
      <c r="I1486" s="20">
        <v>40649.46875</v>
      </c>
      <c r="J1486">
        <v>4.5819542274095681E-2</v>
      </c>
    </row>
    <row r="1487" spans="1:10" x14ac:dyDescent="0.25">
      <c r="A1487" s="20">
        <v>40658.319444444445</v>
      </c>
      <c r="B1487" s="21">
        <v>-3.4447506849701881E-2</v>
      </c>
      <c r="G1487" s="20">
        <v>40649.479166666672</v>
      </c>
      <c r="H1487" s="22">
        <v>0.2207332787102132</v>
      </c>
      <c r="I1487" s="20">
        <v>40649.479166666672</v>
      </c>
      <c r="J1487">
        <v>4.0459443074094992E-2</v>
      </c>
    </row>
    <row r="1488" spans="1:10" x14ac:dyDescent="0.25">
      <c r="A1488" s="20">
        <v>40658.326388888891</v>
      </c>
      <c r="B1488" s="21">
        <v>-3.4886026849704876E-2</v>
      </c>
      <c r="G1488" s="20">
        <v>40649.489583333336</v>
      </c>
      <c r="H1488" s="22">
        <v>0.21137327871019806</v>
      </c>
      <c r="I1488" s="20">
        <v>40649.489583333336</v>
      </c>
      <c r="J1488">
        <v>3.7779393474092871E-2</v>
      </c>
    </row>
    <row r="1489" spans="1:10" x14ac:dyDescent="0.25">
      <c r="A1489" s="20">
        <v>40658.333333333336</v>
      </c>
      <c r="B1489" s="21">
        <v>-3.5693826849708898E-2</v>
      </c>
      <c r="G1489" s="20">
        <v>40649.5</v>
      </c>
      <c r="H1489" s="22">
        <v>0.20435327871018671</v>
      </c>
      <c r="I1489" s="20">
        <v>40649.5</v>
      </c>
      <c r="J1489">
        <v>2.8399219874092552E-2</v>
      </c>
    </row>
    <row r="1490" spans="1:10" x14ac:dyDescent="0.25">
      <c r="A1490" s="20">
        <v>40658.340277777781</v>
      </c>
      <c r="B1490" s="21">
        <v>-3.6870906849699736E-2</v>
      </c>
      <c r="G1490" s="20">
        <v>40649.510416666664</v>
      </c>
      <c r="H1490" s="22">
        <v>0.19499327871017158</v>
      </c>
      <c r="I1490" s="20">
        <v>40649.510416666664</v>
      </c>
      <c r="J1490">
        <v>2.3039120674095415E-2</v>
      </c>
    </row>
    <row r="1491" spans="1:10" x14ac:dyDescent="0.25">
      <c r="A1491" s="20">
        <v>40658.347222222219</v>
      </c>
      <c r="B1491" s="21">
        <v>-3.495526684969974E-2</v>
      </c>
      <c r="G1491" s="20">
        <v>40649.520833333336</v>
      </c>
      <c r="H1491" s="22">
        <v>0.18797327871016023</v>
      </c>
      <c r="I1491" s="20">
        <v>40649.520833333336</v>
      </c>
      <c r="J1491">
        <v>2.0359071074096846E-2</v>
      </c>
    </row>
    <row r="1492" spans="1:10" x14ac:dyDescent="0.25">
      <c r="A1492" s="20">
        <v>40658.354166666664</v>
      </c>
      <c r="B1492" s="21">
        <v>-3.4655226849707788E-2</v>
      </c>
      <c r="G1492" s="20">
        <v>40649.53125</v>
      </c>
      <c r="H1492" s="22">
        <v>0.17627327871059606</v>
      </c>
      <c r="I1492" s="20">
        <v>40649.53125</v>
      </c>
      <c r="J1492">
        <v>1.3658947074095096E-2</v>
      </c>
    </row>
    <row r="1493" spans="1:10" x14ac:dyDescent="0.25">
      <c r="A1493" s="20">
        <v>40658.361111111109</v>
      </c>
      <c r="B1493" s="21">
        <v>-3.451674684970385E-2</v>
      </c>
      <c r="G1493" s="20">
        <v>40649.541666666664</v>
      </c>
      <c r="H1493" s="22">
        <v>0.16691327871058093</v>
      </c>
      <c r="I1493" s="20">
        <v>40649.541666666664</v>
      </c>
      <c r="J1493">
        <v>9.638872674091914E-3</v>
      </c>
    </row>
    <row r="1494" spans="1:10" x14ac:dyDescent="0.25">
      <c r="A1494" s="20">
        <v>40658.368055555555</v>
      </c>
      <c r="B1494" s="21">
        <v>-3.6063106849709925E-2</v>
      </c>
      <c r="G1494" s="20">
        <v>40649.552083333328</v>
      </c>
      <c r="H1494" s="22">
        <v>0.15989327871056958</v>
      </c>
      <c r="I1494" s="20">
        <v>40649.552083333328</v>
      </c>
      <c r="J1494">
        <v>4.2787734740947769E-3</v>
      </c>
    </row>
    <row r="1495" spans="1:10" x14ac:dyDescent="0.25">
      <c r="A1495" s="20">
        <v>40658.375</v>
      </c>
      <c r="B1495" s="21">
        <v>-3.5532266849706673E-2</v>
      </c>
      <c r="G1495" s="20">
        <v>40649.5625</v>
      </c>
      <c r="H1495" s="22">
        <v>0.14819327871055066</v>
      </c>
      <c r="I1495" s="20">
        <v>40649.5625</v>
      </c>
      <c r="J1495">
        <v>-2.4213505259034207E-3</v>
      </c>
    </row>
    <row r="1496" spans="1:10" x14ac:dyDescent="0.25">
      <c r="A1496" s="20">
        <v>40658.381944444445</v>
      </c>
      <c r="B1496" s="21">
        <v>-3.5901546849707699E-2</v>
      </c>
      <c r="G1496" s="20">
        <v>40649.572916666664</v>
      </c>
      <c r="H1496" s="22">
        <v>0.13649327871053174</v>
      </c>
      <c r="I1496" s="20">
        <v>40649.572916666664</v>
      </c>
      <c r="J1496">
        <v>-7.7814497259041104E-3</v>
      </c>
    </row>
    <row r="1497" spans="1:10" x14ac:dyDescent="0.25">
      <c r="A1497" s="20">
        <v>40658.388888888891</v>
      </c>
      <c r="B1497" s="21">
        <v>-3.4447506849701881E-2</v>
      </c>
      <c r="G1497" s="20">
        <v>40649.583333333336</v>
      </c>
      <c r="H1497" s="22">
        <v>0.12947327871052039</v>
      </c>
      <c r="I1497" s="20">
        <v>40649.583333333336</v>
      </c>
      <c r="J1497">
        <v>-1.31415489259048E-2</v>
      </c>
    </row>
    <row r="1498" spans="1:10" x14ac:dyDescent="0.25">
      <c r="A1498" s="20">
        <v>40658.395833333336</v>
      </c>
      <c r="B1498" s="21">
        <v>-3.5186066849703934E-2</v>
      </c>
      <c r="G1498" s="20">
        <v>40649.59375</v>
      </c>
      <c r="H1498" s="22">
        <v>0.12011327871050526</v>
      </c>
      <c r="I1498" s="20">
        <v>40649.59375</v>
      </c>
      <c r="J1498">
        <v>-1.5821598525903369E-2</v>
      </c>
    </row>
    <row r="1499" spans="1:10" x14ac:dyDescent="0.25">
      <c r="A1499" s="20">
        <v>40658.402777777781</v>
      </c>
      <c r="B1499" s="21">
        <v>-3.5324546849700766E-2</v>
      </c>
      <c r="G1499" s="20">
        <v>40649.604166666672</v>
      </c>
      <c r="H1499" s="22">
        <v>0.10607327871048255</v>
      </c>
      <c r="I1499" s="20">
        <v>40649.604166666672</v>
      </c>
      <c r="J1499">
        <v>-2.2521722525905119E-2</v>
      </c>
    </row>
    <row r="1500" spans="1:10" x14ac:dyDescent="0.25">
      <c r="A1500" s="20">
        <v>40658.409722222219</v>
      </c>
      <c r="B1500" s="21">
        <v>-3.7170946849705899E-2</v>
      </c>
      <c r="G1500" s="20">
        <v>40649.614583333336</v>
      </c>
      <c r="H1500" s="22">
        <v>0.10139327871047499</v>
      </c>
      <c r="I1500" s="20">
        <v>40649.614583333336</v>
      </c>
      <c r="J1500">
        <v>-2.386174732590618E-2</v>
      </c>
    </row>
    <row r="1501" spans="1:10" x14ac:dyDescent="0.25">
      <c r="A1501" s="20">
        <v>40658.416666666664</v>
      </c>
      <c r="B1501" s="21">
        <v>-3.7309426849702731E-2</v>
      </c>
      <c r="G1501" s="20">
        <v>40649.625</v>
      </c>
      <c r="H1501" s="22">
        <v>9.2033278710459854E-2</v>
      </c>
      <c r="I1501" s="20">
        <v>40649.625</v>
      </c>
      <c r="J1501">
        <v>-2.9221846525906869E-2</v>
      </c>
    </row>
    <row r="1502" spans="1:10" x14ac:dyDescent="0.25">
      <c r="A1502" s="20">
        <v>40658.423611111109</v>
      </c>
      <c r="B1502" s="21">
        <v>-3.6063106849709925E-2</v>
      </c>
      <c r="G1502" s="20">
        <v>40649.635416666664</v>
      </c>
      <c r="H1502" s="22">
        <v>8.7353278710452287E-2</v>
      </c>
      <c r="I1502" s="20">
        <v>40649.635416666664</v>
      </c>
      <c r="J1502">
        <v>-3.0561871325904377E-2</v>
      </c>
    </row>
    <row r="1503" spans="1:10" x14ac:dyDescent="0.25">
      <c r="A1503" s="20">
        <v>40658.430555555555</v>
      </c>
      <c r="B1503" s="21">
        <v>-3.7401746849710094E-2</v>
      </c>
      <c r="G1503" s="20">
        <v>40649.645833333336</v>
      </c>
      <c r="H1503" s="22">
        <v>8.267327871044472E-2</v>
      </c>
      <c r="I1503" s="20">
        <v>40649.645833333336</v>
      </c>
      <c r="J1503">
        <v>-2.9221846525906869E-2</v>
      </c>
    </row>
    <row r="1504" spans="1:10" x14ac:dyDescent="0.25">
      <c r="A1504" s="20">
        <v>40658.4375</v>
      </c>
      <c r="B1504" s="21">
        <v>-3.6801666849704873E-2</v>
      </c>
      <c r="G1504" s="20">
        <v>40649.65625</v>
      </c>
      <c r="H1504" s="22">
        <v>8.0333278710440936E-2</v>
      </c>
      <c r="I1504" s="20">
        <v>40649.65625</v>
      </c>
      <c r="J1504">
        <v>-3.4581945725904006E-2</v>
      </c>
    </row>
    <row r="1505" spans="1:10" x14ac:dyDescent="0.25">
      <c r="A1505" s="20">
        <v>40658.444444444445</v>
      </c>
      <c r="B1505" s="21">
        <v>-3.7170946849705899E-2</v>
      </c>
      <c r="G1505" s="20">
        <v>40649.666666666664</v>
      </c>
      <c r="H1505" s="22">
        <v>7.5653278710433369E-2</v>
      </c>
      <c r="I1505" s="20">
        <v>40649.666666666664</v>
      </c>
      <c r="J1505">
        <v>-3.592197052590862E-2</v>
      </c>
    </row>
    <row r="1506" spans="1:10" x14ac:dyDescent="0.25">
      <c r="A1506" s="20">
        <v>40658.451388888891</v>
      </c>
      <c r="B1506" s="21">
        <v>-3.86480668497029E-2</v>
      </c>
      <c r="G1506" s="20">
        <v>40649.677083333328</v>
      </c>
      <c r="H1506" s="22">
        <v>7.0973278710425802E-2</v>
      </c>
      <c r="I1506" s="20">
        <v>40649.677083333328</v>
      </c>
      <c r="J1506">
        <v>-3.9942044925904696E-2</v>
      </c>
    </row>
    <row r="1507" spans="1:10" x14ac:dyDescent="0.25">
      <c r="A1507" s="20">
        <v>40658.458333333336</v>
      </c>
      <c r="B1507" s="21">
        <v>-3.5693826849708898E-2</v>
      </c>
      <c r="G1507" s="20">
        <v>40649.6875</v>
      </c>
      <c r="H1507" s="22">
        <v>6.6293278710418235E-2</v>
      </c>
      <c r="I1507" s="20">
        <v>40649.6875</v>
      </c>
      <c r="J1507">
        <v>-4.2622094525906817E-2</v>
      </c>
    </row>
    <row r="1508" spans="1:10" x14ac:dyDescent="0.25">
      <c r="A1508" s="20">
        <v>40658.465277777781</v>
      </c>
      <c r="B1508" s="21">
        <v>-3.7009386849703674E-2</v>
      </c>
      <c r="G1508" s="20">
        <v>40649.697916666664</v>
      </c>
      <c r="H1508" s="22">
        <v>6.3953278710414452E-2</v>
      </c>
      <c r="I1508" s="20">
        <v>40649.697916666664</v>
      </c>
      <c r="J1508">
        <v>-4.5302144125901833E-2</v>
      </c>
    </row>
    <row r="1509" spans="1:10" x14ac:dyDescent="0.25">
      <c r="A1509" s="20">
        <v>40658.472222222219</v>
      </c>
      <c r="B1509" s="21">
        <v>-3.7401746849710094E-2</v>
      </c>
      <c r="G1509" s="20">
        <v>40649.708333333336</v>
      </c>
      <c r="H1509" s="22">
        <v>5.9273278710406885E-2</v>
      </c>
      <c r="I1509" s="20">
        <v>40649.708333333336</v>
      </c>
      <c r="J1509">
        <v>-4.7982193725903954E-2</v>
      </c>
    </row>
    <row r="1510" spans="1:10" x14ac:dyDescent="0.25">
      <c r="A1510" s="20">
        <v>40658.479166666664</v>
      </c>
      <c r="B1510" s="21">
        <v>-3.6870906849699736E-2</v>
      </c>
      <c r="G1510" s="20">
        <v>40649.71875</v>
      </c>
      <c r="H1510" s="22">
        <v>5.6933278710403101E-2</v>
      </c>
      <c r="I1510" s="20">
        <v>40649.71875</v>
      </c>
      <c r="J1510">
        <v>-5.4682317725902152E-2</v>
      </c>
    </row>
    <row r="1511" spans="1:10" x14ac:dyDescent="0.25">
      <c r="A1511" s="20">
        <v>40658.486111111109</v>
      </c>
      <c r="B1511" s="21">
        <v>-3.8717306849704869E-2</v>
      </c>
      <c r="G1511" s="20">
        <v>40649.729166666672</v>
      </c>
      <c r="H1511" s="22">
        <v>5.6933278710403101E-2</v>
      </c>
      <c r="I1511" s="20">
        <v>40649.729166666672</v>
      </c>
      <c r="J1511">
        <v>-5.7362367325904273E-2</v>
      </c>
    </row>
    <row r="1512" spans="1:10" x14ac:dyDescent="0.25">
      <c r="A1512" s="20">
        <v>40658.493055555555</v>
      </c>
      <c r="B1512" s="21">
        <v>-4.1810026849702808E-2</v>
      </c>
      <c r="G1512" s="20">
        <v>40649.739583333336</v>
      </c>
      <c r="H1512" s="22">
        <v>5.6933278710403101E-2</v>
      </c>
      <c r="I1512" s="20">
        <v>40649.739583333336</v>
      </c>
      <c r="J1512">
        <v>-5.6022342525906765E-2</v>
      </c>
    </row>
    <row r="1513" spans="1:10" x14ac:dyDescent="0.25">
      <c r="A1513" s="20">
        <v>40658.5</v>
      </c>
      <c r="B1513" s="21">
        <v>-4.0125186849699901E-2</v>
      </c>
      <c r="G1513" s="20">
        <v>40649.75</v>
      </c>
      <c r="H1513" s="22">
        <v>5.6933278710403101E-2</v>
      </c>
      <c r="I1513" s="20">
        <v>40649.75</v>
      </c>
      <c r="J1513">
        <v>-6.0042416925906394E-2</v>
      </c>
    </row>
    <row r="1514" spans="1:10" x14ac:dyDescent="0.25">
      <c r="A1514" s="20">
        <v>40658.506944444445</v>
      </c>
      <c r="B1514" s="21">
        <v>-4.1371506849706918E-2</v>
      </c>
      <c r="G1514" s="20">
        <v>40649.760416666664</v>
      </c>
      <c r="H1514" s="22">
        <v>5.9273278710406885E-2</v>
      </c>
      <c r="I1514" s="20">
        <v>40649.760416666664</v>
      </c>
      <c r="J1514">
        <v>-6.0042416925906394E-2</v>
      </c>
    </row>
    <row r="1515" spans="1:10" x14ac:dyDescent="0.25">
      <c r="A1515" s="20">
        <v>40658.513888888891</v>
      </c>
      <c r="B1515" s="21">
        <v>-4.0194426849708975E-2</v>
      </c>
      <c r="G1515" s="20">
        <v>40649.770833333336</v>
      </c>
      <c r="H1515" s="22">
        <v>6.1613278710410668E-2</v>
      </c>
      <c r="I1515" s="20">
        <v>40649.770833333336</v>
      </c>
      <c r="J1515">
        <v>-6.1382441725903902E-2</v>
      </c>
    </row>
    <row r="1516" spans="1:10" x14ac:dyDescent="0.25">
      <c r="A1516" s="20">
        <v>40658.520833333336</v>
      </c>
      <c r="B1516" s="21">
        <v>-3.8117226849706753E-2</v>
      </c>
      <c r="G1516" s="20">
        <v>40649.78125</v>
      </c>
      <c r="H1516" s="22">
        <v>6.1613278710410668E-2</v>
      </c>
      <c r="I1516" s="20">
        <v>40649.78125</v>
      </c>
      <c r="J1516">
        <v>-6.2722466525904963E-2</v>
      </c>
    </row>
    <row r="1517" spans="1:10" x14ac:dyDescent="0.25">
      <c r="A1517" s="20">
        <v>40658.527777777781</v>
      </c>
      <c r="B1517" s="21">
        <v>-4.0332906849705807E-2</v>
      </c>
      <c r="G1517" s="20">
        <v>40649.791666666664</v>
      </c>
      <c r="H1517" s="22">
        <v>6.8633278710422019E-2</v>
      </c>
      <c r="I1517" s="20">
        <v>40649.791666666664</v>
      </c>
      <c r="J1517">
        <v>-5.7362367325904273E-2</v>
      </c>
    </row>
    <row r="1518" spans="1:10" x14ac:dyDescent="0.25">
      <c r="A1518" s="20">
        <v>40658.534722222219</v>
      </c>
      <c r="B1518" s="21">
        <v>-3.908658684969879E-2</v>
      </c>
      <c r="G1518" s="20">
        <v>40649.802083333328</v>
      </c>
      <c r="H1518" s="22">
        <v>7.5653278710433369E-2</v>
      </c>
      <c r="I1518" s="20">
        <v>40649.802083333328</v>
      </c>
      <c r="J1518">
        <v>-5.3342292925904644E-2</v>
      </c>
    </row>
    <row r="1519" spans="1:10" x14ac:dyDescent="0.25">
      <c r="A1519" s="20">
        <v>40658.541666666664</v>
      </c>
      <c r="B1519" s="21">
        <v>-4.2848626849703919E-2</v>
      </c>
      <c r="G1519" s="20">
        <v>40649.8125</v>
      </c>
      <c r="H1519" s="22">
        <v>8.267327871044472E-2</v>
      </c>
      <c r="I1519" s="20">
        <v>40649.8125</v>
      </c>
      <c r="J1519">
        <v>-4.6642168925906446E-2</v>
      </c>
    </row>
    <row r="1520" spans="1:10" x14ac:dyDescent="0.25">
      <c r="A1520" s="20">
        <v>40658.548611111109</v>
      </c>
      <c r="B1520" s="21">
        <v>-4.1810026849702808E-2</v>
      </c>
      <c r="G1520" s="20">
        <v>40649.822916666664</v>
      </c>
      <c r="H1520" s="22">
        <v>8.7353278710452287E-2</v>
      </c>
      <c r="I1520" s="20">
        <v>40649.822916666664</v>
      </c>
      <c r="J1520">
        <v>-4.9322218525905015E-2</v>
      </c>
    </row>
    <row r="1521" spans="1:10" x14ac:dyDescent="0.25">
      <c r="A1521" s="20">
        <v>40658.555555555555</v>
      </c>
      <c r="B1521" s="21">
        <v>-4.0932986849703923E-2</v>
      </c>
      <c r="G1521" s="20">
        <v>40649.833333333336</v>
      </c>
      <c r="H1521" s="22">
        <v>9.2033278710459854E-2</v>
      </c>
      <c r="I1521" s="20">
        <v>40649.833333333336</v>
      </c>
      <c r="J1521">
        <v>-4.3962119325904325E-2</v>
      </c>
    </row>
    <row r="1522" spans="1:10" x14ac:dyDescent="0.25">
      <c r="A1522" s="20">
        <v>40658.5625</v>
      </c>
      <c r="B1522" s="21">
        <v>-4.0702186849706834E-2</v>
      </c>
      <c r="G1522" s="20">
        <v>40649.84375</v>
      </c>
      <c r="H1522" s="22">
        <v>9.2033278710459854E-2</v>
      </c>
      <c r="I1522" s="20">
        <v>40649.84375</v>
      </c>
      <c r="J1522">
        <v>-4.9322218525905015E-2</v>
      </c>
    </row>
    <row r="1523" spans="1:10" x14ac:dyDescent="0.25">
      <c r="A1523" s="20">
        <v>40658.569444444445</v>
      </c>
      <c r="B1523" s="21">
        <v>-4.6010586849703827E-2</v>
      </c>
      <c r="G1523" s="20">
        <v>40649.854166666672</v>
      </c>
      <c r="H1523" s="22">
        <v>9.6713278710467421E-2</v>
      </c>
      <c r="I1523" s="20">
        <v>40649.854166666672</v>
      </c>
      <c r="J1523">
        <v>-4.6642168925906446E-2</v>
      </c>
    </row>
    <row r="1524" spans="1:10" x14ac:dyDescent="0.25">
      <c r="A1524" s="20">
        <v>40658.576388888891</v>
      </c>
      <c r="B1524" s="21">
        <v>-4.5872106849706995E-2</v>
      </c>
      <c r="G1524" s="20">
        <v>40649.864583333336</v>
      </c>
      <c r="H1524" s="22">
        <v>0.10373327871047877</v>
      </c>
      <c r="I1524" s="20">
        <v>40649.864583333336</v>
      </c>
      <c r="J1524">
        <v>-4.6642168925906446E-2</v>
      </c>
    </row>
    <row r="1525" spans="1:10" x14ac:dyDescent="0.25">
      <c r="A1525" s="20">
        <v>40658.583333333336</v>
      </c>
      <c r="B1525" s="21">
        <v>-4.2710146849699981E-2</v>
      </c>
      <c r="G1525" s="20">
        <v>40649.875</v>
      </c>
      <c r="H1525" s="22">
        <v>0.10139327871047499</v>
      </c>
      <c r="I1525" s="20">
        <v>40649.875</v>
      </c>
      <c r="J1525">
        <v>-5.0662243325906076E-2</v>
      </c>
    </row>
    <row r="1526" spans="1:10" x14ac:dyDescent="0.25">
      <c r="A1526" s="20">
        <v>40658.590277777781</v>
      </c>
      <c r="B1526" s="21">
        <v>-4.2917866849705888E-2</v>
      </c>
      <c r="G1526" s="20">
        <v>40649.885416666664</v>
      </c>
      <c r="H1526" s="22">
        <v>0.10607327871048255</v>
      </c>
      <c r="I1526" s="20">
        <v>40649.885416666664</v>
      </c>
      <c r="J1526">
        <v>-4.6642168925906446E-2</v>
      </c>
    </row>
    <row r="1527" spans="1:10" x14ac:dyDescent="0.25">
      <c r="A1527" s="20">
        <v>40658.597222222219</v>
      </c>
      <c r="B1527" s="21">
        <v>-4.4187266849704088E-2</v>
      </c>
      <c r="G1527" s="20">
        <v>40649.895833333336</v>
      </c>
      <c r="H1527" s="22">
        <v>0.10841327871048634</v>
      </c>
      <c r="I1527" s="20">
        <v>40649.895833333336</v>
      </c>
      <c r="J1527">
        <v>-4.7982193725903954E-2</v>
      </c>
    </row>
    <row r="1528" spans="1:10" x14ac:dyDescent="0.25">
      <c r="A1528" s="20">
        <v>40658.604166666664</v>
      </c>
      <c r="B1528" s="21">
        <v>-4.5941346849701858E-2</v>
      </c>
      <c r="G1528" s="20">
        <v>40649.90625</v>
      </c>
      <c r="H1528" s="22">
        <v>0.11309327871049391</v>
      </c>
      <c r="I1528" s="20">
        <v>40649.90625</v>
      </c>
      <c r="J1528">
        <v>-4.9322218525905015E-2</v>
      </c>
    </row>
    <row r="1529" spans="1:10" x14ac:dyDescent="0.25">
      <c r="A1529" s="20">
        <v>40658.611111111109</v>
      </c>
      <c r="B1529" s="21">
        <v>-4.8364746849699713E-2</v>
      </c>
      <c r="G1529" s="20">
        <v>40649.916666666664</v>
      </c>
      <c r="H1529" s="22">
        <v>0.10841327871048634</v>
      </c>
      <c r="I1529" s="20">
        <v>40649.916666666664</v>
      </c>
      <c r="J1529">
        <v>-5.4682317725902152E-2</v>
      </c>
    </row>
    <row r="1530" spans="1:10" x14ac:dyDescent="0.25">
      <c r="A1530" s="20">
        <v>40658.618055555555</v>
      </c>
      <c r="B1530" s="21">
        <v>-4.956490684970305E-2</v>
      </c>
      <c r="G1530" s="20">
        <v>40649.927083333328</v>
      </c>
      <c r="H1530" s="22">
        <v>0.10607327871048255</v>
      </c>
      <c r="I1530" s="20">
        <v>40649.927083333328</v>
      </c>
      <c r="J1530">
        <v>-5.6022342525906765E-2</v>
      </c>
    </row>
    <row r="1531" spans="1:10" x14ac:dyDescent="0.25">
      <c r="A1531" s="20">
        <v>40658.625</v>
      </c>
      <c r="B1531" s="21">
        <v>-4.9772626849708956E-2</v>
      </c>
      <c r="G1531" s="20">
        <v>40649.9375</v>
      </c>
      <c r="H1531" s="22">
        <v>0.10139327871047499</v>
      </c>
      <c r="I1531" s="20">
        <v>40649.9375</v>
      </c>
      <c r="J1531">
        <v>-6.5402516125907084E-2</v>
      </c>
    </row>
    <row r="1532" spans="1:10" x14ac:dyDescent="0.25">
      <c r="A1532" s="20">
        <v>40658.631944444445</v>
      </c>
      <c r="B1532" s="21">
        <v>-4.9634146849705019E-2</v>
      </c>
      <c r="G1532" s="20">
        <v>40649.947916666664</v>
      </c>
      <c r="H1532" s="22">
        <v>0.10139327871047499</v>
      </c>
      <c r="I1532" s="20">
        <v>40649.947916666664</v>
      </c>
      <c r="J1532">
        <v>-6.4062491325902471E-2</v>
      </c>
    </row>
    <row r="1533" spans="1:10" x14ac:dyDescent="0.25">
      <c r="A1533" s="20">
        <v>40658.638888888891</v>
      </c>
      <c r="B1533" s="21">
        <v>-4.5433586849704E-2</v>
      </c>
      <c r="G1533" s="20">
        <v>40649.958333333336</v>
      </c>
      <c r="H1533" s="22">
        <v>0.10139327871047499</v>
      </c>
      <c r="I1533" s="20">
        <v>40649.958333333336</v>
      </c>
      <c r="J1533">
        <v>-6.0042416925906394E-2</v>
      </c>
    </row>
    <row r="1534" spans="1:10" x14ac:dyDescent="0.25">
      <c r="A1534" s="20">
        <v>40658.645833333336</v>
      </c>
      <c r="B1534" s="21">
        <v>-4.9703386849706988E-2</v>
      </c>
      <c r="G1534" s="20">
        <v>40649.96875</v>
      </c>
      <c r="H1534" s="22">
        <v>9.9053278710471204E-2</v>
      </c>
      <c r="I1534" s="20">
        <v>40649.96875</v>
      </c>
      <c r="J1534">
        <v>-6.4062491325902471E-2</v>
      </c>
    </row>
    <row r="1535" spans="1:10" x14ac:dyDescent="0.25">
      <c r="A1535" s="20">
        <v>40658.652777777781</v>
      </c>
      <c r="B1535" s="21">
        <v>-4.4971986849709822E-2</v>
      </c>
      <c r="G1535" s="20">
        <v>40649.979166666672</v>
      </c>
      <c r="H1535" s="22">
        <v>9.6713278710467421E-2</v>
      </c>
      <c r="I1535" s="20">
        <v>40649.979166666672</v>
      </c>
      <c r="J1535">
        <v>-6.1382441725903902E-2</v>
      </c>
    </row>
    <row r="1536" spans="1:10" x14ac:dyDescent="0.25">
      <c r="A1536" s="20">
        <v>40658.659722222219</v>
      </c>
      <c r="B1536" s="21">
        <v>-5.1688266849708953E-2</v>
      </c>
      <c r="G1536" s="20">
        <v>40649.989583333336</v>
      </c>
      <c r="H1536" s="22">
        <v>8.969327871045607E-2</v>
      </c>
      <c r="I1536" s="20">
        <v>40649.989583333336</v>
      </c>
      <c r="J1536">
        <v>-6.9422590525906713E-2</v>
      </c>
    </row>
    <row r="1537" spans="1:10" x14ac:dyDescent="0.25">
      <c r="A1537" s="20">
        <v>40658.666666666664</v>
      </c>
      <c r="B1537" s="21">
        <v>-4.6679906849711017E-2</v>
      </c>
      <c r="G1537" s="20">
        <v>40650</v>
      </c>
      <c r="H1537" s="22">
        <v>8.267327871044472E-2</v>
      </c>
      <c r="I1537" s="20">
        <v>40650</v>
      </c>
      <c r="J1537">
        <v>-7.4782689725907403E-2</v>
      </c>
    </row>
    <row r="1538" spans="1:10" x14ac:dyDescent="0.25">
      <c r="A1538" s="20">
        <v>40658.673611111109</v>
      </c>
      <c r="B1538" s="21">
        <v>-4.9772626849708956E-2</v>
      </c>
      <c r="G1538" s="20">
        <v>40650.010416666664</v>
      </c>
      <c r="H1538" s="22">
        <v>7.7993278710437153E-2</v>
      </c>
      <c r="I1538" s="20">
        <v>40650.010416666664</v>
      </c>
      <c r="J1538">
        <v>-7.8802764125907032E-2</v>
      </c>
    </row>
    <row r="1539" spans="1:10" x14ac:dyDescent="0.25">
      <c r="A1539" s="20">
        <v>40658.680555555555</v>
      </c>
      <c r="B1539" s="21">
        <v>-4.9634146849705019E-2</v>
      </c>
      <c r="G1539" s="20">
        <v>40650.020833333336</v>
      </c>
      <c r="H1539" s="22">
        <v>6.8633278710422019E-2</v>
      </c>
      <c r="I1539" s="20">
        <v>40650.020833333336</v>
      </c>
      <c r="J1539">
        <v>-8.4162863325904169E-2</v>
      </c>
    </row>
    <row r="1540" spans="1:10" x14ac:dyDescent="0.25">
      <c r="A1540" s="20">
        <v>40658.6875</v>
      </c>
      <c r="B1540" s="21">
        <v>-5.3396186849710148E-2</v>
      </c>
      <c r="G1540" s="20">
        <v>40650.03125</v>
      </c>
      <c r="H1540" s="22">
        <v>6.3953278710414452E-2</v>
      </c>
      <c r="I1540" s="20">
        <v>40650.03125</v>
      </c>
      <c r="J1540">
        <v>-8.8182937725907351E-2</v>
      </c>
    </row>
    <row r="1541" spans="1:10" x14ac:dyDescent="0.25">
      <c r="A1541" s="20">
        <v>40658.694444444445</v>
      </c>
      <c r="B1541" s="21">
        <v>-5.1249746849705957E-2</v>
      </c>
      <c r="G1541" s="20">
        <v>40650.041666666664</v>
      </c>
      <c r="H1541" s="22">
        <v>5.6933278710403101E-2</v>
      </c>
      <c r="I1541" s="20">
        <v>40650.041666666664</v>
      </c>
      <c r="J1541">
        <v>-9.3543036925904488E-2</v>
      </c>
    </row>
    <row r="1542" spans="1:10" x14ac:dyDescent="0.25">
      <c r="A1542" s="20">
        <v>40658.701388888891</v>
      </c>
      <c r="B1542" s="21">
        <v>-5.4504026849706122E-2</v>
      </c>
      <c r="G1542" s="20">
        <v>40650.052083333328</v>
      </c>
      <c r="H1542" s="22">
        <v>5.9273278710406885E-2</v>
      </c>
      <c r="I1542" s="20">
        <v>40650.052083333328</v>
      </c>
      <c r="J1542">
        <v>-8.6842912925902738E-2</v>
      </c>
    </row>
    <row r="1543" spans="1:10" x14ac:dyDescent="0.25">
      <c r="A1543" s="20">
        <v>40658.708333333336</v>
      </c>
      <c r="B1543" s="21">
        <v>-5.1111266849702019E-2</v>
      </c>
      <c r="G1543" s="20">
        <v>40650.0625</v>
      </c>
      <c r="H1543" s="22">
        <v>5.9273278710406885E-2</v>
      </c>
      <c r="I1543" s="20">
        <v>40650.0625</v>
      </c>
      <c r="J1543">
        <v>-8.550288812590523E-2</v>
      </c>
    </row>
    <row r="1544" spans="1:10" x14ac:dyDescent="0.25">
      <c r="A1544" s="20">
        <v>40658.715277777781</v>
      </c>
      <c r="B1544" s="21">
        <v>-5.0441946849701935E-2</v>
      </c>
      <c r="G1544" s="20">
        <v>40650.072916666664</v>
      </c>
      <c r="H1544" s="22">
        <v>5.6933278710403101E-2</v>
      </c>
      <c r="I1544" s="20">
        <v>40650.072916666664</v>
      </c>
      <c r="J1544">
        <v>-8.014278892590454E-2</v>
      </c>
    </row>
    <row r="1545" spans="1:10" x14ac:dyDescent="0.25">
      <c r="A1545" s="20">
        <v>40658.722222222219</v>
      </c>
      <c r="B1545" s="21">
        <v>-4.9772626849708956E-2</v>
      </c>
      <c r="G1545" s="20">
        <v>40650.083333333336</v>
      </c>
      <c r="H1545" s="22">
        <v>5.2253278710395534E-2</v>
      </c>
      <c r="I1545" s="20">
        <v>40650.083333333336</v>
      </c>
      <c r="J1545">
        <v>-8.1482813725905601E-2</v>
      </c>
    </row>
    <row r="1546" spans="1:10" x14ac:dyDescent="0.25">
      <c r="A1546" s="20">
        <v>40658.729166666664</v>
      </c>
      <c r="B1546" s="21">
        <v>-5.1688266849708953E-2</v>
      </c>
      <c r="G1546" s="20">
        <v>40650.09375</v>
      </c>
      <c r="H1546" s="22">
        <v>4.28932787103804E-2</v>
      </c>
      <c r="I1546" s="20">
        <v>40650.09375</v>
      </c>
      <c r="J1546">
        <v>-9.0862987325902367E-2</v>
      </c>
    </row>
    <row r="1547" spans="1:10" x14ac:dyDescent="0.25">
      <c r="A1547" s="20">
        <v>40658.736111111109</v>
      </c>
      <c r="B1547" s="21">
        <v>-4.9334106849705961E-2</v>
      </c>
      <c r="G1547" s="20">
        <v>40650.104166666672</v>
      </c>
      <c r="H1547" s="22">
        <v>3.587327871036905E-2</v>
      </c>
      <c r="I1547" s="20">
        <v>40650.104166666672</v>
      </c>
      <c r="J1547">
        <v>-9.3543036925904488E-2</v>
      </c>
    </row>
    <row r="1548" spans="1:10" x14ac:dyDescent="0.25">
      <c r="A1548" s="20">
        <v>40658.743055555555</v>
      </c>
      <c r="B1548" s="21">
        <v>-5.1919066849706041E-2</v>
      </c>
      <c r="G1548" s="20">
        <v>40650.114583333336</v>
      </c>
      <c r="H1548" s="22">
        <v>3.3533278710365266E-2</v>
      </c>
      <c r="I1548" s="20">
        <v>40650.114583333336</v>
      </c>
      <c r="J1548">
        <v>-9.4883061725905549E-2</v>
      </c>
    </row>
    <row r="1549" spans="1:10" x14ac:dyDescent="0.25">
      <c r="A1549" s="20">
        <v>40658.75</v>
      </c>
      <c r="B1549" s="21">
        <v>-5.0003426849706045E-2</v>
      </c>
      <c r="G1549" s="20">
        <v>40650.125</v>
      </c>
      <c r="H1549" s="22">
        <v>2.8853278710357699E-2</v>
      </c>
      <c r="I1549" s="20">
        <v>40650.125</v>
      </c>
      <c r="J1549">
        <v>-9.6223086525903057E-2</v>
      </c>
    </row>
    <row r="1550" spans="1:10" x14ac:dyDescent="0.25">
      <c r="A1550" s="20">
        <v>40658.756944444445</v>
      </c>
      <c r="B1550" s="21">
        <v>-5.1042026849707156E-2</v>
      </c>
      <c r="G1550" s="20">
        <v>40650.135416666664</v>
      </c>
      <c r="H1550" s="22">
        <v>2.8853278710357699E-2</v>
      </c>
      <c r="I1550" s="20">
        <v>40650.135416666664</v>
      </c>
      <c r="J1550">
        <v>-9.0862987325902367E-2</v>
      </c>
    </row>
    <row r="1551" spans="1:10" x14ac:dyDescent="0.25">
      <c r="A1551" s="20">
        <v>40658.763888888891</v>
      </c>
      <c r="B1551" s="21">
        <v>-4.9195626849702023E-2</v>
      </c>
      <c r="G1551" s="20">
        <v>40650.145833333336</v>
      </c>
      <c r="H1551" s="22">
        <v>2.4173278710350132E-2</v>
      </c>
      <c r="I1551" s="20">
        <v>40650.145833333336</v>
      </c>
      <c r="J1551">
        <v>-9.4883061725905549E-2</v>
      </c>
    </row>
    <row r="1552" spans="1:10" x14ac:dyDescent="0.25">
      <c r="A1552" s="20">
        <v>40658.770833333336</v>
      </c>
      <c r="B1552" s="21">
        <v>-4.8526306849701939E-2</v>
      </c>
      <c r="G1552" s="20">
        <v>40650.15625</v>
      </c>
      <c r="H1552" s="22">
        <v>1.9493278710342565E-2</v>
      </c>
      <c r="I1552" s="20">
        <v>40650.15625</v>
      </c>
      <c r="J1552">
        <v>-9.4883061725905549E-2</v>
      </c>
    </row>
    <row r="1553" spans="1:10" x14ac:dyDescent="0.25">
      <c r="A1553" s="20">
        <v>40658.777777777781</v>
      </c>
      <c r="B1553" s="21">
        <v>-5.2057546849702874E-2</v>
      </c>
      <c r="G1553" s="20">
        <v>40650.166666666664</v>
      </c>
      <c r="H1553" s="22">
        <v>1.9493278710342565E-2</v>
      </c>
      <c r="I1553" s="20">
        <v>40650.166666666664</v>
      </c>
      <c r="J1553">
        <v>-9.756311132590767E-2</v>
      </c>
    </row>
    <row r="1554" spans="1:10" x14ac:dyDescent="0.25">
      <c r="A1554" s="20">
        <v>40658.784722222219</v>
      </c>
      <c r="B1554" s="21">
        <v>-4.8457066849707076E-2</v>
      </c>
      <c r="G1554" s="20">
        <v>40650.177083333328</v>
      </c>
      <c r="H1554" s="22">
        <v>1.9493278710342565E-2</v>
      </c>
      <c r="I1554" s="20">
        <v>40650.177083333328</v>
      </c>
      <c r="J1554">
        <v>-9.756311132590767E-2</v>
      </c>
    </row>
    <row r="1555" spans="1:10" x14ac:dyDescent="0.25">
      <c r="A1555" s="20">
        <v>40658.791666666664</v>
      </c>
      <c r="B1555" s="21">
        <v>-5.0580426849705873E-2</v>
      </c>
      <c r="G1555" s="20">
        <v>40650.1875</v>
      </c>
      <c r="H1555" s="22">
        <v>2.4173278710350132E-2</v>
      </c>
      <c r="I1555" s="20">
        <v>40650.1875</v>
      </c>
      <c r="J1555">
        <v>-9.220301212590698E-2</v>
      </c>
    </row>
    <row r="1556" spans="1:10" x14ac:dyDescent="0.25">
      <c r="A1556" s="20">
        <v>40658.798611111109</v>
      </c>
      <c r="B1556" s="21">
        <v>-4.9634146849705019E-2</v>
      </c>
      <c r="G1556" s="20">
        <v>40650.197916666664</v>
      </c>
      <c r="H1556" s="22">
        <v>2.6513278710353916E-2</v>
      </c>
      <c r="I1556" s="20">
        <v>40650.197916666664</v>
      </c>
      <c r="J1556">
        <v>-9.0862987325902367E-2</v>
      </c>
    </row>
    <row r="1557" spans="1:10" x14ac:dyDescent="0.25">
      <c r="A1557" s="20">
        <v>40658.805555555555</v>
      </c>
      <c r="B1557" s="21">
        <v>-4.8526306849701939E-2</v>
      </c>
      <c r="G1557" s="20">
        <v>40650.208333333336</v>
      </c>
      <c r="H1557" s="22">
        <v>3.1193278710361483E-2</v>
      </c>
      <c r="I1557" s="20">
        <v>40650.208333333336</v>
      </c>
      <c r="J1557">
        <v>-8.8182937725907351E-2</v>
      </c>
    </row>
    <row r="1558" spans="1:10" x14ac:dyDescent="0.25">
      <c r="A1558" s="20">
        <v>40658.8125</v>
      </c>
      <c r="B1558" s="21">
        <v>-4.9034066849699798E-2</v>
      </c>
      <c r="G1558" s="20">
        <v>40650.21875</v>
      </c>
      <c r="H1558" s="22">
        <v>3.3533278710365266E-2</v>
      </c>
      <c r="I1558" s="20">
        <v>40650.21875</v>
      </c>
      <c r="J1558">
        <v>-8.550288812590523E-2</v>
      </c>
    </row>
    <row r="1559" spans="1:10" x14ac:dyDescent="0.25">
      <c r="A1559" s="20">
        <v>40658.819444444445</v>
      </c>
      <c r="B1559" s="21">
        <v>-4.674914684970588E-2</v>
      </c>
      <c r="G1559" s="20">
        <v>40650.229166666672</v>
      </c>
      <c r="H1559" s="22">
        <v>4.0553278710376617E-2</v>
      </c>
      <c r="I1559" s="20">
        <v>40650.229166666672</v>
      </c>
      <c r="J1559">
        <v>-8.014278892590454E-2</v>
      </c>
    </row>
    <row r="1560" spans="1:10" x14ac:dyDescent="0.25">
      <c r="A1560" s="20">
        <v>40658.826388888891</v>
      </c>
      <c r="B1560" s="21">
        <v>-4.6679906849711017E-2</v>
      </c>
      <c r="G1560" s="20">
        <v>40650.239583333336</v>
      </c>
      <c r="H1560" s="22">
        <v>4.5233278710384184E-2</v>
      </c>
      <c r="I1560" s="20">
        <v>40650.239583333336</v>
      </c>
      <c r="J1560">
        <v>-8.014278892590454E-2</v>
      </c>
    </row>
    <row r="1561" spans="1:10" x14ac:dyDescent="0.25">
      <c r="A1561" s="20">
        <v>40658.833333333336</v>
      </c>
      <c r="B1561" s="21">
        <v>-4.4764266849703915E-2</v>
      </c>
      <c r="G1561" s="20">
        <v>40650.25</v>
      </c>
      <c r="H1561" s="22">
        <v>4.7573278710387967E-2</v>
      </c>
      <c r="I1561" s="20">
        <v>40650.25</v>
      </c>
      <c r="J1561">
        <v>-7.8802764125907032E-2</v>
      </c>
    </row>
    <row r="1562" spans="1:10" x14ac:dyDescent="0.25">
      <c r="A1562" s="20">
        <v>40658.840277777781</v>
      </c>
      <c r="B1562" s="21">
        <v>-4.7649266849703054E-2</v>
      </c>
      <c r="G1562" s="20">
        <v>40650.260416666664</v>
      </c>
      <c r="H1562" s="22">
        <v>5.2253278710395534E-2</v>
      </c>
      <c r="I1562" s="20">
        <v>40650.260416666664</v>
      </c>
      <c r="J1562">
        <v>-7.8802764125907032E-2</v>
      </c>
    </row>
    <row r="1563" spans="1:10" x14ac:dyDescent="0.25">
      <c r="A1563" s="20">
        <v>40658.847222222219</v>
      </c>
      <c r="B1563" s="21">
        <v>-4.6310626849702885E-2</v>
      </c>
      <c r="G1563" s="20">
        <v>40650.270833333336</v>
      </c>
      <c r="H1563" s="22">
        <v>5.4593278710399318E-2</v>
      </c>
      <c r="I1563" s="20">
        <v>40650.270833333336</v>
      </c>
      <c r="J1563">
        <v>-7.6122714525904911E-2</v>
      </c>
    </row>
    <row r="1564" spans="1:10" x14ac:dyDescent="0.25">
      <c r="A1564" s="20">
        <v>40658.854166666664</v>
      </c>
      <c r="B1564" s="21">
        <v>-4.3425626849710852E-2</v>
      </c>
      <c r="G1564" s="20">
        <v>40650.28125</v>
      </c>
      <c r="H1564" s="22">
        <v>6.3953278710414452E-2</v>
      </c>
      <c r="I1564" s="20">
        <v>40650.28125</v>
      </c>
      <c r="J1564">
        <v>-6.8082565725905653E-2</v>
      </c>
    </row>
    <row r="1565" spans="1:10" x14ac:dyDescent="0.25">
      <c r="A1565" s="20">
        <v>40658.861111111109</v>
      </c>
      <c r="B1565" s="21">
        <v>-4.3794906849704773E-2</v>
      </c>
      <c r="G1565" s="20">
        <v>40650.291666666664</v>
      </c>
      <c r="H1565" s="22">
        <v>6.8633278710422019E-2</v>
      </c>
      <c r="I1565" s="20">
        <v>40650.291666666664</v>
      </c>
      <c r="J1565">
        <v>-6.6742540925904592E-2</v>
      </c>
    </row>
    <row r="1566" spans="1:10" x14ac:dyDescent="0.25">
      <c r="A1566" s="20">
        <v>40658.868055555555</v>
      </c>
      <c r="B1566" s="21">
        <v>-4.2040826849707003E-2</v>
      </c>
      <c r="G1566" s="20">
        <v>40650.302083333328</v>
      </c>
      <c r="H1566" s="22">
        <v>7.3313278710429586E-2</v>
      </c>
      <c r="I1566" s="20">
        <v>40650.302083333328</v>
      </c>
      <c r="J1566">
        <v>-6.9422590525906713E-2</v>
      </c>
    </row>
    <row r="1567" spans="1:10" x14ac:dyDescent="0.25">
      <c r="A1567" s="20">
        <v>40658.875</v>
      </c>
      <c r="B1567" s="21">
        <v>-4.2179306849703835E-2</v>
      </c>
      <c r="G1567" s="20">
        <v>40650.3125</v>
      </c>
      <c r="H1567" s="22">
        <v>7.5653278710433369E-2</v>
      </c>
      <c r="I1567" s="20">
        <v>40650.3125</v>
      </c>
      <c r="J1567">
        <v>-7.0762615325904221E-2</v>
      </c>
    </row>
    <row r="1568" spans="1:10" x14ac:dyDescent="0.25">
      <c r="A1568" s="20">
        <v>40658.881944444445</v>
      </c>
      <c r="B1568" s="21">
        <v>-4.3287146849706915E-2</v>
      </c>
      <c r="G1568" s="20">
        <v>40650.322916666664</v>
      </c>
      <c r="H1568" s="22">
        <v>7.7993278710437153E-2</v>
      </c>
      <c r="I1568" s="20">
        <v>40650.322916666664</v>
      </c>
      <c r="J1568">
        <v>-7.3442664925906342E-2</v>
      </c>
    </row>
    <row r="1569" spans="1:10" x14ac:dyDescent="0.25">
      <c r="A1569" s="20">
        <v>40658.888888888891</v>
      </c>
      <c r="B1569" s="21">
        <v>-4.1671546849698871E-2</v>
      </c>
      <c r="G1569" s="20">
        <v>40650.333333333336</v>
      </c>
      <c r="H1569" s="22">
        <v>7.7993278710437153E-2</v>
      </c>
      <c r="I1569" s="20">
        <v>40650.333333333336</v>
      </c>
      <c r="J1569">
        <v>-7.8802764125907032E-2</v>
      </c>
    </row>
    <row r="1570" spans="1:10" x14ac:dyDescent="0.25">
      <c r="A1570" s="20">
        <v>40658.895833333336</v>
      </c>
      <c r="B1570" s="21">
        <v>-4.3148666849702977E-2</v>
      </c>
      <c r="G1570" s="20">
        <v>40650.34375</v>
      </c>
      <c r="H1570" s="22">
        <v>8.7353278710452287E-2</v>
      </c>
      <c r="I1570" s="20">
        <v>40650.34375</v>
      </c>
      <c r="J1570">
        <v>-7.2102640125905282E-2</v>
      </c>
    </row>
    <row r="1571" spans="1:10" x14ac:dyDescent="0.25">
      <c r="A1571" s="20">
        <v>40658.902777777781</v>
      </c>
      <c r="B1571" s="21">
        <v>-4.1671546849698871E-2</v>
      </c>
      <c r="G1571" s="20">
        <v>40650.354166666672</v>
      </c>
      <c r="H1571" s="22">
        <v>8.969327871045607E-2</v>
      </c>
      <c r="I1571" s="20">
        <v>40650.354166666672</v>
      </c>
      <c r="J1571">
        <v>-7.0762615325904221E-2</v>
      </c>
    </row>
    <row r="1572" spans="1:10" x14ac:dyDescent="0.25">
      <c r="A1572" s="20">
        <v>40658.909722222219</v>
      </c>
      <c r="B1572" s="21">
        <v>-4.234086684970606E-2</v>
      </c>
      <c r="G1572" s="20">
        <v>40650.364583333336</v>
      </c>
      <c r="H1572" s="22">
        <v>9.4373278710463637E-2</v>
      </c>
      <c r="I1572" s="20">
        <v>40650.364583333336</v>
      </c>
      <c r="J1572">
        <v>-7.0762615325904221E-2</v>
      </c>
    </row>
    <row r="1573" spans="1:10" x14ac:dyDescent="0.25">
      <c r="A1573" s="20">
        <v>40658.916666666664</v>
      </c>
      <c r="B1573" s="21">
        <v>-4.1371506849706918E-2</v>
      </c>
      <c r="G1573" s="20">
        <v>40650.375</v>
      </c>
      <c r="H1573" s="22">
        <v>9.6713278710467421E-2</v>
      </c>
      <c r="I1573" s="20">
        <v>40650.375</v>
      </c>
      <c r="J1573">
        <v>-7.2102640125905282E-2</v>
      </c>
    </row>
    <row r="1574" spans="1:10" x14ac:dyDescent="0.25">
      <c r="A1574" s="20">
        <v>40658.923611111109</v>
      </c>
      <c r="B1574" s="21">
        <v>-4.1302266849704949E-2</v>
      </c>
      <c r="G1574" s="20">
        <v>40650.385416666664</v>
      </c>
      <c r="H1574" s="22">
        <v>0.10373327871047877</v>
      </c>
      <c r="I1574" s="20">
        <v>40650.385416666664</v>
      </c>
      <c r="J1574">
        <v>-6.8082565725905653E-2</v>
      </c>
    </row>
    <row r="1575" spans="1:10" x14ac:dyDescent="0.25">
      <c r="A1575" s="20">
        <v>40658.930555555555</v>
      </c>
      <c r="B1575" s="21">
        <v>-4.3217906849704946E-2</v>
      </c>
      <c r="G1575" s="20">
        <v>40650.395833333336</v>
      </c>
      <c r="H1575" s="22">
        <v>0.11543327871049769</v>
      </c>
      <c r="I1575" s="20">
        <v>40650.395833333336</v>
      </c>
      <c r="J1575">
        <v>-6.1382441725903902E-2</v>
      </c>
    </row>
    <row r="1576" spans="1:10" x14ac:dyDescent="0.25">
      <c r="A1576" s="20">
        <v>40658.9375</v>
      </c>
      <c r="B1576" s="21">
        <v>-3.975590684970598E-2</v>
      </c>
      <c r="G1576" s="20">
        <v>40650.40625</v>
      </c>
      <c r="H1576" s="22">
        <v>0.11543327871049769</v>
      </c>
      <c r="I1576" s="20">
        <v>40650.40625</v>
      </c>
      <c r="J1576">
        <v>-6.2722466525904963E-2</v>
      </c>
    </row>
    <row r="1577" spans="1:10" x14ac:dyDescent="0.25">
      <c r="A1577" s="20">
        <v>40658.944444444445</v>
      </c>
      <c r="B1577" s="21">
        <v>-4.388722684970503E-2</v>
      </c>
      <c r="G1577" s="20">
        <v>40650.416666666664</v>
      </c>
      <c r="H1577" s="22">
        <v>0.11543327871049769</v>
      </c>
      <c r="I1577" s="20">
        <v>40650.416666666664</v>
      </c>
      <c r="J1577">
        <v>-6.4062491325902471E-2</v>
      </c>
    </row>
    <row r="1578" spans="1:10" x14ac:dyDescent="0.25">
      <c r="A1578" s="20">
        <v>40658.951388888891</v>
      </c>
      <c r="B1578" s="21">
        <v>-4.2917866849705888E-2</v>
      </c>
      <c r="G1578" s="20">
        <v>40650.427083333328</v>
      </c>
      <c r="H1578" s="22">
        <v>0.11777327871050147</v>
      </c>
      <c r="I1578" s="20">
        <v>40650.427083333328</v>
      </c>
      <c r="J1578">
        <v>-6.4062491325902471E-2</v>
      </c>
    </row>
    <row r="1579" spans="1:10" x14ac:dyDescent="0.25">
      <c r="A1579" s="20">
        <v>40658.958333333336</v>
      </c>
      <c r="B1579" s="21">
        <v>-4.1971586849705034E-2</v>
      </c>
      <c r="G1579" s="20">
        <v>40650.4375</v>
      </c>
      <c r="H1579" s="22">
        <v>0.11543327871049769</v>
      </c>
      <c r="I1579" s="20">
        <v>40650.4375</v>
      </c>
      <c r="J1579">
        <v>-7.2102640125905282E-2</v>
      </c>
    </row>
    <row r="1580" spans="1:10" x14ac:dyDescent="0.25">
      <c r="A1580" s="20">
        <v>40658.965277777781</v>
      </c>
      <c r="B1580" s="21">
        <v>-3.9386626849704953E-2</v>
      </c>
      <c r="G1580" s="20">
        <v>40650.447916666664</v>
      </c>
      <c r="H1580" s="22">
        <v>0.10841327871048634</v>
      </c>
      <c r="I1580" s="20">
        <v>40650.447916666664</v>
      </c>
      <c r="J1580">
        <v>-7.8802764125907032E-2</v>
      </c>
    </row>
    <row r="1581" spans="1:10" x14ac:dyDescent="0.25">
      <c r="A1581" s="20">
        <v>40658.972222222219</v>
      </c>
      <c r="B1581" s="21">
        <v>-4.1533066849709144E-2</v>
      </c>
      <c r="G1581" s="20">
        <v>40650.458333333336</v>
      </c>
      <c r="H1581" s="22">
        <v>0.10373327871047877</v>
      </c>
      <c r="I1581" s="20">
        <v>40650.458333333336</v>
      </c>
      <c r="J1581">
        <v>-8.1482813725905601E-2</v>
      </c>
    </row>
    <row r="1582" spans="1:10" x14ac:dyDescent="0.25">
      <c r="A1582" s="20">
        <v>40658.979166666664</v>
      </c>
      <c r="B1582" s="21">
        <v>-3.694014684970881E-2</v>
      </c>
      <c r="G1582" s="20">
        <v>40650.46875</v>
      </c>
      <c r="H1582" s="22">
        <v>9.9053278710471204E-2</v>
      </c>
      <c r="I1582" s="20">
        <v>40650.46875</v>
      </c>
      <c r="J1582">
        <v>-8.4162863325904169E-2</v>
      </c>
    </row>
    <row r="1583" spans="1:10" x14ac:dyDescent="0.25">
      <c r="A1583" s="20">
        <v>40658.986111111109</v>
      </c>
      <c r="B1583" s="21">
        <v>-3.9386626849704953E-2</v>
      </c>
      <c r="G1583" s="20">
        <v>40650.479166666672</v>
      </c>
      <c r="H1583" s="22">
        <v>9.4373278710463637E-2</v>
      </c>
      <c r="I1583" s="20">
        <v>40650.479166666672</v>
      </c>
      <c r="J1583">
        <v>-8.6842912925902738E-2</v>
      </c>
    </row>
    <row r="1584" spans="1:10" x14ac:dyDescent="0.25">
      <c r="A1584" s="20">
        <v>40658.993055555555</v>
      </c>
      <c r="B1584" s="21">
        <v>-4.1671546849698871E-2</v>
      </c>
      <c r="G1584" s="20">
        <v>40650.489583333336</v>
      </c>
      <c r="H1584" s="22">
        <v>8.5013278710448503E-2</v>
      </c>
      <c r="I1584" s="20">
        <v>40650.489583333336</v>
      </c>
      <c r="J1584">
        <v>-9.4883061725905549E-2</v>
      </c>
    </row>
    <row r="1585" spans="1:10" x14ac:dyDescent="0.25">
      <c r="A1585" s="20">
        <v>40659</v>
      </c>
      <c r="B1585" s="21">
        <v>-3.710170684970393E-2</v>
      </c>
      <c r="G1585" s="20">
        <v>40650.5</v>
      </c>
      <c r="H1585" s="22">
        <v>8.267327871044472E-2</v>
      </c>
      <c r="I1585" s="20">
        <v>40650.5</v>
      </c>
      <c r="J1585">
        <v>-0.10024316092590269</v>
      </c>
    </row>
    <row r="1586" spans="1:10" x14ac:dyDescent="0.25">
      <c r="A1586" s="20">
        <v>40659.006944444445</v>
      </c>
      <c r="B1586" s="21">
        <v>-3.7170946849705899E-2</v>
      </c>
      <c r="G1586" s="20">
        <v>40650.510416666664</v>
      </c>
      <c r="H1586" s="22">
        <v>8.0333278710440936E-2</v>
      </c>
      <c r="I1586" s="20">
        <v>40650.510416666664</v>
      </c>
      <c r="J1586">
        <v>-0.10024316092590269</v>
      </c>
    </row>
    <row r="1587" spans="1:10" x14ac:dyDescent="0.25">
      <c r="A1587" s="20">
        <v>40659.013888888891</v>
      </c>
      <c r="B1587" s="21">
        <v>-3.9155826849707864E-2</v>
      </c>
      <c r="G1587" s="20">
        <v>40650.520833333336</v>
      </c>
      <c r="H1587" s="22">
        <v>7.0973278710425802E-2</v>
      </c>
      <c r="I1587" s="20">
        <v>40650.520833333336</v>
      </c>
      <c r="J1587">
        <v>-0.10560326012590338</v>
      </c>
    </row>
    <row r="1588" spans="1:10" x14ac:dyDescent="0.25">
      <c r="A1588" s="20">
        <v>40659.020833333336</v>
      </c>
      <c r="B1588" s="21">
        <v>-3.7747946849698621E-2</v>
      </c>
      <c r="G1588" s="20">
        <v>40650.53125</v>
      </c>
      <c r="H1588" s="22">
        <v>6.3953278710414452E-2</v>
      </c>
      <c r="I1588" s="20">
        <v>40650.53125</v>
      </c>
      <c r="J1588">
        <v>-0.10694328492590444</v>
      </c>
    </row>
    <row r="1589" spans="1:10" x14ac:dyDescent="0.25">
      <c r="A1589" s="20">
        <v>40659.027777777781</v>
      </c>
      <c r="B1589" s="21">
        <v>-3.6063106849709925E-2</v>
      </c>
      <c r="G1589" s="20">
        <v>40650.541666666664</v>
      </c>
      <c r="H1589" s="22">
        <v>5.6933278710403101E-2</v>
      </c>
      <c r="I1589" s="20">
        <v>40650.541666666664</v>
      </c>
      <c r="J1589">
        <v>-0.11230338412590513</v>
      </c>
    </row>
    <row r="1590" spans="1:10" x14ac:dyDescent="0.25">
      <c r="A1590" s="20">
        <v>40659.034722222219</v>
      </c>
      <c r="B1590" s="21">
        <v>-3.4585986849705819E-2</v>
      </c>
      <c r="G1590" s="20">
        <v>40650.552083333328</v>
      </c>
      <c r="H1590" s="22">
        <v>4.5233278710384184E-2</v>
      </c>
      <c r="I1590" s="20">
        <v>40650.552083333328</v>
      </c>
      <c r="J1590">
        <v>-0.11498343372590369</v>
      </c>
    </row>
    <row r="1591" spans="1:10" x14ac:dyDescent="0.25">
      <c r="A1591" s="20">
        <v>40659.041666666664</v>
      </c>
      <c r="B1591" s="21">
        <v>-3.6870906849699736E-2</v>
      </c>
      <c r="G1591" s="20">
        <v>40650.5625</v>
      </c>
      <c r="H1591" s="22">
        <v>3.3533278710365266E-2</v>
      </c>
      <c r="I1591" s="20">
        <v>40650.5625</v>
      </c>
      <c r="J1591">
        <v>-0.12168355772590544</v>
      </c>
    </row>
    <row r="1592" spans="1:10" x14ac:dyDescent="0.25">
      <c r="A1592" s="20">
        <v>40659.048611111109</v>
      </c>
      <c r="B1592" s="21">
        <v>-3.451674684970385E-2</v>
      </c>
      <c r="G1592" s="20">
        <v>40650.572916666664</v>
      </c>
      <c r="H1592" s="22">
        <v>2.1833278710346349E-2</v>
      </c>
      <c r="I1592" s="20">
        <v>40650.572916666664</v>
      </c>
      <c r="J1592">
        <v>-0.1297237065259047</v>
      </c>
    </row>
    <row r="1593" spans="1:10" x14ac:dyDescent="0.25">
      <c r="A1593" s="20">
        <v>40659.055555555555</v>
      </c>
      <c r="B1593" s="21">
        <v>-3.710170684970393E-2</v>
      </c>
      <c r="G1593" s="20">
        <v>40650.583333333336</v>
      </c>
      <c r="H1593" s="22">
        <v>7.7932787103236478E-3</v>
      </c>
      <c r="I1593" s="20">
        <v>40650.583333333336</v>
      </c>
      <c r="J1593">
        <v>-0.13776385532590396</v>
      </c>
    </row>
    <row r="1594" spans="1:10" x14ac:dyDescent="0.25">
      <c r="A1594" s="20">
        <v>40659.0625</v>
      </c>
      <c r="B1594" s="21">
        <v>-3.6593946849706072E-2</v>
      </c>
      <c r="G1594" s="20">
        <v>40650.59375</v>
      </c>
      <c r="H1594" s="22">
        <v>7.7327871031229733E-4</v>
      </c>
      <c r="I1594" s="20">
        <v>40650.59375</v>
      </c>
      <c r="J1594">
        <v>-0.13910388012590502</v>
      </c>
    </row>
    <row r="1595" spans="1:10" x14ac:dyDescent="0.25">
      <c r="A1595" s="20">
        <v>40659.069444444445</v>
      </c>
      <c r="B1595" s="21">
        <v>-3.6663186849700935E-2</v>
      </c>
      <c r="G1595" s="20">
        <v>40650.604166666672</v>
      </c>
      <c r="H1595" s="22">
        <v>-8.5867212897028367E-3</v>
      </c>
      <c r="I1595" s="20">
        <v>40650.604166666672</v>
      </c>
      <c r="J1595">
        <v>-0.14580400412590322</v>
      </c>
    </row>
    <row r="1596" spans="1:10" x14ac:dyDescent="0.25">
      <c r="A1596" s="20">
        <v>40659.076388888891</v>
      </c>
      <c r="B1596" s="21">
        <v>-3.6732426849710009E-2</v>
      </c>
      <c r="G1596" s="20">
        <v>40650.614583333336</v>
      </c>
      <c r="H1596" s="22">
        <v>-1.7946721289717971E-2</v>
      </c>
      <c r="I1596" s="20">
        <v>40650.614583333336</v>
      </c>
      <c r="J1596">
        <v>-0.1498240785259064</v>
      </c>
    </row>
    <row r="1597" spans="1:10" x14ac:dyDescent="0.25">
      <c r="A1597" s="20">
        <v>40659.083333333336</v>
      </c>
      <c r="B1597" s="21">
        <v>-3.7771026849704015E-2</v>
      </c>
      <c r="G1597" s="20">
        <v>40650.625</v>
      </c>
      <c r="H1597" s="22">
        <v>-2.2626721289725538E-2</v>
      </c>
      <c r="I1597" s="20">
        <v>40650.625</v>
      </c>
      <c r="J1597">
        <v>-0.1498240785259064</v>
      </c>
    </row>
    <row r="1598" spans="1:10" x14ac:dyDescent="0.25">
      <c r="A1598" s="20">
        <v>40659.090277777781</v>
      </c>
      <c r="B1598" s="21">
        <v>-3.710170684970393E-2</v>
      </c>
      <c r="G1598" s="20">
        <v>40650.635416666664</v>
      </c>
      <c r="H1598" s="22">
        <v>-3.1986721289740672E-2</v>
      </c>
      <c r="I1598" s="20">
        <v>40650.635416666664</v>
      </c>
      <c r="J1598">
        <v>-0.1498240785259064</v>
      </c>
    </row>
    <row r="1599" spans="1:10" x14ac:dyDescent="0.25">
      <c r="A1599" s="20">
        <v>40659.097222222219</v>
      </c>
      <c r="B1599" s="21">
        <v>-3.86480668497029E-2</v>
      </c>
      <c r="G1599" s="20">
        <v>40650.645833333336</v>
      </c>
      <c r="H1599" s="22">
        <v>-3.6666721289748239E-2</v>
      </c>
      <c r="I1599" s="20">
        <v>40650.645833333336</v>
      </c>
      <c r="J1599">
        <v>-0.15384415292590603</v>
      </c>
    </row>
    <row r="1600" spans="1:10" x14ac:dyDescent="0.25">
      <c r="A1600" s="20">
        <v>40659.104166666664</v>
      </c>
      <c r="B1600" s="21">
        <v>-3.8878866849707094E-2</v>
      </c>
      <c r="G1600" s="20">
        <v>40650.65625</v>
      </c>
      <c r="H1600" s="22">
        <v>-4.3686721289759589E-2</v>
      </c>
      <c r="I1600" s="20">
        <v>40650.65625</v>
      </c>
      <c r="J1600">
        <v>-0.15786422732590566</v>
      </c>
    </row>
    <row r="1601" spans="1:10" x14ac:dyDescent="0.25">
      <c r="A1601" s="20">
        <v>40659.111111111109</v>
      </c>
      <c r="B1601" s="21">
        <v>-3.5255306849705903E-2</v>
      </c>
      <c r="G1601" s="20">
        <v>40650.666666666664</v>
      </c>
      <c r="H1601" s="22">
        <v>-5.070672128977094E-2</v>
      </c>
      <c r="I1601" s="20">
        <v>40650.666666666664</v>
      </c>
      <c r="J1601">
        <v>-0.16054427692590423</v>
      </c>
    </row>
    <row r="1602" spans="1:10" x14ac:dyDescent="0.25">
      <c r="A1602" s="20">
        <v>40659.118055555555</v>
      </c>
      <c r="B1602" s="21">
        <v>-3.4216706849704792E-2</v>
      </c>
      <c r="G1602" s="20">
        <v>40650.677083333328</v>
      </c>
      <c r="H1602" s="22">
        <v>-6.0066721289786074E-2</v>
      </c>
      <c r="I1602" s="20">
        <v>40650.677083333328</v>
      </c>
      <c r="J1602">
        <v>-0.16724440092590598</v>
      </c>
    </row>
    <row r="1603" spans="1:10" x14ac:dyDescent="0.25">
      <c r="A1603" s="20">
        <v>40659.125</v>
      </c>
      <c r="B1603" s="21">
        <v>-3.8117226849706753E-2</v>
      </c>
      <c r="G1603" s="20">
        <v>40650.6875</v>
      </c>
      <c r="H1603" s="22">
        <v>-6.4746721289793641E-2</v>
      </c>
      <c r="I1603" s="20">
        <v>40650.6875</v>
      </c>
      <c r="J1603">
        <v>-0.16858442572590349</v>
      </c>
    </row>
    <row r="1604" spans="1:10" x14ac:dyDescent="0.25">
      <c r="A1604" s="20">
        <v>40659.131944444445</v>
      </c>
      <c r="B1604" s="21">
        <v>-4.0932986849703923E-2</v>
      </c>
      <c r="G1604" s="20">
        <v>40650.697916666664</v>
      </c>
      <c r="H1604" s="22">
        <v>-6.9426721289801208E-2</v>
      </c>
      <c r="I1604" s="20">
        <v>40650.697916666664</v>
      </c>
      <c r="J1604">
        <v>-0.17126447532590205</v>
      </c>
    </row>
    <row r="1605" spans="1:10" x14ac:dyDescent="0.25">
      <c r="A1605" s="20">
        <v>40659.138888888891</v>
      </c>
      <c r="B1605" s="21">
        <v>-4.0425226849706064E-2</v>
      </c>
      <c r="G1605" s="20">
        <v>40650.708333333336</v>
      </c>
      <c r="H1605" s="22">
        <v>-7.4106721289808775E-2</v>
      </c>
      <c r="I1605" s="20">
        <v>40650.708333333336</v>
      </c>
      <c r="J1605">
        <v>-0.17528454972590168</v>
      </c>
    </row>
    <row r="1606" spans="1:10" x14ac:dyDescent="0.25">
      <c r="A1606" s="20">
        <v>40659.145833333336</v>
      </c>
      <c r="B1606" s="21">
        <v>-4.0194426849708975E-2</v>
      </c>
      <c r="G1606" s="20">
        <v>40650.71875</v>
      </c>
      <c r="H1606" s="22">
        <v>-7.4106721289808775E-2</v>
      </c>
      <c r="I1606" s="20">
        <v>40650.71875</v>
      </c>
      <c r="J1606">
        <v>-0.17528454972590168</v>
      </c>
    </row>
    <row r="1607" spans="1:10" x14ac:dyDescent="0.25">
      <c r="A1607" s="20">
        <v>40659.152777777781</v>
      </c>
      <c r="B1607" s="21">
        <v>-4.1971586849705034E-2</v>
      </c>
      <c r="G1607" s="20">
        <v>40650.729166666672</v>
      </c>
      <c r="H1607" s="22">
        <v>-7.4106721289808775E-2</v>
      </c>
      <c r="I1607" s="20">
        <v>40650.729166666672</v>
      </c>
      <c r="J1607">
        <v>-0.17260450012590667</v>
      </c>
    </row>
    <row r="1608" spans="1:10" x14ac:dyDescent="0.25">
      <c r="A1608" s="20">
        <v>40659.159722222219</v>
      </c>
      <c r="B1608" s="21">
        <v>-4.1002226849698786E-2</v>
      </c>
      <c r="G1608" s="20">
        <v>40650.739583333336</v>
      </c>
      <c r="H1608" s="22">
        <v>-7.4106721289808775E-2</v>
      </c>
      <c r="I1608" s="20">
        <v>40650.739583333336</v>
      </c>
      <c r="J1608">
        <v>-0.17260450012590667</v>
      </c>
    </row>
    <row r="1609" spans="1:10" x14ac:dyDescent="0.25">
      <c r="A1609" s="20">
        <v>40659.166666666664</v>
      </c>
      <c r="B1609" s="21">
        <v>-4.4556546849705114E-2</v>
      </c>
      <c r="G1609" s="20">
        <v>40650.75</v>
      </c>
      <c r="H1609" s="22">
        <v>-7.6446721289812558E-2</v>
      </c>
      <c r="I1609" s="20">
        <v>40650.75</v>
      </c>
      <c r="J1609">
        <v>-0.17796459932590381</v>
      </c>
    </row>
    <row r="1610" spans="1:10" x14ac:dyDescent="0.25">
      <c r="A1610" s="20">
        <v>40659.173611111109</v>
      </c>
      <c r="B1610" s="21">
        <v>-3.892502684970367E-2</v>
      </c>
      <c r="G1610" s="20">
        <v>40650.760416666664</v>
      </c>
      <c r="H1610" s="22">
        <v>-8.1126721289820125E-2</v>
      </c>
      <c r="I1610" s="20">
        <v>40650.760416666664</v>
      </c>
      <c r="J1610">
        <v>-0.18198467372590699</v>
      </c>
    </row>
    <row r="1611" spans="1:10" x14ac:dyDescent="0.25">
      <c r="A1611" s="20">
        <v>40659.180555555555</v>
      </c>
      <c r="B1611" s="21">
        <v>-4.4325746849708025E-2</v>
      </c>
      <c r="G1611" s="20">
        <v>40650.770833333336</v>
      </c>
      <c r="H1611" s="22">
        <v>-7.8786721289816342E-2</v>
      </c>
      <c r="I1611" s="20">
        <v>40650.770833333336</v>
      </c>
      <c r="J1611">
        <v>-0.18064464892590593</v>
      </c>
    </row>
    <row r="1612" spans="1:10" x14ac:dyDescent="0.25">
      <c r="A1612" s="20">
        <v>40659.1875</v>
      </c>
      <c r="B1612" s="21">
        <v>-4.4625786849707083E-2</v>
      </c>
      <c r="G1612" s="20">
        <v>40650.78125</v>
      </c>
      <c r="H1612" s="22">
        <v>-7.4106721289808775E-2</v>
      </c>
      <c r="I1612" s="20">
        <v>40650.78125</v>
      </c>
      <c r="J1612">
        <v>-0.18198467372590699</v>
      </c>
    </row>
    <row r="1613" spans="1:10" x14ac:dyDescent="0.25">
      <c r="A1613" s="20">
        <v>40659.194444444445</v>
      </c>
      <c r="B1613" s="21">
        <v>-4.3956466849706999E-2</v>
      </c>
      <c r="G1613" s="20">
        <v>40650.791666666664</v>
      </c>
      <c r="H1613" s="22">
        <v>-7.1766721289804991E-2</v>
      </c>
      <c r="I1613" s="20">
        <v>40650.791666666664</v>
      </c>
      <c r="J1613">
        <v>-0.17930462412590487</v>
      </c>
    </row>
    <row r="1614" spans="1:10" x14ac:dyDescent="0.25">
      <c r="A1614" s="20">
        <v>40659.201388888891</v>
      </c>
      <c r="B1614" s="21">
        <v>-4.7118426849706907E-2</v>
      </c>
      <c r="G1614" s="20">
        <v>40650.802083333328</v>
      </c>
      <c r="H1614" s="22">
        <v>-6.7086721289797424E-2</v>
      </c>
      <c r="I1614" s="20">
        <v>40650.802083333328</v>
      </c>
      <c r="J1614">
        <v>-0.17796459932590381</v>
      </c>
    </row>
    <row r="1615" spans="1:10" x14ac:dyDescent="0.25">
      <c r="A1615" s="20">
        <v>40659.208333333336</v>
      </c>
      <c r="B1615" s="21">
        <v>-4.3217906849704946E-2</v>
      </c>
      <c r="G1615" s="20">
        <v>40650.8125</v>
      </c>
      <c r="H1615" s="22">
        <v>-6.4746721289793641E-2</v>
      </c>
      <c r="I1615" s="20">
        <v>40650.8125</v>
      </c>
      <c r="J1615">
        <v>-0.17930462412590487</v>
      </c>
    </row>
    <row r="1616" spans="1:10" x14ac:dyDescent="0.25">
      <c r="A1616" s="20">
        <v>40659.215277777781</v>
      </c>
      <c r="B1616" s="21">
        <v>-4.4533466849706826E-2</v>
      </c>
      <c r="G1616" s="20">
        <v>40650.822916666664</v>
      </c>
      <c r="H1616" s="22">
        <v>-6.2406721289789857E-2</v>
      </c>
      <c r="I1616" s="20">
        <v>40650.822916666664</v>
      </c>
      <c r="J1616">
        <v>-0.17796459932590381</v>
      </c>
    </row>
    <row r="1617" spans="1:10" x14ac:dyDescent="0.25">
      <c r="A1617" s="20">
        <v>40659.222222222219</v>
      </c>
      <c r="B1617" s="21">
        <v>-4.7349226849711101E-2</v>
      </c>
      <c r="G1617" s="20">
        <v>40650.833333333336</v>
      </c>
      <c r="H1617" s="22">
        <v>-6.0066721289786074E-2</v>
      </c>
      <c r="I1617" s="20">
        <v>40650.833333333336</v>
      </c>
      <c r="J1617">
        <v>-0.17930462412590487</v>
      </c>
    </row>
    <row r="1618" spans="1:10" x14ac:dyDescent="0.25">
      <c r="A1618" s="20">
        <v>40659.229166666664</v>
      </c>
      <c r="B1618" s="21">
        <v>-4.0725266849705122E-2</v>
      </c>
      <c r="G1618" s="20">
        <v>40650.84375</v>
      </c>
      <c r="H1618" s="22">
        <v>-5.5386721289778507E-2</v>
      </c>
      <c r="I1618" s="20">
        <v>40650.84375</v>
      </c>
      <c r="J1618">
        <v>-0.17528454972590168</v>
      </c>
    </row>
    <row r="1619" spans="1:10" x14ac:dyDescent="0.25">
      <c r="A1619" s="20">
        <v>40659.236111111109</v>
      </c>
      <c r="B1619" s="21">
        <v>-4.0125186849699901E-2</v>
      </c>
      <c r="G1619" s="20">
        <v>40650.854166666672</v>
      </c>
      <c r="H1619" s="22">
        <v>-5.3046721289774723E-2</v>
      </c>
      <c r="I1619" s="20">
        <v>40650.854166666672</v>
      </c>
      <c r="J1619">
        <v>-0.17930462412590487</v>
      </c>
    </row>
    <row r="1620" spans="1:10" x14ac:dyDescent="0.25">
      <c r="A1620" s="20">
        <v>40659.243055555555</v>
      </c>
      <c r="B1620" s="21">
        <v>-4.234086684970606E-2</v>
      </c>
      <c r="G1620" s="20">
        <v>40650.864583333336</v>
      </c>
      <c r="H1620" s="22">
        <v>-5.070672128977094E-2</v>
      </c>
      <c r="I1620" s="20">
        <v>40650.864583333336</v>
      </c>
      <c r="J1620">
        <v>-0.18064464892590593</v>
      </c>
    </row>
    <row r="1621" spans="1:10" x14ac:dyDescent="0.25">
      <c r="A1621" s="20">
        <v>40659.25</v>
      </c>
      <c r="B1621" s="21">
        <v>-4.3079426849708113E-2</v>
      </c>
      <c r="G1621" s="20">
        <v>40650.875</v>
      </c>
      <c r="H1621" s="22">
        <v>-5.070672128977094E-2</v>
      </c>
      <c r="I1621" s="20">
        <v>40650.875</v>
      </c>
      <c r="J1621">
        <v>-0.18466472332590556</v>
      </c>
    </row>
    <row r="1622" spans="1:10" x14ac:dyDescent="0.25">
      <c r="A1622" s="20">
        <v>40659.256944444445</v>
      </c>
      <c r="B1622" s="21">
        <v>-4.1140706849702724E-2</v>
      </c>
      <c r="G1622" s="20">
        <v>40650.885416666664</v>
      </c>
      <c r="H1622" s="22">
        <v>-4.6026721289763373E-2</v>
      </c>
      <c r="I1622" s="20">
        <v>40650.885416666664</v>
      </c>
      <c r="J1622">
        <v>-0.18198467372590699</v>
      </c>
    </row>
    <row r="1623" spans="1:10" x14ac:dyDescent="0.25">
      <c r="A1623" s="20">
        <v>40659.263888888891</v>
      </c>
      <c r="B1623" s="21">
        <v>-3.9386626849704953E-2</v>
      </c>
      <c r="G1623" s="20">
        <v>40650.895833333336</v>
      </c>
      <c r="H1623" s="22">
        <v>-3.4326721289744455E-2</v>
      </c>
      <c r="I1623" s="20">
        <v>40650.895833333336</v>
      </c>
      <c r="J1623">
        <v>-0.17260450012590667</v>
      </c>
    </row>
    <row r="1624" spans="1:10" x14ac:dyDescent="0.25">
      <c r="A1624" s="20">
        <v>40659.270833333336</v>
      </c>
      <c r="B1624" s="21">
        <v>-4.1971586849705034E-2</v>
      </c>
      <c r="G1624" s="20">
        <v>40650.90625</v>
      </c>
      <c r="H1624" s="22">
        <v>-3.4326721289744455E-2</v>
      </c>
      <c r="I1624" s="20">
        <v>40650.90625</v>
      </c>
      <c r="J1624">
        <v>-0.17126447532590205</v>
      </c>
    </row>
    <row r="1625" spans="1:10" x14ac:dyDescent="0.25">
      <c r="A1625" s="20">
        <v>40659.277777777781</v>
      </c>
      <c r="B1625" s="21">
        <v>-4.2248546849705804E-2</v>
      </c>
      <c r="G1625" s="20">
        <v>40650.916666666664</v>
      </c>
      <c r="H1625" s="22">
        <v>-3.6666721289748239E-2</v>
      </c>
      <c r="I1625" s="20">
        <v>40650.916666666664</v>
      </c>
      <c r="J1625">
        <v>-0.17796459932590381</v>
      </c>
    </row>
    <row r="1626" spans="1:10" x14ac:dyDescent="0.25">
      <c r="A1626" s="20">
        <v>40659.284722222219</v>
      </c>
      <c r="B1626" s="21">
        <v>-3.8278786849708979E-2</v>
      </c>
      <c r="G1626" s="20">
        <v>40650.927083333328</v>
      </c>
      <c r="H1626" s="22">
        <v>-3.4326721289744455E-2</v>
      </c>
      <c r="I1626" s="20">
        <v>40650.927083333328</v>
      </c>
      <c r="J1626">
        <v>-0.17796459932590381</v>
      </c>
    </row>
    <row r="1627" spans="1:10" x14ac:dyDescent="0.25">
      <c r="A1627" s="20">
        <v>40659.291666666664</v>
      </c>
      <c r="B1627" s="21">
        <v>-4.3725666849702804E-2</v>
      </c>
      <c r="G1627" s="20">
        <v>40650.9375</v>
      </c>
      <c r="H1627" s="22">
        <v>-3.4326721289744455E-2</v>
      </c>
      <c r="I1627" s="20">
        <v>40650.9375</v>
      </c>
      <c r="J1627">
        <v>-0.18198467372590699</v>
      </c>
    </row>
    <row r="1628" spans="1:10" x14ac:dyDescent="0.25">
      <c r="A1628" s="20">
        <v>40659.298611111109</v>
      </c>
      <c r="B1628" s="21">
        <v>-4.0125186849699901E-2</v>
      </c>
      <c r="G1628" s="20">
        <v>40650.947916666664</v>
      </c>
      <c r="H1628" s="22">
        <v>-3.1986721289740672E-2</v>
      </c>
      <c r="I1628" s="20">
        <v>40650.947916666664</v>
      </c>
      <c r="J1628">
        <v>-0.18198467372590699</v>
      </c>
    </row>
    <row r="1629" spans="1:10" x14ac:dyDescent="0.25">
      <c r="A1629" s="20">
        <v>40659.305555555555</v>
      </c>
      <c r="B1629" s="21">
        <v>-4.2040826849707003E-2</v>
      </c>
      <c r="G1629" s="20">
        <v>40650.958333333336</v>
      </c>
      <c r="H1629" s="22">
        <v>-3.4326721289744455E-2</v>
      </c>
      <c r="I1629" s="20">
        <v>40650.958333333336</v>
      </c>
      <c r="J1629">
        <v>-0.18198467372590699</v>
      </c>
    </row>
    <row r="1630" spans="1:10" x14ac:dyDescent="0.25">
      <c r="A1630" s="20">
        <v>40659.3125</v>
      </c>
      <c r="B1630" s="21">
        <v>-3.754022684969982E-2</v>
      </c>
      <c r="G1630" s="20">
        <v>40650.96875</v>
      </c>
      <c r="H1630" s="22">
        <v>-3.4326721289744455E-2</v>
      </c>
      <c r="I1630" s="20">
        <v>40650.96875</v>
      </c>
      <c r="J1630">
        <v>-0.18198467372590699</v>
      </c>
    </row>
    <row r="1631" spans="1:10" x14ac:dyDescent="0.25">
      <c r="A1631" s="20">
        <v>40659.319444444445</v>
      </c>
      <c r="B1631" s="21">
        <v>-4.4533466849706826E-2</v>
      </c>
      <c r="G1631" s="20">
        <v>40650.979166666672</v>
      </c>
      <c r="H1631" s="22">
        <v>-3.4326721289744455E-2</v>
      </c>
      <c r="I1631" s="20">
        <v>40650.979166666672</v>
      </c>
      <c r="J1631">
        <v>-0.18600474812590662</v>
      </c>
    </row>
    <row r="1632" spans="1:10" x14ac:dyDescent="0.25">
      <c r="A1632" s="20">
        <v>40659.326388888891</v>
      </c>
      <c r="B1632" s="21">
        <v>-4.1209946849704693E-2</v>
      </c>
      <c r="G1632" s="20">
        <v>40650.989583333336</v>
      </c>
      <c r="H1632" s="22">
        <v>-3.6666721289748239E-2</v>
      </c>
      <c r="I1632" s="20">
        <v>40650.989583333336</v>
      </c>
      <c r="J1632">
        <v>-0.19002482252590625</v>
      </c>
    </row>
    <row r="1633" spans="1:10" x14ac:dyDescent="0.25">
      <c r="A1633" s="20">
        <v>40659.333333333336</v>
      </c>
      <c r="B1633" s="21">
        <v>-4.1140706849702724E-2</v>
      </c>
      <c r="G1633" s="20">
        <v>40651</v>
      </c>
      <c r="H1633" s="22">
        <v>-4.1346721289755806E-2</v>
      </c>
      <c r="I1633" s="20">
        <v>40651</v>
      </c>
      <c r="J1633">
        <v>-0.19538492172590693</v>
      </c>
    </row>
    <row r="1634" spans="1:10" x14ac:dyDescent="0.25">
      <c r="A1634" s="20">
        <v>40659.340277777781</v>
      </c>
      <c r="B1634" s="21">
        <v>-4.1602306849704007E-2</v>
      </c>
      <c r="G1634" s="20">
        <v>40651.010416666664</v>
      </c>
      <c r="H1634" s="22">
        <v>-4.8366721289767156E-2</v>
      </c>
      <c r="I1634" s="20">
        <v>40651.010416666664</v>
      </c>
      <c r="J1634">
        <v>-0.19940499612590656</v>
      </c>
    </row>
    <row r="1635" spans="1:10" x14ac:dyDescent="0.25">
      <c r="A1635" s="20">
        <v>40659.347222222219</v>
      </c>
      <c r="B1635" s="21">
        <v>-4.1302266849704949E-2</v>
      </c>
      <c r="G1635" s="20">
        <v>40651.020833333336</v>
      </c>
      <c r="H1635" s="22">
        <v>-5.5386721289778507E-2</v>
      </c>
      <c r="I1635" s="20">
        <v>40651.020833333336</v>
      </c>
      <c r="J1635">
        <v>-0.20208504572590513</v>
      </c>
    </row>
    <row r="1636" spans="1:10" x14ac:dyDescent="0.25">
      <c r="A1636" s="20">
        <v>40659.354166666664</v>
      </c>
      <c r="B1636" s="21">
        <v>-3.6870906849699736E-2</v>
      </c>
      <c r="G1636" s="20">
        <v>40651.03125</v>
      </c>
      <c r="H1636" s="22">
        <v>-6.0066721289786074E-2</v>
      </c>
      <c r="I1636" s="20">
        <v>40651.03125</v>
      </c>
      <c r="J1636">
        <v>-0.20476509532590725</v>
      </c>
    </row>
    <row r="1637" spans="1:10" x14ac:dyDescent="0.25">
      <c r="A1637" s="20">
        <v>40659.361111111109</v>
      </c>
      <c r="B1637" s="21">
        <v>-3.908658684969879E-2</v>
      </c>
      <c r="G1637" s="20">
        <v>40651.041666666664</v>
      </c>
      <c r="H1637" s="22">
        <v>-6.4746721289793641E-2</v>
      </c>
      <c r="I1637" s="20">
        <v>40651.041666666664</v>
      </c>
      <c r="J1637">
        <v>-0.20878516972590688</v>
      </c>
    </row>
    <row r="1638" spans="1:10" x14ac:dyDescent="0.25">
      <c r="A1638" s="20">
        <v>40659.368055555555</v>
      </c>
      <c r="B1638" s="21">
        <v>-3.8209546849699905E-2</v>
      </c>
      <c r="G1638" s="20">
        <v>40651.052083333328</v>
      </c>
      <c r="H1638" s="22">
        <v>-7.6446721289812558E-2</v>
      </c>
      <c r="I1638" s="20">
        <v>40651.052083333328</v>
      </c>
      <c r="J1638">
        <v>-0.21950536812590471</v>
      </c>
    </row>
    <row r="1639" spans="1:10" x14ac:dyDescent="0.25">
      <c r="A1639" s="20">
        <v>40659.375</v>
      </c>
      <c r="B1639" s="21">
        <v>-3.892502684970367E-2</v>
      </c>
      <c r="G1639" s="20">
        <v>40651.0625</v>
      </c>
      <c r="H1639" s="22">
        <v>-8.8146721289831476E-2</v>
      </c>
      <c r="I1639" s="20">
        <v>40651.0625</v>
      </c>
      <c r="J1639">
        <v>-0.22888554172590503</v>
      </c>
    </row>
    <row r="1640" spans="1:10" x14ac:dyDescent="0.25">
      <c r="A1640" s="20">
        <v>40659.381944444445</v>
      </c>
      <c r="B1640" s="21">
        <v>-3.9732826849700587E-2</v>
      </c>
      <c r="G1640" s="20">
        <v>40651.072916666664</v>
      </c>
      <c r="H1640" s="22">
        <v>-9.750672128984661E-2</v>
      </c>
      <c r="I1640" s="20">
        <v>40651.072916666664</v>
      </c>
      <c r="J1640">
        <v>-0.23424564092590572</v>
      </c>
    </row>
    <row r="1641" spans="1:10" x14ac:dyDescent="0.25">
      <c r="A1641" s="20">
        <v>40659.388888888891</v>
      </c>
      <c r="B1641" s="21">
        <v>-4.0171346849703582E-2</v>
      </c>
      <c r="G1641" s="20">
        <v>40651.083333333336</v>
      </c>
      <c r="H1641" s="22">
        <v>-0.10218672128985418</v>
      </c>
      <c r="I1641" s="20">
        <v>40651.083333333336</v>
      </c>
      <c r="J1641">
        <v>-0.23826571532590535</v>
      </c>
    </row>
    <row r="1642" spans="1:10" x14ac:dyDescent="0.25">
      <c r="A1642" s="20">
        <v>40659.395833333336</v>
      </c>
      <c r="B1642" s="21">
        <v>-4.3079426849708113E-2</v>
      </c>
      <c r="G1642" s="20">
        <v>40651.09375</v>
      </c>
      <c r="H1642" s="22">
        <v>-0.106866721289407</v>
      </c>
      <c r="I1642" s="20">
        <v>40651.09375</v>
      </c>
      <c r="J1642">
        <v>-0.23960574012590286</v>
      </c>
    </row>
    <row r="1643" spans="1:10" x14ac:dyDescent="0.25">
      <c r="A1643" s="20">
        <v>40659.402777777781</v>
      </c>
      <c r="B1643" s="21">
        <v>-3.9594346849703754E-2</v>
      </c>
      <c r="G1643" s="20">
        <v>40651.104166666672</v>
      </c>
      <c r="H1643" s="22">
        <v>-0.11622672128942213</v>
      </c>
      <c r="I1643" s="20">
        <v>40651.104166666672</v>
      </c>
      <c r="J1643">
        <v>-0.24496583932590354</v>
      </c>
    </row>
    <row r="1644" spans="1:10" x14ac:dyDescent="0.25">
      <c r="A1644" s="20">
        <v>40659.409722222219</v>
      </c>
      <c r="B1644" s="21">
        <v>-3.7886426849702559E-2</v>
      </c>
      <c r="G1644" s="20">
        <v>40651.114583333336</v>
      </c>
      <c r="H1644" s="22">
        <v>-0.12558672128943726</v>
      </c>
      <c r="I1644" s="20">
        <v>40651.114583333336</v>
      </c>
      <c r="J1644">
        <v>-0.25032593852590779</v>
      </c>
    </row>
    <row r="1645" spans="1:10" x14ac:dyDescent="0.25">
      <c r="A1645" s="20">
        <v>40659.416666666664</v>
      </c>
      <c r="B1645" s="21">
        <v>-4.003286684970675E-2</v>
      </c>
      <c r="G1645" s="20">
        <v>40651.125</v>
      </c>
      <c r="H1645" s="22">
        <v>-0.1349467212894524</v>
      </c>
      <c r="I1645" s="20">
        <v>40651.125</v>
      </c>
      <c r="J1645">
        <v>-0.25836608732590349</v>
      </c>
    </row>
    <row r="1646" spans="1:10" x14ac:dyDescent="0.25">
      <c r="A1646" s="20">
        <v>40659.423611111109</v>
      </c>
      <c r="B1646" s="21">
        <v>-3.8348026849703842E-2</v>
      </c>
      <c r="G1646" s="20">
        <v>40651.135416666664</v>
      </c>
      <c r="H1646" s="22">
        <v>-0.13728672128945618</v>
      </c>
      <c r="I1646" s="20">
        <v>40651.135416666664</v>
      </c>
      <c r="J1646">
        <v>-0.25970611212590811</v>
      </c>
    </row>
    <row r="1647" spans="1:10" x14ac:dyDescent="0.25">
      <c r="A1647" s="20">
        <v>40659.430555555555</v>
      </c>
      <c r="B1647" s="21">
        <v>-3.6801666849704873E-2</v>
      </c>
      <c r="G1647" s="20">
        <v>40651.145833333336</v>
      </c>
      <c r="H1647" s="22">
        <v>-0.14196672128946375</v>
      </c>
      <c r="I1647" s="20">
        <v>40651.145833333336</v>
      </c>
      <c r="J1647">
        <v>-0.25836608732590349</v>
      </c>
    </row>
    <row r="1648" spans="1:10" x14ac:dyDescent="0.25">
      <c r="A1648" s="20">
        <v>40659.4375</v>
      </c>
      <c r="B1648" s="21">
        <v>-3.8209546849699905E-2</v>
      </c>
      <c r="G1648" s="20">
        <v>40651.15625</v>
      </c>
      <c r="H1648" s="22">
        <v>-0.14664672128947132</v>
      </c>
      <c r="I1648" s="20">
        <v>40651.15625</v>
      </c>
      <c r="J1648">
        <v>-0.26372618652590418</v>
      </c>
    </row>
    <row r="1649" spans="1:10" x14ac:dyDescent="0.25">
      <c r="A1649" s="20">
        <v>40659.444444444445</v>
      </c>
      <c r="B1649" s="21">
        <v>-3.8117226849706753E-2</v>
      </c>
      <c r="G1649" s="20">
        <v>40651.166666666664</v>
      </c>
      <c r="H1649" s="22">
        <v>-0.15834672128949023</v>
      </c>
      <c r="I1649" s="20">
        <v>40651.166666666664</v>
      </c>
      <c r="J1649">
        <v>-0.27578640972590662</v>
      </c>
    </row>
    <row r="1650" spans="1:10" x14ac:dyDescent="0.25">
      <c r="A1650" s="20">
        <v>40659.451388888891</v>
      </c>
      <c r="B1650" s="21">
        <v>-3.8855786849701701E-2</v>
      </c>
      <c r="G1650" s="20">
        <v>40651.177083333328</v>
      </c>
      <c r="H1650" s="22">
        <v>-0.15834672128949023</v>
      </c>
      <c r="I1650" s="20">
        <v>40651.177083333328</v>
      </c>
      <c r="J1650">
        <v>-0.27176633532590344</v>
      </c>
    </row>
    <row r="1651" spans="1:10" x14ac:dyDescent="0.25">
      <c r="A1651" s="20">
        <v>40659.458333333336</v>
      </c>
      <c r="B1651" s="21">
        <v>-3.848650684970778E-2</v>
      </c>
      <c r="G1651" s="20">
        <v>40651.1875</v>
      </c>
      <c r="H1651" s="22">
        <v>-0.15600672128948645</v>
      </c>
      <c r="I1651" s="20">
        <v>40651.1875</v>
      </c>
      <c r="J1651">
        <v>-0.26908628572590843</v>
      </c>
    </row>
    <row r="1652" spans="1:10" x14ac:dyDescent="0.25">
      <c r="A1652" s="20">
        <v>40659.465277777781</v>
      </c>
      <c r="B1652" s="21">
        <v>-3.754022684969982E-2</v>
      </c>
      <c r="G1652" s="20">
        <v>40651.197916666664</v>
      </c>
      <c r="H1652" s="22">
        <v>-0.15132672128947888</v>
      </c>
      <c r="I1652" s="20">
        <v>40651.197916666664</v>
      </c>
      <c r="J1652">
        <v>-0.26372618652590418</v>
      </c>
    </row>
    <row r="1653" spans="1:10" x14ac:dyDescent="0.25">
      <c r="A1653" s="20">
        <v>40659.472222222219</v>
      </c>
      <c r="B1653" s="21">
        <v>-4.0494466849708033E-2</v>
      </c>
      <c r="G1653" s="20">
        <v>40651.208333333336</v>
      </c>
      <c r="H1653" s="22">
        <v>-0.15834672128949023</v>
      </c>
      <c r="I1653" s="20">
        <v>40651.208333333336</v>
      </c>
      <c r="J1653">
        <v>-0.26774626092590381</v>
      </c>
    </row>
    <row r="1654" spans="1:10" x14ac:dyDescent="0.25">
      <c r="A1654" s="20">
        <v>40659.479166666664</v>
      </c>
      <c r="B1654" s="21">
        <v>-3.908658684969879E-2</v>
      </c>
      <c r="G1654" s="20">
        <v>40651.21875</v>
      </c>
      <c r="H1654" s="22">
        <v>-0.15600672128948645</v>
      </c>
      <c r="I1654" s="20">
        <v>40651.21875</v>
      </c>
      <c r="J1654">
        <v>-0.26372618652590418</v>
      </c>
    </row>
    <row r="1655" spans="1:10" x14ac:dyDescent="0.25">
      <c r="A1655" s="20">
        <v>40659.486111111109</v>
      </c>
      <c r="B1655" s="21">
        <v>-3.9525106849708891E-2</v>
      </c>
      <c r="G1655" s="20">
        <v>40651.229166666672</v>
      </c>
      <c r="H1655" s="22">
        <v>-0.15132672128947888</v>
      </c>
      <c r="I1655" s="20">
        <v>40651.229166666672</v>
      </c>
      <c r="J1655">
        <v>-0.26506621132590524</v>
      </c>
    </row>
    <row r="1656" spans="1:10" x14ac:dyDescent="0.25">
      <c r="A1656" s="20">
        <v>40659.493055555555</v>
      </c>
      <c r="B1656" s="21">
        <v>-3.8717306849704869E-2</v>
      </c>
      <c r="G1656" s="20">
        <v>40651.239583333336</v>
      </c>
      <c r="H1656" s="22">
        <v>-0.1489867212894751</v>
      </c>
      <c r="I1656" s="20">
        <v>40651.239583333336</v>
      </c>
      <c r="J1656">
        <v>-0.26372618652590418</v>
      </c>
    </row>
    <row r="1657" spans="1:10" x14ac:dyDescent="0.25">
      <c r="A1657" s="20">
        <v>40659.5</v>
      </c>
      <c r="B1657" s="21">
        <v>-3.710170684970393E-2</v>
      </c>
      <c r="G1657" s="20">
        <v>40651.25</v>
      </c>
      <c r="H1657" s="22">
        <v>-0.14430672128946753</v>
      </c>
      <c r="I1657" s="20">
        <v>40651.25</v>
      </c>
      <c r="J1657">
        <v>-0.26104613692590561</v>
      </c>
    </row>
    <row r="1658" spans="1:10" x14ac:dyDescent="0.25">
      <c r="A1658" s="20">
        <v>40659.506944444445</v>
      </c>
      <c r="B1658" s="21">
        <v>-4.0332906849705807E-2</v>
      </c>
      <c r="G1658" s="20">
        <v>40651.260416666664</v>
      </c>
      <c r="H1658" s="22">
        <v>-0.13728672128945618</v>
      </c>
      <c r="I1658" s="20">
        <v>40651.260416666664</v>
      </c>
      <c r="J1658">
        <v>-0.25568603772590492</v>
      </c>
    </row>
    <row r="1659" spans="1:10" x14ac:dyDescent="0.25">
      <c r="A1659" s="20">
        <v>40659.513888888891</v>
      </c>
      <c r="B1659" s="21">
        <v>-3.848650684970778E-2</v>
      </c>
      <c r="G1659" s="20">
        <v>40651.270833333336</v>
      </c>
      <c r="H1659" s="22">
        <v>-0.12792672128944105</v>
      </c>
      <c r="I1659" s="20">
        <v>40651.270833333336</v>
      </c>
      <c r="J1659">
        <v>-0.24764588892590567</v>
      </c>
    </row>
    <row r="1660" spans="1:10" x14ac:dyDescent="0.25">
      <c r="A1660" s="20">
        <v>40659.520833333336</v>
      </c>
      <c r="B1660" s="21">
        <v>-3.6132346849704788E-2</v>
      </c>
      <c r="G1660" s="20">
        <v>40651.28125</v>
      </c>
      <c r="H1660" s="22">
        <v>-0.11856672128942591</v>
      </c>
      <c r="I1660" s="20">
        <v>40651.28125</v>
      </c>
      <c r="J1660">
        <v>-0.23960574012590286</v>
      </c>
    </row>
    <row r="1661" spans="1:10" x14ac:dyDescent="0.25">
      <c r="A1661" s="20">
        <v>40659.527777777781</v>
      </c>
      <c r="B1661" s="21">
        <v>-3.754022684969982E-2</v>
      </c>
      <c r="G1661" s="20">
        <v>40651.291666666664</v>
      </c>
      <c r="H1661" s="22">
        <v>-0.1209067212894297</v>
      </c>
      <c r="I1661" s="20">
        <v>40651.291666666664</v>
      </c>
      <c r="J1661">
        <v>-0.24630586412590461</v>
      </c>
    </row>
    <row r="1662" spans="1:10" x14ac:dyDescent="0.25">
      <c r="A1662" s="20">
        <v>40659.534722222219</v>
      </c>
      <c r="B1662" s="21">
        <v>-3.8186466849701617E-2</v>
      </c>
      <c r="G1662" s="20">
        <v>40651.302083333328</v>
      </c>
      <c r="H1662" s="22">
        <v>-0.11154672128941456</v>
      </c>
      <c r="I1662" s="20">
        <v>40651.302083333328</v>
      </c>
      <c r="J1662">
        <v>-0.24228578972590498</v>
      </c>
    </row>
    <row r="1663" spans="1:10" x14ac:dyDescent="0.25">
      <c r="A1663" s="20">
        <v>40659.541666666664</v>
      </c>
      <c r="B1663" s="21">
        <v>-3.8555746849702643E-2</v>
      </c>
      <c r="G1663" s="20">
        <v>40651.3125</v>
      </c>
      <c r="H1663" s="22">
        <v>-0.10452672128940321</v>
      </c>
      <c r="I1663" s="20">
        <v>40651.3125</v>
      </c>
      <c r="J1663">
        <v>-0.23558566572590323</v>
      </c>
    </row>
    <row r="1664" spans="1:10" x14ac:dyDescent="0.25">
      <c r="A1664" s="20">
        <v>40659.548611111109</v>
      </c>
      <c r="B1664" s="21">
        <v>-4.1002226849698786E-2</v>
      </c>
      <c r="G1664" s="20">
        <v>40651.322916666664</v>
      </c>
      <c r="H1664" s="22">
        <v>-0.106866721289407</v>
      </c>
      <c r="I1664" s="20">
        <v>40651.322916666664</v>
      </c>
      <c r="J1664">
        <v>-0.24228578972590498</v>
      </c>
    </row>
    <row r="1665" spans="1:10" x14ac:dyDescent="0.25">
      <c r="A1665" s="20">
        <v>40659.555555555555</v>
      </c>
      <c r="B1665" s="21">
        <v>-3.892502684970367E-2</v>
      </c>
      <c r="G1665" s="20">
        <v>40651.333333333336</v>
      </c>
      <c r="H1665" s="22">
        <v>-9.0486721289835259E-2</v>
      </c>
      <c r="I1665" s="20">
        <v>40651.333333333336</v>
      </c>
      <c r="J1665">
        <v>-0.22754551692590752</v>
      </c>
    </row>
    <row r="1666" spans="1:10" x14ac:dyDescent="0.25">
      <c r="A1666" s="20">
        <v>40659.5625</v>
      </c>
      <c r="B1666" s="21">
        <v>-3.8786546849706838E-2</v>
      </c>
      <c r="G1666" s="20">
        <v>40651.34375</v>
      </c>
      <c r="H1666" s="22">
        <v>-8.5806721289827692E-2</v>
      </c>
      <c r="I1666" s="20">
        <v>40651.34375</v>
      </c>
      <c r="J1666">
        <v>-0.2315655913259036</v>
      </c>
    </row>
    <row r="1667" spans="1:10" x14ac:dyDescent="0.25">
      <c r="A1667" s="20">
        <v>40659.569444444445</v>
      </c>
      <c r="B1667" s="21">
        <v>-4.0563706849702896E-2</v>
      </c>
      <c r="G1667" s="20">
        <v>40651.354166666672</v>
      </c>
      <c r="H1667" s="22">
        <v>-8.1126721289820125E-2</v>
      </c>
      <c r="I1667" s="20">
        <v>40651.354166666672</v>
      </c>
      <c r="J1667">
        <v>-0.22620549212590291</v>
      </c>
    </row>
    <row r="1668" spans="1:10" x14ac:dyDescent="0.25">
      <c r="A1668" s="20">
        <v>40659.576388888891</v>
      </c>
      <c r="B1668" s="21">
        <v>-4.1302266849704949E-2</v>
      </c>
      <c r="G1668" s="20">
        <v>40651.364583333336</v>
      </c>
      <c r="H1668" s="22">
        <v>-7.1766721289804991E-2</v>
      </c>
      <c r="I1668" s="20">
        <v>40651.364583333336</v>
      </c>
      <c r="J1668">
        <v>-0.2248654673259054</v>
      </c>
    </row>
    <row r="1669" spans="1:10" x14ac:dyDescent="0.25">
      <c r="A1669" s="20">
        <v>40659.583333333336</v>
      </c>
      <c r="B1669" s="21">
        <v>-3.5993866849700851E-2</v>
      </c>
      <c r="G1669" s="20">
        <v>40651.375</v>
      </c>
      <c r="H1669" s="22">
        <v>-6.2406721289789857E-2</v>
      </c>
      <c r="I1669" s="20">
        <v>40651.375</v>
      </c>
      <c r="J1669">
        <v>-0.21012519452590439</v>
      </c>
    </row>
    <row r="1670" spans="1:10" x14ac:dyDescent="0.25">
      <c r="A1670" s="20">
        <v>40659.590277777781</v>
      </c>
      <c r="B1670" s="21">
        <v>-4.0794506849699985E-2</v>
      </c>
      <c r="G1670" s="20">
        <v>40651.385416666664</v>
      </c>
      <c r="H1670" s="22">
        <v>-5.3046721289774723E-2</v>
      </c>
      <c r="I1670" s="20">
        <v>40651.385416666664</v>
      </c>
      <c r="J1670">
        <v>-0.21414526892590402</v>
      </c>
    </row>
    <row r="1671" spans="1:10" x14ac:dyDescent="0.25">
      <c r="A1671" s="20">
        <v>40659.597222222219</v>
      </c>
      <c r="B1671" s="21">
        <v>-4.2110066849701866E-2</v>
      </c>
      <c r="G1671" s="20">
        <v>40651.395833333336</v>
      </c>
      <c r="H1671" s="22">
        <v>-4.3686721289759589E-2</v>
      </c>
      <c r="I1671" s="20">
        <v>40651.395833333336</v>
      </c>
      <c r="J1671">
        <v>-0.20610512012590476</v>
      </c>
    </row>
    <row r="1672" spans="1:10" x14ac:dyDescent="0.25">
      <c r="A1672" s="20">
        <v>40659.604166666664</v>
      </c>
      <c r="B1672" s="21">
        <v>-4.1971586849705034E-2</v>
      </c>
      <c r="G1672" s="20">
        <v>40651.40625</v>
      </c>
      <c r="H1672" s="22">
        <v>-4.6026721289763373E-2</v>
      </c>
      <c r="I1672" s="20">
        <v>40651.40625</v>
      </c>
      <c r="J1672">
        <v>-0.21146521932590545</v>
      </c>
    </row>
    <row r="1673" spans="1:10" x14ac:dyDescent="0.25">
      <c r="A1673" s="20">
        <v>40659.611111111109</v>
      </c>
      <c r="B1673" s="21">
        <v>-4.1071466849707861E-2</v>
      </c>
      <c r="G1673" s="20">
        <v>40651.416666666664</v>
      </c>
      <c r="H1673" s="22">
        <v>-3.9006721289752022E-2</v>
      </c>
      <c r="I1673" s="20">
        <v>40651.416666666664</v>
      </c>
      <c r="J1673">
        <v>-0.20610512012590476</v>
      </c>
    </row>
    <row r="1674" spans="1:10" x14ac:dyDescent="0.25">
      <c r="A1674" s="20">
        <v>40659.618055555555</v>
      </c>
      <c r="B1674" s="21">
        <v>-4.1509986849703751E-2</v>
      </c>
      <c r="G1674" s="20">
        <v>40651.427083333328</v>
      </c>
      <c r="H1674" s="22">
        <v>-3.9006721289752022E-2</v>
      </c>
      <c r="I1674" s="20">
        <v>40651.427083333328</v>
      </c>
      <c r="J1674">
        <v>-0.21280524412590296</v>
      </c>
    </row>
    <row r="1675" spans="1:10" x14ac:dyDescent="0.25">
      <c r="A1675" s="20">
        <v>40659.625</v>
      </c>
      <c r="B1675" s="21">
        <v>-4.3356386849701778E-2</v>
      </c>
      <c r="G1675" s="20">
        <v>40651.4375</v>
      </c>
      <c r="H1675" s="22">
        <v>-3.6666721289748239E-2</v>
      </c>
      <c r="I1675" s="20">
        <v>40651.4375</v>
      </c>
      <c r="J1675">
        <v>-0.21012519452590439</v>
      </c>
    </row>
    <row r="1676" spans="1:10" x14ac:dyDescent="0.25">
      <c r="A1676" s="20">
        <v>40659.631944444445</v>
      </c>
      <c r="B1676" s="21">
        <v>-3.8855786849701701E-2</v>
      </c>
      <c r="G1676" s="20">
        <v>40651.447916666664</v>
      </c>
      <c r="H1676" s="22">
        <v>-3.6666721289748239E-2</v>
      </c>
      <c r="I1676" s="20">
        <v>40651.447916666664</v>
      </c>
      <c r="J1676">
        <v>-0.21414526892590402</v>
      </c>
    </row>
    <row r="1677" spans="1:10" x14ac:dyDescent="0.25">
      <c r="A1677" s="20">
        <v>40659.638888888891</v>
      </c>
      <c r="B1677" s="21">
        <v>-4.5133546849697836E-2</v>
      </c>
      <c r="G1677" s="20">
        <v>40651.458333333336</v>
      </c>
      <c r="H1677" s="22">
        <v>-3.9006721289752022E-2</v>
      </c>
      <c r="I1677" s="20">
        <v>40651.458333333336</v>
      </c>
      <c r="J1677">
        <v>-0.21950536812590471</v>
      </c>
    </row>
    <row r="1678" spans="1:10" x14ac:dyDescent="0.25">
      <c r="A1678" s="20">
        <v>40659.645833333336</v>
      </c>
      <c r="B1678" s="21">
        <v>-4.2179306849703835E-2</v>
      </c>
      <c r="G1678" s="20">
        <v>40651.46875</v>
      </c>
      <c r="H1678" s="22">
        <v>-4.1346721289755806E-2</v>
      </c>
      <c r="I1678" s="20">
        <v>40651.46875</v>
      </c>
      <c r="J1678">
        <v>-0.22218541772590328</v>
      </c>
    </row>
    <row r="1679" spans="1:10" x14ac:dyDescent="0.25">
      <c r="A1679" s="20">
        <v>40659.652777777781</v>
      </c>
      <c r="B1679" s="21">
        <v>-4.3864146849706742E-2</v>
      </c>
      <c r="G1679" s="20">
        <v>40651.479166666672</v>
      </c>
      <c r="H1679" s="22">
        <v>-4.3686721289759589E-2</v>
      </c>
      <c r="I1679" s="20">
        <v>40651.479166666672</v>
      </c>
      <c r="J1679">
        <v>-0.22352544252590789</v>
      </c>
    </row>
    <row r="1680" spans="1:10" x14ac:dyDescent="0.25">
      <c r="A1680" s="20">
        <v>40659.659722222219</v>
      </c>
      <c r="B1680" s="21">
        <v>-4.1671546849698871E-2</v>
      </c>
      <c r="G1680" s="20">
        <v>40651.489583333336</v>
      </c>
      <c r="H1680" s="22">
        <v>-4.6026721289763373E-2</v>
      </c>
      <c r="I1680" s="20">
        <v>40651.489583333336</v>
      </c>
      <c r="J1680">
        <v>-0.22754551692590752</v>
      </c>
    </row>
    <row r="1681" spans="1:10" x14ac:dyDescent="0.25">
      <c r="A1681" s="20">
        <v>40659.666666666664</v>
      </c>
      <c r="B1681" s="21">
        <v>-4.3794906849704773E-2</v>
      </c>
      <c r="G1681" s="20">
        <v>40651.5</v>
      </c>
      <c r="H1681" s="22">
        <v>-5.5386721289778507E-2</v>
      </c>
      <c r="I1681" s="20">
        <v>40651.5</v>
      </c>
      <c r="J1681">
        <v>-0.2315655913259036</v>
      </c>
    </row>
    <row r="1682" spans="1:10" x14ac:dyDescent="0.25">
      <c r="A1682" s="20">
        <v>40659.673611111109</v>
      </c>
      <c r="B1682" s="21">
        <v>-4.6010586849703827E-2</v>
      </c>
      <c r="G1682" s="20">
        <v>40651.510416666664</v>
      </c>
      <c r="H1682" s="22">
        <v>-5.772672128978229E-2</v>
      </c>
      <c r="I1682" s="20">
        <v>40651.510416666664</v>
      </c>
      <c r="J1682">
        <v>-0.23290561612590466</v>
      </c>
    </row>
    <row r="1683" spans="1:10" x14ac:dyDescent="0.25">
      <c r="A1683" s="20">
        <v>40659.680555555555</v>
      </c>
      <c r="B1683" s="21">
        <v>-4.4394986849702889E-2</v>
      </c>
      <c r="G1683" s="20">
        <v>40651.520833333336</v>
      </c>
      <c r="H1683" s="22">
        <v>-6.0066721289786074E-2</v>
      </c>
      <c r="I1683" s="20">
        <v>40651.520833333336</v>
      </c>
      <c r="J1683">
        <v>-0.23022556652590609</v>
      </c>
    </row>
    <row r="1684" spans="1:10" x14ac:dyDescent="0.25">
      <c r="A1684" s="20">
        <v>40659.6875</v>
      </c>
      <c r="B1684" s="21">
        <v>-4.4833506849705884E-2</v>
      </c>
      <c r="G1684" s="20">
        <v>40651.53125</v>
      </c>
      <c r="H1684" s="22">
        <v>-5.772672128978229E-2</v>
      </c>
      <c r="I1684" s="20">
        <v>40651.53125</v>
      </c>
      <c r="J1684">
        <v>-0.2248654673259054</v>
      </c>
    </row>
    <row r="1685" spans="1:10" x14ac:dyDescent="0.25">
      <c r="A1685" s="20">
        <v>40659.694444444445</v>
      </c>
      <c r="B1685" s="21">
        <v>-4.1371506849706918E-2</v>
      </c>
      <c r="G1685" s="20">
        <v>40651.541666666664</v>
      </c>
      <c r="H1685" s="22">
        <v>-6.2406721289789857E-2</v>
      </c>
      <c r="I1685" s="20">
        <v>40651.541666666664</v>
      </c>
      <c r="J1685">
        <v>-0.22754551692590752</v>
      </c>
    </row>
    <row r="1686" spans="1:10" x14ac:dyDescent="0.25">
      <c r="A1686" s="20">
        <v>40659.701388888891</v>
      </c>
      <c r="B1686" s="21">
        <v>-4.3217906849704946E-2</v>
      </c>
      <c r="G1686" s="20">
        <v>40651.552083333328</v>
      </c>
      <c r="H1686" s="22">
        <v>-6.2406721289789857E-2</v>
      </c>
      <c r="I1686" s="20">
        <v>40651.552083333328</v>
      </c>
      <c r="J1686">
        <v>-0.22620549212590291</v>
      </c>
    </row>
    <row r="1687" spans="1:10" x14ac:dyDescent="0.25">
      <c r="A1687" s="20">
        <v>40659.708333333336</v>
      </c>
      <c r="B1687" s="21">
        <v>-4.7349226849711101E-2</v>
      </c>
      <c r="G1687" s="20">
        <v>40651.5625</v>
      </c>
      <c r="H1687" s="22">
        <v>-7.1766721289804991E-2</v>
      </c>
      <c r="I1687" s="20">
        <v>40651.5625</v>
      </c>
      <c r="J1687">
        <v>-0.22754551692590752</v>
      </c>
    </row>
    <row r="1688" spans="1:10" x14ac:dyDescent="0.25">
      <c r="A1688" s="20">
        <v>40659.715277777781</v>
      </c>
      <c r="B1688" s="21">
        <v>-4.460270684970169E-2</v>
      </c>
      <c r="G1688" s="20">
        <v>40651.572916666664</v>
      </c>
      <c r="H1688" s="22">
        <v>-7.4106721289808775E-2</v>
      </c>
      <c r="I1688" s="20">
        <v>40651.572916666664</v>
      </c>
      <c r="J1688">
        <v>-0.22620549212590291</v>
      </c>
    </row>
    <row r="1689" spans="1:10" x14ac:dyDescent="0.25">
      <c r="A1689" s="20">
        <v>40659.722222222219</v>
      </c>
      <c r="B1689" s="21">
        <v>-4.6079826849705796E-2</v>
      </c>
      <c r="G1689" s="20">
        <v>40651.583333333336</v>
      </c>
      <c r="H1689" s="22">
        <v>-8.1126721289820125E-2</v>
      </c>
      <c r="I1689" s="20">
        <v>40651.583333333336</v>
      </c>
      <c r="J1689">
        <v>-0.22754551692590752</v>
      </c>
    </row>
    <row r="1690" spans="1:10" x14ac:dyDescent="0.25">
      <c r="A1690" s="20">
        <v>40659.729166666664</v>
      </c>
      <c r="B1690" s="21">
        <v>-4.6079826849705796E-2</v>
      </c>
      <c r="G1690" s="20">
        <v>40651.59375</v>
      </c>
      <c r="H1690" s="22">
        <v>-8.8146721289831476E-2</v>
      </c>
      <c r="I1690" s="20">
        <v>40651.59375</v>
      </c>
      <c r="J1690">
        <v>-0.2315655913259036</v>
      </c>
    </row>
    <row r="1691" spans="1:10" x14ac:dyDescent="0.25">
      <c r="A1691" s="20">
        <v>40659.736111111109</v>
      </c>
      <c r="B1691" s="21">
        <v>-4.4464226849704858E-2</v>
      </c>
      <c r="G1691" s="20">
        <v>40651.604166666672</v>
      </c>
      <c r="H1691" s="22">
        <v>-9.5166721289842826E-2</v>
      </c>
      <c r="I1691" s="20">
        <v>40651.604166666672</v>
      </c>
      <c r="J1691">
        <v>-0.23290561612590466</v>
      </c>
    </row>
    <row r="1692" spans="1:10" x14ac:dyDescent="0.25">
      <c r="A1692" s="20">
        <v>40659.743055555555</v>
      </c>
      <c r="B1692" s="21">
        <v>-4.6910706849708106E-2</v>
      </c>
      <c r="G1692" s="20">
        <v>40651.614583333336</v>
      </c>
      <c r="H1692" s="22">
        <v>-9.2826721289839043E-2</v>
      </c>
      <c r="I1692" s="20">
        <v>40651.614583333336</v>
      </c>
      <c r="J1692">
        <v>-0.22352544252590789</v>
      </c>
    </row>
    <row r="1693" spans="1:10" x14ac:dyDescent="0.25">
      <c r="A1693" s="20">
        <v>40659.75</v>
      </c>
      <c r="B1693" s="21">
        <v>-4.3425626849710852E-2</v>
      </c>
      <c r="G1693" s="20">
        <v>40651.625</v>
      </c>
      <c r="H1693" s="22">
        <v>-9.9846721289850393E-2</v>
      </c>
      <c r="I1693" s="20">
        <v>40651.625</v>
      </c>
      <c r="J1693">
        <v>-0.22620549212590291</v>
      </c>
    </row>
    <row r="1694" spans="1:10" x14ac:dyDescent="0.25">
      <c r="A1694" s="20">
        <v>40659.756944444445</v>
      </c>
      <c r="B1694" s="21">
        <v>-4.6910706849708106E-2</v>
      </c>
      <c r="G1694" s="20">
        <v>40651.635416666664</v>
      </c>
      <c r="H1694" s="22">
        <v>-0.10920672128941078</v>
      </c>
      <c r="I1694" s="20">
        <v>40651.635416666664</v>
      </c>
      <c r="J1694">
        <v>-0.2315655913259036</v>
      </c>
    </row>
    <row r="1695" spans="1:10" x14ac:dyDescent="0.25">
      <c r="A1695" s="20">
        <v>40659.763888888891</v>
      </c>
      <c r="B1695" s="21">
        <v>-4.8895586849702966E-2</v>
      </c>
      <c r="G1695" s="20">
        <v>40651.645833333336</v>
      </c>
      <c r="H1695" s="22">
        <v>-0.12324672128943348</v>
      </c>
      <c r="I1695" s="20">
        <v>40651.645833333336</v>
      </c>
      <c r="J1695">
        <v>-0.24094576492590747</v>
      </c>
    </row>
    <row r="1696" spans="1:10" x14ac:dyDescent="0.25">
      <c r="A1696" s="20">
        <v>40659.770833333336</v>
      </c>
      <c r="B1696" s="21">
        <v>-4.6379866849704854E-2</v>
      </c>
      <c r="G1696" s="20">
        <v>40651.65625</v>
      </c>
      <c r="H1696" s="22">
        <v>-0.13026672128944483</v>
      </c>
      <c r="I1696" s="20">
        <v>40651.65625</v>
      </c>
      <c r="J1696">
        <v>-0.24228578972590498</v>
      </c>
    </row>
    <row r="1697" spans="1:10" x14ac:dyDescent="0.25">
      <c r="A1697" s="20">
        <v>40659.777777777781</v>
      </c>
      <c r="B1697" s="21">
        <v>-4.7349226849711101E-2</v>
      </c>
      <c r="G1697" s="20">
        <v>40651.666666666664</v>
      </c>
      <c r="H1697" s="22">
        <v>-0.13026672128944483</v>
      </c>
      <c r="I1697" s="20">
        <v>40651.666666666664</v>
      </c>
      <c r="J1697">
        <v>-0.23826571532590535</v>
      </c>
    </row>
    <row r="1698" spans="1:10" x14ac:dyDescent="0.25">
      <c r="A1698" s="20">
        <v>40659.784722222219</v>
      </c>
      <c r="B1698" s="21">
        <v>-4.5802866849697921E-2</v>
      </c>
      <c r="G1698" s="20">
        <v>40651.677083333328</v>
      </c>
      <c r="H1698" s="22">
        <v>-0.13962672128945997</v>
      </c>
      <c r="I1698" s="20">
        <v>40651.677083333328</v>
      </c>
      <c r="J1698">
        <v>-0.24228578972590498</v>
      </c>
    </row>
    <row r="1699" spans="1:10" x14ac:dyDescent="0.25">
      <c r="A1699" s="20">
        <v>40659.791666666664</v>
      </c>
      <c r="B1699" s="21">
        <v>-4.5802866849697921E-2</v>
      </c>
      <c r="G1699" s="20">
        <v>40651.6875</v>
      </c>
      <c r="H1699" s="22">
        <v>-0.14664672128947132</v>
      </c>
      <c r="I1699" s="20">
        <v>40651.6875</v>
      </c>
      <c r="J1699">
        <v>-0.24496583932590354</v>
      </c>
    </row>
    <row r="1700" spans="1:10" x14ac:dyDescent="0.25">
      <c r="A1700" s="20">
        <v>40659.798611111109</v>
      </c>
      <c r="B1700" s="21">
        <v>-4.5641306849709906E-2</v>
      </c>
      <c r="G1700" s="20">
        <v>40651.697916666664</v>
      </c>
      <c r="H1700" s="22">
        <v>-0.14430672128946753</v>
      </c>
      <c r="I1700" s="20">
        <v>40651.697916666664</v>
      </c>
      <c r="J1700">
        <v>-0.24228578972590498</v>
      </c>
    </row>
    <row r="1701" spans="1:10" x14ac:dyDescent="0.25">
      <c r="A1701" s="20">
        <v>40659.805555555555</v>
      </c>
      <c r="B1701" s="21">
        <v>-4.5872106849706995E-2</v>
      </c>
      <c r="G1701" s="20">
        <v>40651.708333333336</v>
      </c>
      <c r="H1701" s="22">
        <v>-0.13962672128945997</v>
      </c>
      <c r="I1701" s="20">
        <v>40651.708333333336</v>
      </c>
      <c r="J1701">
        <v>-0.23692569052590784</v>
      </c>
    </row>
    <row r="1702" spans="1:10" x14ac:dyDescent="0.25">
      <c r="A1702" s="20">
        <v>40659.8125</v>
      </c>
      <c r="B1702" s="21">
        <v>-4.5272026849701774E-2</v>
      </c>
      <c r="G1702" s="20">
        <v>40651.71875</v>
      </c>
      <c r="H1702" s="22">
        <v>-0.14430672128946753</v>
      </c>
      <c r="I1702" s="20">
        <v>40651.71875</v>
      </c>
      <c r="J1702">
        <v>-0.23692569052590784</v>
      </c>
    </row>
    <row r="1703" spans="1:10" x14ac:dyDescent="0.25">
      <c r="A1703" s="20">
        <v>40659.819444444445</v>
      </c>
      <c r="B1703" s="21">
        <v>-4.5064306849702973E-2</v>
      </c>
      <c r="G1703" s="20">
        <v>40651.729166666672</v>
      </c>
      <c r="H1703" s="22">
        <v>-0.14430672128946753</v>
      </c>
      <c r="I1703" s="20">
        <v>40651.729166666672</v>
      </c>
      <c r="J1703">
        <v>-0.23424564092590572</v>
      </c>
    </row>
    <row r="1704" spans="1:10" x14ac:dyDescent="0.25">
      <c r="A1704" s="20">
        <v>40659.826388888891</v>
      </c>
      <c r="B1704" s="21">
        <v>-4.5572066849700832E-2</v>
      </c>
      <c r="G1704" s="20">
        <v>40651.739583333336</v>
      </c>
      <c r="H1704" s="22">
        <v>-0.14430672128946753</v>
      </c>
      <c r="I1704" s="20">
        <v>40651.739583333336</v>
      </c>
      <c r="J1704">
        <v>-0.2315655913259036</v>
      </c>
    </row>
    <row r="1705" spans="1:10" x14ac:dyDescent="0.25">
      <c r="A1705" s="20">
        <v>40659.833333333336</v>
      </c>
      <c r="B1705" s="21">
        <v>-4.5064306849702973E-2</v>
      </c>
      <c r="G1705" s="20">
        <v>40651.75</v>
      </c>
      <c r="H1705" s="22">
        <v>-0.14430672128946753</v>
      </c>
      <c r="I1705" s="20">
        <v>40651.75</v>
      </c>
      <c r="J1705">
        <v>-0.23290561612590466</v>
      </c>
    </row>
    <row r="1706" spans="1:10" x14ac:dyDescent="0.25">
      <c r="A1706" s="20">
        <v>40659.840277777781</v>
      </c>
      <c r="B1706" s="21">
        <v>-4.5572066849700832E-2</v>
      </c>
      <c r="G1706" s="20">
        <v>40651.760416666664</v>
      </c>
      <c r="H1706" s="22">
        <v>-0.13728672128945618</v>
      </c>
      <c r="I1706" s="20">
        <v>40651.760416666664</v>
      </c>
      <c r="J1706">
        <v>-0.22218541772590328</v>
      </c>
    </row>
    <row r="1707" spans="1:10" x14ac:dyDescent="0.25">
      <c r="A1707" s="20">
        <v>40659.847222222219</v>
      </c>
      <c r="B1707" s="21">
        <v>-4.4394986849702889E-2</v>
      </c>
      <c r="G1707" s="20">
        <v>40651.770833333336</v>
      </c>
      <c r="H1707" s="22">
        <v>-0.12792672128944105</v>
      </c>
      <c r="I1707" s="20">
        <v>40651.770833333336</v>
      </c>
      <c r="J1707">
        <v>-0.21280524412590296</v>
      </c>
    </row>
    <row r="1708" spans="1:10" x14ac:dyDescent="0.25">
      <c r="A1708" s="20">
        <v>40659.854166666664</v>
      </c>
      <c r="B1708" s="21">
        <v>-4.4833506849705884E-2</v>
      </c>
      <c r="G1708" s="20">
        <v>40651.78125</v>
      </c>
      <c r="H1708" s="22">
        <v>-0.1209067212894297</v>
      </c>
      <c r="I1708" s="20">
        <v>40651.78125</v>
      </c>
      <c r="J1708">
        <v>-0.20610512012590476</v>
      </c>
    </row>
    <row r="1709" spans="1:10" x14ac:dyDescent="0.25">
      <c r="A1709" s="20">
        <v>40659.861111111109</v>
      </c>
      <c r="B1709" s="21">
        <v>-4.4625786849707083E-2</v>
      </c>
      <c r="G1709" s="20">
        <v>40651.791666666664</v>
      </c>
      <c r="H1709" s="22">
        <v>-0.11388672128941835</v>
      </c>
      <c r="I1709" s="20">
        <v>40651.791666666664</v>
      </c>
      <c r="J1709">
        <v>-0.20074502092590407</v>
      </c>
    </row>
    <row r="1710" spans="1:10" x14ac:dyDescent="0.25">
      <c r="A1710" s="20">
        <v>40659.868055555555</v>
      </c>
      <c r="B1710" s="21">
        <v>-4.388722684970503E-2</v>
      </c>
      <c r="G1710" s="20">
        <v>40651.802083333328</v>
      </c>
      <c r="H1710" s="22">
        <v>-0.10452672128940321</v>
      </c>
      <c r="I1710" s="20">
        <v>40651.802083333328</v>
      </c>
      <c r="J1710">
        <v>-0.19270487212590481</v>
      </c>
    </row>
    <row r="1711" spans="1:10" x14ac:dyDescent="0.25">
      <c r="A1711" s="20">
        <v>40659.875</v>
      </c>
      <c r="B1711" s="21">
        <v>-4.4094946849710936E-2</v>
      </c>
      <c r="G1711" s="20">
        <v>40651.8125</v>
      </c>
      <c r="H1711" s="22">
        <v>-9.750672128984661E-2</v>
      </c>
      <c r="I1711" s="20">
        <v>40651.8125</v>
      </c>
      <c r="J1711">
        <v>-0.19002482252590625</v>
      </c>
    </row>
    <row r="1712" spans="1:10" x14ac:dyDescent="0.25">
      <c r="A1712" s="20">
        <v>40659.881944444445</v>
      </c>
      <c r="B1712" s="21">
        <v>-4.4094946849710936E-2</v>
      </c>
      <c r="G1712" s="20">
        <v>40651.822916666664</v>
      </c>
      <c r="H1712" s="22">
        <v>-9.0486721289835259E-2</v>
      </c>
      <c r="I1712" s="20">
        <v>40651.822916666664</v>
      </c>
      <c r="J1712">
        <v>-0.18466472332590556</v>
      </c>
    </row>
    <row r="1713" spans="1:10" x14ac:dyDescent="0.25">
      <c r="A1713" s="20">
        <v>40659.888888888891</v>
      </c>
      <c r="B1713" s="21">
        <v>-4.2479346849702893E-2</v>
      </c>
      <c r="G1713" s="20">
        <v>40651.833333333336</v>
      </c>
      <c r="H1713" s="22">
        <v>-7.8786721289816342E-2</v>
      </c>
      <c r="I1713" s="20">
        <v>40651.833333333336</v>
      </c>
      <c r="J1713">
        <v>-0.17528454972590168</v>
      </c>
    </row>
    <row r="1714" spans="1:10" x14ac:dyDescent="0.25">
      <c r="A1714" s="20">
        <v>40659.895833333336</v>
      </c>
      <c r="B1714" s="21">
        <v>-4.1971586849705034E-2</v>
      </c>
      <c r="G1714" s="20">
        <v>40651.84375</v>
      </c>
      <c r="H1714" s="22">
        <v>-7.1766721289804991E-2</v>
      </c>
      <c r="I1714" s="20">
        <v>40651.84375</v>
      </c>
      <c r="J1714">
        <v>-0.17126447532590205</v>
      </c>
    </row>
    <row r="1715" spans="1:10" x14ac:dyDescent="0.25">
      <c r="A1715" s="20">
        <v>40659.902777777781</v>
      </c>
      <c r="B1715" s="21">
        <v>-4.3010186849706145E-2</v>
      </c>
      <c r="G1715" s="20">
        <v>40651.854166666672</v>
      </c>
      <c r="H1715" s="22">
        <v>-6.4746721289793641E-2</v>
      </c>
      <c r="I1715" s="20">
        <v>40651.854166666672</v>
      </c>
      <c r="J1715">
        <v>-0.16992445052590455</v>
      </c>
    </row>
    <row r="1716" spans="1:10" x14ac:dyDescent="0.25">
      <c r="A1716" s="20">
        <v>40659.909722222219</v>
      </c>
      <c r="B1716" s="21">
        <v>-4.0794506849699985E-2</v>
      </c>
      <c r="G1716" s="20">
        <v>40651.864583333336</v>
      </c>
      <c r="H1716" s="22">
        <v>-6.0066721289786074E-2</v>
      </c>
      <c r="I1716" s="20">
        <v>40651.864583333336</v>
      </c>
      <c r="J1716">
        <v>-0.16590437612590492</v>
      </c>
    </row>
    <row r="1717" spans="1:10" x14ac:dyDescent="0.25">
      <c r="A1717" s="20">
        <v>40659.916666666664</v>
      </c>
      <c r="B1717" s="21">
        <v>-4.2479346849702893E-2</v>
      </c>
      <c r="G1717" s="20">
        <v>40651.875</v>
      </c>
      <c r="H1717" s="22">
        <v>-5.5386721289778507E-2</v>
      </c>
      <c r="I1717" s="20">
        <v>40651.875</v>
      </c>
      <c r="J1717">
        <v>-0.16858442572590349</v>
      </c>
    </row>
    <row r="1718" spans="1:10" x14ac:dyDescent="0.25">
      <c r="A1718" s="20">
        <v>40659.923611111109</v>
      </c>
      <c r="B1718" s="21">
        <v>-4.1002226849698786E-2</v>
      </c>
      <c r="G1718" s="20">
        <v>40651.885416666664</v>
      </c>
      <c r="H1718" s="22">
        <v>-4.8366721289767156E-2</v>
      </c>
      <c r="I1718" s="20">
        <v>40651.885416666664</v>
      </c>
      <c r="J1718">
        <v>-0.16322432652590635</v>
      </c>
    </row>
    <row r="1719" spans="1:10" x14ac:dyDescent="0.25">
      <c r="A1719" s="20">
        <v>40659.930555555555</v>
      </c>
      <c r="B1719" s="21">
        <v>-3.8786546849706838E-2</v>
      </c>
      <c r="G1719" s="20">
        <v>40651.895833333336</v>
      </c>
      <c r="H1719" s="22">
        <v>-4.3686721289759589E-2</v>
      </c>
      <c r="I1719" s="20">
        <v>40651.895833333336</v>
      </c>
      <c r="J1719">
        <v>-0.15920425212590672</v>
      </c>
    </row>
    <row r="1720" spans="1:10" x14ac:dyDescent="0.25">
      <c r="A1720" s="20">
        <v>40659.9375</v>
      </c>
      <c r="B1720" s="21">
        <v>-3.9455866849699817E-2</v>
      </c>
      <c r="G1720" s="20">
        <v>40651.90625</v>
      </c>
      <c r="H1720" s="22">
        <v>-3.9006721289752022E-2</v>
      </c>
      <c r="I1720" s="20">
        <v>40651.90625</v>
      </c>
      <c r="J1720">
        <v>-0.15920425212590672</v>
      </c>
    </row>
    <row r="1721" spans="1:10" x14ac:dyDescent="0.25">
      <c r="A1721" s="20">
        <v>40659.944444444445</v>
      </c>
      <c r="B1721" s="21">
        <v>-4.003286684970675E-2</v>
      </c>
      <c r="G1721" s="20">
        <v>40651.916666666664</v>
      </c>
      <c r="H1721" s="22">
        <v>-3.6666721289748239E-2</v>
      </c>
      <c r="I1721" s="20">
        <v>40651.916666666664</v>
      </c>
      <c r="J1721">
        <v>-0.1565242025259046</v>
      </c>
    </row>
    <row r="1722" spans="1:10" x14ac:dyDescent="0.25">
      <c r="A1722" s="20">
        <v>40659.951388888891</v>
      </c>
      <c r="B1722" s="21">
        <v>-3.908658684969879E-2</v>
      </c>
      <c r="G1722" s="20">
        <v>40651.927083333328</v>
      </c>
      <c r="H1722" s="22">
        <v>-2.9646721289736888E-2</v>
      </c>
      <c r="I1722" s="20">
        <v>40651.927083333328</v>
      </c>
      <c r="J1722">
        <v>-0.1565242025259046</v>
      </c>
    </row>
    <row r="1723" spans="1:10" x14ac:dyDescent="0.25">
      <c r="A1723" s="20">
        <v>40659.958333333336</v>
      </c>
      <c r="B1723" s="21">
        <v>-3.7678706849703758E-2</v>
      </c>
      <c r="G1723" s="20">
        <v>40651.9375</v>
      </c>
      <c r="H1723" s="22">
        <v>-2.0286721289721754E-2</v>
      </c>
      <c r="I1723" s="20">
        <v>40651.9375</v>
      </c>
      <c r="J1723">
        <v>-0.14848405372590534</v>
      </c>
    </row>
    <row r="1724" spans="1:10" x14ac:dyDescent="0.25">
      <c r="A1724" s="20">
        <v>40659.965277777781</v>
      </c>
      <c r="B1724" s="21">
        <v>-3.8047986849704785E-2</v>
      </c>
      <c r="G1724" s="20">
        <v>40651.947916666664</v>
      </c>
      <c r="H1724" s="22">
        <v>-1.3266721289710404E-2</v>
      </c>
      <c r="I1724" s="20">
        <v>40651.947916666664</v>
      </c>
      <c r="J1724">
        <v>-0.1431239545259082</v>
      </c>
    </row>
    <row r="1725" spans="1:10" x14ac:dyDescent="0.25">
      <c r="A1725" s="20">
        <v>40659.972222222219</v>
      </c>
      <c r="B1725" s="21">
        <v>-3.7401746849710094E-2</v>
      </c>
      <c r="G1725" s="20">
        <v>40651.958333333336</v>
      </c>
      <c r="H1725" s="22">
        <v>-1.092672128970662E-2</v>
      </c>
      <c r="I1725" s="20">
        <v>40651.958333333336</v>
      </c>
      <c r="J1725">
        <v>-0.14446397932590571</v>
      </c>
    </row>
    <row r="1726" spans="1:10" x14ac:dyDescent="0.25">
      <c r="A1726" s="20">
        <v>40659.979166666664</v>
      </c>
      <c r="B1726" s="21">
        <v>-3.7170946849705899E-2</v>
      </c>
      <c r="G1726" s="20">
        <v>40651.96875</v>
      </c>
      <c r="H1726" s="22">
        <v>-1.092672128970662E-2</v>
      </c>
      <c r="I1726" s="20">
        <v>40651.96875</v>
      </c>
      <c r="J1726">
        <v>-0.14848405372590534</v>
      </c>
    </row>
    <row r="1727" spans="1:10" x14ac:dyDescent="0.25">
      <c r="A1727" s="20">
        <v>40659.986111111109</v>
      </c>
      <c r="B1727" s="21">
        <v>-3.5324546849700766E-2</v>
      </c>
      <c r="G1727" s="20">
        <v>40651.979166666672</v>
      </c>
      <c r="H1727" s="22">
        <v>-8.5867212897028367E-3</v>
      </c>
      <c r="I1727" s="20">
        <v>40651.979166666672</v>
      </c>
      <c r="J1727">
        <v>-0.14580400412590322</v>
      </c>
    </row>
    <row r="1728" spans="1:10" x14ac:dyDescent="0.25">
      <c r="A1728" s="20">
        <v>40659.993055555555</v>
      </c>
      <c r="B1728" s="21">
        <v>-3.710170684970393E-2</v>
      </c>
      <c r="G1728" s="20">
        <v>40651.989583333336</v>
      </c>
      <c r="H1728" s="22">
        <v>-8.5867212897028367E-3</v>
      </c>
      <c r="I1728" s="20">
        <v>40651.989583333336</v>
      </c>
      <c r="J1728">
        <v>-0.14714402892590428</v>
      </c>
    </row>
    <row r="1729" spans="1:10" x14ac:dyDescent="0.25">
      <c r="A1729" s="20">
        <v>40660</v>
      </c>
      <c r="B1729" s="21">
        <v>-3.7470986849704957E-2</v>
      </c>
      <c r="G1729" s="20">
        <v>40652</v>
      </c>
      <c r="H1729" s="22">
        <v>-6.2467212896990532E-3</v>
      </c>
      <c r="I1729" s="20">
        <v>40652</v>
      </c>
      <c r="J1729">
        <v>-0.14580400412590322</v>
      </c>
    </row>
    <row r="1730" spans="1:10" x14ac:dyDescent="0.25">
      <c r="A1730" s="20">
        <v>40660.006944444445</v>
      </c>
      <c r="B1730" s="21">
        <v>-3.7701786849702046E-2</v>
      </c>
      <c r="G1730" s="20">
        <v>40652.010416666664</v>
      </c>
      <c r="H1730" s="22">
        <v>-6.2467212896990532E-3</v>
      </c>
      <c r="I1730" s="20">
        <v>40652.010416666664</v>
      </c>
      <c r="J1730">
        <v>-0.14580400412590322</v>
      </c>
    </row>
    <row r="1731" spans="1:10" x14ac:dyDescent="0.25">
      <c r="A1731" s="20">
        <v>40660.013888888891</v>
      </c>
      <c r="B1731" s="21">
        <v>-3.5093746849703678E-2</v>
      </c>
      <c r="G1731" s="20">
        <v>40652.020833333336</v>
      </c>
      <c r="H1731" s="22">
        <v>-8.5867212897028367E-3</v>
      </c>
      <c r="I1731" s="20">
        <v>40652.020833333336</v>
      </c>
      <c r="J1731">
        <v>-0.15116410332590391</v>
      </c>
    </row>
    <row r="1732" spans="1:10" x14ac:dyDescent="0.25">
      <c r="A1732" s="20">
        <v>40660.020833333336</v>
      </c>
      <c r="B1732" s="21">
        <v>-3.6501626849705815E-2</v>
      </c>
      <c r="G1732" s="20">
        <v>40652.03125</v>
      </c>
      <c r="H1732" s="22">
        <v>-1.5606721289714187E-2</v>
      </c>
      <c r="I1732" s="20">
        <v>40652.03125</v>
      </c>
      <c r="J1732">
        <v>-0.15786422732590566</v>
      </c>
    </row>
    <row r="1733" spans="1:10" x14ac:dyDescent="0.25">
      <c r="A1733" s="20">
        <v>40660.027777777781</v>
      </c>
      <c r="B1733" s="21">
        <v>-3.5324546849700766E-2</v>
      </c>
      <c r="G1733" s="20">
        <v>40652.041666666664</v>
      </c>
      <c r="H1733" s="22">
        <v>-1.3266721289710404E-2</v>
      </c>
      <c r="I1733" s="20">
        <v>40652.041666666664</v>
      </c>
      <c r="J1733">
        <v>-0.15250412812590852</v>
      </c>
    </row>
    <row r="1734" spans="1:10" x14ac:dyDescent="0.25">
      <c r="A1734" s="20">
        <v>40660.034722222219</v>
      </c>
      <c r="B1734" s="21">
        <v>-3.4585986849705819E-2</v>
      </c>
      <c r="G1734" s="20">
        <v>40652.052083333328</v>
      </c>
      <c r="H1734" s="22">
        <v>-1.5606721289714187E-2</v>
      </c>
      <c r="I1734" s="20">
        <v>40652.052083333328</v>
      </c>
      <c r="J1734">
        <v>-0.15250412812590852</v>
      </c>
    </row>
    <row r="1735" spans="1:10" x14ac:dyDescent="0.25">
      <c r="A1735" s="20">
        <v>40660.041666666664</v>
      </c>
      <c r="B1735" s="21">
        <v>-3.451674684970385E-2</v>
      </c>
      <c r="G1735" s="20">
        <v>40652.0625</v>
      </c>
      <c r="H1735" s="22">
        <v>-1.7946721289717971E-2</v>
      </c>
      <c r="I1735" s="20">
        <v>40652.0625</v>
      </c>
      <c r="J1735">
        <v>-0.15518417772590354</v>
      </c>
    </row>
    <row r="1736" spans="1:10" x14ac:dyDescent="0.25">
      <c r="A1736" s="20">
        <v>40660.048611111109</v>
      </c>
      <c r="B1736" s="21">
        <v>-3.5116826849701965E-2</v>
      </c>
      <c r="G1736" s="20">
        <v>40652.072916666664</v>
      </c>
      <c r="H1736" s="22">
        <v>-2.2626721289725538E-2</v>
      </c>
      <c r="I1736" s="20">
        <v>40652.072916666664</v>
      </c>
      <c r="J1736">
        <v>-0.15920425212590672</v>
      </c>
    </row>
    <row r="1737" spans="1:10" x14ac:dyDescent="0.25">
      <c r="A1737" s="20">
        <v>40660.055555555555</v>
      </c>
      <c r="B1737" s="21">
        <v>-3.6363146849701877E-2</v>
      </c>
      <c r="G1737" s="20">
        <v>40652.083333333336</v>
      </c>
      <c r="H1737" s="22">
        <v>-2.0286721289721754E-2</v>
      </c>
      <c r="I1737" s="20">
        <v>40652.083333333336</v>
      </c>
      <c r="J1737">
        <v>-0.15518417772590354</v>
      </c>
    </row>
    <row r="1738" spans="1:10" x14ac:dyDescent="0.25">
      <c r="A1738" s="20">
        <v>40660.0625</v>
      </c>
      <c r="B1738" s="21">
        <v>-3.5693826849708898E-2</v>
      </c>
      <c r="G1738" s="20">
        <v>40652.09375</v>
      </c>
      <c r="H1738" s="22">
        <v>-2.2626721289725538E-2</v>
      </c>
      <c r="I1738" s="20">
        <v>40652.09375</v>
      </c>
      <c r="J1738">
        <v>-0.15116410332590391</v>
      </c>
    </row>
    <row r="1739" spans="1:10" x14ac:dyDescent="0.25">
      <c r="A1739" s="20">
        <v>40660.069444444445</v>
      </c>
      <c r="B1739" s="21">
        <v>-3.5832306849698625E-2</v>
      </c>
      <c r="G1739" s="20">
        <v>40652.104166666672</v>
      </c>
      <c r="H1739" s="22">
        <v>-2.0286721289721754E-2</v>
      </c>
      <c r="I1739" s="20">
        <v>40652.104166666672</v>
      </c>
      <c r="J1739">
        <v>-0.1498240785259064</v>
      </c>
    </row>
    <row r="1740" spans="1:10" x14ac:dyDescent="0.25">
      <c r="A1740" s="20">
        <v>40660.076388888891</v>
      </c>
      <c r="B1740" s="21">
        <v>-3.6063106849709925E-2</v>
      </c>
      <c r="G1740" s="20">
        <v>40652.114583333336</v>
      </c>
      <c r="H1740" s="22">
        <v>-2.4966721289729321E-2</v>
      </c>
      <c r="I1740" s="20">
        <v>40652.114583333336</v>
      </c>
      <c r="J1740">
        <v>-0.15250412812590852</v>
      </c>
    </row>
    <row r="1741" spans="1:10" x14ac:dyDescent="0.25">
      <c r="A1741" s="20">
        <v>40660.083333333336</v>
      </c>
      <c r="B1741" s="21">
        <v>-3.5532266849706673E-2</v>
      </c>
      <c r="G1741" s="20">
        <v>40652.125</v>
      </c>
      <c r="H1741" s="22">
        <v>-2.9646721289736888E-2</v>
      </c>
      <c r="I1741" s="20">
        <v>40652.125</v>
      </c>
      <c r="J1741">
        <v>-0.15384415292590603</v>
      </c>
    </row>
    <row r="1742" spans="1:10" x14ac:dyDescent="0.25">
      <c r="A1742" s="20">
        <v>40660.090277777781</v>
      </c>
      <c r="B1742" s="21">
        <v>-3.435518684970873E-2</v>
      </c>
      <c r="G1742" s="20">
        <v>40652.135416666664</v>
      </c>
      <c r="H1742" s="22">
        <v>-3.1986721289740672E-2</v>
      </c>
      <c r="I1742" s="20">
        <v>40652.135416666664</v>
      </c>
      <c r="J1742">
        <v>-0.15384415292590603</v>
      </c>
    </row>
    <row r="1743" spans="1:10" x14ac:dyDescent="0.25">
      <c r="A1743" s="20">
        <v>40660.097222222219</v>
      </c>
      <c r="B1743" s="21">
        <v>-3.4585986849705819E-2</v>
      </c>
      <c r="G1743" s="20">
        <v>40652.145833333336</v>
      </c>
      <c r="H1743" s="22">
        <v>-3.4326721289744455E-2</v>
      </c>
      <c r="I1743" s="20">
        <v>40652.145833333336</v>
      </c>
      <c r="J1743">
        <v>-0.15786422732590566</v>
      </c>
    </row>
    <row r="1744" spans="1:10" x14ac:dyDescent="0.25">
      <c r="A1744" s="20">
        <v>40660.104166666664</v>
      </c>
      <c r="B1744" s="21">
        <v>-3.5393786849702735E-2</v>
      </c>
      <c r="G1744" s="20">
        <v>40652.15625</v>
      </c>
      <c r="H1744" s="22">
        <v>-4.1346721289755806E-2</v>
      </c>
      <c r="I1744" s="20">
        <v>40652.15625</v>
      </c>
      <c r="J1744">
        <v>-0.16188430172590174</v>
      </c>
    </row>
    <row r="1745" spans="1:10" x14ac:dyDescent="0.25">
      <c r="A1745" s="20">
        <v>40660.111111111109</v>
      </c>
      <c r="B1745" s="21">
        <v>-3.6663186849700935E-2</v>
      </c>
      <c r="G1745" s="20">
        <v>40652.166666666664</v>
      </c>
      <c r="H1745" s="22">
        <v>-4.3686721289759589E-2</v>
      </c>
      <c r="I1745" s="20">
        <v>40652.166666666664</v>
      </c>
      <c r="J1745">
        <v>-0.16188430172590174</v>
      </c>
    </row>
    <row r="1746" spans="1:10" x14ac:dyDescent="0.25">
      <c r="A1746" s="20">
        <v>40660.118055555555</v>
      </c>
      <c r="B1746" s="21">
        <v>-3.4147466849709929E-2</v>
      </c>
      <c r="G1746" s="20">
        <v>40652.177083333328</v>
      </c>
      <c r="H1746" s="22">
        <v>-4.3686721289759589E-2</v>
      </c>
      <c r="I1746" s="20">
        <v>40652.177083333328</v>
      </c>
      <c r="J1746">
        <v>-0.16054427692590423</v>
      </c>
    </row>
    <row r="1747" spans="1:10" x14ac:dyDescent="0.25">
      <c r="A1747" s="20">
        <v>40660.125</v>
      </c>
      <c r="B1747" s="21">
        <v>-3.5186066849703934E-2</v>
      </c>
      <c r="G1747" s="20">
        <v>40652.1875</v>
      </c>
      <c r="H1747" s="22">
        <v>-4.1346721289755806E-2</v>
      </c>
      <c r="I1747" s="20">
        <v>40652.1875</v>
      </c>
      <c r="J1747">
        <v>-0.15920425212590672</v>
      </c>
    </row>
    <row r="1748" spans="1:10" x14ac:dyDescent="0.25">
      <c r="A1748" s="20">
        <v>40660.131944444445</v>
      </c>
      <c r="B1748" s="21">
        <v>-3.495526684969974E-2</v>
      </c>
      <c r="G1748" s="20">
        <v>40652.197916666664</v>
      </c>
      <c r="H1748" s="22">
        <v>-4.1346721289755806E-2</v>
      </c>
      <c r="I1748" s="20">
        <v>40652.197916666664</v>
      </c>
      <c r="J1748">
        <v>-0.15518417772590354</v>
      </c>
    </row>
    <row r="1749" spans="1:10" x14ac:dyDescent="0.25">
      <c r="A1749" s="20">
        <v>40660.138888888891</v>
      </c>
      <c r="B1749" s="21">
        <v>-3.6293906849707014E-2</v>
      </c>
      <c r="G1749" s="20">
        <v>40652.208333333336</v>
      </c>
      <c r="H1749" s="22">
        <v>-3.6666721289748239E-2</v>
      </c>
      <c r="I1749" s="20">
        <v>40652.208333333336</v>
      </c>
      <c r="J1749">
        <v>-0.14580400412590322</v>
      </c>
    </row>
    <row r="1750" spans="1:10" x14ac:dyDescent="0.25">
      <c r="A1750" s="20">
        <v>40660.145833333336</v>
      </c>
      <c r="B1750" s="21">
        <v>-3.6570866849707784E-2</v>
      </c>
      <c r="G1750" s="20">
        <v>40652.21875</v>
      </c>
      <c r="H1750" s="22">
        <v>-3.6666721289748239E-2</v>
      </c>
      <c r="I1750" s="20">
        <v>40652.21875</v>
      </c>
      <c r="J1750">
        <v>-0.14848405372590534</v>
      </c>
    </row>
    <row r="1751" spans="1:10" x14ac:dyDescent="0.25">
      <c r="A1751" s="20">
        <v>40660.152777777781</v>
      </c>
      <c r="B1751" s="21">
        <v>-3.5993866849700851E-2</v>
      </c>
      <c r="G1751" s="20">
        <v>40652.229166666672</v>
      </c>
      <c r="H1751" s="22">
        <v>-3.4326721289744455E-2</v>
      </c>
      <c r="I1751" s="20">
        <v>40652.229166666672</v>
      </c>
      <c r="J1751">
        <v>-0.14580400412590322</v>
      </c>
    </row>
    <row r="1752" spans="1:10" x14ac:dyDescent="0.25">
      <c r="A1752" s="20">
        <v>40660.159722222219</v>
      </c>
      <c r="B1752" s="21">
        <v>-3.7240186849707868E-2</v>
      </c>
      <c r="G1752" s="20">
        <v>40652.239583333336</v>
      </c>
      <c r="H1752" s="22">
        <v>-2.7306721289733105E-2</v>
      </c>
      <c r="I1752" s="20">
        <v>40652.239583333336</v>
      </c>
      <c r="J1752">
        <v>-0.14044390492590608</v>
      </c>
    </row>
    <row r="1753" spans="1:10" x14ac:dyDescent="0.25">
      <c r="A1753" s="20">
        <v>40660.166666666664</v>
      </c>
      <c r="B1753" s="21">
        <v>-3.5832306849698625E-2</v>
      </c>
      <c r="G1753" s="20">
        <v>40652.25</v>
      </c>
      <c r="H1753" s="22">
        <v>-2.0286721289721754E-2</v>
      </c>
      <c r="I1753" s="20">
        <v>40652.25</v>
      </c>
      <c r="J1753">
        <v>-0.13106373132590576</v>
      </c>
    </row>
    <row r="1754" spans="1:10" x14ac:dyDescent="0.25">
      <c r="A1754" s="20">
        <v>40660.173611111109</v>
      </c>
      <c r="B1754" s="21">
        <v>-3.7401746849710094E-2</v>
      </c>
      <c r="G1754" s="20">
        <v>40652.260416666664</v>
      </c>
      <c r="H1754" s="22">
        <v>-1.092672128970662E-2</v>
      </c>
      <c r="I1754" s="20">
        <v>40652.260416666664</v>
      </c>
      <c r="J1754">
        <v>-0.12034353292590794</v>
      </c>
    </row>
    <row r="1755" spans="1:10" x14ac:dyDescent="0.25">
      <c r="A1755" s="20">
        <v>40660.180555555555</v>
      </c>
      <c r="B1755" s="21">
        <v>-3.8509586849706068E-2</v>
      </c>
      <c r="G1755" s="20">
        <v>40652.270833333336</v>
      </c>
      <c r="H1755" s="22">
        <v>-3.9067212896952697E-3</v>
      </c>
      <c r="I1755" s="20">
        <v>40652.270833333336</v>
      </c>
      <c r="J1755">
        <v>-0.11498343372590369</v>
      </c>
    </row>
    <row r="1756" spans="1:10" x14ac:dyDescent="0.25">
      <c r="A1756" s="20">
        <v>40660.1875</v>
      </c>
      <c r="B1756" s="21">
        <v>-3.7840266849705984E-2</v>
      </c>
      <c r="G1756" s="20">
        <v>40652.28125</v>
      </c>
      <c r="H1756" s="22">
        <v>3.1132787103160808E-3</v>
      </c>
      <c r="I1756" s="20">
        <v>40652.28125</v>
      </c>
      <c r="J1756">
        <v>-0.1082833097259055</v>
      </c>
    </row>
    <row r="1757" spans="1:10" x14ac:dyDescent="0.25">
      <c r="A1757" s="20">
        <v>40660.194444444445</v>
      </c>
      <c r="B1757" s="21">
        <v>-3.9017346849703927E-2</v>
      </c>
      <c r="G1757" s="20">
        <v>40652.291666666664</v>
      </c>
      <c r="H1757" s="22">
        <v>1.0133278710327431E-2</v>
      </c>
      <c r="I1757" s="20">
        <v>40652.291666666664</v>
      </c>
      <c r="J1757">
        <v>-0.10694328492590444</v>
      </c>
    </row>
    <row r="1758" spans="1:10" x14ac:dyDescent="0.25">
      <c r="A1758" s="20">
        <v>40660.201388888891</v>
      </c>
      <c r="B1758" s="21">
        <v>-3.9825146849707949E-2</v>
      </c>
      <c r="G1758" s="20">
        <v>40652.302083333328</v>
      </c>
      <c r="H1758" s="22">
        <v>1.7153278710338782E-2</v>
      </c>
      <c r="I1758" s="20">
        <v>40652.302083333328</v>
      </c>
      <c r="J1758">
        <v>-0.10024316092590269</v>
      </c>
    </row>
    <row r="1759" spans="1:10" x14ac:dyDescent="0.25">
      <c r="A1759" s="20">
        <v>40660.208333333336</v>
      </c>
      <c r="B1759" s="21">
        <v>-3.9686666849704011E-2</v>
      </c>
      <c r="G1759" s="20">
        <v>40652.3125</v>
      </c>
      <c r="H1759" s="22">
        <v>2.1833278710346349E-2</v>
      </c>
      <c r="I1759" s="20">
        <v>40652.3125</v>
      </c>
      <c r="J1759">
        <v>-9.4883061725905549E-2</v>
      </c>
    </row>
    <row r="1760" spans="1:10" x14ac:dyDescent="0.25">
      <c r="A1760" s="20">
        <v>40660.215277777781</v>
      </c>
      <c r="B1760" s="21">
        <v>-3.694014684970881E-2</v>
      </c>
      <c r="G1760" s="20">
        <v>40652.322916666664</v>
      </c>
      <c r="H1760" s="22">
        <v>2.8853278710357699E-2</v>
      </c>
      <c r="I1760" s="20">
        <v>40652.322916666664</v>
      </c>
      <c r="J1760">
        <v>-9.4883061725905549E-2</v>
      </c>
    </row>
    <row r="1761" spans="1:10" x14ac:dyDescent="0.25">
      <c r="A1761" s="20">
        <v>40660.222222222219</v>
      </c>
      <c r="B1761" s="21">
        <v>-3.8117226849706753E-2</v>
      </c>
      <c r="G1761" s="20">
        <v>40652.333333333336</v>
      </c>
      <c r="H1761" s="22">
        <v>3.8213278710372833E-2</v>
      </c>
      <c r="I1761" s="20">
        <v>40652.333333333336</v>
      </c>
      <c r="J1761">
        <v>-8.6842912925902738E-2</v>
      </c>
    </row>
    <row r="1762" spans="1:10" x14ac:dyDescent="0.25">
      <c r="A1762" s="20">
        <v>40660.229166666664</v>
      </c>
      <c r="B1762" s="21">
        <v>-3.9594346849703754E-2</v>
      </c>
      <c r="G1762" s="20">
        <v>40652.34375</v>
      </c>
      <c r="H1762" s="22">
        <v>4.5233278710384184E-2</v>
      </c>
      <c r="I1762" s="20">
        <v>40652.34375</v>
      </c>
      <c r="J1762">
        <v>-8.1482813725905601E-2</v>
      </c>
    </row>
    <row r="1763" spans="1:10" x14ac:dyDescent="0.25">
      <c r="A1763" s="20">
        <v>40660.236111111109</v>
      </c>
      <c r="B1763" s="21">
        <v>-3.8578826849700931E-2</v>
      </c>
      <c r="G1763" s="20">
        <v>40652.354166666672</v>
      </c>
      <c r="H1763" s="22">
        <v>5.4593278710399318E-2</v>
      </c>
      <c r="I1763" s="20">
        <v>40652.354166666672</v>
      </c>
      <c r="J1763">
        <v>-7.7462739325902419E-2</v>
      </c>
    </row>
    <row r="1764" spans="1:10" x14ac:dyDescent="0.25">
      <c r="A1764" s="20">
        <v>40660.243055555555</v>
      </c>
      <c r="B1764" s="21">
        <v>-3.9386626849704953E-2</v>
      </c>
      <c r="G1764" s="20">
        <v>40652.364583333336</v>
      </c>
      <c r="H1764" s="22">
        <v>6.1613278710410668E-2</v>
      </c>
      <c r="I1764" s="20">
        <v>40652.364583333336</v>
      </c>
      <c r="J1764">
        <v>-7.8802764125907032E-2</v>
      </c>
    </row>
    <row r="1765" spans="1:10" x14ac:dyDescent="0.25">
      <c r="A1765" s="20">
        <v>40660.25</v>
      </c>
      <c r="B1765" s="21">
        <v>-3.908658684969879E-2</v>
      </c>
      <c r="G1765" s="20">
        <v>40652.375</v>
      </c>
      <c r="H1765" s="22">
        <v>7.0973278710425802E-2</v>
      </c>
      <c r="I1765" s="20">
        <v>40652.375</v>
      </c>
      <c r="J1765">
        <v>-6.9422590525906713E-2</v>
      </c>
    </row>
    <row r="1766" spans="1:10" x14ac:dyDescent="0.25">
      <c r="A1766" s="20">
        <v>40660.256944444445</v>
      </c>
      <c r="B1766" s="21">
        <v>-4.0702186849706834E-2</v>
      </c>
      <c r="G1766" s="20">
        <v>40652.385416666664</v>
      </c>
      <c r="H1766" s="22">
        <v>7.7993278710437153E-2</v>
      </c>
      <c r="I1766" s="20">
        <v>40652.385416666664</v>
      </c>
      <c r="J1766">
        <v>-6.8082565725905653E-2</v>
      </c>
    </row>
    <row r="1767" spans="1:10" x14ac:dyDescent="0.25">
      <c r="A1767" s="20">
        <v>40660.263888888891</v>
      </c>
      <c r="B1767" s="21">
        <v>-4.0332906849705807E-2</v>
      </c>
      <c r="G1767" s="20">
        <v>40652.395833333336</v>
      </c>
      <c r="H1767" s="22">
        <v>8.5013278710448503E-2</v>
      </c>
      <c r="I1767" s="20">
        <v>40652.395833333336</v>
      </c>
      <c r="J1767">
        <v>-6.2722466525904963E-2</v>
      </c>
    </row>
    <row r="1768" spans="1:10" x14ac:dyDescent="0.25">
      <c r="A1768" s="20">
        <v>40660.270833333336</v>
      </c>
      <c r="B1768" s="21">
        <v>-4.1671546849698871E-2</v>
      </c>
      <c r="G1768" s="20">
        <v>40652.40625</v>
      </c>
      <c r="H1768" s="22">
        <v>9.2033278710459854E-2</v>
      </c>
      <c r="I1768" s="20">
        <v>40652.40625</v>
      </c>
      <c r="J1768">
        <v>-5.8702392125901781E-2</v>
      </c>
    </row>
    <row r="1769" spans="1:10" x14ac:dyDescent="0.25">
      <c r="A1769" s="20">
        <v>40660.277777777781</v>
      </c>
      <c r="B1769" s="21">
        <v>-4.1879266849704777E-2</v>
      </c>
      <c r="G1769" s="20">
        <v>40652.416666666664</v>
      </c>
      <c r="H1769" s="22">
        <v>9.6713278710467421E-2</v>
      </c>
      <c r="I1769" s="20">
        <v>40652.416666666664</v>
      </c>
      <c r="J1769">
        <v>-6.0042416925906394E-2</v>
      </c>
    </row>
    <row r="1770" spans="1:10" x14ac:dyDescent="0.25">
      <c r="A1770" s="20">
        <v>40660.284722222219</v>
      </c>
      <c r="B1770" s="21">
        <v>-4.1671546849698871E-2</v>
      </c>
      <c r="G1770" s="20">
        <v>40652.427083333328</v>
      </c>
      <c r="H1770" s="22">
        <v>9.6713278710467421E-2</v>
      </c>
      <c r="I1770" s="20">
        <v>40652.427083333328</v>
      </c>
      <c r="J1770">
        <v>-6.0042416925906394E-2</v>
      </c>
    </row>
    <row r="1771" spans="1:10" x14ac:dyDescent="0.25">
      <c r="A1771" s="20">
        <v>40660.291666666664</v>
      </c>
      <c r="B1771" s="21">
        <v>-4.1671546849698871E-2</v>
      </c>
      <c r="G1771" s="20">
        <v>40652.4375</v>
      </c>
      <c r="H1771" s="22">
        <v>9.6713278710467421E-2</v>
      </c>
      <c r="I1771" s="20">
        <v>40652.4375</v>
      </c>
      <c r="J1771">
        <v>-6.5402516125907084E-2</v>
      </c>
    </row>
    <row r="1772" spans="1:10" x14ac:dyDescent="0.25">
      <c r="A1772" s="20">
        <v>40660.298611111109</v>
      </c>
      <c r="B1772" s="21">
        <v>-4.1509986849703751E-2</v>
      </c>
      <c r="G1772" s="20">
        <v>40652.447916666664</v>
      </c>
      <c r="H1772" s="22">
        <v>9.6713278710467421E-2</v>
      </c>
      <c r="I1772" s="20">
        <v>40652.447916666664</v>
      </c>
      <c r="J1772">
        <v>-6.9422590525906713E-2</v>
      </c>
    </row>
    <row r="1773" spans="1:10" x14ac:dyDescent="0.25">
      <c r="A1773" s="20">
        <v>40660.305555555555</v>
      </c>
      <c r="B1773" s="21">
        <v>-4.1440746849701782E-2</v>
      </c>
      <c r="G1773" s="20">
        <v>40652.458333333336</v>
      </c>
      <c r="H1773" s="22">
        <v>9.9053278710471204E-2</v>
      </c>
      <c r="I1773" s="20">
        <v>40652.458333333336</v>
      </c>
      <c r="J1773">
        <v>-7.2102640125905282E-2</v>
      </c>
    </row>
    <row r="1774" spans="1:10" x14ac:dyDescent="0.25">
      <c r="A1774" s="20">
        <v>40660.3125</v>
      </c>
      <c r="B1774" s="21">
        <v>-4.1671546849698871E-2</v>
      </c>
      <c r="G1774" s="20">
        <v>40652.46875</v>
      </c>
      <c r="H1774" s="22">
        <v>0.10139327871047499</v>
      </c>
      <c r="I1774" s="20">
        <v>40652.46875</v>
      </c>
      <c r="J1774">
        <v>-6.9422590525906713E-2</v>
      </c>
    </row>
    <row r="1775" spans="1:10" x14ac:dyDescent="0.25">
      <c r="A1775" s="20">
        <v>40660.319444444445</v>
      </c>
      <c r="B1775" s="21">
        <v>-4.2248546849705804E-2</v>
      </c>
      <c r="G1775" s="20">
        <v>40652.479166666672</v>
      </c>
      <c r="H1775" s="22">
        <v>9.9053278710471204E-2</v>
      </c>
      <c r="I1775" s="20">
        <v>40652.479166666672</v>
      </c>
      <c r="J1775">
        <v>-7.6122714525904911E-2</v>
      </c>
    </row>
    <row r="1776" spans="1:10" x14ac:dyDescent="0.25">
      <c r="A1776" s="20">
        <v>40660.326388888891</v>
      </c>
      <c r="B1776" s="21">
        <v>-4.261782684970683E-2</v>
      </c>
      <c r="G1776" s="20">
        <v>40652.489583333336</v>
      </c>
      <c r="H1776" s="22">
        <v>9.6713278710467421E-2</v>
      </c>
      <c r="I1776" s="20">
        <v>40652.489583333336</v>
      </c>
      <c r="J1776">
        <v>-7.8802764125907032E-2</v>
      </c>
    </row>
    <row r="1777" spans="1:10" x14ac:dyDescent="0.25">
      <c r="A1777" s="20">
        <v>40660.333333333336</v>
      </c>
      <c r="B1777" s="21">
        <v>-4.261782684970683E-2</v>
      </c>
      <c r="G1777" s="20">
        <v>40652.5</v>
      </c>
      <c r="H1777" s="22">
        <v>9.6713278710467421E-2</v>
      </c>
      <c r="I1777" s="20">
        <v>40652.5</v>
      </c>
      <c r="J1777">
        <v>-7.8802764125907032E-2</v>
      </c>
    </row>
    <row r="1778" spans="1:10" x14ac:dyDescent="0.25">
      <c r="A1778" s="20">
        <v>40660.340277777781</v>
      </c>
      <c r="B1778" s="21">
        <v>-4.1509986849703751E-2</v>
      </c>
      <c r="G1778" s="20">
        <v>40652.510416666664</v>
      </c>
      <c r="H1778" s="22">
        <v>9.4373278710463637E-2</v>
      </c>
      <c r="I1778" s="20">
        <v>40652.510416666664</v>
      </c>
      <c r="J1778">
        <v>-8.1482813725905601E-2</v>
      </c>
    </row>
    <row r="1779" spans="1:10" x14ac:dyDescent="0.25">
      <c r="A1779" s="20">
        <v>40660.347222222219</v>
      </c>
      <c r="B1779" s="21">
        <v>-4.261782684970683E-2</v>
      </c>
      <c r="G1779" s="20">
        <v>40652.520833333336</v>
      </c>
      <c r="H1779" s="22">
        <v>9.2033278710459854E-2</v>
      </c>
      <c r="I1779" s="20">
        <v>40652.520833333336</v>
      </c>
      <c r="J1779">
        <v>-8.4162863325904169E-2</v>
      </c>
    </row>
    <row r="1780" spans="1:10" x14ac:dyDescent="0.25">
      <c r="A1780" s="20">
        <v>40660.354166666664</v>
      </c>
      <c r="B1780" s="21">
        <v>-4.1740786849707945E-2</v>
      </c>
      <c r="G1780" s="20">
        <v>40652.53125</v>
      </c>
      <c r="H1780" s="22">
        <v>8.7353278710452287E-2</v>
      </c>
      <c r="I1780" s="20">
        <v>40652.53125</v>
      </c>
      <c r="J1780">
        <v>-8.2822838525906661E-2</v>
      </c>
    </row>
    <row r="1781" spans="1:10" x14ac:dyDescent="0.25">
      <c r="A1781" s="20">
        <v>40660.361111111109</v>
      </c>
      <c r="B1781" s="21">
        <v>-4.261782684970683E-2</v>
      </c>
      <c r="G1781" s="20">
        <v>40652.541666666664</v>
      </c>
      <c r="H1781" s="22">
        <v>8.5013278710448503E-2</v>
      </c>
      <c r="I1781" s="20">
        <v>40652.541666666664</v>
      </c>
      <c r="J1781">
        <v>-8.2822838525906661E-2</v>
      </c>
    </row>
    <row r="1782" spans="1:10" x14ac:dyDescent="0.25">
      <c r="A1782" s="20">
        <v>40660.368055555555</v>
      </c>
      <c r="B1782" s="21">
        <v>-4.1971586849705034E-2</v>
      </c>
      <c r="G1782" s="20">
        <v>40652.552083333328</v>
      </c>
      <c r="H1782" s="22">
        <v>8.0333278710440936E-2</v>
      </c>
      <c r="I1782" s="20">
        <v>40652.552083333328</v>
      </c>
      <c r="J1782">
        <v>-8.9522962525904859E-2</v>
      </c>
    </row>
    <row r="1783" spans="1:10" x14ac:dyDescent="0.25">
      <c r="A1783" s="20">
        <v>40660.375</v>
      </c>
      <c r="B1783" s="21">
        <v>-4.1302266849704949E-2</v>
      </c>
      <c r="G1783" s="20">
        <v>40652.5625</v>
      </c>
      <c r="H1783" s="22">
        <v>7.5653278710433369E-2</v>
      </c>
      <c r="I1783" s="20">
        <v>40652.5625</v>
      </c>
      <c r="J1783">
        <v>-9.220301212590698E-2</v>
      </c>
    </row>
    <row r="1784" spans="1:10" x14ac:dyDescent="0.25">
      <c r="A1784" s="20">
        <v>40660.381944444445</v>
      </c>
      <c r="B1784" s="21">
        <v>-4.1371506849706918E-2</v>
      </c>
      <c r="G1784" s="20">
        <v>40652.572916666664</v>
      </c>
      <c r="H1784" s="22">
        <v>6.3953278710414452E-2</v>
      </c>
      <c r="I1784" s="20">
        <v>40652.572916666664</v>
      </c>
      <c r="J1784">
        <v>-0.1015831857259073</v>
      </c>
    </row>
    <row r="1785" spans="1:10" x14ac:dyDescent="0.25">
      <c r="A1785" s="20">
        <v>40660.388888888891</v>
      </c>
      <c r="B1785" s="21">
        <v>-4.1971586849705034E-2</v>
      </c>
      <c r="G1785" s="20">
        <v>40652.583333333336</v>
      </c>
      <c r="H1785" s="22">
        <v>5.6933278710403101E-2</v>
      </c>
      <c r="I1785" s="20">
        <v>40652.583333333336</v>
      </c>
      <c r="J1785">
        <v>-0.10694328492590444</v>
      </c>
    </row>
    <row r="1786" spans="1:10" x14ac:dyDescent="0.25">
      <c r="A1786" s="20">
        <v>40660.395833333336</v>
      </c>
      <c r="B1786" s="21">
        <v>-4.1602306849704007E-2</v>
      </c>
      <c r="G1786" s="20">
        <v>40652.59375</v>
      </c>
      <c r="H1786" s="22">
        <v>4.7573278710387967E-2</v>
      </c>
      <c r="I1786" s="20">
        <v>40652.59375</v>
      </c>
      <c r="J1786">
        <v>-0.109623334525903</v>
      </c>
    </row>
    <row r="1787" spans="1:10" x14ac:dyDescent="0.25">
      <c r="A1787" s="20">
        <v>40660.402777777781</v>
      </c>
      <c r="B1787" s="21">
        <v>-4.1810026849702808E-2</v>
      </c>
      <c r="G1787" s="20">
        <v>40652.604166666672</v>
      </c>
      <c r="H1787" s="22">
        <v>3.8213278710372833E-2</v>
      </c>
      <c r="I1787" s="20">
        <v>40652.604166666672</v>
      </c>
      <c r="J1787">
        <v>-0.11900350812590332</v>
      </c>
    </row>
    <row r="1788" spans="1:10" x14ac:dyDescent="0.25">
      <c r="A1788" s="20">
        <v>40660.409722222219</v>
      </c>
      <c r="B1788" s="21">
        <v>-4.003286684970675E-2</v>
      </c>
      <c r="G1788" s="20">
        <v>40652.614583333336</v>
      </c>
      <c r="H1788" s="22">
        <v>3.1193278710361483E-2</v>
      </c>
      <c r="I1788" s="20">
        <v>40652.614583333336</v>
      </c>
      <c r="J1788">
        <v>-0.11900350812590332</v>
      </c>
    </row>
    <row r="1789" spans="1:10" x14ac:dyDescent="0.25">
      <c r="A1789" s="20">
        <v>40660.416666666664</v>
      </c>
      <c r="B1789" s="21">
        <v>-3.9525106849708891E-2</v>
      </c>
      <c r="G1789" s="20">
        <v>40652.625</v>
      </c>
      <c r="H1789" s="22">
        <v>1.9493278710342565E-2</v>
      </c>
      <c r="I1789" s="20">
        <v>40652.625</v>
      </c>
      <c r="J1789">
        <v>-0.12302358252590295</v>
      </c>
    </row>
    <row r="1790" spans="1:10" x14ac:dyDescent="0.25">
      <c r="A1790" s="20">
        <v>40660.423611111109</v>
      </c>
      <c r="B1790" s="21">
        <v>-4.0125186849699901E-2</v>
      </c>
      <c r="G1790" s="20">
        <v>40652.635416666664</v>
      </c>
      <c r="H1790" s="22">
        <v>1.4813278710334998E-2</v>
      </c>
      <c r="I1790" s="20">
        <v>40652.635416666664</v>
      </c>
      <c r="J1790">
        <v>-0.12436360732590401</v>
      </c>
    </row>
    <row r="1791" spans="1:10" x14ac:dyDescent="0.25">
      <c r="A1791" s="20">
        <v>40660.430555555555</v>
      </c>
      <c r="B1791" s="21">
        <v>-3.8786546849706838E-2</v>
      </c>
      <c r="G1791" s="20">
        <v>40652.645833333336</v>
      </c>
      <c r="H1791" s="22">
        <v>5.4532787103198643E-3</v>
      </c>
      <c r="I1791" s="20">
        <v>40652.645833333336</v>
      </c>
      <c r="J1791">
        <v>-0.12838368172590364</v>
      </c>
    </row>
    <row r="1792" spans="1:10" x14ac:dyDescent="0.25">
      <c r="A1792" s="20">
        <v>40660.4375</v>
      </c>
      <c r="B1792" s="21">
        <v>-3.9225066849702728E-2</v>
      </c>
      <c r="G1792" s="20">
        <v>40652.65625</v>
      </c>
      <c r="H1792" s="22">
        <v>-1.5667212896914862E-3</v>
      </c>
      <c r="I1792" s="20">
        <v>40652.65625</v>
      </c>
      <c r="J1792">
        <v>-0.13240375612590327</v>
      </c>
    </row>
    <row r="1793" spans="1:10" x14ac:dyDescent="0.25">
      <c r="A1793" s="20">
        <v>40660.444444444445</v>
      </c>
      <c r="B1793" s="21">
        <v>-3.8624986849704612E-2</v>
      </c>
      <c r="G1793" s="20">
        <v>40652.666666666664</v>
      </c>
      <c r="H1793" s="22">
        <v>-6.2467212896990532E-3</v>
      </c>
      <c r="I1793" s="20">
        <v>40652.666666666664</v>
      </c>
      <c r="J1793">
        <v>-0.13106373132590576</v>
      </c>
    </row>
    <row r="1794" spans="1:10" x14ac:dyDescent="0.25">
      <c r="A1794" s="20">
        <v>40660.451388888891</v>
      </c>
      <c r="B1794" s="21">
        <v>-3.9155826849707864E-2</v>
      </c>
      <c r="G1794" s="20">
        <v>40652.677083333328</v>
      </c>
      <c r="H1794" s="22">
        <v>-1.3266721289710404E-2</v>
      </c>
      <c r="I1794" s="20">
        <v>40652.677083333328</v>
      </c>
      <c r="J1794">
        <v>-0.13374378092590788</v>
      </c>
    </row>
    <row r="1795" spans="1:10" x14ac:dyDescent="0.25">
      <c r="A1795" s="20">
        <v>40660.458333333336</v>
      </c>
      <c r="B1795" s="21">
        <v>-3.9017346849703927E-2</v>
      </c>
      <c r="G1795" s="20">
        <v>40652.6875</v>
      </c>
      <c r="H1795" s="22">
        <v>-2.2626721289725538E-2</v>
      </c>
      <c r="I1795" s="20">
        <v>40652.6875</v>
      </c>
      <c r="J1795">
        <v>-0.13776385532590396</v>
      </c>
    </row>
    <row r="1796" spans="1:10" x14ac:dyDescent="0.25">
      <c r="A1796" s="20">
        <v>40660.465277777781</v>
      </c>
      <c r="B1796" s="21">
        <v>-3.7609466849708895E-2</v>
      </c>
      <c r="G1796" s="20">
        <v>40652.697916666664</v>
      </c>
      <c r="H1796" s="22">
        <v>-2.9646721289736888E-2</v>
      </c>
      <c r="I1796" s="20">
        <v>40652.697916666664</v>
      </c>
      <c r="J1796">
        <v>-0.14044390492590608</v>
      </c>
    </row>
    <row r="1797" spans="1:10" x14ac:dyDescent="0.25">
      <c r="A1797" s="20">
        <v>40660.472222222219</v>
      </c>
      <c r="B1797" s="21">
        <v>-3.8417266849698706E-2</v>
      </c>
      <c r="G1797" s="20">
        <v>40652.708333333336</v>
      </c>
      <c r="H1797" s="22">
        <v>-3.4326721289744455E-2</v>
      </c>
      <c r="I1797" s="20">
        <v>40652.708333333336</v>
      </c>
      <c r="J1797">
        <v>-0.14044390492590608</v>
      </c>
    </row>
    <row r="1798" spans="1:10" x14ac:dyDescent="0.25">
      <c r="A1798" s="20">
        <v>40660.479166666664</v>
      </c>
      <c r="B1798" s="21">
        <v>-3.7909506849700847E-2</v>
      </c>
      <c r="G1798" s="20">
        <v>40652.71875</v>
      </c>
      <c r="H1798" s="22">
        <v>-3.6666721289748239E-2</v>
      </c>
      <c r="I1798" s="20">
        <v>40652.71875</v>
      </c>
      <c r="J1798">
        <v>-0.14178392972590359</v>
      </c>
    </row>
    <row r="1799" spans="1:10" x14ac:dyDescent="0.25">
      <c r="A1799" s="20">
        <v>40660.486111111109</v>
      </c>
      <c r="B1799" s="21">
        <v>-3.6432386849703846E-2</v>
      </c>
      <c r="G1799" s="20">
        <v>40652.729166666672</v>
      </c>
      <c r="H1799" s="22">
        <v>-3.9006721289752022E-2</v>
      </c>
      <c r="I1799" s="20">
        <v>40652.729166666672</v>
      </c>
      <c r="J1799">
        <v>-0.14446397932590571</v>
      </c>
    </row>
    <row r="1800" spans="1:10" x14ac:dyDescent="0.25">
      <c r="A1800" s="20">
        <v>40660.493055555555</v>
      </c>
      <c r="B1800" s="21">
        <v>-3.6363146849701877E-2</v>
      </c>
      <c r="G1800" s="20">
        <v>40652.739583333336</v>
      </c>
      <c r="H1800" s="22">
        <v>-4.1346721289755806E-2</v>
      </c>
      <c r="I1800" s="20">
        <v>40652.739583333336</v>
      </c>
      <c r="J1800">
        <v>-0.14580400412590322</v>
      </c>
    </row>
    <row r="1801" spans="1:10" x14ac:dyDescent="0.25">
      <c r="A1801" s="20">
        <v>40660.5</v>
      </c>
      <c r="B1801" s="21">
        <v>-3.5901546849707699E-2</v>
      </c>
      <c r="G1801" s="20">
        <v>40652.75</v>
      </c>
      <c r="H1801" s="22">
        <v>-4.6026721289763373E-2</v>
      </c>
      <c r="I1801" s="20">
        <v>40652.75</v>
      </c>
      <c r="J1801">
        <v>-0.14446397932590571</v>
      </c>
    </row>
    <row r="1802" spans="1:10" x14ac:dyDescent="0.25">
      <c r="A1802" s="20">
        <v>40660.506944444445</v>
      </c>
      <c r="B1802" s="21">
        <v>-3.5693826849708898E-2</v>
      </c>
      <c r="G1802" s="20">
        <v>40652.760416666664</v>
      </c>
      <c r="H1802" s="22">
        <v>-4.3686721289759589E-2</v>
      </c>
      <c r="I1802" s="20">
        <v>40652.760416666664</v>
      </c>
      <c r="J1802">
        <v>-0.13910388012590502</v>
      </c>
    </row>
    <row r="1803" spans="1:10" x14ac:dyDescent="0.25">
      <c r="A1803" s="20">
        <v>40660.513888888891</v>
      </c>
      <c r="B1803" s="21">
        <v>-3.5532266849706673E-2</v>
      </c>
      <c r="G1803" s="20">
        <v>40652.770833333336</v>
      </c>
      <c r="H1803" s="22">
        <v>-3.9006721289752022E-2</v>
      </c>
      <c r="I1803" s="20">
        <v>40652.770833333336</v>
      </c>
      <c r="J1803">
        <v>-0.13508380572590539</v>
      </c>
    </row>
    <row r="1804" spans="1:10" x14ac:dyDescent="0.25">
      <c r="A1804" s="20">
        <v>40660.520833333336</v>
      </c>
      <c r="B1804" s="21">
        <v>-3.4447506849701881E-2</v>
      </c>
      <c r="G1804" s="20">
        <v>40652.78125</v>
      </c>
      <c r="H1804" s="22">
        <v>-3.6666721289748239E-2</v>
      </c>
      <c r="I1804" s="20">
        <v>40652.78125</v>
      </c>
      <c r="J1804">
        <v>-0.12838368172590364</v>
      </c>
    </row>
    <row r="1805" spans="1:10" x14ac:dyDescent="0.25">
      <c r="A1805" s="20">
        <v>40660.527777777781</v>
      </c>
      <c r="B1805" s="21">
        <v>-3.5693826849708898E-2</v>
      </c>
      <c r="G1805" s="20">
        <v>40652.791666666664</v>
      </c>
      <c r="H1805" s="22">
        <v>-3.6666721289748239E-2</v>
      </c>
      <c r="I1805" s="20">
        <v>40652.791666666664</v>
      </c>
      <c r="J1805">
        <v>-0.13106373132590576</v>
      </c>
    </row>
    <row r="1806" spans="1:10" x14ac:dyDescent="0.25">
      <c r="A1806" s="20">
        <v>40660.534722222219</v>
      </c>
      <c r="B1806" s="21">
        <v>-3.6293906849707014E-2</v>
      </c>
      <c r="G1806" s="20">
        <v>40652.802083333328</v>
      </c>
      <c r="H1806" s="22">
        <v>-3.4326721289744455E-2</v>
      </c>
      <c r="I1806" s="20">
        <v>40652.802083333328</v>
      </c>
      <c r="J1806">
        <v>-0.12838368172590364</v>
      </c>
    </row>
    <row r="1807" spans="1:10" x14ac:dyDescent="0.25">
      <c r="A1807" s="20">
        <v>40660.541666666664</v>
      </c>
      <c r="B1807" s="21">
        <v>-3.495526684969974E-2</v>
      </c>
      <c r="G1807" s="20">
        <v>40652.8125</v>
      </c>
      <c r="H1807" s="22">
        <v>-2.9646721289736888E-2</v>
      </c>
      <c r="I1807" s="20">
        <v>40652.8125</v>
      </c>
      <c r="J1807">
        <v>-0.12034353292590794</v>
      </c>
    </row>
    <row r="1808" spans="1:10" x14ac:dyDescent="0.25">
      <c r="A1808" s="20">
        <v>40660.548611111109</v>
      </c>
      <c r="B1808" s="21">
        <v>-3.4724466849702651E-2</v>
      </c>
      <c r="G1808" s="20">
        <v>40652.822916666664</v>
      </c>
      <c r="H1808" s="22">
        <v>-2.4966721289729321E-2</v>
      </c>
      <c r="I1808" s="20">
        <v>40652.822916666664</v>
      </c>
      <c r="J1808">
        <v>-0.11498343372590369</v>
      </c>
    </row>
    <row r="1809" spans="1:10" x14ac:dyDescent="0.25">
      <c r="A1809" s="20">
        <v>40660.555555555555</v>
      </c>
      <c r="B1809" s="21">
        <v>-3.4078226849700854E-2</v>
      </c>
      <c r="G1809" s="20">
        <v>40652.833333333336</v>
      </c>
      <c r="H1809" s="22">
        <v>-2.2626721289725538E-2</v>
      </c>
      <c r="I1809" s="20">
        <v>40652.833333333336</v>
      </c>
      <c r="J1809">
        <v>-0.11498343372590369</v>
      </c>
    </row>
    <row r="1810" spans="1:10" x14ac:dyDescent="0.25">
      <c r="A1810" s="20">
        <v>40660.5625</v>
      </c>
      <c r="B1810" s="21">
        <v>-3.4147466849709929E-2</v>
      </c>
      <c r="G1810" s="20">
        <v>40652.84375</v>
      </c>
      <c r="H1810" s="22">
        <v>-1.7946721289717971E-2</v>
      </c>
      <c r="I1810" s="20">
        <v>40652.84375</v>
      </c>
      <c r="J1810">
        <v>-0.11632345852590475</v>
      </c>
    </row>
    <row r="1811" spans="1:10" x14ac:dyDescent="0.25">
      <c r="A1811" s="20">
        <v>40660.569444444445</v>
      </c>
      <c r="B1811" s="21">
        <v>-3.435518684970873E-2</v>
      </c>
      <c r="G1811" s="20">
        <v>40652.854166666672</v>
      </c>
      <c r="H1811" s="22">
        <v>-1.092672128970662E-2</v>
      </c>
      <c r="I1811" s="20">
        <v>40652.854166666672</v>
      </c>
      <c r="J1811">
        <v>-0.1082833097259055</v>
      </c>
    </row>
    <row r="1812" spans="1:10" x14ac:dyDescent="0.25">
      <c r="A1812" s="20">
        <v>40660.576388888891</v>
      </c>
      <c r="B1812" s="21">
        <v>-3.3478146849709844E-2</v>
      </c>
      <c r="G1812" s="20">
        <v>40652.864583333336</v>
      </c>
      <c r="H1812" s="22">
        <v>-6.2467212896990532E-3</v>
      </c>
      <c r="I1812" s="20">
        <v>40652.864583333336</v>
      </c>
      <c r="J1812">
        <v>-0.109623334525903</v>
      </c>
    </row>
    <row r="1813" spans="1:10" x14ac:dyDescent="0.25">
      <c r="A1813" s="20">
        <v>40660.583333333336</v>
      </c>
      <c r="B1813" s="21">
        <v>-3.3985906849707703E-2</v>
      </c>
      <c r="G1813" s="20">
        <v>40652.875</v>
      </c>
      <c r="H1813" s="22">
        <v>-6.2467212896990532E-3</v>
      </c>
      <c r="I1813" s="20">
        <v>40652.875</v>
      </c>
      <c r="J1813">
        <v>-0.11230338412590513</v>
      </c>
    </row>
    <row r="1814" spans="1:10" x14ac:dyDescent="0.25">
      <c r="A1814" s="20">
        <v>40660.590277777781</v>
      </c>
      <c r="B1814" s="21">
        <v>-3.3339666849705907E-2</v>
      </c>
      <c r="G1814" s="20">
        <v>40652.885416666664</v>
      </c>
      <c r="H1814" s="22">
        <v>-3.9067212896952697E-3</v>
      </c>
      <c r="I1814" s="20">
        <v>40652.885416666664</v>
      </c>
      <c r="J1814">
        <v>-0.11230338412590513</v>
      </c>
    </row>
    <row r="1815" spans="1:10" x14ac:dyDescent="0.25">
      <c r="A1815" s="20">
        <v>40660.597222222219</v>
      </c>
      <c r="B1815" s="21">
        <v>-3.3178106849703681E-2</v>
      </c>
      <c r="G1815" s="20">
        <v>40652.895833333336</v>
      </c>
      <c r="H1815" s="22">
        <v>-1.5667212896914862E-3</v>
      </c>
      <c r="I1815" s="20">
        <v>40652.895833333336</v>
      </c>
      <c r="J1815">
        <v>-0.11230338412590513</v>
      </c>
    </row>
    <row r="1816" spans="1:10" x14ac:dyDescent="0.25">
      <c r="A1816" s="20">
        <v>40660.604166666664</v>
      </c>
      <c r="B1816" s="21">
        <v>-3.4655226849707788E-2</v>
      </c>
      <c r="G1816" s="20">
        <v>40652.90625</v>
      </c>
      <c r="H1816" s="22">
        <v>3.1132787103160808E-3</v>
      </c>
      <c r="I1816" s="20">
        <v>40652.90625</v>
      </c>
      <c r="J1816">
        <v>-0.11230338412590513</v>
      </c>
    </row>
    <row r="1817" spans="1:10" x14ac:dyDescent="0.25">
      <c r="A1817" s="20">
        <v>40660.611111111109</v>
      </c>
      <c r="B1817" s="21">
        <v>-3.6570866849707784E-2</v>
      </c>
      <c r="G1817" s="20">
        <v>40652.916666666664</v>
      </c>
      <c r="H1817" s="22">
        <v>3.1132787103160808E-3</v>
      </c>
      <c r="I1817" s="20">
        <v>40652.916666666664</v>
      </c>
      <c r="J1817">
        <v>-0.11498343372590369</v>
      </c>
    </row>
    <row r="1818" spans="1:10" x14ac:dyDescent="0.25">
      <c r="A1818" s="20">
        <v>40660.618055555555</v>
      </c>
      <c r="B1818" s="21">
        <v>-3.4724466849702651E-2</v>
      </c>
      <c r="G1818" s="20">
        <v>40652.927083333328</v>
      </c>
      <c r="H1818" s="22">
        <v>5.4532787103198643E-3</v>
      </c>
      <c r="I1818" s="20">
        <v>40652.927083333328</v>
      </c>
      <c r="J1818">
        <v>-0.11498343372590369</v>
      </c>
    </row>
    <row r="1819" spans="1:10" x14ac:dyDescent="0.25">
      <c r="A1819" s="20">
        <v>40660.625</v>
      </c>
      <c r="B1819" s="21">
        <v>-3.4724466849702651E-2</v>
      </c>
      <c r="G1819" s="20">
        <v>40652.9375</v>
      </c>
      <c r="H1819" s="22">
        <v>7.7932787103236478E-3</v>
      </c>
      <c r="I1819" s="20">
        <v>40652.9375</v>
      </c>
      <c r="J1819">
        <v>-0.11498343372590369</v>
      </c>
    </row>
    <row r="1820" spans="1:10" x14ac:dyDescent="0.25">
      <c r="A1820" s="20">
        <v>40660.631944444445</v>
      </c>
      <c r="B1820" s="21">
        <v>-3.4585986849705819E-2</v>
      </c>
      <c r="G1820" s="20">
        <v>40652.947916666664</v>
      </c>
      <c r="H1820" s="22">
        <v>7.7932787103236478E-3</v>
      </c>
      <c r="I1820" s="20">
        <v>40652.947916666664</v>
      </c>
      <c r="J1820">
        <v>-0.11766348332590582</v>
      </c>
    </row>
    <row r="1821" spans="1:10" x14ac:dyDescent="0.25">
      <c r="A1821" s="20">
        <v>40660.638888888891</v>
      </c>
      <c r="B1821" s="21">
        <v>-3.4886026849704876E-2</v>
      </c>
      <c r="G1821" s="20">
        <v>40652.958333333336</v>
      </c>
      <c r="H1821" s="22">
        <v>1.0133278710327431E-2</v>
      </c>
      <c r="I1821" s="20">
        <v>40652.958333333336</v>
      </c>
      <c r="J1821">
        <v>-0.11900350812590332</v>
      </c>
    </row>
    <row r="1822" spans="1:10" x14ac:dyDescent="0.25">
      <c r="A1822" s="20">
        <v>40660.645833333336</v>
      </c>
      <c r="B1822" s="21">
        <v>-3.5901546849707699E-2</v>
      </c>
      <c r="G1822" s="20">
        <v>40652.96875</v>
      </c>
      <c r="H1822" s="22">
        <v>1.4813278710334998E-2</v>
      </c>
      <c r="I1822" s="20">
        <v>40652.96875</v>
      </c>
      <c r="J1822">
        <v>-0.11498343372590369</v>
      </c>
    </row>
    <row r="1823" spans="1:10" x14ac:dyDescent="0.25">
      <c r="A1823" s="20">
        <v>40660.652777777781</v>
      </c>
      <c r="B1823" s="21">
        <v>-3.5763066849703762E-2</v>
      </c>
      <c r="G1823" s="20">
        <v>40652.979166666672</v>
      </c>
      <c r="H1823" s="22">
        <v>1.2473278710331215E-2</v>
      </c>
      <c r="I1823" s="20">
        <v>40652.979166666672</v>
      </c>
      <c r="J1823">
        <v>-0.12034353292590794</v>
      </c>
    </row>
    <row r="1824" spans="1:10" x14ac:dyDescent="0.25">
      <c r="A1824" s="20">
        <v>40660.659722222219</v>
      </c>
      <c r="B1824" s="21">
        <v>-3.5901546849707699E-2</v>
      </c>
      <c r="G1824" s="20">
        <v>40652.989583333336</v>
      </c>
      <c r="H1824" s="22">
        <v>1.2473278710331215E-2</v>
      </c>
      <c r="I1824" s="20">
        <v>40652.989583333336</v>
      </c>
      <c r="J1824">
        <v>-0.12034353292590794</v>
      </c>
    </row>
    <row r="1825" spans="1:10" x14ac:dyDescent="0.25">
      <c r="A1825" s="20">
        <v>40660.666666666664</v>
      </c>
      <c r="B1825" s="21">
        <v>-3.5024506849708814E-2</v>
      </c>
      <c r="G1825" s="20">
        <v>40653</v>
      </c>
      <c r="H1825" s="22">
        <v>1.2473278710331215E-2</v>
      </c>
      <c r="I1825" s="20">
        <v>40653</v>
      </c>
      <c r="J1825">
        <v>-0.12302358252590295</v>
      </c>
    </row>
    <row r="1826" spans="1:10" x14ac:dyDescent="0.25">
      <c r="A1826" s="20">
        <v>40660.673611111109</v>
      </c>
      <c r="B1826" s="21">
        <v>-3.6570866849707784E-2</v>
      </c>
      <c r="G1826" s="20">
        <v>40653.010416666664</v>
      </c>
      <c r="H1826" s="22">
        <v>1.2473278710331215E-2</v>
      </c>
      <c r="I1826" s="20">
        <v>40653.010416666664</v>
      </c>
      <c r="J1826">
        <v>-0.12436360732590401</v>
      </c>
    </row>
    <row r="1827" spans="1:10" x14ac:dyDescent="0.25">
      <c r="A1827" s="20">
        <v>40660.680555555555</v>
      </c>
      <c r="B1827" s="21">
        <v>-3.754022684969982E-2</v>
      </c>
      <c r="G1827" s="20">
        <v>40653.020833333336</v>
      </c>
      <c r="H1827" s="22">
        <v>1.0133278710327431E-2</v>
      </c>
      <c r="I1827" s="20">
        <v>40653.020833333336</v>
      </c>
      <c r="J1827">
        <v>-0.12838368172590364</v>
      </c>
    </row>
    <row r="1828" spans="1:10" x14ac:dyDescent="0.25">
      <c r="A1828" s="20">
        <v>40660.6875</v>
      </c>
      <c r="B1828" s="21">
        <v>-3.754022684969982E-2</v>
      </c>
      <c r="G1828" s="20">
        <v>40653.03125</v>
      </c>
      <c r="H1828" s="22">
        <v>5.4532787103198643E-3</v>
      </c>
      <c r="I1828" s="20">
        <v>40653.03125</v>
      </c>
      <c r="J1828">
        <v>-0.13106373132590576</v>
      </c>
    </row>
    <row r="1829" spans="1:10" x14ac:dyDescent="0.25">
      <c r="A1829" s="20">
        <v>40660.694444444445</v>
      </c>
      <c r="B1829" s="21">
        <v>-3.8348026849703842E-2</v>
      </c>
      <c r="G1829" s="20">
        <v>40653.041666666664</v>
      </c>
      <c r="H1829" s="22">
        <v>-1.5667212896914862E-3</v>
      </c>
      <c r="I1829" s="20">
        <v>40653.041666666664</v>
      </c>
      <c r="J1829">
        <v>-0.14044390492590608</v>
      </c>
    </row>
    <row r="1830" spans="1:10" x14ac:dyDescent="0.25">
      <c r="A1830" s="20">
        <v>40660.701388888891</v>
      </c>
      <c r="B1830" s="21">
        <v>-3.9525106849708891E-2</v>
      </c>
      <c r="G1830" s="20">
        <v>40653.052083333328</v>
      </c>
      <c r="H1830" s="22">
        <v>-3.9067212896952697E-3</v>
      </c>
      <c r="I1830" s="20">
        <v>40653.052083333328</v>
      </c>
      <c r="J1830">
        <v>-0.14044390492590608</v>
      </c>
    </row>
    <row r="1831" spans="1:10" x14ac:dyDescent="0.25">
      <c r="A1831" s="20">
        <v>40660.708333333336</v>
      </c>
      <c r="B1831" s="21">
        <v>-3.8786546849706838E-2</v>
      </c>
      <c r="G1831" s="20">
        <v>40653.0625</v>
      </c>
      <c r="H1831" s="22">
        <v>-3.9067212896952697E-3</v>
      </c>
      <c r="I1831" s="20">
        <v>40653.0625</v>
      </c>
      <c r="J1831">
        <v>-0.14178392972590359</v>
      </c>
    </row>
    <row r="1832" spans="1:10" x14ac:dyDescent="0.25">
      <c r="A1832" s="20">
        <v>40660.715277777781</v>
      </c>
      <c r="B1832" s="21">
        <v>-3.9294306849697591E-2</v>
      </c>
      <c r="G1832" s="20">
        <v>40653.072916666664</v>
      </c>
      <c r="H1832" s="22">
        <v>-8.5867212897028367E-3</v>
      </c>
      <c r="I1832" s="20">
        <v>40653.072916666664</v>
      </c>
      <c r="J1832">
        <v>-0.14580400412590322</v>
      </c>
    </row>
    <row r="1833" spans="1:10" x14ac:dyDescent="0.25">
      <c r="A1833" s="20">
        <v>40660.722222222219</v>
      </c>
      <c r="B1833" s="21">
        <v>-3.892502684970367E-2</v>
      </c>
      <c r="G1833" s="20">
        <v>40653.083333333336</v>
      </c>
      <c r="H1833" s="22">
        <v>-1.3266721289710404E-2</v>
      </c>
      <c r="I1833" s="20">
        <v>40653.083333333336</v>
      </c>
      <c r="J1833">
        <v>-0.14848405372590534</v>
      </c>
    </row>
    <row r="1834" spans="1:10" x14ac:dyDescent="0.25">
      <c r="A1834" s="20">
        <v>40660.729166666664</v>
      </c>
      <c r="B1834" s="21">
        <v>-3.9686666849704011E-2</v>
      </c>
      <c r="G1834" s="20">
        <v>40653.09375</v>
      </c>
      <c r="H1834" s="22">
        <v>-1.5606721289714187E-2</v>
      </c>
      <c r="I1834" s="20">
        <v>40653.09375</v>
      </c>
      <c r="J1834">
        <v>-0.14848405372590534</v>
      </c>
    </row>
    <row r="1835" spans="1:10" x14ac:dyDescent="0.25">
      <c r="A1835" s="20">
        <v>40660.736111111109</v>
      </c>
      <c r="B1835" s="21">
        <v>-4.0425226849706064E-2</v>
      </c>
      <c r="G1835" s="20">
        <v>40653.104166666672</v>
      </c>
      <c r="H1835" s="22">
        <v>-1.7946721289717971E-2</v>
      </c>
      <c r="I1835" s="20">
        <v>40653.104166666672</v>
      </c>
      <c r="J1835">
        <v>-0.14848405372590534</v>
      </c>
    </row>
    <row r="1836" spans="1:10" x14ac:dyDescent="0.25">
      <c r="A1836" s="20">
        <v>40660.743055555555</v>
      </c>
      <c r="B1836" s="21">
        <v>-4.1002226849698786E-2</v>
      </c>
      <c r="G1836" s="20">
        <v>40653.114583333336</v>
      </c>
      <c r="H1836" s="22">
        <v>-2.2626721289725538E-2</v>
      </c>
      <c r="I1836" s="20">
        <v>40653.114583333336</v>
      </c>
      <c r="J1836">
        <v>-0.15384415292590603</v>
      </c>
    </row>
    <row r="1837" spans="1:10" x14ac:dyDescent="0.25">
      <c r="A1837" s="20">
        <v>40660.75</v>
      </c>
      <c r="B1837" s="21">
        <v>-4.1071466849707861E-2</v>
      </c>
      <c r="G1837" s="20">
        <v>40653.125</v>
      </c>
      <c r="H1837" s="22">
        <v>-2.2626721289725538E-2</v>
      </c>
      <c r="I1837" s="20">
        <v>40653.125</v>
      </c>
      <c r="J1837">
        <v>-0.1498240785259064</v>
      </c>
    </row>
    <row r="1838" spans="1:10" x14ac:dyDescent="0.25">
      <c r="A1838" s="20">
        <v>40660.756944444445</v>
      </c>
      <c r="B1838" s="21">
        <v>-4.1002226849698786E-2</v>
      </c>
      <c r="G1838" s="20">
        <v>40653.135416666664</v>
      </c>
      <c r="H1838" s="22">
        <v>-2.2626721289725538E-2</v>
      </c>
      <c r="I1838" s="20">
        <v>40653.135416666664</v>
      </c>
      <c r="J1838">
        <v>-0.14848405372590534</v>
      </c>
    </row>
    <row r="1839" spans="1:10" x14ac:dyDescent="0.25">
      <c r="A1839" s="20">
        <v>40660.763888888891</v>
      </c>
      <c r="B1839" s="21">
        <v>-4.1440746849701782E-2</v>
      </c>
      <c r="G1839" s="20">
        <v>40653.145833333336</v>
      </c>
      <c r="H1839" s="22">
        <v>-2.7306721289733105E-2</v>
      </c>
      <c r="I1839" s="20">
        <v>40653.145833333336</v>
      </c>
      <c r="J1839">
        <v>-0.15116410332590391</v>
      </c>
    </row>
    <row r="1840" spans="1:10" x14ac:dyDescent="0.25">
      <c r="A1840" s="20">
        <v>40660.770833333336</v>
      </c>
      <c r="B1840" s="21">
        <v>-4.0932986849703923E-2</v>
      </c>
      <c r="G1840" s="20">
        <v>40653.15625</v>
      </c>
      <c r="H1840" s="22">
        <v>-2.9646721289736888E-2</v>
      </c>
      <c r="I1840" s="20">
        <v>40653.15625</v>
      </c>
      <c r="J1840">
        <v>-0.15250412812590852</v>
      </c>
    </row>
    <row r="1841" spans="1:10" x14ac:dyDescent="0.25">
      <c r="A1841" s="20">
        <v>40660.777777777781</v>
      </c>
      <c r="B1841" s="21">
        <v>-4.1740786849707945E-2</v>
      </c>
      <c r="G1841" s="20">
        <v>40653.166666666664</v>
      </c>
      <c r="H1841" s="22">
        <v>-3.4326721289744455E-2</v>
      </c>
      <c r="I1841" s="20">
        <v>40653.166666666664</v>
      </c>
      <c r="J1841">
        <v>-0.15250412812590852</v>
      </c>
    </row>
    <row r="1842" spans="1:10" x14ac:dyDescent="0.25">
      <c r="A1842" s="20">
        <v>40660.784722222219</v>
      </c>
      <c r="B1842" s="21">
        <v>-4.1440746849701782E-2</v>
      </c>
      <c r="G1842" s="20">
        <v>40653.177083333328</v>
      </c>
      <c r="H1842" s="22">
        <v>-3.4326721289744455E-2</v>
      </c>
      <c r="I1842" s="20">
        <v>40653.177083333328</v>
      </c>
      <c r="J1842">
        <v>-0.15786422732590566</v>
      </c>
    </row>
    <row r="1843" spans="1:10" x14ac:dyDescent="0.25">
      <c r="A1843" s="20">
        <v>40660.791666666664</v>
      </c>
      <c r="B1843" s="21">
        <v>-4.234086684970606E-2</v>
      </c>
      <c r="G1843" s="20">
        <v>40653.1875</v>
      </c>
      <c r="H1843" s="22">
        <v>-4.1346721289755806E-2</v>
      </c>
      <c r="I1843" s="20">
        <v>40653.1875</v>
      </c>
      <c r="J1843">
        <v>-0.16054427692590423</v>
      </c>
    </row>
    <row r="1844" spans="1:10" x14ac:dyDescent="0.25">
      <c r="A1844" s="20">
        <v>40660.798611111109</v>
      </c>
      <c r="B1844" s="21">
        <v>-4.1971586849705034E-2</v>
      </c>
      <c r="G1844" s="20">
        <v>40653.197916666664</v>
      </c>
      <c r="H1844" s="22">
        <v>-4.1346721289755806E-2</v>
      </c>
      <c r="I1844" s="20">
        <v>40653.197916666664</v>
      </c>
      <c r="J1844">
        <v>-0.16188430172590174</v>
      </c>
    </row>
    <row r="1845" spans="1:10" x14ac:dyDescent="0.25">
      <c r="A1845" s="20">
        <v>40660.805555555555</v>
      </c>
      <c r="B1845" s="21">
        <v>-4.1302266849704949E-2</v>
      </c>
      <c r="G1845" s="20">
        <v>40653.208333333336</v>
      </c>
      <c r="H1845" s="22">
        <v>-4.3686721289759589E-2</v>
      </c>
      <c r="I1845" s="20">
        <v>40653.208333333336</v>
      </c>
      <c r="J1845">
        <v>-0.16054427692590423</v>
      </c>
    </row>
    <row r="1846" spans="1:10" x14ac:dyDescent="0.25">
      <c r="A1846" s="20">
        <v>40660.8125</v>
      </c>
      <c r="B1846" s="21">
        <v>-4.1740786849707945E-2</v>
      </c>
      <c r="G1846" s="20">
        <v>40653.21875</v>
      </c>
      <c r="H1846" s="22">
        <v>-4.1346721289755806E-2</v>
      </c>
      <c r="I1846" s="20">
        <v>40653.21875</v>
      </c>
      <c r="J1846">
        <v>-0.15786422732590566</v>
      </c>
    </row>
    <row r="1847" spans="1:10" x14ac:dyDescent="0.25">
      <c r="A1847" s="20">
        <v>40660.819444444445</v>
      </c>
      <c r="B1847" s="21">
        <v>-4.1302266849704949E-2</v>
      </c>
      <c r="G1847" s="20">
        <v>40653.229166666672</v>
      </c>
      <c r="H1847" s="22">
        <v>-3.6666721289748239E-2</v>
      </c>
      <c r="I1847" s="20">
        <v>40653.229166666672</v>
      </c>
      <c r="J1847">
        <v>-0.15250412812590852</v>
      </c>
    </row>
    <row r="1848" spans="1:10" x14ac:dyDescent="0.25">
      <c r="A1848" s="20">
        <v>40660.826388888891</v>
      </c>
      <c r="B1848" s="21">
        <v>-4.0632946849704865E-2</v>
      </c>
      <c r="G1848" s="20">
        <v>40653.239583333336</v>
      </c>
      <c r="H1848" s="22">
        <v>-3.9006721289752022E-2</v>
      </c>
      <c r="I1848" s="20">
        <v>40653.239583333336</v>
      </c>
      <c r="J1848">
        <v>-0.15116410332590391</v>
      </c>
    </row>
    <row r="1849" spans="1:10" x14ac:dyDescent="0.25">
      <c r="A1849" s="20">
        <v>40660.833333333336</v>
      </c>
      <c r="B1849" s="21">
        <v>-4.003286684970675E-2</v>
      </c>
      <c r="G1849" s="20">
        <v>40653.25</v>
      </c>
      <c r="H1849" s="22">
        <v>-3.9006721289752022E-2</v>
      </c>
      <c r="I1849" s="20">
        <v>40653.25</v>
      </c>
      <c r="J1849">
        <v>-0.15116410332590391</v>
      </c>
    </row>
    <row r="1850" spans="1:10" x14ac:dyDescent="0.25">
      <c r="A1850" s="20">
        <v>40660.840277777781</v>
      </c>
      <c r="B1850" s="21">
        <v>-4.0863746849709059E-2</v>
      </c>
      <c r="G1850" s="20">
        <v>40653.260416666664</v>
      </c>
      <c r="H1850" s="22">
        <v>-3.6666721289748239E-2</v>
      </c>
      <c r="I1850" s="20">
        <v>40653.260416666664</v>
      </c>
      <c r="J1850">
        <v>-0.14848405372590534</v>
      </c>
    </row>
    <row r="1851" spans="1:10" x14ac:dyDescent="0.25">
      <c r="A1851" s="20">
        <v>40660.847222222219</v>
      </c>
      <c r="B1851" s="21">
        <v>-4.0125186849699901E-2</v>
      </c>
      <c r="G1851" s="20">
        <v>40653.270833333336</v>
      </c>
      <c r="H1851" s="22">
        <v>-3.6666721289748239E-2</v>
      </c>
      <c r="I1851" s="20">
        <v>40653.270833333336</v>
      </c>
      <c r="J1851">
        <v>-0.14446397932590571</v>
      </c>
    </row>
    <row r="1852" spans="1:10" x14ac:dyDescent="0.25">
      <c r="A1852" s="20">
        <v>40660.854166666664</v>
      </c>
      <c r="B1852" s="21">
        <v>-4.1071466849707861E-2</v>
      </c>
      <c r="G1852" s="20">
        <v>40653.28125</v>
      </c>
      <c r="H1852" s="22">
        <v>-2.9646721289736888E-2</v>
      </c>
      <c r="I1852" s="20">
        <v>40653.28125</v>
      </c>
      <c r="J1852">
        <v>-0.13508380572590539</v>
      </c>
    </row>
    <row r="1853" spans="1:10" x14ac:dyDescent="0.25">
      <c r="A1853" s="20">
        <v>40660.861111111109</v>
      </c>
      <c r="B1853" s="21">
        <v>-4.0263666849703839E-2</v>
      </c>
      <c r="G1853" s="20">
        <v>40653.291666666664</v>
      </c>
      <c r="H1853" s="22">
        <v>-2.0286721289721754E-2</v>
      </c>
      <c r="I1853" s="20">
        <v>40653.291666666664</v>
      </c>
      <c r="J1853">
        <v>-0.13240375612590327</v>
      </c>
    </row>
    <row r="1854" spans="1:10" x14ac:dyDescent="0.25">
      <c r="A1854" s="20">
        <v>40660.868055555555</v>
      </c>
      <c r="B1854" s="21">
        <v>-4.0425226849706064E-2</v>
      </c>
      <c r="G1854" s="20">
        <v>40653.302083333328</v>
      </c>
      <c r="H1854" s="22">
        <v>-1.5606721289714187E-2</v>
      </c>
      <c r="I1854" s="20">
        <v>40653.302083333328</v>
      </c>
      <c r="J1854">
        <v>-0.12704365692590613</v>
      </c>
    </row>
    <row r="1855" spans="1:10" x14ac:dyDescent="0.25">
      <c r="A1855" s="20">
        <v>40660.875</v>
      </c>
      <c r="B1855" s="21">
        <v>-4.0332906849705807E-2</v>
      </c>
      <c r="G1855" s="20">
        <v>40653.3125</v>
      </c>
      <c r="H1855" s="22">
        <v>-1.092672128970662E-2</v>
      </c>
      <c r="I1855" s="20">
        <v>40653.3125</v>
      </c>
      <c r="J1855">
        <v>-0.12436360732590401</v>
      </c>
    </row>
    <row r="1856" spans="1:10" x14ac:dyDescent="0.25">
      <c r="A1856" s="20">
        <v>40660.881944444445</v>
      </c>
      <c r="B1856" s="21">
        <v>-4.0494466849708033E-2</v>
      </c>
      <c r="G1856" s="20">
        <v>40653.322916666664</v>
      </c>
      <c r="H1856" s="22">
        <v>-6.2467212896990532E-3</v>
      </c>
      <c r="I1856" s="20">
        <v>40653.322916666664</v>
      </c>
      <c r="J1856">
        <v>-0.12436360732590401</v>
      </c>
    </row>
    <row r="1857" spans="1:10" x14ac:dyDescent="0.25">
      <c r="A1857" s="20">
        <v>40660.888888888891</v>
      </c>
      <c r="B1857" s="21">
        <v>-3.9825146849707949E-2</v>
      </c>
      <c r="G1857" s="20">
        <v>40653.333333333336</v>
      </c>
      <c r="H1857" s="22">
        <v>-1.5667212896914862E-3</v>
      </c>
      <c r="I1857" s="20">
        <v>40653.333333333336</v>
      </c>
      <c r="J1857">
        <v>-0.12034353292590794</v>
      </c>
    </row>
    <row r="1858" spans="1:10" x14ac:dyDescent="0.25">
      <c r="A1858" s="20">
        <v>40660.895833333336</v>
      </c>
      <c r="B1858" s="21">
        <v>-4.0425226849706064E-2</v>
      </c>
      <c r="G1858" s="20">
        <v>40653.34375</v>
      </c>
      <c r="H1858" s="22">
        <v>7.7327871031229733E-4</v>
      </c>
      <c r="I1858" s="20">
        <v>40653.34375</v>
      </c>
      <c r="J1858">
        <v>-0.11900350812590332</v>
      </c>
    </row>
    <row r="1859" spans="1:10" x14ac:dyDescent="0.25">
      <c r="A1859" s="20">
        <v>40660.902777777781</v>
      </c>
      <c r="B1859" s="21">
        <v>-3.9386626849704953E-2</v>
      </c>
      <c r="G1859" s="20">
        <v>40653.354166666672</v>
      </c>
      <c r="H1859" s="22">
        <v>3.1132787103160808E-3</v>
      </c>
      <c r="I1859" s="20">
        <v>40653.354166666672</v>
      </c>
      <c r="J1859">
        <v>-0.12168355772590544</v>
      </c>
    </row>
    <row r="1860" spans="1:10" x14ac:dyDescent="0.25">
      <c r="A1860" s="20">
        <v>40660.909722222219</v>
      </c>
      <c r="B1860" s="21">
        <v>-3.9155826849707864E-2</v>
      </c>
      <c r="G1860" s="20">
        <v>40653.364583333336</v>
      </c>
      <c r="H1860" s="22">
        <v>3.1132787103160808E-3</v>
      </c>
      <c r="I1860" s="20">
        <v>40653.364583333336</v>
      </c>
      <c r="J1860">
        <v>-0.12704365692590613</v>
      </c>
    </row>
    <row r="1861" spans="1:10" x14ac:dyDescent="0.25">
      <c r="A1861" s="20">
        <v>40660.916666666664</v>
      </c>
      <c r="B1861" s="21">
        <v>-3.9155826849707864E-2</v>
      </c>
      <c r="G1861" s="20">
        <v>40653.375</v>
      </c>
      <c r="H1861" s="22">
        <v>3.1132787103160808E-3</v>
      </c>
      <c r="I1861" s="20">
        <v>40653.375</v>
      </c>
      <c r="J1861">
        <v>-0.1297237065259047</v>
      </c>
    </row>
    <row r="1862" spans="1:10" x14ac:dyDescent="0.25">
      <c r="A1862" s="20">
        <v>40660.923611111109</v>
      </c>
      <c r="B1862" s="21">
        <v>-3.892502684970367E-2</v>
      </c>
      <c r="G1862" s="20">
        <v>40653.385416666664</v>
      </c>
      <c r="H1862" s="22">
        <v>1.0133278710327431E-2</v>
      </c>
      <c r="I1862" s="20">
        <v>40653.385416666664</v>
      </c>
      <c r="J1862">
        <v>-0.12704365692590613</v>
      </c>
    </row>
    <row r="1863" spans="1:10" x14ac:dyDescent="0.25">
      <c r="A1863" s="20">
        <v>40660.930555555555</v>
      </c>
      <c r="B1863" s="21">
        <v>-3.848650684970778E-2</v>
      </c>
      <c r="G1863" s="20">
        <v>40653.395833333336</v>
      </c>
      <c r="H1863" s="22">
        <v>2.4173278710350132E-2</v>
      </c>
      <c r="I1863" s="20">
        <v>40653.395833333336</v>
      </c>
      <c r="J1863">
        <v>-0.11632345852590475</v>
      </c>
    </row>
    <row r="1864" spans="1:10" x14ac:dyDescent="0.25">
      <c r="A1864" s="20">
        <v>40660.9375</v>
      </c>
      <c r="B1864" s="21">
        <v>-3.86480668497029E-2</v>
      </c>
      <c r="G1864" s="20">
        <v>40653.40625</v>
      </c>
      <c r="H1864" s="22">
        <v>3.587327871036905E-2</v>
      </c>
      <c r="I1864" s="20">
        <v>40653.40625</v>
      </c>
      <c r="J1864">
        <v>-0.1082833097259055</v>
      </c>
    </row>
    <row r="1865" spans="1:10" x14ac:dyDescent="0.25">
      <c r="A1865" s="20">
        <v>40660.944444444445</v>
      </c>
      <c r="B1865" s="21">
        <v>-3.7470986849704957E-2</v>
      </c>
      <c r="G1865" s="20">
        <v>40653.416666666664</v>
      </c>
      <c r="H1865" s="22">
        <v>3.587327871036905E-2</v>
      </c>
      <c r="I1865" s="20">
        <v>40653.416666666664</v>
      </c>
      <c r="J1865">
        <v>-0.10694328492590444</v>
      </c>
    </row>
    <row r="1866" spans="1:10" x14ac:dyDescent="0.25">
      <c r="A1866" s="20">
        <v>40660.951388888891</v>
      </c>
      <c r="B1866" s="21">
        <v>-3.6801666849704873E-2</v>
      </c>
      <c r="G1866" s="20">
        <v>40653.427083333328</v>
      </c>
      <c r="H1866" s="22">
        <v>3.8213278710372833E-2</v>
      </c>
      <c r="I1866" s="20">
        <v>40653.427083333328</v>
      </c>
      <c r="J1866">
        <v>-0.11364340892590619</v>
      </c>
    </row>
    <row r="1867" spans="1:10" x14ac:dyDescent="0.25">
      <c r="A1867" s="20">
        <v>40660.958333333336</v>
      </c>
      <c r="B1867" s="21">
        <v>-3.6501626849705815E-2</v>
      </c>
      <c r="G1867" s="20">
        <v>40653.4375</v>
      </c>
      <c r="H1867" s="22">
        <v>2.8853278710357699E-2</v>
      </c>
      <c r="I1867" s="20">
        <v>40653.4375</v>
      </c>
      <c r="J1867">
        <v>-0.12704365692590613</v>
      </c>
    </row>
    <row r="1868" spans="1:10" x14ac:dyDescent="0.25">
      <c r="A1868" s="20">
        <v>40660.965277777781</v>
      </c>
      <c r="B1868" s="21">
        <v>-3.7401746849710094E-2</v>
      </c>
      <c r="G1868" s="20">
        <v>40653.447916666664</v>
      </c>
      <c r="H1868" s="22">
        <v>3.1193278710361483E-2</v>
      </c>
      <c r="I1868" s="20">
        <v>40653.447916666664</v>
      </c>
      <c r="J1868">
        <v>-0.1297237065259047</v>
      </c>
    </row>
    <row r="1869" spans="1:10" x14ac:dyDescent="0.25">
      <c r="A1869" s="20">
        <v>40660.972222222219</v>
      </c>
      <c r="B1869" s="21">
        <v>-3.4008986849705991E-2</v>
      </c>
      <c r="G1869" s="20">
        <v>40653.458333333336</v>
      </c>
      <c r="H1869" s="22">
        <v>2.4173278710350132E-2</v>
      </c>
      <c r="I1869" s="20">
        <v>40653.458333333336</v>
      </c>
      <c r="J1869">
        <v>-0.13642383052590645</v>
      </c>
    </row>
    <row r="1870" spans="1:10" x14ac:dyDescent="0.25">
      <c r="A1870" s="20">
        <v>40660.979166666664</v>
      </c>
      <c r="B1870" s="21">
        <v>-3.5832306849698625E-2</v>
      </c>
      <c r="G1870" s="20">
        <v>40653.46875</v>
      </c>
      <c r="H1870" s="22">
        <v>2.8853278710357699E-2</v>
      </c>
      <c r="I1870" s="20">
        <v>40653.46875</v>
      </c>
      <c r="J1870">
        <v>-0.13374378092590788</v>
      </c>
    </row>
    <row r="1871" spans="1:10" x14ac:dyDescent="0.25">
      <c r="A1871" s="20">
        <v>40660.986111111109</v>
      </c>
      <c r="B1871" s="21">
        <v>-3.6570866849707784E-2</v>
      </c>
      <c r="G1871" s="20">
        <v>40653.479166666672</v>
      </c>
      <c r="H1871" s="22">
        <v>2.8853278710357699E-2</v>
      </c>
      <c r="I1871" s="20">
        <v>40653.479166666672</v>
      </c>
      <c r="J1871">
        <v>-0.13508380572590539</v>
      </c>
    </row>
    <row r="1872" spans="1:10" x14ac:dyDescent="0.25">
      <c r="A1872" s="20">
        <v>40660.993055555555</v>
      </c>
      <c r="B1872" s="21">
        <v>-3.5832306849698625E-2</v>
      </c>
      <c r="G1872" s="20">
        <v>40653.489583333336</v>
      </c>
      <c r="H1872" s="22">
        <v>3.1193278710361483E-2</v>
      </c>
      <c r="I1872" s="20">
        <v>40653.489583333336</v>
      </c>
      <c r="J1872">
        <v>-0.13508380572590539</v>
      </c>
    </row>
    <row r="1873" spans="1:10" x14ac:dyDescent="0.25">
      <c r="A1873" s="20">
        <v>40661</v>
      </c>
      <c r="B1873" s="21">
        <v>-3.5763066849703762E-2</v>
      </c>
      <c r="G1873" s="20">
        <v>40653.5</v>
      </c>
      <c r="H1873" s="22">
        <v>3.3533278710365266E-2</v>
      </c>
      <c r="I1873" s="20">
        <v>40653.5</v>
      </c>
      <c r="J1873">
        <v>-0.13642383052590645</v>
      </c>
    </row>
    <row r="1874" spans="1:10" x14ac:dyDescent="0.25">
      <c r="A1874" s="20">
        <v>40661.006944444445</v>
      </c>
      <c r="B1874" s="21">
        <v>-3.6640106849702647E-2</v>
      </c>
      <c r="G1874" s="20">
        <v>40653.510416666664</v>
      </c>
      <c r="H1874" s="22">
        <v>3.587327871036905E-2</v>
      </c>
      <c r="I1874" s="20">
        <v>40653.510416666664</v>
      </c>
      <c r="J1874">
        <v>-0.13240375612590327</v>
      </c>
    </row>
    <row r="1875" spans="1:10" x14ac:dyDescent="0.25">
      <c r="A1875" s="20">
        <v>40661.013888888891</v>
      </c>
      <c r="B1875" s="21">
        <v>-3.5693826849708898E-2</v>
      </c>
      <c r="G1875" s="20">
        <v>40653.520833333336</v>
      </c>
      <c r="H1875" s="22">
        <v>3.1193278710361483E-2</v>
      </c>
      <c r="I1875" s="20">
        <v>40653.520833333336</v>
      </c>
      <c r="J1875">
        <v>-0.13776385532590396</v>
      </c>
    </row>
    <row r="1876" spans="1:10" x14ac:dyDescent="0.25">
      <c r="A1876" s="20">
        <v>40661.020833333336</v>
      </c>
      <c r="B1876" s="21">
        <v>-3.5532266849706673E-2</v>
      </c>
      <c r="G1876" s="20">
        <v>40653.53125</v>
      </c>
      <c r="H1876" s="22">
        <v>2.8853278710357699E-2</v>
      </c>
      <c r="I1876" s="20">
        <v>40653.53125</v>
      </c>
      <c r="J1876">
        <v>-0.13910388012590502</v>
      </c>
    </row>
    <row r="1877" spans="1:10" x14ac:dyDescent="0.25">
      <c r="A1877" s="20">
        <v>40661.027777777781</v>
      </c>
      <c r="B1877" s="21">
        <v>-3.4816786849702908E-2</v>
      </c>
      <c r="G1877" s="20">
        <v>40653.541666666664</v>
      </c>
      <c r="H1877" s="22">
        <v>3.1193278710361483E-2</v>
      </c>
      <c r="I1877" s="20">
        <v>40653.541666666664</v>
      </c>
      <c r="J1877">
        <v>-0.13374378092590788</v>
      </c>
    </row>
    <row r="1878" spans="1:10" x14ac:dyDescent="0.25">
      <c r="A1878" s="20">
        <v>40661.034722222219</v>
      </c>
      <c r="B1878" s="21">
        <v>-3.4724466849702651E-2</v>
      </c>
      <c r="G1878" s="20">
        <v>40653.552083333328</v>
      </c>
      <c r="H1878" s="22">
        <v>2.4173278710350132E-2</v>
      </c>
      <c r="I1878" s="20">
        <v>40653.552083333328</v>
      </c>
      <c r="J1878">
        <v>-0.14580400412590322</v>
      </c>
    </row>
    <row r="1879" spans="1:10" x14ac:dyDescent="0.25">
      <c r="A1879" s="20">
        <v>40661.041666666664</v>
      </c>
      <c r="B1879" s="21">
        <v>-3.5093746849703678E-2</v>
      </c>
      <c r="G1879" s="20">
        <v>40653.5625</v>
      </c>
      <c r="H1879" s="22">
        <v>1.9493278710342565E-2</v>
      </c>
      <c r="I1879" s="20">
        <v>40653.5625</v>
      </c>
      <c r="J1879">
        <v>-0.1498240785259064</v>
      </c>
    </row>
    <row r="1880" spans="1:10" x14ac:dyDescent="0.25">
      <c r="A1880" s="20">
        <v>40661.048611111109</v>
      </c>
      <c r="B1880" s="21">
        <v>-3.451674684970385E-2</v>
      </c>
      <c r="G1880" s="20">
        <v>40653.572916666664</v>
      </c>
      <c r="H1880" s="22">
        <v>1.4813278710334998E-2</v>
      </c>
      <c r="I1880" s="20">
        <v>40653.572916666664</v>
      </c>
      <c r="J1880">
        <v>-0.15116410332590391</v>
      </c>
    </row>
    <row r="1881" spans="1:10" x14ac:dyDescent="0.25">
      <c r="A1881" s="20">
        <v>40661.055555555555</v>
      </c>
      <c r="B1881" s="21">
        <v>-3.3847426849703766E-2</v>
      </c>
      <c r="G1881" s="20">
        <v>40653.583333333336</v>
      </c>
      <c r="H1881" s="22">
        <v>1.0133278710327431E-2</v>
      </c>
      <c r="I1881" s="20">
        <v>40653.583333333336</v>
      </c>
      <c r="J1881">
        <v>-0.1565242025259046</v>
      </c>
    </row>
    <row r="1882" spans="1:10" x14ac:dyDescent="0.25">
      <c r="A1882" s="20">
        <v>40661.0625</v>
      </c>
      <c r="B1882" s="21">
        <v>-3.4585986849705819E-2</v>
      </c>
      <c r="G1882" s="20">
        <v>40653.59375</v>
      </c>
      <c r="H1882" s="22">
        <v>5.4532787103198643E-3</v>
      </c>
      <c r="I1882" s="20">
        <v>40653.59375</v>
      </c>
      <c r="J1882">
        <v>-0.1565242025259046</v>
      </c>
    </row>
    <row r="1883" spans="1:10" x14ac:dyDescent="0.25">
      <c r="A1883" s="20">
        <v>40661.069444444445</v>
      </c>
      <c r="B1883" s="21">
        <v>-3.5693826849708898E-2</v>
      </c>
      <c r="G1883" s="20">
        <v>40653.604166666672</v>
      </c>
      <c r="H1883" s="22">
        <v>7.7327871031229733E-4</v>
      </c>
      <c r="I1883" s="20">
        <v>40653.604166666672</v>
      </c>
      <c r="J1883">
        <v>-0.1565242025259046</v>
      </c>
    </row>
    <row r="1884" spans="1:10" x14ac:dyDescent="0.25">
      <c r="A1884" s="20">
        <v>40661.076388888891</v>
      </c>
      <c r="B1884" s="21">
        <v>-3.3916666849705734E-2</v>
      </c>
      <c r="G1884" s="20">
        <v>40653.614583333336</v>
      </c>
      <c r="H1884" s="22">
        <v>-8.5867212897028367E-3</v>
      </c>
      <c r="I1884" s="20">
        <v>40653.614583333336</v>
      </c>
      <c r="J1884">
        <v>-0.16322432652590635</v>
      </c>
    </row>
    <row r="1885" spans="1:10" x14ac:dyDescent="0.25">
      <c r="A1885" s="20">
        <v>40661.083333333336</v>
      </c>
      <c r="B1885" s="21">
        <v>-3.4585986849705819E-2</v>
      </c>
      <c r="G1885" s="20">
        <v>40653.625</v>
      </c>
      <c r="H1885" s="22">
        <v>-1.5606721289714187E-2</v>
      </c>
      <c r="I1885" s="20">
        <v>40653.625</v>
      </c>
      <c r="J1885">
        <v>-0.16724440092590598</v>
      </c>
    </row>
    <row r="1886" spans="1:10" x14ac:dyDescent="0.25">
      <c r="A1886" s="20">
        <v>40661.090277777781</v>
      </c>
      <c r="B1886" s="21">
        <v>-3.495526684969974E-2</v>
      </c>
      <c r="G1886" s="20">
        <v>40653.635416666664</v>
      </c>
      <c r="H1886" s="22">
        <v>-2.0286721289721754E-2</v>
      </c>
      <c r="I1886" s="20">
        <v>40653.635416666664</v>
      </c>
      <c r="J1886">
        <v>-0.17126447532590205</v>
      </c>
    </row>
    <row r="1887" spans="1:10" x14ac:dyDescent="0.25">
      <c r="A1887" s="20">
        <v>40661.097222222219</v>
      </c>
      <c r="B1887" s="21">
        <v>-3.5024506849708814E-2</v>
      </c>
      <c r="G1887" s="20">
        <v>40653.645833333336</v>
      </c>
      <c r="H1887" s="22">
        <v>-2.2626721289725538E-2</v>
      </c>
      <c r="I1887" s="20">
        <v>40653.645833333336</v>
      </c>
      <c r="J1887">
        <v>-0.16590437612590492</v>
      </c>
    </row>
    <row r="1888" spans="1:10" x14ac:dyDescent="0.25">
      <c r="A1888" s="20">
        <v>40661.104166666664</v>
      </c>
      <c r="B1888" s="21">
        <v>-3.5024506849708814E-2</v>
      </c>
      <c r="G1888" s="20">
        <v>40653.65625</v>
      </c>
      <c r="H1888" s="22">
        <v>-2.9646721289736888E-2</v>
      </c>
      <c r="I1888" s="20">
        <v>40653.65625</v>
      </c>
      <c r="J1888">
        <v>-0.16858442572590349</v>
      </c>
    </row>
    <row r="1889" spans="1:10" x14ac:dyDescent="0.25">
      <c r="A1889" s="20">
        <v>40661.111111111109</v>
      </c>
      <c r="B1889" s="21">
        <v>-3.4078226849700854E-2</v>
      </c>
      <c r="G1889" s="20">
        <v>40653.666666666664</v>
      </c>
      <c r="H1889" s="22">
        <v>-3.4326721289744455E-2</v>
      </c>
      <c r="I1889" s="20">
        <v>40653.666666666664</v>
      </c>
      <c r="J1889">
        <v>-0.16724440092590598</v>
      </c>
    </row>
    <row r="1890" spans="1:10" x14ac:dyDescent="0.25">
      <c r="A1890" s="20">
        <v>40661.118055555555</v>
      </c>
      <c r="B1890" s="21">
        <v>-3.4886026849704876E-2</v>
      </c>
      <c r="G1890" s="20">
        <v>40653.677083333328</v>
      </c>
      <c r="H1890" s="22">
        <v>-3.6666721289748239E-2</v>
      </c>
      <c r="I1890" s="20">
        <v>40653.677083333328</v>
      </c>
      <c r="J1890">
        <v>-0.16858442572590349</v>
      </c>
    </row>
    <row r="1891" spans="1:10" x14ac:dyDescent="0.25">
      <c r="A1891" s="20">
        <v>40661.125</v>
      </c>
      <c r="B1891" s="21">
        <v>-3.5393786849702735E-2</v>
      </c>
      <c r="G1891" s="20">
        <v>40653.6875</v>
      </c>
      <c r="H1891" s="22">
        <v>-3.6666721289748239E-2</v>
      </c>
      <c r="I1891" s="20">
        <v>40653.6875</v>
      </c>
      <c r="J1891">
        <v>-0.16456435132590386</v>
      </c>
    </row>
    <row r="1892" spans="1:10" x14ac:dyDescent="0.25">
      <c r="A1892" s="20">
        <v>40661.131944444445</v>
      </c>
      <c r="B1892" s="21">
        <v>-3.5116826849701965E-2</v>
      </c>
      <c r="G1892" s="20">
        <v>40653.697916666664</v>
      </c>
      <c r="H1892" s="22">
        <v>-4.1346721289755806E-2</v>
      </c>
      <c r="I1892" s="20">
        <v>40653.697916666664</v>
      </c>
      <c r="J1892">
        <v>-0.16456435132590386</v>
      </c>
    </row>
    <row r="1893" spans="1:10" x14ac:dyDescent="0.25">
      <c r="A1893" s="20">
        <v>40661.138888888891</v>
      </c>
      <c r="B1893" s="21">
        <v>-3.5255306849705903E-2</v>
      </c>
      <c r="G1893" s="20">
        <v>40653.708333333336</v>
      </c>
      <c r="H1893" s="22">
        <v>-4.8366721289767156E-2</v>
      </c>
      <c r="I1893" s="20">
        <v>40653.708333333336</v>
      </c>
      <c r="J1893">
        <v>-0.16456435132590386</v>
      </c>
    </row>
    <row r="1894" spans="1:10" x14ac:dyDescent="0.25">
      <c r="A1894" s="20">
        <v>40661.145833333336</v>
      </c>
      <c r="B1894" s="21">
        <v>-3.5901546849707699E-2</v>
      </c>
      <c r="G1894" s="20">
        <v>40653.71875</v>
      </c>
      <c r="H1894" s="22">
        <v>-4.8366721289767156E-2</v>
      </c>
      <c r="I1894" s="20">
        <v>40653.71875</v>
      </c>
      <c r="J1894">
        <v>-0.16322432652590635</v>
      </c>
    </row>
    <row r="1895" spans="1:10" x14ac:dyDescent="0.25">
      <c r="A1895" s="20">
        <v>40661.152777777781</v>
      </c>
      <c r="B1895" s="21">
        <v>-3.5993866849700851E-2</v>
      </c>
      <c r="G1895" s="20">
        <v>40653.729166666672</v>
      </c>
      <c r="H1895" s="22">
        <v>-5.772672128978229E-2</v>
      </c>
      <c r="I1895" s="20">
        <v>40653.729166666672</v>
      </c>
      <c r="J1895">
        <v>-0.16858442572590349</v>
      </c>
    </row>
    <row r="1896" spans="1:10" x14ac:dyDescent="0.25">
      <c r="A1896" s="20">
        <v>40661.159722222219</v>
      </c>
      <c r="B1896" s="21">
        <v>-3.7240186849707868E-2</v>
      </c>
      <c r="G1896" s="20">
        <v>40653.739583333336</v>
      </c>
      <c r="H1896" s="22">
        <v>-6.0066721289786074E-2</v>
      </c>
      <c r="I1896" s="20">
        <v>40653.739583333336</v>
      </c>
      <c r="J1896">
        <v>-0.17126447532590205</v>
      </c>
    </row>
    <row r="1897" spans="1:10" x14ac:dyDescent="0.25">
      <c r="A1897" s="20">
        <v>40661.166666666664</v>
      </c>
      <c r="B1897" s="21">
        <v>-3.710170684970393E-2</v>
      </c>
      <c r="G1897" s="20">
        <v>40653.75</v>
      </c>
      <c r="H1897" s="22">
        <v>-6.2406721289789857E-2</v>
      </c>
      <c r="I1897" s="20">
        <v>40653.75</v>
      </c>
      <c r="J1897">
        <v>-0.16992445052590455</v>
      </c>
    </row>
    <row r="1898" spans="1:10" x14ac:dyDescent="0.25">
      <c r="A1898" s="20">
        <v>40661.173611111109</v>
      </c>
      <c r="B1898" s="21">
        <v>-3.7840266849705984E-2</v>
      </c>
      <c r="G1898" s="20">
        <v>40653.760416666664</v>
      </c>
      <c r="H1898" s="22">
        <v>-6.4746721289793641E-2</v>
      </c>
      <c r="I1898" s="20">
        <v>40653.760416666664</v>
      </c>
      <c r="J1898">
        <v>-0.16858442572590349</v>
      </c>
    </row>
    <row r="1899" spans="1:10" x14ac:dyDescent="0.25">
      <c r="A1899" s="20">
        <v>40661.180555555555</v>
      </c>
      <c r="B1899" s="21">
        <v>-3.8071066849703072E-2</v>
      </c>
      <c r="G1899" s="20">
        <v>40653.770833333336</v>
      </c>
      <c r="H1899" s="22">
        <v>-6.4746721289793641E-2</v>
      </c>
      <c r="I1899" s="20">
        <v>40653.770833333336</v>
      </c>
      <c r="J1899">
        <v>-0.16858442572590349</v>
      </c>
    </row>
    <row r="1900" spans="1:10" x14ac:dyDescent="0.25">
      <c r="A1900" s="20">
        <v>40661.1875</v>
      </c>
      <c r="B1900" s="21">
        <v>-3.9386626849704953E-2</v>
      </c>
      <c r="G1900" s="20">
        <v>40653.78125</v>
      </c>
      <c r="H1900" s="22">
        <v>-6.7086721289797424E-2</v>
      </c>
      <c r="I1900" s="20">
        <v>40653.78125</v>
      </c>
      <c r="J1900">
        <v>-0.16992445052590455</v>
      </c>
    </row>
    <row r="1901" spans="1:10" x14ac:dyDescent="0.25">
      <c r="A1901" s="20">
        <v>40661.194444444445</v>
      </c>
      <c r="B1901" s="21">
        <v>-4.0194426849708975E-2</v>
      </c>
      <c r="G1901" s="20">
        <v>40653.791666666664</v>
      </c>
      <c r="H1901" s="22">
        <v>-6.2406721289789857E-2</v>
      </c>
      <c r="I1901" s="20">
        <v>40653.791666666664</v>
      </c>
      <c r="J1901">
        <v>-0.16054427692590423</v>
      </c>
    </row>
    <row r="1902" spans="1:10" x14ac:dyDescent="0.25">
      <c r="A1902" s="20">
        <v>40661.201388888891</v>
      </c>
      <c r="B1902" s="21">
        <v>-4.0263666849703839E-2</v>
      </c>
      <c r="G1902" s="20">
        <v>40653.802083333328</v>
      </c>
      <c r="H1902" s="22">
        <v>-6.0066721289786074E-2</v>
      </c>
      <c r="I1902" s="20">
        <v>40653.802083333328</v>
      </c>
      <c r="J1902">
        <v>-0.15786422732590566</v>
      </c>
    </row>
    <row r="1903" spans="1:10" x14ac:dyDescent="0.25">
      <c r="A1903" s="20">
        <v>40661.208333333336</v>
      </c>
      <c r="B1903" s="21">
        <v>-4.1002226849698786E-2</v>
      </c>
      <c r="G1903" s="20">
        <v>40653.8125</v>
      </c>
      <c r="H1903" s="22">
        <v>-5.772672128978229E-2</v>
      </c>
      <c r="I1903" s="20">
        <v>40653.8125</v>
      </c>
      <c r="J1903">
        <v>-0.15518417772590354</v>
      </c>
    </row>
    <row r="1904" spans="1:10" x14ac:dyDescent="0.25">
      <c r="A1904" s="20">
        <v>40661.215277777781</v>
      </c>
      <c r="B1904" s="21">
        <v>-4.1440746849701782E-2</v>
      </c>
      <c r="G1904" s="20">
        <v>40653.822916666664</v>
      </c>
      <c r="H1904" s="22">
        <v>-5.5386721289778507E-2</v>
      </c>
      <c r="I1904" s="20">
        <v>40653.822916666664</v>
      </c>
      <c r="J1904">
        <v>-0.15116410332590391</v>
      </c>
    </row>
    <row r="1905" spans="1:10" x14ac:dyDescent="0.25">
      <c r="A1905" s="20">
        <v>40661.222222222219</v>
      </c>
      <c r="B1905" s="21">
        <v>-4.0794506849699985E-2</v>
      </c>
      <c r="G1905" s="20">
        <v>40653.833333333336</v>
      </c>
      <c r="H1905" s="22">
        <v>-5.070672128977094E-2</v>
      </c>
      <c r="I1905" s="20">
        <v>40653.833333333336</v>
      </c>
      <c r="J1905">
        <v>-0.14580400412590322</v>
      </c>
    </row>
    <row r="1906" spans="1:10" x14ac:dyDescent="0.25">
      <c r="A1906" s="20">
        <v>40661.229166666664</v>
      </c>
      <c r="B1906" s="21">
        <v>-4.1002226849698786E-2</v>
      </c>
      <c r="G1906" s="20">
        <v>40653.84375</v>
      </c>
      <c r="H1906" s="22">
        <v>-4.3686721289759589E-2</v>
      </c>
      <c r="I1906" s="20">
        <v>40653.84375</v>
      </c>
      <c r="J1906">
        <v>-0.14178392972590359</v>
      </c>
    </row>
    <row r="1907" spans="1:10" x14ac:dyDescent="0.25">
      <c r="A1907" s="20">
        <v>40661.236111111109</v>
      </c>
      <c r="B1907" s="21">
        <v>-4.1810026849702808E-2</v>
      </c>
      <c r="G1907" s="20">
        <v>40653.854166666672</v>
      </c>
      <c r="H1907" s="22">
        <v>-4.1346721289755806E-2</v>
      </c>
      <c r="I1907" s="20">
        <v>40653.854166666672</v>
      </c>
      <c r="J1907">
        <v>-0.13910388012590502</v>
      </c>
    </row>
    <row r="1908" spans="1:10" x14ac:dyDescent="0.25">
      <c r="A1908" s="20">
        <v>40661.243055555555</v>
      </c>
      <c r="B1908" s="21">
        <v>-4.2917866849705888E-2</v>
      </c>
      <c r="G1908" s="20">
        <v>40653.864583333336</v>
      </c>
      <c r="H1908" s="22">
        <v>-3.6666721289748239E-2</v>
      </c>
      <c r="I1908" s="20">
        <v>40653.864583333336</v>
      </c>
      <c r="J1908">
        <v>-0.13374378092590788</v>
      </c>
    </row>
    <row r="1909" spans="1:10" x14ac:dyDescent="0.25">
      <c r="A1909" s="20">
        <v>40661.25</v>
      </c>
      <c r="B1909" s="21">
        <v>-4.2248546849705804E-2</v>
      </c>
      <c r="G1909" s="20">
        <v>40653.875</v>
      </c>
      <c r="H1909" s="22">
        <v>-3.4326721289744455E-2</v>
      </c>
      <c r="I1909" s="20">
        <v>40653.875</v>
      </c>
      <c r="J1909">
        <v>-0.13910388012590502</v>
      </c>
    </row>
    <row r="1910" spans="1:10" x14ac:dyDescent="0.25">
      <c r="A1910" s="20">
        <v>40661.256944444445</v>
      </c>
      <c r="B1910" s="21">
        <v>-4.3079426849708113E-2</v>
      </c>
      <c r="G1910" s="20">
        <v>40653.885416666664</v>
      </c>
      <c r="H1910" s="22">
        <v>-3.4326721289744455E-2</v>
      </c>
      <c r="I1910" s="20">
        <v>40653.885416666664</v>
      </c>
      <c r="J1910">
        <v>-0.14178392972590359</v>
      </c>
    </row>
    <row r="1911" spans="1:10" x14ac:dyDescent="0.25">
      <c r="A1911" s="20">
        <v>40661.263888888891</v>
      </c>
      <c r="B1911" s="21">
        <v>-4.3725666849702804E-2</v>
      </c>
      <c r="G1911" s="20">
        <v>40653.895833333336</v>
      </c>
      <c r="H1911" s="22">
        <v>-3.1986721289740672E-2</v>
      </c>
      <c r="I1911" s="20">
        <v>40653.895833333336</v>
      </c>
      <c r="J1911">
        <v>-0.13776385532590396</v>
      </c>
    </row>
    <row r="1912" spans="1:10" x14ac:dyDescent="0.25">
      <c r="A1912" s="20">
        <v>40661.270833333336</v>
      </c>
      <c r="B1912" s="21">
        <v>-4.388722684970503E-2</v>
      </c>
      <c r="G1912" s="20">
        <v>40653.90625</v>
      </c>
      <c r="H1912" s="22">
        <v>-2.9646721289736888E-2</v>
      </c>
      <c r="I1912" s="20">
        <v>40653.90625</v>
      </c>
      <c r="J1912">
        <v>-0.13776385532590396</v>
      </c>
    </row>
    <row r="1913" spans="1:10" x14ac:dyDescent="0.25">
      <c r="A1913" s="20">
        <v>40661.277777777781</v>
      </c>
      <c r="B1913" s="21">
        <v>-4.4464226849704858E-2</v>
      </c>
      <c r="G1913" s="20">
        <v>40653.916666666664</v>
      </c>
      <c r="H1913" s="22">
        <v>-2.4966721289729321E-2</v>
      </c>
      <c r="I1913" s="20">
        <v>40653.916666666664</v>
      </c>
      <c r="J1913">
        <v>-0.13508380572590539</v>
      </c>
    </row>
    <row r="1914" spans="1:10" x14ac:dyDescent="0.25">
      <c r="A1914" s="20">
        <v>40661.284722222219</v>
      </c>
      <c r="B1914" s="21">
        <v>-4.4256506849698951E-2</v>
      </c>
      <c r="G1914" s="20">
        <v>40653.927083333328</v>
      </c>
      <c r="H1914" s="22">
        <v>-3.4326721289744455E-2</v>
      </c>
      <c r="I1914" s="20">
        <v>40653.927083333328</v>
      </c>
      <c r="J1914">
        <v>-0.14178392972590359</v>
      </c>
    </row>
    <row r="1915" spans="1:10" x14ac:dyDescent="0.25">
      <c r="A1915" s="20">
        <v>40661.291666666664</v>
      </c>
      <c r="B1915" s="21">
        <v>-4.4187266849704088E-2</v>
      </c>
      <c r="G1915" s="20">
        <v>40653.9375</v>
      </c>
      <c r="H1915" s="22">
        <v>-3.4326721289744455E-2</v>
      </c>
      <c r="I1915" s="20">
        <v>40653.9375</v>
      </c>
      <c r="J1915">
        <v>-0.1498240785259064</v>
      </c>
    </row>
    <row r="1916" spans="1:10" x14ac:dyDescent="0.25">
      <c r="A1916" s="20">
        <v>40661.298611111109</v>
      </c>
      <c r="B1916" s="21">
        <v>-4.4695026849701947E-2</v>
      </c>
      <c r="G1916" s="20">
        <v>40653.947916666664</v>
      </c>
      <c r="H1916" s="22">
        <v>-3.4326721289744455E-2</v>
      </c>
      <c r="I1916" s="20">
        <v>40653.947916666664</v>
      </c>
      <c r="J1916">
        <v>-0.14848405372590534</v>
      </c>
    </row>
    <row r="1917" spans="1:10" x14ac:dyDescent="0.25">
      <c r="A1917" s="20">
        <v>40661.305555555555</v>
      </c>
      <c r="B1917" s="21">
        <v>-4.5572066849700832E-2</v>
      </c>
      <c r="G1917" s="20">
        <v>40653.958333333336</v>
      </c>
      <c r="H1917" s="22">
        <v>-3.1986721289740672E-2</v>
      </c>
      <c r="I1917" s="20">
        <v>40653.958333333336</v>
      </c>
      <c r="J1917">
        <v>-0.1498240785259064</v>
      </c>
    </row>
    <row r="1918" spans="1:10" x14ac:dyDescent="0.25">
      <c r="A1918" s="20">
        <v>40661.3125</v>
      </c>
      <c r="B1918" s="21">
        <v>-4.5272026849701774E-2</v>
      </c>
      <c r="G1918" s="20">
        <v>40653.96875</v>
      </c>
      <c r="H1918" s="22">
        <v>-2.4966721289729321E-2</v>
      </c>
      <c r="I1918" s="20">
        <v>40653.96875</v>
      </c>
      <c r="J1918">
        <v>-0.14848405372590534</v>
      </c>
    </row>
    <row r="1919" spans="1:10" x14ac:dyDescent="0.25">
      <c r="A1919" s="20">
        <v>40661.319444444445</v>
      </c>
      <c r="B1919" s="21">
        <v>-4.5641306849709906E-2</v>
      </c>
      <c r="G1919" s="20">
        <v>40653.979166666672</v>
      </c>
      <c r="H1919" s="22">
        <v>-2.4966721289729321E-2</v>
      </c>
      <c r="I1919" s="20">
        <v>40653.979166666672</v>
      </c>
      <c r="J1919">
        <v>-0.14848405372590534</v>
      </c>
    </row>
    <row r="1920" spans="1:10" x14ac:dyDescent="0.25">
      <c r="A1920" s="20">
        <v>40661.326388888891</v>
      </c>
      <c r="B1920" s="21">
        <v>-4.6379866849704854E-2</v>
      </c>
      <c r="G1920" s="20">
        <v>40653.989583333336</v>
      </c>
      <c r="H1920" s="22">
        <v>-1.7946721289717971E-2</v>
      </c>
      <c r="I1920" s="20">
        <v>40653.989583333336</v>
      </c>
      <c r="J1920">
        <v>-0.14580400412590322</v>
      </c>
    </row>
    <row r="1921" spans="1:10" x14ac:dyDescent="0.25">
      <c r="A1921" s="20">
        <v>40661.333333333336</v>
      </c>
      <c r="B1921" s="21">
        <v>-4.7718506849705022E-2</v>
      </c>
      <c r="G1921" s="20">
        <v>40654</v>
      </c>
      <c r="H1921" s="22">
        <v>-2.2626721289725538E-2</v>
      </c>
      <c r="I1921" s="20">
        <v>40654</v>
      </c>
      <c r="J1921">
        <v>-0.15116410332590391</v>
      </c>
    </row>
    <row r="1922" spans="1:10" x14ac:dyDescent="0.25">
      <c r="A1922" s="20">
        <v>40661.340277777781</v>
      </c>
      <c r="B1922" s="21">
        <v>-4.6379866849704854E-2</v>
      </c>
      <c r="G1922" s="20">
        <v>40654.010416666664</v>
      </c>
      <c r="H1922" s="22">
        <v>-1.7946721289717971E-2</v>
      </c>
      <c r="I1922" s="20">
        <v>40654.010416666664</v>
      </c>
      <c r="J1922">
        <v>-0.14714402892590428</v>
      </c>
    </row>
    <row r="1923" spans="1:10" x14ac:dyDescent="0.25">
      <c r="A1923" s="20">
        <v>40661.347222222219</v>
      </c>
      <c r="B1923" s="21">
        <v>-4.7279986849702027E-2</v>
      </c>
      <c r="G1923" s="20">
        <v>40654.020833333336</v>
      </c>
      <c r="H1923" s="22">
        <v>-2.7306721289733105E-2</v>
      </c>
      <c r="I1923" s="20">
        <v>40654.020833333336</v>
      </c>
      <c r="J1923">
        <v>-0.15786422732590566</v>
      </c>
    </row>
    <row r="1924" spans="1:10" x14ac:dyDescent="0.25">
      <c r="A1924" s="20">
        <v>40661.354166666664</v>
      </c>
      <c r="B1924" s="21">
        <v>-4.5433586849704E-2</v>
      </c>
      <c r="G1924" s="20">
        <v>40654.03125</v>
      </c>
      <c r="H1924" s="22">
        <v>-2.7306721289733105E-2</v>
      </c>
      <c r="I1924" s="20">
        <v>40654.03125</v>
      </c>
      <c r="J1924">
        <v>-0.15920425212590672</v>
      </c>
    </row>
    <row r="1925" spans="1:10" x14ac:dyDescent="0.25">
      <c r="A1925" s="20">
        <v>40661.361111111109</v>
      </c>
      <c r="B1925" s="21">
        <v>-4.5202786849706911E-2</v>
      </c>
      <c r="G1925" s="20">
        <v>40654.041666666664</v>
      </c>
      <c r="H1925" s="22">
        <v>-2.7306721289733105E-2</v>
      </c>
      <c r="I1925" s="20">
        <v>40654.041666666664</v>
      </c>
      <c r="J1925">
        <v>-0.16188430172590174</v>
      </c>
    </row>
    <row r="1926" spans="1:10" x14ac:dyDescent="0.25">
      <c r="A1926" s="20">
        <v>40661.368055555555</v>
      </c>
      <c r="B1926" s="21">
        <v>-4.6310626849702885E-2</v>
      </c>
      <c r="G1926" s="20">
        <v>40654.052083333328</v>
      </c>
      <c r="H1926" s="22">
        <v>-3.1986721289740672E-2</v>
      </c>
      <c r="I1926" s="20">
        <v>40654.052083333328</v>
      </c>
      <c r="J1926">
        <v>-0.16724440092590598</v>
      </c>
    </row>
    <row r="1927" spans="1:10" x14ac:dyDescent="0.25">
      <c r="A1927" s="20">
        <v>40661.375</v>
      </c>
      <c r="B1927" s="21">
        <v>-4.6379866849704854E-2</v>
      </c>
      <c r="G1927" s="20">
        <v>40654.0625</v>
      </c>
      <c r="H1927" s="22">
        <v>-3.4326721289744455E-2</v>
      </c>
      <c r="I1927" s="20">
        <v>40654.0625</v>
      </c>
      <c r="J1927">
        <v>-0.17126447532590205</v>
      </c>
    </row>
    <row r="1928" spans="1:10" x14ac:dyDescent="0.25">
      <c r="A1928" s="20">
        <v>40661.381944444445</v>
      </c>
      <c r="B1928" s="21">
        <v>-4.4971986849709822E-2</v>
      </c>
      <c r="G1928" s="20">
        <v>40654.072916666664</v>
      </c>
      <c r="H1928" s="22">
        <v>-3.6666721289748239E-2</v>
      </c>
      <c r="I1928" s="20">
        <v>40654.072916666664</v>
      </c>
      <c r="J1928">
        <v>-0.17796459932590381</v>
      </c>
    </row>
    <row r="1929" spans="1:10" x14ac:dyDescent="0.25">
      <c r="A1929" s="20">
        <v>40661.388888888891</v>
      </c>
      <c r="B1929" s="21">
        <v>-4.614906684970066E-2</v>
      </c>
      <c r="G1929" s="20">
        <v>40654.083333333336</v>
      </c>
      <c r="H1929" s="22">
        <v>-4.6026721289763373E-2</v>
      </c>
      <c r="I1929" s="20">
        <v>40654.083333333336</v>
      </c>
      <c r="J1929">
        <v>-0.18332469852590449</v>
      </c>
    </row>
    <row r="1930" spans="1:10" x14ac:dyDescent="0.25">
      <c r="A1930" s="20">
        <v>40661.395833333336</v>
      </c>
      <c r="B1930" s="21">
        <v>-4.5941346849701858E-2</v>
      </c>
      <c r="G1930" s="20">
        <v>40654.09375</v>
      </c>
      <c r="H1930" s="22">
        <v>-4.8366721289767156E-2</v>
      </c>
      <c r="I1930" s="20">
        <v>40654.09375</v>
      </c>
      <c r="J1930">
        <v>-0.18600474812590662</v>
      </c>
    </row>
    <row r="1931" spans="1:10" x14ac:dyDescent="0.25">
      <c r="A1931" s="20">
        <v>40661.402777777781</v>
      </c>
      <c r="B1931" s="21">
        <v>-4.6079826849705796E-2</v>
      </c>
      <c r="G1931" s="20">
        <v>40654.104166666672</v>
      </c>
      <c r="H1931" s="22">
        <v>-5.5386721289778507E-2</v>
      </c>
      <c r="I1931" s="20">
        <v>40654.104166666672</v>
      </c>
      <c r="J1931">
        <v>-0.19136484732590731</v>
      </c>
    </row>
    <row r="1932" spans="1:10" x14ac:dyDescent="0.25">
      <c r="A1932" s="20">
        <v>40661.409722222219</v>
      </c>
      <c r="B1932" s="21">
        <v>-4.5272026849701774E-2</v>
      </c>
      <c r="G1932" s="20">
        <v>40654.114583333336</v>
      </c>
      <c r="H1932" s="22">
        <v>-6.2406721289789857E-2</v>
      </c>
      <c r="I1932" s="20">
        <v>40654.114583333336</v>
      </c>
      <c r="J1932">
        <v>-0.19404489692590232</v>
      </c>
    </row>
    <row r="1933" spans="1:10" x14ac:dyDescent="0.25">
      <c r="A1933" s="20">
        <v>40661.416666666664</v>
      </c>
      <c r="B1933" s="21">
        <v>-4.5364346849702031E-2</v>
      </c>
      <c r="G1933" s="20">
        <v>40654.125</v>
      </c>
      <c r="H1933" s="22">
        <v>-6.2406721289789857E-2</v>
      </c>
      <c r="I1933" s="20">
        <v>40654.125</v>
      </c>
      <c r="J1933">
        <v>-0.19404489692590232</v>
      </c>
    </row>
    <row r="1934" spans="1:10" x14ac:dyDescent="0.25">
      <c r="A1934" s="20">
        <v>40661.423611111109</v>
      </c>
      <c r="B1934" s="21">
        <v>-4.5502826849705968E-2</v>
      </c>
      <c r="G1934" s="20">
        <v>40654.135416666664</v>
      </c>
      <c r="H1934" s="22">
        <v>-6.7086721289797424E-2</v>
      </c>
      <c r="I1934" s="20">
        <v>40654.135416666664</v>
      </c>
      <c r="J1934">
        <v>-0.1980649713259055</v>
      </c>
    </row>
    <row r="1935" spans="1:10" x14ac:dyDescent="0.25">
      <c r="A1935" s="20">
        <v>40661.430555555555</v>
      </c>
      <c r="B1935" s="21">
        <v>-4.5202786849706911E-2</v>
      </c>
      <c r="G1935" s="20">
        <v>40654.145833333336</v>
      </c>
      <c r="H1935" s="22">
        <v>-7.1766721289804991E-2</v>
      </c>
      <c r="I1935" s="20">
        <v>40654.145833333336</v>
      </c>
      <c r="J1935">
        <v>-0.19672494652590444</v>
      </c>
    </row>
    <row r="1936" spans="1:10" x14ac:dyDescent="0.25">
      <c r="A1936" s="20">
        <v>40661.4375</v>
      </c>
      <c r="B1936" s="21">
        <v>-4.4902746849700748E-2</v>
      </c>
      <c r="G1936" s="20">
        <v>40654.15625</v>
      </c>
      <c r="H1936" s="22">
        <v>-7.6446721289812558E-2</v>
      </c>
      <c r="I1936" s="20">
        <v>40654.15625</v>
      </c>
      <c r="J1936">
        <v>-0.20208504572590513</v>
      </c>
    </row>
    <row r="1937" spans="1:10" x14ac:dyDescent="0.25">
      <c r="A1937" s="20">
        <v>40661.444444444445</v>
      </c>
      <c r="B1937" s="21">
        <v>-4.5202786849706911E-2</v>
      </c>
      <c r="G1937" s="20">
        <v>40654.166666666664</v>
      </c>
      <c r="H1937" s="22">
        <v>-8.1126721289820125E-2</v>
      </c>
      <c r="I1937" s="20">
        <v>40654.166666666664</v>
      </c>
      <c r="J1937">
        <v>-0.20878516972590688</v>
      </c>
    </row>
    <row r="1938" spans="1:10" x14ac:dyDescent="0.25">
      <c r="A1938" s="20">
        <v>40661.451388888891</v>
      </c>
      <c r="B1938" s="21">
        <v>-4.5202786849706911E-2</v>
      </c>
      <c r="G1938" s="20">
        <v>40654.177083333328</v>
      </c>
      <c r="H1938" s="22">
        <v>-8.5806721289827692E-2</v>
      </c>
      <c r="I1938" s="20">
        <v>40654.177083333328</v>
      </c>
      <c r="J1938">
        <v>-0.21012519452590439</v>
      </c>
    </row>
    <row r="1939" spans="1:10" x14ac:dyDescent="0.25">
      <c r="A1939" s="20">
        <v>40661.458333333336</v>
      </c>
      <c r="B1939" s="21">
        <v>-4.4094946849710936E-2</v>
      </c>
      <c r="G1939" s="20">
        <v>40654.1875</v>
      </c>
      <c r="H1939" s="22">
        <v>-8.8146721289831476E-2</v>
      </c>
      <c r="I1939" s="20">
        <v>40654.1875</v>
      </c>
      <c r="J1939">
        <v>-0.21012519452590439</v>
      </c>
    </row>
    <row r="1940" spans="1:10" x14ac:dyDescent="0.25">
      <c r="A1940" s="20">
        <v>40661.465277777781</v>
      </c>
      <c r="B1940" s="21">
        <v>-4.3425626849710852E-2</v>
      </c>
      <c r="G1940" s="20">
        <v>40654.197916666664</v>
      </c>
      <c r="H1940" s="22">
        <v>-9.2826721289839043E-2</v>
      </c>
      <c r="I1940" s="20">
        <v>40654.197916666664</v>
      </c>
      <c r="J1940">
        <v>-0.21280524412590296</v>
      </c>
    </row>
    <row r="1941" spans="1:10" x14ac:dyDescent="0.25">
      <c r="A1941" s="20">
        <v>40661.472222222219</v>
      </c>
      <c r="B1941" s="21">
        <v>-4.3587186849698867E-2</v>
      </c>
      <c r="G1941" s="20">
        <v>40654.208333333336</v>
      </c>
      <c r="H1941" s="22">
        <v>-9.750672128984661E-2</v>
      </c>
      <c r="I1941" s="20">
        <v>40654.208333333336</v>
      </c>
      <c r="J1941">
        <v>-0.21950536812590471</v>
      </c>
    </row>
    <row r="1942" spans="1:10" x14ac:dyDescent="0.25">
      <c r="A1942" s="20">
        <v>40661.479166666664</v>
      </c>
      <c r="B1942" s="21">
        <v>-4.3794906849704773E-2</v>
      </c>
      <c r="G1942" s="20">
        <v>40654.21875</v>
      </c>
      <c r="H1942" s="22">
        <v>-9.9846721289850393E-2</v>
      </c>
      <c r="I1942" s="20">
        <v>40654.21875</v>
      </c>
      <c r="J1942">
        <v>-0.22084539292590577</v>
      </c>
    </row>
    <row r="1943" spans="1:10" x14ac:dyDescent="0.25">
      <c r="A1943" s="20">
        <v>40661.486111111109</v>
      </c>
      <c r="B1943" s="21">
        <v>-4.1302266849704949E-2</v>
      </c>
      <c r="G1943" s="20">
        <v>40654.229166666672</v>
      </c>
      <c r="H1943" s="22">
        <v>-9.750672128984661E-2</v>
      </c>
      <c r="I1943" s="20">
        <v>40654.229166666672</v>
      </c>
      <c r="J1943">
        <v>-0.21414526892590402</v>
      </c>
    </row>
    <row r="1944" spans="1:10" x14ac:dyDescent="0.25">
      <c r="A1944" s="20">
        <v>40661.493055555555</v>
      </c>
      <c r="B1944" s="21">
        <v>-4.3356386849701778E-2</v>
      </c>
      <c r="G1944" s="20">
        <v>40654.239583333336</v>
      </c>
      <c r="H1944" s="22">
        <v>-9.750672128984661E-2</v>
      </c>
      <c r="I1944" s="20">
        <v>40654.239583333336</v>
      </c>
      <c r="J1944">
        <v>-0.21414526892590402</v>
      </c>
    </row>
    <row r="1945" spans="1:10" x14ac:dyDescent="0.25">
      <c r="A1945" s="20">
        <v>40661.5</v>
      </c>
      <c r="B1945" s="21">
        <v>-4.3148666849702977E-2</v>
      </c>
      <c r="G1945" s="20">
        <v>40654.25</v>
      </c>
      <c r="H1945" s="22">
        <v>-9.9846721289850393E-2</v>
      </c>
      <c r="I1945" s="20">
        <v>40654.25</v>
      </c>
      <c r="J1945">
        <v>-0.21280524412590296</v>
      </c>
    </row>
    <row r="1946" spans="1:10" x14ac:dyDescent="0.25">
      <c r="A1946" s="20">
        <v>40661.506944444445</v>
      </c>
      <c r="B1946" s="21">
        <v>-4.1302266849704949E-2</v>
      </c>
      <c r="G1946" s="20">
        <v>40654.260416666664</v>
      </c>
      <c r="H1946" s="22">
        <v>-9.5166721289842826E-2</v>
      </c>
      <c r="I1946" s="20">
        <v>40654.260416666664</v>
      </c>
      <c r="J1946">
        <v>-0.21146521932590545</v>
      </c>
    </row>
    <row r="1947" spans="1:10" x14ac:dyDescent="0.25">
      <c r="A1947" s="20">
        <v>40661.513888888891</v>
      </c>
      <c r="B1947" s="21">
        <v>-4.0563706849702896E-2</v>
      </c>
      <c r="G1947" s="20">
        <v>40654.270833333336</v>
      </c>
      <c r="H1947" s="22">
        <v>-9.750672128984661E-2</v>
      </c>
      <c r="I1947" s="20">
        <v>40654.270833333336</v>
      </c>
      <c r="J1947">
        <v>-0.21146521932590545</v>
      </c>
    </row>
    <row r="1948" spans="1:10" x14ac:dyDescent="0.25">
      <c r="A1948" s="20">
        <v>40661.520833333336</v>
      </c>
      <c r="B1948" s="21">
        <v>-4.0794506849699985E-2</v>
      </c>
      <c r="G1948" s="20">
        <v>40654.28125</v>
      </c>
      <c r="H1948" s="22">
        <v>-9.750672128984661E-2</v>
      </c>
      <c r="I1948" s="20">
        <v>40654.28125</v>
      </c>
      <c r="J1948">
        <v>-0.20744514492590227</v>
      </c>
    </row>
    <row r="1949" spans="1:10" x14ac:dyDescent="0.25">
      <c r="A1949" s="20">
        <v>40661.527777777781</v>
      </c>
      <c r="B1949" s="21">
        <v>-4.1071466849707861E-2</v>
      </c>
      <c r="G1949" s="20">
        <v>40654.291666666664</v>
      </c>
      <c r="H1949" s="22">
        <v>-9.0486721289835259E-2</v>
      </c>
      <c r="I1949" s="20">
        <v>40654.291666666664</v>
      </c>
      <c r="J1949">
        <v>-0.20342507052590264</v>
      </c>
    </row>
    <row r="1950" spans="1:10" x14ac:dyDescent="0.25">
      <c r="A1950" s="20">
        <v>40661.534722222219</v>
      </c>
      <c r="B1950" s="21">
        <v>-4.2040826849707003E-2</v>
      </c>
      <c r="G1950" s="20">
        <v>40654.302083333328</v>
      </c>
      <c r="H1950" s="22">
        <v>-8.3466721289823909E-2</v>
      </c>
      <c r="I1950" s="20">
        <v>40654.302083333328</v>
      </c>
      <c r="J1950">
        <v>-0.1980649713259055</v>
      </c>
    </row>
    <row r="1951" spans="1:10" x14ac:dyDescent="0.25">
      <c r="A1951" s="20">
        <v>40661.541666666664</v>
      </c>
      <c r="B1951" s="21">
        <v>-3.9894386849702812E-2</v>
      </c>
      <c r="G1951" s="20">
        <v>40654.3125</v>
      </c>
      <c r="H1951" s="22">
        <v>-8.1126721289820125E-2</v>
      </c>
      <c r="I1951" s="20">
        <v>40654.3125</v>
      </c>
      <c r="J1951">
        <v>-0.1980649713259055</v>
      </c>
    </row>
    <row r="1952" spans="1:10" x14ac:dyDescent="0.25">
      <c r="A1952" s="20">
        <v>40661.548611111109</v>
      </c>
      <c r="B1952" s="21">
        <v>-4.003286684970675E-2</v>
      </c>
      <c r="G1952" s="20">
        <v>40654.322916666664</v>
      </c>
      <c r="H1952" s="22">
        <v>-9.0486721289835259E-2</v>
      </c>
      <c r="I1952" s="20">
        <v>40654.322916666664</v>
      </c>
      <c r="J1952">
        <v>-0.20878516972590688</v>
      </c>
    </row>
    <row r="1953" spans="1:10" x14ac:dyDescent="0.25">
      <c r="A1953" s="20">
        <v>40661.555555555555</v>
      </c>
      <c r="B1953" s="21">
        <v>-3.8209546849699905E-2</v>
      </c>
      <c r="G1953" s="20">
        <v>40654.333333333336</v>
      </c>
      <c r="H1953" s="22">
        <v>-8.3466721289823909E-2</v>
      </c>
      <c r="I1953" s="20">
        <v>40654.333333333336</v>
      </c>
      <c r="J1953">
        <v>-0.20208504572590513</v>
      </c>
    </row>
    <row r="1954" spans="1:10" x14ac:dyDescent="0.25">
      <c r="A1954" s="20">
        <v>40661.5625</v>
      </c>
      <c r="B1954" s="21">
        <v>-3.9455866849699817E-2</v>
      </c>
      <c r="G1954" s="20">
        <v>40654.34375</v>
      </c>
      <c r="H1954" s="22">
        <v>-8.8146721289831476E-2</v>
      </c>
      <c r="I1954" s="20">
        <v>40654.34375</v>
      </c>
      <c r="J1954">
        <v>-0.20878516972590688</v>
      </c>
    </row>
    <row r="1955" spans="1:10" x14ac:dyDescent="0.25">
      <c r="A1955" s="20">
        <v>40661.569444444445</v>
      </c>
      <c r="B1955" s="21">
        <v>-3.9894386849702812E-2</v>
      </c>
      <c r="G1955" s="20">
        <v>40654.354166666672</v>
      </c>
      <c r="H1955" s="22">
        <v>-7.6446721289812558E-2</v>
      </c>
      <c r="I1955" s="20">
        <v>40654.354166666672</v>
      </c>
      <c r="J1955">
        <v>-0.19940499612590656</v>
      </c>
    </row>
    <row r="1956" spans="1:10" x14ac:dyDescent="0.25">
      <c r="A1956" s="20">
        <v>40661.576388888891</v>
      </c>
      <c r="B1956" s="21">
        <v>-3.9894386849702812E-2</v>
      </c>
      <c r="G1956" s="20">
        <v>40654.364583333336</v>
      </c>
      <c r="H1956" s="22">
        <v>-6.9426721289801208E-2</v>
      </c>
      <c r="I1956" s="20">
        <v>40654.364583333336</v>
      </c>
      <c r="J1956">
        <v>-0.19136484732590731</v>
      </c>
    </row>
    <row r="1957" spans="1:10" x14ac:dyDescent="0.25">
      <c r="A1957" s="20">
        <v>40661.583333333336</v>
      </c>
      <c r="B1957" s="21">
        <v>-4.1440746849701782E-2</v>
      </c>
      <c r="G1957" s="20">
        <v>40654.375</v>
      </c>
      <c r="H1957" s="22">
        <v>-5.772672128978229E-2</v>
      </c>
      <c r="I1957" s="20">
        <v>40654.375</v>
      </c>
      <c r="J1957">
        <v>-0.18198467372590699</v>
      </c>
    </row>
    <row r="1958" spans="1:10" x14ac:dyDescent="0.25">
      <c r="A1958" s="20">
        <v>40661.590277777781</v>
      </c>
      <c r="B1958" s="21">
        <v>-3.9825146849707949E-2</v>
      </c>
      <c r="G1958" s="20">
        <v>40654.385416666664</v>
      </c>
      <c r="H1958" s="22">
        <v>-5.772672128978229E-2</v>
      </c>
      <c r="I1958" s="20">
        <v>40654.385416666664</v>
      </c>
      <c r="J1958">
        <v>-0.18198467372590699</v>
      </c>
    </row>
    <row r="1959" spans="1:10" x14ac:dyDescent="0.25">
      <c r="A1959" s="20">
        <v>40661.597222222219</v>
      </c>
      <c r="B1959" s="21">
        <v>-3.9294306849697591E-2</v>
      </c>
      <c r="G1959" s="20">
        <v>40654.395833333336</v>
      </c>
      <c r="H1959" s="22">
        <v>-4.6026721289763373E-2</v>
      </c>
      <c r="I1959" s="20">
        <v>40654.395833333336</v>
      </c>
      <c r="J1959">
        <v>-0.17528454972590168</v>
      </c>
    </row>
    <row r="1960" spans="1:10" x14ac:dyDescent="0.25">
      <c r="A1960" s="20">
        <v>40661.604166666664</v>
      </c>
      <c r="B1960" s="21">
        <v>-4.4464226849704858E-2</v>
      </c>
      <c r="G1960" s="20">
        <v>40654.40625</v>
      </c>
      <c r="H1960" s="22">
        <v>-3.4326721289744455E-2</v>
      </c>
      <c r="I1960" s="20">
        <v>40654.40625</v>
      </c>
      <c r="J1960">
        <v>-0.16724440092590598</v>
      </c>
    </row>
    <row r="1961" spans="1:10" x14ac:dyDescent="0.25">
      <c r="A1961" s="20">
        <v>40661.611111111109</v>
      </c>
      <c r="B1961" s="21">
        <v>-3.7840266849705984E-2</v>
      </c>
      <c r="G1961" s="20">
        <v>40654.416666666664</v>
      </c>
      <c r="H1961" s="22">
        <v>-3.4326721289744455E-2</v>
      </c>
      <c r="I1961" s="20">
        <v>40654.416666666664</v>
      </c>
      <c r="J1961">
        <v>-0.16322432652590635</v>
      </c>
    </row>
    <row r="1962" spans="1:10" x14ac:dyDescent="0.25">
      <c r="A1962" s="20">
        <v>40661.618055555555</v>
      </c>
      <c r="B1962" s="21">
        <v>-3.86480668497029E-2</v>
      </c>
      <c r="G1962" s="20">
        <v>40654.427083333328</v>
      </c>
      <c r="H1962" s="22">
        <v>-2.4966721289729321E-2</v>
      </c>
      <c r="I1962" s="20">
        <v>40654.427083333328</v>
      </c>
      <c r="J1962">
        <v>-0.15920425212590672</v>
      </c>
    </row>
    <row r="1963" spans="1:10" x14ac:dyDescent="0.25">
      <c r="A1963" s="20">
        <v>40661.625</v>
      </c>
      <c r="B1963" s="21">
        <v>-3.975590684970598E-2</v>
      </c>
      <c r="G1963" s="20">
        <v>40654.4375</v>
      </c>
      <c r="H1963" s="22">
        <v>-1.7946721289717971E-2</v>
      </c>
      <c r="I1963" s="20">
        <v>40654.4375</v>
      </c>
      <c r="J1963">
        <v>-0.15384415292590603</v>
      </c>
    </row>
    <row r="1964" spans="1:10" x14ac:dyDescent="0.25">
      <c r="A1964" s="20">
        <v>40661.631944444445</v>
      </c>
      <c r="B1964" s="21">
        <v>-3.6870906849699736E-2</v>
      </c>
      <c r="G1964" s="20">
        <v>40654.447916666664</v>
      </c>
      <c r="H1964" s="22">
        <v>-1.5606721289714187E-2</v>
      </c>
      <c r="I1964" s="20">
        <v>40654.447916666664</v>
      </c>
      <c r="J1964">
        <v>-0.1498240785259064</v>
      </c>
    </row>
    <row r="1965" spans="1:10" x14ac:dyDescent="0.25">
      <c r="A1965" s="20">
        <v>40661.638888888891</v>
      </c>
      <c r="B1965" s="21">
        <v>-3.9825146849707949E-2</v>
      </c>
      <c r="G1965" s="20">
        <v>40654.458333333336</v>
      </c>
      <c r="H1965" s="22">
        <v>-8.5867212897028367E-3</v>
      </c>
      <c r="I1965" s="20">
        <v>40654.458333333336</v>
      </c>
      <c r="J1965">
        <v>-0.15384415292590603</v>
      </c>
    </row>
    <row r="1966" spans="1:10" x14ac:dyDescent="0.25">
      <c r="A1966" s="20">
        <v>40661.645833333336</v>
      </c>
      <c r="B1966" s="21">
        <v>-3.7978746849702816E-2</v>
      </c>
      <c r="G1966" s="20">
        <v>40654.46875</v>
      </c>
      <c r="H1966" s="22">
        <v>-6.2467212896990532E-3</v>
      </c>
      <c r="I1966" s="20">
        <v>40654.46875</v>
      </c>
      <c r="J1966">
        <v>-0.1498240785259064</v>
      </c>
    </row>
    <row r="1967" spans="1:10" x14ac:dyDescent="0.25">
      <c r="A1967" s="20">
        <v>40661.652777777781</v>
      </c>
      <c r="B1967" s="21">
        <v>-3.9017346849703927E-2</v>
      </c>
      <c r="G1967" s="20">
        <v>40654.479166666672</v>
      </c>
      <c r="H1967" s="22">
        <v>-6.2467212896990532E-3</v>
      </c>
      <c r="I1967" s="20">
        <v>40654.479166666672</v>
      </c>
      <c r="J1967">
        <v>-0.15518417772590354</v>
      </c>
    </row>
    <row r="1968" spans="1:10" x14ac:dyDescent="0.25">
      <c r="A1968" s="20">
        <v>40661.659722222219</v>
      </c>
      <c r="B1968" s="21">
        <v>-3.9594346849703754E-2</v>
      </c>
      <c r="G1968" s="20">
        <v>40654.489583333336</v>
      </c>
      <c r="H1968" s="22">
        <v>-6.2467212896990532E-3</v>
      </c>
      <c r="I1968" s="20">
        <v>40654.489583333336</v>
      </c>
      <c r="J1968">
        <v>-0.15518417772590354</v>
      </c>
    </row>
    <row r="1969" spans="1:10" x14ac:dyDescent="0.25">
      <c r="A1969" s="20">
        <v>40661.666666666664</v>
      </c>
      <c r="B1969" s="21">
        <v>-4.1971586849705034E-2</v>
      </c>
      <c r="G1969" s="20">
        <v>40654.5</v>
      </c>
      <c r="H1969" s="22">
        <v>-1.5667212896914862E-3</v>
      </c>
      <c r="I1969" s="20">
        <v>40654.5</v>
      </c>
      <c r="J1969">
        <v>-0.15250412812590852</v>
      </c>
    </row>
    <row r="1970" spans="1:10" x14ac:dyDescent="0.25">
      <c r="A1970" s="20">
        <v>40661.673611111109</v>
      </c>
      <c r="B1970" s="21">
        <v>-4.1509986849703751E-2</v>
      </c>
      <c r="G1970" s="20">
        <v>40654.510416666664</v>
      </c>
      <c r="H1970" s="22">
        <v>-1.5667212896914862E-3</v>
      </c>
      <c r="I1970" s="20">
        <v>40654.510416666664</v>
      </c>
      <c r="J1970">
        <v>-0.15786422732590566</v>
      </c>
    </row>
    <row r="1971" spans="1:10" x14ac:dyDescent="0.25">
      <c r="A1971" s="20">
        <v>40661.680555555555</v>
      </c>
      <c r="B1971" s="21">
        <v>-3.9017346849703927E-2</v>
      </c>
      <c r="G1971" s="20">
        <v>40654.520833333336</v>
      </c>
      <c r="H1971" s="22">
        <v>-1.5667212896914862E-3</v>
      </c>
      <c r="I1971" s="20">
        <v>40654.520833333336</v>
      </c>
      <c r="J1971">
        <v>-0.15786422732590566</v>
      </c>
    </row>
    <row r="1972" spans="1:10" x14ac:dyDescent="0.25">
      <c r="A1972" s="20">
        <v>40661.6875</v>
      </c>
      <c r="B1972" s="21">
        <v>-4.2710146849699981E-2</v>
      </c>
      <c r="G1972" s="20">
        <v>40654.53125</v>
      </c>
      <c r="H1972" s="22">
        <v>7.7327871031229733E-4</v>
      </c>
      <c r="I1972" s="20">
        <v>40654.53125</v>
      </c>
      <c r="J1972">
        <v>-0.15518417772590354</v>
      </c>
    </row>
    <row r="1973" spans="1:10" x14ac:dyDescent="0.25">
      <c r="A1973" s="20">
        <v>40661.694444444445</v>
      </c>
      <c r="B1973" s="21">
        <v>-4.2848626849703919E-2</v>
      </c>
      <c r="G1973" s="20">
        <v>40654.541666666664</v>
      </c>
      <c r="H1973" s="22">
        <v>-1.5667212896914862E-3</v>
      </c>
      <c r="I1973" s="20">
        <v>40654.541666666664</v>
      </c>
      <c r="J1973">
        <v>-0.15920425212590672</v>
      </c>
    </row>
    <row r="1974" spans="1:10" x14ac:dyDescent="0.25">
      <c r="A1974" s="20">
        <v>40661.701388888891</v>
      </c>
      <c r="B1974" s="21">
        <v>-3.848650684970778E-2</v>
      </c>
      <c r="G1974" s="20">
        <v>40654.552083333328</v>
      </c>
      <c r="H1974" s="22">
        <v>3.1132787103160808E-3</v>
      </c>
      <c r="I1974" s="20">
        <v>40654.552083333328</v>
      </c>
      <c r="J1974">
        <v>-0.1565242025259046</v>
      </c>
    </row>
    <row r="1975" spans="1:10" x14ac:dyDescent="0.25">
      <c r="A1975" s="20">
        <v>40661.708333333336</v>
      </c>
      <c r="B1975" s="21">
        <v>-4.4533466849706826E-2</v>
      </c>
      <c r="G1975" s="20">
        <v>40654.5625</v>
      </c>
      <c r="H1975" s="22">
        <v>3.1132787103160808E-3</v>
      </c>
      <c r="I1975" s="20">
        <v>40654.5625</v>
      </c>
      <c r="J1975">
        <v>-0.1565242025259046</v>
      </c>
    </row>
    <row r="1976" spans="1:10" x14ac:dyDescent="0.25">
      <c r="A1976" s="20">
        <v>40661.715277777781</v>
      </c>
      <c r="B1976" s="21">
        <v>-4.6310626849702885E-2</v>
      </c>
      <c r="G1976" s="20">
        <v>40654.572916666664</v>
      </c>
      <c r="H1976" s="22">
        <v>-6.2467212896990532E-3</v>
      </c>
      <c r="I1976" s="20">
        <v>40654.572916666664</v>
      </c>
      <c r="J1976">
        <v>-0.16188430172590174</v>
      </c>
    </row>
    <row r="1977" spans="1:10" x14ac:dyDescent="0.25">
      <c r="A1977" s="20">
        <v>40661.722222222219</v>
      </c>
      <c r="B1977" s="21">
        <v>-4.4025706849701862E-2</v>
      </c>
      <c r="G1977" s="20">
        <v>40654.583333333336</v>
      </c>
      <c r="H1977" s="22">
        <v>-8.5867212897028367E-3</v>
      </c>
      <c r="I1977" s="20">
        <v>40654.583333333336</v>
      </c>
      <c r="J1977">
        <v>-0.16322432652590635</v>
      </c>
    </row>
    <row r="1978" spans="1:10" x14ac:dyDescent="0.25">
      <c r="A1978" s="20">
        <v>40661.729166666664</v>
      </c>
      <c r="B1978" s="21">
        <v>-4.6679906849711017E-2</v>
      </c>
      <c r="G1978" s="20">
        <v>40654.59375</v>
      </c>
      <c r="H1978" s="22">
        <v>-1.092672128970662E-2</v>
      </c>
      <c r="I1978" s="20">
        <v>40654.59375</v>
      </c>
      <c r="J1978">
        <v>-0.16858442572590349</v>
      </c>
    </row>
    <row r="1979" spans="1:10" x14ac:dyDescent="0.25">
      <c r="A1979" s="20">
        <v>40661.736111111109</v>
      </c>
      <c r="B1979" s="21">
        <v>-4.4764266849703915E-2</v>
      </c>
      <c r="G1979" s="20">
        <v>40654.604166666672</v>
      </c>
      <c r="H1979" s="22">
        <v>-1.5606721289714187E-2</v>
      </c>
      <c r="I1979" s="20">
        <v>40654.604166666672</v>
      </c>
      <c r="J1979">
        <v>-0.16858442572590349</v>
      </c>
    </row>
    <row r="1980" spans="1:10" x14ac:dyDescent="0.25">
      <c r="A1980" s="20">
        <v>40661.743055555555</v>
      </c>
      <c r="B1980" s="21">
        <v>-4.6541426849707079E-2</v>
      </c>
      <c r="G1980" s="20">
        <v>40654.614583333336</v>
      </c>
      <c r="H1980" s="22">
        <v>-1.7946721289717971E-2</v>
      </c>
      <c r="I1980" s="20">
        <v>40654.614583333336</v>
      </c>
      <c r="J1980">
        <v>-0.16858442572590349</v>
      </c>
    </row>
    <row r="1981" spans="1:10" x14ac:dyDescent="0.25">
      <c r="A1981" s="20">
        <v>40661.75</v>
      </c>
      <c r="B1981" s="21">
        <v>-4.8687866849704164E-2</v>
      </c>
      <c r="G1981" s="20">
        <v>40654.625</v>
      </c>
      <c r="H1981" s="22">
        <v>-2.0286721289721754E-2</v>
      </c>
      <c r="I1981" s="20">
        <v>40654.625</v>
      </c>
      <c r="J1981">
        <v>-0.17394452492590418</v>
      </c>
    </row>
    <row r="1982" spans="1:10" x14ac:dyDescent="0.25">
      <c r="A1982" s="20">
        <v>40661.756944444445</v>
      </c>
      <c r="B1982" s="21">
        <v>-4.6979946849702969E-2</v>
      </c>
      <c r="G1982" s="20">
        <v>40654.635416666664</v>
      </c>
      <c r="H1982" s="22">
        <v>-1.7946721289717971E-2</v>
      </c>
      <c r="I1982" s="20">
        <v>40654.635416666664</v>
      </c>
      <c r="J1982">
        <v>-0.16858442572590349</v>
      </c>
    </row>
    <row r="1983" spans="1:10" x14ac:dyDescent="0.25">
      <c r="A1983" s="20">
        <v>40661.763888888891</v>
      </c>
      <c r="B1983" s="21">
        <v>-4.7787746849706991E-2</v>
      </c>
      <c r="G1983" s="20">
        <v>40654.645833333336</v>
      </c>
      <c r="H1983" s="22">
        <v>-2.0286721289721754E-2</v>
      </c>
      <c r="I1983" s="20">
        <v>40654.645833333336</v>
      </c>
      <c r="J1983">
        <v>-0.16858442572590349</v>
      </c>
    </row>
    <row r="1984" spans="1:10" x14ac:dyDescent="0.25">
      <c r="A1984" s="20">
        <v>40661.770833333336</v>
      </c>
      <c r="B1984" s="21">
        <v>-4.7118426849706907E-2</v>
      </c>
      <c r="G1984" s="20">
        <v>40654.65625</v>
      </c>
      <c r="H1984" s="22">
        <v>-2.2626721289725538E-2</v>
      </c>
      <c r="I1984" s="20">
        <v>40654.65625</v>
      </c>
      <c r="J1984">
        <v>-0.16322432652590635</v>
      </c>
    </row>
    <row r="1985" spans="1:10" x14ac:dyDescent="0.25">
      <c r="A1985" s="20">
        <v>40661.777777777781</v>
      </c>
      <c r="B1985" s="21">
        <v>-4.7856986849701855E-2</v>
      </c>
      <c r="G1985" s="20">
        <v>40654.666666666664</v>
      </c>
      <c r="H1985" s="22">
        <v>-2.0286721289721754E-2</v>
      </c>
      <c r="I1985" s="20">
        <v>40654.666666666664</v>
      </c>
      <c r="J1985">
        <v>-0.16054427692590423</v>
      </c>
    </row>
    <row r="1986" spans="1:10" x14ac:dyDescent="0.25">
      <c r="A1986" s="20">
        <v>40661.784722222219</v>
      </c>
      <c r="B1986" s="21">
        <v>-4.801854684970408E-2</v>
      </c>
      <c r="G1986" s="20">
        <v>40654.677083333328</v>
      </c>
      <c r="H1986" s="22">
        <v>-2.0286721289721754E-2</v>
      </c>
      <c r="I1986" s="20">
        <v>40654.677083333328</v>
      </c>
      <c r="J1986">
        <v>-0.1565242025259046</v>
      </c>
    </row>
    <row r="1987" spans="1:10" x14ac:dyDescent="0.25">
      <c r="A1987" s="20">
        <v>40661.791666666664</v>
      </c>
      <c r="B1987" s="21">
        <v>-4.829550684970485E-2</v>
      </c>
      <c r="G1987" s="20">
        <v>40654.6875</v>
      </c>
      <c r="H1987" s="22">
        <v>-2.2626721289725538E-2</v>
      </c>
      <c r="I1987" s="20">
        <v>40654.6875</v>
      </c>
      <c r="J1987">
        <v>-0.15384415292590603</v>
      </c>
    </row>
    <row r="1988" spans="1:10" x14ac:dyDescent="0.25">
      <c r="A1988" s="20">
        <v>40661.798611111109</v>
      </c>
      <c r="B1988" s="21">
        <v>-4.8526306849701939E-2</v>
      </c>
      <c r="G1988" s="20">
        <v>40654.697916666664</v>
      </c>
      <c r="H1988" s="22">
        <v>-2.2626721289725538E-2</v>
      </c>
      <c r="I1988" s="20">
        <v>40654.697916666664</v>
      </c>
      <c r="J1988">
        <v>-0.15384415292590603</v>
      </c>
    </row>
    <row r="1989" spans="1:10" x14ac:dyDescent="0.25">
      <c r="A1989" s="20">
        <v>40661.805555555555</v>
      </c>
      <c r="B1989" s="21">
        <v>-4.8895586849702966E-2</v>
      </c>
      <c r="G1989" s="20">
        <v>40654.708333333336</v>
      </c>
      <c r="H1989" s="22">
        <v>-2.4966721289729321E-2</v>
      </c>
      <c r="I1989" s="20">
        <v>40654.708333333336</v>
      </c>
      <c r="J1989">
        <v>-0.14848405372590534</v>
      </c>
    </row>
    <row r="1990" spans="1:10" x14ac:dyDescent="0.25">
      <c r="A1990" s="20">
        <v>40661.8125</v>
      </c>
      <c r="B1990" s="21">
        <v>-4.8595546849703908E-2</v>
      </c>
      <c r="G1990" s="20">
        <v>40654.71875</v>
      </c>
      <c r="H1990" s="22">
        <v>-2.4966721289729321E-2</v>
      </c>
      <c r="I1990" s="20">
        <v>40654.71875</v>
      </c>
      <c r="J1990">
        <v>-0.14580400412590322</v>
      </c>
    </row>
    <row r="1991" spans="1:10" x14ac:dyDescent="0.25">
      <c r="A1991" s="20">
        <v>40661.819444444445</v>
      </c>
      <c r="B1991" s="21">
        <v>-4.9472586849702793E-2</v>
      </c>
      <c r="G1991" s="20">
        <v>40654.729166666672</v>
      </c>
      <c r="H1991" s="22">
        <v>-2.2626721289725538E-2</v>
      </c>
      <c r="I1991" s="20">
        <v>40654.729166666672</v>
      </c>
      <c r="J1991">
        <v>-0.1431239545259082</v>
      </c>
    </row>
    <row r="1992" spans="1:10" x14ac:dyDescent="0.25">
      <c r="A1992" s="20">
        <v>40661.826388888891</v>
      </c>
      <c r="B1992" s="21">
        <v>-4.8826346849700997E-2</v>
      </c>
      <c r="G1992" s="20">
        <v>40654.739583333336</v>
      </c>
      <c r="H1992" s="22">
        <v>-2.9646721289736888E-2</v>
      </c>
      <c r="I1992" s="20">
        <v>40654.739583333336</v>
      </c>
      <c r="J1992">
        <v>-0.14714402892590428</v>
      </c>
    </row>
    <row r="1993" spans="1:10" x14ac:dyDescent="0.25">
      <c r="A1993" s="20">
        <v>40661.833333333336</v>
      </c>
      <c r="B1993" s="21">
        <v>-4.7787746849706991E-2</v>
      </c>
      <c r="G1993" s="20">
        <v>40654.75</v>
      </c>
      <c r="H1993" s="22">
        <v>-2.9646721289736888E-2</v>
      </c>
      <c r="I1993" s="20">
        <v>40654.75</v>
      </c>
      <c r="J1993">
        <v>-0.14178392972590359</v>
      </c>
    </row>
    <row r="1994" spans="1:10" x14ac:dyDescent="0.25">
      <c r="A1994" s="20">
        <v>40661.840277777781</v>
      </c>
      <c r="B1994" s="21">
        <v>-4.8687866849704164E-2</v>
      </c>
      <c r="G1994" s="20">
        <v>40654.760416666664</v>
      </c>
      <c r="H1994" s="22">
        <v>-2.7306721289733105E-2</v>
      </c>
      <c r="I1994" s="20">
        <v>40654.760416666664</v>
      </c>
      <c r="J1994">
        <v>-0.13910388012590502</v>
      </c>
    </row>
    <row r="1995" spans="1:10" x14ac:dyDescent="0.25">
      <c r="A1995" s="20">
        <v>40661.847222222219</v>
      </c>
      <c r="B1995" s="21">
        <v>-4.9034066849699798E-2</v>
      </c>
      <c r="G1995" s="20">
        <v>40654.770833333336</v>
      </c>
      <c r="H1995" s="22">
        <v>-2.4966721289729321E-2</v>
      </c>
      <c r="I1995" s="20">
        <v>40654.770833333336</v>
      </c>
      <c r="J1995">
        <v>-0.13106373132590576</v>
      </c>
    </row>
    <row r="1996" spans="1:10" x14ac:dyDescent="0.25">
      <c r="A1996" s="20">
        <v>40661.854166666664</v>
      </c>
      <c r="B1996" s="21">
        <v>-4.8895586849702966E-2</v>
      </c>
      <c r="G1996" s="20">
        <v>40654.78125</v>
      </c>
      <c r="H1996" s="22">
        <v>-2.2626721289725538E-2</v>
      </c>
      <c r="I1996" s="20">
        <v>40654.78125</v>
      </c>
      <c r="J1996">
        <v>-0.12838368172590364</v>
      </c>
    </row>
    <row r="1997" spans="1:10" x14ac:dyDescent="0.25">
      <c r="A1997" s="20">
        <v>40661.861111111109</v>
      </c>
      <c r="B1997" s="21">
        <v>-4.9334106849705961E-2</v>
      </c>
      <c r="G1997" s="20">
        <v>40654.791666666664</v>
      </c>
      <c r="H1997" s="22">
        <v>-2.0286721289721754E-2</v>
      </c>
      <c r="I1997" s="20">
        <v>40654.791666666664</v>
      </c>
      <c r="J1997">
        <v>-0.12704365692590613</v>
      </c>
    </row>
    <row r="1998" spans="1:10" x14ac:dyDescent="0.25">
      <c r="A1998" s="20">
        <v>40661.868055555555</v>
      </c>
      <c r="B1998" s="21">
        <v>-4.8687866849704164E-2</v>
      </c>
      <c r="G1998" s="20">
        <v>40654.802083333328</v>
      </c>
      <c r="H1998" s="22">
        <v>-1.7946721289717971E-2</v>
      </c>
      <c r="I1998" s="20">
        <v>40654.802083333328</v>
      </c>
      <c r="J1998">
        <v>-0.11766348332590582</v>
      </c>
    </row>
    <row r="1999" spans="1:10" x14ac:dyDescent="0.25">
      <c r="A1999" s="20">
        <v>40661.875</v>
      </c>
      <c r="B1999" s="21">
        <v>-4.8457066849707076E-2</v>
      </c>
      <c r="G1999" s="20">
        <v>40654.8125</v>
      </c>
      <c r="H1999" s="22">
        <v>-1.3266721289710404E-2</v>
      </c>
      <c r="I1999" s="20">
        <v>40654.8125</v>
      </c>
      <c r="J1999">
        <v>-0.11364340892590619</v>
      </c>
    </row>
    <row r="2000" spans="1:10" x14ac:dyDescent="0.25">
      <c r="A2000" s="20">
        <v>40661.881944444445</v>
      </c>
      <c r="B2000" s="21">
        <v>-4.9472586849702793E-2</v>
      </c>
      <c r="G2000" s="20">
        <v>40654.822916666664</v>
      </c>
      <c r="H2000" s="22">
        <v>-6.2467212896990532E-3</v>
      </c>
      <c r="I2000" s="20">
        <v>40654.822916666664</v>
      </c>
      <c r="J2000">
        <v>-0.10560326012590338</v>
      </c>
    </row>
    <row r="2001" spans="1:10" x14ac:dyDescent="0.25">
      <c r="A2001" s="20">
        <v>40661.888888888891</v>
      </c>
      <c r="B2001" s="21">
        <v>-5.0141906849709983E-2</v>
      </c>
      <c r="G2001" s="20">
        <v>40654.833333333336</v>
      </c>
      <c r="H2001" s="22">
        <v>7.7327871031229733E-4</v>
      </c>
      <c r="I2001" s="20">
        <v>40654.833333333336</v>
      </c>
      <c r="J2001">
        <v>-0.10024316092590269</v>
      </c>
    </row>
    <row r="2002" spans="1:10" x14ac:dyDescent="0.25">
      <c r="A2002" s="20">
        <v>40661.895833333336</v>
      </c>
      <c r="B2002" s="21">
        <v>-5.0003426849706045E-2</v>
      </c>
      <c r="G2002" s="20">
        <v>40654.84375</v>
      </c>
      <c r="H2002" s="22">
        <v>5.4532787103198643E-3</v>
      </c>
      <c r="I2002" s="20">
        <v>40654.84375</v>
      </c>
      <c r="J2002">
        <v>-9.0862987325902367E-2</v>
      </c>
    </row>
    <row r="2003" spans="1:10" x14ac:dyDescent="0.25">
      <c r="A2003" s="20">
        <v>40661.902777777781</v>
      </c>
      <c r="B2003" s="21">
        <v>-4.9934186849711182E-2</v>
      </c>
      <c r="G2003" s="20">
        <v>40654.854166666672</v>
      </c>
      <c r="H2003" s="22">
        <v>7.7932787103236478E-3</v>
      </c>
      <c r="I2003" s="20">
        <v>40654.854166666672</v>
      </c>
      <c r="J2003">
        <v>-9.0862987325902367E-2</v>
      </c>
    </row>
    <row r="2004" spans="1:10" x14ac:dyDescent="0.25">
      <c r="A2004" s="20">
        <v>40661.909722222219</v>
      </c>
      <c r="B2004" s="21">
        <v>-4.9034066849699798E-2</v>
      </c>
      <c r="G2004" s="20">
        <v>40654.864583333336</v>
      </c>
      <c r="H2004" s="22">
        <v>1.0133278710327431E-2</v>
      </c>
      <c r="I2004" s="20">
        <v>40654.864583333336</v>
      </c>
      <c r="J2004">
        <v>-8.9522962525904859E-2</v>
      </c>
    </row>
    <row r="2005" spans="1:10" x14ac:dyDescent="0.25">
      <c r="A2005" s="20">
        <v>40661.916666666664</v>
      </c>
      <c r="B2005" s="21">
        <v>-4.9264866849703992E-2</v>
      </c>
      <c r="G2005" s="20">
        <v>40654.875</v>
      </c>
      <c r="H2005" s="22">
        <v>1.0133278710327431E-2</v>
      </c>
      <c r="I2005" s="20">
        <v>40654.875</v>
      </c>
      <c r="J2005">
        <v>-8.9522962525904859E-2</v>
      </c>
    </row>
    <row r="2006" spans="1:10" x14ac:dyDescent="0.25">
      <c r="A2006" s="20">
        <v>40661.923611111109</v>
      </c>
      <c r="B2006" s="21">
        <v>-4.9034066849699798E-2</v>
      </c>
      <c r="G2006" s="20">
        <v>40654.885416666664</v>
      </c>
      <c r="H2006" s="22">
        <v>1.0133278710327431E-2</v>
      </c>
      <c r="I2006" s="20">
        <v>40654.885416666664</v>
      </c>
      <c r="J2006">
        <v>-9.0862987325902367E-2</v>
      </c>
    </row>
    <row r="2007" spans="1:10" x14ac:dyDescent="0.25">
      <c r="A2007" s="20">
        <v>40661.930555555555</v>
      </c>
      <c r="B2007" s="21">
        <v>-4.8526306849701939E-2</v>
      </c>
      <c r="G2007" s="20">
        <v>40654.895833333336</v>
      </c>
      <c r="H2007" s="22">
        <v>1.0133278710327431E-2</v>
      </c>
      <c r="I2007" s="20">
        <v>40654.895833333336</v>
      </c>
      <c r="J2007">
        <v>-9.0862987325902367E-2</v>
      </c>
    </row>
    <row r="2008" spans="1:10" x14ac:dyDescent="0.25">
      <c r="A2008" s="20">
        <v>40661.9375</v>
      </c>
      <c r="B2008" s="21">
        <v>-4.8618626849702196E-2</v>
      </c>
      <c r="G2008" s="20">
        <v>40654.90625</v>
      </c>
      <c r="H2008" s="22">
        <v>1.0133278710327431E-2</v>
      </c>
      <c r="I2008" s="20">
        <v>40654.90625</v>
      </c>
      <c r="J2008">
        <v>-9.6223086525903057E-2</v>
      </c>
    </row>
    <row r="2009" spans="1:10" x14ac:dyDescent="0.25">
      <c r="A2009" s="20">
        <v>40661.944444444445</v>
      </c>
      <c r="B2009" s="21">
        <v>-4.8157026849700912E-2</v>
      </c>
      <c r="G2009" s="20">
        <v>40654.916666666664</v>
      </c>
      <c r="H2009" s="22">
        <v>1.2473278710331215E-2</v>
      </c>
      <c r="I2009" s="20">
        <v>40654.916666666664</v>
      </c>
      <c r="J2009">
        <v>-9.6223086525903057E-2</v>
      </c>
    </row>
    <row r="2010" spans="1:10" x14ac:dyDescent="0.25">
      <c r="A2010" s="20">
        <v>40661.951388888891</v>
      </c>
      <c r="B2010" s="21">
        <v>-4.6910706849708106E-2</v>
      </c>
      <c r="G2010" s="20">
        <v>40654.927083333328</v>
      </c>
      <c r="H2010" s="22">
        <v>1.2473278710331215E-2</v>
      </c>
      <c r="I2010" s="20">
        <v>40654.927083333328</v>
      </c>
      <c r="J2010">
        <v>-9.6223086525903057E-2</v>
      </c>
    </row>
    <row r="2011" spans="1:10" x14ac:dyDescent="0.25">
      <c r="A2011" s="20">
        <v>40661.958333333336</v>
      </c>
      <c r="B2011" s="21">
        <v>-4.6610666849701943E-2</v>
      </c>
      <c r="G2011" s="20">
        <v>40654.9375</v>
      </c>
      <c r="H2011" s="22">
        <v>1.2473278710331215E-2</v>
      </c>
      <c r="I2011" s="20">
        <v>40654.9375</v>
      </c>
      <c r="J2011">
        <v>-0.10024316092590269</v>
      </c>
    </row>
    <row r="2012" spans="1:10" x14ac:dyDescent="0.25">
      <c r="A2012" s="20">
        <v>40661.965277777781</v>
      </c>
      <c r="B2012" s="21">
        <v>-4.7349226849711101E-2</v>
      </c>
      <c r="G2012" s="20">
        <v>40654.947916666664</v>
      </c>
      <c r="H2012" s="22">
        <v>1.4813278710334998E-2</v>
      </c>
      <c r="I2012" s="20">
        <v>40654.947916666664</v>
      </c>
      <c r="J2012">
        <v>-0.10024316092590269</v>
      </c>
    </row>
    <row r="2013" spans="1:10" x14ac:dyDescent="0.25">
      <c r="A2013" s="20">
        <v>40661.972222222219</v>
      </c>
      <c r="B2013" s="21">
        <v>-4.5502826849705968E-2</v>
      </c>
      <c r="G2013" s="20">
        <v>40654.958333333336</v>
      </c>
      <c r="H2013" s="22">
        <v>1.7153278710338782E-2</v>
      </c>
      <c r="I2013" s="20">
        <v>40654.958333333336</v>
      </c>
      <c r="J2013">
        <v>-9.6223086525903057E-2</v>
      </c>
    </row>
    <row r="2014" spans="1:10" x14ac:dyDescent="0.25">
      <c r="A2014" s="20">
        <v>40661.979166666664</v>
      </c>
      <c r="B2014" s="21">
        <v>-4.4695026849701947E-2</v>
      </c>
      <c r="G2014" s="20">
        <v>40654.96875</v>
      </c>
      <c r="H2014" s="22">
        <v>1.4813278710334998E-2</v>
      </c>
      <c r="I2014" s="20">
        <v>40654.96875</v>
      </c>
      <c r="J2014">
        <v>-0.1015831857259073</v>
      </c>
    </row>
    <row r="2015" spans="1:10" x14ac:dyDescent="0.25">
      <c r="A2015" s="20">
        <v>40661.986111111109</v>
      </c>
      <c r="B2015" s="21">
        <v>-4.5133546849697836E-2</v>
      </c>
      <c r="G2015" s="20">
        <v>40654.979166666672</v>
      </c>
      <c r="H2015" s="22">
        <v>1.7153278710338782E-2</v>
      </c>
      <c r="I2015" s="20">
        <v>40654.979166666672</v>
      </c>
      <c r="J2015">
        <v>-0.10292321052590481</v>
      </c>
    </row>
    <row r="2016" spans="1:10" x14ac:dyDescent="0.25">
      <c r="A2016" s="20">
        <v>40661.993055555555</v>
      </c>
      <c r="B2016" s="21">
        <v>-4.4256506849698951E-2</v>
      </c>
      <c r="G2016" s="20">
        <v>40654.989583333336</v>
      </c>
      <c r="H2016" s="22">
        <v>2.1833278710346349E-2</v>
      </c>
      <c r="I2016" s="20">
        <v>40654.989583333336</v>
      </c>
      <c r="J2016">
        <v>-0.1015831857259073</v>
      </c>
    </row>
    <row r="2017" spans="1:10" x14ac:dyDescent="0.25">
      <c r="A2017" s="20">
        <v>40662</v>
      </c>
      <c r="B2017" s="21">
        <v>-4.3794906849704773E-2</v>
      </c>
      <c r="G2017" s="20">
        <v>40655</v>
      </c>
      <c r="H2017" s="22">
        <v>1.7153278710338782E-2</v>
      </c>
      <c r="I2017" s="20">
        <v>40655</v>
      </c>
      <c r="J2017">
        <v>-0.10292321052590481</v>
      </c>
    </row>
    <row r="2018" spans="1:10" x14ac:dyDescent="0.25">
      <c r="A2018" s="20">
        <v>40662.006944444445</v>
      </c>
      <c r="B2018" s="21">
        <v>-4.3010186849706145E-2</v>
      </c>
      <c r="G2018" s="20">
        <v>40655.010416666664</v>
      </c>
      <c r="H2018" s="22">
        <v>1.9493278710342565E-2</v>
      </c>
      <c r="I2018" s="20">
        <v>40655.010416666664</v>
      </c>
      <c r="J2018">
        <v>-0.10426323532590587</v>
      </c>
    </row>
    <row r="2019" spans="1:10" x14ac:dyDescent="0.25">
      <c r="A2019" s="20">
        <v>40662.013888888891</v>
      </c>
      <c r="B2019" s="21">
        <v>-4.2548586849697756E-2</v>
      </c>
      <c r="G2019" s="20">
        <v>40655.020833333336</v>
      </c>
      <c r="H2019" s="22">
        <v>1.7153278710338782E-2</v>
      </c>
      <c r="I2019" s="20">
        <v>40655.020833333336</v>
      </c>
      <c r="J2019">
        <v>-0.10560326012590338</v>
      </c>
    </row>
    <row r="2020" spans="1:10" x14ac:dyDescent="0.25">
      <c r="A2020" s="20">
        <v>40662.020833333336</v>
      </c>
      <c r="B2020" s="21">
        <v>-4.3517946849704003E-2</v>
      </c>
      <c r="G2020" s="20">
        <v>40655.03125</v>
      </c>
      <c r="H2020" s="22">
        <v>1.4813278710334998E-2</v>
      </c>
      <c r="I2020" s="20">
        <v>40655.03125</v>
      </c>
      <c r="J2020">
        <v>-0.11230338412590513</v>
      </c>
    </row>
    <row r="2021" spans="1:10" x14ac:dyDescent="0.25">
      <c r="A2021" s="20">
        <v>40662.027777777781</v>
      </c>
      <c r="B2021" s="21">
        <v>-4.2248546849705804E-2</v>
      </c>
      <c r="G2021" s="20">
        <v>40655.041666666664</v>
      </c>
      <c r="H2021" s="22">
        <v>1.4813278710334998E-2</v>
      </c>
      <c r="I2021" s="20">
        <v>40655.041666666664</v>
      </c>
      <c r="J2021">
        <v>-0.11498343372590369</v>
      </c>
    </row>
    <row r="2022" spans="1:10" x14ac:dyDescent="0.25">
      <c r="A2022" s="20">
        <v>40662.034722222219</v>
      </c>
      <c r="B2022" s="21">
        <v>-4.234086684970606E-2</v>
      </c>
      <c r="G2022" s="20">
        <v>40655.052083333328</v>
      </c>
      <c r="H2022" s="22">
        <v>1.7153278710338782E-2</v>
      </c>
      <c r="I2022" s="20">
        <v>40655.052083333328</v>
      </c>
      <c r="J2022">
        <v>-0.11230338412590513</v>
      </c>
    </row>
    <row r="2023" spans="1:10" x14ac:dyDescent="0.25">
      <c r="A2023" s="20">
        <v>40662.041666666664</v>
      </c>
      <c r="B2023" s="21">
        <v>-4.2548586849697756E-2</v>
      </c>
      <c r="G2023" s="20">
        <v>40655.0625</v>
      </c>
      <c r="H2023" s="22">
        <v>1.9493278710342565E-2</v>
      </c>
      <c r="I2023" s="20">
        <v>40655.0625</v>
      </c>
      <c r="J2023">
        <v>-0.11230338412590513</v>
      </c>
    </row>
    <row r="2024" spans="1:10" x14ac:dyDescent="0.25">
      <c r="A2024" s="20">
        <v>40662.048611111109</v>
      </c>
      <c r="B2024" s="21">
        <v>-4.1533066849709144E-2</v>
      </c>
      <c r="G2024" s="20">
        <v>40655.072916666664</v>
      </c>
      <c r="H2024" s="22">
        <v>1.7153278710338782E-2</v>
      </c>
      <c r="I2024" s="20">
        <v>40655.072916666664</v>
      </c>
      <c r="J2024">
        <v>-0.11096335932590762</v>
      </c>
    </row>
    <row r="2025" spans="1:10" x14ac:dyDescent="0.25">
      <c r="A2025" s="20">
        <v>40662.055555555555</v>
      </c>
      <c r="B2025" s="21">
        <v>-4.2848626849703919E-2</v>
      </c>
      <c r="G2025" s="20">
        <v>40655.083333333336</v>
      </c>
      <c r="H2025" s="22">
        <v>1.9493278710342565E-2</v>
      </c>
      <c r="I2025" s="20">
        <v>40655.083333333336</v>
      </c>
      <c r="J2025">
        <v>-0.11230338412590513</v>
      </c>
    </row>
    <row r="2026" spans="1:10" x14ac:dyDescent="0.25">
      <c r="A2026" s="20">
        <v>40662.0625</v>
      </c>
      <c r="B2026" s="21">
        <v>-4.0863746849709059E-2</v>
      </c>
      <c r="G2026" s="20">
        <v>40655.09375</v>
      </c>
      <c r="H2026" s="22">
        <v>1.7153278710338782E-2</v>
      </c>
      <c r="I2026" s="20">
        <v>40655.09375</v>
      </c>
      <c r="J2026">
        <v>-0.11364340892590619</v>
      </c>
    </row>
    <row r="2027" spans="1:10" x14ac:dyDescent="0.25">
      <c r="A2027" s="20">
        <v>40662.069444444445</v>
      </c>
      <c r="B2027" s="21">
        <v>-4.2479346849702893E-2</v>
      </c>
      <c r="G2027" s="20">
        <v>40655.104166666672</v>
      </c>
      <c r="H2027" s="22">
        <v>1.7153278710338782E-2</v>
      </c>
      <c r="I2027" s="20">
        <v>40655.104166666672</v>
      </c>
      <c r="J2027">
        <v>-0.11230338412590513</v>
      </c>
    </row>
    <row r="2028" spans="1:10" x14ac:dyDescent="0.25">
      <c r="A2028" s="20">
        <v>40662.076388888891</v>
      </c>
      <c r="B2028" s="21">
        <v>-4.0332906849705807E-2</v>
      </c>
      <c r="G2028" s="20">
        <v>40655.114583333336</v>
      </c>
      <c r="H2028" s="22">
        <v>1.4813278710334998E-2</v>
      </c>
      <c r="I2028" s="20">
        <v>40655.114583333336</v>
      </c>
      <c r="J2028">
        <v>-0.11498343372590369</v>
      </c>
    </row>
    <row r="2029" spans="1:10" x14ac:dyDescent="0.25">
      <c r="A2029" s="20">
        <v>40662.083333333336</v>
      </c>
      <c r="B2029" s="21">
        <v>-4.1740786849707945E-2</v>
      </c>
      <c r="G2029" s="20">
        <v>40655.125</v>
      </c>
      <c r="H2029" s="22">
        <v>1.4813278710334998E-2</v>
      </c>
      <c r="I2029" s="20">
        <v>40655.125</v>
      </c>
      <c r="J2029">
        <v>-0.11498343372590369</v>
      </c>
    </row>
    <row r="2030" spans="1:10" x14ac:dyDescent="0.25">
      <c r="A2030" s="20">
        <v>40662.090277777781</v>
      </c>
      <c r="B2030" s="21">
        <v>-4.0632946849704865E-2</v>
      </c>
      <c r="G2030" s="20">
        <v>40655.135416666664</v>
      </c>
      <c r="H2030" s="22">
        <v>1.4813278710334998E-2</v>
      </c>
      <c r="I2030" s="20">
        <v>40655.135416666664</v>
      </c>
      <c r="J2030">
        <v>-0.11900350812590332</v>
      </c>
    </row>
    <row r="2031" spans="1:10" x14ac:dyDescent="0.25">
      <c r="A2031" s="20">
        <v>40662.097222222219</v>
      </c>
      <c r="B2031" s="21">
        <v>-4.0563706849702896E-2</v>
      </c>
      <c r="G2031" s="20">
        <v>40655.145833333336</v>
      </c>
      <c r="H2031" s="22">
        <v>1.0133278710327431E-2</v>
      </c>
      <c r="I2031" s="20">
        <v>40655.145833333336</v>
      </c>
      <c r="J2031">
        <v>-0.12034353292590794</v>
      </c>
    </row>
    <row r="2032" spans="1:10" x14ac:dyDescent="0.25">
      <c r="A2032" s="20">
        <v>40662.104166666664</v>
      </c>
      <c r="B2032" s="21">
        <v>-4.1163786849701012E-2</v>
      </c>
      <c r="G2032" s="20">
        <v>40655.15625</v>
      </c>
      <c r="H2032" s="22">
        <v>1.0133278710327431E-2</v>
      </c>
      <c r="I2032" s="20">
        <v>40655.15625</v>
      </c>
      <c r="J2032">
        <v>-0.12034353292590794</v>
      </c>
    </row>
    <row r="2033" spans="1:10" x14ac:dyDescent="0.25">
      <c r="A2033" s="20">
        <v>40662.111111111109</v>
      </c>
      <c r="B2033" s="21">
        <v>-4.0425226849706064E-2</v>
      </c>
      <c r="G2033" s="20">
        <v>40655.166666666664</v>
      </c>
      <c r="H2033" s="22">
        <v>1.0133278710327431E-2</v>
      </c>
      <c r="I2033" s="20">
        <v>40655.166666666664</v>
      </c>
      <c r="J2033">
        <v>-0.11900350812590332</v>
      </c>
    </row>
    <row r="2034" spans="1:10" x14ac:dyDescent="0.25">
      <c r="A2034" s="20">
        <v>40662.118055555555</v>
      </c>
      <c r="B2034" s="21">
        <v>-3.9248146849701016E-2</v>
      </c>
      <c r="G2034" s="20">
        <v>40655.177083333328</v>
      </c>
      <c r="H2034" s="22">
        <v>1.0133278710327431E-2</v>
      </c>
      <c r="I2034" s="20">
        <v>40655.177083333328</v>
      </c>
      <c r="J2034">
        <v>-0.11900350812590332</v>
      </c>
    </row>
    <row r="2035" spans="1:10" x14ac:dyDescent="0.25">
      <c r="A2035" s="20">
        <v>40662.125</v>
      </c>
      <c r="B2035" s="21">
        <v>-4.2848626849703919E-2</v>
      </c>
      <c r="G2035" s="20">
        <v>40655.1875</v>
      </c>
      <c r="H2035" s="22">
        <v>7.7932787103236478E-3</v>
      </c>
      <c r="I2035" s="20">
        <v>40655.1875</v>
      </c>
      <c r="J2035">
        <v>-0.11632345852590475</v>
      </c>
    </row>
    <row r="2036" spans="1:10" x14ac:dyDescent="0.25">
      <c r="A2036" s="20">
        <v>40662.131944444445</v>
      </c>
      <c r="B2036" s="21">
        <v>-3.9986706849710174E-2</v>
      </c>
      <c r="G2036" s="20">
        <v>40655.197916666664</v>
      </c>
      <c r="H2036" s="22">
        <v>7.7932787103236478E-3</v>
      </c>
      <c r="I2036" s="20">
        <v>40655.197916666664</v>
      </c>
      <c r="J2036">
        <v>-0.11766348332590582</v>
      </c>
    </row>
    <row r="2037" spans="1:10" x14ac:dyDescent="0.25">
      <c r="A2037" s="20">
        <v>40662.138888888891</v>
      </c>
      <c r="B2037" s="21">
        <v>-4.0263666849703839E-2</v>
      </c>
      <c r="G2037" s="20">
        <v>40655.208333333336</v>
      </c>
      <c r="H2037" s="22">
        <v>5.4532787103198643E-3</v>
      </c>
      <c r="I2037" s="20">
        <v>40655.208333333336</v>
      </c>
      <c r="J2037">
        <v>-0.12168355772590544</v>
      </c>
    </row>
    <row r="2038" spans="1:10" x14ac:dyDescent="0.25">
      <c r="A2038" s="20">
        <v>40662.145833333336</v>
      </c>
      <c r="B2038" s="21">
        <v>-4.2479346849702893E-2</v>
      </c>
      <c r="G2038" s="20">
        <v>40655.21875</v>
      </c>
      <c r="H2038" s="22">
        <v>3.1132787103160808E-3</v>
      </c>
      <c r="I2038" s="20">
        <v>40655.21875</v>
      </c>
      <c r="J2038">
        <v>-0.12034353292590794</v>
      </c>
    </row>
    <row r="2039" spans="1:10" x14ac:dyDescent="0.25">
      <c r="A2039" s="20">
        <v>40662.152777777781</v>
      </c>
      <c r="B2039" s="21">
        <v>-3.8278786849708979E-2</v>
      </c>
      <c r="G2039" s="20">
        <v>40655.229166666672</v>
      </c>
      <c r="H2039" s="22">
        <v>1.0133278710327431E-2</v>
      </c>
      <c r="I2039" s="20">
        <v>40655.229166666672</v>
      </c>
      <c r="J2039">
        <v>-0.11230338412590513</v>
      </c>
    </row>
    <row r="2040" spans="1:10" x14ac:dyDescent="0.25">
      <c r="A2040" s="20">
        <v>40662.159722222219</v>
      </c>
      <c r="B2040" s="21">
        <v>-3.9686666849704011E-2</v>
      </c>
      <c r="G2040" s="20">
        <v>40655.239583333336</v>
      </c>
      <c r="H2040" s="22">
        <v>1.2473278710331215E-2</v>
      </c>
      <c r="I2040" s="20">
        <v>40655.239583333336</v>
      </c>
      <c r="J2040">
        <v>-0.10694328492590444</v>
      </c>
    </row>
    <row r="2041" spans="1:10" x14ac:dyDescent="0.25">
      <c r="A2041" s="20">
        <v>40662.166666666664</v>
      </c>
      <c r="B2041" s="21">
        <v>-3.9594346849703754E-2</v>
      </c>
      <c r="G2041" s="20">
        <v>40655.25</v>
      </c>
      <c r="H2041" s="22">
        <v>1.7153278710338782E-2</v>
      </c>
      <c r="I2041" s="20">
        <v>40655.25</v>
      </c>
      <c r="J2041">
        <v>-0.10426323532590587</v>
      </c>
    </row>
    <row r="2042" spans="1:10" x14ac:dyDescent="0.25">
      <c r="A2042" s="20">
        <v>40662.173611111109</v>
      </c>
      <c r="B2042" s="21">
        <v>-4.2410106849708029E-2</v>
      </c>
      <c r="G2042" s="20">
        <v>40655.260416666664</v>
      </c>
      <c r="H2042" s="22">
        <v>2.1833278710346349E-2</v>
      </c>
      <c r="I2042" s="20">
        <v>40655.260416666664</v>
      </c>
      <c r="J2042">
        <v>-9.6223086525903057E-2</v>
      </c>
    </row>
    <row r="2043" spans="1:10" x14ac:dyDescent="0.25">
      <c r="A2043" s="20">
        <v>40662.180555555555</v>
      </c>
      <c r="B2043" s="21">
        <v>-4.4925826849699035E-2</v>
      </c>
      <c r="G2043" s="20">
        <v>40655.270833333336</v>
      </c>
      <c r="H2043" s="22">
        <v>2.4173278710350132E-2</v>
      </c>
      <c r="I2043" s="20">
        <v>40655.270833333336</v>
      </c>
      <c r="J2043">
        <v>-9.0862987325902367E-2</v>
      </c>
    </row>
    <row r="2044" spans="1:10" x14ac:dyDescent="0.25">
      <c r="A2044" s="20">
        <v>40662.1875</v>
      </c>
      <c r="B2044" s="21">
        <v>-3.9686666849704011E-2</v>
      </c>
      <c r="G2044" s="20">
        <v>40655.28125</v>
      </c>
      <c r="H2044" s="22">
        <v>2.6513278710353916E-2</v>
      </c>
      <c r="I2044" s="20">
        <v>40655.28125</v>
      </c>
      <c r="J2044">
        <v>-8.6842912925902738E-2</v>
      </c>
    </row>
    <row r="2045" spans="1:10" x14ac:dyDescent="0.25">
      <c r="A2045" s="20">
        <v>40662.194444444445</v>
      </c>
      <c r="B2045" s="21">
        <v>-4.234086684970606E-2</v>
      </c>
      <c r="G2045" s="20">
        <v>40655.291666666664</v>
      </c>
      <c r="H2045" s="22">
        <v>2.6513278710353916E-2</v>
      </c>
      <c r="I2045" s="20">
        <v>40655.291666666664</v>
      </c>
      <c r="J2045">
        <v>-9.0862987325902367E-2</v>
      </c>
    </row>
    <row r="2046" spans="1:10" x14ac:dyDescent="0.25">
      <c r="A2046" s="20">
        <v>40662.201388888891</v>
      </c>
      <c r="B2046" s="21">
        <v>-4.5641306849709906E-2</v>
      </c>
      <c r="G2046" s="20">
        <v>40655.302083333328</v>
      </c>
      <c r="H2046" s="22">
        <v>2.8853278710357699E-2</v>
      </c>
      <c r="I2046" s="20">
        <v>40655.302083333328</v>
      </c>
      <c r="J2046">
        <v>-8.550288812590523E-2</v>
      </c>
    </row>
    <row r="2047" spans="1:10" x14ac:dyDescent="0.25">
      <c r="A2047" s="20">
        <v>40662.208333333336</v>
      </c>
      <c r="B2047" s="21">
        <v>-4.3956466849706999E-2</v>
      </c>
      <c r="G2047" s="20">
        <v>40655.3125</v>
      </c>
      <c r="H2047" s="22">
        <v>3.587327871036905E-2</v>
      </c>
      <c r="I2047" s="20">
        <v>40655.3125</v>
      </c>
      <c r="J2047">
        <v>-7.8802764125907032E-2</v>
      </c>
    </row>
    <row r="2048" spans="1:10" x14ac:dyDescent="0.25">
      <c r="A2048" s="20">
        <v>40662.215277777781</v>
      </c>
      <c r="B2048" s="21">
        <v>-4.1209946849704693E-2</v>
      </c>
      <c r="G2048" s="20">
        <v>40655.322916666664</v>
      </c>
      <c r="H2048" s="22">
        <v>3.3533278710365266E-2</v>
      </c>
      <c r="I2048" s="20">
        <v>40655.322916666664</v>
      </c>
      <c r="J2048">
        <v>-8.014278892590454E-2</v>
      </c>
    </row>
    <row r="2049" spans="1:10" x14ac:dyDescent="0.25">
      <c r="A2049" s="20">
        <v>40662.222222222219</v>
      </c>
      <c r="B2049" s="21">
        <v>-4.2479346849702893E-2</v>
      </c>
      <c r="G2049" s="20">
        <v>40655.333333333336</v>
      </c>
      <c r="H2049" s="22">
        <v>3.3533278710365266E-2</v>
      </c>
      <c r="I2049" s="20">
        <v>40655.333333333336</v>
      </c>
      <c r="J2049">
        <v>-8.014278892590454E-2</v>
      </c>
    </row>
    <row r="2050" spans="1:10" x14ac:dyDescent="0.25">
      <c r="A2050" s="20">
        <v>40662.229166666664</v>
      </c>
      <c r="B2050" s="21">
        <v>-4.2040826849707003E-2</v>
      </c>
      <c r="G2050" s="20">
        <v>40655.34375</v>
      </c>
      <c r="H2050" s="22">
        <v>4.0553278710376617E-2</v>
      </c>
      <c r="I2050" s="20">
        <v>40655.34375</v>
      </c>
      <c r="J2050">
        <v>-7.8802764125907032E-2</v>
      </c>
    </row>
    <row r="2051" spans="1:10" x14ac:dyDescent="0.25">
      <c r="A2051" s="20">
        <v>40662.236111111109</v>
      </c>
      <c r="B2051" s="21">
        <v>-4.4971986849709822E-2</v>
      </c>
      <c r="G2051" s="20">
        <v>40655.354166666672</v>
      </c>
      <c r="H2051" s="22">
        <v>4.28932787103804E-2</v>
      </c>
      <c r="I2051" s="20">
        <v>40655.354166666672</v>
      </c>
      <c r="J2051">
        <v>-7.4782689725907403E-2</v>
      </c>
    </row>
    <row r="2052" spans="1:10" x14ac:dyDescent="0.25">
      <c r="A2052" s="20">
        <v>40662.243055555555</v>
      </c>
      <c r="B2052" s="21">
        <v>-4.3079426849708113E-2</v>
      </c>
      <c r="G2052" s="20">
        <v>40655.364583333336</v>
      </c>
      <c r="H2052" s="22">
        <v>4.28932787103804E-2</v>
      </c>
      <c r="I2052" s="20">
        <v>40655.364583333336</v>
      </c>
      <c r="J2052">
        <v>-7.6122714525904911E-2</v>
      </c>
    </row>
    <row r="2053" spans="1:10" x14ac:dyDescent="0.25">
      <c r="A2053" s="20">
        <v>40662.25</v>
      </c>
      <c r="B2053" s="21">
        <v>-4.2548586849697756E-2</v>
      </c>
      <c r="G2053" s="20">
        <v>40655.375</v>
      </c>
      <c r="H2053" s="22">
        <v>4.5233278710384184E-2</v>
      </c>
      <c r="I2053" s="20">
        <v>40655.375</v>
      </c>
      <c r="J2053">
        <v>-7.4782689725907403E-2</v>
      </c>
    </row>
    <row r="2054" spans="1:10" x14ac:dyDescent="0.25">
      <c r="A2054" s="20">
        <v>40662.256944444445</v>
      </c>
      <c r="B2054" s="21">
        <v>-4.3079426849708113E-2</v>
      </c>
      <c r="G2054" s="20">
        <v>40655.385416666664</v>
      </c>
      <c r="H2054" s="22">
        <v>4.5233278710384184E-2</v>
      </c>
      <c r="I2054" s="20">
        <v>40655.385416666664</v>
      </c>
      <c r="J2054">
        <v>-7.6122714525904911E-2</v>
      </c>
    </row>
    <row r="2055" spans="1:10" x14ac:dyDescent="0.25">
      <c r="A2055" s="20">
        <v>40662.263888888891</v>
      </c>
      <c r="B2055" s="21">
        <v>-4.3425626849710852E-2</v>
      </c>
      <c r="G2055" s="20">
        <v>40655.395833333336</v>
      </c>
      <c r="H2055" s="22">
        <v>4.5233278710384184E-2</v>
      </c>
      <c r="I2055" s="20">
        <v>40655.395833333336</v>
      </c>
      <c r="J2055">
        <v>-8.2822838525906661E-2</v>
      </c>
    </row>
    <row r="2056" spans="1:10" x14ac:dyDescent="0.25">
      <c r="A2056" s="20">
        <v>40662.270833333336</v>
      </c>
      <c r="B2056" s="21">
        <v>-4.1071466849707861E-2</v>
      </c>
      <c r="G2056" s="20">
        <v>40655.40625</v>
      </c>
      <c r="H2056" s="22">
        <v>4.9913278710391751E-2</v>
      </c>
      <c r="I2056" s="20">
        <v>40655.40625</v>
      </c>
      <c r="J2056">
        <v>-7.4782689725907403E-2</v>
      </c>
    </row>
    <row r="2057" spans="1:10" x14ac:dyDescent="0.25">
      <c r="A2057" s="20">
        <v>40662.277777777781</v>
      </c>
      <c r="B2057" s="21">
        <v>-4.8757106849706133E-2</v>
      </c>
      <c r="G2057" s="20">
        <v>40655.416666666664</v>
      </c>
      <c r="H2057" s="22">
        <v>5.6933278710403101E-2</v>
      </c>
      <c r="I2057" s="20">
        <v>40655.416666666664</v>
      </c>
      <c r="J2057">
        <v>-7.2102640125905282E-2</v>
      </c>
    </row>
    <row r="2058" spans="1:10" x14ac:dyDescent="0.25">
      <c r="A2058" s="20">
        <v>40662.284722222219</v>
      </c>
      <c r="B2058" s="21">
        <v>-4.614906684970066E-2</v>
      </c>
      <c r="G2058" s="20">
        <v>40655.427083333328</v>
      </c>
      <c r="H2058" s="22">
        <v>6.1613278710410668E-2</v>
      </c>
      <c r="I2058" s="20">
        <v>40655.427083333328</v>
      </c>
      <c r="J2058">
        <v>-6.6742540925904592E-2</v>
      </c>
    </row>
    <row r="2059" spans="1:10" x14ac:dyDescent="0.25">
      <c r="A2059" s="20">
        <v>40662.291666666664</v>
      </c>
      <c r="B2059" s="21">
        <v>-4.647218684970511E-2</v>
      </c>
      <c r="G2059" s="20">
        <v>40655.4375</v>
      </c>
      <c r="H2059" s="22">
        <v>5.6933278710403101E-2</v>
      </c>
      <c r="I2059" s="20">
        <v>40655.4375</v>
      </c>
      <c r="J2059">
        <v>-7.2102640125905282E-2</v>
      </c>
    </row>
    <row r="2060" spans="1:10" x14ac:dyDescent="0.25">
      <c r="A2060" s="20">
        <v>40662.298611111109</v>
      </c>
      <c r="B2060" s="21">
        <v>-3.7609466849708895E-2</v>
      </c>
      <c r="G2060" s="20">
        <v>40655.447916666664</v>
      </c>
      <c r="H2060" s="22">
        <v>5.6933278710403101E-2</v>
      </c>
      <c r="I2060" s="20">
        <v>40655.447916666664</v>
      </c>
      <c r="J2060">
        <v>-7.4782689725907403E-2</v>
      </c>
    </row>
    <row r="2061" spans="1:10" x14ac:dyDescent="0.25">
      <c r="A2061" s="20">
        <v>40662.305555555555</v>
      </c>
      <c r="B2061" s="21">
        <v>-4.6241386849708022E-2</v>
      </c>
      <c r="G2061" s="20">
        <v>40655.458333333336</v>
      </c>
      <c r="H2061" s="22">
        <v>5.4593278710399318E-2</v>
      </c>
      <c r="I2061" s="20">
        <v>40655.458333333336</v>
      </c>
      <c r="J2061">
        <v>-8.2822838525906661E-2</v>
      </c>
    </row>
    <row r="2062" spans="1:10" x14ac:dyDescent="0.25">
      <c r="A2062" s="20">
        <v>40662.3125</v>
      </c>
      <c r="B2062" s="21">
        <v>-4.9195626849702023E-2</v>
      </c>
      <c r="G2062" s="20">
        <v>40655.46875</v>
      </c>
      <c r="H2062" s="22">
        <v>4.5233278710384184E-2</v>
      </c>
      <c r="I2062" s="20">
        <v>40655.46875</v>
      </c>
      <c r="J2062">
        <v>-9.3543036925904488E-2</v>
      </c>
    </row>
    <row r="2063" spans="1:10" x14ac:dyDescent="0.25">
      <c r="A2063" s="20">
        <v>40662.319444444445</v>
      </c>
      <c r="B2063" s="21">
        <v>-4.9772626849708956E-2</v>
      </c>
      <c r="G2063" s="20">
        <v>40655.479166666672</v>
      </c>
      <c r="H2063" s="22">
        <v>4.28932787103804E-2</v>
      </c>
      <c r="I2063" s="20">
        <v>40655.479166666672</v>
      </c>
      <c r="J2063">
        <v>-0.10292321052590481</v>
      </c>
    </row>
    <row r="2064" spans="1:10" x14ac:dyDescent="0.25">
      <c r="A2064" s="20">
        <v>40662.326388888891</v>
      </c>
      <c r="B2064" s="21">
        <v>-5.2796106849704927E-2</v>
      </c>
      <c r="G2064" s="20">
        <v>40655.489583333336</v>
      </c>
      <c r="H2064" s="22">
        <v>4.0553278710376617E-2</v>
      </c>
      <c r="I2064" s="20">
        <v>40655.489583333336</v>
      </c>
      <c r="J2064">
        <v>-0.10560326012590338</v>
      </c>
    </row>
    <row r="2065" spans="1:10" x14ac:dyDescent="0.25">
      <c r="A2065" s="20">
        <v>40662.333333333336</v>
      </c>
      <c r="B2065" s="21">
        <v>-4.3956466849706999E-2</v>
      </c>
      <c r="G2065" s="20">
        <v>40655.5</v>
      </c>
      <c r="H2065" s="22">
        <v>4.0553278710376617E-2</v>
      </c>
      <c r="I2065" s="20">
        <v>40655.5</v>
      </c>
      <c r="J2065">
        <v>-0.10560326012590338</v>
      </c>
    </row>
    <row r="2066" spans="1:10" x14ac:dyDescent="0.25">
      <c r="A2066" s="20">
        <v>40662.340277777781</v>
      </c>
      <c r="B2066" s="21">
        <v>-5.0072666849700909E-2</v>
      </c>
      <c r="G2066" s="20">
        <v>40655.510416666664</v>
      </c>
      <c r="H2066" s="22">
        <v>3.8213278710372833E-2</v>
      </c>
      <c r="I2066" s="20">
        <v>40655.510416666664</v>
      </c>
      <c r="J2066">
        <v>-0.109623334525903</v>
      </c>
    </row>
    <row r="2067" spans="1:10" x14ac:dyDescent="0.25">
      <c r="A2067" s="20">
        <v>40662.347222222219</v>
      </c>
      <c r="B2067" s="21">
        <v>-4.6379866849704854E-2</v>
      </c>
      <c r="G2067" s="20">
        <v>40655.520833333336</v>
      </c>
      <c r="H2067" s="22">
        <v>3.8213278710372833E-2</v>
      </c>
      <c r="I2067" s="20">
        <v>40655.520833333336</v>
      </c>
      <c r="J2067">
        <v>-0.11498343372590369</v>
      </c>
    </row>
    <row r="2068" spans="1:10" x14ac:dyDescent="0.25">
      <c r="A2068" s="20">
        <v>40662.354166666664</v>
      </c>
      <c r="B2068" s="21">
        <v>-4.5779786849699633E-2</v>
      </c>
      <c r="G2068" s="20">
        <v>40655.53125</v>
      </c>
      <c r="H2068" s="22">
        <v>3.3533278710365266E-2</v>
      </c>
      <c r="I2068" s="20">
        <v>40655.53125</v>
      </c>
      <c r="J2068">
        <v>-0.11632345852590475</v>
      </c>
    </row>
    <row r="2069" spans="1:10" x14ac:dyDescent="0.25">
      <c r="A2069" s="20">
        <v>40662.361111111109</v>
      </c>
      <c r="B2069" s="21">
        <v>-4.3564106849700579E-2</v>
      </c>
      <c r="G2069" s="20">
        <v>40655.541666666664</v>
      </c>
      <c r="H2069" s="22">
        <v>3.1193278710361483E-2</v>
      </c>
      <c r="I2069" s="20">
        <v>40655.541666666664</v>
      </c>
      <c r="J2069">
        <v>-0.12302358252590295</v>
      </c>
    </row>
    <row r="2070" spans="1:10" x14ac:dyDescent="0.25">
      <c r="A2070" s="20">
        <v>40662.368055555555</v>
      </c>
      <c r="B2070" s="21">
        <v>-4.7856986849701855E-2</v>
      </c>
      <c r="G2070" s="20">
        <v>40655.552083333328</v>
      </c>
      <c r="H2070" s="22">
        <v>2.8853278710357699E-2</v>
      </c>
      <c r="I2070" s="20">
        <v>40655.552083333328</v>
      </c>
      <c r="J2070">
        <v>-0.12704365692590613</v>
      </c>
    </row>
    <row r="2071" spans="1:10" x14ac:dyDescent="0.25">
      <c r="A2071" s="20">
        <v>40662.375</v>
      </c>
      <c r="B2071" s="21">
        <v>-4.3956466849706999E-2</v>
      </c>
      <c r="G2071" s="20">
        <v>40655.5625</v>
      </c>
      <c r="H2071" s="22">
        <v>2.1833278710346349E-2</v>
      </c>
      <c r="I2071" s="20">
        <v>40655.5625</v>
      </c>
      <c r="J2071">
        <v>-0.13508380572590539</v>
      </c>
    </row>
    <row r="2072" spans="1:10" x14ac:dyDescent="0.25">
      <c r="A2072" s="20">
        <v>40662.381944444445</v>
      </c>
      <c r="B2072" s="21">
        <v>-4.5872106849706995E-2</v>
      </c>
      <c r="G2072" s="20">
        <v>40655.572916666664</v>
      </c>
      <c r="H2072" s="22">
        <v>2.1833278710346349E-2</v>
      </c>
      <c r="I2072" s="20">
        <v>40655.572916666664</v>
      </c>
      <c r="J2072">
        <v>-0.13642383052590645</v>
      </c>
    </row>
    <row r="2073" spans="1:10" x14ac:dyDescent="0.25">
      <c r="A2073" s="20">
        <v>40662.388888888891</v>
      </c>
      <c r="B2073" s="21">
        <v>-4.912638684970716E-2</v>
      </c>
      <c r="G2073" s="20">
        <v>40655.583333333336</v>
      </c>
      <c r="H2073" s="22">
        <v>1.0133278710327431E-2</v>
      </c>
      <c r="I2073" s="20">
        <v>40655.583333333336</v>
      </c>
      <c r="J2073">
        <v>-0.14446397932590571</v>
      </c>
    </row>
    <row r="2074" spans="1:10" x14ac:dyDescent="0.25">
      <c r="A2074" s="20">
        <v>40662.395833333336</v>
      </c>
      <c r="B2074" s="21">
        <v>-4.674914684970588E-2</v>
      </c>
      <c r="G2074" s="20">
        <v>40655.59375</v>
      </c>
      <c r="H2074" s="22">
        <v>-1.5667212896914862E-3</v>
      </c>
      <c r="I2074" s="20">
        <v>40655.59375</v>
      </c>
      <c r="J2074">
        <v>-0.15786422732590566</v>
      </c>
    </row>
    <row r="2075" spans="1:10" x14ac:dyDescent="0.25">
      <c r="A2075" s="20">
        <v>40662.402777777781</v>
      </c>
      <c r="B2075" s="21">
        <v>-3.9963626849711886E-2</v>
      </c>
      <c r="G2075" s="20">
        <v>40655.604166666672</v>
      </c>
      <c r="H2075" s="22">
        <v>-3.9067212896952697E-3</v>
      </c>
      <c r="I2075" s="20">
        <v>40655.604166666672</v>
      </c>
      <c r="J2075">
        <v>-0.15920425212590672</v>
      </c>
    </row>
    <row r="2076" spans="1:10" x14ac:dyDescent="0.25">
      <c r="A2076" s="20">
        <v>40662.409722222219</v>
      </c>
      <c r="B2076" s="21">
        <v>-4.4325746849708025E-2</v>
      </c>
      <c r="G2076" s="20">
        <v>40655.614583333336</v>
      </c>
      <c r="H2076" s="22">
        <v>-1.3266721289710404E-2</v>
      </c>
      <c r="I2076" s="20">
        <v>40655.614583333336</v>
      </c>
      <c r="J2076">
        <v>-0.16858442572590349</v>
      </c>
    </row>
    <row r="2077" spans="1:10" x14ac:dyDescent="0.25">
      <c r="A2077" s="20">
        <v>40662.416666666664</v>
      </c>
      <c r="B2077" s="21">
        <v>-4.4325746849708025E-2</v>
      </c>
      <c r="G2077" s="20">
        <v>40655.625</v>
      </c>
      <c r="H2077" s="22">
        <v>-1.7946721289717971E-2</v>
      </c>
      <c r="I2077" s="20">
        <v>40655.625</v>
      </c>
      <c r="J2077">
        <v>-0.1766245745259063</v>
      </c>
    </row>
    <row r="2078" spans="1:10" x14ac:dyDescent="0.25">
      <c r="A2078" s="20">
        <v>40662.423611111109</v>
      </c>
      <c r="B2078" s="21">
        <v>-4.460270684970169E-2</v>
      </c>
      <c r="G2078" s="20">
        <v>40655.635416666664</v>
      </c>
      <c r="H2078" s="22">
        <v>-2.4966721289729321E-2</v>
      </c>
      <c r="I2078" s="20">
        <v>40655.635416666664</v>
      </c>
      <c r="J2078">
        <v>-0.1766245745259063</v>
      </c>
    </row>
    <row r="2079" spans="1:10" x14ac:dyDescent="0.25">
      <c r="A2079" s="20">
        <v>40662.430555555555</v>
      </c>
      <c r="B2079" s="21">
        <v>-4.2848626849703919E-2</v>
      </c>
      <c r="G2079" s="20">
        <v>40655.645833333336</v>
      </c>
      <c r="H2079" s="22">
        <v>-2.9646721289736888E-2</v>
      </c>
      <c r="I2079" s="20">
        <v>40655.645833333336</v>
      </c>
      <c r="J2079">
        <v>-0.18198467372590699</v>
      </c>
    </row>
    <row r="2080" spans="1:10" x14ac:dyDescent="0.25">
      <c r="A2080" s="20">
        <v>40662.4375</v>
      </c>
      <c r="B2080" s="21">
        <v>-4.1509986849703751E-2</v>
      </c>
      <c r="G2080" s="20">
        <v>40655.65625</v>
      </c>
      <c r="H2080" s="22">
        <v>-3.4326721289744455E-2</v>
      </c>
      <c r="I2080" s="20">
        <v>40655.65625</v>
      </c>
      <c r="J2080">
        <v>-0.18600474812590662</v>
      </c>
    </row>
    <row r="2081" spans="1:10" x14ac:dyDescent="0.25">
      <c r="A2081" s="20">
        <v>40662.444444444445</v>
      </c>
      <c r="B2081" s="21">
        <v>-4.2017746849701609E-2</v>
      </c>
      <c r="G2081" s="20">
        <v>40655.666666666664</v>
      </c>
      <c r="H2081" s="22">
        <v>-3.6666721289748239E-2</v>
      </c>
      <c r="I2081" s="20">
        <v>40655.666666666664</v>
      </c>
      <c r="J2081">
        <v>-0.18734477292590412</v>
      </c>
    </row>
    <row r="2082" spans="1:10" x14ac:dyDescent="0.25">
      <c r="A2082" s="20">
        <v>40662.451388888891</v>
      </c>
      <c r="B2082" s="21">
        <v>-4.3125586849704689E-2</v>
      </c>
      <c r="G2082" s="20">
        <v>40655.677083333328</v>
      </c>
      <c r="H2082" s="22">
        <v>-3.9006721289752022E-2</v>
      </c>
      <c r="I2082" s="20">
        <v>40655.677083333328</v>
      </c>
      <c r="J2082">
        <v>-0.19002482252590625</v>
      </c>
    </row>
    <row r="2083" spans="1:10" x14ac:dyDescent="0.25">
      <c r="A2083" s="20">
        <v>40662.458333333336</v>
      </c>
      <c r="B2083" s="21">
        <v>-4.3725666849702804E-2</v>
      </c>
      <c r="G2083" s="20">
        <v>40655.6875</v>
      </c>
      <c r="H2083" s="22">
        <v>-4.3686721289759589E-2</v>
      </c>
      <c r="I2083" s="20">
        <v>40655.6875</v>
      </c>
      <c r="J2083">
        <v>-0.19136484732590731</v>
      </c>
    </row>
    <row r="2084" spans="1:10" x14ac:dyDescent="0.25">
      <c r="A2084" s="20">
        <v>40662.465277777781</v>
      </c>
      <c r="B2084" s="21">
        <v>-4.1671546849698871E-2</v>
      </c>
      <c r="G2084" s="20">
        <v>40655.697916666664</v>
      </c>
      <c r="H2084" s="22">
        <v>-5.5386721289778507E-2</v>
      </c>
      <c r="I2084" s="20">
        <v>40655.697916666664</v>
      </c>
      <c r="J2084">
        <v>-0.19940499612590656</v>
      </c>
    </row>
    <row r="2085" spans="1:10" x14ac:dyDescent="0.25">
      <c r="A2085" s="20">
        <v>40662.472222222219</v>
      </c>
      <c r="B2085" s="21">
        <v>-4.3010186849706145E-2</v>
      </c>
      <c r="G2085" s="20">
        <v>40655.708333333336</v>
      </c>
      <c r="H2085" s="22">
        <v>-5.772672128978229E-2</v>
      </c>
      <c r="I2085" s="20">
        <v>40655.708333333336</v>
      </c>
      <c r="J2085">
        <v>-0.19940499612590656</v>
      </c>
    </row>
    <row r="2086" spans="1:10" x14ac:dyDescent="0.25">
      <c r="A2086" s="20">
        <v>40662.479166666664</v>
      </c>
      <c r="B2086" s="21">
        <v>-4.1140706849702724E-2</v>
      </c>
      <c r="G2086" s="20">
        <v>40655.71875</v>
      </c>
      <c r="H2086" s="22">
        <v>-6.0066721289786074E-2</v>
      </c>
      <c r="I2086" s="20">
        <v>40655.71875</v>
      </c>
      <c r="J2086">
        <v>-0.1980649713259055</v>
      </c>
    </row>
    <row r="2087" spans="1:10" x14ac:dyDescent="0.25">
      <c r="A2087" s="20">
        <v>40662.486111111109</v>
      </c>
      <c r="B2087" s="21">
        <v>-3.9825146849707949E-2</v>
      </c>
      <c r="G2087" s="20">
        <v>40655.729166666672</v>
      </c>
      <c r="H2087" s="22">
        <v>-6.4746721289793641E-2</v>
      </c>
      <c r="I2087" s="20">
        <v>40655.729166666672</v>
      </c>
      <c r="J2087">
        <v>-0.20074502092590407</v>
      </c>
    </row>
    <row r="2088" spans="1:10" x14ac:dyDescent="0.25">
      <c r="A2088" s="20">
        <v>40662.493055555555</v>
      </c>
      <c r="B2088" s="21">
        <v>-4.1071466849707861E-2</v>
      </c>
      <c r="G2088" s="20">
        <v>40655.739583333336</v>
      </c>
      <c r="H2088" s="22">
        <v>-6.9426721289801208E-2</v>
      </c>
      <c r="I2088" s="20">
        <v>40655.739583333336</v>
      </c>
      <c r="J2088">
        <v>-0.20342507052590264</v>
      </c>
    </row>
    <row r="2089" spans="1:10" x14ac:dyDescent="0.25">
      <c r="A2089" s="20">
        <v>40662.5</v>
      </c>
      <c r="B2089" s="21">
        <v>-3.7609466849708895E-2</v>
      </c>
      <c r="G2089" s="20">
        <v>40655.75</v>
      </c>
      <c r="H2089" s="22">
        <v>-7.6446721289812558E-2</v>
      </c>
      <c r="I2089" s="20">
        <v>40655.75</v>
      </c>
      <c r="J2089">
        <v>-0.20744514492590227</v>
      </c>
    </row>
    <row r="2090" spans="1:10" x14ac:dyDescent="0.25">
      <c r="A2090" s="20">
        <v>40662.506944444445</v>
      </c>
      <c r="B2090" s="21">
        <v>-3.5393786849702735E-2</v>
      </c>
      <c r="G2090" s="20">
        <v>40655.760416666664</v>
      </c>
      <c r="H2090" s="22">
        <v>-7.8786721289816342E-2</v>
      </c>
      <c r="I2090" s="20">
        <v>40655.760416666664</v>
      </c>
      <c r="J2090">
        <v>-0.20476509532590725</v>
      </c>
    </row>
    <row r="2091" spans="1:10" x14ac:dyDescent="0.25">
      <c r="A2091" s="20">
        <v>40662.513888888891</v>
      </c>
      <c r="B2091" s="21">
        <v>-3.7170946849705899E-2</v>
      </c>
      <c r="G2091" s="20">
        <v>40655.770833333336</v>
      </c>
      <c r="H2091" s="22">
        <v>-8.1126721289820125E-2</v>
      </c>
      <c r="I2091" s="20">
        <v>40655.770833333336</v>
      </c>
      <c r="J2091">
        <v>-0.20744514492590227</v>
      </c>
    </row>
    <row r="2092" spans="1:10" x14ac:dyDescent="0.25">
      <c r="A2092" s="20">
        <v>40662.520833333336</v>
      </c>
      <c r="B2092" s="21">
        <v>-3.754022684969982E-2</v>
      </c>
      <c r="G2092" s="20">
        <v>40655.78125</v>
      </c>
      <c r="H2092" s="22">
        <v>-8.5806721289827692E-2</v>
      </c>
      <c r="I2092" s="20">
        <v>40655.78125</v>
      </c>
      <c r="J2092">
        <v>-0.20878516972590688</v>
      </c>
    </row>
    <row r="2093" spans="1:10" x14ac:dyDescent="0.25">
      <c r="A2093" s="20">
        <v>40662.527777777781</v>
      </c>
      <c r="B2093" s="21">
        <v>-3.3178106849703681E-2</v>
      </c>
      <c r="G2093" s="20">
        <v>40655.791666666664</v>
      </c>
      <c r="H2093" s="22">
        <v>-9.0486721289835259E-2</v>
      </c>
      <c r="I2093" s="20">
        <v>40655.791666666664</v>
      </c>
      <c r="J2093">
        <v>-0.21146521932590545</v>
      </c>
    </row>
    <row r="2094" spans="1:10" x14ac:dyDescent="0.25">
      <c r="A2094" s="20">
        <v>40662.534722222219</v>
      </c>
      <c r="B2094" s="21">
        <v>-3.5024506849708814E-2</v>
      </c>
      <c r="G2094" s="20">
        <v>40655.802083333328</v>
      </c>
      <c r="H2094" s="22">
        <v>-9.5166721289842826E-2</v>
      </c>
      <c r="I2094" s="20">
        <v>40655.802083333328</v>
      </c>
      <c r="J2094">
        <v>-0.21548529372590508</v>
      </c>
    </row>
    <row r="2095" spans="1:10" x14ac:dyDescent="0.25">
      <c r="A2095" s="20">
        <v>40662.541666666664</v>
      </c>
      <c r="B2095" s="21">
        <v>-3.3708946849706933E-2</v>
      </c>
      <c r="G2095" s="20">
        <v>40655.8125</v>
      </c>
      <c r="H2095" s="22">
        <v>-9.750672128984661E-2</v>
      </c>
      <c r="I2095" s="20">
        <v>40655.8125</v>
      </c>
      <c r="J2095">
        <v>-0.21146521932590545</v>
      </c>
    </row>
    <row r="2096" spans="1:10" x14ac:dyDescent="0.25">
      <c r="A2096" s="20">
        <v>40662.548611111109</v>
      </c>
      <c r="B2096" s="21">
        <v>-3.9386626849704953E-2</v>
      </c>
      <c r="G2096" s="20">
        <v>40655.822916666664</v>
      </c>
      <c r="H2096" s="22">
        <v>-9.5166721289842826E-2</v>
      </c>
      <c r="I2096" s="20">
        <v>40655.822916666664</v>
      </c>
      <c r="J2096">
        <v>-0.21280524412590296</v>
      </c>
    </row>
    <row r="2097" spans="1:10" x14ac:dyDescent="0.25">
      <c r="A2097" s="20">
        <v>40662.555555555555</v>
      </c>
      <c r="B2097" s="21">
        <v>-3.5832306849698625E-2</v>
      </c>
      <c r="G2097" s="20">
        <v>40655.833333333336</v>
      </c>
      <c r="H2097" s="22">
        <v>-9.2826721289839043E-2</v>
      </c>
      <c r="I2097" s="20">
        <v>40655.833333333336</v>
      </c>
      <c r="J2097">
        <v>-0.21012519452590439</v>
      </c>
    </row>
    <row r="2098" spans="1:10" x14ac:dyDescent="0.25">
      <c r="A2098" s="20">
        <v>40662.5625</v>
      </c>
      <c r="B2098" s="21">
        <v>-3.3178106849703681E-2</v>
      </c>
      <c r="G2098" s="20">
        <v>40655.84375</v>
      </c>
      <c r="H2098" s="22">
        <v>-9.5166721289842826E-2</v>
      </c>
      <c r="I2098" s="20">
        <v>40655.84375</v>
      </c>
      <c r="J2098">
        <v>-0.20610512012590476</v>
      </c>
    </row>
    <row r="2099" spans="1:10" x14ac:dyDescent="0.25">
      <c r="A2099" s="20">
        <v>40662.569444444445</v>
      </c>
      <c r="B2099" s="21">
        <v>-3.2531866849701885E-2</v>
      </c>
      <c r="G2099" s="20">
        <v>40655.854166666672</v>
      </c>
      <c r="H2099" s="22">
        <v>-9.9846721289850393E-2</v>
      </c>
      <c r="I2099" s="20">
        <v>40655.854166666672</v>
      </c>
      <c r="J2099">
        <v>-0.20878516972590688</v>
      </c>
    </row>
    <row r="2100" spans="1:10" x14ac:dyDescent="0.25">
      <c r="A2100" s="20">
        <v>40662.576388888891</v>
      </c>
      <c r="B2100" s="21">
        <v>-3.2531866849701885E-2</v>
      </c>
      <c r="G2100" s="20">
        <v>40655.864583333336</v>
      </c>
      <c r="H2100" s="22">
        <v>-0.106866721289407</v>
      </c>
      <c r="I2100" s="20">
        <v>40655.864583333336</v>
      </c>
      <c r="J2100">
        <v>-0.2181653433259072</v>
      </c>
    </row>
    <row r="2101" spans="1:10" x14ac:dyDescent="0.25">
      <c r="A2101" s="20">
        <v>40662.583333333336</v>
      </c>
      <c r="B2101" s="21">
        <v>-3.562458684970693E-2</v>
      </c>
      <c r="G2101" s="20">
        <v>40655.875</v>
      </c>
      <c r="H2101" s="22">
        <v>-0.10452672128940321</v>
      </c>
      <c r="I2101" s="20">
        <v>40655.875</v>
      </c>
      <c r="J2101">
        <v>-0.21280524412590296</v>
      </c>
    </row>
    <row r="2102" spans="1:10" x14ac:dyDescent="0.25">
      <c r="A2102" s="20">
        <v>40662.590277777781</v>
      </c>
      <c r="B2102" s="21">
        <v>-3.0085386849705742E-2</v>
      </c>
      <c r="G2102" s="20">
        <v>40655.885416666664</v>
      </c>
      <c r="H2102" s="22">
        <v>-0.106866721289407</v>
      </c>
      <c r="I2102" s="20">
        <v>40655.885416666664</v>
      </c>
      <c r="J2102">
        <v>-0.21548529372590508</v>
      </c>
    </row>
    <row r="2103" spans="1:10" x14ac:dyDescent="0.25">
      <c r="A2103" s="20">
        <v>40662.597222222219</v>
      </c>
      <c r="B2103" s="21">
        <v>-3.1054746849697779E-2</v>
      </c>
      <c r="G2103" s="20">
        <v>40655.895833333336</v>
      </c>
      <c r="H2103" s="22">
        <v>-0.11154672128941456</v>
      </c>
      <c r="I2103" s="20">
        <v>40655.895833333336</v>
      </c>
      <c r="J2103">
        <v>-0.2181653433259072</v>
      </c>
    </row>
    <row r="2104" spans="1:10" x14ac:dyDescent="0.25">
      <c r="A2104" s="20">
        <v>40662.604166666664</v>
      </c>
      <c r="B2104" s="21">
        <v>-3.03854268497048E-2</v>
      </c>
      <c r="G2104" s="20">
        <v>40655.90625</v>
      </c>
      <c r="H2104" s="22">
        <v>-0.11856672128942591</v>
      </c>
      <c r="I2104" s="20">
        <v>40655.90625</v>
      </c>
      <c r="J2104">
        <v>-0.22754551692590752</v>
      </c>
    </row>
    <row r="2105" spans="1:10" x14ac:dyDescent="0.25">
      <c r="A2105" s="20">
        <v>40662.611111111109</v>
      </c>
      <c r="B2105" s="21">
        <v>-3.2001026849705738E-2</v>
      </c>
      <c r="G2105" s="20">
        <v>40655.916666666664</v>
      </c>
      <c r="H2105" s="22">
        <v>-0.12558672128943726</v>
      </c>
      <c r="I2105" s="20">
        <v>40655.916666666664</v>
      </c>
      <c r="J2105">
        <v>-0.23424564092590572</v>
      </c>
    </row>
    <row r="2106" spans="1:10" x14ac:dyDescent="0.25">
      <c r="A2106" s="20">
        <v>40662.618055555555</v>
      </c>
      <c r="B2106" s="21">
        <v>-3.1400946849707623E-2</v>
      </c>
      <c r="G2106" s="20">
        <v>40655.927083333328</v>
      </c>
      <c r="H2106" s="22">
        <v>-0.12792672128944105</v>
      </c>
      <c r="I2106" s="20">
        <v>40655.927083333328</v>
      </c>
      <c r="J2106">
        <v>-0.23692569052590784</v>
      </c>
    </row>
    <row r="2107" spans="1:10" x14ac:dyDescent="0.25">
      <c r="A2107" s="20">
        <v>40662.625</v>
      </c>
      <c r="B2107" s="21">
        <v>-3.0893186849709764E-2</v>
      </c>
      <c r="G2107" s="20">
        <v>40655.9375</v>
      </c>
      <c r="H2107" s="22">
        <v>-0.13026672128944483</v>
      </c>
      <c r="I2107" s="20">
        <v>40655.9375</v>
      </c>
      <c r="J2107">
        <v>-0.24228578972590498</v>
      </c>
    </row>
    <row r="2108" spans="1:10" x14ac:dyDescent="0.25">
      <c r="A2108" s="20">
        <v>40662.631944444445</v>
      </c>
      <c r="B2108" s="21">
        <v>-3.213950684970257E-2</v>
      </c>
      <c r="G2108" s="20">
        <v>40655.947916666664</v>
      </c>
      <c r="H2108" s="22">
        <v>-0.13260672128944861</v>
      </c>
      <c r="I2108" s="20">
        <v>40655.947916666664</v>
      </c>
      <c r="J2108">
        <v>-0.24228578972590498</v>
      </c>
    </row>
    <row r="2109" spans="1:10" x14ac:dyDescent="0.25">
      <c r="A2109" s="20">
        <v>40662.638888888891</v>
      </c>
      <c r="B2109" s="21">
        <v>-3.03854268497048E-2</v>
      </c>
      <c r="G2109" s="20">
        <v>40655.958333333336</v>
      </c>
      <c r="H2109" s="22">
        <v>-0.13260672128944861</v>
      </c>
      <c r="I2109" s="20">
        <v>40655.958333333336</v>
      </c>
      <c r="J2109">
        <v>-0.24496583932590354</v>
      </c>
    </row>
    <row r="2110" spans="1:10" x14ac:dyDescent="0.25">
      <c r="A2110" s="20">
        <v>40662.645833333336</v>
      </c>
      <c r="B2110" s="21">
        <v>-3.1331706849705654E-2</v>
      </c>
      <c r="G2110" s="20">
        <v>40655.96875</v>
      </c>
      <c r="H2110" s="22">
        <v>-0.1349467212894524</v>
      </c>
      <c r="I2110" s="20">
        <v>40655.96875</v>
      </c>
      <c r="J2110">
        <v>-0.24362581452590604</v>
      </c>
    </row>
    <row r="2111" spans="1:10" x14ac:dyDescent="0.25">
      <c r="A2111" s="20">
        <v>40662.652777777781</v>
      </c>
      <c r="B2111" s="21">
        <v>-3.3708946849706933E-2</v>
      </c>
      <c r="G2111" s="20">
        <v>40655.979166666672</v>
      </c>
      <c r="H2111" s="22">
        <v>-0.13260672128944861</v>
      </c>
      <c r="I2111" s="20">
        <v>40655.979166666672</v>
      </c>
      <c r="J2111">
        <v>-0.24630586412590461</v>
      </c>
    </row>
    <row r="2112" spans="1:10" x14ac:dyDescent="0.25">
      <c r="A2112" s="20">
        <v>40662.659722222219</v>
      </c>
      <c r="B2112" s="21">
        <v>-2.9508386849705914E-2</v>
      </c>
      <c r="G2112" s="20">
        <v>40655.989583333336</v>
      </c>
      <c r="H2112" s="22">
        <v>-0.13260672128944861</v>
      </c>
      <c r="I2112" s="20">
        <v>40655.989583333336</v>
      </c>
      <c r="J2112">
        <v>-0.24362581452590604</v>
      </c>
    </row>
    <row r="2113" spans="1:10" x14ac:dyDescent="0.25">
      <c r="A2113" s="20">
        <v>40662.666666666664</v>
      </c>
      <c r="B2113" s="21">
        <v>-3.3847426849703766E-2</v>
      </c>
      <c r="G2113" s="20">
        <v>40656</v>
      </c>
      <c r="H2113" s="22">
        <v>-0.13260672128944861</v>
      </c>
      <c r="I2113" s="20">
        <v>40656</v>
      </c>
      <c r="J2113">
        <v>-0.24496583932590354</v>
      </c>
    </row>
    <row r="2114" spans="1:10" x14ac:dyDescent="0.25">
      <c r="A2114" s="20">
        <v>40662.673611111109</v>
      </c>
      <c r="B2114" s="21">
        <v>-3.0154626849700605E-2</v>
      </c>
      <c r="G2114" s="20">
        <v>40656.010416666664</v>
      </c>
      <c r="H2114" s="22">
        <v>-0.12792672128944105</v>
      </c>
      <c r="I2114" s="20">
        <v>40656.010416666664</v>
      </c>
      <c r="J2114">
        <v>-0.23826571532590535</v>
      </c>
    </row>
    <row r="2115" spans="1:10" x14ac:dyDescent="0.25">
      <c r="A2115" s="20">
        <v>40662.680555555555</v>
      </c>
      <c r="B2115" s="21">
        <v>-2.9046786849704631E-2</v>
      </c>
      <c r="G2115" s="20">
        <v>40656.020833333336</v>
      </c>
      <c r="H2115" s="22">
        <v>-0.12792672128944105</v>
      </c>
      <c r="I2115" s="20">
        <v>40656.020833333336</v>
      </c>
      <c r="J2115">
        <v>-0.24228578972590498</v>
      </c>
    </row>
    <row r="2116" spans="1:10" x14ac:dyDescent="0.25">
      <c r="A2116" s="20">
        <v>40662.6875</v>
      </c>
      <c r="B2116" s="21">
        <v>-3.2001026849705738E-2</v>
      </c>
      <c r="G2116" s="20">
        <v>40656.03125</v>
      </c>
      <c r="H2116" s="22">
        <v>-0.12792672128944105</v>
      </c>
      <c r="I2116" s="20">
        <v>40656.03125</v>
      </c>
      <c r="J2116">
        <v>-0.24228578972590498</v>
      </c>
    </row>
    <row r="2117" spans="1:10" x14ac:dyDescent="0.25">
      <c r="A2117" s="20">
        <v>40662.694444444445</v>
      </c>
      <c r="B2117" s="21">
        <v>-3.0085386849705742E-2</v>
      </c>
      <c r="G2117" s="20">
        <v>40656.041666666664</v>
      </c>
      <c r="H2117" s="22">
        <v>-0.12792672128944105</v>
      </c>
      <c r="I2117" s="20">
        <v>40656.041666666664</v>
      </c>
      <c r="J2117">
        <v>-0.24496583932590354</v>
      </c>
    </row>
    <row r="2118" spans="1:10" x14ac:dyDescent="0.25">
      <c r="A2118" s="20">
        <v>40662.701388888891</v>
      </c>
      <c r="B2118" s="21">
        <v>-3.1700986849699575E-2</v>
      </c>
      <c r="G2118" s="20">
        <v>40656.052083333328</v>
      </c>
      <c r="H2118" s="22">
        <v>-0.13026672128944483</v>
      </c>
      <c r="I2118" s="20">
        <v>40656.052083333328</v>
      </c>
      <c r="J2118">
        <v>-0.24764588892590567</v>
      </c>
    </row>
    <row r="2119" spans="1:10" x14ac:dyDescent="0.25">
      <c r="A2119" s="20">
        <v>40662.708333333336</v>
      </c>
      <c r="B2119" s="21">
        <v>-3.1331706849705654E-2</v>
      </c>
      <c r="G2119" s="20">
        <v>40656.0625</v>
      </c>
      <c r="H2119" s="22">
        <v>-0.13026672128944483</v>
      </c>
      <c r="I2119" s="20">
        <v>40656.0625</v>
      </c>
      <c r="J2119">
        <v>-0.24764588892590567</v>
      </c>
    </row>
    <row r="2120" spans="1:10" x14ac:dyDescent="0.25">
      <c r="A2120" s="20">
        <v>40662.715277777781</v>
      </c>
      <c r="B2120" s="21">
        <v>-3.5763066849703762E-2</v>
      </c>
      <c r="G2120" s="20">
        <v>40656.072916666664</v>
      </c>
      <c r="H2120" s="22">
        <v>-0.1349467212894524</v>
      </c>
      <c r="I2120" s="20">
        <v>40656.072916666664</v>
      </c>
      <c r="J2120">
        <v>-0.25434601292590386</v>
      </c>
    </row>
    <row r="2121" spans="1:10" x14ac:dyDescent="0.25">
      <c r="A2121" s="20">
        <v>40662.722222222219</v>
      </c>
      <c r="B2121" s="21">
        <v>-3.3039626849706849E-2</v>
      </c>
      <c r="G2121" s="20">
        <v>40656.083333333336</v>
      </c>
      <c r="H2121" s="22">
        <v>-0.13026672128944483</v>
      </c>
      <c r="I2121" s="20">
        <v>40656.083333333336</v>
      </c>
      <c r="J2121">
        <v>-0.2530059881259028</v>
      </c>
    </row>
    <row r="2122" spans="1:10" x14ac:dyDescent="0.25">
      <c r="A2122" s="20">
        <v>40662.729166666664</v>
      </c>
      <c r="B2122" s="21">
        <v>-3.2070266849700602E-2</v>
      </c>
      <c r="G2122" s="20">
        <v>40656.09375</v>
      </c>
      <c r="H2122" s="22">
        <v>-0.12792672128944105</v>
      </c>
      <c r="I2122" s="20">
        <v>40656.09375</v>
      </c>
      <c r="J2122">
        <v>-0.24630586412590461</v>
      </c>
    </row>
    <row r="2123" spans="1:10" x14ac:dyDescent="0.25">
      <c r="A2123" s="20">
        <v>40662.736111111109</v>
      </c>
      <c r="B2123" s="21">
        <v>-3.6132346849704788E-2</v>
      </c>
      <c r="G2123" s="20">
        <v>40656.104166666672</v>
      </c>
      <c r="H2123" s="22">
        <v>-0.12792672128944105</v>
      </c>
      <c r="I2123" s="20">
        <v>40656.104166666672</v>
      </c>
      <c r="J2123">
        <v>-0.24764588892590567</v>
      </c>
    </row>
    <row r="2124" spans="1:10" x14ac:dyDescent="0.25">
      <c r="A2124" s="20">
        <v>40662.743055555555</v>
      </c>
      <c r="B2124" s="21">
        <v>-3.1631746849704712E-2</v>
      </c>
      <c r="G2124" s="20">
        <v>40656.114583333336</v>
      </c>
      <c r="H2124" s="22">
        <v>-0.12558672128943726</v>
      </c>
      <c r="I2124" s="20">
        <v>40656.114583333336</v>
      </c>
      <c r="J2124">
        <v>-0.24898591372590317</v>
      </c>
    </row>
    <row r="2125" spans="1:10" x14ac:dyDescent="0.25">
      <c r="A2125" s="20">
        <v>40662.75</v>
      </c>
      <c r="B2125" s="21">
        <v>-3.5186066849703934E-2</v>
      </c>
      <c r="G2125" s="20">
        <v>40656.125</v>
      </c>
      <c r="H2125" s="22">
        <v>-0.12558672128943726</v>
      </c>
      <c r="I2125" s="20">
        <v>40656.125</v>
      </c>
      <c r="J2125">
        <v>-0.24898591372590317</v>
      </c>
    </row>
    <row r="2126" spans="1:10" x14ac:dyDescent="0.25">
      <c r="A2126" s="20">
        <v>40662.756944444445</v>
      </c>
      <c r="B2126" s="21">
        <v>-3.1793306849706937E-2</v>
      </c>
      <c r="G2126" s="20">
        <v>40656.135416666664</v>
      </c>
      <c r="H2126" s="22">
        <v>-0.12324672128943348</v>
      </c>
      <c r="I2126" s="20">
        <v>40656.135416666664</v>
      </c>
      <c r="J2126">
        <v>-0.24764588892590567</v>
      </c>
    </row>
    <row r="2127" spans="1:10" x14ac:dyDescent="0.25">
      <c r="A2127" s="20">
        <v>40662.763888888891</v>
      </c>
      <c r="B2127" s="21">
        <v>-3.495526684969974E-2</v>
      </c>
      <c r="G2127" s="20">
        <v>40656.145833333336</v>
      </c>
      <c r="H2127" s="22">
        <v>-0.1209067212894297</v>
      </c>
      <c r="I2127" s="20">
        <v>40656.145833333336</v>
      </c>
      <c r="J2127">
        <v>-0.24094576492590747</v>
      </c>
    </row>
    <row r="2128" spans="1:10" x14ac:dyDescent="0.25">
      <c r="A2128" s="20">
        <v>40662.770833333336</v>
      </c>
      <c r="B2128" s="21">
        <v>-3.7840266849705984E-2</v>
      </c>
      <c r="G2128" s="20">
        <v>40656.15625</v>
      </c>
      <c r="H2128" s="22">
        <v>-0.11622672128942213</v>
      </c>
      <c r="I2128" s="20">
        <v>40656.15625</v>
      </c>
      <c r="J2128">
        <v>-0.23424564092590572</v>
      </c>
    </row>
    <row r="2129" spans="1:10" x14ac:dyDescent="0.25">
      <c r="A2129" s="20">
        <v>40662.777777777781</v>
      </c>
      <c r="B2129" s="21">
        <v>-3.495526684969974E-2</v>
      </c>
      <c r="G2129" s="20">
        <v>40656.166666666664</v>
      </c>
      <c r="H2129" s="22">
        <v>-0.11622672128942213</v>
      </c>
      <c r="I2129" s="20">
        <v>40656.166666666664</v>
      </c>
      <c r="J2129">
        <v>-0.23826571532590535</v>
      </c>
    </row>
    <row r="2130" spans="1:10" x14ac:dyDescent="0.25">
      <c r="A2130" s="20">
        <v>40662.784722222219</v>
      </c>
      <c r="B2130" s="21">
        <v>-3.6132346849704788E-2</v>
      </c>
      <c r="G2130" s="20">
        <v>40656.177083333328</v>
      </c>
      <c r="H2130" s="22">
        <v>-0.11622672128942213</v>
      </c>
      <c r="I2130" s="20">
        <v>40656.177083333328</v>
      </c>
      <c r="J2130">
        <v>-0.23692569052590784</v>
      </c>
    </row>
    <row r="2131" spans="1:10" x14ac:dyDescent="0.25">
      <c r="A2131" s="20">
        <v>40662.791666666664</v>
      </c>
      <c r="B2131" s="21">
        <v>-3.9225066849702728E-2</v>
      </c>
      <c r="G2131" s="20">
        <v>40656.1875</v>
      </c>
      <c r="H2131" s="22">
        <v>-0.11856672128942591</v>
      </c>
      <c r="I2131" s="20">
        <v>40656.1875</v>
      </c>
      <c r="J2131">
        <v>-0.23960574012590286</v>
      </c>
    </row>
    <row r="2132" spans="1:10" x14ac:dyDescent="0.25">
      <c r="A2132" s="20">
        <v>40662.798611111109</v>
      </c>
      <c r="B2132" s="21">
        <v>-3.7009386849703674E-2</v>
      </c>
      <c r="G2132" s="20">
        <v>40656.197916666664</v>
      </c>
      <c r="H2132" s="22">
        <v>-0.11622672128942213</v>
      </c>
      <c r="I2132" s="20">
        <v>40656.197916666664</v>
      </c>
      <c r="J2132">
        <v>-0.23558566572590323</v>
      </c>
    </row>
    <row r="2133" spans="1:10" x14ac:dyDescent="0.25">
      <c r="A2133" s="20">
        <v>40662.805555555555</v>
      </c>
      <c r="B2133" s="21">
        <v>-3.8047986849704785E-2</v>
      </c>
      <c r="G2133" s="20">
        <v>40656.208333333336</v>
      </c>
      <c r="H2133" s="22">
        <v>-0.11388672128941835</v>
      </c>
      <c r="I2133" s="20">
        <v>40656.208333333336</v>
      </c>
      <c r="J2133">
        <v>-0.23558566572590323</v>
      </c>
    </row>
    <row r="2134" spans="1:10" x14ac:dyDescent="0.25">
      <c r="A2134" s="20">
        <v>40662.8125</v>
      </c>
      <c r="B2134" s="21">
        <v>-3.5901546849707699E-2</v>
      </c>
      <c r="G2134" s="20">
        <v>40656.21875</v>
      </c>
      <c r="H2134" s="22">
        <v>-0.11388672128941835</v>
      </c>
      <c r="I2134" s="20">
        <v>40656.21875</v>
      </c>
      <c r="J2134">
        <v>-0.23558566572590323</v>
      </c>
    </row>
    <row r="2135" spans="1:10" x14ac:dyDescent="0.25">
      <c r="A2135" s="20">
        <v>40662.819444444445</v>
      </c>
      <c r="B2135" s="21">
        <v>-3.6363146849701877E-2</v>
      </c>
      <c r="G2135" s="20">
        <v>40656.229166666672</v>
      </c>
      <c r="H2135" s="22">
        <v>-0.11154672128941456</v>
      </c>
      <c r="I2135" s="20">
        <v>40656.229166666672</v>
      </c>
      <c r="J2135">
        <v>-0.2315655913259036</v>
      </c>
    </row>
    <row r="2136" spans="1:10" x14ac:dyDescent="0.25">
      <c r="A2136" s="20">
        <v>40662.826388888891</v>
      </c>
      <c r="B2136" s="21">
        <v>-3.3616626849699571E-2</v>
      </c>
      <c r="G2136" s="20">
        <v>40656.239583333336</v>
      </c>
      <c r="H2136" s="22">
        <v>-0.11154672128941456</v>
      </c>
      <c r="I2136" s="20">
        <v>40656.239583333336</v>
      </c>
      <c r="J2136">
        <v>-0.22888554172590503</v>
      </c>
    </row>
    <row r="2137" spans="1:10" x14ac:dyDescent="0.25">
      <c r="A2137" s="20">
        <v>40662.833333333336</v>
      </c>
      <c r="B2137" s="21">
        <v>-3.7240186849707868E-2</v>
      </c>
      <c r="G2137" s="20">
        <v>40656.25</v>
      </c>
      <c r="H2137" s="22">
        <v>-0.11154672128941456</v>
      </c>
      <c r="I2137" s="20">
        <v>40656.25</v>
      </c>
      <c r="J2137">
        <v>-0.22754551692590752</v>
      </c>
    </row>
    <row r="2138" spans="1:10" x14ac:dyDescent="0.25">
      <c r="A2138" s="20">
        <v>40662.840277777781</v>
      </c>
      <c r="B2138" s="21">
        <v>-3.6801666849704873E-2</v>
      </c>
      <c r="G2138" s="20">
        <v>40656.260416666664</v>
      </c>
      <c r="H2138" s="22">
        <v>-0.11154672128941456</v>
      </c>
      <c r="I2138" s="20">
        <v>40656.260416666664</v>
      </c>
      <c r="J2138">
        <v>-0.22888554172590503</v>
      </c>
    </row>
    <row r="2139" spans="1:10" x14ac:dyDescent="0.25">
      <c r="A2139" s="20">
        <v>40662.847222222219</v>
      </c>
      <c r="B2139" s="21">
        <v>-3.848650684970778E-2</v>
      </c>
      <c r="G2139" s="20">
        <v>40656.270833333336</v>
      </c>
      <c r="H2139" s="22">
        <v>-0.11154672128941456</v>
      </c>
      <c r="I2139" s="20">
        <v>40656.270833333336</v>
      </c>
      <c r="J2139">
        <v>-0.22754551692590752</v>
      </c>
    </row>
    <row r="2140" spans="1:10" x14ac:dyDescent="0.25">
      <c r="A2140" s="20">
        <v>40662.854166666664</v>
      </c>
      <c r="B2140" s="21">
        <v>-3.7401746849710094E-2</v>
      </c>
      <c r="G2140" s="20">
        <v>40656.28125</v>
      </c>
      <c r="H2140" s="22">
        <v>-0.10452672128940321</v>
      </c>
      <c r="I2140" s="20">
        <v>40656.28125</v>
      </c>
      <c r="J2140">
        <v>-0.22084539292590577</v>
      </c>
    </row>
    <row r="2141" spans="1:10" x14ac:dyDescent="0.25">
      <c r="A2141" s="20">
        <v>40662.861111111109</v>
      </c>
      <c r="B2141" s="21">
        <v>-3.754022684969982E-2</v>
      </c>
      <c r="G2141" s="20">
        <v>40656.291666666664</v>
      </c>
      <c r="H2141" s="22">
        <v>-0.10452672128940321</v>
      </c>
      <c r="I2141" s="20">
        <v>40656.291666666664</v>
      </c>
      <c r="J2141">
        <v>-0.22084539292590577</v>
      </c>
    </row>
    <row r="2142" spans="1:10" x14ac:dyDescent="0.25">
      <c r="A2142" s="20">
        <v>40662.868055555555</v>
      </c>
      <c r="B2142" s="21">
        <v>-3.6201586849699652E-2</v>
      </c>
      <c r="G2142" s="20">
        <v>40656.302083333328</v>
      </c>
      <c r="H2142" s="22">
        <v>-0.10452672128940321</v>
      </c>
      <c r="I2142" s="20">
        <v>40656.302083333328</v>
      </c>
      <c r="J2142">
        <v>-0.22084539292590577</v>
      </c>
    </row>
    <row r="2143" spans="1:10" x14ac:dyDescent="0.25">
      <c r="A2143" s="20">
        <v>40662.875</v>
      </c>
      <c r="B2143" s="21">
        <v>-3.7240186849707868E-2</v>
      </c>
      <c r="G2143" s="20">
        <v>40656.3125</v>
      </c>
      <c r="H2143" s="22">
        <v>-0.10218672128985418</v>
      </c>
      <c r="I2143" s="20">
        <v>40656.3125</v>
      </c>
      <c r="J2143">
        <v>-0.21548529372590508</v>
      </c>
    </row>
    <row r="2144" spans="1:10" x14ac:dyDescent="0.25">
      <c r="A2144" s="20">
        <v>40662.881944444445</v>
      </c>
      <c r="B2144" s="21">
        <v>-3.8417266849698706E-2</v>
      </c>
      <c r="G2144" s="20">
        <v>40656.322916666664</v>
      </c>
      <c r="H2144" s="22">
        <v>-0.10452672128940321</v>
      </c>
      <c r="I2144" s="20">
        <v>40656.322916666664</v>
      </c>
      <c r="J2144">
        <v>-0.21548529372590508</v>
      </c>
    </row>
    <row r="2145" spans="1:10" x14ac:dyDescent="0.25">
      <c r="A2145" s="20">
        <v>40662.888888888891</v>
      </c>
      <c r="B2145" s="21">
        <v>-3.7470986849704957E-2</v>
      </c>
      <c r="G2145" s="20">
        <v>40656.333333333336</v>
      </c>
      <c r="H2145" s="22">
        <v>-0.10218672128985418</v>
      </c>
      <c r="I2145" s="20">
        <v>40656.333333333336</v>
      </c>
      <c r="J2145">
        <v>-0.21682531852590259</v>
      </c>
    </row>
    <row r="2146" spans="1:10" x14ac:dyDescent="0.25">
      <c r="A2146" s="20">
        <v>40662.895833333336</v>
      </c>
      <c r="B2146" s="21">
        <v>-3.694014684970881E-2</v>
      </c>
      <c r="G2146" s="20">
        <v>40656.34375</v>
      </c>
      <c r="H2146" s="22">
        <v>-9.5166721289842826E-2</v>
      </c>
      <c r="I2146" s="20">
        <v>40656.34375</v>
      </c>
      <c r="J2146">
        <v>-0.20878516972590688</v>
      </c>
    </row>
    <row r="2147" spans="1:10" x14ac:dyDescent="0.25">
      <c r="A2147" s="20">
        <v>40662.902777777781</v>
      </c>
      <c r="B2147" s="21">
        <v>-3.710170684970393E-2</v>
      </c>
      <c r="G2147" s="20">
        <v>40656.354166666672</v>
      </c>
      <c r="H2147" s="22">
        <v>-9.2826721289839043E-2</v>
      </c>
      <c r="I2147" s="20">
        <v>40656.354166666672</v>
      </c>
      <c r="J2147">
        <v>-0.20878516972590688</v>
      </c>
    </row>
    <row r="2148" spans="1:10" x14ac:dyDescent="0.25">
      <c r="A2148" s="20">
        <v>40662.909722222219</v>
      </c>
      <c r="B2148" s="21">
        <v>-3.5832306849698625E-2</v>
      </c>
      <c r="G2148" s="20">
        <v>40656.364583333336</v>
      </c>
      <c r="H2148" s="22">
        <v>-8.8146721289831476E-2</v>
      </c>
      <c r="I2148" s="20">
        <v>40656.364583333336</v>
      </c>
      <c r="J2148">
        <v>-0.20342507052590264</v>
      </c>
    </row>
    <row r="2149" spans="1:10" x14ac:dyDescent="0.25">
      <c r="A2149" s="20">
        <v>40662.916666666664</v>
      </c>
      <c r="B2149" s="21">
        <v>-3.7609466849708895E-2</v>
      </c>
      <c r="G2149" s="20">
        <v>40656.375</v>
      </c>
      <c r="H2149" s="22">
        <v>-8.3466721289823909E-2</v>
      </c>
      <c r="I2149" s="20">
        <v>40656.375</v>
      </c>
      <c r="J2149">
        <v>-0.1980649713259055</v>
      </c>
    </row>
    <row r="2150" spans="1:10" x14ac:dyDescent="0.25">
      <c r="A2150" s="20">
        <v>40662.923611111109</v>
      </c>
      <c r="B2150" s="21">
        <v>-3.435518684970873E-2</v>
      </c>
      <c r="G2150" s="20">
        <v>40656.385416666664</v>
      </c>
      <c r="H2150" s="22">
        <v>-8.1126721289820125E-2</v>
      </c>
      <c r="I2150" s="20">
        <v>40656.385416666664</v>
      </c>
      <c r="J2150">
        <v>-0.19672494652590444</v>
      </c>
    </row>
    <row r="2151" spans="1:10" x14ac:dyDescent="0.25">
      <c r="A2151" s="20">
        <v>40662.930555555555</v>
      </c>
      <c r="B2151" s="21">
        <v>-3.6363146849701877E-2</v>
      </c>
      <c r="G2151" s="20">
        <v>40656.395833333336</v>
      </c>
      <c r="H2151" s="22">
        <v>-7.8786721289816342E-2</v>
      </c>
      <c r="I2151" s="20">
        <v>40656.395833333336</v>
      </c>
      <c r="J2151">
        <v>-0.19538492172590693</v>
      </c>
    </row>
    <row r="2152" spans="1:10" x14ac:dyDescent="0.25">
      <c r="A2152" s="20">
        <v>40662.9375</v>
      </c>
      <c r="B2152" s="21">
        <v>-3.710170684970393E-2</v>
      </c>
      <c r="G2152" s="20">
        <v>40656.40625</v>
      </c>
      <c r="H2152" s="22">
        <v>-7.8786721289816342E-2</v>
      </c>
      <c r="I2152" s="20">
        <v>40656.40625</v>
      </c>
      <c r="J2152">
        <v>-0.19672494652590444</v>
      </c>
    </row>
    <row r="2153" spans="1:10" x14ac:dyDescent="0.25">
      <c r="A2153" s="20">
        <v>40662.944444444445</v>
      </c>
      <c r="B2153" s="21">
        <v>-3.6640106849702647E-2</v>
      </c>
      <c r="G2153" s="20">
        <v>40656.416666666664</v>
      </c>
      <c r="H2153" s="22">
        <v>-7.8786721289816342E-2</v>
      </c>
      <c r="I2153" s="20">
        <v>40656.416666666664</v>
      </c>
      <c r="J2153">
        <v>-0.20074502092590407</v>
      </c>
    </row>
    <row r="2154" spans="1:10" x14ac:dyDescent="0.25">
      <c r="A2154" s="20">
        <v>40662.951388888891</v>
      </c>
      <c r="B2154" s="21">
        <v>-3.7609466849708895E-2</v>
      </c>
      <c r="G2154" s="20">
        <v>40656.427083333328</v>
      </c>
      <c r="H2154" s="22">
        <v>-7.6446721289812558E-2</v>
      </c>
      <c r="I2154" s="20">
        <v>40656.427083333328</v>
      </c>
      <c r="J2154">
        <v>-0.1980649713259055</v>
      </c>
    </row>
    <row r="2155" spans="1:10" x14ac:dyDescent="0.25">
      <c r="A2155" s="20">
        <v>40662.958333333336</v>
      </c>
      <c r="B2155" s="21">
        <v>-3.6063106849709925E-2</v>
      </c>
      <c r="G2155" s="20">
        <v>40656.4375</v>
      </c>
      <c r="H2155" s="22">
        <v>-7.8786721289816342E-2</v>
      </c>
      <c r="I2155" s="20">
        <v>40656.4375</v>
      </c>
      <c r="J2155">
        <v>-0.20208504572590513</v>
      </c>
    </row>
    <row r="2156" spans="1:10" x14ac:dyDescent="0.25">
      <c r="A2156" s="20">
        <v>40662.965277777781</v>
      </c>
      <c r="B2156" s="21">
        <v>-3.4655226849707788E-2</v>
      </c>
      <c r="G2156" s="20">
        <v>40656.447916666664</v>
      </c>
      <c r="H2156" s="22">
        <v>-7.8786721289816342E-2</v>
      </c>
      <c r="I2156" s="20">
        <v>40656.447916666664</v>
      </c>
      <c r="J2156">
        <v>-0.20208504572590513</v>
      </c>
    </row>
    <row r="2157" spans="1:10" x14ac:dyDescent="0.25">
      <c r="A2157" s="20">
        <v>40662.972222222219</v>
      </c>
      <c r="B2157" s="21">
        <v>-3.3178106849703681E-2</v>
      </c>
      <c r="G2157" s="20">
        <v>40656.458333333336</v>
      </c>
      <c r="H2157" s="22">
        <v>-7.6446721289812558E-2</v>
      </c>
      <c r="I2157" s="20">
        <v>40656.458333333336</v>
      </c>
      <c r="J2157">
        <v>-0.20208504572590513</v>
      </c>
    </row>
    <row r="2158" spans="1:10" x14ac:dyDescent="0.25">
      <c r="A2158" s="20">
        <v>40662.979166666664</v>
      </c>
      <c r="B2158" s="21">
        <v>-3.297038684970488E-2</v>
      </c>
      <c r="G2158" s="20">
        <v>40656.46875</v>
      </c>
      <c r="H2158" s="22">
        <v>-7.6446721289812558E-2</v>
      </c>
      <c r="I2158" s="20">
        <v>40656.46875</v>
      </c>
      <c r="J2158">
        <v>-0.20208504572590513</v>
      </c>
    </row>
    <row r="2159" spans="1:10" x14ac:dyDescent="0.25">
      <c r="A2159" s="20">
        <v>40662.986111111109</v>
      </c>
      <c r="B2159" s="21">
        <v>-3.4886026849704876E-2</v>
      </c>
      <c r="G2159" s="20">
        <v>40656.479166666672</v>
      </c>
      <c r="H2159" s="22">
        <v>-7.8786721289816342E-2</v>
      </c>
      <c r="I2159" s="20">
        <v>40656.479166666672</v>
      </c>
      <c r="J2159">
        <v>-0.20476509532590725</v>
      </c>
    </row>
    <row r="2160" spans="1:10" x14ac:dyDescent="0.25">
      <c r="A2160" s="20">
        <v>40662.993055555555</v>
      </c>
      <c r="B2160" s="21">
        <v>-3.3916666849705734E-2</v>
      </c>
      <c r="G2160" s="20">
        <v>40656.489583333336</v>
      </c>
      <c r="H2160" s="22">
        <v>-7.8786721289816342E-2</v>
      </c>
      <c r="I2160" s="20">
        <v>40656.489583333336</v>
      </c>
      <c r="J2160">
        <v>-0.20610512012590476</v>
      </c>
    </row>
    <row r="2161" spans="1:10" x14ac:dyDescent="0.25">
      <c r="A2161" s="20">
        <v>40663</v>
      </c>
      <c r="B2161" s="21">
        <v>-3.3039626849706849E-2</v>
      </c>
      <c r="G2161" s="20">
        <v>40656.5</v>
      </c>
      <c r="H2161" s="22">
        <v>-8.1126721289820125E-2</v>
      </c>
      <c r="I2161" s="20">
        <v>40656.5</v>
      </c>
      <c r="J2161">
        <v>-0.21146521932590545</v>
      </c>
    </row>
    <row r="2162" spans="1:10" x14ac:dyDescent="0.25">
      <c r="A2162" s="20">
        <v>40663.006944444445</v>
      </c>
      <c r="B2162" s="21">
        <v>-3.3778186849701797E-2</v>
      </c>
      <c r="G2162" s="20">
        <v>40656.510416666664</v>
      </c>
      <c r="H2162" s="22">
        <v>-7.8786721289816342E-2</v>
      </c>
      <c r="I2162" s="20">
        <v>40656.510416666664</v>
      </c>
      <c r="J2162">
        <v>-0.21146521932590545</v>
      </c>
    </row>
    <row r="2163" spans="1:10" x14ac:dyDescent="0.25">
      <c r="A2163" s="20">
        <v>40663.013888888891</v>
      </c>
      <c r="B2163" s="21">
        <v>-3.3108866849708818E-2</v>
      </c>
      <c r="G2163" s="20">
        <v>40656.520833333336</v>
      </c>
      <c r="H2163" s="22">
        <v>-7.8786721289816342E-2</v>
      </c>
      <c r="I2163" s="20">
        <v>40656.520833333336</v>
      </c>
      <c r="J2163">
        <v>-0.21414526892590402</v>
      </c>
    </row>
    <row r="2164" spans="1:10" x14ac:dyDescent="0.25">
      <c r="A2164" s="20">
        <v>40663.020833333336</v>
      </c>
      <c r="B2164" s="21">
        <v>-3.2439546849708734E-2</v>
      </c>
      <c r="G2164" s="20">
        <v>40656.53125</v>
      </c>
      <c r="H2164" s="22">
        <v>-8.1126721289820125E-2</v>
      </c>
      <c r="I2164" s="20">
        <v>40656.53125</v>
      </c>
      <c r="J2164">
        <v>-0.21682531852590259</v>
      </c>
    </row>
    <row r="2165" spans="1:10" x14ac:dyDescent="0.25">
      <c r="A2165" s="20">
        <v>40663.027777777781</v>
      </c>
      <c r="B2165" s="21">
        <v>-3.1862546849701801E-2</v>
      </c>
      <c r="G2165" s="20">
        <v>40656.541666666664</v>
      </c>
      <c r="H2165" s="22">
        <v>-7.8786721289816342E-2</v>
      </c>
      <c r="I2165" s="20">
        <v>40656.541666666664</v>
      </c>
      <c r="J2165">
        <v>-0.21682531852590259</v>
      </c>
    </row>
    <row r="2166" spans="1:10" x14ac:dyDescent="0.25">
      <c r="A2166" s="20">
        <v>40663.034722222219</v>
      </c>
      <c r="B2166" s="21">
        <v>-3.2001026849705738E-2</v>
      </c>
      <c r="G2166" s="20">
        <v>40656.552083333328</v>
      </c>
      <c r="H2166" s="22">
        <v>-7.8786721289816342E-2</v>
      </c>
      <c r="I2166" s="20">
        <v>40656.552083333328</v>
      </c>
      <c r="J2166">
        <v>-0.2181653433259072</v>
      </c>
    </row>
    <row r="2167" spans="1:10" x14ac:dyDescent="0.25">
      <c r="A2167" s="20">
        <v>40663.041666666664</v>
      </c>
      <c r="B2167" s="21">
        <v>-3.2739586849700686E-2</v>
      </c>
      <c r="G2167" s="20">
        <v>40656.5625</v>
      </c>
      <c r="H2167" s="22">
        <v>-7.8786721289816342E-2</v>
      </c>
      <c r="I2167" s="20">
        <v>40656.5625</v>
      </c>
      <c r="J2167">
        <v>-0.22084539292590577</v>
      </c>
    </row>
    <row r="2168" spans="1:10" x14ac:dyDescent="0.25">
      <c r="A2168" s="20">
        <v>40663.048611111109</v>
      </c>
      <c r="B2168" s="21">
        <v>-3.0016146849710879E-2</v>
      </c>
      <c r="G2168" s="20">
        <v>40656.572916666664</v>
      </c>
      <c r="H2168" s="22">
        <v>-8.1126721289820125E-2</v>
      </c>
      <c r="I2168" s="20">
        <v>40656.572916666664</v>
      </c>
      <c r="J2168">
        <v>-0.22084539292590577</v>
      </c>
    </row>
    <row r="2169" spans="1:10" x14ac:dyDescent="0.25">
      <c r="A2169" s="20">
        <v>40663.055555555555</v>
      </c>
      <c r="B2169" s="21">
        <v>-3.1123986849706853E-2</v>
      </c>
      <c r="G2169" s="20">
        <v>40656.583333333336</v>
      </c>
      <c r="H2169" s="22">
        <v>-7.8786721289816342E-2</v>
      </c>
      <c r="I2169" s="20">
        <v>40656.583333333336</v>
      </c>
      <c r="J2169">
        <v>-0.21950536812590471</v>
      </c>
    </row>
    <row r="2170" spans="1:10" x14ac:dyDescent="0.25">
      <c r="A2170" s="20">
        <v>40663.0625</v>
      </c>
      <c r="B2170" s="21">
        <v>-3.022386684970968E-2</v>
      </c>
      <c r="G2170" s="20">
        <v>40656.59375</v>
      </c>
      <c r="H2170" s="22">
        <v>-8.1126721289820125E-2</v>
      </c>
      <c r="I2170" s="20">
        <v>40656.59375</v>
      </c>
      <c r="J2170">
        <v>-0.22352544252590789</v>
      </c>
    </row>
    <row r="2171" spans="1:10" x14ac:dyDescent="0.25">
      <c r="A2171" s="20">
        <v>40663.069444444445</v>
      </c>
      <c r="B2171" s="21">
        <v>-2.9346826849710794E-2</v>
      </c>
      <c r="G2171" s="20">
        <v>40656.604166666672</v>
      </c>
      <c r="H2171" s="22">
        <v>-8.3466721289823909E-2</v>
      </c>
      <c r="I2171" s="20">
        <v>40656.604166666672</v>
      </c>
      <c r="J2171">
        <v>-0.22352544252590789</v>
      </c>
    </row>
    <row r="2172" spans="1:10" x14ac:dyDescent="0.25">
      <c r="A2172" s="20">
        <v>40663.076388888891</v>
      </c>
      <c r="B2172" s="21">
        <v>-2.9508386849705914E-2</v>
      </c>
      <c r="G2172" s="20">
        <v>40656.614583333336</v>
      </c>
      <c r="H2172" s="22">
        <v>-8.8146721289831476E-2</v>
      </c>
      <c r="I2172" s="20">
        <v>40656.614583333336</v>
      </c>
      <c r="J2172">
        <v>-0.2315655913259036</v>
      </c>
    </row>
    <row r="2173" spans="1:10" x14ac:dyDescent="0.25">
      <c r="A2173" s="20">
        <v>40663.083333333336</v>
      </c>
      <c r="B2173" s="21">
        <v>-2.7131146849704635E-2</v>
      </c>
      <c r="G2173" s="20">
        <v>40656.625</v>
      </c>
      <c r="H2173" s="22">
        <v>-9.2826721289839043E-2</v>
      </c>
      <c r="I2173" s="20">
        <v>40656.625</v>
      </c>
      <c r="J2173">
        <v>-0.23826571532590535</v>
      </c>
    </row>
    <row r="2174" spans="1:10" x14ac:dyDescent="0.25">
      <c r="A2174" s="20">
        <v>40663.090277777781</v>
      </c>
      <c r="B2174" s="21">
        <v>-2.9346826849710794E-2</v>
      </c>
      <c r="G2174" s="20">
        <v>40656.635416666664</v>
      </c>
      <c r="H2174" s="22">
        <v>-9.5166721289842826E-2</v>
      </c>
      <c r="I2174" s="20">
        <v>40656.635416666664</v>
      </c>
      <c r="J2174">
        <v>-0.24094576492590747</v>
      </c>
    </row>
    <row r="2175" spans="1:10" x14ac:dyDescent="0.25">
      <c r="A2175" s="20">
        <v>40663.097222222219</v>
      </c>
      <c r="B2175" s="21">
        <v>-2.9877666849706941E-2</v>
      </c>
      <c r="G2175" s="20">
        <v>40656.645833333336</v>
      </c>
      <c r="H2175" s="22">
        <v>-9.9846721289850393E-2</v>
      </c>
      <c r="I2175" s="20">
        <v>40656.645833333336</v>
      </c>
      <c r="J2175">
        <v>-0.24496583932590354</v>
      </c>
    </row>
    <row r="2176" spans="1:10" x14ac:dyDescent="0.25">
      <c r="A2176" s="20">
        <v>40663.104166666664</v>
      </c>
      <c r="B2176" s="21">
        <v>-2.8539026849706772E-2</v>
      </c>
      <c r="G2176" s="20">
        <v>40656.65625</v>
      </c>
      <c r="H2176" s="22">
        <v>-9.9846721289850393E-2</v>
      </c>
      <c r="I2176" s="20">
        <v>40656.65625</v>
      </c>
      <c r="J2176">
        <v>-0.23960574012590286</v>
      </c>
    </row>
    <row r="2177" spans="1:10" x14ac:dyDescent="0.25">
      <c r="A2177" s="20">
        <v>40663.111111111109</v>
      </c>
      <c r="B2177" s="21">
        <v>-2.7892786849704976E-2</v>
      </c>
      <c r="G2177" s="20">
        <v>40656.666666666664</v>
      </c>
      <c r="H2177" s="22">
        <v>-9.750672128984661E-2</v>
      </c>
      <c r="I2177" s="20">
        <v>40656.666666666664</v>
      </c>
      <c r="J2177">
        <v>-0.24094576492590747</v>
      </c>
    </row>
    <row r="2178" spans="1:10" x14ac:dyDescent="0.25">
      <c r="A2178" s="20">
        <v>40663.118055555555</v>
      </c>
      <c r="B2178" s="21">
        <v>-2.927758684970172E-2</v>
      </c>
      <c r="G2178" s="20">
        <v>40656.677083333328</v>
      </c>
      <c r="H2178" s="22">
        <v>-9.750672128984661E-2</v>
      </c>
      <c r="I2178" s="20">
        <v>40656.677083333328</v>
      </c>
      <c r="J2178">
        <v>-0.23960574012590286</v>
      </c>
    </row>
    <row r="2179" spans="1:10" x14ac:dyDescent="0.25">
      <c r="A2179" s="20">
        <v>40663.125</v>
      </c>
      <c r="B2179" s="21">
        <v>-2.800818684970352E-2</v>
      </c>
      <c r="G2179" s="20">
        <v>40656.6875</v>
      </c>
      <c r="H2179" s="22">
        <v>-9.2826721289839043E-2</v>
      </c>
      <c r="I2179" s="20">
        <v>40656.6875</v>
      </c>
      <c r="J2179">
        <v>-0.2315655913259036</v>
      </c>
    </row>
    <row r="2180" spans="1:10" x14ac:dyDescent="0.25">
      <c r="A2180" s="20">
        <v>40663.131944444445</v>
      </c>
      <c r="B2180" s="21">
        <v>-2.8769826849703861E-2</v>
      </c>
      <c r="G2180" s="20">
        <v>40656.697916666664</v>
      </c>
      <c r="H2180" s="22">
        <v>-9.5166721289842826E-2</v>
      </c>
      <c r="I2180" s="20">
        <v>40656.697916666664</v>
      </c>
      <c r="J2180">
        <v>-0.23290561612590466</v>
      </c>
    </row>
    <row r="2181" spans="1:10" x14ac:dyDescent="0.25">
      <c r="A2181" s="20">
        <v>40663.138888888891</v>
      </c>
      <c r="B2181" s="21">
        <v>-2.8700586849708998E-2</v>
      </c>
      <c r="G2181" s="20">
        <v>40656.708333333336</v>
      </c>
      <c r="H2181" s="22">
        <v>-0.10218672128985418</v>
      </c>
      <c r="I2181" s="20">
        <v>40656.708333333336</v>
      </c>
      <c r="J2181">
        <v>-0.23692569052590784</v>
      </c>
    </row>
    <row r="2182" spans="1:10" x14ac:dyDescent="0.25">
      <c r="A2182" s="20">
        <v>40663.145833333336</v>
      </c>
      <c r="B2182" s="21">
        <v>-3.0246946849707967E-2</v>
      </c>
      <c r="G2182" s="20">
        <v>40656.71875</v>
      </c>
      <c r="H2182" s="22">
        <v>-0.10218672128985418</v>
      </c>
      <c r="I2182" s="20">
        <v>40656.71875</v>
      </c>
      <c r="J2182">
        <v>-0.24094576492590747</v>
      </c>
    </row>
    <row r="2183" spans="1:10" x14ac:dyDescent="0.25">
      <c r="A2183" s="20">
        <v>40663.152777777781</v>
      </c>
      <c r="B2183" s="21">
        <v>-2.9577626849707883E-2</v>
      </c>
      <c r="G2183" s="20">
        <v>40656.729166666672</v>
      </c>
      <c r="H2183" s="22">
        <v>-0.10452672128940321</v>
      </c>
      <c r="I2183" s="20">
        <v>40656.729166666672</v>
      </c>
      <c r="J2183">
        <v>-0.24094576492590747</v>
      </c>
    </row>
    <row r="2184" spans="1:10" x14ac:dyDescent="0.25">
      <c r="A2184" s="20">
        <v>40663.159722222219</v>
      </c>
      <c r="B2184" s="21">
        <v>-3.0754706849705826E-2</v>
      </c>
      <c r="G2184" s="20">
        <v>40656.739583333336</v>
      </c>
      <c r="H2184" s="22">
        <v>-0.10920672128941078</v>
      </c>
      <c r="I2184" s="20">
        <v>40656.739583333336</v>
      </c>
      <c r="J2184">
        <v>-0.24228578972590498</v>
      </c>
    </row>
    <row r="2185" spans="1:10" x14ac:dyDescent="0.25">
      <c r="A2185" s="20">
        <v>40663.166666666664</v>
      </c>
      <c r="B2185" s="21">
        <v>-3.03854268497048E-2</v>
      </c>
      <c r="G2185" s="20">
        <v>40656.75</v>
      </c>
      <c r="H2185" s="22">
        <v>-0.11154672128941456</v>
      </c>
      <c r="I2185" s="20">
        <v>40656.75</v>
      </c>
      <c r="J2185">
        <v>-0.24496583932590354</v>
      </c>
    </row>
    <row r="2186" spans="1:10" x14ac:dyDescent="0.25">
      <c r="A2186" s="20">
        <v>40663.173611111109</v>
      </c>
      <c r="B2186" s="21">
        <v>-3.0085386849705742E-2</v>
      </c>
      <c r="G2186" s="20">
        <v>40656.760416666664</v>
      </c>
      <c r="H2186" s="22">
        <v>-0.11154672128941456</v>
      </c>
      <c r="I2186" s="20">
        <v>40656.760416666664</v>
      </c>
      <c r="J2186">
        <v>-0.24496583932590354</v>
      </c>
    </row>
    <row r="2187" spans="1:10" x14ac:dyDescent="0.25">
      <c r="A2187" s="20">
        <v>40663.180555555555</v>
      </c>
      <c r="B2187" s="21">
        <v>-3.082394684970069E-2</v>
      </c>
      <c r="G2187" s="20">
        <v>40656.770833333336</v>
      </c>
      <c r="H2187" s="22">
        <v>-0.11388672128941835</v>
      </c>
      <c r="I2187" s="20">
        <v>40656.770833333336</v>
      </c>
      <c r="J2187">
        <v>-0.24228578972590498</v>
      </c>
    </row>
    <row r="2188" spans="1:10" x14ac:dyDescent="0.25">
      <c r="A2188" s="20">
        <v>40663.1875</v>
      </c>
      <c r="B2188" s="21">
        <v>-3.0754706849705826E-2</v>
      </c>
      <c r="G2188" s="20">
        <v>40656.78125</v>
      </c>
      <c r="H2188" s="22">
        <v>-0.11154672128941456</v>
      </c>
      <c r="I2188" s="20">
        <v>40656.78125</v>
      </c>
      <c r="J2188">
        <v>-0.23826571532590535</v>
      </c>
    </row>
    <row r="2189" spans="1:10" x14ac:dyDescent="0.25">
      <c r="A2189" s="20">
        <v>40663.194444444445</v>
      </c>
      <c r="B2189" s="21">
        <v>-3.0916266849708052E-2</v>
      </c>
      <c r="G2189" s="20">
        <v>40656.791666666664</v>
      </c>
      <c r="H2189" s="22">
        <v>-0.106866721289407</v>
      </c>
      <c r="I2189" s="20">
        <v>40656.791666666664</v>
      </c>
      <c r="J2189">
        <v>-0.22888554172590503</v>
      </c>
    </row>
    <row r="2190" spans="1:10" x14ac:dyDescent="0.25">
      <c r="A2190" s="20">
        <v>40663.201388888891</v>
      </c>
      <c r="B2190" s="21">
        <v>-3.2531866849701885E-2</v>
      </c>
      <c r="G2190" s="20">
        <v>40656.802083333328</v>
      </c>
      <c r="H2190" s="22">
        <v>-9.9846721289850393E-2</v>
      </c>
      <c r="I2190" s="20">
        <v>40656.802083333328</v>
      </c>
      <c r="J2190">
        <v>-0.22352544252590789</v>
      </c>
    </row>
    <row r="2191" spans="1:10" x14ac:dyDescent="0.25">
      <c r="A2191" s="20">
        <v>40663.208333333336</v>
      </c>
      <c r="B2191" s="21">
        <v>-3.0962426849704627E-2</v>
      </c>
      <c r="G2191" s="20">
        <v>40656.8125</v>
      </c>
      <c r="H2191" s="22">
        <v>-9.5166721289842826E-2</v>
      </c>
      <c r="I2191" s="20">
        <v>40656.8125</v>
      </c>
      <c r="J2191">
        <v>-0.21280524412590296</v>
      </c>
    </row>
    <row r="2192" spans="1:10" x14ac:dyDescent="0.25">
      <c r="A2192" s="20">
        <v>40663.215277777781</v>
      </c>
      <c r="B2192" s="21">
        <v>-3.2462626849707021E-2</v>
      </c>
      <c r="G2192" s="20">
        <v>40656.822916666664</v>
      </c>
      <c r="H2192" s="22">
        <v>-9.750672128984661E-2</v>
      </c>
      <c r="I2192" s="20">
        <v>40656.822916666664</v>
      </c>
      <c r="J2192">
        <v>-0.21548529372590508</v>
      </c>
    </row>
    <row r="2193" spans="1:10" x14ac:dyDescent="0.25">
      <c r="A2193" s="20">
        <v>40663.222222222219</v>
      </c>
      <c r="B2193" s="21">
        <v>-3.2001026849705738E-2</v>
      </c>
      <c r="G2193" s="20">
        <v>40656.833333333336</v>
      </c>
      <c r="H2193" s="22">
        <v>-9.5166721289842826E-2</v>
      </c>
      <c r="I2193" s="20">
        <v>40656.833333333336</v>
      </c>
      <c r="J2193">
        <v>-0.21012519452590439</v>
      </c>
    </row>
    <row r="2194" spans="1:10" x14ac:dyDescent="0.25">
      <c r="A2194" s="20">
        <v>40663.229166666664</v>
      </c>
      <c r="B2194" s="21">
        <v>-3.3270426849711043E-2</v>
      </c>
      <c r="G2194" s="20">
        <v>40656.84375</v>
      </c>
      <c r="H2194" s="22">
        <v>-9.0486721289835259E-2</v>
      </c>
      <c r="I2194" s="20">
        <v>40656.84375</v>
      </c>
      <c r="J2194">
        <v>-0.20476509532590725</v>
      </c>
    </row>
    <row r="2195" spans="1:10" x14ac:dyDescent="0.25">
      <c r="A2195" s="20">
        <v>40663.236111111109</v>
      </c>
      <c r="B2195" s="21">
        <v>-3.3339666849705907E-2</v>
      </c>
      <c r="G2195" s="20">
        <v>40656.854166666672</v>
      </c>
      <c r="H2195" s="22">
        <v>-9.5166721289842826E-2</v>
      </c>
      <c r="I2195" s="20">
        <v>40656.854166666672</v>
      </c>
      <c r="J2195">
        <v>-0.20744514492590227</v>
      </c>
    </row>
    <row r="2196" spans="1:10" x14ac:dyDescent="0.25">
      <c r="A2196" s="20">
        <v>40663.243055555555</v>
      </c>
      <c r="B2196" s="21">
        <v>-3.3616626849699571E-2</v>
      </c>
      <c r="G2196" s="20">
        <v>40656.864583333336</v>
      </c>
      <c r="H2196" s="22">
        <v>-9.750672128984661E-2</v>
      </c>
      <c r="I2196" s="20">
        <v>40656.864583333336</v>
      </c>
      <c r="J2196">
        <v>-0.21146521932590545</v>
      </c>
    </row>
    <row r="2197" spans="1:10" x14ac:dyDescent="0.25">
      <c r="A2197" s="20">
        <v>40663.25</v>
      </c>
      <c r="B2197" s="21">
        <v>-3.4216706849704792E-2</v>
      </c>
      <c r="G2197" s="20">
        <v>40656.875</v>
      </c>
      <c r="H2197" s="22">
        <v>-9.750672128984661E-2</v>
      </c>
      <c r="I2197" s="20">
        <v>40656.875</v>
      </c>
      <c r="J2197">
        <v>-0.20610512012590476</v>
      </c>
    </row>
    <row r="2198" spans="1:10" x14ac:dyDescent="0.25">
      <c r="A2198" s="20">
        <v>40663.256944444445</v>
      </c>
      <c r="B2198" s="21">
        <v>-3.5763066849703762E-2</v>
      </c>
      <c r="G2198" s="20">
        <v>40656.885416666664</v>
      </c>
      <c r="H2198" s="22">
        <v>-9.750672128984661E-2</v>
      </c>
      <c r="I2198" s="20">
        <v>40656.885416666664</v>
      </c>
      <c r="J2198">
        <v>-0.20610512012590476</v>
      </c>
    </row>
    <row r="2199" spans="1:10" x14ac:dyDescent="0.25">
      <c r="A2199" s="20">
        <v>40663.263888888891</v>
      </c>
      <c r="B2199" s="21">
        <v>-3.7401746849710094E-2</v>
      </c>
      <c r="G2199" s="20">
        <v>40656.895833333336</v>
      </c>
      <c r="H2199" s="22">
        <v>-9.9846721289850393E-2</v>
      </c>
      <c r="I2199" s="20">
        <v>40656.895833333336</v>
      </c>
      <c r="J2199">
        <v>-0.21146521932590545</v>
      </c>
    </row>
    <row r="2200" spans="1:10" x14ac:dyDescent="0.25">
      <c r="A2200" s="20">
        <v>40663.270833333336</v>
      </c>
      <c r="B2200" s="21">
        <v>-3.7978746849702816E-2</v>
      </c>
      <c r="G2200" s="20">
        <v>40656.90625</v>
      </c>
      <c r="H2200" s="22">
        <v>-9.9846721289850393E-2</v>
      </c>
      <c r="I2200" s="20">
        <v>40656.90625</v>
      </c>
      <c r="J2200">
        <v>-0.21012519452590439</v>
      </c>
    </row>
    <row r="2201" spans="1:10" x14ac:dyDescent="0.25">
      <c r="A2201" s="20">
        <v>40663.277777777781</v>
      </c>
      <c r="B2201" s="21">
        <v>-3.7470986849704957E-2</v>
      </c>
      <c r="G2201" s="20">
        <v>40656.916666666664</v>
      </c>
      <c r="H2201" s="22">
        <v>-9.9846721289850393E-2</v>
      </c>
      <c r="I2201" s="20">
        <v>40656.916666666664</v>
      </c>
      <c r="J2201">
        <v>-0.21012519452590439</v>
      </c>
    </row>
    <row r="2202" spans="1:10" x14ac:dyDescent="0.25">
      <c r="A2202" s="20">
        <v>40663.284722222219</v>
      </c>
      <c r="B2202" s="21">
        <v>-3.86480668497029E-2</v>
      </c>
      <c r="G2202" s="20">
        <v>40656.927083333328</v>
      </c>
      <c r="H2202" s="22">
        <v>-9.9846721289850393E-2</v>
      </c>
      <c r="I2202" s="20">
        <v>40656.927083333328</v>
      </c>
      <c r="J2202">
        <v>-0.21012519452590439</v>
      </c>
    </row>
    <row r="2203" spans="1:10" x14ac:dyDescent="0.25">
      <c r="A2203" s="20">
        <v>40663.291666666664</v>
      </c>
      <c r="B2203" s="21">
        <v>-3.6570866849707784E-2</v>
      </c>
      <c r="G2203" s="20">
        <v>40656.9375</v>
      </c>
      <c r="H2203" s="22">
        <v>-9.750672128984661E-2</v>
      </c>
      <c r="I2203" s="20">
        <v>40656.9375</v>
      </c>
      <c r="J2203">
        <v>-0.20610512012590476</v>
      </c>
    </row>
    <row r="2204" spans="1:10" x14ac:dyDescent="0.25">
      <c r="A2204" s="20">
        <v>40663.298611111109</v>
      </c>
      <c r="B2204" s="21">
        <v>-4.1371506849706918E-2</v>
      </c>
      <c r="G2204" s="20">
        <v>40656.947916666664</v>
      </c>
      <c r="H2204" s="22">
        <v>-9.9846721289850393E-2</v>
      </c>
      <c r="I2204" s="20">
        <v>40656.947916666664</v>
      </c>
      <c r="J2204">
        <v>-0.20878516972590688</v>
      </c>
    </row>
    <row r="2205" spans="1:10" x14ac:dyDescent="0.25">
      <c r="A2205" s="20">
        <v>40663.305555555555</v>
      </c>
      <c r="B2205" s="21">
        <v>-3.562458684970693E-2</v>
      </c>
      <c r="G2205" s="20">
        <v>40656.958333333336</v>
      </c>
      <c r="H2205" s="22">
        <v>-9.5166721289842826E-2</v>
      </c>
      <c r="I2205" s="20">
        <v>40656.958333333336</v>
      </c>
      <c r="J2205">
        <v>-0.20342507052590264</v>
      </c>
    </row>
    <row r="2206" spans="1:10" x14ac:dyDescent="0.25">
      <c r="A2206" s="20">
        <v>40663.3125</v>
      </c>
      <c r="B2206" s="21">
        <v>-4.1071466849707861E-2</v>
      </c>
      <c r="G2206" s="20">
        <v>40656.96875</v>
      </c>
      <c r="H2206" s="22">
        <v>-9.5166721289842826E-2</v>
      </c>
      <c r="I2206" s="20">
        <v>40656.96875</v>
      </c>
      <c r="J2206">
        <v>-0.20476509532590725</v>
      </c>
    </row>
    <row r="2207" spans="1:10" x14ac:dyDescent="0.25">
      <c r="A2207" s="20">
        <v>40663.319444444445</v>
      </c>
      <c r="B2207" s="21">
        <v>-4.0494466849708033E-2</v>
      </c>
      <c r="G2207" s="20">
        <v>40656.979166666672</v>
      </c>
      <c r="H2207" s="22">
        <v>-9.750672128984661E-2</v>
      </c>
      <c r="I2207" s="20">
        <v>40656.979166666672</v>
      </c>
      <c r="J2207">
        <v>-0.20342507052590264</v>
      </c>
    </row>
    <row r="2208" spans="1:10" x14ac:dyDescent="0.25">
      <c r="A2208" s="20">
        <v>40663.326388888891</v>
      </c>
      <c r="B2208" s="21">
        <v>-4.2410106849708029E-2</v>
      </c>
      <c r="G2208" s="20">
        <v>40656.989583333336</v>
      </c>
      <c r="H2208" s="22">
        <v>-9.750672128984661E-2</v>
      </c>
      <c r="I2208" s="20">
        <v>40656.989583333336</v>
      </c>
      <c r="J2208">
        <v>-0.20744514492590227</v>
      </c>
    </row>
    <row r="2209" spans="1:10" x14ac:dyDescent="0.25">
      <c r="A2209" s="20">
        <v>40663.333333333336</v>
      </c>
      <c r="B2209" s="21">
        <v>-4.0702186849706834E-2</v>
      </c>
      <c r="G2209" s="20">
        <v>40657</v>
      </c>
      <c r="H2209" s="22">
        <v>-9.9846721289850393E-2</v>
      </c>
      <c r="I2209" s="20">
        <v>40657</v>
      </c>
      <c r="J2209">
        <v>-0.21280524412590296</v>
      </c>
    </row>
    <row r="2210" spans="1:10" x14ac:dyDescent="0.25">
      <c r="A2210" s="20">
        <v>40663.340277777781</v>
      </c>
      <c r="B2210" s="21">
        <v>-4.3725666849702804E-2</v>
      </c>
      <c r="G2210" s="20">
        <v>40657.010416666664</v>
      </c>
      <c r="H2210" s="22">
        <v>-0.10218672128985418</v>
      </c>
      <c r="I2210" s="20">
        <v>40657.010416666664</v>
      </c>
      <c r="J2210">
        <v>-0.21280524412590296</v>
      </c>
    </row>
    <row r="2211" spans="1:10" x14ac:dyDescent="0.25">
      <c r="A2211" s="20">
        <v>40663.347222222219</v>
      </c>
      <c r="B2211" s="21">
        <v>-4.0263666849703839E-2</v>
      </c>
      <c r="G2211" s="20">
        <v>40657.020833333336</v>
      </c>
      <c r="H2211" s="22">
        <v>-0.10452672128940321</v>
      </c>
      <c r="I2211" s="20">
        <v>40657.020833333336</v>
      </c>
      <c r="J2211">
        <v>-0.21682531852590259</v>
      </c>
    </row>
    <row r="2212" spans="1:10" x14ac:dyDescent="0.25">
      <c r="A2212" s="20">
        <v>40663.354166666664</v>
      </c>
      <c r="B2212" s="21">
        <v>-4.1209946849704693E-2</v>
      </c>
      <c r="G2212" s="20">
        <v>40657.03125</v>
      </c>
      <c r="H2212" s="22">
        <v>-0.10452672128940321</v>
      </c>
      <c r="I2212" s="20">
        <v>40657.03125</v>
      </c>
      <c r="J2212">
        <v>-0.21950536812590471</v>
      </c>
    </row>
    <row r="2213" spans="1:10" x14ac:dyDescent="0.25">
      <c r="A2213" s="20">
        <v>40663.361111111109</v>
      </c>
      <c r="B2213" s="21">
        <v>-4.2779386849709056E-2</v>
      </c>
      <c r="G2213" s="20">
        <v>40657.041666666664</v>
      </c>
      <c r="H2213" s="22">
        <v>-0.10452672128940321</v>
      </c>
      <c r="I2213" s="20">
        <v>40657.041666666664</v>
      </c>
      <c r="J2213">
        <v>-0.2181653433259072</v>
      </c>
    </row>
    <row r="2214" spans="1:10" x14ac:dyDescent="0.25">
      <c r="A2214" s="20">
        <v>40663.368055555555</v>
      </c>
      <c r="B2214" s="21">
        <v>-4.4833506849705884E-2</v>
      </c>
      <c r="G2214" s="20">
        <v>40657.052083333328</v>
      </c>
      <c r="H2214" s="22">
        <v>-0.106866721289407</v>
      </c>
      <c r="I2214" s="20">
        <v>40657.052083333328</v>
      </c>
      <c r="J2214">
        <v>-0.22084539292590577</v>
      </c>
    </row>
    <row r="2215" spans="1:10" x14ac:dyDescent="0.25">
      <c r="A2215" s="20">
        <v>40663.375</v>
      </c>
      <c r="B2215" s="21">
        <v>-4.2040826849707003E-2</v>
      </c>
      <c r="G2215" s="20">
        <v>40657.0625</v>
      </c>
      <c r="H2215" s="22">
        <v>-0.10920672128941078</v>
      </c>
      <c r="I2215" s="20">
        <v>40657.0625</v>
      </c>
      <c r="J2215">
        <v>-0.22352544252590789</v>
      </c>
    </row>
    <row r="2216" spans="1:10" x14ac:dyDescent="0.25">
      <c r="A2216" s="20">
        <v>40663.381944444445</v>
      </c>
      <c r="B2216" s="21">
        <v>-4.2179306849703835E-2</v>
      </c>
      <c r="G2216" s="20">
        <v>40657.072916666664</v>
      </c>
      <c r="H2216" s="22">
        <v>-0.11154672128941456</v>
      </c>
      <c r="I2216" s="20">
        <v>40657.072916666664</v>
      </c>
      <c r="J2216">
        <v>-0.23022556652590609</v>
      </c>
    </row>
    <row r="2217" spans="1:10" x14ac:dyDescent="0.25">
      <c r="A2217" s="20">
        <v>40663.388888888891</v>
      </c>
      <c r="B2217" s="21">
        <v>-4.4094946849710936E-2</v>
      </c>
      <c r="G2217" s="20">
        <v>40657.083333333336</v>
      </c>
      <c r="H2217" s="22">
        <v>-0.11154672128941456</v>
      </c>
      <c r="I2217" s="20">
        <v>40657.083333333336</v>
      </c>
      <c r="J2217">
        <v>-0.23022556652590609</v>
      </c>
    </row>
    <row r="2218" spans="1:10" x14ac:dyDescent="0.25">
      <c r="A2218" s="20">
        <v>40663.395833333336</v>
      </c>
      <c r="B2218" s="21">
        <v>-4.3194826849699552E-2</v>
      </c>
      <c r="G2218" s="20">
        <v>40657.09375</v>
      </c>
      <c r="H2218" s="22">
        <v>-0.10920672128941078</v>
      </c>
      <c r="I2218" s="20">
        <v>40657.09375</v>
      </c>
      <c r="J2218">
        <v>-0.22754551692590752</v>
      </c>
    </row>
    <row r="2219" spans="1:10" x14ac:dyDescent="0.25">
      <c r="A2219" s="20">
        <v>40663.402777777781</v>
      </c>
      <c r="B2219" s="21">
        <v>-4.3125586849704689E-2</v>
      </c>
      <c r="G2219" s="20">
        <v>40657.104166666672</v>
      </c>
      <c r="H2219" s="22">
        <v>-0.106866721289407</v>
      </c>
      <c r="I2219" s="20">
        <v>40657.104166666672</v>
      </c>
      <c r="J2219">
        <v>-0.22620549212590291</v>
      </c>
    </row>
    <row r="2220" spans="1:10" x14ac:dyDescent="0.25">
      <c r="A2220" s="20">
        <v>40663.409722222219</v>
      </c>
      <c r="B2220" s="21">
        <v>-4.2917866849705888E-2</v>
      </c>
      <c r="G2220" s="20">
        <v>40657.114583333336</v>
      </c>
      <c r="H2220" s="22">
        <v>-0.10218672128985418</v>
      </c>
      <c r="I2220" s="20">
        <v>40657.114583333336</v>
      </c>
      <c r="J2220">
        <v>-0.22352544252590789</v>
      </c>
    </row>
    <row r="2221" spans="1:10" x14ac:dyDescent="0.25">
      <c r="A2221" s="20">
        <v>40663.416666666664</v>
      </c>
      <c r="B2221" s="21">
        <v>-4.1740786849707945E-2</v>
      </c>
      <c r="G2221" s="20">
        <v>40657.125</v>
      </c>
      <c r="H2221" s="22">
        <v>-9.9846721289850393E-2</v>
      </c>
      <c r="I2221" s="20">
        <v>40657.125</v>
      </c>
      <c r="J2221">
        <v>-0.22352544252590789</v>
      </c>
    </row>
    <row r="2222" spans="1:10" x14ac:dyDescent="0.25">
      <c r="A2222" s="20">
        <v>40663.423611111109</v>
      </c>
      <c r="B2222" s="21">
        <v>-4.3494866849705716E-2</v>
      </c>
      <c r="G2222" s="20">
        <v>40657.135416666664</v>
      </c>
      <c r="H2222" s="22">
        <v>-9.750672128984661E-2</v>
      </c>
      <c r="I2222" s="20">
        <v>40657.135416666664</v>
      </c>
      <c r="J2222">
        <v>-0.21950536812590471</v>
      </c>
    </row>
    <row r="2223" spans="1:10" x14ac:dyDescent="0.25">
      <c r="A2223" s="20">
        <v>40663.430555555555</v>
      </c>
      <c r="B2223" s="21">
        <v>-4.4971986849709822E-2</v>
      </c>
      <c r="G2223" s="20">
        <v>40657.145833333336</v>
      </c>
      <c r="H2223" s="22">
        <v>-9.2826721289839043E-2</v>
      </c>
      <c r="I2223" s="20">
        <v>40657.145833333336</v>
      </c>
      <c r="J2223">
        <v>-0.21682531852590259</v>
      </c>
    </row>
    <row r="2224" spans="1:10" x14ac:dyDescent="0.25">
      <c r="A2224" s="20">
        <v>40663.4375</v>
      </c>
      <c r="B2224" s="21">
        <v>-4.1071466849707861E-2</v>
      </c>
      <c r="G2224" s="20">
        <v>40657.15625</v>
      </c>
      <c r="H2224" s="22">
        <v>-9.0486721289835259E-2</v>
      </c>
      <c r="I2224" s="20">
        <v>40657.15625</v>
      </c>
      <c r="J2224">
        <v>-0.21280524412590296</v>
      </c>
    </row>
    <row r="2225" spans="1:10" x14ac:dyDescent="0.25">
      <c r="A2225" s="20">
        <v>40663.444444444445</v>
      </c>
      <c r="B2225" s="21">
        <v>-4.388722684970503E-2</v>
      </c>
      <c r="G2225" s="20">
        <v>40657.166666666664</v>
      </c>
      <c r="H2225" s="22">
        <v>-9.2826721289839043E-2</v>
      </c>
      <c r="I2225" s="20">
        <v>40657.166666666664</v>
      </c>
      <c r="J2225">
        <v>-0.21414526892590402</v>
      </c>
    </row>
    <row r="2226" spans="1:10" x14ac:dyDescent="0.25">
      <c r="A2226" s="20">
        <v>40663.451388888891</v>
      </c>
      <c r="B2226" s="21">
        <v>-4.2248546849705804E-2</v>
      </c>
      <c r="G2226" s="20">
        <v>40657.177083333328</v>
      </c>
      <c r="H2226" s="22">
        <v>-9.0486721289835259E-2</v>
      </c>
      <c r="I2226" s="20">
        <v>40657.177083333328</v>
      </c>
      <c r="J2226">
        <v>-0.21682531852590259</v>
      </c>
    </row>
    <row r="2227" spans="1:10" x14ac:dyDescent="0.25">
      <c r="A2227" s="20">
        <v>40663.458333333336</v>
      </c>
      <c r="B2227" s="21">
        <v>-4.1879266849704777E-2</v>
      </c>
      <c r="G2227" s="20">
        <v>40657.1875</v>
      </c>
      <c r="H2227" s="22">
        <v>-9.2826721289839043E-2</v>
      </c>
      <c r="I2227" s="20">
        <v>40657.1875</v>
      </c>
      <c r="J2227">
        <v>-0.21950536812590471</v>
      </c>
    </row>
    <row r="2228" spans="1:10" x14ac:dyDescent="0.25">
      <c r="A2228" s="20">
        <v>40663.465277777781</v>
      </c>
      <c r="B2228" s="21">
        <v>-4.1810026849702808E-2</v>
      </c>
      <c r="G2228" s="20">
        <v>40657.197916666664</v>
      </c>
      <c r="H2228" s="22">
        <v>-9.5166721289842826E-2</v>
      </c>
      <c r="I2228" s="20">
        <v>40657.197916666664</v>
      </c>
      <c r="J2228">
        <v>-0.22352544252590789</v>
      </c>
    </row>
    <row r="2229" spans="1:10" x14ac:dyDescent="0.25">
      <c r="A2229" s="20">
        <v>40663.472222222219</v>
      </c>
      <c r="B2229" s="21">
        <v>-3.8117226849706753E-2</v>
      </c>
      <c r="G2229" s="20">
        <v>40657.208333333336</v>
      </c>
      <c r="H2229" s="22">
        <v>-9.5166721289842826E-2</v>
      </c>
      <c r="I2229" s="20">
        <v>40657.208333333336</v>
      </c>
      <c r="J2229">
        <v>-0.2248654673259054</v>
      </c>
    </row>
    <row r="2230" spans="1:10" x14ac:dyDescent="0.25">
      <c r="A2230" s="20">
        <v>40663.479166666664</v>
      </c>
      <c r="B2230" s="21">
        <v>-4.1071466849707861E-2</v>
      </c>
      <c r="G2230" s="20">
        <v>40657.21875</v>
      </c>
      <c r="H2230" s="22">
        <v>-9.750672128984661E-2</v>
      </c>
      <c r="I2230" s="20">
        <v>40657.21875</v>
      </c>
      <c r="J2230">
        <v>-0.2248654673259054</v>
      </c>
    </row>
    <row r="2231" spans="1:10" x14ac:dyDescent="0.25">
      <c r="A2231" s="20">
        <v>40663.486111111109</v>
      </c>
      <c r="B2231" s="21">
        <v>-4.0402146849707776E-2</v>
      </c>
      <c r="G2231" s="20">
        <v>40657.229166666672</v>
      </c>
      <c r="H2231" s="22">
        <v>-9.5166721289842826E-2</v>
      </c>
      <c r="I2231" s="20">
        <v>40657.229166666672</v>
      </c>
      <c r="J2231">
        <v>-0.22620549212590291</v>
      </c>
    </row>
    <row r="2232" spans="1:10" x14ac:dyDescent="0.25">
      <c r="A2232" s="20">
        <v>40663.493055555555</v>
      </c>
      <c r="B2232" s="21">
        <v>-3.8578826849700931E-2</v>
      </c>
      <c r="G2232" s="20">
        <v>40657.239583333336</v>
      </c>
      <c r="H2232" s="22">
        <v>-9.5166721289842826E-2</v>
      </c>
      <c r="I2232" s="20">
        <v>40657.239583333336</v>
      </c>
      <c r="J2232">
        <v>-0.22352544252590789</v>
      </c>
    </row>
    <row r="2233" spans="1:10" x14ac:dyDescent="0.25">
      <c r="A2233" s="20">
        <v>40663.5</v>
      </c>
      <c r="B2233" s="21">
        <v>-3.5763066849703762E-2</v>
      </c>
      <c r="G2233" s="20">
        <v>40657.25</v>
      </c>
      <c r="H2233" s="22">
        <v>-9.5166721289842826E-2</v>
      </c>
      <c r="I2233" s="20">
        <v>40657.25</v>
      </c>
      <c r="J2233">
        <v>-0.22084539292590577</v>
      </c>
    </row>
    <row r="2234" spans="1:10" x14ac:dyDescent="0.25">
      <c r="A2234" s="20">
        <v>40663.506944444445</v>
      </c>
      <c r="B2234" s="21">
        <v>-3.8278786849708979E-2</v>
      </c>
      <c r="G2234" s="20">
        <v>40657.260416666664</v>
      </c>
      <c r="H2234" s="22">
        <v>-9.0486721289835259E-2</v>
      </c>
      <c r="I2234" s="20">
        <v>40657.260416666664</v>
      </c>
      <c r="J2234">
        <v>-0.21548529372590508</v>
      </c>
    </row>
    <row r="2235" spans="1:10" x14ac:dyDescent="0.25">
      <c r="A2235" s="20">
        <v>40663.513888888891</v>
      </c>
      <c r="B2235" s="21">
        <v>-3.6732426849710009E-2</v>
      </c>
      <c r="G2235" s="20">
        <v>40657.270833333336</v>
      </c>
      <c r="H2235" s="22">
        <v>-8.8146721289831476E-2</v>
      </c>
      <c r="I2235" s="20">
        <v>40657.270833333336</v>
      </c>
      <c r="J2235">
        <v>-0.21146521932590545</v>
      </c>
    </row>
    <row r="2236" spans="1:10" x14ac:dyDescent="0.25">
      <c r="A2236" s="20">
        <v>40663.520833333336</v>
      </c>
      <c r="B2236" s="21">
        <v>-3.6432386849703846E-2</v>
      </c>
      <c r="G2236" s="20">
        <v>40657.28125</v>
      </c>
      <c r="H2236" s="22">
        <v>-8.3466721289823909E-2</v>
      </c>
      <c r="I2236" s="20">
        <v>40657.28125</v>
      </c>
      <c r="J2236">
        <v>-0.20610512012590476</v>
      </c>
    </row>
    <row r="2237" spans="1:10" x14ac:dyDescent="0.25">
      <c r="A2237" s="20">
        <v>40663.527777777781</v>
      </c>
      <c r="B2237" s="21">
        <v>-3.4078226849700854E-2</v>
      </c>
      <c r="G2237" s="20">
        <v>40657.291666666664</v>
      </c>
      <c r="H2237" s="22">
        <v>-8.1126721289820125E-2</v>
      </c>
      <c r="I2237" s="20">
        <v>40657.291666666664</v>
      </c>
      <c r="J2237">
        <v>-0.19940499612590656</v>
      </c>
    </row>
    <row r="2238" spans="1:10" x14ac:dyDescent="0.25">
      <c r="A2238" s="20">
        <v>40663.534722222219</v>
      </c>
      <c r="B2238" s="21">
        <v>-3.1562506849709848E-2</v>
      </c>
      <c r="G2238" s="20">
        <v>40657.302083333328</v>
      </c>
      <c r="H2238" s="22">
        <v>-8.1126721289820125E-2</v>
      </c>
      <c r="I2238" s="20">
        <v>40657.302083333328</v>
      </c>
      <c r="J2238">
        <v>-0.1980649713259055</v>
      </c>
    </row>
    <row r="2239" spans="1:10" x14ac:dyDescent="0.25">
      <c r="A2239" s="20">
        <v>40663.541666666664</v>
      </c>
      <c r="B2239" s="21">
        <v>-3.5393786849702735E-2</v>
      </c>
      <c r="G2239" s="20">
        <v>40657.3125</v>
      </c>
      <c r="H2239" s="22">
        <v>-7.8786721289816342E-2</v>
      </c>
      <c r="I2239" s="20">
        <v>40657.3125</v>
      </c>
      <c r="J2239">
        <v>-0.1980649713259055</v>
      </c>
    </row>
    <row r="2240" spans="1:10" x14ac:dyDescent="0.25">
      <c r="A2240" s="20">
        <v>40663.548611111109</v>
      </c>
      <c r="B2240" s="21">
        <v>-3.3547386849704708E-2</v>
      </c>
      <c r="G2240" s="20">
        <v>40657.322916666664</v>
      </c>
      <c r="H2240" s="22">
        <v>-8.3466721289823909E-2</v>
      </c>
      <c r="I2240" s="20">
        <v>40657.322916666664</v>
      </c>
      <c r="J2240">
        <v>-0.20074502092590407</v>
      </c>
    </row>
    <row r="2241" spans="1:10" x14ac:dyDescent="0.25">
      <c r="A2241" s="20">
        <v>40663.555555555555</v>
      </c>
      <c r="B2241" s="21">
        <v>-3.2070266849700602E-2</v>
      </c>
      <c r="G2241" s="20">
        <v>40657.333333333336</v>
      </c>
      <c r="H2241" s="22">
        <v>-8.1126721289820125E-2</v>
      </c>
      <c r="I2241" s="20">
        <v>40657.333333333336</v>
      </c>
      <c r="J2241">
        <v>-0.1980649713259055</v>
      </c>
    </row>
    <row r="2242" spans="1:10" x14ac:dyDescent="0.25">
      <c r="A2242" s="20">
        <v>40663.5625</v>
      </c>
      <c r="B2242" s="21">
        <v>-3.1793306849706937E-2</v>
      </c>
      <c r="G2242" s="20">
        <v>40657.34375</v>
      </c>
      <c r="H2242" s="22">
        <v>-7.8786721289816342E-2</v>
      </c>
      <c r="I2242" s="20">
        <v>40657.34375</v>
      </c>
      <c r="J2242">
        <v>-0.19538492172590693</v>
      </c>
    </row>
    <row r="2243" spans="1:10" x14ac:dyDescent="0.25">
      <c r="A2243" s="20">
        <v>40663.569444444445</v>
      </c>
      <c r="B2243" s="21">
        <v>-3.2001026849705738E-2</v>
      </c>
      <c r="G2243" s="20">
        <v>40657.354166666672</v>
      </c>
      <c r="H2243" s="22">
        <v>-7.8786721289816342E-2</v>
      </c>
      <c r="I2243" s="20">
        <v>40657.354166666672</v>
      </c>
      <c r="J2243">
        <v>-0.19538492172590693</v>
      </c>
    </row>
    <row r="2244" spans="1:10" x14ac:dyDescent="0.25">
      <c r="A2244" s="20">
        <v>40663.576388888891</v>
      </c>
      <c r="B2244" s="21">
        <v>-3.1400946849707623E-2</v>
      </c>
      <c r="G2244" s="20">
        <v>40657.364583333336</v>
      </c>
      <c r="H2244" s="22">
        <v>-8.1126721289820125E-2</v>
      </c>
      <c r="I2244" s="20">
        <v>40657.364583333336</v>
      </c>
      <c r="J2244">
        <v>-0.20074502092590407</v>
      </c>
    </row>
    <row r="2245" spans="1:10" x14ac:dyDescent="0.25">
      <c r="A2245" s="20">
        <v>40663.583333333336</v>
      </c>
      <c r="B2245" s="21">
        <v>-2.8238986849700609E-2</v>
      </c>
      <c r="G2245" s="20">
        <v>40657.375</v>
      </c>
      <c r="H2245" s="22">
        <v>-8.1126721289820125E-2</v>
      </c>
      <c r="I2245" s="20">
        <v>40657.375</v>
      </c>
      <c r="J2245">
        <v>-0.20208504572590513</v>
      </c>
    </row>
    <row r="2246" spans="1:10" x14ac:dyDescent="0.25">
      <c r="A2246" s="20">
        <v>40663.590277777781</v>
      </c>
      <c r="B2246" s="21">
        <v>-2.8977546849702662E-2</v>
      </c>
      <c r="G2246" s="20">
        <v>40657.385416666664</v>
      </c>
      <c r="H2246" s="22">
        <v>-8.1126721289820125E-2</v>
      </c>
      <c r="I2246" s="20">
        <v>40657.385416666664</v>
      </c>
      <c r="J2246">
        <v>-0.20074502092590407</v>
      </c>
    </row>
    <row r="2247" spans="1:10" x14ac:dyDescent="0.25">
      <c r="A2247" s="20">
        <v>40663.597222222219</v>
      </c>
      <c r="B2247" s="21">
        <v>-2.8469786849697698E-2</v>
      </c>
      <c r="G2247" s="20">
        <v>40657.395833333336</v>
      </c>
      <c r="H2247" s="22">
        <v>-8.1126721289820125E-2</v>
      </c>
      <c r="I2247" s="20">
        <v>40657.395833333336</v>
      </c>
      <c r="J2247">
        <v>-0.19940499612590656</v>
      </c>
    </row>
    <row r="2248" spans="1:10" x14ac:dyDescent="0.25">
      <c r="A2248" s="20">
        <v>40663.604166666664</v>
      </c>
      <c r="B2248" s="21">
        <v>-3.0016146849710879E-2</v>
      </c>
      <c r="G2248" s="20">
        <v>40657.40625</v>
      </c>
      <c r="H2248" s="22">
        <v>-8.1126721289820125E-2</v>
      </c>
      <c r="I2248" s="20">
        <v>40657.40625</v>
      </c>
      <c r="J2248">
        <v>-0.20074502092590407</v>
      </c>
    </row>
    <row r="2249" spans="1:10" x14ac:dyDescent="0.25">
      <c r="A2249" s="20">
        <v>40663.611111111109</v>
      </c>
      <c r="B2249" s="21">
        <v>-2.7431186849703693E-2</v>
      </c>
      <c r="G2249" s="20">
        <v>40657.416666666664</v>
      </c>
      <c r="H2249" s="22">
        <v>-7.8786721289816342E-2</v>
      </c>
      <c r="I2249" s="20">
        <v>40657.416666666664</v>
      </c>
      <c r="J2249">
        <v>-0.19672494652590444</v>
      </c>
    </row>
    <row r="2250" spans="1:10" x14ac:dyDescent="0.25">
      <c r="A2250" s="20">
        <v>40663.618055555555</v>
      </c>
      <c r="B2250" s="21">
        <v>-2.9416066849705658E-2</v>
      </c>
      <c r="G2250" s="20">
        <v>40657.427083333328</v>
      </c>
      <c r="H2250" s="22">
        <v>-8.1126721289820125E-2</v>
      </c>
      <c r="I2250" s="20">
        <v>40657.427083333328</v>
      </c>
      <c r="J2250">
        <v>-0.1980649713259055</v>
      </c>
    </row>
    <row r="2251" spans="1:10" x14ac:dyDescent="0.25">
      <c r="A2251" s="20">
        <v>40663.625</v>
      </c>
      <c r="B2251" s="21">
        <v>-2.8377466849704547E-2</v>
      </c>
      <c r="G2251" s="20">
        <v>40657.4375</v>
      </c>
      <c r="H2251" s="22">
        <v>-8.3466721289823909E-2</v>
      </c>
      <c r="I2251" s="20">
        <v>40657.4375</v>
      </c>
      <c r="J2251">
        <v>-0.20208504572590513</v>
      </c>
    </row>
    <row r="2252" spans="1:10" x14ac:dyDescent="0.25">
      <c r="A2252" s="20">
        <v>40663.631944444445</v>
      </c>
      <c r="B2252" s="21">
        <v>-2.7869706849706688E-2</v>
      </c>
      <c r="G2252" s="20">
        <v>40657.447916666664</v>
      </c>
      <c r="H2252" s="22">
        <v>-8.5806721289827692E-2</v>
      </c>
      <c r="I2252" s="20">
        <v>40657.447916666664</v>
      </c>
      <c r="J2252">
        <v>-0.20476509532590725</v>
      </c>
    </row>
    <row r="2253" spans="1:10" x14ac:dyDescent="0.25">
      <c r="A2253" s="20">
        <v>40663.638888888891</v>
      </c>
      <c r="B2253" s="21">
        <v>-2.6692626849701639E-2</v>
      </c>
      <c r="G2253" s="20">
        <v>40657.458333333336</v>
      </c>
      <c r="H2253" s="22">
        <v>-8.5806721289827692E-2</v>
      </c>
      <c r="I2253" s="20">
        <v>40657.458333333336</v>
      </c>
      <c r="J2253">
        <v>-0.20878516972590688</v>
      </c>
    </row>
    <row r="2254" spans="1:10" x14ac:dyDescent="0.25">
      <c r="A2254" s="20">
        <v>40663.645833333336</v>
      </c>
      <c r="B2254" s="21">
        <v>-2.6923426849698728E-2</v>
      </c>
      <c r="G2254" s="20">
        <v>40657.46875</v>
      </c>
      <c r="H2254" s="22">
        <v>-9.0486721289835259E-2</v>
      </c>
      <c r="I2254" s="20">
        <v>40657.46875</v>
      </c>
      <c r="J2254">
        <v>-0.21012519452590439</v>
      </c>
    </row>
    <row r="2255" spans="1:10" x14ac:dyDescent="0.25">
      <c r="A2255" s="20">
        <v>40663.652777777781</v>
      </c>
      <c r="B2255" s="21">
        <v>-2.7500426849705661E-2</v>
      </c>
      <c r="G2255" s="20">
        <v>40657.479166666672</v>
      </c>
      <c r="H2255" s="22">
        <v>-9.2826721289839043E-2</v>
      </c>
      <c r="I2255" s="20">
        <v>40657.479166666672</v>
      </c>
      <c r="J2255">
        <v>-0.21682531852590259</v>
      </c>
    </row>
    <row r="2256" spans="1:10" x14ac:dyDescent="0.25">
      <c r="A2256" s="20">
        <v>40663.659722222219</v>
      </c>
      <c r="B2256" s="21">
        <v>-2.6992666849707803E-2</v>
      </c>
      <c r="G2256" s="20">
        <v>40657.489583333336</v>
      </c>
      <c r="H2256" s="22">
        <v>-9.750672128984661E-2</v>
      </c>
      <c r="I2256" s="20">
        <v>40657.489583333336</v>
      </c>
      <c r="J2256">
        <v>-0.21950536812590471</v>
      </c>
    </row>
    <row r="2257" spans="1:10" x14ac:dyDescent="0.25">
      <c r="A2257" s="20">
        <v>40663.666666666664</v>
      </c>
      <c r="B2257" s="21">
        <v>-2.6323346849707718E-2</v>
      </c>
      <c r="G2257" s="20">
        <v>40657.5</v>
      </c>
      <c r="H2257" s="22">
        <v>-0.10452672128940321</v>
      </c>
      <c r="I2257" s="20">
        <v>40657.5</v>
      </c>
      <c r="J2257">
        <v>-0.23022556652590609</v>
      </c>
    </row>
    <row r="2258" spans="1:10" x14ac:dyDescent="0.25">
      <c r="A2258" s="20">
        <v>40663.673611111109</v>
      </c>
      <c r="B2258" s="21">
        <v>-2.542322684970344E-2</v>
      </c>
      <c r="G2258" s="20">
        <v>40657.510416666664</v>
      </c>
      <c r="H2258" s="22">
        <v>-0.106866721289407</v>
      </c>
      <c r="I2258" s="20">
        <v>40657.510416666664</v>
      </c>
      <c r="J2258">
        <v>-0.23424564092590572</v>
      </c>
    </row>
    <row r="2259" spans="1:10" x14ac:dyDescent="0.25">
      <c r="A2259" s="20">
        <v>40663.680555555555</v>
      </c>
      <c r="B2259" s="21">
        <v>-2.5654026849700529E-2</v>
      </c>
      <c r="G2259" s="20">
        <v>40657.520833333336</v>
      </c>
      <c r="H2259" s="22">
        <v>-0.11154672128941456</v>
      </c>
      <c r="I2259" s="20">
        <v>40657.520833333336</v>
      </c>
      <c r="J2259">
        <v>-0.23826571532590535</v>
      </c>
    </row>
    <row r="2260" spans="1:10" x14ac:dyDescent="0.25">
      <c r="A2260" s="20">
        <v>40663.6875</v>
      </c>
      <c r="B2260" s="21">
        <v>-2.5446306849708833E-2</v>
      </c>
      <c r="G2260" s="20">
        <v>40657.53125</v>
      </c>
      <c r="H2260" s="22">
        <v>-0.11622672128942213</v>
      </c>
      <c r="I2260" s="20">
        <v>40657.53125</v>
      </c>
      <c r="J2260">
        <v>-0.24496583932590354</v>
      </c>
    </row>
    <row r="2261" spans="1:10" x14ac:dyDescent="0.25">
      <c r="A2261" s="20">
        <v>40663.694444444445</v>
      </c>
      <c r="B2261" s="21">
        <v>-2.5377066849699759E-2</v>
      </c>
      <c r="G2261" s="20">
        <v>40657.541666666664</v>
      </c>
      <c r="H2261" s="22">
        <v>-0.1209067212894297</v>
      </c>
      <c r="I2261" s="20">
        <v>40657.541666666664</v>
      </c>
      <c r="J2261">
        <v>-0.24764588892590567</v>
      </c>
    </row>
    <row r="2262" spans="1:10" x14ac:dyDescent="0.25">
      <c r="A2262" s="20">
        <v>40663.701388888891</v>
      </c>
      <c r="B2262" s="21">
        <v>-2.7592746849698813E-2</v>
      </c>
      <c r="G2262" s="20">
        <v>40657.552083333328</v>
      </c>
      <c r="H2262" s="22">
        <v>-0.12324672128943348</v>
      </c>
      <c r="I2262" s="20">
        <v>40657.552083333328</v>
      </c>
      <c r="J2262">
        <v>-0.25032593852590779</v>
      </c>
    </row>
    <row r="2263" spans="1:10" x14ac:dyDescent="0.25">
      <c r="A2263" s="20">
        <v>40663.708333333336</v>
      </c>
      <c r="B2263" s="21">
        <v>-2.7869706849706688E-2</v>
      </c>
      <c r="G2263" s="20">
        <v>40657.5625</v>
      </c>
      <c r="H2263" s="22">
        <v>-0.12324672128943348</v>
      </c>
      <c r="I2263" s="20">
        <v>40657.5625</v>
      </c>
      <c r="J2263">
        <v>-0.25568603772590492</v>
      </c>
    </row>
    <row r="2264" spans="1:10" x14ac:dyDescent="0.25">
      <c r="A2264" s="20">
        <v>40663.715277777781</v>
      </c>
      <c r="B2264" s="21">
        <v>-2.6761866849710714E-2</v>
      </c>
      <c r="G2264" s="20">
        <v>40657.572916666664</v>
      </c>
      <c r="H2264" s="22">
        <v>-0.11388672128941835</v>
      </c>
      <c r="I2264" s="20">
        <v>40657.572916666664</v>
      </c>
      <c r="J2264">
        <v>-0.24228578972590498</v>
      </c>
    </row>
    <row r="2265" spans="1:10" x14ac:dyDescent="0.25">
      <c r="A2265" s="20">
        <v>40663.722222222219</v>
      </c>
      <c r="B2265" s="21">
        <v>-2.6831106849705577E-2</v>
      </c>
      <c r="G2265" s="20">
        <v>40657.583333333336</v>
      </c>
      <c r="H2265" s="22">
        <v>-0.12558672128943726</v>
      </c>
      <c r="I2265" s="20">
        <v>40657.583333333336</v>
      </c>
      <c r="J2265">
        <v>-0.25836608732590349</v>
      </c>
    </row>
    <row r="2266" spans="1:10" x14ac:dyDescent="0.25">
      <c r="A2266" s="20">
        <v>40663.729166666664</v>
      </c>
      <c r="B2266" s="21">
        <v>-2.7938946849701551E-2</v>
      </c>
      <c r="G2266" s="20">
        <v>40657.59375</v>
      </c>
      <c r="H2266" s="22">
        <v>-0.13260672128944861</v>
      </c>
      <c r="I2266" s="20">
        <v>40657.59375</v>
      </c>
      <c r="J2266">
        <v>-0.26506621132590524</v>
      </c>
    </row>
    <row r="2267" spans="1:10" x14ac:dyDescent="0.25">
      <c r="A2267" s="20">
        <v>40663.736111111109</v>
      </c>
      <c r="B2267" s="21">
        <v>-2.7592746849698813E-2</v>
      </c>
      <c r="G2267" s="20">
        <v>40657.604166666672</v>
      </c>
      <c r="H2267" s="22">
        <v>-0.1349467212894524</v>
      </c>
      <c r="I2267" s="20">
        <v>40657.604166666672</v>
      </c>
      <c r="J2267">
        <v>-0.26774626092590381</v>
      </c>
    </row>
    <row r="2268" spans="1:10" x14ac:dyDescent="0.25">
      <c r="A2268" s="20">
        <v>40663.743055555555</v>
      </c>
      <c r="B2268" s="21">
        <v>-2.7938946849701551E-2</v>
      </c>
      <c r="G2268" s="20">
        <v>40657.614583333336</v>
      </c>
      <c r="H2268" s="22">
        <v>-0.13026672128944483</v>
      </c>
      <c r="I2268" s="20">
        <v>40657.614583333336</v>
      </c>
      <c r="J2268">
        <v>-0.26104613692590561</v>
      </c>
    </row>
    <row r="2269" spans="1:10" x14ac:dyDescent="0.25">
      <c r="A2269" s="20">
        <v>40663.75</v>
      </c>
      <c r="B2269" s="21">
        <v>-2.883906684970583E-2</v>
      </c>
      <c r="G2269" s="20">
        <v>40657.625</v>
      </c>
      <c r="H2269" s="22">
        <v>-0.13260672128944861</v>
      </c>
      <c r="I2269" s="20">
        <v>40657.625</v>
      </c>
      <c r="J2269">
        <v>-0.26774626092590381</v>
      </c>
    </row>
    <row r="2270" spans="1:10" x14ac:dyDescent="0.25">
      <c r="A2270" s="20">
        <v>40663.756944444445</v>
      </c>
      <c r="B2270" s="21">
        <v>-2.927758684970172E-2</v>
      </c>
      <c r="G2270" s="20">
        <v>40657.635416666664</v>
      </c>
      <c r="H2270" s="22">
        <v>-0.13728672128945618</v>
      </c>
      <c r="I2270" s="20">
        <v>40657.635416666664</v>
      </c>
      <c r="J2270">
        <v>-0.27176633532590344</v>
      </c>
    </row>
    <row r="2271" spans="1:10" x14ac:dyDescent="0.25">
      <c r="A2271" s="20">
        <v>40663.763888888891</v>
      </c>
      <c r="B2271" s="21">
        <v>-2.9139106849704888E-2</v>
      </c>
      <c r="G2271" s="20">
        <v>40657.645833333336</v>
      </c>
      <c r="H2271" s="22">
        <v>-0.13728672128945618</v>
      </c>
      <c r="I2271" s="20">
        <v>40657.645833333336</v>
      </c>
      <c r="J2271">
        <v>-0.27042631052590593</v>
      </c>
    </row>
    <row r="2272" spans="1:10" x14ac:dyDescent="0.25">
      <c r="A2272" s="20">
        <v>40663.770833333336</v>
      </c>
      <c r="B2272" s="21">
        <v>-2.8677506849703605E-2</v>
      </c>
      <c r="G2272" s="20">
        <v>40657.65625</v>
      </c>
      <c r="H2272" s="22">
        <v>-0.13026672128944483</v>
      </c>
      <c r="I2272" s="20">
        <v>40657.65625</v>
      </c>
      <c r="J2272">
        <v>-0.26506621132590524</v>
      </c>
    </row>
    <row r="2273" spans="1:10" x14ac:dyDescent="0.25">
      <c r="A2273" s="20">
        <v>40663.777777777781</v>
      </c>
      <c r="B2273" s="21">
        <v>-2.9046786849704631E-2</v>
      </c>
      <c r="G2273" s="20">
        <v>40657.666666666664</v>
      </c>
      <c r="H2273" s="22">
        <v>-0.12792672128944105</v>
      </c>
      <c r="I2273" s="20">
        <v>40657.666666666664</v>
      </c>
      <c r="J2273">
        <v>-0.26238616172590667</v>
      </c>
    </row>
    <row r="2274" spans="1:10" x14ac:dyDescent="0.25">
      <c r="A2274" s="20">
        <v>40663.784722222219</v>
      </c>
      <c r="B2274" s="21">
        <v>-2.9646866849702747E-2</v>
      </c>
      <c r="G2274" s="20">
        <v>40657.677083333328</v>
      </c>
      <c r="H2274" s="22">
        <v>-0.1209067212894297</v>
      </c>
      <c r="I2274" s="20">
        <v>40657.677083333328</v>
      </c>
      <c r="J2274">
        <v>-0.25434601292590386</v>
      </c>
    </row>
    <row r="2275" spans="1:10" x14ac:dyDescent="0.25">
      <c r="A2275" s="20">
        <v>40663.791666666664</v>
      </c>
      <c r="B2275" s="21">
        <v>-3.0754706849705826E-2</v>
      </c>
      <c r="G2275" s="20">
        <v>40657.6875</v>
      </c>
      <c r="H2275" s="22">
        <v>-0.1209067212894297</v>
      </c>
      <c r="I2275" s="20">
        <v>40657.6875</v>
      </c>
      <c r="J2275">
        <v>-0.25434601292590386</v>
      </c>
    </row>
    <row r="2276" spans="1:10" x14ac:dyDescent="0.25">
      <c r="A2276" s="20">
        <v>40663.798611111109</v>
      </c>
      <c r="B2276" s="21">
        <v>-2.9646866849702747E-2</v>
      </c>
      <c r="G2276" s="20">
        <v>40657.697916666664</v>
      </c>
      <c r="H2276" s="22">
        <v>-0.11388672128941835</v>
      </c>
      <c r="I2276" s="20">
        <v>40657.697916666664</v>
      </c>
      <c r="J2276">
        <v>-0.24496583932590354</v>
      </c>
    </row>
    <row r="2277" spans="1:10" x14ac:dyDescent="0.25">
      <c r="A2277" s="20">
        <v>40663.805555555555</v>
      </c>
      <c r="B2277" s="21">
        <v>-2.9946906849701804E-2</v>
      </c>
      <c r="G2277" s="20">
        <v>40657.708333333336</v>
      </c>
      <c r="H2277" s="22">
        <v>-0.106866721289407</v>
      </c>
      <c r="I2277" s="20">
        <v>40657.708333333336</v>
      </c>
      <c r="J2277">
        <v>-0.23558566572590323</v>
      </c>
    </row>
    <row r="2278" spans="1:10" x14ac:dyDescent="0.25">
      <c r="A2278" s="20">
        <v>40663.8125</v>
      </c>
      <c r="B2278" s="21">
        <v>-3.0685466849703857E-2</v>
      </c>
      <c r="G2278" s="20">
        <v>40657.71875</v>
      </c>
      <c r="H2278" s="22">
        <v>-9.9846721289850393E-2</v>
      </c>
      <c r="I2278" s="20">
        <v>40657.71875</v>
      </c>
      <c r="J2278">
        <v>-0.2315655913259036</v>
      </c>
    </row>
    <row r="2279" spans="1:10" x14ac:dyDescent="0.25">
      <c r="A2279" s="20">
        <v>40663.819444444445</v>
      </c>
      <c r="B2279" s="21">
        <v>-3.1262466849703685E-2</v>
      </c>
      <c r="G2279" s="20">
        <v>40657.729166666672</v>
      </c>
      <c r="H2279" s="22">
        <v>-9.2826721289839043E-2</v>
      </c>
      <c r="I2279" s="20">
        <v>40657.729166666672</v>
      </c>
      <c r="J2279">
        <v>-0.2248654673259054</v>
      </c>
    </row>
    <row r="2280" spans="1:10" x14ac:dyDescent="0.25">
      <c r="A2280" s="20">
        <v>40663.826388888891</v>
      </c>
      <c r="B2280" s="21">
        <v>-3.1054746849697779E-2</v>
      </c>
      <c r="G2280" s="20">
        <v>40657.739583333336</v>
      </c>
      <c r="H2280" s="22">
        <v>-9.0486721289835259E-2</v>
      </c>
      <c r="I2280" s="20">
        <v>40657.739583333336</v>
      </c>
      <c r="J2280">
        <v>-0.22084539292590577</v>
      </c>
    </row>
    <row r="2281" spans="1:10" x14ac:dyDescent="0.25">
      <c r="A2281" s="20">
        <v>40663.833333333336</v>
      </c>
      <c r="B2281" s="21">
        <v>-3.2231826849702827E-2</v>
      </c>
      <c r="G2281" s="20">
        <v>40657.75</v>
      </c>
      <c r="H2281" s="22">
        <v>-8.3466721289823909E-2</v>
      </c>
      <c r="I2281" s="20">
        <v>40657.75</v>
      </c>
      <c r="J2281">
        <v>-0.21280524412590296</v>
      </c>
    </row>
    <row r="2282" spans="1:10" x14ac:dyDescent="0.25">
      <c r="A2282" s="20">
        <v>40663.840277777781</v>
      </c>
      <c r="B2282" s="21">
        <v>-3.2370306849699659E-2</v>
      </c>
      <c r="G2282" s="20">
        <v>40657.760416666664</v>
      </c>
      <c r="H2282" s="22">
        <v>-7.4106721289808775E-2</v>
      </c>
      <c r="I2282" s="20">
        <v>40657.760416666664</v>
      </c>
      <c r="J2282">
        <v>-0.20074502092590407</v>
      </c>
    </row>
    <row r="2283" spans="1:10" x14ac:dyDescent="0.25">
      <c r="A2283" s="20">
        <v>40663.847222222219</v>
      </c>
      <c r="B2283" s="21">
        <v>-3.2739586849700686E-2</v>
      </c>
      <c r="G2283" s="20">
        <v>40657.770833333336</v>
      </c>
      <c r="H2283" s="22">
        <v>-6.7086721289797424E-2</v>
      </c>
      <c r="I2283" s="20">
        <v>40657.770833333336</v>
      </c>
      <c r="J2283">
        <v>-0.19404489692590232</v>
      </c>
    </row>
    <row r="2284" spans="1:10" x14ac:dyDescent="0.25">
      <c r="A2284" s="20">
        <v>40663.854166666664</v>
      </c>
      <c r="B2284" s="21">
        <v>-3.297038684970488E-2</v>
      </c>
      <c r="G2284" s="20">
        <v>40657.78125</v>
      </c>
      <c r="H2284" s="22">
        <v>-6.0066721289786074E-2</v>
      </c>
      <c r="I2284" s="20">
        <v>40657.78125</v>
      </c>
      <c r="J2284">
        <v>-0.18332469852590449</v>
      </c>
    </row>
    <row r="2285" spans="1:10" x14ac:dyDescent="0.25">
      <c r="A2285" s="20">
        <v>40663.861111111109</v>
      </c>
      <c r="B2285" s="21">
        <v>-3.2901146849702911E-2</v>
      </c>
      <c r="G2285" s="20">
        <v>40657.791666666664</v>
      </c>
      <c r="H2285" s="22">
        <v>-4.3686721289759589E-2</v>
      </c>
      <c r="I2285" s="20">
        <v>40657.791666666664</v>
      </c>
      <c r="J2285">
        <v>-0.16724440092590598</v>
      </c>
    </row>
    <row r="2286" spans="1:10" x14ac:dyDescent="0.25">
      <c r="A2286" s="20">
        <v>40663.868055555555</v>
      </c>
      <c r="B2286" s="21">
        <v>-3.3178106849703681E-2</v>
      </c>
      <c r="G2286" s="20">
        <v>40657.802083333328</v>
      </c>
      <c r="H2286" s="22">
        <v>-3.4326721289744455E-2</v>
      </c>
      <c r="I2286" s="20">
        <v>40657.802083333328</v>
      </c>
      <c r="J2286">
        <v>-0.1498240785259064</v>
      </c>
    </row>
    <row r="2287" spans="1:10" x14ac:dyDescent="0.25">
      <c r="A2287" s="20">
        <v>40663.875</v>
      </c>
      <c r="B2287" s="21">
        <v>-3.3478146849709844E-2</v>
      </c>
      <c r="G2287" s="20">
        <v>40657.8125</v>
      </c>
      <c r="H2287" s="22">
        <v>-2.0286721289721754E-2</v>
      </c>
      <c r="I2287" s="20">
        <v>40657.8125</v>
      </c>
      <c r="J2287">
        <v>-0.13776385532590396</v>
      </c>
    </row>
    <row r="2288" spans="1:10" x14ac:dyDescent="0.25">
      <c r="A2288" s="20">
        <v>40663.881944444445</v>
      </c>
      <c r="B2288" s="21">
        <v>-3.3339666849705907E-2</v>
      </c>
      <c r="G2288" s="20">
        <v>40657.822916666664</v>
      </c>
      <c r="H2288" s="22">
        <v>-8.5867212897028367E-3</v>
      </c>
      <c r="I2288" s="20">
        <v>40657.822916666664</v>
      </c>
      <c r="J2288">
        <v>-0.12838368172590364</v>
      </c>
    </row>
    <row r="2289" spans="1:10" x14ac:dyDescent="0.25">
      <c r="A2289" s="20">
        <v>40663.888888888891</v>
      </c>
      <c r="B2289" s="21">
        <v>-3.3778186849701797E-2</v>
      </c>
      <c r="G2289" s="20">
        <v>40657.833333333336</v>
      </c>
      <c r="H2289" s="22">
        <v>7.7327871031229733E-4</v>
      </c>
      <c r="I2289" s="20">
        <v>40657.833333333336</v>
      </c>
      <c r="J2289">
        <v>-0.11498343372590369</v>
      </c>
    </row>
    <row r="2290" spans="1:10" x14ac:dyDescent="0.25">
      <c r="A2290" s="20">
        <v>40663.895833333336</v>
      </c>
      <c r="B2290" s="21">
        <v>-3.3847426849703766E-2</v>
      </c>
      <c r="G2290" s="20">
        <v>40657.84375</v>
      </c>
      <c r="H2290" s="22">
        <v>1.4813278710334998E-2</v>
      </c>
      <c r="I2290" s="20">
        <v>40657.84375</v>
      </c>
      <c r="J2290">
        <v>-0.10024316092590269</v>
      </c>
    </row>
    <row r="2291" spans="1:10" x14ac:dyDescent="0.25">
      <c r="A2291" s="20">
        <v>40663.902777777781</v>
      </c>
      <c r="B2291" s="21">
        <v>-3.3478146849709844E-2</v>
      </c>
      <c r="G2291" s="20">
        <v>40657.854166666672</v>
      </c>
      <c r="H2291" s="22">
        <v>1.2473278710331215E-2</v>
      </c>
      <c r="I2291" s="20">
        <v>40657.854166666672</v>
      </c>
      <c r="J2291">
        <v>-0.1015831857259073</v>
      </c>
    </row>
    <row r="2292" spans="1:10" x14ac:dyDescent="0.25">
      <c r="A2292" s="20">
        <v>40663.909722222219</v>
      </c>
      <c r="B2292" s="21">
        <v>-3.3547386849704708E-2</v>
      </c>
      <c r="G2292" s="20">
        <v>40657.864583333336</v>
      </c>
      <c r="H2292" s="22">
        <v>1.0133278710327431E-2</v>
      </c>
      <c r="I2292" s="20">
        <v>40657.864583333336</v>
      </c>
      <c r="J2292">
        <v>-0.10024316092590269</v>
      </c>
    </row>
    <row r="2293" spans="1:10" x14ac:dyDescent="0.25">
      <c r="A2293" s="20">
        <v>40663.916666666664</v>
      </c>
      <c r="B2293" s="21">
        <v>-3.3847426849703766E-2</v>
      </c>
      <c r="G2293" s="20">
        <v>40657.875</v>
      </c>
      <c r="H2293" s="22">
        <v>1.4813278710334998E-2</v>
      </c>
      <c r="I2293" s="20">
        <v>40657.875</v>
      </c>
      <c r="J2293">
        <v>-0.10024316092590269</v>
      </c>
    </row>
    <row r="2294" spans="1:10" x14ac:dyDescent="0.25">
      <c r="A2294" s="20">
        <v>40663.923611111109</v>
      </c>
      <c r="B2294" s="21">
        <v>-3.4216706849704792E-2</v>
      </c>
      <c r="G2294" s="20">
        <v>40657.885416666664</v>
      </c>
      <c r="H2294" s="22">
        <v>1.9493278710342565E-2</v>
      </c>
      <c r="I2294" s="20">
        <v>40657.885416666664</v>
      </c>
      <c r="J2294">
        <v>-9.4883061725905549E-2</v>
      </c>
    </row>
    <row r="2295" spans="1:10" x14ac:dyDescent="0.25">
      <c r="A2295" s="20">
        <v>40663.930555555555</v>
      </c>
      <c r="B2295" s="21">
        <v>-3.3639706849704964E-2</v>
      </c>
      <c r="G2295" s="20">
        <v>40657.895833333336</v>
      </c>
      <c r="H2295" s="22">
        <v>2.6513278710353916E-2</v>
      </c>
      <c r="I2295" s="20">
        <v>40657.895833333336</v>
      </c>
      <c r="J2295">
        <v>-8.014278892590454E-2</v>
      </c>
    </row>
    <row r="2296" spans="1:10" x14ac:dyDescent="0.25">
      <c r="A2296" s="20">
        <v>40663.9375</v>
      </c>
      <c r="B2296" s="21">
        <v>-3.3178106849703681E-2</v>
      </c>
      <c r="G2296" s="20">
        <v>40657.90625</v>
      </c>
      <c r="H2296" s="22">
        <v>3.8213278710372833E-2</v>
      </c>
      <c r="I2296" s="20">
        <v>40657.90625</v>
      </c>
      <c r="J2296">
        <v>-7.2102640125905282E-2</v>
      </c>
    </row>
    <row r="2297" spans="1:10" x14ac:dyDescent="0.25">
      <c r="A2297" s="20">
        <v>40663.944444444445</v>
      </c>
      <c r="B2297" s="21">
        <v>-3.2670346849705822E-2</v>
      </c>
      <c r="G2297" s="20">
        <v>40657.916666666664</v>
      </c>
      <c r="H2297" s="22">
        <v>4.28932787103804E-2</v>
      </c>
      <c r="I2297" s="20">
        <v>40657.916666666664</v>
      </c>
      <c r="J2297">
        <v>-6.6742540925904592E-2</v>
      </c>
    </row>
    <row r="2298" spans="1:10" x14ac:dyDescent="0.25">
      <c r="A2298" s="20">
        <v>40663.951388888891</v>
      </c>
      <c r="B2298" s="21">
        <v>-3.2739586849700686E-2</v>
      </c>
      <c r="G2298" s="20">
        <v>40657.927083333328</v>
      </c>
      <c r="H2298" s="22">
        <v>3.587327871036905E-2</v>
      </c>
      <c r="I2298" s="20">
        <v>40657.927083333328</v>
      </c>
      <c r="J2298">
        <v>-7.6122714525904911E-2</v>
      </c>
    </row>
    <row r="2299" spans="1:10" x14ac:dyDescent="0.25">
      <c r="A2299" s="20">
        <v>40663.958333333336</v>
      </c>
      <c r="B2299" s="21">
        <v>-3.2231826849702827E-2</v>
      </c>
      <c r="G2299" s="20">
        <v>40657.9375</v>
      </c>
      <c r="H2299" s="22">
        <v>4.5233278710384184E-2</v>
      </c>
      <c r="I2299" s="20">
        <v>40657.9375</v>
      </c>
      <c r="J2299">
        <v>-6.5402516125907084E-2</v>
      </c>
    </row>
    <row r="2300" spans="1:10" x14ac:dyDescent="0.25">
      <c r="A2300" s="20">
        <v>40663.965277777781</v>
      </c>
      <c r="B2300" s="21">
        <v>-3.2001026849705738E-2</v>
      </c>
      <c r="G2300" s="20">
        <v>40657.947916666664</v>
      </c>
      <c r="H2300" s="22">
        <v>5.2253278710395534E-2</v>
      </c>
      <c r="I2300" s="20">
        <v>40657.947916666664</v>
      </c>
      <c r="J2300">
        <v>-5.6022342525906765E-2</v>
      </c>
    </row>
    <row r="2301" spans="1:10" x14ac:dyDescent="0.25">
      <c r="A2301" s="20">
        <v>40663.972222222219</v>
      </c>
      <c r="B2301" s="21">
        <v>-3.0962426849704627E-2</v>
      </c>
      <c r="G2301" s="20">
        <v>40657.958333333336</v>
      </c>
      <c r="H2301" s="22">
        <v>4.9913278710391751E-2</v>
      </c>
      <c r="I2301" s="20">
        <v>40657.958333333336</v>
      </c>
      <c r="J2301">
        <v>-5.4682317725902152E-2</v>
      </c>
    </row>
    <row r="2302" spans="1:10" x14ac:dyDescent="0.25">
      <c r="A2302" s="20">
        <v>40663.979166666664</v>
      </c>
      <c r="B2302" s="21">
        <v>-3.0546986849707025E-2</v>
      </c>
      <c r="G2302" s="20">
        <v>40657.96875</v>
      </c>
      <c r="H2302" s="22">
        <v>4.7573278710387967E-2</v>
      </c>
      <c r="I2302" s="20">
        <v>40657.96875</v>
      </c>
      <c r="J2302">
        <v>-6.1382441725903902E-2</v>
      </c>
    </row>
    <row r="2303" spans="1:10" x14ac:dyDescent="0.25">
      <c r="A2303" s="20">
        <v>40663.986111111109</v>
      </c>
      <c r="B2303" s="21">
        <v>-3.0685466849703857E-2</v>
      </c>
      <c r="G2303" s="20">
        <v>40657.979166666672</v>
      </c>
      <c r="H2303" s="22">
        <v>4.5233278710384184E-2</v>
      </c>
      <c r="I2303" s="20">
        <v>40657.979166666672</v>
      </c>
      <c r="J2303">
        <v>-6.8082565725905653E-2</v>
      </c>
    </row>
    <row r="2304" spans="1:10" x14ac:dyDescent="0.25">
      <c r="A2304" s="20">
        <v>40663.993055555555</v>
      </c>
      <c r="B2304" s="21">
        <v>-3.1054746849697779E-2</v>
      </c>
      <c r="G2304" s="20">
        <v>40657.989583333336</v>
      </c>
      <c r="H2304" s="22">
        <v>4.0553278710376617E-2</v>
      </c>
      <c r="I2304" s="20">
        <v>40657.989583333336</v>
      </c>
      <c r="J2304">
        <v>-6.8082565725905653E-2</v>
      </c>
    </row>
    <row r="2305" spans="1:10" x14ac:dyDescent="0.25">
      <c r="A2305" s="20">
        <v>40664</v>
      </c>
      <c r="B2305" s="21">
        <v>-2.9646866849702747E-2</v>
      </c>
      <c r="G2305" s="20">
        <v>40658</v>
      </c>
      <c r="H2305" s="22">
        <v>3.3533278710365266E-2</v>
      </c>
      <c r="I2305" s="20">
        <v>40658</v>
      </c>
      <c r="J2305">
        <v>-7.8802764125907032E-2</v>
      </c>
    </row>
    <row r="2306" spans="1:10" x14ac:dyDescent="0.25">
      <c r="A2306" s="20">
        <v>40664.006944444445</v>
      </c>
      <c r="B2306" s="21">
        <v>-3.1354786849703942E-2</v>
      </c>
      <c r="G2306" s="20">
        <v>40658.010416666664</v>
      </c>
      <c r="H2306" s="22">
        <v>4.5233278710384184E-2</v>
      </c>
      <c r="I2306" s="20">
        <v>40658.010416666664</v>
      </c>
      <c r="J2306">
        <v>-6.0042416925906394E-2</v>
      </c>
    </row>
    <row r="2307" spans="1:10" x14ac:dyDescent="0.25">
      <c r="A2307" s="20">
        <v>40664.013888888891</v>
      </c>
      <c r="B2307" s="21">
        <v>-3.1193226849701716E-2</v>
      </c>
      <c r="G2307" s="20">
        <v>40658.020833333336</v>
      </c>
      <c r="H2307" s="22">
        <v>4.28932787103804E-2</v>
      </c>
      <c r="I2307" s="20">
        <v>40658.020833333336</v>
      </c>
      <c r="J2307">
        <v>-7.0762615325904221E-2</v>
      </c>
    </row>
    <row r="2308" spans="1:10" x14ac:dyDescent="0.25">
      <c r="A2308" s="20">
        <v>40664.020833333336</v>
      </c>
      <c r="B2308" s="21">
        <v>-3.0016146849710879E-2</v>
      </c>
      <c r="G2308" s="20">
        <v>40658.03125</v>
      </c>
      <c r="H2308" s="22">
        <v>4.0553278710376617E-2</v>
      </c>
      <c r="I2308" s="20">
        <v>40658.03125</v>
      </c>
      <c r="J2308">
        <v>-7.0762615325904221E-2</v>
      </c>
    </row>
    <row r="2309" spans="1:10" x14ac:dyDescent="0.25">
      <c r="A2309" s="20">
        <v>40664.027777777781</v>
      </c>
      <c r="B2309" s="21">
        <v>-3.0085386849705742E-2</v>
      </c>
      <c r="G2309" s="20">
        <v>40658.041666666664</v>
      </c>
      <c r="H2309" s="22">
        <v>4.7573278710387967E-2</v>
      </c>
      <c r="I2309" s="20">
        <v>40658.041666666664</v>
      </c>
      <c r="J2309">
        <v>-6.4062491325902471E-2</v>
      </c>
    </row>
    <row r="2310" spans="1:10" x14ac:dyDescent="0.25">
      <c r="A2310" s="20">
        <v>40664.034722222219</v>
      </c>
      <c r="B2310" s="21">
        <v>-2.8977546849702662E-2</v>
      </c>
      <c r="G2310" s="20">
        <v>40658.052083333328</v>
      </c>
      <c r="H2310" s="22">
        <v>2.6513278710353916E-2</v>
      </c>
      <c r="I2310" s="20">
        <v>40658.052083333328</v>
      </c>
      <c r="J2310">
        <v>-8.4162863325904169E-2</v>
      </c>
    </row>
    <row r="2311" spans="1:10" x14ac:dyDescent="0.25">
      <c r="A2311" s="20">
        <v>40664.041666666664</v>
      </c>
      <c r="B2311" s="21">
        <v>-2.9808426849704972E-2</v>
      </c>
      <c r="G2311" s="20">
        <v>40658.0625</v>
      </c>
      <c r="H2311" s="22">
        <v>4.28932787103804E-2</v>
      </c>
      <c r="I2311" s="20">
        <v>40658.0625</v>
      </c>
      <c r="J2311">
        <v>-7.2102640125905282E-2</v>
      </c>
    </row>
    <row r="2312" spans="1:10" x14ac:dyDescent="0.25">
      <c r="A2312" s="20">
        <v>40664.048611111109</v>
      </c>
      <c r="B2312" s="21">
        <v>-2.7061906849702666E-2</v>
      </c>
      <c r="G2312" s="20">
        <v>40658.072916666664</v>
      </c>
      <c r="H2312" s="22">
        <v>5.2253278710395534E-2</v>
      </c>
      <c r="I2312" s="20">
        <v>40658.072916666664</v>
      </c>
      <c r="J2312">
        <v>-5.8702392125901781E-2</v>
      </c>
    </row>
    <row r="2313" spans="1:10" x14ac:dyDescent="0.25">
      <c r="A2313" s="20">
        <v>40664.055555555555</v>
      </c>
      <c r="B2313" s="21">
        <v>-2.8608266849701636E-2</v>
      </c>
      <c r="G2313" s="20">
        <v>40658.083333333336</v>
      </c>
      <c r="H2313" s="22">
        <v>5.4593278710399318E-2</v>
      </c>
      <c r="I2313" s="20">
        <v>40658.083333333336</v>
      </c>
      <c r="J2313">
        <v>-6.1382441725903902E-2</v>
      </c>
    </row>
    <row r="2314" spans="1:10" x14ac:dyDescent="0.25">
      <c r="A2314" s="20">
        <v>40664.0625</v>
      </c>
      <c r="B2314" s="21">
        <v>-2.729270684970686E-2</v>
      </c>
      <c r="G2314" s="20">
        <v>40658.09375</v>
      </c>
      <c r="H2314" s="22">
        <v>5.2253278710395534E-2</v>
      </c>
      <c r="I2314" s="20">
        <v>40658.09375</v>
      </c>
      <c r="J2314">
        <v>-6.2722466525904963E-2</v>
      </c>
    </row>
    <row r="2315" spans="1:10" x14ac:dyDescent="0.25">
      <c r="A2315" s="20">
        <v>40664.069444444445</v>
      </c>
      <c r="B2315" s="21">
        <v>-2.7892786849704976E-2</v>
      </c>
      <c r="G2315" s="20">
        <v>40658.104166666672</v>
      </c>
      <c r="H2315" s="22">
        <v>5.6933278710403101E-2</v>
      </c>
      <c r="I2315" s="20">
        <v>40658.104166666672</v>
      </c>
      <c r="J2315">
        <v>-6.1382441725903902E-2</v>
      </c>
    </row>
    <row r="2316" spans="1:10" x14ac:dyDescent="0.25">
      <c r="A2316" s="20">
        <v>40664.076388888891</v>
      </c>
      <c r="B2316" s="21">
        <v>-2.5654026849700529E-2</v>
      </c>
      <c r="G2316" s="20">
        <v>40658.114583333336</v>
      </c>
      <c r="H2316" s="22">
        <v>5.9273278710406885E-2</v>
      </c>
      <c r="I2316" s="20">
        <v>40658.114583333336</v>
      </c>
      <c r="J2316">
        <v>-5.7362367325904273E-2</v>
      </c>
    </row>
    <row r="2317" spans="1:10" x14ac:dyDescent="0.25">
      <c r="A2317" s="20">
        <v>40664.083333333336</v>
      </c>
      <c r="B2317" s="21">
        <v>-2.5607866849703953E-2</v>
      </c>
      <c r="G2317" s="20">
        <v>40658.125</v>
      </c>
      <c r="H2317" s="22">
        <v>5.9273278710406885E-2</v>
      </c>
      <c r="I2317" s="20">
        <v>40658.125</v>
      </c>
      <c r="J2317">
        <v>-6.1382441725903902E-2</v>
      </c>
    </row>
    <row r="2318" spans="1:10" x14ac:dyDescent="0.25">
      <c r="A2318" s="20">
        <v>40664.090277777781</v>
      </c>
      <c r="B2318" s="21">
        <v>-2.5746346849707891E-2</v>
      </c>
      <c r="G2318" s="20">
        <v>40658.135416666664</v>
      </c>
      <c r="H2318" s="22">
        <v>6.3953278710414452E-2</v>
      </c>
      <c r="I2318" s="20">
        <v>40658.135416666664</v>
      </c>
      <c r="J2318">
        <v>-5.6022342525906765E-2</v>
      </c>
    </row>
    <row r="2319" spans="1:10" x14ac:dyDescent="0.25">
      <c r="A2319" s="20">
        <v>40664.097222222219</v>
      </c>
      <c r="B2319" s="21">
        <v>-2.4846226849703612E-2</v>
      </c>
      <c r="G2319" s="20">
        <v>40658.145833333336</v>
      </c>
      <c r="H2319" s="22">
        <v>7.0973278710425802E-2</v>
      </c>
      <c r="I2319" s="20">
        <v>40658.145833333336</v>
      </c>
      <c r="J2319">
        <v>-5.0662243325906076E-2</v>
      </c>
    </row>
    <row r="2320" spans="1:10" x14ac:dyDescent="0.25">
      <c r="A2320" s="20">
        <v>40664.104166666664</v>
      </c>
      <c r="B2320" s="21">
        <v>-2.4776986849701643E-2</v>
      </c>
      <c r="G2320" s="20">
        <v>40658.15625</v>
      </c>
      <c r="H2320" s="22">
        <v>6.6293278710418235E-2</v>
      </c>
      <c r="I2320" s="20">
        <v>40658.15625</v>
      </c>
      <c r="J2320">
        <v>-5.6022342525906765E-2</v>
      </c>
    </row>
    <row r="2321" spans="1:10" x14ac:dyDescent="0.25">
      <c r="A2321" s="20">
        <v>40664.111111111109</v>
      </c>
      <c r="B2321" s="21">
        <v>-2.4846226849703612E-2</v>
      </c>
      <c r="G2321" s="20">
        <v>40658.166666666664</v>
      </c>
      <c r="H2321" s="22">
        <v>6.3953278710414452E-2</v>
      </c>
      <c r="I2321" s="20">
        <v>40658.166666666664</v>
      </c>
      <c r="J2321">
        <v>-6.1382441725903902E-2</v>
      </c>
    </row>
    <row r="2322" spans="1:10" x14ac:dyDescent="0.25">
      <c r="A2322" s="20">
        <v>40664.118055555555</v>
      </c>
      <c r="B2322" s="21">
        <v>-2.4407706849707722E-2</v>
      </c>
      <c r="G2322" s="20">
        <v>40658.177083333328</v>
      </c>
      <c r="H2322" s="22">
        <v>5.9273278710406885E-2</v>
      </c>
      <c r="I2322" s="20">
        <v>40658.177083333328</v>
      </c>
      <c r="J2322">
        <v>-6.5402516125907084E-2</v>
      </c>
    </row>
    <row r="2323" spans="1:10" x14ac:dyDescent="0.25">
      <c r="A2323" s="20">
        <v>40664.125</v>
      </c>
      <c r="B2323" s="21">
        <v>-2.5215506849697533E-2</v>
      </c>
      <c r="G2323" s="20">
        <v>40658.1875</v>
      </c>
      <c r="H2323" s="22">
        <v>6.3953278710414452E-2</v>
      </c>
      <c r="I2323" s="20">
        <v>40658.1875</v>
      </c>
      <c r="J2323">
        <v>-6.1382441725903902E-2</v>
      </c>
    </row>
    <row r="2324" spans="1:10" x14ac:dyDescent="0.25">
      <c r="A2324" s="20">
        <v>40664.131944444445</v>
      </c>
      <c r="B2324" s="21">
        <v>-2.4776986849701643E-2</v>
      </c>
      <c r="G2324" s="20">
        <v>40658.197916666664</v>
      </c>
      <c r="H2324" s="22">
        <v>6.8633278710422019E-2</v>
      </c>
      <c r="I2324" s="20">
        <v>40658.197916666664</v>
      </c>
      <c r="J2324">
        <v>-6.2722466525904963E-2</v>
      </c>
    </row>
    <row r="2325" spans="1:10" x14ac:dyDescent="0.25">
      <c r="A2325" s="20">
        <v>40664.138888888891</v>
      </c>
      <c r="B2325" s="21">
        <v>-2.5007786849698732E-2</v>
      </c>
      <c r="G2325" s="20">
        <v>40658.208333333336</v>
      </c>
      <c r="H2325" s="22">
        <v>6.8633278710422019E-2</v>
      </c>
      <c r="I2325" s="20">
        <v>40658.208333333336</v>
      </c>
      <c r="J2325">
        <v>-6.1382441725903902E-2</v>
      </c>
    </row>
    <row r="2326" spans="1:10" x14ac:dyDescent="0.25">
      <c r="A2326" s="20">
        <v>40664.145833333336</v>
      </c>
      <c r="B2326" s="21">
        <v>-2.514626684970267E-2</v>
      </c>
      <c r="G2326" s="20">
        <v>40658.21875</v>
      </c>
      <c r="H2326" s="22">
        <v>7.7993278710437153E-2</v>
      </c>
      <c r="I2326" s="20">
        <v>40658.21875</v>
      </c>
      <c r="J2326">
        <v>-5.6022342525906765E-2</v>
      </c>
    </row>
    <row r="2327" spans="1:10" x14ac:dyDescent="0.25">
      <c r="A2327" s="20">
        <v>40664.152777777781</v>
      </c>
      <c r="B2327" s="21">
        <v>-2.3969186849704727E-2</v>
      </c>
      <c r="G2327" s="20">
        <v>40658.229166666672</v>
      </c>
      <c r="H2327" s="22">
        <v>8.267327871044472E-2</v>
      </c>
      <c r="I2327" s="20">
        <v>40658.229166666672</v>
      </c>
      <c r="J2327">
        <v>-5.2002268125903583E-2</v>
      </c>
    </row>
    <row r="2328" spans="1:10" x14ac:dyDescent="0.25">
      <c r="A2328" s="20">
        <v>40664.159722222219</v>
      </c>
      <c r="B2328" s="21">
        <v>-2.4569266849702842E-2</v>
      </c>
      <c r="G2328" s="20">
        <v>40658.239583333336</v>
      </c>
      <c r="H2328" s="22">
        <v>8.267327871044472E-2</v>
      </c>
      <c r="I2328" s="20">
        <v>40658.239583333336</v>
      </c>
      <c r="J2328">
        <v>-4.9322218525905015E-2</v>
      </c>
    </row>
    <row r="2329" spans="1:10" x14ac:dyDescent="0.25">
      <c r="A2329" s="20">
        <v>40664.166666666664</v>
      </c>
      <c r="B2329" s="21">
        <v>-2.4846226849703612E-2</v>
      </c>
      <c r="G2329" s="20">
        <v>40658.25</v>
      </c>
      <c r="H2329" s="22">
        <v>8.0333278710440936E-2</v>
      </c>
      <c r="I2329" s="20">
        <v>40658.25</v>
      </c>
      <c r="J2329">
        <v>-5.4682317725902152E-2</v>
      </c>
    </row>
    <row r="2330" spans="1:10" x14ac:dyDescent="0.25">
      <c r="A2330" s="20">
        <v>40664.173611111109</v>
      </c>
      <c r="B2330" s="21">
        <v>-2.4338466849698648E-2</v>
      </c>
      <c r="G2330" s="20">
        <v>40658.260416666664</v>
      </c>
      <c r="H2330" s="22">
        <v>8.0333278710440936E-2</v>
      </c>
      <c r="I2330" s="20">
        <v>40658.260416666664</v>
      </c>
      <c r="J2330">
        <v>-5.3342292925904644E-2</v>
      </c>
    </row>
    <row r="2331" spans="1:10" x14ac:dyDescent="0.25">
      <c r="A2331" s="20">
        <v>40664.180555555555</v>
      </c>
      <c r="B2331" s="21">
        <v>-2.5446306849708833E-2</v>
      </c>
      <c r="G2331" s="20">
        <v>40658.270833333336</v>
      </c>
      <c r="H2331" s="22">
        <v>8.7353278710452287E-2</v>
      </c>
      <c r="I2331" s="20">
        <v>40658.270833333336</v>
      </c>
      <c r="J2331">
        <v>-4.3962119325904325E-2</v>
      </c>
    </row>
    <row r="2332" spans="1:10" x14ac:dyDescent="0.25">
      <c r="A2332" s="20">
        <v>40664.1875</v>
      </c>
      <c r="B2332" s="21">
        <v>-2.5815586849702754E-2</v>
      </c>
      <c r="G2332" s="20">
        <v>40658.28125</v>
      </c>
      <c r="H2332" s="22">
        <v>8.969327871045607E-2</v>
      </c>
      <c r="I2332" s="20">
        <v>40658.28125</v>
      </c>
      <c r="J2332">
        <v>-3.7261995325906128E-2</v>
      </c>
    </row>
    <row r="2333" spans="1:10" x14ac:dyDescent="0.25">
      <c r="A2333" s="20">
        <v>40664.194444444445</v>
      </c>
      <c r="B2333" s="21">
        <v>-2.6784946849709002E-2</v>
      </c>
      <c r="G2333" s="20">
        <v>40658.291666666664</v>
      </c>
      <c r="H2333" s="22">
        <v>0.10139327871047499</v>
      </c>
      <c r="I2333" s="20">
        <v>40658.291666666664</v>
      </c>
      <c r="J2333">
        <v>-2.7881821725905809E-2</v>
      </c>
    </row>
    <row r="2334" spans="1:10" x14ac:dyDescent="0.25">
      <c r="A2334" s="20">
        <v>40664.201388888891</v>
      </c>
      <c r="B2334" s="21">
        <v>-2.6992666849707803E-2</v>
      </c>
      <c r="G2334" s="20">
        <v>40658.302083333328</v>
      </c>
      <c r="H2334" s="22">
        <v>0.10139327871047499</v>
      </c>
      <c r="I2334" s="20">
        <v>40658.302083333328</v>
      </c>
      <c r="J2334">
        <v>-2.9221846525906869E-2</v>
      </c>
    </row>
    <row r="2335" spans="1:10" x14ac:dyDescent="0.25">
      <c r="A2335" s="20">
        <v>40664.208333333336</v>
      </c>
      <c r="B2335" s="21">
        <v>-2.6392586849702582E-2</v>
      </c>
      <c r="G2335" s="20">
        <v>40658.3125</v>
      </c>
      <c r="H2335" s="22">
        <v>9.6713278710467421E-2</v>
      </c>
      <c r="I2335" s="20">
        <v>40658.3125</v>
      </c>
      <c r="J2335">
        <v>-3.3241920925906498E-2</v>
      </c>
    </row>
    <row r="2336" spans="1:10" x14ac:dyDescent="0.25">
      <c r="A2336" s="20">
        <v>40664.215277777781</v>
      </c>
      <c r="B2336" s="21">
        <v>-2.8169746849705746E-2</v>
      </c>
      <c r="G2336" s="20">
        <v>40658.322916666664</v>
      </c>
      <c r="H2336" s="22">
        <v>9.4373278710463637E-2</v>
      </c>
      <c r="I2336" s="20">
        <v>40658.322916666664</v>
      </c>
      <c r="J2336">
        <v>-3.3241920925906498E-2</v>
      </c>
    </row>
    <row r="2337" spans="1:10" x14ac:dyDescent="0.25">
      <c r="A2337" s="20">
        <v>40664.222222222219</v>
      </c>
      <c r="B2337" s="21">
        <v>-2.8031266849701808E-2</v>
      </c>
      <c r="G2337" s="20">
        <v>40658.333333333336</v>
      </c>
      <c r="H2337" s="22">
        <v>8.969327871045607E-2</v>
      </c>
      <c r="I2337" s="20">
        <v>40658.333333333336</v>
      </c>
      <c r="J2337">
        <v>-3.4581945725904006E-2</v>
      </c>
    </row>
    <row r="2338" spans="1:10" x14ac:dyDescent="0.25">
      <c r="A2338" s="20">
        <v>40664.229166666664</v>
      </c>
      <c r="B2338" s="21">
        <v>-2.7592746849698813E-2</v>
      </c>
      <c r="G2338" s="20">
        <v>40658.34375</v>
      </c>
      <c r="H2338" s="22">
        <v>8.5013278710448503E-2</v>
      </c>
      <c r="I2338" s="20">
        <v>40658.34375</v>
      </c>
      <c r="J2338">
        <v>-4.1282069725905757E-2</v>
      </c>
    </row>
    <row r="2339" spans="1:10" x14ac:dyDescent="0.25">
      <c r="A2339" s="20">
        <v>40664.236111111109</v>
      </c>
      <c r="B2339" s="21">
        <v>-2.6854186849703865E-2</v>
      </c>
      <c r="G2339" s="20">
        <v>40658.354166666672</v>
      </c>
      <c r="H2339" s="22">
        <v>8.969327871045607E-2</v>
      </c>
      <c r="I2339" s="20">
        <v>40658.354166666672</v>
      </c>
      <c r="J2339">
        <v>-3.592197052590862E-2</v>
      </c>
    </row>
    <row r="2340" spans="1:10" x14ac:dyDescent="0.25">
      <c r="A2340" s="20">
        <v>40664.243055555555</v>
      </c>
      <c r="B2340" s="21">
        <v>-2.729270684970686E-2</v>
      </c>
      <c r="G2340" s="20">
        <v>40658.364583333336</v>
      </c>
      <c r="H2340" s="22">
        <v>8.5013278710448503E-2</v>
      </c>
      <c r="I2340" s="20">
        <v>40658.364583333336</v>
      </c>
      <c r="J2340">
        <v>-3.9942044925904696E-2</v>
      </c>
    </row>
    <row r="2341" spans="1:10" x14ac:dyDescent="0.25">
      <c r="A2341" s="20">
        <v>40664.25</v>
      </c>
      <c r="B2341" s="21">
        <v>-2.7200386849706604E-2</v>
      </c>
      <c r="G2341" s="20">
        <v>40658.375</v>
      </c>
      <c r="H2341" s="22">
        <v>8.7353278710452287E-2</v>
      </c>
      <c r="I2341" s="20">
        <v>40658.375</v>
      </c>
      <c r="J2341">
        <v>-4.1282069725905757E-2</v>
      </c>
    </row>
    <row r="2342" spans="1:10" x14ac:dyDescent="0.25">
      <c r="A2342" s="20">
        <v>40664.256944444445</v>
      </c>
      <c r="B2342" s="21">
        <v>-2.8469786849697698E-2</v>
      </c>
      <c r="G2342" s="20">
        <v>40658.385416666664</v>
      </c>
      <c r="H2342" s="22">
        <v>8.5013278710448503E-2</v>
      </c>
      <c r="I2342" s="20">
        <v>40658.385416666664</v>
      </c>
      <c r="J2342">
        <v>-4.5302144125901833E-2</v>
      </c>
    </row>
    <row r="2343" spans="1:10" x14ac:dyDescent="0.25">
      <c r="A2343" s="20">
        <v>40664.263888888891</v>
      </c>
      <c r="B2343" s="21">
        <v>-2.9416066849705658E-2</v>
      </c>
      <c r="G2343" s="20">
        <v>40658.395833333336</v>
      </c>
      <c r="H2343" s="22">
        <v>8.0333278710440936E-2</v>
      </c>
      <c r="I2343" s="20">
        <v>40658.395833333336</v>
      </c>
      <c r="J2343">
        <v>-4.5302144125901833E-2</v>
      </c>
    </row>
    <row r="2344" spans="1:10" x14ac:dyDescent="0.25">
      <c r="A2344" s="20">
        <v>40664.270833333336</v>
      </c>
      <c r="B2344" s="21">
        <v>-2.9208346849706857E-2</v>
      </c>
      <c r="G2344" s="20">
        <v>40658.40625</v>
      </c>
      <c r="H2344" s="22">
        <v>7.7993278710437153E-2</v>
      </c>
      <c r="I2344" s="20">
        <v>40658.40625</v>
      </c>
      <c r="J2344">
        <v>-4.7982193725903954E-2</v>
      </c>
    </row>
    <row r="2345" spans="1:10" x14ac:dyDescent="0.25">
      <c r="A2345" s="20">
        <v>40664.277777777781</v>
      </c>
      <c r="B2345" s="21">
        <v>-2.8377466849704547E-2</v>
      </c>
      <c r="G2345" s="20">
        <v>40658.416666666664</v>
      </c>
      <c r="H2345" s="22">
        <v>6.8633278710422019E-2</v>
      </c>
      <c r="I2345" s="20">
        <v>40658.416666666664</v>
      </c>
      <c r="J2345">
        <v>-5.6022342525906765E-2</v>
      </c>
    </row>
    <row r="2346" spans="1:10" x14ac:dyDescent="0.25">
      <c r="A2346" s="20">
        <v>40664.284722222219</v>
      </c>
      <c r="B2346" s="21">
        <v>-3.1493266849700774E-2</v>
      </c>
      <c r="G2346" s="20">
        <v>40658.427083333328</v>
      </c>
      <c r="H2346" s="22">
        <v>6.8633278710422019E-2</v>
      </c>
      <c r="I2346" s="20">
        <v>40658.427083333328</v>
      </c>
      <c r="J2346">
        <v>-5.7362367325904273E-2</v>
      </c>
    </row>
    <row r="2347" spans="1:10" x14ac:dyDescent="0.25">
      <c r="A2347" s="20">
        <v>40664.291666666664</v>
      </c>
      <c r="B2347" s="21">
        <v>-3.2531866849701885E-2</v>
      </c>
      <c r="G2347" s="20">
        <v>40658.4375</v>
      </c>
      <c r="H2347" s="22">
        <v>6.1613278710410668E-2</v>
      </c>
      <c r="I2347" s="20">
        <v>40658.4375</v>
      </c>
      <c r="J2347">
        <v>-6.5402516125907084E-2</v>
      </c>
    </row>
    <row r="2348" spans="1:10" x14ac:dyDescent="0.25">
      <c r="A2348" s="20">
        <v>40664.298611111109</v>
      </c>
      <c r="B2348" s="21">
        <v>-3.2070266849700602E-2</v>
      </c>
      <c r="G2348" s="20">
        <v>40658.447916666664</v>
      </c>
      <c r="H2348" s="22">
        <v>5.9273278710406885E-2</v>
      </c>
      <c r="I2348" s="20">
        <v>40658.447916666664</v>
      </c>
      <c r="J2348">
        <v>-6.4062491325902471E-2</v>
      </c>
    </row>
    <row r="2349" spans="1:10" x14ac:dyDescent="0.25">
      <c r="A2349" s="20">
        <v>40664.305555555555</v>
      </c>
      <c r="B2349" s="21">
        <v>-3.3270426849711043E-2</v>
      </c>
      <c r="G2349" s="20">
        <v>40658.458333333336</v>
      </c>
      <c r="H2349" s="22">
        <v>5.6933278710403101E-2</v>
      </c>
      <c r="I2349" s="20">
        <v>40658.458333333336</v>
      </c>
      <c r="J2349">
        <v>-7.3442664925906342E-2</v>
      </c>
    </row>
    <row r="2350" spans="1:10" x14ac:dyDescent="0.25">
      <c r="A2350" s="20">
        <v>40664.3125</v>
      </c>
      <c r="B2350" s="21">
        <v>-3.3178106849703681E-2</v>
      </c>
      <c r="G2350" s="20">
        <v>40658.46875</v>
      </c>
      <c r="H2350" s="22">
        <v>4.9913278710391751E-2</v>
      </c>
      <c r="I2350" s="20">
        <v>40658.46875</v>
      </c>
      <c r="J2350">
        <v>-7.6122714525904911E-2</v>
      </c>
    </row>
    <row r="2351" spans="1:10" x14ac:dyDescent="0.25">
      <c r="A2351" s="20">
        <v>40664.319444444445</v>
      </c>
      <c r="B2351" s="21">
        <v>-3.3616626849699571E-2</v>
      </c>
      <c r="G2351" s="20">
        <v>40658.479166666672</v>
      </c>
      <c r="H2351" s="22">
        <v>4.5233278710384184E-2</v>
      </c>
      <c r="I2351" s="20">
        <v>40658.479166666672</v>
      </c>
      <c r="J2351">
        <v>-8.014278892590454E-2</v>
      </c>
    </row>
    <row r="2352" spans="1:10" x14ac:dyDescent="0.25">
      <c r="A2352" s="20">
        <v>40664.326388888891</v>
      </c>
      <c r="B2352" s="21">
        <v>-3.5093746849703678E-2</v>
      </c>
      <c r="G2352" s="20">
        <v>40658.489583333336</v>
      </c>
      <c r="H2352" s="22">
        <v>3.8213278710372833E-2</v>
      </c>
      <c r="I2352" s="20">
        <v>40658.489583333336</v>
      </c>
      <c r="J2352">
        <v>-8.6842912925902738E-2</v>
      </c>
    </row>
    <row r="2353" spans="1:10" x14ac:dyDescent="0.25">
      <c r="A2353" s="20">
        <v>40664.333333333336</v>
      </c>
      <c r="B2353" s="21">
        <v>-3.5093746849703678E-2</v>
      </c>
      <c r="G2353" s="20">
        <v>40658.5</v>
      </c>
      <c r="H2353" s="22">
        <v>3.1193278710361483E-2</v>
      </c>
      <c r="I2353" s="20">
        <v>40658.5</v>
      </c>
      <c r="J2353">
        <v>-9.756311132590767E-2</v>
      </c>
    </row>
    <row r="2354" spans="1:10" x14ac:dyDescent="0.25">
      <c r="A2354" s="20">
        <v>40664.340277777781</v>
      </c>
      <c r="B2354" s="21">
        <v>-3.6363146849701877E-2</v>
      </c>
      <c r="G2354" s="20">
        <v>40658.510416666664</v>
      </c>
      <c r="H2354" s="22">
        <v>2.4173278710350132E-2</v>
      </c>
      <c r="I2354" s="20">
        <v>40658.510416666664</v>
      </c>
      <c r="J2354">
        <v>-9.756311132590767E-2</v>
      </c>
    </row>
    <row r="2355" spans="1:10" x14ac:dyDescent="0.25">
      <c r="A2355" s="20">
        <v>40664.347222222219</v>
      </c>
      <c r="B2355" s="21">
        <v>-3.8417266849698706E-2</v>
      </c>
      <c r="G2355" s="20">
        <v>40658.520833333336</v>
      </c>
      <c r="H2355" s="22">
        <v>2.4173278710350132E-2</v>
      </c>
      <c r="I2355" s="20">
        <v>40658.520833333336</v>
      </c>
      <c r="J2355">
        <v>-0.10426323532590587</v>
      </c>
    </row>
    <row r="2356" spans="1:10" x14ac:dyDescent="0.25">
      <c r="A2356" s="20">
        <v>40664.354166666664</v>
      </c>
      <c r="B2356" s="21">
        <v>-3.7240186849707868E-2</v>
      </c>
      <c r="G2356" s="20">
        <v>40658.53125</v>
      </c>
      <c r="H2356" s="22">
        <v>1.7153278710338782E-2</v>
      </c>
      <c r="I2356" s="20">
        <v>40658.53125</v>
      </c>
      <c r="J2356">
        <v>-0.109623334525903</v>
      </c>
    </row>
    <row r="2357" spans="1:10" x14ac:dyDescent="0.25">
      <c r="A2357" s="20">
        <v>40664.361111111109</v>
      </c>
      <c r="B2357" s="21">
        <v>-3.710170684970393E-2</v>
      </c>
      <c r="G2357" s="20">
        <v>40658.541666666664</v>
      </c>
      <c r="H2357" s="22">
        <v>1.0133278710327431E-2</v>
      </c>
      <c r="I2357" s="20">
        <v>40658.541666666664</v>
      </c>
      <c r="J2357">
        <v>-0.11766348332590582</v>
      </c>
    </row>
    <row r="2358" spans="1:10" x14ac:dyDescent="0.25">
      <c r="A2358" s="20">
        <v>40664.368055555555</v>
      </c>
      <c r="B2358" s="21">
        <v>-3.5463026849704704E-2</v>
      </c>
      <c r="G2358" s="20">
        <v>40658.552083333328</v>
      </c>
      <c r="H2358" s="22">
        <v>1.0133278710327431E-2</v>
      </c>
      <c r="I2358" s="20">
        <v>40658.552083333328</v>
      </c>
      <c r="J2358">
        <v>-0.11632345852590475</v>
      </c>
    </row>
    <row r="2359" spans="1:10" x14ac:dyDescent="0.25">
      <c r="A2359" s="20">
        <v>40664.375</v>
      </c>
      <c r="B2359" s="21">
        <v>-3.7840266849705984E-2</v>
      </c>
      <c r="G2359" s="20">
        <v>40658.5625</v>
      </c>
      <c r="H2359" s="22">
        <v>-3.9067212896952697E-3</v>
      </c>
      <c r="I2359" s="20">
        <v>40658.5625</v>
      </c>
      <c r="J2359">
        <v>-0.13374378092590788</v>
      </c>
    </row>
    <row r="2360" spans="1:10" x14ac:dyDescent="0.25">
      <c r="A2360" s="20">
        <v>40664.381944444445</v>
      </c>
      <c r="B2360" s="21">
        <v>-3.7678706849703758E-2</v>
      </c>
      <c r="G2360" s="20">
        <v>40658.572916666664</v>
      </c>
      <c r="H2360" s="22">
        <v>-1.092672128970662E-2</v>
      </c>
      <c r="I2360" s="20">
        <v>40658.572916666664</v>
      </c>
      <c r="J2360">
        <v>-0.13776385532590396</v>
      </c>
    </row>
    <row r="2361" spans="1:10" x14ac:dyDescent="0.25">
      <c r="A2361" s="20">
        <v>40664.388888888891</v>
      </c>
      <c r="B2361" s="21">
        <v>-3.7170946849705899E-2</v>
      </c>
      <c r="G2361" s="20">
        <v>40658.583333333336</v>
      </c>
      <c r="H2361" s="22">
        <v>-1.5606721289714187E-2</v>
      </c>
      <c r="I2361" s="20">
        <v>40658.583333333336</v>
      </c>
      <c r="J2361">
        <v>-0.1431239545259082</v>
      </c>
    </row>
    <row r="2362" spans="1:10" x14ac:dyDescent="0.25">
      <c r="A2362" s="20">
        <v>40664.395833333336</v>
      </c>
      <c r="B2362" s="21">
        <v>-3.9225066849702728E-2</v>
      </c>
      <c r="G2362" s="20">
        <v>40658.59375</v>
      </c>
      <c r="H2362" s="22">
        <v>-2.9646721289736888E-2</v>
      </c>
      <c r="I2362" s="20">
        <v>40658.59375</v>
      </c>
      <c r="J2362">
        <v>-0.1565242025259046</v>
      </c>
    </row>
    <row r="2363" spans="1:10" x14ac:dyDescent="0.25">
      <c r="A2363" s="20">
        <v>40664.402777777781</v>
      </c>
      <c r="B2363" s="21">
        <v>-3.8278786849708979E-2</v>
      </c>
      <c r="G2363" s="20">
        <v>40658.604166666672</v>
      </c>
      <c r="H2363" s="22">
        <v>-2.9646721289736888E-2</v>
      </c>
      <c r="I2363" s="20">
        <v>40658.604166666672</v>
      </c>
      <c r="J2363">
        <v>-0.15920425212590672</v>
      </c>
    </row>
    <row r="2364" spans="1:10" x14ac:dyDescent="0.25">
      <c r="A2364" s="20">
        <v>40664.409722222219</v>
      </c>
      <c r="B2364" s="21">
        <v>-3.7309426849702731E-2</v>
      </c>
      <c r="G2364" s="20">
        <v>40658.614583333336</v>
      </c>
      <c r="H2364" s="22">
        <v>-3.6666721289748239E-2</v>
      </c>
      <c r="I2364" s="20">
        <v>40658.614583333336</v>
      </c>
      <c r="J2364">
        <v>-0.16724440092590598</v>
      </c>
    </row>
    <row r="2365" spans="1:10" x14ac:dyDescent="0.25">
      <c r="A2365" s="20">
        <v>40664.416666666664</v>
      </c>
      <c r="B2365" s="21">
        <v>-3.7609466849708895E-2</v>
      </c>
      <c r="G2365" s="20">
        <v>40658.625</v>
      </c>
      <c r="H2365" s="22">
        <v>-4.3686721289759589E-2</v>
      </c>
      <c r="I2365" s="20">
        <v>40658.625</v>
      </c>
      <c r="J2365">
        <v>-0.17796459932590381</v>
      </c>
    </row>
    <row r="2366" spans="1:10" x14ac:dyDescent="0.25">
      <c r="A2366" s="20">
        <v>40664.423611111109</v>
      </c>
      <c r="B2366" s="21">
        <v>-3.6570866849707784E-2</v>
      </c>
      <c r="G2366" s="20">
        <v>40658.635416666664</v>
      </c>
      <c r="H2366" s="22">
        <v>-4.8366721289767156E-2</v>
      </c>
      <c r="I2366" s="20">
        <v>40658.635416666664</v>
      </c>
      <c r="J2366">
        <v>-0.18332469852590449</v>
      </c>
    </row>
    <row r="2367" spans="1:10" x14ac:dyDescent="0.25">
      <c r="A2367" s="20">
        <v>40664.430555555555</v>
      </c>
      <c r="B2367" s="21">
        <v>-3.6570866849707784E-2</v>
      </c>
      <c r="G2367" s="20">
        <v>40658.645833333336</v>
      </c>
      <c r="H2367" s="22">
        <v>-5.772672128978229E-2</v>
      </c>
      <c r="I2367" s="20">
        <v>40658.645833333336</v>
      </c>
      <c r="J2367">
        <v>-0.19672494652590444</v>
      </c>
    </row>
    <row r="2368" spans="1:10" x14ac:dyDescent="0.25">
      <c r="A2368" s="20">
        <v>40664.4375</v>
      </c>
      <c r="B2368" s="21">
        <v>-3.7978746849702816E-2</v>
      </c>
      <c r="G2368" s="20">
        <v>40658.65625</v>
      </c>
      <c r="H2368" s="22">
        <v>-6.0066721289786074E-2</v>
      </c>
      <c r="I2368" s="20">
        <v>40658.65625</v>
      </c>
      <c r="J2368">
        <v>-0.1980649713259055</v>
      </c>
    </row>
    <row r="2369" spans="1:10" x14ac:dyDescent="0.25">
      <c r="A2369" s="20">
        <v>40664.444444444445</v>
      </c>
      <c r="B2369" s="21">
        <v>-3.6732426849710009E-2</v>
      </c>
      <c r="G2369" s="20">
        <v>40658.666666666664</v>
      </c>
      <c r="H2369" s="22">
        <v>-6.7086721289797424E-2</v>
      </c>
      <c r="I2369" s="20">
        <v>40658.666666666664</v>
      </c>
      <c r="J2369">
        <v>-0.20342507052590264</v>
      </c>
    </row>
    <row r="2370" spans="1:10" x14ac:dyDescent="0.25">
      <c r="A2370" s="20">
        <v>40664.451388888891</v>
      </c>
      <c r="B2370" s="21">
        <v>-3.7609466849708895E-2</v>
      </c>
      <c r="G2370" s="20">
        <v>40658.677083333328</v>
      </c>
      <c r="H2370" s="22">
        <v>-6.9426721289801208E-2</v>
      </c>
      <c r="I2370" s="20">
        <v>40658.677083333328</v>
      </c>
      <c r="J2370">
        <v>-0.21146521932590545</v>
      </c>
    </row>
    <row r="2371" spans="1:10" x14ac:dyDescent="0.25">
      <c r="A2371" s="20">
        <v>40664.458333333336</v>
      </c>
      <c r="B2371" s="21">
        <v>-3.710170684970393E-2</v>
      </c>
      <c r="G2371" s="20">
        <v>40658.6875</v>
      </c>
      <c r="H2371" s="22">
        <v>-7.8786721289816342E-2</v>
      </c>
      <c r="I2371" s="20">
        <v>40658.6875</v>
      </c>
      <c r="J2371">
        <v>-0.22084539292590577</v>
      </c>
    </row>
    <row r="2372" spans="1:10" x14ac:dyDescent="0.25">
      <c r="A2372" s="20">
        <v>40664.465277777781</v>
      </c>
      <c r="B2372" s="21">
        <v>-3.6063106849709925E-2</v>
      </c>
      <c r="G2372" s="20">
        <v>40658.697916666664</v>
      </c>
      <c r="H2372" s="22">
        <v>-7.4106721289808775E-2</v>
      </c>
      <c r="I2372" s="20">
        <v>40658.697916666664</v>
      </c>
      <c r="J2372">
        <v>-0.21414526892590402</v>
      </c>
    </row>
    <row r="2373" spans="1:10" x14ac:dyDescent="0.25">
      <c r="A2373" s="20">
        <v>40664.472222222219</v>
      </c>
      <c r="B2373" s="21">
        <v>-3.5532266849706673E-2</v>
      </c>
      <c r="G2373" s="20">
        <v>40658.708333333336</v>
      </c>
      <c r="H2373" s="22">
        <v>-7.1766721289804991E-2</v>
      </c>
      <c r="I2373" s="20">
        <v>40658.708333333336</v>
      </c>
      <c r="J2373">
        <v>-0.21146521932590545</v>
      </c>
    </row>
    <row r="2374" spans="1:10" x14ac:dyDescent="0.25">
      <c r="A2374" s="20">
        <v>40664.479166666664</v>
      </c>
      <c r="B2374" s="21">
        <v>-3.562458684970693E-2</v>
      </c>
      <c r="G2374" s="20">
        <v>40658.71875</v>
      </c>
      <c r="H2374" s="22">
        <v>-6.4746721289793641E-2</v>
      </c>
      <c r="I2374" s="20">
        <v>40658.71875</v>
      </c>
      <c r="J2374">
        <v>-0.20342507052590264</v>
      </c>
    </row>
    <row r="2375" spans="1:10" x14ac:dyDescent="0.25">
      <c r="A2375" s="20">
        <v>40664.486111111109</v>
      </c>
      <c r="B2375" s="21">
        <v>-3.340890684970077E-2</v>
      </c>
      <c r="G2375" s="20">
        <v>40658.729166666672</v>
      </c>
      <c r="H2375" s="22">
        <v>-6.2406721289789857E-2</v>
      </c>
      <c r="I2375" s="20">
        <v>40658.729166666672</v>
      </c>
      <c r="J2375">
        <v>-0.20476509532590725</v>
      </c>
    </row>
    <row r="2376" spans="1:10" x14ac:dyDescent="0.25">
      <c r="A2376" s="20">
        <v>40664.493055555555</v>
      </c>
      <c r="B2376" s="21">
        <v>-3.4585986849705819E-2</v>
      </c>
      <c r="G2376" s="20">
        <v>40658.739583333336</v>
      </c>
      <c r="H2376" s="22">
        <v>-6.2406721289789857E-2</v>
      </c>
      <c r="I2376" s="20">
        <v>40658.739583333336</v>
      </c>
      <c r="J2376">
        <v>-0.20208504572590513</v>
      </c>
    </row>
    <row r="2377" spans="1:10" x14ac:dyDescent="0.25">
      <c r="A2377" s="20">
        <v>40664.5</v>
      </c>
      <c r="B2377" s="21">
        <v>-3.3478146849709844E-2</v>
      </c>
      <c r="G2377" s="20">
        <v>40658.75</v>
      </c>
      <c r="H2377" s="22">
        <v>-6.2406721289789857E-2</v>
      </c>
      <c r="I2377" s="20">
        <v>40658.75</v>
      </c>
      <c r="J2377">
        <v>-0.19940499612590656</v>
      </c>
    </row>
    <row r="2378" spans="1:10" x14ac:dyDescent="0.25">
      <c r="A2378" s="20">
        <v>40664.506944444445</v>
      </c>
      <c r="B2378" s="21">
        <v>-3.340890684970077E-2</v>
      </c>
      <c r="G2378" s="20">
        <v>40658.760416666664</v>
      </c>
      <c r="H2378" s="22">
        <v>-6.4746721289793641E-2</v>
      </c>
      <c r="I2378" s="20">
        <v>40658.760416666664</v>
      </c>
      <c r="J2378">
        <v>-0.20342507052590264</v>
      </c>
    </row>
    <row r="2379" spans="1:10" x14ac:dyDescent="0.25">
      <c r="A2379" s="20">
        <v>40664.513888888891</v>
      </c>
      <c r="B2379" s="21">
        <v>-3.340890684970077E-2</v>
      </c>
      <c r="G2379" s="20">
        <v>40658.770833333336</v>
      </c>
      <c r="H2379" s="22">
        <v>-6.2406721289789857E-2</v>
      </c>
      <c r="I2379" s="20">
        <v>40658.770833333336</v>
      </c>
      <c r="J2379">
        <v>-0.20074502092590407</v>
      </c>
    </row>
    <row r="2380" spans="1:10" x14ac:dyDescent="0.25">
      <c r="A2380" s="20">
        <v>40664.520833333336</v>
      </c>
      <c r="B2380" s="21">
        <v>-3.0685466849703857E-2</v>
      </c>
      <c r="G2380" s="20">
        <v>40658.78125</v>
      </c>
      <c r="H2380" s="22">
        <v>-6.2406721289789857E-2</v>
      </c>
      <c r="I2380" s="20">
        <v>40658.78125</v>
      </c>
      <c r="J2380">
        <v>-0.1980649713259055</v>
      </c>
    </row>
    <row r="2381" spans="1:10" x14ac:dyDescent="0.25">
      <c r="A2381" s="20">
        <v>40664.527777777781</v>
      </c>
      <c r="B2381" s="21">
        <v>-3.1054746849697779E-2</v>
      </c>
      <c r="G2381" s="20">
        <v>40658.791666666664</v>
      </c>
      <c r="H2381" s="22">
        <v>-6.4746721289793641E-2</v>
      </c>
      <c r="I2381" s="20">
        <v>40658.791666666664</v>
      </c>
      <c r="J2381">
        <v>-0.20074502092590407</v>
      </c>
    </row>
    <row r="2382" spans="1:10" x14ac:dyDescent="0.25">
      <c r="A2382" s="20">
        <v>40664.534722222219</v>
      </c>
      <c r="B2382" s="21">
        <v>-3.022386684970968E-2</v>
      </c>
      <c r="G2382" s="20">
        <v>40658.802083333328</v>
      </c>
      <c r="H2382" s="22">
        <v>-6.4746721289793641E-2</v>
      </c>
      <c r="I2382" s="20">
        <v>40658.802083333328</v>
      </c>
      <c r="J2382">
        <v>-0.20074502092590407</v>
      </c>
    </row>
    <row r="2383" spans="1:10" x14ac:dyDescent="0.25">
      <c r="A2383" s="20">
        <v>40664.541666666664</v>
      </c>
      <c r="B2383" s="21">
        <v>-2.8469786849697698E-2</v>
      </c>
      <c r="G2383" s="20">
        <v>40658.8125</v>
      </c>
      <c r="H2383" s="22">
        <v>-6.2406721289789857E-2</v>
      </c>
      <c r="I2383" s="20">
        <v>40658.8125</v>
      </c>
      <c r="J2383">
        <v>-0.19672494652590444</v>
      </c>
    </row>
    <row r="2384" spans="1:10" x14ac:dyDescent="0.25">
      <c r="A2384" s="20">
        <v>40664.548611111109</v>
      </c>
      <c r="B2384" s="21">
        <v>-2.9946906849701804E-2</v>
      </c>
      <c r="G2384" s="20">
        <v>40658.822916666664</v>
      </c>
      <c r="H2384" s="22">
        <v>-5.5386721289778507E-2</v>
      </c>
      <c r="I2384" s="20">
        <v>40658.822916666664</v>
      </c>
      <c r="J2384">
        <v>-0.19136484732590731</v>
      </c>
    </row>
    <row r="2385" spans="1:10" x14ac:dyDescent="0.25">
      <c r="A2385" s="20">
        <v>40664.555555555555</v>
      </c>
      <c r="B2385" s="21">
        <v>-2.6923426849698728E-2</v>
      </c>
      <c r="G2385" s="20">
        <v>40658.833333333336</v>
      </c>
      <c r="H2385" s="22">
        <v>-5.070672128977094E-2</v>
      </c>
      <c r="I2385" s="20">
        <v>40658.833333333336</v>
      </c>
      <c r="J2385">
        <v>-0.18332469852590449</v>
      </c>
    </row>
    <row r="2386" spans="1:10" x14ac:dyDescent="0.25">
      <c r="A2386" s="20">
        <v>40664.5625</v>
      </c>
      <c r="B2386" s="21">
        <v>-2.5515546849703696E-2</v>
      </c>
      <c r="G2386" s="20">
        <v>40658.84375</v>
      </c>
      <c r="H2386" s="22">
        <v>-4.8366721289767156E-2</v>
      </c>
      <c r="I2386" s="20">
        <v>40658.84375</v>
      </c>
      <c r="J2386">
        <v>-0.17930462412590487</v>
      </c>
    </row>
    <row r="2387" spans="1:10" x14ac:dyDescent="0.25">
      <c r="A2387" s="20">
        <v>40664.569444444445</v>
      </c>
      <c r="B2387" s="21">
        <v>-2.5884826849711828E-2</v>
      </c>
      <c r="G2387" s="20">
        <v>40658.854166666672</v>
      </c>
      <c r="H2387" s="22">
        <v>-4.3686721289759589E-2</v>
      </c>
      <c r="I2387" s="20">
        <v>40658.854166666672</v>
      </c>
      <c r="J2387">
        <v>-0.17394452492590418</v>
      </c>
    </row>
    <row r="2388" spans="1:10" x14ac:dyDescent="0.25">
      <c r="A2388" s="20">
        <v>40664.576388888891</v>
      </c>
      <c r="B2388" s="21">
        <v>-2.3530666849708837E-2</v>
      </c>
      <c r="G2388" s="20">
        <v>40658.864583333336</v>
      </c>
      <c r="H2388" s="22">
        <v>-4.3686721289759589E-2</v>
      </c>
      <c r="I2388" s="20">
        <v>40658.864583333336</v>
      </c>
      <c r="J2388">
        <v>-0.17260450012590667</v>
      </c>
    </row>
    <row r="2389" spans="1:10" x14ac:dyDescent="0.25">
      <c r="A2389" s="20">
        <v>40664.583333333336</v>
      </c>
      <c r="B2389" s="21">
        <v>-2.4476946849702585E-2</v>
      </c>
      <c r="G2389" s="20">
        <v>40658.875</v>
      </c>
      <c r="H2389" s="22">
        <v>-3.6666721289748239E-2</v>
      </c>
      <c r="I2389" s="20">
        <v>40658.875</v>
      </c>
      <c r="J2389">
        <v>-0.16456435132590386</v>
      </c>
    </row>
    <row r="2390" spans="1:10" x14ac:dyDescent="0.25">
      <c r="A2390" s="20">
        <v>40664.590277777781</v>
      </c>
      <c r="B2390" s="21">
        <v>-2.4776986849701643E-2</v>
      </c>
      <c r="G2390" s="20">
        <v>40658.885416666664</v>
      </c>
      <c r="H2390" s="22">
        <v>-3.6666721289748239E-2</v>
      </c>
      <c r="I2390" s="20">
        <v>40658.885416666664</v>
      </c>
      <c r="J2390">
        <v>-0.16590437612590492</v>
      </c>
    </row>
    <row r="2391" spans="1:10" x14ac:dyDescent="0.25">
      <c r="A2391" s="20">
        <v>40664.597222222219</v>
      </c>
      <c r="B2391" s="21">
        <v>-2.4776986849701643E-2</v>
      </c>
      <c r="G2391" s="20">
        <v>40658.895833333336</v>
      </c>
      <c r="H2391" s="22">
        <v>-3.4326721289744455E-2</v>
      </c>
      <c r="I2391" s="20">
        <v>40658.895833333336</v>
      </c>
      <c r="J2391">
        <v>-0.16188430172590174</v>
      </c>
    </row>
    <row r="2392" spans="1:10" x14ac:dyDescent="0.25">
      <c r="A2392" s="20">
        <v>40664.604166666664</v>
      </c>
      <c r="B2392" s="21">
        <v>-2.2792106849699678E-2</v>
      </c>
      <c r="G2392" s="20">
        <v>40658.90625</v>
      </c>
      <c r="H2392" s="22">
        <v>-3.4326721289744455E-2</v>
      </c>
      <c r="I2392" s="20">
        <v>40658.90625</v>
      </c>
      <c r="J2392">
        <v>-0.15250412812590852</v>
      </c>
    </row>
    <row r="2393" spans="1:10" x14ac:dyDescent="0.25">
      <c r="A2393" s="20">
        <v>40664.611111111109</v>
      </c>
      <c r="B2393" s="21">
        <v>-2.3669146849698564E-2</v>
      </c>
      <c r="G2393" s="20">
        <v>40658.916666666664</v>
      </c>
      <c r="H2393" s="22">
        <v>-3.6666721289748239E-2</v>
      </c>
      <c r="I2393" s="20">
        <v>40658.916666666664</v>
      </c>
      <c r="J2393">
        <v>-0.16054427692590423</v>
      </c>
    </row>
    <row r="2394" spans="1:10" x14ac:dyDescent="0.25">
      <c r="A2394" s="20">
        <v>40664.618055555555</v>
      </c>
      <c r="B2394" s="21">
        <v>-2.0784146849706531E-2</v>
      </c>
      <c r="G2394" s="20">
        <v>40658.927083333328</v>
      </c>
      <c r="H2394" s="22">
        <v>-3.6666721289748239E-2</v>
      </c>
      <c r="I2394" s="20">
        <v>40658.927083333328</v>
      </c>
      <c r="J2394">
        <v>-0.15786422732590566</v>
      </c>
    </row>
    <row r="2395" spans="1:10" x14ac:dyDescent="0.25">
      <c r="A2395" s="20">
        <v>40664.625</v>
      </c>
      <c r="B2395" s="21">
        <v>-2.0437946849703792E-2</v>
      </c>
      <c r="G2395" s="20">
        <v>40658.9375</v>
      </c>
      <c r="H2395" s="22">
        <v>-3.4326721289744455E-2</v>
      </c>
      <c r="I2395" s="20">
        <v>40658.9375</v>
      </c>
      <c r="J2395">
        <v>-0.15786422732590566</v>
      </c>
    </row>
    <row r="2396" spans="1:10" x14ac:dyDescent="0.25">
      <c r="A2396" s="20">
        <v>40664.631944444445</v>
      </c>
      <c r="B2396" s="21">
        <v>-2.1453466849706615E-2</v>
      </c>
      <c r="G2396" s="20">
        <v>40658.947916666664</v>
      </c>
      <c r="H2396" s="22">
        <v>-3.4326721289744455E-2</v>
      </c>
      <c r="I2396" s="20">
        <v>40658.947916666664</v>
      </c>
      <c r="J2396">
        <v>-0.15384415292590603</v>
      </c>
    </row>
    <row r="2397" spans="1:10" x14ac:dyDescent="0.25">
      <c r="A2397" s="20">
        <v>40664.638888888891</v>
      </c>
      <c r="B2397" s="21">
        <v>-1.9237786849707561E-2</v>
      </c>
      <c r="G2397" s="20">
        <v>40658.958333333336</v>
      </c>
      <c r="H2397" s="22">
        <v>-3.6666721289748239E-2</v>
      </c>
      <c r="I2397" s="20">
        <v>40658.958333333336</v>
      </c>
      <c r="J2397">
        <v>-0.15786422732590566</v>
      </c>
    </row>
    <row r="2398" spans="1:10" x14ac:dyDescent="0.25">
      <c r="A2398" s="20">
        <v>40664.645833333336</v>
      </c>
      <c r="B2398" s="21">
        <v>-1.8799266849704566E-2</v>
      </c>
      <c r="G2398" s="20">
        <v>40658.96875</v>
      </c>
      <c r="H2398" s="22">
        <v>-3.6666721289748239E-2</v>
      </c>
      <c r="I2398" s="20">
        <v>40658.96875</v>
      </c>
      <c r="J2398">
        <v>-0.15250412812590852</v>
      </c>
    </row>
    <row r="2399" spans="1:10" x14ac:dyDescent="0.25">
      <c r="A2399" s="20">
        <v>40664.652777777781</v>
      </c>
      <c r="B2399" s="21">
        <v>-1.7552946849704654E-2</v>
      </c>
      <c r="G2399" s="20">
        <v>40658.979166666672</v>
      </c>
      <c r="H2399" s="22">
        <v>-3.4326721289744455E-2</v>
      </c>
      <c r="I2399" s="20">
        <v>40658.979166666672</v>
      </c>
      <c r="J2399">
        <v>-0.1498240785259064</v>
      </c>
    </row>
    <row r="2400" spans="1:10" x14ac:dyDescent="0.25">
      <c r="A2400" s="20">
        <v>40664.659722222219</v>
      </c>
      <c r="B2400" s="21">
        <v>-1.8660786849700628E-2</v>
      </c>
      <c r="G2400" s="20">
        <v>40658.989583333336</v>
      </c>
      <c r="H2400" s="22">
        <v>-3.6666721289748239E-2</v>
      </c>
      <c r="I2400" s="20">
        <v>40658.989583333336</v>
      </c>
      <c r="J2400">
        <v>-0.15250412812590852</v>
      </c>
    </row>
    <row r="2401" spans="1:10" x14ac:dyDescent="0.25">
      <c r="A2401" s="20">
        <v>40664.666666666664</v>
      </c>
      <c r="B2401" s="21">
        <v>-1.7391386849702428E-2</v>
      </c>
      <c r="G2401" s="20">
        <v>40659</v>
      </c>
      <c r="H2401" s="22">
        <v>-4.1346721289755806E-2</v>
      </c>
      <c r="I2401" s="20">
        <v>40659</v>
      </c>
      <c r="J2401">
        <v>-0.1565242025259046</v>
      </c>
    </row>
    <row r="2402" spans="1:10" x14ac:dyDescent="0.25">
      <c r="A2402" s="20">
        <v>40664.673611111109</v>
      </c>
      <c r="B2402" s="21">
        <v>-1.7691426849708591E-2</v>
      </c>
      <c r="G2402" s="20">
        <v>40659.010416666664</v>
      </c>
      <c r="H2402" s="22">
        <v>-3.6666721289748239E-2</v>
      </c>
      <c r="I2402" s="20">
        <v>40659.010416666664</v>
      </c>
      <c r="J2402">
        <v>-0.15384415292590603</v>
      </c>
    </row>
    <row r="2403" spans="1:10" x14ac:dyDescent="0.25">
      <c r="A2403" s="20">
        <v>40664.680555555555</v>
      </c>
      <c r="B2403" s="21">
        <v>-1.8799266849704566E-2</v>
      </c>
      <c r="G2403" s="20">
        <v>40659.020833333336</v>
      </c>
      <c r="H2403" s="22">
        <v>-3.4326721289744455E-2</v>
      </c>
      <c r="I2403" s="20">
        <v>40659.020833333336</v>
      </c>
      <c r="J2403">
        <v>-0.15116410332590391</v>
      </c>
    </row>
    <row r="2404" spans="1:10" x14ac:dyDescent="0.25">
      <c r="A2404" s="20">
        <v>40664.6875</v>
      </c>
      <c r="B2404" s="21">
        <v>-1.8591546849705765E-2</v>
      </c>
      <c r="G2404" s="20">
        <v>40659.03125</v>
      </c>
      <c r="H2404" s="22">
        <v>-3.6666721289748239E-2</v>
      </c>
      <c r="I2404" s="20">
        <v>40659.03125</v>
      </c>
      <c r="J2404">
        <v>-0.1498240785259064</v>
      </c>
    </row>
    <row r="2405" spans="1:10" x14ac:dyDescent="0.25">
      <c r="A2405" s="20">
        <v>40664.694444444445</v>
      </c>
      <c r="B2405" s="21">
        <v>-1.8291506849699601E-2</v>
      </c>
      <c r="G2405" s="20">
        <v>40659.041666666664</v>
      </c>
      <c r="H2405" s="22">
        <v>-3.9006721289752022E-2</v>
      </c>
      <c r="I2405" s="20">
        <v>40659.041666666664</v>
      </c>
      <c r="J2405">
        <v>-0.15250412812590852</v>
      </c>
    </row>
    <row r="2406" spans="1:10" x14ac:dyDescent="0.25">
      <c r="A2406" s="20">
        <v>40664.701388888891</v>
      </c>
      <c r="B2406" s="21">
        <v>-1.7252906849705596E-2</v>
      </c>
      <c r="G2406" s="20">
        <v>40659.052083333328</v>
      </c>
      <c r="H2406" s="22">
        <v>-4.1346721289755806E-2</v>
      </c>
      <c r="I2406" s="20">
        <v>40659.052083333328</v>
      </c>
      <c r="J2406">
        <v>-0.15384415292590603</v>
      </c>
    </row>
    <row r="2407" spans="1:10" x14ac:dyDescent="0.25">
      <c r="A2407" s="20">
        <v>40664.708333333336</v>
      </c>
      <c r="B2407" s="21">
        <v>-1.6883626849704569E-2</v>
      </c>
      <c r="G2407" s="20">
        <v>40659.0625</v>
      </c>
      <c r="H2407" s="22">
        <v>-3.6666721289748239E-2</v>
      </c>
      <c r="I2407" s="20">
        <v>40659.0625</v>
      </c>
      <c r="J2407">
        <v>-0.15250412812590852</v>
      </c>
    </row>
    <row r="2408" spans="1:10" x14ac:dyDescent="0.25">
      <c r="A2408" s="20">
        <v>40664.715277777781</v>
      </c>
      <c r="B2408" s="21">
        <v>-1.6583586849705512E-2</v>
      </c>
      <c r="G2408" s="20">
        <v>40659.072916666664</v>
      </c>
      <c r="H2408" s="22">
        <v>-3.1986721289740672E-2</v>
      </c>
      <c r="I2408" s="20">
        <v>40659.072916666664</v>
      </c>
      <c r="J2408">
        <v>-0.1431239545259082</v>
      </c>
    </row>
    <row r="2409" spans="1:10" x14ac:dyDescent="0.25">
      <c r="A2409" s="20">
        <v>40664.722222222219</v>
      </c>
      <c r="B2409" s="21">
        <v>-1.7991466849700544E-2</v>
      </c>
      <c r="G2409" s="20">
        <v>40659.083333333336</v>
      </c>
      <c r="H2409" s="22">
        <v>-2.9646721289736888E-2</v>
      </c>
      <c r="I2409" s="20">
        <v>40659.083333333336</v>
      </c>
      <c r="J2409">
        <v>-0.14446397932590571</v>
      </c>
    </row>
    <row r="2410" spans="1:10" x14ac:dyDescent="0.25">
      <c r="A2410" s="20">
        <v>40664.729166666664</v>
      </c>
      <c r="B2410" s="21">
        <v>-1.7322146849707565E-2</v>
      </c>
      <c r="G2410" s="20">
        <v>40659.09375</v>
      </c>
      <c r="H2410" s="22">
        <v>-2.7306721289733105E-2</v>
      </c>
      <c r="I2410" s="20">
        <v>40659.09375</v>
      </c>
      <c r="J2410">
        <v>-0.14044390492590608</v>
      </c>
    </row>
    <row r="2411" spans="1:10" x14ac:dyDescent="0.25">
      <c r="A2411" s="20">
        <v>40664.736111111109</v>
      </c>
      <c r="B2411" s="21">
        <v>-1.792222684970568E-2</v>
      </c>
      <c r="G2411" s="20">
        <v>40659.104166666672</v>
      </c>
      <c r="H2411" s="22">
        <v>-2.7306721289733105E-2</v>
      </c>
      <c r="I2411" s="20">
        <v>40659.104166666672</v>
      </c>
      <c r="J2411">
        <v>-0.1431239545259082</v>
      </c>
    </row>
    <row r="2412" spans="1:10" x14ac:dyDescent="0.25">
      <c r="A2412" s="20">
        <v>40664.743055555555</v>
      </c>
      <c r="B2412" s="21">
        <v>-1.946858684970465E-2</v>
      </c>
      <c r="G2412" s="20">
        <v>40659.114583333336</v>
      </c>
      <c r="H2412" s="22">
        <v>-2.2626721289725538E-2</v>
      </c>
      <c r="I2412" s="20">
        <v>40659.114583333336</v>
      </c>
      <c r="J2412">
        <v>-0.13642383052590645</v>
      </c>
    </row>
    <row r="2413" spans="1:10" x14ac:dyDescent="0.25">
      <c r="A2413" s="20">
        <v>40664.75</v>
      </c>
      <c r="B2413" s="21">
        <v>-1.8060706849702512E-2</v>
      </c>
      <c r="G2413" s="20">
        <v>40659.125</v>
      </c>
      <c r="H2413" s="22">
        <v>-2.0286721289721754E-2</v>
      </c>
      <c r="I2413" s="20">
        <v>40659.125</v>
      </c>
      <c r="J2413">
        <v>-0.13508380572590539</v>
      </c>
    </row>
    <row r="2414" spans="1:10" x14ac:dyDescent="0.25">
      <c r="A2414" s="20">
        <v>40664.756944444445</v>
      </c>
      <c r="B2414" s="21">
        <v>-1.9699386849701739E-2</v>
      </c>
      <c r="G2414" s="20">
        <v>40659.135416666664</v>
      </c>
      <c r="H2414" s="22">
        <v>-2.0286721289721754E-2</v>
      </c>
      <c r="I2414" s="20">
        <v>40659.135416666664</v>
      </c>
      <c r="J2414">
        <v>-0.13910388012590502</v>
      </c>
    </row>
    <row r="2415" spans="1:10" x14ac:dyDescent="0.25">
      <c r="A2415" s="20">
        <v>40664.763888888891</v>
      </c>
      <c r="B2415" s="21">
        <v>-1.9099306849703623E-2</v>
      </c>
      <c r="G2415" s="20">
        <v>40659.145833333336</v>
      </c>
      <c r="H2415" s="22">
        <v>-2.4966721289729321E-2</v>
      </c>
      <c r="I2415" s="20">
        <v>40659.145833333336</v>
      </c>
      <c r="J2415">
        <v>-0.14580400412590322</v>
      </c>
    </row>
    <row r="2416" spans="1:10" x14ac:dyDescent="0.25">
      <c r="A2416" s="20">
        <v>40664.770833333336</v>
      </c>
      <c r="B2416" s="21">
        <v>-1.9537826849699513E-2</v>
      </c>
      <c r="G2416" s="20">
        <v>40659.15625</v>
      </c>
      <c r="H2416" s="22">
        <v>-3.1986721289740672E-2</v>
      </c>
      <c r="I2416" s="20">
        <v>40659.15625</v>
      </c>
      <c r="J2416">
        <v>-0.15518417772590354</v>
      </c>
    </row>
    <row r="2417" spans="1:10" x14ac:dyDescent="0.25">
      <c r="A2417" s="20">
        <v>40664.777777777781</v>
      </c>
      <c r="B2417" s="21">
        <v>-1.9907106849707645E-2</v>
      </c>
      <c r="G2417" s="20">
        <v>40659.166666666664</v>
      </c>
      <c r="H2417" s="22">
        <v>-3.4326721289744455E-2</v>
      </c>
      <c r="I2417" s="20">
        <v>40659.166666666664</v>
      </c>
      <c r="J2417">
        <v>-0.16054427692590423</v>
      </c>
    </row>
    <row r="2418" spans="1:10" x14ac:dyDescent="0.25">
      <c r="A2418" s="20">
        <v>40664.784722222219</v>
      </c>
      <c r="B2418" s="21">
        <v>-2.0207146849699598E-2</v>
      </c>
      <c r="G2418" s="20">
        <v>40659.177083333328</v>
      </c>
      <c r="H2418" s="22">
        <v>-3.1986721289740672E-2</v>
      </c>
      <c r="I2418" s="20">
        <v>40659.177083333328</v>
      </c>
      <c r="J2418">
        <v>-0.16188430172590174</v>
      </c>
    </row>
    <row r="2419" spans="1:10" x14ac:dyDescent="0.25">
      <c r="A2419" s="20">
        <v>40664.791666666664</v>
      </c>
      <c r="B2419" s="21">
        <v>-2.0345626849703535E-2</v>
      </c>
      <c r="G2419" s="20">
        <v>40659.1875</v>
      </c>
      <c r="H2419" s="22">
        <v>-3.9006721289752022E-2</v>
      </c>
      <c r="I2419" s="20">
        <v>40659.1875</v>
      </c>
      <c r="J2419">
        <v>-0.16590437612590492</v>
      </c>
    </row>
    <row r="2420" spans="1:10" x14ac:dyDescent="0.25">
      <c r="A2420" s="20">
        <v>40664.798611111109</v>
      </c>
      <c r="B2420" s="21">
        <v>-2.1153426849707557E-2</v>
      </c>
      <c r="G2420" s="20">
        <v>40659.197916666664</v>
      </c>
      <c r="H2420" s="22">
        <v>-3.6666721289748239E-2</v>
      </c>
      <c r="I2420" s="20">
        <v>40659.197916666664</v>
      </c>
      <c r="J2420">
        <v>-0.16456435132590386</v>
      </c>
    </row>
    <row r="2421" spans="1:10" x14ac:dyDescent="0.25">
      <c r="A2421" s="20">
        <v>40664.805555555555</v>
      </c>
      <c r="B2421" s="21">
        <v>-2.0645666849702593E-2</v>
      </c>
      <c r="G2421" s="20">
        <v>40659.208333333336</v>
      </c>
      <c r="H2421" s="22">
        <v>-3.1986721289740672E-2</v>
      </c>
      <c r="I2421" s="20">
        <v>40659.208333333336</v>
      </c>
      <c r="J2421">
        <v>-0.16188430172590174</v>
      </c>
    </row>
    <row r="2422" spans="1:10" x14ac:dyDescent="0.25">
      <c r="A2422" s="20">
        <v>40664.8125</v>
      </c>
      <c r="B2422" s="21">
        <v>-2.0507186849705761E-2</v>
      </c>
      <c r="G2422" s="20">
        <v>40659.21875</v>
      </c>
      <c r="H2422" s="22">
        <v>-2.4966721289729321E-2</v>
      </c>
      <c r="I2422" s="20">
        <v>40659.21875</v>
      </c>
      <c r="J2422">
        <v>-0.15518417772590354</v>
      </c>
    </row>
    <row r="2423" spans="1:10" x14ac:dyDescent="0.25">
      <c r="A2423" s="20">
        <v>40664.819444444445</v>
      </c>
      <c r="B2423" s="21">
        <v>-2.0945706849708756E-2</v>
      </c>
      <c r="G2423" s="20">
        <v>40659.229166666672</v>
      </c>
      <c r="H2423" s="22">
        <v>-1.3266721289710404E-2</v>
      </c>
      <c r="I2423" s="20">
        <v>40659.229166666672</v>
      </c>
      <c r="J2423">
        <v>-0.14178392972590359</v>
      </c>
    </row>
    <row r="2424" spans="1:10" x14ac:dyDescent="0.25">
      <c r="A2424" s="20">
        <v>40664.826388888891</v>
      </c>
      <c r="B2424" s="21">
        <v>-2.1245746849700708E-2</v>
      </c>
      <c r="G2424" s="20">
        <v>40659.239583333336</v>
      </c>
      <c r="H2424" s="22">
        <v>7.7327871031229733E-4</v>
      </c>
      <c r="I2424" s="20">
        <v>40659.239583333336</v>
      </c>
      <c r="J2424">
        <v>-0.13240375612590327</v>
      </c>
    </row>
    <row r="2425" spans="1:10" x14ac:dyDescent="0.25">
      <c r="A2425" s="20">
        <v>40664.833333333336</v>
      </c>
      <c r="B2425" s="21">
        <v>-2.1684266849703704E-2</v>
      </c>
      <c r="G2425" s="20">
        <v>40659.25</v>
      </c>
      <c r="H2425" s="22">
        <v>3.1132787103160808E-3</v>
      </c>
      <c r="I2425" s="20">
        <v>40659.25</v>
      </c>
      <c r="J2425">
        <v>-0.13106373132590576</v>
      </c>
    </row>
    <row r="2426" spans="1:10" x14ac:dyDescent="0.25">
      <c r="A2426" s="20">
        <v>40664.840277777781</v>
      </c>
      <c r="B2426" s="21">
        <v>-2.1822746849707642E-2</v>
      </c>
      <c r="G2426" s="20">
        <v>40659.260416666664</v>
      </c>
      <c r="H2426" s="22">
        <v>1.2473278710331215E-2</v>
      </c>
      <c r="I2426" s="20">
        <v>40659.260416666664</v>
      </c>
      <c r="J2426">
        <v>-0.11766348332590582</v>
      </c>
    </row>
    <row r="2427" spans="1:10" x14ac:dyDescent="0.25">
      <c r="A2427" s="20">
        <v>40664.847222222219</v>
      </c>
      <c r="B2427" s="21">
        <v>-2.1822746849707642E-2</v>
      </c>
      <c r="G2427" s="20">
        <v>40659.270833333336</v>
      </c>
      <c r="H2427" s="22">
        <v>2.4173278710350132E-2</v>
      </c>
      <c r="I2427" s="20">
        <v>40659.270833333336</v>
      </c>
      <c r="J2427">
        <v>-0.1082833097259055</v>
      </c>
    </row>
    <row r="2428" spans="1:10" x14ac:dyDescent="0.25">
      <c r="A2428" s="20">
        <v>40664.854166666664</v>
      </c>
      <c r="B2428" s="21">
        <v>-2.2122786849706699E-2</v>
      </c>
      <c r="G2428" s="20">
        <v>40659.28125</v>
      </c>
      <c r="H2428" s="22">
        <v>3.8213278710372833E-2</v>
      </c>
      <c r="I2428" s="20">
        <v>40659.28125</v>
      </c>
      <c r="J2428">
        <v>-9.220301212590698E-2</v>
      </c>
    </row>
    <row r="2429" spans="1:10" x14ac:dyDescent="0.25">
      <c r="A2429" s="20">
        <v>40664.861111111109</v>
      </c>
      <c r="B2429" s="21">
        <v>-2.1984306849709867E-2</v>
      </c>
      <c r="G2429" s="20">
        <v>40659.291666666664</v>
      </c>
      <c r="H2429" s="22">
        <v>4.5233278710384184E-2</v>
      </c>
      <c r="I2429" s="20">
        <v>40659.291666666664</v>
      </c>
      <c r="J2429">
        <v>-8.8182937725907351E-2</v>
      </c>
    </row>
    <row r="2430" spans="1:10" x14ac:dyDescent="0.25">
      <c r="A2430" s="20">
        <v>40664.868055555555</v>
      </c>
      <c r="B2430" s="21">
        <v>-2.2192026849701563E-2</v>
      </c>
      <c r="G2430" s="20">
        <v>40659.302083333328</v>
      </c>
      <c r="H2430" s="22">
        <v>5.2253278710395534E-2</v>
      </c>
      <c r="I2430" s="20">
        <v>40659.302083333328</v>
      </c>
      <c r="J2430">
        <v>-8.014278892590454E-2</v>
      </c>
    </row>
    <row r="2431" spans="1:10" x14ac:dyDescent="0.25">
      <c r="A2431" s="20">
        <v>40664.875</v>
      </c>
      <c r="B2431" s="21">
        <v>-2.2999826849705585E-2</v>
      </c>
      <c r="G2431" s="20">
        <v>40659.3125</v>
      </c>
      <c r="H2431" s="22">
        <v>5.9273278710406885E-2</v>
      </c>
      <c r="I2431" s="20">
        <v>40659.3125</v>
      </c>
      <c r="J2431">
        <v>-7.6122714525904911E-2</v>
      </c>
    </row>
    <row r="2432" spans="1:10" x14ac:dyDescent="0.25">
      <c r="A2432" s="20">
        <v>40664.881944444445</v>
      </c>
      <c r="B2432" s="21">
        <v>-2.3069066849707554E-2</v>
      </c>
      <c r="G2432" s="20">
        <v>40659.322916666664</v>
      </c>
      <c r="H2432" s="22">
        <v>6.1613278710410668E-2</v>
      </c>
      <c r="I2432" s="20">
        <v>40659.322916666664</v>
      </c>
      <c r="J2432">
        <v>-7.6122714525904911E-2</v>
      </c>
    </row>
    <row r="2433" spans="1:10" x14ac:dyDescent="0.25">
      <c r="A2433" s="20">
        <v>40664.888888888891</v>
      </c>
      <c r="B2433" s="21">
        <v>-2.3969186849704727E-2</v>
      </c>
      <c r="G2433" s="20">
        <v>40659.333333333336</v>
      </c>
      <c r="H2433" s="22">
        <v>6.3953278710414452E-2</v>
      </c>
      <c r="I2433" s="20">
        <v>40659.333333333336</v>
      </c>
      <c r="J2433">
        <v>-7.0762615325904221E-2</v>
      </c>
    </row>
    <row r="2434" spans="1:10" x14ac:dyDescent="0.25">
      <c r="A2434" s="20">
        <v>40664.895833333336</v>
      </c>
      <c r="B2434" s="21">
        <v>-2.4546186849704554E-2</v>
      </c>
      <c r="G2434" s="20">
        <v>40659.34375</v>
      </c>
      <c r="H2434" s="22">
        <v>6.6293278710418235E-2</v>
      </c>
      <c r="I2434" s="20">
        <v>40659.34375</v>
      </c>
      <c r="J2434">
        <v>-6.4062491325902471E-2</v>
      </c>
    </row>
    <row r="2435" spans="1:10" x14ac:dyDescent="0.25">
      <c r="A2435" s="20">
        <v>40664.902777777781</v>
      </c>
      <c r="B2435" s="21">
        <v>-2.5007786849698732E-2</v>
      </c>
      <c r="G2435" s="20">
        <v>40659.354166666672</v>
      </c>
      <c r="H2435" s="22">
        <v>7.0973278710425802E-2</v>
      </c>
      <c r="I2435" s="20">
        <v>40659.354166666672</v>
      </c>
      <c r="J2435">
        <v>-5.8702392125901781E-2</v>
      </c>
    </row>
    <row r="2436" spans="1:10" x14ac:dyDescent="0.25">
      <c r="A2436" s="20">
        <v>40664.909722222219</v>
      </c>
      <c r="B2436" s="21">
        <v>-2.6323346849707718E-2</v>
      </c>
      <c r="G2436" s="20">
        <v>40659.364583333336</v>
      </c>
      <c r="H2436" s="22">
        <v>7.3313278710429586E-2</v>
      </c>
      <c r="I2436" s="20">
        <v>40659.364583333336</v>
      </c>
      <c r="J2436">
        <v>-5.4682317725902152E-2</v>
      </c>
    </row>
    <row r="2437" spans="1:10" x14ac:dyDescent="0.25">
      <c r="A2437" s="20">
        <v>40664.916666666664</v>
      </c>
      <c r="B2437" s="21">
        <v>-2.5215506849697533E-2</v>
      </c>
      <c r="G2437" s="20">
        <v>40659.375</v>
      </c>
      <c r="H2437" s="22">
        <v>7.0973278710425802E-2</v>
      </c>
      <c r="I2437" s="20">
        <v>40659.375</v>
      </c>
      <c r="J2437">
        <v>-6.0042416925906394E-2</v>
      </c>
    </row>
    <row r="2438" spans="1:10" x14ac:dyDescent="0.25">
      <c r="A2438" s="20">
        <v>40664.923611111109</v>
      </c>
      <c r="B2438" s="21">
        <v>-2.6184866849703781E-2</v>
      </c>
      <c r="G2438" s="20">
        <v>40659.385416666664</v>
      </c>
      <c r="H2438" s="22">
        <v>7.0973278710425802E-2</v>
      </c>
      <c r="I2438" s="20">
        <v>40659.385416666664</v>
      </c>
      <c r="J2438">
        <v>-5.8702392125901781E-2</v>
      </c>
    </row>
    <row r="2439" spans="1:10" x14ac:dyDescent="0.25">
      <c r="A2439" s="20">
        <v>40664.930555555555</v>
      </c>
      <c r="B2439" s="21">
        <v>-2.4915466849705581E-2</v>
      </c>
      <c r="G2439" s="20">
        <v>40659.395833333336</v>
      </c>
      <c r="H2439" s="22">
        <v>7.3313278710429586E-2</v>
      </c>
      <c r="I2439" s="20">
        <v>40659.395833333336</v>
      </c>
      <c r="J2439">
        <v>-5.6022342525906765E-2</v>
      </c>
    </row>
    <row r="2440" spans="1:10" x14ac:dyDescent="0.25">
      <c r="A2440" s="20">
        <v>40664.9375</v>
      </c>
      <c r="B2440" s="21">
        <v>-2.470774684970678E-2</v>
      </c>
      <c r="G2440" s="20">
        <v>40659.40625</v>
      </c>
      <c r="H2440" s="22">
        <v>8.0333278710440936E-2</v>
      </c>
      <c r="I2440" s="20">
        <v>40659.40625</v>
      </c>
      <c r="J2440">
        <v>-5.0662243325906076E-2</v>
      </c>
    </row>
    <row r="2441" spans="1:10" x14ac:dyDescent="0.25">
      <c r="A2441" s="20">
        <v>40664.944444444445</v>
      </c>
      <c r="B2441" s="21">
        <v>-2.2930586849703616E-2</v>
      </c>
      <c r="G2441" s="20">
        <v>40659.416666666664</v>
      </c>
      <c r="H2441" s="22">
        <v>7.5653278710433369E-2</v>
      </c>
      <c r="I2441" s="20">
        <v>40659.416666666664</v>
      </c>
      <c r="J2441">
        <v>-5.3342292925904644E-2</v>
      </c>
    </row>
    <row r="2442" spans="1:10" x14ac:dyDescent="0.25">
      <c r="A2442" s="20">
        <v>40664.951388888891</v>
      </c>
      <c r="B2442" s="21">
        <v>-2.6392586849702582E-2</v>
      </c>
      <c r="G2442" s="20">
        <v>40659.427083333328</v>
      </c>
      <c r="H2442" s="22">
        <v>7.7993278710437153E-2</v>
      </c>
      <c r="I2442" s="20">
        <v>40659.427083333328</v>
      </c>
      <c r="J2442">
        <v>-4.9322218525905015E-2</v>
      </c>
    </row>
    <row r="2443" spans="1:10" x14ac:dyDescent="0.25">
      <c r="A2443" s="20">
        <v>40664.958333333336</v>
      </c>
      <c r="B2443" s="21">
        <v>-2.3899946849702758E-2</v>
      </c>
      <c r="G2443" s="20">
        <v>40659.4375</v>
      </c>
      <c r="H2443" s="22">
        <v>7.7993278710437153E-2</v>
      </c>
      <c r="I2443" s="20">
        <v>40659.4375</v>
      </c>
      <c r="J2443">
        <v>-5.0662243325906076E-2</v>
      </c>
    </row>
    <row r="2444" spans="1:10" x14ac:dyDescent="0.25">
      <c r="A2444" s="20">
        <v>40664.965277777781</v>
      </c>
      <c r="B2444" s="21">
        <v>-2.2192026849701563E-2</v>
      </c>
      <c r="G2444" s="20">
        <v>40659.447916666664</v>
      </c>
      <c r="H2444" s="22">
        <v>7.5653278710433369E-2</v>
      </c>
      <c r="I2444" s="20">
        <v>40659.447916666664</v>
      </c>
      <c r="J2444">
        <v>-4.9322218525905015E-2</v>
      </c>
    </row>
    <row r="2445" spans="1:10" x14ac:dyDescent="0.25">
      <c r="A2445" s="20">
        <v>40664.972222222219</v>
      </c>
      <c r="B2445" s="21">
        <v>-2.3069066849707554E-2</v>
      </c>
      <c r="G2445" s="20">
        <v>40659.458333333336</v>
      </c>
      <c r="H2445" s="22">
        <v>6.8633278710422019E-2</v>
      </c>
      <c r="I2445" s="20">
        <v>40659.458333333336</v>
      </c>
      <c r="J2445">
        <v>-5.3342292925904644E-2</v>
      </c>
    </row>
    <row r="2446" spans="1:10" x14ac:dyDescent="0.25">
      <c r="A2446" s="20">
        <v>40664.979166666664</v>
      </c>
      <c r="B2446" s="21">
        <v>-2.3299866849704642E-2</v>
      </c>
      <c r="G2446" s="20">
        <v>40659.46875</v>
      </c>
      <c r="H2446" s="22">
        <v>6.6293278710418235E-2</v>
      </c>
      <c r="I2446" s="20">
        <v>40659.46875</v>
      </c>
      <c r="J2446">
        <v>-6.1382441725903902E-2</v>
      </c>
    </row>
    <row r="2447" spans="1:10" x14ac:dyDescent="0.25">
      <c r="A2447" s="20">
        <v>40664.986111111109</v>
      </c>
      <c r="B2447" s="21">
        <v>-2.5377066849699759E-2</v>
      </c>
      <c r="G2447" s="20">
        <v>40659.479166666672</v>
      </c>
      <c r="H2447" s="22">
        <v>6.3953278710414452E-2</v>
      </c>
      <c r="I2447" s="20">
        <v>40659.479166666672</v>
      </c>
      <c r="J2447">
        <v>-5.3342292925904644E-2</v>
      </c>
    </row>
    <row r="2448" spans="1:10" x14ac:dyDescent="0.25">
      <c r="A2448" s="20">
        <v>40664.993055555555</v>
      </c>
      <c r="B2448" s="21">
        <v>-2.2422826849705757E-2</v>
      </c>
      <c r="G2448" s="20">
        <v>40659.489583333336</v>
      </c>
      <c r="H2448" s="22">
        <v>6.1613278710410668E-2</v>
      </c>
      <c r="I2448" s="20">
        <v>40659.489583333336</v>
      </c>
      <c r="J2448">
        <v>-5.7362367325904273E-2</v>
      </c>
    </row>
    <row r="2449" spans="1:10" x14ac:dyDescent="0.25">
      <c r="A2449" s="20">
        <v>40665</v>
      </c>
      <c r="B2449" s="21">
        <v>-2.3530666849708837E-2</v>
      </c>
      <c r="G2449" s="20">
        <v>40659.5</v>
      </c>
      <c r="H2449" s="22">
        <v>6.8633278710422019E-2</v>
      </c>
      <c r="I2449" s="20">
        <v>40659.5</v>
      </c>
      <c r="J2449">
        <v>-4.9322218525905015E-2</v>
      </c>
    </row>
    <row r="2450" spans="1:10" x14ac:dyDescent="0.25">
      <c r="A2450" s="20">
        <v>40665.006944444445</v>
      </c>
      <c r="B2450" s="21">
        <v>-2.1684266849703704E-2</v>
      </c>
      <c r="G2450" s="20">
        <v>40659.510416666664</v>
      </c>
      <c r="H2450" s="22">
        <v>6.3953278710414452E-2</v>
      </c>
      <c r="I2450" s="20">
        <v>40659.510416666664</v>
      </c>
      <c r="J2450">
        <v>-5.6022342525906765E-2</v>
      </c>
    </row>
    <row r="2451" spans="1:10" x14ac:dyDescent="0.25">
      <c r="A2451" s="20">
        <v>40665.013888888891</v>
      </c>
      <c r="B2451" s="21">
        <v>-2.1891986849702505E-2</v>
      </c>
      <c r="G2451" s="20">
        <v>40659.520833333336</v>
      </c>
      <c r="H2451" s="22">
        <v>5.9273278710406885E-2</v>
      </c>
      <c r="I2451" s="20">
        <v>40659.520833333336</v>
      </c>
      <c r="J2451">
        <v>-5.6022342525906765E-2</v>
      </c>
    </row>
    <row r="2452" spans="1:10" x14ac:dyDescent="0.25">
      <c r="A2452" s="20">
        <v>40665.020833333336</v>
      </c>
      <c r="B2452" s="21">
        <v>-2.1153426849707557E-2</v>
      </c>
      <c r="G2452" s="20">
        <v>40659.53125</v>
      </c>
      <c r="H2452" s="22">
        <v>5.9273278710406885E-2</v>
      </c>
      <c r="I2452" s="20">
        <v>40659.53125</v>
      </c>
      <c r="J2452">
        <v>-5.8702392125901781E-2</v>
      </c>
    </row>
    <row r="2453" spans="1:10" x14ac:dyDescent="0.25">
      <c r="A2453" s="20">
        <v>40665.027777777781</v>
      </c>
      <c r="B2453" s="21">
        <v>-2.1684266849703704E-2</v>
      </c>
      <c r="G2453" s="20">
        <v>40659.541666666664</v>
      </c>
      <c r="H2453" s="22">
        <v>5.9273278710406885E-2</v>
      </c>
      <c r="I2453" s="20">
        <v>40659.541666666664</v>
      </c>
      <c r="J2453">
        <v>-5.6022342525906765E-2</v>
      </c>
    </row>
    <row r="2454" spans="1:10" x14ac:dyDescent="0.25">
      <c r="A2454" s="20">
        <v>40665.034722222219</v>
      </c>
      <c r="B2454" s="21">
        <v>-2.057642684970773E-2</v>
      </c>
      <c r="G2454" s="20">
        <v>40659.552083333328</v>
      </c>
      <c r="H2454" s="22">
        <v>6.1613278710410668E-2</v>
      </c>
      <c r="I2454" s="20">
        <v>40659.552083333328</v>
      </c>
      <c r="J2454">
        <v>-5.8702392125901781E-2</v>
      </c>
    </row>
    <row r="2455" spans="1:10" x14ac:dyDescent="0.25">
      <c r="A2455" s="20">
        <v>40665.041666666664</v>
      </c>
      <c r="B2455" s="21">
        <v>-2.0507186849705761E-2</v>
      </c>
      <c r="G2455" s="20">
        <v>40659.5625</v>
      </c>
      <c r="H2455" s="22">
        <v>5.6933278710403101E-2</v>
      </c>
      <c r="I2455" s="20">
        <v>40659.5625</v>
      </c>
      <c r="J2455">
        <v>-5.7362367325904273E-2</v>
      </c>
    </row>
    <row r="2456" spans="1:10" x14ac:dyDescent="0.25">
      <c r="A2456" s="20">
        <v>40665.048611111109</v>
      </c>
      <c r="B2456" s="21">
        <v>-1.9699386849701739E-2</v>
      </c>
      <c r="G2456" s="20">
        <v>40659.572916666664</v>
      </c>
      <c r="H2456" s="22">
        <v>5.6933278710403101E-2</v>
      </c>
      <c r="I2456" s="20">
        <v>40659.572916666664</v>
      </c>
      <c r="J2456">
        <v>-5.7362367325904273E-2</v>
      </c>
    </row>
    <row r="2457" spans="1:10" x14ac:dyDescent="0.25">
      <c r="A2457" s="20">
        <v>40665.055555555555</v>
      </c>
      <c r="B2457" s="21">
        <v>-1.9330106849700712E-2</v>
      </c>
      <c r="G2457" s="20">
        <v>40659.583333333336</v>
      </c>
      <c r="H2457" s="22">
        <v>5.4593278710399318E-2</v>
      </c>
      <c r="I2457" s="20">
        <v>40659.583333333336</v>
      </c>
      <c r="J2457">
        <v>-6.2722466525904963E-2</v>
      </c>
    </row>
    <row r="2458" spans="1:10" x14ac:dyDescent="0.25">
      <c r="A2458" s="20">
        <v>40665.0625</v>
      </c>
      <c r="B2458" s="21">
        <v>-1.9699386849701739E-2</v>
      </c>
      <c r="G2458" s="20">
        <v>40659.59375</v>
      </c>
      <c r="H2458" s="22">
        <v>5.2253278710395534E-2</v>
      </c>
      <c r="I2458" s="20">
        <v>40659.59375</v>
      </c>
      <c r="J2458">
        <v>-6.1382441725903902E-2</v>
      </c>
    </row>
    <row r="2459" spans="1:10" x14ac:dyDescent="0.25">
      <c r="A2459" s="20">
        <v>40665.069444444445</v>
      </c>
      <c r="B2459" s="21">
        <v>-1.903006684970876E-2</v>
      </c>
      <c r="G2459" s="20">
        <v>40659.604166666672</v>
      </c>
      <c r="H2459" s="22">
        <v>5.2253278710395534E-2</v>
      </c>
      <c r="I2459" s="20">
        <v>40659.604166666672</v>
      </c>
      <c r="J2459">
        <v>-6.5402516125907084E-2</v>
      </c>
    </row>
    <row r="2460" spans="1:10" x14ac:dyDescent="0.25">
      <c r="A2460" s="20">
        <v>40665.076388888891</v>
      </c>
      <c r="B2460" s="21">
        <v>-1.7252906849705596E-2</v>
      </c>
      <c r="G2460" s="20">
        <v>40659.614583333336</v>
      </c>
      <c r="H2460" s="22">
        <v>4.9913278710391751E-2</v>
      </c>
      <c r="I2460" s="20">
        <v>40659.614583333336</v>
      </c>
      <c r="J2460">
        <v>-6.8082565725905653E-2</v>
      </c>
    </row>
    <row r="2461" spans="1:10" x14ac:dyDescent="0.25">
      <c r="A2461" s="20">
        <v>40665.083333333336</v>
      </c>
      <c r="B2461" s="21">
        <v>-1.6883626849704569E-2</v>
      </c>
      <c r="G2461" s="20">
        <v>40659.625</v>
      </c>
      <c r="H2461" s="22">
        <v>4.9913278710391751E-2</v>
      </c>
      <c r="I2461" s="20">
        <v>40659.625</v>
      </c>
      <c r="J2461">
        <v>-6.5402516125907084E-2</v>
      </c>
    </row>
    <row r="2462" spans="1:10" x14ac:dyDescent="0.25">
      <c r="A2462" s="20">
        <v>40665.090277777781</v>
      </c>
      <c r="B2462" s="21">
        <v>-1.6952866849699433E-2</v>
      </c>
      <c r="G2462" s="20">
        <v>40659.635416666664</v>
      </c>
      <c r="H2462" s="22">
        <v>5.2253278710395534E-2</v>
      </c>
      <c r="I2462" s="20">
        <v>40659.635416666664</v>
      </c>
      <c r="J2462">
        <v>-6.8082565725905653E-2</v>
      </c>
    </row>
    <row r="2463" spans="1:10" x14ac:dyDescent="0.25">
      <c r="A2463" s="20">
        <v>40665.097222222219</v>
      </c>
      <c r="B2463" s="21">
        <v>-1.5845026849703459E-2</v>
      </c>
      <c r="G2463" s="20">
        <v>40659.645833333336</v>
      </c>
      <c r="H2463" s="22">
        <v>4.7573278710387967E-2</v>
      </c>
      <c r="I2463" s="20">
        <v>40659.645833333336</v>
      </c>
      <c r="J2463">
        <v>-7.4782689725907403E-2</v>
      </c>
    </row>
    <row r="2464" spans="1:10" x14ac:dyDescent="0.25">
      <c r="A2464" s="20">
        <v>40665.104166666664</v>
      </c>
      <c r="B2464" s="21">
        <v>-1.4598706849703547E-2</v>
      </c>
      <c r="G2464" s="20">
        <v>40659.65625</v>
      </c>
      <c r="H2464" s="22">
        <v>5.4593278710399318E-2</v>
      </c>
      <c r="I2464" s="20">
        <v>40659.65625</v>
      </c>
      <c r="J2464">
        <v>-6.5402516125907084E-2</v>
      </c>
    </row>
    <row r="2465" spans="1:10" x14ac:dyDescent="0.25">
      <c r="A2465" s="20">
        <v>40665.111111111109</v>
      </c>
      <c r="B2465" s="21">
        <v>-1.6006586849705684E-2</v>
      </c>
      <c r="G2465" s="20">
        <v>40659.666666666664</v>
      </c>
      <c r="H2465" s="22">
        <v>5.2253278710395534E-2</v>
      </c>
      <c r="I2465" s="20">
        <v>40659.666666666664</v>
      </c>
      <c r="J2465">
        <v>-7.2102640125905282E-2</v>
      </c>
    </row>
    <row r="2466" spans="1:10" x14ac:dyDescent="0.25">
      <c r="A2466" s="20">
        <v>40665.118055555555</v>
      </c>
      <c r="B2466" s="21">
        <v>-1.6237386849702773E-2</v>
      </c>
      <c r="G2466" s="20">
        <v>40659.677083333328</v>
      </c>
      <c r="H2466" s="22">
        <v>5.4593278710399318E-2</v>
      </c>
      <c r="I2466" s="20">
        <v>40659.677083333328</v>
      </c>
      <c r="J2466">
        <v>-7.0762615325904221E-2</v>
      </c>
    </row>
    <row r="2467" spans="1:10" x14ac:dyDescent="0.25">
      <c r="A2467" s="20">
        <v>40665.125</v>
      </c>
      <c r="B2467" s="21">
        <v>-1.5175706849703374E-2</v>
      </c>
      <c r="G2467" s="20">
        <v>40659.6875</v>
      </c>
      <c r="H2467" s="22">
        <v>5.6933278710403101E-2</v>
      </c>
      <c r="I2467" s="20">
        <v>40659.6875</v>
      </c>
      <c r="J2467">
        <v>-6.8082565725905653E-2</v>
      </c>
    </row>
    <row r="2468" spans="1:10" x14ac:dyDescent="0.25">
      <c r="A2468" s="20">
        <v>40665.131944444445</v>
      </c>
      <c r="B2468" s="21">
        <v>-1.5475746849702432E-2</v>
      </c>
      <c r="G2468" s="20">
        <v>40659.697916666664</v>
      </c>
      <c r="H2468" s="22">
        <v>4.9913278710391751E-2</v>
      </c>
      <c r="I2468" s="20">
        <v>40659.697916666664</v>
      </c>
      <c r="J2468">
        <v>-7.2102640125905282E-2</v>
      </c>
    </row>
    <row r="2469" spans="1:10" x14ac:dyDescent="0.25">
      <c r="A2469" s="20">
        <v>40665.138888888891</v>
      </c>
      <c r="B2469" s="21">
        <v>-1.4829506849700635E-2</v>
      </c>
      <c r="G2469" s="20">
        <v>40659.708333333336</v>
      </c>
      <c r="H2469" s="22">
        <v>5.6933278710403101E-2</v>
      </c>
      <c r="I2469" s="20">
        <v>40659.708333333336</v>
      </c>
      <c r="J2469">
        <v>-7.0762615325904221E-2</v>
      </c>
    </row>
    <row r="2470" spans="1:10" x14ac:dyDescent="0.25">
      <c r="A2470" s="20">
        <v>40665.145833333336</v>
      </c>
      <c r="B2470" s="21">
        <v>-1.5037226849699437E-2</v>
      </c>
      <c r="G2470" s="20">
        <v>40659.71875</v>
      </c>
      <c r="H2470" s="22">
        <v>6.3953278710414452E-2</v>
      </c>
      <c r="I2470" s="20">
        <v>40659.71875</v>
      </c>
      <c r="J2470">
        <v>-6.8082565725905653E-2</v>
      </c>
    </row>
    <row r="2471" spans="1:10" x14ac:dyDescent="0.25">
      <c r="A2471" s="20">
        <v>40665.152777777781</v>
      </c>
      <c r="B2471" s="21">
        <v>-1.5268026849710736E-2</v>
      </c>
      <c r="G2471" s="20">
        <v>40659.729166666672</v>
      </c>
      <c r="H2471" s="22">
        <v>5.9273278710406885E-2</v>
      </c>
      <c r="I2471" s="20">
        <v>40659.729166666672</v>
      </c>
      <c r="J2471">
        <v>-7.2102640125905282E-2</v>
      </c>
    </row>
    <row r="2472" spans="1:10" x14ac:dyDescent="0.25">
      <c r="A2472" s="20">
        <v>40665.159722222219</v>
      </c>
      <c r="B2472" s="21">
        <v>-1.5406506849700463E-2</v>
      </c>
      <c r="G2472" s="20">
        <v>40659.739583333336</v>
      </c>
      <c r="H2472" s="22">
        <v>5.9273278710406885E-2</v>
      </c>
      <c r="I2472" s="20">
        <v>40659.739583333336</v>
      </c>
      <c r="J2472">
        <v>-7.3442664925906342E-2</v>
      </c>
    </row>
    <row r="2473" spans="1:10" x14ac:dyDescent="0.25">
      <c r="A2473" s="20">
        <v>40665.166666666664</v>
      </c>
      <c r="B2473" s="21">
        <v>-1.5129546849706799E-2</v>
      </c>
      <c r="G2473" s="20">
        <v>40659.75</v>
      </c>
      <c r="H2473" s="22">
        <v>7.0973278710425802E-2</v>
      </c>
      <c r="I2473" s="20">
        <v>40659.75</v>
      </c>
      <c r="J2473">
        <v>-6.1382441725903902E-2</v>
      </c>
    </row>
    <row r="2474" spans="1:10" x14ac:dyDescent="0.25">
      <c r="A2474" s="20">
        <v>40665.173611111109</v>
      </c>
      <c r="B2474" s="21">
        <v>-1.439098684969764E-2</v>
      </c>
      <c r="G2474" s="20">
        <v>40659.760416666664</v>
      </c>
      <c r="H2474" s="22">
        <v>7.0973278710425802E-2</v>
      </c>
      <c r="I2474" s="20">
        <v>40659.760416666664</v>
      </c>
      <c r="J2474">
        <v>-6.5402516125907084E-2</v>
      </c>
    </row>
    <row r="2475" spans="1:10" x14ac:dyDescent="0.25">
      <c r="A2475" s="20">
        <v>40665.180555555555</v>
      </c>
      <c r="B2475" s="21">
        <v>-1.4229426849709625E-2</v>
      </c>
      <c r="G2475" s="20">
        <v>40659.770833333336</v>
      </c>
      <c r="H2475" s="22">
        <v>7.5653278710433369E-2</v>
      </c>
      <c r="I2475" s="20">
        <v>40659.770833333336</v>
      </c>
      <c r="J2475">
        <v>-6.1382441725903902E-2</v>
      </c>
    </row>
    <row r="2476" spans="1:10" x14ac:dyDescent="0.25">
      <c r="A2476" s="20">
        <v>40665.1875</v>
      </c>
      <c r="B2476" s="21">
        <v>-1.4229426849709625E-2</v>
      </c>
      <c r="G2476" s="20">
        <v>40659.78125</v>
      </c>
      <c r="H2476" s="22">
        <v>8.0333278710440936E-2</v>
      </c>
      <c r="I2476" s="20">
        <v>40659.78125</v>
      </c>
      <c r="J2476">
        <v>-5.8702392125901781E-2</v>
      </c>
    </row>
    <row r="2477" spans="1:10" x14ac:dyDescent="0.25">
      <c r="A2477" s="20">
        <v>40665.194444444445</v>
      </c>
      <c r="B2477" s="21">
        <v>-1.3560106849709541E-2</v>
      </c>
      <c r="G2477" s="20">
        <v>40659.791666666664</v>
      </c>
      <c r="H2477" s="22">
        <v>8.267327871044472E-2</v>
      </c>
      <c r="I2477" s="20">
        <v>40659.791666666664</v>
      </c>
      <c r="J2477">
        <v>-5.6022342525906765E-2</v>
      </c>
    </row>
    <row r="2478" spans="1:10" x14ac:dyDescent="0.25">
      <c r="A2478" s="20">
        <v>40665.201388888891</v>
      </c>
      <c r="B2478" s="21">
        <v>-1.5037226849699437E-2</v>
      </c>
      <c r="G2478" s="20">
        <v>40659.802083333328</v>
      </c>
      <c r="H2478" s="22">
        <v>8.7353278710452287E-2</v>
      </c>
      <c r="I2478" s="20">
        <v>40659.802083333328</v>
      </c>
      <c r="J2478">
        <v>-4.7982193725903954E-2</v>
      </c>
    </row>
    <row r="2479" spans="1:10" x14ac:dyDescent="0.25">
      <c r="A2479" s="20">
        <v>40665.208333333336</v>
      </c>
      <c r="B2479" s="21">
        <v>-1.4160186849700551E-2</v>
      </c>
      <c r="G2479" s="20">
        <v>40659.8125</v>
      </c>
      <c r="H2479" s="22">
        <v>9.4373278710463637E-2</v>
      </c>
      <c r="I2479" s="20">
        <v>40659.8125</v>
      </c>
      <c r="J2479">
        <v>-4.3962119325904325E-2</v>
      </c>
    </row>
    <row r="2480" spans="1:10" x14ac:dyDescent="0.25">
      <c r="A2480" s="20">
        <v>40665.215277777781</v>
      </c>
      <c r="B2480" s="21">
        <v>-1.5568066849702689E-2</v>
      </c>
      <c r="G2480" s="20">
        <v>40659.822916666664</v>
      </c>
      <c r="H2480" s="22">
        <v>9.6713278710467421E-2</v>
      </c>
      <c r="I2480" s="20">
        <v>40659.822916666664</v>
      </c>
      <c r="J2480">
        <v>-3.9942044925904696E-2</v>
      </c>
    </row>
    <row r="2481" spans="1:10" x14ac:dyDescent="0.25">
      <c r="A2481" s="20">
        <v>40665.222222222219</v>
      </c>
      <c r="B2481" s="21">
        <v>-1.5037226849699437E-2</v>
      </c>
      <c r="G2481" s="20">
        <v>40659.833333333336</v>
      </c>
      <c r="H2481" s="22">
        <v>0.10373327871047877</v>
      </c>
      <c r="I2481" s="20">
        <v>40659.833333333336</v>
      </c>
      <c r="J2481">
        <v>-3.3241920925906498E-2</v>
      </c>
    </row>
    <row r="2482" spans="1:10" x14ac:dyDescent="0.25">
      <c r="A2482" s="20">
        <v>40665.229166666664</v>
      </c>
      <c r="B2482" s="21">
        <v>-1.5937346849710821E-2</v>
      </c>
      <c r="G2482" s="20">
        <v>40659.84375</v>
      </c>
      <c r="H2482" s="22">
        <v>0.10841327871048634</v>
      </c>
      <c r="I2482" s="20">
        <v>40659.84375</v>
      </c>
      <c r="J2482">
        <v>-3.0561871325904377E-2</v>
      </c>
    </row>
    <row r="2483" spans="1:10" x14ac:dyDescent="0.25">
      <c r="A2483" s="20">
        <v>40665.236111111109</v>
      </c>
      <c r="B2483" s="21">
        <v>-1.6375866849706711E-2</v>
      </c>
      <c r="G2483" s="20">
        <v>40659.854166666672</v>
      </c>
      <c r="H2483" s="22">
        <v>0.10607327871048255</v>
      </c>
      <c r="I2483" s="20">
        <v>40659.854166666672</v>
      </c>
      <c r="J2483">
        <v>-3.3241920925906498E-2</v>
      </c>
    </row>
    <row r="2484" spans="1:10" x14ac:dyDescent="0.25">
      <c r="A2484" s="20">
        <v>40665.243055555555</v>
      </c>
      <c r="B2484" s="21">
        <v>-1.7391386849702428E-2</v>
      </c>
      <c r="G2484" s="20">
        <v>40659.864583333336</v>
      </c>
      <c r="H2484" s="22">
        <v>0.10139327871047499</v>
      </c>
      <c r="I2484" s="20">
        <v>40659.864583333336</v>
      </c>
      <c r="J2484">
        <v>-3.4581945725904006E-2</v>
      </c>
    </row>
    <row r="2485" spans="1:10" x14ac:dyDescent="0.25">
      <c r="A2485" s="20">
        <v>40665.25</v>
      </c>
      <c r="B2485" s="21">
        <v>-1.7045186849706795E-2</v>
      </c>
      <c r="G2485" s="20">
        <v>40659.875</v>
      </c>
      <c r="H2485" s="22">
        <v>0.10607327871048255</v>
      </c>
      <c r="I2485" s="20">
        <v>40659.875</v>
      </c>
      <c r="J2485">
        <v>-3.0561871325904377E-2</v>
      </c>
    </row>
    <row r="2486" spans="1:10" x14ac:dyDescent="0.25">
      <c r="A2486" s="20">
        <v>40665.256944444445</v>
      </c>
      <c r="B2486" s="21">
        <v>-1.7183666849703627E-2</v>
      </c>
      <c r="G2486" s="20">
        <v>40659.885416666664</v>
      </c>
      <c r="H2486" s="22">
        <v>0.10607327871048255</v>
      </c>
      <c r="I2486" s="20">
        <v>40659.885416666664</v>
      </c>
      <c r="J2486">
        <v>-2.9221846525906869E-2</v>
      </c>
    </row>
    <row r="2487" spans="1:10" x14ac:dyDescent="0.25">
      <c r="A2487" s="20">
        <v>40665.263888888891</v>
      </c>
      <c r="B2487" s="21">
        <v>-1.792222684970568E-2</v>
      </c>
      <c r="G2487" s="20">
        <v>40659.895833333336</v>
      </c>
      <c r="H2487" s="22">
        <v>0.10607327871048255</v>
      </c>
      <c r="I2487" s="20">
        <v>40659.895833333336</v>
      </c>
      <c r="J2487">
        <v>-2.7881821725905809E-2</v>
      </c>
    </row>
    <row r="2488" spans="1:10" x14ac:dyDescent="0.25">
      <c r="A2488" s="20">
        <v>40665.270833333336</v>
      </c>
      <c r="B2488" s="21">
        <v>-1.9330106849700712E-2</v>
      </c>
      <c r="G2488" s="20">
        <v>40659.90625</v>
      </c>
      <c r="H2488" s="22">
        <v>0.10607327871048255</v>
      </c>
      <c r="I2488" s="20">
        <v>40659.90625</v>
      </c>
      <c r="J2488">
        <v>-2.7881821725905809E-2</v>
      </c>
    </row>
    <row r="2489" spans="1:10" x14ac:dyDescent="0.25">
      <c r="A2489" s="20">
        <v>40665.277777777781</v>
      </c>
      <c r="B2489" s="21">
        <v>-1.9976346849702509E-2</v>
      </c>
      <c r="G2489" s="20">
        <v>40659.916666666664</v>
      </c>
      <c r="H2489" s="22">
        <v>0.10139327871047499</v>
      </c>
      <c r="I2489" s="20">
        <v>40659.916666666664</v>
      </c>
      <c r="J2489">
        <v>-3.0561871325904377E-2</v>
      </c>
    </row>
    <row r="2490" spans="1:10" x14ac:dyDescent="0.25">
      <c r="A2490" s="20">
        <v>40665.284722222219</v>
      </c>
      <c r="B2490" s="21">
        <v>-2.101494684970362E-2</v>
      </c>
      <c r="G2490" s="20">
        <v>40659.927083333328</v>
      </c>
      <c r="H2490" s="22">
        <v>0.10373327871047877</v>
      </c>
      <c r="I2490" s="20">
        <v>40659.927083333328</v>
      </c>
      <c r="J2490">
        <v>-3.0561871325904377E-2</v>
      </c>
    </row>
    <row r="2491" spans="1:10" x14ac:dyDescent="0.25">
      <c r="A2491" s="20">
        <v>40665.291666666664</v>
      </c>
      <c r="B2491" s="21">
        <v>-2.1384226849704646E-2</v>
      </c>
      <c r="G2491" s="20">
        <v>40659.9375</v>
      </c>
      <c r="H2491" s="22">
        <v>0.10607327871048255</v>
      </c>
      <c r="I2491" s="20">
        <v>40659.9375</v>
      </c>
      <c r="J2491">
        <v>-2.386174732590618E-2</v>
      </c>
    </row>
    <row r="2492" spans="1:10" x14ac:dyDescent="0.25">
      <c r="A2492" s="20">
        <v>40665.298611111109</v>
      </c>
      <c r="B2492" s="21">
        <v>-2.1891986849702505E-2</v>
      </c>
      <c r="G2492" s="20">
        <v>40659.947916666664</v>
      </c>
      <c r="H2492" s="22">
        <v>0.10607327871048255</v>
      </c>
      <c r="I2492" s="20">
        <v>40659.947916666664</v>
      </c>
      <c r="J2492">
        <v>-2.386174732590618E-2</v>
      </c>
    </row>
    <row r="2493" spans="1:10" x14ac:dyDescent="0.25">
      <c r="A2493" s="20">
        <v>40665.305555555555</v>
      </c>
      <c r="B2493" s="21">
        <v>-2.3069066849707554E-2</v>
      </c>
      <c r="G2493" s="20">
        <v>40659.958333333336</v>
      </c>
      <c r="H2493" s="22">
        <v>0.10139327871047499</v>
      </c>
      <c r="I2493" s="20">
        <v>40659.958333333336</v>
      </c>
      <c r="J2493">
        <v>-2.2521722525905119E-2</v>
      </c>
    </row>
    <row r="2494" spans="1:10" x14ac:dyDescent="0.25">
      <c r="A2494" s="20">
        <v>40665.3125</v>
      </c>
      <c r="B2494" s="21">
        <v>-2.3738386849707638E-2</v>
      </c>
      <c r="G2494" s="20">
        <v>40659.96875</v>
      </c>
      <c r="H2494" s="22">
        <v>0.10373327871047877</v>
      </c>
      <c r="I2494" s="20">
        <v>40659.96875</v>
      </c>
      <c r="J2494">
        <v>-2.386174732590618E-2</v>
      </c>
    </row>
    <row r="2495" spans="1:10" x14ac:dyDescent="0.25">
      <c r="A2495" s="20">
        <v>40665.319444444445</v>
      </c>
      <c r="B2495" s="21">
        <v>-2.3669146849698564E-2</v>
      </c>
      <c r="G2495" s="20">
        <v>40659.979166666672</v>
      </c>
      <c r="H2495" s="22">
        <v>0.10841327871048634</v>
      </c>
      <c r="I2495" s="20">
        <v>40659.979166666672</v>
      </c>
      <c r="J2495">
        <v>-1.7161623325904429E-2</v>
      </c>
    </row>
    <row r="2496" spans="1:10" x14ac:dyDescent="0.25">
      <c r="A2496" s="20">
        <v>40665.326388888891</v>
      </c>
      <c r="B2496" s="21">
        <v>-2.4038426849706696E-2</v>
      </c>
      <c r="G2496" s="20">
        <v>40659.989583333336</v>
      </c>
      <c r="H2496" s="22">
        <v>0.10607327871048255</v>
      </c>
      <c r="I2496" s="20">
        <v>40659.989583333336</v>
      </c>
      <c r="J2496">
        <v>-1.4481573725905861E-2</v>
      </c>
    </row>
    <row r="2497" spans="1:10" x14ac:dyDescent="0.25">
      <c r="A2497" s="20">
        <v>40665.333333333336</v>
      </c>
      <c r="B2497" s="21">
        <v>-2.5654026849700529E-2</v>
      </c>
      <c r="G2497" s="20">
        <v>40660</v>
      </c>
      <c r="H2497" s="22">
        <v>0.10373327871047877</v>
      </c>
      <c r="I2497" s="20">
        <v>40660</v>
      </c>
      <c r="J2497">
        <v>-1.7161623325904429E-2</v>
      </c>
    </row>
    <row r="2498" spans="1:10" x14ac:dyDescent="0.25">
      <c r="A2498" s="20">
        <v>40665.340277777781</v>
      </c>
      <c r="B2498" s="21">
        <v>-2.5815586849702754E-2</v>
      </c>
      <c r="G2498" s="20">
        <v>40660.010416666664</v>
      </c>
      <c r="H2498" s="22">
        <v>9.6713278710467421E-2</v>
      </c>
      <c r="I2498" s="20">
        <v>40660.010416666664</v>
      </c>
      <c r="J2498">
        <v>-2.6541796925908301E-2</v>
      </c>
    </row>
    <row r="2499" spans="1:10" x14ac:dyDescent="0.25">
      <c r="A2499" s="20">
        <v>40665.347222222219</v>
      </c>
      <c r="B2499" s="21">
        <v>-2.729270684970686E-2</v>
      </c>
      <c r="G2499" s="20">
        <v>40660.020833333336</v>
      </c>
      <c r="H2499" s="22">
        <v>9.9053278710471204E-2</v>
      </c>
      <c r="I2499" s="20">
        <v>40660.020833333336</v>
      </c>
      <c r="J2499">
        <v>-2.2521722525905119E-2</v>
      </c>
    </row>
    <row r="2500" spans="1:10" x14ac:dyDescent="0.25">
      <c r="A2500" s="20">
        <v>40665.354166666664</v>
      </c>
      <c r="B2500" s="21">
        <v>-2.8100506849703777E-2</v>
      </c>
      <c r="G2500" s="20">
        <v>40660.03125</v>
      </c>
      <c r="H2500" s="22">
        <v>9.9053278710471204E-2</v>
      </c>
      <c r="I2500" s="20">
        <v>40660.03125</v>
      </c>
      <c r="J2500">
        <v>-2.2521722525905119E-2</v>
      </c>
    </row>
    <row r="2501" spans="1:10" x14ac:dyDescent="0.25">
      <c r="A2501" s="20">
        <v>40665.361111111109</v>
      </c>
      <c r="B2501" s="21">
        <v>-2.7938946849701551E-2</v>
      </c>
      <c r="G2501" s="20">
        <v>40660.041666666664</v>
      </c>
      <c r="H2501" s="22">
        <v>9.9053278710471204E-2</v>
      </c>
      <c r="I2501" s="20">
        <v>40660.041666666664</v>
      </c>
      <c r="J2501">
        <v>-1.9841672925902998E-2</v>
      </c>
    </row>
    <row r="2502" spans="1:10" x14ac:dyDescent="0.25">
      <c r="A2502" s="20">
        <v>40665.368055555555</v>
      </c>
      <c r="B2502" s="21">
        <v>-2.8908306849700693E-2</v>
      </c>
      <c r="G2502" s="20">
        <v>40660.052083333328</v>
      </c>
      <c r="H2502" s="22">
        <v>9.6713278710467421E-2</v>
      </c>
      <c r="I2502" s="20">
        <v>40660.052083333328</v>
      </c>
      <c r="J2502">
        <v>-1.9841672925902998E-2</v>
      </c>
    </row>
    <row r="2503" spans="1:10" x14ac:dyDescent="0.25">
      <c r="A2503" s="20">
        <v>40665.375</v>
      </c>
      <c r="B2503" s="21">
        <v>-2.8769826849703861E-2</v>
      </c>
      <c r="G2503" s="20">
        <v>40660.0625</v>
      </c>
      <c r="H2503" s="22">
        <v>9.4373278710463637E-2</v>
      </c>
      <c r="I2503" s="20">
        <v>40660.0625</v>
      </c>
      <c r="J2503">
        <v>-2.5201772125903688E-2</v>
      </c>
    </row>
    <row r="2504" spans="1:10" x14ac:dyDescent="0.25">
      <c r="A2504" s="20">
        <v>40665.381944444445</v>
      </c>
      <c r="B2504" s="21">
        <v>-2.9577626849707883E-2</v>
      </c>
      <c r="G2504" s="20">
        <v>40660.072916666664</v>
      </c>
      <c r="H2504" s="22">
        <v>9.9053278710471204E-2</v>
      </c>
      <c r="I2504" s="20">
        <v>40660.072916666664</v>
      </c>
      <c r="J2504">
        <v>-1.7161623325904429E-2</v>
      </c>
    </row>
    <row r="2505" spans="1:10" x14ac:dyDescent="0.25">
      <c r="A2505" s="20">
        <v>40665.388888888891</v>
      </c>
      <c r="B2505" s="21">
        <v>-3.0454666849706769E-2</v>
      </c>
      <c r="G2505" s="20">
        <v>40660.083333333336</v>
      </c>
      <c r="H2505" s="22">
        <v>9.6713278710467421E-2</v>
      </c>
      <c r="I2505" s="20">
        <v>40660.083333333336</v>
      </c>
      <c r="J2505">
        <v>-1.9841672925902998E-2</v>
      </c>
    </row>
    <row r="2506" spans="1:10" x14ac:dyDescent="0.25">
      <c r="A2506" s="20">
        <v>40665.395833333336</v>
      </c>
      <c r="B2506" s="21">
        <v>-2.9877666849706941E-2</v>
      </c>
      <c r="G2506" s="20">
        <v>40660.09375</v>
      </c>
      <c r="H2506" s="22">
        <v>9.9053278710471204E-2</v>
      </c>
      <c r="I2506" s="20">
        <v>40660.09375</v>
      </c>
      <c r="J2506">
        <v>-1.7161623325904429E-2</v>
      </c>
    </row>
    <row r="2507" spans="1:10" x14ac:dyDescent="0.25">
      <c r="A2507" s="20">
        <v>40665.402777777781</v>
      </c>
      <c r="B2507" s="21">
        <v>-3.03854268497048E-2</v>
      </c>
      <c r="G2507" s="20">
        <v>40660.104166666672</v>
      </c>
      <c r="H2507" s="22">
        <v>9.4373278710463637E-2</v>
      </c>
      <c r="I2507" s="20">
        <v>40660.104166666672</v>
      </c>
      <c r="J2507">
        <v>-2.386174732590618E-2</v>
      </c>
    </row>
    <row r="2508" spans="1:10" x14ac:dyDescent="0.25">
      <c r="A2508" s="20">
        <v>40665.409722222219</v>
      </c>
      <c r="B2508" s="21">
        <v>-2.8746746849705573E-2</v>
      </c>
      <c r="G2508" s="20">
        <v>40660.114583333336</v>
      </c>
      <c r="H2508" s="22">
        <v>9.9053278710471204E-2</v>
      </c>
      <c r="I2508" s="20">
        <v>40660.114583333336</v>
      </c>
      <c r="J2508">
        <v>-2.1181697725904058E-2</v>
      </c>
    </row>
    <row r="2509" spans="1:10" x14ac:dyDescent="0.25">
      <c r="A2509" s="20">
        <v>40665.416666666664</v>
      </c>
      <c r="B2509" s="21">
        <v>-3.0316186849702831E-2</v>
      </c>
      <c r="G2509" s="20">
        <v>40660.125</v>
      </c>
      <c r="H2509" s="22">
        <v>0.10841327871048634</v>
      </c>
      <c r="I2509" s="20">
        <v>40660.125</v>
      </c>
      <c r="J2509">
        <v>-1.0461499325906232E-2</v>
      </c>
    </row>
    <row r="2510" spans="1:10" x14ac:dyDescent="0.25">
      <c r="A2510" s="20">
        <v>40665.423611111109</v>
      </c>
      <c r="B2510" s="21">
        <v>-3.0154626849700605E-2</v>
      </c>
      <c r="G2510" s="20">
        <v>40660.135416666664</v>
      </c>
      <c r="H2510" s="22">
        <v>0.11075327871049012</v>
      </c>
      <c r="I2510" s="20">
        <v>40660.135416666664</v>
      </c>
      <c r="J2510">
        <v>-9.121474525905171E-3</v>
      </c>
    </row>
    <row r="2511" spans="1:10" x14ac:dyDescent="0.25">
      <c r="A2511" s="20">
        <v>40665.430555555555</v>
      </c>
      <c r="B2511" s="21">
        <v>-3.0523906849701632E-2</v>
      </c>
      <c r="G2511" s="20">
        <v>40660.145833333336</v>
      </c>
      <c r="H2511" s="22">
        <v>0.10841327871048634</v>
      </c>
      <c r="I2511" s="20">
        <v>40660.145833333336</v>
      </c>
      <c r="J2511">
        <v>-1.31415489259048E-2</v>
      </c>
    </row>
    <row r="2512" spans="1:10" x14ac:dyDescent="0.25">
      <c r="A2512" s="20">
        <v>40665.4375</v>
      </c>
      <c r="B2512" s="21">
        <v>-3.0523906849701632E-2</v>
      </c>
      <c r="G2512" s="20">
        <v>40660.15625</v>
      </c>
      <c r="H2512" s="22">
        <v>0.11309327871049391</v>
      </c>
      <c r="I2512" s="20">
        <v>40660.15625</v>
      </c>
      <c r="J2512">
        <v>-1.4481573725905861E-2</v>
      </c>
    </row>
    <row r="2513" spans="1:10" x14ac:dyDescent="0.25">
      <c r="A2513" s="20">
        <v>40665.444444444445</v>
      </c>
      <c r="B2513" s="21">
        <v>-3.0685466849703857E-2</v>
      </c>
      <c r="G2513" s="20">
        <v>40660.166666666664</v>
      </c>
      <c r="H2513" s="22">
        <v>0.11777327871050147</v>
      </c>
      <c r="I2513" s="20">
        <v>40660.166666666664</v>
      </c>
      <c r="J2513">
        <v>-7.7814497259041104E-3</v>
      </c>
    </row>
    <row r="2514" spans="1:10" x14ac:dyDescent="0.25">
      <c r="A2514" s="20">
        <v>40665.451388888891</v>
      </c>
      <c r="B2514" s="21">
        <v>-3.082394684970069E-2</v>
      </c>
      <c r="G2514" s="20">
        <v>40660.177083333328</v>
      </c>
      <c r="H2514" s="22">
        <v>0.12479327871051282</v>
      </c>
      <c r="I2514" s="20">
        <v>40660.177083333328</v>
      </c>
      <c r="J2514">
        <v>2.5869907409514781E-4</v>
      </c>
    </row>
    <row r="2515" spans="1:10" x14ac:dyDescent="0.25">
      <c r="A2515" s="20">
        <v>40665.458333333336</v>
      </c>
      <c r="B2515" s="21">
        <v>-3.0962426849704627E-2</v>
      </c>
      <c r="G2515" s="20">
        <v>40660.1875</v>
      </c>
      <c r="H2515" s="22">
        <v>0.12479327871051282</v>
      </c>
      <c r="I2515" s="20">
        <v>40660.1875</v>
      </c>
      <c r="J2515">
        <v>-3.761375325908034E-3</v>
      </c>
    </row>
    <row r="2516" spans="1:10" x14ac:dyDescent="0.25">
      <c r="A2516" s="20">
        <v>40665.465277777781</v>
      </c>
      <c r="B2516" s="21">
        <v>-3.0316186849702831E-2</v>
      </c>
      <c r="G2516" s="20">
        <v>40660.197916666664</v>
      </c>
      <c r="H2516" s="22">
        <v>0.12713327871051661</v>
      </c>
      <c r="I2516" s="20">
        <v>40660.197916666664</v>
      </c>
      <c r="J2516">
        <v>-3.761375325908034E-3</v>
      </c>
    </row>
    <row r="2517" spans="1:10" x14ac:dyDescent="0.25">
      <c r="A2517" s="20">
        <v>40665.472222222219</v>
      </c>
      <c r="B2517" s="21">
        <v>-3.0893186849709764E-2</v>
      </c>
      <c r="G2517" s="20">
        <v>40660.208333333336</v>
      </c>
      <c r="H2517" s="22">
        <v>0.13181327871052417</v>
      </c>
      <c r="I2517" s="20">
        <v>40660.208333333336</v>
      </c>
      <c r="J2517">
        <v>-1.0813257259059128E-3</v>
      </c>
    </row>
    <row r="2518" spans="1:10" x14ac:dyDescent="0.25">
      <c r="A2518" s="20">
        <v>40665.479166666664</v>
      </c>
      <c r="B2518" s="21">
        <v>-3.03854268497048E-2</v>
      </c>
      <c r="G2518" s="20">
        <v>40660.21875</v>
      </c>
      <c r="H2518" s="22">
        <v>0.13883327871053552</v>
      </c>
      <c r="I2518" s="20">
        <v>40660.21875</v>
      </c>
      <c r="J2518">
        <v>2.9387486740937163E-3</v>
      </c>
    </row>
    <row r="2519" spans="1:10" x14ac:dyDescent="0.25">
      <c r="A2519" s="20">
        <v>40665.486111111109</v>
      </c>
      <c r="B2519" s="21">
        <v>-3.0523906849701632E-2</v>
      </c>
      <c r="G2519" s="20">
        <v>40660.229166666672</v>
      </c>
      <c r="H2519" s="22">
        <v>0.14585327871054687</v>
      </c>
      <c r="I2519" s="20">
        <v>40660.229166666672</v>
      </c>
      <c r="J2519">
        <v>1.2318922274094035E-2</v>
      </c>
    </row>
    <row r="2520" spans="1:10" x14ac:dyDescent="0.25">
      <c r="A2520" s="20">
        <v>40665.493055555555</v>
      </c>
      <c r="B2520" s="21">
        <v>-3.022386684970968E-2</v>
      </c>
      <c r="G2520" s="20">
        <v>40660.239583333336</v>
      </c>
      <c r="H2520" s="22">
        <v>0.15287327871055822</v>
      </c>
      <c r="I2520" s="20">
        <v>40660.239583333336</v>
      </c>
      <c r="J2520">
        <v>1.6338996674097217E-2</v>
      </c>
    </row>
    <row r="2521" spans="1:10" x14ac:dyDescent="0.25">
      <c r="A2521" s="20">
        <v>40665.5</v>
      </c>
      <c r="B2521" s="21">
        <v>-2.9946906849701804E-2</v>
      </c>
      <c r="G2521" s="20">
        <v>40660.25</v>
      </c>
      <c r="H2521" s="22">
        <v>0.15989327871056958</v>
      </c>
      <c r="I2521" s="20">
        <v>40660.25</v>
      </c>
      <c r="J2521">
        <v>2.1699095874094354E-2</v>
      </c>
    </row>
    <row r="2522" spans="1:10" x14ac:dyDescent="0.25">
      <c r="A2522" s="20">
        <v>40665.506944444445</v>
      </c>
      <c r="B2522" s="21">
        <v>-2.8908306849700693E-2</v>
      </c>
      <c r="G2522" s="20">
        <v>40660.260416666664</v>
      </c>
      <c r="H2522" s="22">
        <v>0.16457327871057714</v>
      </c>
      <c r="I2522" s="20">
        <v>40660.260416666664</v>
      </c>
      <c r="J2522">
        <v>2.4379145474092923E-2</v>
      </c>
    </row>
    <row r="2523" spans="1:10" x14ac:dyDescent="0.25">
      <c r="A2523" s="20">
        <v>40665.513888888891</v>
      </c>
      <c r="B2523" s="21">
        <v>-2.7431186849703693E-2</v>
      </c>
      <c r="G2523" s="20">
        <v>40660.270833333336</v>
      </c>
      <c r="H2523" s="22">
        <v>0.16691327871058093</v>
      </c>
      <c r="I2523" s="20">
        <v>40660.270833333336</v>
      </c>
      <c r="J2523">
        <v>2.5719170274097536E-2</v>
      </c>
    </row>
    <row r="2524" spans="1:10" x14ac:dyDescent="0.25">
      <c r="A2524" s="20">
        <v>40665.520833333336</v>
      </c>
      <c r="B2524" s="21">
        <v>-2.7431186849703693E-2</v>
      </c>
      <c r="G2524" s="20">
        <v>40660.28125</v>
      </c>
      <c r="H2524" s="22">
        <v>0.17159327871058849</v>
      </c>
      <c r="I2524" s="20">
        <v>40660.28125</v>
      </c>
      <c r="J2524">
        <v>3.1079269474094673E-2</v>
      </c>
    </row>
    <row r="2525" spans="1:10" x14ac:dyDescent="0.25">
      <c r="A2525" s="20">
        <v>40665.527777777781</v>
      </c>
      <c r="B2525" s="21">
        <v>-2.5954066849706692E-2</v>
      </c>
      <c r="G2525" s="20">
        <v>40660.291666666664</v>
      </c>
      <c r="H2525" s="22">
        <v>0.1786132787101451</v>
      </c>
      <c r="I2525" s="20">
        <v>40660.291666666664</v>
      </c>
      <c r="J2525">
        <v>4.0459443074094992E-2</v>
      </c>
    </row>
    <row r="2526" spans="1:10" x14ac:dyDescent="0.25">
      <c r="A2526" s="20">
        <v>40665.534722222219</v>
      </c>
      <c r="B2526" s="21">
        <v>-2.514626684970267E-2</v>
      </c>
      <c r="G2526" s="20">
        <v>40660.302083333328</v>
      </c>
      <c r="H2526" s="22">
        <v>0.18563327871015645</v>
      </c>
      <c r="I2526" s="20">
        <v>40660.302083333328</v>
      </c>
      <c r="J2526">
        <v>4.17994678740925E-2</v>
      </c>
    </row>
    <row r="2527" spans="1:10" x14ac:dyDescent="0.25">
      <c r="A2527" s="20">
        <v>40665.541666666664</v>
      </c>
      <c r="B2527" s="21">
        <v>-2.5007786849698732E-2</v>
      </c>
      <c r="G2527" s="20">
        <v>40660.3125</v>
      </c>
      <c r="H2527" s="22">
        <v>0.19031327871016401</v>
      </c>
      <c r="I2527" s="20">
        <v>40660.3125</v>
      </c>
      <c r="J2527">
        <v>4.5819542274095681E-2</v>
      </c>
    </row>
    <row r="2528" spans="1:10" x14ac:dyDescent="0.25">
      <c r="A2528" s="20">
        <v>40665.548611111109</v>
      </c>
      <c r="B2528" s="21">
        <v>-2.3369106849706611E-2</v>
      </c>
      <c r="G2528" s="20">
        <v>40660.322916666664</v>
      </c>
      <c r="H2528" s="22">
        <v>0.19499327871017158</v>
      </c>
      <c r="I2528" s="20">
        <v>40660.322916666664</v>
      </c>
      <c r="J2528">
        <v>5.2519666274097432E-2</v>
      </c>
    </row>
    <row r="2529" spans="1:10" x14ac:dyDescent="0.25">
      <c r="A2529" s="20">
        <v>40665.555555555555</v>
      </c>
      <c r="B2529" s="21">
        <v>-2.2999826849705585E-2</v>
      </c>
      <c r="G2529" s="20">
        <v>40660.333333333336</v>
      </c>
      <c r="H2529" s="22">
        <v>0.1926532787101678</v>
      </c>
      <c r="I2529" s="20">
        <v>40660.333333333336</v>
      </c>
      <c r="J2529">
        <v>4.9839616674095311E-2</v>
      </c>
    </row>
    <row r="2530" spans="1:10" x14ac:dyDescent="0.25">
      <c r="A2530" s="20">
        <v>40665.5625</v>
      </c>
      <c r="B2530" s="21">
        <v>-2.3530666849708837E-2</v>
      </c>
      <c r="G2530" s="20">
        <v>40660.34375</v>
      </c>
      <c r="H2530" s="22">
        <v>0.19967327871017915</v>
      </c>
      <c r="I2530" s="20">
        <v>40660.34375</v>
      </c>
      <c r="J2530">
        <v>5.7879765474094569E-2</v>
      </c>
    </row>
    <row r="2531" spans="1:10" x14ac:dyDescent="0.25">
      <c r="A2531" s="20">
        <v>40665.569444444445</v>
      </c>
      <c r="B2531" s="21">
        <v>-1.9907106849707645E-2</v>
      </c>
      <c r="G2531" s="20">
        <v>40660.354166666672</v>
      </c>
      <c r="H2531" s="22">
        <v>0.19967327871017915</v>
      </c>
      <c r="I2531" s="20">
        <v>40660.354166666672</v>
      </c>
      <c r="J2531">
        <v>5.6539740674093508E-2</v>
      </c>
    </row>
    <row r="2532" spans="1:10" x14ac:dyDescent="0.25">
      <c r="A2532" s="20">
        <v>40665.576388888891</v>
      </c>
      <c r="B2532" s="21">
        <v>-2.0645666849702593E-2</v>
      </c>
      <c r="G2532" s="20">
        <v>40660.364583333336</v>
      </c>
      <c r="H2532" s="22">
        <v>0.20435327871018671</v>
      </c>
      <c r="I2532" s="20">
        <v>40660.364583333336</v>
      </c>
      <c r="J2532">
        <v>6.1899839874097751E-2</v>
      </c>
    </row>
    <row r="2533" spans="1:10" x14ac:dyDescent="0.25">
      <c r="A2533" s="20">
        <v>40665.583333333336</v>
      </c>
      <c r="B2533" s="21">
        <v>-2.0784146849706531E-2</v>
      </c>
      <c r="G2533" s="20">
        <v>40660.375</v>
      </c>
      <c r="H2533" s="22">
        <v>0.2066932787101905</v>
      </c>
      <c r="I2533" s="20">
        <v>40660.375</v>
      </c>
      <c r="J2533">
        <v>6.5919914274093827E-2</v>
      </c>
    </row>
    <row r="2534" spans="1:10" x14ac:dyDescent="0.25">
      <c r="A2534" s="20">
        <v>40665.590277777781</v>
      </c>
      <c r="B2534" s="21">
        <v>-2.0507186849705761E-2</v>
      </c>
      <c r="G2534" s="20">
        <v>40660.385416666664</v>
      </c>
      <c r="H2534" s="22">
        <v>0.20903327871019428</v>
      </c>
      <c r="I2534" s="20">
        <v>40660.385416666664</v>
      </c>
      <c r="J2534">
        <v>6.9939988674093456E-2</v>
      </c>
    </row>
    <row r="2535" spans="1:10" x14ac:dyDescent="0.25">
      <c r="A2535" s="20">
        <v>40665.597222222219</v>
      </c>
      <c r="B2535" s="21">
        <v>-1.8429986849703539E-2</v>
      </c>
      <c r="G2535" s="20">
        <v>40660.395833333336</v>
      </c>
      <c r="H2535" s="22">
        <v>0.2066932787101905</v>
      </c>
      <c r="I2535" s="20">
        <v>40660.395833333336</v>
      </c>
      <c r="J2535">
        <v>6.9939988674093456E-2</v>
      </c>
    </row>
    <row r="2536" spans="1:10" x14ac:dyDescent="0.25">
      <c r="A2536" s="20">
        <v>40665.604166666664</v>
      </c>
      <c r="B2536" s="21">
        <v>-1.8591546849705765E-2</v>
      </c>
      <c r="G2536" s="20">
        <v>40660.40625</v>
      </c>
      <c r="H2536" s="22">
        <v>0.2066932787101905</v>
      </c>
      <c r="I2536" s="20">
        <v>40660.40625</v>
      </c>
      <c r="J2536">
        <v>6.9939988674093456E-2</v>
      </c>
    </row>
    <row r="2537" spans="1:10" x14ac:dyDescent="0.25">
      <c r="A2537" s="20">
        <v>40665.611111111109</v>
      </c>
      <c r="B2537" s="21">
        <v>-1.6952866849699433E-2</v>
      </c>
      <c r="G2537" s="20">
        <v>40660.416666666664</v>
      </c>
      <c r="H2537" s="22">
        <v>0.2066932787101905</v>
      </c>
      <c r="I2537" s="20">
        <v>40660.416666666664</v>
      </c>
      <c r="J2537">
        <v>6.8599963874095948E-2</v>
      </c>
    </row>
    <row r="2538" spans="1:10" x14ac:dyDescent="0.25">
      <c r="A2538" s="20">
        <v>40665.618055555555</v>
      </c>
      <c r="B2538" s="21">
        <v>-1.4529466849701578E-2</v>
      </c>
      <c r="G2538" s="20">
        <v>40660.427083333328</v>
      </c>
      <c r="H2538" s="22">
        <v>0.2066932787101905</v>
      </c>
      <c r="I2538" s="20">
        <v>40660.427083333328</v>
      </c>
      <c r="J2538">
        <v>7.128001347409807E-2</v>
      </c>
    </row>
    <row r="2539" spans="1:10" x14ac:dyDescent="0.25">
      <c r="A2539" s="20">
        <v>40665.625</v>
      </c>
      <c r="B2539" s="21">
        <v>-1.5175706849703374E-2</v>
      </c>
      <c r="G2539" s="20">
        <v>40660.4375</v>
      </c>
      <c r="H2539" s="22">
        <v>0.20435327871018671</v>
      </c>
      <c r="I2539" s="20">
        <v>40660.4375</v>
      </c>
      <c r="J2539">
        <v>6.7259939074094888E-2</v>
      </c>
    </row>
    <row r="2540" spans="1:10" x14ac:dyDescent="0.25">
      <c r="A2540" s="20">
        <v>40665.631944444445</v>
      </c>
      <c r="B2540" s="21">
        <v>-1.5706546849706626E-2</v>
      </c>
      <c r="G2540" s="20">
        <v>40660.447916666664</v>
      </c>
      <c r="H2540" s="22">
        <v>0.20201327871018293</v>
      </c>
      <c r="I2540" s="20">
        <v>40660.447916666664</v>
      </c>
      <c r="J2540">
        <v>7.2620038274095577E-2</v>
      </c>
    </row>
    <row r="2541" spans="1:10" x14ac:dyDescent="0.25">
      <c r="A2541" s="20">
        <v>40665.638888888891</v>
      </c>
      <c r="B2541" s="21">
        <v>-1.3560106849709541E-2</v>
      </c>
      <c r="G2541" s="20">
        <v>40660.458333333336</v>
      </c>
      <c r="H2541" s="22">
        <v>0.20201327871018293</v>
      </c>
      <c r="I2541" s="20">
        <v>40660.458333333336</v>
      </c>
      <c r="J2541">
        <v>6.9939988674093456E-2</v>
      </c>
    </row>
    <row r="2542" spans="1:10" x14ac:dyDescent="0.25">
      <c r="A2542" s="20">
        <v>40665.645833333336</v>
      </c>
      <c r="B2542" s="21">
        <v>-1.4229426849709625E-2</v>
      </c>
      <c r="G2542" s="20">
        <v>40660.46875</v>
      </c>
      <c r="H2542" s="22">
        <v>0.19967327871017915</v>
      </c>
      <c r="I2542" s="20">
        <v>40660.46875</v>
      </c>
      <c r="J2542">
        <v>6.8599963874095948E-2</v>
      </c>
    </row>
    <row r="2543" spans="1:10" x14ac:dyDescent="0.25">
      <c r="A2543" s="20">
        <v>40665.652777777781</v>
      </c>
      <c r="B2543" s="21">
        <v>-1.3260066849703378E-2</v>
      </c>
      <c r="G2543" s="20">
        <v>40660.479166666672</v>
      </c>
      <c r="H2543" s="22">
        <v>0.1926532787101678</v>
      </c>
      <c r="I2543" s="20">
        <v>40660.479166666672</v>
      </c>
      <c r="J2543">
        <v>6.1899839874097751E-2</v>
      </c>
    </row>
    <row r="2544" spans="1:10" x14ac:dyDescent="0.25">
      <c r="A2544" s="20">
        <v>40665.659722222219</v>
      </c>
      <c r="B2544" s="21">
        <v>-1.3560106849709541E-2</v>
      </c>
      <c r="G2544" s="20">
        <v>40660.489583333336</v>
      </c>
      <c r="H2544" s="22">
        <v>0.1926532787101678</v>
      </c>
      <c r="I2544" s="20">
        <v>40660.489583333336</v>
      </c>
      <c r="J2544">
        <v>6.0559815074093137E-2</v>
      </c>
    </row>
    <row r="2545" spans="1:10" x14ac:dyDescent="0.25">
      <c r="A2545" s="20">
        <v>40665.666666666664</v>
      </c>
      <c r="B2545" s="21">
        <v>-1.0905906849700386E-2</v>
      </c>
      <c r="G2545" s="20">
        <v>40660.5</v>
      </c>
      <c r="H2545" s="22">
        <v>0.19031327871016401</v>
      </c>
      <c r="I2545" s="20">
        <v>40660.5</v>
      </c>
      <c r="J2545">
        <v>6.3239864674095259E-2</v>
      </c>
    </row>
    <row r="2546" spans="1:10" x14ac:dyDescent="0.25">
      <c r="A2546" s="20">
        <v>40665.673611111109</v>
      </c>
      <c r="B2546" s="21">
        <v>-1.0767426849703554E-2</v>
      </c>
      <c r="G2546" s="20">
        <v>40660.510416666664</v>
      </c>
      <c r="H2546" s="22">
        <v>0.19031327871016401</v>
      </c>
      <c r="I2546" s="20">
        <v>40660.510416666664</v>
      </c>
      <c r="J2546">
        <v>6.5919914274093827E-2</v>
      </c>
    </row>
    <row r="2547" spans="1:10" x14ac:dyDescent="0.25">
      <c r="A2547" s="20">
        <v>40665.680555555555</v>
      </c>
      <c r="B2547" s="21">
        <v>-1.0905906849700386E-2</v>
      </c>
      <c r="G2547" s="20">
        <v>40660.520833333336</v>
      </c>
      <c r="H2547" s="22">
        <v>0.18797327871016023</v>
      </c>
      <c r="I2547" s="20">
        <v>40660.520833333336</v>
      </c>
      <c r="J2547">
        <v>6.1899839874097751E-2</v>
      </c>
    </row>
    <row r="2548" spans="1:10" x14ac:dyDescent="0.25">
      <c r="A2548" s="20">
        <v>40665.6875</v>
      </c>
      <c r="B2548" s="21">
        <v>-1.1367506849708775E-2</v>
      </c>
      <c r="G2548" s="20">
        <v>40660.53125</v>
      </c>
      <c r="H2548" s="22">
        <v>0.18329327871015266</v>
      </c>
      <c r="I2548" s="20">
        <v>40660.53125</v>
      </c>
      <c r="J2548">
        <v>6.0559815074093137E-2</v>
      </c>
    </row>
    <row r="2549" spans="1:10" x14ac:dyDescent="0.25">
      <c r="A2549" s="20">
        <v>40665.694444444445</v>
      </c>
      <c r="B2549" s="21">
        <v>-1.1436746849703638E-2</v>
      </c>
      <c r="G2549" s="20">
        <v>40660.541666666664</v>
      </c>
      <c r="H2549" s="22">
        <v>0.1786132787101451</v>
      </c>
      <c r="I2549" s="20">
        <v>40660.541666666664</v>
      </c>
      <c r="J2549">
        <v>5.7879765474094569E-2</v>
      </c>
    </row>
    <row r="2550" spans="1:10" x14ac:dyDescent="0.25">
      <c r="A2550" s="20">
        <v>40665.701388888891</v>
      </c>
      <c r="B2550" s="21">
        <v>-1.0836666849705523E-2</v>
      </c>
      <c r="G2550" s="20">
        <v>40660.552083333328</v>
      </c>
      <c r="H2550" s="22">
        <v>0.17627327871059606</v>
      </c>
      <c r="I2550" s="20">
        <v>40660.552083333328</v>
      </c>
      <c r="J2550">
        <v>5.5199715874096E-2</v>
      </c>
    </row>
    <row r="2551" spans="1:10" x14ac:dyDescent="0.25">
      <c r="A2551" s="20">
        <v>40665.708333333336</v>
      </c>
      <c r="B2551" s="21">
        <v>-1.1136706849697475E-2</v>
      </c>
      <c r="G2551" s="20">
        <v>40660.5625</v>
      </c>
      <c r="H2551" s="22">
        <v>0.17159327871058849</v>
      </c>
      <c r="I2551" s="20">
        <v>40660.5625</v>
      </c>
      <c r="J2551">
        <v>5.1179641474092818E-2</v>
      </c>
    </row>
    <row r="2552" spans="1:10" x14ac:dyDescent="0.25">
      <c r="A2552" s="20">
        <v>40665.715277777781</v>
      </c>
      <c r="B2552" s="21">
        <v>-1.1275186849701413E-2</v>
      </c>
      <c r="G2552" s="20">
        <v>40660.572916666664</v>
      </c>
      <c r="H2552" s="22">
        <v>0.17159327871058849</v>
      </c>
      <c r="I2552" s="20">
        <v>40660.572916666664</v>
      </c>
      <c r="J2552">
        <v>5.385969107409494E-2</v>
      </c>
    </row>
    <row r="2553" spans="1:10" x14ac:dyDescent="0.25">
      <c r="A2553" s="20">
        <v>40665.722222222219</v>
      </c>
      <c r="B2553" s="21">
        <v>-1.1067466849702612E-2</v>
      </c>
      <c r="G2553" s="20">
        <v>40660.583333333336</v>
      </c>
      <c r="H2553" s="22">
        <v>0.16925327871058471</v>
      </c>
      <c r="I2553" s="20">
        <v>40660.583333333336</v>
      </c>
      <c r="J2553">
        <v>5.2519666274097432E-2</v>
      </c>
    </row>
    <row r="2554" spans="1:10" x14ac:dyDescent="0.25">
      <c r="A2554" s="20">
        <v>40665.729166666664</v>
      </c>
      <c r="B2554" s="21">
        <v>-1.1575226849700471E-2</v>
      </c>
      <c r="G2554" s="20">
        <v>40660.59375</v>
      </c>
      <c r="H2554" s="22">
        <v>0.16691327871058093</v>
      </c>
      <c r="I2554" s="20">
        <v>40660.59375</v>
      </c>
      <c r="J2554">
        <v>4.9839616674095311E-2</v>
      </c>
    </row>
    <row r="2555" spans="1:10" x14ac:dyDescent="0.25">
      <c r="A2555" s="20">
        <v>40665.736111111109</v>
      </c>
      <c r="B2555" s="21">
        <v>-1.1367506849708775E-2</v>
      </c>
      <c r="G2555" s="20">
        <v>40660.604166666672</v>
      </c>
      <c r="H2555" s="22">
        <v>0.16457327871057714</v>
      </c>
      <c r="I2555" s="20">
        <v>40660.604166666672</v>
      </c>
      <c r="J2555">
        <v>5.1179641474092818E-2</v>
      </c>
    </row>
    <row r="2556" spans="1:10" x14ac:dyDescent="0.25">
      <c r="A2556" s="20">
        <v>40665.743055555555</v>
      </c>
      <c r="B2556" s="21">
        <v>-1.120594684970655E-2</v>
      </c>
      <c r="G2556" s="20">
        <v>40660.614583333336</v>
      </c>
      <c r="H2556" s="22">
        <v>0.16457327871057714</v>
      </c>
      <c r="I2556" s="20">
        <v>40660.614583333336</v>
      </c>
      <c r="J2556">
        <v>4.8499591874097803E-2</v>
      </c>
    </row>
    <row r="2557" spans="1:10" x14ac:dyDescent="0.25">
      <c r="A2557" s="20">
        <v>40665.75</v>
      </c>
      <c r="B2557" s="21">
        <v>-1.2313786849702524E-2</v>
      </c>
      <c r="G2557" s="20">
        <v>40660.625</v>
      </c>
      <c r="H2557" s="22">
        <v>0.16691327871058093</v>
      </c>
      <c r="I2557" s="20">
        <v>40660.625</v>
      </c>
      <c r="J2557">
        <v>4.8499591874097803E-2</v>
      </c>
    </row>
    <row r="2558" spans="1:10" x14ac:dyDescent="0.25">
      <c r="A2558" s="20">
        <v>40665.756944444445</v>
      </c>
      <c r="B2558" s="21">
        <v>-1.1436746849703638E-2</v>
      </c>
      <c r="G2558" s="20">
        <v>40660.635416666664</v>
      </c>
      <c r="H2558" s="22">
        <v>0.16691327871058093</v>
      </c>
      <c r="I2558" s="20">
        <v>40660.635416666664</v>
      </c>
      <c r="J2558">
        <v>4.7159567074093189E-2</v>
      </c>
    </row>
    <row r="2559" spans="1:10" x14ac:dyDescent="0.25">
      <c r="A2559" s="20">
        <v>40665.763888888891</v>
      </c>
      <c r="B2559" s="21">
        <v>-1.180602684971177E-2</v>
      </c>
      <c r="G2559" s="20">
        <v>40660.645833333336</v>
      </c>
      <c r="H2559" s="22">
        <v>0.17159327871058849</v>
      </c>
      <c r="I2559" s="20">
        <v>40660.645833333336</v>
      </c>
      <c r="J2559">
        <v>5.1179641474092818E-2</v>
      </c>
    </row>
    <row r="2560" spans="1:10" x14ac:dyDescent="0.25">
      <c r="A2560" s="20">
        <v>40665.770833333336</v>
      </c>
      <c r="B2560" s="21">
        <v>-1.2313786849702524E-2</v>
      </c>
      <c r="G2560" s="20">
        <v>40660.65625</v>
      </c>
      <c r="H2560" s="22">
        <v>0.17393327871059228</v>
      </c>
      <c r="I2560" s="20">
        <v>40660.65625</v>
      </c>
      <c r="J2560">
        <v>4.9839616674095311E-2</v>
      </c>
    </row>
    <row r="2561" spans="1:10" x14ac:dyDescent="0.25">
      <c r="A2561" s="20">
        <v>40665.777777777781</v>
      </c>
      <c r="B2561" s="21">
        <v>-1.1575226849700471E-2</v>
      </c>
      <c r="G2561" s="20">
        <v>40660.666666666664</v>
      </c>
      <c r="H2561" s="22">
        <v>0.17627327871059606</v>
      </c>
      <c r="I2561" s="20">
        <v>40660.666666666664</v>
      </c>
      <c r="J2561">
        <v>5.2519666274097432E-2</v>
      </c>
    </row>
    <row r="2562" spans="1:10" x14ac:dyDescent="0.25">
      <c r="A2562" s="20">
        <v>40665.784722222219</v>
      </c>
      <c r="B2562" s="21">
        <v>-1.1575226849700471E-2</v>
      </c>
      <c r="G2562" s="20">
        <v>40660.677083333328</v>
      </c>
      <c r="H2562" s="22">
        <v>0.17159327871058849</v>
      </c>
      <c r="I2562" s="20">
        <v>40660.677083333328</v>
      </c>
      <c r="J2562">
        <v>4.7159567074093189E-2</v>
      </c>
    </row>
    <row r="2563" spans="1:10" x14ac:dyDescent="0.25">
      <c r="A2563" s="20">
        <v>40665.791666666664</v>
      </c>
      <c r="B2563" s="21">
        <v>-1.1275186849701413E-2</v>
      </c>
      <c r="G2563" s="20">
        <v>40660.6875</v>
      </c>
      <c r="H2563" s="22">
        <v>0.17159327871058849</v>
      </c>
      <c r="I2563" s="20">
        <v>40660.6875</v>
      </c>
      <c r="J2563">
        <v>4.7159567074093189E-2</v>
      </c>
    </row>
    <row r="2564" spans="1:10" x14ac:dyDescent="0.25">
      <c r="A2564" s="20">
        <v>40665.798611111109</v>
      </c>
      <c r="B2564" s="21">
        <v>-1.1275186849701413E-2</v>
      </c>
      <c r="G2564" s="20">
        <v>40660.697916666664</v>
      </c>
      <c r="H2564" s="22">
        <v>0.16925327871058471</v>
      </c>
      <c r="I2564" s="20">
        <v>40660.697916666664</v>
      </c>
      <c r="J2564">
        <v>4.3139492674097113E-2</v>
      </c>
    </row>
    <row r="2565" spans="1:10" x14ac:dyDescent="0.25">
      <c r="A2565" s="20">
        <v>40665.805555555555</v>
      </c>
      <c r="B2565" s="21">
        <v>-1.2983106849702608E-2</v>
      </c>
      <c r="G2565" s="20">
        <v>40660.708333333336</v>
      </c>
      <c r="H2565" s="22">
        <v>0.16925327871058471</v>
      </c>
      <c r="I2565" s="20">
        <v>40660.708333333336</v>
      </c>
      <c r="J2565">
        <v>4.17994678740925E-2</v>
      </c>
    </row>
    <row r="2566" spans="1:10" x14ac:dyDescent="0.25">
      <c r="A2566" s="20">
        <v>40665.8125</v>
      </c>
      <c r="B2566" s="21">
        <v>-1.2752306849705519E-2</v>
      </c>
      <c r="G2566" s="20">
        <v>40660.71875</v>
      </c>
      <c r="H2566" s="22">
        <v>0.17159327871058849</v>
      </c>
      <c r="I2566" s="20">
        <v>40660.71875</v>
      </c>
      <c r="J2566">
        <v>4.3139492674097113E-2</v>
      </c>
    </row>
    <row r="2567" spans="1:10" x14ac:dyDescent="0.25">
      <c r="A2567" s="20">
        <v>40665.819444444445</v>
      </c>
      <c r="B2567" s="21">
        <v>-1.3121586849706546E-2</v>
      </c>
      <c r="G2567" s="20">
        <v>40660.729166666672</v>
      </c>
      <c r="H2567" s="22">
        <v>0.17159327871058849</v>
      </c>
      <c r="I2567" s="20">
        <v>40660.729166666672</v>
      </c>
      <c r="J2567">
        <v>3.9119418274097484E-2</v>
      </c>
    </row>
    <row r="2568" spans="1:10" x14ac:dyDescent="0.25">
      <c r="A2568" s="20">
        <v>40665.826388888891</v>
      </c>
      <c r="B2568" s="21">
        <v>-1.3121586849706546E-2</v>
      </c>
      <c r="G2568" s="20">
        <v>40660.739583333336</v>
      </c>
      <c r="H2568" s="22">
        <v>0.17159327871058849</v>
      </c>
      <c r="I2568" s="20">
        <v>40660.739583333336</v>
      </c>
      <c r="J2568">
        <v>3.5099343874094302E-2</v>
      </c>
    </row>
    <row r="2569" spans="1:10" x14ac:dyDescent="0.25">
      <c r="A2569" s="20">
        <v>40665.833333333336</v>
      </c>
      <c r="B2569" s="21">
        <v>-1.4298666849704489E-2</v>
      </c>
      <c r="G2569" s="20">
        <v>40660.75</v>
      </c>
      <c r="H2569" s="22">
        <v>0.17393327871059228</v>
      </c>
      <c r="I2569" s="20">
        <v>40660.75</v>
      </c>
      <c r="J2569">
        <v>4.17994678740925E-2</v>
      </c>
    </row>
    <row r="2570" spans="1:10" x14ac:dyDescent="0.25">
      <c r="A2570" s="20">
        <v>40665.840277777781</v>
      </c>
      <c r="B2570" s="21">
        <v>-1.4460226849706714E-2</v>
      </c>
      <c r="G2570" s="20">
        <v>40660.760416666664</v>
      </c>
      <c r="H2570" s="22">
        <v>0.17627327871059606</v>
      </c>
      <c r="I2570" s="20">
        <v>40660.760416666664</v>
      </c>
      <c r="J2570">
        <v>4.17994678740925E-2</v>
      </c>
    </row>
    <row r="2571" spans="1:10" x14ac:dyDescent="0.25">
      <c r="A2571" s="20">
        <v>40665.847222222219</v>
      </c>
      <c r="B2571" s="21">
        <v>-1.5037226849699437E-2</v>
      </c>
      <c r="G2571" s="20">
        <v>40660.770833333336</v>
      </c>
      <c r="H2571" s="22">
        <v>0.17627327871059606</v>
      </c>
      <c r="I2571" s="20">
        <v>40660.770833333336</v>
      </c>
      <c r="J2571">
        <v>4.17994678740925E-2</v>
      </c>
    </row>
    <row r="2572" spans="1:10" x14ac:dyDescent="0.25">
      <c r="A2572" s="20">
        <v>40665.854166666664</v>
      </c>
      <c r="B2572" s="21">
        <v>-1.6145066849709622E-2</v>
      </c>
      <c r="G2572" s="20">
        <v>40660.78125</v>
      </c>
      <c r="H2572" s="22">
        <v>0.18095327871014888</v>
      </c>
      <c r="I2572" s="20">
        <v>40660.78125</v>
      </c>
      <c r="J2572">
        <v>4.4479517474094621E-2</v>
      </c>
    </row>
    <row r="2573" spans="1:10" x14ac:dyDescent="0.25">
      <c r="A2573" s="20">
        <v>40665.861111111109</v>
      </c>
      <c r="B2573" s="21">
        <v>-1.6306626849704742E-2</v>
      </c>
      <c r="G2573" s="20">
        <v>40660.791666666664</v>
      </c>
      <c r="H2573" s="22">
        <v>0.18563327871015645</v>
      </c>
      <c r="I2573" s="20">
        <v>40660.791666666664</v>
      </c>
      <c r="J2573">
        <v>4.4479517474094621E-2</v>
      </c>
    </row>
    <row r="2574" spans="1:10" x14ac:dyDescent="0.25">
      <c r="A2574" s="20">
        <v>40665.868055555555</v>
      </c>
      <c r="B2574" s="21">
        <v>-1.7045186849706795E-2</v>
      </c>
      <c r="G2574" s="20">
        <v>40660.802083333328</v>
      </c>
      <c r="H2574" s="22">
        <v>0.19031327871016401</v>
      </c>
      <c r="I2574" s="20">
        <v>40660.802083333328</v>
      </c>
      <c r="J2574">
        <v>5.1179641474092818E-2</v>
      </c>
    </row>
    <row r="2575" spans="1:10" x14ac:dyDescent="0.25">
      <c r="A2575" s="20">
        <v>40665.875</v>
      </c>
      <c r="B2575" s="21">
        <v>-1.6814386849709706E-2</v>
      </c>
      <c r="G2575" s="20">
        <v>40660.8125</v>
      </c>
      <c r="H2575" s="22">
        <v>0.1926532787101678</v>
      </c>
      <c r="I2575" s="20">
        <v>40660.8125</v>
      </c>
      <c r="J2575">
        <v>4.9839616674095311E-2</v>
      </c>
    </row>
    <row r="2576" spans="1:10" x14ac:dyDescent="0.25">
      <c r="A2576" s="20">
        <v>40665.881944444445</v>
      </c>
      <c r="B2576" s="21">
        <v>-1.7322146849707565E-2</v>
      </c>
      <c r="G2576" s="20">
        <v>40660.822916666664</v>
      </c>
      <c r="H2576" s="22">
        <v>0.19967327871017915</v>
      </c>
      <c r="I2576" s="20">
        <v>40660.822916666664</v>
      </c>
      <c r="J2576">
        <v>5.5199715874096E-2</v>
      </c>
    </row>
    <row r="2577" spans="1:10" x14ac:dyDescent="0.25">
      <c r="A2577" s="20">
        <v>40665.888888888891</v>
      </c>
      <c r="B2577" s="21">
        <v>-1.7829906849698318E-2</v>
      </c>
      <c r="G2577" s="20">
        <v>40660.833333333336</v>
      </c>
      <c r="H2577" s="22">
        <v>0.2066932787101905</v>
      </c>
      <c r="I2577" s="20">
        <v>40660.833333333336</v>
      </c>
      <c r="J2577">
        <v>6.0559815074093137E-2</v>
      </c>
    </row>
    <row r="2578" spans="1:10" x14ac:dyDescent="0.25">
      <c r="A2578" s="20">
        <v>40665.895833333336</v>
      </c>
      <c r="B2578" s="21">
        <v>-1.903006684970876E-2</v>
      </c>
      <c r="G2578" s="20">
        <v>40660.84375</v>
      </c>
      <c r="H2578" s="22">
        <v>0.20903327871019428</v>
      </c>
      <c r="I2578" s="20">
        <v>40660.84375</v>
      </c>
      <c r="J2578">
        <v>6.5919914274093827E-2</v>
      </c>
    </row>
    <row r="2579" spans="1:10" x14ac:dyDescent="0.25">
      <c r="A2579" s="20">
        <v>40665.902777777781</v>
      </c>
      <c r="B2579" s="21">
        <v>-1.9237786849707561E-2</v>
      </c>
      <c r="G2579" s="20">
        <v>40660.854166666672</v>
      </c>
      <c r="H2579" s="22">
        <v>0.21137327871019806</v>
      </c>
      <c r="I2579" s="20">
        <v>40660.854166666672</v>
      </c>
      <c r="J2579">
        <v>6.8599963874095948E-2</v>
      </c>
    </row>
    <row r="2580" spans="1:10" x14ac:dyDescent="0.25">
      <c r="A2580" s="20">
        <v>40665.909722222219</v>
      </c>
      <c r="B2580" s="21">
        <v>-1.9099306849703623E-2</v>
      </c>
      <c r="G2580" s="20">
        <v>40660.864583333336</v>
      </c>
      <c r="H2580" s="22">
        <v>0.21137327871019806</v>
      </c>
      <c r="I2580" s="20">
        <v>40660.864583333336</v>
      </c>
      <c r="J2580">
        <v>6.7259939074094888E-2</v>
      </c>
    </row>
    <row r="2581" spans="1:10" x14ac:dyDescent="0.25">
      <c r="A2581" s="20">
        <v>40665.916666666664</v>
      </c>
      <c r="B2581" s="21">
        <v>-1.9237786849707561E-2</v>
      </c>
      <c r="G2581" s="20">
        <v>40660.875</v>
      </c>
      <c r="H2581" s="22">
        <v>0.21137327871019806</v>
      </c>
      <c r="I2581" s="20">
        <v>40660.875</v>
      </c>
      <c r="J2581">
        <v>6.7259939074094888E-2</v>
      </c>
    </row>
    <row r="2582" spans="1:10" x14ac:dyDescent="0.25">
      <c r="A2582" s="20">
        <v>40665.923611111109</v>
      </c>
      <c r="B2582" s="21">
        <v>-2.057642684970773E-2</v>
      </c>
      <c r="G2582" s="20">
        <v>40660.885416666664</v>
      </c>
      <c r="H2582" s="22">
        <v>0.20903327871019428</v>
      </c>
      <c r="I2582" s="20">
        <v>40660.885416666664</v>
      </c>
      <c r="J2582">
        <v>6.5919914274093827E-2</v>
      </c>
    </row>
    <row r="2583" spans="1:10" x14ac:dyDescent="0.25">
      <c r="A2583" s="20">
        <v>40665.930555555555</v>
      </c>
      <c r="B2583" s="21">
        <v>-1.9976346849702509E-2</v>
      </c>
      <c r="G2583" s="20">
        <v>40660.895833333336</v>
      </c>
      <c r="H2583" s="22">
        <v>0.2066932787101905</v>
      </c>
      <c r="I2583" s="20">
        <v>40660.895833333336</v>
      </c>
      <c r="J2583">
        <v>6.4579889474096319E-2</v>
      </c>
    </row>
    <row r="2584" spans="1:10" x14ac:dyDescent="0.25">
      <c r="A2584" s="20">
        <v>40665.9375</v>
      </c>
      <c r="B2584" s="21">
        <v>-1.9976346849702509E-2</v>
      </c>
      <c r="G2584" s="20">
        <v>40660.90625</v>
      </c>
      <c r="H2584" s="22">
        <v>0.2066932787101905</v>
      </c>
      <c r="I2584" s="20">
        <v>40660.90625</v>
      </c>
      <c r="J2584">
        <v>6.3239864674095259E-2</v>
      </c>
    </row>
    <row r="2585" spans="1:10" x14ac:dyDescent="0.25">
      <c r="A2585" s="20">
        <v>40665.944444444445</v>
      </c>
      <c r="B2585" s="21">
        <v>-2.0276386849708672E-2</v>
      </c>
      <c r="G2585" s="20">
        <v>40660.916666666664</v>
      </c>
      <c r="H2585" s="22">
        <v>0.2066932787101905</v>
      </c>
      <c r="I2585" s="20">
        <v>40660.916666666664</v>
      </c>
      <c r="J2585">
        <v>6.4579889474096319E-2</v>
      </c>
    </row>
    <row r="2586" spans="1:10" x14ac:dyDescent="0.25">
      <c r="A2586" s="20">
        <v>40665.951388888891</v>
      </c>
      <c r="B2586" s="21">
        <v>-2.0045586849711583E-2</v>
      </c>
      <c r="G2586" s="20">
        <v>40660.927083333328</v>
      </c>
      <c r="H2586" s="22">
        <v>0.20435327871018671</v>
      </c>
      <c r="I2586" s="20">
        <v>40660.927083333328</v>
      </c>
      <c r="J2586">
        <v>6.1899839874097751E-2</v>
      </c>
    </row>
    <row r="2587" spans="1:10" x14ac:dyDescent="0.25">
      <c r="A2587" s="20">
        <v>40665.958333333336</v>
      </c>
      <c r="B2587" s="21">
        <v>-2.0045586849711583E-2</v>
      </c>
      <c r="G2587" s="20">
        <v>40660.9375</v>
      </c>
      <c r="H2587" s="22">
        <v>0.20201327871018293</v>
      </c>
      <c r="I2587" s="20">
        <v>40660.9375</v>
      </c>
      <c r="J2587">
        <v>6.1899839874097751E-2</v>
      </c>
    </row>
    <row r="2588" spans="1:10" x14ac:dyDescent="0.25">
      <c r="A2588" s="20">
        <v>40665.965277777781</v>
      </c>
      <c r="B2588" s="21">
        <v>-1.9607066849708588E-2</v>
      </c>
      <c r="G2588" s="20">
        <v>40660.947916666664</v>
      </c>
      <c r="H2588" s="22">
        <v>0.19967327871017915</v>
      </c>
      <c r="I2588" s="20">
        <v>40660.947916666664</v>
      </c>
      <c r="J2588">
        <v>6.3239864674095259E-2</v>
      </c>
    </row>
    <row r="2589" spans="1:10" x14ac:dyDescent="0.25">
      <c r="A2589" s="20">
        <v>40665.972222222219</v>
      </c>
      <c r="B2589" s="21">
        <v>-2.0137906849704734E-2</v>
      </c>
      <c r="G2589" s="20">
        <v>40660.958333333336</v>
      </c>
      <c r="H2589" s="22">
        <v>0.19733327871017536</v>
      </c>
      <c r="I2589" s="20">
        <v>40660.958333333336</v>
      </c>
      <c r="J2589">
        <v>6.0559815074093137E-2</v>
      </c>
    </row>
    <row r="2590" spans="1:10" x14ac:dyDescent="0.25">
      <c r="A2590" s="20">
        <v>40665.979166666664</v>
      </c>
      <c r="B2590" s="21">
        <v>-1.9699386849701739E-2</v>
      </c>
      <c r="G2590" s="20">
        <v>40660.96875</v>
      </c>
      <c r="H2590" s="22">
        <v>0.19499327871017158</v>
      </c>
      <c r="I2590" s="20">
        <v>40660.96875</v>
      </c>
      <c r="J2590">
        <v>5.9219790274095629E-2</v>
      </c>
    </row>
    <row r="2591" spans="1:10" x14ac:dyDescent="0.25">
      <c r="A2591" s="20">
        <v>40665.986111111109</v>
      </c>
      <c r="B2591" s="21">
        <v>-1.903006684970876E-2</v>
      </c>
      <c r="G2591" s="20">
        <v>40660.979166666672</v>
      </c>
      <c r="H2591" s="22">
        <v>0.19031327871016401</v>
      </c>
      <c r="I2591" s="20">
        <v>40660.979166666672</v>
      </c>
      <c r="J2591">
        <v>5.6539740674093508E-2</v>
      </c>
    </row>
    <row r="2592" spans="1:10" x14ac:dyDescent="0.25">
      <c r="A2592" s="20">
        <v>40665.993055555555</v>
      </c>
      <c r="B2592" s="21">
        <v>-1.9837866849705676E-2</v>
      </c>
      <c r="G2592" s="20">
        <v>40660.989583333336</v>
      </c>
      <c r="H2592" s="22">
        <v>0.18329327871015266</v>
      </c>
      <c r="I2592" s="20">
        <v>40660.989583333336</v>
      </c>
      <c r="J2592">
        <v>4.8499591874097803E-2</v>
      </c>
    </row>
    <row r="2593" spans="1:10" x14ac:dyDescent="0.25">
      <c r="A2593" s="20">
        <v>40666</v>
      </c>
      <c r="B2593" s="21">
        <v>-1.8591546849705765E-2</v>
      </c>
      <c r="G2593" s="20">
        <v>40661</v>
      </c>
      <c r="H2593" s="22">
        <v>0.17627327871059606</v>
      </c>
      <c r="I2593" s="20">
        <v>40661</v>
      </c>
      <c r="J2593">
        <v>4.3139492674097113E-2</v>
      </c>
    </row>
    <row r="2594" spans="1:10" x14ac:dyDescent="0.25">
      <c r="A2594" s="20">
        <v>40666.006944444445</v>
      </c>
      <c r="B2594" s="21">
        <v>-1.8960826849706791E-2</v>
      </c>
      <c r="G2594" s="20">
        <v>40661.010416666664</v>
      </c>
      <c r="H2594" s="22">
        <v>0.16925327871058471</v>
      </c>
      <c r="I2594" s="20">
        <v>40661.010416666664</v>
      </c>
      <c r="J2594">
        <v>4.0459443074094992E-2</v>
      </c>
    </row>
    <row r="2595" spans="1:10" x14ac:dyDescent="0.25">
      <c r="A2595" s="20">
        <v>40666.013888888891</v>
      </c>
      <c r="B2595" s="21">
        <v>-1.8499226849698402E-2</v>
      </c>
      <c r="G2595" s="20">
        <v>40661.020833333336</v>
      </c>
      <c r="H2595" s="22">
        <v>0.15989327871056958</v>
      </c>
      <c r="I2595" s="20">
        <v>40661.020833333336</v>
      </c>
      <c r="J2595">
        <v>3.3759319074093241E-2</v>
      </c>
    </row>
    <row r="2596" spans="1:10" x14ac:dyDescent="0.25">
      <c r="A2596" s="20">
        <v>40666.020833333336</v>
      </c>
      <c r="B2596" s="21">
        <v>-1.903006684970876E-2</v>
      </c>
      <c r="G2596" s="20">
        <v>40661.03125</v>
      </c>
      <c r="H2596" s="22">
        <v>0.15287327871055822</v>
      </c>
      <c r="I2596" s="20">
        <v>40661.03125</v>
      </c>
      <c r="J2596">
        <v>2.5719170274097536E-2</v>
      </c>
    </row>
    <row r="2597" spans="1:10" x14ac:dyDescent="0.25">
      <c r="A2597" s="20">
        <v>40666.027777777781</v>
      </c>
      <c r="B2597" s="21">
        <v>-1.7322146849707565E-2</v>
      </c>
      <c r="G2597" s="20">
        <v>40661.041666666664</v>
      </c>
      <c r="H2597" s="22">
        <v>0.15053327871055444</v>
      </c>
      <c r="I2597" s="20">
        <v>40661.041666666664</v>
      </c>
      <c r="J2597">
        <v>2.7059195074095044E-2</v>
      </c>
    </row>
    <row r="2598" spans="1:10" x14ac:dyDescent="0.25">
      <c r="A2598" s="20">
        <v>40666.034722222219</v>
      </c>
      <c r="B2598" s="21">
        <v>-1.7852986849703711E-2</v>
      </c>
      <c r="G2598" s="20">
        <v>40661.052083333328</v>
      </c>
      <c r="H2598" s="22">
        <v>0.15053327871055444</v>
      </c>
      <c r="I2598" s="20">
        <v>40661.052083333328</v>
      </c>
      <c r="J2598">
        <v>2.8399219874092552E-2</v>
      </c>
    </row>
    <row r="2599" spans="1:10" x14ac:dyDescent="0.25">
      <c r="A2599" s="20">
        <v>40666.041666666664</v>
      </c>
      <c r="B2599" s="21">
        <v>-1.7345226849705853E-2</v>
      </c>
      <c r="G2599" s="20">
        <v>40661.0625</v>
      </c>
      <c r="H2599" s="22">
        <v>0.14819327871055066</v>
      </c>
      <c r="I2599" s="20">
        <v>40661.0625</v>
      </c>
      <c r="J2599">
        <v>2.4379145474092923E-2</v>
      </c>
    </row>
    <row r="2600" spans="1:10" x14ac:dyDescent="0.25">
      <c r="A2600" s="20">
        <v>40666.048611111109</v>
      </c>
      <c r="B2600" s="21">
        <v>-1.6883626849704569E-2</v>
      </c>
      <c r="G2600" s="20">
        <v>40661.072916666664</v>
      </c>
      <c r="H2600" s="22">
        <v>0.14351327871054309</v>
      </c>
      <c r="I2600" s="20">
        <v>40661.072916666664</v>
      </c>
      <c r="J2600">
        <v>2.0359071074096846E-2</v>
      </c>
    </row>
    <row r="2601" spans="1:10" x14ac:dyDescent="0.25">
      <c r="A2601" s="20">
        <v>40666.055555555555</v>
      </c>
      <c r="B2601" s="21">
        <v>-1.5937346849710821E-2</v>
      </c>
      <c r="G2601" s="20">
        <v>40661.083333333336</v>
      </c>
      <c r="H2601" s="22">
        <v>0.13883327871053552</v>
      </c>
      <c r="I2601" s="20">
        <v>40661.083333333336</v>
      </c>
      <c r="J2601">
        <v>1.7679021474094725E-2</v>
      </c>
    </row>
    <row r="2602" spans="1:10" x14ac:dyDescent="0.25">
      <c r="A2602" s="20">
        <v>40666.0625</v>
      </c>
      <c r="B2602" s="21">
        <v>-1.6075826849700547E-2</v>
      </c>
      <c r="G2602" s="20">
        <v>40661.09375</v>
      </c>
      <c r="H2602" s="22">
        <v>0.13883327871053552</v>
      </c>
      <c r="I2602" s="20">
        <v>40661.09375</v>
      </c>
      <c r="J2602">
        <v>1.7679021474094725E-2</v>
      </c>
    </row>
    <row r="2603" spans="1:10" x14ac:dyDescent="0.25">
      <c r="A2603" s="20">
        <v>40666.069444444445</v>
      </c>
      <c r="B2603" s="21">
        <v>-1.5637306849704657E-2</v>
      </c>
      <c r="G2603" s="20">
        <v>40661.104166666672</v>
      </c>
      <c r="H2603" s="22">
        <v>0.13415327871052796</v>
      </c>
      <c r="I2603" s="20">
        <v>40661.104166666672</v>
      </c>
      <c r="J2603">
        <v>1.6338996674097217E-2</v>
      </c>
    </row>
    <row r="2604" spans="1:10" x14ac:dyDescent="0.25">
      <c r="A2604" s="20">
        <v>40666.076388888891</v>
      </c>
      <c r="B2604" s="21">
        <v>-1.4367906849699352E-2</v>
      </c>
      <c r="G2604" s="20">
        <v>40661.114583333336</v>
      </c>
      <c r="H2604" s="22">
        <v>0.13649327871053174</v>
      </c>
      <c r="I2604" s="20">
        <v>40661.114583333336</v>
      </c>
      <c r="J2604">
        <v>1.6338996674097217E-2</v>
      </c>
    </row>
    <row r="2605" spans="1:10" x14ac:dyDescent="0.25">
      <c r="A2605" s="20">
        <v>40666.083333333336</v>
      </c>
      <c r="B2605" s="21">
        <v>-1.4298666849704489E-2</v>
      </c>
      <c r="G2605" s="20">
        <v>40661.125</v>
      </c>
      <c r="H2605" s="22">
        <v>0.13181327871052417</v>
      </c>
      <c r="I2605" s="20">
        <v>40661.125</v>
      </c>
      <c r="J2605">
        <v>1.2318922274094035E-2</v>
      </c>
    </row>
    <row r="2606" spans="1:10" x14ac:dyDescent="0.25">
      <c r="A2606" s="20">
        <v>40666.090277777781</v>
      </c>
      <c r="B2606" s="21">
        <v>-1.379090684970663E-2</v>
      </c>
      <c r="G2606" s="20">
        <v>40661.135416666664</v>
      </c>
      <c r="H2606" s="22">
        <v>0.13181327871052417</v>
      </c>
      <c r="I2606" s="20">
        <v>40661.135416666664</v>
      </c>
      <c r="J2606">
        <v>1.0978897474096527E-2</v>
      </c>
    </row>
    <row r="2607" spans="1:10" x14ac:dyDescent="0.25">
      <c r="A2607" s="20">
        <v>40666.097222222219</v>
      </c>
      <c r="B2607" s="21">
        <v>-1.3490866849700467E-2</v>
      </c>
      <c r="G2607" s="20">
        <v>40661.145833333336</v>
      </c>
      <c r="H2607" s="22">
        <v>0.12947327871052039</v>
      </c>
      <c r="I2607" s="20">
        <v>40661.145833333336</v>
      </c>
      <c r="J2607">
        <v>2.9387486740937163E-3</v>
      </c>
    </row>
    <row r="2608" spans="1:10" x14ac:dyDescent="0.25">
      <c r="A2608" s="20">
        <v>40666.104166666664</v>
      </c>
      <c r="B2608" s="21">
        <v>-1.2452266849706461E-2</v>
      </c>
      <c r="G2608" s="20">
        <v>40661.15625</v>
      </c>
      <c r="H2608" s="22">
        <v>0.12947327871052039</v>
      </c>
      <c r="I2608" s="20">
        <v>40661.15625</v>
      </c>
      <c r="J2608">
        <v>4.2787734740947769E-3</v>
      </c>
    </row>
    <row r="2609" spans="1:10" x14ac:dyDescent="0.25">
      <c r="A2609" s="20">
        <v>40666.111111111109</v>
      </c>
      <c r="B2609" s="21">
        <v>-1.379090684970663E-2</v>
      </c>
      <c r="G2609" s="20">
        <v>40661.166666666664</v>
      </c>
      <c r="H2609" s="22">
        <v>0.12479327871051282</v>
      </c>
      <c r="I2609" s="20">
        <v>40661.166666666664</v>
      </c>
      <c r="J2609">
        <v>-2.4213505259034207E-3</v>
      </c>
    </row>
    <row r="2610" spans="1:10" x14ac:dyDescent="0.25">
      <c r="A2610" s="20">
        <v>40666.118055555555</v>
      </c>
      <c r="B2610" s="21">
        <v>-1.2106066849703723E-2</v>
      </c>
      <c r="G2610" s="20">
        <v>40661.177083333328</v>
      </c>
      <c r="H2610" s="22">
        <v>0.12479327871051282</v>
      </c>
      <c r="I2610" s="20">
        <v>40661.177083333328</v>
      </c>
      <c r="J2610">
        <v>-2.4213505259034207E-3</v>
      </c>
    </row>
    <row r="2611" spans="1:10" x14ac:dyDescent="0.25">
      <c r="A2611" s="20">
        <v>40666.125</v>
      </c>
      <c r="B2611" s="21">
        <v>-1.2383026849704493E-2</v>
      </c>
      <c r="G2611" s="20">
        <v>40661.1875</v>
      </c>
      <c r="H2611" s="22">
        <v>0.12011327871050526</v>
      </c>
      <c r="I2611" s="20">
        <v>40661.1875</v>
      </c>
      <c r="J2611">
        <v>-7.7814497259041104E-3</v>
      </c>
    </row>
    <row r="2612" spans="1:10" x14ac:dyDescent="0.25">
      <c r="A2612" s="20">
        <v>40666.131944444445</v>
      </c>
      <c r="B2612" s="21">
        <v>-1.1875266849706634E-2</v>
      </c>
      <c r="G2612" s="20">
        <v>40661.197916666664</v>
      </c>
      <c r="H2612" s="22">
        <v>0.12011327871050526</v>
      </c>
      <c r="I2612" s="20">
        <v>40661.197916666664</v>
      </c>
      <c r="J2612">
        <v>-9.121474525905171E-3</v>
      </c>
    </row>
    <row r="2613" spans="1:10" x14ac:dyDescent="0.25">
      <c r="A2613" s="20">
        <v>40666.138888888891</v>
      </c>
      <c r="B2613" s="21">
        <v>-1.2544586849706718E-2</v>
      </c>
      <c r="G2613" s="20">
        <v>40661.208333333336</v>
      </c>
      <c r="H2613" s="22">
        <v>0.12011327871050526</v>
      </c>
      <c r="I2613" s="20">
        <v>40661.208333333336</v>
      </c>
      <c r="J2613">
        <v>-9.121474525905171E-3</v>
      </c>
    </row>
    <row r="2614" spans="1:10" x14ac:dyDescent="0.25">
      <c r="A2614" s="20">
        <v>40666.145833333336</v>
      </c>
      <c r="B2614" s="21">
        <v>-1.2683066849710656E-2</v>
      </c>
      <c r="G2614" s="20">
        <v>40661.21875</v>
      </c>
      <c r="H2614" s="22">
        <v>0.12011327871050526</v>
      </c>
      <c r="I2614" s="20">
        <v>40661.21875</v>
      </c>
      <c r="J2614">
        <v>-1.31415489259048E-2</v>
      </c>
    </row>
    <row r="2615" spans="1:10" x14ac:dyDescent="0.25">
      <c r="A2615" s="20">
        <v>40666.152777777781</v>
      </c>
      <c r="B2615" s="21">
        <v>-1.224454684970766E-2</v>
      </c>
      <c r="G2615" s="20">
        <v>40661.229166666672</v>
      </c>
      <c r="H2615" s="22">
        <v>0.12479327871051282</v>
      </c>
      <c r="I2615" s="20">
        <v>40661.229166666672</v>
      </c>
      <c r="J2615">
        <v>-1.31415489259048E-2</v>
      </c>
    </row>
    <row r="2616" spans="1:10" x14ac:dyDescent="0.25">
      <c r="A2616" s="20">
        <v>40666.159722222219</v>
      </c>
      <c r="B2616" s="21">
        <v>-1.2313786849702524E-2</v>
      </c>
      <c r="G2616" s="20">
        <v>40661.239583333336</v>
      </c>
      <c r="H2616" s="22">
        <v>0.12947327871052039</v>
      </c>
      <c r="I2616" s="20">
        <v>40661.239583333336</v>
      </c>
      <c r="J2616">
        <v>-6.4414249259030498E-3</v>
      </c>
    </row>
    <row r="2617" spans="1:10" x14ac:dyDescent="0.25">
      <c r="A2617" s="20">
        <v>40666.166666666664</v>
      </c>
      <c r="B2617" s="21">
        <v>-1.2913866849707745E-2</v>
      </c>
      <c r="G2617" s="20">
        <v>40661.25</v>
      </c>
      <c r="H2617" s="22">
        <v>0.13181327871052417</v>
      </c>
      <c r="I2617" s="20">
        <v>40661.25</v>
      </c>
      <c r="J2617">
        <v>-6.4414249259030498E-3</v>
      </c>
    </row>
    <row r="2618" spans="1:10" x14ac:dyDescent="0.25">
      <c r="A2618" s="20">
        <v>40666.173611111109</v>
      </c>
      <c r="B2618" s="21">
        <v>-1.224454684970766E-2</v>
      </c>
      <c r="G2618" s="20">
        <v>40661.260416666664</v>
      </c>
      <c r="H2618" s="22">
        <v>0.13181327871052417</v>
      </c>
      <c r="I2618" s="20">
        <v>40661.260416666664</v>
      </c>
      <c r="J2618">
        <v>-6.4414249259030498E-3</v>
      </c>
    </row>
    <row r="2619" spans="1:10" x14ac:dyDescent="0.25">
      <c r="A2619" s="20">
        <v>40666.180555555555</v>
      </c>
      <c r="B2619" s="21">
        <v>-1.1944506849701497E-2</v>
      </c>
      <c r="G2619" s="20">
        <v>40661.270833333336</v>
      </c>
      <c r="H2619" s="22">
        <v>0.13883327871053552</v>
      </c>
      <c r="I2619" s="20">
        <v>40661.270833333336</v>
      </c>
      <c r="J2619">
        <v>-1.0813257259059128E-3</v>
      </c>
    </row>
    <row r="2620" spans="1:10" x14ac:dyDescent="0.25">
      <c r="A2620" s="20">
        <v>40666.1875</v>
      </c>
      <c r="B2620" s="21">
        <v>-1.1944506849701497E-2</v>
      </c>
      <c r="G2620" s="20">
        <v>40661.28125</v>
      </c>
      <c r="H2620" s="22">
        <v>0.14117327871053931</v>
      </c>
      <c r="I2620" s="20">
        <v>40661.28125</v>
      </c>
      <c r="J2620">
        <v>-2.4213505259034207E-3</v>
      </c>
    </row>
    <row r="2621" spans="1:10" x14ac:dyDescent="0.25">
      <c r="A2621" s="20">
        <v>40666.194444444445</v>
      </c>
      <c r="B2621" s="21">
        <v>-1.2683066849710656E-2</v>
      </c>
      <c r="G2621" s="20">
        <v>40661.291666666664</v>
      </c>
      <c r="H2621" s="22">
        <v>0.13883327871053552</v>
      </c>
      <c r="I2621" s="20">
        <v>40661.291666666664</v>
      </c>
      <c r="J2621">
        <v>-3.761375325908034E-3</v>
      </c>
    </row>
    <row r="2622" spans="1:10" x14ac:dyDescent="0.25">
      <c r="A2622" s="20">
        <v>40666.201388888891</v>
      </c>
      <c r="B2622" s="21">
        <v>-1.2313786849702524E-2</v>
      </c>
      <c r="G2622" s="20">
        <v>40661.302083333328</v>
      </c>
      <c r="H2622" s="22">
        <v>0.14585327871054687</v>
      </c>
      <c r="I2622" s="20">
        <v>40661.302083333328</v>
      </c>
      <c r="J2622">
        <v>-2.4213505259034207E-3</v>
      </c>
    </row>
    <row r="2623" spans="1:10" x14ac:dyDescent="0.25">
      <c r="A2623" s="20">
        <v>40666.208333333336</v>
      </c>
      <c r="B2623" s="21">
        <v>-1.2983106849702608E-2</v>
      </c>
      <c r="G2623" s="20">
        <v>40661.3125</v>
      </c>
      <c r="H2623" s="22">
        <v>0.14819327871055066</v>
      </c>
      <c r="I2623" s="20">
        <v>40661.3125</v>
      </c>
      <c r="J2623">
        <v>2.5869907409514781E-4</v>
      </c>
    </row>
    <row r="2624" spans="1:10" x14ac:dyDescent="0.25">
      <c r="A2624" s="20">
        <v>40666.215277777781</v>
      </c>
      <c r="B2624" s="21">
        <v>-1.3213906849706802E-2</v>
      </c>
      <c r="G2624" s="20">
        <v>40661.322916666664</v>
      </c>
      <c r="H2624" s="22">
        <v>0.14819327871055066</v>
      </c>
      <c r="I2624" s="20">
        <v>40661.322916666664</v>
      </c>
      <c r="J2624">
        <v>-1.0813257259059128E-3</v>
      </c>
    </row>
    <row r="2625" spans="1:10" x14ac:dyDescent="0.25">
      <c r="A2625" s="20">
        <v>40666.222222222219</v>
      </c>
      <c r="B2625" s="21">
        <v>-1.2890786849709457E-2</v>
      </c>
      <c r="G2625" s="20">
        <v>40661.333333333336</v>
      </c>
      <c r="H2625" s="22">
        <v>0.14585327871054687</v>
      </c>
      <c r="I2625" s="20">
        <v>40661.333333333336</v>
      </c>
      <c r="J2625">
        <v>-2.4213505259034207E-3</v>
      </c>
    </row>
    <row r="2626" spans="1:10" x14ac:dyDescent="0.25">
      <c r="A2626" s="20">
        <v>40666.229166666664</v>
      </c>
      <c r="B2626" s="21">
        <v>-1.335238684971074E-2</v>
      </c>
      <c r="G2626" s="20">
        <v>40661.34375</v>
      </c>
      <c r="H2626" s="22">
        <v>0.14585327871054687</v>
      </c>
      <c r="I2626" s="20">
        <v>40661.34375</v>
      </c>
      <c r="J2626">
        <v>-3.761375325908034E-3</v>
      </c>
    </row>
    <row r="2627" spans="1:10" x14ac:dyDescent="0.25">
      <c r="A2627" s="20">
        <v>40666.236111111109</v>
      </c>
      <c r="B2627" s="21">
        <v>-1.3629346849704405E-2</v>
      </c>
      <c r="G2627" s="20">
        <v>40661.354166666672</v>
      </c>
      <c r="H2627" s="22">
        <v>0.14585327871054687</v>
      </c>
      <c r="I2627" s="20">
        <v>40661.354166666672</v>
      </c>
      <c r="J2627">
        <v>-7.7814497259041104E-3</v>
      </c>
    </row>
    <row r="2628" spans="1:10" x14ac:dyDescent="0.25">
      <c r="A2628" s="20">
        <v>40666.243055555555</v>
      </c>
      <c r="B2628" s="21">
        <v>-1.3860146849701493E-2</v>
      </c>
      <c r="G2628" s="20">
        <v>40661.364583333336</v>
      </c>
      <c r="H2628" s="22">
        <v>0.14585327871054687</v>
      </c>
      <c r="I2628" s="20">
        <v>40661.364583333336</v>
      </c>
      <c r="J2628">
        <v>-3.761375325908034E-3</v>
      </c>
    </row>
    <row r="2629" spans="1:10" x14ac:dyDescent="0.25">
      <c r="A2629" s="20">
        <v>40666.25</v>
      </c>
      <c r="B2629" s="21">
        <v>-1.4529466849701578E-2</v>
      </c>
      <c r="G2629" s="20">
        <v>40661.375</v>
      </c>
      <c r="H2629" s="22">
        <v>0.14585327871054687</v>
      </c>
      <c r="I2629" s="20">
        <v>40661.375</v>
      </c>
      <c r="J2629">
        <v>-3.761375325908034E-3</v>
      </c>
    </row>
    <row r="2630" spans="1:10" x14ac:dyDescent="0.25">
      <c r="A2630" s="20">
        <v>40666.256944444445</v>
      </c>
      <c r="B2630" s="21">
        <v>-1.4367906849699352E-2</v>
      </c>
      <c r="G2630" s="20">
        <v>40661.385416666664</v>
      </c>
      <c r="H2630" s="22">
        <v>0.14585327871054687</v>
      </c>
      <c r="I2630" s="20">
        <v>40661.385416666664</v>
      </c>
      <c r="J2630">
        <v>-6.4414249259030498E-3</v>
      </c>
    </row>
    <row r="2631" spans="1:10" x14ac:dyDescent="0.25">
      <c r="A2631" s="20">
        <v>40666.263888888891</v>
      </c>
      <c r="B2631" s="21">
        <v>-1.5037226849699437E-2</v>
      </c>
      <c r="G2631" s="20">
        <v>40661.395833333336</v>
      </c>
      <c r="H2631" s="22">
        <v>0.14351327871054309</v>
      </c>
      <c r="I2631" s="20">
        <v>40661.395833333336</v>
      </c>
      <c r="J2631">
        <v>-7.7814497259041104E-3</v>
      </c>
    </row>
    <row r="2632" spans="1:10" x14ac:dyDescent="0.25">
      <c r="A2632" s="20">
        <v>40666.270833333336</v>
      </c>
      <c r="B2632" s="21">
        <v>-1.6145066849709622E-2</v>
      </c>
      <c r="G2632" s="20">
        <v>40661.40625</v>
      </c>
      <c r="H2632" s="22">
        <v>0.13883327871053552</v>
      </c>
      <c r="I2632" s="20">
        <v>40661.40625</v>
      </c>
      <c r="J2632">
        <v>-1.0461499325906232E-2</v>
      </c>
    </row>
    <row r="2633" spans="1:10" x14ac:dyDescent="0.25">
      <c r="A2633" s="20">
        <v>40666.277777777781</v>
      </c>
      <c r="B2633" s="21">
        <v>-1.6883626849704569E-2</v>
      </c>
      <c r="G2633" s="20">
        <v>40661.416666666664</v>
      </c>
      <c r="H2633" s="22">
        <v>0.13415327871052796</v>
      </c>
      <c r="I2633" s="20">
        <v>40661.416666666664</v>
      </c>
      <c r="J2633">
        <v>-1.4481573725905861E-2</v>
      </c>
    </row>
    <row r="2634" spans="1:10" x14ac:dyDescent="0.25">
      <c r="A2634" s="20">
        <v>40666.284722222219</v>
      </c>
      <c r="B2634" s="21">
        <v>-1.7760666849703455E-2</v>
      </c>
      <c r="G2634" s="20">
        <v>40661.427083333328</v>
      </c>
      <c r="H2634" s="22">
        <v>0.12947327871052039</v>
      </c>
      <c r="I2634" s="20">
        <v>40661.427083333328</v>
      </c>
      <c r="J2634">
        <v>-1.9841672925902998E-2</v>
      </c>
    </row>
    <row r="2635" spans="1:10" x14ac:dyDescent="0.25">
      <c r="A2635" s="20">
        <v>40666.291666666664</v>
      </c>
      <c r="B2635" s="21">
        <v>-1.8291506849699601E-2</v>
      </c>
      <c r="G2635" s="20">
        <v>40661.4375</v>
      </c>
      <c r="H2635" s="22">
        <v>0.12245327871050904</v>
      </c>
      <c r="I2635" s="20">
        <v>40661.4375</v>
      </c>
      <c r="J2635">
        <v>-2.2521722525905119E-2</v>
      </c>
    </row>
    <row r="2636" spans="1:10" x14ac:dyDescent="0.25">
      <c r="A2636" s="20">
        <v>40666.298611111109</v>
      </c>
      <c r="B2636" s="21">
        <v>-1.9237786849707561E-2</v>
      </c>
      <c r="G2636" s="20">
        <v>40661.447916666664</v>
      </c>
      <c r="H2636" s="22">
        <v>0.11543327871049769</v>
      </c>
      <c r="I2636" s="20">
        <v>40661.447916666664</v>
      </c>
      <c r="J2636">
        <v>-2.7881821725905809E-2</v>
      </c>
    </row>
    <row r="2637" spans="1:10" x14ac:dyDescent="0.25">
      <c r="A2637" s="20">
        <v>40666.305555555555</v>
      </c>
      <c r="B2637" s="21">
        <v>-2.0276386849708672E-2</v>
      </c>
      <c r="G2637" s="20">
        <v>40661.458333333336</v>
      </c>
      <c r="H2637" s="22">
        <v>0.10841327871048634</v>
      </c>
      <c r="I2637" s="20">
        <v>40661.458333333336</v>
      </c>
      <c r="J2637">
        <v>-3.3241920925906498E-2</v>
      </c>
    </row>
    <row r="2638" spans="1:10" x14ac:dyDescent="0.25">
      <c r="A2638" s="20">
        <v>40666.3125</v>
      </c>
      <c r="B2638" s="21">
        <v>-2.0207146849699598E-2</v>
      </c>
      <c r="G2638" s="20">
        <v>40661.46875</v>
      </c>
      <c r="H2638" s="22">
        <v>0.10139327871047499</v>
      </c>
      <c r="I2638" s="20">
        <v>40661.46875</v>
      </c>
      <c r="J2638">
        <v>-4.1282069725905757E-2</v>
      </c>
    </row>
    <row r="2639" spans="1:10" x14ac:dyDescent="0.25">
      <c r="A2639" s="20">
        <v>40666.319444444445</v>
      </c>
      <c r="B2639" s="21">
        <v>-2.1522706849701478E-2</v>
      </c>
      <c r="G2639" s="20">
        <v>40661.479166666672</v>
      </c>
      <c r="H2639" s="22">
        <v>8.969327871045607E-2</v>
      </c>
      <c r="I2639" s="20">
        <v>40661.479166666672</v>
      </c>
      <c r="J2639">
        <v>-4.7982193725903954E-2</v>
      </c>
    </row>
    <row r="2640" spans="1:10" x14ac:dyDescent="0.25">
      <c r="A2640" s="20">
        <v>40666.326388888891</v>
      </c>
      <c r="B2640" s="21">
        <v>-2.161502684970884E-2</v>
      </c>
      <c r="G2640" s="20">
        <v>40661.489583333336</v>
      </c>
      <c r="H2640" s="22">
        <v>8.267327871044472E-2</v>
      </c>
      <c r="I2640" s="20">
        <v>40661.489583333336</v>
      </c>
      <c r="J2640">
        <v>-5.6022342525906765E-2</v>
      </c>
    </row>
    <row r="2641" spans="1:10" x14ac:dyDescent="0.25">
      <c r="A2641" s="20">
        <v>40666.333333333336</v>
      </c>
      <c r="B2641" s="21">
        <v>-2.23305068497055E-2</v>
      </c>
      <c r="G2641" s="20">
        <v>40661.5</v>
      </c>
      <c r="H2641" s="22">
        <v>7.7993278710437153E-2</v>
      </c>
      <c r="I2641" s="20">
        <v>40661.5</v>
      </c>
      <c r="J2641">
        <v>-5.7362367325904273E-2</v>
      </c>
    </row>
    <row r="2642" spans="1:10" x14ac:dyDescent="0.25">
      <c r="A2642" s="20">
        <v>40666.340277777781</v>
      </c>
      <c r="B2642" s="21">
        <v>-2.3438346849701475E-2</v>
      </c>
      <c r="G2642" s="20">
        <v>40661.510416666664</v>
      </c>
      <c r="H2642" s="22">
        <v>7.3313278710429586E-2</v>
      </c>
      <c r="I2642" s="20">
        <v>40661.510416666664</v>
      </c>
      <c r="J2642">
        <v>-6.1382441725903902E-2</v>
      </c>
    </row>
    <row r="2643" spans="1:10" x14ac:dyDescent="0.25">
      <c r="A2643" s="20">
        <v>40666.347222222219</v>
      </c>
      <c r="B2643" s="21">
        <v>-2.4776986849701643E-2</v>
      </c>
      <c r="G2643" s="20">
        <v>40661.520833333336</v>
      </c>
      <c r="H2643" s="22">
        <v>6.3953278710414452E-2</v>
      </c>
      <c r="I2643" s="20">
        <v>40661.520833333336</v>
      </c>
      <c r="J2643">
        <v>-6.5402516125907084E-2</v>
      </c>
    </row>
    <row r="2644" spans="1:10" x14ac:dyDescent="0.25">
      <c r="A2644" s="20">
        <v>40666.354166666664</v>
      </c>
      <c r="B2644" s="21">
        <v>-2.4638506849704811E-2</v>
      </c>
      <c r="G2644" s="20">
        <v>40661.53125</v>
      </c>
      <c r="H2644" s="22">
        <v>5.9273278710406885E-2</v>
      </c>
      <c r="I2644" s="20">
        <v>40661.53125</v>
      </c>
      <c r="J2644">
        <v>-7.2102640125905282E-2</v>
      </c>
    </row>
    <row r="2645" spans="1:10" x14ac:dyDescent="0.25">
      <c r="A2645" s="20">
        <v>40666.361111111109</v>
      </c>
      <c r="B2645" s="21">
        <v>-2.514626684970267E-2</v>
      </c>
      <c r="G2645" s="20">
        <v>40661.541666666664</v>
      </c>
      <c r="H2645" s="22">
        <v>4.9913278710391751E-2</v>
      </c>
      <c r="I2645" s="20">
        <v>40661.541666666664</v>
      </c>
      <c r="J2645">
        <v>-7.3442664925906342E-2</v>
      </c>
    </row>
    <row r="2646" spans="1:10" x14ac:dyDescent="0.25">
      <c r="A2646" s="20">
        <v>40666.368055555555</v>
      </c>
      <c r="B2646" s="21">
        <v>-2.5654026849700529E-2</v>
      </c>
      <c r="G2646" s="20">
        <v>40661.552083333328</v>
      </c>
      <c r="H2646" s="22">
        <v>4.7573278710387967E-2</v>
      </c>
      <c r="I2646" s="20">
        <v>40661.552083333328</v>
      </c>
      <c r="J2646">
        <v>-7.6122714525904911E-2</v>
      </c>
    </row>
    <row r="2647" spans="1:10" x14ac:dyDescent="0.25">
      <c r="A2647" s="20">
        <v>40666.375</v>
      </c>
      <c r="B2647" s="21">
        <v>-2.6092546849703524E-2</v>
      </c>
      <c r="G2647" s="20">
        <v>40661.5625</v>
      </c>
      <c r="H2647" s="22">
        <v>3.587327871036905E-2</v>
      </c>
      <c r="I2647" s="20">
        <v>40661.5625</v>
      </c>
      <c r="J2647">
        <v>-8.550288812590523E-2</v>
      </c>
    </row>
    <row r="2648" spans="1:10" x14ac:dyDescent="0.25">
      <c r="A2648" s="20">
        <v>40666.381944444445</v>
      </c>
      <c r="B2648" s="21">
        <v>-2.8539026849706772E-2</v>
      </c>
      <c r="G2648" s="20">
        <v>40661.572916666664</v>
      </c>
      <c r="H2648" s="22">
        <v>3.1193278710361483E-2</v>
      </c>
      <c r="I2648" s="20">
        <v>40661.572916666664</v>
      </c>
      <c r="J2648">
        <v>-8.9522962525904859E-2</v>
      </c>
    </row>
    <row r="2649" spans="1:10" x14ac:dyDescent="0.25">
      <c r="A2649" s="20">
        <v>40666.388888888891</v>
      </c>
      <c r="B2649" s="21">
        <v>-2.8377466849704547E-2</v>
      </c>
      <c r="G2649" s="20">
        <v>40661.583333333336</v>
      </c>
      <c r="H2649" s="22">
        <v>2.4173278710350132E-2</v>
      </c>
      <c r="I2649" s="20">
        <v>40661.583333333336</v>
      </c>
      <c r="J2649">
        <v>-9.3543036925904488E-2</v>
      </c>
    </row>
    <row r="2650" spans="1:10" x14ac:dyDescent="0.25">
      <c r="A2650" s="20">
        <v>40666.395833333336</v>
      </c>
      <c r="B2650" s="21">
        <v>-2.8977546849702662E-2</v>
      </c>
      <c r="G2650" s="20">
        <v>40661.59375</v>
      </c>
      <c r="H2650" s="22">
        <v>1.9493278710342565E-2</v>
      </c>
      <c r="I2650" s="20">
        <v>40661.59375</v>
      </c>
      <c r="J2650">
        <v>-9.6223086525903057E-2</v>
      </c>
    </row>
    <row r="2651" spans="1:10" x14ac:dyDescent="0.25">
      <c r="A2651" s="20">
        <v>40666.402777777781</v>
      </c>
      <c r="B2651" s="21">
        <v>-2.7361946849701724E-2</v>
      </c>
      <c r="G2651" s="20">
        <v>40661.604166666672</v>
      </c>
      <c r="H2651" s="22">
        <v>1.0133278710327431E-2</v>
      </c>
      <c r="I2651" s="20">
        <v>40661.604166666672</v>
      </c>
      <c r="J2651">
        <v>-0.10694328492590444</v>
      </c>
    </row>
    <row r="2652" spans="1:10" x14ac:dyDescent="0.25">
      <c r="A2652" s="20">
        <v>40666.409722222219</v>
      </c>
      <c r="B2652" s="21">
        <v>-3.0593146849703601E-2</v>
      </c>
      <c r="G2652" s="20">
        <v>40661.614583333336</v>
      </c>
      <c r="H2652" s="22">
        <v>7.7327871031229733E-4</v>
      </c>
      <c r="I2652" s="20">
        <v>40661.614583333336</v>
      </c>
      <c r="J2652">
        <v>-0.11230338412590513</v>
      </c>
    </row>
    <row r="2653" spans="1:10" x14ac:dyDescent="0.25">
      <c r="A2653" s="20">
        <v>40666.416666666664</v>
      </c>
      <c r="B2653" s="21">
        <v>-2.9508386849705914E-2</v>
      </c>
      <c r="G2653" s="20">
        <v>40661.625</v>
      </c>
      <c r="H2653" s="22">
        <v>-6.2467212896990532E-3</v>
      </c>
      <c r="I2653" s="20">
        <v>40661.625</v>
      </c>
      <c r="J2653">
        <v>-0.12302358252590295</v>
      </c>
    </row>
    <row r="2654" spans="1:10" x14ac:dyDescent="0.25">
      <c r="A2654" s="20">
        <v>40666.426388888889</v>
      </c>
      <c r="B2654" s="21">
        <v>-3.0754706849705826E-2</v>
      </c>
      <c r="G2654" s="20">
        <v>40661.635416666664</v>
      </c>
      <c r="H2654" s="22">
        <v>-8.5867212897028367E-3</v>
      </c>
      <c r="I2654" s="20">
        <v>40661.635416666664</v>
      </c>
      <c r="J2654">
        <v>-0.12034353292590794</v>
      </c>
    </row>
    <row r="2655" spans="1:10" x14ac:dyDescent="0.25">
      <c r="A2655" s="20">
        <v>40666.430555555555</v>
      </c>
      <c r="B2655" s="21">
        <v>-3.0454666849706769E-2</v>
      </c>
      <c r="G2655" s="20">
        <v>40661.645833333336</v>
      </c>
      <c r="H2655" s="22">
        <v>-1.5606721289714187E-2</v>
      </c>
      <c r="I2655" s="20">
        <v>40661.645833333336</v>
      </c>
      <c r="J2655">
        <v>-0.12838368172590364</v>
      </c>
    </row>
    <row r="2656" spans="1:10" x14ac:dyDescent="0.25">
      <c r="A2656" s="20">
        <v>40666.4375</v>
      </c>
      <c r="B2656" s="21">
        <v>-2.9785346849706684E-2</v>
      </c>
      <c r="G2656" s="20">
        <v>40661.65625</v>
      </c>
      <c r="H2656" s="22">
        <v>-2.2626721289725538E-2</v>
      </c>
      <c r="I2656" s="20">
        <v>40661.65625</v>
      </c>
      <c r="J2656">
        <v>-0.13776385532590396</v>
      </c>
    </row>
    <row r="2657" spans="1:10" x14ac:dyDescent="0.25">
      <c r="A2657" s="20">
        <v>40666.444444444445</v>
      </c>
      <c r="B2657" s="21">
        <v>-3.3039626849706849E-2</v>
      </c>
      <c r="G2657" s="20">
        <v>40661.666666666664</v>
      </c>
      <c r="H2657" s="22">
        <v>-2.4966721289729321E-2</v>
      </c>
      <c r="I2657" s="20">
        <v>40661.666666666664</v>
      </c>
      <c r="J2657">
        <v>-0.1431239545259082</v>
      </c>
    </row>
    <row r="2658" spans="1:10" x14ac:dyDescent="0.25">
      <c r="A2658" s="20">
        <v>40666.451388888891</v>
      </c>
      <c r="B2658" s="21">
        <v>-3.2670346849705822E-2</v>
      </c>
      <c r="G2658" s="20">
        <v>40661.677083333328</v>
      </c>
      <c r="H2658" s="22">
        <v>-2.9646721289736888E-2</v>
      </c>
      <c r="I2658" s="20">
        <v>40661.677083333328</v>
      </c>
      <c r="J2658">
        <v>-0.14714402892590428</v>
      </c>
    </row>
    <row r="2659" spans="1:10" x14ac:dyDescent="0.25">
      <c r="A2659" s="20">
        <v>40666.458333333336</v>
      </c>
      <c r="B2659" s="21">
        <v>-3.1931786849703769E-2</v>
      </c>
      <c r="G2659" s="20">
        <v>40661.6875</v>
      </c>
      <c r="H2659" s="22">
        <v>-3.1986721289740672E-2</v>
      </c>
      <c r="I2659" s="20">
        <v>40661.6875</v>
      </c>
      <c r="J2659">
        <v>-0.14580400412590322</v>
      </c>
    </row>
    <row r="2660" spans="1:10" x14ac:dyDescent="0.25">
      <c r="A2660" s="20">
        <v>40666.465277777781</v>
      </c>
      <c r="B2660" s="21">
        <v>-3.1262466849703685E-2</v>
      </c>
      <c r="G2660" s="20">
        <v>40661.697916666664</v>
      </c>
      <c r="H2660" s="22">
        <v>-3.4326721289744455E-2</v>
      </c>
      <c r="I2660" s="20">
        <v>40661.697916666664</v>
      </c>
      <c r="J2660">
        <v>-0.15116410332590391</v>
      </c>
    </row>
    <row r="2661" spans="1:10" x14ac:dyDescent="0.25">
      <c r="A2661" s="20">
        <v>40666.472222222219</v>
      </c>
      <c r="B2661" s="21">
        <v>-3.1400946849707623E-2</v>
      </c>
      <c r="G2661" s="20">
        <v>40661.708333333336</v>
      </c>
      <c r="H2661" s="22">
        <v>-3.9006721289752022E-2</v>
      </c>
      <c r="I2661" s="20">
        <v>40661.708333333336</v>
      </c>
      <c r="J2661">
        <v>-0.15920425212590672</v>
      </c>
    </row>
    <row r="2662" spans="1:10" x14ac:dyDescent="0.25">
      <c r="A2662" s="20">
        <v>40666.479166666664</v>
      </c>
      <c r="B2662" s="21">
        <v>-2.9946906849701804E-2</v>
      </c>
      <c r="G2662" s="20">
        <v>40661.71875</v>
      </c>
      <c r="H2662" s="22">
        <v>-4.3686721289759589E-2</v>
      </c>
      <c r="I2662" s="20">
        <v>40661.71875</v>
      </c>
      <c r="J2662">
        <v>-0.16456435132590386</v>
      </c>
    </row>
    <row r="2663" spans="1:10" x14ac:dyDescent="0.25">
      <c r="A2663" s="20">
        <v>40666.486111111109</v>
      </c>
      <c r="B2663" s="21">
        <v>-3.2531866849701885E-2</v>
      </c>
      <c r="G2663" s="20">
        <v>40661.729166666672</v>
      </c>
      <c r="H2663" s="22">
        <v>-4.3686721289759589E-2</v>
      </c>
      <c r="I2663" s="20">
        <v>40661.729166666672</v>
      </c>
      <c r="J2663">
        <v>-0.16724440092590598</v>
      </c>
    </row>
    <row r="2664" spans="1:10" x14ac:dyDescent="0.25">
      <c r="A2664" s="20">
        <v>40666.493055555555</v>
      </c>
      <c r="B2664" s="21">
        <v>-2.773122684970275E-2</v>
      </c>
      <c r="G2664" s="20">
        <v>40661.739583333336</v>
      </c>
      <c r="H2664" s="22">
        <v>-4.8366721289767156E-2</v>
      </c>
      <c r="I2664" s="20">
        <v>40661.739583333336</v>
      </c>
      <c r="J2664">
        <v>-0.17260450012590667</v>
      </c>
    </row>
    <row r="2665" spans="1:10" x14ac:dyDescent="0.25">
      <c r="A2665" s="20">
        <v>40666.5</v>
      </c>
      <c r="B2665" s="21">
        <v>-2.9646866849702747E-2</v>
      </c>
      <c r="G2665" s="20">
        <v>40661.75</v>
      </c>
      <c r="H2665" s="22">
        <v>-5.070672128977094E-2</v>
      </c>
      <c r="I2665" s="20">
        <v>40661.75</v>
      </c>
      <c r="J2665">
        <v>-0.17796459932590381</v>
      </c>
    </row>
    <row r="2666" spans="1:10" x14ac:dyDescent="0.25">
      <c r="A2666" s="20">
        <v>40666.506944444445</v>
      </c>
      <c r="B2666" s="21">
        <v>-2.8308226849709683E-2</v>
      </c>
      <c r="G2666" s="20">
        <v>40661.760416666664</v>
      </c>
      <c r="H2666" s="22">
        <v>-5.070672128977094E-2</v>
      </c>
      <c r="I2666" s="20">
        <v>40661.760416666664</v>
      </c>
      <c r="J2666">
        <v>-0.17930462412590487</v>
      </c>
    </row>
    <row r="2667" spans="1:10" x14ac:dyDescent="0.25">
      <c r="A2667" s="20">
        <v>40666.513888888891</v>
      </c>
      <c r="B2667" s="21">
        <v>-2.8677506849703605E-2</v>
      </c>
      <c r="G2667" s="20">
        <v>40661.770833333336</v>
      </c>
      <c r="H2667" s="22">
        <v>-5.3046721289774723E-2</v>
      </c>
      <c r="I2667" s="20">
        <v>40661.770833333336</v>
      </c>
      <c r="J2667">
        <v>-0.18600474812590662</v>
      </c>
    </row>
    <row r="2668" spans="1:10" x14ac:dyDescent="0.25">
      <c r="A2668" s="20">
        <v>40666.520833333336</v>
      </c>
      <c r="B2668" s="21">
        <v>-2.7938946849701551E-2</v>
      </c>
      <c r="G2668" s="20">
        <v>40661.78125</v>
      </c>
      <c r="H2668" s="22">
        <v>-5.070672128977094E-2</v>
      </c>
      <c r="I2668" s="20">
        <v>40661.78125</v>
      </c>
      <c r="J2668">
        <v>-0.18600474812590662</v>
      </c>
    </row>
    <row r="2669" spans="1:10" x14ac:dyDescent="0.25">
      <c r="A2669" s="20">
        <v>40666.527777777781</v>
      </c>
      <c r="B2669" s="21">
        <v>-2.8238986849700609E-2</v>
      </c>
      <c r="G2669" s="20">
        <v>40661.791666666664</v>
      </c>
      <c r="H2669" s="22">
        <v>-4.8366721289767156E-2</v>
      </c>
      <c r="I2669" s="20">
        <v>40661.791666666664</v>
      </c>
      <c r="J2669">
        <v>-0.18332469852590449</v>
      </c>
    </row>
    <row r="2670" spans="1:10" x14ac:dyDescent="0.25">
      <c r="A2670" s="20">
        <v>40666.534722222219</v>
      </c>
      <c r="B2670" s="21">
        <v>-2.514626684970267E-2</v>
      </c>
      <c r="G2670" s="20">
        <v>40661.802083333328</v>
      </c>
      <c r="H2670" s="22">
        <v>-4.8366721289767156E-2</v>
      </c>
      <c r="I2670" s="20">
        <v>40661.802083333328</v>
      </c>
      <c r="J2670">
        <v>-0.18600474812590662</v>
      </c>
    </row>
    <row r="2671" spans="1:10" x14ac:dyDescent="0.25">
      <c r="A2671" s="20">
        <v>40666.541666666664</v>
      </c>
      <c r="B2671" s="21">
        <v>-2.7361946849701724E-2</v>
      </c>
      <c r="G2671" s="20">
        <v>40661.8125</v>
      </c>
      <c r="H2671" s="22">
        <v>-4.3686721289759589E-2</v>
      </c>
      <c r="I2671" s="20">
        <v>40661.8125</v>
      </c>
      <c r="J2671">
        <v>-0.18198467372590699</v>
      </c>
    </row>
    <row r="2672" spans="1:10" x14ac:dyDescent="0.25">
      <c r="A2672" s="20">
        <v>40666.548611111109</v>
      </c>
      <c r="B2672" s="21">
        <v>-2.4846226849703612E-2</v>
      </c>
      <c r="G2672" s="20">
        <v>40661.822916666664</v>
      </c>
      <c r="H2672" s="22">
        <v>-3.9006721289752022E-2</v>
      </c>
      <c r="I2672" s="20">
        <v>40661.822916666664</v>
      </c>
      <c r="J2672">
        <v>-0.18064464892590593</v>
      </c>
    </row>
    <row r="2673" spans="1:10" x14ac:dyDescent="0.25">
      <c r="A2673" s="20">
        <v>40666.555555555555</v>
      </c>
      <c r="B2673" s="21">
        <v>-2.4107666849701559E-2</v>
      </c>
      <c r="G2673" s="20">
        <v>40661.833333333336</v>
      </c>
      <c r="H2673" s="22">
        <v>-3.1986721289740672E-2</v>
      </c>
      <c r="I2673" s="20">
        <v>40661.833333333336</v>
      </c>
      <c r="J2673">
        <v>-0.16858442572590349</v>
      </c>
    </row>
    <row r="2674" spans="1:10" x14ac:dyDescent="0.25">
      <c r="A2674" s="20">
        <v>40666.5625</v>
      </c>
      <c r="B2674" s="21">
        <v>-2.2792106849699678E-2</v>
      </c>
      <c r="G2674" s="20">
        <v>40661.84375</v>
      </c>
      <c r="H2674" s="22">
        <v>-3.4326721289744455E-2</v>
      </c>
      <c r="I2674" s="20">
        <v>40661.84375</v>
      </c>
      <c r="J2674">
        <v>-0.17394452492590418</v>
      </c>
    </row>
    <row r="2675" spans="1:10" x14ac:dyDescent="0.25">
      <c r="A2675" s="20">
        <v>40666.569444444445</v>
      </c>
      <c r="B2675" s="21">
        <v>-2.4846226849703612E-2</v>
      </c>
      <c r="G2675" s="20">
        <v>40661.854166666672</v>
      </c>
      <c r="H2675" s="22">
        <v>-3.1986721289740672E-2</v>
      </c>
      <c r="I2675" s="20">
        <v>40661.854166666672</v>
      </c>
      <c r="J2675">
        <v>-0.16858442572590349</v>
      </c>
    </row>
    <row r="2676" spans="1:10" x14ac:dyDescent="0.25">
      <c r="A2676" s="20">
        <v>40666.576388888891</v>
      </c>
      <c r="B2676" s="21">
        <v>-2.316138684970781E-2</v>
      </c>
      <c r="G2676" s="20">
        <v>40661.864583333336</v>
      </c>
      <c r="H2676" s="22">
        <v>-2.9646721289736888E-2</v>
      </c>
      <c r="I2676" s="20">
        <v>40661.864583333336</v>
      </c>
      <c r="J2676">
        <v>-0.17260450012590667</v>
      </c>
    </row>
    <row r="2677" spans="1:10" x14ac:dyDescent="0.25">
      <c r="A2677" s="20">
        <v>40666.583333333336</v>
      </c>
      <c r="B2677" s="21">
        <v>-2.2192026849701563E-2</v>
      </c>
      <c r="G2677" s="20">
        <v>40661.875</v>
      </c>
      <c r="H2677" s="22">
        <v>-3.1986721289740672E-2</v>
      </c>
      <c r="I2677" s="20">
        <v>40661.875</v>
      </c>
      <c r="J2677">
        <v>-0.17126447532590205</v>
      </c>
    </row>
    <row r="2678" spans="1:10" x14ac:dyDescent="0.25">
      <c r="A2678" s="20">
        <v>40666.590277777781</v>
      </c>
      <c r="B2678" s="21">
        <v>-2.0437946849703792E-2</v>
      </c>
      <c r="G2678" s="20">
        <v>40661.885416666664</v>
      </c>
      <c r="H2678" s="22">
        <v>-3.4326721289744455E-2</v>
      </c>
      <c r="I2678" s="20">
        <v>40661.885416666664</v>
      </c>
      <c r="J2678">
        <v>-0.1766245745259063</v>
      </c>
    </row>
    <row r="2679" spans="1:10" x14ac:dyDescent="0.25">
      <c r="A2679" s="20">
        <v>40666.597222222219</v>
      </c>
      <c r="B2679" s="21">
        <v>-2.1384226849704646E-2</v>
      </c>
      <c r="G2679" s="20">
        <v>40661.895833333336</v>
      </c>
      <c r="H2679" s="22">
        <v>-3.6666721289748239E-2</v>
      </c>
      <c r="I2679" s="20">
        <v>40661.895833333336</v>
      </c>
      <c r="J2679">
        <v>-0.18198467372590699</v>
      </c>
    </row>
    <row r="2680" spans="1:10" x14ac:dyDescent="0.25">
      <c r="A2680" s="20">
        <v>40666.604166666664</v>
      </c>
      <c r="B2680" s="21">
        <v>-1.946858684970465E-2</v>
      </c>
      <c r="G2680" s="20">
        <v>40661.90625</v>
      </c>
      <c r="H2680" s="22">
        <v>-4.3686721289759589E-2</v>
      </c>
      <c r="I2680" s="20">
        <v>40661.90625</v>
      </c>
      <c r="J2680">
        <v>-0.18734477292590412</v>
      </c>
    </row>
    <row r="2681" spans="1:10" x14ac:dyDescent="0.25">
      <c r="A2681" s="20">
        <v>40666.611111111109</v>
      </c>
      <c r="B2681" s="21">
        <v>-1.7391386849702428E-2</v>
      </c>
      <c r="G2681" s="20">
        <v>40661.916666666664</v>
      </c>
      <c r="H2681" s="22">
        <v>-4.6026721289763373E-2</v>
      </c>
      <c r="I2681" s="20">
        <v>40661.916666666664</v>
      </c>
      <c r="J2681">
        <v>-0.19002482252590625</v>
      </c>
    </row>
    <row r="2682" spans="1:10" x14ac:dyDescent="0.25">
      <c r="A2682" s="20">
        <v>40666.618055555555</v>
      </c>
      <c r="B2682" s="21">
        <v>-1.7991466849700544E-2</v>
      </c>
      <c r="G2682" s="20">
        <v>40661.927083333328</v>
      </c>
      <c r="H2682" s="22">
        <v>-5.070672128977094E-2</v>
      </c>
      <c r="I2682" s="20">
        <v>40661.927083333328</v>
      </c>
      <c r="J2682">
        <v>-0.19404489692590232</v>
      </c>
    </row>
    <row r="2683" spans="1:10" x14ac:dyDescent="0.25">
      <c r="A2683" s="20">
        <v>40666.625</v>
      </c>
      <c r="B2683" s="21">
        <v>-1.6652826849707481E-2</v>
      </c>
      <c r="G2683" s="20">
        <v>40661.9375</v>
      </c>
      <c r="H2683" s="22">
        <v>-5.3046721289774723E-2</v>
      </c>
      <c r="I2683" s="20">
        <v>40661.9375</v>
      </c>
      <c r="J2683">
        <v>-0.19270487212590481</v>
      </c>
    </row>
    <row r="2684" spans="1:10" x14ac:dyDescent="0.25">
      <c r="A2684" s="20">
        <v>40666.631944444445</v>
      </c>
      <c r="B2684" s="21">
        <v>-1.5637306849704657E-2</v>
      </c>
      <c r="G2684" s="20">
        <v>40661.947916666664</v>
      </c>
      <c r="H2684" s="22">
        <v>-6.2406721289789857E-2</v>
      </c>
      <c r="I2684" s="20">
        <v>40661.947916666664</v>
      </c>
      <c r="J2684">
        <v>-0.20074502092590407</v>
      </c>
    </row>
    <row r="2685" spans="1:10" x14ac:dyDescent="0.25">
      <c r="A2685" s="20">
        <v>40666.638888888891</v>
      </c>
      <c r="B2685" s="21">
        <v>-1.5637306849704657E-2</v>
      </c>
      <c r="G2685" s="20">
        <v>40661.958333333336</v>
      </c>
      <c r="H2685" s="22">
        <v>-6.2406721289789857E-2</v>
      </c>
      <c r="I2685" s="20">
        <v>40661.958333333336</v>
      </c>
      <c r="J2685">
        <v>-0.20476509532590725</v>
      </c>
    </row>
    <row r="2686" spans="1:10" x14ac:dyDescent="0.25">
      <c r="A2686" s="20">
        <v>40666.645833333336</v>
      </c>
      <c r="B2686" s="21">
        <v>-1.3190826849708515E-2</v>
      </c>
      <c r="G2686" s="20">
        <v>40661.96875</v>
      </c>
      <c r="H2686" s="22">
        <v>-6.4746721289793641E-2</v>
      </c>
      <c r="I2686" s="20">
        <v>40661.96875</v>
      </c>
      <c r="J2686">
        <v>-0.20074502092590407</v>
      </c>
    </row>
    <row r="2687" spans="1:10" x14ac:dyDescent="0.25">
      <c r="A2687" s="20">
        <v>40666.652777777781</v>
      </c>
      <c r="B2687" s="21">
        <v>-1.2890786849709457E-2</v>
      </c>
      <c r="G2687" s="20">
        <v>40661.979166666672</v>
      </c>
      <c r="H2687" s="22">
        <v>-6.2406721289789857E-2</v>
      </c>
      <c r="I2687" s="20">
        <v>40661.979166666672</v>
      </c>
      <c r="J2687">
        <v>-0.1980649713259055</v>
      </c>
    </row>
    <row r="2688" spans="1:10" x14ac:dyDescent="0.25">
      <c r="A2688" s="20">
        <v>40666.659722222219</v>
      </c>
      <c r="B2688" s="21">
        <v>-1.3490866849700467E-2</v>
      </c>
      <c r="G2688" s="20">
        <v>40661.989583333336</v>
      </c>
      <c r="H2688" s="22">
        <v>-6.4746721289793641E-2</v>
      </c>
      <c r="I2688" s="20">
        <v>40661.989583333336</v>
      </c>
      <c r="J2688">
        <v>-0.19672494652590444</v>
      </c>
    </row>
    <row r="2689" spans="1:10" x14ac:dyDescent="0.25">
      <c r="A2689" s="20">
        <v>40666.666666666664</v>
      </c>
      <c r="B2689" s="21">
        <v>-1.3121586849706546E-2</v>
      </c>
      <c r="G2689" s="20">
        <v>40662</v>
      </c>
      <c r="H2689" s="22">
        <v>-6.7086721289797424E-2</v>
      </c>
      <c r="I2689" s="20">
        <v>40662</v>
      </c>
      <c r="J2689">
        <v>-0.1980649713259055</v>
      </c>
    </row>
    <row r="2690" spans="1:10" x14ac:dyDescent="0.25">
      <c r="A2690" s="20">
        <v>40666.673611111109</v>
      </c>
      <c r="B2690" s="21">
        <v>-1.2383026849704493E-2</v>
      </c>
      <c r="G2690" s="20">
        <v>40662.010416666664</v>
      </c>
      <c r="H2690" s="22">
        <v>-7.4106721289808775E-2</v>
      </c>
      <c r="I2690" s="20">
        <v>40662.010416666664</v>
      </c>
      <c r="J2690">
        <v>-0.20208504572590513</v>
      </c>
    </row>
    <row r="2691" spans="1:10" x14ac:dyDescent="0.25">
      <c r="A2691" s="20">
        <v>40666.680555555555</v>
      </c>
      <c r="B2691" s="21">
        <v>-1.1367506849708775E-2</v>
      </c>
      <c r="G2691" s="20">
        <v>40662.020833333336</v>
      </c>
      <c r="H2691" s="22">
        <v>-7.6446721289812558E-2</v>
      </c>
      <c r="I2691" s="20">
        <v>40662.020833333336</v>
      </c>
      <c r="J2691">
        <v>-0.19940499612590656</v>
      </c>
    </row>
    <row r="2692" spans="1:10" x14ac:dyDescent="0.25">
      <c r="A2692" s="20">
        <v>40666.6875</v>
      </c>
      <c r="B2692" s="21">
        <v>-9.3595468497014167E-3</v>
      </c>
      <c r="G2692" s="20">
        <v>40662.03125</v>
      </c>
      <c r="H2692" s="22">
        <v>-7.6446721289812558E-2</v>
      </c>
      <c r="I2692" s="20">
        <v>40662.03125</v>
      </c>
      <c r="J2692">
        <v>-0.20074502092590407</v>
      </c>
    </row>
    <row r="2693" spans="1:10" x14ac:dyDescent="0.25">
      <c r="A2693" s="20">
        <v>40666.694444444445</v>
      </c>
      <c r="B2693" s="21">
        <v>-1.0236586849700302E-2</v>
      </c>
      <c r="G2693" s="20">
        <v>40662.041666666664</v>
      </c>
      <c r="H2693" s="22">
        <v>-8.1126721289820125E-2</v>
      </c>
      <c r="I2693" s="20">
        <v>40662.041666666664</v>
      </c>
      <c r="J2693">
        <v>-0.20610512012590476</v>
      </c>
    </row>
    <row r="2694" spans="1:10" x14ac:dyDescent="0.25">
      <c r="A2694" s="20">
        <v>40666.701388888891</v>
      </c>
      <c r="B2694" s="21">
        <v>-9.7288268497024433E-3</v>
      </c>
      <c r="G2694" s="20">
        <v>40662.052083333328</v>
      </c>
      <c r="H2694" s="22">
        <v>-8.5806721289827692E-2</v>
      </c>
      <c r="I2694" s="20">
        <v>40662.052083333328</v>
      </c>
      <c r="J2694">
        <v>-0.20610512012590476</v>
      </c>
    </row>
    <row r="2695" spans="1:10" x14ac:dyDescent="0.25">
      <c r="A2695" s="20">
        <v>40666.708333333336</v>
      </c>
      <c r="B2695" s="21">
        <v>-9.2210668497045845E-3</v>
      </c>
      <c r="G2695" s="20">
        <v>40662.0625</v>
      </c>
      <c r="H2695" s="22">
        <v>-8.8146721289831476E-2</v>
      </c>
      <c r="I2695" s="20">
        <v>40662.0625</v>
      </c>
      <c r="J2695">
        <v>-0.20610512012590476</v>
      </c>
    </row>
    <row r="2696" spans="1:10" x14ac:dyDescent="0.25">
      <c r="A2696" s="20">
        <v>40666.715277777781</v>
      </c>
      <c r="B2696" s="21">
        <v>-1.0467386849704496E-2</v>
      </c>
      <c r="G2696" s="20">
        <v>40662.072916666664</v>
      </c>
      <c r="H2696" s="22">
        <v>-9.2826721289839043E-2</v>
      </c>
      <c r="I2696" s="20">
        <v>40662.072916666664</v>
      </c>
      <c r="J2696">
        <v>-0.21280524412590296</v>
      </c>
    </row>
    <row r="2697" spans="1:10" x14ac:dyDescent="0.25">
      <c r="A2697" s="20">
        <v>40666.722222222219</v>
      </c>
      <c r="B2697" s="21">
        <v>-9.3595468497014167E-3</v>
      </c>
      <c r="G2697" s="20">
        <v>40662.083333333336</v>
      </c>
      <c r="H2697" s="22">
        <v>-9.0486721289835259E-2</v>
      </c>
      <c r="I2697" s="20">
        <v>40662.083333333336</v>
      </c>
      <c r="J2697">
        <v>-0.20610512012590476</v>
      </c>
    </row>
    <row r="2698" spans="1:10" x14ac:dyDescent="0.25">
      <c r="A2698" s="20">
        <v>40666.729166666664</v>
      </c>
      <c r="B2698" s="21">
        <v>-9.1518268497026156E-3</v>
      </c>
      <c r="G2698" s="20">
        <v>40662.09375</v>
      </c>
      <c r="H2698" s="22">
        <v>-9.2826721289839043E-2</v>
      </c>
      <c r="I2698" s="20">
        <v>40662.09375</v>
      </c>
      <c r="J2698">
        <v>-0.20476509532590725</v>
      </c>
    </row>
    <row r="2699" spans="1:10" x14ac:dyDescent="0.25">
      <c r="A2699" s="20">
        <v>40666.736111111109</v>
      </c>
      <c r="B2699" s="21">
        <v>-8.8517868497035579E-3</v>
      </c>
      <c r="G2699" s="20">
        <v>40662.104166666672</v>
      </c>
      <c r="H2699" s="22">
        <v>-9.0486721289835259E-2</v>
      </c>
      <c r="I2699" s="20">
        <v>40662.104166666672</v>
      </c>
      <c r="J2699">
        <v>-0.20476509532590725</v>
      </c>
    </row>
    <row r="2700" spans="1:10" x14ac:dyDescent="0.25">
      <c r="A2700" s="20">
        <v>40666.743055555555</v>
      </c>
      <c r="B2700" s="21">
        <v>-8.8517868497035579E-3</v>
      </c>
      <c r="G2700" s="20">
        <v>40662.114583333336</v>
      </c>
      <c r="H2700" s="22">
        <v>-9.0486721289835259E-2</v>
      </c>
      <c r="I2700" s="20">
        <v>40662.114583333336</v>
      </c>
      <c r="J2700">
        <v>-0.20476509532590725</v>
      </c>
    </row>
    <row r="2701" spans="1:10" x14ac:dyDescent="0.25">
      <c r="A2701" s="20">
        <v>40666.75</v>
      </c>
      <c r="B2701" s="21">
        <v>-9.059506849702359E-3</v>
      </c>
      <c r="G2701" s="20">
        <v>40662.125</v>
      </c>
      <c r="H2701" s="22">
        <v>-9.0486721289835259E-2</v>
      </c>
      <c r="I2701" s="20">
        <v>40662.125</v>
      </c>
      <c r="J2701">
        <v>-0.20610512012590476</v>
      </c>
    </row>
    <row r="2702" spans="1:10" x14ac:dyDescent="0.25">
      <c r="A2702" s="20">
        <v>40666.756944444445</v>
      </c>
      <c r="B2702" s="21">
        <v>-8.4825068497025313E-3</v>
      </c>
      <c r="G2702" s="20">
        <v>40662.135416666664</v>
      </c>
      <c r="H2702" s="22">
        <v>-8.5806721289827692E-2</v>
      </c>
      <c r="I2702" s="20">
        <v>40662.135416666664</v>
      </c>
      <c r="J2702">
        <v>-0.20208504572590513</v>
      </c>
    </row>
    <row r="2703" spans="1:10" x14ac:dyDescent="0.25">
      <c r="A2703" s="20">
        <v>40666.763888888891</v>
      </c>
      <c r="B2703" s="21">
        <v>-8.5517468497116056E-3</v>
      </c>
      <c r="G2703" s="20">
        <v>40662.145833333336</v>
      </c>
      <c r="H2703" s="22">
        <v>-8.3466721289823909E-2</v>
      </c>
      <c r="I2703" s="20">
        <v>40662.145833333336</v>
      </c>
      <c r="J2703">
        <v>-0.19940499612590656</v>
      </c>
    </row>
    <row r="2704" spans="1:10" x14ac:dyDescent="0.25">
      <c r="A2704" s="20">
        <v>40666.770833333336</v>
      </c>
      <c r="B2704" s="21">
        <v>-8.9210268497055267E-3</v>
      </c>
      <c r="G2704" s="20">
        <v>40662.15625</v>
      </c>
      <c r="H2704" s="22">
        <v>-7.6446721289812558E-2</v>
      </c>
      <c r="I2704" s="20">
        <v>40662.15625</v>
      </c>
      <c r="J2704">
        <v>-0.19404489692590232</v>
      </c>
    </row>
    <row r="2705" spans="1:10" x14ac:dyDescent="0.25">
      <c r="A2705" s="20">
        <v>40666.777777777781</v>
      </c>
      <c r="B2705" s="21">
        <v>-9.1518268497026156E-3</v>
      </c>
      <c r="G2705" s="20">
        <v>40662.166666666664</v>
      </c>
      <c r="H2705" s="22">
        <v>-6.9426721289801208E-2</v>
      </c>
      <c r="I2705" s="20">
        <v>40662.166666666664</v>
      </c>
      <c r="J2705">
        <v>-0.18734477292590412</v>
      </c>
    </row>
    <row r="2706" spans="1:10" x14ac:dyDescent="0.25">
      <c r="A2706" s="20">
        <v>40666.784722222219</v>
      </c>
      <c r="B2706" s="21">
        <v>-9.059506849702359E-3</v>
      </c>
      <c r="G2706" s="20">
        <v>40662.177083333328</v>
      </c>
      <c r="H2706" s="22">
        <v>-6.7086721289797424E-2</v>
      </c>
      <c r="I2706" s="20">
        <v>40662.177083333328</v>
      </c>
      <c r="J2706">
        <v>-0.18600474812590662</v>
      </c>
    </row>
    <row r="2707" spans="1:10" x14ac:dyDescent="0.25">
      <c r="A2707" s="20">
        <v>40666.791666666664</v>
      </c>
      <c r="B2707" s="21">
        <v>-8.5517468497116056E-3</v>
      </c>
      <c r="G2707" s="20">
        <v>40662.1875</v>
      </c>
      <c r="H2707" s="22">
        <v>-5.772672128978229E-2</v>
      </c>
      <c r="I2707" s="20">
        <v>40662.1875</v>
      </c>
      <c r="J2707">
        <v>-0.1766245745259063</v>
      </c>
    </row>
    <row r="2708" spans="1:10" x14ac:dyDescent="0.25">
      <c r="A2708" s="20">
        <v>40666.798611111109</v>
      </c>
      <c r="B2708" s="21">
        <v>-8.8517868497035579E-3</v>
      </c>
      <c r="G2708" s="20">
        <v>40662.197916666664</v>
      </c>
      <c r="H2708" s="22">
        <v>-5.070672128977094E-2</v>
      </c>
      <c r="I2708" s="20">
        <v>40662.197916666664</v>
      </c>
      <c r="J2708">
        <v>-0.17394452492590418</v>
      </c>
    </row>
    <row r="2709" spans="1:10" x14ac:dyDescent="0.25">
      <c r="A2709" s="20">
        <v>40666.805555555555</v>
      </c>
      <c r="B2709" s="21">
        <v>-9.1518268497026156E-3</v>
      </c>
      <c r="G2709" s="20">
        <v>40662.208333333336</v>
      </c>
      <c r="H2709" s="22">
        <v>-4.6026721289763373E-2</v>
      </c>
      <c r="I2709" s="20">
        <v>40662.208333333336</v>
      </c>
      <c r="J2709">
        <v>-0.16858442572590349</v>
      </c>
    </row>
    <row r="2710" spans="1:10" x14ac:dyDescent="0.25">
      <c r="A2710" s="20">
        <v>40666.8125</v>
      </c>
      <c r="B2710" s="21">
        <v>-8.8517868497035579E-3</v>
      </c>
      <c r="G2710" s="20">
        <v>40662.21875</v>
      </c>
      <c r="H2710" s="22">
        <v>-3.6666721289748239E-2</v>
      </c>
      <c r="I2710" s="20">
        <v>40662.21875</v>
      </c>
      <c r="J2710">
        <v>-0.16456435132590386</v>
      </c>
    </row>
    <row r="2711" spans="1:10" x14ac:dyDescent="0.25">
      <c r="A2711" s="20">
        <v>40666.819444444445</v>
      </c>
      <c r="B2711" s="21">
        <v>-9.6595868497075799E-3</v>
      </c>
      <c r="G2711" s="20">
        <v>40662.229166666672</v>
      </c>
      <c r="H2711" s="22">
        <v>-2.9646721289736888E-2</v>
      </c>
      <c r="I2711" s="20">
        <v>40662.229166666672</v>
      </c>
      <c r="J2711">
        <v>-0.15518417772590354</v>
      </c>
    </row>
    <row r="2712" spans="1:10" x14ac:dyDescent="0.25">
      <c r="A2712" s="20">
        <v>40666.826388888891</v>
      </c>
      <c r="B2712" s="21">
        <v>-9.4980268497053544E-3</v>
      </c>
      <c r="G2712" s="20">
        <v>40662.239583333336</v>
      </c>
      <c r="H2712" s="22">
        <v>-1.5606721289714187E-2</v>
      </c>
      <c r="I2712" s="20">
        <v>40662.239583333336</v>
      </c>
      <c r="J2712">
        <v>-0.14178392972590359</v>
      </c>
    </row>
    <row r="2713" spans="1:10" x14ac:dyDescent="0.25">
      <c r="A2713" s="20">
        <v>40666.833333333336</v>
      </c>
      <c r="B2713" s="21">
        <v>-9.7288268497024433E-3</v>
      </c>
      <c r="G2713" s="20">
        <v>40662.25</v>
      </c>
      <c r="H2713" s="22">
        <v>-6.2467212896990532E-3</v>
      </c>
      <c r="I2713" s="20">
        <v>40662.25</v>
      </c>
      <c r="J2713">
        <v>-0.13374378092590788</v>
      </c>
    </row>
    <row r="2714" spans="1:10" x14ac:dyDescent="0.25">
      <c r="A2714" s="20">
        <v>40666.840277777781</v>
      </c>
      <c r="B2714" s="21">
        <v>-9.6595868497075799E-3</v>
      </c>
      <c r="G2714" s="20">
        <v>40662.260416666664</v>
      </c>
      <c r="H2714" s="22">
        <v>7.7327871031229733E-4</v>
      </c>
      <c r="I2714" s="20">
        <v>40662.260416666664</v>
      </c>
      <c r="J2714">
        <v>-0.12838368172590364</v>
      </c>
    </row>
    <row r="2715" spans="1:10" x14ac:dyDescent="0.25">
      <c r="A2715" s="20">
        <v>40666.847222222219</v>
      </c>
      <c r="B2715" s="21">
        <v>-1.0836666849705523E-2</v>
      </c>
      <c r="G2715" s="20">
        <v>40662.270833333336</v>
      </c>
      <c r="H2715" s="22">
        <v>3.1132787103160808E-3</v>
      </c>
      <c r="I2715" s="20">
        <v>40662.270833333336</v>
      </c>
      <c r="J2715">
        <v>-0.1297237065259047</v>
      </c>
    </row>
    <row r="2716" spans="1:10" x14ac:dyDescent="0.25">
      <c r="A2716" s="20">
        <v>40666.854166666664</v>
      </c>
      <c r="B2716" s="21">
        <v>-1.1275186849701413E-2</v>
      </c>
      <c r="G2716" s="20">
        <v>40662.28125</v>
      </c>
      <c r="H2716" s="22">
        <v>1.2473278710331215E-2</v>
      </c>
      <c r="I2716" s="20">
        <v>40662.28125</v>
      </c>
      <c r="J2716">
        <v>-0.12302358252590295</v>
      </c>
    </row>
    <row r="2717" spans="1:10" x14ac:dyDescent="0.25">
      <c r="A2717" s="20">
        <v>40666.861111111109</v>
      </c>
      <c r="B2717" s="21">
        <v>-1.1644466849709545E-2</v>
      </c>
      <c r="G2717" s="20">
        <v>40662.291666666664</v>
      </c>
      <c r="H2717" s="22">
        <v>1.9493278710342565E-2</v>
      </c>
      <c r="I2717" s="20">
        <v>40662.291666666664</v>
      </c>
      <c r="J2717">
        <v>-0.11766348332590582</v>
      </c>
    </row>
    <row r="2718" spans="1:10" x14ac:dyDescent="0.25">
      <c r="A2718" s="20">
        <v>40666.868055555555</v>
      </c>
      <c r="B2718" s="21">
        <v>-1.1644466849709545E-2</v>
      </c>
      <c r="G2718" s="20">
        <v>40662.302083333328</v>
      </c>
      <c r="H2718" s="22">
        <v>2.6513278710353916E-2</v>
      </c>
      <c r="I2718" s="20">
        <v>40662.302083333328</v>
      </c>
      <c r="J2718">
        <v>-0.11364340892590619</v>
      </c>
    </row>
    <row r="2719" spans="1:10" x14ac:dyDescent="0.25">
      <c r="A2719" s="20">
        <v>40666.875</v>
      </c>
      <c r="B2719" s="21">
        <v>-1.1575226849700471E-2</v>
      </c>
      <c r="G2719" s="20">
        <v>40662.3125</v>
      </c>
      <c r="H2719" s="22">
        <v>4.7573278710387967E-2</v>
      </c>
      <c r="I2719" s="20">
        <v>40662.3125</v>
      </c>
      <c r="J2719">
        <v>-9.3543036925904488E-2</v>
      </c>
    </row>
    <row r="2720" spans="1:10" x14ac:dyDescent="0.25">
      <c r="A2720" s="20">
        <v>40666.881944444445</v>
      </c>
      <c r="B2720" s="21">
        <v>-1.2313786849702524E-2</v>
      </c>
      <c r="G2720" s="20">
        <v>40662.322916666664</v>
      </c>
      <c r="H2720" s="22">
        <v>4.9913278710391751E-2</v>
      </c>
      <c r="I2720" s="20">
        <v>40662.322916666664</v>
      </c>
      <c r="J2720">
        <v>-8.9522962525904859E-2</v>
      </c>
    </row>
    <row r="2721" spans="1:10" x14ac:dyDescent="0.25">
      <c r="A2721" s="20">
        <v>40666.888888888891</v>
      </c>
      <c r="B2721" s="21">
        <v>-1.335238684971074E-2</v>
      </c>
      <c r="G2721" s="20">
        <v>40662.333333333336</v>
      </c>
      <c r="H2721" s="22">
        <v>6.1613278710410668E-2</v>
      </c>
      <c r="I2721" s="20">
        <v>40662.333333333336</v>
      </c>
      <c r="J2721">
        <v>-8.1482813725905601E-2</v>
      </c>
    </row>
    <row r="2722" spans="1:10" x14ac:dyDescent="0.25">
      <c r="A2722" s="20">
        <v>40666.895833333336</v>
      </c>
      <c r="B2722" s="21">
        <v>-1.284462684969867E-2</v>
      </c>
      <c r="G2722" s="20">
        <v>40662.34375</v>
      </c>
      <c r="H2722" s="22">
        <v>6.6293278710418235E-2</v>
      </c>
      <c r="I2722" s="20">
        <v>40662.34375</v>
      </c>
      <c r="J2722">
        <v>-8.1482813725905601E-2</v>
      </c>
    </row>
    <row r="2723" spans="1:10" x14ac:dyDescent="0.25">
      <c r="A2723" s="20">
        <v>40666.902777777781</v>
      </c>
      <c r="B2723" s="21">
        <v>-1.3560106849709541E-2</v>
      </c>
      <c r="G2723" s="20">
        <v>40662.354166666672</v>
      </c>
      <c r="H2723" s="22">
        <v>7.5653278710433369E-2</v>
      </c>
      <c r="I2723" s="20">
        <v>40662.354166666672</v>
      </c>
      <c r="J2723">
        <v>-7.2102640125905282E-2</v>
      </c>
    </row>
    <row r="2724" spans="1:10" x14ac:dyDescent="0.25">
      <c r="A2724" s="20">
        <v>40666.909722222219</v>
      </c>
      <c r="B2724" s="21">
        <v>-1.439098684969764E-2</v>
      </c>
      <c r="G2724" s="20">
        <v>40662.364583333336</v>
      </c>
      <c r="H2724" s="22">
        <v>6.8633278710422019E-2</v>
      </c>
      <c r="I2724" s="20">
        <v>40662.364583333336</v>
      </c>
      <c r="J2724">
        <v>-7.8802764125907032E-2</v>
      </c>
    </row>
    <row r="2725" spans="1:10" x14ac:dyDescent="0.25">
      <c r="A2725" s="20">
        <v>40666.916666666664</v>
      </c>
      <c r="B2725" s="21">
        <v>-1.5498826849707825E-2</v>
      </c>
      <c r="G2725" s="20">
        <v>40662.375</v>
      </c>
      <c r="H2725" s="22">
        <v>8.7353278710452287E-2</v>
      </c>
      <c r="I2725" s="20">
        <v>40662.375</v>
      </c>
      <c r="J2725">
        <v>-6.5402516125907084E-2</v>
      </c>
    </row>
    <row r="2726" spans="1:10" x14ac:dyDescent="0.25">
      <c r="A2726" s="20">
        <v>40666.923611111109</v>
      </c>
      <c r="B2726" s="21">
        <v>-1.5037226849699437E-2</v>
      </c>
      <c r="G2726" s="20">
        <v>40662.385416666664</v>
      </c>
      <c r="H2726" s="22">
        <v>8.0333278710440936E-2</v>
      </c>
      <c r="I2726" s="20">
        <v>40662.385416666664</v>
      </c>
      <c r="J2726">
        <v>-7.0762615325904221E-2</v>
      </c>
    </row>
    <row r="2727" spans="1:10" x14ac:dyDescent="0.25">
      <c r="A2727" s="20">
        <v>40666.930555555555</v>
      </c>
      <c r="B2727" s="21">
        <v>-1.5706546849706626E-2</v>
      </c>
      <c r="G2727" s="20">
        <v>40662.395833333336</v>
      </c>
      <c r="H2727" s="22">
        <v>9.2033278710459854E-2</v>
      </c>
      <c r="I2727" s="20">
        <v>40662.395833333336</v>
      </c>
      <c r="J2727">
        <v>-5.7362367325904273E-2</v>
      </c>
    </row>
    <row r="2728" spans="1:10" x14ac:dyDescent="0.25">
      <c r="A2728" s="20">
        <v>40666.9375</v>
      </c>
      <c r="B2728" s="21">
        <v>-1.5706546849706626E-2</v>
      </c>
      <c r="G2728" s="20">
        <v>40662.40625</v>
      </c>
      <c r="H2728" s="22">
        <v>9.2033278710459854E-2</v>
      </c>
      <c r="I2728" s="20">
        <v>40662.40625</v>
      </c>
      <c r="J2728">
        <v>-5.8702392125901781E-2</v>
      </c>
    </row>
    <row r="2729" spans="1:10" x14ac:dyDescent="0.25">
      <c r="A2729" s="20">
        <v>40666.944444444445</v>
      </c>
      <c r="B2729" s="21">
        <v>-1.6006586849705684E-2</v>
      </c>
      <c r="G2729" s="20">
        <v>40662.416666666664</v>
      </c>
      <c r="H2729" s="22">
        <v>8.969327871045607E-2</v>
      </c>
      <c r="I2729" s="20">
        <v>40662.416666666664</v>
      </c>
      <c r="J2729">
        <v>-6.0042416925906394E-2</v>
      </c>
    </row>
    <row r="2730" spans="1:10" x14ac:dyDescent="0.25">
      <c r="A2730" s="20">
        <v>40666.951388888891</v>
      </c>
      <c r="B2730" s="21">
        <v>-1.5845026849703459E-2</v>
      </c>
      <c r="G2730" s="20">
        <v>40662.427083333328</v>
      </c>
      <c r="H2730" s="22">
        <v>8.7353278710452287E-2</v>
      </c>
      <c r="I2730" s="20">
        <v>40662.427083333328</v>
      </c>
      <c r="J2730">
        <v>-5.6022342525906765E-2</v>
      </c>
    </row>
    <row r="2731" spans="1:10" x14ac:dyDescent="0.25">
      <c r="A2731" s="20">
        <v>40666.958333333336</v>
      </c>
      <c r="B2731" s="21">
        <v>-1.5568066849702689E-2</v>
      </c>
      <c r="G2731" s="20">
        <v>40662.4375</v>
      </c>
      <c r="H2731" s="22">
        <v>9.9053278710471204E-2</v>
      </c>
      <c r="I2731" s="20">
        <v>40662.4375</v>
      </c>
      <c r="J2731">
        <v>-4.2622094525906817E-2</v>
      </c>
    </row>
    <row r="2732" spans="1:10" x14ac:dyDescent="0.25">
      <c r="A2732" s="20">
        <v>40666.965277777781</v>
      </c>
      <c r="B2732" s="21">
        <v>-1.6145066849709622E-2</v>
      </c>
      <c r="G2732" s="20">
        <v>40662.447916666664</v>
      </c>
      <c r="H2732" s="22">
        <v>9.9053278710471204E-2</v>
      </c>
      <c r="I2732" s="20">
        <v>40662.447916666664</v>
      </c>
      <c r="J2732">
        <v>-4.3962119325904325E-2</v>
      </c>
    </row>
    <row r="2733" spans="1:10" x14ac:dyDescent="0.25">
      <c r="A2733" s="20">
        <v>40666.972222222219</v>
      </c>
      <c r="B2733" s="21">
        <v>-1.6675906849705768E-2</v>
      </c>
      <c r="G2733" s="20">
        <v>40662.458333333336</v>
      </c>
      <c r="H2733" s="22">
        <v>8.969327871045607E-2</v>
      </c>
      <c r="I2733" s="20">
        <v>40662.458333333336</v>
      </c>
      <c r="J2733">
        <v>-4.9322218525905015E-2</v>
      </c>
    </row>
    <row r="2734" spans="1:10" x14ac:dyDescent="0.25">
      <c r="A2734" s="20">
        <v>40666.979166666664</v>
      </c>
      <c r="B2734" s="21">
        <v>-1.4898746849702604E-2</v>
      </c>
      <c r="G2734" s="20">
        <v>40662.46875</v>
      </c>
      <c r="H2734" s="22">
        <v>8.0333278710440936E-2</v>
      </c>
      <c r="I2734" s="20">
        <v>40662.46875</v>
      </c>
      <c r="J2734">
        <v>-6.0042416925906394E-2</v>
      </c>
    </row>
    <row r="2735" spans="1:10" x14ac:dyDescent="0.25">
      <c r="A2735" s="20">
        <v>40666.986111111109</v>
      </c>
      <c r="B2735" s="21">
        <v>-1.4598706849703547E-2</v>
      </c>
      <c r="G2735" s="20">
        <v>40662.479166666672</v>
      </c>
      <c r="H2735" s="22">
        <v>7.7993278710437153E-2</v>
      </c>
      <c r="I2735" s="20">
        <v>40662.479166666672</v>
      </c>
      <c r="J2735">
        <v>-6.1382441725903902E-2</v>
      </c>
    </row>
    <row r="2736" spans="1:10" x14ac:dyDescent="0.25">
      <c r="A2736" s="20">
        <v>40666.993055555555</v>
      </c>
      <c r="B2736" s="21">
        <v>-1.5775786849708595E-2</v>
      </c>
      <c r="G2736" s="20">
        <v>40662.489583333336</v>
      </c>
      <c r="H2736" s="22">
        <v>7.7993278710437153E-2</v>
      </c>
      <c r="I2736" s="20">
        <v>40662.489583333336</v>
      </c>
      <c r="J2736">
        <v>-6.0042416925906394E-2</v>
      </c>
    </row>
    <row r="2737" spans="1:10" x14ac:dyDescent="0.25">
      <c r="A2737" s="20">
        <v>40667</v>
      </c>
      <c r="B2737" s="21">
        <v>-1.6075826849700547E-2</v>
      </c>
      <c r="G2737" s="20">
        <v>40662.5</v>
      </c>
      <c r="H2737" s="22">
        <v>7.5653278710433369E-2</v>
      </c>
      <c r="I2737" s="20">
        <v>40662.5</v>
      </c>
      <c r="J2737">
        <v>-5.6022342525906765E-2</v>
      </c>
    </row>
    <row r="2738" spans="1:10" x14ac:dyDescent="0.25">
      <c r="A2738" s="20">
        <v>40667.006944444445</v>
      </c>
      <c r="B2738" s="21">
        <v>-1.6883626849704569E-2</v>
      </c>
      <c r="G2738" s="20">
        <v>40662.510416666664</v>
      </c>
      <c r="H2738" s="22">
        <v>7.7993278710437153E-2</v>
      </c>
      <c r="I2738" s="20">
        <v>40662.510416666664</v>
      </c>
      <c r="J2738">
        <v>-5.3342292925904644E-2</v>
      </c>
    </row>
    <row r="2739" spans="1:10" x14ac:dyDescent="0.25">
      <c r="A2739" s="20">
        <v>40667.013888888891</v>
      </c>
      <c r="B2739" s="21">
        <v>-1.5129546849706799E-2</v>
      </c>
      <c r="G2739" s="20">
        <v>40662.520833333336</v>
      </c>
      <c r="H2739" s="22">
        <v>7.7993278710437153E-2</v>
      </c>
      <c r="I2739" s="20">
        <v>40662.520833333336</v>
      </c>
      <c r="J2739">
        <v>-4.7982193725903954E-2</v>
      </c>
    </row>
    <row r="2740" spans="1:10" x14ac:dyDescent="0.25">
      <c r="A2740" s="20">
        <v>40667.020833333336</v>
      </c>
      <c r="B2740" s="21">
        <v>-1.4160186849700551E-2</v>
      </c>
      <c r="G2740" s="20">
        <v>40662.53125</v>
      </c>
      <c r="H2740" s="22">
        <v>7.0973278710425802E-2</v>
      </c>
      <c r="I2740" s="20">
        <v>40662.53125</v>
      </c>
      <c r="J2740">
        <v>-5.4682317725902152E-2</v>
      </c>
    </row>
    <row r="2741" spans="1:10" x14ac:dyDescent="0.25">
      <c r="A2741" s="20">
        <v>40667.027777777781</v>
      </c>
      <c r="B2741" s="21">
        <v>-1.4598706849703547E-2</v>
      </c>
      <c r="G2741" s="20">
        <v>40662.541666666664</v>
      </c>
      <c r="H2741" s="22">
        <v>6.8633278710422019E-2</v>
      </c>
      <c r="I2741" s="20">
        <v>40662.541666666664</v>
      </c>
      <c r="J2741">
        <v>-5.2002268125903583E-2</v>
      </c>
    </row>
    <row r="2742" spans="1:10" x14ac:dyDescent="0.25">
      <c r="A2742" s="20">
        <v>40667.034722222219</v>
      </c>
      <c r="B2742" s="21">
        <v>-1.439098684969764E-2</v>
      </c>
      <c r="G2742" s="20">
        <v>40662.552083333328</v>
      </c>
      <c r="H2742" s="22">
        <v>6.3953278710414452E-2</v>
      </c>
      <c r="I2742" s="20">
        <v>40662.552083333328</v>
      </c>
      <c r="J2742">
        <v>-5.6022342525906765E-2</v>
      </c>
    </row>
    <row r="2743" spans="1:10" x14ac:dyDescent="0.25">
      <c r="A2743" s="20">
        <v>40667.041666666664</v>
      </c>
      <c r="B2743" s="21">
        <v>-1.395246684970175E-2</v>
      </c>
      <c r="G2743" s="20">
        <v>40662.5625</v>
      </c>
      <c r="H2743" s="22">
        <v>6.1613278710410668E-2</v>
      </c>
      <c r="I2743" s="20">
        <v>40662.5625</v>
      </c>
      <c r="J2743">
        <v>-5.3342292925904644E-2</v>
      </c>
    </row>
    <row r="2744" spans="1:10" x14ac:dyDescent="0.25">
      <c r="A2744" s="20">
        <v>40667.048611111109</v>
      </c>
      <c r="B2744" s="21">
        <v>-1.2175306849705692E-2</v>
      </c>
      <c r="G2744" s="20">
        <v>40662.572916666664</v>
      </c>
      <c r="H2744" s="22">
        <v>4.9913278710391751E-2</v>
      </c>
      <c r="I2744" s="20">
        <v>40662.572916666664</v>
      </c>
      <c r="J2744">
        <v>-6.6742540925904592E-2</v>
      </c>
    </row>
    <row r="2745" spans="1:10" x14ac:dyDescent="0.25">
      <c r="A2745" s="20">
        <v>40667.055555555555</v>
      </c>
      <c r="B2745" s="21">
        <v>-1.2683066849710656E-2</v>
      </c>
      <c r="G2745" s="20">
        <v>40662.583333333336</v>
      </c>
      <c r="H2745" s="22">
        <v>4.7573278710387967E-2</v>
      </c>
      <c r="I2745" s="20">
        <v>40662.583333333336</v>
      </c>
      <c r="J2745">
        <v>-6.2722466525904963E-2</v>
      </c>
    </row>
    <row r="2746" spans="1:10" x14ac:dyDescent="0.25">
      <c r="A2746" s="20">
        <v>40667.0625</v>
      </c>
      <c r="B2746" s="21">
        <v>-1.0698186849701585E-2</v>
      </c>
      <c r="G2746" s="20">
        <v>40662.59375</v>
      </c>
      <c r="H2746" s="22">
        <v>4.5233278710384184E-2</v>
      </c>
      <c r="I2746" s="20">
        <v>40662.59375</v>
      </c>
      <c r="J2746">
        <v>-6.1382441725903902E-2</v>
      </c>
    </row>
    <row r="2747" spans="1:10" x14ac:dyDescent="0.25">
      <c r="A2747" s="20">
        <v>40667.069444444445</v>
      </c>
      <c r="B2747" s="21">
        <v>-1.2913866849707745E-2</v>
      </c>
      <c r="G2747" s="20">
        <v>40662.604166666672</v>
      </c>
      <c r="H2747" s="22">
        <v>4.0553278710376617E-2</v>
      </c>
      <c r="I2747" s="20">
        <v>40662.604166666672</v>
      </c>
      <c r="J2747">
        <v>-6.5402516125907084E-2</v>
      </c>
    </row>
    <row r="2748" spans="1:10" x14ac:dyDescent="0.25">
      <c r="A2748" s="20">
        <v>40667.076388888891</v>
      </c>
      <c r="B2748" s="21">
        <v>-1.2175306849705692E-2</v>
      </c>
      <c r="G2748" s="20">
        <v>40662.614583333336</v>
      </c>
      <c r="H2748" s="22">
        <v>4.0553278710376617E-2</v>
      </c>
      <c r="I2748" s="20">
        <v>40662.614583333336</v>
      </c>
      <c r="J2748">
        <v>-7.0762615325904221E-2</v>
      </c>
    </row>
    <row r="2749" spans="1:10" x14ac:dyDescent="0.25">
      <c r="A2749" s="20">
        <v>40667.083333333336</v>
      </c>
      <c r="B2749" s="21">
        <v>-9.2903068497065533E-3</v>
      </c>
      <c r="G2749" s="20">
        <v>40662.625</v>
      </c>
      <c r="H2749" s="22">
        <v>3.8213278710372833E-2</v>
      </c>
      <c r="I2749" s="20">
        <v>40662.625</v>
      </c>
      <c r="J2749">
        <v>-6.5402516125907084E-2</v>
      </c>
    </row>
    <row r="2750" spans="1:10" x14ac:dyDescent="0.25">
      <c r="A2750" s="20">
        <v>40667.090277777781</v>
      </c>
      <c r="B2750" s="21">
        <v>-1.0328906849707664E-2</v>
      </c>
      <c r="G2750" s="20">
        <v>40662.635416666664</v>
      </c>
      <c r="H2750" s="22">
        <v>4.0553278710376617E-2</v>
      </c>
      <c r="I2750" s="20">
        <v>40662.635416666664</v>
      </c>
      <c r="J2750">
        <v>-6.1382441725903902E-2</v>
      </c>
    </row>
    <row r="2751" spans="1:10" x14ac:dyDescent="0.25">
      <c r="A2751" s="20">
        <v>40667.097222222219</v>
      </c>
      <c r="B2751" s="21">
        <v>-8.2517068497054424E-3</v>
      </c>
      <c r="G2751" s="20">
        <v>40662.645833333336</v>
      </c>
      <c r="H2751" s="22">
        <v>4.0553278710376617E-2</v>
      </c>
      <c r="I2751" s="20">
        <v>40662.645833333336</v>
      </c>
      <c r="J2751">
        <v>-6.4062491325902471E-2</v>
      </c>
    </row>
    <row r="2752" spans="1:10" x14ac:dyDescent="0.25">
      <c r="A2752" s="20">
        <v>40667.104166666664</v>
      </c>
      <c r="B2752" s="21">
        <v>-9.6595868497075799E-3</v>
      </c>
      <c r="G2752" s="20">
        <v>40662.65625</v>
      </c>
      <c r="H2752" s="22">
        <v>4.0553278710376617E-2</v>
      </c>
      <c r="I2752" s="20">
        <v>40662.65625</v>
      </c>
      <c r="J2752">
        <v>-6.2722466525904963E-2</v>
      </c>
    </row>
    <row r="2753" spans="1:10" x14ac:dyDescent="0.25">
      <c r="A2753" s="20">
        <v>40667.111111111109</v>
      </c>
      <c r="B2753" s="21">
        <v>-8.6902268497013324E-3</v>
      </c>
      <c r="G2753" s="20">
        <v>40662.666666666664</v>
      </c>
      <c r="H2753" s="22">
        <v>4.0553278710376617E-2</v>
      </c>
      <c r="I2753" s="20">
        <v>40662.666666666664</v>
      </c>
      <c r="J2753">
        <v>-6.0042416925906394E-2</v>
      </c>
    </row>
    <row r="2754" spans="1:10" x14ac:dyDescent="0.25">
      <c r="A2754" s="20">
        <v>40667.118055555555</v>
      </c>
      <c r="B2754" s="21">
        <v>-7.2361868497026194E-3</v>
      </c>
      <c r="G2754" s="20">
        <v>40662.677083333328</v>
      </c>
      <c r="H2754" s="22">
        <v>4.5233278710384184E-2</v>
      </c>
      <c r="I2754" s="20">
        <v>40662.677083333328</v>
      </c>
      <c r="J2754">
        <v>-5.8702392125901781E-2</v>
      </c>
    </row>
    <row r="2755" spans="1:10" x14ac:dyDescent="0.25">
      <c r="A2755" s="20">
        <v>40667.125</v>
      </c>
      <c r="B2755" s="21">
        <v>-7.5131468497033893E-3</v>
      </c>
      <c r="G2755" s="20">
        <v>40662.6875</v>
      </c>
      <c r="H2755" s="22">
        <v>4.28932787103804E-2</v>
      </c>
      <c r="I2755" s="20">
        <v>40662.6875</v>
      </c>
      <c r="J2755">
        <v>-6.2722466525904963E-2</v>
      </c>
    </row>
    <row r="2756" spans="1:10" x14ac:dyDescent="0.25">
      <c r="A2756" s="20">
        <v>40667.131944444445</v>
      </c>
      <c r="B2756" s="21">
        <v>-8.1824668497034736E-3</v>
      </c>
      <c r="G2756" s="20">
        <v>40662.697916666664</v>
      </c>
      <c r="H2756" s="22">
        <v>4.5233278710384184E-2</v>
      </c>
      <c r="I2756" s="20">
        <v>40662.697916666664</v>
      </c>
      <c r="J2756">
        <v>-5.8702392125901781E-2</v>
      </c>
    </row>
    <row r="2757" spans="1:10" x14ac:dyDescent="0.25">
      <c r="A2757" s="20">
        <v>40667.138888888891</v>
      </c>
      <c r="B2757" s="21">
        <v>-7.0053868496984251E-3</v>
      </c>
      <c r="G2757" s="20">
        <v>40662.708333333336</v>
      </c>
      <c r="H2757" s="22">
        <v>4.5233278710384184E-2</v>
      </c>
      <c r="I2757" s="20">
        <v>40662.708333333336</v>
      </c>
      <c r="J2757">
        <v>-6.1382441725903902E-2</v>
      </c>
    </row>
    <row r="2758" spans="1:10" x14ac:dyDescent="0.25">
      <c r="A2758" s="20">
        <v>40667.145833333336</v>
      </c>
      <c r="B2758" s="21">
        <v>-8.7825468497086945E-3</v>
      </c>
      <c r="G2758" s="20">
        <v>40662.71875</v>
      </c>
      <c r="H2758" s="22">
        <v>4.9913278710391751E-2</v>
      </c>
      <c r="I2758" s="20">
        <v>40662.71875</v>
      </c>
      <c r="J2758">
        <v>-6.2722466525904963E-2</v>
      </c>
    </row>
    <row r="2759" spans="1:10" x14ac:dyDescent="0.25">
      <c r="A2759" s="20">
        <v>40667.152777777781</v>
      </c>
      <c r="B2759" s="21">
        <v>-5.3667068497063042E-3</v>
      </c>
      <c r="G2759" s="20">
        <v>40662.729166666672</v>
      </c>
      <c r="H2759" s="22">
        <v>5.6933278710403101E-2</v>
      </c>
      <c r="I2759" s="20">
        <v>40662.729166666672</v>
      </c>
      <c r="J2759">
        <v>-5.7362367325904273E-2</v>
      </c>
    </row>
    <row r="2760" spans="1:10" x14ac:dyDescent="0.25">
      <c r="A2760" s="20">
        <v>40667.159722222219</v>
      </c>
      <c r="B2760" s="21">
        <v>-4.4204268496983445E-3</v>
      </c>
      <c r="G2760" s="20">
        <v>40662.739583333336</v>
      </c>
      <c r="H2760" s="22">
        <v>5.6933278710403101E-2</v>
      </c>
      <c r="I2760" s="20">
        <v>40662.739583333336</v>
      </c>
      <c r="J2760">
        <v>-5.8702392125901781E-2</v>
      </c>
    </row>
    <row r="2761" spans="1:10" x14ac:dyDescent="0.25">
      <c r="A2761" s="20">
        <v>40667.166666666664</v>
      </c>
      <c r="B2761" s="21">
        <v>-5.4590268496994554E-3</v>
      </c>
      <c r="G2761" s="20">
        <v>40662.75</v>
      </c>
      <c r="H2761" s="22">
        <v>6.3953278710414452E-2</v>
      </c>
      <c r="I2761" s="20">
        <v>40662.75</v>
      </c>
      <c r="J2761">
        <v>-5.3342292925904644E-2</v>
      </c>
    </row>
    <row r="2762" spans="1:10" x14ac:dyDescent="0.25">
      <c r="A2762" s="20">
        <v>40667.173611111109</v>
      </c>
      <c r="B2762" s="21">
        <v>-5.1589868497075031E-3</v>
      </c>
      <c r="G2762" s="20">
        <v>40662.760416666664</v>
      </c>
      <c r="H2762" s="22">
        <v>7.0973278710425802E-2</v>
      </c>
      <c r="I2762" s="20">
        <v>40662.760416666664</v>
      </c>
      <c r="J2762">
        <v>-4.6642168925906446E-2</v>
      </c>
    </row>
    <row r="2763" spans="1:10" x14ac:dyDescent="0.25">
      <c r="A2763" s="20">
        <v>40667.180555555555</v>
      </c>
      <c r="B2763" s="21">
        <v>-3.8434268497056223E-3</v>
      </c>
      <c r="G2763" s="20">
        <v>40662.770833333336</v>
      </c>
      <c r="H2763" s="22">
        <v>7.5653278710433369E-2</v>
      </c>
      <c r="I2763" s="20">
        <v>40662.770833333336</v>
      </c>
      <c r="J2763">
        <v>-4.5302144125901833E-2</v>
      </c>
    </row>
    <row r="2764" spans="1:10" x14ac:dyDescent="0.25">
      <c r="A2764" s="20">
        <v>40667.1875</v>
      </c>
      <c r="B2764" s="21">
        <v>-5.8283068497075874E-3</v>
      </c>
      <c r="G2764" s="20">
        <v>40662.78125</v>
      </c>
      <c r="H2764" s="22">
        <v>8.267327871044472E-2</v>
      </c>
      <c r="I2764" s="20">
        <v>40662.78125</v>
      </c>
      <c r="J2764">
        <v>-4.1282069725905757E-2</v>
      </c>
    </row>
    <row r="2765" spans="1:10" x14ac:dyDescent="0.25">
      <c r="A2765" s="20">
        <v>40667.194444444445</v>
      </c>
      <c r="B2765" s="21">
        <v>-6.1283468496995397E-3</v>
      </c>
      <c r="G2765" s="20">
        <v>40662.791666666664</v>
      </c>
      <c r="H2765" s="22">
        <v>8.969327871045607E-2</v>
      </c>
      <c r="I2765" s="20">
        <v>40662.791666666664</v>
      </c>
      <c r="J2765">
        <v>-3.1901896125905438E-2</v>
      </c>
    </row>
    <row r="2766" spans="1:10" x14ac:dyDescent="0.25">
      <c r="A2766" s="20">
        <v>40667.201388888891</v>
      </c>
      <c r="B2766" s="21">
        <v>-3.9126668497004857E-3</v>
      </c>
      <c r="G2766" s="20">
        <v>40662.802083333328</v>
      </c>
      <c r="H2766" s="22">
        <v>9.9053278710471204E-2</v>
      </c>
      <c r="I2766" s="20">
        <v>40662.802083333328</v>
      </c>
      <c r="J2766">
        <v>-2.7881821725905809E-2</v>
      </c>
    </row>
    <row r="2767" spans="1:10" x14ac:dyDescent="0.25">
      <c r="A2767" s="20">
        <v>40667.208333333336</v>
      </c>
      <c r="B2767" s="21">
        <v>-3.3818268497043391E-3</v>
      </c>
      <c r="G2767" s="20">
        <v>40662.8125</v>
      </c>
      <c r="H2767" s="22">
        <v>0.10841327871048634</v>
      </c>
      <c r="I2767" s="20">
        <v>40662.8125</v>
      </c>
      <c r="J2767">
        <v>-1.7161623325904429E-2</v>
      </c>
    </row>
    <row r="2768" spans="1:10" x14ac:dyDescent="0.25">
      <c r="A2768" s="20">
        <v>40667.215277777781</v>
      </c>
      <c r="B2768" s="21">
        <v>-6.2668268497034774E-3</v>
      </c>
      <c r="G2768" s="20">
        <v>40662.822916666664</v>
      </c>
      <c r="H2768" s="22">
        <v>0.11777327871050147</v>
      </c>
      <c r="I2768" s="20">
        <v>40662.822916666664</v>
      </c>
      <c r="J2768">
        <v>-1.4481573725905861E-2</v>
      </c>
    </row>
    <row r="2769" spans="1:10" x14ac:dyDescent="0.25">
      <c r="A2769" s="20">
        <v>40667.222222222219</v>
      </c>
      <c r="B2769" s="21">
        <v>-4.2819468497086177E-3</v>
      </c>
      <c r="G2769" s="20">
        <v>40662.833333333336</v>
      </c>
      <c r="H2769" s="22">
        <v>0.13415327871052796</v>
      </c>
      <c r="I2769" s="20">
        <v>40662.833333333336</v>
      </c>
      <c r="J2769">
        <v>2.5869907409514781E-4</v>
      </c>
    </row>
    <row r="2770" spans="1:10" x14ac:dyDescent="0.25">
      <c r="A2770" s="20">
        <v>40667.229166666664</v>
      </c>
      <c r="B2770" s="21">
        <v>-4.4204268496983445E-3</v>
      </c>
      <c r="G2770" s="20">
        <v>40662.84375</v>
      </c>
      <c r="H2770" s="22">
        <v>0.13415327871052796</v>
      </c>
      <c r="I2770" s="20">
        <v>40662.84375</v>
      </c>
      <c r="J2770">
        <v>-3.761375325908034E-3</v>
      </c>
    </row>
    <row r="2771" spans="1:10" x14ac:dyDescent="0.25">
      <c r="A2771" s="20">
        <v>40667.236111111109</v>
      </c>
      <c r="B2771" s="21">
        <v>-4.4204268496983445E-3</v>
      </c>
      <c r="G2771" s="20">
        <v>40662.854166666672</v>
      </c>
      <c r="H2771" s="22">
        <v>0.14585327871054687</v>
      </c>
      <c r="I2771" s="20">
        <v>40662.854166666672</v>
      </c>
      <c r="J2771">
        <v>8.2988478740944061E-3</v>
      </c>
    </row>
    <row r="2772" spans="1:10" x14ac:dyDescent="0.25">
      <c r="A2772" s="20">
        <v>40667.243055555555</v>
      </c>
      <c r="B2772" s="21">
        <v>-6.197586849708614E-3</v>
      </c>
      <c r="G2772" s="20">
        <v>40662.864583333336</v>
      </c>
      <c r="H2772" s="22">
        <v>0.14819327871055066</v>
      </c>
      <c r="I2772" s="20">
        <v>40662.864583333336</v>
      </c>
      <c r="J2772">
        <v>1.0978897474096527E-2</v>
      </c>
    </row>
    <row r="2773" spans="1:10" x14ac:dyDescent="0.25">
      <c r="A2773" s="20">
        <v>40667.25</v>
      </c>
      <c r="B2773" s="21">
        <v>-3.8434268497056223E-3</v>
      </c>
      <c r="G2773" s="20">
        <v>40662.875</v>
      </c>
      <c r="H2773" s="22">
        <v>0.14819327871055066</v>
      </c>
      <c r="I2773" s="20">
        <v>40662.875</v>
      </c>
      <c r="J2773">
        <v>8.2988478740944061E-3</v>
      </c>
    </row>
    <row r="2774" spans="1:10" x14ac:dyDescent="0.25">
      <c r="A2774" s="20">
        <v>40667.256944444445</v>
      </c>
      <c r="B2774" s="21">
        <v>-5.5282668497085297E-3</v>
      </c>
      <c r="G2774" s="20">
        <v>40662.885416666664</v>
      </c>
      <c r="H2774" s="22">
        <v>0.15287327871055822</v>
      </c>
      <c r="I2774" s="20">
        <v>40662.885416666664</v>
      </c>
      <c r="J2774">
        <v>9.638872674091914E-3</v>
      </c>
    </row>
    <row r="2775" spans="1:10" x14ac:dyDescent="0.25">
      <c r="A2775" s="20">
        <v>40667.263888888891</v>
      </c>
      <c r="B2775" s="21">
        <v>-7.3054268497045882E-3</v>
      </c>
      <c r="G2775" s="20">
        <v>40662.895833333336</v>
      </c>
      <c r="H2775" s="22">
        <v>0.15989327871056958</v>
      </c>
      <c r="I2775" s="20">
        <v>40662.895833333336</v>
      </c>
      <c r="J2775">
        <v>1.3658947074095096E-2</v>
      </c>
    </row>
    <row r="2776" spans="1:10" x14ac:dyDescent="0.25">
      <c r="A2776" s="20">
        <v>40667.270833333336</v>
      </c>
      <c r="B2776" s="21">
        <v>-5.5282668497085297E-3</v>
      </c>
      <c r="G2776" s="20">
        <v>40662.90625</v>
      </c>
      <c r="H2776" s="22">
        <v>0.16457327871057714</v>
      </c>
      <c r="I2776" s="20">
        <v>40662.90625</v>
      </c>
      <c r="J2776">
        <v>2.0359071074096846E-2</v>
      </c>
    </row>
    <row r="2777" spans="1:10" x14ac:dyDescent="0.25">
      <c r="A2777" s="20">
        <v>40667.277777777781</v>
      </c>
      <c r="B2777" s="21">
        <v>-8.9210268497055267E-3</v>
      </c>
      <c r="G2777" s="20">
        <v>40662.916666666664</v>
      </c>
      <c r="H2777" s="22">
        <v>0.16691327871058093</v>
      </c>
      <c r="I2777" s="20">
        <v>40662.916666666664</v>
      </c>
      <c r="J2777">
        <v>2.1699095874094354E-2</v>
      </c>
    </row>
    <row r="2778" spans="1:10" x14ac:dyDescent="0.25">
      <c r="A2778" s="20">
        <v>40667.284722222219</v>
      </c>
      <c r="B2778" s="21">
        <v>-7.1438668497023627E-3</v>
      </c>
      <c r="G2778" s="20">
        <v>40662.927083333328</v>
      </c>
      <c r="H2778" s="22">
        <v>0.16925327871058471</v>
      </c>
      <c r="I2778" s="20">
        <v>40662.927083333328</v>
      </c>
      <c r="J2778">
        <v>2.0359071074096846E-2</v>
      </c>
    </row>
    <row r="2779" spans="1:10" x14ac:dyDescent="0.25">
      <c r="A2779" s="20">
        <v>40667.291666666664</v>
      </c>
      <c r="B2779" s="21">
        <v>-6.0360268497063885E-3</v>
      </c>
      <c r="G2779" s="20">
        <v>40662.9375</v>
      </c>
      <c r="H2779" s="22">
        <v>0.16925327871058471</v>
      </c>
      <c r="I2779" s="20">
        <v>40662.9375</v>
      </c>
      <c r="J2779">
        <v>2.4379145474092923E-2</v>
      </c>
    </row>
    <row r="2780" spans="1:10" x14ac:dyDescent="0.25">
      <c r="A2780" s="20">
        <v>40667.298611111109</v>
      </c>
      <c r="B2780" s="21">
        <v>-8.620986849706469E-3</v>
      </c>
      <c r="G2780" s="20">
        <v>40662.947916666664</v>
      </c>
      <c r="H2780" s="22">
        <v>0.17393327871059228</v>
      </c>
      <c r="I2780" s="20">
        <v>40662.947916666664</v>
      </c>
      <c r="J2780">
        <v>3.1079269474094673E-2</v>
      </c>
    </row>
    <row r="2781" spans="1:10" x14ac:dyDescent="0.25">
      <c r="A2781" s="20">
        <v>40667.305555555555</v>
      </c>
      <c r="B2781" s="21">
        <v>-7.4439068497014205E-3</v>
      </c>
      <c r="G2781" s="20">
        <v>40662.958333333336</v>
      </c>
      <c r="H2781" s="22">
        <v>0.16925327871058471</v>
      </c>
      <c r="I2781" s="20">
        <v>40662.958333333336</v>
      </c>
      <c r="J2781">
        <v>2.3039120674095415E-2</v>
      </c>
    </row>
    <row r="2782" spans="1:10" x14ac:dyDescent="0.25">
      <c r="A2782" s="20">
        <v>40667.3125</v>
      </c>
      <c r="B2782" s="21">
        <v>-8.6902268497013324E-3</v>
      </c>
      <c r="G2782" s="20">
        <v>40662.96875</v>
      </c>
      <c r="H2782" s="22">
        <v>0.16925327871058471</v>
      </c>
      <c r="I2782" s="20">
        <v>40662.96875</v>
      </c>
      <c r="J2782">
        <v>2.7059195074095044E-2</v>
      </c>
    </row>
    <row r="2783" spans="1:10" x14ac:dyDescent="0.25">
      <c r="A2783" s="20">
        <v>40667.319444444445</v>
      </c>
      <c r="B2783" s="21">
        <v>-1.0767426849703554E-2</v>
      </c>
      <c r="G2783" s="20">
        <v>40662.979166666672</v>
      </c>
      <c r="H2783" s="22">
        <v>0.16925327871058471</v>
      </c>
      <c r="I2783" s="20">
        <v>40662.979166666672</v>
      </c>
      <c r="J2783">
        <v>2.7059195074095044E-2</v>
      </c>
    </row>
    <row r="2784" spans="1:10" x14ac:dyDescent="0.25">
      <c r="A2784" s="20">
        <v>40667.326388888891</v>
      </c>
      <c r="B2784" s="21">
        <v>-1.180602684971177E-2</v>
      </c>
      <c r="G2784" s="20">
        <v>40662.989583333336</v>
      </c>
      <c r="H2784" s="22">
        <v>0.16691327871058093</v>
      </c>
      <c r="I2784" s="20">
        <v>40662.989583333336</v>
      </c>
      <c r="J2784">
        <v>3.6439368674095363E-2</v>
      </c>
    </row>
    <row r="2785" spans="1:10" x14ac:dyDescent="0.25">
      <c r="A2785" s="20">
        <v>40667.333333333336</v>
      </c>
      <c r="B2785" s="21">
        <v>-1.2890786849709457E-2</v>
      </c>
      <c r="G2785" s="20">
        <v>40663</v>
      </c>
      <c r="H2785" s="22">
        <v>0.15989327871056958</v>
      </c>
      <c r="I2785" s="20">
        <v>40663</v>
      </c>
      <c r="J2785">
        <v>2.8399219874092552E-2</v>
      </c>
    </row>
    <row r="2786" spans="1:10" x14ac:dyDescent="0.25">
      <c r="A2786" s="20">
        <v>40667.340277777781</v>
      </c>
      <c r="B2786" s="21">
        <v>-1.3121586849706546E-2</v>
      </c>
      <c r="G2786" s="20">
        <v>40663.010416666664</v>
      </c>
      <c r="H2786" s="22">
        <v>0.15989327871056958</v>
      </c>
      <c r="I2786" s="20">
        <v>40663.010416666664</v>
      </c>
      <c r="J2786">
        <v>3.1079269474094673E-2</v>
      </c>
    </row>
    <row r="2787" spans="1:10" x14ac:dyDescent="0.25">
      <c r="A2787" s="20">
        <v>40667.347222222219</v>
      </c>
      <c r="B2787" s="21">
        <v>-1.2890786849709457E-2</v>
      </c>
      <c r="G2787" s="20">
        <v>40663.020833333336</v>
      </c>
      <c r="H2787" s="22">
        <v>0.15287327871055822</v>
      </c>
      <c r="I2787" s="20">
        <v>40663.020833333336</v>
      </c>
      <c r="J2787">
        <v>2.5719170274097536E-2</v>
      </c>
    </row>
    <row r="2788" spans="1:10" x14ac:dyDescent="0.25">
      <c r="A2788" s="20">
        <v>40667.354166666664</v>
      </c>
      <c r="B2788" s="21">
        <v>-1.4829506849700635E-2</v>
      </c>
      <c r="G2788" s="20">
        <v>40663.03125</v>
      </c>
      <c r="H2788" s="22">
        <v>0.15053327871055444</v>
      </c>
      <c r="I2788" s="20">
        <v>40663.03125</v>
      </c>
      <c r="J2788">
        <v>2.5719170274097536E-2</v>
      </c>
    </row>
    <row r="2789" spans="1:10" x14ac:dyDescent="0.25">
      <c r="A2789" s="20">
        <v>40667.361111111109</v>
      </c>
      <c r="B2789" s="21">
        <v>-1.7045186849706795E-2</v>
      </c>
      <c r="G2789" s="20">
        <v>40663.041666666664</v>
      </c>
      <c r="H2789" s="22">
        <v>0.14585327871054687</v>
      </c>
      <c r="I2789" s="20">
        <v>40663.041666666664</v>
      </c>
      <c r="J2789">
        <v>2.4379145474092923E-2</v>
      </c>
    </row>
    <row r="2790" spans="1:10" x14ac:dyDescent="0.25">
      <c r="A2790" s="20">
        <v>40667.368055555555</v>
      </c>
      <c r="B2790" s="21">
        <v>-1.7622186849699517E-2</v>
      </c>
      <c r="G2790" s="20">
        <v>40663.052083333328</v>
      </c>
      <c r="H2790" s="22">
        <v>0.13883327871053552</v>
      </c>
      <c r="I2790" s="20">
        <v>40663.052083333328</v>
      </c>
      <c r="J2790">
        <v>1.9019046274095786E-2</v>
      </c>
    </row>
    <row r="2791" spans="1:10" x14ac:dyDescent="0.25">
      <c r="A2791" s="20">
        <v>40667.375</v>
      </c>
      <c r="B2791" s="21">
        <v>-1.335238684971074E-2</v>
      </c>
      <c r="G2791" s="20">
        <v>40663.0625</v>
      </c>
      <c r="H2791" s="22">
        <v>0.13415327871052796</v>
      </c>
      <c r="I2791" s="20">
        <v>40663.0625</v>
      </c>
      <c r="J2791">
        <v>1.7679021474094725E-2</v>
      </c>
    </row>
    <row r="2792" spans="1:10" x14ac:dyDescent="0.25">
      <c r="A2792" s="20">
        <v>40667.381944444445</v>
      </c>
      <c r="B2792" s="21">
        <v>-1.748370684970979E-2</v>
      </c>
      <c r="G2792" s="20">
        <v>40663.072916666664</v>
      </c>
      <c r="H2792" s="22">
        <v>0.13181327871052417</v>
      </c>
      <c r="I2792" s="20">
        <v>40663.072916666664</v>
      </c>
      <c r="J2792">
        <v>1.2318922274094035E-2</v>
      </c>
    </row>
    <row r="2793" spans="1:10" x14ac:dyDescent="0.25">
      <c r="A2793" s="20">
        <v>40667.388888888891</v>
      </c>
      <c r="B2793" s="21">
        <v>-1.748370684970979E-2</v>
      </c>
      <c r="G2793" s="20">
        <v>40663.083333333336</v>
      </c>
      <c r="H2793" s="22">
        <v>0.12947327871052039</v>
      </c>
      <c r="I2793" s="20">
        <v>40663.083333333336</v>
      </c>
      <c r="J2793">
        <v>1.4998971874092604E-2</v>
      </c>
    </row>
    <row r="2794" spans="1:10" x14ac:dyDescent="0.25">
      <c r="A2794" s="20">
        <v>40667.395833333336</v>
      </c>
      <c r="B2794" s="21">
        <v>-1.8360746849708676E-2</v>
      </c>
      <c r="G2794" s="20">
        <v>40663.09375</v>
      </c>
      <c r="H2794" s="22">
        <v>0.13181327871052417</v>
      </c>
      <c r="I2794" s="20">
        <v>40663.09375</v>
      </c>
      <c r="J2794">
        <v>1.7679021474094725E-2</v>
      </c>
    </row>
    <row r="2795" spans="1:10" x14ac:dyDescent="0.25">
      <c r="A2795" s="20">
        <v>40667.402777777781</v>
      </c>
      <c r="B2795" s="21">
        <v>-1.9237786849707561E-2</v>
      </c>
      <c r="G2795" s="20">
        <v>40663.104166666672</v>
      </c>
      <c r="H2795" s="22">
        <v>0.12479327871051282</v>
      </c>
      <c r="I2795" s="20">
        <v>40663.104166666672</v>
      </c>
      <c r="J2795">
        <v>1.4998971874092604E-2</v>
      </c>
    </row>
    <row r="2796" spans="1:10" x14ac:dyDescent="0.25">
      <c r="A2796" s="20">
        <v>40667.409722222219</v>
      </c>
      <c r="B2796" s="21">
        <v>-1.9099306849703623E-2</v>
      </c>
      <c r="G2796" s="20">
        <v>40663.114583333336</v>
      </c>
      <c r="H2796" s="22">
        <v>0.12479327871051282</v>
      </c>
      <c r="I2796" s="20">
        <v>40663.114583333336</v>
      </c>
      <c r="J2796">
        <v>1.4998971874092604E-2</v>
      </c>
    </row>
    <row r="2797" spans="1:10" x14ac:dyDescent="0.25">
      <c r="A2797" s="20">
        <v>40667.416666666664</v>
      </c>
      <c r="B2797" s="21">
        <v>-1.9768626849703708E-2</v>
      </c>
      <c r="G2797" s="20">
        <v>40663.125</v>
      </c>
      <c r="H2797" s="22">
        <v>0.12479327871051282</v>
      </c>
      <c r="I2797" s="20">
        <v>40663.125</v>
      </c>
      <c r="J2797">
        <v>1.4998971874092604E-2</v>
      </c>
    </row>
    <row r="2798" spans="1:10" x14ac:dyDescent="0.25">
      <c r="A2798" s="20">
        <v>40667.423611111109</v>
      </c>
      <c r="B2798" s="21">
        <v>-2.0876466849699682E-2</v>
      </c>
      <c r="G2798" s="20">
        <v>40663.135416666664</v>
      </c>
      <c r="H2798" s="22">
        <v>0.12011327871050526</v>
      </c>
      <c r="I2798" s="20">
        <v>40663.135416666664</v>
      </c>
      <c r="J2798">
        <v>9.638872674091914E-3</v>
      </c>
    </row>
    <row r="2799" spans="1:10" x14ac:dyDescent="0.25">
      <c r="A2799" s="20">
        <v>40667.430555555555</v>
      </c>
      <c r="B2799" s="21">
        <v>-2.0207146849699598E-2</v>
      </c>
      <c r="G2799" s="20">
        <v>40663.145833333336</v>
      </c>
      <c r="H2799" s="22">
        <v>0.12011327871050526</v>
      </c>
      <c r="I2799" s="20">
        <v>40663.145833333336</v>
      </c>
      <c r="J2799">
        <v>1.0978897474096527E-2</v>
      </c>
    </row>
    <row r="2800" spans="1:10" x14ac:dyDescent="0.25">
      <c r="A2800" s="20">
        <v>40667.4375</v>
      </c>
      <c r="B2800" s="21">
        <v>-2.1084186849698483E-2</v>
      </c>
      <c r="G2800" s="20">
        <v>40663.15625</v>
      </c>
      <c r="H2800" s="22">
        <v>0.12011327871050526</v>
      </c>
      <c r="I2800" s="20">
        <v>40663.15625</v>
      </c>
      <c r="J2800">
        <v>1.2318922274094035E-2</v>
      </c>
    </row>
    <row r="2801" spans="1:10" x14ac:dyDescent="0.25">
      <c r="A2801" s="20">
        <v>40667.444444444445</v>
      </c>
      <c r="B2801" s="21">
        <v>-2.0784146849706531E-2</v>
      </c>
      <c r="G2801" s="20">
        <v>40663.166666666664</v>
      </c>
      <c r="H2801" s="22">
        <v>0.12245327871050904</v>
      </c>
      <c r="I2801" s="20">
        <v>40663.166666666664</v>
      </c>
      <c r="J2801">
        <v>9.638872674091914E-3</v>
      </c>
    </row>
    <row r="2802" spans="1:10" x14ac:dyDescent="0.25">
      <c r="A2802" s="20">
        <v>40667.451388888891</v>
      </c>
      <c r="B2802" s="21">
        <v>-2.0276386849708672E-2</v>
      </c>
      <c r="G2802" s="20">
        <v>40663.177083333328</v>
      </c>
      <c r="H2802" s="22">
        <v>0.12245327871050904</v>
      </c>
      <c r="I2802" s="20">
        <v>40663.177083333328</v>
      </c>
      <c r="J2802">
        <v>9.638872674091914E-3</v>
      </c>
    </row>
    <row r="2803" spans="1:10" x14ac:dyDescent="0.25">
      <c r="A2803" s="20">
        <v>40667.458333333336</v>
      </c>
      <c r="B2803" s="21">
        <v>-2.0207146849699598E-2</v>
      </c>
      <c r="G2803" s="20">
        <v>40663.1875</v>
      </c>
      <c r="H2803" s="22">
        <v>0.12011327871050526</v>
      </c>
      <c r="I2803" s="20">
        <v>40663.1875</v>
      </c>
      <c r="J2803">
        <v>8.2988478740944061E-3</v>
      </c>
    </row>
    <row r="2804" spans="1:10" x14ac:dyDescent="0.25">
      <c r="A2804" s="20">
        <v>40667.465277777781</v>
      </c>
      <c r="B2804" s="21">
        <v>-2.1753506849698567E-2</v>
      </c>
      <c r="G2804" s="20">
        <v>40663.197916666664</v>
      </c>
      <c r="H2804" s="22">
        <v>0.12713327871051661</v>
      </c>
      <c r="I2804" s="20">
        <v>40663.197916666664</v>
      </c>
      <c r="J2804">
        <v>1.2318922274094035E-2</v>
      </c>
    </row>
    <row r="2805" spans="1:10" x14ac:dyDescent="0.25">
      <c r="A2805" s="20">
        <v>40667.472222222219</v>
      </c>
      <c r="B2805" s="21">
        <v>-2.1891986849702505E-2</v>
      </c>
      <c r="G2805" s="20">
        <v>40663.208333333336</v>
      </c>
      <c r="H2805" s="22">
        <v>0.13415327871052796</v>
      </c>
      <c r="I2805" s="20">
        <v>40663.208333333336</v>
      </c>
      <c r="J2805">
        <v>1.7679021474094725E-2</v>
      </c>
    </row>
    <row r="2806" spans="1:10" x14ac:dyDescent="0.25">
      <c r="A2806" s="20">
        <v>40667.479166666664</v>
      </c>
      <c r="B2806" s="21">
        <v>-2.1153426849707557E-2</v>
      </c>
      <c r="G2806" s="20">
        <v>40663.21875</v>
      </c>
      <c r="H2806" s="22">
        <v>0.13883327871053552</v>
      </c>
      <c r="I2806" s="20">
        <v>40663.21875</v>
      </c>
      <c r="J2806">
        <v>1.9019046274095786E-2</v>
      </c>
    </row>
    <row r="2807" spans="1:10" x14ac:dyDescent="0.25">
      <c r="A2807" s="20">
        <v>40667.486111111109</v>
      </c>
      <c r="B2807" s="21">
        <v>-2.1153426849707557E-2</v>
      </c>
      <c r="G2807" s="20">
        <v>40663.229166666672</v>
      </c>
      <c r="H2807" s="22">
        <v>0.14117327871053931</v>
      </c>
      <c r="I2807" s="20">
        <v>40663.229166666672</v>
      </c>
      <c r="J2807">
        <v>2.1699095874094354E-2</v>
      </c>
    </row>
    <row r="2808" spans="1:10" x14ac:dyDescent="0.25">
      <c r="A2808" s="20">
        <v>40667.493055555555</v>
      </c>
      <c r="B2808" s="21">
        <v>-2.2561306849702589E-2</v>
      </c>
      <c r="G2808" s="20">
        <v>40663.239583333336</v>
      </c>
      <c r="H2808" s="22">
        <v>0.14351327871054309</v>
      </c>
      <c r="I2808" s="20">
        <v>40663.239583333336</v>
      </c>
      <c r="J2808">
        <v>1.4998971874092604E-2</v>
      </c>
    </row>
    <row r="2809" spans="1:10" x14ac:dyDescent="0.25">
      <c r="A2809" s="20">
        <v>40667.5</v>
      </c>
      <c r="B2809" s="21">
        <v>-2.0207146849699598E-2</v>
      </c>
      <c r="G2809" s="20">
        <v>40663.25</v>
      </c>
      <c r="H2809" s="22">
        <v>0.15053327871055444</v>
      </c>
      <c r="I2809" s="20">
        <v>40663.25</v>
      </c>
      <c r="J2809">
        <v>1.2318922274094035E-2</v>
      </c>
    </row>
    <row r="2810" spans="1:10" x14ac:dyDescent="0.25">
      <c r="A2810" s="20">
        <v>40667.506944444445</v>
      </c>
      <c r="B2810" s="21">
        <v>-2.0876466849699682E-2</v>
      </c>
      <c r="G2810" s="20">
        <v>40663.260416666664</v>
      </c>
      <c r="H2810" s="22">
        <v>0.15287327871055822</v>
      </c>
      <c r="I2810" s="20">
        <v>40663.260416666664</v>
      </c>
      <c r="J2810">
        <v>1.6338996674097217E-2</v>
      </c>
    </row>
    <row r="2811" spans="1:10" x14ac:dyDescent="0.25">
      <c r="A2811" s="20">
        <v>40667.513888888891</v>
      </c>
      <c r="B2811" s="21">
        <v>-2.0645666849702593E-2</v>
      </c>
      <c r="G2811" s="20">
        <v>40663.270833333336</v>
      </c>
      <c r="H2811" s="22">
        <v>0.16223327871057336</v>
      </c>
      <c r="I2811" s="20">
        <v>40663.270833333336</v>
      </c>
      <c r="J2811">
        <v>2.0359071074096846E-2</v>
      </c>
    </row>
    <row r="2812" spans="1:10" x14ac:dyDescent="0.25">
      <c r="A2812" s="20">
        <v>40667.520833333336</v>
      </c>
      <c r="B2812" s="21">
        <v>-2.0507186849705761E-2</v>
      </c>
      <c r="G2812" s="20">
        <v>40663.28125</v>
      </c>
      <c r="H2812" s="22">
        <v>0.16691327871058093</v>
      </c>
      <c r="I2812" s="20">
        <v>40663.28125</v>
      </c>
      <c r="J2812">
        <v>2.4379145474092923E-2</v>
      </c>
    </row>
    <row r="2813" spans="1:10" x14ac:dyDescent="0.25">
      <c r="A2813" s="20">
        <v>40667.527777777781</v>
      </c>
      <c r="B2813" s="21">
        <v>-1.6745146849700632E-2</v>
      </c>
      <c r="G2813" s="20">
        <v>40663.291666666664</v>
      </c>
      <c r="H2813" s="22">
        <v>0.17159327871058849</v>
      </c>
      <c r="I2813" s="20">
        <v>40663.291666666664</v>
      </c>
      <c r="J2813">
        <v>2.3039120674095415E-2</v>
      </c>
    </row>
    <row r="2814" spans="1:10" x14ac:dyDescent="0.25">
      <c r="A2814" s="20">
        <v>40667.534722222219</v>
      </c>
      <c r="B2814" s="21">
        <v>-1.8360746849708676E-2</v>
      </c>
      <c r="G2814" s="20">
        <v>40663.302083333328</v>
      </c>
      <c r="H2814" s="22">
        <v>0.17393327871059228</v>
      </c>
      <c r="I2814" s="20">
        <v>40663.302083333328</v>
      </c>
      <c r="J2814">
        <v>2.4379145474092923E-2</v>
      </c>
    </row>
    <row r="2815" spans="1:10" x14ac:dyDescent="0.25">
      <c r="A2815" s="20">
        <v>40667.541666666664</v>
      </c>
      <c r="B2815" s="21">
        <v>-1.8222266849704738E-2</v>
      </c>
      <c r="G2815" s="20">
        <v>40663.3125</v>
      </c>
      <c r="H2815" s="22">
        <v>0.1786132787101451</v>
      </c>
      <c r="I2815" s="20">
        <v>40663.3125</v>
      </c>
      <c r="J2815">
        <v>3.1079269474094673E-2</v>
      </c>
    </row>
    <row r="2816" spans="1:10" x14ac:dyDescent="0.25">
      <c r="A2816" s="20">
        <v>40667.548611111109</v>
      </c>
      <c r="B2816" s="21">
        <v>-1.7829906849698318E-2</v>
      </c>
      <c r="G2816" s="20">
        <v>40663.322916666664</v>
      </c>
      <c r="H2816" s="22">
        <v>0.18563327871015645</v>
      </c>
      <c r="I2816" s="20">
        <v>40663.322916666664</v>
      </c>
      <c r="J2816">
        <v>3.3759319074093241E-2</v>
      </c>
    </row>
    <row r="2817" spans="1:10" x14ac:dyDescent="0.25">
      <c r="A2817" s="20">
        <v>40667.555555555555</v>
      </c>
      <c r="B2817" s="21">
        <v>-1.6745146849700632E-2</v>
      </c>
      <c r="G2817" s="20">
        <v>40663.333333333336</v>
      </c>
      <c r="H2817" s="22">
        <v>0.19031327871016401</v>
      </c>
      <c r="I2817" s="20">
        <v>40663.333333333336</v>
      </c>
      <c r="J2817">
        <v>3.2419294274095733E-2</v>
      </c>
    </row>
    <row r="2818" spans="1:10" x14ac:dyDescent="0.25">
      <c r="A2818" s="20">
        <v>40667.5625</v>
      </c>
      <c r="B2818" s="21">
        <v>-1.5544986849704401E-2</v>
      </c>
      <c r="G2818" s="20">
        <v>40663.34375</v>
      </c>
      <c r="H2818" s="22">
        <v>0.19499327871017158</v>
      </c>
      <c r="I2818" s="20">
        <v>40663.34375</v>
      </c>
      <c r="J2818">
        <v>3.3759319074093241E-2</v>
      </c>
    </row>
    <row r="2819" spans="1:10" x14ac:dyDescent="0.25">
      <c r="A2819" s="20">
        <v>40667.569444444445</v>
      </c>
      <c r="B2819" s="21">
        <v>-1.5775786849708595E-2</v>
      </c>
      <c r="G2819" s="20">
        <v>40663.354166666672</v>
      </c>
      <c r="H2819" s="22">
        <v>0.19499327871017158</v>
      </c>
      <c r="I2819" s="20">
        <v>40663.354166666672</v>
      </c>
      <c r="J2819">
        <v>3.5099343874094302E-2</v>
      </c>
    </row>
    <row r="2820" spans="1:10" x14ac:dyDescent="0.25">
      <c r="A2820" s="20">
        <v>40667.576388888891</v>
      </c>
      <c r="B2820" s="21">
        <v>-1.4760266849705772E-2</v>
      </c>
      <c r="G2820" s="20">
        <v>40663.364583333336</v>
      </c>
      <c r="H2820" s="22">
        <v>0.19967327871017915</v>
      </c>
      <c r="I2820" s="20">
        <v>40663.364583333336</v>
      </c>
      <c r="J2820">
        <v>3.9119418274097484E-2</v>
      </c>
    </row>
    <row r="2821" spans="1:10" x14ac:dyDescent="0.25">
      <c r="A2821" s="20">
        <v>40667.583333333336</v>
      </c>
      <c r="B2821" s="21">
        <v>-1.3998626849705431E-2</v>
      </c>
      <c r="G2821" s="20">
        <v>40663.375</v>
      </c>
      <c r="H2821" s="22">
        <v>0.20435327871018671</v>
      </c>
      <c r="I2821" s="20">
        <v>40663.375</v>
      </c>
      <c r="J2821">
        <v>3.7779393474092871E-2</v>
      </c>
    </row>
    <row r="2822" spans="1:10" x14ac:dyDescent="0.25">
      <c r="A2822" s="20">
        <v>40667.590277777781</v>
      </c>
      <c r="B2822" s="21">
        <v>-1.3560106849709541E-2</v>
      </c>
      <c r="G2822" s="20">
        <v>40663.385416666664</v>
      </c>
      <c r="H2822" s="22">
        <v>0.20435327871018671</v>
      </c>
      <c r="I2822" s="20">
        <v>40663.385416666664</v>
      </c>
      <c r="J2822">
        <v>4.0459443074094992E-2</v>
      </c>
    </row>
    <row r="2823" spans="1:10" x14ac:dyDescent="0.25">
      <c r="A2823" s="20">
        <v>40667.597222222219</v>
      </c>
      <c r="B2823" s="21">
        <v>-1.2613826849701582E-2</v>
      </c>
      <c r="G2823" s="20">
        <v>40663.395833333336</v>
      </c>
      <c r="H2823" s="22">
        <v>0.20435327871018671</v>
      </c>
      <c r="I2823" s="20">
        <v>40663.395833333336</v>
      </c>
      <c r="J2823">
        <v>3.7779393474092871E-2</v>
      </c>
    </row>
    <row r="2824" spans="1:10" x14ac:dyDescent="0.25">
      <c r="A2824" s="20">
        <v>40667.604166666664</v>
      </c>
      <c r="B2824" s="21">
        <v>-1.1713706849704408E-2</v>
      </c>
      <c r="G2824" s="20">
        <v>40663.40625</v>
      </c>
      <c r="H2824" s="22">
        <v>0.20201327871018293</v>
      </c>
      <c r="I2824" s="20">
        <v>40663.40625</v>
      </c>
      <c r="J2824">
        <v>3.6439368674095363E-2</v>
      </c>
    </row>
    <row r="2825" spans="1:10" x14ac:dyDescent="0.25">
      <c r="A2825" s="20">
        <v>40667.611111111109</v>
      </c>
      <c r="B2825" s="21">
        <v>-1.0098106849710575E-2</v>
      </c>
      <c r="G2825" s="20">
        <v>40663.416666666664</v>
      </c>
      <c r="H2825" s="22">
        <v>0.20201327871018293</v>
      </c>
      <c r="I2825" s="20">
        <v>40663.416666666664</v>
      </c>
      <c r="J2825">
        <v>3.6439368674095363E-2</v>
      </c>
    </row>
    <row r="2826" spans="1:10" x14ac:dyDescent="0.25">
      <c r="A2826" s="20">
        <v>40667.618055555555</v>
      </c>
      <c r="B2826" s="21">
        <v>-9.059506849702359E-3</v>
      </c>
      <c r="G2826" s="20">
        <v>40663.427083333328</v>
      </c>
      <c r="H2826" s="22">
        <v>0.20201327871018293</v>
      </c>
      <c r="I2826" s="20">
        <v>40663.427083333328</v>
      </c>
      <c r="J2826">
        <v>3.9119418274097484E-2</v>
      </c>
    </row>
    <row r="2827" spans="1:10" x14ac:dyDescent="0.25">
      <c r="A2827" s="20">
        <v>40667.625</v>
      </c>
      <c r="B2827" s="21">
        <v>-8.9902668497074956E-3</v>
      </c>
      <c r="G2827" s="20">
        <v>40663.4375</v>
      </c>
      <c r="H2827" s="22">
        <v>0.19499327871017158</v>
      </c>
      <c r="I2827" s="20">
        <v>40663.4375</v>
      </c>
      <c r="J2827">
        <v>3.2419294274095733E-2</v>
      </c>
    </row>
    <row r="2828" spans="1:10" x14ac:dyDescent="0.25">
      <c r="A2828" s="20">
        <v>40667.631944444445</v>
      </c>
      <c r="B2828" s="21">
        <v>-7.9516668497063847E-3</v>
      </c>
      <c r="G2828" s="20">
        <v>40663.447916666664</v>
      </c>
      <c r="H2828" s="22">
        <v>0.1926532787101678</v>
      </c>
      <c r="I2828" s="20">
        <v>40663.447916666664</v>
      </c>
      <c r="J2828">
        <v>3.5099343874094302E-2</v>
      </c>
    </row>
    <row r="2829" spans="1:10" x14ac:dyDescent="0.25">
      <c r="A2829" s="20">
        <v>40667.638888888891</v>
      </c>
      <c r="B2829" s="21">
        <v>-6.5668668497025351E-3</v>
      </c>
      <c r="G2829" s="20">
        <v>40663.458333333336</v>
      </c>
      <c r="H2829" s="22">
        <v>0.1926532787101678</v>
      </c>
      <c r="I2829" s="20">
        <v>40663.458333333336</v>
      </c>
      <c r="J2829">
        <v>3.1079269474094673E-2</v>
      </c>
    </row>
    <row r="2830" spans="1:10" x14ac:dyDescent="0.25">
      <c r="A2830" s="20">
        <v>40667.645833333336</v>
      </c>
      <c r="B2830" s="21">
        <v>-7.5823868497053581E-3</v>
      </c>
      <c r="G2830" s="20">
        <v>40663.46875</v>
      </c>
      <c r="H2830" s="22">
        <v>0.18563327871015645</v>
      </c>
      <c r="I2830" s="20">
        <v>40663.46875</v>
      </c>
      <c r="J2830">
        <v>3.1079269474094673E-2</v>
      </c>
    </row>
    <row r="2831" spans="1:10" x14ac:dyDescent="0.25">
      <c r="A2831" s="20">
        <v>40667.652777777781</v>
      </c>
      <c r="B2831" s="21">
        <v>-5.7590668497056186E-3</v>
      </c>
      <c r="G2831" s="20">
        <v>40663.479166666672</v>
      </c>
      <c r="H2831" s="22">
        <v>0.1786132787101451</v>
      </c>
      <c r="I2831" s="20">
        <v>40663.479166666672</v>
      </c>
      <c r="J2831">
        <v>2.7059195074095044E-2</v>
      </c>
    </row>
    <row r="2832" spans="1:10" x14ac:dyDescent="0.25">
      <c r="A2832" s="20">
        <v>40667.659722222219</v>
      </c>
      <c r="B2832" s="21">
        <v>-4.8589468497013399E-3</v>
      </c>
      <c r="G2832" s="20">
        <v>40663.489583333336</v>
      </c>
      <c r="H2832" s="22">
        <v>0.17627327871059606</v>
      </c>
      <c r="I2832" s="20">
        <v>40663.489583333336</v>
      </c>
      <c r="J2832">
        <v>2.3039120674095415E-2</v>
      </c>
    </row>
    <row r="2833" spans="1:10" x14ac:dyDescent="0.25">
      <c r="A2833" s="20">
        <v>40667.666666666664</v>
      </c>
      <c r="B2833" s="21">
        <v>-3.7511068496982602E-3</v>
      </c>
      <c r="G2833" s="20">
        <v>40663.5</v>
      </c>
      <c r="H2833" s="22">
        <v>0.17159327871058849</v>
      </c>
      <c r="I2833" s="20">
        <v>40663.5</v>
      </c>
      <c r="J2833">
        <v>2.4379145474092923E-2</v>
      </c>
    </row>
    <row r="2834" spans="1:10" x14ac:dyDescent="0.25">
      <c r="A2834" s="20">
        <v>40667.673611111109</v>
      </c>
      <c r="B2834" s="21">
        <v>-3.3818268497043391E-3</v>
      </c>
      <c r="G2834" s="20">
        <v>40663.510416666664</v>
      </c>
      <c r="H2834" s="22">
        <v>0.16691327871058093</v>
      </c>
      <c r="I2834" s="20">
        <v>40663.510416666664</v>
      </c>
      <c r="J2834">
        <v>2.3039120674095415E-2</v>
      </c>
    </row>
    <row r="2835" spans="1:10" x14ac:dyDescent="0.25">
      <c r="A2835" s="20">
        <v>40667.680555555555</v>
      </c>
      <c r="B2835" s="21">
        <v>-2.9433068497084491E-3</v>
      </c>
      <c r="G2835" s="20">
        <v>40663.520833333336</v>
      </c>
      <c r="H2835" s="22">
        <v>0.16457327871057714</v>
      </c>
      <c r="I2835" s="20">
        <v>40663.520833333336</v>
      </c>
      <c r="J2835">
        <v>2.3039120674095415E-2</v>
      </c>
    </row>
    <row r="2836" spans="1:10" x14ac:dyDescent="0.25">
      <c r="A2836" s="20">
        <v>40667.6875</v>
      </c>
      <c r="B2836" s="21">
        <v>-2.204746849706396E-3</v>
      </c>
      <c r="G2836" s="20">
        <v>40663.53125</v>
      </c>
      <c r="H2836" s="22">
        <v>0.16223327871057336</v>
      </c>
      <c r="I2836" s="20">
        <v>40663.53125</v>
      </c>
      <c r="J2836">
        <v>2.5719170274097536E-2</v>
      </c>
    </row>
    <row r="2837" spans="1:10" x14ac:dyDescent="0.25">
      <c r="A2837" s="20">
        <v>40667.694444444445</v>
      </c>
      <c r="B2837" s="21">
        <v>-1.835466849698264E-3</v>
      </c>
      <c r="G2837" s="20">
        <v>40663.541666666664</v>
      </c>
      <c r="H2837" s="22">
        <v>0.15755327871056579</v>
      </c>
      <c r="I2837" s="20">
        <v>40663.541666666664</v>
      </c>
      <c r="J2837">
        <v>2.5719170274097536E-2</v>
      </c>
    </row>
    <row r="2838" spans="1:10" x14ac:dyDescent="0.25">
      <c r="A2838" s="20">
        <v>40667.701388888891</v>
      </c>
      <c r="B2838" s="21">
        <v>-6.5838684970742634E-4</v>
      </c>
      <c r="G2838" s="20">
        <v>40663.552083333328</v>
      </c>
      <c r="H2838" s="22">
        <v>0.15053327871055444</v>
      </c>
      <c r="I2838" s="20">
        <v>40663.552083333328</v>
      </c>
      <c r="J2838">
        <v>2.1699095874094354E-2</v>
      </c>
    </row>
    <row r="2839" spans="1:10" x14ac:dyDescent="0.25">
      <c r="A2839" s="20">
        <v>40667.708333333336</v>
      </c>
      <c r="B2839" s="21">
        <v>-2.1986684970443093E-4</v>
      </c>
      <c r="G2839" s="20">
        <v>40663.5625</v>
      </c>
      <c r="H2839" s="22">
        <v>0.15053327871055444</v>
      </c>
      <c r="I2839" s="20">
        <v>40663.5625</v>
      </c>
      <c r="J2839">
        <v>2.5719170274097536E-2</v>
      </c>
    </row>
    <row r="2840" spans="1:10" x14ac:dyDescent="0.25">
      <c r="A2840" s="20">
        <v>40667.715277777781</v>
      </c>
      <c r="B2840" s="21">
        <v>-5.891468497054575E-4</v>
      </c>
      <c r="G2840" s="20">
        <v>40663.572916666664</v>
      </c>
      <c r="H2840" s="22">
        <v>0.13883327871053552</v>
      </c>
      <c r="I2840" s="20">
        <v>40663.572916666664</v>
      </c>
      <c r="J2840">
        <v>1.7679021474094725E-2</v>
      </c>
    </row>
    <row r="2841" spans="1:10" x14ac:dyDescent="0.25">
      <c r="A2841" s="20">
        <v>40667.722222222219</v>
      </c>
      <c r="B2841" s="21">
        <v>4.4945315029565336E-4</v>
      </c>
      <c r="G2841" s="20">
        <v>40663.583333333336</v>
      </c>
      <c r="H2841" s="22">
        <v>0.13415327871052796</v>
      </c>
      <c r="I2841" s="20">
        <v>40663.583333333336</v>
      </c>
      <c r="J2841">
        <v>1.3658947074095096E-2</v>
      </c>
    </row>
    <row r="2842" spans="1:10" x14ac:dyDescent="0.25">
      <c r="A2842" s="20">
        <v>40667.729166666664</v>
      </c>
      <c r="B2842" s="21">
        <v>7.4949315029471109E-4</v>
      </c>
      <c r="G2842" s="20">
        <v>40663.59375</v>
      </c>
      <c r="H2842" s="22">
        <v>0.12947327871052039</v>
      </c>
      <c r="I2842" s="20">
        <v>40663.59375</v>
      </c>
      <c r="J2842">
        <v>1.0978897474096527E-2</v>
      </c>
    </row>
    <row r="2843" spans="1:10" x14ac:dyDescent="0.25">
      <c r="A2843" s="20">
        <v>40667.736111111109</v>
      </c>
      <c r="B2843" s="21">
        <v>1.1880131502906011E-3</v>
      </c>
      <c r="G2843" s="20">
        <v>40663.604166666672</v>
      </c>
      <c r="H2843" s="22">
        <v>0.12011327871050526</v>
      </c>
      <c r="I2843" s="20">
        <v>40663.604166666672</v>
      </c>
      <c r="J2843">
        <v>6.9588230740968982E-3</v>
      </c>
    </row>
    <row r="2844" spans="1:10" x14ac:dyDescent="0.25">
      <c r="A2844" s="20">
        <v>40667.743055555555</v>
      </c>
      <c r="B2844" s="21">
        <v>2.1342931502985607E-3</v>
      </c>
      <c r="G2844" s="20">
        <v>40663.614583333336</v>
      </c>
      <c r="H2844" s="22">
        <v>0.11309327871049391</v>
      </c>
      <c r="I2844" s="20">
        <v>40663.614583333336</v>
      </c>
      <c r="J2844">
        <v>4.2787734740947769E-3</v>
      </c>
    </row>
    <row r="2845" spans="1:10" x14ac:dyDescent="0.25">
      <c r="A2845" s="20">
        <v>40667.75</v>
      </c>
      <c r="B2845" s="21">
        <v>1.4188131503019008E-3</v>
      </c>
      <c r="G2845" s="20">
        <v>40663.625</v>
      </c>
      <c r="H2845" s="22">
        <v>0.11543327871049769</v>
      </c>
      <c r="I2845" s="20">
        <v>40663.625</v>
      </c>
      <c r="J2845">
        <v>6.9588230740968982E-3</v>
      </c>
    </row>
    <row r="2846" spans="1:10" x14ac:dyDescent="0.25">
      <c r="A2846" s="20">
        <v>40667.756944444445</v>
      </c>
      <c r="B2846" s="21">
        <v>2.0650531502965919E-3</v>
      </c>
      <c r="G2846" s="20">
        <v>40663.635416666664</v>
      </c>
      <c r="H2846" s="22">
        <v>0.11075327871049012</v>
      </c>
      <c r="I2846" s="20">
        <v>40663.635416666664</v>
      </c>
      <c r="J2846">
        <v>6.9588230740968982E-3</v>
      </c>
    </row>
    <row r="2847" spans="1:10" x14ac:dyDescent="0.25">
      <c r="A2847" s="20">
        <v>40667.763888888891</v>
      </c>
      <c r="B2847" s="21">
        <v>1.6957731502955653E-3</v>
      </c>
      <c r="G2847" s="20">
        <v>40663.645833333336</v>
      </c>
      <c r="H2847" s="22">
        <v>0.10841327871048634</v>
      </c>
      <c r="I2847" s="20">
        <v>40663.645833333336</v>
      </c>
      <c r="J2847">
        <v>1.5987238740962084E-3</v>
      </c>
    </row>
    <row r="2848" spans="1:10" x14ac:dyDescent="0.25">
      <c r="A2848" s="20">
        <v>40667.770833333336</v>
      </c>
      <c r="B2848" s="21">
        <v>2.0650531502965919E-3</v>
      </c>
      <c r="G2848" s="20">
        <v>40663.65625</v>
      </c>
      <c r="H2848" s="22">
        <v>0.11075327871049012</v>
      </c>
      <c r="I2848" s="20">
        <v>40663.65625</v>
      </c>
      <c r="J2848">
        <v>6.9588230740968982E-3</v>
      </c>
    </row>
    <row r="2849" spans="1:10" x14ac:dyDescent="0.25">
      <c r="A2849" s="20">
        <v>40667.777777777781</v>
      </c>
      <c r="B2849" s="21">
        <v>2.1342931502985607E-3</v>
      </c>
      <c r="G2849" s="20">
        <v>40663.666666666664</v>
      </c>
      <c r="H2849" s="22">
        <v>0.10841327871048634</v>
      </c>
      <c r="I2849" s="20">
        <v>40663.666666666664</v>
      </c>
      <c r="J2849">
        <v>6.9588230740968982E-3</v>
      </c>
    </row>
    <row r="2850" spans="1:10" x14ac:dyDescent="0.25">
      <c r="A2850" s="20">
        <v>40667.784722222219</v>
      </c>
      <c r="B2850" s="21">
        <v>2.5958931502927385E-3</v>
      </c>
      <c r="G2850" s="20">
        <v>40663.677083333328</v>
      </c>
      <c r="H2850" s="22">
        <v>0.10607327871048255</v>
      </c>
      <c r="I2850" s="20">
        <v>40663.677083333328</v>
      </c>
      <c r="J2850">
        <v>2.9387486740937163E-3</v>
      </c>
    </row>
    <row r="2851" spans="1:10" x14ac:dyDescent="0.25">
      <c r="A2851" s="20">
        <v>40667.791666666664</v>
      </c>
      <c r="B2851" s="21">
        <v>2.5958931502927385E-3</v>
      </c>
      <c r="G2851" s="20">
        <v>40663.6875</v>
      </c>
      <c r="H2851" s="22">
        <v>0.10841327871048634</v>
      </c>
      <c r="I2851" s="20">
        <v>40663.6875</v>
      </c>
      <c r="J2851">
        <v>8.2988478740944061E-3</v>
      </c>
    </row>
    <row r="2852" spans="1:10" x14ac:dyDescent="0.25">
      <c r="A2852" s="20">
        <v>40667.798611111109</v>
      </c>
      <c r="B2852" s="21">
        <v>2.0650531502965919E-3</v>
      </c>
      <c r="G2852" s="20">
        <v>40663.697916666664</v>
      </c>
      <c r="H2852" s="22">
        <v>0.11075327871049012</v>
      </c>
      <c r="I2852" s="20">
        <v>40663.697916666664</v>
      </c>
      <c r="J2852">
        <v>6.9588230740968982E-3</v>
      </c>
    </row>
    <row r="2853" spans="1:10" x14ac:dyDescent="0.25">
      <c r="A2853" s="20">
        <v>40667.805555555555</v>
      </c>
      <c r="B2853" s="21">
        <v>2.5958931502927385E-3</v>
      </c>
      <c r="G2853" s="20">
        <v>40663.708333333336</v>
      </c>
      <c r="H2853" s="22">
        <v>0.11309327871049391</v>
      </c>
      <c r="I2853" s="20">
        <v>40663.708333333336</v>
      </c>
      <c r="J2853">
        <v>1.2318922274094035E-2</v>
      </c>
    </row>
    <row r="2854" spans="1:10" x14ac:dyDescent="0.25">
      <c r="A2854" s="20">
        <v>40667.8125</v>
      </c>
      <c r="B2854" s="21">
        <v>2.0650531502965919E-3</v>
      </c>
      <c r="G2854" s="20">
        <v>40663.71875</v>
      </c>
      <c r="H2854" s="22">
        <v>0.11543327871049769</v>
      </c>
      <c r="I2854" s="20">
        <v>40663.71875</v>
      </c>
      <c r="J2854">
        <v>8.2988478740944061E-3</v>
      </c>
    </row>
    <row r="2855" spans="1:10" x14ac:dyDescent="0.25">
      <c r="A2855" s="20">
        <v>40667.819444444445</v>
      </c>
      <c r="B2855" s="21">
        <v>2.2035331502934241E-3</v>
      </c>
      <c r="G2855" s="20">
        <v>40663.729166666672</v>
      </c>
      <c r="H2855" s="22">
        <v>0.11777327871050147</v>
      </c>
      <c r="I2855" s="20">
        <v>40663.729166666672</v>
      </c>
      <c r="J2855">
        <v>8.2988478740944061E-3</v>
      </c>
    </row>
    <row r="2856" spans="1:10" x14ac:dyDescent="0.25">
      <c r="A2856" s="20">
        <v>40667.826388888891</v>
      </c>
      <c r="B2856" s="21">
        <v>5.8793315029959103E-4</v>
      </c>
      <c r="G2856" s="20">
        <v>40663.739583333336</v>
      </c>
      <c r="H2856" s="22">
        <v>0.12011327871050526</v>
      </c>
      <c r="I2856" s="20">
        <v>40663.739583333336</v>
      </c>
      <c r="J2856">
        <v>9.638872674091914E-3</v>
      </c>
    </row>
    <row r="2857" spans="1:10" x14ac:dyDescent="0.25">
      <c r="A2857" s="20">
        <v>40667.833333333336</v>
      </c>
      <c r="B2857" s="21">
        <v>8.8797315029154333E-4</v>
      </c>
      <c r="G2857" s="20">
        <v>40663.75</v>
      </c>
      <c r="H2857" s="22">
        <v>0.12245327871050904</v>
      </c>
      <c r="I2857" s="20">
        <v>40663.75</v>
      </c>
      <c r="J2857">
        <v>9.638872674091914E-3</v>
      </c>
    </row>
    <row r="2858" spans="1:10" x14ac:dyDescent="0.25">
      <c r="A2858" s="20">
        <v>40667.840277777781</v>
      </c>
      <c r="B2858" s="21">
        <v>1.3264931502945387E-3</v>
      </c>
      <c r="G2858" s="20">
        <v>40663.760416666664</v>
      </c>
      <c r="H2858" s="22">
        <v>0.12479327871051282</v>
      </c>
      <c r="I2858" s="20">
        <v>40663.760416666664</v>
      </c>
      <c r="J2858">
        <v>1.0978897474096527E-2</v>
      </c>
    </row>
    <row r="2859" spans="1:10" x14ac:dyDescent="0.25">
      <c r="A2859" s="20">
        <v>40667.847222222219</v>
      </c>
      <c r="B2859" s="21">
        <v>6.5717315029445444E-4</v>
      </c>
      <c r="G2859" s="20">
        <v>40663.770833333336</v>
      </c>
      <c r="H2859" s="22">
        <v>0.13181327871052417</v>
      </c>
      <c r="I2859" s="20">
        <v>40663.770833333336</v>
      </c>
      <c r="J2859">
        <v>1.3658947074095096E-2</v>
      </c>
    </row>
    <row r="2860" spans="1:10" x14ac:dyDescent="0.25">
      <c r="A2860" s="20">
        <v>40667.854166666664</v>
      </c>
      <c r="B2860" s="21">
        <v>5.1869315029051677E-4</v>
      </c>
      <c r="G2860" s="20">
        <v>40663.78125</v>
      </c>
      <c r="H2860" s="22">
        <v>0.13883327871053552</v>
      </c>
      <c r="I2860" s="20">
        <v>40663.78125</v>
      </c>
      <c r="J2860">
        <v>1.9019046274095786E-2</v>
      </c>
    </row>
    <row r="2861" spans="1:10" x14ac:dyDescent="0.25">
      <c r="A2861" s="20">
        <v>40667.861111111109</v>
      </c>
      <c r="B2861" s="21">
        <v>-3.8142684970665641E-4</v>
      </c>
      <c r="G2861" s="20">
        <v>40663.791666666664</v>
      </c>
      <c r="H2861" s="22">
        <v>0.14585327871054687</v>
      </c>
      <c r="I2861" s="20">
        <v>40663.791666666664</v>
      </c>
      <c r="J2861">
        <v>2.4379145474092923E-2</v>
      </c>
    </row>
    <row r="2862" spans="1:10" x14ac:dyDescent="0.25">
      <c r="A2862" s="20">
        <v>40667.868055555555</v>
      </c>
      <c r="B2862" s="21">
        <v>-1.2146849705629847E-5</v>
      </c>
      <c r="G2862" s="20">
        <v>40663.802083333328</v>
      </c>
      <c r="H2862" s="22">
        <v>0.15053327871055444</v>
      </c>
      <c r="I2862" s="20">
        <v>40663.802083333328</v>
      </c>
      <c r="J2862">
        <v>2.7059195074095044E-2</v>
      </c>
    </row>
    <row r="2863" spans="1:10" x14ac:dyDescent="0.25">
      <c r="A2863" s="20">
        <v>40667.875</v>
      </c>
      <c r="B2863" s="21">
        <v>-1.0969068497033163E-3</v>
      </c>
      <c r="G2863" s="20">
        <v>40663.8125</v>
      </c>
      <c r="H2863" s="22">
        <v>0.15755327871056579</v>
      </c>
      <c r="I2863" s="20">
        <v>40663.8125</v>
      </c>
      <c r="J2863">
        <v>2.9739244674097165E-2</v>
      </c>
    </row>
    <row r="2864" spans="1:10" x14ac:dyDescent="0.25">
      <c r="A2864" s="20">
        <v>40667.881944444445</v>
      </c>
      <c r="B2864" s="21">
        <v>-1.3277068497004052E-3</v>
      </c>
      <c r="G2864" s="20">
        <v>40663.822916666664</v>
      </c>
      <c r="H2864" s="22">
        <v>0.16457327871057714</v>
      </c>
      <c r="I2864" s="20">
        <v>40663.822916666664</v>
      </c>
      <c r="J2864">
        <v>3.5099343874094302E-2</v>
      </c>
    </row>
    <row r="2865" spans="1:10" x14ac:dyDescent="0.25">
      <c r="A2865" s="20">
        <v>40667.888888888891</v>
      </c>
      <c r="B2865" s="21">
        <v>-1.9970268497004895E-3</v>
      </c>
      <c r="G2865" s="20">
        <v>40663.833333333336</v>
      </c>
      <c r="H2865" s="22">
        <v>0.16925327871058471</v>
      </c>
      <c r="I2865" s="20">
        <v>40663.833333333336</v>
      </c>
      <c r="J2865">
        <v>3.6439368674095363E-2</v>
      </c>
    </row>
    <row r="2866" spans="1:10" x14ac:dyDescent="0.25">
      <c r="A2866" s="20">
        <v>40667.895833333336</v>
      </c>
      <c r="B2866" s="21">
        <v>-2.1355068497044272E-3</v>
      </c>
      <c r="G2866" s="20">
        <v>40663.84375</v>
      </c>
      <c r="H2866" s="22">
        <v>0.17627327871059606</v>
      </c>
      <c r="I2866" s="20">
        <v>40663.84375</v>
      </c>
      <c r="J2866">
        <v>4.17994678740925E-2</v>
      </c>
    </row>
    <row r="2867" spans="1:10" x14ac:dyDescent="0.25">
      <c r="A2867" s="20">
        <v>40667.902777777781</v>
      </c>
      <c r="B2867" s="21">
        <v>-2.6663468497005738E-3</v>
      </c>
      <c r="G2867" s="20">
        <v>40663.854166666672</v>
      </c>
      <c r="H2867" s="22">
        <v>0.18329327871015266</v>
      </c>
      <c r="I2867" s="20">
        <v>40663.854166666672</v>
      </c>
      <c r="J2867">
        <v>4.5819542274095681E-2</v>
      </c>
    </row>
    <row r="2868" spans="1:10" x14ac:dyDescent="0.25">
      <c r="A2868" s="20">
        <v>40667.909722222219</v>
      </c>
      <c r="B2868" s="21">
        <v>-2.8048268497045115E-3</v>
      </c>
      <c r="G2868" s="20">
        <v>40663.864583333336</v>
      </c>
      <c r="H2868" s="22">
        <v>0.1926532787101678</v>
      </c>
      <c r="I2868" s="20">
        <v>40663.864583333336</v>
      </c>
      <c r="J2868">
        <v>5.2519666274097432E-2</v>
      </c>
    </row>
    <row r="2869" spans="1:10" x14ac:dyDescent="0.25">
      <c r="A2869" s="20">
        <v>40667.916666666664</v>
      </c>
      <c r="B2869" s="21">
        <v>-3.4741468497045958E-3</v>
      </c>
      <c r="G2869" s="20">
        <v>40663.875</v>
      </c>
      <c r="H2869" s="22">
        <v>0.19499327871017158</v>
      </c>
      <c r="I2869" s="20">
        <v>40663.875</v>
      </c>
      <c r="J2869">
        <v>5.385969107409494E-2</v>
      </c>
    </row>
    <row r="2870" spans="1:10" x14ac:dyDescent="0.25">
      <c r="A2870" s="20">
        <v>40667.923611111109</v>
      </c>
      <c r="B2870" s="21">
        <v>-4.14346684970468E-3</v>
      </c>
      <c r="G2870" s="20">
        <v>40663.885416666664</v>
      </c>
      <c r="H2870" s="22">
        <v>0.19733327871017536</v>
      </c>
      <c r="I2870" s="20">
        <v>40663.885416666664</v>
      </c>
      <c r="J2870">
        <v>5.5199715874096E-2</v>
      </c>
    </row>
    <row r="2871" spans="1:10" x14ac:dyDescent="0.25">
      <c r="A2871" s="20">
        <v>40667.930555555555</v>
      </c>
      <c r="B2871" s="21">
        <v>-4.3511868497034811E-3</v>
      </c>
      <c r="G2871" s="20">
        <v>40663.895833333336</v>
      </c>
      <c r="H2871" s="22">
        <v>0.20201327871018293</v>
      </c>
      <c r="I2871" s="20">
        <v>40663.895833333336</v>
      </c>
      <c r="J2871">
        <v>5.6539740674093508E-2</v>
      </c>
    </row>
    <row r="2872" spans="1:10" x14ac:dyDescent="0.25">
      <c r="A2872" s="20">
        <v>40667.9375</v>
      </c>
      <c r="B2872" s="21">
        <v>-5.1589868497075031E-3</v>
      </c>
      <c r="G2872" s="20">
        <v>40663.90625</v>
      </c>
      <c r="H2872" s="22">
        <v>0.2066932787101905</v>
      </c>
      <c r="I2872" s="20">
        <v>40663.90625</v>
      </c>
      <c r="J2872">
        <v>5.9219790274095629E-2</v>
      </c>
    </row>
    <row r="2873" spans="1:10" x14ac:dyDescent="0.25">
      <c r="A2873" s="20">
        <v>40667.944444444445</v>
      </c>
      <c r="B2873" s="21">
        <v>-5.4590268496994554E-3</v>
      </c>
      <c r="G2873" s="20">
        <v>40663.916666666664</v>
      </c>
      <c r="H2873" s="22">
        <v>0.2066932787101905</v>
      </c>
      <c r="I2873" s="20">
        <v>40663.916666666664</v>
      </c>
      <c r="J2873">
        <v>6.0559815074093137E-2</v>
      </c>
    </row>
    <row r="2874" spans="1:10" x14ac:dyDescent="0.25">
      <c r="A2874" s="20">
        <v>40667.951388888891</v>
      </c>
      <c r="B2874" s="21">
        <v>-5.8975468497024508E-3</v>
      </c>
      <c r="G2874" s="20">
        <v>40663.927083333328</v>
      </c>
      <c r="H2874" s="22">
        <v>0.20903327871019428</v>
      </c>
      <c r="I2874" s="20">
        <v>40663.927083333328</v>
      </c>
      <c r="J2874">
        <v>6.0559815074093137E-2</v>
      </c>
    </row>
    <row r="2875" spans="1:10" x14ac:dyDescent="0.25">
      <c r="A2875" s="20">
        <v>40667.958333333336</v>
      </c>
      <c r="B2875" s="21">
        <v>-5.8283068497075874E-3</v>
      </c>
      <c r="G2875" s="20">
        <v>40663.9375</v>
      </c>
      <c r="H2875" s="22">
        <v>0.21137327871019806</v>
      </c>
      <c r="I2875" s="20">
        <v>40663.9375</v>
      </c>
      <c r="J2875">
        <v>6.5919914274093827E-2</v>
      </c>
    </row>
    <row r="2876" spans="1:10" x14ac:dyDescent="0.25">
      <c r="A2876" s="20">
        <v>40667.965277777781</v>
      </c>
      <c r="B2876" s="21">
        <v>-6.1283468496995397E-3</v>
      </c>
      <c r="G2876" s="20">
        <v>40663.947916666664</v>
      </c>
      <c r="H2876" s="22">
        <v>0.21371327871020185</v>
      </c>
      <c r="I2876" s="20">
        <v>40663.947916666664</v>
      </c>
      <c r="J2876">
        <v>6.8599963874095948E-2</v>
      </c>
    </row>
    <row r="2877" spans="1:10" x14ac:dyDescent="0.25">
      <c r="A2877" s="20">
        <v>40667.972222222219</v>
      </c>
      <c r="B2877" s="21">
        <v>-6.405306849707415E-3</v>
      </c>
      <c r="G2877" s="20">
        <v>40663.958333333336</v>
      </c>
      <c r="H2877" s="22">
        <v>0.21371327871020185</v>
      </c>
      <c r="I2877" s="20">
        <v>40663.958333333336</v>
      </c>
      <c r="J2877">
        <v>6.9939988674093456E-2</v>
      </c>
    </row>
    <row r="2878" spans="1:10" x14ac:dyDescent="0.25">
      <c r="A2878" s="20">
        <v>40667.979166666664</v>
      </c>
      <c r="B2878" s="21">
        <v>-6.5668668497025351E-3</v>
      </c>
      <c r="G2878" s="20">
        <v>40663.96875</v>
      </c>
      <c r="H2878" s="22">
        <v>0.21605327871020563</v>
      </c>
      <c r="I2878" s="20">
        <v>40663.96875</v>
      </c>
      <c r="J2878">
        <v>7.3960063074093085E-2</v>
      </c>
    </row>
    <row r="2879" spans="1:10" x14ac:dyDescent="0.25">
      <c r="A2879" s="20">
        <v>40667.986111111109</v>
      </c>
      <c r="B2879" s="21">
        <v>-6.3360668497054462E-3</v>
      </c>
      <c r="G2879" s="20">
        <v>40663.979166666672</v>
      </c>
      <c r="H2879" s="22">
        <v>0.2207332787102132</v>
      </c>
      <c r="I2879" s="20">
        <v>40663.979166666672</v>
      </c>
      <c r="J2879">
        <v>7.7980137474096267E-2</v>
      </c>
    </row>
    <row r="2880" spans="1:10" x14ac:dyDescent="0.25">
      <c r="A2880" s="20">
        <v>40667.993055555555</v>
      </c>
      <c r="B2880" s="21">
        <v>-6.1283468496995397E-3</v>
      </c>
      <c r="G2880" s="20">
        <v>40663.989583333336</v>
      </c>
      <c r="H2880" s="22">
        <v>0.21605327871020563</v>
      </c>
      <c r="I2880" s="20">
        <v>40663.989583333336</v>
      </c>
      <c r="J2880">
        <v>7.5300087874094146E-2</v>
      </c>
    </row>
    <row r="2881" spans="1:10" x14ac:dyDescent="0.25">
      <c r="A2881" s="20">
        <v>40668</v>
      </c>
      <c r="B2881" s="21">
        <v>-6.197586849708614E-3</v>
      </c>
      <c r="G2881" s="20">
        <v>40664</v>
      </c>
      <c r="H2881" s="22">
        <v>0.21371327871020185</v>
      </c>
      <c r="I2881" s="20">
        <v>40664</v>
      </c>
      <c r="J2881">
        <v>6.9939988674093456E-2</v>
      </c>
    </row>
    <row r="2882" spans="1:10" x14ac:dyDescent="0.25">
      <c r="A2882" s="20">
        <v>40668.006944444445</v>
      </c>
      <c r="B2882" s="21">
        <v>-6.7053468497064728E-3</v>
      </c>
      <c r="G2882" s="20">
        <v>40664.010416666664</v>
      </c>
      <c r="H2882" s="22">
        <v>0.21605327871020563</v>
      </c>
      <c r="I2882" s="20">
        <v>40664.010416666664</v>
      </c>
      <c r="J2882">
        <v>7.6640112674095207E-2</v>
      </c>
    </row>
    <row r="2883" spans="1:10" x14ac:dyDescent="0.25">
      <c r="A2883" s="20">
        <v>40668.013888888891</v>
      </c>
      <c r="B2883" s="21">
        <v>-6.197586849708614E-3</v>
      </c>
      <c r="G2883" s="20">
        <v>40664.020833333336</v>
      </c>
      <c r="H2883" s="22">
        <v>0.2066932787101905</v>
      </c>
      <c r="I2883" s="20">
        <v>40664.020833333336</v>
      </c>
      <c r="J2883">
        <v>6.9939988674093456E-2</v>
      </c>
    </row>
    <row r="2884" spans="1:10" x14ac:dyDescent="0.25">
      <c r="A2884" s="20">
        <v>40668.020833333336</v>
      </c>
      <c r="B2884" s="21">
        <v>-5.5975068497033931E-3</v>
      </c>
      <c r="G2884" s="20">
        <v>40664.03125</v>
      </c>
      <c r="H2884" s="22">
        <v>0.20201327871018293</v>
      </c>
      <c r="I2884" s="20">
        <v>40664.03125</v>
      </c>
      <c r="J2884">
        <v>6.4579889474096319E-2</v>
      </c>
    </row>
    <row r="2885" spans="1:10" x14ac:dyDescent="0.25">
      <c r="A2885" s="20">
        <v>40668.027777777781</v>
      </c>
      <c r="B2885" s="21">
        <v>-6.1283468496995397E-3</v>
      </c>
      <c r="G2885" s="20">
        <v>40664.041666666664</v>
      </c>
      <c r="H2885" s="22">
        <v>0.19967327871017915</v>
      </c>
      <c r="I2885" s="20">
        <v>40664.041666666664</v>
      </c>
      <c r="J2885">
        <v>6.0559815074093137E-2</v>
      </c>
    </row>
    <row r="2886" spans="1:10" x14ac:dyDescent="0.25">
      <c r="A2886" s="20">
        <v>40668.034722222219</v>
      </c>
      <c r="B2886" s="21">
        <v>-5.9667868497115251E-3</v>
      </c>
      <c r="G2886" s="20">
        <v>40664.052083333328</v>
      </c>
      <c r="H2886" s="22">
        <v>0.19733327871017536</v>
      </c>
      <c r="I2886" s="20">
        <v>40664.052083333328</v>
      </c>
      <c r="J2886">
        <v>6.0559815074093137E-2</v>
      </c>
    </row>
    <row r="2887" spans="1:10" x14ac:dyDescent="0.25">
      <c r="A2887" s="20">
        <v>40668.041666666664</v>
      </c>
      <c r="B2887" s="21">
        <v>-6.197586849708614E-3</v>
      </c>
      <c r="G2887" s="20">
        <v>40664.0625</v>
      </c>
      <c r="H2887" s="22">
        <v>0.19733327871017536</v>
      </c>
      <c r="I2887" s="20">
        <v>40664.0625</v>
      </c>
      <c r="J2887">
        <v>6.0559815074093137E-2</v>
      </c>
    </row>
    <row r="2888" spans="1:10" x14ac:dyDescent="0.25">
      <c r="A2888" s="20">
        <v>40668.048611111109</v>
      </c>
      <c r="B2888" s="21">
        <v>-5.7590668497056186E-3</v>
      </c>
      <c r="G2888" s="20">
        <v>40664.072916666664</v>
      </c>
      <c r="H2888" s="22">
        <v>0.19031327871016401</v>
      </c>
      <c r="I2888" s="20">
        <v>40664.072916666664</v>
      </c>
      <c r="J2888">
        <v>5.5199715874096E-2</v>
      </c>
    </row>
    <row r="2889" spans="1:10" x14ac:dyDescent="0.25">
      <c r="A2889" s="20">
        <v>40668.055555555555</v>
      </c>
      <c r="B2889" s="21">
        <v>-5.389786849704592E-3</v>
      </c>
      <c r="G2889" s="20">
        <v>40664.083333333336</v>
      </c>
      <c r="H2889" s="22">
        <v>0.19031327871016401</v>
      </c>
      <c r="I2889" s="20">
        <v>40664.083333333336</v>
      </c>
      <c r="J2889">
        <v>5.7879765474094569E-2</v>
      </c>
    </row>
    <row r="2890" spans="1:10" x14ac:dyDescent="0.25">
      <c r="A2890" s="20">
        <v>40668.0625</v>
      </c>
      <c r="B2890" s="21">
        <v>-5.0205068497035654E-3</v>
      </c>
      <c r="G2890" s="20">
        <v>40664.09375</v>
      </c>
      <c r="H2890" s="22">
        <v>0.1926532787101678</v>
      </c>
      <c r="I2890" s="20">
        <v>40664.09375</v>
      </c>
      <c r="J2890">
        <v>5.9219790274095629E-2</v>
      </c>
    </row>
    <row r="2891" spans="1:10" x14ac:dyDescent="0.25">
      <c r="A2891" s="20">
        <v>40668.069444444445</v>
      </c>
      <c r="B2891" s="21">
        <v>-5.389786849704592E-3</v>
      </c>
      <c r="G2891" s="20">
        <v>40664.104166666672</v>
      </c>
      <c r="H2891" s="22">
        <v>0.18563327871015645</v>
      </c>
      <c r="I2891" s="20">
        <v>40664.104166666672</v>
      </c>
      <c r="J2891">
        <v>5.7879765474094569E-2</v>
      </c>
    </row>
    <row r="2892" spans="1:10" x14ac:dyDescent="0.25">
      <c r="A2892" s="20">
        <v>40668.076388888891</v>
      </c>
      <c r="B2892" s="21">
        <v>-4.7204668497045077E-3</v>
      </c>
      <c r="G2892" s="20">
        <v>40664.114583333336</v>
      </c>
      <c r="H2892" s="22">
        <v>0.18329327871015266</v>
      </c>
      <c r="I2892" s="20">
        <v>40664.114583333336</v>
      </c>
      <c r="J2892">
        <v>5.6539740674093508E-2</v>
      </c>
    </row>
    <row r="2893" spans="1:10" x14ac:dyDescent="0.25">
      <c r="A2893" s="20">
        <v>40668.083333333336</v>
      </c>
      <c r="B2893" s="21">
        <v>-3.8434268497056223E-3</v>
      </c>
      <c r="G2893" s="20">
        <v>40664.125</v>
      </c>
      <c r="H2893" s="22">
        <v>0.18563327871015645</v>
      </c>
      <c r="I2893" s="20">
        <v>40664.125</v>
      </c>
      <c r="J2893">
        <v>6.0559815074093137E-2</v>
      </c>
    </row>
    <row r="2894" spans="1:10" x14ac:dyDescent="0.25">
      <c r="A2894" s="20">
        <v>40668.090277777781</v>
      </c>
      <c r="B2894" s="21">
        <v>-3.9819068497024546E-3</v>
      </c>
      <c r="G2894" s="20">
        <v>40664.135416666664</v>
      </c>
      <c r="H2894" s="22">
        <v>0.19031327871016401</v>
      </c>
      <c r="I2894" s="20">
        <v>40664.135416666664</v>
      </c>
      <c r="J2894">
        <v>6.4579889474096319E-2</v>
      </c>
    </row>
    <row r="2895" spans="1:10" x14ac:dyDescent="0.25">
      <c r="A2895" s="20">
        <v>40668.097222222219</v>
      </c>
      <c r="B2895" s="21">
        <v>-3.3125868497023703E-3</v>
      </c>
      <c r="G2895" s="20">
        <v>40664.145833333336</v>
      </c>
      <c r="H2895" s="22">
        <v>0.18797327871016023</v>
      </c>
      <c r="I2895" s="20">
        <v>40664.145833333336</v>
      </c>
      <c r="J2895">
        <v>6.3239864674095259E-2</v>
      </c>
    </row>
    <row r="2896" spans="1:10" x14ac:dyDescent="0.25">
      <c r="A2896" s="20">
        <v>40668.104166666664</v>
      </c>
      <c r="B2896" s="21">
        <v>-3.5433868496994592E-3</v>
      </c>
      <c r="G2896" s="20">
        <v>40664.15625</v>
      </c>
      <c r="H2896" s="22">
        <v>0.18563327871015645</v>
      </c>
      <c r="I2896" s="20">
        <v>40664.15625</v>
      </c>
      <c r="J2896">
        <v>6.3239864674095259E-2</v>
      </c>
    </row>
    <row r="2897" spans="1:10" x14ac:dyDescent="0.25">
      <c r="A2897" s="20">
        <v>40668.111111111109</v>
      </c>
      <c r="B2897" s="21">
        <v>-2.9433068497084491E-3</v>
      </c>
      <c r="G2897" s="20">
        <v>40664.166666666664</v>
      </c>
      <c r="H2897" s="22">
        <v>0.19031327871016401</v>
      </c>
      <c r="I2897" s="20">
        <v>40664.166666666664</v>
      </c>
      <c r="J2897">
        <v>6.1899839874097751E-2</v>
      </c>
    </row>
    <row r="2898" spans="1:10" x14ac:dyDescent="0.25">
      <c r="A2898" s="20">
        <v>40668.118055555555</v>
      </c>
      <c r="B2898" s="21">
        <v>-2.8048268497045115E-3</v>
      </c>
      <c r="G2898" s="20">
        <v>40664.177083333328</v>
      </c>
      <c r="H2898" s="22">
        <v>0.1926532787101678</v>
      </c>
      <c r="I2898" s="20">
        <v>40664.177083333328</v>
      </c>
      <c r="J2898">
        <v>6.5919914274093827E-2</v>
      </c>
    </row>
    <row r="2899" spans="1:10" x14ac:dyDescent="0.25">
      <c r="A2899" s="20">
        <v>40668.125</v>
      </c>
      <c r="B2899" s="21">
        <v>-2.2970668497066526E-3</v>
      </c>
      <c r="G2899" s="20">
        <v>40664.1875</v>
      </c>
      <c r="H2899" s="22">
        <v>0.1926532787101678</v>
      </c>
      <c r="I2899" s="20">
        <v>40664.1875</v>
      </c>
      <c r="J2899">
        <v>6.8599963874095948E-2</v>
      </c>
    </row>
    <row r="2900" spans="1:10" x14ac:dyDescent="0.25">
      <c r="A2900" s="20">
        <v>40668.131944444445</v>
      </c>
      <c r="B2900" s="21">
        <v>-2.204746849706396E-3</v>
      </c>
      <c r="G2900" s="20">
        <v>40664.197916666664</v>
      </c>
      <c r="H2900" s="22">
        <v>0.19733327871017536</v>
      </c>
      <c r="I2900" s="20">
        <v>40664.197916666664</v>
      </c>
      <c r="J2900">
        <v>7.6640112674095207E-2</v>
      </c>
    </row>
    <row r="2901" spans="1:10" x14ac:dyDescent="0.25">
      <c r="A2901" s="20">
        <v>40668.138888888891</v>
      </c>
      <c r="B2901" s="21">
        <v>-1.396946849702374E-3</v>
      </c>
      <c r="G2901" s="20">
        <v>40664.208333333336</v>
      </c>
      <c r="H2901" s="22">
        <v>0.20435327871018671</v>
      </c>
      <c r="I2901" s="20">
        <v>40664.208333333336</v>
      </c>
      <c r="J2901">
        <v>7.5300087874094146E-2</v>
      </c>
    </row>
    <row r="2902" spans="1:10" x14ac:dyDescent="0.25">
      <c r="A2902" s="20">
        <v>40668.145833333336</v>
      </c>
      <c r="B2902" s="21">
        <v>-1.396946849702374E-3</v>
      </c>
      <c r="G2902" s="20">
        <v>40664.21875</v>
      </c>
      <c r="H2902" s="22">
        <v>0.2066932787101905</v>
      </c>
      <c r="I2902" s="20">
        <v>40664.21875</v>
      </c>
      <c r="J2902">
        <v>7.6640112674095207E-2</v>
      </c>
    </row>
    <row r="2903" spans="1:10" x14ac:dyDescent="0.25">
      <c r="A2903" s="20">
        <v>40668.152777777781</v>
      </c>
      <c r="B2903" s="21">
        <v>-9.5842684969937864E-4</v>
      </c>
      <c r="G2903" s="20">
        <v>40664.229166666672</v>
      </c>
      <c r="H2903" s="22">
        <v>0.21137327871019806</v>
      </c>
      <c r="I2903" s="20">
        <v>40664.229166666672</v>
      </c>
      <c r="J2903">
        <v>7.9320162274093775E-2</v>
      </c>
    </row>
    <row r="2904" spans="1:10" x14ac:dyDescent="0.25">
      <c r="A2904" s="20">
        <v>40668.159722222219</v>
      </c>
      <c r="B2904" s="21">
        <v>-5.1990684970348866E-4</v>
      </c>
      <c r="G2904" s="20">
        <v>40664.239583333336</v>
      </c>
      <c r="H2904" s="22">
        <v>0.21839327871020942</v>
      </c>
      <c r="I2904" s="20">
        <v>40664.239583333336</v>
      </c>
      <c r="J2904">
        <v>8.4680261474094465E-2</v>
      </c>
    </row>
    <row r="2905" spans="1:10" x14ac:dyDescent="0.25">
      <c r="A2905" s="20">
        <v>40668.166666666664</v>
      </c>
      <c r="B2905" s="21">
        <v>-5.1990684970348866E-4</v>
      </c>
      <c r="G2905" s="20">
        <v>40664.25</v>
      </c>
      <c r="H2905" s="22">
        <v>0.22541327871022077</v>
      </c>
      <c r="I2905" s="20">
        <v>40664.25</v>
      </c>
      <c r="J2905">
        <v>9.5400459874095844E-2</v>
      </c>
    </row>
    <row r="2906" spans="1:10" x14ac:dyDescent="0.25">
      <c r="A2906" s="20">
        <v>40668.173611111109</v>
      </c>
      <c r="B2906" s="21">
        <v>-5.1990684970348866E-4</v>
      </c>
      <c r="G2906" s="20">
        <v>40664.260416666664</v>
      </c>
      <c r="H2906" s="22">
        <v>0.23711327871023968</v>
      </c>
      <c r="I2906" s="20">
        <v>40664.260416666664</v>
      </c>
      <c r="J2906">
        <v>0.10612065827409367</v>
      </c>
    </row>
    <row r="2907" spans="1:10" x14ac:dyDescent="0.25">
      <c r="A2907" s="20">
        <v>40668.180555555555</v>
      </c>
      <c r="B2907" s="21">
        <v>8.8797315029154333E-4</v>
      </c>
      <c r="G2907" s="20">
        <v>40664.270833333336</v>
      </c>
      <c r="H2907" s="22">
        <v>0.24413327871025103</v>
      </c>
      <c r="I2907" s="20">
        <v>40664.270833333336</v>
      </c>
      <c r="J2907">
        <v>0.10880070787409579</v>
      </c>
    </row>
    <row r="2908" spans="1:10" x14ac:dyDescent="0.25">
      <c r="A2908" s="20">
        <v>40668.1875</v>
      </c>
      <c r="B2908" s="21">
        <v>1.0495331502937688E-3</v>
      </c>
      <c r="G2908" s="20">
        <v>40664.28125</v>
      </c>
      <c r="H2908" s="22">
        <v>0.25349327871026617</v>
      </c>
      <c r="I2908" s="20">
        <v>40664.28125</v>
      </c>
      <c r="J2908">
        <v>0.11818088147409611</v>
      </c>
    </row>
    <row r="2909" spans="1:10" x14ac:dyDescent="0.25">
      <c r="A2909" s="20">
        <v>40668.194444444445</v>
      </c>
      <c r="B2909" s="21">
        <v>2.1865315029856447E-4</v>
      </c>
      <c r="G2909" s="20">
        <v>40664.291666666664</v>
      </c>
      <c r="H2909" s="22">
        <v>0.25817327871027373</v>
      </c>
      <c r="I2909" s="20">
        <v>40664.291666666664</v>
      </c>
      <c r="J2909">
        <v>0.11818088147409611</v>
      </c>
    </row>
    <row r="2910" spans="1:10" x14ac:dyDescent="0.25">
      <c r="A2910" s="20">
        <v>40668.201388888891</v>
      </c>
      <c r="B2910" s="21">
        <v>6.8025315029274225E-4</v>
      </c>
      <c r="G2910" s="20">
        <v>40664.302083333328</v>
      </c>
      <c r="H2910" s="22">
        <v>0.26753327871028887</v>
      </c>
      <c r="I2910" s="20">
        <v>40664.302083333328</v>
      </c>
      <c r="J2910">
        <v>0.1235409806740968</v>
      </c>
    </row>
    <row r="2911" spans="1:10" x14ac:dyDescent="0.25">
      <c r="A2911" s="20">
        <v>40668.208333333336</v>
      </c>
      <c r="B2911" s="21">
        <v>8.8797315029154333E-4</v>
      </c>
      <c r="G2911" s="20">
        <v>40664.3125</v>
      </c>
      <c r="H2911" s="22">
        <v>0.27455327871030022</v>
      </c>
      <c r="I2911" s="20">
        <v>40664.3125</v>
      </c>
      <c r="J2911">
        <v>0.12756105507409643</v>
      </c>
    </row>
    <row r="2912" spans="1:10" x14ac:dyDescent="0.25">
      <c r="A2912" s="20">
        <v>40668.215277777781</v>
      </c>
      <c r="B2912" s="21">
        <v>7.2641315028931785E-4</v>
      </c>
      <c r="G2912" s="20">
        <v>40664.322916666664</v>
      </c>
      <c r="H2912" s="22">
        <v>0.276893278710304</v>
      </c>
      <c r="I2912" s="20">
        <v>40664.322916666664</v>
      </c>
      <c r="J2912">
        <v>0.130241104674095</v>
      </c>
    </row>
    <row r="2913" spans="1:10" x14ac:dyDescent="0.25">
      <c r="A2913" s="20">
        <v>40668.222222222219</v>
      </c>
      <c r="B2913" s="21">
        <v>8.8797315029154333E-4</v>
      </c>
      <c r="G2913" s="20">
        <v>40664.333333333336</v>
      </c>
      <c r="H2913" s="22">
        <v>0.28391327871031535</v>
      </c>
      <c r="I2913" s="20">
        <v>40664.333333333336</v>
      </c>
      <c r="J2913">
        <v>0.13292115427409712</v>
      </c>
    </row>
    <row r="2914" spans="1:10" x14ac:dyDescent="0.25">
      <c r="A2914" s="20">
        <v>40668.229166666664</v>
      </c>
      <c r="B2914" s="21">
        <v>8.8797315029154333E-4</v>
      </c>
      <c r="G2914" s="20">
        <v>40664.34375</v>
      </c>
      <c r="H2914" s="22">
        <v>0.28859327871032292</v>
      </c>
      <c r="I2914" s="20">
        <v>40664.34375</v>
      </c>
      <c r="J2914">
        <v>0.13292115427409712</v>
      </c>
    </row>
    <row r="2915" spans="1:10" x14ac:dyDescent="0.25">
      <c r="A2915" s="20">
        <v>40668.236111111109</v>
      </c>
      <c r="B2915" s="21">
        <v>1.3264931502945387E-3</v>
      </c>
      <c r="G2915" s="20">
        <v>40664.354166666672</v>
      </c>
      <c r="H2915" s="22">
        <v>0.29327327871033049</v>
      </c>
      <c r="I2915" s="20">
        <v>40664.354166666672</v>
      </c>
      <c r="J2915">
        <v>0.13426117907409463</v>
      </c>
    </row>
    <row r="2916" spans="1:10" x14ac:dyDescent="0.25">
      <c r="A2916" s="20">
        <v>40668.243055555555</v>
      </c>
      <c r="B2916" s="21">
        <v>1.995813150294623E-3</v>
      </c>
      <c r="G2916" s="20">
        <v>40664.364583333336</v>
      </c>
      <c r="H2916" s="22">
        <v>0.29561327871033427</v>
      </c>
      <c r="I2916" s="20">
        <v>40664.364583333336</v>
      </c>
      <c r="J2916">
        <v>0.13694122867409675</v>
      </c>
    </row>
    <row r="2917" spans="1:10" x14ac:dyDescent="0.25">
      <c r="A2917" s="20">
        <v>40668.25</v>
      </c>
      <c r="B2917" s="21">
        <v>1.4649731502984764E-3</v>
      </c>
      <c r="G2917" s="20">
        <v>40664.375</v>
      </c>
      <c r="H2917" s="22">
        <v>0.30029327871034184</v>
      </c>
      <c r="I2917" s="20">
        <v>40664.375</v>
      </c>
      <c r="J2917">
        <v>0.13560120387409569</v>
      </c>
    </row>
    <row r="2918" spans="1:10" x14ac:dyDescent="0.25">
      <c r="A2918" s="20">
        <v>40668.256944444445</v>
      </c>
      <c r="B2918" s="21">
        <v>9.5721315029351217E-4</v>
      </c>
      <c r="G2918" s="20">
        <v>40664.385416666664</v>
      </c>
      <c r="H2918" s="22">
        <v>0.30731327871035319</v>
      </c>
      <c r="I2918" s="20">
        <v>40664.385416666664</v>
      </c>
      <c r="J2918">
        <v>0.14498137747409245</v>
      </c>
    </row>
    <row r="2919" spans="1:10" x14ac:dyDescent="0.25">
      <c r="A2919" s="20">
        <v>40668.263888888891</v>
      </c>
      <c r="B2919" s="21">
        <v>2.1865315029856447E-4</v>
      </c>
      <c r="G2919" s="20">
        <v>40664.395833333336</v>
      </c>
      <c r="H2919" s="22">
        <v>0.30965327871035697</v>
      </c>
      <c r="I2919" s="20">
        <v>40664.395833333336</v>
      </c>
      <c r="J2919">
        <v>0.14230132787409744</v>
      </c>
    </row>
    <row r="2920" spans="1:10" x14ac:dyDescent="0.25">
      <c r="A2920" s="20">
        <v>40668.270833333336</v>
      </c>
      <c r="B2920" s="21">
        <v>1.0933150292657956E-5</v>
      </c>
      <c r="G2920" s="20">
        <v>40664.40625</v>
      </c>
      <c r="H2920" s="22">
        <v>0.31199327871036076</v>
      </c>
      <c r="I2920" s="20">
        <v>40664.40625</v>
      </c>
      <c r="J2920">
        <v>0.14632140227409707</v>
      </c>
    </row>
    <row r="2921" spans="1:10" x14ac:dyDescent="0.25">
      <c r="A2921" s="20">
        <v>40668.277777777781</v>
      </c>
      <c r="B2921" s="21">
        <v>1.0933150292657956E-5</v>
      </c>
      <c r="G2921" s="20">
        <v>40664.416666666664</v>
      </c>
      <c r="H2921" s="22">
        <v>0.31667327871036832</v>
      </c>
      <c r="I2921" s="20">
        <v>40664.416666666664</v>
      </c>
      <c r="J2921">
        <v>0.14900145187409564</v>
      </c>
    </row>
    <row r="2922" spans="1:10" x14ac:dyDescent="0.25">
      <c r="A2922" s="20">
        <v>40668.284722222219</v>
      </c>
      <c r="B2922" s="21">
        <v>-8.6610684970622742E-4</v>
      </c>
      <c r="G2922" s="20">
        <v>40664.427083333328</v>
      </c>
      <c r="H2922" s="22">
        <v>0.31901327871037211</v>
      </c>
      <c r="I2922" s="20">
        <v>40664.427083333328</v>
      </c>
      <c r="J2922">
        <v>0.15302152627409527</v>
      </c>
    </row>
    <row r="2923" spans="1:10" x14ac:dyDescent="0.25">
      <c r="A2923" s="20">
        <v>40668.291666666664</v>
      </c>
      <c r="B2923" s="21">
        <v>-1.835466849698264E-3</v>
      </c>
      <c r="G2923" s="20">
        <v>40664.4375</v>
      </c>
      <c r="H2923" s="22">
        <v>0.31667327871036832</v>
      </c>
      <c r="I2923" s="20">
        <v>40664.4375</v>
      </c>
      <c r="J2923">
        <v>0.15436155107409277</v>
      </c>
    </row>
    <row r="2924" spans="1:10" x14ac:dyDescent="0.25">
      <c r="A2924" s="20">
        <v>40668.298611111109</v>
      </c>
      <c r="B2924" s="21">
        <v>-2.7125068497113602E-3</v>
      </c>
      <c r="G2924" s="20">
        <v>40664.447916666664</v>
      </c>
      <c r="H2924" s="22">
        <v>0.31433327871036454</v>
      </c>
      <c r="I2924" s="20">
        <v>40664.447916666664</v>
      </c>
      <c r="J2924">
        <v>0.1516815014740942</v>
      </c>
    </row>
    <row r="2925" spans="1:10" x14ac:dyDescent="0.25">
      <c r="A2925" s="20">
        <v>40668.305555555555</v>
      </c>
      <c r="B2925" s="21">
        <v>-2.643266849702286E-3</v>
      </c>
      <c r="G2925" s="20">
        <v>40664.458333333336</v>
      </c>
      <c r="H2925" s="22">
        <v>0.31199327871036076</v>
      </c>
      <c r="I2925" s="20">
        <v>40664.458333333336</v>
      </c>
      <c r="J2925">
        <v>0.14900145187409564</v>
      </c>
    </row>
    <row r="2926" spans="1:10" x14ac:dyDescent="0.25">
      <c r="A2926" s="20">
        <v>40668.3125</v>
      </c>
      <c r="B2926" s="21">
        <v>-2.8740668496993749E-3</v>
      </c>
      <c r="G2926" s="20">
        <v>40664.46875</v>
      </c>
      <c r="H2926" s="22">
        <v>0.30965327871035697</v>
      </c>
      <c r="I2926" s="20">
        <v>40664.46875</v>
      </c>
      <c r="J2926">
        <v>0.14900145187409564</v>
      </c>
    </row>
    <row r="2927" spans="1:10" x14ac:dyDescent="0.25">
      <c r="A2927" s="20">
        <v>40668.319444444445</v>
      </c>
      <c r="B2927" s="21">
        <v>-4.1203868497063922E-3</v>
      </c>
      <c r="G2927" s="20">
        <v>40664.479166666672</v>
      </c>
      <c r="H2927" s="22">
        <v>0.30731327871035319</v>
      </c>
      <c r="I2927" s="20">
        <v>40664.479166666672</v>
      </c>
      <c r="J2927">
        <v>0.14766142707409458</v>
      </c>
    </row>
    <row r="2928" spans="1:10" x14ac:dyDescent="0.25">
      <c r="A2928" s="20">
        <v>40668.326388888891</v>
      </c>
      <c r="B2928" s="21">
        <v>-4.0511468497044234E-3</v>
      </c>
      <c r="G2928" s="20">
        <v>40664.489583333336</v>
      </c>
      <c r="H2928" s="22">
        <v>0.30029327871034184</v>
      </c>
      <c r="I2928" s="20">
        <v>40664.489583333336</v>
      </c>
      <c r="J2928">
        <v>0.14364135267409495</v>
      </c>
    </row>
    <row r="2929" spans="1:10" x14ac:dyDescent="0.25">
      <c r="A2929" s="20">
        <v>40668.333333333336</v>
      </c>
      <c r="B2929" s="21">
        <v>-5.0205068497035654E-3</v>
      </c>
      <c r="G2929" s="20">
        <v>40664.5</v>
      </c>
      <c r="H2929" s="22">
        <v>0.29795327871033805</v>
      </c>
      <c r="I2929" s="20">
        <v>40664.5</v>
      </c>
      <c r="J2929">
        <v>0.14230132787409744</v>
      </c>
    </row>
    <row r="2930" spans="1:10" x14ac:dyDescent="0.25">
      <c r="A2930" s="20">
        <v>40668.340277777781</v>
      </c>
      <c r="B2930" s="21">
        <v>-6.2668268497034774E-3</v>
      </c>
      <c r="G2930" s="20">
        <v>40664.510416666664</v>
      </c>
      <c r="H2930" s="22">
        <v>0.29327327871033049</v>
      </c>
      <c r="I2930" s="20">
        <v>40664.510416666664</v>
      </c>
      <c r="J2930">
        <v>0.13962127827409532</v>
      </c>
    </row>
    <row r="2931" spans="1:10" x14ac:dyDescent="0.25">
      <c r="A2931" s="20">
        <v>40668.347222222219</v>
      </c>
      <c r="B2931" s="21">
        <v>-7.1438668497023627E-3</v>
      </c>
      <c r="G2931" s="20">
        <v>40664.520833333336</v>
      </c>
      <c r="H2931" s="22">
        <v>0.28859327871032292</v>
      </c>
      <c r="I2931" s="20">
        <v>40664.520833333336</v>
      </c>
      <c r="J2931">
        <v>0.13828125347409426</v>
      </c>
    </row>
    <row r="2932" spans="1:10" x14ac:dyDescent="0.25">
      <c r="A2932" s="20">
        <v>40668.354166666664</v>
      </c>
      <c r="B2932" s="21">
        <v>-7.5823868497053581E-3</v>
      </c>
      <c r="G2932" s="20">
        <v>40664.53125</v>
      </c>
      <c r="H2932" s="22">
        <v>0.28625327871031914</v>
      </c>
      <c r="I2932" s="20">
        <v>40664.53125</v>
      </c>
      <c r="J2932">
        <v>0.14096130307409283</v>
      </c>
    </row>
    <row r="2933" spans="1:10" x14ac:dyDescent="0.25">
      <c r="A2933" s="20">
        <v>40668.361111111109</v>
      </c>
      <c r="B2933" s="21">
        <v>-8.620986849706469E-3</v>
      </c>
      <c r="G2933" s="20">
        <v>40664.541666666664</v>
      </c>
      <c r="H2933" s="22">
        <v>0.28157327871031157</v>
      </c>
      <c r="I2933" s="20">
        <v>40664.541666666664</v>
      </c>
      <c r="J2933">
        <v>0.13828125347409426</v>
      </c>
    </row>
    <row r="2934" spans="1:10" x14ac:dyDescent="0.25">
      <c r="A2934" s="20">
        <v>40668.368055555555</v>
      </c>
      <c r="B2934" s="21">
        <v>-9.3595468497014167E-3</v>
      </c>
      <c r="G2934" s="20">
        <v>40664.552083333328</v>
      </c>
      <c r="H2934" s="22">
        <v>0.276893278710304</v>
      </c>
      <c r="I2934" s="20">
        <v>40664.552083333328</v>
      </c>
      <c r="J2934">
        <v>0.13426117907409463</v>
      </c>
    </row>
    <row r="2935" spans="1:10" x14ac:dyDescent="0.25">
      <c r="A2935" s="20">
        <v>40668.375</v>
      </c>
      <c r="B2935" s="21">
        <v>-9.428786849710491E-3</v>
      </c>
      <c r="G2935" s="20">
        <v>40664.5625</v>
      </c>
      <c r="H2935" s="22">
        <v>0.27455327871030022</v>
      </c>
      <c r="I2935" s="20">
        <v>40664.5625</v>
      </c>
      <c r="J2935">
        <v>0.13828125347409426</v>
      </c>
    </row>
    <row r="2936" spans="1:10" x14ac:dyDescent="0.25">
      <c r="A2936" s="20">
        <v>40668.381944444445</v>
      </c>
      <c r="B2936" s="21">
        <v>-1.1136706849697475E-2</v>
      </c>
      <c r="G2936" s="20">
        <v>40664.572916666664</v>
      </c>
      <c r="H2936" s="22">
        <v>0.26519327871028509</v>
      </c>
      <c r="I2936" s="20">
        <v>40664.572916666664</v>
      </c>
      <c r="J2936">
        <v>0.13292115427409712</v>
      </c>
    </row>
    <row r="2937" spans="1:10" x14ac:dyDescent="0.25">
      <c r="A2937" s="20">
        <v>40668.388888888891</v>
      </c>
      <c r="B2937" s="21">
        <v>-1.1067466849702612E-2</v>
      </c>
      <c r="G2937" s="20">
        <v>40664.583333333336</v>
      </c>
      <c r="H2937" s="22">
        <v>0.25817327871027373</v>
      </c>
      <c r="I2937" s="20">
        <v>40664.583333333336</v>
      </c>
      <c r="J2937">
        <v>0.12756105507409643</v>
      </c>
    </row>
    <row r="2938" spans="1:10" x14ac:dyDescent="0.25">
      <c r="A2938" s="20">
        <v>40668.395833333336</v>
      </c>
      <c r="B2938" s="21">
        <v>-1.1436746849703638E-2</v>
      </c>
      <c r="G2938" s="20">
        <v>40664.59375</v>
      </c>
      <c r="H2938" s="22">
        <v>0.25349327871026617</v>
      </c>
      <c r="I2938" s="20">
        <v>40664.59375</v>
      </c>
      <c r="J2938">
        <v>0.130241104674095</v>
      </c>
    </row>
    <row r="2939" spans="1:10" x14ac:dyDescent="0.25">
      <c r="A2939" s="20">
        <v>40668.402777777781</v>
      </c>
      <c r="B2939" s="21">
        <v>-1.2175306849705692E-2</v>
      </c>
      <c r="G2939" s="20">
        <v>40664.604166666672</v>
      </c>
      <c r="H2939" s="22">
        <v>0.24413327871025103</v>
      </c>
      <c r="I2939" s="20">
        <v>40664.604166666672</v>
      </c>
      <c r="J2939">
        <v>0.12086093107409468</v>
      </c>
    </row>
    <row r="2940" spans="1:10" x14ac:dyDescent="0.25">
      <c r="A2940" s="20">
        <v>40668.409722222219</v>
      </c>
      <c r="B2940" s="21">
        <v>-1.2013746849703466E-2</v>
      </c>
      <c r="G2940" s="20">
        <v>40664.614583333336</v>
      </c>
      <c r="H2940" s="22">
        <v>0.23945327871024347</v>
      </c>
      <c r="I2940" s="20">
        <v>40664.614583333336</v>
      </c>
      <c r="J2940">
        <v>0.12220095587409219</v>
      </c>
    </row>
    <row r="2941" spans="1:10" x14ac:dyDescent="0.25">
      <c r="A2941" s="20">
        <v>40668.416666666664</v>
      </c>
      <c r="B2941" s="21">
        <v>-1.1875266849706634E-2</v>
      </c>
      <c r="G2941" s="20">
        <v>40664.625</v>
      </c>
      <c r="H2941" s="22">
        <v>0.23711327871023968</v>
      </c>
      <c r="I2941" s="20">
        <v>40664.625</v>
      </c>
      <c r="J2941">
        <v>0.1235409806740968</v>
      </c>
    </row>
    <row r="2942" spans="1:10" x14ac:dyDescent="0.25">
      <c r="A2942" s="20">
        <v>40668.423611111109</v>
      </c>
      <c r="B2942" s="21">
        <v>-1.4760266849705772E-2</v>
      </c>
      <c r="G2942" s="20">
        <v>40664.635416666664</v>
      </c>
      <c r="H2942" s="22">
        <v>0.2347732787102359</v>
      </c>
      <c r="I2942" s="20">
        <v>40664.635416666664</v>
      </c>
      <c r="J2942">
        <v>0.12622103027409182</v>
      </c>
    </row>
    <row r="2943" spans="1:10" x14ac:dyDescent="0.25">
      <c r="A2943" s="20">
        <v>40668.430555555555</v>
      </c>
      <c r="B2943" s="21">
        <v>-1.3929386849703462E-2</v>
      </c>
      <c r="G2943" s="20">
        <v>40664.645833333336</v>
      </c>
      <c r="H2943" s="22">
        <v>0.2347732787102359</v>
      </c>
      <c r="I2943" s="20">
        <v>40664.645833333336</v>
      </c>
      <c r="J2943">
        <v>0.1235409806740968</v>
      </c>
    </row>
    <row r="2944" spans="1:10" x14ac:dyDescent="0.25">
      <c r="A2944" s="20">
        <v>40668.4375</v>
      </c>
      <c r="B2944" s="21">
        <v>-1.4529466849701578E-2</v>
      </c>
      <c r="G2944" s="20">
        <v>40664.65625</v>
      </c>
      <c r="H2944" s="22">
        <v>0.23711327871023968</v>
      </c>
      <c r="I2944" s="20">
        <v>40664.65625</v>
      </c>
      <c r="J2944">
        <v>0.130241104674095</v>
      </c>
    </row>
    <row r="2945" spans="1:10" x14ac:dyDescent="0.25">
      <c r="A2945" s="20">
        <v>40668.444444444445</v>
      </c>
      <c r="B2945" s="21">
        <v>-1.5037226849699437E-2</v>
      </c>
      <c r="G2945" s="20">
        <v>40664.666666666664</v>
      </c>
      <c r="H2945" s="22">
        <v>0.2347732787102359</v>
      </c>
      <c r="I2945" s="20">
        <v>40664.666666666664</v>
      </c>
      <c r="J2945">
        <v>0.12890107987409394</v>
      </c>
    </row>
    <row r="2946" spans="1:10" x14ac:dyDescent="0.25">
      <c r="A2946" s="20">
        <v>40668.451388888891</v>
      </c>
      <c r="B2946" s="21">
        <v>-1.6375866849706711E-2</v>
      </c>
      <c r="G2946" s="20">
        <v>40664.677083333328</v>
      </c>
      <c r="H2946" s="22">
        <v>0.23009327871022833</v>
      </c>
      <c r="I2946" s="20">
        <v>40664.677083333328</v>
      </c>
      <c r="J2946">
        <v>0.12622103027409182</v>
      </c>
    </row>
    <row r="2947" spans="1:10" x14ac:dyDescent="0.25">
      <c r="A2947" s="20">
        <v>40668.458333333336</v>
      </c>
      <c r="B2947" s="21">
        <v>-1.6583586849705512E-2</v>
      </c>
      <c r="G2947" s="20">
        <v>40664.6875</v>
      </c>
      <c r="H2947" s="22">
        <v>0.22775327871022455</v>
      </c>
      <c r="I2947" s="20">
        <v>40664.6875</v>
      </c>
      <c r="J2947">
        <v>0.12488100547409431</v>
      </c>
    </row>
    <row r="2948" spans="1:10" x14ac:dyDescent="0.25">
      <c r="A2948" s="20">
        <v>40668.465277777781</v>
      </c>
      <c r="B2948" s="21">
        <v>-1.7391386849702428E-2</v>
      </c>
      <c r="G2948" s="20">
        <v>40664.697916666664</v>
      </c>
      <c r="H2948" s="22">
        <v>0.23009327871022833</v>
      </c>
      <c r="I2948" s="20">
        <v>40664.697916666664</v>
      </c>
      <c r="J2948">
        <v>0.12756105507409643</v>
      </c>
    </row>
    <row r="2949" spans="1:10" x14ac:dyDescent="0.25">
      <c r="A2949" s="20">
        <v>40668.472222222219</v>
      </c>
      <c r="B2949" s="21">
        <v>-1.6145066849709622E-2</v>
      </c>
      <c r="G2949" s="20">
        <v>40664.708333333336</v>
      </c>
      <c r="H2949" s="22">
        <v>0.23243327871023212</v>
      </c>
      <c r="I2949" s="20">
        <v>40664.708333333336</v>
      </c>
      <c r="J2949">
        <v>0.13158112947409251</v>
      </c>
    </row>
    <row r="2950" spans="1:10" x14ac:dyDescent="0.25">
      <c r="A2950" s="20">
        <v>40668.479166666664</v>
      </c>
      <c r="B2950" s="21">
        <v>-1.6006586849705684E-2</v>
      </c>
      <c r="G2950" s="20">
        <v>40664.71875</v>
      </c>
      <c r="H2950" s="22">
        <v>0.23243327871023212</v>
      </c>
      <c r="I2950" s="20">
        <v>40664.71875</v>
      </c>
      <c r="J2950">
        <v>0.13158112947409251</v>
      </c>
    </row>
    <row r="2951" spans="1:10" x14ac:dyDescent="0.25">
      <c r="A2951" s="20">
        <v>40668.486111111109</v>
      </c>
      <c r="B2951" s="21">
        <v>-1.748370684970979E-2</v>
      </c>
      <c r="G2951" s="20">
        <v>40664.729166666672</v>
      </c>
      <c r="H2951" s="22">
        <v>0.2347732787102359</v>
      </c>
      <c r="I2951" s="20">
        <v>40664.729166666672</v>
      </c>
      <c r="J2951">
        <v>0.13158112947409251</v>
      </c>
    </row>
    <row r="2952" spans="1:10" x14ac:dyDescent="0.25">
      <c r="A2952" s="20">
        <v>40668.493055555555</v>
      </c>
      <c r="B2952" s="21">
        <v>-1.8129946849704481E-2</v>
      </c>
      <c r="G2952" s="20">
        <v>40664.739583333336</v>
      </c>
      <c r="H2952" s="22">
        <v>0.23945327871024347</v>
      </c>
      <c r="I2952" s="20">
        <v>40664.739583333336</v>
      </c>
      <c r="J2952">
        <v>0.13560120387409569</v>
      </c>
    </row>
    <row r="2953" spans="1:10" x14ac:dyDescent="0.25">
      <c r="A2953" s="20">
        <v>40668.5</v>
      </c>
      <c r="B2953" s="21">
        <v>-1.7252906849705596E-2</v>
      </c>
      <c r="G2953" s="20">
        <v>40664.75</v>
      </c>
      <c r="H2953" s="22">
        <v>0.24179327871024725</v>
      </c>
      <c r="I2953" s="20">
        <v>40664.75</v>
      </c>
      <c r="J2953">
        <v>0.13560120387409569</v>
      </c>
    </row>
    <row r="2954" spans="1:10" x14ac:dyDescent="0.25">
      <c r="A2954" s="20">
        <v>40668.506944444445</v>
      </c>
      <c r="B2954" s="21">
        <v>-1.9907106849707645E-2</v>
      </c>
      <c r="G2954" s="20">
        <v>40664.760416666664</v>
      </c>
      <c r="H2954" s="22">
        <v>0.24413327871025103</v>
      </c>
      <c r="I2954" s="20">
        <v>40664.760416666664</v>
      </c>
      <c r="J2954">
        <v>0.13694122867409675</v>
      </c>
    </row>
    <row r="2955" spans="1:10" x14ac:dyDescent="0.25">
      <c r="A2955" s="20">
        <v>40668.513888888891</v>
      </c>
      <c r="B2955" s="21">
        <v>-1.748370684970979E-2</v>
      </c>
      <c r="G2955" s="20">
        <v>40664.770833333336</v>
      </c>
      <c r="H2955" s="22">
        <v>0.2488132787102586</v>
      </c>
      <c r="I2955" s="20">
        <v>40664.770833333336</v>
      </c>
      <c r="J2955">
        <v>0.13828125347409426</v>
      </c>
    </row>
    <row r="2956" spans="1:10" x14ac:dyDescent="0.25">
      <c r="A2956" s="20">
        <v>40668.520833333336</v>
      </c>
      <c r="B2956" s="21">
        <v>-1.8129946849704481E-2</v>
      </c>
      <c r="G2956" s="20">
        <v>40664.78125</v>
      </c>
      <c r="H2956" s="22">
        <v>0.25349327871026617</v>
      </c>
      <c r="I2956" s="20">
        <v>40664.78125</v>
      </c>
      <c r="J2956">
        <v>0.13828125347409426</v>
      </c>
    </row>
    <row r="2957" spans="1:10" x14ac:dyDescent="0.25">
      <c r="A2957" s="20">
        <v>40668.527777777781</v>
      </c>
      <c r="B2957" s="21">
        <v>-1.903006684970876E-2</v>
      </c>
      <c r="G2957" s="20">
        <v>40664.791666666664</v>
      </c>
      <c r="H2957" s="22">
        <v>0.25817327871027373</v>
      </c>
      <c r="I2957" s="20">
        <v>40664.791666666664</v>
      </c>
      <c r="J2957">
        <v>0.13962127827409532</v>
      </c>
    </row>
    <row r="2958" spans="1:10" x14ac:dyDescent="0.25">
      <c r="A2958" s="20">
        <v>40668.534722222219</v>
      </c>
      <c r="B2958" s="21">
        <v>-1.8591546849705765E-2</v>
      </c>
      <c r="G2958" s="20">
        <v>40664.802083333328</v>
      </c>
      <c r="H2958" s="22">
        <v>0.26519327871028509</v>
      </c>
      <c r="I2958" s="20">
        <v>40664.802083333328</v>
      </c>
      <c r="J2958">
        <v>0.14364135267409495</v>
      </c>
    </row>
    <row r="2959" spans="1:10" x14ac:dyDescent="0.25">
      <c r="A2959" s="20">
        <v>40668.541666666664</v>
      </c>
      <c r="B2959" s="21">
        <v>-1.5845026849703459E-2</v>
      </c>
      <c r="G2959" s="20">
        <v>40664.8125</v>
      </c>
      <c r="H2959" s="22">
        <v>0.27455327871030022</v>
      </c>
      <c r="I2959" s="20">
        <v>40664.8125</v>
      </c>
      <c r="J2959">
        <v>0.15302152627409527</v>
      </c>
    </row>
    <row r="2960" spans="1:10" x14ac:dyDescent="0.25">
      <c r="A2960" s="20">
        <v>40668.548611111109</v>
      </c>
      <c r="B2960" s="21">
        <v>-1.53372668497056E-2</v>
      </c>
      <c r="G2960" s="20">
        <v>40664.822916666664</v>
      </c>
      <c r="H2960" s="22">
        <v>0.28391327871031535</v>
      </c>
      <c r="I2960" s="20">
        <v>40664.822916666664</v>
      </c>
      <c r="J2960">
        <v>0.16106167507409452</v>
      </c>
    </row>
    <row r="2961" spans="1:10" x14ac:dyDescent="0.25">
      <c r="A2961" s="20">
        <v>40668.555555555555</v>
      </c>
      <c r="B2961" s="21">
        <v>-1.6745146849700632E-2</v>
      </c>
      <c r="G2961" s="20">
        <v>40664.833333333336</v>
      </c>
      <c r="H2961" s="22">
        <v>0.29327327871033049</v>
      </c>
      <c r="I2961" s="20">
        <v>40664.833333333336</v>
      </c>
      <c r="J2961">
        <v>0.16642177427409521</v>
      </c>
    </row>
    <row r="2962" spans="1:10" x14ac:dyDescent="0.25">
      <c r="A2962" s="20">
        <v>40668.5625</v>
      </c>
      <c r="B2962" s="21">
        <v>-1.6652826849707481E-2</v>
      </c>
      <c r="G2962" s="20">
        <v>40664.84375</v>
      </c>
      <c r="H2962" s="22">
        <v>0.30263327871034562</v>
      </c>
      <c r="I2962" s="20">
        <v>40664.84375</v>
      </c>
      <c r="J2962">
        <v>0.1717818734740959</v>
      </c>
    </row>
    <row r="2963" spans="1:10" x14ac:dyDescent="0.25">
      <c r="A2963" s="20">
        <v>40668.569444444445</v>
      </c>
      <c r="B2963" s="21">
        <v>-1.6306626849704742E-2</v>
      </c>
      <c r="G2963" s="20">
        <v>40664.854166666672</v>
      </c>
      <c r="H2963" s="22">
        <v>0.31199327871036076</v>
      </c>
      <c r="I2963" s="20">
        <v>40664.854166666672</v>
      </c>
      <c r="J2963">
        <v>0.18116204707409622</v>
      </c>
    </row>
    <row r="2964" spans="1:10" x14ac:dyDescent="0.25">
      <c r="A2964" s="20">
        <v>40668.576388888891</v>
      </c>
      <c r="B2964" s="21">
        <v>-1.5475746849702432E-2</v>
      </c>
      <c r="G2964" s="20">
        <v>40664.864583333336</v>
      </c>
      <c r="H2964" s="22">
        <v>0.31901327871037211</v>
      </c>
      <c r="I2964" s="20">
        <v>40664.864583333336</v>
      </c>
      <c r="J2964">
        <v>0.18384209667409479</v>
      </c>
    </row>
    <row r="2965" spans="1:10" x14ac:dyDescent="0.25">
      <c r="A2965" s="20">
        <v>40668.583333333336</v>
      </c>
      <c r="B2965" s="21">
        <v>-1.4760266849705772E-2</v>
      </c>
      <c r="G2965" s="20">
        <v>40664.875</v>
      </c>
      <c r="H2965" s="22">
        <v>0.32369327871037967</v>
      </c>
      <c r="I2965" s="20">
        <v>40664.875</v>
      </c>
      <c r="J2965">
        <v>0.18652214627409336</v>
      </c>
    </row>
    <row r="2966" spans="1:10" x14ac:dyDescent="0.25">
      <c r="A2966" s="20">
        <v>40668.590277777781</v>
      </c>
      <c r="B2966" s="21">
        <v>-1.4529466849701578E-2</v>
      </c>
      <c r="G2966" s="20">
        <v>40664.885416666664</v>
      </c>
      <c r="H2966" s="22">
        <v>0.32837327871038724</v>
      </c>
      <c r="I2966" s="20">
        <v>40664.885416666664</v>
      </c>
      <c r="J2966">
        <v>0.18786217107409797</v>
      </c>
    </row>
    <row r="2967" spans="1:10" x14ac:dyDescent="0.25">
      <c r="A2967" s="20">
        <v>40668.597222222219</v>
      </c>
      <c r="B2967" s="21">
        <v>-1.180602684971177E-2</v>
      </c>
      <c r="G2967" s="20">
        <v>40664.895833333336</v>
      </c>
      <c r="H2967" s="22">
        <v>0.33071327871039102</v>
      </c>
      <c r="I2967" s="20">
        <v>40664.895833333336</v>
      </c>
      <c r="J2967">
        <v>0.19054222067409299</v>
      </c>
    </row>
    <row r="2968" spans="1:10" x14ac:dyDescent="0.25">
      <c r="A2968" s="20">
        <v>40668.604166666664</v>
      </c>
      <c r="B2968" s="21">
        <v>-1.3490866849700467E-2</v>
      </c>
      <c r="G2968" s="20">
        <v>40664.90625</v>
      </c>
      <c r="H2968" s="22">
        <v>0.33071327871039102</v>
      </c>
      <c r="I2968" s="20">
        <v>40664.90625</v>
      </c>
      <c r="J2968">
        <v>0.19054222067409299</v>
      </c>
    </row>
    <row r="2969" spans="1:10" x14ac:dyDescent="0.25">
      <c r="A2969" s="20">
        <v>40668.611111111109</v>
      </c>
      <c r="B2969" s="21">
        <v>-1.379090684970663E-2</v>
      </c>
      <c r="G2969" s="20">
        <v>40664.916666666664</v>
      </c>
      <c r="H2969" s="22">
        <v>0.33539327871039859</v>
      </c>
      <c r="I2969" s="20">
        <v>40664.916666666664</v>
      </c>
      <c r="J2969">
        <v>0.19322227027409511</v>
      </c>
    </row>
    <row r="2970" spans="1:10" x14ac:dyDescent="0.25">
      <c r="A2970" s="20">
        <v>40668.618055555555</v>
      </c>
      <c r="B2970" s="21">
        <v>-1.120594684970655E-2</v>
      </c>
      <c r="G2970" s="20">
        <v>40664.927083333328</v>
      </c>
      <c r="H2970" s="22">
        <v>0.34007327871040616</v>
      </c>
      <c r="I2970" s="20">
        <v>40664.927083333328</v>
      </c>
      <c r="J2970">
        <v>0.19322227027409511</v>
      </c>
    </row>
    <row r="2971" spans="1:10" x14ac:dyDescent="0.25">
      <c r="A2971" s="20">
        <v>40668.625</v>
      </c>
      <c r="B2971" s="21">
        <v>-1.0328906849707664E-2</v>
      </c>
      <c r="G2971" s="20">
        <v>40664.9375</v>
      </c>
      <c r="H2971" s="22">
        <v>0.34241327871040994</v>
      </c>
      <c r="I2971" s="20">
        <v>40664.9375</v>
      </c>
      <c r="J2971">
        <v>0.19456229507409617</v>
      </c>
    </row>
    <row r="2972" spans="1:10" x14ac:dyDescent="0.25">
      <c r="A2972" s="20">
        <v>40668.631944444445</v>
      </c>
      <c r="B2972" s="21">
        <v>-7.6516268497002216E-3</v>
      </c>
      <c r="G2972" s="20">
        <v>40664.947916666664</v>
      </c>
      <c r="H2972" s="22">
        <v>0.34709327871041751</v>
      </c>
      <c r="I2972" s="20">
        <v>40664.947916666664</v>
      </c>
      <c r="J2972">
        <v>0.19590231987409368</v>
      </c>
    </row>
    <row r="2973" spans="1:10" x14ac:dyDescent="0.25">
      <c r="A2973" s="20">
        <v>40668.638888888891</v>
      </c>
      <c r="B2973" s="21">
        <v>-8.6902268497013324E-3</v>
      </c>
      <c r="G2973" s="20">
        <v>40664.958333333336</v>
      </c>
      <c r="H2973" s="22">
        <v>0.34943327871042129</v>
      </c>
      <c r="I2973" s="20">
        <v>40664.958333333336</v>
      </c>
      <c r="J2973">
        <v>0.20126241907409437</v>
      </c>
    </row>
    <row r="2974" spans="1:10" x14ac:dyDescent="0.25">
      <c r="A2974" s="20">
        <v>40668.645833333336</v>
      </c>
      <c r="B2974" s="21">
        <v>-8.6902268497013324E-3</v>
      </c>
      <c r="G2974" s="20">
        <v>40664.96875</v>
      </c>
      <c r="H2974" s="22">
        <v>0.35177327871042507</v>
      </c>
      <c r="I2974" s="20">
        <v>40664.96875</v>
      </c>
      <c r="J2974">
        <v>0.20126241907409437</v>
      </c>
    </row>
    <row r="2975" spans="1:10" x14ac:dyDescent="0.25">
      <c r="A2975" s="20">
        <v>40668.652777777781</v>
      </c>
      <c r="B2975" s="21">
        <v>-8.4825068497025313E-3</v>
      </c>
      <c r="G2975" s="20">
        <v>40664.979166666672</v>
      </c>
      <c r="H2975" s="22">
        <v>0.34943327871042129</v>
      </c>
      <c r="I2975" s="20">
        <v>40664.979166666672</v>
      </c>
      <c r="J2975">
        <v>0.20126241907409437</v>
      </c>
    </row>
    <row r="2976" spans="1:10" x14ac:dyDescent="0.25">
      <c r="A2976" s="20">
        <v>40668.659722222219</v>
      </c>
      <c r="B2976" s="21">
        <v>-8.9902668497074956E-3</v>
      </c>
      <c r="G2976" s="20">
        <v>40664.989583333336</v>
      </c>
      <c r="H2976" s="22">
        <v>0.34709327871041751</v>
      </c>
      <c r="I2976" s="20">
        <v>40664.989583333336</v>
      </c>
      <c r="J2976">
        <v>0.20126241907409437</v>
      </c>
    </row>
    <row r="2977" spans="1:10" x14ac:dyDescent="0.25">
      <c r="A2977" s="20">
        <v>40668.666666666664</v>
      </c>
      <c r="B2977" s="21">
        <v>-6.197586849708614E-3</v>
      </c>
      <c r="G2977" s="20">
        <v>40665</v>
      </c>
      <c r="H2977" s="22">
        <v>0.34943327871042129</v>
      </c>
      <c r="I2977" s="20">
        <v>40665</v>
      </c>
      <c r="J2977">
        <v>0.20126241907409437</v>
      </c>
    </row>
    <row r="2978" spans="1:10" x14ac:dyDescent="0.25">
      <c r="A2978" s="20">
        <v>40668.673611111109</v>
      </c>
      <c r="B2978" s="21">
        <v>-5.2974668496972299E-3</v>
      </c>
      <c r="G2978" s="20">
        <v>40665.010416666664</v>
      </c>
      <c r="H2978" s="22">
        <v>0.34709327871041751</v>
      </c>
      <c r="I2978" s="20">
        <v>40665.010416666664</v>
      </c>
      <c r="J2978">
        <v>0.20260244387409543</v>
      </c>
    </row>
    <row r="2979" spans="1:10" x14ac:dyDescent="0.25">
      <c r="A2979" s="20">
        <v>40668.680555555555</v>
      </c>
      <c r="B2979" s="21">
        <v>-5.2282268497023665E-3</v>
      </c>
      <c r="G2979" s="20">
        <v>40665.020833333336</v>
      </c>
      <c r="H2979" s="22">
        <v>0.34943327871042129</v>
      </c>
      <c r="I2979" s="20">
        <v>40665.020833333336</v>
      </c>
      <c r="J2979">
        <v>0.20662251827409506</v>
      </c>
    </row>
    <row r="2980" spans="1:10" x14ac:dyDescent="0.25">
      <c r="A2980" s="20">
        <v>40668.6875</v>
      </c>
      <c r="B2980" s="21">
        <v>-4.4204268496983445E-3</v>
      </c>
      <c r="G2980" s="20">
        <v>40665.03125</v>
      </c>
      <c r="H2980" s="22">
        <v>0.34475327871041372</v>
      </c>
      <c r="I2980" s="20">
        <v>40665.03125</v>
      </c>
      <c r="J2980">
        <v>0.20126241907409437</v>
      </c>
    </row>
    <row r="2981" spans="1:10" x14ac:dyDescent="0.25">
      <c r="A2981" s="20">
        <v>40668.694444444445</v>
      </c>
      <c r="B2981" s="21">
        <v>-3.5433868496994592E-3</v>
      </c>
      <c r="G2981" s="20">
        <v>40665.041666666664</v>
      </c>
      <c r="H2981" s="22">
        <v>0.34241327871040994</v>
      </c>
      <c r="I2981" s="20">
        <v>40665.041666666664</v>
      </c>
      <c r="J2981">
        <v>0.1985823694740958</v>
      </c>
    </row>
    <row r="2982" spans="1:10" x14ac:dyDescent="0.25">
      <c r="A2982" s="20">
        <v>40668.701388888891</v>
      </c>
      <c r="B2982" s="21">
        <v>-2.3432268497032283E-3</v>
      </c>
      <c r="G2982" s="20">
        <v>40665.052083333328</v>
      </c>
      <c r="H2982" s="22">
        <v>0.34007327871040616</v>
      </c>
      <c r="I2982" s="20">
        <v>40665.052083333328</v>
      </c>
      <c r="J2982">
        <v>0.20394246867409294</v>
      </c>
    </row>
    <row r="2983" spans="1:10" x14ac:dyDescent="0.25">
      <c r="A2983" s="20">
        <v>40668.708333333336</v>
      </c>
      <c r="B2983" s="21">
        <v>-2.7125068497113602E-3</v>
      </c>
      <c r="G2983" s="20">
        <v>40665.0625</v>
      </c>
      <c r="H2983" s="22">
        <v>0.34241327871040994</v>
      </c>
      <c r="I2983" s="20">
        <v>40665.0625</v>
      </c>
      <c r="J2983">
        <v>0.20260244387409543</v>
      </c>
    </row>
    <row r="2984" spans="1:10" x14ac:dyDescent="0.25">
      <c r="A2984" s="20">
        <v>40668.715277777781</v>
      </c>
      <c r="B2984" s="21">
        <v>-2.1355068497044272E-3</v>
      </c>
      <c r="G2984" s="20">
        <v>40665.072916666664</v>
      </c>
      <c r="H2984" s="22">
        <v>0.34241327871040994</v>
      </c>
      <c r="I2984" s="20">
        <v>40665.072916666664</v>
      </c>
      <c r="J2984">
        <v>0.20662251827409506</v>
      </c>
    </row>
    <row r="2985" spans="1:10" x14ac:dyDescent="0.25">
      <c r="A2985" s="20">
        <v>40668.722222222219</v>
      </c>
      <c r="B2985" s="21">
        <v>-2.643266849702286E-3</v>
      </c>
      <c r="G2985" s="20">
        <v>40665.083333333336</v>
      </c>
      <c r="H2985" s="22">
        <v>0.34007327871040616</v>
      </c>
      <c r="I2985" s="20">
        <v>40665.083333333336</v>
      </c>
      <c r="J2985">
        <v>0.20260244387409543</v>
      </c>
    </row>
    <row r="2986" spans="1:10" x14ac:dyDescent="0.25">
      <c r="A2986" s="20">
        <v>40668.729166666664</v>
      </c>
      <c r="B2986" s="21">
        <v>-1.4661868497043429E-3</v>
      </c>
      <c r="G2986" s="20">
        <v>40665.09375</v>
      </c>
      <c r="H2986" s="22">
        <v>0.34007327871040616</v>
      </c>
      <c r="I2986" s="20">
        <v>40665.09375</v>
      </c>
      <c r="J2986">
        <v>0.20662251827409506</v>
      </c>
    </row>
    <row r="2987" spans="1:10" x14ac:dyDescent="0.25">
      <c r="A2987" s="20">
        <v>40668.736111111109</v>
      </c>
      <c r="B2987" s="21">
        <v>-1.6969868497085372E-3</v>
      </c>
      <c r="G2987" s="20">
        <v>40665.104166666672</v>
      </c>
      <c r="H2987" s="22">
        <v>0.34241327871040994</v>
      </c>
      <c r="I2987" s="20">
        <v>40665.104166666672</v>
      </c>
      <c r="J2987">
        <v>0.20796254307409612</v>
      </c>
    </row>
    <row r="2988" spans="1:10" x14ac:dyDescent="0.25">
      <c r="A2988" s="20">
        <v>40668.743055555555</v>
      </c>
      <c r="B2988" s="21">
        <v>3.8021315030078995E-4</v>
      </c>
      <c r="G2988" s="20">
        <v>40665.114583333336</v>
      </c>
      <c r="H2988" s="22">
        <v>0.34007327871040616</v>
      </c>
      <c r="I2988" s="20">
        <v>40665.114583333336</v>
      </c>
      <c r="J2988">
        <v>0.21064259267409824</v>
      </c>
    </row>
    <row r="2989" spans="1:10" x14ac:dyDescent="0.25">
      <c r="A2989" s="20">
        <v>40668.75</v>
      </c>
      <c r="B2989" s="21">
        <v>1.4941315029659563E-4</v>
      </c>
      <c r="G2989" s="20">
        <v>40665.125</v>
      </c>
      <c r="H2989" s="22">
        <v>0.34007327871040616</v>
      </c>
      <c r="I2989" s="20">
        <v>40665.125</v>
      </c>
      <c r="J2989">
        <v>0.20930256787409363</v>
      </c>
    </row>
    <row r="2990" spans="1:10" x14ac:dyDescent="0.25">
      <c r="A2990" s="20">
        <v>40668.756944444445</v>
      </c>
      <c r="B2990" s="21">
        <v>1.9265731502997596E-3</v>
      </c>
      <c r="G2990" s="20">
        <v>40665.135416666664</v>
      </c>
      <c r="H2990" s="22">
        <v>0.33773327871040237</v>
      </c>
      <c r="I2990" s="20">
        <v>40665.135416666664</v>
      </c>
      <c r="J2990">
        <v>0.21064259267409824</v>
      </c>
    </row>
    <row r="2991" spans="1:10" x14ac:dyDescent="0.25">
      <c r="A2991" s="20">
        <v>40668.763888888891</v>
      </c>
      <c r="B2991" s="21">
        <v>1.6265331502935965E-3</v>
      </c>
      <c r="G2991" s="20">
        <v>40665.145833333336</v>
      </c>
      <c r="H2991" s="22">
        <v>0.33773327871040237</v>
      </c>
      <c r="I2991" s="20">
        <v>40665.145833333336</v>
      </c>
      <c r="J2991">
        <v>0.21198261747409575</v>
      </c>
    </row>
    <row r="2992" spans="1:10" x14ac:dyDescent="0.25">
      <c r="A2992" s="20">
        <v>40668.770833333336</v>
      </c>
      <c r="B2992" s="21">
        <v>1.995813150294623E-3</v>
      </c>
      <c r="G2992" s="20">
        <v>40665.15625</v>
      </c>
      <c r="H2992" s="22">
        <v>0.33305327871039481</v>
      </c>
      <c r="I2992" s="20">
        <v>40665.15625</v>
      </c>
      <c r="J2992">
        <v>0.20662251827409506</v>
      </c>
    </row>
    <row r="2993" spans="1:10" x14ac:dyDescent="0.25">
      <c r="A2993" s="20">
        <v>40668.777777777781</v>
      </c>
      <c r="B2993" s="21">
        <v>2.5266531502978751E-3</v>
      </c>
      <c r="G2993" s="20">
        <v>40665.166666666664</v>
      </c>
      <c r="H2993" s="22">
        <v>0.33071327871039102</v>
      </c>
      <c r="I2993" s="20">
        <v>40665.166666666664</v>
      </c>
      <c r="J2993">
        <v>0.20260244387409543</v>
      </c>
    </row>
    <row r="2994" spans="1:10" x14ac:dyDescent="0.25">
      <c r="A2994" s="20">
        <v>40668.784722222219</v>
      </c>
      <c r="B2994" s="21">
        <v>2.434333150290513E-3</v>
      </c>
      <c r="G2994" s="20">
        <v>40665.177083333328</v>
      </c>
      <c r="H2994" s="22">
        <v>0.33539327871039859</v>
      </c>
      <c r="I2994" s="20">
        <v>40665.177083333328</v>
      </c>
      <c r="J2994">
        <v>0.20796254307409612</v>
      </c>
    </row>
    <row r="2995" spans="1:10" x14ac:dyDescent="0.25">
      <c r="A2995" s="20">
        <v>40668.791666666664</v>
      </c>
      <c r="B2995" s="21">
        <v>2.8959331502917962E-3</v>
      </c>
      <c r="G2995" s="20">
        <v>40665.1875</v>
      </c>
      <c r="H2995" s="22">
        <v>0.34241327871040994</v>
      </c>
      <c r="I2995" s="20">
        <v>40665.1875</v>
      </c>
      <c r="J2995">
        <v>0.21600269187409538</v>
      </c>
    </row>
    <row r="2996" spans="1:10" x14ac:dyDescent="0.25">
      <c r="A2996" s="20">
        <v>40668.798611111109</v>
      </c>
      <c r="B2996" s="21">
        <v>1.9265731502997596E-3</v>
      </c>
      <c r="G2996" s="20">
        <v>40665.197916666664</v>
      </c>
      <c r="H2996" s="22">
        <v>0.34709327871041751</v>
      </c>
      <c r="I2996" s="20">
        <v>40665.197916666664</v>
      </c>
      <c r="J2996">
        <v>0.22270281587409357</v>
      </c>
    </row>
    <row r="2997" spans="1:10" x14ac:dyDescent="0.25">
      <c r="A2997" s="20">
        <v>40668.805555555555</v>
      </c>
      <c r="B2997" s="21">
        <v>2.2958531503007862E-3</v>
      </c>
      <c r="G2997" s="20">
        <v>40665.208333333336</v>
      </c>
      <c r="H2997" s="22">
        <v>0.35645327871043264</v>
      </c>
      <c r="I2997" s="20">
        <v>40665.208333333336</v>
      </c>
      <c r="J2997">
        <v>0.23074296467409638</v>
      </c>
    </row>
    <row r="2998" spans="1:10" x14ac:dyDescent="0.25">
      <c r="A2998" s="20">
        <v>40668.8125</v>
      </c>
      <c r="B2998" s="21">
        <v>2.6651331502947073E-3</v>
      </c>
      <c r="G2998" s="20">
        <v>40665.21875</v>
      </c>
      <c r="H2998" s="22">
        <v>0.36581327871044778</v>
      </c>
      <c r="I2998" s="20">
        <v>40665.21875</v>
      </c>
      <c r="J2998">
        <v>0.23610306387409352</v>
      </c>
    </row>
    <row r="2999" spans="1:10" x14ac:dyDescent="0.25">
      <c r="A2999" s="20">
        <v>40668.819444444445</v>
      </c>
      <c r="B2999" s="21">
        <v>2.1342931502985607E-3</v>
      </c>
      <c r="G2999" s="20">
        <v>40665.229166666672</v>
      </c>
      <c r="H2999" s="22">
        <v>0.37283327871045913</v>
      </c>
      <c r="I2999" s="20">
        <v>40665.229166666672</v>
      </c>
      <c r="J2999">
        <v>0.24280318787409172</v>
      </c>
    </row>
    <row r="3000" spans="1:10" x14ac:dyDescent="0.25">
      <c r="A3000" s="20">
        <v>40668.826388888891</v>
      </c>
      <c r="B3000" s="21">
        <v>1.8342531502923975E-3</v>
      </c>
      <c r="G3000" s="20">
        <v>40665.239583333336</v>
      </c>
      <c r="H3000" s="22">
        <v>0.37751327871046669</v>
      </c>
      <c r="I3000" s="20">
        <v>40665.239583333336</v>
      </c>
      <c r="J3000">
        <v>0.2468232622740949</v>
      </c>
    </row>
    <row r="3001" spans="1:10" x14ac:dyDescent="0.25">
      <c r="A3001" s="20">
        <v>40668.833333333336</v>
      </c>
      <c r="B3001" s="21">
        <v>2.7343731502966762E-3</v>
      </c>
      <c r="G3001" s="20">
        <v>40665.25</v>
      </c>
      <c r="H3001" s="22">
        <v>0.38687327871048183</v>
      </c>
      <c r="I3001" s="20">
        <v>40665.25</v>
      </c>
      <c r="J3001">
        <v>0.25486341107409416</v>
      </c>
    </row>
    <row r="3002" spans="1:10" x14ac:dyDescent="0.25">
      <c r="A3002" s="20">
        <v>40668.840277777781</v>
      </c>
      <c r="B3002" s="21">
        <v>2.6651331502947073E-3</v>
      </c>
      <c r="G3002" s="20">
        <v>40665.260416666664</v>
      </c>
      <c r="H3002" s="22">
        <v>0.39389327871049318</v>
      </c>
      <c r="I3002" s="20">
        <v>40665.260416666664</v>
      </c>
      <c r="J3002">
        <v>0.26156353507409236</v>
      </c>
    </row>
    <row r="3003" spans="1:10" x14ac:dyDescent="0.25">
      <c r="A3003" s="20">
        <v>40668.847222222219</v>
      </c>
      <c r="B3003" s="21">
        <v>1.5572931502916276E-3</v>
      </c>
      <c r="G3003" s="20">
        <v>40665.270833333336</v>
      </c>
      <c r="H3003" s="22">
        <v>0.40091327871050453</v>
      </c>
      <c r="I3003" s="20">
        <v>40665.270833333336</v>
      </c>
      <c r="J3003">
        <v>0.26826365907409411</v>
      </c>
    </row>
    <row r="3004" spans="1:10" x14ac:dyDescent="0.25">
      <c r="A3004" s="20">
        <v>40668.854166666664</v>
      </c>
      <c r="B3004" s="21">
        <v>1.995813150294623E-3</v>
      </c>
      <c r="G3004" s="20">
        <v>40665.28125</v>
      </c>
      <c r="H3004" s="22">
        <v>0.4055932787105121</v>
      </c>
      <c r="I3004" s="20">
        <v>40665.28125</v>
      </c>
      <c r="J3004">
        <v>0.26826365907409411</v>
      </c>
    </row>
    <row r="3005" spans="1:10" x14ac:dyDescent="0.25">
      <c r="A3005" s="20">
        <v>40668.861111111109</v>
      </c>
      <c r="B3005" s="21">
        <v>1.7880931502958219E-3</v>
      </c>
      <c r="G3005" s="20">
        <v>40665.291666666664</v>
      </c>
      <c r="H3005" s="22">
        <v>0.40793327871051588</v>
      </c>
      <c r="I3005" s="20">
        <v>40665.291666666664</v>
      </c>
      <c r="J3005">
        <v>0.26960368387409517</v>
      </c>
    </row>
    <row r="3006" spans="1:10" x14ac:dyDescent="0.25">
      <c r="A3006" s="20">
        <v>40668.868055555555</v>
      </c>
      <c r="B3006" s="21">
        <v>1.0933150292657956E-5</v>
      </c>
      <c r="G3006" s="20">
        <v>40665.302083333328</v>
      </c>
      <c r="H3006" s="22">
        <v>0.41261327871052345</v>
      </c>
      <c r="I3006" s="20">
        <v>40665.302083333328</v>
      </c>
      <c r="J3006">
        <v>0.2736237582740948</v>
      </c>
    </row>
    <row r="3007" spans="1:10" x14ac:dyDescent="0.25">
      <c r="A3007" s="20">
        <v>40668.875</v>
      </c>
      <c r="B3007" s="21">
        <v>3.5713315029539672E-4</v>
      </c>
      <c r="G3007" s="20">
        <v>40665.3125</v>
      </c>
      <c r="H3007" s="22">
        <v>0.4196332787105348</v>
      </c>
      <c r="I3007" s="20">
        <v>40665.3125</v>
      </c>
      <c r="J3007">
        <v>0.27496378307409231</v>
      </c>
    </row>
    <row r="3008" spans="1:10" x14ac:dyDescent="0.25">
      <c r="A3008" s="20">
        <v>40668.881944444445</v>
      </c>
      <c r="B3008" s="21">
        <v>-5.8306849702205454E-5</v>
      </c>
      <c r="G3008" s="20">
        <v>40665.322916666664</v>
      </c>
      <c r="H3008" s="22">
        <v>0.42665327871054615</v>
      </c>
      <c r="I3008" s="20">
        <v>40665.322916666664</v>
      </c>
      <c r="J3008">
        <v>0.27898385747409549</v>
      </c>
    </row>
    <row r="3009" spans="1:10" x14ac:dyDescent="0.25">
      <c r="A3009" s="20">
        <v>40668.888888888891</v>
      </c>
      <c r="B3009" s="21">
        <v>-5.891468497054575E-4</v>
      </c>
      <c r="G3009" s="20">
        <v>40665.333333333336</v>
      </c>
      <c r="H3009" s="22">
        <v>0.43133327871055371</v>
      </c>
      <c r="I3009" s="20">
        <v>40665.333333333336</v>
      </c>
      <c r="J3009">
        <v>0.27898385747409549</v>
      </c>
    </row>
    <row r="3010" spans="1:10" x14ac:dyDescent="0.25">
      <c r="A3010" s="20">
        <v>40668.895833333336</v>
      </c>
      <c r="B3010" s="21">
        <v>-1.0276668497084529E-3</v>
      </c>
      <c r="G3010" s="20">
        <v>40665.34375</v>
      </c>
      <c r="H3010" s="22">
        <v>0.43835327871056506</v>
      </c>
      <c r="I3010" s="20">
        <v>40665.34375</v>
      </c>
      <c r="J3010">
        <v>0.28166390707409761</v>
      </c>
    </row>
    <row r="3011" spans="1:10" x14ac:dyDescent="0.25">
      <c r="A3011" s="20">
        <v>40668.902777777781</v>
      </c>
      <c r="B3011" s="21">
        <v>-1.4661868497043429E-3</v>
      </c>
      <c r="G3011" s="20">
        <v>40665.354166666672</v>
      </c>
      <c r="H3011" s="22">
        <v>0.44303327871057263</v>
      </c>
      <c r="I3011" s="20">
        <v>40665.354166666672</v>
      </c>
      <c r="J3011">
        <v>0.28568398147409724</v>
      </c>
    </row>
    <row r="3012" spans="1:10" x14ac:dyDescent="0.25">
      <c r="A3012" s="20">
        <v>40668.909722222219</v>
      </c>
      <c r="B3012" s="21">
        <v>-2.1355068497044272E-3</v>
      </c>
      <c r="G3012" s="20">
        <v>40665.364583333336</v>
      </c>
      <c r="H3012" s="22">
        <v>0.4477132787105802</v>
      </c>
      <c r="I3012" s="20">
        <v>40665.364583333336</v>
      </c>
      <c r="J3012">
        <v>0.28702400627409475</v>
      </c>
    </row>
    <row r="3013" spans="1:10" x14ac:dyDescent="0.25">
      <c r="A3013" s="20">
        <v>40668.916666666664</v>
      </c>
      <c r="B3013" s="21">
        <v>-2.2970668497066526E-3</v>
      </c>
      <c r="G3013" s="20">
        <v>40665.375</v>
      </c>
      <c r="H3013" s="22">
        <v>0.45005327871058398</v>
      </c>
      <c r="I3013" s="20">
        <v>40665.375</v>
      </c>
      <c r="J3013">
        <v>0.28702400627409475</v>
      </c>
    </row>
    <row r="3014" spans="1:10" x14ac:dyDescent="0.25">
      <c r="A3014" s="20">
        <v>40668.923611111109</v>
      </c>
      <c r="B3014" s="21">
        <v>-2.3663068497015161E-3</v>
      </c>
      <c r="G3014" s="20">
        <v>40665.385416666664</v>
      </c>
      <c r="H3014" s="22">
        <v>0.45239327871058777</v>
      </c>
      <c r="I3014" s="20">
        <v>40665.385416666664</v>
      </c>
      <c r="J3014">
        <v>0.28836403107409581</v>
      </c>
    </row>
    <row r="3015" spans="1:10" x14ac:dyDescent="0.25">
      <c r="A3015" s="20">
        <v>40668.930555555555</v>
      </c>
      <c r="B3015" s="21">
        <v>-3.2433468497075069E-3</v>
      </c>
      <c r="G3015" s="20">
        <v>40665.395833333336</v>
      </c>
      <c r="H3015" s="22">
        <v>0.45473327871059155</v>
      </c>
      <c r="I3015" s="20">
        <v>40665.395833333336</v>
      </c>
      <c r="J3015">
        <v>0.28702400627409475</v>
      </c>
    </row>
    <row r="3016" spans="1:10" x14ac:dyDescent="0.25">
      <c r="A3016" s="20">
        <v>40668.9375</v>
      </c>
      <c r="B3016" s="21">
        <v>-4.3511868497034811E-3</v>
      </c>
      <c r="G3016" s="20">
        <v>40665.40625</v>
      </c>
      <c r="H3016" s="22">
        <v>0.45707327871059533</v>
      </c>
      <c r="I3016" s="20">
        <v>40665.40625</v>
      </c>
      <c r="J3016">
        <v>0.28836403107409581</v>
      </c>
    </row>
    <row r="3017" spans="1:10" x14ac:dyDescent="0.25">
      <c r="A3017" s="20">
        <v>40668.944444444445</v>
      </c>
      <c r="B3017" s="21">
        <v>-4.14346684970468E-3</v>
      </c>
      <c r="G3017" s="20">
        <v>40665.416666666664</v>
      </c>
      <c r="H3017" s="22">
        <v>0.45707327871059533</v>
      </c>
      <c r="I3017" s="20">
        <v>40665.416666666664</v>
      </c>
      <c r="J3017">
        <v>0.28970405587409331</v>
      </c>
    </row>
    <row r="3018" spans="1:10" x14ac:dyDescent="0.25">
      <c r="A3018" s="20">
        <v>40668.951388888891</v>
      </c>
      <c r="B3018" s="21">
        <v>-3.3818268497043391E-3</v>
      </c>
      <c r="G3018" s="20">
        <v>40665.427083333328</v>
      </c>
      <c r="H3018" s="22">
        <v>0.45941327871059912</v>
      </c>
      <c r="I3018" s="20">
        <v>40665.427083333328</v>
      </c>
      <c r="J3018">
        <v>0.28836403107409581</v>
      </c>
    </row>
    <row r="3019" spans="1:10" x14ac:dyDescent="0.25">
      <c r="A3019" s="20">
        <v>40668.958333333336</v>
      </c>
      <c r="B3019" s="21">
        <v>-4.5127468497057066E-3</v>
      </c>
      <c r="G3019" s="20">
        <v>40665.4375</v>
      </c>
      <c r="H3019" s="22">
        <v>0.45473327871059155</v>
      </c>
      <c r="I3019" s="20">
        <v>40665.4375</v>
      </c>
      <c r="J3019">
        <v>0.28568398147409724</v>
      </c>
    </row>
    <row r="3020" spans="1:10" x14ac:dyDescent="0.25">
      <c r="A3020" s="20">
        <v>40668.965277777781</v>
      </c>
      <c r="B3020" s="21">
        <v>-4.6512268497025389E-3</v>
      </c>
      <c r="G3020" s="20">
        <v>40665.447916666664</v>
      </c>
      <c r="H3020" s="22">
        <v>0.45473327871059155</v>
      </c>
      <c r="I3020" s="20">
        <v>40665.447916666664</v>
      </c>
      <c r="J3020">
        <v>0.28300393187409512</v>
      </c>
    </row>
    <row r="3021" spans="1:10" x14ac:dyDescent="0.25">
      <c r="A3021" s="20">
        <v>40668.972222222219</v>
      </c>
      <c r="B3021" s="21">
        <v>-4.4204268496983445E-3</v>
      </c>
      <c r="G3021" s="20">
        <v>40665.458333333336</v>
      </c>
      <c r="H3021" s="22">
        <v>0.45005327871058398</v>
      </c>
      <c r="I3021" s="20">
        <v>40665.458333333336</v>
      </c>
      <c r="J3021">
        <v>0.27496378307409231</v>
      </c>
    </row>
    <row r="3022" spans="1:10" x14ac:dyDescent="0.25">
      <c r="A3022" s="20">
        <v>40668.979166666664</v>
      </c>
      <c r="B3022" s="21">
        <v>-5.0205068497035654E-3</v>
      </c>
      <c r="G3022" s="20">
        <v>40665.46875</v>
      </c>
      <c r="H3022" s="22">
        <v>0.44537327871057641</v>
      </c>
      <c r="I3022" s="20">
        <v>40665.46875</v>
      </c>
      <c r="J3022">
        <v>0.27228373347409729</v>
      </c>
    </row>
    <row r="3023" spans="1:10" x14ac:dyDescent="0.25">
      <c r="A3023" s="20">
        <v>40668.986111111109</v>
      </c>
      <c r="B3023" s="21">
        <v>-4.951266849708702E-3</v>
      </c>
      <c r="G3023" s="20">
        <v>40665.479166666672</v>
      </c>
      <c r="H3023" s="22">
        <v>0.43835327871056506</v>
      </c>
      <c r="I3023" s="20">
        <v>40665.479166666672</v>
      </c>
      <c r="J3023">
        <v>0.26826365907409411</v>
      </c>
    </row>
    <row r="3024" spans="1:10" x14ac:dyDescent="0.25">
      <c r="A3024" s="20">
        <v>40668.993055555555</v>
      </c>
      <c r="B3024" s="21">
        <v>-4.8589468497013399E-3</v>
      </c>
      <c r="G3024" s="20">
        <v>40665.489583333336</v>
      </c>
      <c r="H3024" s="22">
        <v>0.4336732787105575</v>
      </c>
      <c r="I3024" s="20">
        <v>40665.489583333336</v>
      </c>
      <c r="J3024">
        <v>0.25888348547409734</v>
      </c>
    </row>
    <row r="3025" spans="1:10" x14ac:dyDescent="0.25">
      <c r="A3025" s="20">
        <v>40669</v>
      </c>
      <c r="B3025" s="21">
        <v>-4.7897068497064765E-3</v>
      </c>
      <c r="G3025" s="20">
        <v>40665.5</v>
      </c>
      <c r="H3025" s="22">
        <v>0.42431327871054236</v>
      </c>
      <c r="I3025" s="20">
        <v>40665.5</v>
      </c>
      <c r="J3025">
        <v>0.25754346067409628</v>
      </c>
    </row>
    <row r="3026" spans="1:10" x14ac:dyDescent="0.25">
      <c r="A3026" s="20">
        <v>40669.006944444445</v>
      </c>
      <c r="B3026" s="21">
        <v>-6.1283468496995397E-3</v>
      </c>
      <c r="G3026" s="20">
        <v>40665.510416666664</v>
      </c>
      <c r="H3026" s="22">
        <v>0.41729327871053101</v>
      </c>
      <c r="I3026" s="20">
        <v>40665.510416666664</v>
      </c>
      <c r="J3026">
        <v>0.24950331187409702</v>
      </c>
    </row>
    <row r="3027" spans="1:10" x14ac:dyDescent="0.25">
      <c r="A3027" s="20">
        <v>40669.013888888891</v>
      </c>
      <c r="B3027" s="21">
        <v>-5.5282668497085297E-3</v>
      </c>
      <c r="G3027" s="20">
        <v>40665.520833333336</v>
      </c>
      <c r="H3027" s="22">
        <v>0.41261327871052345</v>
      </c>
      <c r="I3027" s="20">
        <v>40665.520833333336</v>
      </c>
      <c r="J3027">
        <v>0.25218336147409204</v>
      </c>
    </row>
    <row r="3028" spans="1:10" x14ac:dyDescent="0.25">
      <c r="A3028" s="20">
        <v>40669.020833333336</v>
      </c>
      <c r="B3028" s="21">
        <v>-5.8975468497024508E-3</v>
      </c>
      <c r="G3028" s="20">
        <v>40665.53125</v>
      </c>
      <c r="H3028" s="22">
        <v>0.41027327871051966</v>
      </c>
      <c r="I3028" s="20">
        <v>40665.53125</v>
      </c>
      <c r="J3028">
        <v>0.24816328707409241</v>
      </c>
    </row>
    <row r="3029" spans="1:10" x14ac:dyDescent="0.25">
      <c r="A3029" s="20">
        <v>40669.027777777781</v>
      </c>
      <c r="B3029" s="21">
        <v>-6.3360668497054462E-3</v>
      </c>
      <c r="G3029" s="20">
        <v>40665.541666666664</v>
      </c>
      <c r="H3029" s="22">
        <v>0.40325327871050831</v>
      </c>
      <c r="I3029" s="20">
        <v>40665.541666666664</v>
      </c>
      <c r="J3029">
        <v>0.24280318787409172</v>
      </c>
    </row>
    <row r="3030" spans="1:10" x14ac:dyDescent="0.25">
      <c r="A3030" s="20">
        <v>40669.034722222219</v>
      </c>
      <c r="B3030" s="21">
        <v>-6.3360668497054462E-3</v>
      </c>
      <c r="G3030" s="20">
        <v>40665.552083333328</v>
      </c>
      <c r="H3030" s="22">
        <v>0.40091327871050453</v>
      </c>
      <c r="I3030" s="20">
        <v>40665.552083333328</v>
      </c>
      <c r="J3030">
        <v>0.24146316307409421</v>
      </c>
    </row>
    <row r="3031" spans="1:10" x14ac:dyDescent="0.25">
      <c r="A3031" s="20">
        <v>40669.041666666664</v>
      </c>
      <c r="B3031" s="21">
        <v>-6.405306849707415E-3</v>
      </c>
      <c r="G3031" s="20">
        <v>40665.5625</v>
      </c>
      <c r="H3031" s="22">
        <v>0.38921327871048561</v>
      </c>
      <c r="I3031" s="20">
        <v>40665.5625</v>
      </c>
      <c r="J3031">
        <v>0.23610306387409352</v>
      </c>
    </row>
    <row r="3032" spans="1:10" x14ac:dyDescent="0.25">
      <c r="A3032" s="20">
        <v>40669.048611111109</v>
      </c>
      <c r="B3032" s="21">
        <v>-6.2668268497034774E-3</v>
      </c>
      <c r="G3032" s="20">
        <v>40665.572916666664</v>
      </c>
      <c r="H3032" s="22">
        <v>0.38219327871047426</v>
      </c>
      <c r="I3032" s="20">
        <v>40665.572916666664</v>
      </c>
      <c r="J3032">
        <v>0.23208298947409389</v>
      </c>
    </row>
    <row r="3033" spans="1:10" x14ac:dyDescent="0.25">
      <c r="A3033" s="20">
        <v>40669.055555555555</v>
      </c>
      <c r="B3033" s="21">
        <v>-5.4590268496994554E-3</v>
      </c>
      <c r="G3033" s="20">
        <v>40665.583333333336</v>
      </c>
      <c r="H3033" s="22">
        <v>0.37517327871046291</v>
      </c>
      <c r="I3033" s="20">
        <v>40665.583333333336</v>
      </c>
      <c r="J3033">
        <v>0.23074296467409638</v>
      </c>
    </row>
    <row r="3034" spans="1:10" x14ac:dyDescent="0.25">
      <c r="A3034" s="20">
        <v>40669.0625</v>
      </c>
      <c r="B3034" s="21">
        <v>-5.6898268497036497E-3</v>
      </c>
      <c r="G3034" s="20">
        <v>40665.59375</v>
      </c>
      <c r="H3034" s="22">
        <v>0.35879327871043643</v>
      </c>
      <c r="I3034" s="20">
        <v>40665.59375</v>
      </c>
      <c r="J3034">
        <v>0.21734271667409644</v>
      </c>
    </row>
    <row r="3035" spans="1:10" x14ac:dyDescent="0.25">
      <c r="A3035" s="20">
        <v>40669.069444444445</v>
      </c>
      <c r="B3035" s="21">
        <v>-6.405306849707415E-3</v>
      </c>
      <c r="G3035" s="20">
        <v>40665.604166666672</v>
      </c>
      <c r="H3035" s="22">
        <v>0.35177327871042507</v>
      </c>
      <c r="I3035" s="20">
        <v>40665.604166666672</v>
      </c>
      <c r="J3035">
        <v>0.21466266707409432</v>
      </c>
    </row>
    <row r="3036" spans="1:10" x14ac:dyDescent="0.25">
      <c r="A3036" s="20">
        <v>40669.076388888891</v>
      </c>
      <c r="B3036" s="21">
        <v>-5.5282668497085297E-3</v>
      </c>
      <c r="G3036" s="20">
        <v>40665.614583333336</v>
      </c>
      <c r="H3036" s="22">
        <v>0.34475327871041372</v>
      </c>
      <c r="I3036" s="20">
        <v>40665.614583333336</v>
      </c>
      <c r="J3036">
        <v>0.21064259267409824</v>
      </c>
    </row>
    <row r="3037" spans="1:10" x14ac:dyDescent="0.25">
      <c r="A3037" s="20">
        <v>40669.083333333336</v>
      </c>
      <c r="B3037" s="21">
        <v>-4.7204668497045077E-3</v>
      </c>
      <c r="G3037" s="20">
        <v>40665.625</v>
      </c>
      <c r="H3037" s="22">
        <v>0.33773327871040237</v>
      </c>
      <c r="I3037" s="20">
        <v>40665.625</v>
      </c>
      <c r="J3037">
        <v>0.20662251827409506</v>
      </c>
    </row>
    <row r="3038" spans="1:10" x14ac:dyDescent="0.25">
      <c r="A3038" s="20">
        <v>40669.090277777781</v>
      </c>
      <c r="B3038" s="21">
        <v>-4.7204668497045077E-3</v>
      </c>
      <c r="G3038" s="20">
        <v>40665.635416666664</v>
      </c>
      <c r="H3038" s="22">
        <v>0.33305327871039481</v>
      </c>
      <c r="I3038" s="20">
        <v>40665.635416666664</v>
      </c>
      <c r="J3038">
        <v>0.20796254307409612</v>
      </c>
    </row>
    <row r="3039" spans="1:10" x14ac:dyDescent="0.25">
      <c r="A3039" s="20">
        <v>40669.097222222219</v>
      </c>
      <c r="B3039" s="21">
        <v>-5.0205068497035654E-3</v>
      </c>
      <c r="G3039" s="20">
        <v>40665.645833333336</v>
      </c>
      <c r="H3039" s="22">
        <v>0.32369327871037967</v>
      </c>
      <c r="I3039" s="20">
        <v>40665.645833333336</v>
      </c>
      <c r="J3039">
        <v>0.19992239427409331</v>
      </c>
    </row>
    <row r="3040" spans="1:10" x14ac:dyDescent="0.25">
      <c r="A3040" s="20">
        <v>40669.104166666664</v>
      </c>
      <c r="B3040" s="21">
        <v>-4.58198684970057E-3</v>
      </c>
      <c r="G3040" s="20">
        <v>40665.65625</v>
      </c>
      <c r="H3040" s="22">
        <v>0.32135327871037589</v>
      </c>
      <c r="I3040" s="20">
        <v>40665.65625</v>
      </c>
      <c r="J3040">
        <v>0.19992239427409331</v>
      </c>
    </row>
    <row r="3041" spans="1:10" x14ac:dyDescent="0.25">
      <c r="A3041" s="20">
        <v>40669.111111111109</v>
      </c>
      <c r="B3041" s="21">
        <v>-4.4204268496983445E-3</v>
      </c>
      <c r="G3041" s="20">
        <v>40665.666666666664</v>
      </c>
      <c r="H3041" s="22">
        <v>0.32135327871037589</v>
      </c>
      <c r="I3041" s="20">
        <v>40665.666666666664</v>
      </c>
      <c r="J3041">
        <v>0.20260244387409543</v>
      </c>
    </row>
    <row r="3042" spans="1:10" x14ac:dyDescent="0.25">
      <c r="A3042" s="20">
        <v>40669.118055555555</v>
      </c>
      <c r="B3042" s="21">
        <v>-4.14346684970468E-3</v>
      </c>
      <c r="G3042" s="20">
        <v>40665.677083333328</v>
      </c>
      <c r="H3042" s="22">
        <v>0.31433327871036454</v>
      </c>
      <c r="I3042" s="20">
        <v>40665.677083333328</v>
      </c>
      <c r="J3042">
        <v>0.1985823694740958</v>
      </c>
    </row>
    <row r="3043" spans="1:10" x14ac:dyDescent="0.25">
      <c r="A3043" s="20">
        <v>40669.125</v>
      </c>
      <c r="B3043" s="21">
        <v>-4.14346684970468E-3</v>
      </c>
      <c r="G3043" s="20">
        <v>40665.6875</v>
      </c>
      <c r="H3043" s="22">
        <v>0.30731327871035319</v>
      </c>
      <c r="I3043" s="20">
        <v>40665.6875</v>
      </c>
      <c r="J3043">
        <v>0.19456229507409617</v>
      </c>
    </row>
    <row r="3044" spans="1:10" x14ac:dyDescent="0.25">
      <c r="A3044" s="20">
        <v>40669.131944444445</v>
      </c>
      <c r="B3044" s="21">
        <v>-3.4741468497045958E-3</v>
      </c>
      <c r="G3044" s="20">
        <v>40665.697916666664</v>
      </c>
      <c r="H3044" s="22">
        <v>0.30263327871034562</v>
      </c>
      <c r="I3044" s="20">
        <v>40665.697916666664</v>
      </c>
      <c r="J3044">
        <v>0.19188224547409405</v>
      </c>
    </row>
    <row r="3045" spans="1:10" x14ac:dyDescent="0.25">
      <c r="A3045" s="20">
        <v>40669.138888888891</v>
      </c>
      <c r="B3045" s="21">
        <v>-3.174106849705538E-3</v>
      </c>
      <c r="G3045" s="20">
        <v>40665.708333333336</v>
      </c>
      <c r="H3045" s="22">
        <v>0.29795327871033805</v>
      </c>
      <c r="I3045" s="20">
        <v>40665.708333333336</v>
      </c>
      <c r="J3045">
        <v>0.18920219587409548</v>
      </c>
    </row>
    <row r="3046" spans="1:10" x14ac:dyDescent="0.25">
      <c r="A3046" s="20">
        <v>40669.145833333336</v>
      </c>
      <c r="B3046" s="21">
        <v>-3.174106849705538E-3</v>
      </c>
      <c r="G3046" s="20">
        <v>40665.71875</v>
      </c>
      <c r="H3046" s="22">
        <v>0.29327327871033049</v>
      </c>
      <c r="I3046" s="20">
        <v>40665.71875</v>
      </c>
      <c r="J3046">
        <v>0.18652214627409336</v>
      </c>
    </row>
    <row r="3047" spans="1:10" x14ac:dyDescent="0.25">
      <c r="A3047" s="20">
        <v>40669.152777777781</v>
      </c>
      <c r="B3047" s="21">
        <v>-2.3663068497015161E-3</v>
      </c>
      <c r="G3047" s="20">
        <v>40665.729166666672</v>
      </c>
      <c r="H3047" s="22">
        <v>0.28859327871032292</v>
      </c>
      <c r="I3047" s="20">
        <v>40665.729166666672</v>
      </c>
      <c r="J3047">
        <v>0.17982202227409516</v>
      </c>
    </row>
    <row r="3048" spans="1:10" x14ac:dyDescent="0.25">
      <c r="A3048" s="20">
        <v>40669.159722222219</v>
      </c>
      <c r="B3048" s="21">
        <v>-2.3663068497015161E-3</v>
      </c>
      <c r="G3048" s="20">
        <v>40665.739583333336</v>
      </c>
      <c r="H3048" s="22">
        <v>0.28859327871032292</v>
      </c>
      <c r="I3048" s="20">
        <v>40665.739583333336</v>
      </c>
      <c r="J3048">
        <v>0.17982202227409516</v>
      </c>
    </row>
    <row r="3049" spans="1:10" x14ac:dyDescent="0.25">
      <c r="A3049" s="20">
        <v>40669.166666666664</v>
      </c>
      <c r="B3049" s="21">
        <v>-1.4661868497043429E-3</v>
      </c>
      <c r="G3049" s="20">
        <v>40665.75</v>
      </c>
      <c r="H3049" s="22">
        <v>0.28625327871031914</v>
      </c>
      <c r="I3049" s="20">
        <v>40665.75</v>
      </c>
      <c r="J3049">
        <v>0.17714197267409304</v>
      </c>
    </row>
    <row r="3050" spans="1:10" x14ac:dyDescent="0.25">
      <c r="A3050" s="20">
        <v>40669.173611111109</v>
      </c>
      <c r="B3050" s="21">
        <v>-1.7662268497034006E-3</v>
      </c>
      <c r="G3050" s="20">
        <v>40665.760416666664</v>
      </c>
      <c r="H3050" s="22">
        <v>0.28859327871032292</v>
      </c>
      <c r="I3050" s="20">
        <v>40665.760416666664</v>
      </c>
      <c r="J3050">
        <v>0.17848199747409765</v>
      </c>
    </row>
    <row r="3051" spans="1:10" x14ac:dyDescent="0.25">
      <c r="A3051" s="20">
        <v>40669.180555555555</v>
      </c>
      <c r="B3051" s="21">
        <v>-1.5585068497045995E-3</v>
      </c>
      <c r="G3051" s="20">
        <v>40665.770833333336</v>
      </c>
      <c r="H3051" s="22">
        <v>0.2909332787103267</v>
      </c>
      <c r="I3051" s="20">
        <v>40665.770833333336</v>
      </c>
      <c r="J3051">
        <v>0.18116204707409622</v>
      </c>
    </row>
    <row r="3052" spans="1:10" x14ac:dyDescent="0.25">
      <c r="A3052" s="20">
        <v>40669.1875</v>
      </c>
      <c r="B3052" s="21">
        <v>-1.9277868497056261E-3</v>
      </c>
      <c r="G3052" s="20">
        <v>40665.78125</v>
      </c>
      <c r="H3052" s="22">
        <v>0.29561327871033427</v>
      </c>
      <c r="I3052" s="20">
        <v>40665.78125</v>
      </c>
      <c r="J3052">
        <v>0.18384209667409479</v>
      </c>
    </row>
    <row r="3053" spans="1:10" x14ac:dyDescent="0.25">
      <c r="A3053" s="20">
        <v>40669.194444444445</v>
      </c>
      <c r="B3053" s="21">
        <v>-1.6969868497085372E-3</v>
      </c>
      <c r="G3053" s="20">
        <v>40665.791666666664</v>
      </c>
      <c r="H3053" s="22">
        <v>0.30263327871034562</v>
      </c>
      <c r="I3053" s="20">
        <v>40665.791666666664</v>
      </c>
      <c r="J3053">
        <v>0.19188224547409405</v>
      </c>
    </row>
    <row r="3054" spans="1:10" x14ac:dyDescent="0.25">
      <c r="A3054" s="20">
        <v>40669.201388888891</v>
      </c>
      <c r="B3054" s="21">
        <v>-1.6277468497065684E-3</v>
      </c>
      <c r="G3054" s="20">
        <v>40665.802083333328</v>
      </c>
      <c r="H3054" s="22">
        <v>0.31199327871036076</v>
      </c>
      <c r="I3054" s="20">
        <v>40665.802083333328</v>
      </c>
      <c r="J3054">
        <v>0.19992239427409331</v>
      </c>
    </row>
    <row r="3055" spans="1:10" x14ac:dyDescent="0.25">
      <c r="A3055" s="20">
        <v>40669.208333333336</v>
      </c>
      <c r="B3055" s="21">
        <v>-4.5066684970151982E-4</v>
      </c>
      <c r="G3055" s="20">
        <v>40665.8125</v>
      </c>
      <c r="H3055" s="22">
        <v>0.31433327871036454</v>
      </c>
      <c r="I3055" s="20">
        <v>40665.8125</v>
      </c>
      <c r="J3055">
        <v>0.19456229507409617</v>
      </c>
    </row>
    <row r="3056" spans="1:10" x14ac:dyDescent="0.25">
      <c r="A3056" s="20">
        <v>40669.215277777781</v>
      </c>
      <c r="B3056" s="21">
        <v>-1.5062684970956752E-4</v>
      </c>
      <c r="G3056" s="20">
        <v>40665.822916666664</v>
      </c>
      <c r="H3056" s="22">
        <v>0.32135327871037589</v>
      </c>
      <c r="I3056" s="20">
        <v>40665.822916666664</v>
      </c>
      <c r="J3056">
        <v>0.19992239427409331</v>
      </c>
    </row>
    <row r="3057" spans="1:10" x14ac:dyDescent="0.25">
      <c r="A3057" s="20">
        <v>40669.222222222219</v>
      </c>
      <c r="B3057" s="21">
        <v>6.8025315029274225E-4</v>
      </c>
      <c r="G3057" s="20">
        <v>40665.833333333336</v>
      </c>
      <c r="H3057" s="22">
        <v>0.32603327871038346</v>
      </c>
      <c r="I3057" s="20">
        <v>40665.833333333336</v>
      </c>
      <c r="J3057">
        <v>0.20260244387409543</v>
      </c>
    </row>
    <row r="3058" spans="1:10" x14ac:dyDescent="0.25">
      <c r="A3058" s="20">
        <v>40669.229166666664</v>
      </c>
      <c r="B3058" s="21">
        <v>-3.8142684970665641E-4</v>
      </c>
      <c r="G3058" s="20">
        <v>40665.84375</v>
      </c>
      <c r="H3058" s="22">
        <v>0.32603327871038346</v>
      </c>
      <c r="I3058" s="20">
        <v>40665.84375</v>
      </c>
      <c r="J3058">
        <v>0.20260244387409543</v>
      </c>
    </row>
    <row r="3059" spans="1:10" x14ac:dyDescent="0.25">
      <c r="A3059" s="20">
        <v>40669.236111111109</v>
      </c>
      <c r="B3059" s="21">
        <v>2.1865315029856447E-4</v>
      </c>
      <c r="G3059" s="20">
        <v>40665.854166666672</v>
      </c>
      <c r="H3059" s="22">
        <v>0.32837327871038724</v>
      </c>
      <c r="I3059" s="20">
        <v>40665.854166666672</v>
      </c>
      <c r="J3059">
        <v>0.1985823694740958</v>
      </c>
    </row>
    <row r="3060" spans="1:10" x14ac:dyDescent="0.25">
      <c r="A3060" s="20">
        <v>40669.243055555555</v>
      </c>
      <c r="B3060" s="21">
        <v>4.4945315029565336E-4</v>
      </c>
      <c r="G3060" s="20">
        <v>40665.864583333336</v>
      </c>
      <c r="H3060" s="22">
        <v>0.32837327871038724</v>
      </c>
      <c r="I3060" s="20">
        <v>40665.864583333336</v>
      </c>
      <c r="J3060">
        <v>0.1985823694740958</v>
      </c>
    </row>
    <row r="3061" spans="1:10" x14ac:dyDescent="0.25">
      <c r="A3061" s="20">
        <v>40669.25</v>
      </c>
      <c r="B3061" s="21">
        <v>5.8793315029959103E-4</v>
      </c>
      <c r="G3061" s="20">
        <v>40665.875</v>
      </c>
      <c r="H3061" s="22">
        <v>0.33071327871039102</v>
      </c>
      <c r="I3061" s="20">
        <v>40665.875</v>
      </c>
      <c r="J3061">
        <v>0.1985823694740958</v>
      </c>
    </row>
    <row r="3062" spans="1:10" x14ac:dyDescent="0.25">
      <c r="A3062" s="20">
        <v>40669.256944444445</v>
      </c>
      <c r="B3062" s="21">
        <v>1.1187731502957377E-3</v>
      </c>
      <c r="G3062" s="20">
        <v>40665.885416666664</v>
      </c>
      <c r="H3062" s="22">
        <v>0.33539327871039859</v>
      </c>
      <c r="I3062" s="20">
        <v>40665.885416666664</v>
      </c>
      <c r="J3062">
        <v>0.19590231987409368</v>
      </c>
    </row>
    <row r="3063" spans="1:10" x14ac:dyDescent="0.25">
      <c r="A3063" s="20">
        <v>40669.263888888891</v>
      </c>
      <c r="B3063" s="21">
        <v>2.8789315029342788E-4</v>
      </c>
      <c r="G3063" s="20">
        <v>40665.895833333336</v>
      </c>
      <c r="H3063" s="22">
        <v>0.33539327871039859</v>
      </c>
      <c r="I3063" s="20">
        <v>40665.895833333336</v>
      </c>
      <c r="J3063">
        <v>0.1985823694740958</v>
      </c>
    </row>
    <row r="3064" spans="1:10" x14ac:dyDescent="0.25">
      <c r="A3064" s="20">
        <v>40669.270833333336</v>
      </c>
      <c r="B3064" s="21">
        <v>7.4949315029471109E-4</v>
      </c>
      <c r="G3064" s="20">
        <v>40665.90625</v>
      </c>
      <c r="H3064" s="22">
        <v>0.33539327871039859</v>
      </c>
      <c r="I3064" s="20">
        <v>40665.90625</v>
      </c>
      <c r="J3064">
        <v>0.19456229507409617</v>
      </c>
    </row>
    <row r="3065" spans="1:10" x14ac:dyDescent="0.25">
      <c r="A3065" s="20">
        <v>40669.277777777781</v>
      </c>
      <c r="B3065" s="21">
        <v>8.0173150294626794E-5</v>
      </c>
      <c r="G3065" s="20">
        <v>40665.916666666664</v>
      </c>
      <c r="H3065" s="22">
        <v>0.33773327871040237</v>
      </c>
      <c r="I3065" s="20">
        <v>40665.916666666664</v>
      </c>
      <c r="J3065">
        <v>0.19322227027409511</v>
      </c>
    </row>
    <row r="3066" spans="1:10" x14ac:dyDescent="0.25">
      <c r="A3066" s="20">
        <v>40669.284722222219</v>
      </c>
      <c r="B3066" s="21">
        <v>6.1101315029787884E-4</v>
      </c>
      <c r="G3066" s="20">
        <v>40665.927083333328</v>
      </c>
      <c r="H3066" s="22">
        <v>0.34007327871040616</v>
      </c>
      <c r="I3066" s="20">
        <v>40665.927083333328</v>
      </c>
      <c r="J3066">
        <v>0.19590231987409368</v>
      </c>
    </row>
    <row r="3067" spans="1:10" x14ac:dyDescent="0.25">
      <c r="A3067" s="20">
        <v>40669.291666666664</v>
      </c>
      <c r="B3067" s="21">
        <v>-1.5062684970956752E-4</v>
      </c>
      <c r="G3067" s="20">
        <v>40665.9375</v>
      </c>
      <c r="H3067" s="22">
        <v>0.34007327871040616</v>
      </c>
      <c r="I3067" s="20">
        <v>40665.9375</v>
      </c>
      <c r="J3067">
        <v>0.19456229507409617</v>
      </c>
    </row>
    <row r="3068" spans="1:10" x14ac:dyDescent="0.25">
      <c r="A3068" s="20">
        <v>40669.298611111109</v>
      </c>
      <c r="B3068" s="21">
        <v>-4.2758684970323202E-4</v>
      </c>
      <c r="G3068" s="20">
        <v>40665.947916666664</v>
      </c>
      <c r="H3068" s="22">
        <v>0.34241327871040994</v>
      </c>
      <c r="I3068" s="20">
        <v>40665.947916666664</v>
      </c>
      <c r="J3068">
        <v>0.19590231987409368</v>
      </c>
    </row>
    <row r="3069" spans="1:10" x14ac:dyDescent="0.25">
      <c r="A3069" s="20">
        <v>40669.305555555555</v>
      </c>
      <c r="B3069" s="21">
        <v>-8.6610684970622742E-4</v>
      </c>
      <c r="G3069" s="20">
        <v>40665.958333333336</v>
      </c>
      <c r="H3069" s="22">
        <v>0.34475327871041372</v>
      </c>
      <c r="I3069" s="20">
        <v>40665.958333333336</v>
      </c>
      <c r="J3069">
        <v>0.19724234467409474</v>
      </c>
    </row>
    <row r="3070" spans="1:10" x14ac:dyDescent="0.25">
      <c r="A3070" s="20">
        <v>40669.3125</v>
      </c>
      <c r="B3070" s="21">
        <v>-1.5354268497063117E-3</v>
      </c>
      <c r="G3070" s="20">
        <v>40665.96875</v>
      </c>
      <c r="H3070" s="22">
        <v>0.34475327871041372</v>
      </c>
      <c r="I3070" s="20">
        <v>40665.96875</v>
      </c>
      <c r="J3070">
        <v>0.1985823694740958</v>
      </c>
    </row>
    <row r="3071" spans="1:10" x14ac:dyDescent="0.25">
      <c r="A3071" s="20">
        <v>40669.319444444445</v>
      </c>
      <c r="B3071" s="21">
        <v>-3.4741468497045958E-3</v>
      </c>
      <c r="G3071" s="20">
        <v>40665.979166666672</v>
      </c>
      <c r="H3071" s="22">
        <v>0.34475327871041372</v>
      </c>
      <c r="I3071" s="20">
        <v>40665.979166666672</v>
      </c>
      <c r="J3071">
        <v>0.19590231987409368</v>
      </c>
    </row>
    <row r="3072" spans="1:10" x14ac:dyDescent="0.25">
      <c r="A3072" s="20">
        <v>40669.326388888891</v>
      </c>
      <c r="B3072" s="21">
        <v>-2.5740268497074226E-3</v>
      </c>
      <c r="G3072" s="20">
        <v>40665.989583333336</v>
      </c>
      <c r="H3072" s="22">
        <v>0.34475327871041372</v>
      </c>
      <c r="I3072" s="20">
        <v>40665.989583333336</v>
      </c>
      <c r="J3072">
        <v>0.19456229507409617</v>
      </c>
    </row>
    <row r="3073" spans="1:10" x14ac:dyDescent="0.25">
      <c r="A3073" s="20">
        <v>40669.333333333336</v>
      </c>
      <c r="B3073" s="21">
        <v>-3.3125868497023703E-3</v>
      </c>
      <c r="G3073" s="20">
        <v>40666</v>
      </c>
      <c r="H3073" s="22">
        <v>0.34241327871040994</v>
      </c>
      <c r="I3073" s="20">
        <v>40666</v>
      </c>
      <c r="J3073">
        <v>0.19724234467409474</v>
      </c>
    </row>
    <row r="3074" spans="1:10" x14ac:dyDescent="0.25">
      <c r="A3074" s="20">
        <v>40669.340277777781</v>
      </c>
      <c r="B3074" s="21">
        <v>-4.4896668497074188E-3</v>
      </c>
      <c r="G3074" s="20">
        <v>40666.010416666664</v>
      </c>
      <c r="H3074" s="22">
        <v>0.34007327871040616</v>
      </c>
      <c r="I3074" s="20">
        <v>40666.010416666664</v>
      </c>
      <c r="J3074">
        <v>0.19054222067409299</v>
      </c>
    </row>
    <row r="3075" spans="1:10" x14ac:dyDescent="0.25">
      <c r="A3075" s="20">
        <v>40669.347222222219</v>
      </c>
      <c r="B3075" s="21">
        <v>-4.2819468497086177E-3</v>
      </c>
      <c r="G3075" s="20">
        <v>40666.020833333336</v>
      </c>
      <c r="H3075" s="22">
        <v>0.33305327871039481</v>
      </c>
      <c r="I3075" s="20">
        <v>40666.020833333336</v>
      </c>
      <c r="J3075">
        <v>0.18518212147409585</v>
      </c>
    </row>
    <row r="3076" spans="1:10" x14ac:dyDescent="0.25">
      <c r="A3076" s="20">
        <v>40669.354166666664</v>
      </c>
      <c r="B3076" s="21">
        <v>-5.0897468497055343E-3</v>
      </c>
      <c r="G3076" s="20">
        <v>40666.03125</v>
      </c>
      <c r="H3076" s="22">
        <v>0.32837327871038724</v>
      </c>
      <c r="I3076" s="20">
        <v>40666.03125</v>
      </c>
      <c r="J3076">
        <v>0.18652214627409336</v>
      </c>
    </row>
    <row r="3077" spans="1:10" x14ac:dyDescent="0.25">
      <c r="A3077" s="20">
        <v>40669.361111111109</v>
      </c>
      <c r="B3077" s="21">
        <v>-5.0205068497035654E-3</v>
      </c>
      <c r="G3077" s="20">
        <v>40666.041666666664</v>
      </c>
      <c r="H3077" s="22">
        <v>0.32603327871038346</v>
      </c>
      <c r="I3077" s="20">
        <v>40666.041666666664</v>
      </c>
      <c r="J3077">
        <v>0.18116204707409622</v>
      </c>
    </row>
    <row r="3078" spans="1:10" x14ac:dyDescent="0.25">
      <c r="A3078" s="20">
        <v>40669.368055555555</v>
      </c>
      <c r="B3078" s="21">
        <v>-6.0360268497063885E-3</v>
      </c>
      <c r="G3078" s="20">
        <v>40666.052083333328</v>
      </c>
      <c r="H3078" s="22">
        <v>0.32135327871037589</v>
      </c>
      <c r="I3078" s="20">
        <v>40666.052083333328</v>
      </c>
      <c r="J3078">
        <v>0.17848199747409765</v>
      </c>
    </row>
    <row r="3079" spans="1:10" x14ac:dyDescent="0.25">
      <c r="A3079" s="20">
        <v>40669.375</v>
      </c>
      <c r="B3079" s="21">
        <v>-8.0439868497066414E-3</v>
      </c>
      <c r="G3079" s="20">
        <v>40666.0625</v>
      </c>
      <c r="H3079" s="22">
        <v>0.32135327871037589</v>
      </c>
      <c r="I3079" s="20">
        <v>40666.0625</v>
      </c>
      <c r="J3079">
        <v>0.17982202227409516</v>
      </c>
    </row>
    <row r="3080" spans="1:10" x14ac:dyDescent="0.25">
      <c r="A3080" s="20">
        <v>40669.381944444445</v>
      </c>
      <c r="B3080" s="21">
        <v>-7.9516668497063847E-3</v>
      </c>
      <c r="G3080" s="20">
        <v>40666.072916666664</v>
      </c>
      <c r="H3080" s="22">
        <v>0.31901327871037211</v>
      </c>
      <c r="I3080" s="20">
        <v>40666.072916666664</v>
      </c>
      <c r="J3080">
        <v>0.18116204707409622</v>
      </c>
    </row>
    <row r="3081" spans="1:10" x14ac:dyDescent="0.25">
      <c r="A3081" s="20">
        <v>40669.388888888891</v>
      </c>
      <c r="B3081" s="21">
        <v>-8.6902268497013324E-3</v>
      </c>
      <c r="G3081" s="20">
        <v>40666.083333333336</v>
      </c>
      <c r="H3081" s="22">
        <v>0.31667327871036832</v>
      </c>
      <c r="I3081" s="20">
        <v>40666.083333333336</v>
      </c>
      <c r="J3081">
        <v>0.17580194787409553</v>
      </c>
    </row>
    <row r="3082" spans="1:10" x14ac:dyDescent="0.25">
      <c r="A3082" s="20">
        <v>40669.395833333336</v>
      </c>
      <c r="B3082" s="21">
        <v>-9.6595868497075799E-3</v>
      </c>
      <c r="G3082" s="20">
        <v>40666.09375</v>
      </c>
      <c r="H3082" s="22">
        <v>0.31199327871036076</v>
      </c>
      <c r="I3082" s="20">
        <v>40666.09375</v>
      </c>
      <c r="J3082">
        <v>0.17580194787409553</v>
      </c>
    </row>
    <row r="3083" spans="1:10" x14ac:dyDescent="0.25">
      <c r="A3083" s="20">
        <v>40669.402777777781</v>
      </c>
      <c r="B3083" s="21">
        <v>-1.0536626849706465E-2</v>
      </c>
      <c r="G3083" s="20">
        <v>40666.104166666672</v>
      </c>
      <c r="H3083" s="22">
        <v>0.31199327871036076</v>
      </c>
      <c r="I3083" s="20">
        <v>40666.104166666672</v>
      </c>
      <c r="J3083">
        <v>0.17848199747409765</v>
      </c>
    </row>
    <row r="3084" spans="1:10" x14ac:dyDescent="0.25">
      <c r="A3084" s="20">
        <v>40669.409722222219</v>
      </c>
      <c r="B3084" s="21">
        <v>-1.1644466849709545E-2</v>
      </c>
      <c r="G3084" s="20">
        <v>40666.114583333336</v>
      </c>
      <c r="H3084" s="22">
        <v>0.3049732787103494</v>
      </c>
      <c r="I3084" s="20">
        <v>40666.114583333336</v>
      </c>
      <c r="J3084">
        <v>0.16910182387409733</v>
      </c>
    </row>
    <row r="3085" spans="1:10" x14ac:dyDescent="0.25">
      <c r="A3085" s="20">
        <v>40669.416666666664</v>
      </c>
      <c r="B3085" s="21">
        <v>-1.1436746849703638E-2</v>
      </c>
      <c r="G3085" s="20">
        <v>40666.125</v>
      </c>
      <c r="H3085" s="22">
        <v>0.30029327871034184</v>
      </c>
      <c r="I3085" s="20">
        <v>40666.125</v>
      </c>
      <c r="J3085">
        <v>0.16374172467409309</v>
      </c>
    </row>
    <row r="3086" spans="1:10" x14ac:dyDescent="0.25">
      <c r="A3086" s="20">
        <v>40669.423611111109</v>
      </c>
      <c r="B3086" s="21">
        <v>-1.2082986849705435E-2</v>
      </c>
      <c r="G3086" s="20">
        <v>40666.135416666664</v>
      </c>
      <c r="H3086" s="22">
        <v>0.29561327871033427</v>
      </c>
      <c r="I3086" s="20">
        <v>40666.135416666664</v>
      </c>
      <c r="J3086">
        <v>0.16240169987409558</v>
      </c>
    </row>
    <row r="3087" spans="1:10" x14ac:dyDescent="0.25">
      <c r="A3087" s="20">
        <v>40669.430555555555</v>
      </c>
      <c r="B3087" s="21">
        <v>-1.1713706849704408E-2</v>
      </c>
      <c r="G3087" s="20">
        <v>40666.145833333336</v>
      </c>
      <c r="H3087" s="22">
        <v>0.29327327871033049</v>
      </c>
      <c r="I3087" s="20">
        <v>40666.145833333336</v>
      </c>
      <c r="J3087">
        <v>0.1583816254740924</v>
      </c>
    </row>
    <row r="3088" spans="1:10" x14ac:dyDescent="0.25">
      <c r="A3088" s="20">
        <v>40669.4375</v>
      </c>
      <c r="B3088" s="21">
        <v>-1.3629346849704405E-2</v>
      </c>
      <c r="G3088" s="20">
        <v>40666.15625</v>
      </c>
      <c r="H3088" s="22">
        <v>0.28859327871032292</v>
      </c>
      <c r="I3088" s="20">
        <v>40666.15625</v>
      </c>
      <c r="J3088">
        <v>0.15570157587409739</v>
      </c>
    </row>
    <row r="3089" spans="1:10" x14ac:dyDescent="0.25">
      <c r="A3089" s="20">
        <v>40669.444444444445</v>
      </c>
      <c r="B3089" s="21">
        <v>-1.3998626849705431E-2</v>
      </c>
      <c r="G3089" s="20">
        <v>40666.166666666664</v>
      </c>
      <c r="H3089" s="22">
        <v>0.28391327871031535</v>
      </c>
      <c r="I3089" s="20">
        <v>40666.166666666664</v>
      </c>
      <c r="J3089">
        <v>0.15302152627409527</v>
      </c>
    </row>
    <row r="3090" spans="1:10" x14ac:dyDescent="0.25">
      <c r="A3090" s="20">
        <v>40669.451388888891</v>
      </c>
      <c r="B3090" s="21">
        <v>-1.4367906849699352E-2</v>
      </c>
      <c r="G3090" s="20">
        <v>40666.177083333328</v>
      </c>
      <c r="H3090" s="22">
        <v>0.28157327871031157</v>
      </c>
      <c r="I3090" s="20">
        <v>40666.177083333328</v>
      </c>
      <c r="J3090">
        <v>0.1503414766740967</v>
      </c>
    </row>
    <row r="3091" spans="1:10" x14ac:dyDescent="0.25">
      <c r="A3091" s="20">
        <v>40669.458333333336</v>
      </c>
      <c r="B3091" s="21">
        <v>-1.5037226849699437E-2</v>
      </c>
      <c r="G3091" s="20">
        <v>40666.1875</v>
      </c>
      <c r="H3091" s="22">
        <v>0.27923327871030779</v>
      </c>
      <c r="I3091" s="20">
        <v>40666.1875</v>
      </c>
      <c r="J3091">
        <v>0.14632140227409707</v>
      </c>
    </row>
    <row r="3092" spans="1:10" x14ac:dyDescent="0.25">
      <c r="A3092" s="20">
        <v>40669.465277777781</v>
      </c>
      <c r="B3092" s="21">
        <v>-1.5706546849706626E-2</v>
      </c>
      <c r="G3092" s="20">
        <v>40666.197916666664</v>
      </c>
      <c r="H3092" s="22">
        <v>0.276893278710304</v>
      </c>
      <c r="I3092" s="20">
        <v>40666.197916666664</v>
      </c>
      <c r="J3092">
        <v>0.14766142707409458</v>
      </c>
    </row>
    <row r="3093" spans="1:10" x14ac:dyDescent="0.25">
      <c r="A3093" s="20">
        <v>40669.472222222219</v>
      </c>
      <c r="B3093" s="21">
        <v>-1.6745146849700632E-2</v>
      </c>
      <c r="G3093" s="20">
        <v>40666.208333333336</v>
      </c>
      <c r="H3093" s="22">
        <v>0.276893278710304</v>
      </c>
      <c r="I3093" s="20">
        <v>40666.208333333336</v>
      </c>
      <c r="J3093">
        <v>0.1503414766740967</v>
      </c>
    </row>
    <row r="3094" spans="1:10" x14ac:dyDescent="0.25">
      <c r="A3094" s="20">
        <v>40669.479166666664</v>
      </c>
      <c r="B3094" s="21">
        <v>-1.6745146849700632E-2</v>
      </c>
      <c r="G3094" s="20">
        <v>40666.21875</v>
      </c>
      <c r="H3094" s="22">
        <v>0.28157327871031157</v>
      </c>
      <c r="I3094" s="20">
        <v>40666.21875</v>
      </c>
      <c r="J3094">
        <v>0.15436155107409277</v>
      </c>
    </row>
    <row r="3095" spans="1:10" x14ac:dyDescent="0.25">
      <c r="A3095" s="20">
        <v>40669.486111111109</v>
      </c>
      <c r="B3095" s="21">
        <v>-1.7760666849703455E-2</v>
      </c>
      <c r="G3095" s="20">
        <v>40666.229166666672</v>
      </c>
      <c r="H3095" s="22">
        <v>0.28391327871031535</v>
      </c>
      <c r="I3095" s="20">
        <v>40666.229166666672</v>
      </c>
      <c r="J3095">
        <v>0.1583816254740924</v>
      </c>
    </row>
    <row r="3096" spans="1:10" x14ac:dyDescent="0.25">
      <c r="A3096" s="20">
        <v>40669.493055555555</v>
      </c>
      <c r="B3096" s="21">
        <v>-1.7114426849701658E-2</v>
      </c>
      <c r="G3096" s="20">
        <v>40666.239583333336</v>
      </c>
      <c r="H3096" s="22">
        <v>0.28391327871031535</v>
      </c>
      <c r="I3096" s="20">
        <v>40666.239583333336</v>
      </c>
      <c r="J3096">
        <v>0.15704160067409489</v>
      </c>
    </row>
    <row r="3097" spans="1:10" x14ac:dyDescent="0.25">
      <c r="A3097" s="20">
        <v>40669.5</v>
      </c>
      <c r="B3097" s="21">
        <v>-1.9099306849703623E-2</v>
      </c>
      <c r="G3097" s="20">
        <v>40666.25</v>
      </c>
      <c r="H3097" s="22">
        <v>0.28859327871032292</v>
      </c>
      <c r="I3097" s="20">
        <v>40666.25</v>
      </c>
      <c r="J3097">
        <v>0.16106167507409452</v>
      </c>
    </row>
    <row r="3098" spans="1:10" x14ac:dyDescent="0.25">
      <c r="A3098" s="20">
        <v>40669.506944444445</v>
      </c>
      <c r="B3098" s="21">
        <v>-1.7322146849707565E-2</v>
      </c>
      <c r="G3098" s="20">
        <v>40666.260416666664</v>
      </c>
      <c r="H3098" s="22">
        <v>0.2909332787103267</v>
      </c>
      <c r="I3098" s="20">
        <v>40666.260416666664</v>
      </c>
      <c r="J3098">
        <v>0.16106167507409452</v>
      </c>
    </row>
    <row r="3099" spans="1:10" x14ac:dyDescent="0.25">
      <c r="A3099" s="20">
        <v>40669.513888888891</v>
      </c>
      <c r="B3099" s="21">
        <v>-1.9168546849705592E-2</v>
      </c>
      <c r="G3099" s="20">
        <v>40666.270833333336</v>
      </c>
      <c r="H3099" s="22">
        <v>0.29327327871033049</v>
      </c>
      <c r="I3099" s="20">
        <v>40666.270833333336</v>
      </c>
      <c r="J3099">
        <v>0.16240169987409558</v>
      </c>
    </row>
    <row r="3100" spans="1:10" x14ac:dyDescent="0.25">
      <c r="A3100" s="20">
        <v>40669.520833333336</v>
      </c>
      <c r="B3100" s="21">
        <v>-1.8060706849702512E-2</v>
      </c>
      <c r="G3100" s="20">
        <v>40666.28125</v>
      </c>
      <c r="H3100" s="22">
        <v>0.29795327871033805</v>
      </c>
      <c r="I3100" s="20">
        <v>40666.28125</v>
      </c>
      <c r="J3100">
        <v>0.16508174947409415</v>
      </c>
    </row>
    <row r="3101" spans="1:10" x14ac:dyDescent="0.25">
      <c r="A3101" s="20">
        <v>40669.527777777781</v>
      </c>
      <c r="B3101" s="21">
        <v>-1.8360746849708676E-2</v>
      </c>
      <c r="G3101" s="20">
        <v>40666.291666666664</v>
      </c>
      <c r="H3101" s="22">
        <v>0.30029327871034184</v>
      </c>
      <c r="I3101" s="20">
        <v>40666.291666666664</v>
      </c>
      <c r="J3101">
        <v>0.16776179907409272</v>
      </c>
    </row>
    <row r="3102" spans="1:10" x14ac:dyDescent="0.25">
      <c r="A3102" s="20">
        <v>40669.534722222219</v>
      </c>
      <c r="B3102" s="21">
        <v>-1.8129946849704481E-2</v>
      </c>
      <c r="G3102" s="20">
        <v>40666.302083333328</v>
      </c>
      <c r="H3102" s="22">
        <v>0.30263327871034562</v>
      </c>
      <c r="I3102" s="20">
        <v>40666.302083333328</v>
      </c>
      <c r="J3102">
        <v>0.16642177427409521</v>
      </c>
    </row>
    <row r="3103" spans="1:10" x14ac:dyDescent="0.25">
      <c r="A3103" s="20">
        <v>40669.541666666664</v>
      </c>
      <c r="B3103" s="21">
        <v>-1.9907106849707645E-2</v>
      </c>
      <c r="G3103" s="20">
        <v>40666.3125</v>
      </c>
      <c r="H3103" s="22">
        <v>0.3049732787103494</v>
      </c>
      <c r="I3103" s="20">
        <v>40666.3125</v>
      </c>
      <c r="J3103">
        <v>0.16642177427409521</v>
      </c>
    </row>
    <row r="3104" spans="1:10" x14ac:dyDescent="0.25">
      <c r="A3104" s="20">
        <v>40669.548611111109</v>
      </c>
      <c r="B3104" s="21">
        <v>-1.8360746849708676E-2</v>
      </c>
      <c r="G3104" s="20">
        <v>40666.322916666664</v>
      </c>
      <c r="H3104" s="22">
        <v>0.30965327871035697</v>
      </c>
      <c r="I3104" s="20">
        <v>40666.322916666664</v>
      </c>
      <c r="J3104">
        <v>0.16642177427409521</v>
      </c>
    </row>
    <row r="3105" spans="1:10" x14ac:dyDescent="0.25">
      <c r="A3105" s="20">
        <v>40669.555555555555</v>
      </c>
      <c r="B3105" s="21">
        <v>-1.6952866849699433E-2</v>
      </c>
      <c r="G3105" s="20">
        <v>40666.333333333336</v>
      </c>
      <c r="H3105" s="22">
        <v>0.31199327871036076</v>
      </c>
      <c r="I3105" s="20">
        <v>40666.333333333336</v>
      </c>
      <c r="J3105">
        <v>0.16508174947409415</v>
      </c>
    </row>
    <row r="3106" spans="1:10" x14ac:dyDescent="0.25">
      <c r="A3106" s="20">
        <v>40669.5625</v>
      </c>
      <c r="B3106" s="21">
        <v>-1.7991466849700544E-2</v>
      </c>
      <c r="G3106" s="20">
        <v>40666.34375</v>
      </c>
      <c r="H3106" s="22">
        <v>0.31667327871036832</v>
      </c>
      <c r="I3106" s="20">
        <v>40666.34375</v>
      </c>
      <c r="J3106">
        <v>0.16776179907409272</v>
      </c>
    </row>
    <row r="3107" spans="1:10" x14ac:dyDescent="0.25">
      <c r="A3107" s="20">
        <v>40669.569444444445</v>
      </c>
      <c r="B3107" s="21">
        <v>-1.748370684970979E-2</v>
      </c>
      <c r="G3107" s="20">
        <v>40666.354166666672</v>
      </c>
      <c r="H3107" s="22">
        <v>0.32135327871037589</v>
      </c>
      <c r="I3107" s="20">
        <v>40666.354166666672</v>
      </c>
      <c r="J3107">
        <v>0.16910182387409733</v>
      </c>
    </row>
    <row r="3108" spans="1:10" x14ac:dyDescent="0.25">
      <c r="A3108" s="20">
        <v>40669.576388888891</v>
      </c>
      <c r="B3108" s="21">
        <v>-1.6952866849699433E-2</v>
      </c>
      <c r="G3108" s="20">
        <v>40666.364583333336</v>
      </c>
      <c r="H3108" s="22">
        <v>0.32603327871038346</v>
      </c>
      <c r="I3108" s="20">
        <v>40666.364583333336</v>
      </c>
      <c r="J3108">
        <v>0.17044184867409484</v>
      </c>
    </row>
    <row r="3109" spans="1:10" x14ac:dyDescent="0.25">
      <c r="A3109" s="20">
        <v>40669.583333333336</v>
      </c>
      <c r="B3109" s="21">
        <v>-1.7991466849700544E-2</v>
      </c>
      <c r="G3109" s="20">
        <v>40666.375</v>
      </c>
      <c r="H3109" s="22">
        <v>0.32837327871038724</v>
      </c>
      <c r="I3109" s="20">
        <v>40666.375</v>
      </c>
      <c r="J3109">
        <v>0.16508174947409415</v>
      </c>
    </row>
    <row r="3110" spans="1:10" x14ac:dyDescent="0.25">
      <c r="A3110" s="20">
        <v>40669.590277777781</v>
      </c>
      <c r="B3110" s="21">
        <v>-1.5475746849702432E-2</v>
      </c>
      <c r="G3110" s="20">
        <v>40666.385416666664</v>
      </c>
      <c r="H3110" s="22">
        <v>0.32135327871037589</v>
      </c>
      <c r="I3110" s="20">
        <v>40666.385416666664</v>
      </c>
      <c r="J3110">
        <v>0.15972165027409702</v>
      </c>
    </row>
    <row r="3111" spans="1:10" x14ac:dyDescent="0.25">
      <c r="A3111" s="20">
        <v>40669.597222222219</v>
      </c>
      <c r="B3111" s="21">
        <v>-1.6883626849704569E-2</v>
      </c>
      <c r="G3111" s="20">
        <v>40666.395833333336</v>
      </c>
      <c r="H3111" s="22">
        <v>0.32369327871037967</v>
      </c>
      <c r="I3111" s="20">
        <v>40666.395833333336</v>
      </c>
      <c r="J3111">
        <v>0.15570157587409739</v>
      </c>
    </row>
    <row r="3112" spans="1:10" x14ac:dyDescent="0.25">
      <c r="A3112" s="20">
        <v>40669.604166666664</v>
      </c>
      <c r="B3112" s="21">
        <v>-1.6583586849705512E-2</v>
      </c>
      <c r="G3112" s="20">
        <v>40666.40625</v>
      </c>
      <c r="H3112" s="22">
        <v>0.32135327871037589</v>
      </c>
      <c r="I3112" s="20">
        <v>40666.40625</v>
      </c>
      <c r="J3112">
        <v>0.1516815014740942</v>
      </c>
    </row>
    <row r="3113" spans="1:10" x14ac:dyDescent="0.25">
      <c r="A3113" s="20">
        <v>40669.611111111109</v>
      </c>
      <c r="B3113" s="21">
        <v>-1.6214306849704485E-2</v>
      </c>
      <c r="G3113" s="20">
        <v>40666.416666666664</v>
      </c>
      <c r="H3113" s="22">
        <v>0.32135327871037589</v>
      </c>
      <c r="I3113" s="20">
        <v>40666.416666666664</v>
      </c>
      <c r="J3113">
        <v>0.1516815014740942</v>
      </c>
    </row>
    <row r="3114" spans="1:10" x14ac:dyDescent="0.25">
      <c r="A3114" s="20">
        <v>40669.618055555555</v>
      </c>
      <c r="B3114" s="21">
        <v>-1.5637306849704657E-2</v>
      </c>
      <c r="G3114" s="20">
        <v>40666.427083333328</v>
      </c>
      <c r="H3114" s="22">
        <v>0.31901327871037211</v>
      </c>
      <c r="I3114" s="20">
        <v>40666.427083333328</v>
      </c>
      <c r="J3114">
        <v>0.14230132787409744</v>
      </c>
    </row>
    <row r="3115" spans="1:10" x14ac:dyDescent="0.25">
      <c r="A3115" s="20">
        <v>40669.625</v>
      </c>
      <c r="B3115" s="21">
        <v>-1.2983106849702608E-2</v>
      </c>
      <c r="G3115" s="20">
        <v>40666.4375</v>
      </c>
      <c r="H3115" s="22">
        <v>0.31433327871036454</v>
      </c>
      <c r="I3115" s="20">
        <v>40666.4375</v>
      </c>
      <c r="J3115">
        <v>0.13694122867409675</v>
      </c>
    </row>
    <row r="3116" spans="1:10" x14ac:dyDescent="0.25">
      <c r="A3116" s="20">
        <v>40669.631944444445</v>
      </c>
      <c r="B3116" s="21">
        <v>-1.335238684971074E-2</v>
      </c>
      <c r="G3116" s="20">
        <v>40666.447916666664</v>
      </c>
      <c r="H3116" s="22">
        <v>0.30965327871035697</v>
      </c>
      <c r="I3116" s="20">
        <v>40666.447916666664</v>
      </c>
      <c r="J3116">
        <v>0.130241104674095</v>
      </c>
    </row>
    <row r="3117" spans="1:10" x14ac:dyDescent="0.25">
      <c r="A3117" s="20">
        <v>40669.638888888891</v>
      </c>
      <c r="B3117" s="21">
        <v>-1.3260066849703378E-2</v>
      </c>
      <c r="G3117" s="20">
        <v>40666.458333333336</v>
      </c>
      <c r="H3117" s="22">
        <v>0.30731327871035319</v>
      </c>
      <c r="I3117" s="20">
        <v>40666.458333333336</v>
      </c>
      <c r="J3117">
        <v>0.12890107987409394</v>
      </c>
    </row>
    <row r="3118" spans="1:10" x14ac:dyDescent="0.25">
      <c r="A3118" s="20">
        <v>40669.645833333336</v>
      </c>
      <c r="B3118" s="21">
        <v>-1.1713706849704408E-2</v>
      </c>
      <c r="G3118" s="20">
        <v>40666.46875</v>
      </c>
      <c r="H3118" s="22">
        <v>0.30263327871034562</v>
      </c>
      <c r="I3118" s="20">
        <v>40666.46875</v>
      </c>
      <c r="J3118">
        <v>0.12756105507409643</v>
      </c>
    </row>
    <row r="3119" spans="1:10" x14ac:dyDescent="0.25">
      <c r="A3119" s="20">
        <v>40669.652777777781</v>
      </c>
      <c r="B3119" s="21">
        <v>-1.2313786849702524E-2</v>
      </c>
      <c r="G3119" s="20">
        <v>40666.479166666672</v>
      </c>
      <c r="H3119" s="22">
        <v>0.30029327871034184</v>
      </c>
      <c r="I3119" s="20">
        <v>40666.479166666672</v>
      </c>
      <c r="J3119">
        <v>0.12220095587409219</v>
      </c>
    </row>
    <row r="3120" spans="1:10" x14ac:dyDescent="0.25">
      <c r="A3120" s="20">
        <v>40669.659722222219</v>
      </c>
      <c r="B3120" s="21">
        <v>-1.0167346849705439E-2</v>
      </c>
      <c r="G3120" s="20">
        <v>40666.489583333336</v>
      </c>
      <c r="H3120" s="22">
        <v>0.29561327871033427</v>
      </c>
      <c r="I3120" s="20">
        <v>40666.489583333336</v>
      </c>
      <c r="J3120">
        <v>0.1235409806740968</v>
      </c>
    </row>
    <row r="3121" spans="1:10" x14ac:dyDescent="0.25">
      <c r="A3121" s="20">
        <v>40669.666666666664</v>
      </c>
      <c r="B3121" s="21">
        <v>-1.0905906849700386E-2</v>
      </c>
      <c r="G3121" s="20">
        <v>40666.5</v>
      </c>
      <c r="H3121" s="22">
        <v>0.2909332787103267</v>
      </c>
      <c r="I3121" s="20">
        <v>40666.5</v>
      </c>
      <c r="J3121">
        <v>0.11684085667409505</v>
      </c>
    </row>
    <row r="3122" spans="1:10" x14ac:dyDescent="0.25">
      <c r="A3122" s="20">
        <v>40669.673611111109</v>
      </c>
      <c r="B3122" s="21">
        <v>-1.0167346849705439E-2</v>
      </c>
      <c r="G3122" s="20">
        <v>40666.510416666664</v>
      </c>
      <c r="H3122" s="22">
        <v>0.28391327871031535</v>
      </c>
      <c r="I3122" s="20">
        <v>40666.510416666664</v>
      </c>
      <c r="J3122">
        <v>0.11282078227409187</v>
      </c>
    </row>
    <row r="3123" spans="1:10" x14ac:dyDescent="0.25">
      <c r="A3123" s="20">
        <v>40669.680555555555</v>
      </c>
      <c r="B3123" s="21">
        <v>-9.059506849702359E-3</v>
      </c>
      <c r="G3123" s="20">
        <v>40666.520833333336</v>
      </c>
      <c r="H3123" s="22">
        <v>0.28157327871031157</v>
      </c>
      <c r="I3123" s="20">
        <v>40666.520833333336</v>
      </c>
      <c r="J3123">
        <v>0.11416080707409648</v>
      </c>
    </row>
    <row r="3124" spans="1:10" x14ac:dyDescent="0.25">
      <c r="A3124" s="20">
        <v>40669.6875</v>
      </c>
      <c r="B3124" s="21">
        <v>-8.0439868497066414E-3</v>
      </c>
      <c r="G3124" s="20">
        <v>40666.53125</v>
      </c>
      <c r="H3124" s="22">
        <v>0.27221327871029644</v>
      </c>
      <c r="I3124" s="20">
        <v>40666.53125</v>
      </c>
      <c r="J3124">
        <v>0.10478063347409616</v>
      </c>
    </row>
    <row r="3125" spans="1:10" x14ac:dyDescent="0.25">
      <c r="A3125" s="20">
        <v>40669.694444444445</v>
      </c>
      <c r="B3125" s="21">
        <v>-7.5823868497053581E-3</v>
      </c>
      <c r="G3125" s="20">
        <v>40666.541666666664</v>
      </c>
      <c r="H3125" s="22">
        <v>0.26753327871028887</v>
      </c>
      <c r="I3125" s="20">
        <v>40666.541666666664</v>
      </c>
      <c r="J3125">
        <v>0.10210058387409404</v>
      </c>
    </row>
    <row r="3126" spans="1:10" x14ac:dyDescent="0.25">
      <c r="A3126" s="20">
        <v>40669.701388888891</v>
      </c>
      <c r="B3126" s="21">
        <v>-6.7053468497064728E-3</v>
      </c>
      <c r="G3126" s="20">
        <v>40666.552083333328</v>
      </c>
      <c r="H3126" s="22">
        <v>0.2628532787102813</v>
      </c>
      <c r="I3126" s="20">
        <v>40666.552083333328</v>
      </c>
      <c r="J3126">
        <v>0.10210058387409404</v>
      </c>
    </row>
    <row r="3127" spans="1:10" x14ac:dyDescent="0.25">
      <c r="A3127" s="20">
        <v>40669.708333333336</v>
      </c>
      <c r="B3127" s="21">
        <v>-6.0360268497063885E-3</v>
      </c>
      <c r="G3127" s="20">
        <v>40666.5625</v>
      </c>
      <c r="H3127" s="22">
        <v>0.25583327871026995</v>
      </c>
      <c r="I3127" s="20">
        <v>40666.5625</v>
      </c>
      <c r="J3127">
        <v>9.4060435074094784E-2</v>
      </c>
    </row>
    <row r="3128" spans="1:10" x14ac:dyDescent="0.25">
      <c r="A3128" s="20">
        <v>40669.715277777781</v>
      </c>
      <c r="B3128" s="21">
        <v>-6.3360668497054462E-3</v>
      </c>
      <c r="G3128" s="20">
        <v>40666.572916666664</v>
      </c>
      <c r="H3128" s="22">
        <v>0.24647327871025482</v>
      </c>
      <c r="I3128" s="20">
        <v>40666.572916666664</v>
      </c>
      <c r="J3128">
        <v>9.1380385474096215E-2</v>
      </c>
    </row>
    <row r="3129" spans="1:10" x14ac:dyDescent="0.25">
      <c r="A3129" s="20">
        <v>40669.722222222219</v>
      </c>
      <c r="B3129" s="21">
        <v>-4.6512268497025389E-3</v>
      </c>
      <c r="G3129" s="20">
        <v>40666.583333333336</v>
      </c>
      <c r="H3129" s="22">
        <v>0.23945327871024347</v>
      </c>
      <c r="I3129" s="20">
        <v>40666.583333333336</v>
      </c>
      <c r="J3129">
        <v>8.4680261474094465E-2</v>
      </c>
    </row>
    <row r="3130" spans="1:10" x14ac:dyDescent="0.25">
      <c r="A3130" s="20">
        <v>40669.729166666664</v>
      </c>
      <c r="B3130" s="21">
        <v>-3.5433868496994592E-3</v>
      </c>
      <c r="G3130" s="20">
        <v>40666.59375</v>
      </c>
      <c r="H3130" s="22">
        <v>0.22541327871022077</v>
      </c>
      <c r="I3130" s="20">
        <v>40666.59375</v>
      </c>
      <c r="J3130">
        <v>7.5300087874094146E-2</v>
      </c>
    </row>
    <row r="3131" spans="1:10" x14ac:dyDescent="0.25">
      <c r="A3131" s="20">
        <v>40669.736111111109</v>
      </c>
      <c r="B3131" s="21">
        <v>-4.3511868497034811E-3</v>
      </c>
      <c r="G3131" s="20">
        <v>40666.604166666672</v>
      </c>
      <c r="H3131" s="22">
        <v>0.2207332787102132</v>
      </c>
      <c r="I3131" s="20">
        <v>40666.604166666672</v>
      </c>
      <c r="J3131">
        <v>7.5300087874094146E-2</v>
      </c>
    </row>
    <row r="3132" spans="1:10" x14ac:dyDescent="0.25">
      <c r="A3132" s="20">
        <v>40669.743055555555</v>
      </c>
      <c r="B3132" s="21">
        <v>-3.0817868497052814E-3</v>
      </c>
      <c r="G3132" s="20">
        <v>40666.614583333336</v>
      </c>
      <c r="H3132" s="22">
        <v>0.21137327871019806</v>
      </c>
      <c r="I3132" s="20">
        <v>40666.614583333336</v>
      </c>
      <c r="J3132">
        <v>6.9939988674093456E-2</v>
      </c>
    </row>
    <row r="3133" spans="1:10" x14ac:dyDescent="0.25">
      <c r="A3133" s="20">
        <v>40669.75</v>
      </c>
      <c r="B3133" s="21">
        <v>-3.0125468497033125E-3</v>
      </c>
      <c r="G3133" s="20">
        <v>40666.625</v>
      </c>
      <c r="H3133" s="22">
        <v>0.2066932787101905</v>
      </c>
      <c r="I3133" s="20">
        <v>40666.625</v>
      </c>
      <c r="J3133">
        <v>6.8599963874095948E-2</v>
      </c>
    </row>
    <row r="3134" spans="1:10" x14ac:dyDescent="0.25">
      <c r="A3134" s="20">
        <v>40669.756944444445</v>
      </c>
      <c r="B3134" s="21">
        <v>-2.7125068497113602E-3</v>
      </c>
      <c r="G3134" s="20">
        <v>40666.635416666664</v>
      </c>
      <c r="H3134" s="22">
        <v>0.2066932787101905</v>
      </c>
      <c r="I3134" s="20">
        <v>40666.635416666664</v>
      </c>
      <c r="J3134">
        <v>6.9939988674093456E-2</v>
      </c>
    </row>
    <row r="3135" spans="1:10" x14ac:dyDescent="0.25">
      <c r="A3135" s="20">
        <v>40669.763888888891</v>
      </c>
      <c r="B3135" s="21">
        <v>-1.5354268497063117E-3</v>
      </c>
      <c r="G3135" s="20">
        <v>40666.645833333336</v>
      </c>
      <c r="H3135" s="22">
        <v>0.20201327871018293</v>
      </c>
      <c r="I3135" s="20">
        <v>40666.645833333336</v>
      </c>
      <c r="J3135">
        <v>7.2620038274095577E-2</v>
      </c>
    </row>
    <row r="3136" spans="1:10" x14ac:dyDescent="0.25">
      <c r="A3136" s="20">
        <v>40669.770833333336</v>
      </c>
      <c r="B3136" s="21">
        <v>-1.235386849707254E-3</v>
      </c>
      <c r="G3136" s="20">
        <v>40666.65625</v>
      </c>
      <c r="H3136" s="22">
        <v>0.19967327871017915</v>
      </c>
      <c r="I3136" s="20">
        <v>40666.65625</v>
      </c>
      <c r="J3136">
        <v>7.2620038274095577E-2</v>
      </c>
    </row>
    <row r="3137" spans="1:10" x14ac:dyDescent="0.25">
      <c r="A3137" s="20">
        <v>40669.777777777781</v>
      </c>
      <c r="B3137" s="21">
        <v>-3.5834684970836861E-4</v>
      </c>
      <c r="G3137" s="20">
        <v>40666.666666666664</v>
      </c>
      <c r="H3137" s="22">
        <v>0.19031327871016401</v>
      </c>
      <c r="I3137" s="20">
        <v>40666.666666666664</v>
      </c>
      <c r="J3137">
        <v>6.9939988674093456E-2</v>
      </c>
    </row>
    <row r="3138" spans="1:10" x14ac:dyDescent="0.25">
      <c r="A3138" s="20">
        <v>40669.784722222219</v>
      </c>
      <c r="B3138" s="21">
        <v>-1.3277068497004052E-3</v>
      </c>
      <c r="G3138" s="20">
        <v>40666.677083333328</v>
      </c>
      <c r="H3138" s="22">
        <v>0.18797327871016023</v>
      </c>
      <c r="I3138" s="20">
        <v>40666.677083333328</v>
      </c>
      <c r="J3138">
        <v>7.128001347409807E-2</v>
      </c>
    </row>
    <row r="3139" spans="1:10" x14ac:dyDescent="0.25">
      <c r="A3139" s="20">
        <v>40669.791666666664</v>
      </c>
      <c r="B3139" s="21">
        <v>1.4941315029659563E-4</v>
      </c>
      <c r="G3139" s="20">
        <v>40666.6875</v>
      </c>
      <c r="H3139" s="22">
        <v>0.18095327871014888</v>
      </c>
      <c r="I3139" s="20">
        <v>40666.6875</v>
      </c>
      <c r="J3139">
        <v>6.5919914274093827E-2</v>
      </c>
    </row>
    <row r="3140" spans="1:10" x14ac:dyDescent="0.25">
      <c r="A3140" s="20">
        <v>40669.798611111109</v>
      </c>
      <c r="B3140" s="21">
        <v>8.0173150294626794E-5</v>
      </c>
      <c r="G3140" s="20">
        <v>40666.697916666664</v>
      </c>
      <c r="H3140" s="22">
        <v>0.1786132787101451</v>
      </c>
      <c r="I3140" s="20">
        <v>40666.697916666664</v>
      </c>
      <c r="J3140">
        <v>6.5919914274093827E-2</v>
      </c>
    </row>
    <row r="3141" spans="1:10" x14ac:dyDescent="0.25">
      <c r="A3141" s="20">
        <v>40669.805555555555</v>
      </c>
      <c r="B3141" s="21">
        <v>3.1097315029171568E-4</v>
      </c>
      <c r="G3141" s="20">
        <v>40666.708333333336</v>
      </c>
      <c r="H3141" s="22">
        <v>0.17159327871058849</v>
      </c>
      <c r="I3141" s="20">
        <v>40666.708333333336</v>
      </c>
      <c r="J3141">
        <v>6.0559815074093137E-2</v>
      </c>
    </row>
    <row r="3142" spans="1:10" x14ac:dyDescent="0.25">
      <c r="A3142" s="20">
        <v>40669.8125</v>
      </c>
      <c r="B3142" s="21">
        <v>1.1880131502906011E-3</v>
      </c>
      <c r="G3142" s="20">
        <v>40666.71875</v>
      </c>
      <c r="H3142" s="22">
        <v>0.16691327871058093</v>
      </c>
      <c r="I3142" s="20">
        <v>40666.71875</v>
      </c>
      <c r="J3142">
        <v>5.9219790274095629E-2</v>
      </c>
    </row>
    <row r="3143" spans="1:10" x14ac:dyDescent="0.25">
      <c r="A3143" s="20">
        <v>40669.819444444445</v>
      </c>
      <c r="B3143" s="21">
        <v>7.4949315029471109E-4</v>
      </c>
      <c r="G3143" s="20">
        <v>40666.729166666672</v>
      </c>
      <c r="H3143" s="22">
        <v>0.16223327871057336</v>
      </c>
      <c r="I3143" s="20">
        <v>40666.729166666672</v>
      </c>
      <c r="J3143">
        <v>5.6539740674093508E-2</v>
      </c>
    </row>
    <row r="3144" spans="1:10" x14ac:dyDescent="0.25">
      <c r="A3144" s="20">
        <v>40669.826388888891</v>
      </c>
      <c r="B3144" s="21">
        <v>1.2572531502996753E-3</v>
      </c>
      <c r="G3144" s="20">
        <v>40666.739583333336</v>
      </c>
      <c r="H3144" s="22">
        <v>0.15989327871056958</v>
      </c>
      <c r="I3144" s="20">
        <v>40666.739583333336</v>
      </c>
      <c r="J3144">
        <v>5.385969107409494E-2</v>
      </c>
    </row>
    <row r="3145" spans="1:10" x14ac:dyDescent="0.25">
      <c r="A3145" s="20">
        <v>40669.833333333336</v>
      </c>
      <c r="B3145" s="21">
        <v>8.1873315029667992E-4</v>
      </c>
      <c r="G3145" s="20">
        <v>40666.75</v>
      </c>
      <c r="H3145" s="22">
        <v>0.15755327871056579</v>
      </c>
      <c r="I3145" s="20">
        <v>40666.75</v>
      </c>
      <c r="J3145">
        <v>5.5199715874096E-2</v>
      </c>
    </row>
    <row r="3146" spans="1:10" x14ac:dyDescent="0.25">
      <c r="A3146" s="20">
        <v>40669.840277777781</v>
      </c>
      <c r="B3146" s="21">
        <v>5.1869315029051677E-4</v>
      </c>
      <c r="G3146" s="20">
        <v>40666.760416666664</v>
      </c>
      <c r="H3146" s="22">
        <v>0.16223327871057336</v>
      </c>
      <c r="I3146" s="20">
        <v>40666.760416666664</v>
      </c>
      <c r="J3146">
        <v>5.6539740674093508E-2</v>
      </c>
    </row>
    <row r="3147" spans="1:10" x14ac:dyDescent="0.25">
      <c r="A3147" s="20">
        <v>40669.847222222219</v>
      </c>
      <c r="B3147" s="21">
        <v>4.4945315029565336E-4</v>
      </c>
      <c r="G3147" s="20">
        <v>40666.770833333336</v>
      </c>
      <c r="H3147" s="22">
        <v>0.16223327871057336</v>
      </c>
      <c r="I3147" s="20">
        <v>40666.770833333336</v>
      </c>
      <c r="J3147">
        <v>5.9219790274095629E-2</v>
      </c>
    </row>
    <row r="3148" spans="1:10" x14ac:dyDescent="0.25">
      <c r="A3148" s="20">
        <v>40669.854166666664</v>
      </c>
      <c r="B3148" s="21">
        <v>1.1187731502957377E-3</v>
      </c>
      <c r="G3148" s="20">
        <v>40666.78125</v>
      </c>
      <c r="H3148" s="22">
        <v>0.16457327871057714</v>
      </c>
      <c r="I3148" s="20">
        <v>40666.78125</v>
      </c>
      <c r="J3148">
        <v>6.0559815074093137E-2</v>
      </c>
    </row>
    <row r="3149" spans="1:10" x14ac:dyDescent="0.25">
      <c r="A3149" s="20">
        <v>40669.861111111109</v>
      </c>
      <c r="B3149" s="21">
        <v>5.1869315029051677E-4</v>
      </c>
      <c r="G3149" s="20">
        <v>40666.791666666664</v>
      </c>
      <c r="H3149" s="22">
        <v>0.16925327871058471</v>
      </c>
      <c r="I3149" s="20">
        <v>40666.791666666664</v>
      </c>
      <c r="J3149">
        <v>6.7259939074094888E-2</v>
      </c>
    </row>
    <row r="3150" spans="1:10" x14ac:dyDescent="0.25">
      <c r="A3150" s="20">
        <v>40669.868055555555</v>
      </c>
      <c r="B3150" s="21">
        <v>4.4945315029565336E-4</v>
      </c>
      <c r="G3150" s="20">
        <v>40666.802083333328</v>
      </c>
      <c r="H3150" s="22">
        <v>0.17393327871059228</v>
      </c>
      <c r="I3150" s="20">
        <v>40666.802083333328</v>
      </c>
      <c r="J3150">
        <v>6.9939988674093456E-2</v>
      </c>
    </row>
    <row r="3151" spans="1:10" x14ac:dyDescent="0.25">
      <c r="A3151" s="20">
        <v>40669.875</v>
      </c>
      <c r="B3151" s="21">
        <v>-2.8910684969929434E-4</v>
      </c>
      <c r="G3151" s="20">
        <v>40666.8125</v>
      </c>
      <c r="H3151" s="22">
        <v>0.1786132787101451</v>
      </c>
      <c r="I3151" s="20">
        <v>40666.8125</v>
      </c>
      <c r="J3151">
        <v>7.2620038274095577E-2</v>
      </c>
    </row>
    <row r="3152" spans="1:10" x14ac:dyDescent="0.25">
      <c r="A3152" s="20">
        <v>40669.881944444445</v>
      </c>
      <c r="B3152" s="21">
        <v>-5.1990684970348866E-4</v>
      </c>
      <c r="G3152" s="20">
        <v>40666.822916666664</v>
      </c>
      <c r="H3152" s="22">
        <v>0.18563327871015645</v>
      </c>
      <c r="I3152" s="20">
        <v>40666.822916666664</v>
      </c>
      <c r="J3152">
        <v>7.7980137474096267E-2</v>
      </c>
    </row>
    <row r="3153" spans="1:10" x14ac:dyDescent="0.25">
      <c r="A3153" s="20">
        <v>40669.888888888891</v>
      </c>
      <c r="B3153" s="21">
        <v>-2.8910684969929434E-4</v>
      </c>
      <c r="G3153" s="20">
        <v>40666.833333333336</v>
      </c>
      <c r="H3153" s="22">
        <v>0.19499327871017158</v>
      </c>
      <c r="I3153" s="20">
        <v>40666.833333333336</v>
      </c>
      <c r="J3153">
        <v>8.2000211874095896E-2</v>
      </c>
    </row>
    <row r="3154" spans="1:10" x14ac:dyDescent="0.25">
      <c r="A3154" s="20">
        <v>40669.895833333336</v>
      </c>
      <c r="B3154" s="21">
        <v>-2.8910684969929434E-4</v>
      </c>
      <c r="G3154" s="20">
        <v>40666.84375</v>
      </c>
      <c r="H3154" s="22">
        <v>0.20201327871018293</v>
      </c>
      <c r="I3154" s="20">
        <v>40666.84375</v>
      </c>
      <c r="J3154">
        <v>9.1380385474096215E-2</v>
      </c>
    </row>
    <row r="3155" spans="1:10" x14ac:dyDescent="0.25">
      <c r="A3155" s="20">
        <v>40669.902777777781</v>
      </c>
      <c r="B3155" s="21">
        <v>-1.4661868497043429E-3</v>
      </c>
      <c r="G3155" s="20">
        <v>40666.854166666672</v>
      </c>
      <c r="H3155" s="22">
        <v>0.2066932787101905</v>
      </c>
      <c r="I3155" s="20">
        <v>40666.854166666672</v>
      </c>
      <c r="J3155">
        <v>9.6740484674093352E-2</v>
      </c>
    </row>
    <row r="3156" spans="1:10" x14ac:dyDescent="0.25">
      <c r="A3156" s="20">
        <v>40669.909722222219</v>
      </c>
      <c r="B3156" s="21">
        <v>-1.396946849702374E-3</v>
      </c>
      <c r="G3156" s="20">
        <v>40666.864583333336</v>
      </c>
      <c r="H3156" s="22">
        <v>0.20903327871019428</v>
      </c>
      <c r="I3156" s="20">
        <v>40666.864583333336</v>
      </c>
      <c r="J3156">
        <v>9.6740484674093352E-2</v>
      </c>
    </row>
    <row r="3157" spans="1:10" x14ac:dyDescent="0.25">
      <c r="A3157" s="20">
        <v>40669.916666666664</v>
      </c>
      <c r="B3157" s="21">
        <v>-1.7662268497034006E-3</v>
      </c>
      <c r="G3157" s="20">
        <v>40666.875</v>
      </c>
      <c r="H3157" s="22">
        <v>0.22307327871021698</v>
      </c>
      <c r="I3157" s="20">
        <v>40666.875</v>
      </c>
      <c r="J3157">
        <v>0.10344060867409866</v>
      </c>
    </row>
    <row r="3158" spans="1:10" x14ac:dyDescent="0.25">
      <c r="A3158" s="20">
        <v>40669.923611111109</v>
      </c>
      <c r="B3158" s="21">
        <v>-2.8740668496993749E-3</v>
      </c>
      <c r="G3158" s="20">
        <v>40666.885416666664</v>
      </c>
      <c r="H3158" s="22">
        <v>0.22541327871022077</v>
      </c>
      <c r="I3158" s="20">
        <v>40666.885416666664</v>
      </c>
      <c r="J3158">
        <v>0.10612065827409367</v>
      </c>
    </row>
    <row r="3159" spans="1:10" x14ac:dyDescent="0.25">
      <c r="A3159" s="20">
        <v>40669.930555555555</v>
      </c>
      <c r="B3159" s="21">
        <v>-2.5047868497054537E-3</v>
      </c>
      <c r="G3159" s="20">
        <v>40666.895833333336</v>
      </c>
      <c r="H3159" s="22">
        <v>0.23009327871022833</v>
      </c>
      <c r="I3159" s="20">
        <v>40666.895833333336</v>
      </c>
      <c r="J3159">
        <v>0.10880070787409579</v>
      </c>
    </row>
    <row r="3160" spans="1:10" x14ac:dyDescent="0.25">
      <c r="A3160" s="20">
        <v>40669.9375</v>
      </c>
      <c r="B3160" s="21">
        <v>-3.3125868497023703E-3</v>
      </c>
      <c r="G3160" s="20">
        <v>40666.90625</v>
      </c>
      <c r="H3160" s="22">
        <v>0.23243327871023212</v>
      </c>
      <c r="I3160" s="20">
        <v>40666.90625</v>
      </c>
      <c r="J3160">
        <v>0.11014073267409685</v>
      </c>
    </row>
    <row r="3161" spans="1:10" x14ac:dyDescent="0.25">
      <c r="A3161" s="20">
        <v>40669.944444444445</v>
      </c>
      <c r="B3161" s="21">
        <v>-3.5433868496994592E-3</v>
      </c>
      <c r="G3161" s="20">
        <v>40666.916666666664</v>
      </c>
      <c r="H3161" s="22">
        <v>0.23711327871023968</v>
      </c>
      <c r="I3161" s="20">
        <v>40666.916666666664</v>
      </c>
      <c r="J3161">
        <v>0.11014073267409685</v>
      </c>
    </row>
    <row r="3162" spans="1:10" x14ac:dyDescent="0.25">
      <c r="A3162" s="20">
        <v>40669.951388888891</v>
      </c>
      <c r="B3162" s="21">
        <v>-3.2433468497075069E-3</v>
      </c>
      <c r="G3162" s="20">
        <v>40666.927083333328</v>
      </c>
      <c r="H3162" s="22">
        <v>0.23945327871024347</v>
      </c>
      <c r="I3162" s="20">
        <v>40666.927083333328</v>
      </c>
      <c r="J3162">
        <v>0.11148075747409436</v>
      </c>
    </row>
    <row r="3163" spans="1:10" x14ac:dyDescent="0.25">
      <c r="A3163" s="20">
        <v>40669.958333333336</v>
      </c>
      <c r="B3163" s="21">
        <v>-4.4204268496983445E-3</v>
      </c>
      <c r="G3163" s="20">
        <v>40666.9375</v>
      </c>
      <c r="H3163" s="22">
        <v>0.24179327871024725</v>
      </c>
      <c r="I3163" s="20">
        <v>40666.9375</v>
      </c>
      <c r="J3163">
        <v>0.11014073267409685</v>
      </c>
    </row>
    <row r="3164" spans="1:10" x14ac:dyDescent="0.25">
      <c r="A3164" s="20">
        <v>40669.965277777781</v>
      </c>
      <c r="B3164" s="21">
        <v>-4.4896668497074188E-3</v>
      </c>
      <c r="G3164" s="20">
        <v>40666.947916666664</v>
      </c>
      <c r="H3164" s="22">
        <v>0.24647327871025482</v>
      </c>
      <c r="I3164" s="20">
        <v>40666.947916666664</v>
      </c>
      <c r="J3164">
        <v>0.11416080707409648</v>
      </c>
    </row>
    <row r="3165" spans="1:10" x14ac:dyDescent="0.25">
      <c r="A3165" s="20">
        <v>40669.972222222219</v>
      </c>
      <c r="B3165" s="21">
        <v>-4.3511868497034811E-3</v>
      </c>
      <c r="G3165" s="20">
        <v>40666.958333333336</v>
      </c>
      <c r="H3165" s="22">
        <v>0.25115327871026238</v>
      </c>
      <c r="I3165" s="20">
        <v>40666.958333333336</v>
      </c>
      <c r="J3165">
        <v>0.11416080707409648</v>
      </c>
    </row>
    <row r="3166" spans="1:10" x14ac:dyDescent="0.25">
      <c r="A3166" s="20">
        <v>40669.979166666664</v>
      </c>
      <c r="B3166" s="21">
        <v>-5.389786849704592E-3</v>
      </c>
      <c r="G3166" s="20">
        <v>40666.96875</v>
      </c>
      <c r="H3166" s="22">
        <v>0.2488132787102586</v>
      </c>
      <c r="I3166" s="20">
        <v>40666.96875</v>
      </c>
      <c r="J3166">
        <v>0.11282078227409187</v>
      </c>
    </row>
    <row r="3167" spans="1:10" x14ac:dyDescent="0.25">
      <c r="A3167" s="20">
        <v>40669.986111111109</v>
      </c>
      <c r="B3167" s="21">
        <v>-5.8975468497024508E-3</v>
      </c>
      <c r="G3167" s="20">
        <v>40666.979166666672</v>
      </c>
      <c r="H3167" s="22">
        <v>0.25115327871026238</v>
      </c>
      <c r="I3167" s="20">
        <v>40666.979166666672</v>
      </c>
      <c r="J3167">
        <v>0.11684085667409505</v>
      </c>
    </row>
    <row r="3168" spans="1:10" x14ac:dyDescent="0.25">
      <c r="A3168" s="20">
        <v>40669.993055555555</v>
      </c>
      <c r="B3168" s="21">
        <v>-5.5975068497033931E-3</v>
      </c>
      <c r="G3168" s="20">
        <v>40666.989583333336</v>
      </c>
      <c r="H3168" s="22">
        <v>0.25115327871026238</v>
      </c>
      <c r="I3168" s="20">
        <v>40666.989583333336</v>
      </c>
      <c r="J3168">
        <v>0.11416080707409648</v>
      </c>
    </row>
    <row r="3169" spans="1:10" x14ac:dyDescent="0.25">
      <c r="A3169" s="20">
        <v>40670</v>
      </c>
      <c r="B3169" s="21">
        <v>-5.6898268497036497E-3</v>
      </c>
      <c r="G3169" s="20">
        <v>40667</v>
      </c>
      <c r="H3169" s="22">
        <v>0.25115327871026238</v>
      </c>
      <c r="I3169" s="20">
        <v>40667</v>
      </c>
      <c r="J3169">
        <v>0.11550083187409399</v>
      </c>
    </row>
    <row r="3170" spans="1:10" x14ac:dyDescent="0.25">
      <c r="A3170" s="20">
        <v>40670.006944444445</v>
      </c>
      <c r="B3170" s="21">
        <v>-7.0053868496984251E-3</v>
      </c>
      <c r="G3170" s="20">
        <v>40667.010416666664</v>
      </c>
      <c r="H3170" s="22">
        <v>0.2488132787102586</v>
      </c>
      <c r="I3170" s="20">
        <v>40667.010416666664</v>
      </c>
      <c r="J3170">
        <v>0.10880070787409579</v>
      </c>
    </row>
    <row r="3171" spans="1:10" x14ac:dyDescent="0.25">
      <c r="A3171" s="20">
        <v>40670.013888888891</v>
      </c>
      <c r="B3171" s="21">
        <v>-6.1283468496995397E-3</v>
      </c>
      <c r="G3171" s="20">
        <v>40667.020833333336</v>
      </c>
      <c r="H3171" s="22">
        <v>0.2488132787102586</v>
      </c>
      <c r="I3171" s="20">
        <v>40667.020833333336</v>
      </c>
      <c r="J3171">
        <v>0.11282078227409187</v>
      </c>
    </row>
    <row r="3172" spans="1:10" x14ac:dyDescent="0.25">
      <c r="A3172" s="20">
        <v>40670.020833333336</v>
      </c>
      <c r="B3172" s="21">
        <v>-7.0053868496984251E-3</v>
      </c>
      <c r="G3172" s="20">
        <v>40667.03125</v>
      </c>
      <c r="H3172" s="22">
        <v>0.2488132787102586</v>
      </c>
      <c r="I3172" s="20">
        <v>40667.03125</v>
      </c>
      <c r="J3172">
        <v>0.11282078227409187</v>
      </c>
    </row>
    <row r="3173" spans="1:10" x14ac:dyDescent="0.25">
      <c r="A3173" s="20">
        <v>40670.027777777781</v>
      </c>
      <c r="B3173" s="21">
        <v>-6.405306849707415E-3</v>
      </c>
      <c r="G3173" s="20">
        <v>40667.041666666664</v>
      </c>
      <c r="H3173" s="22">
        <v>0.2488132787102586</v>
      </c>
      <c r="I3173" s="20">
        <v>40667.041666666664</v>
      </c>
      <c r="J3173">
        <v>0.11684085667409505</v>
      </c>
    </row>
    <row r="3174" spans="1:10" x14ac:dyDescent="0.25">
      <c r="A3174" s="20">
        <v>40670.034722222219</v>
      </c>
      <c r="B3174" s="21">
        <v>-6.7745868497013362E-3</v>
      </c>
      <c r="G3174" s="20">
        <v>40667.052083333328</v>
      </c>
      <c r="H3174" s="22">
        <v>0.25115327871026238</v>
      </c>
      <c r="I3174" s="20">
        <v>40667.052083333328</v>
      </c>
      <c r="J3174">
        <v>0.11684085667409505</v>
      </c>
    </row>
    <row r="3175" spans="1:10" x14ac:dyDescent="0.25">
      <c r="A3175" s="20">
        <v>40670.041666666664</v>
      </c>
      <c r="B3175" s="21">
        <v>-6.1283468496995397E-3</v>
      </c>
      <c r="G3175" s="20">
        <v>40667.0625</v>
      </c>
      <c r="H3175" s="22">
        <v>0.25115327871026238</v>
      </c>
      <c r="I3175" s="20">
        <v>40667.0625</v>
      </c>
      <c r="J3175">
        <v>0.12086093107409468</v>
      </c>
    </row>
    <row r="3176" spans="1:10" x14ac:dyDescent="0.25">
      <c r="A3176" s="20">
        <v>40670.048611111109</v>
      </c>
      <c r="B3176" s="21">
        <v>-6.8669068497086982E-3</v>
      </c>
      <c r="G3176" s="20">
        <v>40667.072916666664</v>
      </c>
      <c r="H3176" s="22">
        <v>0.25115327871026238</v>
      </c>
      <c r="I3176" s="20">
        <v>40667.072916666664</v>
      </c>
      <c r="J3176">
        <v>0.12086093107409468</v>
      </c>
    </row>
    <row r="3177" spans="1:10" x14ac:dyDescent="0.25">
      <c r="A3177" s="20">
        <v>40670.055555555555</v>
      </c>
      <c r="B3177" s="21">
        <v>-7.6054668497036459E-3</v>
      </c>
      <c r="G3177" s="20">
        <v>40667.083333333336</v>
      </c>
      <c r="H3177" s="22">
        <v>0.25115327871026238</v>
      </c>
      <c r="I3177" s="20">
        <v>40667.083333333336</v>
      </c>
      <c r="J3177">
        <v>0.12488100547409431</v>
      </c>
    </row>
    <row r="3178" spans="1:10" x14ac:dyDescent="0.25">
      <c r="A3178" s="20">
        <v>40670.0625</v>
      </c>
      <c r="B3178" s="21">
        <v>-7.0746268497074993E-3</v>
      </c>
      <c r="G3178" s="20">
        <v>40667.09375</v>
      </c>
      <c r="H3178" s="22">
        <v>0.25349327871026617</v>
      </c>
      <c r="I3178" s="20">
        <v>40667.09375</v>
      </c>
      <c r="J3178">
        <v>0.12622103027409182</v>
      </c>
    </row>
    <row r="3179" spans="1:10" x14ac:dyDescent="0.25">
      <c r="A3179" s="20">
        <v>40670.069444444445</v>
      </c>
      <c r="B3179" s="21">
        <v>-7.1669468497006505E-3</v>
      </c>
      <c r="G3179" s="20">
        <v>40667.104166666672</v>
      </c>
      <c r="H3179" s="22">
        <v>0.25349327871026617</v>
      </c>
      <c r="I3179" s="20">
        <v>40667.104166666672</v>
      </c>
      <c r="J3179">
        <v>0.12488100547409431</v>
      </c>
    </row>
    <row r="3180" spans="1:10" x14ac:dyDescent="0.25">
      <c r="A3180" s="20">
        <v>40670.076388888891</v>
      </c>
      <c r="B3180" s="21">
        <v>-6.0591068497046763E-3</v>
      </c>
      <c r="G3180" s="20">
        <v>40667.114583333336</v>
      </c>
      <c r="H3180" s="22">
        <v>0.25115327871026238</v>
      </c>
      <c r="I3180" s="20">
        <v>40667.114583333336</v>
      </c>
      <c r="J3180">
        <v>0.12756105507409643</v>
      </c>
    </row>
    <row r="3181" spans="1:10" x14ac:dyDescent="0.25">
      <c r="A3181" s="20">
        <v>40670.083333333336</v>
      </c>
      <c r="B3181" s="21">
        <v>-7.1669468497006505E-3</v>
      </c>
      <c r="G3181" s="20">
        <v>40667.125</v>
      </c>
      <c r="H3181" s="22">
        <v>0.25349327871026617</v>
      </c>
      <c r="I3181" s="20">
        <v>40667.125</v>
      </c>
      <c r="J3181">
        <v>0.12890107987409394</v>
      </c>
    </row>
    <row r="3182" spans="1:10" x14ac:dyDescent="0.25">
      <c r="A3182" s="20">
        <v>40670.090277777781</v>
      </c>
      <c r="B3182" s="21">
        <v>-5.6667468497053619E-3</v>
      </c>
      <c r="G3182" s="20">
        <v>40667.135416666664</v>
      </c>
      <c r="H3182" s="22">
        <v>0.25349327871026617</v>
      </c>
      <c r="I3182" s="20">
        <v>40667.135416666664</v>
      </c>
      <c r="J3182">
        <v>0.130241104674095</v>
      </c>
    </row>
    <row r="3183" spans="1:10" x14ac:dyDescent="0.25">
      <c r="A3183" s="20">
        <v>40670.097222222219</v>
      </c>
      <c r="B3183" s="21">
        <v>-6.197586849708614E-3</v>
      </c>
      <c r="G3183" s="20">
        <v>40667.145833333336</v>
      </c>
      <c r="H3183" s="22">
        <v>0.25349327871026617</v>
      </c>
      <c r="I3183" s="20">
        <v>40667.145833333336</v>
      </c>
      <c r="J3183">
        <v>0.13158112947409251</v>
      </c>
    </row>
    <row r="3184" spans="1:10" x14ac:dyDescent="0.25">
      <c r="A3184" s="20">
        <v>40670.104166666664</v>
      </c>
      <c r="B3184" s="21">
        <v>-6.6361068497045039E-3</v>
      </c>
      <c r="G3184" s="20">
        <v>40667.15625</v>
      </c>
      <c r="H3184" s="22">
        <v>0.25349327871026617</v>
      </c>
      <c r="I3184" s="20">
        <v>40667.15625</v>
      </c>
      <c r="J3184">
        <v>0.13292115427409712</v>
      </c>
    </row>
    <row r="3185" spans="1:10" x14ac:dyDescent="0.25">
      <c r="A3185" s="20">
        <v>40670.111111111109</v>
      </c>
      <c r="B3185" s="21">
        <v>-6.6361068497045039E-3</v>
      </c>
      <c r="G3185" s="20">
        <v>40667.166666666664</v>
      </c>
      <c r="H3185" s="22">
        <v>0.25349327871026617</v>
      </c>
      <c r="I3185" s="20">
        <v>40667.166666666664</v>
      </c>
      <c r="J3185">
        <v>0.13694122867409675</v>
      </c>
    </row>
    <row r="3186" spans="1:10" x14ac:dyDescent="0.25">
      <c r="A3186" s="20">
        <v>40670.118055555555</v>
      </c>
      <c r="B3186" s="21">
        <v>-6.197586849708614E-3</v>
      </c>
      <c r="G3186" s="20">
        <v>40667.177083333328</v>
      </c>
      <c r="H3186" s="22">
        <v>0.25349327871026617</v>
      </c>
      <c r="I3186" s="20">
        <v>40667.177083333328</v>
      </c>
      <c r="J3186">
        <v>0.13560120387409569</v>
      </c>
    </row>
    <row r="3187" spans="1:10" x14ac:dyDescent="0.25">
      <c r="A3187" s="20">
        <v>40670.125</v>
      </c>
      <c r="B3187" s="21">
        <v>-6.1283468496995397E-3</v>
      </c>
      <c r="G3187" s="20">
        <v>40667.1875</v>
      </c>
      <c r="H3187" s="22">
        <v>0.25349327871026617</v>
      </c>
      <c r="I3187" s="20">
        <v>40667.1875</v>
      </c>
      <c r="J3187">
        <v>0.13560120387409569</v>
      </c>
    </row>
    <row r="3188" spans="1:10" x14ac:dyDescent="0.25">
      <c r="A3188" s="20">
        <v>40670.131944444445</v>
      </c>
      <c r="B3188" s="21">
        <v>-5.1589868497075031E-3</v>
      </c>
      <c r="G3188" s="20">
        <v>40667.197916666664</v>
      </c>
      <c r="H3188" s="22">
        <v>0.25349327871026617</v>
      </c>
      <c r="I3188" s="20">
        <v>40667.197916666664</v>
      </c>
      <c r="J3188">
        <v>0.13828125347409426</v>
      </c>
    </row>
    <row r="3189" spans="1:10" x14ac:dyDescent="0.25">
      <c r="A3189" s="20">
        <v>40670.138888888891</v>
      </c>
      <c r="B3189" s="21">
        <v>-4.8589468497013399E-3</v>
      </c>
      <c r="G3189" s="20">
        <v>40667.208333333336</v>
      </c>
      <c r="H3189" s="22">
        <v>0.25817327871027373</v>
      </c>
      <c r="I3189" s="20">
        <v>40667.208333333336</v>
      </c>
      <c r="J3189">
        <v>0.14096130307409283</v>
      </c>
    </row>
    <row r="3190" spans="1:10" x14ac:dyDescent="0.25">
      <c r="A3190" s="20">
        <v>40670.145833333336</v>
      </c>
      <c r="B3190" s="21">
        <v>-5.2282268497023665E-3</v>
      </c>
      <c r="G3190" s="20">
        <v>40667.21875</v>
      </c>
      <c r="H3190" s="22">
        <v>0.26051327871027752</v>
      </c>
      <c r="I3190" s="20">
        <v>40667.21875</v>
      </c>
      <c r="J3190">
        <v>0.14632140227409707</v>
      </c>
    </row>
    <row r="3191" spans="1:10" x14ac:dyDescent="0.25">
      <c r="A3191" s="20">
        <v>40670.152777777781</v>
      </c>
      <c r="B3191" s="21">
        <v>-4.4204268496983445E-3</v>
      </c>
      <c r="G3191" s="20">
        <v>40667.229166666672</v>
      </c>
      <c r="H3191" s="22">
        <v>0.26519327871028509</v>
      </c>
      <c r="I3191" s="20">
        <v>40667.229166666672</v>
      </c>
      <c r="J3191">
        <v>0.1503414766740967</v>
      </c>
    </row>
    <row r="3192" spans="1:10" x14ac:dyDescent="0.25">
      <c r="A3192" s="20">
        <v>40670.159722222219</v>
      </c>
      <c r="B3192" s="21">
        <v>-4.9281868497033088E-3</v>
      </c>
      <c r="G3192" s="20">
        <v>40667.239583333336</v>
      </c>
      <c r="H3192" s="22">
        <v>0.26753327871028887</v>
      </c>
      <c r="I3192" s="20">
        <v>40667.239583333336</v>
      </c>
      <c r="J3192">
        <v>0.15570157587409739</v>
      </c>
    </row>
    <row r="3193" spans="1:10" x14ac:dyDescent="0.25">
      <c r="A3193" s="20">
        <v>40670.166666666664</v>
      </c>
      <c r="B3193" s="21">
        <v>-4.4204268496983445E-3</v>
      </c>
      <c r="G3193" s="20">
        <v>40667.25</v>
      </c>
      <c r="H3193" s="22">
        <v>0.27455327871030022</v>
      </c>
      <c r="I3193" s="20">
        <v>40667.25</v>
      </c>
      <c r="J3193">
        <v>0.16106167507409452</v>
      </c>
    </row>
    <row r="3194" spans="1:10" x14ac:dyDescent="0.25">
      <c r="A3194" s="20">
        <v>40670.173611111109</v>
      </c>
      <c r="B3194" s="21">
        <v>-4.2127068496995435E-3</v>
      </c>
      <c r="G3194" s="20">
        <v>40667.260416666664</v>
      </c>
      <c r="H3194" s="22">
        <v>0.28157327871031157</v>
      </c>
      <c r="I3194" s="20">
        <v>40667.260416666664</v>
      </c>
      <c r="J3194">
        <v>0.16508174947409415</v>
      </c>
    </row>
    <row r="3195" spans="1:10" x14ac:dyDescent="0.25">
      <c r="A3195" s="20">
        <v>40670.180555555555</v>
      </c>
      <c r="B3195" s="21">
        <v>-4.0511468497044234E-3</v>
      </c>
      <c r="G3195" s="20">
        <v>40667.270833333336</v>
      </c>
      <c r="H3195" s="22">
        <v>0.28625327871031914</v>
      </c>
      <c r="I3195" s="20">
        <v>40667.270833333336</v>
      </c>
      <c r="J3195">
        <v>0.16910182387409733</v>
      </c>
    </row>
    <row r="3196" spans="1:10" x14ac:dyDescent="0.25">
      <c r="A3196" s="20">
        <v>40670.1875</v>
      </c>
      <c r="B3196" s="21">
        <v>-3.3818268497043391E-3</v>
      </c>
      <c r="G3196" s="20">
        <v>40667.28125</v>
      </c>
      <c r="H3196" s="22">
        <v>0.29561327871033427</v>
      </c>
      <c r="I3196" s="20">
        <v>40667.28125</v>
      </c>
      <c r="J3196">
        <v>0.17714197267409304</v>
      </c>
    </row>
    <row r="3197" spans="1:10" x14ac:dyDescent="0.25">
      <c r="A3197" s="20">
        <v>40670.194444444445</v>
      </c>
      <c r="B3197" s="21">
        <v>-2.7125068497113602E-3</v>
      </c>
      <c r="G3197" s="20">
        <v>40667.291666666664</v>
      </c>
      <c r="H3197" s="22">
        <v>0.30029327871034184</v>
      </c>
      <c r="I3197" s="20">
        <v>40667.291666666664</v>
      </c>
      <c r="J3197">
        <v>0.17714197267409304</v>
      </c>
    </row>
    <row r="3198" spans="1:10" x14ac:dyDescent="0.25">
      <c r="A3198" s="20">
        <v>40670.201388888891</v>
      </c>
      <c r="B3198" s="21">
        <v>-3.1048668497035692E-3</v>
      </c>
      <c r="G3198" s="20">
        <v>40667.302083333328</v>
      </c>
      <c r="H3198" s="22">
        <v>0.30263327871034562</v>
      </c>
      <c r="I3198" s="20">
        <v>40667.302083333328</v>
      </c>
      <c r="J3198">
        <v>0.18116204707409622</v>
      </c>
    </row>
    <row r="3199" spans="1:10" x14ac:dyDescent="0.25">
      <c r="A3199" s="20">
        <v>40670.208333333336</v>
      </c>
      <c r="B3199" s="21">
        <v>-2.5740268497074226E-3</v>
      </c>
      <c r="G3199" s="20">
        <v>40667.3125</v>
      </c>
      <c r="H3199" s="22">
        <v>0.30731327871035319</v>
      </c>
      <c r="I3199" s="20">
        <v>40667.3125</v>
      </c>
      <c r="J3199">
        <v>0.18250207187409373</v>
      </c>
    </row>
    <row r="3200" spans="1:10" x14ac:dyDescent="0.25">
      <c r="A3200" s="20">
        <v>40670.215277777781</v>
      </c>
      <c r="B3200" s="21">
        <v>-1.9970268497004895E-3</v>
      </c>
      <c r="G3200" s="20">
        <v>40667.322916666664</v>
      </c>
      <c r="H3200" s="22">
        <v>0.31433327871036454</v>
      </c>
      <c r="I3200" s="20">
        <v>40667.322916666664</v>
      </c>
      <c r="J3200">
        <v>0.18652214627409336</v>
      </c>
    </row>
    <row r="3201" spans="1:10" x14ac:dyDescent="0.25">
      <c r="A3201" s="20">
        <v>40670.222222222219</v>
      </c>
      <c r="B3201" s="21">
        <v>-2.1355068497044272E-3</v>
      </c>
      <c r="G3201" s="20">
        <v>40667.333333333336</v>
      </c>
      <c r="H3201" s="22">
        <v>0.32369327871037967</v>
      </c>
      <c r="I3201" s="20">
        <v>40667.333333333336</v>
      </c>
      <c r="J3201">
        <v>0.19054222067409299</v>
      </c>
    </row>
    <row r="3202" spans="1:10" x14ac:dyDescent="0.25">
      <c r="A3202" s="20">
        <v>40670.229166666664</v>
      </c>
      <c r="B3202" s="21">
        <v>-2.3663068497015161E-3</v>
      </c>
      <c r="G3202" s="20">
        <v>40667.34375</v>
      </c>
      <c r="H3202" s="22">
        <v>0.32837327871038724</v>
      </c>
      <c r="I3202" s="20">
        <v>40667.34375</v>
      </c>
      <c r="J3202">
        <v>0.19322227027409511</v>
      </c>
    </row>
    <row r="3203" spans="1:10" x14ac:dyDescent="0.25">
      <c r="A3203" s="20">
        <v>40670.236111111109</v>
      </c>
      <c r="B3203" s="21">
        <v>-1.4661868497043429E-3</v>
      </c>
      <c r="G3203" s="20">
        <v>40667.354166666672</v>
      </c>
      <c r="H3203" s="22">
        <v>0.33071327871039102</v>
      </c>
      <c r="I3203" s="20">
        <v>40667.354166666672</v>
      </c>
      <c r="J3203">
        <v>0.19456229507409617</v>
      </c>
    </row>
    <row r="3204" spans="1:10" x14ac:dyDescent="0.25">
      <c r="A3204" s="20">
        <v>40670.243055555555</v>
      </c>
      <c r="B3204" s="21">
        <v>-1.3277068497004052E-3</v>
      </c>
      <c r="G3204" s="20">
        <v>40667.364583333336</v>
      </c>
      <c r="H3204" s="22">
        <v>0.33773327871040237</v>
      </c>
      <c r="I3204" s="20">
        <v>40667.364583333336</v>
      </c>
      <c r="J3204">
        <v>0.1985823694740958</v>
      </c>
    </row>
    <row r="3205" spans="1:10" x14ac:dyDescent="0.25">
      <c r="A3205" s="20">
        <v>40670.25</v>
      </c>
      <c r="B3205" s="21">
        <v>-1.5354268497063117E-3</v>
      </c>
      <c r="G3205" s="20">
        <v>40667.375</v>
      </c>
      <c r="H3205" s="22">
        <v>0.33773327871040237</v>
      </c>
      <c r="I3205" s="20">
        <v>40667.375</v>
      </c>
      <c r="J3205">
        <v>0.19456229507409617</v>
      </c>
    </row>
    <row r="3206" spans="1:10" x14ac:dyDescent="0.25">
      <c r="A3206" s="20">
        <v>40670.256944444445</v>
      </c>
      <c r="B3206" s="21">
        <v>-1.4661868497043429E-3</v>
      </c>
      <c r="G3206" s="20">
        <v>40667.385416666664</v>
      </c>
      <c r="H3206" s="22">
        <v>0.34241327871040994</v>
      </c>
      <c r="I3206" s="20">
        <v>40667.385416666664</v>
      </c>
      <c r="J3206">
        <v>0.19590231987409368</v>
      </c>
    </row>
    <row r="3207" spans="1:10" x14ac:dyDescent="0.25">
      <c r="A3207" s="20">
        <v>40670.263888888891</v>
      </c>
      <c r="B3207" s="21">
        <v>-1.8585468497107627E-3</v>
      </c>
      <c r="G3207" s="20">
        <v>40667.395833333336</v>
      </c>
      <c r="H3207" s="22">
        <v>0.34709327871041751</v>
      </c>
      <c r="I3207" s="20">
        <v>40667.395833333336</v>
      </c>
      <c r="J3207">
        <v>0.19590231987409368</v>
      </c>
    </row>
    <row r="3208" spans="1:10" x14ac:dyDescent="0.25">
      <c r="A3208" s="20">
        <v>40670.270833333336</v>
      </c>
      <c r="B3208" s="21">
        <v>-1.6969868497085372E-3</v>
      </c>
      <c r="G3208" s="20">
        <v>40667.40625</v>
      </c>
      <c r="H3208" s="22">
        <v>0.34943327871042129</v>
      </c>
      <c r="I3208" s="20">
        <v>40667.40625</v>
      </c>
      <c r="J3208">
        <v>0.19456229507409617</v>
      </c>
    </row>
    <row r="3209" spans="1:10" x14ac:dyDescent="0.25">
      <c r="A3209" s="20">
        <v>40670.277777777781</v>
      </c>
      <c r="B3209" s="21">
        <v>-2.0431868497041705E-3</v>
      </c>
      <c r="G3209" s="20">
        <v>40667.416666666664</v>
      </c>
      <c r="H3209" s="22">
        <v>0.35411327871042886</v>
      </c>
      <c r="I3209" s="20">
        <v>40667.416666666664</v>
      </c>
      <c r="J3209">
        <v>0.19590231987409368</v>
      </c>
    </row>
    <row r="3210" spans="1:10" x14ac:dyDescent="0.25">
      <c r="A3210" s="20">
        <v>40670.284722222219</v>
      </c>
      <c r="B3210" s="21">
        <v>-1.7662268497034006E-3</v>
      </c>
      <c r="G3210" s="20">
        <v>40667.427083333328</v>
      </c>
      <c r="H3210" s="22">
        <v>0.35411327871042886</v>
      </c>
      <c r="I3210" s="20">
        <v>40667.427083333328</v>
      </c>
      <c r="J3210">
        <v>0.19188224547409405</v>
      </c>
    </row>
    <row r="3211" spans="1:10" x14ac:dyDescent="0.25">
      <c r="A3211" s="20">
        <v>40670.291666666664</v>
      </c>
      <c r="B3211" s="21">
        <v>-2.8740668496993749E-3</v>
      </c>
      <c r="G3211" s="20">
        <v>40667.4375</v>
      </c>
      <c r="H3211" s="22">
        <v>0.35879327871043643</v>
      </c>
      <c r="I3211" s="20">
        <v>40667.4375</v>
      </c>
      <c r="J3211">
        <v>0.19456229507409617</v>
      </c>
    </row>
    <row r="3212" spans="1:10" x14ac:dyDescent="0.25">
      <c r="A3212" s="20">
        <v>40670.298611111109</v>
      </c>
      <c r="B3212" s="21">
        <v>-2.5047868497054537E-3</v>
      </c>
      <c r="G3212" s="20">
        <v>40667.447916666664</v>
      </c>
      <c r="H3212" s="22">
        <v>0.36113327871044021</v>
      </c>
      <c r="I3212" s="20">
        <v>40667.447916666664</v>
      </c>
      <c r="J3212">
        <v>0.19590231987409368</v>
      </c>
    </row>
    <row r="3213" spans="1:10" x14ac:dyDescent="0.25">
      <c r="A3213" s="20">
        <v>40670.305555555555</v>
      </c>
      <c r="B3213" s="21">
        <v>-2.9433068497084491E-3</v>
      </c>
      <c r="G3213" s="20">
        <v>40667.458333333336</v>
      </c>
      <c r="H3213" s="22">
        <v>0.36347327871044399</v>
      </c>
      <c r="I3213" s="20">
        <v>40667.458333333336</v>
      </c>
      <c r="J3213">
        <v>0.1985823694740958</v>
      </c>
    </row>
    <row r="3214" spans="1:10" x14ac:dyDescent="0.25">
      <c r="A3214" s="20">
        <v>40670.3125</v>
      </c>
      <c r="B3214" s="21">
        <v>-3.3125868497023703E-3</v>
      </c>
      <c r="G3214" s="20">
        <v>40667.46875</v>
      </c>
      <c r="H3214" s="22">
        <v>0.36113327871044021</v>
      </c>
      <c r="I3214" s="20">
        <v>40667.46875</v>
      </c>
      <c r="J3214">
        <v>0.19456229507409617</v>
      </c>
    </row>
    <row r="3215" spans="1:10" x14ac:dyDescent="0.25">
      <c r="A3215" s="20">
        <v>40670.319444444445</v>
      </c>
      <c r="B3215" s="21">
        <v>-3.1510268497072502E-3</v>
      </c>
      <c r="G3215" s="20">
        <v>40667.479166666672</v>
      </c>
      <c r="H3215" s="22">
        <v>0.36113327871044021</v>
      </c>
      <c r="I3215" s="20">
        <v>40667.479166666672</v>
      </c>
      <c r="J3215">
        <v>0.19456229507409617</v>
      </c>
    </row>
    <row r="3216" spans="1:10" x14ac:dyDescent="0.25">
      <c r="A3216" s="20">
        <v>40670.326388888891</v>
      </c>
      <c r="B3216" s="21">
        <v>-3.4741468497045958E-3</v>
      </c>
      <c r="G3216" s="20">
        <v>40667.489583333336</v>
      </c>
      <c r="H3216" s="22">
        <v>0.36113327871044021</v>
      </c>
      <c r="I3216" s="20">
        <v>40667.489583333336</v>
      </c>
      <c r="J3216">
        <v>0.18920219587409548</v>
      </c>
    </row>
    <row r="3217" spans="1:10" x14ac:dyDescent="0.25">
      <c r="A3217" s="20">
        <v>40670.333333333336</v>
      </c>
      <c r="B3217" s="21">
        <v>-4.1203868497063922E-3</v>
      </c>
      <c r="G3217" s="20">
        <v>40667.5</v>
      </c>
      <c r="H3217" s="22">
        <v>0.35879327871043643</v>
      </c>
      <c r="I3217" s="20">
        <v>40667.5</v>
      </c>
      <c r="J3217">
        <v>0.19054222067409299</v>
      </c>
    </row>
    <row r="3218" spans="1:10" x14ac:dyDescent="0.25">
      <c r="A3218" s="20">
        <v>40670.340277777781</v>
      </c>
      <c r="B3218" s="21">
        <v>-4.4896668497074188E-3</v>
      </c>
      <c r="G3218" s="20">
        <v>40667.510416666664</v>
      </c>
      <c r="H3218" s="22">
        <v>0.35645327871043264</v>
      </c>
      <c r="I3218" s="20">
        <v>40667.510416666664</v>
      </c>
      <c r="J3218">
        <v>0.18786217107409797</v>
      </c>
    </row>
    <row r="3219" spans="1:10" x14ac:dyDescent="0.25">
      <c r="A3219" s="20">
        <v>40670.347222222219</v>
      </c>
      <c r="B3219" s="21">
        <v>-5.0205068497035654E-3</v>
      </c>
      <c r="G3219" s="20">
        <v>40667.520833333336</v>
      </c>
      <c r="H3219" s="22">
        <v>0.35411327871042886</v>
      </c>
      <c r="I3219" s="20">
        <v>40667.520833333336</v>
      </c>
      <c r="J3219">
        <v>0.18652214627409336</v>
      </c>
    </row>
    <row r="3220" spans="1:10" x14ac:dyDescent="0.25">
      <c r="A3220" s="20">
        <v>40670.354166666664</v>
      </c>
      <c r="B3220" s="21">
        <v>-5.6667468497053619E-3</v>
      </c>
      <c r="G3220" s="20">
        <v>40667.53125</v>
      </c>
      <c r="H3220" s="22">
        <v>0.35177327871042507</v>
      </c>
      <c r="I3220" s="20">
        <v>40667.53125</v>
      </c>
      <c r="J3220">
        <v>0.18652214627409336</v>
      </c>
    </row>
    <row r="3221" spans="1:10" x14ac:dyDescent="0.25">
      <c r="A3221" s="20">
        <v>40670.361111111109</v>
      </c>
      <c r="B3221" s="21">
        <v>-5.4590268496994554E-3</v>
      </c>
      <c r="G3221" s="20">
        <v>40667.541666666664</v>
      </c>
      <c r="H3221" s="22">
        <v>0.34943327871042129</v>
      </c>
      <c r="I3221" s="20">
        <v>40667.541666666664</v>
      </c>
      <c r="J3221">
        <v>0.18652214627409336</v>
      </c>
    </row>
    <row r="3222" spans="1:10" x14ac:dyDescent="0.25">
      <c r="A3222" s="20">
        <v>40670.368055555555</v>
      </c>
      <c r="B3222" s="21">
        <v>-6.197586849708614E-3</v>
      </c>
      <c r="G3222" s="20">
        <v>40667.552083333328</v>
      </c>
      <c r="H3222" s="22">
        <v>0.34475327871041372</v>
      </c>
      <c r="I3222" s="20">
        <v>40667.552083333328</v>
      </c>
      <c r="J3222">
        <v>0.18384209667409479</v>
      </c>
    </row>
    <row r="3223" spans="1:10" x14ac:dyDescent="0.25">
      <c r="A3223" s="20">
        <v>40670.375</v>
      </c>
      <c r="B3223" s="21">
        <v>-8.0439868497066414E-3</v>
      </c>
      <c r="G3223" s="20">
        <v>40667.5625</v>
      </c>
      <c r="H3223" s="22">
        <v>0.34241327871040994</v>
      </c>
      <c r="I3223" s="20">
        <v>40667.5625</v>
      </c>
      <c r="J3223">
        <v>0.18250207187409373</v>
      </c>
    </row>
    <row r="3224" spans="1:10" x14ac:dyDescent="0.25">
      <c r="A3224" s="20">
        <v>40670.381944444445</v>
      </c>
      <c r="B3224" s="21">
        <v>-7.813186849702447E-3</v>
      </c>
      <c r="G3224" s="20">
        <v>40667.572916666664</v>
      </c>
      <c r="H3224" s="22">
        <v>0.33539327871039859</v>
      </c>
      <c r="I3224" s="20">
        <v>40667.572916666664</v>
      </c>
      <c r="J3224">
        <v>0.17848199747409765</v>
      </c>
    </row>
    <row r="3225" spans="1:10" x14ac:dyDescent="0.25">
      <c r="A3225" s="20">
        <v>40670.388888888891</v>
      </c>
      <c r="B3225" s="21">
        <v>-7.5131468497033893E-3</v>
      </c>
      <c r="G3225" s="20">
        <v>40667.583333333336</v>
      </c>
      <c r="H3225" s="22">
        <v>0.33071327871039102</v>
      </c>
      <c r="I3225" s="20">
        <v>40667.583333333336</v>
      </c>
      <c r="J3225">
        <v>0.17580194787409553</v>
      </c>
    </row>
    <row r="3226" spans="1:10" x14ac:dyDescent="0.25">
      <c r="A3226" s="20">
        <v>40670.395833333336</v>
      </c>
      <c r="B3226" s="21">
        <v>-8.4132668497076679E-3</v>
      </c>
      <c r="G3226" s="20">
        <v>40667.59375</v>
      </c>
      <c r="H3226" s="22">
        <v>0.32837327871038724</v>
      </c>
      <c r="I3226" s="20">
        <v>40667.59375</v>
      </c>
      <c r="J3226">
        <v>0.17446192307409802</v>
      </c>
    </row>
    <row r="3227" spans="1:10" x14ac:dyDescent="0.25">
      <c r="A3227" s="20">
        <v>40670.402777777781</v>
      </c>
      <c r="B3227" s="21">
        <v>-9.428786849710491E-3</v>
      </c>
      <c r="G3227" s="20">
        <v>40667.604166666672</v>
      </c>
      <c r="H3227" s="22">
        <v>0.32135327871037589</v>
      </c>
      <c r="I3227" s="20">
        <v>40667.604166666672</v>
      </c>
      <c r="J3227">
        <v>0.1717818734740959</v>
      </c>
    </row>
    <row r="3228" spans="1:10" x14ac:dyDescent="0.25">
      <c r="A3228" s="20">
        <v>40670.409722222219</v>
      </c>
      <c r="B3228" s="21">
        <v>-1.0698186849701585E-2</v>
      </c>
      <c r="G3228" s="20">
        <v>40667.614583333336</v>
      </c>
      <c r="H3228" s="22">
        <v>0.31901327871037211</v>
      </c>
      <c r="I3228" s="20">
        <v>40667.614583333336</v>
      </c>
      <c r="J3228">
        <v>0.1717818734740959</v>
      </c>
    </row>
    <row r="3229" spans="1:10" x14ac:dyDescent="0.25">
      <c r="A3229" s="20">
        <v>40670.416666666664</v>
      </c>
      <c r="B3229" s="21">
        <v>-1.1067466849702612E-2</v>
      </c>
      <c r="G3229" s="20">
        <v>40667.625</v>
      </c>
      <c r="H3229" s="22">
        <v>0.31199327871036076</v>
      </c>
      <c r="I3229" s="20">
        <v>40667.625</v>
      </c>
      <c r="J3229">
        <v>0.16776179907409272</v>
      </c>
    </row>
    <row r="3230" spans="1:10" x14ac:dyDescent="0.25">
      <c r="A3230" s="20">
        <v>40670.423611111109</v>
      </c>
      <c r="B3230" s="21">
        <v>-1.1436746849703638E-2</v>
      </c>
      <c r="G3230" s="20">
        <v>40667.635416666664</v>
      </c>
      <c r="H3230" s="22">
        <v>0.30731327871035319</v>
      </c>
      <c r="I3230" s="20">
        <v>40667.635416666664</v>
      </c>
      <c r="J3230">
        <v>0.16642177427409521</v>
      </c>
    </row>
    <row r="3231" spans="1:10" x14ac:dyDescent="0.25">
      <c r="A3231" s="20">
        <v>40670.430555555555</v>
      </c>
      <c r="B3231" s="21">
        <v>-1.180602684971177E-2</v>
      </c>
      <c r="G3231" s="20">
        <v>40667.645833333336</v>
      </c>
      <c r="H3231" s="22">
        <v>0.30263327871034562</v>
      </c>
      <c r="I3231" s="20">
        <v>40667.645833333336</v>
      </c>
      <c r="J3231">
        <v>0.16642177427409521</v>
      </c>
    </row>
    <row r="3232" spans="1:10" x14ac:dyDescent="0.25">
      <c r="A3232" s="20">
        <v>40670.4375</v>
      </c>
      <c r="B3232" s="21">
        <v>-1.2544586849706718E-2</v>
      </c>
      <c r="G3232" s="20">
        <v>40667.65625</v>
      </c>
      <c r="H3232" s="22">
        <v>0.29795327871033805</v>
      </c>
      <c r="I3232" s="20">
        <v>40667.65625</v>
      </c>
      <c r="J3232">
        <v>0.16508174947409415</v>
      </c>
    </row>
    <row r="3233" spans="1:10" x14ac:dyDescent="0.25">
      <c r="A3233" s="20">
        <v>40670.444444444445</v>
      </c>
      <c r="B3233" s="21">
        <v>-1.3421626849705603E-2</v>
      </c>
      <c r="G3233" s="20">
        <v>40667.666666666664</v>
      </c>
      <c r="H3233" s="22">
        <v>0.2909332787103267</v>
      </c>
      <c r="I3233" s="20">
        <v>40667.666666666664</v>
      </c>
      <c r="J3233">
        <v>0.16374172467409309</v>
      </c>
    </row>
    <row r="3234" spans="1:10" x14ac:dyDescent="0.25">
      <c r="A3234" s="20">
        <v>40670.451388888891</v>
      </c>
      <c r="B3234" s="21">
        <v>-1.4160186849700551E-2</v>
      </c>
      <c r="G3234" s="20">
        <v>40667.677083333328</v>
      </c>
      <c r="H3234" s="22">
        <v>0.28625327871031914</v>
      </c>
      <c r="I3234" s="20">
        <v>40667.677083333328</v>
      </c>
      <c r="J3234">
        <v>0.16508174947409415</v>
      </c>
    </row>
    <row r="3235" spans="1:10" x14ac:dyDescent="0.25">
      <c r="A3235" s="20">
        <v>40670.458333333336</v>
      </c>
      <c r="B3235" s="21">
        <v>-1.4298666849704489E-2</v>
      </c>
      <c r="G3235" s="20">
        <v>40667.6875</v>
      </c>
      <c r="H3235" s="22">
        <v>0.28391327871031535</v>
      </c>
      <c r="I3235" s="20">
        <v>40667.6875</v>
      </c>
      <c r="J3235">
        <v>0.16374172467409309</v>
      </c>
    </row>
    <row r="3236" spans="1:10" x14ac:dyDescent="0.25">
      <c r="A3236" s="20">
        <v>40670.465277777781</v>
      </c>
      <c r="B3236" s="21">
        <v>-1.5845026849703459E-2</v>
      </c>
      <c r="G3236" s="20">
        <v>40667.697916666664</v>
      </c>
      <c r="H3236" s="22">
        <v>0.276893278710304</v>
      </c>
      <c r="I3236" s="20">
        <v>40667.697916666664</v>
      </c>
      <c r="J3236">
        <v>0.16642177427409521</v>
      </c>
    </row>
    <row r="3237" spans="1:10" x14ac:dyDescent="0.25">
      <c r="A3237" s="20">
        <v>40670.472222222219</v>
      </c>
      <c r="B3237" s="21">
        <v>-1.6814386849709706E-2</v>
      </c>
      <c r="G3237" s="20">
        <v>40667.708333333336</v>
      </c>
      <c r="H3237" s="22">
        <v>0.276893278710304</v>
      </c>
      <c r="I3237" s="20">
        <v>40667.708333333336</v>
      </c>
      <c r="J3237">
        <v>0.16374172467409309</v>
      </c>
    </row>
    <row r="3238" spans="1:10" x14ac:dyDescent="0.25">
      <c r="A3238" s="20">
        <v>40670.479166666664</v>
      </c>
      <c r="B3238" s="21">
        <v>-1.6745146849700632E-2</v>
      </c>
      <c r="G3238" s="20">
        <v>40667.71875</v>
      </c>
      <c r="H3238" s="22">
        <v>0.27455327871030022</v>
      </c>
      <c r="I3238" s="20">
        <v>40667.71875</v>
      </c>
      <c r="J3238">
        <v>0.17044184867409484</v>
      </c>
    </row>
    <row r="3239" spans="1:10" x14ac:dyDescent="0.25">
      <c r="A3239" s="20">
        <v>40670.486111111109</v>
      </c>
      <c r="B3239" s="21">
        <v>-1.792222684970568E-2</v>
      </c>
      <c r="G3239" s="20">
        <v>40667.729166666672</v>
      </c>
      <c r="H3239" s="22">
        <v>0.27221327871029644</v>
      </c>
      <c r="I3239" s="20">
        <v>40667.729166666672</v>
      </c>
      <c r="J3239">
        <v>0.16910182387409733</v>
      </c>
    </row>
    <row r="3240" spans="1:10" x14ac:dyDescent="0.25">
      <c r="A3240" s="20">
        <v>40670.493055555555</v>
      </c>
      <c r="B3240" s="21">
        <v>-1.7183666849703627E-2</v>
      </c>
      <c r="G3240" s="20">
        <v>40667.739583333336</v>
      </c>
      <c r="H3240" s="22">
        <v>0.27221327871029644</v>
      </c>
      <c r="I3240" s="20">
        <v>40667.739583333336</v>
      </c>
      <c r="J3240">
        <v>0.16642177427409521</v>
      </c>
    </row>
    <row r="3241" spans="1:10" x14ac:dyDescent="0.25">
      <c r="A3241" s="20">
        <v>40670.5</v>
      </c>
      <c r="B3241" s="21">
        <v>-1.6814386849709706E-2</v>
      </c>
      <c r="G3241" s="20">
        <v>40667.75</v>
      </c>
      <c r="H3241" s="22">
        <v>0.27221327871029644</v>
      </c>
      <c r="I3241" s="20">
        <v>40667.75</v>
      </c>
      <c r="J3241">
        <v>0.16776179907409272</v>
      </c>
    </row>
    <row r="3242" spans="1:10" x14ac:dyDescent="0.25">
      <c r="A3242" s="20">
        <v>40670.506944444445</v>
      </c>
      <c r="B3242" s="21">
        <v>-1.8591546849705765E-2</v>
      </c>
      <c r="G3242" s="20">
        <v>40667.760416666664</v>
      </c>
      <c r="H3242" s="22">
        <v>0.27221327871029644</v>
      </c>
      <c r="I3242" s="20">
        <v>40667.760416666664</v>
      </c>
      <c r="J3242">
        <v>0.17312189827409341</v>
      </c>
    </row>
    <row r="3243" spans="1:10" x14ac:dyDescent="0.25">
      <c r="A3243" s="20">
        <v>40670.513888888891</v>
      </c>
      <c r="B3243" s="21">
        <v>-1.9330106849700712E-2</v>
      </c>
      <c r="G3243" s="20">
        <v>40667.770833333336</v>
      </c>
      <c r="H3243" s="22">
        <v>0.27221327871029644</v>
      </c>
      <c r="I3243" s="20">
        <v>40667.770833333336</v>
      </c>
      <c r="J3243">
        <v>0.17580194787409553</v>
      </c>
    </row>
    <row r="3244" spans="1:10" x14ac:dyDescent="0.25">
      <c r="A3244" s="20">
        <v>40670.520833333336</v>
      </c>
      <c r="B3244" s="21">
        <v>-1.9099306849703623E-2</v>
      </c>
      <c r="G3244" s="20">
        <v>40667.78125</v>
      </c>
      <c r="H3244" s="22">
        <v>0.27455327871030022</v>
      </c>
      <c r="I3244" s="20">
        <v>40667.78125</v>
      </c>
      <c r="J3244">
        <v>0.17848199747409765</v>
      </c>
    </row>
    <row r="3245" spans="1:10" x14ac:dyDescent="0.25">
      <c r="A3245" s="20">
        <v>40670.527777777781</v>
      </c>
      <c r="B3245" s="21">
        <v>-1.9607066849708588E-2</v>
      </c>
      <c r="G3245" s="20">
        <v>40667.791666666664</v>
      </c>
      <c r="H3245" s="22">
        <v>0.27923327871030779</v>
      </c>
      <c r="I3245" s="20">
        <v>40667.791666666664</v>
      </c>
      <c r="J3245">
        <v>0.17982202227409516</v>
      </c>
    </row>
    <row r="3246" spans="1:10" x14ac:dyDescent="0.25">
      <c r="A3246" s="20">
        <v>40670.534722222219</v>
      </c>
      <c r="B3246" s="21">
        <v>-2.0045586849711583E-2</v>
      </c>
      <c r="G3246" s="20">
        <v>40667.802083333328</v>
      </c>
      <c r="H3246" s="22">
        <v>0.28157327871031157</v>
      </c>
      <c r="I3246" s="20">
        <v>40667.802083333328</v>
      </c>
      <c r="J3246">
        <v>0.18384209667409479</v>
      </c>
    </row>
    <row r="3247" spans="1:10" x14ac:dyDescent="0.25">
      <c r="A3247" s="20">
        <v>40670.541666666664</v>
      </c>
      <c r="B3247" s="21">
        <v>-1.9699386849701739E-2</v>
      </c>
      <c r="G3247" s="20">
        <v>40667.8125</v>
      </c>
      <c r="H3247" s="22">
        <v>0.28625327871031914</v>
      </c>
      <c r="I3247" s="20">
        <v>40667.8125</v>
      </c>
      <c r="J3247">
        <v>0.18384209667409479</v>
      </c>
    </row>
    <row r="3248" spans="1:10" x14ac:dyDescent="0.25">
      <c r="A3248" s="20">
        <v>40670.548611111109</v>
      </c>
      <c r="B3248" s="21">
        <v>-1.9330106849700712E-2</v>
      </c>
      <c r="G3248" s="20">
        <v>40667.822916666664</v>
      </c>
      <c r="H3248" s="22">
        <v>0.2909332787103267</v>
      </c>
      <c r="I3248" s="20">
        <v>40667.822916666664</v>
      </c>
      <c r="J3248">
        <v>0.18786217107409797</v>
      </c>
    </row>
    <row r="3249" spans="1:10" x14ac:dyDescent="0.25">
      <c r="A3249" s="20">
        <v>40670.555555555555</v>
      </c>
      <c r="B3249" s="21">
        <v>-2.0045586849711583E-2</v>
      </c>
      <c r="G3249" s="20">
        <v>40667.833333333336</v>
      </c>
      <c r="H3249" s="22">
        <v>0.29327327871033049</v>
      </c>
      <c r="I3249" s="20">
        <v>40667.833333333336</v>
      </c>
      <c r="J3249">
        <v>0.18920219587409548</v>
      </c>
    </row>
    <row r="3250" spans="1:10" x14ac:dyDescent="0.25">
      <c r="A3250" s="20">
        <v>40670.5625</v>
      </c>
      <c r="B3250" s="21">
        <v>-1.9237786849707561E-2</v>
      </c>
      <c r="G3250" s="20">
        <v>40667.84375</v>
      </c>
      <c r="H3250" s="22">
        <v>0.29795327871033805</v>
      </c>
      <c r="I3250" s="20">
        <v>40667.84375</v>
      </c>
      <c r="J3250">
        <v>0.19322227027409511</v>
      </c>
    </row>
    <row r="3251" spans="1:10" x14ac:dyDescent="0.25">
      <c r="A3251" s="20">
        <v>40670.569444444445</v>
      </c>
      <c r="B3251" s="21">
        <v>-1.9907106849707645E-2</v>
      </c>
      <c r="G3251" s="20">
        <v>40667.854166666672</v>
      </c>
      <c r="H3251" s="22">
        <v>0.30029327871034184</v>
      </c>
      <c r="I3251" s="20">
        <v>40667.854166666672</v>
      </c>
      <c r="J3251">
        <v>0.19322227027409511</v>
      </c>
    </row>
    <row r="3252" spans="1:10" x14ac:dyDescent="0.25">
      <c r="A3252" s="20">
        <v>40670.576388888891</v>
      </c>
      <c r="B3252" s="21">
        <v>-1.8360746849708676E-2</v>
      </c>
      <c r="G3252" s="20">
        <v>40667.864583333336</v>
      </c>
      <c r="H3252" s="22">
        <v>0.30263327871034562</v>
      </c>
      <c r="I3252" s="20">
        <v>40667.864583333336</v>
      </c>
      <c r="J3252">
        <v>0.19054222067409299</v>
      </c>
    </row>
    <row r="3253" spans="1:10" x14ac:dyDescent="0.25">
      <c r="A3253" s="20">
        <v>40670.583333333336</v>
      </c>
      <c r="B3253" s="21">
        <v>-1.8937746849701398E-2</v>
      </c>
      <c r="G3253" s="20">
        <v>40667.875</v>
      </c>
      <c r="H3253" s="22">
        <v>0.3049732787103494</v>
      </c>
      <c r="I3253" s="20">
        <v>40667.875</v>
      </c>
      <c r="J3253">
        <v>0.19456229507409617</v>
      </c>
    </row>
    <row r="3254" spans="1:10" x14ac:dyDescent="0.25">
      <c r="A3254" s="20">
        <v>40670.590277777781</v>
      </c>
      <c r="B3254" s="21">
        <v>-2.057642684970773E-2</v>
      </c>
      <c r="G3254" s="20">
        <v>40667.885416666664</v>
      </c>
      <c r="H3254" s="22">
        <v>0.30731327871035319</v>
      </c>
      <c r="I3254" s="20">
        <v>40667.885416666664</v>
      </c>
      <c r="J3254">
        <v>0.19456229507409617</v>
      </c>
    </row>
    <row r="3255" spans="1:10" x14ac:dyDescent="0.25">
      <c r="A3255" s="20">
        <v>40670.597222222219</v>
      </c>
      <c r="B3255" s="21">
        <v>-1.6745146849700632E-2</v>
      </c>
      <c r="G3255" s="20">
        <v>40667.895833333336</v>
      </c>
      <c r="H3255" s="22">
        <v>0.30731327871035319</v>
      </c>
      <c r="I3255" s="20">
        <v>40667.895833333336</v>
      </c>
      <c r="J3255">
        <v>0.19054222067409299</v>
      </c>
    </row>
    <row r="3256" spans="1:10" x14ac:dyDescent="0.25">
      <c r="A3256" s="20">
        <v>40670.604166666664</v>
      </c>
      <c r="B3256" s="21">
        <v>-1.8730026849709702E-2</v>
      </c>
      <c r="G3256" s="20">
        <v>40667.90625</v>
      </c>
      <c r="H3256" s="22">
        <v>0.31199327871036076</v>
      </c>
      <c r="I3256" s="20">
        <v>40667.90625</v>
      </c>
      <c r="J3256">
        <v>0.19322227027409511</v>
      </c>
    </row>
    <row r="3257" spans="1:10" x14ac:dyDescent="0.25">
      <c r="A3257" s="20">
        <v>40670.611111111109</v>
      </c>
      <c r="B3257" s="21">
        <v>-1.903006684970876E-2</v>
      </c>
      <c r="G3257" s="20">
        <v>40667.916666666664</v>
      </c>
      <c r="H3257" s="22">
        <v>0.31433327871036454</v>
      </c>
      <c r="I3257" s="20">
        <v>40667.916666666664</v>
      </c>
      <c r="J3257">
        <v>0.18920219587409548</v>
      </c>
    </row>
    <row r="3258" spans="1:10" x14ac:dyDescent="0.25">
      <c r="A3258" s="20">
        <v>40670.618055555555</v>
      </c>
      <c r="B3258" s="21">
        <v>-1.6952866849699433E-2</v>
      </c>
      <c r="G3258" s="20">
        <v>40667.927083333328</v>
      </c>
      <c r="H3258" s="22">
        <v>0.31433327871036454</v>
      </c>
      <c r="I3258" s="20">
        <v>40667.927083333328</v>
      </c>
      <c r="J3258">
        <v>0.18920219587409548</v>
      </c>
    </row>
    <row r="3259" spans="1:10" x14ac:dyDescent="0.25">
      <c r="A3259" s="20">
        <v>40670.625</v>
      </c>
      <c r="B3259" s="21">
        <v>-1.9330106849700712E-2</v>
      </c>
      <c r="G3259" s="20">
        <v>40667.9375</v>
      </c>
      <c r="H3259" s="22">
        <v>0.31433327871036454</v>
      </c>
      <c r="I3259" s="20">
        <v>40667.9375</v>
      </c>
      <c r="J3259">
        <v>0.18652214627409336</v>
      </c>
    </row>
    <row r="3260" spans="1:10" x14ac:dyDescent="0.25">
      <c r="A3260" s="20">
        <v>40670.631944444445</v>
      </c>
      <c r="B3260" s="21">
        <v>-1.5637306849704657E-2</v>
      </c>
      <c r="G3260" s="20">
        <v>40667.947916666664</v>
      </c>
      <c r="H3260" s="22">
        <v>0.31667327871036832</v>
      </c>
      <c r="I3260" s="20">
        <v>40667.947916666664</v>
      </c>
      <c r="J3260">
        <v>0.18518212147409585</v>
      </c>
    </row>
    <row r="3261" spans="1:10" x14ac:dyDescent="0.25">
      <c r="A3261" s="20">
        <v>40670.638888888891</v>
      </c>
      <c r="B3261" s="21">
        <v>-1.9837866849705676E-2</v>
      </c>
      <c r="G3261" s="20">
        <v>40667.958333333336</v>
      </c>
      <c r="H3261" s="22">
        <v>0.31901327871037211</v>
      </c>
      <c r="I3261" s="20">
        <v>40667.958333333336</v>
      </c>
      <c r="J3261">
        <v>0.18384209667409479</v>
      </c>
    </row>
    <row r="3262" spans="1:10" x14ac:dyDescent="0.25">
      <c r="A3262" s="20">
        <v>40670.645833333336</v>
      </c>
      <c r="B3262" s="21">
        <v>-1.5268026849710736E-2</v>
      </c>
      <c r="G3262" s="20">
        <v>40667.96875</v>
      </c>
      <c r="H3262" s="22">
        <v>0.31667327871036832</v>
      </c>
      <c r="I3262" s="20">
        <v>40667.96875</v>
      </c>
      <c r="J3262">
        <v>0.18384209667409479</v>
      </c>
    </row>
    <row r="3263" spans="1:10" x14ac:dyDescent="0.25">
      <c r="A3263" s="20">
        <v>40670.652777777781</v>
      </c>
      <c r="B3263" s="21">
        <v>-1.5937346849710821E-2</v>
      </c>
      <c r="G3263" s="20">
        <v>40667.979166666672</v>
      </c>
      <c r="H3263" s="22">
        <v>0.31667327871036832</v>
      </c>
      <c r="I3263" s="20">
        <v>40667.979166666672</v>
      </c>
      <c r="J3263">
        <v>0.18116204707409622</v>
      </c>
    </row>
    <row r="3264" spans="1:10" x14ac:dyDescent="0.25">
      <c r="A3264" s="20">
        <v>40670.659722222219</v>
      </c>
      <c r="B3264" s="21">
        <v>-1.4898746849702604E-2</v>
      </c>
      <c r="G3264" s="20">
        <v>40667.989583333336</v>
      </c>
      <c r="H3264" s="22">
        <v>0.31433327871036454</v>
      </c>
      <c r="I3264" s="20">
        <v>40667.989583333336</v>
      </c>
      <c r="J3264">
        <v>0.17848199747409765</v>
      </c>
    </row>
    <row r="3265" spans="1:10" x14ac:dyDescent="0.25">
      <c r="A3265" s="20">
        <v>40670.666666666664</v>
      </c>
      <c r="B3265" s="21">
        <v>-1.3929386849703462E-2</v>
      </c>
      <c r="G3265" s="20">
        <v>40668</v>
      </c>
      <c r="H3265" s="22">
        <v>0.31433327871036454</v>
      </c>
      <c r="I3265" s="20">
        <v>40668</v>
      </c>
      <c r="J3265">
        <v>0.17982202227409516</v>
      </c>
    </row>
    <row r="3266" spans="1:10" x14ac:dyDescent="0.25">
      <c r="A3266" s="20">
        <v>40670.673611111109</v>
      </c>
      <c r="B3266" s="21">
        <v>-1.3860146849701493E-2</v>
      </c>
      <c r="G3266" s="20">
        <v>40668.010416666664</v>
      </c>
      <c r="H3266" s="22">
        <v>0.31199327871036076</v>
      </c>
      <c r="I3266" s="20">
        <v>40668.010416666664</v>
      </c>
      <c r="J3266">
        <v>0.17312189827409341</v>
      </c>
    </row>
    <row r="3267" spans="1:10" x14ac:dyDescent="0.25">
      <c r="A3267" s="20">
        <v>40670.680555555555</v>
      </c>
      <c r="B3267" s="21">
        <v>-1.3721666849704661E-2</v>
      </c>
      <c r="G3267" s="20">
        <v>40668.020833333336</v>
      </c>
      <c r="H3267" s="22">
        <v>0.30965327871035697</v>
      </c>
      <c r="I3267" s="20">
        <v>40668.020833333336</v>
      </c>
      <c r="J3267">
        <v>0.16910182387409733</v>
      </c>
    </row>
    <row r="3268" spans="1:10" x14ac:dyDescent="0.25">
      <c r="A3268" s="20">
        <v>40670.6875</v>
      </c>
      <c r="B3268" s="21">
        <v>-1.3998626849705431E-2</v>
      </c>
      <c r="G3268" s="20">
        <v>40668.03125</v>
      </c>
      <c r="H3268" s="22">
        <v>0.30965327871035697</v>
      </c>
      <c r="I3268" s="20">
        <v>40668.03125</v>
      </c>
      <c r="J3268">
        <v>0.16910182387409733</v>
      </c>
    </row>
    <row r="3269" spans="1:10" x14ac:dyDescent="0.25">
      <c r="A3269" s="20">
        <v>40670.694444444445</v>
      </c>
      <c r="B3269" s="21">
        <v>-1.3052346849704577E-2</v>
      </c>
      <c r="G3269" s="20">
        <v>40668.041666666664</v>
      </c>
      <c r="H3269" s="22">
        <v>0.30731327871035319</v>
      </c>
      <c r="I3269" s="20">
        <v>40668.041666666664</v>
      </c>
      <c r="J3269">
        <v>0.17044184867409484</v>
      </c>
    </row>
    <row r="3270" spans="1:10" x14ac:dyDescent="0.25">
      <c r="A3270" s="20">
        <v>40670.701388888891</v>
      </c>
      <c r="B3270" s="21">
        <v>-1.0975146849709461E-2</v>
      </c>
      <c r="G3270" s="20">
        <v>40668.052083333328</v>
      </c>
      <c r="H3270" s="22">
        <v>0.3049732787103494</v>
      </c>
      <c r="I3270" s="20">
        <v>40668.052083333328</v>
      </c>
      <c r="J3270">
        <v>0.16910182387409733</v>
      </c>
    </row>
    <row r="3271" spans="1:10" x14ac:dyDescent="0.25">
      <c r="A3271" s="20">
        <v>40670.708333333336</v>
      </c>
      <c r="B3271" s="21">
        <v>-1.1275186849701413E-2</v>
      </c>
      <c r="G3271" s="20">
        <v>40668.0625</v>
      </c>
      <c r="H3271" s="22">
        <v>0.30263327871034562</v>
      </c>
      <c r="I3271" s="20">
        <v>40668.0625</v>
      </c>
      <c r="J3271">
        <v>0.16642177427409521</v>
      </c>
    </row>
    <row r="3272" spans="1:10" x14ac:dyDescent="0.25">
      <c r="A3272" s="20">
        <v>40670.715277777781</v>
      </c>
      <c r="B3272" s="21">
        <v>-1.0767426849703554E-2</v>
      </c>
      <c r="G3272" s="20">
        <v>40668.072916666664</v>
      </c>
      <c r="H3272" s="22">
        <v>0.29795327871033805</v>
      </c>
      <c r="I3272" s="20">
        <v>40668.072916666664</v>
      </c>
      <c r="J3272">
        <v>0.16508174947409415</v>
      </c>
    </row>
    <row r="3273" spans="1:10" x14ac:dyDescent="0.25">
      <c r="A3273" s="20">
        <v>40670.722222222219</v>
      </c>
      <c r="B3273" s="21">
        <v>-1.1713706849704408E-2</v>
      </c>
      <c r="G3273" s="20">
        <v>40668.083333333336</v>
      </c>
      <c r="H3273" s="22">
        <v>0.29795327871033805</v>
      </c>
      <c r="I3273" s="20">
        <v>40668.083333333336</v>
      </c>
      <c r="J3273">
        <v>0.16374172467409309</v>
      </c>
    </row>
    <row r="3274" spans="1:10" x14ac:dyDescent="0.25">
      <c r="A3274" s="20">
        <v>40670.729166666664</v>
      </c>
      <c r="B3274" s="21">
        <v>-9.6595868497075799E-3</v>
      </c>
      <c r="G3274" s="20">
        <v>40668.09375</v>
      </c>
      <c r="H3274" s="22">
        <v>0.29327327871033049</v>
      </c>
      <c r="I3274" s="20">
        <v>40668.09375</v>
      </c>
      <c r="J3274">
        <v>0.16106167507409452</v>
      </c>
    </row>
    <row r="3275" spans="1:10" x14ac:dyDescent="0.25">
      <c r="A3275" s="20">
        <v>40670.736111111109</v>
      </c>
      <c r="B3275" s="21">
        <v>-9.6595868497075799E-3</v>
      </c>
      <c r="G3275" s="20">
        <v>40668.104166666672</v>
      </c>
      <c r="H3275" s="22">
        <v>0.2909332787103267</v>
      </c>
      <c r="I3275" s="20">
        <v>40668.104166666672</v>
      </c>
      <c r="J3275">
        <v>0.15972165027409702</v>
      </c>
    </row>
    <row r="3276" spans="1:10" x14ac:dyDescent="0.25">
      <c r="A3276" s="20">
        <v>40670.743055555555</v>
      </c>
      <c r="B3276" s="21">
        <v>-7.9516668497063847E-3</v>
      </c>
      <c r="G3276" s="20">
        <v>40668.114583333336</v>
      </c>
      <c r="H3276" s="22">
        <v>0.28859327871032292</v>
      </c>
      <c r="I3276" s="20">
        <v>40668.114583333336</v>
      </c>
      <c r="J3276">
        <v>0.16106167507409452</v>
      </c>
    </row>
    <row r="3277" spans="1:10" x14ac:dyDescent="0.25">
      <c r="A3277" s="20">
        <v>40670.75</v>
      </c>
      <c r="B3277" s="21">
        <v>-5.1589868497075031E-3</v>
      </c>
      <c r="G3277" s="20">
        <v>40668.125</v>
      </c>
      <c r="H3277" s="22">
        <v>0.28625327871031914</v>
      </c>
      <c r="I3277" s="20">
        <v>40668.125</v>
      </c>
      <c r="J3277">
        <v>0.15972165027409702</v>
      </c>
    </row>
    <row r="3278" spans="1:10" x14ac:dyDescent="0.25">
      <c r="A3278" s="20">
        <v>40670.756944444445</v>
      </c>
      <c r="B3278" s="21">
        <v>-8.1824668497034736E-3</v>
      </c>
      <c r="G3278" s="20">
        <v>40668.135416666664</v>
      </c>
      <c r="H3278" s="22">
        <v>0.28157327871031157</v>
      </c>
      <c r="I3278" s="20">
        <v>40668.135416666664</v>
      </c>
      <c r="J3278">
        <v>0.15704160067409489</v>
      </c>
    </row>
    <row r="3279" spans="1:10" x14ac:dyDescent="0.25">
      <c r="A3279" s="20">
        <v>40670.763888888891</v>
      </c>
      <c r="B3279" s="21">
        <v>-7.9516668497063847E-3</v>
      </c>
      <c r="G3279" s="20">
        <v>40668.145833333336</v>
      </c>
      <c r="H3279" s="22">
        <v>0.276893278710304</v>
      </c>
      <c r="I3279" s="20">
        <v>40668.145833333336</v>
      </c>
      <c r="J3279">
        <v>0.15302152627409527</v>
      </c>
    </row>
    <row r="3280" spans="1:10" x14ac:dyDescent="0.25">
      <c r="A3280" s="20">
        <v>40670.770833333336</v>
      </c>
      <c r="B3280" s="21">
        <v>-7.8824268497044159E-3</v>
      </c>
      <c r="G3280" s="20">
        <v>40668.15625</v>
      </c>
      <c r="H3280" s="22">
        <v>0.276893278710304</v>
      </c>
      <c r="I3280" s="20">
        <v>40668.15625</v>
      </c>
      <c r="J3280">
        <v>0.15302152627409527</v>
      </c>
    </row>
    <row r="3281" spans="1:10" x14ac:dyDescent="0.25">
      <c r="A3281" s="20">
        <v>40670.777777777781</v>
      </c>
      <c r="B3281" s="21">
        <v>-6.2668268497034774E-3</v>
      </c>
      <c r="G3281" s="20">
        <v>40668.166666666664</v>
      </c>
      <c r="H3281" s="22">
        <v>0.27455327871030022</v>
      </c>
      <c r="I3281" s="20">
        <v>40668.166666666664</v>
      </c>
      <c r="J3281">
        <v>0.15436155107409277</v>
      </c>
    </row>
    <row r="3282" spans="1:10" x14ac:dyDescent="0.25">
      <c r="A3282" s="20">
        <v>40670.784722222219</v>
      </c>
      <c r="B3282" s="21">
        <v>-5.0897468497055343E-3</v>
      </c>
      <c r="G3282" s="20">
        <v>40668.177083333328</v>
      </c>
      <c r="H3282" s="22">
        <v>0.27221327871029644</v>
      </c>
      <c r="I3282" s="20">
        <v>40668.177083333328</v>
      </c>
      <c r="J3282">
        <v>0.1516815014740942</v>
      </c>
    </row>
    <row r="3283" spans="1:10" x14ac:dyDescent="0.25">
      <c r="A3283" s="20">
        <v>40670.791666666664</v>
      </c>
      <c r="B3283" s="21">
        <v>-5.8975468497024508E-3</v>
      </c>
      <c r="G3283" s="20">
        <v>40668.1875</v>
      </c>
      <c r="H3283" s="22">
        <v>0.26987327871029265</v>
      </c>
      <c r="I3283" s="20">
        <v>40668.1875</v>
      </c>
      <c r="J3283">
        <v>0.1503414766740967</v>
      </c>
    </row>
    <row r="3284" spans="1:10" x14ac:dyDescent="0.25">
      <c r="A3284" s="20">
        <v>40670.798611111109</v>
      </c>
      <c r="B3284" s="21">
        <v>-4.5589068497022822E-3</v>
      </c>
      <c r="G3284" s="20">
        <v>40668.197916666664</v>
      </c>
      <c r="H3284" s="22">
        <v>0.26987327871029265</v>
      </c>
      <c r="I3284" s="20">
        <v>40668.197916666664</v>
      </c>
      <c r="J3284">
        <v>0.1516815014740942</v>
      </c>
    </row>
    <row r="3285" spans="1:10" x14ac:dyDescent="0.25">
      <c r="A3285" s="20">
        <v>40670.805555555555</v>
      </c>
      <c r="B3285" s="21">
        <v>-4.3511868497034811E-3</v>
      </c>
      <c r="G3285" s="20">
        <v>40668.208333333336</v>
      </c>
      <c r="H3285" s="22">
        <v>0.27221327871029644</v>
      </c>
      <c r="I3285" s="20">
        <v>40668.208333333336</v>
      </c>
      <c r="J3285">
        <v>0.15302152627409527</v>
      </c>
    </row>
    <row r="3286" spans="1:10" x14ac:dyDescent="0.25">
      <c r="A3286" s="20">
        <v>40670.8125</v>
      </c>
      <c r="B3286" s="21">
        <v>-5.5975068497033931E-3</v>
      </c>
      <c r="G3286" s="20">
        <v>40668.21875</v>
      </c>
      <c r="H3286" s="22">
        <v>0.27221327871029644</v>
      </c>
      <c r="I3286" s="20">
        <v>40668.21875</v>
      </c>
      <c r="J3286">
        <v>0.15436155107409277</v>
      </c>
    </row>
    <row r="3287" spans="1:10" x14ac:dyDescent="0.25">
      <c r="A3287" s="20">
        <v>40670.819444444445</v>
      </c>
      <c r="B3287" s="21">
        <v>-4.6512268497025389E-3</v>
      </c>
      <c r="G3287" s="20">
        <v>40668.229166666672</v>
      </c>
      <c r="H3287" s="22">
        <v>0.27221327871029644</v>
      </c>
      <c r="I3287" s="20">
        <v>40668.229166666672</v>
      </c>
      <c r="J3287">
        <v>0.15704160067409489</v>
      </c>
    </row>
    <row r="3288" spans="1:10" x14ac:dyDescent="0.25">
      <c r="A3288" s="20">
        <v>40670.826388888891</v>
      </c>
      <c r="B3288" s="21">
        <v>-3.3125868497023703E-3</v>
      </c>
      <c r="G3288" s="20">
        <v>40668.239583333336</v>
      </c>
      <c r="H3288" s="22">
        <v>0.276893278710304</v>
      </c>
      <c r="I3288" s="20">
        <v>40668.239583333336</v>
      </c>
      <c r="J3288">
        <v>0.16240169987409558</v>
      </c>
    </row>
    <row r="3289" spans="1:10" x14ac:dyDescent="0.25">
      <c r="A3289" s="20">
        <v>40670.833333333336</v>
      </c>
      <c r="B3289" s="21">
        <v>-3.5433868496994592E-3</v>
      </c>
      <c r="G3289" s="20">
        <v>40668.25</v>
      </c>
      <c r="H3289" s="22">
        <v>0.27923327871030779</v>
      </c>
      <c r="I3289" s="20">
        <v>40668.25</v>
      </c>
      <c r="J3289">
        <v>0.16240169987409558</v>
      </c>
    </row>
    <row r="3290" spans="1:10" x14ac:dyDescent="0.25">
      <c r="A3290" s="20">
        <v>40670.840277777781</v>
      </c>
      <c r="B3290" s="21">
        <v>-2.5047868497054537E-3</v>
      </c>
      <c r="G3290" s="20">
        <v>40668.260416666664</v>
      </c>
      <c r="H3290" s="22">
        <v>0.28157327871031157</v>
      </c>
      <c r="I3290" s="20">
        <v>40668.260416666664</v>
      </c>
      <c r="J3290">
        <v>0.16776179907409272</v>
      </c>
    </row>
    <row r="3291" spans="1:10" x14ac:dyDescent="0.25">
      <c r="A3291" s="20">
        <v>40670.847222222219</v>
      </c>
      <c r="B3291" s="21">
        <v>-3.0125468497033125E-3</v>
      </c>
      <c r="G3291" s="20">
        <v>40668.270833333336</v>
      </c>
      <c r="H3291" s="22">
        <v>0.28157327871031157</v>
      </c>
      <c r="I3291" s="20">
        <v>40668.270833333336</v>
      </c>
      <c r="J3291">
        <v>0.16642177427409521</v>
      </c>
    </row>
    <row r="3292" spans="1:10" x14ac:dyDescent="0.25">
      <c r="A3292" s="20">
        <v>40670.854166666664</v>
      </c>
      <c r="B3292" s="21">
        <v>-2.8048268497045115E-3</v>
      </c>
      <c r="G3292" s="20">
        <v>40668.28125</v>
      </c>
      <c r="H3292" s="22">
        <v>0.28391327871031535</v>
      </c>
      <c r="I3292" s="20">
        <v>40668.28125</v>
      </c>
      <c r="J3292">
        <v>0.16642177427409521</v>
      </c>
    </row>
    <row r="3293" spans="1:10" x14ac:dyDescent="0.25">
      <c r="A3293" s="20">
        <v>40670.861111111109</v>
      </c>
      <c r="B3293" s="21">
        <v>-3.6126268497085334E-3</v>
      </c>
      <c r="G3293" s="20">
        <v>40668.291666666664</v>
      </c>
      <c r="H3293" s="22">
        <v>0.28391327871031535</v>
      </c>
      <c r="I3293" s="20">
        <v>40668.291666666664</v>
      </c>
      <c r="J3293">
        <v>0.16508174947409415</v>
      </c>
    </row>
    <row r="3294" spans="1:10" x14ac:dyDescent="0.25">
      <c r="A3294" s="20">
        <v>40670.868055555555</v>
      </c>
      <c r="B3294" s="21">
        <v>-2.3663068497015161E-3</v>
      </c>
      <c r="G3294" s="20">
        <v>40668.302083333328</v>
      </c>
      <c r="H3294" s="22">
        <v>0.28625327871031914</v>
      </c>
      <c r="I3294" s="20">
        <v>40668.302083333328</v>
      </c>
      <c r="J3294">
        <v>0.16910182387409733</v>
      </c>
    </row>
    <row r="3295" spans="1:10" x14ac:dyDescent="0.25">
      <c r="A3295" s="20">
        <v>40670.875</v>
      </c>
      <c r="B3295" s="21">
        <v>-2.1355068497044272E-3</v>
      </c>
      <c r="G3295" s="20">
        <v>40668.3125</v>
      </c>
      <c r="H3295" s="22">
        <v>0.2909332787103267</v>
      </c>
      <c r="I3295" s="20">
        <v>40668.3125</v>
      </c>
      <c r="J3295">
        <v>0.16910182387409733</v>
      </c>
    </row>
    <row r="3296" spans="1:10" x14ac:dyDescent="0.25">
      <c r="A3296" s="20">
        <v>40670.881944444445</v>
      </c>
      <c r="B3296" s="21">
        <v>-3.1510268497072502E-3</v>
      </c>
      <c r="G3296" s="20">
        <v>40668.322916666664</v>
      </c>
      <c r="H3296" s="22">
        <v>0.29327327871033049</v>
      </c>
      <c r="I3296" s="20">
        <v>40668.322916666664</v>
      </c>
      <c r="J3296">
        <v>0.17044184867409484</v>
      </c>
    </row>
    <row r="3297" spans="1:10" x14ac:dyDescent="0.25">
      <c r="A3297" s="20">
        <v>40670.888888888891</v>
      </c>
      <c r="B3297" s="21">
        <v>-3.3125868497023703E-3</v>
      </c>
      <c r="G3297" s="20">
        <v>40668.333333333336</v>
      </c>
      <c r="H3297" s="22">
        <v>0.29561327871033427</v>
      </c>
      <c r="I3297" s="20">
        <v>40668.333333333336</v>
      </c>
      <c r="J3297">
        <v>0.16910182387409733</v>
      </c>
    </row>
    <row r="3298" spans="1:10" x14ac:dyDescent="0.25">
      <c r="A3298" s="20">
        <v>40670.895833333336</v>
      </c>
      <c r="B3298" s="21">
        <v>-5.6667468497053619E-3</v>
      </c>
      <c r="G3298" s="20">
        <v>40668.34375</v>
      </c>
      <c r="H3298" s="22">
        <v>0.29795327871033805</v>
      </c>
      <c r="I3298" s="20">
        <v>40668.34375</v>
      </c>
      <c r="J3298">
        <v>0.16910182387409733</v>
      </c>
    </row>
    <row r="3299" spans="1:10" x14ac:dyDescent="0.25">
      <c r="A3299" s="20">
        <v>40670.902777777781</v>
      </c>
      <c r="B3299" s="21">
        <v>-5.5975068497033931E-3</v>
      </c>
      <c r="G3299" s="20">
        <v>40668.354166666672</v>
      </c>
      <c r="H3299" s="22">
        <v>0.30029327871034184</v>
      </c>
      <c r="I3299" s="20">
        <v>40668.354166666672</v>
      </c>
      <c r="J3299">
        <v>0.16642177427409521</v>
      </c>
    </row>
    <row r="3300" spans="1:10" x14ac:dyDescent="0.25">
      <c r="A3300" s="20">
        <v>40670.909722222219</v>
      </c>
      <c r="B3300" s="21">
        <v>-6.197586849708614E-3</v>
      </c>
      <c r="G3300" s="20">
        <v>40668.364583333336</v>
      </c>
      <c r="H3300" s="22">
        <v>0.30263327871034562</v>
      </c>
      <c r="I3300" s="20">
        <v>40668.364583333336</v>
      </c>
      <c r="J3300">
        <v>0.16910182387409733</v>
      </c>
    </row>
    <row r="3301" spans="1:10" x14ac:dyDescent="0.25">
      <c r="A3301" s="20">
        <v>40670.916666666664</v>
      </c>
      <c r="B3301" s="21">
        <v>-7.0053868496984251E-3</v>
      </c>
      <c r="G3301" s="20">
        <v>40668.375</v>
      </c>
      <c r="H3301" s="22">
        <v>0.30731327871035319</v>
      </c>
      <c r="I3301" s="20">
        <v>40668.375</v>
      </c>
      <c r="J3301">
        <v>0.16642177427409521</v>
      </c>
    </row>
    <row r="3302" spans="1:10" x14ac:dyDescent="0.25">
      <c r="A3302" s="20">
        <v>40670.923611111109</v>
      </c>
      <c r="B3302" s="21">
        <v>-3.9819068497024546E-3</v>
      </c>
      <c r="G3302" s="20">
        <v>40668.385416666664</v>
      </c>
      <c r="H3302" s="22">
        <v>0.31199327871036076</v>
      </c>
      <c r="I3302" s="20">
        <v>40668.385416666664</v>
      </c>
      <c r="J3302">
        <v>0.16642177427409521</v>
      </c>
    </row>
    <row r="3303" spans="1:10" x14ac:dyDescent="0.25">
      <c r="A3303" s="20">
        <v>40670.930555555555</v>
      </c>
      <c r="B3303" s="21">
        <v>-7.0053868496984251E-3</v>
      </c>
      <c r="G3303" s="20">
        <v>40668.395833333336</v>
      </c>
      <c r="H3303" s="22">
        <v>0.31667327871036832</v>
      </c>
      <c r="I3303" s="20">
        <v>40668.395833333336</v>
      </c>
      <c r="J3303">
        <v>0.16776179907409272</v>
      </c>
    </row>
    <row r="3304" spans="1:10" x14ac:dyDescent="0.25">
      <c r="A3304" s="20">
        <v>40670.9375</v>
      </c>
      <c r="B3304" s="21">
        <v>-6.9361468497035617E-3</v>
      </c>
      <c r="G3304" s="20">
        <v>40668.40625</v>
      </c>
      <c r="H3304" s="22">
        <v>0.31901327871037211</v>
      </c>
      <c r="I3304" s="20">
        <v>40668.40625</v>
      </c>
      <c r="J3304">
        <v>0.16776179907409272</v>
      </c>
    </row>
    <row r="3305" spans="1:10" x14ac:dyDescent="0.25">
      <c r="A3305" s="20">
        <v>40670.944444444445</v>
      </c>
      <c r="B3305" s="21">
        <v>-6.9361468497035617E-3</v>
      </c>
      <c r="G3305" s="20">
        <v>40668.416666666664</v>
      </c>
      <c r="H3305" s="22">
        <v>0.32603327871038346</v>
      </c>
      <c r="I3305" s="20">
        <v>40668.416666666664</v>
      </c>
      <c r="J3305">
        <v>0.1717818734740959</v>
      </c>
    </row>
    <row r="3306" spans="1:10" x14ac:dyDescent="0.25">
      <c r="A3306" s="20">
        <v>40670.951388888891</v>
      </c>
      <c r="B3306" s="21">
        <v>-9.2903068497065533E-3</v>
      </c>
      <c r="G3306" s="20">
        <v>40668.427083333328</v>
      </c>
      <c r="H3306" s="22">
        <v>0.32603327871038346</v>
      </c>
      <c r="I3306" s="20">
        <v>40668.427083333328</v>
      </c>
      <c r="J3306">
        <v>0.16910182387409733</v>
      </c>
    </row>
    <row r="3307" spans="1:10" x14ac:dyDescent="0.25">
      <c r="A3307" s="20">
        <v>40670.958333333336</v>
      </c>
      <c r="B3307" s="21">
        <v>-6.7745868497013362E-3</v>
      </c>
      <c r="G3307" s="20">
        <v>40668.4375</v>
      </c>
      <c r="H3307" s="22">
        <v>0.32837327871038724</v>
      </c>
      <c r="I3307" s="20">
        <v>40668.4375</v>
      </c>
      <c r="J3307">
        <v>0.16642177427409521</v>
      </c>
    </row>
    <row r="3308" spans="1:10" x14ac:dyDescent="0.25">
      <c r="A3308" s="20">
        <v>40670.965277777781</v>
      </c>
      <c r="B3308" s="21">
        <v>-8.1824668497034736E-3</v>
      </c>
      <c r="G3308" s="20">
        <v>40668.447916666664</v>
      </c>
      <c r="H3308" s="22">
        <v>0.32837327871038724</v>
      </c>
      <c r="I3308" s="20">
        <v>40668.447916666664</v>
      </c>
      <c r="J3308">
        <v>0.16374172467409309</v>
      </c>
    </row>
    <row r="3309" spans="1:10" x14ac:dyDescent="0.25">
      <c r="A3309" s="20">
        <v>40670.972222222219</v>
      </c>
      <c r="B3309" s="21">
        <v>-8.0439868497066414E-3</v>
      </c>
      <c r="G3309" s="20">
        <v>40668.458333333336</v>
      </c>
      <c r="H3309" s="22">
        <v>0.32369327871037967</v>
      </c>
      <c r="I3309" s="20">
        <v>40668.458333333336</v>
      </c>
      <c r="J3309">
        <v>0.15972165027409702</v>
      </c>
    </row>
    <row r="3310" spans="1:10" x14ac:dyDescent="0.25">
      <c r="A3310" s="20">
        <v>40670.979166666664</v>
      </c>
      <c r="B3310" s="21">
        <v>-8.7825468497086945E-3</v>
      </c>
      <c r="G3310" s="20">
        <v>40668.46875</v>
      </c>
      <c r="H3310" s="22">
        <v>0.31901327871037211</v>
      </c>
      <c r="I3310" s="20">
        <v>40668.46875</v>
      </c>
      <c r="J3310">
        <v>0.15302152627409527</v>
      </c>
    </row>
    <row r="3311" spans="1:10" x14ac:dyDescent="0.25">
      <c r="A3311" s="20">
        <v>40670.986111111109</v>
      </c>
      <c r="B3311" s="21">
        <v>-8.9902668497074956E-3</v>
      </c>
      <c r="G3311" s="20">
        <v>40668.479166666672</v>
      </c>
      <c r="H3311" s="22">
        <v>0.31667327871036832</v>
      </c>
      <c r="I3311" s="20">
        <v>40668.479166666672</v>
      </c>
      <c r="J3311">
        <v>0.14766142707409458</v>
      </c>
    </row>
    <row r="3312" spans="1:10" x14ac:dyDescent="0.25">
      <c r="A3312" s="20">
        <v>40670.993055555555</v>
      </c>
      <c r="B3312" s="21">
        <v>-8.8517868497035579E-3</v>
      </c>
      <c r="G3312" s="20">
        <v>40668.489583333336</v>
      </c>
      <c r="H3312" s="22">
        <v>0.31433327871036454</v>
      </c>
      <c r="I3312" s="20">
        <v>40668.489583333336</v>
      </c>
      <c r="J3312">
        <v>0.14364135267409495</v>
      </c>
    </row>
    <row r="3313" spans="1:10" x14ac:dyDescent="0.25">
      <c r="A3313" s="20">
        <v>40671</v>
      </c>
      <c r="B3313" s="21">
        <v>-9.4518668497087788E-3</v>
      </c>
      <c r="G3313" s="20">
        <v>40668.5</v>
      </c>
      <c r="H3313" s="22">
        <v>0.30965327871035697</v>
      </c>
      <c r="I3313" s="20">
        <v>40668.5</v>
      </c>
      <c r="J3313">
        <v>0.13560120387409569</v>
      </c>
    </row>
    <row r="3314" spans="1:10" x14ac:dyDescent="0.25">
      <c r="A3314" s="20">
        <v>40671.006944444445</v>
      </c>
      <c r="B3314" s="21">
        <v>-9.9596268497066376E-3</v>
      </c>
      <c r="G3314" s="20">
        <v>40668.510416666664</v>
      </c>
      <c r="H3314" s="22">
        <v>0.3049732787103494</v>
      </c>
      <c r="I3314" s="20">
        <v>40668.510416666664</v>
      </c>
      <c r="J3314">
        <v>0.13292115427409712</v>
      </c>
    </row>
    <row r="3315" spans="1:10" x14ac:dyDescent="0.25">
      <c r="A3315" s="20">
        <v>40671.013888888891</v>
      </c>
      <c r="B3315" s="21">
        <v>-1.0236586849700302E-2</v>
      </c>
      <c r="G3315" s="20">
        <v>40668.520833333336</v>
      </c>
      <c r="H3315" s="22">
        <v>0.30263327871034562</v>
      </c>
      <c r="I3315" s="20">
        <v>40668.520833333336</v>
      </c>
      <c r="J3315">
        <v>0.130241104674095</v>
      </c>
    </row>
    <row r="3316" spans="1:10" x14ac:dyDescent="0.25">
      <c r="A3316" s="20">
        <v>40671.020833333336</v>
      </c>
      <c r="B3316" s="21">
        <v>-1.0836666849705523E-2</v>
      </c>
      <c r="G3316" s="20">
        <v>40668.53125</v>
      </c>
      <c r="H3316" s="22">
        <v>0.29795327871033805</v>
      </c>
      <c r="I3316" s="20">
        <v>40668.53125</v>
      </c>
      <c r="J3316">
        <v>0.12756105507409643</v>
      </c>
    </row>
    <row r="3317" spans="1:10" x14ac:dyDescent="0.25">
      <c r="A3317" s="20">
        <v>40671.027777777781</v>
      </c>
      <c r="B3317" s="21">
        <v>-1.120594684970655E-2</v>
      </c>
      <c r="G3317" s="20">
        <v>40668.541666666664</v>
      </c>
      <c r="H3317" s="22">
        <v>0.2909332787103267</v>
      </c>
      <c r="I3317" s="20">
        <v>40668.541666666664</v>
      </c>
      <c r="J3317">
        <v>0.12086093107409468</v>
      </c>
    </row>
    <row r="3318" spans="1:10" x14ac:dyDescent="0.25">
      <c r="A3318" s="20">
        <v>40671.034722222219</v>
      </c>
      <c r="B3318" s="21">
        <v>-1.1436746849703638E-2</v>
      </c>
      <c r="G3318" s="20">
        <v>40668.552083333328</v>
      </c>
      <c r="H3318" s="22">
        <v>0.28391327871031535</v>
      </c>
      <c r="I3318" s="20">
        <v>40668.552083333328</v>
      </c>
      <c r="J3318">
        <v>0.11550083187409399</v>
      </c>
    </row>
    <row r="3319" spans="1:10" x14ac:dyDescent="0.25">
      <c r="A3319" s="20">
        <v>40671.041666666664</v>
      </c>
      <c r="B3319" s="21">
        <v>-1.1644466849709545E-2</v>
      </c>
      <c r="G3319" s="20">
        <v>40668.5625</v>
      </c>
      <c r="H3319" s="22">
        <v>0.27455327871030022</v>
      </c>
      <c r="I3319" s="20">
        <v>40668.5625</v>
      </c>
      <c r="J3319">
        <v>0.10478063347409616</v>
      </c>
    </row>
    <row r="3320" spans="1:10" x14ac:dyDescent="0.25">
      <c r="A3320" s="20">
        <v>40671.048611111109</v>
      </c>
      <c r="B3320" s="21">
        <v>-1.224454684970766E-2</v>
      </c>
      <c r="G3320" s="20">
        <v>40668.572916666664</v>
      </c>
      <c r="H3320" s="22">
        <v>0.26753327871028887</v>
      </c>
      <c r="I3320" s="20">
        <v>40668.572916666664</v>
      </c>
      <c r="J3320">
        <v>9.9420534274095473E-2</v>
      </c>
    </row>
    <row r="3321" spans="1:10" x14ac:dyDescent="0.25">
      <c r="A3321" s="20">
        <v>40671.055555555555</v>
      </c>
      <c r="B3321" s="21">
        <v>-1.1944506849701497E-2</v>
      </c>
      <c r="G3321" s="20">
        <v>40668.583333333336</v>
      </c>
      <c r="H3321" s="22">
        <v>0.25817327871027373</v>
      </c>
      <c r="I3321" s="20">
        <v>40668.583333333336</v>
      </c>
      <c r="J3321">
        <v>9.5400459874095844E-2</v>
      </c>
    </row>
    <row r="3322" spans="1:10" x14ac:dyDescent="0.25">
      <c r="A3322" s="20">
        <v>40671.0625</v>
      </c>
      <c r="B3322" s="21">
        <v>-1.3121586849706546E-2</v>
      </c>
      <c r="G3322" s="20">
        <v>40668.59375</v>
      </c>
      <c r="H3322" s="22">
        <v>0.25349327871026617</v>
      </c>
      <c r="I3322" s="20">
        <v>40668.59375</v>
      </c>
      <c r="J3322">
        <v>9.4060435074094784E-2</v>
      </c>
    </row>
    <row r="3323" spans="1:10" x14ac:dyDescent="0.25">
      <c r="A3323" s="20">
        <v>40671.069444444445</v>
      </c>
      <c r="B3323" s="21">
        <v>-1.284462684969867E-2</v>
      </c>
      <c r="G3323" s="20">
        <v>40668.604166666672</v>
      </c>
      <c r="H3323" s="22">
        <v>0.23711327871023968</v>
      </c>
      <c r="I3323" s="20">
        <v>40668.604166666672</v>
      </c>
      <c r="J3323">
        <v>8.3340236674093404E-2</v>
      </c>
    </row>
    <row r="3324" spans="1:10" x14ac:dyDescent="0.25">
      <c r="A3324" s="20">
        <v>40671.076388888891</v>
      </c>
      <c r="B3324" s="21">
        <v>-1.3490866849700467E-2</v>
      </c>
      <c r="G3324" s="20">
        <v>40668.614583333336</v>
      </c>
      <c r="H3324" s="22">
        <v>0.23243327871023212</v>
      </c>
      <c r="I3324" s="20">
        <v>40668.614583333336</v>
      </c>
      <c r="J3324">
        <v>7.6640112674095207E-2</v>
      </c>
    </row>
    <row r="3325" spans="1:10" x14ac:dyDescent="0.25">
      <c r="A3325" s="20">
        <v>40671.083333333336</v>
      </c>
      <c r="B3325" s="21">
        <v>-1.3721666849704661E-2</v>
      </c>
      <c r="G3325" s="20">
        <v>40668.625</v>
      </c>
      <c r="H3325" s="22">
        <v>0.22541327871022077</v>
      </c>
      <c r="I3325" s="20">
        <v>40668.625</v>
      </c>
      <c r="J3325">
        <v>7.2620038274095577E-2</v>
      </c>
    </row>
    <row r="3326" spans="1:10" x14ac:dyDescent="0.25">
      <c r="A3326" s="20">
        <v>40671.090277777781</v>
      </c>
      <c r="B3326" s="21">
        <v>-1.3860146849701493E-2</v>
      </c>
      <c r="G3326" s="20">
        <v>40668.635416666664</v>
      </c>
      <c r="H3326" s="22">
        <v>0.21839327871020942</v>
      </c>
      <c r="I3326" s="20">
        <v>40668.635416666664</v>
      </c>
      <c r="J3326">
        <v>6.7259939074094888E-2</v>
      </c>
    </row>
    <row r="3327" spans="1:10" x14ac:dyDescent="0.25">
      <c r="A3327" s="20">
        <v>40671.097222222219</v>
      </c>
      <c r="B3327" s="21">
        <v>-1.3421626849705603E-2</v>
      </c>
      <c r="G3327" s="20">
        <v>40668.645833333336</v>
      </c>
      <c r="H3327" s="22">
        <v>0.20903327871019428</v>
      </c>
      <c r="I3327" s="20">
        <v>40668.645833333336</v>
      </c>
      <c r="J3327">
        <v>6.1899839874097751E-2</v>
      </c>
    </row>
    <row r="3328" spans="1:10" x14ac:dyDescent="0.25">
      <c r="A3328" s="20">
        <v>40671.104166666664</v>
      </c>
      <c r="B3328" s="21">
        <v>-1.3283146849701666E-2</v>
      </c>
      <c r="G3328" s="20">
        <v>40668.65625</v>
      </c>
      <c r="H3328" s="22">
        <v>0.2066932787101905</v>
      </c>
      <c r="I3328" s="20">
        <v>40668.65625</v>
      </c>
      <c r="J3328">
        <v>6.3239864674095259E-2</v>
      </c>
    </row>
    <row r="3329" spans="1:10" x14ac:dyDescent="0.25">
      <c r="A3329" s="20">
        <v>40671.111111111109</v>
      </c>
      <c r="B3329" s="21">
        <v>-1.3490866849700467E-2</v>
      </c>
      <c r="G3329" s="20">
        <v>40668.666666666664</v>
      </c>
      <c r="H3329" s="22">
        <v>0.19967327871017915</v>
      </c>
      <c r="I3329" s="20">
        <v>40668.666666666664</v>
      </c>
      <c r="J3329">
        <v>5.7879765474094569E-2</v>
      </c>
    </row>
    <row r="3330" spans="1:10" x14ac:dyDescent="0.25">
      <c r="A3330" s="20">
        <v>40671.118055555555</v>
      </c>
      <c r="B3330" s="21">
        <v>-1.3121586849706546E-2</v>
      </c>
      <c r="G3330" s="20">
        <v>40668.677083333328</v>
      </c>
      <c r="H3330" s="22">
        <v>0.1926532787101678</v>
      </c>
      <c r="I3330" s="20">
        <v>40668.677083333328</v>
      </c>
      <c r="J3330">
        <v>5.6539740674093508E-2</v>
      </c>
    </row>
    <row r="3331" spans="1:10" x14ac:dyDescent="0.25">
      <c r="A3331" s="20">
        <v>40671.125</v>
      </c>
      <c r="B3331" s="21">
        <v>-1.395246684970175E-2</v>
      </c>
      <c r="G3331" s="20">
        <v>40668.6875</v>
      </c>
      <c r="H3331" s="22">
        <v>0.18563327871015645</v>
      </c>
      <c r="I3331" s="20">
        <v>40668.6875</v>
      </c>
      <c r="J3331">
        <v>5.7879765474094569E-2</v>
      </c>
    </row>
    <row r="3332" spans="1:10" x14ac:dyDescent="0.25">
      <c r="A3332" s="20">
        <v>40671.131944444445</v>
      </c>
      <c r="B3332" s="21">
        <v>-1.2106066849703723E-2</v>
      </c>
      <c r="G3332" s="20">
        <v>40668.697916666664</v>
      </c>
      <c r="H3332" s="22">
        <v>0.17627327871059606</v>
      </c>
      <c r="I3332" s="20">
        <v>40668.697916666664</v>
      </c>
      <c r="J3332">
        <v>5.1179641474092818E-2</v>
      </c>
    </row>
    <row r="3333" spans="1:10" x14ac:dyDescent="0.25">
      <c r="A3333" s="20">
        <v>40671.138888888891</v>
      </c>
      <c r="B3333" s="21">
        <v>-1.1644466849709545E-2</v>
      </c>
      <c r="G3333" s="20">
        <v>40668.708333333336</v>
      </c>
      <c r="H3333" s="22">
        <v>0.17393327871059228</v>
      </c>
      <c r="I3333" s="20">
        <v>40668.708333333336</v>
      </c>
      <c r="J3333">
        <v>4.9839616674095311E-2</v>
      </c>
    </row>
    <row r="3334" spans="1:10" x14ac:dyDescent="0.25">
      <c r="A3334" s="20">
        <v>40671.145833333336</v>
      </c>
      <c r="B3334" s="21">
        <v>-1.2752306849705519E-2</v>
      </c>
      <c r="G3334" s="20">
        <v>40668.71875</v>
      </c>
      <c r="H3334" s="22">
        <v>0.16457327871057714</v>
      </c>
      <c r="I3334" s="20">
        <v>40668.71875</v>
      </c>
      <c r="J3334">
        <v>4.9839616674095311E-2</v>
      </c>
    </row>
    <row r="3335" spans="1:10" x14ac:dyDescent="0.25">
      <c r="A3335" s="20">
        <v>40671.152777777781</v>
      </c>
      <c r="B3335" s="21">
        <v>-1.1067466849702612E-2</v>
      </c>
      <c r="G3335" s="20">
        <v>40668.729166666672</v>
      </c>
      <c r="H3335" s="22">
        <v>0.15989327871056958</v>
      </c>
      <c r="I3335" s="20">
        <v>40668.729166666672</v>
      </c>
      <c r="J3335">
        <v>4.4479517474094621E-2</v>
      </c>
    </row>
    <row r="3336" spans="1:10" x14ac:dyDescent="0.25">
      <c r="A3336" s="20">
        <v>40671.159722222219</v>
      </c>
      <c r="B3336" s="21">
        <v>-1.2175306849705692E-2</v>
      </c>
      <c r="G3336" s="20">
        <v>40668.739583333336</v>
      </c>
      <c r="H3336" s="22">
        <v>0.15287327871055822</v>
      </c>
      <c r="I3336" s="20">
        <v>40668.739583333336</v>
      </c>
      <c r="J3336">
        <v>4.3139492674097113E-2</v>
      </c>
    </row>
    <row r="3337" spans="1:10" x14ac:dyDescent="0.25">
      <c r="A3337" s="20">
        <v>40671.166666666664</v>
      </c>
      <c r="B3337" s="21">
        <v>-1.379090684970663E-2</v>
      </c>
      <c r="G3337" s="20">
        <v>40668.75</v>
      </c>
      <c r="H3337" s="22">
        <v>0.15053327871055444</v>
      </c>
      <c r="I3337" s="20">
        <v>40668.75</v>
      </c>
      <c r="J3337">
        <v>4.4479517474094621E-2</v>
      </c>
    </row>
    <row r="3338" spans="1:10" x14ac:dyDescent="0.25">
      <c r="A3338" s="20">
        <v>40671.173611111109</v>
      </c>
      <c r="B3338" s="21">
        <v>-1.2913866849707745E-2</v>
      </c>
      <c r="G3338" s="20">
        <v>40668.760416666664</v>
      </c>
      <c r="H3338" s="22">
        <v>0.14585327871054687</v>
      </c>
      <c r="I3338" s="20">
        <v>40668.760416666664</v>
      </c>
      <c r="J3338">
        <v>4.3139492674097113E-2</v>
      </c>
    </row>
    <row r="3339" spans="1:10" x14ac:dyDescent="0.25">
      <c r="A3339" s="20">
        <v>40671.180555555555</v>
      </c>
      <c r="B3339" s="21">
        <v>-1.2313786849702524E-2</v>
      </c>
      <c r="G3339" s="20">
        <v>40668.770833333336</v>
      </c>
      <c r="H3339" s="22">
        <v>0.14819327871055066</v>
      </c>
      <c r="I3339" s="20">
        <v>40668.770833333336</v>
      </c>
      <c r="J3339">
        <v>4.5819542274095681E-2</v>
      </c>
    </row>
    <row r="3340" spans="1:10" x14ac:dyDescent="0.25">
      <c r="A3340" s="20">
        <v>40671.1875</v>
      </c>
      <c r="B3340" s="21">
        <v>-1.2175306849705692E-2</v>
      </c>
      <c r="G3340" s="20">
        <v>40668.78125</v>
      </c>
      <c r="H3340" s="22">
        <v>0.14819327871055066</v>
      </c>
      <c r="I3340" s="20">
        <v>40668.78125</v>
      </c>
      <c r="J3340">
        <v>5.1179641474092818E-2</v>
      </c>
    </row>
    <row r="3341" spans="1:10" x14ac:dyDescent="0.25">
      <c r="A3341" s="20">
        <v>40671.194444444445</v>
      </c>
      <c r="B3341" s="21">
        <v>-1.224454684970766E-2</v>
      </c>
      <c r="G3341" s="20">
        <v>40668.791666666664</v>
      </c>
      <c r="H3341" s="22">
        <v>0.15053327871055444</v>
      </c>
      <c r="I3341" s="20">
        <v>40668.791666666664</v>
      </c>
      <c r="J3341">
        <v>4.9839616674095311E-2</v>
      </c>
    </row>
    <row r="3342" spans="1:10" x14ac:dyDescent="0.25">
      <c r="A3342" s="20">
        <v>40671.201388888891</v>
      </c>
      <c r="B3342" s="21">
        <v>-1.1136706849697475E-2</v>
      </c>
      <c r="G3342" s="20">
        <v>40668.802083333328</v>
      </c>
      <c r="H3342" s="22">
        <v>0.14819327871055066</v>
      </c>
      <c r="I3342" s="20">
        <v>40668.802083333328</v>
      </c>
      <c r="J3342">
        <v>4.9839616674095311E-2</v>
      </c>
    </row>
    <row r="3343" spans="1:10" x14ac:dyDescent="0.25">
      <c r="A3343" s="20">
        <v>40671.208333333336</v>
      </c>
      <c r="B3343" s="21">
        <v>-1.2475346849704749E-2</v>
      </c>
      <c r="G3343" s="20">
        <v>40668.8125</v>
      </c>
      <c r="H3343" s="22">
        <v>0.14819327871055066</v>
      </c>
      <c r="I3343" s="20">
        <v>40668.8125</v>
      </c>
      <c r="J3343">
        <v>5.1179641474092818E-2</v>
      </c>
    </row>
    <row r="3344" spans="1:10" x14ac:dyDescent="0.25">
      <c r="A3344" s="20">
        <v>40671.215277777781</v>
      </c>
      <c r="B3344" s="21">
        <v>-1.0975146849709461E-2</v>
      </c>
      <c r="G3344" s="20">
        <v>40668.822916666664</v>
      </c>
      <c r="H3344" s="22">
        <v>0.15053327871055444</v>
      </c>
      <c r="I3344" s="20">
        <v>40668.822916666664</v>
      </c>
      <c r="J3344">
        <v>5.2519666274097432E-2</v>
      </c>
    </row>
    <row r="3345" spans="1:10" x14ac:dyDescent="0.25">
      <c r="A3345" s="20">
        <v>40671.222222222219</v>
      </c>
      <c r="B3345" s="21">
        <v>-1.1875266849706634E-2</v>
      </c>
      <c r="G3345" s="20">
        <v>40668.833333333336</v>
      </c>
      <c r="H3345" s="22">
        <v>0.15053327871055444</v>
      </c>
      <c r="I3345" s="20">
        <v>40668.833333333336</v>
      </c>
      <c r="J3345">
        <v>5.385969107409494E-2</v>
      </c>
    </row>
    <row r="3346" spans="1:10" x14ac:dyDescent="0.25">
      <c r="A3346" s="20">
        <v>40671.229166666664</v>
      </c>
      <c r="B3346" s="21">
        <v>-1.0767426849703554E-2</v>
      </c>
      <c r="G3346" s="20">
        <v>40668.84375</v>
      </c>
      <c r="H3346" s="22">
        <v>0.15287327871055822</v>
      </c>
      <c r="I3346" s="20">
        <v>40668.84375</v>
      </c>
      <c r="J3346">
        <v>5.385969107409494E-2</v>
      </c>
    </row>
    <row r="3347" spans="1:10" x14ac:dyDescent="0.25">
      <c r="A3347" s="20">
        <v>40671.236111111109</v>
      </c>
      <c r="B3347" s="21">
        <v>-9.059506849702359E-3</v>
      </c>
      <c r="G3347" s="20">
        <v>40668.854166666672</v>
      </c>
      <c r="H3347" s="22">
        <v>0.15521327871056201</v>
      </c>
      <c r="I3347" s="20">
        <v>40668.854166666672</v>
      </c>
      <c r="J3347">
        <v>5.6539740674093508E-2</v>
      </c>
    </row>
    <row r="3348" spans="1:10" x14ac:dyDescent="0.25">
      <c r="A3348" s="20">
        <v>40671.243055555555</v>
      </c>
      <c r="B3348" s="21">
        <v>-1.0098106849710575E-2</v>
      </c>
      <c r="G3348" s="20">
        <v>40668.864583333336</v>
      </c>
      <c r="H3348" s="22">
        <v>0.15521327871056201</v>
      </c>
      <c r="I3348" s="20">
        <v>40668.864583333336</v>
      </c>
      <c r="J3348">
        <v>5.385969107409494E-2</v>
      </c>
    </row>
    <row r="3349" spans="1:10" x14ac:dyDescent="0.25">
      <c r="A3349" s="20">
        <v>40671.25</v>
      </c>
      <c r="B3349" s="21">
        <v>-9.9596268497066376E-3</v>
      </c>
      <c r="G3349" s="20">
        <v>40668.875</v>
      </c>
      <c r="H3349" s="22">
        <v>0.15755327871056579</v>
      </c>
      <c r="I3349" s="20">
        <v>40668.875</v>
      </c>
      <c r="J3349">
        <v>5.5199715874096E-2</v>
      </c>
    </row>
    <row r="3350" spans="1:10" x14ac:dyDescent="0.25">
      <c r="A3350" s="20">
        <v>40671.256944444445</v>
      </c>
      <c r="B3350" s="21">
        <v>-1.0190426849703726E-2</v>
      </c>
      <c r="G3350" s="20">
        <v>40668.885416666664</v>
      </c>
      <c r="H3350" s="22">
        <v>0.15755327871056579</v>
      </c>
      <c r="I3350" s="20">
        <v>40668.885416666664</v>
      </c>
      <c r="J3350">
        <v>5.2519666274097432E-2</v>
      </c>
    </row>
    <row r="3351" spans="1:10" x14ac:dyDescent="0.25">
      <c r="A3351" s="20">
        <v>40671.263888888891</v>
      </c>
      <c r="B3351" s="21">
        <v>-8.9902668497074956E-3</v>
      </c>
      <c r="G3351" s="20">
        <v>40668.895833333336</v>
      </c>
      <c r="H3351" s="22">
        <v>0.15755327871056579</v>
      </c>
      <c r="I3351" s="20">
        <v>40668.895833333336</v>
      </c>
      <c r="J3351">
        <v>5.385969107409494E-2</v>
      </c>
    </row>
    <row r="3352" spans="1:10" x14ac:dyDescent="0.25">
      <c r="A3352" s="20">
        <v>40671.270833333336</v>
      </c>
      <c r="B3352" s="21">
        <v>-9.8673068497063809E-3</v>
      </c>
      <c r="G3352" s="20">
        <v>40668.90625</v>
      </c>
      <c r="H3352" s="22">
        <v>0.15755327871056579</v>
      </c>
      <c r="I3352" s="20">
        <v>40668.90625</v>
      </c>
      <c r="J3352">
        <v>4.9839616674095311E-2</v>
      </c>
    </row>
    <row r="3353" spans="1:10" x14ac:dyDescent="0.25">
      <c r="A3353" s="20">
        <v>40671.277777777781</v>
      </c>
      <c r="B3353" s="21">
        <v>-9.7980668497044121E-3</v>
      </c>
      <c r="G3353" s="20">
        <v>40668.916666666664</v>
      </c>
      <c r="H3353" s="22">
        <v>0.15755327871056579</v>
      </c>
      <c r="I3353" s="20">
        <v>40668.916666666664</v>
      </c>
      <c r="J3353">
        <v>4.7159567074093189E-2</v>
      </c>
    </row>
    <row r="3354" spans="1:10" x14ac:dyDescent="0.25">
      <c r="A3354" s="20">
        <v>40671.284722222219</v>
      </c>
      <c r="B3354" s="21">
        <v>-8.4825068497025313E-3</v>
      </c>
      <c r="G3354" s="20">
        <v>40668.927083333328</v>
      </c>
      <c r="H3354" s="22">
        <v>0.15755327871056579</v>
      </c>
      <c r="I3354" s="20">
        <v>40668.927083333328</v>
      </c>
      <c r="J3354">
        <v>4.5819542274095681E-2</v>
      </c>
    </row>
    <row r="3355" spans="1:10" x14ac:dyDescent="0.25">
      <c r="A3355" s="20">
        <v>40671.291666666664</v>
      </c>
      <c r="B3355" s="21">
        <v>-9.4980268497053544E-3</v>
      </c>
      <c r="G3355" s="20">
        <v>40668.9375</v>
      </c>
      <c r="H3355" s="22">
        <v>0.15521327871056201</v>
      </c>
      <c r="I3355" s="20">
        <v>40668.9375</v>
      </c>
      <c r="J3355">
        <v>4.17994678740925E-2</v>
      </c>
    </row>
    <row r="3356" spans="1:10" x14ac:dyDescent="0.25">
      <c r="A3356" s="20">
        <v>40671.298611111109</v>
      </c>
      <c r="B3356" s="21">
        <v>-9.1518268497026156E-3</v>
      </c>
      <c r="G3356" s="20">
        <v>40668.947916666664</v>
      </c>
      <c r="H3356" s="22">
        <v>0.15755327871056579</v>
      </c>
      <c r="I3356" s="20">
        <v>40668.947916666664</v>
      </c>
      <c r="J3356">
        <v>4.3139492674097113E-2</v>
      </c>
    </row>
    <row r="3357" spans="1:10" x14ac:dyDescent="0.25">
      <c r="A3357" s="20">
        <v>40671.305555555555</v>
      </c>
      <c r="B3357" s="21">
        <v>-1.0398146849702528E-2</v>
      </c>
      <c r="G3357" s="20">
        <v>40668.958333333336</v>
      </c>
      <c r="H3357" s="22">
        <v>0.15989327871056958</v>
      </c>
      <c r="I3357" s="20">
        <v>40668.958333333336</v>
      </c>
      <c r="J3357">
        <v>4.4479517474094621E-2</v>
      </c>
    </row>
    <row r="3358" spans="1:10" x14ac:dyDescent="0.25">
      <c r="A3358" s="20">
        <v>40671.3125</v>
      </c>
      <c r="B3358" s="21">
        <v>-1.120594684970655E-2</v>
      </c>
      <c r="G3358" s="20">
        <v>40668.96875</v>
      </c>
      <c r="H3358" s="22">
        <v>0.16223327871057336</v>
      </c>
      <c r="I3358" s="20">
        <v>40668.96875</v>
      </c>
      <c r="J3358">
        <v>4.3139492674097113E-2</v>
      </c>
    </row>
    <row r="3359" spans="1:10" x14ac:dyDescent="0.25">
      <c r="A3359" s="20">
        <v>40671.319444444445</v>
      </c>
      <c r="B3359" s="21">
        <v>-1.1644466849709545E-2</v>
      </c>
      <c r="G3359" s="20">
        <v>40668.979166666672</v>
      </c>
      <c r="H3359" s="22">
        <v>0.16457327871057714</v>
      </c>
      <c r="I3359" s="20">
        <v>40668.979166666672</v>
      </c>
      <c r="J3359">
        <v>4.5819542274095681E-2</v>
      </c>
    </row>
    <row r="3360" spans="1:10" x14ac:dyDescent="0.25">
      <c r="A3360" s="20">
        <v>40671.326388888891</v>
      </c>
      <c r="B3360" s="21">
        <v>-9.9596268497066376E-3</v>
      </c>
      <c r="G3360" s="20">
        <v>40668.989583333336</v>
      </c>
      <c r="H3360" s="22">
        <v>0.16691327871058093</v>
      </c>
      <c r="I3360" s="20">
        <v>40668.989583333336</v>
      </c>
      <c r="J3360">
        <v>4.5819542274095681E-2</v>
      </c>
    </row>
    <row r="3361" spans="1:10" x14ac:dyDescent="0.25">
      <c r="A3361" s="20">
        <v>40671.333333333336</v>
      </c>
      <c r="B3361" s="21">
        <v>-9.8673068497063809E-3</v>
      </c>
      <c r="G3361" s="20">
        <v>40669</v>
      </c>
      <c r="H3361" s="22">
        <v>0.16925327871058471</v>
      </c>
      <c r="I3361" s="20">
        <v>40669</v>
      </c>
      <c r="J3361">
        <v>4.5819542274095681E-2</v>
      </c>
    </row>
    <row r="3362" spans="1:10" x14ac:dyDescent="0.25">
      <c r="A3362" s="20">
        <v>40671.340277777781</v>
      </c>
      <c r="B3362" s="21">
        <v>-1.1713706849704408E-2</v>
      </c>
      <c r="G3362" s="20">
        <v>40669.010416666664</v>
      </c>
      <c r="H3362" s="22">
        <v>0.16691327871058093</v>
      </c>
      <c r="I3362" s="20">
        <v>40669.010416666664</v>
      </c>
      <c r="J3362">
        <v>4.3139492674097113E-2</v>
      </c>
    </row>
    <row r="3363" spans="1:10" x14ac:dyDescent="0.25">
      <c r="A3363" s="20">
        <v>40671.347222222219</v>
      </c>
      <c r="B3363" s="21">
        <v>-1.1713706849704408E-2</v>
      </c>
      <c r="G3363" s="20">
        <v>40669.020833333336</v>
      </c>
      <c r="H3363" s="22">
        <v>0.16457327871057714</v>
      </c>
      <c r="I3363" s="20">
        <v>40669.020833333336</v>
      </c>
      <c r="J3363">
        <v>3.7779393474092871E-2</v>
      </c>
    </row>
    <row r="3364" spans="1:10" x14ac:dyDescent="0.25">
      <c r="A3364" s="20">
        <v>40671.354166666664</v>
      </c>
      <c r="B3364" s="21">
        <v>-1.335238684971074E-2</v>
      </c>
      <c r="G3364" s="20">
        <v>40669.03125</v>
      </c>
      <c r="H3364" s="22">
        <v>0.15989327871056958</v>
      </c>
      <c r="I3364" s="20">
        <v>40669.03125</v>
      </c>
      <c r="J3364">
        <v>3.5099343874094302E-2</v>
      </c>
    </row>
    <row r="3365" spans="1:10" x14ac:dyDescent="0.25">
      <c r="A3365" s="20">
        <v>40671.361111111109</v>
      </c>
      <c r="B3365" s="21">
        <v>-1.0767426849703554E-2</v>
      </c>
      <c r="G3365" s="20">
        <v>40669.041666666664</v>
      </c>
      <c r="H3365" s="22">
        <v>0.15521327871056201</v>
      </c>
      <c r="I3365" s="20">
        <v>40669.041666666664</v>
      </c>
      <c r="J3365">
        <v>3.2419294274095733E-2</v>
      </c>
    </row>
    <row r="3366" spans="1:10" x14ac:dyDescent="0.25">
      <c r="A3366" s="20">
        <v>40671.368055555555</v>
      </c>
      <c r="B3366" s="21">
        <v>-1.224454684970766E-2</v>
      </c>
      <c r="G3366" s="20">
        <v>40669.052083333328</v>
      </c>
      <c r="H3366" s="22">
        <v>0.15287327871055822</v>
      </c>
      <c r="I3366" s="20">
        <v>40669.052083333328</v>
      </c>
      <c r="J3366">
        <v>2.7059195074095044E-2</v>
      </c>
    </row>
    <row r="3367" spans="1:10" x14ac:dyDescent="0.25">
      <c r="A3367" s="20">
        <v>40671.375</v>
      </c>
      <c r="B3367" s="21">
        <v>-1.3629346849704405E-2</v>
      </c>
      <c r="G3367" s="20">
        <v>40669.0625</v>
      </c>
      <c r="H3367" s="22">
        <v>0.14819327871055066</v>
      </c>
      <c r="I3367" s="20">
        <v>40669.0625</v>
      </c>
      <c r="J3367">
        <v>2.0359071074096846E-2</v>
      </c>
    </row>
    <row r="3368" spans="1:10" x14ac:dyDescent="0.25">
      <c r="A3368" s="20">
        <v>40671.381944444445</v>
      </c>
      <c r="B3368" s="21">
        <v>-1.2890786849709457E-2</v>
      </c>
      <c r="G3368" s="20">
        <v>40669.072916666664</v>
      </c>
      <c r="H3368" s="22">
        <v>0.14585327871054687</v>
      </c>
      <c r="I3368" s="20">
        <v>40669.072916666664</v>
      </c>
      <c r="J3368">
        <v>1.9019046274095786E-2</v>
      </c>
    </row>
    <row r="3369" spans="1:10" x14ac:dyDescent="0.25">
      <c r="A3369" s="20">
        <v>40671.388888888891</v>
      </c>
      <c r="B3369" s="21">
        <v>-1.2821546849700383E-2</v>
      </c>
      <c r="G3369" s="20">
        <v>40669.083333333336</v>
      </c>
      <c r="H3369" s="22">
        <v>0.14351327871054309</v>
      </c>
      <c r="I3369" s="20">
        <v>40669.083333333336</v>
      </c>
      <c r="J3369">
        <v>1.7679021474094725E-2</v>
      </c>
    </row>
    <row r="3370" spans="1:10" x14ac:dyDescent="0.25">
      <c r="A3370" s="20">
        <v>40671.395833333336</v>
      </c>
      <c r="B3370" s="21">
        <v>-1.2752306849705519E-2</v>
      </c>
      <c r="G3370" s="20">
        <v>40669.09375</v>
      </c>
      <c r="H3370" s="22">
        <v>0.14117327871053931</v>
      </c>
      <c r="I3370" s="20">
        <v>40669.09375</v>
      </c>
      <c r="J3370">
        <v>1.7679021474094725E-2</v>
      </c>
    </row>
    <row r="3371" spans="1:10" x14ac:dyDescent="0.25">
      <c r="A3371" s="20">
        <v>40671.402777777781</v>
      </c>
      <c r="B3371" s="21">
        <v>-1.4760266849705772E-2</v>
      </c>
      <c r="G3371" s="20">
        <v>40669.104166666672</v>
      </c>
      <c r="H3371" s="22">
        <v>0.13649327871053174</v>
      </c>
      <c r="I3371" s="20">
        <v>40669.104166666672</v>
      </c>
      <c r="J3371">
        <v>1.4998971874092604E-2</v>
      </c>
    </row>
    <row r="3372" spans="1:10" x14ac:dyDescent="0.25">
      <c r="A3372" s="20">
        <v>40671.409722222219</v>
      </c>
      <c r="B3372" s="21">
        <v>-1.3860146849701493E-2</v>
      </c>
      <c r="G3372" s="20">
        <v>40669.114583333336</v>
      </c>
      <c r="H3372" s="22">
        <v>0.13415327871052796</v>
      </c>
      <c r="I3372" s="20">
        <v>40669.114583333336</v>
      </c>
      <c r="J3372">
        <v>1.6338996674097217E-2</v>
      </c>
    </row>
    <row r="3373" spans="1:10" x14ac:dyDescent="0.25">
      <c r="A3373" s="20">
        <v>40671.416666666664</v>
      </c>
      <c r="B3373" s="21">
        <v>-1.6006586849705684E-2</v>
      </c>
      <c r="G3373" s="20">
        <v>40669.125</v>
      </c>
      <c r="H3373" s="22">
        <v>0.12947327871052039</v>
      </c>
      <c r="I3373" s="20">
        <v>40669.125</v>
      </c>
      <c r="J3373">
        <v>1.0978897474096527E-2</v>
      </c>
    </row>
    <row r="3374" spans="1:10" x14ac:dyDescent="0.25">
      <c r="A3374" s="20">
        <v>40671.423611111109</v>
      </c>
      <c r="B3374" s="21">
        <v>-1.7829906849698318E-2</v>
      </c>
      <c r="G3374" s="20">
        <v>40669.135416666664</v>
      </c>
      <c r="H3374" s="22">
        <v>0.12713327871051661</v>
      </c>
      <c r="I3374" s="20">
        <v>40669.135416666664</v>
      </c>
      <c r="J3374">
        <v>8.2988478740944061E-3</v>
      </c>
    </row>
    <row r="3375" spans="1:10" x14ac:dyDescent="0.25">
      <c r="A3375" s="20">
        <v>40671.430555555555</v>
      </c>
      <c r="B3375" s="21">
        <v>-1.5706546849706626E-2</v>
      </c>
      <c r="G3375" s="20">
        <v>40669.145833333336</v>
      </c>
      <c r="H3375" s="22">
        <v>0.12245327871050904</v>
      </c>
      <c r="I3375" s="20">
        <v>40669.145833333336</v>
      </c>
      <c r="J3375">
        <v>8.2988478740944061E-3</v>
      </c>
    </row>
    <row r="3376" spans="1:10" x14ac:dyDescent="0.25">
      <c r="A3376" s="20">
        <v>40671.4375</v>
      </c>
      <c r="B3376" s="21">
        <v>-1.6883626849704569E-2</v>
      </c>
      <c r="G3376" s="20">
        <v>40669.15625</v>
      </c>
      <c r="H3376" s="22">
        <v>0.11777327871050147</v>
      </c>
      <c r="I3376" s="20">
        <v>40669.15625</v>
      </c>
      <c r="J3376">
        <v>2.9387486740937163E-3</v>
      </c>
    </row>
    <row r="3377" spans="1:10" x14ac:dyDescent="0.25">
      <c r="A3377" s="20">
        <v>40671.444444444445</v>
      </c>
      <c r="B3377" s="21">
        <v>-1.9237786849707561E-2</v>
      </c>
      <c r="G3377" s="20">
        <v>40669.166666666664</v>
      </c>
      <c r="H3377" s="22">
        <v>0.11543327871049769</v>
      </c>
      <c r="I3377" s="20">
        <v>40669.166666666664</v>
      </c>
      <c r="J3377">
        <v>1.5987238740962084E-3</v>
      </c>
    </row>
    <row r="3378" spans="1:10" x14ac:dyDescent="0.25">
      <c r="A3378" s="20">
        <v>40671.451388888891</v>
      </c>
      <c r="B3378" s="21">
        <v>-1.6145066849709622E-2</v>
      </c>
      <c r="G3378" s="20">
        <v>40669.177083333328</v>
      </c>
      <c r="H3378" s="22">
        <v>0.11309327871049391</v>
      </c>
      <c r="I3378" s="20">
        <v>40669.177083333328</v>
      </c>
      <c r="J3378">
        <v>2.9387486740937163E-3</v>
      </c>
    </row>
    <row r="3379" spans="1:10" x14ac:dyDescent="0.25">
      <c r="A3379" s="20">
        <v>40671.458333333336</v>
      </c>
      <c r="B3379" s="21">
        <v>-2.0645666849702593E-2</v>
      </c>
      <c r="G3379" s="20">
        <v>40669.1875</v>
      </c>
      <c r="H3379" s="22">
        <v>0.11075327871049012</v>
      </c>
      <c r="I3379" s="20">
        <v>40669.1875</v>
      </c>
      <c r="J3379">
        <v>1.5987238740962084E-3</v>
      </c>
    </row>
    <row r="3380" spans="1:10" x14ac:dyDescent="0.25">
      <c r="A3380" s="20">
        <v>40671.465277777781</v>
      </c>
      <c r="B3380" s="21">
        <v>-2.0276386849708672E-2</v>
      </c>
      <c r="G3380" s="20">
        <v>40669.197916666664</v>
      </c>
      <c r="H3380" s="22">
        <v>0.10607327871048255</v>
      </c>
      <c r="I3380" s="20">
        <v>40669.197916666664</v>
      </c>
      <c r="J3380">
        <v>-2.4213505259034207E-3</v>
      </c>
    </row>
    <row r="3381" spans="1:10" x14ac:dyDescent="0.25">
      <c r="A3381" s="20">
        <v>40671.472222222219</v>
      </c>
      <c r="B3381" s="21">
        <v>-1.8799266849704566E-2</v>
      </c>
      <c r="G3381" s="20">
        <v>40669.208333333336</v>
      </c>
      <c r="H3381" s="22">
        <v>0.10607327871048255</v>
      </c>
      <c r="I3381" s="20">
        <v>40669.208333333336</v>
      </c>
      <c r="J3381">
        <v>-2.4213505259034207E-3</v>
      </c>
    </row>
    <row r="3382" spans="1:10" x14ac:dyDescent="0.25">
      <c r="A3382" s="20">
        <v>40671.479166666664</v>
      </c>
      <c r="B3382" s="21">
        <v>-1.9607066849708588E-2</v>
      </c>
      <c r="G3382" s="20">
        <v>40669.21875</v>
      </c>
      <c r="H3382" s="22">
        <v>0.10841327871048634</v>
      </c>
      <c r="I3382" s="20">
        <v>40669.21875</v>
      </c>
      <c r="J3382">
        <v>2.5869907409514781E-4</v>
      </c>
    </row>
    <row r="3383" spans="1:10" x14ac:dyDescent="0.25">
      <c r="A3383" s="20">
        <v>40671.486111111109</v>
      </c>
      <c r="B3383" s="21">
        <v>-2.2192026849701563E-2</v>
      </c>
      <c r="G3383" s="20">
        <v>40669.229166666672</v>
      </c>
      <c r="H3383" s="22">
        <v>0.10607327871048255</v>
      </c>
      <c r="I3383" s="20">
        <v>40669.229166666672</v>
      </c>
      <c r="J3383">
        <v>1.5987238740962084E-3</v>
      </c>
    </row>
    <row r="3384" spans="1:10" x14ac:dyDescent="0.25">
      <c r="A3384" s="20">
        <v>40671.493055555555</v>
      </c>
      <c r="B3384" s="21">
        <v>-2.0045586849711583E-2</v>
      </c>
      <c r="G3384" s="20">
        <v>40669.239583333336</v>
      </c>
      <c r="H3384" s="22">
        <v>0.11075327871049012</v>
      </c>
      <c r="I3384" s="20">
        <v>40669.239583333336</v>
      </c>
      <c r="J3384">
        <v>4.2787734740947769E-3</v>
      </c>
    </row>
    <row r="3385" spans="1:10" x14ac:dyDescent="0.25">
      <c r="A3385" s="20">
        <v>40671.5</v>
      </c>
      <c r="B3385" s="21">
        <v>-2.1522706849701478E-2</v>
      </c>
      <c r="G3385" s="20">
        <v>40669.25</v>
      </c>
      <c r="H3385" s="22">
        <v>0.11309327871049391</v>
      </c>
      <c r="I3385" s="20">
        <v>40669.25</v>
      </c>
      <c r="J3385">
        <v>8.2988478740944061E-3</v>
      </c>
    </row>
    <row r="3386" spans="1:10" x14ac:dyDescent="0.25">
      <c r="A3386" s="20">
        <v>40671.506944444445</v>
      </c>
      <c r="B3386" s="21">
        <v>-2.3899946849702758E-2</v>
      </c>
      <c r="G3386" s="20">
        <v>40669.260416666664</v>
      </c>
      <c r="H3386" s="22">
        <v>0.11543327871049769</v>
      </c>
      <c r="I3386" s="20">
        <v>40669.260416666664</v>
      </c>
      <c r="J3386">
        <v>1.2318922274094035E-2</v>
      </c>
    </row>
    <row r="3387" spans="1:10" x14ac:dyDescent="0.25">
      <c r="A3387" s="20">
        <v>40671.513888888891</v>
      </c>
      <c r="B3387" s="21">
        <v>-2.3669146849698564E-2</v>
      </c>
      <c r="G3387" s="20">
        <v>40669.270833333336</v>
      </c>
      <c r="H3387" s="22">
        <v>0.11777327871050147</v>
      </c>
      <c r="I3387" s="20">
        <v>40669.270833333336</v>
      </c>
      <c r="J3387">
        <v>1.4998971874092604E-2</v>
      </c>
    </row>
    <row r="3388" spans="1:10" x14ac:dyDescent="0.25">
      <c r="A3388" s="20">
        <v>40671.520833333336</v>
      </c>
      <c r="B3388" s="21">
        <v>-2.3369106849706611E-2</v>
      </c>
      <c r="G3388" s="20">
        <v>40669.28125</v>
      </c>
      <c r="H3388" s="22">
        <v>0.11777327871050147</v>
      </c>
      <c r="I3388" s="20">
        <v>40669.28125</v>
      </c>
      <c r="J3388">
        <v>1.4998971874092604E-2</v>
      </c>
    </row>
    <row r="3389" spans="1:10" x14ac:dyDescent="0.25">
      <c r="A3389" s="20">
        <v>40671.527777777781</v>
      </c>
      <c r="B3389" s="21">
        <v>-2.6554146849704807E-2</v>
      </c>
      <c r="G3389" s="20">
        <v>40669.291666666664</v>
      </c>
      <c r="H3389" s="22">
        <v>0.12245327871050904</v>
      </c>
      <c r="I3389" s="20">
        <v>40669.291666666664</v>
      </c>
      <c r="J3389">
        <v>1.7679021474094725E-2</v>
      </c>
    </row>
    <row r="3390" spans="1:10" x14ac:dyDescent="0.25">
      <c r="A3390" s="20">
        <v>40671.534722222219</v>
      </c>
      <c r="B3390" s="21">
        <v>-2.7131146849704635E-2</v>
      </c>
      <c r="G3390" s="20">
        <v>40669.302083333328</v>
      </c>
      <c r="H3390" s="22">
        <v>0.12245327871050904</v>
      </c>
      <c r="I3390" s="20">
        <v>40669.302083333328</v>
      </c>
      <c r="J3390">
        <v>1.7679021474094725E-2</v>
      </c>
    </row>
    <row r="3391" spans="1:10" x14ac:dyDescent="0.25">
      <c r="A3391" s="20">
        <v>40671.541666666664</v>
      </c>
      <c r="B3391" s="21">
        <v>-2.729270684970686E-2</v>
      </c>
      <c r="G3391" s="20">
        <v>40669.3125</v>
      </c>
      <c r="H3391" s="22">
        <v>0.12479327871051282</v>
      </c>
      <c r="I3391" s="20">
        <v>40669.3125</v>
      </c>
      <c r="J3391">
        <v>1.9019046274095786E-2</v>
      </c>
    </row>
    <row r="3392" spans="1:10" x14ac:dyDescent="0.25">
      <c r="A3392" s="20">
        <v>40671.548611111109</v>
      </c>
      <c r="B3392" s="21">
        <v>-2.0876466849699682E-2</v>
      </c>
      <c r="G3392" s="20">
        <v>40669.322916666664</v>
      </c>
      <c r="H3392" s="22">
        <v>0.12479327871051282</v>
      </c>
      <c r="I3392" s="20">
        <v>40669.322916666664</v>
      </c>
      <c r="J3392">
        <v>1.6338996674097217E-2</v>
      </c>
    </row>
    <row r="3393" spans="1:10" x14ac:dyDescent="0.25">
      <c r="A3393" s="20">
        <v>40671.555555555555</v>
      </c>
      <c r="B3393" s="21">
        <v>-2.5815586849702754E-2</v>
      </c>
      <c r="G3393" s="20">
        <v>40669.333333333336</v>
      </c>
      <c r="H3393" s="22">
        <v>0.12479327871051282</v>
      </c>
      <c r="I3393" s="20">
        <v>40669.333333333336</v>
      </c>
      <c r="J3393">
        <v>1.2318922274094035E-2</v>
      </c>
    </row>
    <row r="3394" spans="1:10" x14ac:dyDescent="0.25">
      <c r="A3394" s="20">
        <v>40671.5625</v>
      </c>
      <c r="B3394" s="21">
        <v>-2.2261266849703532E-2</v>
      </c>
      <c r="G3394" s="20">
        <v>40669.34375</v>
      </c>
      <c r="H3394" s="22">
        <v>0.12713327871051661</v>
      </c>
      <c r="I3394" s="20">
        <v>40669.34375</v>
      </c>
      <c r="J3394">
        <v>1.2318922274094035E-2</v>
      </c>
    </row>
    <row r="3395" spans="1:10" x14ac:dyDescent="0.25">
      <c r="A3395" s="20">
        <v>40671.569444444445</v>
      </c>
      <c r="B3395" s="21">
        <v>-2.2122786849706699E-2</v>
      </c>
      <c r="G3395" s="20">
        <v>40669.354166666672</v>
      </c>
      <c r="H3395" s="22">
        <v>0.13181327871052417</v>
      </c>
      <c r="I3395" s="20">
        <v>40669.354166666672</v>
      </c>
      <c r="J3395">
        <v>1.6338996674097217E-2</v>
      </c>
    </row>
    <row r="3396" spans="1:10" x14ac:dyDescent="0.25">
      <c r="A3396" s="20">
        <v>40671.576388888891</v>
      </c>
      <c r="B3396" s="21">
        <v>-2.2792106849699678E-2</v>
      </c>
      <c r="G3396" s="20">
        <v>40669.364583333336</v>
      </c>
      <c r="H3396" s="22">
        <v>0.13649327871053174</v>
      </c>
      <c r="I3396" s="20">
        <v>40669.364583333336</v>
      </c>
      <c r="J3396">
        <v>1.4998971874092604E-2</v>
      </c>
    </row>
    <row r="3397" spans="1:10" x14ac:dyDescent="0.25">
      <c r="A3397" s="20">
        <v>40671.583333333336</v>
      </c>
      <c r="B3397" s="21">
        <v>-2.3230626849702674E-2</v>
      </c>
      <c r="G3397" s="20">
        <v>40669.375</v>
      </c>
      <c r="H3397" s="22">
        <v>0.13649327871053174</v>
      </c>
      <c r="I3397" s="20">
        <v>40669.375</v>
      </c>
      <c r="J3397">
        <v>1.4998971874092604E-2</v>
      </c>
    </row>
    <row r="3398" spans="1:10" x14ac:dyDescent="0.25">
      <c r="A3398" s="20">
        <v>40671.590277777781</v>
      </c>
      <c r="B3398" s="21">
        <v>-2.2722866849704815E-2</v>
      </c>
      <c r="G3398" s="20">
        <v>40669.385416666664</v>
      </c>
      <c r="H3398" s="22">
        <v>0.14117327871053931</v>
      </c>
      <c r="I3398" s="20">
        <v>40669.385416666664</v>
      </c>
      <c r="J3398">
        <v>1.6338996674097217E-2</v>
      </c>
    </row>
    <row r="3399" spans="1:10" x14ac:dyDescent="0.25">
      <c r="A3399" s="20">
        <v>40671.597222222219</v>
      </c>
      <c r="B3399" s="21">
        <v>-1.5106466849708511E-2</v>
      </c>
      <c r="G3399" s="20">
        <v>40669.395833333336</v>
      </c>
      <c r="H3399" s="22">
        <v>0.14351327871054309</v>
      </c>
      <c r="I3399" s="20">
        <v>40669.395833333336</v>
      </c>
      <c r="J3399">
        <v>1.4998971874092604E-2</v>
      </c>
    </row>
    <row r="3400" spans="1:10" x14ac:dyDescent="0.25">
      <c r="A3400" s="20">
        <v>40671.604166666664</v>
      </c>
      <c r="B3400" s="21">
        <v>-2.0207146849699598E-2</v>
      </c>
      <c r="G3400" s="20">
        <v>40669.40625</v>
      </c>
      <c r="H3400" s="22">
        <v>0.13883327871053552</v>
      </c>
      <c r="I3400" s="20">
        <v>40669.40625</v>
      </c>
      <c r="J3400">
        <v>5.6187982740922848E-3</v>
      </c>
    </row>
    <row r="3401" spans="1:10" x14ac:dyDescent="0.25">
      <c r="A3401" s="20">
        <v>40671.611111111109</v>
      </c>
      <c r="B3401" s="21">
        <v>-1.8591546849705765E-2</v>
      </c>
      <c r="G3401" s="20">
        <v>40669.416666666664</v>
      </c>
      <c r="H3401" s="22">
        <v>0.14117327871053931</v>
      </c>
      <c r="I3401" s="20">
        <v>40669.416666666664</v>
      </c>
      <c r="J3401">
        <v>2.9387486740937163E-3</v>
      </c>
    </row>
    <row r="3402" spans="1:10" x14ac:dyDescent="0.25">
      <c r="A3402" s="20">
        <v>40671.618055555555</v>
      </c>
      <c r="B3402" s="21">
        <v>-1.8868506849706534E-2</v>
      </c>
      <c r="G3402" s="20">
        <v>40669.427083333328</v>
      </c>
      <c r="H3402" s="22">
        <v>0.14117327871053931</v>
      </c>
      <c r="I3402" s="20">
        <v>40669.427083333328</v>
      </c>
      <c r="J3402">
        <v>1.5987238740962084E-3</v>
      </c>
    </row>
    <row r="3403" spans="1:10" x14ac:dyDescent="0.25">
      <c r="A3403" s="20">
        <v>40671.625</v>
      </c>
      <c r="B3403" s="21">
        <v>-2.0207146849699598E-2</v>
      </c>
      <c r="G3403" s="20">
        <v>40669.4375</v>
      </c>
      <c r="H3403" s="22">
        <v>0.14351327871054309</v>
      </c>
      <c r="I3403" s="20">
        <v>40669.4375</v>
      </c>
      <c r="J3403">
        <v>-2.4213505259034207E-3</v>
      </c>
    </row>
    <row r="3404" spans="1:10" x14ac:dyDescent="0.25">
      <c r="A3404" s="20">
        <v>40671.631944444445</v>
      </c>
      <c r="B3404" s="21">
        <v>-2.0276386849708672E-2</v>
      </c>
      <c r="G3404" s="20">
        <v>40669.447916666664</v>
      </c>
      <c r="H3404" s="22">
        <v>0.14117327871053931</v>
      </c>
      <c r="I3404" s="20">
        <v>40669.447916666664</v>
      </c>
      <c r="J3404">
        <v>-6.4414249259030498E-3</v>
      </c>
    </row>
    <row r="3405" spans="1:10" x14ac:dyDescent="0.25">
      <c r="A3405" s="20">
        <v>40671.638888888891</v>
      </c>
      <c r="B3405" s="21">
        <v>-2.101494684970362E-2</v>
      </c>
      <c r="G3405" s="20">
        <v>40669.458333333336</v>
      </c>
      <c r="H3405" s="22">
        <v>0.14117327871053931</v>
      </c>
      <c r="I3405" s="20">
        <v>40669.458333333336</v>
      </c>
      <c r="J3405">
        <v>-1.180152412590374E-2</v>
      </c>
    </row>
    <row r="3406" spans="1:10" x14ac:dyDescent="0.25">
      <c r="A3406" s="20">
        <v>40671.645833333336</v>
      </c>
      <c r="B3406" s="21">
        <v>-1.8868506849706534E-2</v>
      </c>
      <c r="G3406" s="20">
        <v>40669.46875</v>
      </c>
      <c r="H3406" s="22">
        <v>0.13883327871053552</v>
      </c>
      <c r="I3406" s="20">
        <v>40669.46875</v>
      </c>
      <c r="J3406">
        <v>-1.31415489259048E-2</v>
      </c>
    </row>
    <row r="3407" spans="1:10" x14ac:dyDescent="0.25">
      <c r="A3407" s="20">
        <v>40671.652777777781</v>
      </c>
      <c r="B3407" s="21">
        <v>-2.0437946849703792E-2</v>
      </c>
      <c r="G3407" s="20">
        <v>40669.479166666672</v>
      </c>
      <c r="H3407" s="22">
        <v>0.14117327871053931</v>
      </c>
      <c r="I3407" s="20">
        <v>40669.479166666672</v>
      </c>
      <c r="J3407">
        <v>-1.180152412590374E-2</v>
      </c>
    </row>
    <row r="3408" spans="1:10" x14ac:dyDescent="0.25">
      <c r="A3408" s="20">
        <v>40671.659722222219</v>
      </c>
      <c r="B3408" s="21">
        <v>-1.7991466849700544E-2</v>
      </c>
      <c r="G3408" s="20">
        <v>40669.489583333336</v>
      </c>
      <c r="H3408" s="22">
        <v>0.13649327871053174</v>
      </c>
      <c r="I3408" s="20">
        <v>40669.489583333336</v>
      </c>
      <c r="J3408">
        <v>-1.9841672925902998E-2</v>
      </c>
    </row>
    <row r="3409" spans="1:10" x14ac:dyDescent="0.25">
      <c r="A3409" s="20">
        <v>40671.666666666664</v>
      </c>
      <c r="B3409" s="21">
        <v>-1.8429986849703539E-2</v>
      </c>
      <c r="G3409" s="20">
        <v>40669.5</v>
      </c>
      <c r="H3409" s="22">
        <v>0.13415327871052796</v>
      </c>
      <c r="I3409" s="20">
        <v>40669.5</v>
      </c>
      <c r="J3409">
        <v>-2.2521722525905119E-2</v>
      </c>
    </row>
    <row r="3410" spans="1:10" x14ac:dyDescent="0.25">
      <c r="A3410" s="20">
        <v>40671.673611111109</v>
      </c>
      <c r="B3410" s="21">
        <v>-1.8291506849699601E-2</v>
      </c>
      <c r="G3410" s="20">
        <v>40669.510416666664</v>
      </c>
      <c r="H3410" s="22">
        <v>0.13415327871052796</v>
      </c>
      <c r="I3410" s="20">
        <v>40669.510416666664</v>
      </c>
      <c r="J3410">
        <v>-2.386174732590618E-2</v>
      </c>
    </row>
    <row r="3411" spans="1:10" x14ac:dyDescent="0.25">
      <c r="A3411" s="20">
        <v>40671.680555555555</v>
      </c>
      <c r="B3411" s="21">
        <v>-1.7045186849706795E-2</v>
      </c>
      <c r="G3411" s="20">
        <v>40669.520833333336</v>
      </c>
      <c r="H3411" s="22">
        <v>0.12713327871051661</v>
      </c>
      <c r="I3411" s="20">
        <v>40669.520833333336</v>
      </c>
      <c r="J3411">
        <v>-3.3241920925906498E-2</v>
      </c>
    </row>
    <row r="3412" spans="1:10" x14ac:dyDescent="0.25">
      <c r="A3412" s="20">
        <v>40671.6875</v>
      </c>
      <c r="B3412" s="21">
        <v>-1.6214306849704485E-2</v>
      </c>
      <c r="G3412" s="20">
        <v>40669.53125</v>
      </c>
      <c r="H3412" s="22">
        <v>0.12011327871050526</v>
      </c>
      <c r="I3412" s="20">
        <v>40669.53125</v>
      </c>
      <c r="J3412">
        <v>-3.9942044925904696E-2</v>
      </c>
    </row>
    <row r="3413" spans="1:10" x14ac:dyDescent="0.25">
      <c r="A3413" s="20">
        <v>40671.694444444445</v>
      </c>
      <c r="B3413" s="21">
        <v>-1.4598706849703547E-2</v>
      </c>
      <c r="G3413" s="20">
        <v>40669.541666666664</v>
      </c>
      <c r="H3413" s="22">
        <v>0.12011327871050526</v>
      </c>
      <c r="I3413" s="20">
        <v>40669.541666666664</v>
      </c>
      <c r="J3413">
        <v>-3.8602020125903636E-2</v>
      </c>
    </row>
    <row r="3414" spans="1:10" x14ac:dyDescent="0.25">
      <c r="A3414" s="20">
        <v>40671.701388888891</v>
      </c>
      <c r="B3414" s="21">
        <v>-1.4160186849700551E-2</v>
      </c>
      <c r="G3414" s="20">
        <v>40669.552083333328</v>
      </c>
      <c r="H3414" s="22">
        <v>0.11309327871049391</v>
      </c>
      <c r="I3414" s="20">
        <v>40669.552083333328</v>
      </c>
      <c r="J3414">
        <v>-4.6642168925906446E-2</v>
      </c>
    </row>
    <row r="3415" spans="1:10" x14ac:dyDescent="0.25">
      <c r="A3415" s="20">
        <v>40671.708333333336</v>
      </c>
      <c r="B3415" s="21">
        <v>-1.4898746849702604E-2</v>
      </c>
      <c r="G3415" s="20">
        <v>40669.5625</v>
      </c>
      <c r="H3415" s="22">
        <v>0.10607327871048255</v>
      </c>
      <c r="I3415" s="20">
        <v>40669.5625</v>
      </c>
      <c r="J3415">
        <v>-5.0662243325906076E-2</v>
      </c>
    </row>
    <row r="3416" spans="1:10" x14ac:dyDescent="0.25">
      <c r="A3416" s="20">
        <v>40671.715277777781</v>
      </c>
      <c r="B3416" s="21">
        <v>-1.4529466849701578E-2</v>
      </c>
      <c r="G3416" s="20">
        <v>40669.572916666664</v>
      </c>
      <c r="H3416" s="22">
        <v>0.10373327871047877</v>
      </c>
      <c r="I3416" s="20">
        <v>40669.572916666664</v>
      </c>
      <c r="J3416">
        <v>-5.2002268125903583E-2</v>
      </c>
    </row>
    <row r="3417" spans="1:10" x14ac:dyDescent="0.25">
      <c r="A3417" s="20">
        <v>40671.722222222219</v>
      </c>
      <c r="B3417" s="21">
        <v>-1.5845026849703459E-2</v>
      </c>
      <c r="G3417" s="20">
        <v>40669.583333333336</v>
      </c>
      <c r="H3417" s="22">
        <v>9.6713278710467421E-2</v>
      </c>
      <c r="I3417" s="20">
        <v>40669.583333333336</v>
      </c>
      <c r="J3417">
        <v>-6.0042416925906394E-2</v>
      </c>
    </row>
    <row r="3418" spans="1:10" x14ac:dyDescent="0.25">
      <c r="A3418" s="20">
        <v>40671.729166666664</v>
      </c>
      <c r="B3418" s="21">
        <v>-1.3560106849709541E-2</v>
      </c>
      <c r="G3418" s="20">
        <v>40669.59375</v>
      </c>
      <c r="H3418" s="22">
        <v>8.5013278710448503E-2</v>
      </c>
      <c r="I3418" s="20">
        <v>40669.59375</v>
      </c>
      <c r="J3418">
        <v>-6.5402516125907084E-2</v>
      </c>
    </row>
    <row r="3419" spans="1:10" x14ac:dyDescent="0.25">
      <c r="A3419" s="20">
        <v>40671.736111111109</v>
      </c>
      <c r="B3419" s="21">
        <v>-1.0467386849704496E-2</v>
      </c>
      <c r="G3419" s="20">
        <v>40669.604166666672</v>
      </c>
      <c r="H3419" s="22">
        <v>8.267327871044472E-2</v>
      </c>
      <c r="I3419" s="20">
        <v>40669.604166666672</v>
      </c>
      <c r="J3419">
        <v>-7.0762615325904221E-2</v>
      </c>
    </row>
    <row r="3420" spans="1:10" x14ac:dyDescent="0.25">
      <c r="A3420" s="20">
        <v>40671.743055555555</v>
      </c>
      <c r="B3420" s="21">
        <v>-1.0836666849705523E-2</v>
      </c>
      <c r="G3420" s="20">
        <v>40669.614583333336</v>
      </c>
      <c r="H3420" s="22">
        <v>7.7993278710437153E-2</v>
      </c>
      <c r="I3420" s="20">
        <v>40669.614583333336</v>
      </c>
      <c r="J3420">
        <v>-7.2102640125905282E-2</v>
      </c>
    </row>
    <row r="3421" spans="1:10" x14ac:dyDescent="0.25">
      <c r="A3421" s="20">
        <v>40671.75</v>
      </c>
      <c r="B3421" s="21">
        <v>-9.7288268497024433E-3</v>
      </c>
      <c r="G3421" s="20">
        <v>40669.625</v>
      </c>
      <c r="H3421" s="22">
        <v>7.0973278710425802E-2</v>
      </c>
      <c r="I3421" s="20">
        <v>40669.625</v>
      </c>
      <c r="J3421">
        <v>-7.7462739325902419E-2</v>
      </c>
    </row>
    <row r="3422" spans="1:10" x14ac:dyDescent="0.25">
      <c r="A3422" s="20">
        <v>40671.756944444445</v>
      </c>
      <c r="B3422" s="21">
        <v>-9.8673068497063809E-3</v>
      </c>
      <c r="G3422" s="20">
        <v>40669.635416666664</v>
      </c>
      <c r="H3422" s="22">
        <v>6.8633278710422019E-2</v>
      </c>
      <c r="I3422" s="20">
        <v>40669.635416666664</v>
      </c>
      <c r="J3422">
        <v>-7.6122714525904911E-2</v>
      </c>
    </row>
    <row r="3423" spans="1:10" x14ac:dyDescent="0.25">
      <c r="A3423" s="20">
        <v>40671.763888888891</v>
      </c>
      <c r="B3423" s="21">
        <v>-1.0628946849706722E-2</v>
      </c>
      <c r="G3423" s="20">
        <v>40669.645833333336</v>
      </c>
      <c r="H3423" s="22">
        <v>6.3953278710414452E-2</v>
      </c>
      <c r="I3423" s="20">
        <v>40669.645833333336</v>
      </c>
      <c r="J3423">
        <v>-8.1482813725905601E-2</v>
      </c>
    </row>
    <row r="3424" spans="1:10" x14ac:dyDescent="0.25">
      <c r="A3424" s="20">
        <v>40671.770833333336</v>
      </c>
      <c r="B3424" s="21">
        <v>-1.0028866849701501E-2</v>
      </c>
      <c r="G3424" s="20">
        <v>40669.65625</v>
      </c>
      <c r="H3424" s="22">
        <v>5.4593278710399318E-2</v>
      </c>
      <c r="I3424" s="20">
        <v>40669.65625</v>
      </c>
      <c r="J3424">
        <v>-8.6842912925902738E-2</v>
      </c>
    </row>
    <row r="3425" spans="1:10" x14ac:dyDescent="0.25">
      <c r="A3425" s="20">
        <v>40671.777777777781</v>
      </c>
      <c r="B3425" s="21">
        <v>-9.7288268497024433E-3</v>
      </c>
      <c r="G3425" s="20">
        <v>40669.666666666664</v>
      </c>
      <c r="H3425" s="22">
        <v>5.2253278710395534E-2</v>
      </c>
      <c r="I3425" s="20">
        <v>40669.666666666664</v>
      </c>
      <c r="J3425">
        <v>-8.550288812590523E-2</v>
      </c>
    </row>
    <row r="3426" spans="1:10" x14ac:dyDescent="0.25">
      <c r="A3426" s="20">
        <v>40671.784722222219</v>
      </c>
      <c r="B3426" s="21">
        <v>-9.590346849705611E-3</v>
      </c>
      <c r="G3426" s="20">
        <v>40669.677083333328</v>
      </c>
      <c r="H3426" s="22">
        <v>4.28932787103804E-2</v>
      </c>
      <c r="I3426" s="20">
        <v>40669.677083333328</v>
      </c>
      <c r="J3426">
        <v>-9.0862987325902367E-2</v>
      </c>
    </row>
    <row r="3427" spans="1:10" x14ac:dyDescent="0.25">
      <c r="A3427" s="20">
        <v>40671.791666666664</v>
      </c>
      <c r="B3427" s="21">
        <v>-9.2210668497045845E-3</v>
      </c>
      <c r="G3427" s="20">
        <v>40669.6875</v>
      </c>
      <c r="H3427" s="22">
        <v>3.8213278710372833E-2</v>
      </c>
      <c r="I3427" s="20">
        <v>40669.6875</v>
      </c>
      <c r="J3427">
        <v>-8.9522962525904859E-2</v>
      </c>
    </row>
    <row r="3428" spans="1:10" x14ac:dyDescent="0.25">
      <c r="A3428" s="20">
        <v>40671.798611111109</v>
      </c>
      <c r="B3428" s="21">
        <v>-9.2210668497045845E-3</v>
      </c>
      <c r="G3428" s="20">
        <v>40669.697916666664</v>
      </c>
      <c r="H3428" s="22">
        <v>2.8853278710357699E-2</v>
      </c>
      <c r="I3428" s="20">
        <v>40669.697916666664</v>
      </c>
      <c r="J3428">
        <v>-9.756311132590767E-2</v>
      </c>
    </row>
    <row r="3429" spans="1:10" x14ac:dyDescent="0.25">
      <c r="A3429" s="20">
        <v>40671.805555555555</v>
      </c>
      <c r="B3429" s="21">
        <v>-9.590346849705611E-3</v>
      </c>
      <c r="G3429" s="20">
        <v>40669.708333333336</v>
      </c>
      <c r="H3429" s="22">
        <v>2.6513278710353916E-2</v>
      </c>
      <c r="I3429" s="20">
        <v>40669.708333333336</v>
      </c>
      <c r="J3429">
        <v>-0.10024316092590269</v>
      </c>
    </row>
    <row r="3430" spans="1:10" x14ac:dyDescent="0.25">
      <c r="A3430" s="20">
        <v>40671.8125</v>
      </c>
      <c r="B3430" s="21">
        <v>-9.8211468497026999E-3</v>
      </c>
      <c r="G3430" s="20">
        <v>40669.71875</v>
      </c>
      <c r="H3430" s="22">
        <v>1.9493278710342565E-2</v>
      </c>
      <c r="I3430" s="20">
        <v>40669.71875</v>
      </c>
      <c r="J3430">
        <v>-9.756311132590767E-2</v>
      </c>
    </row>
    <row r="3431" spans="1:10" x14ac:dyDescent="0.25">
      <c r="A3431" s="20">
        <v>40671.819444444445</v>
      </c>
      <c r="B3431" s="21">
        <v>-7.0746268497074993E-3</v>
      </c>
      <c r="G3431" s="20">
        <v>40669.729166666672</v>
      </c>
      <c r="H3431" s="22">
        <v>1.4813278710334998E-2</v>
      </c>
      <c r="I3431" s="20">
        <v>40669.729166666672</v>
      </c>
      <c r="J3431">
        <v>-0.1015831857259073</v>
      </c>
    </row>
    <row r="3432" spans="1:10" x14ac:dyDescent="0.25">
      <c r="A3432" s="20">
        <v>40671.826388888891</v>
      </c>
      <c r="B3432" s="21">
        <v>-8.8517868497035579E-3</v>
      </c>
      <c r="G3432" s="20">
        <v>40669.739583333336</v>
      </c>
      <c r="H3432" s="22">
        <v>1.0133278710327431E-2</v>
      </c>
      <c r="I3432" s="20">
        <v>40669.739583333336</v>
      </c>
      <c r="J3432">
        <v>-0.1015831857259073</v>
      </c>
    </row>
    <row r="3433" spans="1:10" x14ac:dyDescent="0.25">
      <c r="A3433" s="20">
        <v>40671.833333333336</v>
      </c>
      <c r="B3433" s="21">
        <v>-9.3595468497014167E-3</v>
      </c>
      <c r="G3433" s="20">
        <v>40669.75</v>
      </c>
      <c r="H3433" s="22">
        <v>3.1132787103160808E-3</v>
      </c>
      <c r="I3433" s="20">
        <v>40669.75</v>
      </c>
      <c r="J3433">
        <v>-0.10292321052590481</v>
      </c>
    </row>
    <row r="3434" spans="1:10" x14ac:dyDescent="0.25">
      <c r="A3434" s="20">
        <v>40671.840277777781</v>
      </c>
      <c r="B3434" s="21">
        <v>-7.0746268497074993E-3</v>
      </c>
      <c r="G3434" s="20">
        <v>40669.760416666664</v>
      </c>
      <c r="H3434" s="22">
        <v>7.7327871031229733E-4</v>
      </c>
      <c r="I3434" s="20">
        <v>40669.760416666664</v>
      </c>
      <c r="J3434">
        <v>-0.10426323532590587</v>
      </c>
    </row>
    <row r="3435" spans="1:10" x14ac:dyDescent="0.25">
      <c r="A3435" s="20">
        <v>40671.847222222219</v>
      </c>
      <c r="B3435" s="21">
        <v>-5.5282668497085297E-3</v>
      </c>
      <c r="G3435" s="20">
        <v>40669.770833333336</v>
      </c>
      <c r="H3435" s="22">
        <v>-1.5667212896914862E-3</v>
      </c>
      <c r="I3435" s="20">
        <v>40669.770833333336</v>
      </c>
      <c r="J3435">
        <v>-0.10292321052590481</v>
      </c>
    </row>
    <row r="3436" spans="1:10" x14ac:dyDescent="0.25">
      <c r="A3436" s="20">
        <v>40671.854166666664</v>
      </c>
      <c r="B3436" s="21">
        <v>-6.2668268497034774E-3</v>
      </c>
      <c r="G3436" s="20">
        <v>40669.78125</v>
      </c>
      <c r="H3436" s="22">
        <v>-3.9067212896952697E-3</v>
      </c>
      <c r="I3436" s="20">
        <v>40669.78125</v>
      </c>
      <c r="J3436">
        <v>-0.10292321052590481</v>
      </c>
    </row>
    <row r="3437" spans="1:10" x14ac:dyDescent="0.25">
      <c r="A3437" s="20">
        <v>40671.861111111109</v>
      </c>
      <c r="B3437" s="21">
        <v>-5.1589868497075031E-3</v>
      </c>
      <c r="G3437" s="20">
        <v>40669.791666666664</v>
      </c>
      <c r="H3437" s="22">
        <v>-3.9067212896952697E-3</v>
      </c>
      <c r="I3437" s="20">
        <v>40669.791666666664</v>
      </c>
      <c r="J3437">
        <v>-0.10024316092590269</v>
      </c>
    </row>
    <row r="3438" spans="1:10" x14ac:dyDescent="0.25">
      <c r="A3438" s="20">
        <v>40671.868055555555</v>
      </c>
      <c r="B3438" s="21">
        <v>-3.6818668497033968E-3</v>
      </c>
      <c r="G3438" s="20">
        <v>40669.802083333328</v>
      </c>
      <c r="H3438" s="22">
        <v>-6.2467212896990532E-3</v>
      </c>
      <c r="I3438" s="20">
        <v>40669.802083333328</v>
      </c>
      <c r="J3438">
        <v>-9.756311132590767E-2</v>
      </c>
    </row>
    <row r="3439" spans="1:10" x14ac:dyDescent="0.25">
      <c r="A3439" s="20">
        <v>40671.875</v>
      </c>
      <c r="B3439" s="21">
        <v>-2.0662668497095638E-3</v>
      </c>
      <c r="G3439" s="20">
        <v>40669.8125</v>
      </c>
      <c r="H3439" s="22">
        <v>-3.9067212896952697E-3</v>
      </c>
      <c r="I3439" s="20">
        <v>40669.8125</v>
      </c>
      <c r="J3439">
        <v>-9.4883061725905549E-2</v>
      </c>
    </row>
    <row r="3440" spans="1:10" x14ac:dyDescent="0.25">
      <c r="A3440" s="20">
        <v>40671.881944444445</v>
      </c>
      <c r="B3440" s="21">
        <v>-3.0125468497033125E-3</v>
      </c>
      <c r="G3440" s="20">
        <v>40669.822916666664</v>
      </c>
      <c r="H3440" s="22">
        <v>-3.9067212896952697E-3</v>
      </c>
      <c r="I3440" s="20">
        <v>40669.822916666664</v>
      </c>
      <c r="J3440">
        <v>-9.4883061725905549E-2</v>
      </c>
    </row>
    <row r="3441" spans="1:10" x14ac:dyDescent="0.25">
      <c r="A3441" s="20">
        <v>40671.888888888891</v>
      </c>
      <c r="B3441" s="21">
        <v>-5.3205468497097286E-3</v>
      </c>
      <c r="G3441" s="20">
        <v>40669.833333333336</v>
      </c>
      <c r="H3441" s="22">
        <v>-3.9067212896952697E-3</v>
      </c>
      <c r="I3441" s="20">
        <v>40669.833333333336</v>
      </c>
      <c r="J3441">
        <v>-9.3543036925904488E-2</v>
      </c>
    </row>
    <row r="3442" spans="1:10" x14ac:dyDescent="0.25">
      <c r="A3442" s="20">
        <v>40671.895833333336</v>
      </c>
      <c r="B3442" s="21">
        <v>-4.1203868497063922E-3</v>
      </c>
      <c r="G3442" s="20">
        <v>40669.84375</v>
      </c>
      <c r="H3442" s="22">
        <v>-3.9067212896952697E-3</v>
      </c>
      <c r="I3442" s="20">
        <v>40669.84375</v>
      </c>
      <c r="J3442">
        <v>-9.3543036925904488E-2</v>
      </c>
    </row>
    <row r="3443" spans="1:10" x14ac:dyDescent="0.25">
      <c r="A3443" s="20">
        <v>40671.902777777781</v>
      </c>
      <c r="B3443" s="21">
        <v>-6.3360668497054462E-3</v>
      </c>
      <c r="G3443" s="20">
        <v>40669.854166666672</v>
      </c>
      <c r="H3443" s="22">
        <v>-3.9067212896952697E-3</v>
      </c>
      <c r="I3443" s="20">
        <v>40669.854166666672</v>
      </c>
      <c r="J3443">
        <v>-9.0862987325902367E-2</v>
      </c>
    </row>
    <row r="3444" spans="1:10" x14ac:dyDescent="0.25">
      <c r="A3444" s="20">
        <v>40671.909722222219</v>
      </c>
      <c r="B3444" s="21">
        <v>-5.0897468497055343E-3</v>
      </c>
      <c r="G3444" s="20">
        <v>40669.864583333336</v>
      </c>
      <c r="H3444" s="22">
        <v>-3.9067212896952697E-3</v>
      </c>
      <c r="I3444" s="20">
        <v>40669.864583333336</v>
      </c>
      <c r="J3444">
        <v>-9.0862987325902367E-2</v>
      </c>
    </row>
    <row r="3445" spans="1:10" x14ac:dyDescent="0.25">
      <c r="A3445" s="20">
        <v>40671.916666666664</v>
      </c>
      <c r="B3445" s="21">
        <v>-5.0897468497055343E-3</v>
      </c>
      <c r="G3445" s="20">
        <v>40669.875</v>
      </c>
      <c r="H3445" s="22">
        <v>-3.9067212896952697E-3</v>
      </c>
      <c r="I3445" s="20">
        <v>40669.875</v>
      </c>
      <c r="J3445">
        <v>-9.4883061725905549E-2</v>
      </c>
    </row>
    <row r="3446" spans="1:10" x14ac:dyDescent="0.25">
      <c r="A3446" s="20">
        <v>40671.923611111109</v>
      </c>
      <c r="B3446" s="21">
        <v>-5.389786849704592E-3</v>
      </c>
      <c r="G3446" s="20">
        <v>40669.885416666664</v>
      </c>
      <c r="H3446" s="22">
        <v>-6.2467212896990532E-3</v>
      </c>
      <c r="I3446" s="20">
        <v>40669.885416666664</v>
      </c>
      <c r="J3446">
        <v>-9.756311132590767E-2</v>
      </c>
    </row>
    <row r="3447" spans="1:10" x14ac:dyDescent="0.25">
      <c r="A3447" s="20">
        <v>40671.930555555555</v>
      </c>
      <c r="B3447" s="21">
        <v>-4.8589468497013399E-3</v>
      </c>
      <c r="G3447" s="20">
        <v>40669.895833333336</v>
      </c>
      <c r="H3447" s="22">
        <v>-1.092672128970662E-2</v>
      </c>
      <c r="I3447" s="20">
        <v>40669.895833333336</v>
      </c>
      <c r="J3447">
        <v>-0.1015831857259073</v>
      </c>
    </row>
    <row r="3448" spans="1:10" x14ac:dyDescent="0.25">
      <c r="A3448" s="20">
        <v>40671.9375</v>
      </c>
      <c r="B3448" s="21">
        <v>-5.8283068497075874E-3</v>
      </c>
      <c r="G3448" s="20">
        <v>40669.90625</v>
      </c>
      <c r="H3448" s="22">
        <v>-1.3266721289710404E-2</v>
      </c>
      <c r="I3448" s="20">
        <v>40669.90625</v>
      </c>
      <c r="J3448">
        <v>-0.10560326012590338</v>
      </c>
    </row>
    <row r="3449" spans="1:10" x14ac:dyDescent="0.25">
      <c r="A3449" s="20">
        <v>40671.944444444445</v>
      </c>
      <c r="B3449" s="21">
        <v>-5.3205468497097286E-3</v>
      </c>
      <c r="G3449" s="20">
        <v>40669.916666666664</v>
      </c>
      <c r="H3449" s="22">
        <v>-1.3266721289710404E-2</v>
      </c>
      <c r="I3449" s="20">
        <v>40669.916666666664</v>
      </c>
      <c r="J3449">
        <v>-0.10560326012590338</v>
      </c>
    </row>
    <row r="3450" spans="1:10" x14ac:dyDescent="0.25">
      <c r="A3450" s="20">
        <v>40671.951388888891</v>
      </c>
      <c r="B3450" s="21">
        <v>-5.1589868497075031E-3</v>
      </c>
      <c r="G3450" s="20">
        <v>40669.927083333328</v>
      </c>
      <c r="H3450" s="22">
        <v>-1.3266721289710404E-2</v>
      </c>
      <c r="I3450" s="20">
        <v>40669.927083333328</v>
      </c>
      <c r="J3450">
        <v>-0.1082833097259055</v>
      </c>
    </row>
    <row r="3451" spans="1:10" x14ac:dyDescent="0.25">
      <c r="A3451" s="20">
        <v>40671.958333333336</v>
      </c>
      <c r="B3451" s="21">
        <v>-6.405306849707415E-3</v>
      </c>
      <c r="G3451" s="20">
        <v>40669.9375</v>
      </c>
      <c r="H3451" s="22">
        <v>-1.3266721289710404E-2</v>
      </c>
      <c r="I3451" s="20">
        <v>40669.9375</v>
      </c>
      <c r="J3451">
        <v>-0.109623334525903</v>
      </c>
    </row>
    <row r="3452" spans="1:10" x14ac:dyDescent="0.25">
      <c r="A3452" s="20">
        <v>40671.965277777781</v>
      </c>
      <c r="B3452" s="21">
        <v>-5.8975468497024508E-3</v>
      </c>
      <c r="G3452" s="20">
        <v>40669.947916666664</v>
      </c>
      <c r="H3452" s="22">
        <v>-1.092672128970662E-2</v>
      </c>
      <c r="I3452" s="20">
        <v>40669.947916666664</v>
      </c>
      <c r="J3452">
        <v>-0.1082833097259055</v>
      </c>
    </row>
    <row r="3453" spans="1:10" x14ac:dyDescent="0.25">
      <c r="A3453" s="20">
        <v>40671.972222222219</v>
      </c>
      <c r="B3453" s="21">
        <v>-5.4590268496994554E-3</v>
      </c>
      <c r="G3453" s="20">
        <v>40669.958333333336</v>
      </c>
      <c r="H3453" s="22">
        <v>-1.092672128970662E-2</v>
      </c>
      <c r="I3453" s="20">
        <v>40669.958333333336</v>
      </c>
      <c r="J3453">
        <v>-0.11096335932590762</v>
      </c>
    </row>
    <row r="3454" spans="1:10" x14ac:dyDescent="0.25">
      <c r="A3454" s="20">
        <v>40671.979166666664</v>
      </c>
      <c r="B3454" s="21">
        <v>-5.3205468497097286E-3</v>
      </c>
      <c r="G3454" s="20">
        <v>40669.96875</v>
      </c>
      <c r="H3454" s="22">
        <v>-8.5867212897028367E-3</v>
      </c>
      <c r="I3454" s="20">
        <v>40669.96875</v>
      </c>
      <c r="J3454">
        <v>-0.109623334525903</v>
      </c>
    </row>
    <row r="3455" spans="1:10" x14ac:dyDescent="0.25">
      <c r="A3455" s="20">
        <v>40671.986111111109</v>
      </c>
      <c r="B3455" s="21">
        <v>-6.1283468496995397E-3</v>
      </c>
      <c r="G3455" s="20">
        <v>40669.979166666672</v>
      </c>
      <c r="H3455" s="22">
        <v>-1.092672128970662E-2</v>
      </c>
      <c r="I3455" s="20">
        <v>40669.979166666672</v>
      </c>
      <c r="J3455">
        <v>-0.1082833097259055</v>
      </c>
    </row>
    <row r="3456" spans="1:10" x14ac:dyDescent="0.25">
      <c r="A3456" s="20">
        <v>40671.993055555555</v>
      </c>
      <c r="B3456" s="21">
        <v>-8.1132268497015048E-3</v>
      </c>
      <c r="G3456" s="20">
        <v>40669.989583333336</v>
      </c>
      <c r="H3456" s="22">
        <v>-1.3266721289710404E-2</v>
      </c>
      <c r="I3456" s="20">
        <v>40669.989583333336</v>
      </c>
      <c r="J3456">
        <v>-0.11498343372590369</v>
      </c>
    </row>
    <row r="3457" spans="1:10" x14ac:dyDescent="0.25">
      <c r="A3457" s="20">
        <v>40672</v>
      </c>
      <c r="B3457" s="21">
        <v>-7.3054268497045882E-3</v>
      </c>
      <c r="G3457" s="20">
        <v>40670</v>
      </c>
      <c r="H3457" s="22">
        <v>-1.092672128970662E-2</v>
      </c>
      <c r="I3457" s="20">
        <v>40670</v>
      </c>
      <c r="J3457">
        <v>-0.11632345852590475</v>
      </c>
    </row>
    <row r="3458" spans="1:10" x14ac:dyDescent="0.25">
      <c r="A3458" s="20">
        <v>40672.006944444445</v>
      </c>
      <c r="B3458" s="21">
        <v>-7.9055068497098091E-3</v>
      </c>
      <c r="G3458" s="20">
        <v>40670.010416666664</v>
      </c>
      <c r="H3458" s="22">
        <v>-1.3266721289710404E-2</v>
      </c>
      <c r="I3458" s="20">
        <v>40670.010416666664</v>
      </c>
      <c r="J3458">
        <v>-0.11766348332590582</v>
      </c>
    </row>
    <row r="3459" spans="1:10" x14ac:dyDescent="0.25">
      <c r="A3459" s="20">
        <v>40672.013888888891</v>
      </c>
      <c r="B3459" s="21">
        <v>-9.1518268497026156E-3</v>
      </c>
      <c r="G3459" s="20">
        <v>40670.020833333336</v>
      </c>
      <c r="H3459" s="22">
        <v>-1.5606721289714187E-2</v>
      </c>
      <c r="I3459" s="20">
        <v>40670.020833333336</v>
      </c>
      <c r="J3459">
        <v>-0.12302358252590295</v>
      </c>
    </row>
    <row r="3460" spans="1:10" x14ac:dyDescent="0.25">
      <c r="A3460" s="20">
        <v>40672.020833333336</v>
      </c>
      <c r="B3460" s="21">
        <v>-9.2903068497065533E-3</v>
      </c>
      <c r="G3460" s="20">
        <v>40670.03125</v>
      </c>
      <c r="H3460" s="22">
        <v>-1.5606721289714187E-2</v>
      </c>
      <c r="I3460" s="20">
        <v>40670.03125</v>
      </c>
      <c r="J3460">
        <v>-0.12168355772590544</v>
      </c>
    </row>
    <row r="3461" spans="1:10" x14ac:dyDescent="0.25">
      <c r="A3461" s="20">
        <v>40672.027777777781</v>
      </c>
      <c r="B3461" s="21">
        <v>-9.4518668497087788E-3</v>
      </c>
      <c r="G3461" s="20">
        <v>40670.041666666664</v>
      </c>
      <c r="H3461" s="22">
        <v>-1.3266721289710404E-2</v>
      </c>
      <c r="I3461" s="20">
        <v>40670.041666666664</v>
      </c>
      <c r="J3461">
        <v>-0.11766348332590582</v>
      </c>
    </row>
    <row r="3462" spans="1:10" x14ac:dyDescent="0.25">
      <c r="A3462" s="20">
        <v>40672.034722222219</v>
      </c>
      <c r="B3462" s="21">
        <v>-9.9596268497066376E-3</v>
      </c>
      <c r="G3462" s="20">
        <v>40670.052083333328</v>
      </c>
      <c r="H3462" s="22">
        <v>-1.3266721289710404E-2</v>
      </c>
      <c r="I3462" s="20">
        <v>40670.052083333328</v>
      </c>
      <c r="J3462">
        <v>-0.12302358252590295</v>
      </c>
    </row>
    <row r="3463" spans="1:10" x14ac:dyDescent="0.25">
      <c r="A3463" s="20">
        <v>40672.041666666664</v>
      </c>
      <c r="B3463" s="21">
        <v>-9.9596268497066376E-3</v>
      </c>
      <c r="G3463" s="20">
        <v>40670.0625</v>
      </c>
      <c r="H3463" s="22">
        <v>-1.7946721289717971E-2</v>
      </c>
      <c r="I3463" s="20">
        <v>40670.0625</v>
      </c>
      <c r="J3463">
        <v>-0.1297237065259047</v>
      </c>
    </row>
    <row r="3464" spans="1:10" x14ac:dyDescent="0.25">
      <c r="A3464" s="20">
        <v>40672.048611111109</v>
      </c>
      <c r="B3464" s="21">
        <v>-1.0398146849702528E-2</v>
      </c>
      <c r="G3464" s="20">
        <v>40670.072916666664</v>
      </c>
      <c r="H3464" s="22">
        <v>-1.5606721289714187E-2</v>
      </c>
      <c r="I3464" s="20">
        <v>40670.072916666664</v>
      </c>
      <c r="J3464">
        <v>-0.12838368172590364</v>
      </c>
    </row>
    <row r="3465" spans="1:10" x14ac:dyDescent="0.25">
      <c r="A3465" s="20">
        <v>40672.055555555555</v>
      </c>
      <c r="B3465" s="21">
        <v>-9.7288268497024433E-3</v>
      </c>
      <c r="G3465" s="20">
        <v>40670.083333333336</v>
      </c>
      <c r="H3465" s="22">
        <v>-1.5606721289714187E-2</v>
      </c>
      <c r="I3465" s="20">
        <v>40670.083333333336</v>
      </c>
      <c r="J3465">
        <v>-0.12704365692590613</v>
      </c>
    </row>
    <row r="3466" spans="1:10" x14ac:dyDescent="0.25">
      <c r="A3466" s="20">
        <v>40672.0625</v>
      </c>
      <c r="B3466" s="21">
        <v>-9.7288268497024433E-3</v>
      </c>
      <c r="G3466" s="20">
        <v>40670.09375</v>
      </c>
      <c r="H3466" s="22">
        <v>-1.7946721289717971E-2</v>
      </c>
      <c r="I3466" s="20">
        <v>40670.09375</v>
      </c>
      <c r="J3466">
        <v>-0.12838368172590364</v>
      </c>
    </row>
    <row r="3467" spans="1:10" x14ac:dyDescent="0.25">
      <c r="A3467" s="20">
        <v>40672.069444444445</v>
      </c>
      <c r="B3467" s="21">
        <v>-1.1575226849700471E-2</v>
      </c>
      <c r="G3467" s="20">
        <v>40670.104166666672</v>
      </c>
      <c r="H3467" s="22">
        <v>-2.0286721289721754E-2</v>
      </c>
      <c r="I3467" s="20">
        <v>40670.104166666672</v>
      </c>
      <c r="J3467">
        <v>-0.1297237065259047</v>
      </c>
    </row>
    <row r="3468" spans="1:10" x14ac:dyDescent="0.25">
      <c r="A3468" s="20">
        <v>40672.076388888891</v>
      </c>
      <c r="B3468" s="21">
        <v>-1.1644466849709545E-2</v>
      </c>
      <c r="G3468" s="20">
        <v>40670.114583333336</v>
      </c>
      <c r="H3468" s="22">
        <v>-2.2626721289725538E-2</v>
      </c>
      <c r="I3468" s="20">
        <v>40670.114583333336</v>
      </c>
      <c r="J3468">
        <v>-0.13106373132590576</v>
      </c>
    </row>
    <row r="3469" spans="1:10" x14ac:dyDescent="0.25">
      <c r="A3469" s="20">
        <v>40672.083333333336</v>
      </c>
      <c r="B3469" s="21">
        <v>-1.120594684970655E-2</v>
      </c>
      <c r="G3469" s="20">
        <v>40670.125</v>
      </c>
      <c r="H3469" s="22">
        <v>-2.2626721289725538E-2</v>
      </c>
      <c r="I3469" s="20">
        <v>40670.125</v>
      </c>
      <c r="J3469">
        <v>-0.13106373132590576</v>
      </c>
    </row>
    <row r="3470" spans="1:10" x14ac:dyDescent="0.25">
      <c r="A3470" s="20">
        <v>40672.090277777781</v>
      </c>
      <c r="B3470" s="21">
        <v>-1.1367506849708775E-2</v>
      </c>
      <c r="G3470" s="20">
        <v>40670.135416666664</v>
      </c>
      <c r="H3470" s="22">
        <v>-2.7306721289733105E-2</v>
      </c>
      <c r="I3470" s="20">
        <v>40670.135416666664</v>
      </c>
      <c r="J3470">
        <v>-0.13106373132590576</v>
      </c>
    </row>
    <row r="3471" spans="1:10" x14ac:dyDescent="0.25">
      <c r="A3471" s="20">
        <v>40672.097222222219</v>
      </c>
      <c r="B3471" s="21">
        <v>-1.0028866849701501E-2</v>
      </c>
      <c r="G3471" s="20">
        <v>40670.145833333336</v>
      </c>
      <c r="H3471" s="22">
        <v>-2.9646721289736888E-2</v>
      </c>
      <c r="I3471" s="20">
        <v>40670.145833333336</v>
      </c>
      <c r="J3471">
        <v>-0.13508380572590539</v>
      </c>
    </row>
    <row r="3472" spans="1:10" x14ac:dyDescent="0.25">
      <c r="A3472" s="20">
        <v>40672.104166666664</v>
      </c>
      <c r="B3472" s="21">
        <v>-1.1875266849706634E-2</v>
      </c>
      <c r="G3472" s="20">
        <v>40670.15625</v>
      </c>
      <c r="H3472" s="22">
        <v>-3.1986721289740672E-2</v>
      </c>
      <c r="I3472" s="20">
        <v>40670.15625</v>
      </c>
      <c r="J3472">
        <v>-0.13642383052590645</v>
      </c>
    </row>
    <row r="3473" spans="1:10" x14ac:dyDescent="0.25">
      <c r="A3473" s="20">
        <v>40672.111111111109</v>
      </c>
      <c r="B3473" s="21">
        <v>-1.224454684970766E-2</v>
      </c>
      <c r="G3473" s="20">
        <v>40670.166666666664</v>
      </c>
      <c r="H3473" s="22">
        <v>-3.1986721289740672E-2</v>
      </c>
      <c r="I3473" s="20">
        <v>40670.166666666664</v>
      </c>
      <c r="J3473">
        <v>-0.13910388012590502</v>
      </c>
    </row>
    <row r="3474" spans="1:10" x14ac:dyDescent="0.25">
      <c r="A3474" s="20">
        <v>40672.118055555555</v>
      </c>
      <c r="B3474" s="21">
        <v>-1.1275186849701413E-2</v>
      </c>
      <c r="G3474" s="20">
        <v>40670.177083333328</v>
      </c>
      <c r="H3474" s="22">
        <v>-3.4326721289744455E-2</v>
      </c>
      <c r="I3474" s="20">
        <v>40670.177083333328</v>
      </c>
      <c r="J3474">
        <v>-0.14178392972590359</v>
      </c>
    </row>
    <row r="3475" spans="1:10" x14ac:dyDescent="0.25">
      <c r="A3475" s="20">
        <v>40672.125</v>
      </c>
      <c r="B3475" s="21">
        <v>-1.2313786849702524E-2</v>
      </c>
      <c r="G3475" s="20">
        <v>40670.1875</v>
      </c>
      <c r="H3475" s="22">
        <v>-3.4326721289744455E-2</v>
      </c>
      <c r="I3475" s="20">
        <v>40670.1875</v>
      </c>
      <c r="J3475">
        <v>-0.13910388012590502</v>
      </c>
    </row>
    <row r="3476" spans="1:10" x14ac:dyDescent="0.25">
      <c r="A3476" s="20">
        <v>40672.131944444445</v>
      </c>
      <c r="B3476" s="21">
        <v>-1.0836666849705523E-2</v>
      </c>
      <c r="G3476" s="20">
        <v>40670.197916666664</v>
      </c>
      <c r="H3476" s="22">
        <v>-3.4326721289744455E-2</v>
      </c>
      <c r="I3476" s="20">
        <v>40670.197916666664</v>
      </c>
      <c r="J3476">
        <v>-0.13508380572590539</v>
      </c>
    </row>
    <row r="3477" spans="1:10" x14ac:dyDescent="0.25">
      <c r="A3477" s="20">
        <v>40672.138888888891</v>
      </c>
      <c r="B3477" s="21">
        <v>-1.2613826849701582E-2</v>
      </c>
      <c r="G3477" s="20">
        <v>40670.208333333336</v>
      </c>
      <c r="H3477" s="22">
        <v>-3.1986721289740672E-2</v>
      </c>
      <c r="I3477" s="20">
        <v>40670.208333333336</v>
      </c>
      <c r="J3477">
        <v>-0.13508380572590539</v>
      </c>
    </row>
    <row r="3478" spans="1:10" x14ac:dyDescent="0.25">
      <c r="A3478" s="20">
        <v>40672.145833333336</v>
      </c>
      <c r="B3478" s="21">
        <v>-1.2752306849705519E-2</v>
      </c>
      <c r="G3478" s="20">
        <v>40670.21875</v>
      </c>
      <c r="H3478" s="22">
        <v>-3.1986721289740672E-2</v>
      </c>
      <c r="I3478" s="20">
        <v>40670.21875</v>
      </c>
      <c r="J3478">
        <v>-0.13374378092590788</v>
      </c>
    </row>
    <row r="3479" spans="1:10" x14ac:dyDescent="0.25">
      <c r="A3479" s="20">
        <v>40672.152777777781</v>
      </c>
      <c r="B3479" s="21">
        <v>-1.2013746849703466E-2</v>
      </c>
      <c r="G3479" s="20">
        <v>40670.229166666672</v>
      </c>
      <c r="H3479" s="22">
        <v>-2.9646721289736888E-2</v>
      </c>
      <c r="I3479" s="20">
        <v>40670.229166666672</v>
      </c>
      <c r="J3479">
        <v>-0.13106373132590576</v>
      </c>
    </row>
    <row r="3480" spans="1:10" x14ac:dyDescent="0.25">
      <c r="A3480" s="20">
        <v>40672.159722222219</v>
      </c>
      <c r="B3480" s="21">
        <v>-1.379090684970663E-2</v>
      </c>
      <c r="G3480" s="20">
        <v>40670.239583333336</v>
      </c>
      <c r="H3480" s="22">
        <v>-2.9646721289736888E-2</v>
      </c>
      <c r="I3480" s="20">
        <v>40670.239583333336</v>
      </c>
      <c r="J3480">
        <v>-0.12838368172590364</v>
      </c>
    </row>
    <row r="3481" spans="1:10" x14ac:dyDescent="0.25">
      <c r="A3481" s="20">
        <v>40672.166666666664</v>
      </c>
      <c r="B3481" s="21">
        <v>-1.1136706849697475E-2</v>
      </c>
      <c r="G3481" s="20">
        <v>40670.25</v>
      </c>
      <c r="H3481" s="22">
        <v>-2.9646721289736888E-2</v>
      </c>
      <c r="I3481" s="20">
        <v>40670.25</v>
      </c>
      <c r="J3481">
        <v>-0.12436360732590401</v>
      </c>
    </row>
    <row r="3482" spans="1:10" x14ac:dyDescent="0.25">
      <c r="A3482" s="20">
        <v>40672.173611111109</v>
      </c>
      <c r="B3482" s="21">
        <v>-1.1875266849706634E-2</v>
      </c>
      <c r="G3482" s="20">
        <v>40670.260416666664</v>
      </c>
      <c r="H3482" s="22">
        <v>-2.9646721289736888E-2</v>
      </c>
      <c r="I3482" s="20">
        <v>40670.260416666664</v>
      </c>
      <c r="J3482">
        <v>-0.12570363212590507</v>
      </c>
    </row>
    <row r="3483" spans="1:10" x14ac:dyDescent="0.25">
      <c r="A3483" s="20">
        <v>40672.180555555555</v>
      </c>
      <c r="B3483" s="21">
        <v>-1.2475346849704749E-2</v>
      </c>
      <c r="G3483" s="20">
        <v>40670.270833333336</v>
      </c>
      <c r="H3483" s="22">
        <v>-2.9646721289736888E-2</v>
      </c>
      <c r="I3483" s="20">
        <v>40670.270833333336</v>
      </c>
      <c r="J3483">
        <v>-0.12302358252590295</v>
      </c>
    </row>
    <row r="3484" spans="1:10" x14ac:dyDescent="0.25">
      <c r="A3484" s="20">
        <v>40672.1875</v>
      </c>
      <c r="B3484" s="21">
        <v>-1.2613826849701582E-2</v>
      </c>
      <c r="G3484" s="20">
        <v>40670.28125</v>
      </c>
      <c r="H3484" s="22">
        <v>-2.9646721289736888E-2</v>
      </c>
      <c r="I3484" s="20">
        <v>40670.28125</v>
      </c>
      <c r="J3484">
        <v>-0.12570363212590507</v>
      </c>
    </row>
    <row r="3485" spans="1:10" x14ac:dyDescent="0.25">
      <c r="A3485" s="20">
        <v>40672.194444444445</v>
      </c>
      <c r="B3485" s="21">
        <v>-1.1275186849701413E-2</v>
      </c>
      <c r="G3485" s="20">
        <v>40670.291666666664</v>
      </c>
      <c r="H3485" s="22">
        <v>-2.9646721289736888E-2</v>
      </c>
      <c r="I3485" s="20">
        <v>40670.291666666664</v>
      </c>
      <c r="J3485">
        <v>-0.12436360732590401</v>
      </c>
    </row>
    <row r="3486" spans="1:10" x14ac:dyDescent="0.25">
      <c r="A3486" s="20">
        <v>40672.201388888891</v>
      </c>
      <c r="B3486" s="21">
        <v>-1.3052346849704577E-2</v>
      </c>
      <c r="G3486" s="20">
        <v>40670.302083333328</v>
      </c>
      <c r="H3486" s="22">
        <v>-2.7306721289733105E-2</v>
      </c>
      <c r="I3486" s="20">
        <v>40670.302083333328</v>
      </c>
      <c r="J3486">
        <v>-0.12034353292590794</v>
      </c>
    </row>
    <row r="3487" spans="1:10" x14ac:dyDescent="0.25">
      <c r="A3487" s="20">
        <v>40672.208333333336</v>
      </c>
      <c r="B3487" s="21">
        <v>-1.2544586849706718E-2</v>
      </c>
      <c r="G3487" s="20">
        <v>40670.3125</v>
      </c>
      <c r="H3487" s="22">
        <v>-2.4966721289729321E-2</v>
      </c>
      <c r="I3487" s="20">
        <v>40670.3125</v>
      </c>
      <c r="J3487">
        <v>-0.11900350812590332</v>
      </c>
    </row>
    <row r="3488" spans="1:10" x14ac:dyDescent="0.25">
      <c r="A3488" s="20">
        <v>40672.215277777781</v>
      </c>
      <c r="B3488" s="21">
        <v>-1.2913866849707745E-2</v>
      </c>
      <c r="G3488" s="20">
        <v>40670.322916666664</v>
      </c>
      <c r="H3488" s="22">
        <v>-2.2626721289725538E-2</v>
      </c>
      <c r="I3488" s="20">
        <v>40670.322916666664</v>
      </c>
      <c r="J3488">
        <v>-0.12034353292590794</v>
      </c>
    </row>
    <row r="3489" spans="1:10" x14ac:dyDescent="0.25">
      <c r="A3489" s="20">
        <v>40672.222222222219</v>
      </c>
      <c r="B3489" s="21">
        <v>-1.0028866849701501E-2</v>
      </c>
      <c r="G3489" s="20">
        <v>40670.333333333336</v>
      </c>
      <c r="H3489" s="22">
        <v>-2.2626721289725538E-2</v>
      </c>
      <c r="I3489" s="20">
        <v>40670.333333333336</v>
      </c>
      <c r="J3489">
        <v>-0.12034353292590794</v>
      </c>
    </row>
    <row r="3490" spans="1:10" x14ac:dyDescent="0.25">
      <c r="A3490" s="20">
        <v>40672.229166666664</v>
      </c>
      <c r="B3490" s="21">
        <v>-1.0767426849703554E-2</v>
      </c>
      <c r="G3490" s="20">
        <v>40670.34375</v>
      </c>
      <c r="H3490" s="22">
        <v>-2.2626721289725538E-2</v>
      </c>
      <c r="I3490" s="20">
        <v>40670.34375</v>
      </c>
      <c r="J3490">
        <v>-0.12302358252590295</v>
      </c>
    </row>
    <row r="3491" spans="1:10" x14ac:dyDescent="0.25">
      <c r="A3491" s="20">
        <v>40672.236111111109</v>
      </c>
      <c r="B3491" s="21">
        <v>-1.1505986849705607E-2</v>
      </c>
      <c r="G3491" s="20">
        <v>40670.354166666672</v>
      </c>
      <c r="H3491" s="22">
        <v>-2.0286721289721754E-2</v>
      </c>
      <c r="I3491" s="20">
        <v>40670.354166666672</v>
      </c>
      <c r="J3491">
        <v>-0.12436360732590401</v>
      </c>
    </row>
    <row r="3492" spans="1:10" x14ac:dyDescent="0.25">
      <c r="A3492" s="20">
        <v>40672.243055555555</v>
      </c>
      <c r="B3492" s="21">
        <v>-1.1505986849705607E-2</v>
      </c>
      <c r="G3492" s="20">
        <v>40670.364583333336</v>
      </c>
      <c r="H3492" s="22">
        <v>-1.7946721289717971E-2</v>
      </c>
      <c r="I3492" s="20">
        <v>40670.364583333336</v>
      </c>
      <c r="J3492">
        <v>-0.12302358252590295</v>
      </c>
    </row>
    <row r="3493" spans="1:10" x14ac:dyDescent="0.25">
      <c r="A3493" s="20">
        <v>40672.25</v>
      </c>
      <c r="B3493" s="21">
        <v>-7.3746668497065571E-3</v>
      </c>
      <c r="G3493" s="20">
        <v>40670.375</v>
      </c>
      <c r="H3493" s="22">
        <v>-1.7946721289717971E-2</v>
      </c>
      <c r="I3493" s="20">
        <v>40670.375</v>
      </c>
      <c r="J3493">
        <v>-0.12570363212590507</v>
      </c>
    </row>
    <row r="3494" spans="1:10" x14ac:dyDescent="0.25">
      <c r="A3494" s="20">
        <v>40672.256944444445</v>
      </c>
      <c r="B3494" s="21">
        <v>-1.0098106849710575E-2</v>
      </c>
      <c r="G3494" s="20">
        <v>40670.385416666664</v>
      </c>
      <c r="H3494" s="22">
        <v>-1.5606721289714187E-2</v>
      </c>
      <c r="I3494" s="20">
        <v>40670.385416666664</v>
      </c>
      <c r="J3494">
        <v>-0.12570363212590507</v>
      </c>
    </row>
    <row r="3495" spans="1:10" x14ac:dyDescent="0.25">
      <c r="A3495" s="20">
        <v>40672.263888888891</v>
      </c>
      <c r="B3495" s="21">
        <v>-1.224454684970766E-2</v>
      </c>
      <c r="G3495" s="20">
        <v>40670.395833333336</v>
      </c>
      <c r="H3495" s="22">
        <v>-1.3266721289710404E-2</v>
      </c>
      <c r="I3495" s="20">
        <v>40670.395833333336</v>
      </c>
      <c r="J3495">
        <v>-0.12168355772590544</v>
      </c>
    </row>
    <row r="3496" spans="1:10" x14ac:dyDescent="0.25">
      <c r="A3496" s="20">
        <v>40672.270833333336</v>
      </c>
      <c r="B3496" s="21">
        <v>-1.0536626849706465E-2</v>
      </c>
      <c r="G3496" s="20">
        <v>40670.40625</v>
      </c>
      <c r="H3496" s="22">
        <v>-1.5606721289714187E-2</v>
      </c>
      <c r="I3496" s="20">
        <v>40670.40625</v>
      </c>
      <c r="J3496">
        <v>-0.12704365692590613</v>
      </c>
    </row>
    <row r="3497" spans="1:10" x14ac:dyDescent="0.25">
      <c r="A3497" s="20">
        <v>40672.277777777781</v>
      </c>
      <c r="B3497" s="21">
        <v>-9.1518268497026156E-3</v>
      </c>
      <c r="G3497" s="20">
        <v>40670.416666666664</v>
      </c>
      <c r="H3497" s="22">
        <v>-1.3266721289710404E-2</v>
      </c>
      <c r="I3497" s="20">
        <v>40670.416666666664</v>
      </c>
      <c r="J3497">
        <v>-0.13374378092590788</v>
      </c>
    </row>
    <row r="3498" spans="1:10" x14ac:dyDescent="0.25">
      <c r="A3498" s="20">
        <v>40672.284722222219</v>
      </c>
      <c r="B3498" s="21">
        <v>-9.1518268497026156E-3</v>
      </c>
      <c r="G3498" s="20">
        <v>40670.427083333328</v>
      </c>
      <c r="H3498" s="22">
        <v>-1.092672128970662E-2</v>
      </c>
      <c r="I3498" s="20">
        <v>40670.427083333328</v>
      </c>
      <c r="J3498">
        <v>-0.1297237065259047</v>
      </c>
    </row>
    <row r="3499" spans="1:10" x14ac:dyDescent="0.25">
      <c r="A3499" s="20">
        <v>40672.291666666664</v>
      </c>
      <c r="B3499" s="21">
        <v>-1.0467386849704496E-2</v>
      </c>
      <c r="G3499" s="20">
        <v>40670.4375</v>
      </c>
      <c r="H3499" s="22">
        <v>-1.3266721289710404E-2</v>
      </c>
      <c r="I3499" s="20">
        <v>40670.4375</v>
      </c>
      <c r="J3499">
        <v>-0.13508380572590539</v>
      </c>
    </row>
    <row r="3500" spans="1:10" x14ac:dyDescent="0.25">
      <c r="A3500" s="20">
        <v>40672.298611111109</v>
      </c>
      <c r="B3500" s="21">
        <v>-8.3209468497003058E-3</v>
      </c>
      <c r="G3500" s="20">
        <v>40670.447916666664</v>
      </c>
      <c r="H3500" s="22">
        <v>-1.092672128970662E-2</v>
      </c>
      <c r="I3500" s="20">
        <v>40670.447916666664</v>
      </c>
      <c r="J3500">
        <v>-0.13508380572590539</v>
      </c>
    </row>
    <row r="3501" spans="1:10" x14ac:dyDescent="0.25">
      <c r="A3501" s="20">
        <v>40672.305555555555</v>
      </c>
      <c r="B3501" s="21">
        <v>-9.8673068497063809E-3</v>
      </c>
      <c r="G3501" s="20">
        <v>40670.458333333336</v>
      </c>
      <c r="H3501" s="22">
        <v>-1.5606721289714187E-2</v>
      </c>
      <c r="I3501" s="20">
        <v>40670.458333333336</v>
      </c>
      <c r="J3501">
        <v>-0.1431239545259082</v>
      </c>
    </row>
    <row r="3502" spans="1:10" x14ac:dyDescent="0.25">
      <c r="A3502" s="20">
        <v>40672.3125</v>
      </c>
      <c r="B3502" s="21">
        <v>-9.8673068497063809E-3</v>
      </c>
      <c r="G3502" s="20">
        <v>40670.46875</v>
      </c>
      <c r="H3502" s="22">
        <v>-1.5606721289714187E-2</v>
      </c>
      <c r="I3502" s="20">
        <v>40670.46875</v>
      </c>
      <c r="J3502">
        <v>-0.14848405372590534</v>
      </c>
    </row>
    <row r="3503" spans="1:10" x14ac:dyDescent="0.25">
      <c r="A3503" s="20">
        <v>40672.319444444445</v>
      </c>
      <c r="B3503" s="21">
        <v>-9.6595868497075799E-3</v>
      </c>
      <c r="G3503" s="20">
        <v>40670.479166666672</v>
      </c>
      <c r="H3503" s="22">
        <v>-1.5606721289714187E-2</v>
      </c>
      <c r="I3503" s="20">
        <v>40670.479166666672</v>
      </c>
      <c r="J3503">
        <v>-0.15116410332590391</v>
      </c>
    </row>
    <row r="3504" spans="1:10" x14ac:dyDescent="0.25">
      <c r="A3504" s="20">
        <v>40672.326388888891</v>
      </c>
      <c r="B3504" s="21">
        <v>-9.2210668497045845E-3</v>
      </c>
      <c r="G3504" s="20">
        <v>40670.489583333336</v>
      </c>
      <c r="H3504" s="22">
        <v>-1.7946721289717971E-2</v>
      </c>
      <c r="I3504" s="20">
        <v>40670.489583333336</v>
      </c>
      <c r="J3504">
        <v>-0.15518417772590354</v>
      </c>
    </row>
    <row r="3505" spans="1:10" x14ac:dyDescent="0.25">
      <c r="A3505" s="20">
        <v>40672.333333333336</v>
      </c>
      <c r="B3505" s="21">
        <v>-8.9210268497055267E-3</v>
      </c>
      <c r="G3505" s="20">
        <v>40670.5</v>
      </c>
      <c r="H3505" s="22">
        <v>-1.7946721289717971E-2</v>
      </c>
      <c r="I3505" s="20">
        <v>40670.5</v>
      </c>
      <c r="J3505">
        <v>-0.1565242025259046</v>
      </c>
    </row>
    <row r="3506" spans="1:10" x14ac:dyDescent="0.25">
      <c r="A3506" s="20">
        <v>40672.340277777781</v>
      </c>
      <c r="B3506" s="21">
        <v>-1.0328906849707664E-2</v>
      </c>
      <c r="G3506" s="20">
        <v>40670.510416666664</v>
      </c>
      <c r="H3506" s="22">
        <v>-1.7946721289717971E-2</v>
      </c>
      <c r="I3506" s="20">
        <v>40670.510416666664</v>
      </c>
      <c r="J3506">
        <v>-0.15786422732590566</v>
      </c>
    </row>
    <row r="3507" spans="1:10" x14ac:dyDescent="0.25">
      <c r="A3507" s="20">
        <v>40672.347222222219</v>
      </c>
      <c r="B3507" s="21">
        <v>-8.1824668497034736E-3</v>
      </c>
      <c r="G3507" s="20">
        <v>40670.520833333336</v>
      </c>
      <c r="H3507" s="22">
        <v>-2.0286721289721754E-2</v>
      </c>
      <c r="I3507" s="20">
        <v>40670.520833333336</v>
      </c>
      <c r="J3507">
        <v>-0.16054427692590423</v>
      </c>
    </row>
    <row r="3508" spans="1:10" x14ac:dyDescent="0.25">
      <c r="A3508" s="20">
        <v>40672.354166666664</v>
      </c>
      <c r="B3508" s="21">
        <v>-9.2210668497045845E-3</v>
      </c>
      <c r="G3508" s="20">
        <v>40670.53125</v>
      </c>
      <c r="H3508" s="22">
        <v>-2.0286721289721754E-2</v>
      </c>
      <c r="I3508" s="20">
        <v>40670.53125</v>
      </c>
      <c r="J3508">
        <v>-0.16188430172590174</v>
      </c>
    </row>
    <row r="3509" spans="1:10" x14ac:dyDescent="0.25">
      <c r="A3509" s="20">
        <v>40672.361111111109</v>
      </c>
      <c r="B3509" s="21">
        <v>-9.428786849710491E-3</v>
      </c>
      <c r="G3509" s="20">
        <v>40670.541666666664</v>
      </c>
      <c r="H3509" s="22">
        <v>-2.2626721289725538E-2</v>
      </c>
      <c r="I3509" s="20">
        <v>40670.541666666664</v>
      </c>
      <c r="J3509">
        <v>-0.16322432652590635</v>
      </c>
    </row>
    <row r="3510" spans="1:10" x14ac:dyDescent="0.25">
      <c r="A3510" s="20">
        <v>40672.368055555555</v>
      </c>
      <c r="B3510" s="21">
        <v>-9.8673068497063809E-3</v>
      </c>
      <c r="G3510" s="20">
        <v>40670.552083333328</v>
      </c>
      <c r="H3510" s="22">
        <v>-2.4966721289729321E-2</v>
      </c>
      <c r="I3510" s="20">
        <v>40670.552083333328</v>
      </c>
      <c r="J3510">
        <v>-0.16858442572590349</v>
      </c>
    </row>
    <row r="3511" spans="1:10" x14ac:dyDescent="0.25">
      <c r="A3511" s="20">
        <v>40672.375</v>
      </c>
      <c r="B3511" s="21">
        <v>-1.120594684970655E-2</v>
      </c>
      <c r="G3511" s="20">
        <v>40670.5625</v>
      </c>
      <c r="H3511" s="22">
        <v>-2.9646721289736888E-2</v>
      </c>
      <c r="I3511" s="20">
        <v>40670.5625</v>
      </c>
      <c r="J3511">
        <v>-0.17126447532590205</v>
      </c>
    </row>
    <row r="3512" spans="1:10" x14ac:dyDescent="0.25">
      <c r="A3512" s="20">
        <v>40672.381944444445</v>
      </c>
      <c r="B3512" s="21">
        <v>-1.0028866849701501E-2</v>
      </c>
      <c r="G3512" s="20">
        <v>40670.572916666664</v>
      </c>
      <c r="H3512" s="22">
        <v>-3.6666721289748239E-2</v>
      </c>
      <c r="I3512" s="20">
        <v>40670.572916666664</v>
      </c>
      <c r="J3512">
        <v>-0.18064464892590593</v>
      </c>
    </row>
    <row r="3513" spans="1:10" x14ac:dyDescent="0.25">
      <c r="A3513" s="20">
        <v>40672.388888888891</v>
      </c>
      <c r="B3513" s="21">
        <v>-1.0398146849702528E-2</v>
      </c>
      <c r="G3513" s="20">
        <v>40670.583333333336</v>
      </c>
      <c r="H3513" s="22">
        <v>-4.1346721289755806E-2</v>
      </c>
      <c r="I3513" s="20">
        <v>40670.583333333336</v>
      </c>
      <c r="J3513">
        <v>-0.18734477292590412</v>
      </c>
    </row>
    <row r="3514" spans="1:10" x14ac:dyDescent="0.25">
      <c r="A3514" s="20">
        <v>40672.395833333336</v>
      </c>
      <c r="B3514" s="21">
        <v>-1.1575226849700471E-2</v>
      </c>
      <c r="G3514" s="20">
        <v>40670.59375</v>
      </c>
      <c r="H3514" s="22">
        <v>-4.6026721289763373E-2</v>
      </c>
      <c r="I3514" s="20">
        <v>40670.59375</v>
      </c>
      <c r="J3514">
        <v>-0.18734477292590412</v>
      </c>
    </row>
    <row r="3515" spans="1:10" x14ac:dyDescent="0.25">
      <c r="A3515" s="20">
        <v>40672.402777777781</v>
      </c>
      <c r="B3515" s="21">
        <v>-1.1436746849703638E-2</v>
      </c>
      <c r="G3515" s="20">
        <v>40670.604166666672</v>
      </c>
      <c r="H3515" s="22">
        <v>-5.070672128977094E-2</v>
      </c>
      <c r="I3515" s="20">
        <v>40670.604166666672</v>
      </c>
      <c r="J3515">
        <v>-0.19136484732590731</v>
      </c>
    </row>
    <row r="3516" spans="1:10" x14ac:dyDescent="0.25">
      <c r="A3516" s="20">
        <v>40672.409722222219</v>
      </c>
      <c r="B3516" s="21">
        <v>-1.120594684970655E-2</v>
      </c>
      <c r="G3516" s="20">
        <v>40670.614583333336</v>
      </c>
      <c r="H3516" s="22">
        <v>-5.5386721289778507E-2</v>
      </c>
      <c r="I3516" s="20">
        <v>40670.614583333336</v>
      </c>
      <c r="J3516">
        <v>-0.19672494652590444</v>
      </c>
    </row>
    <row r="3517" spans="1:10" x14ac:dyDescent="0.25">
      <c r="A3517" s="20">
        <v>40672.416666666664</v>
      </c>
      <c r="B3517" s="21">
        <v>-1.2383026849704493E-2</v>
      </c>
      <c r="G3517" s="20">
        <v>40670.625</v>
      </c>
      <c r="H3517" s="22">
        <v>-6.0066721289786074E-2</v>
      </c>
      <c r="I3517" s="20">
        <v>40670.625</v>
      </c>
      <c r="J3517">
        <v>-0.19940499612590656</v>
      </c>
    </row>
    <row r="3518" spans="1:10" x14ac:dyDescent="0.25">
      <c r="A3518" s="20">
        <v>40672.423611111109</v>
      </c>
      <c r="B3518" s="21">
        <v>-1.379090684970663E-2</v>
      </c>
      <c r="G3518" s="20">
        <v>40670.635416666664</v>
      </c>
      <c r="H3518" s="22">
        <v>-6.4746721289793641E-2</v>
      </c>
      <c r="I3518" s="20">
        <v>40670.635416666664</v>
      </c>
      <c r="J3518">
        <v>-0.20342507052590264</v>
      </c>
    </row>
    <row r="3519" spans="1:10" x14ac:dyDescent="0.25">
      <c r="A3519" s="20">
        <v>40672.430555555555</v>
      </c>
      <c r="B3519" s="21">
        <v>-1.2613826849701582E-2</v>
      </c>
      <c r="G3519" s="20">
        <v>40670.645833333336</v>
      </c>
      <c r="H3519" s="22">
        <v>-6.7086721289797424E-2</v>
      </c>
      <c r="I3519" s="20">
        <v>40670.645833333336</v>
      </c>
      <c r="J3519">
        <v>-0.20476509532590725</v>
      </c>
    </row>
    <row r="3520" spans="1:10" x14ac:dyDescent="0.25">
      <c r="A3520" s="20">
        <v>40672.4375</v>
      </c>
      <c r="B3520" s="21">
        <v>-1.4760266849705772E-2</v>
      </c>
      <c r="G3520" s="20">
        <v>40670.65625</v>
      </c>
      <c r="H3520" s="22">
        <v>-7.1766721289804991E-2</v>
      </c>
      <c r="I3520" s="20">
        <v>40670.65625</v>
      </c>
      <c r="J3520">
        <v>-0.20610512012590476</v>
      </c>
    </row>
    <row r="3521" spans="1:10" x14ac:dyDescent="0.25">
      <c r="A3521" s="20">
        <v>40672.444444444445</v>
      </c>
      <c r="B3521" s="21">
        <v>-1.4667946849705515E-2</v>
      </c>
      <c r="G3521" s="20">
        <v>40670.666666666664</v>
      </c>
      <c r="H3521" s="22">
        <v>-7.4106721289808775E-2</v>
      </c>
      <c r="I3521" s="20">
        <v>40670.666666666664</v>
      </c>
      <c r="J3521">
        <v>-0.20610512012590476</v>
      </c>
    </row>
    <row r="3522" spans="1:10" x14ac:dyDescent="0.25">
      <c r="A3522" s="20">
        <v>40672.451388888891</v>
      </c>
      <c r="B3522" s="21">
        <v>-1.5268026849710736E-2</v>
      </c>
      <c r="G3522" s="20">
        <v>40670.677083333328</v>
      </c>
      <c r="H3522" s="22">
        <v>-7.8786721289816342E-2</v>
      </c>
      <c r="I3522" s="20">
        <v>40670.677083333328</v>
      </c>
      <c r="J3522">
        <v>-0.20610512012590476</v>
      </c>
    </row>
    <row r="3523" spans="1:10" x14ac:dyDescent="0.25">
      <c r="A3523" s="20">
        <v>40672.458333333336</v>
      </c>
      <c r="B3523" s="21">
        <v>-1.5406506849700463E-2</v>
      </c>
      <c r="G3523" s="20">
        <v>40670.6875</v>
      </c>
      <c r="H3523" s="22">
        <v>-8.1126721289820125E-2</v>
      </c>
      <c r="I3523" s="20">
        <v>40670.6875</v>
      </c>
      <c r="J3523">
        <v>-0.21012519452590439</v>
      </c>
    </row>
    <row r="3524" spans="1:10" x14ac:dyDescent="0.25">
      <c r="A3524" s="20">
        <v>40672.465277777781</v>
      </c>
      <c r="B3524" s="21">
        <v>-1.4367906849699352E-2</v>
      </c>
      <c r="G3524" s="20">
        <v>40670.697916666664</v>
      </c>
      <c r="H3524" s="22">
        <v>-8.8146721289831476E-2</v>
      </c>
      <c r="I3524" s="20">
        <v>40670.697916666664</v>
      </c>
      <c r="J3524">
        <v>-0.21146521932590545</v>
      </c>
    </row>
    <row r="3525" spans="1:10" x14ac:dyDescent="0.25">
      <c r="A3525" s="20">
        <v>40672.472222222219</v>
      </c>
      <c r="B3525" s="21">
        <v>-1.5175706849703374E-2</v>
      </c>
      <c r="G3525" s="20">
        <v>40670.708333333336</v>
      </c>
      <c r="H3525" s="22">
        <v>-9.2826721289839043E-2</v>
      </c>
      <c r="I3525" s="20">
        <v>40670.708333333336</v>
      </c>
      <c r="J3525">
        <v>-0.21280524412590296</v>
      </c>
    </row>
    <row r="3526" spans="1:10" x14ac:dyDescent="0.25">
      <c r="A3526" s="20">
        <v>40672.479166666664</v>
      </c>
      <c r="B3526" s="21">
        <v>-1.5544986849704401E-2</v>
      </c>
      <c r="G3526" s="20">
        <v>40670.71875</v>
      </c>
      <c r="H3526" s="22">
        <v>-9.9846721289850393E-2</v>
      </c>
      <c r="I3526" s="20">
        <v>40670.71875</v>
      </c>
      <c r="J3526">
        <v>-0.21682531852590259</v>
      </c>
    </row>
    <row r="3527" spans="1:10" x14ac:dyDescent="0.25">
      <c r="A3527" s="20">
        <v>40672.486111111109</v>
      </c>
      <c r="B3527" s="21">
        <v>-1.7760666849703455E-2</v>
      </c>
      <c r="G3527" s="20">
        <v>40670.729166666672</v>
      </c>
      <c r="H3527" s="22">
        <v>-0.10218672128985418</v>
      </c>
      <c r="I3527" s="20">
        <v>40670.729166666672</v>
      </c>
      <c r="J3527">
        <v>-0.21682531852590259</v>
      </c>
    </row>
    <row r="3528" spans="1:10" x14ac:dyDescent="0.25">
      <c r="A3528" s="20">
        <v>40672.493055555555</v>
      </c>
      <c r="B3528" s="21">
        <v>-1.6814386849709706E-2</v>
      </c>
      <c r="G3528" s="20">
        <v>40670.739583333336</v>
      </c>
      <c r="H3528" s="22">
        <v>-0.10920672128941078</v>
      </c>
      <c r="I3528" s="20">
        <v>40670.739583333336</v>
      </c>
      <c r="J3528">
        <v>-0.21950536812590471</v>
      </c>
    </row>
    <row r="3529" spans="1:10" x14ac:dyDescent="0.25">
      <c r="A3529" s="20">
        <v>40672.5</v>
      </c>
      <c r="B3529" s="21">
        <v>-1.7760666849703455E-2</v>
      </c>
      <c r="G3529" s="20">
        <v>40670.75</v>
      </c>
      <c r="H3529" s="22">
        <v>-0.11388672128941835</v>
      </c>
      <c r="I3529" s="20">
        <v>40670.75</v>
      </c>
      <c r="J3529">
        <v>-0.22352544252590789</v>
      </c>
    </row>
    <row r="3530" spans="1:10" x14ac:dyDescent="0.25">
      <c r="A3530" s="20">
        <v>40672.506944444445</v>
      </c>
      <c r="B3530" s="21">
        <v>-1.8799266849704566E-2</v>
      </c>
      <c r="G3530" s="20">
        <v>40670.760416666664</v>
      </c>
      <c r="H3530" s="22">
        <v>-0.11856672128942591</v>
      </c>
      <c r="I3530" s="20">
        <v>40670.760416666664</v>
      </c>
      <c r="J3530">
        <v>-0.22352544252590789</v>
      </c>
    </row>
    <row r="3531" spans="1:10" x14ac:dyDescent="0.25">
      <c r="A3531" s="20">
        <v>40672.513888888891</v>
      </c>
      <c r="B3531" s="21">
        <v>-1.9607066849708588E-2</v>
      </c>
      <c r="G3531" s="20">
        <v>40670.770833333336</v>
      </c>
      <c r="H3531" s="22">
        <v>-0.1209067212894297</v>
      </c>
      <c r="I3531" s="20">
        <v>40670.770833333336</v>
      </c>
      <c r="J3531">
        <v>-0.22084539292590577</v>
      </c>
    </row>
    <row r="3532" spans="1:10" x14ac:dyDescent="0.25">
      <c r="A3532" s="20">
        <v>40672.520833333336</v>
      </c>
      <c r="B3532" s="21">
        <v>-1.8799266849704566E-2</v>
      </c>
      <c r="G3532" s="20">
        <v>40670.78125</v>
      </c>
      <c r="H3532" s="22">
        <v>-0.12324672128943348</v>
      </c>
      <c r="I3532" s="20">
        <v>40670.78125</v>
      </c>
      <c r="J3532">
        <v>-0.2181653433259072</v>
      </c>
    </row>
    <row r="3533" spans="1:10" x14ac:dyDescent="0.25">
      <c r="A3533" s="20">
        <v>40672.527777777781</v>
      </c>
      <c r="B3533" s="21">
        <v>-1.9237786849707561E-2</v>
      </c>
      <c r="G3533" s="20">
        <v>40670.791666666664</v>
      </c>
      <c r="H3533" s="22">
        <v>-0.12558672128943726</v>
      </c>
      <c r="I3533" s="20">
        <v>40670.791666666664</v>
      </c>
      <c r="J3533">
        <v>-0.21950536812590471</v>
      </c>
    </row>
    <row r="3534" spans="1:10" x14ac:dyDescent="0.25">
      <c r="A3534" s="20">
        <v>40672.534722222219</v>
      </c>
      <c r="B3534" s="21">
        <v>-1.6883626849704569E-2</v>
      </c>
      <c r="G3534" s="20">
        <v>40670.802083333328</v>
      </c>
      <c r="H3534" s="22">
        <v>-0.12792672128944105</v>
      </c>
      <c r="I3534" s="20">
        <v>40670.802083333328</v>
      </c>
      <c r="J3534">
        <v>-0.21950536812590471</v>
      </c>
    </row>
    <row r="3535" spans="1:10" x14ac:dyDescent="0.25">
      <c r="A3535" s="20">
        <v>40672.541666666664</v>
      </c>
      <c r="B3535" s="21">
        <v>-1.9768626849703708E-2</v>
      </c>
      <c r="G3535" s="20">
        <v>40670.8125</v>
      </c>
      <c r="H3535" s="22">
        <v>-0.13260672128944861</v>
      </c>
      <c r="I3535" s="20">
        <v>40670.8125</v>
      </c>
      <c r="J3535">
        <v>-0.22084539292590577</v>
      </c>
    </row>
    <row r="3536" spans="1:10" x14ac:dyDescent="0.25">
      <c r="A3536" s="20">
        <v>40672.548611111109</v>
      </c>
      <c r="B3536" s="21">
        <v>-1.9907106849707645E-2</v>
      </c>
      <c r="G3536" s="20">
        <v>40670.822916666664</v>
      </c>
      <c r="H3536" s="22">
        <v>-0.1349467212894524</v>
      </c>
      <c r="I3536" s="20">
        <v>40670.822916666664</v>
      </c>
      <c r="J3536">
        <v>-0.22084539292590577</v>
      </c>
    </row>
    <row r="3537" spans="1:10" x14ac:dyDescent="0.25">
      <c r="A3537" s="20">
        <v>40672.555555555555</v>
      </c>
      <c r="B3537" s="21">
        <v>-2.1822746849707642E-2</v>
      </c>
      <c r="G3537" s="20">
        <v>40670.833333333336</v>
      </c>
      <c r="H3537" s="22">
        <v>-0.13728672128945618</v>
      </c>
      <c r="I3537" s="20">
        <v>40670.833333333336</v>
      </c>
      <c r="J3537">
        <v>-0.22084539292590577</v>
      </c>
    </row>
    <row r="3538" spans="1:10" x14ac:dyDescent="0.25">
      <c r="A3538" s="20">
        <v>40672.5625</v>
      </c>
      <c r="B3538" s="21">
        <v>-2.1822746849707642E-2</v>
      </c>
      <c r="G3538" s="20">
        <v>40670.84375</v>
      </c>
      <c r="H3538" s="22">
        <v>-0.14196672128946375</v>
      </c>
      <c r="I3538" s="20">
        <v>40670.84375</v>
      </c>
      <c r="J3538">
        <v>-0.22352544252590789</v>
      </c>
    </row>
    <row r="3539" spans="1:10" x14ac:dyDescent="0.25">
      <c r="A3539" s="20">
        <v>40672.569444444445</v>
      </c>
      <c r="B3539" s="21">
        <v>-2.1384226849704646E-2</v>
      </c>
      <c r="G3539" s="20">
        <v>40670.854166666672</v>
      </c>
      <c r="H3539" s="22">
        <v>-0.14430672128946753</v>
      </c>
      <c r="I3539" s="20">
        <v>40670.854166666672</v>
      </c>
      <c r="J3539">
        <v>-0.22754551692590752</v>
      </c>
    </row>
    <row r="3540" spans="1:10" x14ac:dyDescent="0.25">
      <c r="A3540" s="20">
        <v>40672.576388888891</v>
      </c>
      <c r="B3540" s="21">
        <v>-2.0714906849704562E-2</v>
      </c>
      <c r="G3540" s="20">
        <v>40670.864583333336</v>
      </c>
      <c r="H3540" s="22">
        <v>-0.1489867212894751</v>
      </c>
      <c r="I3540" s="20">
        <v>40670.864583333336</v>
      </c>
      <c r="J3540">
        <v>-0.2315655913259036</v>
      </c>
    </row>
    <row r="3541" spans="1:10" x14ac:dyDescent="0.25">
      <c r="A3541" s="20">
        <v>40672.583333333336</v>
      </c>
      <c r="B3541" s="21">
        <v>-2.1314986849702677E-2</v>
      </c>
      <c r="G3541" s="20">
        <v>40670.875</v>
      </c>
      <c r="H3541" s="22">
        <v>-0.1489867212894751</v>
      </c>
      <c r="I3541" s="20">
        <v>40670.875</v>
      </c>
      <c r="J3541">
        <v>-0.23022556652590609</v>
      </c>
    </row>
    <row r="3542" spans="1:10" x14ac:dyDescent="0.25">
      <c r="A3542" s="20">
        <v>40672.590277777781</v>
      </c>
      <c r="B3542" s="21">
        <v>-2.1153426849707557E-2</v>
      </c>
      <c r="G3542" s="20">
        <v>40670.885416666664</v>
      </c>
      <c r="H3542" s="22">
        <v>-0.15366672128948267</v>
      </c>
      <c r="I3542" s="20">
        <v>40670.885416666664</v>
      </c>
      <c r="J3542">
        <v>-0.23558566572590323</v>
      </c>
    </row>
    <row r="3543" spans="1:10" x14ac:dyDescent="0.25">
      <c r="A3543" s="20">
        <v>40672.597222222219</v>
      </c>
      <c r="B3543" s="21">
        <v>-2.0714906849704562E-2</v>
      </c>
      <c r="G3543" s="20">
        <v>40670.895833333336</v>
      </c>
      <c r="H3543" s="22">
        <v>-0.15600672128948645</v>
      </c>
      <c r="I3543" s="20">
        <v>40670.895833333336</v>
      </c>
      <c r="J3543">
        <v>-0.23826571532590535</v>
      </c>
    </row>
    <row r="3544" spans="1:10" x14ac:dyDescent="0.25">
      <c r="A3544" s="20">
        <v>40672.604166666664</v>
      </c>
      <c r="B3544" s="21">
        <v>-2.1314986849702677E-2</v>
      </c>
      <c r="G3544" s="20">
        <v>40670.90625</v>
      </c>
      <c r="H3544" s="22">
        <v>-0.15834672128949023</v>
      </c>
      <c r="I3544" s="20">
        <v>40670.90625</v>
      </c>
      <c r="J3544">
        <v>-0.24496583932590354</v>
      </c>
    </row>
    <row r="3545" spans="1:10" x14ac:dyDescent="0.25">
      <c r="A3545" s="20">
        <v>40672.611111111109</v>
      </c>
      <c r="B3545" s="21">
        <v>-2.1984306849709867E-2</v>
      </c>
      <c r="G3545" s="20">
        <v>40670.916666666664</v>
      </c>
      <c r="H3545" s="22">
        <v>-0.16536672128950158</v>
      </c>
      <c r="I3545" s="20">
        <v>40670.916666666664</v>
      </c>
      <c r="J3545">
        <v>-0.25032593852590779</v>
      </c>
    </row>
    <row r="3546" spans="1:10" x14ac:dyDescent="0.25">
      <c r="A3546" s="20">
        <v>40672.618055555555</v>
      </c>
      <c r="B3546" s="21">
        <v>-2.0945706849708756E-2</v>
      </c>
      <c r="G3546" s="20">
        <v>40670.927083333328</v>
      </c>
      <c r="H3546" s="22">
        <v>-0.17004672128950915</v>
      </c>
      <c r="I3546" s="20">
        <v>40670.927083333328</v>
      </c>
      <c r="J3546">
        <v>-0.25702606252590599</v>
      </c>
    </row>
    <row r="3547" spans="1:10" x14ac:dyDescent="0.25">
      <c r="A3547" s="20">
        <v>40672.625</v>
      </c>
      <c r="B3547" s="21">
        <v>-2.1245746849700708E-2</v>
      </c>
      <c r="G3547" s="20">
        <v>40670.9375</v>
      </c>
      <c r="H3547" s="22">
        <v>-0.17238672128951293</v>
      </c>
      <c r="I3547" s="20">
        <v>40670.9375</v>
      </c>
      <c r="J3547">
        <v>-0.25970611212590811</v>
      </c>
    </row>
    <row r="3548" spans="1:10" x14ac:dyDescent="0.25">
      <c r="A3548" s="20">
        <v>40672.631944444445</v>
      </c>
      <c r="B3548" s="21">
        <v>-2.1891986849702505E-2</v>
      </c>
      <c r="G3548" s="20">
        <v>40670.947916666664</v>
      </c>
      <c r="H3548" s="22">
        <v>-0.17940672128952428</v>
      </c>
      <c r="I3548" s="20">
        <v>40670.947916666664</v>
      </c>
      <c r="J3548">
        <v>-0.2664062361259063</v>
      </c>
    </row>
    <row r="3549" spans="1:10" x14ac:dyDescent="0.25">
      <c r="A3549" s="20">
        <v>40672.638888888891</v>
      </c>
      <c r="B3549" s="21">
        <v>-2.1384226849704646E-2</v>
      </c>
      <c r="G3549" s="20">
        <v>40670.958333333336</v>
      </c>
      <c r="H3549" s="22">
        <v>-0.17940672128952428</v>
      </c>
      <c r="I3549" s="20">
        <v>40670.958333333336</v>
      </c>
      <c r="J3549">
        <v>-0.26774626092590381</v>
      </c>
    </row>
    <row r="3550" spans="1:10" x14ac:dyDescent="0.25">
      <c r="A3550" s="20">
        <v>40672.645833333336</v>
      </c>
      <c r="B3550" s="21">
        <v>-2.1314986849702677E-2</v>
      </c>
      <c r="G3550" s="20">
        <v>40670.96875</v>
      </c>
      <c r="H3550" s="22">
        <v>-0.18408672128953185</v>
      </c>
      <c r="I3550" s="20">
        <v>40670.96875</v>
      </c>
      <c r="J3550">
        <v>-0.2731063601259045</v>
      </c>
    </row>
    <row r="3551" spans="1:10" x14ac:dyDescent="0.25">
      <c r="A3551" s="20">
        <v>40672.652777777781</v>
      </c>
      <c r="B3551" s="21">
        <v>-2.0507186849705761E-2</v>
      </c>
      <c r="G3551" s="20">
        <v>40670.979166666672</v>
      </c>
      <c r="H3551" s="22">
        <v>-0.1911067212895432</v>
      </c>
      <c r="I3551" s="20">
        <v>40670.979166666672</v>
      </c>
      <c r="J3551">
        <v>-0.28248653372590482</v>
      </c>
    </row>
    <row r="3552" spans="1:10" x14ac:dyDescent="0.25">
      <c r="A3552" s="20">
        <v>40672.659722222219</v>
      </c>
      <c r="B3552" s="21">
        <v>-2.0207146849699598E-2</v>
      </c>
      <c r="G3552" s="20">
        <v>40670.989583333336</v>
      </c>
      <c r="H3552" s="22">
        <v>-0.18876672128953942</v>
      </c>
      <c r="I3552" s="20">
        <v>40670.989583333336</v>
      </c>
      <c r="J3552">
        <v>-0.28248653372590482</v>
      </c>
    </row>
    <row r="3553" spans="1:10" x14ac:dyDescent="0.25">
      <c r="A3553" s="20">
        <v>40672.666666666664</v>
      </c>
      <c r="B3553" s="21">
        <v>-1.9907106849707645E-2</v>
      </c>
      <c r="G3553" s="20">
        <v>40671</v>
      </c>
      <c r="H3553" s="22">
        <v>-0.18642672128953564</v>
      </c>
      <c r="I3553" s="20">
        <v>40671</v>
      </c>
      <c r="J3553">
        <v>-0.28248653372590482</v>
      </c>
    </row>
    <row r="3554" spans="1:10" x14ac:dyDescent="0.25">
      <c r="A3554" s="20">
        <v>40672.673611111109</v>
      </c>
      <c r="B3554" s="21">
        <v>-2.0507186849705761E-2</v>
      </c>
      <c r="G3554" s="20">
        <v>40671.010416666664</v>
      </c>
      <c r="H3554" s="22">
        <v>-0.18876672128953942</v>
      </c>
      <c r="I3554" s="20">
        <v>40671.010416666664</v>
      </c>
      <c r="J3554">
        <v>-0.28114650892590376</v>
      </c>
    </row>
    <row r="3555" spans="1:10" x14ac:dyDescent="0.25">
      <c r="A3555" s="20">
        <v>40672.680555555555</v>
      </c>
      <c r="B3555" s="21">
        <v>-2.057642684970773E-2</v>
      </c>
      <c r="G3555" s="20">
        <v>40671.020833333336</v>
      </c>
      <c r="H3555" s="22">
        <v>-0.18876672128953942</v>
      </c>
      <c r="I3555" s="20">
        <v>40671.020833333336</v>
      </c>
      <c r="J3555">
        <v>-0.28248653372590482</v>
      </c>
    </row>
    <row r="3556" spans="1:10" x14ac:dyDescent="0.25">
      <c r="A3556" s="20">
        <v>40672.6875</v>
      </c>
      <c r="B3556" s="21">
        <v>-2.0345626849703535E-2</v>
      </c>
      <c r="G3556" s="20">
        <v>40671.03125</v>
      </c>
      <c r="H3556" s="22">
        <v>-0.19578672128955077</v>
      </c>
      <c r="I3556" s="20">
        <v>40671.03125</v>
      </c>
      <c r="J3556">
        <v>-0.2932067321259062</v>
      </c>
    </row>
    <row r="3557" spans="1:10" x14ac:dyDescent="0.25">
      <c r="A3557" s="20">
        <v>40672.694444444445</v>
      </c>
      <c r="B3557" s="21">
        <v>-2.101494684970362E-2</v>
      </c>
      <c r="G3557" s="20">
        <v>40671.041666666664</v>
      </c>
      <c r="H3557" s="22">
        <v>-0.19578672128955077</v>
      </c>
      <c r="I3557" s="20">
        <v>40671.041666666664</v>
      </c>
      <c r="J3557">
        <v>-0.29454675692590371</v>
      </c>
    </row>
    <row r="3558" spans="1:10" x14ac:dyDescent="0.25">
      <c r="A3558" s="20">
        <v>40672.701388888891</v>
      </c>
      <c r="B3558" s="21">
        <v>-2.0645666849702593E-2</v>
      </c>
      <c r="G3558" s="20">
        <v>40671.052083333328</v>
      </c>
      <c r="H3558" s="22">
        <v>-0.20280672128956212</v>
      </c>
      <c r="I3558" s="20">
        <v>40671.052083333328</v>
      </c>
      <c r="J3558">
        <v>-0.30392693052590403</v>
      </c>
    </row>
    <row r="3559" spans="1:10" x14ac:dyDescent="0.25">
      <c r="A3559" s="20">
        <v>40672.708333333336</v>
      </c>
      <c r="B3559" s="21">
        <v>-1.9976346849702509E-2</v>
      </c>
      <c r="G3559" s="20">
        <v>40671.0625</v>
      </c>
      <c r="H3559" s="22">
        <v>-0.20748672128956969</v>
      </c>
      <c r="I3559" s="20">
        <v>40671.0625</v>
      </c>
      <c r="J3559">
        <v>-0.30794700492590721</v>
      </c>
    </row>
    <row r="3560" spans="1:10" x14ac:dyDescent="0.25">
      <c r="A3560" s="20">
        <v>40672.715277777781</v>
      </c>
      <c r="B3560" s="21">
        <v>-1.903006684970876E-2</v>
      </c>
      <c r="G3560" s="20">
        <v>40671.072916666664</v>
      </c>
      <c r="H3560" s="22">
        <v>-0.20982672128957347</v>
      </c>
      <c r="I3560" s="20">
        <v>40671.072916666664</v>
      </c>
      <c r="J3560">
        <v>-0.31196707932590684</v>
      </c>
    </row>
    <row r="3561" spans="1:10" x14ac:dyDescent="0.25">
      <c r="A3561" s="20">
        <v>40672.722222222219</v>
      </c>
      <c r="B3561" s="21">
        <v>-1.8591546849705765E-2</v>
      </c>
      <c r="G3561" s="20">
        <v>40671.083333333336</v>
      </c>
      <c r="H3561" s="22">
        <v>-0.21684672128958482</v>
      </c>
      <c r="I3561" s="20">
        <v>40671.083333333336</v>
      </c>
      <c r="J3561">
        <v>-0.32000722812590254</v>
      </c>
    </row>
    <row r="3562" spans="1:10" x14ac:dyDescent="0.25">
      <c r="A3562" s="20">
        <v>40672.729166666664</v>
      </c>
      <c r="B3562" s="21">
        <v>-1.8591546849705765E-2</v>
      </c>
      <c r="G3562" s="20">
        <v>40671.09375</v>
      </c>
      <c r="H3562" s="22">
        <v>-0.22386672128959617</v>
      </c>
      <c r="I3562" s="20">
        <v>40671.09375</v>
      </c>
      <c r="J3562">
        <v>-0.32670735212590429</v>
      </c>
    </row>
    <row r="3563" spans="1:10" x14ac:dyDescent="0.25">
      <c r="A3563" s="20">
        <v>40672.736111111109</v>
      </c>
      <c r="B3563" s="21">
        <v>-1.792222684970568E-2</v>
      </c>
      <c r="G3563" s="20">
        <v>40671.104166666672</v>
      </c>
      <c r="H3563" s="22">
        <v>-0.22386672128959617</v>
      </c>
      <c r="I3563" s="20">
        <v>40671.104166666672</v>
      </c>
      <c r="J3563">
        <v>-0.32670735212590429</v>
      </c>
    </row>
    <row r="3564" spans="1:10" x14ac:dyDescent="0.25">
      <c r="A3564" s="20">
        <v>40672.743055555555</v>
      </c>
      <c r="B3564" s="21">
        <v>-1.8222266849704738E-2</v>
      </c>
      <c r="G3564" s="20">
        <v>40671.114583333336</v>
      </c>
      <c r="H3564" s="22">
        <v>-0.22854672128960374</v>
      </c>
      <c r="I3564" s="20">
        <v>40671.114583333336</v>
      </c>
      <c r="J3564">
        <v>-0.32938740172590286</v>
      </c>
    </row>
    <row r="3565" spans="1:10" x14ac:dyDescent="0.25">
      <c r="A3565" s="20">
        <v>40672.75</v>
      </c>
      <c r="B3565" s="21">
        <v>-1.7183666849703627E-2</v>
      </c>
      <c r="G3565" s="20">
        <v>40671.125</v>
      </c>
      <c r="H3565" s="22">
        <v>-0.22854672128960374</v>
      </c>
      <c r="I3565" s="20">
        <v>40671.125</v>
      </c>
      <c r="J3565">
        <v>-0.33206745132590498</v>
      </c>
    </row>
    <row r="3566" spans="1:10" x14ac:dyDescent="0.25">
      <c r="A3566" s="20">
        <v>40672.756944444445</v>
      </c>
      <c r="B3566" s="21">
        <v>-1.7391386849702428E-2</v>
      </c>
      <c r="G3566" s="20">
        <v>40671.135416666664</v>
      </c>
      <c r="H3566" s="22">
        <v>-0.22620672128959995</v>
      </c>
      <c r="I3566" s="20">
        <v>40671.135416666664</v>
      </c>
      <c r="J3566">
        <v>-0.32536732732590679</v>
      </c>
    </row>
    <row r="3567" spans="1:10" x14ac:dyDescent="0.25">
      <c r="A3567" s="20">
        <v>40672.763888888891</v>
      </c>
      <c r="B3567" s="21">
        <v>-1.7829906849698318E-2</v>
      </c>
      <c r="G3567" s="20">
        <v>40671.145833333336</v>
      </c>
      <c r="H3567" s="22">
        <v>-0.22386672128959617</v>
      </c>
      <c r="I3567" s="20">
        <v>40671.145833333336</v>
      </c>
      <c r="J3567">
        <v>-0.32402730252590217</v>
      </c>
    </row>
    <row r="3568" spans="1:10" x14ac:dyDescent="0.25">
      <c r="A3568" s="20">
        <v>40672.770833333336</v>
      </c>
      <c r="B3568" s="21">
        <v>-1.6006586849705684E-2</v>
      </c>
      <c r="G3568" s="20">
        <v>40671.15625</v>
      </c>
      <c r="H3568" s="22">
        <v>-0.22386672128959617</v>
      </c>
      <c r="I3568" s="20">
        <v>40671.15625</v>
      </c>
      <c r="J3568">
        <v>-0.32000722812590254</v>
      </c>
    </row>
    <row r="3569" spans="1:10" x14ac:dyDescent="0.25">
      <c r="A3569" s="20">
        <v>40672.777777777781</v>
      </c>
      <c r="B3569" s="21">
        <v>-1.5544986849704401E-2</v>
      </c>
      <c r="G3569" s="20">
        <v>40671.166666666664</v>
      </c>
      <c r="H3569" s="22">
        <v>-0.23088672128960752</v>
      </c>
      <c r="I3569" s="20">
        <v>40671.166666666664</v>
      </c>
      <c r="J3569">
        <v>-0.32804737692590535</v>
      </c>
    </row>
    <row r="3570" spans="1:10" x14ac:dyDescent="0.25">
      <c r="A3570" s="20">
        <v>40672.784722222219</v>
      </c>
      <c r="B3570" s="21">
        <v>-1.4598706849703547E-2</v>
      </c>
      <c r="G3570" s="20">
        <v>40671.177083333328</v>
      </c>
      <c r="H3570" s="22">
        <v>-0.23790672128961887</v>
      </c>
      <c r="I3570" s="20">
        <v>40671.177083333328</v>
      </c>
      <c r="J3570">
        <v>-0.33876757532590318</v>
      </c>
    </row>
    <row r="3571" spans="1:10" x14ac:dyDescent="0.25">
      <c r="A3571" s="20">
        <v>40672.791666666664</v>
      </c>
      <c r="B3571" s="21">
        <v>-1.4967986849704573E-2</v>
      </c>
      <c r="G3571" s="20">
        <v>40671.1875</v>
      </c>
      <c r="H3571" s="22">
        <v>-0.24258672128962644</v>
      </c>
      <c r="I3571" s="20">
        <v>40671.1875</v>
      </c>
      <c r="J3571">
        <v>-0.3414476249259053</v>
      </c>
    </row>
    <row r="3572" spans="1:10" x14ac:dyDescent="0.25">
      <c r="A3572" s="20">
        <v>40672.798611111109</v>
      </c>
      <c r="B3572" s="21">
        <v>-1.3260066849703378E-2</v>
      </c>
      <c r="G3572" s="20">
        <v>40671.197916666664</v>
      </c>
      <c r="H3572" s="22">
        <v>-0.24726672128963401</v>
      </c>
      <c r="I3572" s="20">
        <v>40671.197916666664</v>
      </c>
      <c r="J3572">
        <v>-0.3414476249259053</v>
      </c>
    </row>
    <row r="3573" spans="1:10" x14ac:dyDescent="0.25">
      <c r="A3573" s="20">
        <v>40672.805555555555</v>
      </c>
      <c r="B3573" s="21">
        <v>-1.2890786849709457E-2</v>
      </c>
      <c r="G3573" s="20">
        <v>40671.208333333336</v>
      </c>
      <c r="H3573" s="22">
        <v>-0.24960672128963779</v>
      </c>
      <c r="I3573" s="20">
        <v>40671.208333333336</v>
      </c>
      <c r="J3573">
        <v>-0.34278764972590281</v>
      </c>
    </row>
    <row r="3574" spans="1:10" x14ac:dyDescent="0.25">
      <c r="A3574" s="20">
        <v>40672.8125</v>
      </c>
      <c r="B3574" s="21">
        <v>-1.3421626849705603E-2</v>
      </c>
      <c r="G3574" s="20">
        <v>40671.21875</v>
      </c>
      <c r="H3574" s="22">
        <v>-0.25428672128964536</v>
      </c>
      <c r="I3574" s="20">
        <v>40671.21875</v>
      </c>
      <c r="J3574">
        <v>-0.34948777372590456</v>
      </c>
    </row>
    <row r="3575" spans="1:10" x14ac:dyDescent="0.25">
      <c r="A3575" s="20">
        <v>40672.819444444445</v>
      </c>
      <c r="B3575" s="21">
        <v>-1.0698186849701585E-2</v>
      </c>
      <c r="G3575" s="20">
        <v>40671.229166666672</v>
      </c>
      <c r="H3575" s="22">
        <v>-0.25194672128964157</v>
      </c>
      <c r="I3575" s="20">
        <v>40671.229166666672</v>
      </c>
      <c r="J3575">
        <v>-0.34412767452590742</v>
      </c>
    </row>
    <row r="3576" spans="1:10" x14ac:dyDescent="0.25">
      <c r="A3576" s="20">
        <v>40672.826388888891</v>
      </c>
      <c r="B3576" s="21">
        <v>-1.0467386849704496E-2</v>
      </c>
      <c r="G3576" s="20">
        <v>40671.239583333336</v>
      </c>
      <c r="H3576" s="22">
        <v>-0.24726672128963401</v>
      </c>
      <c r="I3576" s="20">
        <v>40671.239583333336</v>
      </c>
      <c r="J3576">
        <v>-0.34010760012590424</v>
      </c>
    </row>
    <row r="3577" spans="1:10" x14ac:dyDescent="0.25">
      <c r="A3577" s="20">
        <v>40672.833333333336</v>
      </c>
      <c r="B3577" s="21">
        <v>-1.0467386849704496E-2</v>
      </c>
      <c r="G3577" s="20">
        <v>40671.25</v>
      </c>
      <c r="H3577" s="22">
        <v>-0.24492672128963022</v>
      </c>
      <c r="I3577" s="20">
        <v>40671.25</v>
      </c>
      <c r="J3577">
        <v>-0.33608752572590461</v>
      </c>
    </row>
    <row r="3578" spans="1:10" x14ac:dyDescent="0.25">
      <c r="A3578" s="20">
        <v>40672.840277777781</v>
      </c>
      <c r="B3578" s="21">
        <v>-1.0605866849701329E-2</v>
      </c>
      <c r="G3578" s="20">
        <v>40671.260416666664</v>
      </c>
      <c r="H3578" s="22">
        <v>-0.24726672128963401</v>
      </c>
      <c r="I3578" s="20">
        <v>40671.260416666664</v>
      </c>
      <c r="J3578">
        <v>-0.33742755052590567</v>
      </c>
    </row>
    <row r="3579" spans="1:10" x14ac:dyDescent="0.25">
      <c r="A3579" s="20">
        <v>40672.847222222219</v>
      </c>
      <c r="B3579" s="21">
        <v>-8.9902668497074956E-3</v>
      </c>
      <c r="G3579" s="20">
        <v>40671.270833333336</v>
      </c>
      <c r="H3579" s="22">
        <v>-0.24492672128963022</v>
      </c>
      <c r="I3579" s="20">
        <v>40671.270833333336</v>
      </c>
      <c r="J3579">
        <v>-0.33608752572590461</v>
      </c>
    </row>
    <row r="3580" spans="1:10" x14ac:dyDescent="0.25">
      <c r="A3580" s="20">
        <v>40672.854166666664</v>
      </c>
      <c r="B3580" s="21">
        <v>-8.620986849706469E-3</v>
      </c>
      <c r="G3580" s="20">
        <v>40671.28125</v>
      </c>
      <c r="H3580" s="22">
        <v>-0.24492672128963022</v>
      </c>
      <c r="I3580" s="20">
        <v>40671.28125</v>
      </c>
      <c r="J3580">
        <v>-0.33876757532590318</v>
      </c>
    </row>
    <row r="3581" spans="1:10" x14ac:dyDescent="0.25">
      <c r="A3581" s="20">
        <v>40672.861111111109</v>
      </c>
      <c r="B3581" s="21">
        <v>-8.8517868497035579E-3</v>
      </c>
      <c r="G3581" s="20">
        <v>40671.291666666664</v>
      </c>
      <c r="H3581" s="22">
        <v>-0.24492672128963022</v>
      </c>
      <c r="I3581" s="20">
        <v>40671.291666666664</v>
      </c>
      <c r="J3581">
        <v>-0.3347475009259071</v>
      </c>
    </row>
    <row r="3582" spans="1:10" x14ac:dyDescent="0.25">
      <c r="A3582" s="20">
        <v>40672.868055555555</v>
      </c>
      <c r="B3582" s="21">
        <v>-9.2210668497045845E-3</v>
      </c>
      <c r="G3582" s="20">
        <v>40671.302083333328</v>
      </c>
      <c r="H3582" s="22">
        <v>-0.24960672128963779</v>
      </c>
      <c r="I3582" s="20">
        <v>40671.302083333328</v>
      </c>
      <c r="J3582">
        <v>-0.3414476249259053</v>
      </c>
    </row>
    <row r="3583" spans="1:10" x14ac:dyDescent="0.25">
      <c r="A3583" s="20">
        <v>40672.875</v>
      </c>
      <c r="B3583" s="21">
        <v>-8.1824668497034736E-3</v>
      </c>
      <c r="G3583" s="20">
        <v>40671.3125</v>
      </c>
      <c r="H3583" s="22">
        <v>-0.25428672128964536</v>
      </c>
      <c r="I3583" s="20">
        <v>40671.3125</v>
      </c>
      <c r="J3583">
        <v>-0.34412767452590742</v>
      </c>
    </row>
    <row r="3584" spans="1:10" x14ac:dyDescent="0.25">
      <c r="A3584" s="20">
        <v>40672.881944444445</v>
      </c>
      <c r="B3584" s="21">
        <v>-7.6516268497002216E-3</v>
      </c>
      <c r="G3584" s="20">
        <v>40671.322916666664</v>
      </c>
      <c r="H3584" s="22">
        <v>-0.24960672128963779</v>
      </c>
      <c r="I3584" s="20">
        <v>40671.322916666664</v>
      </c>
      <c r="J3584">
        <v>-0.34278764972590281</v>
      </c>
    </row>
    <row r="3585" spans="1:10" x14ac:dyDescent="0.25">
      <c r="A3585" s="20">
        <v>40672.888888888891</v>
      </c>
      <c r="B3585" s="21">
        <v>-7.4439068497014205E-3</v>
      </c>
      <c r="G3585" s="20">
        <v>40671.333333333336</v>
      </c>
      <c r="H3585" s="22">
        <v>-0.24960672128963779</v>
      </c>
      <c r="I3585" s="20">
        <v>40671.333333333336</v>
      </c>
      <c r="J3585">
        <v>-0.33742755052590567</v>
      </c>
    </row>
    <row r="3586" spans="1:10" x14ac:dyDescent="0.25">
      <c r="A3586" s="20">
        <v>40672.895833333336</v>
      </c>
      <c r="B3586" s="21">
        <v>-7.2361868497026194E-3</v>
      </c>
      <c r="G3586" s="20">
        <v>40671.34375</v>
      </c>
      <c r="H3586" s="22">
        <v>-0.25194672128964157</v>
      </c>
      <c r="I3586" s="20">
        <v>40671.34375</v>
      </c>
      <c r="J3586">
        <v>-0.34278764972590281</v>
      </c>
    </row>
    <row r="3587" spans="1:10" x14ac:dyDescent="0.25">
      <c r="A3587" s="20">
        <v>40672.902777777781</v>
      </c>
      <c r="B3587" s="21">
        <v>-7.6054668497036459E-3</v>
      </c>
      <c r="G3587" s="20">
        <v>40671.354166666672</v>
      </c>
      <c r="H3587" s="22">
        <v>-0.24960672128963779</v>
      </c>
      <c r="I3587" s="20">
        <v>40671.354166666672</v>
      </c>
      <c r="J3587">
        <v>-0.33876757532590318</v>
      </c>
    </row>
    <row r="3588" spans="1:10" x14ac:dyDescent="0.25">
      <c r="A3588" s="20">
        <v>40672.909722222219</v>
      </c>
      <c r="B3588" s="21">
        <v>-6.8669068497086982E-3</v>
      </c>
      <c r="G3588" s="20">
        <v>40671.364583333336</v>
      </c>
      <c r="H3588" s="22">
        <v>-0.25428672128964536</v>
      </c>
      <c r="I3588" s="20">
        <v>40671.364583333336</v>
      </c>
      <c r="J3588">
        <v>-0.34412767452590742</v>
      </c>
    </row>
    <row r="3589" spans="1:10" x14ac:dyDescent="0.25">
      <c r="A3589" s="20">
        <v>40672.916666666664</v>
      </c>
      <c r="B3589" s="21">
        <v>-6.2668268497034774E-3</v>
      </c>
      <c r="G3589" s="20">
        <v>40671.375</v>
      </c>
      <c r="H3589" s="22">
        <v>-0.25194672128964157</v>
      </c>
      <c r="I3589" s="20">
        <v>40671.375</v>
      </c>
      <c r="J3589">
        <v>-0.34278764972590281</v>
      </c>
    </row>
    <row r="3590" spans="1:10" x14ac:dyDescent="0.25">
      <c r="A3590" s="20">
        <v>40672.923611111109</v>
      </c>
      <c r="B3590" s="21">
        <v>-7.2131068497043316E-3</v>
      </c>
      <c r="G3590" s="20">
        <v>40671.385416666664</v>
      </c>
      <c r="H3590" s="22">
        <v>-0.25194672128964157</v>
      </c>
      <c r="I3590" s="20">
        <v>40671.385416666664</v>
      </c>
      <c r="J3590">
        <v>-0.34412767452590742</v>
      </c>
    </row>
    <row r="3591" spans="1:10" x14ac:dyDescent="0.25">
      <c r="A3591" s="20">
        <v>40672.930555555555</v>
      </c>
      <c r="B3591" s="21">
        <v>-7.6747068496985094E-3</v>
      </c>
      <c r="G3591" s="20">
        <v>40671.395833333336</v>
      </c>
      <c r="H3591" s="22">
        <v>-0.25194672128964157</v>
      </c>
      <c r="I3591" s="20">
        <v>40671.395833333336</v>
      </c>
      <c r="J3591">
        <v>-0.34412767452590742</v>
      </c>
    </row>
    <row r="3592" spans="1:10" x14ac:dyDescent="0.25">
      <c r="A3592" s="20">
        <v>40672.9375</v>
      </c>
      <c r="B3592" s="21">
        <v>-6.405306849707415E-3</v>
      </c>
      <c r="G3592" s="20">
        <v>40671.40625</v>
      </c>
      <c r="H3592" s="22">
        <v>-0.25428672128964536</v>
      </c>
      <c r="I3592" s="20">
        <v>40671.40625</v>
      </c>
      <c r="J3592">
        <v>-0.34680772412590599</v>
      </c>
    </row>
    <row r="3593" spans="1:10" x14ac:dyDescent="0.25">
      <c r="A3593" s="20">
        <v>40672.944444444445</v>
      </c>
      <c r="B3593" s="21">
        <v>-7.9747468497046725E-3</v>
      </c>
      <c r="G3593" s="20">
        <v>40671.416666666664</v>
      </c>
      <c r="H3593" s="22">
        <v>-0.25428672128964536</v>
      </c>
      <c r="I3593" s="20">
        <v>40671.416666666664</v>
      </c>
      <c r="J3593">
        <v>-0.34814774892590705</v>
      </c>
    </row>
    <row r="3594" spans="1:10" x14ac:dyDescent="0.25">
      <c r="A3594" s="20">
        <v>40672.951388888891</v>
      </c>
      <c r="B3594" s="21">
        <v>-7.0746268497074993E-3</v>
      </c>
      <c r="G3594" s="20">
        <v>40671.427083333328</v>
      </c>
      <c r="H3594" s="22">
        <v>-0.25662672128964914</v>
      </c>
      <c r="I3594" s="20">
        <v>40671.427083333328</v>
      </c>
      <c r="J3594">
        <v>-0.35216782332590313</v>
      </c>
    </row>
    <row r="3595" spans="1:10" x14ac:dyDescent="0.25">
      <c r="A3595" s="20">
        <v>40672.958333333336</v>
      </c>
      <c r="B3595" s="21">
        <v>-7.3746668497065571E-3</v>
      </c>
      <c r="G3595" s="20">
        <v>40671.4375</v>
      </c>
      <c r="H3595" s="22">
        <v>-0.25194672128964157</v>
      </c>
      <c r="I3595" s="20">
        <v>40671.4375</v>
      </c>
      <c r="J3595">
        <v>-0.35216782332590313</v>
      </c>
    </row>
    <row r="3596" spans="1:10" x14ac:dyDescent="0.25">
      <c r="A3596" s="20">
        <v>40672.965277777781</v>
      </c>
      <c r="B3596" s="21">
        <v>-7.4439068497014205E-3</v>
      </c>
      <c r="G3596" s="20">
        <v>40671.447916666664</v>
      </c>
      <c r="H3596" s="22">
        <v>-0.25428672128964536</v>
      </c>
      <c r="I3596" s="20">
        <v>40671.447916666664</v>
      </c>
      <c r="J3596">
        <v>-0.35618789772590276</v>
      </c>
    </row>
    <row r="3597" spans="1:10" x14ac:dyDescent="0.25">
      <c r="A3597" s="20">
        <v>40672.972222222219</v>
      </c>
      <c r="B3597" s="21">
        <v>-8.3440268497056991E-3</v>
      </c>
      <c r="G3597" s="20">
        <v>40671.458333333336</v>
      </c>
      <c r="H3597" s="22">
        <v>-0.26130672128965671</v>
      </c>
      <c r="I3597" s="20">
        <v>40671.458333333336</v>
      </c>
      <c r="J3597">
        <v>-0.36556807132590308</v>
      </c>
    </row>
    <row r="3598" spans="1:10" x14ac:dyDescent="0.25">
      <c r="A3598" s="20">
        <v>40672.979166666664</v>
      </c>
      <c r="B3598" s="21">
        <v>-7.7439468497075836E-3</v>
      </c>
      <c r="G3598" s="20">
        <v>40671.46875</v>
      </c>
      <c r="H3598" s="22">
        <v>-0.25896672128965292</v>
      </c>
      <c r="I3598" s="20">
        <v>40671.46875</v>
      </c>
      <c r="J3598">
        <v>-0.36422804652590557</v>
      </c>
    </row>
    <row r="3599" spans="1:10" x14ac:dyDescent="0.25">
      <c r="A3599" s="20">
        <v>40672.986111111109</v>
      </c>
      <c r="B3599" s="21">
        <v>-8.1132268497015048E-3</v>
      </c>
      <c r="G3599" s="20">
        <v>40671.479166666672</v>
      </c>
      <c r="H3599" s="22">
        <v>-0.25896672128965292</v>
      </c>
      <c r="I3599" s="20">
        <v>40671.479166666672</v>
      </c>
      <c r="J3599">
        <v>-0.36288802172590451</v>
      </c>
    </row>
    <row r="3600" spans="1:10" x14ac:dyDescent="0.25">
      <c r="A3600" s="20">
        <v>40672.993055555555</v>
      </c>
      <c r="B3600" s="21">
        <v>-8.4825068497025313E-3</v>
      </c>
      <c r="G3600" s="20">
        <v>40671.489583333336</v>
      </c>
      <c r="H3600" s="22">
        <v>-0.26130672128965671</v>
      </c>
      <c r="I3600" s="20">
        <v>40671.489583333336</v>
      </c>
      <c r="J3600">
        <v>-0.36958814572590271</v>
      </c>
    </row>
    <row r="3601" spans="1:10" x14ac:dyDescent="0.25">
      <c r="A3601" s="20">
        <v>40673</v>
      </c>
      <c r="B3601" s="21">
        <v>-9.1518268497026156E-3</v>
      </c>
      <c r="G3601" s="20">
        <v>40671.5</v>
      </c>
      <c r="H3601" s="22">
        <v>-0.26130672128965671</v>
      </c>
      <c r="I3601" s="20">
        <v>40671.5</v>
      </c>
      <c r="J3601">
        <v>-0.36958814572590271</v>
      </c>
    </row>
    <row r="3602" spans="1:10" x14ac:dyDescent="0.25">
      <c r="A3602" s="20">
        <v>40673.006944444445</v>
      </c>
      <c r="B3602" s="21">
        <v>-8.8517868497035579E-3</v>
      </c>
      <c r="G3602" s="20">
        <v>40671.510416666664</v>
      </c>
      <c r="H3602" s="22">
        <v>-0.26364672128966049</v>
      </c>
      <c r="I3602" s="20">
        <v>40671.510416666664</v>
      </c>
      <c r="J3602">
        <v>-0.37896831932590658</v>
      </c>
    </row>
    <row r="3603" spans="1:10" x14ac:dyDescent="0.25">
      <c r="A3603" s="20">
        <v>40673.013888888891</v>
      </c>
      <c r="B3603" s="21">
        <v>-8.1132268497015048E-3</v>
      </c>
      <c r="G3603" s="20">
        <v>40671.520833333336</v>
      </c>
      <c r="H3603" s="22">
        <v>-0.27534672128967941</v>
      </c>
      <c r="I3603" s="20">
        <v>40671.520833333336</v>
      </c>
      <c r="J3603">
        <v>-0.3896885177259044</v>
      </c>
    </row>
    <row r="3604" spans="1:10" x14ac:dyDescent="0.25">
      <c r="A3604" s="20">
        <v>40673.020833333336</v>
      </c>
      <c r="B3604" s="21">
        <v>-8.620986849706469E-3</v>
      </c>
      <c r="G3604" s="20">
        <v>40671.53125</v>
      </c>
      <c r="H3604" s="22">
        <v>-0.27300672128967562</v>
      </c>
      <c r="I3604" s="20">
        <v>40671.53125</v>
      </c>
      <c r="J3604">
        <v>-0.38834849292590334</v>
      </c>
    </row>
    <row r="3605" spans="1:10" x14ac:dyDescent="0.25">
      <c r="A3605" s="20">
        <v>40673.027777777781</v>
      </c>
      <c r="B3605" s="21">
        <v>-8.9902668497074956E-3</v>
      </c>
      <c r="G3605" s="20">
        <v>40671.541666666664</v>
      </c>
      <c r="H3605" s="22">
        <v>-0.28002672128968698</v>
      </c>
      <c r="I3605" s="20">
        <v>40671.541666666664</v>
      </c>
      <c r="J3605">
        <v>-0.40040871612590578</v>
      </c>
    </row>
    <row r="3606" spans="1:10" x14ac:dyDescent="0.25">
      <c r="A3606" s="20">
        <v>40673.034722222219</v>
      </c>
      <c r="B3606" s="21">
        <v>-1.025966684969859E-2</v>
      </c>
      <c r="G3606" s="20">
        <v>40671.552083333328</v>
      </c>
      <c r="H3606" s="22">
        <v>-0.27768672128968319</v>
      </c>
      <c r="I3606" s="20">
        <v>40671.552083333328</v>
      </c>
      <c r="J3606">
        <v>-0.40040871612590578</v>
      </c>
    </row>
    <row r="3607" spans="1:10" x14ac:dyDescent="0.25">
      <c r="A3607" s="20">
        <v>40673.041666666664</v>
      </c>
      <c r="B3607" s="21">
        <v>-8.9902668497074956E-3</v>
      </c>
      <c r="G3607" s="20">
        <v>40671.5625</v>
      </c>
      <c r="H3607" s="22">
        <v>-0.28236672128969076</v>
      </c>
      <c r="I3607" s="20">
        <v>40671.5625</v>
      </c>
      <c r="J3607">
        <v>-0.40710884012590398</v>
      </c>
    </row>
    <row r="3608" spans="1:10" x14ac:dyDescent="0.25">
      <c r="A3608" s="20">
        <v>40673.048611111109</v>
      </c>
      <c r="B3608" s="21">
        <v>-1.0905906849700386E-2</v>
      </c>
      <c r="G3608" s="20">
        <v>40671.572916666664</v>
      </c>
      <c r="H3608" s="22">
        <v>-0.28704672128969833</v>
      </c>
      <c r="I3608" s="20">
        <v>40671.572916666664</v>
      </c>
      <c r="J3608">
        <v>-0.41112891452590361</v>
      </c>
    </row>
    <row r="3609" spans="1:10" x14ac:dyDescent="0.25">
      <c r="A3609" s="20">
        <v>40673.055555555555</v>
      </c>
      <c r="B3609" s="21">
        <v>-1.0628946849706722E-2</v>
      </c>
      <c r="G3609" s="20">
        <v>40671.583333333336</v>
      </c>
      <c r="H3609" s="22">
        <v>-0.28470672128969454</v>
      </c>
      <c r="I3609" s="20">
        <v>40671.583333333336</v>
      </c>
      <c r="J3609">
        <v>-0.40844886492590149</v>
      </c>
    </row>
    <row r="3610" spans="1:10" x14ac:dyDescent="0.25">
      <c r="A3610" s="20">
        <v>40673.0625</v>
      </c>
      <c r="B3610" s="21">
        <v>-9.1518268497026156E-3</v>
      </c>
      <c r="G3610" s="20">
        <v>40671.59375</v>
      </c>
      <c r="H3610" s="22">
        <v>-0.26832672128966806</v>
      </c>
      <c r="I3610" s="20">
        <v>40671.59375</v>
      </c>
      <c r="J3610">
        <v>-0.38700846812590584</v>
      </c>
    </row>
    <row r="3611" spans="1:10" x14ac:dyDescent="0.25">
      <c r="A3611" s="20">
        <v>40673.069444444445</v>
      </c>
      <c r="B3611" s="21">
        <v>-1.180602684971177E-2</v>
      </c>
      <c r="G3611" s="20">
        <v>40671.604166666672</v>
      </c>
      <c r="H3611" s="22">
        <v>-0.27534672128967941</v>
      </c>
      <c r="I3611" s="20">
        <v>40671.604166666672</v>
      </c>
      <c r="J3611">
        <v>-0.39504861692590509</v>
      </c>
    </row>
    <row r="3612" spans="1:10" x14ac:dyDescent="0.25">
      <c r="A3612" s="20">
        <v>40673.076388888891</v>
      </c>
      <c r="B3612" s="21">
        <v>-9.7980668497044121E-3</v>
      </c>
      <c r="G3612" s="20">
        <v>40671.614583333336</v>
      </c>
      <c r="H3612" s="22">
        <v>-0.26832672128966806</v>
      </c>
      <c r="I3612" s="20">
        <v>40671.614583333336</v>
      </c>
      <c r="J3612">
        <v>-0.38298839372590621</v>
      </c>
    </row>
    <row r="3613" spans="1:10" x14ac:dyDescent="0.25">
      <c r="A3613" s="20">
        <v>40673.083333333336</v>
      </c>
      <c r="B3613" s="21">
        <v>-1.1575226849700471E-2</v>
      </c>
      <c r="G3613" s="20">
        <v>40671.625</v>
      </c>
      <c r="H3613" s="22">
        <v>-0.26130672128965671</v>
      </c>
      <c r="I3613" s="20">
        <v>40671.625</v>
      </c>
      <c r="J3613">
        <v>-0.37628826972590801</v>
      </c>
    </row>
    <row r="3614" spans="1:10" x14ac:dyDescent="0.25">
      <c r="A3614" s="20">
        <v>40673.090277777781</v>
      </c>
      <c r="B3614" s="21">
        <v>-1.2106066849703723E-2</v>
      </c>
      <c r="G3614" s="20">
        <v>40671.635416666664</v>
      </c>
      <c r="H3614" s="22">
        <v>-0.26832672128966806</v>
      </c>
      <c r="I3614" s="20">
        <v>40671.635416666664</v>
      </c>
      <c r="J3614">
        <v>-0.38566844332590833</v>
      </c>
    </row>
    <row r="3615" spans="1:10" x14ac:dyDescent="0.25">
      <c r="A3615" s="20">
        <v>40673.097222222219</v>
      </c>
      <c r="B3615" s="21">
        <v>-1.1944506849701497E-2</v>
      </c>
      <c r="G3615" s="20">
        <v>40671.645833333336</v>
      </c>
      <c r="H3615" s="22">
        <v>-0.25896672128965292</v>
      </c>
      <c r="I3615" s="20">
        <v>40671.645833333336</v>
      </c>
      <c r="J3615">
        <v>-0.3749482449259034</v>
      </c>
    </row>
    <row r="3616" spans="1:10" x14ac:dyDescent="0.25">
      <c r="A3616" s="20">
        <v>40673.104166666664</v>
      </c>
      <c r="B3616" s="21">
        <v>-1.224454684970766E-2</v>
      </c>
      <c r="G3616" s="20">
        <v>40671.65625</v>
      </c>
      <c r="H3616" s="22">
        <v>-0.27066672128967184</v>
      </c>
      <c r="I3616" s="20">
        <v>40671.65625</v>
      </c>
      <c r="J3616">
        <v>-0.38700846812590584</v>
      </c>
    </row>
    <row r="3617" spans="1:10" x14ac:dyDescent="0.25">
      <c r="A3617" s="20">
        <v>40673.111111111109</v>
      </c>
      <c r="B3617" s="21">
        <v>-1.3190826849708515E-2</v>
      </c>
      <c r="G3617" s="20">
        <v>40671.666666666664</v>
      </c>
      <c r="H3617" s="22">
        <v>-0.26832672128966806</v>
      </c>
      <c r="I3617" s="20">
        <v>40671.666666666664</v>
      </c>
      <c r="J3617">
        <v>-0.38298839372590621</v>
      </c>
    </row>
    <row r="3618" spans="1:10" x14ac:dyDescent="0.25">
      <c r="A3618" s="20">
        <v>40673.118055555555</v>
      </c>
      <c r="B3618" s="21">
        <v>-1.3560106849709541E-2</v>
      </c>
      <c r="G3618" s="20">
        <v>40671.677083333328</v>
      </c>
      <c r="H3618" s="22">
        <v>-0.26598672128966427</v>
      </c>
      <c r="I3618" s="20">
        <v>40671.677083333328</v>
      </c>
      <c r="J3618">
        <v>-0.38030834412590409</v>
      </c>
    </row>
    <row r="3619" spans="1:10" x14ac:dyDescent="0.25">
      <c r="A3619" s="20">
        <v>40673.125</v>
      </c>
      <c r="B3619" s="21">
        <v>-1.2752306849705519E-2</v>
      </c>
      <c r="G3619" s="20">
        <v>40671.6875</v>
      </c>
      <c r="H3619" s="22">
        <v>-0.26598672128966427</v>
      </c>
      <c r="I3619" s="20">
        <v>40671.6875</v>
      </c>
      <c r="J3619">
        <v>-0.37896831932590658</v>
      </c>
    </row>
    <row r="3620" spans="1:10" x14ac:dyDescent="0.25">
      <c r="A3620" s="20">
        <v>40673.131944444445</v>
      </c>
      <c r="B3620" s="21">
        <v>-1.335238684971074E-2</v>
      </c>
      <c r="G3620" s="20">
        <v>40671.697916666664</v>
      </c>
      <c r="H3620" s="22">
        <v>-0.27768672128968319</v>
      </c>
      <c r="I3620" s="20">
        <v>40671.697916666664</v>
      </c>
      <c r="J3620">
        <v>-0.38700846812590584</v>
      </c>
    </row>
    <row r="3621" spans="1:10" x14ac:dyDescent="0.25">
      <c r="A3621" s="20">
        <v>40673.138888888891</v>
      </c>
      <c r="B3621" s="21">
        <v>-1.3560106849709541E-2</v>
      </c>
      <c r="G3621" s="20">
        <v>40671.708333333336</v>
      </c>
      <c r="H3621" s="22">
        <v>-0.27066672128967184</v>
      </c>
      <c r="I3621" s="20">
        <v>40671.708333333336</v>
      </c>
      <c r="J3621">
        <v>-0.37762829452590552</v>
      </c>
    </row>
    <row r="3622" spans="1:10" x14ac:dyDescent="0.25">
      <c r="A3622" s="20">
        <v>40673.145833333336</v>
      </c>
      <c r="B3622" s="21">
        <v>-1.395246684970175E-2</v>
      </c>
      <c r="G3622" s="20">
        <v>40671.71875</v>
      </c>
      <c r="H3622" s="22">
        <v>-0.28236672128969076</v>
      </c>
      <c r="I3622" s="20">
        <v>40671.71875</v>
      </c>
      <c r="J3622">
        <v>-0.38700846812590584</v>
      </c>
    </row>
    <row r="3623" spans="1:10" x14ac:dyDescent="0.25">
      <c r="A3623" s="20">
        <v>40673.152777777781</v>
      </c>
      <c r="B3623" s="21">
        <v>-1.4229426849709625E-2</v>
      </c>
      <c r="G3623" s="20">
        <v>40671.729166666672</v>
      </c>
      <c r="H3623" s="22">
        <v>-0.28236672128969076</v>
      </c>
      <c r="I3623" s="20">
        <v>40671.729166666672</v>
      </c>
      <c r="J3623">
        <v>-0.38700846812590584</v>
      </c>
    </row>
    <row r="3624" spans="1:10" x14ac:dyDescent="0.25">
      <c r="A3624" s="20">
        <v>40673.159722222219</v>
      </c>
      <c r="B3624" s="21">
        <v>-1.335238684971074E-2</v>
      </c>
      <c r="G3624" s="20">
        <v>40671.739583333336</v>
      </c>
      <c r="H3624" s="22">
        <v>-0.28236672128969076</v>
      </c>
      <c r="I3624" s="20">
        <v>40671.739583333336</v>
      </c>
      <c r="J3624">
        <v>-0.38298839372590621</v>
      </c>
    </row>
    <row r="3625" spans="1:10" x14ac:dyDescent="0.25">
      <c r="A3625" s="20">
        <v>40673.166666666664</v>
      </c>
      <c r="B3625" s="21">
        <v>-1.4229426849709625E-2</v>
      </c>
      <c r="G3625" s="20">
        <v>40671.75</v>
      </c>
      <c r="H3625" s="22">
        <v>-0.28236672128969076</v>
      </c>
      <c r="I3625" s="20">
        <v>40671.75</v>
      </c>
      <c r="J3625">
        <v>-0.37628826972590801</v>
      </c>
    </row>
    <row r="3626" spans="1:10" x14ac:dyDescent="0.25">
      <c r="A3626" s="20">
        <v>40673.173611111109</v>
      </c>
      <c r="B3626" s="21">
        <v>-1.4529466849701578E-2</v>
      </c>
      <c r="G3626" s="20">
        <v>40671.760416666664</v>
      </c>
      <c r="H3626" s="22">
        <v>-0.28470672128969454</v>
      </c>
      <c r="I3626" s="20">
        <v>40671.760416666664</v>
      </c>
      <c r="J3626">
        <v>-0.37762829452590552</v>
      </c>
    </row>
    <row r="3627" spans="1:10" x14ac:dyDescent="0.25">
      <c r="A3627" s="20">
        <v>40673.180555555555</v>
      </c>
      <c r="B3627" s="21">
        <v>-1.4529466849701578E-2</v>
      </c>
      <c r="G3627" s="20">
        <v>40671.770833333336</v>
      </c>
      <c r="H3627" s="22">
        <v>-0.28938672128970211</v>
      </c>
      <c r="I3627" s="20">
        <v>40671.770833333336</v>
      </c>
      <c r="J3627">
        <v>-0.37762829452590552</v>
      </c>
    </row>
    <row r="3628" spans="1:10" x14ac:dyDescent="0.25">
      <c r="A3628" s="20">
        <v>40673.1875</v>
      </c>
      <c r="B3628" s="21">
        <v>-1.439098684969764E-2</v>
      </c>
      <c r="G3628" s="20">
        <v>40671.78125</v>
      </c>
      <c r="H3628" s="22">
        <v>-0.31278672128973994</v>
      </c>
      <c r="I3628" s="20">
        <v>40671.78125</v>
      </c>
      <c r="J3628">
        <v>-0.40040871612590578</v>
      </c>
    </row>
    <row r="3629" spans="1:10" x14ac:dyDescent="0.25">
      <c r="A3629" s="20">
        <v>40673.194444444445</v>
      </c>
      <c r="B3629" s="21">
        <v>-1.5129546849706799E-2</v>
      </c>
      <c r="G3629" s="20">
        <v>40671.791666666664</v>
      </c>
      <c r="H3629" s="22">
        <v>-0.30108672128972103</v>
      </c>
      <c r="I3629" s="20">
        <v>40671.791666666664</v>
      </c>
      <c r="J3629">
        <v>-0.38700846812590584</v>
      </c>
    </row>
    <row r="3630" spans="1:10" x14ac:dyDescent="0.25">
      <c r="A3630" s="20">
        <v>40673.201388888891</v>
      </c>
      <c r="B3630" s="21">
        <v>-1.4160186849700551E-2</v>
      </c>
      <c r="G3630" s="20">
        <v>40671.802083333328</v>
      </c>
      <c r="H3630" s="22">
        <v>-0.30810672128973238</v>
      </c>
      <c r="I3630" s="20">
        <v>40671.802083333328</v>
      </c>
      <c r="J3630">
        <v>-0.39102854252590546</v>
      </c>
    </row>
    <row r="3631" spans="1:10" x14ac:dyDescent="0.25">
      <c r="A3631" s="20">
        <v>40673.208333333336</v>
      </c>
      <c r="B3631" s="21">
        <v>-1.4967986849704573E-2</v>
      </c>
      <c r="G3631" s="20">
        <v>40671.8125</v>
      </c>
      <c r="H3631" s="22">
        <v>-0.31278672128973994</v>
      </c>
      <c r="I3631" s="20">
        <v>40671.8125</v>
      </c>
      <c r="J3631">
        <v>-0.39370859212590403</v>
      </c>
    </row>
    <row r="3632" spans="1:10" x14ac:dyDescent="0.25">
      <c r="A3632" s="20">
        <v>40673.215277777781</v>
      </c>
      <c r="B3632" s="21">
        <v>-1.4829506849700635E-2</v>
      </c>
      <c r="G3632" s="20">
        <v>40671.822916666664</v>
      </c>
      <c r="H3632" s="22">
        <v>-0.31044672128973616</v>
      </c>
      <c r="I3632" s="20">
        <v>40671.822916666664</v>
      </c>
      <c r="J3632">
        <v>-0.39102854252590546</v>
      </c>
    </row>
    <row r="3633" spans="1:10" x14ac:dyDescent="0.25">
      <c r="A3633" s="20">
        <v>40673.222222222219</v>
      </c>
      <c r="B3633" s="21">
        <v>-1.4898746849702604E-2</v>
      </c>
      <c r="G3633" s="20">
        <v>40671.833333333336</v>
      </c>
      <c r="H3633" s="22">
        <v>-0.31746672128974751</v>
      </c>
      <c r="I3633" s="20">
        <v>40671.833333333336</v>
      </c>
      <c r="J3633">
        <v>-0.39772866652590366</v>
      </c>
    </row>
    <row r="3634" spans="1:10" x14ac:dyDescent="0.25">
      <c r="A3634" s="20">
        <v>40673.229166666664</v>
      </c>
      <c r="B3634" s="21">
        <v>-1.4090946849705688E-2</v>
      </c>
      <c r="G3634" s="20">
        <v>40671.84375</v>
      </c>
      <c r="H3634" s="22">
        <v>-0.31980672128975129</v>
      </c>
      <c r="I3634" s="20">
        <v>40671.84375</v>
      </c>
      <c r="J3634">
        <v>-0.39638864172590615</v>
      </c>
    </row>
    <row r="3635" spans="1:10" x14ac:dyDescent="0.25">
      <c r="A3635" s="20">
        <v>40673.236111111109</v>
      </c>
      <c r="B3635" s="21">
        <v>-1.4898746849702604E-2</v>
      </c>
      <c r="G3635" s="20">
        <v>40671.854166666672</v>
      </c>
      <c r="H3635" s="22">
        <v>-0.32448672128975886</v>
      </c>
      <c r="I3635" s="20">
        <v>40671.854166666672</v>
      </c>
      <c r="J3635">
        <v>-0.40174874092590329</v>
      </c>
    </row>
    <row r="3636" spans="1:10" x14ac:dyDescent="0.25">
      <c r="A3636" s="20">
        <v>40673.243055555555</v>
      </c>
      <c r="B3636" s="21">
        <v>-1.4598706849703547E-2</v>
      </c>
      <c r="G3636" s="20">
        <v>40671.864583333336</v>
      </c>
      <c r="H3636" s="22">
        <v>-0.31746672128974751</v>
      </c>
      <c r="I3636" s="20">
        <v>40671.864583333336</v>
      </c>
      <c r="J3636">
        <v>-0.39370859212590403</v>
      </c>
    </row>
    <row r="3637" spans="1:10" x14ac:dyDescent="0.25">
      <c r="A3637" s="20">
        <v>40673.25</v>
      </c>
      <c r="B3637" s="21">
        <v>-1.3721666849704661E-2</v>
      </c>
      <c r="G3637" s="20">
        <v>40671.875</v>
      </c>
      <c r="H3637" s="22">
        <v>-0.31512672128974373</v>
      </c>
      <c r="I3637" s="20">
        <v>40671.875</v>
      </c>
      <c r="J3637">
        <v>-0.38834849292590334</v>
      </c>
    </row>
    <row r="3638" spans="1:10" x14ac:dyDescent="0.25">
      <c r="A3638" s="20">
        <v>40673.256944444445</v>
      </c>
      <c r="B3638" s="21">
        <v>-1.3560106849709541E-2</v>
      </c>
      <c r="G3638" s="20">
        <v>40671.885416666664</v>
      </c>
      <c r="H3638" s="22">
        <v>-0.30810672128973238</v>
      </c>
      <c r="I3638" s="20">
        <v>40671.885416666664</v>
      </c>
      <c r="J3638">
        <v>-0.38030834412590409</v>
      </c>
    </row>
    <row r="3639" spans="1:10" x14ac:dyDescent="0.25">
      <c r="A3639" s="20">
        <v>40673.263888888891</v>
      </c>
      <c r="B3639" s="21">
        <v>-1.4529466849701578E-2</v>
      </c>
      <c r="G3639" s="20">
        <v>40671.895833333336</v>
      </c>
      <c r="H3639" s="22">
        <v>-0.31044672128973616</v>
      </c>
      <c r="I3639" s="20">
        <v>40671.895833333336</v>
      </c>
      <c r="J3639">
        <v>-0.38030834412590409</v>
      </c>
    </row>
    <row r="3640" spans="1:10" x14ac:dyDescent="0.25">
      <c r="A3640" s="20">
        <v>40673.270833333336</v>
      </c>
      <c r="B3640" s="21">
        <v>-1.3490866849700467E-2</v>
      </c>
      <c r="G3640" s="20">
        <v>40671.90625</v>
      </c>
      <c r="H3640" s="22">
        <v>-0.31746672128974751</v>
      </c>
      <c r="I3640" s="20">
        <v>40671.90625</v>
      </c>
      <c r="J3640">
        <v>-0.3896885177259044</v>
      </c>
    </row>
    <row r="3641" spans="1:10" x14ac:dyDescent="0.25">
      <c r="A3641" s="20">
        <v>40673.277777777781</v>
      </c>
      <c r="B3641" s="21">
        <v>-1.4367906849699352E-2</v>
      </c>
      <c r="G3641" s="20">
        <v>40671.916666666664</v>
      </c>
      <c r="H3641" s="22">
        <v>-0.32448672128975886</v>
      </c>
      <c r="I3641" s="20">
        <v>40671.916666666664</v>
      </c>
      <c r="J3641">
        <v>-0.39370859212590403</v>
      </c>
    </row>
    <row r="3642" spans="1:10" x14ac:dyDescent="0.25">
      <c r="A3642" s="20">
        <v>40673.284722222219</v>
      </c>
      <c r="B3642" s="21">
        <v>-1.3629346849704405E-2</v>
      </c>
      <c r="G3642" s="20">
        <v>40671.927083333328</v>
      </c>
      <c r="H3642" s="22">
        <v>-0.31278672128973994</v>
      </c>
      <c r="I3642" s="20">
        <v>40671.927083333328</v>
      </c>
      <c r="J3642">
        <v>-0.38298839372590621</v>
      </c>
    </row>
    <row r="3643" spans="1:10" x14ac:dyDescent="0.25">
      <c r="A3643" s="20">
        <v>40673.291666666664</v>
      </c>
      <c r="B3643" s="21">
        <v>-1.3490866849700467E-2</v>
      </c>
      <c r="G3643" s="20">
        <v>40671.9375</v>
      </c>
      <c r="H3643" s="22">
        <v>-0.31512672128974373</v>
      </c>
      <c r="I3643" s="20">
        <v>40671.9375</v>
      </c>
      <c r="J3643">
        <v>-0.38432841852590371</v>
      </c>
    </row>
    <row r="3644" spans="1:10" x14ac:dyDescent="0.25">
      <c r="A3644" s="20">
        <v>40673.298611111109</v>
      </c>
      <c r="B3644" s="21">
        <v>-1.5268026849710736E-2</v>
      </c>
      <c r="G3644" s="20">
        <v>40671.947916666664</v>
      </c>
      <c r="H3644" s="22">
        <v>-0.31278672128973994</v>
      </c>
      <c r="I3644" s="20">
        <v>40671.947916666664</v>
      </c>
      <c r="J3644">
        <v>-0.38566844332590833</v>
      </c>
    </row>
    <row r="3645" spans="1:10" x14ac:dyDescent="0.25">
      <c r="A3645" s="20">
        <v>40673.305555555555</v>
      </c>
      <c r="B3645" s="21">
        <v>-1.2544586849706718E-2</v>
      </c>
      <c r="G3645" s="20">
        <v>40671.958333333336</v>
      </c>
      <c r="H3645" s="22">
        <v>-0.31278672128973994</v>
      </c>
      <c r="I3645" s="20">
        <v>40671.958333333336</v>
      </c>
      <c r="J3645">
        <v>-0.38164836892590515</v>
      </c>
    </row>
    <row r="3646" spans="1:10" x14ac:dyDescent="0.25">
      <c r="A3646" s="20">
        <v>40673.3125</v>
      </c>
      <c r="B3646" s="21">
        <v>-1.4460226849706714E-2</v>
      </c>
      <c r="G3646" s="20">
        <v>40671.96875</v>
      </c>
      <c r="H3646" s="22">
        <v>-0.30576672128972859</v>
      </c>
      <c r="I3646" s="20">
        <v>40671.96875</v>
      </c>
      <c r="J3646">
        <v>-0.37628826972590801</v>
      </c>
    </row>
    <row r="3647" spans="1:10" x14ac:dyDescent="0.25">
      <c r="A3647" s="20">
        <v>40673.319444444445</v>
      </c>
      <c r="B3647" s="21">
        <v>-1.3860146849701493E-2</v>
      </c>
      <c r="G3647" s="20">
        <v>40671.979166666672</v>
      </c>
      <c r="H3647" s="22">
        <v>-0.30342672128972481</v>
      </c>
      <c r="I3647" s="20">
        <v>40671.979166666672</v>
      </c>
      <c r="J3647">
        <v>-0.37628826972590801</v>
      </c>
    </row>
    <row r="3648" spans="1:10" x14ac:dyDescent="0.25">
      <c r="A3648" s="20">
        <v>40673.326388888891</v>
      </c>
      <c r="B3648" s="21">
        <v>-1.379090684970663E-2</v>
      </c>
      <c r="G3648" s="20">
        <v>40671.989583333336</v>
      </c>
      <c r="H3648" s="22">
        <v>-0.30342672128972481</v>
      </c>
      <c r="I3648" s="20">
        <v>40671.989583333336</v>
      </c>
      <c r="J3648">
        <v>-0.3749482449259034</v>
      </c>
    </row>
    <row r="3649" spans="1:10" x14ac:dyDescent="0.25">
      <c r="A3649" s="20">
        <v>40673.333333333336</v>
      </c>
      <c r="B3649" s="21">
        <v>-1.335238684971074E-2</v>
      </c>
      <c r="G3649" s="20">
        <v>40672</v>
      </c>
      <c r="H3649" s="22">
        <v>-0.30576672128972859</v>
      </c>
      <c r="I3649" s="20">
        <v>40672</v>
      </c>
      <c r="J3649">
        <v>-0.38164836892590515</v>
      </c>
    </row>
    <row r="3650" spans="1:10" x14ac:dyDescent="0.25">
      <c r="A3650" s="20">
        <v>40673.340277777781</v>
      </c>
      <c r="B3650" s="21">
        <v>-1.2082986849705435E-2</v>
      </c>
      <c r="G3650" s="20">
        <v>40672.010416666664</v>
      </c>
      <c r="H3650" s="22">
        <v>-0.30576672128972859</v>
      </c>
      <c r="I3650" s="20">
        <v>40672.010416666664</v>
      </c>
      <c r="J3650">
        <v>-0.38566844332590833</v>
      </c>
    </row>
    <row r="3651" spans="1:10" x14ac:dyDescent="0.25">
      <c r="A3651" s="20">
        <v>40673.347222222219</v>
      </c>
      <c r="B3651" s="21">
        <v>-1.2313786849702524E-2</v>
      </c>
      <c r="G3651" s="20">
        <v>40672.020833333336</v>
      </c>
      <c r="H3651" s="22">
        <v>-0.31044672128973616</v>
      </c>
      <c r="I3651" s="20">
        <v>40672.020833333336</v>
      </c>
      <c r="J3651">
        <v>-0.39102854252590546</v>
      </c>
    </row>
    <row r="3652" spans="1:10" x14ac:dyDescent="0.25">
      <c r="A3652" s="20">
        <v>40673.354166666664</v>
      </c>
      <c r="B3652" s="21">
        <v>-1.1875266849706634E-2</v>
      </c>
      <c r="G3652" s="20">
        <v>40672.03125</v>
      </c>
      <c r="H3652" s="22">
        <v>-0.30576672128972859</v>
      </c>
      <c r="I3652" s="20">
        <v>40672.03125</v>
      </c>
      <c r="J3652">
        <v>-0.38700846812590584</v>
      </c>
    </row>
    <row r="3653" spans="1:10" x14ac:dyDescent="0.25">
      <c r="A3653" s="20">
        <v>40673.361111111109</v>
      </c>
      <c r="B3653" s="21">
        <v>-1.3052346849704577E-2</v>
      </c>
      <c r="G3653" s="20">
        <v>40672.041666666664</v>
      </c>
      <c r="H3653" s="22">
        <v>-0.31044672128973616</v>
      </c>
      <c r="I3653" s="20">
        <v>40672.041666666664</v>
      </c>
      <c r="J3653">
        <v>-0.39236856732590653</v>
      </c>
    </row>
    <row r="3654" spans="1:10" x14ac:dyDescent="0.25">
      <c r="A3654" s="20">
        <v>40673.368055555555</v>
      </c>
      <c r="B3654" s="21">
        <v>-1.0905906849700386E-2</v>
      </c>
      <c r="G3654" s="20">
        <v>40672.052083333328</v>
      </c>
      <c r="H3654" s="22">
        <v>-0.31044672128973616</v>
      </c>
      <c r="I3654" s="20">
        <v>40672.052083333328</v>
      </c>
      <c r="J3654">
        <v>-0.39370859212590403</v>
      </c>
    </row>
    <row r="3655" spans="1:10" x14ac:dyDescent="0.25">
      <c r="A3655" s="20">
        <v>40673.375</v>
      </c>
      <c r="B3655" s="21">
        <v>-1.4667946849705515E-2</v>
      </c>
      <c r="G3655" s="20">
        <v>40672.0625</v>
      </c>
      <c r="H3655" s="22">
        <v>-0.30810672128973238</v>
      </c>
      <c r="I3655" s="20">
        <v>40672.0625</v>
      </c>
      <c r="J3655">
        <v>-0.39102854252590546</v>
      </c>
    </row>
    <row r="3656" spans="1:10" x14ac:dyDescent="0.25">
      <c r="A3656" s="20">
        <v>40673.381944444445</v>
      </c>
      <c r="B3656" s="21">
        <v>-1.1713706849704408E-2</v>
      </c>
      <c r="G3656" s="20">
        <v>40672.072916666664</v>
      </c>
      <c r="H3656" s="22">
        <v>-0.30342672128972481</v>
      </c>
      <c r="I3656" s="20">
        <v>40672.072916666664</v>
      </c>
      <c r="J3656">
        <v>-0.38834849292590334</v>
      </c>
    </row>
    <row r="3657" spans="1:10" x14ac:dyDescent="0.25">
      <c r="A3657" s="20">
        <v>40673.388888888891</v>
      </c>
      <c r="B3657" s="21">
        <v>-9.7980668497044121E-3</v>
      </c>
      <c r="G3657" s="20">
        <v>40672.083333333336</v>
      </c>
      <c r="H3657" s="22">
        <v>-0.30108672128972103</v>
      </c>
      <c r="I3657" s="20">
        <v>40672.083333333336</v>
      </c>
      <c r="J3657">
        <v>-0.38566844332590833</v>
      </c>
    </row>
    <row r="3658" spans="1:10" x14ac:dyDescent="0.25">
      <c r="A3658" s="20">
        <v>40673.395833333336</v>
      </c>
      <c r="B3658" s="21">
        <v>-9.2903068497065533E-3</v>
      </c>
      <c r="G3658" s="20">
        <v>40672.09375</v>
      </c>
      <c r="H3658" s="22">
        <v>-0.29406672128970968</v>
      </c>
      <c r="I3658" s="20">
        <v>40672.09375</v>
      </c>
      <c r="J3658">
        <v>-0.38298839372590621</v>
      </c>
    </row>
    <row r="3659" spans="1:10" x14ac:dyDescent="0.25">
      <c r="A3659" s="20">
        <v>40673.402777777781</v>
      </c>
      <c r="B3659" s="21">
        <v>-1.1275186849701413E-2</v>
      </c>
      <c r="G3659" s="20">
        <v>40672.104166666672</v>
      </c>
      <c r="H3659" s="22">
        <v>-0.29406672128970968</v>
      </c>
      <c r="I3659" s="20">
        <v>40672.104166666672</v>
      </c>
      <c r="J3659">
        <v>-0.38164836892590515</v>
      </c>
    </row>
    <row r="3660" spans="1:10" x14ac:dyDescent="0.25">
      <c r="A3660" s="20">
        <v>40673.409722222219</v>
      </c>
      <c r="B3660" s="21">
        <v>-1.2313786849702524E-2</v>
      </c>
      <c r="G3660" s="20">
        <v>40672.114583333336</v>
      </c>
      <c r="H3660" s="22">
        <v>-0.29640672128971346</v>
      </c>
      <c r="I3660" s="20">
        <v>40672.114583333336</v>
      </c>
      <c r="J3660">
        <v>-0.38700846812590584</v>
      </c>
    </row>
    <row r="3661" spans="1:10" x14ac:dyDescent="0.25">
      <c r="A3661" s="20">
        <v>40673.416666666664</v>
      </c>
      <c r="B3661" s="21">
        <v>-1.1644466849709545E-2</v>
      </c>
      <c r="G3661" s="20">
        <v>40672.125</v>
      </c>
      <c r="H3661" s="22">
        <v>-0.29406672128970968</v>
      </c>
      <c r="I3661" s="20">
        <v>40672.125</v>
      </c>
      <c r="J3661">
        <v>-0.38432841852590371</v>
      </c>
    </row>
    <row r="3662" spans="1:10" x14ac:dyDescent="0.25">
      <c r="A3662" s="20">
        <v>40673.423611111109</v>
      </c>
      <c r="B3662" s="21">
        <v>-1.3052346849704577E-2</v>
      </c>
      <c r="G3662" s="20">
        <v>40672.135416666664</v>
      </c>
      <c r="H3662" s="22">
        <v>-0.29640672128971346</v>
      </c>
      <c r="I3662" s="20">
        <v>40672.135416666664</v>
      </c>
      <c r="J3662">
        <v>-0.3896885177259044</v>
      </c>
    </row>
    <row r="3663" spans="1:10" x14ac:dyDescent="0.25">
      <c r="A3663" s="20">
        <v>40673.430555555555</v>
      </c>
      <c r="B3663" s="21">
        <v>-1.2821546849700383E-2</v>
      </c>
      <c r="G3663" s="20">
        <v>40672.145833333336</v>
      </c>
      <c r="H3663" s="22">
        <v>-0.29640672128971346</v>
      </c>
      <c r="I3663" s="20">
        <v>40672.145833333336</v>
      </c>
      <c r="J3663">
        <v>-0.39102854252590546</v>
      </c>
    </row>
    <row r="3664" spans="1:10" x14ac:dyDescent="0.25">
      <c r="A3664" s="20">
        <v>40673.4375</v>
      </c>
      <c r="B3664" s="21">
        <v>-1.1505986849705607E-2</v>
      </c>
      <c r="G3664" s="20">
        <v>40672.15625</v>
      </c>
      <c r="H3664" s="22">
        <v>-0.29640672128971346</v>
      </c>
      <c r="I3664" s="20">
        <v>40672.15625</v>
      </c>
      <c r="J3664">
        <v>-0.3896885177259044</v>
      </c>
    </row>
    <row r="3665" spans="1:10" x14ac:dyDescent="0.25">
      <c r="A3665" s="20">
        <v>40673.444444444445</v>
      </c>
      <c r="B3665" s="21">
        <v>-9.7288268497024433E-3</v>
      </c>
      <c r="G3665" s="20">
        <v>40672.166666666664</v>
      </c>
      <c r="H3665" s="22">
        <v>-0.29640672128971346</v>
      </c>
      <c r="I3665" s="20">
        <v>40672.166666666664</v>
      </c>
      <c r="J3665">
        <v>-0.39102854252590546</v>
      </c>
    </row>
    <row r="3666" spans="1:10" x14ac:dyDescent="0.25">
      <c r="A3666" s="20">
        <v>40673.451388888891</v>
      </c>
      <c r="B3666" s="21">
        <v>-1.2752306849705519E-2</v>
      </c>
      <c r="G3666" s="20">
        <v>40672.177083333328</v>
      </c>
      <c r="H3666" s="22">
        <v>-0.29406672128970968</v>
      </c>
      <c r="I3666" s="20">
        <v>40672.177083333328</v>
      </c>
      <c r="J3666">
        <v>-0.38432841852590371</v>
      </c>
    </row>
    <row r="3667" spans="1:10" x14ac:dyDescent="0.25">
      <c r="A3667" s="20">
        <v>40673.458333333336</v>
      </c>
      <c r="B3667" s="21">
        <v>-1.5637306849704657E-2</v>
      </c>
      <c r="G3667" s="20">
        <v>40672.1875</v>
      </c>
      <c r="H3667" s="22">
        <v>-0.29406672128970968</v>
      </c>
      <c r="I3667" s="20">
        <v>40672.1875</v>
      </c>
      <c r="J3667">
        <v>-0.38566844332590833</v>
      </c>
    </row>
    <row r="3668" spans="1:10" x14ac:dyDescent="0.25">
      <c r="A3668" s="20">
        <v>40673.465277777781</v>
      </c>
      <c r="B3668" s="21">
        <v>-1.5268026849710736E-2</v>
      </c>
      <c r="G3668" s="20">
        <v>40672.197916666664</v>
      </c>
      <c r="H3668" s="22">
        <v>-0.29172672128970589</v>
      </c>
      <c r="I3668" s="20">
        <v>40672.197916666664</v>
      </c>
      <c r="J3668">
        <v>-0.38298839372590621</v>
      </c>
    </row>
    <row r="3669" spans="1:10" x14ac:dyDescent="0.25">
      <c r="A3669" s="20">
        <v>40673.472222222219</v>
      </c>
      <c r="B3669" s="21">
        <v>-1.5544986849704401E-2</v>
      </c>
      <c r="G3669" s="20">
        <v>40672.208333333336</v>
      </c>
      <c r="H3669" s="22">
        <v>-0.29172672128970589</v>
      </c>
      <c r="I3669" s="20">
        <v>40672.208333333336</v>
      </c>
      <c r="J3669">
        <v>-0.38298839372590621</v>
      </c>
    </row>
    <row r="3670" spans="1:10" x14ac:dyDescent="0.25">
      <c r="A3670" s="20">
        <v>40673.479166666664</v>
      </c>
      <c r="B3670" s="21">
        <v>-1.379090684970663E-2</v>
      </c>
      <c r="G3670" s="20">
        <v>40672.21875</v>
      </c>
      <c r="H3670" s="22">
        <v>-0.28704672128969833</v>
      </c>
      <c r="I3670" s="20">
        <v>40672.21875</v>
      </c>
      <c r="J3670">
        <v>-0.37896831932590658</v>
      </c>
    </row>
    <row r="3671" spans="1:10" x14ac:dyDescent="0.25">
      <c r="A3671" s="20">
        <v>40673.486111111109</v>
      </c>
      <c r="B3671" s="21">
        <v>-1.4529466849701578E-2</v>
      </c>
      <c r="G3671" s="20">
        <v>40672.229166666672</v>
      </c>
      <c r="H3671" s="22">
        <v>-0.28470672128969454</v>
      </c>
      <c r="I3671" s="20">
        <v>40672.229166666672</v>
      </c>
      <c r="J3671">
        <v>-0.37628826972590801</v>
      </c>
    </row>
    <row r="3672" spans="1:10" x14ac:dyDescent="0.25">
      <c r="A3672" s="20">
        <v>40673.493055555555</v>
      </c>
      <c r="B3672" s="21">
        <v>-1.4367906849699352E-2</v>
      </c>
      <c r="G3672" s="20">
        <v>40672.239583333336</v>
      </c>
      <c r="H3672" s="22">
        <v>-0.28002672128968698</v>
      </c>
      <c r="I3672" s="20">
        <v>40672.239583333336</v>
      </c>
      <c r="J3672">
        <v>-0.36958814572590271</v>
      </c>
    </row>
    <row r="3673" spans="1:10" x14ac:dyDescent="0.25">
      <c r="A3673" s="20">
        <v>40673.5</v>
      </c>
      <c r="B3673" s="21">
        <v>-1.5775786849708595E-2</v>
      </c>
      <c r="G3673" s="20">
        <v>40672.25</v>
      </c>
      <c r="H3673" s="22">
        <v>-0.27768672128968319</v>
      </c>
      <c r="I3673" s="20">
        <v>40672.25</v>
      </c>
      <c r="J3673">
        <v>-0.36690809612590769</v>
      </c>
    </row>
    <row r="3674" spans="1:10" x14ac:dyDescent="0.25">
      <c r="A3674" s="20">
        <v>40673.506944444445</v>
      </c>
      <c r="B3674" s="21">
        <v>-1.4760266849705772E-2</v>
      </c>
      <c r="G3674" s="20">
        <v>40672.260416666664</v>
      </c>
      <c r="H3674" s="22">
        <v>-0.27768672128968319</v>
      </c>
      <c r="I3674" s="20">
        <v>40672.260416666664</v>
      </c>
      <c r="J3674">
        <v>-0.36556807132590308</v>
      </c>
    </row>
    <row r="3675" spans="1:10" x14ac:dyDescent="0.25">
      <c r="A3675" s="20">
        <v>40673.513888888891</v>
      </c>
      <c r="B3675" s="21">
        <v>-1.5268026849710736E-2</v>
      </c>
      <c r="G3675" s="20">
        <v>40672.270833333336</v>
      </c>
      <c r="H3675" s="22">
        <v>-0.27300672128967562</v>
      </c>
      <c r="I3675" s="20">
        <v>40672.270833333336</v>
      </c>
      <c r="J3675">
        <v>-0.35886794732590488</v>
      </c>
    </row>
    <row r="3676" spans="1:10" x14ac:dyDescent="0.25">
      <c r="A3676" s="20">
        <v>40673.520833333336</v>
      </c>
      <c r="B3676" s="21">
        <v>-1.5937346849710821E-2</v>
      </c>
      <c r="G3676" s="20">
        <v>40672.28125</v>
      </c>
      <c r="H3676" s="22">
        <v>-0.27768672128968319</v>
      </c>
      <c r="I3676" s="20">
        <v>40672.28125</v>
      </c>
      <c r="J3676">
        <v>-0.36288802172590451</v>
      </c>
    </row>
    <row r="3677" spans="1:10" x14ac:dyDescent="0.25">
      <c r="A3677" s="20">
        <v>40673.527777777781</v>
      </c>
      <c r="B3677" s="21">
        <v>-1.7552946849704654E-2</v>
      </c>
      <c r="G3677" s="20">
        <v>40672.291666666664</v>
      </c>
      <c r="H3677" s="22">
        <v>-0.27768672128968319</v>
      </c>
      <c r="I3677" s="20">
        <v>40672.291666666664</v>
      </c>
      <c r="J3677">
        <v>-0.36422804652590557</v>
      </c>
    </row>
    <row r="3678" spans="1:10" x14ac:dyDescent="0.25">
      <c r="A3678" s="20">
        <v>40673.534722222219</v>
      </c>
      <c r="B3678" s="21">
        <v>-1.6514346849703543E-2</v>
      </c>
      <c r="G3678" s="20">
        <v>40672.302083333328</v>
      </c>
      <c r="H3678" s="22">
        <v>-0.27768672128968319</v>
      </c>
      <c r="I3678" s="20">
        <v>40672.302083333328</v>
      </c>
      <c r="J3678">
        <v>-0.36288802172590451</v>
      </c>
    </row>
    <row r="3679" spans="1:10" x14ac:dyDescent="0.25">
      <c r="A3679" s="20">
        <v>40673.541666666664</v>
      </c>
      <c r="B3679" s="21">
        <v>-1.6583586849705512E-2</v>
      </c>
      <c r="G3679" s="20">
        <v>40672.3125</v>
      </c>
      <c r="H3679" s="22">
        <v>-0.27534672128967941</v>
      </c>
      <c r="I3679" s="20">
        <v>40672.3125</v>
      </c>
      <c r="J3679">
        <v>-0.35618789772590276</v>
      </c>
    </row>
    <row r="3680" spans="1:10" x14ac:dyDescent="0.25">
      <c r="A3680" s="20">
        <v>40673.548611111109</v>
      </c>
      <c r="B3680" s="21">
        <v>-1.8291506849699601E-2</v>
      </c>
      <c r="G3680" s="20">
        <v>40672.322916666664</v>
      </c>
      <c r="H3680" s="22">
        <v>-0.27066672128967184</v>
      </c>
      <c r="I3680" s="20">
        <v>40672.322916666664</v>
      </c>
      <c r="J3680">
        <v>-0.35350784812590774</v>
      </c>
    </row>
    <row r="3681" spans="1:10" x14ac:dyDescent="0.25">
      <c r="A3681" s="20">
        <v>40673.555555555555</v>
      </c>
      <c r="B3681" s="21">
        <v>-1.7991466849700544E-2</v>
      </c>
      <c r="G3681" s="20">
        <v>40672.333333333336</v>
      </c>
      <c r="H3681" s="22">
        <v>-0.26832672128966806</v>
      </c>
      <c r="I3681" s="20">
        <v>40672.333333333336</v>
      </c>
      <c r="J3681">
        <v>-0.35350784812590774</v>
      </c>
    </row>
    <row r="3682" spans="1:10" x14ac:dyDescent="0.25">
      <c r="A3682" s="20">
        <v>40673.5625</v>
      </c>
      <c r="B3682" s="21">
        <v>-1.7829906849698318E-2</v>
      </c>
      <c r="G3682" s="20">
        <v>40672.34375</v>
      </c>
      <c r="H3682" s="22">
        <v>-0.26832672128966806</v>
      </c>
      <c r="I3682" s="20">
        <v>40672.34375</v>
      </c>
      <c r="J3682">
        <v>-0.34680772412590599</v>
      </c>
    </row>
    <row r="3683" spans="1:10" x14ac:dyDescent="0.25">
      <c r="A3683" s="20">
        <v>40673.569444444445</v>
      </c>
      <c r="B3683" s="21">
        <v>-1.9837866849705676E-2</v>
      </c>
      <c r="G3683" s="20">
        <v>40672.354166666672</v>
      </c>
      <c r="H3683" s="22">
        <v>-0.27066672128967184</v>
      </c>
      <c r="I3683" s="20">
        <v>40672.354166666672</v>
      </c>
      <c r="J3683">
        <v>-0.34948777372590456</v>
      </c>
    </row>
    <row r="3684" spans="1:10" x14ac:dyDescent="0.25">
      <c r="A3684" s="20">
        <v>40673.576388888891</v>
      </c>
      <c r="B3684" s="21">
        <v>-1.9399346849709787E-2</v>
      </c>
      <c r="G3684" s="20">
        <v>40672.364583333336</v>
      </c>
      <c r="H3684" s="22">
        <v>-0.26364672128966049</v>
      </c>
      <c r="I3684" s="20">
        <v>40672.364583333336</v>
      </c>
      <c r="J3684">
        <v>-0.34546769932590493</v>
      </c>
    </row>
    <row r="3685" spans="1:10" x14ac:dyDescent="0.25">
      <c r="A3685" s="20">
        <v>40673.583333333336</v>
      </c>
      <c r="B3685" s="21">
        <v>-1.9237786849707561E-2</v>
      </c>
      <c r="G3685" s="20">
        <v>40672.375</v>
      </c>
      <c r="H3685" s="22">
        <v>-0.26364672128966049</v>
      </c>
      <c r="I3685" s="20">
        <v>40672.375</v>
      </c>
      <c r="J3685">
        <v>-0.3414476249259053</v>
      </c>
    </row>
    <row r="3686" spans="1:10" x14ac:dyDescent="0.25">
      <c r="A3686" s="20">
        <v>40673.590277777781</v>
      </c>
      <c r="B3686" s="21">
        <v>-1.9607066849708588E-2</v>
      </c>
      <c r="G3686" s="20">
        <v>40672.385416666664</v>
      </c>
      <c r="H3686" s="22">
        <v>-0.26364672128966049</v>
      </c>
      <c r="I3686" s="20">
        <v>40672.385416666664</v>
      </c>
      <c r="J3686">
        <v>-0.34412767452590742</v>
      </c>
    </row>
    <row r="3687" spans="1:10" x14ac:dyDescent="0.25">
      <c r="A3687" s="20">
        <v>40673.597222222219</v>
      </c>
      <c r="B3687" s="21">
        <v>-1.9607066849708588E-2</v>
      </c>
      <c r="G3687" s="20">
        <v>40672.395833333336</v>
      </c>
      <c r="H3687" s="22">
        <v>-0.26598672128966427</v>
      </c>
      <c r="I3687" s="20">
        <v>40672.395833333336</v>
      </c>
      <c r="J3687">
        <v>-0.34814774892590705</v>
      </c>
    </row>
    <row r="3688" spans="1:10" x14ac:dyDescent="0.25">
      <c r="A3688" s="20">
        <v>40673.604166666664</v>
      </c>
      <c r="B3688" s="21">
        <v>-2.0276386849708672E-2</v>
      </c>
      <c r="G3688" s="20">
        <v>40672.40625</v>
      </c>
      <c r="H3688" s="22">
        <v>-0.26832672128966806</v>
      </c>
      <c r="I3688" s="20">
        <v>40672.40625</v>
      </c>
      <c r="J3688">
        <v>-0.34680772412590599</v>
      </c>
    </row>
    <row r="3689" spans="1:10" x14ac:dyDescent="0.25">
      <c r="A3689" s="20">
        <v>40673.611111111109</v>
      </c>
      <c r="B3689" s="21">
        <v>-2.0784146849706531E-2</v>
      </c>
      <c r="G3689" s="20">
        <v>40672.416666666664</v>
      </c>
      <c r="H3689" s="22">
        <v>-0.26598672128966427</v>
      </c>
      <c r="I3689" s="20">
        <v>40672.416666666664</v>
      </c>
      <c r="J3689">
        <v>-0.34948777372590456</v>
      </c>
    </row>
    <row r="3690" spans="1:10" x14ac:dyDescent="0.25">
      <c r="A3690" s="20">
        <v>40673.618055555555</v>
      </c>
      <c r="B3690" s="21">
        <v>-2.057642684970773E-2</v>
      </c>
      <c r="G3690" s="20">
        <v>40672.427083333328</v>
      </c>
      <c r="H3690" s="22">
        <v>-0.26598672128966427</v>
      </c>
      <c r="I3690" s="20">
        <v>40672.427083333328</v>
      </c>
      <c r="J3690">
        <v>-0.34948777372590456</v>
      </c>
    </row>
    <row r="3691" spans="1:10" x14ac:dyDescent="0.25">
      <c r="A3691" s="20">
        <v>40673.625</v>
      </c>
      <c r="B3691" s="21">
        <v>-2.0945706849708756E-2</v>
      </c>
      <c r="G3691" s="20">
        <v>40672.4375</v>
      </c>
      <c r="H3691" s="22">
        <v>-0.26364672128966049</v>
      </c>
      <c r="I3691" s="20">
        <v>40672.4375</v>
      </c>
      <c r="J3691">
        <v>-0.34680772412590599</v>
      </c>
    </row>
    <row r="3692" spans="1:10" x14ac:dyDescent="0.25">
      <c r="A3692" s="20">
        <v>40673.631944444445</v>
      </c>
      <c r="B3692" s="21">
        <v>-2.1314986849702677E-2</v>
      </c>
      <c r="G3692" s="20">
        <v>40672.447916666664</v>
      </c>
      <c r="H3692" s="22">
        <v>-0.26598672128966427</v>
      </c>
      <c r="I3692" s="20">
        <v>40672.447916666664</v>
      </c>
      <c r="J3692">
        <v>-0.35082779852590562</v>
      </c>
    </row>
    <row r="3693" spans="1:10" x14ac:dyDescent="0.25">
      <c r="A3693" s="20">
        <v>40673.638888888891</v>
      </c>
      <c r="B3693" s="21">
        <v>-2.1453466849706615E-2</v>
      </c>
      <c r="G3693" s="20">
        <v>40672.458333333336</v>
      </c>
      <c r="H3693" s="22">
        <v>-0.26832672128966806</v>
      </c>
      <c r="I3693" s="20">
        <v>40672.458333333336</v>
      </c>
      <c r="J3693">
        <v>-0.35082779852590562</v>
      </c>
    </row>
    <row r="3694" spans="1:10" x14ac:dyDescent="0.25">
      <c r="A3694" s="20">
        <v>40673.645833333336</v>
      </c>
      <c r="B3694" s="21">
        <v>-2.1984306849709867E-2</v>
      </c>
      <c r="G3694" s="20">
        <v>40672.46875</v>
      </c>
      <c r="H3694" s="22">
        <v>-0.27066672128967184</v>
      </c>
      <c r="I3694" s="20">
        <v>40672.46875</v>
      </c>
      <c r="J3694">
        <v>-0.35618789772590276</v>
      </c>
    </row>
    <row r="3695" spans="1:10" x14ac:dyDescent="0.25">
      <c r="A3695" s="20">
        <v>40673.652777777781</v>
      </c>
      <c r="B3695" s="21">
        <v>-2.1984306849709867E-2</v>
      </c>
      <c r="G3695" s="20">
        <v>40672.479166666672</v>
      </c>
      <c r="H3695" s="22">
        <v>-0.27066672128967184</v>
      </c>
      <c r="I3695" s="20">
        <v>40672.479166666672</v>
      </c>
      <c r="J3695">
        <v>-0.35752792252590737</v>
      </c>
    </row>
    <row r="3696" spans="1:10" x14ac:dyDescent="0.25">
      <c r="A3696" s="20">
        <v>40673.659722222219</v>
      </c>
      <c r="B3696" s="21">
        <v>-2.2653626849709951E-2</v>
      </c>
      <c r="G3696" s="20">
        <v>40672.489583333336</v>
      </c>
      <c r="H3696" s="22">
        <v>-0.26598672128966427</v>
      </c>
      <c r="I3696" s="20">
        <v>40672.489583333336</v>
      </c>
      <c r="J3696">
        <v>-0.35350784812590774</v>
      </c>
    </row>
    <row r="3697" spans="1:10" x14ac:dyDescent="0.25">
      <c r="A3697" s="20">
        <v>40673.666666666664</v>
      </c>
      <c r="B3697" s="21">
        <v>-2.0345626849703535E-2</v>
      </c>
      <c r="G3697" s="20">
        <v>40672.5</v>
      </c>
      <c r="H3697" s="22">
        <v>-0.26364672128966049</v>
      </c>
      <c r="I3697" s="20">
        <v>40672.5</v>
      </c>
      <c r="J3697">
        <v>-0.35350784812590774</v>
      </c>
    </row>
    <row r="3698" spans="1:10" x14ac:dyDescent="0.25">
      <c r="A3698" s="20">
        <v>40673.673611111109</v>
      </c>
      <c r="B3698" s="21">
        <v>-2.3369106849706611E-2</v>
      </c>
      <c r="G3698" s="20">
        <v>40672.510416666664</v>
      </c>
      <c r="H3698" s="22">
        <v>-0.26832672128966806</v>
      </c>
      <c r="I3698" s="20">
        <v>40672.510416666664</v>
      </c>
      <c r="J3698">
        <v>-0.35886794732590488</v>
      </c>
    </row>
    <row r="3699" spans="1:10" x14ac:dyDescent="0.25">
      <c r="A3699" s="20">
        <v>40673.680555555555</v>
      </c>
      <c r="B3699" s="21">
        <v>-2.0437946849703792E-2</v>
      </c>
      <c r="G3699" s="20">
        <v>40672.520833333336</v>
      </c>
      <c r="H3699" s="22">
        <v>-0.26832672128966806</v>
      </c>
      <c r="I3699" s="20">
        <v>40672.520833333336</v>
      </c>
      <c r="J3699">
        <v>-0.35886794732590488</v>
      </c>
    </row>
    <row r="3700" spans="1:10" x14ac:dyDescent="0.25">
      <c r="A3700" s="20">
        <v>40673.6875</v>
      </c>
      <c r="B3700" s="21">
        <v>-2.3530666849708837E-2</v>
      </c>
      <c r="G3700" s="20">
        <v>40672.53125</v>
      </c>
      <c r="H3700" s="22">
        <v>-0.25662672128964914</v>
      </c>
      <c r="I3700" s="20">
        <v>40672.53125</v>
      </c>
      <c r="J3700">
        <v>-0.34948777372590456</v>
      </c>
    </row>
    <row r="3701" spans="1:10" x14ac:dyDescent="0.25">
      <c r="A3701" s="20">
        <v>40673.694444444445</v>
      </c>
      <c r="B3701" s="21">
        <v>-2.4107666849701559E-2</v>
      </c>
      <c r="G3701" s="20">
        <v>40672.541666666664</v>
      </c>
      <c r="H3701" s="22">
        <v>-0.25428672128964536</v>
      </c>
      <c r="I3701" s="20">
        <v>40672.541666666664</v>
      </c>
      <c r="J3701">
        <v>-0.34546769932590493</v>
      </c>
    </row>
    <row r="3702" spans="1:10" x14ac:dyDescent="0.25">
      <c r="A3702" s="20">
        <v>40673.701388888891</v>
      </c>
      <c r="B3702" s="21">
        <v>-2.1314986849702677E-2</v>
      </c>
      <c r="G3702" s="20">
        <v>40672.552083333328</v>
      </c>
      <c r="H3702" s="22">
        <v>-0.25662672128964914</v>
      </c>
      <c r="I3702" s="20">
        <v>40672.552083333328</v>
      </c>
      <c r="J3702">
        <v>-0.35618789772590276</v>
      </c>
    </row>
    <row r="3703" spans="1:10" x14ac:dyDescent="0.25">
      <c r="A3703" s="20">
        <v>40673.708333333336</v>
      </c>
      <c r="B3703" s="21">
        <v>-2.1984306849709867E-2</v>
      </c>
      <c r="G3703" s="20">
        <v>40672.5625</v>
      </c>
      <c r="H3703" s="22">
        <v>-0.26130672128965671</v>
      </c>
      <c r="I3703" s="20">
        <v>40672.5625</v>
      </c>
      <c r="J3703">
        <v>-0.36020797212590594</v>
      </c>
    </row>
    <row r="3704" spans="1:10" x14ac:dyDescent="0.25">
      <c r="A3704" s="20">
        <v>40673.715277777781</v>
      </c>
      <c r="B3704" s="21">
        <v>-2.0784146849706531E-2</v>
      </c>
      <c r="G3704" s="20">
        <v>40672.572916666664</v>
      </c>
      <c r="H3704" s="22">
        <v>-0.26364672128966049</v>
      </c>
      <c r="I3704" s="20">
        <v>40672.572916666664</v>
      </c>
      <c r="J3704">
        <v>-0.36154799692590345</v>
      </c>
    </row>
    <row r="3705" spans="1:10" x14ac:dyDescent="0.25">
      <c r="A3705" s="20">
        <v>40673.722222222219</v>
      </c>
      <c r="B3705" s="21">
        <v>-2.1084186849698483E-2</v>
      </c>
      <c r="G3705" s="20">
        <v>40672.583333333336</v>
      </c>
      <c r="H3705" s="22">
        <v>-0.25896672128965292</v>
      </c>
      <c r="I3705" s="20">
        <v>40672.583333333336</v>
      </c>
      <c r="J3705">
        <v>-0.36020797212590594</v>
      </c>
    </row>
    <row r="3706" spans="1:10" x14ac:dyDescent="0.25">
      <c r="A3706" s="20">
        <v>40673.729166666664</v>
      </c>
      <c r="B3706" s="21">
        <v>-2.1522706849701478E-2</v>
      </c>
      <c r="G3706" s="20">
        <v>40672.59375</v>
      </c>
      <c r="H3706" s="22">
        <v>-0.25194672128964157</v>
      </c>
      <c r="I3706" s="20">
        <v>40672.59375</v>
      </c>
      <c r="J3706">
        <v>-0.35752792252590737</v>
      </c>
    </row>
    <row r="3707" spans="1:10" x14ac:dyDescent="0.25">
      <c r="A3707" s="20">
        <v>40673.736111111109</v>
      </c>
      <c r="B3707" s="21">
        <v>-2.101494684970362E-2</v>
      </c>
      <c r="G3707" s="20">
        <v>40672.604166666672</v>
      </c>
      <c r="H3707" s="22">
        <v>-0.25194672128964157</v>
      </c>
      <c r="I3707" s="20">
        <v>40672.604166666672</v>
      </c>
      <c r="J3707">
        <v>-0.35886794732590488</v>
      </c>
    </row>
    <row r="3708" spans="1:10" x14ac:dyDescent="0.25">
      <c r="A3708" s="20">
        <v>40673.743055555555</v>
      </c>
      <c r="B3708" s="21">
        <v>-2.0207146849699598E-2</v>
      </c>
      <c r="G3708" s="20">
        <v>40672.614583333336</v>
      </c>
      <c r="H3708" s="22">
        <v>-0.25194672128964157</v>
      </c>
      <c r="I3708" s="20">
        <v>40672.614583333336</v>
      </c>
      <c r="J3708">
        <v>-0.35752792252590737</v>
      </c>
    </row>
    <row r="3709" spans="1:10" x14ac:dyDescent="0.25">
      <c r="A3709" s="20">
        <v>40673.75</v>
      </c>
      <c r="B3709" s="21">
        <v>-1.9699386849701739E-2</v>
      </c>
      <c r="G3709" s="20">
        <v>40672.625</v>
      </c>
      <c r="H3709" s="22">
        <v>-0.24726672128963401</v>
      </c>
      <c r="I3709" s="20">
        <v>40672.625</v>
      </c>
      <c r="J3709">
        <v>-0.35216782332590313</v>
      </c>
    </row>
    <row r="3710" spans="1:10" x14ac:dyDescent="0.25">
      <c r="A3710" s="20">
        <v>40673.756944444445</v>
      </c>
      <c r="B3710" s="21">
        <v>-2.1891986849702505E-2</v>
      </c>
      <c r="G3710" s="20">
        <v>40672.635416666664</v>
      </c>
      <c r="H3710" s="22">
        <v>-0.24960672128963779</v>
      </c>
      <c r="I3710" s="20">
        <v>40672.635416666664</v>
      </c>
      <c r="J3710">
        <v>-0.35618789772590276</v>
      </c>
    </row>
    <row r="3711" spans="1:10" x14ac:dyDescent="0.25">
      <c r="A3711" s="20">
        <v>40673.763888888891</v>
      </c>
      <c r="B3711" s="21">
        <v>-2.0945706849708756E-2</v>
      </c>
      <c r="G3711" s="20">
        <v>40672.645833333336</v>
      </c>
      <c r="H3711" s="22">
        <v>-0.24960672128963779</v>
      </c>
      <c r="I3711" s="20">
        <v>40672.645833333336</v>
      </c>
      <c r="J3711">
        <v>-0.35350784812590774</v>
      </c>
    </row>
    <row r="3712" spans="1:10" x14ac:dyDescent="0.25">
      <c r="A3712" s="20">
        <v>40673.770833333336</v>
      </c>
      <c r="B3712" s="21">
        <v>-1.9699386849701739E-2</v>
      </c>
      <c r="G3712" s="20">
        <v>40672.65625</v>
      </c>
      <c r="H3712" s="22">
        <v>-0.24960672128963779</v>
      </c>
      <c r="I3712" s="20">
        <v>40672.65625</v>
      </c>
      <c r="J3712">
        <v>-0.35618789772590276</v>
      </c>
    </row>
    <row r="3713" spans="1:10" x14ac:dyDescent="0.25">
      <c r="A3713" s="20">
        <v>40673.777777777781</v>
      </c>
      <c r="B3713" s="21">
        <v>-1.8799266849704566E-2</v>
      </c>
      <c r="G3713" s="20">
        <v>40672.666666666664</v>
      </c>
      <c r="H3713" s="22">
        <v>-0.24492672128963022</v>
      </c>
      <c r="I3713" s="20">
        <v>40672.666666666664</v>
      </c>
      <c r="J3713">
        <v>-0.34680772412590599</v>
      </c>
    </row>
    <row r="3714" spans="1:10" x14ac:dyDescent="0.25">
      <c r="A3714" s="20">
        <v>40673.784722222219</v>
      </c>
      <c r="B3714" s="21">
        <v>-2.0645666849702593E-2</v>
      </c>
      <c r="G3714" s="20">
        <v>40672.677083333328</v>
      </c>
      <c r="H3714" s="22">
        <v>-0.23790672128961887</v>
      </c>
      <c r="I3714" s="20">
        <v>40672.677083333328</v>
      </c>
      <c r="J3714">
        <v>-0.34412767452590742</v>
      </c>
    </row>
    <row r="3715" spans="1:10" x14ac:dyDescent="0.25">
      <c r="A3715" s="20">
        <v>40673.791666666664</v>
      </c>
      <c r="B3715" s="21">
        <v>-1.8429986849703539E-2</v>
      </c>
      <c r="G3715" s="20">
        <v>40672.6875</v>
      </c>
      <c r="H3715" s="22">
        <v>-0.23556672128961509</v>
      </c>
      <c r="I3715" s="20">
        <v>40672.6875</v>
      </c>
      <c r="J3715">
        <v>-0.34010760012590424</v>
      </c>
    </row>
    <row r="3716" spans="1:10" x14ac:dyDescent="0.25">
      <c r="A3716" s="20">
        <v>40673.798611111109</v>
      </c>
      <c r="B3716" s="21">
        <v>-1.9237786849707561E-2</v>
      </c>
      <c r="G3716" s="20">
        <v>40672.697916666664</v>
      </c>
      <c r="H3716" s="22">
        <v>-0.23556672128961509</v>
      </c>
      <c r="I3716" s="20">
        <v>40672.697916666664</v>
      </c>
      <c r="J3716">
        <v>-0.3414476249259053</v>
      </c>
    </row>
    <row r="3717" spans="1:10" x14ac:dyDescent="0.25">
      <c r="A3717" s="20">
        <v>40673.805555555555</v>
      </c>
      <c r="B3717" s="21">
        <v>-1.6745146849700632E-2</v>
      </c>
      <c r="G3717" s="20">
        <v>40672.708333333336</v>
      </c>
      <c r="H3717" s="22">
        <v>-0.24024672128962266</v>
      </c>
      <c r="I3717" s="20">
        <v>40672.708333333336</v>
      </c>
      <c r="J3717">
        <v>-0.3414476249259053</v>
      </c>
    </row>
    <row r="3718" spans="1:10" x14ac:dyDescent="0.25">
      <c r="A3718" s="20">
        <v>40673.8125</v>
      </c>
      <c r="B3718" s="21">
        <v>-1.8129946849704481E-2</v>
      </c>
      <c r="G3718" s="20">
        <v>40672.71875</v>
      </c>
      <c r="H3718" s="22">
        <v>-0.23322672128961131</v>
      </c>
      <c r="I3718" s="20">
        <v>40672.71875</v>
      </c>
      <c r="J3718">
        <v>-0.33742755052590567</v>
      </c>
    </row>
    <row r="3719" spans="1:10" x14ac:dyDescent="0.25">
      <c r="A3719" s="20">
        <v>40673.819444444445</v>
      </c>
      <c r="B3719" s="21">
        <v>-1.5706546849706626E-2</v>
      </c>
      <c r="G3719" s="20">
        <v>40672.729166666672</v>
      </c>
      <c r="H3719" s="22">
        <v>-0.23556672128961509</v>
      </c>
      <c r="I3719" s="20">
        <v>40672.729166666672</v>
      </c>
      <c r="J3719">
        <v>-0.33876757532590318</v>
      </c>
    </row>
    <row r="3720" spans="1:10" x14ac:dyDescent="0.25">
      <c r="A3720" s="20">
        <v>40673.826388888891</v>
      </c>
      <c r="B3720" s="21">
        <v>-1.6652826849707481E-2</v>
      </c>
      <c r="G3720" s="20">
        <v>40672.739583333336</v>
      </c>
      <c r="H3720" s="22">
        <v>-0.23322672128961131</v>
      </c>
      <c r="I3720" s="20">
        <v>40672.739583333336</v>
      </c>
      <c r="J3720">
        <v>-0.3347475009259071</v>
      </c>
    </row>
    <row r="3721" spans="1:10" x14ac:dyDescent="0.25">
      <c r="A3721" s="20">
        <v>40673.833333333336</v>
      </c>
      <c r="B3721" s="21">
        <v>-1.5175706849703374E-2</v>
      </c>
      <c r="G3721" s="20">
        <v>40672.75</v>
      </c>
      <c r="H3721" s="22">
        <v>-0.23322672128961131</v>
      </c>
      <c r="I3721" s="20">
        <v>40672.75</v>
      </c>
      <c r="J3721">
        <v>-0.33608752572590461</v>
      </c>
    </row>
    <row r="3722" spans="1:10" x14ac:dyDescent="0.25">
      <c r="A3722" s="20">
        <v>40673.840277777781</v>
      </c>
      <c r="B3722" s="21">
        <v>-1.4529466849701578E-2</v>
      </c>
      <c r="G3722" s="20">
        <v>40672.760416666664</v>
      </c>
      <c r="H3722" s="22">
        <v>-0.23088672128960752</v>
      </c>
      <c r="I3722" s="20">
        <v>40672.760416666664</v>
      </c>
      <c r="J3722">
        <v>-0.33206745132590498</v>
      </c>
    </row>
    <row r="3723" spans="1:10" x14ac:dyDescent="0.25">
      <c r="A3723" s="20">
        <v>40673.847222222219</v>
      </c>
      <c r="B3723" s="21">
        <v>-1.4229426849709625E-2</v>
      </c>
      <c r="G3723" s="20">
        <v>40672.770833333336</v>
      </c>
      <c r="H3723" s="22">
        <v>-0.22854672128960374</v>
      </c>
      <c r="I3723" s="20">
        <v>40672.770833333336</v>
      </c>
      <c r="J3723">
        <v>-0.32804737692590535</v>
      </c>
    </row>
    <row r="3724" spans="1:10" x14ac:dyDescent="0.25">
      <c r="A3724" s="20">
        <v>40673.854166666664</v>
      </c>
      <c r="B3724" s="21">
        <v>-1.3860146849701493E-2</v>
      </c>
      <c r="G3724" s="20">
        <v>40672.78125</v>
      </c>
      <c r="H3724" s="22">
        <v>-0.22386672128959617</v>
      </c>
      <c r="I3724" s="20">
        <v>40672.78125</v>
      </c>
      <c r="J3724">
        <v>-0.32268727772590466</v>
      </c>
    </row>
    <row r="3725" spans="1:10" x14ac:dyDescent="0.25">
      <c r="A3725" s="20">
        <v>40673.861111111109</v>
      </c>
      <c r="B3725" s="21">
        <v>-1.5268026849710736E-2</v>
      </c>
      <c r="G3725" s="20">
        <v>40672.791666666664</v>
      </c>
      <c r="H3725" s="22">
        <v>-0.22386672128959617</v>
      </c>
      <c r="I3725" s="20">
        <v>40672.791666666664</v>
      </c>
      <c r="J3725">
        <v>-0.32000722812590254</v>
      </c>
    </row>
    <row r="3726" spans="1:10" x14ac:dyDescent="0.25">
      <c r="A3726" s="20">
        <v>40673.868055555555</v>
      </c>
      <c r="B3726" s="21">
        <v>-1.4598706849703547E-2</v>
      </c>
      <c r="G3726" s="20">
        <v>40672.802083333328</v>
      </c>
      <c r="H3726" s="22">
        <v>-0.2191867212895886</v>
      </c>
      <c r="I3726" s="20">
        <v>40672.802083333328</v>
      </c>
      <c r="J3726">
        <v>-0.30928702972590472</v>
      </c>
    </row>
    <row r="3727" spans="1:10" x14ac:dyDescent="0.25">
      <c r="A3727" s="20">
        <v>40673.875</v>
      </c>
      <c r="B3727" s="21">
        <v>-1.4598706849703547E-2</v>
      </c>
      <c r="G3727" s="20">
        <v>40672.8125</v>
      </c>
      <c r="H3727" s="22">
        <v>-0.21216672128957725</v>
      </c>
      <c r="I3727" s="20">
        <v>40672.8125</v>
      </c>
      <c r="J3727">
        <v>-0.30392693052590403</v>
      </c>
    </row>
    <row r="3728" spans="1:10" x14ac:dyDescent="0.25">
      <c r="A3728" s="20">
        <v>40673.881944444445</v>
      </c>
      <c r="B3728" s="21">
        <v>-1.284462684969867E-2</v>
      </c>
      <c r="G3728" s="20">
        <v>40672.822916666664</v>
      </c>
      <c r="H3728" s="22">
        <v>-0.20982672128957347</v>
      </c>
      <c r="I3728" s="20">
        <v>40672.822916666664</v>
      </c>
      <c r="J3728">
        <v>-0.29588678172590477</v>
      </c>
    </row>
    <row r="3729" spans="1:10" x14ac:dyDescent="0.25">
      <c r="A3729" s="20">
        <v>40673.888888888891</v>
      </c>
      <c r="B3729" s="21">
        <v>-1.2913866849707745E-2</v>
      </c>
      <c r="G3729" s="20">
        <v>40672.833333333336</v>
      </c>
      <c r="H3729" s="22">
        <v>-0.20982672128957347</v>
      </c>
      <c r="I3729" s="20">
        <v>40672.833333333336</v>
      </c>
      <c r="J3729">
        <v>-0.29454675692590371</v>
      </c>
    </row>
    <row r="3730" spans="1:10" x14ac:dyDescent="0.25">
      <c r="A3730" s="20">
        <v>40673.895833333336</v>
      </c>
      <c r="B3730" s="21">
        <v>-1.2013746849703466E-2</v>
      </c>
      <c r="G3730" s="20">
        <v>40672.84375</v>
      </c>
      <c r="H3730" s="22">
        <v>-0.2051467212895659</v>
      </c>
      <c r="I3730" s="20">
        <v>40672.84375</v>
      </c>
      <c r="J3730">
        <v>-0.28516658332590339</v>
      </c>
    </row>
    <row r="3731" spans="1:10" x14ac:dyDescent="0.25">
      <c r="A3731" s="20">
        <v>40673.902777777781</v>
      </c>
      <c r="B3731" s="21">
        <v>-1.2613826849701582E-2</v>
      </c>
      <c r="G3731" s="20">
        <v>40672.854166666672</v>
      </c>
      <c r="H3731" s="22">
        <v>-0.20280672128956212</v>
      </c>
      <c r="I3731" s="20">
        <v>40672.854166666672</v>
      </c>
      <c r="J3731">
        <v>-0.28248653372590482</v>
      </c>
    </row>
    <row r="3732" spans="1:10" x14ac:dyDescent="0.25">
      <c r="A3732" s="20">
        <v>40673.909722222219</v>
      </c>
      <c r="B3732" s="21">
        <v>-1.224454684970766E-2</v>
      </c>
      <c r="G3732" s="20">
        <v>40672.864583333336</v>
      </c>
      <c r="H3732" s="22">
        <v>-0.20046672128955834</v>
      </c>
      <c r="I3732" s="20">
        <v>40672.864583333336</v>
      </c>
      <c r="J3732">
        <v>-0.27980648412590625</v>
      </c>
    </row>
    <row r="3733" spans="1:10" x14ac:dyDescent="0.25">
      <c r="A3733" s="20">
        <v>40673.916666666664</v>
      </c>
      <c r="B3733" s="21">
        <v>-1.2013746849703466E-2</v>
      </c>
      <c r="G3733" s="20">
        <v>40672.875</v>
      </c>
      <c r="H3733" s="22">
        <v>-0.19812672128955455</v>
      </c>
      <c r="I3733" s="20">
        <v>40672.875</v>
      </c>
      <c r="J3733">
        <v>-0.27578640972590662</v>
      </c>
    </row>
    <row r="3734" spans="1:10" x14ac:dyDescent="0.25">
      <c r="A3734" s="20">
        <v>40673.923611111109</v>
      </c>
      <c r="B3734" s="21">
        <v>-1.2544586849706718E-2</v>
      </c>
      <c r="G3734" s="20">
        <v>40672.885416666664</v>
      </c>
      <c r="H3734" s="22">
        <v>-0.19578672128955077</v>
      </c>
      <c r="I3734" s="20">
        <v>40672.885416666664</v>
      </c>
      <c r="J3734">
        <v>-0.2731063601259045</v>
      </c>
    </row>
    <row r="3735" spans="1:10" x14ac:dyDescent="0.25">
      <c r="A3735" s="20">
        <v>40673.930555555555</v>
      </c>
      <c r="B3735" s="21">
        <v>-1.1067466849702612E-2</v>
      </c>
      <c r="G3735" s="20">
        <v>40672.895833333336</v>
      </c>
      <c r="H3735" s="22">
        <v>-0.19578672128955077</v>
      </c>
      <c r="I3735" s="20">
        <v>40672.895833333336</v>
      </c>
      <c r="J3735">
        <v>-0.27042631052590593</v>
      </c>
    </row>
    <row r="3736" spans="1:10" x14ac:dyDescent="0.25">
      <c r="A3736" s="20">
        <v>40673.9375</v>
      </c>
      <c r="B3736" s="21">
        <v>-1.1067466849702612E-2</v>
      </c>
      <c r="G3736" s="20">
        <v>40672.90625</v>
      </c>
      <c r="H3736" s="22">
        <v>-0.20046672128955834</v>
      </c>
      <c r="I3736" s="20">
        <v>40672.90625</v>
      </c>
      <c r="J3736">
        <v>-0.27578640972590662</v>
      </c>
    </row>
    <row r="3737" spans="1:10" x14ac:dyDescent="0.25">
      <c r="A3737" s="20">
        <v>40673.944444444445</v>
      </c>
      <c r="B3737" s="21">
        <v>-1.224454684970766E-2</v>
      </c>
      <c r="G3737" s="20">
        <v>40672.916666666664</v>
      </c>
      <c r="H3737" s="22">
        <v>-0.19812672128955455</v>
      </c>
      <c r="I3737" s="20">
        <v>40672.916666666664</v>
      </c>
      <c r="J3737">
        <v>-0.27444638492590556</v>
      </c>
    </row>
    <row r="3738" spans="1:10" x14ac:dyDescent="0.25">
      <c r="A3738" s="20">
        <v>40673.951388888891</v>
      </c>
      <c r="B3738" s="21">
        <v>-1.0767426849703554E-2</v>
      </c>
      <c r="G3738" s="20">
        <v>40672.927083333328</v>
      </c>
      <c r="H3738" s="22">
        <v>-0.19812672128955455</v>
      </c>
      <c r="I3738" s="20">
        <v>40672.927083333328</v>
      </c>
      <c r="J3738">
        <v>-0.2731063601259045</v>
      </c>
    </row>
    <row r="3739" spans="1:10" x14ac:dyDescent="0.25">
      <c r="A3739" s="20">
        <v>40673.958333333336</v>
      </c>
      <c r="B3739" s="21">
        <v>-1.1944506849701497E-2</v>
      </c>
      <c r="G3739" s="20">
        <v>40672.9375</v>
      </c>
      <c r="H3739" s="22">
        <v>-0.19812672128955455</v>
      </c>
      <c r="I3739" s="20">
        <v>40672.9375</v>
      </c>
      <c r="J3739">
        <v>-0.27042631052590593</v>
      </c>
    </row>
    <row r="3740" spans="1:10" x14ac:dyDescent="0.25">
      <c r="A3740" s="20">
        <v>40673.965277777781</v>
      </c>
      <c r="B3740" s="21">
        <v>-1.1067466849702612E-2</v>
      </c>
      <c r="G3740" s="20">
        <v>40672.947916666664</v>
      </c>
      <c r="H3740" s="22">
        <v>-0.19812672128955455</v>
      </c>
      <c r="I3740" s="20">
        <v>40672.947916666664</v>
      </c>
      <c r="J3740">
        <v>-0.27176633532590344</v>
      </c>
    </row>
    <row r="3741" spans="1:10" x14ac:dyDescent="0.25">
      <c r="A3741" s="20">
        <v>40673.972222222219</v>
      </c>
      <c r="B3741" s="21">
        <v>-1.1436746849703638E-2</v>
      </c>
      <c r="G3741" s="20">
        <v>40672.958333333336</v>
      </c>
      <c r="H3741" s="22">
        <v>-0.20046672128955834</v>
      </c>
      <c r="I3741" s="20">
        <v>40672.958333333336</v>
      </c>
      <c r="J3741">
        <v>-0.27176633532590344</v>
      </c>
    </row>
    <row r="3742" spans="1:10" x14ac:dyDescent="0.25">
      <c r="A3742" s="20">
        <v>40673.979166666664</v>
      </c>
      <c r="B3742" s="21">
        <v>-1.0328906849707664E-2</v>
      </c>
      <c r="G3742" s="20">
        <v>40672.96875</v>
      </c>
      <c r="H3742" s="22">
        <v>-0.20046672128955834</v>
      </c>
      <c r="I3742" s="20">
        <v>40672.96875</v>
      </c>
      <c r="J3742">
        <v>-0.27712643452590413</v>
      </c>
    </row>
    <row r="3743" spans="1:10" x14ac:dyDescent="0.25">
      <c r="A3743" s="20">
        <v>40673.986111111109</v>
      </c>
      <c r="B3743" s="21">
        <v>-9.8903868497046687E-3</v>
      </c>
      <c r="G3743" s="20">
        <v>40672.979166666672</v>
      </c>
      <c r="H3743" s="22">
        <v>-0.20046672128955834</v>
      </c>
      <c r="I3743" s="20">
        <v>40672.979166666672</v>
      </c>
      <c r="J3743">
        <v>-0.27444638492590556</v>
      </c>
    </row>
    <row r="3744" spans="1:10" x14ac:dyDescent="0.25">
      <c r="A3744" s="20">
        <v>40673.993055555555</v>
      </c>
      <c r="B3744" s="21">
        <v>-9.8211468497026999E-3</v>
      </c>
      <c r="G3744" s="20">
        <v>40672.989583333336</v>
      </c>
      <c r="H3744" s="22">
        <v>-0.20280672128956212</v>
      </c>
      <c r="I3744" s="20">
        <v>40672.989583333336</v>
      </c>
      <c r="J3744">
        <v>-0.27578640972590662</v>
      </c>
    </row>
    <row r="3745" spans="1:10" x14ac:dyDescent="0.25">
      <c r="A3745" s="20">
        <v>40674</v>
      </c>
      <c r="B3745" s="21">
        <v>-1.1644466849709545E-2</v>
      </c>
      <c r="G3745" s="20">
        <v>40673</v>
      </c>
      <c r="H3745" s="22">
        <v>-0.20280672128956212</v>
      </c>
      <c r="I3745" s="20">
        <v>40673</v>
      </c>
      <c r="J3745">
        <v>-0.27846645932590164</v>
      </c>
    </row>
    <row r="3746" spans="1:10" x14ac:dyDescent="0.25">
      <c r="A3746" s="20">
        <v>40674.006944444445</v>
      </c>
      <c r="B3746" s="21">
        <v>-1.224454684970766E-2</v>
      </c>
      <c r="G3746" s="20">
        <v>40673.010416666664</v>
      </c>
      <c r="H3746" s="22">
        <v>-0.20280672128956212</v>
      </c>
      <c r="I3746" s="20">
        <v>40673.010416666664</v>
      </c>
      <c r="J3746">
        <v>-0.27846645932590164</v>
      </c>
    </row>
    <row r="3747" spans="1:10" x14ac:dyDescent="0.25">
      <c r="A3747" s="20">
        <v>40674.013888888891</v>
      </c>
      <c r="B3747" s="21">
        <v>-1.025966684969859E-2</v>
      </c>
      <c r="G3747" s="20">
        <v>40673.020833333336</v>
      </c>
      <c r="H3747" s="22">
        <v>-0.20046672128955834</v>
      </c>
      <c r="I3747" s="20">
        <v>40673.020833333336</v>
      </c>
      <c r="J3747">
        <v>-0.27846645932590164</v>
      </c>
    </row>
    <row r="3748" spans="1:10" x14ac:dyDescent="0.25">
      <c r="A3748" s="20">
        <v>40674.020833333336</v>
      </c>
      <c r="B3748" s="21">
        <v>-1.1736786849702696E-2</v>
      </c>
      <c r="G3748" s="20">
        <v>40673.03125</v>
      </c>
      <c r="H3748" s="22">
        <v>-0.19578672128955077</v>
      </c>
      <c r="I3748" s="20">
        <v>40673.03125</v>
      </c>
      <c r="J3748">
        <v>-0.27444638492590556</v>
      </c>
    </row>
    <row r="3749" spans="1:10" x14ac:dyDescent="0.25">
      <c r="A3749" s="20">
        <v>40674.027777777781</v>
      </c>
      <c r="B3749" s="21">
        <v>-1.1505986849705607E-2</v>
      </c>
      <c r="G3749" s="20">
        <v>40673.041666666664</v>
      </c>
      <c r="H3749" s="22">
        <v>-0.19344672128954699</v>
      </c>
      <c r="I3749" s="20">
        <v>40673.041666666664</v>
      </c>
      <c r="J3749">
        <v>-0.27444638492590556</v>
      </c>
    </row>
    <row r="3750" spans="1:10" x14ac:dyDescent="0.25">
      <c r="A3750" s="20">
        <v>40674.034722222219</v>
      </c>
      <c r="B3750" s="21">
        <v>-1.180602684971177E-2</v>
      </c>
      <c r="G3750" s="20">
        <v>40673.052083333328</v>
      </c>
      <c r="H3750" s="22">
        <v>-0.19578672128955077</v>
      </c>
      <c r="I3750" s="20">
        <v>40673.052083333328</v>
      </c>
      <c r="J3750">
        <v>-0.27712643452590413</v>
      </c>
    </row>
    <row r="3751" spans="1:10" x14ac:dyDescent="0.25">
      <c r="A3751" s="20">
        <v>40674.041666666664</v>
      </c>
      <c r="B3751" s="21">
        <v>-1.1644466849709545E-2</v>
      </c>
      <c r="G3751" s="20">
        <v>40673.0625</v>
      </c>
      <c r="H3751" s="22">
        <v>-0.19344672128954699</v>
      </c>
      <c r="I3751" s="20">
        <v>40673.0625</v>
      </c>
      <c r="J3751">
        <v>-0.27444638492590556</v>
      </c>
    </row>
    <row r="3752" spans="1:10" x14ac:dyDescent="0.25">
      <c r="A3752" s="20">
        <v>40674.048611111109</v>
      </c>
      <c r="B3752" s="21">
        <v>-1.284462684969867E-2</v>
      </c>
      <c r="G3752" s="20">
        <v>40673.072916666664</v>
      </c>
      <c r="H3752" s="22">
        <v>-0.18876672128953942</v>
      </c>
      <c r="I3752" s="20">
        <v>40673.072916666664</v>
      </c>
      <c r="J3752">
        <v>-0.27444638492590556</v>
      </c>
    </row>
    <row r="3753" spans="1:10" x14ac:dyDescent="0.25">
      <c r="A3753" s="20">
        <v>40674.055555555555</v>
      </c>
      <c r="B3753" s="21">
        <v>-1.3121586849706546E-2</v>
      </c>
      <c r="G3753" s="20">
        <v>40673.083333333336</v>
      </c>
      <c r="H3753" s="22">
        <v>-0.18642672128953564</v>
      </c>
      <c r="I3753" s="20">
        <v>40673.083333333336</v>
      </c>
      <c r="J3753">
        <v>-0.26908628572590843</v>
      </c>
    </row>
    <row r="3754" spans="1:10" x14ac:dyDescent="0.25">
      <c r="A3754" s="20">
        <v>40674.0625</v>
      </c>
      <c r="B3754" s="21">
        <v>-1.2821546849700383E-2</v>
      </c>
      <c r="G3754" s="20">
        <v>40673.09375</v>
      </c>
      <c r="H3754" s="22">
        <v>-0.18174672128952807</v>
      </c>
      <c r="I3754" s="20">
        <v>40673.09375</v>
      </c>
      <c r="J3754">
        <v>-0.2664062361259063</v>
      </c>
    </row>
    <row r="3755" spans="1:10" x14ac:dyDescent="0.25">
      <c r="A3755" s="20">
        <v>40674.069444444445</v>
      </c>
      <c r="B3755" s="21">
        <v>-1.3860146849701493E-2</v>
      </c>
      <c r="G3755" s="20">
        <v>40673.104166666672</v>
      </c>
      <c r="H3755" s="22">
        <v>-0.18408672128953185</v>
      </c>
      <c r="I3755" s="20">
        <v>40673.104166666672</v>
      </c>
      <c r="J3755">
        <v>-0.26908628572590843</v>
      </c>
    </row>
    <row r="3756" spans="1:10" x14ac:dyDescent="0.25">
      <c r="A3756" s="20">
        <v>40674.076388888891</v>
      </c>
      <c r="B3756" s="21">
        <v>-1.4229426849709625E-2</v>
      </c>
      <c r="G3756" s="20">
        <v>40673.114583333336</v>
      </c>
      <c r="H3756" s="22">
        <v>-0.17940672128952428</v>
      </c>
      <c r="I3756" s="20">
        <v>40673.114583333336</v>
      </c>
      <c r="J3756">
        <v>-0.26908628572590843</v>
      </c>
    </row>
    <row r="3757" spans="1:10" x14ac:dyDescent="0.25">
      <c r="A3757" s="20">
        <v>40674.083333333336</v>
      </c>
      <c r="B3757" s="21">
        <v>-1.2821546849700383E-2</v>
      </c>
      <c r="G3757" s="20">
        <v>40673.125</v>
      </c>
      <c r="H3757" s="22">
        <v>-0.17940672128952428</v>
      </c>
      <c r="I3757" s="20">
        <v>40673.125</v>
      </c>
      <c r="J3757">
        <v>-0.26908628572590843</v>
      </c>
    </row>
    <row r="3758" spans="1:10" x14ac:dyDescent="0.25">
      <c r="A3758" s="20">
        <v>40674.090277777781</v>
      </c>
      <c r="B3758" s="21">
        <v>-1.4829506849700635E-2</v>
      </c>
      <c r="G3758" s="20">
        <v>40673.135416666664</v>
      </c>
      <c r="H3758" s="22">
        <v>-0.1770667212895205</v>
      </c>
      <c r="I3758" s="20">
        <v>40673.135416666664</v>
      </c>
      <c r="J3758">
        <v>-0.2664062361259063</v>
      </c>
    </row>
    <row r="3759" spans="1:10" x14ac:dyDescent="0.25">
      <c r="A3759" s="20">
        <v>40674.097222222219</v>
      </c>
      <c r="B3759" s="21">
        <v>-1.439098684969764E-2</v>
      </c>
      <c r="G3759" s="20">
        <v>40673.145833333336</v>
      </c>
      <c r="H3759" s="22">
        <v>-0.17238672128951293</v>
      </c>
      <c r="I3759" s="20">
        <v>40673.145833333336</v>
      </c>
      <c r="J3759">
        <v>-0.26506621132590524</v>
      </c>
    </row>
    <row r="3760" spans="1:10" x14ac:dyDescent="0.25">
      <c r="A3760" s="20">
        <v>40674.104166666664</v>
      </c>
      <c r="B3760" s="21">
        <v>-1.5129546849706799E-2</v>
      </c>
      <c r="G3760" s="20">
        <v>40673.15625</v>
      </c>
      <c r="H3760" s="22">
        <v>-0.16770672128950537</v>
      </c>
      <c r="I3760" s="20">
        <v>40673.15625</v>
      </c>
      <c r="J3760">
        <v>-0.26104613692590561</v>
      </c>
    </row>
    <row r="3761" spans="1:10" x14ac:dyDescent="0.25">
      <c r="A3761" s="20">
        <v>40674.111111111109</v>
      </c>
      <c r="B3761" s="21">
        <v>-1.6075826849700547E-2</v>
      </c>
      <c r="G3761" s="20">
        <v>40673.166666666664</v>
      </c>
      <c r="H3761" s="22">
        <v>-0.1630267212894978</v>
      </c>
      <c r="I3761" s="20">
        <v>40673.166666666664</v>
      </c>
      <c r="J3761">
        <v>-0.25702606252590599</v>
      </c>
    </row>
    <row r="3762" spans="1:10" x14ac:dyDescent="0.25">
      <c r="A3762" s="20">
        <v>40674.118055555555</v>
      </c>
      <c r="B3762" s="21">
        <v>-1.5845026849703459E-2</v>
      </c>
      <c r="G3762" s="20">
        <v>40673.177083333328</v>
      </c>
      <c r="H3762" s="22">
        <v>-0.1630267212894978</v>
      </c>
      <c r="I3762" s="20">
        <v>40673.177083333328</v>
      </c>
      <c r="J3762">
        <v>-0.25434601292590386</v>
      </c>
    </row>
    <row r="3763" spans="1:10" x14ac:dyDescent="0.25">
      <c r="A3763" s="20">
        <v>40674.125</v>
      </c>
      <c r="B3763" s="21">
        <v>-1.4829506849700635E-2</v>
      </c>
      <c r="G3763" s="20">
        <v>40673.1875</v>
      </c>
      <c r="H3763" s="22">
        <v>-0.16068672128949402</v>
      </c>
      <c r="I3763" s="20">
        <v>40673.1875</v>
      </c>
      <c r="J3763">
        <v>-0.25702606252590599</v>
      </c>
    </row>
    <row r="3764" spans="1:10" x14ac:dyDescent="0.25">
      <c r="A3764" s="20">
        <v>40674.131944444445</v>
      </c>
      <c r="B3764" s="21">
        <v>-1.5706546849706626E-2</v>
      </c>
      <c r="G3764" s="20">
        <v>40673.197916666664</v>
      </c>
      <c r="H3764" s="22">
        <v>-0.15366672128948267</v>
      </c>
      <c r="I3764" s="20">
        <v>40673.197916666664</v>
      </c>
      <c r="J3764">
        <v>-0.24898591372590317</v>
      </c>
    </row>
    <row r="3765" spans="1:10" x14ac:dyDescent="0.25">
      <c r="A3765" s="20">
        <v>40674.138888888891</v>
      </c>
      <c r="B3765" s="21">
        <v>-1.6237386849702773E-2</v>
      </c>
      <c r="G3765" s="20">
        <v>40673.208333333336</v>
      </c>
      <c r="H3765" s="22">
        <v>-0.1489867212894751</v>
      </c>
      <c r="I3765" s="20">
        <v>40673.208333333336</v>
      </c>
      <c r="J3765">
        <v>-0.24496583932590354</v>
      </c>
    </row>
    <row r="3766" spans="1:10" x14ac:dyDescent="0.25">
      <c r="A3766" s="20">
        <v>40674.145833333336</v>
      </c>
      <c r="B3766" s="21">
        <v>-1.7045186849706795E-2</v>
      </c>
      <c r="G3766" s="20">
        <v>40673.21875</v>
      </c>
      <c r="H3766" s="22">
        <v>-0.1489867212894751</v>
      </c>
      <c r="I3766" s="20">
        <v>40673.21875</v>
      </c>
      <c r="J3766">
        <v>-0.24496583932590354</v>
      </c>
    </row>
    <row r="3767" spans="1:10" x14ac:dyDescent="0.25">
      <c r="A3767" s="20">
        <v>40674.152777777781</v>
      </c>
      <c r="B3767" s="21">
        <v>-1.6306626849704742E-2</v>
      </c>
      <c r="G3767" s="20">
        <v>40673.229166666672</v>
      </c>
      <c r="H3767" s="22">
        <v>-0.14430672128946753</v>
      </c>
      <c r="I3767" s="20">
        <v>40673.229166666672</v>
      </c>
      <c r="J3767">
        <v>-0.23826571532590535</v>
      </c>
    </row>
    <row r="3768" spans="1:10" x14ac:dyDescent="0.25">
      <c r="A3768" s="20">
        <v>40674.159722222219</v>
      </c>
      <c r="B3768" s="21">
        <v>-1.6375866849706711E-2</v>
      </c>
      <c r="G3768" s="20">
        <v>40673.239583333336</v>
      </c>
      <c r="H3768" s="22">
        <v>-0.13728672128945618</v>
      </c>
      <c r="I3768" s="20">
        <v>40673.239583333336</v>
      </c>
      <c r="J3768">
        <v>-0.2315655913259036</v>
      </c>
    </row>
    <row r="3769" spans="1:10" x14ac:dyDescent="0.25">
      <c r="A3769" s="20">
        <v>40674.166666666664</v>
      </c>
      <c r="B3769" s="21">
        <v>-1.6675906849705768E-2</v>
      </c>
      <c r="G3769" s="20">
        <v>40673.25</v>
      </c>
      <c r="H3769" s="22">
        <v>-0.1349467212894524</v>
      </c>
      <c r="I3769" s="20">
        <v>40673.25</v>
      </c>
      <c r="J3769">
        <v>-0.23022556652590609</v>
      </c>
    </row>
    <row r="3770" spans="1:10" x14ac:dyDescent="0.25">
      <c r="A3770" s="20">
        <v>40674.173611111109</v>
      </c>
      <c r="B3770" s="21">
        <v>-1.7414466849700716E-2</v>
      </c>
      <c r="G3770" s="20">
        <v>40673.260416666664</v>
      </c>
      <c r="H3770" s="22">
        <v>-0.13026672128944483</v>
      </c>
      <c r="I3770" s="20">
        <v>40673.260416666664</v>
      </c>
      <c r="J3770">
        <v>-0.22620549212590291</v>
      </c>
    </row>
    <row r="3771" spans="1:10" x14ac:dyDescent="0.25">
      <c r="A3771" s="20">
        <v>40674.180555555555</v>
      </c>
      <c r="B3771" s="21">
        <v>-1.7183666849703627E-2</v>
      </c>
      <c r="G3771" s="20">
        <v>40673.270833333336</v>
      </c>
      <c r="H3771" s="22">
        <v>-0.12792672128944105</v>
      </c>
      <c r="I3771" s="20">
        <v>40673.270833333336</v>
      </c>
      <c r="J3771">
        <v>-0.22218541772590328</v>
      </c>
    </row>
    <row r="3772" spans="1:10" x14ac:dyDescent="0.25">
      <c r="A3772" s="20">
        <v>40674.1875</v>
      </c>
      <c r="B3772" s="21">
        <v>-1.8153026849702769E-2</v>
      </c>
      <c r="G3772" s="20">
        <v>40673.28125</v>
      </c>
      <c r="H3772" s="22">
        <v>-0.12558672128943726</v>
      </c>
      <c r="I3772" s="20">
        <v>40673.28125</v>
      </c>
      <c r="J3772">
        <v>-0.2181653433259072</v>
      </c>
    </row>
    <row r="3773" spans="1:10" x14ac:dyDescent="0.25">
      <c r="A3773" s="20">
        <v>40674.194444444445</v>
      </c>
      <c r="B3773" s="21">
        <v>-1.7714506849706879E-2</v>
      </c>
      <c r="G3773" s="20">
        <v>40673.291666666664</v>
      </c>
      <c r="H3773" s="22">
        <v>-0.12558672128943726</v>
      </c>
      <c r="I3773" s="20">
        <v>40673.291666666664</v>
      </c>
      <c r="J3773">
        <v>-0.21280524412590296</v>
      </c>
    </row>
    <row r="3774" spans="1:10" x14ac:dyDescent="0.25">
      <c r="A3774" s="20">
        <v>40674.201388888891</v>
      </c>
      <c r="B3774" s="21">
        <v>-1.792222684970568E-2</v>
      </c>
      <c r="G3774" s="20">
        <v>40673.302083333328</v>
      </c>
      <c r="H3774" s="22">
        <v>-0.12324672128943348</v>
      </c>
      <c r="I3774" s="20">
        <v>40673.302083333328</v>
      </c>
      <c r="J3774">
        <v>-0.21280524412590296</v>
      </c>
    </row>
    <row r="3775" spans="1:10" x14ac:dyDescent="0.25">
      <c r="A3775" s="20">
        <v>40674.208333333336</v>
      </c>
      <c r="B3775" s="21">
        <v>-1.7391386849702428E-2</v>
      </c>
      <c r="G3775" s="20">
        <v>40673.3125</v>
      </c>
      <c r="H3775" s="22">
        <v>-0.1209067212894297</v>
      </c>
      <c r="I3775" s="20">
        <v>40673.3125</v>
      </c>
      <c r="J3775">
        <v>-0.21146521932590545</v>
      </c>
    </row>
    <row r="3776" spans="1:10" x14ac:dyDescent="0.25">
      <c r="A3776" s="20">
        <v>40674.215277777781</v>
      </c>
      <c r="B3776" s="21">
        <v>-1.8730026849709702E-2</v>
      </c>
      <c r="G3776" s="20">
        <v>40673.322916666664</v>
      </c>
      <c r="H3776" s="22">
        <v>-0.11622672128942213</v>
      </c>
      <c r="I3776" s="20">
        <v>40673.322916666664</v>
      </c>
      <c r="J3776">
        <v>-0.20476509532590725</v>
      </c>
    </row>
    <row r="3777" spans="1:10" x14ac:dyDescent="0.25">
      <c r="A3777" s="20">
        <v>40674.222222222219</v>
      </c>
      <c r="B3777" s="21">
        <v>-1.7391386849702428E-2</v>
      </c>
      <c r="G3777" s="20">
        <v>40673.333333333336</v>
      </c>
      <c r="H3777" s="22">
        <v>-0.11622672128942213</v>
      </c>
      <c r="I3777" s="20">
        <v>40673.333333333336</v>
      </c>
      <c r="J3777">
        <v>-0.20342507052590264</v>
      </c>
    </row>
    <row r="3778" spans="1:10" x14ac:dyDescent="0.25">
      <c r="A3778" s="20">
        <v>40674.229166666664</v>
      </c>
      <c r="B3778" s="21">
        <v>-1.8799266849704566E-2</v>
      </c>
      <c r="G3778" s="20">
        <v>40673.34375</v>
      </c>
      <c r="H3778" s="22">
        <v>-0.11154672128941456</v>
      </c>
      <c r="I3778" s="20">
        <v>40673.34375</v>
      </c>
      <c r="J3778">
        <v>-0.20074502092590407</v>
      </c>
    </row>
    <row r="3779" spans="1:10" x14ac:dyDescent="0.25">
      <c r="A3779" s="20">
        <v>40674.236111111109</v>
      </c>
      <c r="B3779" s="21">
        <v>-1.8591546849705765E-2</v>
      </c>
      <c r="G3779" s="20">
        <v>40673.354166666672</v>
      </c>
      <c r="H3779" s="22">
        <v>-0.11388672128941835</v>
      </c>
      <c r="I3779" s="20">
        <v>40673.354166666672</v>
      </c>
      <c r="J3779">
        <v>-0.20074502092590407</v>
      </c>
    </row>
    <row r="3780" spans="1:10" x14ac:dyDescent="0.25">
      <c r="A3780" s="20">
        <v>40674.243055555555</v>
      </c>
      <c r="B3780" s="21">
        <v>-1.8222266849704738E-2</v>
      </c>
      <c r="G3780" s="20">
        <v>40673.364583333336</v>
      </c>
      <c r="H3780" s="22">
        <v>-0.11154672128941456</v>
      </c>
      <c r="I3780" s="20">
        <v>40673.364583333336</v>
      </c>
      <c r="J3780">
        <v>-0.19672494652590444</v>
      </c>
    </row>
    <row r="3781" spans="1:10" x14ac:dyDescent="0.25">
      <c r="A3781" s="20">
        <v>40674.25</v>
      </c>
      <c r="B3781" s="21">
        <v>-1.748370684970979E-2</v>
      </c>
      <c r="G3781" s="20">
        <v>40673.375</v>
      </c>
      <c r="H3781" s="22">
        <v>-0.11388672128941835</v>
      </c>
      <c r="I3781" s="20">
        <v>40673.375</v>
      </c>
      <c r="J3781">
        <v>-0.1980649713259055</v>
      </c>
    </row>
    <row r="3782" spans="1:10" x14ac:dyDescent="0.25">
      <c r="A3782" s="20">
        <v>40674.256944444445</v>
      </c>
      <c r="B3782" s="21">
        <v>-1.8499226849698402E-2</v>
      </c>
      <c r="G3782" s="20">
        <v>40673.385416666664</v>
      </c>
      <c r="H3782" s="22">
        <v>-0.10452672128940321</v>
      </c>
      <c r="I3782" s="20">
        <v>40673.385416666664</v>
      </c>
      <c r="J3782">
        <v>-0.18868479772590518</v>
      </c>
    </row>
    <row r="3783" spans="1:10" x14ac:dyDescent="0.25">
      <c r="A3783" s="20">
        <v>40674.263888888891</v>
      </c>
      <c r="B3783" s="21">
        <v>-1.8129946849704481E-2</v>
      </c>
      <c r="G3783" s="20">
        <v>40673.395833333336</v>
      </c>
      <c r="H3783" s="22">
        <v>-0.10218672128985418</v>
      </c>
      <c r="I3783" s="20">
        <v>40673.395833333336</v>
      </c>
      <c r="J3783">
        <v>-0.18600474812590662</v>
      </c>
    </row>
    <row r="3784" spans="1:10" x14ac:dyDescent="0.25">
      <c r="A3784" s="20">
        <v>40674.270833333336</v>
      </c>
      <c r="B3784" s="21">
        <v>-1.9099306849703623E-2</v>
      </c>
      <c r="G3784" s="20">
        <v>40673.40625</v>
      </c>
      <c r="H3784" s="22">
        <v>-0.106866721289407</v>
      </c>
      <c r="I3784" s="20">
        <v>40673.40625</v>
      </c>
      <c r="J3784">
        <v>-0.19136484732590731</v>
      </c>
    </row>
    <row r="3785" spans="1:10" x14ac:dyDescent="0.25">
      <c r="A3785" s="20">
        <v>40674.277777777781</v>
      </c>
      <c r="B3785" s="21">
        <v>-1.748370684970979E-2</v>
      </c>
      <c r="G3785" s="20">
        <v>40673.416666666664</v>
      </c>
      <c r="H3785" s="22">
        <v>-0.10920672128941078</v>
      </c>
      <c r="I3785" s="20">
        <v>40673.416666666664</v>
      </c>
      <c r="J3785">
        <v>-0.19136484732590731</v>
      </c>
    </row>
    <row r="3786" spans="1:10" x14ac:dyDescent="0.25">
      <c r="A3786" s="20">
        <v>40674.284722222219</v>
      </c>
      <c r="B3786" s="21">
        <v>-1.792222684970568E-2</v>
      </c>
      <c r="G3786" s="20">
        <v>40673.427083333328</v>
      </c>
      <c r="H3786" s="22">
        <v>-0.10920672128941078</v>
      </c>
      <c r="I3786" s="20">
        <v>40673.427083333328</v>
      </c>
      <c r="J3786">
        <v>-0.19270487212590481</v>
      </c>
    </row>
    <row r="3787" spans="1:10" x14ac:dyDescent="0.25">
      <c r="A3787" s="20">
        <v>40674.291666666664</v>
      </c>
      <c r="B3787" s="21">
        <v>-1.8222266849704738E-2</v>
      </c>
      <c r="G3787" s="20">
        <v>40673.4375</v>
      </c>
      <c r="H3787" s="22">
        <v>-0.10920672128941078</v>
      </c>
      <c r="I3787" s="20">
        <v>40673.4375</v>
      </c>
      <c r="J3787">
        <v>-0.19002482252590625</v>
      </c>
    </row>
    <row r="3788" spans="1:10" x14ac:dyDescent="0.25">
      <c r="A3788" s="20">
        <v>40674.298611111109</v>
      </c>
      <c r="B3788" s="21">
        <v>-1.7991466849700544E-2</v>
      </c>
      <c r="G3788" s="20">
        <v>40673.447916666664</v>
      </c>
      <c r="H3788" s="22">
        <v>-0.10920672128941078</v>
      </c>
      <c r="I3788" s="20">
        <v>40673.447916666664</v>
      </c>
      <c r="J3788">
        <v>-0.18734477292590412</v>
      </c>
    </row>
    <row r="3789" spans="1:10" x14ac:dyDescent="0.25">
      <c r="A3789" s="20">
        <v>40674.305555555555</v>
      </c>
      <c r="B3789" s="21">
        <v>-1.8499226849698402E-2</v>
      </c>
      <c r="G3789" s="20">
        <v>40673.458333333336</v>
      </c>
      <c r="H3789" s="22">
        <v>-0.11154672128941456</v>
      </c>
      <c r="I3789" s="20">
        <v>40673.458333333336</v>
      </c>
      <c r="J3789">
        <v>-0.19136484732590731</v>
      </c>
    </row>
    <row r="3790" spans="1:10" x14ac:dyDescent="0.25">
      <c r="A3790" s="20">
        <v>40674.3125</v>
      </c>
      <c r="B3790" s="21">
        <v>-1.6814386849709706E-2</v>
      </c>
      <c r="G3790" s="20">
        <v>40673.46875</v>
      </c>
      <c r="H3790" s="22">
        <v>-0.11154672128941456</v>
      </c>
      <c r="I3790" s="20">
        <v>40673.46875</v>
      </c>
      <c r="J3790">
        <v>-0.19672494652590444</v>
      </c>
    </row>
    <row r="3791" spans="1:10" x14ac:dyDescent="0.25">
      <c r="A3791" s="20">
        <v>40674.319444444445</v>
      </c>
      <c r="B3791" s="21">
        <v>-1.6952866849699433E-2</v>
      </c>
      <c r="G3791" s="20">
        <v>40673.479166666672</v>
      </c>
      <c r="H3791" s="22">
        <v>-0.11388672128941835</v>
      </c>
      <c r="I3791" s="20">
        <v>40673.479166666672</v>
      </c>
      <c r="J3791">
        <v>-0.19404489692590232</v>
      </c>
    </row>
    <row r="3792" spans="1:10" x14ac:dyDescent="0.25">
      <c r="A3792" s="20">
        <v>40674.326388888891</v>
      </c>
      <c r="B3792" s="21">
        <v>-1.7114426849701658E-2</v>
      </c>
      <c r="G3792" s="20">
        <v>40673.489583333336</v>
      </c>
      <c r="H3792" s="22">
        <v>-0.11622672128942213</v>
      </c>
      <c r="I3792" s="20">
        <v>40673.489583333336</v>
      </c>
      <c r="J3792">
        <v>-0.20074502092590407</v>
      </c>
    </row>
    <row r="3793" spans="1:10" x14ac:dyDescent="0.25">
      <c r="A3793" s="20">
        <v>40674.333333333336</v>
      </c>
      <c r="B3793" s="21">
        <v>-1.6583586849705512E-2</v>
      </c>
      <c r="G3793" s="20">
        <v>40673.5</v>
      </c>
      <c r="H3793" s="22">
        <v>-0.11622672128942213</v>
      </c>
      <c r="I3793" s="20">
        <v>40673.5</v>
      </c>
      <c r="J3793">
        <v>-0.20208504572590513</v>
      </c>
    </row>
    <row r="3794" spans="1:10" x14ac:dyDescent="0.25">
      <c r="A3794" s="20">
        <v>40674.340277777781</v>
      </c>
      <c r="B3794" s="21">
        <v>-1.7691426849708591E-2</v>
      </c>
      <c r="G3794" s="20">
        <v>40673.510416666664</v>
      </c>
      <c r="H3794" s="22">
        <v>-0.11388672128941835</v>
      </c>
      <c r="I3794" s="20">
        <v>40673.510416666664</v>
      </c>
      <c r="J3794">
        <v>-0.19940499612590656</v>
      </c>
    </row>
    <row r="3795" spans="1:10" x14ac:dyDescent="0.25">
      <c r="A3795" s="20">
        <v>40674.347222222219</v>
      </c>
      <c r="B3795" s="21">
        <v>-1.5406506849700463E-2</v>
      </c>
      <c r="G3795" s="20">
        <v>40673.520833333336</v>
      </c>
      <c r="H3795" s="22">
        <v>-0.11388672128941835</v>
      </c>
      <c r="I3795" s="20">
        <v>40673.520833333336</v>
      </c>
      <c r="J3795">
        <v>-0.19940499612590656</v>
      </c>
    </row>
    <row r="3796" spans="1:10" x14ac:dyDescent="0.25">
      <c r="A3796" s="20">
        <v>40674.354166666664</v>
      </c>
      <c r="B3796" s="21">
        <v>-1.6075826849700547E-2</v>
      </c>
      <c r="G3796" s="20">
        <v>40673.53125</v>
      </c>
      <c r="H3796" s="22">
        <v>-0.11622672128942213</v>
      </c>
      <c r="I3796" s="20">
        <v>40673.53125</v>
      </c>
      <c r="J3796">
        <v>-0.20208504572590513</v>
      </c>
    </row>
    <row r="3797" spans="1:10" x14ac:dyDescent="0.25">
      <c r="A3797" s="20">
        <v>40674.361111111109</v>
      </c>
      <c r="B3797" s="21">
        <v>-1.3860146849701493E-2</v>
      </c>
      <c r="G3797" s="20">
        <v>40673.541666666664</v>
      </c>
      <c r="H3797" s="22">
        <v>-0.11856672128942591</v>
      </c>
      <c r="I3797" s="20">
        <v>40673.541666666664</v>
      </c>
      <c r="J3797">
        <v>-0.20610512012590476</v>
      </c>
    </row>
    <row r="3798" spans="1:10" x14ac:dyDescent="0.25">
      <c r="A3798" s="20">
        <v>40674.368055555555</v>
      </c>
      <c r="B3798" s="21">
        <v>-1.379090684970663E-2</v>
      </c>
      <c r="G3798" s="20">
        <v>40673.552083333328</v>
      </c>
      <c r="H3798" s="22">
        <v>-0.11622672128942213</v>
      </c>
      <c r="I3798" s="20">
        <v>40673.552083333328</v>
      </c>
      <c r="J3798">
        <v>-0.20610512012590476</v>
      </c>
    </row>
    <row r="3799" spans="1:10" x14ac:dyDescent="0.25">
      <c r="A3799" s="20">
        <v>40674.375</v>
      </c>
      <c r="B3799" s="21">
        <v>-1.5475746849702432E-2</v>
      </c>
      <c r="G3799" s="20">
        <v>40673.5625</v>
      </c>
      <c r="H3799" s="22">
        <v>-0.11388672128941835</v>
      </c>
      <c r="I3799" s="20">
        <v>40673.5625</v>
      </c>
      <c r="J3799">
        <v>-0.20208504572590513</v>
      </c>
    </row>
    <row r="3800" spans="1:10" x14ac:dyDescent="0.25">
      <c r="A3800" s="20">
        <v>40674.381944444445</v>
      </c>
      <c r="B3800" s="21">
        <v>-1.53372668497056E-2</v>
      </c>
      <c r="G3800" s="20">
        <v>40673.572916666664</v>
      </c>
      <c r="H3800" s="22">
        <v>-0.11622672128942213</v>
      </c>
      <c r="I3800" s="20">
        <v>40673.572916666664</v>
      </c>
      <c r="J3800">
        <v>-0.20476509532590725</v>
      </c>
    </row>
    <row r="3801" spans="1:10" x14ac:dyDescent="0.25">
      <c r="A3801" s="20">
        <v>40674.388888888891</v>
      </c>
      <c r="B3801" s="21">
        <v>-1.4160186849700551E-2</v>
      </c>
      <c r="G3801" s="20">
        <v>40673.583333333336</v>
      </c>
      <c r="H3801" s="22">
        <v>-0.1209067212894297</v>
      </c>
      <c r="I3801" s="20">
        <v>40673.583333333336</v>
      </c>
      <c r="J3801">
        <v>-0.21146521932590545</v>
      </c>
    </row>
    <row r="3802" spans="1:10" x14ac:dyDescent="0.25">
      <c r="A3802" s="20">
        <v>40674.395833333336</v>
      </c>
      <c r="B3802" s="21">
        <v>-1.379090684970663E-2</v>
      </c>
      <c r="G3802" s="20">
        <v>40673.59375</v>
      </c>
      <c r="H3802" s="22">
        <v>-0.11622672128942213</v>
      </c>
      <c r="I3802" s="20">
        <v>40673.59375</v>
      </c>
      <c r="J3802">
        <v>-0.20744514492590227</v>
      </c>
    </row>
    <row r="3803" spans="1:10" x14ac:dyDescent="0.25">
      <c r="A3803" s="20">
        <v>40674.402777777781</v>
      </c>
      <c r="B3803" s="21">
        <v>-1.2821546849700383E-2</v>
      </c>
      <c r="G3803" s="20">
        <v>40673.604166666672</v>
      </c>
      <c r="H3803" s="22">
        <v>-0.11388672128941835</v>
      </c>
      <c r="I3803" s="20">
        <v>40673.604166666672</v>
      </c>
      <c r="J3803">
        <v>-0.20744514492590227</v>
      </c>
    </row>
    <row r="3804" spans="1:10" x14ac:dyDescent="0.25">
      <c r="A3804" s="20">
        <v>40674.409722222219</v>
      </c>
      <c r="B3804" s="21">
        <v>-1.3121586849706546E-2</v>
      </c>
      <c r="G3804" s="20">
        <v>40673.614583333336</v>
      </c>
      <c r="H3804" s="22">
        <v>-0.10920672128941078</v>
      </c>
      <c r="I3804" s="20">
        <v>40673.614583333336</v>
      </c>
      <c r="J3804">
        <v>-0.20610512012590476</v>
      </c>
    </row>
    <row r="3805" spans="1:10" x14ac:dyDescent="0.25">
      <c r="A3805" s="20">
        <v>40674.416666666664</v>
      </c>
      <c r="B3805" s="21">
        <v>-1.335238684971074E-2</v>
      </c>
      <c r="G3805" s="20">
        <v>40673.625</v>
      </c>
      <c r="H3805" s="22">
        <v>-0.10920672128941078</v>
      </c>
      <c r="I3805" s="20">
        <v>40673.625</v>
      </c>
      <c r="J3805">
        <v>-0.20610512012590476</v>
      </c>
    </row>
    <row r="3806" spans="1:10" x14ac:dyDescent="0.25">
      <c r="A3806" s="20">
        <v>40674.423611111109</v>
      </c>
      <c r="B3806" s="21">
        <v>-1.2452266849706461E-2</v>
      </c>
      <c r="G3806" s="20">
        <v>40673.635416666664</v>
      </c>
      <c r="H3806" s="22">
        <v>-0.106866721289407</v>
      </c>
      <c r="I3806" s="20">
        <v>40673.635416666664</v>
      </c>
      <c r="J3806">
        <v>-0.20744514492590227</v>
      </c>
    </row>
    <row r="3807" spans="1:10" x14ac:dyDescent="0.25">
      <c r="A3807" s="20">
        <v>40674.430555555555</v>
      </c>
      <c r="B3807" s="21">
        <v>-1.1644466849709545E-2</v>
      </c>
      <c r="G3807" s="20">
        <v>40673.645833333336</v>
      </c>
      <c r="H3807" s="22">
        <v>-0.106866721289407</v>
      </c>
      <c r="I3807" s="20">
        <v>40673.645833333336</v>
      </c>
      <c r="J3807">
        <v>-0.20476509532590725</v>
      </c>
    </row>
    <row r="3808" spans="1:10" x14ac:dyDescent="0.25">
      <c r="A3808" s="20">
        <v>40674.4375</v>
      </c>
      <c r="B3808" s="21">
        <v>-1.2313786849702524E-2</v>
      </c>
      <c r="G3808" s="20">
        <v>40673.65625</v>
      </c>
      <c r="H3808" s="22">
        <v>-0.10452672128940321</v>
      </c>
      <c r="I3808" s="20">
        <v>40673.65625</v>
      </c>
      <c r="J3808">
        <v>-0.20342507052590264</v>
      </c>
    </row>
    <row r="3809" spans="1:10" x14ac:dyDescent="0.25">
      <c r="A3809" s="20">
        <v>40674.444444444445</v>
      </c>
      <c r="B3809" s="21">
        <v>-1.2452266849706461E-2</v>
      </c>
      <c r="G3809" s="20">
        <v>40673.666666666664</v>
      </c>
      <c r="H3809" s="22">
        <v>-9.750672128984661E-2</v>
      </c>
      <c r="I3809" s="20">
        <v>40673.666666666664</v>
      </c>
      <c r="J3809">
        <v>-0.20074502092590407</v>
      </c>
    </row>
    <row r="3810" spans="1:10" x14ac:dyDescent="0.25">
      <c r="A3810" s="20">
        <v>40674.451388888891</v>
      </c>
      <c r="B3810" s="21">
        <v>-1.2683066849710656E-2</v>
      </c>
      <c r="G3810" s="20">
        <v>40673.677083333328</v>
      </c>
      <c r="H3810" s="22">
        <v>-9.2826721289839043E-2</v>
      </c>
      <c r="I3810" s="20">
        <v>40673.677083333328</v>
      </c>
      <c r="J3810">
        <v>-0.19672494652590444</v>
      </c>
    </row>
    <row r="3811" spans="1:10" x14ac:dyDescent="0.25">
      <c r="A3811" s="20">
        <v>40674.458333333336</v>
      </c>
      <c r="B3811" s="21">
        <v>-1.1136706849697475E-2</v>
      </c>
      <c r="G3811" s="20">
        <v>40673.6875</v>
      </c>
      <c r="H3811" s="22">
        <v>-9.0486721289835259E-2</v>
      </c>
      <c r="I3811" s="20">
        <v>40673.6875</v>
      </c>
      <c r="J3811">
        <v>-0.19136484732590731</v>
      </c>
    </row>
    <row r="3812" spans="1:10" x14ac:dyDescent="0.25">
      <c r="A3812" s="20">
        <v>40674.465277777781</v>
      </c>
      <c r="B3812" s="21">
        <v>-1.1875266849706634E-2</v>
      </c>
      <c r="G3812" s="20">
        <v>40673.697916666664</v>
      </c>
      <c r="H3812" s="22">
        <v>-9.0486721289835259E-2</v>
      </c>
      <c r="I3812" s="20">
        <v>40673.697916666664</v>
      </c>
      <c r="J3812">
        <v>-0.19002482252590625</v>
      </c>
    </row>
    <row r="3813" spans="1:10" x14ac:dyDescent="0.25">
      <c r="A3813" s="20">
        <v>40674.472222222219</v>
      </c>
      <c r="B3813" s="21">
        <v>-1.1367506849708775E-2</v>
      </c>
      <c r="G3813" s="20">
        <v>40673.708333333336</v>
      </c>
      <c r="H3813" s="22">
        <v>-8.3466721289823909E-2</v>
      </c>
      <c r="I3813" s="20">
        <v>40673.708333333336</v>
      </c>
      <c r="J3813">
        <v>-0.18734477292590412</v>
      </c>
    </row>
    <row r="3814" spans="1:10" x14ac:dyDescent="0.25">
      <c r="A3814" s="20">
        <v>40674.479166666664</v>
      </c>
      <c r="B3814" s="21">
        <v>-1.2383026849704493E-2</v>
      </c>
      <c r="G3814" s="20">
        <v>40673.71875</v>
      </c>
      <c r="H3814" s="22">
        <v>-8.3466721289823909E-2</v>
      </c>
      <c r="I3814" s="20">
        <v>40673.71875</v>
      </c>
      <c r="J3814">
        <v>-0.18332469852590449</v>
      </c>
    </row>
    <row r="3815" spans="1:10" x14ac:dyDescent="0.25">
      <c r="A3815" s="20">
        <v>40674.486111111109</v>
      </c>
      <c r="B3815" s="21">
        <v>-1.1275186849701413E-2</v>
      </c>
      <c r="G3815" s="20">
        <v>40673.729166666672</v>
      </c>
      <c r="H3815" s="22">
        <v>-8.1126721289820125E-2</v>
      </c>
      <c r="I3815" s="20">
        <v>40673.729166666672</v>
      </c>
      <c r="J3815">
        <v>-0.18064464892590593</v>
      </c>
    </row>
    <row r="3816" spans="1:10" x14ac:dyDescent="0.25">
      <c r="A3816" s="20">
        <v>40674.493055555555</v>
      </c>
      <c r="B3816" s="21">
        <v>-1.180602684971177E-2</v>
      </c>
      <c r="G3816" s="20">
        <v>40673.739583333336</v>
      </c>
      <c r="H3816" s="22">
        <v>-7.6446721289812558E-2</v>
      </c>
      <c r="I3816" s="20">
        <v>40673.739583333336</v>
      </c>
      <c r="J3816">
        <v>-0.17930462412590487</v>
      </c>
    </row>
    <row r="3817" spans="1:10" x14ac:dyDescent="0.25">
      <c r="A3817" s="20">
        <v>40674.5</v>
      </c>
      <c r="B3817" s="21">
        <v>-1.1436746849703638E-2</v>
      </c>
      <c r="G3817" s="20">
        <v>40673.75</v>
      </c>
      <c r="H3817" s="22">
        <v>-7.1766721289804991E-2</v>
      </c>
      <c r="I3817" s="20">
        <v>40673.75</v>
      </c>
      <c r="J3817">
        <v>-0.17260450012590667</v>
      </c>
    </row>
    <row r="3818" spans="1:10" x14ac:dyDescent="0.25">
      <c r="A3818" s="20">
        <v>40674.506944444445</v>
      </c>
      <c r="B3818" s="21">
        <v>-1.2752306849705519E-2</v>
      </c>
      <c r="G3818" s="20">
        <v>40673.760416666664</v>
      </c>
      <c r="H3818" s="22">
        <v>-6.7086721289797424E-2</v>
      </c>
      <c r="I3818" s="20">
        <v>40673.760416666664</v>
      </c>
      <c r="J3818">
        <v>-0.16590437612590492</v>
      </c>
    </row>
    <row r="3819" spans="1:10" x14ac:dyDescent="0.25">
      <c r="A3819" s="20">
        <v>40674.513888888891</v>
      </c>
      <c r="B3819" s="21">
        <v>-1.1875266849706634E-2</v>
      </c>
      <c r="G3819" s="20">
        <v>40673.770833333336</v>
      </c>
      <c r="H3819" s="22">
        <v>-6.2406721289789857E-2</v>
      </c>
      <c r="I3819" s="20">
        <v>40673.770833333336</v>
      </c>
      <c r="J3819">
        <v>-0.16322432652590635</v>
      </c>
    </row>
    <row r="3820" spans="1:10" x14ac:dyDescent="0.25">
      <c r="A3820" s="20">
        <v>40674.520833333336</v>
      </c>
      <c r="B3820" s="21">
        <v>-1.2313786849702524E-2</v>
      </c>
      <c r="G3820" s="20">
        <v>40673.78125</v>
      </c>
      <c r="H3820" s="22">
        <v>-6.2406721289789857E-2</v>
      </c>
      <c r="I3820" s="20">
        <v>40673.78125</v>
      </c>
      <c r="J3820">
        <v>-0.16322432652590635</v>
      </c>
    </row>
    <row r="3821" spans="1:10" x14ac:dyDescent="0.25">
      <c r="A3821" s="20">
        <v>40674.527777777781</v>
      </c>
      <c r="B3821" s="21">
        <v>-1.224454684970766E-2</v>
      </c>
      <c r="G3821" s="20">
        <v>40673.791666666664</v>
      </c>
      <c r="H3821" s="22">
        <v>-5.772672128978229E-2</v>
      </c>
      <c r="I3821" s="20">
        <v>40673.791666666664</v>
      </c>
      <c r="J3821">
        <v>-0.15920425212590672</v>
      </c>
    </row>
    <row r="3822" spans="1:10" x14ac:dyDescent="0.25">
      <c r="A3822" s="20">
        <v>40674.534722222219</v>
      </c>
      <c r="B3822" s="21">
        <v>-1.224454684970766E-2</v>
      </c>
      <c r="G3822" s="20">
        <v>40673.802083333328</v>
      </c>
      <c r="H3822" s="22">
        <v>-5.5386721289778507E-2</v>
      </c>
      <c r="I3822" s="20">
        <v>40673.802083333328</v>
      </c>
      <c r="J3822">
        <v>-0.15250412812590852</v>
      </c>
    </row>
    <row r="3823" spans="1:10" x14ac:dyDescent="0.25">
      <c r="A3823" s="20">
        <v>40674.541666666664</v>
      </c>
      <c r="B3823" s="21">
        <v>-1.2452266849706461E-2</v>
      </c>
      <c r="G3823" s="20">
        <v>40673.8125</v>
      </c>
      <c r="H3823" s="22">
        <v>-5.3046721289774723E-2</v>
      </c>
      <c r="I3823" s="20">
        <v>40673.8125</v>
      </c>
      <c r="J3823">
        <v>-0.15250412812590852</v>
      </c>
    </row>
    <row r="3824" spans="1:10" x14ac:dyDescent="0.25">
      <c r="A3824" s="20">
        <v>40674.548611111109</v>
      </c>
      <c r="B3824" s="21">
        <v>-1.2175306849705692E-2</v>
      </c>
      <c r="G3824" s="20">
        <v>40673.822916666664</v>
      </c>
      <c r="H3824" s="22">
        <v>-4.6026721289763373E-2</v>
      </c>
      <c r="I3824" s="20">
        <v>40673.822916666664</v>
      </c>
      <c r="J3824">
        <v>-0.14178392972590359</v>
      </c>
    </row>
    <row r="3825" spans="1:10" x14ac:dyDescent="0.25">
      <c r="A3825" s="20">
        <v>40674.555555555555</v>
      </c>
      <c r="B3825" s="21">
        <v>-1.3052346849704577E-2</v>
      </c>
      <c r="G3825" s="20">
        <v>40673.833333333336</v>
      </c>
      <c r="H3825" s="22">
        <v>-3.9006721289752022E-2</v>
      </c>
      <c r="I3825" s="20">
        <v>40673.833333333336</v>
      </c>
      <c r="J3825">
        <v>-0.13508380572590539</v>
      </c>
    </row>
    <row r="3826" spans="1:10" x14ac:dyDescent="0.25">
      <c r="A3826" s="20">
        <v>40674.5625</v>
      </c>
      <c r="B3826" s="21">
        <v>-1.3121586849706546E-2</v>
      </c>
      <c r="G3826" s="20">
        <v>40673.84375</v>
      </c>
      <c r="H3826" s="22">
        <v>-4.1346721289755806E-2</v>
      </c>
      <c r="I3826" s="20">
        <v>40673.84375</v>
      </c>
      <c r="J3826">
        <v>-0.13374378092590788</v>
      </c>
    </row>
    <row r="3827" spans="1:10" x14ac:dyDescent="0.25">
      <c r="A3827" s="20">
        <v>40674.569444444445</v>
      </c>
      <c r="B3827" s="21">
        <v>-1.5406506849700463E-2</v>
      </c>
      <c r="G3827" s="20">
        <v>40673.854166666672</v>
      </c>
      <c r="H3827" s="22">
        <v>-3.9006721289752022E-2</v>
      </c>
      <c r="I3827" s="20">
        <v>40673.854166666672</v>
      </c>
      <c r="J3827">
        <v>-0.13240375612590327</v>
      </c>
    </row>
    <row r="3828" spans="1:10" x14ac:dyDescent="0.25">
      <c r="A3828" s="20">
        <v>40674.576388888891</v>
      </c>
      <c r="B3828" s="21">
        <v>-1.3929386849703462E-2</v>
      </c>
      <c r="G3828" s="20">
        <v>40673.864583333336</v>
      </c>
      <c r="H3828" s="22">
        <v>-4.1346721289755806E-2</v>
      </c>
      <c r="I3828" s="20">
        <v>40673.864583333336</v>
      </c>
      <c r="J3828">
        <v>-0.13240375612590327</v>
      </c>
    </row>
    <row r="3829" spans="1:10" x14ac:dyDescent="0.25">
      <c r="A3829" s="20">
        <v>40674.583333333336</v>
      </c>
      <c r="B3829" s="21">
        <v>-1.6514346849703543E-2</v>
      </c>
      <c r="G3829" s="20">
        <v>40673.875</v>
      </c>
      <c r="H3829" s="22">
        <v>-4.3686721289759589E-2</v>
      </c>
      <c r="I3829" s="20">
        <v>40673.875</v>
      </c>
      <c r="J3829">
        <v>-0.13508380572590539</v>
      </c>
    </row>
    <row r="3830" spans="1:10" x14ac:dyDescent="0.25">
      <c r="A3830" s="20">
        <v>40674.590277777781</v>
      </c>
      <c r="B3830" s="21">
        <v>-1.5544986849704401E-2</v>
      </c>
      <c r="G3830" s="20">
        <v>40673.885416666664</v>
      </c>
      <c r="H3830" s="22">
        <v>-4.8366721289767156E-2</v>
      </c>
      <c r="I3830" s="20">
        <v>40673.885416666664</v>
      </c>
      <c r="J3830">
        <v>-0.13776385532590396</v>
      </c>
    </row>
    <row r="3831" spans="1:10" x14ac:dyDescent="0.25">
      <c r="A3831" s="20">
        <v>40674.597222222219</v>
      </c>
      <c r="B3831" s="21">
        <v>-1.6583586849705512E-2</v>
      </c>
      <c r="G3831" s="20">
        <v>40673.895833333336</v>
      </c>
      <c r="H3831" s="22">
        <v>-5.3046721289774723E-2</v>
      </c>
      <c r="I3831" s="20">
        <v>40673.895833333336</v>
      </c>
      <c r="J3831">
        <v>-0.13910388012590502</v>
      </c>
    </row>
    <row r="3832" spans="1:10" x14ac:dyDescent="0.25">
      <c r="A3832" s="20">
        <v>40674.604166666664</v>
      </c>
      <c r="B3832" s="21">
        <v>-1.748370684970979E-2</v>
      </c>
      <c r="G3832" s="20">
        <v>40673.90625</v>
      </c>
      <c r="H3832" s="22">
        <v>-5.3046721289774723E-2</v>
      </c>
      <c r="I3832" s="20">
        <v>40673.90625</v>
      </c>
      <c r="J3832">
        <v>-0.14178392972590359</v>
      </c>
    </row>
    <row r="3833" spans="1:10" x14ac:dyDescent="0.25">
      <c r="A3833" s="20">
        <v>40674.611111111109</v>
      </c>
      <c r="B3833" s="21">
        <v>-1.7391386849702428E-2</v>
      </c>
      <c r="G3833" s="20">
        <v>40673.916666666664</v>
      </c>
      <c r="H3833" s="22">
        <v>-5.070672128977094E-2</v>
      </c>
      <c r="I3833" s="20">
        <v>40673.916666666664</v>
      </c>
      <c r="J3833">
        <v>-0.13910388012590502</v>
      </c>
    </row>
    <row r="3834" spans="1:10" x14ac:dyDescent="0.25">
      <c r="A3834" s="20">
        <v>40674.618055555555</v>
      </c>
      <c r="B3834" s="21">
        <v>-1.7114426849701658E-2</v>
      </c>
      <c r="G3834" s="20">
        <v>40673.927083333328</v>
      </c>
      <c r="H3834" s="22">
        <v>-6.0066721289786074E-2</v>
      </c>
      <c r="I3834" s="20">
        <v>40673.927083333328</v>
      </c>
      <c r="J3834">
        <v>-0.1431239545259082</v>
      </c>
    </row>
    <row r="3835" spans="1:10" x14ac:dyDescent="0.25">
      <c r="A3835" s="20">
        <v>40674.625</v>
      </c>
      <c r="B3835" s="21">
        <v>-1.7760666849703455E-2</v>
      </c>
      <c r="G3835" s="20">
        <v>40673.9375</v>
      </c>
      <c r="H3835" s="22">
        <v>-5.5386721289778507E-2</v>
      </c>
      <c r="I3835" s="20">
        <v>40673.9375</v>
      </c>
      <c r="J3835">
        <v>-0.13910388012590502</v>
      </c>
    </row>
    <row r="3836" spans="1:10" x14ac:dyDescent="0.25">
      <c r="A3836" s="20">
        <v>40674.631944444445</v>
      </c>
      <c r="B3836" s="21">
        <v>-1.8060706849702512E-2</v>
      </c>
      <c r="G3836" s="20">
        <v>40673.947916666664</v>
      </c>
      <c r="H3836" s="22">
        <v>-5.5386721289778507E-2</v>
      </c>
      <c r="I3836" s="20">
        <v>40673.947916666664</v>
      </c>
      <c r="J3836">
        <v>-0.13374378092590788</v>
      </c>
    </row>
    <row r="3837" spans="1:10" x14ac:dyDescent="0.25">
      <c r="A3837" s="20">
        <v>40674.638888888891</v>
      </c>
      <c r="B3837" s="21">
        <v>-1.8291506849699601E-2</v>
      </c>
      <c r="G3837" s="20">
        <v>40673.958333333336</v>
      </c>
      <c r="H3837" s="22">
        <v>-5.5386721289778507E-2</v>
      </c>
      <c r="I3837" s="20">
        <v>40673.958333333336</v>
      </c>
      <c r="J3837">
        <v>-0.13776385532590396</v>
      </c>
    </row>
    <row r="3838" spans="1:10" x14ac:dyDescent="0.25">
      <c r="A3838" s="20">
        <v>40674.645833333336</v>
      </c>
      <c r="B3838" s="21">
        <v>-1.9168546849705592E-2</v>
      </c>
      <c r="G3838" s="20">
        <v>40673.96875</v>
      </c>
      <c r="H3838" s="22">
        <v>-6.0066721289786074E-2</v>
      </c>
      <c r="I3838" s="20">
        <v>40673.96875</v>
      </c>
      <c r="J3838">
        <v>-0.14178392972590359</v>
      </c>
    </row>
    <row r="3839" spans="1:10" x14ac:dyDescent="0.25">
      <c r="A3839" s="20">
        <v>40674.652777777781</v>
      </c>
      <c r="B3839" s="21">
        <v>-1.8868506849706534E-2</v>
      </c>
      <c r="G3839" s="20">
        <v>40673.979166666672</v>
      </c>
      <c r="H3839" s="22">
        <v>-6.2406721289789857E-2</v>
      </c>
      <c r="I3839" s="20">
        <v>40673.979166666672</v>
      </c>
      <c r="J3839">
        <v>-0.1431239545259082</v>
      </c>
    </row>
    <row r="3840" spans="1:10" x14ac:dyDescent="0.25">
      <c r="A3840" s="20">
        <v>40674.659722222219</v>
      </c>
      <c r="B3840" s="21">
        <v>-1.8937746849701398E-2</v>
      </c>
      <c r="G3840" s="20">
        <v>40673.989583333336</v>
      </c>
      <c r="H3840" s="22">
        <v>-6.0066721289786074E-2</v>
      </c>
      <c r="I3840" s="20">
        <v>40673.989583333336</v>
      </c>
      <c r="J3840">
        <v>-0.1431239545259082</v>
      </c>
    </row>
    <row r="3841" spans="1:10" x14ac:dyDescent="0.25">
      <c r="A3841" s="20">
        <v>40674.666666666664</v>
      </c>
      <c r="B3841" s="21">
        <v>-1.9537826849699513E-2</v>
      </c>
      <c r="G3841" s="20">
        <v>40674</v>
      </c>
      <c r="H3841" s="22">
        <v>-5.772672128978229E-2</v>
      </c>
      <c r="I3841" s="20">
        <v>40674</v>
      </c>
      <c r="J3841">
        <v>-0.13642383052590645</v>
      </c>
    </row>
    <row r="3842" spans="1:10" x14ac:dyDescent="0.25">
      <c r="A3842" s="20">
        <v>40674.673611111109</v>
      </c>
      <c r="B3842" s="21">
        <v>-2.057642684970773E-2</v>
      </c>
      <c r="G3842" s="20">
        <v>40674.010416666664</v>
      </c>
      <c r="H3842" s="22">
        <v>-5.772672128978229E-2</v>
      </c>
      <c r="I3842" s="20">
        <v>40674.010416666664</v>
      </c>
      <c r="J3842">
        <v>-0.13508380572590539</v>
      </c>
    </row>
    <row r="3843" spans="1:10" x14ac:dyDescent="0.25">
      <c r="A3843" s="20">
        <v>40674.680555555555</v>
      </c>
      <c r="B3843" s="21">
        <v>-2.0345626849703535E-2</v>
      </c>
      <c r="G3843" s="20">
        <v>40674.020833333336</v>
      </c>
      <c r="H3843" s="22">
        <v>-6.2406721289789857E-2</v>
      </c>
      <c r="I3843" s="20">
        <v>40674.020833333336</v>
      </c>
      <c r="J3843">
        <v>-0.13776385532590396</v>
      </c>
    </row>
    <row r="3844" spans="1:10" x14ac:dyDescent="0.25">
      <c r="A3844" s="20">
        <v>40674.6875</v>
      </c>
      <c r="B3844" s="21">
        <v>-2.0714906849704562E-2</v>
      </c>
      <c r="G3844" s="20">
        <v>40674.03125</v>
      </c>
      <c r="H3844" s="22">
        <v>-6.2406721289789857E-2</v>
      </c>
      <c r="I3844" s="20">
        <v>40674.03125</v>
      </c>
      <c r="J3844">
        <v>-0.1431239545259082</v>
      </c>
    </row>
    <row r="3845" spans="1:10" x14ac:dyDescent="0.25">
      <c r="A3845" s="20">
        <v>40674.694444444445</v>
      </c>
      <c r="B3845" s="21">
        <v>-2.0714906849704562E-2</v>
      </c>
      <c r="G3845" s="20">
        <v>40674.041666666664</v>
      </c>
      <c r="H3845" s="22">
        <v>-6.4746721289793641E-2</v>
      </c>
      <c r="I3845" s="20">
        <v>40674.041666666664</v>
      </c>
      <c r="J3845">
        <v>-0.14848405372590534</v>
      </c>
    </row>
    <row r="3846" spans="1:10" x14ac:dyDescent="0.25">
      <c r="A3846" s="20">
        <v>40674.701388888891</v>
      </c>
      <c r="B3846" s="21">
        <v>-2.1822746849707642E-2</v>
      </c>
      <c r="G3846" s="20">
        <v>40674.052083333328</v>
      </c>
      <c r="H3846" s="22">
        <v>-6.7086721289797424E-2</v>
      </c>
      <c r="I3846" s="20">
        <v>40674.052083333328</v>
      </c>
      <c r="J3846">
        <v>-0.1498240785259064</v>
      </c>
    </row>
    <row r="3847" spans="1:10" x14ac:dyDescent="0.25">
      <c r="A3847" s="20">
        <v>40674.708333333336</v>
      </c>
      <c r="B3847" s="21">
        <v>-2.1384226849704646E-2</v>
      </c>
      <c r="G3847" s="20">
        <v>40674.0625</v>
      </c>
      <c r="H3847" s="22">
        <v>-6.9426721289801208E-2</v>
      </c>
      <c r="I3847" s="20">
        <v>40674.0625</v>
      </c>
      <c r="J3847">
        <v>-0.15250412812590852</v>
      </c>
    </row>
    <row r="3848" spans="1:10" x14ac:dyDescent="0.25">
      <c r="A3848" s="20">
        <v>40674.715277777781</v>
      </c>
      <c r="B3848" s="21">
        <v>-2.1753506849698567E-2</v>
      </c>
      <c r="G3848" s="20">
        <v>40674.072916666664</v>
      </c>
      <c r="H3848" s="22">
        <v>-6.7086721289797424E-2</v>
      </c>
      <c r="I3848" s="20">
        <v>40674.072916666664</v>
      </c>
      <c r="J3848">
        <v>-0.15116410332590391</v>
      </c>
    </row>
    <row r="3849" spans="1:10" x14ac:dyDescent="0.25">
      <c r="A3849" s="20">
        <v>40674.722222222219</v>
      </c>
      <c r="B3849" s="21">
        <v>-2.1984306849709867E-2</v>
      </c>
      <c r="G3849" s="20">
        <v>40674.083333333336</v>
      </c>
      <c r="H3849" s="22">
        <v>-6.7086721289797424E-2</v>
      </c>
      <c r="I3849" s="20">
        <v>40674.083333333336</v>
      </c>
      <c r="J3849">
        <v>-0.15116410332590391</v>
      </c>
    </row>
    <row r="3850" spans="1:10" x14ac:dyDescent="0.25">
      <c r="A3850" s="20">
        <v>40674.729166666664</v>
      </c>
      <c r="B3850" s="21">
        <v>-2.205354684970473E-2</v>
      </c>
      <c r="G3850" s="20">
        <v>40674.09375</v>
      </c>
      <c r="H3850" s="22">
        <v>-6.4746721289793641E-2</v>
      </c>
      <c r="I3850" s="20">
        <v>40674.09375</v>
      </c>
      <c r="J3850">
        <v>-0.1498240785259064</v>
      </c>
    </row>
    <row r="3851" spans="1:10" x14ac:dyDescent="0.25">
      <c r="A3851" s="20">
        <v>40674.736111111109</v>
      </c>
      <c r="B3851" s="21">
        <v>-2.2261266849703532E-2</v>
      </c>
      <c r="G3851" s="20">
        <v>40674.104166666672</v>
      </c>
      <c r="H3851" s="22">
        <v>-6.0066721289786074E-2</v>
      </c>
      <c r="I3851" s="20">
        <v>40674.104166666672</v>
      </c>
      <c r="J3851">
        <v>-0.14714402892590428</v>
      </c>
    </row>
    <row r="3852" spans="1:10" x14ac:dyDescent="0.25">
      <c r="A3852" s="20">
        <v>40674.743055555555</v>
      </c>
      <c r="B3852" s="21">
        <v>-2.3830706849700789E-2</v>
      </c>
      <c r="G3852" s="20">
        <v>40674.114583333336</v>
      </c>
      <c r="H3852" s="22">
        <v>-5.772672128978229E-2</v>
      </c>
      <c r="I3852" s="20">
        <v>40674.114583333336</v>
      </c>
      <c r="J3852">
        <v>-0.14580400412590322</v>
      </c>
    </row>
    <row r="3853" spans="1:10" x14ac:dyDescent="0.25">
      <c r="A3853" s="20">
        <v>40674.75</v>
      </c>
      <c r="B3853" s="21">
        <v>-2.1153426849707557E-2</v>
      </c>
      <c r="G3853" s="20">
        <v>40674.125</v>
      </c>
      <c r="H3853" s="22">
        <v>-5.5386721289778507E-2</v>
      </c>
      <c r="I3853" s="20">
        <v>40674.125</v>
      </c>
      <c r="J3853">
        <v>-0.14178392972590359</v>
      </c>
    </row>
    <row r="3854" spans="1:10" x14ac:dyDescent="0.25">
      <c r="A3854" s="20">
        <v>40674.756944444445</v>
      </c>
      <c r="B3854" s="21">
        <v>-2.1314986849702677E-2</v>
      </c>
      <c r="G3854" s="20">
        <v>40674.135416666664</v>
      </c>
      <c r="H3854" s="22">
        <v>-5.3046721289774723E-2</v>
      </c>
      <c r="I3854" s="20">
        <v>40674.135416666664</v>
      </c>
      <c r="J3854">
        <v>-0.1431239545259082</v>
      </c>
    </row>
    <row r="3855" spans="1:10" x14ac:dyDescent="0.25">
      <c r="A3855" s="20">
        <v>40674.763888888891</v>
      </c>
      <c r="B3855" s="21">
        <v>-2.0114826849706446E-2</v>
      </c>
      <c r="G3855" s="20">
        <v>40674.145833333336</v>
      </c>
      <c r="H3855" s="22">
        <v>-4.8366721289767156E-2</v>
      </c>
      <c r="I3855" s="20">
        <v>40674.145833333336</v>
      </c>
      <c r="J3855">
        <v>-0.13910388012590502</v>
      </c>
    </row>
    <row r="3856" spans="1:10" x14ac:dyDescent="0.25">
      <c r="A3856" s="20">
        <v>40674.770833333336</v>
      </c>
      <c r="B3856" s="21">
        <v>-2.057642684970773E-2</v>
      </c>
      <c r="G3856" s="20">
        <v>40674.15625</v>
      </c>
      <c r="H3856" s="22">
        <v>-3.9006721289752022E-2</v>
      </c>
      <c r="I3856" s="20">
        <v>40674.15625</v>
      </c>
      <c r="J3856">
        <v>-0.13106373132590576</v>
      </c>
    </row>
    <row r="3857" spans="1:10" x14ac:dyDescent="0.25">
      <c r="A3857" s="20">
        <v>40674.777777777781</v>
      </c>
      <c r="B3857" s="21">
        <v>-2.0714906849704562E-2</v>
      </c>
      <c r="G3857" s="20">
        <v>40674.166666666664</v>
      </c>
      <c r="H3857" s="22">
        <v>-3.4326721289744455E-2</v>
      </c>
      <c r="I3857" s="20">
        <v>40674.166666666664</v>
      </c>
      <c r="J3857">
        <v>-0.12838368172590364</v>
      </c>
    </row>
    <row r="3858" spans="1:10" x14ac:dyDescent="0.25">
      <c r="A3858" s="20">
        <v>40674.784722222219</v>
      </c>
      <c r="B3858" s="21">
        <v>-2.101494684970362E-2</v>
      </c>
      <c r="G3858" s="20">
        <v>40674.177083333328</v>
      </c>
      <c r="H3858" s="22">
        <v>-3.4326721289744455E-2</v>
      </c>
      <c r="I3858" s="20">
        <v>40674.177083333328</v>
      </c>
      <c r="J3858">
        <v>-0.12570363212590507</v>
      </c>
    </row>
    <row r="3859" spans="1:10" x14ac:dyDescent="0.25">
      <c r="A3859" s="20">
        <v>40674.791666666664</v>
      </c>
      <c r="B3859" s="21">
        <v>-1.9330106849700712E-2</v>
      </c>
      <c r="G3859" s="20">
        <v>40674.1875</v>
      </c>
      <c r="H3859" s="22">
        <v>-2.7306721289733105E-2</v>
      </c>
      <c r="I3859" s="20">
        <v>40674.1875</v>
      </c>
      <c r="J3859">
        <v>-0.12570363212590507</v>
      </c>
    </row>
    <row r="3860" spans="1:10" x14ac:dyDescent="0.25">
      <c r="A3860" s="20">
        <v>40674.798611111109</v>
      </c>
      <c r="B3860" s="21">
        <v>-1.9907106849707645E-2</v>
      </c>
      <c r="G3860" s="20">
        <v>40674.197916666664</v>
      </c>
      <c r="H3860" s="22">
        <v>-1.7946721289717971E-2</v>
      </c>
      <c r="I3860" s="20">
        <v>40674.197916666664</v>
      </c>
      <c r="J3860">
        <v>-0.11632345852590475</v>
      </c>
    </row>
    <row r="3861" spans="1:10" x14ac:dyDescent="0.25">
      <c r="A3861" s="20">
        <v>40674.805555555555</v>
      </c>
      <c r="B3861" s="21">
        <v>-1.8799266849704566E-2</v>
      </c>
      <c r="G3861" s="20">
        <v>40674.208333333336</v>
      </c>
      <c r="H3861" s="22">
        <v>-1.092672128970662E-2</v>
      </c>
      <c r="I3861" s="20">
        <v>40674.208333333336</v>
      </c>
      <c r="J3861">
        <v>-0.11096335932590762</v>
      </c>
    </row>
    <row r="3862" spans="1:10" x14ac:dyDescent="0.25">
      <c r="A3862" s="20">
        <v>40674.8125</v>
      </c>
      <c r="B3862" s="21">
        <v>-1.9330106849700712E-2</v>
      </c>
      <c r="G3862" s="20">
        <v>40674.21875</v>
      </c>
      <c r="H3862" s="22">
        <v>-3.9067212896952697E-3</v>
      </c>
      <c r="I3862" s="20">
        <v>40674.21875</v>
      </c>
      <c r="J3862">
        <v>-0.10560326012590338</v>
      </c>
    </row>
    <row r="3863" spans="1:10" x14ac:dyDescent="0.25">
      <c r="A3863" s="20">
        <v>40674.819444444445</v>
      </c>
      <c r="B3863" s="21">
        <v>-1.8499226849698402E-2</v>
      </c>
      <c r="G3863" s="20">
        <v>40674.229166666672</v>
      </c>
      <c r="H3863" s="22">
        <v>3.1132787103160808E-3</v>
      </c>
      <c r="I3863" s="20">
        <v>40674.229166666672</v>
      </c>
      <c r="J3863">
        <v>-9.8903136125905178E-2</v>
      </c>
    </row>
    <row r="3864" spans="1:10" x14ac:dyDescent="0.25">
      <c r="A3864" s="20">
        <v>40674.826388888891</v>
      </c>
      <c r="B3864" s="21">
        <v>-1.8891586849704822E-2</v>
      </c>
      <c r="G3864" s="20">
        <v>40674.239583333336</v>
      </c>
      <c r="H3864" s="22">
        <v>7.7932787103236478E-3</v>
      </c>
      <c r="I3864" s="20">
        <v>40674.239583333336</v>
      </c>
      <c r="J3864">
        <v>-9.3543036925904488E-2</v>
      </c>
    </row>
    <row r="3865" spans="1:10" x14ac:dyDescent="0.25">
      <c r="A3865" s="20">
        <v>40674.833333333336</v>
      </c>
      <c r="B3865" s="21">
        <v>-1.7991466849700544E-2</v>
      </c>
      <c r="G3865" s="20">
        <v>40674.25</v>
      </c>
      <c r="H3865" s="22">
        <v>1.4813278710334998E-2</v>
      </c>
      <c r="I3865" s="20">
        <v>40674.25</v>
      </c>
      <c r="J3865">
        <v>-8.6842912925902738E-2</v>
      </c>
    </row>
    <row r="3866" spans="1:10" x14ac:dyDescent="0.25">
      <c r="A3866" s="20">
        <v>40674.840277777781</v>
      </c>
      <c r="B3866" s="21">
        <v>-1.7622186849699517E-2</v>
      </c>
      <c r="G3866" s="20">
        <v>40674.260416666664</v>
      </c>
      <c r="H3866" s="22">
        <v>2.1833278710346349E-2</v>
      </c>
      <c r="I3866" s="20">
        <v>40674.260416666664</v>
      </c>
      <c r="J3866">
        <v>-8.014278892590454E-2</v>
      </c>
    </row>
    <row r="3867" spans="1:10" x14ac:dyDescent="0.25">
      <c r="A3867" s="20">
        <v>40674.847222222219</v>
      </c>
      <c r="B3867" s="21">
        <v>-1.7114426849701658E-2</v>
      </c>
      <c r="G3867" s="20">
        <v>40674.270833333336</v>
      </c>
      <c r="H3867" s="22">
        <v>2.8853278710357699E-2</v>
      </c>
      <c r="I3867" s="20">
        <v>40674.270833333336</v>
      </c>
      <c r="J3867">
        <v>-7.2102640125905282E-2</v>
      </c>
    </row>
    <row r="3868" spans="1:10" x14ac:dyDescent="0.25">
      <c r="A3868" s="20">
        <v>40674.854166666664</v>
      </c>
      <c r="B3868" s="21">
        <v>-1.6075826849700547E-2</v>
      </c>
      <c r="G3868" s="20">
        <v>40674.28125</v>
      </c>
      <c r="H3868" s="22">
        <v>3.3533278710365266E-2</v>
      </c>
      <c r="I3868" s="20">
        <v>40674.28125</v>
      </c>
      <c r="J3868">
        <v>-6.4062491325902471E-2</v>
      </c>
    </row>
    <row r="3869" spans="1:10" x14ac:dyDescent="0.25">
      <c r="A3869" s="20">
        <v>40674.861111111109</v>
      </c>
      <c r="B3869" s="21">
        <v>-1.6514346849703543E-2</v>
      </c>
      <c r="G3869" s="20">
        <v>40674.291666666664</v>
      </c>
      <c r="H3869" s="22">
        <v>3.587327871036905E-2</v>
      </c>
      <c r="I3869" s="20">
        <v>40674.291666666664</v>
      </c>
      <c r="J3869">
        <v>-6.4062491325902471E-2</v>
      </c>
    </row>
    <row r="3870" spans="1:10" x14ac:dyDescent="0.25">
      <c r="A3870" s="20">
        <v>40674.868055555555</v>
      </c>
      <c r="B3870" s="21">
        <v>-1.4967986849704573E-2</v>
      </c>
      <c r="G3870" s="20">
        <v>40674.302083333328</v>
      </c>
      <c r="H3870" s="22">
        <v>4.0553278710376617E-2</v>
      </c>
      <c r="I3870" s="20">
        <v>40674.302083333328</v>
      </c>
      <c r="J3870">
        <v>-6.0042416925906394E-2</v>
      </c>
    </row>
    <row r="3871" spans="1:10" x14ac:dyDescent="0.25">
      <c r="A3871" s="20">
        <v>40674.875</v>
      </c>
      <c r="B3871" s="21">
        <v>-1.4667946849705515E-2</v>
      </c>
      <c r="G3871" s="20">
        <v>40674.3125</v>
      </c>
      <c r="H3871" s="22">
        <v>4.28932787103804E-2</v>
      </c>
      <c r="I3871" s="20">
        <v>40674.3125</v>
      </c>
      <c r="J3871">
        <v>-5.3342292925904644E-2</v>
      </c>
    </row>
    <row r="3872" spans="1:10" x14ac:dyDescent="0.25">
      <c r="A3872" s="20">
        <v>40674.881944444445</v>
      </c>
      <c r="B3872" s="21">
        <v>-1.3929386849703462E-2</v>
      </c>
      <c r="G3872" s="20">
        <v>40674.322916666664</v>
      </c>
      <c r="H3872" s="22">
        <v>4.7573278710387967E-2</v>
      </c>
      <c r="I3872" s="20">
        <v>40674.322916666664</v>
      </c>
      <c r="J3872">
        <v>-4.9322218525905015E-2</v>
      </c>
    </row>
    <row r="3873" spans="1:10" x14ac:dyDescent="0.25">
      <c r="A3873" s="20">
        <v>40674.888888888891</v>
      </c>
      <c r="B3873" s="21">
        <v>-1.4667946849705515E-2</v>
      </c>
      <c r="G3873" s="20">
        <v>40674.333333333336</v>
      </c>
      <c r="H3873" s="22">
        <v>4.9913278710391751E-2</v>
      </c>
      <c r="I3873" s="20">
        <v>40674.333333333336</v>
      </c>
      <c r="J3873">
        <v>-4.9322218525905015E-2</v>
      </c>
    </row>
    <row r="3874" spans="1:10" x14ac:dyDescent="0.25">
      <c r="A3874" s="20">
        <v>40674.895833333336</v>
      </c>
      <c r="B3874" s="21">
        <v>-1.4021706849703719E-2</v>
      </c>
      <c r="G3874" s="20">
        <v>40674.34375</v>
      </c>
      <c r="H3874" s="22">
        <v>5.2253278710395534E-2</v>
      </c>
      <c r="I3874" s="20">
        <v>40674.34375</v>
      </c>
      <c r="J3874">
        <v>-4.5302144125901833E-2</v>
      </c>
    </row>
    <row r="3875" spans="1:10" x14ac:dyDescent="0.25">
      <c r="A3875" s="20">
        <v>40674.902777777781</v>
      </c>
      <c r="B3875" s="21">
        <v>-1.3490866849700467E-2</v>
      </c>
      <c r="G3875" s="20">
        <v>40674.354166666672</v>
      </c>
      <c r="H3875" s="22">
        <v>5.4593278710399318E-2</v>
      </c>
      <c r="I3875" s="20">
        <v>40674.354166666672</v>
      </c>
      <c r="J3875">
        <v>-3.8602020125903636E-2</v>
      </c>
    </row>
    <row r="3876" spans="1:10" x14ac:dyDescent="0.25">
      <c r="A3876" s="20">
        <v>40674.909722222219</v>
      </c>
      <c r="B3876" s="21">
        <v>-1.2452266849706461E-2</v>
      </c>
      <c r="G3876" s="20">
        <v>40674.364583333336</v>
      </c>
      <c r="H3876" s="22">
        <v>5.6933278710403101E-2</v>
      </c>
      <c r="I3876" s="20">
        <v>40674.364583333336</v>
      </c>
      <c r="J3876">
        <v>-3.592197052590862E-2</v>
      </c>
    </row>
    <row r="3877" spans="1:10" x14ac:dyDescent="0.25">
      <c r="A3877" s="20">
        <v>40674.916666666664</v>
      </c>
      <c r="B3877" s="21">
        <v>-1.1644466849709545E-2</v>
      </c>
      <c r="G3877" s="20">
        <v>40674.375</v>
      </c>
      <c r="H3877" s="22">
        <v>5.9273278710406885E-2</v>
      </c>
      <c r="I3877" s="20">
        <v>40674.375</v>
      </c>
      <c r="J3877">
        <v>-3.1901896125905438E-2</v>
      </c>
    </row>
    <row r="3878" spans="1:10" x14ac:dyDescent="0.25">
      <c r="A3878" s="20">
        <v>40674.923611111109</v>
      </c>
      <c r="B3878" s="21">
        <v>-1.180602684971177E-2</v>
      </c>
      <c r="G3878" s="20">
        <v>40674.385416666664</v>
      </c>
      <c r="H3878" s="22">
        <v>5.9273278710406885E-2</v>
      </c>
      <c r="I3878" s="20">
        <v>40674.385416666664</v>
      </c>
      <c r="J3878">
        <v>-3.0561871325904377E-2</v>
      </c>
    </row>
    <row r="3879" spans="1:10" x14ac:dyDescent="0.25">
      <c r="A3879" s="20">
        <v>40674.930555555555</v>
      </c>
      <c r="B3879" s="21">
        <v>-1.1367506849708775E-2</v>
      </c>
      <c r="G3879" s="20">
        <v>40674.395833333336</v>
      </c>
      <c r="H3879" s="22">
        <v>5.9273278710406885E-2</v>
      </c>
      <c r="I3879" s="20">
        <v>40674.395833333336</v>
      </c>
      <c r="J3879">
        <v>-3.0561871325904377E-2</v>
      </c>
    </row>
    <row r="3880" spans="1:10" x14ac:dyDescent="0.25">
      <c r="A3880" s="20">
        <v>40674.9375</v>
      </c>
      <c r="B3880" s="21">
        <v>-1.1505986849705607E-2</v>
      </c>
      <c r="G3880" s="20">
        <v>40674.40625</v>
      </c>
      <c r="H3880" s="22">
        <v>6.1613278710410668E-2</v>
      </c>
      <c r="I3880" s="20">
        <v>40674.40625</v>
      </c>
      <c r="J3880">
        <v>-2.7881821725905809E-2</v>
      </c>
    </row>
    <row r="3881" spans="1:10" x14ac:dyDescent="0.25">
      <c r="A3881" s="20">
        <v>40674.944444444445</v>
      </c>
      <c r="B3881" s="21">
        <v>-1.0467386849704496E-2</v>
      </c>
      <c r="G3881" s="20">
        <v>40674.416666666664</v>
      </c>
      <c r="H3881" s="22">
        <v>6.3953278710414452E-2</v>
      </c>
      <c r="I3881" s="20">
        <v>40674.416666666664</v>
      </c>
      <c r="J3881">
        <v>-2.386174732590618E-2</v>
      </c>
    </row>
    <row r="3882" spans="1:10" x14ac:dyDescent="0.25">
      <c r="A3882" s="20">
        <v>40674.951388888891</v>
      </c>
      <c r="B3882" s="21">
        <v>-9.9596268497066376E-3</v>
      </c>
      <c r="G3882" s="20">
        <v>40674.427083333328</v>
      </c>
      <c r="H3882" s="22">
        <v>6.1613278710410668E-2</v>
      </c>
      <c r="I3882" s="20">
        <v>40674.427083333328</v>
      </c>
      <c r="J3882">
        <v>-2.386174732590618E-2</v>
      </c>
    </row>
    <row r="3883" spans="1:10" x14ac:dyDescent="0.25">
      <c r="A3883" s="20">
        <v>40674.958333333336</v>
      </c>
      <c r="B3883" s="21">
        <v>-9.4980268497053544E-3</v>
      </c>
      <c r="G3883" s="20">
        <v>40674.4375</v>
      </c>
      <c r="H3883" s="22">
        <v>6.3953278710414452E-2</v>
      </c>
      <c r="I3883" s="20">
        <v>40674.4375</v>
      </c>
      <c r="J3883">
        <v>-2.2521722525905119E-2</v>
      </c>
    </row>
    <row r="3884" spans="1:10" x14ac:dyDescent="0.25">
      <c r="A3884" s="20">
        <v>40674.965277777781</v>
      </c>
      <c r="B3884" s="21">
        <v>-8.9902668497074956E-3</v>
      </c>
      <c r="G3884" s="20">
        <v>40674.447916666664</v>
      </c>
      <c r="H3884" s="22">
        <v>6.1613278710410668E-2</v>
      </c>
      <c r="I3884" s="20">
        <v>40674.447916666664</v>
      </c>
      <c r="J3884">
        <v>-2.6541796925908301E-2</v>
      </c>
    </row>
    <row r="3885" spans="1:10" x14ac:dyDescent="0.25">
      <c r="A3885" s="20">
        <v>40674.972222222219</v>
      </c>
      <c r="B3885" s="21">
        <v>-8.1824668497034736E-3</v>
      </c>
      <c r="G3885" s="20">
        <v>40674.458333333336</v>
      </c>
      <c r="H3885" s="22">
        <v>5.9273278710406885E-2</v>
      </c>
      <c r="I3885" s="20">
        <v>40674.458333333336</v>
      </c>
      <c r="J3885">
        <v>-2.386174732590618E-2</v>
      </c>
    </row>
    <row r="3886" spans="1:10" x14ac:dyDescent="0.25">
      <c r="A3886" s="20">
        <v>40674.979166666664</v>
      </c>
      <c r="B3886" s="21">
        <v>-8.620986849706469E-3</v>
      </c>
      <c r="G3886" s="20">
        <v>40674.46875</v>
      </c>
      <c r="H3886" s="22">
        <v>6.1613278710410668E-2</v>
      </c>
      <c r="I3886" s="20">
        <v>40674.46875</v>
      </c>
      <c r="J3886">
        <v>-2.5201772125903688E-2</v>
      </c>
    </row>
    <row r="3887" spans="1:10" x14ac:dyDescent="0.25">
      <c r="A3887" s="20">
        <v>40674.986111111109</v>
      </c>
      <c r="B3887" s="21">
        <v>-8.1824668497034736E-3</v>
      </c>
      <c r="G3887" s="20">
        <v>40674.479166666672</v>
      </c>
      <c r="H3887" s="22">
        <v>5.9273278710406885E-2</v>
      </c>
      <c r="I3887" s="20">
        <v>40674.479166666672</v>
      </c>
      <c r="J3887">
        <v>-2.5201772125903688E-2</v>
      </c>
    </row>
    <row r="3888" spans="1:10" x14ac:dyDescent="0.25">
      <c r="A3888" s="20">
        <v>40674.993055555555</v>
      </c>
      <c r="B3888" s="21">
        <v>-8.7825468497086945E-3</v>
      </c>
      <c r="G3888" s="20">
        <v>40674.489583333336</v>
      </c>
      <c r="H3888" s="22">
        <v>5.9273278710406885E-2</v>
      </c>
      <c r="I3888" s="20">
        <v>40674.489583333336</v>
      </c>
      <c r="J3888">
        <v>-2.6541796925908301E-2</v>
      </c>
    </row>
    <row r="3889" spans="1:10" x14ac:dyDescent="0.25">
      <c r="A3889" s="20">
        <v>40675</v>
      </c>
      <c r="B3889" s="21">
        <v>-8.1824668497034736E-3</v>
      </c>
      <c r="G3889" s="20">
        <v>40674.5</v>
      </c>
      <c r="H3889" s="22">
        <v>5.4593278710399318E-2</v>
      </c>
      <c r="I3889" s="20">
        <v>40674.5</v>
      </c>
      <c r="J3889">
        <v>-2.7881821725905809E-2</v>
      </c>
    </row>
    <row r="3890" spans="1:10" x14ac:dyDescent="0.25">
      <c r="A3890" s="20">
        <v>40675.006944444445</v>
      </c>
      <c r="B3890" s="21">
        <v>-7.8824268497044159E-3</v>
      </c>
      <c r="G3890" s="20">
        <v>40674.510416666664</v>
      </c>
      <c r="H3890" s="22">
        <v>5.4593278710399318E-2</v>
      </c>
      <c r="I3890" s="20">
        <v>40674.510416666664</v>
      </c>
      <c r="J3890">
        <v>-2.6541796925908301E-2</v>
      </c>
    </row>
    <row r="3891" spans="1:10" x14ac:dyDescent="0.25">
      <c r="A3891" s="20">
        <v>40675.013888888891</v>
      </c>
      <c r="B3891" s="21">
        <v>-8.1824668497034736E-3</v>
      </c>
      <c r="G3891" s="20">
        <v>40674.520833333336</v>
      </c>
      <c r="H3891" s="22">
        <v>5.6933278710403101E-2</v>
      </c>
      <c r="I3891" s="20">
        <v>40674.520833333336</v>
      </c>
      <c r="J3891">
        <v>-2.6541796925908301E-2</v>
      </c>
    </row>
    <row r="3892" spans="1:10" x14ac:dyDescent="0.25">
      <c r="A3892" s="20">
        <v>40675.020833333336</v>
      </c>
      <c r="B3892" s="21">
        <v>-8.4825068497025313E-3</v>
      </c>
      <c r="G3892" s="20">
        <v>40674.53125</v>
      </c>
      <c r="H3892" s="22">
        <v>5.6933278710403101E-2</v>
      </c>
      <c r="I3892" s="20">
        <v>40674.53125</v>
      </c>
      <c r="J3892">
        <v>-2.386174732590618E-2</v>
      </c>
    </row>
    <row r="3893" spans="1:10" x14ac:dyDescent="0.25">
      <c r="A3893" s="20">
        <v>40675.027777777781</v>
      </c>
      <c r="B3893" s="21">
        <v>-8.620986849706469E-3</v>
      </c>
      <c r="G3893" s="20">
        <v>40674.541666666664</v>
      </c>
      <c r="H3893" s="22">
        <v>5.4593278710399318E-2</v>
      </c>
      <c r="I3893" s="20">
        <v>40674.541666666664</v>
      </c>
      <c r="J3893">
        <v>-2.6541796925908301E-2</v>
      </c>
    </row>
    <row r="3894" spans="1:10" x14ac:dyDescent="0.25">
      <c r="A3894" s="20">
        <v>40675.034722222219</v>
      </c>
      <c r="B3894" s="21">
        <v>-9.0825868497077522E-3</v>
      </c>
      <c r="G3894" s="20">
        <v>40674.552083333328</v>
      </c>
      <c r="H3894" s="22">
        <v>5.4593278710399318E-2</v>
      </c>
      <c r="I3894" s="20">
        <v>40674.552083333328</v>
      </c>
      <c r="J3894">
        <v>-2.9221846525906869E-2</v>
      </c>
    </row>
    <row r="3895" spans="1:10" x14ac:dyDescent="0.25">
      <c r="A3895" s="20">
        <v>40675.041666666664</v>
      </c>
      <c r="B3895" s="21">
        <v>-8.4132668497076679E-3</v>
      </c>
      <c r="G3895" s="20">
        <v>40674.5625</v>
      </c>
      <c r="H3895" s="22">
        <v>5.4593278710399318E-2</v>
      </c>
      <c r="I3895" s="20">
        <v>40674.5625</v>
      </c>
      <c r="J3895">
        <v>-2.9221846525906869E-2</v>
      </c>
    </row>
    <row r="3896" spans="1:10" x14ac:dyDescent="0.25">
      <c r="A3896" s="20">
        <v>40675.048611111109</v>
      </c>
      <c r="B3896" s="21">
        <v>-8.8517868497035579E-3</v>
      </c>
      <c r="G3896" s="20">
        <v>40674.572916666664</v>
      </c>
      <c r="H3896" s="22">
        <v>5.4593278710399318E-2</v>
      </c>
      <c r="I3896" s="20">
        <v>40674.572916666664</v>
      </c>
      <c r="J3896">
        <v>-2.9221846525906869E-2</v>
      </c>
    </row>
    <row r="3897" spans="1:10" x14ac:dyDescent="0.25">
      <c r="A3897" s="20">
        <v>40675.055555555555</v>
      </c>
      <c r="B3897" s="21">
        <v>-8.3209468497003058E-3</v>
      </c>
      <c r="G3897" s="20">
        <v>40674.583333333336</v>
      </c>
      <c r="H3897" s="22">
        <v>5.4593278710399318E-2</v>
      </c>
      <c r="I3897" s="20">
        <v>40674.583333333336</v>
      </c>
      <c r="J3897">
        <v>-3.1901896125905438E-2</v>
      </c>
    </row>
    <row r="3898" spans="1:10" x14ac:dyDescent="0.25">
      <c r="A3898" s="20">
        <v>40675.0625</v>
      </c>
      <c r="B3898" s="21">
        <v>-9.3595468497014167E-3</v>
      </c>
      <c r="G3898" s="20">
        <v>40674.59375</v>
      </c>
      <c r="H3898" s="22">
        <v>4.9913278710391751E-2</v>
      </c>
      <c r="I3898" s="20">
        <v>40674.59375</v>
      </c>
      <c r="J3898">
        <v>-3.8602020125903636E-2</v>
      </c>
    </row>
    <row r="3899" spans="1:10" x14ac:dyDescent="0.25">
      <c r="A3899" s="20">
        <v>40675.069444444445</v>
      </c>
      <c r="B3899" s="21">
        <v>-9.590346849705611E-3</v>
      </c>
      <c r="G3899" s="20">
        <v>40674.604166666672</v>
      </c>
      <c r="H3899" s="22">
        <v>4.5233278710384184E-2</v>
      </c>
      <c r="I3899" s="20">
        <v>40674.604166666672</v>
      </c>
      <c r="J3899">
        <v>-4.1282069725905757E-2</v>
      </c>
    </row>
    <row r="3900" spans="1:10" x14ac:dyDescent="0.25">
      <c r="A3900" s="20">
        <v>40675.076388888891</v>
      </c>
      <c r="B3900" s="21">
        <v>-9.1518268497026156E-3</v>
      </c>
      <c r="G3900" s="20">
        <v>40674.614583333336</v>
      </c>
      <c r="H3900" s="22">
        <v>4.28932787103804E-2</v>
      </c>
      <c r="I3900" s="20">
        <v>40674.614583333336</v>
      </c>
      <c r="J3900">
        <v>-4.9322218525905015E-2</v>
      </c>
    </row>
    <row r="3901" spans="1:10" x14ac:dyDescent="0.25">
      <c r="A3901" s="20">
        <v>40675.083333333336</v>
      </c>
      <c r="B3901" s="21">
        <v>-9.4518668497087788E-3</v>
      </c>
      <c r="G3901" s="20">
        <v>40674.625</v>
      </c>
      <c r="H3901" s="22">
        <v>4.28932787103804E-2</v>
      </c>
      <c r="I3901" s="20">
        <v>40674.625</v>
      </c>
      <c r="J3901">
        <v>-4.9322218525905015E-2</v>
      </c>
    </row>
    <row r="3902" spans="1:10" x14ac:dyDescent="0.25">
      <c r="A3902" s="20">
        <v>40675.090277777781</v>
      </c>
      <c r="B3902" s="21">
        <v>-9.590346849705611E-3</v>
      </c>
      <c r="G3902" s="20">
        <v>40674.635416666664</v>
      </c>
      <c r="H3902" s="22">
        <v>4.28932787103804E-2</v>
      </c>
      <c r="I3902" s="20">
        <v>40674.635416666664</v>
      </c>
      <c r="J3902">
        <v>-5.0662243325906076E-2</v>
      </c>
    </row>
    <row r="3903" spans="1:10" x14ac:dyDescent="0.25">
      <c r="A3903" s="20">
        <v>40675.097222222219</v>
      </c>
      <c r="B3903" s="21">
        <v>-1.0028866849701501E-2</v>
      </c>
      <c r="G3903" s="20">
        <v>40674.645833333336</v>
      </c>
      <c r="H3903" s="22">
        <v>4.5233278710384184E-2</v>
      </c>
      <c r="I3903" s="20">
        <v>40674.645833333336</v>
      </c>
      <c r="J3903">
        <v>-5.0662243325906076E-2</v>
      </c>
    </row>
    <row r="3904" spans="1:10" x14ac:dyDescent="0.25">
      <c r="A3904" s="20">
        <v>40675.104166666664</v>
      </c>
      <c r="B3904" s="21">
        <v>-1.0190426849703726E-2</v>
      </c>
      <c r="G3904" s="20">
        <v>40674.65625</v>
      </c>
      <c r="H3904" s="22">
        <v>4.9913278710391751E-2</v>
      </c>
      <c r="I3904" s="20">
        <v>40674.65625</v>
      </c>
      <c r="J3904">
        <v>-4.3962119325904325E-2</v>
      </c>
    </row>
    <row r="3905" spans="1:10" x14ac:dyDescent="0.25">
      <c r="A3905" s="20">
        <v>40675.111111111109</v>
      </c>
      <c r="B3905" s="21">
        <v>-1.0467386849704496E-2</v>
      </c>
      <c r="G3905" s="20">
        <v>40674.666666666664</v>
      </c>
      <c r="H3905" s="22">
        <v>4.9913278710391751E-2</v>
      </c>
      <c r="I3905" s="20">
        <v>40674.666666666664</v>
      </c>
      <c r="J3905">
        <v>-4.6642168925906446E-2</v>
      </c>
    </row>
    <row r="3906" spans="1:10" x14ac:dyDescent="0.25">
      <c r="A3906" s="20">
        <v>40675.118055555555</v>
      </c>
      <c r="B3906" s="21">
        <v>-1.0998226849707748E-2</v>
      </c>
      <c r="G3906" s="20">
        <v>40674.677083333328</v>
      </c>
      <c r="H3906" s="22">
        <v>4.9913278710391751E-2</v>
      </c>
      <c r="I3906" s="20">
        <v>40674.677083333328</v>
      </c>
      <c r="J3906">
        <v>-4.6642168925906446E-2</v>
      </c>
    </row>
    <row r="3907" spans="1:10" x14ac:dyDescent="0.25">
      <c r="A3907" s="20">
        <v>40675.125</v>
      </c>
      <c r="B3907" s="21">
        <v>-1.1505986849705607E-2</v>
      </c>
      <c r="G3907" s="20">
        <v>40674.6875</v>
      </c>
      <c r="H3907" s="22">
        <v>5.4593278710399318E-2</v>
      </c>
      <c r="I3907" s="20">
        <v>40674.6875</v>
      </c>
      <c r="J3907">
        <v>-4.6642168925906446E-2</v>
      </c>
    </row>
    <row r="3908" spans="1:10" x14ac:dyDescent="0.25">
      <c r="A3908" s="20">
        <v>40675.131944444445</v>
      </c>
      <c r="B3908" s="21">
        <v>-1.2175306849705692E-2</v>
      </c>
      <c r="G3908" s="20">
        <v>40674.697916666664</v>
      </c>
      <c r="H3908" s="22">
        <v>5.6933278710403101E-2</v>
      </c>
      <c r="I3908" s="20">
        <v>40674.697916666664</v>
      </c>
      <c r="J3908">
        <v>-4.3962119325904325E-2</v>
      </c>
    </row>
    <row r="3909" spans="1:10" x14ac:dyDescent="0.25">
      <c r="A3909" s="20">
        <v>40675.138888888891</v>
      </c>
      <c r="B3909" s="21">
        <v>-1.2613826849701582E-2</v>
      </c>
      <c r="G3909" s="20">
        <v>40674.708333333336</v>
      </c>
      <c r="H3909" s="22">
        <v>5.9273278710406885E-2</v>
      </c>
      <c r="I3909" s="20">
        <v>40674.708333333336</v>
      </c>
      <c r="J3909">
        <v>-4.3962119325904325E-2</v>
      </c>
    </row>
    <row r="3910" spans="1:10" x14ac:dyDescent="0.25">
      <c r="A3910" s="20">
        <v>40675.145833333336</v>
      </c>
      <c r="B3910" s="21">
        <v>-1.2082986849705435E-2</v>
      </c>
      <c r="G3910" s="20">
        <v>40674.71875</v>
      </c>
      <c r="H3910" s="22">
        <v>5.9273278710406885E-2</v>
      </c>
      <c r="I3910" s="20">
        <v>40674.71875</v>
      </c>
      <c r="J3910">
        <v>-4.3962119325904325E-2</v>
      </c>
    </row>
    <row r="3911" spans="1:10" x14ac:dyDescent="0.25">
      <c r="A3911" s="20">
        <v>40675.152777777781</v>
      </c>
      <c r="B3911" s="21">
        <v>-1.3721666849704661E-2</v>
      </c>
      <c r="G3911" s="20">
        <v>40674.729166666672</v>
      </c>
      <c r="H3911" s="22">
        <v>6.1613278710410668E-2</v>
      </c>
      <c r="I3911" s="20">
        <v>40674.729166666672</v>
      </c>
      <c r="J3911">
        <v>-4.5302144125901833E-2</v>
      </c>
    </row>
    <row r="3912" spans="1:10" x14ac:dyDescent="0.25">
      <c r="A3912" s="20">
        <v>40675.159722222219</v>
      </c>
      <c r="B3912" s="21">
        <v>-1.4160186849700551E-2</v>
      </c>
      <c r="G3912" s="20">
        <v>40674.739583333336</v>
      </c>
      <c r="H3912" s="22">
        <v>6.3953278710414452E-2</v>
      </c>
      <c r="I3912" s="20">
        <v>40674.739583333336</v>
      </c>
      <c r="J3912">
        <v>-4.1282069725905757E-2</v>
      </c>
    </row>
    <row r="3913" spans="1:10" x14ac:dyDescent="0.25">
      <c r="A3913" s="20">
        <v>40675.166666666664</v>
      </c>
      <c r="B3913" s="21">
        <v>-1.4760266849705772E-2</v>
      </c>
      <c r="G3913" s="20">
        <v>40674.75</v>
      </c>
      <c r="H3913" s="22">
        <v>6.8633278710422019E-2</v>
      </c>
      <c r="I3913" s="20">
        <v>40674.75</v>
      </c>
      <c r="J3913">
        <v>-3.7261995325906128E-2</v>
      </c>
    </row>
    <row r="3914" spans="1:10" x14ac:dyDescent="0.25">
      <c r="A3914" s="20">
        <v>40675.173611111109</v>
      </c>
      <c r="B3914" s="21">
        <v>-1.5198786849701662E-2</v>
      </c>
      <c r="G3914" s="20">
        <v>40674.760416666664</v>
      </c>
      <c r="H3914" s="22">
        <v>7.5653278710433369E-2</v>
      </c>
      <c r="I3914" s="20">
        <v>40674.760416666664</v>
      </c>
      <c r="J3914">
        <v>-3.0561871325904377E-2</v>
      </c>
    </row>
    <row r="3915" spans="1:10" x14ac:dyDescent="0.25">
      <c r="A3915" s="20">
        <v>40675.180555555555</v>
      </c>
      <c r="B3915" s="21">
        <v>-1.5498826849707825E-2</v>
      </c>
      <c r="G3915" s="20">
        <v>40674.770833333336</v>
      </c>
      <c r="H3915" s="22">
        <v>8.0333278710440936E-2</v>
      </c>
      <c r="I3915" s="20">
        <v>40674.770833333336</v>
      </c>
      <c r="J3915">
        <v>-2.5201772125903688E-2</v>
      </c>
    </row>
    <row r="3916" spans="1:10" x14ac:dyDescent="0.25">
      <c r="A3916" s="20">
        <v>40675.1875</v>
      </c>
      <c r="B3916" s="21">
        <v>-1.6375866849706711E-2</v>
      </c>
      <c r="G3916" s="20">
        <v>40674.78125</v>
      </c>
      <c r="H3916" s="22">
        <v>8.5013278710448503E-2</v>
      </c>
      <c r="I3916" s="20">
        <v>40674.78125</v>
      </c>
      <c r="J3916">
        <v>-2.2521722525905119E-2</v>
      </c>
    </row>
    <row r="3917" spans="1:10" x14ac:dyDescent="0.25">
      <c r="A3917" s="20">
        <v>40675.194444444445</v>
      </c>
      <c r="B3917" s="21">
        <v>-1.6883626849704569E-2</v>
      </c>
      <c r="G3917" s="20">
        <v>40674.791666666664</v>
      </c>
      <c r="H3917" s="22">
        <v>8.7353278710452287E-2</v>
      </c>
      <c r="I3917" s="20">
        <v>40674.791666666664</v>
      </c>
      <c r="J3917">
        <v>-1.5821598525903369E-2</v>
      </c>
    </row>
    <row r="3918" spans="1:10" x14ac:dyDescent="0.25">
      <c r="A3918" s="20">
        <v>40675.201388888891</v>
      </c>
      <c r="B3918" s="21">
        <v>-1.7252906849705596E-2</v>
      </c>
      <c r="G3918" s="20">
        <v>40674.802083333328</v>
      </c>
      <c r="H3918" s="22">
        <v>8.969327871045607E-2</v>
      </c>
      <c r="I3918" s="20">
        <v>40674.802083333328</v>
      </c>
      <c r="J3918">
        <v>-1.0461499325906232E-2</v>
      </c>
    </row>
    <row r="3919" spans="1:10" x14ac:dyDescent="0.25">
      <c r="A3919" s="20">
        <v>40675.208333333336</v>
      </c>
      <c r="B3919" s="21">
        <v>-1.7183666849703627E-2</v>
      </c>
      <c r="G3919" s="20">
        <v>40674.8125</v>
      </c>
      <c r="H3919" s="22">
        <v>9.2033278710459854E-2</v>
      </c>
      <c r="I3919" s="20">
        <v>40674.8125</v>
      </c>
      <c r="J3919">
        <v>-9.121474525905171E-3</v>
      </c>
    </row>
    <row r="3920" spans="1:10" x14ac:dyDescent="0.25">
      <c r="A3920" s="20">
        <v>40675.215277777781</v>
      </c>
      <c r="B3920" s="21">
        <v>-1.7783746849701743E-2</v>
      </c>
      <c r="G3920" s="20">
        <v>40674.822916666664</v>
      </c>
      <c r="H3920" s="22">
        <v>9.9053278710471204E-2</v>
      </c>
      <c r="I3920" s="20">
        <v>40674.822916666664</v>
      </c>
      <c r="J3920">
        <v>-2.4213505259034207E-3</v>
      </c>
    </row>
    <row r="3921" spans="1:10" x14ac:dyDescent="0.25">
      <c r="A3921" s="20">
        <v>40675.222222222219</v>
      </c>
      <c r="B3921" s="21">
        <v>-1.8222266849704738E-2</v>
      </c>
      <c r="G3921" s="20">
        <v>40674.833333333336</v>
      </c>
      <c r="H3921" s="22">
        <v>9.9053278710471204E-2</v>
      </c>
      <c r="I3921" s="20">
        <v>40674.833333333336</v>
      </c>
      <c r="J3921">
        <v>-1.0813257259059128E-3</v>
      </c>
    </row>
    <row r="3922" spans="1:10" x14ac:dyDescent="0.25">
      <c r="A3922" s="20">
        <v>40675.229166666664</v>
      </c>
      <c r="B3922" s="21">
        <v>-1.8129946849704481E-2</v>
      </c>
      <c r="G3922" s="20">
        <v>40674.84375</v>
      </c>
      <c r="H3922" s="22">
        <v>0.10373327871047877</v>
      </c>
      <c r="I3922" s="20">
        <v>40674.84375</v>
      </c>
      <c r="J3922">
        <v>2.9387486740937163E-3</v>
      </c>
    </row>
    <row r="3923" spans="1:10" x14ac:dyDescent="0.25">
      <c r="A3923" s="20">
        <v>40675.236111111109</v>
      </c>
      <c r="B3923" s="21">
        <v>-1.8660786849700628E-2</v>
      </c>
      <c r="G3923" s="20">
        <v>40674.854166666672</v>
      </c>
      <c r="H3923" s="22">
        <v>0.10841327871048634</v>
      </c>
      <c r="I3923" s="20">
        <v>40674.854166666672</v>
      </c>
      <c r="J3923">
        <v>6.9588230740968982E-3</v>
      </c>
    </row>
    <row r="3924" spans="1:10" x14ac:dyDescent="0.25">
      <c r="A3924" s="20">
        <v>40675.243055555555</v>
      </c>
      <c r="B3924" s="21">
        <v>-1.8129946849704481E-2</v>
      </c>
      <c r="G3924" s="20">
        <v>40674.864583333336</v>
      </c>
      <c r="H3924" s="22">
        <v>0.11309327871049391</v>
      </c>
      <c r="I3924" s="20">
        <v>40674.864583333336</v>
      </c>
      <c r="J3924">
        <v>1.2318922274094035E-2</v>
      </c>
    </row>
    <row r="3925" spans="1:10" x14ac:dyDescent="0.25">
      <c r="A3925" s="20">
        <v>40675.25</v>
      </c>
      <c r="B3925" s="21">
        <v>-1.8660786849700628E-2</v>
      </c>
      <c r="G3925" s="20">
        <v>40674.875</v>
      </c>
      <c r="H3925" s="22">
        <v>0.11543327871049769</v>
      </c>
      <c r="I3925" s="20">
        <v>40674.875</v>
      </c>
      <c r="J3925">
        <v>1.6338996674097217E-2</v>
      </c>
    </row>
    <row r="3926" spans="1:10" x14ac:dyDescent="0.25">
      <c r="A3926" s="20">
        <v>40675.256944444445</v>
      </c>
      <c r="B3926" s="21">
        <v>-1.8799266849704566E-2</v>
      </c>
      <c r="G3926" s="20">
        <v>40674.885416666664</v>
      </c>
      <c r="H3926" s="22">
        <v>0.11543327871049769</v>
      </c>
      <c r="I3926" s="20">
        <v>40674.885416666664</v>
      </c>
      <c r="J3926">
        <v>1.7679021474094725E-2</v>
      </c>
    </row>
    <row r="3927" spans="1:10" x14ac:dyDescent="0.25">
      <c r="A3927" s="20">
        <v>40675.263888888891</v>
      </c>
      <c r="B3927" s="21">
        <v>-1.8660786849700628E-2</v>
      </c>
      <c r="G3927" s="20">
        <v>40674.895833333336</v>
      </c>
      <c r="H3927" s="22">
        <v>0.11309327871049391</v>
      </c>
      <c r="I3927" s="20">
        <v>40674.895833333336</v>
      </c>
      <c r="J3927">
        <v>1.4998971874092604E-2</v>
      </c>
    </row>
    <row r="3928" spans="1:10" x14ac:dyDescent="0.25">
      <c r="A3928" s="20">
        <v>40675.270833333336</v>
      </c>
      <c r="B3928" s="21">
        <v>-1.8360746849708676E-2</v>
      </c>
      <c r="G3928" s="20">
        <v>40674.90625</v>
      </c>
      <c r="H3928" s="22">
        <v>0.11309327871049391</v>
      </c>
      <c r="I3928" s="20">
        <v>40674.90625</v>
      </c>
      <c r="J3928">
        <v>1.7679021474094725E-2</v>
      </c>
    </row>
    <row r="3929" spans="1:10" x14ac:dyDescent="0.25">
      <c r="A3929" s="20">
        <v>40675.277777777781</v>
      </c>
      <c r="B3929" s="21">
        <v>-1.8591546849705765E-2</v>
      </c>
      <c r="G3929" s="20">
        <v>40674.916666666664</v>
      </c>
      <c r="H3929" s="22">
        <v>0.11309327871049391</v>
      </c>
      <c r="I3929" s="20">
        <v>40674.916666666664</v>
      </c>
      <c r="J3929">
        <v>1.6338996674097217E-2</v>
      </c>
    </row>
    <row r="3930" spans="1:10" x14ac:dyDescent="0.25">
      <c r="A3930" s="20">
        <v>40675.284722222219</v>
      </c>
      <c r="B3930" s="21">
        <v>-1.8937746849701398E-2</v>
      </c>
      <c r="G3930" s="20">
        <v>40674.927083333328</v>
      </c>
      <c r="H3930" s="22">
        <v>0.11309327871049391</v>
      </c>
      <c r="I3930" s="20">
        <v>40674.927083333328</v>
      </c>
      <c r="J3930">
        <v>1.9019046274095786E-2</v>
      </c>
    </row>
    <row r="3931" spans="1:10" x14ac:dyDescent="0.25">
      <c r="A3931" s="20">
        <v>40675.291666666664</v>
      </c>
      <c r="B3931" s="21">
        <v>-1.8222266849704738E-2</v>
      </c>
      <c r="G3931" s="20">
        <v>40674.9375</v>
      </c>
      <c r="H3931" s="22">
        <v>0.10841327871048634</v>
      </c>
      <c r="I3931" s="20">
        <v>40674.9375</v>
      </c>
      <c r="J3931">
        <v>1.6338996674097217E-2</v>
      </c>
    </row>
    <row r="3932" spans="1:10" x14ac:dyDescent="0.25">
      <c r="A3932" s="20">
        <v>40675.298611111109</v>
      </c>
      <c r="B3932" s="21">
        <v>-1.8291506849699601E-2</v>
      </c>
      <c r="G3932" s="20">
        <v>40674.947916666664</v>
      </c>
      <c r="H3932" s="22">
        <v>0.11543327871049769</v>
      </c>
      <c r="I3932" s="20">
        <v>40674.947916666664</v>
      </c>
      <c r="J3932">
        <v>2.1699095874094354E-2</v>
      </c>
    </row>
    <row r="3933" spans="1:10" x14ac:dyDescent="0.25">
      <c r="A3933" s="20">
        <v>40675.305555555555</v>
      </c>
      <c r="B3933" s="21">
        <v>-1.7760666849703455E-2</v>
      </c>
      <c r="G3933" s="20">
        <v>40674.958333333336</v>
      </c>
      <c r="H3933" s="22">
        <v>0.11309327871049391</v>
      </c>
      <c r="I3933" s="20">
        <v>40674.958333333336</v>
      </c>
      <c r="J3933">
        <v>2.5719170274097536E-2</v>
      </c>
    </row>
    <row r="3934" spans="1:10" x14ac:dyDescent="0.25">
      <c r="A3934" s="20">
        <v>40675.3125</v>
      </c>
      <c r="B3934" s="21">
        <v>-1.8360746849708676E-2</v>
      </c>
      <c r="G3934" s="20">
        <v>40674.96875</v>
      </c>
      <c r="H3934" s="22">
        <v>0.11543327871049769</v>
      </c>
      <c r="I3934" s="20">
        <v>40674.96875</v>
      </c>
      <c r="J3934">
        <v>2.7059195074095044E-2</v>
      </c>
    </row>
    <row r="3935" spans="1:10" x14ac:dyDescent="0.25">
      <c r="A3935" s="20">
        <v>40675.319444444445</v>
      </c>
      <c r="B3935" s="21">
        <v>-1.8730026849709702E-2</v>
      </c>
      <c r="G3935" s="20">
        <v>40674.979166666672</v>
      </c>
      <c r="H3935" s="22">
        <v>0.11309327871049391</v>
      </c>
      <c r="I3935" s="20">
        <v>40674.979166666672</v>
      </c>
      <c r="J3935">
        <v>2.5719170274097536E-2</v>
      </c>
    </row>
    <row r="3936" spans="1:10" x14ac:dyDescent="0.25">
      <c r="A3936" s="20">
        <v>40675.326388888891</v>
      </c>
      <c r="B3936" s="21">
        <v>-1.8060706849702512E-2</v>
      </c>
      <c r="G3936" s="20">
        <v>40674.989583333336</v>
      </c>
      <c r="H3936" s="22">
        <v>0.11075327871049012</v>
      </c>
      <c r="I3936" s="20">
        <v>40674.989583333336</v>
      </c>
      <c r="J3936">
        <v>2.7059195074095044E-2</v>
      </c>
    </row>
    <row r="3937" spans="1:10" x14ac:dyDescent="0.25">
      <c r="A3937" s="20">
        <v>40675.333333333336</v>
      </c>
      <c r="B3937" s="21">
        <v>-1.8129946849704481E-2</v>
      </c>
      <c r="G3937" s="20">
        <v>40675</v>
      </c>
      <c r="H3937" s="22">
        <v>0.11075327871049012</v>
      </c>
      <c r="I3937" s="20">
        <v>40675</v>
      </c>
      <c r="J3937">
        <v>2.7059195074095044E-2</v>
      </c>
    </row>
    <row r="3938" spans="1:10" x14ac:dyDescent="0.25">
      <c r="A3938" s="20">
        <v>40675.340277777781</v>
      </c>
      <c r="B3938" s="21">
        <v>-1.7045186849706795E-2</v>
      </c>
      <c r="G3938" s="20">
        <v>40675.010416666664</v>
      </c>
      <c r="H3938" s="22">
        <v>0.11075327871049012</v>
      </c>
      <c r="I3938" s="20">
        <v>40675.010416666664</v>
      </c>
      <c r="J3938">
        <v>2.8399219874092552E-2</v>
      </c>
    </row>
    <row r="3939" spans="1:10" x14ac:dyDescent="0.25">
      <c r="A3939" s="20">
        <v>40675.347222222219</v>
      </c>
      <c r="B3939" s="21">
        <v>-1.6583586849705512E-2</v>
      </c>
      <c r="G3939" s="20">
        <v>40675.020833333336</v>
      </c>
      <c r="H3939" s="22">
        <v>0.11075327871049012</v>
      </c>
      <c r="I3939" s="20">
        <v>40675.020833333336</v>
      </c>
      <c r="J3939">
        <v>2.9739244674097165E-2</v>
      </c>
    </row>
    <row r="3940" spans="1:10" x14ac:dyDescent="0.25">
      <c r="A3940" s="20">
        <v>40675.354166666664</v>
      </c>
      <c r="B3940" s="21">
        <v>-1.7045186849706795E-2</v>
      </c>
      <c r="G3940" s="20">
        <v>40675.03125</v>
      </c>
      <c r="H3940" s="22">
        <v>0.10841327871048634</v>
      </c>
      <c r="I3940" s="20">
        <v>40675.03125</v>
      </c>
      <c r="J3940">
        <v>3.1079269474094673E-2</v>
      </c>
    </row>
    <row r="3941" spans="1:10" x14ac:dyDescent="0.25">
      <c r="A3941" s="20">
        <v>40675.361111111109</v>
      </c>
      <c r="B3941" s="21">
        <v>-1.6583586849705512E-2</v>
      </c>
      <c r="G3941" s="20">
        <v>40675.041666666664</v>
      </c>
      <c r="H3941" s="22">
        <v>0.11075327871049012</v>
      </c>
      <c r="I3941" s="20">
        <v>40675.041666666664</v>
      </c>
      <c r="J3941">
        <v>3.1079269474094673E-2</v>
      </c>
    </row>
    <row r="3942" spans="1:10" x14ac:dyDescent="0.25">
      <c r="A3942" s="20">
        <v>40675.368055555555</v>
      </c>
      <c r="B3942" s="21">
        <v>-1.7183666849703627E-2</v>
      </c>
      <c r="G3942" s="20">
        <v>40675.052083333328</v>
      </c>
      <c r="H3942" s="22">
        <v>0.10841327871048634</v>
      </c>
      <c r="I3942" s="20">
        <v>40675.052083333328</v>
      </c>
      <c r="J3942">
        <v>3.1079269474094673E-2</v>
      </c>
    </row>
    <row r="3943" spans="1:10" x14ac:dyDescent="0.25">
      <c r="A3943" s="20">
        <v>40675.375</v>
      </c>
      <c r="B3943" s="21">
        <v>-1.6583586849705512E-2</v>
      </c>
      <c r="G3943" s="20">
        <v>40675.0625</v>
      </c>
      <c r="H3943" s="22">
        <v>0.11309327871049391</v>
      </c>
      <c r="I3943" s="20">
        <v>40675.0625</v>
      </c>
      <c r="J3943">
        <v>3.2419294274095733E-2</v>
      </c>
    </row>
    <row r="3944" spans="1:10" x14ac:dyDescent="0.25">
      <c r="A3944" s="20">
        <v>40675.381944444445</v>
      </c>
      <c r="B3944" s="21">
        <v>-1.53372668497056E-2</v>
      </c>
      <c r="G3944" s="20">
        <v>40675.072916666664</v>
      </c>
      <c r="H3944" s="22">
        <v>0.11543327871049769</v>
      </c>
      <c r="I3944" s="20">
        <v>40675.072916666664</v>
      </c>
      <c r="J3944">
        <v>3.5099343874094302E-2</v>
      </c>
    </row>
    <row r="3945" spans="1:10" x14ac:dyDescent="0.25">
      <c r="A3945" s="20">
        <v>40675.388888888891</v>
      </c>
      <c r="B3945" s="21">
        <v>-1.5845026849703459E-2</v>
      </c>
      <c r="G3945" s="20">
        <v>40675.083333333336</v>
      </c>
      <c r="H3945" s="22">
        <v>0.11777327871050147</v>
      </c>
      <c r="I3945" s="20">
        <v>40675.083333333336</v>
      </c>
      <c r="J3945">
        <v>3.6439368674095363E-2</v>
      </c>
    </row>
    <row r="3946" spans="1:10" x14ac:dyDescent="0.25">
      <c r="A3946" s="20">
        <v>40675.395833333336</v>
      </c>
      <c r="B3946" s="21">
        <v>-1.5475746849702432E-2</v>
      </c>
      <c r="G3946" s="20">
        <v>40675.09375</v>
      </c>
      <c r="H3946" s="22">
        <v>0.12245327871050904</v>
      </c>
      <c r="I3946" s="20">
        <v>40675.09375</v>
      </c>
      <c r="J3946">
        <v>4.0459443074094992E-2</v>
      </c>
    </row>
    <row r="3947" spans="1:10" x14ac:dyDescent="0.25">
      <c r="A3947" s="20">
        <v>40675.402777777781</v>
      </c>
      <c r="B3947" s="21">
        <v>-1.5706546849706626E-2</v>
      </c>
      <c r="G3947" s="20">
        <v>40675.104166666672</v>
      </c>
      <c r="H3947" s="22">
        <v>0.12713327871051661</v>
      </c>
      <c r="I3947" s="20">
        <v>40675.104166666672</v>
      </c>
      <c r="J3947">
        <v>4.17994678740925E-2</v>
      </c>
    </row>
    <row r="3948" spans="1:10" x14ac:dyDescent="0.25">
      <c r="A3948" s="20">
        <v>40675.409722222219</v>
      </c>
      <c r="B3948" s="21">
        <v>-1.5845026849703459E-2</v>
      </c>
      <c r="G3948" s="20">
        <v>40675.114583333336</v>
      </c>
      <c r="H3948" s="22">
        <v>0.13181327871052417</v>
      </c>
      <c r="I3948" s="20">
        <v>40675.114583333336</v>
      </c>
      <c r="J3948">
        <v>4.5819542274095681E-2</v>
      </c>
    </row>
    <row r="3949" spans="1:10" x14ac:dyDescent="0.25">
      <c r="A3949" s="20">
        <v>40675.416666666664</v>
      </c>
      <c r="B3949" s="21">
        <v>-1.3721666849704661E-2</v>
      </c>
      <c r="G3949" s="20">
        <v>40675.125</v>
      </c>
      <c r="H3949" s="22">
        <v>0.13415327871052796</v>
      </c>
      <c r="I3949" s="20">
        <v>40675.125</v>
      </c>
      <c r="J3949">
        <v>4.3139492674097113E-2</v>
      </c>
    </row>
    <row r="3950" spans="1:10" x14ac:dyDescent="0.25">
      <c r="A3950" s="20">
        <v>40675.423611111109</v>
      </c>
      <c r="B3950" s="21">
        <v>-1.3929386849703462E-2</v>
      </c>
      <c r="G3950" s="20">
        <v>40675.135416666664</v>
      </c>
      <c r="H3950" s="22">
        <v>0.13649327871053174</v>
      </c>
      <c r="I3950" s="20">
        <v>40675.135416666664</v>
      </c>
      <c r="J3950">
        <v>4.5819542274095681E-2</v>
      </c>
    </row>
    <row r="3951" spans="1:10" x14ac:dyDescent="0.25">
      <c r="A3951" s="20">
        <v>40675.430555555555</v>
      </c>
      <c r="B3951" s="21">
        <v>-1.3998626849705431E-2</v>
      </c>
      <c r="G3951" s="20">
        <v>40675.145833333336</v>
      </c>
      <c r="H3951" s="22">
        <v>0.14117327871053931</v>
      </c>
      <c r="I3951" s="20">
        <v>40675.145833333336</v>
      </c>
      <c r="J3951">
        <v>4.9839616674095311E-2</v>
      </c>
    </row>
    <row r="3952" spans="1:10" x14ac:dyDescent="0.25">
      <c r="A3952" s="20">
        <v>40675.4375</v>
      </c>
      <c r="B3952" s="21">
        <v>-1.2752306849705519E-2</v>
      </c>
      <c r="G3952" s="20">
        <v>40675.15625</v>
      </c>
      <c r="H3952" s="22">
        <v>0.14351327871054309</v>
      </c>
      <c r="I3952" s="20">
        <v>40675.15625</v>
      </c>
      <c r="J3952">
        <v>5.1179641474092818E-2</v>
      </c>
    </row>
    <row r="3953" spans="1:10" x14ac:dyDescent="0.25">
      <c r="A3953" s="20">
        <v>40675.444444444445</v>
      </c>
      <c r="B3953" s="21">
        <v>-1.3860146849701493E-2</v>
      </c>
      <c r="G3953" s="20">
        <v>40675.166666666664</v>
      </c>
      <c r="H3953" s="22">
        <v>0.14585327871054687</v>
      </c>
      <c r="I3953" s="20">
        <v>40675.166666666664</v>
      </c>
      <c r="J3953">
        <v>5.1179641474092818E-2</v>
      </c>
    </row>
    <row r="3954" spans="1:10" x14ac:dyDescent="0.25">
      <c r="A3954" s="20">
        <v>40675.451388888891</v>
      </c>
      <c r="B3954" s="21">
        <v>-1.1875266849706634E-2</v>
      </c>
      <c r="G3954" s="20">
        <v>40675.177083333328</v>
      </c>
      <c r="H3954" s="22">
        <v>0.15053327871055444</v>
      </c>
      <c r="I3954" s="20">
        <v>40675.177083333328</v>
      </c>
      <c r="J3954">
        <v>5.1179641474092818E-2</v>
      </c>
    </row>
    <row r="3955" spans="1:10" x14ac:dyDescent="0.25">
      <c r="A3955" s="20">
        <v>40675.458333333336</v>
      </c>
      <c r="B3955" s="21">
        <v>-1.1136706849697475E-2</v>
      </c>
      <c r="G3955" s="20">
        <v>40675.1875</v>
      </c>
      <c r="H3955" s="22">
        <v>0.15755327871056579</v>
      </c>
      <c r="I3955" s="20">
        <v>40675.1875</v>
      </c>
      <c r="J3955">
        <v>5.5199715874096E-2</v>
      </c>
    </row>
    <row r="3956" spans="1:10" x14ac:dyDescent="0.25">
      <c r="A3956" s="20">
        <v>40675.465277777781</v>
      </c>
      <c r="B3956" s="21">
        <v>-1.2383026849704493E-2</v>
      </c>
      <c r="G3956" s="20">
        <v>40675.197916666664</v>
      </c>
      <c r="H3956" s="22">
        <v>0.15989327871056958</v>
      </c>
      <c r="I3956" s="20">
        <v>40675.197916666664</v>
      </c>
      <c r="J3956">
        <v>5.6539740674093508E-2</v>
      </c>
    </row>
    <row r="3957" spans="1:10" x14ac:dyDescent="0.25">
      <c r="A3957" s="20">
        <v>40675.472222222219</v>
      </c>
      <c r="B3957" s="21">
        <v>-1.2175306849705692E-2</v>
      </c>
      <c r="G3957" s="20">
        <v>40675.208333333336</v>
      </c>
      <c r="H3957" s="22">
        <v>0.16457327871057714</v>
      </c>
      <c r="I3957" s="20">
        <v>40675.208333333336</v>
      </c>
      <c r="J3957">
        <v>5.7879765474094569E-2</v>
      </c>
    </row>
    <row r="3958" spans="1:10" x14ac:dyDescent="0.25">
      <c r="A3958" s="20">
        <v>40675.479166666664</v>
      </c>
      <c r="B3958" s="21">
        <v>-9.428786849710491E-3</v>
      </c>
      <c r="G3958" s="20">
        <v>40675.21875</v>
      </c>
      <c r="H3958" s="22">
        <v>0.16925327871058471</v>
      </c>
      <c r="I3958" s="20">
        <v>40675.21875</v>
      </c>
      <c r="J3958">
        <v>6.1899839874097751E-2</v>
      </c>
    </row>
    <row r="3959" spans="1:10" x14ac:dyDescent="0.25">
      <c r="A3959" s="20">
        <v>40675.486111111109</v>
      </c>
      <c r="B3959" s="21">
        <v>-8.8517868497035579E-3</v>
      </c>
      <c r="G3959" s="20">
        <v>40675.229166666672</v>
      </c>
      <c r="H3959" s="22">
        <v>0.1786132787101451</v>
      </c>
      <c r="I3959" s="20">
        <v>40675.229166666672</v>
      </c>
      <c r="J3959">
        <v>6.9939988674093456E-2</v>
      </c>
    </row>
    <row r="3960" spans="1:10" x14ac:dyDescent="0.25">
      <c r="A3960" s="20">
        <v>40675.493055555555</v>
      </c>
      <c r="B3960" s="21">
        <v>-9.2903068497065533E-3</v>
      </c>
      <c r="G3960" s="20">
        <v>40675.239583333336</v>
      </c>
      <c r="H3960" s="22">
        <v>0.18563327871015645</v>
      </c>
      <c r="I3960" s="20">
        <v>40675.239583333336</v>
      </c>
      <c r="J3960">
        <v>7.9320162274093775E-2</v>
      </c>
    </row>
    <row r="3961" spans="1:10" x14ac:dyDescent="0.25">
      <c r="A3961" s="20">
        <v>40675.5</v>
      </c>
      <c r="B3961" s="21">
        <v>-9.428786849710491E-3</v>
      </c>
      <c r="G3961" s="20">
        <v>40675.25</v>
      </c>
      <c r="H3961" s="22">
        <v>0.1926532787101678</v>
      </c>
      <c r="I3961" s="20">
        <v>40675.25</v>
      </c>
      <c r="J3961">
        <v>7.9320162274093775E-2</v>
      </c>
    </row>
    <row r="3962" spans="1:10" x14ac:dyDescent="0.25">
      <c r="A3962" s="20">
        <v>40675.506944444445</v>
      </c>
      <c r="B3962" s="21">
        <v>-8.9902668497074956E-3</v>
      </c>
      <c r="G3962" s="20">
        <v>40675.260416666664</v>
      </c>
      <c r="H3962" s="22">
        <v>0.19733327871017536</v>
      </c>
      <c r="I3962" s="20">
        <v>40675.260416666664</v>
      </c>
      <c r="J3962">
        <v>8.6020286274095525E-2</v>
      </c>
    </row>
    <row r="3963" spans="1:10" x14ac:dyDescent="0.25">
      <c r="A3963" s="20">
        <v>40675.513888888891</v>
      </c>
      <c r="B3963" s="21">
        <v>-8.9902668497074956E-3</v>
      </c>
      <c r="G3963" s="20">
        <v>40675.270833333336</v>
      </c>
      <c r="H3963" s="22">
        <v>0.2066932787101905</v>
      </c>
      <c r="I3963" s="20">
        <v>40675.270833333336</v>
      </c>
      <c r="J3963">
        <v>9.2720410274093723E-2</v>
      </c>
    </row>
    <row r="3964" spans="1:10" x14ac:dyDescent="0.25">
      <c r="A3964" s="20">
        <v>40675.520833333336</v>
      </c>
      <c r="B3964" s="21">
        <v>-9.3595468497014167E-3</v>
      </c>
      <c r="G3964" s="20">
        <v>40675.28125</v>
      </c>
      <c r="H3964" s="22">
        <v>0.21137327871019806</v>
      </c>
      <c r="I3964" s="20">
        <v>40675.28125</v>
      </c>
      <c r="J3964">
        <v>0.10344060867409866</v>
      </c>
    </row>
    <row r="3965" spans="1:10" x14ac:dyDescent="0.25">
      <c r="A3965" s="20">
        <v>40675.527777777781</v>
      </c>
      <c r="B3965" s="21">
        <v>-8.3209468497003058E-3</v>
      </c>
      <c r="G3965" s="20">
        <v>40675.291666666664</v>
      </c>
      <c r="H3965" s="22">
        <v>0.21839327871020942</v>
      </c>
      <c r="I3965" s="20">
        <v>40675.291666666664</v>
      </c>
      <c r="J3965">
        <v>0.10880070787409579</v>
      </c>
    </row>
    <row r="3966" spans="1:10" x14ac:dyDescent="0.25">
      <c r="A3966" s="20">
        <v>40675.534722222219</v>
      </c>
      <c r="B3966" s="21">
        <v>-7.9516668497063847E-3</v>
      </c>
      <c r="G3966" s="20">
        <v>40675.302083333328</v>
      </c>
      <c r="H3966" s="22">
        <v>0.22307327871021698</v>
      </c>
      <c r="I3966" s="20">
        <v>40675.302083333328</v>
      </c>
      <c r="J3966">
        <v>0.11148075747409436</v>
      </c>
    </row>
    <row r="3967" spans="1:10" x14ac:dyDescent="0.25">
      <c r="A3967" s="20">
        <v>40675.541666666664</v>
      </c>
      <c r="B3967" s="21">
        <v>-9.3595468497014167E-3</v>
      </c>
      <c r="G3967" s="20">
        <v>40675.3125</v>
      </c>
      <c r="H3967" s="22">
        <v>0.23009327871022833</v>
      </c>
      <c r="I3967" s="20">
        <v>40675.3125</v>
      </c>
      <c r="J3967">
        <v>0.11416080707409648</v>
      </c>
    </row>
    <row r="3968" spans="1:10" x14ac:dyDescent="0.25">
      <c r="A3968" s="20">
        <v>40675.548611111109</v>
      </c>
      <c r="B3968" s="21">
        <v>-8.1132268497015048E-3</v>
      </c>
      <c r="G3968" s="20">
        <v>40675.322916666664</v>
      </c>
      <c r="H3968" s="22">
        <v>0.2347732787102359</v>
      </c>
      <c r="I3968" s="20">
        <v>40675.322916666664</v>
      </c>
      <c r="J3968">
        <v>0.12086093107409468</v>
      </c>
    </row>
    <row r="3969" spans="1:10" x14ac:dyDescent="0.25">
      <c r="A3969" s="20">
        <v>40675.555555555555</v>
      </c>
      <c r="B3969" s="21">
        <v>-7.7439468497075836E-3</v>
      </c>
      <c r="G3969" s="20">
        <v>40675.333333333336</v>
      </c>
      <c r="H3969" s="22">
        <v>0.2347732787102359</v>
      </c>
      <c r="I3969" s="20">
        <v>40675.333333333336</v>
      </c>
      <c r="J3969">
        <v>0.12488100547409431</v>
      </c>
    </row>
    <row r="3970" spans="1:10" x14ac:dyDescent="0.25">
      <c r="A3970" s="20">
        <v>40675.5625</v>
      </c>
      <c r="B3970" s="21">
        <v>-8.4825068497025313E-3</v>
      </c>
      <c r="G3970" s="20">
        <v>40675.34375</v>
      </c>
      <c r="H3970" s="22">
        <v>0.23945327871024347</v>
      </c>
      <c r="I3970" s="20">
        <v>40675.34375</v>
      </c>
      <c r="J3970">
        <v>0.12622103027409182</v>
      </c>
    </row>
    <row r="3971" spans="1:10" x14ac:dyDescent="0.25">
      <c r="A3971" s="20">
        <v>40675.569444444445</v>
      </c>
      <c r="B3971" s="21">
        <v>-8.8517868497035579E-3</v>
      </c>
      <c r="G3971" s="20">
        <v>40675.354166666672</v>
      </c>
      <c r="H3971" s="22">
        <v>0.23711327871023968</v>
      </c>
      <c r="I3971" s="20">
        <v>40675.354166666672</v>
      </c>
      <c r="J3971">
        <v>0.12622103027409182</v>
      </c>
    </row>
    <row r="3972" spans="1:10" x14ac:dyDescent="0.25">
      <c r="A3972" s="20">
        <v>40675.576388888891</v>
      </c>
      <c r="B3972" s="21">
        <v>-7.2131068497043316E-3</v>
      </c>
      <c r="G3972" s="20">
        <v>40675.364583333336</v>
      </c>
      <c r="H3972" s="22">
        <v>0.23945327871024347</v>
      </c>
      <c r="I3972" s="20">
        <v>40675.364583333336</v>
      </c>
      <c r="J3972">
        <v>0.12622103027409182</v>
      </c>
    </row>
    <row r="3973" spans="1:10" x14ac:dyDescent="0.25">
      <c r="A3973" s="20">
        <v>40675.583333333336</v>
      </c>
      <c r="B3973" s="21">
        <v>-8.4132668497076679E-3</v>
      </c>
      <c r="G3973" s="20">
        <v>40675.375</v>
      </c>
      <c r="H3973" s="22">
        <v>0.23945327871024347</v>
      </c>
      <c r="I3973" s="20">
        <v>40675.375</v>
      </c>
      <c r="J3973">
        <v>0.13158112947409251</v>
      </c>
    </row>
    <row r="3974" spans="1:10" x14ac:dyDescent="0.25">
      <c r="A3974" s="20">
        <v>40675.590277777781</v>
      </c>
      <c r="B3974" s="21">
        <v>-6.2668268497034774E-3</v>
      </c>
      <c r="G3974" s="20">
        <v>40675.385416666664</v>
      </c>
      <c r="H3974" s="22">
        <v>0.24179327871024725</v>
      </c>
      <c r="I3974" s="20">
        <v>40675.385416666664</v>
      </c>
      <c r="J3974">
        <v>0.13158112947409251</v>
      </c>
    </row>
    <row r="3975" spans="1:10" x14ac:dyDescent="0.25">
      <c r="A3975" s="20">
        <v>40675.597222222219</v>
      </c>
      <c r="B3975" s="21">
        <v>-8.9210268497055267E-3</v>
      </c>
      <c r="G3975" s="20">
        <v>40675.395833333336</v>
      </c>
      <c r="H3975" s="22">
        <v>0.24179327871024725</v>
      </c>
      <c r="I3975" s="20">
        <v>40675.395833333336</v>
      </c>
      <c r="J3975">
        <v>0.13426117907409463</v>
      </c>
    </row>
    <row r="3976" spans="1:10" x14ac:dyDescent="0.25">
      <c r="A3976" s="20">
        <v>40675.604166666664</v>
      </c>
      <c r="B3976" s="21">
        <v>-9.2210668497045845E-3</v>
      </c>
      <c r="G3976" s="20">
        <v>40675.40625</v>
      </c>
      <c r="H3976" s="22">
        <v>0.24179327871024725</v>
      </c>
      <c r="I3976" s="20">
        <v>40675.40625</v>
      </c>
      <c r="J3976">
        <v>0.13426117907409463</v>
      </c>
    </row>
    <row r="3977" spans="1:10" x14ac:dyDescent="0.25">
      <c r="A3977" s="20">
        <v>40675.611111111109</v>
      </c>
      <c r="B3977" s="21">
        <v>-1.0098106849710575E-2</v>
      </c>
      <c r="G3977" s="20">
        <v>40675.416666666664</v>
      </c>
      <c r="H3977" s="22">
        <v>0.23945327871024347</v>
      </c>
      <c r="I3977" s="20">
        <v>40675.416666666664</v>
      </c>
      <c r="J3977">
        <v>0.130241104674095</v>
      </c>
    </row>
    <row r="3978" spans="1:10" x14ac:dyDescent="0.25">
      <c r="A3978" s="20">
        <v>40675.618055555555</v>
      </c>
      <c r="B3978" s="21">
        <v>-9.7288268497024433E-3</v>
      </c>
      <c r="G3978" s="20">
        <v>40675.427083333328</v>
      </c>
      <c r="H3978" s="22">
        <v>0.23711327871023968</v>
      </c>
      <c r="I3978" s="20">
        <v>40675.427083333328</v>
      </c>
      <c r="J3978">
        <v>0.13292115427409712</v>
      </c>
    </row>
    <row r="3979" spans="1:10" x14ac:dyDescent="0.25">
      <c r="A3979" s="20">
        <v>40675.625</v>
      </c>
      <c r="B3979" s="21">
        <v>-1.0328906849707664E-2</v>
      </c>
      <c r="G3979" s="20">
        <v>40675.4375</v>
      </c>
      <c r="H3979" s="22">
        <v>0.23711327871023968</v>
      </c>
      <c r="I3979" s="20">
        <v>40675.4375</v>
      </c>
      <c r="J3979">
        <v>0.13292115427409712</v>
      </c>
    </row>
    <row r="3980" spans="1:10" x14ac:dyDescent="0.25">
      <c r="A3980" s="20">
        <v>40675.631944444445</v>
      </c>
      <c r="B3980" s="21">
        <v>-1.0698186849701585E-2</v>
      </c>
      <c r="G3980" s="20">
        <v>40675.447916666664</v>
      </c>
      <c r="H3980" s="22">
        <v>0.2347732787102359</v>
      </c>
      <c r="I3980" s="20">
        <v>40675.447916666664</v>
      </c>
      <c r="J3980">
        <v>0.12890107987409394</v>
      </c>
    </row>
    <row r="3981" spans="1:10" x14ac:dyDescent="0.25">
      <c r="A3981" s="20">
        <v>40675.638888888891</v>
      </c>
      <c r="B3981" s="21">
        <v>-1.0836666849705523E-2</v>
      </c>
      <c r="G3981" s="20">
        <v>40675.458333333336</v>
      </c>
      <c r="H3981" s="22">
        <v>0.23009327871022833</v>
      </c>
      <c r="I3981" s="20">
        <v>40675.458333333336</v>
      </c>
      <c r="J3981">
        <v>0.12756105507409643</v>
      </c>
    </row>
    <row r="3982" spans="1:10" x14ac:dyDescent="0.25">
      <c r="A3982" s="20">
        <v>40675.645833333336</v>
      </c>
      <c r="B3982" s="21">
        <v>-1.1644466849709545E-2</v>
      </c>
      <c r="G3982" s="20">
        <v>40675.46875</v>
      </c>
      <c r="H3982" s="22">
        <v>0.22775327871022455</v>
      </c>
      <c r="I3982" s="20">
        <v>40675.46875</v>
      </c>
      <c r="J3982">
        <v>0.12756105507409643</v>
      </c>
    </row>
    <row r="3983" spans="1:10" x14ac:dyDescent="0.25">
      <c r="A3983" s="20">
        <v>40675.652777777781</v>
      </c>
      <c r="B3983" s="21">
        <v>-1.2544586849706718E-2</v>
      </c>
      <c r="G3983" s="20">
        <v>40675.479166666672</v>
      </c>
      <c r="H3983" s="22">
        <v>0.22307327871021698</v>
      </c>
      <c r="I3983" s="20">
        <v>40675.479166666672</v>
      </c>
      <c r="J3983">
        <v>0.12488100547409431</v>
      </c>
    </row>
    <row r="3984" spans="1:10" x14ac:dyDescent="0.25">
      <c r="A3984" s="20">
        <v>40675.659722222219</v>
      </c>
      <c r="B3984" s="21">
        <v>-1.2752306849705519E-2</v>
      </c>
      <c r="G3984" s="20">
        <v>40675.489583333336</v>
      </c>
      <c r="H3984" s="22">
        <v>0.2207332787102132</v>
      </c>
      <c r="I3984" s="20">
        <v>40675.489583333336</v>
      </c>
      <c r="J3984">
        <v>0.12220095587409219</v>
      </c>
    </row>
    <row r="3985" spans="1:10" x14ac:dyDescent="0.25">
      <c r="A3985" s="20">
        <v>40675.666666666664</v>
      </c>
      <c r="B3985" s="21">
        <v>-1.2613826849701582E-2</v>
      </c>
      <c r="G3985" s="20">
        <v>40675.5</v>
      </c>
      <c r="H3985" s="22">
        <v>0.2207332787102132</v>
      </c>
      <c r="I3985" s="20">
        <v>40675.5</v>
      </c>
      <c r="J3985">
        <v>0.1235409806740968</v>
      </c>
    </row>
    <row r="3986" spans="1:10" x14ac:dyDescent="0.25">
      <c r="A3986" s="20">
        <v>40675.673611111109</v>
      </c>
      <c r="B3986" s="21">
        <v>-1.3860146849701493E-2</v>
      </c>
      <c r="G3986" s="20">
        <v>40675.510416666664</v>
      </c>
      <c r="H3986" s="22">
        <v>0.22307327871021698</v>
      </c>
      <c r="I3986" s="20">
        <v>40675.510416666664</v>
      </c>
      <c r="J3986">
        <v>0.12756105507409643</v>
      </c>
    </row>
    <row r="3987" spans="1:10" x14ac:dyDescent="0.25">
      <c r="A3987" s="20">
        <v>40675.680555555555</v>
      </c>
      <c r="B3987" s="21">
        <v>-1.3629346849704405E-2</v>
      </c>
      <c r="G3987" s="20">
        <v>40675.520833333336</v>
      </c>
      <c r="H3987" s="22">
        <v>0.21371327871020185</v>
      </c>
      <c r="I3987" s="20">
        <v>40675.520833333336</v>
      </c>
      <c r="J3987">
        <v>0.12220095587409219</v>
      </c>
    </row>
    <row r="3988" spans="1:10" x14ac:dyDescent="0.25">
      <c r="A3988" s="20">
        <v>40675.6875</v>
      </c>
      <c r="B3988" s="21">
        <v>-1.3190826849708515E-2</v>
      </c>
      <c r="G3988" s="20">
        <v>40675.53125</v>
      </c>
      <c r="H3988" s="22">
        <v>0.21137327871019806</v>
      </c>
      <c r="I3988" s="20">
        <v>40675.53125</v>
      </c>
      <c r="J3988">
        <v>0.11416080707409648</v>
      </c>
    </row>
    <row r="3989" spans="1:10" x14ac:dyDescent="0.25">
      <c r="A3989" s="20">
        <v>40675.694444444445</v>
      </c>
      <c r="B3989" s="21">
        <v>-1.5406506849700463E-2</v>
      </c>
      <c r="G3989" s="20">
        <v>40675.541666666664</v>
      </c>
      <c r="H3989" s="22">
        <v>0.20903327871019428</v>
      </c>
      <c r="I3989" s="20">
        <v>40675.541666666664</v>
      </c>
      <c r="J3989">
        <v>0.11818088147409611</v>
      </c>
    </row>
    <row r="3990" spans="1:10" x14ac:dyDescent="0.25">
      <c r="A3990" s="20">
        <v>40675.701388888891</v>
      </c>
      <c r="B3990" s="21">
        <v>-1.5475746849702432E-2</v>
      </c>
      <c r="G3990" s="20">
        <v>40675.552083333328</v>
      </c>
      <c r="H3990" s="22">
        <v>0.20903327871019428</v>
      </c>
      <c r="I3990" s="20">
        <v>40675.552083333328</v>
      </c>
      <c r="J3990">
        <v>0.11952090627409362</v>
      </c>
    </row>
    <row r="3991" spans="1:10" x14ac:dyDescent="0.25">
      <c r="A3991" s="20">
        <v>40675.708333333336</v>
      </c>
      <c r="B3991" s="21">
        <v>-1.6006586849705684E-2</v>
      </c>
      <c r="G3991" s="20">
        <v>40675.5625</v>
      </c>
      <c r="H3991" s="22">
        <v>0.2066932787101905</v>
      </c>
      <c r="I3991" s="20">
        <v>40675.5625</v>
      </c>
      <c r="J3991">
        <v>0.11416080707409648</v>
      </c>
    </row>
    <row r="3992" spans="1:10" x14ac:dyDescent="0.25">
      <c r="A3992" s="20">
        <v>40675.715277777781</v>
      </c>
      <c r="B3992" s="21">
        <v>-1.6445106849701574E-2</v>
      </c>
      <c r="G3992" s="20">
        <v>40675.572916666664</v>
      </c>
      <c r="H3992" s="22">
        <v>0.20435327871018671</v>
      </c>
      <c r="I3992" s="20">
        <v>40675.572916666664</v>
      </c>
      <c r="J3992">
        <v>0.11416080707409648</v>
      </c>
    </row>
    <row r="3993" spans="1:10" x14ac:dyDescent="0.25">
      <c r="A3993" s="20">
        <v>40675.722222222219</v>
      </c>
      <c r="B3993" s="21">
        <v>-1.7114426849701658E-2</v>
      </c>
      <c r="G3993" s="20">
        <v>40675.583333333336</v>
      </c>
      <c r="H3993" s="22">
        <v>0.19967327871017915</v>
      </c>
      <c r="I3993" s="20">
        <v>40675.583333333336</v>
      </c>
      <c r="J3993">
        <v>0.11148075747409436</v>
      </c>
    </row>
    <row r="3994" spans="1:10" x14ac:dyDescent="0.25">
      <c r="A3994" s="20">
        <v>40675.729166666664</v>
      </c>
      <c r="B3994" s="21">
        <v>-1.7391386849702428E-2</v>
      </c>
      <c r="G3994" s="20">
        <v>40675.59375</v>
      </c>
      <c r="H3994" s="22">
        <v>0.19967327871017915</v>
      </c>
      <c r="I3994" s="20">
        <v>40675.59375</v>
      </c>
      <c r="J3994">
        <v>0.11014073267409685</v>
      </c>
    </row>
    <row r="3995" spans="1:10" x14ac:dyDescent="0.25">
      <c r="A3995" s="20">
        <v>40675.736111111109</v>
      </c>
      <c r="B3995" s="21">
        <v>-1.7252906849705596E-2</v>
      </c>
      <c r="G3995" s="20">
        <v>40675.604166666672</v>
      </c>
      <c r="H3995" s="22">
        <v>0.19499327871017158</v>
      </c>
      <c r="I3995" s="20">
        <v>40675.604166666672</v>
      </c>
      <c r="J3995">
        <v>0.10344060867409866</v>
      </c>
    </row>
    <row r="3996" spans="1:10" x14ac:dyDescent="0.25">
      <c r="A3996" s="20">
        <v>40675.743055555555</v>
      </c>
      <c r="B3996" s="21">
        <v>-1.6883626849704569E-2</v>
      </c>
      <c r="G3996" s="20">
        <v>40675.614583333336</v>
      </c>
      <c r="H3996" s="22">
        <v>0.19499327871017158</v>
      </c>
      <c r="I3996" s="20">
        <v>40675.614583333336</v>
      </c>
      <c r="J3996">
        <v>0.10210058387409404</v>
      </c>
    </row>
    <row r="3997" spans="1:10" x14ac:dyDescent="0.25">
      <c r="A3997" s="20">
        <v>40675.75</v>
      </c>
      <c r="B3997" s="21">
        <v>-1.7045186849706795E-2</v>
      </c>
      <c r="G3997" s="20">
        <v>40675.625</v>
      </c>
      <c r="H3997" s="22">
        <v>0.19499327871017158</v>
      </c>
      <c r="I3997" s="20">
        <v>40675.625</v>
      </c>
      <c r="J3997">
        <v>0.10612065827409367</v>
      </c>
    </row>
    <row r="3998" spans="1:10" x14ac:dyDescent="0.25">
      <c r="A3998" s="20">
        <v>40675.756944444445</v>
      </c>
      <c r="B3998" s="21">
        <v>-1.7622186849699517E-2</v>
      </c>
      <c r="G3998" s="20">
        <v>40675.635416666664</v>
      </c>
      <c r="H3998" s="22">
        <v>0.1926532787101678</v>
      </c>
      <c r="I3998" s="20">
        <v>40675.635416666664</v>
      </c>
      <c r="J3998">
        <v>0.10076055907409653</v>
      </c>
    </row>
    <row r="3999" spans="1:10" x14ac:dyDescent="0.25">
      <c r="A3999" s="20">
        <v>40675.763888888891</v>
      </c>
      <c r="B3999" s="21">
        <v>-1.7045186849706795E-2</v>
      </c>
      <c r="G3999" s="20">
        <v>40675.645833333336</v>
      </c>
      <c r="H3999" s="22">
        <v>0.19499327871017158</v>
      </c>
      <c r="I3999" s="20">
        <v>40675.645833333336</v>
      </c>
      <c r="J3999">
        <v>0.10344060867409866</v>
      </c>
    </row>
    <row r="4000" spans="1:10" x14ac:dyDescent="0.25">
      <c r="A4000" s="20">
        <v>40675.770833333336</v>
      </c>
      <c r="B4000" s="21">
        <v>-1.7829906849698318E-2</v>
      </c>
      <c r="G4000" s="20">
        <v>40675.65625</v>
      </c>
      <c r="H4000" s="22">
        <v>0.19733327871017536</v>
      </c>
      <c r="I4000" s="20">
        <v>40675.65625</v>
      </c>
      <c r="J4000">
        <v>0.10210058387409404</v>
      </c>
    </row>
    <row r="4001" spans="1:10" x14ac:dyDescent="0.25">
      <c r="A4001" s="20">
        <v>40675.777777777781</v>
      </c>
      <c r="B4001" s="21">
        <v>-1.7391386849702428E-2</v>
      </c>
      <c r="G4001" s="20">
        <v>40675.666666666664</v>
      </c>
      <c r="H4001" s="22">
        <v>0.19733327871017536</v>
      </c>
      <c r="I4001" s="20">
        <v>40675.666666666664</v>
      </c>
      <c r="J4001">
        <v>9.9420534274095473E-2</v>
      </c>
    </row>
    <row r="4002" spans="1:10" x14ac:dyDescent="0.25">
      <c r="A4002" s="20">
        <v>40675.784722222219</v>
      </c>
      <c r="B4002" s="21">
        <v>-1.7829906849698318E-2</v>
      </c>
      <c r="G4002" s="20">
        <v>40675.677083333328</v>
      </c>
      <c r="H4002" s="22">
        <v>0.19733327871017536</v>
      </c>
      <c r="I4002" s="20">
        <v>40675.677083333328</v>
      </c>
      <c r="J4002">
        <v>9.8080509474094413E-2</v>
      </c>
    </row>
    <row r="4003" spans="1:10" x14ac:dyDescent="0.25">
      <c r="A4003" s="20">
        <v>40675.791666666664</v>
      </c>
      <c r="B4003" s="21">
        <v>-1.748370684970979E-2</v>
      </c>
      <c r="G4003" s="20">
        <v>40675.6875</v>
      </c>
      <c r="H4003" s="22">
        <v>0.19499327871017158</v>
      </c>
      <c r="I4003" s="20">
        <v>40675.6875</v>
      </c>
      <c r="J4003">
        <v>9.6740484674093352E-2</v>
      </c>
    </row>
    <row r="4004" spans="1:10" x14ac:dyDescent="0.25">
      <c r="A4004" s="20">
        <v>40675.798611111109</v>
      </c>
      <c r="B4004" s="21">
        <v>-1.6583586849705512E-2</v>
      </c>
      <c r="G4004" s="20">
        <v>40675.697916666664</v>
      </c>
      <c r="H4004" s="22">
        <v>0.19733327871017536</v>
      </c>
      <c r="I4004" s="20">
        <v>40675.697916666664</v>
      </c>
      <c r="J4004">
        <v>9.5400459874095844E-2</v>
      </c>
    </row>
    <row r="4005" spans="1:10" x14ac:dyDescent="0.25">
      <c r="A4005" s="20">
        <v>40675.805555555555</v>
      </c>
      <c r="B4005" s="21">
        <v>-1.8222266849704738E-2</v>
      </c>
      <c r="G4005" s="20">
        <v>40675.708333333336</v>
      </c>
      <c r="H4005" s="22">
        <v>0.19733327871017536</v>
      </c>
      <c r="I4005" s="20">
        <v>40675.708333333336</v>
      </c>
      <c r="J4005">
        <v>9.2720410274093723E-2</v>
      </c>
    </row>
    <row r="4006" spans="1:10" x14ac:dyDescent="0.25">
      <c r="A4006" s="20">
        <v>40675.8125</v>
      </c>
      <c r="B4006" s="21">
        <v>-1.7691426849708591E-2</v>
      </c>
      <c r="G4006" s="20">
        <v>40675.71875</v>
      </c>
      <c r="H4006" s="22">
        <v>0.19967327871017915</v>
      </c>
      <c r="I4006" s="20">
        <v>40675.71875</v>
      </c>
      <c r="J4006">
        <v>9.5400459874095844E-2</v>
      </c>
    </row>
    <row r="4007" spans="1:10" x14ac:dyDescent="0.25">
      <c r="A4007" s="20">
        <v>40675.819444444445</v>
      </c>
      <c r="B4007" s="21">
        <v>-1.7252906849705596E-2</v>
      </c>
      <c r="G4007" s="20">
        <v>40675.729166666672</v>
      </c>
      <c r="H4007" s="22">
        <v>0.19967327871017915</v>
      </c>
      <c r="I4007" s="20">
        <v>40675.729166666672</v>
      </c>
      <c r="J4007">
        <v>9.2720410274093723E-2</v>
      </c>
    </row>
    <row r="4008" spans="1:10" x14ac:dyDescent="0.25">
      <c r="A4008" s="20">
        <v>40675.826388888891</v>
      </c>
      <c r="B4008" s="21">
        <v>-1.7852986849703711E-2</v>
      </c>
      <c r="G4008" s="20">
        <v>40675.739583333336</v>
      </c>
      <c r="H4008" s="22">
        <v>0.20201327871018293</v>
      </c>
      <c r="I4008" s="20">
        <v>40675.739583333336</v>
      </c>
      <c r="J4008">
        <v>9.5400459874095844E-2</v>
      </c>
    </row>
    <row r="4009" spans="1:10" x14ac:dyDescent="0.25">
      <c r="A4009" s="20">
        <v>40675.833333333336</v>
      </c>
      <c r="B4009" s="21">
        <v>-1.6745146849700632E-2</v>
      </c>
      <c r="G4009" s="20">
        <v>40675.75</v>
      </c>
      <c r="H4009" s="22">
        <v>0.20903327871019428</v>
      </c>
      <c r="I4009" s="20">
        <v>40675.75</v>
      </c>
      <c r="J4009">
        <v>0.10210058387409404</v>
      </c>
    </row>
    <row r="4010" spans="1:10" x14ac:dyDescent="0.25">
      <c r="A4010" s="20">
        <v>40675.840277777781</v>
      </c>
      <c r="B4010" s="21">
        <v>-1.5268026849710736E-2</v>
      </c>
      <c r="G4010" s="20">
        <v>40675.760416666664</v>
      </c>
      <c r="H4010" s="22">
        <v>0.21371327871020185</v>
      </c>
      <c r="I4010" s="20">
        <v>40675.760416666664</v>
      </c>
      <c r="J4010">
        <v>0.10344060867409866</v>
      </c>
    </row>
    <row r="4011" spans="1:10" x14ac:dyDescent="0.25">
      <c r="A4011" s="20">
        <v>40675.847222222219</v>
      </c>
      <c r="B4011" s="21">
        <v>-1.6306626849704742E-2</v>
      </c>
      <c r="G4011" s="20">
        <v>40675.770833333336</v>
      </c>
      <c r="H4011" s="22">
        <v>0.21605327871020563</v>
      </c>
      <c r="I4011" s="20">
        <v>40675.770833333336</v>
      </c>
      <c r="J4011">
        <v>0.11014073267409685</v>
      </c>
    </row>
    <row r="4012" spans="1:10" x14ac:dyDescent="0.25">
      <c r="A4012" s="20">
        <v>40675.854166666664</v>
      </c>
      <c r="B4012" s="21">
        <v>-1.6306626849704742E-2</v>
      </c>
      <c r="G4012" s="20">
        <v>40675.78125</v>
      </c>
      <c r="H4012" s="22">
        <v>0.2207332787102132</v>
      </c>
      <c r="I4012" s="20">
        <v>40675.78125</v>
      </c>
      <c r="J4012">
        <v>0.11148075747409436</v>
      </c>
    </row>
    <row r="4013" spans="1:10" x14ac:dyDescent="0.25">
      <c r="A4013" s="20">
        <v>40675.861111111109</v>
      </c>
      <c r="B4013" s="21">
        <v>-1.5775786849708595E-2</v>
      </c>
      <c r="G4013" s="20">
        <v>40675.791666666664</v>
      </c>
      <c r="H4013" s="22">
        <v>0.22541327871022077</v>
      </c>
      <c r="I4013" s="20">
        <v>40675.791666666664</v>
      </c>
      <c r="J4013">
        <v>0.11416080707409648</v>
      </c>
    </row>
    <row r="4014" spans="1:10" x14ac:dyDescent="0.25">
      <c r="A4014" s="20">
        <v>40675.868055555555</v>
      </c>
      <c r="B4014" s="21">
        <v>-1.6237386849702773E-2</v>
      </c>
      <c r="G4014" s="20">
        <v>40675.802083333328</v>
      </c>
      <c r="H4014" s="22">
        <v>0.23009327871022833</v>
      </c>
      <c r="I4014" s="20">
        <v>40675.802083333328</v>
      </c>
      <c r="J4014">
        <v>0.11818088147409611</v>
      </c>
    </row>
    <row r="4015" spans="1:10" x14ac:dyDescent="0.25">
      <c r="A4015" s="20">
        <v>40675.875</v>
      </c>
      <c r="B4015" s="21">
        <v>-1.5106466849708511E-2</v>
      </c>
      <c r="G4015" s="20">
        <v>40675.8125</v>
      </c>
      <c r="H4015" s="22">
        <v>0.2347732787102359</v>
      </c>
      <c r="I4015" s="20">
        <v>40675.8125</v>
      </c>
      <c r="J4015">
        <v>0.12220095587409219</v>
      </c>
    </row>
    <row r="4016" spans="1:10" x14ac:dyDescent="0.25">
      <c r="A4016" s="20">
        <v>40675.881944444445</v>
      </c>
      <c r="B4016" s="21">
        <v>-1.5775786849708595E-2</v>
      </c>
      <c r="G4016" s="20">
        <v>40675.822916666664</v>
      </c>
      <c r="H4016" s="22">
        <v>0.23945327871024347</v>
      </c>
      <c r="I4016" s="20">
        <v>40675.822916666664</v>
      </c>
      <c r="J4016">
        <v>0.12488100547409431</v>
      </c>
    </row>
    <row r="4017" spans="1:10" x14ac:dyDescent="0.25">
      <c r="A4017" s="20">
        <v>40675.888888888891</v>
      </c>
      <c r="B4017" s="21">
        <v>-1.6006586849705684E-2</v>
      </c>
      <c r="G4017" s="20">
        <v>40675.833333333336</v>
      </c>
      <c r="H4017" s="22">
        <v>0.24413327871025103</v>
      </c>
      <c r="I4017" s="20">
        <v>40675.833333333336</v>
      </c>
      <c r="J4017">
        <v>0.13158112947409251</v>
      </c>
    </row>
    <row r="4018" spans="1:10" x14ac:dyDescent="0.25">
      <c r="A4018" s="20">
        <v>40675.895833333336</v>
      </c>
      <c r="B4018" s="21">
        <v>-1.4829506849700635E-2</v>
      </c>
      <c r="G4018" s="20">
        <v>40675.84375</v>
      </c>
      <c r="H4018" s="22">
        <v>0.2488132787102586</v>
      </c>
      <c r="I4018" s="20">
        <v>40675.84375</v>
      </c>
      <c r="J4018">
        <v>0.13560120387409569</v>
      </c>
    </row>
    <row r="4019" spans="1:10" x14ac:dyDescent="0.25">
      <c r="A4019" s="20">
        <v>40675.902777777781</v>
      </c>
      <c r="B4019" s="21">
        <v>-1.4598706849703547E-2</v>
      </c>
      <c r="G4019" s="20">
        <v>40675.854166666672</v>
      </c>
      <c r="H4019" s="22">
        <v>0.2488132787102586</v>
      </c>
      <c r="I4019" s="20">
        <v>40675.854166666672</v>
      </c>
      <c r="J4019">
        <v>0.14230132787409744</v>
      </c>
    </row>
    <row r="4020" spans="1:10" x14ac:dyDescent="0.25">
      <c r="A4020" s="20">
        <v>40675.909722222219</v>
      </c>
      <c r="B4020" s="21">
        <v>-1.3721666849704661E-2</v>
      </c>
      <c r="G4020" s="20">
        <v>40675.864583333336</v>
      </c>
      <c r="H4020" s="22">
        <v>0.2488132787102586</v>
      </c>
      <c r="I4020" s="20">
        <v>40675.864583333336</v>
      </c>
      <c r="J4020">
        <v>0.13828125347409426</v>
      </c>
    </row>
    <row r="4021" spans="1:10" x14ac:dyDescent="0.25">
      <c r="A4021" s="20">
        <v>40675.916666666664</v>
      </c>
      <c r="B4021" s="21">
        <v>-1.3721666849704661E-2</v>
      </c>
      <c r="G4021" s="20">
        <v>40675.875</v>
      </c>
      <c r="H4021" s="22">
        <v>0.24647327871025482</v>
      </c>
      <c r="I4021" s="20">
        <v>40675.875</v>
      </c>
      <c r="J4021">
        <v>0.13828125347409426</v>
      </c>
    </row>
    <row r="4022" spans="1:10" x14ac:dyDescent="0.25">
      <c r="A4022" s="20">
        <v>40675.923611111109</v>
      </c>
      <c r="B4022" s="21">
        <v>-1.3721666849704661E-2</v>
      </c>
      <c r="G4022" s="20">
        <v>40675.885416666664</v>
      </c>
      <c r="H4022" s="22">
        <v>0.24647327871025482</v>
      </c>
      <c r="I4022" s="20">
        <v>40675.885416666664</v>
      </c>
      <c r="J4022">
        <v>0.13560120387409569</v>
      </c>
    </row>
    <row r="4023" spans="1:10" x14ac:dyDescent="0.25">
      <c r="A4023" s="20">
        <v>40675.930555555555</v>
      </c>
      <c r="B4023" s="21">
        <v>-1.284462684969867E-2</v>
      </c>
      <c r="G4023" s="20">
        <v>40675.895833333336</v>
      </c>
      <c r="H4023" s="22">
        <v>0.24179327871024725</v>
      </c>
      <c r="I4023" s="20">
        <v>40675.895833333336</v>
      </c>
      <c r="J4023">
        <v>0.13560120387409569</v>
      </c>
    </row>
    <row r="4024" spans="1:10" x14ac:dyDescent="0.25">
      <c r="A4024" s="20">
        <v>40675.9375</v>
      </c>
      <c r="B4024" s="21">
        <v>-1.2082986849705435E-2</v>
      </c>
      <c r="G4024" s="20">
        <v>40675.90625</v>
      </c>
      <c r="H4024" s="22">
        <v>0.24179327871024725</v>
      </c>
      <c r="I4024" s="20">
        <v>40675.90625</v>
      </c>
      <c r="J4024">
        <v>0.13426117907409463</v>
      </c>
    </row>
    <row r="4025" spans="1:10" x14ac:dyDescent="0.25">
      <c r="A4025" s="20">
        <v>40675.944444444445</v>
      </c>
      <c r="B4025" s="21">
        <v>-1.0836666849705523E-2</v>
      </c>
      <c r="G4025" s="20">
        <v>40675.916666666664</v>
      </c>
      <c r="H4025" s="22">
        <v>0.23945327871024347</v>
      </c>
      <c r="I4025" s="20">
        <v>40675.916666666664</v>
      </c>
      <c r="J4025">
        <v>0.13292115427409712</v>
      </c>
    </row>
    <row r="4026" spans="1:10" x14ac:dyDescent="0.25">
      <c r="A4026" s="20">
        <v>40675.951388888891</v>
      </c>
      <c r="B4026" s="21">
        <v>-1.1275186849701413E-2</v>
      </c>
      <c r="G4026" s="20">
        <v>40675.927083333328</v>
      </c>
      <c r="H4026" s="22">
        <v>0.23711327871023968</v>
      </c>
      <c r="I4026" s="20">
        <v>40675.927083333328</v>
      </c>
      <c r="J4026">
        <v>0.13158112947409251</v>
      </c>
    </row>
    <row r="4027" spans="1:10" x14ac:dyDescent="0.25">
      <c r="A4027" s="20">
        <v>40675.958333333336</v>
      </c>
      <c r="B4027" s="21">
        <v>-1.0559706849704753E-2</v>
      </c>
      <c r="G4027" s="20">
        <v>40675.9375</v>
      </c>
      <c r="H4027" s="22">
        <v>0.2347732787102359</v>
      </c>
      <c r="I4027" s="20">
        <v>40675.9375</v>
      </c>
      <c r="J4027">
        <v>0.13292115427409712</v>
      </c>
    </row>
    <row r="4028" spans="1:10" x14ac:dyDescent="0.25">
      <c r="A4028" s="20">
        <v>40675.965277777781</v>
      </c>
      <c r="B4028" s="21">
        <v>-1.0698186849701585E-2</v>
      </c>
      <c r="G4028" s="20">
        <v>40675.947916666664</v>
      </c>
      <c r="H4028" s="22">
        <v>0.2347732787102359</v>
      </c>
      <c r="I4028" s="20">
        <v>40675.947916666664</v>
      </c>
      <c r="J4028">
        <v>0.13292115427409712</v>
      </c>
    </row>
    <row r="4029" spans="1:10" x14ac:dyDescent="0.25">
      <c r="A4029" s="20">
        <v>40675.972222222219</v>
      </c>
      <c r="B4029" s="21">
        <v>-1.0098106849710575E-2</v>
      </c>
      <c r="G4029" s="20">
        <v>40675.958333333336</v>
      </c>
      <c r="H4029" s="22">
        <v>0.23243327871023212</v>
      </c>
      <c r="I4029" s="20">
        <v>40675.958333333336</v>
      </c>
      <c r="J4029">
        <v>0.13158112947409251</v>
      </c>
    </row>
    <row r="4030" spans="1:10" x14ac:dyDescent="0.25">
      <c r="A4030" s="20">
        <v>40675.979166666664</v>
      </c>
      <c r="B4030" s="21">
        <v>-9.9596268497066376E-3</v>
      </c>
      <c r="G4030" s="20">
        <v>40675.96875</v>
      </c>
      <c r="H4030" s="22">
        <v>0.23009327871022833</v>
      </c>
      <c r="I4030" s="20">
        <v>40675.96875</v>
      </c>
      <c r="J4030">
        <v>0.13158112947409251</v>
      </c>
    </row>
    <row r="4031" spans="1:10" x14ac:dyDescent="0.25">
      <c r="A4031" s="20">
        <v>40675.986111111109</v>
      </c>
      <c r="B4031" s="21">
        <v>-9.8211468497026999E-3</v>
      </c>
      <c r="G4031" s="20">
        <v>40675.979166666672</v>
      </c>
      <c r="H4031" s="22">
        <v>0.22307327871021698</v>
      </c>
      <c r="I4031" s="20">
        <v>40675.979166666672</v>
      </c>
      <c r="J4031">
        <v>0.130241104674095</v>
      </c>
    </row>
    <row r="4032" spans="1:10" x14ac:dyDescent="0.25">
      <c r="A4032" s="20">
        <v>40675.993055555555</v>
      </c>
      <c r="B4032" s="21">
        <v>-9.3595468497014167E-3</v>
      </c>
      <c r="G4032" s="20">
        <v>40675.989583333336</v>
      </c>
      <c r="H4032" s="22">
        <v>0.2207332787102132</v>
      </c>
      <c r="I4032" s="20">
        <v>40675.989583333336</v>
      </c>
      <c r="J4032">
        <v>0.12622103027409182</v>
      </c>
    </row>
    <row r="4033" spans="1:10" x14ac:dyDescent="0.25">
      <c r="A4033" s="20">
        <v>40676</v>
      </c>
      <c r="B4033" s="21">
        <v>-9.1518268497026156E-3</v>
      </c>
      <c r="G4033" s="20">
        <v>40676</v>
      </c>
      <c r="H4033" s="22">
        <v>0.2207332787102132</v>
      </c>
      <c r="I4033" s="20">
        <v>40676</v>
      </c>
      <c r="J4033">
        <v>0.130241104674095</v>
      </c>
    </row>
    <row r="4034" spans="1:10" x14ac:dyDescent="0.25">
      <c r="A4034" s="20">
        <v>40676.006944444445</v>
      </c>
      <c r="B4034" s="21">
        <v>-8.2517068497054424E-3</v>
      </c>
      <c r="G4034" s="20">
        <v>40676.010416666664</v>
      </c>
      <c r="H4034" s="22">
        <v>0.21605327871020563</v>
      </c>
      <c r="I4034" s="20">
        <v>40676.010416666664</v>
      </c>
      <c r="J4034">
        <v>0.12220095587409219</v>
      </c>
    </row>
    <row r="4035" spans="1:10" x14ac:dyDescent="0.25">
      <c r="A4035" s="20">
        <v>40676.013888888891</v>
      </c>
      <c r="B4035" s="21">
        <v>-8.6902268497013324E-3</v>
      </c>
      <c r="G4035" s="20">
        <v>40676.020833333336</v>
      </c>
      <c r="H4035" s="22">
        <v>0.21137327871019806</v>
      </c>
      <c r="I4035" s="20">
        <v>40676.020833333336</v>
      </c>
      <c r="J4035">
        <v>0.12086093107409468</v>
      </c>
    </row>
    <row r="4036" spans="1:10" x14ac:dyDescent="0.25">
      <c r="A4036" s="20">
        <v>40676.020833333336</v>
      </c>
      <c r="B4036" s="21">
        <v>-8.2517068497054424E-3</v>
      </c>
      <c r="G4036" s="20">
        <v>40676.03125</v>
      </c>
      <c r="H4036" s="22">
        <v>0.2066932787101905</v>
      </c>
      <c r="I4036" s="20">
        <v>40676.03125</v>
      </c>
      <c r="J4036">
        <v>0.11952090627409362</v>
      </c>
    </row>
    <row r="4037" spans="1:10" x14ac:dyDescent="0.25">
      <c r="A4037" s="20">
        <v>40676.027777777781</v>
      </c>
      <c r="B4037" s="21">
        <v>-7.9055068497098091E-3</v>
      </c>
      <c r="G4037" s="20">
        <v>40676.041666666664</v>
      </c>
      <c r="H4037" s="22">
        <v>0.2066932787101905</v>
      </c>
      <c r="I4037" s="20">
        <v>40676.041666666664</v>
      </c>
      <c r="J4037">
        <v>0.11550083187409399</v>
      </c>
    </row>
    <row r="4038" spans="1:10" x14ac:dyDescent="0.25">
      <c r="A4038" s="20">
        <v>40676.034722222219</v>
      </c>
      <c r="B4038" s="21">
        <v>-8.7825468497086945E-3</v>
      </c>
      <c r="G4038" s="20">
        <v>40676.052083333328</v>
      </c>
      <c r="H4038" s="22">
        <v>0.20201327871018293</v>
      </c>
      <c r="I4038" s="20">
        <v>40676.052083333328</v>
      </c>
      <c r="J4038">
        <v>0.11416080707409648</v>
      </c>
    </row>
    <row r="4039" spans="1:10" x14ac:dyDescent="0.25">
      <c r="A4039" s="20">
        <v>40676.041666666664</v>
      </c>
      <c r="B4039" s="21">
        <v>-8.4132668497076679E-3</v>
      </c>
      <c r="G4039" s="20">
        <v>40676.0625</v>
      </c>
      <c r="H4039" s="22">
        <v>0.19967327871017915</v>
      </c>
      <c r="I4039" s="20">
        <v>40676.0625</v>
      </c>
      <c r="J4039">
        <v>0.11416080707409648</v>
      </c>
    </row>
    <row r="4040" spans="1:10" x14ac:dyDescent="0.25">
      <c r="A4040" s="20">
        <v>40676.048611111109</v>
      </c>
      <c r="B4040" s="21">
        <v>-9.0825868497077522E-3</v>
      </c>
      <c r="G4040" s="20">
        <v>40676.072916666664</v>
      </c>
      <c r="H4040" s="22">
        <v>0.19733327871017536</v>
      </c>
      <c r="I4040" s="20">
        <v>40676.072916666664</v>
      </c>
      <c r="J4040">
        <v>0.11014073267409685</v>
      </c>
    </row>
    <row r="4041" spans="1:10" x14ac:dyDescent="0.25">
      <c r="A4041" s="20">
        <v>40676.055555555555</v>
      </c>
      <c r="B4041" s="21">
        <v>-7.813186849702447E-3</v>
      </c>
      <c r="G4041" s="20">
        <v>40676.083333333336</v>
      </c>
      <c r="H4041" s="22">
        <v>0.19733327871017536</v>
      </c>
      <c r="I4041" s="20">
        <v>40676.083333333336</v>
      </c>
      <c r="J4041">
        <v>0.10880070787409579</v>
      </c>
    </row>
    <row r="4042" spans="1:10" x14ac:dyDescent="0.25">
      <c r="A4042" s="20">
        <v>40676.0625</v>
      </c>
      <c r="B4042" s="21">
        <v>-8.5517468497116056E-3</v>
      </c>
      <c r="G4042" s="20">
        <v>40676.09375</v>
      </c>
      <c r="H4042" s="22">
        <v>0.19733327871017536</v>
      </c>
      <c r="I4042" s="20">
        <v>40676.09375</v>
      </c>
      <c r="J4042">
        <v>0.11014073267409685</v>
      </c>
    </row>
    <row r="4043" spans="1:10" x14ac:dyDescent="0.25">
      <c r="A4043" s="20">
        <v>40676.069444444445</v>
      </c>
      <c r="B4043" s="21">
        <v>-8.4825068497025313E-3</v>
      </c>
      <c r="G4043" s="20">
        <v>40676.104166666672</v>
      </c>
      <c r="H4043" s="22">
        <v>0.19733327871017536</v>
      </c>
      <c r="I4043" s="20">
        <v>40676.104166666672</v>
      </c>
      <c r="J4043">
        <v>0.10880070787409579</v>
      </c>
    </row>
    <row r="4044" spans="1:10" x14ac:dyDescent="0.25">
      <c r="A4044" s="20">
        <v>40676.076388888891</v>
      </c>
      <c r="B4044" s="21">
        <v>-8.5517468497116056E-3</v>
      </c>
      <c r="G4044" s="20">
        <v>40676.114583333336</v>
      </c>
      <c r="H4044" s="22">
        <v>0.19499327871017158</v>
      </c>
      <c r="I4044" s="20">
        <v>40676.114583333336</v>
      </c>
      <c r="J4044">
        <v>0.10612065827409367</v>
      </c>
    </row>
    <row r="4045" spans="1:10" x14ac:dyDescent="0.25">
      <c r="A4045" s="20">
        <v>40676.083333333336</v>
      </c>
      <c r="B4045" s="21">
        <v>-9.3595468497014167E-3</v>
      </c>
      <c r="G4045" s="20">
        <v>40676.125</v>
      </c>
      <c r="H4045" s="22">
        <v>0.19733327871017536</v>
      </c>
      <c r="I4045" s="20">
        <v>40676.125</v>
      </c>
      <c r="J4045">
        <v>0.10478063347409616</v>
      </c>
    </row>
    <row r="4046" spans="1:10" x14ac:dyDescent="0.25">
      <c r="A4046" s="20">
        <v>40676.090277777781</v>
      </c>
      <c r="B4046" s="21">
        <v>-8.9210268497055267E-3</v>
      </c>
      <c r="G4046" s="20">
        <v>40676.135416666664</v>
      </c>
      <c r="H4046" s="22">
        <v>0.19733327871017536</v>
      </c>
      <c r="I4046" s="20">
        <v>40676.135416666664</v>
      </c>
      <c r="J4046">
        <v>0.10344060867409866</v>
      </c>
    </row>
    <row r="4047" spans="1:10" x14ac:dyDescent="0.25">
      <c r="A4047" s="20">
        <v>40676.097222222219</v>
      </c>
      <c r="B4047" s="21">
        <v>-9.4518668497087788E-3</v>
      </c>
      <c r="G4047" s="20">
        <v>40676.145833333336</v>
      </c>
      <c r="H4047" s="22">
        <v>0.19499327871017158</v>
      </c>
      <c r="I4047" s="20">
        <v>40676.145833333336</v>
      </c>
      <c r="J4047">
        <v>0.10344060867409866</v>
      </c>
    </row>
    <row r="4048" spans="1:10" x14ac:dyDescent="0.25">
      <c r="A4048" s="20">
        <v>40676.104166666664</v>
      </c>
      <c r="B4048" s="21">
        <v>-1.025966684969859E-2</v>
      </c>
      <c r="G4048" s="20">
        <v>40676.15625</v>
      </c>
      <c r="H4048" s="22">
        <v>0.19499327871017158</v>
      </c>
      <c r="I4048" s="20">
        <v>40676.15625</v>
      </c>
      <c r="J4048">
        <v>9.8080509474094413E-2</v>
      </c>
    </row>
    <row r="4049" spans="1:10" x14ac:dyDescent="0.25">
      <c r="A4049" s="20">
        <v>40676.111111111109</v>
      </c>
      <c r="B4049" s="21">
        <v>-1.025966684969859E-2</v>
      </c>
      <c r="G4049" s="20">
        <v>40676.166666666664</v>
      </c>
      <c r="H4049" s="22">
        <v>0.19499327871017158</v>
      </c>
      <c r="I4049" s="20">
        <v>40676.166666666664</v>
      </c>
      <c r="J4049">
        <v>9.5400459874095844E-2</v>
      </c>
    </row>
    <row r="4050" spans="1:10" x14ac:dyDescent="0.25">
      <c r="A4050" s="20">
        <v>40676.118055555555</v>
      </c>
      <c r="B4050" s="21">
        <v>-1.0328906849707664E-2</v>
      </c>
      <c r="G4050" s="20">
        <v>40676.177083333328</v>
      </c>
      <c r="H4050" s="22">
        <v>0.19499327871017158</v>
      </c>
      <c r="I4050" s="20">
        <v>40676.177083333328</v>
      </c>
      <c r="J4050">
        <v>9.4060435074094784E-2</v>
      </c>
    </row>
    <row r="4051" spans="1:10" x14ac:dyDescent="0.25">
      <c r="A4051" s="20">
        <v>40676.125</v>
      </c>
      <c r="B4051" s="21">
        <v>-1.0905906849700386E-2</v>
      </c>
      <c r="G4051" s="20">
        <v>40676.1875</v>
      </c>
      <c r="H4051" s="22">
        <v>0.19967327871017915</v>
      </c>
      <c r="I4051" s="20">
        <v>40676.1875</v>
      </c>
      <c r="J4051">
        <v>9.5400459874095844E-2</v>
      </c>
    </row>
    <row r="4052" spans="1:10" x14ac:dyDescent="0.25">
      <c r="A4052" s="20">
        <v>40676.131944444445</v>
      </c>
      <c r="B4052" s="21">
        <v>-1.1644466849709545E-2</v>
      </c>
      <c r="G4052" s="20">
        <v>40676.197916666664</v>
      </c>
      <c r="H4052" s="22">
        <v>0.19967327871017915</v>
      </c>
      <c r="I4052" s="20">
        <v>40676.197916666664</v>
      </c>
      <c r="J4052">
        <v>9.5400459874095844E-2</v>
      </c>
    </row>
    <row r="4053" spans="1:10" x14ac:dyDescent="0.25">
      <c r="A4053" s="20">
        <v>40676.138888888891</v>
      </c>
      <c r="B4053" s="21">
        <v>-1.1944506849701497E-2</v>
      </c>
      <c r="G4053" s="20">
        <v>40676.208333333336</v>
      </c>
      <c r="H4053" s="22">
        <v>0.20435327871018671</v>
      </c>
      <c r="I4053" s="20">
        <v>40676.208333333336</v>
      </c>
      <c r="J4053">
        <v>9.5400459874095844E-2</v>
      </c>
    </row>
    <row r="4054" spans="1:10" x14ac:dyDescent="0.25">
      <c r="A4054" s="20">
        <v>40676.145833333336</v>
      </c>
      <c r="B4054" s="21">
        <v>-1.284462684969867E-2</v>
      </c>
      <c r="G4054" s="20">
        <v>40676.21875</v>
      </c>
      <c r="H4054" s="22">
        <v>0.2066932787101905</v>
      </c>
      <c r="I4054" s="20">
        <v>40676.21875</v>
      </c>
      <c r="J4054">
        <v>9.9420534274095473E-2</v>
      </c>
    </row>
    <row r="4055" spans="1:10" x14ac:dyDescent="0.25">
      <c r="A4055" s="20">
        <v>40676.152777777781</v>
      </c>
      <c r="B4055" s="21">
        <v>-1.3860146849701493E-2</v>
      </c>
      <c r="G4055" s="20">
        <v>40676.229166666672</v>
      </c>
      <c r="H4055" s="22">
        <v>0.21137327871019806</v>
      </c>
      <c r="I4055" s="20">
        <v>40676.229166666672</v>
      </c>
      <c r="J4055">
        <v>0.10478063347409616</v>
      </c>
    </row>
    <row r="4056" spans="1:10" x14ac:dyDescent="0.25">
      <c r="A4056" s="20">
        <v>40676.159722222219</v>
      </c>
      <c r="B4056" s="21">
        <v>-1.4598706849703547E-2</v>
      </c>
      <c r="G4056" s="20">
        <v>40676.239583333336</v>
      </c>
      <c r="H4056" s="22">
        <v>0.21839327871020942</v>
      </c>
      <c r="I4056" s="20">
        <v>40676.239583333336</v>
      </c>
      <c r="J4056">
        <v>0.10746068307409473</v>
      </c>
    </row>
    <row r="4057" spans="1:10" x14ac:dyDescent="0.25">
      <c r="A4057" s="20">
        <v>40676.166666666664</v>
      </c>
      <c r="B4057" s="21">
        <v>-1.4667946849705515E-2</v>
      </c>
      <c r="G4057" s="20">
        <v>40676.25</v>
      </c>
      <c r="H4057" s="22">
        <v>0.2207332787102132</v>
      </c>
      <c r="I4057" s="20">
        <v>40676.25</v>
      </c>
      <c r="J4057">
        <v>0.10612065827409367</v>
      </c>
    </row>
    <row r="4058" spans="1:10" x14ac:dyDescent="0.25">
      <c r="A4058" s="20">
        <v>40676.173611111109</v>
      </c>
      <c r="B4058" s="21">
        <v>-1.6075826849700547E-2</v>
      </c>
      <c r="G4058" s="20">
        <v>40676.260416666664</v>
      </c>
      <c r="H4058" s="22">
        <v>0.22307327871021698</v>
      </c>
      <c r="I4058" s="20">
        <v>40676.260416666664</v>
      </c>
      <c r="J4058">
        <v>0.10612065827409367</v>
      </c>
    </row>
    <row r="4059" spans="1:10" x14ac:dyDescent="0.25">
      <c r="A4059" s="20">
        <v>40676.180555555555</v>
      </c>
      <c r="B4059" s="21">
        <v>-1.6145066849709622E-2</v>
      </c>
      <c r="G4059" s="20">
        <v>40676.270833333336</v>
      </c>
      <c r="H4059" s="22">
        <v>0.22775327871022455</v>
      </c>
      <c r="I4059" s="20">
        <v>40676.270833333336</v>
      </c>
      <c r="J4059">
        <v>0.10880070787409579</v>
      </c>
    </row>
    <row r="4060" spans="1:10" x14ac:dyDescent="0.25">
      <c r="A4060" s="20">
        <v>40676.1875</v>
      </c>
      <c r="B4060" s="21">
        <v>-1.6883626849704569E-2</v>
      </c>
      <c r="G4060" s="20">
        <v>40676.28125</v>
      </c>
      <c r="H4060" s="22">
        <v>0.23243327871023212</v>
      </c>
      <c r="I4060" s="20">
        <v>40676.28125</v>
      </c>
      <c r="J4060">
        <v>0.10880070787409579</v>
      </c>
    </row>
    <row r="4061" spans="1:10" x14ac:dyDescent="0.25">
      <c r="A4061" s="20">
        <v>40676.194444444445</v>
      </c>
      <c r="B4061" s="21">
        <v>-1.792222684970568E-2</v>
      </c>
      <c r="G4061" s="20">
        <v>40676.291666666664</v>
      </c>
      <c r="H4061" s="22">
        <v>0.23243327871023212</v>
      </c>
      <c r="I4061" s="20">
        <v>40676.291666666664</v>
      </c>
      <c r="J4061">
        <v>0.10880070787409579</v>
      </c>
    </row>
    <row r="4062" spans="1:10" x14ac:dyDescent="0.25">
      <c r="A4062" s="20">
        <v>40676.201388888891</v>
      </c>
      <c r="B4062" s="21">
        <v>-1.8222266849704738E-2</v>
      </c>
      <c r="G4062" s="20">
        <v>40676.302083333328</v>
      </c>
      <c r="H4062" s="22">
        <v>0.2347732787102359</v>
      </c>
      <c r="I4062" s="20">
        <v>40676.302083333328</v>
      </c>
      <c r="J4062">
        <v>0.10746068307409473</v>
      </c>
    </row>
    <row r="4063" spans="1:10" x14ac:dyDescent="0.25">
      <c r="A4063" s="20">
        <v>40676.208333333336</v>
      </c>
      <c r="B4063" s="21">
        <v>-1.8960826849706791E-2</v>
      </c>
      <c r="G4063" s="20">
        <v>40676.3125</v>
      </c>
      <c r="H4063" s="22">
        <v>0.2347732787102359</v>
      </c>
      <c r="I4063" s="20">
        <v>40676.3125</v>
      </c>
      <c r="J4063">
        <v>0.10612065827409367</v>
      </c>
    </row>
    <row r="4064" spans="1:10" x14ac:dyDescent="0.25">
      <c r="A4064" s="20">
        <v>40676.215277777781</v>
      </c>
      <c r="B4064" s="21">
        <v>-1.903006684970876E-2</v>
      </c>
      <c r="G4064" s="20">
        <v>40676.322916666664</v>
      </c>
      <c r="H4064" s="22">
        <v>0.23711327871023968</v>
      </c>
      <c r="I4064" s="20">
        <v>40676.322916666664</v>
      </c>
      <c r="J4064">
        <v>0.10478063347409616</v>
      </c>
    </row>
    <row r="4065" spans="1:10" x14ac:dyDescent="0.25">
      <c r="A4065" s="20">
        <v>40676.222222222219</v>
      </c>
      <c r="B4065" s="21">
        <v>-1.9630146849706875E-2</v>
      </c>
      <c r="G4065" s="20">
        <v>40676.333333333336</v>
      </c>
      <c r="H4065" s="22">
        <v>0.23711327871023968</v>
      </c>
      <c r="I4065" s="20">
        <v>40676.333333333336</v>
      </c>
      <c r="J4065">
        <v>0.10478063347409616</v>
      </c>
    </row>
    <row r="4066" spans="1:10" x14ac:dyDescent="0.25">
      <c r="A4066" s="20">
        <v>40676.229166666664</v>
      </c>
      <c r="B4066" s="21">
        <v>-2.0276386849708672E-2</v>
      </c>
      <c r="G4066" s="20">
        <v>40676.34375</v>
      </c>
      <c r="H4066" s="22">
        <v>0.23711327871023968</v>
      </c>
      <c r="I4066" s="20">
        <v>40676.34375</v>
      </c>
      <c r="J4066">
        <v>0.10210058387409404</v>
      </c>
    </row>
    <row r="4067" spans="1:10" x14ac:dyDescent="0.25">
      <c r="A4067" s="20">
        <v>40676.236111111109</v>
      </c>
      <c r="B4067" s="21">
        <v>-2.0276386849708672E-2</v>
      </c>
      <c r="G4067" s="20">
        <v>40676.354166666672</v>
      </c>
      <c r="H4067" s="22">
        <v>0.2347732787102359</v>
      </c>
      <c r="I4067" s="20">
        <v>40676.354166666672</v>
      </c>
      <c r="J4067">
        <v>9.9420534274095473E-2</v>
      </c>
    </row>
    <row r="4068" spans="1:10" x14ac:dyDescent="0.25">
      <c r="A4068" s="20">
        <v>40676.243055555555</v>
      </c>
      <c r="B4068" s="21">
        <v>-2.057642684970773E-2</v>
      </c>
      <c r="G4068" s="20">
        <v>40676.364583333336</v>
      </c>
      <c r="H4068" s="22">
        <v>0.23009327871022833</v>
      </c>
      <c r="I4068" s="20">
        <v>40676.364583333336</v>
      </c>
      <c r="J4068">
        <v>9.4060435074094784E-2</v>
      </c>
    </row>
    <row r="4069" spans="1:10" x14ac:dyDescent="0.25">
      <c r="A4069" s="20">
        <v>40676.25</v>
      </c>
      <c r="B4069" s="21">
        <v>-2.0876466849699682E-2</v>
      </c>
      <c r="G4069" s="20">
        <v>40676.375</v>
      </c>
      <c r="H4069" s="22">
        <v>0.22541327871022077</v>
      </c>
      <c r="I4069" s="20">
        <v>40676.375</v>
      </c>
      <c r="J4069">
        <v>9.1380385474096215E-2</v>
      </c>
    </row>
    <row r="4070" spans="1:10" x14ac:dyDescent="0.25">
      <c r="A4070" s="20">
        <v>40676.256944444445</v>
      </c>
      <c r="B4070" s="21">
        <v>-2.1684266849703704E-2</v>
      </c>
      <c r="G4070" s="20">
        <v>40676.385416666664</v>
      </c>
      <c r="H4070" s="22">
        <v>0.22307327871021698</v>
      </c>
      <c r="I4070" s="20">
        <v>40676.385416666664</v>
      </c>
      <c r="J4070">
        <v>8.7360311074096586E-2</v>
      </c>
    </row>
    <row r="4071" spans="1:10" x14ac:dyDescent="0.25">
      <c r="A4071" s="20">
        <v>40676.263888888891</v>
      </c>
      <c r="B4071" s="21">
        <v>-2.2561306849702589E-2</v>
      </c>
      <c r="G4071" s="20">
        <v>40676.395833333336</v>
      </c>
      <c r="H4071" s="22">
        <v>0.21605327871020563</v>
      </c>
      <c r="I4071" s="20">
        <v>40676.395833333336</v>
      </c>
      <c r="J4071">
        <v>8.3340236674093404E-2</v>
      </c>
    </row>
    <row r="4072" spans="1:10" x14ac:dyDescent="0.25">
      <c r="A4072" s="20">
        <v>40676.270833333336</v>
      </c>
      <c r="B4072" s="21">
        <v>-2.2722866849704815E-2</v>
      </c>
      <c r="G4072" s="20">
        <v>40676.40625</v>
      </c>
      <c r="H4072" s="22">
        <v>0.21137327871019806</v>
      </c>
      <c r="I4072" s="20">
        <v>40676.40625</v>
      </c>
      <c r="J4072">
        <v>8.6020286274095525E-2</v>
      </c>
    </row>
    <row r="4073" spans="1:10" x14ac:dyDescent="0.25">
      <c r="A4073" s="20">
        <v>40676.277777777781</v>
      </c>
      <c r="B4073" s="21">
        <v>-2.3530666849708837E-2</v>
      </c>
      <c r="G4073" s="20">
        <v>40676.416666666664</v>
      </c>
      <c r="H4073" s="22">
        <v>0.20903327871019428</v>
      </c>
      <c r="I4073" s="20">
        <v>40676.416666666664</v>
      </c>
      <c r="J4073">
        <v>8.0660187074091283E-2</v>
      </c>
    </row>
    <row r="4074" spans="1:10" x14ac:dyDescent="0.25">
      <c r="A4074" s="20">
        <v>40676.284722222219</v>
      </c>
      <c r="B4074" s="21">
        <v>-2.4176906849710633E-2</v>
      </c>
      <c r="G4074" s="20">
        <v>40676.427083333328</v>
      </c>
      <c r="H4074" s="22">
        <v>0.19967327871017915</v>
      </c>
      <c r="I4074" s="20">
        <v>40676.427083333328</v>
      </c>
      <c r="J4074">
        <v>7.128001347409807E-2</v>
      </c>
    </row>
    <row r="4075" spans="1:10" x14ac:dyDescent="0.25">
      <c r="A4075" s="20">
        <v>40676.291666666664</v>
      </c>
      <c r="B4075" s="21">
        <v>-2.4269226849703784E-2</v>
      </c>
      <c r="G4075" s="20">
        <v>40676.4375</v>
      </c>
      <c r="H4075" s="22">
        <v>0.19499327871017158</v>
      </c>
      <c r="I4075" s="20">
        <v>40676.4375</v>
      </c>
      <c r="J4075">
        <v>6.9939988674093456E-2</v>
      </c>
    </row>
    <row r="4076" spans="1:10" x14ac:dyDescent="0.25">
      <c r="A4076" s="20">
        <v>40676.298611111109</v>
      </c>
      <c r="B4076" s="21">
        <v>-2.4638506849704811E-2</v>
      </c>
      <c r="G4076" s="20">
        <v>40676.447916666664</v>
      </c>
      <c r="H4076" s="22">
        <v>0.18797327871016023</v>
      </c>
      <c r="I4076" s="20">
        <v>40676.447916666664</v>
      </c>
      <c r="J4076">
        <v>6.1899839874097751E-2</v>
      </c>
    </row>
    <row r="4077" spans="1:10" x14ac:dyDescent="0.25">
      <c r="A4077" s="20">
        <v>40676.305555555555</v>
      </c>
      <c r="B4077" s="21">
        <v>-2.4338466849698648E-2</v>
      </c>
      <c r="G4077" s="20">
        <v>40676.458333333336</v>
      </c>
      <c r="H4077" s="22">
        <v>0.1786132787101451</v>
      </c>
      <c r="I4077" s="20">
        <v>40676.458333333336</v>
      </c>
      <c r="J4077">
        <v>5.6539740674093508E-2</v>
      </c>
    </row>
    <row r="4078" spans="1:10" x14ac:dyDescent="0.25">
      <c r="A4078" s="20">
        <v>40676.3125</v>
      </c>
      <c r="B4078" s="21">
        <v>-2.6184866849703781E-2</v>
      </c>
      <c r="G4078" s="20">
        <v>40676.46875</v>
      </c>
      <c r="H4078" s="22">
        <v>0.17393327871059228</v>
      </c>
      <c r="I4078" s="20">
        <v>40676.46875</v>
      </c>
      <c r="J4078">
        <v>5.1179641474092818E-2</v>
      </c>
    </row>
    <row r="4079" spans="1:10" x14ac:dyDescent="0.25">
      <c r="A4079" s="20">
        <v>40676.319444444445</v>
      </c>
      <c r="B4079" s="21">
        <v>-2.5954066849706692E-2</v>
      </c>
      <c r="G4079" s="20">
        <v>40676.479166666672</v>
      </c>
      <c r="H4079" s="22">
        <v>0.15989327871056958</v>
      </c>
      <c r="I4079" s="20">
        <v>40676.479166666672</v>
      </c>
      <c r="J4079">
        <v>3.7779393474092871E-2</v>
      </c>
    </row>
    <row r="4080" spans="1:10" x14ac:dyDescent="0.25">
      <c r="A4080" s="20">
        <v>40676.326388888891</v>
      </c>
      <c r="B4080" s="21">
        <v>-2.4915466849705581E-2</v>
      </c>
      <c r="G4080" s="20">
        <v>40676.489583333336</v>
      </c>
      <c r="H4080" s="22">
        <v>0.15287327871055822</v>
      </c>
      <c r="I4080" s="20">
        <v>40676.489583333336</v>
      </c>
      <c r="J4080">
        <v>3.6439368674095363E-2</v>
      </c>
    </row>
    <row r="4081" spans="1:10" x14ac:dyDescent="0.25">
      <c r="A4081" s="20">
        <v>40676.333333333336</v>
      </c>
      <c r="B4081" s="21">
        <v>-2.3438346849701475E-2</v>
      </c>
      <c r="G4081" s="20">
        <v>40676.5</v>
      </c>
      <c r="H4081" s="22">
        <v>0.14585327871054687</v>
      </c>
      <c r="I4081" s="20">
        <v>40676.5</v>
      </c>
      <c r="J4081">
        <v>3.1079269474094673E-2</v>
      </c>
    </row>
    <row r="4082" spans="1:10" x14ac:dyDescent="0.25">
      <c r="A4082" s="20">
        <v>40676.340277777781</v>
      </c>
      <c r="B4082" s="21">
        <v>-2.4038426849706696E-2</v>
      </c>
      <c r="G4082" s="20">
        <v>40676.510416666664</v>
      </c>
      <c r="H4082" s="22">
        <v>0.13883327871053552</v>
      </c>
      <c r="I4082" s="20">
        <v>40676.510416666664</v>
      </c>
      <c r="J4082">
        <v>2.5719170274097536E-2</v>
      </c>
    </row>
    <row r="4083" spans="1:10" x14ac:dyDescent="0.25">
      <c r="A4083" s="20">
        <v>40676.347222222219</v>
      </c>
      <c r="B4083" s="21">
        <v>-2.5215506849697533E-2</v>
      </c>
      <c r="G4083" s="20">
        <v>40676.520833333336</v>
      </c>
      <c r="H4083" s="22">
        <v>0.12947327871052039</v>
      </c>
      <c r="I4083" s="20">
        <v>40676.520833333336</v>
      </c>
      <c r="J4083">
        <v>2.0359071074096846E-2</v>
      </c>
    </row>
    <row r="4084" spans="1:10" x14ac:dyDescent="0.25">
      <c r="A4084" s="20">
        <v>40676.354166666664</v>
      </c>
      <c r="B4084" s="21">
        <v>-2.5284746849706607E-2</v>
      </c>
      <c r="G4084" s="20">
        <v>40676.53125</v>
      </c>
      <c r="H4084" s="22">
        <v>0.12479327871051282</v>
      </c>
      <c r="I4084" s="20">
        <v>40676.53125</v>
      </c>
      <c r="J4084">
        <v>1.6338996674097217E-2</v>
      </c>
    </row>
    <row r="4085" spans="1:10" x14ac:dyDescent="0.25">
      <c r="A4085" s="20">
        <v>40676.361111111109</v>
      </c>
      <c r="B4085" s="21">
        <v>-2.4407706849707722E-2</v>
      </c>
      <c r="G4085" s="20">
        <v>40676.541666666664</v>
      </c>
      <c r="H4085" s="22">
        <v>0.11075327871049012</v>
      </c>
      <c r="I4085" s="20">
        <v>40676.541666666664</v>
      </c>
      <c r="J4085">
        <v>6.9588230740968982E-3</v>
      </c>
    </row>
    <row r="4086" spans="1:10" x14ac:dyDescent="0.25">
      <c r="A4086" s="20">
        <v>40676.368055555555</v>
      </c>
      <c r="B4086" s="21">
        <v>-2.5077026849707806E-2</v>
      </c>
      <c r="G4086" s="20">
        <v>40676.552083333328</v>
      </c>
      <c r="H4086" s="22">
        <v>0.10373327871047877</v>
      </c>
      <c r="I4086" s="20">
        <v>40676.552083333328</v>
      </c>
      <c r="J4086">
        <v>4.2787734740947769E-3</v>
      </c>
    </row>
    <row r="4087" spans="1:10" x14ac:dyDescent="0.25">
      <c r="A4087" s="20">
        <v>40676.375</v>
      </c>
      <c r="B4087" s="21">
        <v>-2.4546186849704554E-2</v>
      </c>
      <c r="G4087" s="20">
        <v>40676.5625</v>
      </c>
      <c r="H4087" s="22">
        <v>8.969327871045607E-2</v>
      </c>
      <c r="I4087" s="20">
        <v>40676.5625</v>
      </c>
      <c r="J4087">
        <v>-6.4414249259030498E-3</v>
      </c>
    </row>
    <row r="4088" spans="1:10" x14ac:dyDescent="0.25">
      <c r="A4088" s="20">
        <v>40676.381944444445</v>
      </c>
      <c r="B4088" s="21">
        <v>-2.5284746849706607E-2</v>
      </c>
      <c r="G4088" s="20">
        <v>40676.572916666664</v>
      </c>
      <c r="H4088" s="22">
        <v>8.5013278710448503E-2</v>
      </c>
      <c r="I4088" s="20">
        <v>40676.572916666664</v>
      </c>
      <c r="J4088">
        <v>-1.0461499325906232E-2</v>
      </c>
    </row>
    <row r="4089" spans="1:10" x14ac:dyDescent="0.25">
      <c r="A4089" s="20">
        <v>40676.388888888891</v>
      </c>
      <c r="B4089" s="21">
        <v>-2.4407706849707722E-2</v>
      </c>
      <c r="G4089" s="20">
        <v>40676.583333333336</v>
      </c>
      <c r="H4089" s="22">
        <v>8.0333278710440936E-2</v>
      </c>
      <c r="I4089" s="20">
        <v>40676.583333333336</v>
      </c>
      <c r="J4089">
        <v>-1.7161623325904429E-2</v>
      </c>
    </row>
    <row r="4090" spans="1:10" x14ac:dyDescent="0.25">
      <c r="A4090" s="20">
        <v>40676.395833333336</v>
      </c>
      <c r="B4090" s="21">
        <v>-2.4338466849698648E-2</v>
      </c>
      <c r="G4090" s="20">
        <v>40676.59375</v>
      </c>
      <c r="H4090" s="22">
        <v>7.0973278710425802E-2</v>
      </c>
      <c r="I4090" s="20">
        <v>40676.59375</v>
      </c>
      <c r="J4090">
        <v>-2.386174732590618E-2</v>
      </c>
    </row>
    <row r="4091" spans="1:10" x14ac:dyDescent="0.25">
      <c r="A4091" s="20">
        <v>40676.402777777781</v>
      </c>
      <c r="B4091" s="21">
        <v>-2.2930586849703616E-2</v>
      </c>
      <c r="G4091" s="20">
        <v>40676.604166666672</v>
      </c>
      <c r="H4091" s="22">
        <v>5.9273278710406885E-2</v>
      </c>
      <c r="I4091" s="20">
        <v>40676.604166666672</v>
      </c>
      <c r="J4091">
        <v>-3.4581945725904006E-2</v>
      </c>
    </row>
    <row r="4092" spans="1:10" x14ac:dyDescent="0.25">
      <c r="A4092" s="20">
        <v>40676.409722222219</v>
      </c>
      <c r="B4092" s="21">
        <v>-2.4776986849701643E-2</v>
      </c>
      <c r="G4092" s="20">
        <v>40676.614583333336</v>
      </c>
      <c r="H4092" s="22">
        <v>4.9913278710391751E-2</v>
      </c>
      <c r="I4092" s="20">
        <v>40676.614583333336</v>
      </c>
      <c r="J4092">
        <v>-4.1282069725905757E-2</v>
      </c>
    </row>
    <row r="4093" spans="1:10" x14ac:dyDescent="0.25">
      <c r="A4093" s="20">
        <v>40676.416666666664</v>
      </c>
      <c r="B4093" s="21">
        <v>-2.0714906849704562E-2</v>
      </c>
      <c r="G4093" s="20">
        <v>40676.625</v>
      </c>
      <c r="H4093" s="22">
        <v>4.7573278710387967E-2</v>
      </c>
      <c r="I4093" s="20">
        <v>40676.625</v>
      </c>
      <c r="J4093">
        <v>-4.2622094525906817E-2</v>
      </c>
    </row>
    <row r="4094" spans="1:10" x14ac:dyDescent="0.25">
      <c r="A4094" s="20">
        <v>40676.423611111109</v>
      </c>
      <c r="B4094" s="21">
        <v>-2.5723266849709603E-2</v>
      </c>
      <c r="G4094" s="20">
        <v>40676.635416666664</v>
      </c>
      <c r="H4094" s="22">
        <v>4.0553278710376617E-2</v>
      </c>
      <c r="I4094" s="20">
        <v>40676.635416666664</v>
      </c>
      <c r="J4094">
        <v>-4.9322218525905015E-2</v>
      </c>
    </row>
    <row r="4095" spans="1:10" x14ac:dyDescent="0.25">
      <c r="A4095" s="20">
        <v>40676.430555555555</v>
      </c>
      <c r="B4095" s="21">
        <v>-2.1753506849698567E-2</v>
      </c>
      <c r="G4095" s="20">
        <v>40676.645833333336</v>
      </c>
      <c r="H4095" s="22">
        <v>3.587327871036905E-2</v>
      </c>
      <c r="I4095" s="20">
        <v>40676.645833333336</v>
      </c>
      <c r="J4095">
        <v>-5.0662243325906076E-2</v>
      </c>
    </row>
    <row r="4096" spans="1:10" x14ac:dyDescent="0.25">
      <c r="A4096" s="20">
        <v>40676.4375</v>
      </c>
      <c r="B4096" s="21">
        <v>-1.9399346849709787E-2</v>
      </c>
      <c r="G4096" s="20">
        <v>40676.65625</v>
      </c>
      <c r="H4096" s="22">
        <v>3.1193278710361483E-2</v>
      </c>
      <c r="I4096" s="20">
        <v>40676.65625</v>
      </c>
      <c r="J4096">
        <v>-5.4682317725902152E-2</v>
      </c>
    </row>
    <row r="4097" spans="1:10" x14ac:dyDescent="0.25">
      <c r="A4097" s="20">
        <v>40676.444444444445</v>
      </c>
      <c r="B4097" s="21">
        <v>-2.1753506849698567E-2</v>
      </c>
      <c r="G4097" s="20">
        <v>40676.666666666664</v>
      </c>
      <c r="H4097" s="22">
        <v>3.1193278710361483E-2</v>
      </c>
      <c r="I4097" s="20">
        <v>40676.666666666664</v>
      </c>
      <c r="J4097">
        <v>-5.6022342525906765E-2</v>
      </c>
    </row>
    <row r="4098" spans="1:10" x14ac:dyDescent="0.25">
      <c r="A4098" s="20">
        <v>40676.451388888891</v>
      </c>
      <c r="B4098" s="21">
        <v>-2.1984306849709867E-2</v>
      </c>
      <c r="G4098" s="20">
        <v>40676.677083333328</v>
      </c>
      <c r="H4098" s="22">
        <v>3.1193278710361483E-2</v>
      </c>
      <c r="I4098" s="20">
        <v>40676.677083333328</v>
      </c>
      <c r="J4098">
        <v>-5.6022342525906765E-2</v>
      </c>
    </row>
    <row r="4099" spans="1:10" x14ac:dyDescent="0.25">
      <c r="A4099" s="20">
        <v>40676.458333333336</v>
      </c>
      <c r="B4099" s="21">
        <v>-2.1891986849702505E-2</v>
      </c>
      <c r="G4099" s="20">
        <v>40676.6875</v>
      </c>
      <c r="H4099" s="22">
        <v>2.4173278710350132E-2</v>
      </c>
      <c r="I4099" s="20">
        <v>40676.6875</v>
      </c>
      <c r="J4099">
        <v>-6.1382441725903902E-2</v>
      </c>
    </row>
    <row r="4100" spans="1:10" x14ac:dyDescent="0.25">
      <c r="A4100" s="20">
        <v>40676.465277777781</v>
      </c>
      <c r="B4100" s="21">
        <v>-1.7829906849698318E-2</v>
      </c>
      <c r="G4100" s="20">
        <v>40676.697916666664</v>
      </c>
      <c r="H4100" s="22">
        <v>2.1833278710346349E-2</v>
      </c>
      <c r="I4100" s="20">
        <v>40676.697916666664</v>
      </c>
      <c r="J4100">
        <v>-6.6742540925904592E-2</v>
      </c>
    </row>
    <row r="4101" spans="1:10" x14ac:dyDescent="0.25">
      <c r="A4101" s="20">
        <v>40676.472222222219</v>
      </c>
      <c r="B4101" s="21">
        <v>-2.101494684970362E-2</v>
      </c>
      <c r="G4101" s="20">
        <v>40676.708333333336</v>
      </c>
      <c r="H4101" s="22">
        <v>2.1833278710346349E-2</v>
      </c>
      <c r="I4101" s="20">
        <v>40676.708333333336</v>
      </c>
      <c r="J4101">
        <v>-7.0762615325904221E-2</v>
      </c>
    </row>
    <row r="4102" spans="1:10" x14ac:dyDescent="0.25">
      <c r="A4102" s="20">
        <v>40676.479166666664</v>
      </c>
      <c r="B4102" s="21">
        <v>-1.9907106849707645E-2</v>
      </c>
      <c r="G4102" s="20">
        <v>40676.71875</v>
      </c>
      <c r="H4102" s="22">
        <v>1.7153278710338782E-2</v>
      </c>
      <c r="I4102" s="20">
        <v>40676.71875</v>
      </c>
      <c r="J4102">
        <v>-7.3442664925906342E-2</v>
      </c>
    </row>
    <row r="4103" spans="1:10" x14ac:dyDescent="0.25">
      <c r="A4103" s="20">
        <v>40676.486111111109</v>
      </c>
      <c r="B4103" s="21">
        <v>-1.8499226849698402E-2</v>
      </c>
      <c r="G4103" s="20">
        <v>40676.729166666672</v>
      </c>
      <c r="H4103" s="22">
        <v>2.1833278710346349E-2</v>
      </c>
      <c r="I4103" s="20">
        <v>40676.729166666672</v>
      </c>
      <c r="J4103">
        <v>-7.6122714525904911E-2</v>
      </c>
    </row>
    <row r="4104" spans="1:10" x14ac:dyDescent="0.25">
      <c r="A4104" s="20">
        <v>40676.493055555555</v>
      </c>
      <c r="B4104" s="21">
        <v>-1.8060706849702512E-2</v>
      </c>
      <c r="G4104" s="20">
        <v>40676.739583333336</v>
      </c>
      <c r="H4104" s="22">
        <v>2.1833278710346349E-2</v>
      </c>
      <c r="I4104" s="20">
        <v>40676.739583333336</v>
      </c>
      <c r="J4104">
        <v>-7.3442664925906342E-2</v>
      </c>
    </row>
    <row r="4105" spans="1:10" x14ac:dyDescent="0.25">
      <c r="A4105" s="20">
        <v>40676.5</v>
      </c>
      <c r="B4105" s="21">
        <v>-1.6445106849701574E-2</v>
      </c>
      <c r="G4105" s="20">
        <v>40676.75</v>
      </c>
      <c r="H4105" s="22">
        <v>2.4173278710350132E-2</v>
      </c>
      <c r="I4105" s="20">
        <v>40676.75</v>
      </c>
      <c r="J4105">
        <v>-7.2102640125905282E-2</v>
      </c>
    </row>
    <row r="4106" spans="1:10" x14ac:dyDescent="0.25">
      <c r="A4106" s="20">
        <v>40676.506944444445</v>
      </c>
      <c r="B4106" s="21">
        <v>-1.8429986849703539E-2</v>
      </c>
      <c r="G4106" s="20">
        <v>40676.760416666664</v>
      </c>
      <c r="H4106" s="22">
        <v>2.6513278710353916E-2</v>
      </c>
      <c r="I4106" s="20">
        <v>40676.760416666664</v>
      </c>
      <c r="J4106">
        <v>-7.4782689725907403E-2</v>
      </c>
    </row>
    <row r="4107" spans="1:10" x14ac:dyDescent="0.25">
      <c r="A4107" s="20">
        <v>40676.513888888891</v>
      </c>
      <c r="B4107" s="21">
        <v>-1.2821546849700383E-2</v>
      </c>
      <c r="G4107" s="20">
        <v>40676.770833333336</v>
      </c>
      <c r="H4107" s="22">
        <v>2.6513278710353916E-2</v>
      </c>
      <c r="I4107" s="20">
        <v>40676.770833333336</v>
      </c>
      <c r="J4107">
        <v>-7.2102640125905282E-2</v>
      </c>
    </row>
    <row r="4108" spans="1:10" x14ac:dyDescent="0.25">
      <c r="A4108" s="20">
        <v>40676.520833333336</v>
      </c>
      <c r="B4108" s="21">
        <v>-1.5037226849699437E-2</v>
      </c>
      <c r="G4108" s="20">
        <v>40676.78125</v>
      </c>
      <c r="H4108" s="22">
        <v>3.1193278710361483E-2</v>
      </c>
      <c r="I4108" s="20">
        <v>40676.78125</v>
      </c>
      <c r="J4108">
        <v>-7.0762615325904221E-2</v>
      </c>
    </row>
    <row r="4109" spans="1:10" x14ac:dyDescent="0.25">
      <c r="A4109" s="20">
        <v>40676.527777777781</v>
      </c>
      <c r="B4109" s="21">
        <v>-1.7252906849705596E-2</v>
      </c>
      <c r="G4109" s="20">
        <v>40676.791666666664</v>
      </c>
      <c r="H4109" s="22">
        <v>3.587327871036905E-2</v>
      </c>
      <c r="I4109" s="20">
        <v>40676.791666666664</v>
      </c>
      <c r="J4109">
        <v>-6.8082565725905653E-2</v>
      </c>
    </row>
    <row r="4110" spans="1:10" x14ac:dyDescent="0.25">
      <c r="A4110" s="20">
        <v>40676.534722222219</v>
      </c>
      <c r="B4110" s="21">
        <v>-1.4760266849705772E-2</v>
      </c>
      <c r="G4110" s="20">
        <v>40676.802083333328</v>
      </c>
      <c r="H4110" s="22">
        <v>4.0553278710376617E-2</v>
      </c>
      <c r="I4110" s="20">
        <v>40676.802083333328</v>
      </c>
      <c r="J4110">
        <v>-6.1382441725903902E-2</v>
      </c>
    </row>
    <row r="4111" spans="1:10" x14ac:dyDescent="0.25">
      <c r="A4111" s="20">
        <v>40676.541666666664</v>
      </c>
      <c r="B4111" s="21">
        <v>-1.4760266849705772E-2</v>
      </c>
      <c r="G4111" s="20">
        <v>40676.8125</v>
      </c>
      <c r="H4111" s="22">
        <v>4.28932787103804E-2</v>
      </c>
      <c r="I4111" s="20">
        <v>40676.8125</v>
      </c>
      <c r="J4111">
        <v>-6.5402516125907084E-2</v>
      </c>
    </row>
    <row r="4112" spans="1:10" x14ac:dyDescent="0.25">
      <c r="A4112" s="20">
        <v>40676.548611111109</v>
      </c>
      <c r="B4112" s="21">
        <v>-1.4598706849703547E-2</v>
      </c>
      <c r="G4112" s="20">
        <v>40676.822916666664</v>
      </c>
      <c r="H4112" s="22">
        <v>4.7573278710387967E-2</v>
      </c>
      <c r="I4112" s="20">
        <v>40676.822916666664</v>
      </c>
      <c r="J4112">
        <v>-6.1382441725903902E-2</v>
      </c>
    </row>
    <row r="4113" spans="1:10" x14ac:dyDescent="0.25">
      <c r="A4113" s="20">
        <v>40676.555555555555</v>
      </c>
      <c r="B4113" s="21">
        <v>-1.4298666849704489E-2</v>
      </c>
      <c r="G4113" s="20">
        <v>40676.833333333336</v>
      </c>
      <c r="H4113" s="22">
        <v>4.9913278710391751E-2</v>
      </c>
      <c r="I4113" s="20">
        <v>40676.833333333336</v>
      </c>
      <c r="J4113">
        <v>-5.8702392125901781E-2</v>
      </c>
    </row>
    <row r="4114" spans="1:10" x14ac:dyDescent="0.25">
      <c r="A4114" s="20">
        <v>40676.5625</v>
      </c>
      <c r="B4114" s="21">
        <v>-1.4898746849702604E-2</v>
      </c>
      <c r="G4114" s="20">
        <v>40676.84375</v>
      </c>
      <c r="H4114" s="22">
        <v>5.2253278710395534E-2</v>
      </c>
      <c r="I4114" s="20">
        <v>40676.84375</v>
      </c>
      <c r="J4114">
        <v>-6.0042416925906394E-2</v>
      </c>
    </row>
    <row r="4115" spans="1:10" x14ac:dyDescent="0.25">
      <c r="A4115" s="20">
        <v>40676.569444444445</v>
      </c>
      <c r="B4115" s="21">
        <v>-1.4160186849700551E-2</v>
      </c>
      <c r="G4115" s="20">
        <v>40676.854166666672</v>
      </c>
      <c r="H4115" s="22">
        <v>5.4593278710399318E-2</v>
      </c>
      <c r="I4115" s="20">
        <v>40676.854166666672</v>
      </c>
      <c r="J4115">
        <v>-5.6022342525906765E-2</v>
      </c>
    </row>
    <row r="4116" spans="1:10" x14ac:dyDescent="0.25">
      <c r="A4116" s="20">
        <v>40676.576388888891</v>
      </c>
      <c r="B4116" s="21">
        <v>-1.3721666849704661E-2</v>
      </c>
      <c r="G4116" s="20">
        <v>40676.864583333336</v>
      </c>
      <c r="H4116" s="22">
        <v>5.4593278710399318E-2</v>
      </c>
      <c r="I4116" s="20">
        <v>40676.864583333336</v>
      </c>
      <c r="J4116">
        <v>-5.6022342525906765E-2</v>
      </c>
    </row>
    <row r="4117" spans="1:10" x14ac:dyDescent="0.25">
      <c r="A4117" s="20">
        <v>40676.583333333336</v>
      </c>
      <c r="B4117" s="21">
        <v>-1.4229426849709625E-2</v>
      </c>
      <c r="G4117" s="20">
        <v>40676.875</v>
      </c>
      <c r="H4117" s="22">
        <v>5.4593278710399318E-2</v>
      </c>
      <c r="I4117" s="20">
        <v>40676.875</v>
      </c>
      <c r="J4117">
        <v>-5.6022342525906765E-2</v>
      </c>
    </row>
    <row r="4118" spans="1:10" x14ac:dyDescent="0.25">
      <c r="A4118" s="20">
        <v>40676.590277777781</v>
      </c>
      <c r="B4118" s="21">
        <v>-1.3560106849709541E-2</v>
      </c>
      <c r="G4118" s="20">
        <v>40676.885416666664</v>
      </c>
      <c r="H4118" s="22">
        <v>5.2253278710395534E-2</v>
      </c>
      <c r="I4118" s="20">
        <v>40676.885416666664</v>
      </c>
      <c r="J4118">
        <v>-6.1382441725903902E-2</v>
      </c>
    </row>
    <row r="4119" spans="1:10" x14ac:dyDescent="0.25">
      <c r="A4119" s="20">
        <v>40676.597222222219</v>
      </c>
      <c r="B4119" s="21">
        <v>-1.2821546849700383E-2</v>
      </c>
      <c r="G4119" s="20">
        <v>40676.895833333336</v>
      </c>
      <c r="H4119" s="22">
        <v>4.7573278710387967E-2</v>
      </c>
      <c r="I4119" s="20">
        <v>40676.895833333336</v>
      </c>
      <c r="J4119">
        <v>-6.4062491325902471E-2</v>
      </c>
    </row>
    <row r="4120" spans="1:10" x14ac:dyDescent="0.25">
      <c r="A4120" s="20">
        <v>40676.604166666664</v>
      </c>
      <c r="B4120" s="21">
        <v>-1.3860146849701493E-2</v>
      </c>
      <c r="G4120" s="20">
        <v>40676.90625</v>
      </c>
      <c r="H4120" s="22">
        <v>4.5233278710384184E-2</v>
      </c>
      <c r="I4120" s="20">
        <v>40676.90625</v>
      </c>
      <c r="J4120">
        <v>-6.8082565725905653E-2</v>
      </c>
    </row>
    <row r="4121" spans="1:10" x14ac:dyDescent="0.25">
      <c r="A4121" s="20">
        <v>40676.611111111109</v>
      </c>
      <c r="B4121" s="21">
        <v>-1.6306626849704742E-2</v>
      </c>
      <c r="G4121" s="20">
        <v>40676.916666666664</v>
      </c>
      <c r="H4121" s="22">
        <v>3.8213278710372833E-2</v>
      </c>
      <c r="I4121" s="20">
        <v>40676.916666666664</v>
      </c>
      <c r="J4121">
        <v>-7.0762615325904221E-2</v>
      </c>
    </row>
    <row r="4122" spans="1:10" x14ac:dyDescent="0.25">
      <c r="A4122" s="20">
        <v>40676.618055555555</v>
      </c>
      <c r="B4122" s="21">
        <v>-1.4667946849705515E-2</v>
      </c>
      <c r="G4122" s="20">
        <v>40676.927083333328</v>
      </c>
      <c r="H4122" s="22">
        <v>3.587327871036905E-2</v>
      </c>
      <c r="I4122" s="20">
        <v>40676.927083333328</v>
      </c>
      <c r="J4122">
        <v>-7.4782689725907403E-2</v>
      </c>
    </row>
    <row r="4123" spans="1:10" x14ac:dyDescent="0.25">
      <c r="A4123" s="20">
        <v>40676.625</v>
      </c>
      <c r="B4123" s="21">
        <v>-1.4367906849699352E-2</v>
      </c>
      <c r="G4123" s="20">
        <v>40676.9375</v>
      </c>
      <c r="H4123" s="22">
        <v>3.1193278710361483E-2</v>
      </c>
      <c r="I4123" s="20">
        <v>40676.9375</v>
      </c>
      <c r="J4123">
        <v>-7.4782689725907403E-2</v>
      </c>
    </row>
    <row r="4124" spans="1:10" x14ac:dyDescent="0.25">
      <c r="A4124" s="20">
        <v>40676.631944444445</v>
      </c>
      <c r="B4124" s="21">
        <v>-1.1644466849709545E-2</v>
      </c>
      <c r="G4124" s="20">
        <v>40676.947916666664</v>
      </c>
      <c r="H4124" s="22">
        <v>2.6513278710353916E-2</v>
      </c>
      <c r="I4124" s="20">
        <v>40676.947916666664</v>
      </c>
      <c r="J4124">
        <v>-7.8802764125907032E-2</v>
      </c>
    </row>
    <row r="4125" spans="1:10" x14ac:dyDescent="0.25">
      <c r="A4125" s="20">
        <v>40676.638888888891</v>
      </c>
      <c r="B4125" s="21">
        <v>-1.4367906849699352E-2</v>
      </c>
      <c r="G4125" s="20">
        <v>40676.958333333336</v>
      </c>
      <c r="H4125" s="22">
        <v>2.6513278710353916E-2</v>
      </c>
      <c r="I4125" s="20">
        <v>40676.958333333336</v>
      </c>
      <c r="J4125">
        <v>-7.6122714525904911E-2</v>
      </c>
    </row>
    <row r="4126" spans="1:10" x14ac:dyDescent="0.25">
      <c r="A4126" s="20">
        <v>40676.645833333336</v>
      </c>
      <c r="B4126" s="21">
        <v>-1.4829506849700635E-2</v>
      </c>
      <c r="G4126" s="20">
        <v>40676.96875</v>
      </c>
      <c r="H4126" s="22">
        <v>2.6513278710353916E-2</v>
      </c>
      <c r="I4126" s="20">
        <v>40676.96875</v>
      </c>
      <c r="J4126">
        <v>-7.7462739325902419E-2</v>
      </c>
    </row>
    <row r="4127" spans="1:10" x14ac:dyDescent="0.25">
      <c r="A4127" s="20">
        <v>40676.652777777781</v>
      </c>
      <c r="B4127" s="21">
        <v>-1.6306626849704742E-2</v>
      </c>
      <c r="G4127" s="20">
        <v>40676.979166666672</v>
      </c>
      <c r="H4127" s="22">
        <v>2.6513278710353916E-2</v>
      </c>
      <c r="I4127" s="20">
        <v>40676.979166666672</v>
      </c>
      <c r="J4127">
        <v>-7.3442664925906342E-2</v>
      </c>
    </row>
    <row r="4128" spans="1:10" x14ac:dyDescent="0.25">
      <c r="A4128" s="20">
        <v>40676.659722222219</v>
      </c>
      <c r="B4128" s="21">
        <v>-1.4229426849709625E-2</v>
      </c>
      <c r="G4128" s="20">
        <v>40676.989583333336</v>
      </c>
      <c r="H4128" s="22">
        <v>2.4173278710350132E-2</v>
      </c>
      <c r="I4128" s="20">
        <v>40676.989583333336</v>
      </c>
      <c r="J4128">
        <v>-7.6122714525904911E-2</v>
      </c>
    </row>
    <row r="4129" spans="1:10" x14ac:dyDescent="0.25">
      <c r="A4129" s="20">
        <v>40676.666666666664</v>
      </c>
      <c r="B4129" s="21">
        <v>-1.3560106849709541E-2</v>
      </c>
      <c r="G4129" s="20">
        <v>40677</v>
      </c>
      <c r="H4129" s="22">
        <v>1.4813278710334998E-2</v>
      </c>
      <c r="I4129" s="20">
        <v>40677</v>
      </c>
      <c r="J4129">
        <v>-8.014278892590454E-2</v>
      </c>
    </row>
    <row r="4130" spans="1:10" x14ac:dyDescent="0.25">
      <c r="A4130" s="20">
        <v>40676.673611111109</v>
      </c>
      <c r="B4130" s="21">
        <v>-1.6445106849701574E-2</v>
      </c>
      <c r="G4130" s="20">
        <v>40677.010416666664</v>
      </c>
      <c r="H4130" s="22">
        <v>5.4532787103198643E-3</v>
      </c>
      <c r="I4130" s="20">
        <v>40677.010416666664</v>
      </c>
      <c r="J4130">
        <v>-8.9522962525904859E-2</v>
      </c>
    </row>
    <row r="4131" spans="1:10" x14ac:dyDescent="0.25">
      <c r="A4131" s="20">
        <v>40676.680555555555</v>
      </c>
      <c r="B4131" s="21">
        <v>-1.6745146849700632E-2</v>
      </c>
      <c r="G4131" s="20">
        <v>40677.020833333336</v>
      </c>
      <c r="H4131" s="22">
        <v>-1.5667212896914862E-3</v>
      </c>
      <c r="I4131" s="20">
        <v>40677.020833333336</v>
      </c>
      <c r="J4131">
        <v>-9.6223086525903057E-2</v>
      </c>
    </row>
    <row r="4132" spans="1:10" x14ac:dyDescent="0.25">
      <c r="A4132" s="20">
        <v>40676.6875</v>
      </c>
      <c r="B4132" s="21">
        <v>-1.7252906849705596E-2</v>
      </c>
      <c r="G4132" s="20">
        <v>40677.03125</v>
      </c>
      <c r="H4132" s="22">
        <v>-6.2467212896990532E-3</v>
      </c>
      <c r="I4132" s="20">
        <v>40677.03125</v>
      </c>
      <c r="J4132">
        <v>-0.10024316092590269</v>
      </c>
    </row>
    <row r="4133" spans="1:10" x14ac:dyDescent="0.25">
      <c r="A4133" s="20">
        <v>40676.694444444445</v>
      </c>
      <c r="B4133" s="21">
        <v>-1.7183666849703627E-2</v>
      </c>
      <c r="G4133" s="20">
        <v>40677.041666666664</v>
      </c>
      <c r="H4133" s="22">
        <v>-1.5606721289714187E-2</v>
      </c>
      <c r="I4133" s="20">
        <v>40677.041666666664</v>
      </c>
      <c r="J4133">
        <v>-0.10694328492590444</v>
      </c>
    </row>
    <row r="4134" spans="1:10" x14ac:dyDescent="0.25">
      <c r="A4134" s="20">
        <v>40676.701388888891</v>
      </c>
      <c r="B4134" s="21">
        <v>-1.4090946849705688E-2</v>
      </c>
      <c r="G4134" s="20">
        <v>40677.052083333328</v>
      </c>
      <c r="H4134" s="22">
        <v>-2.0286721289721754E-2</v>
      </c>
      <c r="I4134" s="20">
        <v>40677.052083333328</v>
      </c>
      <c r="J4134">
        <v>-0.10694328492590444</v>
      </c>
    </row>
    <row r="4135" spans="1:10" x14ac:dyDescent="0.25">
      <c r="A4135" s="20">
        <v>40676.708333333336</v>
      </c>
      <c r="B4135" s="21">
        <v>-1.9168546849705592E-2</v>
      </c>
      <c r="G4135" s="20">
        <v>40677.0625</v>
      </c>
      <c r="H4135" s="22">
        <v>-2.2626721289725538E-2</v>
      </c>
      <c r="I4135" s="20">
        <v>40677.0625</v>
      </c>
      <c r="J4135">
        <v>-0.11230338412590513</v>
      </c>
    </row>
    <row r="4136" spans="1:10" x14ac:dyDescent="0.25">
      <c r="A4136" s="20">
        <v>40676.715277777781</v>
      </c>
      <c r="B4136" s="21">
        <v>-1.9768626849703708E-2</v>
      </c>
      <c r="G4136" s="20">
        <v>40677.072916666664</v>
      </c>
      <c r="H4136" s="22">
        <v>-2.9646721289736888E-2</v>
      </c>
      <c r="I4136" s="20">
        <v>40677.072916666664</v>
      </c>
      <c r="J4136">
        <v>-0.12034353292590794</v>
      </c>
    </row>
    <row r="4137" spans="1:10" x14ac:dyDescent="0.25">
      <c r="A4137" s="20">
        <v>40676.722222222219</v>
      </c>
      <c r="B4137" s="21">
        <v>-2.0114826849706446E-2</v>
      </c>
      <c r="G4137" s="20">
        <v>40677.083333333336</v>
      </c>
      <c r="H4137" s="22">
        <v>-3.4326721289744455E-2</v>
      </c>
      <c r="I4137" s="20">
        <v>40677.083333333336</v>
      </c>
      <c r="J4137">
        <v>-0.12302358252590295</v>
      </c>
    </row>
    <row r="4138" spans="1:10" x14ac:dyDescent="0.25">
      <c r="A4138" s="20">
        <v>40676.729166666664</v>
      </c>
      <c r="B4138" s="21">
        <v>-2.1522706849701478E-2</v>
      </c>
      <c r="G4138" s="20">
        <v>40677.09375</v>
      </c>
      <c r="H4138" s="22">
        <v>-3.6666721289748239E-2</v>
      </c>
      <c r="I4138" s="20">
        <v>40677.09375</v>
      </c>
      <c r="J4138">
        <v>-0.12302358252590295</v>
      </c>
    </row>
    <row r="4139" spans="1:10" x14ac:dyDescent="0.25">
      <c r="A4139" s="20">
        <v>40676.736111111109</v>
      </c>
      <c r="B4139" s="21">
        <v>-2.23305068497055E-2</v>
      </c>
      <c r="G4139" s="20">
        <v>40677.104166666672</v>
      </c>
      <c r="H4139" s="22">
        <v>-3.9006721289752022E-2</v>
      </c>
      <c r="I4139" s="20">
        <v>40677.104166666672</v>
      </c>
      <c r="J4139">
        <v>-0.12570363212590507</v>
      </c>
    </row>
    <row r="4140" spans="1:10" x14ac:dyDescent="0.25">
      <c r="A4140" s="20">
        <v>40676.743055555555</v>
      </c>
      <c r="B4140" s="21">
        <v>-2.057642684970773E-2</v>
      </c>
      <c r="G4140" s="20">
        <v>40677.114583333336</v>
      </c>
      <c r="H4140" s="22">
        <v>-4.1346721289755806E-2</v>
      </c>
      <c r="I4140" s="20">
        <v>40677.114583333336</v>
      </c>
      <c r="J4140">
        <v>-0.12838368172590364</v>
      </c>
    </row>
    <row r="4141" spans="1:10" x14ac:dyDescent="0.25">
      <c r="A4141" s="20">
        <v>40676.75</v>
      </c>
      <c r="B4141" s="21">
        <v>-2.1984306849709867E-2</v>
      </c>
      <c r="G4141" s="20">
        <v>40677.125</v>
      </c>
      <c r="H4141" s="22">
        <v>-4.6026721289763373E-2</v>
      </c>
      <c r="I4141" s="20">
        <v>40677.125</v>
      </c>
      <c r="J4141">
        <v>-0.13106373132590576</v>
      </c>
    </row>
    <row r="4142" spans="1:10" x14ac:dyDescent="0.25">
      <c r="A4142" s="20">
        <v>40676.756944444445</v>
      </c>
      <c r="B4142" s="21">
        <v>-2.1684266849703704E-2</v>
      </c>
      <c r="G4142" s="20">
        <v>40677.135416666664</v>
      </c>
      <c r="H4142" s="22">
        <v>-4.8366721289767156E-2</v>
      </c>
      <c r="I4142" s="20">
        <v>40677.135416666664</v>
      </c>
      <c r="J4142">
        <v>-0.13508380572590539</v>
      </c>
    </row>
    <row r="4143" spans="1:10" x14ac:dyDescent="0.25">
      <c r="A4143" s="20">
        <v>40676.763888888891</v>
      </c>
      <c r="B4143" s="21">
        <v>-2.23305068497055E-2</v>
      </c>
      <c r="G4143" s="20">
        <v>40677.145833333336</v>
      </c>
      <c r="H4143" s="22">
        <v>-5.070672128977094E-2</v>
      </c>
      <c r="I4143" s="20">
        <v>40677.145833333336</v>
      </c>
      <c r="J4143">
        <v>-0.14178392972590359</v>
      </c>
    </row>
    <row r="4144" spans="1:10" x14ac:dyDescent="0.25">
      <c r="A4144" s="20">
        <v>40676.770833333336</v>
      </c>
      <c r="B4144" s="21">
        <v>-2.2561306849702589E-2</v>
      </c>
      <c r="G4144" s="20">
        <v>40677.15625</v>
      </c>
      <c r="H4144" s="22">
        <v>-5.3046721289774723E-2</v>
      </c>
      <c r="I4144" s="20">
        <v>40677.15625</v>
      </c>
      <c r="J4144">
        <v>-0.14178392972590359</v>
      </c>
    </row>
    <row r="4145" spans="1:10" x14ac:dyDescent="0.25">
      <c r="A4145" s="20">
        <v>40676.777777777781</v>
      </c>
      <c r="B4145" s="21">
        <v>-2.3069066849707554E-2</v>
      </c>
      <c r="G4145" s="20">
        <v>40677.166666666664</v>
      </c>
      <c r="H4145" s="22">
        <v>-5.3046721289774723E-2</v>
      </c>
      <c r="I4145" s="20">
        <v>40677.166666666664</v>
      </c>
      <c r="J4145">
        <v>-0.14446397932590571</v>
      </c>
    </row>
    <row r="4146" spans="1:10" x14ac:dyDescent="0.25">
      <c r="A4146" s="20">
        <v>40676.784722222219</v>
      </c>
      <c r="B4146" s="21">
        <v>-2.3369106849706611E-2</v>
      </c>
      <c r="G4146" s="20">
        <v>40677.177083333328</v>
      </c>
      <c r="H4146" s="22">
        <v>-5.3046721289774723E-2</v>
      </c>
      <c r="I4146" s="20">
        <v>40677.177083333328</v>
      </c>
      <c r="J4146">
        <v>-0.14580400412590322</v>
      </c>
    </row>
    <row r="4147" spans="1:10" x14ac:dyDescent="0.25">
      <c r="A4147" s="20">
        <v>40676.791666666664</v>
      </c>
      <c r="B4147" s="21">
        <v>-2.3530666849708837E-2</v>
      </c>
      <c r="G4147" s="20">
        <v>40677.1875</v>
      </c>
      <c r="H4147" s="22">
        <v>-5.3046721289774723E-2</v>
      </c>
      <c r="I4147" s="20">
        <v>40677.1875</v>
      </c>
      <c r="J4147">
        <v>-0.1498240785259064</v>
      </c>
    </row>
    <row r="4148" spans="1:10" x14ac:dyDescent="0.25">
      <c r="A4148" s="20">
        <v>40676.798611111109</v>
      </c>
      <c r="B4148" s="21">
        <v>-2.4107666849701559E-2</v>
      </c>
      <c r="G4148" s="20">
        <v>40677.197916666664</v>
      </c>
      <c r="H4148" s="22">
        <v>-5.3046721289774723E-2</v>
      </c>
      <c r="I4148" s="20">
        <v>40677.197916666664</v>
      </c>
      <c r="J4148">
        <v>-0.1498240785259064</v>
      </c>
    </row>
    <row r="4149" spans="1:10" x14ac:dyDescent="0.25">
      <c r="A4149" s="20">
        <v>40676.805555555555</v>
      </c>
      <c r="B4149" s="21">
        <v>-2.6254106849705749E-2</v>
      </c>
      <c r="G4149" s="20">
        <v>40677.208333333336</v>
      </c>
      <c r="H4149" s="22">
        <v>-5.070672128977094E-2</v>
      </c>
      <c r="I4149" s="20">
        <v>40677.208333333336</v>
      </c>
      <c r="J4149">
        <v>-0.15250412812590852</v>
      </c>
    </row>
    <row r="4150" spans="1:10" x14ac:dyDescent="0.25">
      <c r="A4150" s="20">
        <v>40676.8125</v>
      </c>
      <c r="B4150" s="21">
        <v>-2.4915466849705581E-2</v>
      </c>
      <c r="G4150" s="20">
        <v>40677.21875</v>
      </c>
      <c r="H4150" s="22">
        <v>-4.8366721289767156E-2</v>
      </c>
      <c r="I4150" s="20">
        <v>40677.21875</v>
      </c>
      <c r="J4150">
        <v>-0.14848405372590534</v>
      </c>
    </row>
    <row r="4151" spans="1:10" x14ac:dyDescent="0.25">
      <c r="A4151" s="20">
        <v>40676.819444444445</v>
      </c>
      <c r="B4151" s="21">
        <v>-2.3738386849707638E-2</v>
      </c>
      <c r="G4151" s="20">
        <v>40677.229166666672</v>
      </c>
      <c r="H4151" s="22">
        <v>-4.6026721289763373E-2</v>
      </c>
      <c r="I4151" s="20">
        <v>40677.229166666672</v>
      </c>
      <c r="J4151">
        <v>-0.1498240785259064</v>
      </c>
    </row>
    <row r="4152" spans="1:10" x14ac:dyDescent="0.25">
      <c r="A4152" s="20">
        <v>40676.826388888891</v>
      </c>
      <c r="B4152" s="21">
        <v>-2.4476946849702585E-2</v>
      </c>
      <c r="G4152" s="20">
        <v>40677.239583333336</v>
      </c>
      <c r="H4152" s="22">
        <v>-4.3686721289759589E-2</v>
      </c>
      <c r="I4152" s="20">
        <v>40677.239583333336</v>
      </c>
      <c r="J4152">
        <v>-0.1498240785259064</v>
      </c>
    </row>
    <row r="4153" spans="1:10" x14ac:dyDescent="0.25">
      <c r="A4153" s="20">
        <v>40676.833333333336</v>
      </c>
      <c r="B4153" s="21">
        <v>-2.3830706849700789E-2</v>
      </c>
      <c r="G4153" s="20">
        <v>40677.25</v>
      </c>
      <c r="H4153" s="22">
        <v>-3.9006721289752022E-2</v>
      </c>
      <c r="I4153" s="20">
        <v>40677.25</v>
      </c>
      <c r="J4153">
        <v>-0.14848405372590534</v>
      </c>
    </row>
    <row r="4154" spans="1:10" x14ac:dyDescent="0.25">
      <c r="A4154" s="20">
        <v>40676.840277777781</v>
      </c>
      <c r="B4154" s="21">
        <v>-2.2861346849708752E-2</v>
      </c>
      <c r="G4154" s="20">
        <v>40677.260416666664</v>
      </c>
      <c r="H4154" s="22">
        <v>-3.6666721289748239E-2</v>
      </c>
      <c r="I4154" s="20">
        <v>40677.260416666664</v>
      </c>
      <c r="J4154">
        <v>-0.1498240785259064</v>
      </c>
    </row>
    <row r="4155" spans="1:10" x14ac:dyDescent="0.25">
      <c r="A4155" s="20">
        <v>40676.847222222219</v>
      </c>
      <c r="B4155" s="21">
        <v>-2.5677106849705922E-2</v>
      </c>
      <c r="G4155" s="20">
        <v>40677.270833333336</v>
      </c>
      <c r="H4155" s="22">
        <v>-3.1986721289740672E-2</v>
      </c>
      <c r="I4155" s="20">
        <v>40677.270833333336</v>
      </c>
      <c r="J4155">
        <v>-0.14446397932590571</v>
      </c>
    </row>
    <row r="4156" spans="1:10" x14ac:dyDescent="0.25">
      <c r="A4156" s="20">
        <v>40676.854166666664</v>
      </c>
      <c r="B4156" s="21">
        <v>-2.4338466849698648E-2</v>
      </c>
      <c r="G4156" s="20">
        <v>40677.28125</v>
      </c>
      <c r="H4156" s="22">
        <v>-2.9646721289736888E-2</v>
      </c>
      <c r="I4156" s="20">
        <v>40677.28125</v>
      </c>
      <c r="J4156">
        <v>-0.1431239545259082</v>
      </c>
    </row>
    <row r="4157" spans="1:10" x14ac:dyDescent="0.25">
      <c r="A4157" s="20">
        <v>40676.861111111109</v>
      </c>
      <c r="B4157" s="21">
        <v>-2.4407706849707722E-2</v>
      </c>
      <c r="G4157" s="20">
        <v>40677.291666666664</v>
      </c>
      <c r="H4157" s="22">
        <v>-2.2626721289725538E-2</v>
      </c>
      <c r="I4157" s="20">
        <v>40677.291666666664</v>
      </c>
      <c r="J4157">
        <v>-0.14446397932590571</v>
      </c>
    </row>
    <row r="4158" spans="1:10" x14ac:dyDescent="0.25">
      <c r="A4158" s="20">
        <v>40676.868055555555</v>
      </c>
      <c r="B4158" s="21">
        <v>-2.4846226849703612E-2</v>
      </c>
      <c r="G4158" s="20">
        <v>40677.302083333328</v>
      </c>
      <c r="H4158" s="22">
        <v>-2.4966721289729321E-2</v>
      </c>
      <c r="I4158" s="20">
        <v>40677.302083333328</v>
      </c>
      <c r="J4158">
        <v>-0.14580400412590322</v>
      </c>
    </row>
    <row r="4159" spans="1:10" x14ac:dyDescent="0.25">
      <c r="A4159" s="20">
        <v>40676.875</v>
      </c>
      <c r="B4159" s="21">
        <v>-2.4338466849698648E-2</v>
      </c>
      <c r="G4159" s="20">
        <v>40677.3125</v>
      </c>
      <c r="H4159" s="22">
        <v>-2.2626721289725538E-2</v>
      </c>
      <c r="I4159" s="20">
        <v>40677.3125</v>
      </c>
      <c r="J4159">
        <v>-0.15250412812590852</v>
      </c>
    </row>
    <row r="4160" spans="1:10" x14ac:dyDescent="0.25">
      <c r="A4160" s="20">
        <v>40676.881944444445</v>
      </c>
      <c r="B4160" s="21">
        <v>-2.4338466849698648E-2</v>
      </c>
      <c r="G4160" s="20">
        <v>40677.322916666664</v>
      </c>
      <c r="H4160" s="22">
        <v>-2.4966721289729321E-2</v>
      </c>
      <c r="I4160" s="20">
        <v>40677.322916666664</v>
      </c>
      <c r="J4160">
        <v>-0.15250412812590852</v>
      </c>
    </row>
    <row r="4161" spans="1:10" x14ac:dyDescent="0.25">
      <c r="A4161" s="20">
        <v>40676.888888888891</v>
      </c>
      <c r="B4161" s="21">
        <v>-2.2561306849702589E-2</v>
      </c>
      <c r="G4161" s="20">
        <v>40677.333333333336</v>
      </c>
      <c r="H4161" s="22">
        <v>-2.2626721289725538E-2</v>
      </c>
      <c r="I4161" s="20">
        <v>40677.333333333336</v>
      </c>
      <c r="J4161">
        <v>-0.15786422732590566</v>
      </c>
    </row>
    <row r="4162" spans="1:10" x14ac:dyDescent="0.25">
      <c r="A4162" s="20">
        <v>40676.895833333336</v>
      </c>
      <c r="B4162" s="21">
        <v>-2.316138684970781E-2</v>
      </c>
      <c r="G4162" s="20">
        <v>40677.34375</v>
      </c>
      <c r="H4162" s="22">
        <v>-2.2626721289725538E-2</v>
      </c>
      <c r="I4162" s="20">
        <v>40677.34375</v>
      </c>
      <c r="J4162">
        <v>-0.15518417772590354</v>
      </c>
    </row>
    <row r="4163" spans="1:10" x14ac:dyDescent="0.25">
      <c r="A4163" s="20">
        <v>40676.902777777781</v>
      </c>
      <c r="B4163" s="21">
        <v>-2.4546186849704554E-2</v>
      </c>
      <c r="G4163" s="20">
        <v>40677.354166666672</v>
      </c>
      <c r="H4163" s="22">
        <v>-2.2626721289725538E-2</v>
      </c>
      <c r="I4163" s="20">
        <v>40677.354166666672</v>
      </c>
      <c r="J4163">
        <v>-0.15518417772590354</v>
      </c>
    </row>
    <row r="4164" spans="1:10" x14ac:dyDescent="0.25">
      <c r="A4164" s="20">
        <v>40676.909722222219</v>
      </c>
      <c r="B4164" s="21">
        <v>-2.3230626849702674E-2</v>
      </c>
      <c r="G4164" s="20">
        <v>40677.364583333336</v>
      </c>
      <c r="H4164" s="22">
        <v>-2.2626721289725538E-2</v>
      </c>
      <c r="I4164" s="20">
        <v>40677.364583333336</v>
      </c>
      <c r="J4164">
        <v>-0.15920425212590672</v>
      </c>
    </row>
    <row r="4165" spans="1:10" x14ac:dyDescent="0.25">
      <c r="A4165" s="20">
        <v>40676.916666666664</v>
      </c>
      <c r="B4165" s="21">
        <v>-2.316138684970781E-2</v>
      </c>
      <c r="G4165" s="20">
        <v>40677.375</v>
      </c>
      <c r="H4165" s="22">
        <v>-2.4966721289729321E-2</v>
      </c>
      <c r="I4165" s="20">
        <v>40677.375</v>
      </c>
      <c r="J4165">
        <v>-0.15920425212590672</v>
      </c>
    </row>
    <row r="4166" spans="1:10" x14ac:dyDescent="0.25">
      <c r="A4166" s="20">
        <v>40676.923611111109</v>
      </c>
      <c r="B4166" s="21">
        <v>-2.2561306849702589E-2</v>
      </c>
      <c r="G4166" s="20">
        <v>40677.385416666664</v>
      </c>
      <c r="H4166" s="22">
        <v>-2.7306721289733105E-2</v>
      </c>
      <c r="I4166" s="20">
        <v>40677.385416666664</v>
      </c>
      <c r="J4166">
        <v>-0.16456435132590386</v>
      </c>
    </row>
    <row r="4167" spans="1:10" x14ac:dyDescent="0.25">
      <c r="A4167" s="20">
        <v>40676.930555555555</v>
      </c>
      <c r="B4167" s="21">
        <v>-2.3022906849703872E-2</v>
      </c>
      <c r="G4167" s="20">
        <v>40677.395833333336</v>
      </c>
      <c r="H4167" s="22">
        <v>-3.1986721289740672E-2</v>
      </c>
      <c r="I4167" s="20">
        <v>40677.395833333336</v>
      </c>
      <c r="J4167">
        <v>-0.16724440092590598</v>
      </c>
    </row>
    <row r="4168" spans="1:10" x14ac:dyDescent="0.25">
      <c r="A4168" s="20">
        <v>40676.9375</v>
      </c>
      <c r="B4168" s="21">
        <v>-2.1891986849702505E-2</v>
      </c>
      <c r="G4168" s="20">
        <v>40677.40625</v>
      </c>
      <c r="H4168" s="22">
        <v>-3.4326721289744455E-2</v>
      </c>
      <c r="I4168" s="20">
        <v>40677.40625</v>
      </c>
      <c r="J4168">
        <v>-0.17126447532590205</v>
      </c>
    </row>
    <row r="4169" spans="1:10" x14ac:dyDescent="0.25">
      <c r="A4169" s="20">
        <v>40676.944444444445</v>
      </c>
      <c r="B4169" s="21">
        <v>-2.1176506849705845E-2</v>
      </c>
      <c r="G4169" s="20">
        <v>40677.416666666664</v>
      </c>
      <c r="H4169" s="22">
        <v>-3.6666721289748239E-2</v>
      </c>
      <c r="I4169" s="20">
        <v>40677.416666666664</v>
      </c>
      <c r="J4169">
        <v>-0.16992445052590455</v>
      </c>
    </row>
    <row r="4170" spans="1:10" x14ac:dyDescent="0.25">
      <c r="A4170" s="20">
        <v>40676.951388888891</v>
      </c>
      <c r="B4170" s="21">
        <v>-2.0207146849699598E-2</v>
      </c>
      <c r="G4170" s="20">
        <v>40677.427083333328</v>
      </c>
      <c r="H4170" s="22">
        <v>-4.1346721289755806E-2</v>
      </c>
      <c r="I4170" s="20">
        <v>40677.427083333328</v>
      </c>
      <c r="J4170">
        <v>-0.17260450012590667</v>
      </c>
    </row>
    <row r="4171" spans="1:10" x14ac:dyDescent="0.25">
      <c r="A4171" s="20">
        <v>40676.958333333336</v>
      </c>
      <c r="B4171" s="21">
        <v>-2.0737986849709955E-2</v>
      </c>
      <c r="G4171" s="20">
        <v>40677.4375</v>
      </c>
      <c r="H4171" s="22">
        <v>-4.8366721289767156E-2</v>
      </c>
      <c r="I4171" s="20">
        <v>40677.4375</v>
      </c>
      <c r="J4171">
        <v>-0.17796459932590381</v>
      </c>
    </row>
    <row r="4172" spans="1:10" x14ac:dyDescent="0.25">
      <c r="A4172" s="20">
        <v>40676.965277777781</v>
      </c>
      <c r="B4172" s="21">
        <v>-1.9907106849707645E-2</v>
      </c>
      <c r="G4172" s="20">
        <v>40677.447916666664</v>
      </c>
      <c r="H4172" s="22">
        <v>-5.070672128977094E-2</v>
      </c>
      <c r="I4172" s="20">
        <v>40677.447916666664</v>
      </c>
      <c r="J4172">
        <v>-0.1766245745259063</v>
      </c>
    </row>
    <row r="4173" spans="1:10" x14ac:dyDescent="0.25">
      <c r="A4173" s="20">
        <v>40676.972222222219</v>
      </c>
      <c r="B4173" s="21">
        <v>-1.8522306849710901E-2</v>
      </c>
      <c r="G4173" s="20">
        <v>40677.458333333336</v>
      </c>
      <c r="H4173" s="22">
        <v>-5.772672128978229E-2</v>
      </c>
      <c r="I4173" s="20">
        <v>40677.458333333336</v>
      </c>
      <c r="J4173">
        <v>-0.18600474812590662</v>
      </c>
    </row>
    <row r="4174" spans="1:10" x14ac:dyDescent="0.25">
      <c r="A4174" s="20">
        <v>40676.979166666664</v>
      </c>
      <c r="B4174" s="21">
        <v>-1.8730026849709702E-2</v>
      </c>
      <c r="G4174" s="20">
        <v>40677.46875</v>
      </c>
      <c r="H4174" s="22">
        <v>-6.4746721289793641E-2</v>
      </c>
      <c r="I4174" s="20">
        <v>40677.46875</v>
      </c>
      <c r="J4174">
        <v>-0.18734477292590412</v>
      </c>
    </row>
    <row r="4175" spans="1:10" x14ac:dyDescent="0.25">
      <c r="A4175" s="20">
        <v>40676.986111111109</v>
      </c>
      <c r="B4175" s="21">
        <v>-1.8291506849699601E-2</v>
      </c>
      <c r="G4175" s="20">
        <v>40677.479166666672</v>
      </c>
      <c r="H4175" s="22">
        <v>-7.4106721289808775E-2</v>
      </c>
      <c r="I4175" s="20">
        <v>40677.479166666672</v>
      </c>
      <c r="J4175">
        <v>-0.19672494652590444</v>
      </c>
    </row>
    <row r="4176" spans="1:10" x14ac:dyDescent="0.25">
      <c r="A4176" s="20">
        <v>40676.993055555555</v>
      </c>
      <c r="B4176" s="21">
        <v>-1.8222266849704738E-2</v>
      </c>
      <c r="G4176" s="20">
        <v>40677.489583333336</v>
      </c>
      <c r="H4176" s="22">
        <v>-8.1126721289820125E-2</v>
      </c>
      <c r="I4176" s="20">
        <v>40677.489583333336</v>
      </c>
      <c r="J4176">
        <v>-0.20208504572590513</v>
      </c>
    </row>
    <row r="4177" spans="1:10" x14ac:dyDescent="0.25">
      <c r="A4177" s="20">
        <v>40677</v>
      </c>
      <c r="B4177" s="21">
        <v>-1.8222266849704738E-2</v>
      </c>
      <c r="G4177" s="20">
        <v>40677.5</v>
      </c>
      <c r="H4177" s="22">
        <v>-9.0486721289835259E-2</v>
      </c>
      <c r="I4177" s="20">
        <v>40677.5</v>
      </c>
      <c r="J4177">
        <v>-0.20878516972590688</v>
      </c>
    </row>
    <row r="4178" spans="1:10" x14ac:dyDescent="0.25">
      <c r="A4178" s="20">
        <v>40677.006944444445</v>
      </c>
      <c r="B4178" s="21">
        <v>-1.7760666849703455E-2</v>
      </c>
      <c r="G4178" s="20">
        <v>40677.510416666664</v>
      </c>
      <c r="H4178" s="22">
        <v>-0.10218672128985418</v>
      </c>
      <c r="I4178" s="20">
        <v>40677.510416666664</v>
      </c>
      <c r="J4178">
        <v>-0.21280524412590296</v>
      </c>
    </row>
    <row r="4179" spans="1:10" x14ac:dyDescent="0.25">
      <c r="A4179" s="20">
        <v>40677.013888888891</v>
      </c>
      <c r="B4179" s="21">
        <v>-1.7991466849700544E-2</v>
      </c>
      <c r="G4179" s="20">
        <v>40677.520833333336</v>
      </c>
      <c r="H4179" s="22">
        <v>-0.106866721289407</v>
      </c>
      <c r="I4179" s="20">
        <v>40677.520833333336</v>
      </c>
      <c r="J4179">
        <v>-0.21548529372590508</v>
      </c>
    </row>
    <row r="4180" spans="1:10" x14ac:dyDescent="0.25">
      <c r="A4180" s="20">
        <v>40677.020833333336</v>
      </c>
      <c r="B4180" s="21">
        <v>-1.748370684970979E-2</v>
      </c>
      <c r="G4180" s="20">
        <v>40677.53125</v>
      </c>
      <c r="H4180" s="22">
        <v>-0.11388672128941835</v>
      </c>
      <c r="I4180" s="20">
        <v>40677.53125</v>
      </c>
      <c r="J4180">
        <v>-0.21682531852590259</v>
      </c>
    </row>
    <row r="4181" spans="1:10" x14ac:dyDescent="0.25">
      <c r="A4181" s="20">
        <v>40677.027777777781</v>
      </c>
      <c r="B4181" s="21">
        <v>-1.7345226849705853E-2</v>
      </c>
      <c r="G4181" s="20">
        <v>40677.541666666664</v>
      </c>
      <c r="H4181" s="22">
        <v>-0.1209067212894297</v>
      </c>
      <c r="I4181" s="20">
        <v>40677.541666666664</v>
      </c>
      <c r="J4181">
        <v>-0.2181653433259072</v>
      </c>
    </row>
    <row r="4182" spans="1:10" x14ac:dyDescent="0.25">
      <c r="A4182" s="20">
        <v>40677.034722222219</v>
      </c>
      <c r="B4182" s="21">
        <v>-1.7045186849706795E-2</v>
      </c>
      <c r="G4182" s="20">
        <v>40677.552083333328</v>
      </c>
      <c r="H4182" s="22">
        <v>-0.13026672128944483</v>
      </c>
      <c r="I4182" s="20">
        <v>40677.552083333328</v>
      </c>
      <c r="J4182">
        <v>-0.22352544252590789</v>
      </c>
    </row>
    <row r="4183" spans="1:10" x14ac:dyDescent="0.25">
      <c r="A4183" s="20">
        <v>40677.041666666664</v>
      </c>
      <c r="B4183" s="21">
        <v>-1.748370684970979E-2</v>
      </c>
      <c r="G4183" s="20">
        <v>40677.5625</v>
      </c>
      <c r="H4183" s="22">
        <v>-0.13728672128945618</v>
      </c>
      <c r="I4183" s="20">
        <v>40677.5625</v>
      </c>
      <c r="J4183">
        <v>-0.22754551692590752</v>
      </c>
    </row>
    <row r="4184" spans="1:10" x14ac:dyDescent="0.25">
      <c r="A4184" s="20">
        <v>40677.048611111109</v>
      </c>
      <c r="B4184" s="21">
        <v>-1.6675906849705768E-2</v>
      </c>
      <c r="G4184" s="20">
        <v>40677.572916666664</v>
      </c>
      <c r="H4184" s="22">
        <v>-0.1489867212894751</v>
      </c>
      <c r="I4184" s="20">
        <v>40677.572916666664</v>
      </c>
      <c r="J4184">
        <v>-0.23558566572590323</v>
      </c>
    </row>
    <row r="4185" spans="1:10" x14ac:dyDescent="0.25">
      <c r="A4185" s="20">
        <v>40677.055555555555</v>
      </c>
      <c r="B4185" s="21">
        <v>-1.6237386849702773E-2</v>
      </c>
      <c r="G4185" s="20">
        <v>40677.583333333336</v>
      </c>
      <c r="H4185" s="22">
        <v>-0.15132672128947888</v>
      </c>
      <c r="I4185" s="20">
        <v>40677.583333333336</v>
      </c>
      <c r="J4185">
        <v>-0.23424564092590572</v>
      </c>
    </row>
    <row r="4186" spans="1:10" x14ac:dyDescent="0.25">
      <c r="A4186" s="20">
        <v>40677.0625</v>
      </c>
      <c r="B4186" s="21">
        <v>-1.6145066849709622E-2</v>
      </c>
      <c r="G4186" s="20">
        <v>40677.59375</v>
      </c>
      <c r="H4186" s="22">
        <v>-0.15834672128949023</v>
      </c>
      <c r="I4186" s="20">
        <v>40677.59375</v>
      </c>
      <c r="J4186">
        <v>-0.23692569052590784</v>
      </c>
    </row>
    <row r="4187" spans="1:10" x14ac:dyDescent="0.25">
      <c r="A4187" s="20">
        <v>40677.069444444445</v>
      </c>
      <c r="B4187" s="21">
        <v>-1.6445106849701574E-2</v>
      </c>
      <c r="G4187" s="20">
        <v>40677.604166666672</v>
      </c>
      <c r="H4187" s="22">
        <v>-0.16770672128950537</v>
      </c>
      <c r="I4187" s="20">
        <v>40677.604166666672</v>
      </c>
      <c r="J4187">
        <v>-0.24496583932590354</v>
      </c>
    </row>
    <row r="4188" spans="1:10" x14ac:dyDescent="0.25">
      <c r="A4188" s="20">
        <v>40677.076388888891</v>
      </c>
      <c r="B4188" s="21">
        <v>-1.6745146849700632E-2</v>
      </c>
      <c r="G4188" s="20">
        <v>40677.614583333336</v>
      </c>
      <c r="H4188" s="22">
        <v>-0.17472672128951672</v>
      </c>
      <c r="I4188" s="20">
        <v>40677.614583333336</v>
      </c>
      <c r="J4188">
        <v>-0.24898591372590317</v>
      </c>
    </row>
    <row r="4189" spans="1:10" x14ac:dyDescent="0.25">
      <c r="A4189" s="20">
        <v>40677.083333333336</v>
      </c>
      <c r="B4189" s="21">
        <v>-1.6583586849705512E-2</v>
      </c>
      <c r="G4189" s="20">
        <v>40677.625</v>
      </c>
      <c r="H4189" s="22">
        <v>-0.1770667212895205</v>
      </c>
      <c r="I4189" s="20">
        <v>40677.625</v>
      </c>
      <c r="J4189">
        <v>-0.2516659633259053</v>
      </c>
    </row>
    <row r="4190" spans="1:10" x14ac:dyDescent="0.25">
      <c r="A4190" s="20">
        <v>40677.090277777781</v>
      </c>
      <c r="B4190" s="21">
        <v>-1.6514346849703543E-2</v>
      </c>
      <c r="G4190" s="20">
        <v>40677.635416666664</v>
      </c>
      <c r="H4190" s="22">
        <v>-0.18408672128953185</v>
      </c>
      <c r="I4190" s="20">
        <v>40677.635416666664</v>
      </c>
      <c r="J4190">
        <v>-0.25970611212590811</v>
      </c>
    </row>
    <row r="4191" spans="1:10" x14ac:dyDescent="0.25">
      <c r="A4191" s="20">
        <v>40677.097222222219</v>
      </c>
      <c r="B4191" s="21">
        <v>-1.6514346849703543E-2</v>
      </c>
      <c r="G4191" s="20">
        <v>40677.645833333336</v>
      </c>
      <c r="H4191" s="22">
        <v>-0.1911067212895432</v>
      </c>
      <c r="I4191" s="20">
        <v>40677.645833333336</v>
      </c>
      <c r="J4191">
        <v>-0.25970611212590811</v>
      </c>
    </row>
    <row r="4192" spans="1:10" x14ac:dyDescent="0.25">
      <c r="A4192" s="20">
        <v>40677.104166666664</v>
      </c>
      <c r="B4192" s="21">
        <v>-1.6975946849697721E-2</v>
      </c>
      <c r="G4192" s="20">
        <v>40677.65625</v>
      </c>
      <c r="H4192" s="22">
        <v>-0.19812672128955455</v>
      </c>
      <c r="I4192" s="20">
        <v>40677.65625</v>
      </c>
      <c r="J4192">
        <v>-0.26908628572590843</v>
      </c>
    </row>
    <row r="4193" spans="1:10" x14ac:dyDescent="0.25">
      <c r="A4193" s="20">
        <v>40677.111111111109</v>
      </c>
      <c r="B4193" s="21">
        <v>-1.7414466849700716E-2</v>
      </c>
      <c r="G4193" s="20">
        <v>40677.666666666664</v>
      </c>
      <c r="H4193" s="22">
        <v>-0.2051467212895659</v>
      </c>
      <c r="I4193" s="20">
        <v>40677.666666666664</v>
      </c>
      <c r="J4193">
        <v>-0.27444638492590556</v>
      </c>
    </row>
    <row r="4194" spans="1:10" x14ac:dyDescent="0.25">
      <c r="A4194" s="20">
        <v>40677.118055555555</v>
      </c>
      <c r="B4194" s="21">
        <v>-1.8060706849702512E-2</v>
      </c>
      <c r="G4194" s="20">
        <v>40677.677083333328</v>
      </c>
      <c r="H4194" s="22">
        <v>-0.21450672128958104</v>
      </c>
      <c r="I4194" s="20">
        <v>40677.677083333328</v>
      </c>
      <c r="J4194">
        <v>-0.28248653372590482</v>
      </c>
    </row>
    <row r="4195" spans="1:10" x14ac:dyDescent="0.25">
      <c r="A4195" s="20">
        <v>40677.125</v>
      </c>
      <c r="B4195" s="21">
        <v>-1.792222684970568E-2</v>
      </c>
      <c r="G4195" s="20">
        <v>40677.6875</v>
      </c>
      <c r="H4195" s="22">
        <v>-0.21450672128958104</v>
      </c>
      <c r="I4195" s="20">
        <v>40677.6875</v>
      </c>
      <c r="J4195">
        <v>-0.28516658332590339</v>
      </c>
    </row>
    <row r="4196" spans="1:10" x14ac:dyDescent="0.25">
      <c r="A4196" s="20">
        <v>40677.131944444445</v>
      </c>
      <c r="B4196" s="21">
        <v>-1.8660786849700628E-2</v>
      </c>
      <c r="G4196" s="20">
        <v>40677.697916666664</v>
      </c>
      <c r="H4196" s="22">
        <v>-0.2191867212895886</v>
      </c>
      <c r="I4196" s="20">
        <v>40677.697916666664</v>
      </c>
      <c r="J4196">
        <v>-0.28918665772590657</v>
      </c>
    </row>
    <row r="4197" spans="1:10" x14ac:dyDescent="0.25">
      <c r="A4197" s="20">
        <v>40677.138888888891</v>
      </c>
      <c r="B4197" s="21">
        <v>-1.9237786849707561E-2</v>
      </c>
      <c r="G4197" s="20">
        <v>40677.708333333336</v>
      </c>
      <c r="H4197" s="22">
        <v>-0.2191867212895886</v>
      </c>
      <c r="I4197" s="20">
        <v>40677.708333333336</v>
      </c>
      <c r="J4197">
        <v>-0.29052668252590408</v>
      </c>
    </row>
    <row r="4198" spans="1:10" x14ac:dyDescent="0.25">
      <c r="A4198" s="20">
        <v>40677.145833333336</v>
      </c>
      <c r="B4198" s="21">
        <v>-1.946858684970465E-2</v>
      </c>
      <c r="G4198" s="20">
        <v>40677.71875</v>
      </c>
      <c r="H4198" s="22">
        <v>-0.22152672128959239</v>
      </c>
      <c r="I4198" s="20">
        <v>40677.71875</v>
      </c>
      <c r="J4198">
        <v>-0.29588678172590477</v>
      </c>
    </row>
    <row r="4199" spans="1:10" x14ac:dyDescent="0.25">
      <c r="A4199" s="20">
        <v>40677.152777777781</v>
      </c>
      <c r="B4199" s="21">
        <v>-2.0437946849703792E-2</v>
      </c>
      <c r="G4199" s="20">
        <v>40677.729166666672</v>
      </c>
      <c r="H4199" s="22">
        <v>-0.22386672128959617</v>
      </c>
      <c r="I4199" s="20">
        <v>40677.729166666672</v>
      </c>
      <c r="J4199">
        <v>-0.29588678172590477</v>
      </c>
    </row>
    <row r="4200" spans="1:10" x14ac:dyDescent="0.25">
      <c r="A4200" s="20">
        <v>40677.159722222219</v>
      </c>
      <c r="B4200" s="21">
        <v>-2.101494684970362E-2</v>
      </c>
      <c r="G4200" s="20">
        <v>40677.739583333336</v>
      </c>
      <c r="H4200" s="22">
        <v>-0.22386672128959617</v>
      </c>
      <c r="I4200" s="20">
        <v>40677.739583333336</v>
      </c>
      <c r="J4200">
        <v>-0.29856683132590689</v>
      </c>
    </row>
    <row r="4201" spans="1:10" x14ac:dyDescent="0.25">
      <c r="A4201" s="20">
        <v>40677.166666666664</v>
      </c>
      <c r="B4201" s="21">
        <v>-2.0507186849705761E-2</v>
      </c>
      <c r="G4201" s="20">
        <v>40677.75</v>
      </c>
      <c r="H4201" s="22">
        <v>-0.22386672128959617</v>
      </c>
      <c r="I4201" s="20">
        <v>40677.75</v>
      </c>
      <c r="J4201">
        <v>-0.29454675692590371</v>
      </c>
    </row>
    <row r="4202" spans="1:10" x14ac:dyDescent="0.25">
      <c r="A4202" s="20">
        <v>40677.173611111109</v>
      </c>
      <c r="B4202" s="21">
        <v>-2.1522706849701478E-2</v>
      </c>
      <c r="G4202" s="20">
        <v>40677.760416666664</v>
      </c>
      <c r="H4202" s="22">
        <v>-0.2191867212895886</v>
      </c>
      <c r="I4202" s="20">
        <v>40677.760416666664</v>
      </c>
      <c r="J4202">
        <v>-0.29588678172590477</v>
      </c>
    </row>
    <row r="4203" spans="1:10" x14ac:dyDescent="0.25">
      <c r="A4203" s="20">
        <v>40677.180555555555</v>
      </c>
      <c r="B4203" s="21">
        <v>-2.23305068497055E-2</v>
      </c>
      <c r="G4203" s="20">
        <v>40677.770833333336</v>
      </c>
      <c r="H4203" s="22">
        <v>-0.21684672128958482</v>
      </c>
      <c r="I4203" s="20">
        <v>40677.770833333336</v>
      </c>
      <c r="J4203">
        <v>-0.29588678172590477</v>
      </c>
    </row>
    <row r="4204" spans="1:10" x14ac:dyDescent="0.25">
      <c r="A4204" s="20">
        <v>40677.1875</v>
      </c>
      <c r="B4204" s="21">
        <v>-2.316138684970781E-2</v>
      </c>
      <c r="G4204" s="20">
        <v>40677.78125</v>
      </c>
      <c r="H4204" s="22">
        <v>-0.21216672128957725</v>
      </c>
      <c r="I4204" s="20">
        <v>40677.78125</v>
      </c>
      <c r="J4204">
        <v>-0.29722680652590583</v>
      </c>
    </row>
    <row r="4205" spans="1:10" x14ac:dyDescent="0.25">
      <c r="A4205" s="20">
        <v>40677.194444444445</v>
      </c>
      <c r="B4205" s="21">
        <v>-2.3969186849704727E-2</v>
      </c>
      <c r="G4205" s="20">
        <v>40677.791666666664</v>
      </c>
      <c r="H4205" s="22">
        <v>-0.20748672128956969</v>
      </c>
      <c r="I4205" s="20">
        <v>40677.791666666664</v>
      </c>
      <c r="J4205">
        <v>-0.29454675692590371</v>
      </c>
    </row>
    <row r="4206" spans="1:10" x14ac:dyDescent="0.25">
      <c r="A4206" s="20">
        <v>40677.201388888891</v>
      </c>
      <c r="B4206" s="21">
        <v>-2.4569266849702842E-2</v>
      </c>
      <c r="G4206" s="20">
        <v>40677.802083333328</v>
      </c>
      <c r="H4206" s="22">
        <v>-0.2051467212895659</v>
      </c>
      <c r="I4206" s="20">
        <v>40677.802083333328</v>
      </c>
      <c r="J4206">
        <v>-0.29186670732590159</v>
      </c>
    </row>
    <row r="4207" spans="1:10" x14ac:dyDescent="0.25">
      <c r="A4207" s="20">
        <v>40677.208333333336</v>
      </c>
      <c r="B4207" s="21">
        <v>-2.5307826849704895E-2</v>
      </c>
      <c r="G4207" s="20">
        <v>40677.8125</v>
      </c>
      <c r="H4207" s="22">
        <v>-0.20280672128956212</v>
      </c>
      <c r="I4207" s="20">
        <v>40677.8125</v>
      </c>
      <c r="J4207">
        <v>-0.29588678172590477</v>
      </c>
    </row>
    <row r="4208" spans="1:10" x14ac:dyDescent="0.25">
      <c r="A4208" s="20">
        <v>40677.215277777781</v>
      </c>
      <c r="B4208" s="21">
        <v>-2.6554146849704807E-2</v>
      </c>
      <c r="G4208" s="20">
        <v>40677.822916666664</v>
      </c>
      <c r="H4208" s="22">
        <v>-0.20046672128955834</v>
      </c>
      <c r="I4208" s="20">
        <v>40677.822916666664</v>
      </c>
      <c r="J4208">
        <v>-0.29454675692590371</v>
      </c>
    </row>
    <row r="4209" spans="1:10" x14ac:dyDescent="0.25">
      <c r="A4209" s="20">
        <v>40677.222222222219</v>
      </c>
      <c r="B4209" s="21">
        <v>-2.6992666849707803E-2</v>
      </c>
      <c r="G4209" s="20">
        <v>40677.833333333336</v>
      </c>
      <c r="H4209" s="22">
        <v>-0.19812672128955455</v>
      </c>
      <c r="I4209" s="20">
        <v>40677.833333333336</v>
      </c>
      <c r="J4209">
        <v>-0.29454675692590371</v>
      </c>
    </row>
    <row r="4210" spans="1:10" x14ac:dyDescent="0.25">
      <c r="A4210" s="20">
        <v>40677.229166666664</v>
      </c>
      <c r="B4210" s="21">
        <v>-2.7431186849703693E-2</v>
      </c>
      <c r="G4210" s="20">
        <v>40677.84375</v>
      </c>
      <c r="H4210" s="22">
        <v>-0.19344672128954699</v>
      </c>
      <c r="I4210" s="20">
        <v>40677.84375</v>
      </c>
      <c r="J4210">
        <v>-0.29186670732590159</v>
      </c>
    </row>
    <row r="4211" spans="1:10" x14ac:dyDescent="0.25">
      <c r="A4211" s="20">
        <v>40677.236111111109</v>
      </c>
      <c r="B4211" s="21">
        <v>-2.773122684970275E-2</v>
      </c>
      <c r="G4211" s="20">
        <v>40677.854166666672</v>
      </c>
      <c r="H4211" s="22">
        <v>-0.19344672128954699</v>
      </c>
      <c r="I4211" s="20">
        <v>40677.854166666672</v>
      </c>
      <c r="J4211">
        <v>-0.29454675692590371</v>
      </c>
    </row>
    <row r="4212" spans="1:10" x14ac:dyDescent="0.25">
      <c r="A4212" s="20">
        <v>40677.243055555555</v>
      </c>
      <c r="B4212" s="21">
        <v>-2.9346826849710794E-2</v>
      </c>
      <c r="G4212" s="20">
        <v>40677.864583333336</v>
      </c>
      <c r="H4212" s="22">
        <v>-0.19344672128954699</v>
      </c>
      <c r="I4212" s="20">
        <v>40677.864583333336</v>
      </c>
      <c r="J4212">
        <v>-0.2932067321259062</v>
      </c>
    </row>
    <row r="4213" spans="1:10" x14ac:dyDescent="0.25">
      <c r="A4213" s="20">
        <v>40677.25</v>
      </c>
      <c r="B4213" s="21">
        <v>-2.9646866849702747E-2</v>
      </c>
      <c r="G4213" s="20">
        <v>40677.875</v>
      </c>
      <c r="H4213" s="22">
        <v>-0.18876672128953942</v>
      </c>
      <c r="I4213" s="20">
        <v>40677.875</v>
      </c>
      <c r="J4213">
        <v>-0.29186670732590159</v>
      </c>
    </row>
    <row r="4214" spans="1:10" x14ac:dyDescent="0.25">
      <c r="A4214" s="20">
        <v>40677.256944444445</v>
      </c>
      <c r="B4214" s="21">
        <v>-2.9577626849707883E-2</v>
      </c>
      <c r="G4214" s="20">
        <v>40677.885416666664</v>
      </c>
      <c r="H4214" s="22">
        <v>-0.18408672128953185</v>
      </c>
      <c r="I4214" s="20">
        <v>40677.885416666664</v>
      </c>
      <c r="J4214">
        <v>-0.28784663292590551</v>
      </c>
    </row>
    <row r="4215" spans="1:10" x14ac:dyDescent="0.25">
      <c r="A4215" s="20">
        <v>40677.263888888891</v>
      </c>
      <c r="B4215" s="21">
        <v>-3.0523906849701632E-2</v>
      </c>
      <c r="G4215" s="20">
        <v>40677.895833333336</v>
      </c>
      <c r="H4215" s="22">
        <v>-0.18408672128953185</v>
      </c>
      <c r="I4215" s="20">
        <v>40677.895833333336</v>
      </c>
      <c r="J4215">
        <v>-0.28382655852590588</v>
      </c>
    </row>
    <row r="4216" spans="1:10" x14ac:dyDescent="0.25">
      <c r="A4216" s="20">
        <v>40677.270833333336</v>
      </c>
      <c r="B4216" s="21">
        <v>-3.1793306849706937E-2</v>
      </c>
      <c r="G4216" s="20">
        <v>40677.90625</v>
      </c>
      <c r="H4216" s="22">
        <v>-0.18408672128953185</v>
      </c>
      <c r="I4216" s="20">
        <v>40677.90625</v>
      </c>
      <c r="J4216">
        <v>-0.28650660812590445</v>
      </c>
    </row>
    <row r="4217" spans="1:10" x14ac:dyDescent="0.25">
      <c r="A4217" s="20">
        <v>40677.277777777781</v>
      </c>
      <c r="B4217" s="21">
        <v>-3.1700986849699575E-2</v>
      </c>
      <c r="G4217" s="20">
        <v>40677.916666666664</v>
      </c>
      <c r="H4217" s="22">
        <v>-0.18174672128952807</v>
      </c>
      <c r="I4217" s="20">
        <v>40677.916666666664</v>
      </c>
      <c r="J4217">
        <v>-0.28516658332590339</v>
      </c>
    </row>
    <row r="4218" spans="1:10" x14ac:dyDescent="0.25">
      <c r="A4218" s="20">
        <v>40677.284722222219</v>
      </c>
      <c r="B4218" s="21">
        <v>-3.1862546849701801E-2</v>
      </c>
      <c r="G4218" s="20">
        <v>40677.927083333328</v>
      </c>
      <c r="H4218" s="22">
        <v>-0.18642672128953564</v>
      </c>
      <c r="I4218" s="20">
        <v>40677.927083333328</v>
      </c>
      <c r="J4218">
        <v>-0.28784663292590551</v>
      </c>
    </row>
    <row r="4219" spans="1:10" x14ac:dyDescent="0.25">
      <c r="A4219" s="20">
        <v>40677.291666666664</v>
      </c>
      <c r="B4219" s="21">
        <v>-3.3708946849706933E-2</v>
      </c>
      <c r="G4219" s="20">
        <v>40677.9375</v>
      </c>
      <c r="H4219" s="22">
        <v>-0.1911067212895432</v>
      </c>
      <c r="I4219" s="20">
        <v>40677.9375</v>
      </c>
      <c r="J4219">
        <v>-0.29186670732590159</v>
      </c>
    </row>
    <row r="4220" spans="1:10" x14ac:dyDescent="0.25">
      <c r="A4220" s="20">
        <v>40677.298611111109</v>
      </c>
      <c r="B4220" s="21">
        <v>-3.4447506849701881E-2</v>
      </c>
      <c r="G4220" s="20">
        <v>40677.947916666664</v>
      </c>
      <c r="H4220" s="22">
        <v>-0.19344672128954699</v>
      </c>
      <c r="I4220" s="20">
        <v>40677.947916666664</v>
      </c>
      <c r="J4220">
        <v>-0.29186670732590159</v>
      </c>
    </row>
    <row r="4221" spans="1:10" x14ac:dyDescent="0.25">
      <c r="A4221" s="20">
        <v>40677.305555555555</v>
      </c>
      <c r="B4221" s="21">
        <v>-3.4585986849705819E-2</v>
      </c>
      <c r="G4221" s="20">
        <v>40677.958333333336</v>
      </c>
      <c r="H4221" s="22">
        <v>-0.19812672128955455</v>
      </c>
      <c r="I4221" s="20">
        <v>40677.958333333336</v>
      </c>
      <c r="J4221">
        <v>-0.29722680652590583</v>
      </c>
    </row>
    <row r="4222" spans="1:10" x14ac:dyDescent="0.25">
      <c r="A4222" s="20">
        <v>40677.3125</v>
      </c>
      <c r="B4222" s="21">
        <v>-3.3778186849701797E-2</v>
      </c>
      <c r="G4222" s="20">
        <v>40677.96875</v>
      </c>
      <c r="H4222" s="22">
        <v>-0.20046672128955834</v>
      </c>
      <c r="I4222" s="20">
        <v>40677.96875</v>
      </c>
      <c r="J4222">
        <v>-0.29856683132590689</v>
      </c>
    </row>
    <row r="4223" spans="1:10" x14ac:dyDescent="0.25">
      <c r="A4223" s="20">
        <v>40677.319444444445</v>
      </c>
      <c r="B4223" s="21">
        <v>-3.6501626849705815E-2</v>
      </c>
      <c r="G4223" s="20">
        <v>40677.979166666672</v>
      </c>
      <c r="H4223" s="22">
        <v>-0.2051467212895659</v>
      </c>
      <c r="I4223" s="20">
        <v>40677.979166666672</v>
      </c>
      <c r="J4223">
        <v>-0.30660698012590615</v>
      </c>
    </row>
    <row r="4224" spans="1:10" x14ac:dyDescent="0.25">
      <c r="A4224" s="20">
        <v>40677.326388888891</v>
      </c>
      <c r="B4224" s="21">
        <v>-3.5186066849703934E-2</v>
      </c>
      <c r="G4224" s="20">
        <v>40677.989583333336</v>
      </c>
      <c r="H4224" s="22">
        <v>-0.21450672128958104</v>
      </c>
      <c r="I4224" s="20">
        <v>40677.989583333336</v>
      </c>
      <c r="J4224">
        <v>-0.31464712892590541</v>
      </c>
    </row>
    <row r="4225" spans="1:10" x14ac:dyDescent="0.25">
      <c r="A4225" s="20">
        <v>40677.333333333336</v>
      </c>
      <c r="B4225" s="21">
        <v>-3.8717306849704869E-2</v>
      </c>
      <c r="G4225" s="20">
        <v>40678</v>
      </c>
      <c r="H4225" s="22">
        <v>-0.22386672128959617</v>
      </c>
      <c r="I4225" s="20">
        <v>40678</v>
      </c>
      <c r="J4225">
        <v>-0.31866720332590504</v>
      </c>
    </row>
    <row r="4226" spans="1:10" x14ac:dyDescent="0.25">
      <c r="A4226" s="20">
        <v>40677.340277777781</v>
      </c>
      <c r="B4226" s="21">
        <v>-3.5532266849706673E-2</v>
      </c>
      <c r="G4226" s="20">
        <v>40678.010416666664</v>
      </c>
      <c r="H4226" s="22">
        <v>-0.22386672128959617</v>
      </c>
      <c r="I4226" s="20">
        <v>40678.010416666664</v>
      </c>
      <c r="J4226">
        <v>-0.31732717852590397</v>
      </c>
    </row>
    <row r="4227" spans="1:10" x14ac:dyDescent="0.25">
      <c r="A4227" s="20">
        <v>40677.347222222219</v>
      </c>
      <c r="B4227" s="21">
        <v>-3.3847426849703766E-2</v>
      </c>
      <c r="G4227" s="20">
        <v>40678.020833333336</v>
      </c>
      <c r="H4227" s="22">
        <v>-0.22620672128959995</v>
      </c>
      <c r="I4227" s="20">
        <v>40678.020833333336</v>
      </c>
      <c r="J4227">
        <v>-0.31732717852590397</v>
      </c>
    </row>
    <row r="4228" spans="1:10" x14ac:dyDescent="0.25">
      <c r="A4228" s="20">
        <v>40677.354166666664</v>
      </c>
      <c r="B4228" s="21">
        <v>-3.5324546849700766E-2</v>
      </c>
      <c r="G4228" s="20">
        <v>40678.03125</v>
      </c>
      <c r="H4228" s="22">
        <v>-0.23088672128960752</v>
      </c>
      <c r="I4228" s="20">
        <v>40678.03125</v>
      </c>
      <c r="J4228">
        <v>-0.32268727772590466</v>
      </c>
    </row>
    <row r="4229" spans="1:10" x14ac:dyDescent="0.25">
      <c r="A4229" s="20">
        <v>40677.361111111109</v>
      </c>
      <c r="B4229" s="21">
        <v>-3.5901546849707699E-2</v>
      </c>
      <c r="G4229" s="20">
        <v>40678.041666666664</v>
      </c>
      <c r="H4229" s="22">
        <v>-0.23556672128961509</v>
      </c>
      <c r="I4229" s="20">
        <v>40678.041666666664</v>
      </c>
      <c r="J4229">
        <v>-0.32536732732590679</v>
      </c>
    </row>
    <row r="4230" spans="1:10" x14ac:dyDescent="0.25">
      <c r="A4230" s="20">
        <v>40677.368055555555</v>
      </c>
      <c r="B4230" s="21">
        <v>-3.7978746849702816E-2</v>
      </c>
      <c r="G4230" s="20">
        <v>40678.052083333328</v>
      </c>
      <c r="H4230" s="22">
        <v>-0.23556672128961509</v>
      </c>
      <c r="I4230" s="20">
        <v>40678.052083333328</v>
      </c>
      <c r="J4230">
        <v>-0.32268727772590466</v>
      </c>
    </row>
    <row r="4231" spans="1:10" x14ac:dyDescent="0.25">
      <c r="A4231" s="20">
        <v>40677.375</v>
      </c>
      <c r="B4231" s="21">
        <v>-3.86480668497029E-2</v>
      </c>
      <c r="G4231" s="20">
        <v>40678.0625</v>
      </c>
      <c r="H4231" s="22">
        <v>-0.23790672128961887</v>
      </c>
      <c r="I4231" s="20">
        <v>40678.0625</v>
      </c>
      <c r="J4231">
        <v>-0.32402730252590217</v>
      </c>
    </row>
    <row r="4232" spans="1:10" x14ac:dyDescent="0.25">
      <c r="A4232" s="20">
        <v>40677.381944444445</v>
      </c>
      <c r="B4232" s="21">
        <v>-3.4285946849699656E-2</v>
      </c>
      <c r="G4232" s="20">
        <v>40678.072916666664</v>
      </c>
      <c r="H4232" s="22">
        <v>-0.24024672128962266</v>
      </c>
      <c r="I4232" s="20">
        <v>40678.072916666664</v>
      </c>
      <c r="J4232">
        <v>-0.31866720332590504</v>
      </c>
    </row>
    <row r="4233" spans="1:10" x14ac:dyDescent="0.25">
      <c r="A4233" s="20">
        <v>40677.388888888891</v>
      </c>
      <c r="B4233" s="21">
        <v>-3.4816786849702908E-2</v>
      </c>
      <c r="G4233" s="20">
        <v>40678.083333333336</v>
      </c>
      <c r="H4233" s="22">
        <v>-0.24024672128962266</v>
      </c>
      <c r="I4233" s="20">
        <v>40678.083333333336</v>
      </c>
      <c r="J4233">
        <v>-0.32000722812590254</v>
      </c>
    </row>
    <row r="4234" spans="1:10" x14ac:dyDescent="0.25">
      <c r="A4234" s="20">
        <v>40677.395833333336</v>
      </c>
      <c r="B4234" s="21">
        <v>-3.6201586849699652E-2</v>
      </c>
      <c r="G4234" s="20">
        <v>40678.09375</v>
      </c>
      <c r="H4234" s="22">
        <v>-0.24726672128963401</v>
      </c>
      <c r="I4234" s="20">
        <v>40678.09375</v>
      </c>
      <c r="J4234">
        <v>-0.32402730252590217</v>
      </c>
    </row>
    <row r="4235" spans="1:10" x14ac:dyDescent="0.25">
      <c r="A4235" s="20">
        <v>40677.402777777781</v>
      </c>
      <c r="B4235" s="21">
        <v>-3.710170684970393E-2</v>
      </c>
      <c r="G4235" s="20">
        <v>40678.104166666672</v>
      </c>
      <c r="H4235" s="22">
        <v>-0.25662672128964914</v>
      </c>
      <c r="I4235" s="20">
        <v>40678.104166666672</v>
      </c>
      <c r="J4235">
        <v>-0.33206745132590498</v>
      </c>
    </row>
    <row r="4236" spans="1:10" x14ac:dyDescent="0.25">
      <c r="A4236" s="20">
        <v>40677.409722222219</v>
      </c>
      <c r="B4236" s="21">
        <v>-3.8047986849704785E-2</v>
      </c>
      <c r="G4236" s="20">
        <v>40678.114583333336</v>
      </c>
      <c r="H4236" s="22">
        <v>-0.25896672128965292</v>
      </c>
      <c r="I4236" s="20">
        <v>40678.114583333336</v>
      </c>
      <c r="J4236">
        <v>-0.3347475009259071</v>
      </c>
    </row>
    <row r="4237" spans="1:10" x14ac:dyDescent="0.25">
      <c r="A4237" s="20">
        <v>40677.416666666664</v>
      </c>
      <c r="B4237" s="21">
        <v>-3.297038684970488E-2</v>
      </c>
      <c r="G4237" s="20">
        <v>40678.125</v>
      </c>
      <c r="H4237" s="22">
        <v>-0.26364672128966049</v>
      </c>
      <c r="I4237" s="20">
        <v>40678.125</v>
      </c>
      <c r="J4237">
        <v>-0.34278764972590281</v>
      </c>
    </row>
    <row r="4238" spans="1:10" x14ac:dyDescent="0.25">
      <c r="A4238" s="20">
        <v>40677.423611111109</v>
      </c>
      <c r="B4238" s="21">
        <v>-3.5693826849708898E-2</v>
      </c>
      <c r="G4238" s="20">
        <v>40678.135416666664</v>
      </c>
      <c r="H4238" s="22">
        <v>-0.26364672128966049</v>
      </c>
      <c r="I4238" s="20">
        <v>40678.135416666664</v>
      </c>
      <c r="J4238">
        <v>-0.33876757532590318</v>
      </c>
    </row>
    <row r="4239" spans="1:10" x14ac:dyDescent="0.25">
      <c r="A4239" s="20">
        <v>40677.430555555555</v>
      </c>
      <c r="B4239" s="21">
        <v>-2.8908306849700693E-2</v>
      </c>
      <c r="G4239" s="20">
        <v>40678.145833333336</v>
      </c>
      <c r="H4239" s="22">
        <v>-0.26364672128966049</v>
      </c>
      <c r="I4239" s="20">
        <v>40678.145833333336</v>
      </c>
      <c r="J4239">
        <v>-0.34278764972590281</v>
      </c>
    </row>
    <row r="4240" spans="1:10" x14ac:dyDescent="0.25">
      <c r="A4240" s="20">
        <v>40677.4375</v>
      </c>
      <c r="B4240" s="21">
        <v>-3.5186066849703934E-2</v>
      </c>
      <c r="G4240" s="20">
        <v>40678.15625</v>
      </c>
      <c r="H4240" s="22">
        <v>-0.26598672128966427</v>
      </c>
      <c r="I4240" s="20">
        <v>40678.15625</v>
      </c>
      <c r="J4240">
        <v>-0.34278764972590281</v>
      </c>
    </row>
    <row r="4241" spans="1:10" x14ac:dyDescent="0.25">
      <c r="A4241" s="20">
        <v>40677.444444444445</v>
      </c>
      <c r="B4241" s="21">
        <v>-3.340890684970077E-2</v>
      </c>
      <c r="G4241" s="20">
        <v>40678.166666666664</v>
      </c>
      <c r="H4241" s="22">
        <v>-0.25896672128965292</v>
      </c>
      <c r="I4241" s="20">
        <v>40678.166666666664</v>
      </c>
      <c r="J4241">
        <v>-0.3414476249259053</v>
      </c>
    </row>
    <row r="4242" spans="1:10" x14ac:dyDescent="0.25">
      <c r="A4242" s="20">
        <v>40677.451388888891</v>
      </c>
      <c r="B4242" s="21">
        <v>-2.161502684970884E-2</v>
      </c>
      <c r="G4242" s="20">
        <v>40678.177083333328</v>
      </c>
      <c r="H4242" s="22">
        <v>-0.26598672128966427</v>
      </c>
      <c r="I4242" s="20">
        <v>40678.177083333328</v>
      </c>
      <c r="J4242">
        <v>-0.34412767452590742</v>
      </c>
    </row>
    <row r="4243" spans="1:10" x14ac:dyDescent="0.25">
      <c r="A4243" s="20">
        <v>40677.458333333336</v>
      </c>
      <c r="B4243" s="21">
        <v>-2.7500426849705661E-2</v>
      </c>
      <c r="G4243" s="20">
        <v>40678.1875</v>
      </c>
      <c r="H4243" s="22">
        <v>-0.26832672128966806</v>
      </c>
      <c r="I4243" s="20">
        <v>40678.1875</v>
      </c>
      <c r="J4243">
        <v>-0.34680772412590599</v>
      </c>
    </row>
    <row r="4244" spans="1:10" x14ac:dyDescent="0.25">
      <c r="A4244" s="20">
        <v>40677.465277777781</v>
      </c>
      <c r="B4244" s="21">
        <v>-2.9508386849705914E-2</v>
      </c>
      <c r="G4244" s="20">
        <v>40678.197916666664</v>
      </c>
      <c r="H4244" s="22">
        <v>-0.26832672128966806</v>
      </c>
      <c r="I4244" s="20">
        <v>40678.197916666664</v>
      </c>
      <c r="J4244">
        <v>-0.34948777372590456</v>
      </c>
    </row>
    <row r="4245" spans="1:10" x14ac:dyDescent="0.25">
      <c r="A4245" s="20">
        <v>40677.472222222219</v>
      </c>
      <c r="B4245" s="21">
        <v>-3.2231826849702827E-2</v>
      </c>
      <c r="G4245" s="20">
        <v>40678.208333333336</v>
      </c>
      <c r="H4245" s="22">
        <v>-0.26364672128966049</v>
      </c>
      <c r="I4245" s="20">
        <v>40678.208333333336</v>
      </c>
      <c r="J4245">
        <v>-0.34948777372590456</v>
      </c>
    </row>
    <row r="4246" spans="1:10" x14ac:dyDescent="0.25">
      <c r="A4246" s="20">
        <v>40677.479166666664</v>
      </c>
      <c r="B4246" s="21">
        <v>-2.9046786849704631E-2</v>
      </c>
      <c r="G4246" s="20">
        <v>40678.21875</v>
      </c>
      <c r="H4246" s="22">
        <v>-0.25896672128965292</v>
      </c>
      <c r="I4246" s="20">
        <v>40678.21875</v>
      </c>
      <c r="J4246">
        <v>-0.34546769932590493</v>
      </c>
    </row>
    <row r="4247" spans="1:10" x14ac:dyDescent="0.25">
      <c r="A4247" s="20">
        <v>40677.486111111109</v>
      </c>
      <c r="B4247" s="21">
        <v>-2.9208346849706857E-2</v>
      </c>
      <c r="G4247" s="20">
        <v>40678.229166666672</v>
      </c>
      <c r="H4247" s="22">
        <v>-0.25194672128964157</v>
      </c>
      <c r="I4247" s="20">
        <v>40678.229166666672</v>
      </c>
      <c r="J4247">
        <v>-0.34278764972590281</v>
      </c>
    </row>
    <row r="4248" spans="1:10" x14ac:dyDescent="0.25">
      <c r="A4248" s="20">
        <v>40677.493055555555</v>
      </c>
      <c r="B4248" s="21">
        <v>-3.4078226849700854E-2</v>
      </c>
      <c r="G4248" s="20">
        <v>40678.239583333336</v>
      </c>
      <c r="H4248" s="22">
        <v>-0.24960672128963779</v>
      </c>
      <c r="I4248" s="20">
        <v>40678.239583333336</v>
      </c>
      <c r="J4248">
        <v>-0.34278764972590281</v>
      </c>
    </row>
    <row r="4249" spans="1:10" x14ac:dyDescent="0.25">
      <c r="A4249" s="20">
        <v>40677.5</v>
      </c>
      <c r="B4249" s="21">
        <v>-3.1862546849701801E-2</v>
      </c>
      <c r="G4249" s="20">
        <v>40678.25</v>
      </c>
      <c r="H4249" s="22">
        <v>-0.23556672128961509</v>
      </c>
      <c r="I4249" s="20">
        <v>40678.25</v>
      </c>
      <c r="J4249">
        <v>-0.33608752572590461</v>
      </c>
    </row>
    <row r="4250" spans="1:10" x14ac:dyDescent="0.25">
      <c r="A4250" s="20">
        <v>40677.506944444445</v>
      </c>
      <c r="B4250" s="21">
        <v>-2.1314986849702677E-2</v>
      </c>
      <c r="G4250" s="20">
        <v>40678.260416666664</v>
      </c>
      <c r="H4250" s="22">
        <v>-0.23088672128960752</v>
      </c>
      <c r="I4250" s="20">
        <v>40678.260416666664</v>
      </c>
      <c r="J4250">
        <v>-0.33072742652590748</v>
      </c>
    </row>
    <row r="4251" spans="1:10" x14ac:dyDescent="0.25">
      <c r="A4251" s="20">
        <v>40677.513888888891</v>
      </c>
      <c r="B4251" s="21">
        <v>-2.8608266849701636E-2</v>
      </c>
      <c r="G4251" s="20">
        <v>40678.270833333336</v>
      </c>
      <c r="H4251" s="22">
        <v>-0.22620672128959995</v>
      </c>
      <c r="I4251" s="20">
        <v>40678.270833333336</v>
      </c>
      <c r="J4251">
        <v>-0.32938740172590286</v>
      </c>
    </row>
    <row r="4252" spans="1:10" x14ac:dyDescent="0.25">
      <c r="A4252" s="20">
        <v>40677.520833333336</v>
      </c>
      <c r="B4252" s="21">
        <v>-2.3830706849700789E-2</v>
      </c>
      <c r="G4252" s="20">
        <v>40678.28125</v>
      </c>
      <c r="H4252" s="22">
        <v>-0.22620672128959995</v>
      </c>
      <c r="I4252" s="20">
        <v>40678.28125</v>
      </c>
      <c r="J4252">
        <v>-0.33072742652590748</v>
      </c>
    </row>
    <row r="4253" spans="1:10" x14ac:dyDescent="0.25">
      <c r="A4253" s="20">
        <v>40677.527777777781</v>
      </c>
      <c r="B4253" s="21">
        <v>-2.3438346849701475E-2</v>
      </c>
      <c r="G4253" s="20">
        <v>40678.291666666664</v>
      </c>
      <c r="H4253" s="22">
        <v>-0.2191867212895886</v>
      </c>
      <c r="I4253" s="20">
        <v>40678.291666666664</v>
      </c>
      <c r="J4253">
        <v>-0.33072742652590748</v>
      </c>
    </row>
    <row r="4254" spans="1:10" x14ac:dyDescent="0.25">
      <c r="A4254" s="20">
        <v>40677.534722222219</v>
      </c>
      <c r="B4254" s="21">
        <v>-2.5723266849709603E-2</v>
      </c>
      <c r="G4254" s="20">
        <v>40678.302083333328</v>
      </c>
      <c r="H4254" s="22">
        <v>-0.21216672128957725</v>
      </c>
      <c r="I4254" s="20">
        <v>40678.302083333328</v>
      </c>
      <c r="J4254">
        <v>-0.32670735212590429</v>
      </c>
    </row>
    <row r="4255" spans="1:10" x14ac:dyDescent="0.25">
      <c r="A4255" s="20">
        <v>40677.541666666664</v>
      </c>
      <c r="B4255" s="21">
        <v>-2.4546186849704554E-2</v>
      </c>
      <c r="G4255" s="20">
        <v>40678.3125</v>
      </c>
      <c r="H4255" s="22">
        <v>-0.20280672128956212</v>
      </c>
      <c r="I4255" s="20">
        <v>40678.3125</v>
      </c>
      <c r="J4255">
        <v>-0.32268727772590466</v>
      </c>
    </row>
    <row r="4256" spans="1:10" x14ac:dyDescent="0.25">
      <c r="A4256" s="20">
        <v>40677.548611111109</v>
      </c>
      <c r="B4256" s="21">
        <v>-2.514626684970267E-2</v>
      </c>
      <c r="G4256" s="20">
        <v>40678.322916666664</v>
      </c>
      <c r="H4256" s="22">
        <v>-0.20046672128955834</v>
      </c>
      <c r="I4256" s="20">
        <v>40678.322916666664</v>
      </c>
      <c r="J4256">
        <v>-0.32134725292590716</v>
      </c>
    </row>
    <row r="4257" spans="1:10" x14ac:dyDescent="0.25">
      <c r="A4257" s="20">
        <v>40677.555555555555</v>
      </c>
      <c r="B4257" s="21">
        <v>-2.1753506849698567E-2</v>
      </c>
      <c r="G4257" s="20">
        <v>40678.333333333336</v>
      </c>
      <c r="H4257" s="22">
        <v>-0.19344672128954699</v>
      </c>
      <c r="I4257" s="20">
        <v>40678.333333333336</v>
      </c>
      <c r="J4257">
        <v>-0.32000722812590254</v>
      </c>
    </row>
    <row r="4258" spans="1:10" x14ac:dyDescent="0.25">
      <c r="A4258" s="20">
        <v>40677.5625</v>
      </c>
      <c r="B4258" s="21">
        <v>-2.2192026849701563E-2</v>
      </c>
      <c r="G4258" s="20">
        <v>40678.34375</v>
      </c>
      <c r="H4258" s="22">
        <v>-0.1911067212895432</v>
      </c>
      <c r="I4258" s="20">
        <v>40678.34375</v>
      </c>
      <c r="J4258">
        <v>-0.32134725292590716</v>
      </c>
    </row>
    <row r="4259" spans="1:10" x14ac:dyDescent="0.25">
      <c r="A4259" s="20">
        <v>40677.569444444445</v>
      </c>
      <c r="B4259" s="21">
        <v>-1.7991466849700544E-2</v>
      </c>
      <c r="G4259" s="20">
        <v>40678.354166666672</v>
      </c>
      <c r="H4259" s="22">
        <v>-0.18174672128952807</v>
      </c>
      <c r="I4259" s="20">
        <v>40678.354166666672</v>
      </c>
      <c r="J4259">
        <v>-0.31598715372590647</v>
      </c>
    </row>
    <row r="4260" spans="1:10" x14ac:dyDescent="0.25">
      <c r="A4260" s="20">
        <v>40677.576388888891</v>
      </c>
      <c r="B4260" s="21">
        <v>-2.2492066849707726E-2</v>
      </c>
      <c r="G4260" s="20">
        <v>40678.364583333336</v>
      </c>
      <c r="H4260" s="22">
        <v>-0.17940672128952428</v>
      </c>
      <c r="I4260" s="20">
        <v>40678.364583333336</v>
      </c>
      <c r="J4260">
        <v>-0.30928702972590472</v>
      </c>
    </row>
    <row r="4261" spans="1:10" x14ac:dyDescent="0.25">
      <c r="A4261" s="20">
        <v>40677.583333333336</v>
      </c>
      <c r="B4261" s="21">
        <v>-1.9330106849700712E-2</v>
      </c>
      <c r="G4261" s="20">
        <v>40678.375</v>
      </c>
      <c r="H4261" s="22">
        <v>-0.17238672128951293</v>
      </c>
      <c r="I4261" s="20">
        <v>40678.375</v>
      </c>
      <c r="J4261">
        <v>-0.31062705452590222</v>
      </c>
    </row>
    <row r="4262" spans="1:10" x14ac:dyDescent="0.25">
      <c r="A4262" s="20">
        <v>40677.590277777781</v>
      </c>
      <c r="B4262" s="21">
        <v>-1.6514346849703543E-2</v>
      </c>
      <c r="G4262" s="20">
        <v>40678.385416666664</v>
      </c>
      <c r="H4262" s="22">
        <v>-0.16536672128950158</v>
      </c>
      <c r="I4262" s="20">
        <v>40678.385416666664</v>
      </c>
      <c r="J4262">
        <v>-0.30392693052590403</v>
      </c>
    </row>
    <row r="4263" spans="1:10" x14ac:dyDescent="0.25">
      <c r="A4263" s="20">
        <v>40677.597222222219</v>
      </c>
      <c r="B4263" s="21">
        <v>-1.6145066849709622E-2</v>
      </c>
      <c r="G4263" s="20">
        <v>40678.395833333336</v>
      </c>
      <c r="H4263" s="22">
        <v>-0.1630267212894978</v>
      </c>
      <c r="I4263" s="20">
        <v>40678.395833333336</v>
      </c>
      <c r="J4263">
        <v>-0.29722680652590583</v>
      </c>
    </row>
    <row r="4264" spans="1:10" x14ac:dyDescent="0.25">
      <c r="A4264" s="20">
        <v>40677.604166666664</v>
      </c>
      <c r="B4264" s="21">
        <v>-1.9099306849703623E-2</v>
      </c>
      <c r="G4264" s="20">
        <v>40678.40625</v>
      </c>
      <c r="H4264" s="22">
        <v>-0.16770672128950537</v>
      </c>
      <c r="I4264" s="20">
        <v>40678.40625</v>
      </c>
      <c r="J4264">
        <v>-0.30392693052590403</v>
      </c>
    </row>
    <row r="4265" spans="1:10" x14ac:dyDescent="0.25">
      <c r="A4265" s="20">
        <v>40677.611111111109</v>
      </c>
      <c r="B4265" s="21">
        <v>-2.316138684970781E-2</v>
      </c>
      <c r="G4265" s="20">
        <v>40678.416666666664</v>
      </c>
      <c r="H4265" s="22">
        <v>-0.15834672128949023</v>
      </c>
      <c r="I4265" s="20">
        <v>40678.416666666664</v>
      </c>
      <c r="J4265">
        <v>-0.28918665772590657</v>
      </c>
    </row>
    <row r="4266" spans="1:10" x14ac:dyDescent="0.25">
      <c r="A4266" s="20">
        <v>40677.618055555555</v>
      </c>
      <c r="B4266" s="21">
        <v>-2.1522706849701478E-2</v>
      </c>
      <c r="G4266" s="20">
        <v>40678.427083333328</v>
      </c>
      <c r="H4266" s="22">
        <v>-0.1630267212894978</v>
      </c>
      <c r="I4266" s="20">
        <v>40678.427083333328</v>
      </c>
      <c r="J4266">
        <v>-0.29588678172590477</v>
      </c>
    </row>
    <row r="4267" spans="1:10" x14ac:dyDescent="0.25">
      <c r="A4267" s="20">
        <v>40677.625</v>
      </c>
      <c r="B4267" s="21">
        <v>-2.6461826849704551E-2</v>
      </c>
      <c r="G4267" s="20">
        <v>40678.4375</v>
      </c>
      <c r="H4267" s="22">
        <v>-0.16068672128949402</v>
      </c>
      <c r="I4267" s="20">
        <v>40678.4375</v>
      </c>
      <c r="J4267">
        <v>-0.29186670732590159</v>
      </c>
    </row>
    <row r="4268" spans="1:10" x14ac:dyDescent="0.25">
      <c r="A4268" s="20">
        <v>40677.631944444445</v>
      </c>
      <c r="B4268" s="21">
        <v>-2.5377066849699759E-2</v>
      </c>
      <c r="G4268" s="20">
        <v>40678.447916666664</v>
      </c>
      <c r="H4268" s="22">
        <v>-0.15834672128949023</v>
      </c>
      <c r="I4268" s="20">
        <v>40678.447916666664</v>
      </c>
      <c r="J4268">
        <v>-0.28248653372590482</v>
      </c>
    </row>
    <row r="4269" spans="1:10" x14ac:dyDescent="0.25">
      <c r="A4269" s="20">
        <v>40677.638888888891</v>
      </c>
      <c r="B4269" s="21">
        <v>-2.0784146849706531E-2</v>
      </c>
      <c r="G4269" s="20">
        <v>40678.458333333336</v>
      </c>
      <c r="H4269" s="22">
        <v>-0.15600672128948645</v>
      </c>
      <c r="I4269" s="20">
        <v>40678.458333333336</v>
      </c>
      <c r="J4269">
        <v>-0.28248653372590482</v>
      </c>
    </row>
    <row r="4270" spans="1:10" x14ac:dyDescent="0.25">
      <c r="A4270" s="20">
        <v>40677.645833333336</v>
      </c>
      <c r="B4270" s="21">
        <v>-1.8499226849698402E-2</v>
      </c>
      <c r="G4270" s="20">
        <v>40678.46875</v>
      </c>
      <c r="H4270" s="22">
        <v>-0.16536672128950158</v>
      </c>
      <c r="I4270" s="20">
        <v>40678.46875</v>
      </c>
      <c r="J4270">
        <v>-0.29052668252590408</v>
      </c>
    </row>
    <row r="4271" spans="1:10" x14ac:dyDescent="0.25">
      <c r="A4271" s="20">
        <v>40677.652777777781</v>
      </c>
      <c r="B4271" s="21">
        <v>-2.0437946849703792E-2</v>
      </c>
      <c r="G4271" s="20">
        <v>40678.479166666672</v>
      </c>
      <c r="H4271" s="22">
        <v>-0.17940672128952428</v>
      </c>
      <c r="I4271" s="20">
        <v>40678.479166666672</v>
      </c>
      <c r="J4271">
        <v>-0.30526695532590509</v>
      </c>
    </row>
    <row r="4272" spans="1:10" x14ac:dyDescent="0.25">
      <c r="A4272" s="20">
        <v>40677.659722222219</v>
      </c>
      <c r="B4272" s="21">
        <v>-1.6583586849705512E-2</v>
      </c>
      <c r="G4272" s="20">
        <v>40678.489583333336</v>
      </c>
      <c r="H4272" s="22">
        <v>-0.18876672128953942</v>
      </c>
      <c r="I4272" s="20">
        <v>40678.489583333336</v>
      </c>
      <c r="J4272">
        <v>-0.30928702972590472</v>
      </c>
    </row>
    <row r="4273" spans="1:10" x14ac:dyDescent="0.25">
      <c r="A4273" s="20">
        <v>40677.666666666664</v>
      </c>
      <c r="B4273" s="21">
        <v>-2.35999068497037E-2</v>
      </c>
      <c r="G4273" s="20">
        <v>40678.5</v>
      </c>
      <c r="H4273" s="22">
        <v>-0.20046672128955834</v>
      </c>
      <c r="I4273" s="20">
        <v>40678.5</v>
      </c>
      <c r="J4273">
        <v>-0.31598715372590647</v>
      </c>
    </row>
    <row r="4274" spans="1:10" x14ac:dyDescent="0.25">
      <c r="A4274" s="20">
        <v>40677.673611111109</v>
      </c>
      <c r="B4274" s="21">
        <v>-2.5884826849711828E-2</v>
      </c>
      <c r="G4274" s="20">
        <v>40678.510416666664</v>
      </c>
      <c r="H4274" s="22">
        <v>-0.18174672128952807</v>
      </c>
      <c r="I4274" s="20">
        <v>40678.510416666664</v>
      </c>
      <c r="J4274">
        <v>-0.29722680652590583</v>
      </c>
    </row>
    <row r="4275" spans="1:10" x14ac:dyDescent="0.25">
      <c r="A4275" s="20">
        <v>40677.680555555555</v>
      </c>
      <c r="B4275" s="21">
        <v>-1.9237786849707561E-2</v>
      </c>
      <c r="G4275" s="20">
        <v>40678.520833333336</v>
      </c>
      <c r="H4275" s="22">
        <v>-0.18408672128953185</v>
      </c>
      <c r="I4275" s="20">
        <v>40678.520833333336</v>
      </c>
      <c r="J4275">
        <v>-0.2932067321259062</v>
      </c>
    </row>
    <row r="4276" spans="1:10" x14ac:dyDescent="0.25">
      <c r="A4276" s="20">
        <v>40677.6875</v>
      </c>
      <c r="B4276" s="21">
        <v>-2.8908306849700693E-2</v>
      </c>
      <c r="G4276" s="20">
        <v>40678.53125</v>
      </c>
      <c r="H4276" s="22">
        <v>-0.18876672128953942</v>
      </c>
      <c r="I4276" s="20">
        <v>40678.53125</v>
      </c>
      <c r="J4276">
        <v>-0.29186670732590159</v>
      </c>
    </row>
    <row r="4277" spans="1:10" x14ac:dyDescent="0.25">
      <c r="A4277" s="20">
        <v>40677.694444444445</v>
      </c>
      <c r="B4277" s="21">
        <v>-2.6392586849702582E-2</v>
      </c>
      <c r="G4277" s="20">
        <v>40678.541666666664</v>
      </c>
      <c r="H4277" s="22">
        <v>-0.19578672128955077</v>
      </c>
      <c r="I4277" s="20">
        <v>40678.541666666664</v>
      </c>
      <c r="J4277">
        <v>-0.29454675692590371</v>
      </c>
    </row>
    <row r="4278" spans="1:10" x14ac:dyDescent="0.25">
      <c r="A4278" s="20">
        <v>40677.701388888891</v>
      </c>
      <c r="B4278" s="21">
        <v>-2.2653626849709951E-2</v>
      </c>
      <c r="G4278" s="20">
        <v>40678.552083333328</v>
      </c>
      <c r="H4278" s="22">
        <v>-0.19578672128955077</v>
      </c>
      <c r="I4278" s="20">
        <v>40678.552083333328</v>
      </c>
      <c r="J4278">
        <v>-0.28784663292590551</v>
      </c>
    </row>
    <row r="4279" spans="1:10" x14ac:dyDescent="0.25">
      <c r="A4279" s="20">
        <v>40677.708333333336</v>
      </c>
      <c r="B4279" s="21">
        <v>-1.9768626849703708E-2</v>
      </c>
      <c r="G4279" s="20">
        <v>40678.5625</v>
      </c>
      <c r="H4279" s="22">
        <v>-0.19812672128955455</v>
      </c>
      <c r="I4279" s="20">
        <v>40678.5625</v>
      </c>
      <c r="J4279">
        <v>-0.28650660812590445</v>
      </c>
    </row>
    <row r="4280" spans="1:10" x14ac:dyDescent="0.25">
      <c r="A4280" s="20">
        <v>40677.715277777781</v>
      </c>
      <c r="B4280" s="21">
        <v>-2.4107666849701559E-2</v>
      </c>
      <c r="G4280" s="20">
        <v>40678.572916666664</v>
      </c>
      <c r="H4280" s="22">
        <v>-0.20280672128956212</v>
      </c>
      <c r="I4280" s="20">
        <v>40678.572916666664</v>
      </c>
      <c r="J4280">
        <v>-0.28248653372590482</v>
      </c>
    </row>
    <row r="4281" spans="1:10" x14ac:dyDescent="0.25">
      <c r="A4281" s="20">
        <v>40677.722222222219</v>
      </c>
      <c r="B4281" s="21">
        <v>-2.1822746849707642E-2</v>
      </c>
      <c r="G4281" s="20">
        <v>40678.583333333336</v>
      </c>
      <c r="H4281" s="22">
        <v>-0.19344672128954699</v>
      </c>
      <c r="I4281" s="20">
        <v>40678.583333333336</v>
      </c>
      <c r="J4281">
        <v>-0.27176633532590344</v>
      </c>
    </row>
    <row r="4282" spans="1:10" x14ac:dyDescent="0.25">
      <c r="A4282" s="20">
        <v>40677.729166666664</v>
      </c>
      <c r="B4282" s="21">
        <v>-2.1891986849702505E-2</v>
      </c>
      <c r="G4282" s="20">
        <v>40678.59375</v>
      </c>
      <c r="H4282" s="22">
        <v>-0.19344672128954699</v>
      </c>
      <c r="I4282" s="20">
        <v>40678.59375</v>
      </c>
      <c r="J4282">
        <v>-0.26372618652590418</v>
      </c>
    </row>
    <row r="4283" spans="1:10" x14ac:dyDescent="0.25">
      <c r="A4283" s="20">
        <v>40677.736111111109</v>
      </c>
      <c r="B4283" s="21">
        <v>-2.2561306849702589E-2</v>
      </c>
      <c r="G4283" s="20">
        <v>40678.604166666672</v>
      </c>
      <c r="H4283" s="22">
        <v>-0.19344672128954699</v>
      </c>
      <c r="I4283" s="20">
        <v>40678.604166666672</v>
      </c>
      <c r="J4283">
        <v>-0.25970611212590811</v>
      </c>
    </row>
    <row r="4284" spans="1:10" x14ac:dyDescent="0.25">
      <c r="A4284" s="20">
        <v>40677.743055555555</v>
      </c>
      <c r="B4284" s="21">
        <v>-2.0114826849706446E-2</v>
      </c>
      <c r="G4284" s="20">
        <v>40678.614583333336</v>
      </c>
      <c r="H4284" s="22">
        <v>-0.19578672128955077</v>
      </c>
      <c r="I4284" s="20">
        <v>40678.614583333336</v>
      </c>
      <c r="J4284">
        <v>-0.25970611212590811</v>
      </c>
    </row>
    <row r="4285" spans="1:10" x14ac:dyDescent="0.25">
      <c r="A4285" s="20">
        <v>40677.75</v>
      </c>
      <c r="B4285" s="21">
        <v>-2.2122786849706699E-2</v>
      </c>
      <c r="G4285" s="20">
        <v>40678.625</v>
      </c>
      <c r="H4285" s="22">
        <v>-0.20280672128956212</v>
      </c>
      <c r="I4285" s="20">
        <v>40678.625</v>
      </c>
      <c r="J4285">
        <v>-0.26238616172590667</v>
      </c>
    </row>
    <row r="4286" spans="1:10" x14ac:dyDescent="0.25">
      <c r="A4286" s="20">
        <v>40677.756944444445</v>
      </c>
      <c r="B4286" s="21">
        <v>-2.8908306849700693E-2</v>
      </c>
      <c r="G4286" s="20">
        <v>40678.635416666664</v>
      </c>
      <c r="H4286" s="22">
        <v>-0.2191867212895886</v>
      </c>
      <c r="I4286" s="20">
        <v>40678.635416666664</v>
      </c>
      <c r="J4286">
        <v>-0.27846645932590164</v>
      </c>
    </row>
    <row r="4287" spans="1:10" x14ac:dyDescent="0.25">
      <c r="A4287" s="20">
        <v>40677.763888888891</v>
      </c>
      <c r="B4287" s="21">
        <v>-2.1153426849707557E-2</v>
      </c>
      <c r="G4287" s="20">
        <v>40678.645833333336</v>
      </c>
      <c r="H4287" s="22">
        <v>-0.20982672128957347</v>
      </c>
      <c r="I4287" s="20">
        <v>40678.645833333336</v>
      </c>
      <c r="J4287">
        <v>-0.2664062361259063</v>
      </c>
    </row>
    <row r="4288" spans="1:10" x14ac:dyDescent="0.25">
      <c r="A4288" s="20">
        <v>40677.770833333336</v>
      </c>
      <c r="B4288" s="21">
        <v>-2.6323346849707718E-2</v>
      </c>
      <c r="G4288" s="20">
        <v>40678.65625</v>
      </c>
      <c r="H4288" s="22">
        <v>-0.20280672128956212</v>
      </c>
      <c r="I4288" s="20">
        <v>40678.65625</v>
      </c>
      <c r="J4288">
        <v>-0.25970611212590811</v>
      </c>
    </row>
    <row r="4289" spans="1:10" x14ac:dyDescent="0.25">
      <c r="A4289" s="20">
        <v>40677.777777777781</v>
      </c>
      <c r="B4289" s="21">
        <v>-2.3899946849702758E-2</v>
      </c>
      <c r="G4289" s="20">
        <v>40678.666666666664</v>
      </c>
      <c r="H4289" s="22">
        <v>-0.20280672128956212</v>
      </c>
      <c r="I4289" s="20">
        <v>40678.666666666664</v>
      </c>
      <c r="J4289">
        <v>-0.25702606252590599</v>
      </c>
    </row>
    <row r="4290" spans="1:10" x14ac:dyDescent="0.25">
      <c r="A4290" s="20">
        <v>40677.784722222219</v>
      </c>
      <c r="B4290" s="21">
        <v>-2.316138684970781E-2</v>
      </c>
      <c r="G4290" s="20">
        <v>40678.677083333328</v>
      </c>
      <c r="H4290" s="22">
        <v>-0.2051467212895659</v>
      </c>
      <c r="I4290" s="20">
        <v>40678.677083333328</v>
      </c>
      <c r="J4290">
        <v>-0.25702606252590599</v>
      </c>
    </row>
    <row r="4291" spans="1:10" x14ac:dyDescent="0.25">
      <c r="A4291" s="20">
        <v>40677.791666666664</v>
      </c>
      <c r="B4291" s="21">
        <v>-2.9139106849704888E-2</v>
      </c>
      <c r="G4291" s="20">
        <v>40678.6875</v>
      </c>
      <c r="H4291" s="22">
        <v>-0.20982672128957347</v>
      </c>
      <c r="I4291" s="20">
        <v>40678.6875</v>
      </c>
      <c r="J4291">
        <v>-0.26104613692590561</v>
      </c>
    </row>
    <row r="4292" spans="1:10" x14ac:dyDescent="0.25">
      <c r="A4292" s="20">
        <v>40677.798611111109</v>
      </c>
      <c r="B4292" s="21">
        <v>-2.514626684970267E-2</v>
      </c>
      <c r="G4292" s="20">
        <v>40678.697916666664</v>
      </c>
      <c r="H4292" s="22">
        <v>-0.2051467212895659</v>
      </c>
      <c r="I4292" s="20">
        <v>40678.697916666664</v>
      </c>
      <c r="J4292">
        <v>-0.26238616172590667</v>
      </c>
    </row>
    <row r="4293" spans="1:10" x14ac:dyDescent="0.25">
      <c r="A4293" s="20">
        <v>40677.805555555555</v>
      </c>
      <c r="B4293" s="21">
        <v>-2.7131146849704635E-2</v>
      </c>
      <c r="G4293" s="20">
        <v>40678.708333333336</v>
      </c>
      <c r="H4293" s="22">
        <v>-0.20280672128956212</v>
      </c>
      <c r="I4293" s="20">
        <v>40678.708333333336</v>
      </c>
      <c r="J4293">
        <v>-0.25702606252590599</v>
      </c>
    </row>
    <row r="4294" spans="1:10" x14ac:dyDescent="0.25">
      <c r="A4294" s="20">
        <v>40677.8125</v>
      </c>
      <c r="B4294" s="21">
        <v>-2.7661986849707887E-2</v>
      </c>
      <c r="G4294" s="20">
        <v>40678.71875</v>
      </c>
      <c r="H4294" s="22">
        <v>-0.20280672128956212</v>
      </c>
      <c r="I4294" s="20">
        <v>40678.71875</v>
      </c>
      <c r="J4294">
        <v>-0.25568603772590492</v>
      </c>
    </row>
    <row r="4295" spans="1:10" x14ac:dyDescent="0.25">
      <c r="A4295" s="20">
        <v>40677.819444444445</v>
      </c>
      <c r="B4295" s="21">
        <v>-2.6692626849701639E-2</v>
      </c>
      <c r="G4295" s="20">
        <v>40678.729166666672</v>
      </c>
      <c r="H4295" s="22">
        <v>-0.20280672128956212</v>
      </c>
      <c r="I4295" s="20">
        <v>40678.729166666672</v>
      </c>
      <c r="J4295">
        <v>-0.26104613692590561</v>
      </c>
    </row>
    <row r="4296" spans="1:10" x14ac:dyDescent="0.25">
      <c r="A4296" s="20">
        <v>40677.826388888891</v>
      </c>
      <c r="B4296" s="21">
        <v>-2.9577626849707883E-2</v>
      </c>
      <c r="G4296" s="20">
        <v>40678.739583333336</v>
      </c>
      <c r="H4296" s="22">
        <v>-0.20046672128955834</v>
      </c>
      <c r="I4296" s="20">
        <v>40678.739583333336</v>
      </c>
      <c r="J4296">
        <v>-0.26238616172590667</v>
      </c>
    </row>
    <row r="4297" spans="1:10" x14ac:dyDescent="0.25">
      <c r="A4297" s="20">
        <v>40677.833333333336</v>
      </c>
      <c r="B4297" s="21">
        <v>-2.8308226849709683E-2</v>
      </c>
      <c r="G4297" s="20">
        <v>40678.75</v>
      </c>
      <c r="H4297" s="22">
        <v>-0.20046672128955834</v>
      </c>
      <c r="I4297" s="20">
        <v>40678.75</v>
      </c>
      <c r="J4297">
        <v>-0.25970611212590811</v>
      </c>
    </row>
    <row r="4298" spans="1:10" x14ac:dyDescent="0.25">
      <c r="A4298" s="20">
        <v>40677.840277777781</v>
      </c>
      <c r="B4298" s="21">
        <v>-3.2531866849701885E-2</v>
      </c>
      <c r="G4298" s="20">
        <v>40678.760416666664</v>
      </c>
      <c r="H4298" s="22">
        <v>-0.1911067212895432</v>
      </c>
      <c r="I4298" s="20">
        <v>40678.760416666664</v>
      </c>
      <c r="J4298">
        <v>-0.25434601292590386</v>
      </c>
    </row>
    <row r="4299" spans="1:10" x14ac:dyDescent="0.25">
      <c r="A4299" s="20">
        <v>40677.847222222219</v>
      </c>
      <c r="B4299" s="21">
        <v>-2.9139106849704888E-2</v>
      </c>
      <c r="G4299" s="20">
        <v>40678.770833333336</v>
      </c>
      <c r="H4299" s="22">
        <v>-0.18408672128953185</v>
      </c>
      <c r="I4299" s="20">
        <v>40678.770833333336</v>
      </c>
      <c r="J4299">
        <v>-0.2516659633259053</v>
      </c>
    </row>
    <row r="4300" spans="1:10" x14ac:dyDescent="0.25">
      <c r="A4300" s="20">
        <v>40677.854166666664</v>
      </c>
      <c r="B4300" s="21">
        <v>-3.4886026849704876E-2</v>
      </c>
      <c r="G4300" s="20">
        <v>40678.78125</v>
      </c>
      <c r="H4300" s="22">
        <v>-0.17940672128952428</v>
      </c>
      <c r="I4300" s="20">
        <v>40678.78125</v>
      </c>
      <c r="J4300">
        <v>-0.24764588892590567</v>
      </c>
    </row>
    <row r="4301" spans="1:10" x14ac:dyDescent="0.25">
      <c r="A4301" s="20">
        <v>40677.861111111109</v>
      </c>
      <c r="B4301" s="21">
        <v>-3.435518684970873E-2</v>
      </c>
      <c r="G4301" s="20">
        <v>40678.791666666664</v>
      </c>
      <c r="H4301" s="22">
        <v>-0.17472672128951672</v>
      </c>
      <c r="I4301" s="20">
        <v>40678.791666666664</v>
      </c>
      <c r="J4301">
        <v>-0.25032593852590779</v>
      </c>
    </row>
    <row r="4302" spans="1:10" x14ac:dyDescent="0.25">
      <c r="A4302" s="20">
        <v>40677.868055555555</v>
      </c>
      <c r="B4302" s="21">
        <v>-3.0085386849705742E-2</v>
      </c>
      <c r="G4302" s="20">
        <v>40678.802083333328</v>
      </c>
      <c r="H4302" s="22">
        <v>-0.17238672128951293</v>
      </c>
      <c r="I4302" s="20">
        <v>40678.802083333328</v>
      </c>
      <c r="J4302">
        <v>-0.25032593852590779</v>
      </c>
    </row>
    <row r="4303" spans="1:10" x14ac:dyDescent="0.25">
      <c r="A4303" s="20">
        <v>40677.875</v>
      </c>
      <c r="B4303" s="21">
        <v>-3.0316186849702831E-2</v>
      </c>
      <c r="G4303" s="20">
        <v>40678.8125</v>
      </c>
      <c r="H4303" s="22">
        <v>-0.1630267212894978</v>
      </c>
      <c r="I4303" s="20">
        <v>40678.8125</v>
      </c>
      <c r="J4303">
        <v>-0.24362581452590604</v>
      </c>
    </row>
    <row r="4304" spans="1:10" x14ac:dyDescent="0.25">
      <c r="A4304" s="20">
        <v>40677.881944444445</v>
      </c>
      <c r="B4304" s="21">
        <v>-3.0893186849709764E-2</v>
      </c>
      <c r="G4304" s="20">
        <v>40678.822916666664</v>
      </c>
      <c r="H4304" s="22">
        <v>-0.15132672128947888</v>
      </c>
      <c r="I4304" s="20">
        <v>40678.822916666664</v>
      </c>
      <c r="J4304">
        <v>-0.2315655913259036</v>
      </c>
    </row>
    <row r="4305" spans="1:10" x14ac:dyDescent="0.25">
      <c r="A4305" s="20">
        <v>40677.888888888891</v>
      </c>
      <c r="B4305" s="21">
        <v>-3.4747546849700939E-2</v>
      </c>
      <c r="G4305" s="20">
        <v>40678.833333333336</v>
      </c>
      <c r="H4305" s="22">
        <v>-0.14430672128946753</v>
      </c>
      <c r="I4305" s="20">
        <v>40678.833333333336</v>
      </c>
      <c r="J4305">
        <v>-0.22888554172590503</v>
      </c>
    </row>
    <row r="4306" spans="1:10" x14ac:dyDescent="0.25">
      <c r="A4306" s="20">
        <v>40677.895833333336</v>
      </c>
      <c r="B4306" s="21">
        <v>-3.2739586849700686E-2</v>
      </c>
      <c r="G4306" s="20">
        <v>40678.84375</v>
      </c>
      <c r="H4306" s="22">
        <v>-0.13962672128945997</v>
      </c>
      <c r="I4306" s="20">
        <v>40678.84375</v>
      </c>
      <c r="J4306">
        <v>-0.22754551692590752</v>
      </c>
    </row>
    <row r="4307" spans="1:10" x14ac:dyDescent="0.25">
      <c r="A4307" s="20">
        <v>40677.902777777781</v>
      </c>
      <c r="B4307" s="21">
        <v>-3.435518684970873E-2</v>
      </c>
      <c r="G4307" s="20">
        <v>40678.854166666672</v>
      </c>
      <c r="H4307" s="22">
        <v>-0.13260672128944861</v>
      </c>
      <c r="I4307" s="20">
        <v>40678.854166666672</v>
      </c>
      <c r="J4307">
        <v>-0.2248654673259054</v>
      </c>
    </row>
    <row r="4308" spans="1:10" x14ac:dyDescent="0.25">
      <c r="A4308" s="20">
        <v>40677.909722222219</v>
      </c>
      <c r="B4308" s="21">
        <v>-2.7061906849702666E-2</v>
      </c>
      <c r="G4308" s="20">
        <v>40678.864583333336</v>
      </c>
      <c r="H4308" s="22">
        <v>-0.12558672128943726</v>
      </c>
      <c r="I4308" s="20">
        <v>40678.864583333336</v>
      </c>
      <c r="J4308">
        <v>-0.21682531852590259</v>
      </c>
    </row>
    <row r="4309" spans="1:10" x14ac:dyDescent="0.25">
      <c r="A4309" s="20">
        <v>40677.916666666664</v>
      </c>
      <c r="B4309" s="21">
        <v>-3.5093746849703678E-2</v>
      </c>
      <c r="G4309" s="20">
        <v>40678.875</v>
      </c>
      <c r="H4309" s="22">
        <v>-0.12324672128943348</v>
      </c>
      <c r="I4309" s="20">
        <v>40678.875</v>
      </c>
      <c r="J4309">
        <v>-0.21950536812590471</v>
      </c>
    </row>
    <row r="4310" spans="1:10" x14ac:dyDescent="0.25">
      <c r="A4310" s="20">
        <v>40677.923611111109</v>
      </c>
      <c r="B4310" s="21">
        <v>-3.1054746849697779E-2</v>
      </c>
      <c r="G4310" s="20">
        <v>40678.885416666664</v>
      </c>
      <c r="H4310" s="22">
        <v>-0.11622672128942213</v>
      </c>
      <c r="I4310" s="20">
        <v>40678.885416666664</v>
      </c>
      <c r="J4310">
        <v>-0.21548529372590508</v>
      </c>
    </row>
    <row r="4311" spans="1:10" x14ac:dyDescent="0.25">
      <c r="A4311" s="20">
        <v>40677.930555555555</v>
      </c>
      <c r="B4311" s="21">
        <v>-2.8238986849700609E-2</v>
      </c>
      <c r="G4311" s="20">
        <v>40678.895833333336</v>
      </c>
      <c r="H4311" s="22">
        <v>-0.11622672128942213</v>
      </c>
      <c r="I4311" s="20">
        <v>40678.895833333336</v>
      </c>
      <c r="J4311">
        <v>-0.21548529372590508</v>
      </c>
    </row>
    <row r="4312" spans="1:10" x14ac:dyDescent="0.25">
      <c r="A4312" s="20">
        <v>40677.9375</v>
      </c>
      <c r="B4312" s="21">
        <v>-3.1262466849703685E-2</v>
      </c>
      <c r="G4312" s="20">
        <v>40678.90625</v>
      </c>
      <c r="H4312" s="22">
        <v>-0.11388672128941835</v>
      </c>
      <c r="I4312" s="20">
        <v>40678.90625</v>
      </c>
      <c r="J4312">
        <v>-0.21682531852590259</v>
      </c>
    </row>
    <row r="4313" spans="1:10" x14ac:dyDescent="0.25">
      <c r="A4313" s="20">
        <v>40677.944444444445</v>
      </c>
      <c r="B4313" s="21">
        <v>-3.1054746849697779E-2</v>
      </c>
      <c r="G4313" s="20">
        <v>40678.916666666664</v>
      </c>
      <c r="H4313" s="22">
        <v>-0.11154672128941456</v>
      </c>
      <c r="I4313" s="20">
        <v>40678.916666666664</v>
      </c>
      <c r="J4313">
        <v>-0.21682531852590259</v>
      </c>
    </row>
    <row r="4314" spans="1:10" x14ac:dyDescent="0.25">
      <c r="A4314" s="20">
        <v>40677.951388888891</v>
      </c>
      <c r="B4314" s="21">
        <v>-2.9416066849705658E-2</v>
      </c>
      <c r="G4314" s="20">
        <v>40678.927083333328</v>
      </c>
      <c r="H4314" s="22">
        <v>-0.106866721289407</v>
      </c>
      <c r="I4314" s="20">
        <v>40678.927083333328</v>
      </c>
      <c r="J4314">
        <v>-0.21280524412590296</v>
      </c>
    </row>
    <row r="4315" spans="1:10" x14ac:dyDescent="0.25">
      <c r="A4315" s="20">
        <v>40677.958333333336</v>
      </c>
      <c r="B4315" s="21">
        <v>-3.2301066849704796E-2</v>
      </c>
      <c r="G4315" s="20">
        <v>40678.9375</v>
      </c>
      <c r="H4315" s="22">
        <v>-0.106866721289407</v>
      </c>
      <c r="I4315" s="20">
        <v>40678.9375</v>
      </c>
      <c r="J4315">
        <v>-0.21146521932590545</v>
      </c>
    </row>
    <row r="4316" spans="1:10" x14ac:dyDescent="0.25">
      <c r="A4316" s="20">
        <v>40677.965277777781</v>
      </c>
      <c r="B4316" s="21">
        <v>-2.8539026849706772E-2</v>
      </c>
      <c r="G4316" s="20">
        <v>40678.947916666664</v>
      </c>
      <c r="H4316" s="22">
        <v>-9.9846721289850393E-2</v>
      </c>
      <c r="I4316" s="20">
        <v>40678.947916666664</v>
      </c>
      <c r="J4316">
        <v>-0.20744514492590227</v>
      </c>
    </row>
    <row r="4317" spans="1:10" x14ac:dyDescent="0.25">
      <c r="A4317" s="20">
        <v>40677.972222222219</v>
      </c>
      <c r="B4317" s="21">
        <v>-2.9069866849702919E-2</v>
      </c>
      <c r="G4317" s="20">
        <v>40678.958333333336</v>
      </c>
      <c r="H4317" s="22">
        <v>-0.10452672128940321</v>
      </c>
      <c r="I4317" s="20">
        <v>40678.958333333336</v>
      </c>
      <c r="J4317">
        <v>-0.21146521932590545</v>
      </c>
    </row>
    <row r="4318" spans="1:10" x14ac:dyDescent="0.25">
      <c r="A4318" s="20">
        <v>40677.979166666664</v>
      </c>
      <c r="B4318" s="21">
        <v>-2.4176906849710633E-2</v>
      </c>
      <c r="G4318" s="20">
        <v>40678.96875</v>
      </c>
      <c r="H4318" s="22">
        <v>-9.9846721289850393E-2</v>
      </c>
      <c r="I4318" s="20">
        <v>40678.96875</v>
      </c>
      <c r="J4318">
        <v>-0.20610512012590476</v>
      </c>
    </row>
    <row r="4319" spans="1:10" x14ac:dyDescent="0.25">
      <c r="A4319" s="20">
        <v>40677.986111111109</v>
      </c>
      <c r="B4319" s="21">
        <v>-2.7223466849704892E-2</v>
      </c>
      <c r="G4319" s="20">
        <v>40678.979166666672</v>
      </c>
      <c r="H4319" s="22">
        <v>-0.106866721289407</v>
      </c>
      <c r="I4319" s="20">
        <v>40678.979166666672</v>
      </c>
      <c r="J4319">
        <v>-0.21280524412590296</v>
      </c>
    </row>
    <row r="4320" spans="1:10" x14ac:dyDescent="0.25">
      <c r="A4320" s="20">
        <v>40677.993055555555</v>
      </c>
      <c r="B4320" s="21">
        <v>-2.6992666849707803E-2</v>
      </c>
      <c r="G4320" s="20">
        <v>40678.989583333336</v>
      </c>
      <c r="H4320" s="22">
        <v>-0.11388672128941835</v>
      </c>
      <c r="I4320" s="20">
        <v>40678.989583333336</v>
      </c>
      <c r="J4320">
        <v>-0.22084539292590577</v>
      </c>
    </row>
    <row r="4321" spans="1:10" x14ac:dyDescent="0.25">
      <c r="A4321" s="20">
        <v>40678</v>
      </c>
      <c r="B4321" s="21">
        <v>-2.4407706849707722E-2</v>
      </c>
      <c r="G4321" s="20">
        <v>40679</v>
      </c>
      <c r="H4321" s="22">
        <v>-0.10920672128941078</v>
      </c>
      <c r="I4321" s="20">
        <v>40679</v>
      </c>
      <c r="J4321">
        <v>-0.21146521932590545</v>
      </c>
    </row>
    <row r="4322" spans="1:10" x14ac:dyDescent="0.25">
      <c r="A4322" s="20">
        <v>40678.006944444445</v>
      </c>
      <c r="B4322" s="21">
        <v>-2.800818684970352E-2</v>
      </c>
      <c r="G4322" s="20">
        <v>40679.010416666664</v>
      </c>
      <c r="H4322" s="22">
        <v>-0.11388672128941835</v>
      </c>
      <c r="I4322" s="20">
        <v>40679.010416666664</v>
      </c>
      <c r="J4322">
        <v>-0.20610512012590476</v>
      </c>
    </row>
    <row r="4323" spans="1:10" x14ac:dyDescent="0.25">
      <c r="A4323" s="20">
        <v>40678.013888888891</v>
      </c>
      <c r="B4323" s="21">
        <v>-2.7223466849704892E-2</v>
      </c>
      <c r="G4323" s="20">
        <v>40679.020833333336</v>
      </c>
      <c r="H4323" s="22">
        <v>-0.11154672128941456</v>
      </c>
      <c r="I4323" s="20">
        <v>40679.020833333336</v>
      </c>
      <c r="J4323">
        <v>-0.20074502092590407</v>
      </c>
    </row>
    <row r="4324" spans="1:10" x14ac:dyDescent="0.25">
      <c r="A4324" s="20">
        <v>40678.020833333336</v>
      </c>
      <c r="B4324" s="21">
        <v>-2.1915066849700793E-2</v>
      </c>
      <c r="G4324" s="20">
        <v>40679.03125</v>
      </c>
      <c r="H4324" s="22">
        <v>-0.11388672128941835</v>
      </c>
      <c r="I4324" s="20">
        <v>40679.03125</v>
      </c>
      <c r="J4324">
        <v>-0.20074502092590407</v>
      </c>
    </row>
    <row r="4325" spans="1:10" x14ac:dyDescent="0.25">
      <c r="A4325" s="20">
        <v>40678.027777777781</v>
      </c>
      <c r="B4325" s="21">
        <v>-3.0085386849705742E-2</v>
      </c>
      <c r="G4325" s="20">
        <v>40679.041666666664</v>
      </c>
      <c r="H4325" s="22">
        <v>-0.11856672128942591</v>
      </c>
      <c r="I4325" s="20">
        <v>40679.041666666664</v>
      </c>
      <c r="J4325">
        <v>-0.20208504572590513</v>
      </c>
    </row>
    <row r="4326" spans="1:10" x14ac:dyDescent="0.25">
      <c r="A4326" s="20">
        <v>40678.034722222219</v>
      </c>
      <c r="B4326" s="21">
        <v>-2.5307826849704895E-2</v>
      </c>
      <c r="G4326" s="20">
        <v>40679.052083333328</v>
      </c>
      <c r="H4326" s="22">
        <v>-0.12324672128943348</v>
      </c>
      <c r="I4326" s="20">
        <v>40679.052083333328</v>
      </c>
      <c r="J4326">
        <v>-0.20476509532590725</v>
      </c>
    </row>
    <row r="4327" spans="1:10" x14ac:dyDescent="0.25">
      <c r="A4327" s="20">
        <v>40678.041666666664</v>
      </c>
      <c r="B4327" s="21">
        <v>-2.3322946849710036E-2</v>
      </c>
      <c r="G4327" s="20">
        <v>40679.0625</v>
      </c>
      <c r="H4327" s="22">
        <v>-0.11856672128942591</v>
      </c>
      <c r="I4327" s="20">
        <v>40679.0625</v>
      </c>
      <c r="J4327">
        <v>-0.19538492172590693</v>
      </c>
    </row>
    <row r="4328" spans="1:10" x14ac:dyDescent="0.25">
      <c r="A4328" s="20">
        <v>40678.048611111109</v>
      </c>
      <c r="B4328" s="21">
        <v>-2.3969186849704727E-2</v>
      </c>
      <c r="G4328" s="20">
        <v>40679.072916666664</v>
      </c>
      <c r="H4328" s="22">
        <v>-0.11856672128942591</v>
      </c>
      <c r="I4328" s="20">
        <v>40679.072916666664</v>
      </c>
      <c r="J4328">
        <v>-0.19270487212590481</v>
      </c>
    </row>
    <row r="4329" spans="1:10" x14ac:dyDescent="0.25">
      <c r="A4329" s="20">
        <v>40678.055555555555</v>
      </c>
      <c r="B4329" s="21">
        <v>-2.5215506849697533E-2</v>
      </c>
      <c r="G4329" s="20">
        <v>40679.083333333336</v>
      </c>
      <c r="H4329" s="22">
        <v>-0.12792672128944105</v>
      </c>
      <c r="I4329" s="20">
        <v>40679.083333333336</v>
      </c>
      <c r="J4329">
        <v>-0.20074502092590407</v>
      </c>
    </row>
    <row r="4330" spans="1:10" x14ac:dyDescent="0.25">
      <c r="A4330" s="20">
        <v>40678.0625</v>
      </c>
      <c r="B4330" s="21">
        <v>-2.2792106849699678E-2</v>
      </c>
      <c r="G4330" s="20">
        <v>40679.09375</v>
      </c>
      <c r="H4330" s="22">
        <v>-0.13026672128944483</v>
      </c>
      <c r="I4330" s="20">
        <v>40679.09375</v>
      </c>
      <c r="J4330">
        <v>-0.20476509532590725</v>
      </c>
    </row>
    <row r="4331" spans="1:10" x14ac:dyDescent="0.25">
      <c r="A4331" s="20">
        <v>40678.069444444445</v>
      </c>
      <c r="B4331" s="21">
        <v>-2.3969186849704727E-2</v>
      </c>
      <c r="G4331" s="20">
        <v>40679.104166666672</v>
      </c>
      <c r="H4331" s="22">
        <v>-0.12792672128944105</v>
      </c>
      <c r="I4331" s="20">
        <v>40679.104166666672</v>
      </c>
      <c r="J4331">
        <v>-0.20074502092590407</v>
      </c>
    </row>
    <row r="4332" spans="1:10" x14ac:dyDescent="0.25">
      <c r="A4332" s="20">
        <v>40678.076388888891</v>
      </c>
      <c r="B4332" s="21">
        <v>-2.0437946849703792E-2</v>
      </c>
      <c r="G4332" s="20">
        <v>40679.114583333336</v>
      </c>
      <c r="H4332" s="22">
        <v>-0.1349467212894524</v>
      </c>
      <c r="I4332" s="20">
        <v>40679.114583333336</v>
      </c>
      <c r="J4332">
        <v>-0.20744514492590227</v>
      </c>
    </row>
    <row r="4333" spans="1:10" x14ac:dyDescent="0.25">
      <c r="A4333" s="20">
        <v>40678.083333333336</v>
      </c>
      <c r="B4333" s="21">
        <v>-2.1915066849700793E-2</v>
      </c>
      <c r="G4333" s="20">
        <v>40679.125</v>
      </c>
      <c r="H4333" s="22">
        <v>-0.13728672128945618</v>
      </c>
      <c r="I4333" s="20">
        <v>40679.125</v>
      </c>
      <c r="J4333">
        <v>-0.20878516972590688</v>
      </c>
    </row>
    <row r="4334" spans="1:10" x14ac:dyDescent="0.25">
      <c r="A4334" s="20">
        <v>40678.090277777781</v>
      </c>
      <c r="B4334" s="21">
        <v>-2.101494684970362E-2</v>
      </c>
      <c r="G4334" s="20">
        <v>40679.135416666664</v>
      </c>
      <c r="H4334" s="22">
        <v>-0.1349467212894524</v>
      </c>
      <c r="I4334" s="20">
        <v>40679.135416666664</v>
      </c>
      <c r="J4334">
        <v>-0.21012519452590439</v>
      </c>
    </row>
    <row r="4335" spans="1:10" x14ac:dyDescent="0.25">
      <c r="A4335" s="20">
        <v>40678.097222222219</v>
      </c>
      <c r="B4335" s="21">
        <v>-2.0876466849699682E-2</v>
      </c>
      <c r="G4335" s="20">
        <v>40679.145833333336</v>
      </c>
      <c r="H4335" s="22">
        <v>-0.13728672128945618</v>
      </c>
      <c r="I4335" s="20">
        <v>40679.145833333336</v>
      </c>
      <c r="J4335">
        <v>-0.22084539292590577</v>
      </c>
    </row>
    <row r="4336" spans="1:10" x14ac:dyDescent="0.25">
      <c r="A4336" s="20">
        <v>40678.104166666664</v>
      </c>
      <c r="B4336" s="21">
        <v>-2.7131146849704635E-2</v>
      </c>
      <c r="G4336" s="20">
        <v>40679.15625</v>
      </c>
      <c r="H4336" s="22">
        <v>-0.14196672128946375</v>
      </c>
      <c r="I4336" s="20">
        <v>40679.15625</v>
      </c>
      <c r="J4336">
        <v>-0.21682531852590259</v>
      </c>
    </row>
    <row r="4337" spans="1:10" x14ac:dyDescent="0.25">
      <c r="A4337" s="20">
        <v>40678.111111111109</v>
      </c>
      <c r="B4337" s="21">
        <v>-2.0945706849708756E-2</v>
      </c>
      <c r="G4337" s="20">
        <v>40679.166666666664</v>
      </c>
      <c r="H4337" s="22">
        <v>-0.13962672128945997</v>
      </c>
      <c r="I4337" s="20">
        <v>40679.166666666664</v>
      </c>
      <c r="J4337">
        <v>-0.21280524412590296</v>
      </c>
    </row>
    <row r="4338" spans="1:10" x14ac:dyDescent="0.25">
      <c r="A4338" s="20">
        <v>40678.118055555555</v>
      </c>
      <c r="B4338" s="21">
        <v>-2.1107266849703876E-2</v>
      </c>
      <c r="G4338" s="20">
        <v>40679.177083333328</v>
      </c>
      <c r="H4338" s="22">
        <v>-0.14196672128946375</v>
      </c>
      <c r="I4338" s="20">
        <v>40679.177083333328</v>
      </c>
      <c r="J4338">
        <v>-0.21280524412590296</v>
      </c>
    </row>
    <row r="4339" spans="1:10" x14ac:dyDescent="0.25">
      <c r="A4339" s="20">
        <v>40678.125</v>
      </c>
      <c r="B4339" s="21">
        <v>-2.4107666849701559E-2</v>
      </c>
      <c r="G4339" s="20">
        <v>40679.1875</v>
      </c>
      <c r="H4339" s="22">
        <v>-0.13962672128945997</v>
      </c>
      <c r="I4339" s="20">
        <v>40679.1875</v>
      </c>
      <c r="J4339">
        <v>-0.20744514492590227</v>
      </c>
    </row>
    <row r="4340" spans="1:10" x14ac:dyDescent="0.25">
      <c r="A4340" s="20">
        <v>40678.131944444445</v>
      </c>
      <c r="B4340" s="21">
        <v>-2.1984306849709867E-2</v>
      </c>
      <c r="G4340" s="20">
        <v>40679.197916666664</v>
      </c>
      <c r="H4340" s="22">
        <v>-0.13728672128945618</v>
      </c>
      <c r="I4340" s="20">
        <v>40679.197916666664</v>
      </c>
      <c r="J4340">
        <v>-0.20610512012590476</v>
      </c>
    </row>
    <row r="4341" spans="1:10" x14ac:dyDescent="0.25">
      <c r="A4341" s="20">
        <v>40678.138888888891</v>
      </c>
      <c r="B4341" s="21">
        <v>-2.3738386849707638E-2</v>
      </c>
      <c r="G4341" s="20">
        <v>40679.208333333336</v>
      </c>
      <c r="H4341" s="22">
        <v>-0.12792672128944105</v>
      </c>
      <c r="I4341" s="20">
        <v>40679.208333333336</v>
      </c>
      <c r="J4341">
        <v>-0.19672494652590444</v>
      </c>
    </row>
    <row r="4342" spans="1:10" x14ac:dyDescent="0.25">
      <c r="A4342" s="20">
        <v>40678.145833333336</v>
      </c>
      <c r="B4342" s="21">
        <v>-2.4407706849707722E-2</v>
      </c>
      <c r="G4342" s="20">
        <v>40679.21875</v>
      </c>
      <c r="H4342" s="22">
        <v>-0.12558672128943726</v>
      </c>
      <c r="I4342" s="20">
        <v>40679.21875</v>
      </c>
      <c r="J4342">
        <v>-0.19940499612590656</v>
      </c>
    </row>
    <row r="4343" spans="1:10" x14ac:dyDescent="0.25">
      <c r="A4343" s="20">
        <v>40678.152777777781</v>
      </c>
      <c r="B4343" s="21">
        <v>-2.4407706849707722E-2</v>
      </c>
      <c r="G4343" s="20">
        <v>40679.229166666672</v>
      </c>
      <c r="H4343" s="22">
        <v>-0.13026672128944483</v>
      </c>
      <c r="I4343" s="20">
        <v>40679.229166666672</v>
      </c>
      <c r="J4343">
        <v>-0.20744514492590227</v>
      </c>
    </row>
    <row r="4344" spans="1:10" x14ac:dyDescent="0.25">
      <c r="A4344" s="20">
        <v>40678.159722222219</v>
      </c>
      <c r="B4344" s="21">
        <v>-2.1453466849706615E-2</v>
      </c>
      <c r="G4344" s="20">
        <v>40679.239583333336</v>
      </c>
      <c r="H4344" s="22">
        <v>-0.12558672128943726</v>
      </c>
      <c r="I4344" s="20">
        <v>40679.239583333336</v>
      </c>
      <c r="J4344">
        <v>-0.21146521932590545</v>
      </c>
    </row>
    <row r="4345" spans="1:10" x14ac:dyDescent="0.25">
      <c r="A4345" s="20">
        <v>40678.166666666664</v>
      </c>
      <c r="B4345" s="21">
        <v>-2.4638506849704811E-2</v>
      </c>
      <c r="G4345" s="20">
        <v>40679.25</v>
      </c>
      <c r="H4345" s="22">
        <v>-0.11388672128941835</v>
      </c>
      <c r="I4345" s="20">
        <v>40679.25</v>
      </c>
      <c r="J4345">
        <v>-0.21280524412590296</v>
      </c>
    </row>
    <row r="4346" spans="1:10" x14ac:dyDescent="0.25">
      <c r="A4346" s="20">
        <v>40678.173611111109</v>
      </c>
      <c r="B4346" s="21">
        <v>-2.8608266849701636E-2</v>
      </c>
      <c r="G4346" s="20">
        <v>40679.260416666664</v>
      </c>
      <c r="H4346" s="22">
        <v>-0.11154672128941456</v>
      </c>
      <c r="I4346" s="20">
        <v>40679.260416666664</v>
      </c>
      <c r="J4346">
        <v>-0.21146521932590545</v>
      </c>
    </row>
    <row r="4347" spans="1:10" x14ac:dyDescent="0.25">
      <c r="A4347" s="20">
        <v>40678.180555555555</v>
      </c>
      <c r="B4347" s="21">
        <v>-2.7800466849704719E-2</v>
      </c>
      <c r="G4347" s="20">
        <v>40679.270833333336</v>
      </c>
      <c r="H4347" s="22">
        <v>-0.10452672128940321</v>
      </c>
      <c r="I4347" s="20">
        <v>40679.270833333336</v>
      </c>
      <c r="J4347">
        <v>-0.20342507052590264</v>
      </c>
    </row>
    <row r="4348" spans="1:10" x14ac:dyDescent="0.25">
      <c r="A4348" s="20">
        <v>40678.1875</v>
      </c>
      <c r="B4348" s="21">
        <v>-2.9000626849708055E-2</v>
      </c>
      <c r="G4348" s="20">
        <v>40679.28125</v>
      </c>
      <c r="H4348" s="22">
        <v>-0.106866721289407</v>
      </c>
      <c r="I4348" s="20">
        <v>40679.28125</v>
      </c>
      <c r="J4348">
        <v>-0.21146521932590545</v>
      </c>
    </row>
    <row r="4349" spans="1:10" x14ac:dyDescent="0.25">
      <c r="A4349" s="20">
        <v>40678.194444444445</v>
      </c>
      <c r="B4349" s="21">
        <v>-2.8539026849706772E-2</v>
      </c>
      <c r="G4349" s="20">
        <v>40679.291666666664</v>
      </c>
      <c r="H4349" s="22">
        <v>-9.750672128984661E-2</v>
      </c>
      <c r="I4349" s="20">
        <v>40679.291666666664</v>
      </c>
      <c r="J4349">
        <v>-0.20208504572590513</v>
      </c>
    </row>
    <row r="4350" spans="1:10" x14ac:dyDescent="0.25">
      <c r="A4350" s="20">
        <v>40678.201388888891</v>
      </c>
      <c r="B4350" s="21">
        <v>-3.0985506849702915E-2</v>
      </c>
      <c r="G4350" s="20">
        <v>40679.302083333328</v>
      </c>
      <c r="H4350" s="22">
        <v>-9.0486721289835259E-2</v>
      </c>
      <c r="I4350" s="20">
        <v>40679.302083333328</v>
      </c>
      <c r="J4350">
        <v>-0.1980649713259055</v>
      </c>
    </row>
    <row r="4351" spans="1:10" x14ac:dyDescent="0.25">
      <c r="A4351" s="20">
        <v>40678.208333333336</v>
      </c>
      <c r="B4351" s="21">
        <v>-2.8400546849702835E-2</v>
      </c>
      <c r="G4351" s="20">
        <v>40679.3125</v>
      </c>
      <c r="H4351" s="22">
        <v>-8.1126721289820125E-2</v>
      </c>
      <c r="I4351" s="20">
        <v>40679.3125</v>
      </c>
      <c r="J4351">
        <v>-0.19136484732590731</v>
      </c>
    </row>
    <row r="4352" spans="1:10" x14ac:dyDescent="0.25">
      <c r="A4352" s="20">
        <v>40678.215277777781</v>
      </c>
      <c r="B4352" s="21">
        <v>-2.5515546849703696E-2</v>
      </c>
      <c r="G4352" s="20">
        <v>40679.322916666664</v>
      </c>
      <c r="H4352" s="22">
        <v>-7.4106721289808775E-2</v>
      </c>
      <c r="I4352" s="20">
        <v>40679.322916666664</v>
      </c>
      <c r="J4352">
        <v>-0.19136484732590731</v>
      </c>
    </row>
    <row r="4353" spans="1:10" x14ac:dyDescent="0.25">
      <c r="A4353" s="20">
        <v>40678.222222222219</v>
      </c>
      <c r="B4353" s="21">
        <v>-3.0754706849705826E-2</v>
      </c>
      <c r="G4353" s="20">
        <v>40679.333333333336</v>
      </c>
      <c r="H4353" s="22">
        <v>-6.7086721289797424E-2</v>
      </c>
      <c r="I4353" s="20">
        <v>40679.333333333336</v>
      </c>
      <c r="J4353">
        <v>-0.18734477292590412</v>
      </c>
    </row>
    <row r="4354" spans="1:10" x14ac:dyDescent="0.25">
      <c r="A4354" s="20">
        <v>40678.229166666664</v>
      </c>
      <c r="B4354" s="21">
        <v>-3.2670346849705822E-2</v>
      </c>
      <c r="G4354" s="20">
        <v>40679.34375</v>
      </c>
      <c r="H4354" s="22">
        <v>-6.9426721289801208E-2</v>
      </c>
      <c r="I4354" s="20">
        <v>40679.34375</v>
      </c>
      <c r="J4354">
        <v>-0.19404489692590232</v>
      </c>
    </row>
    <row r="4355" spans="1:10" x14ac:dyDescent="0.25">
      <c r="A4355" s="20">
        <v>40678.236111111109</v>
      </c>
      <c r="B4355" s="21">
        <v>-3.3570466849702996E-2</v>
      </c>
      <c r="G4355" s="20">
        <v>40679.354166666672</v>
      </c>
      <c r="H4355" s="22">
        <v>-6.4746721289793641E-2</v>
      </c>
      <c r="I4355" s="20">
        <v>40679.354166666672</v>
      </c>
      <c r="J4355">
        <v>-0.19002482252590625</v>
      </c>
    </row>
    <row r="4356" spans="1:10" x14ac:dyDescent="0.25">
      <c r="A4356" s="20">
        <v>40678.243055555555</v>
      </c>
      <c r="B4356" s="21">
        <v>-3.0593146849703601E-2</v>
      </c>
      <c r="G4356" s="20">
        <v>40679.364583333336</v>
      </c>
      <c r="H4356" s="22">
        <v>-6.2406721289789857E-2</v>
      </c>
      <c r="I4356" s="20">
        <v>40679.364583333336</v>
      </c>
      <c r="J4356">
        <v>-0.19136484732590731</v>
      </c>
    </row>
    <row r="4357" spans="1:10" x14ac:dyDescent="0.25">
      <c r="A4357" s="20">
        <v>40678.25</v>
      </c>
      <c r="B4357" s="21">
        <v>-3.2301066849704796E-2</v>
      </c>
      <c r="G4357" s="20">
        <v>40679.375</v>
      </c>
      <c r="H4357" s="22">
        <v>-5.3046721289774723E-2</v>
      </c>
      <c r="I4357" s="20">
        <v>40679.375</v>
      </c>
      <c r="J4357">
        <v>-0.18734477292590412</v>
      </c>
    </row>
    <row r="4358" spans="1:10" x14ac:dyDescent="0.25">
      <c r="A4358" s="20">
        <v>40678.256944444445</v>
      </c>
      <c r="B4358" s="21">
        <v>-3.4585986849705819E-2</v>
      </c>
      <c r="G4358" s="20">
        <v>40679.385416666664</v>
      </c>
      <c r="H4358" s="22">
        <v>-5.070672128977094E-2</v>
      </c>
      <c r="I4358" s="20">
        <v>40679.385416666664</v>
      </c>
      <c r="J4358">
        <v>-0.19002482252590625</v>
      </c>
    </row>
    <row r="4359" spans="1:10" x14ac:dyDescent="0.25">
      <c r="A4359" s="20">
        <v>40678.263888888891</v>
      </c>
      <c r="B4359" s="21">
        <v>-3.5186066849703934E-2</v>
      </c>
      <c r="G4359" s="20">
        <v>40679.395833333336</v>
      </c>
      <c r="H4359" s="22">
        <v>-4.3686721289759589E-2</v>
      </c>
      <c r="I4359" s="20">
        <v>40679.395833333336</v>
      </c>
      <c r="J4359">
        <v>-0.18198467372590699</v>
      </c>
    </row>
    <row r="4360" spans="1:10" x14ac:dyDescent="0.25">
      <c r="A4360" s="20">
        <v>40678.270833333336</v>
      </c>
      <c r="B4360" s="21">
        <v>-3.5855386849711124E-2</v>
      </c>
      <c r="G4360" s="20">
        <v>40679.40625</v>
      </c>
      <c r="H4360" s="22">
        <v>-4.1346721289755806E-2</v>
      </c>
      <c r="I4360" s="20">
        <v>40679.40625</v>
      </c>
      <c r="J4360">
        <v>-0.18332469852590449</v>
      </c>
    </row>
    <row r="4361" spans="1:10" x14ac:dyDescent="0.25">
      <c r="A4361" s="20">
        <v>40678.277777777781</v>
      </c>
      <c r="B4361" s="21">
        <v>-4.1209946849704693E-2</v>
      </c>
      <c r="G4361" s="20">
        <v>40679.416666666664</v>
      </c>
      <c r="H4361" s="22">
        <v>-4.3686721289759589E-2</v>
      </c>
      <c r="I4361" s="20">
        <v>40679.416666666664</v>
      </c>
      <c r="J4361">
        <v>-0.18600474812590662</v>
      </c>
    </row>
    <row r="4362" spans="1:10" x14ac:dyDescent="0.25">
      <c r="A4362" s="20">
        <v>40678.284722222219</v>
      </c>
      <c r="B4362" s="21">
        <v>-3.8348026849703842E-2</v>
      </c>
      <c r="G4362" s="20">
        <v>40679.427083333328</v>
      </c>
      <c r="H4362" s="22">
        <v>-4.1346721289755806E-2</v>
      </c>
      <c r="I4362" s="20">
        <v>40679.427083333328</v>
      </c>
      <c r="J4362">
        <v>-0.17930462412590487</v>
      </c>
    </row>
    <row r="4363" spans="1:10" x14ac:dyDescent="0.25">
      <c r="A4363" s="20">
        <v>40678.291666666664</v>
      </c>
      <c r="B4363" s="21">
        <v>-4.0332906849705807E-2</v>
      </c>
      <c r="G4363" s="20">
        <v>40679.4375</v>
      </c>
      <c r="H4363" s="22">
        <v>-4.3686721289759589E-2</v>
      </c>
      <c r="I4363" s="20">
        <v>40679.4375</v>
      </c>
      <c r="J4363">
        <v>-0.18332469852590449</v>
      </c>
    </row>
    <row r="4364" spans="1:10" x14ac:dyDescent="0.25">
      <c r="A4364" s="20">
        <v>40678.298611111109</v>
      </c>
      <c r="B4364" s="21">
        <v>-2.7800466849704719E-2</v>
      </c>
      <c r="G4364" s="20">
        <v>40679.447916666664</v>
      </c>
      <c r="H4364" s="22">
        <v>-4.3686721289759589E-2</v>
      </c>
      <c r="I4364" s="20">
        <v>40679.447916666664</v>
      </c>
      <c r="J4364">
        <v>-0.18198467372590699</v>
      </c>
    </row>
    <row r="4365" spans="1:10" x14ac:dyDescent="0.25">
      <c r="A4365" s="20">
        <v>40678.305555555555</v>
      </c>
      <c r="B4365" s="21">
        <v>-4.1602306849704007E-2</v>
      </c>
      <c r="G4365" s="20">
        <v>40679.458333333336</v>
      </c>
      <c r="H4365" s="22">
        <v>-5.070672128977094E-2</v>
      </c>
      <c r="I4365" s="20">
        <v>40679.458333333336</v>
      </c>
      <c r="J4365">
        <v>-0.19136484732590731</v>
      </c>
    </row>
    <row r="4366" spans="1:10" x14ac:dyDescent="0.25">
      <c r="A4366" s="20">
        <v>40678.3125</v>
      </c>
      <c r="B4366" s="21">
        <v>-3.7170946849705899E-2</v>
      </c>
      <c r="G4366" s="20">
        <v>40679.46875</v>
      </c>
      <c r="H4366" s="22">
        <v>-5.772672128978229E-2</v>
      </c>
      <c r="I4366" s="20">
        <v>40679.46875</v>
      </c>
      <c r="J4366">
        <v>-0.19538492172590693</v>
      </c>
    </row>
    <row r="4367" spans="1:10" x14ac:dyDescent="0.25">
      <c r="A4367" s="20">
        <v>40678.319444444445</v>
      </c>
      <c r="B4367" s="21">
        <v>-4.3587186849698867E-2</v>
      </c>
      <c r="G4367" s="20">
        <v>40679.479166666672</v>
      </c>
      <c r="H4367" s="22">
        <v>-6.2406721289789857E-2</v>
      </c>
      <c r="I4367" s="20">
        <v>40679.479166666672</v>
      </c>
      <c r="J4367">
        <v>-0.19538492172590693</v>
      </c>
    </row>
    <row r="4368" spans="1:10" x14ac:dyDescent="0.25">
      <c r="A4368" s="20">
        <v>40678.326388888891</v>
      </c>
      <c r="B4368" s="21">
        <v>-3.6570866849707784E-2</v>
      </c>
      <c r="G4368" s="20">
        <v>40679.489583333336</v>
      </c>
      <c r="H4368" s="22">
        <v>-6.4746721289793641E-2</v>
      </c>
      <c r="I4368" s="20">
        <v>40679.489583333336</v>
      </c>
      <c r="J4368">
        <v>-0.19538492172590693</v>
      </c>
    </row>
    <row r="4369" spans="1:10" x14ac:dyDescent="0.25">
      <c r="A4369" s="20">
        <v>40678.333333333336</v>
      </c>
      <c r="B4369" s="21">
        <v>-4.3656426849707941E-2</v>
      </c>
      <c r="G4369" s="20">
        <v>40679.5</v>
      </c>
      <c r="H4369" s="22">
        <v>-6.4746721289793641E-2</v>
      </c>
      <c r="I4369" s="20">
        <v>40679.5</v>
      </c>
      <c r="J4369">
        <v>-0.19940499612590656</v>
      </c>
    </row>
    <row r="4370" spans="1:10" x14ac:dyDescent="0.25">
      <c r="A4370" s="20">
        <v>40678.340277777781</v>
      </c>
      <c r="B4370" s="21">
        <v>-4.1440746849701782E-2</v>
      </c>
      <c r="G4370" s="20">
        <v>40679.510416666664</v>
      </c>
      <c r="H4370" s="22">
        <v>-7.1766721289804991E-2</v>
      </c>
      <c r="I4370" s="20">
        <v>40679.510416666664</v>
      </c>
      <c r="J4370">
        <v>-0.20074502092590407</v>
      </c>
    </row>
    <row r="4371" spans="1:10" x14ac:dyDescent="0.25">
      <c r="A4371" s="20">
        <v>40678.347222222219</v>
      </c>
      <c r="B4371" s="21">
        <v>-3.8209546849699905E-2</v>
      </c>
      <c r="G4371" s="20">
        <v>40679.520833333336</v>
      </c>
      <c r="H4371" s="22">
        <v>-7.4106721289808775E-2</v>
      </c>
      <c r="I4371" s="20">
        <v>40679.520833333336</v>
      </c>
      <c r="J4371">
        <v>-0.20208504572590513</v>
      </c>
    </row>
    <row r="4372" spans="1:10" x14ac:dyDescent="0.25">
      <c r="A4372" s="20">
        <v>40678.354166666664</v>
      </c>
      <c r="B4372" s="21">
        <v>-4.2917866849705888E-2</v>
      </c>
      <c r="G4372" s="20">
        <v>40679.53125</v>
      </c>
      <c r="H4372" s="22">
        <v>-7.8786721289816342E-2</v>
      </c>
      <c r="I4372" s="20">
        <v>40679.53125</v>
      </c>
      <c r="J4372">
        <v>-0.20074502092590407</v>
      </c>
    </row>
    <row r="4373" spans="1:10" x14ac:dyDescent="0.25">
      <c r="A4373" s="20">
        <v>40678.361111111109</v>
      </c>
      <c r="B4373" s="21">
        <v>-4.261782684970683E-2</v>
      </c>
      <c r="G4373" s="20">
        <v>40679.541666666664</v>
      </c>
      <c r="H4373" s="22">
        <v>-8.3466721289823909E-2</v>
      </c>
      <c r="I4373" s="20">
        <v>40679.541666666664</v>
      </c>
      <c r="J4373">
        <v>-0.20342507052590264</v>
      </c>
    </row>
    <row r="4374" spans="1:10" x14ac:dyDescent="0.25">
      <c r="A4374" s="20">
        <v>40678.368055555555</v>
      </c>
      <c r="B4374" s="21">
        <v>-4.3587186849698867E-2</v>
      </c>
      <c r="G4374" s="20">
        <v>40679.552083333328</v>
      </c>
      <c r="H4374" s="22">
        <v>-8.3466721289823909E-2</v>
      </c>
      <c r="I4374" s="20">
        <v>40679.552083333328</v>
      </c>
      <c r="J4374">
        <v>-0.19672494652590444</v>
      </c>
    </row>
    <row r="4375" spans="1:10" x14ac:dyDescent="0.25">
      <c r="A4375" s="20">
        <v>40678.375</v>
      </c>
      <c r="B4375" s="21">
        <v>-4.6079826849705796E-2</v>
      </c>
      <c r="G4375" s="20">
        <v>40679.5625</v>
      </c>
      <c r="H4375" s="22">
        <v>-8.8146721289831476E-2</v>
      </c>
      <c r="I4375" s="20">
        <v>40679.5625</v>
      </c>
      <c r="J4375">
        <v>-0.19404489692590232</v>
      </c>
    </row>
    <row r="4376" spans="1:10" x14ac:dyDescent="0.25">
      <c r="A4376" s="20">
        <v>40678.381944444445</v>
      </c>
      <c r="B4376" s="21">
        <v>-4.6818386849700744E-2</v>
      </c>
      <c r="G4376" s="20">
        <v>40679.572916666664</v>
      </c>
      <c r="H4376" s="22">
        <v>-9.2826721289839043E-2</v>
      </c>
      <c r="I4376" s="20">
        <v>40679.572916666664</v>
      </c>
      <c r="J4376">
        <v>-0.19538492172590693</v>
      </c>
    </row>
    <row r="4377" spans="1:10" x14ac:dyDescent="0.25">
      <c r="A4377" s="20">
        <v>40678.388888888891</v>
      </c>
      <c r="B4377" s="21">
        <v>-4.4464226849704858E-2</v>
      </c>
      <c r="G4377" s="20">
        <v>40679.583333333336</v>
      </c>
      <c r="H4377" s="22">
        <v>-9.750672128984661E-2</v>
      </c>
      <c r="I4377" s="20">
        <v>40679.583333333336</v>
      </c>
      <c r="J4377">
        <v>-0.19538492172590693</v>
      </c>
    </row>
    <row r="4378" spans="1:10" x14ac:dyDescent="0.25">
      <c r="A4378" s="20">
        <v>40678.395833333336</v>
      </c>
      <c r="B4378" s="21">
        <v>-3.7978746849702816E-2</v>
      </c>
      <c r="G4378" s="20">
        <v>40679.59375</v>
      </c>
      <c r="H4378" s="22">
        <v>-0.10920672128941078</v>
      </c>
      <c r="I4378" s="20">
        <v>40679.59375</v>
      </c>
      <c r="J4378">
        <v>-0.20074502092590407</v>
      </c>
    </row>
    <row r="4379" spans="1:10" x14ac:dyDescent="0.25">
      <c r="A4379" s="20">
        <v>40678.402777777781</v>
      </c>
      <c r="B4379" s="21">
        <v>-4.0125186849699901E-2</v>
      </c>
      <c r="G4379" s="20">
        <v>40679.604166666672</v>
      </c>
      <c r="H4379" s="22">
        <v>-0.11388672128941835</v>
      </c>
      <c r="I4379" s="20">
        <v>40679.604166666672</v>
      </c>
      <c r="J4379">
        <v>-0.20476509532590725</v>
      </c>
    </row>
    <row r="4380" spans="1:10" x14ac:dyDescent="0.25">
      <c r="A4380" s="20">
        <v>40678.409722222219</v>
      </c>
      <c r="B4380" s="21">
        <v>-4.2479346849702893E-2</v>
      </c>
      <c r="G4380" s="20">
        <v>40679.614583333336</v>
      </c>
      <c r="H4380" s="22">
        <v>-0.12324672128943348</v>
      </c>
      <c r="I4380" s="20">
        <v>40679.614583333336</v>
      </c>
      <c r="J4380">
        <v>-0.21012519452590439</v>
      </c>
    </row>
    <row r="4381" spans="1:10" x14ac:dyDescent="0.25">
      <c r="A4381" s="20">
        <v>40678.416666666664</v>
      </c>
      <c r="B4381" s="21">
        <v>-3.8786546849706838E-2</v>
      </c>
      <c r="G4381" s="20">
        <v>40679.625</v>
      </c>
      <c r="H4381" s="22">
        <v>-0.12792672128944105</v>
      </c>
      <c r="I4381" s="20">
        <v>40679.625</v>
      </c>
      <c r="J4381">
        <v>-0.20878516972590688</v>
      </c>
    </row>
    <row r="4382" spans="1:10" x14ac:dyDescent="0.25">
      <c r="A4382" s="20">
        <v>40678.423611111109</v>
      </c>
      <c r="B4382" s="21">
        <v>-4.7787746849706991E-2</v>
      </c>
      <c r="G4382" s="20">
        <v>40679.635416666664</v>
      </c>
      <c r="H4382" s="22">
        <v>-0.1349467212894524</v>
      </c>
      <c r="I4382" s="20">
        <v>40679.635416666664</v>
      </c>
      <c r="J4382">
        <v>-0.21012519452590439</v>
      </c>
    </row>
    <row r="4383" spans="1:10" x14ac:dyDescent="0.25">
      <c r="A4383" s="20">
        <v>40678.430555555555</v>
      </c>
      <c r="B4383" s="21">
        <v>-3.694014684970881E-2</v>
      </c>
      <c r="G4383" s="20">
        <v>40679.645833333336</v>
      </c>
      <c r="H4383" s="22">
        <v>-0.13962672128945997</v>
      </c>
      <c r="I4383" s="20">
        <v>40679.645833333336</v>
      </c>
      <c r="J4383">
        <v>-0.21280524412590296</v>
      </c>
    </row>
    <row r="4384" spans="1:10" x14ac:dyDescent="0.25">
      <c r="A4384" s="20">
        <v>40678.4375</v>
      </c>
      <c r="B4384" s="21">
        <v>-3.4285946849699656E-2</v>
      </c>
      <c r="G4384" s="20">
        <v>40679.65625</v>
      </c>
      <c r="H4384" s="22">
        <v>-0.15132672128947888</v>
      </c>
      <c r="I4384" s="20">
        <v>40679.65625</v>
      </c>
      <c r="J4384">
        <v>-0.22084539292590577</v>
      </c>
    </row>
    <row r="4385" spans="1:10" x14ac:dyDescent="0.25">
      <c r="A4385" s="20">
        <v>40678.444444444445</v>
      </c>
      <c r="B4385" s="21">
        <v>-4.5502826849705968E-2</v>
      </c>
      <c r="G4385" s="20">
        <v>40679.666666666664</v>
      </c>
      <c r="H4385" s="22">
        <v>-0.15132672128947888</v>
      </c>
      <c r="I4385" s="20">
        <v>40679.666666666664</v>
      </c>
      <c r="J4385">
        <v>-0.21950536812590471</v>
      </c>
    </row>
    <row r="4386" spans="1:10" x14ac:dyDescent="0.25">
      <c r="A4386" s="20">
        <v>40678.451388888891</v>
      </c>
      <c r="B4386" s="21">
        <v>-3.1700986849699575E-2</v>
      </c>
      <c r="G4386" s="20">
        <v>40679.677083333328</v>
      </c>
      <c r="H4386" s="22">
        <v>-0.15366672128948267</v>
      </c>
      <c r="I4386" s="20">
        <v>40679.677083333328</v>
      </c>
      <c r="J4386">
        <v>-0.2181653433259072</v>
      </c>
    </row>
    <row r="4387" spans="1:10" x14ac:dyDescent="0.25">
      <c r="A4387" s="20">
        <v>40678.458333333336</v>
      </c>
      <c r="B4387" s="21">
        <v>-3.694014684970881E-2</v>
      </c>
      <c r="G4387" s="20">
        <v>40679.6875</v>
      </c>
      <c r="H4387" s="22">
        <v>-0.15600672128948645</v>
      </c>
      <c r="I4387" s="20">
        <v>40679.6875</v>
      </c>
      <c r="J4387">
        <v>-0.22084539292590577</v>
      </c>
    </row>
    <row r="4388" spans="1:10" x14ac:dyDescent="0.25">
      <c r="A4388" s="20">
        <v>40678.465277777781</v>
      </c>
      <c r="B4388" s="21">
        <v>-3.9894386849702812E-2</v>
      </c>
      <c r="G4388" s="20">
        <v>40679.697916666664</v>
      </c>
      <c r="H4388" s="22">
        <v>-0.1630267212894978</v>
      </c>
      <c r="I4388" s="20">
        <v>40679.697916666664</v>
      </c>
      <c r="J4388">
        <v>-0.22754551692590752</v>
      </c>
    </row>
    <row r="4389" spans="1:10" x14ac:dyDescent="0.25">
      <c r="A4389" s="20">
        <v>40678.472222222219</v>
      </c>
      <c r="B4389" s="21">
        <v>-4.3010186849706145E-2</v>
      </c>
      <c r="G4389" s="20">
        <v>40679.708333333336</v>
      </c>
      <c r="H4389" s="22">
        <v>-0.1630267212894978</v>
      </c>
      <c r="I4389" s="20">
        <v>40679.708333333336</v>
      </c>
      <c r="J4389">
        <v>-0.22620549212590291</v>
      </c>
    </row>
    <row r="4390" spans="1:10" x14ac:dyDescent="0.25">
      <c r="A4390" s="20">
        <v>40678.479166666664</v>
      </c>
      <c r="B4390" s="21">
        <v>-4.3725666849702804E-2</v>
      </c>
      <c r="G4390" s="20">
        <v>40679.71875</v>
      </c>
      <c r="H4390" s="22">
        <v>-0.17004672128950915</v>
      </c>
      <c r="I4390" s="20">
        <v>40679.71875</v>
      </c>
      <c r="J4390">
        <v>-0.2315655913259036</v>
      </c>
    </row>
    <row r="4391" spans="1:10" x14ac:dyDescent="0.25">
      <c r="A4391" s="20">
        <v>40678.486111111109</v>
      </c>
      <c r="B4391" s="21">
        <v>-4.7487706849700828E-2</v>
      </c>
      <c r="G4391" s="20">
        <v>40679.729166666672</v>
      </c>
      <c r="H4391" s="22">
        <v>-0.17472672128951672</v>
      </c>
      <c r="I4391" s="20">
        <v>40679.729166666672</v>
      </c>
      <c r="J4391">
        <v>-0.23424564092590572</v>
      </c>
    </row>
    <row r="4392" spans="1:10" x14ac:dyDescent="0.25">
      <c r="A4392" s="20">
        <v>40678.493055555555</v>
      </c>
      <c r="B4392" s="21">
        <v>-4.7487706849700828E-2</v>
      </c>
      <c r="G4392" s="20">
        <v>40679.739583333336</v>
      </c>
      <c r="H4392" s="22">
        <v>-0.1770667212895205</v>
      </c>
      <c r="I4392" s="20">
        <v>40679.739583333336</v>
      </c>
      <c r="J4392">
        <v>-0.23960574012590286</v>
      </c>
    </row>
    <row r="4393" spans="1:10" x14ac:dyDescent="0.25">
      <c r="A4393" s="20">
        <v>40678.5</v>
      </c>
      <c r="B4393" s="21">
        <v>-3.9963626849711886E-2</v>
      </c>
      <c r="G4393" s="20">
        <v>40679.75</v>
      </c>
      <c r="H4393" s="22">
        <v>-0.17940672128952428</v>
      </c>
      <c r="I4393" s="20">
        <v>40679.75</v>
      </c>
      <c r="J4393">
        <v>-0.24094576492590747</v>
      </c>
    </row>
    <row r="4394" spans="1:10" x14ac:dyDescent="0.25">
      <c r="A4394" s="20">
        <v>40678.506944444445</v>
      </c>
      <c r="B4394" s="21">
        <v>-2.4176906849710633E-2</v>
      </c>
      <c r="G4394" s="20">
        <v>40679.760416666664</v>
      </c>
      <c r="H4394" s="22">
        <v>-0.18174672128952807</v>
      </c>
      <c r="I4394" s="20">
        <v>40679.760416666664</v>
      </c>
      <c r="J4394">
        <v>-0.24764588892590567</v>
      </c>
    </row>
    <row r="4395" spans="1:10" x14ac:dyDescent="0.25">
      <c r="A4395" s="20">
        <v>40678.513888888891</v>
      </c>
      <c r="B4395" s="21">
        <v>-3.9802066849709661E-2</v>
      </c>
      <c r="G4395" s="20">
        <v>40679.770833333336</v>
      </c>
      <c r="H4395" s="22">
        <v>-0.18408672128953185</v>
      </c>
      <c r="I4395" s="20">
        <v>40679.770833333336</v>
      </c>
      <c r="J4395">
        <v>-0.2516659633259053</v>
      </c>
    </row>
    <row r="4396" spans="1:10" x14ac:dyDescent="0.25">
      <c r="A4396" s="20">
        <v>40678.520833333336</v>
      </c>
      <c r="B4396" s="21">
        <v>-3.6063106849709925E-2</v>
      </c>
      <c r="G4396" s="20">
        <v>40679.78125</v>
      </c>
      <c r="H4396" s="22">
        <v>-0.18408672128953185</v>
      </c>
      <c r="I4396" s="20">
        <v>40679.78125</v>
      </c>
      <c r="J4396">
        <v>-0.2530059881259028</v>
      </c>
    </row>
    <row r="4397" spans="1:10" x14ac:dyDescent="0.25">
      <c r="A4397" s="20">
        <v>40678.527777777781</v>
      </c>
      <c r="B4397" s="21">
        <v>-3.5693826849708898E-2</v>
      </c>
      <c r="G4397" s="20">
        <v>40679.791666666664</v>
      </c>
      <c r="H4397" s="22">
        <v>-0.17940672128952428</v>
      </c>
      <c r="I4397" s="20">
        <v>40679.791666666664</v>
      </c>
      <c r="J4397">
        <v>-0.2516659633259053</v>
      </c>
    </row>
    <row r="4398" spans="1:10" x14ac:dyDescent="0.25">
      <c r="A4398" s="20">
        <v>40678.534722222219</v>
      </c>
      <c r="B4398" s="21">
        <v>-3.297038684970488E-2</v>
      </c>
      <c r="G4398" s="20">
        <v>40679.802083333328</v>
      </c>
      <c r="H4398" s="22">
        <v>-0.18174672128952807</v>
      </c>
      <c r="I4398" s="20">
        <v>40679.802083333328</v>
      </c>
      <c r="J4398">
        <v>-0.25032593852590779</v>
      </c>
    </row>
    <row r="4399" spans="1:10" x14ac:dyDescent="0.25">
      <c r="A4399" s="20">
        <v>40678.541666666664</v>
      </c>
      <c r="B4399" s="21">
        <v>-2.7061906849702666E-2</v>
      </c>
      <c r="G4399" s="20">
        <v>40679.8125</v>
      </c>
      <c r="H4399" s="22">
        <v>-0.1770667212895205</v>
      </c>
      <c r="I4399" s="20">
        <v>40679.8125</v>
      </c>
      <c r="J4399">
        <v>-0.25032593852590779</v>
      </c>
    </row>
    <row r="4400" spans="1:10" x14ac:dyDescent="0.25">
      <c r="A4400" s="20">
        <v>40678.548611111109</v>
      </c>
      <c r="B4400" s="21">
        <v>-2.6392586849702582E-2</v>
      </c>
      <c r="G4400" s="20">
        <v>40679.822916666664</v>
      </c>
      <c r="H4400" s="22">
        <v>-0.17004672128950915</v>
      </c>
      <c r="I4400" s="20">
        <v>40679.822916666664</v>
      </c>
      <c r="J4400">
        <v>-0.24630586412590461</v>
      </c>
    </row>
    <row r="4401" spans="1:10" x14ac:dyDescent="0.25">
      <c r="A4401" s="20">
        <v>40678.555555555555</v>
      </c>
      <c r="B4401" s="21">
        <v>-2.4407706849707722E-2</v>
      </c>
      <c r="G4401" s="20">
        <v>40679.833333333336</v>
      </c>
      <c r="H4401" s="22">
        <v>-0.16770672128950537</v>
      </c>
      <c r="I4401" s="20">
        <v>40679.833333333336</v>
      </c>
      <c r="J4401">
        <v>-0.24630586412590461</v>
      </c>
    </row>
    <row r="4402" spans="1:10" x14ac:dyDescent="0.25">
      <c r="A4402" s="20">
        <v>40678.5625</v>
      </c>
      <c r="B4402" s="21">
        <v>-2.2561306849702589E-2</v>
      </c>
      <c r="G4402" s="20">
        <v>40679.84375</v>
      </c>
      <c r="H4402" s="22">
        <v>-0.16770672128950537</v>
      </c>
      <c r="I4402" s="20">
        <v>40679.84375</v>
      </c>
      <c r="J4402">
        <v>-0.24898591372590317</v>
      </c>
    </row>
    <row r="4403" spans="1:10" x14ac:dyDescent="0.25">
      <c r="A4403" s="20">
        <v>40678.569444444445</v>
      </c>
      <c r="B4403" s="21">
        <v>-2.057642684970773E-2</v>
      </c>
      <c r="G4403" s="20">
        <v>40679.854166666672</v>
      </c>
      <c r="H4403" s="22">
        <v>-0.17004672128950915</v>
      </c>
      <c r="I4403" s="20">
        <v>40679.854166666672</v>
      </c>
      <c r="J4403">
        <v>-0.25702606252590599</v>
      </c>
    </row>
    <row r="4404" spans="1:10" x14ac:dyDescent="0.25">
      <c r="A4404" s="20">
        <v>40678.576388888891</v>
      </c>
      <c r="B4404" s="21">
        <v>-1.6375866849706711E-2</v>
      </c>
      <c r="G4404" s="20">
        <v>40679.864583333336</v>
      </c>
      <c r="H4404" s="22">
        <v>-0.17238672128951293</v>
      </c>
      <c r="I4404" s="20">
        <v>40679.864583333336</v>
      </c>
      <c r="J4404">
        <v>-0.26506621132590524</v>
      </c>
    </row>
    <row r="4405" spans="1:10" x14ac:dyDescent="0.25">
      <c r="A4405" s="20">
        <v>40678.583333333336</v>
      </c>
      <c r="B4405" s="21">
        <v>-2.2122786849706699E-2</v>
      </c>
      <c r="G4405" s="20">
        <v>40679.875</v>
      </c>
      <c r="H4405" s="22">
        <v>-0.1770667212895205</v>
      </c>
      <c r="I4405" s="20">
        <v>40679.875</v>
      </c>
      <c r="J4405">
        <v>-0.27176633532590344</v>
      </c>
    </row>
    <row r="4406" spans="1:10" x14ac:dyDescent="0.25">
      <c r="A4406" s="20">
        <v>40678.590277777781</v>
      </c>
      <c r="B4406" s="21">
        <v>-2.0945706849708756E-2</v>
      </c>
      <c r="G4406" s="20">
        <v>40679.885416666664</v>
      </c>
      <c r="H4406" s="22">
        <v>-0.17940672128952428</v>
      </c>
      <c r="I4406" s="20">
        <v>40679.885416666664</v>
      </c>
      <c r="J4406">
        <v>-0.27444638492590556</v>
      </c>
    </row>
    <row r="4407" spans="1:10" x14ac:dyDescent="0.25">
      <c r="A4407" s="20">
        <v>40678.597222222219</v>
      </c>
      <c r="B4407" s="21">
        <v>-2.0045586849711583E-2</v>
      </c>
      <c r="G4407" s="20">
        <v>40679.895833333336</v>
      </c>
      <c r="H4407" s="22">
        <v>-0.1770667212895205</v>
      </c>
      <c r="I4407" s="20">
        <v>40679.895833333336</v>
      </c>
      <c r="J4407">
        <v>-0.27846645932590164</v>
      </c>
    </row>
    <row r="4408" spans="1:10" x14ac:dyDescent="0.25">
      <c r="A4408" s="20">
        <v>40678.604166666664</v>
      </c>
      <c r="B4408" s="21">
        <v>-2.0645666849702593E-2</v>
      </c>
      <c r="G4408" s="20">
        <v>40679.90625</v>
      </c>
      <c r="H4408" s="22">
        <v>-0.18408672128953185</v>
      </c>
      <c r="I4408" s="20">
        <v>40679.90625</v>
      </c>
      <c r="J4408">
        <v>-0.28382655852590588</v>
      </c>
    </row>
    <row r="4409" spans="1:10" x14ac:dyDescent="0.25">
      <c r="A4409" s="20">
        <v>40678.611111111109</v>
      </c>
      <c r="B4409" s="21">
        <v>-2.0045586849711583E-2</v>
      </c>
      <c r="G4409" s="20">
        <v>40679.916666666664</v>
      </c>
      <c r="H4409" s="22">
        <v>-0.18642672128953564</v>
      </c>
      <c r="I4409" s="20">
        <v>40679.916666666664</v>
      </c>
      <c r="J4409">
        <v>-0.28918665772590657</v>
      </c>
    </row>
    <row r="4410" spans="1:10" x14ac:dyDescent="0.25">
      <c r="A4410" s="20">
        <v>40678.618055555555</v>
      </c>
      <c r="B4410" s="21">
        <v>-2.0876466849699682E-2</v>
      </c>
      <c r="G4410" s="20">
        <v>40679.927083333328</v>
      </c>
      <c r="H4410" s="22">
        <v>-0.18876672128953942</v>
      </c>
      <c r="I4410" s="20">
        <v>40679.927083333328</v>
      </c>
      <c r="J4410">
        <v>-0.2932067321259062</v>
      </c>
    </row>
    <row r="4411" spans="1:10" x14ac:dyDescent="0.25">
      <c r="A4411" s="20">
        <v>40678.625</v>
      </c>
      <c r="B4411" s="21">
        <v>-2.0437946849703792E-2</v>
      </c>
      <c r="G4411" s="20">
        <v>40679.9375</v>
      </c>
      <c r="H4411" s="22">
        <v>-0.19578672128955077</v>
      </c>
      <c r="I4411" s="20">
        <v>40679.9375</v>
      </c>
      <c r="J4411">
        <v>-0.30258690572590652</v>
      </c>
    </row>
    <row r="4412" spans="1:10" x14ac:dyDescent="0.25">
      <c r="A4412" s="20">
        <v>40678.631944444445</v>
      </c>
      <c r="B4412" s="21">
        <v>-1.8730026849709702E-2</v>
      </c>
      <c r="G4412" s="20">
        <v>40679.947916666664</v>
      </c>
      <c r="H4412" s="22">
        <v>-0.19578672128955077</v>
      </c>
      <c r="I4412" s="20">
        <v>40679.947916666664</v>
      </c>
      <c r="J4412">
        <v>-0.30660698012590615</v>
      </c>
    </row>
    <row r="4413" spans="1:10" x14ac:dyDescent="0.25">
      <c r="A4413" s="20">
        <v>40678.638888888891</v>
      </c>
      <c r="B4413" s="21">
        <v>-1.9607066849708588E-2</v>
      </c>
      <c r="G4413" s="20">
        <v>40679.958333333336</v>
      </c>
      <c r="H4413" s="22">
        <v>-0.19812672128955455</v>
      </c>
      <c r="I4413" s="20">
        <v>40679.958333333336</v>
      </c>
      <c r="J4413">
        <v>-0.30660698012590615</v>
      </c>
    </row>
    <row r="4414" spans="1:10" x14ac:dyDescent="0.25">
      <c r="A4414" s="20">
        <v>40678.645833333336</v>
      </c>
      <c r="B4414" s="21">
        <v>-2.23305068497055E-2</v>
      </c>
      <c r="G4414" s="20">
        <v>40679.96875</v>
      </c>
      <c r="H4414" s="22">
        <v>-0.20280672128956212</v>
      </c>
      <c r="I4414" s="20">
        <v>40679.96875</v>
      </c>
      <c r="J4414">
        <v>-0.31062705452590222</v>
      </c>
    </row>
    <row r="4415" spans="1:10" x14ac:dyDescent="0.25">
      <c r="A4415" s="20">
        <v>40678.652777777781</v>
      </c>
      <c r="B4415" s="21">
        <v>-1.6883626849704569E-2</v>
      </c>
      <c r="G4415" s="20">
        <v>40679.979166666672</v>
      </c>
      <c r="H4415" s="22">
        <v>-0.2051467212895659</v>
      </c>
      <c r="I4415" s="20">
        <v>40679.979166666672</v>
      </c>
      <c r="J4415">
        <v>-0.31732717852590397</v>
      </c>
    </row>
    <row r="4416" spans="1:10" x14ac:dyDescent="0.25">
      <c r="A4416" s="20">
        <v>40678.659722222219</v>
      </c>
      <c r="B4416" s="21">
        <v>-1.903006684970876E-2</v>
      </c>
      <c r="G4416" s="20">
        <v>40679.989583333336</v>
      </c>
      <c r="H4416" s="22">
        <v>-0.21684672128958482</v>
      </c>
      <c r="I4416" s="20">
        <v>40679.989583333336</v>
      </c>
      <c r="J4416">
        <v>-0.32804737692590535</v>
      </c>
    </row>
    <row r="4417" spans="1:10" x14ac:dyDescent="0.25">
      <c r="A4417" s="20">
        <v>40678.666666666664</v>
      </c>
      <c r="B4417" s="21">
        <v>-1.3490866849700467E-2</v>
      </c>
      <c r="G4417" s="20">
        <v>40680</v>
      </c>
      <c r="H4417" s="22">
        <v>-0.22152672128959239</v>
      </c>
      <c r="I4417" s="20">
        <v>40680</v>
      </c>
      <c r="J4417">
        <v>-0.33206745132590498</v>
      </c>
    </row>
    <row r="4418" spans="1:10" x14ac:dyDescent="0.25">
      <c r="A4418" s="20">
        <v>40678.673611111109</v>
      </c>
      <c r="B4418" s="21">
        <v>-1.5706546849706626E-2</v>
      </c>
      <c r="G4418" s="20">
        <v>40680.010416666664</v>
      </c>
      <c r="H4418" s="22">
        <v>-0.22620672128959995</v>
      </c>
      <c r="I4418" s="20">
        <v>40680.010416666664</v>
      </c>
      <c r="J4418">
        <v>-0.33340747612590249</v>
      </c>
    </row>
    <row r="4419" spans="1:10" x14ac:dyDescent="0.25">
      <c r="A4419" s="20">
        <v>40678.680555555555</v>
      </c>
      <c r="B4419" s="21">
        <v>-1.6514346849703543E-2</v>
      </c>
      <c r="G4419" s="20">
        <v>40680.020833333336</v>
      </c>
      <c r="H4419" s="22">
        <v>-0.23088672128960752</v>
      </c>
      <c r="I4419" s="20">
        <v>40680.020833333336</v>
      </c>
      <c r="J4419">
        <v>-0.33608752572590461</v>
      </c>
    </row>
    <row r="4420" spans="1:10" x14ac:dyDescent="0.25">
      <c r="A4420" s="20">
        <v>40678.6875</v>
      </c>
      <c r="B4420" s="21">
        <v>-1.7183666849703627E-2</v>
      </c>
      <c r="G4420" s="20">
        <v>40680.03125</v>
      </c>
      <c r="H4420" s="22">
        <v>-0.23556672128961509</v>
      </c>
      <c r="I4420" s="20">
        <v>40680.03125</v>
      </c>
      <c r="J4420">
        <v>-0.34010760012590424</v>
      </c>
    </row>
    <row r="4421" spans="1:10" x14ac:dyDescent="0.25">
      <c r="A4421" s="20">
        <v>40678.694444444445</v>
      </c>
      <c r="B4421" s="21">
        <v>-1.6652826849707481E-2</v>
      </c>
      <c r="G4421" s="20">
        <v>40680.041666666664</v>
      </c>
      <c r="H4421" s="22">
        <v>-0.23790672128961887</v>
      </c>
      <c r="I4421" s="20">
        <v>40680.041666666664</v>
      </c>
      <c r="J4421">
        <v>-0.34010760012590424</v>
      </c>
    </row>
    <row r="4422" spans="1:10" x14ac:dyDescent="0.25">
      <c r="A4422" s="20">
        <v>40678.701388888891</v>
      </c>
      <c r="B4422" s="21">
        <v>-1.4298666849704489E-2</v>
      </c>
      <c r="G4422" s="20">
        <v>40680.052083333328</v>
      </c>
      <c r="H4422" s="22">
        <v>-0.24258672128962644</v>
      </c>
      <c r="I4422" s="20">
        <v>40680.052083333328</v>
      </c>
      <c r="J4422">
        <v>-0.34278764972590281</v>
      </c>
    </row>
    <row r="4423" spans="1:10" x14ac:dyDescent="0.25">
      <c r="A4423" s="20">
        <v>40678.708333333336</v>
      </c>
      <c r="B4423" s="21">
        <v>-1.7183666849703627E-2</v>
      </c>
      <c r="G4423" s="20">
        <v>40680.0625</v>
      </c>
      <c r="H4423" s="22">
        <v>-0.24492672128963022</v>
      </c>
      <c r="I4423" s="20">
        <v>40680.0625</v>
      </c>
      <c r="J4423">
        <v>-0.34412767452590742</v>
      </c>
    </row>
    <row r="4424" spans="1:10" x14ac:dyDescent="0.25">
      <c r="A4424" s="20">
        <v>40678.715277777781</v>
      </c>
      <c r="B4424" s="21">
        <v>-1.8291506849699601E-2</v>
      </c>
      <c r="G4424" s="20">
        <v>40680.072916666664</v>
      </c>
      <c r="H4424" s="22">
        <v>-0.24492672128963022</v>
      </c>
      <c r="I4424" s="20">
        <v>40680.072916666664</v>
      </c>
      <c r="J4424">
        <v>-0.34680772412590599</v>
      </c>
    </row>
    <row r="4425" spans="1:10" x14ac:dyDescent="0.25">
      <c r="A4425" s="20">
        <v>40678.722222222219</v>
      </c>
      <c r="B4425" s="21">
        <v>-1.9237786849707561E-2</v>
      </c>
      <c r="G4425" s="20">
        <v>40680.083333333336</v>
      </c>
      <c r="H4425" s="22">
        <v>-0.24960672128963779</v>
      </c>
      <c r="I4425" s="20">
        <v>40680.083333333336</v>
      </c>
      <c r="J4425">
        <v>-0.34546769932590493</v>
      </c>
    </row>
    <row r="4426" spans="1:10" x14ac:dyDescent="0.25">
      <c r="A4426" s="20">
        <v>40678.729166666664</v>
      </c>
      <c r="B4426" s="21">
        <v>-1.7829906849698318E-2</v>
      </c>
      <c r="G4426" s="20">
        <v>40680.09375</v>
      </c>
      <c r="H4426" s="22">
        <v>-0.24726672128963401</v>
      </c>
      <c r="I4426" s="20">
        <v>40680.09375</v>
      </c>
      <c r="J4426">
        <v>-0.34412767452590742</v>
      </c>
    </row>
    <row r="4427" spans="1:10" x14ac:dyDescent="0.25">
      <c r="A4427" s="20">
        <v>40678.736111111109</v>
      </c>
      <c r="B4427" s="21">
        <v>-1.7622186849699517E-2</v>
      </c>
      <c r="G4427" s="20">
        <v>40680.104166666672</v>
      </c>
      <c r="H4427" s="22">
        <v>-0.24726672128963401</v>
      </c>
      <c r="I4427" s="20">
        <v>40680.104166666672</v>
      </c>
      <c r="J4427">
        <v>-0.33876757532590318</v>
      </c>
    </row>
    <row r="4428" spans="1:10" x14ac:dyDescent="0.25">
      <c r="A4428" s="20">
        <v>40678.743055555555</v>
      </c>
      <c r="B4428" s="21">
        <v>-1.792222684970568E-2</v>
      </c>
      <c r="G4428" s="20">
        <v>40680.114583333336</v>
      </c>
      <c r="H4428" s="22">
        <v>-0.24726672128963401</v>
      </c>
      <c r="I4428" s="20">
        <v>40680.114583333336</v>
      </c>
      <c r="J4428">
        <v>-0.3414476249259053</v>
      </c>
    </row>
    <row r="4429" spans="1:10" x14ac:dyDescent="0.25">
      <c r="A4429" s="20">
        <v>40678.75</v>
      </c>
      <c r="B4429" s="21">
        <v>-2.0645666849702593E-2</v>
      </c>
      <c r="G4429" s="20">
        <v>40680.125</v>
      </c>
      <c r="H4429" s="22">
        <v>-0.24726672128963401</v>
      </c>
      <c r="I4429" s="20">
        <v>40680.125</v>
      </c>
      <c r="J4429">
        <v>-0.33742755052590567</v>
      </c>
    </row>
    <row r="4430" spans="1:10" x14ac:dyDescent="0.25">
      <c r="A4430" s="20">
        <v>40678.756944444445</v>
      </c>
      <c r="B4430" s="21">
        <v>-1.9907106849707645E-2</v>
      </c>
      <c r="G4430" s="20">
        <v>40680.135416666664</v>
      </c>
      <c r="H4430" s="22">
        <v>-0.24960672128963779</v>
      </c>
      <c r="I4430" s="20">
        <v>40680.135416666664</v>
      </c>
      <c r="J4430">
        <v>-0.33742755052590567</v>
      </c>
    </row>
    <row r="4431" spans="1:10" x14ac:dyDescent="0.25">
      <c r="A4431" s="20">
        <v>40678.763888888891</v>
      </c>
      <c r="B4431" s="21">
        <v>-1.8499226849698402E-2</v>
      </c>
      <c r="G4431" s="20">
        <v>40680.145833333336</v>
      </c>
      <c r="H4431" s="22">
        <v>-0.24726672128963401</v>
      </c>
      <c r="I4431" s="20">
        <v>40680.145833333336</v>
      </c>
      <c r="J4431">
        <v>-0.33340747612590249</v>
      </c>
    </row>
    <row r="4432" spans="1:10" x14ac:dyDescent="0.25">
      <c r="A4432" s="20">
        <v>40678.770833333336</v>
      </c>
      <c r="B4432" s="21">
        <v>-1.8868506849706534E-2</v>
      </c>
      <c r="G4432" s="20">
        <v>40680.15625</v>
      </c>
      <c r="H4432" s="22">
        <v>-0.24960672128963779</v>
      </c>
      <c r="I4432" s="20">
        <v>40680.15625</v>
      </c>
      <c r="J4432">
        <v>-0.33206745132590498</v>
      </c>
    </row>
    <row r="4433" spans="1:10" x14ac:dyDescent="0.25">
      <c r="A4433" s="20">
        <v>40678.777777777781</v>
      </c>
      <c r="B4433" s="21">
        <v>-2.0276386849708672E-2</v>
      </c>
      <c r="G4433" s="20">
        <v>40680.166666666664</v>
      </c>
      <c r="H4433" s="22">
        <v>-0.25194672128964157</v>
      </c>
      <c r="I4433" s="20">
        <v>40680.166666666664</v>
      </c>
      <c r="J4433">
        <v>-0.3347475009259071</v>
      </c>
    </row>
    <row r="4434" spans="1:10" x14ac:dyDescent="0.25">
      <c r="A4434" s="20">
        <v>40678.784722222219</v>
      </c>
      <c r="B4434" s="21">
        <v>-2.1822746849707642E-2</v>
      </c>
      <c r="G4434" s="20">
        <v>40680.177083333328</v>
      </c>
      <c r="H4434" s="22">
        <v>-0.24726672128963401</v>
      </c>
      <c r="I4434" s="20">
        <v>40680.177083333328</v>
      </c>
      <c r="J4434">
        <v>-0.32670735212590429</v>
      </c>
    </row>
    <row r="4435" spans="1:10" x14ac:dyDescent="0.25">
      <c r="A4435" s="20">
        <v>40678.791666666664</v>
      </c>
      <c r="B4435" s="21">
        <v>-2.1522706849701478E-2</v>
      </c>
      <c r="G4435" s="20">
        <v>40680.1875</v>
      </c>
      <c r="H4435" s="22">
        <v>-0.24258672128962644</v>
      </c>
      <c r="I4435" s="20">
        <v>40680.1875</v>
      </c>
      <c r="J4435">
        <v>-0.32670735212590429</v>
      </c>
    </row>
    <row r="4436" spans="1:10" x14ac:dyDescent="0.25">
      <c r="A4436" s="20">
        <v>40678.798611111109</v>
      </c>
      <c r="B4436" s="21">
        <v>-2.3438346849701475E-2</v>
      </c>
      <c r="G4436" s="20">
        <v>40680.197916666664</v>
      </c>
      <c r="H4436" s="22">
        <v>-0.24024672128962266</v>
      </c>
      <c r="I4436" s="20">
        <v>40680.197916666664</v>
      </c>
      <c r="J4436">
        <v>-0.32268727772590466</v>
      </c>
    </row>
    <row r="4437" spans="1:10" x14ac:dyDescent="0.25">
      <c r="A4437" s="20">
        <v>40678.805555555555</v>
      </c>
      <c r="B4437" s="21">
        <v>-2.2722866849704815E-2</v>
      </c>
      <c r="G4437" s="20">
        <v>40680.208333333336</v>
      </c>
      <c r="H4437" s="22">
        <v>-0.23556672128961509</v>
      </c>
      <c r="I4437" s="20">
        <v>40680.208333333336</v>
      </c>
      <c r="J4437">
        <v>-0.31464712892590541</v>
      </c>
    </row>
    <row r="4438" spans="1:10" x14ac:dyDescent="0.25">
      <c r="A4438" s="20">
        <v>40678.8125</v>
      </c>
      <c r="B4438" s="21">
        <v>-2.2722866849704815E-2</v>
      </c>
      <c r="G4438" s="20">
        <v>40680.21875</v>
      </c>
      <c r="H4438" s="22">
        <v>-0.23088672128960752</v>
      </c>
      <c r="I4438" s="20">
        <v>40680.21875</v>
      </c>
      <c r="J4438">
        <v>-0.31330710412590435</v>
      </c>
    </row>
    <row r="4439" spans="1:10" x14ac:dyDescent="0.25">
      <c r="A4439" s="20">
        <v>40678.819444444445</v>
      </c>
      <c r="B4439" s="21">
        <v>-2.316138684970781E-2</v>
      </c>
      <c r="G4439" s="20">
        <v>40680.229166666672</v>
      </c>
      <c r="H4439" s="22">
        <v>-0.22854672128960374</v>
      </c>
      <c r="I4439" s="20">
        <v>40680.229166666672</v>
      </c>
      <c r="J4439">
        <v>-0.31062705452590222</v>
      </c>
    </row>
    <row r="4440" spans="1:10" x14ac:dyDescent="0.25">
      <c r="A4440" s="20">
        <v>40678.826388888891</v>
      </c>
      <c r="B4440" s="21">
        <v>-2.3899946849702758E-2</v>
      </c>
      <c r="G4440" s="20">
        <v>40680.239583333336</v>
      </c>
      <c r="H4440" s="22">
        <v>-0.21684672128958482</v>
      </c>
      <c r="I4440" s="20">
        <v>40680.239583333336</v>
      </c>
      <c r="J4440">
        <v>-0.2999068561259044</v>
      </c>
    </row>
    <row r="4441" spans="1:10" x14ac:dyDescent="0.25">
      <c r="A4441" s="20">
        <v>40678.833333333336</v>
      </c>
      <c r="B4441" s="21">
        <v>-2.4107666849701559E-2</v>
      </c>
      <c r="G4441" s="20">
        <v>40680.25</v>
      </c>
      <c r="H4441" s="22">
        <v>-0.20982672128957347</v>
      </c>
      <c r="I4441" s="20">
        <v>40680.25</v>
      </c>
      <c r="J4441">
        <v>-0.29588678172590477</v>
      </c>
    </row>
    <row r="4442" spans="1:10" x14ac:dyDescent="0.25">
      <c r="A4442" s="20">
        <v>40678.840277777781</v>
      </c>
      <c r="B4442" s="21">
        <v>-2.4546186849704554E-2</v>
      </c>
      <c r="G4442" s="20">
        <v>40680.260416666664</v>
      </c>
      <c r="H4442" s="22">
        <v>-0.20280672128956212</v>
      </c>
      <c r="I4442" s="20">
        <v>40680.260416666664</v>
      </c>
      <c r="J4442">
        <v>-0.29052668252590408</v>
      </c>
    </row>
    <row r="4443" spans="1:10" x14ac:dyDescent="0.25">
      <c r="A4443" s="20">
        <v>40678.847222222219</v>
      </c>
      <c r="B4443" s="21">
        <v>-2.4546186849704554E-2</v>
      </c>
      <c r="G4443" s="20">
        <v>40680.270833333336</v>
      </c>
      <c r="H4443" s="22">
        <v>-0.19812672128955455</v>
      </c>
      <c r="I4443" s="20">
        <v>40680.270833333336</v>
      </c>
      <c r="J4443">
        <v>-0.28918665772590657</v>
      </c>
    </row>
    <row r="4444" spans="1:10" x14ac:dyDescent="0.25">
      <c r="A4444" s="20">
        <v>40678.854166666664</v>
      </c>
      <c r="B4444" s="21">
        <v>-2.5377066849699759E-2</v>
      </c>
      <c r="G4444" s="20">
        <v>40680.28125</v>
      </c>
      <c r="H4444" s="22">
        <v>-0.19578672128955077</v>
      </c>
      <c r="I4444" s="20">
        <v>40680.28125</v>
      </c>
      <c r="J4444">
        <v>-0.28918665772590657</v>
      </c>
    </row>
    <row r="4445" spans="1:10" x14ac:dyDescent="0.25">
      <c r="A4445" s="20">
        <v>40678.861111111109</v>
      </c>
      <c r="B4445" s="21">
        <v>-2.5815586849702754E-2</v>
      </c>
      <c r="G4445" s="20">
        <v>40680.291666666664</v>
      </c>
      <c r="H4445" s="22">
        <v>-0.1911067212895432</v>
      </c>
      <c r="I4445" s="20">
        <v>40680.291666666664</v>
      </c>
      <c r="J4445">
        <v>-0.28516658332590339</v>
      </c>
    </row>
    <row r="4446" spans="1:10" x14ac:dyDescent="0.25">
      <c r="A4446" s="20">
        <v>40678.868055555555</v>
      </c>
      <c r="B4446" s="21">
        <v>-2.5815586849702754E-2</v>
      </c>
      <c r="G4446" s="20">
        <v>40680.302083333328</v>
      </c>
      <c r="H4446" s="22">
        <v>-0.18642672128953564</v>
      </c>
      <c r="I4446" s="20">
        <v>40680.302083333328</v>
      </c>
      <c r="J4446">
        <v>-0.27980648412590625</v>
      </c>
    </row>
    <row r="4447" spans="1:10" x14ac:dyDescent="0.25">
      <c r="A4447" s="20">
        <v>40678.875</v>
      </c>
      <c r="B4447" s="21">
        <v>-2.5515546849703696E-2</v>
      </c>
      <c r="G4447" s="20">
        <v>40680.3125</v>
      </c>
      <c r="H4447" s="22">
        <v>-0.17940672128952428</v>
      </c>
      <c r="I4447" s="20">
        <v>40680.3125</v>
      </c>
      <c r="J4447">
        <v>-0.28248653372590482</v>
      </c>
    </row>
    <row r="4448" spans="1:10" x14ac:dyDescent="0.25">
      <c r="A4448" s="20">
        <v>40678.881944444445</v>
      </c>
      <c r="B4448" s="21">
        <v>-2.5723266849709603E-2</v>
      </c>
      <c r="G4448" s="20">
        <v>40680.322916666664</v>
      </c>
      <c r="H4448" s="22">
        <v>-0.17472672128951672</v>
      </c>
      <c r="I4448" s="20">
        <v>40680.322916666664</v>
      </c>
      <c r="J4448">
        <v>-0.27712643452590413</v>
      </c>
    </row>
    <row r="4449" spans="1:10" x14ac:dyDescent="0.25">
      <c r="A4449" s="20">
        <v>40678.888888888891</v>
      </c>
      <c r="B4449" s="21">
        <v>-2.8400546849702835E-2</v>
      </c>
      <c r="G4449" s="20">
        <v>40680.333333333336</v>
      </c>
      <c r="H4449" s="22">
        <v>-0.17004672128950915</v>
      </c>
      <c r="I4449" s="20">
        <v>40680.333333333336</v>
      </c>
      <c r="J4449">
        <v>-0.27846645932590164</v>
      </c>
    </row>
    <row r="4450" spans="1:10" x14ac:dyDescent="0.25">
      <c r="A4450" s="20">
        <v>40678.895833333336</v>
      </c>
      <c r="B4450" s="21">
        <v>-2.7361946849701724E-2</v>
      </c>
      <c r="G4450" s="20">
        <v>40680.34375</v>
      </c>
      <c r="H4450" s="22">
        <v>-0.1630267212894978</v>
      </c>
      <c r="I4450" s="20">
        <v>40680.34375</v>
      </c>
      <c r="J4450">
        <v>-0.27578640972590662</v>
      </c>
    </row>
    <row r="4451" spans="1:10" x14ac:dyDescent="0.25">
      <c r="A4451" s="20">
        <v>40678.902777777781</v>
      </c>
      <c r="B4451" s="21">
        <v>-2.9785346849706684E-2</v>
      </c>
      <c r="G4451" s="20">
        <v>40680.354166666672</v>
      </c>
      <c r="H4451" s="22">
        <v>-0.15834672128949023</v>
      </c>
      <c r="I4451" s="20">
        <v>40680.354166666672</v>
      </c>
      <c r="J4451">
        <v>-0.27042631052590593</v>
      </c>
    </row>
    <row r="4452" spans="1:10" x14ac:dyDescent="0.25">
      <c r="A4452" s="20">
        <v>40678.909722222219</v>
      </c>
      <c r="B4452" s="21">
        <v>-2.8169746849705746E-2</v>
      </c>
      <c r="G4452" s="20">
        <v>40680.364583333336</v>
      </c>
      <c r="H4452" s="22">
        <v>-0.1489867212894751</v>
      </c>
      <c r="I4452" s="20">
        <v>40680.364583333336</v>
      </c>
      <c r="J4452">
        <v>-0.26908628572590843</v>
      </c>
    </row>
    <row r="4453" spans="1:10" x14ac:dyDescent="0.25">
      <c r="A4453" s="20">
        <v>40678.916666666664</v>
      </c>
      <c r="B4453" s="21">
        <v>-2.7962026849706945E-2</v>
      </c>
      <c r="G4453" s="20">
        <v>40680.375</v>
      </c>
      <c r="H4453" s="22">
        <v>-0.1489867212894751</v>
      </c>
      <c r="I4453" s="20">
        <v>40680.375</v>
      </c>
      <c r="J4453">
        <v>-0.27042631052590593</v>
      </c>
    </row>
    <row r="4454" spans="1:10" x14ac:dyDescent="0.25">
      <c r="A4454" s="20">
        <v>40678.923611111109</v>
      </c>
      <c r="B4454" s="21">
        <v>-2.773122684970275E-2</v>
      </c>
      <c r="G4454" s="20">
        <v>40680.385416666664</v>
      </c>
      <c r="H4454" s="22">
        <v>-0.14430672128946753</v>
      </c>
      <c r="I4454" s="20">
        <v>40680.385416666664</v>
      </c>
      <c r="J4454">
        <v>-0.26908628572590843</v>
      </c>
    </row>
    <row r="4455" spans="1:10" x14ac:dyDescent="0.25">
      <c r="A4455" s="20">
        <v>40678.930555555555</v>
      </c>
      <c r="B4455" s="21">
        <v>-2.773122684970275E-2</v>
      </c>
      <c r="G4455" s="20">
        <v>40680.395833333336</v>
      </c>
      <c r="H4455" s="22">
        <v>-0.13728672128945618</v>
      </c>
      <c r="I4455" s="20">
        <v>40680.395833333336</v>
      </c>
      <c r="J4455">
        <v>-0.26908628572590843</v>
      </c>
    </row>
    <row r="4456" spans="1:10" x14ac:dyDescent="0.25">
      <c r="A4456" s="20">
        <v>40678.9375</v>
      </c>
      <c r="B4456" s="21">
        <v>-2.8238986849700609E-2</v>
      </c>
      <c r="G4456" s="20">
        <v>40680.40625</v>
      </c>
      <c r="H4456" s="22">
        <v>-0.13728672128945618</v>
      </c>
      <c r="I4456" s="20">
        <v>40680.40625</v>
      </c>
      <c r="J4456">
        <v>-0.26774626092590381</v>
      </c>
    </row>
    <row r="4457" spans="1:10" x14ac:dyDescent="0.25">
      <c r="A4457" s="20">
        <v>40678.944444444445</v>
      </c>
      <c r="B4457" s="21">
        <v>-2.8608266849701636E-2</v>
      </c>
      <c r="G4457" s="20">
        <v>40680.416666666664</v>
      </c>
      <c r="H4457" s="22">
        <v>-0.12792672128944105</v>
      </c>
      <c r="I4457" s="20">
        <v>40680.416666666664</v>
      </c>
      <c r="J4457">
        <v>-0.25970611212590811</v>
      </c>
    </row>
    <row r="4458" spans="1:10" x14ac:dyDescent="0.25">
      <c r="A4458" s="20">
        <v>40678.951388888891</v>
      </c>
      <c r="B4458" s="21">
        <v>-2.6992666849707803E-2</v>
      </c>
      <c r="G4458" s="20">
        <v>40680.427083333328</v>
      </c>
      <c r="H4458" s="22">
        <v>-0.1349467212894524</v>
      </c>
      <c r="I4458" s="20">
        <v>40680.427083333328</v>
      </c>
      <c r="J4458">
        <v>-0.2664062361259063</v>
      </c>
    </row>
    <row r="4459" spans="1:10" x14ac:dyDescent="0.25">
      <c r="A4459" s="20">
        <v>40678.958333333336</v>
      </c>
      <c r="B4459" s="21">
        <v>-2.7431186849703693E-2</v>
      </c>
      <c r="G4459" s="20">
        <v>40680.4375</v>
      </c>
      <c r="H4459" s="22">
        <v>-0.1349467212894524</v>
      </c>
      <c r="I4459" s="20">
        <v>40680.4375</v>
      </c>
      <c r="J4459">
        <v>-0.27176633532590344</v>
      </c>
    </row>
    <row r="4460" spans="1:10" x14ac:dyDescent="0.25">
      <c r="A4460" s="20">
        <v>40678.965277777781</v>
      </c>
      <c r="B4460" s="21">
        <v>-2.729270684970686E-2</v>
      </c>
      <c r="G4460" s="20">
        <v>40680.447916666664</v>
      </c>
      <c r="H4460" s="22">
        <v>-0.13728672128945618</v>
      </c>
      <c r="I4460" s="20">
        <v>40680.447916666664</v>
      </c>
      <c r="J4460">
        <v>-0.2731063601259045</v>
      </c>
    </row>
    <row r="4461" spans="1:10" x14ac:dyDescent="0.25">
      <c r="A4461" s="20">
        <v>40678.972222222219</v>
      </c>
      <c r="B4461" s="21">
        <v>-2.7800466849704719E-2</v>
      </c>
      <c r="G4461" s="20">
        <v>40680.458333333336</v>
      </c>
      <c r="H4461" s="22">
        <v>-0.13962672128945997</v>
      </c>
      <c r="I4461" s="20">
        <v>40680.458333333336</v>
      </c>
      <c r="J4461">
        <v>-0.27578640972590662</v>
      </c>
    </row>
    <row r="4462" spans="1:10" x14ac:dyDescent="0.25">
      <c r="A4462" s="20">
        <v>40678.979166666664</v>
      </c>
      <c r="B4462" s="21">
        <v>-2.7892786849704976E-2</v>
      </c>
      <c r="G4462" s="20">
        <v>40680.46875</v>
      </c>
      <c r="H4462" s="22">
        <v>-0.14430672128946753</v>
      </c>
      <c r="I4462" s="20">
        <v>40680.46875</v>
      </c>
      <c r="J4462">
        <v>-0.28248653372590482</v>
      </c>
    </row>
    <row r="4463" spans="1:10" x14ac:dyDescent="0.25">
      <c r="A4463" s="20">
        <v>40678.986111111109</v>
      </c>
      <c r="B4463" s="21">
        <v>-2.8700586849708998E-2</v>
      </c>
      <c r="G4463" s="20">
        <v>40680.479166666672</v>
      </c>
      <c r="H4463" s="22">
        <v>-0.15132672128947888</v>
      </c>
      <c r="I4463" s="20">
        <v>40680.479166666672</v>
      </c>
      <c r="J4463">
        <v>-0.28516658332590339</v>
      </c>
    </row>
    <row r="4464" spans="1:10" x14ac:dyDescent="0.25">
      <c r="A4464" s="20">
        <v>40678.993055555555</v>
      </c>
      <c r="B4464" s="21">
        <v>-2.6623386849706776E-2</v>
      </c>
      <c r="G4464" s="20">
        <v>40680.489583333336</v>
      </c>
      <c r="H4464" s="22">
        <v>-0.15600672128948645</v>
      </c>
      <c r="I4464" s="20">
        <v>40680.489583333336</v>
      </c>
      <c r="J4464">
        <v>-0.2932067321259062</v>
      </c>
    </row>
    <row r="4465" spans="1:10" x14ac:dyDescent="0.25">
      <c r="A4465" s="20">
        <v>40679</v>
      </c>
      <c r="B4465" s="21">
        <v>-2.4269226849703784E-2</v>
      </c>
      <c r="G4465" s="20">
        <v>40680.5</v>
      </c>
      <c r="H4465" s="22">
        <v>-0.15600672128948645</v>
      </c>
      <c r="I4465" s="20">
        <v>40680.5</v>
      </c>
      <c r="J4465">
        <v>-0.28784663292590551</v>
      </c>
    </row>
    <row r="4466" spans="1:10" x14ac:dyDescent="0.25">
      <c r="A4466" s="20">
        <v>40679.006944444445</v>
      </c>
      <c r="B4466" s="21">
        <v>-2.6484906849702838E-2</v>
      </c>
      <c r="G4466" s="20">
        <v>40680.510416666664</v>
      </c>
      <c r="H4466" s="22">
        <v>-0.15834672128949023</v>
      </c>
      <c r="I4466" s="20">
        <v>40680.510416666664</v>
      </c>
      <c r="J4466">
        <v>-0.29052668252590408</v>
      </c>
    </row>
    <row r="4467" spans="1:10" x14ac:dyDescent="0.25">
      <c r="A4467" s="20">
        <v>40679.013888888891</v>
      </c>
      <c r="B4467" s="21">
        <v>-2.4269226849703784E-2</v>
      </c>
      <c r="G4467" s="20">
        <v>40680.520833333336</v>
      </c>
      <c r="H4467" s="22">
        <v>-0.15834672128949023</v>
      </c>
      <c r="I4467" s="20">
        <v>40680.520833333336</v>
      </c>
      <c r="J4467">
        <v>-0.28650660812590445</v>
      </c>
    </row>
    <row r="4468" spans="1:10" x14ac:dyDescent="0.25">
      <c r="A4468" s="20">
        <v>40679.020833333336</v>
      </c>
      <c r="B4468" s="21">
        <v>-2.5377066849699759E-2</v>
      </c>
      <c r="G4468" s="20">
        <v>40680.53125</v>
      </c>
      <c r="H4468" s="22">
        <v>-0.15834672128949023</v>
      </c>
      <c r="I4468" s="20">
        <v>40680.53125</v>
      </c>
      <c r="J4468">
        <v>-0.29052668252590408</v>
      </c>
    </row>
    <row r="4469" spans="1:10" x14ac:dyDescent="0.25">
      <c r="A4469" s="20">
        <v>40679.027777777781</v>
      </c>
      <c r="B4469" s="21">
        <v>-2.4500026849700873E-2</v>
      </c>
      <c r="G4469" s="20">
        <v>40680.541666666664</v>
      </c>
      <c r="H4469" s="22">
        <v>-0.16536672128950158</v>
      </c>
      <c r="I4469" s="20">
        <v>40680.541666666664</v>
      </c>
      <c r="J4469">
        <v>-0.29186670732590159</v>
      </c>
    </row>
    <row r="4470" spans="1:10" x14ac:dyDescent="0.25">
      <c r="A4470" s="20">
        <v>40679.034722222219</v>
      </c>
      <c r="B4470" s="21">
        <v>-2.3369106849706611E-2</v>
      </c>
      <c r="G4470" s="20">
        <v>40680.552083333328</v>
      </c>
      <c r="H4470" s="22">
        <v>-0.17004672128950915</v>
      </c>
      <c r="I4470" s="20">
        <v>40680.552083333328</v>
      </c>
      <c r="J4470">
        <v>-0.29722680652590583</v>
      </c>
    </row>
    <row r="4471" spans="1:10" x14ac:dyDescent="0.25">
      <c r="A4471" s="20">
        <v>40679.041666666664</v>
      </c>
      <c r="B4471" s="21">
        <v>-2.2861346849708752E-2</v>
      </c>
      <c r="G4471" s="20">
        <v>40680.5625</v>
      </c>
      <c r="H4471" s="22">
        <v>-0.1770667212895205</v>
      </c>
      <c r="I4471" s="20">
        <v>40680.5625</v>
      </c>
      <c r="J4471">
        <v>-0.29722680652590583</v>
      </c>
    </row>
    <row r="4472" spans="1:10" x14ac:dyDescent="0.25">
      <c r="A4472" s="20">
        <v>40679.048611111109</v>
      </c>
      <c r="B4472" s="21">
        <v>-2.3069066849707554E-2</v>
      </c>
      <c r="G4472" s="20">
        <v>40680.572916666664</v>
      </c>
      <c r="H4472" s="22">
        <v>-0.18408672128953185</v>
      </c>
      <c r="I4472" s="20">
        <v>40680.572916666664</v>
      </c>
      <c r="J4472">
        <v>-0.30124688092590191</v>
      </c>
    </row>
    <row r="4473" spans="1:10" x14ac:dyDescent="0.25">
      <c r="A4473" s="20">
        <v>40679.055555555555</v>
      </c>
      <c r="B4473" s="21">
        <v>-2.2653626849709951E-2</v>
      </c>
      <c r="G4473" s="20">
        <v>40680.583333333336</v>
      </c>
      <c r="H4473" s="22">
        <v>-0.19344672128954699</v>
      </c>
      <c r="I4473" s="20">
        <v>40680.583333333336</v>
      </c>
      <c r="J4473">
        <v>-0.30526695532590509</v>
      </c>
    </row>
    <row r="4474" spans="1:10" x14ac:dyDescent="0.25">
      <c r="A4474" s="20">
        <v>40679.0625</v>
      </c>
      <c r="B4474" s="21">
        <v>-2.1522706849701478E-2</v>
      </c>
      <c r="G4474" s="20">
        <v>40680.59375</v>
      </c>
      <c r="H4474" s="22">
        <v>-0.2051467212895659</v>
      </c>
      <c r="I4474" s="20">
        <v>40680.59375</v>
      </c>
      <c r="J4474">
        <v>-0.31598715372590647</v>
      </c>
    </row>
    <row r="4475" spans="1:10" x14ac:dyDescent="0.25">
      <c r="A4475" s="20">
        <v>40679.069444444445</v>
      </c>
      <c r="B4475" s="21">
        <v>-2.0945706849708756E-2</v>
      </c>
      <c r="G4475" s="20">
        <v>40680.604166666672</v>
      </c>
      <c r="H4475" s="22">
        <v>-0.20748672128956969</v>
      </c>
      <c r="I4475" s="20">
        <v>40680.604166666672</v>
      </c>
      <c r="J4475">
        <v>-0.31062705452590222</v>
      </c>
    </row>
    <row r="4476" spans="1:10" x14ac:dyDescent="0.25">
      <c r="A4476" s="20">
        <v>40679.076388888891</v>
      </c>
      <c r="B4476" s="21">
        <v>-2.1245746849700708E-2</v>
      </c>
      <c r="G4476" s="20">
        <v>40680.614583333336</v>
      </c>
      <c r="H4476" s="22">
        <v>-0.21450672128958104</v>
      </c>
      <c r="I4476" s="20">
        <v>40680.614583333336</v>
      </c>
      <c r="J4476">
        <v>-0.31330710412590435</v>
      </c>
    </row>
    <row r="4477" spans="1:10" x14ac:dyDescent="0.25">
      <c r="A4477" s="20">
        <v>40679.083333333336</v>
      </c>
      <c r="B4477" s="21">
        <v>-2.1753506849698567E-2</v>
      </c>
      <c r="G4477" s="20">
        <v>40680.625</v>
      </c>
      <c r="H4477" s="22">
        <v>-0.22152672128959239</v>
      </c>
      <c r="I4477" s="20">
        <v>40680.625</v>
      </c>
      <c r="J4477">
        <v>-0.31062705452590222</v>
      </c>
    </row>
    <row r="4478" spans="1:10" x14ac:dyDescent="0.25">
      <c r="A4478" s="20">
        <v>40679.090277777781</v>
      </c>
      <c r="B4478" s="21">
        <v>-2.1176506849705845E-2</v>
      </c>
      <c r="G4478" s="20">
        <v>40680.635416666664</v>
      </c>
      <c r="H4478" s="22">
        <v>-0.23322672128961131</v>
      </c>
      <c r="I4478" s="20">
        <v>40680.635416666664</v>
      </c>
      <c r="J4478">
        <v>-0.31598715372590647</v>
      </c>
    </row>
    <row r="4479" spans="1:10" x14ac:dyDescent="0.25">
      <c r="A4479" s="20">
        <v>40679.097222222219</v>
      </c>
      <c r="B4479" s="21">
        <v>-2.1176506849705845E-2</v>
      </c>
      <c r="G4479" s="20">
        <v>40680.645833333336</v>
      </c>
      <c r="H4479" s="22">
        <v>-0.23790672128961887</v>
      </c>
      <c r="I4479" s="20">
        <v>40680.645833333336</v>
      </c>
      <c r="J4479">
        <v>-0.32000722812590254</v>
      </c>
    </row>
    <row r="4480" spans="1:10" x14ac:dyDescent="0.25">
      <c r="A4480" s="20">
        <v>40679.104166666664</v>
      </c>
      <c r="B4480" s="21">
        <v>-2.0876466849699682E-2</v>
      </c>
      <c r="G4480" s="20">
        <v>40680.65625</v>
      </c>
      <c r="H4480" s="22">
        <v>-0.24726672128963401</v>
      </c>
      <c r="I4480" s="20">
        <v>40680.65625</v>
      </c>
      <c r="J4480">
        <v>-0.32670735212590429</v>
      </c>
    </row>
    <row r="4481" spans="1:10" x14ac:dyDescent="0.25">
      <c r="A4481" s="20">
        <v>40679.111111111109</v>
      </c>
      <c r="B4481" s="21">
        <v>-2.1453466849706615E-2</v>
      </c>
      <c r="G4481" s="20">
        <v>40680.666666666664</v>
      </c>
      <c r="H4481" s="22">
        <v>-0.25896672128965292</v>
      </c>
      <c r="I4481" s="20">
        <v>40680.666666666664</v>
      </c>
      <c r="J4481">
        <v>-0.32804737692590535</v>
      </c>
    </row>
    <row r="4482" spans="1:10" x14ac:dyDescent="0.25">
      <c r="A4482" s="20">
        <v>40679.118055555555</v>
      </c>
      <c r="B4482" s="21">
        <v>-2.1822746849707642E-2</v>
      </c>
      <c r="G4482" s="20">
        <v>40680.677083333328</v>
      </c>
      <c r="H4482" s="22">
        <v>-0.26832672128966806</v>
      </c>
      <c r="I4482" s="20">
        <v>40680.677083333328</v>
      </c>
      <c r="J4482">
        <v>-0.3414476249259053</v>
      </c>
    </row>
    <row r="4483" spans="1:10" x14ac:dyDescent="0.25">
      <c r="A4483" s="20">
        <v>40679.125</v>
      </c>
      <c r="B4483" s="21">
        <v>-1.9168546849705592E-2</v>
      </c>
      <c r="G4483" s="20">
        <v>40680.6875</v>
      </c>
      <c r="H4483" s="22">
        <v>-0.27534672128967941</v>
      </c>
      <c r="I4483" s="20">
        <v>40680.6875</v>
      </c>
      <c r="J4483">
        <v>-0.34546769932590493</v>
      </c>
    </row>
    <row r="4484" spans="1:10" x14ac:dyDescent="0.25">
      <c r="A4484" s="20">
        <v>40679.131944444445</v>
      </c>
      <c r="B4484" s="21">
        <v>-2.0345626849703535E-2</v>
      </c>
      <c r="G4484" s="20">
        <v>40680.697916666664</v>
      </c>
      <c r="H4484" s="22">
        <v>-0.27534672128967941</v>
      </c>
      <c r="I4484" s="20">
        <v>40680.697916666664</v>
      </c>
      <c r="J4484">
        <v>-0.34010760012590424</v>
      </c>
    </row>
    <row r="4485" spans="1:10" x14ac:dyDescent="0.25">
      <c r="A4485" s="20">
        <v>40679.138888888891</v>
      </c>
      <c r="B4485" s="21">
        <v>-2.0345626849703535E-2</v>
      </c>
      <c r="G4485" s="20">
        <v>40680.708333333336</v>
      </c>
      <c r="H4485" s="22">
        <v>-0.28002672128968698</v>
      </c>
      <c r="I4485" s="20">
        <v>40680.708333333336</v>
      </c>
      <c r="J4485">
        <v>-0.34278764972590281</v>
      </c>
    </row>
    <row r="4486" spans="1:10" x14ac:dyDescent="0.25">
      <c r="A4486" s="20">
        <v>40679.145833333336</v>
      </c>
      <c r="B4486" s="21">
        <v>-2.0345626849703535E-2</v>
      </c>
      <c r="G4486" s="20">
        <v>40680.71875</v>
      </c>
      <c r="H4486" s="22">
        <v>-0.28470672128969454</v>
      </c>
      <c r="I4486" s="20">
        <v>40680.71875</v>
      </c>
      <c r="J4486">
        <v>-0.34546769932590493</v>
      </c>
    </row>
    <row r="4487" spans="1:10" x14ac:dyDescent="0.25">
      <c r="A4487" s="20">
        <v>40679.152777777781</v>
      </c>
      <c r="B4487" s="21">
        <v>-2.1107266849703876E-2</v>
      </c>
      <c r="G4487" s="20">
        <v>40680.729166666672</v>
      </c>
      <c r="H4487" s="22">
        <v>-0.29172672128970589</v>
      </c>
      <c r="I4487" s="20">
        <v>40680.729166666672</v>
      </c>
      <c r="J4487">
        <v>-0.35082779852590562</v>
      </c>
    </row>
    <row r="4488" spans="1:10" x14ac:dyDescent="0.25">
      <c r="A4488" s="20">
        <v>40679.159722222219</v>
      </c>
      <c r="B4488" s="21">
        <v>-2.0876466849699682E-2</v>
      </c>
      <c r="G4488" s="20">
        <v>40680.739583333336</v>
      </c>
      <c r="H4488" s="22">
        <v>-0.28938672128970211</v>
      </c>
      <c r="I4488" s="20">
        <v>40680.739583333336</v>
      </c>
      <c r="J4488">
        <v>-0.34814774892590705</v>
      </c>
    </row>
    <row r="4489" spans="1:10" x14ac:dyDescent="0.25">
      <c r="A4489" s="20">
        <v>40679.166666666664</v>
      </c>
      <c r="B4489" s="21">
        <v>-2.0345626849703535E-2</v>
      </c>
      <c r="G4489" s="20">
        <v>40680.75</v>
      </c>
      <c r="H4489" s="22">
        <v>-0.29172672128970589</v>
      </c>
      <c r="I4489" s="20">
        <v>40680.75</v>
      </c>
      <c r="J4489">
        <v>-0.34680772412590599</v>
      </c>
    </row>
    <row r="4490" spans="1:10" x14ac:dyDescent="0.25">
      <c r="A4490" s="20">
        <v>40679.173611111109</v>
      </c>
      <c r="B4490" s="21">
        <v>-2.205354684970473E-2</v>
      </c>
      <c r="G4490" s="20">
        <v>40680.760416666664</v>
      </c>
      <c r="H4490" s="22">
        <v>-0.28938672128970211</v>
      </c>
      <c r="I4490" s="20">
        <v>40680.760416666664</v>
      </c>
      <c r="J4490">
        <v>-0.34948777372590456</v>
      </c>
    </row>
    <row r="4491" spans="1:10" x14ac:dyDescent="0.25">
      <c r="A4491" s="20">
        <v>40679.180555555555</v>
      </c>
      <c r="B4491" s="21">
        <v>-2.2422826849705757E-2</v>
      </c>
      <c r="G4491" s="20">
        <v>40680.770833333336</v>
      </c>
      <c r="H4491" s="22">
        <v>-0.29172672128970589</v>
      </c>
      <c r="I4491" s="20">
        <v>40680.770833333336</v>
      </c>
      <c r="J4491">
        <v>-0.35216782332590313</v>
      </c>
    </row>
    <row r="4492" spans="1:10" x14ac:dyDescent="0.25">
      <c r="A4492" s="20">
        <v>40679.1875</v>
      </c>
      <c r="B4492" s="21">
        <v>-2.1453466849706615E-2</v>
      </c>
      <c r="G4492" s="20">
        <v>40680.78125</v>
      </c>
      <c r="H4492" s="22">
        <v>-0.29172672128970589</v>
      </c>
      <c r="I4492" s="20">
        <v>40680.78125</v>
      </c>
      <c r="J4492">
        <v>-0.34814774892590705</v>
      </c>
    </row>
    <row r="4493" spans="1:10" x14ac:dyDescent="0.25">
      <c r="A4493" s="20">
        <v>40679.194444444445</v>
      </c>
      <c r="B4493" s="21">
        <v>-2.2192026849701563E-2</v>
      </c>
      <c r="G4493" s="20">
        <v>40680.791666666664</v>
      </c>
      <c r="H4493" s="22">
        <v>-0.28704672128969833</v>
      </c>
      <c r="I4493" s="20">
        <v>40680.791666666664</v>
      </c>
      <c r="J4493">
        <v>-0.34814774892590705</v>
      </c>
    </row>
    <row r="4494" spans="1:10" x14ac:dyDescent="0.25">
      <c r="A4494" s="20">
        <v>40679.201388888891</v>
      </c>
      <c r="B4494" s="21">
        <v>-2.1984306849709867E-2</v>
      </c>
      <c r="G4494" s="20">
        <v>40680.802083333328</v>
      </c>
      <c r="H4494" s="22">
        <v>-0.29640672128971346</v>
      </c>
      <c r="I4494" s="20">
        <v>40680.802083333328</v>
      </c>
      <c r="J4494">
        <v>-0.36020797212590594</v>
      </c>
    </row>
    <row r="4495" spans="1:10" x14ac:dyDescent="0.25">
      <c r="A4495" s="20">
        <v>40679.208333333336</v>
      </c>
      <c r="B4495" s="21">
        <v>-2.2930586849703616E-2</v>
      </c>
      <c r="G4495" s="20">
        <v>40680.8125</v>
      </c>
      <c r="H4495" s="22">
        <v>-0.30108672128972103</v>
      </c>
      <c r="I4495" s="20">
        <v>40680.8125</v>
      </c>
      <c r="J4495">
        <v>-0.36690809612590769</v>
      </c>
    </row>
    <row r="4496" spans="1:10" x14ac:dyDescent="0.25">
      <c r="A4496" s="20">
        <v>40679.215277777781</v>
      </c>
      <c r="B4496" s="21">
        <v>-2.4938546849703869E-2</v>
      </c>
      <c r="G4496" s="20">
        <v>40680.822916666664</v>
      </c>
      <c r="H4496" s="22">
        <v>-0.30342672128972481</v>
      </c>
      <c r="I4496" s="20">
        <v>40680.822916666664</v>
      </c>
      <c r="J4496">
        <v>-0.36690809612590769</v>
      </c>
    </row>
    <row r="4497" spans="1:10" x14ac:dyDescent="0.25">
      <c r="A4497" s="20">
        <v>40679.222222222219</v>
      </c>
      <c r="B4497" s="21">
        <v>-2.6554146849704807E-2</v>
      </c>
      <c r="G4497" s="20">
        <v>40680.833333333336</v>
      </c>
      <c r="H4497" s="22">
        <v>-0.30108672128972103</v>
      </c>
      <c r="I4497" s="20">
        <v>40680.833333333336</v>
      </c>
      <c r="J4497">
        <v>-0.36958814572590271</v>
      </c>
    </row>
    <row r="4498" spans="1:10" x14ac:dyDescent="0.25">
      <c r="A4498" s="20">
        <v>40679.229166666664</v>
      </c>
      <c r="B4498" s="21">
        <v>-2.7131146849704635E-2</v>
      </c>
      <c r="G4498" s="20">
        <v>40680.84375</v>
      </c>
      <c r="H4498" s="22">
        <v>-0.30108672128972103</v>
      </c>
      <c r="I4498" s="20">
        <v>40680.84375</v>
      </c>
      <c r="J4498">
        <v>-0.36958814572590271</v>
      </c>
    </row>
    <row r="4499" spans="1:10" x14ac:dyDescent="0.25">
      <c r="A4499" s="20">
        <v>40679.236111111109</v>
      </c>
      <c r="B4499" s="21">
        <v>-2.7131146849704635E-2</v>
      </c>
      <c r="G4499" s="20">
        <v>40680.854166666672</v>
      </c>
      <c r="H4499" s="22">
        <v>-0.29874672128971724</v>
      </c>
      <c r="I4499" s="20">
        <v>40680.854166666672</v>
      </c>
      <c r="J4499">
        <v>-0.37226819532590483</v>
      </c>
    </row>
    <row r="4500" spans="1:10" x14ac:dyDescent="0.25">
      <c r="A4500" s="20">
        <v>40679.243055555555</v>
      </c>
      <c r="B4500" s="21">
        <v>-2.6831106849705577E-2</v>
      </c>
      <c r="G4500" s="20">
        <v>40680.864583333336</v>
      </c>
      <c r="H4500" s="22">
        <v>-0.29640672128971346</v>
      </c>
      <c r="I4500" s="20">
        <v>40680.864583333336</v>
      </c>
      <c r="J4500">
        <v>-0.37092817052590377</v>
      </c>
    </row>
    <row r="4501" spans="1:10" x14ac:dyDescent="0.25">
      <c r="A4501" s="20">
        <v>40679.25</v>
      </c>
      <c r="B4501" s="21">
        <v>-2.8769826849703861E-2</v>
      </c>
      <c r="G4501" s="20">
        <v>40680.875</v>
      </c>
      <c r="H4501" s="22">
        <v>-0.29406672128970968</v>
      </c>
      <c r="I4501" s="20">
        <v>40680.875</v>
      </c>
      <c r="J4501">
        <v>-0.37092817052590377</v>
      </c>
    </row>
    <row r="4502" spans="1:10" x14ac:dyDescent="0.25">
      <c r="A4502" s="20">
        <v>40679.256944444445</v>
      </c>
      <c r="B4502" s="21">
        <v>-2.9046786849704631E-2</v>
      </c>
      <c r="G4502" s="20">
        <v>40680.885416666664</v>
      </c>
      <c r="H4502" s="22">
        <v>-0.29406672128970968</v>
      </c>
      <c r="I4502" s="20">
        <v>40680.885416666664</v>
      </c>
      <c r="J4502">
        <v>-0.37628826972590801</v>
      </c>
    </row>
    <row r="4503" spans="1:10" x14ac:dyDescent="0.25">
      <c r="A4503" s="20">
        <v>40679.263888888891</v>
      </c>
      <c r="B4503" s="21">
        <v>-2.9508386849705914E-2</v>
      </c>
      <c r="G4503" s="20">
        <v>40680.895833333336</v>
      </c>
      <c r="H4503" s="22">
        <v>-0.30342672128972481</v>
      </c>
      <c r="I4503" s="20">
        <v>40680.895833333336</v>
      </c>
      <c r="J4503">
        <v>-0.38700846812590584</v>
      </c>
    </row>
    <row r="4504" spans="1:10" x14ac:dyDescent="0.25">
      <c r="A4504" s="20">
        <v>40679.270833333336</v>
      </c>
      <c r="B4504" s="21">
        <v>-3.0316186849702831E-2</v>
      </c>
      <c r="G4504" s="20">
        <v>40680.90625</v>
      </c>
      <c r="H4504" s="22">
        <v>-0.29874672128971724</v>
      </c>
      <c r="I4504" s="20">
        <v>40680.90625</v>
      </c>
      <c r="J4504">
        <v>-0.38834849292590334</v>
      </c>
    </row>
    <row r="4505" spans="1:10" x14ac:dyDescent="0.25">
      <c r="A4505" s="20">
        <v>40679.277777777781</v>
      </c>
      <c r="B4505" s="21">
        <v>-3.3039626849706849E-2</v>
      </c>
      <c r="G4505" s="20">
        <v>40680.916666666664</v>
      </c>
      <c r="H4505" s="22">
        <v>-0.30576672128972859</v>
      </c>
      <c r="I4505" s="20">
        <v>40680.916666666664</v>
      </c>
      <c r="J4505">
        <v>-0.39504861692590509</v>
      </c>
    </row>
    <row r="4506" spans="1:10" x14ac:dyDescent="0.25">
      <c r="A4506" s="20">
        <v>40679.284722222219</v>
      </c>
      <c r="B4506" s="21">
        <v>-3.297038684970488E-2</v>
      </c>
      <c r="G4506" s="20">
        <v>40680.927083333328</v>
      </c>
      <c r="H4506" s="22">
        <v>-0.30576672128972859</v>
      </c>
      <c r="I4506" s="20">
        <v>40680.927083333328</v>
      </c>
      <c r="J4506">
        <v>-0.39772866652590366</v>
      </c>
    </row>
    <row r="4507" spans="1:10" x14ac:dyDescent="0.25">
      <c r="A4507" s="20">
        <v>40679.291666666664</v>
      </c>
      <c r="B4507" s="21">
        <v>-3.3547386849704708E-2</v>
      </c>
      <c r="G4507" s="20">
        <v>40680.9375</v>
      </c>
      <c r="H4507" s="22">
        <v>-0.30576672128972859</v>
      </c>
      <c r="I4507" s="20">
        <v>40680.9375</v>
      </c>
      <c r="J4507">
        <v>-0.40040871612590578</v>
      </c>
    </row>
    <row r="4508" spans="1:10" x14ac:dyDescent="0.25">
      <c r="A4508" s="20">
        <v>40679.298611111109</v>
      </c>
      <c r="B4508" s="21">
        <v>-3.4585986849705819E-2</v>
      </c>
      <c r="G4508" s="20">
        <v>40680.947916666664</v>
      </c>
      <c r="H4508" s="22">
        <v>-0.30810672128973238</v>
      </c>
      <c r="I4508" s="20">
        <v>40680.947916666664</v>
      </c>
      <c r="J4508">
        <v>-0.40576881532590647</v>
      </c>
    </row>
    <row r="4509" spans="1:10" x14ac:dyDescent="0.25">
      <c r="A4509" s="20">
        <v>40679.305555555555</v>
      </c>
      <c r="B4509" s="21">
        <v>-3.5463026849704704E-2</v>
      </c>
      <c r="G4509" s="20">
        <v>40680.958333333336</v>
      </c>
      <c r="H4509" s="22">
        <v>-0.30576672128972859</v>
      </c>
      <c r="I4509" s="20">
        <v>40680.958333333336</v>
      </c>
      <c r="J4509">
        <v>-0.40576881532590647</v>
      </c>
    </row>
    <row r="4510" spans="1:10" x14ac:dyDescent="0.25">
      <c r="A4510" s="20">
        <v>40679.3125</v>
      </c>
      <c r="B4510" s="21">
        <v>-3.6063106849709925E-2</v>
      </c>
      <c r="G4510" s="20">
        <v>40680.96875</v>
      </c>
      <c r="H4510" s="22">
        <v>-0.31044672128973616</v>
      </c>
      <c r="I4510" s="20">
        <v>40680.96875</v>
      </c>
      <c r="J4510">
        <v>-0.4097888897259061</v>
      </c>
    </row>
    <row r="4511" spans="1:10" x14ac:dyDescent="0.25">
      <c r="A4511" s="20">
        <v>40679.319444444445</v>
      </c>
      <c r="B4511" s="21">
        <v>-3.7401746849710094E-2</v>
      </c>
      <c r="G4511" s="20">
        <v>40680.979166666672</v>
      </c>
      <c r="H4511" s="22">
        <v>-0.31512672128974373</v>
      </c>
      <c r="I4511" s="20">
        <v>40680.979166666672</v>
      </c>
      <c r="J4511">
        <v>-0.4164890137259043</v>
      </c>
    </row>
    <row r="4512" spans="1:10" x14ac:dyDescent="0.25">
      <c r="A4512" s="20">
        <v>40679.326388888891</v>
      </c>
      <c r="B4512" s="21">
        <v>-3.6801666849704873E-2</v>
      </c>
      <c r="G4512" s="20">
        <v>40680.989583333336</v>
      </c>
      <c r="H4512" s="22">
        <v>-0.32214672128975508</v>
      </c>
      <c r="I4512" s="20">
        <v>40680.989583333336</v>
      </c>
      <c r="J4512">
        <v>-0.42050908812590393</v>
      </c>
    </row>
    <row r="4513" spans="1:10" x14ac:dyDescent="0.25">
      <c r="A4513" s="20">
        <v>40679.333333333336</v>
      </c>
      <c r="B4513" s="21">
        <v>-3.7978746849702816E-2</v>
      </c>
      <c r="G4513" s="20">
        <v>40681</v>
      </c>
      <c r="H4513" s="22">
        <v>-0.32682672128976265</v>
      </c>
      <c r="I4513" s="20">
        <v>40681</v>
      </c>
      <c r="J4513">
        <v>-0.42988926172590425</v>
      </c>
    </row>
    <row r="4514" spans="1:10" x14ac:dyDescent="0.25">
      <c r="A4514" s="20">
        <v>40679.340277777781</v>
      </c>
      <c r="B4514" s="21">
        <v>-4.0794506849699985E-2</v>
      </c>
      <c r="G4514" s="20">
        <v>40681.010416666664</v>
      </c>
      <c r="H4514" s="22">
        <v>-0.33150672128977021</v>
      </c>
      <c r="I4514" s="20">
        <v>40681.010416666664</v>
      </c>
      <c r="J4514">
        <v>-0.43524936092590494</v>
      </c>
    </row>
    <row r="4515" spans="1:10" x14ac:dyDescent="0.25">
      <c r="A4515" s="20">
        <v>40679.347222222219</v>
      </c>
      <c r="B4515" s="21">
        <v>-3.9686666849704011E-2</v>
      </c>
      <c r="G4515" s="20">
        <v>40681.020833333336</v>
      </c>
      <c r="H4515" s="22">
        <v>-0.33150672128977021</v>
      </c>
      <c r="I4515" s="20">
        <v>40681.020833333336</v>
      </c>
      <c r="J4515">
        <v>-0.43122928652590531</v>
      </c>
    </row>
    <row r="4516" spans="1:10" x14ac:dyDescent="0.25">
      <c r="A4516" s="20">
        <v>40679.354166666664</v>
      </c>
      <c r="B4516" s="21">
        <v>-4.1440746849701782E-2</v>
      </c>
      <c r="G4516" s="20">
        <v>40681.03125</v>
      </c>
      <c r="H4516" s="22">
        <v>-0.33618672128977778</v>
      </c>
      <c r="I4516" s="20">
        <v>40681.03125</v>
      </c>
      <c r="J4516">
        <v>-0.43524936092590494</v>
      </c>
    </row>
    <row r="4517" spans="1:10" x14ac:dyDescent="0.25">
      <c r="A4517" s="20">
        <v>40679.361111111109</v>
      </c>
      <c r="B4517" s="21">
        <v>-4.234086684970606E-2</v>
      </c>
      <c r="G4517" s="20">
        <v>40681.041666666664</v>
      </c>
      <c r="H4517" s="22">
        <v>-0.34086672128978535</v>
      </c>
      <c r="I4517" s="20">
        <v>40681.041666666664</v>
      </c>
      <c r="J4517">
        <v>-0.44060946012590207</v>
      </c>
    </row>
    <row r="4518" spans="1:10" x14ac:dyDescent="0.25">
      <c r="A4518" s="20">
        <v>40679.368055555555</v>
      </c>
      <c r="B4518" s="21">
        <v>-4.2479346849702893E-2</v>
      </c>
      <c r="G4518" s="20">
        <v>40681.052083333328</v>
      </c>
      <c r="H4518" s="22">
        <v>-0.34554672128979291</v>
      </c>
      <c r="I4518" s="20">
        <v>40681.052083333328</v>
      </c>
      <c r="J4518">
        <v>-0.44462953452590526</v>
      </c>
    </row>
    <row r="4519" spans="1:10" x14ac:dyDescent="0.25">
      <c r="A4519" s="20">
        <v>40679.375</v>
      </c>
      <c r="B4519" s="21">
        <v>-4.3010186849706145E-2</v>
      </c>
      <c r="G4519" s="20">
        <v>40681.0625</v>
      </c>
      <c r="H4519" s="22">
        <v>-0.35022672128980048</v>
      </c>
      <c r="I4519" s="20">
        <v>40681.0625</v>
      </c>
      <c r="J4519">
        <v>-0.4432895097259042</v>
      </c>
    </row>
    <row r="4520" spans="1:10" x14ac:dyDescent="0.25">
      <c r="A4520" s="20">
        <v>40679.381944444445</v>
      </c>
      <c r="B4520" s="21">
        <v>-4.3217906849704946E-2</v>
      </c>
      <c r="G4520" s="20">
        <v>40681.072916666664</v>
      </c>
      <c r="H4520" s="22">
        <v>-0.35256672128980426</v>
      </c>
      <c r="I4520" s="20">
        <v>40681.072916666664</v>
      </c>
      <c r="J4520">
        <v>-0.44596955932590276</v>
      </c>
    </row>
    <row r="4521" spans="1:10" x14ac:dyDescent="0.25">
      <c r="A4521" s="20">
        <v>40679.388888888891</v>
      </c>
      <c r="B4521" s="21">
        <v>-4.3517946849704003E-2</v>
      </c>
      <c r="G4521" s="20">
        <v>40681.083333333336</v>
      </c>
      <c r="H4521" s="22">
        <v>-0.36426672128982318</v>
      </c>
      <c r="I4521" s="20">
        <v>40681.083333333336</v>
      </c>
      <c r="J4521">
        <v>-0.45534973292590664</v>
      </c>
    </row>
    <row r="4522" spans="1:10" x14ac:dyDescent="0.25">
      <c r="A4522" s="20">
        <v>40679.395833333336</v>
      </c>
      <c r="B4522" s="21">
        <v>-4.3656426849707941E-2</v>
      </c>
      <c r="G4522" s="20">
        <v>40681.09375</v>
      </c>
      <c r="H4522" s="22">
        <v>-0.36660672128982696</v>
      </c>
      <c r="I4522" s="20">
        <v>40681.09375</v>
      </c>
      <c r="J4522">
        <v>-0.4580297825259052</v>
      </c>
    </row>
    <row r="4523" spans="1:10" x14ac:dyDescent="0.25">
      <c r="A4523" s="20">
        <v>40679.402777777781</v>
      </c>
      <c r="B4523" s="21">
        <v>-4.3148666849702977E-2</v>
      </c>
      <c r="G4523" s="20">
        <v>40681.104166666672</v>
      </c>
      <c r="H4523" s="22">
        <v>-0.35724672128981183</v>
      </c>
      <c r="I4523" s="20">
        <v>40681.104166666672</v>
      </c>
      <c r="J4523">
        <v>-0.44864960892590489</v>
      </c>
    </row>
    <row r="4524" spans="1:10" x14ac:dyDescent="0.25">
      <c r="A4524" s="20">
        <v>40679.409722222219</v>
      </c>
      <c r="B4524" s="21">
        <v>-4.6010586849703827E-2</v>
      </c>
      <c r="G4524" s="20">
        <v>40681.114583333336</v>
      </c>
      <c r="H4524" s="22">
        <v>-0.35958672128981561</v>
      </c>
      <c r="I4524" s="20">
        <v>40681.114583333336</v>
      </c>
      <c r="J4524">
        <v>-0.44864960892590489</v>
      </c>
    </row>
    <row r="4525" spans="1:10" x14ac:dyDescent="0.25">
      <c r="A4525" s="20">
        <v>40679.416666666664</v>
      </c>
      <c r="B4525" s="21">
        <v>-4.4256506849698951E-2</v>
      </c>
      <c r="G4525" s="20">
        <v>40681.125</v>
      </c>
      <c r="H4525" s="22">
        <v>-0.3619267212898194</v>
      </c>
      <c r="I4525" s="20">
        <v>40681.125</v>
      </c>
      <c r="J4525">
        <v>-0.44998963372590239</v>
      </c>
    </row>
    <row r="4526" spans="1:10" x14ac:dyDescent="0.25">
      <c r="A4526" s="20">
        <v>40679.423611111109</v>
      </c>
      <c r="B4526" s="21">
        <v>-4.4094946849710936E-2</v>
      </c>
      <c r="G4526" s="20">
        <v>40681.135416666664</v>
      </c>
      <c r="H4526" s="22">
        <v>-0.36660672128982696</v>
      </c>
      <c r="I4526" s="20">
        <v>40681.135416666664</v>
      </c>
      <c r="J4526">
        <v>-0.45132965852590701</v>
      </c>
    </row>
    <row r="4527" spans="1:10" x14ac:dyDescent="0.25">
      <c r="A4527" s="20">
        <v>40679.430555555555</v>
      </c>
      <c r="B4527" s="21">
        <v>-4.3725666849702804E-2</v>
      </c>
      <c r="G4527" s="20">
        <v>40681.145833333336</v>
      </c>
      <c r="H4527" s="22">
        <v>-0.37128672128983453</v>
      </c>
      <c r="I4527" s="20">
        <v>40681.145833333336</v>
      </c>
      <c r="J4527">
        <v>-0.45400970812590202</v>
      </c>
    </row>
    <row r="4528" spans="1:10" x14ac:dyDescent="0.25">
      <c r="A4528" s="20">
        <v>40679.4375</v>
      </c>
      <c r="B4528" s="21">
        <v>-4.5572066849700832E-2</v>
      </c>
      <c r="G4528" s="20">
        <v>40681.15625</v>
      </c>
      <c r="H4528" s="22">
        <v>-0.37362672128983831</v>
      </c>
      <c r="I4528" s="20">
        <v>40681.15625</v>
      </c>
      <c r="J4528">
        <v>-0.45668975772590414</v>
      </c>
    </row>
    <row r="4529" spans="1:10" x14ac:dyDescent="0.25">
      <c r="A4529" s="20">
        <v>40679.444444444445</v>
      </c>
      <c r="B4529" s="21">
        <v>-4.3148666849702977E-2</v>
      </c>
      <c r="G4529" s="20">
        <v>40681.166666666664</v>
      </c>
      <c r="H4529" s="22">
        <v>-0.38064672128984967</v>
      </c>
      <c r="I4529" s="20">
        <v>40681.166666666664</v>
      </c>
      <c r="J4529">
        <v>-0.45534973292590664</v>
      </c>
    </row>
    <row r="4530" spans="1:10" x14ac:dyDescent="0.25">
      <c r="A4530" s="20">
        <v>40679.451388888891</v>
      </c>
      <c r="B4530" s="21">
        <v>-4.4764266849703915E-2</v>
      </c>
      <c r="G4530" s="20">
        <v>40681.177083333328</v>
      </c>
      <c r="H4530" s="22">
        <v>-0.38298672128985345</v>
      </c>
      <c r="I4530" s="20">
        <v>40681.177083333328</v>
      </c>
      <c r="J4530">
        <v>-0.46472990652590696</v>
      </c>
    </row>
    <row r="4531" spans="1:10" x14ac:dyDescent="0.25">
      <c r="A4531" s="20">
        <v>40679.458333333336</v>
      </c>
      <c r="B4531" s="21">
        <v>-4.5802866849697921E-2</v>
      </c>
      <c r="G4531" s="20">
        <v>40681.1875</v>
      </c>
      <c r="H4531" s="22">
        <v>-0.38766672128940627</v>
      </c>
      <c r="I4531" s="20">
        <v>40681.1875</v>
      </c>
      <c r="J4531">
        <v>-0.46472990652590696</v>
      </c>
    </row>
    <row r="4532" spans="1:10" x14ac:dyDescent="0.25">
      <c r="A4532" s="20">
        <v>40679.465277777781</v>
      </c>
      <c r="B4532" s="21">
        <v>-4.4394986849702889E-2</v>
      </c>
      <c r="G4532" s="20">
        <v>40681.197916666664</v>
      </c>
      <c r="H4532" s="22">
        <v>-0.38064672128984967</v>
      </c>
      <c r="I4532" s="20">
        <v>40681.197916666664</v>
      </c>
      <c r="J4532">
        <v>-0.4580297825259052</v>
      </c>
    </row>
    <row r="4533" spans="1:10" x14ac:dyDescent="0.25">
      <c r="A4533" s="20">
        <v>40679.472222222219</v>
      </c>
      <c r="B4533" s="21">
        <v>-4.3217906849704946E-2</v>
      </c>
      <c r="G4533" s="20">
        <v>40681.208333333336</v>
      </c>
      <c r="H4533" s="22">
        <v>-0.37830672128984588</v>
      </c>
      <c r="I4533" s="20">
        <v>40681.208333333336</v>
      </c>
      <c r="J4533">
        <v>-0.4580297825259052</v>
      </c>
    </row>
    <row r="4534" spans="1:10" x14ac:dyDescent="0.25">
      <c r="A4534" s="20">
        <v>40679.479166666664</v>
      </c>
      <c r="B4534" s="21">
        <v>-4.2710146849699981E-2</v>
      </c>
      <c r="G4534" s="20">
        <v>40681.21875</v>
      </c>
      <c r="H4534" s="22">
        <v>-0.36660672128982696</v>
      </c>
      <c r="I4534" s="20">
        <v>40681.21875</v>
      </c>
      <c r="J4534">
        <v>-0.44462953452590526</v>
      </c>
    </row>
    <row r="4535" spans="1:10" x14ac:dyDescent="0.25">
      <c r="A4535" s="20">
        <v>40679.486111111109</v>
      </c>
      <c r="B4535" s="21">
        <v>-4.1810026849702808E-2</v>
      </c>
      <c r="G4535" s="20">
        <v>40681.229166666672</v>
      </c>
      <c r="H4535" s="22">
        <v>-0.36894672128983075</v>
      </c>
      <c r="I4535" s="20">
        <v>40681.229166666672</v>
      </c>
      <c r="J4535">
        <v>-0.4432895097259042</v>
      </c>
    </row>
    <row r="4536" spans="1:10" x14ac:dyDescent="0.25">
      <c r="A4536" s="20">
        <v>40679.493055555555</v>
      </c>
      <c r="B4536" s="21">
        <v>-4.1810026849702808E-2</v>
      </c>
      <c r="G4536" s="20">
        <v>40681.239583333336</v>
      </c>
      <c r="H4536" s="22">
        <v>-0.37128672128983453</v>
      </c>
      <c r="I4536" s="20">
        <v>40681.239583333336</v>
      </c>
      <c r="J4536">
        <v>-0.44730958412590383</v>
      </c>
    </row>
    <row r="4537" spans="1:10" x14ac:dyDescent="0.25">
      <c r="A4537" s="20">
        <v>40679.5</v>
      </c>
      <c r="B4537" s="21">
        <v>-4.1602306849704007E-2</v>
      </c>
      <c r="G4537" s="20">
        <v>40681.25</v>
      </c>
      <c r="H4537" s="22">
        <v>-0.37128672128983453</v>
      </c>
      <c r="I4537" s="20">
        <v>40681.25</v>
      </c>
      <c r="J4537">
        <v>-0.44730958412590383</v>
      </c>
    </row>
    <row r="4538" spans="1:10" x14ac:dyDescent="0.25">
      <c r="A4538" s="20">
        <v>40679.506944444445</v>
      </c>
      <c r="B4538" s="21">
        <v>-4.0125186849699901E-2</v>
      </c>
      <c r="G4538" s="20">
        <v>40681.260416666664</v>
      </c>
      <c r="H4538" s="22">
        <v>-0.37128672128983453</v>
      </c>
      <c r="I4538" s="20">
        <v>40681.260416666664</v>
      </c>
      <c r="J4538">
        <v>-0.45132965852590701</v>
      </c>
    </row>
    <row r="4539" spans="1:10" x14ac:dyDescent="0.25">
      <c r="A4539" s="20">
        <v>40679.513888888891</v>
      </c>
      <c r="B4539" s="21">
        <v>-3.9825146849707949E-2</v>
      </c>
      <c r="G4539" s="20">
        <v>40681.270833333336</v>
      </c>
      <c r="H4539" s="22">
        <v>-0.36894672128983075</v>
      </c>
      <c r="I4539" s="20">
        <v>40681.270833333336</v>
      </c>
      <c r="J4539">
        <v>-0.44596955932590276</v>
      </c>
    </row>
    <row r="4540" spans="1:10" x14ac:dyDescent="0.25">
      <c r="A4540" s="20">
        <v>40679.520833333336</v>
      </c>
      <c r="B4540" s="21">
        <v>-3.8209546849699905E-2</v>
      </c>
      <c r="G4540" s="20">
        <v>40681.28125</v>
      </c>
      <c r="H4540" s="22">
        <v>-0.35958672128981561</v>
      </c>
      <c r="I4540" s="20">
        <v>40681.28125</v>
      </c>
      <c r="J4540">
        <v>-0.4432895097259042</v>
      </c>
    </row>
    <row r="4541" spans="1:10" x14ac:dyDescent="0.25">
      <c r="A4541" s="20">
        <v>40679.527777777781</v>
      </c>
      <c r="B4541" s="21">
        <v>-3.7401746849710094E-2</v>
      </c>
      <c r="G4541" s="20">
        <v>40681.291666666664</v>
      </c>
      <c r="H4541" s="22">
        <v>-0.35724672128981183</v>
      </c>
      <c r="I4541" s="20">
        <v>40681.291666666664</v>
      </c>
      <c r="J4541">
        <v>-0.4432895097259042</v>
      </c>
    </row>
    <row r="4542" spans="1:10" x14ac:dyDescent="0.25">
      <c r="A4542" s="20">
        <v>40679.534722222219</v>
      </c>
      <c r="B4542" s="21">
        <v>-3.6293906849707014E-2</v>
      </c>
      <c r="G4542" s="20">
        <v>40681.302083333328</v>
      </c>
      <c r="H4542" s="22">
        <v>-0.35256672128980426</v>
      </c>
      <c r="I4542" s="20">
        <v>40681.302083333328</v>
      </c>
      <c r="J4542">
        <v>-0.43926943532590457</v>
      </c>
    </row>
    <row r="4543" spans="1:10" x14ac:dyDescent="0.25">
      <c r="A4543" s="20">
        <v>40679.541666666664</v>
      </c>
      <c r="B4543" s="21">
        <v>-3.6570866849707784E-2</v>
      </c>
      <c r="G4543" s="20">
        <v>40681.3125</v>
      </c>
      <c r="H4543" s="22">
        <v>-0.34554672128979291</v>
      </c>
      <c r="I4543" s="20">
        <v>40681.3125</v>
      </c>
      <c r="J4543">
        <v>-0.43658938572590245</v>
      </c>
    </row>
    <row r="4544" spans="1:10" x14ac:dyDescent="0.25">
      <c r="A4544" s="20">
        <v>40679.548611111109</v>
      </c>
      <c r="B4544" s="21">
        <v>-3.2739586849700686E-2</v>
      </c>
      <c r="G4544" s="20">
        <v>40681.322916666664</v>
      </c>
      <c r="H4544" s="22">
        <v>-0.34086672128978535</v>
      </c>
      <c r="I4544" s="20">
        <v>40681.322916666664</v>
      </c>
      <c r="J4544">
        <v>-0.43256931132590637</v>
      </c>
    </row>
    <row r="4545" spans="1:10" x14ac:dyDescent="0.25">
      <c r="A4545" s="20">
        <v>40679.555555555555</v>
      </c>
      <c r="B4545" s="21">
        <v>-3.2370306849699659E-2</v>
      </c>
      <c r="G4545" s="20">
        <v>40681.333333333336</v>
      </c>
      <c r="H4545" s="22">
        <v>-0.33852672128978156</v>
      </c>
      <c r="I4545" s="20">
        <v>40681.333333333336</v>
      </c>
      <c r="J4545">
        <v>-0.43256931132590637</v>
      </c>
    </row>
    <row r="4546" spans="1:10" x14ac:dyDescent="0.25">
      <c r="A4546" s="20">
        <v>40679.5625</v>
      </c>
      <c r="B4546" s="21">
        <v>-3.2439546849708734E-2</v>
      </c>
      <c r="G4546" s="20">
        <v>40681.34375</v>
      </c>
      <c r="H4546" s="22">
        <v>-0.33150672128977021</v>
      </c>
      <c r="I4546" s="20">
        <v>40681.34375</v>
      </c>
      <c r="J4546">
        <v>-0.43256931132590637</v>
      </c>
    </row>
    <row r="4547" spans="1:10" x14ac:dyDescent="0.25">
      <c r="A4547" s="20">
        <v>40679.569444444445</v>
      </c>
      <c r="B4547" s="21">
        <v>-2.9346826849710794E-2</v>
      </c>
      <c r="G4547" s="20">
        <v>40681.354166666672</v>
      </c>
      <c r="H4547" s="22">
        <v>-0.32448672128975886</v>
      </c>
      <c r="I4547" s="20">
        <v>40681.354166666672</v>
      </c>
      <c r="J4547">
        <v>-0.43256931132590637</v>
      </c>
    </row>
    <row r="4548" spans="1:10" x14ac:dyDescent="0.25">
      <c r="A4548" s="20">
        <v>40679.576388888891</v>
      </c>
      <c r="B4548" s="21">
        <v>-2.8308226849709683E-2</v>
      </c>
      <c r="G4548" s="20">
        <v>40681.364583333336</v>
      </c>
      <c r="H4548" s="22">
        <v>-0.31980672128975129</v>
      </c>
      <c r="I4548" s="20">
        <v>40681.364583333336</v>
      </c>
      <c r="J4548">
        <v>-0.42854923692590674</v>
      </c>
    </row>
    <row r="4549" spans="1:10" x14ac:dyDescent="0.25">
      <c r="A4549" s="20">
        <v>40679.583333333336</v>
      </c>
      <c r="B4549" s="21">
        <v>-2.8377466849704547E-2</v>
      </c>
      <c r="G4549" s="20">
        <v>40681.375</v>
      </c>
      <c r="H4549" s="22">
        <v>-0.31512672128974373</v>
      </c>
      <c r="I4549" s="20">
        <v>40681.375</v>
      </c>
      <c r="J4549">
        <v>-0.42452916252590711</v>
      </c>
    </row>
    <row r="4550" spans="1:10" x14ac:dyDescent="0.25">
      <c r="A4550" s="20">
        <v>40679.590277777781</v>
      </c>
      <c r="B4550" s="21">
        <v>-2.8100506849703777E-2</v>
      </c>
      <c r="G4550" s="20">
        <v>40681.385416666664</v>
      </c>
      <c r="H4550" s="22">
        <v>-0.30810672128973238</v>
      </c>
      <c r="I4550" s="20">
        <v>40681.385416666664</v>
      </c>
      <c r="J4550">
        <v>-0.42318913772590605</v>
      </c>
    </row>
    <row r="4551" spans="1:10" x14ac:dyDescent="0.25">
      <c r="A4551" s="20">
        <v>40679.597222222219</v>
      </c>
      <c r="B4551" s="21">
        <v>-2.6992666849707803E-2</v>
      </c>
      <c r="G4551" s="20">
        <v>40681.395833333336</v>
      </c>
      <c r="H4551" s="22">
        <v>-0.30810672128973238</v>
      </c>
      <c r="I4551" s="20">
        <v>40681.395833333336</v>
      </c>
      <c r="J4551">
        <v>-0.42452916252590711</v>
      </c>
    </row>
    <row r="4552" spans="1:10" x14ac:dyDescent="0.25">
      <c r="A4552" s="20">
        <v>40679.604166666664</v>
      </c>
      <c r="B4552" s="21">
        <v>-2.6323346849707718E-2</v>
      </c>
      <c r="G4552" s="20">
        <v>40681.40625</v>
      </c>
      <c r="H4552" s="22">
        <v>-0.30108672128972103</v>
      </c>
      <c r="I4552" s="20">
        <v>40681.40625</v>
      </c>
      <c r="J4552">
        <v>-0.42184911292590499</v>
      </c>
    </row>
    <row r="4553" spans="1:10" x14ac:dyDescent="0.25">
      <c r="A4553" s="20">
        <v>40679.611111111109</v>
      </c>
      <c r="B4553" s="21">
        <v>-2.5077026849707806E-2</v>
      </c>
      <c r="G4553" s="20">
        <v>40681.416666666664</v>
      </c>
      <c r="H4553" s="22">
        <v>-0.29172672128970589</v>
      </c>
      <c r="I4553" s="20">
        <v>40681.416666666664</v>
      </c>
      <c r="J4553">
        <v>-0.41782903852590891</v>
      </c>
    </row>
    <row r="4554" spans="1:10" x14ac:dyDescent="0.25">
      <c r="A4554" s="20">
        <v>40679.618055555555</v>
      </c>
      <c r="B4554" s="21">
        <v>-2.5284746849706607E-2</v>
      </c>
      <c r="G4554" s="20">
        <v>40681.427083333328</v>
      </c>
      <c r="H4554" s="22">
        <v>-0.28704672128969833</v>
      </c>
      <c r="I4554" s="20">
        <v>40681.427083333328</v>
      </c>
      <c r="J4554">
        <v>-0.41380896412590573</v>
      </c>
    </row>
    <row r="4555" spans="1:10" x14ac:dyDescent="0.25">
      <c r="A4555" s="20">
        <v>40679.625</v>
      </c>
      <c r="B4555" s="21">
        <v>-2.3299866849704642E-2</v>
      </c>
      <c r="G4555" s="20">
        <v>40681.4375</v>
      </c>
      <c r="H4555" s="22">
        <v>-0.28002672128968698</v>
      </c>
      <c r="I4555" s="20">
        <v>40681.4375</v>
      </c>
      <c r="J4555">
        <v>-0.40576881532590647</v>
      </c>
    </row>
    <row r="4556" spans="1:10" x14ac:dyDescent="0.25">
      <c r="A4556" s="20">
        <v>40679.631944444445</v>
      </c>
      <c r="B4556" s="21">
        <v>-2.3738386849707638E-2</v>
      </c>
      <c r="G4556" s="20">
        <v>40681.447916666664</v>
      </c>
      <c r="H4556" s="22">
        <v>-0.28002672128968698</v>
      </c>
      <c r="I4556" s="20">
        <v>40681.447916666664</v>
      </c>
      <c r="J4556">
        <v>-0.4097888897259061</v>
      </c>
    </row>
    <row r="4557" spans="1:10" x14ac:dyDescent="0.25">
      <c r="A4557" s="20">
        <v>40679.638888888891</v>
      </c>
      <c r="B4557" s="21">
        <v>-2.3299866849704642E-2</v>
      </c>
      <c r="G4557" s="20">
        <v>40681.458333333336</v>
      </c>
      <c r="H4557" s="22">
        <v>-0.28002672128968698</v>
      </c>
      <c r="I4557" s="20">
        <v>40681.458333333336</v>
      </c>
      <c r="J4557">
        <v>-0.4097888897259061</v>
      </c>
    </row>
    <row r="4558" spans="1:10" x14ac:dyDescent="0.25">
      <c r="A4558" s="20">
        <v>40679.645833333336</v>
      </c>
      <c r="B4558" s="21">
        <v>-2.2561306849702589E-2</v>
      </c>
      <c r="G4558" s="20">
        <v>40681.46875</v>
      </c>
      <c r="H4558" s="22">
        <v>-0.27534672128967941</v>
      </c>
      <c r="I4558" s="20">
        <v>40681.46875</v>
      </c>
      <c r="J4558">
        <v>-0.40576881532590647</v>
      </c>
    </row>
    <row r="4559" spans="1:10" x14ac:dyDescent="0.25">
      <c r="A4559" s="20">
        <v>40679.652777777781</v>
      </c>
      <c r="B4559" s="21">
        <v>-2.101494684970362E-2</v>
      </c>
      <c r="G4559" s="20">
        <v>40681.479166666672</v>
      </c>
      <c r="H4559" s="22">
        <v>-0.26598672128966427</v>
      </c>
      <c r="I4559" s="20">
        <v>40681.479166666672</v>
      </c>
      <c r="J4559">
        <v>-0.39504861692590509</v>
      </c>
    </row>
    <row r="4560" spans="1:10" x14ac:dyDescent="0.25">
      <c r="A4560" s="20">
        <v>40679.659722222219</v>
      </c>
      <c r="B4560" s="21">
        <v>-1.9537826849699513E-2</v>
      </c>
      <c r="G4560" s="20">
        <v>40681.489583333336</v>
      </c>
      <c r="H4560" s="22">
        <v>-0.26598672128966427</v>
      </c>
      <c r="I4560" s="20">
        <v>40681.489583333336</v>
      </c>
      <c r="J4560">
        <v>-0.39772866652590366</v>
      </c>
    </row>
    <row r="4561" spans="1:10" x14ac:dyDescent="0.25">
      <c r="A4561" s="20">
        <v>40679.666666666664</v>
      </c>
      <c r="B4561" s="21">
        <v>-2.1522706849701478E-2</v>
      </c>
      <c r="G4561" s="20">
        <v>40681.5</v>
      </c>
      <c r="H4561" s="22">
        <v>-0.26832672128966806</v>
      </c>
      <c r="I4561" s="20">
        <v>40681.5</v>
      </c>
      <c r="J4561">
        <v>-0.40174874092590329</v>
      </c>
    </row>
    <row r="4562" spans="1:10" x14ac:dyDescent="0.25">
      <c r="A4562" s="20">
        <v>40679.673611111109</v>
      </c>
      <c r="B4562" s="21">
        <v>-1.8868506849706534E-2</v>
      </c>
      <c r="G4562" s="20">
        <v>40681.510416666664</v>
      </c>
      <c r="H4562" s="22">
        <v>-0.26598672128966427</v>
      </c>
      <c r="I4562" s="20">
        <v>40681.510416666664</v>
      </c>
      <c r="J4562">
        <v>-0.39504861692590509</v>
      </c>
    </row>
    <row r="4563" spans="1:10" x14ac:dyDescent="0.25">
      <c r="A4563" s="20">
        <v>40679.680555555555</v>
      </c>
      <c r="B4563" s="21">
        <v>-1.9399346849709787E-2</v>
      </c>
      <c r="G4563" s="20">
        <v>40681.520833333336</v>
      </c>
      <c r="H4563" s="22">
        <v>-0.26598672128966427</v>
      </c>
      <c r="I4563" s="20">
        <v>40681.520833333336</v>
      </c>
      <c r="J4563">
        <v>-0.39504861692590509</v>
      </c>
    </row>
    <row r="4564" spans="1:10" x14ac:dyDescent="0.25">
      <c r="A4564" s="20">
        <v>40679.6875</v>
      </c>
      <c r="B4564" s="21">
        <v>-1.9330106849700712E-2</v>
      </c>
      <c r="G4564" s="20">
        <v>40681.53125</v>
      </c>
      <c r="H4564" s="22">
        <v>-0.25428672128964536</v>
      </c>
      <c r="I4564" s="20">
        <v>40681.53125</v>
      </c>
      <c r="J4564">
        <v>-0.38030834412590409</v>
      </c>
    </row>
    <row r="4565" spans="1:10" x14ac:dyDescent="0.25">
      <c r="A4565" s="20">
        <v>40679.694444444445</v>
      </c>
      <c r="B4565" s="21">
        <v>-2.0784146849706531E-2</v>
      </c>
      <c r="G4565" s="20">
        <v>40681.541666666664</v>
      </c>
      <c r="H4565" s="22">
        <v>-0.24960672128963779</v>
      </c>
      <c r="I4565" s="20">
        <v>40681.541666666664</v>
      </c>
      <c r="J4565">
        <v>-0.37628826972590801</v>
      </c>
    </row>
    <row r="4566" spans="1:10" x14ac:dyDescent="0.25">
      <c r="A4566" s="20">
        <v>40679.701388888891</v>
      </c>
      <c r="B4566" s="21">
        <v>-2.0207146849699598E-2</v>
      </c>
      <c r="G4566" s="20">
        <v>40681.552083333328</v>
      </c>
      <c r="H4566" s="22">
        <v>-0.24960672128963779</v>
      </c>
      <c r="I4566" s="20">
        <v>40681.552083333328</v>
      </c>
      <c r="J4566">
        <v>-0.37628826972590801</v>
      </c>
    </row>
    <row r="4567" spans="1:10" x14ac:dyDescent="0.25">
      <c r="A4567" s="20">
        <v>40679.708333333336</v>
      </c>
      <c r="B4567" s="21">
        <v>-1.946858684970465E-2</v>
      </c>
      <c r="G4567" s="20">
        <v>40681.5625</v>
      </c>
      <c r="H4567" s="22">
        <v>-0.24258672128962644</v>
      </c>
      <c r="I4567" s="20">
        <v>40681.5625</v>
      </c>
      <c r="J4567">
        <v>-0.36690809612590769</v>
      </c>
    </row>
    <row r="4568" spans="1:10" x14ac:dyDescent="0.25">
      <c r="A4568" s="20">
        <v>40679.715277777781</v>
      </c>
      <c r="B4568" s="21">
        <v>-2.0945706849708756E-2</v>
      </c>
      <c r="G4568" s="20">
        <v>40681.572916666664</v>
      </c>
      <c r="H4568" s="22">
        <v>-0.24492672128963022</v>
      </c>
      <c r="I4568" s="20">
        <v>40681.572916666664</v>
      </c>
      <c r="J4568">
        <v>-0.36690809612590769</v>
      </c>
    </row>
    <row r="4569" spans="1:10" x14ac:dyDescent="0.25">
      <c r="A4569" s="20">
        <v>40679.722222222219</v>
      </c>
      <c r="B4569" s="21">
        <v>-2.0207146849699598E-2</v>
      </c>
      <c r="G4569" s="20">
        <v>40681.583333333336</v>
      </c>
      <c r="H4569" s="22">
        <v>-0.25194672128964157</v>
      </c>
      <c r="I4569" s="20">
        <v>40681.583333333336</v>
      </c>
      <c r="J4569">
        <v>-0.3682481209259052</v>
      </c>
    </row>
    <row r="4570" spans="1:10" x14ac:dyDescent="0.25">
      <c r="A4570" s="20">
        <v>40679.729166666664</v>
      </c>
      <c r="B4570" s="21">
        <v>-2.2261266849703532E-2</v>
      </c>
      <c r="G4570" s="20">
        <v>40681.59375</v>
      </c>
      <c r="H4570" s="22">
        <v>-0.25896672128965292</v>
      </c>
      <c r="I4570" s="20">
        <v>40681.59375</v>
      </c>
      <c r="J4570">
        <v>-0.36958814572590271</v>
      </c>
    </row>
    <row r="4571" spans="1:10" x14ac:dyDescent="0.25">
      <c r="A4571" s="20">
        <v>40679.736111111109</v>
      </c>
      <c r="B4571" s="21">
        <v>-2.0507186849705761E-2</v>
      </c>
      <c r="G4571" s="20">
        <v>40681.604166666672</v>
      </c>
      <c r="H4571" s="22">
        <v>-0.25896672128965292</v>
      </c>
      <c r="I4571" s="20">
        <v>40681.604166666672</v>
      </c>
      <c r="J4571">
        <v>-0.3682481209259052</v>
      </c>
    </row>
    <row r="4572" spans="1:10" x14ac:dyDescent="0.25">
      <c r="A4572" s="20">
        <v>40679.743055555555</v>
      </c>
      <c r="B4572" s="21">
        <v>-1.9907106849707645E-2</v>
      </c>
      <c r="G4572" s="20">
        <v>40681.614583333336</v>
      </c>
      <c r="H4572" s="22">
        <v>-0.26832672128966806</v>
      </c>
      <c r="I4572" s="20">
        <v>40681.614583333336</v>
      </c>
      <c r="J4572">
        <v>-0.37360822012590589</v>
      </c>
    </row>
    <row r="4573" spans="1:10" x14ac:dyDescent="0.25">
      <c r="A4573" s="20">
        <v>40679.75</v>
      </c>
      <c r="B4573" s="21">
        <v>-2.2122786849706699E-2</v>
      </c>
      <c r="G4573" s="20">
        <v>40681.625</v>
      </c>
      <c r="H4573" s="22">
        <v>-0.28002672128968698</v>
      </c>
      <c r="I4573" s="20">
        <v>40681.625</v>
      </c>
      <c r="J4573">
        <v>-0.38164836892590515</v>
      </c>
    </row>
    <row r="4574" spans="1:10" x14ac:dyDescent="0.25">
      <c r="A4574" s="20">
        <v>40679.756944444445</v>
      </c>
      <c r="B4574" s="21">
        <v>-2.0507186849705761E-2</v>
      </c>
      <c r="G4574" s="20">
        <v>40681.635416666664</v>
      </c>
      <c r="H4574" s="22">
        <v>-0.28704672128969833</v>
      </c>
      <c r="I4574" s="20">
        <v>40681.635416666664</v>
      </c>
      <c r="J4574">
        <v>-0.3896885177259044</v>
      </c>
    </row>
    <row r="4575" spans="1:10" x14ac:dyDescent="0.25">
      <c r="A4575" s="20">
        <v>40679.763888888891</v>
      </c>
      <c r="B4575" s="21">
        <v>-2.1684266849703704E-2</v>
      </c>
      <c r="G4575" s="20">
        <v>40681.645833333336</v>
      </c>
      <c r="H4575" s="22">
        <v>-0.29406672128970968</v>
      </c>
      <c r="I4575" s="20">
        <v>40681.645833333336</v>
      </c>
      <c r="J4575">
        <v>-0.3896885177259044</v>
      </c>
    </row>
    <row r="4576" spans="1:10" x14ac:dyDescent="0.25">
      <c r="A4576" s="20">
        <v>40679.770833333336</v>
      </c>
      <c r="B4576" s="21">
        <v>-2.1984306849709867E-2</v>
      </c>
      <c r="G4576" s="20">
        <v>40681.65625</v>
      </c>
      <c r="H4576" s="22">
        <v>-0.29640672128971346</v>
      </c>
      <c r="I4576" s="20">
        <v>40681.65625</v>
      </c>
      <c r="J4576">
        <v>-0.39102854252590546</v>
      </c>
    </row>
    <row r="4577" spans="1:10" x14ac:dyDescent="0.25">
      <c r="A4577" s="20">
        <v>40679.777777777781</v>
      </c>
      <c r="B4577" s="21">
        <v>-2.3830706849700789E-2</v>
      </c>
      <c r="G4577" s="20">
        <v>40681.666666666664</v>
      </c>
      <c r="H4577" s="22">
        <v>-0.30108672128972103</v>
      </c>
      <c r="I4577" s="20">
        <v>40681.666666666664</v>
      </c>
      <c r="J4577">
        <v>-0.39102854252590546</v>
      </c>
    </row>
    <row r="4578" spans="1:10" x14ac:dyDescent="0.25">
      <c r="A4578" s="20">
        <v>40679.784722222219</v>
      </c>
      <c r="B4578" s="21">
        <v>-2.2861346849708752E-2</v>
      </c>
      <c r="G4578" s="20">
        <v>40681.677083333328</v>
      </c>
      <c r="H4578" s="22">
        <v>-0.30576672128972859</v>
      </c>
      <c r="I4578" s="20">
        <v>40681.677083333328</v>
      </c>
      <c r="J4578">
        <v>-0.3896885177259044</v>
      </c>
    </row>
    <row r="4579" spans="1:10" x14ac:dyDescent="0.25">
      <c r="A4579" s="20">
        <v>40679.791666666664</v>
      </c>
      <c r="B4579" s="21">
        <v>-2.3899946849702758E-2</v>
      </c>
      <c r="G4579" s="20">
        <v>40681.6875</v>
      </c>
      <c r="H4579" s="22">
        <v>-0.30576672128972859</v>
      </c>
      <c r="I4579" s="20">
        <v>40681.6875</v>
      </c>
      <c r="J4579">
        <v>-0.38566844332590833</v>
      </c>
    </row>
    <row r="4580" spans="1:10" x14ac:dyDescent="0.25">
      <c r="A4580" s="20">
        <v>40679.798611111109</v>
      </c>
      <c r="B4580" s="21">
        <v>-2.35999068497037E-2</v>
      </c>
      <c r="G4580" s="20">
        <v>40681.697916666664</v>
      </c>
      <c r="H4580" s="22">
        <v>-0.30576672128972859</v>
      </c>
      <c r="I4580" s="20">
        <v>40681.697916666664</v>
      </c>
      <c r="J4580">
        <v>-0.38432841852590371</v>
      </c>
    </row>
    <row r="4581" spans="1:10" x14ac:dyDescent="0.25">
      <c r="A4581" s="20">
        <v>40679.805555555555</v>
      </c>
      <c r="B4581" s="21">
        <v>-2.4569266849702842E-2</v>
      </c>
      <c r="G4581" s="20">
        <v>40681.708333333336</v>
      </c>
      <c r="H4581" s="22">
        <v>-0.30576672128972859</v>
      </c>
      <c r="I4581" s="20">
        <v>40681.708333333336</v>
      </c>
      <c r="J4581">
        <v>-0.37896831932590658</v>
      </c>
    </row>
    <row r="4582" spans="1:10" x14ac:dyDescent="0.25">
      <c r="A4582" s="20">
        <v>40679.8125</v>
      </c>
      <c r="B4582" s="21">
        <v>-2.5446306849708833E-2</v>
      </c>
      <c r="G4582" s="20">
        <v>40681.71875</v>
      </c>
      <c r="H4582" s="22">
        <v>-0.30810672128973238</v>
      </c>
      <c r="I4582" s="20">
        <v>40681.71875</v>
      </c>
      <c r="J4582">
        <v>-0.3749482449259034</v>
      </c>
    </row>
    <row r="4583" spans="1:10" x14ac:dyDescent="0.25">
      <c r="A4583" s="20">
        <v>40679.819444444445</v>
      </c>
      <c r="B4583" s="21">
        <v>-2.5884826849711828E-2</v>
      </c>
      <c r="G4583" s="20">
        <v>40681.729166666672</v>
      </c>
      <c r="H4583" s="22">
        <v>-0.31278672128973994</v>
      </c>
      <c r="I4583" s="20">
        <v>40681.729166666672</v>
      </c>
      <c r="J4583">
        <v>-0.3749482449259034</v>
      </c>
    </row>
    <row r="4584" spans="1:10" x14ac:dyDescent="0.25">
      <c r="A4584" s="20">
        <v>40679.826388888891</v>
      </c>
      <c r="B4584" s="21">
        <v>-2.5954066849706692E-2</v>
      </c>
      <c r="G4584" s="20">
        <v>40681.739583333336</v>
      </c>
      <c r="H4584" s="22">
        <v>-0.31512672128974373</v>
      </c>
      <c r="I4584" s="20">
        <v>40681.739583333336</v>
      </c>
      <c r="J4584">
        <v>-0.3749482449259034</v>
      </c>
    </row>
    <row r="4585" spans="1:10" x14ac:dyDescent="0.25">
      <c r="A4585" s="20">
        <v>40679.833333333336</v>
      </c>
      <c r="B4585" s="21">
        <v>-2.7661986849707887E-2</v>
      </c>
      <c r="G4585" s="20">
        <v>40681.75</v>
      </c>
      <c r="H4585" s="22">
        <v>-0.31044672128973616</v>
      </c>
      <c r="I4585" s="20">
        <v>40681.75</v>
      </c>
      <c r="J4585">
        <v>-0.37092817052590377</v>
      </c>
    </row>
    <row r="4586" spans="1:10" x14ac:dyDescent="0.25">
      <c r="A4586" s="20">
        <v>40679.840277777781</v>
      </c>
      <c r="B4586" s="21">
        <v>-2.729270684970686E-2</v>
      </c>
      <c r="G4586" s="20">
        <v>40681.760416666664</v>
      </c>
      <c r="H4586" s="22">
        <v>-0.30576672128972859</v>
      </c>
      <c r="I4586" s="20">
        <v>40681.760416666664</v>
      </c>
      <c r="J4586">
        <v>-0.36690809612590769</v>
      </c>
    </row>
    <row r="4587" spans="1:10" x14ac:dyDescent="0.25">
      <c r="A4587" s="20">
        <v>40679.847222222219</v>
      </c>
      <c r="B4587" s="21">
        <v>-2.773122684970275E-2</v>
      </c>
      <c r="G4587" s="20">
        <v>40681.770833333336</v>
      </c>
      <c r="H4587" s="22">
        <v>-0.30342672128972481</v>
      </c>
      <c r="I4587" s="20">
        <v>40681.770833333336</v>
      </c>
      <c r="J4587">
        <v>-0.36020797212590594</v>
      </c>
    </row>
    <row r="4588" spans="1:10" x14ac:dyDescent="0.25">
      <c r="A4588" s="20">
        <v>40679.854166666664</v>
      </c>
      <c r="B4588" s="21">
        <v>-2.8700586849708998E-2</v>
      </c>
      <c r="G4588" s="20">
        <v>40681.78125</v>
      </c>
      <c r="H4588" s="22">
        <v>-0.30108672128972103</v>
      </c>
      <c r="I4588" s="20">
        <v>40681.78125</v>
      </c>
      <c r="J4588">
        <v>-0.35618789772590276</v>
      </c>
    </row>
    <row r="4589" spans="1:10" x14ac:dyDescent="0.25">
      <c r="A4589" s="20">
        <v>40679.861111111109</v>
      </c>
      <c r="B4589" s="21">
        <v>-3.0523906849701632E-2</v>
      </c>
      <c r="G4589" s="20">
        <v>40681.791666666664</v>
      </c>
      <c r="H4589" s="22">
        <v>-0.29874672128971724</v>
      </c>
      <c r="I4589" s="20">
        <v>40681.791666666664</v>
      </c>
      <c r="J4589">
        <v>-0.35752792252590737</v>
      </c>
    </row>
    <row r="4590" spans="1:10" x14ac:dyDescent="0.25">
      <c r="A4590" s="20">
        <v>40679.868055555555</v>
      </c>
      <c r="B4590" s="21">
        <v>-3.0454666849706769E-2</v>
      </c>
      <c r="G4590" s="20">
        <v>40681.802083333328</v>
      </c>
      <c r="H4590" s="22">
        <v>-0.28938672128970211</v>
      </c>
      <c r="I4590" s="20">
        <v>40681.802083333328</v>
      </c>
      <c r="J4590">
        <v>-0.34680772412590599</v>
      </c>
    </row>
    <row r="4591" spans="1:10" x14ac:dyDescent="0.25">
      <c r="A4591" s="20">
        <v>40679.875</v>
      </c>
      <c r="B4591" s="21">
        <v>-3.2093346849705995E-2</v>
      </c>
      <c r="G4591" s="20">
        <v>40681.8125</v>
      </c>
      <c r="H4591" s="22">
        <v>-0.28002672128968698</v>
      </c>
      <c r="I4591" s="20">
        <v>40681.8125</v>
      </c>
      <c r="J4591">
        <v>-0.33876757532590318</v>
      </c>
    </row>
    <row r="4592" spans="1:10" x14ac:dyDescent="0.25">
      <c r="A4592" s="20">
        <v>40679.881944444445</v>
      </c>
      <c r="B4592" s="21">
        <v>-3.3201186849701969E-2</v>
      </c>
      <c r="G4592" s="20">
        <v>40681.822916666664</v>
      </c>
      <c r="H4592" s="22">
        <v>-0.27768672128968319</v>
      </c>
      <c r="I4592" s="20">
        <v>40681.822916666664</v>
      </c>
      <c r="J4592">
        <v>-0.3347475009259071</v>
      </c>
    </row>
    <row r="4593" spans="1:10" x14ac:dyDescent="0.25">
      <c r="A4593" s="20">
        <v>40679.888888888891</v>
      </c>
      <c r="B4593" s="21">
        <v>-3.2439546849708734E-2</v>
      </c>
      <c r="G4593" s="20">
        <v>40681.833333333336</v>
      </c>
      <c r="H4593" s="22">
        <v>-0.27066672128967184</v>
      </c>
      <c r="I4593" s="20">
        <v>40681.833333333336</v>
      </c>
      <c r="J4593">
        <v>-0.32804737692590535</v>
      </c>
    </row>
    <row r="4594" spans="1:10" x14ac:dyDescent="0.25">
      <c r="A4594" s="20">
        <v>40679.895833333336</v>
      </c>
      <c r="B4594" s="21">
        <v>-3.435518684970873E-2</v>
      </c>
      <c r="G4594" s="20">
        <v>40681.84375</v>
      </c>
      <c r="H4594" s="22">
        <v>-0.26598672128966427</v>
      </c>
      <c r="I4594" s="20">
        <v>40681.84375</v>
      </c>
      <c r="J4594">
        <v>-0.32536732732590679</v>
      </c>
    </row>
    <row r="4595" spans="1:10" x14ac:dyDescent="0.25">
      <c r="A4595" s="20">
        <v>40679.902777777781</v>
      </c>
      <c r="B4595" s="21">
        <v>-3.2739586849700686E-2</v>
      </c>
      <c r="G4595" s="20">
        <v>40681.854166666672</v>
      </c>
      <c r="H4595" s="22">
        <v>-0.25896672128965292</v>
      </c>
      <c r="I4595" s="20">
        <v>40681.854166666672</v>
      </c>
      <c r="J4595">
        <v>-0.31866720332590504</v>
      </c>
    </row>
    <row r="4596" spans="1:10" x14ac:dyDescent="0.25">
      <c r="A4596" s="20">
        <v>40679.909722222219</v>
      </c>
      <c r="B4596" s="21">
        <v>-3.3547386849704708E-2</v>
      </c>
      <c r="G4596" s="20">
        <v>40681.864583333336</v>
      </c>
      <c r="H4596" s="22">
        <v>-0.25194672128964157</v>
      </c>
      <c r="I4596" s="20">
        <v>40681.864583333336</v>
      </c>
      <c r="J4596">
        <v>-0.31464712892590541</v>
      </c>
    </row>
    <row r="4597" spans="1:10" x14ac:dyDescent="0.25">
      <c r="A4597" s="20">
        <v>40679.916666666664</v>
      </c>
      <c r="B4597" s="21">
        <v>-3.4008986849705991E-2</v>
      </c>
      <c r="G4597" s="20">
        <v>40681.875</v>
      </c>
      <c r="H4597" s="22">
        <v>-0.24492672128963022</v>
      </c>
      <c r="I4597" s="20">
        <v>40681.875</v>
      </c>
      <c r="J4597">
        <v>-0.31330710412590435</v>
      </c>
    </row>
    <row r="4598" spans="1:10" x14ac:dyDescent="0.25">
      <c r="A4598" s="20">
        <v>40679.923611111109</v>
      </c>
      <c r="B4598" s="21">
        <v>-3.5186066849703934E-2</v>
      </c>
      <c r="G4598" s="20">
        <v>40681.885416666664</v>
      </c>
      <c r="H4598" s="22">
        <v>-0.24024672128962266</v>
      </c>
      <c r="I4598" s="20">
        <v>40681.885416666664</v>
      </c>
      <c r="J4598">
        <v>-0.31330710412590435</v>
      </c>
    </row>
    <row r="4599" spans="1:10" x14ac:dyDescent="0.25">
      <c r="A4599" s="20">
        <v>40679.930555555555</v>
      </c>
      <c r="B4599" s="21">
        <v>-3.4378266849707018E-2</v>
      </c>
      <c r="G4599" s="20">
        <v>40681.895833333336</v>
      </c>
      <c r="H4599" s="22">
        <v>-0.24024672128962266</v>
      </c>
      <c r="I4599" s="20">
        <v>40681.895833333336</v>
      </c>
      <c r="J4599">
        <v>-0.31330710412590435</v>
      </c>
    </row>
    <row r="4600" spans="1:10" x14ac:dyDescent="0.25">
      <c r="A4600" s="20">
        <v>40679.9375</v>
      </c>
      <c r="B4600" s="21">
        <v>-3.710170684970393E-2</v>
      </c>
      <c r="G4600" s="20">
        <v>40681.90625</v>
      </c>
      <c r="H4600" s="22">
        <v>-0.23322672128961131</v>
      </c>
      <c r="I4600" s="20">
        <v>40681.90625</v>
      </c>
      <c r="J4600">
        <v>-0.31196707932590684</v>
      </c>
    </row>
    <row r="4601" spans="1:10" x14ac:dyDescent="0.25">
      <c r="A4601" s="20">
        <v>40679.944444444445</v>
      </c>
      <c r="B4601" s="21">
        <v>-3.6224666849705045E-2</v>
      </c>
      <c r="G4601" s="20">
        <v>40681.916666666664</v>
      </c>
      <c r="H4601" s="22">
        <v>-0.23322672128961131</v>
      </c>
      <c r="I4601" s="20">
        <v>40681.916666666664</v>
      </c>
      <c r="J4601">
        <v>-0.31196707932590684</v>
      </c>
    </row>
    <row r="4602" spans="1:10" x14ac:dyDescent="0.25">
      <c r="A4602" s="20">
        <v>40679.951388888891</v>
      </c>
      <c r="B4602" s="21">
        <v>-3.7909506849700847E-2</v>
      </c>
      <c r="G4602" s="20">
        <v>40681.927083333328</v>
      </c>
      <c r="H4602" s="22">
        <v>-0.22620672128959995</v>
      </c>
      <c r="I4602" s="20">
        <v>40681.927083333328</v>
      </c>
      <c r="J4602">
        <v>-0.30660698012590615</v>
      </c>
    </row>
    <row r="4603" spans="1:10" x14ac:dyDescent="0.25">
      <c r="A4603" s="20">
        <v>40679.958333333336</v>
      </c>
      <c r="B4603" s="21">
        <v>-3.7978746849702816E-2</v>
      </c>
      <c r="G4603" s="20">
        <v>40681.9375</v>
      </c>
      <c r="H4603" s="22">
        <v>-0.22152672128959239</v>
      </c>
      <c r="I4603" s="20">
        <v>40681.9375</v>
      </c>
      <c r="J4603">
        <v>-0.30258690572590652</v>
      </c>
    </row>
    <row r="4604" spans="1:10" x14ac:dyDescent="0.25">
      <c r="A4604" s="20">
        <v>40679.965277777781</v>
      </c>
      <c r="B4604" s="21">
        <v>-3.6870906849699736E-2</v>
      </c>
      <c r="G4604" s="20">
        <v>40681.947916666664</v>
      </c>
      <c r="H4604" s="22">
        <v>-0.21684672128958482</v>
      </c>
      <c r="I4604" s="20">
        <v>40681.947916666664</v>
      </c>
      <c r="J4604">
        <v>-0.30258690572590652</v>
      </c>
    </row>
    <row r="4605" spans="1:10" x14ac:dyDescent="0.25">
      <c r="A4605" s="20">
        <v>40679.972222222219</v>
      </c>
      <c r="B4605" s="21">
        <v>-3.6801666849704873E-2</v>
      </c>
      <c r="G4605" s="20">
        <v>40681.958333333336</v>
      </c>
      <c r="H4605" s="22">
        <v>-0.21216672128957725</v>
      </c>
      <c r="I4605" s="20">
        <v>40681.958333333336</v>
      </c>
      <c r="J4605">
        <v>-0.30124688092590191</v>
      </c>
    </row>
    <row r="4606" spans="1:10" x14ac:dyDescent="0.25">
      <c r="A4606" s="20">
        <v>40679.979166666664</v>
      </c>
      <c r="B4606" s="21">
        <v>-3.9178906849706152E-2</v>
      </c>
      <c r="G4606" s="20">
        <v>40681.96875</v>
      </c>
      <c r="H4606" s="22">
        <v>-0.20982672128957347</v>
      </c>
      <c r="I4606" s="20">
        <v>40681.96875</v>
      </c>
      <c r="J4606">
        <v>-0.30124688092590191</v>
      </c>
    </row>
    <row r="4607" spans="1:10" x14ac:dyDescent="0.25">
      <c r="A4607" s="20">
        <v>40679.986111111109</v>
      </c>
      <c r="B4607" s="21">
        <v>-3.7240186849707868E-2</v>
      </c>
      <c r="G4607" s="20">
        <v>40681.979166666672</v>
      </c>
      <c r="H4607" s="22">
        <v>-0.2051467212895659</v>
      </c>
      <c r="I4607" s="20">
        <v>40681.979166666672</v>
      </c>
      <c r="J4607">
        <v>-0.29722680652590583</v>
      </c>
    </row>
    <row r="4608" spans="1:10" x14ac:dyDescent="0.25">
      <c r="A4608" s="20">
        <v>40679.993055555555</v>
      </c>
      <c r="B4608" s="21">
        <v>-3.7470986849704957E-2</v>
      </c>
      <c r="G4608" s="20">
        <v>40681.989583333336</v>
      </c>
      <c r="H4608" s="22">
        <v>-0.20280672128956212</v>
      </c>
      <c r="I4608" s="20">
        <v>40681.989583333336</v>
      </c>
      <c r="J4608">
        <v>-0.29588678172590477</v>
      </c>
    </row>
    <row r="4609" spans="1:10" x14ac:dyDescent="0.25">
      <c r="A4609" s="20">
        <v>40680</v>
      </c>
      <c r="B4609" s="21">
        <v>-3.5993866849700851E-2</v>
      </c>
      <c r="G4609" s="20">
        <v>40682</v>
      </c>
      <c r="H4609" s="22">
        <v>-0.2051467212895659</v>
      </c>
      <c r="I4609" s="20">
        <v>40682</v>
      </c>
      <c r="J4609">
        <v>-0.30258690572590652</v>
      </c>
    </row>
    <row r="4610" spans="1:10" x14ac:dyDescent="0.25">
      <c r="A4610" s="20">
        <v>40680.006944444445</v>
      </c>
      <c r="B4610" s="21">
        <v>-3.710170684970393E-2</v>
      </c>
      <c r="G4610" s="20">
        <v>40682.010416666664</v>
      </c>
      <c r="H4610" s="22">
        <v>-0.2051467212895659</v>
      </c>
      <c r="I4610" s="20">
        <v>40682.010416666664</v>
      </c>
      <c r="J4610">
        <v>-0.30124688092590191</v>
      </c>
    </row>
    <row r="4611" spans="1:10" x14ac:dyDescent="0.25">
      <c r="A4611" s="20">
        <v>40680.013888888891</v>
      </c>
      <c r="B4611" s="21">
        <v>-3.5855386849711124E-2</v>
      </c>
      <c r="G4611" s="20">
        <v>40682.020833333336</v>
      </c>
      <c r="H4611" s="22">
        <v>-0.20280672128956212</v>
      </c>
      <c r="I4611" s="20">
        <v>40682.020833333336</v>
      </c>
      <c r="J4611">
        <v>-0.30124688092590191</v>
      </c>
    </row>
    <row r="4612" spans="1:10" x14ac:dyDescent="0.25">
      <c r="A4612" s="20">
        <v>40680.020833333336</v>
      </c>
      <c r="B4612" s="21">
        <v>-3.6363146849701877E-2</v>
      </c>
      <c r="G4612" s="20">
        <v>40682.03125</v>
      </c>
      <c r="H4612" s="22">
        <v>-0.20280672128956212</v>
      </c>
      <c r="I4612" s="20">
        <v>40682.03125</v>
      </c>
      <c r="J4612">
        <v>-0.2999068561259044</v>
      </c>
    </row>
    <row r="4613" spans="1:10" x14ac:dyDescent="0.25">
      <c r="A4613" s="20">
        <v>40680.027777777781</v>
      </c>
      <c r="B4613" s="21">
        <v>-3.5693826849708898E-2</v>
      </c>
      <c r="G4613" s="20">
        <v>40682.041666666664</v>
      </c>
      <c r="H4613" s="22">
        <v>-0.20280672128956212</v>
      </c>
      <c r="I4613" s="20">
        <v>40682.041666666664</v>
      </c>
      <c r="J4613">
        <v>-0.30124688092590191</v>
      </c>
    </row>
    <row r="4614" spans="1:10" x14ac:dyDescent="0.25">
      <c r="A4614" s="20">
        <v>40680.034722222219</v>
      </c>
      <c r="B4614" s="21">
        <v>-3.4816786849702908E-2</v>
      </c>
      <c r="G4614" s="20">
        <v>40682.052083333328</v>
      </c>
      <c r="H4614" s="22">
        <v>-0.20046672128955834</v>
      </c>
      <c r="I4614" s="20">
        <v>40682.052083333328</v>
      </c>
      <c r="J4614">
        <v>-0.29722680652590583</v>
      </c>
    </row>
    <row r="4615" spans="1:10" x14ac:dyDescent="0.25">
      <c r="A4615" s="20">
        <v>40680.041666666664</v>
      </c>
      <c r="B4615" s="21">
        <v>-3.5024506849708814E-2</v>
      </c>
      <c r="G4615" s="20">
        <v>40682.0625</v>
      </c>
      <c r="H4615" s="22">
        <v>-0.19812672128955455</v>
      </c>
      <c r="I4615" s="20">
        <v>40682.0625</v>
      </c>
      <c r="J4615">
        <v>-0.29856683132590689</v>
      </c>
    </row>
    <row r="4616" spans="1:10" x14ac:dyDescent="0.25">
      <c r="A4616" s="20">
        <v>40680.048611111109</v>
      </c>
      <c r="B4616" s="21">
        <v>-3.4447506849701881E-2</v>
      </c>
      <c r="G4616" s="20">
        <v>40682.072916666664</v>
      </c>
      <c r="H4616" s="22">
        <v>-0.19578672128955077</v>
      </c>
      <c r="I4616" s="20">
        <v>40682.072916666664</v>
      </c>
      <c r="J4616">
        <v>-0.28918665772590657</v>
      </c>
    </row>
    <row r="4617" spans="1:10" x14ac:dyDescent="0.25">
      <c r="A4617" s="20">
        <v>40680.055555555555</v>
      </c>
      <c r="B4617" s="21">
        <v>-3.4447506849701881E-2</v>
      </c>
      <c r="G4617" s="20">
        <v>40682.083333333336</v>
      </c>
      <c r="H4617" s="22">
        <v>-0.19344672128954699</v>
      </c>
      <c r="I4617" s="20">
        <v>40682.083333333336</v>
      </c>
      <c r="J4617">
        <v>-0.28650660812590445</v>
      </c>
    </row>
    <row r="4618" spans="1:10" x14ac:dyDescent="0.25">
      <c r="A4618" s="20">
        <v>40680.0625</v>
      </c>
      <c r="B4618" s="21">
        <v>-3.4216706849704792E-2</v>
      </c>
      <c r="G4618" s="20">
        <v>40682.09375</v>
      </c>
      <c r="H4618" s="22">
        <v>-0.1911067212895432</v>
      </c>
      <c r="I4618" s="20">
        <v>40682.09375</v>
      </c>
      <c r="J4618">
        <v>-0.28650660812590445</v>
      </c>
    </row>
    <row r="4619" spans="1:10" x14ac:dyDescent="0.25">
      <c r="A4619" s="20">
        <v>40680.069444444445</v>
      </c>
      <c r="B4619" s="21">
        <v>-3.3039626849706849E-2</v>
      </c>
      <c r="G4619" s="20">
        <v>40682.104166666672</v>
      </c>
      <c r="H4619" s="22">
        <v>-0.18876672128953942</v>
      </c>
      <c r="I4619" s="20">
        <v>40682.104166666672</v>
      </c>
      <c r="J4619">
        <v>-0.28382655852590588</v>
      </c>
    </row>
    <row r="4620" spans="1:10" x14ac:dyDescent="0.25">
      <c r="A4620" s="20">
        <v>40680.076388888891</v>
      </c>
      <c r="B4620" s="21">
        <v>-3.4147466849709929E-2</v>
      </c>
      <c r="G4620" s="20">
        <v>40682.114583333336</v>
      </c>
      <c r="H4620" s="22">
        <v>-0.18408672128953185</v>
      </c>
      <c r="I4620" s="20">
        <v>40682.114583333336</v>
      </c>
      <c r="J4620">
        <v>-0.27444638492590556</v>
      </c>
    </row>
    <row r="4621" spans="1:10" x14ac:dyDescent="0.25">
      <c r="A4621" s="20">
        <v>40680.083333333336</v>
      </c>
      <c r="B4621" s="21">
        <v>-3.2901146849702911E-2</v>
      </c>
      <c r="G4621" s="20">
        <v>40682.125</v>
      </c>
      <c r="H4621" s="22">
        <v>-0.18408672128953185</v>
      </c>
      <c r="I4621" s="20">
        <v>40682.125</v>
      </c>
      <c r="J4621">
        <v>-0.27444638492590556</v>
      </c>
    </row>
    <row r="4622" spans="1:10" x14ac:dyDescent="0.25">
      <c r="A4622" s="20">
        <v>40680.090277777781</v>
      </c>
      <c r="B4622" s="21">
        <v>-3.3039626849706849E-2</v>
      </c>
      <c r="G4622" s="20">
        <v>40682.135416666664</v>
      </c>
      <c r="H4622" s="22">
        <v>-0.18174672128952807</v>
      </c>
      <c r="I4622" s="20">
        <v>40682.135416666664</v>
      </c>
      <c r="J4622">
        <v>-0.27444638492590556</v>
      </c>
    </row>
    <row r="4623" spans="1:10" x14ac:dyDescent="0.25">
      <c r="A4623" s="20">
        <v>40680.097222222219</v>
      </c>
      <c r="B4623" s="21">
        <v>-3.0016146849710879E-2</v>
      </c>
      <c r="G4623" s="20">
        <v>40682.145833333336</v>
      </c>
      <c r="H4623" s="22">
        <v>-0.18174672128952807</v>
      </c>
      <c r="I4623" s="20">
        <v>40682.145833333336</v>
      </c>
      <c r="J4623">
        <v>-0.27176633532590344</v>
      </c>
    </row>
    <row r="4624" spans="1:10" x14ac:dyDescent="0.25">
      <c r="A4624" s="20">
        <v>40680.104166666664</v>
      </c>
      <c r="B4624" s="21">
        <v>-3.0754706849705826E-2</v>
      </c>
      <c r="G4624" s="20">
        <v>40682.15625</v>
      </c>
      <c r="H4624" s="22">
        <v>-0.18642672128953564</v>
      </c>
      <c r="I4624" s="20">
        <v>40682.15625</v>
      </c>
      <c r="J4624">
        <v>-0.27176633532590344</v>
      </c>
    </row>
    <row r="4625" spans="1:10" x14ac:dyDescent="0.25">
      <c r="A4625" s="20">
        <v>40680.111111111109</v>
      </c>
      <c r="B4625" s="21">
        <v>-3.082394684970069E-2</v>
      </c>
      <c r="G4625" s="20">
        <v>40682.166666666664</v>
      </c>
      <c r="H4625" s="22">
        <v>-0.18408672128953185</v>
      </c>
      <c r="I4625" s="20">
        <v>40682.166666666664</v>
      </c>
      <c r="J4625">
        <v>-0.27042631052590593</v>
      </c>
    </row>
    <row r="4626" spans="1:10" x14ac:dyDescent="0.25">
      <c r="A4626" s="20">
        <v>40680.118055555555</v>
      </c>
      <c r="B4626" s="21">
        <v>-3.0246946849707967E-2</v>
      </c>
      <c r="G4626" s="20">
        <v>40682.177083333328</v>
      </c>
      <c r="H4626" s="22">
        <v>-0.18642672128953564</v>
      </c>
      <c r="I4626" s="20">
        <v>40682.177083333328</v>
      </c>
      <c r="J4626">
        <v>-0.27042631052590593</v>
      </c>
    </row>
    <row r="4627" spans="1:10" x14ac:dyDescent="0.25">
      <c r="A4627" s="20">
        <v>40680.125</v>
      </c>
      <c r="B4627" s="21">
        <v>-2.9346826849710794E-2</v>
      </c>
      <c r="G4627" s="20">
        <v>40682.1875</v>
      </c>
      <c r="H4627" s="22">
        <v>-0.18408672128953185</v>
      </c>
      <c r="I4627" s="20">
        <v>40682.1875</v>
      </c>
      <c r="J4627">
        <v>-0.27042631052590593</v>
      </c>
    </row>
    <row r="4628" spans="1:10" x14ac:dyDescent="0.25">
      <c r="A4628" s="20">
        <v>40680.131944444445</v>
      </c>
      <c r="B4628" s="21">
        <v>-3.0316186849702831E-2</v>
      </c>
      <c r="G4628" s="20">
        <v>40682.197916666664</v>
      </c>
      <c r="H4628" s="22">
        <v>-0.18642672128953564</v>
      </c>
      <c r="I4628" s="20">
        <v>40682.197916666664</v>
      </c>
      <c r="J4628">
        <v>-0.26774626092590381</v>
      </c>
    </row>
    <row r="4629" spans="1:10" x14ac:dyDescent="0.25">
      <c r="A4629" s="20">
        <v>40680.138888888891</v>
      </c>
      <c r="B4629" s="21">
        <v>-2.927758684970172E-2</v>
      </c>
      <c r="G4629" s="20">
        <v>40682.208333333336</v>
      </c>
      <c r="H4629" s="22">
        <v>-0.18408672128953185</v>
      </c>
      <c r="I4629" s="20">
        <v>40682.208333333336</v>
      </c>
      <c r="J4629">
        <v>-0.26908628572590843</v>
      </c>
    </row>
    <row r="4630" spans="1:10" x14ac:dyDescent="0.25">
      <c r="A4630" s="20">
        <v>40680.145833333336</v>
      </c>
      <c r="B4630" s="21">
        <v>-2.927758684970172E-2</v>
      </c>
      <c r="G4630" s="20">
        <v>40682.21875</v>
      </c>
      <c r="H4630" s="22">
        <v>-0.18408672128953185</v>
      </c>
      <c r="I4630" s="20">
        <v>40682.21875</v>
      </c>
      <c r="J4630">
        <v>-0.26774626092590381</v>
      </c>
    </row>
    <row r="4631" spans="1:10" x14ac:dyDescent="0.25">
      <c r="A4631" s="20">
        <v>40680.152777777781</v>
      </c>
      <c r="B4631" s="21">
        <v>-2.9208346849706857E-2</v>
      </c>
      <c r="G4631" s="20">
        <v>40682.229166666672</v>
      </c>
      <c r="H4631" s="22">
        <v>-0.18174672128952807</v>
      </c>
      <c r="I4631" s="20">
        <v>40682.229166666672</v>
      </c>
      <c r="J4631">
        <v>-0.26506621132590524</v>
      </c>
    </row>
    <row r="4632" spans="1:10" x14ac:dyDescent="0.25">
      <c r="A4632" s="20">
        <v>40680.159722222219</v>
      </c>
      <c r="B4632" s="21">
        <v>-2.9139106849704888E-2</v>
      </c>
      <c r="G4632" s="20">
        <v>40682.239583333336</v>
      </c>
      <c r="H4632" s="22">
        <v>-0.17940672128952428</v>
      </c>
      <c r="I4632" s="20">
        <v>40682.239583333336</v>
      </c>
      <c r="J4632">
        <v>-0.25970611212590811</v>
      </c>
    </row>
    <row r="4633" spans="1:10" x14ac:dyDescent="0.25">
      <c r="A4633" s="20">
        <v>40680.166666666664</v>
      </c>
      <c r="B4633" s="21">
        <v>-2.9808426849704972E-2</v>
      </c>
      <c r="G4633" s="20">
        <v>40682.25</v>
      </c>
      <c r="H4633" s="22">
        <v>-0.17940672128952428</v>
      </c>
      <c r="I4633" s="20">
        <v>40682.25</v>
      </c>
      <c r="J4633">
        <v>-0.25836608732590349</v>
      </c>
    </row>
    <row r="4634" spans="1:10" x14ac:dyDescent="0.25">
      <c r="A4634" s="20">
        <v>40680.173611111109</v>
      </c>
      <c r="B4634" s="21">
        <v>-2.9646866849702747E-2</v>
      </c>
      <c r="G4634" s="20">
        <v>40682.260416666664</v>
      </c>
      <c r="H4634" s="22">
        <v>-0.17004672128950915</v>
      </c>
      <c r="I4634" s="20">
        <v>40682.260416666664</v>
      </c>
      <c r="J4634">
        <v>-0.24898591372590317</v>
      </c>
    </row>
    <row r="4635" spans="1:10" x14ac:dyDescent="0.25">
      <c r="A4635" s="20">
        <v>40680.180555555555</v>
      </c>
      <c r="B4635" s="21">
        <v>-2.927758684970172E-2</v>
      </c>
      <c r="G4635" s="20">
        <v>40682.270833333336</v>
      </c>
      <c r="H4635" s="22">
        <v>-0.1630267212894978</v>
      </c>
      <c r="I4635" s="20">
        <v>40682.270833333336</v>
      </c>
      <c r="J4635">
        <v>-0.24496583932590354</v>
      </c>
    </row>
    <row r="4636" spans="1:10" x14ac:dyDescent="0.25">
      <c r="A4636" s="20">
        <v>40680.1875</v>
      </c>
      <c r="B4636" s="21">
        <v>-2.9069866849702919E-2</v>
      </c>
      <c r="G4636" s="20">
        <v>40682.28125</v>
      </c>
      <c r="H4636" s="22">
        <v>-0.15834672128949023</v>
      </c>
      <c r="I4636" s="20">
        <v>40682.28125</v>
      </c>
      <c r="J4636">
        <v>-0.24094576492590747</v>
      </c>
    </row>
    <row r="4637" spans="1:10" x14ac:dyDescent="0.25">
      <c r="A4637" s="20">
        <v>40680.194444444445</v>
      </c>
      <c r="B4637" s="21">
        <v>-2.9508386849705914E-2</v>
      </c>
      <c r="G4637" s="20">
        <v>40682.291666666664</v>
      </c>
      <c r="H4637" s="22">
        <v>-0.15600672128948645</v>
      </c>
      <c r="I4637" s="20">
        <v>40682.291666666664</v>
      </c>
      <c r="J4637">
        <v>-0.23826571532590535</v>
      </c>
    </row>
    <row r="4638" spans="1:10" x14ac:dyDescent="0.25">
      <c r="A4638" s="20">
        <v>40680.201388888891</v>
      </c>
      <c r="B4638" s="21">
        <v>-2.8308226849709683E-2</v>
      </c>
      <c r="G4638" s="20">
        <v>40682.302083333328</v>
      </c>
      <c r="H4638" s="22">
        <v>-0.14664672128947132</v>
      </c>
      <c r="I4638" s="20">
        <v>40682.302083333328</v>
      </c>
      <c r="J4638">
        <v>-0.2315655913259036</v>
      </c>
    </row>
    <row r="4639" spans="1:10" x14ac:dyDescent="0.25">
      <c r="A4639" s="20">
        <v>40680.208333333336</v>
      </c>
      <c r="B4639" s="21">
        <v>-2.9646866849702747E-2</v>
      </c>
      <c r="G4639" s="20">
        <v>40682.3125</v>
      </c>
      <c r="H4639" s="22">
        <v>-0.14196672128946375</v>
      </c>
      <c r="I4639" s="20">
        <v>40682.3125</v>
      </c>
      <c r="J4639">
        <v>-0.22620549212590291</v>
      </c>
    </row>
    <row r="4640" spans="1:10" x14ac:dyDescent="0.25">
      <c r="A4640" s="20">
        <v>40680.215277777781</v>
      </c>
      <c r="B4640" s="21">
        <v>-2.9346826849710794E-2</v>
      </c>
      <c r="G4640" s="20">
        <v>40682.322916666664</v>
      </c>
      <c r="H4640" s="22">
        <v>-0.13962672128945997</v>
      </c>
      <c r="I4640" s="20">
        <v>40682.322916666664</v>
      </c>
      <c r="J4640">
        <v>-0.22620549212590291</v>
      </c>
    </row>
    <row r="4641" spans="1:10" x14ac:dyDescent="0.25">
      <c r="A4641" s="20">
        <v>40680.222222222219</v>
      </c>
      <c r="B4641" s="21">
        <v>-3.0685466849703857E-2</v>
      </c>
      <c r="G4641" s="20">
        <v>40682.333333333336</v>
      </c>
      <c r="H4641" s="22">
        <v>-0.13728672128945618</v>
      </c>
      <c r="I4641" s="20">
        <v>40682.333333333336</v>
      </c>
      <c r="J4641">
        <v>-0.22620549212590291</v>
      </c>
    </row>
    <row r="4642" spans="1:10" x14ac:dyDescent="0.25">
      <c r="A4642" s="20">
        <v>40680.229166666664</v>
      </c>
      <c r="B4642" s="21">
        <v>-3.0316186849702831E-2</v>
      </c>
      <c r="G4642" s="20">
        <v>40682.34375</v>
      </c>
      <c r="H4642" s="22">
        <v>-0.13260672128944861</v>
      </c>
      <c r="I4642" s="20">
        <v>40682.34375</v>
      </c>
      <c r="J4642">
        <v>-0.2248654673259054</v>
      </c>
    </row>
    <row r="4643" spans="1:10" x14ac:dyDescent="0.25">
      <c r="A4643" s="20">
        <v>40680.236111111109</v>
      </c>
      <c r="B4643" s="21">
        <v>-2.9946906849701804E-2</v>
      </c>
      <c r="G4643" s="20">
        <v>40682.354166666672</v>
      </c>
      <c r="H4643" s="22">
        <v>-0.12792672128944105</v>
      </c>
      <c r="I4643" s="20">
        <v>40682.354166666672</v>
      </c>
      <c r="J4643">
        <v>-0.22218541772590328</v>
      </c>
    </row>
    <row r="4644" spans="1:10" x14ac:dyDescent="0.25">
      <c r="A4644" s="20">
        <v>40680.243055555555</v>
      </c>
      <c r="B4644" s="21">
        <v>-3.0962426849704627E-2</v>
      </c>
      <c r="G4644" s="20">
        <v>40682.364583333336</v>
      </c>
      <c r="H4644" s="22">
        <v>-0.12324672128943348</v>
      </c>
      <c r="I4644" s="20">
        <v>40682.364583333336</v>
      </c>
      <c r="J4644">
        <v>-0.21950536812590471</v>
      </c>
    </row>
    <row r="4645" spans="1:10" x14ac:dyDescent="0.25">
      <c r="A4645" s="20">
        <v>40680.25</v>
      </c>
      <c r="B4645" s="21">
        <v>-3.2162586849707964E-2</v>
      </c>
      <c r="G4645" s="20">
        <v>40682.375</v>
      </c>
      <c r="H4645" s="22">
        <v>-0.11388672128941835</v>
      </c>
      <c r="I4645" s="20">
        <v>40682.375</v>
      </c>
      <c r="J4645">
        <v>-0.21548529372590508</v>
      </c>
    </row>
    <row r="4646" spans="1:10" x14ac:dyDescent="0.25">
      <c r="A4646" s="20">
        <v>40680.256944444445</v>
      </c>
      <c r="B4646" s="21">
        <v>-3.2370306849699659E-2</v>
      </c>
      <c r="G4646" s="20">
        <v>40682.385416666664</v>
      </c>
      <c r="H4646" s="22">
        <v>-0.106866721289407</v>
      </c>
      <c r="I4646" s="20">
        <v>40682.385416666664</v>
      </c>
      <c r="J4646">
        <v>-0.21012519452590439</v>
      </c>
    </row>
    <row r="4647" spans="1:10" x14ac:dyDescent="0.25">
      <c r="A4647" s="20">
        <v>40680.263888888891</v>
      </c>
      <c r="B4647" s="21">
        <v>-3.3178106849703681E-2</v>
      </c>
      <c r="G4647" s="20">
        <v>40682.395833333336</v>
      </c>
      <c r="H4647" s="22">
        <v>-0.10452672128940321</v>
      </c>
      <c r="I4647" s="20">
        <v>40682.395833333336</v>
      </c>
      <c r="J4647">
        <v>-0.21146521932590545</v>
      </c>
    </row>
    <row r="4648" spans="1:10" x14ac:dyDescent="0.25">
      <c r="A4648" s="20">
        <v>40680.270833333336</v>
      </c>
      <c r="B4648" s="21">
        <v>-3.435518684970873E-2</v>
      </c>
      <c r="G4648" s="20">
        <v>40682.40625</v>
      </c>
      <c r="H4648" s="22">
        <v>-9.750672128984661E-2</v>
      </c>
      <c r="I4648" s="20">
        <v>40682.40625</v>
      </c>
      <c r="J4648">
        <v>-0.20744514492590227</v>
      </c>
    </row>
    <row r="4649" spans="1:10" x14ac:dyDescent="0.25">
      <c r="A4649" s="20">
        <v>40680.277777777781</v>
      </c>
      <c r="B4649" s="21">
        <v>-3.562458684970693E-2</v>
      </c>
      <c r="G4649" s="20">
        <v>40682.416666666664</v>
      </c>
      <c r="H4649" s="22">
        <v>-8.8146721289831476E-2</v>
      </c>
      <c r="I4649" s="20">
        <v>40682.416666666664</v>
      </c>
      <c r="J4649">
        <v>-0.20342507052590264</v>
      </c>
    </row>
    <row r="4650" spans="1:10" x14ac:dyDescent="0.25">
      <c r="A4650" s="20">
        <v>40680.284722222219</v>
      </c>
      <c r="B4650" s="21">
        <v>-3.6293906849707014E-2</v>
      </c>
      <c r="G4650" s="20">
        <v>40682.427083333328</v>
      </c>
      <c r="H4650" s="22">
        <v>-8.5806721289827692E-2</v>
      </c>
      <c r="I4650" s="20">
        <v>40682.427083333328</v>
      </c>
      <c r="J4650">
        <v>-0.20208504572590513</v>
      </c>
    </row>
    <row r="4651" spans="1:10" x14ac:dyDescent="0.25">
      <c r="A4651" s="20">
        <v>40680.291666666664</v>
      </c>
      <c r="B4651" s="21">
        <v>-3.8117226849706753E-2</v>
      </c>
      <c r="G4651" s="20">
        <v>40682.4375</v>
      </c>
      <c r="H4651" s="22">
        <v>-8.1126721289820125E-2</v>
      </c>
      <c r="I4651" s="20">
        <v>40682.4375</v>
      </c>
      <c r="J4651">
        <v>-0.1980649713259055</v>
      </c>
    </row>
    <row r="4652" spans="1:10" x14ac:dyDescent="0.25">
      <c r="A4652" s="20">
        <v>40680.298611111109</v>
      </c>
      <c r="B4652" s="21">
        <v>-3.8348026849703842E-2</v>
      </c>
      <c r="G4652" s="20">
        <v>40682.447916666664</v>
      </c>
      <c r="H4652" s="22">
        <v>-7.6446721289812558E-2</v>
      </c>
      <c r="I4652" s="20">
        <v>40682.447916666664</v>
      </c>
      <c r="J4652">
        <v>-0.1980649713259055</v>
      </c>
    </row>
    <row r="4653" spans="1:10" x14ac:dyDescent="0.25">
      <c r="A4653" s="20">
        <v>40680.305555555555</v>
      </c>
      <c r="B4653" s="21">
        <v>-3.9825146849707949E-2</v>
      </c>
      <c r="G4653" s="20">
        <v>40682.458333333336</v>
      </c>
      <c r="H4653" s="22">
        <v>-6.9426721289801208E-2</v>
      </c>
      <c r="I4653" s="20">
        <v>40682.458333333336</v>
      </c>
      <c r="J4653">
        <v>-0.19404489692590232</v>
      </c>
    </row>
    <row r="4654" spans="1:10" x14ac:dyDescent="0.25">
      <c r="A4654" s="20">
        <v>40680.3125</v>
      </c>
      <c r="B4654" s="21">
        <v>-3.9963626849711886E-2</v>
      </c>
      <c r="G4654" s="20">
        <v>40682.46875</v>
      </c>
      <c r="H4654" s="22">
        <v>-6.7086721289797424E-2</v>
      </c>
      <c r="I4654" s="20">
        <v>40682.46875</v>
      </c>
      <c r="J4654">
        <v>-0.19404489692590232</v>
      </c>
    </row>
    <row r="4655" spans="1:10" x14ac:dyDescent="0.25">
      <c r="A4655" s="20">
        <v>40680.319444444445</v>
      </c>
      <c r="B4655" s="21">
        <v>-4.1002226849698786E-2</v>
      </c>
      <c r="G4655" s="20">
        <v>40682.479166666672</v>
      </c>
      <c r="H4655" s="22">
        <v>-6.7086721289797424E-2</v>
      </c>
      <c r="I4655" s="20">
        <v>40682.479166666672</v>
      </c>
      <c r="J4655">
        <v>-0.1980649713259055</v>
      </c>
    </row>
    <row r="4656" spans="1:10" x14ac:dyDescent="0.25">
      <c r="A4656" s="20">
        <v>40680.326388888891</v>
      </c>
      <c r="B4656" s="21">
        <v>-4.1509986849703751E-2</v>
      </c>
      <c r="G4656" s="20">
        <v>40682.489583333336</v>
      </c>
      <c r="H4656" s="22">
        <v>-6.0066721289786074E-2</v>
      </c>
      <c r="I4656" s="20">
        <v>40682.489583333336</v>
      </c>
      <c r="J4656">
        <v>-0.19672494652590444</v>
      </c>
    </row>
    <row r="4657" spans="1:10" x14ac:dyDescent="0.25">
      <c r="A4657" s="20">
        <v>40680.333333333336</v>
      </c>
      <c r="B4657" s="21">
        <v>-4.2917866849705888E-2</v>
      </c>
      <c r="G4657" s="20">
        <v>40682.5</v>
      </c>
      <c r="H4657" s="22">
        <v>-6.2406721289789857E-2</v>
      </c>
      <c r="I4657" s="20">
        <v>40682.5</v>
      </c>
      <c r="J4657">
        <v>-0.1980649713259055</v>
      </c>
    </row>
    <row r="4658" spans="1:10" x14ac:dyDescent="0.25">
      <c r="A4658" s="20">
        <v>40680.340277777781</v>
      </c>
      <c r="B4658" s="21">
        <v>-4.2848626849703919E-2</v>
      </c>
      <c r="G4658" s="20">
        <v>40682.510416666664</v>
      </c>
      <c r="H4658" s="22">
        <v>-6.0066721289786074E-2</v>
      </c>
      <c r="I4658" s="20">
        <v>40682.510416666664</v>
      </c>
      <c r="J4658">
        <v>-0.19270487212590481</v>
      </c>
    </row>
    <row r="4659" spans="1:10" x14ac:dyDescent="0.25">
      <c r="A4659" s="20">
        <v>40680.347222222219</v>
      </c>
      <c r="B4659" s="21">
        <v>-4.5202786849706911E-2</v>
      </c>
      <c r="G4659" s="20">
        <v>40682.520833333336</v>
      </c>
      <c r="H4659" s="22">
        <v>-5.772672128978229E-2</v>
      </c>
      <c r="I4659" s="20">
        <v>40682.520833333336</v>
      </c>
      <c r="J4659">
        <v>-0.19002482252590625</v>
      </c>
    </row>
    <row r="4660" spans="1:10" x14ac:dyDescent="0.25">
      <c r="A4660" s="20">
        <v>40680.354166666664</v>
      </c>
      <c r="B4660" s="21">
        <v>-4.4533466849706826E-2</v>
      </c>
      <c r="G4660" s="20">
        <v>40682.53125</v>
      </c>
      <c r="H4660" s="22">
        <v>-5.3046721289774723E-2</v>
      </c>
      <c r="I4660" s="20">
        <v>40682.53125</v>
      </c>
      <c r="J4660">
        <v>-0.18600474812590662</v>
      </c>
    </row>
    <row r="4661" spans="1:10" x14ac:dyDescent="0.25">
      <c r="A4661" s="20">
        <v>40680.361111111109</v>
      </c>
      <c r="B4661" s="21">
        <v>-4.5433586849704E-2</v>
      </c>
      <c r="G4661" s="20">
        <v>40682.541666666664</v>
      </c>
      <c r="H4661" s="22">
        <v>-5.070672128977094E-2</v>
      </c>
      <c r="I4661" s="20">
        <v>40682.541666666664</v>
      </c>
      <c r="J4661">
        <v>-0.18198467372590699</v>
      </c>
    </row>
    <row r="4662" spans="1:10" x14ac:dyDescent="0.25">
      <c r="A4662" s="20">
        <v>40680.368055555555</v>
      </c>
      <c r="B4662" s="21">
        <v>-4.7718506849705022E-2</v>
      </c>
      <c r="G4662" s="20">
        <v>40682.552083333328</v>
      </c>
      <c r="H4662" s="22">
        <v>-5.070672128977094E-2</v>
      </c>
      <c r="I4662" s="20">
        <v>40682.552083333328</v>
      </c>
      <c r="J4662">
        <v>-0.17930462412590487</v>
      </c>
    </row>
    <row r="4663" spans="1:10" x14ac:dyDescent="0.25">
      <c r="A4663" s="20">
        <v>40680.375</v>
      </c>
      <c r="B4663" s="21">
        <v>-4.7418466849705965E-2</v>
      </c>
      <c r="G4663" s="20">
        <v>40682.5625</v>
      </c>
      <c r="H4663" s="22">
        <v>-5.070672128977094E-2</v>
      </c>
      <c r="I4663" s="20">
        <v>40682.5625</v>
      </c>
      <c r="J4663">
        <v>-0.17796459932590381</v>
      </c>
    </row>
    <row r="4664" spans="1:10" x14ac:dyDescent="0.25">
      <c r="A4664" s="20">
        <v>40680.381944444445</v>
      </c>
      <c r="B4664" s="21">
        <v>-4.829550684970485E-2</v>
      </c>
      <c r="G4664" s="20">
        <v>40682.572916666664</v>
      </c>
      <c r="H4664" s="22">
        <v>-4.8366721289767156E-2</v>
      </c>
      <c r="I4664" s="20">
        <v>40682.572916666664</v>
      </c>
      <c r="J4664">
        <v>-0.17528454972590168</v>
      </c>
    </row>
    <row r="4665" spans="1:10" x14ac:dyDescent="0.25">
      <c r="A4665" s="20">
        <v>40680.388888888891</v>
      </c>
      <c r="B4665" s="21">
        <v>-5.0741986849700993E-2</v>
      </c>
      <c r="G4665" s="20">
        <v>40682.583333333336</v>
      </c>
      <c r="H4665" s="22">
        <v>-4.6026721289763373E-2</v>
      </c>
      <c r="I4665" s="20">
        <v>40682.583333333336</v>
      </c>
      <c r="J4665">
        <v>-0.17126447532590205</v>
      </c>
    </row>
    <row r="4666" spans="1:10" x14ac:dyDescent="0.25">
      <c r="A4666" s="20">
        <v>40680.395833333336</v>
      </c>
      <c r="B4666" s="21">
        <v>-4.9195626849702023E-2</v>
      </c>
      <c r="G4666" s="20">
        <v>40682.59375</v>
      </c>
      <c r="H4666" s="22">
        <v>-4.8366721289767156E-2</v>
      </c>
      <c r="I4666" s="20">
        <v>40682.59375</v>
      </c>
      <c r="J4666">
        <v>-0.17260450012590667</v>
      </c>
    </row>
    <row r="4667" spans="1:10" x14ac:dyDescent="0.25">
      <c r="A4667" s="20">
        <v>40680.402777777781</v>
      </c>
      <c r="B4667" s="21">
        <v>-5.0372706849707072E-2</v>
      </c>
      <c r="G4667" s="20">
        <v>40682.604166666672</v>
      </c>
      <c r="H4667" s="22">
        <v>-4.8366721289767156E-2</v>
      </c>
      <c r="I4667" s="20">
        <v>40682.604166666672</v>
      </c>
      <c r="J4667">
        <v>-0.16590437612590492</v>
      </c>
    </row>
    <row r="4668" spans="1:10" x14ac:dyDescent="0.25">
      <c r="A4668" s="20">
        <v>40680.409722222219</v>
      </c>
      <c r="B4668" s="21">
        <v>-4.9772626849708956E-2</v>
      </c>
      <c r="G4668" s="20">
        <v>40682.614583333336</v>
      </c>
      <c r="H4668" s="22">
        <v>-4.8366721289767156E-2</v>
      </c>
      <c r="I4668" s="20">
        <v>40682.614583333336</v>
      </c>
      <c r="J4668">
        <v>-0.16992445052590455</v>
      </c>
    </row>
    <row r="4669" spans="1:10" x14ac:dyDescent="0.25">
      <c r="A4669" s="20">
        <v>40680.416666666664</v>
      </c>
      <c r="B4669" s="21">
        <v>-5.0972786849698082E-2</v>
      </c>
      <c r="G4669" s="20">
        <v>40682.625</v>
      </c>
      <c r="H4669" s="22">
        <v>-5.3046721289774723E-2</v>
      </c>
      <c r="I4669" s="20">
        <v>40682.625</v>
      </c>
      <c r="J4669">
        <v>-0.17126447532590205</v>
      </c>
    </row>
    <row r="4670" spans="1:10" x14ac:dyDescent="0.25">
      <c r="A4670" s="20">
        <v>40680.423611111109</v>
      </c>
      <c r="B4670" s="21">
        <v>-5.3465426849705011E-2</v>
      </c>
      <c r="G4670" s="20">
        <v>40682.635416666664</v>
      </c>
      <c r="H4670" s="22">
        <v>-5.5386721289778507E-2</v>
      </c>
      <c r="I4670" s="20">
        <v>40682.635416666664</v>
      </c>
      <c r="J4670">
        <v>-0.16724440092590598</v>
      </c>
    </row>
    <row r="4671" spans="1:10" x14ac:dyDescent="0.25">
      <c r="A4671" s="20">
        <v>40680.430555555555</v>
      </c>
      <c r="B4671" s="21">
        <v>-5.0303466849705103E-2</v>
      </c>
      <c r="G4671" s="20">
        <v>40682.645833333336</v>
      </c>
      <c r="H4671" s="22">
        <v>-5.070672128977094E-2</v>
      </c>
      <c r="I4671" s="20">
        <v>40682.645833333336</v>
      </c>
      <c r="J4671">
        <v>-0.16188430172590174</v>
      </c>
    </row>
    <row r="4672" spans="1:10" x14ac:dyDescent="0.25">
      <c r="A4672" s="20">
        <v>40680.4375</v>
      </c>
      <c r="B4672" s="21">
        <v>-5.0441946849701935E-2</v>
      </c>
      <c r="G4672" s="20">
        <v>40682.65625</v>
      </c>
      <c r="H4672" s="22">
        <v>-5.3046721289774723E-2</v>
      </c>
      <c r="I4672" s="20">
        <v>40682.65625</v>
      </c>
      <c r="J4672">
        <v>-0.15920425212590672</v>
      </c>
    </row>
    <row r="4673" spans="1:10" x14ac:dyDescent="0.25">
      <c r="A4673" s="20">
        <v>40680.444444444445</v>
      </c>
      <c r="B4673" s="21">
        <v>-5.4203986849699959E-2</v>
      </c>
      <c r="G4673" s="20">
        <v>40682.666666666664</v>
      </c>
      <c r="H4673" s="22">
        <v>-5.070672128977094E-2</v>
      </c>
      <c r="I4673" s="20">
        <v>40682.666666666664</v>
      </c>
      <c r="J4673">
        <v>-0.1565242025259046</v>
      </c>
    </row>
    <row r="4674" spans="1:10" x14ac:dyDescent="0.25">
      <c r="A4674" s="20">
        <v>40680.451388888891</v>
      </c>
      <c r="B4674" s="21">
        <v>-5.2288346849699963E-2</v>
      </c>
      <c r="G4674" s="20">
        <v>40682.677083333328</v>
      </c>
      <c r="H4674" s="22">
        <v>-5.070672128977094E-2</v>
      </c>
      <c r="I4674" s="20">
        <v>40682.677083333328</v>
      </c>
      <c r="J4674">
        <v>-0.1498240785259064</v>
      </c>
    </row>
    <row r="4675" spans="1:10" x14ac:dyDescent="0.25">
      <c r="A4675" s="20">
        <v>40680.458333333336</v>
      </c>
      <c r="B4675" s="21">
        <v>-5.397318684970287E-2</v>
      </c>
      <c r="G4675" s="20">
        <v>40682.6875</v>
      </c>
      <c r="H4675" s="22">
        <v>-5.5386721289778507E-2</v>
      </c>
      <c r="I4675" s="20">
        <v>40682.6875</v>
      </c>
      <c r="J4675">
        <v>-0.15250412812590852</v>
      </c>
    </row>
    <row r="4676" spans="1:10" x14ac:dyDescent="0.25">
      <c r="A4676" s="20">
        <v>40680.465277777781</v>
      </c>
      <c r="B4676" s="21">
        <v>-5.24268268497039E-2</v>
      </c>
      <c r="G4676" s="20">
        <v>40682.697916666664</v>
      </c>
      <c r="H4676" s="22">
        <v>-5.772672128978229E-2</v>
      </c>
      <c r="I4676" s="20">
        <v>40682.697916666664</v>
      </c>
      <c r="J4676">
        <v>-0.14714402892590428</v>
      </c>
    </row>
    <row r="4677" spans="1:10" x14ac:dyDescent="0.25">
      <c r="A4677" s="20">
        <v>40680.472222222219</v>
      </c>
      <c r="B4677" s="21">
        <v>-5.397318684970287E-2</v>
      </c>
      <c r="G4677" s="20">
        <v>40682.708333333336</v>
      </c>
      <c r="H4677" s="22">
        <v>-6.0066721289786074E-2</v>
      </c>
      <c r="I4677" s="20">
        <v>40682.708333333336</v>
      </c>
      <c r="J4677">
        <v>-0.14714402892590428</v>
      </c>
    </row>
    <row r="4678" spans="1:10" x14ac:dyDescent="0.25">
      <c r="A4678" s="20">
        <v>40680.479166666664</v>
      </c>
      <c r="B4678" s="21">
        <v>-5.5750346849698929E-2</v>
      </c>
      <c r="G4678" s="20">
        <v>40682.71875</v>
      </c>
      <c r="H4678" s="22">
        <v>-6.0066721289786074E-2</v>
      </c>
      <c r="I4678" s="20">
        <v>40682.71875</v>
      </c>
      <c r="J4678">
        <v>-0.14446397932590571</v>
      </c>
    </row>
    <row r="4679" spans="1:10" x14ac:dyDescent="0.25">
      <c r="A4679" s="20">
        <v>40680.486111111109</v>
      </c>
      <c r="B4679" s="21">
        <v>-5.1619026849699878E-2</v>
      </c>
      <c r="G4679" s="20">
        <v>40682.729166666672</v>
      </c>
      <c r="H4679" s="22">
        <v>-6.0066721289786074E-2</v>
      </c>
      <c r="I4679" s="20">
        <v>40682.729166666672</v>
      </c>
      <c r="J4679">
        <v>-0.13910388012590502</v>
      </c>
    </row>
    <row r="4680" spans="1:10" x14ac:dyDescent="0.25">
      <c r="A4680" s="20">
        <v>40680.493055555555</v>
      </c>
      <c r="B4680" s="21">
        <v>-5.1549786849705015E-2</v>
      </c>
      <c r="G4680" s="20">
        <v>40682.739583333336</v>
      </c>
      <c r="H4680" s="22">
        <v>-5.772672128978229E-2</v>
      </c>
      <c r="I4680" s="20">
        <v>40682.739583333336</v>
      </c>
      <c r="J4680">
        <v>-0.13240375612590327</v>
      </c>
    </row>
    <row r="4681" spans="1:10" x14ac:dyDescent="0.25">
      <c r="A4681" s="20">
        <v>40680.5</v>
      </c>
      <c r="B4681" s="21">
        <v>-5.3465426849705011E-2</v>
      </c>
      <c r="G4681" s="20">
        <v>40682.75</v>
      </c>
      <c r="H4681" s="22">
        <v>-5.5386721289778507E-2</v>
      </c>
      <c r="I4681" s="20">
        <v>40682.75</v>
      </c>
      <c r="J4681">
        <v>-0.13106373132590576</v>
      </c>
    </row>
    <row r="4682" spans="1:10" x14ac:dyDescent="0.25">
      <c r="A4682" s="20">
        <v>40680.506944444445</v>
      </c>
      <c r="B4682" s="21">
        <v>-5.2796106849704927E-2</v>
      </c>
      <c r="G4682" s="20">
        <v>40682.760416666664</v>
      </c>
      <c r="H4682" s="22">
        <v>-5.3046721289774723E-2</v>
      </c>
      <c r="I4682" s="20">
        <v>40682.760416666664</v>
      </c>
      <c r="J4682">
        <v>-0.12436360732590401</v>
      </c>
    </row>
    <row r="4683" spans="1:10" x14ac:dyDescent="0.25">
      <c r="A4683" s="20">
        <v>40680.513888888891</v>
      </c>
      <c r="B4683" s="21">
        <v>-5.2288346849699963E-2</v>
      </c>
      <c r="G4683" s="20">
        <v>40682.770833333336</v>
      </c>
      <c r="H4683" s="22">
        <v>-4.8366721289767156E-2</v>
      </c>
      <c r="I4683" s="20">
        <v>40682.770833333336</v>
      </c>
      <c r="J4683">
        <v>-0.11900350812590332</v>
      </c>
    </row>
    <row r="4684" spans="1:10" x14ac:dyDescent="0.25">
      <c r="A4684" s="20">
        <v>40680.520833333336</v>
      </c>
      <c r="B4684" s="21">
        <v>-4.8964826849704934E-2</v>
      </c>
      <c r="G4684" s="20">
        <v>40682.78125</v>
      </c>
      <c r="H4684" s="22">
        <v>-4.6026721289763373E-2</v>
      </c>
      <c r="I4684" s="20">
        <v>40682.78125</v>
      </c>
      <c r="J4684">
        <v>-0.11632345852590475</v>
      </c>
    </row>
    <row r="4685" spans="1:10" x14ac:dyDescent="0.25">
      <c r="A4685" s="20">
        <v>40680.527777777781</v>
      </c>
      <c r="B4685" s="21">
        <v>-4.9472586849702793E-2</v>
      </c>
      <c r="G4685" s="20">
        <v>40682.791666666664</v>
      </c>
      <c r="H4685" s="22">
        <v>-4.3686721289759589E-2</v>
      </c>
      <c r="I4685" s="20">
        <v>40682.791666666664</v>
      </c>
      <c r="J4685">
        <v>-0.11364340892590619</v>
      </c>
    </row>
    <row r="4686" spans="1:10" x14ac:dyDescent="0.25">
      <c r="A4686" s="20">
        <v>40680.534722222219</v>
      </c>
      <c r="B4686" s="21">
        <v>-4.7118426849706907E-2</v>
      </c>
      <c r="G4686" s="20">
        <v>40682.802083333328</v>
      </c>
      <c r="H4686" s="22">
        <v>-3.9006721289752022E-2</v>
      </c>
      <c r="I4686" s="20">
        <v>40682.802083333328</v>
      </c>
      <c r="J4686">
        <v>-0.109623334525903</v>
      </c>
    </row>
    <row r="4687" spans="1:10" x14ac:dyDescent="0.25">
      <c r="A4687" s="20">
        <v>40680.541666666664</v>
      </c>
      <c r="B4687" s="21">
        <v>-4.5941346849701858E-2</v>
      </c>
      <c r="G4687" s="20">
        <v>40682.8125</v>
      </c>
      <c r="H4687" s="22">
        <v>-3.4326721289744455E-2</v>
      </c>
      <c r="I4687" s="20">
        <v>40682.8125</v>
      </c>
      <c r="J4687">
        <v>-0.1015831857259073</v>
      </c>
    </row>
    <row r="4688" spans="1:10" x14ac:dyDescent="0.25">
      <c r="A4688" s="20">
        <v>40680.548611111109</v>
      </c>
      <c r="B4688" s="21">
        <v>-4.5572066849700832E-2</v>
      </c>
      <c r="G4688" s="20">
        <v>40682.822916666664</v>
      </c>
      <c r="H4688" s="22">
        <v>-2.4966721289729321E-2</v>
      </c>
      <c r="I4688" s="20">
        <v>40682.822916666664</v>
      </c>
      <c r="J4688">
        <v>-8.9522962525904859E-2</v>
      </c>
    </row>
    <row r="4689" spans="1:10" x14ac:dyDescent="0.25">
      <c r="A4689" s="20">
        <v>40680.555555555555</v>
      </c>
      <c r="B4689" s="21">
        <v>-4.6679906849711017E-2</v>
      </c>
      <c r="G4689" s="20">
        <v>40682.833333333336</v>
      </c>
      <c r="H4689" s="22">
        <v>-2.0286721289721754E-2</v>
      </c>
      <c r="I4689" s="20">
        <v>40682.833333333336</v>
      </c>
      <c r="J4689">
        <v>-8.2822838525906661E-2</v>
      </c>
    </row>
    <row r="4690" spans="1:10" x14ac:dyDescent="0.25">
      <c r="A4690" s="20">
        <v>40680.5625</v>
      </c>
      <c r="B4690" s="21">
        <v>-4.8964826849704934E-2</v>
      </c>
      <c r="G4690" s="20">
        <v>40682.84375</v>
      </c>
      <c r="H4690" s="22">
        <v>-1.092672128970662E-2</v>
      </c>
      <c r="I4690" s="20">
        <v>40682.84375</v>
      </c>
      <c r="J4690">
        <v>-7.7462739325902419E-2</v>
      </c>
    </row>
    <row r="4691" spans="1:10" x14ac:dyDescent="0.25">
      <c r="A4691" s="20">
        <v>40680.569444444445</v>
      </c>
      <c r="B4691" s="21">
        <v>-4.5064306849702973E-2</v>
      </c>
      <c r="G4691" s="20">
        <v>40682.854166666672</v>
      </c>
      <c r="H4691" s="22">
        <v>-3.9067212896952697E-3</v>
      </c>
      <c r="I4691" s="20">
        <v>40682.854166666672</v>
      </c>
      <c r="J4691">
        <v>-7.0762615325904221E-2</v>
      </c>
    </row>
    <row r="4692" spans="1:10" x14ac:dyDescent="0.25">
      <c r="A4692" s="20">
        <v>40680.576388888891</v>
      </c>
      <c r="B4692" s="21">
        <v>-4.1509986849703751E-2</v>
      </c>
      <c r="G4692" s="20">
        <v>40682.864583333336</v>
      </c>
      <c r="H4692" s="22">
        <v>7.7327871031229733E-4</v>
      </c>
      <c r="I4692" s="20">
        <v>40682.864583333336</v>
      </c>
      <c r="J4692">
        <v>-6.4062491325902471E-2</v>
      </c>
    </row>
    <row r="4693" spans="1:10" x14ac:dyDescent="0.25">
      <c r="A4693" s="20">
        <v>40680.583333333336</v>
      </c>
      <c r="B4693" s="21">
        <v>-4.4533466849706826E-2</v>
      </c>
      <c r="G4693" s="20">
        <v>40682.875</v>
      </c>
      <c r="H4693" s="22">
        <v>1.0133278710327431E-2</v>
      </c>
      <c r="I4693" s="20">
        <v>40682.875</v>
      </c>
      <c r="J4693">
        <v>-5.8702392125901781E-2</v>
      </c>
    </row>
    <row r="4694" spans="1:10" x14ac:dyDescent="0.25">
      <c r="A4694" s="20">
        <v>40680.590277777781</v>
      </c>
      <c r="B4694" s="21">
        <v>-4.1810026849702808E-2</v>
      </c>
      <c r="G4694" s="20">
        <v>40682.885416666664</v>
      </c>
      <c r="H4694" s="22">
        <v>1.4813278710334998E-2</v>
      </c>
      <c r="I4694" s="20">
        <v>40682.885416666664</v>
      </c>
      <c r="J4694">
        <v>-5.7362367325904273E-2</v>
      </c>
    </row>
    <row r="4695" spans="1:10" x14ac:dyDescent="0.25">
      <c r="A4695" s="20">
        <v>40680.597222222219</v>
      </c>
      <c r="B4695" s="21">
        <v>-3.8047986849704785E-2</v>
      </c>
      <c r="G4695" s="20">
        <v>40682.895833333336</v>
      </c>
      <c r="H4695" s="22">
        <v>1.9493278710342565E-2</v>
      </c>
      <c r="I4695" s="20">
        <v>40682.895833333336</v>
      </c>
      <c r="J4695">
        <v>-5.6022342525906765E-2</v>
      </c>
    </row>
    <row r="4696" spans="1:10" x14ac:dyDescent="0.25">
      <c r="A4696" s="20">
        <v>40680.604166666664</v>
      </c>
      <c r="B4696" s="21">
        <v>-4.0332906849705807E-2</v>
      </c>
      <c r="G4696" s="20">
        <v>40682.90625</v>
      </c>
      <c r="H4696" s="22">
        <v>2.1833278710346349E-2</v>
      </c>
      <c r="I4696" s="20">
        <v>40682.90625</v>
      </c>
      <c r="J4696">
        <v>-5.7362367325904273E-2</v>
      </c>
    </row>
    <row r="4697" spans="1:10" x14ac:dyDescent="0.25">
      <c r="A4697" s="20">
        <v>40680.611111111109</v>
      </c>
      <c r="B4697" s="21">
        <v>-3.6570866849707784E-2</v>
      </c>
      <c r="G4697" s="20">
        <v>40682.916666666664</v>
      </c>
      <c r="H4697" s="22">
        <v>2.4173278710350132E-2</v>
      </c>
      <c r="I4697" s="20">
        <v>40682.916666666664</v>
      </c>
      <c r="J4697">
        <v>-6.0042416925906394E-2</v>
      </c>
    </row>
    <row r="4698" spans="1:10" x14ac:dyDescent="0.25">
      <c r="A4698" s="20">
        <v>40680.618055555555</v>
      </c>
      <c r="B4698" s="21">
        <v>-3.8417266849698706E-2</v>
      </c>
      <c r="G4698" s="20">
        <v>40682.927083333328</v>
      </c>
      <c r="H4698" s="22">
        <v>2.4173278710350132E-2</v>
      </c>
      <c r="I4698" s="20">
        <v>40682.927083333328</v>
      </c>
      <c r="J4698">
        <v>-5.8702392125901781E-2</v>
      </c>
    </row>
    <row r="4699" spans="1:10" x14ac:dyDescent="0.25">
      <c r="A4699" s="20">
        <v>40680.625</v>
      </c>
      <c r="B4699" s="21">
        <v>-3.5693826849708898E-2</v>
      </c>
      <c r="G4699" s="20">
        <v>40682.9375</v>
      </c>
      <c r="H4699" s="22">
        <v>2.4173278710350132E-2</v>
      </c>
      <c r="I4699" s="20">
        <v>40682.9375</v>
      </c>
      <c r="J4699">
        <v>-5.8702392125901781E-2</v>
      </c>
    </row>
    <row r="4700" spans="1:10" x14ac:dyDescent="0.25">
      <c r="A4700" s="20">
        <v>40680.631944444445</v>
      </c>
      <c r="B4700" s="21">
        <v>-3.9894386849702812E-2</v>
      </c>
      <c r="G4700" s="20">
        <v>40682.947916666664</v>
      </c>
      <c r="H4700" s="22">
        <v>2.1833278710346349E-2</v>
      </c>
      <c r="I4700" s="20">
        <v>40682.947916666664</v>
      </c>
      <c r="J4700">
        <v>-6.5402516125907084E-2</v>
      </c>
    </row>
    <row r="4701" spans="1:10" x14ac:dyDescent="0.25">
      <c r="A4701" s="20">
        <v>40680.638888888891</v>
      </c>
      <c r="B4701" s="21">
        <v>-3.9825146849707949E-2</v>
      </c>
      <c r="G4701" s="20">
        <v>40682.958333333336</v>
      </c>
      <c r="H4701" s="22">
        <v>1.9493278710342565E-2</v>
      </c>
      <c r="I4701" s="20">
        <v>40682.958333333336</v>
      </c>
      <c r="J4701">
        <v>-6.9422590525906713E-2</v>
      </c>
    </row>
    <row r="4702" spans="1:10" x14ac:dyDescent="0.25">
      <c r="A4702" s="20">
        <v>40680.645833333336</v>
      </c>
      <c r="B4702" s="21">
        <v>-3.5693826849708898E-2</v>
      </c>
      <c r="G4702" s="20">
        <v>40682.96875</v>
      </c>
      <c r="H4702" s="22">
        <v>1.9493278710342565E-2</v>
      </c>
      <c r="I4702" s="20">
        <v>40682.96875</v>
      </c>
      <c r="J4702">
        <v>-7.3442664925906342E-2</v>
      </c>
    </row>
    <row r="4703" spans="1:10" x14ac:dyDescent="0.25">
      <c r="A4703" s="20">
        <v>40680.652777777781</v>
      </c>
      <c r="B4703" s="21">
        <v>-3.3985906849707703E-2</v>
      </c>
      <c r="G4703" s="20">
        <v>40682.979166666672</v>
      </c>
      <c r="H4703" s="22">
        <v>1.4813278710334998E-2</v>
      </c>
      <c r="I4703" s="20">
        <v>40682.979166666672</v>
      </c>
      <c r="J4703">
        <v>-8.014278892590454E-2</v>
      </c>
    </row>
    <row r="4704" spans="1:10" x14ac:dyDescent="0.25">
      <c r="A4704" s="20">
        <v>40680.659722222219</v>
      </c>
      <c r="B4704" s="21">
        <v>-3.5186066849703934E-2</v>
      </c>
      <c r="G4704" s="20">
        <v>40682.989583333336</v>
      </c>
      <c r="H4704" s="22">
        <v>1.9493278710342565E-2</v>
      </c>
      <c r="I4704" s="20">
        <v>40682.989583333336</v>
      </c>
      <c r="J4704">
        <v>-7.6122714525904911E-2</v>
      </c>
    </row>
    <row r="4705" spans="1:10" x14ac:dyDescent="0.25">
      <c r="A4705" s="20">
        <v>40680.666666666664</v>
      </c>
      <c r="B4705" s="21">
        <v>-2.6623386849706776E-2</v>
      </c>
      <c r="G4705" s="20">
        <v>40683</v>
      </c>
      <c r="H4705" s="22">
        <v>2.6513278710353916E-2</v>
      </c>
      <c r="I4705" s="20">
        <v>40683</v>
      </c>
      <c r="J4705">
        <v>-7.4782689725907403E-2</v>
      </c>
    </row>
    <row r="4706" spans="1:10" x14ac:dyDescent="0.25">
      <c r="A4706" s="20">
        <v>40680.673611111109</v>
      </c>
      <c r="B4706" s="21">
        <v>-3.022386684970968E-2</v>
      </c>
      <c r="G4706" s="20">
        <v>40683.010416666664</v>
      </c>
      <c r="H4706" s="22">
        <v>3.3533278710365266E-2</v>
      </c>
      <c r="I4706" s="20">
        <v>40683.010416666664</v>
      </c>
      <c r="J4706">
        <v>-7.0762615325904221E-2</v>
      </c>
    </row>
    <row r="4707" spans="1:10" x14ac:dyDescent="0.25">
      <c r="A4707" s="20">
        <v>40680.680555555555</v>
      </c>
      <c r="B4707" s="21">
        <v>-3.3478146849709844E-2</v>
      </c>
      <c r="G4707" s="20">
        <v>40683.020833333336</v>
      </c>
      <c r="H4707" s="22">
        <v>3.3533278710365266E-2</v>
      </c>
      <c r="I4707" s="20">
        <v>40683.020833333336</v>
      </c>
      <c r="J4707">
        <v>-6.6742540925904592E-2</v>
      </c>
    </row>
    <row r="4708" spans="1:10" x14ac:dyDescent="0.25">
      <c r="A4708" s="20">
        <v>40680.6875</v>
      </c>
      <c r="B4708" s="21">
        <v>-3.3985906849707703E-2</v>
      </c>
      <c r="G4708" s="20">
        <v>40683.03125</v>
      </c>
      <c r="H4708" s="22">
        <v>3.8213278710372833E-2</v>
      </c>
      <c r="I4708" s="20">
        <v>40683.03125</v>
      </c>
      <c r="J4708">
        <v>-6.5402516125907084E-2</v>
      </c>
    </row>
    <row r="4709" spans="1:10" x14ac:dyDescent="0.25">
      <c r="A4709" s="20">
        <v>40680.694444444445</v>
      </c>
      <c r="B4709" s="21">
        <v>-2.8377466849704547E-2</v>
      </c>
      <c r="G4709" s="20">
        <v>40683.041666666664</v>
      </c>
      <c r="H4709" s="22">
        <v>4.0553278710376617E-2</v>
      </c>
      <c r="I4709" s="20">
        <v>40683.041666666664</v>
      </c>
      <c r="J4709">
        <v>-6.4062491325902471E-2</v>
      </c>
    </row>
    <row r="4710" spans="1:10" x14ac:dyDescent="0.25">
      <c r="A4710" s="20">
        <v>40680.701388888891</v>
      </c>
      <c r="B4710" s="21">
        <v>-3.0154626849700605E-2</v>
      </c>
      <c r="G4710" s="20">
        <v>40683.052083333328</v>
      </c>
      <c r="H4710" s="22">
        <v>4.5233278710384184E-2</v>
      </c>
      <c r="I4710" s="20">
        <v>40683.052083333328</v>
      </c>
      <c r="J4710">
        <v>-6.0042416925906394E-2</v>
      </c>
    </row>
    <row r="4711" spans="1:10" x14ac:dyDescent="0.25">
      <c r="A4711" s="20">
        <v>40680.708333333336</v>
      </c>
      <c r="B4711" s="21">
        <v>-3.0685466849703857E-2</v>
      </c>
      <c r="G4711" s="20">
        <v>40683.0625</v>
      </c>
      <c r="H4711" s="22">
        <v>4.5233278710384184E-2</v>
      </c>
      <c r="I4711" s="20">
        <v>40683.0625</v>
      </c>
      <c r="J4711">
        <v>-5.8702392125901781E-2</v>
      </c>
    </row>
    <row r="4712" spans="1:10" x14ac:dyDescent="0.25">
      <c r="A4712" s="20">
        <v>40680.715277777781</v>
      </c>
      <c r="B4712" s="21">
        <v>-3.082394684970069E-2</v>
      </c>
      <c r="G4712" s="20">
        <v>40683.072916666664</v>
      </c>
      <c r="H4712" s="22">
        <v>4.0553278710376617E-2</v>
      </c>
      <c r="I4712" s="20">
        <v>40683.072916666664</v>
      </c>
      <c r="J4712">
        <v>-6.6742540925904592E-2</v>
      </c>
    </row>
    <row r="4713" spans="1:10" x14ac:dyDescent="0.25">
      <c r="A4713" s="20">
        <v>40680.722222222219</v>
      </c>
      <c r="B4713" s="21">
        <v>-2.7431186849703693E-2</v>
      </c>
      <c r="G4713" s="20">
        <v>40683.083333333336</v>
      </c>
      <c r="H4713" s="22">
        <v>4.28932787103804E-2</v>
      </c>
      <c r="I4713" s="20">
        <v>40683.083333333336</v>
      </c>
      <c r="J4713">
        <v>-6.0042416925906394E-2</v>
      </c>
    </row>
    <row r="4714" spans="1:10" x14ac:dyDescent="0.25">
      <c r="A4714" s="20">
        <v>40680.729166666664</v>
      </c>
      <c r="B4714" s="21">
        <v>-3.0523906849701632E-2</v>
      </c>
      <c r="G4714" s="20">
        <v>40683.09375</v>
      </c>
      <c r="H4714" s="22">
        <v>4.28932787103804E-2</v>
      </c>
      <c r="I4714" s="20">
        <v>40683.09375</v>
      </c>
      <c r="J4714">
        <v>-6.0042416925906394E-2</v>
      </c>
    </row>
    <row r="4715" spans="1:10" x14ac:dyDescent="0.25">
      <c r="A4715" s="20">
        <v>40680.736111111109</v>
      </c>
      <c r="B4715" s="21">
        <v>-3.1054746849697779E-2</v>
      </c>
      <c r="G4715" s="20">
        <v>40683.104166666672</v>
      </c>
      <c r="H4715" s="22">
        <v>4.28932787103804E-2</v>
      </c>
      <c r="I4715" s="20">
        <v>40683.104166666672</v>
      </c>
      <c r="J4715">
        <v>-6.2722466525904963E-2</v>
      </c>
    </row>
    <row r="4716" spans="1:10" x14ac:dyDescent="0.25">
      <c r="A4716" s="20">
        <v>40680.743055555555</v>
      </c>
      <c r="B4716" s="21">
        <v>-3.3985906849707703E-2</v>
      </c>
      <c r="G4716" s="20">
        <v>40683.114583333336</v>
      </c>
      <c r="H4716" s="22">
        <v>4.0553278710376617E-2</v>
      </c>
      <c r="I4716" s="20">
        <v>40683.114583333336</v>
      </c>
      <c r="J4716">
        <v>-6.2722466525904963E-2</v>
      </c>
    </row>
    <row r="4717" spans="1:10" x14ac:dyDescent="0.25">
      <c r="A4717" s="20">
        <v>40680.75</v>
      </c>
      <c r="B4717" s="21">
        <v>-2.9139106849704888E-2</v>
      </c>
      <c r="G4717" s="20">
        <v>40683.125</v>
      </c>
      <c r="H4717" s="22">
        <v>4.28932787103804E-2</v>
      </c>
      <c r="I4717" s="20">
        <v>40683.125</v>
      </c>
      <c r="J4717">
        <v>-6.1382441725903902E-2</v>
      </c>
    </row>
    <row r="4718" spans="1:10" x14ac:dyDescent="0.25">
      <c r="A4718" s="20">
        <v>40680.756944444445</v>
      </c>
      <c r="B4718" s="21">
        <v>-2.8677506849703605E-2</v>
      </c>
      <c r="G4718" s="20">
        <v>40683.135416666664</v>
      </c>
      <c r="H4718" s="22">
        <v>4.28932787103804E-2</v>
      </c>
      <c r="I4718" s="20">
        <v>40683.135416666664</v>
      </c>
      <c r="J4718">
        <v>-5.6022342525906765E-2</v>
      </c>
    </row>
    <row r="4719" spans="1:10" x14ac:dyDescent="0.25">
      <c r="A4719" s="20">
        <v>40680.763888888891</v>
      </c>
      <c r="B4719" s="21">
        <v>-3.1400946849707623E-2</v>
      </c>
      <c r="G4719" s="20">
        <v>40683.145833333336</v>
      </c>
      <c r="H4719" s="22">
        <v>4.28932787103804E-2</v>
      </c>
      <c r="I4719" s="20">
        <v>40683.145833333336</v>
      </c>
      <c r="J4719">
        <v>-5.6022342525906765E-2</v>
      </c>
    </row>
    <row r="4720" spans="1:10" x14ac:dyDescent="0.25">
      <c r="A4720" s="20">
        <v>40680.770833333336</v>
      </c>
      <c r="B4720" s="21">
        <v>-2.9416066849705658E-2</v>
      </c>
      <c r="G4720" s="20">
        <v>40683.15625</v>
      </c>
      <c r="H4720" s="22">
        <v>4.5233278710384184E-2</v>
      </c>
      <c r="I4720" s="20">
        <v>40683.15625</v>
      </c>
      <c r="J4720">
        <v>-5.3342292925904644E-2</v>
      </c>
    </row>
    <row r="4721" spans="1:10" x14ac:dyDescent="0.25">
      <c r="A4721" s="20">
        <v>40680.777777777781</v>
      </c>
      <c r="B4721" s="21">
        <v>-3.0154626849700605E-2</v>
      </c>
      <c r="G4721" s="20">
        <v>40683.166666666664</v>
      </c>
      <c r="H4721" s="22">
        <v>4.7573278710387967E-2</v>
      </c>
      <c r="I4721" s="20">
        <v>40683.166666666664</v>
      </c>
      <c r="J4721">
        <v>-5.0662243325906076E-2</v>
      </c>
    </row>
    <row r="4722" spans="1:10" x14ac:dyDescent="0.25">
      <c r="A4722" s="20">
        <v>40680.784722222219</v>
      </c>
      <c r="B4722" s="21">
        <v>-3.1262466849703685E-2</v>
      </c>
      <c r="G4722" s="20">
        <v>40683.177083333328</v>
      </c>
      <c r="H4722" s="22">
        <v>4.28932787103804E-2</v>
      </c>
      <c r="I4722" s="20">
        <v>40683.177083333328</v>
      </c>
      <c r="J4722">
        <v>-5.3342292925904644E-2</v>
      </c>
    </row>
    <row r="4723" spans="1:10" x14ac:dyDescent="0.25">
      <c r="A4723" s="20">
        <v>40680.791666666664</v>
      </c>
      <c r="B4723" s="21">
        <v>-3.0154626849700605E-2</v>
      </c>
      <c r="G4723" s="20">
        <v>40683.1875</v>
      </c>
      <c r="H4723" s="22">
        <v>4.5233278710384184E-2</v>
      </c>
      <c r="I4723" s="20">
        <v>40683.1875</v>
      </c>
      <c r="J4723">
        <v>-5.3342292925904644E-2</v>
      </c>
    </row>
    <row r="4724" spans="1:10" x14ac:dyDescent="0.25">
      <c r="A4724" s="20">
        <v>40680.798611111109</v>
      </c>
      <c r="B4724" s="21">
        <v>-3.0316186849702831E-2</v>
      </c>
      <c r="G4724" s="20">
        <v>40683.197916666664</v>
      </c>
      <c r="H4724" s="22">
        <v>4.9913278710391751E-2</v>
      </c>
      <c r="I4724" s="20">
        <v>40683.197916666664</v>
      </c>
      <c r="J4724">
        <v>-4.7982193725903954E-2</v>
      </c>
    </row>
    <row r="4725" spans="1:10" x14ac:dyDescent="0.25">
      <c r="A4725" s="20">
        <v>40680.805555555555</v>
      </c>
      <c r="B4725" s="21">
        <v>-3.082394684970069E-2</v>
      </c>
      <c r="G4725" s="20">
        <v>40683.208333333336</v>
      </c>
      <c r="H4725" s="22">
        <v>5.4593278710399318E-2</v>
      </c>
      <c r="I4725" s="20">
        <v>40683.208333333336</v>
      </c>
      <c r="J4725">
        <v>-4.1282069725905757E-2</v>
      </c>
    </row>
    <row r="4726" spans="1:10" x14ac:dyDescent="0.25">
      <c r="A4726" s="20">
        <v>40680.8125</v>
      </c>
      <c r="B4726" s="21">
        <v>-2.9877666849706941E-2</v>
      </c>
      <c r="G4726" s="20">
        <v>40683.21875</v>
      </c>
      <c r="H4726" s="22">
        <v>5.9273278710406885E-2</v>
      </c>
      <c r="I4726" s="20">
        <v>40683.21875</v>
      </c>
      <c r="J4726">
        <v>-3.3241920925906498E-2</v>
      </c>
    </row>
    <row r="4727" spans="1:10" x14ac:dyDescent="0.25">
      <c r="A4727" s="20">
        <v>40680.819444444445</v>
      </c>
      <c r="B4727" s="21">
        <v>-3.5324546849700766E-2</v>
      </c>
      <c r="G4727" s="20">
        <v>40683.229166666672</v>
      </c>
      <c r="H4727" s="22">
        <v>5.9273278710406885E-2</v>
      </c>
      <c r="I4727" s="20">
        <v>40683.229166666672</v>
      </c>
      <c r="J4727">
        <v>-3.1901896125905438E-2</v>
      </c>
    </row>
    <row r="4728" spans="1:10" x14ac:dyDescent="0.25">
      <c r="A4728" s="20">
        <v>40680.826388888891</v>
      </c>
      <c r="B4728" s="21">
        <v>-3.4285946849699656E-2</v>
      </c>
      <c r="G4728" s="20">
        <v>40683.239583333336</v>
      </c>
      <c r="H4728" s="22">
        <v>6.3953278710414452E-2</v>
      </c>
      <c r="I4728" s="20">
        <v>40683.239583333336</v>
      </c>
      <c r="J4728">
        <v>-2.5201772125903688E-2</v>
      </c>
    </row>
    <row r="4729" spans="1:10" x14ac:dyDescent="0.25">
      <c r="A4729" s="20">
        <v>40680.833333333336</v>
      </c>
      <c r="B4729" s="21">
        <v>-3.3708946849706933E-2</v>
      </c>
      <c r="G4729" s="20">
        <v>40683.25</v>
      </c>
      <c r="H4729" s="22">
        <v>6.3953278710414452E-2</v>
      </c>
      <c r="I4729" s="20">
        <v>40683.25</v>
      </c>
      <c r="J4729">
        <v>-2.2521722525905119E-2</v>
      </c>
    </row>
    <row r="4730" spans="1:10" x14ac:dyDescent="0.25">
      <c r="A4730" s="20">
        <v>40680.840277777781</v>
      </c>
      <c r="B4730" s="21">
        <v>-3.495526684969974E-2</v>
      </c>
      <c r="G4730" s="20">
        <v>40683.260416666664</v>
      </c>
      <c r="H4730" s="22">
        <v>7.3313278710429586E-2</v>
      </c>
      <c r="I4730" s="20">
        <v>40683.260416666664</v>
      </c>
      <c r="J4730">
        <v>-1.7161623325904429E-2</v>
      </c>
    </row>
    <row r="4731" spans="1:10" x14ac:dyDescent="0.25">
      <c r="A4731" s="20">
        <v>40680.847222222219</v>
      </c>
      <c r="B4731" s="21">
        <v>-3.4585986849705819E-2</v>
      </c>
      <c r="G4731" s="20">
        <v>40683.270833333336</v>
      </c>
      <c r="H4731" s="22">
        <v>7.0973278710425802E-2</v>
      </c>
      <c r="I4731" s="20">
        <v>40683.270833333336</v>
      </c>
      <c r="J4731">
        <v>-1.4481573725905861E-2</v>
      </c>
    </row>
    <row r="4732" spans="1:10" x14ac:dyDescent="0.25">
      <c r="A4732" s="20">
        <v>40680.854166666664</v>
      </c>
      <c r="B4732" s="21">
        <v>-3.5024506849708814E-2</v>
      </c>
      <c r="G4732" s="20">
        <v>40683.28125</v>
      </c>
      <c r="H4732" s="22">
        <v>7.3313278710429586E-2</v>
      </c>
      <c r="I4732" s="20">
        <v>40683.28125</v>
      </c>
      <c r="J4732">
        <v>-1.180152412590374E-2</v>
      </c>
    </row>
    <row r="4733" spans="1:10" x14ac:dyDescent="0.25">
      <c r="A4733" s="20">
        <v>40680.861111111109</v>
      </c>
      <c r="B4733" s="21">
        <v>-3.5186066849703934E-2</v>
      </c>
      <c r="G4733" s="20">
        <v>40683.291666666664</v>
      </c>
      <c r="H4733" s="22">
        <v>7.5653278710433369E-2</v>
      </c>
      <c r="I4733" s="20">
        <v>40683.291666666664</v>
      </c>
      <c r="J4733">
        <v>-9.121474525905171E-3</v>
      </c>
    </row>
    <row r="4734" spans="1:10" x14ac:dyDescent="0.25">
      <c r="A4734" s="20">
        <v>40680.868055555555</v>
      </c>
      <c r="B4734" s="21">
        <v>-3.6870906849699736E-2</v>
      </c>
      <c r="G4734" s="20">
        <v>40683.302083333328</v>
      </c>
      <c r="H4734" s="22">
        <v>8.267327871044472E-2</v>
      </c>
      <c r="I4734" s="20">
        <v>40683.302083333328</v>
      </c>
      <c r="J4734">
        <v>-3.761375325908034E-3</v>
      </c>
    </row>
    <row r="4735" spans="1:10" x14ac:dyDescent="0.25">
      <c r="A4735" s="20">
        <v>40680.875</v>
      </c>
      <c r="B4735" s="21">
        <v>-3.7840266849705984E-2</v>
      </c>
      <c r="G4735" s="20">
        <v>40683.3125</v>
      </c>
      <c r="H4735" s="22">
        <v>8.7353278710452287E-2</v>
      </c>
      <c r="I4735" s="20">
        <v>40683.3125</v>
      </c>
      <c r="J4735">
        <v>-1.0813257259059128E-3</v>
      </c>
    </row>
    <row r="4736" spans="1:10" x14ac:dyDescent="0.25">
      <c r="A4736" s="20">
        <v>40680.881944444445</v>
      </c>
      <c r="B4736" s="21">
        <v>-3.8278786849708979E-2</v>
      </c>
      <c r="G4736" s="20">
        <v>40683.322916666664</v>
      </c>
      <c r="H4736" s="22">
        <v>9.2033278710459854E-2</v>
      </c>
      <c r="I4736" s="20">
        <v>40683.322916666664</v>
      </c>
      <c r="J4736">
        <v>5.6187982740922848E-3</v>
      </c>
    </row>
    <row r="4737" spans="1:10" x14ac:dyDescent="0.25">
      <c r="A4737" s="20">
        <v>40680.888888888891</v>
      </c>
      <c r="B4737" s="21">
        <v>-3.9386626849704953E-2</v>
      </c>
      <c r="G4737" s="20">
        <v>40683.333333333336</v>
      </c>
      <c r="H4737" s="22">
        <v>9.4373278710463637E-2</v>
      </c>
      <c r="I4737" s="20">
        <v>40683.333333333336</v>
      </c>
      <c r="J4737">
        <v>4.2787734740947769E-3</v>
      </c>
    </row>
    <row r="4738" spans="1:10" x14ac:dyDescent="0.25">
      <c r="A4738" s="20">
        <v>40680.895833333336</v>
      </c>
      <c r="B4738" s="21">
        <v>-3.9686666849704011E-2</v>
      </c>
      <c r="G4738" s="20">
        <v>40683.34375</v>
      </c>
      <c r="H4738" s="22">
        <v>9.9053278710471204E-2</v>
      </c>
      <c r="I4738" s="20">
        <v>40683.34375</v>
      </c>
      <c r="J4738">
        <v>6.9588230740968982E-3</v>
      </c>
    </row>
    <row r="4739" spans="1:10" x14ac:dyDescent="0.25">
      <c r="A4739" s="20">
        <v>40680.902777777781</v>
      </c>
      <c r="B4739" s="21">
        <v>-3.9109666849711289E-2</v>
      </c>
      <c r="G4739" s="20">
        <v>40683.354166666672</v>
      </c>
      <c r="H4739" s="22">
        <v>0.10139327871047499</v>
      </c>
      <c r="I4739" s="20">
        <v>40683.354166666672</v>
      </c>
      <c r="J4739">
        <v>6.9588230740968982E-3</v>
      </c>
    </row>
    <row r="4740" spans="1:10" x14ac:dyDescent="0.25">
      <c r="A4740" s="20">
        <v>40680.909722222219</v>
      </c>
      <c r="B4740" s="21">
        <v>-4.0563706849702896E-2</v>
      </c>
      <c r="G4740" s="20">
        <v>40683.364583333336</v>
      </c>
      <c r="H4740" s="22">
        <v>0.10373327871047877</v>
      </c>
      <c r="I4740" s="20">
        <v>40683.364583333336</v>
      </c>
      <c r="J4740">
        <v>8.2988478740944061E-3</v>
      </c>
    </row>
    <row r="4741" spans="1:10" x14ac:dyDescent="0.25">
      <c r="A4741" s="20">
        <v>40680.916666666664</v>
      </c>
      <c r="B4741" s="21">
        <v>-4.2917866849705888E-2</v>
      </c>
      <c r="G4741" s="20">
        <v>40683.375</v>
      </c>
      <c r="H4741" s="22">
        <v>0.10607327871048255</v>
      </c>
      <c r="I4741" s="20">
        <v>40683.375</v>
      </c>
      <c r="J4741">
        <v>9.638872674091914E-3</v>
      </c>
    </row>
    <row r="4742" spans="1:10" x14ac:dyDescent="0.25">
      <c r="A4742" s="20">
        <v>40680.923611111109</v>
      </c>
      <c r="B4742" s="21">
        <v>-4.2848626849703919E-2</v>
      </c>
      <c r="G4742" s="20">
        <v>40683.385416666664</v>
      </c>
      <c r="H4742" s="22">
        <v>0.11543327871049769</v>
      </c>
      <c r="I4742" s="20">
        <v>40683.385416666664</v>
      </c>
      <c r="J4742">
        <v>1.3658947074095096E-2</v>
      </c>
    </row>
    <row r="4743" spans="1:10" x14ac:dyDescent="0.25">
      <c r="A4743" s="20">
        <v>40680.930555555555</v>
      </c>
      <c r="B4743" s="21">
        <v>-4.2271626849704091E-2</v>
      </c>
      <c r="G4743" s="20">
        <v>40683.395833333336</v>
      </c>
      <c r="H4743" s="22">
        <v>0.11777327871050147</v>
      </c>
      <c r="I4743" s="20">
        <v>40683.395833333336</v>
      </c>
      <c r="J4743">
        <v>1.4998971874092604E-2</v>
      </c>
    </row>
    <row r="4744" spans="1:10" x14ac:dyDescent="0.25">
      <c r="A4744" s="20">
        <v>40680.9375</v>
      </c>
      <c r="B4744" s="21">
        <v>-4.4187266849704088E-2</v>
      </c>
      <c r="G4744" s="20">
        <v>40683.40625</v>
      </c>
      <c r="H4744" s="22">
        <v>0.12479327871051282</v>
      </c>
      <c r="I4744" s="20">
        <v>40683.40625</v>
      </c>
      <c r="J4744">
        <v>1.9019046274095786E-2</v>
      </c>
    </row>
    <row r="4745" spans="1:10" x14ac:dyDescent="0.25">
      <c r="A4745" s="20">
        <v>40680.944444444445</v>
      </c>
      <c r="B4745" s="21">
        <v>-4.3587186849698867E-2</v>
      </c>
      <c r="G4745" s="20">
        <v>40683.416666666664</v>
      </c>
      <c r="H4745" s="22">
        <v>0.12713327871051661</v>
      </c>
      <c r="I4745" s="20">
        <v>40683.416666666664</v>
      </c>
      <c r="J4745">
        <v>1.6338996674097217E-2</v>
      </c>
    </row>
    <row r="4746" spans="1:10" x14ac:dyDescent="0.25">
      <c r="A4746" s="20">
        <v>40680.951388888891</v>
      </c>
      <c r="B4746" s="21">
        <v>-4.388722684970503E-2</v>
      </c>
      <c r="G4746" s="20">
        <v>40683.427083333328</v>
      </c>
      <c r="H4746" s="22">
        <v>0.13181327871052417</v>
      </c>
      <c r="I4746" s="20">
        <v>40683.427083333328</v>
      </c>
      <c r="J4746">
        <v>1.6338996674097217E-2</v>
      </c>
    </row>
    <row r="4747" spans="1:10" x14ac:dyDescent="0.25">
      <c r="A4747" s="20">
        <v>40680.958333333336</v>
      </c>
      <c r="B4747" s="21">
        <v>-4.404878684970015E-2</v>
      </c>
      <c r="G4747" s="20">
        <v>40683.4375</v>
      </c>
      <c r="H4747" s="22">
        <v>0.13181327871052417</v>
      </c>
      <c r="I4747" s="20">
        <v>40683.4375</v>
      </c>
      <c r="J4747">
        <v>1.6338996674097217E-2</v>
      </c>
    </row>
    <row r="4748" spans="1:10" x14ac:dyDescent="0.25">
      <c r="A4748" s="20">
        <v>40680.965277777781</v>
      </c>
      <c r="B4748" s="21">
        <v>-4.499506684970811E-2</v>
      </c>
      <c r="G4748" s="20">
        <v>40683.447916666664</v>
      </c>
      <c r="H4748" s="22">
        <v>0.13415327871052796</v>
      </c>
      <c r="I4748" s="20">
        <v>40683.447916666664</v>
      </c>
      <c r="J4748">
        <v>1.2318922274094035E-2</v>
      </c>
    </row>
    <row r="4749" spans="1:10" x14ac:dyDescent="0.25">
      <c r="A4749" s="20">
        <v>40680.972222222219</v>
      </c>
      <c r="B4749" s="21">
        <v>-4.5202786849706911E-2</v>
      </c>
      <c r="G4749" s="20">
        <v>40683.458333333336</v>
      </c>
      <c r="H4749" s="22">
        <v>0.13415327871052796</v>
      </c>
      <c r="I4749" s="20">
        <v>40683.458333333336</v>
      </c>
      <c r="J4749">
        <v>8.2988478740944061E-3</v>
      </c>
    </row>
    <row r="4750" spans="1:10" x14ac:dyDescent="0.25">
      <c r="A4750" s="20">
        <v>40680.979166666664</v>
      </c>
      <c r="B4750" s="21">
        <v>-4.5133546849697836E-2</v>
      </c>
      <c r="G4750" s="20">
        <v>40683.46875</v>
      </c>
      <c r="H4750" s="22">
        <v>0.13649327871053174</v>
      </c>
      <c r="I4750" s="20">
        <v>40683.46875</v>
      </c>
      <c r="J4750">
        <v>6.9588230740968982E-3</v>
      </c>
    </row>
    <row r="4751" spans="1:10" x14ac:dyDescent="0.25">
      <c r="A4751" s="20">
        <v>40680.986111111109</v>
      </c>
      <c r="B4751" s="21">
        <v>-4.5133546849697836E-2</v>
      </c>
      <c r="G4751" s="20">
        <v>40683.479166666672</v>
      </c>
      <c r="H4751" s="22">
        <v>0.13415327871052796</v>
      </c>
      <c r="I4751" s="20">
        <v>40683.479166666672</v>
      </c>
      <c r="J4751">
        <v>1.5987238740962084E-3</v>
      </c>
    </row>
    <row r="4752" spans="1:10" x14ac:dyDescent="0.25">
      <c r="A4752" s="20">
        <v>40680.993055555555</v>
      </c>
      <c r="B4752" s="21">
        <v>-4.5664386849708194E-2</v>
      </c>
      <c r="G4752" s="20">
        <v>40683.489583333336</v>
      </c>
      <c r="H4752" s="22">
        <v>0.13649327871053174</v>
      </c>
      <c r="I4752" s="20">
        <v>40683.489583333336</v>
      </c>
      <c r="J4752">
        <v>-1.0813257259059128E-3</v>
      </c>
    </row>
    <row r="4753" spans="1:10" x14ac:dyDescent="0.25">
      <c r="A4753" s="20">
        <v>40681</v>
      </c>
      <c r="B4753" s="21">
        <v>-4.6333706849708278E-2</v>
      </c>
      <c r="G4753" s="20">
        <v>40683.5</v>
      </c>
      <c r="H4753" s="22">
        <v>0.13415327871052796</v>
      </c>
      <c r="I4753" s="20">
        <v>40683.5</v>
      </c>
      <c r="J4753">
        <v>-1.0813257259059128E-3</v>
      </c>
    </row>
    <row r="4754" spans="1:10" x14ac:dyDescent="0.25">
      <c r="A4754" s="20">
        <v>40681.006944444445</v>
      </c>
      <c r="B4754" s="21">
        <v>-4.6541426849707079E-2</v>
      </c>
      <c r="G4754" s="20">
        <v>40683.510416666664</v>
      </c>
      <c r="H4754" s="22">
        <v>0.13649327871053174</v>
      </c>
      <c r="I4754" s="20">
        <v>40683.510416666664</v>
      </c>
      <c r="J4754">
        <v>-3.761375325908034E-3</v>
      </c>
    </row>
    <row r="4755" spans="1:10" x14ac:dyDescent="0.25">
      <c r="A4755" s="20">
        <v>40681.013888888891</v>
      </c>
      <c r="B4755" s="21">
        <v>-4.5133546849697836E-2</v>
      </c>
      <c r="G4755" s="20">
        <v>40683.520833333336</v>
      </c>
      <c r="H4755" s="22">
        <v>0.13883327871053552</v>
      </c>
      <c r="I4755" s="20">
        <v>40683.520833333336</v>
      </c>
      <c r="J4755">
        <v>2.5869907409514781E-4</v>
      </c>
    </row>
    <row r="4756" spans="1:10" x14ac:dyDescent="0.25">
      <c r="A4756" s="20">
        <v>40681.020833333336</v>
      </c>
      <c r="B4756" s="21">
        <v>-4.4787346849709309E-2</v>
      </c>
      <c r="G4756" s="20">
        <v>40683.53125</v>
      </c>
      <c r="H4756" s="22">
        <v>0.13415327871052796</v>
      </c>
      <c r="I4756" s="20">
        <v>40683.53125</v>
      </c>
      <c r="J4756">
        <v>-3.761375325908034E-3</v>
      </c>
    </row>
    <row r="4757" spans="1:10" x14ac:dyDescent="0.25">
      <c r="A4757" s="20">
        <v>40681.027777777781</v>
      </c>
      <c r="B4757" s="21">
        <v>-4.4394986849702889E-2</v>
      </c>
      <c r="G4757" s="20">
        <v>40683.541666666664</v>
      </c>
      <c r="H4757" s="22">
        <v>0.13415327871052796</v>
      </c>
      <c r="I4757" s="20">
        <v>40683.541666666664</v>
      </c>
      <c r="J4757">
        <v>-9.121474525905171E-3</v>
      </c>
    </row>
    <row r="4758" spans="1:10" x14ac:dyDescent="0.25">
      <c r="A4758" s="20">
        <v>40681.034722222219</v>
      </c>
      <c r="B4758" s="21">
        <v>-4.4256506849698951E-2</v>
      </c>
      <c r="G4758" s="20">
        <v>40683.552083333328</v>
      </c>
      <c r="H4758" s="22">
        <v>0.12713327871051661</v>
      </c>
      <c r="I4758" s="20">
        <v>40683.552083333328</v>
      </c>
      <c r="J4758">
        <v>-1.180152412590374E-2</v>
      </c>
    </row>
    <row r="4759" spans="1:10" x14ac:dyDescent="0.25">
      <c r="A4759" s="20">
        <v>40681.041666666664</v>
      </c>
      <c r="B4759" s="21">
        <v>-4.4833506849705884E-2</v>
      </c>
      <c r="G4759" s="20">
        <v>40683.5625</v>
      </c>
      <c r="H4759" s="22">
        <v>0.12713327871051661</v>
      </c>
      <c r="I4759" s="20">
        <v>40683.5625</v>
      </c>
      <c r="J4759">
        <v>-1.31415489259048E-2</v>
      </c>
    </row>
    <row r="4760" spans="1:10" x14ac:dyDescent="0.25">
      <c r="A4760" s="20">
        <v>40681.048611111109</v>
      </c>
      <c r="B4760" s="21">
        <v>-4.4625786849707083E-2</v>
      </c>
      <c r="G4760" s="20">
        <v>40683.572916666664</v>
      </c>
      <c r="H4760" s="22">
        <v>0.12713327871051661</v>
      </c>
      <c r="I4760" s="20">
        <v>40683.572916666664</v>
      </c>
      <c r="J4760">
        <v>-1.4481573725905861E-2</v>
      </c>
    </row>
    <row r="4761" spans="1:10" x14ac:dyDescent="0.25">
      <c r="A4761" s="20">
        <v>40681.055555555555</v>
      </c>
      <c r="B4761" s="21">
        <v>-4.4787346849709309E-2</v>
      </c>
      <c r="G4761" s="20">
        <v>40683.583333333336</v>
      </c>
      <c r="H4761" s="22">
        <v>0.11777327871050147</v>
      </c>
      <c r="I4761" s="20">
        <v>40683.583333333336</v>
      </c>
      <c r="J4761">
        <v>-2.2521722525905119E-2</v>
      </c>
    </row>
    <row r="4762" spans="1:10" x14ac:dyDescent="0.25">
      <c r="A4762" s="20">
        <v>40681.0625</v>
      </c>
      <c r="B4762" s="21">
        <v>-4.388722684970503E-2</v>
      </c>
      <c r="G4762" s="20">
        <v>40683.59375</v>
      </c>
      <c r="H4762" s="22">
        <v>0.11543327871049769</v>
      </c>
      <c r="I4762" s="20">
        <v>40683.59375</v>
      </c>
      <c r="J4762">
        <v>-2.2521722525905119E-2</v>
      </c>
    </row>
    <row r="4763" spans="1:10" x14ac:dyDescent="0.25">
      <c r="A4763" s="20">
        <v>40681.069444444445</v>
      </c>
      <c r="B4763" s="21">
        <v>-4.3956466849706999E-2</v>
      </c>
      <c r="G4763" s="20">
        <v>40683.604166666672</v>
      </c>
      <c r="H4763" s="22">
        <v>0.11543327871049769</v>
      </c>
      <c r="I4763" s="20">
        <v>40683.604166666672</v>
      </c>
      <c r="J4763">
        <v>-1.9841672925902998E-2</v>
      </c>
    </row>
    <row r="4764" spans="1:10" x14ac:dyDescent="0.25">
      <c r="A4764" s="20">
        <v>40681.076388888891</v>
      </c>
      <c r="B4764" s="21">
        <v>-4.3656426849707941E-2</v>
      </c>
      <c r="G4764" s="20">
        <v>40683.614583333336</v>
      </c>
      <c r="H4764" s="22">
        <v>0.11309327871049391</v>
      </c>
      <c r="I4764" s="20">
        <v>40683.614583333336</v>
      </c>
      <c r="J4764">
        <v>-1.9841672925902998E-2</v>
      </c>
    </row>
    <row r="4765" spans="1:10" x14ac:dyDescent="0.25">
      <c r="A4765" s="20">
        <v>40681.083333333336</v>
      </c>
      <c r="B4765" s="21">
        <v>-4.4556546849705114E-2</v>
      </c>
      <c r="G4765" s="20">
        <v>40683.625</v>
      </c>
      <c r="H4765" s="22">
        <v>0.11075327871049012</v>
      </c>
      <c r="I4765" s="20">
        <v>40683.625</v>
      </c>
      <c r="J4765">
        <v>-2.2521722525905119E-2</v>
      </c>
    </row>
    <row r="4766" spans="1:10" x14ac:dyDescent="0.25">
      <c r="A4766" s="20">
        <v>40681.090277777781</v>
      </c>
      <c r="B4766" s="21">
        <v>-4.344870684970914E-2</v>
      </c>
      <c r="G4766" s="20">
        <v>40683.635416666664</v>
      </c>
      <c r="H4766" s="22">
        <v>0.10841327871048634</v>
      </c>
      <c r="I4766" s="20">
        <v>40683.635416666664</v>
      </c>
      <c r="J4766">
        <v>-2.2521722525905119E-2</v>
      </c>
    </row>
    <row r="4767" spans="1:10" x14ac:dyDescent="0.25">
      <c r="A4767" s="20">
        <v>40681.097222222219</v>
      </c>
      <c r="B4767" s="21">
        <v>-4.344870684970914E-2</v>
      </c>
      <c r="G4767" s="20">
        <v>40683.645833333336</v>
      </c>
      <c r="H4767" s="22">
        <v>0.10139327871047499</v>
      </c>
      <c r="I4767" s="20">
        <v>40683.645833333336</v>
      </c>
      <c r="J4767">
        <v>-2.5201772125903688E-2</v>
      </c>
    </row>
    <row r="4768" spans="1:10" x14ac:dyDescent="0.25">
      <c r="A4768" s="20">
        <v>40681.104166666664</v>
      </c>
      <c r="B4768" s="21">
        <v>-4.1902346849703065E-2</v>
      </c>
      <c r="G4768" s="20">
        <v>40683.65625</v>
      </c>
      <c r="H4768" s="22">
        <v>0.10139327871047499</v>
      </c>
      <c r="I4768" s="20">
        <v>40683.65625</v>
      </c>
      <c r="J4768">
        <v>-2.6541796925908301E-2</v>
      </c>
    </row>
    <row r="4769" spans="1:10" x14ac:dyDescent="0.25">
      <c r="A4769" s="20">
        <v>40681.111111111109</v>
      </c>
      <c r="B4769" s="21">
        <v>-4.0932986849703923E-2</v>
      </c>
      <c r="G4769" s="20">
        <v>40683.666666666664</v>
      </c>
      <c r="H4769" s="22">
        <v>9.6713278710467421E-2</v>
      </c>
      <c r="I4769" s="20">
        <v>40683.666666666664</v>
      </c>
      <c r="J4769">
        <v>-2.6541796925908301E-2</v>
      </c>
    </row>
    <row r="4770" spans="1:10" x14ac:dyDescent="0.25">
      <c r="A4770" s="20">
        <v>40681.118055555555</v>
      </c>
      <c r="B4770" s="21">
        <v>-4.0425226849706064E-2</v>
      </c>
      <c r="G4770" s="20">
        <v>40683.677083333328</v>
      </c>
      <c r="H4770" s="22">
        <v>8.969327871045607E-2</v>
      </c>
      <c r="I4770" s="20">
        <v>40683.677083333328</v>
      </c>
      <c r="J4770">
        <v>-2.7881821725905809E-2</v>
      </c>
    </row>
    <row r="4771" spans="1:10" x14ac:dyDescent="0.25">
      <c r="A4771" s="20">
        <v>40681.125</v>
      </c>
      <c r="B4771" s="21">
        <v>-4.0932986849703923E-2</v>
      </c>
      <c r="G4771" s="20">
        <v>40683.6875</v>
      </c>
      <c r="H4771" s="22">
        <v>8.969327871045607E-2</v>
      </c>
      <c r="I4771" s="20">
        <v>40683.6875</v>
      </c>
      <c r="J4771">
        <v>-2.6541796925908301E-2</v>
      </c>
    </row>
    <row r="4772" spans="1:10" x14ac:dyDescent="0.25">
      <c r="A4772" s="20">
        <v>40681.131944444445</v>
      </c>
      <c r="B4772" s="21">
        <v>-4.0632946849704865E-2</v>
      </c>
      <c r="G4772" s="20">
        <v>40683.697916666664</v>
      </c>
      <c r="H4772" s="22">
        <v>8.5013278710448503E-2</v>
      </c>
      <c r="I4772" s="20">
        <v>40683.697916666664</v>
      </c>
      <c r="J4772">
        <v>-2.7881821725905809E-2</v>
      </c>
    </row>
    <row r="4773" spans="1:10" x14ac:dyDescent="0.25">
      <c r="A4773" s="20">
        <v>40681.138888888891</v>
      </c>
      <c r="B4773" s="21">
        <v>-3.9248146849701016E-2</v>
      </c>
      <c r="G4773" s="20">
        <v>40683.708333333336</v>
      </c>
      <c r="H4773" s="22">
        <v>8.267327871044472E-2</v>
      </c>
      <c r="I4773" s="20">
        <v>40683.708333333336</v>
      </c>
      <c r="J4773">
        <v>-3.3241920925906498E-2</v>
      </c>
    </row>
    <row r="4774" spans="1:10" x14ac:dyDescent="0.25">
      <c r="A4774" s="20">
        <v>40681.145833333336</v>
      </c>
      <c r="B4774" s="21">
        <v>-3.9525106849708891E-2</v>
      </c>
      <c r="G4774" s="20">
        <v>40683.71875</v>
      </c>
      <c r="H4774" s="22">
        <v>7.7993278710437153E-2</v>
      </c>
      <c r="I4774" s="20">
        <v>40683.71875</v>
      </c>
      <c r="J4774">
        <v>-3.4581945725904006E-2</v>
      </c>
    </row>
    <row r="4775" spans="1:10" x14ac:dyDescent="0.25">
      <c r="A4775" s="20">
        <v>40681.152777777781</v>
      </c>
      <c r="B4775" s="21">
        <v>-4.0563706849702896E-2</v>
      </c>
      <c r="G4775" s="20">
        <v>40683.729166666672</v>
      </c>
      <c r="H4775" s="22">
        <v>7.5653278710433369E-2</v>
      </c>
      <c r="I4775" s="20">
        <v>40683.729166666672</v>
      </c>
      <c r="J4775">
        <v>-3.1901896125905438E-2</v>
      </c>
    </row>
    <row r="4776" spans="1:10" x14ac:dyDescent="0.25">
      <c r="A4776" s="20">
        <v>40681.159722222219</v>
      </c>
      <c r="B4776" s="21">
        <v>-3.9986706849710174E-2</v>
      </c>
      <c r="G4776" s="20">
        <v>40683.739583333336</v>
      </c>
      <c r="H4776" s="22">
        <v>7.3313278710429586E-2</v>
      </c>
      <c r="I4776" s="20">
        <v>40683.739583333336</v>
      </c>
      <c r="J4776">
        <v>-3.4581945725904006E-2</v>
      </c>
    </row>
    <row r="4777" spans="1:10" x14ac:dyDescent="0.25">
      <c r="A4777" s="20">
        <v>40681.166666666664</v>
      </c>
      <c r="B4777" s="21">
        <v>-4.0563706849702896E-2</v>
      </c>
      <c r="G4777" s="20">
        <v>40683.75</v>
      </c>
      <c r="H4777" s="22">
        <v>6.8633278710422019E-2</v>
      </c>
      <c r="I4777" s="20">
        <v>40683.75</v>
      </c>
      <c r="J4777">
        <v>-3.3241920925906498E-2</v>
      </c>
    </row>
    <row r="4778" spans="1:10" x14ac:dyDescent="0.25">
      <c r="A4778" s="20">
        <v>40681.173611111109</v>
      </c>
      <c r="B4778" s="21">
        <v>-3.9986706849710174E-2</v>
      </c>
      <c r="G4778" s="20">
        <v>40683.760416666664</v>
      </c>
      <c r="H4778" s="22">
        <v>6.6293278710418235E-2</v>
      </c>
      <c r="I4778" s="20">
        <v>40683.760416666664</v>
      </c>
      <c r="J4778">
        <v>-3.3241920925906498E-2</v>
      </c>
    </row>
    <row r="4779" spans="1:10" x14ac:dyDescent="0.25">
      <c r="A4779" s="20">
        <v>40681.180555555555</v>
      </c>
      <c r="B4779" s="21">
        <v>-3.9455866849699817E-2</v>
      </c>
      <c r="G4779" s="20">
        <v>40683.770833333336</v>
      </c>
      <c r="H4779" s="22">
        <v>6.6293278710418235E-2</v>
      </c>
      <c r="I4779" s="20">
        <v>40683.770833333336</v>
      </c>
      <c r="J4779">
        <v>-3.0561871325904377E-2</v>
      </c>
    </row>
    <row r="4780" spans="1:10" x14ac:dyDescent="0.25">
      <c r="A4780" s="20">
        <v>40681.1875</v>
      </c>
      <c r="B4780" s="21">
        <v>-3.931738684971009E-2</v>
      </c>
      <c r="G4780" s="20">
        <v>40683.78125</v>
      </c>
      <c r="H4780" s="22">
        <v>6.3953278710414452E-2</v>
      </c>
      <c r="I4780" s="20">
        <v>40683.78125</v>
      </c>
      <c r="J4780">
        <v>-2.9221846525906869E-2</v>
      </c>
    </row>
    <row r="4781" spans="1:10" x14ac:dyDescent="0.25">
      <c r="A4781" s="20">
        <v>40681.194444444445</v>
      </c>
      <c r="B4781" s="21">
        <v>-3.9109666849711289E-2</v>
      </c>
      <c r="G4781" s="20">
        <v>40683.791666666664</v>
      </c>
      <c r="H4781" s="22">
        <v>6.6293278710418235E-2</v>
      </c>
      <c r="I4781" s="20">
        <v>40683.791666666664</v>
      </c>
      <c r="J4781">
        <v>-2.9221846525906869E-2</v>
      </c>
    </row>
    <row r="4782" spans="1:10" x14ac:dyDescent="0.25">
      <c r="A4782" s="20">
        <v>40681.201388888891</v>
      </c>
      <c r="B4782" s="21">
        <v>-3.9109666849711289E-2</v>
      </c>
      <c r="G4782" s="20">
        <v>40683.802083333328</v>
      </c>
      <c r="H4782" s="22">
        <v>6.3953278710414452E-2</v>
      </c>
      <c r="I4782" s="20">
        <v>40683.802083333328</v>
      </c>
      <c r="J4782">
        <v>-2.2521722525905119E-2</v>
      </c>
    </row>
    <row r="4783" spans="1:10" x14ac:dyDescent="0.25">
      <c r="A4783" s="20">
        <v>40681.208333333336</v>
      </c>
      <c r="B4783" s="21">
        <v>-3.8348026849703842E-2</v>
      </c>
      <c r="G4783" s="20">
        <v>40683.8125</v>
      </c>
      <c r="H4783" s="22">
        <v>6.8633278710422019E-2</v>
      </c>
      <c r="I4783" s="20">
        <v>40683.8125</v>
      </c>
      <c r="J4783">
        <v>-2.386174732590618E-2</v>
      </c>
    </row>
    <row r="4784" spans="1:10" x14ac:dyDescent="0.25">
      <c r="A4784" s="20">
        <v>40681.215277777781</v>
      </c>
      <c r="B4784" s="21">
        <v>-3.8209546849699905E-2</v>
      </c>
      <c r="G4784" s="20">
        <v>40683.822916666664</v>
      </c>
      <c r="H4784" s="22">
        <v>6.8633278710422019E-2</v>
      </c>
      <c r="I4784" s="20">
        <v>40683.822916666664</v>
      </c>
      <c r="J4784">
        <v>-2.1181697725904058E-2</v>
      </c>
    </row>
    <row r="4785" spans="1:10" x14ac:dyDescent="0.25">
      <c r="A4785" s="20">
        <v>40681.222222222219</v>
      </c>
      <c r="B4785" s="21">
        <v>-3.931738684971009E-2</v>
      </c>
      <c r="G4785" s="20">
        <v>40683.833333333336</v>
      </c>
      <c r="H4785" s="22">
        <v>7.0973278710425802E-2</v>
      </c>
      <c r="I4785" s="20">
        <v>40683.833333333336</v>
      </c>
      <c r="J4785">
        <v>-1.7161623325904429E-2</v>
      </c>
    </row>
    <row r="4786" spans="1:10" x14ac:dyDescent="0.25">
      <c r="A4786" s="20">
        <v>40681.229166666664</v>
      </c>
      <c r="B4786" s="21">
        <v>-4.0055946849705037E-2</v>
      </c>
      <c r="G4786" s="20">
        <v>40683.84375</v>
      </c>
      <c r="H4786" s="22">
        <v>7.0973278710425802E-2</v>
      </c>
      <c r="I4786" s="20">
        <v>40683.84375</v>
      </c>
      <c r="J4786">
        <v>-1.31415489259048E-2</v>
      </c>
    </row>
    <row r="4787" spans="1:10" x14ac:dyDescent="0.25">
      <c r="A4787" s="20">
        <v>40681.236111111109</v>
      </c>
      <c r="B4787" s="21">
        <v>-3.975590684970598E-2</v>
      </c>
      <c r="G4787" s="20">
        <v>40683.854166666672</v>
      </c>
      <c r="H4787" s="22">
        <v>7.3313278710429586E-2</v>
      </c>
      <c r="I4787" s="20">
        <v>40683.854166666672</v>
      </c>
      <c r="J4787">
        <v>-1.180152412590374E-2</v>
      </c>
    </row>
    <row r="4788" spans="1:10" x14ac:dyDescent="0.25">
      <c r="A4788" s="20">
        <v>40681.243055555555</v>
      </c>
      <c r="B4788" s="21">
        <v>-4.1879266849704777E-2</v>
      </c>
      <c r="G4788" s="20">
        <v>40683.864583333336</v>
      </c>
      <c r="H4788" s="22">
        <v>7.5653278710433369E-2</v>
      </c>
      <c r="I4788" s="20">
        <v>40683.864583333336</v>
      </c>
      <c r="J4788">
        <v>-9.121474525905171E-3</v>
      </c>
    </row>
    <row r="4789" spans="1:10" x14ac:dyDescent="0.25">
      <c r="A4789" s="20">
        <v>40681.25</v>
      </c>
      <c r="B4789" s="21">
        <v>-4.0494466849708033E-2</v>
      </c>
      <c r="G4789" s="20">
        <v>40683.875</v>
      </c>
      <c r="H4789" s="22">
        <v>7.7993278710437153E-2</v>
      </c>
      <c r="I4789" s="20">
        <v>40683.875</v>
      </c>
      <c r="J4789">
        <v>-7.7814497259041104E-3</v>
      </c>
    </row>
    <row r="4790" spans="1:10" x14ac:dyDescent="0.25">
      <c r="A4790" s="20">
        <v>40681.256944444445</v>
      </c>
      <c r="B4790" s="21">
        <v>-4.2479346849702893E-2</v>
      </c>
      <c r="G4790" s="20">
        <v>40683.885416666664</v>
      </c>
      <c r="H4790" s="22">
        <v>7.7993278710437153E-2</v>
      </c>
      <c r="I4790" s="20">
        <v>40683.885416666664</v>
      </c>
      <c r="J4790">
        <v>-6.4414249259030498E-3</v>
      </c>
    </row>
    <row r="4791" spans="1:10" x14ac:dyDescent="0.25">
      <c r="A4791" s="20">
        <v>40681.263888888891</v>
      </c>
      <c r="B4791" s="21">
        <v>-4.0286746849702126E-2</v>
      </c>
      <c r="G4791" s="20">
        <v>40683.895833333336</v>
      </c>
      <c r="H4791" s="22">
        <v>8.267327871044472E-2</v>
      </c>
      <c r="I4791" s="20">
        <v>40683.895833333336</v>
      </c>
      <c r="J4791">
        <v>1.5987238740962084E-3</v>
      </c>
    </row>
    <row r="4792" spans="1:10" x14ac:dyDescent="0.25">
      <c r="A4792" s="20">
        <v>40681.270833333336</v>
      </c>
      <c r="B4792" s="21">
        <v>-4.344870684970914E-2</v>
      </c>
      <c r="G4792" s="20">
        <v>40683.90625</v>
      </c>
      <c r="H4792" s="22">
        <v>8.7353278710452287E-2</v>
      </c>
      <c r="I4792" s="20">
        <v>40683.90625</v>
      </c>
      <c r="J4792">
        <v>4.2787734740947769E-3</v>
      </c>
    </row>
    <row r="4793" spans="1:10" x14ac:dyDescent="0.25">
      <c r="A4793" s="20">
        <v>40681.277777777781</v>
      </c>
      <c r="B4793" s="21">
        <v>-4.2548586849697756E-2</v>
      </c>
      <c r="G4793" s="20">
        <v>40683.916666666664</v>
      </c>
      <c r="H4793" s="22">
        <v>8.969327871045607E-2</v>
      </c>
      <c r="I4793" s="20">
        <v>40683.916666666664</v>
      </c>
      <c r="J4793">
        <v>2.9387486740937163E-3</v>
      </c>
    </row>
    <row r="4794" spans="1:10" x14ac:dyDescent="0.25">
      <c r="A4794" s="20">
        <v>40681.284722222219</v>
      </c>
      <c r="B4794" s="21">
        <v>-4.3217906849704946E-2</v>
      </c>
      <c r="G4794" s="20">
        <v>40683.927083333328</v>
      </c>
      <c r="H4794" s="22">
        <v>8.969327871045607E-2</v>
      </c>
      <c r="I4794" s="20">
        <v>40683.927083333328</v>
      </c>
      <c r="J4794">
        <v>-1.0813257259059128E-3</v>
      </c>
    </row>
    <row r="4795" spans="1:10" x14ac:dyDescent="0.25">
      <c r="A4795" s="20">
        <v>40681.291666666664</v>
      </c>
      <c r="B4795" s="21">
        <v>-4.4695026849701947E-2</v>
      </c>
      <c r="G4795" s="20">
        <v>40683.9375</v>
      </c>
      <c r="H4795" s="22">
        <v>8.969327871045607E-2</v>
      </c>
      <c r="I4795" s="20">
        <v>40683.9375</v>
      </c>
      <c r="J4795">
        <v>-1.0813257259059128E-3</v>
      </c>
    </row>
    <row r="4796" spans="1:10" x14ac:dyDescent="0.25">
      <c r="A4796" s="20">
        <v>40681.298611111109</v>
      </c>
      <c r="B4796" s="21">
        <v>-4.5733626849703057E-2</v>
      </c>
      <c r="G4796" s="20">
        <v>40683.947916666664</v>
      </c>
      <c r="H4796" s="22">
        <v>9.2033278710459854E-2</v>
      </c>
      <c r="I4796" s="20">
        <v>40683.947916666664</v>
      </c>
      <c r="J4796">
        <v>2.5869907409514781E-4</v>
      </c>
    </row>
    <row r="4797" spans="1:10" x14ac:dyDescent="0.25">
      <c r="A4797" s="20">
        <v>40681.305555555555</v>
      </c>
      <c r="B4797" s="21">
        <v>-4.5872106849706995E-2</v>
      </c>
      <c r="G4797" s="20">
        <v>40683.958333333336</v>
      </c>
      <c r="H4797" s="22">
        <v>9.2033278710459854E-2</v>
      </c>
      <c r="I4797" s="20">
        <v>40683.958333333336</v>
      </c>
      <c r="J4797">
        <v>-2.4213505259034207E-3</v>
      </c>
    </row>
    <row r="4798" spans="1:10" x14ac:dyDescent="0.25">
      <c r="A4798" s="20">
        <v>40681.3125</v>
      </c>
      <c r="B4798" s="21">
        <v>-4.674914684970588E-2</v>
      </c>
      <c r="G4798" s="20">
        <v>40683.96875</v>
      </c>
      <c r="H4798" s="22">
        <v>9.4373278710463637E-2</v>
      </c>
      <c r="I4798" s="20">
        <v>40683.96875</v>
      </c>
      <c r="J4798">
        <v>-1.0813257259059128E-3</v>
      </c>
    </row>
    <row r="4799" spans="1:10" x14ac:dyDescent="0.25">
      <c r="A4799" s="20">
        <v>40681.319444444445</v>
      </c>
      <c r="B4799" s="21">
        <v>-4.912638684970716E-2</v>
      </c>
      <c r="G4799" s="20">
        <v>40683.979166666672</v>
      </c>
      <c r="H4799" s="22">
        <v>9.6713278710467421E-2</v>
      </c>
      <c r="I4799" s="20">
        <v>40683.979166666672</v>
      </c>
      <c r="J4799">
        <v>-1.0813257259059128E-3</v>
      </c>
    </row>
    <row r="4800" spans="1:10" x14ac:dyDescent="0.25">
      <c r="A4800" s="20">
        <v>40681.326388888891</v>
      </c>
      <c r="B4800" s="21">
        <v>-5.067274684970613E-2</v>
      </c>
      <c r="G4800" s="20">
        <v>40683.989583333336</v>
      </c>
      <c r="H4800" s="22">
        <v>9.6713278710467421E-2</v>
      </c>
      <c r="I4800" s="20">
        <v>40683.989583333336</v>
      </c>
      <c r="J4800">
        <v>-2.4213505259034207E-3</v>
      </c>
    </row>
    <row r="4801" spans="1:10" x14ac:dyDescent="0.25">
      <c r="A4801" s="20">
        <v>40681.333333333336</v>
      </c>
      <c r="B4801" s="21">
        <v>-5.0880466849704931E-2</v>
      </c>
      <c r="G4801" s="20">
        <v>40684</v>
      </c>
      <c r="H4801" s="22">
        <v>9.9053278710471204E-2</v>
      </c>
      <c r="I4801" s="20">
        <v>40684</v>
      </c>
      <c r="J4801">
        <v>-2.4213505259034207E-3</v>
      </c>
    </row>
    <row r="4802" spans="1:10" x14ac:dyDescent="0.25">
      <c r="A4802" s="20">
        <v>40681.340277777781</v>
      </c>
      <c r="B4802" s="21">
        <v>-5.1480546849710151E-2</v>
      </c>
      <c r="G4802" s="20">
        <v>40684.010416666664</v>
      </c>
      <c r="H4802" s="22">
        <v>9.9053278710471204E-2</v>
      </c>
      <c r="I4802" s="20">
        <v>40684.010416666664</v>
      </c>
      <c r="J4802">
        <v>-2.4213505259034207E-3</v>
      </c>
    </row>
    <row r="4803" spans="1:10" x14ac:dyDescent="0.25">
      <c r="A4803" s="20">
        <v>40681.347222222219</v>
      </c>
      <c r="B4803" s="21">
        <v>-5.0072666849700909E-2</v>
      </c>
      <c r="G4803" s="20">
        <v>40684.020833333336</v>
      </c>
      <c r="H4803" s="22">
        <v>9.4373278710463637E-2</v>
      </c>
      <c r="I4803" s="20">
        <v>40684.020833333336</v>
      </c>
      <c r="J4803">
        <v>-6.4414249259030498E-3</v>
      </c>
    </row>
    <row r="4804" spans="1:10" x14ac:dyDescent="0.25">
      <c r="A4804" s="20">
        <v>40681.354166666664</v>
      </c>
      <c r="B4804" s="21">
        <v>-5.3026906849709121E-2</v>
      </c>
      <c r="G4804" s="20">
        <v>40684.03125</v>
      </c>
      <c r="H4804" s="22">
        <v>9.6713278710467421E-2</v>
      </c>
      <c r="I4804" s="20">
        <v>40684.03125</v>
      </c>
      <c r="J4804">
        <v>-7.7814497259041104E-3</v>
      </c>
    </row>
    <row r="4805" spans="1:10" x14ac:dyDescent="0.25">
      <c r="A4805" s="20">
        <v>40681.361111111109</v>
      </c>
      <c r="B4805" s="21">
        <v>-5.2496066849698764E-2</v>
      </c>
      <c r="G4805" s="20">
        <v>40684.041666666664</v>
      </c>
      <c r="H4805" s="22">
        <v>9.2033278710459854E-2</v>
      </c>
      <c r="I4805" s="20">
        <v>40684.041666666664</v>
      </c>
      <c r="J4805">
        <v>-1.180152412590374E-2</v>
      </c>
    </row>
    <row r="4806" spans="1:10" x14ac:dyDescent="0.25">
      <c r="A4806" s="20">
        <v>40681.368055555555</v>
      </c>
      <c r="B4806" s="21">
        <v>-5.4342466849703897E-2</v>
      </c>
      <c r="G4806" s="20">
        <v>40684.052083333328</v>
      </c>
      <c r="H4806" s="22">
        <v>9.4373278710463637E-2</v>
      </c>
      <c r="I4806" s="20">
        <v>40684.052083333328</v>
      </c>
      <c r="J4806">
        <v>-1.4481573725905861E-2</v>
      </c>
    </row>
    <row r="4807" spans="1:10" x14ac:dyDescent="0.25">
      <c r="A4807" s="20">
        <v>40681.375</v>
      </c>
      <c r="B4807" s="21">
        <v>-5.4642506849702954E-2</v>
      </c>
      <c r="G4807" s="20">
        <v>40684.0625</v>
      </c>
      <c r="H4807" s="22">
        <v>9.4373278710463637E-2</v>
      </c>
      <c r="I4807" s="20">
        <v>40684.0625</v>
      </c>
      <c r="J4807">
        <v>-1.850164812590549E-2</v>
      </c>
    </row>
    <row r="4808" spans="1:10" x14ac:dyDescent="0.25">
      <c r="A4808" s="20">
        <v>40681.381944444445</v>
      </c>
      <c r="B4808" s="21">
        <v>-5.5911906849701154E-2</v>
      </c>
      <c r="G4808" s="20">
        <v>40684.072916666664</v>
      </c>
      <c r="H4808" s="22">
        <v>9.4373278710463637E-2</v>
      </c>
      <c r="I4808" s="20">
        <v>40684.072916666664</v>
      </c>
      <c r="J4808">
        <v>-1.5821598525903369E-2</v>
      </c>
    </row>
    <row r="4809" spans="1:10" x14ac:dyDescent="0.25">
      <c r="A4809" s="20">
        <v>40681.388888888891</v>
      </c>
      <c r="B4809" s="21">
        <v>-5.6719706849705176E-2</v>
      </c>
      <c r="G4809" s="20">
        <v>40684.083333333336</v>
      </c>
      <c r="H4809" s="22">
        <v>9.4373278710463637E-2</v>
      </c>
      <c r="I4809" s="20">
        <v>40684.083333333336</v>
      </c>
      <c r="J4809">
        <v>-1.31415489259048E-2</v>
      </c>
    </row>
    <row r="4810" spans="1:10" x14ac:dyDescent="0.25">
      <c r="A4810" s="20">
        <v>40681.395833333336</v>
      </c>
      <c r="B4810" s="21">
        <v>-5.6927426849703977E-2</v>
      </c>
      <c r="G4810" s="20">
        <v>40684.09375</v>
      </c>
      <c r="H4810" s="22">
        <v>8.969327871045607E-2</v>
      </c>
      <c r="I4810" s="20">
        <v>40684.09375</v>
      </c>
      <c r="J4810">
        <v>-1.9841672925902998E-2</v>
      </c>
    </row>
    <row r="4811" spans="1:10" x14ac:dyDescent="0.25">
      <c r="A4811" s="20">
        <v>40681.402777777781</v>
      </c>
      <c r="B4811" s="21">
        <v>-5.7735226849707999E-2</v>
      </c>
      <c r="G4811" s="20">
        <v>40684.104166666672</v>
      </c>
      <c r="H4811" s="22">
        <v>8.969327871045607E-2</v>
      </c>
      <c r="I4811" s="20">
        <v>40684.104166666672</v>
      </c>
      <c r="J4811">
        <v>-2.386174732590618E-2</v>
      </c>
    </row>
    <row r="4812" spans="1:10" x14ac:dyDescent="0.25">
      <c r="A4812" s="20">
        <v>40681.409722222219</v>
      </c>
      <c r="B4812" s="21">
        <v>-5.7966026849705088E-2</v>
      </c>
      <c r="G4812" s="20">
        <v>40684.114583333336</v>
      </c>
      <c r="H4812" s="22">
        <v>8.7353278710452287E-2</v>
      </c>
      <c r="I4812" s="20">
        <v>40684.114583333336</v>
      </c>
      <c r="J4812">
        <v>-2.2521722525905119E-2</v>
      </c>
    </row>
    <row r="4813" spans="1:10" x14ac:dyDescent="0.25">
      <c r="A4813" s="20">
        <v>40681.416666666664</v>
      </c>
      <c r="B4813" s="21">
        <v>-5.8335306849699009E-2</v>
      </c>
      <c r="G4813" s="20">
        <v>40684.125</v>
      </c>
      <c r="H4813" s="22">
        <v>8.7353278710452287E-2</v>
      </c>
      <c r="I4813" s="20">
        <v>40684.125</v>
      </c>
      <c r="J4813">
        <v>-2.7881821725905809E-2</v>
      </c>
    </row>
    <row r="4814" spans="1:10" x14ac:dyDescent="0.25">
      <c r="A4814" s="20">
        <v>40681.423611111109</v>
      </c>
      <c r="B4814" s="21">
        <v>-5.7896786849703119E-2</v>
      </c>
      <c r="G4814" s="20">
        <v>40684.135416666664</v>
      </c>
      <c r="H4814" s="22">
        <v>8.5013278710448503E-2</v>
      </c>
      <c r="I4814" s="20">
        <v>40684.135416666664</v>
      </c>
      <c r="J4814">
        <v>-2.5201772125903688E-2</v>
      </c>
    </row>
    <row r="4815" spans="1:10" x14ac:dyDescent="0.25">
      <c r="A4815" s="20">
        <v>40681.430555555555</v>
      </c>
      <c r="B4815" s="21">
        <v>-5.8035266849707057E-2</v>
      </c>
      <c r="G4815" s="20">
        <v>40684.145833333336</v>
      </c>
      <c r="H4815" s="22">
        <v>8.5013278710448503E-2</v>
      </c>
      <c r="I4815" s="20">
        <v>40684.145833333336</v>
      </c>
      <c r="J4815">
        <v>-2.6541796925908301E-2</v>
      </c>
    </row>
    <row r="4816" spans="1:10" x14ac:dyDescent="0.25">
      <c r="A4816" s="20">
        <v>40681.4375</v>
      </c>
      <c r="B4816" s="21">
        <v>-5.9304666849705256E-2</v>
      </c>
      <c r="G4816" s="20">
        <v>40684.15625</v>
      </c>
      <c r="H4816" s="22">
        <v>8.5013278710448503E-2</v>
      </c>
      <c r="I4816" s="20">
        <v>40684.15625</v>
      </c>
      <c r="J4816">
        <v>-2.7881821725905809E-2</v>
      </c>
    </row>
    <row r="4817" spans="1:10" x14ac:dyDescent="0.25">
      <c r="A4817" s="20">
        <v>40681.444444444445</v>
      </c>
      <c r="B4817" s="21">
        <v>-5.9881666849697979E-2</v>
      </c>
      <c r="G4817" s="20">
        <v>40684.166666666664</v>
      </c>
      <c r="H4817" s="22">
        <v>8.267327871044472E-2</v>
      </c>
      <c r="I4817" s="20">
        <v>40684.166666666664</v>
      </c>
      <c r="J4817">
        <v>-2.386174732590618E-2</v>
      </c>
    </row>
    <row r="4818" spans="1:10" x14ac:dyDescent="0.25">
      <c r="A4818" s="20">
        <v>40681.451388888891</v>
      </c>
      <c r="B4818" s="21">
        <v>-5.9581626849706026E-2</v>
      </c>
      <c r="G4818" s="20">
        <v>40684.177083333328</v>
      </c>
      <c r="H4818" s="22">
        <v>8.267327871044472E-2</v>
      </c>
      <c r="I4818" s="20">
        <v>40684.177083333328</v>
      </c>
      <c r="J4818">
        <v>-2.6541796925908301E-2</v>
      </c>
    </row>
    <row r="4819" spans="1:10" x14ac:dyDescent="0.25">
      <c r="A4819" s="20">
        <v>40681.458333333336</v>
      </c>
      <c r="B4819" s="21">
        <v>-6.0550986849705168E-2</v>
      </c>
      <c r="G4819" s="20">
        <v>40684.1875</v>
      </c>
      <c r="H4819" s="22">
        <v>8.267327871044472E-2</v>
      </c>
      <c r="I4819" s="20">
        <v>40684.1875</v>
      </c>
      <c r="J4819">
        <v>-2.386174732590618E-2</v>
      </c>
    </row>
    <row r="4820" spans="1:10" x14ac:dyDescent="0.25">
      <c r="A4820" s="20">
        <v>40681.465277777781</v>
      </c>
      <c r="B4820" s="21">
        <v>-6.0851026849704226E-2</v>
      </c>
      <c r="G4820" s="20">
        <v>40684.197916666664</v>
      </c>
      <c r="H4820" s="22">
        <v>8.0333278710440936E-2</v>
      </c>
      <c r="I4820" s="20">
        <v>40684.197916666664</v>
      </c>
      <c r="J4820">
        <v>-2.7881821725905809E-2</v>
      </c>
    </row>
    <row r="4821" spans="1:10" x14ac:dyDescent="0.25">
      <c r="A4821" s="20">
        <v>40681.472222222219</v>
      </c>
      <c r="B4821" s="21">
        <v>-5.937390684970012E-2</v>
      </c>
      <c r="G4821" s="20">
        <v>40684.208333333336</v>
      </c>
      <c r="H4821" s="22">
        <v>8.0333278710440936E-2</v>
      </c>
      <c r="I4821" s="20">
        <v>40684.208333333336</v>
      </c>
      <c r="J4821">
        <v>-2.7881821725905809E-2</v>
      </c>
    </row>
    <row r="4822" spans="1:10" x14ac:dyDescent="0.25">
      <c r="A4822" s="20">
        <v>40681.479166666664</v>
      </c>
      <c r="B4822" s="21">
        <v>-5.8566106849703203E-2</v>
      </c>
      <c r="G4822" s="20">
        <v>40684.21875</v>
      </c>
      <c r="H4822" s="22">
        <v>8.267327871044472E-2</v>
      </c>
      <c r="I4822" s="20">
        <v>40684.21875</v>
      </c>
      <c r="J4822">
        <v>-1.9841672925902998E-2</v>
      </c>
    </row>
    <row r="4823" spans="1:10" x14ac:dyDescent="0.25">
      <c r="A4823" s="20">
        <v>40681.486111111109</v>
      </c>
      <c r="B4823" s="21">
        <v>-6.0020146849701916E-2</v>
      </c>
      <c r="G4823" s="20">
        <v>40684.229166666672</v>
      </c>
      <c r="H4823" s="22">
        <v>8.0333278710440936E-2</v>
      </c>
      <c r="I4823" s="20">
        <v>40684.229166666672</v>
      </c>
      <c r="J4823">
        <v>-2.2521722525905119E-2</v>
      </c>
    </row>
    <row r="4824" spans="1:10" x14ac:dyDescent="0.25">
      <c r="A4824" s="20">
        <v>40681.493055555555</v>
      </c>
      <c r="B4824" s="21">
        <v>-6.1151066849703284E-2</v>
      </c>
      <c r="G4824" s="20">
        <v>40684.239583333336</v>
      </c>
      <c r="H4824" s="22">
        <v>8.0333278710440936E-2</v>
      </c>
      <c r="I4824" s="20">
        <v>40684.239583333336</v>
      </c>
      <c r="J4824">
        <v>-2.1181697725904058E-2</v>
      </c>
    </row>
    <row r="4825" spans="1:10" x14ac:dyDescent="0.25">
      <c r="A4825" s="20">
        <v>40681.5</v>
      </c>
      <c r="B4825" s="21">
        <v>-5.9004626849699093E-2</v>
      </c>
      <c r="G4825" s="20">
        <v>40684.25</v>
      </c>
      <c r="H4825" s="22">
        <v>8.0333278710440936E-2</v>
      </c>
      <c r="I4825" s="20">
        <v>40684.25</v>
      </c>
      <c r="J4825">
        <v>-2.2521722525905119E-2</v>
      </c>
    </row>
    <row r="4826" spans="1:10" x14ac:dyDescent="0.25">
      <c r="A4826" s="20">
        <v>40681.506944444445</v>
      </c>
      <c r="B4826" s="21">
        <v>-5.9143106849703031E-2</v>
      </c>
      <c r="G4826" s="20">
        <v>40684.260416666664</v>
      </c>
      <c r="H4826" s="22">
        <v>7.3313278710429586E-2</v>
      </c>
      <c r="I4826" s="20">
        <v>40684.260416666664</v>
      </c>
      <c r="J4826">
        <v>-2.6541796925908301E-2</v>
      </c>
    </row>
    <row r="4827" spans="1:10" x14ac:dyDescent="0.25">
      <c r="A4827" s="20">
        <v>40681.513888888891</v>
      </c>
      <c r="B4827" s="21">
        <v>-6.0689466849702001E-2</v>
      </c>
      <c r="G4827" s="20">
        <v>40684.270833333336</v>
      </c>
      <c r="H4827" s="22">
        <v>7.3313278710429586E-2</v>
      </c>
      <c r="I4827" s="20">
        <v>40684.270833333336</v>
      </c>
      <c r="J4827">
        <v>-2.386174732590618E-2</v>
      </c>
    </row>
    <row r="4828" spans="1:10" x14ac:dyDescent="0.25">
      <c r="A4828" s="20">
        <v>40681.520833333336</v>
      </c>
      <c r="B4828" s="21">
        <v>-5.8404546849708083E-2</v>
      </c>
      <c r="G4828" s="20">
        <v>40684.28125</v>
      </c>
      <c r="H4828" s="22">
        <v>7.5653278710433369E-2</v>
      </c>
      <c r="I4828" s="20">
        <v>40684.28125</v>
      </c>
      <c r="J4828">
        <v>-2.2521722525905119E-2</v>
      </c>
    </row>
    <row r="4829" spans="1:10" x14ac:dyDescent="0.25">
      <c r="A4829" s="20">
        <v>40681.527777777781</v>
      </c>
      <c r="B4829" s="21">
        <v>-5.8335306849699009E-2</v>
      </c>
      <c r="G4829" s="20">
        <v>40684.291666666664</v>
      </c>
      <c r="H4829" s="22">
        <v>7.5653278710433369E-2</v>
      </c>
      <c r="I4829" s="20">
        <v>40684.291666666664</v>
      </c>
      <c r="J4829">
        <v>-1.7161623325904429E-2</v>
      </c>
    </row>
    <row r="4830" spans="1:10" x14ac:dyDescent="0.25">
      <c r="A4830" s="20">
        <v>40681.534722222219</v>
      </c>
      <c r="B4830" s="21">
        <v>-5.3396186849710148E-2</v>
      </c>
      <c r="G4830" s="20">
        <v>40684.302083333328</v>
      </c>
      <c r="H4830" s="22">
        <v>7.7993278710437153E-2</v>
      </c>
      <c r="I4830" s="20">
        <v>40684.302083333328</v>
      </c>
      <c r="J4830">
        <v>-1.9841672925902998E-2</v>
      </c>
    </row>
    <row r="4831" spans="1:10" x14ac:dyDescent="0.25">
      <c r="A4831" s="20">
        <v>40681.541666666664</v>
      </c>
      <c r="B4831" s="21">
        <v>-5.5081026849698844E-2</v>
      </c>
      <c r="G4831" s="20">
        <v>40684.3125</v>
      </c>
      <c r="H4831" s="22">
        <v>8.0333278710440936E-2</v>
      </c>
      <c r="I4831" s="20">
        <v>40684.3125</v>
      </c>
      <c r="J4831">
        <v>-1.5821598525903369E-2</v>
      </c>
    </row>
    <row r="4832" spans="1:10" x14ac:dyDescent="0.25">
      <c r="A4832" s="20">
        <v>40681.548611111109</v>
      </c>
      <c r="B4832" s="21">
        <v>-5.2057546849702874E-2</v>
      </c>
      <c r="G4832" s="20">
        <v>40684.322916666664</v>
      </c>
      <c r="H4832" s="22">
        <v>8.267327871044472E-2</v>
      </c>
      <c r="I4832" s="20">
        <v>40684.322916666664</v>
      </c>
      <c r="J4832">
        <v>-1.5821598525903369E-2</v>
      </c>
    </row>
    <row r="4833" spans="1:10" x14ac:dyDescent="0.25">
      <c r="A4833" s="20">
        <v>40681.555555555555</v>
      </c>
      <c r="B4833" s="21">
        <v>-5.2796106849704927E-2</v>
      </c>
      <c r="G4833" s="20">
        <v>40684.333333333336</v>
      </c>
      <c r="H4833" s="22">
        <v>8.5013278710448503E-2</v>
      </c>
      <c r="I4833" s="20">
        <v>40684.333333333336</v>
      </c>
      <c r="J4833">
        <v>-1.4481573725905861E-2</v>
      </c>
    </row>
    <row r="4834" spans="1:10" x14ac:dyDescent="0.25">
      <c r="A4834" s="20">
        <v>40681.5625</v>
      </c>
      <c r="B4834" s="21">
        <v>-5.1688266849708953E-2</v>
      </c>
      <c r="G4834" s="20">
        <v>40684.34375</v>
      </c>
      <c r="H4834" s="22">
        <v>8.5013278710448503E-2</v>
      </c>
      <c r="I4834" s="20">
        <v>40684.34375</v>
      </c>
      <c r="J4834">
        <v>-1.31415489259048E-2</v>
      </c>
    </row>
    <row r="4835" spans="1:10" x14ac:dyDescent="0.25">
      <c r="A4835" s="20">
        <v>40681.569444444445</v>
      </c>
      <c r="B4835" s="21">
        <v>-5.1988306849700905E-2</v>
      </c>
      <c r="G4835" s="20">
        <v>40684.354166666672</v>
      </c>
      <c r="H4835" s="22">
        <v>8.5013278710448503E-2</v>
      </c>
      <c r="I4835" s="20">
        <v>40684.354166666672</v>
      </c>
      <c r="J4835">
        <v>-1.5821598525903369E-2</v>
      </c>
    </row>
    <row r="4836" spans="1:10" x14ac:dyDescent="0.25">
      <c r="A4836" s="20">
        <v>40681.576388888891</v>
      </c>
      <c r="B4836" s="21">
        <v>-4.9634146849705019E-2</v>
      </c>
      <c r="G4836" s="20">
        <v>40684.364583333336</v>
      </c>
      <c r="H4836" s="22">
        <v>8.5013278710448503E-2</v>
      </c>
      <c r="I4836" s="20">
        <v>40684.364583333336</v>
      </c>
      <c r="J4836">
        <v>-1.5821598525903369E-2</v>
      </c>
    </row>
    <row r="4837" spans="1:10" x14ac:dyDescent="0.25">
      <c r="A4837" s="20">
        <v>40681.583333333336</v>
      </c>
      <c r="B4837" s="21">
        <v>-5.1180506849703988E-2</v>
      </c>
      <c r="G4837" s="20">
        <v>40684.375</v>
      </c>
      <c r="H4837" s="22">
        <v>8.5013278710448503E-2</v>
      </c>
      <c r="I4837" s="20">
        <v>40684.375</v>
      </c>
      <c r="J4837">
        <v>-1.5821598525903369E-2</v>
      </c>
    </row>
    <row r="4838" spans="1:10" x14ac:dyDescent="0.25">
      <c r="A4838" s="20">
        <v>40681.590277777781</v>
      </c>
      <c r="B4838" s="21">
        <v>-4.8757106849706133E-2</v>
      </c>
      <c r="G4838" s="20">
        <v>40684.385416666664</v>
      </c>
      <c r="H4838" s="22">
        <v>8.5013278710448503E-2</v>
      </c>
      <c r="I4838" s="20">
        <v>40684.385416666664</v>
      </c>
      <c r="J4838">
        <v>-1.9841672925902998E-2</v>
      </c>
    </row>
    <row r="4839" spans="1:10" x14ac:dyDescent="0.25">
      <c r="A4839" s="20">
        <v>40681.597222222219</v>
      </c>
      <c r="B4839" s="21">
        <v>-4.8526306849701939E-2</v>
      </c>
      <c r="G4839" s="20">
        <v>40684.395833333336</v>
      </c>
      <c r="H4839" s="22">
        <v>8.5013278710448503E-2</v>
      </c>
      <c r="I4839" s="20">
        <v>40684.395833333336</v>
      </c>
      <c r="J4839">
        <v>-2.2521722525905119E-2</v>
      </c>
    </row>
    <row r="4840" spans="1:10" x14ac:dyDescent="0.25">
      <c r="A4840" s="20">
        <v>40681.604166666664</v>
      </c>
      <c r="B4840" s="21">
        <v>-4.829550684970485E-2</v>
      </c>
      <c r="G4840" s="20">
        <v>40684.40625</v>
      </c>
      <c r="H4840" s="22">
        <v>8.7353278710452287E-2</v>
      </c>
      <c r="I4840" s="20">
        <v>40684.40625</v>
      </c>
      <c r="J4840">
        <v>-1.9841672925902998E-2</v>
      </c>
    </row>
    <row r="4841" spans="1:10" x14ac:dyDescent="0.25">
      <c r="A4841" s="20">
        <v>40681.611111111109</v>
      </c>
      <c r="B4841" s="21">
        <v>-4.8087786849706049E-2</v>
      </c>
      <c r="G4841" s="20">
        <v>40684.416666666664</v>
      </c>
      <c r="H4841" s="22">
        <v>8.7353278710452287E-2</v>
      </c>
      <c r="I4841" s="20">
        <v>40684.416666666664</v>
      </c>
      <c r="J4841">
        <v>-2.386174732590618E-2</v>
      </c>
    </row>
    <row r="4842" spans="1:10" x14ac:dyDescent="0.25">
      <c r="A4842" s="20">
        <v>40681.618055555555</v>
      </c>
      <c r="B4842" s="21">
        <v>-4.7787746849706991E-2</v>
      </c>
      <c r="G4842" s="20">
        <v>40684.427083333328</v>
      </c>
      <c r="H4842" s="22">
        <v>8.969327871045607E-2</v>
      </c>
      <c r="I4842" s="20">
        <v>40684.427083333328</v>
      </c>
      <c r="J4842">
        <v>-2.386174732590618E-2</v>
      </c>
    </row>
    <row r="4843" spans="1:10" x14ac:dyDescent="0.25">
      <c r="A4843" s="20">
        <v>40681.625</v>
      </c>
      <c r="B4843" s="21">
        <v>-4.7856986849701855E-2</v>
      </c>
      <c r="G4843" s="20">
        <v>40684.4375</v>
      </c>
      <c r="H4843" s="22">
        <v>8.7353278710452287E-2</v>
      </c>
      <c r="I4843" s="20">
        <v>40684.4375</v>
      </c>
      <c r="J4843">
        <v>-2.6541796925908301E-2</v>
      </c>
    </row>
    <row r="4844" spans="1:10" x14ac:dyDescent="0.25">
      <c r="A4844" s="20">
        <v>40681.631944444445</v>
      </c>
      <c r="B4844" s="21">
        <v>-4.7279986849702027E-2</v>
      </c>
      <c r="G4844" s="20">
        <v>40684.447916666664</v>
      </c>
      <c r="H4844" s="22">
        <v>8.5013278710448503E-2</v>
      </c>
      <c r="I4844" s="20">
        <v>40684.447916666664</v>
      </c>
      <c r="J4844">
        <v>-2.7881821725905809E-2</v>
      </c>
    </row>
    <row r="4845" spans="1:10" x14ac:dyDescent="0.25">
      <c r="A4845" s="20">
        <v>40681.638888888891</v>
      </c>
      <c r="B4845" s="21">
        <v>-4.6379866849704854E-2</v>
      </c>
      <c r="G4845" s="20">
        <v>40684.458333333336</v>
      </c>
      <c r="H4845" s="22">
        <v>8.7353278710452287E-2</v>
      </c>
      <c r="I4845" s="20">
        <v>40684.458333333336</v>
      </c>
      <c r="J4845">
        <v>-2.9221846525906869E-2</v>
      </c>
    </row>
    <row r="4846" spans="1:10" x14ac:dyDescent="0.25">
      <c r="A4846" s="20">
        <v>40681.645833333336</v>
      </c>
      <c r="B4846" s="21">
        <v>-4.5202786849706911E-2</v>
      </c>
      <c r="G4846" s="20">
        <v>40684.46875</v>
      </c>
      <c r="H4846" s="22">
        <v>8.969327871045607E-2</v>
      </c>
      <c r="I4846" s="20">
        <v>40684.46875</v>
      </c>
      <c r="J4846">
        <v>-3.4581945725904006E-2</v>
      </c>
    </row>
    <row r="4847" spans="1:10" x14ac:dyDescent="0.25">
      <c r="A4847" s="20">
        <v>40681.652777777781</v>
      </c>
      <c r="B4847" s="21">
        <v>-4.5133546849697836E-2</v>
      </c>
      <c r="G4847" s="20">
        <v>40684.479166666672</v>
      </c>
      <c r="H4847" s="22">
        <v>9.2033278710459854E-2</v>
      </c>
      <c r="I4847" s="20">
        <v>40684.479166666672</v>
      </c>
      <c r="J4847">
        <v>-3.3241920925906498E-2</v>
      </c>
    </row>
    <row r="4848" spans="1:10" x14ac:dyDescent="0.25">
      <c r="A4848" s="20">
        <v>40681.659722222219</v>
      </c>
      <c r="B4848" s="21">
        <v>-4.2848626849703919E-2</v>
      </c>
      <c r="G4848" s="20">
        <v>40684.489583333336</v>
      </c>
      <c r="H4848" s="22">
        <v>9.4373278710463637E-2</v>
      </c>
      <c r="I4848" s="20">
        <v>40684.489583333336</v>
      </c>
      <c r="J4848">
        <v>-3.4581945725904006E-2</v>
      </c>
    </row>
    <row r="4849" spans="1:10" x14ac:dyDescent="0.25">
      <c r="A4849" s="20">
        <v>40681.666666666664</v>
      </c>
      <c r="B4849" s="21">
        <v>-4.261782684970683E-2</v>
      </c>
      <c r="G4849" s="20">
        <v>40684.5</v>
      </c>
      <c r="H4849" s="22">
        <v>9.2033278710459854E-2</v>
      </c>
      <c r="I4849" s="20">
        <v>40684.5</v>
      </c>
      <c r="J4849">
        <v>-3.4581945725904006E-2</v>
      </c>
    </row>
    <row r="4850" spans="1:10" x14ac:dyDescent="0.25">
      <c r="A4850" s="20">
        <v>40681.673611111109</v>
      </c>
      <c r="B4850" s="21">
        <v>-4.0263666849703839E-2</v>
      </c>
      <c r="G4850" s="20">
        <v>40684.510416666664</v>
      </c>
      <c r="H4850" s="22">
        <v>9.2033278710459854E-2</v>
      </c>
      <c r="I4850" s="20">
        <v>40684.510416666664</v>
      </c>
      <c r="J4850">
        <v>-4.1282069725905757E-2</v>
      </c>
    </row>
    <row r="4851" spans="1:10" x14ac:dyDescent="0.25">
      <c r="A4851" s="20">
        <v>40681.680555555555</v>
      </c>
      <c r="B4851" s="21">
        <v>-4.0794506849699985E-2</v>
      </c>
      <c r="G4851" s="20">
        <v>40684.520833333336</v>
      </c>
      <c r="H4851" s="22">
        <v>9.2033278710459854E-2</v>
      </c>
      <c r="I4851" s="20">
        <v>40684.520833333336</v>
      </c>
      <c r="J4851">
        <v>-3.9942044925904696E-2</v>
      </c>
    </row>
    <row r="4852" spans="1:10" x14ac:dyDescent="0.25">
      <c r="A4852" s="20">
        <v>40681.6875</v>
      </c>
      <c r="B4852" s="21">
        <v>-3.9294306849697591E-2</v>
      </c>
      <c r="G4852" s="20">
        <v>40684.53125</v>
      </c>
      <c r="H4852" s="22">
        <v>9.4373278710463637E-2</v>
      </c>
      <c r="I4852" s="20">
        <v>40684.53125</v>
      </c>
      <c r="J4852">
        <v>-3.7261995325906128E-2</v>
      </c>
    </row>
    <row r="4853" spans="1:10" x14ac:dyDescent="0.25">
      <c r="A4853" s="20">
        <v>40681.694444444445</v>
      </c>
      <c r="B4853" s="21">
        <v>-3.9386626849704953E-2</v>
      </c>
      <c r="G4853" s="20">
        <v>40684.541666666664</v>
      </c>
      <c r="H4853" s="22">
        <v>8.969327871045607E-2</v>
      </c>
      <c r="I4853" s="20">
        <v>40684.541666666664</v>
      </c>
      <c r="J4853">
        <v>-4.2622094525906817E-2</v>
      </c>
    </row>
    <row r="4854" spans="1:10" x14ac:dyDescent="0.25">
      <c r="A4854" s="20">
        <v>40681.701388888891</v>
      </c>
      <c r="B4854" s="21">
        <v>-3.7978746849702816E-2</v>
      </c>
      <c r="G4854" s="20">
        <v>40684.552083333328</v>
      </c>
      <c r="H4854" s="22">
        <v>8.7353278710452287E-2</v>
      </c>
      <c r="I4854" s="20">
        <v>40684.552083333328</v>
      </c>
      <c r="J4854">
        <v>-4.9322218525905015E-2</v>
      </c>
    </row>
    <row r="4855" spans="1:10" x14ac:dyDescent="0.25">
      <c r="A4855" s="20">
        <v>40681.708333333336</v>
      </c>
      <c r="B4855" s="21">
        <v>-3.7401746849710094E-2</v>
      </c>
      <c r="G4855" s="20">
        <v>40684.5625</v>
      </c>
      <c r="H4855" s="22">
        <v>8.5013278710448503E-2</v>
      </c>
      <c r="I4855" s="20">
        <v>40684.5625</v>
      </c>
      <c r="J4855">
        <v>-5.3342292925904644E-2</v>
      </c>
    </row>
    <row r="4856" spans="1:10" x14ac:dyDescent="0.25">
      <c r="A4856" s="20">
        <v>40681.715277777781</v>
      </c>
      <c r="B4856" s="21">
        <v>-3.7170946849705899E-2</v>
      </c>
      <c r="G4856" s="20">
        <v>40684.572916666664</v>
      </c>
      <c r="H4856" s="22">
        <v>8.5013278710448503E-2</v>
      </c>
      <c r="I4856" s="20">
        <v>40684.572916666664</v>
      </c>
      <c r="J4856">
        <v>-5.6022342525906765E-2</v>
      </c>
    </row>
    <row r="4857" spans="1:10" x14ac:dyDescent="0.25">
      <c r="A4857" s="20">
        <v>40681.722222222219</v>
      </c>
      <c r="B4857" s="21">
        <v>-3.6870906849699736E-2</v>
      </c>
      <c r="G4857" s="20">
        <v>40684.583333333336</v>
      </c>
      <c r="H4857" s="22">
        <v>7.7993278710437153E-2</v>
      </c>
      <c r="I4857" s="20">
        <v>40684.583333333336</v>
      </c>
      <c r="J4857">
        <v>-6.1382441725903902E-2</v>
      </c>
    </row>
    <row r="4858" spans="1:10" x14ac:dyDescent="0.25">
      <c r="A4858" s="20">
        <v>40681.729166666664</v>
      </c>
      <c r="B4858" s="21">
        <v>-3.6870906849699736E-2</v>
      </c>
      <c r="G4858" s="20">
        <v>40684.59375</v>
      </c>
      <c r="H4858" s="22">
        <v>6.8633278710422019E-2</v>
      </c>
      <c r="I4858" s="20">
        <v>40684.59375</v>
      </c>
      <c r="J4858">
        <v>-7.3442664925906342E-2</v>
      </c>
    </row>
    <row r="4859" spans="1:10" x14ac:dyDescent="0.25">
      <c r="A4859" s="20">
        <v>40681.736111111109</v>
      </c>
      <c r="B4859" s="21">
        <v>-3.5601506849701536E-2</v>
      </c>
      <c r="G4859" s="20">
        <v>40684.604166666672</v>
      </c>
      <c r="H4859" s="22">
        <v>6.1613278710410668E-2</v>
      </c>
      <c r="I4859" s="20">
        <v>40684.604166666672</v>
      </c>
      <c r="J4859">
        <v>-7.8802764125907032E-2</v>
      </c>
    </row>
    <row r="4860" spans="1:10" x14ac:dyDescent="0.25">
      <c r="A4860" s="20">
        <v>40681.743055555555</v>
      </c>
      <c r="B4860" s="21">
        <v>-3.5186066849703934E-2</v>
      </c>
      <c r="G4860" s="20">
        <v>40684.614583333336</v>
      </c>
      <c r="H4860" s="22">
        <v>5.6933278710403101E-2</v>
      </c>
      <c r="I4860" s="20">
        <v>40684.614583333336</v>
      </c>
      <c r="J4860">
        <v>-8.550288812590523E-2</v>
      </c>
    </row>
    <row r="4861" spans="1:10" x14ac:dyDescent="0.25">
      <c r="A4861" s="20">
        <v>40681.75</v>
      </c>
      <c r="B4861" s="21">
        <v>-3.4816786849702908E-2</v>
      </c>
      <c r="G4861" s="20">
        <v>40684.625</v>
      </c>
      <c r="H4861" s="22">
        <v>4.7573278710387967E-2</v>
      </c>
      <c r="I4861" s="20">
        <v>40684.625</v>
      </c>
      <c r="J4861">
        <v>-8.9522962525904859E-2</v>
      </c>
    </row>
    <row r="4862" spans="1:10" x14ac:dyDescent="0.25">
      <c r="A4862" s="20">
        <v>40681.756944444445</v>
      </c>
      <c r="B4862" s="21">
        <v>-3.4285946849699656E-2</v>
      </c>
      <c r="G4862" s="20">
        <v>40684.635416666664</v>
      </c>
      <c r="H4862" s="22">
        <v>4.0553278710376617E-2</v>
      </c>
      <c r="I4862" s="20">
        <v>40684.635416666664</v>
      </c>
      <c r="J4862">
        <v>-9.8903136125905178E-2</v>
      </c>
    </row>
    <row r="4863" spans="1:10" x14ac:dyDescent="0.25">
      <c r="A4863" s="20">
        <v>40681.763888888891</v>
      </c>
      <c r="B4863" s="21">
        <v>-3.5255306849705903E-2</v>
      </c>
      <c r="G4863" s="20">
        <v>40684.645833333336</v>
      </c>
      <c r="H4863" s="22">
        <v>3.3533278710365266E-2</v>
      </c>
      <c r="I4863" s="20">
        <v>40684.645833333336</v>
      </c>
      <c r="J4863">
        <v>-0.1015831857259073</v>
      </c>
    </row>
    <row r="4864" spans="1:10" x14ac:dyDescent="0.25">
      <c r="A4864" s="20">
        <v>40681.770833333336</v>
      </c>
      <c r="B4864" s="21">
        <v>-3.3478146849709844E-2</v>
      </c>
      <c r="G4864" s="20">
        <v>40684.65625</v>
      </c>
      <c r="H4864" s="22">
        <v>3.3533278710365266E-2</v>
      </c>
      <c r="I4864" s="20">
        <v>40684.65625</v>
      </c>
      <c r="J4864">
        <v>-0.10024316092590269</v>
      </c>
    </row>
    <row r="4865" spans="1:10" x14ac:dyDescent="0.25">
      <c r="A4865" s="20">
        <v>40681.777777777781</v>
      </c>
      <c r="B4865" s="21">
        <v>-3.3708946849706933E-2</v>
      </c>
      <c r="G4865" s="20">
        <v>40684.666666666664</v>
      </c>
      <c r="H4865" s="22">
        <v>2.8853278710357699E-2</v>
      </c>
      <c r="I4865" s="20">
        <v>40684.666666666664</v>
      </c>
      <c r="J4865">
        <v>-0.10024316092590269</v>
      </c>
    </row>
    <row r="4866" spans="1:10" x14ac:dyDescent="0.25">
      <c r="A4866" s="20">
        <v>40681.784722222219</v>
      </c>
      <c r="B4866" s="21">
        <v>-3.3778186849701797E-2</v>
      </c>
      <c r="G4866" s="20">
        <v>40684.677083333328</v>
      </c>
      <c r="H4866" s="22">
        <v>2.6513278710353916E-2</v>
      </c>
      <c r="I4866" s="20">
        <v>40684.677083333328</v>
      </c>
      <c r="J4866">
        <v>-0.10560326012590338</v>
      </c>
    </row>
    <row r="4867" spans="1:10" x14ac:dyDescent="0.25">
      <c r="A4867" s="20">
        <v>40681.791666666664</v>
      </c>
      <c r="B4867" s="21">
        <v>-3.340890684970077E-2</v>
      </c>
      <c r="G4867" s="20">
        <v>40684.6875</v>
      </c>
      <c r="H4867" s="22">
        <v>1.9493278710342565E-2</v>
      </c>
      <c r="I4867" s="20">
        <v>40684.6875</v>
      </c>
      <c r="J4867">
        <v>-0.1082833097259055</v>
      </c>
    </row>
    <row r="4868" spans="1:10" x14ac:dyDescent="0.25">
      <c r="A4868" s="20">
        <v>40681.798611111109</v>
      </c>
      <c r="B4868" s="21">
        <v>-3.3547386849704708E-2</v>
      </c>
      <c r="G4868" s="20">
        <v>40684.697916666664</v>
      </c>
      <c r="H4868" s="22">
        <v>1.7153278710338782E-2</v>
      </c>
      <c r="I4868" s="20">
        <v>40684.697916666664</v>
      </c>
      <c r="J4868">
        <v>-0.1082833097259055</v>
      </c>
    </row>
    <row r="4869" spans="1:10" x14ac:dyDescent="0.25">
      <c r="A4869" s="20">
        <v>40681.805555555555</v>
      </c>
      <c r="B4869" s="21">
        <v>-3.3616626849699571E-2</v>
      </c>
      <c r="G4869" s="20">
        <v>40684.708333333336</v>
      </c>
      <c r="H4869" s="22">
        <v>1.2473278710331215E-2</v>
      </c>
      <c r="I4869" s="20">
        <v>40684.708333333336</v>
      </c>
      <c r="J4869">
        <v>-0.109623334525903</v>
      </c>
    </row>
    <row r="4870" spans="1:10" x14ac:dyDescent="0.25">
      <c r="A4870" s="20">
        <v>40681.8125</v>
      </c>
      <c r="B4870" s="21">
        <v>-3.2901146849702911E-2</v>
      </c>
      <c r="G4870" s="20">
        <v>40684.71875</v>
      </c>
      <c r="H4870" s="22">
        <v>1.2473278710331215E-2</v>
      </c>
      <c r="I4870" s="20">
        <v>40684.71875</v>
      </c>
      <c r="J4870">
        <v>-0.1082833097259055</v>
      </c>
    </row>
    <row r="4871" spans="1:10" x14ac:dyDescent="0.25">
      <c r="A4871" s="20">
        <v>40681.819444444445</v>
      </c>
      <c r="B4871" s="21">
        <v>-3.3847426849703766E-2</v>
      </c>
      <c r="G4871" s="20">
        <v>40684.729166666672</v>
      </c>
      <c r="H4871" s="22">
        <v>7.7932787103236478E-3</v>
      </c>
      <c r="I4871" s="20">
        <v>40684.729166666672</v>
      </c>
      <c r="J4871">
        <v>-0.109623334525903</v>
      </c>
    </row>
    <row r="4872" spans="1:10" x14ac:dyDescent="0.25">
      <c r="A4872" s="20">
        <v>40681.826388888891</v>
      </c>
      <c r="B4872" s="21">
        <v>-3.4216706849704792E-2</v>
      </c>
      <c r="G4872" s="20">
        <v>40684.739583333336</v>
      </c>
      <c r="H4872" s="22">
        <v>7.7932787103236478E-3</v>
      </c>
      <c r="I4872" s="20">
        <v>40684.739583333336</v>
      </c>
      <c r="J4872">
        <v>-0.109623334525903</v>
      </c>
    </row>
    <row r="4873" spans="1:10" x14ac:dyDescent="0.25">
      <c r="A4873" s="20">
        <v>40681.833333333336</v>
      </c>
      <c r="B4873" s="21">
        <v>-3.2531866849701885E-2</v>
      </c>
      <c r="G4873" s="20">
        <v>40684.75</v>
      </c>
      <c r="H4873" s="22">
        <v>5.4532787103198643E-3</v>
      </c>
      <c r="I4873" s="20">
        <v>40684.75</v>
      </c>
      <c r="J4873">
        <v>-0.10694328492590444</v>
      </c>
    </row>
    <row r="4874" spans="1:10" x14ac:dyDescent="0.25">
      <c r="A4874" s="20">
        <v>40681.840277777781</v>
      </c>
      <c r="B4874" s="21">
        <v>-3.3616626849699571E-2</v>
      </c>
      <c r="G4874" s="20">
        <v>40684.760416666664</v>
      </c>
      <c r="H4874" s="22">
        <v>3.1132787103160808E-3</v>
      </c>
      <c r="I4874" s="20">
        <v>40684.760416666664</v>
      </c>
      <c r="J4874">
        <v>-0.1082833097259055</v>
      </c>
    </row>
    <row r="4875" spans="1:10" x14ac:dyDescent="0.25">
      <c r="A4875" s="20">
        <v>40681.847222222219</v>
      </c>
      <c r="B4875" s="21">
        <v>-3.4447506849701881E-2</v>
      </c>
      <c r="G4875" s="20">
        <v>40684.770833333336</v>
      </c>
      <c r="H4875" s="22">
        <v>-1.5667212896914862E-3</v>
      </c>
      <c r="I4875" s="20">
        <v>40684.770833333336</v>
      </c>
      <c r="J4875">
        <v>-0.1082833097259055</v>
      </c>
    </row>
    <row r="4876" spans="1:10" x14ac:dyDescent="0.25">
      <c r="A4876" s="20">
        <v>40681.854166666664</v>
      </c>
      <c r="B4876" s="21">
        <v>-3.4585986849705819E-2</v>
      </c>
      <c r="G4876" s="20">
        <v>40684.78125</v>
      </c>
      <c r="H4876" s="22">
        <v>-3.9067212896952697E-3</v>
      </c>
      <c r="I4876" s="20">
        <v>40684.78125</v>
      </c>
      <c r="J4876">
        <v>-0.1082833097259055</v>
      </c>
    </row>
    <row r="4877" spans="1:10" x14ac:dyDescent="0.25">
      <c r="A4877" s="20">
        <v>40681.861111111109</v>
      </c>
      <c r="B4877" s="21">
        <v>-3.3847426849703766E-2</v>
      </c>
      <c r="G4877" s="20">
        <v>40684.791666666664</v>
      </c>
      <c r="H4877" s="22">
        <v>-6.2467212896990532E-3</v>
      </c>
      <c r="I4877" s="20">
        <v>40684.791666666664</v>
      </c>
      <c r="J4877">
        <v>-0.1082833097259055</v>
      </c>
    </row>
    <row r="4878" spans="1:10" x14ac:dyDescent="0.25">
      <c r="A4878" s="20">
        <v>40681.868055555555</v>
      </c>
      <c r="B4878" s="21">
        <v>-3.4886026849704876E-2</v>
      </c>
      <c r="G4878" s="20">
        <v>40684.802083333328</v>
      </c>
      <c r="H4878" s="22">
        <v>-6.2467212896990532E-3</v>
      </c>
      <c r="I4878" s="20">
        <v>40684.802083333328</v>
      </c>
      <c r="J4878">
        <v>-0.1082833097259055</v>
      </c>
    </row>
    <row r="4879" spans="1:10" x14ac:dyDescent="0.25">
      <c r="A4879" s="20">
        <v>40681.875</v>
      </c>
      <c r="B4879" s="21">
        <v>-3.6570866849707784E-2</v>
      </c>
      <c r="G4879" s="20">
        <v>40684.8125</v>
      </c>
      <c r="H4879" s="22">
        <v>-1.092672128970662E-2</v>
      </c>
      <c r="I4879" s="20">
        <v>40684.8125</v>
      </c>
      <c r="J4879">
        <v>-0.109623334525903</v>
      </c>
    </row>
    <row r="4880" spans="1:10" x14ac:dyDescent="0.25">
      <c r="A4880" s="20">
        <v>40681.881944444445</v>
      </c>
      <c r="B4880" s="21">
        <v>-3.495526684969974E-2</v>
      </c>
      <c r="G4880" s="20">
        <v>40684.822916666664</v>
      </c>
      <c r="H4880" s="22">
        <v>-1.5606721289714187E-2</v>
      </c>
      <c r="I4880" s="20">
        <v>40684.822916666664</v>
      </c>
      <c r="J4880">
        <v>-0.1082833097259055</v>
      </c>
    </row>
    <row r="4881" spans="1:10" x14ac:dyDescent="0.25">
      <c r="A4881" s="20">
        <v>40681.888888888891</v>
      </c>
      <c r="B4881" s="21">
        <v>-3.6570866849707784E-2</v>
      </c>
      <c r="G4881" s="20">
        <v>40684.833333333336</v>
      </c>
      <c r="H4881" s="22">
        <v>-1.3266721289710404E-2</v>
      </c>
      <c r="I4881" s="20">
        <v>40684.833333333336</v>
      </c>
      <c r="J4881">
        <v>-0.10694328492590444</v>
      </c>
    </row>
    <row r="4882" spans="1:10" x14ac:dyDescent="0.25">
      <c r="A4882" s="20">
        <v>40681.895833333336</v>
      </c>
      <c r="B4882" s="21">
        <v>-3.7240186849707868E-2</v>
      </c>
      <c r="G4882" s="20">
        <v>40684.84375</v>
      </c>
      <c r="H4882" s="22">
        <v>-1.3266721289710404E-2</v>
      </c>
      <c r="I4882" s="20">
        <v>40684.84375</v>
      </c>
      <c r="J4882">
        <v>-0.10560326012590338</v>
      </c>
    </row>
    <row r="4883" spans="1:10" x14ac:dyDescent="0.25">
      <c r="A4883" s="20">
        <v>40681.902777777781</v>
      </c>
      <c r="B4883" s="21">
        <v>-3.7401746849710094E-2</v>
      </c>
      <c r="G4883" s="20">
        <v>40684.854166666672</v>
      </c>
      <c r="H4883" s="22">
        <v>-1.3266721289710404E-2</v>
      </c>
      <c r="I4883" s="20">
        <v>40684.854166666672</v>
      </c>
      <c r="J4883">
        <v>-0.10292321052590481</v>
      </c>
    </row>
    <row r="4884" spans="1:10" x14ac:dyDescent="0.25">
      <c r="A4884" s="20">
        <v>40681.909722222219</v>
      </c>
      <c r="B4884" s="21">
        <v>-3.8047986849704785E-2</v>
      </c>
      <c r="G4884" s="20">
        <v>40684.864583333336</v>
      </c>
      <c r="H4884" s="22">
        <v>-6.2467212896990532E-3</v>
      </c>
      <c r="I4884" s="20">
        <v>40684.864583333336</v>
      </c>
      <c r="J4884">
        <v>-9.756311132590767E-2</v>
      </c>
    </row>
    <row r="4885" spans="1:10" x14ac:dyDescent="0.25">
      <c r="A4885" s="20">
        <v>40681.916666666664</v>
      </c>
      <c r="B4885" s="21">
        <v>-4.0125186849699901E-2</v>
      </c>
      <c r="G4885" s="20">
        <v>40684.875</v>
      </c>
      <c r="H4885" s="22">
        <v>-6.2467212896990532E-3</v>
      </c>
      <c r="I4885" s="20">
        <v>40684.875</v>
      </c>
      <c r="J4885">
        <v>-9.3543036925904488E-2</v>
      </c>
    </row>
    <row r="4886" spans="1:10" x14ac:dyDescent="0.25">
      <c r="A4886" s="20">
        <v>40681.923611111109</v>
      </c>
      <c r="B4886" s="21">
        <v>-3.9825146849707949E-2</v>
      </c>
      <c r="G4886" s="20">
        <v>40684.885416666664</v>
      </c>
      <c r="H4886" s="22">
        <v>-8.5867212897028367E-3</v>
      </c>
      <c r="I4886" s="20">
        <v>40684.885416666664</v>
      </c>
      <c r="J4886">
        <v>-9.8903136125905178E-2</v>
      </c>
    </row>
    <row r="4887" spans="1:10" x14ac:dyDescent="0.25">
      <c r="A4887" s="20">
        <v>40681.930555555555</v>
      </c>
      <c r="B4887" s="21">
        <v>-4.1302266849704949E-2</v>
      </c>
      <c r="G4887" s="20">
        <v>40684.895833333336</v>
      </c>
      <c r="H4887" s="22">
        <v>-1.092672128970662E-2</v>
      </c>
      <c r="I4887" s="20">
        <v>40684.895833333336</v>
      </c>
      <c r="J4887">
        <v>-0.10024316092590269</v>
      </c>
    </row>
    <row r="4888" spans="1:10" x14ac:dyDescent="0.25">
      <c r="A4888" s="20">
        <v>40681.9375</v>
      </c>
      <c r="B4888" s="21">
        <v>-4.1902346849703065E-2</v>
      </c>
      <c r="G4888" s="20">
        <v>40684.90625</v>
      </c>
      <c r="H4888" s="22">
        <v>-1.092672128970662E-2</v>
      </c>
      <c r="I4888" s="20">
        <v>40684.90625</v>
      </c>
      <c r="J4888">
        <v>-0.10024316092590269</v>
      </c>
    </row>
    <row r="4889" spans="1:10" x14ac:dyDescent="0.25">
      <c r="A4889" s="20">
        <v>40681.944444444445</v>
      </c>
      <c r="B4889" s="21">
        <v>-4.234086684970606E-2</v>
      </c>
      <c r="G4889" s="20">
        <v>40684.916666666664</v>
      </c>
      <c r="H4889" s="22">
        <v>-1.092672128970662E-2</v>
      </c>
      <c r="I4889" s="20">
        <v>40684.916666666664</v>
      </c>
      <c r="J4889">
        <v>-0.10024316092590269</v>
      </c>
    </row>
    <row r="4890" spans="1:10" x14ac:dyDescent="0.25">
      <c r="A4890" s="20">
        <v>40681.951388888891</v>
      </c>
      <c r="B4890" s="21">
        <v>-4.1002226849698786E-2</v>
      </c>
      <c r="G4890" s="20">
        <v>40684.927083333328</v>
      </c>
      <c r="H4890" s="22">
        <v>-1.092672128970662E-2</v>
      </c>
      <c r="I4890" s="20">
        <v>40684.927083333328</v>
      </c>
      <c r="J4890">
        <v>-9.756311132590767E-2</v>
      </c>
    </row>
    <row r="4891" spans="1:10" x14ac:dyDescent="0.25">
      <c r="A4891" s="20">
        <v>40681.958333333336</v>
      </c>
      <c r="B4891" s="21">
        <v>-4.1902346849703065E-2</v>
      </c>
      <c r="G4891" s="20">
        <v>40684.9375</v>
      </c>
      <c r="H4891" s="22">
        <v>-1.092672128970662E-2</v>
      </c>
      <c r="I4891" s="20">
        <v>40684.9375</v>
      </c>
      <c r="J4891">
        <v>-9.8903136125905178E-2</v>
      </c>
    </row>
    <row r="4892" spans="1:10" x14ac:dyDescent="0.25">
      <c r="A4892" s="20">
        <v>40681.965277777781</v>
      </c>
      <c r="B4892" s="21">
        <v>-4.234086684970606E-2</v>
      </c>
      <c r="G4892" s="20">
        <v>40684.947916666664</v>
      </c>
      <c r="H4892" s="22">
        <v>-1.3266721289710404E-2</v>
      </c>
      <c r="I4892" s="20">
        <v>40684.947916666664</v>
      </c>
      <c r="J4892">
        <v>-0.10694328492590444</v>
      </c>
    </row>
    <row r="4893" spans="1:10" x14ac:dyDescent="0.25">
      <c r="A4893" s="20">
        <v>40681.972222222219</v>
      </c>
      <c r="B4893" s="21">
        <v>-4.2110066849701866E-2</v>
      </c>
      <c r="G4893" s="20">
        <v>40684.958333333336</v>
      </c>
      <c r="H4893" s="22">
        <v>-8.5867212897028367E-3</v>
      </c>
      <c r="I4893" s="20">
        <v>40684.958333333336</v>
      </c>
      <c r="J4893">
        <v>-9.756311132590767E-2</v>
      </c>
    </row>
    <row r="4894" spans="1:10" x14ac:dyDescent="0.25">
      <c r="A4894" s="20">
        <v>40681.979166666664</v>
      </c>
      <c r="B4894" s="21">
        <v>-4.3079426849708113E-2</v>
      </c>
      <c r="G4894" s="20">
        <v>40684.96875</v>
      </c>
      <c r="H4894" s="22">
        <v>-3.9067212896952697E-3</v>
      </c>
      <c r="I4894" s="20">
        <v>40684.96875</v>
      </c>
      <c r="J4894">
        <v>-0.10024316092590269</v>
      </c>
    </row>
    <row r="4895" spans="1:10" x14ac:dyDescent="0.25">
      <c r="A4895" s="20">
        <v>40681.986111111109</v>
      </c>
      <c r="B4895" s="21">
        <v>-4.3517946849704003E-2</v>
      </c>
      <c r="G4895" s="20">
        <v>40684.979166666672</v>
      </c>
      <c r="H4895" s="22">
        <v>-6.2467212896990532E-3</v>
      </c>
      <c r="I4895" s="20">
        <v>40684.979166666672</v>
      </c>
      <c r="J4895">
        <v>-0.10024316092590269</v>
      </c>
    </row>
    <row r="4896" spans="1:10" x14ac:dyDescent="0.25">
      <c r="A4896" s="20">
        <v>40681.993055555555</v>
      </c>
      <c r="B4896" s="21">
        <v>-4.234086684970606E-2</v>
      </c>
      <c r="G4896" s="20">
        <v>40684.989583333336</v>
      </c>
      <c r="H4896" s="22">
        <v>-1.3266721289710404E-2</v>
      </c>
      <c r="I4896" s="20">
        <v>40684.989583333336</v>
      </c>
      <c r="J4896">
        <v>-0.1082833097259055</v>
      </c>
    </row>
    <row r="4897" spans="1:10" x14ac:dyDescent="0.25">
      <c r="A4897" s="20">
        <v>40682</v>
      </c>
      <c r="B4897" s="21">
        <v>-4.3379466849700066E-2</v>
      </c>
      <c r="G4897" s="20">
        <v>40685</v>
      </c>
      <c r="H4897" s="22">
        <v>-1.7946721289717971E-2</v>
      </c>
      <c r="I4897" s="20">
        <v>40685</v>
      </c>
      <c r="J4897">
        <v>-0.11632345852590475</v>
      </c>
    </row>
    <row r="4898" spans="1:10" x14ac:dyDescent="0.25">
      <c r="A4898" s="20">
        <v>40682.006944444445</v>
      </c>
      <c r="B4898" s="21">
        <v>-4.3217906849704946E-2</v>
      </c>
      <c r="G4898" s="20">
        <v>40685.010416666664</v>
      </c>
      <c r="H4898" s="22">
        <v>-1.7946721289717971E-2</v>
      </c>
      <c r="I4898" s="20">
        <v>40685.010416666664</v>
      </c>
      <c r="J4898">
        <v>-0.11900350812590332</v>
      </c>
    </row>
    <row r="4899" spans="1:10" x14ac:dyDescent="0.25">
      <c r="A4899" s="20">
        <v>40682.013888888891</v>
      </c>
      <c r="B4899" s="21">
        <v>-4.3379466849700066E-2</v>
      </c>
      <c r="G4899" s="20">
        <v>40685.020833333336</v>
      </c>
      <c r="H4899" s="22">
        <v>-2.0286721289721754E-2</v>
      </c>
      <c r="I4899" s="20">
        <v>40685.020833333336</v>
      </c>
      <c r="J4899">
        <v>-0.11766348332590582</v>
      </c>
    </row>
    <row r="4900" spans="1:10" x14ac:dyDescent="0.25">
      <c r="A4900" s="20">
        <v>40682.020833333336</v>
      </c>
      <c r="B4900" s="21">
        <v>-4.4556546849705114E-2</v>
      </c>
      <c r="G4900" s="20">
        <v>40685.03125</v>
      </c>
      <c r="H4900" s="22">
        <v>-2.2626721289725538E-2</v>
      </c>
      <c r="I4900" s="20">
        <v>40685.03125</v>
      </c>
      <c r="J4900">
        <v>-0.12570363212590507</v>
      </c>
    </row>
    <row r="4901" spans="1:10" x14ac:dyDescent="0.25">
      <c r="A4901" s="20">
        <v>40682.027777777781</v>
      </c>
      <c r="B4901" s="21">
        <v>-4.3956466849706999E-2</v>
      </c>
      <c r="G4901" s="20">
        <v>40685.041666666664</v>
      </c>
      <c r="H4901" s="22">
        <v>-2.0286721289721754E-2</v>
      </c>
      <c r="I4901" s="20">
        <v>40685.041666666664</v>
      </c>
      <c r="J4901">
        <v>-0.12704365692590613</v>
      </c>
    </row>
    <row r="4902" spans="1:10" x14ac:dyDescent="0.25">
      <c r="A4902" s="20">
        <v>40682.034722222219</v>
      </c>
      <c r="B4902" s="21">
        <v>-4.3956466849706999E-2</v>
      </c>
      <c r="G4902" s="20">
        <v>40685.052083333328</v>
      </c>
      <c r="H4902" s="22">
        <v>-2.0286721289721754E-2</v>
      </c>
      <c r="I4902" s="20">
        <v>40685.052083333328</v>
      </c>
      <c r="J4902">
        <v>-0.12302358252590295</v>
      </c>
    </row>
    <row r="4903" spans="1:10" x14ac:dyDescent="0.25">
      <c r="A4903" s="20">
        <v>40682.041666666664</v>
      </c>
      <c r="B4903" s="21">
        <v>-4.3587186849698867E-2</v>
      </c>
      <c r="G4903" s="20">
        <v>40685.0625</v>
      </c>
      <c r="H4903" s="22">
        <v>-2.2626721289725538E-2</v>
      </c>
      <c r="I4903" s="20">
        <v>40685.0625</v>
      </c>
      <c r="J4903">
        <v>-0.12838368172590364</v>
      </c>
    </row>
    <row r="4904" spans="1:10" x14ac:dyDescent="0.25">
      <c r="A4904" s="20">
        <v>40682.048611111109</v>
      </c>
      <c r="B4904" s="21">
        <v>-4.3287146849706915E-2</v>
      </c>
      <c r="G4904" s="20">
        <v>40685.072916666664</v>
      </c>
      <c r="H4904" s="22">
        <v>-2.0286721289721754E-2</v>
      </c>
      <c r="I4904" s="20">
        <v>40685.072916666664</v>
      </c>
      <c r="J4904">
        <v>-0.12436360732590401</v>
      </c>
    </row>
    <row r="4905" spans="1:10" x14ac:dyDescent="0.25">
      <c r="A4905" s="20">
        <v>40682.055555555555</v>
      </c>
      <c r="B4905" s="21">
        <v>-4.344870684970914E-2</v>
      </c>
      <c r="G4905" s="20">
        <v>40685.083333333336</v>
      </c>
      <c r="H4905" s="22">
        <v>-2.0286721289721754E-2</v>
      </c>
      <c r="I4905" s="20">
        <v>40685.083333333336</v>
      </c>
      <c r="J4905">
        <v>-0.12838368172590364</v>
      </c>
    </row>
    <row r="4906" spans="1:10" x14ac:dyDescent="0.25">
      <c r="A4906" s="20">
        <v>40682.0625</v>
      </c>
      <c r="B4906" s="21">
        <v>-4.234086684970606E-2</v>
      </c>
      <c r="G4906" s="20">
        <v>40685.09375</v>
      </c>
      <c r="H4906" s="22">
        <v>-2.2626721289725538E-2</v>
      </c>
      <c r="I4906" s="20">
        <v>40685.09375</v>
      </c>
      <c r="J4906">
        <v>-0.13374378092590788</v>
      </c>
    </row>
    <row r="4907" spans="1:10" x14ac:dyDescent="0.25">
      <c r="A4907" s="20">
        <v>40682.069444444445</v>
      </c>
      <c r="B4907" s="21">
        <v>-4.2410106849708029E-2</v>
      </c>
      <c r="G4907" s="20">
        <v>40685.104166666672</v>
      </c>
      <c r="H4907" s="22">
        <v>-2.2626721289725538E-2</v>
      </c>
      <c r="I4907" s="20">
        <v>40685.104166666672</v>
      </c>
      <c r="J4907">
        <v>-0.13106373132590576</v>
      </c>
    </row>
    <row r="4908" spans="1:10" x14ac:dyDescent="0.25">
      <c r="A4908" s="20">
        <v>40682.076388888891</v>
      </c>
      <c r="B4908" s="21">
        <v>-4.1509986849703751E-2</v>
      </c>
      <c r="G4908" s="20">
        <v>40685.114583333336</v>
      </c>
      <c r="H4908" s="22">
        <v>-2.4966721289729321E-2</v>
      </c>
      <c r="I4908" s="20">
        <v>40685.114583333336</v>
      </c>
      <c r="J4908">
        <v>-0.13374378092590788</v>
      </c>
    </row>
    <row r="4909" spans="1:10" x14ac:dyDescent="0.25">
      <c r="A4909" s="20">
        <v>40682.083333333336</v>
      </c>
      <c r="B4909" s="21">
        <v>-4.2040826849707003E-2</v>
      </c>
      <c r="G4909" s="20">
        <v>40685.125</v>
      </c>
      <c r="H4909" s="22">
        <v>-2.7306721289733105E-2</v>
      </c>
      <c r="I4909" s="20">
        <v>40685.125</v>
      </c>
      <c r="J4909">
        <v>-0.13508380572590539</v>
      </c>
    </row>
    <row r="4910" spans="1:10" x14ac:dyDescent="0.25">
      <c r="A4910" s="20">
        <v>40682.090277777781</v>
      </c>
      <c r="B4910" s="21">
        <v>-4.0632946849704865E-2</v>
      </c>
      <c r="G4910" s="20">
        <v>40685.135416666664</v>
      </c>
      <c r="H4910" s="22">
        <v>-2.9646721289736888E-2</v>
      </c>
      <c r="I4910" s="20">
        <v>40685.135416666664</v>
      </c>
      <c r="J4910">
        <v>-0.14044390492590608</v>
      </c>
    </row>
    <row r="4911" spans="1:10" x14ac:dyDescent="0.25">
      <c r="A4911" s="20">
        <v>40682.097222222219</v>
      </c>
      <c r="B4911" s="21">
        <v>-4.0125186849699901E-2</v>
      </c>
      <c r="G4911" s="20">
        <v>40685.145833333336</v>
      </c>
      <c r="H4911" s="22">
        <v>-3.1986721289740672E-2</v>
      </c>
      <c r="I4911" s="20">
        <v>40685.145833333336</v>
      </c>
      <c r="J4911">
        <v>-0.14178392972590359</v>
      </c>
    </row>
    <row r="4912" spans="1:10" x14ac:dyDescent="0.25">
      <c r="A4912" s="20">
        <v>40682.104166666664</v>
      </c>
      <c r="B4912" s="21">
        <v>-3.9617426849702042E-2</v>
      </c>
      <c r="G4912" s="20">
        <v>40685.15625</v>
      </c>
      <c r="H4912" s="22">
        <v>-3.1986721289740672E-2</v>
      </c>
      <c r="I4912" s="20">
        <v>40685.15625</v>
      </c>
      <c r="J4912">
        <v>-0.1431239545259082</v>
      </c>
    </row>
    <row r="4913" spans="1:10" x14ac:dyDescent="0.25">
      <c r="A4913" s="20">
        <v>40682.111111111109</v>
      </c>
      <c r="B4913" s="21">
        <v>-3.9825146849707949E-2</v>
      </c>
      <c r="G4913" s="20">
        <v>40685.166666666664</v>
      </c>
      <c r="H4913" s="22">
        <v>-2.9646721289736888E-2</v>
      </c>
      <c r="I4913" s="20">
        <v>40685.166666666664</v>
      </c>
      <c r="J4913">
        <v>-0.14178392972590359</v>
      </c>
    </row>
    <row r="4914" spans="1:10" x14ac:dyDescent="0.25">
      <c r="A4914" s="20">
        <v>40682.118055555555</v>
      </c>
      <c r="B4914" s="21">
        <v>-3.9455866849699817E-2</v>
      </c>
      <c r="G4914" s="20">
        <v>40685.177083333328</v>
      </c>
      <c r="H4914" s="22">
        <v>-2.9646721289736888E-2</v>
      </c>
      <c r="I4914" s="20">
        <v>40685.177083333328</v>
      </c>
      <c r="J4914">
        <v>-0.13910388012590502</v>
      </c>
    </row>
    <row r="4915" spans="1:10" x14ac:dyDescent="0.25">
      <c r="A4915" s="20">
        <v>40682.125</v>
      </c>
      <c r="B4915" s="21">
        <v>-3.8878866849707094E-2</v>
      </c>
      <c r="G4915" s="20">
        <v>40685.1875</v>
      </c>
      <c r="H4915" s="22">
        <v>-3.1986721289740672E-2</v>
      </c>
      <c r="I4915" s="20">
        <v>40685.1875</v>
      </c>
      <c r="J4915">
        <v>-0.13910388012590502</v>
      </c>
    </row>
    <row r="4916" spans="1:10" x14ac:dyDescent="0.25">
      <c r="A4916" s="20">
        <v>40682.131944444445</v>
      </c>
      <c r="B4916" s="21">
        <v>-3.8440346849711204E-2</v>
      </c>
      <c r="G4916" s="20">
        <v>40685.197916666664</v>
      </c>
      <c r="H4916" s="22">
        <v>-2.9646721289736888E-2</v>
      </c>
      <c r="I4916" s="20">
        <v>40685.197916666664</v>
      </c>
      <c r="J4916">
        <v>-0.13910388012590502</v>
      </c>
    </row>
    <row r="4917" spans="1:10" x14ac:dyDescent="0.25">
      <c r="A4917" s="20">
        <v>40682.138888888891</v>
      </c>
      <c r="B4917" s="21">
        <v>-3.7170946849705899E-2</v>
      </c>
      <c r="G4917" s="20">
        <v>40685.208333333336</v>
      </c>
      <c r="H4917" s="22">
        <v>-2.9646721289736888E-2</v>
      </c>
      <c r="I4917" s="20">
        <v>40685.208333333336</v>
      </c>
      <c r="J4917">
        <v>-0.13642383052590645</v>
      </c>
    </row>
    <row r="4918" spans="1:10" x14ac:dyDescent="0.25">
      <c r="A4918" s="20">
        <v>40682.145833333336</v>
      </c>
      <c r="B4918" s="21">
        <v>-3.8071066849703072E-2</v>
      </c>
      <c r="G4918" s="20">
        <v>40685.21875</v>
      </c>
      <c r="H4918" s="22">
        <v>-2.7306721289733105E-2</v>
      </c>
      <c r="I4918" s="20">
        <v>40685.21875</v>
      </c>
      <c r="J4918">
        <v>-0.13508380572590539</v>
      </c>
    </row>
    <row r="4919" spans="1:10" x14ac:dyDescent="0.25">
      <c r="A4919" s="20">
        <v>40682.152777777781</v>
      </c>
      <c r="B4919" s="21">
        <v>-3.8071066849703072E-2</v>
      </c>
      <c r="G4919" s="20">
        <v>40685.229166666672</v>
      </c>
      <c r="H4919" s="22">
        <v>-2.7306721289733105E-2</v>
      </c>
      <c r="I4919" s="20">
        <v>40685.229166666672</v>
      </c>
      <c r="J4919">
        <v>-0.13508380572590539</v>
      </c>
    </row>
    <row r="4920" spans="1:10" x14ac:dyDescent="0.25">
      <c r="A4920" s="20">
        <v>40682.159722222219</v>
      </c>
      <c r="B4920" s="21">
        <v>-3.7609466849708895E-2</v>
      </c>
      <c r="G4920" s="20">
        <v>40685.239583333336</v>
      </c>
      <c r="H4920" s="22">
        <v>-2.7306721289733105E-2</v>
      </c>
      <c r="I4920" s="20">
        <v>40685.239583333336</v>
      </c>
      <c r="J4920">
        <v>-0.13106373132590576</v>
      </c>
    </row>
    <row r="4921" spans="1:10" x14ac:dyDescent="0.25">
      <c r="A4921" s="20">
        <v>40682.166666666664</v>
      </c>
      <c r="B4921" s="21">
        <v>-3.7240186849707868E-2</v>
      </c>
      <c r="G4921" s="20">
        <v>40685.25</v>
      </c>
      <c r="H4921" s="22">
        <v>-2.2626721289725538E-2</v>
      </c>
      <c r="I4921" s="20">
        <v>40685.25</v>
      </c>
      <c r="J4921">
        <v>-0.12704365692590613</v>
      </c>
    </row>
    <row r="4922" spans="1:10" x14ac:dyDescent="0.25">
      <c r="A4922" s="20">
        <v>40682.173611111109</v>
      </c>
      <c r="B4922" s="21">
        <v>-3.7701786849702046E-2</v>
      </c>
      <c r="G4922" s="20">
        <v>40685.260416666664</v>
      </c>
      <c r="H4922" s="22">
        <v>-2.7306721289733105E-2</v>
      </c>
      <c r="I4922" s="20">
        <v>40685.260416666664</v>
      </c>
      <c r="J4922">
        <v>-0.12704365692590613</v>
      </c>
    </row>
    <row r="4923" spans="1:10" x14ac:dyDescent="0.25">
      <c r="A4923" s="20">
        <v>40682.180555555555</v>
      </c>
      <c r="B4923" s="21">
        <v>-3.8578826849700931E-2</v>
      </c>
      <c r="G4923" s="20">
        <v>40685.270833333336</v>
      </c>
      <c r="H4923" s="22">
        <v>-2.4966721289729321E-2</v>
      </c>
      <c r="I4923" s="20">
        <v>40685.270833333336</v>
      </c>
      <c r="J4923">
        <v>-0.12704365692590613</v>
      </c>
    </row>
    <row r="4924" spans="1:10" x14ac:dyDescent="0.25">
      <c r="A4924" s="20">
        <v>40682.1875</v>
      </c>
      <c r="B4924" s="21">
        <v>-3.694014684970881E-2</v>
      </c>
      <c r="G4924" s="20">
        <v>40685.28125</v>
      </c>
      <c r="H4924" s="22">
        <v>-2.4966721289729321E-2</v>
      </c>
      <c r="I4924" s="20">
        <v>40685.28125</v>
      </c>
      <c r="J4924">
        <v>-0.12570363212590507</v>
      </c>
    </row>
    <row r="4925" spans="1:10" x14ac:dyDescent="0.25">
      <c r="A4925" s="20">
        <v>40682.194444444445</v>
      </c>
      <c r="B4925" s="21">
        <v>-3.7332506849701019E-2</v>
      </c>
      <c r="G4925" s="20">
        <v>40685.291666666664</v>
      </c>
      <c r="H4925" s="22">
        <v>-2.2626721289725538E-2</v>
      </c>
      <c r="I4925" s="20">
        <v>40685.291666666664</v>
      </c>
      <c r="J4925">
        <v>-0.12034353292590794</v>
      </c>
    </row>
    <row r="4926" spans="1:10" x14ac:dyDescent="0.25">
      <c r="A4926" s="20">
        <v>40682.201388888891</v>
      </c>
      <c r="B4926" s="21">
        <v>-3.694014684970881E-2</v>
      </c>
      <c r="G4926" s="20">
        <v>40685.302083333328</v>
      </c>
      <c r="H4926" s="22">
        <v>-2.2626721289725538E-2</v>
      </c>
      <c r="I4926" s="20">
        <v>40685.302083333328</v>
      </c>
      <c r="J4926">
        <v>-0.12302358252590295</v>
      </c>
    </row>
    <row r="4927" spans="1:10" x14ac:dyDescent="0.25">
      <c r="A4927" s="20">
        <v>40682.208333333336</v>
      </c>
      <c r="B4927" s="21">
        <v>-3.6432386849703846E-2</v>
      </c>
      <c r="G4927" s="20">
        <v>40685.3125</v>
      </c>
      <c r="H4927" s="22">
        <v>-2.4966721289729321E-2</v>
      </c>
      <c r="I4927" s="20">
        <v>40685.3125</v>
      </c>
      <c r="J4927">
        <v>-0.12570363212590507</v>
      </c>
    </row>
    <row r="4928" spans="1:10" x14ac:dyDescent="0.25">
      <c r="A4928" s="20">
        <v>40682.215277777781</v>
      </c>
      <c r="B4928" s="21">
        <v>-3.754022684969982E-2</v>
      </c>
      <c r="G4928" s="20">
        <v>40685.322916666664</v>
      </c>
      <c r="H4928" s="22">
        <v>-2.4966721289729321E-2</v>
      </c>
      <c r="I4928" s="20">
        <v>40685.322916666664</v>
      </c>
      <c r="J4928">
        <v>-0.12302358252590295</v>
      </c>
    </row>
    <row r="4929" spans="1:10" x14ac:dyDescent="0.25">
      <c r="A4929" s="20">
        <v>40682.222222222219</v>
      </c>
      <c r="B4929" s="21">
        <v>-3.7240186849707868E-2</v>
      </c>
      <c r="G4929" s="20">
        <v>40685.333333333336</v>
      </c>
      <c r="H4929" s="22">
        <v>-2.4966721289729321E-2</v>
      </c>
      <c r="I4929" s="20">
        <v>40685.333333333336</v>
      </c>
      <c r="J4929">
        <v>-0.12436360732590401</v>
      </c>
    </row>
    <row r="4930" spans="1:10" x14ac:dyDescent="0.25">
      <c r="A4930" s="20">
        <v>40682.229166666664</v>
      </c>
      <c r="B4930" s="21">
        <v>-3.694014684970881E-2</v>
      </c>
      <c r="G4930" s="20">
        <v>40685.34375</v>
      </c>
      <c r="H4930" s="22">
        <v>-2.4966721289729321E-2</v>
      </c>
      <c r="I4930" s="20">
        <v>40685.34375</v>
      </c>
      <c r="J4930">
        <v>-0.12302358252590295</v>
      </c>
    </row>
    <row r="4931" spans="1:10" x14ac:dyDescent="0.25">
      <c r="A4931" s="20">
        <v>40682.236111111109</v>
      </c>
      <c r="B4931" s="21">
        <v>-3.6501626849705815E-2</v>
      </c>
      <c r="G4931" s="20">
        <v>40685.354166666672</v>
      </c>
      <c r="H4931" s="22">
        <v>-2.2626721289725538E-2</v>
      </c>
      <c r="I4931" s="20">
        <v>40685.354166666672</v>
      </c>
      <c r="J4931">
        <v>-0.12302358252590295</v>
      </c>
    </row>
    <row r="4932" spans="1:10" x14ac:dyDescent="0.25">
      <c r="A4932" s="20">
        <v>40682.243055555555</v>
      </c>
      <c r="B4932" s="21">
        <v>-3.6155426849703076E-2</v>
      </c>
      <c r="G4932" s="20">
        <v>40685.364583333336</v>
      </c>
      <c r="H4932" s="22">
        <v>-2.4966721289729321E-2</v>
      </c>
      <c r="I4932" s="20">
        <v>40685.364583333336</v>
      </c>
      <c r="J4932">
        <v>-0.12704365692590613</v>
      </c>
    </row>
    <row r="4933" spans="1:10" x14ac:dyDescent="0.25">
      <c r="A4933" s="20">
        <v>40682.25</v>
      </c>
      <c r="B4933" s="21">
        <v>-3.7170946849705899E-2</v>
      </c>
      <c r="G4933" s="20">
        <v>40685.375</v>
      </c>
      <c r="H4933" s="22">
        <v>-2.7306721289733105E-2</v>
      </c>
      <c r="I4933" s="20">
        <v>40685.375</v>
      </c>
      <c r="J4933">
        <v>-0.12838368172590364</v>
      </c>
    </row>
    <row r="4934" spans="1:10" x14ac:dyDescent="0.25">
      <c r="A4934" s="20">
        <v>40682.256944444445</v>
      </c>
      <c r="B4934" s="21">
        <v>-3.7332506849701019E-2</v>
      </c>
      <c r="G4934" s="20">
        <v>40685.385416666664</v>
      </c>
      <c r="H4934" s="22">
        <v>-2.9646721289736888E-2</v>
      </c>
      <c r="I4934" s="20">
        <v>40685.385416666664</v>
      </c>
      <c r="J4934">
        <v>-0.13240375612590327</v>
      </c>
    </row>
    <row r="4935" spans="1:10" x14ac:dyDescent="0.25">
      <c r="A4935" s="20">
        <v>40682.263888888891</v>
      </c>
      <c r="B4935" s="21">
        <v>-3.7470986849704957E-2</v>
      </c>
      <c r="G4935" s="20">
        <v>40685.395833333336</v>
      </c>
      <c r="H4935" s="22">
        <v>-2.9646721289736888E-2</v>
      </c>
      <c r="I4935" s="20">
        <v>40685.395833333336</v>
      </c>
      <c r="J4935">
        <v>-0.13508380572590539</v>
      </c>
    </row>
    <row r="4936" spans="1:10" x14ac:dyDescent="0.25">
      <c r="A4936" s="20">
        <v>40682.270833333336</v>
      </c>
      <c r="B4936" s="21">
        <v>-3.9594346849703754E-2</v>
      </c>
      <c r="G4936" s="20">
        <v>40685.40625</v>
      </c>
      <c r="H4936" s="22">
        <v>-2.9646721289736888E-2</v>
      </c>
      <c r="I4936" s="20">
        <v>40685.40625</v>
      </c>
      <c r="J4936">
        <v>-0.13374378092590788</v>
      </c>
    </row>
    <row r="4937" spans="1:10" x14ac:dyDescent="0.25">
      <c r="A4937" s="20">
        <v>40682.277777777781</v>
      </c>
      <c r="B4937" s="21">
        <v>-3.7401746849710094E-2</v>
      </c>
      <c r="G4937" s="20">
        <v>40685.416666666664</v>
      </c>
      <c r="H4937" s="22">
        <v>-3.1986721289740672E-2</v>
      </c>
      <c r="I4937" s="20">
        <v>40685.416666666664</v>
      </c>
      <c r="J4937">
        <v>-0.13776385532590396</v>
      </c>
    </row>
    <row r="4938" spans="1:10" x14ac:dyDescent="0.25">
      <c r="A4938" s="20">
        <v>40682.284722222219</v>
      </c>
      <c r="B4938" s="21">
        <v>-3.6501626849705815E-2</v>
      </c>
      <c r="G4938" s="20">
        <v>40685.427083333328</v>
      </c>
      <c r="H4938" s="22">
        <v>-2.9646721289736888E-2</v>
      </c>
      <c r="I4938" s="20">
        <v>40685.427083333328</v>
      </c>
      <c r="J4938">
        <v>-0.13642383052590645</v>
      </c>
    </row>
    <row r="4939" spans="1:10" x14ac:dyDescent="0.25">
      <c r="A4939" s="20">
        <v>40682.291666666664</v>
      </c>
      <c r="B4939" s="21">
        <v>-3.8717306849704869E-2</v>
      </c>
      <c r="G4939" s="20">
        <v>40685.4375</v>
      </c>
      <c r="H4939" s="22">
        <v>-3.1986721289740672E-2</v>
      </c>
      <c r="I4939" s="20">
        <v>40685.4375</v>
      </c>
      <c r="J4939">
        <v>-0.14044390492590608</v>
      </c>
    </row>
    <row r="4940" spans="1:10" x14ac:dyDescent="0.25">
      <c r="A4940" s="20">
        <v>40682.298611111109</v>
      </c>
      <c r="B4940" s="21">
        <v>-3.9686666849704011E-2</v>
      </c>
      <c r="G4940" s="20">
        <v>40685.447916666664</v>
      </c>
      <c r="H4940" s="22">
        <v>-3.4326721289744455E-2</v>
      </c>
      <c r="I4940" s="20">
        <v>40685.447916666664</v>
      </c>
      <c r="J4940">
        <v>-0.14848405372590534</v>
      </c>
    </row>
    <row r="4941" spans="1:10" x14ac:dyDescent="0.25">
      <c r="A4941" s="20">
        <v>40682.305555555555</v>
      </c>
      <c r="B4941" s="21">
        <v>-4.0194426849708975E-2</v>
      </c>
      <c r="G4941" s="20">
        <v>40685.458333333336</v>
      </c>
      <c r="H4941" s="22">
        <v>-3.1986721289740672E-2</v>
      </c>
      <c r="I4941" s="20">
        <v>40685.458333333336</v>
      </c>
      <c r="J4941">
        <v>-0.1431239545259082</v>
      </c>
    </row>
    <row r="4942" spans="1:10" x14ac:dyDescent="0.25">
      <c r="A4942" s="20">
        <v>40682.3125</v>
      </c>
      <c r="B4942" s="21">
        <v>-4.0863746849709059E-2</v>
      </c>
      <c r="G4942" s="20">
        <v>40685.46875</v>
      </c>
      <c r="H4942" s="22">
        <v>-3.1986721289740672E-2</v>
      </c>
      <c r="I4942" s="20">
        <v>40685.46875</v>
      </c>
      <c r="J4942">
        <v>-0.14446397932590571</v>
      </c>
    </row>
    <row r="4943" spans="1:10" x14ac:dyDescent="0.25">
      <c r="A4943" s="20">
        <v>40682.319444444445</v>
      </c>
      <c r="B4943" s="21">
        <v>-4.0794506849699985E-2</v>
      </c>
      <c r="G4943" s="20">
        <v>40685.479166666672</v>
      </c>
      <c r="H4943" s="22">
        <v>-3.6666721289748239E-2</v>
      </c>
      <c r="I4943" s="20">
        <v>40685.479166666672</v>
      </c>
      <c r="J4943">
        <v>-0.15384415292590603</v>
      </c>
    </row>
    <row r="4944" spans="1:10" x14ac:dyDescent="0.25">
      <c r="A4944" s="20">
        <v>40682.326388888891</v>
      </c>
      <c r="B4944" s="21">
        <v>-4.3217906849704946E-2</v>
      </c>
      <c r="G4944" s="20">
        <v>40685.489583333336</v>
      </c>
      <c r="H4944" s="22">
        <v>-3.4326721289744455E-2</v>
      </c>
      <c r="I4944" s="20">
        <v>40685.489583333336</v>
      </c>
      <c r="J4944">
        <v>-0.15384415292590603</v>
      </c>
    </row>
    <row r="4945" spans="1:10" x14ac:dyDescent="0.25">
      <c r="A4945" s="20">
        <v>40682.333333333336</v>
      </c>
      <c r="B4945" s="21">
        <v>-4.6310626849702885E-2</v>
      </c>
      <c r="G4945" s="20">
        <v>40685.5</v>
      </c>
      <c r="H4945" s="22">
        <v>-3.4326721289744455E-2</v>
      </c>
      <c r="I4945" s="20">
        <v>40685.5</v>
      </c>
      <c r="J4945">
        <v>-0.15250412812590852</v>
      </c>
    </row>
    <row r="4946" spans="1:10" x14ac:dyDescent="0.25">
      <c r="A4946" s="20">
        <v>40682.340277777781</v>
      </c>
      <c r="B4946" s="21">
        <v>-4.4533466849706826E-2</v>
      </c>
      <c r="G4946" s="20">
        <v>40685.510416666664</v>
      </c>
      <c r="H4946" s="22">
        <v>-3.4326721289744455E-2</v>
      </c>
      <c r="I4946" s="20">
        <v>40685.510416666664</v>
      </c>
      <c r="J4946">
        <v>-0.15786422732590566</v>
      </c>
    </row>
    <row r="4947" spans="1:10" x14ac:dyDescent="0.25">
      <c r="A4947" s="20">
        <v>40682.347222222219</v>
      </c>
      <c r="B4947" s="21">
        <v>-4.5133546849697836E-2</v>
      </c>
      <c r="G4947" s="20">
        <v>40685.520833333336</v>
      </c>
      <c r="H4947" s="22">
        <v>-3.6666721289748239E-2</v>
      </c>
      <c r="I4947" s="20">
        <v>40685.520833333336</v>
      </c>
      <c r="J4947">
        <v>-0.15920425212590672</v>
      </c>
    </row>
    <row r="4948" spans="1:10" x14ac:dyDescent="0.25">
      <c r="A4948" s="20">
        <v>40682.354166666664</v>
      </c>
      <c r="B4948" s="21">
        <v>-4.7349226849711101E-2</v>
      </c>
      <c r="G4948" s="20">
        <v>40685.53125</v>
      </c>
      <c r="H4948" s="22">
        <v>-3.6666721289748239E-2</v>
      </c>
      <c r="I4948" s="20">
        <v>40685.53125</v>
      </c>
      <c r="J4948">
        <v>-0.16322432652590635</v>
      </c>
    </row>
    <row r="4949" spans="1:10" x14ac:dyDescent="0.25">
      <c r="A4949" s="20">
        <v>40682.361111111109</v>
      </c>
      <c r="B4949" s="21">
        <v>-4.6541426849707079E-2</v>
      </c>
      <c r="G4949" s="20">
        <v>40685.541666666664</v>
      </c>
      <c r="H4949" s="22">
        <v>-4.1346721289755806E-2</v>
      </c>
      <c r="I4949" s="20">
        <v>40685.541666666664</v>
      </c>
      <c r="J4949">
        <v>-0.16858442572590349</v>
      </c>
    </row>
    <row r="4950" spans="1:10" x14ac:dyDescent="0.25">
      <c r="A4950" s="20">
        <v>40682.368055555555</v>
      </c>
      <c r="B4950" s="21">
        <v>-5.0441946849701935E-2</v>
      </c>
      <c r="G4950" s="20">
        <v>40685.552083333328</v>
      </c>
      <c r="H4950" s="22">
        <v>-4.3686721289759589E-2</v>
      </c>
      <c r="I4950" s="20">
        <v>40685.552083333328</v>
      </c>
      <c r="J4950">
        <v>-0.17528454972590168</v>
      </c>
    </row>
    <row r="4951" spans="1:10" x14ac:dyDescent="0.25">
      <c r="A4951" s="20">
        <v>40682.375</v>
      </c>
      <c r="B4951" s="21">
        <v>-4.9472586849702793E-2</v>
      </c>
      <c r="G4951" s="20">
        <v>40685.5625</v>
      </c>
      <c r="H4951" s="22">
        <v>-5.070672128977094E-2</v>
      </c>
      <c r="I4951" s="20">
        <v>40685.5625</v>
      </c>
      <c r="J4951">
        <v>-0.17930462412590487</v>
      </c>
    </row>
    <row r="4952" spans="1:10" x14ac:dyDescent="0.25">
      <c r="A4952" s="20">
        <v>40682.381944444445</v>
      </c>
      <c r="B4952" s="21">
        <v>-4.956490684970305E-2</v>
      </c>
      <c r="G4952" s="20">
        <v>40685.572916666664</v>
      </c>
      <c r="H4952" s="22">
        <v>-5.070672128977094E-2</v>
      </c>
      <c r="I4952" s="20">
        <v>40685.572916666664</v>
      </c>
      <c r="J4952">
        <v>-0.18466472332590556</v>
      </c>
    </row>
    <row r="4953" spans="1:10" x14ac:dyDescent="0.25">
      <c r="A4953" s="20">
        <v>40682.388888888891</v>
      </c>
      <c r="B4953" s="21">
        <v>-5.0003426849706045E-2</v>
      </c>
      <c r="G4953" s="20">
        <v>40685.583333333336</v>
      </c>
      <c r="H4953" s="22">
        <v>-5.772672128978229E-2</v>
      </c>
      <c r="I4953" s="20">
        <v>40685.583333333336</v>
      </c>
      <c r="J4953">
        <v>-0.19270487212590481</v>
      </c>
    </row>
    <row r="4954" spans="1:10" x14ac:dyDescent="0.25">
      <c r="A4954" s="20">
        <v>40682.395833333336</v>
      </c>
      <c r="B4954" s="21">
        <v>-5.3626986849707237E-2</v>
      </c>
      <c r="G4954" s="20">
        <v>40685.59375</v>
      </c>
      <c r="H4954" s="22">
        <v>-5.772672128978229E-2</v>
      </c>
      <c r="I4954" s="20">
        <v>40685.59375</v>
      </c>
      <c r="J4954">
        <v>-0.19538492172590693</v>
      </c>
    </row>
    <row r="4955" spans="1:10" x14ac:dyDescent="0.25">
      <c r="A4955" s="20">
        <v>40682.402777777781</v>
      </c>
      <c r="B4955" s="21">
        <v>-5.1180506849703988E-2</v>
      </c>
      <c r="G4955" s="20">
        <v>40685.604166666672</v>
      </c>
      <c r="H4955" s="22">
        <v>-6.4746721289793641E-2</v>
      </c>
      <c r="I4955" s="20">
        <v>40685.604166666672</v>
      </c>
      <c r="J4955">
        <v>-0.19940499612590656</v>
      </c>
    </row>
    <row r="4956" spans="1:10" x14ac:dyDescent="0.25">
      <c r="A4956" s="20">
        <v>40682.409722222219</v>
      </c>
      <c r="B4956" s="21">
        <v>-5.1180506849703988E-2</v>
      </c>
      <c r="G4956" s="20">
        <v>40685.614583333336</v>
      </c>
      <c r="H4956" s="22">
        <v>-6.9426721289801208E-2</v>
      </c>
      <c r="I4956" s="20">
        <v>40685.614583333336</v>
      </c>
      <c r="J4956">
        <v>-0.20208504572590513</v>
      </c>
    </row>
    <row r="4957" spans="1:10" x14ac:dyDescent="0.25">
      <c r="A4957" s="20">
        <v>40682.416666666664</v>
      </c>
      <c r="B4957" s="21">
        <v>-5.1549786849705015E-2</v>
      </c>
      <c r="G4957" s="20">
        <v>40685.625</v>
      </c>
      <c r="H4957" s="22">
        <v>-7.1766721289804991E-2</v>
      </c>
      <c r="I4957" s="20">
        <v>40685.625</v>
      </c>
      <c r="J4957">
        <v>-0.20744514492590227</v>
      </c>
    </row>
    <row r="4958" spans="1:10" x14ac:dyDescent="0.25">
      <c r="A4958" s="20">
        <v>40682.423611111109</v>
      </c>
      <c r="B4958" s="21">
        <v>-5.325770684970621E-2</v>
      </c>
      <c r="G4958" s="20">
        <v>40685.635416666664</v>
      </c>
      <c r="H4958" s="22">
        <v>-7.6446721289812558E-2</v>
      </c>
      <c r="I4958" s="20">
        <v>40685.635416666664</v>
      </c>
      <c r="J4958">
        <v>-0.21012519452590439</v>
      </c>
    </row>
    <row r="4959" spans="1:10" x14ac:dyDescent="0.25">
      <c r="A4959" s="20">
        <v>40682.430555555555</v>
      </c>
      <c r="B4959" s="21">
        <v>-5.4573266849708091E-2</v>
      </c>
      <c r="G4959" s="20">
        <v>40685.645833333336</v>
      </c>
      <c r="H4959" s="22">
        <v>-8.1126721289820125E-2</v>
      </c>
      <c r="I4959" s="20">
        <v>40685.645833333336</v>
      </c>
      <c r="J4959">
        <v>-0.21146521932590545</v>
      </c>
    </row>
    <row r="4960" spans="1:10" x14ac:dyDescent="0.25">
      <c r="A4960" s="20">
        <v>40682.4375</v>
      </c>
      <c r="B4960" s="21">
        <v>-5.4873306849700043E-2</v>
      </c>
      <c r="G4960" s="20">
        <v>40685.65625</v>
      </c>
      <c r="H4960" s="22">
        <v>-8.1126721289820125E-2</v>
      </c>
      <c r="I4960" s="20">
        <v>40685.65625</v>
      </c>
      <c r="J4960">
        <v>-0.21146521932590545</v>
      </c>
    </row>
    <row r="4961" spans="1:10" x14ac:dyDescent="0.25">
      <c r="A4961" s="20">
        <v>40682.444444444445</v>
      </c>
      <c r="B4961" s="21">
        <v>-5.7019746849704234E-2</v>
      </c>
      <c r="G4961" s="20">
        <v>40685.666666666664</v>
      </c>
      <c r="H4961" s="22">
        <v>-8.3466721289823909E-2</v>
      </c>
      <c r="I4961" s="20">
        <v>40685.666666666664</v>
      </c>
      <c r="J4961">
        <v>-0.21280524412590296</v>
      </c>
    </row>
    <row r="4962" spans="1:10" x14ac:dyDescent="0.25">
      <c r="A4962" s="20">
        <v>40682.451388888891</v>
      </c>
      <c r="B4962" s="21">
        <v>-5.5750346849698929E-2</v>
      </c>
      <c r="G4962" s="20">
        <v>40685.677083333328</v>
      </c>
      <c r="H4962" s="22">
        <v>-9.0486721289835259E-2</v>
      </c>
      <c r="I4962" s="20">
        <v>40685.677083333328</v>
      </c>
      <c r="J4962">
        <v>-0.21414526892590402</v>
      </c>
    </row>
    <row r="4963" spans="1:10" x14ac:dyDescent="0.25">
      <c r="A4963" s="20">
        <v>40682.458333333336</v>
      </c>
      <c r="B4963" s="21">
        <v>-5.6258106849703893E-2</v>
      </c>
      <c r="G4963" s="20">
        <v>40685.6875</v>
      </c>
      <c r="H4963" s="22">
        <v>-9.5166721289842826E-2</v>
      </c>
      <c r="I4963" s="20">
        <v>40685.6875</v>
      </c>
      <c r="J4963">
        <v>-0.22084539292590577</v>
      </c>
    </row>
    <row r="4964" spans="1:10" x14ac:dyDescent="0.25">
      <c r="A4964" s="20">
        <v>40682.465277777781</v>
      </c>
      <c r="B4964" s="21">
        <v>-5.7365946849706972E-2</v>
      </c>
      <c r="G4964" s="20">
        <v>40685.697916666664</v>
      </c>
      <c r="H4964" s="22">
        <v>-9.9846721289850393E-2</v>
      </c>
      <c r="I4964" s="20">
        <v>40685.697916666664</v>
      </c>
      <c r="J4964">
        <v>-0.22084539292590577</v>
      </c>
    </row>
    <row r="4965" spans="1:10" x14ac:dyDescent="0.25">
      <c r="A4965" s="20">
        <v>40682.472222222219</v>
      </c>
      <c r="B4965" s="21">
        <v>-5.6350426849704149E-2</v>
      </c>
      <c r="G4965" s="20">
        <v>40685.708333333336</v>
      </c>
      <c r="H4965" s="22">
        <v>-0.10452672128940321</v>
      </c>
      <c r="I4965" s="20">
        <v>40685.708333333336</v>
      </c>
      <c r="J4965">
        <v>-0.22620549212590291</v>
      </c>
    </row>
    <row r="4966" spans="1:10" x14ac:dyDescent="0.25">
      <c r="A4966" s="20">
        <v>40682.479166666664</v>
      </c>
      <c r="B4966" s="21">
        <v>-5.6927426849703977E-2</v>
      </c>
      <c r="G4966" s="20">
        <v>40685.71875</v>
      </c>
      <c r="H4966" s="22">
        <v>-0.106866721289407</v>
      </c>
      <c r="I4966" s="20">
        <v>40685.71875</v>
      </c>
      <c r="J4966">
        <v>-0.23022556652590609</v>
      </c>
    </row>
    <row r="4967" spans="1:10" x14ac:dyDescent="0.25">
      <c r="A4967" s="20">
        <v>40682.486111111109</v>
      </c>
      <c r="B4967" s="21">
        <v>-5.7365946849706972E-2</v>
      </c>
      <c r="G4967" s="20">
        <v>40685.729166666672</v>
      </c>
      <c r="H4967" s="22">
        <v>-0.10920672128941078</v>
      </c>
      <c r="I4967" s="20">
        <v>40685.729166666672</v>
      </c>
      <c r="J4967">
        <v>-0.22888554172590503</v>
      </c>
    </row>
    <row r="4968" spans="1:10" x14ac:dyDescent="0.25">
      <c r="A4968" s="20">
        <v>40682.493055555555</v>
      </c>
      <c r="B4968" s="21">
        <v>-5.7596746849704061E-2</v>
      </c>
      <c r="G4968" s="20">
        <v>40685.739583333336</v>
      </c>
      <c r="H4968" s="22">
        <v>-0.11154672128941456</v>
      </c>
      <c r="I4968" s="20">
        <v>40685.739583333336</v>
      </c>
      <c r="J4968">
        <v>-0.2248654673259054</v>
      </c>
    </row>
    <row r="4969" spans="1:10" x14ac:dyDescent="0.25">
      <c r="A4969" s="20">
        <v>40682.5</v>
      </c>
      <c r="B4969" s="21">
        <v>-5.6188866849701924E-2</v>
      </c>
      <c r="G4969" s="20">
        <v>40685.75</v>
      </c>
      <c r="H4969" s="22">
        <v>-0.11388672128941835</v>
      </c>
      <c r="I4969" s="20">
        <v>40685.75</v>
      </c>
      <c r="J4969">
        <v>-0.23022556652590609</v>
      </c>
    </row>
    <row r="4970" spans="1:10" x14ac:dyDescent="0.25">
      <c r="A4970" s="20">
        <v>40682.506944444445</v>
      </c>
      <c r="B4970" s="21">
        <v>-5.8635346849705172E-2</v>
      </c>
      <c r="G4970" s="20">
        <v>40685.760416666664</v>
      </c>
      <c r="H4970" s="22">
        <v>-0.11622672128942213</v>
      </c>
      <c r="I4970" s="20">
        <v>40685.760416666664</v>
      </c>
      <c r="J4970">
        <v>-0.23022556652590609</v>
      </c>
    </row>
    <row r="4971" spans="1:10" x14ac:dyDescent="0.25">
      <c r="A4971" s="20">
        <v>40682.513888888891</v>
      </c>
      <c r="B4971" s="21">
        <v>-5.5381066849705007E-2</v>
      </c>
      <c r="G4971" s="20">
        <v>40685.770833333336</v>
      </c>
      <c r="H4971" s="22">
        <v>-0.11856672128942591</v>
      </c>
      <c r="I4971" s="20">
        <v>40685.770833333336</v>
      </c>
      <c r="J4971">
        <v>-0.22888554172590503</v>
      </c>
    </row>
    <row r="4972" spans="1:10" x14ac:dyDescent="0.25">
      <c r="A4972" s="20">
        <v>40682.520833333336</v>
      </c>
      <c r="B4972" s="21">
        <v>-5.6788946849700039E-2</v>
      </c>
      <c r="G4972" s="20">
        <v>40685.78125</v>
      </c>
      <c r="H4972" s="22">
        <v>-0.11622672128942213</v>
      </c>
      <c r="I4972" s="20">
        <v>40685.78125</v>
      </c>
      <c r="J4972">
        <v>-0.22754551692590752</v>
      </c>
    </row>
    <row r="4973" spans="1:10" x14ac:dyDescent="0.25">
      <c r="A4973" s="20">
        <v>40682.527777777781</v>
      </c>
      <c r="B4973" s="21">
        <v>-5.6350426849704149E-2</v>
      </c>
      <c r="G4973" s="20">
        <v>40685.791666666664</v>
      </c>
      <c r="H4973" s="22">
        <v>-0.1209067212894297</v>
      </c>
      <c r="I4973" s="20">
        <v>40685.791666666664</v>
      </c>
      <c r="J4973">
        <v>-0.23022556652590609</v>
      </c>
    </row>
    <row r="4974" spans="1:10" x14ac:dyDescent="0.25">
      <c r="A4974" s="20">
        <v>40682.534722222219</v>
      </c>
      <c r="B4974" s="21">
        <v>-5.8473786849702947E-2</v>
      </c>
      <c r="G4974" s="20">
        <v>40685.802083333328</v>
      </c>
      <c r="H4974" s="22">
        <v>-0.11388672128941835</v>
      </c>
      <c r="I4974" s="20">
        <v>40685.802083333328</v>
      </c>
      <c r="J4974">
        <v>-0.22084539292590577</v>
      </c>
    </row>
    <row r="4975" spans="1:10" x14ac:dyDescent="0.25">
      <c r="A4975" s="20">
        <v>40682.541666666664</v>
      </c>
      <c r="B4975" s="21">
        <v>-5.7296706849705004E-2</v>
      </c>
      <c r="G4975" s="20">
        <v>40685.8125</v>
      </c>
      <c r="H4975" s="22">
        <v>-0.11388672128941835</v>
      </c>
      <c r="I4975" s="20">
        <v>40685.8125</v>
      </c>
      <c r="J4975">
        <v>-0.21950536812590471</v>
      </c>
    </row>
    <row r="4976" spans="1:10" x14ac:dyDescent="0.25">
      <c r="A4976" s="20">
        <v>40682.548611111109</v>
      </c>
      <c r="B4976" s="21">
        <v>-5.480406684970518E-2</v>
      </c>
      <c r="G4976" s="20">
        <v>40685.822916666664</v>
      </c>
      <c r="H4976" s="22">
        <v>-0.11388672128941835</v>
      </c>
      <c r="I4976" s="20">
        <v>40685.822916666664</v>
      </c>
      <c r="J4976">
        <v>-0.21280524412590296</v>
      </c>
    </row>
    <row r="4977" spans="1:10" x14ac:dyDescent="0.25">
      <c r="A4977" s="20">
        <v>40682.555555555555</v>
      </c>
      <c r="B4977" s="21">
        <v>-5.7735226849707999E-2</v>
      </c>
      <c r="G4977" s="20">
        <v>40685.833333333336</v>
      </c>
      <c r="H4977" s="22">
        <v>-0.11154672128941456</v>
      </c>
      <c r="I4977" s="20">
        <v>40685.833333333336</v>
      </c>
      <c r="J4977">
        <v>-0.21146521932590545</v>
      </c>
    </row>
    <row r="4978" spans="1:10" x14ac:dyDescent="0.25">
      <c r="A4978" s="20">
        <v>40682.5625</v>
      </c>
      <c r="B4978" s="21">
        <v>-5.6258106849703893E-2</v>
      </c>
      <c r="G4978" s="20">
        <v>40685.84375</v>
      </c>
      <c r="H4978" s="22">
        <v>-0.11388672128941835</v>
      </c>
      <c r="I4978" s="20">
        <v>40685.84375</v>
      </c>
      <c r="J4978">
        <v>-0.21012519452590439</v>
      </c>
    </row>
    <row r="4979" spans="1:10" x14ac:dyDescent="0.25">
      <c r="A4979" s="20">
        <v>40682.569444444445</v>
      </c>
      <c r="B4979" s="21">
        <v>-5.4873306849700043E-2</v>
      </c>
      <c r="G4979" s="20">
        <v>40685.854166666672</v>
      </c>
      <c r="H4979" s="22">
        <v>-0.11154672128941456</v>
      </c>
      <c r="I4979" s="20">
        <v>40685.854166666672</v>
      </c>
      <c r="J4979">
        <v>-0.20878516972590688</v>
      </c>
    </row>
    <row r="4980" spans="1:10" x14ac:dyDescent="0.25">
      <c r="A4980" s="20">
        <v>40682.576388888891</v>
      </c>
      <c r="B4980" s="21">
        <v>-5.5681106849704065E-2</v>
      </c>
      <c r="G4980" s="20">
        <v>40685.864583333336</v>
      </c>
      <c r="H4980" s="22">
        <v>-9.9846721289850393E-2</v>
      </c>
      <c r="I4980" s="20">
        <v>40685.864583333336</v>
      </c>
      <c r="J4980">
        <v>-0.19404489692590232</v>
      </c>
    </row>
    <row r="4981" spans="1:10" x14ac:dyDescent="0.25">
      <c r="A4981" s="20">
        <v>40682.583333333336</v>
      </c>
      <c r="B4981" s="21">
        <v>-5.3465426849705011E-2</v>
      </c>
      <c r="G4981" s="20">
        <v>40685.875</v>
      </c>
      <c r="H4981" s="22">
        <v>-9.750672128984661E-2</v>
      </c>
      <c r="I4981" s="20">
        <v>40685.875</v>
      </c>
      <c r="J4981">
        <v>-0.18734477292590412</v>
      </c>
    </row>
    <row r="4982" spans="1:10" x14ac:dyDescent="0.25">
      <c r="A4982" s="20">
        <v>40682.590277777781</v>
      </c>
      <c r="B4982" s="21">
        <v>-5.3765466849704069E-2</v>
      </c>
      <c r="G4982" s="20">
        <v>40685.885416666664</v>
      </c>
      <c r="H4982" s="22">
        <v>-9.2826721289839043E-2</v>
      </c>
      <c r="I4982" s="20">
        <v>40685.885416666664</v>
      </c>
      <c r="J4982">
        <v>-0.18466472332590556</v>
      </c>
    </row>
    <row r="4983" spans="1:10" x14ac:dyDescent="0.25">
      <c r="A4983" s="20">
        <v>40682.597222222219</v>
      </c>
      <c r="B4983" s="21">
        <v>-5.4134746849705095E-2</v>
      </c>
      <c r="G4983" s="20">
        <v>40685.895833333336</v>
      </c>
      <c r="H4983" s="22">
        <v>-9.5166721289842826E-2</v>
      </c>
      <c r="I4983" s="20">
        <v>40685.895833333336</v>
      </c>
      <c r="J4983">
        <v>-0.18734477292590412</v>
      </c>
    </row>
    <row r="4984" spans="1:10" x14ac:dyDescent="0.25">
      <c r="A4984" s="20">
        <v>40682.604166666664</v>
      </c>
      <c r="B4984" s="21">
        <v>-5.1757506849703816E-2</v>
      </c>
      <c r="G4984" s="20">
        <v>40685.90625</v>
      </c>
      <c r="H4984" s="22">
        <v>-9.2826721289839043E-2</v>
      </c>
      <c r="I4984" s="20">
        <v>40685.90625</v>
      </c>
      <c r="J4984">
        <v>-0.18332469852590449</v>
      </c>
    </row>
    <row r="4985" spans="1:10" x14ac:dyDescent="0.25">
      <c r="A4985" s="20">
        <v>40682.611111111109</v>
      </c>
      <c r="B4985" s="21">
        <v>-5.1180506849703988E-2</v>
      </c>
      <c r="G4985" s="20">
        <v>40685.916666666664</v>
      </c>
      <c r="H4985" s="22">
        <v>-8.3466721289823909E-2</v>
      </c>
      <c r="I4985" s="20">
        <v>40685.916666666664</v>
      </c>
      <c r="J4985">
        <v>-0.17260450012590667</v>
      </c>
    </row>
    <row r="4986" spans="1:10" x14ac:dyDescent="0.25">
      <c r="A4986" s="20">
        <v>40682.618055555555</v>
      </c>
      <c r="B4986" s="21">
        <v>-4.912638684970716E-2</v>
      </c>
      <c r="G4986" s="20">
        <v>40685.927083333328</v>
      </c>
      <c r="H4986" s="22">
        <v>-9.0486721289835259E-2</v>
      </c>
      <c r="I4986" s="20">
        <v>40685.927083333328</v>
      </c>
      <c r="J4986">
        <v>-0.17796459932590381</v>
      </c>
    </row>
    <row r="4987" spans="1:10" x14ac:dyDescent="0.25">
      <c r="A4987" s="20">
        <v>40682.625</v>
      </c>
      <c r="B4987" s="21">
        <v>-5.0141906849709983E-2</v>
      </c>
      <c r="G4987" s="20">
        <v>40685.9375</v>
      </c>
      <c r="H4987" s="22">
        <v>-9.750672128984661E-2</v>
      </c>
      <c r="I4987" s="20">
        <v>40685.9375</v>
      </c>
      <c r="J4987">
        <v>-0.18734477292590412</v>
      </c>
    </row>
    <row r="4988" spans="1:10" x14ac:dyDescent="0.25">
      <c r="A4988" s="20">
        <v>40682.631944444445</v>
      </c>
      <c r="B4988" s="21">
        <v>-5.0880466849704931E-2</v>
      </c>
      <c r="G4988" s="20">
        <v>40685.947916666664</v>
      </c>
      <c r="H4988" s="22">
        <v>-9.5166721289842826E-2</v>
      </c>
      <c r="I4988" s="20">
        <v>40685.947916666664</v>
      </c>
      <c r="J4988">
        <v>-0.18734477292590412</v>
      </c>
    </row>
    <row r="4989" spans="1:10" x14ac:dyDescent="0.25">
      <c r="A4989" s="20">
        <v>40682.638888888891</v>
      </c>
      <c r="B4989" s="21">
        <v>-4.8595546849703908E-2</v>
      </c>
      <c r="G4989" s="20">
        <v>40685.958333333336</v>
      </c>
      <c r="H4989" s="22">
        <v>-0.10218672128985418</v>
      </c>
      <c r="I4989" s="20">
        <v>40685.958333333336</v>
      </c>
      <c r="J4989">
        <v>-0.19136484732590731</v>
      </c>
    </row>
    <row r="4990" spans="1:10" x14ac:dyDescent="0.25">
      <c r="A4990" s="20">
        <v>40682.645833333336</v>
      </c>
      <c r="B4990" s="21">
        <v>-4.6910706849708106E-2</v>
      </c>
      <c r="G4990" s="20">
        <v>40685.96875</v>
      </c>
      <c r="H4990" s="22">
        <v>-8.8146721289831476E-2</v>
      </c>
      <c r="I4990" s="20">
        <v>40685.96875</v>
      </c>
      <c r="J4990">
        <v>-0.18064464892590593</v>
      </c>
    </row>
    <row r="4991" spans="1:10" x14ac:dyDescent="0.25">
      <c r="A4991" s="20">
        <v>40682.652777777781</v>
      </c>
      <c r="B4991" s="21">
        <v>-4.6310626849702885E-2</v>
      </c>
      <c r="G4991" s="20">
        <v>40685.979166666672</v>
      </c>
      <c r="H4991" s="22">
        <v>-9.2826721289839043E-2</v>
      </c>
      <c r="I4991" s="20">
        <v>40685.979166666672</v>
      </c>
      <c r="J4991">
        <v>-0.18734477292590412</v>
      </c>
    </row>
    <row r="4992" spans="1:10" x14ac:dyDescent="0.25">
      <c r="A4992" s="20">
        <v>40682.659722222219</v>
      </c>
      <c r="B4992" s="21">
        <v>-4.4625786849707083E-2</v>
      </c>
      <c r="G4992" s="20">
        <v>40685.989583333336</v>
      </c>
      <c r="H4992" s="22">
        <v>-9.0486721289835259E-2</v>
      </c>
      <c r="I4992" s="20">
        <v>40685.989583333336</v>
      </c>
      <c r="J4992">
        <v>-0.18466472332590556</v>
      </c>
    </row>
    <row r="4993" spans="1:10" x14ac:dyDescent="0.25">
      <c r="A4993" s="20">
        <v>40682.666666666664</v>
      </c>
      <c r="B4993" s="21">
        <v>-4.5202786849706911E-2</v>
      </c>
      <c r="G4993" s="20">
        <v>40686</v>
      </c>
      <c r="H4993" s="22">
        <v>-8.3466721289823909E-2</v>
      </c>
      <c r="I4993" s="20">
        <v>40686</v>
      </c>
      <c r="J4993">
        <v>-0.17930462412590487</v>
      </c>
    </row>
    <row r="4994" spans="1:10" x14ac:dyDescent="0.25">
      <c r="A4994" s="20">
        <v>40682.673611111109</v>
      </c>
      <c r="B4994" s="21">
        <v>-4.2179306849703835E-2</v>
      </c>
      <c r="G4994" s="20">
        <v>40686.010416666664</v>
      </c>
      <c r="H4994" s="22">
        <v>-8.1126721289820125E-2</v>
      </c>
      <c r="I4994" s="20">
        <v>40686.010416666664</v>
      </c>
      <c r="J4994">
        <v>-0.17930462412590487</v>
      </c>
    </row>
    <row r="4995" spans="1:10" x14ac:dyDescent="0.25">
      <c r="A4995" s="20">
        <v>40682.680555555555</v>
      </c>
      <c r="B4995" s="21">
        <v>-4.2779386849709056E-2</v>
      </c>
      <c r="G4995" s="20">
        <v>40686.020833333336</v>
      </c>
      <c r="H4995" s="22">
        <v>-9.2826721289839043E-2</v>
      </c>
      <c r="I4995" s="20">
        <v>40686.020833333336</v>
      </c>
      <c r="J4995">
        <v>-0.19002482252590625</v>
      </c>
    </row>
    <row r="4996" spans="1:10" x14ac:dyDescent="0.25">
      <c r="A4996" s="20">
        <v>40682.6875</v>
      </c>
      <c r="B4996" s="21">
        <v>-4.1879266849704777E-2</v>
      </c>
      <c r="G4996" s="20">
        <v>40686.03125</v>
      </c>
      <c r="H4996" s="22">
        <v>-9.9846721289850393E-2</v>
      </c>
      <c r="I4996" s="20">
        <v>40686.03125</v>
      </c>
      <c r="J4996">
        <v>-0.20074502092590407</v>
      </c>
    </row>
    <row r="4997" spans="1:10" x14ac:dyDescent="0.25">
      <c r="A4997" s="20">
        <v>40682.694444444445</v>
      </c>
      <c r="B4997" s="21">
        <v>-4.1371506849706918E-2</v>
      </c>
      <c r="G4997" s="20">
        <v>40686.041666666664</v>
      </c>
      <c r="H4997" s="22">
        <v>-0.10218672128985418</v>
      </c>
      <c r="I4997" s="20">
        <v>40686.041666666664</v>
      </c>
      <c r="J4997">
        <v>-0.20610512012590476</v>
      </c>
    </row>
    <row r="4998" spans="1:10" x14ac:dyDescent="0.25">
      <c r="A4998" s="20">
        <v>40682.701388888891</v>
      </c>
      <c r="B4998" s="21">
        <v>-4.0332906849705807E-2</v>
      </c>
      <c r="G4998" s="20">
        <v>40686.052083333328</v>
      </c>
      <c r="H4998" s="22">
        <v>-0.10920672128941078</v>
      </c>
      <c r="I4998" s="20">
        <v>40686.052083333328</v>
      </c>
      <c r="J4998">
        <v>-0.21414526892590402</v>
      </c>
    </row>
    <row r="4999" spans="1:10" x14ac:dyDescent="0.25">
      <c r="A4999" s="20">
        <v>40682.708333333336</v>
      </c>
      <c r="B4999" s="21">
        <v>-4.0702186849706834E-2</v>
      </c>
      <c r="G4999" s="20">
        <v>40686.0625</v>
      </c>
      <c r="H4999" s="22">
        <v>-0.11388672128941835</v>
      </c>
      <c r="I4999" s="20">
        <v>40686.0625</v>
      </c>
      <c r="J4999">
        <v>-0.21950536812590471</v>
      </c>
    </row>
    <row r="5000" spans="1:10" x14ac:dyDescent="0.25">
      <c r="A5000" s="20">
        <v>40682.715277777781</v>
      </c>
      <c r="B5000" s="21">
        <v>-3.9294306849697591E-2</v>
      </c>
      <c r="G5000" s="20">
        <v>40686.072916666664</v>
      </c>
      <c r="H5000" s="22">
        <v>-0.12324672128943348</v>
      </c>
      <c r="I5000" s="20">
        <v>40686.072916666664</v>
      </c>
      <c r="J5000">
        <v>-0.23022556652590609</v>
      </c>
    </row>
    <row r="5001" spans="1:10" x14ac:dyDescent="0.25">
      <c r="A5001" s="20">
        <v>40682.722222222219</v>
      </c>
      <c r="B5001" s="21">
        <v>-3.7909506849700847E-2</v>
      </c>
      <c r="G5001" s="20">
        <v>40686.083333333336</v>
      </c>
      <c r="H5001" s="22">
        <v>-0.12324672128943348</v>
      </c>
      <c r="I5001" s="20">
        <v>40686.083333333336</v>
      </c>
      <c r="J5001">
        <v>-0.23424564092590572</v>
      </c>
    </row>
    <row r="5002" spans="1:10" x14ac:dyDescent="0.25">
      <c r="A5002" s="20">
        <v>40682.729166666664</v>
      </c>
      <c r="B5002" s="21">
        <v>-3.4216706849704792E-2</v>
      </c>
      <c r="G5002" s="20">
        <v>40686.09375</v>
      </c>
      <c r="H5002" s="22">
        <v>-0.11622672128942213</v>
      </c>
      <c r="I5002" s="20">
        <v>40686.09375</v>
      </c>
      <c r="J5002">
        <v>-0.22352544252590789</v>
      </c>
    </row>
    <row r="5003" spans="1:10" x14ac:dyDescent="0.25">
      <c r="A5003" s="20">
        <v>40682.736111111109</v>
      </c>
      <c r="B5003" s="21">
        <v>-3.4724466849702651E-2</v>
      </c>
      <c r="G5003" s="20">
        <v>40686.104166666672</v>
      </c>
      <c r="H5003" s="22">
        <v>-0.11622672128942213</v>
      </c>
      <c r="I5003" s="20">
        <v>40686.104166666672</v>
      </c>
      <c r="J5003">
        <v>-0.22620549212590291</v>
      </c>
    </row>
    <row r="5004" spans="1:10" x14ac:dyDescent="0.25">
      <c r="A5004" s="20">
        <v>40682.743055555555</v>
      </c>
      <c r="B5004" s="21">
        <v>-3.6732426849710009E-2</v>
      </c>
      <c r="G5004" s="20">
        <v>40686.114583333336</v>
      </c>
      <c r="H5004" s="22">
        <v>-0.11154672128941456</v>
      </c>
      <c r="I5004" s="20">
        <v>40686.114583333336</v>
      </c>
      <c r="J5004">
        <v>-0.22352544252590789</v>
      </c>
    </row>
    <row r="5005" spans="1:10" x14ac:dyDescent="0.25">
      <c r="A5005" s="20">
        <v>40682.75</v>
      </c>
      <c r="B5005" s="21">
        <v>-3.6063106849709925E-2</v>
      </c>
      <c r="G5005" s="20">
        <v>40686.125</v>
      </c>
      <c r="H5005" s="22">
        <v>-0.10920672128941078</v>
      </c>
      <c r="I5005" s="20">
        <v>40686.125</v>
      </c>
      <c r="J5005">
        <v>-0.22084539292590577</v>
      </c>
    </row>
    <row r="5006" spans="1:10" x14ac:dyDescent="0.25">
      <c r="A5006" s="20">
        <v>40682.756944444445</v>
      </c>
      <c r="B5006" s="21">
        <v>-3.6363146849701877E-2</v>
      </c>
      <c r="G5006" s="20">
        <v>40686.135416666664</v>
      </c>
      <c r="H5006" s="22">
        <v>-0.106866721289407</v>
      </c>
      <c r="I5006" s="20">
        <v>40686.135416666664</v>
      </c>
      <c r="J5006">
        <v>-0.21950536812590471</v>
      </c>
    </row>
    <row r="5007" spans="1:10" x14ac:dyDescent="0.25">
      <c r="A5007" s="20">
        <v>40682.763888888891</v>
      </c>
      <c r="B5007" s="21">
        <v>-3.451674684970385E-2</v>
      </c>
      <c r="G5007" s="20">
        <v>40686.145833333336</v>
      </c>
      <c r="H5007" s="22">
        <v>-0.10218672128985418</v>
      </c>
      <c r="I5007" s="20">
        <v>40686.145833333336</v>
      </c>
      <c r="J5007">
        <v>-0.21548529372590508</v>
      </c>
    </row>
    <row r="5008" spans="1:10" x14ac:dyDescent="0.25">
      <c r="A5008" s="20">
        <v>40682.770833333336</v>
      </c>
      <c r="B5008" s="21">
        <v>-3.4147466849709929E-2</v>
      </c>
      <c r="G5008" s="20">
        <v>40686.15625</v>
      </c>
      <c r="H5008" s="22">
        <v>-0.10452672128940321</v>
      </c>
      <c r="I5008" s="20">
        <v>40686.15625</v>
      </c>
      <c r="J5008">
        <v>-0.21682531852590259</v>
      </c>
    </row>
    <row r="5009" spans="1:10" x14ac:dyDescent="0.25">
      <c r="A5009" s="20">
        <v>40682.777777777781</v>
      </c>
      <c r="B5009" s="21">
        <v>-3.3778186849701797E-2</v>
      </c>
      <c r="G5009" s="20">
        <v>40686.166666666664</v>
      </c>
      <c r="H5009" s="22">
        <v>-0.106866721289407</v>
      </c>
      <c r="I5009" s="20">
        <v>40686.166666666664</v>
      </c>
      <c r="J5009">
        <v>-0.22084539292590577</v>
      </c>
    </row>
    <row r="5010" spans="1:10" x14ac:dyDescent="0.25">
      <c r="A5010" s="20">
        <v>40682.784722222219</v>
      </c>
      <c r="B5010" s="21">
        <v>-3.3178106849703681E-2</v>
      </c>
      <c r="G5010" s="20">
        <v>40686.177083333328</v>
      </c>
      <c r="H5010" s="22">
        <v>-0.10452672128940321</v>
      </c>
      <c r="I5010" s="20">
        <v>40686.177083333328</v>
      </c>
      <c r="J5010">
        <v>-0.2181653433259072</v>
      </c>
    </row>
    <row r="5011" spans="1:10" x14ac:dyDescent="0.25">
      <c r="A5011" s="20">
        <v>40682.791666666664</v>
      </c>
      <c r="B5011" s="21">
        <v>-3.3178106849703681E-2</v>
      </c>
      <c r="G5011" s="20">
        <v>40686.1875</v>
      </c>
      <c r="H5011" s="22">
        <v>-0.106866721289407</v>
      </c>
      <c r="I5011" s="20">
        <v>40686.1875</v>
      </c>
      <c r="J5011">
        <v>-0.2181653433259072</v>
      </c>
    </row>
    <row r="5012" spans="1:10" x14ac:dyDescent="0.25">
      <c r="A5012" s="20">
        <v>40682.798611111109</v>
      </c>
      <c r="B5012" s="21">
        <v>-3.3570466849702996E-2</v>
      </c>
      <c r="G5012" s="20">
        <v>40686.197916666664</v>
      </c>
      <c r="H5012" s="22">
        <v>-0.10452672128940321</v>
      </c>
      <c r="I5012" s="20">
        <v>40686.197916666664</v>
      </c>
      <c r="J5012">
        <v>-0.21414526892590402</v>
      </c>
    </row>
    <row r="5013" spans="1:10" x14ac:dyDescent="0.25">
      <c r="A5013" s="20">
        <v>40682.805555555555</v>
      </c>
      <c r="B5013" s="21">
        <v>-3.2439546849708734E-2</v>
      </c>
      <c r="G5013" s="20">
        <v>40686.208333333336</v>
      </c>
      <c r="H5013" s="22">
        <v>-9.5166721289842826E-2</v>
      </c>
      <c r="I5013" s="20">
        <v>40686.208333333336</v>
      </c>
      <c r="J5013">
        <v>-0.20610512012590476</v>
      </c>
    </row>
    <row r="5014" spans="1:10" x14ac:dyDescent="0.25">
      <c r="A5014" s="20">
        <v>40682.8125</v>
      </c>
      <c r="B5014" s="21">
        <v>-3.297038684970488E-2</v>
      </c>
      <c r="G5014" s="20">
        <v>40686.21875</v>
      </c>
      <c r="H5014" s="22">
        <v>-9.2826721289839043E-2</v>
      </c>
      <c r="I5014" s="20">
        <v>40686.21875</v>
      </c>
      <c r="J5014">
        <v>-0.20476509532590725</v>
      </c>
    </row>
    <row r="5015" spans="1:10" x14ac:dyDescent="0.25">
      <c r="A5015" s="20">
        <v>40682.819444444445</v>
      </c>
      <c r="B5015" s="21">
        <v>-3.1493266849700774E-2</v>
      </c>
      <c r="G5015" s="20">
        <v>40686.229166666672</v>
      </c>
      <c r="H5015" s="22">
        <v>-9.2826721289839043E-2</v>
      </c>
      <c r="I5015" s="20">
        <v>40686.229166666672</v>
      </c>
      <c r="J5015">
        <v>-0.20476509532590725</v>
      </c>
    </row>
    <row r="5016" spans="1:10" x14ac:dyDescent="0.25">
      <c r="A5016" s="20">
        <v>40682.826388888891</v>
      </c>
      <c r="B5016" s="21">
        <v>-3.0685466849703857E-2</v>
      </c>
      <c r="G5016" s="20">
        <v>40686.239583333336</v>
      </c>
      <c r="H5016" s="22">
        <v>-9.2826721289839043E-2</v>
      </c>
      <c r="I5016" s="20">
        <v>40686.239583333336</v>
      </c>
      <c r="J5016">
        <v>-0.20610512012590476</v>
      </c>
    </row>
    <row r="5017" spans="1:10" x14ac:dyDescent="0.25">
      <c r="A5017" s="20">
        <v>40682.833333333336</v>
      </c>
      <c r="B5017" s="21">
        <v>-3.1123986849706853E-2</v>
      </c>
      <c r="G5017" s="20">
        <v>40686.25</v>
      </c>
      <c r="H5017" s="22">
        <v>-9.5166721289842826E-2</v>
      </c>
      <c r="I5017" s="20">
        <v>40686.25</v>
      </c>
      <c r="J5017">
        <v>-0.20342507052590264</v>
      </c>
    </row>
    <row r="5018" spans="1:10" x14ac:dyDescent="0.25">
      <c r="A5018" s="20">
        <v>40682.840277777781</v>
      </c>
      <c r="B5018" s="21">
        <v>-3.2462626849707021E-2</v>
      </c>
      <c r="G5018" s="20">
        <v>40686.260416666664</v>
      </c>
      <c r="H5018" s="22">
        <v>-9.5166721289842826E-2</v>
      </c>
      <c r="I5018" s="20">
        <v>40686.260416666664</v>
      </c>
      <c r="J5018">
        <v>-0.20610512012590476</v>
      </c>
    </row>
    <row r="5019" spans="1:10" x14ac:dyDescent="0.25">
      <c r="A5019" s="20">
        <v>40682.847222222219</v>
      </c>
      <c r="B5019" s="21">
        <v>-3.1931786849703769E-2</v>
      </c>
      <c r="G5019" s="20">
        <v>40686.270833333336</v>
      </c>
      <c r="H5019" s="22">
        <v>-9.5166721289842826E-2</v>
      </c>
      <c r="I5019" s="20">
        <v>40686.270833333336</v>
      </c>
      <c r="J5019">
        <v>-0.20074502092590407</v>
      </c>
    </row>
    <row r="5020" spans="1:10" x14ac:dyDescent="0.25">
      <c r="A5020" s="20">
        <v>40682.854166666664</v>
      </c>
      <c r="B5020" s="21">
        <v>-3.1862546849701801E-2</v>
      </c>
      <c r="G5020" s="20">
        <v>40686.28125</v>
      </c>
      <c r="H5020" s="22">
        <v>-9.5166721289842826E-2</v>
      </c>
      <c r="I5020" s="20">
        <v>40686.28125</v>
      </c>
      <c r="J5020">
        <v>-0.20208504572590513</v>
      </c>
    </row>
    <row r="5021" spans="1:10" x14ac:dyDescent="0.25">
      <c r="A5021" s="20">
        <v>40682.861111111109</v>
      </c>
      <c r="B5021" s="21">
        <v>-3.1354786849703942E-2</v>
      </c>
      <c r="G5021" s="20">
        <v>40686.291666666664</v>
      </c>
      <c r="H5021" s="22">
        <v>-9.0486721289835259E-2</v>
      </c>
      <c r="I5021" s="20">
        <v>40686.291666666664</v>
      </c>
      <c r="J5021">
        <v>-0.1980649713259055</v>
      </c>
    </row>
    <row r="5022" spans="1:10" x14ac:dyDescent="0.25">
      <c r="A5022" s="20">
        <v>40682.868055555555</v>
      </c>
      <c r="B5022" s="21">
        <v>-3.2601106849710959E-2</v>
      </c>
      <c r="G5022" s="20">
        <v>40686.302083333328</v>
      </c>
      <c r="H5022" s="22">
        <v>-8.5806721289827692E-2</v>
      </c>
      <c r="I5022" s="20">
        <v>40686.302083333328</v>
      </c>
      <c r="J5022">
        <v>-0.18734477292590412</v>
      </c>
    </row>
    <row r="5023" spans="1:10" x14ac:dyDescent="0.25">
      <c r="A5023" s="20">
        <v>40682.875</v>
      </c>
      <c r="B5023" s="21">
        <v>-3.3339666849705907E-2</v>
      </c>
      <c r="G5023" s="20">
        <v>40686.3125</v>
      </c>
      <c r="H5023" s="22">
        <v>-8.1126721289820125E-2</v>
      </c>
      <c r="I5023" s="20">
        <v>40686.3125</v>
      </c>
      <c r="J5023">
        <v>-0.18600474812590662</v>
      </c>
    </row>
    <row r="5024" spans="1:10" x14ac:dyDescent="0.25">
      <c r="A5024" s="20">
        <v>40682.881944444445</v>
      </c>
      <c r="B5024" s="21">
        <v>-3.340890684970077E-2</v>
      </c>
      <c r="G5024" s="20">
        <v>40686.322916666664</v>
      </c>
      <c r="H5024" s="22">
        <v>-7.4106721289808775E-2</v>
      </c>
      <c r="I5024" s="20">
        <v>40686.322916666664</v>
      </c>
      <c r="J5024">
        <v>-0.17796459932590381</v>
      </c>
    </row>
    <row r="5025" spans="1:10" x14ac:dyDescent="0.25">
      <c r="A5025" s="20">
        <v>40682.888888888891</v>
      </c>
      <c r="B5025" s="21">
        <v>-3.4585986849705819E-2</v>
      </c>
      <c r="G5025" s="20">
        <v>40686.333333333336</v>
      </c>
      <c r="H5025" s="22">
        <v>-7.4106721289808775E-2</v>
      </c>
      <c r="I5025" s="20">
        <v>40686.333333333336</v>
      </c>
      <c r="J5025">
        <v>-0.17796459932590381</v>
      </c>
    </row>
    <row r="5026" spans="1:10" x14ac:dyDescent="0.25">
      <c r="A5026" s="20">
        <v>40682.895833333336</v>
      </c>
      <c r="B5026" s="21">
        <v>-3.562458684970693E-2</v>
      </c>
      <c r="G5026" s="20">
        <v>40686.34375</v>
      </c>
      <c r="H5026" s="22">
        <v>-7.6446721289812558E-2</v>
      </c>
      <c r="I5026" s="20">
        <v>40686.34375</v>
      </c>
      <c r="J5026">
        <v>-0.17930462412590487</v>
      </c>
    </row>
    <row r="5027" spans="1:10" x14ac:dyDescent="0.25">
      <c r="A5027" s="20">
        <v>40682.902777777781</v>
      </c>
      <c r="B5027" s="21">
        <v>-3.710170684970393E-2</v>
      </c>
      <c r="G5027" s="20">
        <v>40686.354166666672</v>
      </c>
      <c r="H5027" s="22">
        <v>-7.6446721289812558E-2</v>
      </c>
      <c r="I5027" s="20">
        <v>40686.354166666672</v>
      </c>
      <c r="J5027">
        <v>-0.17796459932590381</v>
      </c>
    </row>
    <row r="5028" spans="1:10" x14ac:dyDescent="0.25">
      <c r="A5028" s="20">
        <v>40682.909722222219</v>
      </c>
      <c r="B5028" s="21">
        <v>-3.6432386849703846E-2</v>
      </c>
      <c r="G5028" s="20">
        <v>40686.364583333336</v>
      </c>
      <c r="H5028" s="22">
        <v>-7.4106721289808775E-2</v>
      </c>
      <c r="I5028" s="20">
        <v>40686.364583333336</v>
      </c>
      <c r="J5028">
        <v>-0.1766245745259063</v>
      </c>
    </row>
    <row r="5029" spans="1:10" x14ac:dyDescent="0.25">
      <c r="A5029" s="20">
        <v>40682.916666666664</v>
      </c>
      <c r="B5029" s="21">
        <v>-3.7609466849708895E-2</v>
      </c>
      <c r="G5029" s="20">
        <v>40686.375</v>
      </c>
      <c r="H5029" s="22">
        <v>-7.6446721289812558E-2</v>
      </c>
      <c r="I5029" s="20">
        <v>40686.375</v>
      </c>
      <c r="J5029">
        <v>-0.17796459932590381</v>
      </c>
    </row>
    <row r="5030" spans="1:10" x14ac:dyDescent="0.25">
      <c r="A5030" s="20">
        <v>40682.923611111109</v>
      </c>
      <c r="B5030" s="21">
        <v>-3.710170684970393E-2</v>
      </c>
      <c r="G5030" s="20">
        <v>40686.385416666664</v>
      </c>
      <c r="H5030" s="22">
        <v>-7.1766721289804991E-2</v>
      </c>
      <c r="I5030" s="20">
        <v>40686.385416666664</v>
      </c>
      <c r="J5030">
        <v>-0.17126447532590205</v>
      </c>
    </row>
    <row r="5031" spans="1:10" x14ac:dyDescent="0.25">
      <c r="A5031" s="20">
        <v>40682.930555555555</v>
      </c>
      <c r="B5031" s="21">
        <v>-3.8948106849709063E-2</v>
      </c>
      <c r="G5031" s="20">
        <v>40686.395833333336</v>
      </c>
      <c r="H5031" s="22">
        <v>-7.1766721289804991E-2</v>
      </c>
      <c r="I5031" s="20">
        <v>40686.395833333336</v>
      </c>
      <c r="J5031">
        <v>-0.17260450012590667</v>
      </c>
    </row>
    <row r="5032" spans="1:10" x14ac:dyDescent="0.25">
      <c r="A5032" s="20">
        <v>40682.9375</v>
      </c>
      <c r="B5032" s="21">
        <v>-3.8209546849699905E-2</v>
      </c>
      <c r="G5032" s="20">
        <v>40686.40625</v>
      </c>
      <c r="H5032" s="22">
        <v>-7.4106721289808775E-2</v>
      </c>
      <c r="I5032" s="20">
        <v>40686.40625</v>
      </c>
      <c r="J5032">
        <v>-0.1766245745259063</v>
      </c>
    </row>
    <row r="5033" spans="1:10" x14ac:dyDescent="0.25">
      <c r="A5033" s="20">
        <v>40682.944444444445</v>
      </c>
      <c r="B5033" s="21">
        <v>-3.7978746849702816E-2</v>
      </c>
      <c r="G5033" s="20">
        <v>40686.416666666664</v>
      </c>
      <c r="H5033" s="22">
        <v>-7.4106721289808775E-2</v>
      </c>
      <c r="I5033" s="20">
        <v>40686.416666666664</v>
      </c>
      <c r="J5033">
        <v>-0.17394452492590418</v>
      </c>
    </row>
    <row r="5034" spans="1:10" x14ac:dyDescent="0.25">
      <c r="A5034" s="20">
        <v>40682.951388888891</v>
      </c>
      <c r="B5034" s="21">
        <v>-3.931738684971009E-2</v>
      </c>
      <c r="G5034" s="20">
        <v>40686.427083333328</v>
      </c>
      <c r="H5034" s="22">
        <v>-7.1766721289804991E-2</v>
      </c>
      <c r="I5034" s="20">
        <v>40686.427083333328</v>
      </c>
      <c r="J5034">
        <v>-0.17394452492590418</v>
      </c>
    </row>
    <row r="5035" spans="1:10" x14ac:dyDescent="0.25">
      <c r="A5035" s="20">
        <v>40682.958333333336</v>
      </c>
      <c r="B5035" s="21">
        <v>-4.0702186849706834E-2</v>
      </c>
      <c r="G5035" s="20">
        <v>40686.4375</v>
      </c>
      <c r="H5035" s="22">
        <v>-7.1766721289804991E-2</v>
      </c>
      <c r="I5035" s="20">
        <v>40686.4375</v>
      </c>
      <c r="J5035">
        <v>-0.17528454972590168</v>
      </c>
    </row>
    <row r="5036" spans="1:10" x14ac:dyDescent="0.25">
      <c r="A5036" s="20">
        <v>40682.965277777781</v>
      </c>
      <c r="B5036" s="21">
        <v>-4.0863746849709059E-2</v>
      </c>
      <c r="G5036" s="20">
        <v>40686.447916666664</v>
      </c>
      <c r="H5036" s="22">
        <v>-6.9426721289801208E-2</v>
      </c>
      <c r="I5036" s="20">
        <v>40686.447916666664</v>
      </c>
      <c r="J5036">
        <v>-0.17260450012590667</v>
      </c>
    </row>
    <row r="5037" spans="1:10" x14ac:dyDescent="0.25">
      <c r="A5037" s="20">
        <v>40682.972222222219</v>
      </c>
      <c r="B5037" s="21">
        <v>-4.1602306849704007E-2</v>
      </c>
      <c r="G5037" s="20">
        <v>40686.458333333336</v>
      </c>
      <c r="H5037" s="22">
        <v>-7.4106721289808775E-2</v>
      </c>
      <c r="I5037" s="20">
        <v>40686.458333333336</v>
      </c>
      <c r="J5037">
        <v>-0.18064464892590593</v>
      </c>
    </row>
    <row r="5038" spans="1:10" x14ac:dyDescent="0.25">
      <c r="A5038" s="20">
        <v>40682.979166666664</v>
      </c>
      <c r="B5038" s="21">
        <v>-4.1463826849700069E-2</v>
      </c>
      <c r="G5038" s="20">
        <v>40686.46875</v>
      </c>
      <c r="H5038" s="22">
        <v>-7.8786721289816342E-2</v>
      </c>
      <c r="I5038" s="20">
        <v>40686.46875</v>
      </c>
      <c r="J5038">
        <v>-0.18734477292590412</v>
      </c>
    </row>
    <row r="5039" spans="1:10" x14ac:dyDescent="0.25">
      <c r="A5039" s="20">
        <v>40682.986111111109</v>
      </c>
      <c r="B5039" s="21">
        <v>-4.234086684970606E-2</v>
      </c>
      <c r="G5039" s="20">
        <v>40686.479166666672</v>
      </c>
      <c r="H5039" s="22">
        <v>-8.3466721289823909E-2</v>
      </c>
      <c r="I5039" s="20">
        <v>40686.479166666672</v>
      </c>
      <c r="J5039">
        <v>-0.19136484732590731</v>
      </c>
    </row>
    <row r="5040" spans="1:10" x14ac:dyDescent="0.25">
      <c r="A5040" s="20">
        <v>40682.993055555555</v>
      </c>
      <c r="B5040" s="21">
        <v>-4.3010186849706145E-2</v>
      </c>
      <c r="G5040" s="20">
        <v>40686.489583333336</v>
      </c>
      <c r="H5040" s="22">
        <v>-8.5806721289827692E-2</v>
      </c>
      <c r="I5040" s="20">
        <v>40686.489583333336</v>
      </c>
      <c r="J5040">
        <v>-0.19404489692590232</v>
      </c>
    </row>
    <row r="5041" spans="1:10" x14ac:dyDescent="0.25">
      <c r="A5041" s="20">
        <v>40683</v>
      </c>
      <c r="B5041" s="21">
        <v>-4.1740786849707945E-2</v>
      </c>
      <c r="G5041" s="20">
        <v>40686.5</v>
      </c>
      <c r="H5041" s="22">
        <v>-9.0486721289835259E-2</v>
      </c>
      <c r="I5041" s="20">
        <v>40686.5</v>
      </c>
      <c r="J5041">
        <v>-0.20208504572590513</v>
      </c>
    </row>
    <row r="5042" spans="1:10" x14ac:dyDescent="0.25">
      <c r="A5042" s="20">
        <v>40683.006944444445</v>
      </c>
      <c r="B5042" s="21">
        <v>-4.2479346849702893E-2</v>
      </c>
      <c r="G5042" s="20">
        <v>40686.510416666664</v>
      </c>
      <c r="H5042" s="22">
        <v>-9.5166721289842826E-2</v>
      </c>
      <c r="I5042" s="20">
        <v>40686.510416666664</v>
      </c>
      <c r="J5042">
        <v>-0.20878516972590688</v>
      </c>
    </row>
    <row r="5043" spans="1:10" x14ac:dyDescent="0.25">
      <c r="A5043" s="20">
        <v>40683.013888888891</v>
      </c>
      <c r="B5043" s="21">
        <v>-4.1163786849701012E-2</v>
      </c>
      <c r="G5043" s="20">
        <v>40686.520833333336</v>
      </c>
      <c r="H5043" s="22">
        <v>-9.2826721289839043E-2</v>
      </c>
      <c r="I5043" s="20">
        <v>40686.520833333336</v>
      </c>
      <c r="J5043">
        <v>-0.20476509532590725</v>
      </c>
    </row>
    <row r="5044" spans="1:10" x14ac:dyDescent="0.25">
      <c r="A5044" s="20">
        <v>40683.020833333336</v>
      </c>
      <c r="B5044" s="21">
        <v>-4.1071466849707861E-2</v>
      </c>
      <c r="G5044" s="20">
        <v>40686.53125</v>
      </c>
      <c r="H5044" s="22">
        <v>-9.750672128984661E-2</v>
      </c>
      <c r="I5044" s="20">
        <v>40686.53125</v>
      </c>
      <c r="J5044">
        <v>-0.21146521932590545</v>
      </c>
    </row>
    <row r="5045" spans="1:10" x14ac:dyDescent="0.25">
      <c r="A5045" s="20">
        <v>40683.027777777781</v>
      </c>
      <c r="B5045" s="21">
        <v>-4.2110066849701866E-2</v>
      </c>
      <c r="G5045" s="20">
        <v>40686.541666666664</v>
      </c>
      <c r="H5045" s="22">
        <v>-9.750672128984661E-2</v>
      </c>
      <c r="I5045" s="20">
        <v>40686.541666666664</v>
      </c>
      <c r="J5045">
        <v>-0.21414526892590402</v>
      </c>
    </row>
    <row r="5046" spans="1:10" x14ac:dyDescent="0.25">
      <c r="A5046" s="20">
        <v>40683.034722222219</v>
      </c>
      <c r="B5046" s="21">
        <v>-4.1971586849705034E-2</v>
      </c>
      <c r="G5046" s="20">
        <v>40686.552083333328</v>
      </c>
      <c r="H5046" s="22">
        <v>-9.9846721289850393E-2</v>
      </c>
      <c r="I5046" s="20">
        <v>40686.552083333328</v>
      </c>
      <c r="J5046">
        <v>-0.21682531852590259</v>
      </c>
    </row>
    <row r="5047" spans="1:10" x14ac:dyDescent="0.25">
      <c r="A5047" s="20">
        <v>40683.041666666664</v>
      </c>
      <c r="B5047" s="21">
        <v>-4.234086684970606E-2</v>
      </c>
      <c r="G5047" s="20">
        <v>40686.5625</v>
      </c>
      <c r="H5047" s="22">
        <v>-9.9846721289850393E-2</v>
      </c>
      <c r="I5047" s="20">
        <v>40686.5625</v>
      </c>
      <c r="J5047">
        <v>-0.2181653433259072</v>
      </c>
    </row>
    <row r="5048" spans="1:10" x14ac:dyDescent="0.25">
      <c r="A5048" s="20">
        <v>40683.048611111109</v>
      </c>
      <c r="B5048" s="21">
        <v>-4.234086684970606E-2</v>
      </c>
      <c r="G5048" s="20">
        <v>40686.572916666664</v>
      </c>
      <c r="H5048" s="22">
        <v>-0.10218672128985418</v>
      </c>
      <c r="I5048" s="20">
        <v>40686.572916666664</v>
      </c>
      <c r="J5048">
        <v>-0.22084539292590577</v>
      </c>
    </row>
    <row r="5049" spans="1:10" x14ac:dyDescent="0.25">
      <c r="A5049" s="20">
        <v>40683.055555555555</v>
      </c>
      <c r="B5049" s="21">
        <v>-4.2040826849707003E-2</v>
      </c>
      <c r="G5049" s="20">
        <v>40686.583333333336</v>
      </c>
      <c r="H5049" s="22">
        <v>-0.11154672128941456</v>
      </c>
      <c r="I5049" s="20">
        <v>40686.583333333336</v>
      </c>
      <c r="J5049">
        <v>-0.23022556652590609</v>
      </c>
    </row>
    <row r="5050" spans="1:10" x14ac:dyDescent="0.25">
      <c r="A5050" s="20">
        <v>40683.0625</v>
      </c>
      <c r="B5050" s="21">
        <v>-4.234086684970606E-2</v>
      </c>
      <c r="G5050" s="20">
        <v>40686.59375</v>
      </c>
      <c r="H5050" s="22">
        <v>-0.11388672128941835</v>
      </c>
      <c r="I5050" s="20">
        <v>40686.59375</v>
      </c>
      <c r="J5050">
        <v>-0.23424564092590572</v>
      </c>
    </row>
    <row r="5051" spans="1:10" x14ac:dyDescent="0.25">
      <c r="A5051" s="20">
        <v>40683.069444444445</v>
      </c>
      <c r="B5051" s="21">
        <v>-4.3148666849702977E-2</v>
      </c>
      <c r="G5051" s="20">
        <v>40686.604166666672</v>
      </c>
      <c r="H5051" s="22">
        <v>-0.11154672128941456</v>
      </c>
      <c r="I5051" s="20">
        <v>40686.604166666672</v>
      </c>
      <c r="J5051">
        <v>-0.2315655913259036</v>
      </c>
    </row>
    <row r="5052" spans="1:10" x14ac:dyDescent="0.25">
      <c r="A5052" s="20">
        <v>40683.076388888891</v>
      </c>
      <c r="B5052" s="21">
        <v>-4.3010186849706145E-2</v>
      </c>
      <c r="G5052" s="20">
        <v>40686.614583333336</v>
      </c>
      <c r="H5052" s="22">
        <v>-0.11154672128941456</v>
      </c>
      <c r="I5052" s="20">
        <v>40686.614583333336</v>
      </c>
      <c r="J5052">
        <v>-0.23290561612590466</v>
      </c>
    </row>
    <row r="5053" spans="1:10" x14ac:dyDescent="0.25">
      <c r="A5053" s="20">
        <v>40683.083333333336</v>
      </c>
      <c r="B5053" s="21">
        <v>-4.1233026849702981E-2</v>
      </c>
      <c r="G5053" s="20">
        <v>40686.625</v>
      </c>
      <c r="H5053" s="22">
        <v>-0.106866721289407</v>
      </c>
      <c r="I5053" s="20">
        <v>40686.625</v>
      </c>
      <c r="J5053">
        <v>-0.22888554172590503</v>
      </c>
    </row>
    <row r="5054" spans="1:10" x14ac:dyDescent="0.25">
      <c r="A5054" s="20">
        <v>40683.090277777781</v>
      </c>
      <c r="B5054" s="21">
        <v>-4.2571666849710255E-2</v>
      </c>
      <c r="G5054" s="20">
        <v>40686.635416666664</v>
      </c>
      <c r="H5054" s="22">
        <v>-0.11154672128941456</v>
      </c>
      <c r="I5054" s="20">
        <v>40686.635416666664</v>
      </c>
      <c r="J5054">
        <v>-0.23022556652590609</v>
      </c>
    </row>
    <row r="5055" spans="1:10" x14ac:dyDescent="0.25">
      <c r="A5055" s="20">
        <v>40683.097222222219</v>
      </c>
      <c r="B5055" s="21">
        <v>-4.1971586849705034E-2</v>
      </c>
      <c r="G5055" s="20">
        <v>40686.645833333336</v>
      </c>
      <c r="H5055" s="22">
        <v>-0.10218672128985418</v>
      </c>
      <c r="I5055" s="20">
        <v>40686.645833333336</v>
      </c>
      <c r="J5055">
        <v>-0.22352544252590789</v>
      </c>
    </row>
    <row r="5056" spans="1:10" x14ac:dyDescent="0.25">
      <c r="A5056" s="20">
        <v>40683.104166666664</v>
      </c>
      <c r="B5056" s="21">
        <v>-4.1833106849701096E-2</v>
      </c>
      <c r="G5056" s="20">
        <v>40686.65625</v>
      </c>
      <c r="H5056" s="22">
        <v>-0.10920672128941078</v>
      </c>
      <c r="I5056" s="20">
        <v>40686.65625</v>
      </c>
      <c r="J5056">
        <v>-0.22888554172590503</v>
      </c>
    </row>
    <row r="5057" spans="1:10" x14ac:dyDescent="0.25">
      <c r="A5057" s="20">
        <v>40683.111111111109</v>
      </c>
      <c r="B5057" s="21">
        <v>-4.0794506849699985E-2</v>
      </c>
      <c r="G5057" s="20">
        <v>40686.666666666664</v>
      </c>
      <c r="H5057" s="22">
        <v>-0.10218672128985418</v>
      </c>
      <c r="I5057" s="20">
        <v>40686.666666666664</v>
      </c>
      <c r="J5057">
        <v>-0.22218541772590328</v>
      </c>
    </row>
    <row r="5058" spans="1:10" x14ac:dyDescent="0.25">
      <c r="A5058" s="20">
        <v>40683.118055555555</v>
      </c>
      <c r="B5058" s="21">
        <v>-4.1233026849702981E-2</v>
      </c>
      <c r="G5058" s="20">
        <v>40686.677083333328</v>
      </c>
      <c r="H5058" s="22">
        <v>-9.5166721289842826E-2</v>
      </c>
      <c r="I5058" s="20">
        <v>40686.677083333328</v>
      </c>
      <c r="J5058">
        <v>-0.21146521932590545</v>
      </c>
    </row>
    <row r="5059" spans="1:10" x14ac:dyDescent="0.25">
      <c r="A5059" s="20">
        <v>40683.125</v>
      </c>
      <c r="B5059" s="21">
        <v>-4.1394586849705206E-2</v>
      </c>
      <c r="G5059" s="20">
        <v>40686.6875</v>
      </c>
      <c r="H5059" s="22">
        <v>-9.5166721289842826E-2</v>
      </c>
      <c r="I5059" s="20">
        <v>40686.6875</v>
      </c>
      <c r="J5059">
        <v>-0.21146521932590545</v>
      </c>
    </row>
    <row r="5060" spans="1:10" x14ac:dyDescent="0.25">
      <c r="A5060" s="20">
        <v>40683.131944444445</v>
      </c>
      <c r="B5060" s="21">
        <v>-3.9525106849708891E-2</v>
      </c>
      <c r="G5060" s="20">
        <v>40686.697916666664</v>
      </c>
      <c r="H5060" s="22">
        <v>-7.1766721289804991E-2</v>
      </c>
      <c r="I5060" s="20">
        <v>40686.697916666664</v>
      </c>
      <c r="J5060">
        <v>-0.18600474812590662</v>
      </c>
    </row>
    <row r="5061" spans="1:10" x14ac:dyDescent="0.25">
      <c r="A5061" s="20">
        <v>40683.138888888891</v>
      </c>
      <c r="B5061" s="21">
        <v>-3.9686666849704011E-2</v>
      </c>
      <c r="G5061" s="20">
        <v>40686.708333333336</v>
      </c>
      <c r="H5061" s="22">
        <v>-8.1126721289820125E-2</v>
      </c>
      <c r="I5061" s="20">
        <v>40686.708333333336</v>
      </c>
      <c r="J5061">
        <v>-0.1980649713259055</v>
      </c>
    </row>
    <row r="5062" spans="1:10" x14ac:dyDescent="0.25">
      <c r="A5062" s="20">
        <v>40683.145833333336</v>
      </c>
      <c r="B5062" s="21">
        <v>-3.9455866849699817E-2</v>
      </c>
      <c r="G5062" s="20">
        <v>40686.71875</v>
      </c>
      <c r="H5062" s="22">
        <v>-8.5806721289827692E-2</v>
      </c>
      <c r="I5062" s="20">
        <v>40686.71875</v>
      </c>
      <c r="J5062">
        <v>-0.20208504572590513</v>
      </c>
    </row>
    <row r="5063" spans="1:10" x14ac:dyDescent="0.25">
      <c r="A5063" s="20">
        <v>40683.152777777781</v>
      </c>
      <c r="B5063" s="21">
        <v>-3.931738684971009E-2</v>
      </c>
      <c r="G5063" s="20">
        <v>40686.729166666672</v>
      </c>
      <c r="H5063" s="22">
        <v>-8.8146721289831476E-2</v>
      </c>
      <c r="I5063" s="20">
        <v>40686.729166666672</v>
      </c>
      <c r="J5063">
        <v>-0.20342507052590264</v>
      </c>
    </row>
    <row r="5064" spans="1:10" x14ac:dyDescent="0.25">
      <c r="A5064" s="20">
        <v>40683.159722222219</v>
      </c>
      <c r="B5064" s="21">
        <v>-3.9525106849708891E-2</v>
      </c>
      <c r="G5064" s="20">
        <v>40686.739583333336</v>
      </c>
      <c r="H5064" s="22">
        <v>-7.8786721289816342E-2</v>
      </c>
      <c r="I5064" s="20">
        <v>40686.739583333336</v>
      </c>
      <c r="J5064">
        <v>-0.19136484732590731</v>
      </c>
    </row>
    <row r="5065" spans="1:10" x14ac:dyDescent="0.25">
      <c r="A5065" s="20">
        <v>40683.166666666664</v>
      </c>
      <c r="B5065" s="21">
        <v>-3.8717306849704869E-2</v>
      </c>
      <c r="G5065" s="20">
        <v>40686.75</v>
      </c>
      <c r="H5065" s="22">
        <v>-5.772672128978229E-2</v>
      </c>
      <c r="I5065" s="20">
        <v>40686.75</v>
      </c>
      <c r="J5065">
        <v>-0.17394452492590418</v>
      </c>
    </row>
    <row r="5066" spans="1:10" x14ac:dyDescent="0.25">
      <c r="A5066" s="20">
        <v>40683.173611111109</v>
      </c>
      <c r="B5066" s="21">
        <v>-3.8278786849708979E-2</v>
      </c>
      <c r="G5066" s="20">
        <v>40686.760416666664</v>
      </c>
      <c r="H5066" s="22">
        <v>-4.6026721289763373E-2</v>
      </c>
      <c r="I5066" s="20">
        <v>40686.760416666664</v>
      </c>
      <c r="J5066">
        <v>-0.15518417772590354</v>
      </c>
    </row>
    <row r="5067" spans="1:10" x14ac:dyDescent="0.25">
      <c r="A5067" s="20">
        <v>40683.180555555555</v>
      </c>
      <c r="B5067" s="21">
        <v>-3.754022684969982E-2</v>
      </c>
      <c r="G5067" s="20">
        <v>40686.770833333336</v>
      </c>
      <c r="H5067" s="22">
        <v>-3.4326721289744455E-2</v>
      </c>
      <c r="I5067" s="20">
        <v>40686.770833333336</v>
      </c>
      <c r="J5067">
        <v>-0.14178392972590359</v>
      </c>
    </row>
    <row r="5068" spans="1:10" x14ac:dyDescent="0.25">
      <c r="A5068" s="20">
        <v>40683.1875</v>
      </c>
      <c r="B5068" s="21">
        <v>-3.754022684969982E-2</v>
      </c>
      <c r="G5068" s="20">
        <v>40686.78125</v>
      </c>
      <c r="H5068" s="22">
        <v>-2.7306721289733105E-2</v>
      </c>
      <c r="I5068" s="20">
        <v>40686.78125</v>
      </c>
      <c r="J5068">
        <v>-0.13240375612590327</v>
      </c>
    </row>
    <row r="5069" spans="1:10" x14ac:dyDescent="0.25">
      <c r="A5069" s="20">
        <v>40683.194444444445</v>
      </c>
      <c r="B5069" s="21">
        <v>-3.6870906849699736E-2</v>
      </c>
      <c r="G5069" s="20">
        <v>40686.791666666664</v>
      </c>
      <c r="H5069" s="22">
        <v>-4.6026721289763373E-2</v>
      </c>
      <c r="I5069" s="20">
        <v>40686.791666666664</v>
      </c>
      <c r="J5069">
        <v>-0.15384415292590603</v>
      </c>
    </row>
    <row r="5070" spans="1:10" x14ac:dyDescent="0.25">
      <c r="A5070" s="20">
        <v>40683.201388888891</v>
      </c>
      <c r="B5070" s="21">
        <v>-3.710170684970393E-2</v>
      </c>
      <c r="G5070" s="20">
        <v>40686.802083333328</v>
      </c>
      <c r="H5070" s="22">
        <v>-7.4106721289808775E-2</v>
      </c>
      <c r="I5070" s="20">
        <v>40686.802083333328</v>
      </c>
      <c r="J5070">
        <v>-0.18198467372590699</v>
      </c>
    </row>
    <row r="5071" spans="1:10" x14ac:dyDescent="0.25">
      <c r="A5071" s="20">
        <v>40683.208333333336</v>
      </c>
      <c r="B5071" s="21">
        <v>-3.5855386849711124E-2</v>
      </c>
      <c r="G5071" s="20">
        <v>40686.8125</v>
      </c>
      <c r="H5071" s="22">
        <v>-7.8786721289816342E-2</v>
      </c>
      <c r="I5071" s="20">
        <v>40686.8125</v>
      </c>
      <c r="J5071">
        <v>-0.18332469852590449</v>
      </c>
    </row>
    <row r="5072" spans="1:10" x14ac:dyDescent="0.25">
      <c r="A5072" s="20">
        <v>40683.215277777781</v>
      </c>
      <c r="B5072" s="21">
        <v>-3.6155426849703076E-2</v>
      </c>
      <c r="G5072" s="20">
        <v>40686.822916666664</v>
      </c>
      <c r="H5072" s="22">
        <v>-9.0486721289835259E-2</v>
      </c>
      <c r="I5072" s="20">
        <v>40686.822916666664</v>
      </c>
      <c r="J5072">
        <v>-0.19538492172590693</v>
      </c>
    </row>
    <row r="5073" spans="1:10" x14ac:dyDescent="0.25">
      <c r="A5073" s="20">
        <v>40683.222222222219</v>
      </c>
      <c r="B5073" s="21">
        <v>-3.5255306849705903E-2</v>
      </c>
      <c r="G5073" s="20">
        <v>40686.833333333336</v>
      </c>
      <c r="H5073" s="22">
        <v>-8.8146721289831476E-2</v>
      </c>
      <c r="I5073" s="20">
        <v>40686.833333333336</v>
      </c>
      <c r="J5073">
        <v>-0.19672494652590444</v>
      </c>
    </row>
    <row r="5074" spans="1:10" x14ac:dyDescent="0.25">
      <c r="A5074" s="20">
        <v>40683.229166666664</v>
      </c>
      <c r="B5074" s="21">
        <v>-3.5924626849705987E-2</v>
      </c>
      <c r="G5074" s="20">
        <v>40686.84375</v>
      </c>
      <c r="H5074" s="22">
        <v>-8.5806721289827692E-2</v>
      </c>
      <c r="I5074" s="20">
        <v>40686.84375</v>
      </c>
      <c r="J5074">
        <v>-0.18868479772590518</v>
      </c>
    </row>
    <row r="5075" spans="1:10" x14ac:dyDescent="0.25">
      <c r="A5075" s="20">
        <v>40683.236111111109</v>
      </c>
      <c r="B5075" s="21">
        <v>-3.5324546849700766E-2</v>
      </c>
      <c r="G5075" s="20">
        <v>40686.854166666672</v>
      </c>
      <c r="H5075" s="22">
        <v>-8.1126721289820125E-2</v>
      </c>
      <c r="I5075" s="20">
        <v>40686.854166666672</v>
      </c>
      <c r="J5075">
        <v>-0.18198467372590699</v>
      </c>
    </row>
    <row r="5076" spans="1:10" x14ac:dyDescent="0.25">
      <c r="A5076" s="20">
        <v>40683.243055555555</v>
      </c>
      <c r="B5076" s="21">
        <v>-3.5555346849704961E-2</v>
      </c>
      <c r="G5076" s="20">
        <v>40686.864583333336</v>
      </c>
      <c r="H5076" s="22">
        <v>-7.4106721289808775E-2</v>
      </c>
      <c r="I5076" s="20">
        <v>40686.864583333336</v>
      </c>
      <c r="J5076">
        <v>-0.17528454972590168</v>
      </c>
    </row>
    <row r="5077" spans="1:10" x14ac:dyDescent="0.25">
      <c r="A5077" s="20">
        <v>40683.25</v>
      </c>
      <c r="B5077" s="21">
        <v>-3.5693826849708898E-2</v>
      </c>
      <c r="G5077" s="20">
        <v>40686.875</v>
      </c>
      <c r="H5077" s="22">
        <v>-6.9426721289801208E-2</v>
      </c>
      <c r="I5077" s="20">
        <v>40686.875</v>
      </c>
      <c r="J5077">
        <v>-0.17260450012590667</v>
      </c>
    </row>
    <row r="5078" spans="1:10" x14ac:dyDescent="0.25">
      <c r="A5078" s="20">
        <v>40683.256944444445</v>
      </c>
      <c r="B5078" s="21">
        <v>-3.6570866849707784E-2</v>
      </c>
      <c r="G5078" s="20">
        <v>40686.885416666664</v>
      </c>
      <c r="H5078" s="22">
        <v>-6.7086721289797424E-2</v>
      </c>
      <c r="I5078" s="20">
        <v>40686.885416666664</v>
      </c>
      <c r="J5078">
        <v>-0.16724440092590598</v>
      </c>
    </row>
    <row r="5079" spans="1:10" x14ac:dyDescent="0.25">
      <c r="A5079" s="20">
        <v>40683.263888888891</v>
      </c>
      <c r="B5079" s="21">
        <v>-3.495526684969974E-2</v>
      </c>
      <c r="G5079" s="20">
        <v>40686.895833333336</v>
      </c>
      <c r="H5079" s="22">
        <v>-6.7086721289797424E-2</v>
      </c>
      <c r="I5079" s="20">
        <v>40686.895833333336</v>
      </c>
      <c r="J5079">
        <v>-0.16858442572590349</v>
      </c>
    </row>
    <row r="5080" spans="1:10" x14ac:dyDescent="0.25">
      <c r="A5080" s="20">
        <v>40683.270833333336</v>
      </c>
      <c r="B5080" s="21">
        <v>-3.6640106849702647E-2</v>
      </c>
      <c r="G5080" s="20">
        <v>40686.90625</v>
      </c>
      <c r="H5080" s="22">
        <v>-7.1766721289804991E-2</v>
      </c>
      <c r="I5080" s="20">
        <v>40686.90625</v>
      </c>
      <c r="J5080">
        <v>-0.16992445052590455</v>
      </c>
    </row>
    <row r="5081" spans="1:10" x14ac:dyDescent="0.25">
      <c r="A5081" s="20">
        <v>40683.277777777781</v>
      </c>
      <c r="B5081" s="21">
        <v>-3.6432386849703846E-2</v>
      </c>
      <c r="G5081" s="20">
        <v>40686.916666666664</v>
      </c>
      <c r="H5081" s="22">
        <v>-7.6446721289812558E-2</v>
      </c>
      <c r="I5081" s="20">
        <v>40686.916666666664</v>
      </c>
      <c r="J5081">
        <v>-0.1766245745259063</v>
      </c>
    </row>
    <row r="5082" spans="1:10" x14ac:dyDescent="0.25">
      <c r="A5082" s="20">
        <v>40683.284722222219</v>
      </c>
      <c r="B5082" s="21">
        <v>-3.6570866849707784E-2</v>
      </c>
      <c r="G5082" s="20">
        <v>40686.927083333328</v>
      </c>
      <c r="H5082" s="22">
        <v>-7.8786721289816342E-2</v>
      </c>
      <c r="I5082" s="20">
        <v>40686.927083333328</v>
      </c>
      <c r="J5082">
        <v>-0.17930462412590487</v>
      </c>
    </row>
    <row r="5083" spans="1:10" x14ac:dyDescent="0.25">
      <c r="A5083" s="20">
        <v>40683.291666666664</v>
      </c>
      <c r="B5083" s="21">
        <v>-3.6363146849701877E-2</v>
      </c>
      <c r="G5083" s="20">
        <v>40686.9375</v>
      </c>
      <c r="H5083" s="22">
        <v>-7.8786721289816342E-2</v>
      </c>
      <c r="I5083" s="20">
        <v>40686.9375</v>
      </c>
      <c r="J5083">
        <v>-0.17796459932590381</v>
      </c>
    </row>
    <row r="5084" spans="1:10" x14ac:dyDescent="0.25">
      <c r="A5084" s="20">
        <v>40683.298611111109</v>
      </c>
      <c r="B5084" s="21">
        <v>-3.6132346849704788E-2</v>
      </c>
      <c r="G5084" s="20">
        <v>40686.947916666664</v>
      </c>
      <c r="H5084" s="22">
        <v>-7.4106721289808775E-2</v>
      </c>
      <c r="I5084" s="20">
        <v>40686.947916666664</v>
      </c>
      <c r="J5084">
        <v>-0.17260450012590667</v>
      </c>
    </row>
    <row r="5085" spans="1:10" x14ac:dyDescent="0.25">
      <c r="A5085" s="20">
        <v>40683.305555555555</v>
      </c>
      <c r="B5085" s="21">
        <v>-3.7909506849700847E-2</v>
      </c>
      <c r="G5085" s="20">
        <v>40686.958333333336</v>
      </c>
      <c r="H5085" s="22">
        <v>-7.4106721289808775E-2</v>
      </c>
      <c r="I5085" s="20">
        <v>40686.958333333336</v>
      </c>
      <c r="J5085">
        <v>-0.17260450012590667</v>
      </c>
    </row>
    <row r="5086" spans="1:10" x14ac:dyDescent="0.25">
      <c r="A5086" s="20">
        <v>40683.3125</v>
      </c>
      <c r="B5086" s="21">
        <v>-3.8209546849699905E-2</v>
      </c>
      <c r="G5086" s="20">
        <v>40686.96875</v>
      </c>
      <c r="H5086" s="22">
        <v>-7.1766721289804991E-2</v>
      </c>
      <c r="I5086" s="20">
        <v>40686.96875</v>
      </c>
      <c r="J5086">
        <v>-0.17260450012590667</v>
      </c>
    </row>
    <row r="5087" spans="1:10" x14ac:dyDescent="0.25">
      <c r="A5087" s="20">
        <v>40683.319444444445</v>
      </c>
      <c r="B5087" s="21">
        <v>-3.7840266849705984E-2</v>
      </c>
      <c r="G5087" s="20">
        <v>40686.979166666672</v>
      </c>
      <c r="H5087" s="22">
        <v>-7.4106721289808775E-2</v>
      </c>
      <c r="I5087" s="20">
        <v>40686.979166666672</v>
      </c>
      <c r="J5087">
        <v>-0.17260450012590667</v>
      </c>
    </row>
    <row r="5088" spans="1:10" x14ac:dyDescent="0.25">
      <c r="A5088" s="20">
        <v>40683.326388888891</v>
      </c>
      <c r="B5088" s="21">
        <v>-3.9294306849697591E-2</v>
      </c>
      <c r="G5088" s="20">
        <v>40686.989583333336</v>
      </c>
      <c r="H5088" s="22">
        <v>-7.1766721289804991E-2</v>
      </c>
      <c r="I5088" s="20">
        <v>40686.989583333336</v>
      </c>
      <c r="J5088">
        <v>-0.17260450012590667</v>
      </c>
    </row>
    <row r="5089" spans="1:10" x14ac:dyDescent="0.25">
      <c r="A5089" s="20">
        <v>40683.333333333336</v>
      </c>
      <c r="B5089" s="21">
        <v>-3.9017346849703927E-2</v>
      </c>
      <c r="G5089" s="20">
        <v>40687</v>
      </c>
      <c r="H5089" s="22">
        <v>-7.1766721289804991E-2</v>
      </c>
      <c r="I5089" s="20">
        <v>40687</v>
      </c>
      <c r="J5089">
        <v>-0.17260450012590667</v>
      </c>
    </row>
    <row r="5090" spans="1:10" x14ac:dyDescent="0.25">
      <c r="A5090" s="20">
        <v>40683.340277777781</v>
      </c>
      <c r="B5090" s="21">
        <v>-3.9963626849711886E-2</v>
      </c>
      <c r="G5090" s="20">
        <v>40687.010416666664</v>
      </c>
      <c r="H5090" s="22">
        <v>-6.7086721289797424E-2</v>
      </c>
      <c r="I5090" s="20">
        <v>40687.010416666664</v>
      </c>
      <c r="J5090">
        <v>-0.16724440092590598</v>
      </c>
    </row>
    <row r="5091" spans="1:10" x14ac:dyDescent="0.25">
      <c r="A5091" s="20">
        <v>40683.347222222219</v>
      </c>
      <c r="B5091" s="21">
        <v>-3.9825146849707949E-2</v>
      </c>
      <c r="G5091" s="20">
        <v>40687.020833333336</v>
      </c>
      <c r="H5091" s="22">
        <v>-6.4746721289793641E-2</v>
      </c>
      <c r="I5091" s="20">
        <v>40687.020833333336</v>
      </c>
      <c r="J5091">
        <v>-0.16322432652590635</v>
      </c>
    </row>
    <row r="5092" spans="1:10" x14ac:dyDescent="0.25">
      <c r="A5092" s="20">
        <v>40683.354166666664</v>
      </c>
      <c r="B5092" s="21">
        <v>-3.9686666849704011E-2</v>
      </c>
      <c r="G5092" s="20">
        <v>40687.03125</v>
      </c>
      <c r="H5092" s="22">
        <v>-6.2406721289789857E-2</v>
      </c>
      <c r="I5092" s="20">
        <v>40687.03125</v>
      </c>
      <c r="J5092">
        <v>-0.16322432652590635</v>
      </c>
    </row>
    <row r="5093" spans="1:10" x14ac:dyDescent="0.25">
      <c r="A5093" s="20">
        <v>40683.361111111109</v>
      </c>
      <c r="B5093" s="21">
        <v>-4.2410106849708029E-2</v>
      </c>
      <c r="G5093" s="20">
        <v>40687.041666666664</v>
      </c>
      <c r="H5093" s="22">
        <v>-6.2406721289789857E-2</v>
      </c>
      <c r="I5093" s="20">
        <v>40687.041666666664</v>
      </c>
      <c r="J5093">
        <v>-0.16188430172590174</v>
      </c>
    </row>
    <row r="5094" spans="1:10" x14ac:dyDescent="0.25">
      <c r="A5094" s="20">
        <v>40683.368055555555</v>
      </c>
      <c r="B5094" s="21">
        <v>-4.2848626849703919E-2</v>
      </c>
      <c r="G5094" s="20">
        <v>40687.052083333328</v>
      </c>
      <c r="H5094" s="22">
        <v>-6.0066721289786074E-2</v>
      </c>
      <c r="I5094" s="20">
        <v>40687.052083333328</v>
      </c>
      <c r="J5094">
        <v>-0.16322432652590635</v>
      </c>
    </row>
    <row r="5095" spans="1:10" x14ac:dyDescent="0.25">
      <c r="A5095" s="20">
        <v>40683.375</v>
      </c>
      <c r="B5095" s="21">
        <v>-4.3517946849704003E-2</v>
      </c>
      <c r="G5095" s="20">
        <v>40687.0625</v>
      </c>
      <c r="H5095" s="22">
        <v>-6.0066721289786074E-2</v>
      </c>
      <c r="I5095" s="20">
        <v>40687.0625</v>
      </c>
      <c r="J5095">
        <v>-0.15920425212590672</v>
      </c>
    </row>
    <row r="5096" spans="1:10" x14ac:dyDescent="0.25">
      <c r="A5096" s="20">
        <v>40683.381944444445</v>
      </c>
      <c r="B5096" s="21">
        <v>-4.5202786849706911E-2</v>
      </c>
      <c r="G5096" s="20">
        <v>40687.072916666664</v>
      </c>
      <c r="H5096" s="22">
        <v>-5.5386721289778507E-2</v>
      </c>
      <c r="I5096" s="20">
        <v>40687.072916666664</v>
      </c>
      <c r="J5096">
        <v>-0.16054427692590423</v>
      </c>
    </row>
    <row r="5097" spans="1:10" x14ac:dyDescent="0.25">
      <c r="A5097" s="20">
        <v>40683.388888888891</v>
      </c>
      <c r="B5097" s="21">
        <v>-4.3287146849706915E-2</v>
      </c>
      <c r="G5097" s="20">
        <v>40687.083333333336</v>
      </c>
      <c r="H5097" s="22">
        <v>-5.772672128978229E-2</v>
      </c>
      <c r="I5097" s="20">
        <v>40687.083333333336</v>
      </c>
      <c r="J5097">
        <v>-0.16188430172590174</v>
      </c>
    </row>
    <row r="5098" spans="1:10" x14ac:dyDescent="0.25">
      <c r="A5098" s="20">
        <v>40683.395833333336</v>
      </c>
      <c r="B5098" s="21">
        <v>-4.5802866849697921E-2</v>
      </c>
      <c r="G5098" s="20">
        <v>40687.09375</v>
      </c>
      <c r="H5098" s="22">
        <v>-5.070672128977094E-2</v>
      </c>
      <c r="I5098" s="20">
        <v>40687.09375</v>
      </c>
      <c r="J5098">
        <v>-0.15920425212590672</v>
      </c>
    </row>
    <row r="5099" spans="1:10" x14ac:dyDescent="0.25">
      <c r="A5099" s="20">
        <v>40683.402777777781</v>
      </c>
      <c r="B5099" s="21">
        <v>-4.5272026849701774E-2</v>
      </c>
      <c r="G5099" s="20">
        <v>40687.104166666672</v>
      </c>
      <c r="H5099" s="22">
        <v>-4.8366721289767156E-2</v>
      </c>
      <c r="I5099" s="20">
        <v>40687.104166666672</v>
      </c>
      <c r="J5099">
        <v>-0.15786422732590566</v>
      </c>
    </row>
    <row r="5100" spans="1:10" x14ac:dyDescent="0.25">
      <c r="A5100" s="20">
        <v>40683.409722222219</v>
      </c>
      <c r="B5100" s="21">
        <v>-4.7556946849709902E-2</v>
      </c>
      <c r="G5100" s="20">
        <v>40687.114583333336</v>
      </c>
      <c r="H5100" s="22">
        <v>-4.3686721289759589E-2</v>
      </c>
      <c r="I5100" s="20">
        <v>40687.114583333336</v>
      </c>
      <c r="J5100">
        <v>-0.15384415292590603</v>
      </c>
    </row>
    <row r="5101" spans="1:10" x14ac:dyDescent="0.25">
      <c r="A5101" s="20">
        <v>40683.416666666664</v>
      </c>
      <c r="B5101" s="21">
        <v>-4.6010586849703827E-2</v>
      </c>
      <c r="G5101" s="20">
        <v>40687.125</v>
      </c>
      <c r="H5101" s="22">
        <v>-4.1346721289755806E-2</v>
      </c>
      <c r="I5101" s="20">
        <v>40687.125</v>
      </c>
      <c r="J5101">
        <v>-0.15518417772590354</v>
      </c>
    </row>
    <row r="5102" spans="1:10" x14ac:dyDescent="0.25">
      <c r="A5102" s="20">
        <v>40683.423611111109</v>
      </c>
      <c r="B5102" s="21">
        <v>-4.6679906849711017E-2</v>
      </c>
      <c r="G5102" s="20">
        <v>40687.135416666664</v>
      </c>
      <c r="H5102" s="22">
        <v>-3.6666721289748239E-2</v>
      </c>
      <c r="I5102" s="20">
        <v>40687.135416666664</v>
      </c>
      <c r="J5102">
        <v>-0.1498240785259064</v>
      </c>
    </row>
    <row r="5103" spans="1:10" x14ac:dyDescent="0.25">
      <c r="A5103" s="20">
        <v>40683.430555555555</v>
      </c>
      <c r="B5103" s="21">
        <v>-4.9264866849703992E-2</v>
      </c>
      <c r="G5103" s="20">
        <v>40687.145833333336</v>
      </c>
      <c r="H5103" s="22">
        <v>-3.6666721289748239E-2</v>
      </c>
      <c r="I5103" s="20">
        <v>40687.145833333336</v>
      </c>
      <c r="J5103">
        <v>-0.14848405372590534</v>
      </c>
    </row>
    <row r="5104" spans="1:10" x14ac:dyDescent="0.25">
      <c r="A5104" s="20">
        <v>40683.4375</v>
      </c>
      <c r="B5104" s="21">
        <v>-4.9034066849699798E-2</v>
      </c>
      <c r="G5104" s="20">
        <v>40687.15625</v>
      </c>
      <c r="H5104" s="22">
        <v>-3.4326721289744455E-2</v>
      </c>
      <c r="I5104" s="20">
        <v>40687.15625</v>
      </c>
      <c r="J5104">
        <v>-0.14848405372590534</v>
      </c>
    </row>
    <row r="5105" spans="1:10" x14ac:dyDescent="0.25">
      <c r="A5105" s="20">
        <v>40683.444444444445</v>
      </c>
      <c r="B5105" s="21">
        <v>-4.9703386849706988E-2</v>
      </c>
      <c r="G5105" s="20">
        <v>40687.166666666664</v>
      </c>
      <c r="H5105" s="22">
        <v>-3.1986721289740672E-2</v>
      </c>
      <c r="I5105" s="20">
        <v>40687.166666666664</v>
      </c>
      <c r="J5105">
        <v>-0.14580400412590322</v>
      </c>
    </row>
    <row r="5106" spans="1:10" x14ac:dyDescent="0.25">
      <c r="A5106" s="20">
        <v>40683.451388888891</v>
      </c>
      <c r="B5106" s="21">
        <v>-5.1180506849703988E-2</v>
      </c>
      <c r="G5106" s="20">
        <v>40687.177083333328</v>
      </c>
      <c r="H5106" s="22">
        <v>-2.2626721289725538E-2</v>
      </c>
      <c r="I5106" s="20">
        <v>40687.177083333328</v>
      </c>
      <c r="J5106">
        <v>-0.13374378092590788</v>
      </c>
    </row>
    <row r="5107" spans="1:10" x14ac:dyDescent="0.25">
      <c r="A5107" s="20">
        <v>40683.458333333336</v>
      </c>
      <c r="B5107" s="21">
        <v>-5.2588386849706126E-2</v>
      </c>
      <c r="G5107" s="20">
        <v>40687.1875</v>
      </c>
      <c r="H5107" s="22">
        <v>-2.0286721289721754E-2</v>
      </c>
      <c r="I5107" s="20">
        <v>40687.1875</v>
      </c>
      <c r="J5107">
        <v>-0.13642383052590645</v>
      </c>
    </row>
    <row r="5108" spans="1:10" x14ac:dyDescent="0.25">
      <c r="A5108" s="20">
        <v>40683.465277777781</v>
      </c>
      <c r="B5108" s="21">
        <v>-5.1757506849703816E-2</v>
      </c>
      <c r="G5108" s="20">
        <v>40687.197916666664</v>
      </c>
      <c r="H5108" s="22">
        <v>-1.3266721289710404E-2</v>
      </c>
      <c r="I5108" s="20">
        <v>40687.197916666664</v>
      </c>
      <c r="J5108">
        <v>-0.12838368172590364</v>
      </c>
    </row>
    <row r="5109" spans="1:10" x14ac:dyDescent="0.25">
      <c r="A5109" s="20">
        <v>40683.472222222219</v>
      </c>
      <c r="B5109" s="21">
        <v>-5.2657626849700989E-2</v>
      </c>
      <c r="G5109" s="20">
        <v>40687.208333333336</v>
      </c>
      <c r="H5109" s="22">
        <v>-6.2467212896990532E-3</v>
      </c>
      <c r="I5109" s="20">
        <v>40687.208333333336</v>
      </c>
      <c r="J5109">
        <v>-0.12302358252590295</v>
      </c>
    </row>
    <row r="5110" spans="1:10" x14ac:dyDescent="0.25">
      <c r="A5110" s="20">
        <v>40683.479166666664</v>
      </c>
      <c r="B5110" s="21">
        <v>-5.3096146849703985E-2</v>
      </c>
      <c r="G5110" s="20">
        <v>40687.21875</v>
      </c>
      <c r="H5110" s="22">
        <v>7.7327871031229733E-4</v>
      </c>
      <c r="I5110" s="20">
        <v>40687.21875</v>
      </c>
      <c r="J5110">
        <v>-0.11364340892590619</v>
      </c>
    </row>
    <row r="5111" spans="1:10" x14ac:dyDescent="0.25">
      <c r="A5111" s="20">
        <v>40683.486111111109</v>
      </c>
      <c r="B5111" s="21">
        <v>-5.4042426849704839E-2</v>
      </c>
      <c r="G5111" s="20">
        <v>40687.229166666672</v>
      </c>
      <c r="H5111" s="22">
        <v>7.7932787103236478E-3</v>
      </c>
      <c r="I5111" s="20">
        <v>40687.229166666672</v>
      </c>
      <c r="J5111">
        <v>-0.10560326012590338</v>
      </c>
    </row>
    <row r="5112" spans="1:10" x14ac:dyDescent="0.25">
      <c r="A5112" s="20">
        <v>40683.493055555555</v>
      </c>
      <c r="B5112" s="21">
        <v>-5.4711746849704923E-2</v>
      </c>
      <c r="G5112" s="20">
        <v>40687.239583333336</v>
      </c>
      <c r="H5112" s="22">
        <v>1.2473278710331215E-2</v>
      </c>
      <c r="I5112" s="20">
        <v>40687.239583333336</v>
      </c>
      <c r="J5112">
        <v>-0.1015831857259073</v>
      </c>
    </row>
    <row r="5113" spans="1:10" x14ac:dyDescent="0.25">
      <c r="A5113" s="20">
        <v>40683.5</v>
      </c>
      <c r="B5113" s="21">
        <v>-5.5981146849703123E-2</v>
      </c>
      <c r="G5113" s="20">
        <v>40687.25</v>
      </c>
      <c r="H5113" s="22">
        <v>1.4813278710334998E-2</v>
      </c>
      <c r="I5113" s="20">
        <v>40687.25</v>
      </c>
      <c r="J5113">
        <v>-9.756311132590767E-2</v>
      </c>
    </row>
    <row r="5114" spans="1:10" x14ac:dyDescent="0.25">
      <c r="A5114" s="20">
        <v>40683.506944444445</v>
      </c>
      <c r="B5114" s="21">
        <v>-5.4273226849709033E-2</v>
      </c>
      <c r="G5114" s="20">
        <v>40687.260416666664</v>
      </c>
      <c r="H5114" s="22">
        <v>1.9493278710342565E-2</v>
      </c>
      <c r="I5114" s="20">
        <v>40687.260416666664</v>
      </c>
      <c r="J5114">
        <v>-9.756311132590767E-2</v>
      </c>
    </row>
    <row r="5115" spans="1:10" x14ac:dyDescent="0.25">
      <c r="A5115" s="20">
        <v>40683.513888888891</v>
      </c>
      <c r="B5115" s="21">
        <v>-5.5819586849708003E-2</v>
      </c>
      <c r="G5115" s="20">
        <v>40687.270833333336</v>
      </c>
      <c r="H5115" s="22">
        <v>2.1833278710346349E-2</v>
      </c>
      <c r="I5115" s="20">
        <v>40687.270833333336</v>
      </c>
      <c r="J5115">
        <v>-9.220301212590698E-2</v>
      </c>
    </row>
    <row r="5116" spans="1:10" x14ac:dyDescent="0.25">
      <c r="A5116" s="20">
        <v>40683.520833333336</v>
      </c>
      <c r="B5116" s="21">
        <v>-5.5750346849698929E-2</v>
      </c>
      <c r="G5116" s="20">
        <v>40687.28125</v>
      </c>
      <c r="H5116" s="22">
        <v>2.8853278710357699E-2</v>
      </c>
      <c r="I5116" s="20">
        <v>40687.28125</v>
      </c>
      <c r="J5116">
        <v>-8.2822838525906661E-2</v>
      </c>
    </row>
    <row r="5117" spans="1:10" x14ac:dyDescent="0.25">
      <c r="A5117" s="20">
        <v>40683.527777777781</v>
      </c>
      <c r="B5117" s="21">
        <v>-5.7596746849704061E-2</v>
      </c>
      <c r="G5117" s="20">
        <v>40687.291666666664</v>
      </c>
      <c r="H5117" s="22">
        <v>3.3533278710365266E-2</v>
      </c>
      <c r="I5117" s="20">
        <v>40687.291666666664</v>
      </c>
      <c r="J5117">
        <v>-7.6122714525904911E-2</v>
      </c>
    </row>
    <row r="5118" spans="1:10" x14ac:dyDescent="0.25">
      <c r="A5118" s="20">
        <v>40683.534722222219</v>
      </c>
      <c r="B5118" s="21">
        <v>-5.6627386849697814E-2</v>
      </c>
      <c r="G5118" s="20">
        <v>40687.302083333328</v>
      </c>
      <c r="H5118" s="22">
        <v>3.3533278710365266E-2</v>
      </c>
      <c r="I5118" s="20">
        <v>40687.302083333328</v>
      </c>
      <c r="J5118">
        <v>-7.4782689725907403E-2</v>
      </c>
    </row>
    <row r="5119" spans="1:10" x14ac:dyDescent="0.25">
      <c r="A5119" s="20">
        <v>40683.541666666664</v>
      </c>
      <c r="B5119" s="21">
        <v>-5.4134746849705095E-2</v>
      </c>
      <c r="G5119" s="20">
        <v>40687.3125</v>
      </c>
      <c r="H5119" s="22">
        <v>3.8213278710372833E-2</v>
      </c>
      <c r="I5119" s="20">
        <v>40687.3125</v>
      </c>
      <c r="J5119">
        <v>-7.2102640125905282E-2</v>
      </c>
    </row>
    <row r="5120" spans="1:10" x14ac:dyDescent="0.25">
      <c r="A5120" s="20">
        <v>40683.548611111109</v>
      </c>
      <c r="B5120" s="21">
        <v>-5.5081026849698844E-2</v>
      </c>
      <c r="G5120" s="20">
        <v>40687.322916666664</v>
      </c>
      <c r="H5120" s="22">
        <v>4.0553278710376617E-2</v>
      </c>
      <c r="I5120" s="20">
        <v>40687.322916666664</v>
      </c>
      <c r="J5120">
        <v>-6.8082565725905653E-2</v>
      </c>
    </row>
    <row r="5121" spans="1:10" x14ac:dyDescent="0.25">
      <c r="A5121" s="20">
        <v>40683.555555555555</v>
      </c>
      <c r="B5121" s="21">
        <v>-5.4873306849700043E-2</v>
      </c>
      <c r="G5121" s="20">
        <v>40687.333333333336</v>
      </c>
      <c r="H5121" s="22">
        <v>4.28932787103804E-2</v>
      </c>
      <c r="I5121" s="20">
        <v>40687.333333333336</v>
      </c>
      <c r="J5121">
        <v>-6.5402516125907084E-2</v>
      </c>
    </row>
    <row r="5122" spans="1:10" x14ac:dyDescent="0.25">
      <c r="A5122" s="20">
        <v>40683.5625</v>
      </c>
      <c r="B5122" s="21">
        <v>-5.5911906849701154E-2</v>
      </c>
      <c r="G5122" s="20">
        <v>40687.34375</v>
      </c>
      <c r="H5122" s="22">
        <v>4.7573278710387967E-2</v>
      </c>
      <c r="I5122" s="20">
        <v>40687.34375</v>
      </c>
      <c r="J5122">
        <v>-5.8702392125901781E-2</v>
      </c>
    </row>
    <row r="5123" spans="1:10" x14ac:dyDescent="0.25">
      <c r="A5123" s="20">
        <v>40683.569444444445</v>
      </c>
      <c r="B5123" s="21">
        <v>-5.6258106849703893E-2</v>
      </c>
      <c r="G5123" s="20">
        <v>40687.354166666672</v>
      </c>
      <c r="H5123" s="22">
        <v>5.6933278710403101E-2</v>
      </c>
      <c r="I5123" s="20">
        <v>40687.354166666672</v>
      </c>
      <c r="J5123">
        <v>-5.0662243325906076E-2</v>
      </c>
    </row>
    <row r="5124" spans="1:10" x14ac:dyDescent="0.25">
      <c r="A5124" s="20">
        <v>40683.576388888891</v>
      </c>
      <c r="B5124" s="21">
        <v>-5.6050386849705092E-2</v>
      </c>
      <c r="G5124" s="20">
        <v>40687.364583333336</v>
      </c>
      <c r="H5124" s="22">
        <v>6.3953278710414452E-2</v>
      </c>
      <c r="I5124" s="20">
        <v>40687.364583333336</v>
      </c>
      <c r="J5124">
        <v>-4.1282069725905757E-2</v>
      </c>
    </row>
    <row r="5125" spans="1:10" x14ac:dyDescent="0.25">
      <c r="A5125" s="20">
        <v>40683.583333333336</v>
      </c>
      <c r="B5125" s="21">
        <v>-5.5450306849706976E-2</v>
      </c>
      <c r="G5125" s="20">
        <v>40687.375</v>
      </c>
      <c r="H5125" s="22">
        <v>6.1613278710410668E-2</v>
      </c>
      <c r="I5125" s="20">
        <v>40687.375</v>
      </c>
      <c r="J5125">
        <v>-4.1282069725905757E-2</v>
      </c>
    </row>
    <row r="5126" spans="1:10" x14ac:dyDescent="0.25">
      <c r="A5126" s="20">
        <v>40683.590277777781</v>
      </c>
      <c r="B5126" s="21">
        <v>-5.5011786849703981E-2</v>
      </c>
      <c r="G5126" s="20">
        <v>40687.385416666664</v>
      </c>
      <c r="H5126" s="22">
        <v>6.6293278710418235E-2</v>
      </c>
      <c r="I5126" s="20">
        <v>40687.385416666664</v>
      </c>
      <c r="J5126">
        <v>-3.8602020125903636E-2</v>
      </c>
    </row>
    <row r="5127" spans="1:10" x14ac:dyDescent="0.25">
      <c r="A5127" s="20">
        <v>40683.597222222219</v>
      </c>
      <c r="B5127" s="21">
        <v>-5.5081026849698844E-2</v>
      </c>
      <c r="G5127" s="20">
        <v>40687.395833333336</v>
      </c>
      <c r="H5127" s="22">
        <v>6.1613278710410668E-2</v>
      </c>
      <c r="I5127" s="20">
        <v>40687.395833333336</v>
      </c>
      <c r="J5127">
        <v>-4.3962119325904325E-2</v>
      </c>
    </row>
    <row r="5128" spans="1:10" x14ac:dyDescent="0.25">
      <c r="A5128" s="20">
        <v>40683.604166666664</v>
      </c>
      <c r="B5128" s="21">
        <v>-5.4434786849704153E-2</v>
      </c>
      <c r="G5128" s="20">
        <v>40687.40625</v>
      </c>
      <c r="H5128" s="22">
        <v>6.1613278710410668E-2</v>
      </c>
      <c r="I5128" s="20">
        <v>40687.40625</v>
      </c>
      <c r="J5128">
        <v>-4.5302144125901833E-2</v>
      </c>
    </row>
    <row r="5129" spans="1:10" x14ac:dyDescent="0.25">
      <c r="A5129" s="20">
        <v>40683.611111111109</v>
      </c>
      <c r="B5129" s="21">
        <v>-5.4573266849708091E-2</v>
      </c>
      <c r="G5129" s="20">
        <v>40687.416666666664</v>
      </c>
      <c r="H5129" s="22">
        <v>5.9273278710406885E-2</v>
      </c>
      <c r="I5129" s="20">
        <v>40687.416666666664</v>
      </c>
      <c r="J5129">
        <v>-4.2622094525906817E-2</v>
      </c>
    </row>
    <row r="5130" spans="1:10" x14ac:dyDescent="0.25">
      <c r="A5130" s="20">
        <v>40683.618055555555</v>
      </c>
      <c r="B5130" s="21">
        <v>-5.3026906849709121E-2</v>
      </c>
      <c r="G5130" s="20">
        <v>40687.427083333328</v>
      </c>
      <c r="H5130" s="22">
        <v>6.1613278710410668E-2</v>
      </c>
      <c r="I5130" s="20">
        <v>40687.427083333328</v>
      </c>
      <c r="J5130">
        <v>-4.3962119325904325E-2</v>
      </c>
    </row>
    <row r="5131" spans="1:10" x14ac:dyDescent="0.25">
      <c r="A5131" s="20">
        <v>40683.625</v>
      </c>
      <c r="B5131" s="21">
        <v>-5.24268268497039E-2</v>
      </c>
      <c r="G5131" s="20">
        <v>40687.4375</v>
      </c>
      <c r="H5131" s="22">
        <v>6.1613278710410668E-2</v>
      </c>
      <c r="I5131" s="20">
        <v>40687.4375</v>
      </c>
      <c r="J5131">
        <v>-4.2622094525906817E-2</v>
      </c>
    </row>
    <row r="5132" spans="1:10" x14ac:dyDescent="0.25">
      <c r="A5132" s="20">
        <v>40683.631944444445</v>
      </c>
      <c r="B5132" s="21">
        <v>-5.1480546849710151E-2</v>
      </c>
      <c r="G5132" s="20">
        <v>40687.447916666664</v>
      </c>
      <c r="H5132" s="22">
        <v>7.0973278710425802E-2</v>
      </c>
      <c r="I5132" s="20">
        <v>40687.447916666664</v>
      </c>
      <c r="J5132">
        <v>-3.4581945725904006E-2</v>
      </c>
    </row>
    <row r="5133" spans="1:10" x14ac:dyDescent="0.25">
      <c r="A5133" s="20">
        <v>40683.638888888891</v>
      </c>
      <c r="B5133" s="21">
        <v>-5.0880466849704931E-2</v>
      </c>
      <c r="G5133" s="20">
        <v>40687.458333333336</v>
      </c>
      <c r="H5133" s="22">
        <v>7.5653278710433369E-2</v>
      </c>
      <c r="I5133" s="20">
        <v>40687.458333333336</v>
      </c>
      <c r="J5133">
        <v>-3.0561871325904377E-2</v>
      </c>
    </row>
    <row r="5134" spans="1:10" x14ac:dyDescent="0.25">
      <c r="A5134" s="20">
        <v>40683.645833333336</v>
      </c>
      <c r="B5134" s="21">
        <v>-5.067274684970613E-2</v>
      </c>
      <c r="G5134" s="20">
        <v>40687.46875</v>
      </c>
      <c r="H5134" s="22">
        <v>7.3313278710429586E-2</v>
      </c>
      <c r="I5134" s="20">
        <v>40687.46875</v>
      </c>
      <c r="J5134">
        <v>-2.6541796925908301E-2</v>
      </c>
    </row>
    <row r="5135" spans="1:10" x14ac:dyDescent="0.25">
      <c r="A5135" s="20">
        <v>40683.652777777781</v>
      </c>
      <c r="B5135" s="21">
        <v>-5.0072666849700909E-2</v>
      </c>
      <c r="G5135" s="20">
        <v>40687.479166666672</v>
      </c>
      <c r="H5135" s="22">
        <v>7.5653278710433369E-2</v>
      </c>
      <c r="I5135" s="20">
        <v>40687.479166666672</v>
      </c>
      <c r="J5135">
        <v>-2.7881821725905809E-2</v>
      </c>
    </row>
    <row r="5136" spans="1:10" x14ac:dyDescent="0.25">
      <c r="A5136" s="20">
        <v>40683.659722222219</v>
      </c>
      <c r="B5136" s="21">
        <v>-4.9703386849706988E-2</v>
      </c>
      <c r="G5136" s="20">
        <v>40687.489583333336</v>
      </c>
      <c r="H5136" s="22">
        <v>7.5653278710433369E-2</v>
      </c>
      <c r="I5136" s="20">
        <v>40687.489583333336</v>
      </c>
      <c r="J5136">
        <v>-2.7881821725905809E-2</v>
      </c>
    </row>
    <row r="5137" spans="1:10" x14ac:dyDescent="0.25">
      <c r="A5137" s="20">
        <v>40683.666666666664</v>
      </c>
      <c r="B5137" s="21">
        <v>-4.8526306849701939E-2</v>
      </c>
      <c r="G5137" s="20">
        <v>40687.5</v>
      </c>
      <c r="H5137" s="22">
        <v>7.3313278710429586E-2</v>
      </c>
      <c r="I5137" s="20">
        <v>40687.5</v>
      </c>
      <c r="J5137">
        <v>-3.3241920925906498E-2</v>
      </c>
    </row>
    <row r="5138" spans="1:10" x14ac:dyDescent="0.25">
      <c r="A5138" s="20">
        <v>40683.673611111109</v>
      </c>
      <c r="B5138" s="21">
        <v>-4.8364746849699713E-2</v>
      </c>
      <c r="G5138" s="20">
        <v>40687.510416666664</v>
      </c>
      <c r="H5138" s="22">
        <v>7.0973278710425802E-2</v>
      </c>
      <c r="I5138" s="20">
        <v>40687.510416666664</v>
      </c>
      <c r="J5138">
        <v>-3.7261995325906128E-2</v>
      </c>
    </row>
    <row r="5139" spans="1:10" x14ac:dyDescent="0.25">
      <c r="A5139" s="20">
        <v>40683.680555555555</v>
      </c>
      <c r="B5139" s="21">
        <v>-4.8226266849709987E-2</v>
      </c>
      <c r="G5139" s="20">
        <v>40687.520833333336</v>
      </c>
      <c r="H5139" s="22">
        <v>7.5653278710433369E-2</v>
      </c>
      <c r="I5139" s="20">
        <v>40687.520833333336</v>
      </c>
      <c r="J5139">
        <v>-3.3241920925906498E-2</v>
      </c>
    </row>
    <row r="5140" spans="1:10" x14ac:dyDescent="0.25">
      <c r="A5140" s="20">
        <v>40683.6875</v>
      </c>
      <c r="B5140" s="21">
        <v>-4.6079826849705796E-2</v>
      </c>
      <c r="G5140" s="20">
        <v>40687.53125</v>
      </c>
      <c r="H5140" s="22">
        <v>7.7993278710437153E-2</v>
      </c>
      <c r="I5140" s="20">
        <v>40687.53125</v>
      </c>
      <c r="J5140">
        <v>-3.0561871325904377E-2</v>
      </c>
    </row>
    <row r="5141" spans="1:10" x14ac:dyDescent="0.25">
      <c r="A5141" s="20">
        <v>40683.694444444445</v>
      </c>
      <c r="B5141" s="21">
        <v>-4.6679906849711017E-2</v>
      </c>
      <c r="G5141" s="20">
        <v>40687.541666666664</v>
      </c>
      <c r="H5141" s="22">
        <v>8.0333278710440936E-2</v>
      </c>
      <c r="I5141" s="20">
        <v>40687.541666666664</v>
      </c>
      <c r="J5141">
        <v>-2.9221846525906869E-2</v>
      </c>
    </row>
    <row r="5142" spans="1:10" x14ac:dyDescent="0.25">
      <c r="A5142" s="20">
        <v>40683.701388888891</v>
      </c>
      <c r="B5142" s="21">
        <v>-4.5802866849697921E-2</v>
      </c>
      <c r="G5142" s="20">
        <v>40687.552083333328</v>
      </c>
      <c r="H5142" s="22">
        <v>8.0333278710440936E-2</v>
      </c>
      <c r="I5142" s="20">
        <v>40687.552083333328</v>
      </c>
      <c r="J5142">
        <v>-3.0561871325904377E-2</v>
      </c>
    </row>
    <row r="5143" spans="1:10" x14ac:dyDescent="0.25">
      <c r="A5143" s="20">
        <v>40683.708333333336</v>
      </c>
      <c r="B5143" s="21">
        <v>-4.5733626849703057E-2</v>
      </c>
      <c r="G5143" s="20">
        <v>40687.5625</v>
      </c>
      <c r="H5143" s="22">
        <v>8.0333278710440936E-2</v>
      </c>
      <c r="I5143" s="20">
        <v>40687.5625</v>
      </c>
      <c r="J5143">
        <v>-3.0561871325904377E-2</v>
      </c>
    </row>
    <row r="5144" spans="1:10" x14ac:dyDescent="0.25">
      <c r="A5144" s="20">
        <v>40683.715277777781</v>
      </c>
      <c r="B5144" s="21">
        <v>-4.3956466849706999E-2</v>
      </c>
      <c r="G5144" s="20">
        <v>40687.572916666664</v>
      </c>
      <c r="H5144" s="22">
        <v>8.0333278710440936E-2</v>
      </c>
      <c r="I5144" s="20">
        <v>40687.572916666664</v>
      </c>
      <c r="J5144">
        <v>-2.7881821725905809E-2</v>
      </c>
    </row>
    <row r="5145" spans="1:10" x14ac:dyDescent="0.25">
      <c r="A5145" s="20">
        <v>40683.722222222219</v>
      </c>
      <c r="B5145" s="21">
        <v>-4.388722684970503E-2</v>
      </c>
      <c r="G5145" s="20">
        <v>40687.583333333336</v>
      </c>
      <c r="H5145" s="22">
        <v>8.5013278710448503E-2</v>
      </c>
      <c r="I5145" s="20">
        <v>40687.583333333336</v>
      </c>
      <c r="J5145">
        <v>-2.7881821725905809E-2</v>
      </c>
    </row>
    <row r="5146" spans="1:10" x14ac:dyDescent="0.25">
      <c r="A5146" s="20">
        <v>40683.729166666664</v>
      </c>
      <c r="B5146" s="21">
        <v>-4.3287146849706915E-2</v>
      </c>
      <c r="G5146" s="20">
        <v>40687.59375</v>
      </c>
      <c r="H5146" s="22">
        <v>8.5013278710448503E-2</v>
      </c>
      <c r="I5146" s="20">
        <v>40687.59375</v>
      </c>
      <c r="J5146">
        <v>-3.1901896125905438E-2</v>
      </c>
    </row>
    <row r="5147" spans="1:10" x14ac:dyDescent="0.25">
      <c r="A5147" s="20">
        <v>40683.736111111109</v>
      </c>
      <c r="B5147" s="21">
        <v>-4.2779386849709056E-2</v>
      </c>
      <c r="G5147" s="20">
        <v>40687.604166666672</v>
      </c>
      <c r="H5147" s="22">
        <v>8.267327871044472E-2</v>
      </c>
      <c r="I5147" s="20">
        <v>40687.604166666672</v>
      </c>
      <c r="J5147">
        <v>-3.3241920925906498E-2</v>
      </c>
    </row>
    <row r="5148" spans="1:10" x14ac:dyDescent="0.25">
      <c r="A5148" s="20">
        <v>40683.743055555555</v>
      </c>
      <c r="B5148" s="21">
        <v>-4.1740786849707945E-2</v>
      </c>
      <c r="G5148" s="20">
        <v>40687.614583333336</v>
      </c>
      <c r="H5148" s="22">
        <v>8.5013278710448503E-2</v>
      </c>
      <c r="I5148" s="20">
        <v>40687.614583333336</v>
      </c>
      <c r="J5148">
        <v>-3.0561871325904377E-2</v>
      </c>
    </row>
    <row r="5149" spans="1:10" x14ac:dyDescent="0.25">
      <c r="A5149" s="20">
        <v>40683.75</v>
      </c>
      <c r="B5149" s="21">
        <v>-4.1671546849698871E-2</v>
      </c>
      <c r="G5149" s="20">
        <v>40687.625</v>
      </c>
      <c r="H5149" s="22">
        <v>8.7353278710452287E-2</v>
      </c>
      <c r="I5149" s="20">
        <v>40687.625</v>
      </c>
      <c r="J5149">
        <v>-2.6541796925908301E-2</v>
      </c>
    </row>
    <row r="5150" spans="1:10" x14ac:dyDescent="0.25">
      <c r="A5150" s="20">
        <v>40683.756944444445</v>
      </c>
      <c r="B5150" s="21">
        <v>-4.1440746849701782E-2</v>
      </c>
      <c r="G5150" s="20">
        <v>40687.635416666664</v>
      </c>
      <c r="H5150" s="22">
        <v>8.5013278710448503E-2</v>
      </c>
      <c r="I5150" s="20">
        <v>40687.635416666664</v>
      </c>
      <c r="J5150">
        <v>-2.7881821725905809E-2</v>
      </c>
    </row>
    <row r="5151" spans="1:10" x14ac:dyDescent="0.25">
      <c r="A5151" s="20">
        <v>40683.763888888891</v>
      </c>
      <c r="B5151" s="21">
        <v>-4.1371506849706918E-2</v>
      </c>
      <c r="G5151" s="20">
        <v>40687.645833333336</v>
      </c>
      <c r="H5151" s="22">
        <v>8.5013278710448503E-2</v>
      </c>
      <c r="I5151" s="20">
        <v>40687.645833333336</v>
      </c>
      <c r="J5151">
        <v>-3.0561871325904377E-2</v>
      </c>
    </row>
    <row r="5152" spans="1:10" x14ac:dyDescent="0.25">
      <c r="A5152" s="20">
        <v>40683.770833333336</v>
      </c>
      <c r="B5152" s="21">
        <v>-3.975590684970598E-2</v>
      </c>
      <c r="G5152" s="20">
        <v>40687.65625</v>
      </c>
      <c r="H5152" s="22">
        <v>8.7353278710452287E-2</v>
      </c>
      <c r="I5152" s="20">
        <v>40687.65625</v>
      </c>
      <c r="J5152">
        <v>-3.0561871325904377E-2</v>
      </c>
    </row>
    <row r="5153" spans="1:10" x14ac:dyDescent="0.25">
      <c r="A5153" s="20">
        <v>40683.777777777781</v>
      </c>
      <c r="B5153" s="21">
        <v>-3.9525106849708891E-2</v>
      </c>
      <c r="G5153" s="20">
        <v>40687.666666666664</v>
      </c>
      <c r="H5153" s="22">
        <v>8.5013278710448503E-2</v>
      </c>
      <c r="I5153" s="20">
        <v>40687.666666666664</v>
      </c>
      <c r="J5153">
        <v>-3.0561871325904377E-2</v>
      </c>
    </row>
    <row r="5154" spans="1:10" x14ac:dyDescent="0.25">
      <c r="A5154" s="20">
        <v>40683.784722222219</v>
      </c>
      <c r="B5154" s="21">
        <v>-3.908658684969879E-2</v>
      </c>
      <c r="G5154" s="20">
        <v>40687.677083333328</v>
      </c>
      <c r="H5154" s="22">
        <v>8.7353278710452287E-2</v>
      </c>
      <c r="I5154" s="20">
        <v>40687.677083333328</v>
      </c>
      <c r="J5154">
        <v>-3.0561871325904377E-2</v>
      </c>
    </row>
    <row r="5155" spans="1:10" x14ac:dyDescent="0.25">
      <c r="A5155" s="20">
        <v>40683.791666666664</v>
      </c>
      <c r="B5155" s="21">
        <v>-3.8855786849701701E-2</v>
      </c>
      <c r="G5155" s="20">
        <v>40687.6875</v>
      </c>
      <c r="H5155" s="22">
        <v>8.7353278710452287E-2</v>
      </c>
      <c r="I5155" s="20">
        <v>40687.6875</v>
      </c>
      <c r="J5155">
        <v>-3.0561871325904377E-2</v>
      </c>
    </row>
    <row r="5156" spans="1:10" x14ac:dyDescent="0.25">
      <c r="A5156" s="20">
        <v>40683.798611111109</v>
      </c>
      <c r="B5156" s="21">
        <v>-3.7609466849708895E-2</v>
      </c>
      <c r="G5156" s="20">
        <v>40687.697916666664</v>
      </c>
      <c r="H5156" s="22">
        <v>8.969327871045607E-2</v>
      </c>
      <c r="I5156" s="20">
        <v>40687.697916666664</v>
      </c>
      <c r="J5156">
        <v>-2.9221846525906869E-2</v>
      </c>
    </row>
    <row r="5157" spans="1:10" x14ac:dyDescent="0.25">
      <c r="A5157" s="20">
        <v>40683.805555555555</v>
      </c>
      <c r="B5157" s="21">
        <v>-3.7609466849708895E-2</v>
      </c>
      <c r="G5157" s="20">
        <v>40687.708333333336</v>
      </c>
      <c r="H5157" s="22">
        <v>8.7353278710452287E-2</v>
      </c>
      <c r="I5157" s="20">
        <v>40687.708333333336</v>
      </c>
      <c r="J5157">
        <v>-2.9221846525906869E-2</v>
      </c>
    </row>
    <row r="5158" spans="1:10" x14ac:dyDescent="0.25">
      <c r="A5158" s="20">
        <v>40683.8125</v>
      </c>
      <c r="B5158" s="21">
        <v>-3.754022684969982E-2</v>
      </c>
      <c r="G5158" s="20">
        <v>40687.71875</v>
      </c>
      <c r="H5158" s="22">
        <v>8.969327871045607E-2</v>
      </c>
      <c r="I5158" s="20">
        <v>40687.71875</v>
      </c>
      <c r="J5158">
        <v>-2.6541796925908301E-2</v>
      </c>
    </row>
    <row r="5159" spans="1:10" x14ac:dyDescent="0.25">
      <c r="A5159" s="20">
        <v>40683.819444444445</v>
      </c>
      <c r="B5159" s="21">
        <v>-3.7909506849700847E-2</v>
      </c>
      <c r="G5159" s="20">
        <v>40687.729166666672</v>
      </c>
      <c r="H5159" s="22">
        <v>9.2033278710459854E-2</v>
      </c>
      <c r="I5159" s="20">
        <v>40687.729166666672</v>
      </c>
      <c r="J5159">
        <v>-2.386174732590618E-2</v>
      </c>
    </row>
    <row r="5160" spans="1:10" x14ac:dyDescent="0.25">
      <c r="A5160" s="20">
        <v>40683.826388888891</v>
      </c>
      <c r="B5160" s="21">
        <v>-3.710170684970393E-2</v>
      </c>
      <c r="G5160" s="20">
        <v>40687.739583333336</v>
      </c>
      <c r="H5160" s="22">
        <v>9.4373278710463637E-2</v>
      </c>
      <c r="I5160" s="20">
        <v>40687.739583333336</v>
      </c>
      <c r="J5160">
        <v>-2.2521722525905119E-2</v>
      </c>
    </row>
    <row r="5161" spans="1:10" x14ac:dyDescent="0.25">
      <c r="A5161" s="20">
        <v>40683.833333333336</v>
      </c>
      <c r="B5161" s="21">
        <v>-3.6640106849702647E-2</v>
      </c>
      <c r="G5161" s="20">
        <v>40687.75</v>
      </c>
      <c r="H5161" s="22">
        <v>9.4373278710463637E-2</v>
      </c>
      <c r="I5161" s="20">
        <v>40687.75</v>
      </c>
      <c r="J5161">
        <v>-2.386174732590618E-2</v>
      </c>
    </row>
    <row r="5162" spans="1:10" x14ac:dyDescent="0.25">
      <c r="A5162" s="20">
        <v>40683.840277777781</v>
      </c>
      <c r="B5162" s="21">
        <v>-3.7032466849701962E-2</v>
      </c>
      <c r="G5162" s="20">
        <v>40687.760416666664</v>
      </c>
      <c r="H5162" s="22">
        <v>9.9053278710471204E-2</v>
      </c>
      <c r="I5162" s="20">
        <v>40687.760416666664</v>
      </c>
      <c r="J5162">
        <v>-1.4481573725905861E-2</v>
      </c>
    </row>
    <row r="5163" spans="1:10" x14ac:dyDescent="0.25">
      <c r="A5163" s="20">
        <v>40683.847222222219</v>
      </c>
      <c r="B5163" s="21">
        <v>-3.7170946849705899E-2</v>
      </c>
      <c r="G5163" s="20">
        <v>40687.770833333336</v>
      </c>
      <c r="H5163" s="22">
        <v>0.10373327871047877</v>
      </c>
      <c r="I5163" s="20">
        <v>40687.770833333336</v>
      </c>
      <c r="J5163">
        <v>-1.31415489259048E-2</v>
      </c>
    </row>
    <row r="5164" spans="1:10" x14ac:dyDescent="0.25">
      <c r="A5164" s="20">
        <v>40683.854166666664</v>
      </c>
      <c r="B5164" s="21">
        <v>-3.6663186849700935E-2</v>
      </c>
      <c r="G5164" s="20">
        <v>40687.78125</v>
      </c>
      <c r="H5164" s="22">
        <v>0.10607327871048255</v>
      </c>
      <c r="I5164" s="20">
        <v>40687.78125</v>
      </c>
      <c r="J5164">
        <v>-9.121474525905171E-3</v>
      </c>
    </row>
    <row r="5165" spans="1:10" x14ac:dyDescent="0.25">
      <c r="A5165" s="20">
        <v>40683.861111111109</v>
      </c>
      <c r="B5165" s="21">
        <v>-3.6501626849705815E-2</v>
      </c>
      <c r="G5165" s="20">
        <v>40687.791666666664</v>
      </c>
      <c r="H5165" s="22">
        <v>0.10841327871048634</v>
      </c>
      <c r="I5165" s="20">
        <v>40687.791666666664</v>
      </c>
      <c r="J5165">
        <v>-2.4213505259034207E-3</v>
      </c>
    </row>
    <row r="5166" spans="1:10" x14ac:dyDescent="0.25">
      <c r="A5166" s="20">
        <v>40683.868055555555</v>
      </c>
      <c r="B5166" s="21">
        <v>-3.6501626849705815E-2</v>
      </c>
      <c r="G5166" s="20">
        <v>40687.802083333328</v>
      </c>
      <c r="H5166" s="22">
        <v>0.11543327871049769</v>
      </c>
      <c r="I5166" s="20">
        <v>40687.802083333328</v>
      </c>
      <c r="J5166">
        <v>2.9387486740937163E-3</v>
      </c>
    </row>
    <row r="5167" spans="1:10" x14ac:dyDescent="0.25">
      <c r="A5167" s="20">
        <v>40683.875</v>
      </c>
      <c r="B5167" s="21">
        <v>-3.6593946849706072E-2</v>
      </c>
      <c r="G5167" s="20">
        <v>40687.8125</v>
      </c>
      <c r="H5167" s="22">
        <v>0.12011327871050526</v>
      </c>
      <c r="I5167" s="20">
        <v>40687.8125</v>
      </c>
      <c r="J5167">
        <v>5.6187982740922848E-3</v>
      </c>
    </row>
    <row r="5168" spans="1:10" x14ac:dyDescent="0.25">
      <c r="A5168" s="20">
        <v>40683.881944444445</v>
      </c>
      <c r="B5168" s="21">
        <v>-3.6432386849703846E-2</v>
      </c>
      <c r="G5168" s="20">
        <v>40687.822916666664</v>
      </c>
      <c r="H5168" s="22">
        <v>0.12713327871051661</v>
      </c>
      <c r="I5168" s="20">
        <v>40687.822916666664</v>
      </c>
      <c r="J5168">
        <v>1.7679021474094725E-2</v>
      </c>
    </row>
    <row r="5169" spans="1:10" x14ac:dyDescent="0.25">
      <c r="A5169" s="20">
        <v>40683.888888888891</v>
      </c>
      <c r="B5169" s="21">
        <v>-3.710170684970393E-2</v>
      </c>
      <c r="G5169" s="20">
        <v>40687.833333333336</v>
      </c>
      <c r="H5169" s="22">
        <v>0.12947327871052039</v>
      </c>
      <c r="I5169" s="20">
        <v>40687.833333333336</v>
      </c>
      <c r="J5169">
        <v>1.9019046274095786E-2</v>
      </c>
    </row>
    <row r="5170" spans="1:10" x14ac:dyDescent="0.25">
      <c r="A5170" s="20">
        <v>40683.895833333336</v>
      </c>
      <c r="B5170" s="21">
        <v>-3.7840266849705984E-2</v>
      </c>
      <c r="G5170" s="20">
        <v>40687.84375</v>
      </c>
      <c r="H5170" s="22">
        <v>0.13181327871052417</v>
      </c>
      <c r="I5170" s="20">
        <v>40687.84375</v>
      </c>
      <c r="J5170">
        <v>2.0359071074096846E-2</v>
      </c>
    </row>
    <row r="5171" spans="1:10" x14ac:dyDescent="0.25">
      <c r="A5171" s="20">
        <v>40683.902777777781</v>
      </c>
      <c r="B5171" s="21">
        <v>-3.754022684969982E-2</v>
      </c>
      <c r="G5171" s="20">
        <v>40687.854166666672</v>
      </c>
      <c r="H5171" s="22">
        <v>0.13415327871052796</v>
      </c>
      <c r="I5171" s="20">
        <v>40687.854166666672</v>
      </c>
      <c r="J5171">
        <v>2.1699095874094354E-2</v>
      </c>
    </row>
    <row r="5172" spans="1:10" x14ac:dyDescent="0.25">
      <c r="A5172" s="20">
        <v>40683.909722222219</v>
      </c>
      <c r="B5172" s="21">
        <v>-3.7840266849705984E-2</v>
      </c>
      <c r="G5172" s="20">
        <v>40687.864583333336</v>
      </c>
      <c r="H5172" s="22">
        <v>0.13649327871053174</v>
      </c>
      <c r="I5172" s="20">
        <v>40687.864583333336</v>
      </c>
      <c r="J5172">
        <v>2.4379145474092923E-2</v>
      </c>
    </row>
    <row r="5173" spans="1:10" x14ac:dyDescent="0.25">
      <c r="A5173" s="20">
        <v>40683.916666666664</v>
      </c>
      <c r="B5173" s="21">
        <v>-3.8878866849707094E-2</v>
      </c>
      <c r="G5173" s="20">
        <v>40687.875</v>
      </c>
      <c r="H5173" s="22">
        <v>0.13883327871053552</v>
      </c>
      <c r="I5173" s="20">
        <v>40687.875</v>
      </c>
      <c r="J5173">
        <v>2.9739244674097165E-2</v>
      </c>
    </row>
    <row r="5174" spans="1:10" x14ac:dyDescent="0.25">
      <c r="A5174" s="20">
        <v>40683.923611111109</v>
      </c>
      <c r="B5174" s="21">
        <v>-3.9178906849706152E-2</v>
      </c>
      <c r="G5174" s="20">
        <v>40687.885416666664</v>
      </c>
      <c r="H5174" s="22">
        <v>0.13883327871053552</v>
      </c>
      <c r="I5174" s="20">
        <v>40687.885416666664</v>
      </c>
      <c r="J5174">
        <v>3.1079269474094673E-2</v>
      </c>
    </row>
    <row r="5175" spans="1:10" x14ac:dyDescent="0.25">
      <c r="A5175" s="20">
        <v>40683.930555555555</v>
      </c>
      <c r="B5175" s="21">
        <v>-3.9386626849704953E-2</v>
      </c>
      <c r="G5175" s="20">
        <v>40687.895833333336</v>
      </c>
      <c r="H5175" s="22">
        <v>0.13649327871053174</v>
      </c>
      <c r="I5175" s="20">
        <v>40687.895833333336</v>
      </c>
      <c r="J5175">
        <v>3.1079269474094673E-2</v>
      </c>
    </row>
    <row r="5176" spans="1:10" x14ac:dyDescent="0.25">
      <c r="A5176" s="20">
        <v>40683.9375</v>
      </c>
      <c r="B5176" s="21">
        <v>-3.9525106849708891E-2</v>
      </c>
      <c r="G5176" s="20">
        <v>40687.90625</v>
      </c>
      <c r="H5176" s="22">
        <v>0.13649327871053174</v>
      </c>
      <c r="I5176" s="20">
        <v>40687.90625</v>
      </c>
      <c r="J5176">
        <v>2.8399219874092552E-2</v>
      </c>
    </row>
    <row r="5177" spans="1:10" x14ac:dyDescent="0.25">
      <c r="A5177" s="20">
        <v>40683.944444444445</v>
      </c>
      <c r="B5177" s="21">
        <v>-3.9986706849710174E-2</v>
      </c>
      <c r="G5177" s="20">
        <v>40687.916666666664</v>
      </c>
      <c r="H5177" s="22">
        <v>0.13415327871052796</v>
      </c>
      <c r="I5177" s="20">
        <v>40687.916666666664</v>
      </c>
      <c r="J5177">
        <v>2.8399219874092552E-2</v>
      </c>
    </row>
    <row r="5178" spans="1:10" x14ac:dyDescent="0.25">
      <c r="A5178" s="20">
        <v>40683.951388888891</v>
      </c>
      <c r="B5178" s="21">
        <v>-4.0794506849699985E-2</v>
      </c>
      <c r="G5178" s="20">
        <v>40687.927083333328</v>
      </c>
      <c r="H5178" s="22">
        <v>0.12947327871052039</v>
      </c>
      <c r="I5178" s="20">
        <v>40687.927083333328</v>
      </c>
      <c r="J5178">
        <v>2.4379145474092923E-2</v>
      </c>
    </row>
    <row r="5179" spans="1:10" x14ac:dyDescent="0.25">
      <c r="A5179" s="20">
        <v>40683.958333333336</v>
      </c>
      <c r="B5179" s="21">
        <v>-4.0494466849708033E-2</v>
      </c>
      <c r="G5179" s="20">
        <v>40687.9375</v>
      </c>
      <c r="H5179" s="22">
        <v>0.13181327871052417</v>
      </c>
      <c r="I5179" s="20">
        <v>40687.9375</v>
      </c>
      <c r="J5179">
        <v>2.7059195074095044E-2</v>
      </c>
    </row>
    <row r="5180" spans="1:10" x14ac:dyDescent="0.25">
      <c r="A5180" s="20">
        <v>40683.965277777781</v>
      </c>
      <c r="B5180" s="21">
        <v>-4.2410106849708029E-2</v>
      </c>
      <c r="G5180" s="20">
        <v>40687.947916666664</v>
      </c>
      <c r="H5180" s="22">
        <v>0.13181327871052417</v>
      </c>
      <c r="I5180" s="20">
        <v>40687.947916666664</v>
      </c>
      <c r="J5180">
        <v>2.7059195074095044E-2</v>
      </c>
    </row>
    <row r="5181" spans="1:10" x14ac:dyDescent="0.25">
      <c r="A5181" s="20">
        <v>40683.972222222219</v>
      </c>
      <c r="B5181" s="21">
        <v>-4.1671546849698871E-2</v>
      </c>
      <c r="G5181" s="20">
        <v>40687.958333333336</v>
      </c>
      <c r="H5181" s="22">
        <v>0.12947327871052039</v>
      </c>
      <c r="I5181" s="20">
        <v>40687.958333333336</v>
      </c>
      <c r="J5181">
        <v>2.4379145474092923E-2</v>
      </c>
    </row>
    <row r="5182" spans="1:10" x14ac:dyDescent="0.25">
      <c r="A5182" s="20">
        <v>40683.979166666664</v>
      </c>
      <c r="B5182" s="21">
        <v>-4.1971586849705034E-2</v>
      </c>
      <c r="G5182" s="20">
        <v>40687.96875</v>
      </c>
      <c r="H5182" s="22">
        <v>0.12713327871051661</v>
      </c>
      <c r="I5182" s="20">
        <v>40687.96875</v>
      </c>
      <c r="J5182">
        <v>2.1699095874094354E-2</v>
      </c>
    </row>
    <row r="5183" spans="1:10" x14ac:dyDescent="0.25">
      <c r="A5183" s="20">
        <v>40683.986111111109</v>
      </c>
      <c r="B5183" s="21">
        <v>-4.2640906849705118E-2</v>
      </c>
      <c r="G5183" s="20">
        <v>40687.979166666672</v>
      </c>
      <c r="H5183" s="22">
        <v>0.12713327871051661</v>
      </c>
      <c r="I5183" s="20">
        <v>40687.979166666672</v>
      </c>
      <c r="J5183">
        <v>2.1699095874094354E-2</v>
      </c>
    </row>
    <row r="5184" spans="1:10" x14ac:dyDescent="0.25">
      <c r="A5184" s="20">
        <v>40683.993055555555</v>
      </c>
      <c r="B5184" s="21">
        <v>-4.2848626849703919E-2</v>
      </c>
      <c r="G5184" s="20">
        <v>40687.989583333336</v>
      </c>
      <c r="H5184" s="22">
        <v>0.12245327871050904</v>
      </c>
      <c r="I5184" s="20">
        <v>40687.989583333336</v>
      </c>
      <c r="J5184">
        <v>1.7679021474094725E-2</v>
      </c>
    </row>
    <row r="5185" spans="1:10" x14ac:dyDescent="0.25">
      <c r="A5185" s="20">
        <v>40684</v>
      </c>
      <c r="B5185" s="21">
        <v>-4.344870684970914E-2</v>
      </c>
      <c r="G5185" s="20">
        <v>40688</v>
      </c>
      <c r="H5185" s="22">
        <v>0.12011327871050526</v>
      </c>
      <c r="I5185" s="20">
        <v>40688</v>
      </c>
      <c r="J5185">
        <v>1.6338996674097217E-2</v>
      </c>
    </row>
    <row r="5186" spans="1:10" x14ac:dyDescent="0.25">
      <c r="A5186" s="20">
        <v>40684.006944444445</v>
      </c>
      <c r="B5186" s="21">
        <v>-4.344870684970914E-2</v>
      </c>
      <c r="G5186" s="20">
        <v>40688.010416666664</v>
      </c>
      <c r="H5186" s="22">
        <v>0.12011327871050526</v>
      </c>
      <c r="I5186" s="20">
        <v>40688.010416666664</v>
      </c>
      <c r="J5186">
        <v>1.6338996674097217E-2</v>
      </c>
    </row>
    <row r="5187" spans="1:10" x14ac:dyDescent="0.25">
      <c r="A5187" s="20">
        <v>40684.013888888891</v>
      </c>
      <c r="B5187" s="21">
        <v>-4.4325746849708025E-2</v>
      </c>
      <c r="G5187" s="20">
        <v>40688.020833333336</v>
      </c>
      <c r="H5187" s="22">
        <v>0.11777327871050147</v>
      </c>
      <c r="I5187" s="20">
        <v>40688.020833333336</v>
      </c>
      <c r="J5187">
        <v>1.2318922274094035E-2</v>
      </c>
    </row>
    <row r="5188" spans="1:10" x14ac:dyDescent="0.25">
      <c r="A5188" s="20">
        <v>40684.020833333336</v>
      </c>
      <c r="B5188" s="21">
        <v>-4.4118026849709224E-2</v>
      </c>
      <c r="G5188" s="20">
        <v>40688.03125</v>
      </c>
      <c r="H5188" s="22">
        <v>0.12011327871050526</v>
      </c>
      <c r="I5188" s="20">
        <v>40688.03125</v>
      </c>
      <c r="J5188">
        <v>1.3658947074095096E-2</v>
      </c>
    </row>
    <row r="5189" spans="1:10" x14ac:dyDescent="0.25">
      <c r="A5189" s="20">
        <v>40684.027777777781</v>
      </c>
      <c r="B5189" s="21">
        <v>-4.5364346849702031E-2</v>
      </c>
      <c r="G5189" s="20">
        <v>40688.041666666664</v>
      </c>
      <c r="H5189" s="22">
        <v>0.11777327871050147</v>
      </c>
      <c r="I5189" s="20">
        <v>40688.041666666664</v>
      </c>
      <c r="J5189">
        <v>8.2988478740944061E-3</v>
      </c>
    </row>
    <row r="5190" spans="1:10" x14ac:dyDescent="0.25">
      <c r="A5190" s="20">
        <v>40684.034722222219</v>
      </c>
      <c r="B5190" s="21">
        <v>-4.5064306849702973E-2</v>
      </c>
      <c r="G5190" s="20">
        <v>40688.052083333328</v>
      </c>
      <c r="H5190" s="22">
        <v>0.12011327871050526</v>
      </c>
      <c r="I5190" s="20">
        <v>40688.052083333328</v>
      </c>
      <c r="J5190">
        <v>9.638872674091914E-3</v>
      </c>
    </row>
    <row r="5191" spans="1:10" x14ac:dyDescent="0.25">
      <c r="A5191" s="20">
        <v>40684.041666666664</v>
      </c>
      <c r="B5191" s="21">
        <v>-4.6033666849709221E-2</v>
      </c>
      <c r="G5191" s="20">
        <v>40688.0625</v>
      </c>
      <c r="H5191" s="22">
        <v>0.12011327871050526</v>
      </c>
      <c r="I5191" s="20">
        <v>40688.0625</v>
      </c>
      <c r="J5191">
        <v>9.638872674091914E-3</v>
      </c>
    </row>
    <row r="5192" spans="1:10" x14ac:dyDescent="0.25">
      <c r="A5192" s="20">
        <v>40684.048611111109</v>
      </c>
      <c r="B5192" s="21">
        <v>-4.6033666849709221E-2</v>
      </c>
      <c r="G5192" s="20">
        <v>40688.072916666664</v>
      </c>
      <c r="H5192" s="22">
        <v>0.12011327871050526</v>
      </c>
      <c r="I5192" s="20">
        <v>40688.072916666664</v>
      </c>
      <c r="J5192">
        <v>8.2988478740944061E-3</v>
      </c>
    </row>
    <row r="5193" spans="1:10" x14ac:dyDescent="0.25">
      <c r="A5193" s="20">
        <v>40684.055555555555</v>
      </c>
      <c r="B5193" s="21">
        <v>-4.6402946849703142E-2</v>
      </c>
      <c r="G5193" s="20">
        <v>40688.083333333336</v>
      </c>
      <c r="H5193" s="22">
        <v>0.12245327871050904</v>
      </c>
      <c r="I5193" s="20">
        <v>40688.083333333336</v>
      </c>
      <c r="J5193">
        <v>8.2988478740944061E-3</v>
      </c>
    </row>
    <row r="5194" spans="1:10" x14ac:dyDescent="0.25">
      <c r="A5194" s="20">
        <v>40684.0625</v>
      </c>
      <c r="B5194" s="21">
        <v>-4.5272026849701774E-2</v>
      </c>
      <c r="G5194" s="20">
        <v>40688.09375</v>
      </c>
      <c r="H5194" s="22">
        <v>0.12245327871050904</v>
      </c>
      <c r="I5194" s="20">
        <v>40688.09375</v>
      </c>
      <c r="J5194">
        <v>8.2988478740944061E-3</v>
      </c>
    </row>
    <row r="5195" spans="1:10" x14ac:dyDescent="0.25">
      <c r="A5195" s="20">
        <v>40684.069444444445</v>
      </c>
      <c r="B5195" s="21">
        <v>-4.5641306849709906E-2</v>
      </c>
      <c r="G5195" s="20">
        <v>40688.104166666672</v>
      </c>
      <c r="H5195" s="22">
        <v>0.12479327871051282</v>
      </c>
      <c r="I5195" s="20">
        <v>40688.104166666672</v>
      </c>
      <c r="J5195">
        <v>1.2318922274094035E-2</v>
      </c>
    </row>
    <row r="5196" spans="1:10" x14ac:dyDescent="0.25">
      <c r="A5196" s="20">
        <v>40684.076388888891</v>
      </c>
      <c r="B5196" s="21">
        <v>-4.6241386849708022E-2</v>
      </c>
      <c r="G5196" s="20">
        <v>40688.114583333336</v>
      </c>
      <c r="H5196" s="22">
        <v>0.12713327871051661</v>
      </c>
      <c r="I5196" s="20">
        <v>40688.114583333336</v>
      </c>
      <c r="J5196">
        <v>1.3658947074095096E-2</v>
      </c>
    </row>
    <row r="5197" spans="1:10" x14ac:dyDescent="0.25">
      <c r="A5197" s="20">
        <v>40684.083333333336</v>
      </c>
      <c r="B5197" s="21">
        <v>-4.5664386849708194E-2</v>
      </c>
      <c r="G5197" s="20">
        <v>40688.125</v>
      </c>
      <c r="H5197" s="22">
        <v>0.12713327871051661</v>
      </c>
      <c r="I5197" s="20">
        <v>40688.125</v>
      </c>
      <c r="J5197">
        <v>1.0978897474096527E-2</v>
      </c>
    </row>
    <row r="5198" spans="1:10" x14ac:dyDescent="0.25">
      <c r="A5198" s="20">
        <v>40684.090277777781</v>
      </c>
      <c r="B5198" s="21">
        <v>-4.6541426849707079E-2</v>
      </c>
      <c r="G5198" s="20">
        <v>40688.135416666664</v>
      </c>
      <c r="H5198" s="22">
        <v>0.12713327871051661</v>
      </c>
      <c r="I5198" s="20">
        <v>40688.135416666664</v>
      </c>
      <c r="J5198">
        <v>8.2988478740944061E-3</v>
      </c>
    </row>
    <row r="5199" spans="1:10" x14ac:dyDescent="0.25">
      <c r="A5199" s="20">
        <v>40684.097222222219</v>
      </c>
      <c r="B5199" s="21">
        <v>-4.6702986849709305E-2</v>
      </c>
      <c r="G5199" s="20">
        <v>40688.145833333336</v>
      </c>
      <c r="H5199" s="22">
        <v>0.12713327871051661</v>
      </c>
      <c r="I5199" s="20">
        <v>40688.145833333336</v>
      </c>
      <c r="J5199">
        <v>6.9588230740968982E-3</v>
      </c>
    </row>
    <row r="5200" spans="1:10" x14ac:dyDescent="0.25">
      <c r="A5200" s="20">
        <v>40684.104166666664</v>
      </c>
      <c r="B5200" s="21">
        <v>-4.6241386849708022E-2</v>
      </c>
      <c r="G5200" s="20">
        <v>40688.15625</v>
      </c>
      <c r="H5200" s="22">
        <v>0.12947327871052039</v>
      </c>
      <c r="I5200" s="20">
        <v>40688.15625</v>
      </c>
      <c r="J5200">
        <v>4.2787734740947769E-3</v>
      </c>
    </row>
    <row r="5201" spans="1:10" x14ac:dyDescent="0.25">
      <c r="A5201" s="20">
        <v>40684.111111111109</v>
      </c>
      <c r="B5201" s="21">
        <v>-4.6541426849707079E-2</v>
      </c>
      <c r="G5201" s="20">
        <v>40688.166666666664</v>
      </c>
      <c r="H5201" s="22">
        <v>0.13181327871052417</v>
      </c>
      <c r="I5201" s="20">
        <v>40688.166666666664</v>
      </c>
      <c r="J5201">
        <v>1.2318922274094035E-2</v>
      </c>
    </row>
    <row r="5202" spans="1:10" x14ac:dyDescent="0.25">
      <c r="A5202" s="20">
        <v>40684.118055555555</v>
      </c>
      <c r="B5202" s="21">
        <v>-4.5733626849703057E-2</v>
      </c>
      <c r="G5202" s="20">
        <v>40688.177083333328</v>
      </c>
      <c r="H5202" s="22">
        <v>0.13181327871052417</v>
      </c>
      <c r="I5202" s="20">
        <v>40688.177083333328</v>
      </c>
      <c r="J5202">
        <v>1.0978897474096527E-2</v>
      </c>
    </row>
    <row r="5203" spans="1:10" x14ac:dyDescent="0.25">
      <c r="A5203" s="20">
        <v>40684.125</v>
      </c>
      <c r="B5203" s="21">
        <v>-4.5964426849700146E-2</v>
      </c>
      <c r="G5203" s="20">
        <v>40688.1875</v>
      </c>
      <c r="H5203" s="22">
        <v>0.13181327871052417</v>
      </c>
      <c r="I5203" s="20">
        <v>40688.1875</v>
      </c>
      <c r="J5203">
        <v>9.638872674091914E-3</v>
      </c>
    </row>
    <row r="5204" spans="1:10" x14ac:dyDescent="0.25">
      <c r="A5204" s="20">
        <v>40684.131944444445</v>
      </c>
      <c r="B5204" s="21">
        <v>-4.6772226849704168E-2</v>
      </c>
      <c r="G5204" s="20">
        <v>40688.197916666664</v>
      </c>
      <c r="H5204" s="22">
        <v>0.13649327871053174</v>
      </c>
      <c r="I5204" s="20">
        <v>40688.197916666664</v>
      </c>
      <c r="J5204">
        <v>1.3658947074095096E-2</v>
      </c>
    </row>
    <row r="5205" spans="1:10" x14ac:dyDescent="0.25">
      <c r="A5205" s="20">
        <v>40684.138888888891</v>
      </c>
      <c r="B5205" s="21">
        <v>-4.5364346849702031E-2</v>
      </c>
      <c r="G5205" s="20">
        <v>40688.208333333336</v>
      </c>
      <c r="H5205" s="22">
        <v>0.14117327871053931</v>
      </c>
      <c r="I5205" s="20">
        <v>40688.208333333336</v>
      </c>
      <c r="J5205">
        <v>1.6338996674097217E-2</v>
      </c>
    </row>
    <row r="5206" spans="1:10" x14ac:dyDescent="0.25">
      <c r="A5206" s="20">
        <v>40684.145833333336</v>
      </c>
      <c r="B5206" s="21">
        <v>-4.5664386849708194E-2</v>
      </c>
      <c r="G5206" s="20">
        <v>40688.21875</v>
      </c>
      <c r="H5206" s="22">
        <v>0.13883327871053552</v>
      </c>
      <c r="I5206" s="20">
        <v>40688.21875</v>
      </c>
      <c r="J5206">
        <v>1.4998971874092604E-2</v>
      </c>
    </row>
    <row r="5207" spans="1:10" x14ac:dyDescent="0.25">
      <c r="A5207" s="20">
        <v>40684.152777777781</v>
      </c>
      <c r="B5207" s="21">
        <v>-4.5802866849697921E-2</v>
      </c>
      <c r="G5207" s="20">
        <v>40688.229166666672</v>
      </c>
      <c r="H5207" s="22">
        <v>0.13883327871053552</v>
      </c>
      <c r="I5207" s="20">
        <v>40688.229166666672</v>
      </c>
      <c r="J5207">
        <v>1.6338996674097217E-2</v>
      </c>
    </row>
    <row r="5208" spans="1:10" x14ac:dyDescent="0.25">
      <c r="A5208" s="20">
        <v>40684.159722222219</v>
      </c>
      <c r="B5208" s="21">
        <v>-4.4925826849699035E-2</v>
      </c>
      <c r="G5208" s="20">
        <v>40688.239583333336</v>
      </c>
      <c r="H5208" s="22">
        <v>0.13649327871053174</v>
      </c>
      <c r="I5208" s="20">
        <v>40688.239583333336</v>
      </c>
      <c r="J5208">
        <v>1.2318922274094035E-2</v>
      </c>
    </row>
    <row r="5209" spans="1:10" x14ac:dyDescent="0.25">
      <c r="A5209" s="20">
        <v>40684.166666666664</v>
      </c>
      <c r="B5209" s="21">
        <v>-4.5133546849697836E-2</v>
      </c>
      <c r="G5209" s="20">
        <v>40688.25</v>
      </c>
      <c r="H5209" s="22">
        <v>0.13649327871053174</v>
      </c>
      <c r="I5209" s="20">
        <v>40688.25</v>
      </c>
      <c r="J5209">
        <v>1.2318922274094035E-2</v>
      </c>
    </row>
    <row r="5210" spans="1:10" x14ac:dyDescent="0.25">
      <c r="A5210" s="20">
        <v>40684.173611111109</v>
      </c>
      <c r="B5210" s="21">
        <v>-4.499506684970811E-2</v>
      </c>
      <c r="G5210" s="20">
        <v>40688.260416666664</v>
      </c>
      <c r="H5210" s="22">
        <v>0.13415327871052796</v>
      </c>
      <c r="I5210" s="20">
        <v>40688.260416666664</v>
      </c>
      <c r="J5210">
        <v>8.2988478740944061E-3</v>
      </c>
    </row>
    <row r="5211" spans="1:10" x14ac:dyDescent="0.25">
      <c r="A5211" s="20">
        <v>40684.180555555555</v>
      </c>
      <c r="B5211" s="21">
        <v>-4.4787346849709309E-2</v>
      </c>
      <c r="G5211" s="20">
        <v>40688.270833333336</v>
      </c>
      <c r="H5211" s="22">
        <v>0.13415327871052796</v>
      </c>
      <c r="I5211" s="20">
        <v>40688.270833333336</v>
      </c>
      <c r="J5211">
        <v>1.3658947074095096E-2</v>
      </c>
    </row>
    <row r="5212" spans="1:10" x14ac:dyDescent="0.25">
      <c r="A5212" s="20">
        <v>40684.1875</v>
      </c>
      <c r="B5212" s="21">
        <v>-4.388722684970503E-2</v>
      </c>
      <c r="G5212" s="20">
        <v>40688.28125</v>
      </c>
      <c r="H5212" s="22">
        <v>0.13415327871052796</v>
      </c>
      <c r="I5212" s="20">
        <v>40688.28125</v>
      </c>
      <c r="J5212">
        <v>6.9588230740968982E-3</v>
      </c>
    </row>
    <row r="5213" spans="1:10" x14ac:dyDescent="0.25">
      <c r="A5213" s="20">
        <v>40684.194444444445</v>
      </c>
      <c r="B5213" s="21">
        <v>-4.4556546849705114E-2</v>
      </c>
      <c r="G5213" s="20">
        <v>40688.291666666664</v>
      </c>
      <c r="H5213" s="22">
        <v>0.13649327871053174</v>
      </c>
      <c r="I5213" s="20">
        <v>40688.291666666664</v>
      </c>
      <c r="J5213">
        <v>1.2318922274094035E-2</v>
      </c>
    </row>
    <row r="5214" spans="1:10" x14ac:dyDescent="0.25">
      <c r="A5214" s="20">
        <v>40684.201388888891</v>
      </c>
      <c r="B5214" s="21">
        <v>-4.4118026849709224E-2</v>
      </c>
      <c r="G5214" s="20">
        <v>40688.302083333328</v>
      </c>
      <c r="H5214" s="22">
        <v>0.13415327871052796</v>
      </c>
      <c r="I5214" s="20">
        <v>40688.302083333328</v>
      </c>
      <c r="J5214">
        <v>8.2988478740944061E-3</v>
      </c>
    </row>
    <row r="5215" spans="1:10" x14ac:dyDescent="0.25">
      <c r="A5215" s="20">
        <v>40684.208333333336</v>
      </c>
      <c r="B5215" s="21">
        <v>-4.3748746849701092E-2</v>
      </c>
      <c r="G5215" s="20">
        <v>40688.3125</v>
      </c>
      <c r="H5215" s="22">
        <v>0.13415327871052796</v>
      </c>
      <c r="I5215" s="20">
        <v>40688.3125</v>
      </c>
      <c r="J5215">
        <v>9.638872674091914E-3</v>
      </c>
    </row>
    <row r="5216" spans="1:10" x14ac:dyDescent="0.25">
      <c r="A5216" s="20">
        <v>40684.215277777781</v>
      </c>
      <c r="B5216" s="21">
        <v>-4.3748746849701092E-2</v>
      </c>
      <c r="G5216" s="20">
        <v>40688.322916666664</v>
      </c>
      <c r="H5216" s="22">
        <v>0.13415327871052796</v>
      </c>
      <c r="I5216" s="20">
        <v>40688.322916666664</v>
      </c>
      <c r="J5216">
        <v>6.9588230740968982E-3</v>
      </c>
    </row>
    <row r="5217" spans="1:10" x14ac:dyDescent="0.25">
      <c r="A5217" s="20">
        <v>40684.222222222219</v>
      </c>
      <c r="B5217" s="21">
        <v>-4.3079426849708113E-2</v>
      </c>
      <c r="G5217" s="20">
        <v>40688.333333333336</v>
      </c>
      <c r="H5217" s="22">
        <v>0.12713327871051661</v>
      </c>
      <c r="I5217" s="20">
        <v>40688.333333333336</v>
      </c>
      <c r="J5217">
        <v>2.5869907409514781E-4</v>
      </c>
    </row>
    <row r="5218" spans="1:10" x14ac:dyDescent="0.25">
      <c r="A5218" s="20">
        <v>40684.229166666664</v>
      </c>
      <c r="B5218" s="21">
        <v>-4.3217906849704946E-2</v>
      </c>
      <c r="G5218" s="20">
        <v>40688.34375</v>
      </c>
      <c r="H5218" s="22">
        <v>0.12713327871051661</v>
      </c>
      <c r="I5218" s="20">
        <v>40688.34375</v>
      </c>
      <c r="J5218">
        <v>1.5987238740962084E-3</v>
      </c>
    </row>
    <row r="5219" spans="1:10" x14ac:dyDescent="0.25">
      <c r="A5219" s="20">
        <v>40684.236111111109</v>
      </c>
      <c r="B5219" s="21">
        <v>-4.2202386849702123E-2</v>
      </c>
      <c r="G5219" s="20">
        <v>40688.354166666672</v>
      </c>
      <c r="H5219" s="22">
        <v>0.12713327871051661</v>
      </c>
      <c r="I5219" s="20">
        <v>40688.354166666672</v>
      </c>
      <c r="J5219">
        <v>4.2787734740947769E-3</v>
      </c>
    </row>
    <row r="5220" spans="1:10" x14ac:dyDescent="0.25">
      <c r="A5220" s="20">
        <v>40684.243055555555</v>
      </c>
      <c r="B5220" s="21">
        <v>-4.3656426849707941E-2</v>
      </c>
      <c r="G5220" s="20">
        <v>40688.364583333336</v>
      </c>
      <c r="H5220" s="22">
        <v>0.12479327871051282</v>
      </c>
      <c r="I5220" s="20">
        <v>40688.364583333336</v>
      </c>
      <c r="J5220">
        <v>1.5987238740962084E-3</v>
      </c>
    </row>
    <row r="5221" spans="1:10" x14ac:dyDescent="0.25">
      <c r="A5221" s="20">
        <v>40684.25</v>
      </c>
      <c r="B5221" s="21">
        <v>-4.2640906849705118E-2</v>
      </c>
      <c r="G5221" s="20">
        <v>40688.375</v>
      </c>
      <c r="H5221" s="22">
        <v>0.11777327871050147</v>
      </c>
      <c r="I5221" s="20">
        <v>40688.375</v>
      </c>
      <c r="J5221">
        <v>-2.4213505259034207E-3</v>
      </c>
    </row>
    <row r="5222" spans="1:10" x14ac:dyDescent="0.25">
      <c r="A5222" s="20">
        <v>40684.256944444445</v>
      </c>
      <c r="B5222" s="21">
        <v>-4.2710146849699981E-2</v>
      </c>
      <c r="G5222" s="20">
        <v>40688.385416666664</v>
      </c>
      <c r="H5222" s="22">
        <v>0.12011327871050526</v>
      </c>
      <c r="I5222" s="20">
        <v>40688.385416666664</v>
      </c>
      <c r="J5222">
        <v>1.5987238740962084E-3</v>
      </c>
    </row>
    <row r="5223" spans="1:10" x14ac:dyDescent="0.25">
      <c r="A5223" s="20">
        <v>40684.263888888891</v>
      </c>
      <c r="B5223" s="21">
        <v>-4.2479346849702893E-2</v>
      </c>
      <c r="G5223" s="20">
        <v>40688.395833333336</v>
      </c>
      <c r="H5223" s="22">
        <v>0.11777327871050147</v>
      </c>
      <c r="I5223" s="20">
        <v>40688.395833333336</v>
      </c>
      <c r="J5223">
        <v>-3.761375325908034E-3</v>
      </c>
    </row>
    <row r="5224" spans="1:10" x14ac:dyDescent="0.25">
      <c r="A5224" s="20">
        <v>40684.270833333336</v>
      </c>
      <c r="B5224" s="21">
        <v>-4.2410106849708029E-2</v>
      </c>
      <c r="G5224" s="20">
        <v>40688.40625</v>
      </c>
      <c r="H5224" s="22">
        <v>0.11309327871049391</v>
      </c>
      <c r="I5224" s="20">
        <v>40688.40625</v>
      </c>
      <c r="J5224">
        <v>-7.7814497259041104E-3</v>
      </c>
    </row>
    <row r="5225" spans="1:10" x14ac:dyDescent="0.25">
      <c r="A5225" s="20">
        <v>40684.277777777781</v>
      </c>
      <c r="B5225" s="21">
        <v>-4.2710146849699981E-2</v>
      </c>
      <c r="G5225" s="20">
        <v>40688.416666666664</v>
      </c>
      <c r="H5225" s="22">
        <v>0.10841327871048634</v>
      </c>
      <c r="I5225" s="20">
        <v>40688.416666666664</v>
      </c>
      <c r="J5225">
        <v>-1.180152412590374E-2</v>
      </c>
    </row>
    <row r="5226" spans="1:10" x14ac:dyDescent="0.25">
      <c r="A5226" s="20">
        <v>40684.284722222219</v>
      </c>
      <c r="B5226" s="21">
        <v>-4.2710146849699981E-2</v>
      </c>
      <c r="G5226" s="20">
        <v>40688.427083333328</v>
      </c>
      <c r="H5226" s="22">
        <v>0.10841327871048634</v>
      </c>
      <c r="I5226" s="20">
        <v>40688.427083333328</v>
      </c>
      <c r="J5226">
        <v>-9.121474525905171E-3</v>
      </c>
    </row>
    <row r="5227" spans="1:10" x14ac:dyDescent="0.25">
      <c r="A5227" s="20">
        <v>40684.291666666664</v>
      </c>
      <c r="B5227" s="21">
        <v>-4.3217906849704946E-2</v>
      </c>
      <c r="G5227" s="20">
        <v>40688.4375</v>
      </c>
      <c r="H5227" s="22">
        <v>0.10841327871048634</v>
      </c>
      <c r="I5227" s="20">
        <v>40688.4375</v>
      </c>
      <c r="J5227">
        <v>-1.180152412590374E-2</v>
      </c>
    </row>
    <row r="5228" spans="1:10" x14ac:dyDescent="0.25">
      <c r="A5228" s="20">
        <v>40684.298611111109</v>
      </c>
      <c r="B5228" s="21">
        <v>-4.2848626849703919E-2</v>
      </c>
      <c r="G5228" s="20">
        <v>40688.447916666664</v>
      </c>
      <c r="H5228" s="22">
        <v>0.10139327871047499</v>
      </c>
      <c r="I5228" s="20">
        <v>40688.447916666664</v>
      </c>
      <c r="J5228">
        <v>-1.7161623325904429E-2</v>
      </c>
    </row>
    <row r="5229" spans="1:10" x14ac:dyDescent="0.25">
      <c r="A5229" s="20">
        <v>40684.305555555555</v>
      </c>
      <c r="B5229" s="21">
        <v>-4.2710146849699981E-2</v>
      </c>
      <c r="G5229" s="20">
        <v>40688.458333333336</v>
      </c>
      <c r="H5229" s="22">
        <v>9.6713278710467421E-2</v>
      </c>
      <c r="I5229" s="20">
        <v>40688.458333333336</v>
      </c>
      <c r="J5229">
        <v>-1.850164812590549E-2</v>
      </c>
    </row>
    <row r="5230" spans="1:10" x14ac:dyDescent="0.25">
      <c r="A5230" s="20">
        <v>40684.3125</v>
      </c>
      <c r="B5230" s="21">
        <v>-4.3079426849708113E-2</v>
      </c>
      <c r="G5230" s="20">
        <v>40688.46875</v>
      </c>
      <c r="H5230" s="22">
        <v>8.969327871045607E-2</v>
      </c>
      <c r="I5230" s="20">
        <v>40688.46875</v>
      </c>
      <c r="J5230">
        <v>-2.5201772125903688E-2</v>
      </c>
    </row>
    <row r="5231" spans="1:10" x14ac:dyDescent="0.25">
      <c r="A5231" s="20">
        <v>40684.319444444445</v>
      </c>
      <c r="B5231" s="21">
        <v>-4.2548586849697756E-2</v>
      </c>
      <c r="G5231" s="20">
        <v>40688.479166666672</v>
      </c>
      <c r="H5231" s="22">
        <v>8.0333278710440936E-2</v>
      </c>
      <c r="I5231" s="20">
        <v>40688.479166666672</v>
      </c>
      <c r="J5231">
        <v>-3.7261995325906128E-2</v>
      </c>
    </row>
    <row r="5232" spans="1:10" x14ac:dyDescent="0.25">
      <c r="A5232" s="20">
        <v>40684.326388888891</v>
      </c>
      <c r="B5232" s="21">
        <v>-4.3725666849702804E-2</v>
      </c>
      <c r="G5232" s="20">
        <v>40688.489583333336</v>
      </c>
      <c r="H5232" s="22">
        <v>7.7993278710437153E-2</v>
      </c>
      <c r="I5232" s="20">
        <v>40688.489583333336</v>
      </c>
      <c r="J5232">
        <v>-3.7261995325906128E-2</v>
      </c>
    </row>
    <row r="5233" spans="1:10" x14ac:dyDescent="0.25">
      <c r="A5233" s="20">
        <v>40684.333333333336</v>
      </c>
      <c r="B5233" s="21">
        <v>-4.4533466849706826E-2</v>
      </c>
      <c r="G5233" s="20">
        <v>40688.5</v>
      </c>
      <c r="H5233" s="22">
        <v>7.3313278710429586E-2</v>
      </c>
      <c r="I5233" s="20">
        <v>40688.5</v>
      </c>
      <c r="J5233">
        <v>-4.5302144125901833E-2</v>
      </c>
    </row>
    <row r="5234" spans="1:10" x14ac:dyDescent="0.25">
      <c r="A5234" s="20">
        <v>40684.340277777781</v>
      </c>
      <c r="B5234" s="21">
        <v>-4.4394986849702889E-2</v>
      </c>
      <c r="G5234" s="20">
        <v>40688.510416666664</v>
      </c>
      <c r="H5234" s="22">
        <v>7.0973278710425802E-2</v>
      </c>
      <c r="I5234" s="20">
        <v>40688.510416666664</v>
      </c>
      <c r="J5234">
        <v>-4.2622094525906817E-2</v>
      </c>
    </row>
    <row r="5235" spans="1:10" x14ac:dyDescent="0.25">
      <c r="A5235" s="20">
        <v>40684.347222222219</v>
      </c>
      <c r="B5235" s="21">
        <v>-4.4464226849704858E-2</v>
      </c>
      <c r="G5235" s="20">
        <v>40688.520833333336</v>
      </c>
      <c r="H5235" s="22">
        <v>6.6293278710418235E-2</v>
      </c>
      <c r="I5235" s="20">
        <v>40688.520833333336</v>
      </c>
      <c r="J5235">
        <v>-5.0662243325906076E-2</v>
      </c>
    </row>
    <row r="5236" spans="1:10" x14ac:dyDescent="0.25">
      <c r="A5236" s="20">
        <v>40684.354166666664</v>
      </c>
      <c r="B5236" s="21">
        <v>-4.5502826849705968E-2</v>
      </c>
      <c r="G5236" s="20">
        <v>40688.53125</v>
      </c>
      <c r="H5236" s="22">
        <v>6.1613278710410668E-2</v>
      </c>
      <c r="I5236" s="20">
        <v>40688.53125</v>
      </c>
      <c r="J5236">
        <v>-5.0662243325906076E-2</v>
      </c>
    </row>
    <row r="5237" spans="1:10" x14ac:dyDescent="0.25">
      <c r="A5237" s="20">
        <v>40684.361111111109</v>
      </c>
      <c r="B5237" s="21">
        <v>-4.6241386849708022E-2</v>
      </c>
      <c r="G5237" s="20">
        <v>40688.541666666664</v>
      </c>
      <c r="H5237" s="22">
        <v>5.6933278710403101E-2</v>
      </c>
      <c r="I5237" s="20">
        <v>40688.541666666664</v>
      </c>
      <c r="J5237">
        <v>-5.7362367325904273E-2</v>
      </c>
    </row>
    <row r="5238" spans="1:10" x14ac:dyDescent="0.25">
      <c r="A5238" s="20">
        <v>40684.368055555555</v>
      </c>
      <c r="B5238" s="21">
        <v>-4.6241386849708022E-2</v>
      </c>
      <c r="G5238" s="20">
        <v>40688.552083333328</v>
      </c>
      <c r="H5238" s="22">
        <v>5.2253278710395534E-2</v>
      </c>
      <c r="I5238" s="20">
        <v>40688.552083333328</v>
      </c>
      <c r="J5238">
        <v>-6.4062491325902471E-2</v>
      </c>
    </row>
    <row r="5239" spans="1:10" x14ac:dyDescent="0.25">
      <c r="A5239" s="20">
        <v>40684.375</v>
      </c>
      <c r="B5239" s="21">
        <v>-4.6379866849704854E-2</v>
      </c>
      <c r="G5239" s="20">
        <v>40688.5625</v>
      </c>
      <c r="H5239" s="22">
        <v>4.9913278710391751E-2</v>
      </c>
      <c r="I5239" s="20">
        <v>40688.5625</v>
      </c>
      <c r="J5239">
        <v>-6.4062491325902471E-2</v>
      </c>
    </row>
    <row r="5240" spans="1:10" x14ac:dyDescent="0.25">
      <c r="A5240" s="20">
        <v>40684.381944444445</v>
      </c>
      <c r="B5240" s="21">
        <v>-4.6910706849708106E-2</v>
      </c>
      <c r="G5240" s="20">
        <v>40688.572916666664</v>
      </c>
      <c r="H5240" s="22">
        <v>4.0553278710376617E-2</v>
      </c>
      <c r="I5240" s="20">
        <v>40688.572916666664</v>
      </c>
      <c r="J5240">
        <v>-7.4782689725907403E-2</v>
      </c>
    </row>
    <row r="5241" spans="1:10" x14ac:dyDescent="0.25">
      <c r="A5241" s="20">
        <v>40684.388888888891</v>
      </c>
      <c r="B5241" s="21">
        <v>-4.7649266849703054E-2</v>
      </c>
      <c r="G5241" s="20">
        <v>40688.583333333336</v>
      </c>
      <c r="H5241" s="22">
        <v>3.3533278710365266E-2</v>
      </c>
      <c r="I5241" s="20">
        <v>40688.583333333336</v>
      </c>
      <c r="J5241">
        <v>-8.4162863325904169E-2</v>
      </c>
    </row>
    <row r="5242" spans="1:10" x14ac:dyDescent="0.25">
      <c r="A5242" s="20">
        <v>40684.395833333336</v>
      </c>
      <c r="B5242" s="21">
        <v>-4.8687866849704164E-2</v>
      </c>
      <c r="G5242" s="20">
        <v>40688.59375</v>
      </c>
      <c r="H5242" s="22">
        <v>2.6513278710353916E-2</v>
      </c>
      <c r="I5242" s="20">
        <v>40688.59375</v>
      </c>
      <c r="J5242">
        <v>-9.0862987325902367E-2</v>
      </c>
    </row>
    <row r="5243" spans="1:10" x14ac:dyDescent="0.25">
      <c r="A5243" s="20">
        <v>40684.402777777781</v>
      </c>
      <c r="B5243" s="21">
        <v>-4.9195626849702023E-2</v>
      </c>
      <c r="G5243" s="20">
        <v>40688.604166666672</v>
      </c>
      <c r="H5243" s="22">
        <v>2.6513278710353916E-2</v>
      </c>
      <c r="I5243" s="20">
        <v>40688.604166666672</v>
      </c>
      <c r="J5243">
        <v>-9.6223086525903057E-2</v>
      </c>
    </row>
    <row r="5244" spans="1:10" x14ac:dyDescent="0.25">
      <c r="A5244" s="20">
        <v>40684.409722222219</v>
      </c>
      <c r="B5244" s="21">
        <v>-4.9864946849702108E-2</v>
      </c>
      <c r="G5244" s="20">
        <v>40688.614583333336</v>
      </c>
      <c r="H5244" s="22">
        <v>1.9493278710342565E-2</v>
      </c>
      <c r="I5244" s="20">
        <v>40688.614583333336</v>
      </c>
      <c r="J5244">
        <v>-0.10024316092590269</v>
      </c>
    </row>
    <row r="5245" spans="1:10" x14ac:dyDescent="0.25">
      <c r="A5245" s="20">
        <v>40684.416666666664</v>
      </c>
      <c r="B5245" s="21">
        <v>-5.0072666849700909E-2</v>
      </c>
      <c r="G5245" s="20">
        <v>40688.625</v>
      </c>
      <c r="H5245" s="22">
        <v>1.2473278710331215E-2</v>
      </c>
      <c r="I5245" s="20">
        <v>40688.625</v>
      </c>
      <c r="J5245">
        <v>-0.109623334525903</v>
      </c>
    </row>
    <row r="5246" spans="1:10" x14ac:dyDescent="0.25">
      <c r="A5246" s="20">
        <v>40684.423611111109</v>
      </c>
      <c r="B5246" s="21">
        <v>-5.2288346849699963E-2</v>
      </c>
      <c r="G5246" s="20">
        <v>40688.635416666664</v>
      </c>
      <c r="H5246" s="22">
        <v>7.7327871031229733E-4</v>
      </c>
      <c r="I5246" s="20">
        <v>40688.635416666664</v>
      </c>
      <c r="J5246">
        <v>-0.11766348332590582</v>
      </c>
    </row>
    <row r="5247" spans="1:10" x14ac:dyDescent="0.25">
      <c r="A5247" s="20">
        <v>40684.430555555555</v>
      </c>
      <c r="B5247" s="21">
        <v>-5.1849826849704073E-2</v>
      </c>
      <c r="G5247" s="20">
        <v>40688.645833333336</v>
      </c>
      <c r="H5247" s="22">
        <v>-8.5867212897028367E-3</v>
      </c>
      <c r="I5247" s="20">
        <v>40688.645833333336</v>
      </c>
      <c r="J5247">
        <v>-0.12704365692590613</v>
      </c>
    </row>
    <row r="5248" spans="1:10" x14ac:dyDescent="0.25">
      <c r="A5248" s="20">
        <v>40684.4375</v>
      </c>
      <c r="B5248" s="21">
        <v>-5.3096146849703985E-2</v>
      </c>
      <c r="G5248" s="20">
        <v>40688.65625</v>
      </c>
      <c r="H5248" s="22">
        <v>-1.092672128970662E-2</v>
      </c>
      <c r="I5248" s="20">
        <v>40688.65625</v>
      </c>
      <c r="J5248">
        <v>-0.13240375612590327</v>
      </c>
    </row>
    <row r="5249" spans="1:10" x14ac:dyDescent="0.25">
      <c r="A5249" s="20">
        <v>40684.444444444445</v>
      </c>
      <c r="B5249" s="21">
        <v>-5.2726866849702958E-2</v>
      </c>
      <c r="G5249" s="20">
        <v>40688.666666666664</v>
      </c>
      <c r="H5249" s="22">
        <v>-1.3266721289710404E-2</v>
      </c>
      <c r="I5249" s="20">
        <v>40688.666666666664</v>
      </c>
      <c r="J5249">
        <v>-0.13240375612590327</v>
      </c>
    </row>
    <row r="5250" spans="1:10" x14ac:dyDescent="0.25">
      <c r="A5250" s="20">
        <v>40684.451388888891</v>
      </c>
      <c r="B5250" s="21">
        <v>-5.2865346849706896E-2</v>
      </c>
      <c r="G5250" s="20">
        <v>40688.677083333328</v>
      </c>
      <c r="H5250" s="22">
        <v>-1.5606721289714187E-2</v>
      </c>
      <c r="I5250" s="20">
        <v>40688.677083333328</v>
      </c>
      <c r="J5250">
        <v>-0.13776385532590396</v>
      </c>
    </row>
    <row r="5251" spans="1:10" x14ac:dyDescent="0.25">
      <c r="A5251" s="20">
        <v>40684.458333333336</v>
      </c>
      <c r="B5251" s="21">
        <v>-5.480406684970518E-2</v>
      </c>
      <c r="G5251" s="20">
        <v>40688.6875</v>
      </c>
      <c r="H5251" s="22">
        <v>-2.2626721289725538E-2</v>
      </c>
      <c r="I5251" s="20">
        <v>40688.6875</v>
      </c>
      <c r="J5251">
        <v>-0.1431239545259082</v>
      </c>
    </row>
    <row r="5252" spans="1:10" x14ac:dyDescent="0.25">
      <c r="A5252" s="20">
        <v>40684.465277777781</v>
      </c>
      <c r="B5252" s="21">
        <v>-5.5381066849705007E-2</v>
      </c>
      <c r="G5252" s="20">
        <v>40688.697916666664</v>
      </c>
      <c r="H5252" s="22">
        <v>-3.1986721289740672E-2</v>
      </c>
      <c r="I5252" s="20">
        <v>40688.697916666664</v>
      </c>
      <c r="J5252">
        <v>-0.1565242025259046</v>
      </c>
    </row>
    <row r="5253" spans="1:10" x14ac:dyDescent="0.25">
      <c r="A5253" s="20">
        <v>40684.472222222219</v>
      </c>
      <c r="B5253" s="21">
        <v>-5.3465426849705011E-2</v>
      </c>
      <c r="G5253" s="20">
        <v>40688.708333333336</v>
      </c>
      <c r="H5253" s="22">
        <v>-2.9646721289736888E-2</v>
      </c>
      <c r="I5253" s="20">
        <v>40688.708333333336</v>
      </c>
      <c r="J5253">
        <v>-0.15518417772590354</v>
      </c>
    </row>
    <row r="5254" spans="1:10" x14ac:dyDescent="0.25">
      <c r="A5254" s="20">
        <v>40684.479166666664</v>
      </c>
      <c r="B5254" s="21">
        <v>-5.5450306849706976E-2</v>
      </c>
      <c r="G5254" s="20">
        <v>40688.71875</v>
      </c>
      <c r="H5254" s="22">
        <v>-2.9646721289736888E-2</v>
      </c>
      <c r="I5254" s="20">
        <v>40688.71875</v>
      </c>
      <c r="J5254">
        <v>-0.15384415292590603</v>
      </c>
    </row>
    <row r="5255" spans="1:10" x14ac:dyDescent="0.25">
      <c r="A5255" s="20">
        <v>40684.486111111109</v>
      </c>
      <c r="B5255" s="21">
        <v>-5.5911906849701154E-2</v>
      </c>
      <c r="G5255" s="20">
        <v>40688.729166666672</v>
      </c>
      <c r="H5255" s="22">
        <v>-2.9646721289736888E-2</v>
      </c>
      <c r="I5255" s="20">
        <v>40688.729166666672</v>
      </c>
      <c r="J5255">
        <v>-0.15384415292590603</v>
      </c>
    </row>
    <row r="5256" spans="1:10" x14ac:dyDescent="0.25">
      <c r="A5256" s="20">
        <v>40684.493055555555</v>
      </c>
      <c r="B5256" s="21">
        <v>-5.524258684970107E-2</v>
      </c>
      <c r="G5256" s="20">
        <v>40688.739583333336</v>
      </c>
      <c r="H5256" s="22">
        <v>-3.4326721289744455E-2</v>
      </c>
      <c r="I5256" s="20">
        <v>40688.739583333336</v>
      </c>
      <c r="J5256">
        <v>-0.16054427692590423</v>
      </c>
    </row>
    <row r="5257" spans="1:10" x14ac:dyDescent="0.25">
      <c r="A5257" s="20">
        <v>40684.5</v>
      </c>
      <c r="B5257" s="21">
        <v>-5.6788946849700039E-2</v>
      </c>
      <c r="G5257" s="20">
        <v>40688.75</v>
      </c>
      <c r="H5257" s="22">
        <v>-4.6026721289763373E-2</v>
      </c>
      <c r="I5257" s="20">
        <v>40688.75</v>
      </c>
      <c r="J5257">
        <v>-0.16992445052590455</v>
      </c>
    </row>
    <row r="5258" spans="1:10" x14ac:dyDescent="0.25">
      <c r="A5258" s="20">
        <v>40684.506944444445</v>
      </c>
      <c r="B5258" s="21">
        <v>-5.6788946849700039E-2</v>
      </c>
      <c r="G5258" s="20">
        <v>40688.760416666664</v>
      </c>
      <c r="H5258" s="22">
        <v>-5.5386721289778507E-2</v>
      </c>
      <c r="I5258" s="20">
        <v>40688.760416666664</v>
      </c>
      <c r="J5258">
        <v>-0.18064464892590593</v>
      </c>
    </row>
    <row r="5259" spans="1:10" x14ac:dyDescent="0.25">
      <c r="A5259" s="20">
        <v>40684.513888888891</v>
      </c>
      <c r="B5259" s="21">
        <v>-5.7665986849698925E-2</v>
      </c>
      <c r="G5259" s="20">
        <v>40688.770833333336</v>
      </c>
      <c r="H5259" s="22">
        <v>-6.0066721289786074E-2</v>
      </c>
      <c r="I5259" s="20">
        <v>40688.770833333336</v>
      </c>
      <c r="J5259">
        <v>-0.18466472332590556</v>
      </c>
    </row>
    <row r="5260" spans="1:10" x14ac:dyDescent="0.25">
      <c r="A5260" s="20">
        <v>40684.520833333336</v>
      </c>
      <c r="B5260" s="21">
        <v>-5.7527506849709198E-2</v>
      </c>
      <c r="G5260" s="20">
        <v>40688.78125</v>
      </c>
      <c r="H5260" s="22">
        <v>-4.8366721289767156E-2</v>
      </c>
      <c r="I5260" s="20">
        <v>40688.78125</v>
      </c>
      <c r="J5260">
        <v>-0.16992445052590455</v>
      </c>
    </row>
    <row r="5261" spans="1:10" x14ac:dyDescent="0.25">
      <c r="A5261" s="20">
        <v>40684.527777777781</v>
      </c>
      <c r="B5261" s="21">
        <v>-5.6488906849708087E-2</v>
      </c>
      <c r="G5261" s="20">
        <v>40688.791666666664</v>
      </c>
      <c r="H5261" s="22">
        <v>-4.8366721289767156E-2</v>
      </c>
      <c r="I5261" s="20">
        <v>40688.791666666664</v>
      </c>
      <c r="J5261">
        <v>-0.17126447532590205</v>
      </c>
    </row>
    <row r="5262" spans="1:10" x14ac:dyDescent="0.25">
      <c r="A5262" s="20">
        <v>40684.534722222219</v>
      </c>
      <c r="B5262" s="21">
        <v>-5.7735226849707999E-2</v>
      </c>
      <c r="G5262" s="20">
        <v>40688.802083333328</v>
      </c>
      <c r="H5262" s="22">
        <v>-5.772672128978229E-2</v>
      </c>
      <c r="I5262" s="20">
        <v>40688.802083333328</v>
      </c>
      <c r="J5262">
        <v>-0.18198467372590699</v>
      </c>
    </row>
    <row r="5263" spans="1:10" x14ac:dyDescent="0.25">
      <c r="A5263" s="20">
        <v>40684.541666666664</v>
      </c>
      <c r="B5263" s="21">
        <v>-5.9443146849702089E-2</v>
      </c>
      <c r="G5263" s="20">
        <v>40688.8125</v>
      </c>
      <c r="H5263" s="22">
        <v>-6.4746721289793641E-2</v>
      </c>
      <c r="I5263" s="20">
        <v>40688.8125</v>
      </c>
      <c r="J5263">
        <v>-0.18734477292590412</v>
      </c>
    </row>
    <row r="5264" spans="1:10" x14ac:dyDescent="0.25">
      <c r="A5264" s="20">
        <v>40684.548611111109</v>
      </c>
      <c r="B5264" s="21">
        <v>-5.7966026849705088E-2</v>
      </c>
      <c r="G5264" s="20">
        <v>40688.822916666664</v>
      </c>
      <c r="H5264" s="22">
        <v>-5.5386721289778507E-2</v>
      </c>
      <c r="I5264" s="20">
        <v>40688.822916666664</v>
      </c>
      <c r="J5264">
        <v>-0.17528454972590168</v>
      </c>
    </row>
    <row r="5265" spans="1:10" x14ac:dyDescent="0.25">
      <c r="A5265" s="20">
        <v>40684.555555555555</v>
      </c>
      <c r="B5265" s="21">
        <v>-5.9143106849703031E-2</v>
      </c>
      <c r="G5265" s="20">
        <v>40688.833333333336</v>
      </c>
      <c r="H5265" s="22">
        <v>-4.3686721289759589E-2</v>
      </c>
      <c r="I5265" s="20">
        <v>40688.833333333336</v>
      </c>
      <c r="J5265">
        <v>-0.16322432652590635</v>
      </c>
    </row>
    <row r="5266" spans="1:10" x14ac:dyDescent="0.25">
      <c r="A5266" s="20">
        <v>40684.5625</v>
      </c>
      <c r="B5266" s="21">
        <v>-6.1428026849704054E-2</v>
      </c>
      <c r="G5266" s="20">
        <v>40688.84375</v>
      </c>
      <c r="H5266" s="22">
        <v>-3.9006721289752022E-2</v>
      </c>
      <c r="I5266" s="20">
        <v>40688.84375</v>
      </c>
      <c r="J5266">
        <v>-0.15920425212590672</v>
      </c>
    </row>
    <row r="5267" spans="1:10" x14ac:dyDescent="0.25">
      <c r="A5267" s="20">
        <v>40684.569444444445</v>
      </c>
      <c r="B5267" s="21">
        <v>-5.9581626849706026E-2</v>
      </c>
      <c r="G5267" s="20">
        <v>40688.854166666672</v>
      </c>
      <c r="H5267" s="22">
        <v>-5.070672128977094E-2</v>
      </c>
      <c r="I5267" s="20">
        <v>40688.854166666672</v>
      </c>
      <c r="J5267">
        <v>-0.16858442572590349</v>
      </c>
    </row>
    <row r="5268" spans="1:10" x14ac:dyDescent="0.25">
      <c r="A5268" s="20">
        <v>40684.576388888891</v>
      </c>
      <c r="B5268" s="21">
        <v>-6.032018684970808E-2</v>
      </c>
      <c r="G5268" s="20">
        <v>40688.864583333336</v>
      </c>
      <c r="H5268" s="22">
        <v>-4.6026721289763373E-2</v>
      </c>
      <c r="I5268" s="20">
        <v>40688.864583333336</v>
      </c>
      <c r="J5268">
        <v>-0.16322432652590635</v>
      </c>
    </row>
    <row r="5269" spans="1:10" x14ac:dyDescent="0.25">
      <c r="A5269" s="20">
        <v>40684.583333333336</v>
      </c>
      <c r="B5269" s="21">
        <v>-6.0112466849709278E-2</v>
      </c>
      <c r="G5269" s="20">
        <v>40688.875</v>
      </c>
      <c r="H5269" s="22">
        <v>-3.9006721289752022E-2</v>
      </c>
      <c r="I5269" s="20">
        <v>40688.875</v>
      </c>
      <c r="J5269">
        <v>-0.15920425212590672</v>
      </c>
    </row>
    <row r="5270" spans="1:10" x14ac:dyDescent="0.25">
      <c r="A5270" s="20">
        <v>40684.590277777781</v>
      </c>
      <c r="B5270" s="21">
        <v>-6.2166586849706107E-2</v>
      </c>
      <c r="G5270" s="20">
        <v>40688.885416666664</v>
      </c>
      <c r="H5270" s="22">
        <v>-3.4326721289744455E-2</v>
      </c>
      <c r="I5270" s="20">
        <v>40688.885416666664</v>
      </c>
      <c r="J5270">
        <v>-0.14714402892590428</v>
      </c>
    </row>
    <row r="5271" spans="1:10" x14ac:dyDescent="0.25">
      <c r="A5271" s="20">
        <v>40684.597222222219</v>
      </c>
      <c r="B5271" s="21">
        <v>-5.9881666849697979E-2</v>
      </c>
      <c r="G5271" s="20">
        <v>40688.895833333336</v>
      </c>
      <c r="H5271" s="22">
        <v>-4.8366721289767156E-2</v>
      </c>
      <c r="I5271" s="20">
        <v>40688.895833333336</v>
      </c>
      <c r="J5271">
        <v>-0.16054427692590423</v>
      </c>
    </row>
    <row r="5272" spans="1:10" x14ac:dyDescent="0.25">
      <c r="A5272" s="20">
        <v>40684.604166666664</v>
      </c>
      <c r="B5272" s="21">
        <v>-5.6188866849701924E-2</v>
      </c>
      <c r="G5272" s="20">
        <v>40688.90625</v>
      </c>
      <c r="H5272" s="22">
        <v>-3.6666721289748239E-2</v>
      </c>
      <c r="I5272" s="20">
        <v>40688.90625</v>
      </c>
      <c r="J5272">
        <v>-0.15250412812590852</v>
      </c>
    </row>
    <row r="5273" spans="1:10" x14ac:dyDescent="0.25">
      <c r="A5273" s="20">
        <v>40684.611111111109</v>
      </c>
      <c r="B5273" s="21">
        <v>-6.092026684969909E-2</v>
      </c>
      <c r="G5273" s="20">
        <v>40688.916666666664</v>
      </c>
      <c r="H5273" s="22">
        <v>-4.6026721289763373E-2</v>
      </c>
      <c r="I5273" s="20">
        <v>40688.916666666664</v>
      </c>
      <c r="J5273">
        <v>-0.1565242025259046</v>
      </c>
    </row>
    <row r="5274" spans="1:10" x14ac:dyDescent="0.25">
      <c r="A5274" s="20">
        <v>40684.618055555555</v>
      </c>
      <c r="B5274" s="21">
        <v>-6.1958866849707306E-2</v>
      </c>
      <c r="G5274" s="20">
        <v>40688.927083333328</v>
      </c>
      <c r="H5274" s="22">
        <v>-5.772672128978229E-2</v>
      </c>
      <c r="I5274" s="20">
        <v>40688.927083333328</v>
      </c>
      <c r="J5274">
        <v>-0.16724440092590598</v>
      </c>
    </row>
    <row r="5275" spans="1:10" x14ac:dyDescent="0.25">
      <c r="A5275" s="20">
        <v>40684.625</v>
      </c>
      <c r="B5275" s="21">
        <v>-5.8266066849704146E-2</v>
      </c>
      <c r="G5275" s="20">
        <v>40688.9375</v>
      </c>
      <c r="H5275" s="22">
        <v>-4.3686721289759589E-2</v>
      </c>
      <c r="I5275" s="20">
        <v>40688.9375</v>
      </c>
      <c r="J5275">
        <v>-0.15384415292590603</v>
      </c>
    </row>
    <row r="5276" spans="1:10" x14ac:dyDescent="0.25">
      <c r="A5276" s="20">
        <v>40684.631944444445</v>
      </c>
      <c r="B5276" s="21">
        <v>-6.2166586849706107E-2</v>
      </c>
      <c r="G5276" s="20">
        <v>40688.947916666664</v>
      </c>
      <c r="H5276" s="22">
        <v>-3.6666721289748239E-2</v>
      </c>
      <c r="I5276" s="20">
        <v>40688.947916666664</v>
      </c>
      <c r="J5276">
        <v>-0.14178392972590359</v>
      </c>
    </row>
    <row r="5277" spans="1:10" x14ac:dyDescent="0.25">
      <c r="A5277" s="20">
        <v>40684.638888888891</v>
      </c>
      <c r="B5277" s="21">
        <v>-5.9581626849706026E-2</v>
      </c>
      <c r="G5277" s="20">
        <v>40688.958333333336</v>
      </c>
      <c r="H5277" s="22">
        <v>-5.5386721289778507E-2</v>
      </c>
      <c r="I5277" s="20">
        <v>40688.958333333336</v>
      </c>
      <c r="J5277">
        <v>-0.16054427692590423</v>
      </c>
    </row>
    <row r="5278" spans="1:10" x14ac:dyDescent="0.25">
      <c r="A5278" s="20">
        <v>40684.645833333336</v>
      </c>
      <c r="B5278" s="21">
        <v>-6.0989506849708164E-2</v>
      </c>
      <c r="G5278" s="20">
        <v>40688.96875</v>
      </c>
      <c r="H5278" s="22">
        <v>-6.7086721289797424E-2</v>
      </c>
      <c r="I5278" s="20">
        <v>40688.96875</v>
      </c>
      <c r="J5278">
        <v>-0.16858442572590349</v>
      </c>
    </row>
    <row r="5279" spans="1:10" x14ac:dyDescent="0.25">
      <c r="A5279" s="20">
        <v>40684.652777777781</v>
      </c>
      <c r="B5279" s="21">
        <v>-6.0620226849707137E-2</v>
      </c>
      <c r="G5279" s="20">
        <v>40688.979166666672</v>
      </c>
      <c r="H5279" s="22">
        <v>-6.2406721289789857E-2</v>
      </c>
      <c r="I5279" s="20">
        <v>40688.979166666672</v>
      </c>
      <c r="J5279">
        <v>-0.16322432652590635</v>
      </c>
    </row>
    <row r="5280" spans="1:10" x14ac:dyDescent="0.25">
      <c r="A5280" s="20">
        <v>40684.659722222219</v>
      </c>
      <c r="B5280" s="21">
        <v>-5.782754684970115E-2</v>
      </c>
      <c r="G5280" s="20">
        <v>40688.989583333336</v>
      </c>
      <c r="H5280" s="22">
        <v>-6.0066721289786074E-2</v>
      </c>
      <c r="I5280" s="20">
        <v>40688.989583333336</v>
      </c>
      <c r="J5280">
        <v>-0.16456435132590386</v>
      </c>
    </row>
    <row r="5281" spans="1:10" x14ac:dyDescent="0.25">
      <c r="A5281" s="20">
        <v>40684.666666666664</v>
      </c>
      <c r="B5281" s="21">
        <v>-5.7735226849707999E-2</v>
      </c>
      <c r="G5281" s="20">
        <v>40689</v>
      </c>
      <c r="H5281" s="22">
        <v>-5.070672128977094E-2</v>
      </c>
      <c r="I5281" s="20">
        <v>40689</v>
      </c>
      <c r="J5281">
        <v>-0.15920425212590672</v>
      </c>
    </row>
    <row r="5282" spans="1:10" x14ac:dyDescent="0.25">
      <c r="A5282" s="20">
        <v>40684.673611111109</v>
      </c>
      <c r="B5282" s="21">
        <v>-5.7088986849706203E-2</v>
      </c>
      <c r="G5282" s="20">
        <v>40689.010416666664</v>
      </c>
      <c r="H5282" s="22">
        <v>-5.772672128978229E-2</v>
      </c>
      <c r="I5282" s="20">
        <v>40689.010416666664</v>
      </c>
      <c r="J5282">
        <v>-0.16188430172590174</v>
      </c>
    </row>
    <row r="5283" spans="1:10" x14ac:dyDescent="0.25">
      <c r="A5283" s="20">
        <v>40684.680555555555</v>
      </c>
      <c r="B5283" s="21">
        <v>-5.8035266849707057E-2</v>
      </c>
      <c r="G5283" s="20">
        <v>40689.020833333336</v>
      </c>
      <c r="H5283" s="22">
        <v>-6.9426721289801208E-2</v>
      </c>
      <c r="I5283" s="20">
        <v>40689.020833333336</v>
      </c>
      <c r="J5283">
        <v>-0.17126447532590205</v>
      </c>
    </row>
    <row r="5284" spans="1:10" x14ac:dyDescent="0.25">
      <c r="A5284" s="20">
        <v>40684.6875</v>
      </c>
      <c r="B5284" s="21">
        <v>-5.6719706849705176E-2</v>
      </c>
      <c r="G5284" s="20">
        <v>40689.03125</v>
      </c>
      <c r="H5284" s="22">
        <v>-6.9426721289801208E-2</v>
      </c>
      <c r="I5284" s="20">
        <v>40689.03125</v>
      </c>
      <c r="J5284">
        <v>-0.17394452492590418</v>
      </c>
    </row>
    <row r="5285" spans="1:10" x14ac:dyDescent="0.25">
      <c r="A5285" s="20">
        <v>40684.694444444445</v>
      </c>
      <c r="B5285" s="21">
        <v>-5.5381066849705007E-2</v>
      </c>
      <c r="G5285" s="20">
        <v>40689.041666666664</v>
      </c>
      <c r="H5285" s="22">
        <v>-6.7086721289797424E-2</v>
      </c>
      <c r="I5285" s="20">
        <v>40689.041666666664</v>
      </c>
      <c r="J5285">
        <v>-0.17126447532590205</v>
      </c>
    </row>
    <row r="5286" spans="1:10" x14ac:dyDescent="0.25">
      <c r="A5286" s="20">
        <v>40684.701388888891</v>
      </c>
      <c r="B5286" s="21">
        <v>-5.4203986849699959E-2</v>
      </c>
      <c r="G5286" s="20">
        <v>40689.052083333328</v>
      </c>
      <c r="H5286" s="22">
        <v>-6.0066721289786074E-2</v>
      </c>
      <c r="I5286" s="20">
        <v>40689.052083333328</v>
      </c>
      <c r="J5286">
        <v>-0.16590437612590492</v>
      </c>
    </row>
    <row r="5287" spans="1:10" x14ac:dyDescent="0.25">
      <c r="A5287" s="20">
        <v>40684.708333333336</v>
      </c>
      <c r="B5287" s="21">
        <v>-5.3903946849708007E-2</v>
      </c>
      <c r="G5287" s="20">
        <v>40689.0625</v>
      </c>
      <c r="H5287" s="22">
        <v>-6.9426721289801208E-2</v>
      </c>
      <c r="I5287" s="20">
        <v>40689.0625</v>
      </c>
      <c r="J5287">
        <v>-0.17126447532590205</v>
      </c>
    </row>
    <row r="5288" spans="1:10" x14ac:dyDescent="0.25">
      <c r="A5288" s="20">
        <v>40684.715277777781</v>
      </c>
      <c r="B5288" s="21">
        <v>-5.655814684970295E-2</v>
      </c>
      <c r="G5288" s="20">
        <v>40689.072916666664</v>
      </c>
      <c r="H5288" s="22">
        <v>-7.4106721289808775E-2</v>
      </c>
      <c r="I5288" s="20">
        <v>40689.072916666664</v>
      </c>
      <c r="J5288">
        <v>-0.1766245745259063</v>
      </c>
    </row>
    <row r="5289" spans="1:10" x14ac:dyDescent="0.25">
      <c r="A5289" s="20">
        <v>40684.722222222219</v>
      </c>
      <c r="B5289" s="21">
        <v>-5.1411306849701077E-2</v>
      </c>
      <c r="G5289" s="20">
        <v>40689.083333333336</v>
      </c>
      <c r="H5289" s="22">
        <v>-6.4746721289793641E-2</v>
      </c>
      <c r="I5289" s="20">
        <v>40689.083333333336</v>
      </c>
      <c r="J5289">
        <v>-0.16590437612590492</v>
      </c>
    </row>
    <row r="5290" spans="1:10" x14ac:dyDescent="0.25">
      <c r="A5290" s="20">
        <v>40684.729166666664</v>
      </c>
      <c r="B5290" s="21">
        <v>-5.36962268497021E-2</v>
      </c>
      <c r="G5290" s="20">
        <v>40689.09375</v>
      </c>
      <c r="H5290" s="22">
        <v>-5.070672128977094E-2</v>
      </c>
      <c r="I5290" s="20">
        <v>40689.09375</v>
      </c>
      <c r="J5290">
        <v>-0.1565242025259046</v>
      </c>
    </row>
    <row r="5291" spans="1:10" x14ac:dyDescent="0.25">
      <c r="A5291" s="20">
        <v>40684.736111111109</v>
      </c>
      <c r="B5291" s="21">
        <v>-5.1318986849707926E-2</v>
      </c>
      <c r="G5291" s="20">
        <v>40689.104166666672</v>
      </c>
      <c r="H5291" s="22">
        <v>-4.1346721289755806E-2</v>
      </c>
      <c r="I5291" s="20">
        <v>40689.104166666672</v>
      </c>
      <c r="J5291">
        <v>-0.1498240785259064</v>
      </c>
    </row>
    <row r="5292" spans="1:10" x14ac:dyDescent="0.25">
      <c r="A5292" s="20">
        <v>40684.743055555555</v>
      </c>
      <c r="B5292" s="21">
        <v>-5.2796106849704927E-2</v>
      </c>
      <c r="G5292" s="20">
        <v>40689.114583333336</v>
      </c>
      <c r="H5292" s="22">
        <v>-5.070672128977094E-2</v>
      </c>
      <c r="I5292" s="20">
        <v>40689.114583333336</v>
      </c>
      <c r="J5292">
        <v>-0.15786422732590566</v>
      </c>
    </row>
    <row r="5293" spans="1:10" x14ac:dyDescent="0.25">
      <c r="A5293" s="20">
        <v>40684.75</v>
      </c>
      <c r="B5293" s="21">
        <v>-5.2288346849699963E-2</v>
      </c>
      <c r="G5293" s="20">
        <v>40689.125</v>
      </c>
      <c r="H5293" s="22">
        <v>-4.3686721289759589E-2</v>
      </c>
      <c r="I5293" s="20">
        <v>40689.125</v>
      </c>
      <c r="J5293">
        <v>-0.15518417772590354</v>
      </c>
    </row>
    <row r="5294" spans="1:10" x14ac:dyDescent="0.25">
      <c r="A5294" s="20">
        <v>40684.756944444445</v>
      </c>
      <c r="B5294" s="21">
        <v>-5.2726866849702958E-2</v>
      </c>
      <c r="G5294" s="20">
        <v>40689.135416666664</v>
      </c>
      <c r="H5294" s="22">
        <v>-4.1346721289755806E-2</v>
      </c>
      <c r="I5294" s="20">
        <v>40689.135416666664</v>
      </c>
      <c r="J5294">
        <v>-0.1565242025259046</v>
      </c>
    </row>
    <row r="5295" spans="1:10" x14ac:dyDescent="0.25">
      <c r="A5295" s="20">
        <v>40684.763888888891</v>
      </c>
      <c r="B5295" s="21">
        <v>-4.9472586849702793E-2</v>
      </c>
      <c r="G5295" s="20">
        <v>40689.145833333336</v>
      </c>
      <c r="H5295" s="22">
        <v>-3.6666721289748239E-2</v>
      </c>
      <c r="I5295" s="20">
        <v>40689.145833333336</v>
      </c>
      <c r="J5295">
        <v>-0.1498240785259064</v>
      </c>
    </row>
    <row r="5296" spans="1:10" x14ac:dyDescent="0.25">
      <c r="A5296" s="20">
        <v>40684.770833333336</v>
      </c>
      <c r="B5296" s="21">
        <v>-5.0511186849703904E-2</v>
      </c>
      <c r="G5296" s="20">
        <v>40689.15625</v>
      </c>
      <c r="H5296" s="22">
        <v>-3.9006721289752022E-2</v>
      </c>
      <c r="I5296" s="20">
        <v>40689.15625</v>
      </c>
      <c r="J5296">
        <v>-0.1565242025259046</v>
      </c>
    </row>
    <row r="5297" spans="1:10" x14ac:dyDescent="0.25">
      <c r="A5297" s="20">
        <v>40684.777777777781</v>
      </c>
      <c r="B5297" s="21">
        <v>-4.8226266849709987E-2</v>
      </c>
      <c r="G5297" s="20">
        <v>40689.166666666664</v>
      </c>
      <c r="H5297" s="22">
        <v>-3.4326721289744455E-2</v>
      </c>
      <c r="I5297" s="20">
        <v>40689.166666666664</v>
      </c>
      <c r="J5297">
        <v>-0.14848405372590534</v>
      </c>
    </row>
    <row r="5298" spans="1:10" x14ac:dyDescent="0.25">
      <c r="A5298" s="20">
        <v>40684.784722222219</v>
      </c>
      <c r="B5298" s="21">
        <v>-4.7279986849702027E-2</v>
      </c>
      <c r="G5298" s="20">
        <v>40689.177083333328</v>
      </c>
      <c r="H5298" s="22">
        <v>-2.4966721289729321E-2</v>
      </c>
      <c r="I5298" s="20">
        <v>40689.177083333328</v>
      </c>
      <c r="J5298">
        <v>-0.14044390492590608</v>
      </c>
    </row>
    <row r="5299" spans="1:10" x14ac:dyDescent="0.25">
      <c r="A5299" s="20">
        <v>40684.791666666664</v>
      </c>
      <c r="B5299" s="21">
        <v>-4.7279986849702027E-2</v>
      </c>
      <c r="G5299" s="20">
        <v>40689.1875</v>
      </c>
      <c r="H5299" s="22">
        <v>-1.7946721289717971E-2</v>
      </c>
      <c r="I5299" s="20">
        <v>40689.1875</v>
      </c>
      <c r="J5299">
        <v>-0.13374378092590788</v>
      </c>
    </row>
    <row r="5300" spans="1:10" x14ac:dyDescent="0.25">
      <c r="A5300" s="20">
        <v>40684.798611111109</v>
      </c>
      <c r="B5300" s="21">
        <v>-4.6610666849701943E-2</v>
      </c>
      <c r="G5300" s="20">
        <v>40689.197916666664</v>
      </c>
      <c r="H5300" s="22">
        <v>-1.3266721289710404E-2</v>
      </c>
      <c r="I5300" s="20">
        <v>40689.197916666664</v>
      </c>
      <c r="J5300">
        <v>-0.1297237065259047</v>
      </c>
    </row>
    <row r="5301" spans="1:10" x14ac:dyDescent="0.25">
      <c r="A5301" s="20">
        <v>40684.805555555555</v>
      </c>
      <c r="B5301" s="21">
        <v>-4.7649266849703054E-2</v>
      </c>
      <c r="G5301" s="20">
        <v>40689.208333333336</v>
      </c>
      <c r="H5301" s="22">
        <v>-3.9067212896952697E-3</v>
      </c>
      <c r="I5301" s="20">
        <v>40689.208333333336</v>
      </c>
      <c r="J5301">
        <v>-0.12302358252590295</v>
      </c>
    </row>
    <row r="5302" spans="1:10" x14ac:dyDescent="0.25">
      <c r="A5302" s="20">
        <v>40684.8125</v>
      </c>
      <c r="B5302" s="21">
        <v>-4.6310626849702885E-2</v>
      </c>
      <c r="G5302" s="20">
        <v>40689.21875</v>
      </c>
      <c r="H5302" s="22">
        <v>-3.9067212896952697E-3</v>
      </c>
      <c r="I5302" s="20">
        <v>40689.21875</v>
      </c>
      <c r="J5302">
        <v>-0.12302358252590295</v>
      </c>
    </row>
    <row r="5303" spans="1:10" x14ac:dyDescent="0.25">
      <c r="A5303" s="20">
        <v>40684.819444444445</v>
      </c>
      <c r="B5303" s="21">
        <v>-4.6379866849704854E-2</v>
      </c>
      <c r="G5303" s="20">
        <v>40689.229166666672</v>
      </c>
      <c r="H5303" s="22">
        <v>-1.5667212896914862E-3</v>
      </c>
      <c r="I5303" s="20">
        <v>40689.229166666672</v>
      </c>
      <c r="J5303">
        <v>-0.11766348332590582</v>
      </c>
    </row>
    <row r="5304" spans="1:10" x14ac:dyDescent="0.25">
      <c r="A5304" s="20">
        <v>40684.826388888891</v>
      </c>
      <c r="B5304" s="21">
        <v>-4.6241386849708022E-2</v>
      </c>
      <c r="G5304" s="20">
        <v>40689.239583333336</v>
      </c>
      <c r="H5304" s="22">
        <v>7.7932787103236478E-3</v>
      </c>
      <c r="I5304" s="20">
        <v>40689.239583333336</v>
      </c>
      <c r="J5304">
        <v>-0.11498343372590369</v>
      </c>
    </row>
    <row r="5305" spans="1:10" x14ac:dyDescent="0.25">
      <c r="A5305" s="20">
        <v>40684.833333333336</v>
      </c>
      <c r="B5305" s="21">
        <v>-4.5272026849701774E-2</v>
      </c>
      <c r="G5305" s="20">
        <v>40689.25</v>
      </c>
      <c r="H5305" s="22">
        <v>1.0133278710327431E-2</v>
      </c>
      <c r="I5305" s="20">
        <v>40689.25</v>
      </c>
      <c r="J5305">
        <v>-0.11498343372590369</v>
      </c>
    </row>
    <row r="5306" spans="1:10" x14ac:dyDescent="0.25">
      <c r="A5306" s="20">
        <v>40684.840277777781</v>
      </c>
      <c r="B5306" s="21">
        <v>-4.6610666849701943E-2</v>
      </c>
      <c r="G5306" s="20">
        <v>40689.260416666664</v>
      </c>
      <c r="H5306" s="22">
        <v>1.4813278710334998E-2</v>
      </c>
      <c r="I5306" s="20">
        <v>40689.260416666664</v>
      </c>
      <c r="J5306">
        <v>-0.109623334525903</v>
      </c>
    </row>
    <row r="5307" spans="1:10" x14ac:dyDescent="0.25">
      <c r="A5307" s="20">
        <v>40684.847222222219</v>
      </c>
      <c r="B5307" s="21">
        <v>-4.5733626849703057E-2</v>
      </c>
      <c r="G5307" s="20">
        <v>40689.270833333336</v>
      </c>
      <c r="H5307" s="22">
        <v>1.9493278710342565E-2</v>
      </c>
      <c r="I5307" s="20">
        <v>40689.270833333336</v>
      </c>
      <c r="J5307">
        <v>-0.109623334525903</v>
      </c>
    </row>
    <row r="5308" spans="1:10" x14ac:dyDescent="0.25">
      <c r="A5308" s="20">
        <v>40684.854166666664</v>
      </c>
      <c r="B5308" s="21">
        <v>-4.5964426849700146E-2</v>
      </c>
      <c r="G5308" s="20">
        <v>40689.28125</v>
      </c>
      <c r="H5308" s="22">
        <v>2.4173278710350132E-2</v>
      </c>
      <c r="I5308" s="20">
        <v>40689.28125</v>
      </c>
      <c r="J5308">
        <v>-0.10024316092590269</v>
      </c>
    </row>
    <row r="5309" spans="1:10" x14ac:dyDescent="0.25">
      <c r="A5309" s="20">
        <v>40684.861111111109</v>
      </c>
      <c r="B5309" s="21">
        <v>-4.4464226849704858E-2</v>
      </c>
      <c r="G5309" s="20">
        <v>40689.291666666664</v>
      </c>
      <c r="H5309" s="22">
        <v>2.6513278710353916E-2</v>
      </c>
      <c r="I5309" s="20">
        <v>40689.291666666664</v>
      </c>
      <c r="J5309">
        <v>-0.10024316092590269</v>
      </c>
    </row>
    <row r="5310" spans="1:10" x14ac:dyDescent="0.25">
      <c r="A5310" s="20">
        <v>40684.868055555555</v>
      </c>
      <c r="B5310" s="21">
        <v>-4.4856586849704172E-2</v>
      </c>
      <c r="G5310" s="20">
        <v>40689.302083333328</v>
      </c>
      <c r="H5310" s="22">
        <v>3.1193278710361483E-2</v>
      </c>
      <c r="I5310" s="20">
        <v>40689.302083333328</v>
      </c>
      <c r="J5310">
        <v>-9.220301212590698E-2</v>
      </c>
    </row>
    <row r="5311" spans="1:10" x14ac:dyDescent="0.25">
      <c r="A5311" s="20">
        <v>40684.875</v>
      </c>
      <c r="B5311" s="21">
        <v>-4.4787346849709309E-2</v>
      </c>
      <c r="G5311" s="20">
        <v>40689.3125</v>
      </c>
      <c r="H5311" s="22">
        <v>3.587327871036905E-2</v>
      </c>
      <c r="I5311" s="20">
        <v>40689.3125</v>
      </c>
      <c r="J5311">
        <v>-9.0862987325902367E-2</v>
      </c>
    </row>
    <row r="5312" spans="1:10" x14ac:dyDescent="0.25">
      <c r="A5312" s="20">
        <v>40684.881944444445</v>
      </c>
      <c r="B5312" s="21">
        <v>-4.6172146849706053E-2</v>
      </c>
      <c r="G5312" s="20">
        <v>40689.322916666664</v>
      </c>
      <c r="H5312" s="22">
        <v>4.0553278710376617E-2</v>
      </c>
      <c r="I5312" s="20">
        <v>40689.322916666664</v>
      </c>
      <c r="J5312">
        <v>-8.550288812590523E-2</v>
      </c>
    </row>
    <row r="5313" spans="1:10" x14ac:dyDescent="0.25">
      <c r="A5313" s="20">
        <v>40684.888888888891</v>
      </c>
      <c r="B5313" s="21">
        <v>-4.5502826849705968E-2</v>
      </c>
      <c r="G5313" s="20">
        <v>40689.333333333336</v>
      </c>
      <c r="H5313" s="22">
        <v>4.9913278710391751E-2</v>
      </c>
      <c r="I5313" s="20">
        <v>40689.333333333336</v>
      </c>
      <c r="J5313">
        <v>-7.3442664925906342E-2</v>
      </c>
    </row>
    <row r="5314" spans="1:10" x14ac:dyDescent="0.25">
      <c r="A5314" s="20">
        <v>40684.895833333336</v>
      </c>
      <c r="B5314" s="21">
        <v>-4.5272026849701774E-2</v>
      </c>
      <c r="G5314" s="20">
        <v>40689.34375</v>
      </c>
      <c r="H5314" s="22">
        <v>5.2253278710395534E-2</v>
      </c>
      <c r="I5314" s="20">
        <v>40689.34375</v>
      </c>
      <c r="J5314">
        <v>-7.2102640125905282E-2</v>
      </c>
    </row>
    <row r="5315" spans="1:10" x14ac:dyDescent="0.25">
      <c r="A5315" s="20">
        <v>40684.902777777781</v>
      </c>
      <c r="B5315" s="21">
        <v>-4.499506684970811E-2</v>
      </c>
      <c r="G5315" s="20">
        <v>40689.354166666672</v>
      </c>
      <c r="H5315" s="22">
        <v>5.2253278710395534E-2</v>
      </c>
      <c r="I5315" s="20">
        <v>40689.354166666672</v>
      </c>
      <c r="J5315">
        <v>-6.8082565725905653E-2</v>
      </c>
    </row>
    <row r="5316" spans="1:10" x14ac:dyDescent="0.25">
      <c r="A5316" s="20">
        <v>40684.909722222219</v>
      </c>
      <c r="B5316" s="21">
        <v>-4.5664386849708194E-2</v>
      </c>
      <c r="G5316" s="20">
        <v>40689.364583333336</v>
      </c>
      <c r="H5316" s="22">
        <v>5.2253278710395534E-2</v>
      </c>
      <c r="I5316" s="20">
        <v>40689.364583333336</v>
      </c>
      <c r="J5316">
        <v>-7.0762615325904221E-2</v>
      </c>
    </row>
    <row r="5317" spans="1:10" x14ac:dyDescent="0.25">
      <c r="A5317" s="20">
        <v>40684.916666666664</v>
      </c>
      <c r="B5317" s="21">
        <v>-4.5433586849704E-2</v>
      </c>
      <c r="G5317" s="20">
        <v>40689.375</v>
      </c>
      <c r="H5317" s="22">
        <v>5.4593278710399318E-2</v>
      </c>
      <c r="I5317" s="20">
        <v>40689.375</v>
      </c>
      <c r="J5317">
        <v>-6.8082565725905653E-2</v>
      </c>
    </row>
    <row r="5318" spans="1:10" x14ac:dyDescent="0.25">
      <c r="A5318" s="20">
        <v>40684.923611111109</v>
      </c>
      <c r="B5318" s="21">
        <v>-4.6102906849704084E-2</v>
      </c>
      <c r="G5318" s="20">
        <v>40689.385416666664</v>
      </c>
      <c r="H5318" s="22">
        <v>5.2253278710395534E-2</v>
      </c>
      <c r="I5318" s="20">
        <v>40689.385416666664</v>
      </c>
      <c r="J5318">
        <v>-6.9422590525906713E-2</v>
      </c>
    </row>
    <row r="5319" spans="1:10" x14ac:dyDescent="0.25">
      <c r="A5319" s="20">
        <v>40684.930555555555</v>
      </c>
      <c r="B5319" s="21">
        <v>-4.6333706849708278E-2</v>
      </c>
      <c r="G5319" s="20">
        <v>40689.395833333336</v>
      </c>
      <c r="H5319" s="22">
        <v>5.2253278710395534E-2</v>
      </c>
      <c r="I5319" s="20">
        <v>40689.395833333336</v>
      </c>
      <c r="J5319">
        <v>-6.5402516125907084E-2</v>
      </c>
    </row>
    <row r="5320" spans="1:10" x14ac:dyDescent="0.25">
      <c r="A5320" s="20">
        <v>40684.9375</v>
      </c>
      <c r="B5320" s="21">
        <v>-4.7003026849701257E-2</v>
      </c>
      <c r="G5320" s="20">
        <v>40689.40625</v>
      </c>
      <c r="H5320" s="22">
        <v>5.6933278710403101E-2</v>
      </c>
      <c r="I5320" s="20">
        <v>40689.40625</v>
      </c>
      <c r="J5320">
        <v>-6.2722466525904963E-2</v>
      </c>
    </row>
    <row r="5321" spans="1:10" x14ac:dyDescent="0.25">
      <c r="A5321" s="20">
        <v>40684.944444444445</v>
      </c>
      <c r="B5321" s="21">
        <v>-4.6910706849708106E-2</v>
      </c>
      <c r="G5321" s="20">
        <v>40689.416666666664</v>
      </c>
      <c r="H5321" s="22">
        <v>5.2253278710395534E-2</v>
      </c>
      <c r="I5321" s="20">
        <v>40689.416666666664</v>
      </c>
      <c r="J5321">
        <v>-6.5402516125907084E-2</v>
      </c>
    </row>
    <row r="5322" spans="1:10" x14ac:dyDescent="0.25">
      <c r="A5322" s="20">
        <v>40684.951388888891</v>
      </c>
      <c r="B5322" s="21">
        <v>-4.7418466849705965E-2</v>
      </c>
      <c r="G5322" s="20">
        <v>40689.427083333328</v>
      </c>
      <c r="H5322" s="22">
        <v>5.4593278710399318E-2</v>
      </c>
      <c r="I5322" s="20">
        <v>40689.427083333328</v>
      </c>
      <c r="J5322">
        <v>-6.5402516125907084E-2</v>
      </c>
    </row>
    <row r="5323" spans="1:10" x14ac:dyDescent="0.25">
      <c r="A5323" s="20">
        <v>40684.958333333336</v>
      </c>
      <c r="B5323" s="21">
        <v>-4.7418466849705965E-2</v>
      </c>
      <c r="G5323" s="20">
        <v>40689.4375</v>
      </c>
      <c r="H5323" s="22">
        <v>5.6933278710403101E-2</v>
      </c>
      <c r="I5323" s="20">
        <v>40689.4375</v>
      </c>
      <c r="J5323">
        <v>-6.2722466525904963E-2</v>
      </c>
    </row>
    <row r="5324" spans="1:10" x14ac:dyDescent="0.25">
      <c r="A5324" s="20">
        <v>40684.965277777781</v>
      </c>
      <c r="B5324" s="21">
        <v>-4.6172146849706053E-2</v>
      </c>
      <c r="G5324" s="20">
        <v>40689.447916666664</v>
      </c>
      <c r="H5324" s="22">
        <v>5.2253278710395534E-2</v>
      </c>
      <c r="I5324" s="20">
        <v>40689.447916666664</v>
      </c>
      <c r="J5324">
        <v>-6.6742540925904592E-2</v>
      </c>
    </row>
    <row r="5325" spans="1:10" x14ac:dyDescent="0.25">
      <c r="A5325" s="20">
        <v>40684.972222222219</v>
      </c>
      <c r="B5325" s="21">
        <v>-4.8249346849708274E-2</v>
      </c>
      <c r="G5325" s="20">
        <v>40689.458333333336</v>
      </c>
      <c r="H5325" s="22">
        <v>4.28932787103804E-2</v>
      </c>
      <c r="I5325" s="20">
        <v>40689.458333333336</v>
      </c>
      <c r="J5325">
        <v>-6.9422590525906713E-2</v>
      </c>
    </row>
    <row r="5326" spans="1:10" x14ac:dyDescent="0.25">
      <c r="A5326" s="20">
        <v>40684.979166666664</v>
      </c>
      <c r="B5326" s="21">
        <v>-4.8964826849704934E-2</v>
      </c>
      <c r="G5326" s="20">
        <v>40689.46875</v>
      </c>
      <c r="H5326" s="22">
        <v>4.0553278710376617E-2</v>
      </c>
      <c r="I5326" s="20">
        <v>40689.46875</v>
      </c>
      <c r="J5326">
        <v>-7.2102640125905282E-2</v>
      </c>
    </row>
    <row r="5327" spans="1:10" x14ac:dyDescent="0.25">
      <c r="A5327" s="20">
        <v>40684.986111111109</v>
      </c>
      <c r="B5327" s="21">
        <v>-4.8364746849699713E-2</v>
      </c>
      <c r="G5327" s="20">
        <v>40689.479166666672</v>
      </c>
      <c r="H5327" s="22">
        <v>4.0553278710376617E-2</v>
      </c>
      <c r="I5327" s="20">
        <v>40689.479166666672</v>
      </c>
      <c r="J5327">
        <v>-7.4782689725907403E-2</v>
      </c>
    </row>
    <row r="5328" spans="1:10" x14ac:dyDescent="0.25">
      <c r="A5328" s="20">
        <v>40684.993055555555</v>
      </c>
      <c r="B5328" s="21">
        <v>-4.9934186849711182E-2</v>
      </c>
      <c r="G5328" s="20">
        <v>40689.489583333336</v>
      </c>
      <c r="H5328" s="22">
        <v>3.8213278710372833E-2</v>
      </c>
      <c r="I5328" s="20">
        <v>40689.489583333336</v>
      </c>
      <c r="J5328">
        <v>-7.4782689725907403E-2</v>
      </c>
    </row>
    <row r="5329" spans="1:10" x14ac:dyDescent="0.25">
      <c r="A5329" s="20">
        <v>40685</v>
      </c>
      <c r="B5329" s="21">
        <v>-5.0741986849700993E-2</v>
      </c>
      <c r="G5329" s="20">
        <v>40689.5</v>
      </c>
      <c r="H5329" s="22">
        <v>3.587327871036905E-2</v>
      </c>
      <c r="I5329" s="20">
        <v>40689.5</v>
      </c>
      <c r="J5329">
        <v>-7.4782689725907403E-2</v>
      </c>
    </row>
    <row r="5330" spans="1:10" x14ac:dyDescent="0.25">
      <c r="A5330" s="20">
        <v>40685.006944444445</v>
      </c>
      <c r="B5330" s="21">
        <v>-5.0303466849705103E-2</v>
      </c>
      <c r="G5330" s="20">
        <v>40689.510416666664</v>
      </c>
      <c r="H5330" s="22">
        <v>3.587327871036905E-2</v>
      </c>
      <c r="I5330" s="20">
        <v>40689.510416666664</v>
      </c>
      <c r="J5330">
        <v>-7.6122714525904911E-2</v>
      </c>
    </row>
    <row r="5331" spans="1:10" x14ac:dyDescent="0.25">
      <c r="A5331" s="20">
        <v>40685.013888888891</v>
      </c>
      <c r="B5331" s="21">
        <v>-5.0603506849704161E-2</v>
      </c>
      <c r="G5331" s="20">
        <v>40689.520833333336</v>
      </c>
      <c r="H5331" s="22">
        <v>3.587327871036905E-2</v>
      </c>
      <c r="I5331" s="20">
        <v>40689.520833333336</v>
      </c>
      <c r="J5331">
        <v>-7.4782689725907403E-2</v>
      </c>
    </row>
    <row r="5332" spans="1:10" x14ac:dyDescent="0.25">
      <c r="A5332" s="20">
        <v>40685.020833333336</v>
      </c>
      <c r="B5332" s="21">
        <v>-5.1342066849706214E-2</v>
      </c>
      <c r="G5332" s="20">
        <v>40689.53125</v>
      </c>
      <c r="H5332" s="22">
        <v>3.1193278710361483E-2</v>
      </c>
      <c r="I5332" s="20">
        <v>40689.53125</v>
      </c>
      <c r="J5332">
        <v>-7.7462739325902419E-2</v>
      </c>
    </row>
    <row r="5333" spans="1:10" x14ac:dyDescent="0.25">
      <c r="A5333" s="20">
        <v>40685.027777777781</v>
      </c>
      <c r="B5333" s="21">
        <v>-5.1942146849704329E-2</v>
      </c>
      <c r="G5333" s="20">
        <v>40689.541666666664</v>
      </c>
      <c r="H5333" s="22">
        <v>2.1833278710346349E-2</v>
      </c>
      <c r="I5333" s="20">
        <v>40689.541666666664</v>
      </c>
      <c r="J5333">
        <v>-8.6842912925902738E-2</v>
      </c>
    </row>
    <row r="5334" spans="1:10" x14ac:dyDescent="0.25">
      <c r="A5334" s="20">
        <v>40685.034722222219</v>
      </c>
      <c r="B5334" s="21">
        <v>-5.2449906849702188E-2</v>
      </c>
      <c r="G5334" s="20">
        <v>40689.552083333328</v>
      </c>
      <c r="H5334" s="22">
        <v>1.4813278710334998E-2</v>
      </c>
      <c r="I5334" s="20">
        <v>40689.552083333328</v>
      </c>
      <c r="J5334">
        <v>-9.6223086525903057E-2</v>
      </c>
    </row>
    <row r="5335" spans="1:10" x14ac:dyDescent="0.25">
      <c r="A5335" s="20">
        <v>40685.041666666664</v>
      </c>
      <c r="B5335" s="21">
        <v>-5.1642106849698166E-2</v>
      </c>
      <c r="G5335" s="20">
        <v>40689.5625</v>
      </c>
      <c r="H5335" s="22">
        <v>1.0133278710327431E-2</v>
      </c>
      <c r="I5335" s="20">
        <v>40689.5625</v>
      </c>
      <c r="J5335">
        <v>-9.4883061725905549E-2</v>
      </c>
    </row>
    <row r="5336" spans="1:10" x14ac:dyDescent="0.25">
      <c r="A5336" s="20">
        <v>40685.048611111109</v>
      </c>
      <c r="B5336" s="21">
        <v>-5.2749946849708351E-2</v>
      </c>
      <c r="G5336" s="20">
        <v>40689.572916666664</v>
      </c>
      <c r="H5336" s="22">
        <v>7.7932787103236478E-3</v>
      </c>
      <c r="I5336" s="20">
        <v>40689.572916666664</v>
      </c>
      <c r="J5336">
        <v>-0.10024316092590269</v>
      </c>
    </row>
    <row r="5337" spans="1:10" x14ac:dyDescent="0.25">
      <c r="A5337" s="20">
        <v>40685.055555555555</v>
      </c>
      <c r="B5337" s="21">
        <v>-5.3026906849709121E-2</v>
      </c>
      <c r="G5337" s="20">
        <v>40689.583333333336</v>
      </c>
      <c r="H5337" s="22">
        <v>3.1132787103160808E-3</v>
      </c>
      <c r="I5337" s="20">
        <v>40689.583333333336</v>
      </c>
      <c r="J5337">
        <v>-0.1015831857259073</v>
      </c>
    </row>
    <row r="5338" spans="1:10" x14ac:dyDescent="0.25">
      <c r="A5338" s="20">
        <v>40685.0625</v>
      </c>
      <c r="B5338" s="21">
        <v>-5.2749946849708351E-2</v>
      </c>
      <c r="G5338" s="20">
        <v>40689.59375</v>
      </c>
      <c r="H5338" s="22">
        <v>3.1132787103160808E-3</v>
      </c>
      <c r="I5338" s="20">
        <v>40689.59375</v>
      </c>
      <c r="J5338">
        <v>-0.1015831857259073</v>
      </c>
    </row>
    <row r="5339" spans="1:10" x14ac:dyDescent="0.25">
      <c r="A5339" s="20">
        <v>40685.069444444445</v>
      </c>
      <c r="B5339" s="21">
        <v>-5.2796106849704927E-2</v>
      </c>
      <c r="G5339" s="20">
        <v>40689.604166666672</v>
      </c>
      <c r="H5339" s="22">
        <v>-6.2467212896990532E-3</v>
      </c>
      <c r="I5339" s="20">
        <v>40689.604166666672</v>
      </c>
      <c r="J5339">
        <v>-0.11096335932590762</v>
      </c>
    </row>
    <row r="5340" spans="1:10" x14ac:dyDescent="0.25">
      <c r="A5340" s="20">
        <v>40685.076388888891</v>
      </c>
      <c r="B5340" s="21">
        <v>-5.2957666849707152E-2</v>
      </c>
      <c r="G5340" s="20">
        <v>40689.614583333336</v>
      </c>
      <c r="H5340" s="22">
        <v>-6.2467212896990532E-3</v>
      </c>
      <c r="I5340" s="20">
        <v>40689.614583333336</v>
      </c>
      <c r="J5340">
        <v>-0.11498343372590369</v>
      </c>
    </row>
    <row r="5341" spans="1:10" x14ac:dyDescent="0.25">
      <c r="A5341" s="20">
        <v>40685.083333333336</v>
      </c>
      <c r="B5341" s="21">
        <v>-5.2865346849706896E-2</v>
      </c>
      <c r="G5341" s="20">
        <v>40689.625</v>
      </c>
      <c r="H5341" s="22">
        <v>-3.9067212896952697E-3</v>
      </c>
      <c r="I5341" s="20">
        <v>40689.625</v>
      </c>
      <c r="J5341">
        <v>-0.11230338412590513</v>
      </c>
    </row>
    <row r="5342" spans="1:10" x14ac:dyDescent="0.25">
      <c r="A5342" s="20">
        <v>40685.090277777781</v>
      </c>
      <c r="B5342" s="21">
        <v>-5.325770684970621E-2</v>
      </c>
      <c r="G5342" s="20">
        <v>40689.635416666664</v>
      </c>
      <c r="H5342" s="22">
        <v>-3.9067212896952697E-3</v>
      </c>
      <c r="I5342" s="20">
        <v>40689.635416666664</v>
      </c>
      <c r="J5342">
        <v>-0.11364340892590619</v>
      </c>
    </row>
    <row r="5343" spans="1:10" x14ac:dyDescent="0.25">
      <c r="A5343" s="20">
        <v>40685.097222222219</v>
      </c>
      <c r="B5343" s="21">
        <v>-5.2749946849708351E-2</v>
      </c>
      <c r="G5343" s="20">
        <v>40689.645833333336</v>
      </c>
      <c r="H5343" s="22">
        <v>-8.5867212897028367E-3</v>
      </c>
      <c r="I5343" s="20">
        <v>40689.645833333336</v>
      </c>
      <c r="J5343">
        <v>-0.11498343372590369</v>
      </c>
    </row>
    <row r="5344" spans="1:10" x14ac:dyDescent="0.25">
      <c r="A5344" s="20">
        <v>40685.104166666664</v>
      </c>
      <c r="B5344" s="21">
        <v>-5.3119226849702272E-2</v>
      </c>
      <c r="G5344" s="20">
        <v>40689.65625</v>
      </c>
      <c r="H5344" s="22">
        <v>-1.3266721289710404E-2</v>
      </c>
      <c r="I5344" s="20">
        <v>40689.65625</v>
      </c>
      <c r="J5344">
        <v>-0.11766348332590582</v>
      </c>
    </row>
    <row r="5345" spans="1:10" x14ac:dyDescent="0.25">
      <c r="A5345" s="20">
        <v>40685.111111111109</v>
      </c>
      <c r="B5345" s="21">
        <v>-5.3026906849709121E-2</v>
      </c>
      <c r="G5345" s="20">
        <v>40689.666666666664</v>
      </c>
      <c r="H5345" s="22">
        <v>-8.5867212897028367E-3</v>
      </c>
      <c r="I5345" s="20">
        <v>40689.666666666664</v>
      </c>
      <c r="J5345">
        <v>-0.11766348332590582</v>
      </c>
    </row>
    <row r="5346" spans="1:10" x14ac:dyDescent="0.25">
      <c r="A5346" s="20">
        <v>40685.118055555555</v>
      </c>
      <c r="B5346" s="21">
        <v>-5.3626986849707237E-2</v>
      </c>
      <c r="G5346" s="20">
        <v>40689.677083333328</v>
      </c>
      <c r="H5346" s="22">
        <v>-8.5867212897028367E-3</v>
      </c>
      <c r="I5346" s="20">
        <v>40689.677083333328</v>
      </c>
      <c r="J5346">
        <v>-0.11900350812590332</v>
      </c>
    </row>
    <row r="5347" spans="1:10" x14ac:dyDescent="0.25">
      <c r="A5347" s="20">
        <v>40685.125</v>
      </c>
      <c r="B5347" s="21">
        <v>-5.3857786849704326E-2</v>
      </c>
      <c r="G5347" s="20">
        <v>40689.6875</v>
      </c>
      <c r="H5347" s="22">
        <v>-6.2467212896990532E-3</v>
      </c>
      <c r="I5347" s="20">
        <v>40689.6875</v>
      </c>
      <c r="J5347">
        <v>-0.11766348332590582</v>
      </c>
    </row>
    <row r="5348" spans="1:10" x14ac:dyDescent="0.25">
      <c r="A5348" s="20">
        <v>40685.131944444445</v>
      </c>
      <c r="B5348" s="21">
        <v>-5.4296306849707321E-2</v>
      </c>
      <c r="G5348" s="20">
        <v>40689.697916666664</v>
      </c>
      <c r="H5348" s="22">
        <v>-8.5867212897028367E-3</v>
      </c>
      <c r="I5348" s="20">
        <v>40689.697916666664</v>
      </c>
      <c r="J5348">
        <v>-0.12034353292590794</v>
      </c>
    </row>
    <row r="5349" spans="1:10" x14ac:dyDescent="0.25">
      <c r="A5349" s="20">
        <v>40685.138888888891</v>
      </c>
      <c r="B5349" s="21">
        <v>-5.4434786849704153E-2</v>
      </c>
      <c r="G5349" s="20">
        <v>40689.708333333336</v>
      </c>
      <c r="H5349" s="22">
        <v>-8.5867212897028367E-3</v>
      </c>
      <c r="I5349" s="20">
        <v>40689.708333333336</v>
      </c>
      <c r="J5349">
        <v>-0.12168355772590544</v>
      </c>
    </row>
    <row r="5350" spans="1:10" x14ac:dyDescent="0.25">
      <c r="A5350" s="20">
        <v>40685.145833333336</v>
      </c>
      <c r="B5350" s="21">
        <v>-5.325770684970621E-2</v>
      </c>
      <c r="G5350" s="20">
        <v>40689.71875</v>
      </c>
      <c r="H5350" s="22">
        <v>-1.3266721289710404E-2</v>
      </c>
      <c r="I5350" s="20">
        <v>40689.71875</v>
      </c>
      <c r="J5350">
        <v>-0.12436360732590401</v>
      </c>
    </row>
    <row r="5351" spans="1:10" x14ac:dyDescent="0.25">
      <c r="A5351" s="20">
        <v>40685.152777777781</v>
      </c>
      <c r="B5351" s="21">
        <v>-5.2865346849706896E-2</v>
      </c>
      <c r="G5351" s="20">
        <v>40689.729166666672</v>
      </c>
      <c r="H5351" s="22">
        <v>-1.092672128970662E-2</v>
      </c>
      <c r="I5351" s="20">
        <v>40689.729166666672</v>
      </c>
      <c r="J5351">
        <v>-0.12436360732590401</v>
      </c>
    </row>
    <row r="5352" spans="1:10" x14ac:dyDescent="0.25">
      <c r="A5352" s="20">
        <v>40685.159722222219</v>
      </c>
      <c r="B5352" s="21">
        <v>-5.3326946849701073E-2</v>
      </c>
      <c r="G5352" s="20">
        <v>40689.739583333336</v>
      </c>
      <c r="H5352" s="22">
        <v>-1.3266721289710404E-2</v>
      </c>
      <c r="I5352" s="20">
        <v>40689.739583333336</v>
      </c>
      <c r="J5352">
        <v>-0.12302358252590295</v>
      </c>
    </row>
    <row r="5353" spans="1:10" x14ac:dyDescent="0.25">
      <c r="A5353" s="20">
        <v>40685.166666666664</v>
      </c>
      <c r="B5353" s="21">
        <v>-5.3026906849709121E-2</v>
      </c>
      <c r="G5353" s="20">
        <v>40689.75</v>
      </c>
      <c r="H5353" s="22">
        <v>-6.2467212896990532E-3</v>
      </c>
      <c r="I5353" s="20">
        <v>40689.75</v>
      </c>
      <c r="J5353">
        <v>-0.11900350812590332</v>
      </c>
    </row>
    <row r="5354" spans="1:10" x14ac:dyDescent="0.25">
      <c r="A5354" s="20">
        <v>40685.173611111109</v>
      </c>
      <c r="B5354" s="21">
        <v>-5.2888426849705183E-2</v>
      </c>
      <c r="G5354" s="20">
        <v>40689.760416666664</v>
      </c>
      <c r="H5354" s="22">
        <v>-1.5667212896914862E-3</v>
      </c>
      <c r="I5354" s="20">
        <v>40689.760416666664</v>
      </c>
      <c r="J5354">
        <v>-0.11230338412590513</v>
      </c>
    </row>
    <row r="5355" spans="1:10" x14ac:dyDescent="0.25">
      <c r="A5355" s="20">
        <v>40685.180555555555</v>
      </c>
      <c r="B5355" s="21">
        <v>-5.2888426849705183E-2</v>
      </c>
      <c r="G5355" s="20">
        <v>40689.770833333336</v>
      </c>
      <c r="H5355" s="22">
        <v>3.1132787103160808E-3</v>
      </c>
      <c r="I5355" s="20">
        <v>40689.770833333336</v>
      </c>
      <c r="J5355">
        <v>-0.109623334525903</v>
      </c>
    </row>
    <row r="5356" spans="1:10" x14ac:dyDescent="0.25">
      <c r="A5356" s="20">
        <v>40685.1875</v>
      </c>
      <c r="B5356" s="21">
        <v>-5.1919066849706041E-2</v>
      </c>
      <c r="G5356" s="20">
        <v>40689.78125</v>
      </c>
      <c r="H5356" s="22">
        <v>3.1132787103160808E-3</v>
      </c>
      <c r="I5356" s="20">
        <v>40689.78125</v>
      </c>
      <c r="J5356">
        <v>-0.11096335932590762</v>
      </c>
    </row>
    <row r="5357" spans="1:10" x14ac:dyDescent="0.25">
      <c r="A5357" s="20">
        <v>40685.194444444445</v>
      </c>
      <c r="B5357" s="21">
        <v>-5.2449906849702188E-2</v>
      </c>
      <c r="G5357" s="20">
        <v>40689.791666666664</v>
      </c>
      <c r="H5357" s="22">
        <v>1.2473278710331215E-2</v>
      </c>
      <c r="I5357" s="20">
        <v>40689.791666666664</v>
      </c>
      <c r="J5357">
        <v>-0.1015831857259073</v>
      </c>
    </row>
    <row r="5358" spans="1:10" x14ac:dyDescent="0.25">
      <c r="A5358" s="20">
        <v>40685.201388888891</v>
      </c>
      <c r="B5358" s="21">
        <v>-5.171134684970724E-2</v>
      </c>
      <c r="G5358" s="20">
        <v>40689.802083333328</v>
      </c>
      <c r="H5358" s="22">
        <v>1.7153278710338782E-2</v>
      </c>
      <c r="I5358" s="20">
        <v>40689.802083333328</v>
      </c>
      <c r="J5358">
        <v>-0.10024316092590269</v>
      </c>
    </row>
    <row r="5359" spans="1:10" x14ac:dyDescent="0.25">
      <c r="A5359" s="20">
        <v>40685.208333333336</v>
      </c>
      <c r="B5359" s="21">
        <v>-5.171134684970724E-2</v>
      </c>
      <c r="G5359" s="20">
        <v>40689.8125</v>
      </c>
      <c r="H5359" s="22">
        <v>1.9493278710342565E-2</v>
      </c>
      <c r="I5359" s="20">
        <v>40689.8125</v>
      </c>
      <c r="J5359">
        <v>-9.4883061725905549E-2</v>
      </c>
    </row>
    <row r="5360" spans="1:10" x14ac:dyDescent="0.25">
      <c r="A5360" s="20">
        <v>40685.215277777781</v>
      </c>
      <c r="B5360" s="21">
        <v>-5.171134684970724E-2</v>
      </c>
      <c r="G5360" s="20">
        <v>40689.822916666664</v>
      </c>
      <c r="H5360" s="22">
        <v>2.6513278710353916E-2</v>
      </c>
      <c r="I5360" s="20">
        <v>40689.822916666664</v>
      </c>
      <c r="J5360">
        <v>-8.9522962525904859E-2</v>
      </c>
    </row>
    <row r="5361" spans="1:10" x14ac:dyDescent="0.25">
      <c r="A5361" s="20">
        <v>40685.222222222219</v>
      </c>
      <c r="B5361" s="21">
        <v>-5.0972786849698082E-2</v>
      </c>
      <c r="G5361" s="20">
        <v>40689.833333333336</v>
      </c>
      <c r="H5361" s="22">
        <v>3.1193278710361483E-2</v>
      </c>
      <c r="I5361" s="20">
        <v>40689.833333333336</v>
      </c>
      <c r="J5361">
        <v>-8.550288812590523E-2</v>
      </c>
    </row>
    <row r="5362" spans="1:10" x14ac:dyDescent="0.25">
      <c r="A5362" s="20">
        <v>40685.229166666664</v>
      </c>
      <c r="B5362" s="21">
        <v>-5.1342066849706214E-2</v>
      </c>
      <c r="G5362" s="20">
        <v>40689.84375</v>
      </c>
      <c r="H5362" s="22">
        <v>3.8213278710372833E-2</v>
      </c>
      <c r="I5362" s="20">
        <v>40689.84375</v>
      </c>
      <c r="J5362">
        <v>-7.6122714525904911E-2</v>
      </c>
    </row>
    <row r="5363" spans="1:10" x14ac:dyDescent="0.25">
      <c r="A5363" s="20">
        <v>40685.236111111109</v>
      </c>
      <c r="B5363" s="21">
        <v>-5.0511186849703904E-2</v>
      </c>
      <c r="G5363" s="20">
        <v>40689.854166666672</v>
      </c>
      <c r="H5363" s="22">
        <v>4.0553278710376617E-2</v>
      </c>
      <c r="I5363" s="20">
        <v>40689.854166666672</v>
      </c>
      <c r="J5363">
        <v>-7.4782689725907403E-2</v>
      </c>
    </row>
    <row r="5364" spans="1:10" x14ac:dyDescent="0.25">
      <c r="A5364" s="20">
        <v>40685.243055555555</v>
      </c>
      <c r="B5364" s="21">
        <v>-5.0603506849704161E-2</v>
      </c>
      <c r="G5364" s="20">
        <v>40689.864583333336</v>
      </c>
      <c r="H5364" s="22">
        <v>4.5233278710384184E-2</v>
      </c>
      <c r="I5364" s="20">
        <v>40689.864583333336</v>
      </c>
      <c r="J5364">
        <v>-6.6742540925904592E-2</v>
      </c>
    </row>
    <row r="5365" spans="1:10" x14ac:dyDescent="0.25">
      <c r="A5365" s="20">
        <v>40685.25</v>
      </c>
      <c r="B5365" s="21">
        <v>-5.0072666849700909E-2</v>
      </c>
      <c r="G5365" s="20">
        <v>40689.875</v>
      </c>
      <c r="H5365" s="22">
        <v>5.2253278710395534E-2</v>
      </c>
      <c r="I5365" s="20">
        <v>40689.875</v>
      </c>
      <c r="J5365">
        <v>-6.1382441725903902E-2</v>
      </c>
    </row>
    <row r="5366" spans="1:10" x14ac:dyDescent="0.25">
      <c r="A5366" s="20">
        <v>40685.256944444445</v>
      </c>
      <c r="B5366" s="21">
        <v>-4.956490684970305E-2</v>
      </c>
      <c r="G5366" s="20">
        <v>40689.885416666664</v>
      </c>
      <c r="H5366" s="22">
        <v>5.9273278710406885E-2</v>
      </c>
      <c r="I5366" s="20">
        <v>40689.885416666664</v>
      </c>
      <c r="J5366">
        <v>-5.4682317725902152E-2</v>
      </c>
    </row>
    <row r="5367" spans="1:10" x14ac:dyDescent="0.25">
      <c r="A5367" s="20">
        <v>40685.263888888891</v>
      </c>
      <c r="B5367" s="21">
        <v>-4.9472586849702793E-2</v>
      </c>
      <c r="G5367" s="20">
        <v>40689.895833333336</v>
      </c>
      <c r="H5367" s="22">
        <v>6.1613278710410668E-2</v>
      </c>
      <c r="I5367" s="20">
        <v>40689.895833333336</v>
      </c>
      <c r="J5367">
        <v>-4.7982193725903954E-2</v>
      </c>
    </row>
    <row r="5368" spans="1:10" x14ac:dyDescent="0.25">
      <c r="A5368" s="20">
        <v>40685.270833333336</v>
      </c>
      <c r="B5368" s="21">
        <v>-4.8964826849704934E-2</v>
      </c>
      <c r="G5368" s="20">
        <v>40689.90625</v>
      </c>
      <c r="H5368" s="22">
        <v>5.9273278710406885E-2</v>
      </c>
      <c r="I5368" s="20">
        <v>40689.90625</v>
      </c>
      <c r="J5368">
        <v>-5.2002268125903583E-2</v>
      </c>
    </row>
    <row r="5369" spans="1:10" x14ac:dyDescent="0.25">
      <c r="A5369" s="20">
        <v>40685.277777777781</v>
      </c>
      <c r="B5369" s="21">
        <v>-4.9934186849711182E-2</v>
      </c>
      <c r="G5369" s="20">
        <v>40689.916666666664</v>
      </c>
      <c r="H5369" s="22">
        <v>5.9273278710406885E-2</v>
      </c>
      <c r="I5369" s="20">
        <v>40689.916666666664</v>
      </c>
      <c r="J5369">
        <v>-4.9322218525905015E-2</v>
      </c>
    </row>
    <row r="5370" spans="1:10" x14ac:dyDescent="0.25">
      <c r="A5370" s="20">
        <v>40685.284722222219</v>
      </c>
      <c r="B5370" s="21">
        <v>-4.9772626849708956E-2</v>
      </c>
      <c r="G5370" s="20">
        <v>40689.927083333328</v>
      </c>
      <c r="H5370" s="22">
        <v>5.9273278710406885E-2</v>
      </c>
      <c r="I5370" s="20">
        <v>40689.927083333328</v>
      </c>
      <c r="J5370">
        <v>-5.2002268125903583E-2</v>
      </c>
    </row>
    <row r="5371" spans="1:10" x14ac:dyDescent="0.25">
      <c r="A5371" s="20">
        <v>40685.291666666664</v>
      </c>
      <c r="B5371" s="21">
        <v>-4.8526306849701939E-2</v>
      </c>
      <c r="G5371" s="20">
        <v>40689.9375</v>
      </c>
      <c r="H5371" s="22">
        <v>5.9273278710406885E-2</v>
      </c>
      <c r="I5371" s="20">
        <v>40689.9375</v>
      </c>
      <c r="J5371">
        <v>-5.2002268125903583E-2</v>
      </c>
    </row>
    <row r="5372" spans="1:10" x14ac:dyDescent="0.25">
      <c r="A5372" s="20">
        <v>40685.298611111109</v>
      </c>
      <c r="B5372" s="21">
        <v>-4.8826346849700997E-2</v>
      </c>
      <c r="G5372" s="20">
        <v>40689.947916666664</v>
      </c>
      <c r="H5372" s="22">
        <v>6.1613278710410668E-2</v>
      </c>
      <c r="I5372" s="20">
        <v>40689.947916666664</v>
      </c>
      <c r="J5372">
        <v>-4.7982193725903954E-2</v>
      </c>
    </row>
    <row r="5373" spans="1:10" x14ac:dyDescent="0.25">
      <c r="A5373" s="20">
        <v>40685.305555555555</v>
      </c>
      <c r="B5373" s="21">
        <v>-5.0234226849703134E-2</v>
      </c>
      <c r="G5373" s="20">
        <v>40689.958333333336</v>
      </c>
      <c r="H5373" s="22">
        <v>6.3953278710414452E-2</v>
      </c>
      <c r="I5373" s="20">
        <v>40689.958333333336</v>
      </c>
      <c r="J5373">
        <v>-4.6642168925906446E-2</v>
      </c>
    </row>
    <row r="5374" spans="1:10" x14ac:dyDescent="0.25">
      <c r="A5374" s="20">
        <v>40685.3125</v>
      </c>
      <c r="B5374" s="21">
        <v>-4.9934186849711182E-2</v>
      </c>
      <c r="G5374" s="20">
        <v>40689.96875</v>
      </c>
      <c r="H5374" s="22">
        <v>5.6933278710403101E-2</v>
      </c>
      <c r="I5374" s="20">
        <v>40689.96875</v>
      </c>
      <c r="J5374">
        <v>-5.0662243325906076E-2</v>
      </c>
    </row>
    <row r="5375" spans="1:10" x14ac:dyDescent="0.25">
      <c r="A5375" s="20">
        <v>40685.319444444445</v>
      </c>
      <c r="B5375" s="21">
        <v>-4.9264866849703992E-2</v>
      </c>
      <c r="G5375" s="20">
        <v>40689.979166666672</v>
      </c>
      <c r="H5375" s="22">
        <v>5.9273278710406885E-2</v>
      </c>
      <c r="I5375" s="20">
        <v>40689.979166666672</v>
      </c>
      <c r="J5375">
        <v>-4.9322218525905015E-2</v>
      </c>
    </row>
    <row r="5376" spans="1:10" x14ac:dyDescent="0.25">
      <c r="A5376" s="20">
        <v>40685.326388888891</v>
      </c>
      <c r="B5376" s="21">
        <v>-4.8964826849704934E-2</v>
      </c>
      <c r="G5376" s="20">
        <v>40689.989583333336</v>
      </c>
      <c r="H5376" s="22">
        <v>5.6933278710403101E-2</v>
      </c>
      <c r="I5376" s="20">
        <v>40689.989583333336</v>
      </c>
      <c r="J5376">
        <v>-5.2002268125903583E-2</v>
      </c>
    </row>
    <row r="5377" spans="1:10" x14ac:dyDescent="0.25">
      <c r="A5377" s="20">
        <v>40685.333333333336</v>
      </c>
      <c r="B5377" s="21">
        <v>-5.067274684970613E-2</v>
      </c>
      <c r="G5377" s="20">
        <v>40690</v>
      </c>
      <c r="H5377" s="22">
        <v>4.9913278710391751E-2</v>
      </c>
      <c r="I5377" s="20">
        <v>40690</v>
      </c>
      <c r="J5377">
        <v>-5.6022342525906765E-2</v>
      </c>
    </row>
    <row r="5378" spans="1:10" x14ac:dyDescent="0.25">
      <c r="A5378" s="20">
        <v>40685.340277777781</v>
      </c>
      <c r="B5378" s="21">
        <v>-5.0741986849700993E-2</v>
      </c>
      <c r="G5378" s="20">
        <v>40690.010416666664</v>
      </c>
      <c r="H5378" s="22">
        <v>4.7573278710387967E-2</v>
      </c>
      <c r="I5378" s="20">
        <v>40690.010416666664</v>
      </c>
      <c r="J5378">
        <v>-5.4682317725902152E-2</v>
      </c>
    </row>
    <row r="5379" spans="1:10" x14ac:dyDescent="0.25">
      <c r="A5379" s="20">
        <v>40685.347222222219</v>
      </c>
      <c r="B5379" s="21">
        <v>-5.0141906849709983E-2</v>
      </c>
      <c r="G5379" s="20">
        <v>40690.020833333336</v>
      </c>
      <c r="H5379" s="22">
        <v>4.28932787103804E-2</v>
      </c>
      <c r="I5379" s="20">
        <v>40690.020833333336</v>
      </c>
      <c r="J5379">
        <v>-6.1382441725903902E-2</v>
      </c>
    </row>
    <row r="5380" spans="1:10" x14ac:dyDescent="0.25">
      <c r="A5380" s="20">
        <v>40685.354166666664</v>
      </c>
      <c r="B5380" s="21">
        <v>-5.0580426849705873E-2</v>
      </c>
      <c r="G5380" s="20">
        <v>40690.03125</v>
      </c>
      <c r="H5380" s="22">
        <v>4.7573278710387967E-2</v>
      </c>
      <c r="I5380" s="20">
        <v>40690.03125</v>
      </c>
      <c r="J5380">
        <v>-5.6022342525906765E-2</v>
      </c>
    </row>
    <row r="5381" spans="1:10" x14ac:dyDescent="0.25">
      <c r="A5381" s="20">
        <v>40685.361111111109</v>
      </c>
      <c r="B5381" s="21">
        <v>-5.1919066849706041E-2</v>
      </c>
      <c r="G5381" s="20">
        <v>40690.041666666664</v>
      </c>
      <c r="H5381" s="22">
        <v>4.9913278710391751E-2</v>
      </c>
      <c r="I5381" s="20">
        <v>40690.041666666664</v>
      </c>
      <c r="J5381">
        <v>-5.7362367325904273E-2</v>
      </c>
    </row>
    <row r="5382" spans="1:10" x14ac:dyDescent="0.25">
      <c r="A5382" s="20">
        <v>40685.368055555555</v>
      </c>
      <c r="B5382" s="21">
        <v>-5.1042026849707156E-2</v>
      </c>
      <c r="G5382" s="20">
        <v>40690.052083333328</v>
      </c>
      <c r="H5382" s="22">
        <v>5.2253278710395534E-2</v>
      </c>
      <c r="I5382" s="20">
        <v>40690.052083333328</v>
      </c>
      <c r="J5382">
        <v>-5.2002268125903583E-2</v>
      </c>
    </row>
    <row r="5383" spans="1:10" x14ac:dyDescent="0.25">
      <c r="A5383" s="20">
        <v>40685.375</v>
      </c>
      <c r="B5383" s="21">
        <v>-5.1688266849708953E-2</v>
      </c>
      <c r="G5383" s="20">
        <v>40690.0625</v>
      </c>
      <c r="H5383" s="22">
        <v>4.5233278710384184E-2</v>
      </c>
      <c r="I5383" s="20">
        <v>40690.0625</v>
      </c>
      <c r="J5383">
        <v>-5.8702392125901781E-2</v>
      </c>
    </row>
    <row r="5384" spans="1:10" x14ac:dyDescent="0.25">
      <c r="A5384" s="20">
        <v>40685.381944444445</v>
      </c>
      <c r="B5384" s="21">
        <v>-5.2796106849704927E-2</v>
      </c>
      <c r="G5384" s="20">
        <v>40690.072916666664</v>
      </c>
      <c r="H5384" s="22">
        <v>4.28932787103804E-2</v>
      </c>
      <c r="I5384" s="20">
        <v>40690.072916666664</v>
      </c>
      <c r="J5384">
        <v>-6.1382441725903902E-2</v>
      </c>
    </row>
    <row r="5385" spans="1:10" x14ac:dyDescent="0.25">
      <c r="A5385" s="20">
        <v>40685.388888888891</v>
      </c>
      <c r="B5385" s="21">
        <v>-5.2657626849700989E-2</v>
      </c>
      <c r="G5385" s="20">
        <v>40690.083333333336</v>
      </c>
      <c r="H5385" s="22">
        <v>4.5233278710384184E-2</v>
      </c>
      <c r="I5385" s="20">
        <v>40690.083333333336</v>
      </c>
      <c r="J5385">
        <v>-5.8702392125901781E-2</v>
      </c>
    </row>
    <row r="5386" spans="1:10" x14ac:dyDescent="0.25">
      <c r="A5386" s="20">
        <v>40685.395833333336</v>
      </c>
      <c r="B5386" s="21">
        <v>-5.3396186849710148E-2</v>
      </c>
      <c r="G5386" s="20">
        <v>40690.09375</v>
      </c>
      <c r="H5386" s="22">
        <v>4.5233278710384184E-2</v>
      </c>
      <c r="I5386" s="20">
        <v>40690.09375</v>
      </c>
      <c r="J5386">
        <v>-6.2722466525904963E-2</v>
      </c>
    </row>
    <row r="5387" spans="1:10" x14ac:dyDescent="0.25">
      <c r="A5387" s="20">
        <v>40685.402777777781</v>
      </c>
      <c r="B5387" s="21">
        <v>-5.4042426849704839E-2</v>
      </c>
      <c r="G5387" s="20">
        <v>40690.104166666672</v>
      </c>
      <c r="H5387" s="22">
        <v>4.7573278710387967E-2</v>
      </c>
      <c r="I5387" s="20">
        <v>40690.104166666672</v>
      </c>
      <c r="J5387">
        <v>-5.8702392125901781E-2</v>
      </c>
    </row>
    <row r="5388" spans="1:10" x14ac:dyDescent="0.25">
      <c r="A5388" s="20">
        <v>40685.409722222219</v>
      </c>
      <c r="B5388" s="21">
        <v>-5.3465426849705011E-2</v>
      </c>
      <c r="G5388" s="20">
        <v>40690.114583333336</v>
      </c>
      <c r="H5388" s="22">
        <v>4.5233278710384184E-2</v>
      </c>
      <c r="I5388" s="20">
        <v>40690.114583333336</v>
      </c>
      <c r="J5388">
        <v>-6.5402516125907084E-2</v>
      </c>
    </row>
    <row r="5389" spans="1:10" x14ac:dyDescent="0.25">
      <c r="A5389" s="20">
        <v>40685.416666666664</v>
      </c>
      <c r="B5389" s="21">
        <v>-5.4273226849709033E-2</v>
      </c>
      <c r="G5389" s="20">
        <v>40690.125</v>
      </c>
      <c r="H5389" s="22">
        <v>4.5233278710384184E-2</v>
      </c>
      <c r="I5389" s="20">
        <v>40690.125</v>
      </c>
      <c r="J5389">
        <v>-6.6742540925904592E-2</v>
      </c>
    </row>
    <row r="5390" spans="1:10" x14ac:dyDescent="0.25">
      <c r="A5390" s="20">
        <v>40685.423611111109</v>
      </c>
      <c r="B5390" s="21">
        <v>-5.524258684970107E-2</v>
      </c>
      <c r="G5390" s="20">
        <v>40690.135416666664</v>
      </c>
      <c r="H5390" s="22">
        <v>4.28932787103804E-2</v>
      </c>
      <c r="I5390" s="20">
        <v>40690.135416666664</v>
      </c>
      <c r="J5390">
        <v>-6.8082565725905653E-2</v>
      </c>
    </row>
    <row r="5391" spans="1:10" x14ac:dyDescent="0.25">
      <c r="A5391" s="20">
        <v>40685.430555555555</v>
      </c>
      <c r="B5391" s="21">
        <v>-5.5311826849703039E-2</v>
      </c>
      <c r="G5391" s="20">
        <v>40690.145833333336</v>
      </c>
      <c r="H5391" s="22">
        <v>4.5233278710384184E-2</v>
      </c>
      <c r="I5391" s="20">
        <v>40690.145833333336</v>
      </c>
      <c r="J5391">
        <v>-6.6742540925904592E-2</v>
      </c>
    </row>
    <row r="5392" spans="1:10" x14ac:dyDescent="0.25">
      <c r="A5392" s="20">
        <v>40685.4375</v>
      </c>
      <c r="B5392" s="21">
        <v>-5.6050386849705092E-2</v>
      </c>
      <c r="G5392" s="20">
        <v>40690.15625</v>
      </c>
      <c r="H5392" s="22">
        <v>4.5233278710384184E-2</v>
      </c>
      <c r="I5392" s="20">
        <v>40690.15625</v>
      </c>
      <c r="J5392">
        <v>-6.6742540925904592E-2</v>
      </c>
    </row>
    <row r="5393" spans="1:10" x14ac:dyDescent="0.25">
      <c r="A5393" s="20">
        <v>40685.444444444445</v>
      </c>
      <c r="B5393" s="21">
        <v>-5.6719706849705176E-2</v>
      </c>
      <c r="G5393" s="20">
        <v>40690.166666666664</v>
      </c>
      <c r="H5393" s="22">
        <v>4.9913278710391751E-2</v>
      </c>
      <c r="I5393" s="20">
        <v>40690.166666666664</v>
      </c>
      <c r="J5393">
        <v>-6.5402516125907084E-2</v>
      </c>
    </row>
    <row r="5394" spans="1:10" x14ac:dyDescent="0.25">
      <c r="A5394" s="20">
        <v>40685.451388888891</v>
      </c>
      <c r="B5394" s="21">
        <v>-5.6488906849708087E-2</v>
      </c>
      <c r="G5394" s="20">
        <v>40690.177083333328</v>
      </c>
      <c r="H5394" s="22">
        <v>5.2253278710395534E-2</v>
      </c>
      <c r="I5394" s="20">
        <v>40690.177083333328</v>
      </c>
      <c r="J5394">
        <v>-6.5402516125907084E-2</v>
      </c>
    </row>
    <row r="5395" spans="1:10" x14ac:dyDescent="0.25">
      <c r="A5395" s="20">
        <v>40685.458333333336</v>
      </c>
      <c r="B5395" s="21">
        <v>-5.7365946849706972E-2</v>
      </c>
      <c r="G5395" s="20">
        <v>40690.1875</v>
      </c>
      <c r="H5395" s="22">
        <v>5.4593278710399318E-2</v>
      </c>
      <c r="I5395" s="20">
        <v>40690.1875</v>
      </c>
      <c r="J5395">
        <v>-6.4062491325902471E-2</v>
      </c>
    </row>
    <row r="5396" spans="1:10" x14ac:dyDescent="0.25">
      <c r="A5396" s="20">
        <v>40685.465277777781</v>
      </c>
      <c r="B5396" s="21">
        <v>-5.5311826849703039E-2</v>
      </c>
      <c r="G5396" s="20">
        <v>40690.197916666664</v>
      </c>
      <c r="H5396" s="22">
        <v>5.6933278710403101E-2</v>
      </c>
      <c r="I5396" s="20">
        <v>40690.197916666664</v>
      </c>
      <c r="J5396">
        <v>-6.5402516125907084E-2</v>
      </c>
    </row>
    <row r="5397" spans="1:10" x14ac:dyDescent="0.25">
      <c r="A5397" s="20">
        <v>40685.472222222219</v>
      </c>
      <c r="B5397" s="21">
        <v>-5.8404546849708083E-2</v>
      </c>
      <c r="G5397" s="20">
        <v>40690.208333333336</v>
      </c>
      <c r="H5397" s="22">
        <v>5.6933278710403101E-2</v>
      </c>
      <c r="I5397" s="20">
        <v>40690.208333333336</v>
      </c>
      <c r="J5397">
        <v>-6.6742540925904592E-2</v>
      </c>
    </row>
    <row r="5398" spans="1:10" x14ac:dyDescent="0.25">
      <c r="A5398" s="20">
        <v>40685.479166666664</v>
      </c>
      <c r="B5398" s="21">
        <v>-5.8566106849703203E-2</v>
      </c>
      <c r="G5398" s="20">
        <v>40690.21875</v>
      </c>
      <c r="H5398" s="22">
        <v>5.9273278710406885E-2</v>
      </c>
      <c r="I5398" s="20">
        <v>40690.21875</v>
      </c>
      <c r="J5398">
        <v>-6.4062491325902471E-2</v>
      </c>
    </row>
    <row r="5399" spans="1:10" x14ac:dyDescent="0.25">
      <c r="A5399" s="20">
        <v>40685.486111111109</v>
      </c>
      <c r="B5399" s="21">
        <v>-5.965086684970089E-2</v>
      </c>
      <c r="G5399" s="20">
        <v>40690.229166666672</v>
      </c>
      <c r="H5399" s="22">
        <v>6.1613278710410668E-2</v>
      </c>
      <c r="I5399" s="20">
        <v>40690.229166666672</v>
      </c>
      <c r="J5399">
        <v>-6.2722466525904963E-2</v>
      </c>
    </row>
    <row r="5400" spans="1:10" x14ac:dyDescent="0.25">
      <c r="A5400" s="20">
        <v>40685.493055555555</v>
      </c>
      <c r="B5400" s="21">
        <v>-6.0020146849701916E-2</v>
      </c>
      <c r="G5400" s="20">
        <v>40690.239583333336</v>
      </c>
      <c r="H5400" s="22">
        <v>6.3953278710414452E-2</v>
      </c>
      <c r="I5400" s="20">
        <v>40690.239583333336</v>
      </c>
      <c r="J5400">
        <v>-6.1382441725903902E-2</v>
      </c>
    </row>
    <row r="5401" spans="1:10" x14ac:dyDescent="0.25">
      <c r="A5401" s="20">
        <v>40685.5</v>
      </c>
      <c r="B5401" s="21">
        <v>-6.0112466849709278E-2</v>
      </c>
      <c r="G5401" s="20">
        <v>40690.25</v>
      </c>
      <c r="H5401" s="22">
        <v>6.8633278710422019E-2</v>
      </c>
      <c r="I5401" s="20">
        <v>40690.25</v>
      </c>
      <c r="J5401">
        <v>-5.8702392125901781E-2</v>
      </c>
    </row>
    <row r="5402" spans="1:10" x14ac:dyDescent="0.25">
      <c r="A5402" s="20">
        <v>40685.506944444445</v>
      </c>
      <c r="B5402" s="21">
        <v>-5.9073866849708168E-2</v>
      </c>
      <c r="G5402" s="20">
        <v>40690.260416666664</v>
      </c>
      <c r="H5402" s="22">
        <v>7.3313278710429586E-2</v>
      </c>
      <c r="I5402" s="20">
        <v>40690.260416666664</v>
      </c>
      <c r="J5402">
        <v>-5.3342292925904644E-2</v>
      </c>
    </row>
    <row r="5403" spans="1:10" x14ac:dyDescent="0.25">
      <c r="A5403" s="20">
        <v>40685.513888888891</v>
      </c>
      <c r="B5403" s="21">
        <v>-6.1151066849703284E-2</v>
      </c>
      <c r="G5403" s="20">
        <v>40690.270833333336</v>
      </c>
      <c r="H5403" s="22">
        <v>7.5653278710433369E-2</v>
      </c>
      <c r="I5403" s="20">
        <v>40690.270833333336</v>
      </c>
      <c r="J5403">
        <v>-5.6022342525906765E-2</v>
      </c>
    </row>
    <row r="5404" spans="1:10" x14ac:dyDescent="0.25">
      <c r="A5404" s="20">
        <v>40685.520833333336</v>
      </c>
      <c r="B5404" s="21">
        <v>-6.1866546849707049E-2</v>
      </c>
      <c r="G5404" s="20">
        <v>40690.28125</v>
      </c>
      <c r="H5404" s="22">
        <v>7.7993278710437153E-2</v>
      </c>
      <c r="I5404" s="20">
        <v>40690.28125</v>
      </c>
      <c r="J5404">
        <v>-5.2002268125903583E-2</v>
      </c>
    </row>
    <row r="5405" spans="1:10" x14ac:dyDescent="0.25">
      <c r="A5405" s="20">
        <v>40685.527777777781</v>
      </c>
      <c r="B5405" s="21">
        <v>-6.1151066849703284E-2</v>
      </c>
      <c r="G5405" s="20">
        <v>40690.291666666664</v>
      </c>
      <c r="H5405" s="22">
        <v>8.0333278710440936E-2</v>
      </c>
      <c r="I5405" s="20">
        <v>40690.291666666664</v>
      </c>
      <c r="J5405">
        <v>-5.2002268125903583E-2</v>
      </c>
    </row>
    <row r="5406" spans="1:10" x14ac:dyDescent="0.25">
      <c r="A5406" s="20">
        <v>40685.534722222219</v>
      </c>
      <c r="B5406" s="21">
        <v>-6.2605106849701997E-2</v>
      </c>
      <c r="G5406" s="20">
        <v>40690.302083333328</v>
      </c>
      <c r="H5406" s="22">
        <v>8.0333278710440936E-2</v>
      </c>
      <c r="I5406" s="20">
        <v>40690.302083333328</v>
      </c>
      <c r="J5406">
        <v>-5.3342292925904644E-2</v>
      </c>
    </row>
    <row r="5407" spans="1:10" x14ac:dyDescent="0.25">
      <c r="A5407" s="20">
        <v>40685.541666666664</v>
      </c>
      <c r="B5407" s="21">
        <v>-6.1289546849707222E-2</v>
      </c>
      <c r="G5407" s="20">
        <v>40690.3125</v>
      </c>
      <c r="H5407" s="22">
        <v>8.7353278710452287E-2</v>
      </c>
      <c r="I5407" s="20">
        <v>40690.3125</v>
      </c>
      <c r="J5407">
        <v>-4.9322218525905015E-2</v>
      </c>
    </row>
    <row r="5408" spans="1:10" x14ac:dyDescent="0.25">
      <c r="A5408" s="20">
        <v>40685.548611111109</v>
      </c>
      <c r="B5408" s="21">
        <v>-6.3782186849707045E-2</v>
      </c>
      <c r="G5408" s="20">
        <v>40690.322916666664</v>
      </c>
      <c r="H5408" s="22">
        <v>8.5013278710448503E-2</v>
      </c>
      <c r="I5408" s="20">
        <v>40690.322916666664</v>
      </c>
      <c r="J5408">
        <v>-4.5302144125901833E-2</v>
      </c>
    </row>
    <row r="5409" spans="1:10" x14ac:dyDescent="0.25">
      <c r="A5409" s="20">
        <v>40685.555555555555</v>
      </c>
      <c r="B5409" s="21">
        <v>-6.3435986849704307E-2</v>
      </c>
      <c r="G5409" s="20">
        <v>40690.333333333336</v>
      </c>
      <c r="H5409" s="22">
        <v>8.7353278710452287E-2</v>
      </c>
      <c r="I5409" s="20">
        <v>40690.333333333336</v>
      </c>
      <c r="J5409">
        <v>-4.5302144125901833E-2</v>
      </c>
    </row>
    <row r="5410" spans="1:10" x14ac:dyDescent="0.25">
      <c r="A5410" s="20">
        <v>40685.5625</v>
      </c>
      <c r="B5410" s="21">
        <v>-6.2674346849703966E-2</v>
      </c>
      <c r="G5410" s="20">
        <v>40690.34375</v>
      </c>
      <c r="H5410" s="22">
        <v>8.5013278710448503E-2</v>
      </c>
      <c r="I5410" s="20">
        <v>40690.34375</v>
      </c>
      <c r="J5410">
        <v>-4.9322218525905015E-2</v>
      </c>
    </row>
    <row r="5411" spans="1:10" x14ac:dyDescent="0.25">
      <c r="A5411" s="20">
        <v>40685.569444444445</v>
      </c>
      <c r="B5411" s="21">
        <v>-6.5859386849702162E-2</v>
      </c>
      <c r="G5411" s="20">
        <v>40690.354166666672</v>
      </c>
      <c r="H5411" s="22">
        <v>8.5013278710448503E-2</v>
      </c>
      <c r="I5411" s="20">
        <v>40690.354166666672</v>
      </c>
      <c r="J5411">
        <v>-4.9322218525905015E-2</v>
      </c>
    </row>
    <row r="5412" spans="1:10" x14ac:dyDescent="0.25">
      <c r="A5412" s="20">
        <v>40685.576388888891</v>
      </c>
      <c r="B5412" s="21">
        <v>-6.461306684970225E-2</v>
      </c>
      <c r="G5412" s="20">
        <v>40690.364583333336</v>
      </c>
      <c r="H5412" s="22">
        <v>8.267327871044472E-2</v>
      </c>
      <c r="I5412" s="20">
        <v>40690.364583333336</v>
      </c>
      <c r="J5412">
        <v>-5.6022342525906765E-2</v>
      </c>
    </row>
    <row r="5413" spans="1:10" x14ac:dyDescent="0.25">
      <c r="A5413" s="20">
        <v>40685.583333333336</v>
      </c>
      <c r="B5413" s="21">
        <v>-6.092026684969909E-2</v>
      </c>
      <c r="G5413" s="20">
        <v>40690.375</v>
      </c>
      <c r="H5413" s="22">
        <v>7.5653278710433369E-2</v>
      </c>
      <c r="I5413" s="20">
        <v>40690.375</v>
      </c>
      <c r="J5413">
        <v>-6.0042416925906394E-2</v>
      </c>
    </row>
    <row r="5414" spans="1:10" x14ac:dyDescent="0.25">
      <c r="A5414" s="20">
        <v>40685.590277777781</v>
      </c>
      <c r="B5414" s="21">
        <v>-6.5928626849704131E-2</v>
      </c>
      <c r="G5414" s="20">
        <v>40690.385416666664</v>
      </c>
      <c r="H5414" s="22">
        <v>7.3313278710429586E-2</v>
      </c>
      <c r="I5414" s="20">
        <v>40690.385416666664</v>
      </c>
      <c r="J5414">
        <v>-6.1382441725903902E-2</v>
      </c>
    </row>
    <row r="5415" spans="1:10" x14ac:dyDescent="0.25">
      <c r="A5415" s="20">
        <v>40685.597222222219</v>
      </c>
      <c r="B5415" s="21">
        <v>-6.445150684970713E-2</v>
      </c>
      <c r="G5415" s="20">
        <v>40690.395833333336</v>
      </c>
      <c r="H5415" s="22">
        <v>7.0973278710425802E-2</v>
      </c>
      <c r="I5415" s="20">
        <v>40690.395833333336</v>
      </c>
      <c r="J5415">
        <v>-6.4062491325902471E-2</v>
      </c>
    </row>
    <row r="5416" spans="1:10" x14ac:dyDescent="0.25">
      <c r="A5416" s="20">
        <v>40685.604166666664</v>
      </c>
      <c r="B5416" s="21">
        <v>-6.5328546849706015E-2</v>
      </c>
      <c r="G5416" s="20">
        <v>40690.40625</v>
      </c>
      <c r="H5416" s="22">
        <v>6.6293278710418235E-2</v>
      </c>
      <c r="I5416" s="20">
        <v>40690.40625</v>
      </c>
      <c r="J5416">
        <v>-6.8082565725905653E-2</v>
      </c>
    </row>
    <row r="5417" spans="1:10" x14ac:dyDescent="0.25">
      <c r="A5417" s="20">
        <v>40685.611111111109</v>
      </c>
      <c r="B5417" s="21">
        <v>-6.5859386849702162E-2</v>
      </c>
      <c r="G5417" s="20">
        <v>40690.416666666664</v>
      </c>
      <c r="H5417" s="22">
        <v>7.0973278710425802E-2</v>
      </c>
      <c r="I5417" s="20">
        <v>40690.416666666664</v>
      </c>
      <c r="J5417">
        <v>-6.2722466525904963E-2</v>
      </c>
    </row>
    <row r="5418" spans="1:10" x14ac:dyDescent="0.25">
      <c r="A5418" s="20">
        <v>40685.618055555555</v>
      </c>
      <c r="B5418" s="21">
        <v>-6.5120826849707214E-2</v>
      </c>
      <c r="G5418" s="20">
        <v>40690.427083333328</v>
      </c>
      <c r="H5418" s="22">
        <v>7.0973278710425802E-2</v>
      </c>
      <c r="I5418" s="20">
        <v>40690.427083333328</v>
      </c>
      <c r="J5418">
        <v>-6.1382441725903902E-2</v>
      </c>
    </row>
    <row r="5419" spans="1:10" x14ac:dyDescent="0.25">
      <c r="A5419" s="20">
        <v>40685.625</v>
      </c>
      <c r="B5419" s="21">
        <v>-6.6367146849700021E-2</v>
      </c>
      <c r="G5419" s="20">
        <v>40690.4375</v>
      </c>
      <c r="H5419" s="22">
        <v>6.8633278710422019E-2</v>
      </c>
      <c r="I5419" s="20">
        <v>40690.4375</v>
      </c>
      <c r="J5419">
        <v>-6.2722466525904963E-2</v>
      </c>
    </row>
    <row r="5420" spans="1:10" x14ac:dyDescent="0.25">
      <c r="A5420" s="20">
        <v>40685.631944444445</v>
      </c>
      <c r="B5420" s="21">
        <v>-6.4243786849708329E-2</v>
      </c>
      <c r="G5420" s="20">
        <v>40690.447916666664</v>
      </c>
      <c r="H5420" s="22">
        <v>7.0973278710425802E-2</v>
      </c>
      <c r="I5420" s="20">
        <v>40690.447916666664</v>
      </c>
      <c r="J5420">
        <v>-6.0042416925906394E-2</v>
      </c>
    </row>
    <row r="5421" spans="1:10" x14ac:dyDescent="0.25">
      <c r="A5421" s="20">
        <v>40685.638888888891</v>
      </c>
      <c r="B5421" s="21">
        <v>-6.6736426849701047E-2</v>
      </c>
      <c r="G5421" s="20">
        <v>40690.458333333336</v>
      </c>
      <c r="H5421" s="22">
        <v>6.3953278710414452E-2</v>
      </c>
      <c r="I5421" s="20">
        <v>40690.458333333336</v>
      </c>
      <c r="J5421">
        <v>-6.5402516125907084E-2</v>
      </c>
    </row>
    <row r="5422" spans="1:10" x14ac:dyDescent="0.25">
      <c r="A5422" s="20">
        <v>40685.645833333336</v>
      </c>
      <c r="B5422" s="21">
        <v>-6.4959266849704989E-2</v>
      </c>
      <c r="G5422" s="20">
        <v>40690.46875</v>
      </c>
      <c r="H5422" s="22">
        <v>6.1613278710410668E-2</v>
      </c>
      <c r="I5422" s="20">
        <v>40690.46875</v>
      </c>
      <c r="J5422">
        <v>-6.4062491325902471E-2</v>
      </c>
    </row>
    <row r="5423" spans="1:10" x14ac:dyDescent="0.25">
      <c r="A5423" s="20">
        <v>40685.652777777781</v>
      </c>
      <c r="B5423" s="21">
        <v>-6.2397386849703196E-2</v>
      </c>
      <c r="G5423" s="20">
        <v>40690.479166666672</v>
      </c>
      <c r="H5423" s="22">
        <v>5.4593278710399318E-2</v>
      </c>
      <c r="I5423" s="20">
        <v>40690.479166666672</v>
      </c>
      <c r="J5423">
        <v>-7.2102640125905282E-2</v>
      </c>
    </row>
    <row r="5424" spans="1:10" x14ac:dyDescent="0.25">
      <c r="A5424" s="20">
        <v>40685.659722222219</v>
      </c>
      <c r="B5424" s="21">
        <v>-6.4820786849701051E-2</v>
      </c>
      <c r="G5424" s="20">
        <v>40690.489583333336</v>
      </c>
      <c r="H5424" s="22">
        <v>5.2253278710395534E-2</v>
      </c>
      <c r="I5424" s="20">
        <v>40690.489583333336</v>
      </c>
      <c r="J5424">
        <v>-7.0762615325904221E-2</v>
      </c>
    </row>
    <row r="5425" spans="1:10" x14ac:dyDescent="0.25">
      <c r="A5425" s="20">
        <v>40685.666666666664</v>
      </c>
      <c r="B5425" s="21">
        <v>-6.3782186849707045E-2</v>
      </c>
      <c r="G5425" s="20">
        <v>40690.5</v>
      </c>
      <c r="H5425" s="22">
        <v>4.7573278710387967E-2</v>
      </c>
      <c r="I5425" s="20">
        <v>40690.5</v>
      </c>
      <c r="J5425">
        <v>-7.4782689725907403E-2</v>
      </c>
    </row>
    <row r="5426" spans="1:10" x14ac:dyDescent="0.25">
      <c r="A5426" s="20">
        <v>40685.673611111109</v>
      </c>
      <c r="B5426" s="21">
        <v>-6.401298684971124E-2</v>
      </c>
      <c r="G5426" s="20">
        <v>40690.510416666664</v>
      </c>
      <c r="H5426" s="22">
        <v>4.0553278710376617E-2</v>
      </c>
      <c r="I5426" s="20">
        <v>40690.510416666664</v>
      </c>
      <c r="J5426">
        <v>-7.6122714525904911E-2</v>
      </c>
    </row>
    <row r="5427" spans="1:10" x14ac:dyDescent="0.25">
      <c r="A5427" s="20">
        <v>40685.680555555555</v>
      </c>
      <c r="B5427" s="21">
        <v>-6.4751546849706187E-2</v>
      </c>
      <c r="G5427" s="20">
        <v>40690.520833333336</v>
      </c>
      <c r="H5427" s="22">
        <v>3.3533278710365266E-2</v>
      </c>
      <c r="I5427" s="20">
        <v>40690.520833333336</v>
      </c>
      <c r="J5427">
        <v>-8.6842912925902738E-2</v>
      </c>
    </row>
    <row r="5428" spans="1:10" x14ac:dyDescent="0.25">
      <c r="A5428" s="20">
        <v>40685.6875</v>
      </c>
      <c r="B5428" s="21">
        <v>-6.4243786849708329E-2</v>
      </c>
      <c r="G5428" s="20">
        <v>40690.53125</v>
      </c>
      <c r="H5428" s="22">
        <v>2.6513278710353916E-2</v>
      </c>
      <c r="I5428" s="20">
        <v>40690.53125</v>
      </c>
      <c r="J5428">
        <v>-8.8182937725907351E-2</v>
      </c>
    </row>
    <row r="5429" spans="1:10" x14ac:dyDescent="0.25">
      <c r="A5429" s="20">
        <v>40685.694444444445</v>
      </c>
      <c r="B5429" s="21">
        <v>-6.2605106849701997E-2</v>
      </c>
      <c r="G5429" s="20">
        <v>40690.541666666664</v>
      </c>
      <c r="H5429" s="22">
        <v>1.9493278710342565E-2</v>
      </c>
      <c r="I5429" s="20">
        <v>40690.541666666664</v>
      </c>
      <c r="J5429">
        <v>-9.4883061725905549E-2</v>
      </c>
    </row>
    <row r="5430" spans="1:10" x14ac:dyDescent="0.25">
      <c r="A5430" s="20">
        <v>40685.701388888891</v>
      </c>
      <c r="B5430" s="21">
        <v>-6.3205186849707218E-2</v>
      </c>
      <c r="G5430" s="20">
        <v>40690.552083333328</v>
      </c>
      <c r="H5430" s="22">
        <v>1.0133278710327431E-2</v>
      </c>
      <c r="I5430" s="20">
        <v>40690.552083333328</v>
      </c>
      <c r="J5430">
        <v>-0.1015831857259073</v>
      </c>
    </row>
    <row r="5431" spans="1:10" x14ac:dyDescent="0.25">
      <c r="A5431" s="20">
        <v>40685.708333333336</v>
      </c>
      <c r="B5431" s="21">
        <v>-6.3435986849704307E-2</v>
      </c>
      <c r="G5431" s="20">
        <v>40690.5625</v>
      </c>
      <c r="H5431" s="22">
        <v>5.4532787103198643E-3</v>
      </c>
      <c r="I5431" s="20">
        <v>40690.5625</v>
      </c>
      <c r="J5431">
        <v>-0.10426323532590587</v>
      </c>
    </row>
    <row r="5432" spans="1:10" x14ac:dyDescent="0.25">
      <c r="A5432" s="20">
        <v>40685.715277777781</v>
      </c>
      <c r="B5432" s="21">
        <v>-6.2605106849701997E-2</v>
      </c>
      <c r="G5432" s="20">
        <v>40690.572916666664</v>
      </c>
      <c r="H5432" s="22">
        <v>-1.5667212896914862E-3</v>
      </c>
      <c r="I5432" s="20">
        <v>40690.572916666664</v>
      </c>
      <c r="J5432">
        <v>-0.11230338412590513</v>
      </c>
    </row>
    <row r="5433" spans="1:10" x14ac:dyDescent="0.25">
      <c r="A5433" s="20">
        <v>40685.722222222219</v>
      </c>
      <c r="B5433" s="21">
        <v>-6.2466626849698059E-2</v>
      </c>
      <c r="G5433" s="20">
        <v>40690.583333333336</v>
      </c>
      <c r="H5433" s="22">
        <v>-8.5867212897028367E-3</v>
      </c>
      <c r="I5433" s="20">
        <v>40690.583333333336</v>
      </c>
      <c r="J5433">
        <v>-0.11632345852590475</v>
      </c>
    </row>
    <row r="5434" spans="1:10" x14ac:dyDescent="0.25">
      <c r="A5434" s="20">
        <v>40685.729166666664</v>
      </c>
      <c r="B5434" s="21">
        <v>-6.0389426849702943E-2</v>
      </c>
      <c r="G5434" s="20">
        <v>40690.59375</v>
      </c>
      <c r="H5434" s="22">
        <v>-1.3266721289710404E-2</v>
      </c>
      <c r="I5434" s="20">
        <v>40690.59375</v>
      </c>
      <c r="J5434">
        <v>-0.11632345852590475</v>
      </c>
    </row>
    <row r="5435" spans="1:10" x14ac:dyDescent="0.25">
      <c r="A5435" s="20">
        <v>40685.736111111109</v>
      </c>
      <c r="B5435" s="21">
        <v>-6.1058746849703027E-2</v>
      </c>
      <c r="G5435" s="20">
        <v>40690.604166666672</v>
      </c>
      <c r="H5435" s="22">
        <v>-2.0286721289721754E-2</v>
      </c>
      <c r="I5435" s="20">
        <v>40690.604166666672</v>
      </c>
      <c r="J5435">
        <v>-0.12302358252590295</v>
      </c>
    </row>
    <row r="5436" spans="1:10" x14ac:dyDescent="0.25">
      <c r="A5436" s="20">
        <v>40685.743055555555</v>
      </c>
      <c r="B5436" s="21">
        <v>-6.032018684970808E-2</v>
      </c>
      <c r="G5436" s="20">
        <v>40690.614583333336</v>
      </c>
      <c r="H5436" s="22">
        <v>-2.7306721289733105E-2</v>
      </c>
      <c r="I5436" s="20">
        <v>40690.614583333336</v>
      </c>
      <c r="J5436">
        <v>-0.13374378092590788</v>
      </c>
    </row>
    <row r="5437" spans="1:10" x14ac:dyDescent="0.25">
      <c r="A5437" s="20">
        <v>40685.75</v>
      </c>
      <c r="B5437" s="21">
        <v>-6.2097346849704138E-2</v>
      </c>
      <c r="G5437" s="20">
        <v>40690.625</v>
      </c>
      <c r="H5437" s="22">
        <v>-3.4326721289744455E-2</v>
      </c>
      <c r="I5437" s="20">
        <v>40690.625</v>
      </c>
      <c r="J5437">
        <v>-0.14044390492590608</v>
      </c>
    </row>
    <row r="5438" spans="1:10" x14ac:dyDescent="0.25">
      <c r="A5438" s="20">
        <v>40685.756944444445</v>
      </c>
      <c r="B5438" s="21">
        <v>-5.9881666849697979E-2</v>
      </c>
      <c r="G5438" s="20">
        <v>40690.635416666664</v>
      </c>
      <c r="H5438" s="22">
        <v>-3.6666721289748239E-2</v>
      </c>
      <c r="I5438" s="20">
        <v>40690.635416666664</v>
      </c>
      <c r="J5438">
        <v>-0.1431239545259082</v>
      </c>
    </row>
    <row r="5439" spans="1:10" x14ac:dyDescent="0.25">
      <c r="A5439" s="20">
        <v>40685.763888888891</v>
      </c>
      <c r="B5439" s="21">
        <v>-5.9512386849704058E-2</v>
      </c>
      <c r="G5439" s="20">
        <v>40690.645833333336</v>
      </c>
      <c r="H5439" s="22">
        <v>-3.9006721289752022E-2</v>
      </c>
      <c r="I5439" s="20">
        <v>40690.645833333336</v>
      </c>
      <c r="J5439">
        <v>-0.14446397932590571</v>
      </c>
    </row>
    <row r="5440" spans="1:10" x14ac:dyDescent="0.25">
      <c r="A5440" s="20">
        <v>40685.770833333336</v>
      </c>
      <c r="B5440" s="21">
        <v>-5.8266066849704146E-2</v>
      </c>
      <c r="G5440" s="20">
        <v>40690.65625</v>
      </c>
      <c r="H5440" s="22">
        <v>-4.1346721289755806E-2</v>
      </c>
      <c r="I5440" s="20">
        <v>40690.65625</v>
      </c>
      <c r="J5440">
        <v>-0.14848405372590534</v>
      </c>
    </row>
    <row r="5441" spans="1:10" x14ac:dyDescent="0.25">
      <c r="A5441" s="20">
        <v>40685.777777777781</v>
      </c>
      <c r="B5441" s="21">
        <v>-5.8796906849700292E-2</v>
      </c>
      <c r="G5441" s="20">
        <v>40690.666666666664</v>
      </c>
      <c r="H5441" s="22">
        <v>-3.9006721289752022E-2</v>
      </c>
      <c r="I5441" s="20">
        <v>40690.666666666664</v>
      </c>
      <c r="J5441">
        <v>-0.14848405372590534</v>
      </c>
    </row>
    <row r="5442" spans="1:10" x14ac:dyDescent="0.25">
      <c r="A5442" s="20">
        <v>40685.784722222219</v>
      </c>
      <c r="B5442" s="21">
        <v>-5.7896786849703119E-2</v>
      </c>
      <c r="G5442" s="20">
        <v>40690.677083333328</v>
      </c>
      <c r="H5442" s="22">
        <v>-4.1346721289755806E-2</v>
      </c>
      <c r="I5442" s="20">
        <v>40690.677083333328</v>
      </c>
      <c r="J5442">
        <v>-0.14848405372590534</v>
      </c>
    </row>
    <row r="5443" spans="1:10" x14ac:dyDescent="0.25">
      <c r="A5443" s="20">
        <v>40685.791666666664</v>
      </c>
      <c r="B5443" s="21">
        <v>-5.7296706849705004E-2</v>
      </c>
      <c r="G5443" s="20">
        <v>40690.6875</v>
      </c>
      <c r="H5443" s="22">
        <v>-4.3686721289759589E-2</v>
      </c>
      <c r="I5443" s="20">
        <v>40690.6875</v>
      </c>
      <c r="J5443">
        <v>-0.1498240785259064</v>
      </c>
    </row>
    <row r="5444" spans="1:10" x14ac:dyDescent="0.25">
      <c r="A5444" s="20">
        <v>40685.798611111109</v>
      </c>
      <c r="B5444" s="21">
        <v>-5.5981146849703123E-2</v>
      </c>
      <c r="G5444" s="20">
        <v>40690.697916666664</v>
      </c>
      <c r="H5444" s="22">
        <v>-4.3686721289759589E-2</v>
      </c>
      <c r="I5444" s="20">
        <v>40690.697916666664</v>
      </c>
      <c r="J5444">
        <v>-0.15384415292590603</v>
      </c>
    </row>
    <row r="5445" spans="1:10" x14ac:dyDescent="0.25">
      <c r="A5445" s="20">
        <v>40685.805555555555</v>
      </c>
      <c r="B5445" s="21">
        <v>-5.5473386849705264E-2</v>
      </c>
      <c r="G5445" s="20">
        <v>40690.708333333336</v>
      </c>
      <c r="H5445" s="22">
        <v>-4.8366721289767156E-2</v>
      </c>
      <c r="I5445" s="20">
        <v>40690.708333333336</v>
      </c>
      <c r="J5445">
        <v>-0.16054427692590423</v>
      </c>
    </row>
    <row r="5446" spans="1:10" x14ac:dyDescent="0.25">
      <c r="A5446" s="20">
        <v>40685.8125</v>
      </c>
      <c r="B5446" s="21">
        <v>-5.4273226849709033E-2</v>
      </c>
      <c r="G5446" s="20">
        <v>40690.71875</v>
      </c>
      <c r="H5446" s="22">
        <v>-4.8366721289767156E-2</v>
      </c>
      <c r="I5446" s="20">
        <v>40690.71875</v>
      </c>
      <c r="J5446">
        <v>-0.15786422732590566</v>
      </c>
    </row>
    <row r="5447" spans="1:10" x14ac:dyDescent="0.25">
      <c r="A5447" s="20">
        <v>40685.819444444445</v>
      </c>
      <c r="B5447" s="21">
        <v>-5.5611866849709202E-2</v>
      </c>
      <c r="G5447" s="20">
        <v>40690.729166666672</v>
      </c>
      <c r="H5447" s="22">
        <v>-4.6026721289763373E-2</v>
      </c>
      <c r="I5447" s="20">
        <v>40690.729166666672</v>
      </c>
      <c r="J5447">
        <v>-0.15384415292590603</v>
      </c>
    </row>
    <row r="5448" spans="1:10" x14ac:dyDescent="0.25">
      <c r="A5448" s="20">
        <v>40685.826388888891</v>
      </c>
      <c r="B5448" s="21">
        <v>-5.4734826849703211E-2</v>
      </c>
      <c r="G5448" s="20">
        <v>40690.739583333336</v>
      </c>
      <c r="H5448" s="22">
        <v>-4.8366721289767156E-2</v>
      </c>
      <c r="I5448" s="20">
        <v>40690.739583333336</v>
      </c>
      <c r="J5448">
        <v>-0.15786422732590566</v>
      </c>
    </row>
    <row r="5449" spans="1:10" x14ac:dyDescent="0.25">
      <c r="A5449" s="20">
        <v>40685.833333333336</v>
      </c>
      <c r="B5449" s="21">
        <v>-5.4065506849710232E-2</v>
      </c>
      <c r="G5449" s="20">
        <v>40690.75</v>
      </c>
      <c r="H5449" s="22">
        <v>-4.8366721289767156E-2</v>
      </c>
      <c r="I5449" s="20">
        <v>40690.75</v>
      </c>
      <c r="J5449">
        <v>-0.16054427692590423</v>
      </c>
    </row>
    <row r="5450" spans="1:10" x14ac:dyDescent="0.25">
      <c r="A5450" s="20">
        <v>40685.840277777781</v>
      </c>
      <c r="B5450" s="21">
        <v>-5.3626986849707237E-2</v>
      </c>
      <c r="G5450" s="20">
        <v>40690.760416666664</v>
      </c>
      <c r="H5450" s="22">
        <v>-4.6026721289763373E-2</v>
      </c>
      <c r="I5450" s="20">
        <v>40690.760416666664</v>
      </c>
      <c r="J5450">
        <v>-0.15920425212590672</v>
      </c>
    </row>
    <row r="5451" spans="1:10" x14ac:dyDescent="0.25">
      <c r="A5451" s="20">
        <v>40685.847222222219</v>
      </c>
      <c r="B5451" s="21">
        <v>-5.4665586849701242E-2</v>
      </c>
      <c r="G5451" s="20">
        <v>40690.770833333336</v>
      </c>
      <c r="H5451" s="22">
        <v>-4.6026721289763373E-2</v>
      </c>
      <c r="I5451" s="20">
        <v>40690.770833333336</v>
      </c>
      <c r="J5451">
        <v>-0.16188430172590174</v>
      </c>
    </row>
    <row r="5452" spans="1:10" x14ac:dyDescent="0.25">
      <c r="A5452" s="20">
        <v>40685.854166666664</v>
      </c>
      <c r="B5452" s="21">
        <v>-5.3396186849710148E-2</v>
      </c>
      <c r="G5452" s="20">
        <v>40690.78125</v>
      </c>
      <c r="H5452" s="22">
        <v>-5.070672128977094E-2</v>
      </c>
      <c r="I5452" s="20">
        <v>40690.78125</v>
      </c>
      <c r="J5452">
        <v>-0.16188430172590174</v>
      </c>
    </row>
    <row r="5453" spans="1:10" x14ac:dyDescent="0.25">
      <c r="A5453" s="20">
        <v>40685.861111111109</v>
      </c>
      <c r="B5453" s="21">
        <v>-5.2888426849705183E-2</v>
      </c>
      <c r="G5453" s="20">
        <v>40690.791666666664</v>
      </c>
      <c r="H5453" s="22">
        <v>-4.8366721289767156E-2</v>
      </c>
      <c r="I5453" s="20">
        <v>40690.791666666664</v>
      </c>
      <c r="J5453">
        <v>-0.16322432652590635</v>
      </c>
    </row>
    <row r="5454" spans="1:10" x14ac:dyDescent="0.25">
      <c r="A5454" s="20">
        <v>40685.868055555555</v>
      </c>
      <c r="B5454" s="21">
        <v>-5.3927026849706294E-2</v>
      </c>
      <c r="G5454" s="20">
        <v>40690.802083333328</v>
      </c>
      <c r="H5454" s="22">
        <v>-4.8366721289767156E-2</v>
      </c>
      <c r="I5454" s="20">
        <v>40690.802083333328</v>
      </c>
      <c r="J5454">
        <v>-0.16322432652590635</v>
      </c>
    </row>
    <row r="5455" spans="1:10" x14ac:dyDescent="0.25">
      <c r="A5455" s="20">
        <v>40685.875</v>
      </c>
      <c r="B5455" s="21">
        <v>-5.0811226849710067E-2</v>
      </c>
      <c r="G5455" s="20">
        <v>40690.8125</v>
      </c>
      <c r="H5455" s="22">
        <v>-5.3046721289774723E-2</v>
      </c>
      <c r="I5455" s="20">
        <v>40690.8125</v>
      </c>
      <c r="J5455">
        <v>-0.17126447532590205</v>
      </c>
    </row>
    <row r="5456" spans="1:10" x14ac:dyDescent="0.25">
      <c r="A5456" s="20">
        <v>40685.881944444445</v>
      </c>
      <c r="B5456" s="21">
        <v>-5.0741986849700993E-2</v>
      </c>
      <c r="G5456" s="20">
        <v>40690.822916666664</v>
      </c>
      <c r="H5456" s="22">
        <v>-4.8366721289767156E-2</v>
      </c>
      <c r="I5456" s="20">
        <v>40690.822916666664</v>
      </c>
      <c r="J5456">
        <v>-0.16858442572590349</v>
      </c>
    </row>
    <row r="5457" spans="1:10" x14ac:dyDescent="0.25">
      <c r="A5457" s="20">
        <v>40685.888888888891</v>
      </c>
      <c r="B5457" s="21">
        <v>-5.0534266849702192E-2</v>
      </c>
      <c r="G5457" s="20">
        <v>40690.833333333336</v>
      </c>
      <c r="H5457" s="22">
        <v>-4.6026721289763373E-2</v>
      </c>
      <c r="I5457" s="20">
        <v>40690.833333333336</v>
      </c>
      <c r="J5457">
        <v>-0.16188430172590174</v>
      </c>
    </row>
    <row r="5458" spans="1:10" x14ac:dyDescent="0.25">
      <c r="A5458" s="20">
        <v>40685.895833333336</v>
      </c>
      <c r="B5458" s="21">
        <v>-4.8826346849700997E-2</v>
      </c>
      <c r="G5458" s="20">
        <v>40690.84375</v>
      </c>
      <c r="H5458" s="22">
        <v>-4.1346721289755806E-2</v>
      </c>
      <c r="I5458" s="20">
        <v>40690.84375</v>
      </c>
      <c r="J5458">
        <v>-0.15786422732590566</v>
      </c>
    </row>
    <row r="5459" spans="1:10" x14ac:dyDescent="0.25">
      <c r="A5459" s="20">
        <v>40685.902777777781</v>
      </c>
      <c r="B5459" s="21">
        <v>-5.0072666849700909E-2</v>
      </c>
      <c r="G5459" s="20">
        <v>40690.854166666672</v>
      </c>
      <c r="H5459" s="22">
        <v>-3.9006721289752022E-2</v>
      </c>
      <c r="I5459" s="20">
        <v>40690.854166666672</v>
      </c>
      <c r="J5459">
        <v>-0.15518417772590354</v>
      </c>
    </row>
    <row r="5460" spans="1:10" x14ac:dyDescent="0.25">
      <c r="A5460" s="20">
        <v>40685.909722222219</v>
      </c>
      <c r="B5460" s="21">
        <v>-4.8318586849703138E-2</v>
      </c>
      <c r="G5460" s="20">
        <v>40690.864583333336</v>
      </c>
      <c r="H5460" s="22">
        <v>-3.4326721289744455E-2</v>
      </c>
      <c r="I5460" s="20">
        <v>40690.864583333336</v>
      </c>
      <c r="J5460">
        <v>-0.15116410332590391</v>
      </c>
    </row>
    <row r="5461" spans="1:10" x14ac:dyDescent="0.25">
      <c r="A5461" s="20">
        <v>40685.916666666664</v>
      </c>
      <c r="B5461" s="21">
        <v>-5.1757506849703816E-2</v>
      </c>
      <c r="G5461" s="20">
        <v>40690.875</v>
      </c>
      <c r="H5461" s="22">
        <v>-3.1986721289740672E-2</v>
      </c>
      <c r="I5461" s="20">
        <v>40690.875</v>
      </c>
      <c r="J5461">
        <v>-0.14446397932590571</v>
      </c>
    </row>
    <row r="5462" spans="1:10" x14ac:dyDescent="0.25">
      <c r="A5462" s="20">
        <v>40685.923611111109</v>
      </c>
      <c r="B5462" s="21">
        <v>-5.0603506849704161E-2</v>
      </c>
      <c r="G5462" s="20">
        <v>40690.885416666664</v>
      </c>
      <c r="H5462" s="22">
        <v>-2.7306721289733105E-2</v>
      </c>
      <c r="I5462" s="20">
        <v>40690.885416666664</v>
      </c>
      <c r="J5462">
        <v>-0.1431239545259082</v>
      </c>
    </row>
    <row r="5463" spans="1:10" x14ac:dyDescent="0.25">
      <c r="A5463" s="20">
        <v>40685.930555555555</v>
      </c>
      <c r="B5463" s="21">
        <v>-5.1642106849698166E-2</v>
      </c>
      <c r="G5463" s="20">
        <v>40690.895833333336</v>
      </c>
      <c r="H5463" s="22">
        <v>-3.1986721289740672E-2</v>
      </c>
      <c r="I5463" s="20">
        <v>40690.895833333336</v>
      </c>
      <c r="J5463">
        <v>-0.14848405372590534</v>
      </c>
    </row>
    <row r="5464" spans="1:10" x14ac:dyDescent="0.25">
      <c r="A5464" s="20">
        <v>40685.9375</v>
      </c>
      <c r="B5464" s="21">
        <v>-5.0903546849703218E-2</v>
      </c>
      <c r="G5464" s="20">
        <v>40690.90625</v>
      </c>
      <c r="H5464" s="22">
        <v>-3.6666721289748239E-2</v>
      </c>
      <c r="I5464" s="20">
        <v>40690.90625</v>
      </c>
      <c r="J5464">
        <v>-0.15250412812590852</v>
      </c>
    </row>
    <row r="5465" spans="1:10" x14ac:dyDescent="0.25">
      <c r="A5465" s="20">
        <v>40685.944444444445</v>
      </c>
      <c r="B5465" s="21">
        <v>-5.2357586849709037E-2</v>
      </c>
      <c r="G5465" s="20">
        <v>40690.916666666664</v>
      </c>
      <c r="H5465" s="22">
        <v>-4.1346721289755806E-2</v>
      </c>
      <c r="I5465" s="20">
        <v>40690.916666666664</v>
      </c>
      <c r="J5465">
        <v>-0.15920425212590672</v>
      </c>
    </row>
    <row r="5466" spans="1:10" x14ac:dyDescent="0.25">
      <c r="A5466" s="20">
        <v>40685.951388888891</v>
      </c>
      <c r="B5466" s="21">
        <v>-5.1480546849710151E-2</v>
      </c>
      <c r="G5466" s="20">
        <v>40690.927083333328</v>
      </c>
      <c r="H5466" s="22">
        <v>-4.8366721289767156E-2</v>
      </c>
      <c r="I5466" s="20">
        <v>40690.927083333328</v>
      </c>
      <c r="J5466">
        <v>-0.16590437612590492</v>
      </c>
    </row>
    <row r="5467" spans="1:10" x14ac:dyDescent="0.25">
      <c r="A5467" s="20">
        <v>40685.958333333336</v>
      </c>
      <c r="B5467" s="21">
        <v>-5.0741986849700993E-2</v>
      </c>
      <c r="G5467" s="20">
        <v>40690.9375</v>
      </c>
      <c r="H5467" s="22">
        <v>-5.070672128977094E-2</v>
      </c>
      <c r="I5467" s="20">
        <v>40690.9375</v>
      </c>
      <c r="J5467">
        <v>-0.16590437612590492</v>
      </c>
    </row>
    <row r="5468" spans="1:10" x14ac:dyDescent="0.25">
      <c r="A5468" s="20">
        <v>40685.965277777781</v>
      </c>
      <c r="B5468" s="21">
        <v>-5.171134684970724E-2</v>
      </c>
      <c r="G5468" s="20">
        <v>40690.947916666664</v>
      </c>
      <c r="H5468" s="22">
        <v>-5.5386721289778507E-2</v>
      </c>
      <c r="I5468" s="20">
        <v>40690.947916666664</v>
      </c>
      <c r="J5468">
        <v>-0.16858442572590349</v>
      </c>
    </row>
    <row r="5469" spans="1:10" x14ac:dyDescent="0.25">
      <c r="A5469" s="20">
        <v>40685.972222222219</v>
      </c>
      <c r="B5469" s="21">
        <v>-5.2957666849707152E-2</v>
      </c>
      <c r="G5469" s="20">
        <v>40690.958333333336</v>
      </c>
      <c r="H5469" s="22">
        <v>-6.2406721289789857E-2</v>
      </c>
      <c r="I5469" s="20">
        <v>40690.958333333336</v>
      </c>
      <c r="J5469">
        <v>-0.1766245745259063</v>
      </c>
    </row>
    <row r="5470" spans="1:10" x14ac:dyDescent="0.25">
      <c r="A5470" s="20">
        <v>40685.979166666664</v>
      </c>
      <c r="B5470" s="21">
        <v>-5.3026906849709121E-2</v>
      </c>
      <c r="G5470" s="20">
        <v>40690.96875</v>
      </c>
      <c r="H5470" s="22">
        <v>-6.7086721289797424E-2</v>
      </c>
      <c r="I5470" s="20">
        <v>40690.96875</v>
      </c>
      <c r="J5470">
        <v>-0.17930462412590487</v>
      </c>
    </row>
    <row r="5471" spans="1:10" x14ac:dyDescent="0.25">
      <c r="A5471" s="20">
        <v>40685.986111111109</v>
      </c>
      <c r="B5471" s="21">
        <v>-5.1642106849698166E-2</v>
      </c>
      <c r="G5471" s="20">
        <v>40690.979166666672</v>
      </c>
      <c r="H5471" s="22">
        <v>-7.1766721289804991E-2</v>
      </c>
      <c r="I5471" s="20">
        <v>40690.979166666672</v>
      </c>
      <c r="J5471">
        <v>-0.18466472332590556</v>
      </c>
    </row>
    <row r="5472" spans="1:10" x14ac:dyDescent="0.25">
      <c r="A5472" s="20">
        <v>40685.993055555555</v>
      </c>
      <c r="B5472" s="21">
        <v>-5.2519146849711262E-2</v>
      </c>
      <c r="G5472" s="20">
        <v>40690.989583333336</v>
      </c>
      <c r="H5472" s="22">
        <v>-7.4106721289808775E-2</v>
      </c>
      <c r="I5472" s="20">
        <v>40690.989583333336</v>
      </c>
      <c r="J5472">
        <v>-0.18332469852590449</v>
      </c>
    </row>
    <row r="5473" spans="1:10" x14ac:dyDescent="0.25">
      <c r="A5473" s="20">
        <v>40686</v>
      </c>
      <c r="B5473" s="21">
        <v>-5.3857786849704326E-2</v>
      </c>
      <c r="G5473" s="20">
        <v>40691</v>
      </c>
      <c r="H5473" s="22">
        <v>-7.6446721289812558E-2</v>
      </c>
      <c r="I5473" s="20">
        <v>40691</v>
      </c>
      <c r="J5473">
        <v>-0.18734477292590412</v>
      </c>
    </row>
    <row r="5474" spans="1:10" x14ac:dyDescent="0.25">
      <c r="A5474" s="20">
        <v>40686.006944444445</v>
      </c>
      <c r="B5474" s="21">
        <v>-5.2357586849709037E-2</v>
      </c>
      <c r="G5474" s="20">
        <v>40691.010416666664</v>
      </c>
      <c r="H5474" s="22">
        <v>-8.1126721289820125E-2</v>
      </c>
      <c r="I5474" s="20">
        <v>40691.010416666664</v>
      </c>
      <c r="J5474">
        <v>-0.18868479772590518</v>
      </c>
    </row>
    <row r="5475" spans="1:10" x14ac:dyDescent="0.25">
      <c r="A5475" s="20">
        <v>40686.013888888891</v>
      </c>
      <c r="B5475" s="21">
        <v>-5.5542626849700127E-2</v>
      </c>
      <c r="G5475" s="20">
        <v>40691.020833333336</v>
      </c>
      <c r="H5475" s="22">
        <v>-8.8146721289831476E-2</v>
      </c>
      <c r="I5475" s="20">
        <v>40691.020833333336</v>
      </c>
      <c r="J5475">
        <v>-0.19672494652590444</v>
      </c>
    </row>
    <row r="5476" spans="1:10" x14ac:dyDescent="0.25">
      <c r="A5476" s="20">
        <v>40686.020833333336</v>
      </c>
      <c r="B5476" s="21">
        <v>-5.480406684970518E-2</v>
      </c>
      <c r="G5476" s="20">
        <v>40691.03125</v>
      </c>
      <c r="H5476" s="22">
        <v>-9.0486721289835259E-2</v>
      </c>
      <c r="I5476" s="20">
        <v>40691.03125</v>
      </c>
      <c r="J5476">
        <v>-0.19404489692590232</v>
      </c>
    </row>
    <row r="5477" spans="1:10" x14ac:dyDescent="0.25">
      <c r="A5477" s="20">
        <v>40686.027777777781</v>
      </c>
      <c r="B5477" s="21">
        <v>-5.4965626849707405E-2</v>
      </c>
      <c r="G5477" s="20">
        <v>40691.041666666664</v>
      </c>
      <c r="H5477" s="22">
        <v>-9.2826721289839043E-2</v>
      </c>
      <c r="I5477" s="20">
        <v>40691.041666666664</v>
      </c>
      <c r="J5477">
        <v>-0.19538492172590693</v>
      </c>
    </row>
    <row r="5478" spans="1:10" x14ac:dyDescent="0.25">
      <c r="A5478" s="20">
        <v>40686.034722222219</v>
      </c>
      <c r="B5478" s="21">
        <v>-5.5611866849709202E-2</v>
      </c>
      <c r="G5478" s="20">
        <v>40691.052083333328</v>
      </c>
      <c r="H5478" s="22">
        <v>-9.9846721289850393E-2</v>
      </c>
      <c r="I5478" s="20">
        <v>40691.052083333328</v>
      </c>
      <c r="J5478">
        <v>-0.20208504572590513</v>
      </c>
    </row>
    <row r="5479" spans="1:10" x14ac:dyDescent="0.25">
      <c r="A5479" s="20">
        <v>40686.041666666664</v>
      </c>
      <c r="B5479" s="21">
        <v>-5.7088986849706203E-2</v>
      </c>
      <c r="G5479" s="20">
        <v>40691.0625</v>
      </c>
      <c r="H5479" s="22">
        <v>-0.10218672128985418</v>
      </c>
      <c r="I5479" s="20">
        <v>40691.0625</v>
      </c>
      <c r="J5479">
        <v>-0.20744514492590227</v>
      </c>
    </row>
    <row r="5480" spans="1:10" x14ac:dyDescent="0.25">
      <c r="A5480" s="20">
        <v>40686.048611111109</v>
      </c>
      <c r="B5480" s="21">
        <v>-5.738902684970526E-2</v>
      </c>
      <c r="G5480" s="20">
        <v>40691.072916666664</v>
      </c>
      <c r="H5480" s="22">
        <v>-0.11154672128941456</v>
      </c>
      <c r="I5480" s="20">
        <v>40691.072916666664</v>
      </c>
      <c r="J5480">
        <v>-0.21280524412590296</v>
      </c>
    </row>
    <row r="5481" spans="1:10" x14ac:dyDescent="0.25">
      <c r="A5481" s="20">
        <v>40686.055555555555</v>
      </c>
      <c r="B5481" s="21">
        <v>-5.8427626849706371E-2</v>
      </c>
      <c r="G5481" s="20">
        <v>40691.083333333336</v>
      </c>
      <c r="H5481" s="22">
        <v>-0.11622672128942213</v>
      </c>
      <c r="I5481" s="20">
        <v>40691.083333333336</v>
      </c>
      <c r="J5481">
        <v>-0.21682531852590259</v>
      </c>
    </row>
    <row r="5482" spans="1:10" x14ac:dyDescent="0.25">
      <c r="A5482" s="20">
        <v>40686.0625</v>
      </c>
      <c r="B5482" s="21">
        <v>-5.8427626849706371E-2</v>
      </c>
      <c r="G5482" s="20">
        <v>40691.09375</v>
      </c>
      <c r="H5482" s="22">
        <v>-0.12558672128943726</v>
      </c>
      <c r="I5482" s="20">
        <v>40691.09375</v>
      </c>
      <c r="J5482">
        <v>-0.22888554172590503</v>
      </c>
    </row>
    <row r="5483" spans="1:10" x14ac:dyDescent="0.25">
      <c r="A5483" s="20">
        <v>40686.069444444445</v>
      </c>
      <c r="B5483" s="21">
        <v>-5.9673946849706283E-2</v>
      </c>
      <c r="G5483" s="20">
        <v>40691.104166666672</v>
      </c>
      <c r="H5483" s="22">
        <v>-0.12792672128944105</v>
      </c>
      <c r="I5483" s="20">
        <v>40691.104166666672</v>
      </c>
      <c r="J5483">
        <v>-0.2315655913259036</v>
      </c>
    </row>
    <row r="5484" spans="1:10" x14ac:dyDescent="0.25">
      <c r="A5484" s="20">
        <v>40686.076388888891</v>
      </c>
      <c r="B5484" s="21">
        <v>-5.9673946849706283E-2</v>
      </c>
      <c r="G5484" s="20">
        <v>40691.114583333336</v>
      </c>
      <c r="H5484" s="22">
        <v>-0.1349467212894524</v>
      </c>
      <c r="I5484" s="20">
        <v>40691.114583333336</v>
      </c>
      <c r="J5484">
        <v>-0.23960574012590286</v>
      </c>
    </row>
    <row r="5485" spans="1:10" x14ac:dyDescent="0.25">
      <c r="A5485" s="20">
        <v>40686.083333333336</v>
      </c>
      <c r="B5485" s="21">
        <v>-5.937390684970012E-2</v>
      </c>
      <c r="G5485" s="20">
        <v>40691.125</v>
      </c>
      <c r="H5485" s="22">
        <v>-0.14196672128946375</v>
      </c>
      <c r="I5485" s="20">
        <v>40691.125</v>
      </c>
      <c r="J5485">
        <v>-0.24898591372590317</v>
      </c>
    </row>
    <row r="5486" spans="1:10" x14ac:dyDescent="0.25">
      <c r="A5486" s="20">
        <v>40686.090277777781</v>
      </c>
      <c r="B5486" s="21">
        <v>-5.8427626849706371E-2</v>
      </c>
      <c r="G5486" s="20">
        <v>40691.135416666664</v>
      </c>
      <c r="H5486" s="22">
        <v>-0.14196672128946375</v>
      </c>
      <c r="I5486" s="20">
        <v>40691.135416666664</v>
      </c>
      <c r="J5486">
        <v>-0.24898591372590317</v>
      </c>
    </row>
    <row r="5487" spans="1:10" x14ac:dyDescent="0.25">
      <c r="A5487" s="20">
        <v>40686.097222222219</v>
      </c>
      <c r="B5487" s="21">
        <v>-5.9004626849699093E-2</v>
      </c>
      <c r="G5487" s="20">
        <v>40691.145833333336</v>
      </c>
      <c r="H5487" s="22">
        <v>-0.14196672128946375</v>
      </c>
      <c r="I5487" s="20">
        <v>40691.145833333336</v>
      </c>
      <c r="J5487">
        <v>-0.25032593852590779</v>
      </c>
    </row>
    <row r="5488" spans="1:10" x14ac:dyDescent="0.25">
      <c r="A5488" s="20">
        <v>40686.104166666664</v>
      </c>
      <c r="B5488" s="21">
        <v>-5.9535466849702345E-2</v>
      </c>
      <c r="G5488" s="20">
        <v>40691.15625</v>
      </c>
      <c r="H5488" s="22">
        <v>-0.14664672128947132</v>
      </c>
      <c r="I5488" s="20">
        <v>40691.15625</v>
      </c>
      <c r="J5488">
        <v>-0.25702606252590599</v>
      </c>
    </row>
    <row r="5489" spans="1:10" x14ac:dyDescent="0.25">
      <c r="A5489" s="20">
        <v>40686.111111111109</v>
      </c>
      <c r="B5489" s="21">
        <v>-5.9166186849701319E-2</v>
      </c>
      <c r="G5489" s="20">
        <v>40691.166666666664</v>
      </c>
      <c r="H5489" s="22">
        <v>-0.15366672128948267</v>
      </c>
      <c r="I5489" s="20">
        <v>40691.166666666664</v>
      </c>
      <c r="J5489">
        <v>-0.26238616172590667</v>
      </c>
    </row>
    <row r="5490" spans="1:10" x14ac:dyDescent="0.25">
      <c r="A5490" s="20">
        <v>40686.118055555555</v>
      </c>
      <c r="B5490" s="21">
        <v>-5.9235426849710393E-2</v>
      </c>
      <c r="G5490" s="20">
        <v>40691.177083333328</v>
      </c>
      <c r="H5490" s="22">
        <v>-0.14664672128947132</v>
      </c>
      <c r="I5490" s="20">
        <v>40691.177083333328</v>
      </c>
      <c r="J5490">
        <v>-0.25568603772590492</v>
      </c>
    </row>
    <row r="5491" spans="1:10" x14ac:dyDescent="0.25">
      <c r="A5491" s="20">
        <v>40686.125</v>
      </c>
      <c r="B5491" s="21">
        <v>-5.8266066849704146E-2</v>
      </c>
      <c r="G5491" s="20">
        <v>40691.1875</v>
      </c>
      <c r="H5491" s="22">
        <v>-0.14430672128946753</v>
      </c>
      <c r="I5491" s="20">
        <v>40691.1875</v>
      </c>
      <c r="J5491">
        <v>-0.25970611212590811</v>
      </c>
    </row>
    <row r="5492" spans="1:10" x14ac:dyDescent="0.25">
      <c r="A5492" s="20">
        <v>40686.131944444445</v>
      </c>
      <c r="B5492" s="21">
        <v>-5.8127586849700208E-2</v>
      </c>
      <c r="G5492" s="20">
        <v>40691.197916666664</v>
      </c>
      <c r="H5492" s="22">
        <v>-0.13962672128945997</v>
      </c>
      <c r="I5492" s="20">
        <v>40691.197916666664</v>
      </c>
      <c r="J5492">
        <v>-0.25702606252590599</v>
      </c>
    </row>
    <row r="5493" spans="1:10" x14ac:dyDescent="0.25">
      <c r="A5493" s="20">
        <v>40686.138888888891</v>
      </c>
      <c r="B5493" s="21">
        <v>-5.8058346849705345E-2</v>
      </c>
      <c r="G5493" s="20">
        <v>40691.208333333336</v>
      </c>
      <c r="H5493" s="22">
        <v>-0.13962672128945997</v>
      </c>
      <c r="I5493" s="20">
        <v>40691.208333333336</v>
      </c>
      <c r="J5493">
        <v>-0.25836608732590349</v>
      </c>
    </row>
    <row r="5494" spans="1:10" x14ac:dyDescent="0.25">
      <c r="A5494" s="20">
        <v>40686.145833333336</v>
      </c>
      <c r="B5494" s="21">
        <v>-5.9535466849702345E-2</v>
      </c>
      <c r="G5494" s="20">
        <v>40691.21875</v>
      </c>
      <c r="H5494" s="22">
        <v>-0.13962672128945997</v>
      </c>
      <c r="I5494" s="20">
        <v>40691.21875</v>
      </c>
      <c r="J5494">
        <v>-0.25702606252590599</v>
      </c>
    </row>
    <row r="5495" spans="1:10" x14ac:dyDescent="0.25">
      <c r="A5495" s="20">
        <v>40686.152777777781</v>
      </c>
      <c r="B5495" s="21">
        <v>-5.9073866849708168E-2</v>
      </c>
      <c r="G5495" s="20">
        <v>40691.229166666672</v>
      </c>
      <c r="H5495" s="22">
        <v>-0.13728672128945618</v>
      </c>
      <c r="I5495" s="20">
        <v>40691.229166666672</v>
      </c>
      <c r="J5495">
        <v>-0.25568603772590492</v>
      </c>
    </row>
    <row r="5496" spans="1:10" x14ac:dyDescent="0.25">
      <c r="A5496" s="20">
        <v>40686.159722222219</v>
      </c>
      <c r="B5496" s="21">
        <v>-5.937390684970012E-2</v>
      </c>
      <c r="G5496" s="20">
        <v>40691.239583333336</v>
      </c>
      <c r="H5496" s="22">
        <v>-0.13260672128944861</v>
      </c>
      <c r="I5496" s="20">
        <v>40691.239583333336</v>
      </c>
      <c r="J5496">
        <v>-0.25434601292590386</v>
      </c>
    </row>
    <row r="5497" spans="1:10" x14ac:dyDescent="0.25">
      <c r="A5497" s="20">
        <v>40686.166666666664</v>
      </c>
      <c r="B5497" s="21">
        <v>-5.9812426849703115E-2</v>
      </c>
      <c r="G5497" s="20">
        <v>40691.25</v>
      </c>
      <c r="H5497" s="22">
        <v>-0.1349467212894524</v>
      </c>
      <c r="I5497" s="20">
        <v>40691.25</v>
      </c>
      <c r="J5497">
        <v>-0.25434601292590386</v>
      </c>
    </row>
    <row r="5498" spans="1:10" x14ac:dyDescent="0.25">
      <c r="A5498" s="20">
        <v>40686.173611111109</v>
      </c>
      <c r="B5498" s="21">
        <v>-5.937390684970012E-2</v>
      </c>
      <c r="G5498" s="20">
        <v>40691.260416666664</v>
      </c>
      <c r="H5498" s="22">
        <v>-0.13260672128944861</v>
      </c>
      <c r="I5498" s="20">
        <v>40691.260416666664</v>
      </c>
      <c r="J5498">
        <v>-0.2530059881259028</v>
      </c>
    </row>
    <row r="5499" spans="1:10" x14ac:dyDescent="0.25">
      <c r="A5499" s="20">
        <v>40686.180555555555</v>
      </c>
      <c r="B5499" s="21">
        <v>-5.9743186849708252E-2</v>
      </c>
      <c r="G5499" s="20">
        <v>40691.270833333336</v>
      </c>
      <c r="H5499" s="22">
        <v>-0.13260672128944861</v>
      </c>
      <c r="I5499" s="20">
        <v>40691.270833333336</v>
      </c>
      <c r="J5499">
        <v>-0.25836608732590349</v>
      </c>
    </row>
    <row r="5500" spans="1:10" x14ac:dyDescent="0.25">
      <c r="A5500" s="20">
        <v>40686.1875</v>
      </c>
      <c r="B5500" s="21">
        <v>-6.0781786849709363E-2</v>
      </c>
      <c r="G5500" s="20">
        <v>40691.28125</v>
      </c>
      <c r="H5500" s="22">
        <v>-0.13260672128944861</v>
      </c>
      <c r="I5500" s="20">
        <v>40691.28125</v>
      </c>
      <c r="J5500">
        <v>-0.26104613692590561</v>
      </c>
    </row>
    <row r="5501" spans="1:10" x14ac:dyDescent="0.25">
      <c r="A5501" s="20">
        <v>40686.194444444445</v>
      </c>
      <c r="B5501" s="21">
        <v>-5.893538684970423E-2</v>
      </c>
      <c r="G5501" s="20">
        <v>40691.291666666664</v>
      </c>
      <c r="H5501" s="22">
        <v>-0.13026672128944483</v>
      </c>
      <c r="I5501" s="20">
        <v>40691.291666666664</v>
      </c>
      <c r="J5501">
        <v>-0.26104613692590561</v>
      </c>
    </row>
    <row r="5502" spans="1:10" x14ac:dyDescent="0.25">
      <c r="A5502" s="20">
        <v>40686.201388888891</v>
      </c>
      <c r="B5502" s="21">
        <v>-5.7966026849705088E-2</v>
      </c>
      <c r="G5502" s="20">
        <v>40691.302083333328</v>
      </c>
      <c r="H5502" s="22">
        <v>-0.12558672128943726</v>
      </c>
      <c r="I5502" s="20">
        <v>40691.302083333328</v>
      </c>
      <c r="J5502">
        <v>-0.25970611212590811</v>
      </c>
    </row>
    <row r="5503" spans="1:10" x14ac:dyDescent="0.25">
      <c r="A5503" s="20">
        <v>40686.208333333336</v>
      </c>
      <c r="B5503" s="21">
        <v>-5.738902684970526E-2</v>
      </c>
      <c r="G5503" s="20">
        <v>40691.3125</v>
      </c>
      <c r="H5503" s="22">
        <v>-0.12558672128943726</v>
      </c>
      <c r="I5503" s="20">
        <v>40691.3125</v>
      </c>
      <c r="J5503">
        <v>-0.25702606252590599</v>
      </c>
    </row>
    <row r="5504" spans="1:10" x14ac:dyDescent="0.25">
      <c r="A5504" s="20">
        <v>40686.215277777781</v>
      </c>
      <c r="B5504" s="21">
        <v>-5.8566106849703203E-2</v>
      </c>
      <c r="G5504" s="20">
        <v>40691.322916666664</v>
      </c>
      <c r="H5504" s="22">
        <v>-0.1209067212894297</v>
      </c>
      <c r="I5504" s="20">
        <v>40691.322916666664</v>
      </c>
      <c r="J5504">
        <v>-0.25702606252590599</v>
      </c>
    </row>
    <row r="5505" spans="1:10" x14ac:dyDescent="0.25">
      <c r="A5505" s="20">
        <v>40686.222222222219</v>
      </c>
      <c r="B5505" s="21">
        <v>-5.8058346849705345E-2</v>
      </c>
      <c r="G5505" s="20">
        <v>40691.333333333336</v>
      </c>
      <c r="H5505" s="22">
        <v>-0.1209067212894297</v>
      </c>
      <c r="I5505" s="20">
        <v>40691.333333333336</v>
      </c>
      <c r="J5505">
        <v>-0.25434601292590386</v>
      </c>
    </row>
    <row r="5506" spans="1:10" x14ac:dyDescent="0.25">
      <c r="A5506" s="20">
        <v>40686.229166666664</v>
      </c>
      <c r="B5506" s="21">
        <v>-5.8266066849704146E-2</v>
      </c>
      <c r="G5506" s="20">
        <v>40691.34375</v>
      </c>
      <c r="H5506" s="22">
        <v>-0.11856672128942591</v>
      </c>
      <c r="I5506" s="20">
        <v>40691.34375</v>
      </c>
      <c r="J5506">
        <v>-0.2530059881259028</v>
      </c>
    </row>
    <row r="5507" spans="1:10" x14ac:dyDescent="0.25">
      <c r="A5507" s="20">
        <v>40686.236111111109</v>
      </c>
      <c r="B5507" s="21">
        <v>-5.8127586849700208E-2</v>
      </c>
      <c r="G5507" s="20">
        <v>40691.354166666672</v>
      </c>
      <c r="H5507" s="22">
        <v>-0.11856672128942591</v>
      </c>
      <c r="I5507" s="20">
        <v>40691.354166666672</v>
      </c>
      <c r="J5507">
        <v>-0.2530059881259028</v>
      </c>
    </row>
    <row r="5508" spans="1:10" x14ac:dyDescent="0.25">
      <c r="A5508" s="20">
        <v>40686.243055555555</v>
      </c>
      <c r="B5508" s="21">
        <v>-5.7665986849698925E-2</v>
      </c>
      <c r="G5508" s="20">
        <v>40691.364583333336</v>
      </c>
      <c r="H5508" s="22">
        <v>-0.12558672128943726</v>
      </c>
      <c r="I5508" s="20">
        <v>40691.364583333336</v>
      </c>
      <c r="J5508">
        <v>-0.26104613692590561</v>
      </c>
    </row>
    <row r="5509" spans="1:10" x14ac:dyDescent="0.25">
      <c r="A5509" s="20">
        <v>40686.25</v>
      </c>
      <c r="B5509" s="21">
        <v>-5.8635346849705172E-2</v>
      </c>
      <c r="G5509" s="20">
        <v>40691.375</v>
      </c>
      <c r="H5509" s="22">
        <v>-0.13260672128944861</v>
      </c>
      <c r="I5509" s="20">
        <v>40691.375</v>
      </c>
      <c r="J5509">
        <v>-0.26774626092590381</v>
      </c>
    </row>
    <row r="5510" spans="1:10" x14ac:dyDescent="0.25">
      <c r="A5510" s="20">
        <v>40686.256944444445</v>
      </c>
      <c r="B5510" s="21">
        <v>-5.7966026849705088E-2</v>
      </c>
      <c r="G5510" s="20">
        <v>40691.385416666664</v>
      </c>
      <c r="H5510" s="22">
        <v>-0.13728672128945618</v>
      </c>
      <c r="I5510" s="20">
        <v>40691.385416666664</v>
      </c>
      <c r="J5510">
        <v>-0.2731063601259045</v>
      </c>
    </row>
    <row r="5511" spans="1:10" x14ac:dyDescent="0.25">
      <c r="A5511" s="20">
        <v>40686.263888888891</v>
      </c>
      <c r="B5511" s="21">
        <v>-5.8196826849709282E-2</v>
      </c>
      <c r="G5511" s="20">
        <v>40691.395833333336</v>
      </c>
      <c r="H5511" s="22">
        <v>-0.13962672128945997</v>
      </c>
      <c r="I5511" s="20">
        <v>40691.395833333336</v>
      </c>
      <c r="J5511">
        <v>-0.27444638492590556</v>
      </c>
    </row>
    <row r="5512" spans="1:10" x14ac:dyDescent="0.25">
      <c r="A5512" s="20">
        <v>40686.270833333336</v>
      </c>
      <c r="B5512" s="21">
        <v>-5.7689066849704318E-2</v>
      </c>
      <c r="G5512" s="20">
        <v>40691.40625</v>
      </c>
      <c r="H5512" s="22">
        <v>-0.14664672128947132</v>
      </c>
      <c r="I5512" s="20">
        <v>40691.40625</v>
      </c>
      <c r="J5512">
        <v>-0.28114650892590376</v>
      </c>
    </row>
    <row r="5513" spans="1:10" x14ac:dyDescent="0.25">
      <c r="A5513" s="20">
        <v>40686.277777777781</v>
      </c>
      <c r="B5513" s="21">
        <v>-5.7458266849700124E-2</v>
      </c>
      <c r="G5513" s="20">
        <v>40691.416666666664</v>
      </c>
      <c r="H5513" s="22">
        <v>-0.1489867212894751</v>
      </c>
      <c r="I5513" s="20">
        <v>40691.416666666664</v>
      </c>
      <c r="J5513">
        <v>-0.28114650892590376</v>
      </c>
    </row>
    <row r="5514" spans="1:10" x14ac:dyDescent="0.25">
      <c r="A5514" s="20">
        <v>40686.284722222219</v>
      </c>
      <c r="B5514" s="21">
        <v>-5.738902684970526E-2</v>
      </c>
      <c r="G5514" s="20">
        <v>40691.427083333328</v>
      </c>
      <c r="H5514" s="22">
        <v>-0.15366672128948267</v>
      </c>
      <c r="I5514" s="20">
        <v>40691.427083333328</v>
      </c>
      <c r="J5514">
        <v>-0.28650660812590445</v>
      </c>
    </row>
    <row r="5515" spans="1:10" x14ac:dyDescent="0.25">
      <c r="A5515" s="20">
        <v>40686.291666666664</v>
      </c>
      <c r="B5515" s="21">
        <v>-5.6788946849700039E-2</v>
      </c>
      <c r="G5515" s="20">
        <v>40691.4375</v>
      </c>
      <c r="H5515" s="22">
        <v>-0.1630267212894978</v>
      </c>
      <c r="I5515" s="20">
        <v>40691.4375</v>
      </c>
      <c r="J5515">
        <v>-0.29588678172590477</v>
      </c>
    </row>
    <row r="5516" spans="1:10" x14ac:dyDescent="0.25">
      <c r="A5516" s="20">
        <v>40686.298611111109</v>
      </c>
      <c r="B5516" s="21">
        <v>-5.5542626849700127E-2</v>
      </c>
      <c r="G5516" s="20">
        <v>40691.447916666664</v>
      </c>
      <c r="H5516" s="22">
        <v>-0.17238672128951293</v>
      </c>
      <c r="I5516" s="20">
        <v>40691.447916666664</v>
      </c>
      <c r="J5516">
        <v>-0.30124688092590191</v>
      </c>
    </row>
    <row r="5517" spans="1:10" x14ac:dyDescent="0.25">
      <c r="A5517" s="20">
        <v>40686.305555555555</v>
      </c>
      <c r="B5517" s="21">
        <v>-5.5173346849706206E-2</v>
      </c>
      <c r="G5517" s="20">
        <v>40691.458333333336</v>
      </c>
      <c r="H5517" s="22">
        <v>-0.18174672128952807</v>
      </c>
      <c r="I5517" s="20">
        <v>40691.458333333336</v>
      </c>
      <c r="J5517">
        <v>-0.31330710412590435</v>
      </c>
    </row>
    <row r="5518" spans="1:10" x14ac:dyDescent="0.25">
      <c r="A5518" s="20">
        <v>40686.3125</v>
      </c>
      <c r="B5518" s="21">
        <v>-5.5981146849703123E-2</v>
      </c>
      <c r="G5518" s="20">
        <v>40691.46875</v>
      </c>
      <c r="H5518" s="22">
        <v>-0.18876672128953942</v>
      </c>
      <c r="I5518" s="20">
        <v>40691.46875</v>
      </c>
      <c r="J5518">
        <v>-0.31732717852590397</v>
      </c>
    </row>
    <row r="5519" spans="1:10" x14ac:dyDescent="0.25">
      <c r="A5519" s="20">
        <v>40686.319444444445</v>
      </c>
      <c r="B5519" s="21">
        <v>-5.4711746849704923E-2</v>
      </c>
      <c r="G5519" s="20">
        <v>40691.479166666672</v>
      </c>
      <c r="H5519" s="22">
        <v>-0.19344672128954699</v>
      </c>
      <c r="I5519" s="20">
        <v>40691.479166666672</v>
      </c>
      <c r="J5519">
        <v>-0.32000722812590254</v>
      </c>
    </row>
    <row r="5520" spans="1:10" x14ac:dyDescent="0.25">
      <c r="A5520" s="20">
        <v>40686.326388888891</v>
      </c>
      <c r="B5520" s="21">
        <v>-5.5081026849698844E-2</v>
      </c>
      <c r="G5520" s="20">
        <v>40691.489583333336</v>
      </c>
      <c r="H5520" s="22">
        <v>-0.20046672128955834</v>
      </c>
      <c r="I5520" s="20">
        <v>40691.489583333336</v>
      </c>
      <c r="J5520">
        <v>-0.32402730252590217</v>
      </c>
    </row>
    <row r="5521" spans="1:10" x14ac:dyDescent="0.25">
      <c r="A5521" s="20">
        <v>40686.333333333336</v>
      </c>
      <c r="B5521" s="21">
        <v>-5.5381066849705007E-2</v>
      </c>
      <c r="G5521" s="20">
        <v>40691.5</v>
      </c>
      <c r="H5521" s="22">
        <v>-0.21216672128957725</v>
      </c>
      <c r="I5521" s="20">
        <v>40691.5</v>
      </c>
      <c r="J5521">
        <v>-0.33340747612590249</v>
      </c>
    </row>
    <row r="5522" spans="1:10" x14ac:dyDescent="0.25">
      <c r="A5522" s="20">
        <v>40686.340277777781</v>
      </c>
      <c r="B5522" s="21">
        <v>-5.5542626849700127E-2</v>
      </c>
      <c r="G5522" s="20">
        <v>40691.510416666664</v>
      </c>
      <c r="H5522" s="22">
        <v>-0.2191867212895886</v>
      </c>
      <c r="I5522" s="20">
        <v>40691.510416666664</v>
      </c>
      <c r="J5522">
        <v>-0.33876757532590318</v>
      </c>
    </row>
    <row r="5523" spans="1:10" x14ac:dyDescent="0.25">
      <c r="A5523" s="20">
        <v>40686.347222222219</v>
      </c>
      <c r="B5523" s="21">
        <v>-5.5911906849701154E-2</v>
      </c>
      <c r="G5523" s="20">
        <v>40691.520833333336</v>
      </c>
      <c r="H5523" s="22">
        <v>-0.22854672128960374</v>
      </c>
      <c r="I5523" s="20">
        <v>40691.520833333336</v>
      </c>
      <c r="J5523">
        <v>-0.34412767452590742</v>
      </c>
    </row>
    <row r="5524" spans="1:10" x14ac:dyDescent="0.25">
      <c r="A5524" s="20">
        <v>40686.354166666664</v>
      </c>
      <c r="B5524" s="21">
        <v>-5.6788946849700039E-2</v>
      </c>
      <c r="G5524" s="20">
        <v>40691.53125</v>
      </c>
      <c r="H5524" s="22">
        <v>-0.24258672128962644</v>
      </c>
      <c r="I5524" s="20">
        <v>40691.53125</v>
      </c>
      <c r="J5524">
        <v>-0.35752792252590737</v>
      </c>
    </row>
    <row r="5525" spans="1:10" x14ac:dyDescent="0.25">
      <c r="A5525" s="20">
        <v>40686.361111111109</v>
      </c>
      <c r="B5525" s="21">
        <v>-5.5681106849704065E-2</v>
      </c>
      <c r="G5525" s="20">
        <v>40691.541666666664</v>
      </c>
      <c r="H5525" s="22">
        <v>-0.25662672128964914</v>
      </c>
      <c r="I5525" s="20">
        <v>40691.541666666664</v>
      </c>
      <c r="J5525">
        <v>-0.36690809612590769</v>
      </c>
    </row>
    <row r="5526" spans="1:10" x14ac:dyDescent="0.25">
      <c r="A5526" s="20">
        <v>40686.368055555555</v>
      </c>
      <c r="B5526" s="21">
        <v>-5.5681106849704065E-2</v>
      </c>
      <c r="G5526" s="20">
        <v>40691.552083333328</v>
      </c>
      <c r="H5526" s="22">
        <v>-0.27066672128967184</v>
      </c>
      <c r="I5526" s="20">
        <v>40691.552083333328</v>
      </c>
      <c r="J5526">
        <v>-0.37896831932590658</v>
      </c>
    </row>
    <row r="5527" spans="1:10" x14ac:dyDescent="0.25">
      <c r="A5527" s="20">
        <v>40686.375</v>
      </c>
      <c r="B5527" s="21">
        <v>-5.6488906849708087E-2</v>
      </c>
      <c r="G5527" s="20">
        <v>40691.5625</v>
      </c>
      <c r="H5527" s="22">
        <v>-0.27768672128968319</v>
      </c>
      <c r="I5527" s="20">
        <v>40691.5625</v>
      </c>
      <c r="J5527">
        <v>-0.38700846812590584</v>
      </c>
    </row>
    <row r="5528" spans="1:10" x14ac:dyDescent="0.25">
      <c r="A5528" s="20">
        <v>40686.381944444445</v>
      </c>
      <c r="B5528" s="21">
        <v>-5.5611866849709202E-2</v>
      </c>
      <c r="G5528" s="20">
        <v>40691.572916666664</v>
      </c>
      <c r="H5528" s="22">
        <v>-0.28704672128969833</v>
      </c>
      <c r="I5528" s="20">
        <v>40691.572916666664</v>
      </c>
      <c r="J5528">
        <v>-0.39236856732590653</v>
      </c>
    </row>
    <row r="5529" spans="1:10" x14ac:dyDescent="0.25">
      <c r="A5529" s="20">
        <v>40686.388888888891</v>
      </c>
      <c r="B5529" s="21">
        <v>-5.6119626849707061E-2</v>
      </c>
      <c r="G5529" s="20">
        <v>40691.583333333336</v>
      </c>
      <c r="H5529" s="22">
        <v>-0.30108672128972103</v>
      </c>
      <c r="I5529" s="20">
        <v>40691.583333333336</v>
      </c>
      <c r="J5529">
        <v>-0.40710884012590398</v>
      </c>
    </row>
    <row r="5530" spans="1:10" x14ac:dyDescent="0.25">
      <c r="A5530" s="20">
        <v>40686.395833333336</v>
      </c>
      <c r="B5530" s="21">
        <v>-5.6788946849700039E-2</v>
      </c>
      <c r="G5530" s="20">
        <v>40691.59375</v>
      </c>
      <c r="H5530" s="22">
        <v>-0.30576672128972859</v>
      </c>
      <c r="I5530" s="20">
        <v>40691.59375</v>
      </c>
      <c r="J5530">
        <v>-0.4097888897259061</v>
      </c>
    </row>
    <row r="5531" spans="1:10" x14ac:dyDescent="0.25">
      <c r="A5531" s="20">
        <v>40686.402777777781</v>
      </c>
      <c r="B5531" s="21">
        <v>-5.6627386849697814E-2</v>
      </c>
      <c r="G5531" s="20">
        <v>40691.604166666672</v>
      </c>
      <c r="H5531" s="22">
        <v>-0.31512672128974373</v>
      </c>
      <c r="I5531" s="20">
        <v>40691.604166666672</v>
      </c>
      <c r="J5531">
        <v>-0.41112891452590361</v>
      </c>
    </row>
    <row r="5532" spans="1:10" x14ac:dyDescent="0.25">
      <c r="A5532" s="20">
        <v>40686.409722222219</v>
      </c>
      <c r="B5532" s="21">
        <v>-5.6627386849697814E-2</v>
      </c>
      <c r="G5532" s="20">
        <v>40691.614583333336</v>
      </c>
      <c r="H5532" s="22">
        <v>-0.32916672128976643</v>
      </c>
      <c r="I5532" s="20">
        <v>40691.614583333336</v>
      </c>
      <c r="J5532">
        <v>-0.42720921212590213</v>
      </c>
    </row>
    <row r="5533" spans="1:10" x14ac:dyDescent="0.25">
      <c r="A5533" s="20">
        <v>40686.416666666664</v>
      </c>
      <c r="B5533" s="21">
        <v>-5.5542626849700127E-2</v>
      </c>
      <c r="G5533" s="20">
        <v>40691.625</v>
      </c>
      <c r="H5533" s="22">
        <v>-0.33618672128977778</v>
      </c>
      <c r="I5533" s="20">
        <v>40691.625</v>
      </c>
      <c r="J5533">
        <v>-0.43256931132590637</v>
      </c>
    </row>
    <row r="5534" spans="1:10" x14ac:dyDescent="0.25">
      <c r="A5534" s="20">
        <v>40686.423611111109</v>
      </c>
      <c r="B5534" s="21">
        <v>-5.7296706849705004E-2</v>
      </c>
      <c r="G5534" s="20">
        <v>40691.635416666664</v>
      </c>
      <c r="H5534" s="22">
        <v>-0.33852672128978156</v>
      </c>
      <c r="I5534" s="20">
        <v>40691.635416666664</v>
      </c>
      <c r="J5534">
        <v>-0.43524936092590494</v>
      </c>
    </row>
    <row r="5535" spans="1:10" x14ac:dyDescent="0.25">
      <c r="A5535" s="20">
        <v>40686.430555555555</v>
      </c>
      <c r="B5535" s="21">
        <v>-5.7896786849703119E-2</v>
      </c>
      <c r="G5535" s="20">
        <v>40691.645833333336</v>
      </c>
      <c r="H5535" s="22">
        <v>-0.35490672128980805</v>
      </c>
      <c r="I5535" s="20">
        <v>40691.645833333336</v>
      </c>
      <c r="J5535">
        <v>-0.44864960892590489</v>
      </c>
    </row>
    <row r="5536" spans="1:10" x14ac:dyDescent="0.25">
      <c r="A5536" s="20">
        <v>40686.4375</v>
      </c>
      <c r="B5536" s="21">
        <v>-5.7365946849706972E-2</v>
      </c>
      <c r="G5536" s="20">
        <v>40691.65625</v>
      </c>
      <c r="H5536" s="22">
        <v>-0.36660672128982696</v>
      </c>
      <c r="I5536" s="20">
        <v>40691.65625</v>
      </c>
      <c r="J5536">
        <v>-0.4580297825259052</v>
      </c>
    </row>
    <row r="5537" spans="1:10" x14ac:dyDescent="0.25">
      <c r="A5537" s="20">
        <v>40686.444444444445</v>
      </c>
      <c r="B5537" s="21">
        <v>-5.7365946849706972E-2</v>
      </c>
      <c r="G5537" s="20">
        <v>40691.666666666664</v>
      </c>
      <c r="H5537" s="22">
        <v>-0.36894672128983075</v>
      </c>
      <c r="I5537" s="20">
        <v>40691.666666666664</v>
      </c>
      <c r="J5537">
        <v>-0.46472990652590696</v>
      </c>
    </row>
    <row r="5538" spans="1:10" x14ac:dyDescent="0.25">
      <c r="A5538" s="20">
        <v>40686.451388888891</v>
      </c>
      <c r="B5538" s="21">
        <v>-5.8566106849703203E-2</v>
      </c>
      <c r="G5538" s="20">
        <v>40691.677083333328</v>
      </c>
      <c r="H5538" s="22">
        <v>-0.37830672128984588</v>
      </c>
      <c r="I5538" s="20">
        <v>40691.677083333328</v>
      </c>
      <c r="J5538">
        <v>-0.47009000572590764</v>
      </c>
    </row>
    <row r="5539" spans="1:10" x14ac:dyDescent="0.25">
      <c r="A5539" s="20">
        <v>40686.458333333336</v>
      </c>
      <c r="B5539" s="21">
        <v>-5.893538684970423E-2</v>
      </c>
      <c r="G5539" s="20">
        <v>40691.6875</v>
      </c>
      <c r="H5539" s="22">
        <v>-0.38298672128985345</v>
      </c>
      <c r="I5539" s="20">
        <v>40691.6875</v>
      </c>
      <c r="J5539">
        <v>-0.47679012972590584</v>
      </c>
    </row>
    <row r="5540" spans="1:10" x14ac:dyDescent="0.25">
      <c r="A5540" s="20">
        <v>40686.465277777781</v>
      </c>
      <c r="B5540" s="21">
        <v>-5.9512386849704058E-2</v>
      </c>
      <c r="G5540" s="20">
        <v>40691.697916666664</v>
      </c>
      <c r="H5540" s="22">
        <v>-0.39000672128941005</v>
      </c>
      <c r="I5540" s="20">
        <v>40691.697916666664</v>
      </c>
      <c r="J5540">
        <v>-0.48349025372590759</v>
      </c>
    </row>
    <row r="5541" spans="1:10" x14ac:dyDescent="0.25">
      <c r="A5541" s="20">
        <v>40686.472222222219</v>
      </c>
      <c r="B5541" s="21">
        <v>-5.9073866849708168E-2</v>
      </c>
      <c r="G5541" s="20">
        <v>40691.708333333336</v>
      </c>
      <c r="H5541" s="22">
        <v>-0.39936672128942519</v>
      </c>
      <c r="I5541" s="20">
        <v>40691.708333333336</v>
      </c>
      <c r="J5541">
        <v>-0.49689050172590399</v>
      </c>
    </row>
    <row r="5542" spans="1:10" x14ac:dyDescent="0.25">
      <c r="A5542" s="20">
        <v>40686.479166666664</v>
      </c>
      <c r="B5542" s="21">
        <v>-6.04817468497032E-2</v>
      </c>
      <c r="G5542" s="20">
        <v>40691.71875</v>
      </c>
      <c r="H5542" s="22">
        <v>-0.40404672128943275</v>
      </c>
      <c r="I5542" s="20">
        <v>40691.71875</v>
      </c>
      <c r="J5542">
        <v>-0.50091057612590362</v>
      </c>
    </row>
    <row r="5543" spans="1:10" x14ac:dyDescent="0.25">
      <c r="A5543" s="20">
        <v>40686.486111111109</v>
      </c>
      <c r="B5543" s="21">
        <v>-6.1358786849702085E-2</v>
      </c>
      <c r="G5543" s="20">
        <v>40691.729166666672</v>
      </c>
      <c r="H5543" s="22">
        <v>-0.40638672128943654</v>
      </c>
      <c r="I5543" s="20">
        <v>40691.729166666672</v>
      </c>
      <c r="J5543">
        <v>-0.50225060092590823</v>
      </c>
    </row>
    <row r="5544" spans="1:10" x14ac:dyDescent="0.25">
      <c r="A5544" s="20">
        <v>40686.493055555555</v>
      </c>
      <c r="B5544" s="21">
        <v>-6.2397386849703196E-2</v>
      </c>
      <c r="G5544" s="20">
        <v>40691.739583333336</v>
      </c>
      <c r="H5544" s="22">
        <v>-0.40638672128943654</v>
      </c>
      <c r="I5544" s="20">
        <v>40691.739583333336</v>
      </c>
      <c r="J5544">
        <v>-0.50359062572590574</v>
      </c>
    </row>
    <row r="5545" spans="1:10" x14ac:dyDescent="0.25">
      <c r="A5545" s="20">
        <v>40686.5</v>
      </c>
      <c r="B5545" s="21">
        <v>-6.3043626849704992E-2</v>
      </c>
      <c r="G5545" s="20">
        <v>40691.75</v>
      </c>
      <c r="H5545" s="22">
        <v>-0.39936672128942519</v>
      </c>
      <c r="I5545" s="20">
        <v>40691.75</v>
      </c>
      <c r="J5545">
        <v>-0.49689050172590399</v>
      </c>
    </row>
    <row r="5546" spans="1:10" x14ac:dyDescent="0.25">
      <c r="A5546" s="20">
        <v>40686.506944444445</v>
      </c>
      <c r="B5546" s="21">
        <v>-6.3274426849702081E-2</v>
      </c>
      <c r="G5546" s="20">
        <v>40691.760416666664</v>
      </c>
      <c r="H5546" s="22">
        <v>-0.40170672128942897</v>
      </c>
      <c r="I5546" s="20">
        <v>40691.760416666664</v>
      </c>
      <c r="J5546">
        <v>-0.50091057612590362</v>
      </c>
    </row>
    <row r="5547" spans="1:10" x14ac:dyDescent="0.25">
      <c r="A5547" s="20">
        <v>40686.513888888891</v>
      </c>
      <c r="B5547" s="21">
        <v>-6.3135946849705249E-2</v>
      </c>
      <c r="G5547" s="20">
        <v>40691.770833333336</v>
      </c>
      <c r="H5547" s="22">
        <v>-0.40170672128942897</v>
      </c>
      <c r="I5547" s="20">
        <v>40691.770833333336</v>
      </c>
      <c r="J5547">
        <v>-0.50359062572590574</v>
      </c>
    </row>
    <row r="5548" spans="1:10" x14ac:dyDescent="0.25">
      <c r="A5548" s="20">
        <v>40686.520833333336</v>
      </c>
      <c r="B5548" s="21">
        <v>-6.3274426849702081E-2</v>
      </c>
      <c r="G5548" s="20">
        <v>40691.78125</v>
      </c>
      <c r="H5548" s="22">
        <v>-0.39936672128942519</v>
      </c>
      <c r="I5548" s="20">
        <v>40691.78125</v>
      </c>
      <c r="J5548">
        <v>-0.50091057612590362</v>
      </c>
    </row>
    <row r="5549" spans="1:10" x14ac:dyDescent="0.25">
      <c r="A5549" s="20">
        <v>40686.527777777781</v>
      </c>
      <c r="B5549" s="21">
        <v>-6.3782186849707045E-2</v>
      </c>
      <c r="G5549" s="20">
        <v>40691.791666666664</v>
      </c>
      <c r="H5549" s="22">
        <v>-0.39000672128941005</v>
      </c>
      <c r="I5549" s="20">
        <v>40691.791666666664</v>
      </c>
      <c r="J5549">
        <v>-0.4915304025259033</v>
      </c>
    </row>
    <row r="5550" spans="1:10" x14ac:dyDescent="0.25">
      <c r="A5550" s="20">
        <v>40686.534722222219</v>
      </c>
      <c r="B5550" s="21">
        <v>-6.5120826849707214E-2</v>
      </c>
      <c r="G5550" s="20">
        <v>40691.802083333328</v>
      </c>
      <c r="H5550" s="22">
        <v>-0.3759667212898421</v>
      </c>
      <c r="I5550" s="20">
        <v>40691.802083333328</v>
      </c>
      <c r="J5550">
        <v>-0.47679012972590584</v>
      </c>
    </row>
    <row r="5551" spans="1:10" x14ac:dyDescent="0.25">
      <c r="A5551" s="20">
        <v>40686.541666666664</v>
      </c>
      <c r="B5551" s="21">
        <v>-6.3643706849703108E-2</v>
      </c>
      <c r="G5551" s="20">
        <v>40691.8125</v>
      </c>
      <c r="H5551" s="22">
        <v>-0.36894672128983075</v>
      </c>
      <c r="I5551" s="20">
        <v>40691.8125</v>
      </c>
      <c r="J5551">
        <v>-0.47009000572590764</v>
      </c>
    </row>
    <row r="5552" spans="1:10" x14ac:dyDescent="0.25">
      <c r="A5552" s="20">
        <v>40686.548611111109</v>
      </c>
      <c r="B5552" s="21">
        <v>-6.445150684970713E-2</v>
      </c>
      <c r="G5552" s="20">
        <v>40691.822916666664</v>
      </c>
      <c r="H5552" s="22">
        <v>-0.36894672128983075</v>
      </c>
      <c r="I5552" s="20">
        <v>40691.822916666664</v>
      </c>
      <c r="J5552">
        <v>-0.46874998092590303</v>
      </c>
    </row>
    <row r="5553" spans="1:10" x14ac:dyDescent="0.25">
      <c r="A5553" s="20">
        <v>40686.555555555555</v>
      </c>
      <c r="B5553" s="21">
        <v>-6.505158684969814E-2</v>
      </c>
      <c r="G5553" s="20">
        <v>40691.833333333336</v>
      </c>
      <c r="H5553" s="22">
        <v>-0.36894672128983075</v>
      </c>
      <c r="I5553" s="20">
        <v>40691.833333333336</v>
      </c>
      <c r="J5553">
        <v>-0.47411008012590727</v>
      </c>
    </row>
    <row r="5554" spans="1:10" x14ac:dyDescent="0.25">
      <c r="A5554" s="20">
        <v>40686.5625</v>
      </c>
      <c r="B5554" s="21">
        <v>-6.4959266849704989E-2</v>
      </c>
      <c r="G5554" s="20">
        <v>40691.84375</v>
      </c>
      <c r="H5554" s="22">
        <v>-0.36894672128983075</v>
      </c>
      <c r="I5554" s="20">
        <v>40691.84375</v>
      </c>
      <c r="J5554">
        <v>-0.47545010492590478</v>
      </c>
    </row>
    <row r="5555" spans="1:10" x14ac:dyDescent="0.25">
      <c r="A5555" s="20">
        <v>40686.569444444445</v>
      </c>
      <c r="B5555" s="21">
        <v>-6.350522684969917E-2</v>
      </c>
      <c r="G5555" s="20">
        <v>40691.854166666672</v>
      </c>
      <c r="H5555" s="22">
        <v>-0.36660672128982696</v>
      </c>
      <c r="I5555" s="20">
        <v>40691.854166666672</v>
      </c>
      <c r="J5555">
        <v>-0.47277005532590266</v>
      </c>
    </row>
    <row r="5556" spans="1:10" x14ac:dyDescent="0.25">
      <c r="A5556" s="20">
        <v>40686.576388888891</v>
      </c>
      <c r="B5556" s="21">
        <v>-6.659794684971132E-2</v>
      </c>
      <c r="G5556" s="20">
        <v>40691.864583333336</v>
      </c>
      <c r="H5556" s="22">
        <v>-0.36660672128982696</v>
      </c>
      <c r="I5556" s="20">
        <v>40691.864583333336</v>
      </c>
      <c r="J5556">
        <v>-0.47277005532590266</v>
      </c>
    </row>
    <row r="5557" spans="1:10" x14ac:dyDescent="0.25">
      <c r="A5557" s="20">
        <v>40686.583333333336</v>
      </c>
      <c r="B5557" s="21">
        <v>-6.703646684970721E-2</v>
      </c>
      <c r="G5557" s="20">
        <v>40691.875</v>
      </c>
      <c r="H5557" s="22">
        <v>-0.36426672128982318</v>
      </c>
      <c r="I5557" s="20">
        <v>40691.875</v>
      </c>
      <c r="J5557">
        <v>-0.47009000572590764</v>
      </c>
    </row>
    <row r="5558" spans="1:10" x14ac:dyDescent="0.25">
      <c r="A5558" s="20">
        <v>40686.590277777781</v>
      </c>
      <c r="B5558" s="21">
        <v>-6.7405746849701131E-2</v>
      </c>
      <c r="G5558" s="20">
        <v>40691.885416666664</v>
      </c>
      <c r="H5558" s="22">
        <v>-0.36426672128982318</v>
      </c>
      <c r="I5558" s="20">
        <v>40691.885416666664</v>
      </c>
      <c r="J5558">
        <v>-0.47143003052590515</v>
      </c>
    </row>
    <row r="5559" spans="1:10" x14ac:dyDescent="0.25">
      <c r="A5559" s="20">
        <v>40686.597222222219</v>
      </c>
      <c r="B5559" s="21">
        <v>-6.7636546849705326E-2</v>
      </c>
      <c r="G5559" s="20">
        <v>40691.895833333336</v>
      </c>
      <c r="H5559" s="22">
        <v>-0.36660672128982696</v>
      </c>
      <c r="I5559" s="20">
        <v>40691.895833333336</v>
      </c>
      <c r="J5559">
        <v>-0.47411008012590727</v>
      </c>
    </row>
    <row r="5560" spans="1:10" x14ac:dyDescent="0.25">
      <c r="A5560" s="20">
        <v>40686.604166666664</v>
      </c>
      <c r="B5560" s="21">
        <v>-6.6297906849705157E-2</v>
      </c>
      <c r="G5560" s="20">
        <v>40691.90625</v>
      </c>
      <c r="H5560" s="22">
        <v>-0.37362672128983831</v>
      </c>
      <c r="I5560" s="20">
        <v>40691.90625</v>
      </c>
      <c r="J5560">
        <v>-0.48349025372590759</v>
      </c>
    </row>
    <row r="5561" spans="1:10" x14ac:dyDescent="0.25">
      <c r="A5561" s="20">
        <v>40686.611111111109</v>
      </c>
      <c r="B5561" s="21">
        <v>-6.858282684970618E-2</v>
      </c>
      <c r="G5561" s="20">
        <v>40691.916666666664</v>
      </c>
      <c r="H5561" s="22">
        <v>-0.37830672128984588</v>
      </c>
      <c r="I5561" s="20">
        <v>40691.916666666664</v>
      </c>
      <c r="J5561">
        <v>-0.48751032812590367</v>
      </c>
    </row>
    <row r="5562" spans="1:10" x14ac:dyDescent="0.25">
      <c r="A5562" s="20">
        <v>40686.618055555555</v>
      </c>
      <c r="B5562" s="21">
        <v>-6.5928626849704131E-2</v>
      </c>
      <c r="G5562" s="20">
        <v>40691.927083333328</v>
      </c>
      <c r="H5562" s="22">
        <v>-0.37830672128984588</v>
      </c>
      <c r="I5562" s="20">
        <v>40691.927083333328</v>
      </c>
      <c r="J5562">
        <v>-0.48751032812590367</v>
      </c>
    </row>
    <row r="5563" spans="1:10" x14ac:dyDescent="0.25">
      <c r="A5563" s="20">
        <v>40686.625</v>
      </c>
      <c r="B5563" s="21">
        <v>-6.8882866849705238E-2</v>
      </c>
      <c r="G5563" s="20">
        <v>40691.9375</v>
      </c>
      <c r="H5563" s="22">
        <v>-0.37830672128984588</v>
      </c>
      <c r="I5563" s="20">
        <v>40691.9375</v>
      </c>
      <c r="J5563">
        <v>-0.48751032812590367</v>
      </c>
    </row>
    <row r="5564" spans="1:10" x14ac:dyDescent="0.25">
      <c r="A5564" s="20">
        <v>40686.631944444445</v>
      </c>
      <c r="B5564" s="21">
        <v>-6.7105706849709179E-2</v>
      </c>
      <c r="G5564" s="20">
        <v>40691.947916666664</v>
      </c>
      <c r="H5564" s="22">
        <v>-0.38298672128985345</v>
      </c>
      <c r="I5564" s="20">
        <v>40691.947916666664</v>
      </c>
      <c r="J5564">
        <v>-0.49287042732590791</v>
      </c>
    </row>
    <row r="5565" spans="1:10" x14ac:dyDescent="0.25">
      <c r="A5565" s="20">
        <v>40686.638888888891</v>
      </c>
      <c r="B5565" s="21">
        <v>-6.6159426849701219E-2</v>
      </c>
      <c r="G5565" s="20">
        <v>40691.958333333336</v>
      </c>
      <c r="H5565" s="22">
        <v>-0.39000672128941005</v>
      </c>
      <c r="I5565" s="20">
        <v>40691.958333333336</v>
      </c>
      <c r="J5565">
        <v>-0.49421045212590542</v>
      </c>
    </row>
    <row r="5566" spans="1:10" x14ac:dyDescent="0.25">
      <c r="A5566" s="20">
        <v>40686.645833333336</v>
      </c>
      <c r="B5566" s="21">
        <v>-6.5120826849707214E-2</v>
      </c>
      <c r="G5566" s="20">
        <v>40691.96875</v>
      </c>
      <c r="H5566" s="22">
        <v>-0.39936672128942519</v>
      </c>
      <c r="I5566" s="20">
        <v>40691.96875</v>
      </c>
      <c r="J5566">
        <v>-0.50761070012590537</v>
      </c>
    </row>
    <row r="5567" spans="1:10" x14ac:dyDescent="0.25">
      <c r="A5567" s="20">
        <v>40686.652777777781</v>
      </c>
      <c r="B5567" s="21">
        <v>-6.5420866849706272E-2</v>
      </c>
      <c r="G5567" s="20">
        <v>40691.979166666672</v>
      </c>
      <c r="H5567" s="22">
        <v>-0.40170672128942897</v>
      </c>
      <c r="I5567" s="20">
        <v>40691.979166666672</v>
      </c>
      <c r="J5567">
        <v>-0.511630774525905</v>
      </c>
    </row>
    <row r="5568" spans="1:10" x14ac:dyDescent="0.25">
      <c r="A5568" s="20">
        <v>40686.659722222219</v>
      </c>
      <c r="B5568" s="21">
        <v>-6.6967226849705241E-2</v>
      </c>
      <c r="G5568" s="20">
        <v>40691.989583333336</v>
      </c>
      <c r="H5568" s="22">
        <v>-0.40872672128944032</v>
      </c>
      <c r="I5568" s="20">
        <v>40691.989583333336</v>
      </c>
      <c r="J5568">
        <v>-0.51565084892590818</v>
      </c>
    </row>
    <row r="5569" spans="1:10" x14ac:dyDescent="0.25">
      <c r="A5569" s="20">
        <v>40686.666666666664</v>
      </c>
      <c r="B5569" s="21">
        <v>-6.5420866849706272E-2</v>
      </c>
      <c r="G5569" s="20">
        <v>40692</v>
      </c>
      <c r="H5569" s="22">
        <v>-0.4110667212894441</v>
      </c>
      <c r="I5569" s="20">
        <v>40692</v>
      </c>
      <c r="J5569">
        <v>-0.51699087372590569</v>
      </c>
    </row>
    <row r="5570" spans="1:10" x14ac:dyDescent="0.25">
      <c r="A5570" s="20">
        <v>40686.673611111109</v>
      </c>
      <c r="B5570" s="21">
        <v>-6.4890026849710125E-2</v>
      </c>
      <c r="G5570" s="20">
        <v>40692.010416666664</v>
      </c>
      <c r="H5570" s="22">
        <v>-0.41808672128945545</v>
      </c>
      <c r="I5570" s="20">
        <v>40692.010416666664</v>
      </c>
      <c r="J5570">
        <v>-0.52369099772590388</v>
      </c>
    </row>
    <row r="5571" spans="1:10" x14ac:dyDescent="0.25">
      <c r="A5571" s="20">
        <v>40686.680555555555</v>
      </c>
      <c r="B5571" s="21">
        <v>-6.4890026849710125E-2</v>
      </c>
      <c r="G5571" s="20">
        <v>40692.020833333336</v>
      </c>
      <c r="H5571" s="22">
        <v>-0.42042672128945924</v>
      </c>
      <c r="I5571" s="20">
        <v>40692.020833333336</v>
      </c>
      <c r="J5571">
        <v>-0.52369099772590388</v>
      </c>
    </row>
    <row r="5572" spans="1:10" x14ac:dyDescent="0.25">
      <c r="A5572" s="20">
        <v>40686.6875</v>
      </c>
      <c r="B5572" s="21">
        <v>-6.7267266849711405E-2</v>
      </c>
      <c r="G5572" s="20">
        <v>40692.03125</v>
      </c>
      <c r="H5572" s="22">
        <v>-0.42276672128946302</v>
      </c>
      <c r="I5572" s="20">
        <v>40692.03125</v>
      </c>
      <c r="J5572">
        <v>-0.52905109692590457</v>
      </c>
    </row>
    <row r="5573" spans="1:10" x14ac:dyDescent="0.25">
      <c r="A5573" s="20">
        <v>40686.694444444445</v>
      </c>
      <c r="B5573" s="21">
        <v>-6.5628586849705073E-2</v>
      </c>
      <c r="G5573" s="20">
        <v>40692.041666666664</v>
      </c>
      <c r="H5573" s="22">
        <v>-0.42978672128947437</v>
      </c>
      <c r="I5573" s="20">
        <v>40692.041666666664</v>
      </c>
      <c r="J5573">
        <v>-0.53441119612590171</v>
      </c>
    </row>
    <row r="5574" spans="1:10" x14ac:dyDescent="0.25">
      <c r="A5574" s="20">
        <v>40686.701388888891</v>
      </c>
      <c r="B5574" s="21">
        <v>-6.4313026849703192E-2</v>
      </c>
      <c r="G5574" s="20">
        <v>40692.052083333328</v>
      </c>
      <c r="H5574" s="22">
        <v>-0.42978672128947437</v>
      </c>
      <c r="I5574" s="20">
        <v>40692.052083333328</v>
      </c>
      <c r="J5574">
        <v>-0.53173114652590669</v>
      </c>
    </row>
    <row r="5575" spans="1:10" x14ac:dyDescent="0.25">
      <c r="A5575" s="20">
        <v>40686.708333333336</v>
      </c>
      <c r="B5575" s="21">
        <v>-6.4151466849700967E-2</v>
      </c>
      <c r="G5575" s="20">
        <v>40692.0625</v>
      </c>
      <c r="H5575" s="22">
        <v>-0.43446672128948194</v>
      </c>
      <c r="I5575" s="20">
        <v>40692.0625</v>
      </c>
      <c r="J5575">
        <v>-0.53441119612590171</v>
      </c>
    </row>
    <row r="5576" spans="1:10" x14ac:dyDescent="0.25">
      <c r="A5576" s="20">
        <v>40686.715277777781</v>
      </c>
      <c r="B5576" s="21">
        <v>-6.445150684970713E-2</v>
      </c>
      <c r="G5576" s="20">
        <v>40692.072916666664</v>
      </c>
      <c r="H5576" s="22">
        <v>-0.44148672128949329</v>
      </c>
      <c r="I5576" s="20">
        <v>40692.072916666664</v>
      </c>
      <c r="J5576">
        <v>-0.54111132012590701</v>
      </c>
    </row>
    <row r="5577" spans="1:10" x14ac:dyDescent="0.25">
      <c r="A5577" s="20">
        <v>40686.722222222219</v>
      </c>
      <c r="B5577" s="21">
        <v>-6.4313026849703192E-2</v>
      </c>
      <c r="G5577" s="20">
        <v>40692.083333333336</v>
      </c>
      <c r="H5577" s="22">
        <v>-0.44616672128950086</v>
      </c>
      <c r="I5577" s="20">
        <v>40692.083333333336</v>
      </c>
      <c r="J5577">
        <v>-0.54647141932590415</v>
      </c>
    </row>
    <row r="5578" spans="1:10" x14ac:dyDescent="0.25">
      <c r="A5578" s="20">
        <v>40686.729166666664</v>
      </c>
      <c r="B5578" s="21">
        <v>-6.3643706849703108E-2</v>
      </c>
      <c r="G5578" s="20">
        <v>40692.09375</v>
      </c>
      <c r="H5578" s="22">
        <v>-0.45552672128951599</v>
      </c>
      <c r="I5578" s="20">
        <v>40692.09375</v>
      </c>
      <c r="J5578">
        <v>-0.55451156812590696</v>
      </c>
    </row>
    <row r="5579" spans="1:10" x14ac:dyDescent="0.25">
      <c r="A5579" s="20">
        <v>40686.736111111109</v>
      </c>
      <c r="B5579" s="21">
        <v>-6.3574466849708244E-2</v>
      </c>
      <c r="G5579" s="20">
        <v>40692.104166666672</v>
      </c>
      <c r="H5579" s="22">
        <v>-0.45084672128950842</v>
      </c>
      <c r="I5579" s="20">
        <v>40692.104166666672</v>
      </c>
      <c r="J5579">
        <v>-0.54915146892590627</v>
      </c>
    </row>
    <row r="5580" spans="1:10" x14ac:dyDescent="0.25">
      <c r="A5580" s="20">
        <v>40686.743055555555</v>
      </c>
      <c r="B5580" s="21">
        <v>-6.2558946849705421E-2</v>
      </c>
      <c r="G5580" s="20">
        <v>40692.114583333336</v>
      </c>
      <c r="H5580" s="22">
        <v>-0.45318672128951221</v>
      </c>
      <c r="I5580" s="20">
        <v>40692.114583333336</v>
      </c>
      <c r="J5580">
        <v>-0.55049149372590378</v>
      </c>
    </row>
    <row r="5581" spans="1:10" x14ac:dyDescent="0.25">
      <c r="A5581" s="20">
        <v>40686.75</v>
      </c>
      <c r="B5581" s="21">
        <v>-5.9973986849705341E-2</v>
      </c>
      <c r="G5581" s="20">
        <v>40692.125</v>
      </c>
      <c r="H5581" s="22">
        <v>-0.44850672128950464</v>
      </c>
      <c r="I5581" s="20">
        <v>40692.125</v>
      </c>
      <c r="J5581">
        <v>-0.54513139452590664</v>
      </c>
    </row>
    <row r="5582" spans="1:10" x14ac:dyDescent="0.25">
      <c r="A5582" s="20">
        <v>40686.756944444445</v>
      </c>
      <c r="B5582" s="21">
        <v>-5.397318684970287E-2</v>
      </c>
      <c r="G5582" s="20">
        <v>40692.135416666664</v>
      </c>
      <c r="H5582" s="22">
        <v>-0.45552672128951599</v>
      </c>
      <c r="I5582" s="20">
        <v>40692.135416666664</v>
      </c>
      <c r="J5582">
        <v>-0.55049149372590378</v>
      </c>
    </row>
    <row r="5583" spans="1:10" x14ac:dyDescent="0.25">
      <c r="A5583" s="20">
        <v>40686.763888888891</v>
      </c>
      <c r="B5583" s="21">
        <v>-5.2588386849706126E-2</v>
      </c>
      <c r="G5583" s="20">
        <v>40692.145833333336</v>
      </c>
      <c r="H5583" s="22">
        <v>-0.45318672128951221</v>
      </c>
      <c r="I5583" s="20">
        <v>40692.145833333336</v>
      </c>
      <c r="J5583">
        <v>-0.54915146892590627</v>
      </c>
    </row>
    <row r="5584" spans="1:10" x14ac:dyDescent="0.25">
      <c r="A5584" s="20">
        <v>40686.770833333336</v>
      </c>
      <c r="B5584" s="21">
        <v>-5.4042426849704839E-2</v>
      </c>
      <c r="G5584" s="20">
        <v>40692.15625</v>
      </c>
      <c r="H5584" s="22">
        <v>-0.44616672128950086</v>
      </c>
      <c r="I5584" s="20">
        <v>40692.15625</v>
      </c>
      <c r="J5584">
        <v>-0.54513139452590664</v>
      </c>
    </row>
    <row r="5585" spans="1:10" x14ac:dyDescent="0.25">
      <c r="A5585" s="20">
        <v>40686.777777777781</v>
      </c>
      <c r="B5585" s="21">
        <v>-5.4665586849701242E-2</v>
      </c>
      <c r="G5585" s="20">
        <v>40692.166666666664</v>
      </c>
      <c r="H5585" s="22">
        <v>-0.44616672128950086</v>
      </c>
      <c r="I5585" s="20">
        <v>40692.166666666664</v>
      </c>
      <c r="J5585">
        <v>-0.54647141932590415</v>
      </c>
    </row>
    <row r="5586" spans="1:10" x14ac:dyDescent="0.25">
      <c r="A5586" s="20">
        <v>40686.784722222219</v>
      </c>
      <c r="B5586" s="21">
        <v>-5.5011786849703981E-2</v>
      </c>
      <c r="G5586" s="20">
        <v>40692.177083333328</v>
      </c>
      <c r="H5586" s="22">
        <v>-0.44850672128950464</v>
      </c>
      <c r="I5586" s="20">
        <v>40692.177083333328</v>
      </c>
      <c r="J5586">
        <v>-0.54915146892590627</v>
      </c>
    </row>
    <row r="5587" spans="1:10" x14ac:dyDescent="0.25">
      <c r="A5587" s="20">
        <v>40686.791666666664</v>
      </c>
      <c r="B5587" s="21">
        <v>-6.0112466849709278E-2</v>
      </c>
      <c r="G5587" s="20">
        <v>40692.1875</v>
      </c>
      <c r="H5587" s="22">
        <v>-0.44382672128949707</v>
      </c>
      <c r="I5587" s="20">
        <v>40692.1875</v>
      </c>
      <c r="J5587">
        <v>-0.54379136972590203</v>
      </c>
    </row>
    <row r="5588" spans="1:10" x14ac:dyDescent="0.25">
      <c r="A5588" s="20">
        <v>40686.798611111109</v>
      </c>
      <c r="B5588" s="21">
        <v>-6.0181706849704142E-2</v>
      </c>
      <c r="G5588" s="20">
        <v>40692.197916666664</v>
      </c>
      <c r="H5588" s="22">
        <v>-0.43680672128948572</v>
      </c>
      <c r="I5588" s="20">
        <v>40692.197916666664</v>
      </c>
      <c r="J5588">
        <v>-0.54111132012590701</v>
      </c>
    </row>
    <row r="5589" spans="1:10" x14ac:dyDescent="0.25">
      <c r="A5589" s="20">
        <v>40686.805555555555</v>
      </c>
      <c r="B5589" s="21">
        <v>-6.2328146849708332E-2</v>
      </c>
      <c r="G5589" s="20">
        <v>40692.208333333336</v>
      </c>
      <c r="H5589" s="22">
        <v>-0.43212672128947816</v>
      </c>
      <c r="I5589" s="20">
        <v>40692.208333333336</v>
      </c>
      <c r="J5589">
        <v>-0.53843127052590489</v>
      </c>
    </row>
    <row r="5590" spans="1:10" x14ac:dyDescent="0.25">
      <c r="A5590" s="20">
        <v>40686.8125</v>
      </c>
      <c r="B5590" s="21">
        <v>-5.4965626849707405E-2</v>
      </c>
      <c r="G5590" s="20">
        <v>40692.21875</v>
      </c>
      <c r="H5590" s="22">
        <v>-0.42276672128946302</v>
      </c>
      <c r="I5590" s="20">
        <v>40692.21875</v>
      </c>
      <c r="J5590">
        <v>-0.53039112172590563</v>
      </c>
    </row>
    <row r="5591" spans="1:10" x14ac:dyDescent="0.25">
      <c r="A5591" s="20">
        <v>40686.819444444445</v>
      </c>
      <c r="B5591" s="21">
        <v>-6.092026684969909E-2</v>
      </c>
      <c r="G5591" s="20">
        <v>40692.229166666672</v>
      </c>
      <c r="H5591" s="22">
        <v>-0.42276672128946302</v>
      </c>
      <c r="I5591" s="20">
        <v>40692.229166666672</v>
      </c>
      <c r="J5591">
        <v>-0.53039112172590563</v>
      </c>
    </row>
    <row r="5592" spans="1:10" x14ac:dyDescent="0.25">
      <c r="A5592" s="20">
        <v>40686.826388888891</v>
      </c>
      <c r="B5592" s="21">
        <v>-6.0043226849700204E-2</v>
      </c>
      <c r="G5592" s="20">
        <v>40692.239583333336</v>
      </c>
      <c r="H5592" s="22">
        <v>-0.41574672128945167</v>
      </c>
      <c r="I5592" s="20">
        <v>40692.239583333336</v>
      </c>
      <c r="J5592">
        <v>-0.52771107212590351</v>
      </c>
    </row>
    <row r="5593" spans="1:10" x14ac:dyDescent="0.25">
      <c r="A5593" s="20">
        <v>40686.833333333336</v>
      </c>
      <c r="B5593" s="21">
        <v>-5.6788946849700039E-2</v>
      </c>
      <c r="G5593" s="20">
        <v>40692.25</v>
      </c>
      <c r="H5593" s="22">
        <v>-0.40872672128944032</v>
      </c>
      <c r="I5593" s="20">
        <v>40692.25</v>
      </c>
      <c r="J5593">
        <v>-0.52101094812590532</v>
      </c>
    </row>
    <row r="5594" spans="1:10" x14ac:dyDescent="0.25">
      <c r="A5594" s="20">
        <v>40686.840277777781</v>
      </c>
      <c r="B5594" s="21">
        <v>-5.7458266849700124E-2</v>
      </c>
      <c r="G5594" s="20">
        <v>40692.260416666664</v>
      </c>
      <c r="H5594" s="22">
        <v>-0.40404672128943275</v>
      </c>
      <c r="I5594" s="20">
        <v>40692.260416666664</v>
      </c>
      <c r="J5594">
        <v>-0.51967092332590425</v>
      </c>
    </row>
    <row r="5595" spans="1:10" x14ac:dyDescent="0.25">
      <c r="A5595" s="20">
        <v>40686.847222222219</v>
      </c>
      <c r="B5595" s="21">
        <v>-5.6142706849705348E-2</v>
      </c>
      <c r="G5595" s="20">
        <v>40692.270833333336</v>
      </c>
      <c r="H5595" s="22">
        <v>-0.39936672128942519</v>
      </c>
      <c r="I5595" s="20">
        <v>40692.270833333336</v>
      </c>
      <c r="J5595">
        <v>-0.51297079932590606</v>
      </c>
    </row>
    <row r="5596" spans="1:10" x14ac:dyDescent="0.25">
      <c r="A5596" s="20">
        <v>40686.854166666664</v>
      </c>
      <c r="B5596" s="21">
        <v>-5.6050386849705092E-2</v>
      </c>
      <c r="G5596" s="20">
        <v>40692.28125</v>
      </c>
      <c r="H5596" s="22">
        <v>-0.39468672128941762</v>
      </c>
      <c r="I5596" s="20">
        <v>40692.28125</v>
      </c>
      <c r="J5596">
        <v>-0.511630774525905</v>
      </c>
    </row>
    <row r="5597" spans="1:10" x14ac:dyDescent="0.25">
      <c r="A5597" s="20">
        <v>40686.861111111109</v>
      </c>
      <c r="B5597" s="21">
        <v>-5.5034866849702269E-2</v>
      </c>
      <c r="G5597" s="20">
        <v>40692.291666666664</v>
      </c>
      <c r="H5597" s="22">
        <v>-0.39234672128941384</v>
      </c>
      <c r="I5597" s="20">
        <v>40692.291666666664</v>
      </c>
      <c r="J5597">
        <v>-0.50895072492590643</v>
      </c>
    </row>
    <row r="5598" spans="1:10" x14ac:dyDescent="0.25">
      <c r="A5598" s="20">
        <v>40686.868055555555</v>
      </c>
      <c r="B5598" s="21">
        <v>-5.4203986849699959E-2</v>
      </c>
      <c r="G5598" s="20">
        <v>40692.302083333328</v>
      </c>
      <c r="H5598" s="22">
        <v>-0.3759667212898421</v>
      </c>
      <c r="I5598" s="20">
        <v>40692.302083333328</v>
      </c>
      <c r="J5598">
        <v>-0.49823052652590505</v>
      </c>
    </row>
    <row r="5599" spans="1:10" x14ac:dyDescent="0.25">
      <c r="A5599" s="20">
        <v>40686.875</v>
      </c>
      <c r="B5599" s="21">
        <v>-5.5173346849706206E-2</v>
      </c>
      <c r="G5599" s="20">
        <v>40692.3125</v>
      </c>
      <c r="H5599" s="22">
        <v>-0.3759667212898421</v>
      </c>
      <c r="I5599" s="20">
        <v>40692.3125</v>
      </c>
      <c r="J5599">
        <v>-0.49823052652590505</v>
      </c>
    </row>
    <row r="5600" spans="1:10" x14ac:dyDescent="0.25">
      <c r="A5600" s="20">
        <v>40686.881944444445</v>
      </c>
      <c r="B5600" s="21">
        <v>-5.4734826849703211E-2</v>
      </c>
      <c r="G5600" s="20">
        <v>40692.322916666664</v>
      </c>
      <c r="H5600" s="22">
        <v>-0.36426672128982318</v>
      </c>
      <c r="I5600" s="20">
        <v>40692.322916666664</v>
      </c>
      <c r="J5600">
        <v>-0.48617030332590261</v>
      </c>
    </row>
    <row r="5601" spans="1:10" x14ac:dyDescent="0.25">
      <c r="A5601" s="20">
        <v>40686.888888888891</v>
      </c>
      <c r="B5601" s="21">
        <v>-5.4365546849702184E-2</v>
      </c>
      <c r="G5601" s="20">
        <v>40692.333333333336</v>
      </c>
      <c r="H5601" s="22">
        <v>-0.36426672128982318</v>
      </c>
      <c r="I5601" s="20">
        <v>40692.333333333336</v>
      </c>
      <c r="J5601">
        <v>-0.48885035292590473</v>
      </c>
    </row>
    <row r="5602" spans="1:10" x14ac:dyDescent="0.25">
      <c r="A5602" s="20">
        <v>40686.895833333336</v>
      </c>
      <c r="B5602" s="21">
        <v>-5.4573266849708091E-2</v>
      </c>
      <c r="G5602" s="20">
        <v>40692.34375</v>
      </c>
      <c r="H5602" s="22">
        <v>-0.35724672128981183</v>
      </c>
      <c r="I5602" s="20">
        <v>40692.34375</v>
      </c>
      <c r="J5602">
        <v>-0.48349025372590759</v>
      </c>
    </row>
    <row r="5603" spans="1:10" x14ac:dyDescent="0.25">
      <c r="A5603" s="20">
        <v>40686.902777777781</v>
      </c>
      <c r="B5603" s="21">
        <v>-5.4965626849707405E-2</v>
      </c>
      <c r="G5603" s="20">
        <v>40692.354166666672</v>
      </c>
      <c r="H5603" s="22">
        <v>-0.35724672128981183</v>
      </c>
      <c r="I5603" s="20">
        <v>40692.354166666672</v>
      </c>
      <c r="J5603">
        <v>-0.4848302785259051</v>
      </c>
    </row>
    <row r="5604" spans="1:10" x14ac:dyDescent="0.25">
      <c r="A5604" s="20">
        <v>40686.909722222219</v>
      </c>
      <c r="B5604" s="21">
        <v>-5.4665586849701242E-2</v>
      </c>
      <c r="G5604" s="20">
        <v>40692.364583333336</v>
      </c>
      <c r="H5604" s="22">
        <v>-0.35724672128981183</v>
      </c>
      <c r="I5604" s="20">
        <v>40692.364583333336</v>
      </c>
      <c r="J5604">
        <v>-0.48751032812590367</v>
      </c>
    </row>
    <row r="5605" spans="1:10" x14ac:dyDescent="0.25">
      <c r="A5605" s="20">
        <v>40686.916666666664</v>
      </c>
      <c r="B5605" s="21">
        <v>-5.4504026849706122E-2</v>
      </c>
      <c r="G5605" s="20">
        <v>40692.375</v>
      </c>
      <c r="H5605" s="22">
        <v>-0.35490672128980805</v>
      </c>
      <c r="I5605" s="20">
        <v>40692.375</v>
      </c>
      <c r="J5605">
        <v>-0.48617030332590261</v>
      </c>
    </row>
    <row r="5606" spans="1:10" x14ac:dyDescent="0.25">
      <c r="A5606" s="20">
        <v>40686.923611111109</v>
      </c>
      <c r="B5606" s="21">
        <v>-5.5034866849702269E-2</v>
      </c>
      <c r="G5606" s="20">
        <v>40692.385416666664</v>
      </c>
      <c r="H5606" s="22">
        <v>-0.3478867212897967</v>
      </c>
      <c r="I5606" s="20">
        <v>40692.385416666664</v>
      </c>
      <c r="J5606">
        <v>-0.47947017932590441</v>
      </c>
    </row>
    <row r="5607" spans="1:10" x14ac:dyDescent="0.25">
      <c r="A5607" s="20">
        <v>40686.930555555555</v>
      </c>
      <c r="B5607" s="21">
        <v>-5.4873306849700043E-2</v>
      </c>
      <c r="G5607" s="20">
        <v>40692.395833333336</v>
      </c>
      <c r="H5607" s="22">
        <v>-0.33852672128978156</v>
      </c>
      <c r="I5607" s="20">
        <v>40692.395833333336</v>
      </c>
      <c r="J5607">
        <v>-0.47143003052590515</v>
      </c>
    </row>
    <row r="5608" spans="1:10" x14ac:dyDescent="0.25">
      <c r="A5608" s="20">
        <v>40686.9375</v>
      </c>
      <c r="B5608" s="21">
        <v>-5.5034866849702269E-2</v>
      </c>
      <c r="G5608" s="20">
        <v>40692.40625</v>
      </c>
      <c r="H5608" s="22">
        <v>-0.33150672128977021</v>
      </c>
      <c r="I5608" s="20">
        <v>40692.40625</v>
      </c>
      <c r="J5608">
        <v>-0.46338988172590589</v>
      </c>
    </row>
    <row r="5609" spans="1:10" x14ac:dyDescent="0.25">
      <c r="A5609" s="20">
        <v>40686.944444444445</v>
      </c>
      <c r="B5609" s="21">
        <v>-5.4665586849701242E-2</v>
      </c>
      <c r="G5609" s="20">
        <v>40692.416666666664</v>
      </c>
      <c r="H5609" s="22">
        <v>-0.33150672128977021</v>
      </c>
      <c r="I5609" s="20">
        <v>40692.416666666664</v>
      </c>
      <c r="J5609">
        <v>-0.4580297825259052</v>
      </c>
    </row>
    <row r="5610" spans="1:10" x14ac:dyDescent="0.25">
      <c r="A5610" s="20">
        <v>40686.951388888891</v>
      </c>
      <c r="B5610" s="21">
        <v>-5.4965626849707405E-2</v>
      </c>
      <c r="G5610" s="20">
        <v>40692.427083333328</v>
      </c>
      <c r="H5610" s="22">
        <v>-0.33150672128977021</v>
      </c>
      <c r="I5610" s="20">
        <v>40692.427083333328</v>
      </c>
      <c r="J5610">
        <v>-0.45936980732590271</v>
      </c>
    </row>
    <row r="5611" spans="1:10" x14ac:dyDescent="0.25">
      <c r="A5611" s="20">
        <v>40686.958333333336</v>
      </c>
      <c r="B5611" s="21">
        <v>-5.4573266849708091E-2</v>
      </c>
      <c r="G5611" s="20">
        <v>40692.4375</v>
      </c>
      <c r="H5611" s="22">
        <v>-0.32682672128976265</v>
      </c>
      <c r="I5611" s="20">
        <v>40692.4375</v>
      </c>
      <c r="J5611">
        <v>-0.45132965852590701</v>
      </c>
    </row>
    <row r="5612" spans="1:10" x14ac:dyDescent="0.25">
      <c r="A5612" s="20">
        <v>40686.965277777781</v>
      </c>
      <c r="B5612" s="21">
        <v>-5.4504026849706122E-2</v>
      </c>
      <c r="G5612" s="20">
        <v>40692.447916666664</v>
      </c>
      <c r="H5612" s="22">
        <v>-0.33618672128977778</v>
      </c>
      <c r="I5612" s="20">
        <v>40692.447916666664</v>
      </c>
      <c r="J5612">
        <v>-0.45668975772590414</v>
      </c>
    </row>
    <row r="5613" spans="1:10" x14ac:dyDescent="0.25">
      <c r="A5613" s="20">
        <v>40686.972222222219</v>
      </c>
      <c r="B5613" s="21">
        <v>-5.5173346849706206E-2</v>
      </c>
      <c r="G5613" s="20">
        <v>40692.458333333336</v>
      </c>
      <c r="H5613" s="22">
        <v>-0.33150672128977021</v>
      </c>
      <c r="I5613" s="20">
        <v>40692.458333333336</v>
      </c>
      <c r="J5613">
        <v>-0.45400970812590202</v>
      </c>
    </row>
    <row r="5614" spans="1:10" x14ac:dyDescent="0.25">
      <c r="A5614" s="20">
        <v>40686.979166666664</v>
      </c>
      <c r="B5614" s="21">
        <v>-5.6050386849705092E-2</v>
      </c>
      <c r="G5614" s="20">
        <v>40692.46875</v>
      </c>
      <c r="H5614" s="22">
        <v>-0.32916672128976643</v>
      </c>
      <c r="I5614" s="20">
        <v>40692.46875</v>
      </c>
      <c r="J5614">
        <v>-0.44864960892590489</v>
      </c>
    </row>
    <row r="5615" spans="1:10" x14ac:dyDescent="0.25">
      <c r="A5615" s="20">
        <v>40686.986111111109</v>
      </c>
      <c r="B5615" s="21">
        <v>-5.5173346849706206E-2</v>
      </c>
      <c r="G5615" s="20">
        <v>40692.479166666672</v>
      </c>
      <c r="H5615" s="22">
        <v>-0.32916672128976643</v>
      </c>
      <c r="I5615" s="20">
        <v>40692.479166666672</v>
      </c>
      <c r="J5615">
        <v>-0.44596955932590276</v>
      </c>
    </row>
    <row r="5616" spans="1:10" x14ac:dyDescent="0.25">
      <c r="A5616" s="20">
        <v>40686.993055555555</v>
      </c>
      <c r="B5616" s="21">
        <v>-5.5611866849709202E-2</v>
      </c>
      <c r="G5616" s="20">
        <v>40692.489583333336</v>
      </c>
      <c r="H5616" s="22">
        <v>-0.32916672128976643</v>
      </c>
      <c r="I5616" s="20">
        <v>40692.489583333336</v>
      </c>
      <c r="J5616">
        <v>-0.44596955932590276</v>
      </c>
    </row>
    <row r="5617" spans="1:10" x14ac:dyDescent="0.25">
      <c r="A5617" s="20">
        <v>40687</v>
      </c>
      <c r="B5617" s="21">
        <v>-5.5542626849700127E-2</v>
      </c>
      <c r="G5617" s="20">
        <v>40692.5</v>
      </c>
      <c r="H5617" s="22">
        <v>-0.32916672128976643</v>
      </c>
      <c r="I5617" s="20">
        <v>40692.5</v>
      </c>
      <c r="J5617">
        <v>-0.4432895097259042</v>
      </c>
    </row>
    <row r="5618" spans="1:10" x14ac:dyDescent="0.25">
      <c r="A5618" s="20">
        <v>40687.006944444445</v>
      </c>
      <c r="B5618" s="21">
        <v>-5.6281186849702181E-2</v>
      </c>
      <c r="G5618" s="20">
        <v>40692.510416666664</v>
      </c>
      <c r="H5618" s="22">
        <v>-0.333846721289774</v>
      </c>
      <c r="I5618" s="20">
        <v>40692.510416666664</v>
      </c>
      <c r="J5618">
        <v>-0.43926943532590457</v>
      </c>
    </row>
    <row r="5619" spans="1:10" x14ac:dyDescent="0.25">
      <c r="A5619" s="20">
        <v>40687.013888888891</v>
      </c>
      <c r="B5619" s="21">
        <v>-5.5034866849702269E-2</v>
      </c>
      <c r="G5619" s="20">
        <v>40692.520833333336</v>
      </c>
      <c r="H5619" s="22">
        <v>-0.33150672128977021</v>
      </c>
      <c r="I5619" s="20">
        <v>40692.520833333336</v>
      </c>
      <c r="J5619">
        <v>-0.43524936092590494</v>
      </c>
    </row>
    <row r="5620" spans="1:10" x14ac:dyDescent="0.25">
      <c r="A5620" s="20">
        <v>40687.020833333336</v>
      </c>
      <c r="B5620" s="21">
        <v>-5.524258684970107E-2</v>
      </c>
      <c r="G5620" s="20">
        <v>40692.53125</v>
      </c>
      <c r="H5620" s="22">
        <v>-0.32916672128976643</v>
      </c>
      <c r="I5620" s="20">
        <v>40692.53125</v>
      </c>
      <c r="J5620">
        <v>-0.42988926172590425</v>
      </c>
    </row>
    <row r="5621" spans="1:10" x14ac:dyDescent="0.25">
      <c r="A5621" s="20">
        <v>40687.027777777781</v>
      </c>
      <c r="B5621" s="21">
        <v>-5.6788946849700039E-2</v>
      </c>
      <c r="G5621" s="20">
        <v>40692.541666666664</v>
      </c>
      <c r="H5621" s="22">
        <v>-0.31980672128975129</v>
      </c>
      <c r="I5621" s="20">
        <v>40692.541666666664</v>
      </c>
      <c r="J5621">
        <v>-0.41916906332590642</v>
      </c>
    </row>
    <row r="5622" spans="1:10" x14ac:dyDescent="0.25">
      <c r="A5622" s="20">
        <v>40687.034722222219</v>
      </c>
      <c r="B5622" s="21">
        <v>-5.6281186849702181E-2</v>
      </c>
      <c r="G5622" s="20">
        <v>40692.552083333328</v>
      </c>
      <c r="H5622" s="22">
        <v>-0.31746672128974751</v>
      </c>
      <c r="I5622" s="20">
        <v>40692.552083333328</v>
      </c>
      <c r="J5622">
        <v>-0.41380896412590573</v>
      </c>
    </row>
    <row r="5623" spans="1:10" x14ac:dyDescent="0.25">
      <c r="A5623" s="20">
        <v>40687.041666666664</v>
      </c>
      <c r="B5623" s="21">
        <v>-5.6281186849702181E-2</v>
      </c>
      <c r="G5623" s="20">
        <v>40692.5625</v>
      </c>
      <c r="H5623" s="22">
        <v>-0.32448672128975886</v>
      </c>
      <c r="I5623" s="20">
        <v>40692.5625</v>
      </c>
      <c r="J5623">
        <v>-0.41514898892590679</v>
      </c>
    </row>
    <row r="5624" spans="1:10" x14ac:dyDescent="0.25">
      <c r="A5624" s="20">
        <v>40687.048611111109</v>
      </c>
      <c r="B5624" s="21">
        <v>-5.6650466849710313E-2</v>
      </c>
      <c r="G5624" s="20">
        <v>40692.572916666664</v>
      </c>
      <c r="H5624" s="22">
        <v>-0.33150672128977021</v>
      </c>
      <c r="I5624" s="20">
        <v>40692.572916666664</v>
      </c>
      <c r="J5624">
        <v>-0.41514898892590679</v>
      </c>
    </row>
    <row r="5625" spans="1:10" x14ac:dyDescent="0.25">
      <c r="A5625" s="20">
        <v>40687.055555555555</v>
      </c>
      <c r="B5625" s="21">
        <v>-5.6950506849702265E-2</v>
      </c>
      <c r="G5625" s="20">
        <v>40692.583333333336</v>
      </c>
      <c r="H5625" s="22">
        <v>-0.333846721289774</v>
      </c>
      <c r="I5625" s="20">
        <v>40692.583333333336</v>
      </c>
      <c r="J5625">
        <v>-0.41782903852590891</v>
      </c>
    </row>
    <row r="5626" spans="1:10" x14ac:dyDescent="0.25">
      <c r="A5626" s="20">
        <v>40687.0625</v>
      </c>
      <c r="B5626" s="21">
        <v>-5.8427626849706371E-2</v>
      </c>
      <c r="G5626" s="20">
        <v>40692.59375</v>
      </c>
      <c r="H5626" s="22">
        <v>-0.33150672128977021</v>
      </c>
      <c r="I5626" s="20">
        <v>40692.59375</v>
      </c>
      <c r="J5626">
        <v>-0.41514898892590679</v>
      </c>
    </row>
    <row r="5627" spans="1:10" x14ac:dyDescent="0.25">
      <c r="A5627" s="20">
        <v>40687.069444444445</v>
      </c>
      <c r="B5627" s="21">
        <v>-5.7896786849703119E-2</v>
      </c>
      <c r="G5627" s="20">
        <v>40692.604166666672</v>
      </c>
      <c r="H5627" s="22">
        <v>-0.32916672128976643</v>
      </c>
      <c r="I5627" s="20">
        <v>40692.604166666672</v>
      </c>
      <c r="J5627">
        <v>-0.41246893932590467</v>
      </c>
    </row>
    <row r="5628" spans="1:10" x14ac:dyDescent="0.25">
      <c r="A5628" s="20">
        <v>40687.076388888891</v>
      </c>
      <c r="B5628" s="21">
        <v>-5.8496866849701235E-2</v>
      </c>
      <c r="G5628" s="20">
        <v>40692.614583333336</v>
      </c>
      <c r="H5628" s="22">
        <v>-0.32682672128976265</v>
      </c>
      <c r="I5628" s="20">
        <v>40692.614583333336</v>
      </c>
      <c r="J5628">
        <v>-0.40308876572590435</v>
      </c>
    </row>
    <row r="5629" spans="1:10" x14ac:dyDescent="0.25">
      <c r="A5629" s="20">
        <v>40687.083333333336</v>
      </c>
      <c r="B5629" s="21">
        <v>-5.8427626849706371E-2</v>
      </c>
      <c r="G5629" s="20">
        <v>40692.625</v>
      </c>
      <c r="H5629" s="22">
        <v>-0.32448672128975886</v>
      </c>
      <c r="I5629" s="20">
        <v>40692.625</v>
      </c>
      <c r="J5629">
        <v>-0.40308876572590435</v>
      </c>
    </row>
    <row r="5630" spans="1:10" x14ac:dyDescent="0.25">
      <c r="A5630" s="20">
        <v>40687.090277777781</v>
      </c>
      <c r="B5630" s="21">
        <v>-5.8866146849709367E-2</v>
      </c>
      <c r="G5630" s="20">
        <v>40692.635416666664</v>
      </c>
      <c r="H5630" s="22">
        <v>-0.32214672128975508</v>
      </c>
      <c r="I5630" s="20">
        <v>40692.635416666664</v>
      </c>
      <c r="J5630">
        <v>-0.39906869132590472</v>
      </c>
    </row>
    <row r="5631" spans="1:10" x14ac:dyDescent="0.25">
      <c r="A5631" s="20">
        <v>40687.097222222219</v>
      </c>
      <c r="B5631" s="21">
        <v>-5.7619826849702349E-2</v>
      </c>
      <c r="G5631" s="20">
        <v>40692.645833333336</v>
      </c>
      <c r="H5631" s="22">
        <v>-0.32682672128976265</v>
      </c>
      <c r="I5631" s="20">
        <v>40692.645833333336</v>
      </c>
      <c r="J5631">
        <v>-0.40040871612590578</v>
      </c>
    </row>
    <row r="5632" spans="1:10" x14ac:dyDescent="0.25">
      <c r="A5632" s="20">
        <v>40687.104166666664</v>
      </c>
      <c r="B5632" s="21">
        <v>-5.893538684970423E-2</v>
      </c>
      <c r="G5632" s="20">
        <v>40692.65625</v>
      </c>
      <c r="H5632" s="22">
        <v>-0.32214672128975508</v>
      </c>
      <c r="I5632" s="20">
        <v>40692.65625</v>
      </c>
      <c r="J5632">
        <v>-0.39504861692590509</v>
      </c>
    </row>
    <row r="5633" spans="1:10" x14ac:dyDescent="0.25">
      <c r="A5633" s="20">
        <v>40687.111111111109</v>
      </c>
      <c r="B5633" s="21">
        <v>-6.0181706849704142E-2</v>
      </c>
      <c r="G5633" s="20">
        <v>40692.666666666664</v>
      </c>
      <c r="H5633" s="22">
        <v>-0.31980672128975129</v>
      </c>
      <c r="I5633" s="20">
        <v>40692.666666666664</v>
      </c>
      <c r="J5633">
        <v>-0.39236856732590653</v>
      </c>
    </row>
    <row r="5634" spans="1:10" x14ac:dyDescent="0.25">
      <c r="A5634" s="20">
        <v>40687.118055555555</v>
      </c>
      <c r="B5634" s="21">
        <v>-5.937390684970012E-2</v>
      </c>
      <c r="G5634" s="20">
        <v>40692.677083333328</v>
      </c>
      <c r="H5634" s="22">
        <v>-0.31044672128973616</v>
      </c>
      <c r="I5634" s="20">
        <v>40692.677083333328</v>
      </c>
      <c r="J5634">
        <v>-0.38566844332590833</v>
      </c>
    </row>
    <row r="5635" spans="1:10" x14ac:dyDescent="0.25">
      <c r="A5635" s="20">
        <v>40687.125</v>
      </c>
      <c r="B5635" s="21">
        <v>-5.9443146849702089E-2</v>
      </c>
      <c r="G5635" s="20">
        <v>40692.6875</v>
      </c>
      <c r="H5635" s="22">
        <v>-0.31278672128973994</v>
      </c>
      <c r="I5635" s="20">
        <v>40692.6875</v>
      </c>
      <c r="J5635">
        <v>-0.38432841852590371</v>
      </c>
    </row>
    <row r="5636" spans="1:10" x14ac:dyDescent="0.25">
      <c r="A5636" s="20">
        <v>40687.131944444445</v>
      </c>
      <c r="B5636" s="21">
        <v>-5.9604706849704314E-2</v>
      </c>
      <c r="G5636" s="20">
        <v>40692.697916666664</v>
      </c>
      <c r="H5636" s="22">
        <v>-0.30576672128972859</v>
      </c>
      <c r="I5636" s="20">
        <v>40692.697916666664</v>
      </c>
      <c r="J5636">
        <v>-0.38164836892590515</v>
      </c>
    </row>
    <row r="5637" spans="1:10" x14ac:dyDescent="0.25">
      <c r="A5637" s="20">
        <v>40687.138888888891</v>
      </c>
      <c r="B5637" s="21">
        <v>-5.8866146849709367E-2</v>
      </c>
      <c r="G5637" s="20">
        <v>40692.708333333336</v>
      </c>
      <c r="H5637" s="22">
        <v>-0.28938672128970211</v>
      </c>
      <c r="I5637" s="20">
        <v>40692.708333333336</v>
      </c>
      <c r="J5637">
        <v>-0.36288802172590451</v>
      </c>
    </row>
    <row r="5638" spans="1:10" x14ac:dyDescent="0.25">
      <c r="A5638" s="20">
        <v>40687.145833333336</v>
      </c>
      <c r="B5638" s="21">
        <v>-6.0250946849706111E-2</v>
      </c>
      <c r="G5638" s="20">
        <v>40692.71875</v>
      </c>
      <c r="H5638" s="22">
        <v>-0.28704672128969833</v>
      </c>
      <c r="I5638" s="20">
        <v>40692.71875</v>
      </c>
      <c r="J5638">
        <v>-0.36422804652590557</v>
      </c>
    </row>
    <row r="5639" spans="1:10" x14ac:dyDescent="0.25">
      <c r="A5639" s="20">
        <v>40687.152777777781</v>
      </c>
      <c r="B5639" s="21">
        <v>-6.1012586849706452E-2</v>
      </c>
      <c r="G5639" s="20">
        <v>40692.729166666672</v>
      </c>
      <c r="H5639" s="22">
        <v>-0.28704672128969833</v>
      </c>
      <c r="I5639" s="20">
        <v>40692.729166666672</v>
      </c>
      <c r="J5639">
        <v>-0.36020797212590594</v>
      </c>
    </row>
    <row r="5640" spans="1:10" x14ac:dyDescent="0.25">
      <c r="A5640" s="20">
        <v>40687.159722222219</v>
      </c>
      <c r="B5640" s="21">
        <v>-5.8704586849707141E-2</v>
      </c>
      <c r="G5640" s="20">
        <v>40692.739583333336</v>
      </c>
      <c r="H5640" s="22">
        <v>-0.28002672128968698</v>
      </c>
      <c r="I5640" s="20">
        <v>40692.739583333336</v>
      </c>
      <c r="J5640">
        <v>-0.35484787292590525</v>
      </c>
    </row>
    <row r="5641" spans="1:10" x14ac:dyDescent="0.25">
      <c r="A5641" s="20">
        <v>40687.166666666664</v>
      </c>
      <c r="B5641" s="21">
        <v>-5.9604706849704314E-2</v>
      </c>
      <c r="G5641" s="20">
        <v>40692.75</v>
      </c>
      <c r="H5641" s="22">
        <v>-0.27066672128967184</v>
      </c>
      <c r="I5641" s="20">
        <v>40692.75</v>
      </c>
      <c r="J5641">
        <v>-0.34546769932590493</v>
      </c>
    </row>
    <row r="5642" spans="1:10" x14ac:dyDescent="0.25">
      <c r="A5642" s="20">
        <v>40687.173611111109</v>
      </c>
      <c r="B5642" s="21">
        <v>-6.0712546849700288E-2</v>
      </c>
      <c r="G5642" s="20">
        <v>40692.760416666664</v>
      </c>
      <c r="H5642" s="22">
        <v>-0.25662672128964914</v>
      </c>
      <c r="I5642" s="20">
        <v>40692.760416666664</v>
      </c>
      <c r="J5642">
        <v>-0.3347475009259071</v>
      </c>
    </row>
    <row r="5643" spans="1:10" x14ac:dyDescent="0.25">
      <c r="A5643" s="20">
        <v>40687.180555555555</v>
      </c>
      <c r="B5643" s="21">
        <v>-6.1220306849705253E-2</v>
      </c>
      <c r="G5643" s="20">
        <v>40692.770833333336</v>
      </c>
      <c r="H5643" s="22">
        <v>-0.24726672128963401</v>
      </c>
      <c r="I5643" s="20">
        <v>40692.770833333336</v>
      </c>
      <c r="J5643">
        <v>-0.32670735212590429</v>
      </c>
    </row>
    <row r="5644" spans="1:10" x14ac:dyDescent="0.25">
      <c r="A5644" s="20">
        <v>40687.1875</v>
      </c>
      <c r="B5644" s="21">
        <v>-6.04817468497032E-2</v>
      </c>
      <c r="G5644" s="20">
        <v>40692.78125</v>
      </c>
      <c r="H5644" s="22">
        <v>-0.24024672128962266</v>
      </c>
      <c r="I5644" s="20">
        <v>40692.78125</v>
      </c>
      <c r="J5644">
        <v>-0.32000722812590254</v>
      </c>
    </row>
    <row r="5645" spans="1:10" x14ac:dyDescent="0.25">
      <c r="A5645" s="20">
        <v>40687.194444444445</v>
      </c>
      <c r="B5645" s="21">
        <v>-5.9812426849703115E-2</v>
      </c>
      <c r="G5645" s="20">
        <v>40692.791666666664</v>
      </c>
      <c r="H5645" s="22">
        <v>-0.23088672128960752</v>
      </c>
      <c r="I5645" s="20">
        <v>40692.791666666664</v>
      </c>
      <c r="J5645">
        <v>-0.31732717852590397</v>
      </c>
    </row>
    <row r="5646" spans="1:10" x14ac:dyDescent="0.25">
      <c r="A5646" s="20">
        <v>40687.201388888891</v>
      </c>
      <c r="B5646" s="21">
        <v>-5.893538684970423E-2</v>
      </c>
      <c r="G5646" s="20">
        <v>40692.802083333328</v>
      </c>
      <c r="H5646" s="22">
        <v>-0.22854672128960374</v>
      </c>
      <c r="I5646" s="20">
        <v>40692.802083333328</v>
      </c>
      <c r="J5646">
        <v>-0.31464712892590541</v>
      </c>
    </row>
    <row r="5647" spans="1:10" x14ac:dyDescent="0.25">
      <c r="A5647" s="20">
        <v>40687.208333333336</v>
      </c>
      <c r="B5647" s="21">
        <v>-5.9166186849701319E-2</v>
      </c>
      <c r="G5647" s="20">
        <v>40692.8125</v>
      </c>
      <c r="H5647" s="22">
        <v>-0.2191867212895886</v>
      </c>
      <c r="I5647" s="20">
        <v>40692.8125</v>
      </c>
      <c r="J5647">
        <v>-0.30928702972590472</v>
      </c>
    </row>
    <row r="5648" spans="1:10" x14ac:dyDescent="0.25">
      <c r="A5648" s="20">
        <v>40687.215277777781</v>
      </c>
      <c r="B5648" s="21">
        <v>-5.8796906849700292E-2</v>
      </c>
      <c r="G5648" s="20">
        <v>40692.822916666664</v>
      </c>
      <c r="H5648" s="22">
        <v>-0.20748672128956969</v>
      </c>
      <c r="I5648" s="20">
        <v>40692.822916666664</v>
      </c>
      <c r="J5648">
        <v>-0.2999068561259044</v>
      </c>
    </row>
    <row r="5649" spans="1:10" x14ac:dyDescent="0.25">
      <c r="A5649" s="20">
        <v>40687.222222222219</v>
      </c>
      <c r="B5649" s="21">
        <v>-5.9904746849710477E-2</v>
      </c>
      <c r="G5649" s="20">
        <v>40692.833333333336</v>
      </c>
      <c r="H5649" s="22">
        <v>-0.19812672128955455</v>
      </c>
      <c r="I5649" s="20">
        <v>40692.833333333336</v>
      </c>
      <c r="J5649">
        <v>-0.29186670732590159</v>
      </c>
    </row>
    <row r="5650" spans="1:10" x14ac:dyDescent="0.25">
      <c r="A5650" s="20">
        <v>40687.229166666664</v>
      </c>
      <c r="B5650" s="21">
        <v>-5.8058346849705345E-2</v>
      </c>
      <c r="G5650" s="20">
        <v>40692.84375</v>
      </c>
      <c r="H5650" s="22">
        <v>-0.18642672128953564</v>
      </c>
      <c r="I5650" s="20">
        <v>40692.84375</v>
      </c>
      <c r="J5650">
        <v>-0.27846645932590164</v>
      </c>
    </row>
    <row r="5651" spans="1:10" x14ac:dyDescent="0.25">
      <c r="A5651" s="20">
        <v>40687.236111111109</v>
      </c>
      <c r="B5651" s="21">
        <v>-5.8496866849701235E-2</v>
      </c>
      <c r="G5651" s="20">
        <v>40692.854166666672</v>
      </c>
      <c r="H5651" s="22">
        <v>-0.17940672128952428</v>
      </c>
      <c r="I5651" s="20">
        <v>40692.854166666672</v>
      </c>
      <c r="J5651">
        <v>-0.27578640972590662</v>
      </c>
    </row>
    <row r="5652" spans="1:10" x14ac:dyDescent="0.25">
      <c r="A5652" s="20">
        <v>40687.243055555555</v>
      </c>
      <c r="B5652" s="21">
        <v>-5.8196826849709282E-2</v>
      </c>
      <c r="G5652" s="20">
        <v>40692.864583333336</v>
      </c>
      <c r="H5652" s="22">
        <v>-0.17004672128950915</v>
      </c>
      <c r="I5652" s="20">
        <v>40692.864583333336</v>
      </c>
      <c r="J5652">
        <v>-0.2664062361259063</v>
      </c>
    </row>
    <row r="5653" spans="1:10" x14ac:dyDescent="0.25">
      <c r="A5653" s="20">
        <v>40687.25</v>
      </c>
      <c r="B5653" s="21">
        <v>-5.8866146849709367E-2</v>
      </c>
      <c r="G5653" s="20">
        <v>40692.875</v>
      </c>
      <c r="H5653" s="22">
        <v>-0.15834672128949023</v>
      </c>
      <c r="I5653" s="20">
        <v>40692.875</v>
      </c>
      <c r="J5653">
        <v>-0.26104613692590561</v>
      </c>
    </row>
    <row r="5654" spans="1:10" x14ac:dyDescent="0.25">
      <c r="A5654" s="20">
        <v>40687.256944444445</v>
      </c>
      <c r="B5654" s="21">
        <v>-5.9443146849702089E-2</v>
      </c>
      <c r="G5654" s="20">
        <v>40692.885416666664</v>
      </c>
      <c r="H5654" s="22">
        <v>-0.15600672128948645</v>
      </c>
      <c r="I5654" s="20">
        <v>40692.885416666664</v>
      </c>
      <c r="J5654">
        <v>-0.25434601292590386</v>
      </c>
    </row>
    <row r="5655" spans="1:10" x14ac:dyDescent="0.25">
      <c r="A5655" s="20">
        <v>40687.263888888891</v>
      </c>
      <c r="B5655" s="21">
        <v>-5.9073866849708168E-2</v>
      </c>
      <c r="G5655" s="20">
        <v>40692.895833333336</v>
      </c>
      <c r="H5655" s="22">
        <v>-0.15600672128948645</v>
      </c>
      <c r="I5655" s="20">
        <v>40692.895833333336</v>
      </c>
      <c r="J5655">
        <v>-0.25434601292590386</v>
      </c>
    </row>
    <row r="5656" spans="1:10" x14ac:dyDescent="0.25">
      <c r="A5656" s="20">
        <v>40687.270833333336</v>
      </c>
      <c r="B5656" s="21">
        <v>-5.8635346849705172E-2</v>
      </c>
      <c r="G5656" s="20">
        <v>40692.90625</v>
      </c>
      <c r="H5656" s="22">
        <v>-0.14430672128946753</v>
      </c>
      <c r="I5656" s="20">
        <v>40692.90625</v>
      </c>
      <c r="J5656">
        <v>-0.24764588892590567</v>
      </c>
    </row>
    <row r="5657" spans="1:10" x14ac:dyDescent="0.25">
      <c r="A5657" s="20">
        <v>40687.277777777781</v>
      </c>
      <c r="B5657" s="21">
        <v>-5.7227466849703035E-2</v>
      </c>
      <c r="G5657" s="20">
        <v>40692.916666666664</v>
      </c>
      <c r="H5657" s="22">
        <v>-0.13962672128945997</v>
      </c>
      <c r="I5657" s="20">
        <v>40692.916666666664</v>
      </c>
      <c r="J5657">
        <v>-0.24228578972590498</v>
      </c>
    </row>
    <row r="5658" spans="1:10" x14ac:dyDescent="0.25">
      <c r="A5658" s="20">
        <v>40687.284722222219</v>
      </c>
      <c r="B5658" s="21">
        <v>-5.8266066849704146E-2</v>
      </c>
      <c r="G5658" s="20">
        <v>40692.927083333328</v>
      </c>
      <c r="H5658" s="22">
        <v>-0.13728672128945618</v>
      </c>
      <c r="I5658" s="20">
        <v>40692.927083333328</v>
      </c>
      <c r="J5658">
        <v>-0.23960574012590286</v>
      </c>
    </row>
    <row r="5659" spans="1:10" x14ac:dyDescent="0.25">
      <c r="A5659" s="20">
        <v>40687.291666666664</v>
      </c>
      <c r="B5659" s="21">
        <v>-5.5750346849698929E-2</v>
      </c>
      <c r="G5659" s="20">
        <v>40692.9375</v>
      </c>
      <c r="H5659" s="22">
        <v>-0.13026672128944483</v>
      </c>
      <c r="I5659" s="20">
        <v>40692.9375</v>
      </c>
      <c r="J5659">
        <v>-0.23558566572590323</v>
      </c>
    </row>
    <row r="5660" spans="1:10" x14ac:dyDescent="0.25">
      <c r="A5660" s="20">
        <v>40687.298611111109</v>
      </c>
      <c r="B5660" s="21">
        <v>-5.6050386849705092E-2</v>
      </c>
      <c r="G5660" s="20">
        <v>40692.947916666664</v>
      </c>
      <c r="H5660" s="22">
        <v>-0.12324672128943348</v>
      </c>
      <c r="I5660" s="20">
        <v>40692.947916666664</v>
      </c>
      <c r="J5660">
        <v>-0.2315655913259036</v>
      </c>
    </row>
    <row r="5661" spans="1:10" x14ac:dyDescent="0.25">
      <c r="A5661" s="20">
        <v>40687.305555555555</v>
      </c>
      <c r="B5661" s="21">
        <v>-5.5611866849709202E-2</v>
      </c>
      <c r="G5661" s="20">
        <v>40692.958333333336</v>
      </c>
      <c r="H5661" s="22">
        <v>-0.12324672128943348</v>
      </c>
      <c r="I5661" s="20">
        <v>40692.958333333336</v>
      </c>
      <c r="J5661">
        <v>-0.23022556652590609</v>
      </c>
    </row>
    <row r="5662" spans="1:10" x14ac:dyDescent="0.25">
      <c r="A5662" s="20">
        <v>40687.3125</v>
      </c>
      <c r="B5662" s="21">
        <v>-5.6488906849708087E-2</v>
      </c>
      <c r="G5662" s="20">
        <v>40692.96875</v>
      </c>
      <c r="H5662" s="22">
        <v>-0.12324672128943348</v>
      </c>
      <c r="I5662" s="20">
        <v>40692.96875</v>
      </c>
      <c r="J5662">
        <v>-0.22754551692590752</v>
      </c>
    </row>
    <row r="5663" spans="1:10" x14ac:dyDescent="0.25">
      <c r="A5663" s="20">
        <v>40687.319444444445</v>
      </c>
      <c r="B5663" s="21">
        <v>-5.7158226849708171E-2</v>
      </c>
      <c r="G5663" s="20">
        <v>40692.979166666672</v>
      </c>
      <c r="H5663" s="22">
        <v>-0.11622672128942213</v>
      </c>
      <c r="I5663" s="20">
        <v>40692.979166666672</v>
      </c>
      <c r="J5663">
        <v>-0.21950536812590471</v>
      </c>
    </row>
    <row r="5664" spans="1:10" x14ac:dyDescent="0.25">
      <c r="A5664" s="20">
        <v>40687.326388888891</v>
      </c>
      <c r="B5664" s="21">
        <v>-5.937390684970012E-2</v>
      </c>
      <c r="G5664" s="20">
        <v>40692.989583333336</v>
      </c>
      <c r="H5664" s="22">
        <v>-0.11388672128941835</v>
      </c>
      <c r="I5664" s="20">
        <v>40692.989583333336</v>
      </c>
      <c r="J5664">
        <v>-0.21548529372590508</v>
      </c>
    </row>
    <row r="5665" spans="1:10" x14ac:dyDescent="0.25">
      <c r="A5665" s="20">
        <v>40687.333333333336</v>
      </c>
      <c r="B5665" s="21">
        <v>-5.7088986849706203E-2</v>
      </c>
      <c r="G5665" s="20">
        <v>40693</v>
      </c>
      <c r="H5665" s="22">
        <v>-0.11622672128942213</v>
      </c>
      <c r="I5665" s="20">
        <v>40693</v>
      </c>
      <c r="J5665">
        <v>-0.21548529372590508</v>
      </c>
    </row>
    <row r="5666" spans="1:10" x14ac:dyDescent="0.25">
      <c r="A5666" s="20">
        <v>40687.340277777781</v>
      </c>
      <c r="B5666" s="21">
        <v>-5.6627386849697814E-2</v>
      </c>
      <c r="G5666" s="20">
        <v>40693.010416666664</v>
      </c>
      <c r="H5666" s="22">
        <v>-0.10920672128941078</v>
      </c>
      <c r="I5666" s="20">
        <v>40693.010416666664</v>
      </c>
      <c r="J5666">
        <v>-0.21146521932590545</v>
      </c>
    </row>
    <row r="5667" spans="1:10" x14ac:dyDescent="0.25">
      <c r="A5667" s="20">
        <v>40687.347222222219</v>
      </c>
      <c r="B5667" s="21">
        <v>-5.6119626849707061E-2</v>
      </c>
      <c r="G5667" s="20">
        <v>40693.020833333336</v>
      </c>
      <c r="H5667" s="22">
        <v>-0.10218672128985418</v>
      </c>
      <c r="I5667" s="20">
        <v>40693.020833333336</v>
      </c>
      <c r="J5667">
        <v>-0.20476509532590725</v>
      </c>
    </row>
    <row r="5668" spans="1:10" x14ac:dyDescent="0.25">
      <c r="A5668" s="20">
        <v>40687.354166666664</v>
      </c>
      <c r="B5668" s="21">
        <v>-5.6419666849706118E-2</v>
      </c>
      <c r="G5668" s="20">
        <v>40693.03125</v>
      </c>
      <c r="H5668" s="22">
        <v>-0.106866721289407</v>
      </c>
      <c r="I5668" s="20">
        <v>40693.03125</v>
      </c>
      <c r="J5668">
        <v>-0.20476509532590725</v>
      </c>
    </row>
    <row r="5669" spans="1:10" x14ac:dyDescent="0.25">
      <c r="A5669" s="20">
        <v>40687.361111111109</v>
      </c>
      <c r="B5669" s="21">
        <v>-5.4342466849703897E-2</v>
      </c>
      <c r="G5669" s="20">
        <v>40693.041666666664</v>
      </c>
      <c r="H5669" s="22">
        <v>-9.9846721289850393E-2</v>
      </c>
      <c r="I5669" s="20">
        <v>40693.041666666664</v>
      </c>
      <c r="J5669">
        <v>-0.20074502092590407</v>
      </c>
    </row>
    <row r="5670" spans="1:10" x14ac:dyDescent="0.25">
      <c r="A5670" s="20">
        <v>40687.368055555555</v>
      </c>
      <c r="B5670" s="21">
        <v>-5.3326946849701073E-2</v>
      </c>
      <c r="G5670" s="20">
        <v>40693.052083333328</v>
      </c>
      <c r="H5670" s="22">
        <v>-9.750672128984661E-2</v>
      </c>
      <c r="I5670" s="20">
        <v>40693.052083333328</v>
      </c>
      <c r="J5670">
        <v>-0.19672494652590444</v>
      </c>
    </row>
    <row r="5671" spans="1:10" x14ac:dyDescent="0.25">
      <c r="A5671" s="20">
        <v>40687.375</v>
      </c>
      <c r="B5671" s="21">
        <v>-5.4873306849700043E-2</v>
      </c>
      <c r="G5671" s="20">
        <v>40693.0625</v>
      </c>
      <c r="H5671" s="22">
        <v>-0.10452672128940321</v>
      </c>
      <c r="I5671" s="20">
        <v>40693.0625</v>
      </c>
      <c r="J5671">
        <v>-0.19940499612590656</v>
      </c>
    </row>
    <row r="5672" spans="1:10" x14ac:dyDescent="0.25">
      <c r="A5672" s="20">
        <v>40687.381944444445</v>
      </c>
      <c r="B5672" s="21">
        <v>-5.7896786849703119E-2</v>
      </c>
      <c r="G5672" s="20">
        <v>40693.072916666664</v>
      </c>
      <c r="H5672" s="22">
        <v>-0.11154672128941456</v>
      </c>
      <c r="I5672" s="20">
        <v>40693.072916666664</v>
      </c>
      <c r="J5672">
        <v>-0.20744514492590227</v>
      </c>
    </row>
    <row r="5673" spans="1:10" x14ac:dyDescent="0.25">
      <c r="A5673" s="20">
        <v>40687.388888888891</v>
      </c>
      <c r="B5673" s="21">
        <v>-5.5750346849698929E-2</v>
      </c>
      <c r="G5673" s="20">
        <v>40693.083333333336</v>
      </c>
      <c r="H5673" s="22">
        <v>-0.106866721289407</v>
      </c>
      <c r="I5673" s="20">
        <v>40693.083333333336</v>
      </c>
      <c r="J5673">
        <v>-0.20074502092590407</v>
      </c>
    </row>
    <row r="5674" spans="1:10" x14ac:dyDescent="0.25">
      <c r="A5674" s="20">
        <v>40687.395833333336</v>
      </c>
      <c r="B5674" s="21">
        <v>-5.3465426849705011E-2</v>
      </c>
      <c r="G5674" s="20">
        <v>40693.09375</v>
      </c>
      <c r="H5674" s="22">
        <v>-9.750672128984661E-2</v>
      </c>
      <c r="I5674" s="20">
        <v>40693.09375</v>
      </c>
      <c r="J5674">
        <v>-0.19270487212590481</v>
      </c>
    </row>
    <row r="5675" spans="1:10" x14ac:dyDescent="0.25">
      <c r="A5675" s="20">
        <v>40687.402777777781</v>
      </c>
      <c r="B5675" s="21">
        <v>-5.5981146849703123E-2</v>
      </c>
      <c r="G5675" s="20">
        <v>40693.104166666672</v>
      </c>
      <c r="H5675" s="22">
        <v>-9.750672128984661E-2</v>
      </c>
      <c r="I5675" s="20">
        <v>40693.104166666672</v>
      </c>
      <c r="J5675">
        <v>-0.19270487212590481</v>
      </c>
    </row>
    <row r="5676" spans="1:10" x14ac:dyDescent="0.25">
      <c r="A5676" s="20">
        <v>40687.409722222219</v>
      </c>
      <c r="B5676" s="21">
        <v>-5.3165386849698848E-2</v>
      </c>
      <c r="G5676" s="20">
        <v>40693.114583333336</v>
      </c>
      <c r="H5676" s="22">
        <v>-9.5166721289842826E-2</v>
      </c>
      <c r="I5676" s="20">
        <v>40693.114583333336</v>
      </c>
      <c r="J5676">
        <v>-0.18734477292590412</v>
      </c>
    </row>
    <row r="5677" spans="1:10" x14ac:dyDescent="0.25">
      <c r="A5677" s="20">
        <v>40687.416666666664</v>
      </c>
      <c r="B5677" s="21">
        <v>-5.3626986849707237E-2</v>
      </c>
      <c r="G5677" s="20">
        <v>40693.125</v>
      </c>
      <c r="H5677" s="22">
        <v>-9.0486721289835259E-2</v>
      </c>
      <c r="I5677" s="20">
        <v>40693.125</v>
      </c>
      <c r="J5677">
        <v>-0.18198467372590699</v>
      </c>
    </row>
    <row r="5678" spans="1:10" x14ac:dyDescent="0.25">
      <c r="A5678" s="20">
        <v>40687.423611111109</v>
      </c>
      <c r="B5678" s="21">
        <v>-5.2865346849706896E-2</v>
      </c>
      <c r="G5678" s="20">
        <v>40693.135416666664</v>
      </c>
      <c r="H5678" s="22">
        <v>-8.8146721289831476E-2</v>
      </c>
      <c r="I5678" s="20">
        <v>40693.135416666664</v>
      </c>
      <c r="J5678">
        <v>-0.18198467372590699</v>
      </c>
    </row>
    <row r="5679" spans="1:10" x14ac:dyDescent="0.25">
      <c r="A5679" s="20">
        <v>40687.430555555555</v>
      </c>
      <c r="B5679" s="21">
        <v>-5.4434786849704153E-2</v>
      </c>
      <c r="G5679" s="20">
        <v>40693.145833333336</v>
      </c>
      <c r="H5679" s="22">
        <v>-9.0486721289835259E-2</v>
      </c>
      <c r="I5679" s="20">
        <v>40693.145833333336</v>
      </c>
      <c r="J5679">
        <v>-0.18466472332590556</v>
      </c>
    </row>
    <row r="5680" spans="1:10" x14ac:dyDescent="0.25">
      <c r="A5680" s="20">
        <v>40687.4375</v>
      </c>
      <c r="B5680" s="21">
        <v>-5.4873306849700043E-2</v>
      </c>
      <c r="G5680" s="20">
        <v>40693.15625</v>
      </c>
      <c r="H5680" s="22">
        <v>-8.8146721289831476E-2</v>
      </c>
      <c r="I5680" s="20">
        <v>40693.15625</v>
      </c>
      <c r="J5680">
        <v>-0.18600474812590662</v>
      </c>
    </row>
    <row r="5681" spans="1:10" x14ac:dyDescent="0.25">
      <c r="A5681" s="20">
        <v>40687.444444444445</v>
      </c>
      <c r="B5681" s="21">
        <v>-5.3026906849709121E-2</v>
      </c>
      <c r="G5681" s="20">
        <v>40693.166666666664</v>
      </c>
      <c r="H5681" s="22">
        <v>-8.1126721289820125E-2</v>
      </c>
      <c r="I5681" s="20">
        <v>40693.166666666664</v>
      </c>
      <c r="J5681">
        <v>-0.17796459932590381</v>
      </c>
    </row>
    <row r="5682" spans="1:10" x14ac:dyDescent="0.25">
      <c r="A5682" s="20">
        <v>40687.451388888891</v>
      </c>
      <c r="B5682" s="21">
        <v>-5.2357586849709037E-2</v>
      </c>
      <c r="G5682" s="20">
        <v>40693.177083333328</v>
      </c>
      <c r="H5682" s="22">
        <v>-7.8786721289816342E-2</v>
      </c>
      <c r="I5682" s="20">
        <v>40693.177083333328</v>
      </c>
      <c r="J5682">
        <v>-0.18198467372590699</v>
      </c>
    </row>
    <row r="5683" spans="1:10" x14ac:dyDescent="0.25">
      <c r="A5683" s="20">
        <v>40687.458333333336</v>
      </c>
      <c r="B5683" s="21">
        <v>-5.36962268497021E-2</v>
      </c>
      <c r="G5683" s="20">
        <v>40693.1875</v>
      </c>
      <c r="H5683" s="22">
        <v>-7.1766721289804991E-2</v>
      </c>
      <c r="I5683" s="20">
        <v>40693.1875</v>
      </c>
      <c r="J5683">
        <v>-0.17394452492590418</v>
      </c>
    </row>
    <row r="5684" spans="1:10" x14ac:dyDescent="0.25">
      <c r="A5684" s="20">
        <v>40687.465277777781</v>
      </c>
      <c r="B5684" s="21">
        <v>-5.4342466849703897E-2</v>
      </c>
      <c r="G5684" s="20">
        <v>40693.197916666664</v>
      </c>
      <c r="H5684" s="22">
        <v>-6.4746721289793641E-2</v>
      </c>
      <c r="I5684" s="20">
        <v>40693.197916666664</v>
      </c>
      <c r="J5684">
        <v>-0.16992445052590455</v>
      </c>
    </row>
    <row r="5685" spans="1:10" x14ac:dyDescent="0.25">
      <c r="A5685" s="20">
        <v>40687.472222222219</v>
      </c>
      <c r="B5685" s="21">
        <v>-5.397318684970287E-2</v>
      </c>
      <c r="G5685" s="20">
        <v>40693.208333333336</v>
      </c>
      <c r="H5685" s="22">
        <v>-5.772672128978229E-2</v>
      </c>
      <c r="I5685" s="20">
        <v>40693.208333333336</v>
      </c>
      <c r="J5685">
        <v>-0.16188430172590174</v>
      </c>
    </row>
    <row r="5686" spans="1:10" x14ac:dyDescent="0.25">
      <c r="A5686" s="20">
        <v>40687.479166666664</v>
      </c>
      <c r="B5686" s="21">
        <v>-5.3465426849705011E-2</v>
      </c>
      <c r="G5686" s="20">
        <v>40693.21875</v>
      </c>
      <c r="H5686" s="22">
        <v>-4.3686721289759589E-2</v>
      </c>
      <c r="I5686" s="20">
        <v>40693.21875</v>
      </c>
      <c r="J5686">
        <v>-0.15116410332590391</v>
      </c>
    </row>
    <row r="5687" spans="1:10" x14ac:dyDescent="0.25">
      <c r="A5687" s="20">
        <v>40687.486111111109</v>
      </c>
      <c r="B5687" s="21">
        <v>-5.5681106849704065E-2</v>
      </c>
      <c r="G5687" s="20">
        <v>40693.229166666672</v>
      </c>
      <c r="H5687" s="22">
        <v>-3.4326721289744455E-2</v>
      </c>
      <c r="I5687" s="20">
        <v>40693.229166666672</v>
      </c>
      <c r="J5687">
        <v>-0.14044390492590608</v>
      </c>
    </row>
    <row r="5688" spans="1:10" x14ac:dyDescent="0.25">
      <c r="A5688" s="20">
        <v>40687.493055555555</v>
      </c>
      <c r="B5688" s="21">
        <v>-5.2796106849704927E-2</v>
      </c>
      <c r="G5688" s="20">
        <v>40693.239583333336</v>
      </c>
      <c r="H5688" s="22">
        <v>-2.7306721289733105E-2</v>
      </c>
      <c r="I5688" s="20">
        <v>40693.239583333336</v>
      </c>
      <c r="J5688">
        <v>-0.13374378092590788</v>
      </c>
    </row>
    <row r="5689" spans="1:10" x14ac:dyDescent="0.25">
      <c r="A5689" s="20">
        <v>40687.5</v>
      </c>
      <c r="B5689" s="21">
        <v>-5.4134746849705095E-2</v>
      </c>
      <c r="G5689" s="20">
        <v>40693.25</v>
      </c>
      <c r="H5689" s="22">
        <v>-2.2626721289725538E-2</v>
      </c>
      <c r="I5689" s="20">
        <v>40693.25</v>
      </c>
      <c r="J5689">
        <v>-0.13240375612590327</v>
      </c>
    </row>
    <row r="5690" spans="1:10" x14ac:dyDescent="0.25">
      <c r="A5690" s="20">
        <v>40687.506944444445</v>
      </c>
      <c r="B5690" s="21">
        <v>-5.4942546849709117E-2</v>
      </c>
      <c r="G5690" s="20">
        <v>40693.260416666664</v>
      </c>
      <c r="H5690" s="22">
        <v>-8.5867212897028367E-3</v>
      </c>
      <c r="I5690" s="20">
        <v>40693.260416666664</v>
      </c>
      <c r="J5690">
        <v>-0.12034353292590794</v>
      </c>
    </row>
    <row r="5691" spans="1:10" x14ac:dyDescent="0.25">
      <c r="A5691" s="20">
        <v>40687.513888888891</v>
      </c>
      <c r="B5691" s="21">
        <v>-5.5081026849698844E-2</v>
      </c>
      <c r="G5691" s="20">
        <v>40693.270833333336</v>
      </c>
      <c r="H5691" s="22">
        <v>7.7327871031229733E-4</v>
      </c>
      <c r="I5691" s="20">
        <v>40693.270833333336</v>
      </c>
      <c r="J5691">
        <v>-0.11498343372590369</v>
      </c>
    </row>
    <row r="5692" spans="1:10" x14ac:dyDescent="0.25">
      <c r="A5692" s="20">
        <v>40687.520833333336</v>
      </c>
      <c r="B5692" s="21">
        <v>-5.6258106849703893E-2</v>
      </c>
      <c r="G5692" s="20">
        <v>40693.28125</v>
      </c>
      <c r="H5692" s="22">
        <v>1.2473278710331215E-2</v>
      </c>
      <c r="I5692" s="20">
        <v>40693.28125</v>
      </c>
      <c r="J5692">
        <v>-0.10426323532590587</v>
      </c>
    </row>
    <row r="5693" spans="1:10" x14ac:dyDescent="0.25">
      <c r="A5693" s="20">
        <v>40687.527777777781</v>
      </c>
      <c r="B5693" s="21">
        <v>-5.8404546849708083E-2</v>
      </c>
      <c r="G5693" s="20">
        <v>40693.291666666664</v>
      </c>
      <c r="H5693" s="22">
        <v>1.7153278710338782E-2</v>
      </c>
      <c r="I5693" s="20">
        <v>40693.291666666664</v>
      </c>
      <c r="J5693">
        <v>-0.10292321052590481</v>
      </c>
    </row>
    <row r="5694" spans="1:10" x14ac:dyDescent="0.25">
      <c r="A5694" s="20">
        <v>40687.534722222219</v>
      </c>
      <c r="B5694" s="21">
        <v>-5.655814684970295E-2</v>
      </c>
      <c r="G5694" s="20">
        <v>40693.302083333328</v>
      </c>
      <c r="H5694" s="22">
        <v>2.8853278710357699E-2</v>
      </c>
      <c r="I5694" s="20">
        <v>40693.302083333328</v>
      </c>
      <c r="J5694">
        <v>-9.0862987325902367E-2</v>
      </c>
    </row>
    <row r="5695" spans="1:10" x14ac:dyDescent="0.25">
      <c r="A5695" s="20">
        <v>40687.541666666664</v>
      </c>
      <c r="B5695" s="21">
        <v>-5.7296706849705004E-2</v>
      </c>
      <c r="G5695" s="20">
        <v>40693.3125</v>
      </c>
      <c r="H5695" s="22">
        <v>4.0553278710376617E-2</v>
      </c>
      <c r="I5695" s="20">
        <v>40693.3125</v>
      </c>
      <c r="J5695">
        <v>-8.014278892590454E-2</v>
      </c>
    </row>
    <row r="5696" spans="1:10" x14ac:dyDescent="0.25">
      <c r="A5696" s="20">
        <v>40687.548611111109</v>
      </c>
      <c r="B5696" s="21">
        <v>-5.810450684970192E-2</v>
      </c>
      <c r="G5696" s="20">
        <v>40693.322916666664</v>
      </c>
      <c r="H5696" s="22">
        <v>5.2253278710395534E-2</v>
      </c>
      <c r="I5696" s="20">
        <v>40693.322916666664</v>
      </c>
      <c r="J5696">
        <v>-7.3442664925906342E-2</v>
      </c>
    </row>
    <row r="5697" spans="1:10" x14ac:dyDescent="0.25">
      <c r="A5697" s="20">
        <v>40687.555555555555</v>
      </c>
      <c r="B5697" s="21">
        <v>-5.7019746849704234E-2</v>
      </c>
      <c r="G5697" s="20">
        <v>40693.333333333336</v>
      </c>
      <c r="H5697" s="22">
        <v>5.9273278710406885E-2</v>
      </c>
      <c r="I5697" s="20">
        <v>40693.333333333336</v>
      </c>
      <c r="J5697">
        <v>-6.5402516125907084E-2</v>
      </c>
    </row>
    <row r="5698" spans="1:10" x14ac:dyDescent="0.25">
      <c r="A5698" s="20">
        <v>40687.5625</v>
      </c>
      <c r="B5698" s="21">
        <v>-5.6627386849697814E-2</v>
      </c>
      <c r="G5698" s="20">
        <v>40693.34375</v>
      </c>
      <c r="H5698" s="22">
        <v>6.3953278710414452E-2</v>
      </c>
      <c r="I5698" s="20">
        <v>40693.34375</v>
      </c>
      <c r="J5698">
        <v>-6.2722466525904963E-2</v>
      </c>
    </row>
    <row r="5699" spans="1:10" x14ac:dyDescent="0.25">
      <c r="A5699" s="20">
        <v>40687.569444444445</v>
      </c>
      <c r="B5699" s="21">
        <v>-5.7019746849704234E-2</v>
      </c>
      <c r="G5699" s="20">
        <v>40693.354166666672</v>
      </c>
      <c r="H5699" s="22">
        <v>7.0973278710425802E-2</v>
      </c>
      <c r="I5699" s="20">
        <v>40693.354166666672</v>
      </c>
      <c r="J5699">
        <v>-6.1382441725903902E-2</v>
      </c>
    </row>
    <row r="5700" spans="1:10" x14ac:dyDescent="0.25">
      <c r="A5700" s="20">
        <v>40687.576388888891</v>
      </c>
      <c r="B5700" s="21">
        <v>-5.7596746849704061E-2</v>
      </c>
      <c r="G5700" s="20">
        <v>40693.364583333336</v>
      </c>
      <c r="H5700" s="22">
        <v>7.5653278710433369E-2</v>
      </c>
      <c r="I5700" s="20">
        <v>40693.364583333336</v>
      </c>
      <c r="J5700">
        <v>-5.7362367325904273E-2</v>
      </c>
    </row>
    <row r="5701" spans="1:10" x14ac:dyDescent="0.25">
      <c r="A5701" s="20">
        <v>40687.583333333336</v>
      </c>
      <c r="B5701" s="21">
        <v>-5.8404546849708083E-2</v>
      </c>
      <c r="G5701" s="20">
        <v>40693.375</v>
      </c>
      <c r="H5701" s="22">
        <v>7.5653278710433369E-2</v>
      </c>
      <c r="I5701" s="20">
        <v>40693.375</v>
      </c>
      <c r="J5701">
        <v>-6.0042416925906394E-2</v>
      </c>
    </row>
    <row r="5702" spans="1:10" x14ac:dyDescent="0.25">
      <c r="A5702" s="20">
        <v>40687.590277777781</v>
      </c>
      <c r="B5702" s="21">
        <v>-5.7735226849707999E-2</v>
      </c>
      <c r="G5702" s="20">
        <v>40693.385416666664</v>
      </c>
      <c r="H5702" s="22">
        <v>8.5013278710448503E-2</v>
      </c>
      <c r="I5702" s="20">
        <v>40693.385416666664</v>
      </c>
      <c r="J5702">
        <v>-4.9322218525905015E-2</v>
      </c>
    </row>
    <row r="5703" spans="1:10" x14ac:dyDescent="0.25">
      <c r="A5703" s="20">
        <v>40687.597222222219</v>
      </c>
      <c r="B5703" s="21">
        <v>-5.8773826849702004E-2</v>
      </c>
      <c r="G5703" s="20">
        <v>40693.395833333336</v>
      </c>
      <c r="H5703" s="22">
        <v>8.7353278710452287E-2</v>
      </c>
      <c r="I5703" s="20">
        <v>40693.395833333336</v>
      </c>
      <c r="J5703">
        <v>-4.6642168925906446E-2</v>
      </c>
    </row>
    <row r="5704" spans="1:10" x14ac:dyDescent="0.25">
      <c r="A5704" s="20">
        <v>40687.604166666664</v>
      </c>
      <c r="B5704" s="21">
        <v>-5.7896786849703119E-2</v>
      </c>
      <c r="G5704" s="20">
        <v>40693.40625</v>
      </c>
      <c r="H5704" s="22">
        <v>9.9053278710471204E-2</v>
      </c>
      <c r="I5704" s="20">
        <v>40693.40625</v>
      </c>
      <c r="J5704">
        <v>-3.4581945725904006E-2</v>
      </c>
    </row>
    <row r="5705" spans="1:10" x14ac:dyDescent="0.25">
      <c r="A5705" s="20">
        <v>40687.611111111109</v>
      </c>
      <c r="B5705" s="21">
        <v>-5.9004626849699093E-2</v>
      </c>
      <c r="G5705" s="20">
        <v>40693.416666666664</v>
      </c>
      <c r="H5705" s="22">
        <v>0.10139327871047499</v>
      </c>
      <c r="I5705" s="20">
        <v>40693.416666666664</v>
      </c>
      <c r="J5705">
        <v>-3.1901896125905438E-2</v>
      </c>
    </row>
    <row r="5706" spans="1:10" x14ac:dyDescent="0.25">
      <c r="A5706" s="20">
        <v>40687.618055555555</v>
      </c>
      <c r="B5706" s="21">
        <v>-6.0112466849709278E-2</v>
      </c>
      <c r="G5706" s="20">
        <v>40693.427083333328</v>
      </c>
      <c r="H5706" s="22">
        <v>0.10607327871048255</v>
      </c>
      <c r="I5706" s="20">
        <v>40693.427083333328</v>
      </c>
      <c r="J5706">
        <v>-3.0561871325904377E-2</v>
      </c>
    </row>
    <row r="5707" spans="1:10" x14ac:dyDescent="0.25">
      <c r="A5707" s="20">
        <v>40687.625</v>
      </c>
      <c r="B5707" s="21">
        <v>-5.8704586849707141E-2</v>
      </c>
      <c r="G5707" s="20">
        <v>40693.4375</v>
      </c>
      <c r="H5707" s="22">
        <v>0.10841327871048634</v>
      </c>
      <c r="I5707" s="20">
        <v>40693.4375</v>
      </c>
      <c r="J5707">
        <v>-2.6541796925908301E-2</v>
      </c>
    </row>
    <row r="5708" spans="1:10" x14ac:dyDescent="0.25">
      <c r="A5708" s="20">
        <v>40687.631944444445</v>
      </c>
      <c r="B5708" s="21">
        <v>-5.8196826849709282E-2</v>
      </c>
      <c r="G5708" s="20">
        <v>40693.447916666664</v>
      </c>
      <c r="H5708" s="22">
        <v>0.10607327871048255</v>
      </c>
      <c r="I5708" s="20">
        <v>40693.447916666664</v>
      </c>
      <c r="J5708">
        <v>-2.7881821725905809E-2</v>
      </c>
    </row>
    <row r="5709" spans="1:10" x14ac:dyDescent="0.25">
      <c r="A5709" s="20">
        <v>40687.638888888891</v>
      </c>
      <c r="B5709" s="21">
        <v>-5.7527506849709198E-2</v>
      </c>
      <c r="G5709" s="20">
        <v>40693.458333333336</v>
      </c>
      <c r="H5709" s="22">
        <v>0.10841327871048634</v>
      </c>
      <c r="I5709" s="20">
        <v>40693.458333333336</v>
      </c>
      <c r="J5709">
        <v>-1.9841672925902998E-2</v>
      </c>
    </row>
    <row r="5710" spans="1:10" x14ac:dyDescent="0.25">
      <c r="A5710" s="20">
        <v>40687.645833333336</v>
      </c>
      <c r="B5710" s="21">
        <v>-5.9143106849703031E-2</v>
      </c>
      <c r="G5710" s="20">
        <v>40693.46875</v>
      </c>
      <c r="H5710" s="22">
        <v>0.10139327871047499</v>
      </c>
      <c r="I5710" s="20">
        <v>40693.46875</v>
      </c>
      <c r="J5710">
        <v>-3.0561871325904377E-2</v>
      </c>
    </row>
    <row r="5711" spans="1:10" x14ac:dyDescent="0.25">
      <c r="A5711" s="20">
        <v>40687.652777777781</v>
      </c>
      <c r="B5711" s="21">
        <v>-6.0112466849709278E-2</v>
      </c>
      <c r="G5711" s="20">
        <v>40693.479166666672</v>
      </c>
      <c r="H5711" s="22">
        <v>9.6713278710467421E-2</v>
      </c>
      <c r="I5711" s="20">
        <v>40693.479166666672</v>
      </c>
      <c r="J5711">
        <v>-3.1901896125905438E-2</v>
      </c>
    </row>
    <row r="5712" spans="1:10" x14ac:dyDescent="0.25">
      <c r="A5712" s="20">
        <v>40687.659722222219</v>
      </c>
      <c r="B5712" s="21">
        <v>-5.9212346849697894E-2</v>
      </c>
      <c r="G5712" s="20">
        <v>40693.489583333336</v>
      </c>
      <c r="H5712" s="22">
        <v>9.2033278710459854E-2</v>
      </c>
      <c r="I5712" s="20">
        <v>40693.489583333336</v>
      </c>
      <c r="J5712">
        <v>-3.3241920925906498E-2</v>
      </c>
    </row>
    <row r="5713" spans="1:10" x14ac:dyDescent="0.25">
      <c r="A5713" s="20">
        <v>40687.666666666664</v>
      </c>
      <c r="B5713" s="21">
        <v>-6.032018684970808E-2</v>
      </c>
      <c r="G5713" s="20">
        <v>40693.5</v>
      </c>
      <c r="H5713" s="22">
        <v>9.2033278710459854E-2</v>
      </c>
      <c r="I5713" s="20">
        <v>40693.5</v>
      </c>
      <c r="J5713">
        <v>-3.1901896125905438E-2</v>
      </c>
    </row>
    <row r="5714" spans="1:10" x14ac:dyDescent="0.25">
      <c r="A5714" s="20">
        <v>40687.673611111109</v>
      </c>
      <c r="B5714" s="21">
        <v>-5.9812426849703115E-2</v>
      </c>
      <c r="G5714" s="20">
        <v>40693.510416666664</v>
      </c>
      <c r="H5714" s="22">
        <v>9.2033278710459854E-2</v>
      </c>
      <c r="I5714" s="20">
        <v>40693.510416666664</v>
      </c>
      <c r="J5714">
        <v>-3.1901896125905438E-2</v>
      </c>
    </row>
    <row r="5715" spans="1:10" x14ac:dyDescent="0.25">
      <c r="A5715" s="20">
        <v>40687.680555555555</v>
      </c>
      <c r="B5715" s="21">
        <v>-5.9212346849697894E-2</v>
      </c>
      <c r="G5715" s="20">
        <v>40693.520833333336</v>
      </c>
      <c r="H5715" s="22">
        <v>8.969327871045607E-2</v>
      </c>
      <c r="I5715" s="20">
        <v>40693.520833333336</v>
      </c>
      <c r="J5715">
        <v>-3.1901896125905438E-2</v>
      </c>
    </row>
    <row r="5716" spans="1:10" x14ac:dyDescent="0.25">
      <c r="A5716" s="20">
        <v>40687.6875</v>
      </c>
      <c r="B5716" s="21">
        <v>-6.0112466849709278E-2</v>
      </c>
      <c r="G5716" s="20">
        <v>40693.53125</v>
      </c>
      <c r="H5716" s="22">
        <v>8.7353278710452287E-2</v>
      </c>
      <c r="I5716" s="20">
        <v>40693.53125</v>
      </c>
      <c r="J5716">
        <v>-3.0561871325904377E-2</v>
      </c>
    </row>
    <row r="5717" spans="1:10" x14ac:dyDescent="0.25">
      <c r="A5717" s="20">
        <v>40687.694444444445</v>
      </c>
      <c r="B5717" s="21">
        <v>-5.9212346849697894E-2</v>
      </c>
      <c r="G5717" s="20">
        <v>40693.541666666664</v>
      </c>
      <c r="H5717" s="22">
        <v>8.5013278710448503E-2</v>
      </c>
      <c r="I5717" s="20">
        <v>40693.541666666664</v>
      </c>
      <c r="J5717">
        <v>-2.9221846525906869E-2</v>
      </c>
    </row>
    <row r="5718" spans="1:10" x14ac:dyDescent="0.25">
      <c r="A5718" s="20">
        <v>40687.701388888891</v>
      </c>
      <c r="B5718" s="21">
        <v>-5.937390684970012E-2</v>
      </c>
      <c r="G5718" s="20">
        <v>40693.552083333328</v>
      </c>
      <c r="H5718" s="22">
        <v>8.5013278710448503E-2</v>
      </c>
      <c r="I5718" s="20">
        <v>40693.552083333328</v>
      </c>
      <c r="J5718">
        <v>-2.6541796925908301E-2</v>
      </c>
    </row>
    <row r="5719" spans="1:10" x14ac:dyDescent="0.25">
      <c r="A5719" s="20">
        <v>40687.708333333336</v>
      </c>
      <c r="B5719" s="21">
        <v>-6.0250946849706111E-2</v>
      </c>
      <c r="G5719" s="20">
        <v>40693.5625</v>
      </c>
      <c r="H5719" s="22">
        <v>8.5013278710448503E-2</v>
      </c>
      <c r="I5719" s="20">
        <v>40693.5625</v>
      </c>
      <c r="J5719">
        <v>-2.386174732590618E-2</v>
      </c>
    </row>
    <row r="5720" spans="1:10" x14ac:dyDescent="0.25">
      <c r="A5720" s="20">
        <v>40687.715277777781</v>
      </c>
      <c r="B5720" s="21">
        <v>-5.965086684970089E-2</v>
      </c>
      <c r="G5720" s="20">
        <v>40693.572916666664</v>
      </c>
      <c r="H5720" s="22">
        <v>8.5013278710448503E-2</v>
      </c>
      <c r="I5720" s="20">
        <v>40693.572916666664</v>
      </c>
      <c r="J5720">
        <v>-2.386174732590618E-2</v>
      </c>
    </row>
    <row r="5721" spans="1:10" x14ac:dyDescent="0.25">
      <c r="A5721" s="20">
        <v>40687.722222222219</v>
      </c>
      <c r="B5721" s="21">
        <v>-5.9881666849697979E-2</v>
      </c>
      <c r="G5721" s="20">
        <v>40693.583333333336</v>
      </c>
      <c r="H5721" s="22">
        <v>7.7993278710437153E-2</v>
      </c>
      <c r="I5721" s="20">
        <v>40693.583333333336</v>
      </c>
      <c r="J5721">
        <v>-2.7881821725905809E-2</v>
      </c>
    </row>
    <row r="5722" spans="1:10" x14ac:dyDescent="0.25">
      <c r="A5722" s="20">
        <v>40687.729166666664</v>
      </c>
      <c r="B5722" s="21">
        <v>-5.937390684970012E-2</v>
      </c>
      <c r="G5722" s="20">
        <v>40693.59375</v>
      </c>
      <c r="H5722" s="22">
        <v>7.7993278710437153E-2</v>
      </c>
      <c r="I5722" s="20">
        <v>40693.59375</v>
      </c>
      <c r="J5722">
        <v>-2.1181697725904058E-2</v>
      </c>
    </row>
    <row r="5723" spans="1:10" x14ac:dyDescent="0.25">
      <c r="A5723" s="20">
        <v>40687.736111111109</v>
      </c>
      <c r="B5723" s="21">
        <v>-5.9073866849708168E-2</v>
      </c>
      <c r="G5723" s="20">
        <v>40693.604166666672</v>
      </c>
      <c r="H5723" s="22">
        <v>7.5653278710433369E-2</v>
      </c>
      <c r="I5723" s="20">
        <v>40693.604166666672</v>
      </c>
      <c r="J5723">
        <v>-1.7161623325904429E-2</v>
      </c>
    </row>
    <row r="5724" spans="1:10" x14ac:dyDescent="0.25">
      <c r="A5724" s="20">
        <v>40687.743055555555</v>
      </c>
      <c r="B5724" s="21">
        <v>-5.9743186849708252E-2</v>
      </c>
      <c r="G5724" s="20">
        <v>40693.614583333336</v>
      </c>
      <c r="H5724" s="22">
        <v>7.0973278710425802E-2</v>
      </c>
      <c r="I5724" s="20">
        <v>40693.614583333336</v>
      </c>
      <c r="J5724">
        <v>-2.1181697725904058E-2</v>
      </c>
    </row>
    <row r="5725" spans="1:10" x14ac:dyDescent="0.25">
      <c r="A5725" s="20">
        <v>40687.75</v>
      </c>
      <c r="B5725" s="21">
        <v>-5.893538684970423E-2</v>
      </c>
      <c r="G5725" s="20">
        <v>40693.625</v>
      </c>
      <c r="H5725" s="22">
        <v>6.1613278710410668E-2</v>
      </c>
      <c r="I5725" s="20">
        <v>40693.625</v>
      </c>
      <c r="J5725">
        <v>-3.1901896125905438E-2</v>
      </c>
    </row>
    <row r="5726" spans="1:10" x14ac:dyDescent="0.25">
      <c r="A5726" s="20">
        <v>40687.756944444445</v>
      </c>
      <c r="B5726" s="21">
        <v>-5.7735226849707999E-2</v>
      </c>
      <c r="G5726" s="20">
        <v>40693.635416666664</v>
      </c>
      <c r="H5726" s="22">
        <v>5.4593278710399318E-2</v>
      </c>
      <c r="I5726" s="20">
        <v>40693.635416666664</v>
      </c>
      <c r="J5726">
        <v>-3.3241920925906498E-2</v>
      </c>
    </row>
    <row r="5727" spans="1:10" x14ac:dyDescent="0.25">
      <c r="A5727" s="20">
        <v>40687.763888888891</v>
      </c>
      <c r="B5727" s="21">
        <v>-5.8404546849708083E-2</v>
      </c>
      <c r="G5727" s="20">
        <v>40693.645833333336</v>
      </c>
      <c r="H5727" s="22">
        <v>5.9273278710406885E-2</v>
      </c>
      <c r="I5727" s="20">
        <v>40693.645833333336</v>
      </c>
      <c r="J5727">
        <v>-2.6541796925908301E-2</v>
      </c>
    </row>
    <row r="5728" spans="1:10" x14ac:dyDescent="0.25">
      <c r="A5728" s="20">
        <v>40687.770833333336</v>
      </c>
      <c r="B5728" s="21">
        <v>-5.7435186849701836E-2</v>
      </c>
      <c r="G5728" s="20">
        <v>40693.65625</v>
      </c>
      <c r="H5728" s="22">
        <v>5.9273278710406885E-2</v>
      </c>
      <c r="I5728" s="20">
        <v>40693.65625</v>
      </c>
      <c r="J5728">
        <v>-2.6541796925908301E-2</v>
      </c>
    </row>
    <row r="5729" spans="1:10" x14ac:dyDescent="0.25">
      <c r="A5729" s="20">
        <v>40687.777777777781</v>
      </c>
      <c r="B5729" s="21">
        <v>-5.6788946849700039E-2</v>
      </c>
      <c r="G5729" s="20">
        <v>40693.666666666664</v>
      </c>
      <c r="H5729" s="22">
        <v>5.6933278710403101E-2</v>
      </c>
      <c r="I5729" s="20">
        <v>40693.666666666664</v>
      </c>
      <c r="J5729">
        <v>-2.6541796925908301E-2</v>
      </c>
    </row>
    <row r="5730" spans="1:10" x14ac:dyDescent="0.25">
      <c r="A5730" s="20">
        <v>40687.784722222219</v>
      </c>
      <c r="B5730" s="21">
        <v>-5.655814684970295E-2</v>
      </c>
      <c r="G5730" s="20">
        <v>40693.677083333328</v>
      </c>
      <c r="H5730" s="22">
        <v>5.2253278710395534E-2</v>
      </c>
      <c r="I5730" s="20">
        <v>40693.677083333328</v>
      </c>
      <c r="J5730">
        <v>-3.0561871325904377E-2</v>
      </c>
    </row>
    <row r="5731" spans="1:10" x14ac:dyDescent="0.25">
      <c r="A5731" s="20">
        <v>40687.791666666664</v>
      </c>
      <c r="B5731" s="21">
        <v>-5.5819586849708003E-2</v>
      </c>
      <c r="G5731" s="20">
        <v>40693.6875</v>
      </c>
      <c r="H5731" s="22">
        <v>5.2253278710395534E-2</v>
      </c>
      <c r="I5731" s="20">
        <v>40693.6875</v>
      </c>
      <c r="J5731">
        <v>-2.7881821725905809E-2</v>
      </c>
    </row>
    <row r="5732" spans="1:10" x14ac:dyDescent="0.25">
      <c r="A5732" s="20">
        <v>40687.798611111109</v>
      </c>
      <c r="B5732" s="21">
        <v>-5.5819586849708003E-2</v>
      </c>
      <c r="G5732" s="20">
        <v>40693.697916666664</v>
      </c>
      <c r="H5732" s="22">
        <v>5.2253278710395534E-2</v>
      </c>
      <c r="I5732" s="20">
        <v>40693.697916666664</v>
      </c>
      <c r="J5732">
        <v>-3.1901896125905438E-2</v>
      </c>
    </row>
    <row r="5733" spans="1:10" x14ac:dyDescent="0.25">
      <c r="A5733" s="20">
        <v>40687.805555555555</v>
      </c>
      <c r="B5733" s="21">
        <v>-5.524258684970107E-2</v>
      </c>
      <c r="G5733" s="20">
        <v>40693.708333333336</v>
      </c>
      <c r="H5733" s="22">
        <v>5.4593278710399318E-2</v>
      </c>
      <c r="I5733" s="20">
        <v>40693.708333333336</v>
      </c>
      <c r="J5733">
        <v>-2.6541796925908301E-2</v>
      </c>
    </row>
    <row r="5734" spans="1:10" x14ac:dyDescent="0.25">
      <c r="A5734" s="20">
        <v>40687.8125</v>
      </c>
      <c r="B5734" s="21">
        <v>-5.480406684970518E-2</v>
      </c>
      <c r="G5734" s="20">
        <v>40693.71875</v>
      </c>
      <c r="H5734" s="22">
        <v>5.4593278710399318E-2</v>
      </c>
      <c r="I5734" s="20">
        <v>40693.71875</v>
      </c>
      <c r="J5734">
        <v>-2.7881821725905809E-2</v>
      </c>
    </row>
    <row r="5735" spans="1:10" x14ac:dyDescent="0.25">
      <c r="A5735" s="20">
        <v>40687.819444444445</v>
      </c>
      <c r="B5735" s="21">
        <v>-5.4342466849703897E-2</v>
      </c>
      <c r="G5735" s="20">
        <v>40693.729166666672</v>
      </c>
      <c r="H5735" s="22">
        <v>5.6933278710403101E-2</v>
      </c>
      <c r="I5735" s="20">
        <v>40693.729166666672</v>
      </c>
      <c r="J5735">
        <v>-2.6541796925908301E-2</v>
      </c>
    </row>
    <row r="5736" spans="1:10" x14ac:dyDescent="0.25">
      <c r="A5736" s="20">
        <v>40687.826388888891</v>
      </c>
      <c r="B5736" s="21">
        <v>-5.4504026849706122E-2</v>
      </c>
      <c r="G5736" s="20">
        <v>40693.739583333336</v>
      </c>
      <c r="H5736" s="22">
        <v>5.9273278710406885E-2</v>
      </c>
      <c r="I5736" s="20">
        <v>40693.739583333336</v>
      </c>
      <c r="J5736">
        <v>-2.5201772125903688E-2</v>
      </c>
    </row>
    <row r="5737" spans="1:10" x14ac:dyDescent="0.25">
      <c r="A5737" s="20">
        <v>40687.833333333336</v>
      </c>
      <c r="B5737" s="21">
        <v>-5.3626986849707237E-2</v>
      </c>
      <c r="G5737" s="20">
        <v>40693.75</v>
      </c>
      <c r="H5737" s="22">
        <v>5.6933278710403101E-2</v>
      </c>
      <c r="I5737" s="20">
        <v>40693.75</v>
      </c>
      <c r="J5737">
        <v>-3.0561871325904377E-2</v>
      </c>
    </row>
    <row r="5738" spans="1:10" x14ac:dyDescent="0.25">
      <c r="A5738" s="20">
        <v>40687.840277777781</v>
      </c>
      <c r="B5738" s="21">
        <v>-5.325770684970621E-2</v>
      </c>
      <c r="G5738" s="20">
        <v>40693.760416666664</v>
      </c>
      <c r="H5738" s="22">
        <v>6.1613278710410668E-2</v>
      </c>
      <c r="I5738" s="20">
        <v>40693.760416666664</v>
      </c>
      <c r="J5738">
        <v>-2.5201772125903688E-2</v>
      </c>
    </row>
    <row r="5739" spans="1:10" x14ac:dyDescent="0.25">
      <c r="A5739" s="20">
        <v>40687.847222222219</v>
      </c>
      <c r="B5739" s="21">
        <v>-5.3465426849705011E-2</v>
      </c>
      <c r="G5739" s="20">
        <v>40693.770833333336</v>
      </c>
      <c r="H5739" s="22">
        <v>6.3953278710414452E-2</v>
      </c>
      <c r="I5739" s="20">
        <v>40693.770833333336</v>
      </c>
      <c r="J5739">
        <v>-2.386174732590618E-2</v>
      </c>
    </row>
    <row r="5740" spans="1:10" x14ac:dyDescent="0.25">
      <c r="A5740" s="20">
        <v>40687.854166666664</v>
      </c>
      <c r="B5740" s="21">
        <v>-5.3626986849707237E-2</v>
      </c>
      <c r="G5740" s="20">
        <v>40693.78125</v>
      </c>
      <c r="H5740" s="22">
        <v>7.3313278710429586E-2</v>
      </c>
      <c r="I5740" s="20">
        <v>40693.78125</v>
      </c>
      <c r="J5740">
        <v>-2.1181697725904058E-2</v>
      </c>
    </row>
    <row r="5741" spans="1:10" x14ac:dyDescent="0.25">
      <c r="A5741" s="20">
        <v>40687.861111111109</v>
      </c>
      <c r="B5741" s="21">
        <v>-5.2888426849705183E-2</v>
      </c>
      <c r="G5741" s="20">
        <v>40693.791666666664</v>
      </c>
      <c r="H5741" s="22">
        <v>7.7993278710437153E-2</v>
      </c>
      <c r="I5741" s="20">
        <v>40693.791666666664</v>
      </c>
      <c r="J5741">
        <v>-1.5821598525903369E-2</v>
      </c>
    </row>
    <row r="5742" spans="1:10" x14ac:dyDescent="0.25">
      <c r="A5742" s="20">
        <v>40687.868055555555</v>
      </c>
      <c r="B5742" s="21">
        <v>-5.2288346849699963E-2</v>
      </c>
      <c r="G5742" s="20">
        <v>40693.802083333328</v>
      </c>
      <c r="H5742" s="22">
        <v>8.5013278710448503E-2</v>
      </c>
      <c r="I5742" s="20">
        <v>40693.802083333328</v>
      </c>
      <c r="J5742">
        <v>-9.121474525905171E-3</v>
      </c>
    </row>
    <row r="5743" spans="1:10" x14ac:dyDescent="0.25">
      <c r="A5743" s="20">
        <v>40687.875</v>
      </c>
      <c r="B5743" s="21">
        <v>-5.1342066849706214E-2</v>
      </c>
      <c r="G5743" s="20">
        <v>40693.8125</v>
      </c>
      <c r="H5743" s="22">
        <v>8.7353278710452287E-2</v>
      </c>
      <c r="I5743" s="20">
        <v>40693.8125</v>
      </c>
      <c r="J5743">
        <v>-9.121474525905171E-3</v>
      </c>
    </row>
    <row r="5744" spans="1:10" x14ac:dyDescent="0.25">
      <c r="A5744" s="20">
        <v>40687.881944444445</v>
      </c>
      <c r="B5744" s="21">
        <v>-5.2011386849706298E-2</v>
      </c>
      <c r="G5744" s="20">
        <v>40693.822916666664</v>
      </c>
      <c r="H5744" s="22">
        <v>8.969327871045607E-2</v>
      </c>
      <c r="I5744" s="20">
        <v>40693.822916666664</v>
      </c>
      <c r="J5744">
        <v>-5.1014001259055419E-3</v>
      </c>
    </row>
    <row r="5745" spans="1:10" x14ac:dyDescent="0.25">
      <c r="A5745" s="20">
        <v>40687.888888888891</v>
      </c>
      <c r="B5745" s="21">
        <v>-5.214986684970313E-2</v>
      </c>
      <c r="G5745" s="20">
        <v>40693.833333333336</v>
      </c>
      <c r="H5745" s="22">
        <v>9.2033278710459854E-2</v>
      </c>
      <c r="I5745" s="20">
        <v>40693.833333333336</v>
      </c>
      <c r="J5745">
        <v>-7.7814497259041104E-3</v>
      </c>
    </row>
    <row r="5746" spans="1:10" x14ac:dyDescent="0.25">
      <c r="A5746" s="20">
        <v>40687.895833333336</v>
      </c>
      <c r="B5746" s="21">
        <v>-5.2219106849705099E-2</v>
      </c>
      <c r="G5746" s="20">
        <v>40693.84375</v>
      </c>
      <c r="H5746" s="22">
        <v>9.6713278710467421E-2</v>
      </c>
      <c r="I5746" s="20">
        <v>40693.84375</v>
      </c>
      <c r="J5746">
        <v>-3.761375325908034E-3</v>
      </c>
    </row>
    <row r="5747" spans="1:10" x14ac:dyDescent="0.25">
      <c r="A5747" s="20">
        <v>40687.902777777781</v>
      </c>
      <c r="B5747" s="21">
        <v>-5.1111266849702019E-2</v>
      </c>
      <c r="G5747" s="20">
        <v>40693.854166666672</v>
      </c>
      <c r="H5747" s="22">
        <v>0.10373327871047877</v>
      </c>
      <c r="I5747" s="20">
        <v>40693.854166666672</v>
      </c>
      <c r="J5747">
        <v>-2.4213505259034207E-3</v>
      </c>
    </row>
    <row r="5748" spans="1:10" x14ac:dyDescent="0.25">
      <c r="A5748" s="20">
        <v>40687.909722222219</v>
      </c>
      <c r="B5748" s="21">
        <v>-5.1480546849710151E-2</v>
      </c>
      <c r="G5748" s="20">
        <v>40693.864583333336</v>
      </c>
      <c r="H5748" s="22">
        <v>0.10841327871048634</v>
      </c>
      <c r="I5748" s="20">
        <v>40693.864583333336</v>
      </c>
      <c r="J5748">
        <v>2.9387486740937163E-3</v>
      </c>
    </row>
    <row r="5749" spans="1:10" x14ac:dyDescent="0.25">
      <c r="A5749" s="20">
        <v>40687.916666666664</v>
      </c>
      <c r="B5749" s="21">
        <v>-5.171134684970724E-2</v>
      </c>
      <c r="G5749" s="20">
        <v>40693.875</v>
      </c>
      <c r="H5749" s="22">
        <v>0.11309327871049391</v>
      </c>
      <c r="I5749" s="20">
        <v>40693.875</v>
      </c>
      <c r="J5749">
        <v>2.9387486740937163E-3</v>
      </c>
    </row>
    <row r="5750" spans="1:10" x14ac:dyDescent="0.25">
      <c r="A5750" s="20">
        <v>40687.923611111109</v>
      </c>
      <c r="B5750" s="21">
        <v>-5.1780586849702104E-2</v>
      </c>
      <c r="G5750" s="20">
        <v>40693.885416666664</v>
      </c>
      <c r="H5750" s="22">
        <v>0.11777327871050147</v>
      </c>
      <c r="I5750" s="20">
        <v>40693.885416666664</v>
      </c>
      <c r="J5750">
        <v>5.6187982740922848E-3</v>
      </c>
    </row>
    <row r="5751" spans="1:10" x14ac:dyDescent="0.25">
      <c r="A5751" s="20">
        <v>40687.930555555555</v>
      </c>
      <c r="B5751" s="21">
        <v>-5.1411306849701077E-2</v>
      </c>
      <c r="G5751" s="20">
        <v>40693.895833333336</v>
      </c>
      <c r="H5751" s="22">
        <v>0.11777327871050147</v>
      </c>
      <c r="I5751" s="20">
        <v>40693.895833333336</v>
      </c>
      <c r="J5751">
        <v>6.9588230740968982E-3</v>
      </c>
    </row>
    <row r="5752" spans="1:10" x14ac:dyDescent="0.25">
      <c r="A5752" s="20">
        <v>40687.9375</v>
      </c>
      <c r="B5752" s="21">
        <v>-5.1342066849706214E-2</v>
      </c>
      <c r="G5752" s="20">
        <v>40693.90625</v>
      </c>
      <c r="H5752" s="22">
        <v>0.11777327871050147</v>
      </c>
      <c r="I5752" s="20">
        <v>40693.90625</v>
      </c>
      <c r="J5752">
        <v>6.9588230740968982E-3</v>
      </c>
    </row>
    <row r="5753" spans="1:10" x14ac:dyDescent="0.25">
      <c r="A5753" s="20">
        <v>40687.944444444445</v>
      </c>
      <c r="B5753" s="21">
        <v>-5.0372706849707072E-2</v>
      </c>
      <c r="G5753" s="20">
        <v>40693.916666666664</v>
      </c>
      <c r="H5753" s="22">
        <v>0.11309327871049391</v>
      </c>
      <c r="I5753" s="20">
        <v>40693.916666666664</v>
      </c>
      <c r="J5753">
        <v>1.5987238740962084E-3</v>
      </c>
    </row>
    <row r="5754" spans="1:10" x14ac:dyDescent="0.25">
      <c r="A5754" s="20">
        <v>40687.951388888891</v>
      </c>
      <c r="B5754" s="21">
        <v>-5.1111266849702019E-2</v>
      </c>
      <c r="G5754" s="20">
        <v>40693.927083333328</v>
      </c>
      <c r="H5754" s="22">
        <v>0.11543327871049769</v>
      </c>
      <c r="I5754" s="20">
        <v>40693.927083333328</v>
      </c>
      <c r="J5754">
        <v>2.5869907409514781E-4</v>
      </c>
    </row>
    <row r="5755" spans="1:10" x14ac:dyDescent="0.25">
      <c r="A5755" s="20">
        <v>40687.958333333336</v>
      </c>
      <c r="B5755" s="21">
        <v>-5.1342066849706214E-2</v>
      </c>
      <c r="G5755" s="20">
        <v>40693.9375</v>
      </c>
      <c r="H5755" s="22">
        <v>0.11777327871050147</v>
      </c>
      <c r="I5755" s="20">
        <v>40693.9375</v>
      </c>
      <c r="J5755">
        <v>2.5869907409514781E-4</v>
      </c>
    </row>
    <row r="5756" spans="1:10" x14ac:dyDescent="0.25">
      <c r="A5756" s="20">
        <v>40687.965277777781</v>
      </c>
      <c r="B5756" s="21">
        <v>-5.0972786849698082E-2</v>
      </c>
      <c r="G5756" s="20">
        <v>40693.947916666664</v>
      </c>
      <c r="H5756" s="22">
        <v>0.11309327871049391</v>
      </c>
      <c r="I5756" s="20">
        <v>40693.947916666664</v>
      </c>
      <c r="J5756">
        <v>-5.1014001259055419E-3</v>
      </c>
    </row>
    <row r="5757" spans="1:10" x14ac:dyDescent="0.25">
      <c r="A5757" s="20">
        <v>40687.972222222219</v>
      </c>
      <c r="B5757" s="21">
        <v>-5.0972786849698082E-2</v>
      </c>
      <c r="G5757" s="20">
        <v>40693.958333333336</v>
      </c>
      <c r="H5757" s="22">
        <v>0.11075327871049012</v>
      </c>
      <c r="I5757" s="20">
        <v>40693.958333333336</v>
      </c>
      <c r="J5757">
        <v>-6.4414249259030498E-3</v>
      </c>
    </row>
    <row r="5758" spans="1:10" x14ac:dyDescent="0.25">
      <c r="A5758" s="20">
        <v>40687.979166666664</v>
      </c>
      <c r="B5758" s="21">
        <v>-5.1272826849704245E-2</v>
      </c>
      <c r="G5758" s="20">
        <v>40693.96875</v>
      </c>
      <c r="H5758" s="22">
        <v>0.10607327871048255</v>
      </c>
      <c r="I5758" s="20">
        <v>40693.96875</v>
      </c>
      <c r="J5758">
        <v>-9.121474525905171E-3</v>
      </c>
    </row>
    <row r="5759" spans="1:10" x14ac:dyDescent="0.25">
      <c r="A5759" s="20">
        <v>40687.986111111109</v>
      </c>
      <c r="B5759" s="21">
        <v>-5.0903546849703218E-2</v>
      </c>
      <c r="G5759" s="20">
        <v>40693.979166666672</v>
      </c>
      <c r="H5759" s="22">
        <v>0.10373327871047877</v>
      </c>
      <c r="I5759" s="20">
        <v>40693.979166666672</v>
      </c>
      <c r="J5759">
        <v>-1.31415489259048E-2</v>
      </c>
    </row>
    <row r="5760" spans="1:10" x14ac:dyDescent="0.25">
      <c r="A5760" s="20">
        <v>40687.993055555555</v>
      </c>
      <c r="B5760" s="21">
        <v>-5.1272826849704245E-2</v>
      </c>
      <c r="G5760" s="20">
        <v>40693.989583333336</v>
      </c>
      <c r="H5760" s="22">
        <v>0.10139327871047499</v>
      </c>
      <c r="I5760" s="20">
        <v>40693.989583333336</v>
      </c>
      <c r="J5760">
        <v>-1.31415489259048E-2</v>
      </c>
    </row>
    <row r="5761" spans="1:10" x14ac:dyDescent="0.25">
      <c r="A5761" s="20">
        <v>40688</v>
      </c>
      <c r="B5761" s="21">
        <v>-5.1111266849702019E-2</v>
      </c>
      <c r="G5761" s="20">
        <v>40694</v>
      </c>
      <c r="H5761" s="22">
        <v>9.9053278710471204E-2</v>
      </c>
      <c r="I5761" s="20">
        <v>40694</v>
      </c>
      <c r="J5761">
        <v>-1.7161623325904429E-2</v>
      </c>
    </row>
    <row r="5762" spans="1:10" x14ac:dyDescent="0.25">
      <c r="A5762" s="20">
        <v>40688.006944444445</v>
      </c>
      <c r="B5762" s="21">
        <v>-5.1180506849703988E-2</v>
      </c>
      <c r="G5762" s="20">
        <v>40694.010416666664</v>
      </c>
      <c r="H5762" s="22">
        <v>9.9053278710471204E-2</v>
      </c>
      <c r="I5762" s="20">
        <v>40694.010416666664</v>
      </c>
      <c r="J5762">
        <v>-1.5821598525903369E-2</v>
      </c>
    </row>
    <row r="5763" spans="1:10" x14ac:dyDescent="0.25">
      <c r="A5763" s="20">
        <v>40688.013888888891</v>
      </c>
      <c r="B5763" s="21">
        <v>-5.2011386849706298E-2</v>
      </c>
      <c r="G5763" s="20">
        <v>40694.020833333336</v>
      </c>
      <c r="H5763" s="22">
        <v>0.10373327871047877</v>
      </c>
      <c r="I5763" s="20">
        <v>40694.020833333336</v>
      </c>
      <c r="J5763">
        <v>-9.121474525905171E-3</v>
      </c>
    </row>
    <row r="5764" spans="1:10" x14ac:dyDescent="0.25">
      <c r="A5764" s="20">
        <v>40688.020833333336</v>
      </c>
      <c r="B5764" s="21">
        <v>-5.2588386849706126E-2</v>
      </c>
      <c r="G5764" s="20">
        <v>40694.03125</v>
      </c>
      <c r="H5764" s="22">
        <v>0.10139327871047499</v>
      </c>
      <c r="I5764" s="20">
        <v>40694.03125</v>
      </c>
      <c r="J5764">
        <v>-1.180152412590374E-2</v>
      </c>
    </row>
    <row r="5765" spans="1:10" x14ac:dyDescent="0.25">
      <c r="A5765" s="20">
        <v>40688.027777777781</v>
      </c>
      <c r="B5765" s="21">
        <v>-5.171134684970724E-2</v>
      </c>
      <c r="G5765" s="20">
        <v>40694.041666666664</v>
      </c>
      <c r="H5765" s="22">
        <v>9.6713278710467421E-2</v>
      </c>
      <c r="I5765" s="20">
        <v>40694.041666666664</v>
      </c>
      <c r="J5765">
        <v>-1.4481573725905861E-2</v>
      </c>
    </row>
    <row r="5766" spans="1:10" x14ac:dyDescent="0.25">
      <c r="A5766" s="20">
        <v>40688.034722222219</v>
      </c>
      <c r="B5766" s="21">
        <v>-5.2357586849709037E-2</v>
      </c>
      <c r="G5766" s="20">
        <v>40694.052083333328</v>
      </c>
      <c r="H5766" s="22">
        <v>9.2033278710459854E-2</v>
      </c>
      <c r="I5766" s="20">
        <v>40694.052083333328</v>
      </c>
      <c r="J5766">
        <v>-1.31415489259048E-2</v>
      </c>
    </row>
    <row r="5767" spans="1:10" x14ac:dyDescent="0.25">
      <c r="A5767" s="20">
        <v>40688.041666666664</v>
      </c>
      <c r="B5767" s="21">
        <v>-5.2819186849703215E-2</v>
      </c>
      <c r="G5767" s="20">
        <v>40694.0625</v>
      </c>
      <c r="H5767" s="22">
        <v>8.969327871045607E-2</v>
      </c>
      <c r="I5767" s="20">
        <v>40694.0625</v>
      </c>
      <c r="J5767">
        <v>-1.7161623325904429E-2</v>
      </c>
    </row>
    <row r="5768" spans="1:10" x14ac:dyDescent="0.25">
      <c r="A5768" s="20">
        <v>40688.048611111109</v>
      </c>
      <c r="B5768" s="21">
        <v>-5.2819186849703215E-2</v>
      </c>
      <c r="G5768" s="20">
        <v>40694.072916666664</v>
      </c>
      <c r="H5768" s="22">
        <v>8.5013278710448503E-2</v>
      </c>
      <c r="I5768" s="20">
        <v>40694.072916666664</v>
      </c>
      <c r="J5768">
        <v>-2.1181697725904058E-2</v>
      </c>
    </row>
    <row r="5769" spans="1:10" x14ac:dyDescent="0.25">
      <c r="A5769" s="20">
        <v>40688.055555555555</v>
      </c>
      <c r="B5769" s="21">
        <v>-5.2957666849707152E-2</v>
      </c>
      <c r="G5769" s="20">
        <v>40694.083333333336</v>
      </c>
      <c r="H5769" s="22">
        <v>8.5013278710448503E-2</v>
      </c>
      <c r="I5769" s="20">
        <v>40694.083333333336</v>
      </c>
      <c r="J5769">
        <v>-2.2521722525905119E-2</v>
      </c>
    </row>
    <row r="5770" spans="1:10" x14ac:dyDescent="0.25">
      <c r="A5770" s="20">
        <v>40688.0625</v>
      </c>
      <c r="B5770" s="21">
        <v>-5.2888426849705183E-2</v>
      </c>
      <c r="G5770" s="20">
        <v>40694.09375</v>
      </c>
      <c r="H5770" s="22">
        <v>8.0333278710440936E-2</v>
      </c>
      <c r="I5770" s="20">
        <v>40694.09375</v>
      </c>
      <c r="J5770">
        <v>-2.5201772125903688E-2</v>
      </c>
    </row>
    <row r="5771" spans="1:10" x14ac:dyDescent="0.25">
      <c r="A5771" s="20">
        <v>40688.069444444445</v>
      </c>
      <c r="B5771" s="21">
        <v>-5.4065506849710232E-2</v>
      </c>
      <c r="G5771" s="20">
        <v>40694.104166666672</v>
      </c>
      <c r="H5771" s="22">
        <v>8.0333278710440936E-2</v>
      </c>
      <c r="I5771" s="20">
        <v>40694.104166666672</v>
      </c>
      <c r="J5771">
        <v>-2.7881821725905809E-2</v>
      </c>
    </row>
    <row r="5772" spans="1:10" x14ac:dyDescent="0.25">
      <c r="A5772" s="20">
        <v>40688.076388888891</v>
      </c>
      <c r="B5772" s="21">
        <v>-5.36962268497021E-2</v>
      </c>
      <c r="G5772" s="20">
        <v>40694.114583333336</v>
      </c>
      <c r="H5772" s="22">
        <v>7.5653278710433369E-2</v>
      </c>
      <c r="I5772" s="20">
        <v>40694.114583333336</v>
      </c>
      <c r="J5772">
        <v>-2.6541796925908301E-2</v>
      </c>
    </row>
    <row r="5773" spans="1:10" x14ac:dyDescent="0.25">
      <c r="A5773" s="20">
        <v>40688.083333333336</v>
      </c>
      <c r="B5773" s="21">
        <v>-5.4296306849707321E-2</v>
      </c>
      <c r="G5773" s="20">
        <v>40694.125</v>
      </c>
      <c r="H5773" s="22">
        <v>6.8633278710422019E-2</v>
      </c>
      <c r="I5773" s="20">
        <v>40694.125</v>
      </c>
      <c r="J5773">
        <v>-3.592197052590862E-2</v>
      </c>
    </row>
    <row r="5774" spans="1:10" x14ac:dyDescent="0.25">
      <c r="A5774" s="20">
        <v>40688.090277777781</v>
      </c>
      <c r="B5774" s="21">
        <v>-5.4365546849702184E-2</v>
      </c>
      <c r="G5774" s="20">
        <v>40694.135416666664</v>
      </c>
      <c r="H5774" s="22">
        <v>6.3953278710414452E-2</v>
      </c>
      <c r="I5774" s="20">
        <v>40694.135416666664</v>
      </c>
      <c r="J5774">
        <v>-4.1282069725905757E-2</v>
      </c>
    </row>
    <row r="5775" spans="1:10" x14ac:dyDescent="0.25">
      <c r="A5775" s="20">
        <v>40688.097222222219</v>
      </c>
      <c r="B5775" s="21">
        <v>-5.4365546849702184E-2</v>
      </c>
      <c r="G5775" s="20">
        <v>40694.145833333336</v>
      </c>
      <c r="H5775" s="22">
        <v>5.6933278710403101E-2</v>
      </c>
      <c r="I5775" s="20">
        <v>40694.145833333336</v>
      </c>
      <c r="J5775">
        <v>-4.3962119325904325E-2</v>
      </c>
    </row>
    <row r="5776" spans="1:10" x14ac:dyDescent="0.25">
      <c r="A5776" s="20">
        <v>40688.104166666664</v>
      </c>
      <c r="B5776" s="21">
        <v>-5.480406684970518E-2</v>
      </c>
      <c r="G5776" s="20">
        <v>40694.15625</v>
      </c>
      <c r="H5776" s="22">
        <v>5.4593278710399318E-2</v>
      </c>
      <c r="I5776" s="20">
        <v>40694.15625</v>
      </c>
      <c r="J5776">
        <v>-4.6642168925906446E-2</v>
      </c>
    </row>
    <row r="5777" spans="1:10" x14ac:dyDescent="0.25">
      <c r="A5777" s="20">
        <v>40688.111111111109</v>
      </c>
      <c r="B5777" s="21">
        <v>-5.480406684970518E-2</v>
      </c>
      <c r="G5777" s="20">
        <v>40694.166666666664</v>
      </c>
      <c r="H5777" s="22">
        <v>5.4593278710399318E-2</v>
      </c>
      <c r="I5777" s="20">
        <v>40694.166666666664</v>
      </c>
      <c r="J5777">
        <v>-5.0662243325906076E-2</v>
      </c>
    </row>
    <row r="5778" spans="1:10" x14ac:dyDescent="0.25">
      <c r="A5778" s="20">
        <v>40688.118055555555</v>
      </c>
      <c r="B5778" s="21">
        <v>-5.5473386849705264E-2</v>
      </c>
      <c r="G5778" s="20">
        <v>40694.177083333328</v>
      </c>
      <c r="H5778" s="22">
        <v>5.4593278710399318E-2</v>
      </c>
      <c r="I5778" s="20">
        <v>40694.177083333328</v>
      </c>
      <c r="J5778">
        <v>-4.9322218525905015E-2</v>
      </c>
    </row>
    <row r="5779" spans="1:10" x14ac:dyDescent="0.25">
      <c r="A5779" s="20">
        <v>40688.125</v>
      </c>
      <c r="B5779" s="21">
        <v>-5.6419666849706118E-2</v>
      </c>
      <c r="G5779" s="20">
        <v>40694.1875</v>
      </c>
      <c r="H5779" s="22">
        <v>5.6933278710403101E-2</v>
      </c>
      <c r="I5779" s="20">
        <v>40694.1875</v>
      </c>
      <c r="J5779">
        <v>-4.7982193725903954E-2</v>
      </c>
    </row>
    <row r="5780" spans="1:10" x14ac:dyDescent="0.25">
      <c r="A5780" s="20">
        <v>40688.131944444445</v>
      </c>
      <c r="B5780" s="21">
        <v>-5.6488906849708087E-2</v>
      </c>
      <c r="G5780" s="20">
        <v>40694.197916666664</v>
      </c>
      <c r="H5780" s="22">
        <v>5.4593278710399318E-2</v>
      </c>
      <c r="I5780" s="20">
        <v>40694.197916666664</v>
      </c>
      <c r="J5780">
        <v>-5.4682317725902152E-2</v>
      </c>
    </row>
    <row r="5781" spans="1:10" x14ac:dyDescent="0.25">
      <c r="A5781" s="20">
        <v>40688.138888888891</v>
      </c>
      <c r="B5781" s="21">
        <v>-5.6211946849707317E-2</v>
      </c>
      <c r="G5781" s="20">
        <v>40694.208333333336</v>
      </c>
      <c r="H5781" s="22">
        <v>5.4593278710399318E-2</v>
      </c>
      <c r="I5781" s="20">
        <v>40694.208333333336</v>
      </c>
      <c r="J5781">
        <v>-5.3342292925904644E-2</v>
      </c>
    </row>
    <row r="5782" spans="1:10" x14ac:dyDescent="0.25">
      <c r="A5782" s="20">
        <v>40688.145833333336</v>
      </c>
      <c r="B5782" s="21">
        <v>-5.738902684970526E-2</v>
      </c>
      <c r="G5782" s="20">
        <v>40694.21875</v>
      </c>
      <c r="H5782" s="22">
        <v>5.9273278710406885E-2</v>
      </c>
      <c r="I5782" s="20">
        <v>40694.21875</v>
      </c>
      <c r="J5782">
        <v>-5.0662243325906076E-2</v>
      </c>
    </row>
    <row r="5783" spans="1:10" x14ac:dyDescent="0.25">
      <c r="A5783" s="20">
        <v>40688.152777777781</v>
      </c>
      <c r="B5783" s="21">
        <v>-5.7458266849700124E-2</v>
      </c>
      <c r="G5783" s="20">
        <v>40694.229166666672</v>
      </c>
      <c r="H5783" s="22">
        <v>5.6933278710403101E-2</v>
      </c>
      <c r="I5783" s="20">
        <v>40694.229166666672</v>
      </c>
      <c r="J5783">
        <v>-5.2002268125903583E-2</v>
      </c>
    </row>
    <row r="5784" spans="1:10" x14ac:dyDescent="0.25">
      <c r="A5784" s="20">
        <v>40688.159722222219</v>
      </c>
      <c r="B5784" s="21">
        <v>-5.7689066849704318E-2</v>
      </c>
      <c r="G5784" s="20">
        <v>40694.239583333336</v>
      </c>
      <c r="H5784" s="22">
        <v>5.6933278710403101E-2</v>
      </c>
      <c r="I5784" s="20">
        <v>40694.239583333336</v>
      </c>
      <c r="J5784">
        <v>-5.2002268125903583E-2</v>
      </c>
    </row>
    <row r="5785" spans="1:10" x14ac:dyDescent="0.25">
      <c r="A5785" s="20">
        <v>40688.166666666664</v>
      </c>
      <c r="B5785" s="21">
        <v>-5.7966026849705088E-2</v>
      </c>
      <c r="G5785" s="20">
        <v>40694.25</v>
      </c>
      <c r="H5785" s="22">
        <v>5.6933278710403101E-2</v>
      </c>
      <c r="I5785" s="20">
        <v>40694.25</v>
      </c>
      <c r="J5785">
        <v>-5.8702392125901781E-2</v>
      </c>
    </row>
    <row r="5786" spans="1:10" x14ac:dyDescent="0.25">
      <c r="A5786" s="20">
        <v>40688.173611111109</v>
      </c>
      <c r="B5786" s="21">
        <v>-5.8058346849705345E-2</v>
      </c>
      <c r="G5786" s="20">
        <v>40694.260416666664</v>
      </c>
      <c r="H5786" s="22">
        <v>5.9273278710406885E-2</v>
      </c>
      <c r="I5786" s="20">
        <v>40694.260416666664</v>
      </c>
      <c r="J5786">
        <v>-5.6022342525906765E-2</v>
      </c>
    </row>
    <row r="5787" spans="1:10" x14ac:dyDescent="0.25">
      <c r="A5787" s="20">
        <v>40688.180555555555</v>
      </c>
      <c r="B5787" s="21">
        <v>-5.9073866849708168E-2</v>
      </c>
      <c r="G5787" s="20">
        <v>40694.270833333336</v>
      </c>
      <c r="H5787" s="22">
        <v>6.1613278710410668E-2</v>
      </c>
      <c r="I5787" s="20">
        <v>40694.270833333336</v>
      </c>
      <c r="J5787">
        <v>-5.6022342525906765E-2</v>
      </c>
    </row>
    <row r="5788" spans="1:10" x14ac:dyDescent="0.25">
      <c r="A5788" s="20">
        <v>40688.1875</v>
      </c>
      <c r="B5788" s="21">
        <v>-5.8796906849700292E-2</v>
      </c>
      <c r="G5788" s="20">
        <v>40694.28125</v>
      </c>
      <c r="H5788" s="22">
        <v>6.1613278710410668E-2</v>
      </c>
      <c r="I5788" s="20">
        <v>40694.28125</v>
      </c>
      <c r="J5788">
        <v>-6.0042416925906394E-2</v>
      </c>
    </row>
    <row r="5789" spans="1:10" x14ac:dyDescent="0.25">
      <c r="A5789" s="20">
        <v>40688.194444444445</v>
      </c>
      <c r="B5789" s="21">
        <v>-5.893538684970423E-2</v>
      </c>
      <c r="G5789" s="20">
        <v>40694.291666666664</v>
      </c>
      <c r="H5789" s="22">
        <v>6.6293278710418235E-2</v>
      </c>
      <c r="I5789" s="20">
        <v>40694.291666666664</v>
      </c>
      <c r="J5789">
        <v>-5.7362367325904273E-2</v>
      </c>
    </row>
    <row r="5790" spans="1:10" x14ac:dyDescent="0.25">
      <c r="A5790" s="20">
        <v>40688.201388888891</v>
      </c>
      <c r="B5790" s="21">
        <v>-5.8266066849704146E-2</v>
      </c>
      <c r="G5790" s="20">
        <v>40694.302083333328</v>
      </c>
      <c r="H5790" s="22">
        <v>7.3313278710429586E-2</v>
      </c>
      <c r="I5790" s="20">
        <v>40694.302083333328</v>
      </c>
      <c r="J5790">
        <v>-5.6022342525906765E-2</v>
      </c>
    </row>
    <row r="5791" spans="1:10" x14ac:dyDescent="0.25">
      <c r="A5791" s="20">
        <v>40688.208333333336</v>
      </c>
      <c r="B5791" s="21">
        <v>-5.8704586849707141E-2</v>
      </c>
      <c r="G5791" s="20">
        <v>40694.3125</v>
      </c>
      <c r="H5791" s="22">
        <v>8.0333278710440936E-2</v>
      </c>
      <c r="I5791" s="20">
        <v>40694.3125</v>
      </c>
      <c r="J5791">
        <v>-5.3342292925904644E-2</v>
      </c>
    </row>
    <row r="5792" spans="1:10" x14ac:dyDescent="0.25">
      <c r="A5792" s="20">
        <v>40688.215277777781</v>
      </c>
      <c r="B5792" s="21">
        <v>-5.9812426849703115E-2</v>
      </c>
      <c r="G5792" s="20">
        <v>40694.322916666664</v>
      </c>
      <c r="H5792" s="22">
        <v>8.267327871044472E-2</v>
      </c>
      <c r="I5792" s="20">
        <v>40694.322916666664</v>
      </c>
      <c r="J5792">
        <v>-5.4682317725902152E-2</v>
      </c>
    </row>
    <row r="5793" spans="1:10" x14ac:dyDescent="0.25">
      <c r="A5793" s="20">
        <v>40688.222222222219</v>
      </c>
      <c r="B5793" s="21">
        <v>-6.0550986849705168E-2</v>
      </c>
      <c r="G5793" s="20">
        <v>40694.333333333336</v>
      </c>
      <c r="H5793" s="22">
        <v>8.5013278710448503E-2</v>
      </c>
      <c r="I5793" s="20">
        <v>40694.333333333336</v>
      </c>
      <c r="J5793">
        <v>-5.2002268125903583E-2</v>
      </c>
    </row>
    <row r="5794" spans="1:10" x14ac:dyDescent="0.25">
      <c r="A5794" s="20">
        <v>40688.229166666664</v>
      </c>
      <c r="B5794" s="21">
        <v>-6.0412506849708336E-2</v>
      </c>
      <c r="G5794" s="20">
        <v>40694.34375</v>
      </c>
      <c r="H5794" s="22">
        <v>8.5013278710448503E-2</v>
      </c>
      <c r="I5794" s="20">
        <v>40694.34375</v>
      </c>
      <c r="J5794">
        <v>-5.4682317725902152E-2</v>
      </c>
    </row>
    <row r="5795" spans="1:10" x14ac:dyDescent="0.25">
      <c r="A5795" s="20">
        <v>40688.236111111109</v>
      </c>
      <c r="B5795" s="21">
        <v>-6.0620226849707137E-2</v>
      </c>
      <c r="G5795" s="20">
        <v>40694.354166666672</v>
      </c>
      <c r="H5795" s="22">
        <v>8.7353278710452287E-2</v>
      </c>
      <c r="I5795" s="20">
        <v>40694.354166666672</v>
      </c>
      <c r="J5795">
        <v>-5.6022342525906765E-2</v>
      </c>
    </row>
    <row r="5796" spans="1:10" x14ac:dyDescent="0.25">
      <c r="A5796" s="20">
        <v>40688.243055555555</v>
      </c>
      <c r="B5796" s="21">
        <v>-6.0020146849701916E-2</v>
      </c>
      <c r="G5796" s="20">
        <v>40694.364583333336</v>
      </c>
      <c r="H5796" s="22">
        <v>9.4373278710463637E-2</v>
      </c>
      <c r="I5796" s="20">
        <v>40694.364583333336</v>
      </c>
      <c r="J5796">
        <v>-5.0662243325906076E-2</v>
      </c>
    </row>
    <row r="5797" spans="1:10" x14ac:dyDescent="0.25">
      <c r="A5797" s="20">
        <v>40688.25</v>
      </c>
      <c r="B5797" s="21">
        <v>-6.0712546849700288E-2</v>
      </c>
      <c r="G5797" s="20">
        <v>40694.375</v>
      </c>
      <c r="H5797" s="22">
        <v>9.6713278710467421E-2</v>
      </c>
      <c r="I5797" s="20">
        <v>40694.375</v>
      </c>
      <c r="J5797">
        <v>-4.7982193725903954E-2</v>
      </c>
    </row>
    <row r="5798" spans="1:10" x14ac:dyDescent="0.25">
      <c r="A5798" s="20">
        <v>40688.256944444445</v>
      </c>
      <c r="B5798" s="21">
        <v>-6.0620226849707137E-2</v>
      </c>
      <c r="G5798" s="20">
        <v>40694.385416666664</v>
      </c>
      <c r="H5798" s="22">
        <v>0.10607327871048255</v>
      </c>
      <c r="I5798" s="20">
        <v>40694.385416666664</v>
      </c>
      <c r="J5798">
        <v>-4.2622094525906817E-2</v>
      </c>
    </row>
    <row r="5799" spans="1:10" x14ac:dyDescent="0.25">
      <c r="A5799" s="20">
        <v>40688.263888888891</v>
      </c>
      <c r="B5799" s="21">
        <v>-6.1289546849707222E-2</v>
      </c>
      <c r="G5799" s="20">
        <v>40694.395833333336</v>
      </c>
      <c r="H5799" s="22">
        <v>0.11309327871049391</v>
      </c>
      <c r="I5799" s="20">
        <v>40694.395833333336</v>
      </c>
      <c r="J5799">
        <v>-3.7261995325906128E-2</v>
      </c>
    </row>
    <row r="5800" spans="1:10" x14ac:dyDescent="0.25">
      <c r="A5800" s="20">
        <v>40688.270833333336</v>
      </c>
      <c r="B5800" s="21">
        <v>-6.0989506849708164E-2</v>
      </c>
      <c r="G5800" s="20">
        <v>40694.40625</v>
      </c>
      <c r="H5800" s="22">
        <v>0.11543327871049769</v>
      </c>
      <c r="I5800" s="20">
        <v>40694.40625</v>
      </c>
      <c r="J5800">
        <v>-3.592197052590862E-2</v>
      </c>
    </row>
    <row r="5801" spans="1:10" x14ac:dyDescent="0.25">
      <c r="A5801" s="20">
        <v>40688.277777777781</v>
      </c>
      <c r="B5801" s="21">
        <v>-6.0389426849702943E-2</v>
      </c>
      <c r="G5801" s="20">
        <v>40694.416666666664</v>
      </c>
      <c r="H5801" s="22">
        <v>0.11543327871049769</v>
      </c>
      <c r="I5801" s="20">
        <v>40694.416666666664</v>
      </c>
      <c r="J5801">
        <v>-3.4581945725904006E-2</v>
      </c>
    </row>
    <row r="5802" spans="1:10" x14ac:dyDescent="0.25">
      <c r="A5802" s="20">
        <v>40688.284722222219</v>
      </c>
      <c r="B5802" s="21">
        <v>-6.1589586849699174E-2</v>
      </c>
      <c r="G5802" s="20">
        <v>40694.427083333328</v>
      </c>
      <c r="H5802" s="22">
        <v>0.12011327871050526</v>
      </c>
      <c r="I5802" s="20">
        <v>40694.427083333328</v>
      </c>
      <c r="J5802">
        <v>-3.0561871325904377E-2</v>
      </c>
    </row>
    <row r="5803" spans="1:10" x14ac:dyDescent="0.25">
      <c r="A5803" s="20">
        <v>40688.291666666664</v>
      </c>
      <c r="B5803" s="21">
        <v>-6.0989506849708164E-2</v>
      </c>
      <c r="G5803" s="20">
        <v>40694.4375</v>
      </c>
      <c r="H5803" s="22">
        <v>0.12479327871051282</v>
      </c>
      <c r="I5803" s="20">
        <v>40694.4375</v>
      </c>
      <c r="J5803">
        <v>-2.7881821725905809E-2</v>
      </c>
    </row>
    <row r="5804" spans="1:10" x14ac:dyDescent="0.25">
      <c r="A5804" s="20">
        <v>40688.298611111109</v>
      </c>
      <c r="B5804" s="21">
        <v>-6.2535866849707133E-2</v>
      </c>
      <c r="G5804" s="20">
        <v>40694.447916666664</v>
      </c>
      <c r="H5804" s="22">
        <v>0.12011327871050526</v>
      </c>
      <c r="I5804" s="20">
        <v>40694.447916666664</v>
      </c>
      <c r="J5804">
        <v>-3.0561871325904377E-2</v>
      </c>
    </row>
    <row r="5805" spans="1:10" x14ac:dyDescent="0.25">
      <c r="A5805" s="20">
        <v>40688.305555555555</v>
      </c>
      <c r="B5805" s="21">
        <v>-6.1728066849703112E-2</v>
      </c>
      <c r="G5805" s="20">
        <v>40694.458333333336</v>
      </c>
      <c r="H5805" s="22">
        <v>0.11777327871050147</v>
      </c>
      <c r="I5805" s="20">
        <v>40694.458333333336</v>
      </c>
      <c r="J5805">
        <v>-3.1901896125905438E-2</v>
      </c>
    </row>
    <row r="5806" spans="1:10" x14ac:dyDescent="0.25">
      <c r="A5806" s="20">
        <v>40688.3125</v>
      </c>
      <c r="B5806" s="21">
        <v>-5.9581626849706026E-2</v>
      </c>
      <c r="G5806" s="20">
        <v>40694.46875</v>
      </c>
      <c r="H5806" s="22">
        <v>0.11777327871050147</v>
      </c>
      <c r="I5806" s="20">
        <v>40694.46875</v>
      </c>
      <c r="J5806">
        <v>-3.0561871325904377E-2</v>
      </c>
    </row>
    <row r="5807" spans="1:10" x14ac:dyDescent="0.25">
      <c r="A5807" s="20">
        <v>40688.319444444445</v>
      </c>
      <c r="B5807" s="21">
        <v>-5.965086684970089E-2</v>
      </c>
      <c r="G5807" s="20">
        <v>40694.479166666672</v>
      </c>
      <c r="H5807" s="22">
        <v>0.11543327871049769</v>
      </c>
      <c r="I5807" s="20">
        <v>40694.479166666672</v>
      </c>
      <c r="J5807">
        <v>-3.3241920925906498E-2</v>
      </c>
    </row>
    <row r="5808" spans="1:10" x14ac:dyDescent="0.25">
      <c r="A5808" s="20">
        <v>40688.326388888891</v>
      </c>
      <c r="B5808" s="21">
        <v>-6.0112466849709278E-2</v>
      </c>
      <c r="G5808" s="20">
        <v>40694.489583333336</v>
      </c>
      <c r="H5808" s="22">
        <v>0.11543327871049769</v>
      </c>
      <c r="I5808" s="20">
        <v>40694.489583333336</v>
      </c>
      <c r="J5808">
        <v>-2.9221846525906869E-2</v>
      </c>
    </row>
    <row r="5809" spans="1:10" x14ac:dyDescent="0.25">
      <c r="A5809" s="20">
        <v>40688.333333333336</v>
      </c>
      <c r="B5809" s="21">
        <v>-6.1220306849705253E-2</v>
      </c>
      <c r="G5809" s="20">
        <v>40694.5</v>
      </c>
      <c r="H5809" s="22">
        <v>0.11543327871049769</v>
      </c>
      <c r="I5809" s="20">
        <v>40694.5</v>
      </c>
      <c r="J5809">
        <v>-3.0561871325904377E-2</v>
      </c>
    </row>
    <row r="5810" spans="1:10" x14ac:dyDescent="0.25">
      <c r="A5810" s="20">
        <v>40688.340277777781</v>
      </c>
      <c r="B5810" s="21">
        <v>-6.1151066849703284E-2</v>
      </c>
      <c r="G5810" s="20">
        <v>40694.510416666664</v>
      </c>
      <c r="H5810" s="22">
        <v>0.10373327871047877</v>
      </c>
      <c r="I5810" s="20">
        <v>40694.510416666664</v>
      </c>
      <c r="J5810">
        <v>-3.7261995325906128E-2</v>
      </c>
    </row>
    <row r="5811" spans="1:10" x14ac:dyDescent="0.25">
      <c r="A5811" s="20">
        <v>40688.347222222219</v>
      </c>
      <c r="B5811" s="21">
        <v>-5.9512386849704058E-2</v>
      </c>
      <c r="G5811" s="20">
        <v>40694.520833333336</v>
      </c>
      <c r="H5811" s="22">
        <v>0.10139327871047499</v>
      </c>
      <c r="I5811" s="20">
        <v>40694.520833333336</v>
      </c>
      <c r="J5811">
        <v>-3.8602020125903636E-2</v>
      </c>
    </row>
    <row r="5812" spans="1:10" x14ac:dyDescent="0.25">
      <c r="A5812" s="20">
        <v>40688.354166666664</v>
      </c>
      <c r="B5812" s="21">
        <v>-6.1220306849705253E-2</v>
      </c>
      <c r="G5812" s="20">
        <v>40694.53125</v>
      </c>
      <c r="H5812" s="22">
        <v>9.6713278710467421E-2</v>
      </c>
      <c r="I5812" s="20">
        <v>40694.53125</v>
      </c>
      <c r="J5812">
        <v>-4.1282069725905757E-2</v>
      </c>
    </row>
    <row r="5813" spans="1:10" x14ac:dyDescent="0.25">
      <c r="A5813" s="20">
        <v>40688.361111111109</v>
      </c>
      <c r="B5813" s="21">
        <v>-5.965086684970089E-2</v>
      </c>
      <c r="G5813" s="20">
        <v>40694.541666666664</v>
      </c>
      <c r="H5813" s="22">
        <v>9.4373278710463637E-2</v>
      </c>
      <c r="I5813" s="20">
        <v>40694.541666666664</v>
      </c>
      <c r="J5813">
        <v>-4.2622094525906817E-2</v>
      </c>
    </row>
    <row r="5814" spans="1:10" x14ac:dyDescent="0.25">
      <c r="A5814" s="20">
        <v>40688.368055555555</v>
      </c>
      <c r="B5814" s="21">
        <v>-6.0389426849702943E-2</v>
      </c>
      <c r="G5814" s="20">
        <v>40694.552083333328</v>
      </c>
      <c r="H5814" s="22">
        <v>9.4373278710463637E-2</v>
      </c>
      <c r="I5814" s="20">
        <v>40694.552083333328</v>
      </c>
      <c r="J5814">
        <v>-3.592197052590862E-2</v>
      </c>
    </row>
    <row r="5815" spans="1:10" x14ac:dyDescent="0.25">
      <c r="A5815" s="20">
        <v>40688.375</v>
      </c>
      <c r="B5815" s="21">
        <v>-6.2605106849701997E-2</v>
      </c>
      <c r="G5815" s="20">
        <v>40694.5625</v>
      </c>
      <c r="H5815" s="22">
        <v>8.7353278710452287E-2</v>
      </c>
      <c r="I5815" s="20">
        <v>40694.5625</v>
      </c>
      <c r="J5815">
        <v>-3.9942044925904696E-2</v>
      </c>
    </row>
    <row r="5816" spans="1:10" x14ac:dyDescent="0.25">
      <c r="A5816" s="20">
        <v>40688.381944444445</v>
      </c>
      <c r="B5816" s="21">
        <v>-6.0250946849706111E-2</v>
      </c>
      <c r="G5816" s="20">
        <v>40694.572916666664</v>
      </c>
      <c r="H5816" s="22">
        <v>8.5013278710448503E-2</v>
      </c>
      <c r="I5816" s="20">
        <v>40694.572916666664</v>
      </c>
      <c r="J5816">
        <v>-4.1282069725905757E-2</v>
      </c>
    </row>
    <row r="5817" spans="1:10" x14ac:dyDescent="0.25">
      <c r="A5817" s="20">
        <v>40688.388888888891</v>
      </c>
      <c r="B5817" s="21">
        <v>-6.2166586849706107E-2</v>
      </c>
      <c r="G5817" s="20">
        <v>40694.583333333336</v>
      </c>
      <c r="H5817" s="22">
        <v>8.0333278710440936E-2</v>
      </c>
      <c r="I5817" s="20">
        <v>40694.583333333336</v>
      </c>
      <c r="J5817">
        <v>-3.7261995325906128E-2</v>
      </c>
    </row>
    <row r="5818" spans="1:10" x14ac:dyDescent="0.25">
      <c r="A5818" s="20">
        <v>40688.395833333336</v>
      </c>
      <c r="B5818" s="21">
        <v>-5.6927426849703977E-2</v>
      </c>
      <c r="G5818" s="20">
        <v>40694.59375</v>
      </c>
      <c r="H5818" s="22">
        <v>7.3313278710429586E-2</v>
      </c>
      <c r="I5818" s="20">
        <v>40694.59375</v>
      </c>
      <c r="J5818">
        <v>-4.2622094525906817E-2</v>
      </c>
    </row>
    <row r="5819" spans="1:10" x14ac:dyDescent="0.25">
      <c r="A5819" s="20">
        <v>40688.402777777781</v>
      </c>
      <c r="B5819" s="21">
        <v>-6.1428026849704054E-2</v>
      </c>
      <c r="G5819" s="20">
        <v>40694.604166666672</v>
      </c>
      <c r="H5819" s="22">
        <v>7.0973278710425802E-2</v>
      </c>
      <c r="I5819" s="20">
        <v>40694.604166666672</v>
      </c>
      <c r="J5819">
        <v>-4.1282069725905757E-2</v>
      </c>
    </row>
    <row r="5820" spans="1:10" x14ac:dyDescent="0.25">
      <c r="A5820" s="20">
        <v>40688.409722222219</v>
      </c>
      <c r="B5820" s="21">
        <v>-6.1151066849703284E-2</v>
      </c>
      <c r="G5820" s="20">
        <v>40694.614583333336</v>
      </c>
      <c r="H5820" s="22">
        <v>6.8633278710422019E-2</v>
      </c>
      <c r="I5820" s="20">
        <v>40694.614583333336</v>
      </c>
      <c r="J5820">
        <v>-4.1282069725905757E-2</v>
      </c>
    </row>
    <row r="5821" spans="1:10" x14ac:dyDescent="0.25">
      <c r="A5821" s="20">
        <v>40688.416666666664</v>
      </c>
      <c r="B5821" s="21">
        <v>-5.7735226849707999E-2</v>
      </c>
      <c r="G5821" s="20">
        <v>40694.625</v>
      </c>
      <c r="H5821" s="22">
        <v>5.9273278710406885E-2</v>
      </c>
      <c r="I5821" s="20">
        <v>40694.625</v>
      </c>
      <c r="J5821">
        <v>-4.5302144125901833E-2</v>
      </c>
    </row>
    <row r="5822" spans="1:10" x14ac:dyDescent="0.25">
      <c r="A5822" s="20">
        <v>40688.423611111109</v>
      </c>
      <c r="B5822" s="21">
        <v>-5.8473786849702947E-2</v>
      </c>
      <c r="G5822" s="20">
        <v>40694.635416666664</v>
      </c>
      <c r="H5822" s="22">
        <v>5.4593278710399318E-2</v>
      </c>
      <c r="I5822" s="20">
        <v>40694.635416666664</v>
      </c>
      <c r="J5822">
        <v>-4.5302144125901833E-2</v>
      </c>
    </row>
    <row r="5823" spans="1:10" x14ac:dyDescent="0.25">
      <c r="A5823" s="20">
        <v>40688.430555555555</v>
      </c>
      <c r="B5823" s="21">
        <v>-5.6188866849701924E-2</v>
      </c>
      <c r="G5823" s="20">
        <v>40694.645833333336</v>
      </c>
      <c r="H5823" s="22">
        <v>4.7573278710387967E-2</v>
      </c>
      <c r="I5823" s="20">
        <v>40694.645833333336</v>
      </c>
      <c r="J5823">
        <v>-4.6642168925906446E-2</v>
      </c>
    </row>
    <row r="5824" spans="1:10" x14ac:dyDescent="0.25">
      <c r="A5824" s="20">
        <v>40688.4375</v>
      </c>
      <c r="B5824" s="21">
        <v>-5.7665986849698925E-2</v>
      </c>
      <c r="G5824" s="20">
        <v>40694.65625</v>
      </c>
      <c r="H5824" s="22">
        <v>4.28932787103804E-2</v>
      </c>
      <c r="I5824" s="20">
        <v>40694.65625</v>
      </c>
      <c r="J5824">
        <v>-5.6022342525906765E-2</v>
      </c>
    </row>
    <row r="5825" spans="1:10" x14ac:dyDescent="0.25">
      <c r="A5825" s="20">
        <v>40688.444444444445</v>
      </c>
      <c r="B5825" s="21">
        <v>-5.6419666849706118E-2</v>
      </c>
      <c r="G5825" s="20">
        <v>40694.666666666664</v>
      </c>
      <c r="H5825" s="22">
        <v>3.3533278710365266E-2</v>
      </c>
      <c r="I5825" s="20">
        <v>40694.666666666664</v>
      </c>
      <c r="J5825">
        <v>-5.8702392125901781E-2</v>
      </c>
    </row>
    <row r="5826" spans="1:10" x14ac:dyDescent="0.25">
      <c r="A5826" s="20">
        <v>40688.451388888891</v>
      </c>
      <c r="B5826" s="21">
        <v>-6.1958866849707306E-2</v>
      </c>
      <c r="G5826" s="20">
        <v>40694.677083333328</v>
      </c>
      <c r="H5826" s="22">
        <v>2.6513278710353916E-2</v>
      </c>
      <c r="I5826" s="20">
        <v>40694.677083333328</v>
      </c>
      <c r="J5826">
        <v>-6.6742540925904592E-2</v>
      </c>
    </row>
    <row r="5827" spans="1:10" x14ac:dyDescent="0.25">
      <c r="A5827" s="20">
        <v>40688.458333333336</v>
      </c>
      <c r="B5827" s="21">
        <v>-5.8773826849702004E-2</v>
      </c>
      <c r="G5827" s="20">
        <v>40694.6875</v>
      </c>
      <c r="H5827" s="22">
        <v>1.9493278710342565E-2</v>
      </c>
      <c r="I5827" s="20">
        <v>40694.6875</v>
      </c>
      <c r="J5827">
        <v>-7.0762615325904221E-2</v>
      </c>
    </row>
    <row r="5828" spans="1:10" x14ac:dyDescent="0.25">
      <c r="A5828" s="20">
        <v>40688.465277777781</v>
      </c>
      <c r="B5828" s="21">
        <v>-6.0689466849702001E-2</v>
      </c>
      <c r="G5828" s="20">
        <v>40694.697916666664</v>
      </c>
      <c r="H5828" s="22">
        <v>1.4813278710334998E-2</v>
      </c>
      <c r="I5828" s="20">
        <v>40694.697916666664</v>
      </c>
      <c r="J5828">
        <v>-7.0762615325904221E-2</v>
      </c>
    </row>
    <row r="5829" spans="1:10" x14ac:dyDescent="0.25">
      <c r="A5829" s="20">
        <v>40688.472222222219</v>
      </c>
      <c r="B5829" s="21">
        <v>-5.6627386849697814E-2</v>
      </c>
      <c r="G5829" s="20">
        <v>40694.708333333336</v>
      </c>
      <c r="H5829" s="22">
        <v>1.2473278710331215E-2</v>
      </c>
      <c r="I5829" s="20">
        <v>40694.708333333336</v>
      </c>
      <c r="J5829">
        <v>-7.4782689725907403E-2</v>
      </c>
    </row>
    <row r="5830" spans="1:10" x14ac:dyDescent="0.25">
      <c r="A5830" s="20">
        <v>40688.479166666664</v>
      </c>
      <c r="B5830" s="21">
        <v>-5.655814684970295E-2</v>
      </c>
      <c r="G5830" s="20">
        <v>40694.71875</v>
      </c>
      <c r="H5830" s="22">
        <v>1.0133278710327431E-2</v>
      </c>
      <c r="I5830" s="20">
        <v>40694.71875</v>
      </c>
      <c r="J5830">
        <v>-7.6122714525904911E-2</v>
      </c>
    </row>
    <row r="5831" spans="1:10" x14ac:dyDescent="0.25">
      <c r="A5831" s="20">
        <v>40688.486111111109</v>
      </c>
      <c r="B5831" s="21">
        <v>-6.179730684970508E-2</v>
      </c>
      <c r="G5831" s="20">
        <v>40694.729166666672</v>
      </c>
      <c r="H5831" s="22">
        <v>1.0133278710327431E-2</v>
      </c>
      <c r="I5831" s="20">
        <v>40694.729166666672</v>
      </c>
      <c r="J5831">
        <v>-7.2102640125905282E-2</v>
      </c>
    </row>
    <row r="5832" spans="1:10" x14ac:dyDescent="0.25">
      <c r="A5832" s="20">
        <v>40688.493055555555</v>
      </c>
      <c r="B5832" s="21">
        <v>-6.1428026849704054E-2</v>
      </c>
      <c r="G5832" s="20">
        <v>40694.739583333336</v>
      </c>
      <c r="H5832" s="22">
        <v>1.0133278710327431E-2</v>
      </c>
      <c r="I5832" s="20">
        <v>40694.739583333336</v>
      </c>
      <c r="J5832">
        <v>-7.6122714525904911E-2</v>
      </c>
    </row>
    <row r="5833" spans="1:10" x14ac:dyDescent="0.25">
      <c r="A5833" s="20">
        <v>40688.5</v>
      </c>
      <c r="B5833" s="21">
        <v>-6.2674346849703966E-2</v>
      </c>
      <c r="G5833" s="20">
        <v>40694.75</v>
      </c>
      <c r="H5833" s="22">
        <v>1.0133278710327431E-2</v>
      </c>
      <c r="I5833" s="20">
        <v>40694.75</v>
      </c>
      <c r="J5833">
        <v>-7.2102640125905282E-2</v>
      </c>
    </row>
    <row r="5834" spans="1:10" x14ac:dyDescent="0.25">
      <c r="A5834" s="20">
        <v>40688.506944444445</v>
      </c>
      <c r="B5834" s="21">
        <v>-5.7665986849698925E-2</v>
      </c>
      <c r="G5834" s="20">
        <v>40694.760416666664</v>
      </c>
      <c r="H5834" s="22">
        <v>1.2473278710331215E-2</v>
      </c>
      <c r="I5834" s="20">
        <v>40694.760416666664</v>
      </c>
      <c r="J5834">
        <v>-7.6122714525904911E-2</v>
      </c>
    </row>
    <row r="5835" spans="1:10" x14ac:dyDescent="0.25">
      <c r="A5835" s="20">
        <v>40688.513888888891</v>
      </c>
      <c r="B5835" s="21">
        <v>-7.116778684970626E-2</v>
      </c>
      <c r="G5835" s="20">
        <v>40694.770833333336</v>
      </c>
      <c r="H5835" s="22">
        <v>1.0133278710327431E-2</v>
      </c>
      <c r="I5835" s="20">
        <v>40694.770833333336</v>
      </c>
      <c r="J5835">
        <v>-7.6122714525904911E-2</v>
      </c>
    </row>
    <row r="5836" spans="1:10" x14ac:dyDescent="0.25">
      <c r="A5836" s="20">
        <v>40688.520833333336</v>
      </c>
      <c r="B5836" s="21">
        <v>-5.7296706849705004E-2</v>
      </c>
      <c r="G5836" s="20">
        <v>40694.78125</v>
      </c>
      <c r="H5836" s="22">
        <v>1.7153278710338782E-2</v>
      </c>
      <c r="I5836" s="20">
        <v>40694.78125</v>
      </c>
      <c r="J5836">
        <v>-7.3442664925906342E-2</v>
      </c>
    </row>
    <row r="5837" spans="1:10" x14ac:dyDescent="0.25">
      <c r="A5837" s="20">
        <v>40688.527777777781</v>
      </c>
      <c r="B5837" s="21">
        <v>-5.9512386849704058E-2</v>
      </c>
      <c r="G5837" s="20">
        <v>40694.791666666664</v>
      </c>
      <c r="H5837" s="22">
        <v>2.4173278710350132E-2</v>
      </c>
      <c r="I5837" s="20">
        <v>40694.791666666664</v>
      </c>
      <c r="J5837">
        <v>-6.8082565725905653E-2</v>
      </c>
    </row>
    <row r="5838" spans="1:10" x14ac:dyDescent="0.25">
      <c r="A5838" s="20">
        <v>40688.534722222219</v>
      </c>
      <c r="B5838" s="21">
        <v>-5.2865346849706896E-2</v>
      </c>
      <c r="G5838" s="20">
        <v>40694.802083333328</v>
      </c>
      <c r="H5838" s="22">
        <v>2.4173278710350132E-2</v>
      </c>
      <c r="I5838" s="20">
        <v>40694.802083333328</v>
      </c>
      <c r="J5838">
        <v>-6.8082565725905653E-2</v>
      </c>
    </row>
    <row r="5839" spans="1:10" x14ac:dyDescent="0.25">
      <c r="A5839" s="20">
        <v>40688.541666666664</v>
      </c>
      <c r="B5839" s="21">
        <v>-6.1289546849707222E-2</v>
      </c>
      <c r="G5839" s="20">
        <v>40694.8125</v>
      </c>
      <c r="H5839" s="22">
        <v>2.6513278710353916E-2</v>
      </c>
      <c r="I5839" s="20">
        <v>40694.8125</v>
      </c>
      <c r="J5839">
        <v>-7.0762615325904221E-2</v>
      </c>
    </row>
    <row r="5840" spans="1:10" x14ac:dyDescent="0.25">
      <c r="A5840" s="20">
        <v>40688.548611111109</v>
      </c>
      <c r="B5840" s="21">
        <v>-6.0389426849702943E-2</v>
      </c>
      <c r="G5840" s="20">
        <v>40694.822916666664</v>
      </c>
      <c r="H5840" s="22">
        <v>3.1193278710361483E-2</v>
      </c>
      <c r="I5840" s="20">
        <v>40694.822916666664</v>
      </c>
      <c r="J5840">
        <v>-6.4062491325902471E-2</v>
      </c>
    </row>
    <row r="5841" spans="1:10" x14ac:dyDescent="0.25">
      <c r="A5841" s="20">
        <v>40688.555555555555</v>
      </c>
      <c r="B5841" s="21">
        <v>-5.8404546849708083E-2</v>
      </c>
      <c r="G5841" s="20">
        <v>40694.833333333336</v>
      </c>
      <c r="H5841" s="22">
        <v>4.0553278710376617E-2</v>
      </c>
      <c r="I5841" s="20">
        <v>40694.833333333336</v>
      </c>
      <c r="J5841">
        <v>-5.7362367325904273E-2</v>
      </c>
    </row>
    <row r="5842" spans="1:10" x14ac:dyDescent="0.25">
      <c r="A5842" s="20">
        <v>40688.5625</v>
      </c>
      <c r="B5842" s="21">
        <v>-6.0851026849704226E-2</v>
      </c>
      <c r="G5842" s="20">
        <v>40694.84375</v>
      </c>
      <c r="H5842" s="22">
        <v>4.7573278710387967E-2</v>
      </c>
      <c r="I5842" s="20">
        <v>40694.84375</v>
      </c>
      <c r="J5842">
        <v>-5.2002268125903583E-2</v>
      </c>
    </row>
    <row r="5843" spans="1:10" x14ac:dyDescent="0.25">
      <c r="A5843" s="20">
        <v>40688.569444444445</v>
      </c>
      <c r="B5843" s="21">
        <v>-6.0620226849707137E-2</v>
      </c>
      <c r="G5843" s="20">
        <v>40694.854166666672</v>
      </c>
      <c r="H5843" s="22">
        <v>4.7573278710387967E-2</v>
      </c>
      <c r="I5843" s="20">
        <v>40694.854166666672</v>
      </c>
      <c r="J5843">
        <v>-5.6022342525906765E-2</v>
      </c>
    </row>
    <row r="5844" spans="1:10" x14ac:dyDescent="0.25">
      <c r="A5844" s="20">
        <v>40688.576388888891</v>
      </c>
      <c r="B5844" s="21">
        <v>-6.461306684970225E-2</v>
      </c>
      <c r="G5844" s="20">
        <v>40694.864583333336</v>
      </c>
      <c r="H5844" s="22">
        <v>5.4593278710399318E-2</v>
      </c>
      <c r="I5844" s="20">
        <v>40694.864583333336</v>
      </c>
      <c r="J5844">
        <v>-5.0662243325906076E-2</v>
      </c>
    </row>
    <row r="5845" spans="1:10" x14ac:dyDescent="0.25">
      <c r="A5845" s="20">
        <v>40688.583333333336</v>
      </c>
      <c r="B5845" s="21">
        <v>-6.2766666849704222E-2</v>
      </c>
      <c r="G5845" s="20">
        <v>40694.875</v>
      </c>
      <c r="H5845" s="22">
        <v>5.6933278710403101E-2</v>
      </c>
      <c r="I5845" s="20">
        <v>40694.875</v>
      </c>
      <c r="J5845">
        <v>-5.0662243325906076E-2</v>
      </c>
    </row>
    <row r="5846" spans="1:10" x14ac:dyDescent="0.25">
      <c r="A5846" s="20">
        <v>40688.590277777781</v>
      </c>
      <c r="B5846" s="21">
        <v>-6.3712946849705077E-2</v>
      </c>
      <c r="G5846" s="20">
        <v>40694.885416666664</v>
      </c>
      <c r="H5846" s="22">
        <v>5.9273278710406885E-2</v>
      </c>
      <c r="I5846" s="20">
        <v>40694.885416666664</v>
      </c>
      <c r="J5846">
        <v>-4.9322218525905015E-2</v>
      </c>
    </row>
    <row r="5847" spans="1:10" x14ac:dyDescent="0.25">
      <c r="A5847" s="20">
        <v>40688.597222222219</v>
      </c>
      <c r="B5847" s="21">
        <v>-5.8196826849709282E-2</v>
      </c>
      <c r="G5847" s="20">
        <v>40694.895833333336</v>
      </c>
      <c r="H5847" s="22">
        <v>5.6933278710403101E-2</v>
      </c>
      <c r="I5847" s="20">
        <v>40694.895833333336</v>
      </c>
      <c r="J5847">
        <v>-5.3342292925904644E-2</v>
      </c>
    </row>
    <row r="5848" spans="1:10" x14ac:dyDescent="0.25">
      <c r="A5848" s="20">
        <v>40688.604166666664</v>
      </c>
      <c r="B5848" s="21">
        <v>-6.7636546849705326E-2</v>
      </c>
      <c r="G5848" s="20">
        <v>40694.90625</v>
      </c>
      <c r="H5848" s="22">
        <v>5.6933278710403101E-2</v>
      </c>
      <c r="I5848" s="20">
        <v>40694.90625</v>
      </c>
      <c r="J5848">
        <v>-5.6022342525906765E-2</v>
      </c>
    </row>
    <row r="5849" spans="1:10" x14ac:dyDescent="0.25">
      <c r="A5849" s="20">
        <v>40688.611111111109</v>
      </c>
      <c r="B5849" s="21">
        <v>-6.6090186849706356E-2</v>
      </c>
      <c r="G5849" s="20">
        <v>40694.916666666664</v>
      </c>
      <c r="H5849" s="22">
        <v>5.4593278710399318E-2</v>
      </c>
      <c r="I5849" s="20">
        <v>40694.916666666664</v>
      </c>
      <c r="J5849">
        <v>-6.1382441725903902E-2</v>
      </c>
    </row>
    <row r="5850" spans="1:10" x14ac:dyDescent="0.25">
      <c r="A5850" s="20">
        <v>40688.618055555555</v>
      </c>
      <c r="B5850" s="21">
        <v>-5.965086684970089E-2</v>
      </c>
      <c r="G5850" s="20">
        <v>40694.927083333328</v>
      </c>
      <c r="H5850" s="22">
        <v>4.9913278710391751E-2</v>
      </c>
      <c r="I5850" s="20">
        <v>40694.927083333328</v>
      </c>
      <c r="J5850">
        <v>-6.8082565725905653E-2</v>
      </c>
    </row>
    <row r="5851" spans="1:10" x14ac:dyDescent="0.25">
      <c r="A5851" s="20">
        <v>40688.625</v>
      </c>
      <c r="B5851" s="21">
        <v>-7.3083426849699151E-2</v>
      </c>
      <c r="G5851" s="20">
        <v>40694.9375</v>
      </c>
      <c r="H5851" s="22">
        <v>4.7573278710387967E-2</v>
      </c>
      <c r="I5851" s="20">
        <v>40694.9375</v>
      </c>
      <c r="J5851">
        <v>-7.0762615325904221E-2</v>
      </c>
    </row>
    <row r="5852" spans="1:10" x14ac:dyDescent="0.25">
      <c r="A5852" s="20">
        <v>40688.631944444445</v>
      </c>
      <c r="B5852" s="21">
        <v>-6.5859386849702162E-2</v>
      </c>
      <c r="G5852" s="20">
        <v>40694.947916666664</v>
      </c>
      <c r="H5852" s="22">
        <v>4.0553278710376617E-2</v>
      </c>
      <c r="I5852" s="20">
        <v>40694.947916666664</v>
      </c>
      <c r="J5852">
        <v>-7.8802764125907032E-2</v>
      </c>
    </row>
    <row r="5853" spans="1:10" x14ac:dyDescent="0.25">
      <c r="A5853" s="20">
        <v>40688.638888888891</v>
      </c>
      <c r="B5853" s="21">
        <v>-7.3752746849706341E-2</v>
      </c>
      <c r="G5853" s="20">
        <v>40694.958333333336</v>
      </c>
      <c r="H5853" s="22">
        <v>4.28932787103804E-2</v>
      </c>
      <c r="I5853" s="20">
        <v>40694.958333333336</v>
      </c>
      <c r="J5853">
        <v>-7.6122714525904911E-2</v>
      </c>
    </row>
    <row r="5854" spans="1:10" x14ac:dyDescent="0.25">
      <c r="A5854" s="20">
        <v>40688.645833333336</v>
      </c>
      <c r="B5854" s="21">
        <v>-6.4382266849705161E-2</v>
      </c>
      <c r="G5854" s="20">
        <v>40694.96875</v>
      </c>
      <c r="H5854" s="22">
        <v>3.8213278710372833E-2</v>
      </c>
      <c r="I5854" s="20">
        <v>40694.96875</v>
      </c>
      <c r="J5854">
        <v>-7.8802764125907032E-2</v>
      </c>
    </row>
    <row r="5855" spans="1:10" x14ac:dyDescent="0.25">
      <c r="A5855" s="20">
        <v>40688.652777777781</v>
      </c>
      <c r="B5855" s="21">
        <v>-6.445150684970713E-2</v>
      </c>
      <c r="G5855" s="20">
        <v>40694.979166666672</v>
      </c>
      <c r="H5855" s="22">
        <v>4.0553278710376617E-2</v>
      </c>
      <c r="I5855" s="20">
        <v>40694.979166666672</v>
      </c>
      <c r="J5855">
        <v>-7.6122714525904911E-2</v>
      </c>
    </row>
    <row r="5856" spans="1:10" x14ac:dyDescent="0.25">
      <c r="A5856" s="20">
        <v>40688.659722222219</v>
      </c>
      <c r="B5856" s="21">
        <v>-6.7913506849706096E-2</v>
      </c>
      <c r="G5856" s="20">
        <v>40694.989583333336</v>
      </c>
      <c r="H5856" s="22">
        <v>4.28932787103804E-2</v>
      </c>
      <c r="I5856" s="20">
        <v>40694.989583333336</v>
      </c>
      <c r="J5856">
        <v>-7.6122714525904911E-2</v>
      </c>
    </row>
    <row r="5857" spans="1:10" x14ac:dyDescent="0.25">
      <c r="A5857" s="20">
        <v>40688.666666666664</v>
      </c>
      <c r="B5857" s="21">
        <v>-5.893538684970423E-2</v>
      </c>
      <c r="G5857" s="20">
        <v>40695</v>
      </c>
      <c r="H5857" s="22">
        <v>4.0553278710376617E-2</v>
      </c>
      <c r="I5857" s="20">
        <v>40695</v>
      </c>
      <c r="J5857">
        <v>-7.7462739325902419E-2</v>
      </c>
    </row>
    <row r="5858" spans="1:10" x14ac:dyDescent="0.25">
      <c r="A5858" s="20">
        <v>40688.673611111109</v>
      </c>
      <c r="B5858" s="21">
        <v>-7.1098546849704292E-2</v>
      </c>
      <c r="G5858" s="20">
        <v>40695.010416666664</v>
      </c>
      <c r="H5858" s="22">
        <v>3.8213278710372833E-2</v>
      </c>
      <c r="I5858" s="20">
        <v>40695.010416666664</v>
      </c>
      <c r="J5858">
        <v>-8.2822838525906661E-2</v>
      </c>
    </row>
    <row r="5859" spans="1:10" x14ac:dyDescent="0.25">
      <c r="A5859" s="20">
        <v>40688.680555555555</v>
      </c>
      <c r="B5859" s="21">
        <v>-6.6090186849706356E-2</v>
      </c>
      <c r="G5859" s="20">
        <v>40695.020833333336</v>
      </c>
      <c r="H5859" s="22">
        <v>2.8853278710357699E-2</v>
      </c>
      <c r="I5859" s="20">
        <v>40695.020833333336</v>
      </c>
      <c r="J5859">
        <v>-9.0862987325902367E-2</v>
      </c>
    </row>
    <row r="5860" spans="1:10" x14ac:dyDescent="0.25">
      <c r="A5860" s="20">
        <v>40688.6875</v>
      </c>
      <c r="B5860" s="21">
        <v>-6.5859386849702162E-2</v>
      </c>
      <c r="G5860" s="20">
        <v>40695.03125</v>
      </c>
      <c r="H5860" s="22">
        <v>2.4173278710350132E-2</v>
      </c>
      <c r="I5860" s="20">
        <v>40695.03125</v>
      </c>
      <c r="J5860">
        <v>-9.4883061725905549E-2</v>
      </c>
    </row>
    <row r="5861" spans="1:10" x14ac:dyDescent="0.25">
      <c r="A5861" s="20">
        <v>40688.694444444445</v>
      </c>
      <c r="B5861" s="21">
        <v>-6.1220306849705253E-2</v>
      </c>
      <c r="G5861" s="20">
        <v>40695.041666666664</v>
      </c>
      <c r="H5861" s="22">
        <v>1.4813278710334998E-2</v>
      </c>
      <c r="I5861" s="20">
        <v>40695.041666666664</v>
      </c>
      <c r="J5861">
        <v>-0.1015831857259073</v>
      </c>
    </row>
    <row r="5862" spans="1:10" x14ac:dyDescent="0.25">
      <c r="A5862" s="20">
        <v>40688.701388888891</v>
      </c>
      <c r="B5862" s="21">
        <v>-6.8444346849702242E-2</v>
      </c>
      <c r="G5862" s="20">
        <v>40695.052083333328</v>
      </c>
      <c r="H5862" s="22">
        <v>1.4813278710334998E-2</v>
      </c>
      <c r="I5862" s="20">
        <v>40695.052083333328</v>
      </c>
      <c r="J5862">
        <v>-0.10024316092590269</v>
      </c>
    </row>
    <row r="5863" spans="1:10" x14ac:dyDescent="0.25">
      <c r="A5863" s="20">
        <v>40688.708333333336</v>
      </c>
      <c r="B5863" s="21">
        <v>-7.2644906849703261E-2</v>
      </c>
      <c r="G5863" s="20">
        <v>40695.0625</v>
      </c>
      <c r="H5863" s="22">
        <v>1.0133278710327431E-2</v>
      </c>
      <c r="I5863" s="20">
        <v>40695.0625</v>
      </c>
      <c r="J5863">
        <v>-0.1015831857259073</v>
      </c>
    </row>
    <row r="5864" spans="1:10" x14ac:dyDescent="0.25">
      <c r="A5864" s="20">
        <v>40688.715277777781</v>
      </c>
      <c r="B5864" s="21">
        <v>-7.1606306849709256E-2</v>
      </c>
      <c r="G5864" s="20">
        <v>40695.072916666664</v>
      </c>
      <c r="H5864" s="22">
        <v>5.4532787103198643E-3</v>
      </c>
      <c r="I5864" s="20">
        <v>40695.072916666664</v>
      </c>
      <c r="J5864">
        <v>-0.10560326012590338</v>
      </c>
    </row>
    <row r="5865" spans="1:10" x14ac:dyDescent="0.25">
      <c r="A5865" s="20">
        <v>40688.722222222219</v>
      </c>
      <c r="B5865" s="21">
        <v>-7.072926684971037E-2</v>
      </c>
      <c r="G5865" s="20">
        <v>40695.083333333336</v>
      </c>
      <c r="H5865" s="22">
        <v>5.4532787103198643E-3</v>
      </c>
      <c r="I5865" s="20">
        <v>40695.083333333336</v>
      </c>
      <c r="J5865">
        <v>-0.10426323532590587</v>
      </c>
    </row>
    <row r="5866" spans="1:10" x14ac:dyDescent="0.25">
      <c r="A5866" s="20">
        <v>40688.729166666664</v>
      </c>
      <c r="B5866" s="21">
        <v>-6.858282684970618E-2</v>
      </c>
      <c r="G5866" s="20">
        <v>40695.09375</v>
      </c>
      <c r="H5866" s="22">
        <v>3.1132787103160808E-3</v>
      </c>
      <c r="I5866" s="20">
        <v>40695.09375</v>
      </c>
      <c r="J5866">
        <v>-0.10694328492590444</v>
      </c>
    </row>
    <row r="5867" spans="1:10" x14ac:dyDescent="0.25">
      <c r="A5867" s="20">
        <v>40688.736111111109</v>
      </c>
      <c r="B5867" s="21">
        <v>-6.9621426849700185E-2</v>
      </c>
      <c r="G5867" s="20">
        <v>40695.104166666672</v>
      </c>
      <c r="H5867" s="22">
        <v>-1.5667212896914862E-3</v>
      </c>
      <c r="I5867" s="20">
        <v>40695.104166666672</v>
      </c>
      <c r="J5867">
        <v>-0.10560326012590338</v>
      </c>
    </row>
    <row r="5868" spans="1:10" x14ac:dyDescent="0.25">
      <c r="A5868" s="20">
        <v>40688.743055555555</v>
      </c>
      <c r="B5868" s="21">
        <v>-7.0498466849706176E-2</v>
      </c>
      <c r="G5868" s="20">
        <v>40695.114583333336</v>
      </c>
      <c r="H5868" s="22">
        <v>-8.5867212897028367E-3</v>
      </c>
      <c r="I5868" s="20">
        <v>40695.114583333336</v>
      </c>
      <c r="J5868">
        <v>-0.11498343372590369</v>
      </c>
    </row>
    <row r="5869" spans="1:10" x14ac:dyDescent="0.25">
      <c r="A5869" s="20">
        <v>40688.75</v>
      </c>
      <c r="B5869" s="21">
        <v>-6.4382266849705161E-2</v>
      </c>
      <c r="G5869" s="20">
        <v>40695.125</v>
      </c>
      <c r="H5869" s="22">
        <v>-1.3266721289710404E-2</v>
      </c>
      <c r="I5869" s="20">
        <v>40695.125</v>
      </c>
      <c r="J5869">
        <v>-0.11632345852590475</v>
      </c>
    </row>
    <row r="5870" spans="1:10" x14ac:dyDescent="0.25">
      <c r="A5870" s="20">
        <v>40688.756944444445</v>
      </c>
      <c r="B5870" s="21">
        <v>-7.0936986849709172E-2</v>
      </c>
      <c r="G5870" s="20">
        <v>40695.135416666664</v>
      </c>
      <c r="H5870" s="22">
        <v>-1.5606721289714187E-2</v>
      </c>
      <c r="I5870" s="20">
        <v>40695.135416666664</v>
      </c>
      <c r="J5870">
        <v>-0.11900350812590332</v>
      </c>
    </row>
    <row r="5871" spans="1:10" x14ac:dyDescent="0.25">
      <c r="A5871" s="20">
        <v>40688.763888888891</v>
      </c>
      <c r="B5871" s="21">
        <v>-7.2783386849707199E-2</v>
      </c>
      <c r="G5871" s="20">
        <v>40695.145833333336</v>
      </c>
      <c r="H5871" s="22">
        <v>-1.3266721289710404E-2</v>
      </c>
      <c r="I5871" s="20">
        <v>40695.145833333336</v>
      </c>
      <c r="J5871">
        <v>-0.11766348332590582</v>
      </c>
    </row>
    <row r="5872" spans="1:10" x14ac:dyDescent="0.25">
      <c r="A5872" s="20">
        <v>40688.770833333336</v>
      </c>
      <c r="B5872" s="21">
        <v>-7.42605068497042E-2</v>
      </c>
      <c r="G5872" s="20">
        <v>40695.15625</v>
      </c>
      <c r="H5872" s="22">
        <v>-1.5606721289714187E-2</v>
      </c>
      <c r="I5872" s="20">
        <v>40695.15625</v>
      </c>
      <c r="J5872">
        <v>-0.11498343372590369</v>
      </c>
    </row>
    <row r="5873" spans="1:10" x14ac:dyDescent="0.25">
      <c r="A5873" s="20">
        <v>40688.777777777781</v>
      </c>
      <c r="B5873" s="21">
        <v>-8.0099746849704445E-2</v>
      </c>
      <c r="G5873" s="20">
        <v>40695.166666666664</v>
      </c>
      <c r="H5873" s="22">
        <v>-1.3266721289710404E-2</v>
      </c>
      <c r="I5873" s="20">
        <v>40695.166666666664</v>
      </c>
      <c r="J5873">
        <v>-0.11766348332590582</v>
      </c>
    </row>
    <row r="5874" spans="1:10" x14ac:dyDescent="0.25">
      <c r="A5874" s="20">
        <v>40688.784722222219</v>
      </c>
      <c r="B5874" s="21">
        <v>-6.703646684970721E-2</v>
      </c>
      <c r="G5874" s="20">
        <v>40695.177083333328</v>
      </c>
      <c r="H5874" s="22">
        <v>-1.7946721289717971E-2</v>
      </c>
      <c r="I5874" s="20">
        <v>40695.177083333328</v>
      </c>
      <c r="J5874">
        <v>-0.11498343372590369</v>
      </c>
    </row>
    <row r="5875" spans="1:10" x14ac:dyDescent="0.25">
      <c r="A5875" s="20">
        <v>40688.791666666664</v>
      </c>
      <c r="B5875" s="21">
        <v>-6.7705786849707295E-2</v>
      </c>
      <c r="G5875" s="20">
        <v>40695.1875</v>
      </c>
      <c r="H5875" s="22">
        <v>-1.5606721289714187E-2</v>
      </c>
      <c r="I5875" s="20">
        <v>40695.1875</v>
      </c>
      <c r="J5875">
        <v>-0.11498343372590369</v>
      </c>
    </row>
    <row r="5876" spans="1:10" x14ac:dyDescent="0.25">
      <c r="A5876" s="20">
        <v>40688.798611111109</v>
      </c>
      <c r="B5876" s="21">
        <v>-7.0221506849705406E-2</v>
      </c>
      <c r="G5876" s="20">
        <v>40695.197916666664</v>
      </c>
      <c r="H5876" s="22">
        <v>-1.092672128970662E-2</v>
      </c>
      <c r="I5876" s="20">
        <v>40695.197916666664</v>
      </c>
      <c r="J5876">
        <v>-0.109623334525903</v>
      </c>
    </row>
    <row r="5877" spans="1:10" x14ac:dyDescent="0.25">
      <c r="A5877" s="20">
        <v>40688.805555555555</v>
      </c>
      <c r="B5877" s="21">
        <v>-6.9921466849706349E-2</v>
      </c>
      <c r="G5877" s="20">
        <v>40695.208333333336</v>
      </c>
      <c r="H5877" s="22">
        <v>-1.3266721289710404E-2</v>
      </c>
      <c r="I5877" s="20">
        <v>40695.208333333336</v>
      </c>
      <c r="J5877">
        <v>-0.109623334525903</v>
      </c>
    </row>
    <row r="5878" spans="1:10" x14ac:dyDescent="0.25">
      <c r="A5878" s="20">
        <v>40688.8125</v>
      </c>
      <c r="B5878" s="21">
        <v>-6.8813626849703269E-2</v>
      </c>
      <c r="G5878" s="20">
        <v>40695.21875</v>
      </c>
      <c r="H5878" s="22">
        <v>-8.5867212897028367E-3</v>
      </c>
      <c r="I5878" s="20">
        <v>40695.21875</v>
      </c>
      <c r="J5878">
        <v>-0.1082833097259055</v>
      </c>
    </row>
    <row r="5879" spans="1:10" x14ac:dyDescent="0.25">
      <c r="A5879" s="20">
        <v>40688.819444444445</v>
      </c>
      <c r="B5879" s="21">
        <v>-7.3683506849704372E-2</v>
      </c>
      <c r="G5879" s="20">
        <v>40695.229166666672</v>
      </c>
      <c r="H5879" s="22">
        <v>-1.092672128970662E-2</v>
      </c>
      <c r="I5879" s="20">
        <v>40695.229166666672</v>
      </c>
      <c r="J5879">
        <v>-0.11498343372590369</v>
      </c>
    </row>
    <row r="5880" spans="1:10" x14ac:dyDescent="0.25">
      <c r="A5880" s="20">
        <v>40688.826388888891</v>
      </c>
      <c r="B5880" s="21">
        <v>-6.5282386849702334E-2</v>
      </c>
      <c r="G5880" s="20">
        <v>40695.239583333336</v>
      </c>
      <c r="H5880" s="22">
        <v>-6.2467212896990532E-3</v>
      </c>
      <c r="I5880" s="20">
        <v>40695.239583333336</v>
      </c>
      <c r="J5880">
        <v>-0.109623334525903</v>
      </c>
    </row>
    <row r="5881" spans="1:10" x14ac:dyDescent="0.25">
      <c r="A5881" s="20">
        <v>40688.833333333336</v>
      </c>
      <c r="B5881" s="21">
        <v>-6.703646684970721E-2</v>
      </c>
      <c r="G5881" s="20">
        <v>40695.25</v>
      </c>
      <c r="H5881" s="22">
        <v>-6.2467212896990532E-3</v>
      </c>
      <c r="I5881" s="20">
        <v>40695.25</v>
      </c>
      <c r="J5881">
        <v>-0.109623334525903</v>
      </c>
    </row>
    <row r="5882" spans="1:10" x14ac:dyDescent="0.25">
      <c r="A5882" s="20">
        <v>40688.840277777781</v>
      </c>
      <c r="B5882" s="21">
        <v>-6.179730684970508E-2</v>
      </c>
      <c r="G5882" s="20">
        <v>40695.260416666664</v>
      </c>
      <c r="H5882" s="22">
        <v>-1.5667212896914862E-3</v>
      </c>
      <c r="I5882" s="20">
        <v>40695.260416666664</v>
      </c>
      <c r="J5882">
        <v>-0.109623334525903</v>
      </c>
    </row>
    <row r="5883" spans="1:10" x14ac:dyDescent="0.25">
      <c r="A5883" s="20">
        <v>40688.847222222219</v>
      </c>
      <c r="B5883" s="21">
        <v>-6.350522684969917E-2</v>
      </c>
      <c r="G5883" s="20">
        <v>40695.270833333336</v>
      </c>
      <c r="H5883" s="22">
        <v>7.7932787103236478E-3</v>
      </c>
      <c r="I5883" s="20">
        <v>40695.270833333336</v>
      </c>
      <c r="J5883">
        <v>-0.1015831857259073</v>
      </c>
    </row>
    <row r="5884" spans="1:10" x14ac:dyDescent="0.25">
      <c r="A5884" s="20">
        <v>40688.854166666664</v>
      </c>
      <c r="B5884" s="21">
        <v>-6.4313026849703192E-2</v>
      </c>
      <c r="G5884" s="20">
        <v>40695.28125</v>
      </c>
      <c r="H5884" s="22">
        <v>1.4813278710334998E-2</v>
      </c>
      <c r="I5884" s="20">
        <v>40695.28125</v>
      </c>
      <c r="J5884">
        <v>-0.10024316092590269</v>
      </c>
    </row>
    <row r="5885" spans="1:10" x14ac:dyDescent="0.25">
      <c r="A5885" s="20">
        <v>40688.861111111109</v>
      </c>
      <c r="B5885" s="21">
        <v>-6.8305866849698305E-2</v>
      </c>
      <c r="G5885" s="20">
        <v>40695.291666666664</v>
      </c>
      <c r="H5885" s="22">
        <v>1.9493278710342565E-2</v>
      </c>
      <c r="I5885" s="20">
        <v>40695.291666666664</v>
      </c>
      <c r="J5885">
        <v>-9.4883061725905549E-2</v>
      </c>
    </row>
    <row r="5886" spans="1:10" x14ac:dyDescent="0.25">
      <c r="A5886" s="20">
        <v>40688.868055555555</v>
      </c>
      <c r="B5886" s="21">
        <v>-6.306670684970328E-2</v>
      </c>
      <c r="G5886" s="20">
        <v>40695.302083333328</v>
      </c>
      <c r="H5886" s="22">
        <v>2.6513278710353916E-2</v>
      </c>
      <c r="I5886" s="20">
        <v>40695.302083333328</v>
      </c>
      <c r="J5886">
        <v>-9.220301212590698E-2</v>
      </c>
    </row>
    <row r="5887" spans="1:10" x14ac:dyDescent="0.25">
      <c r="A5887" s="20">
        <v>40688.875</v>
      </c>
      <c r="B5887" s="21">
        <v>-6.0412506849708336E-2</v>
      </c>
      <c r="G5887" s="20">
        <v>40695.3125</v>
      </c>
      <c r="H5887" s="22">
        <v>2.6513278710353916E-2</v>
      </c>
      <c r="I5887" s="20">
        <v>40695.3125</v>
      </c>
      <c r="J5887">
        <v>-9.4883061725905549E-2</v>
      </c>
    </row>
    <row r="5888" spans="1:10" x14ac:dyDescent="0.25">
      <c r="A5888" s="20">
        <v>40688.881944444445</v>
      </c>
      <c r="B5888" s="21">
        <v>-6.3574466849708244E-2</v>
      </c>
      <c r="G5888" s="20">
        <v>40695.322916666664</v>
      </c>
      <c r="H5888" s="22">
        <v>2.6513278710353916E-2</v>
      </c>
      <c r="I5888" s="20">
        <v>40695.322916666664</v>
      </c>
      <c r="J5888">
        <v>-0.1015831857259073</v>
      </c>
    </row>
    <row r="5889" spans="1:10" x14ac:dyDescent="0.25">
      <c r="A5889" s="20">
        <v>40688.888888888891</v>
      </c>
      <c r="B5889" s="21">
        <v>-5.7019746849704234E-2</v>
      </c>
      <c r="G5889" s="20">
        <v>40695.333333333336</v>
      </c>
      <c r="H5889" s="22">
        <v>2.6513278710353916E-2</v>
      </c>
      <c r="I5889" s="20">
        <v>40695.333333333336</v>
      </c>
      <c r="J5889">
        <v>-0.10426323532590587</v>
      </c>
    </row>
    <row r="5890" spans="1:10" x14ac:dyDescent="0.25">
      <c r="A5890" s="20">
        <v>40688.895833333336</v>
      </c>
      <c r="B5890" s="21">
        <v>-6.6897986849703273E-2</v>
      </c>
      <c r="G5890" s="20">
        <v>40695.34375</v>
      </c>
      <c r="H5890" s="22">
        <v>3.1193278710361483E-2</v>
      </c>
      <c r="I5890" s="20">
        <v>40695.34375</v>
      </c>
      <c r="J5890">
        <v>-9.8903136125905178E-2</v>
      </c>
    </row>
    <row r="5891" spans="1:10" x14ac:dyDescent="0.25">
      <c r="A5891" s="20">
        <v>40688.902777777781</v>
      </c>
      <c r="B5891" s="21">
        <v>-6.350522684969917E-2</v>
      </c>
      <c r="G5891" s="20">
        <v>40695.354166666672</v>
      </c>
      <c r="H5891" s="22">
        <v>3.587327871036905E-2</v>
      </c>
      <c r="I5891" s="20">
        <v>40695.354166666672</v>
      </c>
      <c r="J5891">
        <v>-0.10024316092590269</v>
      </c>
    </row>
    <row r="5892" spans="1:10" x14ac:dyDescent="0.25">
      <c r="A5892" s="20">
        <v>40688.909722222219</v>
      </c>
      <c r="B5892" s="21">
        <v>-6.0781786849709363E-2</v>
      </c>
      <c r="G5892" s="20">
        <v>40695.364583333336</v>
      </c>
      <c r="H5892" s="22">
        <v>3.8213278710372833E-2</v>
      </c>
      <c r="I5892" s="20">
        <v>40695.364583333336</v>
      </c>
      <c r="J5892">
        <v>-0.1015831857259073</v>
      </c>
    </row>
    <row r="5893" spans="1:10" x14ac:dyDescent="0.25">
      <c r="A5893" s="20">
        <v>40688.916666666664</v>
      </c>
      <c r="B5893" s="21">
        <v>-5.9443146849702089E-2</v>
      </c>
      <c r="G5893" s="20">
        <v>40695.375</v>
      </c>
      <c r="H5893" s="22">
        <v>4.0553278710376617E-2</v>
      </c>
      <c r="I5893" s="20">
        <v>40695.375</v>
      </c>
      <c r="J5893">
        <v>-0.10292321052590481</v>
      </c>
    </row>
    <row r="5894" spans="1:10" x14ac:dyDescent="0.25">
      <c r="A5894" s="20">
        <v>40688.923611111109</v>
      </c>
      <c r="B5894" s="21">
        <v>-6.3874506849707302E-2</v>
      </c>
      <c r="G5894" s="20">
        <v>40695.385416666664</v>
      </c>
      <c r="H5894" s="22">
        <v>4.7573278710387967E-2</v>
      </c>
      <c r="I5894" s="20">
        <v>40695.385416666664</v>
      </c>
      <c r="J5894">
        <v>-9.8903136125905178E-2</v>
      </c>
    </row>
    <row r="5895" spans="1:10" x14ac:dyDescent="0.25">
      <c r="A5895" s="20">
        <v>40688.930555555555</v>
      </c>
      <c r="B5895" s="21">
        <v>-6.2558946849705421E-2</v>
      </c>
      <c r="G5895" s="20">
        <v>40695.395833333336</v>
      </c>
      <c r="H5895" s="22">
        <v>4.9913278710391751E-2</v>
      </c>
      <c r="I5895" s="20">
        <v>40695.395833333336</v>
      </c>
      <c r="J5895">
        <v>-9.8903136125905178E-2</v>
      </c>
    </row>
    <row r="5896" spans="1:10" x14ac:dyDescent="0.25">
      <c r="A5896" s="20">
        <v>40688.9375</v>
      </c>
      <c r="B5896" s="21">
        <v>-6.505158684969814E-2</v>
      </c>
      <c r="G5896" s="20">
        <v>40695.40625</v>
      </c>
      <c r="H5896" s="22">
        <v>5.6933278710403101E-2</v>
      </c>
      <c r="I5896" s="20">
        <v>40695.40625</v>
      </c>
      <c r="J5896">
        <v>-9.3543036925904488E-2</v>
      </c>
    </row>
    <row r="5897" spans="1:10" x14ac:dyDescent="0.25">
      <c r="A5897" s="20">
        <v>40688.944444444445</v>
      </c>
      <c r="B5897" s="21">
        <v>-6.152034684970431E-2</v>
      </c>
      <c r="G5897" s="20">
        <v>40695.416666666664</v>
      </c>
      <c r="H5897" s="22">
        <v>5.9273278710406885E-2</v>
      </c>
      <c r="I5897" s="20">
        <v>40695.416666666664</v>
      </c>
      <c r="J5897">
        <v>-9.220301212590698E-2</v>
      </c>
    </row>
    <row r="5898" spans="1:10" x14ac:dyDescent="0.25">
      <c r="A5898" s="20">
        <v>40688.951388888891</v>
      </c>
      <c r="B5898" s="21">
        <v>-5.8866146849709367E-2</v>
      </c>
      <c r="G5898" s="20">
        <v>40695.427083333328</v>
      </c>
      <c r="H5898" s="22">
        <v>5.9273278710406885E-2</v>
      </c>
      <c r="I5898" s="20">
        <v>40695.427083333328</v>
      </c>
      <c r="J5898">
        <v>-9.4883061725905549E-2</v>
      </c>
    </row>
    <row r="5899" spans="1:10" x14ac:dyDescent="0.25">
      <c r="A5899" s="20">
        <v>40688.958333333336</v>
      </c>
      <c r="B5899" s="21">
        <v>-6.0712546849700288E-2</v>
      </c>
      <c r="G5899" s="20">
        <v>40695.4375</v>
      </c>
      <c r="H5899" s="22">
        <v>5.2253278710395534E-2</v>
      </c>
      <c r="I5899" s="20">
        <v>40695.4375</v>
      </c>
      <c r="J5899">
        <v>-0.10292321052590481</v>
      </c>
    </row>
    <row r="5900" spans="1:10" x14ac:dyDescent="0.25">
      <c r="A5900" s="20">
        <v>40688.965277777781</v>
      </c>
      <c r="B5900" s="21">
        <v>-6.2928226849706448E-2</v>
      </c>
      <c r="G5900" s="20">
        <v>40695.447916666664</v>
      </c>
      <c r="H5900" s="22">
        <v>4.9913278710391751E-2</v>
      </c>
      <c r="I5900" s="20">
        <v>40695.447916666664</v>
      </c>
      <c r="J5900">
        <v>-0.10560326012590338</v>
      </c>
    </row>
    <row r="5901" spans="1:10" x14ac:dyDescent="0.25">
      <c r="A5901" s="20">
        <v>40688.972222222219</v>
      </c>
      <c r="B5901" s="21">
        <v>-6.2189666849704395E-2</v>
      </c>
      <c r="G5901" s="20">
        <v>40695.458333333336</v>
      </c>
      <c r="H5901" s="22">
        <v>4.7573278710387967E-2</v>
      </c>
      <c r="I5901" s="20">
        <v>40695.458333333336</v>
      </c>
      <c r="J5901">
        <v>-0.10560326012590338</v>
      </c>
    </row>
    <row r="5902" spans="1:10" x14ac:dyDescent="0.25">
      <c r="A5902" s="20">
        <v>40688.979166666664</v>
      </c>
      <c r="B5902" s="21">
        <v>-6.0851026849704226E-2</v>
      </c>
      <c r="G5902" s="20">
        <v>40695.46875</v>
      </c>
      <c r="H5902" s="22">
        <v>4.9913278710391751E-2</v>
      </c>
      <c r="I5902" s="20">
        <v>40695.46875</v>
      </c>
      <c r="J5902">
        <v>-0.1082833097259055</v>
      </c>
    </row>
    <row r="5903" spans="1:10" x14ac:dyDescent="0.25">
      <c r="A5903" s="20">
        <v>40688.986111111109</v>
      </c>
      <c r="B5903" s="21">
        <v>-6.1081826849701315E-2</v>
      </c>
      <c r="G5903" s="20">
        <v>40695.479166666672</v>
      </c>
      <c r="H5903" s="22">
        <v>4.28932787103804E-2</v>
      </c>
      <c r="I5903" s="20">
        <v>40695.479166666672</v>
      </c>
      <c r="J5903">
        <v>-0.109623334525903</v>
      </c>
    </row>
    <row r="5904" spans="1:10" x14ac:dyDescent="0.25">
      <c r="A5904" s="20">
        <v>40688.993055555555</v>
      </c>
      <c r="B5904" s="21">
        <v>-6.0620226849707137E-2</v>
      </c>
      <c r="G5904" s="20">
        <v>40695.489583333336</v>
      </c>
      <c r="H5904" s="22">
        <v>3.3533278710365266E-2</v>
      </c>
      <c r="I5904" s="20">
        <v>40695.489583333336</v>
      </c>
      <c r="J5904">
        <v>-0.11766348332590582</v>
      </c>
    </row>
    <row r="5905" spans="1:10" x14ac:dyDescent="0.25">
      <c r="A5905" s="20">
        <v>40689</v>
      </c>
      <c r="B5905" s="21">
        <v>-6.1151066849703284E-2</v>
      </c>
      <c r="G5905" s="20">
        <v>40695.5</v>
      </c>
      <c r="H5905" s="22">
        <v>3.587327871036905E-2</v>
      </c>
      <c r="I5905" s="20">
        <v>40695.5</v>
      </c>
      <c r="J5905">
        <v>-0.11364340892590619</v>
      </c>
    </row>
    <row r="5906" spans="1:10" x14ac:dyDescent="0.25">
      <c r="A5906" s="20">
        <v>40689.006944444445</v>
      </c>
      <c r="B5906" s="21">
        <v>-6.0712546849700288E-2</v>
      </c>
      <c r="G5906" s="20">
        <v>40695.510416666664</v>
      </c>
      <c r="H5906" s="22">
        <v>2.8853278710357699E-2</v>
      </c>
      <c r="I5906" s="20">
        <v>40695.510416666664</v>
      </c>
      <c r="J5906">
        <v>-0.11766348332590582</v>
      </c>
    </row>
    <row r="5907" spans="1:10" x14ac:dyDescent="0.25">
      <c r="A5907" s="20">
        <v>40689.013888888891</v>
      </c>
      <c r="B5907" s="21">
        <v>-6.0412506849708336E-2</v>
      </c>
      <c r="G5907" s="20">
        <v>40695.520833333336</v>
      </c>
      <c r="H5907" s="22">
        <v>1.9493278710342565E-2</v>
      </c>
      <c r="I5907" s="20">
        <v>40695.520833333336</v>
      </c>
      <c r="J5907">
        <v>-0.13106373132590576</v>
      </c>
    </row>
    <row r="5908" spans="1:10" x14ac:dyDescent="0.25">
      <c r="A5908" s="20">
        <v>40689.020833333336</v>
      </c>
      <c r="B5908" s="21">
        <v>-6.0851026849704226E-2</v>
      </c>
      <c r="G5908" s="20">
        <v>40695.53125</v>
      </c>
      <c r="H5908" s="22">
        <v>1.4813278710334998E-2</v>
      </c>
      <c r="I5908" s="20">
        <v>40695.53125</v>
      </c>
      <c r="J5908">
        <v>-0.12704365692590613</v>
      </c>
    </row>
    <row r="5909" spans="1:10" x14ac:dyDescent="0.25">
      <c r="A5909" s="20">
        <v>40689.027777777781</v>
      </c>
      <c r="B5909" s="21">
        <v>-6.1151066849703284E-2</v>
      </c>
      <c r="G5909" s="20">
        <v>40695.541666666664</v>
      </c>
      <c r="H5909" s="22">
        <v>7.7932787103236478E-3</v>
      </c>
      <c r="I5909" s="20">
        <v>40695.541666666664</v>
      </c>
      <c r="J5909">
        <v>-0.13374378092590788</v>
      </c>
    </row>
    <row r="5910" spans="1:10" x14ac:dyDescent="0.25">
      <c r="A5910" s="20">
        <v>40689.034722222219</v>
      </c>
      <c r="B5910" s="21">
        <v>-6.3297506849700369E-2</v>
      </c>
      <c r="G5910" s="20">
        <v>40695.552083333328</v>
      </c>
      <c r="H5910" s="22">
        <v>7.7932787103236478E-3</v>
      </c>
      <c r="I5910" s="20">
        <v>40695.552083333328</v>
      </c>
      <c r="J5910">
        <v>-0.13374378092590788</v>
      </c>
    </row>
    <row r="5911" spans="1:10" x14ac:dyDescent="0.25">
      <c r="A5911" s="20">
        <v>40689.041666666664</v>
      </c>
      <c r="B5911" s="21">
        <v>-6.1151066849703284E-2</v>
      </c>
      <c r="G5911" s="20">
        <v>40695.5625</v>
      </c>
      <c r="H5911" s="22">
        <v>7.7327871031229733E-4</v>
      </c>
      <c r="I5911" s="20">
        <v>40695.5625</v>
      </c>
      <c r="J5911">
        <v>-0.13642383052590645</v>
      </c>
    </row>
    <row r="5912" spans="1:10" x14ac:dyDescent="0.25">
      <c r="A5912" s="20">
        <v>40689.048611111109</v>
      </c>
      <c r="B5912" s="21">
        <v>-6.1220306849705253E-2</v>
      </c>
      <c r="G5912" s="20">
        <v>40695.572916666664</v>
      </c>
      <c r="H5912" s="22">
        <v>-8.5867212897028367E-3</v>
      </c>
      <c r="I5912" s="20">
        <v>40695.572916666664</v>
      </c>
      <c r="J5912">
        <v>-0.14446397932590571</v>
      </c>
    </row>
    <row r="5913" spans="1:10" x14ac:dyDescent="0.25">
      <c r="A5913" s="20">
        <v>40689.055555555555</v>
      </c>
      <c r="B5913" s="21">
        <v>-6.1820386849703368E-2</v>
      </c>
      <c r="G5913" s="20">
        <v>40695.583333333336</v>
      </c>
      <c r="H5913" s="22">
        <v>-1.3266721289710404E-2</v>
      </c>
      <c r="I5913" s="20">
        <v>40695.583333333336</v>
      </c>
      <c r="J5913">
        <v>-0.14446397932590571</v>
      </c>
    </row>
    <row r="5914" spans="1:10" x14ac:dyDescent="0.25">
      <c r="A5914" s="20">
        <v>40689.0625</v>
      </c>
      <c r="B5914" s="21">
        <v>-6.2628186849700285E-2</v>
      </c>
      <c r="G5914" s="20">
        <v>40695.59375</v>
      </c>
      <c r="H5914" s="22">
        <v>-2.0286721289721754E-2</v>
      </c>
      <c r="I5914" s="20">
        <v>40695.59375</v>
      </c>
      <c r="J5914">
        <v>-0.14580400412590322</v>
      </c>
    </row>
    <row r="5915" spans="1:10" x14ac:dyDescent="0.25">
      <c r="A5915" s="20">
        <v>40689.069444444445</v>
      </c>
      <c r="B5915" s="21">
        <v>-6.2189666849704395E-2</v>
      </c>
      <c r="G5915" s="20">
        <v>40695.604166666672</v>
      </c>
      <c r="H5915" s="22">
        <v>-2.9646721289736888E-2</v>
      </c>
      <c r="I5915" s="20">
        <v>40695.604166666672</v>
      </c>
      <c r="J5915">
        <v>-0.1498240785259064</v>
      </c>
    </row>
    <row r="5916" spans="1:10" x14ac:dyDescent="0.25">
      <c r="A5916" s="20">
        <v>40689.076388888891</v>
      </c>
      <c r="B5916" s="21">
        <v>-6.3435986849704307E-2</v>
      </c>
      <c r="G5916" s="20">
        <v>40695.614583333336</v>
      </c>
      <c r="H5916" s="22">
        <v>-3.4326721289744455E-2</v>
      </c>
      <c r="I5916" s="20">
        <v>40695.614583333336</v>
      </c>
      <c r="J5916">
        <v>-0.15250412812590852</v>
      </c>
    </row>
    <row r="5917" spans="1:10" x14ac:dyDescent="0.25">
      <c r="A5917" s="20">
        <v>40689.083333333336</v>
      </c>
      <c r="B5917" s="21">
        <v>-6.1728066849703112E-2</v>
      </c>
      <c r="G5917" s="20">
        <v>40695.625</v>
      </c>
      <c r="H5917" s="22">
        <v>-3.6666721289748239E-2</v>
      </c>
      <c r="I5917" s="20">
        <v>40695.625</v>
      </c>
      <c r="J5917">
        <v>-0.15384415292590603</v>
      </c>
    </row>
    <row r="5918" spans="1:10" x14ac:dyDescent="0.25">
      <c r="A5918" s="20">
        <v>40689.090277777781</v>
      </c>
      <c r="B5918" s="21">
        <v>-6.1081826849701315E-2</v>
      </c>
      <c r="G5918" s="20">
        <v>40695.635416666664</v>
      </c>
      <c r="H5918" s="22">
        <v>-4.3686721289759589E-2</v>
      </c>
      <c r="I5918" s="20">
        <v>40695.635416666664</v>
      </c>
      <c r="J5918">
        <v>-0.15518417772590354</v>
      </c>
    </row>
    <row r="5919" spans="1:10" x14ac:dyDescent="0.25">
      <c r="A5919" s="20">
        <v>40689.097222222219</v>
      </c>
      <c r="B5919" s="21">
        <v>-6.0620226849707137E-2</v>
      </c>
      <c r="G5919" s="20">
        <v>40695.645833333336</v>
      </c>
      <c r="H5919" s="22">
        <v>-4.8366721289767156E-2</v>
      </c>
      <c r="I5919" s="20">
        <v>40695.645833333336</v>
      </c>
      <c r="J5919">
        <v>-0.15786422732590566</v>
      </c>
    </row>
    <row r="5920" spans="1:10" x14ac:dyDescent="0.25">
      <c r="A5920" s="20">
        <v>40689.104166666664</v>
      </c>
      <c r="B5920" s="21">
        <v>-6.1428026849704054E-2</v>
      </c>
      <c r="G5920" s="20">
        <v>40695.65625</v>
      </c>
      <c r="H5920" s="22">
        <v>-5.5386721289778507E-2</v>
      </c>
      <c r="I5920" s="20">
        <v>40695.65625</v>
      </c>
      <c r="J5920">
        <v>-0.15920425212590672</v>
      </c>
    </row>
    <row r="5921" spans="1:10" x14ac:dyDescent="0.25">
      <c r="A5921" s="20">
        <v>40689.111111111109</v>
      </c>
      <c r="B5921" s="21">
        <v>-6.3874506849707302E-2</v>
      </c>
      <c r="G5921" s="20">
        <v>40695.666666666664</v>
      </c>
      <c r="H5921" s="22">
        <v>-6.2406721289789857E-2</v>
      </c>
      <c r="I5921" s="20">
        <v>40695.666666666664</v>
      </c>
      <c r="J5921">
        <v>-0.15920425212590672</v>
      </c>
    </row>
    <row r="5922" spans="1:10" x14ac:dyDescent="0.25">
      <c r="A5922" s="20">
        <v>40689.118055555555</v>
      </c>
      <c r="B5922" s="21">
        <v>-6.401298684971124E-2</v>
      </c>
      <c r="G5922" s="20">
        <v>40695.677083333328</v>
      </c>
      <c r="H5922" s="22">
        <v>-6.9426721289801208E-2</v>
      </c>
      <c r="I5922" s="20">
        <v>40695.677083333328</v>
      </c>
      <c r="J5922">
        <v>-0.16322432652590635</v>
      </c>
    </row>
    <row r="5923" spans="1:10" x14ac:dyDescent="0.25">
      <c r="A5923" s="20">
        <v>40689.125</v>
      </c>
      <c r="B5923" s="21">
        <v>-6.2628186849700285E-2</v>
      </c>
      <c r="G5923" s="20">
        <v>40695.6875</v>
      </c>
      <c r="H5923" s="22">
        <v>-6.9426721289801208E-2</v>
      </c>
      <c r="I5923" s="20">
        <v>40695.6875</v>
      </c>
      <c r="J5923">
        <v>-0.16322432652590635</v>
      </c>
    </row>
    <row r="5924" spans="1:10" x14ac:dyDescent="0.25">
      <c r="A5924" s="20">
        <v>40689.131944444445</v>
      </c>
      <c r="B5924" s="21">
        <v>-6.3574466849708244E-2</v>
      </c>
      <c r="G5924" s="20">
        <v>40695.697916666664</v>
      </c>
      <c r="H5924" s="22">
        <v>-7.4106721289808775E-2</v>
      </c>
      <c r="I5924" s="20">
        <v>40695.697916666664</v>
      </c>
      <c r="J5924">
        <v>-0.16188430172590174</v>
      </c>
    </row>
    <row r="5925" spans="1:10" x14ac:dyDescent="0.25">
      <c r="A5925" s="20">
        <v>40689.138888888891</v>
      </c>
      <c r="B5925" s="21">
        <v>-6.3366746849709443E-2</v>
      </c>
      <c r="G5925" s="20">
        <v>40695.708333333336</v>
      </c>
      <c r="H5925" s="22">
        <v>-7.1766721289804991E-2</v>
      </c>
      <c r="I5925" s="20">
        <v>40695.708333333336</v>
      </c>
      <c r="J5925">
        <v>-0.15920425212590672</v>
      </c>
    </row>
    <row r="5926" spans="1:10" x14ac:dyDescent="0.25">
      <c r="A5926" s="20">
        <v>40689.145833333336</v>
      </c>
      <c r="B5926" s="21">
        <v>-6.3943746849702165E-2</v>
      </c>
      <c r="G5926" s="20">
        <v>40695.71875</v>
      </c>
      <c r="H5926" s="22">
        <v>-7.8786721289816342E-2</v>
      </c>
      <c r="I5926" s="20">
        <v>40695.71875</v>
      </c>
      <c r="J5926">
        <v>-0.16188430172590174</v>
      </c>
    </row>
    <row r="5927" spans="1:10" x14ac:dyDescent="0.25">
      <c r="A5927" s="20">
        <v>40689.152777777781</v>
      </c>
      <c r="B5927" s="21">
        <v>-6.5490106849701135E-2</v>
      </c>
      <c r="G5927" s="20">
        <v>40695.729166666672</v>
      </c>
      <c r="H5927" s="22">
        <v>-8.3466721289823909E-2</v>
      </c>
      <c r="I5927" s="20">
        <v>40695.729166666672</v>
      </c>
      <c r="J5927">
        <v>-0.16858442572590349</v>
      </c>
    </row>
    <row r="5928" spans="1:10" x14ac:dyDescent="0.25">
      <c r="A5928" s="20">
        <v>40689.159722222219</v>
      </c>
      <c r="B5928" s="21">
        <v>-6.5582426849708497E-2</v>
      </c>
      <c r="G5928" s="20">
        <v>40695.739583333336</v>
      </c>
      <c r="H5928" s="22">
        <v>-8.5806721289827692E-2</v>
      </c>
      <c r="I5928" s="20">
        <v>40695.739583333336</v>
      </c>
      <c r="J5928">
        <v>-0.17126447532590205</v>
      </c>
    </row>
    <row r="5929" spans="1:10" x14ac:dyDescent="0.25">
      <c r="A5929" s="20">
        <v>40689.166666666664</v>
      </c>
      <c r="B5929" s="21">
        <v>-6.4913106849708413E-2</v>
      </c>
      <c r="G5929" s="20">
        <v>40695.75</v>
      </c>
      <c r="H5929" s="22">
        <v>-8.3466721289823909E-2</v>
      </c>
      <c r="I5929" s="20">
        <v>40695.75</v>
      </c>
      <c r="J5929">
        <v>-0.16724440092590598</v>
      </c>
    </row>
    <row r="5930" spans="1:10" x14ac:dyDescent="0.25">
      <c r="A5930" s="20">
        <v>40689.173611111109</v>
      </c>
      <c r="B5930" s="21">
        <v>-6.5282386849702334E-2</v>
      </c>
      <c r="G5930" s="20">
        <v>40695.760416666664</v>
      </c>
      <c r="H5930" s="22">
        <v>-8.3466721289823909E-2</v>
      </c>
      <c r="I5930" s="20">
        <v>40695.760416666664</v>
      </c>
      <c r="J5930">
        <v>-0.16590437612590492</v>
      </c>
    </row>
    <row r="5931" spans="1:10" x14ac:dyDescent="0.25">
      <c r="A5931" s="20">
        <v>40689.180555555555</v>
      </c>
      <c r="B5931" s="21">
        <v>-6.6090186849706356E-2</v>
      </c>
      <c r="G5931" s="20">
        <v>40695.770833333336</v>
      </c>
      <c r="H5931" s="22">
        <v>-7.8786721289816342E-2</v>
      </c>
      <c r="I5931" s="20">
        <v>40695.770833333336</v>
      </c>
      <c r="J5931">
        <v>-0.16456435132590386</v>
      </c>
    </row>
    <row r="5932" spans="1:10" x14ac:dyDescent="0.25">
      <c r="A5932" s="20">
        <v>40689.1875</v>
      </c>
      <c r="B5932" s="21">
        <v>-6.5420866849706272E-2</v>
      </c>
      <c r="G5932" s="20">
        <v>40695.78125</v>
      </c>
      <c r="H5932" s="22">
        <v>-7.1766721289804991E-2</v>
      </c>
      <c r="I5932" s="20">
        <v>40695.78125</v>
      </c>
      <c r="J5932">
        <v>-0.15518417772590354</v>
      </c>
    </row>
    <row r="5933" spans="1:10" x14ac:dyDescent="0.25">
      <c r="A5933" s="20">
        <v>40689.194444444445</v>
      </c>
      <c r="B5933" s="21">
        <v>-6.6228666849703188E-2</v>
      </c>
      <c r="G5933" s="20">
        <v>40695.791666666664</v>
      </c>
      <c r="H5933" s="22">
        <v>-7.4106721289808775E-2</v>
      </c>
      <c r="I5933" s="20">
        <v>40695.791666666664</v>
      </c>
      <c r="J5933">
        <v>-0.15786422732590566</v>
      </c>
    </row>
    <row r="5934" spans="1:10" x14ac:dyDescent="0.25">
      <c r="A5934" s="20">
        <v>40689.201388888891</v>
      </c>
      <c r="B5934" s="21">
        <v>-6.6228666849703188E-2</v>
      </c>
      <c r="G5934" s="20">
        <v>40695.802083333328</v>
      </c>
      <c r="H5934" s="22">
        <v>-7.1766721289804991E-2</v>
      </c>
      <c r="I5934" s="20">
        <v>40695.802083333328</v>
      </c>
      <c r="J5934">
        <v>-0.15786422732590566</v>
      </c>
    </row>
    <row r="5935" spans="1:10" x14ac:dyDescent="0.25">
      <c r="A5935" s="20">
        <v>40689.208333333336</v>
      </c>
      <c r="B5935" s="21">
        <v>-6.6459466849707383E-2</v>
      </c>
      <c r="G5935" s="20">
        <v>40695.8125</v>
      </c>
      <c r="H5935" s="22">
        <v>-6.4746721289793641E-2</v>
      </c>
      <c r="I5935" s="20">
        <v>40695.8125</v>
      </c>
      <c r="J5935">
        <v>-0.15384415292590603</v>
      </c>
    </row>
    <row r="5936" spans="1:10" x14ac:dyDescent="0.25">
      <c r="A5936" s="20">
        <v>40689.215277777781</v>
      </c>
      <c r="B5936" s="21">
        <v>-6.87443868497013E-2</v>
      </c>
      <c r="G5936" s="20">
        <v>40695.822916666664</v>
      </c>
      <c r="H5936" s="22">
        <v>-6.0066721289786074E-2</v>
      </c>
      <c r="I5936" s="20">
        <v>40695.822916666664</v>
      </c>
      <c r="J5936">
        <v>-0.15250412812590852</v>
      </c>
    </row>
    <row r="5937" spans="1:10" x14ac:dyDescent="0.25">
      <c r="A5937" s="20">
        <v>40689.222222222219</v>
      </c>
      <c r="B5937" s="21">
        <v>-6.6459466849707383E-2</v>
      </c>
      <c r="G5937" s="20">
        <v>40695.833333333336</v>
      </c>
      <c r="H5937" s="22">
        <v>-4.8366721289767156E-2</v>
      </c>
      <c r="I5937" s="20">
        <v>40695.833333333336</v>
      </c>
      <c r="J5937">
        <v>-0.14178392972590359</v>
      </c>
    </row>
    <row r="5938" spans="1:10" x14ac:dyDescent="0.25">
      <c r="A5938" s="20">
        <v>40689.229166666664</v>
      </c>
      <c r="B5938" s="21">
        <v>-6.6759506849699335E-2</v>
      </c>
      <c r="G5938" s="20">
        <v>40695.84375</v>
      </c>
      <c r="H5938" s="22">
        <v>-4.3686721289759589E-2</v>
      </c>
      <c r="I5938" s="20">
        <v>40695.84375</v>
      </c>
      <c r="J5938">
        <v>-0.13508380572590539</v>
      </c>
    </row>
    <row r="5939" spans="1:10" x14ac:dyDescent="0.25">
      <c r="A5939" s="20">
        <v>40689.236111111109</v>
      </c>
      <c r="B5939" s="21">
        <v>-6.9044426849707463E-2</v>
      </c>
      <c r="G5939" s="20">
        <v>40695.854166666672</v>
      </c>
      <c r="H5939" s="22">
        <v>-3.6666721289748239E-2</v>
      </c>
      <c r="I5939" s="20">
        <v>40695.854166666672</v>
      </c>
      <c r="J5939">
        <v>-0.13374378092590788</v>
      </c>
    </row>
    <row r="5940" spans="1:10" x14ac:dyDescent="0.25">
      <c r="A5940" s="20">
        <v>40689.243055555555</v>
      </c>
      <c r="B5940" s="21">
        <v>-6.8282786849700017E-2</v>
      </c>
      <c r="G5940" s="20">
        <v>40695.864583333336</v>
      </c>
      <c r="H5940" s="22">
        <v>-2.7306721289733105E-2</v>
      </c>
      <c r="I5940" s="20">
        <v>40695.864583333336</v>
      </c>
      <c r="J5940">
        <v>-0.12570363212590507</v>
      </c>
    </row>
    <row r="5941" spans="1:10" x14ac:dyDescent="0.25">
      <c r="A5941" s="20">
        <v>40689.25</v>
      </c>
      <c r="B5941" s="21">
        <v>-6.8813626849703269E-2</v>
      </c>
      <c r="G5941" s="20">
        <v>40695.875</v>
      </c>
      <c r="H5941" s="22">
        <v>-2.4966721289729321E-2</v>
      </c>
      <c r="I5941" s="20">
        <v>40695.875</v>
      </c>
      <c r="J5941">
        <v>-0.12436360732590401</v>
      </c>
    </row>
    <row r="5942" spans="1:10" x14ac:dyDescent="0.25">
      <c r="A5942" s="20">
        <v>40689.256944444445</v>
      </c>
      <c r="B5942" s="21">
        <v>-6.8813626849703269E-2</v>
      </c>
      <c r="G5942" s="20">
        <v>40695.885416666664</v>
      </c>
      <c r="H5942" s="22">
        <v>-2.0286721289721754E-2</v>
      </c>
      <c r="I5942" s="20">
        <v>40695.885416666664</v>
      </c>
      <c r="J5942">
        <v>-0.12436360732590401</v>
      </c>
    </row>
    <row r="5943" spans="1:10" x14ac:dyDescent="0.25">
      <c r="A5943" s="20">
        <v>40689.263888888891</v>
      </c>
      <c r="B5943" s="21">
        <v>-6.9044426849707463E-2</v>
      </c>
      <c r="G5943" s="20">
        <v>40695.895833333336</v>
      </c>
      <c r="H5943" s="22">
        <v>-2.0286721289721754E-2</v>
      </c>
      <c r="I5943" s="20">
        <v>40695.895833333336</v>
      </c>
      <c r="J5943">
        <v>-0.12436360732590401</v>
      </c>
    </row>
    <row r="5944" spans="1:10" x14ac:dyDescent="0.25">
      <c r="A5944" s="20">
        <v>40689.270833333336</v>
      </c>
      <c r="B5944" s="21">
        <v>-6.858282684970618E-2</v>
      </c>
      <c r="G5944" s="20">
        <v>40695.90625</v>
      </c>
      <c r="H5944" s="22">
        <v>-2.0286721289721754E-2</v>
      </c>
      <c r="I5944" s="20">
        <v>40695.90625</v>
      </c>
      <c r="J5944">
        <v>-0.12838368172590364</v>
      </c>
    </row>
    <row r="5945" spans="1:10" x14ac:dyDescent="0.25">
      <c r="A5945" s="20">
        <v>40689.277777777781</v>
      </c>
      <c r="B5945" s="21">
        <v>-6.6897986849703273E-2</v>
      </c>
      <c r="G5945" s="20">
        <v>40695.916666666664</v>
      </c>
      <c r="H5945" s="22">
        <v>-1.7946721289717971E-2</v>
      </c>
      <c r="I5945" s="20">
        <v>40695.916666666664</v>
      </c>
      <c r="J5945">
        <v>-0.12436360732590401</v>
      </c>
    </row>
    <row r="5946" spans="1:10" x14ac:dyDescent="0.25">
      <c r="A5946" s="20">
        <v>40689.284722222219</v>
      </c>
      <c r="B5946" s="21">
        <v>-6.7405746849701131E-2</v>
      </c>
      <c r="G5946" s="20">
        <v>40695.927083333328</v>
      </c>
      <c r="H5946" s="22">
        <v>-1.092672128970662E-2</v>
      </c>
      <c r="I5946" s="20">
        <v>40695.927083333328</v>
      </c>
      <c r="J5946">
        <v>-0.12436360732590401</v>
      </c>
    </row>
    <row r="5947" spans="1:10" x14ac:dyDescent="0.25">
      <c r="A5947" s="20">
        <v>40689.291666666664</v>
      </c>
      <c r="B5947" s="21">
        <v>-6.8652066849708149E-2</v>
      </c>
      <c r="G5947" s="20">
        <v>40695.9375</v>
      </c>
      <c r="H5947" s="22">
        <v>-1.5667212896914862E-3</v>
      </c>
      <c r="I5947" s="20">
        <v>40695.9375</v>
      </c>
      <c r="J5947">
        <v>-0.11364340892590619</v>
      </c>
    </row>
    <row r="5948" spans="1:10" x14ac:dyDescent="0.25">
      <c r="A5948" s="20">
        <v>40689.298611111109</v>
      </c>
      <c r="B5948" s="21">
        <v>-6.659794684971132E-2</v>
      </c>
      <c r="G5948" s="20">
        <v>40695.947916666664</v>
      </c>
      <c r="H5948" s="22">
        <v>1.2473278710331215E-2</v>
      </c>
      <c r="I5948" s="20">
        <v>40695.947916666664</v>
      </c>
      <c r="J5948">
        <v>-0.10426323532590587</v>
      </c>
    </row>
    <row r="5949" spans="1:10" x14ac:dyDescent="0.25">
      <c r="A5949" s="20">
        <v>40689.305555555555</v>
      </c>
      <c r="B5949" s="21">
        <v>-6.659794684971132E-2</v>
      </c>
      <c r="G5949" s="20">
        <v>40695.958333333336</v>
      </c>
      <c r="H5949" s="22">
        <v>1.0133278710327431E-2</v>
      </c>
      <c r="I5949" s="20">
        <v>40695.958333333336</v>
      </c>
      <c r="J5949">
        <v>-0.10694328492590444</v>
      </c>
    </row>
    <row r="5950" spans="1:10" x14ac:dyDescent="0.25">
      <c r="A5950" s="20">
        <v>40689.3125</v>
      </c>
      <c r="B5950" s="21">
        <v>-6.6667186849706184E-2</v>
      </c>
      <c r="G5950" s="20">
        <v>40695.96875</v>
      </c>
      <c r="H5950" s="22">
        <v>7.7932787103236478E-3</v>
      </c>
      <c r="I5950" s="20">
        <v>40695.96875</v>
      </c>
      <c r="J5950">
        <v>-0.1082833097259055</v>
      </c>
    </row>
    <row r="5951" spans="1:10" x14ac:dyDescent="0.25">
      <c r="A5951" s="20">
        <v>40689.319444444445</v>
      </c>
      <c r="B5951" s="21">
        <v>-6.6736426849701047E-2</v>
      </c>
      <c r="G5951" s="20">
        <v>40695.979166666672</v>
      </c>
      <c r="H5951" s="22">
        <v>1.4813278710334998E-2</v>
      </c>
      <c r="I5951" s="20">
        <v>40695.979166666672</v>
      </c>
      <c r="J5951">
        <v>-0.1082833097259055</v>
      </c>
    </row>
    <row r="5952" spans="1:10" x14ac:dyDescent="0.25">
      <c r="A5952" s="20">
        <v>40689.326388888891</v>
      </c>
      <c r="B5952" s="21">
        <v>-6.6459466849707383E-2</v>
      </c>
      <c r="G5952" s="20">
        <v>40695.989583333336</v>
      </c>
      <c r="H5952" s="22">
        <v>1.0133278710327431E-2</v>
      </c>
      <c r="I5952" s="20">
        <v>40695.989583333336</v>
      </c>
      <c r="J5952">
        <v>-0.109623334525903</v>
      </c>
    </row>
    <row r="5953" spans="1:10" x14ac:dyDescent="0.25">
      <c r="A5953" s="20">
        <v>40689.333333333336</v>
      </c>
      <c r="B5953" s="21">
        <v>-6.7474986849710206E-2</v>
      </c>
      <c r="G5953" s="20">
        <v>40696</v>
      </c>
      <c r="H5953" s="22">
        <v>7.7932787103236478E-3</v>
      </c>
      <c r="I5953" s="20">
        <v>40696</v>
      </c>
      <c r="J5953">
        <v>-0.11230338412590513</v>
      </c>
    </row>
    <row r="5954" spans="1:10" x14ac:dyDescent="0.25">
      <c r="A5954" s="20">
        <v>40689.340277777781</v>
      </c>
      <c r="B5954" s="21">
        <v>-6.5928626849704131E-2</v>
      </c>
      <c r="G5954" s="20">
        <v>40696.010416666664</v>
      </c>
      <c r="H5954" s="22">
        <v>5.4532787103198643E-3</v>
      </c>
      <c r="I5954" s="20">
        <v>40696.010416666664</v>
      </c>
      <c r="J5954">
        <v>-0.11900350812590332</v>
      </c>
    </row>
    <row r="5955" spans="1:10" x14ac:dyDescent="0.25">
      <c r="A5955" s="20">
        <v>40689.347222222219</v>
      </c>
      <c r="B5955" s="21">
        <v>-6.5328546849706015E-2</v>
      </c>
      <c r="G5955" s="20">
        <v>40696.020833333336</v>
      </c>
      <c r="H5955" s="22">
        <v>5.4532787103198643E-3</v>
      </c>
      <c r="I5955" s="20">
        <v>40696.020833333336</v>
      </c>
      <c r="J5955">
        <v>-0.11498343372590369</v>
      </c>
    </row>
    <row r="5956" spans="1:10" x14ac:dyDescent="0.25">
      <c r="A5956" s="20">
        <v>40689.354166666664</v>
      </c>
      <c r="B5956" s="21">
        <v>-6.6090186849706356E-2</v>
      </c>
      <c r="G5956" s="20">
        <v>40696.03125</v>
      </c>
      <c r="H5956" s="22">
        <v>3.1132787103160808E-3</v>
      </c>
      <c r="I5956" s="20">
        <v>40696.03125</v>
      </c>
      <c r="J5956">
        <v>-0.11900350812590332</v>
      </c>
    </row>
    <row r="5957" spans="1:10" x14ac:dyDescent="0.25">
      <c r="A5957" s="20">
        <v>40689.361111111109</v>
      </c>
      <c r="B5957" s="21">
        <v>-6.4890026849710125E-2</v>
      </c>
      <c r="G5957" s="20">
        <v>40696.041666666664</v>
      </c>
      <c r="H5957" s="22">
        <v>7.7932787103236478E-3</v>
      </c>
      <c r="I5957" s="20">
        <v>40696.041666666664</v>
      </c>
      <c r="J5957">
        <v>-0.11498343372590369</v>
      </c>
    </row>
    <row r="5958" spans="1:10" x14ac:dyDescent="0.25">
      <c r="A5958" s="20">
        <v>40689.368055555555</v>
      </c>
      <c r="B5958" s="21">
        <v>-6.401298684971124E-2</v>
      </c>
      <c r="G5958" s="20">
        <v>40696.052083333328</v>
      </c>
      <c r="H5958" s="22">
        <v>7.7932787103236478E-3</v>
      </c>
      <c r="I5958" s="20">
        <v>40696.052083333328</v>
      </c>
      <c r="J5958">
        <v>-0.109623334525903</v>
      </c>
    </row>
    <row r="5959" spans="1:10" x14ac:dyDescent="0.25">
      <c r="A5959" s="20">
        <v>40689.375</v>
      </c>
      <c r="B5959" s="21">
        <v>-6.6459466849707383E-2</v>
      </c>
      <c r="G5959" s="20">
        <v>40696.0625</v>
      </c>
      <c r="H5959" s="22">
        <v>1.0133278710327431E-2</v>
      </c>
      <c r="I5959" s="20">
        <v>40696.0625</v>
      </c>
      <c r="J5959">
        <v>-0.1082833097259055</v>
      </c>
    </row>
    <row r="5960" spans="1:10" x14ac:dyDescent="0.25">
      <c r="A5960" s="20">
        <v>40689.381944444445</v>
      </c>
      <c r="B5960" s="21">
        <v>-6.5190066849702077E-2</v>
      </c>
      <c r="G5960" s="20">
        <v>40696.072916666664</v>
      </c>
      <c r="H5960" s="22">
        <v>1.2473278710331215E-2</v>
      </c>
      <c r="I5960" s="20">
        <v>40696.072916666664</v>
      </c>
      <c r="J5960">
        <v>-0.10426323532590587</v>
      </c>
    </row>
    <row r="5961" spans="1:10" x14ac:dyDescent="0.25">
      <c r="A5961" s="20">
        <v>40689.388888888891</v>
      </c>
      <c r="B5961" s="21">
        <v>-6.4382266849705161E-2</v>
      </c>
      <c r="G5961" s="20">
        <v>40696.083333333336</v>
      </c>
      <c r="H5961" s="22">
        <v>1.2473278710331215E-2</v>
      </c>
      <c r="I5961" s="20">
        <v>40696.083333333336</v>
      </c>
      <c r="J5961">
        <v>-0.10426323532590587</v>
      </c>
    </row>
    <row r="5962" spans="1:10" x14ac:dyDescent="0.25">
      <c r="A5962" s="20">
        <v>40689.395833333336</v>
      </c>
      <c r="B5962" s="21">
        <v>-6.445150684970713E-2</v>
      </c>
      <c r="G5962" s="20">
        <v>40696.09375</v>
      </c>
      <c r="H5962" s="22">
        <v>1.2473278710331215E-2</v>
      </c>
      <c r="I5962" s="20">
        <v>40696.09375</v>
      </c>
      <c r="J5962">
        <v>-0.1015831857259073</v>
      </c>
    </row>
    <row r="5963" spans="1:10" x14ac:dyDescent="0.25">
      <c r="A5963" s="20">
        <v>40689.402777777781</v>
      </c>
      <c r="B5963" s="21">
        <v>-6.4890026849710125E-2</v>
      </c>
      <c r="G5963" s="20">
        <v>40696.104166666672</v>
      </c>
      <c r="H5963" s="22">
        <v>5.4532787103198643E-3</v>
      </c>
      <c r="I5963" s="20">
        <v>40696.104166666672</v>
      </c>
      <c r="J5963">
        <v>-0.10694328492590444</v>
      </c>
    </row>
    <row r="5964" spans="1:10" x14ac:dyDescent="0.25">
      <c r="A5964" s="20">
        <v>40689.409722222219</v>
      </c>
      <c r="B5964" s="21">
        <v>-6.3435986849704307E-2</v>
      </c>
      <c r="G5964" s="20">
        <v>40696.114583333336</v>
      </c>
      <c r="H5964" s="22">
        <v>1.0133278710327431E-2</v>
      </c>
      <c r="I5964" s="20">
        <v>40696.114583333336</v>
      </c>
      <c r="J5964">
        <v>-0.10426323532590587</v>
      </c>
    </row>
    <row r="5965" spans="1:10" x14ac:dyDescent="0.25">
      <c r="A5965" s="20">
        <v>40689.416666666664</v>
      </c>
      <c r="B5965" s="21">
        <v>-6.5259306849704046E-2</v>
      </c>
      <c r="G5965" s="20">
        <v>40696.125</v>
      </c>
      <c r="H5965" s="22">
        <v>7.7932787103236478E-3</v>
      </c>
      <c r="I5965" s="20">
        <v>40696.125</v>
      </c>
      <c r="J5965">
        <v>-0.1015831857259073</v>
      </c>
    </row>
    <row r="5966" spans="1:10" x14ac:dyDescent="0.25">
      <c r="A5966" s="20">
        <v>40689.423611111109</v>
      </c>
      <c r="B5966" s="21">
        <v>-6.3782186849707045E-2</v>
      </c>
      <c r="G5966" s="20">
        <v>40696.135416666664</v>
      </c>
      <c r="H5966" s="22">
        <v>7.7932787103236478E-3</v>
      </c>
      <c r="I5966" s="20">
        <v>40696.135416666664</v>
      </c>
      <c r="J5966">
        <v>-0.10426323532590587</v>
      </c>
    </row>
    <row r="5967" spans="1:10" x14ac:dyDescent="0.25">
      <c r="A5967" s="20">
        <v>40689.430555555555</v>
      </c>
      <c r="B5967" s="21">
        <v>-6.2674346849703966E-2</v>
      </c>
      <c r="G5967" s="20">
        <v>40696.145833333336</v>
      </c>
      <c r="H5967" s="22">
        <v>1.0133278710327431E-2</v>
      </c>
      <c r="I5967" s="20">
        <v>40696.145833333336</v>
      </c>
      <c r="J5967">
        <v>-9.756311132590767E-2</v>
      </c>
    </row>
    <row r="5968" spans="1:10" x14ac:dyDescent="0.25">
      <c r="A5968" s="20">
        <v>40689.4375</v>
      </c>
      <c r="B5968" s="21">
        <v>-6.2605106849701997E-2</v>
      </c>
      <c r="G5968" s="20">
        <v>40696.15625</v>
      </c>
      <c r="H5968" s="22">
        <v>3.1132787103160808E-3</v>
      </c>
      <c r="I5968" s="20">
        <v>40696.15625</v>
      </c>
      <c r="J5968">
        <v>-0.10426323532590587</v>
      </c>
    </row>
    <row r="5969" spans="1:10" x14ac:dyDescent="0.25">
      <c r="A5969" s="20">
        <v>40689.444444444445</v>
      </c>
      <c r="B5969" s="21">
        <v>-6.2835906849706191E-2</v>
      </c>
      <c r="G5969" s="20">
        <v>40696.166666666664</v>
      </c>
      <c r="H5969" s="22">
        <v>3.1132787103160808E-3</v>
      </c>
      <c r="I5969" s="20">
        <v>40696.166666666664</v>
      </c>
      <c r="J5969">
        <v>-0.10560326012590338</v>
      </c>
    </row>
    <row r="5970" spans="1:10" x14ac:dyDescent="0.25">
      <c r="A5970" s="20">
        <v>40689.451388888891</v>
      </c>
      <c r="B5970" s="21">
        <v>-6.3435986849704307E-2</v>
      </c>
      <c r="G5970" s="20">
        <v>40696.177083333328</v>
      </c>
      <c r="H5970" s="22">
        <v>7.7327871031229733E-4</v>
      </c>
      <c r="I5970" s="20">
        <v>40696.177083333328</v>
      </c>
      <c r="J5970">
        <v>-0.10426323532590587</v>
      </c>
    </row>
    <row r="5971" spans="1:10" x14ac:dyDescent="0.25">
      <c r="A5971" s="20">
        <v>40689.458333333336</v>
      </c>
      <c r="B5971" s="21">
        <v>-6.2766666849704222E-2</v>
      </c>
      <c r="G5971" s="20">
        <v>40696.1875</v>
      </c>
      <c r="H5971" s="22">
        <v>3.1132787103160808E-3</v>
      </c>
      <c r="I5971" s="20">
        <v>40696.1875</v>
      </c>
      <c r="J5971">
        <v>-0.10292321052590481</v>
      </c>
    </row>
    <row r="5972" spans="1:10" x14ac:dyDescent="0.25">
      <c r="A5972" s="20">
        <v>40689.465277777781</v>
      </c>
      <c r="B5972" s="21">
        <v>-6.1958866849707306E-2</v>
      </c>
      <c r="G5972" s="20">
        <v>40696.197916666664</v>
      </c>
      <c r="H5972" s="22">
        <v>5.4532787103198643E-3</v>
      </c>
      <c r="I5972" s="20">
        <v>40696.197916666664</v>
      </c>
      <c r="J5972">
        <v>-0.1015831857259073</v>
      </c>
    </row>
    <row r="5973" spans="1:10" x14ac:dyDescent="0.25">
      <c r="A5973" s="20">
        <v>40689.472222222219</v>
      </c>
      <c r="B5973" s="21">
        <v>-6.1658826849708248E-2</v>
      </c>
      <c r="G5973" s="20">
        <v>40696.208333333336</v>
      </c>
      <c r="H5973" s="22">
        <v>1.0133278710327431E-2</v>
      </c>
      <c r="I5973" s="20">
        <v>40696.208333333336</v>
      </c>
      <c r="J5973">
        <v>-9.756311132590767E-2</v>
      </c>
    </row>
    <row r="5974" spans="1:10" x14ac:dyDescent="0.25">
      <c r="A5974" s="20">
        <v>40689.479166666664</v>
      </c>
      <c r="B5974" s="21">
        <v>-6.0781786849709363E-2</v>
      </c>
      <c r="G5974" s="20">
        <v>40696.21875</v>
      </c>
      <c r="H5974" s="22">
        <v>1.4813278710334998E-2</v>
      </c>
      <c r="I5974" s="20">
        <v>40696.21875</v>
      </c>
      <c r="J5974">
        <v>-8.9522962525904859E-2</v>
      </c>
    </row>
    <row r="5975" spans="1:10" x14ac:dyDescent="0.25">
      <c r="A5975" s="20">
        <v>40689.486111111109</v>
      </c>
      <c r="B5975" s="21">
        <v>-6.1358786849702085E-2</v>
      </c>
      <c r="G5975" s="20">
        <v>40696.229166666672</v>
      </c>
      <c r="H5975" s="22">
        <v>2.4173278710350132E-2</v>
      </c>
      <c r="I5975" s="20">
        <v>40696.229166666672</v>
      </c>
      <c r="J5975">
        <v>-8.2822838525906661E-2</v>
      </c>
    </row>
    <row r="5976" spans="1:10" x14ac:dyDescent="0.25">
      <c r="A5976" s="20">
        <v>40689.493055555555</v>
      </c>
      <c r="B5976" s="21">
        <v>-6.032018684970808E-2</v>
      </c>
      <c r="G5976" s="20">
        <v>40696.239583333336</v>
      </c>
      <c r="H5976" s="22">
        <v>3.1193278710361483E-2</v>
      </c>
      <c r="I5976" s="20">
        <v>40696.239583333336</v>
      </c>
      <c r="J5976">
        <v>-7.4782689725907403E-2</v>
      </c>
    </row>
    <row r="5977" spans="1:10" x14ac:dyDescent="0.25">
      <c r="A5977" s="20">
        <v>40689.5</v>
      </c>
      <c r="B5977" s="21">
        <v>-6.0112466849709278E-2</v>
      </c>
      <c r="G5977" s="20">
        <v>40696.25</v>
      </c>
      <c r="H5977" s="22">
        <v>3.8213278710372833E-2</v>
      </c>
      <c r="I5977" s="20">
        <v>40696.25</v>
      </c>
      <c r="J5977">
        <v>-6.5402516125907084E-2</v>
      </c>
    </row>
    <row r="5978" spans="1:10" x14ac:dyDescent="0.25">
      <c r="A5978" s="20">
        <v>40689.506944444445</v>
      </c>
      <c r="B5978" s="21">
        <v>-6.0689466849702001E-2</v>
      </c>
      <c r="G5978" s="20">
        <v>40696.260416666664</v>
      </c>
      <c r="H5978" s="22">
        <v>4.28932787103804E-2</v>
      </c>
      <c r="I5978" s="20">
        <v>40696.260416666664</v>
      </c>
      <c r="J5978">
        <v>-6.1382441725903902E-2</v>
      </c>
    </row>
    <row r="5979" spans="1:10" x14ac:dyDescent="0.25">
      <c r="A5979" s="20">
        <v>40689.513888888891</v>
      </c>
      <c r="B5979" s="21">
        <v>-6.1058746849703027E-2</v>
      </c>
      <c r="G5979" s="20">
        <v>40696.270833333336</v>
      </c>
      <c r="H5979" s="22">
        <v>4.9913278710391751E-2</v>
      </c>
      <c r="I5979" s="20">
        <v>40696.270833333336</v>
      </c>
      <c r="J5979">
        <v>-5.4682317725902152E-2</v>
      </c>
    </row>
    <row r="5980" spans="1:10" x14ac:dyDescent="0.25">
      <c r="A5980" s="20">
        <v>40689.520833333336</v>
      </c>
      <c r="B5980" s="21">
        <v>-5.8035266849707057E-2</v>
      </c>
      <c r="G5980" s="20">
        <v>40696.28125</v>
      </c>
      <c r="H5980" s="22">
        <v>5.6933278710403101E-2</v>
      </c>
      <c r="I5980" s="20">
        <v>40696.28125</v>
      </c>
      <c r="J5980">
        <v>-5.3342292925904644E-2</v>
      </c>
    </row>
    <row r="5981" spans="1:10" x14ac:dyDescent="0.25">
      <c r="A5981" s="20">
        <v>40689.527777777781</v>
      </c>
      <c r="B5981" s="21">
        <v>-5.9304666849705256E-2</v>
      </c>
      <c r="G5981" s="20">
        <v>40696.291666666664</v>
      </c>
      <c r="H5981" s="22">
        <v>5.4593278710399318E-2</v>
      </c>
      <c r="I5981" s="20">
        <v>40696.291666666664</v>
      </c>
      <c r="J5981">
        <v>-5.6022342525906765E-2</v>
      </c>
    </row>
    <row r="5982" spans="1:10" x14ac:dyDescent="0.25">
      <c r="A5982" s="20">
        <v>40689.534722222219</v>
      </c>
      <c r="B5982" s="21">
        <v>-6.0550986849705168E-2</v>
      </c>
      <c r="G5982" s="20">
        <v>40696.302083333328</v>
      </c>
      <c r="H5982" s="22">
        <v>6.6293278710418235E-2</v>
      </c>
      <c r="I5982" s="20">
        <v>40696.302083333328</v>
      </c>
      <c r="J5982">
        <v>-4.9322218525905015E-2</v>
      </c>
    </row>
    <row r="5983" spans="1:10" x14ac:dyDescent="0.25">
      <c r="A5983" s="20">
        <v>40689.541666666664</v>
      </c>
      <c r="B5983" s="21">
        <v>-6.1958866849707306E-2</v>
      </c>
      <c r="G5983" s="20">
        <v>40696.3125</v>
      </c>
      <c r="H5983" s="22">
        <v>7.3313278710429586E-2</v>
      </c>
      <c r="I5983" s="20">
        <v>40696.3125</v>
      </c>
      <c r="J5983">
        <v>-4.2622094525906817E-2</v>
      </c>
    </row>
    <row r="5984" spans="1:10" x14ac:dyDescent="0.25">
      <c r="A5984" s="20">
        <v>40689.548611111109</v>
      </c>
      <c r="B5984" s="21">
        <v>-6.0689466849702001E-2</v>
      </c>
      <c r="G5984" s="20">
        <v>40696.322916666664</v>
      </c>
      <c r="H5984" s="22">
        <v>7.7993278710437153E-2</v>
      </c>
      <c r="I5984" s="20">
        <v>40696.322916666664</v>
      </c>
      <c r="J5984">
        <v>-3.8602020125903636E-2</v>
      </c>
    </row>
    <row r="5985" spans="1:10" x14ac:dyDescent="0.25">
      <c r="A5985" s="20">
        <v>40689.555555555555</v>
      </c>
      <c r="B5985" s="21">
        <v>-6.0689466849702001E-2</v>
      </c>
      <c r="G5985" s="20">
        <v>40696.333333333336</v>
      </c>
      <c r="H5985" s="22">
        <v>8.0333278710440936E-2</v>
      </c>
      <c r="I5985" s="20">
        <v>40696.333333333336</v>
      </c>
      <c r="J5985">
        <v>-4.1282069725905757E-2</v>
      </c>
    </row>
    <row r="5986" spans="1:10" x14ac:dyDescent="0.25">
      <c r="A5986" s="20">
        <v>40689.5625</v>
      </c>
      <c r="B5986" s="21">
        <v>-5.9443146849702089E-2</v>
      </c>
      <c r="G5986" s="20">
        <v>40696.34375</v>
      </c>
      <c r="H5986" s="22">
        <v>8.5013278710448503E-2</v>
      </c>
      <c r="I5986" s="20">
        <v>40696.34375</v>
      </c>
      <c r="J5986">
        <v>-3.7261995325906128E-2</v>
      </c>
    </row>
    <row r="5987" spans="1:10" x14ac:dyDescent="0.25">
      <c r="A5987" s="20">
        <v>40689.569444444445</v>
      </c>
      <c r="B5987" s="21">
        <v>-6.0250946849706111E-2</v>
      </c>
      <c r="G5987" s="20">
        <v>40696.354166666672</v>
      </c>
      <c r="H5987" s="22">
        <v>8.7353278710452287E-2</v>
      </c>
      <c r="I5987" s="20">
        <v>40696.354166666672</v>
      </c>
      <c r="J5987">
        <v>-3.8602020125903636E-2</v>
      </c>
    </row>
    <row r="5988" spans="1:10" x14ac:dyDescent="0.25">
      <c r="A5988" s="20">
        <v>40689.576388888891</v>
      </c>
      <c r="B5988" s="21">
        <v>-6.1658826849708248E-2</v>
      </c>
      <c r="G5988" s="20">
        <v>40696.364583333336</v>
      </c>
      <c r="H5988" s="22">
        <v>9.4373278710463637E-2</v>
      </c>
      <c r="I5988" s="20">
        <v>40696.364583333336</v>
      </c>
      <c r="J5988">
        <v>-3.592197052590862E-2</v>
      </c>
    </row>
    <row r="5989" spans="1:10" x14ac:dyDescent="0.25">
      <c r="A5989" s="20">
        <v>40689.583333333336</v>
      </c>
      <c r="B5989" s="21">
        <v>-6.1428026849704054E-2</v>
      </c>
      <c r="G5989" s="20">
        <v>40696.375</v>
      </c>
      <c r="H5989" s="22">
        <v>9.6713278710467421E-2</v>
      </c>
      <c r="I5989" s="20">
        <v>40696.375</v>
      </c>
      <c r="J5989">
        <v>-3.7261995325906128E-2</v>
      </c>
    </row>
    <row r="5990" spans="1:10" x14ac:dyDescent="0.25">
      <c r="A5990" s="20">
        <v>40689.590277777781</v>
      </c>
      <c r="B5990" s="21">
        <v>-6.0989506849708164E-2</v>
      </c>
      <c r="G5990" s="20">
        <v>40696.385416666664</v>
      </c>
      <c r="H5990" s="22">
        <v>9.9053278710471204E-2</v>
      </c>
      <c r="I5990" s="20">
        <v>40696.385416666664</v>
      </c>
      <c r="J5990">
        <v>-3.8602020125903636E-2</v>
      </c>
    </row>
    <row r="5991" spans="1:10" x14ac:dyDescent="0.25">
      <c r="A5991" s="20">
        <v>40689.597222222219</v>
      </c>
      <c r="B5991" s="21">
        <v>-6.1289546849707222E-2</v>
      </c>
      <c r="G5991" s="20">
        <v>40696.395833333336</v>
      </c>
      <c r="H5991" s="22">
        <v>0.10607327871048255</v>
      </c>
      <c r="I5991" s="20">
        <v>40696.395833333336</v>
      </c>
      <c r="J5991">
        <v>-3.7261995325906128E-2</v>
      </c>
    </row>
    <row r="5992" spans="1:10" x14ac:dyDescent="0.25">
      <c r="A5992" s="20">
        <v>40689.604166666664</v>
      </c>
      <c r="B5992" s="21">
        <v>-6.1589586849699174E-2</v>
      </c>
      <c r="G5992" s="20">
        <v>40696.40625</v>
      </c>
      <c r="H5992" s="22">
        <v>0.11075327871049012</v>
      </c>
      <c r="I5992" s="20">
        <v>40696.40625</v>
      </c>
      <c r="J5992">
        <v>-3.3241920925906498E-2</v>
      </c>
    </row>
    <row r="5993" spans="1:10" x14ac:dyDescent="0.25">
      <c r="A5993" s="20">
        <v>40689.611111111109</v>
      </c>
      <c r="B5993" s="21">
        <v>-6.1428026849704054E-2</v>
      </c>
      <c r="G5993" s="20">
        <v>40696.416666666664</v>
      </c>
      <c r="H5993" s="22">
        <v>0.11543327871049769</v>
      </c>
      <c r="I5993" s="20">
        <v>40696.416666666664</v>
      </c>
      <c r="J5993">
        <v>-3.4581945725904006E-2</v>
      </c>
    </row>
    <row r="5994" spans="1:10" x14ac:dyDescent="0.25">
      <c r="A5994" s="20">
        <v>40689.618055555555</v>
      </c>
      <c r="B5994" s="21">
        <v>-6.0689466849702001E-2</v>
      </c>
      <c r="G5994" s="20">
        <v>40696.427083333328</v>
      </c>
      <c r="H5994" s="22">
        <v>0.11543327871049769</v>
      </c>
      <c r="I5994" s="20">
        <v>40696.427083333328</v>
      </c>
      <c r="J5994">
        <v>-3.3241920925906498E-2</v>
      </c>
    </row>
    <row r="5995" spans="1:10" x14ac:dyDescent="0.25">
      <c r="A5995" s="20">
        <v>40689.625</v>
      </c>
      <c r="B5995" s="21">
        <v>-6.2028106849702169E-2</v>
      </c>
      <c r="G5995" s="20">
        <v>40696.4375</v>
      </c>
      <c r="H5995" s="22">
        <v>0.12011327871050526</v>
      </c>
      <c r="I5995" s="20">
        <v>40696.4375</v>
      </c>
      <c r="J5995">
        <v>-2.9221846525906869E-2</v>
      </c>
    </row>
    <row r="5996" spans="1:10" x14ac:dyDescent="0.25">
      <c r="A5996" s="20">
        <v>40689.631944444445</v>
      </c>
      <c r="B5996" s="21">
        <v>-6.4313026849703192E-2</v>
      </c>
      <c r="G5996" s="20">
        <v>40696.447916666664</v>
      </c>
      <c r="H5996" s="22">
        <v>0.12011327871050526</v>
      </c>
      <c r="I5996" s="20">
        <v>40696.447916666664</v>
      </c>
      <c r="J5996">
        <v>-3.1901896125905438E-2</v>
      </c>
    </row>
    <row r="5997" spans="1:10" x14ac:dyDescent="0.25">
      <c r="A5997" s="20">
        <v>40689.638888888891</v>
      </c>
      <c r="B5997" s="21">
        <v>-6.2397386849703196E-2</v>
      </c>
      <c r="G5997" s="20">
        <v>40696.458333333336</v>
      </c>
      <c r="H5997" s="22">
        <v>0.11777327871050147</v>
      </c>
      <c r="I5997" s="20">
        <v>40696.458333333336</v>
      </c>
      <c r="J5997">
        <v>-3.7261995325906128E-2</v>
      </c>
    </row>
    <row r="5998" spans="1:10" x14ac:dyDescent="0.25">
      <c r="A5998" s="20">
        <v>40689.645833333336</v>
      </c>
      <c r="B5998" s="21">
        <v>-6.3205186849707218E-2</v>
      </c>
      <c r="G5998" s="20">
        <v>40696.46875</v>
      </c>
      <c r="H5998" s="22">
        <v>0.12011327871050526</v>
      </c>
      <c r="I5998" s="20">
        <v>40696.46875</v>
      </c>
      <c r="J5998">
        <v>-3.3241920925906498E-2</v>
      </c>
    </row>
    <row r="5999" spans="1:10" x14ac:dyDescent="0.25">
      <c r="A5999" s="20">
        <v>40689.652777777781</v>
      </c>
      <c r="B5999" s="21">
        <v>-6.5997866849706099E-2</v>
      </c>
      <c r="G5999" s="20">
        <v>40696.479166666672</v>
      </c>
      <c r="H5999" s="22">
        <v>0.11777327871050147</v>
      </c>
      <c r="I5999" s="20">
        <v>40696.479166666672</v>
      </c>
      <c r="J5999">
        <v>-3.8602020125903636E-2</v>
      </c>
    </row>
    <row r="6000" spans="1:10" x14ac:dyDescent="0.25">
      <c r="A6000" s="20">
        <v>40689.659722222219</v>
      </c>
      <c r="B6000" s="21">
        <v>-6.5559346849710209E-2</v>
      </c>
      <c r="G6000" s="20">
        <v>40696.489583333336</v>
      </c>
      <c r="H6000" s="22">
        <v>0.11777327871050147</v>
      </c>
      <c r="I6000" s="20">
        <v>40696.489583333336</v>
      </c>
      <c r="J6000">
        <v>-3.8602020125903636E-2</v>
      </c>
    </row>
    <row r="6001" spans="1:10" x14ac:dyDescent="0.25">
      <c r="A6001" s="20">
        <v>40689.666666666664</v>
      </c>
      <c r="B6001" s="21">
        <v>-6.1058746849703027E-2</v>
      </c>
      <c r="G6001" s="20">
        <v>40696.5</v>
      </c>
      <c r="H6001" s="22">
        <v>0.11543327871049769</v>
      </c>
      <c r="I6001" s="20">
        <v>40696.5</v>
      </c>
      <c r="J6001">
        <v>-3.7261995325906128E-2</v>
      </c>
    </row>
    <row r="6002" spans="1:10" x14ac:dyDescent="0.25">
      <c r="A6002" s="20">
        <v>40689.673611111109</v>
      </c>
      <c r="B6002" s="21">
        <v>-6.3435986849704307E-2</v>
      </c>
      <c r="G6002" s="20">
        <v>40696.510416666664</v>
      </c>
      <c r="H6002" s="22">
        <v>0.11309327871049391</v>
      </c>
      <c r="I6002" s="20">
        <v>40696.510416666664</v>
      </c>
      <c r="J6002">
        <v>-4.1282069725905757E-2</v>
      </c>
    </row>
    <row r="6003" spans="1:10" x14ac:dyDescent="0.25">
      <c r="A6003" s="20">
        <v>40689.680555555555</v>
      </c>
      <c r="B6003" s="21">
        <v>-6.4820786849701051E-2</v>
      </c>
      <c r="G6003" s="20">
        <v>40696.520833333336</v>
      </c>
      <c r="H6003" s="22">
        <v>0.10607327871048255</v>
      </c>
      <c r="I6003" s="20">
        <v>40696.520833333336</v>
      </c>
      <c r="J6003">
        <v>-4.2622094525906817E-2</v>
      </c>
    </row>
    <row r="6004" spans="1:10" x14ac:dyDescent="0.25">
      <c r="A6004" s="20">
        <v>40689.6875</v>
      </c>
      <c r="B6004" s="21">
        <v>-6.505158684969814E-2</v>
      </c>
      <c r="G6004" s="20">
        <v>40696.53125</v>
      </c>
      <c r="H6004" s="22">
        <v>0.11075327871049012</v>
      </c>
      <c r="I6004" s="20">
        <v>40696.53125</v>
      </c>
      <c r="J6004">
        <v>-3.8602020125903636E-2</v>
      </c>
    </row>
    <row r="6005" spans="1:10" x14ac:dyDescent="0.25">
      <c r="A6005" s="20">
        <v>40689.694444444445</v>
      </c>
      <c r="B6005" s="21">
        <v>-6.6528706849702246E-2</v>
      </c>
      <c r="G6005" s="20">
        <v>40696.541666666664</v>
      </c>
      <c r="H6005" s="22">
        <v>9.9053278710471204E-2</v>
      </c>
      <c r="I6005" s="20">
        <v>40696.541666666664</v>
      </c>
      <c r="J6005">
        <v>-4.7982193725903954E-2</v>
      </c>
    </row>
    <row r="6006" spans="1:10" x14ac:dyDescent="0.25">
      <c r="A6006" s="20">
        <v>40689.701388888891</v>
      </c>
      <c r="B6006" s="21">
        <v>-6.3712946849705077E-2</v>
      </c>
      <c r="G6006" s="20">
        <v>40696.552083333328</v>
      </c>
      <c r="H6006" s="22">
        <v>0.10139327871047499</v>
      </c>
      <c r="I6006" s="20">
        <v>40696.552083333328</v>
      </c>
      <c r="J6006">
        <v>-4.5302144125901833E-2</v>
      </c>
    </row>
    <row r="6007" spans="1:10" x14ac:dyDescent="0.25">
      <c r="A6007" s="20">
        <v>40689.708333333336</v>
      </c>
      <c r="B6007" s="21">
        <v>-6.5328546849706015E-2</v>
      </c>
      <c r="G6007" s="20">
        <v>40696.5625</v>
      </c>
      <c r="H6007" s="22">
        <v>0.10139327871047499</v>
      </c>
      <c r="I6007" s="20">
        <v>40696.5625</v>
      </c>
      <c r="J6007">
        <v>-4.2622094525906817E-2</v>
      </c>
    </row>
    <row r="6008" spans="1:10" x14ac:dyDescent="0.25">
      <c r="A6008" s="20">
        <v>40689.715277777781</v>
      </c>
      <c r="B6008" s="21">
        <v>-6.5997866849706099E-2</v>
      </c>
      <c r="G6008" s="20">
        <v>40696.572916666664</v>
      </c>
      <c r="H6008" s="22">
        <v>9.9053278710471204E-2</v>
      </c>
      <c r="I6008" s="20">
        <v>40696.572916666664</v>
      </c>
      <c r="J6008">
        <v>-4.2622094525906817E-2</v>
      </c>
    </row>
    <row r="6009" spans="1:10" x14ac:dyDescent="0.25">
      <c r="A6009" s="20">
        <v>40689.722222222219</v>
      </c>
      <c r="B6009" s="21">
        <v>-6.659794684971132E-2</v>
      </c>
      <c r="G6009" s="20">
        <v>40696.583333333336</v>
      </c>
      <c r="H6009" s="22">
        <v>8.7353278710452287E-2</v>
      </c>
      <c r="I6009" s="20">
        <v>40696.583333333336</v>
      </c>
      <c r="J6009">
        <v>-5.3342292925904644E-2</v>
      </c>
    </row>
    <row r="6010" spans="1:10" x14ac:dyDescent="0.25">
      <c r="A6010" s="20">
        <v>40689.729166666664</v>
      </c>
      <c r="B6010" s="21">
        <v>-6.5928626849704131E-2</v>
      </c>
      <c r="G6010" s="20">
        <v>40696.59375</v>
      </c>
      <c r="H6010" s="22">
        <v>8.7353278710452287E-2</v>
      </c>
      <c r="I6010" s="20">
        <v>40696.59375</v>
      </c>
      <c r="J6010">
        <v>-5.0662243325906076E-2</v>
      </c>
    </row>
    <row r="6011" spans="1:10" x14ac:dyDescent="0.25">
      <c r="A6011" s="20">
        <v>40689.736111111109</v>
      </c>
      <c r="B6011" s="21">
        <v>-6.6459466849707383E-2</v>
      </c>
      <c r="G6011" s="20">
        <v>40696.604166666672</v>
      </c>
      <c r="H6011" s="22">
        <v>8.0333278710440936E-2</v>
      </c>
      <c r="I6011" s="20">
        <v>40696.604166666672</v>
      </c>
      <c r="J6011">
        <v>-5.4682317725902152E-2</v>
      </c>
    </row>
    <row r="6012" spans="1:10" x14ac:dyDescent="0.25">
      <c r="A6012" s="20">
        <v>40689.743055555555</v>
      </c>
      <c r="B6012" s="21">
        <v>-6.5928626849704131E-2</v>
      </c>
      <c r="G6012" s="20">
        <v>40696.614583333336</v>
      </c>
      <c r="H6012" s="22">
        <v>7.0973278710425802E-2</v>
      </c>
      <c r="I6012" s="20">
        <v>40696.614583333336</v>
      </c>
      <c r="J6012">
        <v>-6.0042416925906394E-2</v>
      </c>
    </row>
    <row r="6013" spans="1:10" x14ac:dyDescent="0.25">
      <c r="A6013" s="20">
        <v>40689.75</v>
      </c>
      <c r="B6013" s="21">
        <v>-6.5928626849704131E-2</v>
      </c>
      <c r="G6013" s="20">
        <v>40696.625</v>
      </c>
      <c r="H6013" s="22">
        <v>6.8633278710422019E-2</v>
      </c>
      <c r="I6013" s="20">
        <v>40696.625</v>
      </c>
      <c r="J6013">
        <v>-6.1382441725903902E-2</v>
      </c>
    </row>
    <row r="6014" spans="1:10" x14ac:dyDescent="0.25">
      <c r="A6014" s="20">
        <v>40689.756944444445</v>
      </c>
      <c r="B6014" s="21">
        <v>-6.6528706849702246E-2</v>
      </c>
      <c r="G6014" s="20">
        <v>40696.635416666664</v>
      </c>
      <c r="H6014" s="22">
        <v>6.1613278710410668E-2</v>
      </c>
      <c r="I6014" s="20">
        <v>40696.635416666664</v>
      </c>
      <c r="J6014">
        <v>-6.4062491325902471E-2</v>
      </c>
    </row>
    <row r="6015" spans="1:10" x14ac:dyDescent="0.25">
      <c r="A6015" s="20">
        <v>40689.763888888891</v>
      </c>
      <c r="B6015" s="21">
        <v>-6.6459466849707383E-2</v>
      </c>
      <c r="G6015" s="20">
        <v>40696.645833333336</v>
      </c>
      <c r="H6015" s="22">
        <v>5.2253278710395534E-2</v>
      </c>
      <c r="I6015" s="20">
        <v>40696.645833333336</v>
      </c>
      <c r="J6015">
        <v>-6.8082565725905653E-2</v>
      </c>
    </row>
    <row r="6016" spans="1:10" x14ac:dyDescent="0.25">
      <c r="A6016" s="20">
        <v>40689.770833333336</v>
      </c>
      <c r="B6016" s="21">
        <v>-6.5628586849705073E-2</v>
      </c>
      <c r="G6016" s="20">
        <v>40696.65625</v>
      </c>
      <c r="H6016" s="22">
        <v>4.5233278710384184E-2</v>
      </c>
      <c r="I6016" s="20">
        <v>40696.65625</v>
      </c>
      <c r="J6016">
        <v>-7.0762615325904221E-2</v>
      </c>
    </row>
    <row r="6017" spans="1:10" x14ac:dyDescent="0.25">
      <c r="A6017" s="20">
        <v>40689.777777777781</v>
      </c>
      <c r="B6017" s="21">
        <v>-6.6459466849707383E-2</v>
      </c>
      <c r="G6017" s="20">
        <v>40696.666666666664</v>
      </c>
      <c r="H6017" s="22">
        <v>4.28932787103804E-2</v>
      </c>
      <c r="I6017" s="20">
        <v>40696.666666666664</v>
      </c>
      <c r="J6017">
        <v>-6.8082565725905653E-2</v>
      </c>
    </row>
    <row r="6018" spans="1:10" x14ac:dyDescent="0.25">
      <c r="A6018" s="20">
        <v>40689.784722222219</v>
      </c>
      <c r="B6018" s="21">
        <v>-6.5997866849706099E-2</v>
      </c>
      <c r="G6018" s="20">
        <v>40696.677083333328</v>
      </c>
      <c r="H6018" s="22">
        <v>3.8213278710372833E-2</v>
      </c>
      <c r="I6018" s="20">
        <v>40696.677083333328</v>
      </c>
      <c r="J6018">
        <v>-6.4062491325902471E-2</v>
      </c>
    </row>
    <row r="6019" spans="1:10" x14ac:dyDescent="0.25">
      <c r="A6019" s="20">
        <v>40689.791666666664</v>
      </c>
      <c r="B6019" s="21">
        <v>-6.4751546849706187E-2</v>
      </c>
      <c r="G6019" s="20">
        <v>40696.6875</v>
      </c>
      <c r="H6019" s="22">
        <v>3.3533278710365266E-2</v>
      </c>
      <c r="I6019" s="20">
        <v>40696.6875</v>
      </c>
      <c r="J6019">
        <v>-7.3442664925906342E-2</v>
      </c>
    </row>
    <row r="6020" spans="1:10" x14ac:dyDescent="0.25">
      <c r="A6020" s="20">
        <v>40689.798611111109</v>
      </c>
      <c r="B6020" s="21">
        <v>-6.5559346849710209E-2</v>
      </c>
      <c r="G6020" s="20">
        <v>40696.697916666664</v>
      </c>
      <c r="H6020" s="22">
        <v>2.8853278710357699E-2</v>
      </c>
      <c r="I6020" s="20">
        <v>40696.697916666664</v>
      </c>
      <c r="J6020">
        <v>-7.2102640125905282E-2</v>
      </c>
    </row>
    <row r="6021" spans="1:10" x14ac:dyDescent="0.25">
      <c r="A6021" s="20">
        <v>40689.805555555555</v>
      </c>
      <c r="B6021" s="21">
        <v>-6.6159426849701219E-2</v>
      </c>
      <c r="G6021" s="20">
        <v>40696.708333333336</v>
      </c>
      <c r="H6021" s="22">
        <v>2.4173278710350132E-2</v>
      </c>
      <c r="I6021" s="20">
        <v>40696.708333333336</v>
      </c>
      <c r="J6021">
        <v>-7.2102640125905282E-2</v>
      </c>
    </row>
    <row r="6022" spans="1:10" x14ac:dyDescent="0.25">
      <c r="A6022" s="20">
        <v>40689.8125</v>
      </c>
      <c r="B6022" s="21">
        <v>-6.505158684969814E-2</v>
      </c>
      <c r="G6022" s="20">
        <v>40696.71875</v>
      </c>
      <c r="H6022" s="22">
        <v>2.1833278710346349E-2</v>
      </c>
      <c r="I6022" s="20">
        <v>40696.71875</v>
      </c>
      <c r="J6022">
        <v>-7.0762615325904221E-2</v>
      </c>
    </row>
    <row r="6023" spans="1:10" x14ac:dyDescent="0.25">
      <c r="A6023" s="20">
        <v>40689.819444444445</v>
      </c>
      <c r="B6023" s="21">
        <v>-6.4682306849704219E-2</v>
      </c>
      <c r="G6023" s="20">
        <v>40696.729166666672</v>
      </c>
      <c r="H6023" s="22">
        <v>2.1833278710346349E-2</v>
      </c>
      <c r="I6023" s="20">
        <v>40696.729166666672</v>
      </c>
      <c r="J6023">
        <v>-7.0762615325904221E-2</v>
      </c>
    </row>
    <row r="6024" spans="1:10" x14ac:dyDescent="0.25">
      <c r="A6024" s="20">
        <v>40689.826388888891</v>
      </c>
      <c r="B6024" s="21">
        <v>-6.461306684970225E-2</v>
      </c>
      <c r="G6024" s="20">
        <v>40696.739583333336</v>
      </c>
      <c r="H6024" s="22">
        <v>1.9493278710342565E-2</v>
      </c>
      <c r="I6024" s="20">
        <v>40696.739583333336</v>
      </c>
      <c r="J6024">
        <v>-6.9422590525906713E-2</v>
      </c>
    </row>
    <row r="6025" spans="1:10" x14ac:dyDescent="0.25">
      <c r="A6025" s="20">
        <v>40689.833333333336</v>
      </c>
      <c r="B6025" s="21">
        <v>-6.4913106849708413E-2</v>
      </c>
      <c r="G6025" s="20">
        <v>40696.75</v>
      </c>
      <c r="H6025" s="22">
        <v>1.7153278710338782E-2</v>
      </c>
      <c r="I6025" s="20">
        <v>40696.75</v>
      </c>
      <c r="J6025">
        <v>-7.0762615325904221E-2</v>
      </c>
    </row>
    <row r="6026" spans="1:10" x14ac:dyDescent="0.25">
      <c r="A6026" s="20">
        <v>40689.840277777781</v>
      </c>
      <c r="B6026" s="21">
        <v>-6.4105306849704391E-2</v>
      </c>
      <c r="G6026" s="20">
        <v>40696.760416666664</v>
      </c>
      <c r="H6026" s="22">
        <v>1.9493278710342565E-2</v>
      </c>
      <c r="I6026" s="20">
        <v>40696.760416666664</v>
      </c>
      <c r="J6026">
        <v>-7.0762615325904221E-2</v>
      </c>
    </row>
    <row r="6027" spans="1:10" x14ac:dyDescent="0.25">
      <c r="A6027" s="20">
        <v>40689.847222222219</v>
      </c>
      <c r="B6027" s="21">
        <v>-6.3043626849704992E-2</v>
      </c>
      <c r="G6027" s="20">
        <v>40696.770833333336</v>
      </c>
      <c r="H6027" s="22">
        <v>2.1833278710346349E-2</v>
      </c>
      <c r="I6027" s="20">
        <v>40696.770833333336</v>
      </c>
      <c r="J6027">
        <v>-6.4062491325902471E-2</v>
      </c>
    </row>
    <row r="6028" spans="1:10" x14ac:dyDescent="0.25">
      <c r="A6028" s="20">
        <v>40689.854166666664</v>
      </c>
      <c r="B6028" s="21">
        <v>-6.3874506849707302E-2</v>
      </c>
      <c r="G6028" s="20">
        <v>40696.78125</v>
      </c>
      <c r="H6028" s="22">
        <v>2.4173278710350132E-2</v>
      </c>
      <c r="I6028" s="20">
        <v>40696.78125</v>
      </c>
      <c r="J6028">
        <v>-6.2722466525904963E-2</v>
      </c>
    </row>
    <row r="6029" spans="1:10" x14ac:dyDescent="0.25">
      <c r="A6029" s="20">
        <v>40689.861111111109</v>
      </c>
      <c r="B6029" s="21">
        <v>-6.3366746849709443E-2</v>
      </c>
      <c r="G6029" s="20">
        <v>40696.791666666664</v>
      </c>
      <c r="H6029" s="22">
        <v>3.587327871036905E-2</v>
      </c>
      <c r="I6029" s="20">
        <v>40696.791666666664</v>
      </c>
      <c r="J6029">
        <v>-5.0662243325906076E-2</v>
      </c>
    </row>
    <row r="6030" spans="1:10" x14ac:dyDescent="0.25">
      <c r="A6030" s="20">
        <v>40689.868055555555</v>
      </c>
      <c r="B6030" s="21">
        <v>-6.2835906849706191E-2</v>
      </c>
      <c r="G6030" s="20">
        <v>40696.802083333328</v>
      </c>
      <c r="H6030" s="22">
        <v>3.8213278710372833E-2</v>
      </c>
      <c r="I6030" s="20">
        <v>40696.802083333328</v>
      </c>
      <c r="J6030">
        <v>-4.9322218525905015E-2</v>
      </c>
    </row>
    <row r="6031" spans="1:10" x14ac:dyDescent="0.25">
      <c r="A6031" s="20">
        <v>40689.875</v>
      </c>
      <c r="B6031" s="21">
        <v>-6.2328146849708332E-2</v>
      </c>
      <c r="G6031" s="20">
        <v>40696.8125</v>
      </c>
      <c r="H6031" s="22">
        <v>4.28932787103804E-2</v>
      </c>
      <c r="I6031" s="20">
        <v>40696.8125</v>
      </c>
      <c r="J6031">
        <v>-4.2622094525906817E-2</v>
      </c>
    </row>
    <row r="6032" spans="1:10" x14ac:dyDescent="0.25">
      <c r="A6032" s="20">
        <v>40689.881944444445</v>
      </c>
      <c r="B6032" s="21">
        <v>-6.0851026849704226E-2</v>
      </c>
      <c r="G6032" s="20">
        <v>40696.822916666664</v>
      </c>
      <c r="H6032" s="22">
        <v>4.9913278710391751E-2</v>
      </c>
      <c r="I6032" s="20">
        <v>40696.822916666664</v>
      </c>
      <c r="J6032">
        <v>-3.7261995325906128E-2</v>
      </c>
    </row>
    <row r="6033" spans="1:10" x14ac:dyDescent="0.25">
      <c r="A6033" s="20">
        <v>40689.888888888891</v>
      </c>
      <c r="B6033" s="21">
        <v>-6.1151066849703284E-2</v>
      </c>
      <c r="G6033" s="20">
        <v>40696.833333333336</v>
      </c>
      <c r="H6033" s="22">
        <v>5.6933278710403101E-2</v>
      </c>
      <c r="I6033" s="20">
        <v>40696.833333333336</v>
      </c>
      <c r="J6033">
        <v>-3.592197052590862E-2</v>
      </c>
    </row>
    <row r="6034" spans="1:10" x14ac:dyDescent="0.25">
      <c r="A6034" s="20">
        <v>40689.895833333336</v>
      </c>
      <c r="B6034" s="21">
        <v>-6.0550986849705168E-2</v>
      </c>
      <c r="G6034" s="20">
        <v>40696.84375</v>
      </c>
      <c r="H6034" s="22">
        <v>6.3953278710414452E-2</v>
      </c>
      <c r="I6034" s="20">
        <v>40696.84375</v>
      </c>
      <c r="J6034">
        <v>-2.7881821725905809E-2</v>
      </c>
    </row>
    <row r="6035" spans="1:10" x14ac:dyDescent="0.25">
      <c r="A6035" s="20">
        <v>40689.902777777781</v>
      </c>
      <c r="B6035" s="21">
        <v>-6.152034684970431E-2</v>
      </c>
      <c r="G6035" s="20">
        <v>40696.854166666672</v>
      </c>
      <c r="H6035" s="22">
        <v>6.8633278710422019E-2</v>
      </c>
      <c r="I6035" s="20">
        <v>40696.854166666672</v>
      </c>
      <c r="J6035">
        <v>-2.7881821725905809E-2</v>
      </c>
    </row>
    <row r="6036" spans="1:10" x14ac:dyDescent="0.25">
      <c r="A6036" s="20">
        <v>40689.909722222219</v>
      </c>
      <c r="B6036" s="21">
        <v>-5.9743186849708252E-2</v>
      </c>
      <c r="G6036" s="20">
        <v>40696.864583333336</v>
      </c>
      <c r="H6036" s="22">
        <v>7.5653278710433369E-2</v>
      </c>
      <c r="I6036" s="20">
        <v>40696.864583333336</v>
      </c>
      <c r="J6036">
        <v>-2.2521722525905119E-2</v>
      </c>
    </row>
    <row r="6037" spans="1:10" x14ac:dyDescent="0.25">
      <c r="A6037" s="20">
        <v>40689.916666666664</v>
      </c>
      <c r="B6037" s="21">
        <v>-6.0781786849709363E-2</v>
      </c>
      <c r="G6037" s="20">
        <v>40696.875</v>
      </c>
      <c r="H6037" s="22">
        <v>7.7993278710437153E-2</v>
      </c>
      <c r="I6037" s="20">
        <v>40696.875</v>
      </c>
      <c r="J6037">
        <v>-2.1181697725904058E-2</v>
      </c>
    </row>
    <row r="6038" spans="1:10" x14ac:dyDescent="0.25">
      <c r="A6038" s="20">
        <v>40689.923611111109</v>
      </c>
      <c r="B6038" s="21">
        <v>-6.0250946849706111E-2</v>
      </c>
      <c r="G6038" s="20">
        <v>40696.885416666664</v>
      </c>
      <c r="H6038" s="22">
        <v>8.0333278710440936E-2</v>
      </c>
      <c r="I6038" s="20">
        <v>40696.885416666664</v>
      </c>
      <c r="J6038">
        <v>-2.5201772125903688E-2</v>
      </c>
    </row>
    <row r="6039" spans="1:10" x14ac:dyDescent="0.25">
      <c r="A6039" s="20">
        <v>40689.930555555555</v>
      </c>
      <c r="B6039" s="21">
        <v>-5.9743186849708252E-2</v>
      </c>
      <c r="G6039" s="20">
        <v>40696.895833333336</v>
      </c>
      <c r="H6039" s="22">
        <v>8.5013278710448503E-2</v>
      </c>
      <c r="I6039" s="20">
        <v>40696.895833333336</v>
      </c>
      <c r="J6039">
        <v>-2.1181697725904058E-2</v>
      </c>
    </row>
    <row r="6040" spans="1:10" x14ac:dyDescent="0.25">
      <c r="A6040" s="20">
        <v>40689.9375</v>
      </c>
      <c r="B6040" s="21">
        <v>-5.9604706849704314E-2</v>
      </c>
      <c r="G6040" s="20">
        <v>40696.90625</v>
      </c>
      <c r="H6040" s="22">
        <v>8.0333278710440936E-2</v>
      </c>
      <c r="I6040" s="20">
        <v>40696.90625</v>
      </c>
      <c r="J6040">
        <v>-2.9221846525906869E-2</v>
      </c>
    </row>
    <row r="6041" spans="1:10" x14ac:dyDescent="0.25">
      <c r="A6041" s="20">
        <v>40689.944444444445</v>
      </c>
      <c r="B6041" s="21">
        <v>-5.9166186849701319E-2</v>
      </c>
      <c r="G6041" s="20">
        <v>40696.916666666664</v>
      </c>
      <c r="H6041" s="22">
        <v>7.7993278710437153E-2</v>
      </c>
      <c r="I6041" s="20">
        <v>40696.916666666664</v>
      </c>
      <c r="J6041">
        <v>-3.1901896125905438E-2</v>
      </c>
    </row>
    <row r="6042" spans="1:10" x14ac:dyDescent="0.25">
      <c r="A6042" s="20">
        <v>40689.951388888891</v>
      </c>
      <c r="B6042" s="21">
        <v>-5.9812426849703115E-2</v>
      </c>
      <c r="G6042" s="20">
        <v>40696.927083333328</v>
      </c>
      <c r="H6042" s="22">
        <v>8.0333278710440936E-2</v>
      </c>
      <c r="I6042" s="20">
        <v>40696.927083333328</v>
      </c>
      <c r="J6042">
        <v>-3.592197052590862E-2</v>
      </c>
    </row>
    <row r="6043" spans="1:10" x14ac:dyDescent="0.25">
      <c r="A6043" s="20">
        <v>40689.958333333336</v>
      </c>
      <c r="B6043" s="21">
        <v>-5.9304666849705256E-2</v>
      </c>
      <c r="G6043" s="20">
        <v>40696.9375</v>
      </c>
      <c r="H6043" s="22">
        <v>8.0333278710440936E-2</v>
      </c>
      <c r="I6043" s="20">
        <v>40696.9375</v>
      </c>
      <c r="J6043">
        <v>-3.7261995325906128E-2</v>
      </c>
    </row>
    <row r="6044" spans="1:10" x14ac:dyDescent="0.25">
      <c r="A6044" s="20">
        <v>40689.965277777781</v>
      </c>
      <c r="B6044" s="21">
        <v>-5.8566106849703203E-2</v>
      </c>
      <c r="G6044" s="20">
        <v>40696.947916666664</v>
      </c>
      <c r="H6044" s="22">
        <v>8.267327871044472E-2</v>
      </c>
      <c r="I6044" s="20">
        <v>40696.947916666664</v>
      </c>
      <c r="J6044">
        <v>-3.4581945725904006E-2</v>
      </c>
    </row>
    <row r="6045" spans="1:10" x14ac:dyDescent="0.25">
      <c r="A6045" s="20">
        <v>40689.972222222219</v>
      </c>
      <c r="B6045" s="21">
        <v>-5.8635346849705172E-2</v>
      </c>
      <c r="G6045" s="20">
        <v>40696.958333333336</v>
      </c>
      <c r="H6045" s="22">
        <v>8.5013278710448503E-2</v>
      </c>
      <c r="I6045" s="20">
        <v>40696.958333333336</v>
      </c>
      <c r="J6045">
        <v>-3.8602020125903636E-2</v>
      </c>
    </row>
    <row r="6046" spans="1:10" x14ac:dyDescent="0.25">
      <c r="A6046" s="20">
        <v>40689.979166666664</v>
      </c>
      <c r="B6046" s="21">
        <v>-5.8866146849709367E-2</v>
      </c>
      <c r="G6046" s="20">
        <v>40696.96875</v>
      </c>
      <c r="H6046" s="22">
        <v>8.0333278710440936E-2</v>
      </c>
      <c r="I6046" s="20">
        <v>40696.96875</v>
      </c>
      <c r="J6046">
        <v>-4.3962119325904325E-2</v>
      </c>
    </row>
    <row r="6047" spans="1:10" x14ac:dyDescent="0.25">
      <c r="A6047" s="20">
        <v>40689.986111111109</v>
      </c>
      <c r="B6047" s="21">
        <v>-5.8127586849700208E-2</v>
      </c>
      <c r="G6047" s="20">
        <v>40696.979166666672</v>
      </c>
      <c r="H6047" s="22">
        <v>8.5013278710448503E-2</v>
      </c>
      <c r="I6047" s="20">
        <v>40696.979166666672</v>
      </c>
      <c r="J6047">
        <v>-3.9942044925904696E-2</v>
      </c>
    </row>
    <row r="6048" spans="1:10" x14ac:dyDescent="0.25">
      <c r="A6048" s="20">
        <v>40689.993055555555</v>
      </c>
      <c r="B6048" s="21">
        <v>-5.8704586849707141E-2</v>
      </c>
      <c r="G6048" s="20">
        <v>40696.989583333336</v>
      </c>
      <c r="H6048" s="22">
        <v>8.0333278710440936E-2</v>
      </c>
      <c r="I6048" s="20">
        <v>40696.989583333336</v>
      </c>
      <c r="J6048">
        <v>-4.3962119325904325E-2</v>
      </c>
    </row>
    <row r="6049" spans="1:10" x14ac:dyDescent="0.25">
      <c r="A6049" s="20">
        <v>40690</v>
      </c>
      <c r="B6049" s="21">
        <v>-5.9604706849704314E-2</v>
      </c>
      <c r="G6049" s="20">
        <v>40697</v>
      </c>
      <c r="H6049" s="22">
        <v>7.3313278710429586E-2</v>
      </c>
      <c r="I6049" s="20">
        <v>40697</v>
      </c>
      <c r="J6049">
        <v>-5.4682317725902152E-2</v>
      </c>
    </row>
    <row r="6050" spans="1:10" x14ac:dyDescent="0.25">
      <c r="A6050" s="20">
        <v>40690.006944444445</v>
      </c>
      <c r="B6050" s="21">
        <v>-5.8335306849699009E-2</v>
      </c>
      <c r="G6050" s="20">
        <v>40697.010416666664</v>
      </c>
      <c r="H6050" s="22">
        <v>7.3313278710429586E-2</v>
      </c>
      <c r="I6050" s="20">
        <v>40697.010416666664</v>
      </c>
      <c r="J6050">
        <v>-5.4682317725902152E-2</v>
      </c>
    </row>
    <row r="6051" spans="1:10" x14ac:dyDescent="0.25">
      <c r="A6051" s="20">
        <v>40690.013888888891</v>
      </c>
      <c r="B6051" s="21">
        <v>-5.9073866849708168E-2</v>
      </c>
      <c r="G6051" s="20">
        <v>40697.020833333336</v>
      </c>
      <c r="H6051" s="22">
        <v>6.8633278710422019E-2</v>
      </c>
      <c r="I6051" s="20">
        <v>40697.020833333336</v>
      </c>
      <c r="J6051">
        <v>-6.0042416925906394E-2</v>
      </c>
    </row>
    <row r="6052" spans="1:10" x14ac:dyDescent="0.25">
      <c r="A6052" s="20">
        <v>40690.020833333336</v>
      </c>
      <c r="B6052" s="21">
        <v>-5.893538684970423E-2</v>
      </c>
      <c r="G6052" s="20">
        <v>40697.03125</v>
      </c>
      <c r="H6052" s="22">
        <v>6.6293278710418235E-2</v>
      </c>
      <c r="I6052" s="20">
        <v>40697.03125</v>
      </c>
      <c r="J6052">
        <v>-6.5402516125907084E-2</v>
      </c>
    </row>
    <row r="6053" spans="1:10" x14ac:dyDescent="0.25">
      <c r="A6053" s="20">
        <v>40690.027777777781</v>
      </c>
      <c r="B6053" s="21">
        <v>-5.7689066849704318E-2</v>
      </c>
      <c r="G6053" s="20">
        <v>40697.041666666664</v>
      </c>
      <c r="H6053" s="22">
        <v>6.3953278710414452E-2</v>
      </c>
      <c r="I6053" s="20">
        <v>40697.041666666664</v>
      </c>
      <c r="J6053">
        <v>-6.4062491325902471E-2</v>
      </c>
    </row>
    <row r="6054" spans="1:10" x14ac:dyDescent="0.25">
      <c r="A6054" s="20">
        <v>40690.034722222219</v>
      </c>
      <c r="B6054" s="21">
        <v>-5.8127586849700208E-2</v>
      </c>
      <c r="G6054" s="20">
        <v>40697.052083333328</v>
      </c>
      <c r="H6054" s="22">
        <v>6.1613278710410668E-2</v>
      </c>
      <c r="I6054" s="20">
        <v>40697.052083333328</v>
      </c>
      <c r="J6054">
        <v>-6.4062491325902471E-2</v>
      </c>
    </row>
    <row r="6055" spans="1:10" x14ac:dyDescent="0.25">
      <c r="A6055" s="20">
        <v>40690.041666666664</v>
      </c>
      <c r="B6055" s="21">
        <v>-5.893538684970423E-2</v>
      </c>
      <c r="G6055" s="20">
        <v>40697.0625</v>
      </c>
      <c r="H6055" s="22">
        <v>5.9273278710406885E-2</v>
      </c>
      <c r="I6055" s="20">
        <v>40697.0625</v>
      </c>
      <c r="J6055">
        <v>-6.5402516125907084E-2</v>
      </c>
    </row>
    <row r="6056" spans="1:10" x14ac:dyDescent="0.25">
      <c r="A6056" s="20">
        <v>40690.048611111109</v>
      </c>
      <c r="B6056" s="21">
        <v>-5.8796906849700292E-2</v>
      </c>
      <c r="G6056" s="20">
        <v>40697.072916666664</v>
      </c>
      <c r="H6056" s="22">
        <v>5.6933278710403101E-2</v>
      </c>
      <c r="I6056" s="20">
        <v>40697.072916666664</v>
      </c>
      <c r="J6056">
        <v>-6.6742540925904592E-2</v>
      </c>
    </row>
    <row r="6057" spans="1:10" x14ac:dyDescent="0.25">
      <c r="A6057" s="20">
        <v>40690.055555555555</v>
      </c>
      <c r="B6057" s="21">
        <v>-5.9904746849710477E-2</v>
      </c>
      <c r="G6057" s="20">
        <v>40697.083333333336</v>
      </c>
      <c r="H6057" s="22">
        <v>5.6933278710403101E-2</v>
      </c>
      <c r="I6057" s="20">
        <v>40697.083333333336</v>
      </c>
      <c r="J6057">
        <v>-6.4062491325902471E-2</v>
      </c>
    </row>
    <row r="6058" spans="1:10" x14ac:dyDescent="0.25">
      <c r="A6058" s="20">
        <v>40690.0625</v>
      </c>
      <c r="B6058" s="21">
        <v>-5.893538684970423E-2</v>
      </c>
      <c r="G6058" s="20">
        <v>40697.09375</v>
      </c>
      <c r="H6058" s="22">
        <v>5.4593278710399318E-2</v>
      </c>
      <c r="I6058" s="20">
        <v>40697.09375</v>
      </c>
      <c r="J6058">
        <v>-6.5402516125907084E-2</v>
      </c>
    </row>
    <row r="6059" spans="1:10" x14ac:dyDescent="0.25">
      <c r="A6059" s="20">
        <v>40690.069444444445</v>
      </c>
      <c r="B6059" s="21">
        <v>-5.9743186849708252E-2</v>
      </c>
      <c r="G6059" s="20">
        <v>40697.104166666672</v>
      </c>
      <c r="H6059" s="22">
        <v>5.2253278710395534E-2</v>
      </c>
      <c r="I6059" s="20">
        <v>40697.104166666672</v>
      </c>
      <c r="J6059">
        <v>-6.8082565725905653E-2</v>
      </c>
    </row>
    <row r="6060" spans="1:10" x14ac:dyDescent="0.25">
      <c r="A6060" s="20">
        <v>40690.076388888891</v>
      </c>
      <c r="B6060" s="21">
        <v>-5.9166186849701319E-2</v>
      </c>
      <c r="G6060" s="20">
        <v>40697.114583333336</v>
      </c>
      <c r="H6060" s="22">
        <v>4.7573278710387967E-2</v>
      </c>
      <c r="I6060" s="20">
        <v>40697.114583333336</v>
      </c>
      <c r="J6060">
        <v>-6.4062491325902471E-2</v>
      </c>
    </row>
    <row r="6061" spans="1:10" x14ac:dyDescent="0.25">
      <c r="A6061" s="20">
        <v>40690.083333333336</v>
      </c>
      <c r="B6061" s="21">
        <v>-5.9304666849705256E-2</v>
      </c>
      <c r="G6061" s="20">
        <v>40697.125</v>
      </c>
      <c r="H6061" s="22">
        <v>4.7573278710387967E-2</v>
      </c>
      <c r="I6061" s="20">
        <v>40697.125</v>
      </c>
      <c r="J6061">
        <v>-7.0762615325904221E-2</v>
      </c>
    </row>
    <row r="6062" spans="1:10" x14ac:dyDescent="0.25">
      <c r="A6062" s="20">
        <v>40690.090277777781</v>
      </c>
      <c r="B6062" s="21">
        <v>-5.9304666849705256E-2</v>
      </c>
      <c r="G6062" s="20">
        <v>40697.135416666664</v>
      </c>
      <c r="H6062" s="22">
        <v>4.5233278710384184E-2</v>
      </c>
      <c r="I6062" s="20">
        <v>40697.135416666664</v>
      </c>
      <c r="J6062">
        <v>-6.9422590525906713E-2</v>
      </c>
    </row>
    <row r="6063" spans="1:10" x14ac:dyDescent="0.25">
      <c r="A6063" s="20">
        <v>40690.097222222219</v>
      </c>
      <c r="B6063" s="21">
        <v>-6.0181706849704142E-2</v>
      </c>
      <c r="G6063" s="20">
        <v>40697.145833333336</v>
      </c>
      <c r="H6063" s="22">
        <v>4.28932787103804E-2</v>
      </c>
      <c r="I6063" s="20">
        <v>40697.145833333336</v>
      </c>
      <c r="J6063">
        <v>-6.9422590525906713E-2</v>
      </c>
    </row>
    <row r="6064" spans="1:10" x14ac:dyDescent="0.25">
      <c r="A6064" s="20">
        <v>40690.104166666664</v>
      </c>
      <c r="B6064" s="21">
        <v>-6.0181706849704142E-2</v>
      </c>
      <c r="G6064" s="20">
        <v>40697.15625</v>
      </c>
      <c r="H6064" s="22">
        <v>4.0553278710376617E-2</v>
      </c>
      <c r="I6064" s="20">
        <v>40697.15625</v>
      </c>
      <c r="J6064">
        <v>-7.0762615325904221E-2</v>
      </c>
    </row>
    <row r="6065" spans="1:10" x14ac:dyDescent="0.25">
      <c r="A6065" s="20">
        <v>40690.111111111109</v>
      </c>
      <c r="B6065" s="21">
        <v>-6.0989506849708164E-2</v>
      </c>
      <c r="G6065" s="20">
        <v>40697.166666666664</v>
      </c>
      <c r="H6065" s="22">
        <v>3.587327871036905E-2</v>
      </c>
      <c r="I6065" s="20">
        <v>40697.166666666664</v>
      </c>
      <c r="J6065">
        <v>-7.6122714525904911E-2</v>
      </c>
    </row>
    <row r="6066" spans="1:10" x14ac:dyDescent="0.25">
      <c r="A6066" s="20">
        <v>40690.118055555555</v>
      </c>
      <c r="B6066" s="21">
        <v>-6.1081826849701315E-2</v>
      </c>
      <c r="G6066" s="20">
        <v>40697.177083333328</v>
      </c>
      <c r="H6066" s="22">
        <v>3.587327871036905E-2</v>
      </c>
      <c r="I6066" s="20">
        <v>40697.177083333328</v>
      </c>
      <c r="J6066">
        <v>-7.4782689725907403E-2</v>
      </c>
    </row>
    <row r="6067" spans="1:10" x14ac:dyDescent="0.25">
      <c r="A6067" s="20">
        <v>40690.125</v>
      </c>
      <c r="B6067" s="21">
        <v>-6.2397386849703196E-2</v>
      </c>
      <c r="G6067" s="20">
        <v>40697.1875</v>
      </c>
      <c r="H6067" s="22">
        <v>3.1193278710361483E-2</v>
      </c>
      <c r="I6067" s="20">
        <v>40697.1875</v>
      </c>
      <c r="J6067">
        <v>-7.7462739325902419E-2</v>
      </c>
    </row>
    <row r="6068" spans="1:10" x14ac:dyDescent="0.25">
      <c r="A6068" s="20">
        <v>40690.131944444445</v>
      </c>
      <c r="B6068" s="21">
        <v>-6.2928226849706448E-2</v>
      </c>
      <c r="G6068" s="20">
        <v>40697.197916666664</v>
      </c>
      <c r="H6068" s="22">
        <v>3.1193278710361483E-2</v>
      </c>
      <c r="I6068" s="20">
        <v>40697.197916666664</v>
      </c>
      <c r="J6068">
        <v>-7.6122714525904911E-2</v>
      </c>
    </row>
    <row r="6069" spans="1:10" x14ac:dyDescent="0.25">
      <c r="A6069" s="20">
        <v>40690.138888888891</v>
      </c>
      <c r="B6069" s="21">
        <v>-6.3643706849703108E-2</v>
      </c>
      <c r="G6069" s="20">
        <v>40697.208333333336</v>
      </c>
      <c r="H6069" s="22">
        <v>3.1193278710361483E-2</v>
      </c>
      <c r="I6069" s="20">
        <v>40697.208333333336</v>
      </c>
      <c r="J6069">
        <v>-7.4782689725907403E-2</v>
      </c>
    </row>
    <row r="6070" spans="1:10" x14ac:dyDescent="0.25">
      <c r="A6070" s="20">
        <v>40690.145833333336</v>
      </c>
      <c r="B6070" s="21">
        <v>-6.2928226849706448E-2</v>
      </c>
      <c r="G6070" s="20">
        <v>40697.21875</v>
      </c>
      <c r="H6070" s="22">
        <v>3.1193278710361483E-2</v>
      </c>
      <c r="I6070" s="20">
        <v>40697.21875</v>
      </c>
      <c r="J6070">
        <v>-7.3442664925906342E-2</v>
      </c>
    </row>
    <row r="6071" spans="1:10" x14ac:dyDescent="0.25">
      <c r="A6071" s="20">
        <v>40690.152777777781</v>
      </c>
      <c r="B6071" s="21">
        <v>-6.3643706849703108E-2</v>
      </c>
      <c r="G6071" s="20">
        <v>40697.229166666672</v>
      </c>
      <c r="H6071" s="22">
        <v>3.3533278710365266E-2</v>
      </c>
      <c r="I6071" s="20">
        <v>40697.229166666672</v>
      </c>
      <c r="J6071">
        <v>-7.2102640125905282E-2</v>
      </c>
    </row>
    <row r="6072" spans="1:10" x14ac:dyDescent="0.25">
      <c r="A6072" s="20">
        <v>40690.159722222219</v>
      </c>
      <c r="B6072" s="21">
        <v>-6.461306684970225E-2</v>
      </c>
      <c r="G6072" s="20">
        <v>40697.239583333336</v>
      </c>
      <c r="H6072" s="22">
        <v>3.587327871036905E-2</v>
      </c>
      <c r="I6072" s="20">
        <v>40697.239583333336</v>
      </c>
      <c r="J6072">
        <v>-6.9422590525906713E-2</v>
      </c>
    </row>
    <row r="6073" spans="1:10" x14ac:dyDescent="0.25">
      <c r="A6073" s="20">
        <v>40690.166666666664</v>
      </c>
      <c r="B6073" s="21">
        <v>-6.5720906849698224E-2</v>
      </c>
      <c r="G6073" s="20">
        <v>40697.25</v>
      </c>
      <c r="H6073" s="22">
        <v>4.0553278710376617E-2</v>
      </c>
      <c r="I6073" s="20">
        <v>40697.25</v>
      </c>
      <c r="J6073">
        <v>-6.4062491325902471E-2</v>
      </c>
    </row>
    <row r="6074" spans="1:10" x14ac:dyDescent="0.25">
      <c r="A6074" s="20">
        <v>40690.173611111109</v>
      </c>
      <c r="B6074" s="21">
        <v>-6.5951706849709524E-2</v>
      </c>
      <c r="G6074" s="20">
        <v>40697.260416666664</v>
      </c>
      <c r="H6074" s="22">
        <v>4.0553278710376617E-2</v>
      </c>
      <c r="I6074" s="20">
        <v>40697.260416666664</v>
      </c>
      <c r="J6074">
        <v>-6.4062491325902471E-2</v>
      </c>
    </row>
    <row r="6075" spans="1:10" x14ac:dyDescent="0.25">
      <c r="A6075" s="20">
        <v>40690.180555555555</v>
      </c>
      <c r="B6075" s="21">
        <v>-6.5282386849702334E-2</v>
      </c>
      <c r="G6075" s="20">
        <v>40697.270833333336</v>
      </c>
      <c r="H6075" s="22">
        <v>4.5233278710384184E-2</v>
      </c>
      <c r="I6075" s="20">
        <v>40697.270833333336</v>
      </c>
      <c r="J6075">
        <v>-6.0042416925906394E-2</v>
      </c>
    </row>
    <row r="6076" spans="1:10" x14ac:dyDescent="0.25">
      <c r="A6076" s="20">
        <v>40690.1875</v>
      </c>
      <c r="B6076" s="21">
        <v>-6.6090186849706356E-2</v>
      </c>
      <c r="G6076" s="20">
        <v>40697.28125</v>
      </c>
      <c r="H6076" s="22">
        <v>4.9913278710391751E-2</v>
      </c>
      <c r="I6076" s="20">
        <v>40697.28125</v>
      </c>
      <c r="J6076">
        <v>-6.1382441725903902E-2</v>
      </c>
    </row>
    <row r="6077" spans="1:10" x14ac:dyDescent="0.25">
      <c r="A6077" s="20">
        <v>40690.194444444445</v>
      </c>
      <c r="B6077" s="21">
        <v>-6.6667186849706184E-2</v>
      </c>
      <c r="G6077" s="20">
        <v>40697.291666666664</v>
      </c>
      <c r="H6077" s="22">
        <v>5.2253278710395534E-2</v>
      </c>
      <c r="I6077" s="20">
        <v>40697.291666666664</v>
      </c>
      <c r="J6077">
        <v>-5.7362367325904273E-2</v>
      </c>
    </row>
    <row r="6078" spans="1:10" x14ac:dyDescent="0.25">
      <c r="A6078" s="20">
        <v>40690.201388888891</v>
      </c>
      <c r="B6078" s="21">
        <v>-6.6090186849706356E-2</v>
      </c>
      <c r="G6078" s="20">
        <v>40697.302083333328</v>
      </c>
      <c r="H6078" s="22">
        <v>5.4593278710399318E-2</v>
      </c>
      <c r="I6078" s="20">
        <v>40697.302083333328</v>
      </c>
      <c r="J6078">
        <v>-5.7362367325904273E-2</v>
      </c>
    </row>
    <row r="6079" spans="1:10" x14ac:dyDescent="0.25">
      <c r="A6079" s="20">
        <v>40690.208333333336</v>
      </c>
      <c r="B6079" s="21">
        <v>-6.8075066849701216E-2</v>
      </c>
      <c r="G6079" s="20">
        <v>40697.3125</v>
      </c>
      <c r="H6079" s="22">
        <v>5.6933278710403101E-2</v>
      </c>
      <c r="I6079" s="20">
        <v>40697.3125</v>
      </c>
      <c r="J6079">
        <v>-5.6022342525906765E-2</v>
      </c>
    </row>
    <row r="6080" spans="1:10" x14ac:dyDescent="0.25">
      <c r="A6080" s="20">
        <v>40690.215277777781</v>
      </c>
      <c r="B6080" s="21">
        <v>-6.7775026849702158E-2</v>
      </c>
      <c r="G6080" s="20">
        <v>40697.322916666664</v>
      </c>
      <c r="H6080" s="22">
        <v>6.1613278710410668E-2</v>
      </c>
      <c r="I6080" s="20">
        <v>40697.322916666664</v>
      </c>
      <c r="J6080">
        <v>-5.3342292925904644E-2</v>
      </c>
    </row>
    <row r="6081" spans="1:10" x14ac:dyDescent="0.25">
      <c r="A6081" s="20">
        <v>40690.222222222219</v>
      </c>
      <c r="B6081" s="21">
        <v>-6.7867346849702415E-2</v>
      </c>
      <c r="G6081" s="20">
        <v>40697.333333333336</v>
      </c>
      <c r="H6081" s="22">
        <v>6.3953278710414452E-2</v>
      </c>
      <c r="I6081" s="20">
        <v>40697.333333333336</v>
      </c>
      <c r="J6081">
        <v>-5.0662243325906076E-2</v>
      </c>
    </row>
    <row r="6082" spans="1:10" x14ac:dyDescent="0.25">
      <c r="A6082" s="20">
        <v>40690.229166666664</v>
      </c>
      <c r="B6082" s="21">
        <v>-6.8813626849703269E-2</v>
      </c>
      <c r="G6082" s="20">
        <v>40697.34375</v>
      </c>
      <c r="H6082" s="22">
        <v>6.6293278710418235E-2</v>
      </c>
      <c r="I6082" s="20">
        <v>40697.34375</v>
      </c>
      <c r="J6082">
        <v>-5.0662243325906076E-2</v>
      </c>
    </row>
    <row r="6083" spans="1:10" x14ac:dyDescent="0.25">
      <c r="A6083" s="20">
        <v>40690.236111111109</v>
      </c>
      <c r="B6083" s="21">
        <v>-6.7936586849704383E-2</v>
      </c>
      <c r="G6083" s="20">
        <v>40697.354166666672</v>
      </c>
      <c r="H6083" s="22">
        <v>7.0973278710425802E-2</v>
      </c>
      <c r="I6083" s="20">
        <v>40697.354166666672</v>
      </c>
      <c r="J6083">
        <v>-5.2002268125903583E-2</v>
      </c>
    </row>
    <row r="6084" spans="1:10" x14ac:dyDescent="0.25">
      <c r="A6084" s="20">
        <v>40690.243055555555</v>
      </c>
      <c r="B6084" s="21">
        <v>-6.8675146849706437E-2</v>
      </c>
      <c r="G6084" s="20">
        <v>40697.364583333336</v>
      </c>
      <c r="H6084" s="22">
        <v>7.3313278710429586E-2</v>
      </c>
      <c r="I6084" s="20">
        <v>40697.364583333336</v>
      </c>
      <c r="J6084">
        <v>-5.4682317725902152E-2</v>
      </c>
    </row>
    <row r="6085" spans="1:10" x14ac:dyDescent="0.25">
      <c r="A6085" s="20">
        <v>40690.25</v>
      </c>
      <c r="B6085" s="21">
        <v>-6.8444346849702242E-2</v>
      </c>
      <c r="G6085" s="20">
        <v>40697.375</v>
      </c>
      <c r="H6085" s="22">
        <v>7.5653278710433369E-2</v>
      </c>
      <c r="I6085" s="20">
        <v>40697.375</v>
      </c>
      <c r="J6085">
        <v>-5.3342292925904644E-2</v>
      </c>
    </row>
    <row r="6086" spans="1:10" x14ac:dyDescent="0.25">
      <c r="A6086" s="20">
        <v>40690.256944444445</v>
      </c>
      <c r="B6086" s="21">
        <v>-6.87443868497013E-2</v>
      </c>
      <c r="G6086" s="20">
        <v>40697.385416666664</v>
      </c>
      <c r="H6086" s="22">
        <v>8.0333278710440936E-2</v>
      </c>
      <c r="I6086" s="20">
        <v>40697.385416666664</v>
      </c>
      <c r="J6086">
        <v>-5.2002268125903583E-2</v>
      </c>
    </row>
    <row r="6087" spans="1:10" x14ac:dyDescent="0.25">
      <c r="A6087" s="20">
        <v>40690.263888888891</v>
      </c>
      <c r="B6087" s="21">
        <v>-6.8952106849700101E-2</v>
      </c>
      <c r="G6087" s="20">
        <v>40697.395833333336</v>
      </c>
      <c r="H6087" s="22">
        <v>8.5013278710448503E-2</v>
      </c>
      <c r="I6087" s="20">
        <v>40697.395833333336</v>
      </c>
      <c r="J6087">
        <v>-4.7982193725903954E-2</v>
      </c>
    </row>
    <row r="6088" spans="1:10" x14ac:dyDescent="0.25">
      <c r="A6088" s="20">
        <v>40690.270833333336</v>
      </c>
      <c r="B6088" s="21">
        <v>-6.9182906849704295E-2</v>
      </c>
      <c r="G6088" s="20">
        <v>40697.40625</v>
      </c>
      <c r="H6088" s="22">
        <v>9.2033278710459854E-2</v>
      </c>
      <c r="I6088" s="20">
        <v>40697.40625</v>
      </c>
      <c r="J6088">
        <v>-4.3962119325904325E-2</v>
      </c>
    </row>
    <row r="6089" spans="1:10" x14ac:dyDescent="0.25">
      <c r="A6089" s="20">
        <v>40690.277777777781</v>
      </c>
      <c r="B6089" s="21">
        <v>-6.969066684970926E-2</v>
      </c>
      <c r="G6089" s="20">
        <v>40697.416666666664</v>
      </c>
      <c r="H6089" s="22">
        <v>9.4373278710463637E-2</v>
      </c>
      <c r="I6089" s="20">
        <v>40697.416666666664</v>
      </c>
      <c r="J6089">
        <v>-4.6642168925906446E-2</v>
      </c>
    </row>
    <row r="6090" spans="1:10" x14ac:dyDescent="0.25">
      <c r="A6090" s="20">
        <v>40690.284722222219</v>
      </c>
      <c r="B6090" s="21">
        <v>-7.0152266849703437E-2</v>
      </c>
      <c r="G6090" s="20">
        <v>40697.427083333328</v>
      </c>
      <c r="H6090" s="22">
        <v>0.10139327871047499</v>
      </c>
      <c r="I6090" s="20">
        <v>40697.427083333328</v>
      </c>
      <c r="J6090">
        <v>-4.3962119325904325E-2</v>
      </c>
    </row>
    <row r="6091" spans="1:10" x14ac:dyDescent="0.25">
      <c r="A6091" s="20">
        <v>40690.291666666664</v>
      </c>
      <c r="B6091" s="21">
        <v>-7.1237026849708229E-2</v>
      </c>
      <c r="G6091" s="20">
        <v>40697.4375</v>
      </c>
      <c r="H6091" s="22">
        <v>0.10373327871047877</v>
      </c>
      <c r="I6091" s="20">
        <v>40697.4375</v>
      </c>
      <c r="J6091">
        <v>-4.3962119325904325E-2</v>
      </c>
    </row>
    <row r="6092" spans="1:10" x14ac:dyDescent="0.25">
      <c r="A6092" s="20">
        <v>40690.298611111109</v>
      </c>
      <c r="B6092" s="21">
        <v>-6.9852226849711485E-2</v>
      </c>
      <c r="G6092" s="20">
        <v>40697.447916666664</v>
      </c>
      <c r="H6092" s="22">
        <v>0.10607327871048255</v>
      </c>
      <c r="I6092" s="20">
        <v>40697.447916666664</v>
      </c>
      <c r="J6092">
        <v>-4.3962119325904325E-2</v>
      </c>
    </row>
    <row r="6093" spans="1:10" x14ac:dyDescent="0.25">
      <c r="A6093" s="20">
        <v>40690.305555555555</v>
      </c>
      <c r="B6093" s="21">
        <v>-7.0867746849700097E-2</v>
      </c>
      <c r="G6093" s="20">
        <v>40697.458333333336</v>
      </c>
      <c r="H6093" s="22">
        <v>0.10607327871048255</v>
      </c>
      <c r="I6093" s="20">
        <v>40697.458333333336</v>
      </c>
      <c r="J6093">
        <v>-4.5302144125901833E-2</v>
      </c>
    </row>
    <row r="6094" spans="1:10" x14ac:dyDescent="0.25">
      <c r="A6094" s="20">
        <v>40690.3125</v>
      </c>
      <c r="B6094" s="21">
        <v>-6.9252146849706264E-2</v>
      </c>
      <c r="G6094" s="20">
        <v>40697.46875</v>
      </c>
      <c r="H6094" s="22">
        <v>0.11075327871049012</v>
      </c>
      <c r="I6094" s="20">
        <v>40697.46875</v>
      </c>
      <c r="J6094">
        <v>-4.2622094525906817E-2</v>
      </c>
    </row>
    <row r="6095" spans="1:10" x14ac:dyDescent="0.25">
      <c r="A6095" s="20">
        <v>40690.319444444445</v>
      </c>
      <c r="B6095" s="21">
        <v>-7.0221506849705406E-2</v>
      </c>
      <c r="G6095" s="20">
        <v>40697.479166666672</v>
      </c>
      <c r="H6095" s="22">
        <v>0.10373327871047877</v>
      </c>
      <c r="I6095" s="20">
        <v>40697.479166666672</v>
      </c>
      <c r="J6095">
        <v>-5.0662243325906076E-2</v>
      </c>
    </row>
    <row r="6096" spans="1:10" x14ac:dyDescent="0.25">
      <c r="A6096" s="20">
        <v>40690.326388888891</v>
      </c>
      <c r="B6096" s="21">
        <v>-7.1606306849709256E-2</v>
      </c>
      <c r="G6096" s="20">
        <v>40697.489583333336</v>
      </c>
      <c r="H6096" s="22">
        <v>0.10139327871047499</v>
      </c>
      <c r="I6096" s="20">
        <v>40697.489583333336</v>
      </c>
      <c r="J6096">
        <v>-5.7362367325904273E-2</v>
      </c>
    </row>
    <row r="6097" spans="1:10" x14ac:dyDescent="0.25">
      <c r="A6097" s="20">
        <v>40690.333333333336</v>
      </c>
      <c r="B6097" s="21">
        <v>-7.0867746849700097E-2</v>
      </c>
      <c r="G6097" s="20">
        <v>40697.5</v>
      </c>
      <c r="H6097" s="22">
        <v>0.10139327871047499</v>
      </c>
      <c r="I6097" s="20">
        <v>40697.5</v>
      </c>
      <c r="J6097">
        <v>-5.3342292925904644E-2</v>
      </c>
    </row>
    <row r="6098" spans="1:10" x14ac:dyDescent="0.25">
      <c r="A6098" s="20">
        <v>40690.340277777781</v>
      </c>
      <c r="B6098" s="21">
        <v>-7.0660026849701296E-2</v>
      </c>
      <c r="G6098" s="20">
        <v>40697.510416666664</v>
      </c>
      <c r="H6098" s="22">
        <v>9.9053278710471204E-2</v>
      </c>
      <c r="I6098" s="20">
        <v>40697.510416666664</v>
      </c>
      <c r="J6098">
        <v>-6.0042416925906394E-2</v>
      </c>
    </row>
    <row r="6099" spans="1:10" x14ac:dyDescent="0.25">
      <c r="A6099" s="20">
        <v>40690.347222222219</v>
      </c>
      <c r="B6099" s="21">
        <v>-7.0221506849705406E-2</v>
      </c>
      <c r="G6099" s="20">
        <v>40697.520833333336</v>
      </c>
      <c r="H6099" s="22">
        <v>9.2033278710459854E-2</v>
      </c>
      <c r="I6099" s="20">
        <v>40697.520833333336</v>
      </c>
      <c r="J6099">
        <v>-6.5402516125907084E-2</v>
      </c>
    </row>
    <row r="6100" spans="1:10" x14ac:dyDescent="0.25">
      <c r="A6100" s="20">
        <v>40690.354166666664</v>
      </c>
      <c r="B6100" s="21">
        <v>-7.0059946849703181E-2</v>
      </c>
      <c r="G6100" s="20">
        <v>40697.53125</v>
      </c>
      <c r="H6100" s="22">
        <v>8.7353278710452287E-2</v>
      </c>
      <c r="I6100" s="20">
        <v>40697.53125</v>
      </c>
      <c r="J6100">
        <v>-7.2102640125905282E-2</v>
      </c>
    </row>
    <row r="6101" spans="1:10" x14ac:dyDescent="0.25">
      <c r="A6101" s="20">
        <v>40690.361111111109</v>
      </c>
      <c r="B6101" s="21">
        <v>-7.0221506849705406E-2</v>
      </c>
      <c r="G6101" s="20">
        <v>40697.541666666664</v>
      </c>
      <c r="H6101" s="22">
        <v>8.5013278710448503E-2</v>
      </c>
      <c r="I6101" s="20">
        <v>40697.541666666664</v>
      </c>
      <c r="J6101">
        <v>-7.3442664925906342E-2</v>
      </c>
    </row>
    <row r="6102" spans="1:10" x14ac:dyDescent="0.25">
      <c r="A6102" s="20">
        <v>40690.368055555555</v>
      </c>
      <c r="B6102" s="21">
        <v>-7.0867746849700097E-2</v>
      </c>
      <c r="G6102" s="20">
        <v>40697.552083333328</v>
      </c>
      <c r="H6102" s="22">
        <v>8.267327871044472E-2</v>
      </c>
      <c r="I6102" s="20">
        <v>40697.552083333328</v>
      </c>
      <c r="J6102">
        <v>-7.0762615325904221E-2</v>
      </c>
    </row>
    <row r="6103" spans="1:10" x14ac:dyDescent="0.25">
      <c r="A6103" s="20">
        <v>40690.375</v>
      </c>
      <c r="B6103" s="21">
        <v>-7.1237026849708229E-2</v>
      </c>
      <c r="G6103" s="20">
        <v>40697.5625</v>
      </c>
      <c r="H6103" s="22">
        <v>7.5653278710433369E-2</v>
      </c>
      <c r="I6103" s="20">
        <v>40697.5625</v>
      </c>
      <c r="J6103">
        <v>-7.6122714525904911E-2</v>
      </c>
    </row>
    <row r="6104" spans="1:10" x14ac:dyDescent="0.25">
      <c r="A6104" s="20">
        <v>40690.381944444445</v>
      </c>
      <c r="B6104" s="21">
        <v>-7.0359986849702238E-2</v>
      </c>
      <c r="G6104" s="20">
        <v>40697.572916666664</v>
      </c>
      <c r="H6104" s="22">
        <v>6.8633278710422019E-2</v>
      </c>
      <c r="I6104" s="20">
        <v>40697.572916666664</v>
      </c>
      <c r="J6104">
        <v>-8.1482813725905601E-2</v>
      </c>
    </row>
    <row r="6105" spans="1:10" x14ac:dyDescent="0.25">
      <c r="A6105" s="20">
        <v>40690.388888888891</v>
      </c>
      <c r="B6105" s="21">
        <v>-7.0798506849705234E-2</v>
      </c>
      <c r="G6105" s="20">
        <v>40697.583333333336</v>
      </c>
      <c r="H6105" s="22">
        <v>6.8633278710422019E-2</v>
      </c>
      <c r="I6105" s="20">
        <v>40697.583333333336</v>
      </c>
      <c r="J6105">
        <v>-8.2822838525906661E-2</v>
      </c>
    </row>
    <row r="6106" spans="1:10" x14ac:dyDescent="0.25">
      <c r="A6106" s="20">
        <v>40690.395833333336</v>
      </c>
      <c r="B6106" s="21">
        <v>-6.9921466849706349E-2</v>
      </c>
      <c r="G6106" s="20">
        <v>40697.59375</v>
      </c>
      <c r="H6106" s="22">
        <v>6.1613278710410668E-2</v>
      </c>
      <c r="I6106" s="20">
        <v>40697.59375</v>
      </c>
      <c r="J6106">
        <v>-8.2822838525906661E-2</v>
      </c>
    </row>
    <row r="6107" spans="1:10" x14ac:dyDescent="0.25">
      <c r="A6107" s="20">
        <v>40690.402777777781</v>
      </c>
      <c r="B6107" s="21">
        <v>-6.9321386849701128E-2</v>
      </c>
      <c r="G6107" s="20">
        <v>40697.604166666672</v>
      </c>
      <c r="H6107" s="22">
        <v>5.6933278710403101E-2</v>
      </c>
      <c r="I6107" s="20">
        <v>40697.604166666672</v>
      </c>
      <c r="J6107">
        <v>-8.550288812590523E-2</v>
      </c>
    </row>
    <row r="6108" spans="1:10" x14ac:dyDescent="0.25">
      <c r="A6108" s="20">
        <v>40690.409722222219</v>
      </c>
      <c r="B6108" s="21">
        <v>-6.9113666849702327E-2</v>
      </c>
      <c r="G6108" s="20">
        <v>40697.614583333336</v>
      </c>
      <c r="H6108" s="22">
        <v>4.9913278710391751E-2</v>
      </c>
      <c r="I6108" s="20">
        <v>40697.614583333336</v>
      </c>
      <c r="J6108">
        <v>-8.9522962525904859E-2</v>
      </c>
    </row>
    <row r="6109" spans="1:10" x14ac:dyDescent="0.25">
      <c r="A6109" s="20">
        <v>40690.416666666664</v>
      </c>
      <c r="B6109" s="21">
        <v>-6.8652066849708149E-2</v>
      </c>
      <c r="G6109" s="20">
        <v>40697.625</v>
      </c>
      <c r="H6109" s="22">
        <v>4.5233278710384184E-2</v>
      </c>
      <c r="I6109" s="20">
        <v>40697.625</v>
      </c>
      <c r="J6109">
        <v>-8.9522962525904859E-2</v>
      </c>
    </row>
    <row r="6110" spans="1:10" x14ac:dyDescent="0.25">
      <c r="A6110" s="20">
        <v>40690.423611111109</v>
      </c>
      <c r="B6110" s="21">
        <v>-6.7405746849701131E-2</v>
      </c>
      <c r="G6110" s="20">
        <v>40697.635416666664</v>
      </c>
      <c r="H6110" s="22">
        <v>3.8213278710372833E-2</v>
      </c>
      <c r="I6110" s="20">
        <v>40697.635416666664</v>
      </c>
      <c r="J6110">
        <v>-9.4883061725905549E-2</v>
      </c>
    </row>
    <row r="6111" spans="1:10" x14ac:dyDescent="0.25">
      <c r="A6111" s="20">
        <v>40690.430555555555</v>
      </c>
      <c r="B6111" s="21">
        <v>-6.7775026849702158E-2</v>
      </c>
      <c r="G6111" s="20">
        <v>40697.645833333336</v>
      </c>
      <c r="H6111" s="22">
        <v>3.587327871036905E-2</v>
      </c>
      <c r="I6111" s="20">
        <v>40697.645833333336</v>
      </c>
      <c r="J6111">
        <v>-9.6223086525903057E-2</v>
      </c>
    </row>
    <row r="6112" spans="1:10" x14ac:dyDescent="0.25">
      <c r="A6112" s="20">
        <v>40690.4375</v>
      </c>
      <c r="B6112" s="21">
        <v>-6.6159426849701219E-2</v>
      </c>
      <c r="G6112" s="20">
        <v>40697.65625</v>
      </c>
      <c r="H6112" s="22">
        <v>3.1193278710361483E-2</v>
      </c>
      <c r="I6112" s="20">
        <v>40697.65625</v>
      </c>
      <c r="J6112">
        <v>-9.4883061725905549E-2</v>
      </c>
    </row>
    <row r="6113" spans="1:10" x14ac:dyDescent="0.25">
      <c r="A6113" s="20">
        <v>40690.444444444445</v>
      </c>
      <c r="B6113" s="21">
        <v>-6.703646684970721E-2</v>
      </c>
      <c r="G6113" s="20">
        <v>40697.666666666664</v>
      </c>
      <c r="H6113" s="22">
        <v>2.4173278710350132E-2</v>
      </c>
      <c r="I6113" s="20">
        <v>40697.666666666664</v>
      </c>
      <c r="J6113">
        <v>-9.756311132590767E-2</v>
      </c>
    </row>
    <row r="6114" spans="1:10" x14ac:dyDescent="0.25">
      <c r="A6114" s="20">
        <v>40690.451388888891</v>
      </c>
      <c r="B6114" s="21">
        <v>-6.5190066849702077E-2</v>
      </c>
      <c r="G6114" s="20">
        <v>40697.677083333328</v>
      </c>
      <c r="H6114" s="22">
        <v>1.7153278710338782E-2</v>
      </c>
      <c r="I6114" s="20">
        <v>40697.677083333328</v>
      </c>
      <c r="J6114">
        <v>-0.10024316092590269</v>
      </c>
    </row>
    <row r="6115" spans="1:10" x14ac:dyDescent="0.25">
      <c r="A6115" s="20">
        <v>40690.458333333336</v>
      </c>
      <c r="B6115" s="21">
        <v>-6.4959266849704989E-2</v>
      </c>
      <c r="G6115" s="20">
        <v>40697.6875</v>
      </c>
      <c r="H6115" s="22">
        <v>1.2473278710331215E-2</v>
      </c>
      <c r="I6115" s="20">
        <v>40697.6875</v>
      </c>
      <c r="J6115">
        <v>-9.8903136125905178E-2</v>
      </c>
    </row>
    <row r="6116" spans="1:10" x14ac:dyDescent="0.25">
      <c r="A6116" s="20">
        <v>40690.465277777781</v>
      </c>
      <c r="B6116" s="21">
        <v>-6.5259306849704046E-2</v>
      </c>
      <c r="G6116" s="20">
        <v>40697.697916666664</v>
      </c>
      <c r="H6116" s="22">
        <v>7.7932787103236478E-3</v>
      </c>
      <c r="I6116" s="20">
        <v>40697.697916666664</v>
      </c>
      <c r="J6116">
        <v>-0.10560326012590338</v>
      </c>
    </row>
    <row r="6117" spans="1:10" x14ac:dyDescent="0.25">
      <c r="A6117" s="20">
        <v>40690.472222222219</v>
      </c>
      <c r="B6117" s="21">
        <v>-6.3943746849702165E-2</v>
      </c>
      <c r="G6117" s="20">
        <v>40697.708333333336</v>
      </c>
      <c r="H6117" s="22">
        <v>-1.5667212896914862E-3</v>
      </c>
      <c r="I6117" s="20">
        <v>40697.708333333336</v>
      </c>
      <c r="J6117">
        <v>-0.1082833097259055</v>
      </c>
    </row>
    <row r="6118" spans="1:10" x14ac:dyDescent="0.25">
      <c r="A6118" s="20">
        <v>40690.479166666664</v>
      </c>
      <c r="B6118" s="21">
        <v>-6.505158684969814E-2</v>
      </c>
      <c r="G6118" s="20">
        <v>40697.71875</v>
      </c>
      <c r="H6118" s="22">
        <v>-3.9067212896952697E-3</v>
      </c>
      <c r="I6118" s="20">
        <v>40697.71875</v>
      </c>
      <c r="J6118">
        <v>-0.1082833097259055</v>
      </c>
    </row>
    <row r="6119" spans="1:10" x14ac:dyDescent="0.25">
      <c r="A6119" s="20">
        <v>40690.486111111109</v>
      </c>
      <c r="B6119" s="21">
        <v>-6.4151466849700967E-2</v>
      </c>
      <c r="G6119" s="20">
        <v>40697.729166666672</v>
      </c>
      <c r="H6119" s="22">
        <v>-8.5867212897028367E-3</v>
      </c>
      <c r="I6119" s="20">
        <v>40697.729166666672</v>
      </c>
      <c r="J6119">
        <v>-0.1082833097259055</v>
      </c>
    </row>
    <row r="6120" spans="1:10" x14ac:dyDescent="0.25">
      <c r="A6120" s="20">
        <v>40690.493055555555</v>
      </c>
      <c r="B6120" s="21">
        <v>-6.3782186849707045E-2</v>
      </c>
      <c r="G6120" s="20">
        <v>40697.739583333336</v>
      </c>
      <c r="H6120" s="22">
        <v>-1.092672128970662E-2</v>
      </c>
      <c r="I6120" s="20">
        <v>40697.739583333336</v>
      </c>
      <c r="J6120">
        <v>-0.1082833097259055</v>
      </c>
    </row>
    <row r="6121" spans="1:10" x14ac:dyDescent="0.25">
      <c r="A6121" s="20">
        <v>40690.5</v>
      </c>
      <c r="B6121" s="21">
        <v>-6.3205186849707218E-2</v>
      </c>
      <c r="G6121" s="20">
        <v>40697.75</v>
      </c>
      <c r="H6121" s="22">
        <v>-1.3266721289710404E-2</v>
      </c>
      <c r="I6121" s="20">
        <v>40697.75</v>
      </c>
      <c r="J6121">
        <v>-0.1082833097259055</v>
      </c>
    </row>
    <row r="6122" spans="1:10" x14ac:dyDescent="0.25">
      <c r="A6122" s="20">
        <v>40690.506944444445</v>
      </c>
      <c r="B6122" s="21">
        <v>-6.1497266849706023E-2</v>
      </c>
      <c r="G6122" s="20">
        <v>40697.760416666664</v>
      </c>
      <c r="H6122" s="22">
        <v>-1.3266721289710404E-2</v>
      </c>
      <c r="I6122" s="20">
        <v>40697.760416666664</v>
      </c>
      <c r="J6122">
        <v>-0.10694328492590444</v>
      </c>
    </row>
    <row r="6123" spans="1:10" x14ac:dyDescent="0.25">
      <c r="A6123" s="20">
        <v>40690.513888888891</v>
      </c>
      <c r="B6123" s="21">
        <v>-6.2397386849703196E-2</v>
      </c>
      <c r="G6123" s="20">
        <v>40697.770833333336</v>
      </c>
      <c r="H6123" s="22">
        <v>-1.5606721289714187E-2</v>
      </c>
      <c r="I6123" s="20">
        <v>40697.770833333336</v>
      </c>
      <c r="J6123">
        <v>-0.10560326012590338</v>
      </c>
    </row>
    <row r="6124" spans="1:10" x14ac:dyDescent="0.25">
      <c r="A6124" s="20">
        <v>40690.520833333336</v>
      </c>
      <c r="B6124" s="21">
        <v>-6.3043626849704992E-2</v>
      </c>
      <c r="G6124" s="20">
        <v>40697.78125</v>
      </c>
      <c r="H6124" s="22">
        <v>-1.3266721289710404E-2</v>
      </c>
      <c r="I6124" s="20">
        <v>40697.78125</v>
      </c>
      <c r="J6124">
        <v>-0.1015831857259073</v>
      </c>
    </row>
    <row r="6125" spans="1:10" x14ac:dyDescent="0.25">
      <c r="A6125" s="20">
        <v>40690.527777777781</v>
      </c>
      <c r="B6125" s="21">
        <v>-6.3043626849704992E-2</v>
      </c>
      <c r="G6125" s="20">
        <v>40697.791666666664</v>
      </c>
      <c r="H6125" s="22">
        <v>-1.092672128970662E-2</v>
      </c>
      <c r="I6125" s="20">
        <v>40697.791666666664</v>
      </c>
      <c r="J6125">
        <v>-0.10024316092590269</v>
      </c>
    </row>
    <row r="6126" spans="1:10" x14ac:dyDescent="0.25">
      <c r="A6126" s="20">
        <v>40690.534722222219</v>
      </c>
      <c r="B6126" s="21">
        <v>-6.2905146849701055E-2</v>
      </c>
      <c r="G6126" s="20">
        <v>40697.802083333328</v>
      </c>
      <c r="H6126" s="22">
        <v>-1.3266721289710404E-2</v>
      </c>
      <c r="I6126" s="20">
        <v>40697.802083333328</v>
      </c>
      <c r="J6126">
        <v>-0.1015831857259073</v>
      </c>
    </row>
    <row r="6127" spans="1:10" x14ac:dyDescent="0.25">
      <c r="A6127" s="20">
        <v>40690.541666666664</v>
      </c>
      <c r="B6127" s="21">
        <v>-6.2166586849706107E-2</v>
      </c>
      <c r="G6127" s="20">
        <v>40697.8125</v>
      </c>
      <c r="H6127" s="22">
        <v>-1.3266721289710404E-2</v>
      </c>
      <c r="I6127" s="20">
        <v>40697.8125</v>
      </c>
      <c r="J6127">
        <v>-0.10024316092590269</v>
      </c>
    </row>
    <row r="6128" spans="1:10" x14ac:dyDescent="0.25">
      <c r="A6128" s="20">
        <v>40690.548611111109</v>
      </c>
      <c r="B6128" s="21">
        <v>-6.1428026849704054E-2</v>
      </c>
      <c r="G6128" s="20">
        <v>40697.822916666664</v>
      </c>
      <c r="H6128" s="22">
        <v>-1.092672128970662E-2</v>
      </c>
      <c r="I6128" s="20">
        <v>40697.822916666664</v>
      </c>
      <c r="J6128">
        <v>-9.4883061725905549E-2</v>
      </c>
    </row>
    <row r="6129" spans="1:10" x14ac:dyDescent="0.25">
      <c r="A6129" s="20">
        <v>40690.555555555555</v>
      </c>
      <c r="B6129" s="21">
        <v>-6.350522684969917E-2</v>
      </c>
      <c r="G6129" s="20">
        <v>40697.833333333336</v>
      </c>
      <c r="H6129" s="22">
        <v>-1.092672128970662E-2</v>
      </c>
      <c r="I6129" s="20">
        <v>40697.833333333336</v>
      </c>
      <c r="J6129">
        <v>-0.10024316092590269</v>
      </c>
    </row>
    <row r="6130" spans="1:10" x14ac:dyDescent="0.25">
      <c r="A6130" s="20">
        <v>40690.5625</v>
      </c>
      <c r="B6130" s="21">
        <v>-6.1497266849706023E-2</v>
      </c>
      <c r="G6130" s="20">
        <v>40697.84375</v>
      </c>
      <c r="H6130" s="22">
        <v>-8.5867212897028367E-3</v>
      </c>
      <c r="I6130" s="20">
        <v>40697.84375</v>
      </c>
      <c r="J6130">
        <v>-0.10024316092590269</v>
      </c>
    </row>
    <row r="6131" spans="1:10" x14ac:dyDescent="0.25">
      <c r="A6131" s="20">
        <v>40690.569444444445</v>
      </c>
      <c r="B6131" s="21">
        <v>-6.2328146849708332E-2</v>
      </c>
      <c r="G6131" s="20">
        <v>40697.854166666672</v>
      </c>
      <c r="H6131" s="22">
        <v>7.7327871031229733E-4</v>
      </c>
      <c r="I6131" s="20">
        <v>40697.854166666672</v>
      </c>
      <c r="J6131">
        <v>-9.220301212590698E-2</v>
      </c>
    </row>
    <row r="6132" spans="1:10" x14ac:dyDescent="0.25">
      <c r="A6132" s="20">
        <v>40690.576388888891</v>
      </c>
      <c r="B6132" s="21">
        <v>-6.1358786849702085E-2</v>
      </c>
      <c r="G6132" s="20">
        <v>40697.864583333336</v>
      </c>
      <c r="H6132" s="22">
        <v>3.1132787103160808E-3</v>
      </c>
      <c r="I6132" s="20">
        <v>40697.864583333336</v>
      </c>
      <c r="J6132">
        <v>-8.6842912925902738E-2</v>
      </c>
    </row>
    <row r="6133" spans="1:10" x14ac:dyDescent="0.25">
      <c r="A6133" s="20">
        <v>40690.583333333336</v>
      </c>
      <c r="B6133" s="21">
        <v>-6.2328146849708332E-2</v>
      </c>
      <c r="G6133" s="20">
        <v>40697.875</v>
      </c>
      <c r="H6133" s="22">
        <v>1.0133278710327431E-2</v>
      </c>
      <c r="I6133" s="20">
        <v>40697.875</v>
      </c>
      <c r="J6133">
        <v>-8.2822838525906661E-2</v>
      </c>
    </row>
    <row r="6134" spans="1:10" x14ac:dyDescent="0.25">
      <c r="A6134" s="20">
        <v>40690.590277777781</v>
      </c>
      <c r="B6134" s="21">
        <v>-6.3205186849707218E-2</v>
      </c>
      <c r="G6134" s="20">
        <v>40697.885416666664</v>
      </c>
      <c r="H6134" s="22">
        <v>1.2473278710331215E-2</v>
      </c>
      <c r="I6134" s="20">
        <v>40697.885416666664</v>
      </c>
      <c r="J6134">
        <v>-8.4162863325904169E-2</v>
      </c>
    </row>
    <row r="6135" spans="1:10" x14ac:dyDescent="0.25">
      <c r="A6135" s="20">
        <v>40690.597222222219</v>
      </c>
      <c r="B6135" s="21">
        <v>-6.2835906849706191E-2</v>
      </c>
      <c r="G6135" s="20">
        <v>40697.895833333336</v>
      </c>
      <c r="H6135" s="22">
        <v>1.4813278710334998E-2</v>
      </c>
      <c r="I6135" s="20">
        <v>40697.895833333336</v>
      </c>
      <c r="J6135">
        <v>-8.1482813725905601E-2</v>
      </c>
    </row>
    <row r="6136" spans="1:10" x14ac:dyDescent="0.25">
      <c r="A6136" s="20">
        <v>40690.604166666664</v>
      </c>
      <c r="B6136" s="21">
        <v>-6.3574466849708244E-2</v>
      </c>
      <c r="G6136" s="20">
        <v>40697.90625</v>
      </c>
      <c r="H6136" s="22">
        <v>1.4813278710334998E-2</v>
      </c>
      <c r="I6136" s="20">
        <v>40697.90625</v>
      </c>
      <c r="J6136">
        <v>-8.550288812590523E-2</v>
      </c>
    </row>
    <row r="6137" spans="1:10" x14ac:dyDescent="0.25">
      <c r="A6137" s="20">
        <v>40690.611111111109</v>
      </c>
      <c r="B6137" s="21">
        <v>-6.4151466849700967E-2</v>
      </c>
      <c r="G6137" s="20">
        <v>40697.916666666664</v>
      </c>
      <c r="H6137" s="22">
        <v>1.4813278710334998E-2</v>
      </c>
      <c r="I6137" s="20">
        <v>40697.916666666664</v>
      </c>
      <c r="J6137">
        <v>-8.2822838525906661E-2</v>
      </c>
    </row>
    <row r="6138" spans="1:10" x14ac:dyDescent="0.25">
      <c r="A6138" s="20">
        <v>40690.618055555555</v>
      </c>
      <c r="B6138" s="21">
        <v>-6.2466626849698059E-2</v>
      </c>
      <c r="G6138" s="20">
        <v>40697.927083333328</v>
      </c>
      <c r="H6138" s="22">
        <v>1.9493278710342565E-2</v>
      </c>
      <c r="I6138" s="20">
        <v>40697.927083333328</v>
      </c>
      <c r="J6138">
        <v>-8.2822838525906661E-2</v>
      </c>
    </row>
    <row r="6139" spans="1:10" x14ac:dyDescent="0.25">
      <c r="A6139" s="20">
        <v>40690.625</v>
      </c>
      <c r="B6139" s="21">
        <v>-6.3435986849704307E-2</v>
      </c>
      <c r="G6139" s="20">
        <v>40697.9375</v>
      </c>
      <c r="H6139" s="22">
        <v>2.1833278710346349E-2</v>
      </c>
      <c r="I6139" s="20">
        <v>40697.9375</v>
      </c>
      <c r="J6139">
        <v>-8.4162863325904169E-2</v>
      </c>
    </row>
    <row r="6140" spans="1:10" x14ac:dyDescent="0.25">
      <c r="A6140" s="20">
        <v>40690.631944444445</v>
      </c>
      <c r="B6140" s="21">
        <v>-6.6159426849701219E-2</v>
      </c>
      <c r="G6140" s="20">
        <v>40697.947916666664</v>
      </c>
      <c r="H6140" s="22">
        <v>2.4173278710350132E-2</v>
      </c>
      <c r="I6140" s="20">
        <v>40697.947916666664</v>
      </c>
      <c r="J6140">
        <v>-8.2822838525906661E-2</v>
      </c>
    </row>
    <row r="6141" spans="1:10" x14ac:dyDescent="0.25">
      <c r="A6141" s="20">
        <v>40690.638888888891</v>
      </c>
      <c r="B6141" s="21">
        <v>-6.1151066849703284E-2</v>
      </c>
      <c r="G6141" s="20">
        <v>40697.958333333336</v>
      </c>
      <c r="H6141" s="22">
        <v>2.4173278710350132E-2</v>
      </c>
      <c r="I6141" s="20">
        <v>40697.958333333336</v>
      </c>
      <c r="J6141">
        <v>-8.6842912925902738E-2</v>
      </c>
    </row>
    <row r="6142" spans="1:10" x14ac:dyDescent="0.25">
      <c r="A6142" s="20">
        <v>40690.645833333336</v>
      </c>
      <c r="B6142" s="21">
        <v>-6.2674346849703966E-2</v>
      </c>
      <c r="G6142" s="20">
        <v>40697.96875</v>
      </c>
      <c r="H6142" s="22">
        <v>2.4173278710350132E-2</v>
      </c>
      <c r="I6142" s="20">
        <v>40697.96875</v>
      </c>
      <c r="J6142">
        <v>-8.8182937725907351E-2</v>
      </c>
    </row>
    <row r="6143" spans="1:10" x14ac:dyDescent="0.25">
      <c r="A6143" s="20">
        <v>40690.652777777781</v>
      </c>
      <c r="B6143" s="21">
        <v>-6.2166586849706107E-2</v>
      </c>
      <c r="G6143" s="20">
        <v>40697.979166666672</v>
      </c>
      <c r="H6143" s="22">
        <v>2.4173278710350132E-2</v>
      </c>
      <c r="I6143" s="20">
        <v>40697.979166666672</v>
      </c>
      <c r="J6143">
        <v>-8.9522962525904859E-2</v>
      </c>
    </row>
    <row r="6144" spans="1:10" x14ac:dyDescent="0.25">
      <c r="A6144" s="20">
        <v>40690.659722222219</v>
      </c>
      <c r="B6144" s="21">
        <v>-6.2905146849701055E-2</v>
      </c>
      <c r="G6144" s="20">
        <v>40697.989583333336</v>
      </c>
      <c r="H6144" s="22">
        <v>2.1833278710346349E-2</v>
      </c>
      <c r="I6144" s="20">
        <v>40697.989583333336</v>
      </c>
      <c r="J6144">
        <v>-9.6223086525903057E-2</v>
      </c>
    </row>
    <row r="6145" spans="1:10" x14ac:dyDescent="0.25">
      <c r="A6145" s="20">
        <v>40690.666666666664</v>
      </c>
      <c r="B6145" s="21">
        <v>-6.3574466849708244E-2</v>
      </c>
      <c r="G6145" s="20">
        <v>40698</v>
      </c>
      <c r="H6145" s="22">
        <v>1.9493278710342565E-2</v>
      </c>
      <c r="I6145" s="20">
        <v>40698</v>
      </c>
      <c r="J6145">
        <v>-9.6223086525903057E-2</v>
      </c>
    </row>
    <row r="6146" spans="1:10" x14ac:dyDescent="0.25">
      <c r="A6146" s="20">
        <v>40690.673611111109</v>
      </c>
      <c r="B6146" s="21">
        <v>-6.3574466849708244E-2</v>
      </c>
      <c r="G6146" s="20">
        <v>40698.010416666664</v>
      </c>
      <c r="H6146" s="22">
        <v>2.1833278710346349E-2</v>
      </c>
      <c r="I6146" s="20">
        <v>40698.010416666664</v>
      </c>
      <c r="J6146">
        <v>-9.756311132590767E-2</v>
      </c>
    </row>
    <row r="6147" spans="1:10" x14ac:dyDescent="0.25">
      <c r="A6147" s="20">
        <v>40690.680555555555</v>
      </c>
      <c r="B6147" s="21">
        <v>-6.334366684970405E-2</v>
      </c>
      <c r="G6147" s="20">
        <v>40698.020833333336</v>
      </c>
      <c r="H6147" s="22">
        <v>2.4173278710350132E-2</v>
      </c>
      <c r="I6147" s="20">
        <v>40698.020833333336</v>
      </c>
      <c r="J6147">
        <v>-9.3543036925904488E-2</v>
      </c>
    </row>
    <row r="6148" spans="1:10" x14ac:dyDescent="0.25">
      <c r="A6148" s="20">
        <v>40690.6875</v>
      </c>
      <c r="B6148" s="21">
        <v>-6.4820786849701051E-2</v>
      </c>
      <c r="G6148" s="20">
        <v>40698.03125</v>
      </c>
      <c r="H6148" s="22">
        <v>2.4173278710350132E-2</v>
      </c>
      <c r="I6148" s="20">
        <v>40698.03125</v>
      </c>
      <c r="J6148">
        <v>-9.4883061725905549E-2</v>
      </c>
    </row>
    <row r="6149" spans="1:10" x14ac:dyDescent="0.25">
      <c r="A6149" s="20">
        <v>40690.694444444445</v>
      </c>
      <c r="B6149" s="21">
        <v>-6.461306684970225E-2</v>
      </c>
      <c r="G6149" s="20">
        <v>40698.041666666664</v>
      </c>
      <c r="H6149" s="22">
        <v>2.1833278710346349E-2</v>
      </c>
      <c r="I6149" s="20">
        <v>40698.041666666664</v>
      </c>
      <c r="J6149">
        <v>-0.10024316092590269</v>
      </c>
    </row>
    <row r="6150" spans="1:10" x14ac:dyDescent="0.25">
      <c r="A6150" s="20">
        <v>40690.701388888891</v>
      </c>
      <c r="B6150" s="21">
        <v>-6.4082226849706103E-2</v>
      </c>
      <c r="G6150" s="20">
        <v>40698.052083333328</v>
      </c>
      <c r="H6150" s="22">
        <v>1.9493278710342565E-2</v>
      </c>
      <c r="I6150" s="20">
        <v>40698.052083333328</v>
      </c>
      <c r="J6150">
        <v>-0.1015831857259073</v>
      </c>
    </row>
    <row r="6151" spans="1:10" x14ac:dyDescent="0.25">
      <c r="A6151" s="20">
        <v>40690.708333333336</v>
      </c>
      <c r="B6151" s="21">
        <v>-6.5559346849710209E-2</v>
      </c>
      <c r="G6151" s="20">
        <v>40698.0625</v>
      </c>
      <c r="H6151" s="22">
        <v>1.9493278710342565E-2</v>
      </c>
      <c r="I6151" s="20">
        <v>40698.0625</v>
      </c>
      <c r="J6151">
        <v>-0.10024316092590269</v>
      </c>
    </row>
    <row r="6152" spans="1:10" x14ac:dyDescent="0.25">
      <c r="A6152" s="20">
        <v>40690.715277777781</v>
      </c>
      <c r="B6152" s="21">
        <v>-6.858282684970618E-2</v>
      </c>
      <c r="G6152" s="20">
        <v>40698.072916666664</v>
      </c>
      <c r="H6152" s="22">
        <v>1.9493278710342565E-2</v>
      </c>
      <c r="I6152" s="20">
        <v>40698.072916666664</v>
      </c>
      <c r="J6152">
        <v>-0.10024316092590269</v>
      </c>
    </row>
    <row r="6153" spans="1:10" x14ac:dyDescent="0.25">
      <c r="A6153" s="20">
        <v>40690.722222222219</v>
      </c>
      <c r="B6153" s="21">
        <v>-6.6897986849703273E-2</v>
      </c>
      <c r="G6153" s="20">
        <v>40698.083333333336</v>
      </c>
      <c r="H6153" s="22">
        <v>1.4813278710334998E-2</v>
      </c>
      <c r="I6153" s="20">
        <v>40698.083333333336</v>
      </c>
      <c r="J6153">
        <v>-0.10426323532590587</v>
      </c>
    </row>
    <row r="6154" spans="1:10" x14ac:dyDescent="0.25">
      <c r="A6154" s="20">
        <v>40690.729166666664</v>
      </c>
      <c r="B6154" s="21">
        <v>-6.814430684971029E-2</v>
      </c>
      <c r="G6154" s="20">
        <v>40698.09375</v>
      </c>
      <c r="H6154" s="22">
        <v>1.2473278710331215E-2</v>
      </c>
      <c r="I6154" s="20">
        <v>40698.09375</v>
      </c>
      <c r="J6154">
        <v>-0.10292321052590481</v>
      </c>
    </row>
    <row r="6155" spans="1:10" x14ac:dyDescent="0.25">
      <c r="A6155" s="20">
        <v>40690.736111111109</v>
      </c>
      <c r="B6155" s="21">
        <v>-6.6228666849703188E-2</v>
      </c>
      <c r="G6155" s="20">
        <v>40698.104166666672</v>
      </c>
      <c r="H6155" s="22">
        <v>1.2473278710331215E-2</v>
      </c>
      <c r="I6155" s="20">
        <v>40698.104166666672</v>
      </c>
      <c r="J6155">
        <v>-0.10426323532590587</v>
      </c>
    </row>
    <row r="6156" spans="1:10" x14ac:dyDescent="0.25">
      <c r="A6156" s="20">
        <v>40690.743055555555</v>
      </c>
      <c r="B6156" s="21">
        <v>-7.0059946849703181E-2</v>
      </c>
      <c r="G6156" s="20">
        <v>40698.114583333336</v>
      </c>
      <c r="H6156" s="22">
        <v>1.2473278710331215E-2</v>
      </c>
      <c r="I6156" s="20">
        <v>40698.114583333336</v>
      </c>
      <c r="J6156">
        <v>-0.10024316092590269</v>
      </c>
    </row>
    <row r="6157" spans="1:10" x14ac:dyDescent="0.25">
      <c r="A6157" s="20">
        <v>40690.75</v>
      </c>
      <c r="B6157" s="21">
        <v>-6.9390626849703096E-2</v>
      </c>
      <c r="G6157" s="20">
        <v>40698.125</v>
      </c>
      <c r="H6157" s="22">
        <v>1.0133278710327431E-2</v>
      </c>
      <c r="I6157" s="20">
        <v>40698.125</v>
      </c>
      <c r="J6157">
        <v>-0.10292321052590481</v>
      </c>
    </row>
    <row r="6158" spans="1:10" x14ac:dyDescent="0.25">
      <c r="A6158" s="20">
        <v>40690.756944444445</v>
      </c>
      <c r="B6158" s="21">
        <v>-6.8813626849703269E-2</v>
      </c>
      <c r="G6158" s="20">
        <v>40698.135416666664</v>
      </c>
      <c r="H6158" s="22">
        <v>1.0133278710327431E-2</v>
      </c>
      <c r="I6158" s="20">
        <v>40698.135416666664</v>
      </c>
      <c r="J6158">
        <v>-9.8903136125905178E-2</v>
      </c>
    </row>
    <row r="6159" spans="1:10" x14ac:dyDescent="0.25">
      <c r="A6159" s="20">
        <v>40690.763888888891</v>
      </c>
      <c r="B6159" s="21">
        <v>-6.8952106849700101E-2</v>
      </c>
      <c r="G6159" s="20">
        <v>40698.145833333336</v>
      </c>
      <c r="H6159" s="22">
        <v>7.7932787103236478E-3</v>
      </c>
      <c r="I6159" s="20">
        <v>40698.145833333336</v>
      </c>
      <c r="J6159">
        <v>-0.10292321052590481</v>
      </c>
    </row>
    <row r="6160" spans="1:10" x14ac:dyDescent="0.25">
      <c r="A6160" s="20">
        <v>40690.770833333336</v>
      </c>
      <c r="B6160" s="21">
        <v>-6.8652066849708149E-2</v>
      </c>
      <c r="G6160" s="20">
        <v>40698.15625</v>
      </c>
      <c r="H6160" s="22">
        <v>7.7932787103236478E-3</v>
      </c>
      <c r="I6160" s="20">
        <v>40698.15625</v>
      </c>
      <c r="J6160">
        <v>-0.10292321052590481</v>
      </c>
    </row>
    <row r="6161" spans="1:10" x14ac:dyDescent="0.25">
      <c r="A6161" s="20">
        <v>40690.777777777781</v>
      </c>
      <c r="B6161" s="21">
        <v>-6.9321386849701128E-2</v>
      </c>
      <c r="G6161" s="20">
        <v>40698.166666666664</v>
      </c>
      <c r="H6161" s="22">
        <v>3.1132787103160808E-3</v>
      </c>
      <c r="I6161" s="20">
        <v>40698.166666666664</v>
      </c>
      <c r="J6161">
        <v>-0.1015831857259073</v>
      </c>
    </row>
    <row r="6162" spans="1:10" x14ac:dyDescent="0.25">
      <c r="A6162" s="20">
        <v>40690.784722222219</v>
      </c>
      <c r="B6162" s="21">
        <v>-7.0359986849702238E-2</v>
      </c>
      <c r="G6162" s="20">
        <v>40698.177083333328</v>
      </c>
      <c r="H6162" s="22">
        <v>7.7327871031229733E-4</v>
      </c>
      <c r="I6162" s="20">
        <v>40698.177083333328</v>
      </c>
      <c r="J6162">
        <v>-0.10560326012590338</v>
      </c>
    </row>
    <row r="6163" spans="1:10" x14ac:dyDescent="0.25">
      <c r="A6163" s="20">
        <v>40690.791666666664</v>
      </c>
      <c r="B6163" s="21">
        <v>-7.0290746849707375E-2</v>
      </c>
      <c r="G6163" s="20">
        <v>40698.1875</v>
      </c>
      <c r="H6163" s="22">
        <v>3.1132787103160808E-3</v>
      </c>
      <c r="I6163" s="20">
        <v>40698.1875</v>
      </c>
      <c r="J6163">
        <v>-0.10024316092590269</v>
      </c>
    </row>
    <row r="6164" spans="1:10" x14ac:dyDescent="0.25">
      <c r="A6164" s="20">
        <v>40690.798611111109</v>
      </c>
      <c r="B6164" s="21">
        <v>-7.0890826849698385E-2</v>
      </c>
      <c r="G6164" s="20">
        <v>40698.197916666664</v>
      </c>
      <c r="H6164" s="22">
        <v>5.4532787103198643E-3</v>
      </c>
      <c r="I6164" s="20">
        <v>40698.197916666664</v>
      </c>
      <c r="J6164">
        <v>-9.6223086525903057E-2</v>
      </c>
    </row>
    <row r="6165" spans="1:10" x14ac:dyDescent="0.25">
      <c r="A6165" s="20">
        <v>40690.805555555555</v>
      </c>
      <c r="B6165" s="21">
        <v>-7.012918684970515E-2</v>
      </c>
      <c r="G6165" s="20">
        <v>40698.208333333336</v>
      </c>
      <c r="H6165" s="22">
        <v>1.0133278710327431E-2</v>
      </c>
      <c r="I6165" s="20">
        <v>40698.208333333336</v>
      </c>
      <c r="J6165">
        <v>-9.220301212590698E-2</v>
      </c>
    </row>
    <row r="6166" spans="1:10" x14ac:dyDescent="0.25">
      <c r="A6166" s="20">
        <v>40690.8125</v>
      </c>
      <c r="B6166" s="21">
        <v>-7.0867746849700097E-2</v>
      </c>
      <c r="G6166" s="20">
        <v>40698.21875</v>
      </c>
      <c r="H6166" s="22">
        <v>7.7932787103236478E-3</v>
      </c>
      <c r="I6166" s="20">
        <v>40698.21875</v>
      </c>
      <c r="J6166">
        <v>-9.0862987325902367E-2</v>
      </c>
    </row>
    <row r="6167" spans="1:10" x14ac:dyDescent="0.25">
      <c r="A6167" s="20">
        <v>40690.819444444445</v>
      </c>
      <c r="B6167" s="21">
        <v>-7.0567706849708145E-2</v>
      </c>
      <c r="G6167" s="20">
        <v>40698.229166666672</v>
      </c>
      <c r="H6167" s="22">
        <v>1.2473278710331215E-2</v>
      </c>
      <c r="I6167" s="20">
        <v>40698.229166666672</v>
      </c>
      <c r="J6167">
        <v>-8.8182937725907351E-2</v>
      </c>
    </row>
    <row r="6168" spans="1:10" x14ac:dyDescent="0.25">
      <c r="A6168" s="20">
        <v>40690.826388888891</v>
      </c>
      <c r="B6168" s="21">
        <v>-7.1029306849702323E-2</v>
      </c>
      <c r="G6168" s="20">
        <v>40698.239583333336</v>
      </c>
      <c r="H6168" s="22">
        <v>1.2473278710331215E-2</v>
      </c>
      <c r="I6168" s="20">
        <v>40698.239583333336</v>
      </c>
      <c r="J6168">
        <v>-8.6842912925902738E-2</v>
      </c>
    </row>
    <row r="6169" spans="1:10" x14ac:dyDescent="0.25">
      <c r="A6169" s="20">
        <v>40690.833333333336</v>
      </c>
      <c r="B6169" s="21">
        <v>-7.0359986849702238E-2</v>
      </c>
      <c r="G6169" s="20">
        <v>40698.25</v>
      </c>
      <c r="H6169" s="22">
        <v>2.1833278710346349E-2</v>
      </c>
      <c r="I6169" s="20">
        <v>40698.25</v>
      </c>
      <c r="J6169">
        <v>-7.6122714525904911E-2</v>
      </c>
    </row>
    <row r="6170" spans="1:10" x14ac:dyDescent="0.25">
      <c r="A6170" s="20">
        <v>40690.840277777781</v>
      </c>
      <c r="B6170" s="21">
        <v>-6.9782986849702411E-2</v>
      </c>
      <c r="G6170" s="20">
        <v>40698.260416666664</v>
      </c>
      <c r="H6170" s="22">
        <v>2.6513278710353916E-2</v>
      </c>
      <c r="I6170" s="20">
        <v>40698.260416666664</v>
      </c>
      <c r="J6170">
        <v>-7.2102640125905282E-2</v>
      </c>
    </row>
    <row r="6171" spans="1:10" x14ac:dyDescent="0.25">
      <c r="A6171" s="20">
        <v>40690.847222222219</v>
      </c>
      <c r="B6171" s="21">
        <v>-6.9990706849701212E-2</v>
      </c>
      <c r="G6171" s="20">
        <v>40698.270833333336</v>
      </c>
      <c r="H6171" s="22">
        <v>2.8853278710357699E-2</v>
      </c>
      <c r="I6171" s="20">
        <v>40698.270833333336</v>
      </c>
      <c r="J6171">
        <v>-6.8082565725905653E-2</v>
      </c>
    </row>
    <row r="6172" spans="1:10" x14ac:dyDescent="0.25">
      <c r="A6172" s="20">
        <v>40690.854166666664</v>
      </c>
      <c r="B6172" s="21">
        <v>-6.9252146849706264E-2</v>
      </c>
      <c r="G6172" s="20">
        <v>40698.28125</v>
      </c>
      <c r="H6172" s="22">
        <v>3.3533278710365266E-2</v>
      </c>
      <c r="I6172" s="20">
        <v>40698.28125</v>
      </c>
      <c r="J6172">
        <v>-6.8082565725905653E-2</v>
      </c>
    </row>
    <row r="6173" spans="1:10" x14ac:dyDescent="0.25">
      <c r="A6173" s="20">
        <v>40690.861111111109</v>
      </c>
      <c r="B6173" s="21">
        <v>-6.8882866849705238E-2</v>
      </c>
      <c r="G6173" s="20">
        <v>40698.291666666664</v>
      </c>
      <c r="H6173" s="22">
        <v>4.0553278710376617E-2</v>
      </c>
      <c r="I6173" s="20">
        <v>40698.291666666664</v>
      </c>
      <c r="J6173">
        <v>-6.1382441725903902E-2</v>
      </c>
    </row>
    <row r="6174" spans="1:10" x14ac:dyDescent="0.25">
      <c r="A6174" s="20">
        <v>40690.868055555555</v>
      </c>
      <c r="B6174" s="21">
        <v>-6.9113666849702327E-2</v>
      </c>
      <c r="G6174" s="20">
        <v>40698.302083333328</v>
      </c>
      <c r="H6174" s="22">
        <v>4.5233278710384184E-2</v>
      </c>
      <c r="I6174" s="20">
        <v>40698.302083333328</v>
      </c>
      <c r="J6174">
        <v>-5.6022342525906765E-2</v>
      </c>
    </row>
    <row r="6175" spans="1:10" x14ac:dyDescent="0.25">
      <c r="A6175" s="20">
        <v>40690.875</v>
      </c>
      <c r="B6175" s="21">
        <v>-6.8952106849700101E-2</v>
      </c>
      <c r="G6175" s="20">
        <v>40698.3125</v>
      </c>
      <c r="H6175" s="22">
        <v>5.2253278710395534E-2</v>
      </c>
      <c r="I6175" s="20">
        <v>40698.3125</v>
      </c>
      <c r="J6175">
        <v>-4.9322218525905015E-2</v>
      </c>
    </row>
    <row r="6176" spans="1:10" x14ac:dyDescent="0.25">
      <c r="A6176" s="20">
        <v>40690.881944444445</v>
      </c>
      <c r="B6176" s="21">
        <v>-6.858282684970618E-2</v>
      </c>
      <c r="G6176" s="20">
        <v>40698.322916666664</v>
      </c>
      <c r="H6176" s="22">
        <v>5.6933278710403101E-2</v>
      </c>
      <c r="I6176" s="20">
        <v>40698.322916666664</v>
      </c>
      <c r="J6176">
        <v>-4.5302144125901833E-2</v>
      </c>
    </row>
    <row r="6177" spans="1:10" x14ac:dyDescent="0.25">
      <c r="A6177" s="20">
        <v>40690.888888888891</v>
      </c>
      <c r="B6177" s="21">
        <v>-6.8305866849698305E-2</v>
      </c>
      <c r="G6177" s="20">
        <v>40698.333333333336</v>
      </c>
      <c r="H6177" s="22">
        <v>6.6293278710418235E-2</v>
      </c>
      <c r="I6177" s="20">
        <v>40698.333333333336</v>
      </c>
      <c r="J6177">
        <v>-4.1282069725905757E-2</v>
      </c>
    </row>
    <row r="6178" spans="1:10" x14ac:dyDescent="0.25">
      <c r="A6178" s="20">
        <v>40690.895833333336</v>
      </c>
      <c r="B6178" s="21">
        <v>-6.814430684971029E-2</v>
      </c>
      <c r="G6178" s="20">
        <v>40698.34375</v>
      </c>
      <c r="H6178" s="22">
        <v>6.6293278710418235E-2</v>
      </c>
      <c r="I6178" s="20">
        <v>40698.34375</v>
      </c>
      <c r="J6178">
        <v>-3.9942044925904696E-2</v>
      </c>
    </row>
    <row r="6179" spans="1:10" x14ac:dyDescent="0.25">
      <c r="A6179" s="20">
        <v>40690.902777777781</v>
      </c>
      <c r="B6179" s="21">
        <v>-6.9182906849704295E-2</v>
      </c>
      <c r="G6179" s="20">
        <v>40698.354166666672</v>
      </c>
      <c r="H6179" s="22">
        <v>6.3953278710414452E-2</v>
      </c>
      <c r="I6179" s="20">
        <v>40698.354166666672</v>
      </c>
      <c r="J6179">
        <v>-4.9322218525905015E-2</v>
      </c>
    </row>
    <row r="6180" spans="1:10" x14ac:dyDescent="0.25">
      <c r="A6180" s="20">
        <v>40690.909722222219</v>
      </c>
      <c r="B6180" s="21">
        <v>-6.9552186849705322E-2</v>
      </c>
      <c r="G6180" s="20">
        <v>40698.364583333336</v>
      </c>
      <c r="H6180" s="22">
        <v>7.5653278710433369E-2</v>
      </c>
      <c r="I6180" s="20">
        <v>40698.364583333336</v>
      </c>
      <c r="J6180">
        <v>-4.3962119325904325E-2</v>
      </c>
    </row>
    <row r="6181" spans="1:10" x14ac:dyDescent="0.25">
      <c r="A6181" s="20">
        <v>40690.916666666664</v>
      </c>
      <c r="B6181" s="21">
        <v>-6.9044426849707463E-2</v>
      </c>
      <c r="G6181" s="20">
        <v>40698.375</v>
      </c>
      <c r="H6181" s="22">
        <v>7.7993278710437153E-2</v>
      </c>
      <c r="I6181" s="20">
        <v>40698.375</v>
      </c>
      <c r="J6181">
        <v>-3.8602020125903636E-2</v>
      </c>
    </row>
    <row r="6182" spans="1:10" x14ac:dyDescent="0.25">
      <c r="A6182" s="20">
        <v>40690.923611111109</v>
      </c>
      <c r="B6182" s="21">
        <v>-6.9621426849700185E-2</v>
      </c>
      <c r="G6182" s="20">
        <v>40698.385416666664</v>
      </c>
      <c r="H6182" s="22">
        <v>8.267327871044472E-2</v>
      </c>
      <c r="I6182" s="20">
        <v>40698.385416666664</v>
      </c>
      <c r="J6182">
        <v>-3.8602020125903636E-2</v>
      </c>
    </row>
    <row r="6183" spans="1:10" x14ac:dyDescent="0.25">
      <c r="A6183" s="20">
        <v>40690.930555555555</v>
      </c>
      <c r="B6183" s="21">
        <v>-6.9621426849700185E-2</v>
      </c>
      <c r="G6183" s="20">
        <v>40698.395833333336</v>
      </c>
      <c r="H6183" s="22">
        <v>8.267327871044472E-2</v>
      </c>
      <c r="I6183" s="20">
        <v>40698.395833333336</v>
      </c>
      <c r="J6183">
        <v>-4.2622094525906817E-2</v>
      </c>
    </row>
    <row r="6184" spans="1:10" x14ac:dyDescent="0.25">
      <c r="A6184" s="20">
        <v>40690.9375</v>
      </c>
      <c r="B6184" s="21">
        <v>-6.87443868497013E-2</v>
      </c>
      <c r="G6184" s="20">
        <v>40698.40625</v>
      </c>
      <c r="H6184" s="22">
        <v>8.7353278710452287E-2</v>
      </c>
      <c r="I6184" s="20">
        <v>40698.40625</v>
      </c>
      <c r="J6184">
        <v>-3.8602020125903636E-2</v>
      </c>
    </row>
    <row r="6185" spans="1:10" x14ac:dyDescent="0.25">
      <c r="A6185" s="20">
        <v>40690.944444444445</v>
      </c>
      <c r="B6185" s="21">
        <v>-6.8813626849703269E-2</v>
      </c>
      <c r="G6185" s="20">
        <v>40698.416666666664</v>
      </c>
      <c r="H6185" s="22">
        <v>9.6713278710467421E-2</v>
      </c>
      <c r="I6185" s="20">
        <v>40698.416666666664</v>
      </c>
      <c r="J6185">
        <v>-3.592197052590862E-2</v>
      </c>
    </row>
    <row r="6186" spans="1:10" x14ac:dyDescent="0.25">
      <c r="A6186" s="20">
        <v>40690.951388888891</v>
      </c>
      <c r="B6186" s="21">
        <v>-6.9182906849704295E-2</v>
      </c>
      <c r="G6186" s="20">
        <v>40698.427083333328</v>
      </c>
      <c r="H6186" s="22">
        <v>9.4373278710463637E-2</v>
      </c>
      <c r="I6186" s="20">
        <v>40698.427083333328</v>
      </c>
      <c r="J6186">
        <v>-3.592197052590862E-2</v>
      </c>
    </row>
    <row r="6187" spans="1:10" x14ac:dyDescent="0.25">
      <c r="A6187" s="20">
        <v>40690.958333333336</v>
      </c>
      <c r="B6187" s="21">
        <v>-6.9321386849701128E-2</v>
      </c>
      <c r="G6187" s="20">
        <v>40698.4375</v>
      </c>
      <c r="H6187" s="22">
        <v>0.10373327871047877</v>
      </c>
      <c r="I6187" s="20">
        <v>40698.4375</v>
      </c>
      <c r="J6187">
        <v>-3.4581945725904006E-2</v>
      </c>
    </row>
    <row r="6188" spans="1:10" x14ac:dyDescent="0.25">
      <c r="A6188" s="20">
        <v>40690.965277777781</v>
      </c>
      <c r="B6188" s="21">
        <v>-6.8005826849706352E-2</v>
      </c>
      <c r="G6188" s="20">
        <v>40698.447916666664</v>
      </c>
      <c r="H6188" s="22">
        <v>0.10841327871048634</v>
      </c>
      <c r="I6188" s="20">
        <v>40698.447916666664</v>
      </c>
      <c r="J6188">
        <v>-3.0561871325904377E-2</v>
      </c>
    </row>
    <row r="6189" spans="1:10" x14ac:dyDescent="0.25">
      <c r="A6189" s="20">
        <v>40690.972222222219</v>
      </c>
      <c r="B6189" s="21">
        <v>-6.7936586849704383E-2</v>
      </c>
      <c r="G6189" s="20">
        <v>40698.458333333336</v>
      </c>
      <c r="H6189" s="22">
        <v>0.10607327871048255</v>
      </c>
      <c r="I6189" s="20">
        <v>40698.458333333336</v>
      </c>
      <c r="J6189">
        <v>-3.4581945725904006E-2</v>
      </c>
    </row>
    <row r="6190" spans="1:10" x14ac:dyDescent="0.25">
      <c r="A6190" s="20">
        <v>40690.979166666664</v>
      </c>
      <c r="B6190" s="21">
        <v>-6.6828746849708409E-2</v>
      </c>
      <c r="G6190" s="20">
        <v>40698.46875</v>
      </c>
      <c r="H6190" s="22">
        <v>0.11309327871049391</v>
      </c>
      <c r="I6190" s="20">
        <v>40698.46875</v>
      </c>
      <c r="J6190">
        <v>-3.4581945725904006E-2</v>
      </c>
    </row>
    <row r="6191" spans="1:10" x14ac:dyDescent="0.25">
      <c r="A6191" s="20">
        <v>40690.986111111109</v>
      </c>
      <c r="B6191" s="21">
        <v>-6.7867346849702415E-2</v>
      </c>
      <c r="G6191" s="20">
        <v>40698.479166666672</v>
      </c>
      <c r="H6191" s="22">
        <v>0.11075327871049012</v>
      </c>
      <c r="I6191" s="20">
        <v>40698.479166666672</v>
      </c>
      <c r="J6191">
        <v>-3.592197052590862E-2</v>
      </c>
    </row>
    <row r="6192" spans="1:10" x14ac:dyDescent="0.25">
      <c r="A6192" s="20">
        <v>40690.993055555555</v>
      </c>
      <c r="B6192" s="21">
        <v>-6.7336506849706268E-2</v>
      </c>
      <c r="G6192" s="20">
        <v>40698.489583333336</v>
      </c>
      <c r="H6192" s="22">
        <v>0.10841327871048634</v>
      </c>
      <c r="I6192" s="20">
        <v>40698.489583333336</v>
      </c>
      <c r="J6192">
        <v>-4.1282069725905757E-2</v>
      </c>
    </row>
    <row r="6193" spans="1:10" x14ac:dyDescent="0.25">
      <c r="A6193" s="20">
        <v>40691</v>
      </c>
      <c r="B6193" s="21">
        <v>-6.7636546849705326E-2</v>
      </c>
      <c r="G6193" s="20">
        <v>40698.5</v>
      </c>
      <c r="H6193" s="22">
        <v>0.11309327871049391</v>
      </c>
      <c r="I6193" s="20">
        <v>40698.5</v>
      </c>
      <c r="J6193">
        <v>-3.8602020125903636E-2</v>
      </c>
    </row>
    <row r="6194" spans="1:10" x14ac:dyDescent="0.25">
      <c r="A6194" s="20">
        <v>40691.006944444445</v>
      </c>
      <c r="B6194" s="21">
        <v>-6.7336506849706268E-2</v>
      </c>
      <c r="G6194" s="20">
        <v>40698.510416666664</v>
      </c>
      <c r="H6194" s="22">
        <v>0.11543327871049769</v>
      </c>
      <c r="I6194" s="20">
        <v>40698.510416666664</v>
      </c>
      <c r="J6194">
        <v>-3.7261995325906128E-2</v>
      </c>
    </row>
    <row r="6195" spans="1:10" x14ac:dyDescent="0.25">
      <c r="A6195" s="20">
        <v>40691.013888888891</v>
      </c>
      <c r="B6195" s="21">
        <v>-6.7705786849707295E-2</v>
      </c>
      <c r="G6195" s="20">
        <v>40698.520833333336</v>
      </c>
      <c r="H6195" s="22">
        <v>0.11777327871050147</v>
      </c>
      <c r="I6195" s="20">
        <v>40698.520833333336</v>
      </c>
      <c r="J6195">
        <v>-3.4581945725904006E-2</v>
      </c>
    </row>
    <row r="6196" spans="1:10" x14ac:dyDescent="0.25">
      <c r="A6196" s="20">
        <v>40691.020833333336</v>
      </c>
      <c r="B6196" s="21">
        <v>-6.703646684970721E-2</v>
      </c>
      <c r="G6196" s="20">
        <v>40698.53125</v>
      </c>
      <c r="H6196" s="22">
        <v>0.11777327871050147</v>
      </c>
      <c r="I6196" s="20">
        <v>40698.53125</v>
      </c>
      <c r="J6196">
        <v>-3.4581945725904006E-2</v>
      </c>
    </row>
    <row r="6197" spans="1:10" x14ac:dyDescent="0.25">
      <c r="A6197" s="20">
        <v>40691.027777777781</v>
      </c>
      <c r="B6197" s="21">
        <v>-6.7428826849699419E-2</v>
      </c>
      <c r="G6197" s="20">
        <v>40698.541666666664</v>
      </c>
      <c r="H6197" s="22">
        <v>0.12245327871050904</v>
      </c>
      <c r="I6197" s="20">
        <v>40698.541666666664</v>
      </c>
      <c r="J6197">
        <v>-3.1901896125905438E-2</v>
      </c>
    </row>
    <row r="6198" spans="1:10" x14ac:dyDescent="0.25">
      <c r="A6198" s="20">
        <v>40691.034722222219</v>
      </c>
      <c r="B6198" s="21">
        <v>-6.6090186849706356E-2</v>
      </c>
      <c r="G6198" s="20">
        <v>40698.552083333328</v>
      </c>
      <c r="H6198" s="22">
        <v>0.12479327871051282</v>
      </c>
      <c r="I6198" s="20">
        <v>40698.552083333328</v>
      </c>
      <c r="J6198">
        <v>-2.6541796925908301E-2</v>
      </c>
    </row>
    <row r="6199" spans="1:10" x14ac:dyDescent="0.25">
      <c r="A6199" s="20">
        <v>40691.041666666664</v>
      </c>
      <c r="B6199" s="21">
        <v>-6.6228666849703188E-2</v>
      </c>
      <c r="G6199" s="20">
        <v>40698.5625</v>
      </c>
      <c r="H6199" s="22">
        <v>0.12011327871050526</v>
      </c>
      <c r="I6199" s="20">
        <v>40698.5625</v>
      </c>
      <c r="J6199">
        <v>-3.1901896125905438E-2</v>
      </c>
    </row>
    <row r="6200" spans="1:10" x14ac:dyDescent="0.25">
      <c r="A6200" s="20">
        <v>40691.048611111109</v>
      </c>
      <c r="B6200" s="21">
        <v>-6.6897986849703273E-2</v>
      </c>
      <c r="G6200" s="20">
        <v>40698.572916666664</v>
      </c>
      <c r="H6200" s="22">
        <v>0.11777327871050147</v>
      </c>
      <c r="I6200" s="20">
        <v>40698.572916666664</v>
      </c>
      <c r="J6200">
        <v>-3.1901896125905438E-2</v>
      </c>
    </row>
    <row r="6201" spans="1:10" x14ac:dyDescent="0.25">
      <c r="A6201" s="20">
        <v>40691.055555555555</v>
      </c>
      <c r="B6201" s="21">
        <v>-6.7267266849711405E-2</v>
      </c>
      <c r="G6201" s="20">
        <v>40698.583333333336</v>
      </c>
      <c r="H6201" s="22">
        <v>0.11777327871050147</v>
      </c>
      <c r="I6201" s="20">
        <v>40698.583333333336</v>
      </c>
      <c r="J6201">
        <v>-3.0561871325904377E-2</v>
      </c>
    </row>
    <row r="6202" spans="1:10" x14ac:dyDescent="0.25">
      <c r="A6202" s="20">
        <v>40691.0625</v>
      </c>
      <c r="B6202" s="21">
        <v>-6.6967226849705241E-2</v>
      </c>
      <c r="G6202" s="20">
        <v>40698.59375</v>
      </c>
      <c r="H6202" s="22">
        <v>0.11543327871049769</v>
      </c>
      <c r="I6202" s="20">
        <v>40698.59375</v>
      </c>
      <c r="J6202">
        <v>-2.7881821725905809E-2</v>
      </c>
    </row>
    <row r="6203" spans="1:10" x14ac:dyDescent="0.25">
      <c r="A6203" s="20">
        <v>40691.069444444445</v>
      </c>
      <c r="B6203" s="21">
        <v>-6.7428826849699419E-2</v>
      </c>
      <c r="G6203" s="20">
        <v>40698.604166666672</v>
      </c>
      <c r="H6203" s="22">
        <v>0.11777327871050147</v>
      </c>
      <c r="I6203" s="20">
        <v>40698.604166666672</v>
      </c>
      <c r="J6203">
        <v>-2.6541796925908301E-2</v>
      </c>
    </row>
    <row r="6204" spans="1:10" x14ac:dyDescent="0.25">
      <c r="A6204" s="20">
        <v>40691.076388888891</v>
      </c>
      <c r="B6204" s="21">
        <v>-6.8075066849701216E-2</v>
      </c>
      <c r="G6204" s="20">
        <v>40698.614583333336</v>
      </c>
      <c r="H6204" s="22">
        <v>0.11309327871049391</v>
      </c>
      <c r="I6204" s="20">
        <v>40698.614583333336</v>
      </c>
      <c r="J6204">
        <v>-3.1901896125905438E-2</v>
      </c>
    </row>
    <row r="6205" spans="1:10" x14ac:dyDescent="0.25">
      <c r="A6205" s="20">
        <v>40691.083333333336</v>
      </c>
      <c r="B6205" s="21">
        <v>-6.7705786849707295E-2</v>
      </c>
      <c r="G6205" s="20">
        <v>40698.625</v>
      </c>
      <c r="H6205" s="22">
        <v>0.11075327871049012</v>
      </c>
      <c r="I6205" s="20">
        <v>40698.625</v>
      </c>
      <c r="J6205">
        <v>-3.4581945725904006E-2</v>
      </c>
    </row>
    <row r="6206" spans="1:10" x14ac:dyDescent="0.25">
      <c r="A6206" s="20">
        <v>40691.090277777781</v>
      </c>
      <c r="B6206" s="21">
        <v>-6.8882866849705238E-2</v>
      </c>
      <c r="G6206" s="20">
        <v>40698.635416666664</v>
      </c>
      <c r="H6206" s="22">
        <v>0.10607327871048255</v>
      </c>
      <c r="I6206" s="20">
        <v>40698.635416666664</v>
      </c>
      <c r="J6206">
        <v>-3.0561871325904377E-2</v>
      </c>
    </row>
    <row r="6207" spans="1:10" x14ac:dyDescent="0.25">
      <c r="A6207" s="20">
        <v>40691.097222222219</v>
      </c>
      <c r="B6207" s="21">
        <v>-6.8882866849705238E-2</v>
      </c>
      <c r="G6207" s="20">
        <v>40698.645833333336</v>
      </c>
      <c r="H6207" s="22">
        <v>0.10139327871047499</v>
      </c>
      <c r="I6207" s="20">
        <v>40698.645833333336</v>
      </c>
      <c r="J6207">
        <v>-3.592197052590862E-2</v>
      </c>
    </row>
    <row r="6208" spans="1:10" x14ac:dyDescent="0.25">
      <c r="A6208" s="20">
        <v>40691.104166666664</v>
      </c>
      <c r="B6208" s="21">
        <v>-6.9621426849700185E-2</v>
      </c>
      <c r="G6208" s="20">
        <v>40698.65625</v>
      </c>
      <c r="H6208" s="22">
        <v>0.10139327871047499</v>
      </c>
      <c r="I6208" s="20">
        <v>40698.65625</v>
      </c>
      <c r="J6208">
        <v>-3.1901896125905438E-2</v>
      </c>
    </row>
    <row r="6209" spans="1:10" x14ac:dyDescent="0.25">
      <c r="A6209" s="20">
        <v>40691.111111111109</v>
      </c>
      <c r="B6209" s="21">
        <v>-7.0660026849701296E-2</v>
      </c>
      <c r="G6209" s="20">
        <v>40698.666666666664</v>
      </c>
      <c r="H6209" s="22">
        <v>9.9053278710471204E-2</v>
      </c>
      <c r="I6209" s="20">
        <v>40698.666666666664</v>
      </c>
      <c r="J6209">
        <v>-3.1901896125905438E-2</v>
      </c>
    </row>
    <row r="6210" spans="1:10" x14ac:dyDescent="0.25">
      <c r="A6210" s="20">
        <v>40691.118055555555</v>
      </c>
      <c r="B6210" s="21">
        <v>-7.1029306849702323E-2</v>
      </c>
      <c r="G6210" s="20">
        <v>40698.677083333328</v>
      </c>
      <c r="H6210" s="22">
        <v>9.9053278710471204E-2</v>
      </c>
      <c r="I6210" s="20">
        <v>40698.677083333328</v>
      </c>
      <c r="J6210">
        <v>-3.0561871325904377E-2</v>
      </c>
    </row>
    <row r="6211" spans="1:10" x14ac:dyDescent="0.25">
      <c r="A6211" s="20">
        <v>40691.125</v>
      </c>
      <c r="B6211" s="21">
        <v>-7.116778684970626E-2</v>
      </c>
      <c r="G6211" s="20">
        <v>40698.6875</v>
      </c>
      <c r="H6211" s="22">
        <v>9.6713278710467421E-2</v>
      </c>
      <c r="I6211" s="20">
        <v>40698.6875</v>
      </c>
      <c r="J6211">
        <v>-2.5201772125903688E-2</v>
      </c>
    </row>
    <row r="6212" spans="1:10" x14ac:dyDescent="0.25">
      <c r="A6212" s="20">
        <v>40691.131944444445</v>
      </c>
      <c r="B6212" s="21">
        <v>-7.1537066849700182E-2</v>
      </c>
      <c r="G6212" s="20">
        <v>40698.697916666664</v>
      </c>
      <c r="H6212" s="22">
        <v>9.2033278710459854E-2</v>
      </c>
      <c r="I6212" s="20">
        <v>40698.697916666664</v>
      </c>
      <c r="J6212">
        <v>-2.6541796925908301E-2</v>
      </c>
    </row>
    <row r="6213" spans="1:10" x14ac:dyDescent="0.25">
      <c r="A6213" s="20">
        <v>40691.138888888891</v>
      </c>
      <c r="B6213" s="21">
        <v>-7.1329346849701381E-2</v>
      </c>
      <c r="G6213" s="20">
        <v>40698.708333333336</v>
      </c>
      <c r="H6213" s="22">
        <v>8.969327871045607E-2</v>
      </c>
      <c r="I6213" s="20">
        <v>40698.708333333336</v>
      </c>
      <c r="J6213">
        <v>-2.6541796925908301E-2</v>
      </c>
    </row>
    <row r="6214" spans="1:10" x14ac:dyDescent="0.25">
      <c r="A6214" s="20">
        <v>40691.145833333336</v>
      </c>
      <c r="B6214" s="21">
        <v>-7.2644906849703261E-2</v>
      </c>
      <c r="G6214" s="20">
        <v>40698.71875</v>
      </c>
      <c r="H6214" s="22">
        <v>8.5013278710448503E-2</v>
      </c>
      <c r="I6214" s="20">
        <v>40698.71875</v>
      </c>
      <c r="J6214">
        <v>-2.6541796925908301E-2</v>
      </c>
    </row>
    <row r="6215" spans="1:10" x14ac:dyDescent="0.25">
      <c r="A6215" s="20">
        <v>40691.152777777781</v>
      </c>
      <c r="B6215" s="21">
        <v>-7.2506426849706429E-2</v>
      </c>
      <c r="G6215" s="20">
        <v>40698.729166666672</v>
      </c>
      <c r="H6215" s="22">
        <v>8.0333278710440936E-2</v>
      </c>
      <c r="I6215" s="20">
        <v>40698.729166666672</v>
      </c>
      <c r="J6215">
        <v>-2.7881821725905809E-2</v>
      </c>
    </row>
    <row r="6216" spans="1:10" x14ac:dyDescent="0.25">
      <c r="A6216" s="20">
        <v>40691.159722222219</v>
      </c>
      <c r="B6216" s="21">
        <v>-7.287570684970035E-2</v>
      </c>
      <c r="G6216" s="20">
        <v>40698.739583333336</v>
      </c>
      <c r="H6216" s="22">
        <v>8.0333278710440936E-2</v>
      </c>
      <c r="I6216" s="20">
        <v>40698.739583333336</v>
      </c>
      <c r="J6216">
        <v>-2.6541796925908301E-2</v>
      </c>
    </row>
    <row r="6217" spans="1:10" x14ac:dyDescent="0.25">
      <c r="A6217" s="20">
        <v>40691.166666666664</v>
      </c>
      <c r="B6217" s="21">
        <v>-7.3752746849706341E-2</v>
      </c>
      <c r="G6217" s="20">
        <v>40698.75</v>
      </c>
      <c r="H6217" s="22">
        <v>7.7993278710437153E-2</v>
      </c>
      <c r="I6217" s="20">
        <v>40698.75</v>
      </c>
      <c r="J6217">
        <v>-2.7881821725905809E-2</v>
      </c>
    </row>
    <row r="6218" spans="1:10" x14ac:dyDescent="0.25">
      <c r="A6218" s="20">
        <v>40691.173611111109</v>
      </c>
      <c r="B6218" s="21">
        <v>-7.4929826849704284E-2</v>
      </c>
      <c r="G6218" s="20">
        <v>40698.760416666664</v>
      </c>
      <c r="H6218" s="22">
        <v>7.5653278710433369E-2</v>
      </c>
      <c r="I6218" s="20">
        <v>40698.760416666664</v>
      </c>
      <c r="J6218">
        <v>-2.2521722525905119E-2</v>
      </c>
    </row>
    <row r="6219" spans="1:10" x14ac:dyDescent="0.25">
      <c r="A6219" s="20">
        <v>40691.180555555555</v>
      </c>
      <c r="B6219" s="21">
        <v>-7.3683506849704372E-2</v>
      </c>
      <c r="G6219" s="20">
        <v>40698.770833333336</v>
      </c>
      <c r="H6219" s="22">
        <v>7.7993278710437153E-2</v>
      </c>
      <c r="I6219" s="20">
        <v>40698.770833333336</v>
      </c>
      <c r="J6219">
        <v>-2.1181697725904058E-2</v>
      </c>
    </row>
    <row r="6220" spans="1:10" x14ac:dyDescent="0.25">
      <c r="A6220" s="20">
        <v>40691.1875</v>
      </c>
      <c r="B6220" s="21">
        <v>-7.4722106849705483E-2</v>
      </c>
      <c r="G6220" s="20">
        <v>40698.78125</v>
      </c>
      <c r="H6220" s="22">
        <v>7.7993278710437153E-2</v>
      </c>
      <c r="I6220" s="20">
        <v>40698.78125</v>
      </c>
      <c r="J6220">
        <v>-1.9841672925902998E-2</v>
      </c>
    </row>
    <row r="6221" spans="1:10" x14ac:dyDescent="0.25">
      <c r="A6221" s="20">
        <v>40691.194444444445</v>
      </c>
      <c r="B6221" s="21">
        <v>-7.6499266849701542E-2</v>
      </c>
      <c r="G6221" s="20">
        <v>40698.791666666664</v>
      </c>
      <c r="H6221" s="22">
        <v>7.7993278710437153E-2</v>
      </c>
      <c r="I6221" s="20">
        <v>40698.791666666664</v>
      </c>
      <c r="J6221">
        <v>-1.5821598525903369E-2</v>
      </c>
    </row>
    <row r="6222" spans="1:10" x14ac:dyDescent="0.25">
      <c r="A6222" s="20">
        <v>40691.201388888891</v>
      </c>
      <c r="B6222" s="21">
        <v>-7.4860586849709421E-2</v>
      </c>
      <c r="G6222" s="20">
        <v>40698.802083333328</v>
      </c>
      <c r="H6222" s="22">
        <v>8.267327871044472E-2</v>
      </c>
      <c r="I6222" s="20">
        <v>40698.802083333328</v>
      </c>
      <c r="J6222">
        <v>-9.121474525905171E-3</v>
      </c>
    </row>
    <row r="6223" spans="1:10" x14ac:dyDescent="0.25">
      <c r="A6223" s="20">
        <v>40691.208333333336</v>
      </c>
      <c r="B6223" s="21">
        <v>-7.6037666849707364E-2</v>
      </c>
      <c r="G6223" s="20">
        <v>40698.8125</v>
      </c>
      <c r="H6223" s="22">
        <v>8.267327871044472E-2</v>
      </c>
      <c r="I6223" s="20">
        <v>40698.8125</v>
      </c>
      <c r="J6223">
        <v>-1.0461499325906232E-2</v>
      </c>
    </row>
    <row r="6224" spans="1:10" x14ac:dyDescent="0.25">
      <c r="A6224" s="20">
        <v>40691.215277777781</v>
      </c>
      <c r="B6224" s="21">
        <v>-7.5899186849703426E-2</v>
      </c>
      <c r="G6224" s="20">
        <v>40698.822916666664</v>
      </c>
      <c r="H6224" s="22">
        <v>8.5013278710448503E-2</v>
      </c>
      <c r="I6224" s="20">
        <v>40698.822916666664</v>
      </c>
      <c r="J6224">
        <v>-5.1014001259055419E-3</v>
      </c>
    </row>
    <row r="6225" spans="1:10" x14ac:dyDescent="0.25">
      <c r="A6225" s="20">
        <v>40691.222222222219</v>
      </c>
      <c r="B6225" s="21">
        <v>-7.7445546849709501E-2</v>
      </c>
      <c r="G6225" s="20">
        <v>40698.833333333336</v>
      </c>
      <c r="H6225" s="22">
        <v>8.5013278710448503E-2</v>
      </c>
      <c r="I6225" s="20">
        <v>40698.833333333336</v>
      </c>
      <c r="J6225">
        <v>-3.761375325908034E-3</v>
      </c>
    </row>
    <row r="6226" spans="1:10" x14ac:dyDescent="0.25">
      <c r="A6226" s="20">
        <v>40691.229166666664</v>
      </c>
      <c r="B6226" s="21">
        <v>-7.7514786849704365E-2</v>
      </c>
      <c r="G6226" s="20">
        <v>40698.84375</v>
      </c>
      <c r="H6226" s="22">
        <v>8.7353278710452287E-2</v>
      </c>
      <c r="I6226" s="20">
        <v>40698.84375</v>
      </c>
      <c r="J6226">
        <v>-1.0813257259059128E-3</v>
      </c>
    </row>
    <row r="6227" spans="1:10" x14ac:dyDescent="0.25">
      <c r="A6227" s="20">
        <v>40691.236111111109</v>
      </c>
      <c r="B6227" s="21">
        <v>-7.8184106849704449E-2</v>
      </c>
      <c r="G6227" s="20">
        <v>40698.854166666672</v>
      </c>
      <c r="H6227" s="22">
        <v>8.7353278710452287E-2</v>
      </c>
      <c r="I6227" s="20">
        <v>40698.854166666672</v>
      </c>
      <c r="J6227">
        <v>-1.0813257259059128E-3</v>
      </c>
    </row>
    <row r="6228" spans="1:10" x14ac:dyDescent="0.25">
      <c r="A6228" s="20">
        <v>40691.243055555555</v>
      </c>
      <c r="B6228" s="21">
        <v>-7.8691866849702308E-2</v>
      </c>
      <c r="G6228" s="20">
        <v>40698.864583333336</v>
      </c>
      <c r="H6228" s="22">
        <v>9.2033278710459854E-2</v>
      </c>
      <c r="I6228" s="20">
        <v>40698.864583333336</v>
      </c>
      <c r="J6228">
        <v>1.5987238740962084E-3</v>
      </c>
    </row>
    <row r="6229" spans="1:10" x14ac:dyDescent="0.25">
      <c r="A6229" s="20">
        <v>40691.25</v>
      </c>
      <c r="B6229" s="21">
        <v>-7.8922666849699397E-2</v>
      </c>
      <c r="G6229" s="20">
        <v>40698.875</v>
      </c>
      <c r="H6229" s="22">
        <v>9.2033278710459854E-2</v>
      </c>
      <c r="I6229" s="20">
        <v>40698.875</v>
      </c>
      <c r="J6229">
        <v>2.9387486740937163E-3</v>
      </c>
    </row>
    <row r="6230" spans="1:10" x14ac:dyDescent="0.25">
      <c r="A6230" s="20">
        <v>40691.256944444445</v>
      </c>
      <c r="B6230" s="21">
        <v>-8.0030506849709582E-2</v>
      </c>
      <c r="G6230" s="20">
        <v>40698.885416666664</v>
      </c>
      <c r="H6230" s="22">
        <v>9.4373278710463637E-2</v>
      </c>
      <c r="I6230" s="20">
        <v>40698.885416666664</v>
      </c>
      <c r="J6230">
        <v>1.5987238740962084E-3</v>
      </c>
    </row>
    <row r="6231" spans="1:10" x14ac:dyDescent="0.25">
      <c r="A6231" s="20">
        <v>40691.263888888891</v>
      </c>
      <c r="B6231" s="21">
        <v>-7.9730466849703419E-2</v>
      </c>
      <c r="G6231" s="20">
        <v>40698.895833333336</v>
      </c>
      <c r="H6231" s="22">
        <v>9.6713278710467421E-2</v>
      </c>
      <c r="I6231" s="20">
        <v>40698.895833333336</v>
      </c>
      <c r="J6231">
        <v>1.5987238740962084E-3</v>
      </c>
    </row>
    <row r="6232" spans="1:10" x14ac:dyDescent="0.25">
      <c r="A6232" s="20">
        <v>40691.270833333336</v>
      </c>
      <c r="B6232" s="21">
        <v>-8.1138346849705556E-2</v>
      </c>
      <c r="G6232" s="20">
        <v>40698.90625</v>
      </c>
      <c r="H6232" s="22">
        <v>9.6713278710467421E-2</v>
      </c>
      <c r="I6232" s="20">
        <v>40698.90625</v>
      </c>
      <c r="J6232">
        <v>1.5987238740962084E-3</v>
      </c>
    </row>
    <row r="6233" spans="1:10" x14ac:dyDescent="0.25">
      <c r="A6233" s="20">
        <v>40691.277777777781</v>
      </c>
      <c r="B6233" s="21">
        <v>-8.1715346849705384E-2</v>
      </c>
      <c r="G6233" s="20">
        <v>40698.916666666664</v>
      </c>
      <c r="H6233" s="22">
        <v>9.9053278710471204E-2</v>
      </c>
      <c r="I6233" s="20">
        <v>40698.916666666664</v>
      </c>
      <c r="J6233">
        <v>2.5869907409514781E-4</v>
      </c>
    </row>
    <row r="6234" spans="1:10" x14ac:dyDescent="0.25">
      <c r="A6234" s="20">
        <v>40691.284722222219</v>
      </c>
      <c r="B6234" s="21">
        <v>-8.1346066849704357E-2</v>
      </c>
      <c r="G6234" s="20">
        <v>40698.927083333328</v>
      </c>
      <c r="H6234" s="22">
        <v>0.10373327871047877</v>
      </c>
      <c r="I6234" s="20">
        <v>40698.927083333328</v>
      </c>
      <c r="J6234">
        <v>4.2787734740947769E-3</v>
      </c>
    </row>
    <row r="6235" spans="1:10" x14ac:dyDescent="0.25">
      <c r="A6235" s="20">
        <v>40691.291666666664</v>
      </c>
      <c r="B6235" s="21">
        <v>-8.2246186849708636E-2</v>
      </c>
      <c r="G6235" s="20">
        <v>40698.9375</v>
      </c>
      <c r="H6235" s="22">
        <v>0.10607327871048255</v>
      </c>
      <c r="I6235" s="20">
        <v>40698.9375</v>
      </c>
      <c r="J6235">
        <v>4.2787734740947769E-3</v>
      </c>
    </row>
    <row r="6236" spans="1:10" x14ac:dyDescent="0.25">
      <c r="A6236" s="20">
        <v>40691.298611111109</v>
      </c>
      <c r="B6236" s="21">
        <v>-8.1646106849703415E-2</v>
      </c>
      <c r="G6236" s="20">
        <v>40698.947916666664</v>
      </c>
      <c r="H6236" s="22">
        <v>0.10607327871048255</v>
      </c>
      <c r="I6236" s="20">
        <v>40698.947916666664</v>
      </c>
      <c r="J6236">
        <v>6.9588230740968982E-3</v>
      </c>
    </row>
    <row r="6237" spans="1:10" x14ac:dyDescent="0.25">
      <c r="A6237" s="20">
        <v>40691.305555555555</v>
      </c>
      <c r="B6237" s="21">
        <v>-8.1276826849702388E-2</v>
      </c>
      <c r="G6237" s="20">
        <v>40698.958333333336</v>
      </c>
      <c r="H6237" s="22">
        <v>0.10607327871048255</v>
      </c>
      <c r="I6237" s="20">
        <v>40698.958333333336</v>
      </c>
      <c r="J6237">
        <v>1.5987238740962084E-3</v>
      </c>
    </row>
    <row r="6238" spans="1:10" x14ac:dyDescent="0.25">
      <c r="A6238" s="20">
        <v>40691.3125</v>
      </c>
      <c r="B6238" s="21">
        <v>-8.180766684970564E-2</v>
      </c>
      <c r="G6238" s="20">
        <v>40698.96875</v>
      </c>
      <c r="H6238" s="22">
        <v>0.10841327871048634</v>
      </c>
      <c r="I6238" s="20">
        <v>40698.96875</v>
      </c>
      <c r="J6238">
        <v>1.5987238740962084E-3</v>
      </c>
    </row>
    <row r="6239" spans="1:10" x14ac:dyDescent="0.25">
      <c r="A6239" s="20">
        <v>40691.319444444445</v>
      </c>
      <c r="B6239" s="21">
        <v>-8.208462684970641E-2</v>
      </c>
      <c r="G6239" s="20">
        <v>40698.979166666672</v>
      </c>
      <c r="H6239" s="22">
        <v>0.10841327871048634</v>
      </c>
      <c r="I6239" s="20">
        <v>40698.979166666672</v>
      </c>
      <c r="J6239">
        <v>-1.0813257259059128E-3</v>
      </c>
    </row>
    <row r="6240" spans="1:10" x14ac:dyDescent="0.25">
      <c r="A6240" s="20">
        <v>40691.326388888891</v>
      </c>
      <c r="B6240" s="21">
        <v>-8.1438386849704614E-2</v>
      </c>
      <c r="G6240" s="20">
        <v>40698.989583333336</v>
      </c>
      <c r="H6240" s="22">
        <v>0.10841327871048634</v>
      </c>
      <c r="I6240" s="20">
        <v>40698.989583333336</v>
      </c>
      <c r="J6240">
        <v>-2.4213505259034207E-3</v>
      </c>
    </row>
    <row r="6241" spans="1:10" x14ac:dyDescent="0.25">
      <c r="A6241" s="20">
        <v>40691.333333333336</v>
      </c>
      <c r="B6241" s="21">
        <v>-8.25231468497023E-2</v>
      </c>
      <c r="G6241" s="20">
        <v>40699</v>
      </c>
      <c r="H6241" s="22">
        <v>0.10841327871048634</v>
      </c>
      <c r="I6241" s="20">
        <v>40699</v>
      </c>
      <c r="J6241">
        <v>-5.1014001259055419E-3</v>
      </c>
    </row>
    <row r="6242" spans="1:10" x14ac:dyDescent="0.25">
      <c r="A6242" s="20">
        <v>40691.340277777781</v>
      </c>
      <c r="B6242" s="21">
        <v>-8.2153866849701274E-2</v>
      </c>
      <c r="G6242" s="20">
        <v>40699.010416666664</v>
      </c>
      <c r="H6242" s="22">
        <v>0.10841327871048634</v>
      </c>
      <c r="I6242" s="20">
        <v>40699.010416666664</v>
      </c>
      <c r="J6242">
        <v>-5.1014001259055419E-3</v>
      </c>
    </row>
    <row r="6243" spans="1:10" x14ac:dyDescent="0.25">
      <c r="A6243" s="20">
        <v>40691.347222222219</v>
      </c>
      <c r="B6243" s="21">
        <v>-8.3723306849705637E-2</v>
      </c>
      <c r="G6243" s="20">
        <v>40699.020833333336</v>
      </c>
      <c r="H6243" s="22">
        <v>0.10607327871048255</v>
      </c>
      <c r="I6243" s="20">
        <v>40699.020833333336</v>
      </c>
      <c r="J6243">
        <v>-9.121474525905171E-3</v>
      </c>
    </row>
    <row r="6244" spans="1:10" x14ac:dyDescent="0.25">
      <c r="A6244" s="20">
        <v>40691.354166666664</v>
      </c>
      <c r="B6244" s="21">
        <v>-8.3792546849707605E-2</v>
      </c>
      <c r="G6244" s="20">
        <v>40699.03125</v>
      </c>
      <c r="H6244" s="22">
        <v>0.10607327871048255</v>
      </c>
      <c r="I6244" s="20">
        <v>40699.03125</v>
      </c>
      <c r="J6244">
        <v>-1.180152412590374E-2</v>
      </c>
    </row>
    <row r="6245" spans="1:10" x14ac:dyDescent="0.25">
      <c r="A6245" s="20">
        <v>40691.361111111109</v>
      </c>
      <c r="B6245" s="21">
        <v>-8.25231468497023E-2</v>
      </c>
      <c r="G6245" s="20">
        <v>40699.041666666664</v>
      </c>
      <c r="H6245" s="22">
        <v>0.10373327871047877</v>
      </c>
      <c r="I6245" s="20">
        <v>40699.041666666664</v>
      </c>
      <c r="J6245">
        <v>-1.31415489259048E-2</v>
      </c>
    </row>
    <row r="6246" spans="1:10" x14ac:dyDescent="0.25">
      <c r="A6246" s="20">
        <v>40691.368055555555</v>
      </c>
      <c r="B6246" s="21">
        <v>-8.2753946849706495E-2</v>
      </c>
      <c r="G6246" s="20">
        <v>40699.052083333328</v>
      </c>
      <c r="H6246" s="22">
        <v>0.10373327871047877</v>
      </c>
      <c r="I6246" s="20">
        <v>40699.052083333328</v>
      </c>
      <c r="J6246">
        <v>-1.9841672925902998E-2</v>
      </c>
    </row>
    <row r="6247" spans="1:10" x14ac:dyDescent="0.25">
      <c r="A6247" s="20">
        <v>40691.375</v>
      </c>
      <c r="B6247" s="21">
        <v>-8.3723306849705637E-2</v>
      </c>
      <c r="G6247" s="20">
        <v>40699.0625</v>
      </c>
      <c r="H6247" s="22">
        <v>0.10139327871047499</v>
      </c>
      <c r="I6247" s="20">
        <v>40699.0625</v>
      </c>
      <c r="J6247">
        <v>-1.7161623325904429E-2</v>
      </c>
    </row>
    <row r="6248" spans="1:10" x14ac:dyDescent="0.25">
      <c r="A6248" s="20">
        <v>40691.381944444445</v>
      </c>
      <c r="B6248" s="21">
        <v>-8.2453906849707437E-2</v>
      </c>
      <c r="G6248" s="20">
        <v>40699.072916666664</v>
      </c>
      <c r="H6248" s="22">
        <v>0.10139327871047499</v>
      </c>
      <c r="I6248" s="20">
        <v>40699.072916666664</v>
      </c>
      <c r="J6248">
        <v>-1.7161623325904429E-2</v>
      </c>
    </row>
    <row r="6249" spans="1:10" x14ac:dyDescent="0.25">
      <c r="A6249" s="20">
        <v>40691.388888888891</v>
      </c>
      <c r="B6249" s="21">
        <v>-8.3423266849699473E-2</v>
      </c>
      <c r="G6249" s="20">
        <v>40699.083333333336</v>
      </c>
      <c r="H6249" s="22">
        <v>0.10139327871047499</v>
      </c>
      <c r="I6249" s="20">
        <v>40699.083333333336</v>
      </c>
      <c r="J6249">
        <v>-1.9841672925902998E-2</v>
      </c>
    </row>
    <row r="6250" spans="1:10" x14ac:dyDescent="0.25">
      <c r="A6250" s="20">
        <v>40691.395833333336</v>
      </c>
      <c r="B6250" s="21">
        <v>-8.25231468497023E-2</v>
      </c>
      <c r="G6250" s="20">
        <v>40699.09375</v>
      </c>
      <c r="H6250" s="22">
        <v>0.10139327871047499</v>
      </c>
      <c r="I6250" s="20">
        <v>40699.09375</v>
      </c>
      <c r="J6250">
        <v>-1.7161623325904429E-2</v>
      </c>
    </row>
    <row r="6251" spans="1:10" x14ac:dyDescent="0.25">
      <c r="A6251" s="20">
        <v>40691.402777777781</v>
      </c>
      <c r="B6251" s="21">
        <v>-8.180766684970564E-2</v>
      </c>
      <c r="G6251" s="20">
        <v>40699.104166666672</v>
      </c>
      <c r="H6251" s="22">
        <v>0.10139327871047499</v>
      </c>
      <c r="I6251" s="20">
        <v>40699.104166666672</v>
      </c>
      <c r="J6251">
        <v>-2.2521722525905119E-2</v>
      </c>
    </row>
    <row r="6252" spans="1:10" x14ac:dyDescent="0.25">
      <c r="A6252" s="20">
        <v>40691.409722222219</v>
      </c>
      <c r="B6252" s="21">
        <v>-8.180766684970564E-2</v>
      </c>
      <c r="G6252" s="20">
        <v>40699.114583333336</v>
      </c>
      <c r="H6252" s="22">
        <v>0.10139327871047499</v>
      </c>
      <c r="I6252" s="20">
        <v>40699.114583333336</v>
      </c>
      <c r="J6252">
        <v>-2.2521722525905119E-2</v>
      </c>
    </row>
    <row r="6253" spans="1:10" x14ac:dyDescent="0.25">
      <c r="A6253" s="20">
        <v>40691.416666666664</v>
      </c>
      <c r="B6253" s="21">
        <v>-8.2315426849703499E-2</v>
      </c>
      <c r="G6253" s="20">
        <v>40699.125</v>
      </c>
      <c r="H6253" s="22">
        <v>0.10139327871047499</v>
      </c>
      <c r="I6253" s="20">
        <v>40699.125</v>
      </c>
      <c r="J6253">
        <v>-1.7161623325904429E-2</v>
      </c>
    </row>
    <row r="6254" spans="1:10" x14ac:dyDescent="0.25">
      <c r="A6254" s="20">
        <v>40691.423611111109</v>
      </c>
      <c r="B6254" s="21">
        <v>-8.180766684970564E-2</v>
      </c>
      <c r="G6254" s="20">
        <v>40699.135416666664</v>
      </c>
      <c r="H6254" s="22">
        <v>9.6713278710467421E-2</v>
      </c>
      <c r="I6254" s="20">
        <v>40699.135416666664</v>
      </c>
      <c r="J6254">
        <v>-1.850164812590549E-2</v>
      </c>
    </row>
    <row r="6255" spans="1:10" x14ac:dyDescent="0.25">
      <c r="A6255" s="20">
        <v>40691.430555555555</v>
      </c>
      <c r="B6255" s="21">
        <v>-8.1715346849705384E-2</v>
      </c>
      <c r="G6255" s="20">
        <v>40699.145833333336</v>
      </c>
      <c r="H6255" s="22">
        <v>9.2033278710459854E-2</v>
      </c>
      <c r="I6255" s="20">
        <v>40699.145833333336</v>
      </c>
      <c r="J6255">
        <v>-2.2521722525905119E-2</v>
      </c>
    </row>
    <row r="6256" spans="1:10" x14ac:dyDescent="0.25">
      <c r="A6256" s="20">
        <v>40691.4375</v>
      </c>
      <c r="B6256" s="21">
        <v>-8.1438386849704614E-2</v>
      </c>
      <c r="G6256" s="20">
        <v>40699.15625</v>
      </c>
      <c r="H6256" s="22">
        <v>9.2033278710459854E-2</v>
      </c>
      <c r="I6256" s="20">
        <v>40699.15625</v>
      </c>
      <c r="J6256">
        <v>-2.1181697725904058E-2</v>
      </c>
    </row>
    <row r="6257" spans="1:10" x14ac:dyDescent="0.25">
      <c r="A6257" s="20">
        <v>40691.444444444445</v>
      </c>
      <c r="B6257" s="21">
        <v>-8.3053986849698447E-2</v>
      </c>
      <c r="G6257" s="20">
        <v>40699.166666666664</v>
      </c>
      <c r="H6257" s="22">
        <v>8.7353278710452287E-2</v>
      </c>
      <c r="I6257" s="20">
        <v>40699.166666666664</v>
      </c>
      <c r="J6257">
        <v>-2.6541796925908301E-2</v>
      </c>
    </row>
    <row r="6258" spans="1:10" x14ac:dyDescent="0.25">
      <c r="A6258" s="20">
        <v>40691.451388888891</v>
      </c>
      <c r="B6258" s="21">
        <v>-8.180766684970564E-2</v>
      </c>
      <c r="G6258" s="20">
        <v>40699.177083333328</v>
      </c>
      <c r="H6258" s="22">
        <v>8.969327871045607E-2</v>
      </c>
      <c r="I6258" s="20">
        <v>40699.177083333328</v>
      </c>
      <c r="J6258">
        <v>-2.386174732590618E-2</v>
      </c>
    </row>
    <row r="6259" spans="1:10" x14ac:dyDescent="0.25">
      <c r="A6259" s="20">
        <v>40691.458333333336</v>
      </c>
      <c r="B6259" s="21">
        <v>-8.0330546849708639E-2</v>
      </c>
      <c r="G6259" s="20">
        <v>40699.1875</v>
      </c>
      <c r="H6259" s="22">
        <v>8.7353278710452287E-2</v>
      </c>
      <c r="I6259" s="20">
        <v>40699.1875</v>
      </c>
      <c r="J6259">
        <v>-2.386174732590618E-2</v>
      </c>
    </row>
    <row r="6260" spans="1:10" x14ac:dyDescent="0.25">
      <c r="A6260" s="20">
        <v>40691.465277777781</v>
      </c>
      <c r="B6260" s="21">
        <v>-7.9661226849708555E-2</v>
      </c>
      <c r="G6260" s="20">
        <v>40699.197916666664</v>
      </c>
      <c r="H6260" s="22">
        <v>8.969327871045607E-2</v>
      </c>
      <c r="I6260" s="20">
        <v>40699.197916666664</v>
      </c>
      <c r="J6260">
        <v>-1.9841672925902998E-2</v>
      </c>
    </row>
    <row r="6261" spans="1:10" x14ac:dyDescent="0.25">
      <c r="A6261" s="20">
        <v>40691.472222222219</v>
      </c>
      <c r="B6261" s="21">
        <v>-7.839182684970325E-2</v>
      </c>
      <c r="G6261" s="20">
        <v>40699.208333333336</v>
      </c>
      <c r="H6261" s="22">
        <v>9.2033278710459854E-2</v>
      </c>
      <c r="I6261" s="20">
        <v>40699.208333333336</v>
      </c>
      <c r="J6261">
        <v>-1.5821598525903369E-2</v>
      </c>
    </row>
    <row r="6262" spans="1:10" x14ac:dyDescent="0.25">
      <c r="A6262" s="20">
        <v>40691.479166666664</v>
      </c>
      <c r="B6262" s="21">
        <v>-7.922270684970556E-2</v>
      </c>
      <c r="G6262" s="20">
        <v>40699.21875</v>
      </c>
      <c r="H6262" s="22">
        <v>9.2033278710459854E-2</v>
      </c>
      <c r="I6262" s="20">
        <v>40699.21875</v>
      </c>
      <c r="J6262">
        <v>-1.4481573725905861E-2</v>
      </c>
    </row>
    <row r="6263" spans="1:10" x14ac:dyDescent="0.25">
      <c r="A6263" s="20">
        <v>40691.486111111109</v>
      </c>
      <c r="B6263" s="21">
        <v>-7.8322586849708387E-2</v>
      </c>
      <c r="G6263" s="20">
        <v>40699.229166666672</v>
      </c>
      <c r="H6263" s="22">
        <v>9.4373278710463637E-2</v>
      </c>
      <c r="I6263" s="20">
        <v>40699.229166666672</v>
      </c>
      <c r="J6263">
        <v>-1.31415489259048E-2</v>
      </c>
    </row>
    <row r="6264" spans="1:10" x14ac:dyDescent="0.25">
      <c r="A6264" s="20">
        <v>40691.493055555555</v>
      </c>
      <c r="B6264" s="21">
        <v>-7.8830346849706245E-2</v>
      </c>
      <c r="G6264" s="20">
        <v>40699.239583333336</v>
      </c>
      <c r="H6264" s="22">
        <v>9.6713278710467421E-2</v>
      </c>
      <c r="I6264" s="20">
        <v>40699.239583333336</v>
      </c>
      <c r="J6264">
        <v>-1.0461499325906232E-2</v>
      </c>
    </row>
    <row r="6265" spans="1:10" x14ac:dyDescent="0.25">
      <c r="A6265" s="20">
        <v>40691.5</v>
      </c>
      <c r="B6265" s="21">
        <v>-7.8991906849708471E-2</v>
      </c>
      <c r="G6265" s="20">
        <v>40699.25</v>
      </c>
      <c r="H6265" s="22">
        <v>9.4373278710463637E-2</v>
      </c>
      <c r="I6265" s="20">
        <v>40699.25</v>
      </c>
      <c r="J6265">
        <v>-9.121474525905171E-3</v>
      </c>
    </row>
    <row r="6266" spans="1:10" x14ac:dyDescent="0.25">
      <c r="A6266" s="20">
        <v>40691.506944444445</v>
      </c>
      <c r="B6266" s="21">
        <v>-7.7307066849705564E-2</v>
      </c>
      <c r="G6266" s="20">
        <v>40699.260416666664</v>
      </c>
      <c r="H6266" s="22">
        <v>9.9053278710471204E-2</v>
      </c>
      <c r="I6266" s="20">
        <v>40699.260416666664</v>
      </c>
      <c r="J6266">
        <v>-3.761375325908034E-3</v>
      </c>
    </row>
    <row r="6267" spans="1:10" x14ac:dyDescent="0.25">
      <c r="A6267" s="20">
        <v>40691.513888888891</v>
      </c>
      <c r="B6267" s="21">
        <v>-7.7514786849704365E-2</v>
      </c>
      <c r="G6267" s="20">
        <v>40699.270833333336</v>
      </c>
      <c r="H6267" s="22">
        <v>0.10139327871047499</v>
      </c>
      <c r="I6267" s="20">
        <v>40699.270833333336</v>
      </c>
      <c r="J6267">
        <v>-5.1014001259055419E-3</v>
      </c>
    </row>
    <row r="6268" spans="1:10" x14ac:dyDescent="0.25">
      <c r="A6268" s="20">
        <v>40691.520833333336</v>
      </c>
      <c r="B6268" s="21">
        <v>-7.8253346849699312E-2</v>
      </c>
      <c r="G6268" s="20">
        <v>40699.28125</v>
      </c>
      <c r="H6268" s="22">
        <v>0.10373327871047877</v>
      </c>
      <c r="I6268" s="20">
        <v>40699.28125</v>
      </c>
      <c r="J6268">
        <v>1.5987238740962084E-3</v>
      </c>
    </row>
    <row r="6269" spans="1:10" x14ac:dyDescent="0.25">
      <c r="A6269" s="20">
        <v>40691.527777777781</v>
      </c>
      <c r="B6269" s="21">
        <v>-7.382198684970831E-2</v>
      </c>
      <c r="G6269" s="20">
        <v>40699.291666666664</v>
      </c>
      <c r="H6269" s="22">
        <v>0.10607327871048255</v>
      </c>
      <c r="I6269" s="20">
        <v>40699.291666666664</v>
      </c>
      <c r="J6269">
        <v>4.2787734740947769E-3</v>
      </c>
    </row>
    <row r="6270" spans="1:10" x14ac:dyDescent="0.25">
      <c r="A6270" s="20">
        <v>40691.534722222219</v>
      </c>
      <c r="B6270" s="21">
        <v>-7.8622626849707444E-2</v>
      </c>
      <c r="G6270" s="20">
        <v>40699.302083333328</v>
      </c>
      <c r="H6270" s="22">
        <v>0.10841327871048634</v>
      </c>
      <c r="I6270" s="20">
        <v>40699.302083333328</v>
      </c>
      <c r="J6270">
        <v>6.9588230740968982E-3</v>
      </c>
    </row>
    <row r="6271" spans="1:10" x14ac:dyDescent="0.25">
      <c r="A6271" s="20">
        <v>40691.541666666664</v>
      </c>
      <c r="B6271" s="21">
        <v>-7.6637746849705479E-2</v>
      </c>
      <c r="G6271" s="20">
        <v>40699.3125</v>
      </c>
      <c r="H6271" s="22">
        <v>0.11543327871049769</v>
      </c>
      <c r="I6271" s="20">
        <v>40699.3125</v>
      </c>
      <c r="J6271">
        <v>1.3658947074095096E-2</v>
      </c>
    </row>
    <row r="6272" spans="1:10" x14ac:dyDescent="0.25">
      <c r="A6272" s="20">
        <v>40691.548611111109</v>
      </c>
      <c r="B6272" s="21">
        <v>-7.4329746849706169E-2</v>
      </c>
      <c r="G6272" s="20">
        <v>40699.322916666664</v>
      </c>
      <c r="H6272" s="22">
        <v>0.12245327871050904</v>
      </c>
      <c r="I6272" s="20">
        <v>40699.322916666664</v>
      </c>
      <c r="J6272">
        <v>2.1699095874094354E-2</v>
      </c>
    </row>
    <row r="6273" spans="1:10" x14ac:dyDescent="0.25">
      <c r="A6273" s="20">
        <v>40691.555555555555</v>
      </c>
      <c r="B6273" s="21">
        <v>-7.6776226849702311E-2</v>
      </c>
      <c r="G6273" s="20">
        <v>40699.333333333336</v>
      </c>
      <c r="H6273" s="22">
        <v>0.12245327871050904</v>
      </c>
      <c r="I6273" s="20">
        <v>40699.333333333336</v>
      </c>
      <c r="J6273">
        <v>1.7679021474094725E-2</v>
      </c>
    </row>
    <row r="6274" spans="1:10" x14ac:dyDescent="0.25">
      <c r="A6274" s="20">
        <v>40691.5625</v>
      </c>
      <c r="B6274" s="21">
        <v>-7.4560546849703258E-2</v>
      </c>
      <c r="G6274" s="20">
        <v>40699.34375</v>
      </c>
      <c r="H6274" s="22">
        <v>0.12479327871051282</v>
      </c>
      <c r="I6274" s="20">
        <v>40699.34375</v>
      </c>
      <c r="J6274">
        <v>1.7679021474094725E-2</v>
      </c>
    </row>
    <row r="6275" spans="1:10" x14ac:dyDescent="0.25">
      <c r="A6275" s="20">
        <v>40691.569444444445</v>
      </c>
      <c r="B6275" s="21">
        <v>-7.6337706849699316E-2</v>
      </c>
      <c r="G6275" s="20">
        <v>40699.354166666672</v>
      </c>
      <c r="H6275" s="22">
        <v>0.13181327871052417</v>
      </c>
      <c r="I6275" s="20">
        <v>40699.354166666672</v>
      </c>
      <c r="J6275">
        <v>2.4379145474092923E-2</v>
      </c>
    </row>
    <row r="6276" spans="1:10" x14ac:dyDescent="0.25">
      <c r="A6276" s="20">
        <v>40691.576388888891</v>
      </c>
      <c r="B6276" s="21">
        <v>-7.4191266849709336E-2</v>
      </c>
      <c r="G6276" s="20">
        <v>40699.364583333336</v>
      </c>
      <c r="H6276" s="22">
        <v>0.13649327871053174</v>
      </c>
      <c r="I6276" s="20">
        <v>40699.364583333336</v>
      </c>
      <c r="J6276">
        <v>2.5719170274097536E-2</v>
      </c>
    </row>
    <row r="6277" spans="1:10" x14ac:dyDescent="0.25">
      <c r="A6277" s="20">
        <v>40691.583333333336</v>
      </c>
      <c r="B6277" s="21">
        <v>-7.6037666849707364E-2</v>
      </c>
      <c r="G6277" s="20">
        <v>40699.375</v>
      </c>
      <c r="H6277" s="22">
        <v>0.13649327871053174</v>
      </c>
      <c r="I6277" s="20">
        <v>40699.375</v>
      </c>
      <c r="J6277">
        <v>2.4379145474092923E-2</v>
      </c>
    </row>
    <row r="6278" spans="1:10" x14ac:dyDescent="0.25">
      <c r="A6278" s="20">
        <v>40691.590277777781</v>
      </c>
      <c r="B6278" s="21">
        <v>-7.5668386849699232E-2</v>
      </c>
      <c r="G6278" s="20">
        <v>40699.385416666664</v>
      </c>
      <c r="H6278" s="22">
        <v>0.14351327871054309</v>
      </c>
      <c r="I6278" s="20">
        <v>40699.385416666664</v>
      </c>
      <c r="J6278">
        <v>2.1699095874094354E-2</v>
      </c>
    </row>
    <row r="6279" spans="1:10" x14ac:dyDescent="0.25">
      <c r="A6279" s="20">
        <v>40691.597222222219</v>
      </c>
      <c r="B6279" s="21">
        <v>-7.5299106849705311E-2</v>
      </c>
      <c r="G6279" s="20">
        <v>40699.395833333336</v>
      </c>
      <c r="H6279" s="22">
        <v>0.14351327871054309</v>
      </c>
      <c r="I6279" s="20">
        <v>40699.395833333336</v>
      </c>
      <c r="J6279">
        <v>2.7059195074095044E-2</v>
      </c>
    </row>
    <row r="6280" spans="1:10" x14ac:dyDescent="0.25">
      <c r="A6280" s="20">
        <v>40691.604166666664</v>
      </c>
      <c r="B6280" s="21">
        <v>-7.5829946849701457E-2</v>
      </c>
      <c r="G6280" s="20">
        <v>40699.40625</v>
      </c>
      <c r="H6280" s="22">
        <v>0.14585327871054687</v>
      </c>
      <c r="I6280" s="20">
        <v>40699.40625</v>
      </c>
      <c r="J6280">
        <v>2.5719170274097536E-2</v>
      </c>
    </row>
    <row r="6281" spans="1:10" x14ac:dyDescent="0.25">
      <c r="A6281" s="20">
        <v>40691.611111111109</v>
      </c>
      <c r="B6281" s="21">
        <v>-7.7007026849706506E-2</v>
      </c>
      <c r="G6281" s="20">
        <v>40699.416666666664</v>
      </c>
      <c r="H6281" s="22">
        <v>0.15287327871055822</v>
      </c>
      <c r="I6281" s="20">
        <v>40699.416666666664</v>
      </c>
      <c r="J6281">
        <v>2.8399219874092552E-2</v>
      </c>
    </row>
    <row r="6282" spans="1:10" x14ac:dyDescent="0.25">
      <c r="A6282" s="20">
        <v>40691.618055555555</v>
      </c>
      <c r="B6282" s="21">
        <v>-7.5437586849702143E-2</v>
      </c>
      <c r="G6282" s="20">
        <v>40699.427083333328</v>
      </c>
      <c r="H6282" s="22">
        <v>0.15755327871056579</v>
      </c>
      <c r="I6282" s="20">
        <v>40699.427083333328</v>
      </c>
      <c r="J6282">
        <v>3.1079269474094673E-2</v>
      </c>
    </row>
    <row r="6283" spans="1:10" x14ac:dyDescent="0.25">
      <c r="A6283" s="20">
        <v>40691.625</v>
      </c>
      <c r="B6283" s="21">
        <v>-7.7584026849699228E-2</v>
      </c>
      <c r="G6283" s="20">
        <v>40699.4375</v>
      </c>
      <c r="H6283" s="22">
        <v>0.16223327871057336</v>
      </c>
      <c r="I6283" s="20">
        <v>40699.4375</v>
      </c>
      <c r="J6283">
        <v>3.6439368674095363E-2</v>
      </c>
    </row>
    <row r="6284" spans="1:10" x14ac:dyDescent="0.25">
      <c r="A6284" s="20">
        <v>40691.631944444445</v>
      </c>
      <c r="B6284" s="21">
        <v>-8.0168986849706414E-2</v>
      </c>
      <c r="G6284" s="20">
        <v>40699.447916666664</v>
      </c>
      <c r="H6284" s="22">
        <v>0.16691327871058093</v>
      </c>
      <c r="I6284" s="20">
        <v>40699.447916666664</v>
      </c>
      <c r="J6284">
        <v>3.5099343874094302E-2</v>
      </c>
    </row>
    <row r="6285" spans="1:10" x14ac:dyDescent="0.25">
      <c r="A6285" s="20">
        <v>40691.638888888891</v>
      </c>
      <c r="B6285" s="21">
        <v>-7.4122026849700262E-2</v>
      </c>
      <c r="G6285" s="20">
        <v>40699.458333333336</v>
      </c>
      <c r="H6285" s="22">
        <v>0.16457327871057714</v>
      </c>
      <c r="I6285" s="20">
        <v>40699.458333333336</v>
      </c>
      <c r="J6285">
        <v>2.7059195074095044E-2</v>
      </c>
    </row>
    <row r="6286" spans="1:10" x14ac:dyDescent="0.25">
      <c r="A6286" s="20">
        <v>40691.645833333336</v>
      </c>
      <c r="B6286" s="21">
        <v>-7.684546684970428E-2</v>
      </c>
      <c r="G6286" s="20">
        <v>40699.46875</v>
      </c>
      <c r="H6286" s="22">
        <v>0.16457327871057714</v>
      </c>
      <c r="I6286" s="20">
        <v>40699.46875</v>
      </c>
      <c r="J6286">
        <v>2.7059195074095044E-2</v>
      </c>
    </row>
    <row r="6287" spans="1:10" x14ac:dyDescent="0.25">
      <c r="A6287" s="20">
        <v>40691.652777777781</v>
      </c>
      <c r="B6287" s="21">
        <v>-7.4722106849705483E-2</v>
      </c>
      <c r="G6287" s="20">
        <v>40699.479166666672</v>
      </c>
      <c r="H6287" s="22">
        <v>0.16457327871057714</v>
      </c>
      <c r="I6287" s="20">
        <v>40699.479166666672</v>
      </c>
      <c r="J6287">
        <v>2.4379145474092923E-2</v>
      </c>
    </row>
    <row r="6288" spans="1:10" x14ac:dyDescent="0.25">
      <c r="A6288" s="20">
        <v>40691.659722222219</v>
      </c>
      <c r="B6288" s="21">
        <v>-7.8553386849705475E-2</v>
      </c>
      <c r="G6288" s="20">
        <v>40699.489583333336</v>
      </c>
      <c r="H6288" s="22">
        <v>0.16691327871058093</v>
      </c>
      <c r="I6288" s="20">
        <v>40699.489583333336</v>
      </c>
      <c r="J6288">
        <v>1.9019046274095786E-2</v>
      </c>
    </row>
    <row r="6289" spans="1:10" x14ac:dyDescent="0.25">
      <c r="A6289" s="20">
        <v>40691.666666666664</v>
      </c>
      <c r="B6289" s="21">
        <v>-7.42605068497042E-2</v>
      </c>
      <c r="G6289" s="20">
        <v>40699.5</v>
      </c>
      <c r="H6289" s="22">
        <v>0.16457327871057714</v>
      </c>
      <c r="I6289" s="20">
        <v>40699.5</v>
      </c>
      <c r="J6289">
        <v>2.0359071074096846E-2</v>
      </c>
    </row>
    <row r="6290" spans="1:10" x14ac:dyDescent="0.25">
      <c r="A6290" s="20">
        <v>40691.673611111109</v>
      </c>
      <c r="B6290" s="21">
        <v>-7.8991906849708471E-2</v>
      </c>
      <c r="G6290" s="20">
        <v>40699.510416666664</v>
      </c>
      <c r="H6290" s="22">
        <v>0.16691327871058093</v>
      </c>
      <c r="I6290" s="20">
        <v>40699.510416666664</v>
      </c>
      <c r="J6290">
        <v>1.6338996674097217E-2</v>
      </c>
    </row>
    <row r="6291" spans="1:10" x14ac:dyDescent="0.25">
      <c r="A6291" s="20">
        <v>40691.680555555555</v>
      </c>
      <c r="B6291" s="21">
        <v>-7.9730466849703419E-2</v>
      </c>
      <c r="G6291" s="20">
        <v>40699.520833333336</v>
      </c>
      <c r="H6291" s="22">
        <v>0.16925327871058471</v>
      </c>
      <c r="I6291" s="20">
        <v>40699.520833333336</v>
      </c>
      <c r="J6291">
        <v>1.7679021474094725E-2</v>
      </c>
    </row>
    <row r="6292" spans="1:10" x14ac:dyDescent="0.25">
      <c r="A6292" s="20">
        <v>40691.6875</v>
      </c>
      <c r="B6292" s="21">
        <v>-7.8484146849703507E-2</v>
      </c>
      <c r="G6292" s="20">
        <v>40699.53125</v>
      </c>
      <c r="H6292" s="22">
        <v>0.15521327871056201</v>
      </c>
      <c r="I6292" s="20">
        <v>40699.53125</v>
      </c>
      <c r="J6292">
        <v>5.6187982740922848E-3</v>
      </c>
    </row>
    <row r="6293" spans="1:10" x14ac:dyDescent="0.25">
      <c r="A6293" s="20">
        <v>40691.694444444445</v>
      </c>
      <c r="B6293" s="21">
        <v>-7.6545426849698117E-2</v>
      </c>
      <c r="G6293" s="20">
        <v>40699.541666666664</v>
      </c>
      <c r="H6293" s="22">
        <v>0.15521327871056201</v>
      </c>
      <c r="I6293" s="20">
        <v>40699.541666666664</v>
      </c>
      <c r="J6293">
        <v>-2.4213505259034207E-3</v>
      </c>
    </row>
    <row r="6294" spans="1:10" x14ac:dyDescent="0.25">
      <c r="A6294" s="20">
        <v>40691.701388888891</v>
      </c>
      <c r="B6294" s="21">
        <v>-7.7076266849708475E-2</v>
      </c>
      <c r="G6294" s="20">
        <v>40699.552083333328</v>
      </c>
      <c r="H6294" s="22">
        <v>0.15287327871055822</v>
      </c>
      <c r="I6294" s="20">
        <v>40699.552083333328</v>
      </c>
      <c r="J6294">
        <v>-2.4213505259034207E-3</v>
      </c>
    </row>
    <row r="6295" spans="1:10" x14ac:dyDescent="0.25">
      <c r="A6295" s="20">
        <v>40691.708333333336</v>
      </c>
      <c r="B6295" s="21">
        <v>-7.8622626849707444E-2</v>
      </c>
      <c r="G6295" s="20">
        <v>40699.5625</v>
      </c>
      <c r="H6295" s="22">
        <v>0.15521327871056201</v>
      </c>
      <c r="I6295" s="20">
        <v>40699.5625</v>
      </c>
      <c r="J6295">
        <v>2.9387486740937163E-3</v>
      </c>
    </row>
    <row r="6296" spans="1:10" x14ac:dyDescent="0.25">
      <c r="A6296" s="20">
        <v>40691.715277777781</v>
      </c>
      <c r="B6296" s="21">
        <v>-8.1715346849705384E-2</v>
      </c>
      <c r="G6296" s="20">
        <v>40699.572916666664</v>
      </c>
      <c r="H6296" s="22">
        <v>0.14819327871055066</v>
      </c>
      <c r="I6296" s="20">
        <v>40699.572916666664</v>
      </c>
      <c r="J6296">
        <v>-2.4213505259034207E-3</v>
      </c>
    </row>
    <row r="6297" spans="1:10" x14ac:dyDescent="0.25">
      <c r="A6297" s="20">
        <v>40691.722222222219</v>
      </c>
      <c r="B6297" s="21">
        <v>-8.1138346849705556E-2</v>
      </c>
      <c r="G6297" s="20">
        <v>40699.583333333336</v>
      </c>
      <c r="H6297" s="22">
        <v>0.14351327871054309</v>
      </c>
      <c r="I6297" s="20">
        <v>40699.583333333336</v>
      </c>
      <c r="J6297">
        <v>-1.0461499325906232E-2</v>
      </c>
    </row>
    <row r="6298" spans="1:10" x14ac:dyDescent="0.25">
      <c r="A6298" s="20">
        <v>40691.729166666664</v>
      </c>
      <c r="B6298" s="21">
        <v>-8.2315426849703499E-2</v>
      </c>
      <c r="G6298" s="20">
        <v>40699.59375</v>
      </c>
      <c r="H6298" s="22">
        <v>0.13883327871053552</v>
      </c>
      <c r="I6298" s="20">
        <v>40699.59375</v>
      </c>
      <c r="J6298">
        <v>-1.31415489259048E-2</v>
      </c>
    </row>
    <row r="6299" spans="1:10" x14ac:dyDescent="0.25">
      <c r="A6299" s="20">
        <v>40691.736111111109</v>
      </c>
      <c r="B6299" s="21">
        <v>-8.1576866849708551E-2</v>
      </c>
      <c r="G6299" s="20">
        <v>40699.604166666672</v>
      </c>
      <c r="H6299" s="22">
        <v>0.13181327871052417</v>
      </c>
      <c r="I6299" s="20">
        <v>40699.604166666672</v>
      </c>
      <c r="J6299">
        <v>-2.2521722525905119E-2</v>
      </c>
    </row>
    <row r="6300" spans="1:10" x14ac:dyDescent="0.25">
      <c r="A6300" s="20">
        <v>40691.743055555555</v>
      </c>
      <c r="B6300" s="21">
        <v>-8.0976786849703331E-2</v>
      </c>
      <c r="G6300" s="20">
        <v>40699.614583333336</v>
      </c>
      <c r="H6300" s="22">
        <v>0.12479327871051282</v>
      </c>
      <c r="I6300" s="20">
        <v>40699.614583333336</v>
      </c>
      <c r="J6300">
        <v>-2.2521722525905119E-2</v>
      </c>
    </row>
    <row r="6301" spans="1:10" x14ac:dyDescent="0.25">
      <c r="A6301" s="20">
        <v>40691.75</v>
      </c>
      <c r="B6301" s="21">
        <v>-8.3792546849707605E-2</v>
      </c>
      <c r="G6301" s="20">
        <v>40699.625</v>
      </c>
      <c r="H6301" s="22">
        <v>0.11777327871050147</v>
      </c>
      <c r="I6301" s="20">
        <v>40699.625</v>
      </c>
      <c r="J6301">
        <v>-2.9221846525906869E-2</v>
      </c>
    </row>
    <row r="6302" spans="1:10" x14ac:dyDescent="0.25">
      <c r="A6302" s="20">
        <v>40691.756944444445</v>
      </c>
      <c r="B6302" s="21">
        <v>-8.2246186849708636E-2</v>
      </c>
      <c r="G6302" s="20">
        <v>40699.635416666664</v>
      </c>
      <c r="H6302" s="22">
        <v>0.11309327871049391</v>
      </c>
      <c r="I6302" s="20">
        <v>40699.635416666664</v>
      </c>
      <c r="J6302">
        <v>-3.3241920925906498E-2</v>
      </c>
    </row>
    <row r="6303" spans="1:10" x14ac:dyDescent="0.25">
      <c r="A6303" s="20">
        <v>40691.763888888891</v>
      </c>
      <c r="B6303" s="21">
        <v>-8.0838306849699393E-2</v>
      </c>
      <c r="G6303" s="20">
        <v>40699.645833333336</v>
      </c>
      <c r="H6303" s="22">
        <v>0.10607327871048255</v>
      </c>
      <c r="I6303" s="20">
        <v>40699.645833333336</v>
      </c>
      <c r="J6303">
        <v>-3.7261995325906128E-2</v>
      </c>
    </row>
    <row r="6304" spans="1:10" x14ac:dyDescent="0.25">
      <c r="A6304" s="20">
        <v>40691.770833333336</v>
      </c>
      <c r="B6304" s="21">
        <v>-8.2107706849704698E-2</v>
      </c>
      <c r="G6304" s="20">
        <v>40699.65625</v>
      </c>
      <c r="H6304" s="22">
        <v>0.10139327871047499</v>
      </c>
      <c r="I6304" s="20">
        <v>40699.65625</v>
      </c>
      <c r="J6304">
        <v>-4.1282069725905757E-2</v>
      </c>
    </row>
    <row r="6305" spans="1:10" x14ac:dyDescent="0.25">
      <c r="A6305" s="20">
        <v>40691.777777777781</v>
      </c>
      <c r="B6305" s="21">
        <v>-8.1207586849707525E-2</v>
      </c>
      <c r="G6305" s="20">
        <v>40699.666666666664</v>
      </c>
      <c r="H6305" s="22">
        <v>8.969327871045607E-2</v>
      </c>
      <c r="I6305" s="20">
        <v>40699.666666666664</v>
      </c>
      <c r="J6305">
        <v>-4.3962119325904325E-2</v>
      </c>
    </row>
    <row r="6306" spans="1:10" x14ac:dyDescent="0.25">
      <c r="A6306" s="20">
        <v>40691.784722222219</v>
      </c>
      <c r="B6306" s="21">
        <v>-8.2823186849701358E-2</v>
      </c>
      <c r="G6306" s="20">
        <v>40699.677083333328</v>
      </c>
      <c r="H6306" s="22">
        <v>8.969327871045607E-2</v>
      </c>
      <c r="I6306" s="20">
        <v>40699.677083333328</v>
      </c>
      <c r="J6306">
        <v>-4.9322218525905015E-2</v>
      </c>
    </row>
    <row r="6307" spans="1:10" x14ac:dyDescent="0.25">
      <c r="A6307" s="20">
        <v>40691.791666666664</v>
      </c>
      <c r="B6307" s="21">
        <v>-8.2153866849701274E-2</v>
      </c>
      <c r="G6307" s="20">
        <v>40699.6875</v>
      </c>
      <c r="H6307" s="22">
        <v>8.7353278710452287E-2</v>
      </c>
      <c r="I6307" s="20">
        <v>40699.6875</v>
      </c>
      <c r="J6307">
        <v>-5.0662243325906076E-2</v>
      </c>
    </row>
    <row r="6308" spans="1:10" x14ac:dyDescent="0.25">
      <c r="A6308" s="20">
        <v>40691.798611111109</v>
      </c>
      <c r="B6308" s="21">
        <v>-8.1646106849703415E-2</v>
      </c>
      <c r="G6308" s="20">
        <v>40699.697916666664</v>
      </c>
      <c r="H6308" s="22">
        <v>8.0333278710440936E-2</v>
      </c>
      <c r="I6308" s="20">
        <v>40699.697916666664</v>
      </c>
      <c r="J6308">
        <v>-5.3342292925904644E-2</v>
      </c>
    </row>
    <row r="6309" spans="1:10" x14ac:dyDescent="0.25">
      <c r="A6309" s="20">
        <v>40691.805555555555</v>
      </c>
      <c r="B6309" s="21">
        <v>-8.1069106849703587E-2</v>
      </c>
      <c r="G6309" s="20">
        <v>40699.708333333336</v>
      </c>
      <c r="H6309" s="22">
        <v>7.0973278710425802E-2</v>
      </c>
      <c r="I6309" s="20">
        <v>40699.708333333336</v>
      </c>
      <c r="J6309">
        <v>-6.0042416925906394E-2</v>
      </c>
    </row>
    <row r="6310" spans="1:10" x14ac:dyDescent="0.25">
      <c r="A6310" s="20">
        <v>40691.8125</v>
      </c>
      <c r="B6310" s="21">
        <v>-8.0976786849703331E-2</v>
      </c>
      <c r="G6310" s="20">
        <v>40699.71875</v>
      </c>
      <c r="H6310" s="22">
        <v>6.1613278710410668E-2</v>
      </c>
      <c r="I6310" s="20">
        <v>40699.71875</v>
      </c>
      <c r="J6310">
        <v>-6.6742540925904592E-2</v>
      </c>
    </row>
    <row r="6311" spans="1:10" x14ac:dyDescent="0.25">
      <c r="A6311" s="20">
        <v>40691.819444444445</v>
      </c>
      <c r="B6311" s="21">
        <v>-8.2015386849704441E-2</v>
      </c>
      <c r="G6311" s="20">
        <v>40699.729166666672</v>
      </c>
      <c r="H6311" s="22">
        <v>5.6933278710403101E-2</v>
      </c>
      <c r="I6311" s="20">
        <v>40699.729166666672</v>
      </c>
      <c r="J6311">
        <v>-6.8082565725905653E-2</v>
      </c>
    </row>
    <row r="6312" spans="1:10" x14ac:dyDescent="0.25">
      <c r="A6312" s="20">
        <v>40691.826388888891</v>
      </c>
      <c r="B6312" s="21">
        <v>-8.1946146849702473E-2</v>
      </c>
      <c r="G6312" s="20">
        <v>40699.739583333336</v>
      </c>
      <c r="H6312" s="22">
        <v>5.2253278710395534E-2</v>
      </c>
      <c r="I6312" s="20">
        <v>40699.739583333336</v>
      </c>
      <c r="J6312">
        <v>-6.9422590525906713E-2</v>
      </c>
    </row>
    <row r="6313" spans="1:10" x14ac:dyDescent="0.25">
      <c r="A6313" s="20">
        <v>40691.833333333336</v>
      </c>
      <c r="B6313" s="21">
        <v>-8.2615466849702557E-2</v>
      </c>
      <c r="G6313" s="20">
        <v>40699.75</v>
      </c>
      <c r="H6313" s="22">
        <v>4.5233278710384184E-2</v>
      </c>
      <c r="I6313" s="20">
        <v>40699.75</v>
      </c>
      <c r="J6313">
        <v>-7.4782689725907403E-2</v>
      </c>
    </row>
    <row r="6314" spans="1:10" x14ac:dyDescent="0.25">
      <c r="A6314" s="20">
        <v>40691.840277777781</v>
      </c>
      <c r="B6314" s="21">
        <v>-8.3792546849707605E-2</v>
      </c>
      <c r="G6314" s="20">
        <v>40699.760416666664</v>
      </c>
      <c r="H6314" s="22">
        <v>3.587327871036905E-2</v>
      </c>
      <c r="I6314" s="20">
        <v>40699.760416666664</v>
      </c>
      <c r="J6314">
        <v>-8.014278892590454E-2</v>
      </c>
    </row>
    <row r="6315" spans="1:10" x14ac:dyDescent="0.25">
      <c r="A6315" s="20">
        <v>40691.847222222219</v>
      </c>
      <c r="B6315" s="21">
        <v>-8.2984746849703583E-2</v>
      </c>
      <c r="G6315" s="20">
        <v>40699.770833333336</v>
      </c>
      <c r="H6315" s="22">
        <v>2.8853278710357699E-2</v>
      </c>
      <c r="I6315" s="20">
        <v>40699.770833333336</v>
      </c>
      <c r="J6315">
        <v>-8.1482813725905601E-2</v>
      </c>
    </row>
    <row r="6316" spans="1:10" x14ac:dyDescent="0.25">
      <c r="A6316" s="20">
        <v>40691.854166666664</v>
      </c>
      <c r="B6316" s="21">
        <v>-8.3192466849702384E-2</v>
      </c>
      <c r="G6316" s="20">
        <v>40699.78125</v>
      </c>
      <c r="H6316" s="22">
        <v>2.1833278710346349E-2</v>
      </c>
      <c r="I6316" s="20">
        <v>40699.78125</v>
      </c>
      <c r="J6316">
        <v>-8.8182937725907351E-2</v>
      </c>
    </row>
    <row r="6317" spans="1:10" x14ac:dyDescent="0.25">
      <c r="A6317" s="20">
        <v>40691.861111111109</v>
      </c>
      <c r="B6317" s="21">
        <v>-8.4531106849702553E-2</v>
      </c>
      <c r="G6317" s="20">
        <v>40699.791666666664</v>
      </c>
      <c r="H6317" s="22">
        <v>1.4813278710334998E-2</v>
      </c>
      <c r="I6317" s="20">
        <v>40699.791666666664</v>
      </c>
      <c r="J6317">
        <v>-9.220301212590698E-2</v>
      </c>
    </row>
    <row r="6318" spans="1:10" x14ac:dyDescent="0.25">
      <c r="A6318" s="20">
        <v>40691.868055555555</v>
      </c>
      <c r="B6318" s="21">
        <v>-8.2984746849703583E-2</v>
      </c>
      <c r="G6318" s="20">
        <v>40699.802083333328</v>
      </c>
      <c r="H6318" s="22">
        <v>7.7932787103236478E-3</v>
      </c>
      <c r="I6318" s="20">
        <v>40699.802083333328</v>
      </c>
      <c r="J6318">
        <v>-9.4883061725905549E-2</v>
      </c>
    </row>
    <row r="6319" spans="1:10" x14ac:dyDescent="0.25">
      <c r="A6319" s="20">
        <v>40691.875</v>
      </c>
      <c r="B6319" s="21">
        <v>-8.3861786849702469E-2</v>
      </c>
      <c r="G6319" s="20">
        <v>40699.8125</v>
      </c>
      <c r="H6319" s="22">
        <v>7.7327871031229733E-4</v>
      </c>
      <c r="I6319" s="20">
        <v>40699.8125</v>
      </c>
      <c r="J6319">
        <v>-0.1015831857259073</v>
      </c>
    </row>
    <row r="6320" spans="1:10" x14ac:dyDescent="0.25">
      <c r="A6320" s="20">
        <v>40691.881944444445</v>
      </c>
      <c r="B6320" s="21">
        <v>-8.446186684970769E-2</v>
      </c>
      <c r="G6320" s="20">
        <v>40699.822916666664</v>
      </c>
      <c r="H6320" s="22">
        <v>-3.9067212896952697E-3</v>
      </c>
      <c r="I6320" s="20">
        <v>40699.822916666664</v>
      </c>
      <c r="J6320">
        <v>-0.10024316092590269</v>
      </c>
    </row>
    <row r="6321" spans="1:10" x14ac:dyDescent="0.25">
      <c r="A6321" s="20">
        <v>40691.888888888891</v>
      </c>
      <c r="B6321" s="21">
        <v>-8.3861786849702469E-2</v>
      </c>
      <c r="G6321" s="20">
        <v>40699.833333333336</v>
      </c>
      <c r="H6321" s="22">
        <v>-6.2467212896990532E-3</v>
      </c>
      <c r="I6321" s="20">
        <v>40699.833333333336</v>
      </c>
      <c r="J6321">
        <v>-0.10560326012590338</v>
      </c>
    </row>
    <row r="6322" spans="1:10" x14ac:dyDescent="0.25">
      <c r="A6322" s="20">
        <v>40691.895833333336</v>
      </c>
      <c r="B6322" s="21">
        <v>-8.1876906849707609E-2</v>
      </c>
      <c r="G6322" s="20">
        <v>40699.84375</v>
      </c>
      <c r="H6322" s="22">
        <v>-8.5867212897028367E-3</v>
      </c>
      <c r="I6322" s="20">
        <v>40699.84375</v>
      </c>
      <c r="J6322">
        <v>-0.10560326012590338</v>
      </c>
    </row>
    <row r="6323" spans="1:10" x14ac:dyDescent="0.25">
      <c r="A6323" s="20">
        <v>40691.902777777781</v>
      </c>
      <c r="B6323" s="21">
        <v>-8.4600346849704522E-2</v>
      </c>
      <c r="G6323" s="20">
        <v>40699.854166666672</v>
      </c>
      <c r="H6323" s="22">
        <v>-6.2467212896990532E-3</v>
      </c>
      <c r="I6323" s="20">
        <v>40699.854166666672</v>
      </c>
      <c r="J6323">
        <v>-0.10426323532590587</v>
      </c>
    </row>
    <row r="6324" spans="1:10" x14ac:dyDescent="0.25">
      <c r="A6324" s="20">
        <v>40691.909722222219</v>
      </c>
      <c r="B6324" s="21">
        <v>-8.4392626849705721E-2</v>
      </c>
      <c r="G6324" s="20">
        <v>40699.864583333336</v>
      </c>
      <c r="H6324" s="22">
        <v>-6.2467212896990532E-3</v>
      </c>
      <c r="I6324" s="20">
        <v>40699.864583333336</v>
      </c>
      <c r="J6324">
        <v>-0.10292321052590481</v>
      </c>
    </row>
    <row r="6325" spans="1:10" x14ac:dyDescent="0.25">
      <c r="A6325" s="20">
        <v>40691.916666666664</v>
      </c>
      <c r="B6325" s="21">
        <v>-8.3861786849702469E-2</v>
      </c>
      <c r="G6325" s="20">
        <v>40699.875</v>
      </c>
      <c r="H6325" s="22">
        <v>-6.2467212896990532E-3</v>
      </c>
      <c r="I6325" s="20">
        <v>40699.875</v>
      </c>
      <c r="J6325">
        <v>-0.10426323532590587</v>
      </c>
    </row>
    <row r="6326" spans="1:10" x14ac:dyDescent="0.25">
      <c r="A6326" s="20">
        <v>40691.923611111109</v>
      </c>
      <c r="B6326" s="21">
        <v>-8.2615466849702557E-2</v>
      </c>
      <c r="G6326" s="20">
        <v>40699.885416666664</v>
      </c>
      <c r="H6326" s="22">
        <v>-6.2467212896990532E-3</v>
      </c>
      <c r="I6326" s="20">
        <v>40699.885416666664</v>
      </c>
      <c r="J6326">
        <v>-0.10426323532590587</v>
      </c>
    </row>
    <row r="6327" spans="1:10" x14ac:dyDescent="0.25">
      <c r="A6327" s="20">
        <v>40691.930555555555</v>
      </c>
      <c r="B6327" s="21">
        <v>-8.3192466849702384E-2</v>
      </c>
      <c r="G6327" s="20">
        <v>40699.895833333336</v>
      </c>
      <c r="H6327" s="22">
        <v>-1.3266721289710404E-2</v>
      </c>
      <c r="I6327" s="20">
        <v>40699.895833333336</v>
      </c>
      <c r="J6327">
        <v>-0.11096335932590762</v>
      </c>
    </row>
    <row r="6328" spans="1:10" x14ac:dyDescent="0.25">
      <c r="A6328" s="20">
        <v>40691.9375</v>
      </c>
      <c r="B6328" s="21">
        <v>-8.2384666849698363E-2</v>
      </c>
      <c r="G6328" s="20">
        <v>40699.90625</v>
      </c>
      <c r="H6328" s="22">
        <v>-1.7946721289717971E-2</v>
      </c>
      <c r="I6328" s="20">
        <v>40699.90625</v>
      </c>
      <c r="J6328">
        <v>-0.11498343372590369</v>
      </c>
    </row>
    <row r="6329" spans="1:10" x14ac:dyDescent="0.25">
      <c r="A6329" s="20">
        <v>40691.944444444445</v>
      </c>
      <c r="B6329" s="21">
        <v>-8.3654066849703668E-2</v>
      </c>
      <c r="G6329" s="20">
        <v>40699.916666666664</v>
      </c>
      <c r="H6329" s="22">
        <v>-2.0286721289721754E-2</v>
      </c>
      <c r="I6329" s="20">
        <v>40699.916666666664</v>
      </c>
      <c r="J6329">
        <v>-0.11900350812590332</v>
      </c>
    </row>
    <row r="6330" spans="1:10" x14ac:dyDescent="0.25">
      <c r="A6330" s="20">
        <v>40691.951388888891</v>
      </c>
      <c r="B6330" s="21">
        <v>-8.1876906849707609E-2</v>
      </c>
      <c r="G6330" s="20">
        <v>40699.927083333328</v>
      </c>
      <c r="H6330" s="22">
        <v>-2.2626721289725538E-2</v>
      </c>
      <c r="I6330" s="20">
        <v>40699.927083333328</v>
      </c>
      <c r="J6330">
        <v>-0.12034353292590794</v>
      </c>
    </row>
    <row r="6331" spans="1:10" x14ac:dyDescent="0.25">
      <c r="A6331" s="20">
        <v>40691.958333333336</v>
      </c>
      <c r="B6331" s="21">
        <v>-8.2476986849705725E-2</v>
      </c>
      <c r="G6331" s="20">
        <v>40699.9375</v>
      </c>
      <c r="H6331" s="22">
        <v>-2.2626721289725538E-2</v>
      </c>
      <c r="I6331" s="20">
        <v>40699.9375</v>
      </c>
      <c r="J6331">
        <v>-0.12302358252590295</v>
      </c>
    </row>
    <row r="6332" spans="1:10" x14ac:dyDescent="0.25">
      <c r="A6332" s="20">
        <v>40691.965277777781</v>
      </c>
      <c r="B6332" s="21">
        <v>-8.2684706849704526E-2</v>
      </c>
      <c r="G6332" s="20">
        <v>40699.947916666664</v>
      </c>
      <c r="H6332" s="22">
        <v>-2.4966721289729321E-2</v>
      </c>
      <c r="I6332" s="20">
        <v>40699.947916666664</v>
      </c>
      <c r="J6332">
        <v>-0.12570363212590507</v>
      </c>
    </row>
    <row r="6333" spans="1:10" x14ac:dyDescent="0.25">
      <c r="A6333" s="20">
        <v>40691.972222222219</v>
      </c>
      <c r="B6333" s="21">
        <v>-8.2015386849704441E-2</v>
      </c>
      <c r="G6333" s="20">
        <v>40699.958333333336</v>
      </c>
      <c r="H6333" s="22">
        <v>-2.7306721289733105E-2</v>
      </c>
      <c r="I6333" s="20">
        <v>40699.958333333336</v>
      </c>
      <c r="J6333">
        <v>-0.13374378092590788</v>
      </c>
    </row>
    <row r="6334" spans="1:10" x14ac:dyDescent="0.25">
      <c r="A6334" s="20">
        <v>40691.979166666664</v>
      </c>
      <c r="B6334" s="21">
        <v>-8.2176946849699561E-2</v>
      </c>
      <c r="G6334" s="20">
        <v>40699.96875</v>
      </c>
      <c r="H6334" s="22">
        <v>-2.7306721289733105E-2</v>
      </c>
      <c r="I6334" s="20">
        <v>40699.96875</v>
      </c>
      <c r="J6334">
        <v>-0.13240375612590327</v>
      </c>
    </row>
    <row r="6335" spans="1:10" x14ac:dyDescent="0.25">
      <c r="A6335" s="20">
        <v>40691.986111111109</v>
      </c>
      <c r="B6335" s="21">
        <v>-8.3053986849698447E-2</v>
      </c>
      <c r="G6335" s="20">
        <v>40699.979166666672</v>
      </c>
      <c r="H6335" s="22">
        <v>-2.7306721289733105E-2</v>
      </c>
      <c r="I6335" s="20">
        <v>40699.979166666672</v>
      </c>
      <c r="J6335">
        <v>-0.13508380572590539</v>
      </c>
    </row>
    <row r="6336" spans="1:10" x14ac:dyDescent="0.25">
      <c r="A6336" s="20">
        <v>40691.993055555555</v>
      </c>
      <c r="B6336" s="21">
        <v>-8.2684706849704526E-2</v>
      </c>
      <c r="G6336" s="20">
        <v>40699.989583333336</v>
      </c>
      <c r="H6336" s="22">
        <v>-3.4326721289744455E-2</v>
      </c>
      <c r="I6336" s="20">
        <v>40699.989583333336</v>
      </c>
      <c r="J6336">
        <v>-0.1431239545259082</v>
      </c>
    </row>
    <row r="6337" spans="1:10" x14ac:dyDescent="0.25">
      <c r="A6337" s="20">
        <v>40692</v>
      </c>
      <c r="B6337" s="21">
        <v>-8.1138346849705556E-2</v>
      </c>
      <c r="G6337" s="20">
        <v>40700</v>
      </c>
      <c r="H6337" s="22">
        <v>-3.6666721289748239E-2</v>
      </c>
      <c r="I6337" s="20">
        <v>40700</v>
      </c>
      <c r="J6337">
        <v>-0.15116410332590391</v>
      </c>
    </row>
    <row r="6338" spans="1:10" x14ac:dyDescent="0.25">
      <c r="A6338" s="20">
        <v>40692.006944444445</v>
      </c>
      <c r="B6338" s="21">
        <v>-8.2015386849704441E-2</v>
      </c>
      <c r="G6338" s="20">
        <v>40700.010416666664</v>
      </c>
      <c r="H6338" s="22">
        <v>-4.1346721289755806E-2</v>
      </c>
      <c r="I6338" s="20">
        <v>40700.010416666664</v>
      </c>
      <c r="J6338">
        <v>-0.15518417772590354</v>
      </c>
    </row>
    <row r="6339" spans="1:10" x14ac:dyDescent="0.25">
      <c r="A6339" s="20">
        <v>40692.013888888891</v>
      </c>
      <c r="B6339" s="21">
        <v>-8.1299906849700676E-2</v>
      </c>
      <c r="G6339" s="20">
        <v>40700.020833333336</v>
      </c>
      <c r="H6339" s="22">
        <v>-4.3686721289759589E-2</v>
      </c>
      <c r="I6339" s="20">
        <v>40700.020833333336</v>
      </c>
      <c r="J6339">
        <v>-0.16054427692590423</v>
      </c>
    </row>
    <row r="6340" spans="1:10" x14ac:dyDescent="0.25">
      <c r="A6340" s="20">
        <v>40692.020833333336</v>
      </c>
      <c r="B6340" s="21">
        <v>-8.136914684970975E-2</v>
      </c>
      <c r="G6340" s="20">
        <v>40700.03125</v>
      </c>
      <c r="H6340" s="22">
        <v>-4.6026721289763373E-2</v>
      </c>
      <c r="I6340" s="20">
        <v>40700.03125</v>
      </c>
      <c r="J6340">
        <v>-0.16590437612590492</v>
      </c>
    </row>
    <row r="6341" spans="1:10" x14ac:dyDescent="0.25">
      <c r="A6341" s="20">
        <v>40692.027777777781</v>
      </c>
      <c r="B6341" s="21">
        <v>-8.0469026849705472E-2</v>
      </c>
      <c r="G6341" s="20">
        <v>40700.041666666664</v>
      </c>
      <c r="H6341" s="22">
        <v>-5.3046721289774723E-2</v>
      </c>
      <c r="I6341" s="20">
        <v>40700.041666666664</v>
      </c>
      <c r="J6341">
        <v>-0.17260450012590667</v>
      </c>
    </row>
    <row r="6342" spans="1:10" x14ac:dyDescent="0.25">
      <c r="A6342" s="20">
        <v>40692.034722222219</v>
      </c>
      <c r="B6342" s="21">
        <v>-8.0261306849706671E-2</v>
      </c>
      <c r="G6342" s="20">
        <v>40700.052083333328</v>
      </c>
      <c r="H6342" s="22">
        <v>-5.070672128977094E-2</v>
      </c>
      <c r="I6342" s="20">
        <v>40700.052083333328</v>
      </c>
      <c r="J6342">
        <v>-0.17260450012590667</v>
      </c>
    </row>
    <row r="6343" spans="1:10" x14ac:dyDescent="0.25">
      <c r="A6343" s="20">
        <v>40692.041666666664</v>
      </c>
      <c r="B6343" s="21">
        <v>-8.0930626849706755E-2</v>
      </c>
      <c r="G6343" s="20">
        <v>40700.0625</v>
      </c>
      <c r="H6343" s="22">
        <v>-5.070672128977094E-2</v>
      </c>
      <c r="I6343" s="20">
        <v>40700.0625</v>
      </c>
      <c r="J6343">
        <v>-0.17528454972590168</v>
      </c>
    </row>
    <row r="6344" spans="1:10" x14ac:dyDescent="0.25">
      <c r="A6344" s="20">
        <v>40692.048611111109</v>
      </c>
      <c r="B6344" s="21">
        <v>-8.0838306849699393E-2</v>
      </c>
      <c r="G6344" s="20">
        <v>40700.072916666664</v>
      </c>
      <c r="H6344" s="22">
        <v>-5.3046721289774723E-2</v>
      </c>
      <c r="I6344" s="20">
        <v>40700.072916666664</v>
      </c>
      <c r="J6344">
        <v>-0.18064464892590593</v>
      </c>
    </row>
    <row r="6345" spans="1:10" x14ac:dyDescent="0.25">
      <c r="A6345" s="20">
        <v>40692.055555555555</v>
      </c>
      <c r="B6345" s="21">
        <v>-8.1069106849703587E-2</v>
      </c>
      <c r="G6345" s="20">
        <v>40700.083333333336</v>
      </c>
      <c r="H6345" s="22">
        <v>-5.3046721289774723E-2</v>
      </c>
      <c r="I6345" s="20">
        <v>40700.083333333336</v>
      </c>
      <c r="J6345">
        <v>-0.18064464892590593</v>
      </c>
    </row>
    <row r="6346" spans="1:10" x14ac:dyDescent="0.25">
      <c r="A6346" s="20">
        <v>40692.0625</v>
      </c>
      <c r="B6346" s="21">
        <v>-8.0699826849709666E-2</v>
      </c>
      <c r="G6346" s="20">
        <v>40700.09375</v>
      </c>
      <c r="H6346" s="22">
        <v>-5.5386721289778507E-2</v>
      </c>
      <c r="I6346" s="20">
        <v>40700.09375</v>
      </c>
      <c r="J6346">
        <v>-0.18064464892590593</v>
      </c>
    </row>
    <row r="6347" spans="1:10" x14ac:dyDescent="0.25">
      <c r="A6347" s="20">
        <v>40692.069444444445</v>
      </c>
      <c r="B6347" s="21">
        <v>-8.1507626849699477E-2</v>
      </c>
      <c r="G6347" s="20">
        <v>40700.104166666672</v>
      </c>
      <c r="H6347" s="22">
        <v>-5.5386721289778507E-2</v>
      </c>
      <c r="I6347" s="20">
        <v>40700.104166666672</v>
      </c>
      <c r="J6347">
        <v>-0.18064464892590593</v>
      </c>
    </row>
    <row r="6348" spans="1:10" x14ac:dyDescent="0.25">
      <c r="A6348" s="20">
        <v>40692.076388888891</v>
      </c>
      <c r="B6348" s="21">
        <v>-8.1207586849707525E-2</v>
      </c>
      <c r="G6348" s="20">
        <v>40700.114583333336</v>
      </c>
      <c r="H6348" s="22">
        <v>-6.4746721289793641E-2</v>
      </c>
      <c r="I6348" s="20">
        <v>40700.114583333336</v>
      </c>
      <c r="J6348">
        <v>-0.19136484732590731</v>
      </c>
    </row>
    <row r="6349" spans="1:10" x14ac:dyDescent="0.25">
      <c r="A6349" s="20">
        <v>40692.083333333336</v>
      </c>
      <c r="B6349" s="21">
        <v>-8.2107706849704698E-2</v>
      </c>
      <c r="G6349" s="20">
        <v>40700.125</v>
      </c>
      <c r="H6349" s="22">
        <v>-6.7086721289797424E-2</v>
      </c>
      <c r="I6349" s="20">
        <v>40700.125</v>
      </c>
      <c r="J6349">
        <v>-0.19404489692590232</v>
      </c>
    </row>
    <row r="6350" spans="1:10" x14ac:dyDescent="0.25">
      <c r="A6350" s="20">
        <v>40692.090277777781</v>
      </c>
      <c r="B6350" s="21">
        <v>-8.2315426849703499E-2</v>
      </c>
      <c r="G6350" s="20">
        <v>40700.135416666664</v>
      </c>
      <c r="H6350" s="22">
        <v>-6.9426721289801208E-2</v>
      </c>
      <c r="I6350" s="20">
        <v>40700.135416666664</v>
      </c>
      <c r="J6350">
        <v>-0.1980649713259055</v>
      </c>
    </row>
    <row r="6351" spans="1:10" x14ac:dyDescent="0.25">
      <c r="A6351" s="20">
        <v>40692.097222222219</v>
      </c>
      <c r="B6351" s="21">
        <v>-8.1138346849705556E-2</v>
      </c>
      <c r="G6351" s="20">
        <v>40700.145833333336</v>
      </c>
      <c r="H6351" s="22">
        <v>-7.6446721289812558E-2</v>
      </c>
      <c r="I6351" s="20">
        <v>40700.145833333336</v>
      </c>
      <c r="J6351">
        <v>-0.20610512012590476</v>
      </c>
    </row>
    <row r="6352" spans="1:10" x14ac:dyDescent="0.25">
      <c r="A6352" s="20">
        <v>40692.104166666664</v>
      </c>
      <c r="B6352" s="21">
        <v>-8.0261306849706671E-2</v>
      </c>
      <c r="G6352" s="20">
        <v>40700.15625</v>
      </c>
      <c r="H6352" s="22">
        <v>-7.8786721289816342E-2</v>
      </c>
      <c r="I6352" s="20">
        <v>40700.15625</v>
      </c>
      <c r="J6352">
        <v>-0.20208504572590513</v>
      </c>
    </row>
    <row r="6353" spans="1:10" x14ac:dyDescent="0.25">
      <c r="A6353" s="20">
        <v>40692.111111111109</v>
      </c>
      <c r="B6353" s="21">
        <v>-8.0930626849706755E-2</v>
      </c>
      <c r="G6353" s="20">
        <v>40700.166666666664</v>
      </c>
      <c r="H6353" s="22">
        <v>-8.3466721289823909E-2</v>
      </c>
      <c r="I6353" s="20">
        <v>40700.166666666664</v>
      </c>
      <c r="J6353">
        <v>-0.20610512012590476</v>
      </c>
    </row>
    <row r="6354" spans="1:10" x14ac:dyDescent="0.25">
      <c r="A6354" s="20">
        <v>40692.118055555555</v>
      </c>
      <c r="B6354" s="21">
        <v>-8.1738426849703671E-2</v>
      </c>
      <c r="G6354" s="20">
        <v>40700.177083333328</v>
      </c>
      <c r="H6354" s="22">
        <v>-8.5806721289827692E-2</v>
      </c>
      <c r="I6354" s="20">
        <v>40700.177083333328</v>
      </c>
      <c r="J6354">
        <v>-0.20610512012590476</v>
      </c>
    </row>
    <row r="6355" spans="1:10" x14ac:dyDescent="0.25">
      <c r="A6355" s="20">
        <v>40692.125</v>
      </c>
      <c r="B6355" s="21">
        <v>-8.2015386849704441E-2</v>
      </c>
      <c r="G6355" s="20">
        <v>40700.1875</v>
      </c>
      <c r="H6355" s="22">
        <v>-7.8786721289816342E-2</v>
      </c>
      <c r="I6355" s="20">
        <v>40700.1875</v>
      </c>
      <c r="J6355">
        <v>-0.19940499612590656</v>
      </c>
    </row>
    <row r="6356" spans="1:10" x14ac:dyDescent="0.25">
      <c r="A6356" s="20">
        <v>40692.131944444445</v>
      </c>
      <c r="B6356" s="21">
        <v>-8.3053986849698447E-2</v>
      </c>
      <c r="G6356" s="20">
        <v>40700.197916666664</v>
      </c>
      <c r="H6356" s="22">
        <v>-7.1766721289804991E-2</v>
      </c>
      <c r="I6356" s="20">
        <v>40700.197916666664</v>
      </c>
      <c r="J6356">
        <v>-0.19270487212590481</v>
      </c>
    </row>
    <row r="6357" spans="1:10" x14ac:dyDescent="0.25">
      <c r="A6357" s="20">
        <v>40692.138888888891</v>
      </c>
      <c r="B6357" s="21">
        <v>-8.2107706849704698E-2</v>
      </c>
      <c r="G6357" s="20">
        <v>40700.208333333336</v>
      </c>
      <c r="H6357" s="22">
        <v>-6.7086721289797424E-2</v>
      </c>
      <c r="I6357" s="20">
        <v>40700.208333333336</v>
      </c>
      <c r="J6357">
        <v>-0.18466472332590556</v>
      </c>
    </row>
    <row r="6358" spans="1:10" x14ac:dyDescent="0.25">
      <c r="A6358" s="20">
        <v>40692.145833333336</v>
      </c>
      <c r="B6358" s="21">
        <v>-8.1299906849700676E-2</v>
      </c>
      <c r="G6358" s="20">
        <v>40700.21875</v>
      </c>
      <c r="H6358" s="22">
        <v>-6.7086721289797424E-2</v>
      </c>
      <c r="I6358" s="20">
        <v>40700.21875</v>
      </c>
      <c r="J6358">
        <v>-0.18600474812590662</v>
      </c>
    </row>
    <row r="6359" spans="1:10" x14ac:dyDescent="0.25">
      <c r="A6359" s="20">
        <v>40692.152777777781</v>
      </c>
      <c r="B6359" s="21">
        <v>-8.2684706849704526E-2</v>
      </c>
      <c r="G6359" s="20">
        <v>40700.229166666672</v>
      </c>
      <c r="H6359" s="22">
        <v>-8.3466721289823909E-2</v>
      </c>
      <c r="I6359" s="20">
        <v>40700.229166666672</v>
      </c>
      <c r="J6359">
        <v>-0.19940499612590656</v>
      </c>
    </row>
    <row r="6360" spans="1:10" x14ac:dyDescent="0.25">
      <c r="A6360" s="20">
        <v>40692.159722222219</v>
      </c>
      <c r="B6360" s="21">
        <v>-8.2753946849706495E-2</v>
      </c>
      <c r="G6360" s="20">
        <v>40700.239583333336</v>
      </c>
      <c r="H6360" s="22">
        <v>-8.1126721289820125E-2</v>
      </c>
      <c r="I6360" s="20">
        <v>40700.239583333336</v>
      </c>
      <c r="J6360">
        <v>-0.19538492172590693</v>
      </c>
    </row>
    <row r="6361" spans="1:10" x14ac:dyDescent="0.25">
      <c r="A6361" s="20">
        <v>40692.166666666664</v>
      </c>
      <c r="B6361" s="21">
        <v>-8.2476986849705725E-2</v>
      </c>
      <c r="G6361" s="20">
        <v>40700.25</v>
      </c>
      <c r="H6361" s="22">
        <v>-8.3466721289823909E-2</v>
      </c>
      <c r="I6361" s="20">
        <v>40700.25</v>
      </c>
      <c r="J6361">
        <v>-0.19404489692590232</v>
      </c>
    </row>
    <row r="6362" spans="1:10" x14ac:dyDescent="0.25">
      <c r="A6362" s="20">
        <v>40692.173611111109</v>
      </c>
      <c r="B6362" s="21">
        <v>-8.6308266849705717E-2</v>
      </c>
      <c r="G6362" s="20">
        <v>40700.260416666664</v>
      </c>
      <c r="H6362" s="22">
        <v>-7.6446721289812558E-2</v>
      </c>
      <c r="I6362" s="20">
        <v>40700.260416666664</v>
      </c>
      <c r="J6362">
        <v>-0.19136484732590731</v>
      </c>
    </row>
    <row r="6363" spans="1:10" x14ac:dyDescent="0.25">
      <c r="A6363" s="20">
        <v>40692.180555555555</v>
      </c>
      <c r="B6363" s="21">
        <v>-8.5777426849702465E-2</v>
      </c>
      <c r="G6363" s="20">
        <v>40700.270833333336</v>
      </c>
      <c r="H6363" s="22">
        <v>-7.1766721289804991E-2</v>
      </c>
      <c r="I6363" s="20">
        <v>40700.270833333336</v>
      </c>
      <c r="J6363">
        <v>-0.18064464892590593</v>
      </c>
    </row>
    <row r="6364" spans="1:10" x14ac:dyDescent="0.25">
      <c r="A6364" s="20">
        <v>40692.1875</v>
      </c>
      <c r="B6364" s="21">
        <v>-8.1438386849704614E-2</v>
      </c>
      <c r="G6364" s="20">
        <v>40700.28125</v>
      </c>
      <c r="H6364" s="22">
        <v>-7.8786721289816342E-2</v>
      </c>
      <c r="I6364" s="20">
        <v>40700.28125</v>
      </c>
      <c r="J6364">
        <v>-0.18734477292590412</v>
      </c>
    </row>
    <row r="6365" spans="1:10" x14ac:dyDescent="0.25">
      <c r="A6365" s="20">
        <v>40692.194444444445</v>
      </c>
      <c r="B6365" s="21">
        <v>-8.6608306849704775E-2</v>
      </c>
      <c r="G6365" s="20">
        <v>40700.291666666664</v>
      </c>
      <c r="H6365" s="22">
        <v>-7.1766721289804991E-2</v>
      </c>
      <c r="I6365" s="20">
        <v>40700.291666666664</v>
      </c>
      <c r="J6365">
        <v>-0.18064464892590593</v>
      </c>
    </row>
    <row r="6366" spans="1:10" x14ac:dyDescent="0.25">
      <c r="A6366" s="20">
        <v>40692.201388888891</v>
      </c>
      <c r="B6366" s="21">
        <v>-8.3584826849701699E-2</v>
      </c>
      <c r="G6366" s="20">
        <v>40700.302083333328</v>
      </c>
      <c r="H6366" s="22">
        <v>-7.1766721289804991E-2</v>
      </c>
      <c r="I6366" s="20">
        <v>40700.302083333328</v>
      </c>
      <c r="J6366">
        <v>-0.17796459932590381</v>
      </c>
    </row>
    <row r="6367" spans="1:10" x14ac:dyDescent="0.25">
      <c r="A6367" s="20">
        <v>40692.208333333336</v>
      </c>
      <c r="B6367" s="21">
        <v>-8.6146706849703492E-2</v>
      </c>
      <c r="G6367" s="20">
        <v>40700.3125</v>
      </c>
      <c r="H6367" s="22">
        <v>-6.7086721289797424E-2</v>
      </c>
      <c r="I6367" s="20">
        <v>40700.3125</v>
      </c>
      <c r="J6367">
        <v>-0.17260450012590667</v>
      </c>
    </row>
    <row r="6368" spans="1:10" x14ac:dyDescent="0.25">
      <c r="A6368" s="20">
        <v>40692.215277777781</v>
      </c>
      <c r="B6368" s="21">
        <v>-8.4692666849704779E-2</v>
      </c>
      <c r="G6368" s="20">
        <v>40700.322916666664</v>
      </c>
      <c r="H6368" s="22">
        <v>-6.0066721289786074E-2</v>
      </c>
      <c r="I6368" s="20">
        <v>40700.322916666664</v>
      </c>
      <c r="J6368">
        <v>-0.16188430172590174</v>
      </c>
    </row>
    <row r="6369" spans="1:10" x14ac:dyDescent="0.25">
      <c r="A6369" s="20">
        <v>40692.222222222219</v>
      </c>
      <c r="B6369" s="21">
        <v>-8.7116066849702634E-2</v>
      </c>
      <c r="G6369" s="20">
        <v>40700.333333333336</v>
      </c>
      <c r="H6369" s="22">
        <v>-5.5386721289778507E-2</v>
      </c>
      <c r="I6369" s="20">
        <v>40700.333333333336</v>
      </c>
      <c r="J6369">
        <v>-0.1565242025259046</v>
      </c>
    </row>
    <row r="6370" spans="1:10" x14ac:dyDescent="0.25">
      <c r="A6370" s="20">
        <v>40692.229166666664</v>
      </c>
      <c r="B6370" s="21">
        <v>-8.8800906849705541E-2</v>
      </c>
      <c r="G6370" s="20">
        <v>40700.34375</v>
      </c>
      <c r="H6370" s="22">
        <v>-5.772672128978229E-2</v>
      </c>
      <c r="I6370" s="20">
        <v>40700.34375</v>
      </c>
      <c r="J6370">
        <v>-0.15920425212590672</v>
      </c>
    </row>
    <row r="6371" spans="1:10" x14ac:dyDescent="0.25">
      <c r="A6371" s="20">
        <v>40692.236111111109</v>
      </c>
      <c r="B6371" s="21">
        <v>-8.7323786849701435E-2</v>
      </c>
      <c r="G6371" s="20">
        <v>40700.354166666672</v>
      </c>
      <c r="H6371" s="22">
        <v>-5.070672128977094E-2</v>
      </c>
      <c r="I6371" s="20">
        <v>40700.354166666672</v>
      </c>
      <c r="J6371">
        <v>-0.15384415292590603</v>
      </c>
    </row>
    <row r="6372" spans="1:10" x14ac:dyDescent="0.25">
      <c r="A6372" s="20">
        <v>40692.243055555555</v>
      </c>
      <c r="B6372" s="21">
        <v>-8.7254546849706571E-2</v>
      </c>
      <c r="G6372" s="20">
        <v>40700.364583333336</v>
      </c>
      <c r="H6372" s="22">
        <v>-4.8366721289767156E-2</v>
      </c>
      <c r="I6372" s="20">
        <v>40700.364583333336</v>
      </c>
      <c r="J6372">
        <v>-0.15116410332590391</v>
      </c>
    </row>
    <row r="6373" spans="1:10" x14ac:dyDescent="0.25">
      <c r="A6373" s="20">
        <v>40692.25</v>
      </c>
      <c r="B6373" s="21">
        <v>-8.7993106849701519E-2</v>
      </c>
      <c r="G6373" s="20">
        <v>40700.375</v>
      </c>
      <c r="H6373" s="22">
        <v>-4.6026721289763373E-2</v>
      </c>
      <c r="I6373" s="20">
        <v>40700.375</v>
      </c>
      <c r="J6373">
        <v>-0.1498240785259064</v>
      </c>
    </row>
    <row r="6374" spans="1:10" x14ac:dyDescent="0.25">
      <c r="A6374" s="20">
        <v>40692.256944444445</v>
      </c>
      <c r="B6374" s="21">
        <v>-8.8962466849707766E-2</v>
      </c>
      <c r="G6374" s="20">
        <v>40700.385416666664</v>
      </c>
      <c r="H6374" s="22">
        <v>-4.3686721289759589E-2</v>
      </c>
      <c r="I6374" s="20">
        <v>40700.385416666664</v>
      </c>
      <c r="J6374">
        <v>-0.14848405372590534</v>
      </c>
    </row>
    <row r="6375" spans="1:10" x14ac:dyDescent="0.25">
      <c r="A6375" s="20">
        <v>40692.263888888891</v>
      </c>
      <c r="B6375" s="21">
        <v>-8.9631786849707851E-2</v>
      </c>
      <c r="G6375" s="20">
        <v>40700.395833333336</v>
      </c>
      <c r="H6375" s="22">
        <v>-3.9006721289752022E-2</v>
      </c>
      <c r="I6375" s="20">
        <v>40700.395833333336</v>
      </c>
      <c r="J6375">
        <v>-0.1431239545259082</v>
      </c>
    </row>
    <row r="6376" spans="1:10" x14ac:dyDescent="0.25">
      <c r="A6376" s="20">
        <v>40692.270833333336</v>
      </c>
      <c r="B6376" s="21">
        <v>-8.9908746849701515E-2</v>
      </c>
      <c r="G6376" s="20">
        <v>40700.40625</v>
      </c>
      <c r="H6376" s="22">
        <v>-3.4326721289744455E-2</v>
      </c>
      <c r="I6376" s="20">
        <v>40700.40625</v>
      </c>
      <c r="J6376">
        <v>-0.13910388012590502</v>
      </c>
    </row>
    <row r="6377" spans="1:10" x14ac:dyDescent="0.25">
      <c r="A6377" s="20">
        <v>40692.277777777781</v>
      </c>
      <c r="B6377" s="21">
        <v>-9.013954684970571E-2</v>
      </c>
      <c r="G6377" s="20">
        <v>40700.416666666664</v>
      </c>
      <c r="H6377" s="22">
        <v>-2.4966721289729321E-2</v>
      </c>
      <c r="I6377" s="20">
        <v>40700.416666666664</v>
      </c>
      <c r="J6377">
        <v>-0.13106373132590576</v>
      </c>
    </row>
    <row r="6378" spans="1:10" x14ac:dyDescent="0.25">
      <c r="A6378" s="20">
        <v>40692.284722222219</v>
      </c>
      <c r="B6378" s="21">
        <v>-8.8223906849698608E-2</v>
      </c>
      <c r="G6378" s="20">
        <v>40700.427083333328</v>
      </c>
      <c r="H6378" s="22">
        <v>-2.0286721289721754E-2</v>
      </c>
      <c r="I6378" s="20">
        <v>40700.427083333328</v>
      </c>
      <c r="J6378">
        <v>-0.1297237065259047</v>
      </c>
    </row>
    <row r="6379" spans="1:10" x14ac:dyDescent="0.25">
      <c r="A6379" s="20">
        <v>40692.291666666664</v>
      </c>
      <c r="B6379" s="21">
        <v>-8.9470226849705625E-2</v>
      </c>
      <c r="G6379" s="20">
        <v>40700.4375</v>
      </c>
      <c r="H6379" s="22">
        <v>-1.7946721289717971E-2</v>
      </c>
      <c r="I6379" s="20">
        <v>40700.4375</v>
      </c>
      <c r="J6379">
        <v>-0.12838368172590364</v>
      </c>
    </row>
    <row r="6380" spans="1:10" x14ac:dyDescent="0.25">
      <c r="A6380" s="20">
        <v>40692.298611111109</v>
      </c>
      <c r="B6380" s="21">
        <v>-8.9539466849700489E-2</v>
      </c>
      <c r="G6380" s="20">
        <v>40700.447916666664</v>
      </c>
      <c r="H6380" s="22">
        <v>-8.5867212897028367E-3</v>
      </c>
      <c r="I6380" s="20">
        <v>40700.447916666664</v>
      </c>
      <c r="J6380">
        <v>-0.12034353292590794</v>
      </c>
    </row>
    <row r="6381" spans="1:10" x14ac:dyDescent="0.25">
      <c r="A6381" s="20">
        <v>40692.305555555555</v>
      </c>
      <c r="B6381" s="21">
        <v>-8.9470226849705625E-2</v>
      </c>
      <c r="G6381" s="20">
        <v>40700.458333333336</v>
      </c>
      <c r="H6381" s="22">
        <v>-8.5867212897028367E-3</v>
      </c>
      <c r="I6381" s="20">
        <v>40700.458333333336</v>
      </c>
      <c r="J6381">
        <v>-0.12034353292590794</v>
      </c>
    </row>
    <row r="6382" spans="1:10" x14ac:dyDescent="0.25">
      <c r="A6382" s="20">
        <v>40692.3125</v>
      </c>
      <c r="B6382" s="21">
        <v>-8.903170684970263E-2</v>
      </c>
      <c r="G6382" s="20">
        <v>40700.46875</v>
      </c>
      <c r="H6382" s="22">
        <v>-6.2467212896990532E-3</v>
      </c>
      <c r="I6382" s="20">
        <v>40700.46875</v>
      </c>
      <c r="J6382">
        <v>-0.12302358252590295</v>
      </c>
    </row>
    <row r="6383" spans="1:10" x14ac:dyDescent="0.25">
      <c r="A6383" s="20">
        <v>40692.319444444445</v>
      </c>
      <c r="B6383" s="21">
        <v>-8.8062346849710593E-2</v>
      </c>
      <c r="G6383" s="20">
        <v>40700.479166666672</v>
      </c>
      <c r="H6383" s="22">
        <v>1.2473278710331215E-2</v>
      </c>
      <c r="I6383" s="20">
        <v>40700.479166666672</v>
      </c>
      <c r="J6383">
        <v>-0.10426323532590587</v>
      </c>
    </row>
    <row r="6384" spans="1:10" x14ac:dyDescent="0.25">
      <c r="A6384" s="20">
        <v>40692.326388888891</v>
      </c>
      <c r="B6384" s="21">
        <v>-9.0554986849703312E-2</v>
      </c>
      <c r="G6384" s="20">
        <v>40700.489583333336</v>
      </c>
      <c r="H6384" s="22">
        <v>1.4813278710334998E-2</v>
      </c>
      <c r="I6384" s="20">
        <v>40700.489583333336</v>
      </c>
      <c r="J6384">
        <v>-0.10426323532590587</v>
      </c>
    </row>
    <row r="6385" spans="1:10" x14ac:dyDescent="0.25">
      <c r="A6385" s="20">
        <v>40692.333333333336</v>
      </c>
      <c r="B6385" s="21">
        <v>-9.1016586849704595E-2</v>
      </c>
      <c r="G6385" s="20">
        <v>40700.5</v>
      </c>
      <c r="H6385" s="22">
        <v>1.9493278710342565E-2</v>
      </c>
      <c r="I6385" s="20">
        <v>40700.5</v>
      </c>
      <c r="J6385">
        <v>-0.10292321052590481</v>
      </c>
    </row>
    <row r="6386" spans="1:10" x14ac:dyDescent="0.25">
      <c r="A6386" s="20">
        <v>40692.340277777781</v>
      </c>
      <c r="B6386" s="21">
        <v>-9.2424466849706732E-2</v>
      </c>
      <c r="G6386" s="20">
        <v>40700.510416666664</v>
      </c>
      <c r="H6386" s="22">
        <v>2.8853278710357699E-2</v>
      </c>
      <c r="I6386" s="20">
        <v>40700.510416666664</v>
      </c>
      <c r="J6386">
        <v>-9.3543036925904488E-2</v>
      </c>
    </row>
    <row r="6387" spans="1:10" x14ac:dyDescent="0.25">
      <c r="A6387" s="20">
        <v>40692.347222222219</v>
      </c>
      <c r="B6387" s="21">
        <v>-9.2355226849697658E-2</v>
      </c>
      <c r="G6387" s="20">
        <v>40700.520833333336</v>
      </c>
      <c r="H6387" s="22">
        <v>3.3533278710365266E-2</v>
      </c>
      <c r="I6387" s="20">
        <v>40700.520833333336</v>
      </c>
      <c r="J6387">
        <v>-9.0862987325902367E-2</v>
      </c>
    </row>
    <row r="6388" spans="1:10" x14ac:dyDescent="0.25">
      <c r="A6388" s="20">
        <v>40692.354166666664</v>
      </c>
      <c r="B6388" s="21">
        <v>-9.5817226849703729E-2</v>
      </c>
      <c r="G6388" s="20">
        <v>40700.53125</v>
      </c>
      <c r="H6388" s="22">
        <v>4.0553278710376617E-2</v>
      </c>
      <c r="I6388" s="20">
        <v>40700.53125</v>
      </c>
      <c r="J6388">
        <v>-8.9522962525904859E-2</v>
      </c>
    </row>
    <row r="6389" spans="1:10" x14ac:dyDescent="0.25">
      <c r="A6389" s="20">
        <v>40692.361111111109</v>
      </c>
      <c r="B6389" s="21">
        <v>-9.3232266849703649E-2</v>
      </c>
      <c r="G6389" s="20">
        <v>40700.541666666664</v>
      </c>
      <c r="H6389" s="22">
        <v>4.5233278710384184E-2</v>
      </c>
      <c r="I6389" s="20">
        <v>40700.541666666664</v>
      </c>
      <c r="J6389">
        <v>-8.550288812590523E-2</v>
      </c>
    </row>
    <row r="6390" spans="1:10" x14ac:dyDescent="0.25">
      <c r="A6390" s="20">
        <v>40692.368055555555</v>
      </c>
      <c r="B6390" s="21">
        <v>-9.0785786849700401E-2</v>
      </c>
      <c r="G6390" s="20">
        <v>40700.552083333328</v>
      </c>
      <c r="H6390" s="22">
        <v>4.7573278710387967E-2</v>
      </c>
      <c r="I6390" s="20">
        <v>40700.552083333328</v>
      </c>
      <c r="J6390">
        <v>-8.1482813725905601E-2</v>
      </c>
    </row>
    <row r="6391" spans="1:10" x14ac:dyDescent="0.25">
      <c r="A6391" s="20">
        <v>40692.375</v>
      </c>
      <c r="B6391" s="21">
        <v>-9.0785786849700401E-2</v>
      </c>
      <c r="G6391" s="20">
        <v>40700.5625</v>
      </c>
      <c r="H6391" s="22">
        <v>5.6933278710403101E-2</v>
      </c>
      <c r="I6391" s="20">
        <v>40700.5625</v>
      </c>
      <c r="J6391">
        <v>-8.014278892590454E-2</v>
      </c>
    </row>
    <row r="6392" spans="1:10" x14ac:dyDescent="0.25">
      <c r="A6392" s="20">
        <v>40692.381944444445</v>
      </c>
      <c r="B6392" s="21">
        <v>-9.1755146849706648E-2</v>
      </c>
      <c r="G6392" s="20">
        <v>40700.572916666664</v>
      </c>
      <c r="H6392" s="22">
        <v>4.9913278710391751E-2</v>
      </c>
      <c r="I6392" s="20">
        <v>40700.572916666664</v>
      </c>
      <c r="J6392">
        <v>-8.550288812590523E-2</v>
      </c>
    </row>
    <row r="6393" spans="1:10" x14ac:dyDescent="0.25">
      <c r="A6393" s="20">
        <v>40692.388888888891</v>
      </c>
      <c r="B6393" s="21">
        <v>-9.1962866849705449E-2</v>
      </c>
      <c r="G6393" s="20">
        <v>40700.583333333336</v>
      </c>
      <c r="H6393" s="22">
        <v>5.2253278710395534E-2</v>
      </c>
      <c r="I6393" s="20">
        <v>40700.583333333336</v>
      </c>
      <c r="J6393">
        <v>-8.2822838525906661E-2</v>
      </c>
    </row>
    <row r="6394" spans="1:10" x14ac:dyDescent="0.25">
      <c r="A6394" s="20">
        <v>40692.395833333336</v>
      </c>
      <c r="B6394" s="21">
        <v>-9.1016586849704595E-2</v>
      </c>
      <c r="G6394" s="20">
        <v>40700.59375</v>
      </c>
      <c r="H6394" s="22">
        <v>5.6933278710403101E-2</v>
      </c>
      <c r="I6394" s="20">
        <v>40700.59375</v>
      </c>
      <c r="J6394">
        <v>-7.7462739325902419E-2</v>
      </c>
    </row>
    <row r="6395" spans="1:10" x14ac:dyDescent="0.25">
      <c r="A6395" s="20">
        <v>40692.402777777781</v>
      </c>
      <c r="B6395" s="21">
        <v>-9.0508826849706736E-2</v>
      </c>
      <c r="G6395" s="20">
        <v>40700.604166666672</v>
      </c>
      <c r="H6395" s="22">
        <v>5.6933278710403101E-2</v>
      </c>
      <c r="I6395" s="20">
        <v>40700.604166666672</v>
      </c>
      <c r="J6395">
        <v>-7.8802764125907032E-2</v>
      </c>
    </row>
    <row r="6396" spans="1:10" x14ac:dyDescent="0.25">
      <c r="A6396" s="20">
        <v>40692.409722222219</v>
      </c>
      <c r="B6396" s="21">
        <v>-8.9977986849703484E-2</v>
      </c>
      <c r="G6396" s="20">
        <v>40700.614583333336</v>
      </c>
      <c r="H6396" s="22">
        <v>5.9273278710406885E-2</v>
      </c>
      <c r="I6396" s="20">
        <v>40700.614583333336</v>
      </c>
      <c r="J6396">
        <v>-7.8802764125907032E-2</v>
      </c>
    </row>
    <row r="6397" spans="1:10" x14ac:dyDescent="0.25">
      <c r="A6397" s="20">
        <v>40692.416666666664</v>
      </c>
      <c r="B6397" s="21">
        <v>-9.0347266849704511E-2</v>
      </c>
      <c r="G6397" s="20">
        <v>40700.625</v>
      </c>
      <c r="H6397" s="22">
        <v>5.6933278710403101E-2</v>
      </c>
      <c r="I6397" s="20">
        <v>40700.625</v>
      </c>
      <c r="J6397">
        <v>-8.1482813725905601E-2</v>
      </c>
    </row>
    <row r="6398" spans="1:10" x14ac:dyDescent="0.25">
      <c r="A6398" s="20">
        <v>40692.423611111109</v>
      </c>
      <c r="B6398" s="21">
        <v>-8.9331746849701688E-2</v>
      </c>
      <c r="G6398" s="20">
        <v>40700.635416666664</v>
      </c>
      <c r="H6398" s="22">
        <v>5.2253278710395534E-2</v>
      </c>
      <c r="I6398" s="20">
        <v>40700.635416666664</v>
      </c>
      <c r="J6398">
        <v>-8.6842912925902738E-2</v>
      </c>
    </row>
    <row r="6399" spans="1:10" x14ac:dyDescent="0.25">
      <c r="A6399" s="20">
        <v>40692.430555555555</v>
      </c>
      <c r="B6399" s="21">
        <v>-8.9100946849704599E-2</v>
      </c>
      <c r="G6399" s="20">
        <v>40700.645833333336</v>
      </c>
      <c r="H6399" s="22">
        <v>4.9913278710391751E-2</v>
      </c>
      <c r="I6399" s="20">
        <v>40700.645833333336</v>
      </c>
      <c r="J6399">
        <v>-8.1482813725905601E-2</v>
      </c>
    </row>
    <row r="6400" spans="1:10" x14ac:dyDescent="0.25">
      <c r="A6400" s="20">
        <v>40692.4375</v>
      </c>
      <c r="B6400" s="21">
        <v>-8.9677946849704426E-2</v>
      </c>
      <c r="G6400" s="20">
        <v>40700.65625</v>
      </c>
      <c r="H6400" s="22">
        <v>5.4593278710399318E-2</v>
      </c>
      <c r="I6400" s="20">
        <v>40700.65625</v>
      </c>
      <c r="J6400">
        <v>-7.4782689725907403E-2</v>
      </c>
    </row>
    <row r="6401" spans="1:10" x14ac:dyDescent="0.25">
      <c r="A6401" s="20">
        <v>40692.444444444445</v>
      </c>
      <c r="B6401" s="21">
        <v>-8.8962466849707766E-2</v>
      </c>
      <c r="G6401" s="20">
        <v>40700.666666666664</v>
      </c>
      <c r="H6401" s="22">
        <v>5.2253278710395534E-2</v>
      </c>
      <c r="I6401" s="20">
        <v>40700.666666666664</v>
      </c>
      <c r="J6401">
        <v>-7.7462739325902419E-2</v>
      </c>
    </row>
    <row r="6402" spans="1:10" x14ac:dyDescent="0.25">
      <c r="A6402" s="20">
        <v>40692.451388888891</v>
      </c>
      <c r="B6402" s="21">
        <v>-8.8870146849700404E-2</v>
      </c>
      <c r="G6402" s="20">
        <v>40700.677083333328</v>
      </c>
      <c r="H6402" s="22">
        <v>5.6933278710403101E-2</v>
      </c>
      <c r="I6402" s="20">
        <v>40700.677083333328</v>
      </c>
      <c r="J6402">
        <v>-7.3442664925906342E-2</v>
      </c>
    </row>
    <row r="6403" spans="1:10" x14ac:dyDescent="0.25">
      <c r="A6403" s="20">
        <v>40692.458333333336</v>
      </c>
      <c r="B6403" s="21">
        <v>-8.6446746849702549E-2</v>
      </c>
      <c r="G6403" s="20">
        <v>40700.6875</v>
      </c>
      <c r="H6403" s="22">
        <v>5.6933278710403101E-2</v>
      </c>
      <c r="I6403" s="20">
        <v>40700.6875</v>
      </c>
      <c r="J6403">
        <v>-7.2102640125905282E-2</v>
      </c>
    </row>
    <row r="6404" spans="1:10" x14ac:dyDescent="0.25">
      <c r="A6404" s="20">
        <v>40692.465277777781</v>
      </c>
      <c r="B6404" s="21">
        <v>-8.6816026849703576E-2</v>
      </c>
      <c r="G6404" s="20">
        <v>40700.697916666664</v>
      </c>
      <c r="H6404" s="22">
        <v>5.6933278710403101E-2</v>
      </c>
      <c r="I6404" s="20">
        <v>40700.697916666664</v>
      </c>
      <c r="J6404">
        <v>-7.2102640125905282E-2</v>
      </c>
    </row>
    <row r="6405" spans="1:10" x14ac:dyDescent="0.25">
      <c r="A6405" s="20">
        <v>40692.472222222219</v>
      </c>
      <c r="B6405" s="21">
        <v>-8.704682684970777E-2</v>
      </c>
      <c r="G6405" s="20">
        <v>40700.708333333336</v>
      </c>
      <c r="H6405" s="22">
        <v>5.6933278710403101E-2</v>
      </c>
      <c r="I6405" s="20">
        <v>40700.708333333336</v>
      </c>
      <c r="J6405">
        <v>-6.9422590525906713E-2</v>
      </c>
    </row>
    <row r="6406" spans="1:10" x14ac:dyDescent="0.25">
      <c r="A6406" s="20">
        <v>40692.479166666664</v>
      </c>
      <c r="B6406" s="21">
        <v>-8.3561746849703411E-2</v>
      </c>
      <c r="G6406" s="20">
        <v>40700.71875</v>
      </c>
      <c r="H6406" s="22">
        <v>5.6933278710403101E-2</v>
      </c>
      <c r="I6406" s="20">
        <v>40700.71875</v>
      </c>
      <c r="J6406">
        <v>-6.5402516125907084E-2</v>
      </c>
    </row>
    <row r="6407" spans="1:10" x14ac:dyDescent="0.25">
      <c r="A6407" s="20">
        <v>40692.486111111109</v>
      </c>
      <c r="B6407" s="21">
        <v>-8.4300306849705464E-2</v>
      </c>
      <c r="G6407" s="20">
        <v>40700.729166666672</v>
      </c>
      <c r="H6407" s="22">
        <v>5.6933278710403101E-2</v>
      </c>
      <c r="I6407" s="20">
        <v>40700.729166666672</v>
      </c>
      <c r="J6407">
        <v>-6.5402516125907084E-2</v>
      </c>
    </row>
    <row r="6408" spans="1:10" x14ac:dyDescent="0.25">
      <c r="A6408" s="20">
        <v>40692.493055555555</v>
      </c>
      <c r="B6408" s="21">
        <v>-8.4300306849705464E-2</v>
      </c>
      <c r="G6408" s="20">
        <v>40700.739583333336</v>
      </c>
      <c r="H6408" s="22">
        <v>5.4593278710399318E-2</v>
      </c>
      <c r="I6408" s="20">
        <v>40700.739583333336</v>
      </c>
      <c r="J6408">
        <v>-6.2722466525904963E-2</v>
      </c>
    </row>
    <row r="6409" spans="1:10" x14ac:dyDescent="0.25">
      <c r="A6409" s="20">
        <v>40692.5</v>
      </c>
      <c r="B6409" s="21">
        <v>-8.3492506849708548E-2</v>
      </c>
      <c r="G6409" s="20">
        <v>40700.75</v>
      </c>
      <c r="H6409" s="22">
        <v>5.4593278710399318E-2</v>
      </c>
      <c r="I6409" s="20">
        <v>40700.75</v>
      </c>
      <c r="J6409">
        <v>-6.1382441725903902E-2</v>
      </c>
    </row>
    <row r="6410" spans="1:10" x14ac:dyDescent="0.25">
      <c r="A6410" s="20">
        <v>40692.506944444445</v>
      </c>
      <c r="B6410" s="21">
        <v>-8.208462684970641E-2</v>
      </c>
      <c r="G6410" s="20">
        <v>40700.760416666664</v>
      </c>
      <c r="H6410" s="22">
        <v>5.2253278710395534E-2</v>
      </c>
      <c r="I6410" s="20">
        <v>40700.760416666664</v>
      </c>
      <c r="J6410">
        <v>-6.1382441725903902E-2</v>
      </c>
    </row>
    <row r="6411" spans="1:10" x14ac:dyDescent="0.25">
      <c r="A6411" s="20">
        <v>40692.513888888891</v>
      </c>
      <c r="B6411" s="21">
        <v>-8.1576866849708551E-2</v>
      </c>
      <c r="G6411" s="20">
        <v>40700.770833333336</v>
      </c>
      <c r="H6411" s="22">
        <v>4.9913278710391751E-2</v>
      </c>
      <c r="I6411" s="20">
        <v>40700.770833333336</v>
      </c>
      <c r="J6411">
        <v>-6.0042416925906394E-2</v>
      </c>
    </row>
    <row r="6412" spans="1:10" x14ac:dyDescent="0.25">
      <c r="A6412" s="20">
        <v>40692.520833333336</v>
      </c>
      <c r="B6412" s="21">
        <v>-8.2453906849707437E-2</v>
      </c>
      <c r="G6412" s="20">
        <v>40700.78125</v>
      </c>
      <c r="H6412" s="22">
        <v>4.9913278710391751E-2</v>
      </c>
      <c r="I6412" s="20">
        <v>40700.78125</v>
      </c>
      <c r="J6412">
        <v>-5.8702392125901781E-2</v>
      </c>
    </row>
    <row r="6413" spans="1:10" x14ac:dyDescent="0.25">
      <c r="A6413" s="20">
        <v>40692.527777777781</v>
      </c>
      <c r="B6413" s="21">
        <v>-8.1876906849707609E-2</v>
      </c>
      <c r="G6413" s="20">
        <v>40700.791666666664</v>
      </c>
      <c r="H6413" s="22">
        <v>4.7573278710387967E-2</v>
      </c>
      <c r="I6413" s="20">
        <v>40700.791666666664</v>
      </c>
      <c r="J6413">
        <v>-5.8702392125901781E-2</v>
      </c>
    </row>
    <row r="6414" spans="1:10" x14ac:dyDescent="0.25">
      <c r="A6414" s="20">
        <v>40692.534722222219</v>
      </c>
      <c r="B6414" s="21">
        <v>-7.6037666849707364E-2</v>
      </c>
      <c r="G6414" s="20">
        <v>40700.802083333328</v>
      </c>
      <c r="H6414" s="22">
        <v>4.5233278710384184E-2</v>
      </c>
      <c r="I6414" s="20">
        <v>40700.802083333328</v>
      </c>
      <c r="J6414">
        <v>-5.8702392125901781E-2</v>
      </c>
    </row>
    <row r="6415" spans="1:10" x14ac:dyDescent="0.25">
      <c r="A6415" s="20">
        <v>40692.541666666664</v>
      </c>
      <c r="B6415" s="21">
        <v>-7.8322586849708387E-2</v>
      </c>
      <c r="G6415" s="20">
        <v>40700.8125</v>
      </c>
      <c r="H6415" s="22">
        <v>4.5233278710384184E-2</v>
      </c>
      <c r="I6415" s="20">
        <v>40700.8125</v>
      </c>
      <c r="J6415">
        <v>-5.3342292925904644E-2</v>
      </c>
    </row>
    <row r="6416" spans="1:10" x14ac:dyDescent="0.25">
      <c r="A6416" s="20">
        <v>40692.548611111109</v>
      </c>
      <c r="B6416" s="21">
        <v>-7.6268466849704453E-2</v>
      </c>
      <c r="G6416" s="20">
        <v>40700.822916666664</v>
      </c>
      <c r="H6416" s="22">
        <v>4.5233278710384184E-2</v>
      </c>
      <c r="I6416" s="20">
        <v>40700.822916666664</v>
      </c>
      <c r="J6416">
        <v>-5.3342292925904644E-2</v>
      </c>
    </row>
    <row r="6417" spans="1:10" x14ac:dyDescent="0.25">
      <c r="A6417" s="20">
        <v>40692.555555555555</v>
      </c>
      <c r="B6417" s="21">
        <v>-7.7007026849706506E-2</v>
      </c>
      <c r="G6417" s="20">
        <v>40700.833333333336</v>
      </c>
      <c r="H6417" s="22">
        <v>4.7573278710387967E-2</v>
      </c>
      <c r="I6417" s="20">
        <v>40700.833333333336</v>
      </c>
      <c r="J6417">
        <v>-4.7982193725903954E-2</v>
      </c>
    </row>
    <row r="6418" spans="1:10" x14ac:dyDescent="0.25">
      <c r="A6418" s="20">
        <v>40692.5625</v>
      </c>
      <c r="B6418" s="21">
        <v>-7.4629786849705226E-2</v>
      </c>
      <c r="G6418" s="20">
        <v>40700.84375</v>
      </c>
      <c r="H6418" s="22">
        <v>4.9913278710391751E-2</v>
      </c>
      <c r="I6418" s="20">
        <v>40700.84375</v>
      </c>
      <c r="J6418">
        <v>-4.6642168925906446E-2</v>
      </c>
    </row>
    <row r="6419" spans="1:10" x14ac:dyDescent="0.25">
      <c r="A6419" s="20">
        <v>40692.569444444445</v>
      </c>
      <c r="B6419" s="21">
        <v>-7.42605068497042E-2</v>
      </c>
      <c r="G6419" s="20">
        <v>40700.854166666672</v>
      </c>
      <c r="H6419" s="22">
        <v>5.2253278710395534E-2</v>
      </c>
      <c r="I6419" s="20">
        <v>40700.854166666672</v>
      </c>
      <c r="J6419">
        <v>-4.3962119325904325E-2</v>
      </c>
    </row>
    <row r="6420" spans="1:10" x14ac:dyDescent="0.25">
      <c r="A6420" s="20">
        <v>40692.576388888891</v>
      </c>
      <c r="B6420" s="21">
        <v>-7.6176146849704196E-2</v>
      </c>
      <c r="G6420" s="20">
        <v>40700.864583333336</v>
      </c>
      <c r="H6420" s="22">
        <v>5.4593278710399318E-2</v>
      </c>
      <c r="I6420" s="20">
        <v>40700.864583333336</v>
      </c>
      <c r="J6420">
        <v>-3.9942044925904696E-2</v>
      </c>
    </row>
    <row r="6421" spans="1:10" x14ac:dyDescent="0.25">
      <c r="A6421" s="20">
        <v>40692.583333333336</v>
      </c>
      <c r="B6421" s="21">
        <v>-6.858282684970618E-2</v>
      </c>
      <c r="G6421" s="20">
        <v>40700.875</v>
      </c>
      <c r="H6421" s="22">
        <v>6.3953278710414452E-2</v>
      </c>
      <c r="I6421" s="20">
        <v>40700.875</v>
      </c>
      <c r="J6421">
        <v>-3.0561871325904377E-2</v>
      </c>
    </row>
    <row r="6422" spans="1:10" x14ac:dyDescent="0.25">
      <c r="A6422" s="20">
        <v>40692.590277777781</v>
      </c>
      <c r="B6422" s="21">
        <v>-7.5506826849704112E-2</v>
      </c>
      <c r="G6422" s="20">
        <v>40700.885416666664</v>
      </c>
      <c r="H6422" s="22">
        <v>6.8633278710422019E-2</v>
      </c>
      <c r="I6422" s="20">
        <v>40700.885416666664</v>
      </c>
      <c r="J6422">
        <v>-2.6541796925908301E-2</v>
      </c>
    </row>
    <row r="6423" spans="1:10" x14ac:dyDescent="0.25">
      <c r="A6423" s="20">
        <v>40692.597222222219</v>
      </c>
      <c r="B6423" s="21">
        <v>-7.3452706849700178E-2</v>
      </c>
      <c r="G6423" s="20">
        <v>40700.895833333336</v>
      </c>
      <c r="H6423" s="22">
        <v>6.8633278710422019E-2</v>
      </c>
      <c r="I6423" s="20">
        <v>40700.895833333336</v>
      </c>
      <c r="J6423">
        <v>-2.6541796925908301E-2</v>
      </c>
    </row>
    <row r="6424" spans="1:10" x14ac:dyDescent="0.25">
      <c r="A6424" s="20">
        <v>40692.604166666664</v>
      </c>
      <c r="B6424" s="21">
        <v>-7.4491306849708394E-2</v>
      </c>
      <c r="G6424" s="20">
        <v>40700.90625</v>
      </c>
      <c r="H6424" s="22">
        <v>6.3953278710414452E-2</v>
      </c>
      <c r="I6424" s="20">
        <v>40700.90625</v>
      </c>
      <c r="J6424">
        <v>-2.7881821725905809E-2</v>
      </c>
    </row>
    <row r="6425" spans="1:10" x14ac:dyDescent="0.25">
      <c r="A6425" s="20">
        <v>40692.611111111109</v>
      </c>
      <c r="B6425" s="21">
        <v>-7.1329346849701381E-2</v>
      </c>
      <c r="G6425" s="20">
        <v>40700.916666666664</v>
      </c>
      <c r="H6425" s="22">
        <v>6.3953278710414452E-2</v>
      </c>
      <c r="I6425" s="20">
        <v>40700.916666666664</v>
      </c>
      <c r="J6425">
        <v>-2.6541796925908301E-2</v>
      </c>
    </row>
    <row r="6426" spans="1:10" x14ac:dyDescent="0.25">
      <c r="A6426" s="20">
        <v>40692.618055555555</v>
      </c>
      <c r="B6426" s="21">
        <v>-7.0059946849703181E-2</v>
      </c>
      <c r="G6426" s="20">
        <v>40700.927083333328</v>
      </c>
      <c r="H6426" s="22">
        <v>6.3953278710414452E-2</v>
      </c>
      <c r="I6426" s="20">
        <v>40700.927083333328</v>
      </c>
      <c r="J6426">
        <v>-3.0561871325904377E-2</v>
      </c>
    </row>
    <row r="6427" spans="1:10" x14ac:dyDescent="0.25">
      <c r="A6427" s="20">
        <v>40692.625</v>
      </c>
      <c r="B6427" s="21">
        <v>-6.9759906849704123E-2</v>
      </c>
      <c r="G6427" s="20">
        <v>40700.9375</v>
      </c>
      <c r="H6427" s="22">
        <v>6.6293278710418235E-2</v>
      </c>
      <c r="I6427" s="20">
        <v>40700.9375</v>
      </c>
      <c r="J6427">
        <v>-3.0561871325904377E-2</v>
      </c>
    </row>
    <row r="6428" spans="1:10" x14ac:dyDescent="0.25">
      <c r="A6428" s="20">
        <v>40692.631944444445</v>
      </c>
      <c r="B6428" s="21">
        <v>-6.9182906849704295E-2</v>
      </c>
      <c r="G6428" s="20">
        <v>40700.947916666664</v>
      </c>
      <c r="H6428" s="22">
        <v>6.3953278710414452E-2</v>
      </c>
      <c r="I6428" s="20">
        <v>40700.947916666664</v>
      </c>
      <c r="J6428">
        <v>-3.7261995325906128E-2</v>
      </c>
    </row>
    <row r="6429" spans="1:10" x14ac:dyDescent="0.25">
      <c r="A6429" s="20">
        <v>40692.638888888891</v>
      </c>
      <c r="B6429" s="21">
        <v>-7.072926684971037E-2</v>
      </c>
      <c r="G6429" s="20">
        <v>40700.958333333336</v>
      </c>
      <c r="H6429" s="22">
        <v>6.1613278710410668E-2</v>
      </c>
      <c r="I6429" s="20">
        <v>40700.958333333336</v>
      </c>
      <c r="J6429">
        <v>-4.1282069725905757E-2</v>
      </c>
    </row>
    <row r="6430" spans="1:10" x14ac:dyDescent="0.25">
      <c r="A6430" s="20">
        <v>40692.645833333336</v>
      </c>
      <c r="B6430" s="21">
        <v>-6.9990706849701212E-2</v>
      </c>
      <c r="G6430" s="20">
        <v>40700.96875</v>
      </c>
      <c r="H6430" s="22">
        <v>6.1613278710410668E-2</v>
      </c>
      <c r="I6430" s="20">
        <v>40700.96875</v>
      </c>
      <c r="J6430">
        <v>-4.3962119325904325E-2</v>
      </c>
    </row>
    <row r="6431" spans="1:10" x14ac:dyDescent="0.25">
      <c r="A6431" s="20">
        <v>40692.652777777781</v>
      </c>
      <c r="B6431" s="21">
        <v>-7.1606306849709256E-2</v>
      </c>
      <c r="G6431" s="20">
        <v>40700.979166666672</v>
      </c>
      <c r="H6431" s="22">
        <v>5.9273278710406885E-2</v>
      </c>
      <c r="I6431" s="20">
        <v>40700.979166666672</v>
      </c>
      <c r="J6431">
        <v>-4.3962119325904325E-2</v>
      </c>
    </row>
    <row r="6432" spans="1:10" x14ac:dyDescent="0.25">
      <c r="A6432" s="20">
        <v>40692.659722222219</v>
      </c>
      <c r="B6432" s="21">
        <v>-7.2783386849707199E-2</v>
      </c>
      <c r="G6432" s="20">
        <v>40700.989583333336</v>
      </c>
      <c r="H6432" s="22">
        <v>5.9273278710406885E-2</v>
      </c>
      <c r="I6432" s="20">
        <v>40700.989583333336</v>
      </c>
      <c r="J6432">
        <v>-4.5302144125901833E-2</v>
      </c>
    </row>
    <row r="6433" spans="1:10" x14ac:dyDescent="0.25">
      <c r="A6433" s="20">
        <v>40692.666666666664</v>
      </c>
      <c r="B6433" s="21">
        <v>-6.8952106849700101E-2</v>
      </c>
      <c r="G6433" s="20">
        <v>40701</v>
      </c>
      <c r="H6433" s="22">
        <v>5.6933278710403101E-2</v>
      </c>
      <c r="I6433" s="20">
        <v>40701</v>
      </c>
      <c r="J6433">
        <v>-5.0662243325906076E-2</v>
      </c>
    </row>
    <row r="6434" spans="1:10" x14ac:dyDescent="0.25">
      <c r="A6434" s="20">
        <v>40692.673611111109</v>
      </c>
      <c r="B6434" s="21">
        <v>-7.0429226849704207E-2</v>
      </c>
      <c r="G6434" s="20">
        <v>40701.010416666664</v>
      </c>
      <c r="H6434" s="22">
        <v>5.9273278710406885E-2</v>
      </c>
      <c r="I6434" s="20">
        <v>40701.010416666664</v>
      </c>
      <c r="J6434">
        <v>-4.9322218525905015E-2</v>
      </c>
    </row>
    <row r="6435" spans="1:10" x14ac:dyDescent="0.25">
      <c r="A6435" s="20">
        <v>40692.680555555555</v>
      </c>
      <c r="B6435" s="21">
        <v>-6.9852226849711485E-2</v>
      </c>
      <c r="G6435" s="20">
        <v>40701.020833333336</v>
      </c>
      <c r="H6435" s="22">
        <v>5.6933278710403101E-2</v>
      </c>
      <c r="I6435" s="20">
        <v>40701.020833333336</v>
      </c>
      <c r="J6435">
        <v>-5.3342292925904644E-2</v>
      </c>
    </row>
    <row r="6436" spans="1:10" x14ac:dyDescent="0.25">
      <c r="A6436" s="20">
        <v>40692.6875</v>
      </c>
      <c r="B6436" s="21">
        <v>-7.1237026849708229E-2</v>
      </c>
      <c r="G6436" s="20">
        <v>40701.03125</v>
      </c>
      <c r="H6436" s="22">
        <v>5.6933278710403101E-2</v>
      </c>
      <c r="I6436" s="20">
        <v>40701.03125</v>
      </c>
      <c r="J6436">
        <v>-5.4682317725902152E-2</v>
      </c>
    </row>
    <row r="6437" spans="1:10" x14ac:dyDescent="0.25">
      <c r="A6437" s="20">
        <v>40692.694444444445</v>
      </c>
      <c r="B6437" s="21">
        <v>-6.9182906849704295E-2</v>
      </c>
      <c r="G6437" s="20">
        <v>40701.041666666664</v>
      </c>
      <c r="H6437" s="22">
        <v>5.6933278710403101E-2</v>
      </c>
      <c r="I6437" s="20">
        <v>40701.041666666664</v>
      </c>
      <c r="J6437">
        <v>-5.7362367325904273E-2</v>
      </c>
    </row>
    <row r="6438" spans="1:10" x14ac:dyDescent="0.25">
      <c r="A6438" s="20">
        <v>40692.701388888891</v>
      </c>
      <c r="B6438" s="21">
        <v>-7.3614266849702403E-2</v>
      </c>
      <c r="G6438" s="20">
        <v>40701.052083333328</v>
      </c>
      <c r="H6438" s="22">
        <v>5.9273278710406885E-2</v>
      </c>
      <c r="I6438" s="20">
        <v>40701.052083333328</v>
      </c>
      <c r="J6438">
        <v>-5.6022342525906765E-2</v>
      </c>
    </row>
    <row r="6439" spans="1:10" x14ac:dyDescent="0.25">
      <c r="A6439" s="20">
        <v>40692.708333333336</v>
      </c>
      <c r="B6439" s="21">
        <v>-7.3521946849702147E-2</v>
      </c>
      <c r="G6439" s="20">
        <v>40701.0625</v>
      </c>
      <c r="H6439" s="22">
        <v>5.6933278710403101E-2</v>
      </c>
      <c r="I6439" s="20">
        <v>40701.0625</v>
      </c>
      <c r="J6439">
        <v>-6.0042416925906394E-2</v>
      </c>
    </row>
    <row r="6440" spans="1:10" x14ac:dyDescent="0.25">
      <c r="A6440" s="20">
        <v>40692.715277777781</v>
      </c>
      <c r="B6440" s="21">
        <v>-6.9390626849703096E-2</v>
      </c>
      <c r="G6440" s="20">
        <v>40701.072916666664</v>
      </c>
      <c r="H6440" s="22">
        <v>5.6933278710403101E-2</v>
      </c>
      <c r="I6440" s="20">
        <v>40701.072916666664</v>
      </c>
      <c r="J6440">
        <v>-6.2722466525904963E-2</v>
      </c>
    </row>
    <row r="6441" spans="1:10" x14ac:dyDescent="0.25">
      <c r="A6441" s="20">
        <v>40692.722222222219</v>
      </c>
      <c r="B6441" s="21">
        <v>-7.1329346849701381E-2</v>
      </c>
      <c r="G6441" s="20">
        <v>40701.083333333336</v>
      </c>
      <c r="H6441" s="22">
        <v>5.9273278710406885E-2</v>
      </c>
      <c r="I6441" s="20">
        <v>40701.083333333336</v>
      </c>
      <c r="J6441">
        <v>-6.0042416925906394E-2</v>
      </c>
    </row>
    <row r="6442" spans="1:10" x14ac:dyDescent="0.25">
      <c r="A6442" s="20">
        <v>40692.729166666664</v>
      </c>
      <c r="B6442" s="21">
        <v>-7.1098546849704292E-2</v>
      </c>
      <c r="G6442" s="20">
        <v>40701.09375</v>
      </c>
      <c r="H6442" s="22">
        <v>5.9273278710406885E-2</v>
      </c>
      <c r="I6442" s="20">
        <v>40701.09375</v>
      </c>
      <c r="J6442">
        <v>-6.0042416925906394E-2</v>
      </c>
    </row>
    <row r="6443" spans="1:10" x14ac:dyDescent="0.25">
      <c r="A6443" s="20">
        <v>40692.736111111109</v>
      </c>
      <c r="B6443" s="21">
        <v>-7.3752746849706341E-2</v>
      </c>
      <c r="G6443" s="20">
        <v>40701.104166666672</v>
      </c>
      <c r="H6443" s="22">
        <v>5.9273278710406885E-2</v>
      </c>
      <c r="I6443" s="20">
        <v>40701.104166666672</v>
      </c>
      <c r="J6443">
        <v>-6.5402516125907084E-2</v>
      </c>
    </row>
    <row r="6444" spans="1:10" x14ac:dyDescent="0.25">
      <c r="A6444" s="20">
        <v>40692.743055555555</v>
      </c>
      <c r="B6444" s="21">
        <v>-7.3683506849704372E-2</v>
      </c>
      <c r="G6444" s="20">
        <v>40701.114583333336</v>
      </c>
      <c r="H6444" s="22">
        <v>5.9273278710406885E-2</v>
      </c>
      <c r="I6444" s="20">
        <v>40701.114583333336</v>
      </c>
      <c r="J6444">
        <v>-6.4062491325902471E-2</v>
      </c>
    </row>
    <row r="6445" spans="1:10" x14ac:dyDescent="0.25">
      <c r="A6445" s="20">
        <v>40692.75</v>
      </c>
      <c r="B6445" s="21">
        <v>-7.1467826849705318E-2</v>
      </c>
      <c r="G6445" s="20">
        <v>40701.125</v>
      </c>
      <c r="H6445" s="22">
        <v>6.1613278710410668E-2</v>
      </c>
      <c r="I6445" s="20">
        <v>40701.125</v>
      </c>
      <c r="J6445">
        <v>-6.4062491325902471E-2</v>
      </c>
    </row>
    <row r="6446" spans="1:10" x14ac:dyDescent="0.25">
      <c r="A6446" s="20">
        <v>40692.756944444445</v>
      </c>
      <c r="B6446" s="21">
        <v>-7.4052786849705399E-2</v>
      </c>
      <c r="G6446" s="20">
        <v>40701.135416666664</v>
      </c>
      <c r="H6446" s="22">
        <v>6.3953278710414452E-2</v>
      </c>
      <c r="I6446" s="20">
        <v>40701.135416666664</v>
      </c>
      <c r="J6446">
        <v>-6.5402516125907084E-2</v>
      </c>
    </row>
    <row r="6447" spans="1:10" x14ac:dyDescent="0.25">
      <c r="A6447" s="20">
        <v>40692.763888888891</v>
      </c>
      <c r="B6447" s="21">
        <v>-6.8513586849704211E-2</v>
      </c>
      <c r="G6447" s="20">
        <v>40701.145833333336</v>
      </c>
      <c r="H6447" s="22">
        <v>6.3953278710414452E-2</v>
      </c>
      <c r="I6447" s="20">
        <v>40701.145833333336</v>
      </c>
      <c r="J6447">
        <v>-6.5402516125907084E-2</v>
      </c>
    </row>
    <row r="6448" spans="1:10" x14ac:dyDescent="0.25">
      <c r="A6448" s="20">
        <v>40692.770833333336</v>
      </c>
      <c r="B6448" s="21">
        <v>-7.2644906849703261E-2</v>
      </c>
      <c r="G6448" s="20">
        <v>40701.15625</v>
      </c>
      <c r="H6448" s="22">
        <v>6.1613278710410668E-2</v>
      </c>
      <c r="I6448" s="20">
        <v>40701.15625</v>
      </c>
      <c r="J6448">
        <v>-6.6742540925904592E-2</v>
      </c>
    </row>
    <row r="6449" spans="1:10" x14ac:dyDescent="0.25">
      <c r="A6449" s="20">
        <v>40692.777777777781</v>
      </c>
      <c r="B6449" s="21">
        <v>-6.8652066849708149E-2</v>
      </c>
      <c r="G6449" s="20">
        <v>40701.166666666664</v>
      </c>
      <c r="H6449" s="22">
        <v>6.3953278710414452E-2</v>
      </c>
      <c r="I6449" s="20">
        <v>40701.166666666664</v>
      </c>
      <c r="J6449">
        <v>-6.4062491325902471E-2</v>
      </c>
    </row>
    <row r="6450" spans="1:10" x14ac:dyDescent="0.25">
      <c r="A6450" s="20">
        <v>40692.784722222219</v>
      </c>
      <c r="B6450" s="21">
        <v>-7.5899186849703426E-2</v>
      </c>
      <c r="G6450" s="20">
        <v>40701.177083333328</v>
      </c>
      <c r="H6450" s="22">
        <v>6.3953278710414452E-2</v>
      </c>
      <c r="I6450" s="20">
        <v>40701.177083333328</v>
      </c>
      <c r="J6450">
        <v>-6.1382441725903902E-2</v>
      </c>
    </row>
    <row r="6451" spans="1:10" x14ac:dyDescent="0.25">
      <c r="A6451" s="20">
        <v>40692.791666666664</v>
      </c>
      <c r="B6451" s="21">
        <v>-7.0221506849705406E-2</v>
      </c>
      <c r="G6451" s="20">
        <v>40701.1875</v>
      </c>
      <c r="H6451" s="22">
        <v>6.3953278710414452E-2</v>
      </c>
      <c r="I6451" s="20">
        <v>40701.1875</v>
      </c>
      <c r="J6451">
        <v>-6.0042416925906394E-2</v>
      </c>
    </row>
    <row r="6452" spans="1:10" x14ac:dyDescent="0.25">
      <c r="A6452" s="20">
        <v>40692.798611111109</v>
      </c>
      <c r="B6452" s="21">
        <v>-7.4629786849705226E-2</v>
      </c>
      <c r="G6452" s="20">
        <v>40701.197916666664</v>
      </c>
      <c r="H6452" s="22">
        <v>6.8633278710422019E-2</v>
      </c>
      <c r="I6452" s="20">
        <v>40701.197916666664</v>
      </c>
      <c r="J6452">
        <v>-5.4682317725902152E-2</v>
      </c>
    </row>
    <row r="6453" spans="1:10" x14ac:dyDescent="0.25">
      <c r="A6453" s="20">
        <v>40692.805555555555</v>
      </c>
      <c r="B6453" s="21">
        <v>-7.4052786849705399E-2</v>
      </c>
      <c r="G6453" s="20">
        <v>40701.208333333336</v>
      </c>
      <c r="H6453" s="22">
        <v>7.0973278710425802E-2</v>
      </c>
      <c r="I6453" s="20">
        <v>40701.208333333336</v>
      </c>
      <c r="J6453">
        <v>-5.3342292925904644E-2</v>
      </c>
    </row>
    <row r="6454" spans="1:10" x14ac:dyDescent="0.25">
      <c r="A6454" s="20">
        <v>40692.8125</v>
      </c>
      <c r="B6454" s="21">
        <v>-7.3383466849705314E-2</v>
      </c>
      <c r="G6454" s="20">
        <v>40701.21875</v>
      </c>
      <c r="H6454" s="22">
        <v>7.0973278710425802E-2</v>
      </c>
      <c r="I6454" s="20">
        <v>40701.21875</v>
      </c>
      <c r="J6454">
        <v>-4.7982193725903954E-2</v>
      </c>
    </row>
    <row r="6455" spans="1:10" x14ac:dyDescent="0.25">
      <c r="A6455" s="20">
        <v>40692.819444444445</v>
      </c>
      <c r="B6455" s="21">
        <v>-7.7076266849708475E-2</v>
      </c>
      <c r="G6455" s="20">
        <v>40701.229166666672</v>
      </c>
      <c r="H6455" s="22">
        <v>7.0973278710425802E-2</v>
      </c>
      <c r="I6455" s="20">
        <v>40701.229166666672</v>
      </c>
      <c r="J6455">
        <v>-4.7982193725903954E-2</v>
      </c>
    </row>
    <row r="6456" spans="1:10" x14ac:dyDescent="0.25">
      <c r="A6456" s="20">
        <v>40692.826388888891</v>
      </c>
      <c r="B6456" s="21">
        <v>-7.3983546849710535E-2</v>
      </c>
      <c r="G6456" s="20">
        <v>40701.239583333336</v>
      </c>
      <c r="H6456" s="22">
        <v>7.0973278710425802E-2</v>
      </c>
      <c r="I6456" s="20">
        <v>40701.239583333336</v>
      </c>
      <c r="J6456">
        <v>-4.9322218525905015E-2</v>
      </c>
    </row>
    <row r="6457" spans="1:10" x14ac:dyDescent="0.25">
      <c r="A6457" s="20">
        <v>40692.833333333336</v>
      </c>
      <c r="B6457" s="21">
        <v>-7.3983546849710535E-2</v>
      </c>
      <c r="G6457" s="20">
        <v>40701.25</v>
      </c>
      <c r="H6457" s="22">
        <v>6.8633278710422019E-2</v>
      </c>
      <c r="I6457" s="20">
        <v>40701.25</v>
      </c>
      <c r="J6457">
        <v>-4.9322218525905015E-2</v>
      </c>
    </row>
    <row r="6458" spans="1:10" x14ac:dyDescent="0.25">
      <c r="A6458" s="20">
        <v>40692.840277777781</v>
      </c>
      <c r="B6458" s="21">
        <v>-7.6937786849704537E-2</v>
      </c>
      <c r="G6458" s="20">
        <v>40701.260416666664</v>
      </c>
      <c r="H6458" s="22">
        <v>6.8633278710422019E-2</v>
      </c>
      <c r="I6458" s="20">
        <v>40701.260416666664</v>
      </c>
      <c r="J6458">
        <v>-4.7982193725903954E-2</v>
      </c>
    </row>
    <row r="6459" spans="1:10" x14ac:dyDescent="0.25">
      <c r="A6459" s="20">
        <v>40692.847222222219</v>
      </c>
      <c r="B6459" s="21">
        <v>-7.3614266849702403E-2</v>
      </c>
      <c r="G6459" s="20">
        <v>40701.270833333336</v>
      </c>
      <c r="H6459" s="22">
        <v>6.8633278710422019E-2</v>
      </c>
      <c r="I6459" s="20">
        <v>40701.270833333336</v>
      </c>
      <c r="J6459">
        <v>-4.3962119325904325E-2</v>
      </c>
    </row>
    <row r="6460" spans="1:10" x14ac:dyDescent="0.25">
      <c r="A6460" s="20">
        <v>40692.854166666664</v>
      </c>
      <c r="B6460" s="21">
        <v>-7.4560546849703258E-2</v>
      </c>
      <c r="G6460" s="20">
        <v>40701.28125</v>
      </c>
      <c r="H6460" s="22">
        <v>6.6293278710418235E-2</v>
      </c>
      <c r="I6460" s="20">
        <v>40701.28125</v>
      </c>
      <c r="J6460">
        <v>-4.3962119325904325E-2</v>
      </c>
    </row>
    <row r="6461" spans="1:10" x14ac:dyDescent="0.25">
      <c r="A6461" s="20">
        <v>40692.861111111109</v>
      </c>
      <c r="B6461" s="21">
        <v>-7.6499266849701542E-2</v>
      </c>
      <c r="G6461" s="20">
        <v>40701.291666666664</v>
      </c>
      <c r="H6461" s="22">
        <v>6.8633278710422019E-2</v>
      </c>
      <c r="I6461" s="20">
        <v>40701.291666666664</v>
      </c>
      <c r="J6461">
        <v>-4.5302144125901833E-2</v>
      </c>
    </row>
    <row r="6462" spans="1:10" x14ac:dyDescent="0.25">
      <c r="A6462" s="20">
        <v>40692.868055555555</v>
      </c>
      <c r="B6462" s="21">
        <v>-7.6176146849704196E-2</v>
      </c>
      <c r="G6462" s="20">
        <v>40701.302083333328</v>
      </c>
      <c r="H6462" s="22">
        <v>6.8633278710422019E-2</v>
      </c>
      <c r="I6462" s="20">
        <v>40701.302083333328</v>
      </c>
      <c r="J6462">
        <v>-4.1282069725905757E-2</v>
      </c>
    </row>
    <row r="6463" spans="1:10" x14ac:dyDescent="0.25">
      <c r="A6463" s="20">
        <v>40692.875</v>
      </c>
      <c r="B6463" s="21">
        <v>-7.5668386849699232E-2</v>
      </c>
      <c r="G6463" s="20">
        <v>40701.3125</v>
      </c>
      <c r="H6463" s="22">
        <v>7.0973278710425802E-2</v>
      </c>
      <c r="I6463" s="20">
        <v>40701.3125</v>
      </c>
      <c r="J6463">
        <v>-4.2622094525906817E-2</v>
      </c>
    </row>
    <row r="6464" spans="1:10" x14ac:dyDescent="0.25">
      <c r="A6464" s="20">
        <v>40692.881944444445</v>
      </c>
      <c r="B6464" s="21">
        <v>-7.5229866849703342E-2</v>
      </c>
      <c r="G6464" s="20">
        <v>40701.322916666664</v>
      </c>
      <c r="H6464" s="22">
        <v>6.8633278710422019E-2</v>
      </c>
      <c r="I6464" s="20">
        <v>40701.322916666664</v>
      </c>
      <c r="J6464">
        <v>-4.2622094525906817E-2</v>
      </c>
    </row>
    <row r="6465" spans="1:10" x14ac:dyDescent="0.25">
      <c r="A6465" s="20">
        <v>40692.888888888891</v>
      </c>
      <c r="B6465" s="21">
        <v>-7.5968426849705395E-2</v>
      </c>
      <c r="G6465" s="20">
        <v>40701.333333333336</v>
      </c>
      <c r="H6465" s="22">
        <v>6.8633278710422019E-2</v>
      </c>
      <c r="I6465" s="20">
        <v>40701.333333333336</v>
      </c>
      <c r="J6465">
        <v>-4.1282069725905757E-2</v>
      </c>
    </row>
    <row r="6466" spans="1:10" x14ac:dyDescent="0.25">
      <c r="A6466" s="20">
        <v>40692.895833333336</v>
      </c>
      <c r="B6466" s="21">
        <v>-7.7607106849704621E-2</v>
      </c>
      <c r="G6466" s="20">
        <v>40701.34375</v>
      </c>
      <c r="H6466" s="22">
        <v>6.6293278710418235E-2</v>
      </c>
      <c r="I6466" s="20">
        <v>40701.34375</v>
      </c>
      <c r="J6466">
        <v>-4.1282069725905757E-2</v>
      </c>
    </row>
    <row r="6467" spans="1:10" x14ac:dyDescent="0.25">
      <c r="A6467" s="20">
        <v>40692.902777777781</v>
      </c>
      <c r="B6467" s="21">
        <v>-7.6268466849704453E-2</v>
      </c>
      <c r="G6467" s="20">
        <v>40701.354166666672</v>
      </c>
      <c r="H6467" s="22">
        <v>6.1613278710410668E-2</v>
      </c>
      <c r="I6467" s="20">
        <v>40701.354166666672</v>
      </c>
      <c r="J6467">
        <v>-4.3962119325904325E-2</v>
      </c>
    </row>
    <row r="6468" spans="1:10" x14ac:dyDescent="0.25">
      <c r="A6468" s="20">
        <v>40692.909722222219</v>
      </c>
      <c r="B6468" s="21">
        <v>-7.4929826849704284E-2</v>
      </c>
      <c r="G6468" s="20">
        <v>40701.364583333336</v>
      </c>
      <c r="H6468" s="22">
        <v>6.1613278710410668E-2</v>
      </c>
      <c r="I6468" s="20">
        <v>40701.364583333336</v>
      </c>
      <c r="J6468">
        <v>-4.5302144125901833E-2</v>
      </c>
    </row>
    <row r="6469" spans="1:10" x14ac:dyDescent="0.25">
      <c r="A6469" s="20">
        <v>40692.916666666664</v>
      </c>
      <c r="B6469" s="21">
        <v>-7.5460666849700431E-2</v>
      </c>
      <c r="G6469" s="20">
        <v>40701.375</v>
      </c>
      <c r="H6469" s="22">
        <v>6.1613278710410668E-2</v>
      </c>
      <c r="I6469" s="20">
        <v>40701.375</v>
      </c>
      <c r="J6469">
        <v>-4.5302144125901833E-2</v>
      </c>
    </row>
    <row r="6470" spans="1:10" x14ac:dyDescent="0.25">
      <c r="A6470" s="20">
        <v>40692.923611111109</v>
      </c>
      <c r="B6470" s="21">
        <v>-7.4560546849703258E-2</v>
      </c>
      <c r="G6470" s="20">
        <v>40701.385416666664</v>
      </c>
      <c r="H6470" s="22">
        <v>5.9273278710406885E-2</v>
      </c>
      <c r="I6470" s="20">
        <v>40701.385416666664</v>
      </c>
      <c r="J6470">
        <v>-4.7982193725903954E-2</v>
      </c>
    </row>
    <row r="6471" spans="1:10" x14ac:dyDescent="0.25">
      <c r="A6471" s="20">
        <v>40692.930555555555</v>
      </c>
      <c r="B6471" s="21">
        <v>-7.509138684970651E-2</v>
      </c>
      <c r="G6471" s="20">
        <v>40701.395833333336</v>
      </c>
      <c r="H6471" s="22">
        <v>5.9273278710406885E-2</v>
      </c>
      <c r="I6471" s="20">
        <v>40701.395833333336</v>
      </c>
      <c r="J6471">
        <v>-4.9322218525905015E-2</v>
      </c>
    </row>
    <row r="6472" spans="1:10" x14ac:dyDescent="0.25">
      <c r="A6472" s="20">
        <v>40692.9375</v>
      </c>
      <c r="B6472" s="21">
        <v>-7.5829946849701457E-2</v>
      </c>
      <c r="G6472" s="20">
        <v>40701.40625</v>
      </c>
      <c r="H6472" s="22">
        <v>5.9273278710406885E-2</v>
      </c>
      <c r="I6472" s="20">
        <v>40701.40625</v>
      </c>
      <c r="J6472">
        <v>-4.7982193725903954E-2</v>
      </c>
    </row>
    <row r="6473" spans="1:10" x14ac:dyDescent="0.25">
      <c r="A6473" s="20">
        <v>40692.944444444445</v>
      </c>
      <c r="B6473" s="21">
        <v>-7.509138684970651E-2</v>
      </c>
      <c r="G6473" s="20">
        <v>40701.416666666664</v>
      </c>
      <c r="H6473" s="22">
        <v>6.1613278710410668E-2</v>
      </c>
      <c r="I6473" s="20">
        <v>40701.416666666664</v>
      </c>
      <c r="J6473">
        <v>-4.9322218525905015E-2</v>
      </c>
    </row>
    <row r="6474" spans="1:10" x14ac:dyDescent="0.25">
      <c r="A6474" s="20">
        <v>40692.951388888891</v>
      </c>
      <c r="B6474" s="21">
        <v>-7.6706986849700343E-2</v>
      </c>
      <c r="G6474" s="20">
        <v>40701.427083333328</v>
      </c>
      <c r="H6474" s="22">
        <v>6.1613278710410668E-2</v>
      </c>
      <c r="I6474" s="20">
        <v>40701.427083333328</v>
      </c>
      <c r="J6474">
        <v>-4.7982193725903954E-2</v>
      </c>
    </row>
    <row r="6475" spans="1:10" x14ac:dyDescent="0.25">
      <c r="A6475" s="20">
        <v>40692.958333333336</v>
      </c>
      <c r="B6475" s="21">
        <v>-7.2437186849697355E-2</v>
      </c>
      <c r="G6475" s="20">
        <v>40701.4375</v>
      </c>
      <c r="H6475" s="22">
        <v>6.3953278710414452E-2</v>
      </c>
      <c r="I6475" s="20">
        <v>40701.4375</v>
      </c>
      <c r="J6475">
        <v>-4.7982193725903954E-2</v>
      </c>
    </row>
    <row r="6476" spans="1:10" x14ac:dyDescent="0.25">
      <c r="A6476" s="20">
        <v>40692.965277777781</v>
      </c>
      <c r="B6476" s="21">
        <v>-7.4352826849704456E-2</v>
      </c>
      <c r="G6476" s="20">
        <v>40701.447916666664</v>
      </c>
      <c r="H6476" s="22">
        <v>6.1613278710410668E-2</v>
      </c>
      <c r="I6476" s="20">
        <v>40701.447916666664</v>
      </c>
      <c r="J6476">
        <v>-5.0662243325906076E-2</v>
      </c>
    </row>
    <row r="6477" spans="1:10" x14ac:dyDescent="0.25">
      <c r="A6477" s="20">
        <v>40692.972222222219</v>
      </c>
      <c r="B6477" s="21">
        <v>-7.6199226849702484E-2</v>
      </c>
      <c r="G6477" s="20">
        <v>40701.458333333336</v>
      </c>
      <c r="H6477" s="22">
        <v>5.9273278710406885E-2</v>
      </c>
      <c r="I6477" s="20">
        <v>40701.458333333336</v>
      </c>
      <c r="J6477">
        <v>-5.4682317725902152E-2</v>
      </c>
    </row>
    <row r="6478" spans="1:10" x14ac:dyDescent="0.25">
      <c r="A6478" s="20">
        <v>40692.979166666664</v>
      </c>
      <c r="B6478" s="21">
        <v>-7.4352826849704456E-2</v>
      </c>
      <c r="G6478" s="20">
        <v>40701.46875</v>
      </c>
      <c r="H6478" s="22">
        <v>6.1613278710410668E-2</v>
      </c>
      <c r="I6478" s="20">
        <v>40701.46875</v>
      </c>
      <c r="J6478">
        <v>-5.6022342525906765E-2</v>
      </c>
    </row>
    <row r="6479" spans="1:10" x14ac:dyDescent="0.25">
      <c r="A6479" s="20">
        <v>40692.986111111109</v>
      </c>
      <c r="B6479" s="21">
        <v>-7.4122026849700262E-2</v>
      </c>
      <c r="G6479" s="20">
        <v>40701.479166666672</v>
      </c>
      <c r="H6479" s="22">
        <v>6.1613278710410668E-2</v>
      </c>
      <c r="I6479" s="20">
        <v>40701.479166666672</v>
      </c>
      <c r="J6479">
        <v>-6.0042416925906394E-2</v>
      </c>
    </row>
    <row r="6480" spans="1:10" x14ac:dyDescent="0.25">
      <c r="A6480" s="20">
        <v>40692.993055555555</v>
      </c>
      <c r="B6480" s="21">
        <v>-7.2806466849705487E-2</v>
      </c>
      <c r="G6480" s="20">
        <v>40701.489583333336</v>
      </c>
      <c r="H6480" s="22">
        <v>5.9273278710406885E-2</v>
      </c>
      <c r="I6480" s="20">
        <v>40701.489583333336</v>
      </c>
      <c r="J6480">
        <v>-6.0042416925906394E-2</v>
      </c>
    </row>
    <row r="6481" spans="1:10" x14ac:dyDescent="0.25">
      <c r="A6481" s="20">
        <v>40693</v>
      </c>
      <c r="B6481" s="21">
        <v>-7.1767866849704376E-2</v>
      </c>
      <c r="G6481" s="20">
        <v>40701.5</v>
      </c>
      <c r="H6481" s="22">
        <v>5.6933278710403101E-2</v>
      </c>
      <c r="I6481" s="20">
        <v>40701.5</v>
      </c>
      <c r="J6481">
        <v>-6.2722466525904963E-2</v>
      </c>
    </row>
    <row r="6482" spans="1:10" x14ac:dyDescent="0.25">
      <c r="A6482" s="20">
        <v>40693.006944444445</v>
      </c>
      <c r="B6482" s="21">
        <v>-7.0960066849707459E-2</v>
      </c>
      <c r="G6482" s="20">
        <v>40701.510416666664</v>
      </c>
      <c r="H6482" s="22">
        <v>5.6933278710403101E-2</v>
      </c>
      <c r="I6482" s="20">
        <v>40701.510416666664</v>
      </c>
      <c r="J6482">
        <v>-6.5402516125907084E-2</v>
      </c>
    </row>
    <row r="6483" spans="1:10" x14ac:dyDescent="0.25">
      <c r="A6483" s="20">
        <v>40693.013888888891</v>
      </c>
      <c r="B6483" s="21">
        <v>-7.1029306849702323E-2</v>
      </c>
      <c r="G6483" s="20">
        <v>40701.520833333336</v>
      </c>
      <c r="H6483" s="22">
        <v>5.2253278710395534E-2</v>
      </c>
      <c r="I6483" s="20">
        <v>40701.520833333336</v>
      </c>
      <c r="J6483">
        <v>-7.2102640125905282E-2</v>
      </c>
    </row>
    <row r="6484" spans="1:10" x14ac:dyDescent="0.25">
      <c r="A6484" s="20">
        <v>40693.020833333336</v>
      </c>
      <c r="B6484" s="21">
        <v>-7.1998666849701465E-2</v>
      </c>
      <c r="G6484" s="20">
        <v>40701.53125</v>
      </c>
      <c r="H6484" s="22">
        <v>5.2253278710395534E-2</v>
      </c>
      <c r="I6484" s="20">
        <v>40701.53125</v>
      </c>
      <c r="J6484">
        <v>-7.6122714525904911E-2</v>
      </c>
    </row>
    <row r="6485" spans="1:10" x14ac:dyDescent="0.25">
      <c r="A6485" s="20">
        <v>40693.027777777781</v>
      </c>
      <c r="B6485" s="21">
        <v>-7.1260106849706517E-2</v>
      </c>
      <c r="G6485" s="20">
        <v>40701.541666666664</v>
      </c>
      <c r="H6485" s="22">
        <v>4.7573278710387967E-2</v>
      </c>
      <c r="I6485" s="20">
        <v>40701.541666666664</v>
      </c>
      <c r="J6485">
        <v>-8.014278892590454E-2</v>
      </c>
    </row>
    <row r="6486" spans="1:10" x14ac:dyDescent="0.25">
      <c r="A6486" s="20">
        <v>40693.034722222219</v>
      </c>
      <c r="B6486" s="21">
        <v>-7.0521546849704464E-2</v>
      </c>
      <c r="G6486" s="20">
        <v>40701.552083333328</v>
      </c>
      <c r="H6486" s="22">
        <v>4.5233278710384184E-2</v>
      </c>
      <c r="I6486" s="20">
        <v>40701.552083333328</v>
      </c>
      <c r="J6486">
        <v>-8.2822838525906661E-2</v>
      </c>
    </row>
    <row r="6487" spans="1:10" x14ac:dyDescent="0.25">
      <c r="A6487" s="20">
        <v>40693.041666666664</v>
      </c>
      <c r="B6487" s="21">
        <v>-7.1906346849701208E-2</v>
      </c>
      <c r="G6487" s="20">
        <v>40701.5625</v>
      </c>
      <c r="H6487" s="22">
        <v>4.7573278710387967E-2</v>
      </c>
      <c r="I6487" s="20">
        <v>40701.5625</v>
      </c>
      <c r="J6487">
        <v>-8.550288812590523E-2</v>
      </c>
    </row>
    <row r="6488" spans="1:10" x14ac:dyDescent="0.25">
      <c r="A6488" s="20">
        <v>40693.048611111109</v>
      </c>
      <c r="B6488" s="21">
        <v>-7.0521546849704464E-2</v>
      </c>
      <c r="G6488" s="20">
        <v>40701.572916666664</v>
      </c>
      <c r="H6488" s="22">
        <v>4.28932787103804E-2</v>
      </c>
      <c r="I6488" s="20">
        <v>40701.572916666664</v>
      </c>
      <c r="J6488">
        <v>-9.0862987325902367E-2</v>
      </c>
    </row>
    <row r="6489" spans="1:10" x14ac:dyDescent="0.25">
      <c r="A6489" s="20">
        <v>40693.055555555555</v>
      </c>
      <c r="B6489" s="21">
        <v>-7.2737226849703518E-2</v>
      </c>
      <c r="G6489" s="20">
        <v>40701.583333333336</v>
      </c>
      <c r="H6489" s="22">
        <v>4.5233278710384184E-2</v>
      </c>
      <c r="I6489" s="20">
        <v>40701.583333333336</v>
      </c>
      <c r="J6489">
        <v>-9.0862987325902367E-2</v>
      </c>
    </row>
    <row r="6490" spans="1:10" x14ac:dyDescent="0.25">
      <c r="A6490" s="20">
        <v>40693.0625</v>
      </c>
      <c r="B6490" s="21">
        <v>-7.0359986849702238E-2</v>
      </c>
      <c r="G6490" s="20">
        <v>40701.59375</v>
      </c>
      <c r="H6490" s="22">
        <v>4.5233278710384184E-2</v>
      </c>
      <c r="I6490" s="20">
        <v>40701.59375</v>
      </c>
      <c r="J6490">
        <v>-8.9522962525904859E-2</v>
      </c>
    </row>
    <row r="6491" spans="1:10" x14ac:dyDescent="0.25">
      <c r="A6491" s="20">
        <v>40693.069444444445</v>
      </c>
      <c r="B6491" s="21">
        <v>-7.116778684970626E-2</v>
      </c>
      <c r="G6491" s="20">
        <v>40701.604166666672</v>
      </c>
      <c r="H6491" s="22">
        <v>4.0553278710376617E-2</v>
      </c>
      <c r="I6491" s="20">
        <v>40701.604166666672</v>
      </c>
      <c r="J6491">
        <v>-9.3543036925904488E-2</v>
      </c>
    </row>
    <row r="6492" spans="1:10" x14ac:dyDescent="0.25">
      <c r="A6492" s="20">
        <v>40693.076388888891</v>
      </c>
      <c r="B6492" s="21">
        <v>-7.0590786849706433E-2</v>
      </c>
      <c r="G6492" s="20">
        <v>40701.614583333336</v>
      </c>
      <c r="H6492" s="22">
        <v>4.0553278710376617E-2</v>
      </c>
      <c r="I6492" s="20">
        <v>40701.614583333336</v>
      </c>
      <c r="J6492">
        <v>-9.756311132590767E-2</v>
      </c>
    </row>
    <row r="6493" spans="1:10" x14ac:dyDescent="0.25">
      <c r="A6493" s="20">
        <v>40693.083333333336</v>
      </c>
      <c r="B6493" s="21">
        <v>-6.9921466849706349E-2</v>
      </c>
      <c r="G6493" s="20">
        <v>40701.625</v>
      </c>
      <c r="H6493" s="22">
        <v>3.587327871036905E-2</v>
      </c>
      <c r="I6493" s="20">
        <v>40701.625</v>
      </c>
      <c r="J6493">
        <v>-0.10426323532590587</v>
      </c>
    </row>
    <row r="6494" spans="1:10" x14ac:dyDescent="0.25">
      <c r="A6494" s="20">
        <v>40693.090277777781</v>
      </c>
      <c r="B6494" s="21">
        <v>-7.1906346849701208E-2</v>
      </c>
      <c r="G6494" s="20">
        <v>40701.635416666664</v>
      </c>
      <c r="H6494" s="22">
        <v>3.587327871036905E-2</v>
      </c>
      <c r="I6494" s="20">
        <v>40701.635416666664</v>
      </c>
      <c r="J6494">
        <v>-0.10024316092590269</v>
      </c>
    </row>
    <row r="6495" spans="1:10" x14ac:dyDescent="0.25">
      <c r="A6495" s="20">
        <v>40693.097222222219</v>
      </c>
      <c r="B6495" s="21">
        <v>-7.0452306849702495E-2</v>
      </c>
      <c r="G6495" s="20">
        <v>40701.645833333336</v>
      </c>
      <c r="H6495" s="22">
        <v>3.8213278710372833E-2</v>
      </c>
      <c r="I6495" s="20">
        <v>40701.645833333336</v>
      </c>
      <c r="J6495">
        <v>-0.10024316092590269</v>
      </c>
    </row>
    <row r="6496" spans="1:10" x14ac:dyDescent="0.25">
      <c r="A6496" s="20">
        <v>40693.104166666664</v>
      </c>
      <c r="B6496" s="21">
        <v>-7.1260106849706517E-2</v>
      </c>
      <c r="G6496" s="20">
        <v>40701.65625</v>
      </c>
      <c r="H6496" s="22">
        <v>3.587327871036905E-2</v>
      </c>
      <c r="I6496" s="20">
        <v>40701.65625</v>
      </c>
      <c r="J6496">
        <v>-0.10426323532590587</v>
      </c>
    </row>
    <row r="6497" spans="1:10" x14ac:dyDescent="0.25">
      <c r="A6497" s="20">
        <v>40693.111111111109</v>
      </c>
      <c r="B6497" s="21">
        <v>-6.9044426849707463E-2</v>
      </c>
      <c r="G6497" s="20">
        <v>40701.666666666664</v>
      </c>
      <c r="H6497" s="22">
        <v>3.1193278710361483E-2</v>
      </c>
      <c r="I6497" s="20">
        <v>40701.666666666664</v>
      </c>
      <c r="J6497">
        <v>-0.10560326012590338</v>
      </c>
    </row>
    <row r="6498" spans="1:10" x14ac:dyDescent="0.25">
      <c r="A6498" s="20">
        <v>40693.118055555555</v>
      </c>
      <c r="B6498" s="21">
        <v>-6.8813626849703269E-2</v>
      </c>
      <c r="G6498" s="20">
        <v>40701.677083333328</v>
      </c>
      <c r="H6498" s="22">
        <v>3.3533278710365266E-2</v>
      </c>
      <c r="I6498" s="20">
        <v>40701.677083333328</v>
      </c>
      <c r="J6498">
        <v>-0.10024316092590269</v>
      </c>
    </row>
    <row r="6499" spans="1:10" x14ac:dyDescent="0.25">
      <c r="A6499" s="20">
        <v>40693.125</v>
      </c>
      <c r="B6499" s="21">
        <v>-6.9182906849704295E-2</v>
      </c>
      <c r="G6499" s="20">
        <v>40701.6875</v>
      </c>
      <c r="H6499" s="22">
        <v>3.1193278710361483E-2</v>
      </c>
      <c r="I6499" s="20">
        <v>40701.6875</v>
      </c>
      <c r="J6499">
        <v>-0.1015831857259073</v>
      </c>
    </row>
    <row r="6500" spans="1:10" x14ac:dyDescent="0.25">
      <c r="A6500" s="20">
        <v>40693.131944444445</v>
      </c>
      <c r="B6500" s="21">
        <v>-7.0290746849707375E-2</v>
      </c>
      <c r="G6500" s="20">
        <v>40701.697916666664</v>
      </c>
      <c r="H6500" s="22">
        <v>2.4173278710350132E-2</v>
      </c>
      <c r="I6500" s="20">
        <v>40701.697916666664</v>
      </c>
      <c r="J6500">
        <v>-0.109623334525903</v>
      </c>
    </row>
    <row r="6501" spans="1:10" x14ac:dyDescent="0.25">
      <c r="A6501" s="20">
        <v>40693.138888888891</v>
      </c>
      <c r="B6501" s="21">
        <v>-7.0590786849706433E-2</v>
      </c>
      <c r="G6501" s="20">
        <v>40701.708333333336</v>
      </c>
      <c r="H6501" s="22">
        <v>2.1833278710346349E-2</v>
      </c>
      <c r="I6501" s="20">
        <v>40701.708333333336</v>
      </c>
      <c r="J6501">
        <v>-0.1082833097259055</v>
      </c>
    </row>
    <row r="6502" spans="1:10" x14ac:dyDescent="0.25">
      <c r="A6502" s="20">
        <v>40693.145833333336</v>
      </c>
      <c r="B6502" s="21">
        <v>-7.2437186849697355E-2</v>
      </c>
      <c r="G6502" s="20">
        <v>40701.71875</v>
      </c>
      <c r="H6502" s="22">
        <v>2.1833278710346349E-2</v>
      </c>
      <c r="I6502" s="20">
        <v>40701.71875</v>
      </c>
      <c r="J6502">
        <v>-0.10560326012590338</v>
      </c>
    </row>
    <row r="6503" spans="1:10" x14ac:dyDescent="0.25">
      <c r="A6503" s="20">
        <v>40693.152777777781</v>
      </c>
      <c r="B6503" s="21">
        <v>-7.2137146849705402E-2</v>
      </c>
      <c r="G6503" s="20">
        <v>40701.729166666672</v>
      </c>
      <c r="H6503" s="22">
        <v>2.4173278710350132E-2</v>
      </c>
      <c r="I6503" s="20">
        <v>40701.729166666672</v>
      </c>
      <c r="J6503">
        <v>-0.10426323532590587</v>
      </c>
    </row>
    <row r="6504" spans="1:10" x14ac:dyDescent="0.25">
      <c r="A6504" s="20">
        <v>40693.159722222219</v>
      </c>
      <c r="B6504" s="21">
        <v>-7.1837106849706345E-2</v>
      </c>
      <c r="G6504" s="20">
        <v>40701.739583333336</v>
      </c>
      <c r="H6504" s="22">
        <v>2.4173278710350132E-2</v>
      </c>
      <c r="I6504" s="20">
        <v>40701.739583333336</v>
      </c>
      <c r="J6504">
        <v>-0.1015831857259073</v>
      </c>
    </row>
    <row r="6505" spans="1:10" x14ac:dyDescent="0.25">
      <c r="A6505" s="20">
        <v>40693.166666666664</v>
      </c>
      <c r="B6505" s="21">
        <v>-7.287570684970035E-2</v>
      </c>
      <c r="G6505" s="20">
        <v>40701.75</v>
      </c>
      <c r="H6505" s="22">
        <v>2.1833278710346349E-2</v>
      </c>
      <c r="I6505" s="20">
        <v>40701.75</v>
      </c>
      <c r="J6505">
        <v>-9.8903136125905178E-2</v>
      </c>
    </row>
    <row r="6506" spans="1:10" x14ac:dyDescent="0.25">
      <c r="A6506" s="20">
        <v>40693.173611111109</v>
      </c>
      <c r="B6506" s="21">
        <v>-7.3914306849701461E-2</v>
      </c>
      <c r="G6506" s="20">
        <v>40701.760416666664</v>
      </c>
      <c r="H6506" s="22">
        <v>1.9493278710342565E-2</v>
      </c>
      <c r="I6506" s="20">
        <v>40701.760416666664</v>
      </c>
      <c r="J6506">
        <v>-9.8903136125905178E-2</v>
      </c>
    </row>
    <row r="6507" spans="1:10" x14ac:dyDescent="0.25">
      <c r="A6507" s="20">
        <v>40693.180555555555</v>
      </c>
      <c r="B6507" s="21">
        <v>-7.3383466849705314E-2</v>
      </c>
      <c r="G6507" s="20">
        <v>40701.770833333336</v>
      </c>
      <c r="H6507" s="22">
        <v>1.9493278710342565E-2</v>
      </c>
      <c r="I6507" s="20">
        <v>40701.770833333336</v>
      </c>
      <c r="J6507">
        <v>-0.10024316092590269</v>
      </c>
    </row>
    <row r="6508" spans="1:10" x14ac:dyDescent="0.25">
      <c r="A6508" s="20">
        <v>40693.1875</v>
      </c>
      <c r="B6508" s="21">
        <v>-7.2206386849700266E-2</v>
      </c>
      <c r="G6508" s="20">
        <v>40701.78125</v>
      </c>
      <c r="H6508" s="22">
        <v>1.7153278710338782E-2</v>
      </c>
      <c r="I6508" s="20">
        <v>40701.78125</v>
      </c>
      <c r="J6508">
        <v>-0.10292321052590481</v>
      </c>
    </row>
    <row r="6509" spans="1:10" x14ac:dyDescent="0.25">
      <c r="A6509" s="20">
        <v>40693.194444444445</v>
      </c>
      <c r="B6509" s="21">
        <v>-7.4652866849703514E-2</v>
      </c>
      <c r="G6509" s="20">
        <v>40701.791666666664</v>
      </c>
      <c r="H6509" s="22">
        <v>1.2473278710331215E-2</v>
      </c>
      <c r="I6509" s="20">
        <v>40701.791666666664</v>
      </c>
      <c r="J6509">
        <v>-0.10024316092590269</v>
      </c>
    </row>
    <row r="6510" spans="1:10" x14ac:dyDescent="0.25">
      <c r="A6510" s="20">
        <v>40693.201388888891</v>
      </c>
      <c r="B6510" s="21">
        <v>-7.4214346849707624E-2</v>
      </c>
      <c r="G6510" s="20">
        <v>40701.802083333328</v>
      </c>
      <c r="H6510" s="22">
        <v>1.2473278710331215E-2</v>
      </c>
      <c r="I6510" s="20">
        <v>40701.802083333328</v>
      </c>
      <c r="J6510">
        <v>-0.10024316092590269</v>
      </c>
    </row>
    <row r="6511" spans="1:10" x14ac:dyDescent="0.25">
      <c r="A6511" s="20">
        <v>40693.208333333336</v>
      </c>
      <c r="B6511" s="21">
        <v>-7.3983546849710535E-2</v>
      </c>
      <c r="G6511" s="20">
        <v>40701.8125</v>
      </c>
      <c r="H6511" s="22">
        <v>1.2473278710331215E-2</v>
      </c>
      <c r="I6511" s="20">
        <v>40701.8125</v>
      </c>
      <c r="J6511">
        <v>-9.8903136125905178E-2</v>
      </c>
    </row>
    <row r="6512" spans="1:10" x14ac:dyDescent="0.25">
      <c r="A6512" s="20">
        <v>40693.215277777781</v>
      </c>
      <c r="B6512" s="21">
        <v>-7.287570684970035E-2</v>
      </c>
      <c r="G6512" s="20">
        <v>40701.822916666664</v>
      </c>
      <c r="H6512" s="22">
        <v>1.0133278710327431E-2</v>
      </c>
      <c r="I6512" s="20">
        <v>40701.822916666664</v>
      </c>
      <c r="J6512">
        <v>-0.1015831857259073</v>
      </c>
    </row>
    <row r="6513" spans="1:10" x14ac:dyDescent="0.25">
      <c r="A6513" s="20">
        <v>40693.222222222219</v>
      </c>
      <c r="B6513" s="21">
        <v>-7.3683506849704372E-2</v>
      </c>
      <c r="G6513" s="20">
        <v>40701.833333333336</v>
      </c>
      <c r="H6513" s="22">
        <v>1.0133278710327431E-2</v>
      </c>
      <c r="I6513" s="20">
        <v>40701.833333333336</v>
      </c>
      <c r="J6513">
        <v>-9.3543036925904488E-2</v>
      </c>
    </row>
    <row r="6514" spans="1:10" x14ac:dyDescent="0.25">
      <c r="A6514" s="20">
        <v>40693.229166666664</v>
      </c>
      <c r="B6514" s="21">
        <v>-7.3452706849700178E-2</v>
      </c>
      <c r="G6514" s="20">
        <v>40701.84375</v>
      </c>
      <c r="H6514" s="22">
        <v>1.2473278710331215E-2</v>
      </c>
      <c r="I6514" s="20">
        <v>40701.84375</v>
      </c>
      <c r="J6514">
        <v>-9.6223086525903057E-2</v>
      </c>
    </row>
    <row r="6515" spans="1:10" x14ac:dyDescent="0.25">
      <c r="A6515" s="20">
        <v>40693.236111111109</v>
      </c>
      <c r="B6515" s="21">
        <v>-7.5529906849709505E-2</v>
      </c>
      <c r="G6515" s="20">
        <v>40701.854166666672</v>
      </c>
      <c r="H6515" s="22">
        <v>1.4813278710334998E-2</v>
      </c>
      <c r="I6515" s="20">
        <v>40701.854166666672</v>
      </c>
      <c r="J6515">
        <v>-8.9522962525904859E-2</v>
      </c>
    </row>
    <row r="6516" spans="1:10" x14ac:dyDescent="0.25">
      <c r="A6516" s="20">
        <v>40693.243055555555</v>
      </c>
      <c r="B6516" s="21">
        <v>-7.4652866849703514E-2</v>
      </c>
      <c r="G6516" s="20">
        <v>40701.864583333336</v>
      </c>
      <c r="H6516" s="22">
        <v>1.7153278710338782E-2</v>
      </c>
      <c r="I6516" s="20">
        <v>40701.864583333336</v>
      </c>
      <c r="J6516">
        <v>-8.2822838525906661E-2</v>
      </c>
    </row>
    <row r="6517" spans="1:10" x14ac:dyDescent="0.25">
      <c r="A6517" s="20">
        <v>40693.25</v>
      </c>
      <c r="B6517" s="21">
        <v>-7.6199226849702484E-2</v>
      </c>
      <c r="G6517" s="20">
        <v>40701.875</v>
      </c>
      <c r="H6517" s="22">
        <v>1.9493278710342565E-2</v>
      </c>
      <c r="I6517" s="20">
        <v>40701.875</v>
      </c>
      <c r="J6517">
        <v>-8.2822838525906661E-2</v>
      </c>
    </row>
    <row r="6518" spans="1:10" x14ac:dyDescent="0.25">
      <c r="A6518" s="20">
        <v>40693.256944444445</v>
      </c>
      <c r="B6518" s="21">
        <v>-7.7814826849703422E-2</v>
      </c>
      <c r="G6518" s="20">
        <v>40701.885416666664</v>
      </c>
      <c r="H6518" s="22">
        <v>1.7153278710338782E-2</v>
      </c>
      <c r="I6518" s="20">
        <v>40701.885416666664</v>
      </c>
      <c r="J6518">
        <v>-8.1482813725905601E-2</v>
      </c>
    </row>
    <row r="6519" spans="1:10" x14ac:dyDescent="0.25">
      <c r="A6519" s="20">
        <v>40693.263888888891</v>
      </c>
      <c r="B6519" s="21">
        <v>-7.8322586849708387E-2</v>
      </c>
      <c r="G6519" s="20">
        <v>40701.895833333336</v>
      </c>
      <c r="H6519" s="22">
        <v>1.4813278710334998E-2</v>
      </c>
      <c r="I6519" s="20">
        <v>40701.895833333336</v>
      </c>
      <c r="J6519">
        <v>-8.1482813725905601E-2</v>
      </c>
    </row>
    <row r="6520" spans="1:10" x14ac:dyDescent="0.25">
      <c r="A6520" s="20">
        <v>40693.270833333336</v>
      </c>
      <c r="B6520" s="21">
        <v>-7.7214746849705307E-2</v>
      </c>
      <c r="G6520" s="20">
        <v>40701.90625</v>
      </c>
      <c r="H6520" s="22">
        <v>1.0133278710327431E-2</v>
      </c>
      <c r="I6520" s="20">
        <v>40701.90625</v>
      </c>
      <c r="J6520">
        <v>-8.550288812590523E-2</v>
      </c>
    </row>
    <row r="6521" spans="1:10" x14ac:dyDescent="0.25">
      <c r="A6521" s="20">
        <v>40693.277777777781</v>
      </c>
      <c r="B6521" s="21">
        <v>-7.8553386849705475E-2</v>
      </c>
      <c r="G6521" s="20">
        <v>40701.916666666664</v>
      </c>
      <c r="H6521" s="22">
        <v>7.7932787103236478E-3</v>
      </c>
      <c r="I6521" s="20">
        <v>40701.916666666664</v>
      </c>
      <c r="J6521">
        <v>-8.9522962525904859E-2</v>
      </c>
    </row>
    <row r="6522" spans="1:10" x14ac:dyDescent="0.25">
      <c r="A6522" s="20">
        <v>40693.284722222219</v>
      </c>
      <c r="B6522" s="21">
        <v>-7.9061146849703334E-2</v>
      </c>
      <c r="G6522" s="20">
        <v>40701.927083333328</v>
      </c>
      <c r="H6522" s="22">
        <v>7.7932787103236478E-3</v>
      </c>
      <c r="I6522" s="20">
        <v>40701.927083333328</v>
      </c>
      <c r="J6522">
        <v>-8.6842912925902738E-2</v>
      </c>
    </row>
    <row r="6523" spans="1:10" x14ac:dyDescent="0.25">
      <c r="A6523" s="20">
        <v>40693.291666666664</v>
      </c>
      <c r="B6523" s="21">
        <v>-8.0261306849706671E-2</v>
      </c>
      <c r="G6523" s="20">
        <v>40701.9375</v>
      </c>
      <c r="H6523" s="22">
        <v>3.1132787103160808E-3</v>
      </c>
      <c r="I6523" s="20">
        <v>40701.9375</v>
      </c>
      <c r="J6523">
        <v>-9.3543036925904488E-2</v>
      </c>
    </row>
    <row r="6524" spans="1:10" x14ac:dyDescent="0.25">
      <c r="A6524" s="20">
        <v>40693.298611111109</v>
      </c>
      <c r="B6524" s="21">
        <v>-8.1438386849704614E-2</v>
      </c>
      <c r="G6524" s="20">
        <v>40701.947916666664</v>
      </c>
      <c r="H6524" s="22">
        <v>5.4532787103198643E-3</v>
      </c>
      <c r="I6524" s="20">
        <v>40701.947916666664</v>
      </c>
      <c r="J6524">
        <v>-9.3543036925904488E-2</v>
      </c>
    </row>
    <row r="6525" spans="1:10" x14ac:dyDescent="0.25">
      <c r="A6525" s="20">
        <v>40693.305555555555</v>
      </c>
      <c r="B6525" s="21">
        <v>-7.9961266849700507E-2</v>
      </c>
      <c r="G6525" s="20">
        <v>40701.958333333336</v>
      </c>
      <c r="H6525" s="22">
        <v>5.4532787103198643E-3</v>
      </c>
      <c r="I6525" s="20">
        <v>40701.958333333336</v>
      </c>
      <c r="J6525">
        <v>-9.3543036925904488E-2</v>
      </c>
    </row>
    <row r="6526" spans="1:10" x14ac:dyDescent="0.25">
      <c r="A6526" s="20">
        <v>40693.3125</v>
      </c>
      <c r="B6526" s="21">
        <v>-7.9361186849702392E-2</v>
      </c>
      <c r="G6526" s="20">
        <v>40701.96875</v>
      </c>
      <c r="H6526" s="22">
        <v>5.4532787103198643E-3</v>
      </c>
      <c r="I6526" s="20">
        <v>40701.96875</v>
      </c>
      <c r="J6526">
        <v>-9.4883061725905549E-2</v>
      </c>
    </row>
    <row r="6527" spans="1:10" x14ac:dyDescent="0.25">
      <c r="A6527" s="20">
        <v>40693.319444444445</v>
      </c>
      <c r="B6527" s="21">
        <v>-8.0168986849706414E-2</v>
      </c>
      <c r="G6527" s="20">
        <v>40701.979166666672</v>
      </c>
      <c r="H6527" s="22">
        <v>3.1132787103160808E-3</v>
      </c>
      <c r="I6527" s="20">
        <v>40701.979166666672</v>
      </c>
      <c r="J6527">
        <v>-0.1015831857259073</v>
      </c>
    </row>
    <row r="6528" spans="1:10" x14ac:dyDescent="0.25">
      <c r="A6528" s="20">
        <v>40693.326388888891</v>
      </c>
      <c r="B6528" s="21">
        <v>-8.1069106849703587E-2</v>
      </c>
      <c r="G6528" s="20">
        <v>40701.989583333336</v>
      </c>
      <c r="H6528" s="22">
        <v>7.7327871031229733E-4</v>
      </c>
      <c r="I6528" s="20">
        <v>40701.989583333336</v>
      </c>
      <c r="J6528">
        <v>-0.10292321052590481</v>
      </c>
    </row>
    <row r="6529" spans="1:10" x14ac:dyDescent="0.25">
      <c r="A6529" s="20">
        <v>40693.333333333336</v>
      </c>
      <c r="B6529" s="21">
        <v>-8.2453906849707437E-2</v>
      </c>
      <c r="G6529" s="20">
        <v>40702</v>
      </c>
      <c r="H6529" s="22">
        <v>7.7327871031229733E-4</v>
      </c>
      <c r="I6529" s="20">
        <v>40702</v>
      </c>
      <c r="J6529">
        <v>-0.1015831857259073</v>
      </c>
    </row>
    <row r="6530" spans="1:10" x14ac:dyDescent="0.25">
      <c r="A6530" s="20">
        <v>40693.340277777781</v>
      </c>
      <c r="B6530" s="21">
        <v>-8.2615466849702557E-2</v>
      </c>
      <c r="G6530" s="20">
        <v>40702.010416666664</v>
      </c>
      <c r="H6530" s="22">
        <v>-1.5667212896914862E-3</v>
      </c>
      <c r="I6530" s="20">
        <v>40702.010416666664</v>
      </c>
      <c r="J6530">
        <v>-0.10426323532590587</v>
      </c>
    </row>
    <row r="6531" spans="1:10" x14ac:dyDescent="0.25">
      <c r="A6531" s="20">
        <v>40693.347222222219</v>
      </c>
      <c r="B6531" s="21">
        <v>-8.2315426849703499E-2</v>
      </c>
      <c r="G6531" s="20">
        <v>40702.020833333336</v>
      </c>
      <c r="H6531" s="22">
        <v>-3.9067212896952697E-3</v>
      </c>
      <c r="I6531" s="20">
        <v>40702.020833333336</v>
      </c>
      <c r="J6531">
        <v>-0.11096335932590762</v>
      </c>
    </row>
    <row r="6532" spans="1:10" x14ac:dyDescent="0.25">
      <c r="A6532" s="20">
        <v>40693.354166666664</v>
      </c>
      <c r="B6532" s="21">
        <v>-8.3284786849709747E-2</v>
      </c>
      <c r="G6532" s="20">
        <v>40702.03125</v>
      </c>
      <c r="H6532" s="22">
        <v>-1.5667212896914862E-3</v>
      </c>
      <c r="I6532" s="20">
        <v>40702.03125</v>
      </c>
      <c r="J6532">
        <v>-0.1082833097259055</v>
      </c>
    </row>
    <row r="6533" spans="1:10" x14ac:dyDescent="0.25">
      <c r="A6533" s="20">
        <v>40693.361111111109</v>
      </c>
      <c r="B6533" s="21">
        <v>-8.3654066849703668E-2</v>
      </c>
      <c r="G6533" s="20">
        <v>40702.041666666664</v>
      </c>
      <c r="H6533" s="22">
        <v>-1.5667212896914862E-3</v>
      </c>
      <c r="I6533" s="20">
        <v>40702.041666666664</v>
      </c>
      <c r="J6533">
        <v>-0.11230338412590513</v>
      </c>
    </row>
    <row r="6534" spans="1:10" x14ac:dyDescent="0.25">
      <c r="A6534" s="20">
        <v>40693.368055555555</v>
      </c>
      <c r="B6534" s="21">
        <v>-8.3192466849702384E-2</v>
      </c>
      <c r="G6534" s="20">
        <v>40702.052083333328</v>
      </c>
      <c r="H6534" s="22">
        <v>-1.5667212896914862E-3</v>
      </c>
      <c r="I6534" s="20">
        <v>40702.052083333328</v>
      </c>
      <c r="J6534">
        <v>-0.11498343372590369</v>
      </c>
    </row>
    <row r="6535" spans="1:10" x14ac:dyDescent="0.25">
      <c r="A6535" s="20">
        <v>40693.375</v>
      </c>
      <c r="B6535" s="21">
        <v>-8.5777426849702465E-2</v>
      </c>
      <c r="G6535" s="20">
        <v>40702.0625</v>
      </c>
      <c r="H6535" s="22">
        <v>7.7327871031229733E-4</v>
      </c>
      <c r="I6535" s="20">
        <v>40702.0625</v>
      </c>
      <c r="J6535">
        <v>-0.11498343372590369</v>
      </c>
    </row>
    <row r="6536" spans="1:10" x14ac:dyDescent="0.25">
      <c r="A6536" s="20">
        <v>40693.381944444445</v>
      </c>
      <c r="B6536" s="21">
        <v>-8.446186684970769E-2</v>
      </c>
      <c r="G6536" s="20">
        <v>40702.072916666664</v>
      </c>
      <c r="H6536" s="22">
        <v>-1.5667212896914862E-3</v>
      </c>
      <c r="I6536" s="20">
        <v>40702.072916666664</v>
      </c>
      <c r="J6536">
        <v>-0.11632345852590475</v>
      </c>
    </row>
    <row r="6537" spans="1:10" x14ac:dyDescent="0.25">
      <c r="A6537" s="20">
        <v>40693.388888888891</v>
      </c>
      <c r="B6537" s="21">
        <v>-8.4669586849706491E-2</v>
      </c>
      <c r="G6537" s="20">
        <v>40702.083333333336</v>
      </c>
      <c r="H6537" s="22">
        <v>-1.5667212896914862E-3</v>
      </c>
      <c r="I6537" s="20">
        <v>40702.083333333336</v>
      </c>
      <c r="J6537">
        <v>-0.11498343372590369</v>
      </c>
    </row>
    <row r="6538" spans="1:10" x14ac:dyDescent="0.25">
      <c r="A6538" s="20">
        <v>40693.395833333336</v>
      </c>
      <c r="B6538" s="21">
        <v>-8.2684706849704526E-2</v>
      </c>
      <c r="G6538" s="20">
        <v>40702.09375</v>
      </c>
      <c r="H6538" s="22">
        <v>-1.5667212896914862E-3</v>
      </c>
      <c r="I6538" s="20">
        <v>40702.09375</v>
      </c>
      <c r="J6538">
        <v>-0.11900350812590332</v>
      </c>
    </row>
    <row r="6539" spans="1:10" x14ac:dyDescent="0.25">
      <c r="A6539" s="20">
        <v>40693.402777777781</v>
      </c>
      <c r="B6539" s="21">
        <v>-8.3284786849709747E-2</v>
      </c>
      <c r="G6539" s="20">
        <v>40702.104166666672</v>
      </c>
      <c r="H6539" s="22">
        <v>-1.5667212896914862E-3</v>
      </c>
      <c r="I6539" s="20">
        <v>40702.104166666672</v>
      </c>
      <c r="J6539">
        <v>-0.12436360732590401</v>
      </c>
    </row>
    <row r="6540" spans="1:10" x14ac:dyDescent="0.25">
      <c r="A6540" s="20">
        <v>40693.409722222219</v>
      </c>
      <c r="B6540" s="21">
        <v>-8.3723306849705637E-2</v>
      </c>
      <c r="G6540" s="20">
        <v>40702.114583333336</v>
      </c>
      <c r="H6540" s="22">
        <v>-1.5667212896914862E-3</v>
      </c>
      <c r="I6540" s="20">
        <v>40702.114583333336</v>
      </c>
      <c r="J6540">
        <v>-0.12302358252590295</v>
      </c>
    </row>
    <row r="6541" spans="1:10" x14ac:dyDescent="0.25">
      <c r="A6541" s="20">
        <v>40693.416666666664</v>
      </c>
      <c r="B6541" s="21">
        <v>-8.2753946849706495E-2</v>
      </c>
      <c r="G6541" s="20">
        <v>40702.125</v>
      </c>
      <c r="H6541" s="22">
        <v>-1.5667212896914862E-3</v>
      </c>
      <c r="I6541" s="20">
        <v>40702.125</v>
      </c>
      <c r="J6541">
        <v>-0.12436360732590401</v>
      </c>
    </row>
    <row r="6542" spans="1:10" x14ac:dyDescent="0.25">
      <c r="A6542" s="20">
        <v>40693.423611111109</v>
      </c>
      <c r="B6542" s="21">
        <v>-8.335402684970461E-2</v>
      </c>
      <c r="G6542" s="20">
        <v>40702.135416666664</v>
      </c>
      <c r="H6542" s="22">
        <v>3.1132787103160808E-3</v>
      </c>
      <c r="I6542" s="20">
        <v>40702.135416666664</v>
      </c>
      <c r="J6542">
        <v>-0.12168355772590544</v>
      </c>
    </row>
    <row r="6543" spans="1:10" x14ac:dyDescent="0.25">
      <c r="A6543" s="20">
        <v>40693.430555555555</v>
      </c>
      <c r="B6543" s="21">
        <v>-8.25231468497023E-2</v>
      </c>
      <c r="G6543" s="20">
        <v>40702.145833333336</v>
      </c>
      <c r="H6543" s="22">
        <v>-1.5667212896914862E-3</v>
      </c>
      <c r="I6543" s="20">
        <v>40702.145833333336</v>
      </c>
      <c r="J6543">
        <v>-0.12838368172590364</v>
      </c>
    </row>
    <row r="6544" spans="1:10" x14ac:dyDescent="0.25">
      <c r="A6544" s="20">
        <v>40693.4375</v>
      </c>
      <c r="B6544" s="21">
        <v>-8.2246186849708636E-2</v>
      </c>
      <c r="G6544" s="20">
        <v>40702.15625</v>
      </c>
      <c r="H6544" s="22">
        <v>-3.9067212896952697E-3</v>
      </c>
      <c r="I6544" s="20">
        <v>40702.15625</v>
      </c>
      <c r="J6544">
        <v>-0.13106373132590576</v>
      </c>
    </row>
    <row r="6545" spans="1:10" x14ac:dyDescent="0.25">
      <c r="A6545" s="20">
        <v>40693.444444444445</v>
      </c>
      <c r="B6545" s="21">
        <v>-8.1646106849703415E-2</v>
      </c>
      <c r="G6545" s="20">
        <v>40702.166666666664</v>
      </c>
      <c r="H6545" s="22">
        <v>-1.5667212896914862E-3</v>
      </c>
      <c r="I6545" s="20">
        <v>40702.166666666664</v>
      </c>
      <c r="J6545">
        <v>-0.13106373132590576</v>
      </c>
    </row>
    <row r="6546" spans="1:10" x14ac:dyDescent="0.25">
      <c r="A6546" s="20">
        <v>40693.451388888891</v>
      </c>
      <c r="B6546" s="21">
        <v>-8.1438386849704614E-2</v>
      </c>
      <c r="G6546" s="20">
        <v>40702.177083333328</v>
      </c>
      <c r="H6546" s="22">
        <v>3.1132787103160808E-3</v>
      </c>
      <c r="I6546" s="20">
        <v>40702.177083333328</v>
      </c>
      <c r="J6546">
        <v>-0.12838368172590364</v>
      </c>
    </row>
    <row r="6547" spans="1:10" x14ac:dyDescent="0.25">
      <c r="A6547" s="20">
        <v>40693.458333333336</v>
      </c>
      <c r="B6547" s="21">
        <v>-8.1576866849708551E-2</v>
      </c>
      <c r="G6547" s="20">
        <v>40702.1875</v>
      </c>
      <c r="H6547" s="22">
        <v>7.7327871031229733E-4</v>
      </c>
      <c r="I6547" s="20">
        <v>40702.1875</v>
      </c>
      <c r="J6547">
        <v>-0.1297237065259047</v>
      </c>
    </row>
    <row r="6548" spans="1:10" x14ac:dyDescent="0.25">
      <c r="A6548" s="20">
        <v>40693.465277777781</v>
      </c>
      <c r="B6548" s="21">
        <v>-8.3053986849698447E-2</v>
      </c>
      <c r="G6548" s="20">
        <v>40702.197916666664</v>
      </c>
      <c r="H6548" s="22">
        <v>5.4532787103198643E-3</v>
      </c>
      <c r="I6548" s="20">
        <v>40702.197916666664</v>
      </c>
      <c r="J6548">
        <v>-0.12704365692590613</v>
      </c>
    </row>
    <row r="6549" spans="1:10" x14ac:dyDescent="0.25">
      <c r="A6549" s="20">
        <v>40693.472222222219</v>
      </c>
      <c r="B6549" s="21">
        <v>-8.1876906849707609E-2</v>
      </c>
      <c r="G6549" s="20">
        <v>40702.208333333336</v>
      </c>
      <c r="H6549" s="22">
        <v>7.7932787103236478E-3</v>
      </c>
      <c r="I6549" s="20">
        <v>40702.208333333336</v>
      </c>
      <c r="J6549">
        <v>-0.12168355772590544</v>
      </c>
    </row>
    <row r="6550" spans="1:10" x14ac:dyDescent="0.25">
      <c r="A6550" s="20">
        <v>40693.479166666664</v>
      </c>
      <c r="B6550" s="21">
        <v>-8.0838306849699393E-2</v>
      </c>
      <c r="G6550" s="20">
        <v>40702.21875</v>
      </c>
      <c r="H6550" s="22">
        <v>1.0133278710327431E-2</v>
      </c>
      <c r="I6550" s="20">
        <v>40702.21875</v>
      </c>
      <c r="J6550">
        <v>-0.11632345852590475</v>
      </c>
    </row>
    <row r="6551" spans="1:10" x14ac:dyDescent="0.25">
      <c r="A6551" s="20">
        <v>40693.486111111109</v>
      </c>
      <c r="B6551" s="21">
        <v>-8.0399786849703503E-2</v>
      </c>
      <c r="G6551" s="20">
        <v>40702.229166666672</v>
      </c>
      <c r="H6551" s="22">
        <v>1.2473278710331215E-2</v>
      </c>
      <c r="I6551" s="20">
        <v>40702.229166666672</v>
      </c>
      <c r="J6551">
        <v>-0.11096335932590762</v>
      </c>
    </row>
    <row r="6552" spans="1:10" x14ac:dyDescent="0.25">
      <c r="A6552" s="20">
        <v>40693.493055555555</v>
      </c>
      <c r="B6552" s="21">
        <v>-7.8691866849702308E-2</v>
      </c>
      <c r="G6552" s="20">
        <v>40702.239583333336</v>
      </c>
      <c r="H6552" s="22">
        <v>1.2473278710331215E-2</v>
      </c>
      <c r="I6552" s="20">
        <v>40702.239583333336</v>
      </c>
      <c r="J6552">
        <v>-0.109623334525903</v>
      </c>
    </row>
    <row r="6553" spans="1:10" x14ac:dyDescent="0.25">
      <c r="A6553" s="20">
        <v>40693.5</v>
      </c>
      <c r="B6553" s="21">
        <v>-7.9522746849704617E-2</v>
      </c>
      <c r="G6553" s="20">
        <v>40702.25</v>
      </c>
      <c r="H6553" s="22">
        <v>1.0133278710327431E-2</v>
      </c>
      <c r="I6553" s="20">
        <v>40702.25</v>
      </c>
      <c r="J6553">
        <v>-0.10694328492590444</v>
      </c>
    </row>
    <row r="6554" spans="1:10" x14ac:dyDescent="0.25">
      <c r="A6554" s="20">
        <v>40693.506944444445</v>
      </c>
      <c r="B6554" s="21">
        <v>-7.8322586849708387E-2</v>
      </c>
      <c r="G6554" s="20">
        <v>40702.260416666664</v>
      </c>
      <c r="H6554" s="22">
        <v>1.2473278710331215E-2</v>
      </c>
      <c r="I6554" s="20">
        <v>40702.260416666664</v>
      </c>
      <c r="J6554">
        <v>-0.10694328492590444</v>
      </c>
    </row>
    <row r="6555" spans="1:10" x14ac:dyDescent="0.25">
      <c r="A6555" s="20">
        <v>40693.513888888891</v>
      </c>
      <c r="B6555" s="21">
        <v>-7.8184106849704449E-2</v>
      </c>
      <c r="G6555" s="20">
        <v>40702.270833333336</v>
      </c>
      <c r="H6555" s="22">
        <v>1.4813278710334998E-2</v>
      </c>
      <c r="I6555" s="20">
        <v>40702.270833333336</v>
      </c>
      <c r="J6555">
        <v>-0.10292321052590481</v>
      </c>
    </row>
    <row r="6556" spans="1:10" x14ac:dyDescent="0.25">
      <c r="A6556" s="20">
        <v>40693.520833333336</v>
      </c>
      <c r="B6556" s="21">
        <v>-7.684546684970428E-2</v>
      </c>
      <c r="G6556" s="20">
        <v>40702.28125</v>
      </c>
      <c r="H6556" s="22">
        <v>2.1833278710346349E-2</v>
      </c>
      <c r="I6556" s="20">
        <v>40702.28125</v>
      </c>
      <c r="J6556">
        <v>-9.8903136125905178E-2</v>
      </c>
    </row>
    <row r="6557" spans="1:10" x14ac:dyDescent="0.25">
      <c r="A6557" s="20">
        <v>40693.527777777781</v>
      </c>
      <c r="B6557" s="21">
        <v>-7.5760706849706594E-2</v>
      </c>
      <c r="G6557" s="20">
        <v>40702.291666666664</v>
      </c>
      <c r="H6557" s="22">
        <v>2.4173278710350132E-2</v>
      </c>
      <c r="I6557" s="20">
        <v>40702.291666666664</v>
      </c>
      <c r="J6557">
        <v>-9.4883061725905549E-2</v>
      </c>
    </row>
    <row r="6558" spans="1:10" x14ac:dyDescent="0.25">
      <c r="A6558" s="20">
        <v>40693.534722222219</v>
      </c>
      <c r="B6558" s="21">
        <v>-7.4491306849708394E-2</v>
      </c>
      <c r="G6558" s="20">
        <v>40702.302083333328</v>
      </c>
      <c r="H6558" s="22">
        <v>2.4173278710350132E-2</v>
      </c>
      <c r="I6558" s="20">
        <v>40702.302083333328</v>
      </c>
      <c r="J6558">
        <v>-9.0862987325902367E-2</v>
      </c>
    </row>
    <row r="6559" spans="1:10" x14ac:dyDescent="0.25">
      <c r="A6559" s="20">
        <v>40693.541666666664</v>
      </c>
      <c r="B6559" s="21">
        <v>-7.4122026849700262E-2</v>
      </c>
      <c r="G6559" s="20">
        <v>40702.3125</v>
      </c>
      <c r="H6559" s="22">
        <v>2.4173278710350132E-2</v>
      </c>
      <c r="I6559" s="20">
        <v>40702.3125</v>
      </c>
      <c r="J6559">
        <v>-8.9522962525904859E-2</v>
      </c>
    </row>
    <row r="6560" spans="1:10" x14ac:dyDescent="0.25">
      <c r="A6560" s="20">
        <v>40693.548611111109</v>
      </c>
      <c r="B6560" s="21">
        <v>-7.2852626849702062E-2</v>
      </c>
      <c r="G6560" s="20">
        <v>40702.322916666664</v>
      </c>
      <c r="H6560" s="22">
        <v>2.6513278710353916E-2</v>
      </c>
      <c r="I6560" s="20">
        <v>40702.322916666664</v>
      </c>
      <c r="J6560">
        <v>-8.8182937725907351E-2</v>
      </c>
    </row>
    <row r="6561" spans="1:10" x14ac:dyDescent="0.25">
      <c r="A6561" s="20">
        <v>40693.555555555555</v>
      </c>
      <c r="B6561" s="21">
        <v>-7.1975586849703177E-2</v>
      </c>
      <c r="G6561" s="20">
        <v>40702.333333333336</v>
      </c>
      <c r="H6561" s="22">
        <v>2.8853278710357699E-2</v>
      </c>
      <c r="I6561" s="20">
        <v>40702.333333333336</v>
      </c>
      <c r="J6561">
        <v>-8.550288812590523E-2</v>
      </c>
    </row>
    <row r="6562" spans="1:10" x14ac:dyDescent="0.25">
      <c r="A6562" s="20">
        <v>40693.5625</v>
      </c>
      <c r="B6562" s="21">
        <v>-7.1029306849702323E-2</v>
      </c>
      <c r="G6562" s="20">
        <v>40702.34375</v>
      </c>
      <c r="H6562" s="22">
        <v>2.8853278710357699E-2</v>
      </c>
      <c r="I6562" s="20">
        <v>40702.34375</v>
      </c>
      <c r="J6562">
        <v>-8.1482813725905601E-2</v>
      </c>
    </row>
    <row r="6563" spans="1:10" x14ac:dyDescent="0.25">
      <c r="A6563" s="20">
        <v>40693.569444444445</v>
      </c>
      <c r="B6563" s="21">
        <v>-7.0359986849702238E-2</v>
      </c>
      <c r="G6563" s="20">
        <v>40702.354166666672</v>
      </c>
      <c r="H6563" s="22">
        <v>2.6513278710353916E-2</v>
      </c>
      <c r="I6563" s="20">
        <v>40702.354166666672</v>
      </c>
      <c r="J6563">
        <v>-8.550288812590523E-2</v>
      </c>
    </row>
    <row r="6564" spans="1:10" x14ac:dyDescent="0.25">
      <c r="A6564" s="20">
        <v>40693.576388888891</v>
      </c>
      <c r="B6564" s="21">
        <v>-6.8952106849700101E-2</v>
      </c>
      <c r="G6564" s="20">
        <v>40702.364583333336</v>
      </c>
      <c r="H6564" s="22">
        <v>2.6513278710353916E-2</v>
      </c>
      <c r="I6564" s="20">
        <v>40702.364583333336</v>
      </c>
      <c r="J6564">
        <v>-8.550288812590523E-2</v>
      </c>
    </row>
    <row r="6565" spans="1:10" x14ac:dyDescent="0.25">
      <c r="A6565" s="20">
        <v>40693.583333333336</v>
      </c>
      <c r="B6565" s="21">
        <v>-6.969066684970926E-2</v>
      </c>
      <c r="G6565" s="20">
        <v>40702.375</v>
      </c>
      <c r="H6565" s="22">
        <v>2.1833278710346349E-2</v>
      </c>
      <c r="I6565" s="20">
        <v>40702.375</v>
      </c>
      <c r="J6565">
        <v>-8.6842912925902738E-2</v>
      </c>
    </row>
    <row r="6566" spans="1:10" x14ac:dyDescent="0.25">
      <c r="A6566" s="20">
        <v>40693.590277777781</v>
      </c>
      <c r="B6566" s="21">
        <v>-6.8813626849703269E-2</v>
      </c>
      <c r="G6566" s="20">
        <v>40702.385416666664</v>
      </c>
      <c r="H6566" s="22">
        <v>2.4173278710350132E-2</v>
      </c>
      <c r="I6566" s="20">
        <v>40702.385416666664</v>
      </c>
      <c r="J6566">
        <v>-8.4162863325904169E-2</v>
      </c>
    </row>
    <row r="6567" spans="1:10" x14ac:dyDescent="0.25">
      <c r="A6567" s="20">
        <v>40693.597222222219</v>
      </c>
      <c r="B6567" s="21">
        <v>-6.8075066849701216E-2</v>
      </c>
      <c r="G6567" s="20">
        <v>40702.395833333336</v>
      </c>
      <c r="H6567" s="22">
        <v>2.4173278710350132E-2</v>
      </c>
      <c r="I6567" s="20">
        <v>40702.395833333336</v>
      </c>
      <c r="J6567">
        <v>-8.2822838525906661E-2</v>
      </c>
    </row>
    <row r="6568" spans="1:10" x14ac:dyDescent="0.25">
      <c r="A6568" s="20">
        <v>40693.604166666664</v>
      </c>
      <c r="B6568" s="21">
        <v>-6.7336506849706268E-2</v>
      </c>
      <c r="G6568" s="20">
        <v>40702.40625</v>
      </c>
      <c r="H6568" s="22">
        <v>2.6513278710353916E-2</v>
      </c>
      <c r="I6568" s="20">
        <v>40702.40625</v>
      </c>
      <c r="J6568">
        <v>-7.7462739325902419E-2</v>
      </c>
    </row>
    <row r="6569" spans="1:10" x14ac:dyDescent="0.25">
      <c r="A6569" s="20">
        <v>40693.611111111109</v>
      </c>
      <c r="B6569" s="21">
        <v>-6.7636546849705326E-2</v>
      </c>
      <c r="G6569" s="20">
        <v>40702.416666666664</v>
      </c>
      <c r="H6569" s="22">
        <v>2.6513278710353916E-2</v>
      </c>
      <c r="I6569" s="20">
        <v>40702.416666666664</v>
      </c>
      <c r="J6569">
        <v>-8.014278892590454E-2</v>
      </c>
    </row>
    <row r="6570" spans="1:10" x14ac:dyDescent="0.25">
      <c r="A6570" s="20">
        <v>40693.618055555555</v>
      </c>
      <c r="B6570" s="21">
        <v>-6.9621426849700185E-2</v>
      </c>
      <c r="G6570" s="20">
        <v>40702.427083333328</v>
      </c>
      <c r="H6570" s="22">
        <v>2.6513278710353916E-2</v>
      </c>
      <c r="I6570" s="20">
        <v>40702.427083333328</v>
      </c>
      <c r="J6570">
        <v>-8.014278892590454E-2</v>
      </c>
    </row>
    <row r="6571" spans="1:10" x14ac:dyDescent="0.25">
      <c r="A6571" s="20">
        <v>40693.625</v>
      </c>
      <c r="B6571" s="21">
        <v>-6.6459466849707383E-2</v>
      </c>
      <c r="G6571" s="20">
        <v>40702.4375</v>
      </c>
      <c r="H6571" s="22">
        <v>2.6513278710353916E-2</v>
      </c>
      <c r="I6571" s="20">
        <v>40702.4375</v>
      </c>
      <c r="J6571">
        <v>-8.014278892590454E-2</v>
      </c>
    </row>
    <row r="6572" spans="1:10" x14ac:dyDescent="0.25">
      <c r="A6572" s="20">
        <v>40693.631944444445</v>
      </c>
      <c r="B6572" s="21">
        <v>-6.505158684969814E-2</v>
      </c>
      <c r="G6572" s="20">
        <v>40702.447916666664</v>
      </c>
      <c r="H6572" s="22">
        <v>2.1833278710346349E-2</v>
      </c>
      <c r="I6572" s="20">
        <v>40702.447916666664</v>
      </c>
      <c r="J6572">
        <v>-8.550288812590523E-2</v>
      </c>
    </row>
    <row r="6573" spans="1:10" x14ac:dyDescent="0.25">
      <c r="A6573" s="20">
        <v>40693.638888888891</v>
      </c>
      <c r="B6573" s="21">
        <v>-6.445150684970713E-2</v>
      </c>
      <c r="G6573" s="20">
        <v>40702.458333333336</v>
      </c>
      <c r="H6573" s="22">
        <v>2.1833278710346349E-2</v>
      </c>
      <c r="I6573" s="20">
        <v>40702.458333333336</v>
      </c>
      <c r="J6573">
        <v>-8.4162863325904169E-2</v>
      </c>
    </row>
    <row r="6574" spans="1:10" x14ac:dyDescent="0.25">
      <c r="A6574" s="20">
        <v>40693.645833333336</v>
      </c>
      <c r="B6574" s="21">
        <v>-6.5259306849704046E-2</v>
      </c>
      <c r="G6574" s="20">
        <v>40702.46875</v>
      </c>
      <c r="H6574" s="22">
        <v>2.1833278710346349E-2</v>
      </c>
      <c r="I6574" s="20">
        <v>40702.46875</v>
      </c>
      <c r="J6574">
        <v>-8.550288812590523E-2</v>
      </c>
    </row>
    <row r="6575" spans="1:10" x14ac:dyDescent="0.25">
      <c r="A6575" s="20">
        <v>40693.652777777781</v>
      </c>
      <c r="B6575" s="21">
        <v>-6.4820786849701051E-2</v>
      </c>
      <c r="G6575" s="20">
        <v>40702.479166666672</v>
      </c>
      <c r="H6575" s="22">
        <v>2.1833278710346349E-2</v>
      </c>
      <c r="I6575" s="20">
        <v>40702.479166666672</v>
      </c>
      <c r="J6575">
        <v>-8.8182937725907351E-2</v>
      </c>
    </row>
    <row r="6576" spans="1:10" x14ac:dyDescent="0.25">
      <c r="A6576" s="20">
        <v>40693.659722222219</v>
      </c>
      <c r="B6576" s="21">
        <v>-6.4959266849704989E-2</v>
      </c>
      <c r="G6576" s="20">
        <v>40702.489583333336</v>
      </c>
      <c r="H6576" s="22">
        <v>1.9493278710342565E-2</v>
      </c>
      <c r="I6576" s="20">
        <v>40702.489583333336</v>
      </c>
      <c r="J6576">
        <v>-8.9522962525904859E-2</v>
      </c>
    </row>
    <row r="6577" spans="1:10" x14ac:dyDescent="0.25">
      <c r="A6577" s="20">
        <v>40693.666666666664</v>
      </c>
      <c r="B6577" s="21">
        <v>-6.5120826849707214E-2</v>
      </c>
      <c r="G6577" s="20">
        <v>40702.5</v>
      </c>
      <c r="H6577" s="22">
        <v>1.7153278710338782E-2</v>
      </c>
      <c r="I6577" s="20">
        <v>40702.5</v>
      </c>
      <c r="J6577">
        <v>-9.220301212590698E-2</v>
      </c>
    </row>
    <row r="6578" spans="1:10" x14ac:dyDescent="0.25">
      <c r="A6578" s="20">
        <v>40693.673611111109</v>
      </c>
      <c r="B6578" s="21">
        <v>-6.4151466849700967E-2</v>
      </c>
      <c r="G6578" s="20">
        <v>40702.510416666664</v>
      </c>
      <c r="H6578" s="22">
        <v>1.7153278710338782E-2</v>
      </c>
      <c r="I6578" s="20">
        <v>40702.510416666664</v>
      </c>
      <c r="J6578">
        <v>-9.220301212590698E-2</v>
      </c>
    </row>
    <row r="6579" spans="1:10" x14ac:dyDescent="0.25">
      <c r="A6579" s="20">
        <v>40693.680555555555</v>
      </c>
      <c r="B6579" s="21">
        <v>-6.1058746849703027E-2</v>
      </c>
      <c r="G6579" s="20">
        <v>40702.520833333336</v>
      </c>
      <c r="H6579" s="22">
        <v>1.9493278710342565E-2</v>
      </c>
      <c r="I6579" s="20">
        <v>40702.520833333336</v>
      </c>
      <c r="J6579">
        <v>-9.220301212590698E-2</v>
      </c>
    </row>
    <row r="6580" spans="1:10" x14ac:dyDescent="0.25">
      <c r="A6580" s="20">
        <v>40693.6875</v>
      </c>
      <c r="B6580" s="21">
        <v>-6.4820786849701051E-2</v>
      </c>
      <c r="G6580" s="20">
        <v>40702.53125</v>
      </c>
      <c r="H6580" s="22">
        <v>1.9493278710342565E-2</v>
      </c>
      <c r="I6580" s="20">
        <v>40702.53125</v>
      </c>
      <c r="J6580">
        <v>-9.220301212590698E-2</v>
      </c>
    </row>
    <row r="6581" spans="1:10" x14ac:dyDescent="0.25">
      <c r="A6581" s="20">
        <v>40693.694444444445</v>
      </c>
      <c r="B6581" s="21">
        <v>-6.4243786849708329E-2</v>
      </c>
      <c r="G6581" s="20">
        <v>40702.541666666664</v>
      </c>
      <c r="H6581" s="22">
        <v>2.1833278710346349E-2</v>
      </c>
      <c r="I6581" s="20">
        <v>40702.541666666664</v>
      </c>
      <c r="J6581">
        <v>-9.0862987325902367E-2</v>
      </c>
    </row>
    <row r="6582" spans="1:10" x14ac:dyDescent="0.25">
      <c r="A6582" s="20">
        <v>40693.701388888891</v>
      </c>
      <c r="B6582" s="21">
        <v>-6.4682306849704219E-2</v>
      </c>
      <c r="G6582" s="20">
        <v>40702.552083333328</v>
      </c>
      <c r="H6582" s="22">
        <v>2.1833278710346349E-2</v>
      </c>
      <c r="I6582" s="20">
        <v>40702.552083333328</v>
      </c>
      <c r="J6582">
        <v>-9.220301212590698E-2</v>
      </c>
    </row>
    <row r="6583" spans="1:10" x14ac:dyDescent="0.25">
      <c r="A6583" s="20">
        <v>40693.708333333336</v>
      </c>
      <c r="B6583" s="21">
        <v>-6.4682306849704219E-2</v>
      </c>
      <c r="G6583" s="20">
        <v>40702.5625</v>
      </c>
      <c r="H6583" s="22">
        <v>2.1833278710346349E-2</v>
      </c>
      <c r="I6583" s="20">
        <v>40702.5625</v>
      </c>
      <c r="J6583">
        <v>-9.3543036925904488E-2</v>
      </c>
    </row>
    <row r="6584" spans="1:10" x14ac:dyDescent="0.25">
      <c r="A6584" s="20">
        <v>40693.715277777781</v>
      </c>
      <c r="B6584" s="21">
        <v>-6.461306684970225E-2</v>
      </c>
      <c r="G6584" s="20">
        <v>40702.572916666664</v>
      </c>
      <c r="H6584" s="22">
        <v>2.4173278710350132E-2</v>
      </c>
      <c r="I6584" s="20">
        <v>40702.572916666664</v>
      </c>
      <c r="J6584">
        <v>-9.4883061725905549E-2</v>
      </c>
    </row>
    <row r="6585" spans="1:10" x14ac:dyDescent="0.25">
      <c r="A6585" s="20">
        <v>40693.722222222219</v>
      </c>
      <c r="B6585" s="21">
        <v>-6.4082226849706103E-2</v>
      </c>
      <c r="G6585" s="20">
        <v>40702.583333333336</v>
      </c>
      <c r="H6585" s="22">
        <v>2.4173278710350132E-2</v>
      </c>
      <c r="I6585" s="20">
        <v>40702.583333333336</v>
      </c>
      <c r="J6585">
        <v>-9.4883061725905549E-2</v>
      </c>
    </row>
    <row r="6586" spans="1:10" x14ac:dyDescent="0.25">
      <c r="A6586" s="20">
        <v>40693.729166666664</v>
      </c>
      <c r="B6586" s="21">
        <v>-6.5328546849706015E-2</v>
      </c>
      <c r="G6586" s="20">
        <v>40702.59375</v>
      </c>
      <c r="H6586" s="22">
        <v>2.4173278710350132E-2</v>
      </c>
      <c r="I6586" s="20">
        <v>40702.59375</v>
      </c>
      <c r="J6586">
        <v>-9.4883061725905549E-2</v>
      </c>
    </row>
    <row r="6587" spans="1:10" x14ac:dyDescent="0.25">
      <c r="A6587" s="20">
        <v>40693.736111111109</v>
      </c>
      <c r="B6587" s="21">
        <v>-6.445150684970713E-2</v>
      </c>
      <c r="G6587" s="20">
        <v>40702.604166666672</v>
      </c>
      <c r="H6587" s="22">
        <v>2.4173278710350132E-2</v>
      </c>
      <c r="I6587" s="20">
        <v>40702.604166666672</v>
      </c>
      <c r="J6587">
        <v>-9.4883061725905549E-2</v>
      </c>
    </row>
    <row r="6588" spans="1:10" x14ac:dyDescent="0.25">
      <c r="A6588" s="20">
        <v>40693.743055555555</v>
      </c>
      <c r="B6588" s="21">
        <v>-6.858282684970618E-2</v>
      </c>
      <c r="G6588" s="20">
        <v>40702.614583333336</v>
      </c>
      <c r="H6588" s="22">
        <v>2.4173278710350132E-2</v>
      </c>
      <c r="I6588" s="20">
        <v>40702.614583333336</v>
      </c>
      <c r="J6588">
        <v>-9.8903136125905178E-2</v>
      </c>
    </row>
    <row r="6589" spans="1:10" x14ac:dyDescent="0.25">
      <c r="A6589" s="20">
        <v>40693.75</v>
      </c>
      <c r="B6589" s="21">
        <v>-6.8513586849704211E-2</v>
      </c>
      <c r="G6589" s="20">
        <v>40702.625</v>
      </c>
      <c r="H6589" s="22">
        <v>2.1833278710346349E-2</v>
      </c>
      <c r="I6589" s="20">
        <v>40702.625</v>
      </c>
      <c r="J6589">
        <v>-0.1015831857259073</v>
      </c>
    </row>
    <row r="6590" spans="1:10" x14ac:dyDescent="0.25">
      <c r="A6590" s="20">
        <v>40693.756944444445</v>
      </c>
      <c r="B6590" s="21">
        <v>-6.6159426849701219E-2</v>
      </c>
      <c r="G6590" s="20">
        <v>40702.635416666664</v>
      </c>
      <c r="H6590" s="22">
        <v>2.6513278710353916E-2</v>
      </c>
      <c r="I6590" s="20">
        <v>40702.635416666664</v>
      </c>
      <c r="J6590">
        <v>-9.756311132590767E-2</v>
      </c>
    </row>
    <row r="6591" spans="1:10" x14ac:dyDescent="0.25">
      <c r="A6591" s="20">
        <v>40693.763888888891</v>
      </c>
      <c r="B6591" s="21">
        <v>-6.6459466849707383E-2</v>
      </c>
      <c r="G6591" s="20">
        <v>40702.645833333336</v>
      </c>
      <c r="H6591" s="22">
        <v>2.8853278710357699E-2</v>
      </c>
      <c r="I6591" s="20">
        <v>40702.645833333336</v>
      </c>
      <c r="J6591">
        <v>-9.4883061725905549E-2</v>
      </c>
    </row>
    <row r="6592" spans="1:10" x14ac:dyDescent="0.25">
      <c r="A6592" s="20">
        <v>40693.770833333336</v>
      </c>
      <c r="B6592" s="21">
        <v>-6.7267266849711405E-2</v>
      </c>
      <c r="G6592" s="20">
        <v>40702.65625</v>
      </c>
      <c r="H6592" s="22">
        <v>3.1193278710361483E-2</v>
      </c>
      <c r="I6592" s="20">
        <v>40702.65625</v>
      </c>
      <c r="J6592">
        <v>-9.4883061725905549E-2</v>
      </c>
    </row>
    <row r="6593" spans="1:10" x14ac:dyDescent="0.25">
      <c r="A6593" s="20">
        <v>40693.777777777781</v>
      </c>
      <c r="B6593" s="21">
        <v>-6.814430684971029E-2</v>
      </c>
      <c r="G6593" s="20">
        <v>40702.666666666664</v>
      </c>
      <c r="H6593" s="22">
        <v>3.3533278710365266E-2</v>
      </c>
      <c r="I6593" s="20">
        <v>40702.666666666664</v>
      </c>
      <c r="J6593">
        <v>-9.220301212590698E-2</v>
      </c>
    </row>
    <row r="6594" spans="1:10" x14ac:dyDescent="0.25">
      <c r="A6594" s="20">
        <v>40693.784722222219</v>
      </c>
      <c r="B6594" s="21">
        <v>-6.8444346849702242E-2</v>
      </c>
      <c r="G6594" s="20">
        <v>40702.677083333328</v>
      </c>
      <c r="H6594" s="22">
        <v>3.3533278710365266E-2</v>
      </c>
      <c r="I6594" s="20">
        <v>40702.677083333328</v>
      </c>
      <c r="J6594">
        <v>-8.9522962525904859E-2</v>
      </c>
    </row>
    <row r="6595" spans="1:10" x14ac:dyDescent="0.25">
      <c r="A6595" s="20">
        <v>40693.791666666664</v>
      </c>
      <c r="B6595" s="21">
        <v>-6.7544226849705069E-2</v>
      </c>
      <c r="G6595" s="20">
        <v>40702.6875</v>
      </c>
      <c r="H6595" s="22">
        <v>3.3533278710365266E-2</v>
      </c>
      <c r="I6595" s="20">
        <v>40702.6875</v>
      </c>
      <c r="J6595">
        <v>-9.3543036925904488E-2</v>
      </c>
    </row>
    <row r="6596" spans="1:10" x14ac:dyDescent="0.25">
      <c r="A6596" s="20">
        <v>40693.798611111109</v>
      </c>
      <c r="B6596" s="21">
        <v>-6.7844266849704127E-2</v>
      </c>
      <c r="G6596" s="20">
        <v>40702.697916666664</v>
      </c>
      <c r="H6596" s="22">
        <v>3.1193278710361483E-2</v>
      </c>
      <c r="I6596" s="20">
        <v>40702.697916666664</v>
      </c>
      <c r="J6596">
        <v>-9.0862987325902367E-2</v>
      </c>
    </row>
    <row r="6597" spans="1:10" x14ac:dyDescent="0.25">
      <c r="A6597" s="20">
        <v>40693.805555555555</v>
      </c>
      <c r="B6597" s="21">
        <v>-6.9390626849703096E-2</v>
      </c>
      <c r="G6597" s="20">
        <v>40702.708333333336</v>
      </c>
      <c r="H6597" s="22">
        <v>3.587327871036905E-2</v>
      </c>
      <c r="I6597" s="20">
        <v>40702.708333333336</v>
      </c>
      <c r="J6597">
        <v>-9.0862987325902367E-2</v>
      </c>
    </row>
    <row r="6598" spans="1:10" x14ac:dyDescent="0.25">
      <c r="A6598" s="20">
        <v>40693.8125</v>
      </c>
      <c r="B6598" s="21">
        <v>-6.8813626849703269E-2</v>
      </c>
      <c r="G6598" s="20">
        <v>40702.71875</v>
      </c>
      <c r="H6598" s="22">
        <v>3.8213278710372833E-2</v>
      </c>
      <c r="I6598" s="20">
        <v>40702.71875</v>
      </c>
      <c r="J6598">
        <v>-8.6842912925902738E-2</v>
      </c>
    </row>
    <row r="6599" spans="1:10" x14ac:dyDescent="0.25">
      <c r="A6599" s="20">
        <v>40693.819444444445</v>
      </c>
      <c r="B6599" s="21">
        <v>-6.8375106849707379E-2</v>
      </c>
      <c r="G6599" s="20">
        <v>40702.729166666672</v>
      </c>
      <c r="H6599" s="22">
        <v>3.587327871036905E-2</v>
      </c>
      <c r="I6599" s="20">
        <v>40702.729166666672</v>
      </c>
      <c r="J6599">
        <v>-8.9522962525904859E-2</v>
      </c>
    </row>
    <row r="6600" spans="1:10" x14ac:dyDescent="0.25">
      <c r="A6600" s="20">
        <v>40693.826388888891</v>
      </c>
      <c r="B6600" s="21">
        <v>-7.1606306849709256E-2</v>
      </c>
      <c r="G6600" s="20">
        <v>40702.739583333336</v>
      </c>
      <c r="H6600" s="22">
        <v>3.8213278710372833E-2</v>
      </c>
      <c r="I6600" s="20">
        <v>40702.739583333336</v>
      </c>
      <c r="J6600">
        <v>-8.2822838525906661E-2</v>
      </c>
    </row>
    <row r="6601" spans="1:10" x14ac:dyDescent="0.25">
      <c r="A6601" s="20">
        <v>40693.833333333336</v>
      </c>
      <c r="B6601" s="21">
        <v>-7.1629386849707544E-2</v>
      </c>
      <c r="G6601" s="20">
        <v>40702.75</v>
      </c>
      <c r="H6601" s="22">
        <v>3.8213278710372833E-2</v>
      </c>
      <c r="I6601" s="20">
        <v>40702.75</v>
      </c>
      <c r="J6601">
        <v>-8.1482813725905601E-2</v>
      </c>
    </row>
    <row r="6602" spans="1:10" x14ac:dyDescent="0.25">
      <c r="A6602" s="20">
        <v>40693.840277777781</v>
      </c>
      <c r="B6602" s="21">
        <v>-7.1629386849707544E-2</v>
      </c>
      <c r="G6602" s="20">
        <v>40702.760416666664</v>
      </c>
      <c r="H6602" s="22">
        <v>4.0553278710376617E-2</v>
      </c>
      <c r="I6602" s="20">
        <v>40702.760416666664</v>
      </c>
      <c r="J6602">
        <v>-7.8802764125907032E-2</v>
      </c>
    </row>
    <row r="6603" spans="1:10" x14ac:dyDescent="0.25">
      <c r="A6603" s="20">
        <v>40693.847222222219</v>
      </c>
      <c r="B6603" s="21">
        <v>-7.1098546849704292E-2</v>
      </c>
      <c r="G6603" s="20">
        <v>40702.770833333336</v>
      </c>
      <c r="H6603" s="22">
        <v>4.28932787103804E-2</v>
      </c>
      <c r="I6603" s="20">
        <v>40702.770833333336</v>
      </c>
      <c r="J6603">
        <v>-7.6122714525904911E-2</v>
      </c>
    </row>
    <row r="6604" spans="1:10" x14ac:dyDescent="0.25">
      <c r="A6604" s="20">
        <v>40693.854166666664</v>
      </c>
      <c r="B6604" s="21">
        <v>-7.1906346849701208E-2</v>
      </c>
      <c r="G6604" s="20">
        <v>40702.78125</v>
      </c>
      <c r="H6604" s="22">
        <v>4.5233278710384184E-2</v>
      </c>
      <c r="I6604" s="20">
        <v>40702.78125</v>
      </c>
      <c r="J6604">
        <v>-7.0762615325904221E-2</v>
      </c>
    </row>
    <row r="6605" spans="1:10" x14ac:dyDescent="0.25">
      <c r="A6605" s="20">
        <v>40693.861111111109</v>
      </c>
      <c r="B6605" s="21">
        <v>-7.2737226849703518E-2</v>
      </c>
      <c r="G6605" s="20">
        <v>40702.791666666664</v>
      </c>
      <c r="H6605" s="22">
        <v>4.5233278710384184E-2</v>
      </c>
      <c r="I6605" s="20">
        <v>40702.791666666664</v>
      </c>
      <c r="J6605">
        <v>-6.9422590525906713E-2</v>
      </c>
    </row>
    <row r="6606" spans="1:10" x14ac:dyDescent="0.25">
      <c r="A6606" s="20">
        <v>40693.868055555555</v>
      </c>
      <c r="B6606" s="21">
        <v>-7.0936986849709172E-2</v>
      </c>
      <c r="G6606" s="20">
        <v>40702.802083333328</v>
      </c>
      <c r="H6606" s="22">
        <v>4.5233278710384184E-2</v>
      </c>
      <c r="I6606" s="20">
        <v>40702.802083333328</v>
      </c>
      <c r="J6606">
        <v>-6.6742540925904592E-2</v>
      </c>
    </row>
    <row r="6607" spans="1:10" x14ac:dyDescent="0.25">
      <c r="A6607" s="20">
        <v>40693.875</v>
      </c>
      <c r="B6607" s="21">
        <v>-7.3752746849706341E-2</v>
      </c>
      <c r="G6607" s="20">
        <v>40702.8125</v>
      </c>
      <c r="H6607" s="22">
        <v>4.7573278710387967E-2</v>
      </c>
      <c r="I6607" s="20">
        <v>40702.8125</v>
      </c>
      <c r="J6607">
        <v>-6.2722466525904963E-2</v>
      </c>
    </row>
    <row r="6608" spans="1:10" x14ac:dyDescent="0.25">
      <c r="A6608" s="20">
        <v>40693.881944444445</v>
      </c>
      <c r="B6608" s="21">
        <v>-7.1698626849702407E-2</v>
      </c>
      <c r="G6608" s="20">
        <v>40702.822916666664</v>
      </c>
      <c r="H6608" s="22">
        <v>4.9913278710391751E-2</v>
      </c>
      <c r="I6608" s="20">
        <v>40702.822916666664</v>
      </c>
      <c r="J6608">
        <v>-6.0042416925906394E-2</v>
      </c>
    </row>
    <row r="6609" spans="1:10" x14ac:dyDescent="0.25">
      <c r="A6609" s="20">
        <v>40693.888888888891</v>
      </c>
      <c r="B6609" s="21">
        <v>-7.1467826849705318E-2</v>
      </c>
      <c r="G6609" s="20">
        <v>40702.833333333336</v>
      </c>
      <c r="H6609" s="22">
        <v>5.2253278710395534E-2</v>
      </c>
      <c r="I6609" s="20">
        <v>40702.833333333336</v>
      </c>
      <c r="J6609">
        <v>-5.8702392125901781E-2</v>
      </c>
    </row>
    <row r="6610" spans="1:10" x14ac:dyDescent="0.25">
      <c r="A6610" s="20">
        <v>40693.895833333336</v>
      </c>
      <c r="B6610" s="21">
        <v>-7.3314226849710451E-2</v>
      </c>
      <c r="G6610" s="20">
        <v>40702.84375</v>
      </c>
      <c r="H6610" s="22">
        <v>5.6933278710403101E-2</v>
      </c>
      <c r="I6610" s="20">
        <v>40702.84375</v>
      </c>
      <c r="J6610">
        <v>-5.0662243325906076E-2</v>
      </c>
    </row>
    <row r="6611" spans="1:10" x14ac:dyDescent="0.25">
      <c r="A6611" s="20">
        <v>40693.902777777781</v>
      </c>
      <c r="B6611" s="21">
        <v>-7.4422066849706425E-2</v>
      </c>
      <c r="G6611" s="20">
        <v>40702.854166666672</v>
      </c>
      <c r="H6611" s="22">
        <v>6.8633278710422019E-2</v>
      </c>
      <c r="I6611" s="20">
        <v>40702.854166666672</v>
      </c>
      <c r="J6611">
        <v>-3.592197052590862E-2</v>
      </c>
    </row>
    <row r="6612" spans="1:10" x14ac:dyDescent="0.25">
      <c r="A6612" s="20">
        <v>40693.909722222219</v>
      </c>
      <c r="B6612" s="21">
        <v>-7.4283586849702488E-2</v>
      </c>
      <c r="G6612" s="20">
        <v>40702.864583333336</v>
      </c>
      <c r="H6612" s="22">
        <v>7.5653278710433369E-2</v>
      </c>
      <c r="I6612" s="20">
        <v>40702.864583333336</v>
      </c>
      <c r="J6612">
        <v>-2.9221846525906869E-2</v>
      </c>
    </row>
    <row r="6613" spans="1:10" x14ac:dyDescent="0.25">
      <c r="A6613" s="20">
        <v>40693.916666666664</v>
      </c>
      <c r="B6613" s="21">
        <v>-7.6776226849702311E-2</v>
      </c>
      <c r="G6613" s="20">
        <v>40702.875</v>
      </c>
      <c r="H6613" s="22">
        <v>8.0333278710440936E-2</v>
      </c>
      <c r="I6613" s="20">
        <v>40702.875</v>
      </c>
      <c r="J6613">
        <v>-1.7161623325904429E-2</v>
      </c>
    </row>
    <row r="6614" spans="1:10" x14ac:dyDescent="0.25">
      <c r="A6614" s="20">
        <v>40693.923611111109</v>
      </c>
      <c r="B6614" s="21">
        <v>-7.3752746849706341E-2</v>
      </c>
      <c r="G6614" s="20">
        <v>40702.885416666664</v>
      </c>
      <c r="H6614" s="22">
        <v>8.0333278710440936E-2</v>
      </c>
      <c r="I6614" s="20">
        <v>40702.885416666664</v>
      </c>
      <c r="J6614">
        <v>-1.7161623325904429E-2</v>
      </c>
    </row>
    <row r="6615" spans="1:10" x14ac:dyDescent="0.25">
      <c r="A6615" s="20">
        <v>40693.930555555555</v>
      </c>
      <c r="B6615" s="21">
        <v>-7.5668386849699232E-2</v>
      </c>
      <c r="G6615" s="20">
        <v>40702.895833333336</v>
      </c>
      <c r="H6615" s="22">
        <v>8.5013278710448503E-2</v>
      </c>
      <c r="I6615" s="20">
        <v>40702.895833333336</v>
      </c>
      <c r="J6615">
        <v>-1.180152412590374E-2</v>
      </c>
    </row>
    <row r="6616" spans="1:10" x14ac:dyDescent="0.25">
      <c r="A6616" s="20">
        <v>40693.9375</v>
      </c>
      <c r="B6616" s="21">
        <v>-7.4652866849703514E-2</v>
      </c>
      <c r="G6616" s="20">
        <v>40702.90625</v>
      </c>
      <c r="H6616" s="22">
        <v>8.5013278710448503E-2</v>
      </c>
      <c r="I6616" s="20">
        <v>40702.90625</v>
      </c>
      <c r="J6616">
        <v>-1.0461499325906232E-2</v>
      </c>
    </row>
    <row r="6617" spans="1:10" x14ac:dyDescent="0.25">
      <c r="A6617" s="20">
        <v>40693.944444444445</v>
      </c>
      <c r="B6617" s="21">
        <v>-7.5760706849706594E-2</v>
      </c>
      <c r="G6617" s="20">
        <v>40702.916666666664</v>
      </c>
      <c r="H6617" s="22">
        <v>8.5013278710448503E-2</v>
      </c>
      <c r="I6617" s="20">
        <v>40702.916666666664</v>
      </c>
      <c r="J6617">
        <v>-9.121474525905171E-3</v>
      </c>
    </row>
    <row r="6618" spans="1:10" x14ac:dyDescent="0.25">
      <c r="A6618" s="20">
        <v>40693.951388888891</v>
      </c>
      <c r="B6618" s="21">
        <v>-7.6337706849699316E-2</v>
      </c>
      <c r="G6618" s="20">
        <v>40702.927083333328</v>
      </c>
      <c r="H6618" s="22">
        <v>8.5013278710448503E-2</v>
      </c>
      <c r="I6618" s="20">
        <v>40702.927083333328</v>
      </c>
      <c r="J6618">
        <v>-7.7814497259041104E-3</v>
      </c>
    </row>
    <row r="6619" spans="1:10" x14ac:dyDescent="0.25">
      <c r="A6619" s="20">
        <v>40693.958333333336</v>
      </c>
      <c r="B6619" s="21">
        <v>-7.5668386849699232E-2</v>
      </c>
      <c r="G6619" s="20">
        <v>40702.9375</v>
      </c>
      <c r="H6619" s="22">
        <v>8.5013278710448503E-2</v>
      </c>
      <c r="I6619" s="20">
        <v>40702.9375</v>
      </c>
      <c r="J6619">
        <v>-7.7814497259041104E-3</v>
      </c>
    </row>
    <row r="6620" spans="1:10" x14ac:dyDescent="0.25">
      <c r="A6620" s="20">
        <v>40693.965277777781</v>
      </c>
      <c r="B6620" s="21">
        <v>-7.5968426849705395E-2</v>
      </c>
      <c r="G6620" s="20">
        <v>40702.947916666664</v>
      </c>
      <c r="H6620" s="22">
        <v>8.5013278710448503E-2</v>
      </c>
      <c r="I6620" s="20">
        <v>40702.947916666664</v>
      </c>
      <c r="J6620">
        <v>-5.1014001259055419E-3</v>
      </c>
    </row>
    <row r="6621" spans="1:10" x14ac:dyDescent="0.25">
      <c r="A6621" s="20">
        <v>40693.972222222219</v>
      </c>
      <c r="B6621" s="21">
        <v>-7.6337706849699316E-2</v>
      </c>
      <c r="G6621" s="20">
        <v>40702.958333333336</v>
      </c>
      <c r="H6621" s="22">
        <v>8.5013278710448503E-2</v>
      </c>
      <c r="I6621" s="20">
        <v>40702.958333333336</v>
      </c>
      <c r="J6621">
        <v>-5.1014001259055419E-3</v>
      </c>
    </row>
    <row r="6622" spans="1:10" x14ac:dyDescent="0.25">
      <c r="A6622" s="20">
        <v>40693.979166666664</v>
      </c>
      <c r="B6622" s="21">
        <v>-7.3845066849706598E-2</v>
      </c>
      <c r="G6622" s="20">
        <v>40702.96875</v>
      </c>
      <c r="H6622" s="22">
        <v>8.5013278710448503E-2</v>
      </c>
      <c r="I6622" s="20">
        <v>40702.96875</v>
      </c>
      <c r="J6622">
        <v>-3.761375325908034E-3</v>
      </c>
    </row>
    <row r="6623" spans="1:10" x14ac:dyDescent="0.25">
      <c r="A6623" s="20">
        <v>40693.986111111109</v>
      </c>
      <c r="B6623" s="21">
        <v>-7.5022146849704541E-2</v>
      </c>
      <c r="G6623" s="20">
        <v>40702.979166666672</v>
      </c>
      <c r="H6623" s="22">
        <v>8.5013278710448503E-2</v>
      </c>
      <c r="I6623" s="20">
        <v>40702.979166666672</v>
      </c>
      <c r="J6623">
        <v>-3.761375325908034E-3</v>
      </c>
    </row>
    <row r="6624" spans="1:10" x14ac:dyDescent="0.25">
      <c r="A6624" s="20">
        <v>40693.993055555555</v>
      </c>
      <c r="B6624" s="21">
        <v>-7.2944946849709424E-2</v>
      </c>
      <c r="G6624" s="20">
        <v>40702.989583333336</v>
      </c>
      <c r="H6624" s="22">
        <v>8.5013278710448503E-2</v>
      </c>
      <c r="I6624" s="20">
        <v>40702.989583333336</v>
      </c>
      <c r="J6624">
        <v>-5.1014001259055419E-3</v>
      </c>
    </row>
    <row r="6625" spans="1:10" x14ac:dyDescent="0.25">
      <c r="A6625" s="20">
        <v>40694</v>
      </c>
      <c r="B6625" s="21">
        <v>-7.3244986849701377E-2</v>
      </c>
      <c r="G6625" s="20">
        <v>40703</v>
      </c>
      <c r="H6625" s="22">
        <v>8.5013278710448503E-2</v>
      </c>
      <c r="I6625" s="20">
        <v>40703</v>
      </c>
      <c r="J6625">
        <v>-7.7814497259041104E-3</v>
      </c>
    </row>
    <row r="6626" spans="1:10" x14ac:dyDescent="0.25">
      <c r="A6626" s="20">
        <v>40694.006944444445</v>
      </c>
      <c r="B6626" s="21">
        <v>-7.3383466849705314E-2</v>
      </c>
      <c r="G6626" s="20">
        <v>40703.010416666664</v>
      </c>
      <c r="H6626" s="22">
        <v>8.7353278710452287E-2</v>
      </c>
      <c r="I6626" s="20">
        <v>40703.010416666664</v>
      </c>
      <c r="J6626">
        <v>-6.4414249259030498E-3</v>
      </c>
    </row>
    <row r="6627" spans="1:10" x14ac:dyDescent="0.25">
      <c r="A6627" s="20">
        <v>40694.013888888891</v>
      </c>
      <c r="B6627" s="21">
        <v>-7.0960066849707459E-2</v>
      </c>
      <c r="G6627" s="20">
        <v>40703.020833333336</v>
      </c>
      <c r="H6627" s="22">
        <v>8.969327871045607E-2</v>
      </c>
      <c r="I6627" s="20">
        <v>40703.020833333336</v>
      </c>
      <c r="J6627">
        <v>-5.1014001259055419E-3</v>
      </c>
    </row>
    <row r="6628" spans="1:10" x14ac:dyDescent="0.25">
      <c r="A6628" s="20">
        <v>40694.020833333336</v>
      </c>
      <c r="B6628" s="21">
        <v>-7.2644906849703261E-2</v>
      </c>
      <c r="G6628" s="20">
        <v>40703.03125</v>
      </c>
      <c r="H6628" s="22">
        <v>8.969327871045607E-2</v>
      </c>
      <c r="I6628" s="20">
        <v>40703.03125</v>
      </c>
      <c r="J6628">
        <v>-6.4414249259030498E-3</v>
      </c>
    </row>
    <row r="6629" spans="1:10" x14ac:dyDescent="0.25">
      <c r="A6629" s="20">
        <v>40694.027777777781</v>
      </c>
      <c r="B6629" s="21">
        <v>-7.2944946849709424E-2</v>
      </c>
      <c r="G6629" s="20">
        <v>40703.041666666664</v>
      </c>
      <c r="H6629" s="22">
        <v>9.2033278710459854E-2</v>
      </c>
      <c r="I6629" s="20">
        <v>40703.041666666664</v>
      </c>
      <c r="J6629">
        <v>-5.1014001259055419E-3</v>
      </c>
    </row>
    <row r="6630" spans="1:10" x14ac:dyDescent="0.25">
      <c r="A6630" s="20">
        <v>40694.034722222219</v>
      </c>
      <c r="B6630" s="21">
        <v>-7.2067906849703434E-2</v>
      </c>
      <c r="G6630" s="20">
        <v>40703.052083333328</v>
      </c>
      <c r="H6630" s="22">
        <v>9.4373278710463637E-2</v>
      </c>
      <c r="I6630" s="20">
        <v>40703.052083333328</v>
      </c>
      <c r="J6630">
        <v>-3.761375325908034E-3</v>
      </c>
    </row>
    <row r="6631" spans="1:10" x14ac:dyDescent="0.25">
      <c r="A6631" s="20">
        <v>40694.041666666664</v>
      </c>
      <c r="B6631" s="21">
        <v>-7.0521546849704464E-2</v>
      </c>
      <c r="G6631" s="20">
        <v>40703.0625</v>
      </c>
      <c r="H6631" s="22">
        <v>9.6713278710467421E-2</v>
      </c>
      <c r="I6631" s="20">
        <v>40703.0625</v>
      </c>
      <c r="J6631">
        <v>-1.0813257259059128E-3</v>
      </c>
    </row>
    <row r="6632" spans="1:10" x14ac:dyDescent="0.25">
      <c r="A6632" s="20">
        <v>40694.048611111109</v>
      </c>
      <c r="B6632" s="21">
        <v>-7.2737226849703518E-2</v>
      </c>
      <c r="G6632" s="20">
        <v>40703.072916666664</v>
      </c>
      <c r="H6632" s="22">
        <v>9.9053278710471204E-2</v>
      </c>
      <c r="I6632" s="20">
        <v>40703.072916666664</v>
      </c>
      <c r="J6632">
        <v>-5.1014001259055419E-3</v>
      </c>
    </row>
    <row r="6633" spans="1:10" x14ac:dyDescent="0.25">
      <c r="A6633" s="20">
        <v>40694.055555555555</v>
      </c>
      <c r="B6633" s="21">
        <v>-7.1098546849704292E-2</v>
      </c>
      <c r="G6633" s="20">
        <v>40703.083333333336</v>
      </c>
      <c r="H6633" s="22">
        <v>0.10373327871047877</v>
      </c>
      <c r="I6633" s="20">
        <v>40703.083333333336</v>
      </c>
      <c r="J6633">
        <v>-2.4213505259034207E-3</v>
      </c>
    </row>
    <row r="6634" spans="1:10" x14ac:dyDescent="0.25">
      <c r="A6634" s="20">
        <v>40694.0625</v>
      </c>
      <c r="B6634" s="21">
        <v>-7.3383466849705314E-2</v>
      </c>
      <c r="G6634" s="20">
        <v>40703.09375</v>
      </c>
      <c r="H6634" s="22">
        <v>0.10607327871048255</v>
      </c>
      <c r="I6634" s="20">
        <v>40703.09375</v>
      </c>
      <c r="J6634">
        <v>-1.0813257259059128E-3</v>
      </c>
    </row>
    <row r="6635" spans="1:10" x14ac:dyDescent="0.25">
      <c r="A6635" s="20">
        <v>40694.069444444445</v>
      </c>
      <c r="B6635" s="21">
        <v>-7.1398586849710455E-2</v>
      </c>
      <c r="G6635" s="20">
        <v>40703.104166666672</v>
      </c>
      <c r="H6635" s="22">
        <v>0.10841327871048634</v>
      </c>
      <c r="I6635" s="20">
        <v>40703.104166666672</v>
      </c>
      <c r="J6635">
        <v>2.5869907409514781E-4</v>
      </c>
    </row>
    <row r="6636" spans="1:10" x14ac:dyDescent="0.25">
      <c r="A6636" s="20">
        <v>40694.076388888891</v>
      </c>
      <c r="B6636" s="21">
        <v>-6.9482946849703353E-2</v>
      </c>
      <c r="G6636" s="20">
        <v>40703.114583333336</v>
      </c>
      <c r="H6636" s="22">
        <v>0.11309327871049391</v>
      </c>
      <c r="I6636" s="20">
        <v>40703.114583333336</v>
      </c>
      <c r="J6636">
        <v>1.5987238740962084E-3</v>
      </c>
    </row>
    <row r="6637" spans="1:10" x14ac:dyDescent="0.25">
      <c r="A6637" s="20">
        <v>40694.083333333336</v>
      </c>
      <c r="B6637" s="21">
        <v>-7.1029306849702323E-2</v>
      </c>
      <c r="G6637" s="20">
        <v>40703.125</v>
      </c>
      <c r="H6637" s="22">
        <v>0.11543327871049769</v>
      </c>
      <c r="I6637" s="20">
        <v>40703.125</v>
      </c>
      <c r="J6637">
        <v>1.5987238740962084E-3</v>
      </c>
    </row>
    <row r="6638" spans="1:10" x14ac:dyDescent="0.25">
      <c r="A6638" s="20">
        <v>40694.090277777781</v>
      </c>
      <c r="B6638" s="21">
        <v>-7.0660026849701296E-2</v>
      </c>
      <c r="G6638" s="20">
        <v>40703.135416666664</v>
      </c>
      <c r="H6638" s="22">
        <v>0.12011327871050526</v>
      </c>
      <c r="I6638" s="20">
        <v>40703.135416666664</v>
      </c>
      <c r="J6638">
        <v>2.9387486740937163E-3</v>
      </c>
    </row>
    <row r="6639" spans="1:10" x14ac:dyDescent="0.25">
      <c r="A6639" s="20">
        <v>40694.097222222219</v>
      </c>
      <c r="B6639" s="21">
        <v>-6.8305866849698305E-2</v>
      </c>
      <c r="G6639" s="20">
        <v>40703.145833333336</v>
      </c>
      <c r="H6639" s="22">
        <v>0.12245327871050904</v>
      </c>
      <c r="I6639" s="20">
        <v>40703.145833333336</v>
      </c>
      <c r="J6639">
        <v>2.9387486740937163E-3</v>
      </c>
    </row>
    <row r="6640" spans="1:10" x14ac:dyDescent="0.25">
      <c r="A6640" s="20">
        <v>40694.104166666664</v>
      </c>
      <c r="B6640" s="21">
        <v>-6.9713746849707547E-2</v>
      </c>
      <c r="G6640" s="20">
        <v>40703.15625</v>
      </c>
      <c r="H6640" s="22">
        <v>0.12245327871050904</v>
      </c>
      <c r="I6640" s="20">
        <v>40703.15625</v>
      </c>
      <c r="J6640">
        <v>4.2787734740947769E-3</v>
      </c>
    </row>
    <row r="6641" spans="1:10" x14ac:dyDescent="0.25">
      <c r="A6641" s="20">
        <v>40694.111111111109</v>
      </c>
      <c r="B6641" s="21">
        <v>-6.9621426849700185E-2</v>
      </c>
      <c r="G6641" s="20">
        <v>40703.166666666664</v>
      </c>
      <c r="H6641" s="22">
        <v>0.12479327871051282</v>
      </c>
      <c r="I6641" s="20">
        <v>40703.166666666664</v>
      </c>
      <c r="J6641">
        <v>5.6187982740922848E-3</v>
      </c>
    </row>
    <row r="6642" spans="1:10" x14ac:dyDescent="0.25">
      <c r="A6642" s="20">
        <v>40694.118055555555</v>
      </c>
      <c r="B6642" s="21">
        <v>-6.8813626849703269E-2</v>
      </c>
      <c r="G6642" s="20">
        <v>40703.177083333328</v>
      </c>
      <c r="H6642" s="22">
        <v>0.12947327871052039</v>
      </c>
      <c r="I6642" s="20">
        <v>40703.177083333328</v>
      </c>
      <c r="J6642">
        <v>5.6187982740922848E-3</v>
      </c>
    </row>
    <row r="6643" spans="1:10" x14ac:dyDescent="0.25">
      <c r="A6643" s="20">
        <v>40694.125</v>
      </c>
      <c r="B6643" s="21">
        <v>-7.1629386849707544E-2</v>
      </c>
      <c r="G6643" s="20">
        <v>40703.1875</v>
      </c>
      <c r="H6643" s="22">
        <v>0.13415327871052796</v>
      </c>
      <c r="I6643" s="20">
        <v>40703.1875</v>
      </c>
      <c r="J6643">
        <v>8.2988478740944061E-3</v>
      </c>
    </row>
    <row r="6644" spans="1:10" x14ac:dyDescent="0.25">
      <c r="A6644" s="20">
        <v>40694.131944444445</v>
      </c>
      <c r="B6644" s="21">
        <v>-7.1767866849704376E-2</v>
      </c>
      <c r="G6644" s="20">
        <v>40703.197916666664</v>
      </c>
      <c r="H6644" s="22">
        <v>0.13649327871053174</v>
      </c>
      <c r="I6644" s="20">
        <v>40703.197916666664</v>
      </c>
      <c r="J6644">
        <v>1.0978897474096527E-2</v>
      </c>
    </row>
    <row r="6645" spans="1:10" x14ac:dyDescent="0.25">
      <c r="A6645" s="20">
        <v>40694.138888888891</v>
      </c>
      <c r="B6645" s="21">
        <v>-7.2506426849706429E-2</v>
      </c>
      <c r="G6645" s="20">
        <v>40703.208333333336</v>
      </c>
      <c r="H6645" s="22">
        <v>0.14117327871053931</v>
      </c>
      <c r="I6645" s="20">
        <v>40703.208333333336</v>
      </c>
      <c r="J6645">
        <v>1.3658947074095096E-2</v>
      </c>
    </row>
    <row r="6646" spans="1:10" x14ac:dyDescent="0.25">
      <c r="A6646" s="20">
        <v>40694.145833333336</v>
      </c>
      <c r="B6646" s="21">
        <v>-7.6776226849702311E-2</v>
      </c>
      <c r="G6646" s="20">
        <v>40703.21875</v>
      </c>
      <c r="H6646" s="22">
        <v>0.14585327871054687</v>
      </c>
      <c r="I6646" s="20">
        <v>40703.21875</v>
      </c>
      <c r="J6646">
        <v>1.7679021474094725E-2</v>
      </c>
    </row>
    <row r="6647" spans="1:10" x14ac:dyDescent="0.25">
      <c r="A6647" s="20">
        <v>40694.152777777781</v>
      </c>
      <c r="B6647" s="21">
        <v>-7.3037266849702576E-2</v>
      </c>
      <c r="G6647" s="20">
        <v>40703.229166666672</v>
      </c>
      <c r="H6647" s="22">
        <v>0.14819327871055066</v>
      </c>
      <c r="I6647" s="20">
        <v>40703.229166666672</v>
      </c>
      <c r="J6647">
        <v>2.1699095874094354E-2</v>
      </c>
    </row>
    <row r="6648" spans="1:10" x14ac:dyDescent="0.25">
      <c r="A6648" s="20">
        <v>40694.159722222219</v>
      </c>
      <c r="B6648" s="21">
        <v>-7.0960066849707459E-2</v>
      </c>
      <c r="G6648" s="20">
        <v>40703.239583333336</v>
      </c>
      <c r="H6648" s="22">
        <v>0.15053327871055444</v>
      </c>
      <c r="I6648" s="20">
        <v>40703.239583333336</v>
      </c>
      <c r="J6648">
        <v>2.0359071074096846E-2</v>
      </c>
    </row>
    <row r="6649" spans="1:10" x14ac:dyDescent="0.25">
      <c r="A6649" s="20">
        <v>40694.166666666664</v>
      </c>
      <c r="B6649" s="21">
        <v>-7.1329346849701381E-2</v>
      </c>
      <c r="G6649" s="20">
        <v>40703.25</v>
      </c>
      <c r="H6649" s="22">
        <v>0.15053327871055444</v>
      </c>
      <c r="I6649" s="20">
        <v>40703.25</v>
      </c>
      <c r="J6649">
        <v>2.5719170274097536E-2</v>
      </c>
    </row>
    <row r="6650" spans="1:10" x14ac:dyDescent="0.25">
      <c r="A6650" s="20">
        <v>40694.173611111109</v>
      </c>
      <c r="B6650" s="21">
        <v>-7.3614266849702403E-2</v>
      </c>
      <c r="G6650" s="20">
        <v>40703.260416666664</v>
      </c>
      <c r="H6650" s="22">
        <v>0.15287327871055822</v>
      </c>
      <c r="I6650" s="20">
        <v>40703.260416666664</v>
      </c>
      <c r="J6650">
        <v>2.7059195074095044E-2</v>
      </c>
    </row>
    <row r="6651" spans="1:10" x14ac:dyDescent="0.25">
      <c r="A6651" s="20">
        <v>40694.180555555555</v>
      </c>
      <c r="B6651" s="21">
        <v>-7.3614266849702403E-2</v>
      </c>
      <c r="G6651" s="20">
        <v>40703.270833333336</v>
      </c>
      <c r="H6651" s="22">
        <v>0.15521327871056201</v>
      </c>
      <c r="I6651" s="20">
        <v>40703.270833333336</v>
      </c>
      <c r="J6651">
        <v>2.8399219874092552E-2</v>
      </c>
    </row>
    <row r="6652" spans="1:10" x14ac:dyDescent="0.25">
      <c r="A6652" s="20">
        <v>40694.1875</v>
      </c>
      <c r="B6652" s="21">
        <v>-7.4052786849705399E-2</v>
      </c>
      <c r="G6652" s="20">
        <v>40703.28125</v>
      </c>
      <c r="H6652" s="22">
        <v>0.15989327871056958</v>
      </c>
      <c r="I6652" s="20">
        <v>40703.28125</v>
      </c>
      <c r="J6652">
        <v>3.3759319074093241E-2</v>
      </c>
    </row>
    <row r="6653" spans="1:10" x14ac:dyDescent="0.25">
      <c r="A6653" s="20">
        <v>40694.194444444445</v>
      </c>
      <c r="B6653" s="21">
        <v>-7.3914306849701461E-2</v>
      </c>
      <c r="G6653" s="20">
        <v>40703.291666666664</v>
      </c>
      <c r="H6653" s="22">
        <v>0.16457327871057714</v>
      </c>
      <c r="I6653" s="20">
        <v>40703.291666666664</v>
      </c>
      <c r="J6653">
        <v>4.0459443074094992E-2</v>
      </c>
    </row>
    <row r="6654" spans="1:10" x14ac:dyDescent="0.25">
      <c r="A6654" s="20">
        <v>40694.201388888891</v>
      </c>
      <c r="B6654" s="21">
        <v>-7.4652866849703514E-2</v>
      </c>
      <c r="G6654" s="20">
        <v>40703.302083333328</v>
      </c>
      <c r="H6654" s="22">
        <v>0.16691327871058093</v>
      </c>
      <c r="I6654" s="20">
        <v>40703.302083333328</v>
      </c>
      <c r="J6654">
        <v>4.0459443074094992E-2</v>
      </c>
    </row>
    <row r="6655" spans="1:10" x14ac:dyDescent="0.25">
      <c r="A6655" s="20">
        <v>40694.208333333336</v>
      </c>
      <c r="B6655" s="21">
        <v>-7.2806466849705487E-2</v>
      </c>
      <c r="G6655" s="20">
        <v>40703.3125</v>
      </c>
      <c r="H6655" s="22">
        <v>0.16691327871058093</v>
      </c>
      <c r="I6655" s="20">
        <v>40703.3125</v>
      </c>
      <c r="J6655">
        <v>4.17994678740925E-2</v>
      </c>
    </row>
    <row r="6656" spans="1:10" x14ac:dyDescent="0.25">
      <c r="A6656" s="20">
        <v>40694.215277777781</v>
      </c>
      <c r="B6656" s="21">
        <v>-7.8622626849707444E-2</v>
      </c>
      <c r="G6656" s="20">
        <v>40703.322916666664</v>
      </c>
      <c r="H6656" s="22">
        <v>0.16925327871058471</v>
      </c>
      <c r="I6656" s="20">
        <v>40703.322916666664</v>
      </c>
      <c r="J6656">
        <v>4.7159567074093189E-2</v>
      </c>
    </row>
    <row r="6657" spans="1:10" x14ac:dyDescent="0.25">
      <c r="A6657" s="20">
        <v>40694.222222222219</v>
      </c>
      <c r="B6657" s="21">
        <v>-7.3914306849701461E-2</v>
      </c>
      <c r="G6657" s="20">
        <v>40703.333333333336</v>
      </c>
      <c r="H6657" s="22">
        <v>0.17159327871058849</v>
      </c>
      <c r="I6657" s="20">
        <v>40703.333333333336</v>
      </c>
      <c r="J6657">
        <v>4.8499591874097803E-2</v>
      </c>
    </row>
    <row r="6658" spans="1:10" x14ac:dyDescent="0.25">
      <c r="A6658" s="20">
        <v>40694.229166666664</v>
      </c>
      <c r="B6658" s="21">
        <v>-7.8922666849699397E-2</v>
      </c>
      <c r="G6658" s="20">
        <v>40703.34375</v>
      </c>
      <c r="H6658" s="22">
        <v>0.17159327871058849</v>
      </c>
      <c r="I6658" s="20">
        <v>40703.34375</v>
      </c>
      <c r="J6658">
        <v>5.1179641474092818E-2</v>
      </c>
    </row>
    <row r="6659" spans="1:10" x14ac:dyDescent="0.25">
      <c r="A6659" s="20">
        <v>40694.236111111109</v>
      </c>
      <c r="B6659" s="21">
        <v>-7.8484146849703507E-2</v>
      </c>
      <c r="G6659" s="20">
        <v>40703.354166666672</v>
      </c>
      <c r="H6659" s="22">
        <v>0.16925327871058471</v>
      </c>
      <c r="I6659" s="20">
        <v>40703.354166666672</v>
      </c>
      <c r="J6659">
        <v>4.7159567074093189E-2</v>
      </c>
    </row>
    <row r="6660" spans="1:10" x14ac:dyDescent="0.25">
      <c r="A6660" s="20">
        <v>40694.243055555555</v>
      </c>
      <c r="B6660" s="21">
        <v>-7.6637746849705479E-2</v>
      </c>
      <c r="G6660" s="20">
        <v>40703.364583333336</v>
      </c>
      <c r="H6660" s="22">
        <v>0.16691327871058093</v>
      </c>
      <c r="I6660" s="20">
        <v>40703.364583333336</v>
      </c>
      <c r="J6660">
        <v>4.7159567074093189E-2</v>
      </c>
    </row>
    <row r="6661" spans="1:10" x14ac:dyDescent="0.25">
      <c r="A6661" s="20">
        <v>40694.25</v>
      </c>
      <c r="B6661" s="21">
        <v>-7.9961266849700507E-2</v>
      </c>
      <c r="G6661" s="20">
        <v>40703.375</v>
      </c>
      <c r="H6661" s="22">
        <v>0.16691327871058093</v>
      </c>
      <c r="I6661" s="20">
        <v>40703.375</v>
      </c>
      <c r="J6661">
        <v>4.4479517474094621E-2</v>
      </c>
    </row>
    <row r="6662" spans="1:10" x14ac:dyDescent="0.25">
      <c r="A6662" s="20">
        <v>40694.256944444445</v>
      </c>
      <c r="B6662" s="21">
        <v>-7.9661226849708555E-2</v>
      </c>
      <c r="G6662" s="20">
        <v>40703.385416666664</v>
      </c>
      <c r="H6662" s="22">
        <v>0.16691327871058093</v>
      </c>
      <c r="I6662" s="20">
        <v>40703.385416666664</v>
      </c>
      <c r="J6662">
        <v>4.8499591874097803E-2</v>
      </c>
    </row>
    <row r="6663" spans="1:10" x14ac:dyDescent="0.25">
      <c r="A6663" s="20">
        <v>40694.263888888891</v>
      </c>
      <c r="B6663" s="21">
        <v>-7.7745586849701454E-2</v>
      </c>
      <c r="G6663" s="20">
        <v>40703.395833333336</v>
      </c>
      <c r="H6663" s="22">
        <v>0.16691327871058093</v>
      </c>
      <c r="I6663" s="20">
        <v>40703.395833333336</v>
      </c>
      <c r="J6663">
        <v>4.7159567074093189E-2</v>
      </c>
    </row>
    <row r="6664" spans="1:10" x14ac:dyDescent="0.25">
      <c r="A6664" s="20">
        <v>40694.270833333336</v>
      </c>
      <c r="B6664" s="21">
        <v>-7.9868946849707356E-2</v>
      </c>
      <c r="G6664" s="20">
        <v>40703.40625</v>
      </c>
      <c r="H6664" s="22">
        <v>0.16925327871058471</v>
      </c>
      <c r="I6664" s="20">
        <v>40703.40625</v>
      </c>
      <c r="J6664">
        <v>4.9839616674095311E-2</v>
      </c>
    </row>
    <row r="6665" spans="1:10" x14ac:dyDescent="0.25">
      <c r="A6665" s="20">
        <v>40694.277777777781</v>
      </c>
      <c r="B6665" s="21">
        <v>-8.1346066849704357E-2</v>
      </c>
      <c r="G6665" s="20">
        <v>40703.416666666664</v>
      </c>
      <c r="H6665" s="22">
        <v>0.16691327871058093</v>
      </c>
      <c r="I6665" s="20">
        <v>40703.416666666664</v>
      </c>
      <c r="J6665">
        <v>5.1179641474092818E-2</v>
      </c>
    </row>
    <row r="6666" spans="1:10" x14ac:dyDescent="0.25">
      <c r="A6666" s="20">
        <v>40694.284722222219</v>
      </c>
      <c r="B6666" s="21">
        <v>-8.2153866849701274E-2</v>
      </c>
      <c r="G6666" s="20">
        <v>40703.427083333328</v>
      </c>
      <c r="H6666" s="22">
        <v>0.16925327871058471</v>
      </c>
      <c r="I6666" s="20">
        <v>40703.427083333328</v>
      </c>
      <c r="J6666">
        <v>5.1179641474092818E-2</v>
      </c>
    </row>
    <row r="6667" spans="1:10" x14ac:dyDescent="0.25">
      <c r="A6667" s="20">
        <v>40694.291666666664</v>
      </c>
      <c r="B6667" s="21">
        <v>-7.6476186849703254E-2</v>
      </c>
      <c r="G6667" s="20">
        <v>40703.4375</v>
      </c>
      <c r="H6667" s="22">
        <v>0.16925327871058471</v>
      </c>
      <c r="I6667" s="20">
        <v>40703.4375</v>
      </c>
      <c r="J6667">
        <v>5.385969107409494E-2</v>
      </c>
    </row>
    <row r="6668" spans="1:10" x14ac:dyDescent="0.25">
      <c r="A6668" s="20">
        <v>40694.298611111109</v>
      </c>
      <c r="B6668" s="21">
        <v>-8.5038866849707517E-2</v>
      </c>
      <c r="G6668" s="20">
        <v>40703.447916666664</v>
      </c>
      <c r="H6668" s="22">
        <v>0.17159327871058849</v>
      </c>
      <c r="I6668" s="20">
        <v>40703.447916666664</v>
      </c>
      <c r="J6668">
        <v>5.385969107409494E-2</v>
      </c>
    </row>
    <row r="6669" spans="1:10" x14ac:dyDescent="0.25">
      <c r="A6669" s="20">
        <v>40694.305555555555</v>
      </c>
      <c r="B6669" s="21">
        <v>-8.1876906849707609E-2</v>
      </c>
      <c r="G6669" s="20">
        <v>40703.458333333336</v>
      </c>
      <c r="H6669" s="22">
        <v>0.16691327871058093</v>
      </c>
      <c r="I6669" s="20">
        <v>40703.458333333336</v>
      </c>
      <c r="J6669">
        <v>5.7879765474094569E-2</v>
      </c>
    </row>
    <row r="6670" spans="1:10" x14ac:dyDescent="0.25">
      <c r="A6670" s="20">
        <v>40694.3125</v>
      </c>
      <c r="B6670" s="21">
        <v>-8.2984746849703583E-2</v>
      </c>
      <c r="G6670" s="20">
        <v>40703.46875</v>
      </c>
      <c r="H6670" s="22">
        <v>0.16691327871058093</v>
      </c>
      <c r="I6670" s="20">
        <v>40703.46875</v>
      </c>
      <c r="J6670">
        <v>5.385969107409494E-2</v>
      </c>
    </row>
    <row r="6671" spans="1:10" x14ac:dyDescent="0.25">
      <c r="A6671" s="20">
        <v>40694.319444444445</v>
      </c>
      <c r="B6671" s="21">
        <v>-8.3792546849707605E-2</v>
      </c>
      <c r="G6671" s="20">
        <v>40703.479166666672</v>
      </c>
      <c r="H6671" s="22">
        <v>0.16223327871057336</v>
      </c>
      <c r="I6671" s="20">
        <v>40703.479166666672</v>
      </c>
      <c r="J6671">
        <v>5.1179641474092818E-2</v>
      </c>
    </row>
    <row r="6672" spans="1:10" x14ac:dyDescent="0.25">
      <c r="A6672" s="20">
        <v>40694.326388888891</v>
      </c>
      <c r="B6672" s="21">
        <v>-8.8223906849698608E-2</v>
      </c>
      <c r="G6672" s="20">
        <v>40703.489583333336</v>
      </c>
      <c r="H6672" s="22">
        <v>0.15989327871056958</v>
      </c>
      <c r="I6672" s="20">
        <v>40703.489583333336</v>
      </c>
      <c r="J6672">
        <v>4.7159567074093189E-2</v>
      </c>
    </row>
    <row r="6673" spans="1:10" x14ac:dyDescent="0.25">
      <c r="A6673" s="20">
        <v>40694.333333333336</v>
      </c>
      <c r="B6673" s="21">
        <v>-9.5286386849707583E-2</v>
      </c>
      <c r="G6673" s="20">
        <v>40703.5</v>
      </c>
      <c r="H6673" s="22">
        <v>0.15521327871056201</v>
      </c>
      <c r="I6673" s="20">
        <v>40703.5</v>
      </c>
      <c r="J6673">
        <v>4.5819542274095681E-2</v>
      </c>
    </row>
    <row r="6674" spans="1:10" x14ac:dyDescent="0.25">
      <c r="A6674" s="20">
        <v>40694.340277777781</v>
      </c>
      <c r="B6674" s="21">
        <v>-9.2632186849705533E-2</v>
      </c>
      <c r="G6674" s="20">
        <v>40703.510416666664</v>
      </c>
      <c r="H6674" s="22">
        <v>0.14819327871055066</v>
      </c>
      <c r="I6674" s="20">
        <v>40703.510416666664</v>
      </c>
      <c r="J6674">
        <v>4.3139492674097113E-2</v>
      </c>
    </row>
    <row r="6675" spans="1:10" x14ac:dyDescent="0.25">
      <c r="A6675" s="20">
        <v>40694.347222222219</v>
      </c>
      <c r="B6675" s="21">
        <v>-8.4738826849701354E-2</v>
      </c>
      <c r="G6675" s="20">
        <v>40703.520833333336</v>
      </c>
      <c r="H6675" s="22">
        <v>0.14351327871054309</v>
      </c>
      <c r="I6675" s="20">
        <v>40703.520833333336</v>
      </c>
      <c r="J6675">
        <v>3.5099343874094302E-2</v>
      </c>
    </row>
    <row r="6676" spans="1:10" x14ac:dyDescent="0.25">
      <c r="A6676" s="20">
        <v>40694.354166666664</v>
      </c>
      <c r="B6676" s="21">
        <v>-8.8293146849707682E-2</v>
      </c>
      <c r="G6676" s="20">
        <v>40703.53125</v>
      </c>
      <c r="H6676" s="22">
        <v>0.14351327871054309</v>
      </c>
      <c r="I6676" s="20">
        <v>40703.53125</v>
      </c>
      <c r="J6676">
        <v>3.3759319074093241E-2</v>
      </c>
    </row>
    <row r="6677" spans="1:10" x14ac:dyDescent="0.25">
      <c r="A6677" s="20">
        <v>40694.361111111109</v>
      </c>
      <c r="B6677" s="21">
        <v>-9.0208786849707678E-2</v>
      </c>
      <c r="G6677" s="20">
        <v>40703.541666666664</v>
      </c>
      <c r="H6677" s="22">
        <v>0.13883327871053552</v>
      </c>
      <c r="I6677" s="20">
        <v>40703.541666666664</v>
      </c>
      <c r="J6677">
        <v>3.1079269474094673E-2</v>
      </c>
    </row>
    <row r="6678" spans="1:10" x14ac:dyDescent="0.25">
      <c r="A6678" s="20">
        <v>40694.368055555555</v>
      </c>
      <c r="B6678" s="21">
        <v>-9.117814684970682E-2</v>
      </c>
      <c r="G6678" s="20">
        <v>40703.552083333328</v>
      </c>
      <c r="H6678" s="22">
        <v>0.13415327871052796</v>
      </c>
      <c r="I6678" s="20">
        <v>40703.552083333328</v>
      </c>
      <c r="J6678">
        <v>2.7059195074095044E-2</v>
      </c>
    </row>
    <row r="6679" spans="1:10" x14ac:dyDescent="0.25">
      <c r="A6679" s="20">
        <v>40694.375</v>
      </c>
      <c r="B6679" s="21">
        <v>-9.013954684970571E-2</v>
      </c>
      <c r="G6679" s="20">
        <v>40703.5625</v>
      </c>
      <c r="H6679" s="22">
        <v>0.13415327871052796</v>
      </c>
      <c r="I6679" s="20">
        <v>40703.5625</v>
      </c>
      <c r="J6679">
        <v>2.1699095874094354E-2</v>
      </c>
    </row>
    <row r="6680" spans="1:10" x14ac:dyDescent="0.25">
      <c r="A6680" s="20">
        <v>40694.381944444445</v>
      </c>
      <c r="B6680" s="21">
        <v>-9.2932226849704591E-2</v>
      </c>
      <c r="G6680" s="20">
        <v>40703.572916666664</v>
      </c>
      <c r="H6680" s="22">
        <v>0.13181327871052417</v>
      </c>
      <c r="I6680" s="20">
        <v>40703.572916666664</v>
      </c>
      <c r="J6680">
        <v>2.0359071074096846E-2</v>
      </c>
    </row>
    <row r="6681" spans="1:10" x14ac:dyDescent="0.25">
      <c r="A6681" s="20">
        <v>40694.388888888891</v>
      </c>
      <c r="B6681" s="21">
        <v>-9.1824386849701511E-2</v>
      </c>
      <c r="G6681" s="20">
        <v>40703.583333333336</v>
      </c>
      <c r="H6681" s="22">
        <v>0.13181327871052417</v>
      </c>
      <c r="I6681" s="20">
        <v>40703.583333333336</v>
      </c>
      <c r="J6681">
        <v>1.9019046274095786E-2</v>
      </c>
    </row>
    <row r="6682" spans="1:10" x14ac:dyDescent="0.25">
      <c r="A6682" s="20">
        <v>40694.395833333336</v>
      </c>
      <c r="B6682" s="21">
        <v>-9.7663626849701757E-2</v>
      </c>
      <c r="G6682" s="20">
        <v>40703.59375</v>
      </c>
      <c r="H6682" s="22">
        <v>0.12947327871052039</v>
      </c>
      <c r="I6682" s="20">
        <v>40703.59375</v>
      </c>
      <c r="J6682">
        <v>1.9019046274095786E-2</v>
      </c>
    </row>
    <row r="6683" spans="1:10" x14ac:dyDescent="0.25">
      <c r="A6683" s="20">
        <v>40694.402777777781</v>
      </c>
      <c r="B6683" s="21">
        <v>-8.4669586849706491E-2</v>
      </c>
      <c r="G6683" s="20">
        <v>40703.604166666672</v>
      </c>
      <c r="H6683" s="22">
        <v>0.12713327871051661</v>
      </c>
      <c r="I6683" s="20">
        <v>40703.604166666672</v>
      </c>
      <c r="J6683">
        <v>1.2318922274094035E-2</v>
      </c>
    </row>
    <row r="6684" spans="1:10" x14ac:dyDescent="0.25">
      <c r="A6684" s="20">
        <v>40694.409722222219</v>
      </c>
      <c r="B6684" s="21">
        <v>-9.189362684970348E-2</v>
      </c>
      <c r="G6684" s="20">
        <v>40703.614583333336</v>
      </c>
      <c r="H6684" s="22">
        <v>0.12713327871051661</v>
      </c>
      <c r="I6684" s="20">
        <v>40703.614583333336</v>
      </c>
      <c r="J6684">
        <v>1.2318922274094035E-2</v>
      </c>
    </row>
    <row r="6685" spans="1:10" x14ac:dyDescent="0.25">
      <c r="A6685" s="20">
        <v>40694.416666666664</v>
      </c>
      <c r="B6685" s="21">
        <v>-9.1524346849709559E-2</v>
      </c>
      <c r="G6685" s="20">
        <v>40703.625</v>
      </c>
      <c r="H6685" s="22">
        <v>0.12713327871051661</v>
      </c>
      <c r="I6685" s="20">
        <v>40703.625</v>
      </c>
      <c r="J6685">
        <v>8.2988478740944061E-3</v>
      </c>
    </row>
    <row r="6686" spans="1:10" x14ac:dyDescent="0.25">
      <c r="A6686" s="20">
        <v>40694.423611111109</v>
      </c>
      <c r="B6686" s="21">
        <v>-8.9608706849709563E-2</v>
      </c>
      <c r="G6686" s="20">
        <v>40703.635416666664</v>
      </c>
      <c r="H6686" s="22">
        <v>0.12245327871050904</v>
      </c>
      <c r="I6686" s="20">
        <v>40703.635416666664</v>
      </c>
      <c r="J6686">
        <v>6.9588230740968982E-3</v>
      </c>
    </row>
    <row r="6687" spans="1:10" x14ac:dyDescent="0.25">
      <c r="A6687" s="20">
        <v>40694.430555555555</v>
      </c>
      <c r="B6687" s="21">
        <v>-8.776230684970443E-2</v>
      </c>
      <c r="G6687" s="20">
        <v>40703.645833333336</v>
      </c>
      <c r="H6687" s="22">
        <v>0.12245327871050904</v>
      </c>
      <c r="I6687" s="20">
        <v>40703.645833333336</v>
      </c>
      <c r="J6687">
        <v>4.2787734740947769E-3</v>
      </c>
    </row>
    <row r="6688" spans="1:10" x14ac:dyDescent="0.25">
      <c r="A6688" s="20">
        <v>40694.4375</v>
      </c>
      <c r="B6688" s="21">
        <v>-8.6146706849703492E-2</v>
      </c>
      <c r="G6688" s="20">
        <v>40703.65625</v>
      </c>
      <c r="H6688" s="22">
        <v>0.11777327871050147</v>
      </c>
      <c r="I6688" s="20">
        <v>40703.65625</v>
      </c>
      <c r="J6688">
        <v>2.5869907409514781E-4</v>
      </c>
    </row>
    <row r="6689" spans="1:10" x14ac:dyDescent="0.25">
      <c r="A6689" s="20">
        <v>40694.444444444445</v>
      </c>
      <c r="B6689" s="21">
        <v>-8.8662426849701603E-2</v>
      </c>
      <c r="G6689" s="20">
        <v>40703.666666666664</v>
      </c>
      <c r="H6689" s="22">
        <v>0.12011327871050526</v>
      </c>
      <c r="I6689" s="20">
        <v>40703.666666666664</v>
      </c>
      <c r="J6689">
        <v>2.9387486740937163E-3</v>
      </c>
    </row>
    <row r="6690" spans="1:10" x14ac:dyDescent="0.25">
      <c r="A6690" s="20">
        <v>40694.451388888891</v>
      </c>
      <c r="B6690" s="21">
        <v>-8.9839506849706652E-2</v>
      </c>
      <c r="G6690" s="20">
        <v>40703.677083333328</v>
      </c>
      <c r="H6690" s="22">
        <v>0.11777327871050147</v>
      </c>
      <c r="I6690" s="20">
        <v>40703.677083333328</v>
      </c>
      <c r="J6690">
        <v>-5.1014001259055419E-3</v>
      </c>
    </row>
    <row r="6691" spans="1:10" x14ac:dyDescent="0.25">
      <c r="A6691" s="20">
        <v>40694.458333333336</v>
      </c>
      <c r="B6691" s="21">
        <v>-9.0347266849704511E-2</v>
      </c>
      <c r="G6691" s="20">
        <v>40703.6875</v>
      </c>
      <c r="H6691" s="22">
        <v>0.12011327871050526</v>
      </c>
      <c r="I6691" s="20">
        <v>40703.6875</v>
      </c>
      <c r="J6691">
        <v>-2.4213505259034207E-3</v>
      </c>
    </row>
    <row r="6692" spans="1:10" x14ac:dyDescent="0.25">
      <c r="A6692" s="20">
        <v>40694.465277777781</v>
      </c>
      <c r="B6692" s="21">
        <v>-8.7254546849706571E-2</v>
      </c>
      <c r="G6692" s="20">
        <v>40703.697916666664</v>
      </c>
      <c r="H6692" s="22">
        <v>0.12245327871050904</v>
      </c>
      <c r="I6692" s="20">
        <v>40703.697916666664</v>
      </c>
      <c r="J6692">
        <v>-2.4213505259034207E-3</v>
      </c>
    </row>
    <row r="6693" spans="1:10" x14ac:dyDescent="0.25">
      <c r="A6693" s="20">
        <v>40694.472222222219</v>
      </c>
      <c r="B6693" s="21">
        <v>-8.593898684970469E-2</v>
      </c>
      <c r="G6693" s="20">
        <v>40703.708333333336</v>
      </c>
      <c r="H6693" s="22">
        <v>0.12011327871050526</v>
      </c>
      <c r="I6693" s="20">
        <v>40703.708333333336</v>
      </c>
      <c r="J6693">
        <v>-2.4213505259034207E-3</v>
      </c>
    </row>
    <row r="6694" spans="1:10" x14ac:dyDescent="0.25">
      <c r="A6694" s="20">
        <v>40694.479166666664</v>
      </c>
      <c r="B6694" s="21">
        <v>-8.9608706849709563E-2</v>
      </c>
      <c r="G6694" s="20">
        <v>40703.71875</v>
      </c>
      <c r="H6694" s="22">
        <v>0.11777327871050147</v>
      </c>
      <c r="I6694" s="20">
        <v>40703.71875</v>
      </c>
      <c r="J6694">
        <v>-9.121474525905171E-3</v>
      </c>
    </row>
    <row r="6695" spans="1:10" x14ac:dyDescent="0.25">
      <c r="A6695" s="20">
        <v>40694.486111111109</v>
      </c>
      <c r="B6695" s="21">
        <v>-8.9539466849700489E-2</v>
      </c>
      <c r="G6695" s="20">
        <v>40703.729166666672</v>
      </c>
      <c r="H6695" s="22">
        <v>0.12011327871050526</v>
      </c>
      <c r="I6695" s="20">
        <v>40703.729166666672</v>
      </c>
      <c r="J6695">
        <v>-2.4213505259034207E-3</v>
      </c>
    </row>
    <row r="6696" spans="1:10" x14ac:dyDescent="0.25">
      <c r="A6696" s="20">
        <v>40694.493055555555</v>
      </c>
      <c r="B6696" s="21">
        <v>-8.6146706849703492E-2</v>
      </c>
      <c r="G6696" s="20">
        <v>40703.739583333336</v>
      </c>
      <c r="H6696" s="22">
        <v>0.11777327871050147</v>
      </c>
      <c r="I6696" s="20">
        <v>40703.739583333336</v>
      </c>
      <c r="J6696">
        <v>-7.7814497259041104E-3</v>
      </c>
    </row>
    <row r="6697" spans="1:10" x14ac:dyDescent="0.25">
      <c r="A6697" s="20">
        <v>40694.5</v>
      </c>
      <c r="B6697">
        <v>-8.2384666849698363E-2</v>
      </c>
      <c r="G6697" s="20">
        <v>40703.75</v>
      </c>
      <c r="H6697" s="22">
        <v>0.12245327871050904</v>
      </c>
      <c r="I6697" s="20">
        <v>40703.75</v>
      </c>
      <c r="J6697">
        <v>-2.4213505259034207E-3</v>
      </c>
    </row>
    <row r="6698" spans="1:10" x14ac:dyDescent="0.25">
      <c r="A6698" s="20">
        <v>40694.506944444445</v>
      </c>
      <c r="B6698">
        <v>-8.776230684970443E-2</v>
      </c>
      <c r="G6698" s="20">
        <v>40703.760416666664</v>
      </c>
      <c r="H6698" s="22">
        <v>0.12479327871051282</v>
      </c>
      <c r="I6698" s="20">
        <v>40703.760416666664</v>
      </c>
      <c r="J6698">
        <v>2.5869907409514781E-4</v>
      </c>
    </row>
    <row r="6699" spans="1:10" x14ac:dyDescent="0.25">
      <c r="A6699" s="20">
        <v>40694.513888888891</v>
      </c>
      <c r="B6699">
        <v>-8.7323786849701435E-2</v>
      </c>
      <c r="G6699" s="20">
        <v>40703.770833333336</v>
      </c>
      <c r="H6699" s="22">
        <v>0.12713327871051661</v>
      </c>
      <c r="I6699" s="20">
        <v>40703.770833333336</v>
      </c>
      <c r="J6699">
        <v>2.9387486740937163E-3</v>
      </c>
    </row>
    <row r="6700" spans="1:10" x14ac:dyDescent="0.25">
      <c r="A6700" s="20">
        <v>40694.520833333336</v>
      </c>
      <c r="B6700">
        <v>-9.0716546849705537E-2</v>
      </c>
      <c r="G6700" s="20">
        <v>40703.78125</v>
      </c>
      <c r="H6700" s="22">
        <v>0.12713327871051661</v>
      </c>
      <c r="I6700" s="20">
        <v>40703.78125</v>
      </c>
      <c r="J6700">
        <v>8.2988478740944061E-3</v>
      </c>
    </row>
    <row r="6701" spans="1:10" x14ac:dyDescent="0.25">
      <c r="A6701" s="20">
        <v>40694.527777777781</v>
      </c>
      <c r="B6701">
        <v>-8.0099746849704445E-2</v>
      </c>
      <c r="G6701" s="20">
        <v>40703.791666666664</v>
      </c>
      <c r="H6701" s="22">
        <v>0.13181327871052417</v>
      </c>
      <c r="I6701" s="20">
        <v>40703.791666666664</v>
      </c>
      <c r="J6701">
        <v>9.638872674091914E-3</v>
      </c>
    </row>
    <row r="6702" spans="1:10" x14ac:dyDescent="0.25">
      <c r="A6702" s="20">
        <v>40694.534722222219</v>
      </c>
      <c r="B6702">
        <v>-7.7745586849701454E-2</v>
      </c>
      <c r="G6702" s="20">
        <v>40703.802083333328</v>
      </c>
      <c r="H6702" s="22">
        <v>0.12947327871052039</v>
      </c>
      <c r="I6702" s="20">
        <v>40703.802083333328</v>
      </c>
      <c r="J6702">
        <v>1.3658947074095096E-2</v>
      </c>
    </row>
    <row r="6703" spans="1:10" x14ac:dyDescent="0.25">
      <c r="A6703" s="20">
        <v>40694.541666666664</v>
      </c>
      <c r="B6703">
        <v>-8.776230684970443E-2</v>
      </c>
      <c r="G6703" s="20">
        <v>40703.8125</v>
      </c>
      <c r="H6703" s="22">
        <v>0.12713327871051661</v>
      </c>
      <c r="I6703" s="20">
        <v>40703.8125</v>
      </c>
      <c r="J6703">
        <v>1.0978897474096527E-2</v>
      </c>
    </row>
    <row r="6704" spans="1:10" x14ac:dyDescent="0.25">
      <c r="A6704" s="20">
        <v>40694.548611111109</v>
      </c>
      <c r="B6704">
        <v>-8.1346066849704357E-2</v>
      </c>
      <c r="G6704" s="20">
        <v>40703.822916666664</v>
      </c>
      <c r="H6704" s="22">
        <v>0.12713327871051661</v>
      </c>
      <c r="I6704" s="20">
        <v>40703.822916666664</v>
      </c>
      <c r="J6704">
        <v>1.2318922274094035E-2</v>
      </c>
    </row>
    <row r="6705" spans="1:10" x14ac:dyDescent="0.25">
      <c r="A6705" s="20">
        <v>40694.555555555555</v>
      </c>
      <c r="B6705">
        <v>-7.7814826849703422E-2</v>
      </c>
      <c r="G6705" s="20">
        <v>40703.833333333336</v>
      </c>
      <c r="H6705" s="22">
        <v>0.12947327871052039</v>
      </c>
      <c r="I6705" s="20">
        <v>40703.833333333336</v>
      </c>
      <c r="J6705">
        <v>1.3658947074095096E-2</v>
      </c>
    </row>
    <row r="6706" spans="1:10" x14ac:dyDescent="0.25">
      <c r="A6706" s="20">
        <v>40694.5625</v>
      </c>
      <c r="B6706">
        <v>-8.7393026849710509E-2</v>
      </c>
      <c r="G6706" s="20">
        <v>40703.84375</v>
      </c>
      <c r="H6706" s="22">
        <v>0.13181327871052417</v>
      </c>
      <c r="I6706" s="20">
        <v>40703.84375</v>
      </c>
      <c r="J6706">
        <v>2.0359071074096846E-2</v>
      </c>
    </row>
    <row r="6707" spans="1:10" x14ac:dyDescent="0.25">
      <c r="A6707" s="20">
        <v>40694.569444444445</v>
      </c>
      <c r="B6707">
        <v>-7.8484146849703507E-2</v>
      </c>
      <c r="G6707" s="20">
        <v>40703.854166666672</v>
      </c>
      <c r="H6707" s="22">
        <v>0.13649327871053174</v>
      </c>
      <c r="I6707" s="20">
        <v>40703.854166666672</v>
      </c>
      <c r="J6707">
        <v>2.1699095874094354E-2</v>
      </c>
    </row>
    <row r="6708" spans="1:10" x14ac:dyDescent="0.25">
      <c r="A6708" s="20">
        <v>40694.576388888891</v>
      </c>
      <c r="B6708">
        <v>-7.6337706849699316E-2</v>
      </c>
      <c r="G6708" s="20">
        <v>40703.864583333336</v>
      </c>
      <c r="H6708" s="22">
        <v>0.13883327871053552</v>
      </c>
      <c r="I6708" s="20">
        <v>40703.864583333336</v>
      </c>
      <c r="J6708">
        <v>2.7059195074095044E-2</v>
      </c>
    </row>
    <row r="6709" spans="1:10" x14ac:dyDescent="0.25">
      <c r="A6709" s="20">
        <v>40694.583333333336</v>
      </c>
      <c r="B6709">
        <v>-7.4929826849704284E-2</v>
      </c>
      <c r="G6709" s="20">
        <v>40703.875</v>
      </c>
      <c r="H6709" s="22">
        <v>0.13883327871053552</v>
      </c>
      <c r="I6709" s="20">
        <v>40703.875</v>
      </c>
      <c r="J6709">
        <v>2.7059195074095044E-2</v>
      </c>
    </row>
    <row r="6710" spans="1:10" x14ac:dyDescent="0.25">
      <c r="A6710" s="20">
        <v>40694.590277777781</v>
      </c>
      <c r="B6710">
        <v>-6.7636546849705326E-2</v>
      </c>
      <c r="G6710" s="20">
        <v>40703.885416666664</v>
      </c>
      <c r="H6710" s="22">
        <v>0.13649327871053174</v>
      </c>
      <c r="I6710" s="20">
        <v>40703.885416666664</v>
      </c>
      <c r="J6710">
        <v>2.5719170274097536E-2</v>
      </c>
    </row>
    <row r="6711" spans="1:10" x14ac:dyDescent="0.25">
      <c r="A6711" s="20">
        <v>40694.597222222219</v>
      </c>
      <c r="B6711">
        <v>-7.9061146849703334E-2</v>
      </c>
      <c r="G6711" s="20">
        <v>40703.895833333336</v>
      </c>
      <c r="H6711" s="22">
        <v>0.13415327871052796</v>
      </c>
      <c r="I6711" s="20">
        <v>40703.895833333336</v>
      </c>
      <c r="J6711">
        <v>2.7059195074095044E-2</v>
      </c>
    </row>
    <row r="6712" spans="1:10" x14ac:dyDescent="0.25">
      <c r="A6712" s="20">
        <v>40694.604166666664</v>
      </c>
      <c r="B6712">
        <v>-7.7445546849709501E-2</v>
      </c>
      <c r="G6712" s="20">
        <v>40703.90625</v>
      </c>
      <c r="H6712" s="22">
        <v>0.13181327871052417</v>
      </c>
      <c r="I6712" s="20">
        <v>40703.90625</v>
      </c>
      <c r="J6712">
        <v>2.5719170274097536E-2</v>
      </c>
    </row>
    <row r="6713" spans="1:10" x14ac:dyDescent="0.25">
      <c r="A6713" s="20">
        <v>40694.611111111109</v>
      </c>
      <c r="B6713">
        <v>-7.1675546849704119E-2</v>
      </c>
      <c r="G6713" s="20">
        <v>40703.916666666664</v>
      </c>
      <c r="H6713" s="22">
        <v>0.12947327871052039</v>
      </c>
      <c r="I6713" s="20">
        <v>40703.916666666664</v>
      </c>
      <c r="J6713">
        <v>2.5719170274097536E-2</v>
      </c>
    </row>
    <row r="6714" spans="1:10" x14ac:dyDescent="0.25">
      <c r="A6714" s="20">
        <v>40694.618055555555</v>
      </c>
      <c r="B6714">
        <v>-7.3221906849703089E-2</v>
      </c>
      <c r="G6714" s="20">
        <v>40703.927083333328</v>
      </c>
      <c r="H6714" s="22">
        <v>0.12479327871051282</v>
      </c>
      <c r="I6714" s="20">
        <v>40703.927083333328</v>
      </c>
      <c r="J6714">
        <v>2.1699095874094354E-2</v>
      </c>
    </row>
    <row r="6715" spans="1:10" x14ac:dyDescent="0.25">
      <c r="A6715" s="20">
        <v>40694.625</v>
      </c>
      <c r="B6715">
        <v>-6.5559346849710209E-2</v>
      </c>
      <c r="G6715" s="20">
        <v>40703.9375</v>
      </c>
      <c r="H6715" s="22">
        <v>0.12479327871051282</v>
      </c>
      <c r="I6715" s="20">
        <v>40703.9375</v>
      </c>
      <c r="J6715">
        <v>2.1699095874094354E-2</v>
      </c>
    </row>
    <row r="6716" spans="1:10" x14ac:dyDescent="0.25">
      <c r="A6716" s="20">
        <v>40694.631944444445</v>
      </c>
      <c r="B6716">
        <v>-8.4231066849703495E-2</v>
      </c>
      <c r="G6716" s="20">
        <v>40703.947916666664</v>
      </c>
      <c r="H6716" s="22">
        <v>0.12011327871050526</v>
      </c>
      <c r="I6716" s="20">
        <v>40703.947916666664</v>
      </c>
      <c r="J6716">
        <v>2.1699095874094354E-2</v>
      </c>
    </row>
    <row r="6717" spans="1:10" x14ac:dyDescent="0.25">
      <c r="A6717" s="20">
        <v>40694.638888888891</v>
      </c>
      <c r="B6717">
        <v>-6.9459866849705065E-2</v>
      </c>
      <c r="G6717" s="20">
        <v>40703.958333333336</v>
      </c>
      <c r="H6717" s="22">
        <v>0.11777327871050147</v>
      </c>
      <c r="I6717" s="20">
        <v>40703.958333333336</v>
      </c>
      <c r="J6717">
        <v>1.4998971874092604E-2</v>
      </c>
    </row>
    <row r="6718" spans="1:10" x14ac:dyDescent="0.25">
      <c r="A6718" s="20">
        <v>40694.645833333336</v>
      </c>
      <c r="B6718">
        <v>-6.9252146849706264E-2</v>
      </c>
      <c r="G6718" s="20">
        <v>40703.96875</v>
      </c>
      <c r="H6718" s="22">
        <v>0.11309327871049391</v>
      </c>
      <c r="I6718" s="20">
        <v>40703.96875</v>
      </c>
      <c r="J6718">
        <v>1.0978897474096527E-2</v>
      </c>
    </row>
    <row r="6719" spans="1:10" x14ac:dyDescent="0.25">
      <c r="A6719" s="20">
        <v>40694.652777777781</v>
      </c>
      <c r="B6719">
        <v>-6.8513586849704211E-2</v>
      </c>
      <c r="G6719" s="20">
        <v>40703.979166666672</v>
      </c>
      <c r="H6719" s="22">
        <v>0.10841327871048634</v>
      </c>
      <c r="I6719" s="20">
        <v>40703.979166666672</v>
      </c>
      <c r="J6719">
        <v>9.638872674091914E-3</v>
      </c>
    </row>
    <row r="6720" spans="1:10" x14ac:dyDescent="0.25">
      <c r="A6720" s="20">
        <v>40694.659722222219</v>
      </c>
      <c r="B6720">
        <v>-7.0798506849705234E-2</v>
      </c>
      <c r="G6720" s="20">
        <v>40703.989583333336</v>
      </c>
      <c r="H6720" s="22">
        <v>0.10607327871048255</v>
      </c>
      <c r="I6720" s="20">
        <v>40703.989583333336</v>
      </c>
      <c r="J6720">
        <v>8.2988478740944061E-3</v>
      </c>
    </row>
    <row r="6721" spans="1:10" x14ac:dyDescent="0.25">
      <c r="A6721" s="20">
        <v>40694.666666666664</v>
      </c>
      <c r="B6721">
        <v>-7.4999066849699147E-2</v>
      </c>
      <c r="G6721" s="20">
        <v>40704</v>
      </c>
      <c r="H6721" s="22">
        <v>0.10373327871047877</v>
      </c>
      <c r="I6721" s="20">
        <v>40704</v>
      </c>
      <c r="J6721">
        <v>1.5987238740962084E-3</v>
      </c>
    </row>
    <row r="6722" spans="1:10" x14ac:dyDescent="0.25">
      <c r="A6722" s="20">
        <v>40694.673611111109</v>
      </c>
      <c r="B6722">
        <v>-7.5829946849701457E-2</v>
      </c>
      <c r="G6722" s="20">
        <v>40704.010416666664</v>
      </c>
      <c r="H6722" s="22">
        <v>0.10139327871047499</v>
      </c>
      <c r="I6722" s="20">
        <v>40704.010416666664</v>
      </c>
      <c r="J6722">
        <v>2.5869907409514781E-4</v>
      </c>
    </row>
    <row r="6723" spans="1:10" x14ac:dyDescent="0.25">
      <c r="A6723" s="20">
        <v>40694.680555555555</v>
      </c>
      <c r="B6723">
        <v>-6.6967226849705241E-2</v>
      </c>
      <c r="G6723" s="20">
        <v>40704.020833333336</v>
      </c>
      <c r="H6723" s="22">
        <v>9.9053278710471204E-2</v>
      </c>
      <c r="I6723" s="20">
        <v>40704.020833333336</v>
      </c>
      <c r="J6723">
        <v>-2.4213505259034207E-3</v>
      </c>
    </row>
    <row r="6724" spans="1:10" x14ac:dyDescent="0.25">
      <c r="A6724" s="20">
        <v>40694.6875</v>
      </c>
      <c r="B6724">
        <v>-7.4791346849700346E-2</v>
      </c>
      <c r="G6724" s="20">
        <v>40704.03125</v>
      </c>
      <c r="H6724" s="22">
        <v>9.6713278710467421E-2</v>
      </c>
      <c r="I6724" s="20">
        <v>40704.03125</v>
      </c>
      <c r="J6724">
        <v>-2.4213505259034207E-3</v>
      </c>
    </row>
    <row r="6725" spans="1:10" x14ac:dyDescent="0.25">
      <c r="A6725" s="20">
        <v>40694.694444444445</v>
      </c>
      <c r="B6725">
        <v>-7.072926684971037E-2</v>
      </c>
      <c r="G6725" s="20">
        <v>40704.041666666664</v>
      </c>
      <c r="H6725" s="22">
        <v>9.6713278710467421E-2</v>
      </c>
      <c r="I6725" s="20">
        <v>40704.041666666664</v>
      </c>
      <c r="J6725">
        <v>-6.4414249259030498E-3</v>
      </c>
    </row>
    <row r="6726" spans="1:10" x14ac:dyDescent="0.25">
      <c r="A6726" s="20">
        <v>40694.701388888891</v>
      </c>
      <c r="B6726">
        <v>-6.5628586849705073E-2</v>
      </c>
      <c r="G6726" s="20">
        <v>40704.052083333328</v>
      </c>
      <c r="H6726" s="22">
        <v>9.6713278710467421E-2</v>
      </c>
      <c r="I6726" s="20">
        <v>40704.052083333328</v>
      </c>
      <c r="J6726">
        <v>-5.1014001259055419E-3</v>
      </c>
    </row>
    <row r="6727" spans="1:10" x14ac:dyDescent="0.25">
      <c r="A6727" s="20">
        <v>40694.708333333336</v>
      </c>
      <c r="B6727">
        <v>-6.6228666849703188E-2</v>
      </c>
      <c r="G6727" s="20">
        <v>40704.0625</v>
      </c>
      <c r="H6727" s="22">
        <v>9.4373278710463637E-2</v>
      </c>
      <c r="I6727" s="20">
        <v>40704.0625</v>
      </c>
      <c r="J6727">
        <v>-9.121474525905171E-3</v>
      </c>
    </row>
    <row r="6728" spans="1:10" x14ac:dyDescent="0.25">
      <c r="A6728" s="20">
        <v>40694.715277777781</v>
      </c>
      <c r="B6728">
        <v>-8.1507626849699477E-2</v>
      </c>
      <c r="G6728" s="20">
        <v>40704.072916666664</v>
      </c>
      <c r="H6728" s="22">
        <v>9.4373278710463637E-2</v>
      </c>
      <c r="I6728" s="20">
        <v>40704.072916666664</v>
      </c>
      <c r="J6728">
        <v>-1.0461499325906232E-2</v>
      </c>
    </row>
    <row r="6729" spans="1:10" x14ac:dyDescent="0.25">
      <c r="A6729" s="20">
        <v>40694.722222222219</v>
      </c>
      <c r="B6729">
        <v>-6.8513586849704211E-2</v>
      </c>
      <c r="G6729" s="20">
        <v>40704.083333333336</v>
      </c>
      <c r="H6729" s="22">
        <v>9.2033278710459854E-2</v>
      </c>
      <c r="I6729" s="20">
        <v>40704.083333333336</v>
      </c>
      <c r="J6729">
        <v>-1.31415489259048E-2</v>
      </c>
    </row>
    <row r="6730" spans="1:10" x14ac:dyDescent="0.25">
      <c r="A6730" s="20">
        <v>40694.729166666664</v>
      </c>
      <c r="B6730">
        <v>-7.2344866849704204E-2</v>
      </c>
      <c r="G6730" s="20">
        <v>40704.09375</v>
      </c>
      <c r="H6730" s="22">
        <v>9.2033278710459854E-2</v>
      </c>
      <c r="I6730" s="20">
        <v>40704.09375</v>
      </c>
      <c r="J6730">
        <v>-1.5821598525903369E-2</v>
      </c>
    </row>
    <row r="6731" spans="1:10" x14ac:dyDescent="0.25">
      <c r="A6731" s="20">
        <v>40694.736111111109</v>
      </c>
      <c r="B6731">
        <v>-7.0059946849703181E-2</v>
      </c>
      <c r="G6731" s="20">
        <v>40704.104166666672</v>
      </c>
      <c r="H6731" s="22">
        <v>9.2033278710459854E-2</v>
      </c>
      <c r="I6731" s="20">
        <v>40704.104166666672</v>
      </c>
      <c r="J6731">
        <v>-1.850164812590549E-2</v>
      </c>
    </row>
    <row r="6732" spans="1:10" x14ac:dyDescent="0.25">
      <c r="A6732" s="20">
        <v>40694.743055555555</v>
      </c>
      <c r="B6732">
        <v>-6.969066684970926E-2</v>
      </c>
      <c r="G6732" s="20">
        <v>40704.114583333336</v>
      </c>
      <c r="H6732" s="22">
        <v>9.2033278710459854E-2</v>
      </c>
      <c r="I6732" s="20">
        <v>40704.114583333336</v>
      </c>
      <c r="J6732">
        <v>-1.9841672925902998E-2</v>
      </c>
    </row>
    <row r="6733" spans="1:10" x14ac:dyDescent="0.25">
      <c r="A6733" s="20">
        <v>40694.75</v>
      </c>
      <c r="B6733">
        <v>-6.6828746849708409E-2</v>
      </c>
      <c r="G6733" s="20">
        <v>40704.125</v>
      </c>
      <c r="H6733" s="22">
        <v>9.2033278710459854E-2</v>
      </c>
      <c r="I6733" s="20">
        <v>40704.125</v>
      </c>
      <c r="J6733">
        <v>-1.9841672925902998E-2</v>
      </c>
    </row>
    <row r="6734" spans="1:10" x14ac:dyDescent="0.25">
      <c r="A6734" s="20">
        <v>40694.756944444445</v>
      </c>
      <c r="B6734">
        <v>-7.4052786849705399E-2</v>
      </c>
      <c r="G6734" s="20">
        <v>40704.135416666664</v>
      </c>
      <c r="H6734" s="22">
        <v>9.6713278710467421E-2</v>
      </c>
      <c r="I6734" s="20">
        <v>40704.135416666664</v>
      </c>
      <c r="J6734">
        <v>-1.9841672925902998E-2</v>
      </c>
    </row>
    <row r="6735" spans="1:10" x14ac:dyDescent="0.25">
      <c r="A6735" s="20">
        <v>40694.763888888891</v>
      </c>
      <c r="B6735">
        <v>-7.012918684970515E-2</v>
      </c>
      <c r="G6735" s="20">
        <v>40704.145833333336</v>
      </c>
      <c r="H6735" s="22">
        <v>9.9053278710471204E-2</v>
      </c>
      <c r="I6735" s="20">
        <v>40704.145833333336</v>
      </c>
      <c r="J6735">
        <v>-1.7161623325904429E-2</v>
      </c>
    </row>
    <row r="6736" spans="1:10" x14ac:dyDescent="0.25">
      <c r="A6736" s="20">
        <v>40694.770833333336</v>
      </c>
      <c r="B6736">
        <v>-7.0936986849709172E-2</v>
      </c>
      <c r="G6736" s="20">
        <v>40704.15625</v>
      </c>
      <c r="H6736" s="22">
        <v>0.10139327871047499</v>
      </c>
      <c r="I6736" s="20">
        <v>40704.15625</v>
      </c>
      <c r="J6736">
        <v>-1.850164812590549E-2</v>
      </c>
    </row>
    <row r="6737" spans="1:10" x14ac:dyDescent="0.25">
      <c r="A6737" s="20">
        <v>40694.777777777781</v>
      </c>
      <c r="B6737">
        <v>-7.1767866849704376E-2</v>
      </c>
      <c r="G6737" s="20">
        <v>40704.166666666664</v>
      </c>
      <c r="H6737" s="22">
        <v>0.10139327871047499</v>
      </c>
      <c r="I6737" s="20">
        <v>40704.166666666664</v>
      </c>
      <c r="J6737">
        <v>-1.7161623325904429E-2</v>
      </c>
    </row>
    <row r="6738" spans="1:10" x14ac:dyDescent="0.25">
      <c r="A6738" s="20">
        <v>40694.784722222219</v>
      </c>
      <c r="B6738">
        <v>-7.3314226849710451E-2</v>
      </c>
      <c r="G6738" s="20">
        <v>40704.177083333328</v>
      </c>
      <c r="H6738" s="22">
        <v>0.10607327871048255</v>
      </c>
      <c r="I6738" s="20">
        <v>40704.177083333328</v>
      </c>
      <c r="J6738">
        <v>-1.7161623325904429E-2</v>
      </c>
    </row>
    <row r="6739" spans="1:10" x14ac:dyDescent="0.25">
      <c r="A6739" s="20">
        <v>40694.791666666664</v>
      </c>
      <c r="B6739">
        <v>-6.7474986849710206E-2</v>
      </c>
      <c r="G6739" s="20">
        <v>40704.1875</v>
      </c>
      <c r="H6739" s="22">
        <v>0.11075327871049012</v>
      </c>
      <c r="I6739" s="20">
        <v>40704.1875</v>
      </c>
      <c r="J6739">
        <v>-1.5821598525903369E-2</v>
      </c>
    </row>
    <row r="6740" spans="1:10" x14ac:dyDescent="0.25">
      <c r="A6740" s="20">
        <v>40694.798611111109</v>
      </c>
      <c r="B6740">
        <v>-6.9552186849705322E-2</v>
      </c>
      <c r="G6740" s="20">
        <v>40704.197916666664</v>
      </c>
      <c r="H6740" s="22">
        <v>0.11543327871049769</v>
      </c>
      <c r="I6740" s="20">
        <v>40704.197916666664</v>
      </c>
      <c r="J6740">
        <v>-1.180152412590374E-2</v>
      </c>
    </row>
    <row r="6741" spans="1:10" x14ac:dyDescent="0.25">
      <c r="A6741" s="20">
        <v>40694.805555555555</v>
      </c>
      <c r="B6741">
        <v>-7.3014186849704288E-2</v>
      </c>
      <c r="G6741" s="20">
        <v>40704.208333333336</v>
      </c>
      <c r="H6741" s="22">
        <v>0.12245327871050904</v>
      </c>
      <c r="I6741" s="20">
        <v>40704.208333333336</v>
      </c>
      <c r="J6741">
        <v>-7.7814497259041104E-3</v>
      </c>
    </row>
    <row r="6742" spans="1:10" x14ac:dyDescent="0.25">
      <c r="A6742" s="20">
        <v>40694.8125</v>
      </c>
      <c r="B6742">
        <v>-7.072926684971037E-2</v>
      </c>
      <c r="G6742" s="20">
        <v>40704.21875</v>
      </c>
      <c r="H6742" s="22">
        <v>0.12947327871052039</v>
      </c>
      <c r="I6742" s="20">
        <v>40704.21875</v>
      </c>
      <c r="J6742">
        <v>-1.0813257259059128E-3</v>
      </c>
    </row>
    <row r="6743" spans="1:10" x14ac:dyDescent="0.25">
      <c r="A6743" s="20">
        <v>40694.819444444445</v>
      </c>
      <c r="B6743">
        <v>-7.2783386849707199E-2</v>
      </c>
      <c r="G6743" s="20">
        <v>40704.229166666672</v>
      </c>
      <c r="H6743" s="22">
        <v>0.13181327871052417</v>
      </c>
      <c r="I6743" s="20">
        <v>40704.229166666672</v>
      </c>
      <c r="J6743">
        <v>1.5987238740962084E-3</v>
      </c>
    </row>
    <row r="6744" spans="1:10" x14ac:dyDescent="0.25">
      <c r="A6744" s="20">
        <v>40694.826388888891</v>
      </c>
      <c r="B6744">
        <v>-7.3752746849706341E-2</v>
      </c>
      <c r="G6744" s="20">
        <v>40704.239583333336</v>
      </c>
      <c r="H6744" s="22">
        <v>0.13415327871052796</v>
      </c>
      <c r="I6744" s="20">
        <v>40704.239583333336</v>
      </c>
      <c r="J6744">
        <v>5.6187982740922848E-3</v>
      </c>
    </row>
    <row r="6745" spans="1:10" x14ac:dyDescent="0.25">
      <c r="A6745" s="20">
        <v>40694.833333333336</v>
      </c>
      <c r="B6745">
        <v>-7.6037666849707364E-2</v>
      </c>
      <c r="G6745" s="20">
        <v>40704.25</v>
      </c>
      <c r="H6745" s="22">
        <v>0.13415327871052796</v>
      </c>
      <c r="I6745" s="20">
        <v>40704.25</v>
      </c>
      <c r="J6745">
        <v>4.2787734740947769E-3</v>
      </c>
    </row>
    <row r="6746" spans="1:10" x14ac:dyDescent="0.25">
      <c r="A6746" s="20">
        <v>40694.840277777781</v>
      </c>
      <c r="B6746">
        <v>-7.5506826849704112E-2</v>
      </c>
      <c r="G6746" s="20">
        <v>40704.260416666664</v>
      </c>
      <c r="H6746" s="22">
        <v>0.13649327871053174</v>
      </c>
      <c r="I6746" s="20">
        <v>40704.260416666664</v>
      </c>
      <c r="J6746">
        <v>4.2787734740947769E-3</v>
      </c>
    </row>
    <row r="6747" spans="1:10" x14ac:dyDescent="0.25">
      <c r="A6747" s="20">
        <v>40694.847222222219</v>
      </c>
      <c r="B6747">
        <v>-7.7514786849704365E-2</v>
      </c>
      <c r="G6747" s="20">
        <v>40704.270833333336</v>
      </c>
      <c r="H6747" s="22">
        <v>0.13883327871053552</v>
      </c>
      <c r="I6747" s="20">
        <v>40704.270833333336</v>
      </c>
      <c r="J6747">
        <v>5.6187982740922848E-3</v>
      </c>
    </row>
    <row r="6748" spans="1:10" x14ac:dyDescent="0.25">
      <c r="A6748" s="20">
        <v>40694.854166666664</v>
      </c>
      <c r="B6748">
        <v>-7.5760706849706594E-2</v>
      </c>
      <c r="G6748" s="20">
        <v>40704.28125</v>
      </c>
      <c r="H6748" s="22">
        <v>0.13883327871053552</v>
      </c>
      <c r="I6748" s="20">
        <v>40704.28125</v>
      </c>
      <c r="J6748">
        <v>4.2787734740947769E-3</v>
      </c>
    </row>
    <row r="6749" spans="1:10" x14ac:dyDescent="0.25">
      <c r="A6749" s="20">
        <v>40694.861111111109</v>
      </c>
      <c r="B6749">
        <v>-7.9961266849700507E-2</v>
      </c>
      <c r="G6749" s="20">
        <v>40704.291666666664</v>
      </c>
      <c r="H6749" s="22">
        <v>0.13883327871053552</v>
      </c>
      <c r="I6749" s="20">
        <v>40704.291666666664</v>
      </c>
      <c r="J6749">
        <v>4.2787734740947769E-3</v>
      </c>
    </row>
    <row r="6750" spans="1:10" x14ac:dyDescent="0.25">
      <c r="A6750" s="20">
        <v>40694.868055555555</v>
      </c>
      <c r="B6750">
        <v>-7.4352826849704456E-2</v>
      </c>
      <c r="G6750" s="20">
        <v>40704.302083333328</v>
      </c>
      <c r="H6750" s="22">
        <v>0.13883327871053552</v>
      </c>
      <c r="I6750" s="20">
        <v>40704.302083333328</v>
      </c>
      <c r="J6750">
        <v>2.9387486740937163E-3</v>
      </c>
    </row>
    <row r="6751" spans="1:10" x14ac:dyDescent="0.25">
      <c r="A6751" s="20">
        <v>40694.875</v>
      </c>
      <c r="B6751">
        <v>-7.7584026849699228E-2</v>
      </c>
      <c r="G6751" s="20">
        <v>40704.3125</v>
      </c>
      <c r="H6751" s="22">
        <v>0.14117327871053931</v>
      </c>
      <c r="I6751" s="20">
        <v>40704.3125</v>
      </c>
      <c r="J6751">
        <v>5.6187982740922848E-3</v>
      </c>
    </row>
    <row r="6752" spans="1:10" x14ac:dyDescent="0.25">
      <c r="A6752" s="20">
        <v>40694.881944444445</v>
      </c>
      <c r="B6752">
        <v>-7.7307066849705564E-2</v>
      </c>
      <c r="G6752" s="20">
        <v>40704.322916666664</v>
      </c>
      <c r="H6752" s="22">
        <v>0.14351327871054309</v>
      </c>
      <c r="I6752" s="20">
        <v>40704.322916666664</v>
      </c>
      <c r="J6752">
        <v>8.2988478740944061E-3</v>
      </c>
    </row>
    <row r="6753" spans="1:10" x14ac:dyDescent="0.25">
      <c r="A6753" s="20">
        <v>40694.888888888891</v>
      </c>
      <c r="B6753">
        <v>-7.7145506849703338E-2</v>
      </c>
      <c r="G6753" s="20">
        <v>40704.333333333336</v>
      </c>
      <c r="H6753" s="22">
        <v>0.14585327871054687</v>
      </c>
      <c r="I6753" s="20">
        <v>40704.333333333336</v>
      </c>
      <c r="J6753">
        <v>9.638872674091914E-3</v>
      </c>
    </row>
    <row r="6754" spans="1:10" x14ac:dyDescent="0.25">
      <c r="A6754" s="20">
        <v>40694.895833333336</v>
      </c>
      <c r="B6754">
        <v>-7.7745586849701454E-2</v>
      </c>
      <c r="G6754" s="20">
        <v>40704.34375</v>
      </c>
      <c r="H6754" s="22">
        <v>0.14117327871053931</v>
      </c>
      <c r="I6754" s="20">
        <v>40704.34375</v>
      </c>
      <c r="J6754">
        <v>6.9588230740968982E-3</v>
      </c>
    </row>
    <row r="6755" spans="1:10" x14ac:dyDescent="0.25">
      <c r="A6755" s="20">
        <v>40694.902777777781</v>
      </c>
      <c r="B6755">
        <v>-7.878418684970967E-2</v>
      </c>
      <c r="G6755" s="20">
        <v>40704.354166666672</v>
      </c>
      <c r="H6755" s="22">
        <v>0.13883327871053552</v>
      </c>
      <c r="I6755" s="20">
        <v>40704.354166666672</v>
      </c>
      <c r="J6755">
        <v>4.2787734740947769E-3</v>
      </c>
    </row>
    <row r="6756" spans="1:10" x14ac:dyDescent="0.25">
      <c r="A6756" s="20">
        <v>40694.909722222219</v>
      </c>
      <c r="B6756">
        <v>-7.9522746849704617E-2</v>
      </c>
      <c r="G6756" s="20">
        <v>40704.364583333336</v>
      </c>
      <c r="H6756" s="22">
        <v>0.13415327871052796</v>
      </c>
      <c r="I6756" s="20">
        <v>40704.364583333336</v>
      </c>
      <c r="J6756">
        <v>-1.0813257259059128E-3</v>
      </c>
    </row>
    <row r="6757" spans="1:10" x14ac:dyDescent="0.25">
      <c r="A6757" s="20">
        <v>40694.916666666664</v>
      </c>
      <c r="B6757">
        <v>-7.7376306849700427E-2</v>
      </c>
      <c r="G6757" s="20">
        <v>40704.375</v>
      </c>
      <c r="H6757" s="22">
        <v>0.12947327871052039</v>
      </c>
      <c r="I6757" s="20">
        <v>40704.375</v>
      </c>
      <c r="J6757">
        <v>-2.4213505259034207E-3</v>
      </c>
    </row>
    <row r="6758" spans="1:10" x14ac:dyDescent="0.25">
      <c r="A6758" s="20">
        <v>40694.923611111109</v>
      </c>
      <c r="B6758">
        <v>-7.6476186849703254E-2</v>
      </c>
      <c r="G6758" s="20">
        <v>40704.385416666664</v>
      </c>
      <c r="H6758" s="22">
        <v>0.12245327871050904</v>
      </c>
      <c r="I6758" s="20">
        <v>40704.385416666664</v>
      </c>
      <c r="J6758">
        <v>-1.0461499325906232E-2</v>
      </c>
    </row>
    <row r="6759" spans="1:10" x14ac:dyDescent="0.25">
      <c r="A6759" s="20">
        <v>40694.930555555555</v>
      </c>
      <c r="B6759">
        <v>-8.2753946849706495E-2</v>
      </c>
      <c r="G6759" s="20">
        <v>40704.395833333336</v>
      </c>
      <c r="H6759" s="22">
        <v>0.12713327871051661</v>
      </c>
      <c r="I6759" s="20">
        <v>40704.395833333336</v>
      </c>
      <c r="J6759">
        <v>-6.4414249259030498E-3</v>
      </c>
    </row>
    <row r="6760" spans="1:10" x14ac:dyDescent="0.25">
      <c r="A6760" s="20">
        <v>40694.9375</v>
      </c>
      <c r="B6760">
        <v>-7.8553386849705475E-2</v>
      </c>
      <c r="G6760" s="20">
        <v>40704.40625</v>
      </c>
      <c r="H6760" s="22">
        <v>0.12713327871051661</v>
      </c>
      <c r="I6760" s="20">
        <v>40704.40625</v>
      </c>
      <c r="J6760">
        <v>-5.1014001259055419E-3</v>
      </c>
    </row>
    <row r="6761" spans="1:10" x14ac:dyDescent="0.25">
      <c r="A6761" s="20">
        <v>40694.944444444445</v>
      </c>
      <c r="B6761">
        <v>-8.3284786849709747E-2</v>
      </c>
      <c r="G6761" s="20">
        <v>40704.416666666664</v>
      </c>
      <c r="H6761" s="22">
        <v>0.12479327871051282</v>
      </c>
      <c r="I6761" s="20">
        <v>40704.416666666664</v>
      </c>
      <c r="J6761">
        <v>-5.1014001259055419E-3</v>
      </c>
    </row>
    <row r="6762" spans="1:10" x14ac:dyDescent="0.25">
      <c r="A6762" s="20">
        <v>40694.951388888891</v>
      </c>
      <c r="B6762">
        <v>-8.0192066849704702E-2</v>
      </c>
      <c r="G6762" s="20">
        <v>40704.427083333328</v>
      </c>
      <c r="H6762" s="22">
        <v>0.12011327871050526</v>
      </c>
      <c r="I6762" s="20">
        <v>40704.427083333328</v>
      </c>
      <c r="J6762">
        <v>-6.4414249259030498E-3</v>
      </c>
    </row>
    <row r="6763" spans="1:10" x14ac:dyDescent="0.25">
      <c r="A6763" s="20">
        <v>40694.958333333336</v>
      </c>
      <c r="B6763">
        <v>-8.0838306849699393E-2</v>
      </c>
      <c r="G6763" s="20">
        <v>40704.4375</v>
      </c>
      <c r="H6763" s="22">
        <v>0.11777327871050147</v>
      </c>
      <c r="I6763" s="20">
        <v>40704.4375</v>
      </c>
      <c r="J6763">
        <v>-9.121474525905171E-3</v>
      </c>
    </row>
    <row r="6764" spans="1:10" x14ac:dyDescent="0.25">
      <c r="A6764" s="20">
        <v>40694.965277777781</v>
      </c>
      <c r="B6764">
        <v>-8.0999866849701618E-2</v>
      </c>
      <c r="G6764" s="20">
        <v>40704.447916666664</v>
      </c>
      <c r="H6764" s="22">
        <v>0.11309327871049391</v>
      </c>
      <c r="I6764" s="20">
        <v>40704.447916666664</v>
      </c>
      <c r="J6764">
        <v>-9.121474525905171E-3</v>
      </c>
    </row>
    <row r="6765" spans="1:10" x14ac:dyDescent="0.25">
      <c r="A6765" s="20">
        <v>40694.972222222219</v>
      </c>
      <c r="B6765">
        <v>-7.8253346849699312E-2</v>
      </c>
      <c r="G6765" s="20">
        <v>40704.458333333336</v>
      </c>
      <c r="H6765" s="22">
        <v>0.10373327871047877</v>
      </c>
      <c r="I6765" s="20">
        <v>40704.458333333336</v>
      </c>
      <c r="J6765">
        <v>-1.5821598525903369E-2</v>
      </c>
    </row>
    <row r="6766" spans="1:10" x14ac:dyDescent="0.25">
      <c r="A6766" s="20">
        <v>40694.979166666664</v>
      </c>
      <c r="B6766">
        <v>-7.5760706849706594E-2</v>
      </c>
      <c r="G6766" s="20">
        <v>40704.46875</v>
      </c>
      <c r="H6766" s="22">
        <v>0.10139327871047499</v>
      </c>
      <c r="I6766" s="20">
        <v>40704.46875</v>
      </c>
      <c r="J6766">
        <v>-1.5821598525903369E-2</v>
      </c>
    </row>
    <row r="6767" spans="1:10" x14ac:dyDescent="0.25">
      <c r="A6767" s="20">
        <v>40694.986111111109</v>
      </c>
      <c r="B6767">
        <v>-8.2615466849702557E-2</v>
      </c>
      <c r="G6767" s="20">
        <v>40704.479166666672</v>
      </c>
      <c r="H6767" s="22">
        <v>9.2033278710459854E-2</v>
      </c>
      <c r="I6767" s="20">
        <v>40704.479166666672</v>
      </c>
      <c r="J6767">
        <v>-1.9841672925902998E-2</v>
      </c>
    </row>
    <row r="6768" spans="1:10" x14ac:dyDescent="0.25">
      <c r="A6768" s="20">
        <v>40694.993055555555</v>
      </c>
      <c r="B6768">
        <v>-7.8553386849705475E-2</v>
      </c>
      <c r="G6768" s="20">
        <v>40704.489583333336</v>
      </c>
      <c r="H6768" s="22">
        <v>8.5013278710448503E-2</v>
      </c>
      <c r="I6768" s="20">
        <v>40704.489583333336</v>
      </c>
      <c r="J6768">
        <v>-2.7881821725905809E-2</v>
      </c>
    </row>
    <row r="6769" spans="1:10" x14ac:dyDescent="0.25">
      <c r="A6769" s="20">
        <v>40695</v>
      </c>
      <c r="B6769">
        <v>-7.8991906849708471E-2</v>
      </c>
      <c r="G6769" s="20">
        <v>40704.5</v>
      </c>
      <c r="H6769" s="22">
        <v>8.0333278710440936E-2</v>
      </c>
      <c r="I6769" s="20">
        <v>40704.5</v>
      </c>
      <c r="J6769">
        <v>-3.3241920925906498E-2</v>
      </c>
    </row>
    <row r="6770" spans="1:10" x14ac:dyDescent="0.25">
      <c r="A6770" s="20">
        <v>40695.006944444445</v>
      </c>
      <c r="B6770">
        <v>-7.7814826849703422E-2</v>
      </c>
      <c r="G6770" s="20">
        <v>40704.510416666664</v>
      </c>
      <c r="H6770" s="22">
        <v>7.7993278710437153E-2</v>
      </c>
      <c r="I6770" s="20">
        <v>40704.510416666664</v>
      </c>
      <c r="J6770">
        <v>-3.592197052590862E-2</v>
      </c>
    </row>
    <row r="6771" spans="1:10" x14ac:dyDescent="0.25">
      <c r="A6771" s="20">
        <v>40695.013888888891</v>
      </c>
      <c r="B6771">
        <v>-7.6499266849701542E-2</v>
      </c>
      <c r="G6771" s="20">
        <v>40704.520833333336</v>
      </c>
      <c r="H6771" s="22">
        <v>7.0973278710425802E-2</v>
      </c>
      <c r="I6771" s="20">
        <v>40704.520833333336</v>
      </c>
      <c r="J6771">
        <v>-3.8602020125903636E-2</v>
      </c>
    </row>
    <row r="6772" spans="1:10" x14ac:dyDescent="0.25">
      <c r="A6772" s="20">
        <v>40695.020833333336</v>
      </c>
      <c r="B6772">
        <v>-7.6037666849707364E-2</v>
      </c>
      <c r="G6772" s="20">
        <v>40704.53125</v>
      </c>
      <c r="H6772" s="22">
        <v>5.9273278710406885E-2</v>
      </c>
      <c r="I6772" s="20">
        <v>40704.53125</v>
      </c>
      <c r="J6772">
        <v>-4.6642168925906446E-2</v>
      </c>
    </row>
    <row r="6773" spans="1:10" x14ac:dyDescent="0.25">
      <c r="A6773" s="20">
        <v>40695.027777777781</v>
      </c>
      <c r="B6773">
        <v>-7.7607106849704621E-2</v>
      </c>
      <c r="G6773" s="20">
        <v>40704.541666666664</v>
      </c>
      <c r="H6773" s="22">
        <v>5.4593278710399318E-2</v>
      </c>
      <c r="I6773" s="20">
        <v>40704.541666666664</v>
      </c>
      <c r="J6773">
        <v>-5.3342292925904644E-2</v>
      </c>
    </row>
    <row r="6774" spans="1:10" x14ac:dyDescent="0.25">
      <c r="A6774" s="20">
        <v>40695.034722222219</v>
      </c>
      <c r="B6774">
        <v>-7.7214746849705307E-2</v>
      </c>
      <c r="G6774" s="20">
        <v>40704.552083333328</v>
      </c>
      <c r="H6774" s="22">
        <v>4.9913278710391751E-2</v>
      </c>
      <c r="I6774" s="20">
        <v>40704.552083333328</v>
      </c>
      <c r="J6774">
        <v>-5.6022342525906765E-2</v>
      </c>
    </row>
    <row r="6775" spans="1:10" x14ac:dyDescent="0.25">
      <c r="A6775" s="20">
        <v>40695.041666666664</v>
      </c>
      <c r="B6775">
        <v>-7.8045626849700511E-2</v>
      </c>
      <c r="G6775" s="20">
        <v>40704.5625</v>
      </c>
      <c r="H6775" s="22">
        <v>4.28932787103804E-2</v>
      </c>
      <c r="I6775" s="20">
        <v>40704.5625</v>
      </c>
      <c r="J6775">
        <v>-5.8702392125901781E-2</v>
      </c>
    </row>
    <row r="6776" spans="1:10" x14ac:dyDescent="0.25">
      <c r="A6776" s="20">
        <v>40695.048611111109</v>
      </c>
      <c r="B6776">
        <v>-7.8045626849700511E-2</v>
      </c>
      <c r="G6776" s="20">
        <v>40704.572916666664</v>
      </c>
      <c r="H6776" s="22">
        <v>4.0553278710376617E-2</v>
      </c>
      <c r="I6776" s="20">
        <v>40704.572916666664</v>
      </c>
      <c r="J6776">
        <v>-6.2722466525904963E-2</v>
      </c>
    </row>
    <row r="6777" spans="1:10" x14ac:dyDescent="0.25">
      <c r="A6777" s="20">
        <v>40695.055555555555</v>
      </c>
      <c r="B6777">
        <v>-7.767634684970659E-2</v>
      </c>
      <c r="G6777" s="20">
        <v>40704.583333333336</v>
      </c>
      <c r="H6777" s="22">
        <v>3.3533278710365266E-2</v>
      </c>
      <c r="I6777" s="20">
        <v>40704.583333333336</v>
      </c>
      <c r="J6777">
        <v>-6.8082565725905653E-2</v>
      </c>
    </row>
    <row r="6778" spans="1:10" x14ac:dyDescent="0.25">
      <c r="A6778" s="20">
        <v>40695.0625</v>
      </c>
      <c r="B6778">
        <v>-7.7884066849705391E-2</v>
      </c>
      <c r="G6778" s="20">
        <v>40704.59375</v>
      </c>
      <c r="H6778" s="22">
        <v>3.1193278710361483E-2</v>
      </c>
      <c r="I6778" s="20">
        <v>40704.59375</v>
      </c>
      <c r="J6778">
        <v>-7.3442664925906342E-2</v>
      </c>
    </row>
    <row r="6779" spans="1:10" x14ac:dyDescent="0.25">
      <c r="A6779" s="20">
        <v>40695.069444444445</v>
      </c>
      <c r="B6779">
        <v>-7.8622626849707444E-2</v>
      </c>
      <c r="G6779" s="20">
        <v>40704.604166666672</v>
      </c>
      <c r="H6779" s="22">
        <v>2.8853278710357699E-2</v>
      </c>
      <c r="I6779" s="20">
        <v>40704.604166666672</v>
      </c>
      <c r="J6779">
        <v>-7.4782689725907403E-2</v>
      </c>
    </row>
    <row r="6780" spans="1:10" x14ac:dyDescent="0.25">
      <c r="A6780" s="20">
        <v>40695.076388888891</v>
      </c>
      <c r="B6780">
        <v>-7.8045626849700511E-2</v>
      </c>
      <c r="G6780" s="20">
        <v>40704.614583333336</v>
      </c>
      <c r="H6780" s="22">
        <v>2.6513278710353916E-2</v>
      </c>
      <c r="I6780" s="20">
        <v>40704.614583333336</v>
      </c>
      <c r="J6780">
        <v>-7.6122714525904911E-2</v>
      </c>
    </row>
    <row r="6781" spans="1:10" x14ac:dyDescent="0.25">
      <c r="A6781" s="20">
        <v>40695.083333333336</v>
      </c>
      <c r="B6781">
        <v>-7.5599146849704368E-2</v>
      </c>
      <c r="G6781" s="20">
        <v>40704.625</v>
      </c>
      <c r="H6781" s="22">
        <v>2.4173278710350132E-2</v>
      </c>
      <c r="I6781" s="20">
        <v>40704.625</v>
      </c>
      <c r="J6781">
        <v>-8.014278892590454E-2</v>
      </c>
    </row>
    <row r="6782" spans="1:10" x14ac:dyDescent="0.25">
      <c r="A6782" s="20">
        <v>40695.090277777781</v>
      </c>
      <c r="B6782">
        <v>-7.7214746849705307E-2</v>
      </c>
      <c r="G6782" s="20">
        <v>40704.635416666664</v>
      </c>
      <c r="H6782" s="22">
        <v>2.1833278710346349E-2</v>
      </c>
      <c r="I6782" s="20">
        <v>40704.635416666664</v>
      </c>
      <c r="J6782">
        <v>-8.4162863325904169E-2</v>
      </c>
    </row>
    <row r="6783" spans="1:10" x14ac:dyDescent="0.25">
      <c r="A6783" s="20">
        <v>40695.097222222219</v>
      </c>
      <c r="B6783">
        <v>-7.5829946849701457E-2</v>
      </c>
      <c r="G6783" s="20">
        <v>40704.645833333336</v>
      </c>
      <c r="H6783" s="22">
        <v>1.9493278710342565E-2</v>
      </c>
      <c r="I6783" s="20">
        <v>40704.645833333336</v>
      </c>
      <c r="J6783">
        <v>-8.550288812590523E-2</v>
      </c>
    </row>
    <row r="6784" spans="1:10" x14ac:dyDescent="0.25">
      <c r="A6784" s="20">
        <v>40695.104166666664</v>
      </c>
      <c r="B6784">
        <v>-7.7976386849705648E-2</v>
      </c>
      <c r="G6784" s="20">
        <v>40704.65625</v>
      </c>
      <c r="H6784" s="22">
        <v>1.7153278710338782E-2</v>
      </c>
      <c r="I6784" s="20">
        <v>40704.65625</v>
      </c>
      <c r="J6784">
        <v>-8.8182937725907351E-2</v>
      </c>
    </row>
    <row r="6785" spans="1:10" x14ac:dyDescent="0.25">
      <c r="A6785" s="20">
        <v>40695.111111111109</v>
      </c>
      <c r="B6785">
        <v>-7.3752746849706341E-2</v>
      </c>
      <c r="G6785" s="20">
        <v>40704.666666666664</v>
      </c>
      <c r="H6785" s="22">
        <v>1.4813278710334998E-2</v>
      </c>
      <c r="I6785" s="20">
        <v>40704.666666666664</v>
      </c>
      <c r="J6785">
        <v>-8.9522962525904859E-2</v>
      </c>
    </row>
    <row r="6786" spans="1:10" x14ac:dyDescent="0.25">
      <c r="A6786" s="20">
        <v>40695.118055555555</v>
      </c>
      <c r="B6786">
        <v>-7.7307066849705564E-2</v>
      </c>
      <c r="G6786" s="20">
        <v>40704.677083333328</v>
      </c>
      <c r="H6786" s="22">
        <v>1.0133278710327431E-2</v>
      </c>
      <c r="I6786" s="20">
        <v>40704.677083333328</v>
      </c>
      <c r="J6786">
        <v>-9.756311132590767E-2</v>
      </c>
    </row>
    <row r="6787" spans="1:10" x14ac:dyDescent="0.25">
      <c r="A6787" s="20">
        <v>40695.125</v>
      </c>
      <c r="B6787">
        <v>-7.5322186849703598E-2</v>
      </c>
      <c r="G6787" s="20">
        <v>40704.6875</v>
      </c>
      <c r="H6787" s="22">
        <v>1.2473278710331215E-2</v>
      </c>
      <c r="I6787" s="20">
        <v>40704.6875</v>
      </c>
      <c r="J6787">
        <v>-9.6223086525903057E-2</v>
      </c>
    </row>
    <row r="6788" spans="1:10" x14ac:dyDescent="0.25">
      <c r="A6788" s="20">
        <v>40695.131944444445</v>
      </c>
      <c r="B6788">
        <v>-7.6037666849707364E-2</v>
      </c>
      <c r="G6788" s="20">
        <v>40704.697916666664</v>
      </c>
      <c r="H6788" s="22">
        <v>7.7932787103236478E-3</v>
      </c>
      <c r="I6788" s="20">
        <v>40704.697916666664</v>
      </c>
      <c r="J6788">
        <v>-0.10426323532590587</v>
      </c>
    </row>
    <row r="6789" spans="1:10" x14ac:dyDescent="0.25">
      <c r="A6789" s="20">
        <v>40695.138888888891</v>
      </c>
      <c r="B6789">
        <v>-7.7076266849708475E-2</v>
      </c>
      <c r="G6789" s="20">
        <v>40704.708333333336</v>
      </c>
      <c r="H6789" s="22">
        <v>1.0133278710327431E-2</v>
      </c>
      <c r="I6789" s="20">
        <v>40704.708333333336</v>
      </c>
      <c r="J6789">
        <v>-0.10292321052590481</v>
      </c>
    </row>
    <row r="6790" spans="1:10" x14ac:dyDescent="0.25">
      <c r="A6790" s="20">
        <v>40695.145833333336</v>
      </c>
      <c r="B6790">
        <v>-7.5391426849705567E-2</v>
      </c>
      <c r="G6790" s="20">
        <v>40704.71875</v>
      </c>
      <c r="H6790" s="22">
        <v>1.0133278710327431E-2</v>
      </c>
      <c r="I6790" s="20">
        <v>40704.71875</v>
      </c>
      <c r="J6790">
        <v>-0.10426323532590587</v>
      </c>
    </row>
    <row r="6791" spans="1:10" x14ac:dyDescent="0.25">
      <c r="A6791" s="20">
        <v>40695.152777777781</v>
      </c>
      <c r="B6791">
        <v>-7.4214346849707624E-2</v>
      </c>
      <c r="G6791" s="20">
        <v>40704.729166666672</v>
      </c>
      <c r="H6791" s="22">
        <v>1.2473278710331215E-2</v>
      </c>
      <c r="I6791" s="20">
        <v>40704.729166666672</v>
      </c>
      <c r="J6791">
        <v>-0.10024316092590269</v>
      </c>
    </row>
    <row r="6792" spans="1:10" x14ac:dyDescent="0.25">
      <c r="A6792" s="20">
        <v>40695.159722222219</v>
      </c>
      <c r="B6792">
        <v>-7.684546684970428E-2</v>
      </c>
      <c r="G6792" s="20">
        <v>40704.739583333336</v>
      </c>
      <c r="H6792" s="22">
        <v>1.2473278710331215E-2</v>
      </c>
      <c r="I6792" s="20">
        <v>40704.739583333336</v>
      </c>
      <c r="J6792">
        <v>-9.8903136125905178E-2</v>
      </c>
    </row>
    <row r="6793" spans="1:10" x14ac:dyDescent="0.25">
      <c r="A6793" s="20">
        <v>40695.166666666664</v>
      </c>
      <c r="B6793">
        <v>-7.8991906849708471E-2</v>
      </c>
      <c r="G6793" s="20">
        <v>40704.75</v>
      </c>
      <c r="H6793" s="22">
        <v>1.4813278710334998E-2</v>
      </c>
      <c r="I6793" s="20">
        <v>40704.75</v>
      </c>
      <c r="J6793">
        <v>-9.8903136125905178E-2</v>
      </c>
    </row>
    <row r="6794" spans="1:10" x14ac:dyDescent="0.25">
      <c r="A6794" s="20">
        <v>40695.173611111109</v>
      </c>
      <c r="B6794">
        <v>-7.684546684970428E-2</v>
      </c>
      <c r="G6794" s="20">
        <v>40704.760416666664</v>
      </c>
      <c r="H6794" s="22">
        <v>1.7153278710338782E-2</v>
      </c>
      <c r="I6794" s="20">
        <v>40704.760416666664</v>
      </c>
      <c r="J6794">
        <v>-9.6223086525903057E-2</v>
      </c>
    </row>
    <row r="6795" spans="1:10" x14ac:dyDescent="0.25">
      <c r="A6795" s="20">
        <v>40695.180555555555</v>
      </c>
      <c r="B6795">
        <v>-7.3244986849701377E-2</v>
      </c>
      <c r="G6795" s="20">
        <v>40704.770833333336</v>
      </c>
      <c r="H6795" s="22">
        <v>1.7153278710338782E-2</v>
      </c>
      <c r="I6795" s="20">
        <v>40704.770833333336</v>
      </c>
      <c r="J6795">
        <v>-0.10024316092590269</v>
      </c>
    </row>
    <row r="6796" spans="1:10" x14ac:dyDescent="0.25">
      <c r="A6796" s="20">
        <v>40695.1875</v>
      </c>
      <c r="B6796">
        <v>-7.5829946849701457E-2</v>
      </c>
      <c r="G6796" s="20">
        <v>40704.78125</v>
      </c>
      <c r="H6796" s="22">
        <v>1.4813278710334998E-2</v>
      </c>
      <c r="I6796" s="20">
        <v>40704.78125</v>
      </c>
      <c r="J6796">
        <v>-9.756311132590767E-2</v>
      </c>
    </row>
    <row r="6797" spans="1:10" x14ac:dyDescent="0.25">
      <c r="A6797" s="20">
        <v>40695.194444444445</v>
      </c>
      <c r="B6797">
        <v>-7.6430026849706678E-2</v>
      </c>
      <c r="G6797" s="20">
        <v>40704.791666666664</v>
      </c>
      <c r="H6797" s="22">
        <v>1.4813278710334998E-2</v>
      </c>
      <c r="I6797" s="20">
        <v>40704.791666666664</v>
      </c>
      <c r="J6797">
        <v>-9.8903136125905178E-2</v>
      </c>
    </row>
    <row r="6798" spans="1:10" x14ac:dyDescent="0.25">
      <c r="A6798" s="20">
        <v>40695.201388888891</v>
      </c>
      <c r="B6798">
        <v>-7.6499266849701542E-2</v>
      </c>
      <c r="G6798" s="20">
        <v>40704.802083333328</v>
      </c>
      <c r="H6798" s="22">
        <v>1.4813278710334998E-2</v>
      </c>
      <c r="I6798" s="20">
        <v>40704.802083333328</v>
      </c>
      <c r="J6798">
        <v>-9.4883061725905549E-2</v>
      </c>
    </row>
    <row r="6799" spans="1:10" x14ac:dyDescent="0.25">
      <c r="A6799" s="20">
        <v>40695.208333333336</v>
      </c>
      <c r="B6799">
        <v>-7.767634684970659E-2</v>
      </c>
      <c r="G6799" s="20">
        <v>40704.8125</v>
      </c>
      <c r="H6799" s="22">
        <v>1.7153278710338782E-2</v>
      </c>
      <c r="I6799" s="20">
        <v>40704.8125</v>
      </c>
      <c r="J6799">
        <v>-9.6223086525903057E-2</v>
      </c>
    </row>
    <row r="6800" spans="1:10" x14ac:dyDescent="0.25">
      <c r="A6800" s="20">
        <v>40695.215277777781</v>
      </c>
      <c r="B6800">
        <v>-7.8045626849700511E-2</v>
      </c>
      <c r="G6800" s="20">
        <v>40704.822916666664</v>
      </c>
      <c r="H6800" s="22">
        <v>1.7153278710338782E-2</v>
      </c>
      <c r="I6800" s="20">
        <v>40704.822916666664</v>
      </c>
      <c r="J6800">
        <v>-9.756311132590767E-2</v>
      </c>
    </row>
    <row r="6801" spans="1:10" x14ac:dyDescent="0.25">
      <c r="A6801" s="20">
        <v>40695.222222222219</v>
      </c>
      <c r="B6801">
        <v>-7.6199226849702484E-2</v>
      </c>
      <c r="G6801" s="20">
        <v>40704.833333333336</v>
      </c>
      <c r="H6801" s="22">
        <v>1.7153278710338782E-2</v>
      </c>
      <c r="I6801" s="20">
        <v>40704.833333333336</v>
      </c>
      <c r="J6801">
        <v>-9.4883061725905549E-2</v>
      </c>
    </row>
    <row r="6802" spans="1:10" x14ac:dyDescent="0.25">
      <c r="A6802" s="20">
        <v>40695.229166666664</v>
      </c>
      <c r="B6802">
        <v>-7.7607106849704621E-2</v>
      </c>
      <c r="G6802" s="20">
        <v>40704.84375</v>
      </c>
      <c r="H6802" s="22">
        <v>1.7153278710338782E-2</v>
      </c>
      <c r="I6802" s="20">
        <v>40704.84375</v>
      </c>
      <c r="J6802">
        <v>-9.220301212590698E-2</v>
      </c>
    </row>
    <row r="6803" spans="1:10" x14ac:dyDescent="0.25">
      <c r="A6803" s="20">
        <v>40695.236111111109</v>
      </c>
      <c r="B6803">
        <v>-7.7514786849704365E-2</v>
      </c>
      <c r="G6803" s="20">
        <v>40704.854166666672</v>
      </c>
      <c r="H6803" s="22">
        <v>1.9493278710342565E-2</v>
      </c>
      <c r="I6803" s="20">
        <v>40704.854166666672</v>
      </c>
      <c r="J6803">
        <v>-9.3543036925904488E-2</v>
      </c>
    </row>
    <row r="6804" spans="1:10" x14ac:dyDescent="0.25">
      <c r="A6804" s="20">
        <v>40695.243055555555</v>
      </c>
      <c r="B6804">
        <v>-7.8114866849709585E-2</v>
      </c>
      <c r="G6804" s="20">
        <v>40704.864583333336</v>
      </c>
      <c r="H6804" s="22">
        <v>2.1833278710346349E-2</v>
      </c>
      <c r="I6804" s="20">
        <v>40704.864583333336</v>
      </c>
      <c r="J6804">
        <v>-8.9522962525904859E-2</v>
      </c>
    </row>
    <row r="6805" spans="1:10" x14ac:dyDescent="0.25">
      <c r="A6805" s="20">
        <v>40695.25</v>
      </c>
      <c r="B6805">
        <v>-7.9892026849705644E-2</v>
      </c>
      <c r="G6805" s="20">
        <v>40704.875</v>
      </c>
      <c r="H6805" s="22">
        <v>2.4173278710350132E-2</v>
      </c>
      <c r="I6805" s="20">
        <v>40704.875</v>
      </c>
      <c r="J6805">
        <v>-8.550288812590523E-2</v>
      </c>
    </row>
    <row r="6806" spans="1:10" x14ac:dyDescent="0.25">
      <c r="A6806" s="20">
        <v>40695.256944444445</v>
      </c>
      <c r="B6806">
        <v>-8.0099746849704445E-2</v>
      </c>
      <c r="G6806" s="20">
        <v>40704.885416666664</v>
      </c>
      <c r="H6806" s="22">
        <v>2.4173278710350132E-2</v>
      </c>
      <c r="I6806" s="20">
        <v>40704.885416666664</v>
      </c>
      <c r="J6806">
        <v>-8.2822838525906661E-2</v>
      </c>
    </row>
    <row r="6807" spans="1:10" x14ac:dyDescent="0.25">
      <c r="A6807" s="20">
        <v>40695.263888888891</v>
      </c>
      <c r="B6807">
        <v>-7.9522746849704617E-2</v>
      </c>
      <c r="G6807" s="20">
        <v>40704.895833333336</v>
      </c>
      <c r="H6807" s="22">
        <v>2.1833278710346349E-2</v>
      </c>
      <c r="I6807" s="20">
        <v>40704.895833333336</v>
      </c>
      <c r="J6807">
        <v>-8.550288812590523E-2</v>
      </c>
    </row>
    <row r="6808" spans="1:10" x14ac:dyDescent="0.25">
      <c r="A6808" s="20">
        <v>40695.270833333336</v>
      </c>
      <c r="B6808">
        <v>-8.0538266849707441E-2</v>
      </c>
      <c r="G6808" s="20">
        <v>40704.90625</v>
      </c>
      <c r="H6808" s="22">
        <v>1.9493278710342565E-2</v>
      </c>
      <c r="I6808" s="20">
        <v>40704.90625</v>
      </c>
      <c r="J6808">
        <v>-8.9522962525904859E-2</v>
      </c>
    </row>
    <row r="6809" spans="1:10" x14ac:dyDescent="0.25">
      <c r="A6809" s="20">
        <v>40695.277777777781</v>
      </c>
      <c r="B6809">
        <v>-7.9061146849703334E-2</v>
      </c>
      <c r="G6809" s="20">
        <v>40704.916666666664</v>
      </c>
      <c r="H6809" s="22">
        <v>1.7153278710338782E-2</v>
      </c>
      <c r="I6809" s="20">
        <v>40704.916666666664</v>
      </c>
      <c r="J6809">
        <v>-8.550288812590523E-2</v>
      </c>
    </row>
    <row r="6810" spans="1:10" x14ac:dyDescent="0.25">
      <c r="A6810" s="20">
        <v>40695.284722222219</v>
      </c>
      <c r="B6810">
        <v>-8.25231468497023E-2</v>
      </c>
      <c r="G6810" s="20">
        <v>40704.927083333328</v>
      </c>
      <c r="H6810" s="22">
        <v>1.2473278710331215E-2</v>
      </c>
      <c r="I6810" s="20">
        <v>40704.927083333328</v>
      </c>
      <c r="J6810">
        <v>-9.3543036925904488E-2</v>
      </c>
    </row>
    <row r="6811" spans="1:10" x14ac:dyDescent="0.25">
      <c r="A6811" s="20">
        <v>40695.291666666664</v>
      </c>
      <c r="B6811">
        <v>-8.1138346849705556E-2</v>
      </c>
      <c r="G6811" s="20">
        <v>40704.9375</v>
      </c>
      <c r="H6811" s="22">
        <v>1.0133278710327431E-2</v>
      </c>
      <c r="I6811" s="20">
        <v>40704.9375</v>
      </c>
      <c r="J6811">
        <v>-9.0862987325902367E-2</v>
      </c>
    </row>
    <row r="6812" spans="1:10" x14ac:dyDescent="0.25">
      <c r="A6812" s="20">
        <v>40695.298611111109</v>
      </c>
      <c r="B6812">
        <v>-8.180766684970564E-2</v>
      </c>
      <c r="G6812" s="20">
        <v>40704.947916666664</v>
      </c>
      <c r="H6812" s="22">
        <v>1.0133278710327431E-2</v>
      </c>
      <c r="I6812" s="20">
        <v>40704.947916666664</v>
      </c>
      <c r="J6812">
        <v>-9.220301212590698E-2</v>
      </c>
    </row>
    <row r="6813" spans="1:10" x14ac:dyDescent="0.25">
      <c r="A6813" s="20">
        <v>40695.305555555555</v>
      </c>
      <c r="B6813">
        <v>-8.446186684970769E-2</v>
      </c>
      <c r="G6813" s="20">
        <v>40704.958333333336</v>
      </c>
      <c r="H6813" s="22">
        <v>1.0133278710327431E-2</v>
      </c>
      <c r="I6813" s="20">
        <v>40704.958333333336</v>
      </c>
      <c r="J6813">
        <v>-9.220301212590698E-2</v>
      </c>
    </row>
    <row r="6814" spans="1:10" x14ac:dyDescent="0.25">
      <c r="A6814" s="20">
        <v>40695.3125</v>
      </c>
      <c r="B6814">
        <v>-8.9908746849701515E-2</v>
      </c>
      <c r="G6814" s="20">
        <v>40704.96875</v>
      </c>
      <c r="H6814" s="22">
        <v>1.0133278710327431E-2</v>
      </c>
      <c r="I6814" s="20">
        <v>40704.96875</v>
      </c>
      <c r="J6814">
        <v>-9.0862987325902367E-2</v>
      </c>
    </row>
    <row r="6815" spans="1:10" x14ac:dyDescent="0.25">
      <c r="A6815" s="20">
        <v>40695.319444444445</v>
      </c>
      <c r="B6815">
        <v>-9.0647306849710674E-2</v>
      </c>
      <c r="G6815" s="20">
        <v>40704.979166666672</v>
      </c>
      <c r="H6815" s="22">
        <v>7.7932787103236478E-3</v>
      </c>
      <c r="I6815" s="20">
        <v>40704.979166666672</v>
      </c>
      <c r="J6815">
        <v>-9.0862987325902367E-2</v>
      </c>
    </row>
    <row r="6816" spans="1:10" x14ac:dyDescent="0.25">
      <c r="A6816" s="20">
        <v>40695.326388888891</v>
      </c>
      <c r="B6816">
        <v>-8.8500866849706483E-2</v>
      </c>
      <c r="G6816" s="20">
        <v>40704.989583333336</v>
      </c>
      <c r="H6816" s="22">
        <v>3.1132787103160808E-3</v>
      </c>
      <c r="I6816" s="20">
        <v>40704.989583333336</v>
      </c>
      <c r="J6816">
        <v>-9.3543036925904488E-2</v>
      </c>
    </row>
    <row r="6817" spans="1:10" x14ac:dyDescent="0.25">
      <c r="A6817" s="20">
        <v>40695.333333333336</v>
      </c>
      <c r="B6817">
        <v>-9.2262906849704507E-2</v>
      </c>
      <c r="G6817" s="20">
        <v>40705</v>
      </c>
      <c r="H6817" s="22">
        <v>7.7327871031229733E-4</v>
      </c>
      <c r="I6817" s="20">
        <v>40705</v>
      </c>
      <c r="J6817">
        <v>-9.4883061725905549E-2</v>
      </c>
    </row>
    <row r="6818" spans="1:10" x14ac:dyDescent="0.25">
      <c r="A6818" s="20">
        <v>40695.340277777781</v>
      </c>
      <c r="B6818">
        <v>-9.0278026849702542E-2</v>
      </c>
      <c r="G6818" s="20">
        <v>40705.010416666664</v>
      </c>
      <c r="H6818" s="22">
        <v>-3.9067212896952697E-3</v>
      </c>
      <c r="I6818" s="20">
        <v>40705.010416666664</v>
      </c>
      <c r="J6818">
        <v>-0.10024316092590269</v>
      </c>
    </row>
    <row r="6819" spans="1:10" x14ac:dyDescent="0.25">
      <c r="A6819" s="20">
        <v>40695.347222222219</v>
      </c>
      <c r="B6819">
        <v>-8.5569706849703664E-2</v>
      </c>
      <c r="G6819" s="20">
        <v>40705.020833333336</v>
      </c>
      <c r="H6819" s="22">
        <v>-6.2467212896990532E-3</v>
      </c>
      <c r="I6819" s="20">
        <v>40705.020833333336</v>
      </c>
      <c r="J6819">
        <v>-0.1015831857259073</v>
      </c>
    </row>
    <row r="6820" spans="1:10" x14ac:dyDescent="0.25">
      <c r="A6820" s="20">
        <v>40695.354166666664</v>
      </c>
      <c r="B6820">
        <v>-9.3232266849703649E-2</v>
      </c>
      <c r="G6820" s="20">
        <v>40705.03125</v>
      </c>
      <c r="H6820" s="22">
        <v>-8.5867212897028367E-3</v>
      </c>
      <c r="I6820" s="20">
        <v>40705.03125</v>
      </c>
      <c r="J6820">
        <v>-0.10426323532590587</v>
      </c>
    </row>
    <row r="6821" spans="1:10" x14ac:dyDescent="0.25">
      <c r="A6821" s="20">
        <v>40695.361111111109</v>
      </c>
      <c r="B6821">
        <v>-9.3740026849708613E-2</v>
      </c>
      <c r="G6821" s="20">
        <v>40705.041666666664</v>
      </c>
      <c r="H6821" s="22">
        <v>-8.5867212897028367E-3</v>
      </c>
      <c r="I6821" s="20">
        <v>40705.041666666664</v>
      </c>
      <c r="J6821">
        <v>-0.10426323532590587</v>
      </c>
    </row>
    <row r="6822" spans="1:10" x14ac:dyDescent="0.25">
      <c r="A6822" s="20">
        <v>40695.368055555555</v>
      </c>
      <c r="B6822">
        <v>-9.1824386849701511E-2</v>
      </c>
      <c r="G6822" s="20">
        <v>40705.052083333328</v>
      </c>
      <c r="H6822" s="22">
        <v>-8.5867212897028367E-3</v>
      </c>
      <c r="I6822" s="20">
        <v>40705.052083333328</v>
      </c>
      <c r="J6822">
        <v>-0.10292321052590481</v>
      </c>
    </row>
    <row r="6823" spans="1:10" x14ac:dyDescent="0.25">
      <c r="A6823" s="20">
        <v>40695.375</v>
      </c>
      <c r="B6823">
        <v>-9.0878106849707763E-2</v>
      </c>
      <c r="G6823" s="20">
        <v>40705.0625</v>
      </c>
      <c r="H6823" s="22">
        <v>-1.092672128970662E-2</v>
      </c>
      <c r="I6823" s="20">
        <v>40705.0625</v>
      </c>
      <c r="J6823">
        <v>-0.10694328492590444</v>
      </c>
    </row>
    <row r="6824" spans="1:10" x14ac:dyDescent="0.25">
      <c r="A6824" s="20">
        <v>40695.381944444445</v>
      </c>
      <c r="B6824">
        <v>-9.470938684970065E-2</v>
      </c>
      <c r="G6824" s="20">
        <v>40705.072916666664</v>
      </c>
      <c r="H6824" s="22">
        <v>-1.092672128970662E-2</v>
      </c>
      <c r="I6824" s="20">
        <v>40705.072916666664</v>
      </c>
      <c r="J6824">
        <v>-0.10560326012590338</v>
      </c>
    </row>
    <row r="6825" spans="1:10" x14ac:dyDescent="0.25">
      <c r="A6825" s="20">
        <v>40695.388888888891</v>
      </c>
      <c r="B6825">
        <v>-9.2262906849704507E-2</v>
      </c>
      <c r="G6825" s="20">
        <v>40705.083333333336</v>
      </c>
      <c r="H6825" s="22">
        <v>-1.3266721289710404E-2</v>
      </c>
      <c r="I6825" s="20">
        <v>40705.083333333336</v>
      </c>
      <c r="J6825">
        <v>-0.109623334525903</v>
      </c>
    </row>
    <row r="6826" spans="1:10" x14ac:dyDescent="0.25">
      <c r="A6826" s="20">
        <v>40695.395833333336</v>
      </c>
      <c r="B6826">
        <v>-9.7571306849708606E-2</v>
      </c>
      <c r="G6826" s="20">
        <v>40705.09375</v>
      </c>
      <c r="H6826" s="22">
        <v>-1.5606721289714187E-2</v>
      </c>
      <c r="I6826" s="20">
        <v>40705.09375</v>
      </c>
      <c r="J6826">
        <v>-0.11230338412590513</v>
      </c>
    </row>
    <row r="6827" spans="1:10" x14ac:dyDescent="0.25">
      <c r="A6827" s="20">
        <v>40695.402777777781</v>
      </c>
      <c r="B6827">
        <v>-9.470938684970065E-2</v>
      </c>
      <c r="G6827" s="20">
        <v>40705.104166666672</v>
      </c>
      <c r="H6827" s="22">
        <v>-1.7946721289717971E-2</v>
      </c>
      <c r="I6827" s="20">
        <v>40705.104166666672</v>
      </c>
      <c r="J6827">
        <v>-0.11900350812590332</v>
      </c>
    </row>
    <row r="6828" spans="1:10" x14ac:dyDescent="0.25">
      <c r="A6828" s="20">
        <v>40695.409722222219</v>
      </c>
      <c r="B6828">
        <v>-9.8771466849704836E-2</v>
      </c>
      <c r="G6828" s="20">
        <v>40705.114583333336</v>
      </c>
      <c r="H6828" s="22">
        <v>-2.0286721289721754E-2</v>
      </c>
      <c r="I6828" s="20">
        <v>40705.114583333336</v>
      </c>
      <c r="J6828">
        <v>-0.12302358252590295</v>
      </c>
    </row>
    <row r="6829" spans="1:10" x14ac:dyDescent="0.25">
      <c r="A6829" s="20">
        <v>40695.416666666664</v>
      </c>
      <c r="B6829">
        <v>-9.8909946849708774E-2</v>
      </c>
      <c r="G6829" s="20">
        <v>40705.125</v>
      </c>
      <c r="H6829" s="22">
        <v>-2.0286721289721754E-2</v>
      </c>
      <c r="I6829" s="20">
        <v>40705.125</v>
      </c>
      <c r="J6829">
        <v>-0.12168355772590544</v>
      </c>
    </row>
    <row r="6830" spans="1:10" x14ac:dyDescent="0.25">
      <c r="A6830" s="20">
        <v>40695.423611111109</v>
      </c>
      <c r="B6830">
        <v>-9.2124426849700569E-2</v>
      </c>
      <c r="G6830" s="20">
        <v>40705.135416666664</v>
      </c>
      <c r="H6830" s="22">
        <v>-2.2626721289725538E-2</v>
      </c>
      <c r="I6830" s="20">
        <v>40705.135416666664</v>
      </c>
      <c r="J6830">
        <v>-0.12838368172590364</v>
      </c>
    </row>
    <row r="6831" spans="1:10" x14ac:dyDescent="0.25">
      <c r="A6831" s="20">
        <v>40695.430555555555</v>
      </c>
      <c r="B6831">
        <v>-9.9579266849708858E-2</v>
      </c>
      <c r="G6831" s="20">
        <v>40705.145833333336</v>
      </c>
      <c r="H6831" s="22">
        <v>-2.0286721289721754E-2</v>
      </c>
      <c r="I6831" s="20">
        <v>40705.145833333336</v>
      </c>
      <c r="J6831">
        <v>-0.12838368172590364</v>
      </c>
    </row>
    <row r="6832" spans="1:10" x14ac:dyDescent="0.25">
      <c r="A6832" s="20">
        <v>40695.4375</v>
      </c>
      <c r="B6832">
        <v>-9.6394226849703557E-2</v>
      </c>
      <c r="G6832" s="20">
        <v>40705.15625</v>
      </c>
      <c r="H6832" s="22">
        <v>-1.7946721289717971E-2</v>
      </c>
      <c r="I6832" s="20">
        <v>40705.15625</v>
      </c>
      <c r="J6832">
        <v>-0.1297237065259047</v>
      </c>
    </row>
    <row r="6833" spans="1:10" x14ac:dyDescent="0.25">
      <c r="A6833" s="20">
        <v>40695.444444444445</v>
      </c>
      <c r="B6833">
        <v>-9.1962866849705449E-2</v>
      </c>
      <c r="G6833" s="20">
        <v>40705.166666666664</v>
      </c>
      <c r="H6833" s="22">
        <v>-1.5606721289714187E-2</v>
      </c>
      <c r="I6833" s="20">
        <v>40705.166666666664</v>
      </c>
      <c r="J6833">
        <v>-0.12570363212590507</v>
      </c>
    </row>
    <row r="6834" spans="1:10" x14ac:dyDescent="0.25">
      <c r="A6834" s="20">
        <v>40695.451388888891</v>
      </c>
      <c r="B6834">
        <v>-9.9048426849698501E-2</v>
      </c>
      <c r="G6834" s="20">
        <v>40705.177083333328</v>
      </c>
      <c r="H6834" s="22">
        <v>-1.3266721289710404E-2</v>
      </c>
      <c r="I6834" s="20">
        <v>40705.177083333328</v>
      </c>
      <c r="J6834">
        <v>-0.1297237065259047</v>
      </c>
    </row>
    <row r="6835" spans="1:10" x14ac:dyDescent="0.25">
      <c r="A6835" s="20">
        <v>40695.458333333336</v>
      </c>
      <c r="B6835">
        <v>-9.9048426849698501E-2</v>
      </c>
      <c r="G6835" s="20">
        <v>40705.1875</v>
      </c>
      <c r="H6835" s="22">
        <v>-8.5867212897028367E-3</v>
      </c>
      <c r="I6835" s="20">
        <v>40705.1875</v>
      </c>
      <c r="J6835">
        <v>-0.12570363212590507</v>
      </c>
    </row>
    <row r="6836" spans="1:10" x14ac:dyDescent="0.25">
      <c r="A6836" s="20">
        <v>40695.465277777781</v>
      </c>
      <c r="B6836">
        <v>-9.3232266849703649E-2</v>
      </c>
      <c r="G6836" s="20">
        <v>40705.197916666664</v>
      </c>
      <c r="H6836" s="22">
        <v>-3.9067212896952697E-3</v>
      </c>
      <c r="I6836" s="20">
        <v>40705.197916666664</v>
      </c>
      <c r="J6836">
        <v>-0.12034353292590794</v>
      </c>
    </row>
    <row r="6837" spans="1:10" x14ac:dyDescent="0.25">
      <c r="A6837" s="20">
        <v>40695.472222222219</v>
      </c>
      <c r="B6837">
        <v>-9.5286386849707583E-2</v>
      </c>
      <c r="G6837" s="20">
        <v>40705.208333333336</v>
      </c>
      <c r="H6837" s="22">
        <v>7.7327871031229733E-4</v>
      </c>
      <c r="I6837" s="20">
        <v>40705.208333333336</v>
      </c>
      <c r="J6837">
        <v>-0.12034353292590794</v>
      </c>
    </row>
    <row r="6838" spans="1:10" x14ac:dyDescent="0.25">
      <c r="A6838" s="20">
        <v>40695.479166666664</v>
      </c>
      <c r="B6838">
        <v>-9.3301506849705618E-2</v>
      </c>
      <c r="G6838" s="20">
        <v>40705.21875</v>
      </c>
      <c r="H6838" s="22">
        <v>7.7932787103236478E-3</v>
      </c>
      <c r="I6838" s="20">
        <v>40705.21875</v>
      </c>
      <c r="J6838">
        <v>-0.11498343372590369</v>
      </c>
    </row>
    <row r="6839" spans="1:10" x14ac:dyDescent="0.25">
      <c r="A6839" s="20">
        <v>40695.486111111109</v>
      </c>
      <c r="B6839">
        <v>-9.1685906849704679E-2</v>
      </c>
      <c r="G6839" s="20">
        <v>40705.229166666672</v>
      </c>
      <c r="H6839" s="22">
        <v>1.2473278710331215E-2</v>
      </c>
      <c r="I6839" s="20">
        <v>40705.229166666672</v>
      </c>
      <c r="J6839">
        <v>-0.11096335932590762</v>
      </c>
    </row>
    <row r="6840" spans="1:10" x14ac:dyDescent="0.25">
      <c r="A6840" s="20">
        <v>40695.493055555555</v>
      </c>
      <c r="B6840">
        <v>-9.4478586849703561E-2</v>
      </c>
      <c r="G6840" s="20">
        <v>40705.239583333336</v>
      </c>
      <c r="H6840" s="22">
        <v>1.4813278710334998E-2</v>
      </c>
      <c r="I6840" s="20">
        <v>40705.239583333336</v>
      </c>
      <c r="J6840">
        <v>-0.1082833097259055</v>
      </c>
    </row>
    <row r="6841" spans="1:10" x14ac:dyDescent="0.25">
      <c r="A6841" s="20">
        <v>40695.5</v>
      </c>
      <c r="B6841">
        <v>-9.2124426849700569E-2</v>
      </c>
      <c r="G6841" s="20">
        <v>40705.25</v>
      </c>
      <c r="H6841" s="22">
        <v>1.9493278710342565E-2</v>
      </c>
      <c r="I6841" s="20">
        <v>40705.25</v>
      </c>
      <c r="J6841">
        <v>-0.10694328492590444</v>
      </c>
    </row>
    <row r="6842" spans="1:10" x14ac:dyDescent="0.25">
      <c r="A6842" s="20">
        <v>40695.506944444445</v>
      </c>
      <c r="B6842">
        <v>-9.7063546849703641E-2</v>
      </c>
      <c r="G6842" s="20">
        <v>40705.260416666664</v>
      </c>
      <c r="H6842" s="22">
        <v>2.4173278710350132E-2</v>
      </c>
      <c r="I6842" s="20">
        <v>40705.260416666664</v>
      </c>
      <c r="J6842">
        <v>-0.10426323532590587</v>
      </c>
    </row>
    <row r="6843" spans="1:10" x14ac:dyDescent="0.25">
      <c r="A6843" s="20">
        <v>40695.513888888891</v>
      </c>
      <c r="B6843">
        <v>-8.5477386849710513E-2</v>
      </c>
      <c r="G6843" s="20">
        <v>40705.270833333336</v>
      </c>
      <c r="H6843" s="22">
        <v>2.8853278710357699E-2</v>
      </c>
      <c r="I6843" s="20">
        <v>40705.270833333336</v>
      </c>
      <c r="J6843">
        <v>-9.8903136125905178E-2</v>
      </c>
    </row>
    <row r="6844" spans="1:10" x14ac:dyDescent="0.25">
      <c r="A6844" s="20">
        <v>40695.520833333336</v>
      </c>
      <c r="B6844">
        <v>-8.7854626849704687E-2</v>
      </c>
      <c r="G6844" s="20">
        <v>40705.28125</v>
      </c>
      <c r="H6844" s="22">
        <v>3.1193278710361483E-2</v>
      </c>
      <c r="I6844" s="20">
        <v>40705.28125</v>
      </c>
      <c r="J6844">
        <v>-0.10292321052590481</v>
      </c>
    </row>
    <row r="6845" spans="1:10" x14ac:dyDescent="0.25">
      <c r="A6845" s="20">
        <v>40695.527777777781</v>
      </c>
      <c r="B6845">
        <v>-9.2355226849697658E-2</v>
      </c>
      <c r="G6845" s="20">
        <v>40705.291666666664</v>
      </c>
      <c r="H6845" s="22">
        <v>3.587327871036905E-2</v>
      </c>
      <c r="I6845" s="20">
        <v>40705.291666666664</v>
      </c>
      <c r="J6845">
        <v>-9.4883061725905549E-2</v>
      </c>
    </row>
    <row r="6846" spans="1:10" x14ac:dyDescent="0.25">
      <c r="A6846" s="20">
        <v>40695.534722222219</v>
      </c>
      <c r="B6846">
        <v>-9.1385866849705621E-2</v>
      </c>
      <c r="G6846" s="20">
        <v>40705.302083333328</v>
      </c>
      <c r="H6846" s="22">
        <v>4.0553278710376617E-2</v>
      </c>
      <c r="I6846" s="20">
        <v>40705.302083333328</v>
      </c>
      <c r="J6846">
        <v>-9.4883061725905549E-2</v>
      </c>
    </row>
    <row r="6847" spans="1:10" x14ac:dyDescent="0.25">
      <c r="A6847" s="20">
        <v>40695.541666666664</v>
      </c>
      <c r="B6847">
        <v>-8.8223906849698608E-2</v>
      </c>
      <c r="G6847" s="20">
        <v>40705.3125</v>
      </c>
      <c r="H6847" s="22">
        <v>4.28932787103804E-2</v>
      </c>
      <c r="I6847" s="20">
        <v>40705.3125</v>
      </c>
      <c r="J6847">
        <v>-9.3543036925904488E-2</v>
      </c>
    </row>
    <row r="6848" spans="1:10" x14ac:dyDescent="0.25">
      <c r="A6848" s="20">
        <v>40695.548611111109</v>
      </c>
      <c r="B6848">
        <v>-8.593898684970469E-2</v>
      </c>
      <c r="G6848" s="20">
        <v>40705.322916666664</v>
      </c>
      <c r="H6848" s="22">
        <v>4.0553278710376617E-2</v>
      </c>
      <c r="I6848" s="20">
        <v>40705.322916666664</v>
      </c>
      <c r="J6848">
        <v>-9.756311132590767E-2</v>
      </c>
    </row>
    <row r="6849" spans="1:10" x14ac:dyDescent="0.25">
      <c r="A6849" s="20">
        <v>40695.555555555555</v>
      </c>
      <c r="B6849">
        <v>-9.1962866849705449E-2</v>
      </c>
      <c r="G6849" s="20">
        <v>40705.333333333336</v>
      </c>
      <c r="H6849" s="22">
        <v>4.28932787103804E-2</v>
      </c>
      <c r="I6849" s="20">
        <v>40705.333333333336</v>
      </c>
      <c r="J6849">
        <v>-9.3543036925904488E-2</v>
      </c>
    </row>
    <row r="6850" spans="1:10" x14ac:dyDescent="0.25">
      <c r="A6850" s="20">
        <v>40695.5625</v>
      </c>
      <c r="B6850">
        <v>-9.410930684970964E-2</v>
      </c>
      <c r="G6850" s="20">
        <v>40705.34375</v>
      </c>
      <c r="H6850" s="22">
        <v>4.0553278710376617E-2</v>
      </c>
      <c r="I6850" s="20">
        <v>40705.34375</v>
      </c>
      <c r="J6850">
        <v>-0.10024316092590269</v>
      </c>
    </row>
    <row r="6851" spans="1:10" x14ac:dyDescent="0.25">
      <c r="A6851" s="20">
        <v>40695.569444444445</v>
      </c>
      <c r="B6851">
        <v>-8.8131586849705457E-2</v>
      </c>
      <c r="G6851" s="20">
        <v>40705.354166666672</v>
      </c>
      <c r="H6851" s="22">
        <v>3.8213278710372833E-2</v>
      </c>
      <c r="I6851" s="20">
        <v>40705.354166666672</v>
      </c>
      <c r="J6851">
        <v>-0.10024316092590269</v>
      </c>
    </row>
    <row r="6852" spans="1:10" x14ac:dyDescent="0.25">
      <c r="A6852" s="20">
        <v>40695.576388888891</v>
      </c>
      <c r="B6852">
        <v>-8.8500866849706483E-2</v>
      </c>
      <c r="G6852" s="20">
        <v>40705.364583333336</v>
      </c>
      <c r="H6852" s="22">
        <v>3.587327871036905E-2</v>
      </c>
      <c r="I6852" s="20">
        <v>40705.364583333336</v>
      </c>
      <c r="J6852">
        <v>-0.10292321052590481</v>
      </c>
    </row>
    <row r="6853" spans="1:10" x14ac:dyDescent="0.25">
      <c r="A6853" s="20">
        <v>40695.583333333336</v>
      </c>
      <c r="B6853">
        <v>-8.859318684970674E-2</v>
      </c>
      <c r="G6853" s="20">
        <v>40705.375</v>
      </c>
      <c r="H6853" s="22">
        <v>3.1193278710361483E-2</v>
      </c>
      <c r="I6853" s="20">
        <v>40705.375</v>
      </c>
      <c r="J6853">
        <v>-0.1082833097259055</v>
      </c>
    </row>
    <row r="6854" spans="1:10" x14ac:dyDescent="0.25">
      <c r="A6854" s="20">
        <v>40695.590277777781</v>
      </c>
      <c r="B6854">
        <v>-8.7185306849711708E-2</v>
      </c>
      <c r="G6854" s="20">
        <v>40705.385416666664</v>
      </c>
      <c r="H6854" s="22">
        <v>3.3533278710365266E-2</v>
      </c>
      <c r="I6854" s="20">
        <v>40705.385416666664</v>
      </c>
      <c r="J6854">
        <v>-0.10292321052590481</v>
      </c>
    </row>
    <row r="6855" spans="1:10" x14ac:dyDescent="0.25">
      <c r="A6855" s="20">
        <v>40695.597222222219</v>
      </c>
      <c r="B6855">
        <v>-9.1385866849705621E-2</v>
      </c>
      <c r="G6855" s="20">
        <v>40705.395833333336</v>
      </c>
      <c r="H6855" s="22">
        <v>3.1193278710361483E-2</v>
      </c>
      <c r="I6855" s="20">
        <v>40705.395833333336</v>
      </c>
      <c r="J6855">
        <v>-0.10560326012590338</v>
      </c>
    </row>
    <row r="6856" spans="1:10" x14ac:dyDescent="0.25">
      <c r="A6856" s="20">
        <v>40695.604166666664</v>
      </c>
      <c r="B6856">
        <v>-9.0647306849710674E-2</v>
      </c>
      <c r="G6856" s="20">
        <v>40705.40625</v>
      </c>
      <c r="H6856" s="22">
        <v>3.1193278710361483E-2</v>
      </c>
      <c r="I6856" s="20">
        <v>40705.40625</v>
      </c>
      <c r="J6856">
        <v>-0.10560326012590338</v>
      </c>
    </row>
    <row r="6857" spans="1:10" x14ac:dyDescent="0.25">
      <c r="A6857" s="20">
        <v>40695.611111111109</v>
      </c>
      <c r="B6857">
        <v>-7.922270684970556E-2</v>
      </c>
      <c r="G6857" s="20">
        <v>40705.416666666664</v>
      </c>
      <c r="H6857" s="22">
        <v>2.6513278710353916E-2</v>
      </c>
      <c r="I6857" s="20">
        <v>40705.416666666664</v>
      </c>
      <c r="J6857">
        <v>-0.10560326012590338</v>
      </c>
    </row>
    <row r="6858" spans="1:10" x14ac:dyDescent="0.25">
      <c r="A6858" s="20">
        <v>40695.618055555555</v>
      </c>
      <c r="B6858">
        <v>-8.3931026849711543E-2</v>
      </c>
      <c r="G6858" s="20">
        <v>40705.427083333328</v>
      </c>
      <c r="H6858" s="22">
        <v>2.6513278710353916E-2</v>
      </c>
      <c r="I6858" s="20">
        <v>40705.427083333328</v>
      </c>
      <c r="J6858">
        <v>-0.1082833097259055</v>
      </c>
    </row>
    <row r="6859" spans="1:10" x14ac:dyDescent="0.25">
      <c r="A6859" s="20">
        <v>40695.625</v>
      </c>
      <c r="B6859">
        <v>-6.8005826849706352E-2</v>
      </c>
      <c r="G6859" s="20">
        <v>40705.4375</v>
      </c>
      <c r="H6859" s="22">
        <v>2.1833278710346349E-2</v>
      </c>
      <c r="I6859" s="20">
        <v>40705.4375</v>
      </c>
      <c r="J6859">
        <v>-0.109623334525903</v>
      </c>
    </row>
    <row r="6860" spans="1:10" x14ac:dyDescent="0.25">
      <c r="A6860" s="20">
        <v>40695.631944444445</v>
      </c>
      <c r="B6860">
        <v>-7.0798506849705234E-2</v>
      </c>
      <c r="G6860" s="20">
        <v>40705.447916666664</v>
      </c>
      <c r="H6860" s="22">
        <v>1.4813278710334998E-2</v>
      </c>
      <c r="I6860" s="20">
        <v>40705.447916666664</v>
      </c>
      <c r="J6860">
        <v>-0.11096335932590762</v>
      </c>
    </row>
    <row r="6861" spans="1:10" x14ac:dyDescent="0.25">
      <c r="A6861" s="20">
        <v>40695.638888888891</v>
      </c>
      <c r="B6861">
        <v>-8.0030506849709582E-2</v>
      </c>
      <c r="G6861" s="20">
        <v>40705.458333333336</v>
      </c>
      <c r="H6861" s="22">
        <v>1.4813278710334998E-2</v>
      </c>
      <c r="I6861" s="20">
        <v>40705.458333333336</v>
      </c>
      <c r="J6861">
        <v>-0.11230338412590513</v>
      </c>
    </row>
    <row r="6862" spans="1:10" x14ac:dyDescent="0.25">
      <c r="A6862" s="20">
        <v>40695.645833333336</v>
      </c>
      <c r="B6862">
        <v>-7.922270684970556E-2</v>
      </c>
      <c r="G6862" s="20">
        <v>40705.46875</v>
      </c>
      <c r="H6862" s="22">
        <v>1.0133278710327431E-2</v>
      </c>
      <c r="I6862" s="20">
        <v>40705.46875</v>
      </c>
      <c r="J6862">
        <v>-0.11230338412590513</v>
      </c>
    </row>
    <row r="6863" spans="1:10" x14ac:dyDescent="0.25">
      <c r="A6863" s="20">
        <v>40695.652777777781</v>
      </c>
      <c r="B6863">
        <v>-7.1467826849705318E-2</v>
      </c>
      <c r="G6863" s="20">
        <v>40705.479166666672</v>
      </c>
      <c r="H6863" s="22">
        <v>5.4532787103198643E-3</v>
      </c>
      <c r="I6863" s="20">
        <v>40705.479166666672</v>
      </c>
      <c r="J6863">
        <v>-0.11900350812590332</v>
      </c>
    </row>
    <row r="6864" spans="1:10" x14ac:dyDescent="0.25">
      <c r="A6864" s="20">
        <v>40695.659722222219</v>
      </c>
      <c r="B6864">
        <v>-8.2984746849703583E-2</v>
      </c>
      <c r="G6864" s="20">
        <v>40705.489583333336</v>
      </c>
      <c r="H6864" s="22">
        <v>-3.9067212896952697E-3</v>
      </c>
      <c r="I6864" s="20">
        <v>40705.489583333336</v>
      </c>
      <c r="J6864">
        <v>-0.12168355772590544</v>
      </c>
    </row>
    <row r="6865" spans="1:10" x14ac:dyDescent="0.25">
      <c r="A6865" s="20">
        <v>40695.666666666664</v>
      </c>
      <c r="B6865">
        <v>-7.8622626849707444E-2</v>
      </c>
      <c r="G6865" s="20">
        <v>40705.5</v>
      </c>
      <c r="H6865" s="22">
        <v>-8.5867212897028367E-3</v>
      </c>
      <c r="I6865" s="20">
        <v>40705.5</v>
      </c>
      <c r="J6865">
        <v>-0.12436360732590401</v>
      </c>
    </row>
    <row r="6866" spans="1:10" x14ac:dyDescent="0.25">
      <c r="A6866" s="20">
        <v>40695.673611111109</v>
      </c>
      <c r="B6866">
        <v>-7.4398986849708137E-2</v>
      </c>
      <c r="G6866" s="20">
        <v>40705.510416666664</v>
      </c>
      <c r="H6866" s="22">
        <v>-1.7946721289717971E-2</v>
      </c>
      <c r="I6866" s="20">
        <v>40705.510416666664</v>
      </c>
      <c r="J6866">
        <v>-0.12838368172590364</v>
      </c>
    </row>
    <row r="6867" spans="1:10" x14ac:dyDescent="0.25">
      <c r="A6867" s="20">
        <v>40695.680555555555</v>
      </c>
      <c r="B6867">
        <v>-7.5668386849699232E-2</v>
      </c>
      <c r="G6867" s="20">
        <v>40705.520833333336</v>
      </c>
      <c r="H6867" s="22">
        <v>-2.2626721289725538E-2</v>
      </c>
      <c r="I6867" s="20">
        <v>40705.520833333336</v>
      </c>
      <c r="J6867">
        <v>-0.13374378092590788</v>
      </c>
    </row>
    <row r="6868" spans="1:10" x14ac:dyDescent="0.25">
      <c r="A6868" s="20">
        <v>40695.6875</v>
      </c>
      <c r="B6868">
        <v>-7.2506426849706429E-2</v>
      </c>
      <c r="G6868" s="20">
        <v>40705.53125</v>
      </c>
      <c r="H6868" s="22">
        <v>-2.9646721289736888E-2</v>
      </c>
      <c r="I6868" s="20">
        <v>40705.53125</v>
      </c>
      <c r="J6868">
        <v>-0.13508380572590539</v>
      </c>
    </row>
    <row r="6869" spans="1:10" x14ac:dyDescent="0.25">
      <c r="A6869" s="20">
        <v>40695.694444444445</v>
      </c>
      <c r="B6869">
        <v>-7.4999066849699147E-2</v>
      </c>
      <c r="G6869" s="20">
        <v>40705.541666666664</v>
      </c>
      <c r="H6869" s="22">
        <v>-3.6666721289748239E-2</v>
      </c>
      <c r="I6869" s="20">
        <v>40705.541666666664</v>
      </c>
      <c r="J6869">
        <v>-0.13508380572590539</v>
      </c>
    </row>
    <row r="6870" spans="1:10" x14ac:dyDescent="0.25">
      <c r="A6870" s="20">
        <v>40695.701388888891</v>
      </c>
      <c r="B6870">
        <v>-6.9390626849703096E-2</v>
      </c>
      <c r="G6870" s="20">
        <v>40705.552083333328</v>
      </c>
      <c r="H6870" s="22">
        <v>-4.3686721289759589E-2</v>
      </c>
      <c r="I6870" s="20">
        <v>40705.552083333328</v>
      </c>
      <c r="J6870">
        <v>-0.14714402892590428</v>
      </c>
    </row>
    <row r="6871" spans="1:10" x14ac:dyDescent="0.25">
      <c r="A6871" s="20">
        <v>40695.708333333336</v>
      </c>
      <c r="B6871">
        <v>-7.1098546849704292E-2</v>
      </c>
      <c r="G6871" s="20">
        <v>40705.5625</v>
      </c>
      <c r="H6871" s="22">
        <v>-4.3686721289759589E-2</v>
      </c>
      <c r="I6871" s="20">
        <v>40705.5625</v>
      </c>
      <c r="J6871">
        <v>-0.14714402892590428</v>
      </c>
    </row>
    <row r="6872" spans="1:10" x14ac:dyDescent="0.25">
      <c r="A6872" s="20">
        <v>40695.715277777781</v>
      </c>
      <c r="B6872">
        <v>-7.4052786849705399E-2</v>
      </c>
      <c r="G6872" s="20">
        <v>40705.572916666664</v>
      </c>
      <c r="H6872" s="22">
        <v>-5.3046721289774723E-2</v>
      </c>
      <c r="I6872" s="20">
        <v>40705.572916666664</v>
      </c>
      <c r="J6872">
        <v>-0.15250412812590852</v>
      </c>
    </row>
    <row r="6873" spans="1:10" x14ac:dyDescent="0.25">
      <c r="A6873" s="20">
        <v>40695.722222222219</v>
      </c>
      <c r="B6873">
        <v>-7.5160626849701373E-2</v>
      </c>
      <c r="G6873" s="20">
        <v>40705.583333333336</v>
      </c>
      <c r="H6873" s="22">
        <v>-6.0066721289786074E-2</v>
      </c>
      <c r="I6873" s="20">
        <v>40705.583333333336</v>
      </c>
      <c r="J6873">
        <v>-0.1565242025259046</v>
      </c>
    </row>
    <row r="6874" spans="1:10" x14ac:dyDescent="0.25">
      <c r="A6874" s="20">
        <v>40695.729166666664</v>
      </c>
      <c r="B6874">
        <v>-7.5160626849701373E-2</v>
      </c>
      <c r="G6874" s="20">
        <v>40705.59375</v>
      </c>
      <c r="H6874" s="22">
        <v>-6.2406721289789857E-2</v>
      </c>
      <c r="I6874" s="20">
        <v>40705.59375</v>
      </c>
      <c r="J6874">
        <v>-0.16054427692590423</v>
      </c>
    </row>
    <row r="6875" spans="1:10" x14ac:dyDescent="0.25">
      <c r="A6875" s="20">
        <v>40695.736111111109</v>
      </c>
      <c r="B6875">
        <v>-7.2852626849702062E-2</v>
      </c>
      <c r="G6875" s="20">
        <v>40705.604166666672</v>
      </c>
      <c r="H6875" s="22">
        <v>-6.7086721289797424E-2</v>
      </c>
      <c r="I6875" s="20">
        <v>40705.604166666672</v>
      </c>
      <c r="J6875">
        <v>-0.16322432652590635</v>
      </c>
    </row>
    <row r="6876" spans="1:10" x14ac:dyDescent="0.25">
      <c r="A6876" s="20">
        <v>40695.743055555555</v>
      </c>
      <c r="B6876">
        <v>-7.2414106849699067E-2</v>
      </c>
      <c r="G6876" s="20">
        <v>40705.614583333336</v>
      </c>
      <c r="H6876" s="22">
        <v>-6.9426721289801208E-2</v>
      </c>
      <c r="I6876" s="20">
        <v>40705.614583333336</v>
      </c>
      <c r="J6876">
        <v>-0.16322432652590635</v>
      </c>
    </row>
    <row r="6877" spans="1:10" x14ac:dyDescent="0.25">
      <c r="A6877" s="20">
        <v>40695.75</v>
      </c>
      <c r="B6877">
        <v>-6.9852226849711485E-2</v>
      </c>
      <c r="G6877" s="20">
        <v>40705.625</v>
      </c>
      <c r="H6877" s="22">
        <v>-7.4106721289808775E-2</v>
      </c>
      <c r="I6877" s="20">
        <v>40705.625</v>
      </c>
      <c r="J6877">
        <v>-0.16724440092590598</v>
      </c>
    </row>
    <row r="6878" spans="1:10" x14ac:dyDescent="0.25">
      <c r="A6878" s="20">
        <v>40695.756944444445</v>
      </c>
      <c r="B6878">
        <v>-7.6937786849704537E-2</v>
      </c>
      <c r="G6878" s="20">
        <v>40705.635416666664</v>
      </c>
      <c r="H6878" s="22">
        <v>-8.1126721289820125E-2</v>
      </c>
      <c r="I6878" s="20">
        <v>40705.635416666664</v>
      </c>
      <c r="J6878">
        <v>-0.16992445052590455</v>
      </c>
    </row>
    <row r="6879" spans="1:10" x14ac:dyDescent="0.25">
      <c r="A6879" s="20">
        <v>40695.763888888891</v>
      </c>
      <c r="B6879">
        <v>-7.5229866849703342E-2</v>
      </c>
      <c r="G6879" s="20">
        <v>40705.645833333336</v>
      </c>
      <c r="H6879" s="22">
        <v>-8.3466721289823909E-2</v>
      </c>
      <c r="I6879" s="20">
        <v>40705.645833333336</v>
      </c>
      <c r="J6879">
        <v>-0.17260450012590667</v>
      </c>
    </row>
    <row r="6880" spans="1:10" x14ac:dyDescent="0.25">
      <c r="A6880" s="20">
        <v>40695.770833333336</v>
      </c>
      <c r="B6880">
        <v>-7.1837106849706345E-2</v>
      </c>
      <c r="G6880" s="20">
        <v>40705.65625</v>
      </c>
      <c r="H6880" s="22">
        <v>-8.5806721289827692E-2</v>
      </c>
      <c r="I6880" s="20">
        <v>40705.65625</v>
      </c>
      <c r="J6880">
        <v>-0.17260450012590667</v>
      </c>
    </row>
    <row r="6881" spans="1:10" x14ac:dyDescent="0.25">
      <c r="A6881" s="20">
        <v>40695.777777777781</v>
      </c>
      <c r="B6881">
        <v>-7.2344866849704204E-2</v>
      </c>
      <c r="G6881" s="20">
        <v>40705.666666666664</v>
      </c>
      <c r="H6881" s="22">
        <v>-9.0486721289835259E-2</v>
      </c>
      <c r="I6881" s="20">
        <v>40705.666666666664</v>
      </c>
      <c r="J6881">
        <v>-0.17796459932590381</v>
      </c>
    </row>
    <row r="6882" spans="1:10" x14ac:dyDescent="0.25">
      <c r="A6882" s="20">
        <v>40695.784722222219</v>
      </c>
      <c r="B6882">
        <v>-7.3891226849703173E-2</v>
      </c>
      <c r="G6882" s="20">
        <v>40705.677083333328</v>
      </c>
      <c r="H6882" s="22">
        <v>-9.2826721289839043E-2</v>
      </c>
      <c r="I6882" s="20">
        <v>40705.677083333328</v>
      </c>
      <c r="J6882">
        <v>-0.18466472332590556</v>
      </c>
    </row>
    <row r="6883" spans="1:10" x14ac:dyDescent="0.25">
      <c r="A6883" s="20">
        <v>40695.791666666664</v>
      </c>
      <c r="B6883">
        <v>-7.6776226849702311E-2</v>
      </c>
      <c r="G6883" s="20">
        <v>40705.6875</v>
      </c>
      <c r="H6883" s="22">
        <v>-9.5166721289842826E-2</v>
      </c>
      <c r="I6883" s="20">
        <v>40705.6875</v>
      </c>
      <c r="J6883">
        <v>-0.18868479772590518</v>
      </c>
    </row>
    <row r="6884" spans="1:10" x14ac:dyDescent="0.25">
      <c r="A6884" s="20">
        <v>40695.798611111109</v>
      </c>
      <c r="B6884">
        <v>-7.4329746849706169E-2</v>
      </c>
      <c r="G6884" s="20">
        <v>40705.697916666664</v>
      </c>
      <c r="H6884" s="22">
        <v>-9.5166721289842826E-2</v>
      </c>
      <c r="I6884" s="20">
        <v>40705.697916666664</v>
      </c>
      <c r="J6884">
        <v>-0.18734477292590412</v>
      </c>
    </row>
    <row r="6885" spans="1:10" x14ac:dyDescent="0.25">
      <c r="A6885" s="20">
        <v>40695.805555555555</v>
      </c>
      <c r="B6885">
        <v>-7.3983546849710535E-2</v>
      </c>
      <c r="G6885" s="20">
        <v>40705.708333333336</v>
      </c>
      <c r="H6885" s="22">
        <v>-9.5166721289842826E-2</v>
      </c>
      <c r="I6885" s="20">
        <v>40705.708333333336</v>
      </c>
      <c r="J6885">
        <v>-0.18466472332590556</v>
      </c>
    </row>
    <row r="6886" spans="1:10" x14ac:dyDescent="0.25">
      <c r="A6886" s="20">
        <v>40695.8125</v>
      </c>
      <c r="B6886">
        <v>-7.5368346849707279E-2</v>
      </c>
      <c r="G6886" s="20">
        <v>40705.71875</v>
      </c>
      <c r="H6886" s="22">
        <v>-9.5166721289842826E-2</v>
      </c>
      <c r="I6886" s="20">
        <v>40705.71875</v>
      </c>
      <c r="J6886">
        <v>-0.18600474812590662</v>
      </c>
    </row>
    <row r="6887" spans="1:10" x14ac:dyDescent="0.25">
      <c r="A6887" s="20">
        <v>40695.819444444445</v>
      </c>
      <c r="B6887">
        <v>-7.4191266849709336E-2</v>
      </c>
      <c r="G6887" s="20">
        <v>40705.729166666672</v>
      </c>
      <c r="H6887" s="22">
        <v>-9.5166721289842826E-2</v>
      </c>
      <c r="I6887" s="20">
        <v>40705.729166666672</v>
      </c>
      <c r="J6887">
        <v>-0.19002482252590625</v>
      </c>
    </row>
    <row r="6888" spans="1:10" x14ac:dyDescent="0.25">
      <c r="A6888" s="20">
        <v>40695.826388888891</v>
      </c>
      <c r="B6888">
        <v>-7.6106906849702227E-2</v>
      </c>
      <c r="G6888" s="20">
        <v>40705.739583333336</v>
      </c>
      <c r="H6888" s="22">
        <v>-9.2826721289839043E-2</v>
      </c>
      <c r="I6888" s="20">
        <v>40705.739583333336</v>
      </c>
      <c r="J6888">
        <v>-0.19002482252590625</v>
      </c>
    </row>
    <row r="6889" spans="1:10" x14ac:dyDescent="0.25">
      <c r="A6889" s="20">
        <v>40695.833333333336</v>
      </c>
      <c r="B6889">
        <v>-7.5599146849704368E-2</v>
      </c>
      <c r="G6889" s="20">
        <v>40705.75</v>
      </c>
      <c r="H6889" s="22">
        <v>-9.2826721289839043E-2</v>
      </c>
      <c r="I6889" s="20">
        <v>40705.75</v>
      </c>
      <c r="J6889">
        <v>-0.18868479772590518</v>
      </c>
    </row>
    <row r="6890" spans="1:10" x14ac:dyDescent="0.25">
      <c r="A6890" s="20">
        <v>40695.840277777781</v>
      </c>
      <c r="B6890">
        <v>-7.5437586849702143E-2</v>
      </c>
      <c r="G6890" s="20">
        <v>40705.760416666664</v>
      </c>
      <c r="H6890" s="22">
        <v>-9.2826721289839043E-2</v>
      </c>
      <c r="I6890" s="20">
        <v>40705.760416666664</v>
      </c>
      <c r="J6890">
        <v>-0.19136484732590731</v>
      </c>
    </row>
    <row r="6891" spans="1:10" x14ac:dyDescent="0.25">
      <c r="A6891" s="20">
        <v>40695.847222222219</v>
      </c>
      <c r="B6891">
        <v>-7.5437586849702143E-2</v>
      </c>
      <c r="G6891" s="20">
        <v>40705.770833333336</v>
      </c>
      <c r="H6891" s="22">
        <v>-9.0486721289835259E-2</v>
      </c>
      <c r="I6891" s="20">
        <v>40705.770833333336</v>
      </c>
      <c r="J6891">
        <v>-0.19002482252590625</v>
      </c>
    </row>
    <row r="6892" spans="1:10" x14ac:dyDescent="0.25">
      <c r="A6892" s="20">
        <v>40695.854166666664</v>
      </c>
      <c r="B6892">
        <v>-7.5899186849703426E-2</v>
      </c>
      <c r="G6892" s="20">
        <v>40705.78125</v>
      </c>
      <c r="H6892" s="22">
        <v>-8.8146721289831476E-2</v>
      </c>
      <c r="I6892" s="20">
        <v>40705.78125</v>
      </c>
      <c r="J6892">
        <v>-0.18734477292590412</v>
      </c>
    </row>
    <row r="6893" spans="1:10" x14ac:dyDescent="0.25">
      <c r="A6893" s="20">
        <v>40695.861111111109</v>
      </c>
      <c r="B6893">
        <v>-7.6106906849702227E-2</v>
      </c>
      <c r="G6893" s="20">
        <v>40705.791666666664</v>
      </c>
      <c r="H6893" s="22">
        <v>-8.8146721289831476E-2</v>
      </c>
      <c r="I6893" s="20">
        <v>40705.791666666664</v>
      </c>
      <c r="J6893">
        <v>-0.18734477292590412</v>
      </c>
    </row>
    <row r="6894" spans="1:10" x14ac:dyDescent="0.25">
      <c r="A6894" s="20">
        <v>40695.868055555555</v>
      </c>
      <c r="B6894">
        <v>-7.6476186849703254E-2</v>
      </c>
      <c r="G6894" s="20">
        <v>40705.802083333328</v>
      </c>
      <c r="H6894" s="22">
        <v>-8.3466721289823909E-2</v>
      </c>
      <c r="I6894" s="20">
        <v>40705.802083333328</v>
      </c>
      <c r="J6894">
        <v>-0.18734477292590412</v>
      </c>
    </row>
    <row r="6895" spans="1:10" x14ac:dyDescent="0.25">
      <c r="A6895" s="20">
        <v>40695.875</v>
      </c>
      <c r="B6895">
        <v>-7.640694684970839E-2</v>
      </c>
      <c r="G6895" s="20">
        <v>40705.8125</v>
      </c>
      <c r="H6895" s="22">
        <v>-8.3466721289823909E-2</v>
      </c>
      <c r="I6895" s="20">
        <v>40705.8125</v>
      </c>
      <c r="J6895">
        <v>-0.18734477292590412</v>
      </c>
    </row>
    <row r="6896" spans="1:10" x14ac:dyDescent="0.25">
      <c r="A6896" s="20">
        <v>40695.881944444445</v>
      </c>
      <c r="B6896">
        <v>-7.6499266849701542E-2</v>
      </c>
      <c r="G6896" s="20">
        <v>40705.822916666664</v>
      </c>
      <c r="H6896" s="22">
        <v>-8.3466721289823909E-2</v>
      </c>
      <c r="I6896" s="20">
        <v>40705.822916666664</v>
      </c>
      <c r="J6896">
        <v>-0.18734477292590412</v>
      </c>
    </row>
    <row r="6897" spans="1:10" x14ac:dyDescent="0.25">
      <c r="A6897" s="20">
        <v>40695.888888888891</v>
      </c>
      <c r="B6897">
        <v>-7.8484146849703507E-2</v>
      </c>
      <c r="G6897" s="20">
        <v>40705.833333333336</v>
      </c>
      <c r="H6897" s="22">
        <v>-8.1126721289820125E-2</v>
      </c>
      <c r="I6897" s="20">
        <v>40705.833333333336</v>
      </c>
      <c r="J6897">
        <v>-0.18734477292590412</v>
      </c>
    </row>
    <row r="6898" spans="1:10" x14ac:dyDescent="0.25">
      <c r="A6898" s="20">
        <v>40695.895833333336</v>
      </c>
      <c r="B6898">
        <v>-7.922270684970556E-2</v>
      </c>
      <c r="G6898" s="20">
        <v>40705.84375</v>
      </c>
      <c r="H6898" s="22">
        <v>-7.6446721289812558E-2</v>
      </c>
      <c r="I6898" s="20">
        <v>40705.84375</v>
      </c>
      <c r="J6898">
        <v>-0.18198467372590699</v>
      </c>
    </row>
    <row r="6899" spans="1:10" x14ac:dyDescent="0.25">
      <c r="A6899" s="20">
        <v>40695.902777777781</v>
      </c>
      <c r="B6899">
        <v>-7.9430426849704361E-2</v>
      </c>
      <c r="G6899" s="20">
        <v>40705.854166666672</v>
      </c>
      <c r="H6899" s="22">
        <v>-7.6446721289812558E-2</v>
      </c>
      <c r="I6899" s="20">
        <v>40705.854166666672</v>
      </c>
      <c r="J6899">
        <v>-0.18198467372590699</v>
      </c>
    </row>
    <row r="6900" spans="1:10" x14ac:dyDescent="0.25">
      <c r="A6900" s="20">
        <v>40695.909722222219</v>
      </c>
      <c r="B6900">
        <v>-8.0030506849709582E-2</v>
      </c>
      <c r="G6900" s="20">
        <v>40705.864583333336</v>
      </c>
      <c r="H6900" s="22">
        <v>-7.6446721289812558E-2</v>
      </c>
      <c r="I6900" s="20">
        <v>40705.864583333336</v>
      </c>
      <c r="J6900">
        <v>-0.18064464892590593</v>
      </c>
    </row>
    <row r="6901" spans="1:10" x14ac:dyDescent="0.25">
      <c r="A6901" s="20">
        <v>40695.916666666664</v>
      </c>
      <c r="B6901">
        <v>-8.0399786849703503E-2</v>
      </c>
      <c r="G6901" s="20">
        <v>40705.875</v>
      </c>
      <c r="H6901" s="22">
        <v>-7.1766721289804991E-2</v>
      </c>
      <c r="I6901" s="20">
        <v>40705.875</v>
      </c>
      <c r="J6901">
        <v>-0.17796459932590381</v>
      </c>
    </row>
    <row r="6902" spans="1:10" x14ac:dyDescent="0.25">
      <c r="A6902" s="20">
        <v>40695.923611111109</v>
      </c>
      <c r="B6902">
        <v>-8.1138346849705556E-2</v>
      </c>
      <c r="G6902" s="20">
        <v>40705.885416666664</v>
      </c>
      <c r="H6902" s="22">
        <v>-6.9426721289801208E-2</v>
      </c>
      <c r="I6902" s="20">
        <v>40705.885416666664</v>
      </c>
      <c r="J6902">
        <v>-0.17528454972590168</v>
      </c>
    </row>
    <row r="6903" spans="1:10" x14ac:dyDescent="0.25">
      <c r="A6903" s="20">
        <v>40695.930555555555</v>
      </c>
      <c r="B6903">
        <v>-8.0999866849701618E-2</v>
      </c>
      <c r="G6903" s="20">
        <v>40705.895833333336</v>
      </c>
      <c r="H6903" s="22">
        <v>-6.7086721289797424E-2</v>
      </c>
      <c r="I6903" s="20">
        <v>40705.895833333336</v>
      </c>
      <c r="J6903">
        <v>-0.17260450012590667</v>
      </c>
    </row>
    <row r="6904" spans="1:10" x14ac:dyDescent="0.25">
      <c r="A6904" s="20">
        <v>40695.9375</v>
      </c>
      <c r="B6904">
        <v>-8.0999866849701618E-2</v>
      </c>
      <c r="G6904" s="20">
        <v>40705.90625</v>
      </c>
      <c r="H6904" s="22">
        <v>-6.9426721289801208E-2</v>
      </c>
      <c r="I6904" s="20">
        <v>40705.90625</v>
      </c>
      <c r="J6904">
        <v>-0.17260450012590667</v>
      </c>
    </row>
    <row r="6905" spans="1:10" x14ac:dyDescent="0.25">
      <c r="A6905" s="20">
        <v>40695.944444444445</v>
      </c>
      <c r="B6905">
        <v>-7.9961266849700507E-2</v>
      </c>
      <c r="G6905" s="20">
        <v>40705.916666666664</v>
      </c>
      <c r="H6905" s="22">
        <v>-6.9426721289801208E-2</v>
      </c>
      <c r="I6905" s="20">
        <v>40705.916666666664</v>
      </c>
      <c r="J6905">
        <v>-0.17260450012590667</v>
      </c>
    </row>
    <row r="6906" spans="1:10" x14ac:dyDescent="0.25">
      <c r="A6906" s="20">
        <v>40695.951388888891</v>
      </c>
      <c r="B6906">
        <v>-7.9430426849704361E-2</v>
      </c>
      <c r="G6906" s="20">
        <v>40705.927083333328</v>
      </c>
      <c r="H6906" s="22">
        <v>-7.4106721289808775E-2</v>
      </c>
      <c r="I6906" s="20">
        <v>40705.927083333328</v>
      </c>
      <c r="J6906">
        <v>-0.1766245745259063</v>
      </c>
    </row>
    <row r="6907" spans="1:10" x14ac:dyDescent="0.25">
      <c r="A6907" s="20">
        <v>40695.958333333336</v>
      </c>
      <c r="B6907">
        <v>-7.9591986849699481E-2</v>
      </c>
      <c r="G6907" s="20">
        <v>40705.9375</v>
      </c>
      <c r="H6907" s="22">
        <v>-7.6446721289812558E-2</v>
      </c>
      <c r="I6907" s="20">
        <v>40705.9375</v>
      </c>
      <c r="J6907">
        <v>-0.17930462412590487</v>
      </c>
    </row>
    <row r="6908" spans="1:10" x14ac:dyDescent="0.25">
      <c r="A6908" s="20">
        <v>40695.965277777781</v>
      </c>
      <c r="B6908">
        <v>-8.0261306849706671E-2</v>
      </c>
      <c r="G6908" s="20">
        <v>40705.947916666664</v>
      </c>
      <c r="H6908" s="22">
        <v>-7.8786721289816342E-2</v>
      </c>
      <c r="I6908" s="20">
        <v>40705.947916666664</v>
      </c>
      <c r="J6908">
        <v>-0.17930462412590487</v>
      </c>
    </row>
    <row r="6909" spans="1:10" x14ac:dyDescent="0.25">
      <c r="A6909" s="20">
        <v>40695.972222222219</v>
      </c>
      <c r="B6909">
        <v>-8.0630586849700592E-2</v>
      </c>
      <c r="G6909" s="20">
        <v>40705.958333333336</v>
      </c>
      <c r="H6909" s="22">
        <v>-8.1126721289820125E-2</v>
      </c>
      <c r="I6909" s="20">
        <v>40705.958333333336</v>
      </c>
      <c r="J6909">
        <v>-0.18332469852590449</v>
      </c>
    </row>
    <row r="6910" spans="1:10" x14ac:dyDescent="0.25">
      <c r="A6910" s="20">
        <v>40695.979166666664</v>
      </c>
      <c r="B6910">
        <v>-8.1299906849700676E-2</v>
      </c>
      <c r="G6910" s="20">
        <v>40705.96875</v>
      </c>
      <c r="H6910" s="22">
        <v>-8.3466721289823909E-2</v>
      </c>
      <c r="I6910" s="20">
        <v>40705.96875</v>
      </c>
      <c r="J6910">
        <v>-0.18332469852590449</v>
      </c>
    </row>
    <row r="6911" spans="1:10" x14ac:dyDescent="0.25">
      <c r="A6911" s="20">
        <v>40695.986111111109</v>
      </c>
      <c r="B6911">
        <v>-8.1738426849703671E-2</v>
      </c>
      <c r="G6911" s="20">
        <v>40705.979166666672</v>
      </c>
      <c r="H6911" s="22">
        <v>-8.5806721289827692E-2</v>
      </c>
      <c r="I6911" s="20">
        <v>40705.979166666672</v>
      </c>
      <c r="J6911">
        <v>-0.18734477292590412</v>
      </c>
    </row>
    <row r="6912" spans="1:10" x14ac:dyDescent="0.25">
      <c r="A6912" s="20">
        <v>40695.993055555555</v>
      </c>
      <c r="B6912">
        <v>-8.0030506849709582E-2</v>
      </c>
      <c r="G6912" s="20">
        <v>40705.989583333336</v>
      </c>
      <c r="H6912" s="22">
        <v>-8.8146721289831476E-2</v>
      </c>
      <c r="I6912" s="20">
        <v>40705.989583333336</v>
      </c>
      <c r="J6912">
        <v>-0.18734477292590412</v>
      </c>
    </row>
    <row r="6913" spans="1:10" x14ac:dyDescent="0.25">
      <c r="A6913" s="20">
        <v>40696</v>
      </c>
      <c r="B6913">
        <v>-8.1299906849700676E-2</v>
      </c>
      <c r="G6913" s="20">
        <v>40706</v>
      </c>
      <c r="H6913" s="22">
        <v>-9.5166721289842826E-2</v>
      </c>
      <c r="I6913" s="20">
        <v>40706</v>
      </c>
      <c r="J6913">
        <v>-0.18734477292590412</v>
      </c>
    </row>
    <row r="6914" spans="1:10" x14ac:dyDescent="0.25">
      <c r="A6914" s="20">
        <v>40696.006944444445</v>
      </c>
      <c r="B6914">
        <v>-8.0699826849709666E-2</v>
      </c>
      <c r="G6914" s="20">
        <v>40706.010416666664</v>
      </c>
      <c r="H6914" s="22">
        <v>-9.9846721289850393E-2</v>
      </c>
      <c r="I6914" s="20">
        <v>40706.010416666664</v>
      </c>
      <c r="J6914">
        <v>-0.19270487212590481</v>
      </c>
    </row>
    <row r="6915" spans="1:10" x14ac:dyDescent="0.25">
      <c r="A6915" s="20">
        <v>40696.013888888891</v>
      </c>
      <c r="B6915">
        <v>-8.0769066849704529E-2</v>
      </c>
      <c r="G6915" s="20">
        <v>40706.020833333336</v>
      </c>
      <c r="H6915" s="22">
        <v>-0.10452672128940321</v>
      </c>
      <c r="I6915" s="20">
        <v>40706.020833333336</v>
      </c>
      <c r="J6915">
        <v>-0.1980649713259055</v>
      </c>
    </row>
    <row r="6916" spans="1:10" x14ac:dyDescent="0.25">
      <c r="A6916" s="20">
        <v>40696.020833333336</v>
      </c>
      <c r="B6916">
        <v>-8.1069106849703587E-2</v>
      </c>
      <c r="G6916" s="20">
        <v>40706.03125</v>
      </c>
      <c r="H6916" s="22">
        <v>-0.10218672128985418</v>
      </c>
      <c r="I6916" s="20">
        <v>40706.03125</v>
      </c>
      <c r="J6916">
        <v>-0.19404489692590232</v>
      </c>
    </row>
    <row r="6917" spans="1:10" x14ac:dyDescent="0.25">
      <c r="A6917" s="20">
        <v>40696.027777777781</v>
      </c>
      <c r="B6917">
        <v>-8.1507626849699477E-2</v>
      </c>
      <c r="G6917" s="20">
        <v>40706.041666666664</v>
      </c>
      <c r="H6917" s="22">
        <v>-0.106866721289407</v>
      </c>
      <c r="I6917" s="20">
        <v>40706.041666666664</v>
      </c>
      <c r="J6917">
        <v>-0.20208504572590513</v>
      </c>
    </row>
    <row r="6918" spans="1:10" x14ac:dyDescent="0.25">
      <c r="A6918" s="20">
        <v>40696.034722222219</v>
      </c>
      <c r="B6918">
        <v>-7.949966684970633E-2</v>
      </c>
      <c r="G6918" s="20">
        <v>40706.052083333328</v>
      </c>
      <c r="H6918" s="22">
        <v>-0.10920672128941078</v>
      </c>
      <c r="I6918" s="20">
        <v>40706.052083333328</v>
      </c>
      <c r="J6918">
        <v>-0.19940499612590656</v>
      </c>
    </row>
    <row r="6919" spans="1:10" x14ac:dyDescent="0.25">
      <c r="A6919" s="20">
        <v>40696.041666666664</v>
      </c>
      <c r="B6919">
        <v>-7.9522746849704617E-2</v>
      </c>
      <c r="G6919" s="20">
        <v>40706.0625</v>
      </c>
      <c r="H6919" s="22">
        <v>-0.10218672128985418</v>
      </c>
      <c r="I6919" s="20">
        <v>40706.0625</v>
      </c>
      <c r="J6919">
        <v>-0.19404489692590232</v>
      </c>
    </row>
    <row r="6920" spans="1:10" x14ac:dyDescent="0.25">
      <c r="A6920" s="20">
        <v>40696.048611111109</v>
      </c>
      <c r="B6920">
        <v>-7.8114866849709585E-2</v>
      </c>
      <c r="G6920" s="20">
        <v>40706.072916666664</v>
      </c>
      <c r="H6920" s="22">
        <v>-0.10452672128940321</v>
      </c>
      <c r="I6920" s="20">
        <v>40706.072916666664</v>
      </c>
      <c r="J6920">
        <v>-0.19404489692590232</v>
      </c>
    </row>
    <row r="6921" spans="1:10" x14ac:dyDescent="0.25">
      <c r="A6921" s="20">
        <v>40696.055555555555</v>
      </c>
      <c r="B6921">
        <v>-7.7607106849704621E-2</v>
      </c>
      <c r="G6921" s="20">
        <v>40706.083333333336</v>
      </c>
      <c r="H6921" s="22">
        <v>-0.10452672128940321</v>
      </c>
      <c r="I6921" s="20">
        <v>40706.083333333336</v>
      </c>
      <c r="J6921">
        <v>-0.19002482252590625</v>
      </c>
    </row>
    <row r="6922" spans="1:10" x14ac:dyDescent="0.25">
      <c r="A6922" s="20">
        <v>40696.0625</v>
      </c>
      <c r="B6922">
        <v>-7.7514786849704365E-2</v>
      </c>
      <c r="G6922" s="20">
        <v>40706.09375</v>
      </c>
      <c r="H6922" s="22">
        <v>-0.10452672128940321</v>
      </c>
      <c r="I6922" s="20">
        <v>40706.09375</v>
      </c>
      <c r="J6922">
        <v>-0.19404489692590232</v>
      </c>
    </row>
    <row r="6923" spans="1:10" x14ac:dyDescent="0.25">
      <c r="A6923" s="20">
        <v>40696.069444444445</v>
      </c>
      <c r="B6923">
        <v>-7.6430026849706678E-2</v>
      </c>
      <c r="G6923" s="20">
        <v>40706.104166666672</v>
      </c>
      <c r="H6923" s="22">
        <v>-0.10218672128985418</v>
      </c>
      <c r="I6923" s="20">
        <v>40706.104166666672</v>
      </c>
      <c r="J6923">
        <v>-0.19136484732590731</v>
      </c>
    </row>
    <row r="6924" spans="1:10" x14ac:dyDescent="0.25">
      <c r="A6924" s="20">
        <v>40696.076388888891</v>
      </c>
      <c r="B6924">
        <v>-7.6706986849700343E-2</v>
      </c>
      <c r="G6924" s="20">
        <v>40706.114583333336</v>
      </c>
      <c r="H6924" s="22">
        <v>-0.10218672128985418</v>
      </c>
      <c r="I6924" s="20">
        <v>40706.114583333336</v>
      </c>
      <c r="J6924">
        <v>-0.19002482252590625</v>
      </c>
    </row>
    <row r="6925" spans="1:10" x14ac:dyDescent="0.25">
      <c r="A6925" s="20">
        <v>40696.083333333336</v>
      </c>
      <c r="B6925">
        <v>-7.5022146849704541E-2</v>
      </c>
      <c r="G6925" s="20">
        <v>40706.125</v>
      </c>
      <c r="H6925" s="22">
        <v>-9.9846721289850393E-2</v>
      </c>
      <c r="I6925" s="20">
        <v>40706.125</v>
      </c>
      <c r="J6925">
        <v>-0.18868479772590518</v>
      </c>
    </row>
    <row r="6926" spans="1:10" x14ac:dyDescent="0.25">
      <c r="A6926" s="20">
        <v>40696.090277777781</v>
      </c>
      <c r="B6926">
        <v>-7.5229866849703342E-2</v>
      </c>
      <c r="G6926" s="20">
        <v>40706.135416666664</v>
      </c>
      <c r="H6926" s="22">
        <v>-9.750672128984661E-2</v>
      </c>
      <c r="I6926" s="20">
        <v>40706.135416666664</v>
      </c>
      <c r="J6926">
        <v>-0.19136484732590731</v>
      </c>
    </row>
    <row r="6927" spans="1:10" x14ac:dyDescent="0.25">
      <c r="A6927" s="20">
        <v>40696.097222222219</v>
      </c>
      <c r="B6927">
        <v>-7.4860586849709421E-2</v>
      </c>
      <c r="G6927" s="20">
        <v>40706.145833333336</v>
      </c>
      <c r="H6927" s="22">
        <v>-9.2826721289839043E-2</v>
      </c>
      <c r="I6927" s="20">
        <v>40706.145833333336</v>
      </c>
      <c r="J6927">
        <v>-0.18600474812590662</v>
      </c>
    </row>
    <row r="6928" spans="1:10" x14ac:dyDescent="0.25">
      <c r="A6928" s="20">
        <v>40696.104166666664</v>
      </c>
      <c r="B6928">
        <v>-7.6037666849707364E-2</v>
      </c>
      <c r="G6928" s="20">
        <v>40706.15625</v>
      </c>
      <c r="H6928" s="22">
        <v>-8.8146721289831476E-2</v>
      </c>
      <c r="I6928" s="20">
        <v>40706.15625</v>
      </c>
      <c r="J6928">
        <v>-0.18198467372590699</v>
      </c>
    </row>
    <row r="6929" spans="1:10" x14ac:dyDescent="0.25">
      <c r="A6929" s="20">
        <v>40696.111111111109</v>
      </c>
      <c r="B6929">
        <v>-7.4422066849706425E-2</v>
      </c>
      <c r="G6929" s="20">
        <v>40706.166666666664</v>
      </c>
      <c r="H6929" s="22">
        <v>-8.3466721289823909E-2</v>
      </c>
      <c r="I6929" s="20">
        <v>40706.166666666664</v>
      </c>
      <c r="J6929">
        <v>-0.18466472332590556</v>
      </c>
    </row>
    <row r="6930" spans="1:10" x14ac:dyDescent="0.25">
      <c r="A6930" s="20">
        <v>40696.118055555555</v>
      </c>
      <c r="B6930">
        <v>-7.4791346849700346E-2</v>
      </c>
      <c r="G6930" s="20">
        <v>40706.177083333328</v>
      </c>
      <c r="H6930" s="22">
        <v>-8.5806721289827692E-2</v>
      </c>
      <c r="I6930" s="20">
        <v>40706.177083333328</v>
      </c>
      <c r="J6930">
        <v>-0.18466472332590556</v>
      </c>
    </row>
    <row r="6931" spans="1:10" x14ac:dyDescent="0.25">
      <c r="A6931" s="20">
        <v>40696.125</v>
      </c>
      <c r="B6931">
        <v>-7.4491306849708394E-2</v>
      </c>
      <c r="G6931" s="20">
        <v>40706.1875</v>
      </c>
      <c r="H6931" s="22">
        <v>-7.6446721289812558E-2</v>
      </c>
      <c r="I6931" s="20">
        <v>40706.1875</v>
      </c>
      <c r="J6931">
        <v>-0.17796459932590381</v>
      </c>
    </row>
    <row r="6932" spans="1:10" x14ac:dyDescent="0.25">
      <c r="A6932" s="20">
        <v>40696.131944444445</v>
      </c>
      <c r="B6932">
        <v>-7.4791346849700346E-2</v>
      </c>
      <c r="G6932" s="20">
        <v>40706.197916666664</v>
      </c>
      <c r="H6932" s="22">
        <v>-6.9426721289801208E-2</v>
      </c>
      <c r="I6932" s="20">
        <v>40706.197916666664</v>
      </c>
      <c r="J6932">
        <v>-0.17260450012590667</v>
      </c>
    </row>
    <row r="6933" spans="1:10" x14ac:dyDescent="0.25">
      <c r="A6933" s="20">
        <v>40696.138888888891</v>
      </c>
      <c r="B6933">
        <v>-7.3683506849704372E-2</v>
      </c>
      <c r="G6933" s="20">
        <v>40706.208333333336</v>
      </c>
      <c r="H6933" s="22">
        <v>-6.2406721289789857E-2</v>
      </c>
      <c r="I6933" s="20">
        <v>40706.208333333336</v>
      </c>
      <c r="J6933">
        <v>-0.17126447532590205</v>
      </c>
    </row>
    <row r="6934" spans="1:10" x14ac:dyDescent="0.25">
      <c r="A6934" s="20">
        <v>40696.145833333336</v>
      </c>
      <c r="B6934">
        <v>-7.310650684971165E-2</v>
      </c>
      <c r="G6934" s="20">
        <v>40706.21875</v>
      </c>
      <c r="H6934" s="22">
        <v>-6.0066721289786074E-2</v>
      </c>
      <c r="I6934" s="20">
        <v>40706.21875</v>
      </c>
      <c r="J6934">
        <v>-0.16858442572590349</v>
      </c>
    </row>
    <row r="6935" spans="1:10" x14ac:dyDescent="0.25">
      <c r="A6935" s="20">
        <v>40696.152777777781</v>
      </c>
      <c r="B6935">
        <v>-7.3614266849702403E-2</v>
      </c>
      <c r="G6935" s="20">
        <v>40706.229166666672</v>
      </c>
      <c r="H6935" s="22">
        <v>-5.772672128978229E-2</v>
      </c>
      <c r="I6935" s="20">
        <v>40706.229166666672</v>
      </c>
      <c r="J6935">
        <v>-0.16858442572590349</v>
      </c>
    </row>
    <row r="6936" spans="1:10" x14ac:dyDescent="0.25">
      <c r="A6936" s="20">
        <v>40696.159722222219</v>
      </c>
      <c r="B6936">
        <v>-7.4352826849704456E-2</v>
      </c>
      <c r="G6936" s="20">
        <v>40706.239583333336</v>
      </c>
      <c r="H6936" s="22">
        <v>-5.070672128977094E-2</v>
      </c>
      <c r="I6936" s="20">
        <v>40706.239583333336</v>
      </c>
      <c r="J6936">
        <v>-0.16322432652590635</v>
      </c>
    </row>
    <row r="6937" spans="1:10" x14ac:dyDescent="0.25">
      <c r="A6937" s="20">
        <v>40696.166666666664</v>
      </c>
      <c r="B6937">
        <v>-7.354502684970754E-2</v>
      </c>
      <c r="G6937" s="20">
        <v>40706.25</v>
      </c>
      <c r="H6937" s="22">
        <v>-4.3686721289759589E-2</v>
      </c>
      <c r="I6937" s="20">
        <v>40706.25</v>
      </c>
      <c r="J6937">
        <v>-0.16054427692590423</v>
      </c>
    </row>
    <row r="6938" spans="1:10" x14ac:dyDescent="0.25">
      <c r="A6938" s="20">
        <v>40696.173611111109</v>
      </c>
      <c r="B6938">
        <v>-7.3983546849710535E-2</v>
      </c>
      <c r="G6938" s="20">
        <v>40706.260416666664</v>
      </c>
      <c r="H6938" s="22">
        <v>-4.1346721289755806E-2</v>
      </c>
      <c r="I6938" s="20">
        <v>40706.260416666664</v>
      </c>
      <c r="J6938">
        <v>-0.16054427692590423</v>
      </c>
    </row>
    <row r="6939" spans="1:10" x14ac:dyDescent="0.25">
      <c r="A6939" s="20">
        <v>40696.180555555555</v>
      </c>
      <c r="B6939">
        <v>-7.3683506849704372E-2</v>
      </c>
      <c r="G6939" s="20">
        <v>40706.270833333336</v>
      </c>
      <c r="H6939" s="22">
        <v>-3.6666721289748239E-2</v>
      </c>
      <c r="I6939" s="20">
        <v>40706.270833333336</v>
      </c>
      <c r="J6939">
        <v>-0.15786422732590566</v>
      </c>
    </row>
    <row r="6940" spans="1:10" x14ac:dyDescent="0.25">
      <c r="A6940" s="20">
        <v>40696.1875</v>
      </c>
      <c r="B6940">
        <v>-7.4052786849705399E-2</v>
      </c>
      <c r="G6940" s="20">
        <v>40706.28125</v>
      </c>
      <c r="H6940" s="22">
        <v>-2.9646721289736888E-2</v>
      </c>
      <c r="I6940" s="20">
        <v>40706.28125</v>
      </c>
      <c r="J6940">
        <v>-0.15384415292590603</v>
      </c>
    </row>
    <row r="6941" spans="1:10" x14ac:dyDescent="0.25">
      <c r="A6941" s="20">
        <v>40696.194444444445</v>
      </c>
      <c r="B6941">
        <v>-7.3452706849700178E-2</v>
      </c>
      <c r="G6941" s="20">
        <v>40706.291666666664</v>
      </c>
      <c r="H6941" s="22">
        <v>-2.0286721289721754E-2</v>
      </c>
      <c r="I6941" s="20">
        <v>40706.291666666664</v>
      </c>
      <c r="J6941">
        <v>-0.14848405372590534</v>
      </c>
    </row>
    <row r="6942" spans="1:10" x14ac:dyDescent="0.25">
      <c r="A6942" s="20">
        <v>40696.201388888891</v>
      </c>
      <c r="B6942">
        <v>-7.3614266849702403E-2</v>
      </c>
      <c r="G6942" s="20">
        <v>40706.302083333328</v>
      </c>
      <c r="H6942" s="22">
        <v>-1.5606721289714187E-2</v>
      </c>
      <c r="I6942" s="20">
        <v>40706.302083333328</v>
      </c>
      <c r="J6942">
        <v>-0.1431239545259082</v>
      </c>
    </row>
    <row r="6943" spans="1:10" x14ac:dyDescent="0.25">
      <c r="A6943" s="20">
        <v>40696.208333333336</v>
      </c>
      <c r="B6943">
        <v>-7.3452706849700178E-2</v>
      </c>
      <c r="G6943" s="20">
        <v>40706.3125</v>
      </c>
      <c r="H6943" s="22">
        <v>-1.092672128970662E-2</v>
      </c>
      <c r="I6943" s="20">
        <v>40706.3125</v>
      </c>
      <c r="J6943">
        <v>-0.13910388012590502</v>
      </c>
    </row>
    <row r="6944" spans="1:10" x14ac:dyDescent="0.25">
      <c r="A6944" s="20">
        <v>40696.215277777781</v>
      </c>
      <c r="B6944">
        <v>-7.2367946849702491E-2</v>
      </c>
      <c r="G6944" s="20">
        <v>40706.322916666664</v>
      </c>
      <c r="H6944" s="22">
        <v>-3.9067212896952697E-3</v>
      </c>
      <c r="I6944" s="20">
        <v>40706.322916666664</v>
      </c>
      <c r="J6944">
        <v>-0.13374378092590788</v>
      </c>
    </row>
    <row r="6945" spans="1:10" x14ac:dyDescent="0.25">
      <c r="A6945" s="20">
        <v>40696.222222222219</v>
      </c>
      <c r="B6945">
        <v>-7.3175746849706513E-2</v>
      </c>
      <c r="G6945" s="20">
        <v>40706.333333333336</v>
      </c>
      <c r="H6945" s="22">
        <v>3.1132787103160808E-3</v>
      </c>
      <c r="I6945" s="20">
        <v>40706.333333333336</v>
      </c>
      <c r="J6945">
        <v>-0.13106373132590576</v>
      </c>
    </row>
    <row r="6946" spans="1:10" x14ac:dyDescent="0.25">
      <c r="A6946" s="20">
        <v>40696.229166666664</v>
      </c>
      <c r="B6946">
        <v>-7.2437186849697355E-2</v>
      </c>
      <c r="G6946" s="20">
        <v>40706.34375</v>
      </c>
      <c r="H6946" s="22">
        <v>1.0133278710327431E-2</v>
      </c>
      <c r="I6946" s="20">
        <v>40706.34375</v>
      </c>
      <c r="J6946">
        <v>-0.12704365692590613</v>
      </c>
    </row>
    <row r="6947" spans="1:10" x14ac:dyDescent="0.25">
      <c r="A6947" s="20">
        <v>40696.236111111109</v>
      </c>
      <c r="B6947">
        <v>-7.3614266849702403E-2</v>
      </c>
      <c r="G6947" s="20">
        <v>40706.354166666672</v>
      </c>
      <c r="H6947" s="22">
        <v>7.7932787103236478E-3</v>
      </c>
      <c r="I6947" s="20">
        <v>40706.354166666672</v>
      </c>
      <c r="J6947">
        <v>-0.12704365692590613</v>
      </c>
    </row>
    <row r="6948" spans="1:10" x14ac:dyDescent="0.25">
      <c r="A6948" s="20">
        <v>40696.243055555555</v>
      </c>
      <c r="B6948">
        <v>-7.4214346849707624E-2</v>
      </c>
      <c r="G6948" s="20">
        <v>40706.364583333336</v>
      </c>
      <c r="H6948" s="22">
        <v>1.2473278710331215E-2</v>
      </c>
      <c r="I6948" s="20">
        <v>40706.364583333336</v>
      </c>
      <c r="J6948">
        <v>-0.12436360732590401</v>
      </c>
    </row>
    <row r="6949" spans="1:10" x14ac:dyDescent="0.25">
      <c r="A6949" s="20">
        <v>40696.25</v>
      </c>
      <c r="B6949">
        <v>-7.4122026849700262E-2</v>
      </c>
      <c r="G6949" s="20">
        <v>40706.375</v>
      </c>
      <c r="H6949" s="22">
        <v>1.2473278710331215E-2</v>
      </c>
      <c r="I6949" s="20">
        <v>40706.375</v>
      </c>
      <c r="J6949">
        <v>-0.12302358252590295</v>
      </c>
    </row>
    <row r="6950" spans="1:10" x14ac:dyDescent="0.25">
      <c r="A6950" s="20">
        <v>40696.256944444445</v>
      </c>
      <c r="B6950">
        <v>-7.3614266849702403E-2</v>
      </c>
      <c r="G6950" s="20">
        <v>40706.385416666664</v>
      </c>
      <c r="H6950" s="22">
        <v>1.9493278710342565E-2</v>
      </c>
      <c r="I6950" s="20">
        <v>40706.385416666664</v>
      </c>
      <c r="J6950">
        <v>-0.11632345852590475</v>
      </c>
    </row>
    <row r="6951" spans="1:10" x14ac:dyDescent="0.25">
      <c r="A6951" s="20">
        <v>40696.263888888891</v>
      </c>
      <c r="B6951">
        <v>-7.4791346849700346E-2</v>
      </c>
      <c r="G6951" s="20">
        <v>40706.395833333336</v>
      </c>
      <c r="H6951" s="22">
        <v>1.9493278710342565E-2</v>
      </c>
      <c r="I6951" s="20">
        <v>40706.395833333336</v>
      </c>
      <c r="J6951">
        <v>-0.11498343372590369</v>
      </c>
    </row>
    <row r="6952" spans="1:10" x14ac:dyDescent="0.25">
      <c r="A6952" s="20">
        <v>40696.270833333336</v>
      </c>
      <c r="B6952">
        <v>-7.5829946849701457E-2</v>
      </c>
      <c r="G6952" s="20">
        <v>40706.40625</v>
      </c>
      <c r="H6952" s="22">
        <v>2.1833278710346349E-2</v>
      </c>
      <c r="I6952" s="20">
        <v>40706.40625</v>
      </c>
      <c r="J6952">
        <v>-0.11096335932590762</v>
      </c>
    </row>
    <row r="6953" spans="1:10" x14ac:dyDescent="0.25">
      <c r="A6953" s="20">
        <v>40696.277777777781</v>
      </c>
      <c r="B6953">
        <v>-7.7653266849708302E-2</v>
      </c>
      <c r="G6953" s="20">
        <v>40706.416666666664</v>
      </c>
      <c r="H6953" s="22">
        <v>2.4173278710350132E-2</v>
      </c>
      <c r="I6953" s="20">
        <v>40706.416666666664</v>
      </c>
      <c r="J6953">
        <v>-0.11230338412590513</v>
      </c>
    </row>
    <row r="6954" spans="1:10" x14ac:dyDescent="0.25">
      <c r="A6954" s="20">
        <v>40696.284722222219</v>
      </c>
      <c r="B6954">
        <v>-7.795330684970736E-2</v>
      </c>
      <c r="G6954" s="20">
        <v>40706.427083333328</v>
      </c>
      <c r="H6954" s="22">
        <v>2.8853278710357699E-2</v>
      </c>
      <c r="I6954" s="20">
        <v>40706.427083333328</v>
      </c>
      <c r="J6954">
        <v>-0.10694328492590444</v>
      </c>
    </row>
    <row r="6955" spans="1:10" x14ac:dyDescent="0.25">
      <c r="A6955" s="20">
        <v>40696.291666666664</v>
      </c>
      <c r="B6955">
        <v>-7.8022546849702223E-2</v>
      </c>
      <c r="G6955" s="20">
        <v>40706.4375</v>
      </c>
      <c r="H6955" s="22">
        <v>2.8853278710357699E-2</v>
      </c>
      <c r="I6955" s="20">
        <v>40706.4375</v>
      </c>
      <c r="J6955">
        <v>-0.10694328492590444</v>
      </c>
    </row>
    <row r="6956" spans="1:10" x14ac:dyDescent="0.25">
      <c r="A6956" s="20">
        <v>40696.298611111109</v>
      </c>
      <c r="B6956">
        <v>-7.9130386849698198E-2</v>
      </c>
      <c r="G6956" s="20">
        <v>40706.447916666664</v>
      </c>
      <c r="H6956" s="22">
        <v>2.8853278710357699E-2</v>
      </c>
      <c r="I6956" s="20">
        <v>40706.447916666664</v>
      </c>
      <c r="J6956">
        <v>-0.1015831857259073</v>
      </c>
    </row>
    <row r="6957" spans="1:10" x14ac:dyDescent="0.25">
      <c r="A6957" s="20">
        <v>40696.305555555555</v>
      </c>
      <c r="B6957">
        <v>-7.9591986849699481E-2</v>
      </c>
      <c r="G6957" s="20">
        <v>40706.458333333336</v>
      </c>
      <c r="H6957" s="22">
        <v>2.6513278710353916E-2</v>
      </c>
      <c r="I6957" s="20">
        <v>40706.458333333336</v>
      </c>
      <c r="J6957">
        <v>-0.10560326012590338</v>
      </c>
    </row>
    <row r="6958" spans="1:10" x14ac:dyDescent="0.25">
      <c r="A6958" s="20">
        <v>40696.3125</v>
      </c>
      <c r="B6958">
        <v>-8.0330546849708639E-2</v>
      </c>
      <c r="G6958" s="20">
        <v>40706.46875</v>
      </c>
      <c r="H6958" s="22">
        <v>2.6513278710353916E-2</v>
      </c>
      <c r="I6958" s="20">
        <v>40706.46875</v>
      </c>
      <c r="J6958">
        <v>-0.1015831857259073</v>
      </c>
    </row>
    <row r="6959" spans="1:10" x14ac:dyDescent="0.25">
      <c r="A6959" s="20">
        <v>40696.319444444445</v>
      </c>
      <c r="B6959">
        <v>-8.0907546849708467E-2</v>
      </c>
      <c r="G6959" s="20">
        <v>40706.479166666672</v>
      </c>
      <c r="H6959" s="22">
        <v>2.4173278710350132E-2</v>
      </c>
      <c r="I6959" s="20">
        <v>40706.479166666672</v>
      </c>
      <c r="J6959">
        <v>-0.10024316092590269</v>
      </c>
    </row>
    <row r="6960" spans="1:10" x14ac:dyDescent="0.25">
      <c r="A6960" s="20">
        <v>40696.326388888891</v>
      </c>
      <c r="B6960">
        <v>-8.0976786849703331E-2</v>
      </c>
      <c r="G6960" s="20">
        <v>40706.489583333336</v>
      </c>
      <c r="H6960" s="22">
        <v>2.1833278710346349E-2</v>
      </c>
      <c r="I6960" s="20">
        <v>40706.489583333336</v>
      </c>
      <c r="J6960">
        <v>-0.10024316092590269</v>
      </c>
    </row>
    <row r="6961" spans="1:10" x14ac:dyDescent="0.25">
      <c r="A6961" s="20">
        <v>40696.333333333336</v>
      </c>
      <c r="B6961">
        <v>-8.2823186849701358E-2</v>
      </c>
      <c r="G6961" s="20">
        <v>40706.5</v>
      </c>
      <c r="H6961" s="22">
        <v>1.9493278710342565E-2</v>
      </c>
      <c r="I6961" s="20">
        <v>40706.5</v>
      </c>
      <c r="J6961">
        <v>-0.10292321052590481</v>
      </c>
    </row>
    <row r="6962" spans="1:10" x14ac:dyDescent="0.25">
      <c r="A6962" s="20">
        <v>40696.340277777781</v>
      </c>
      <c r="B6962">
        <v>-8.4669586849706491E-2</v>
      </c>
      <c r="G6962" s="20">
        <v>40706.510416666664</v>
      </c>
      <c r="H6962" s="22">
        <v>1.7153278710338782E-2</v>
      </c>
      <c r="I6962" s="20">
        <v>40706.510416666664</v>
      </c>
      <c r="J6962">
        <v>-0.10024316092590269</v>
      </c>
    </row>
    <row r="6963" spans="1:10" x14ac:dyDescent="0.25">
      <c r="A6963" s="20">
        <v>40696.347222222219</v>
      </c>
      <c r="B6963">
        <v>-8.490038684970358E-2</v>
      </c>
      <c r="G6963" s="20">
        <v>40706.520833333336</v>
      </c>
      <c r="H6963" s="22">
        <v>1.7153278710338782E-2</v>
      </c>
      <c r="I6963" s="20">
        <v>40706.520833333336</v>
      </c>
      <c r="J6963">
        <v>-9.4883061725905549E-2</v>
      </c>
    </row>
    <row r="6964" spans="1:10" x14ac:dyDescent="0.25">
      <c r="A6964" s="20">
        <v>40696.354166666664</v>
      </c>
      <c r="B6964">
        <v>-8.6285186849700324E-2</v>
      </c>
      <c r="G6964" s="20">
        <v>40706.53125</v>
      </c>
      <c r="H6964" s="22">
        <v>1.0133278710327431E-2</v>
      </c>
      <c r="I6964" s="20">
        <v>40706.53125</v>
      </c>
      <c r="J6964">
        <v>-9.756311132590767E-2</v>
      </c>
    </row>
    <row r="6965" spans="1:10" x14ac:dyDescent="0.25">
      <c r="A6965" s="20">
        <v>40696.361111111109</v>
      </c>
      <c r="B6965">
        <v>-8.7116066849702634E-2</v>
      </c>
      <c r="G6965" s="20">
        <v>40706.541666666664</v>
      </c>
      <c r="H6965" s="22">
        <v>1.2473278710331215E-2</v>
      </c>
      <c r="I6965" s="20">
        <v>40706.541666666664</v>
      </c>
      <c r="J6965">
        <v>-9.3543036925904488E-2</v>
      </c>
    </row>
    <row r="6966" spans="1:10" x14ac:dyDescent="0.25">
      <c r="A6966" s="20">
        <v>40696.368055555555</v>
      </c>
      <c r="B6966">
        <v>-8.7116066849702634E-2</v>
      </c>
      <c r="G6966" s="20">
        <v>40706.552083333328</v>
      </c>
      <c r="H6966" s="22">
        <v>1.0133278710327431E-2</v>
      </c>
      <c r="I6966" s="20">
        <v>40706.552083333328</v>
      </c>
      <c r="J6966">
        <v>-9.0862987325902367E-2</v>
      </c>
    </row>
    <row r="6967" spans="1:10" x14ac:dyDescent="0.25">
      <c r="A6967" s="20">
        <v>40696.375</v>
      </c>
      <c r="B6967">
        <v>-8.9100946849704599E-2</v>
      </c>
      <c r="G6967" s="20">
        <v>40706.5625</v>
      </c>
      <c r="H6967" s="22">
        <v>7.7932787103236478E-3</v>
      </c>
      <c r="I6967" s="20">
        <v>40706.5625</v>
      </c>
      <c r="J6967">
        <v>-8.9522962525904859E-2</v>
      </c>
    </row>
    <row r="6968" spans="1:10" x14ac:dyDescent="0.25">
      <c r="A6968" s="20">
        <v>40696.381944444445</v>
      </c>
      <c r="B6968">
        <v>-8.8962466849707766E-2</v>
      </c>
      <c r="G6968" s="20">
        <v>40706.572916666664</v>
      </c>
      <c r="H6968" s="22">
        <v>3.1132787103160808E-3</v>
      </c>
      <c r="I6968" s="20">
        <v>40706.572916666664</v>
      </c>
      <c r="J6968">
        <v>-8.9522962525904859E-2</v>
      </c>
    </row>
    <row r="6969" spans="1:10" x14ac:dyDescent="0.25">
      <c r="A6969" s="20">
        <v>40696.388888888891</v>
      </c>
      <c r="B6969">
        <v>-8.9908746849701515E-2</v>
      </c>
      <c r="G6969" s="20">
        <v>40706.583333333336</v>
      </c>
      <c r="H6969" s="22">
        <v>7.7327871031229733E-4</v>
      </c>
      <c r="I6969" s="20">
        <v>40706.583333333336</v>
      </c>
      <c r="J6969">
        <v>-8.8182937725907351E-2</v>
      </c>
    </row>
    <row r="6970" spans="1:10" x14ac:dyDescent="0.25">
      <c r="A6970" s="20">
        <v>40696.395833333336</v>
      </c>
      <c r="B6970">
        <v>-8.9539466849700489E-2</v>
      </c>
      <c r="G6970" s="20">
        <v>40706.59375</v>
      </c>
      <c r="H6970" s="22">
        <v>-1.5667212896914862E-3</v>
      </c>
      <c r="I6970" s="20">
        <v>40706.59375</v>
      </c>
      <c r="J6970">
        <v>-8.9522962525904859E-2</v>
      </c>
    </row>
    <row r="6971" spans="1:10" x14ac:dyDescent="0.25">
      <c r="A6971" s="20">
        <v>40696.402777777781</v>
      </c>
      <c r="B6971">
        <v>-9.0647306849710674E-2</v>
      </c>
      <c r="G6971" s="20">
        <v>40706.604166666672</v>
      </c>
      <c r="H6971" s="22">
        <v>-6.2467212896990532E-3</v>
      </c>
      <c r="I6971" s="20">
        <v>40706.604166666672</v>
      </c>
      <c r="J6971">
        <v>-9.0862987325902367E-2</v>
      </c>
    </row>
    <row r="6972" spans="1:10" x14ac:dyDescent="0.25">
      <c r="A6972" s="20">
        <v>40696.409722222219</v>
      </c>
      <c r="B6972">
        <v>-9.0785786849700401E-2</v>
      </c>
      <c r="G6972" s="20">
        <v>40706.614583333336</v>
      </c>
      <c r="H6972" s="22">
        <v>-1.092672128970662E-2</v>
      </c>
      <c r="I6972" s="20">
        <v>40706.614583333336</v>
      </c>
      <c r="J6972">
        <v>-9.4883061725905549E-2</v>
      </c>
    </row>
    <row r="6973" spans="1:10" x14ac:dyDescent="0.25">
      <c r="A6973" s="20">
        <v>40696.416666666664</v>
      </c>
      <c r="B6973">
        <v>-9.0278026849702542E-2</v>
      </c>
      <c r="G6973" s="20">
        <v>40706.625</v>
      </c>
      <c r="H6973" s="22">
        <v>-1.5606721289714187E-2</v>
      </c>
      <c r="I6973" s="20">
        <v>40706.625</v>
      </c>
      <c r="J6973">
        <v>-9.756311132590767E-2</v>
      </c>
    </row>
    <row r="6974" spans="1:10" x14ac:dyDescent="0.25">
      <c r="A6974" s="20">
        <v>40696.423611111109</v>
      </c>
      <c r="B6974">
        <v>-9.2124426849700569E-2</v>
      </c>
      <c r="G6974" s="20">
        <v>40706.635416666664</v>
      </c>
      <c r="H6974" s="22">
        <v>-1.3266721289710404E-2</v>
      </c>
      <c r="I6974" s="20">
        <v>40706.635416666664</v>
      </c>
      <c r="J6974">
        <v>-9.3543036925904488E-2</v>
      </c>
    </row>
    <row r="6975" spans="1:10" x14ac:dyDescent="0.25">
      <c r="A6975" s="20">
        <v>40696.430555555555</v>
      </c>
      <c r="B6975">
        <v>-9.272450684970579E-2</v>
      </c>
      <c r="G6975" s="20">
        <v>40706.645833333336</v>
      </c>
      <c r="H6975" s="22">
        <v>-2.0286721289721754E-2</v>
      </c>
      <c r="I6975" s="20">
        <v>40706.645833333336</v>
      </c>
      <c r="J6975">
        <v>-9.4883061725905549E-2</v>
      </c>
    </row>
    <row r="6976" spans="1:10" x14ac:dyDescent="0.25">
      <c r="A6976" s="20">
        <v>40696.4375</v>
      </c>
      <c r="B6976">
        <v>-9.2493706849701596E-2</v>
      </c>
      <c r="G6976" s="20">
        <v>40706.65625</v>
      </c>
      <c r="H6976" s="22">
        <v>-1.7946721289717971E-2</v>
      </c>
      <c r="I6976" s="20">
        <v>40706.65625</v>
      </c>
      <c r="J6976">
        <v>-9.4883061725905549E-2</v>
      </c>
    </row>
    <row r="6977" spans="1:10" x14ac:dyDescent="0.25">
      <c r="A6977" s="20">
        <v>40696.444444444445</v>
      </c>
      <c r="B6977">
        <v>-9.4340106849706729E-2</v>
      </c>
      <c r="G6977" s="20">
        <v>40706.666666666664</v>
      </c>
      <c r="H6977" s="22">
        <v>-1.7946721289717971E-2</v>
      </c>
      <c r="I6977" s="20">
        <v>40706.666666666664</v>
      </c>
      <c r="J6977">
        <v>-9.3543036925904488E-2</v>
      </c>
    </row>
    <row r="6978" spans="1:10" x14ac:dyDescent="0.25">
      <c r="A6978" s="20">
        <v>40696.451388888891</v>
      </c>
      <c r="B6978">
        <v>-9.4178546849704503E-2</v>
      </c>
      <c r="G6978" s="20">
        <v>40706.677083333328</v>
      </c>
      <c r="H6978" s="22">
        <v>-2.0286721289721754E-2</v>
      </c>
      <c r="I6978" s="20">
        <v>40706.677083333328</v>
      </c>
      <c r="J6978">
        <v>-9.6223086525903057E-2</v>
      </c>
    </row>
    <row r="6979" spans="1:10" x14ac:dyDescent="0.25">
      <c r="A6979" s="20">
        <v>40696.458333333336</v>
      </c>
      <c r="B6979">
        <v>-9.4640146849705786E-2</v>
      </c>
      <c r="G6979" s="20">
        <v>40706.6875</v>
      </c>
      <c r="H6979" s="22">
        <v>-1.7946721289717971E-2</v>
      </c>
      <c r="I6979" s="20">
        <v>40706.6875</v>
      </c>
      <c r="J6979">
        <v>-9.3543036925904488E-2</v>
      </c>
    </row>
    <row r="6980" spans="1:10" x14ac:dyDescent="0.25">
      <c r="A6980" s="20">
        <v>40696.465277777781</v>
      </c>
      <c r="B6980">
        <v>-9.4340106849706729E-2</v>
      </c>
      <c r="G6980" s="20">
        <v>40706.697916666664</v>
      </c>
      <c r="H6980" s="22">
        <v>-1.7946721289717971E-2</v>
      </c>
      <c r="I6980" s="20">
        <v>40706.697916666664</v>
      </c>
      <c r="J6980">
        <v>-9.4883061725905549E-2</v>
      </c>
    </row>
    <row r="6981" spans="1:10" x14ac:dyDescent="0.25">
      <c r="A6981" s="20">
        <v>40696.472222222219</v>
      </c>
      <c r="B6981">
        <v>-9.2562946849703565E-2</v>
      </c>
      <c r="G6981" s="20">
        <v>40706.708333333336</v>
      </c>
      <c r="H6981" s="22">
        <v>-1.5606721289714187E-2</v>
      </c>
      <c r="I6981" s="20">
        <v>40706.708333333336</v>
      </c>
      <c r="J6981">
        <v>-9.4883061725905549E-2</v>
      </c>
    </row>
    <row r="6982" spans="1:10" x14ac:dyDescent="0.25">
      <c r="A6982" s="20">
        <v>40696.479166666664</v>
      </c>
      <c r="B6982">
        <v>-9.410930684970964E-2</v>
      </c>
      <c r="G6982" s="20">
        <v>40706.71875</v>
      </c>
      <c r="H6982" s="22">
        <v>-8.5867212897028367E-3</v>
      </c>
      <c r="I6982" s="20">
        <v>40706.71875</v>
      </c>
      <c r="J6982">
        <v>-8.9522962525904859E-2</v>
      </c>
    </row>
    <row r="6983" spans="1:10" x14ac:dyDescent="0.25">
      <c r="A6983" s="20">
        <v>40696.486111111109</v>
      </c>
      <c r="B6983">
        <v>-9.3070706849708529E-2</v>
      </c>
      <c r="G6983" s="20">
        <v>40706.729166666672</v>
      </c>
      <c r="H6983" s="22">
        <v>-8.5867212897028367E-3</v>
      </c>
      <c r="I6983" s="20">
        <v>40706.729166666672</v>
      </c>
      <c r="J6983">
        <v>-8.9522962525904859E-2</v>
      </c>
    </row>
    <row r="6984" spans="1:10" x14ac:dyDescent="0.25">
      <c r="A6984" s="20">
        <v>40696.493055555555</v>
      </c>
      <c r="B6984">
        <v>-9.5817226849703729E-2</v>
      </c>
      <c r="G6984" s="20">
        <v>40706.739583333336</v>
      </c>
      <c r="H6984" s="22">
        <v>-3.9067212896952697E-3</v>
      </c>
      <c r="I6984" s="20">
        <v>40706.739583333336</v>
      </c>
      <c r="J6984">
        <v>-8.8182937725907351E-2</v>
      </c>
    </row>
    <row r="6985" spans="1:10" x14ac:dyDescent="0.25">
      <c r="A6985" s="20">
        <v>40696.5</v>
      </c>
      <c r="B6985">
        <v>-9.3232266849703649E-2</v>
      </c>
      <c r="G6985" s="20">
        <v>40706.75</v>
      </c>
      <c r="H6985" s="22">
        <v>7.7327871031229733E-4</v>
      </c>
      <c r="I6985" s="20">
        <v>40706.75</v>
      </c>
      <c r="J6985">
        <v>-8.1482813725905601E-2</v>
      </c>
    </row>
    <row r="6986" spans="1:10" x14ac:dyDescent="0.25">
      <c r="A6986" s="20">
        <v>40696.506944444445</v>
      </c>
      <c r="B6986">
        <v>-9.3601546849704675E-2</v>
      </c>
      <c r="G6986" s="20">
        <v>40706.760416666664</v>
      </c>
      <c r="H6986" s="22">
        <v>3.1132787103160808E-3</v>
      </c>
      <c r="I6986" s="20">
        <v>40706.760416666664</v>
      </c>
      <c r="J6986">
        <v>-8.1482813725905601E-2</v>
      </c>
    </row>
    <row r="6987" spans="1:10" x14ac:dyDescent="0.25">
      <c r="A6987" s="20">
        <v>40696.513888888891</v>
      </c>
      <c r="B6987">
        <v>-9.3001466849699455E-2</v>
      </c>
      <c r="G6987" s="20">
        <v>40706.770833333336</v>
      </c>
      <c r="H6987" s="22">
        <v>7.7932787103236478E-3</v>
      </c>
      <c r="I6987" s="20">
        <v>40706.770833333336</v>
      </c>
      <c r="J6987">
        <v>-7.7462739325902419E-2</v>
      </c>
    </row>
    <row r="6988" spans="1:10" x14ac:dyDescent="0.25">
      <c r="A6988" s="20">
        <v>40696.520833333336</v>
      </c>
      <c r="B6988">
        <v>-9.2424466849706732E-2</v>
      </c>
      <c r="G6988" s="20">
        <v>40706.78125</v>
      </c>
      <c r="H6988" s="22">
        <v>1.2473278710331215E-2</v>
      </c>
      <c r="I6988" s="20">
        <v>40706.78125</v>
      </c>
      <c r="J6988">
        <v>-6.9422590525906713E-2</v>
      </c>
    </row>
    <row r="6989" spans="1:10" x14ac:dyDescent="0.25">
      <c r="A6989" s="20">
        <v>40696.527777777781</v>
      </c>
      <c r="B6989">
        <v>-9.1962866849705449E-2</v>
      </c>
      <c r="G6989" s="20">
        <v>40706.791666666664</v>
      </c>
      <c r="H6989" s="22">
        <v>1.7153278710338782E-2</v>
      </c>
      <c r="I6989" s="20">
        <v>40706.791666666664</v>
      </c>
      <c r="J6989">
        <v>-6.9422590525906713E-2</v>
      </c>
    </row>
    <row r="6990" spans="1:10" x14ac:dyDescent="0.25">
      <c r="A6990" s="20">
        <v>40696.534722222219</v>
      </c>
      <c r="B6990">
        <v>-9.0278026849702542E-2</v>
      </c>
      <c r="G6990" s="20">
        <v>40706.802083333328</v>
      </c>
      <c r="H6990" s="22">
        <v>2.1833278710346349E-2</v>
      </c>
      <c r="I6990" s="20">
        <v>40706.802083333328</v>
      </c>
      <c r="J6990">
        <v>-6.8082565725905653E-2</v>
      </c>
    </row>
    <row r="6991" spans="1:10" x14ac:dyDescent="0.25">
      <c r="A6991" s="20">
        <v>40696.541666666664</v>
      </c>
      <c r="B6991">
        <v>-9.0878106849707763E-2</v>
      </c>
      <c r="G6991" s="20">
        <v>40706.8125</v>
      </c>
      <c r="H6991" s="22">
        <v>2.6513278710353916E-2</v>
      </c>
      <c r="I6991" s="20">
        <v>40706.8125</v>
      </c>
      <c r="J6991">
        <v>-6.5402516125907084E-2</v>
      </c>
    </row>
    <row r="6992" spans="1:10" x14ac:dyDescent="0.25">
      <c r="A6992" s="20">
        <v>40696.548611111109</v>
      </c>
      <c r="B6992">
        <v>-9.117814684970682E-2</v>
      </c>
      <c r="G6992" s="20">
        <v>40706.822916666664</v>
      </c>
      <c r="H6992" s="22">
        <v>2.8853278710357699E-2</v>
      </c>
      <c r="I6992" s="20">
        <v>40706.822916666664</v>
      </c>
      <c r="J6992">
        <v>-6.2722466525904963E-2</v>
      </c>
    </row>
    <row r="6993" spans="1:10" x14ac:dyDescent="0.25">
      <c r="A6993" s="20">
        <v>40696.555555555555</v>
      </c>
      <c r="B6993">
        <v>-8.6285186849700324E-2</v>
      </c>
      <c r="G6993" s="20">
        <v>40706.833333333336</v>
      </c>
      <c r="H6993" s="22">
        <v>3.1193278710361483E-2</v>
      </c>
      <c r="I6993" s="20">
        <v>40706.833333333336</v>
      </c>
      <c r="J6993">
        <v>-6.1382441725903902E-2</v>
      </c>
    </row>
    <row r="6994" spans="1:10" x14ac:dyDescent="0.25">
      <c r="A6994" s="20">
        <v>40696.5625</v>
      </c>
      <c r="B6994">
        <v>-8.8662426849701603E-2</v>
      </c>
      <c r="G6994" s="20">
        <v>40706.84375</v>
      </c>
      <c r="H6994" s="22">
        <v>4.0553278710376617E-2</v>
      </c>
      <c r="I6994" s="20">
        <v>40706.84375</v>
      </c>
      <c r="J6994">
        <v>-5.6022342525906765E-2</v>
      </c>
    </row>
    <row r="6995" spans="1:10" x14ac:dyDescent="0.25">
      <c r="A6995" s="20">
        <v>40696.569444444445</v>
      </c>
      <c r="B6995">
        <v>-8.7323786849701435E-2</v>
      </c>
      <c r="G6995" s="20">
        <v>40706.854166666672</v>
      </c>
      <c r="H6995" s="22">
        <v>4.28932787103804E-2</v>
      </c>
      <c r="I6995" s="20">
        <v>40706.854166666672</v>
      </c>
      <c r="J6995">
        <v>-5.3342292925904644E-2</v>
      </c>
    </row>
    <row r="6996" spans="1:10" x14ac:dyDescent="0.25">
      <c r="A6996" s="20">
        <v>40696.576388888891</v>
      </c>
      <c r="B6996">
        <v>-8.665446684970135E-2</v>
      </c>
      <c r="G6996" s="20">
        <v>40706.864583333336</v>
      </c>
      <c r="H6996" s="22">
        <v>4.9913278710391751E-2</v>
      </c>
      <c r="I6996" s="20">
        <v>40706.864583333336</v>
      </c>
      <c r="J6996">
        <v>-5.0662243325906076E-2</v>
      </c>
    </row>
    <row r="6997" spans="1:10" x14ac:dyDescent="0.25">
      <c r="A6997" s="20">
        <v>40696.583333333336</v>
      </c>
      <c r="B6997">
        <v>-8.6285186849700324E-2</v>
      </c>
      <c r="G6997" s="20">
        <v>40706.875</v>
      </c>
      <c r="H6997" s="22">
        <v>4.7573278710387967E-2</v>
      </c>
      <c r="I6997" s="20">
        <v>40706.875</v>
      </c>
      <c r="J6997">
        <v>-5.2002268125903583E-2</v>
      </c>
    </row>
    <row r="6998" spans="1:10" x14ac:dyDescent="0.25">
      <c r="A6998" s="20">
        <v>40696.590277777781</v>
      </c>
      <c r="B6998">
        <v>-8.6446746849702549E-2</v>
      </c>
      <c r="G6998" s="20">
        <v>40706.885416666664</v>
      </c>
      <c r="H6998" s="22">
        <v>5.2253278710395534E-2</v>
      </c>
      <c r="I6998" s="20">
        <v>40706.885416666664</v>
      </c>
      <c r="J6998">
        <v>-5.0662243325906076E-2</v>
      </c>
    </row>
    <row r="6999" spans="1:10" x14ac:dyDescent="0.25">
      <c r="A6999" s="20">
        <v>40696.597222222219</v>
      </c>
      <c r="B6999">
        <v>-8.4669586849706491E-2</v>
      </c>
      <c r="G6999" s="20">
        <v>40706.895833333336</v>
      </c>
      <c r="H6999" s="22">
        <v>5.6933278710403101E-2</v>
      </c>
      <c r="I6999" s="20">
        <v>40706.895833333336</v>
      </c>
      <c r="J6999">
        <v>-4.5302144125901833E-2</v>
      </c>
    </row>
    <row r="7000" spans="1:10" x14ac:dyDescent="0.25">
      <c r="A7000" s="20">
        <v>40696.604166666664</v>
      </c>
      <c r="B7000">
        <v>-8.4600346849704522E-2</v>
      </c>
      <c r="G7000" s="20">
        <v>40706.90625</v>
      </c>
      <c r="H7000" s="22">
        <v>5.6933278710403101E-2</v>
      </c>
      <c r="I7000" s="20">
        <v>40706.90625</v>
      </c>
      <c r="J7000">
        <v>-4.5302144125901833E-2</v>
      </c>
    </row>
    <row r="7001" spans="1:10" x14ac:dyDescent="0.25">
      <c r="A7001" s="20">
        <v>40696.611111111109</v>
      </c>
      <c r="B7001">
        <v>-8.4600346849704522E-2</v>
      </c>
      <c r="G7001" s="20">
        <v>40706.916666666664</v>
      </c>
      <c r="H7001" s="22">
        <v>5.9273278710406885E-2</v>
      </c>
      <c r="I7001" s="20">
        <v>40706.916666666664</v>
      </c>
      <c r="J7001">
        <v>-4.3962119325904325E-2</v>
      </c>
    </row>
    <row r="7002" spans="1:10" x14ac:dyDescent="0.25">
      <c r="A7002" s="20">
        <v>40696.618055555555</v>
      </c>
      <c r="B7002">
        <v>-8.593898684970469E-2</v>
      </c>
      <c r="G7002" s="20">
        <v>40706.927083333328</v>
      </c>
      <c r="H7002" s="22">
        <v>5.9273278710406885E-2</v>
      </c>
      <c r="I7002" s="20">
        <v>40706.927083333328</v>
      </c>
      <c r="J7002">
        <v>-4.3962119325904325E-2</v>
      </c>
    </row>
    <row r="7003" spans="1:10" x14ac:dyDescent="0.25">
      <c r="A7003" s="20">
        <v>40696.625</v>
      </c>
      <c r="B7003">
        <v>-8.2984746849703583E-2</v>
      </c>
      <c r="G7003" s="20">
        <v>40706.9375</v>
      </c>
      <c r="H7003" s="22">
        <v>6.1613278710410668E-2</v>
      </c>
      <c r="I7003" s="20">
        <v>40706.9375</v>
      </c>
      <c r="J7003">
        <v>-4.2622094525906817E-2</v>
      </c>
    </row>
    <row r="7004" spans="1:10" x14ac:dyDescent="0.25">
      <c r="A7004" s="20">
        <v>40696.631944444445</v>
      </c>
      <c r="B7004">
        <v>-7.9730466849703419E-2</v>
      </c>
      <c r="G7004" s="20">
        <v>40706.947916666664</v>
      </c>
      <c r="H7004" s="22">
        <v>5.9273278710406885E-2</v>
      </c>
      <c r="I7004" s="20">
        <v>40706.947916666664</v>
      </c>
      <c r="J7004">
        <v>-4.2622094525906817E-2</v>
      </c>
    </row>
    <row r="7005" spans="1:10" x14ac:dyDescent="0.25">
      <c r="A7005" s="20">
        <v>40696.638888888891</v>
      </c>
      <c r="B7005">
        <v>-7.9730466849703419E-2</v>
      </c>
      <c r="G7005" s="20">
        <v>40706.958333333336</v>
      </c>
      <c r="H7005" s="22">
        <v>5.6933278710403101E-2</v>
      </c>
      <c r="I7005" s="20">
        <v>40706.958333333336</v>
      </c>
      <c r="J7005">
        <v>-4.5302144125901833E-2</v>
      </c>
    </row>
    <row r="7006" spans="1:10" x14ac:dyDescent="0.25">
      <c r="A7006" s="20">
        <v>40696.645833333336</v>
      </c>
      <c r="B7006">
        <v>-7.7745586849701454E-2</v>
      </c>
      <c r="G7006" s="20">
        <v>40706.96875</v>
      </c>
      <c r="H7006" s="22">
        <v>5.4593278710399318E-2</v>
      </c>
      <c r="I7006" s="20">
        <v>40706.96875</v>
      </c>
      <c r="J7006">
        <v>-4.6642168925906446E-2</v>
      </c>
    </row>
    <row r="7007" spans="1:10" x14ac:dyDescent="0.25">
      <c r="A7007" s="20">
        <v>40696.652777777781</v>
      </c>
      <c r="B7007">
        <v>-7.9291946849700423E-2</v>
      </c>
      <c r="G7007" s="20">
        <v>40706.979166666672</v>
      </c>
      <c r="H7007" s="22">
        <v>5.4593278710399318E-2</v>
      </c>
      <c r="I7007" s="20">
        <v>40706.979166666672</v>
      </c>
      <c r="J7007">
        <v>-4.6642168925906446E-2</v>
      </c>
    </row>
    <row r="7008" spans="1:10" x14ac:dyDescent="0.25">
      <c r="A7008" s="20">
        <v>40696.659722222219</v>
      </c>
      <c r="B7008">
        <v>-7.9730466849703419E-2</v>
      </c>
      <c r="G7008" s="20">
        <v>40706.989583333336</v>
      </c>
      <c r="H7008" s="22">
        <v>5.4593278710399318E-2</v>
      </c>
      <c r="I7008" s="20">
        <v>40706.989583333336</v>
      </c>
      <c r="J7008">
        <v>-3.9942044925904696E-2</v>
      </c>
    </row>
    <row r="7009" spans="1:10" x14ac:dyDescent="0.25">
      <c r="A7009" s="20">
        <v>40696.666666666664</v>
      </c>
      <c r="B7009">
        <v>-7.8991906849708471E-2</v>
      </c>
      <c r="G7009" s="20">
        <v>40707</v>
      </c>
      <c r="H7009" s="22">
        <v>5.4593278710399318E-2</v>
      </c>
      <c r="I7009" s="20">
        <v>40707</v>
      </c>
      <c r="J7009">
        <v>-4.2622094525906817E-2</v>
      </c>
    </row>
    <row r="7010" spans="1:10" x14ac:dyDescent="0.25">
      <c r="A7010" s="20">
        <v>40696.673611111109</v>
      </c>
      <c r="B7010">
        <v>-7.6476186849703254E-2</v>
      </c>
      <c r="G7010" s="20">
        <v>40707.010416666664</v>
      </c>
      <c r="H7010" s="22">
        <v>5.2253278710395534E-2</v>
      </c>
      <c r="I7010" s="20">
        <v>40707.010416666664</v>
      </c>
      <c r="J7010">
        <v>-4.2622094525906817E-2</v>
      </c>
    </row>
    <row r="7011" spans="1:10" x14ac:dyDescent="0.25">
      <c r="A7011" s="20">
        <v>40696.680555555555</v>
      </c>
      <c r="B7011">
        <v>-7.7007026849706506E-2</v>
      </c>
      <c r="G7011" s="20">
        <v>40707.020833333336</v>
      </c>
      <c r="H7011" s="22">
        <v>4.9913278710391751E-2</v>
      </c>
      <c r="I7011" s="20">
        <v>40707.020833333336</v>
      </c>
      <c r="J7011">
        <v>-4.6642168925906446E-2</v>
      </c>
    </row>
    <row r="7012" spans="1:10" x14ac:dyDescent="0.25">
      <c r="A7012" s="20">
        <v>40696.6875</v>
      </c>
      <c r="B7012">
        <v>-7.6476186849703254E-2</v>
      </c>
      <c r="G7012" s="20">
        <v>40707.03125</v>
      </c>
      <c r="H7012" s="22">
        <v>4.7573278710387967E-2</v>
      </c>
      <c r="I7012" s="20">
        <v>40707.03125</v>
      </c>
      <c r="J7012">
        <v>-4.5302144125901833E-2</v>
      </c>
    </row>
    <row r="7013" spans="1:10" x14ac:dyDescent="0.25">
      <c r="A7013" s="20">
        <v>40696.694444444445</v>
      </c>
      <c r="B7013">
        <v>-7.5668386849699232E-2</v>
      </c>
      <c r="G7013" s="20">
        <v>40707.041666666664</v>
      </c>
      <c r="H7013" s="22">
        <v>4.5233278710384184E-2</v>
      </c>
      <c r="I7013" s="20">
        <v>40707.041666666664</v>
      </c>
      <c r="J7013">
        <v>-4.6642168925906446E-2</v>
      </c>
    </row>
    <row r="7014" spans="1:10" x14ac:dyDescent="0.25">
      <c r="A7014" s="20">
        <v>40696.701388888891</v>
      </c>
      <c r="B7014">
        <v>-7.4722106849705483E-2</v>
      </c>
      <c r="G7014" s="20">
        <v>40707.052083333328</v>
      </c>
      <c r="H7014" s="22">
        <v>4.28932787103804E-2</v>
      </c>
      <c r="I7014" s="20">
        <v>40707.052083333328</v>
      </c>
      <c r="J7014">
        <v>-4.6642168925906446E-2</v>
      </c>
    </row>
    <row r="7015" spans="1:10" x14ac:dyDescent="0.25">
      <c r="A7015" s="20">
        <v>40696.708333333336</v>
      </c>
      <c r="B7015">
        <v>-7.4999066849699147E-2</v>
      </c>
      <c r="G7015" s="20">
        <v>40707.0625</v>
      </c>
      <c r="H7015" s="22">
        <v>4.5233278710384184E-2</v>
      </c>
      <c r="I7015" s="20">
        <v>40707.0625</v>
      </c>
      <c r="J7015">
        <v>-4.5302144125901833E-2</v>
      </c>
    </row>
    <row r="7016" spans="1:10" x14ac:dyDescent="0.25">
      <c r="A7016" s="20">
        <v>40696.715277777781</v>
      </c>
      <c r="B7016">
        <v>-7.3614266849702403E-2</v>
      </c>
      <c r="G7016" s="20">
        <v>40707.072916666664</v>
      </c>
      <c r="H7016" s="22">
        <v>4.28932787103804E-2</v>
      </c>
      <c r="I7016" s="20">
        <v>40707.072916666664</v>
      </c>
      <c r="J7016">
        <v>-4.2622094525906817E-2</v>
      </c>
    </row>
    <row r="7017" spans="1:10" x14ac:dyDescent="0.25">
      <c r="A7017" s="20">
        <v>40696.722222222219</v>
      </c>
      <c r="B7017">
        <v>-7.3521946849702147E-2</v>
      </c>
      <c r="G7017" s="20">
        <v>40707.083333333336</v>
      </c>
      <c r="H7017" s="22">
        <v>4.5233278710384184E-2</v>
      </c>
      <c r="I7017" s="20">
        <v>40707.083333333336</v>
      </c>
      <c r="J7017">
        <v>-4.1282069725905757E-2</v>
      </c>
    </row>
    <row r="7018" spans="1:10" x14ac:dyDescent="0.25">
      <c r="A7018" s="20">
        <v>40696.729166666664</v>
      </c>
      <c r="B7018">
        <v>-7.3152666849708226E-2</v>
      </c>
      <c r="G7018" s="20">
        <v>40707.09375</v>
      </c>
      <c r="H7018" s="22">
        <v>4.28932787103804E-2</v>
      </c>
      <c r="I7018" s="20">
        <v>40707.09375</v>
      </c>
      <c r="J7018">
        <v>-4.2622094525906817E-2</v>
      </c>
    </row>
    <row r="7019" spans="1:10" x14ac:dyDescent="0.25">
      <c r="A7019" s="20">
        <v>40696.736111111109</v>
      </c>
      <c r="B7019">
        <v>-7.1467826849705318E-2</v>
      </c>
      <c r="G7019" s="20">
        <v>40707.104166666672</v>
      </c>
      <c r="H7019" s="22">
        <v>4.28932787103804E-2</v>
      </c>
      <c r="I7019" s="20">
        <v>40707.104166666672</v>
      </c>
      <c r="J7019">
        <v>-4.5302144125901833E-2</v>
      </c>
    </row>
    <row r="7020" spans="1:10" x14ac:dyDescent="0.25">
      <c r="A7020" s="20">
        <v>40696.743055555555</v>
      </c>
      <c r="B7020">
        <v>-7.1237026849708229E-2</v>
      </c>
      <c r="G7020" s="20">
        <v>40707.114583333336</v>
      </c>
      <c r="H7020" s="22">
        <v>4.5233278710384184E-2</v>
      </c>
      <c r="I7020" s="20">
        <v>40707.114583333336</v>
      </c>
      <c r="J7020">
        <v>-4.1282069725905757E-2</v>
      </c>
    </row>
    <row r="7021" spans="1:10" x14ac:dyDescent="0.25">
      <c r="A7021" s="20">
        <v>40696.75</v>
      </c>
      <c r="B7021">
        <v>-7.0660026849701296E-2</v>
      </c>
      <c r="G7021" s="20">
        <v>40707.125</v>
      </c>
      <c r="H7021" s="22">
        <v>4.9913278710391751E-2</v>
      </c>
      <c r="I7021" s="20">
        <v>40707.125</v>
      </c>
      <c r="J7021">
        <v>-3.592197052590862E-2</v>
      </c>
    </row>
    <row r="7022" spans="1:10" x14ac:dyDescent="0.25">
      <c r="A7022" s="20">
        <v>40696.756944444445</v>
      </c>
      <c r="B7022">
        <v>-7.1398586849710455E-2</v>
      </c>
      <c r="G7022" s="20">
        <v>40707.135416666664</v>
      </c>
      <c r="H7022" s="22">
        <v>5.4593278710399318E-2</v>
      </c>
      <c r="I7022" s="20">
        <v>40707.135416666664</v>
      </c>
      <c r="J7022">
        <v>-3.4581945725904006E-2</v>
      </c>
    </row>
    <row r="7023" spans="1:10" x14ac:dyDescent="0.25">
      <c r="A7023" s="20">
        <v>40696.763888888891</v>
      </c>
      <c r="B7023">
        <v>-7.1767866849704376E-2</v>
      </c>
      <c r="G7023" s="20">
        <v>40707.145833333336</v>
      </c>
      <c r="H7023" s="22">
        <v>5.6933278710403101E-2</v>
      </c>
      <c r="I7023" s="20">
        <v>40707.145833333336</v>
      </c>
      <c r="J7023">
        <v>-3.4581945725904006E-2</v>
      </c>
    </row>
    <row r="7024" spans="1:10" x14ac:dyDescent="0.25">
      <c r="A7024" s="20">
        <v>40696.770833333336</v>
      </c>
      <c r="B7024">
        <v>-7.1467826849705318E-2</v>
      </c>
      <c r="G7024" s="20">
        <v>40707.15625</v>
      </c>
      <c r="H7024" s="22">
        <v>5.9273278710406885E-2</v>
      </c>
      <c r="I7024" s="20">
        <v>40707.15625</v>
      </c>
      <c r="J7024">
        <v>-3.1901896125905438E-2</v>
      </c>
    </row>
    <row r="7025" spans="1:10" x14ac:dyDescent="0.25">
      <c r="A7025" s="20">
        <v>40696.777777777781</v>
      </c>
      <c r="B7025">
        <v>-7.1329346849701381E-2</v>
      </c>
      <c r="G7025" s="20">
        <v>40707.166666666664</v>
      </c>
      <c r="H7025" s="22">
        <v>6.3953278710414452E-2</v>
      </c>
      <c r="I7025" s="20">
        <v>40707.166666666664</v>
      </c>
      <c r="J7025">
        <v>-2.9221846525906869E-2</v>
      </c>
    </row>
    <row r="7026" spans="1:10" x14ac:dyDescent="0.25">
      <c r="A7026" s="20">
        <v>40696.784722222219</v>
      </c>
      <c r="B7026">
        <v>-7.1329346849701381E-2</v>
      </c>
      <c r="G7026" s="20">
        <v>40707.177083333328</v>
      </c>
      <c r="H7026" s="22">
        <v>6.6293278710418235E-2</v>
      </c>
      <c r="I7026" s="20">
        <v>40707.177083333328</v>
      </c>
      <c r="J7026">
        <v>-3.1901896125905438E-2</v>
      </c>
    </row>
    <row r="7027" spans="1:10" x14ac:dyDescent="0.25">
      <c r="A7027" s="20">
        <v>40696.791666666664</v>
      </c>
      <c r="B7027">
        <v>-7.0359986849702238E-2</v>
      </c>
      <c r="G7027" s="20">
        <v>40707.1875</v>
      </c>
      <c r="H7027" s="22">
        <v>6.8633278710422019E-2</v>
      </c>
      <c r="I7027" s="20">
        <v>40707.1875</v>
      </c>
      <c r="J7027">
        <v>-3.0561871325904377E-2</v>
      </c>
    </row>
    <row r="7028" spans="1:10" x14ac:dyDescent="0.25">
      <c r="A7028" s="20">
        <v>40696.798611111109</v>
      </c>
      <c r="B7028">
        <v>-7.0359986849702238E-2</v>
      </c>
      <c r="G7028" s="20">
        <v>40707.197916666664</v>
      </c>
      <c r="H7028" s="22">
        <v>7.7993278710437153E-2</v>
      </c>
      <c r="I7028" s="20">
        <v>40707.197916666664</v>
      </c>
      <c r="J7028">
        <v>-2.6541796925908301E-2</v>
      </c>
    </row>
    <row r="7029" spans="1:10" x14ac:dyDescent="0.25">
      <c r="A7029" s="20">
        <v>40696.805555555555</v>
      </c>
      <c r="B7029">
        <v>-7.0429226849704207E-2</v>
      </c>
      <c r="G7029" s="20">
        <v>40707.208333333336</v>
      </c>
      <c r="H7029" s="22">
        <v>8.0333278710440936E-2</v>
      </c>
      <c r="I7029" s="20">
        <v>40707.208333333336</v>
      </c>
      <c r="J7029">
        <v>-2.1181697725904058E-2</v>
      </c>
    </row>
    <row r="7030" spans="1:10" x14ac:dyDescent="0.25">
      <c r="A7030" s="20">
        <v>40696.8125</v>
      </c>
      <c r="B7030">
        <v>-7.1029306849702323E-2</v>
      </c>
      <c r="G7030" s="20">
        <v>40707.21875</v>
      </c>
      <c r="H7030" s="22">
        <v>8.7353278710452287E-2</v>
      </c>
      <c r="I7030" s="20">
        <v>40707.21875</v>
      </c>
      <c r="J7030">
        <v>-1.7161623325904429E-2</v>
      </c>
    </row>
    <row r="7031" spans="1:10" x14ac:dyDescent="0.25">
      <c r="A7031" s="20">
        <v>40696.819444444445</v>
      </c>
      <c r="B7031">
        <v>-7.1837106849706345E-2</v>
      </c>
      <c r="G7031" s="20">
        <v>40707.229166666672</v>
      </c>
      <c r="H7031" s="22">
        <v>8.969327871045607E-2</v>
      </c>
      <c r="I7031" s="20">
        <v>40707.229166666672</v>
      </c>
      <c r="J7031">
        <v>-1.31415489259048E-2</v>
      </c>
    </row>
    <row r="7032" spans="1:10" x14ac:dyDescent="0.25">
      <c r="A7032" s="20">
        <v>40696.826388888891</v>
      </c>
      <c r="B7032">
        <v>-7.227562684970934E-2</v>
      </c>
      <c r="G7032" s="20">
        <v>40707.239583333336</v>
      </c>
      <c r="H7032" s="22">
        <v>9.6713278710467421E-2</v>
      </c>
      <c r="I7032" s="20">
        <v>40707.239583333336</v>
      </c>
      <c r="J7032">
        <v>-1.0461499325906232E-2</v>
      </c>
    </row>
    <row r="7033" spans="1:10" x14ac:dyDescent="0.25">
      <c r="A7033" s="20">
        <v>40696.833333333336</v>
      </c>
      <c r="B7033">
        <v>-7.2344866849704204E-2</v>
      </c>
      <c r="G7033" s="20">
        <v>40707.25</v>
      </c>
      <c r="H7033" s="22">
        <v>9.9053278710471204E-2</v>
      </c>
      <c r="I7033" s="20">
        <v>40707.25</v>
      </c>
      <c r="J7033">
        <v>-6.4414249259030498E-3</v>
      </c>
    </row>
    <row r="7034" spans="1:10" x14ac:dyDescent="0.25">
      <c r="A7034" s="20">
        <v>40696.840277777781</v>
      </c>
      <c r="B7034">
        <v>-7.1837106849706345E-2</v>
      </c>
      <c r="G7034" s="20">
        <v>40707.260416666664</v>
      </c>
      <c r="H7034" s="22">
        <v>0.10373327871047877</v>
      </c>
      <c r="I7034" s="20">
        <v>40707.260416666664</v>
      </c>
      <c r="J7034">
        <v>-7.7814497259041104E-3</v>
      </c>
    </row>
    <row r="7035" spans="1:10" x14ac:dyDescent="0.25">
      <c r="A7035" s="20">
        <v>40696.847222222219</v>
      </c>
      <c r="B7035">
        <v>-7.1029306849702323E-2</v>
      </c>
      <c r="G7035" s="20">
        <v>40707.270833333336</v>
      </c>
      <c r="H7035" s="22">
        <v>0.11309327871049391</v>
      </c>
      <c r="I7035" s="20">
        <v>40707.270833333336</v>
      </c>
      <c r="J7035">
        <v>2.5869907409514781E-4</v>
      </c>
    </row>
    <row r="7036" spans="1:10" x14ac:dyDescent="0.25">
      <c r="A7036" s="20">
        <v>40696.854166666664</v>
      </c>
      <c r="B7036">
        <v>-7.2137146849705402E-2</v>
      </c>
      <c r="G7036" s="20">
        <v>40707.28125</v>
      </c>
      <c r="H7036" s="22">
        <v>0.11777327871050147</v>
      </c>
      <c r="I7036" s="20">
        <v>40707.28125</v>
      </c>
      <c r="J7036">
        <v>-1.0813257259059128E-3</v>
      </c>
    </row>
    <row r="7037" spans="1:10" x14ac:dyDescent="0.25">
      <c r="A7037" s="20">
        <v>40696.861111111109</v>
      </c>
      <c r="B7037">
        <v>-7.3683506849704372E-2</v>
      </c>
      <c r="G7037" s="20">
        <v>40707.291666666664</v>
      </c>
      <c r="H7037" s="22">
        <v>0.12713327871051661</v>
      </c>
      <c r="I7037" s="20">
        <v>40707.291666666664</v>
      </c>
      <c r="J7037">
        <v>1.5987238740962084E-3</v>
      </c>
    </row>
    <row r="7038" spans="1:10" x14ac:dyDescent="0.25">
      <c r="A7038" s="20">
        <v>40696.868055555555</v>
      </c>
      <c r="B7038">
        <v>-7.4122026849700262E-2</v>
      </c>
      <c r="G7038" s="20">
        <v>40707.302083333328</v>
      </c>
      <c r="H7038" s="22">
        <v>0.13415327871052796</v>
      </c>
      <c r="I7038" s="20">
        <v>40707.302083333328</v>
      </c>
      <c r="J7038">
        <v>6.9588230740968982E-3</v>
      </c>
    </row>
    <row r="7039" spans="1:10" x14ac:dyDescent="0.25">
      <c r="A7039" s="20">
        <v>40696.875</v>
      </c>
      <c r="B7039">
        <v>-7.4929826849704284E-2</v>
      </c>
      <c r="G7039" s="20">
        <v>40707.3125</v>
      </c>
      <c r="H7039" s="22">
        <v>0.14351327871054309</v>
      </c>
      <c r="I7039" s="20">
        <v>40707.3125</v>
      </c>
      <c r="J7039">
        <v>9.638872674091914E-3</v>
      </c>
    </row>
    <row r="7040" spans="1:10" x14ac:dyDescent="0.25">
      <c r="A7040" s="20">
        <v>40696.881944444445</v>
      </c>
      <c r="B7040">
        <v>-7.5599146849704368E-2</v>
      </c>
      <c r="G7040" s="20">
        <v>40707.322916666664</v>
      </c>
      <c r="H7040" s="22">
        <v>0.14819327871055066</v>
      </c>
      <c r="I7040" s="20">
        <v>40707.322916666664</v>
      </c>
      <c r="J7040">
        <v>1.3658947074095096E-2</v>
      </c>
    </row>
    <row r="7041" spans="1:10" x14ac:dyDescent="0.25">
      <c r="A7041" s="20">
        <v>40696.888888888891</v>
      </c>
      <c r="B7041">
        <v>-7.6268466849704453E-2</v>
      </c>
      <c r="G7041" s="20">
        <v>40707.333333333336</v>
      </c>
      <c r="H7041" s="22">
        <v>0.15287327871055822</v>
      </c>
      <c r="I7041" s="20">
        <v>40707.333333333336</v>
      </c>
      <c r="J7041">
        <v>1.6338996674097217E-2</v>
      </c>
    </row>
    <row r="7042" spans="1:10" x14ac:dyDescent="0.25">
      <c r="A7042" s="20">
        <v>40696.895833333336</v>
      </c>
      <c r="B7042">
        <v>-7.6037666849707364E-2</v>
      </c>
      <c r="G7042" s="20">
        <v>40707.34375</v>
      </c>
      <c r="H7042" s="22">
        <v>0.15287327871055822</v>
      </c>
      <c r="I7042" s="20">
        <v>40707.34375</v>
      </c>
      <c r="J7042">
        <v>1.2318922274094035E-2</v>
      </c>
    </row>
    <row r="7043" spans="1:10" x14ac:dyDescent="0.25">
      <c r="A7043" s="20">
        <v>40696.902777777781</v>
      </c>
      <c r="B7043">
        <v>-7.6937786849704537E-2</v>
      </c>
      <c r="G7043" s="20">
        <v>40707.354166666672</v>
      </c>
      <c r="H7043" s="22">
        <v>0.15521327871056201</v>
      </c>
      <c r="I7043" s="20">
        <v>40707.354166666672</v>
      </c>
      <c r="J7043">
        <v>1.2318922274094035E-2</v>
      </c>
    </row>
    <row r="7044" spans="1:10" x14ac:dyDescent="0.25">
      <c r="A7044" s="20">
        <v>40696.909722222219</v>
      </c>
      <c r="B7044">
        <v>-7.8045626849700511E-2</v>
      </c>
      <c r="G7044" s="20">
        <v>40707.364583333336</v>
      </c>
      <c r="H7044" s="22">
        <v>0.15755327871056579</v>
      </c>
      <c r="I7044" s="20">
        <v>40707.364583333336</v>
      </c>
      <c r="J7044">
        <v>1.2318922274094035E-2</v>
      </c>
    </row>
    <row r="7045" spans="1:10" x14ac:dyDescent="0.25">
      <c r="A7045" s="20">
        <v>40696.916666666664</v>
      </c>
      <c r="B7045">
        <v>-7.9291946849700423E-2</v>
      </c>
      <c r="G7045" s="20">
        <v>40707.375</v>
      </c>
      <c r="H7045" s="22">
        <v>0.15989327871056958</v>
      </c>
      <c r="I7045" s="20">
        <v>40707.375</v>
      </c>
      <c r="J7045">
        <v>1.0978897474096527E-2</v>
      </c>
    </row>
    <row r="7046" spans="1:10" x14ac:dyDescent="0.25">
      <c r="A7046" s="20">
        <v>40696.923611111109</v>
      </c>
      <c r="B7046">
        <v>-7.9591986849699481E-2</v>
      </c>
      <c r="G7046" s="20">
        <v>40707.385416666664</v>
      </c>
      <c r="H7046" s="22">
        <v>0.15989327871056958</v>
      </c>
      <c r="I7046" s="20">
        <v>40707.385416666664</v>
      </c>
      <c r="J7046">
        <v>1.2318922274094035E-2</v>
      </c>
    </row>
    <row r="7047" spans="1:10" x14ac:dyDescent="0.25">
      <c r="A7047" s="20">
        <v>40696.930555555555</v>
      </c>
      <c r="B7047">
        <v>-7.8991906849708471E-2</v>
      </c>
      <c r="G7047" s="20">
        <v>40707.395833333336</v>
      </c>
      <c r="H7047" s="22">
        <v>0.16223327871057336</v>
      </c>
      <c r="I7047" s="20">
        <v>40707.395833333336</v>
      </c>
      <c r="J7047">
        <v>1.3658947074095096E-2</v>
      </c>
    </row>
    <row r="7048" spans="1:10" x14ac:dyDescent="0.25">
      <c r="A7048" s="20">
        <v>40696.9375</v>
      </c>
      <c r="B7048">
        <v>-8.0399786849703503E-2</v>
      </c>
      <c r="G7048" s="20">
        <v>40707.40625</v>
      </c>
      <c r="H7048" s="22">
        <v>0.16223327871057336</v>
      </c>
      <c r="I7048" s="20">
        <v>40707.40625</v>
      </c>
      <c r="J7048">
        <v>9.638872674091914E-3</v>
      </c>
    </row>
    <row r="7049" spans="1:10" x14ac:dyDescent="0.25">
      <c r="A7049" s="20">
        <v>40696.944444444445</v>
      </c>
      <c r="B7049">
        <v>-8.0261306849706671E-2</v>
      </c>
      <c r="G7049" s="20">
        <v>40707.416666666664</v>
      </c>
      <c r="H7049" s="22">
        <v>0.16457327871057714</v>
      </c>
      <c r="I7049" s="20">
        <v>40707.416666666664</v>
      </c>
      <c r="J7049">
        <v>1.3658947074095096E-2</v>
      </c>
    </row>
    <row r="7050" spans="1:10" x14ac:dyDescent="0.25">
      <c r="A7050" s="20">
        <v>40696.951388888891</v>
      </c>
      <c r="B7050">
        <v>-7.9291946849700423E-2</v>
      </c>
      <c r="G7050" s="20">
        <v>40707.427083333328</v>
      </c>
      <c r="H7050" s="22">
        <v>0.16223327871057336</v>
      </c>
      <c r="I7050" s="20">
        <v>40707.427083333328</v>
      </c>
      <c r="J7050">
        <v>1.3658947074095096E-2</v>
      </c>
    </row>
    <row r="7051" spans="1:10" x14ac:dyDescent="0.25">
      <c r="A7051" s="20">
        <v>40696.958333333336</v>
      </c>
      <c r="B7051">
        <v>-8.2246186849708636E-2</v>
      </c>
      <c r="G7051" s="20">
        <v>40707.4375</v>
      </c>
      <c r="H7051" s="22">
        <v>0.16457327871057714</v>
      </c>
      <c r="I7051" s="20">
        <v>40707.4375</v>
      </c>
      <c r="J7051">
        <v>1.7679021474094725E-2</v>
      </c>
    </row>
    <row r="7052" spans="1:10" x14ac:dyDescent="0.25">
      <c r="A7052" s="20">
        <v>40696.965277777781</v>
      </c>
      <c r="B7052">
        <v>-8.1138346849705556E-2</v>
      </c>
      <c r="G7052" s="20">
        <v>40707.447916666664</v>
      </c>
      <c r="H7052" s="22">
        <v>0.16691327871058093</v>
      </c>
      <c r="I7052" s="20">
        <v>40707.447916666664</v>
      </c>
      <c r="J7052">
        <v>2.1699095874094354E-2</v>
      </c>
    </row>
    <row r="7053" spans="1:10" x14ac:dyDescent="0.25">
      <c r="A7053" s="20">
        <v>40696.972222222219</v>
      </c>
      <c r="B7053">
        <v>-8.0699826849709666E-2</v>
      </c>
      <c r="G7053" s="20">
        <v>40707.458333333336</v>
      </c>
      <c r="H7053" s="22">
        <v>0.16691327871058093</v>
      </c>
      <c r="I7053" s="20">
        <v>40707.458333333336</v>
      </c>
      <c r="J7053">
        <v>1.9019046274095786E-2</v>
      </c>
    </row>
    <row r="7054" spans="1:10" x14ac:dyDescent="0.25">
      <c r="A7054" s="20">
        <v>40696.979166666664</v>
      </c>
      <c r="B7054">
        <v>-8.1138346849705556E-2</v>
      </c>
      <c r="G7054" s="20">
        <v>40707.46875</v>
      </c>
      <c r="H7054" s="22">
        <v>0.15989327871056958</v>
      </c>
      <c r="I7054" s="20">
        <v>40707.46875</v>
      </c>
      <c r="J7054">
        <v>1.6338996674097217E-2</v>
      </c>
    </row>
    <row r="7055" spans="1:10" x14ac:dyDescent="0.25">
      <c r="A7055" s="20">
        <v>40696.986111111109</v>
      </c>
      <c r="B7055">
        <v>-8.2615466849702557E-2</v>
      </c>
      <c r="G7055" s="20">
        <v>40707.479166666672</v>
      </c>
      <c r="H7055" s="22">
        <v>0.15521327871056201</v>
      </c>
      <c r="I7055" s="20">
        <v>40707.479166666672</v>
      </c>
      <c r="J7055">
        <v>1.3658947074095096E-2</v>
      </c>
    </row>
    <row r="7056" spans="1:10" x14ac:dyDescent="0.25">
      <c r="A7056" s="20">
        <v>40696.993055555555</v>
      </c>
      <c r="B7056">
        <v>-8.0930626849706755E-2</v>
      </c>
      <c r="G7056" s="20">
        <v>40707.489583333336</v>
      </c>
      <c r="H7056" s="22">
        <v>0.15287327871055822</v>
      </c>
      <c r="I7056" s="20">
        <v>40707.489583333336</v>
      </c>
      <c r="J7056">
        <v>1.4998971874092604E-2</v>
      </c>
    </row>
    <row r="7057" spans="1:10" x14ac:dyDescent="0.25">
      <c r="A7057" s="20">
        <v>40697</v>
      </c>
      <c r="B7057">
        <v>-8.2546226849700588E-2</v>
      </c>
      <c r="G7057" s="20">
        <v>40707.5</v>
      </c>
      <c r="H7057" s="22">
        <v>0.14819327871055066</v>
      </c>
      <c r="I7057" s="20">
        <v>40707.5</v>
      </c>
      <c r="J7057">
        <v>9.638872674091914E-3</v>
      </c>
    </row>
    <row r="7058" spans="1:10" x14ac:dyDescent="0.25">
      <c r="A7058" s="20">
        <v>40697.006944444445</v>
      </c>
      <c r="B7058">
        <v>-8.2176946849699561E-2</v>
      </c>
      <c r="G7058" s="20">
        <v>40707.510416666664</v>
      </c>
      <c r="H7058" s="22">
        <v>0.14819327871055066</v>
      </c>
      <c r="I7058" s="20">
        <v>40707.510416666664</v>
      </c>
      <c r="J7058">
        <v>1.3658947074095096E-2</v>
      </c>
    </row>
    <row r="7059" spans="1:10" x14ac:dyDescent="0.25">
      <c r="A7059" s="20">
        <v>40697.013888888891</v>
      </c>
      <c r="B7059">
        <v>-8.180766684970564E-2</v>
      </c>
      <c r="G7059" s="20">
        <v>40707.520833333336</v>
      </c>
      <c r="H7059" s="22">
        <v>0.14585327871054687</v>
      </c>
      <c r="I7059" s="20">
        <v>40707.520833333336</v>
      </c>
      <c r="J7059">
        <v>1.3658947074095096E-2</v>
      </c>
    </row>
    <row r="7060" spans="1:10" x14ac:dyDescent="0.25">
      <c r="A7060" s="20">
        <v>40697.020833333336</v>
      </c>
      <c r="B7060">
        <v>-8.3654066849703668E-2</v>
      </c>
      <c r="G7060" s="20">
        <v>40707.53125</v>
      </c>
      <c r="H7060" s="22">
        <v>0.13883327871053552</v>
      </c>
      <c r="I7060" s="20">
        <v>40707.53125</v>
      </c>
      <c r="J7060">
        <v>9.638872674091914E-3</v>
      </c>
    </row>
    <row r="7061" spans="1:10" x14ac:dyDescent="0.25">
      <c r="A7061" s="20">
        <v>40697.027777777781</v>
      </c>
      <c r="B7061">
        <v>-8.3192466849702384E-2</v>
      </c>
      <c r="G7061" s="20">
        <v>40707.541666666664</v>
      </c>
      <c r="H7061" s="22">
        <v>0.13181327871052417</v>
      </c>
      <c r="I7061" s="20">
        <v>40707.541666666664</v>
      </c>
      <c r="J7061">
        <v>8.2988478740944061E-3</v>
      </c>
    </row>
    <row r="7062" spans="1:10" x14ac:dyDescent="0.25">
      <c r="A7062" s="20">
        <v>40697.034722222219</v>
      </c>
      <c r="B7062">
        <v>-8.2546226849700588E-2</v>
      </c>
      <c r="G7062" s="20">
        <v>40707.552083333328</v>
      </c>
      <c r="H7062" s="22">
        <v>0.12479327871051282</v>
      </c>
      <c r="I7062" s="20">
        <v>40707.552083333328</v>
      </c>
      <c r="J7062">
        <v>5.6187982740922848E-3</v>
      </c>
    </row>
    <row r="7063" spans="1:10" x14ac:dyDescent="0.25">
      <c r="A7063" s="20">
        <v>40697.041666666664</v>
      </c>
      <c r="B7063">
        <v>-8.1646106849703415E-2</v>
      </c>
      <c r="G7063" s="20">
        <v>40707.5625</v>
      </c>
      <c r="H7063" s="22">
        <v>0.11777327871050147</v>
      </c>
      <c r="I7063" s="20">
        <v>40707.5625</v>
      </c>
      <c r="J7063">
        <v>2.9387486740937163E-3</v>
      </c>
    </row>
    <row r="7064" spans="1:10" x14ac:dyDescent="0.25">
      <c r="A7064" s="20">
        <v>40697.048611111109</v>
      </c>
      <c r="B7064">
        <v>-8.3123226849707521E-2</v>
      </c>
      <c r="G7064" s="20">
        <v>40707.572916666664</v>
      </c>
      <c r="H7064" s="22">
        <v>0.11543327871049769</v>
      </c>
      <c r="I7064" s="20">
        <v>40707.572916666664</v>
      </c>
      <c r="J7064">
        <v>1.5987238740962084E-3</v>
      </c>
    </row>
    <row r="7065" spans="1:10" x14ac:dyDescent="0.25">
      <c r="A7065" s="20">
        <v>40697.055555555555</v>
      </c>
      <c r="B7065">
        <v>-8.1069106849703587E-2</v>
      </c>
      <c r="G7065" s="20">
        <v>40707.583333333336</v>
      </c>
      <c r="H7065" s="22">
        <v>0.11075327871049012</v>
      </c>
      <c r="I7065" s="20">
        <v>40707.583333333336</v>
      </c>
      <c r="J7065">
        <v>1.5987238740962084E-3</v>
      </c>
    </row>
    <row r="7066" spans="1:10" x14ac:dyDescent="0.25">
      <c r="A7066" s="20">
        <v>40697.0625</v>
      </c>
      <c r="B7066">
        <v>-8.2107706849704698E-2</v>
      </c>
      <c r="G7066" s="20">
        <v>40707.59375</v>
      </c>
      <c r="H7066" s="22">
        <v>9.9053278710471204E-2</v>
      </c>
      <c r="I7066" s="20">
        <v>40707.59375</v>
      </c>
      <c r="J7066">
        <v>-5.1014001259055419E-3</v>
      </c>
    </row>
    <row r="7067" spans="1:10" x14ac:dyDescent="0.25">
      <c r="A7067" s="20">
        <v>40697.069444444445</v>
      </c>
      <c r="B7067">
        <v>-8.0699826849709666E-2</v>
      </c>
      <c r="G7067" s="20">
        <v>40707.604166666672</v>
      </c>
      <c r="H7067" s="22">
        <v>0.10139327871047499</v>
      </c>
      <c r="I7067" s="20">
        <v>40707.604166666672</v>
      </c>
      <c r="J7067">
        <v>1.5987238740962084E-3</v>
      </c>
    </row>
    <row r="7068" spans="1:10" x14ac:dyDescent="0.25">
      <c r="A7068" s="20">
        <v>40697.076388888891</v>
      </c>
      <c r="B7068">
        <v>-8.0330546849708639E-2</v>
      </c>
      <c r="G7068" s="20">
        <v>40707.614583333336</v>
      </c>
      <c r="H7068" s="22">
        <v>9.2033278710459854E-2</v>
      </c>
      <c r="I7068" s="20">
        <v>40707.614583333336</v>
      </c>
      <c r="J7068">
        <v>-2.4213505259034207E-3</v>
      </c>
    </row>
    <row r="7069" spans="1:10" x14ac:dyDescent="0.25">
      <c r="A7069" s="20">
        <v>40697.083333333336</v>
      </c>
      <c r="B7069">
        <v>-7.9430426849704361E-2</v>
      </c>
      <c r="G7069" s="20">
        <v>40707.625</v>
      </c>
      <c r="H7069" s="22">
        <v>8.969327871045607E-2</v>
      </c>
      <c r="I7069" s="20">
        <v>40707.625</v>
      </c>
      <c r="J7069">
        <v>-1.0813257259059128E-3</v>
      </c>
    </row>
    <row r="7070" spans="1:10" x14ac:dyDescent="0.25">
      <c r="A7070" s="20">
        <v>40697.090277777781</v>
      </c>
      <c r="B7070">
        <v>-8.0538266849707441E-2</v>
      </c>
      <c r="G7070" s="20">
        <v>40707.635416666664</v>
      </c>
      <c r="H7070" s="22">
        <v>8.5013278710448503E-2</v>
      </c>
      <c r="I7070" s="20">
        <v>40707.635416666664</v>
      </c>
      <c r="J7070">
        <v>-1.0813257259059128E-3</v>
      </c>
    </row>
    <row r="7071" spans="1:10" x14ac:dyDescent="0.25">
      <c r="A7071" s="20">
        <v>40697.097222222219</v>
      </c>
      <c r="B7071">
        <v>-7.8991906849708471E-2</v>
      </c>
      <c r="G7071" s="20">
        <v>40707.645833333336</v>
      </c>
      <c r="H7071" s="22">
        <v>8.5013278710448503E-2</v>
      </c>
      <c r="I7071" s="20">
        <v>40707.645833333336</v>
      </c>
      <c r="J7071">
        <v>2.5869907409514781E-4</v>
      </c>
    </row>
    <row r="7072" spans="1:10" x14ac:dyDescent="0.25">
      <c r="A7072" s="20">
        <v>40697.104166666664</v>
      </c>
      <c r="B7072">
        <v>-7.9061146849703334E-2</v>
      </c>
      <c r="G7072" s="20">
        <v>40707.65625</v>
      </c>
      <c r="H7072" s="22">
        <v>8.267327871044472E-2</v>
      </c>
      <c r="I7072" s="20">
        <v>40707.65625</v>
      </c>
      <c r="J7072">
        <v>-2.4213505259034207E-3</v>
      </c>
    </row>
    <row r="7073" spans="1:10" x14ac:dyDescent="0.25">
      <c r="A7073" s="20">
        <v>40697.111111111109</v>
      </c>
      <c r="B7073">
        <v>-7.7814826849703422E-2</v>
      </c>
      <c r="G7073" s="20">
        <v>40707.666666666664</v>
      </c>
      <c r="H7073" s="22">
        <v>8.5013278710448503E-2</v>
      </c>
      <c r="I7073" s="20">
        <v>40707.666666666664</v>
      </c>
      <c r="J7073">
        <v>-1.0813257259059128E-3</v>
      </c>
    </row>
    <row r="7074" spans="1:10" x14ac:dyDescent="0.25">
      <c r="A7074" s="20">
        <v>40697.118055555555</v>
      </c>
      <c r="B7074">
        <v>-7.878418684970967E-2</v>
      </c>
      <c r="G7074" s="20">
        <v>40707.677083333328</v>
      </c>
      <c r="H7074" s="22">
        <v>7.7993278710437153E-2</v>
      </c>
      <c r="I7074" s="20">
        <v>40707.677083333328</v>
      </c>
      <c r="J7074">
        <v>-2.4213505259034207E-3</v>
      </c>
    </row>
    <row r="7075" spans="1:10" x14ac:dyDescent="0.25">
      <c r="A7075" s="20">
        <v>40697.125</v>
      </c>
      <c r="B7075">
        <v>-7.9291946849700423E-2</v>
      </c>
      <c r="G7075" s="20">
        <v>40707.6875</v>
      </c>
      <c r="H7075" s="22">
        <v>8.0333278710440936E-2</v>
      </c>
      <c r="I7075" s="20">
        <v>40707.6875</v>
      </c>
      <c r="J7075">
        <v>1.5987238740962084E-3</v>
      </c>
    </row>
    <row r="7076" spans="1:10" x14ac:dyDescent="0.25">
      <c r="A7076" s="20">
        <v>40697.131944444445</v>
      </c>
      <c r="B7076">
        <v>-7.9061146849703334E-2</v>
      </c>
      <c r="G7076" s="20">
        <v>40707.697916666664</v>
      </c>
      <c r="H7076" s="22">
        <v>8.267327871044472E-2</v>
      </c>
      <c r="I7076" s="20">
        <v>40707.697916666664</v>
      </c>
      <c r="J7076">
        <v>4.2787734740947769E-3</v>
      </c>
    </row>
    <row r="7077" spans="1:10" x14ac:dyDescent="0.25">
      <c r="A7077" s="20">
        <v>40697.138888888891</v>
      </c>
      <c r="B7077">
        <v>-7.9061146849703334E-2</v>
      </c>
      <c r="G7077" s="20">
        <v>40707.708333333336</v>
      </c>
      <c r="H7077" s="22">
        <v>8.267327871044472E-2</v>
      </c>
      <c r="I7077" s="20">
        <v>40707.708333333336</v>
      </c>
      <c r="J7077">
        <v>2.9387486740937163E-3</v>
      </c>
    </row>
    <row r="7078" spans="1:10" x14ac:dyDescent="0.25">
      <c r="A7078" s="20">
        <v>40697.145833333336</v>
      </c>
      <c r="B7078">
        <v>-7.7745586849701454E-2</v>
      </c>
      <c r="G7078" s="20">
        <v>40707.71875</v>
      </c>
      <c r="H7078" s="22">
        <v>8.5013278710448503E-2</v>
      </c>
      <c r="I7078" s="20">
        <v>40707.71875</v>
      </c>
      <c r="J7078">
        <v>6.9588230740968982E-3</v>
      </c>
    </row>
    <row r="7079" spans="1:10" x14ac:dyDescent="0.25">
      <c r="A7079" s="20">
        <v>40697.152777777781</v>
      </c>
      <c r="B7079">
        <v>-7.5529906849709505E-2</v>
      </c>
      <c r="G7079" s="20">
        <v>40707.729166666672</v>
      </c>
      <c r="H7079" s="22">
        <v>8.7353278710452287E-2</v>
      </c>
      <c r="I7079" s="20">
        <v>40707.729166666672</v>
      </c>
      <c r="J7079">
        <v>1.0978897474096527E-2</v>
      </c>
    </row>
    <row r="7080" spans="1:10" x14ac:dyDescent="0.25">
      <c r="A7080" s="20">
        <v>40697.159722222219</v>
      </c>
      <c r="B7080">
        <v>-7.7514786849704365E-2</v>
      </c>
      <c r="G7080" s="20">
        <v>40707.739583333336</v>
      </c>
      <c r="H7080" s="22">
        <v>9.2033278710459854E-2</v>
      </c>
      <c r="I7080" s="20">
        <v>40707.739583333336</v>
      </c>
      <c r="J7080">
        <v>1.2318922274094035E-2</v>
      </c>
    </row>
    <row r="7081" spans="1:10" x14ac:dyDescent="0.25">
      <c r="A7081" s="20">
        <v>40697.166666666664</v>
      </c>
      <c r="B7081">
        <v>-7.684546684970428E-2</v>
      </c>
      <c r="G7081" s="20">
        <v>40707.75</v>
      </c>
      <c r="H7081" s="22">
        <v>9.6713278710467421E-2</v>
      </c>
      <c r="I7081" s="20">
        <v>40707.75</v>
      </c>
      <c r="J7081">
        <v>1.6338996674097217E-2</v>
      </c>
    </row>
    <row r="7082" spans="1:10" x14ac:dyDescent="0.25">
      <c r="A7082" s="20">
        <v>40697.173611111109</v>
      </c>
      <c r="B7082">
        <v>-7.6637746849705479E-2</v>
      </c>
      <c r="G7082" s="20">
        <v>40707.760416666664</v>
      </c>
      <c r="H7082" s="22">
        <v>0.10139327871047499</v>
      </c>
      <c r="I7082" s="20">
        <v>40707.760416666664</v>
      </c>
      <c r="J7082">
        <v>1.7679021474094725E-2</v>
      </c>
    </row>
    <row r="7083" spans="1:10" x14ac:dyDescent="0.25">
      <c r="A7083" s="20">
        <v>40697.180555555555</v>
      </c>
      <c r="B7083">
        <v>-7.5760706849706594E-2</v>
      </c>
      <c r="G7083" s="20">
        <v>40707.770833333336</v>
      </c>
      <c r="H7083" s="22">
        <v>0.10607327871048255</v>
      </c>
      <c r="I7083" s="20">
        <v>40707.770833333336</v>
      </c>
      <c r="J7083">
        <v>2.0359071074096846E-2</v>
      </c>
    </row>
    <row r="7084" spans="1:10" x14ac:dyDescent="0.25">
      <c r="A7084" s="20">
        <v>40697.1875</v>
      </c>
      <c r="B7084">
        <v>-7.7145506849703338E-2</v>
      </c>
      <c r="G7084" s="20">
        <v>40707.78125</v>
      </c>
      <c r="H7084" s="22">
        <v>0.10841327871048634</v>
      </c>
      <c r="I7084" s="20">
        <v>40707.78125</v>
      </c>
      <c r="J7084">
        <v>2.8399219874092552E-2</v>
      </c>
    </row>
    <row r="7085" spans="1:10" x14ac:dyDescent="0.25">
      <c r="A7085" s="20">
        <v>40697.194444444445</v>
      </c>
      <c r="B7085">
        <v>-7.6106906849702227E-2</v>
      </c>
      <c r="G7085" s="20">
        <v>40707.791666666664</v>
      </c>
      <c r="H7085" s="22">
        <v>0.11309327871049391</v>
      </c>
      <c r="I7085" s="20">
        <v>40707.791666666664</v>
      </c>
      <c r="J7085">
        <v>2.5719170274097536E-2</v>
      </c>
    </row>
    <row r="7086" spans="1:10" x14ac:dyDescent="0.25">
      <c r="A7086" s="20">
        <v>40697.201388888891</v>
      </c>
      <c r="B7086">
        <v>-7.4422066849706425E-2</v>
      </c>
      <c r="G7086" s="20">
        <v>40707.802083333328</v>
      </c>
      <c r="H7086" s="22">
        <v>0.11543327871049769</v>
      </c>
      <c r="I7086" s="20">
        <v>40707.802083333328</v>
      </c>
      <c r="J7086">
        <v>3.1079269474094673E-2</v>
      </c>
    </row>
    <row r="7087" spans="1:10" x14ac:dyDescent="0.25">
      <c r="A7087" s="20">
        <v>40697.208333333336</v>
      </c>
      <c r="B7087">
        <v>-7.5460666849700431E-2</v>
      </c>
      <c r="G7087" s="20">
        <v>40707.8125</v>
      </c>
      <c r="H7087" s="22">
        <v>0.12011327871050526</v>
      </c>
      <c r="I7087" s="20">
        <v>40707.8125</v>
      </c>
      <c r="J7087">
        <v>3.2419294274095733E-2</v>
      </c>
    </row>
    <row r="7088" spans="1:10" x14ac:dyDescent="0.25">
      <c r="A7088" s="20">
        <v>40697.215277777781</v>
      </c>
      <c r="B7088">
        <v>-7.5668386849699232E-2</v>
      </c>
      <c r="G7088" s="20">
        <v>40707.822916666664</v>
      </c>
      <c r="H7088" s="22">
        <v>0.12947327871052039</v>
      </c>
      <c r="I7088" s="20">
        <v>40707.822916666664</v>
      </c>
      <c r="J7088">
        <v>3.9119418274097484E-2</v>
      </c>
    </row>
    <row r="7089" spans="1:10" x14ac:dyDescent="0.25">
      <c r="A7089" s="20">
        <v>40697.222222222219</v>
      </c>
      <c r="B7089">
        <v>-7.5668386849699232E-2</v>
      </c>
      <c r="G7089" s="20">
        <v>40707.833333333336</v>
      </c>
      <c r="H7089" s="22">
        <v>0.13883327871053552</v>
      </c>
      <c r="I7089" s="20">
        <v>40707.833333333336</v>
      </c>
      <c r="J7089">
        <v>4.9839616674095311E-2</v>
      </c>
    </row>
    <row r="7090" spans="1:10" x14ac:dyDescent="0.25">
      <c r="A7090" s="20">
        <v>40697.229166666664</v>
      </c>
      <c r="B7090">
        <v>-7.6268466849704453E-2</v>
      </c>
      <c r="G7090" s="20">
        <v>40707.84375</v>
      </c>
      <c r="H7090" s="22">
        <v>0.14585327871054687</v>
      </c>
      <c r="I7090" s="20">
        <v>40707.84375</v>
      </c>
      <c r="J7090">
        <v>5.2519666274097432E-2</v>
      </c>
    </row>
    <row r="7091" spans="1:10" x14ac:dyDescent="0.25">
      <c r="A7091" s="20">
        <v>40697.236111111109</v>
      </c>
      <c r="B7091">
        <v>-7.4860586849709421E-2</v>
      </c>
      <c r="G7091" s="20">
        <v>40707.854166666672</v>
      </c>
      <c r="H7091" s="22">
        <v>0.15521327871056201</v>
      </c>
      <c r="I7091" s="20">
        <v>40707.854166666672</v>
      </c>
      <c r="J7091">
        <v>6.1899839874097751E-2</v>
      </c>
    </row>
    <row r="7092" spans="1:10" x14ac:dyDescent="0.25">
      <c r="A7092" s="20">
        <v>40697.243055555555</v>
      </c>
      <c r="B7092">
        <v>-7.6430026849706678E-2</v>
      </c>
      <c r="G7092" s="20">
        <v>40707.864583333336</v>
      </c>
      <c r="H7092" s="22">
        <v>0.16457327871057714</v>
      </c>
      <c r="I7092" s="20">
        <v>40707.864583333336</v>
      </c>
      <c r="J7092">
        <v>6.7259939074094888E-2</v>
      </c>
    </row>
    <row r="7093" spans="1:10" x14ac:dyDescent="0.25">
      <c r="A7093" s="20">
        <v>40697.25</v>
      </c>
      <c r="B7093">
        <v>-7.6337706849699316E-2</v>
      </c>
      <c r="G7093" s="20">
        <v>40707.875</v>
      </c>
      <c r="H7093" s="22">
        <v>0.16925327871058471</v>
      </c>
      <c r="I7093" s="20">
        <v>40707.875</v>
      </c>
      <c r="J7093">
        <v>7.2620038274095577E-2</v>
      </c>
    </row>
    <row r="7094" spans="1:10" x14ac:dyDescent="0.25">
      <c r="A7094" s="20">
        <v>40697.256944444445</v>
      </c>
      <c r="B7094">
        <v>-7.7076266849708475E-2</v>
      </c>
      <c r="G7094" s="20">
        <v>40707.885416666664</v>
      </c>
      <c r="H7094" s="22">
        <v>0.1786132787101451</v>
      </c>
      <c r="I7094" s="20">
        <v>40707.885416666664</v>
      </c>
      <c r="J7094">
        <v>7.9320162274093775E-2</v>
      </c>
    </row>
    <row r="7095" spans="1:10" x14ac:dyDescent="0.25">
      <c r="A7095" s="20">
        <v>40697.263888888891</v>
      </c>
      <c r="B7095">
        <v>-7.7214746849705307E-2</v>
      </c>
      <c r="G7095" s="20">
        <v>40707.895833333336</v>
      </c>
      <c r="H7095" s="22">
        <v>0.18329327871015266</v>
      </c>
      <c r="I7095" s="20">
        <v>40707.895833333336</v>
      </c>
      <c r="J7095">
        <v>8.2000211874095896E-2</v>
      </c>
    </row>
    <row r="7096" spans="1:10" x14ac:dyDescent="0.25">
      <c r="A7096" s="20">
        <v>40697.270833333336</v>
      </c>
      <c r="B7096">
        <v>-7.7653266849708302E-2</v>
      </c>
      <c r="G7096" s="20">
        <v>40707.90625</v>
      </c>
      <c r="H7096" s="22">
        <v>0.18797327871016023</v>
      </c>
      <c r="I7096" s="20">
        <v>40707.90625</v>
      </c>
      <c r="J7096">
        <v>8.3340236674093404E-2</v>
      </c>
    </row>
    <row r="7097" spans="1:10" x14ac:dyDescent="0.25">
      <c r="A7097" s="20">
        <v>40697.277777777781</v>
      </c>
      <c r="B7097">
        <v>-7.7584026849699228E-2</v>
      </c>
      <c r="G7097" s="20">
        <v>40707.916666666664</v>
      </c>
      <c r="H7097" s="22">
        <v>0.19031327871016401</v>
      </c>
      <c r="I7097" s="20">
        <v>40707.916666666664</v>
      </c>
      <c r="J7097">
        <v>8.4680261474094465E-2</v>
      </c>
    </row>
    <row r="7098" spans="1:10" x14ac:dyDescent="0.25">
      <c r="A7098" s="20">
        <v>40697.284722222219</v>
      </c>
      <c r="B7098">
        <v>-7.8114866849709585E-2</v>
      </c>
      <c r="G7098" s="20">
        <v>40707.927083333328</v>
      </c>
      <c r="H7098" s="22">
        <v>0.19031327871016401</v>
      </c>
      <c r="I7098" s="20">
        <v>40707.927083333328</v>
      </c>
      <c r="J7098">
        <v>8.6020286274095525E-2</v>
      </c>
    </row>
    <row r="7099" spans="1:10" x14ac:dyDescent="0.25">
      <c r="A7099" s="20">
        <v>40697.291666666664</v>
      </c>
      <c r="B7099">
        <v>-8.0330546849708639E-2</v>
      </c>
      <c r="G7099" s="20">
        <v>40707.9375</v>
      </c>
      <c r="H7099" s="22">
        <v>0.19499327871017158</v>
      </c>
      <c r="I7099" s="20">
        <v>40707.9375</v>
      </c>
      <c r="J7099">
        <v>9.0040360674095155E-2</v>
      </c>
    </row>
    <row r="7100" spans="1:10" x14ac:dyDescent="0.25">
      <c r="A7100" s="20">
        <v>40697.298611111109</v>
      </c>
      <c r="B7100">
        <v>-8.0099746849704445E-2</v>
      </c>
      <c r="G7100" s="20">
        <v>40707.947916666664</v>
      </c>
      <c r="H7100" s="22">
        <v>0.19733327871017536</v>
      </c>
      <c r="I7100" s="20">
        <v>40707.947916666664</v>
      </c>
      <c r="J7100">
        <v>9.1380385474096215E-2</v>
      </c>
    </row>
    <row r="7101" spans="1:10" x14ac:dyDescent="0.25">
      <c r="A7101" s="20">
        <v>40697.305555555555</v>
      </c>
      <c r="B7101">
        <v>-8.1438386849704614E-2</v>
      </c>
      <c r="G7101" s="20">
        <v>40707.958333333336</v>
      </c>
      <c r="H7101" s="22">
        <v>0.19967327871017915</v>
      </c>
      <c r="I7101" s="20">
        <v>40707.958333333336</v>
      </c>
      <c r="J7101">
        <v>9.4060435074094784E-2</v>
      </c>
    </row>
    <row r="7102" spans="1:10" x14ac:dyDescent="0.25">
      <c r="A7102" s="20">
        <v>40697.3125</v>
      </c>
      <c r="B7102">
        <v>-8.1438386849704614E-2</v>
      </c>
      <c r="G7102" s="20">
        <v>40707.96875</v>
      </c>
      <c r="H7102" s="22">
        <v>0.19733327871017536</v>
      </c>
      <c r="I7102" s="20">
        <v>40707.96875</v>
      </c>
      <c r="J7102">
        <v>9.0040360674095155E-2</v>
      </c>
    </row>
    <row r="7103" spans="1:10" x14ac:dyDescent="0.25">
      <c r="A7103" s="20">
        <v>40697.319444444445</v>
      </c>
      <c r="B7103">
        <v>-8.2384666849698363E-2</v>
      </c>
      <c r="G7103" s="20">
        <v>40707.979166666672</v>
      </c>
      <c r="H7103" s="22">
        <v>0.19733327871017536</v>
      </c>
      <c r="I7103" s="20">
        <v>40707.979166666672</v>
      </c>
      <c r="J7103">
        <v>9.4060435074094784E-2</v>
      </c>
    </row>
    <row r="7104" spans="1:10" x14ac:dyDescent="0.25">
      <c r="A7104" s="20">
        <v>40697.326388888891</v>
      </c>
      <c r="B7104">
        <v>-8.2753946849706495E-2</v>
      </c>
      <c r="G7104" s="20">
        <v>40707.989583333336</v>
      </c>
      <c r="H7104" s="22">
        <v>0.19733327871017536</v>
      </c>
      <c r="I7104" s="20">
        <v>40707.989583333336</v>
      </c>
      <c r="J7104">
        <v>8.8700335874094094E-2</v>
      </c>
    </row>
    <row r="7105" spans="1:10" x14ac:dyDescent="0.25">
      <c r="A7105" s="20">
        <v>40697.333333333336</v>
      </c>
      <c r="B7105">
        <v>-8.3792546849707605E-2</v>
      </c>
      <c r="G7105" s="20">
        <v>40708</v>
      </c>
      <c r="H7105" s="22">
        <v>0.19733327871017536</v>
      </c>
      <c r="I7105" s="20">
        <v>40708</v>
      </c>
      <c r="J7105">
        <v>9.4060435074094784E-2</v>
      </c>
    </row>
    <row r="7106" spans="1:10" x14ac:dyDescent="0.25">
      <c r="A7106" s="20">
        <v>40697.340277777781</v>
      </c>
      <c r="B7106">
        <v>-8.5038866849707517E-2</v>
      </c>
      <c r="G7106" s="20">
        <v>40708.010416666664</v>
      </c>
      <c r="H7106" s="22">
        <v>0.19967327871017915</v>
      </c>
      <c r="I7106" s="20">
        <v>40708.010416666664</v>
      </c>
      <c r="J7106">
        <v>9.8080509474094413E-2</v>
      </c>
    </row>
    <row r="7107" spans="1:10" x14ac:dyDescent="0.25">
      <c r="A7107" s="20">
        <v>40697.347222222219</v>
      </c>
      <c r="B7107">
        <v>-8.5477386849710513E-2</v>
      </c>
      <c r="G7107" s="20">
        <v>40708.020833333336</v>
      </c>
      <c r="H7107" s="22">
        <v>0.20201327871018293</v>
      </c>
      <c r="I7107" s="20">
        <v>40708.020833333336</v>
      </c>
      <c r="J7107">
        <v>0.10076055907409653</v>
      </c>
    </row>
    <row r="7108" spans="1:10" x14ac:dyDescent="0.25">
      <c r="A7108" s="20">
        <v>40697.354166666664</v>
      </c>
      <c r="B7108">
        <v>-8.5038866849707517E-2</v>
      </c>
      <c r="G7108" s="20">
        <v>40708.03125</v>
      </c>
      <c r="H7108" s="22">
        <v>0.19733327871017536</v>
      </c>
      <c r="I7108" s="20">
        <v>40708.03125</v>
      </c>
      <c r="J7108">
        <v>9.9420534274095473E-2</v>
      </c>
    </row>
    <row r="7109" spans="1:10" x14ac:dyDescent="0.25">
      <c r="A7109" s="20">
        <v>40697.361111111109</v>
      </c>
      <c r="B7109">
        <v>-8.7185306849711708E-2</v>
      </c>
      <c r="G7109" s="20">
        <v>40708.041666666664</v>
      </c>
      <c r="H7109" s="22">
        <v>0.19499327871017158</v>
      </c>
      <c r="I7109" s="20">
        <v>40708.041666666664</v>
      </c>
      <c r="J7109">
        <v>9.6740484674093352E-2</v>
      </c>
    </row>
    <row r="7110" spans="1:10" x14ac:dyDescent="0.25">
      <c r="A7110" s="20">
        <v>40697.368055555555</v>
      </c>
      <c r="B7110">
        <v>-9.013954684970571E-2</v>
      </c>
      <c r="G7110" s="20">
        <v>40708.052083333328</v>
      </c>
      <c r="H7110" s="22">
        <v>0.1926532787101678</v>
      </c>
      <c r="I7110" s="20">
        <v>40708.052083333328</v>
      </c>
      <c r="J7110">
        <v>9.6740484674093352E-2</v>
      </c>
    </row>
    <row r="7111" spans="1:10" x14ac:dyDescent="0.25">
      <c r="A7111" s="20">
        <v>40697.375</v>
      </c>
      <c r="B7111">
        <v>-9.0716546849705537E-2</v>
      </c>
      <c r="G7111" s="20">
        <v>40708.0625</v>
      </c>
      <c r="H7111" s="22">
        <v>0.1926532787101678</v>
      </c>
      <c r="I7111" s="20">
        <v>40708.0625</v>
      </c>
      <c r="J7111">
        <v>9.5400459874095844E-2</v>
      </c>
    </row>
    <row r="7112" spans="1:10" x14ac:dyDescent="0.25">
      <c r="A7112" s="20">
        <v>40697.381944444445</v>
      </c>
      <c r="B7112">
        <v>-8.7923866849706656E-2</v>
      </c>
      <c r="G7112" s="20">
        <v>40708.072916666664</v>
      </c>
      <c r="H7112" s="22">
        <v>0.1926532787101678</v>
      </c>
      <c r="I7112" s="20">
        <v>40708.072916666664</v>
      </c>
      <c r="J7112">
        <v>9.8080509474094413E-2</v>
      </c>
    </row>
    <row r="7113" spans="1:10" x14ac:dyDescent="0.25">
      <c r="A7113" s="20">
        <v>40697.388888888891</v>
      </c>
      <c r="B7113">
        <v>-9.0716546849705537E-2</v>
      </c>
      <c r="G7113" s="20">
        <v>40708.083333333336</v>
      </c>
      <c r="H7113" s="22">
        <v>0.19499327871017158</v>
      </c>
      <c r="I7113" s="20">
        <v>40708.083333333336</v>
      </c>
      <c r="J7113">
        <v>9.9420534274095473E-2</v>
      </c>
    </row>
    <row r="7114" spans="1:10" x14ac:dyDescent="0.25">
      <c r="A7114" s="20">
        <v>40697.395833333336</v>
      </c>
      <c r="B7114">
        <v>-9.117814684970682E-2</v>
      </c>
      <c r="G7114" s="20">
        <v>40708.09375</v>
      </c>
      <c r="H7114" s="22">
        <v>0.19499327871017158</v>
      </c>
      <c r="I7114" s="20">
        <v>40708.09375</v>
      </c>
      <c r="J7114">
        <v>0.10210058387409404</v>
      </c>
    </row>
    <row r="7115" spans="1:10" x14ac:dyDescent="0.25">
      <c r="A7115" s="20">
        <v>40697.402777777781</v>
      </c>
      <c r="B7115">
        <v>-9.0508826849706736E-2</v>
      </c>
      <c r="G7115" s="20">
        <v>40708.104166666672</v>
      </c>
      <c r="H7115" s="22">
        <v>0.19499327871017158</v>
      </c>
      <c r="I7115" s="20">
        <v>40708.104166666672</v>
      </c>
      <c r="J7115">
        <v>0.10478063347409616</v>
      </c>
    </row>
    <row r="7116" spans="1:10" x14ac:dyDescent="0.25">
      <c r="A7116" s="20">
        <v>40697.409722222219</v>
      </c>
      <c r="B7116">
        <v>-9.3301506849705618E-2</v>
      </c>
      <c r="G7116" s="20">
        <v>40708.114583333336</v>
      </c>
      <c r="H7116" s="22">
        <v>0.19733327871017536</v>
      </c>
      <c r="I7116" s="20">
        <v>40708.114583333336</v>
      </c>
      <c r="J7116">
        <v>0.10612065827409367</v>
      </c>
    </row>
    <row r="7117" spans="1:10" x14ac:dyDescent="0.25">
      <c r="A7117" s="20">
        <v>40697.416666666664</v>
      </c>
      <c r="B7117">
        <v>-9.4040066849700565E-2</v>
      </c>
      <c r="G7117" s="20">
        <v>40708.125</v>
      </c>
      <c r="H7117" s="22">
        <v>0.19967327871017915</v>
      </c>
      <c r="I7117" s="20">
        <v>40708.125</v>
      </c>
      <c r="J7117">
        <v>0.11148075747409436</v>
      </c>
    </row>
    <row r="7118" spans="1:10" x14ac:dyDescent="0.25">
      <c r="A7118" s="20">
        <v>40697.423611111109</v>
      </c>
      <c r="B7118">
        <v>-9.3370746849700481E-2</v>
      </c>
      <c r="G7118" s="20">
        <v>40708.135416666664</v>
      </c>
      <c r="H7118" s="22">
        <v>0.19967327871017915</v>
      </c>
      <c r="I7118" s="20">
        <v>40708.135416666664</v>
      </c>
      <c r="J7118">
        <v>0.11014073267409685</v>
      </c>
    </row>
    <row r="7119" spans="1:10" x14ac:dyDescent="0.25">
      <c r="A7119" s="20">
        <v>40697.430555555555</v>
      </c>
      <c r="B7119">
        <v>-9.272450684970579E-2</v>
      </c>
      <c r="G7119" s="20">
        <v>40708.145833333336</v>
      </c>
      <c r="H7119" s="22">
        <v>0.20201327871018293</v>
      </c>
      <c r="I7119" s="20">
        <v>40708.145833333336</v>
      </c>
      <c r="J7119">
        <v>0.11416080707409648</v>
      </c>
    </row>
    <row r="7120" spans="1:10" x14ac:dyDescent="0.25">
      <c r="A7120" s="20">
        <v>40697.4375</v>
      </c>
      <c r="B7120">
        <v>-9.3601546849704675E-2</v>
      </c>
      <c r="G7120" s="20">
        <v>40708.15625</v>
      </c>
      <c r="H7120" s="22">
        <v>0.20435327871018671</v>
      </c>
      <c r="I7120" s="20">
        <v>40708.15625</v>
      </c>
      <c r="J7120">
        <v>0.11684085667409505</v>
      </c>
    </row>
    <row r="7121" spans="1:10" x14ac:dyDescent="0.25">
      <c r="A7121" s="20">
        <v>40697.444444444445</v>
      </c>
      <c r="B7121">
        <v>-9.470938684970065E-2</v>
      </c>
      <c r="G7121" s="20">
        <v>40708.166666666664</v>
      </c>
      <c r="H7121" s="22">
        <v>0.2066932787101905</v>
      </c>
      <c r="I7121" s="20">
        <v>40708.166666666664</v>
      </c>
      <c r="J7121">
        <v>0.11952090627409362</v>
      </c>
    </row>
    <row r="7122" spans="1:10" x14ac:dyDescent="0.25">
      <c r="A7122" s="20">
        <v>40697.451388888891</v>
      </c>
      <c r="B7122">
        <v>-9.5286386849707583E-2</v>
      </c>
      <c r="G7122" s="20">
        <v>40708.177083333328</v>
      </c>
      <c r="H7122" s="22">
        <v>0.21137327871019806</v>
      </c>
      <c r="I7122" s="20">
        <v>40708.177083333328</v>
      </c>
      <c r="J7122">
        <v>0.12220095587409219</v>
      </c>
    </row>
    <row r="7123" spans="1:10" x14ac:dyDescent="0.25">
      <c r="A7123" s="20">
        <v>40697.458333333336</v>
      </c>
      <c r="B7123">
        <v>-9.7363586849709804E-2</v>
      </c>
      <c r="G7123" s="20">
        <v>40708.1875</v>
      </c>
      <c r="H7123" s="22">
        <v>0.21137327871019806</v>
      </c>
      <c r="I7123" s="20">
        <v>40708.1875</v>
      </c>
      <c r="J7123">
        <v>0.1235409806740968</v>
      </c>
    </row>
    <row r="7124" spans="1:10" x14ac:dyDescent="0.25">
      <c r="A7124" s="20">
        <v>40697.465277777781</v>
      </c>
      <c r="B7124">
        <v>-9.602494684970253E-2</v>
      </c>
      <c r="G7124" s="20">
        <v>40708.197916666664</v>
      </c>
      <c r="H7124" s="22">
        <v>0.21839327871020942</v>
      </c>
      <c r="I7124" s="20">
        <v>40708.197916666664</v>
      </c>
      <c r="J7124">
        <v>0.12756105507409643</v>
      </c>
    </row>
    <row r="7125" spans="1:10" x14ac:dyDescent="0.25">
      <c r="A7125" s="20">
        <v>40697.472222222219</v>
      </c>
      <c r="B7125">
        <v>-9.5147906849703645E-2</v>
      </c>
      <c r="G7125" s="20">
        <v>40708.208333333336</v>
      </c>
      <c r="H7125" s="22">
        <v>0.22307327871021698</v>
      </c>
      <c r="I7125" s="20">
        <v>40708.208333333336</v>
      </c>
      <c r="J7125">
        <v>0.12890107987409394</v>
      </c>
    </row>
    <row r="7126" spans="1:10" x14ac:dyDescent="0.25">
      <c r="A7126" s="20">
        <v>40697.479166666664</v>
      </c>
      <c r="B7126">
        <v>-9.7225106849705867E-2</v>
      </c>
      <c r="G7126" s="20">
        <v>40708.21875</v>
      </c>
      <c r="H7126" s="22">
        <v>0.23009327871022833</v>
      </c>
      <c r="I7126" s="20">
        <v>40708.21875</v>
      </c>
      <c r="J7126">
        <v>0.13560120387409569</v>
      </c>
    </row>
    <row r="7127" spans="1:10" x14ac:dyDescent="0.25">
      <c r="A7127" s="20">
        <v>40697.486111111109</v>
      </c>
      <c r="B7127">
        <v>-9.8979186849703638E-2</v>
      </c>
      <c r="G7127" s="20">
        <v>40708.229166666672</v>
      </c>
      <c r="H7127" s="22">
        <v>0.23711327871023968</v>
      </c>
      <c r="I7127" s="20">
        <v>40708.229166666672</v>
      </c>
      <c r="J7127">
        <v>0.14096130307409283</v>
      </c>
    </row>
    <row r="7128" spans="1:10" x14ac:dyDescent="0.25">
      <c r="A7128" s="20">
        <v>40697.493055555555</v>
      </c>
      <c r="B7128">
        <v>-9.5955706849707667E-2</v>
      </c>
      <c r="G7128" s="20">
        <v>40708.239583333336</v>
      </c>
      <c r="H7128" s="22">
        <v>0.24179327871024725</v>
      </c>
      <c r="I7128" s="20">
        <v>40708.239583333336</v>
      </c>
      <c r="J7128">
        <v>0.14230132787409744</v>
      </c>
    </row>
    <row r="7129" spans="1:10" x14ac:dyDescent="0.25">
      <c r="A7129" s="20">
        <v>40697.5</v>
      </c>
      <c r="B7129">
        <v>-9.4917106849699451E-2</v>
      </c>
      <c r="G7129" s="20">
        <v>40708.25</v>
      </c>
      <c r="H7129" s="22">
        <v>0.25115327871026238</v>
      </c>
      <c r="I7129" s="20">
        <v>40708.25</v>
      </c>
      <c r="J7129">
        <v>0.14766142707409458</v>
      </c>
    </row>
    <row r="7130" spans="1:10" x14ac:dyDescent="0.25">
      <c r="A7130" s="20">
        <v>40697.506944444445</v>
      </c>
      <c r="B7130">
        <v>-9.6117266849702787E-2</v>
      </c>
      <c r="G7130" s="20">
        <v>40708.260416666664</v>
      </c>
      <c r="H7130" s="22">
        <v>0.25583327871026995</v>
      </c>
      <c r="I7130" s="20">
        <v>40708.260416666664</v>
      </c>
      <c r="J7130">
        <v>0.1516815014740942</v>
      </c>
    </row>
    <row r="7131" spans="1:10" x14ac:dyDescent="0.25">
      <c r="A7131" s="20">
        <v>40697.513888888891</v>
      </c>
      <c r="B7131">
        <v>-0.10015626684970158</v>
      </c>
      <c r="G7131" s="20">
        <v>40708.270833333336</v>
      </c>
      <c r="H7131" s="22">
        <v>0.26519327871028509</v>
      </c>
      <c r="I7131" s="20">
        <v>40708.270833333336</v>
      </c>
      <c r="J7131">
        <v>0.15570157587409739</v>
      </c>
    </row>
    <row r="7132" spans="1:10" x14ac:dyDescent="0.25">
      <c r="A7132" s="20">
        <v>40697.520833333336</v>
      </c>
      <c r="B7132">
        <v>-9.6763506849704584E-2</v>
      </c>
      <c r="G7132" s="20">
        <v>40708.28125</v>
      </c>
      <c r="H7132" s="22">
        <v>0.27455327871030022</v>
      </c>
      <c r="I7132" s="20">
        <v>40708.28125</v>
      </c>
      <c r="J7132">
        <v>0.16240169987409558</v>
      </c>
    </row>
    <row r="7133" spans="1:10" x14ac:dyDescent="0.25">
      <c r="A7133" s="20">
        <v>40697.527777777781</v>
      </c>
      <c r="B7133">
        <v>-9.7432826849704668E-2</v>
      </c>
      <c r="G7133" s="20">
        <v>40708.291666666664</v>
      </c>
      <c r="H7133" s="22">
        <v>0.28391327871031535</v>
      </c>
      <c r="I7133" s="20">
        <v>40708.291666666664</v>
      </c>
      <c r="J7133">
        <v>0.16508174947409415</v>
      </c>
    </row>
    <row r="7134" spans="1:10" x14ac:dyDescent="0.25">
      <c r="A7134" s="20">
        <v>40697.534722222219</v>
      </c>
      <c r="B7134">
        <v>-9.4340106849706729E-2</v>
      </c>
      <c r="G7134" s="20">
        <v>40708.302083333328</v>
      </c>
      <c r="H7134" s="22">
        <v>0.2909332787103267</v>
      </c>
      <c r="I7134" s="20">
        <v>40708.302083333328</v>
      </c>
      <c r="J7134">
        <v>0.1717818734740959</v>
      </c>
    </row>
    <row r="7135" spans="1:10" x14ac:dyDescent="0.25">
      <c r="A7135" s="20">
        <v>40697.541666666664</v>
      </c>
      <c r="B7135">
        <v>-9.602494684970253E-2</v>
      </c>
      <c r="G7135" s="20">
        <v>40708.3125</v>
      </c>
      <c r="H7135" s="22">
        <v>0.30029327871034184</v>
      </c>
      <c r="I7135" s="20">
        <v>40708.3125</v>
      </c>
      <c r="J7135">
        <v>0.17312189827409341</v>
      </c>
    </row>
    <row r="7136" spans="1:10" x14ac:dyDescent="0.25">
      <c r="A7136" s="20">
        <v>40697.548611111109</v>
      </c>
      <c r="B7136">
        <v>-9.9348466849704664E-2</v>
      </c>
      <c r="G7136" s="20">
        <v>40708.322916666664</v>
      </c>
      <c r="H7136" s="22">
        <v>0.30731327871035319</v>
      </c>
      <c r="I7136" s="20">
        <v>40708.322916666664</v>
      </c>
      <c r="J7136">
        <v>0.17580194787409553</v>
      </c>
    </row>
    <row r="7137" spans="1:10" x14ac:dyDescent="0.25">
      <c r="A7137" s="20">
        <v>40697.555555555555</v>
      </c>
      <c r="B7137">
        <v>-9.3901586849710839E-2</v>
      </c>
      <c r="G7137" s="20">
        <v>40708.333333333336</v>
      </c>
      <c r="H7137" s="22">
        <v>0.31199327871036076</v>
      </c>
      <c r="I7137" s="20">
        <v>40708.333333333336</v>
      </c>
      <c r="J7137">
        <v>0.17714197267409304</v>
      </c>
    </row>
    <row r="7138" spans="1:10" x14ac:dyDescent="0.25">
      <c r="A7138" s="20">
        <v>40697.5625</v>
      </c>
      <c r="B7138">
        <v>-9.2862986849709728E-2</v>
      </c>
      <c r="G7138" s="20">
        <v>40708.34375</v>
      </c>
      <c r="H7138" s="22">
        <v>0.31667327871036832</v>
      </c>
      <c r="I7138" s="20">
        <v>40708.34375</v>
      </c>
      <c r="J7138">
        <v>0.17848199747409765</v>
      </c>
    </row>
    <row r="7139" spans="1:10" x14ac:dyDescent="0.25">
      <c r="A7139" s="20">
        <v>40697.569444444445</v>
      </c>
      <c r="B7139">
        <v>-9.5886466849705698E-2</v>
      </c>
      <c r="G7139" s="20">
        <v>40708.354166666672</v>
      </c>
      <c r="H7139" s="22">
        <v>0.32135327871037589</v>
      </c>
      <c r="I7139" s="20">
        <v>40708.354166666672</v>
      </c>
      <c r="J7139">
        <v>0.17580194787409553</v>
      </c>
    </row>
    <row r="7140" spans="1:10" x14ac:dyDescent="0.25">
      <c r="A7140" s="20">
        <v>40697.576388888891</v>
      </c>
      <c r="B7140">
        <v>-9.2424466849706732E-2</v>
      </c>
      <c r="G7140" s="20">
        <v>40708.364583333336</v>
      </c>
      <c r="H7140" s="22">
        <v>0.32369327871037967</v>
      </c>
      <c r="I7140" s="20">
        <v>40708.364583333336</v>
      </c>
      <c r="J7140">
        <v>0.17580194787409553</v>
      </c>
    </row>
    <row r="7141" spans="1:10" x14ac:dyDescent="0.25">
      <c r="A7141" s="20">
        <v>40697.583333333336</v>
      </c>
      <c r="B7141">
        <v>-9.0347266849704511E-2</v>
      </c>
      <c r="G7141" s="20">
        <v>40708.375</v>
      </c>
      <c r="H7141" s="22">
        <v>0.32369327871037967</v>
      </c>
      <c r="I7141" s="20">
        <v>40708.375</v>
      </c>
      <c r="J7141">
        <v>0.17312189827409341</v>
      </c>
    </row>
    <row r="7142" spans="1:10" x14ac:dyDescent="0.25">
      <c r="A7142" s="20">
        <v>40697.590277777781</v>
      </c>
      <c r="B7142">
        <v>-9.189362684970348E-2</v>
      </c>
      <c r="G7142" s="20">
        <v>40708.385416666664</v>
      </c>
      <c r="H7142" s="22">
        <v>0.32603327871038346</v>
      </c>
      <c r="I7142" s="20">
        <v>40708.385416666664</v>
      </c>
      <c r="J7142">
        <v>0.17312189827409341</v>
      </c>
    </row>
    <row r="7143" spans="1:10" x14ac:dyDescent="0.25">
      <c r="A7143" s="20">
        <v>40697.597222222219</v>
      </c>
      <c r="B7143">
        <v>-9.5655666849708609E-2</v>
      </c>
      <c r="G7143" s="20">
        <v>40708.395833333336</v>
      </c>
      <c r="H7143" s="22">
        <v>0.32603327871038346</v>
      </c>
      <c r="I7143" s="20">
        <v>40708.395833333336</v>
      </c>
      <c r="J7143">
        <v>0.16910182387409733</v>
      </c>
    </row>
    <row r="7144" spans="1:10" x14ac:dyDescent="0.25">
      <c r="A7144" s="20">
        <v>40697.604166666664</v>
      </c>
      <c r="B7144">
        <v>-9.0878106849707763E-2</v>
      </c>
      <c r="G7144" s="20">
        <v>40708.40625</v>
      </c>
      <c r="H7144" s="22">
        <v>0.32603327871038346</v>
      </c>
      <c r="I7144" s="20">
        <v>40708.40625</v>
      </c>
      <c r="J7144">
        <v>0.16910182387409733</v>
      </c>
    </row>
    <row r="7145" spans="1:10" x14ac:dyDescent="0.25">
      <c r="A7145" s="20">
        <v>40697.611111111109</v>
      </c>
      <c r="B7145">
        <v>-9.1385866849705621E-2</v>
      </c>
      <c r="G7145" s="20">
        <v>40708.416666666664</v>
      </c>
      <c r="H7145" s="22">
        <v>0.32603327871038346</v>
      </c>
      <c r="I7145" s="20">
        <v>40708.416666666664</v>
      </c>
      <c r="J7145">
        <v>0.16508174947409415</v>
      </c>
    </row>
    <row r="7146" spans="1:10" x14ac:dyDescent="0.25">
      <c r="A7146" s="20">
        <v>40697.618055555555</v>
      </c>
      <c r="B7146">
        <v>-9.1685906849704679E-2</v>
      </c>
      <c r="G7146" s="20">
        <v>40708.427083333328</v>
      </c>
      <c r="H7146" s="22">
        <v>0.32603327871038346</v>
      </c>
      <c r="I7146" s="20">
        <v>40708.427083333328</v>
      </c>
      <c r="J7146">
        <v>0.16240169987409558</v>
      </c>
    </row>
    <row r="7147" spans="1:10" x14ac:dyDescent="0.25">
      <c r="A7147" s="20">
        <v>40697.625</v>
      </c>
      <c r="B7147">
        <v>-8.9677946849704426E-2</v>
      </c>
      <c r="G7147" s="20">
        <v>40708.4375</v>
      </c>
      <c r="H7147" s="22">
        <v>0.32837327871038724</v>
      </c>
      <c r="I7147" s="20">
        <v>40708.4375</v>
      </c>
      <c r="J7147">
        <v>0.16508174947409415</v>
      </c>
    </row>
    <row r="7148" spans="1:10" x14ac:dyDescent="0.25">
      <c r="A7148" s="20">
        <v>40697.631944444445</v>
      </c>
      <c r="B7148">
        <v>-8.5638946849698527E-2</v>
      </c>
      <c r="G7148" s="20">
        <v>40708.447916666664</v>
      </c>
      <c r="H7148" s="22">
        <v>0.32369327871037967</v>
      </c>
      <c r="I7148" s="20">
        <v>40708.447916666664</v>
      </c>
      <c r="J7148">
        <v>0.16240169987409558</v>
      </c>
    </row>
    <row r="7149" spans="1:10" x14ac:dyDescent="0.25">
      <c r="A7149" s="20">
        <v>40697.638888888891</v>
      </c>
      <c r="B7149">
        <v>-8.8662426849701603E-2</v>
      </c>
      <c r="G7149" s="20">
        <v>40708.458333333336</v>
      </c>
      <c r="H7149" s="22">
        <v>0.31901327871037211</v>
      </c>
      <c r="I7149" s="20">
        <v>40708.458333333336</v>
      </c>
      <c r="J7149">
        <v>0.1583816254740924</v>
      </c>
    </row>
    <row r="7150" spans="1:10" x14ac:dyDescent="0.25">
      <c r="A7150" s="20">
        <v>40697.645833333336</v>
      </c>
      <c r="B7150">
        <v>-8.7323786849701435E-2</v>
      </c>
      <c r="G7150" s="20">
        <v>40708.46875</v>
      </c>
      <c r="H7150" s="22">
        <v>0.31667327871036832</v>
      </c>
      <c r="I7150" s="20">
        <v>40708.46875</v>
      </c>
      <c r="J7150">
        <v>0.1583816254740924</v>
      </c>
    </row>
    <row r="7151" spans="1:10" x14ac:dyDescent="0.25">
      <c r="A7151" s="20">
        <v>40697.652777777781</v>
      </c>
      <c r="B7151">
        <v>-8.25231468497023E-2</v>
      </c>
      <c r="G7151" s="20">
        <v>40708.479166666672</v>
      </c>
      <c r="H7151" s="22">
        <v>0.30965327871035697</v>
      </c>
      <c r="I7151" s="20">
        <v>40708.479166666672</v>
      </c>
      <c r="J7151">
        <v>0.15302152627409527</v>
      </c>
    </row>
    <row r="7152" spans="1:10" x14ac:dyDescent="0.25">
      <c r="A7152" s="20">
        <v>40697.659722222219</v>
      </c>
      <c r="B7152">
        <v>-8.4600346849704522E-2</v>
      </c>
      <c r="G7152" s="20">
        <v>40708.489583333336</v>
      </c>
      <c r="H7152" s="22">
        <v>0.3049732787103494</v>
      </c>
      <c r="I7152" s="20">
        <v>40708.489583333336</v>
      </c>
      <c r="J7152">
        <v>0.1516815014740942</v>
      </c>
    </row>
    <row r="7153" spans="1:10" x14ac:dyDescent="0.25">
      <c r="A7153" s="20">
        <v>40697.666666666664</v>
      </c>
      <c r="B7153">
        <v>-8.4600346849704522E-2</v>
      </c>
      <c r="G7153" s="20">
        <v>40708.5</v>
      </c>
      <c r="H7153" s="22">
        <v>0.29795327871033805</v>
      </c>
      <c r="I7153" s="20">
        <v>40708.5</v>
      </c>
      <c r="J7153">
        <v>0.14632140227409707</v>
      </c>
    </row>
    <row r="7154" spans="1:10" x14ac:dyDescent="0.25">
      <c r="A7154" s="20">
        <v>40697.673611111109</v>
      </c>
      <c r="B7154">
        <v>-8.1946146849702473E-2</v>
      </c>
      <c r="G7154" s="20">
        <v>40708.510416666664</v>
      </c>
      <c r="H7154" s="22">
        <v>0.2909332787103267</v>
      </c>
      <c r="I7154" s="20">
        <v>40708.510416666664</v>
      </c>
      <c r="J7154">
        <v>0.14230132787409744</v>
      </c>
    </row>
    <row r="7155" spans="1:10" x14ac:dyDescent="0.25">
      <c r="A7155" s="20">
        <v>40697.680555555555</v>
      </c>
      <c r="B7155">
        <v>-8.1876906849707609E-2</v>
      </c>
      <c r="G7155" s="20">
        <v>40708.520833333336</v>
      </c>
      <c r="H7155" s="22">
        <v>0.28625327871031914</v>
      </c>
      <c r="I7155" s="20">
        <v>40708.520833333336</v>
      </c>
      <c r="J7155">
        <v>0.14096130307409283</v>
      </c>
    </row>
    <row r="7156" spans="1:10" x14ac:dyDescent="0.25">
      <c r="A7156" s="20">
        <v>40697.6875</v>
      </c>
      <c r="B7156">
        <v>-8.208462684970641E-2</v>
      </c>
      <c r="G7156" s="20">
        <v>40708.53125</v>
      </c>
      <c r="H7156" s="22">
        <v>0.28157327871031157</v>
      </c>
      <c r="I7156" s="20">
        <v>40708.53125</v>
      </c>
      <c r="J7156">
        <v>0.13694122867409675</v>
      </c>
    </row>
    <row r="7157" spans="1:10" x14ac:dyDescent="0.25">
      <c r="A7157" s="20">
        <v>40697.694444444445</v>
      </c>
      <c r="B7157">
        <v>-8.0399786849703503E-2</v>
      </c>
      <c r="G7157" s="20">
        <v>40708.541666666664</v>
      </c>
      <c r="H7157" s="22">
        <v>0.27221327871029644</v>
      </c>
      <c r="I7157" s="20">
        <v>40708.541666666664</v>
      </c>
      <c r="J7157">
        <v>0.13158112947409251</v>
      </c>
    </row>
    <row r="7158" spans="1:10" x14ac:dyDescent="0.25">
      <c r="A7158" s="20">
        <v>40697.701388888891</v>
      </c>
      <c r="B7158">
        <v>-8.0261306849706671E-2</v>
      </c>
      <c r="G7158" s="20">
        <v>40708.552083333328</v>
      </c>
      <c r="H7158" s="22">
        <v>0.26519327871028509</v>
      </c>
      <c r="I7158" s="20">
        <v>40708.552083333328</v>
      </c>
      <c r="J7158">
        <v>0.12622103027409182</v>
      </c>
    </row>
    <row r="7159" spans="1:10" x14ac:dyDescent="0.25">
      <c r="A7159" s="20">
        <v>40697.708333333336</v>
      </c>
      <c r="B7159">
        <v>-7.9291946849700423E-2</v>
      </c>
      <c r="G7159" s="20">
        <v>40708.5625</v>
      </c>
      <c r="H7159" s="22">
        <v>0.26051327871027752</v>
      </c>
      <c r="I7159" s="20">
        <v>40708.5625</v>
      </c>
      <c r="J7159">
        <v>0.12756105507409643</v>
      </c>
    </row>
    <row r="7160" spans="1:10" x14ac:dyDescent="0.25">
      <c r="A7160" s="20">
        <v>40697.715277777781</v>
      </c>
      <c r="B7160">
        <v>-7.8253346849699312E-2</v>
      </c>
      <c r="G7160" s="20">
        <v>40708.572916666664</v>
      </c>
      <c r="H7160" s="22">
        <v>0.25349327871026617</v>
      </c>
      <c r="I7160" s="20">
        <v>40708.572916666664</v>
      </c>
      <c r="J7160">
        <v>0.12488100547409431</v>
      </c>
    </row>
    <row r="7161" spans="1:10" x14ac:dyDescent="0.25">
      <c r="A7161" s="20">
        <v>40697.722222222219</v>
      </c>
      <c r="B7161">
        <v>-7.839182684970325E-2</v>
      </c>
      <c r="G7161" s="20">
        <v>40708.583333333336</v>
      </c>
      <c r="H7161" s="22">
        <v>0.24179327871024725</v>
      </c>
      <c r="I7161" s="20">
        <v>40708.583333333336</v>
      </c>
      <c r="J7161">
        <v>0.11818088147409611</v>
      </c>
    </row>
    <row r="7162" spans="1:10" x14ac:dyDescent="0.25">
      <c r="A7162" s="20">
        <v>40697.729166666664</v>
      </c>
      <c r="B7162">
        <v>-7.7584026849699228E-2</v>
      </c>
      <c r="G7162" s="20">
        <v>40708.59375</v>
      </c>
      <c r="H7162" s="22">
        <v>0.23945327871024347</v>
      </c>
      <c r="I7162" s="20">
        <v>40708.59375</v>
      </c>
      <c r="J7162">
        <v>0.12220095587409219</v>
      </c>
    </row>
    <row r="7163" spans="1:10" x14ac:dyDescent="0.25">
      <c r="A7163" s="20">
        <v>40697.736111111109</v>
      </c>
      <c r="B7163">
        <v>-7.6637746849705479E-2</v>
      </c>
      <c r="G7163" s="20">
        <v>40708.604166666672</v>
      </c>
      <c r="H7163" s="22">
        <v>0.22775327871022455</v>
      </c>
      <c r="I7163" s="20">
        <v>40708.604166666672</v>
      </c>
      <c r="J7163">
        <v>0.11282078227409187</v>
      </c>
    </row>
    <row r="7164" spans="1:10" x14ac:dyDescent="0.25">
      <c r="A7164" s="20">
        <v>40697.743055555555</v>
      </c>
      <c r="B7164">
        <v>-7.5668386849699232E-2</v>
      </c>
      <c r="G7164" s="20">
        <v>40708.614583333336</v>
      </c>
      <c r="H7164" s="22">
        <v>0.22307327871021698</v>
      </c>
      <c r="I7164" s="20">
        <v>40708.614583333336</v>
      </c>
      <c r="J7164">
        <v>0.11014073267409685</v>
      </c>
    </row>
    <row r="7165" spans="1:10" x14ac:dyDescent="0.25">
      <c r="A7165" s="20">
        <v>40697.75</v>
      </c>
      <c r="B7165">
        <v>-7.5229866849703342E-2</v>
      </c>
      <c r="G7165" s="20">
        <v>40708.625</v>
      </c>
      <c r="H7165" s="22">
        <v>0.21605327871020563</v>
      </c>
      <c r="I7165" s="20">
        <v>40708.625</v>
      </c>
      <c r="J7165">
        <v>0.10746068307409473</v>
      </c>
    </row>
    <row r="7166" spans="1:10" x14ac:dyDescent="0.25">
      <c r="A7166" s="20">
        <v>40697.756944444445</v>
      </c>
      <c r="B7166">
        <v>-7.5368346849707279E-2</v>
      </c>
      <c r="G7166" s="20">
        <v>40708.635416666664</v>
      </c>
      <c r="H7166" s="22">
        <v>0.2066932787101905</v>
      </c>
      <c r="I7166" s="20">
        <v>40708.635416666664</v>
      </c>
      <c r="J7166">
        <v>0.10344060867409866</v>
      </c>
    </row>
    <row r="7167" spans="1:10" x14ac:dyDescent="0.25">
      <c r="A7167" s="20">
        <v>40697.763888888891</v>
      </c>
      <c r="B7167">
        <v>-7.3221906849703089E-2</v>
      </c>
      <c r="G7167" s="20">
        <v>40708.645833333336</v>
      </c>
      <c r="H7167" s="22">
        <v>0.19967327871017915</v>
      </c>
      <c r="I7167" s="20">
        <v>40708.645833333336</v>
      </c>
      <c r="J7167">
        <v>9.8080509474094413E-2</v>
      </c>
    </row>
    <row r="7168" spans="1:10" x14ac:dyDescent="0.25">
      <c r="A7168" s="20">
        <v>40697.770833333336</v>
      </c>
      <c r="B7168">
        <v>-7.5529906849709505E-2</v>
      </c>
      <c r="G7168" s="20">
        <v>40708.65625</v>
      </c>
      <c r="H7168" s="22">
        <v>0.19733327871017536</v>
      </c>
      <c r="I7168" s="20">
        <v>40708.65625</v>
      </c>
      <c r="J7168">
        <v>9.8080509474094413E-2</v>
      </c>
    </row>
    <row r="7169" spans="1:10" x14ac:dyDescent="0.25">
      <c r="A7169" s="20">
        <v>40697.777777777781</v>
      </c>
      <c r="B7169">
        <v>-7.4629786849705226E-2</v>
      </c>
      <c r="G7169" s="20">
        <v>40708.666666666664</v>
      </c>
      <c r="H7169" s="22">
        <v>0.18797327871016023</v>
      </c>
      <c r="I7169" s="20">
        <v>40708.666666666664</v>
      </c>
      <c r="J7169">
        <v>9.1380385474096215E-2</v>
      </c>
    </row>
    <row r="7170" spans="1:10" x14ac:dyDescent="0.25">
      <c r="A7170" s="20">
        <v>40697.784722222219</v>
      </c>
      <c r="B7170">
        <v>-7.5229866849703342E-2</v>
      </c>
      <c r="G7170" s="20">
        <v>40708.677083333328</v>
      </c>
      <c r="H7170" s="22">
        <v>0.18095327871014888</v>
      </c>
      <c r="I7170" s="20">
        <v>40708.677083333328</v>
      </c>
      <c r="J7170">
        <v>8.7360311074096586E-2</v>
      </c>
    </row>
    <row r="7171" spans="1:10" x14ac:dyDescent="0.25">
      <c r="A7171" s="20">
        <v>40697.791666666664</v>
      </c>
      <c r="B7171">
        <v>-7.5299106849705311E-2</v>
      </c>
      <c r="G7171" s="20">
        <v>40708.6875</v>
      </c>
      <c r="H7171" s="22">
        <v>0.17627327871059606</v>
      </c>
      <c r="I7171" s="20">
        <v>40708.6875</v>
      </c>
      <c r="J7171">
        <v>8.7360311074096586E-2</v>
      </c>
    </row>
    <row r="7172" spans="1:10" x14ac:dyDescent="0.25">
      <c r="A7172" s="20">
        <v>40697.798611111109</v>
      </c>
      <c r="B7172">
        <v>-7.5460666849700431E-2</v>
      </c>
      <c r="G7172" s="20">
        <v>40708.697916666664</v>
      </c>
      <c r="H7172" s="22">
        <v>0.16925327871058471</v>
      </c>
      <c r="I7172" s="20">
        <v>40708.697916666664</v>
      </c>
      <c r="J7172">
        <v>8.0660187074091283E-2</v>
      </c>
    </row>
    <row r="7173" spans="1:10" x14ac:dyDescent="0.25">
      <c r="A7173" s="20">
        <v>40697.805555555555</v>
      </c>
      <c r="B7173">
        <v>-7.5968426849705395E-2</v>
      </c>
      <c r="G7173" s="20">
        <v>40708.708333333336</v>
      </c>
      <c r="H7173" s="22">
        <v>0.16691327871058093</v>
      </c>
      <c r="I7173" s="20">
        <v>40708.708333333336</v>
      </c>
      <c r="J7173">
        <v>7.9320162274093775E-2</v>
      </c>
    </row>
    <row r="7174" spans="1:10" x14ac:dyDescent="0.25">
      <c r="A7174" s="20">
        <v>40697.8125</v>
      </c>
      <c r="B7174">
        <v>-7.5160626849701373E-2</v>
      </c>
      <c r="G7174" s="20">
        <v>40708.71875</v>
      </c>
      <c r="H7174" s="22">
        <v>0.16223327871057336</v>
      </c>
      <c r="I7174" s="20">
        <v>40708.71875</v>
      </c>
      <c r="J7174">
        <v>7.7980137474096267E-2</v>
      </c>
    </row>
    <row r="7175" spans="1:10" x14ac:dyDescent="0.25">
      <c r="A7175" s="20">
        <v>40697.819444444445</v>
      </c>
      <c r="B7175">
        <v>-7.6199226849702484E-2</v>
      </c>
      <c r="G7175" s="20">
        <v>40708.729166666672</v>
      </c>
      <c r="H7175" s="22">
        <v>0.16457327871057714</v>
      </c>
      <c r="I7175" s="20">
        <v>40708.729166666672</v>
      </c>
      <c r="J7175">
        <v>7.9320162274093775E-2</v>
      </c>
    </row>
    <row r="7176" spans="1:10" x14ac:dyDescent="0.25">
      <c r="A7176" s="20">
        <v>40697.826388888891</v>
      </c>
      <c r="B7176">
        <v>-7.6268466849704453E-2</v>
      </c>
      <c r="G7176" s="20">
        <v>40708.739583333336</v>
      </c>
      <c r="H7176" s="22">
        <v>0.16457327871057714</v>
      </c>
      <c r="I7176" s="20">
        <v>40708.739583333336</v>
      </c>
      <c r="J7176">
        <v>8.0660187074091283E-2</v>
      </c>
    </row>
    <row r="7177" spans="1:10" x14ac:dyDescent="0.25">
      <c r="A7177" s="20">
        <v>40697.833333333336</v>
      </c>
      <c r="B7177">
        <v>-7.5460666849700431E-2</v>
      </c>
      <c r="G7177" s="20">
        <v>40708.75</v>
      </c>
      <c r="H7177" s="22">
        <v>0.16457327871057714</v>
      </c>
      <c r="I7177" s="20">
        <v>40708.75</v>
      </c>
      <c r="J7177">
        <v>7.9320162274093775E-2</v>
      </c>
    </row>
    <row r="7178" spans="1:10" x14ac:dyDescent="0.25">
      <c r="A7178" s="20">
        <v>40697.840277777781</v>
      </c>
      <c r="B7178">
        <v>-7.5968426849705395E-2</v>
      </c>
      <c r="G7178" s="20">
        <v>40708.760416666664</v>
      </c>
      <c r="H7178" s="22">
        <v>0.16457327871057714</v>
      </c>
      <c r="I7178" s="20">
        <v>40708.760416666664</v>
      </c>
      <c r="J7178">
        <v>7.7980137474096267E-2</v>
      </c>
    </row>
    <row r="7179" spans="1:10" x14ac:dyDescent="0.25">
      <c r="A7179" s="20">
        <v>40697.847222222219</v>
      </c>
      <c r="B7179">
        <v>-7.3314226849710451E-2</v>
      </c>
      <c r="G7179" s="20">
        <v>40708.770833333336</v>
      </c>
      <c r="H7179" s="22">
        <v>0.16457327871057714</v>
      </c>
      <c r="I7179" s="20">
        <v>40708.770833333336</v>
      </c>
      <c r="J7179">
        <v>7.6640112674095207E-2</v>
      </c>
    </row>
    <row r="7180" spans="1:10" x14ac:dyDescent="0.25">
      <c r="A7180" s="20">
        <v>40697.854166666664</v>
      </c>
      <c r="B7180">
        <v>-7.3614266849702403E-2</v>
      </c>
      <c r="G7180" s="20">
        <v>40708.78125</v>
      </c>
      <c r="H7180" s="22">
        <v>0.16457327871057714</v>
      </c>
      <c r="I7180" s="20">
        <v>40708.78125</v>
      </c>
      <c r="J7180">
        <v>7.5300087874094146E-2</v>
      </c>
    </row>
    <row r="7181" spans="1:10" x14ac:dyDescent="0.25">
      <c r="A7181" s="20">
        <v>40697.861111111109</v>
      </c>
      <c r="B7181">
        <v>-7.6337706849699316E-2</v>
      </c>
      <c r="G7181" s="20">
        <v>40708.791666666664</v>
      </c>
      <c r="H7181" s="22">
        <v>0.16691327871058093</v>
      </c>
      <c r="I7181" s="20">
        <v>40708.791666666664</v>
      </c>
      <c r="J7181">
        <v>7.9320162274093775E-2</v>
      </c>
    </row>
    <row r="7182" spans="1:10" x14ac:dyDescent="0.25">
      <c r="A7182" s="20">
        <v>40697.868055555555</v>
      </c>
      <c r="B7182">
        <v>-7.6268466849704453E-2</v>
      </c>
      <c r="G7182" s="20">
        <v>40708.802083333328</v>
      </c>
      <c r="H7182" s="22">
        <v>0.16691327871058093</v>
      </c>
      <c r="I7182" s="20">
        <v>40708.802083333328</v>
      </c>
      <c r="J7182">
        <v>8.0660187074091283E-2</v>
      </c>
    </row>
    <row r="7183" spans="1:10" x14ac:dyDescent="0.25">
      <c r="A7183" s="20">
        <v>40697.875</v>
      </c>
      <c r="B7183">
        <v>-7.6037666849707364E-2</v>
      </c>
      <c r="G7183" s="20">
        <v>40708.8125</v>
      </c>
      <c r="H7183" s="22">
        <v>0.16925327871058471</v>
      </c>
      <c r="I7183" s="20">
        <v>40708.8125</v>
      </c>
      <c r="J7183">
        <v>7.9320162274093775E-2</v>
      </c>
    </row>
    <row r="7184" spans="1:10" x14ac:dyDescent="0.25">
      <c r="A7184" s="20">
        <v>40697.881944444445</v>
      </c>
      <c r="B7184">
        <v>-7.8991906849708471E-2</v>
      </c>
      <c r="G7184" s="20">
        <v>40708.822916666664</v>
      </c>
      <c r="H7184" s="22">
        <v>0.17159327871058849</v>
      </c>
      <c r="I7184" s="20">
        <v>40708.822916666664</v>
      </c>
      <c r="J7184">
        <v>8.0660187074091283E-2</v>
      </c>
    </row>
    <row r="7185" spans="1:10" x14ac:dyDescent="0.25">
      <c r="A7185" s="20">
        <v>40697.888888888891</v>
      </c>
      <c r="B7185">
        <v>-7.640694684970839E-2</v>
      </c>
      <c r="G7185" s="20">
        <v>40708.833333333336</v>
      </c>
      <c r="H7185" s="22">
        <v>0.17393327871059228</v>
      </c>
      <c r="I7185" s="20">
        <v>40708.833333333336</v>
      </c>
      <c r="J7185">
        <v>8.2000211874095896E-2</v>
      </c>
    </row>
    <row r="7186" spans="1:10" x14ac:dyDescent="0.25">
      <c r="A7186" s="20">
        <v>40697.895833333336</v>
      </c>
      <c r="B7186">
        <v>-7.7376306849700427E-2</v>
      </c>
      <c r="G7186" s="20">
        <v>40708.84375</v>
      </c>
      <c r="H7186" s="22">
        <v>0.1786132787101451</v>
      </c>
      <c r="I7186" s="20">
        <v>40708.84375</v>
      </c>
      <c r="J7186">
        <v>8.4680261474094465E-2</v>
      </c>
    </row>
    <row r="7187" spans="1:10" x14ac:dyDescent="0.25">
      <c r="A7187" s="20">
        <v>40697.902777777781</v>
      </c>
      <c r="B7187">
        <v>-7.8622626849707444E-2</v>
      </c>
      <c r="G7187" s="20">
        <v>40708.854166666672</v>
      </c>
      <c r="H7187" s="22">
        <v>0.18329327871015266</v>
      </c>
      <c r="I7187" s="20">
        <v>40708.854166666672</v>
      </c>
      <c r="J7187">
        <v>8.8700335874094094E-2</v>
      </c>
    </row>
    <row r="7188" spans="1:10" x14ac:dyDescent="0.25">
      <c r="A7188" s="20">
        <v>40697.909722222219</v>
      </c>
      <c r="B7188">
        <v>-7.9892026849705644E-2</v>
      </c>
      <c r="G7188" s="20">
        <v>40708.864583333336</v>
      </c>
      <c r="H7188" s="22">
        <v>0.18797327871016023</v>
      </c>
      <c r="I7188" s="20">
        <v>40708.864583333336</v>
      </c>
      <c r="J7188">
        <v>9.1380385474096215E-2</v>
      </c>
    </row>
    <row r="7189" spans="1:10" x14ac:dyDescent="0.25">
      <c r="A7189" s="20">
        <v>40697.916666666664</v>
      </c>
      <c r="B7189">
        <v>-8.0769066849704529E-2</v>
      </c>
      <c r="G7189" s="20">
        <v>40708.875</v>
      </c>
      <c r="H7189" s="22">
        <v>0.19031327871016401</v>
      </c>
      <c r="I7189" s="20">
        <v>40708.875</v>
      </c>
      <c r="J7189">
        <v>9.1380385474096215E-2</v>
      </c>
    </row>
    <row r="7190" spans="1:10" x14ac:dyDescent="0.25">
      <c r="A7190" s="20">
        <v>40697.923611111109</v>
      </c>
      <c r="B7190">
        <v>-8.0192066849704702E-2</v>
      </c>
      <c r="G7190" s="20">
        <v>40708.885416666664</v>
      </c>
      <c r="H7190" s="22">
        <v>0.1926532787101678</v>
      </c>
      <c r="I7190" s="20">
        <v>40708.885416666664</v>
      </c>
      <c r="J7190">
        <v>8.8700335874094094E-2</v>
      </c>
    </row>
    <row r="7191" spans="1:10" x14ac:dyDescent="0.25">
      <c r="A7191" s="20">
        <v>40697.930555555555</v>
      </c>
      <c r="B7191">
        <v>-8.1646106849703415E-2</v>
      </c>
      <c r="G7191" s="20">
        <v>40708.895833333336</v>
      </c>
      <c r="H7191" s="22">
        <v>0.19499327871017158</v>
      </c>
      <c r="I7191" s="20">
        <v>40708.895833333336</v>
      </c>
      <c r="J7191">
        <v>9.4060435074094784E-2</v>
      </c>
    </row>
    <row r="7192" spans="1:10" x14ac:dyDescent="0.25">
      <c r="A7192" s="20">
        <v>40697.9375</v>
      </c>
      <c r="B7192">
        <v>-8.0999866849701618E-2</v>
      </c>
      <c r="G7192" s="20">
        <v>40708.90625</v>
      </c>
      <c r="H7192" s="22">
        <v>0.19499327871017158</v>
      </c>
      <c r="I7192" s="20">
        <v>40708.90625</v>
      </c>
      <c r="J7192">
        <v>8.8700335874094094E-2</v>
      </c>
    </row>
    <row r="7193" spans="1:10" x14ac:dyDescent="0.25">
      <c r="A7193" s="20">
        <v>40697.944444444445</v>
      </c>
      <c r="B7193">
        <v>-8.1738426849703671E-2</v>
      </c>
      <c r="G7193" s="20">
        <v>40708.916666666664</v>
      </c>
      <c r="H7193" s="22">
        <v>0.1926532787101678</v>
      </c>
      <c r="I7193" s="20">
        <v>40708.916666666664</v>
      </c>
      <c r="J7193">
        <v>8.4680261474094465E-2</v>
      </c>
    </row>
    <row r="7194" spans="1:10" x14ac:dyDescent="0.25">
      <c r="A7194" s="20">
        <v>40697.951388888891</v>
      </c>
      <c r="B7194">
        <v>-8.2615466849702557E-2</v>
      </c>
      <c r="G7194" s="20">
        <v>40708.927083333328</v>
      </c>
      <c r="H7194" s="22">
        <v>0.1926532787101678</v>
      </c>
      <c r="I7194" s="20">
        <v>40708.927083333328</v>
      </c>
      <c r="J7194">
        <v>8.3340236674093404E-2</v>
      </c>
    </row>
    <row r="7195" spans="1:10" x14ac:dyDescent="0.25">
      <c r="A7195" s="20">
        <v>40697.958333333336</v>
      </c>
      <c r="B7195">
        <v>-8.2015386849704441E-2</v>
      </c>
      <c r="G7195" s="20">
        <v>40708.9375</v>
      </c>
      <c r="H7195" s="22">
        <v>0.1926532787101678</v>
      </c>
      <c r="I7195" s="20">
        <v>40708.9375</v>
      </c>
      <c r="J7195">
        <v>8.0660187074091283E-2</v>
      </c>
    </row>
    <row r="7196" spans="1:10" x14ac:dyDescent="0.25">
      <c r="A7196" s="20">
        <v>40697.965277777781</v>
      </c>
      <c r="B7196">
        <v>-8.2546226849700588E-2</v>
      </c>
      <c r="G7196" s="20">
        <v>40708.947916666664</v>
      </c>
      <c r="H7196" s="22">
        <v>0.19031327871016401</v>
      </c>
      <c r="I7196" s="20">
        <v>40708.947916666664</v>
      </c>
      <c r="J7196">
        <v>7.9320162274093775E-2</v>
      </c>
    </row>
    <row r="7197" spans="1:10" x14ac:dyDescent="0.25">
      <c r="A7197" s="20">
        <v>40697.972222222219</v>
      </c>
      <c r="B7197">
        <v>-8.4161826849708632E-2</v>
      </c>
      <c r="G7197" s="20">
        <v>40708.958333333336</v>
      </c>
      <c r="H7197" s="22">
        <v>0.18563327871015645</v>
      </c>
      <c r="I7197" s="20">
        <v>40708.958333333336</v>
      </c>
      <c r="J7197">
        <v>7.3960063074093085E-2</v>
      </c>
    </row>
    <row r="7198" spans="1:10" x14ac:dyDescent="0.25">
      <c r="A7198" s="20">
        <v>40697.979166666664</v>
      </c>
      <c r="B7198">
        <v>-8.2823186849701358E-2</v>
      </c>
      <c r="G7198" s="20">
        <v>40708.96875</v>
      </c>
      <c r="H7198" s="22">
        <v>0.18563327871015645</v>
      </c>
      <c r="I7198" s="20">
        <v>40708.96875</v>
      </c>
      <c r="J7198">
        <v>7.3960063074093085E-2</v>
      </c>
    </row>
    <row r="7199" spans="1:10" x14ac:dyDescent="0.25">
      <c r="A7199" s="20">
        <v>40697.986111111109</v>
      </c>
      <c r="B7199">
        <v>-8.3284786849709747E-2</v>
      </c>
      <c r="G7199" s="20">
        <v>40708.979166666672</v>
      </c>
      <c r="H7199" s="22">
        <v>0.18329327871015266</v>
      </c>
      <c r="I7199" s="20">
        <v>40708.979166666672</v>
      </c>
      <c r="J7199">
        <v>6.8599963874095948E-2</v>
      </c>
    </row>
    <row r="7200" spans="1:10" x14ac:dyDescent="0.25">
      <c r="A7200" s="20">
        <v>40697.993055555555</v>
      </c>
      <c r="B7200">
        <v>-8.3492506849708548E-2</v>
      </c>
      <c r="G7200" s="20">
        <v>40708.989583333336</v>
      </c>
      <c r="H7200" s="22">
        <v>0.1786132787101451</v>
      </c>
      <c r="I7200" s="20">
        <v>40708.989583333336</v>
      </c>
      <c r="J7200">
        <v>6.5919914274093827E-2</v>
      </c>
    </row>
    <row r="7201" spans="1:10" x14ac:dyDescent="0.25">
      <c r="A7201" s="20">
        <v>40698</v>
      </c>
      <c r="B7201">
        <v>-8.4161826849708632E-2</v>
      </c>
      <c r="G7201" s="20">
        <v>40709</v>
      </c>
      <c r="H7201" s="22">
        <v>0.17627327871059606</v>
      </c>
      <c r="I7201" s="20">
        <v>40709</v>
      </c>
      <c r="J7201">
        <v>6.4579889474096319E-2</v>
      </c>
    </row>
    <row r="7202" spans="1:10" x14ac:dyDescent="0.25">
      <c r="A7202" s="20">
        <v>40698.006944444445</v>
      </c>
      <c r="B7202">
        <v>-8.3931026849711543E-2</v>
      </c>
      <c r="G7202" s="20">
        <v>40709.010416666664</v>
      </c>
      <c r="H7202" s="22">
        <v>0.17159327871058849</v>
      </c>
      <c r="I7202" s="20">
        <v>40709.010416666664</v>
      </c>
      <c r="J7202">
        <v>5.9219790274095629E-2</v>
      </c>
    </row>
    <row r="7203" spans="1:10" x14ac:dyDescent="0.25">
      <c r="A7203" s="20">
        <v>40698.013888888891</v>
      </c>
      <c r="B7203">
        <v>-8.3654066849703668E-2</v>
      </c>
      <c r="G7203" s="20">
        <v>40709.020833333336</v>
      </c>
      <c r="H7203" s="22">
        <v>0.16457327871057714</v>
      </c>
      <c r="I7203" s="20">
        <v>40709.020833333336</v>
      </c>
      <c r="J7203">
        <v>5.5199715874096E-2</v>
      </c>
    </row>
    <row r="7204" spans="1:10" x14ac:dyDescent="0.25">
      <c r="A7204" s="20">
        <v>40698.020833333336</v>
      </c>
      <c r="B7204">
        <v>-8.3792546849707605E-2</v>
      </c>
      <c r="G7204" s="20">
        <v>40709.03125</v>
      </c>
      <c r="H7204" s="22">
        <v>0.15989327871056958</v>
      </c>
      <c r="I7204" s="20">
        <v>40709.03125</v>
      </c>
      <c r="J7204">
        <v>5.2519666274097432E-2</v>
      </c>
    </row>
    <row r="7205" spans="1:10" x14ac:dyDescent="0.25">
      <c r="A7205" s="20">
        <v>40698.027777777781</v>
      </c>
      <c r="B7205">
        <v>-8.4161826849708632E-2</v>
      </c>
      <c r="G7205" s="20">
        <v>40709.041666666664</v>
      </c>
      <c r="H7205" s="22">
        <v>0.15755327871056579</v>
      </c>
      <c r="I7205" s="20">
        <v>40709.041666666664</v>
      </c>
      <c r="J7205">
        <v>4.9839616674095311E-2</v>
      </c>
    </row>
    <row r="7206" spans="1:10" x14ac:dyDescent="0.25">
      <c r="A7206" s="20">
        <v>40698.034722222219</v>
      </c>
      <c r="B7206">
        <v>-8.4323386849703752E-2</v>
      </c>
      <c r="G7206" s="20">
        <v>40709.052083333328</v>
      </c>
      <c r="H7206" s="22">
        <v>0.15287327871055822</v>
      </c>
      <c r="I7206" s="20">
        <v>40709.052083333328</v>
      </c>
      <c r="J7206">
        <v>4.9839616674095311E-2</v>
      </c>
    </row>
    <row r="7207" spans="1:10" x14ac:dyDescent="0.25">
      <c r="A7207" s="20">
        <v>40698.041666666664</v>
      </c>
      <c r="B7207">
        <v>-8.4023346849704694E-2</v>
      </c>
      <c r="G7207" s="20">
        <v>40709.0625</v>
      </c>
      <c r="H7207" s="22">
        <v>0.14819327871055066</v>
      </c>
      <c r="I7207" s="20">
        <v>40709.0625</v>
      </c>
      <c r="J7207">
        <v>4.5819542274095681E-2</v>
      </c>
    </row>
    <row r="7208" spans="1:10" x14ac:dyDescent="0.25">
      <c r="A7208" s="20">
        <v>40698.048611111109</v>
      </c>
      <c r="B7208">
        <v>-8.4531106849702553E-2</v>
      </c>
      <c r="G7208" s="20">
        <v>40709.072916666664</v>
      </c>
      <c r="H7208" s="22">
        <v>0.14585327871054687</v>
      </c>
      <c r="I7208" s="20">
        <v>40709.072916666664</v>
      </c>
      <c r="J7208">
        <v>4.3139492674097113E-2</v>
      </c>
    </row>
    <row r="7209" spans="1:10" x14ac:dyDescent="0.25">
      <c r="A7209" s="20">
        <v>40698.055555555555</v>
      </c>
      <c r="B7209">
        <v>-8.3861786849702469E-2</v>
      </c>
      <c r="G7209" s="20">
        <v>40709.083333333336</v>
      </c>
      <c r="H7209" s="22">
        <v>0.14117327871053931</v>
      </c>
      <c r="I7209" s="20">
        <v>40709.083333333336</v>
      </c>
      <c r="J7209">
        <v>4.17994678740925E-2</v>
      </c>
    </row>
    <row r="7210" spans="1:10" x14ac:dyDescent="0.25">
      <c r="A7210" s="20">
        <v>40698.0625</v>
      </c>
      <c r="B7210">
        <v>-8.4761906849699642E-2</v>
      </c>
      <c r="G7210" s="20">
        <v>40709.09375</v>
      </c>
      <c r="H7210" s="22">
        <v>0.13415327871052796</v>
      </c>
      <c r="I7210" s="20">
        <v>40709.09375</v>
      </c>
      <c r="J7210">
        <v>3.6439368674095363E-2</v>
      </c>
    </row>
    <row r="7211" spans="1:10" x14ac:dyDescent="0.25">
      <c r="A7211" s="20">
        <v>40698.069444444445</v>
      </c>
      <c r="B7211">
        <v>-8.2384666849698363E-2</v>
      </c>
      <c r="G7211" s="20">
        <v>40709.104166666672</v>
      </c>
      <c r="H7211" s="22">
        <v>0.13415327871052796</v>
      </c>
      <c r="I7211" s="20">
        <v>40709.104166666672</v>
      </c>
      <c r="J7211">
        <v>3.6439368674095363E-2</v>
      </c>
    </row>
    <row r="7212" spans="1:10" x14ac:dyDescent="0.25">
      <c r="A7212" s="20">
        <v>40698.076388888891</v>
      </c>
      <c r="B7212">
        <v>-8.3492506849708548E-2</v>
      </c>
      <c r="G7212" s="20">
        <v>40709.114583333336</v>
      </c>
      <c r="H7212" s="22">
        <v>0.13181327871052417</v>
      </c>
      <c r="I7212" s="20">
        <v>40709.114583333336</v>
      </c>
      <c r="J7212">
        <v>3.5099343874094302E-2</v>
      </c>
    </row>
    <row r="7213" spans="1:10" x14ac:dyDescent="0.25">
      <c r="A7213" s="20">
        <v>40698.083333333336</v>
      </c>
      <c r="B7213">
        <v>-8.2823186849701358E-2</v>
      </c>
      <c r="G7213" s="20">
        <v>40709.125</v>
      </c>
      <c r="H7213" s="22">
        <v>0.12713327871051661</v>
      </c>
      <c r="I7213" s="20">
        <v>40709.125</v>
      </c>
      <c r="J7213">
        <v>3.2419294274095733E-2</v>
      </c>
    </row>
    <row r="7214" spans="1:10" x14ac:dyDescent="0.25">
      <c r="A7214" s="20">
        <v>40698.090277777781</v>
      </c>
      <c r="B7214">
        <v>-8.2015386849704441E-2</v>
      </c>
      <c r="G7214" s="20">
        <v>40709.135416666664</v>
      </c>
      <c r="H7214" s="22">
        <v>0.12713327871051661</v>
      </c>
      <c r="I7214" s="20">
        <v>40709.135416666664</v>
      </c>
      <c r="J7214">
        <v>3.3759319074093241E-2</v>
      </c>
    </row>
    <row r="7215" spans="1:10" x14ac:dyDescent="0.25">
      <c r="A7215" s="20">
        <v>40698.097222222219</v>
      </c>
      <c r="B7215">
        <v>-8.335402684970461E-2</v>
      </c>
      <c r="G7215" s="20">
        <v>40709.145833333336</v>
      </c>
      <c r="H7215" s="22">
        <v>0.12713327871051661</v>
      </c>
      <c r="I7215" s="20">
        <v>40709.145833333336</v>
      </c>
      <c r="J7215">
        <v>3.3759319074093241E-2</v>
      </c>
    </row>
    <row r="7216" spans="1:10" x14ac:dyDescent="0.25">
      <c r="A7216" s="20">
        <v>40698.104166666664</v>
      </c>
      <c r="B7216">
        <v>-8.2107706849704698E-2</v>
      </c>
      <c r="G7216" s="20">
        <v>40709.15625</v>
      </c>
      <c r="H7216" s="22">
        <v>0.12713327871051661</v>
      </c>
      <c r="I7216" s="20">
        <v>40709.15625</v>
      </c>
      <c r="J7216">
        <v>3.7779393474092871E-2</v>
      </c>
    </row>
    <row r="7217" spans="1:10" x14ac:dyDescent="0.25">
      <c r="A7217" s="20">
        <v>40698.111111111109</v>
      </c>
      <c r="B7217">
        <v>-8.0469026849705472E-2</v>
      </c>
      <c r="G7217" s="20">
        <v>40709.166666666664</v>
      </c>
      <c r="H7217" s="22">
        <v>0.12713327871051661</v>
      </c>
      <c r="I7217" s="20">
        <v>40709.166666666664</v>
      </c>
      <c r="J7217">
        <v>3.7779393474092871E-2</v>
      </c>
    </row>
    <row r="7218" spans="1:10" x14ac:dyDescent="0.25">
      <c r="A7218" s="20">
        <v>40698.118055555555</v>
      </c>
      <c r="B7218">
        <v>-8.0999866849701618E-2</v>
      </c>
      <c r="G7218" s="20">
        <v>40709.177083333328</v>
      </c>
      <c r="H7218" s="22">
        <v>0.12713327871051661</v>
      </c>
      <c r="I7218" s="20">
        <v>40709.177083333328</v>
      </c>
      <c r="J7218">
        <v>3.5099343874094302E-2</v>
      </c>
    </row>
    <row r="7219" spans="1:10" x14ac:dyDescent="0.25">
      <c r="A7219" s="20">
        <v>40698.125</v>
      </c>
      <c r="B7219">
        <v>-8.0030506849709582E-2</v>
      </c>
      <c r="G7219" s="20">
        <v>40709.1875</v>
      </c>
      <c r="H7219" s="22">
        <v>0.12713327871051661</v>
      </c>
      <c r="I7219" s="20">
        <v>40709.1875</v>
      </c>
      <c r="J7219">
        <v>3.9119418274097484E-2</v>
      </c>
    </row>
    <row r="7220" spans="1:10" x14ac:dyDescent="0.25">
      <c r="A7220" s="20">
        <v>40698.131944444445</v>
      </c>
      <c r="B7220">
        <v>-7.9291946849700423E-2</v>
      </c>
      <c r="G7220" s="20">
        <v>40709.197916666664</v>
      </c>
      <c r="H7220" s="22">
        <v>0.12713327871051661</v>
      </c>
      <c r="I7220" s="20">
        <v>40709.197916666664</v>
      </c>
      <c r="J7220">
        <v>3.6439368674095363E-2</v>
      </c>
    </row>
    <row r="7221" spans="1:10" x14ac:dyDescent="0.25">
      <c r="A7221" s="20">
        <v>40698.138888888891</v>
      </c>
      <c r="B7221">
        <v>-8.0469026849705472E-2</v>
      </c>
      <c r="G7221" s="20">
        <v>40709.208333333336</v>
      </c>
      <c r="H7221" s="22">
        <v>0.12713327871051661</v>
      </c>
      <c r="I7221" s="20">
        <v>40709.208333333336</v>
      </c>
      <c r="J7221">
        <v>3.6439368674095363E-2</v>
      </c>
    </row>
    <row r="7222" spans="1:10" x14ac:dyDescent="0.25">
      <c r="A7222" s="20">
        <v>40698.145833333336</v>
      </c>
      <c r="B7222">
        <v>-7.8991906849708471E-2</v>
      </c>
      <c r="G7222" s="20">
        <v>40709.21875</v>
      </c>
      <c r="H7222" s="22">
        <v>0.12947327871052039</v>
      </c>
      <c r="I7222" s="20">
        <v>40709.21875</v>
      </c>
      <c r="J7222">
        <v>3.6439368674095363E-2</v>
      </c>
    </row>
    <row r="7223" spans="1:10" x14ac:dyDescent="0.25">
      <c r="A7223" s="20">
        <v>40698.152777777781</v>
      </c>
      <c r="B7223">
        <v>-7.8322586849708387E-2</v>
      </c>
      <c r="G7223" s="20">
        <v>40709.229166666672</v>
      </c>
      <c r="H7223" s="22">
        <v>0.13415327871052796</v>
      </c>
      <c r="I7223" s="20">
        <v>40709.229166666672</v>
      </c>
      <c r="J7223">
        <v>4.0459443074094992E-2</v>
      </c>
    </row>
    <row r="7224" spans="1:10" x14ac:dyDescent="0.25">
      <c r="A7224" s="20">
        <v>40698.159722222219</v>
      </c>
      <c r="B7224">
        <v>-7.8114866849709585E-2</v>
      </c>
      <c r="G7224" s="20">
        <v>40709.239583333336</v>
      </c>
      <c r="H7224" s="22">
        <v>0.13415327871052796</v>
      </c>
      <c r="I7224" s="20">
        <v>40709.239583333336</v>
      </c>
      <c r="J7224">
        <v>4.17994678740925E-2</v>
      </c>
    </row>
    <row r="7225" spans="1:10" x14ac:dyDescent="0.25">
      <c r="A7225" s="20">
        <v>40698.166666666664</v>
      </c>
      <c r="B7225">
        <v>-7.795330684970736E-2</v>
      </c>
      <c r="G7225" s="20">
        <v>40709.25</v>
      </c>
      <c r="H7225" s="22">
        <v>0.13649327871053174</v>
      </c>
      <c r="I7225" s="20">
        <v>40709.25</v>
      </c>
      <c r="J7225">
        <v>4.3139492674097113E-2</v>
      </c>
    </row>
    <row r="7226" spans="1:10" x14ac:dyDescent="0.25">
      <c r="A7226" s="20">
        <v>40698.173611111109</v>
      </c>
      <c r="B7226">
        <v>-7.8622626849707444E-2</v>
      </c>
      <c r="G7226" s="20">
        <v>40709.260416666664</v>
      </c>
      <c r="H7226" s="22">
        <v>0.13883327871053552</v>
      </c>
      <c r="I7226" s="20">
        <v>40709.260416666664</v>
      </c>
      <c r="J7226">
        <v>3.9119418274097484E-2</v>
      </c>
    </row>
    <row r="7227" spans="1:10" x14ac:dyDescent="0.25">
      <c r="A7227" s="20">
        <v>40698.180555555555</v>
      </c>
      <c r="B7227">
        <v>-7.7814826849703422E-2</v>
      </c>
      <c r="G7227" s="20">
        <v>40709.270833333336</v>
      </c>
      <c r="H7227" s="22">
        <v>0.14117327871053931</v>
      </c>
      <c r="I7227" s="20">
        <v>40709.270833333336</v>
      </c>
      <c r="J7227">
        <v>3.9119418274097484E-2</v>
      </c>
    </row>
    <row r="7228" spans="1:10" x14ac:dyDescent="0.25">
      <c r="A7228" s="20">
        <v>40698.1875</v>
      </c>
      <c r="B7228">
        <v>-7.7745586849701454E-2</v>
      </c>
      <c r="G7228" s="20">
        <v>40709.28125</v>
      </c>
      <c r="H7228" s="22">
        <v>0.14585327871054687</v>
      </c>
      <c r="I7228" s="20">
        <v>40709.28125</v>
      </c>
      <c r="J7228">
        <v>3.7779393474092871E-2</v>
      </c>
    </row>
    <row r="7229" spans="1:10" x14ac:dyDescent="0.25">
      <c r="A7229" s="20">
        <v>40698.194444444445</v>
      </c>
      <c r="B7229">
        <v>-7.6106906849702227E-2</v>
      </c>
      <c r="G7229" s="20">
        <v>40709.291666666664</v>
      </c>
      <c r="H7229" s="22">
        <v>0.14819327871055066</v>
      </c>
      <c r="I7229" s="20">
        <v>40709.291666666664</v>
      </c>
      <c r="J7229">
        <v>3.6439368674095363E-2</v>
      </c>
    </row>
    <row r="7230" spans="1:10" x14ac:dyDescent="0.25">
      <c r="A7230" s="20">
        <v>40698.201388888891</v>
      </c>
      <c r="B7230">
        <v>-7.6499266849701542E-2</v>
      </c>
      <c r="G7230" s="20">
        <v>40709.302083333328</v>
      </c>
      <c r="H7230" s="22">
        <v>0.14819327871055066</v>
      </c>
      <c r="I7230" s="20">
        <v>40709.302083333328</v>
      </c>
      <c r="J7230">
        <v>3.5099343874094302E-2</v>
      </c>
    </row>
    <row r="7231" spans="1:10" x14ac:dyDescent="0.25">
      <c r="A7231" s="20">
        <v>40698.208333333336</v>
      </c>
      <c r="B7231">
        <v>-7.6037666849707364E-2</v>
      </c>
      <c r="G7231" s="20">
        <v>40709.3125</v>
      </c>
      <c r="H7231" s="22">
        <v>0.15287327871055822</v>
      </c>
      <c r="I7231" s="20">
        <v>40709.3125</v>
      </c>
      <c r="J7231">
        <v>3.2419294274095733E-2</v>
      </c>
    </row>
    <row r="7232" spans="1:10" x14ac:dyDescent="0.25">
      <c r="A7232" s="20">
        <v>40698.215277777781</v>
      </c>
      <c r="B7232">
        <v>-7.7076266849708475E-2</v>
      </c>
      <c r="G7232" s="20">
        <v>40709.322916666664</v>
      </c>
      <c r="H7232" s="22">
        <v>0.15755327871056579</v>
      </c>
      <c r="I7232" s="20">
        <v>40709.322916666664</v>
      </c>
      <c r="J7232">
        <v>3.2419294274095733E-2</v>
      </c>
    </row>
    <row r="7233" spans="1:10" x14ac:dyDescent="0.25">
      <c r="A7233" s="20">
        <v>40698.222222222219</v>
      </c>
      <c r="B7233">
        <v>-7.5968426849705395E-2</v>
      </c>
      <c r="G7233" s="20">
        <v>40709.333333333336</v>
      </c>
      <c r="H7233" s="22">
        <v>0.16223327871057336</v>
      </c>
      <c r="I7233" s="20">
        <v>40709.333333333336</v>
      </c>
      <c r="J7233">
        <v>3.1079269474094673E-2</v>
      </c>
    </row>
    <row r="7234" spans="1:10" x14ac:dyDescent="0.25">
      <c r="A7234" s="20">
        <v>40698.229166666664</v>
      </c>
      <c r="B7234">
        <v>-7.509138684970651E-2</v>
      </c>
      <c r="G7234" s="20">
        <v>40709.34375</v>
      </c>
      <c r="H7234" s="22">
        <v>0.16223327871057336</v>
      </c>
      <c r="I7234" s="20">
        <v>40709.34375</v>
      </c>
      <c r="J7234">
        <v>2.9739244674097165E-2</v>
      </c>
    </row>
    <row r="7235" spans="1:10" x14ac:dyDescent="0.25">
      <c r="A7235" s="20">
        <v>40698.236111111109</v>
      </c>
      <c r="B7235">
        <v>-7.5668386849699232E-2</v>
      </c>
      <c r="G7235" s="20">
        <v>40709.354166666672</v>
      </c>
      <c r="H7235" s="22">
        <v>0.16457327871057714</v>
      </c>
      <c r="I7235" s="20">
        <v>40709.354166666672</v>
      </c>
      <c r="J7235">
        <v>2.8399219874092552E-2</v>
      </c>
    </row>
    <row r="7236" spans="1:10" x14ac:dyDescent="0.25">
      <c r="A7236" s="20">
        <v>40698.243055555555</v>
      </c>
      <c r="B7236">
        <v>-7.5022146849704541E-2</v>
      </c>
      <c r="G7236" s="20">
        <v>40709.364583333336</v>
      </c>
      <c r="H7236" s="22">
        <v>0.16457327871057714</v>
      </c>
      <c r="I7236" s="20">
        <v>40709.364583333336</v>
      </c>
      <c r="J7236">
        <v>2.5719170274097536E-2</v>
      </c>
    </row>
    <row r="7237" spans="1:10" x14ac:dyDescent="0.25">
      <c r="A7237" s="20">
        <v>40698.25</v>
      </c>
      <c r="B7237">
        <v>-7.6568506849710616E-2</v>
      </c>
      <c r="G7237" s="20">
        <v>40709.375</v>
      </c>
      <c r="H7237" s="22">
        <v>0.16691327871058093</v>
      </c>
      <c r="I7237" s="20">
        <v>40709.375</v>
      </c>
      <c r="J7237">
        <v>2.4379145474092923E-2</v>
      </c>
    </row>
    <row r="7238" spans="1:10" x14ac:dyDescent="0.25">
      <c r="A7238" s="20">
        <v>40698.256944444445</v>
      </c>
      <c r="B7238">
        <v>-7.5599146849704368E-2</v>
      </c>
      <c r="G7238" s="20">
        <v>40709.385416666664</v>
      </c>
      <c r="H7238" s="22">
        <v>0.16691327871058093</v>
      </c>
      <c r="I7238" s="20">
        <v>40709.385416666664</v>
      </c>
      <c r="J7238">
        <v>1.7679021474094725E-2</v>
      </c>
    </row>
    <row r="7239" spans="1:10" x14ac:dyDescent="0.25">
      <c r="A7239" s="20">
        <v>40698.263888888891</v>
      </c>
      <c r="B7239">
        <v>-7.6476186849703254E-2</v>
      </c>
      <c r="G7239" s="20">
        <v>40709.395833333336</v>
      </c>
      <c r="H7239" s="22">
        <v>0.16691327871058093</v>
      </c>
      <c r="I7239" s="20">
        <v>40709.395833333336</v>
      </c>
      <c r="J7239">
        <v>1.4998971874092604E-2</v>
      </c>
    </row>
    <row r="7240" spans="1:10" x14ac:dyDescent="0.25">
      <c r="A7240" s="20">
        <v>40698.270833333336</v>
      </c>
      <c r="B7240">
        <v>-7.5391426849705567E-2</v>
      </c>
      <c r="G7240" s="20">
        <v>40709.40625</v>
      </c>
      <c r="H7240" s="22">
        <v>0.16691327871058093</v>
      </c>
      <c r="I7240" s="20">
        <v>40709.40625</v>
      </c>
      <c r="J7240">
        <v>1.2318922274094035E-2</v>
      </c>
    </row>
    <row r="7241" spans="1:10" x14ac:dyDescent="0.25">
      <c r="A7241" s="20">
        <v>40698.277777777781</v>
      </c>
      <c r="B7241">
        <v>-7.5368346849707279E-2</v>
      </c>
      <c r="G7241" s="20">
        <v>40709.416666666664</v>
      </c>
      <c r="H7241" s="22">
        <v>0.16457327871057714</v>
      </c>
      <c r="I7241" s="20">
        <v>40709.416666666664</v>
      </c>
      <c r="J7241">
        <v>8.2988478740944061E-3</v>
      </c>
    </row>
    <row r="7242" spans="1:10" x14ac:dyDescent="0.25">
      <c r="A7242" s="20">
        <v>40698.284722222219</v>
      </c>
      <c r="B7242">
        <v>-7.7076266849708475E-2</v>
      </c>
      <c r="G7242" s="20">
        <v>40709.427083333328</v>
      </c>
      <c r="H7242" s="22">
        <v>0.15989327871056958</v>
      </c>
      <c r="I7242" s="20">
        <v>40709.427083333328</v>
      </c>
      <c r="J7242">
        <v>2.5869907409514781E-4</v>
      </c>
    </row>
    <row r="7243" spans="1:10" x14ac:dyDescent="0.25">
      <c r="A7243" s="20">
        <v>40698.291666666664</v>
      </c>
      <c r="B7243">
        <v>-7.4629786849705226E-2</v>
      </c>
      <c r="G7243" s="20">
        <v>40709.4375</v>
      </c>
      <c r="H7243" s="22">
        <v>0.15989327871056958</v>
      </c>
      <c r="I7243" s="20">
        <v>40709.4375</v>
      </c>
      <c r="J7243">
        <v>1.5987238740962084E-3</v>
      </c>
    </row>
    <row r="7244" spans="1:10" x14ac:dyDescent="0.25">
      <c r="A7244" s="20">
        <v>40698.298611111109</v>
      </c>
      <c r="B7244">
        <v>-7.8114866849709585E-2</v>
      </c>
      <c r="G7244" s="20">
        <v>40709.447916666664</v>
      </c>
      <c r="H7244" s="22">
        <v>0.15521327871056201</v>
      </c>
      <c r="I7244" s="20">
        <v>40709.447916666664</v>
      </c>
      <c r="J7244">
        <v>-3.761375325908034E-3</v>
      </c>
    </row>
    <row r="7245" spans="1:10" x14ac:dyDescent="0.25">
      <c r="A7245" s="20">
        <v>40698.305555555555</v>
      </c>
      <c r="B7245">
        <v>-7.4722106849705483E-2</v>
      </c>
      <c r="G7245" s="20">
        <v>40709.458333333336</v>
      </c>
      <c r="H7245" s="22">
        <v>0.15287327871055822</v>
      </c>
      <c r="I7245" s="20">
        <v>40709.458333333336</v>
      </c>
      <c r="J7245">
        <v>-7.7814497259041104E-3</v>
      </c>
    </row>
    <row r="7246" spans="1:10" x14ac:dyDescent="0.25">
      <c r="A7246" s="20">
        <v>40698.3125</v>
      </c>
      <c r="B7246">
        <v>-7.9961266849700507E-2</v>
      </c>
      <c r="G7246" s="20">
        <v>40709.46875</v>
      </c>
      <c r="H7246" s="22">
        <v>0.14819327871055066</v>
      </c>
      <c r="I7246" s="20">
        <v>40709.46875</v>
      </c>
      <c r="J7246">
        <v>-1.180152412590374E-2</v>
      </c>
    </row>
    <row r="7247" spans="1:10" x14ac:dyDescent="0.25">
      <c r="A7247" s="20">
        <v>40698.319444444445</v>
      </c>
      <c r="B7247">
        <v>-7.8253346849699312E-2</v>
      </c>
      <c r="G7247" s="20">
        <v>40709.479166666672</v>
      </c>
      <c r="H7247" s="22">
        <v>0.14117327871053931</v>
      </c>
      <c r="I7247" s="20">
        <v>40709.479166666672</v>
      </c>
      <c r="J7247">
        <v>-1.5821598525903369E-2</v>
      </c>
    </row>
    <row r="7248" spans="1:10" x14ac:dyDescent="0.25">
      <c r="A7248" s="20">
        <v>40698.326388888891</v>
      </c>
      <c r="B7248">
        <v>-7.9522746849704617E-2</v>
      </c>
      <c r="G7248" s="20">
        <v>40709.489583333336</v>
      </c>
      <c r="H7248" s="22">
        <v>0.13649327871053174</v>
      </c>
      <c r="I7248" s="20">
        <v>40709.489583333336</v>
      </c>
      <c r="J7248">
        <v>-2.2521722525905119E-2</v>
      </c>
    </row>
    <row r="7249" spans="1:10" x14ac:dyDescent="0.25">
      <c r="A7249" s="20">
        <v>40698.333333333336</v>
      </c>
      <c r="B7249">
        <v>-7.7214746849705307E-2</v>
      </c>
      <c r="G7249" s="20">
        <v>40709.5</v>
      </c>
      <c r="H7249" s="22">
        <v>0.12713327871051661</v>
      </c>
      <c r="I7249" s="20">
        <v>40709.5</v>
      </c>
      <c r="J7249">
        <v>-3.0561871325904377E-2</v>
      </c>
    </row>
    <row r="7250" spans="1:10" x14ac:dyDescent="0.25">
      <c r="A7250" s="20">
        <v>40698.340277777781</v>
      </c>
      <c r="B7250">
        <v>-7.8322586849708387E-2</v>
      </c>
      <c r="G7250" s="20">
        <v>40709.510416666664</v>
      </c>
      <c r="H7250" s="22">
        <v>0.11777327871050147</v>
      </c>
      <c r="I7250" s="20">
        <v>40709.510416666664</v>
      </c>
      <c r="J7250">
        <v>-3.7261995325906128E-2</v>
      </c>
    </row>
    <row r="7251" spans="1:10" x14ac:dyDescent="0.25">
      <c r="A7251" s="20">
        <v>40698.347222222219</v>
      </c>
      <c r="B7251">
        <v>-7.6337706849699316E-2</v>
      </c>
      <c r="G7251" s="20">
        <v>40709.520833333336</v>
      </c>
      <c r="H7251" s="22">
        <v>0.11075327871049012</v>
      </c>
      <c r="I7251" s="20">
        <v>40709.520833333336</v>
      </c>
      <c r="J7251">
        <v>-4.1282069725905757E-2</v>
      </c>
    </row>
    <row r="7252" spans="1:10" x14ac:dyDescent="0.25">
      <c r="A7252" s="20">
        <v>40698.354166666664</v>
      </c>
      <c r="B7252">
        <v>-7.3383466849705314E-2</v>
      </c>
      <c r="G7252" s="20">
        <v>40709.53125</v>
      </c>
      <c r="H7252" s="22">
        <v>0.10139327871047499</v>
      </c>
      <c r="I7252" s="20">
        <v>40709.53125</v>
      </c>
      <c r="J7252">
        <v>-4.6642168925906446E-2</v>
      </c>
    </row>
    <row r="7253" spans="1:10" x14ac:dyDescent="0.25">
      <c r="A7253" s="20">
        <v>40698.361111111109</v>
      </c>
      <c r="B7253">
        <v>-8.5638946849698527E-2</v>
      </c>
      <c r="G7253" s="20">
        <v>40709.541666666664</v>
      </c>
      <c r="H7253" s="22">
        <v>9.6713278710467421E-2</v>
      </c>
      <c r="I7253" s="20">
        <v>40709.541666666664</v>
      </c>
      <c r="J7253">
        <v>-5.2002268125903583E-2</v>
      </c>
    </row>
    <row r="7254" spans="1:10" x14ac:dyDescent="0.25">
      <c r="A7254" s="20">
        <v>40698.368055555555</v>
      </c>
      <c r="B7254">
        <v>-7.7445546849709501E-2</v>
      </c>
      <c r="G7254" s="20">
        <v>40709.552083333328</v>
      </c>
      <c r="H7254" s="22">
        <v>8.7353278710452287E-2</v>
      </c>
      <c r="I7254" s="20">
        <v>40709.552083333328</v>
      </c>
      <c r="J7254">
        <v>-5.4682317725902152E-2</v>
      </c>
    </row>
    <row r="7255" spans="1:10" x14ac:dyDescent="0.25">
      <c r="A7255" s="20">
        <v>40698.375</v>
      </c>
      <c r="B7255">
        <v>-7.922270684970556E-2</v>
      </c>
      <c r="G7255" s="20">
        <v>40709.5625</v>
      </c>
      <c r="H7255" s="22">
        <v>8.5013278710448503E-2</v>
      </c>
      <c r="I7255" s="20">
        <v>40709.5625</v>
      </c>
      <c r="J7255">
        <v>-6.0042416925906394E-2</v>
      </c>
    </row>
    <row r="7256" spans="1:10" x14ac:dyDescent="0.25">
      <c r="A7256" s="20">
        <v>40698.381944444445</v>
      </c>
      <c r="B7256">
        <v>-8.6377506849707686E-2</v>
      </c>
      <c r="G7256" s="20">
        <v>40709.572916666664</v>
      </c>
      <c r="H7256" s="22">
        <v>7.5653278710433369E-2</v>
      </c>
      <c r="I7256" s="20">
        <v>40709.572916666664</v>
      </c>
      <c r="J7256">
        <v>-6.1382441725903902E-2</v>
      </c>
    </row>
    <row r="7257" spans="1:10" x14ac:dyDescent="0.25">
      <c r="A7257" s="20">
        <v>40698.388888888891</v>
      </c>
      <c r="B7257">
        <v>-8.7693066849702461E-2</v>
      </c>
      <c r="G7257" s="20">
        <v>40709.583333333336</v>
      </c>
      <c r="H7257" s="22">
        <v>7.0973278710425802E-2</v>
      </c>
      <c r="I7257" s="20">
        <v>40709.583333333336</v>
      </c>
      <c r="J7257">
        <v>-6.0042416925906394E-2</v>
      </c>
    </row>
    <row r="7258" spans="1:10" x14ac:dyDescent="0.25">
      <c r="A7258" s="20">
        <v>40698.395833333336</v>
      </c>
      <c r="B7258">
        <v>-7.3983546849710535E-2</v>
      </c>
      <c r="G7258" s="20">
        <v>40709.59375</v>
      </c>
      <c r="H7258" s="22">
        <v>6.1613278710410668E-2</v>
      </c>
      <c r="I7258" s="20">
        <v>40709.59375</v>
      </c>
      <c r="J7258">
        <v>-6.8082565725905653E-2</v>
      </c>
    </row>
    <row r="7259" spans="1:10" x14ac:dyDescent="0.25">
      <c r="A7259" s="20">
        <v>40698.402777777781</v>
      </c>
      <c r="B7259">
        <v>-8.4831146849708716E-2</v>
      </c>
      <c r="G7259" s="20">
        <v>40709.604166666672</v>
      </c>
      <c r="H7259" s="22">
        <v>4.9913278710391751E-2</v>
      </c>
      <c r="I7259" s="20">
        <v>40709.604166666672</v>
      </c>
      <c r="J7259">
        <v>-7.4782689725907403E-2</v>
      </c>
    </row>
    <row r="7260" spans="1:10" x14ac:dyDescent="0.25">
      <c r="A7260" s="20">
        <v>40698.409722222219</v>
      </c>
      <c r="B7260">
        <v>-9.316302684970168E-2</v>
      </c>
      <c r="G7260" s="20">
        <v>40709.614583333336</v>
      </c>
      <c r="H7260" s="22">
        <v>4.28932787103804E-2</v>
      </c>
      <c r="I7260" s="20">
        <v>40709.614583333336</v>
      </c>
      <c r="J7260">
        <v>-7.7462739325902419E-2</v>
      </c>
    </row>
    <row r="7261" spans="1:10" x14ac:dyDescent="0.25">
      <c r="A7261" s="20">
        <v>40698.416666666664</v>
      </c>
      <c r="B7261">
        <v>-7.7445546849709501E-2</v>
      </c>
      <c r="G7261" s="20">
        <v>40709.625</v>
      </c>
      <c r="H7261" s="22">
        <v>2.8853278710357699E-2</v>
      </c>
      <c r="I7261" s="20">
        <v>40709.625</v>
      </c>
      <c r="J7261">
        <v>-8.6842912925902738E-2</v>
      </c>
    </row>
    <row r="7262" spans="1:10" x14ac:dyDescent="0.25">
      <c r="A7262" s="20">
        <v>40698.423611111109</v>
      </c>
      <c r="B7262">
        <v>-8.6954506849700408E-2</v>
      </c>
      <c r="G7262" s="20">
        <v>40709.635416666664</v>
      </c>
      <c r="H7262" s="22">
        <v>2.1833278710346349E-2</v>
      </c>
      <c r="I7262" s="20">
        <v>40709.635416666664</v>
      </c>
      <c r="J7262">
        <v>-8.9522962525904859E-2</v>
      </c>
    </row>
    <row r="7263" spans="1:10" x14ac:dyDescent="0.25">
      <c r="A7263" s="20">
        <v>40698.430555555555</v>
      </c>
      <c r="B7263">
        <v>-9.3601546849704675E-2</v>
      </c>
      <c r="G7263" s="20">
        <v>40709.645833333336</v>
      </c>
      <c r="H7263" s="22">
        <v>1.0133278710327431E-2</v>
      </c>
      <c r="I7263" s="20">
        <v>40709.645833333336</v>
      </c>
      <c r="J7263">
        <v>-9.3543036925904488E-2</v>
      </c>
    </row>
    <row r="7264" spans="1:10" x14ac:dyDescent="0.25">
      <c r="A7264" s="20">
        <v>40698.4375</v>
      </c>
      <c r="B7264">
        <v>-8.8731666849703572E-2</v>
      </c>
      <c r="G7264" s="20">
        <v>40709.65625</v>
      </c>
      <c r="H7264" s="22">
        <v>-1.5667212896914862E-3</v>
      </c>
      <c r="I7264" s="20">
        <v>40709.65625</v>
      </c>
      <c r="J7264">
        <v>-0.10292321052590481</v>
      </c>
    </row>
    <row r="7265" spans="1:10" x14ac:dyDescent="0.25">
      <c r="A7265" s="20">
        <v>40698.444444444445</v>
      </c>
      <c r="B7265">
        <v>-9.2493706849701596E-2</v>
      </c>
      <c r="G7265" s="20">
        <v>40709.666666666664</v>
      </c>
      <c r="H7265" s="22">
        <v>-1.3266721289710404E-2</v>
      </c>
      <c r="I7265" s="20">
        <v>40709.666666666664</v>
      </c>
      <c r="J7265">
        <v>-0.11364340892590619</v>
      </c>
    </row>
    <row r="7266" spans="1:10" x14ac:dyDescent="0.25">
      <c r="A7266" s="20">
        <v>40698.451388888891</v>
      </c>
      <c r="B7266">
        <v>-9.2193666849709643E-2</v>
      </c>
      <c r="G7266" s="20">
        <v>40709.677083333328</v>
      </c>
      <c r="H7266" s="22">
        <v>-2.2626721289725538E-2</v>
      </c>
      <c r="I7266" s="20">
        <v>40709.677083333328</v>
      </c>
      <c r="J7266">
        <v>-0.12034353292590794</v>
      </c>
    </row>
    <row r="7267" spans="1:10" x14ac:dyDescent="0.25">
      <c r="A7267" s="20">
        <v>40698.458333333336</v>
      </c>
      <c r="B7267">
        <v>-9.3832346849701764E-2</v>
      </c>
      <c r="G7267" s="20">
        <v>40709.6875</v>
      </c>
      <c r="H7267" s="22">
        <v>-3.1986721289740672E-2</v>
      </c>
      <c r="I7267" s="20">
        <v>40709.6875</v>
      </c>
      <c r="J7267">
        <v>-0.12570363212590507</v>
      </c>
    </row>
    <row r="7268" spans="1:10" x14ac:dyDescent="0.25">
      <c r="A7268" s="20">
        <v>40698.465277777781</v>
      </c>
      <c r="B7268">
        <v>-9.5078666849701676E-2</v>
      </c>
      <c r="G7268" s="20">
        <v>40709.697916666664</v>
      </c>
      <c r="H7268" s="22">
        <v>-3.9006721289752022E-2</v>
      </c>
      <c r="I7268" s="20">
        <v>40709.697916666664</v>
      </c>
      <c r="J7268">
        <v>-0.1297237065259047</v>
      </c>
    </row>
    <row r="7269" spans="1:10" x14ac:dyDescent="0.25">
      <c r="A7269" s="20">
        <v>40698.472222222219</v>
      </c>
      <c r="B7269">
        <v>-9.8032906849709889E-2</v>
      </c>
      <c r="G7269" s="20">
        <v>40709.708333333336</v>
      </c>
      <c r="H7269" s="22">
        <v>-4.8366721289767156E-2</v>
      </c>
      <c r="I7269" s="20">
        <v>40709.708333333336</v>
      </c>
      <c r="J7269">
        <v>-0.13910388012590502</v>
      </c>
    </row>
    <row r="7270" spans="1:10" x14ac:dyDescent="0.25">
      <c r="A7270" s="20">
        <v>40698.479166666664</v>
      </c>
      <c r="B7270">
        <v>-8.859318684970674E-2</v>
      </c>
      <c r="G7270" s="20">
        <v>40709.71875</v>
      </c>
      <c r="H7270" s="22">
        <v>-5.3046721289774723E-2</v>
      </c>
      <c r="I7270" s="20">
        <v>40709.71875</v>
      </c>
      <c r="J7270">
        <v>-0.14178392972590359</v>
      </c>
    </row>
    <row r="7271" spans="1:10" x14ac:dyDescent="0.25">
      <c r="A7271" s="20">
        <v>40698.486111111109</v>
      </c>
      <c r="B7271">
        <v>-9.5817226849703729E-2</v>
      </c>
      <c r="G7271" s="20">
        <v>40709.729166666672</v>
      </c>
      <c r="H7271" s="22">
        <v>-5.5386721289778507E-2</v>
      </c>
      <c r="I7271" s="20">
        <v>40709.729166666672</v>
      </c>
      <c r="J7271">
        <v>-0.13910388012590502</v>
      </c>
    </row>
    <row r="7272" spans="1:10" x14ac:dyDescent="0.25">
      <c r="A7272" s="20">
        <v>40698.493055555555</v>
      </c>
      <c r="B7272">
        <v>-9.0716546849705537E-2</v>
      </c>
      <c r="G7272" s="20">
        <v>40709.739583333336</v>
      </c>
      <c r="H7272" s="22">
        <v>-6.0066721289786074E-2</v>
      </c>
      <c r="I7272" s="20">
        <v>40709.739583333336</v>
      </c>
      <c r="J7272">
        <v>-0.14178392972590359</v>
      </c>
    </row>
    <row r="7273" spans="1:10" x14ac:dyDescent="0.25">
      <c r="A7273" s="20">
        <v>40698.5</v>
      </c>
      <c r="B7273">
        <v>-9.1085826849706564E-2</v>
      </c>
      <c r="G7273" s="20">
        <v>40709.75</v>
      </c>
      <c r="H7273" s="22">
        <v>-6.4746721289793641E-2</v>
      </c>
      <c r="I7273" s="20">
        <v>40709.75</v>
      </c>
      <c r="J7273">
        <v>-0.1431239545259082</v>
      </c>
    </row>
    <row r="7274" spans="1:10" x14ac:dyDescent="0.25">
      <c r="A7274" s="20">
        <v>40698.506944444445</v>
      </c>
      <c r="B7274">
        <v>-9.1085826849706564E-2</v>
      </c>
      <c r="G7274" s="20">
        <v>40709.760416666664</v>
      </c>
      <c r="H7274" s="22">
        <v>-6.4746721289793641E-2</v>
      </c>
      <c r="I7274" s="20">
        <v>40709.760416666664</v>
      </c>
      <c r="J7274">
        <v>-0.14178392972590359</v>
      </c>
    </row>
    <row r="7275" spans="1:10" x14ac:dyDescent="0.25">
      <c r="A7275" s="20">
        <v>40698.513888888891</v>
      </c>
      <c r="B7275">
        <v>-9.0647306849710674E-2</v>
      </c>
      <c r="G7275" s="20">
        <v>40709.770833333336</v>
      </c>
      <c r="H7275" s="22">
        <v>-6.2406721289789857E-2</v>
      </c>
      <c r="I7275" s="20">
        <v>40709.770833333336</v>
      </c>
      <c r="J7275">
        <v>-0.14044390492590608</v>
      </c>
    </row>
    <row r="7276" spans="1:10" x14ac:dyDescent="0.25">
      <c r="A7276" s="20">
        <v>40698.520833333336</v>
      </c>
      <c r="B7276">
        <v>-9.5724906849703473E-2</v>
      </c>
      <c r="G7276" s="20">
        <v>40709.78125</v>
      </c>
      <c r="H7276" s="22">
        <v>-6.2406721289789857E-2</v>
      </c>
      <c r="I7276" s="20">
        <v>40709.78125</v>
      </c>
      <c r="J7276">
        <v>-0.14178392972590359</v>
      </c>
    </row>
    <row r="7277" spans="1:10" x14ac:dyDescent="0.25">
      <c r="A7277" s="20">
        <v>40698.527777777781</v>
      </c>
      <c r="B7277">
        <v>-9.6763506849704584E-2</v>
      </c>
      <c r="G7277" s="20">
        <v>40709.791666666664</v>
      </c>
      <c r="H7277" s="22">
        <v>-6.7086721289797424E-2</v>
      </c>
      <c r="I7277" s="20">
        <v>40709.791666666664</v>
      </c>
      <c r="J7277">
        <v>-0.14178392972590359</v>
      </c>
    </row>
    <row r="7278" spans="1:10" x14ac:dyDescent="0.25">
      <c r="A7278" s="20">
        <v>40698.534722222219</v>
      </c>
      <c r="B7278">
        <v>-9.161666684970271E-2</v>
      </c>
      <c r="G7278" s="20">
        <v>40709.802083333328</v>
      </c>
      <c r="H7278" s="22">
        <v>-6.4746721289793641E-2</v>
      </c>
      <c r="I7278" s="20">
        <v>40709.802083333328</v>
      </c>
      <c r="J7278">
        <v>-0.1431239545259082</v>
      </c>
    </row>
    <row r="7279" spans="1:10" x14ac:dyDescent="0.25">
      <c r="A7279" s="20">
        <v>40698.541666666664</v>
      </c>
      <c r="B7279">
        <v>-8.7185306849711708E-2</v>
      </c>
      <c r="G7279" s="20">
        <v>40709.8125</v>
      </c>
      <c r="H7279" s="22">
        <v>-4.8366721289767156E-2</v>
      </c>
      <c r="I7279" s="20">
        <v>40709.8125</v>
      </c>
      <c r="J7279">
        <v>-0.12838368172590364</v>
      </c>
    </row>
    <row r="7280" spans="1:10" x14ac:dyDescent="0.25">
      <c r="A7280" s="20">
        <v>40698.548611111109</v>
      </c>
      <c r="B7280">
        <v>-9.1824386849701511E-2</v>
      </c>
      <c r="G7280" s="20">
        <v>40709.822916666664</v>
      </c>
      <c r="H7280" s="22">
        <v>-4.3686721289759589E-2</v>
      </c>
      <c r="I7280" s="20">
        <v>40709.822916666664</v>
      </c>
      <c r="J7280">
        <v>-0.12436360732590401</v>
      </c>
    </row>
    <row r="7281" spans="1:10" x14ac:dyDescent="0.25">
      <c r="A7281" s="20">
        <v>40698.555555555555</v>
      </c>
      <c r="B7281">
        <v>-0.10112562684970783</v>
      </c>
      <c r="G7281" s="20">
        <v>40709.833333333336</v>
      </c>
      <c r="H7281" s="22">
        <v>-3.6666721289748239E-2</v>
      </c>
      <c r="I7281" s="20">
        <v>40709.833333333336</v>
      </c>
      <c r="J7281">
        <v>-0.11766348332590582</v>
      </c>
    </row>
    <row r="7282" spans="1:10" x14ac:dyDescent="0.25">
      <c r="A7282" s="20">
        <v>40698.5625</v>
      </c>
      <c r="B7282">
        <v>-9.0578066849701599E-2</v>
      </c>
      <c r="G7282" s="20">
        <v>40709.84375</v>
      </c>
      <c r="H7282" s="22">
        <v>-3.1986721289740672E-2</v>
      </c>
      <c r="I7282" s="20">
        <v>40709.84375</v>
      </c>
      <c r="J7282">
        <v>-0.11096335932590762</v>
      </c>
    </row>
    <row r="7283" spans="1:10" x14ac:dyDescent="0.25">
      <c r="A7283" s="20">
        <v>40698.569444444445</v>
      </c>
      <c r="B7283">
        <v>-8.903170684970263E-2</v>
      </c>
      <c r="G7283" s="20">
        <v>40709.854166666672</v>
      </c>
      <c r="H7283" s="22">
        <v>-3.1986721289740672E-2</v>
      </c>
      <c r="I7283" s="20">
        <v>40709.854166666672</v>
      </c>
      <c r="J7283">
        <v>-0.11632345852590475</v>
      </c>
    </row>
    <row r="7284" spans="1:10" x14ac:dyDescent="0.25">
      <c r="A7284" s="20">
        <v>40698.576388888891</v>
      </c>
      <c r="B7284">
        <v>-8.7623826849707598E-2</v>
      </c>
      <c r="G7284" s="20">
        <v>40709.864583333336</v>
      </c>
      <c r="H7284" s="22">
        <v>-2.0286721289721754E-2</v>
      </c>
      <c r="I7284" s="20">
        <v>40709.864583333336</v>
      </c>
      <c r="J7284">
        <v>-0.10426323532590587</v>
      </c>
    </row>
    <row r="7285" spans="1:10" x14ac:dyDescent="0.25">
      <c r="A7285" s="20">
        <v>40698.583333333336</v>
      </c>
      <c r="B7285">
        <v>-9.7063546849703641E-2</v>
      </c>
      <c r="G7285" s="20">
        <v>40709.875</v>
      </c>
      <c r="H7285" s="22">
        <v>-1.5667212896914862E-3</v>
      </c>
      <c r="I7285" s="20">
        <v>40709.875</v>
      </c>
      <c r="J7285">
        <v>-8.550288812590523E-2</v>
      </c>
    </row>
    <row r="7286" spans="1:10" x14ac:dyDescent="0.25">
      <c r="A7286" s="20">
        <v>40698.590277777781</v>
      </c>
      <c r="B7286">
        <v>-9.0578066849701599E-2</v>
      </c>
      <c r="G7286" s="20">
        <v>40709.885416666664</v>
      </c>
      <c r="H7286" s="22">
        <v>-1.5667212896914862E-3</v>
      </c>
      <c r="I7286" s="20">
        <v>40709.885416666664</v>
      </c>
      <c r="J7286">
        <v>-8.550288812590523E-2</v>
      </c>
    </row>
    <row r="7287" spans="1:10" x14ac:dyDescent="0.25">
      <c r="A7287" s="20">
        <v>40698.597222222219</v>
      </c>
      <c r="B7287">
        <v>-9.0347266849704511E-2</v>
      </c>
      <c r="G7287" s="20">
        <v>40709.895833333336</v>
      </c>
      <c r="H7287" s="22">
        <v>1.2473278710331215E-2</v>
      </c>
      <c r="I7287" s="20">
        <v>40709.895833333336</v>
      </c>
      <c r="J7287">
        <v>-7.4782689725907403E-2</v>
      </c>
    </row>
    <row r="7288" spans="1:10" x14ac:dyDescent="0.25">
      <c r="A7288" s="20">
        <v>40698.604166666664</v>
      </c>
      <c r="B7288">
        <v>-8.0030506849709582E-2</v>
      </c>
      <c r="G7288" s="20">
        <v>40709.90625</v>
      </c>
      <c r="H7288" s="22">
        <v>7.7932787103236478E-3</v>
      </c>
      <c r="I7288" s="20">
        <v>40709.90625</v>
      </c>
      <c r="J7288">
        <v>-8.2822838525906661E-2</v>
      </c>
    </row>
    <row r="7289" spans="1:10" x14ac:dyDescent="0.25">
      <c r="A7289" s="20">
        <v>40698.611111111109</v>
      </c>
      <c r="B7289">
        <v>-8.8131586849705457E-2</v>
      </c>
      <c r="G7289" s="20">
        <v>40709.916666666664</v>
      </c>
      <c r="H7289" s="22">
        <v>1.4813278710334998E-2</v>
      </c>
      <c r="I7289" s="20">
        <v>40709.916666666664</v>
      </c>
      <c r="J7289">
        <v>-7.2102640125905282E-2</v>
      </c>
    </row>
    <row r="7290" spans="1:10" x14ac:dyDescent="0.25">
      <c r="A7290" s="20">
        <v>40698.618055555555</v>
      </c>
      <c r="B7290">
        <v>-8.7116066849702634E-2</v>
      </c>
      <c r="G7290" s="20">
        <v>40709.927083333328</v>
      </c>
      <c r="H7290" s="22">
        <v>1.0133278710327431E-2</v>
      </c>
      <c r="I7290" s="20">
        <v>40709.927083333328</v>
      </c>
      <c r="J7290">
        <v>-8.2822838525906661E-2</v>
      </c>
    </row>
    <row r="7291" spans="1:10" x14ac:dyDescent="0.25">
      <c r="A7291" s="20">
        <v>40698.625</v>
      </c>
      <c r="B7291">
        <v>-8.446186684970769E-2</v>
      </c>
      <c r="G7291" s="20">
        <v>40709.9375</v>
      </c>
      <c r="H7291" s="22">
        <v>-3.6666721289748239E-2</v>
      </c>
      <c r="I7291" s="20">
        <v>40709.9375</v>
      </c>
      <c r="J7291">
        <v>-0.13240375612590327</v>
      </c>
    </row>
    <row r="7292" spans="1:10" x14ac:dyDescent="0.25">
      <c r="A7292" s="20">
        <v>40698.631944444445</v>
      </c>
      <c r="B7292">
        <v>-8.7923866849706656E-2</v>
      </c>
      <c r="G7292" s="20">
        <v>40709.947916666664</v>
      </c>
      <c r="H7292" s="22">
        <v>-3.1986721289740672E-2</v>
      </c>
      <c r="I7292" s="20">
        <v>40709.947916666664</v>
      </c>
      <c r="J7292">
        <v>-0.13374378092590788</v>
      </c>
    </row>
    <row r="7293" spans="1:10" x14ac:dyDescent="0.25">
      <c r="A7293" s="20">
        <v>40698.638888888891</v>
      </c>
      <c r="B7293">
        <v>-8.2384666849698363E-2</v>
      </c>
      <c r="G7293" s="20">
        <v>40709.958333333336</v>
      </c>
      <c r="H7293" s="22">
        <v>-2.2626721289725538E-2</v>
      </c>
      <c r="I7293" s="20">
        <v>40709.958333333336</v>
      </c>
      <c r="J7293">
        <v>-0.12570363212590507</v>
      </c>
    </row>
    <row r="7294" spans="1:10" x14ac:dyDescent="0.25">
      <c r="A7294" s="20">
        <v>40698.645833333336</v>
      </c>
      <c r="B7294">
        <v>-8.4669586849706491E-2</v>
      </c>
      <c r="G7294" s="20">
        <v>40709.96875</v>
      </c>
      <c r="H7294" s="22">
        <v>-2.4966721289729321E-2</v>
      </c>
      <c r="I7294" s="20">
        <v>40709.96875</v>
      </c>
      <c r="J7294">
        <v>-0.13240375612590327</v>
      </c>
    </row>
    <row r="7295" spans="1:10" x14ac:dyDescent="0.25">
      <c r="A7295" s="20">
        <v>40698.652777777781</v>
      </c>
      <c r="B7295">
        <v>-9.1962866849705449E-2</v>
      </c>
      <c r="G7295" s="20">
        <v>40709.979166666672</v>
      </c>
      <c r="H7295" s="22">
        <v>-3.1986721289740672E-2</v>
      </c>
      <c r="I7295" s="20">
        <v>40709.979166666672</v>
      </c>
      <c r="J7295">
        <v>-0.13374378092590788</v>
      </c>
    </row>
    <row r="7296" spans="1:10" x14ac:dyDescent="0.25">
      <c r="A7296" s="20">
        <v>40698.659722222219</v>
      </c>
      <c r="B7296">
        <v>-8.3654066849703668E-2</v>
      </c>
      <c r="G7296" s="20">
        <v>40709.989583333336</v>
      </c>
      <c r="H7296" s="22">
        <v>-2.9646721289736888E-2</v>
      </c>
      <c r="I7296" s="20">
        <v>40709.989583333336</v>
      </c>
      <c r="J7296">
        <v>-0.13508380572590539</v>
      </c>
    </row>
    <row r="7297" spans="1:10" x14ac:dyDescent="0.25">
      <c r="A7297" s="20">
        <v>40698.666666666664</v>
      </c>
      <c r="B7297">
        <v>-8.1276826849702388E-2</v>
      </c>
      <c r="G7297" s="20">
        <v>40710</v>
      </c>
      <c r="H7297" s="22">
        <v>-3.6666721289748239E-2</v>
      </c>
      <c r="I7297" s="20">
        <v>40710</v>
      </c>
      <c r="J7297">
        <v>-0.14178392972590359</v>
      </c>
    </row>
    <row r="7298" spans="1:10" x14ac:dyDescent="0.25">
      <c r="A7298" s="20">
        <v>40698.673611111109</v>
      </c>
      <c r="B7298">
        <v>-8.0538266849707441E-2</v>
      </c>
      <c r="G7298" s="20">
        <v>40710.010416666664</v>
      </c>
      <c r="H7298" s="22">
        <v>-4.1346721289755806E-2</v>
      </c>
      <c r="I7298" s="20">
        <v>40710.010416666664</v>
      </c>
      <c r="J7298">
        <v>-0.1498240785259064</v>
      </c>
    </row>
    <row r="7299" spans="1:10" x14ac:dyDescent="0.25">
      <c r="A7299" s="20">
        <v>40698.680555555555</v>
      </c>
      <c r="B7299">
        <v>-8.208462684970641E-2</v>
      </c>
      <c r="G7299" s="20">
        <v>40710.020833333336</v>
      </c>
      <c r="H7299" s="22">
        <v>-4.3686721289759589E-2</v>
      </c>
      <c r="I7299" s="20">
        <v>40710.020833333336</v>
      </c>
      <c r="J7299">
        <v>-0.14848405372590534</v>
      </c>
    </row>
    <row r="7300" spans="1:10" x14ac:dyDescent="0.25">
      <c r="A7300" s="20">
        <v>40698.6875</v>
      </c>
      <c r="B7300">
        <v>-7.6776226849702311E-2</v>
      </c>
      <c r="G7300" s="20">
        <v>40710.03125</v>
      </c>
      <c r="H7300" s="22">
        <v>-5.070672128977094E-2</v>
      </c>
      <c r="I7300" s="20">
        <v>40710.03125</v>
      </c>
      <c r="J7300">
        <v>-0.15786422732590566</v>
      </c>
    </row>
    <row r="7301" spans="1:10" x14ac:dyDescent="0.25">
      <c r="A7301" s="20">
        <v>40698.694444444445</v>
      </c>
      <c r="B7301">
        <v>-7.7514786849704365E-2</v>
      </c>
      <c r="G7301" s="20">
        <v>40710.041666666664</v>
      </c>
      <c r="H7301" s="22">
        <v>-5.772672128978229E-2</v>
      </c>
      <c r="I7301" s="20">
        <v>40710.041666666664</v>
      </c>
      <c r="J7301">
        <v>-0.16188430172590174</v>
      </c>
    </row>
    <row r="7302" spans="1:10" x14ac:dyDescent="0.25">
      <c r="A7302" s="20">
        <v>40698.701388888891</v>
      </c>
      <c r="B7302">
        <v>-7.9730466849703419E-2</v>
      </c>
      <c r="G7302" s="20">
        <v>40710.052083333328</v>
      </c>
      <c r="H7302" s="22">
        <v>-6.2406721289789857E-2</v>
      </c>
      <c r="I7302" s="20">
        <v>40710.052083333328</v>
      </c>
      <c r="J7302">
        <v>-0.16322432652590635</v>
      </c>
    </row>
    <row r="7303" spans="1:10" x14ac:dyDescent="0.25">
      <c r="A7303" s="20">
        <v>40698.708333333336</v>
      </c>
      <c r="B7303">
        <v>-7.9868946849707356E-2</v>
      </c>
      <c r="G7303" s="20">
        <v>40710.0625</v>
      </c>
      <c r="H7303" s="22">
        <v>-6.7086721289797424E-2</v>
      </c>
      <c r="I7303" s="20">
        <v>40710.0625</v>
      </c>
      <c r="J7303">
        <v>-0.16188430172590174</v>
      </c>
    </row>
    <row r="7304" spans="1:10" x14ac:dyDescent="0.25">
      <c r="A7304" s="20">
        <v>40698.715277777781</v>
      </c>
      <c r="B7304">
        <v>-7.227562684970934E-2</v>
      </c>
      <c r="G7304" s="20">
        <v>40710.072916666664</v>
      </c>
      <c r="H7304" s="22">
        <v>-7.4106721289808775E-2</v>
      </c>
      <c r="I7304" s="20">
        <v>40710.072916666664</v>
      </c>
      <c r="J7304">
        <v>-0.17126447532590205</v>
      </c>
    </row>
    <row r="7305" spans="1:10" x14ac:dyDescent="0.25">
      <c r="A7305" s="20">
        <v>40698.722222222219</v>
      </c>
      <c r="B7305">
        <v>-7.227562684970934E-2</v>
      </c>
      <c r="G7305" s="20">
        <v>40710.083333333336</v>
      </c>
      <c r="H7305" s="22">
        <v>-7.6446721289812558E-2</v>
      </c>
      <c r="I7305" s="20">
        <v>40710.083333333336</v>
      </c>
      <c r="J7305">
        <v>-0.17394452492590418</v>
      </c>
    </row>
    <row r="7306" spans="1:10" x14ac:dyDescent="0.25">
      <c r="A7306" s="20">
        <v>40698.729166666664</v>
      </c>
      <c r="B7306">
        <v>-7.4999066849699147E-2</v>
      </c>
      <c r="G7306" s="20">
        <v>40710.09375</v>
      </c>
      <c r="H7306" s="22">
        <v>-7.8786721289816342E-2</v>
      </c>
      <c r="I7306" s="20">
        <v>40710.09375</v>
      </c>
      <c r="J7306">
        <v>-0.17260450012590667</v>
      </c>
    </row>
    <row r="7307" spans="1:10" x14ac:dyDescent="0.25">
      <c r="A7307" s="20">
        <v>40698.736111111109</v>
      </c>
      <c r="B7307">
        <v>-7.6037666849707364E-2</v>
      </c>
      <c r="G7307" s="20">
        <v>40710.104166666672</v>
      </c>
      <c r="H7307" s="22">
        <v>-7.8786721289816342E-2</v>
      </c>
      <c r="I7307" s="20">
        <v>40710.104166666672</v>
      </c>
      <c r="J7307">
        <v>-0.17528454972590168</v>
      </c>
    </row>
    <row r="7308" spans="1:10" x14ac:dyDescent="0.25">
      <c r="A7308" s="20">
        <v>40698.743055555555</v>
      </c>
      <c r="B7308">
        <v>-6.9990706849701212E-2</v>
      </c>
      <c r="G7308" s="20">
        <v>40710.114583333336</v>
      </c>
      <c r="H7308" s="22">
        <v>-8.1126721289820125E-2</v>
      </c>
      <c r="I7308" s="20">
        <v>40710.114583333336</v>
      </c>
      <c r="J7308">
        <v>-0.17394452492590418</v>
      </c>
    </row>
    <row r="7309" spans="1:10" x14ac:dyDescent="0.25">
      <c r="A7309" s="20">
        <v>40698.75</v>
      </c>
      <c r="B7309">
        <v>-7.3521946849702147E-2</v>
      </c>
      <c r="G7309" s="20">
        <v>40710.125</v>
      </c>
      <c r="H7309" s="22">
        <v>-8.5806721289827692E-2</v>
      </c>
      <c r="I7309" s="20">
        <v>40710.125</v>
      </c>
      <c r="J7309">
        <v>-0.17260450012590667</v>
      </c>
    </row>
    <row r="7310" spans="1:10" x14ac:dyDescent="0.25">
      <c r="A7310" s="20">
        <v>40698.756944444445</v>
      </c>
      <c r="B7310">
        <v>-7.0660026849701296E-2</v>
      </c>
      <c r="G7310" s="20">
        <v>40710.135416666664</v>
      </c>
      <c r="H7310" s="22">
        <v>-8.5806721289827692E-2</v>
      </c>
      <c r="I7310" s="20">
        <v>40710.135416666664</v>
      </c>
      <c r="J7310">
        <v>-0.16992445052590455</v>
      </c>
    </row>
    <row r="7311" spans="1:10" x14ac:dyDescent="0.25">
      <c r="A7311" s="20">
        <v>40698.763888888891</v>
      </c>
      <c r="B7311">
        <v>-7.2414106849699067E-2</v>
      </c>
      <c r="G7311" s="20">
        <v>40710.145833333336</v>
      </c>
      <c r="H7311" s="22">
        <v>-8.8146721289831476E-2</v>
      </c>
      <c r="I7311" s="20">
        <v>40710.145833333336</v>
      </c>
      <c r="J7311">
        <v>-0.17528454972590168</v>
      </c>
    </row>
    <row r="7312" spans="1:10" x14ac:dyDescent="0.25">
      <c r="A7312" s="20">
        <v>40698.770833333336</v>
      </c>
      <c r="B7312">
        <v>-6.8652066849708149E-2</v>
      </c>
      <c r="G7312" s="20">
        <v>40710.15625</v>
      </c>
      <c r="H7312" s="22">
        <v>-8.8146721289831476E-2</v>
      </c>
      <c r="I7312" s="20">
        <v>40710.15625</v>
      </c>
      <c r="J7312">
        <v>-0.17126447532590205</v>
      </c>
    </row>
    <row r="7313" spans="1:10" x14ac:dyDescent="0.25">
      <c r="A7313" s="20">
        <v>40698.777777777781</v>
      </c>
      <c r="B7313">
        <v>-6.8513586849704211E-2</v>
      </c>
      <c r="G7313" s="20">
        <v>40710.166666666664</v>
      </c>
      <c r="H7313" s="22">
        <v>-9.2826721289839043E-2</v>
      </c>
      <c r="I7313" s="20">
        <v>40710.166666666664</v>
      </c>
      <c r="J7313">
        <v>-0.1766245745259063</v>
      </c>
    </row>
    <row r="7314" spans="1:10" x14ac:dyDescent="0.25">
      <c r="A7314" s="20">
        <v>40698.784722222219</v>
      </c>
      <c r="B7314">
        <v>-7.0221506849705406E-2</v>
      </c>
      <c r="G7314" s="20">
        <v>40710.177083333328</v>
      </c>
      <c r="H7314" s="22">
        <v>-9.750672128984661E-2</v>
      </c>
      <c r="I7314" s="20">
        <v>40710.177083333328</v>
      </c>
      <c r="J7314">
        <v>-0.18198467372590699</v>
      </c>
    </row>
    <row r="7315" spans="1:10" x14ac:dyDescent="0.25">
      <c r="A7315" s="20">
        <v>40698.791666666664</v>
      </c>
      <c r="B7315">
        <v>-6.9852226849711485E-2</v>
      </c>
      <c r="G7315" s="20">
        <v>40710.1875</v>
      </c>
      <c r="H7315" s="22">
        <v>-9.9846721289850393E-2</v>
      </c>
      <c r="I7315" s="20">
        <v>40710.1875</v>
      </c>
      <c r="J7315">
        <v>-0.18198467372590699</v>
      </c>
    </row>
    <row r="7316" spans="1:10" x14ac:dyDescent="0.25">
      <c r="A7316" s="20">
        <v>40698.798611111109</v>
      </c>
      <c r="B7316">
        <v>-7.0290746849707375E-2</v>
      </c>
      <c r="G7316" s="20">
        <v>40710.197916666664</v>
      </c>
      <c r="H7316" s="22">
        <v>-9.750672128984661E-2</v>
      </c>
      <c r="I7316" s="20">
        <v>40710.197916666664</v>
      </c>
      <c r="J7316">
        <v>-0.17930462412590487</v>
      </c>
    </row>
    <row r="7317" spans="1:10" x14ac:dyDescent="0.25">
      <c r="A7317" s="20">
        <v>40698.805555555555</v>
      </c>
      <c r="B7317">
        <v>-7.0521546849704464E-2</v>
      </c>
      <c r="G7317" s="20">
        <v>40710.208333333336</v>
      </c>
      <c r="H7317" s="22">
        <v>-9.750672128984661E-2</v>
      </c>
      <c r="I7317" s="20">
        <v>40710.208333333336</v>
      </c>
      <c r="J7317">
        <v>-0.17796459932590381</v>
      </c>
    </row>
    <row r="7318" spans="1:10" x14ac:dyDescent="0.25">
      <c r="A7318" s="20">
        <v>40698.8125</v>
      </c>
      <c r="B7318">
        <v>-7.1098546849704292E-2</v>
      </c>
      <c r="G7318" s="20">
        <v>40710.21875</v>
      </c>
      <c r="H7318" s="22">
        <v>-9.750672128984661E-2</v>
      </c>
      <c r="I7318" s="20">
        <v>40710.21875</v>
      </c>
      <c r="J7318">
        <v>-0.1766245745259063</v>
      </c>
    </row>
    <row r="7319" spans="1:10" x14ac:dyDescent="0.25">
      <c r="A7319" s="20">
        <v>40698.819444444445</v>
      </c>
      <c r="B7319">
        <v>-7.0521546849704464E-2</v>
      </c>
      <c r="G7319" s="20">
        <v>40710.229166666672</v>
      </c>
      <c r="H7319" s="22">
        <v>-0.10452672128940321</v>
      </c>
      <c r="I7319" s="20">
        <v>40710.229166666672</v>
      </c>
      <c r="J7319">
        <v>-0.18600474812590662</v>
      </c>
    </row>
    <row r="7320" spans="1:10" x14ac:dyDescent="0.25">
      <c r="A7320" s="20">
        <v>40698.826388888891</v>
      </c>
      <c r="B7320">
        <v>-7.0452306849702495E-2</v>
      </c>
      <c r="G7320" s="20">
        <v>40710.239583333336</v>
      </c>
      <c r="H7320" s="22">
        <v>-0.10452672128940321</v>
      </c>
      <c r="I7320" s="20">
        <v>40710.239583333336</v>
      </c>
      <c r="J7320">
        <v>-0.18600474812590662</v>
      </c>
    </row>
    <row r="7321" spans="1:10" x14ac:dyDescent="0.25">
      <c r="A7321" s="20">
        <v>40698.833333333336</v>
      </c>
      <c r="B7321">
        <v>-7.0152266849703437E-2</v>
      </c>
      <c r="G7321" s="20">
        <v>40710.25</v>
      </c>
      <c r="H7321" s="22">
        <v>-0.10452672128940321</v>
      </c>
      <c r="I7321" s="20">
        <v>40710.25</v>
      </c>
      <c r="J7321">
        <v>-0.18600474812590662</v>
      </c>
    </row>
    <row r="7322" spans="1:10" x14ac:dyDescent="0.25">
      <c r="A7322" s="20">
        <v>40698.840277777781</v>
      </c>
      <c r="B7322">
        <v>-7.0083026849708574E-2</v>
      </c>
      <c r="G7322" s="20">
        <v>40710.260416666664</v>
      </c>
      <c r="H7322" s="22">
        <v>-0.106866721289407</v>
      </c>
      <c r="I7322" s="20">
        <v>40710.260416666664</v>
      </c>
      <c r="J7322">
        <v>-0.19002482252590625</v>
      </c>
    </row>
    <row r="7323" spans="1:10" x14ac:dyDescent="0.25">
      <c r="A7323" s="20">
        <v>40698.847222222219</v>
      </c>
      <c r="B7323">
        <v>-6.9552186849705322E-2</v>
      </c>
      <c r="G7323" s="20">
        <v>40710.270833333336</v>
      </c>
      <c r="H7323" s="22">
        <v>-9.750672128984661E-2</v>
      </c>
      <c r="I7323" s="20">
        <v>40710.270833333336</v>
      </c>
      <c r="J7323">
        <v>-0.18332469852590449</v>
      </c>
    </row>
    <row r="7324" spans="1:10" x14ac:dyDescent="0.25">
      <c r="A7324" s="20">
        <v>40698.854166666664</v>
      </c>
      <c r="B7324">
        <v>-6.9852226849711485E-2</v>
      </c>
      <c r="G7324" s="20">
        <v>40710.28125</v>
      </c>
      <c r="H7324" s="22">
        <v>-9.2826721289839043E-2</v>
      </c>
      <c r="I7324" s="20">
        <v>40710.28125</v>
      </c>
      <c r="J7324">
        <v>-0.18198467372590699</v>
      </c>
    </row>
    <row r="7325" spans="1:10" x14ac:dyDescent="0.25">
      <c r="A7325" s="20">
        <v>40698.861111111109</v>
      </c>
      <c r="B7325">
        <v>-7.0290746849707375E-2</v>
      </c>
      <c r="G7325" s="20">
        <v>40710.291666666664</v>
      </c>
      <c r="H7325" s="22">
        <v>-9.0486721289835259E-2</v>
      </c>
      <c r="I7325" s="20">
        <v>40710.291666666664</v>
      </c>
      <c r="J7325">
        <v>-0.18064464892590593</v>
      </c>
    </row>
    <row r="7326" spans="1:10" x14ac:dyDescent="0.25">
      <c r="A7326" s="20">
        <v>40698.868055555555</v>
      </c>
      <c r="B7326">
        <v>-7.1837106849706345E-2</v>
      </c>
      <c r="G7326" s="20">
        <v>40710.302083333328</v>
      </c>
      <c r="H7326" s="22">
        <v>-8.8146721289831476E-2</v>
      </c>
      <c r="I7326" s="20">
        <v>40710.302083333328</v>
      </c>
      <c r="J7326">
        <v>-0.18198467372590699</v>
      </c>
    </row>
    <row r="7327" spans="1:10" x14ac:dyDescent="0.25">
      <c r="A7327" s="20">
        <v>40698.875</v>
      </c>
      <c r="B7327">
        <v>-7.0821586849703522E-2</v>
      </c>
      <c r="G7327" s="20">
        <v>40710.3125</v>
      </c>
      <c r="H7327" s="22">
        <v>-8.1126721289820125E-2</v>
      </c>
      <c r="I7327" s="20">
        <v>40710.3125</v>
      </c>
      <c r="J7327">
        <v>-0.18064464892590593</v>
      </c>
    </row>
    <row r="7328" spans="1:10" x14ac:dyDescent="0.25">
      <c r="A7328" s="20">
        <v>40698.881944444445</v>
      </c>
      <c r="B7328">
        <v>-6.9921466849706349E-2</v>
      </c>
      <c r="G7328" s="20">
        <v>40710.322916666664</v>
      </c>
      <c r="H7328" s="22">
        <v>-7.8786721289816342E-2</v>
      </c>
      <c r="I7328" s="20">
        <v>40710.322916666664</v>
      </c>
      <c r="J7328">
        <v>-0.18064464892590593</v>
      </c>
    </row>
    <row r="7329" spans="1:10" x14ac:dyDescent="0.25">
      <c r="A7329" s="20">
        <v>40698.888888888891</v>
      </c>
      <c r="B7329">
        <v>-7.072926684971037E-2</v>
      </c>
      <c r="G7329" s="20">
        <v>40710.333333333336</v>
      </c>
      <c r="H7329" s="22">
        <v>-7.8786721289816342E-2</v>
      </c>
      <c r="I7329" s="20">
        <v>40710.333333333336</v>
      </c>
      <c r="J7329">
        <v>-0.18198467372590699</v>
      </c>
    </row>
    <row r="7330" spans="1:10" x14ac:dyDescent="0.25">
      <c r="A7330" s="20">
        <v>40698.895833333336</v>
      </c>
      <c r="B7330">
        <v>-7.2044826849705146E-2</v>
      </c>
      <c r="G7330" s="20">
        <v>40710.34375</v>
      </c>
      <c r="H7330" s="22">
        <v>-7.4106721289808775E-2</v>
      </c>
      <c r="I7330" s="20">
        <v>40710.34375</v>
      </c>
      <c r="J7330">
        <v>-0.18332469852590449</v>
      </c>
    </row>
    <row r="7331" spans="1:10" x14ac:dyDescent="0.25">
      <c r="A7331" s="20">
        <v>40698.902777777781</v>
      </c>
      <c r="B7331">
        <v>-7.3314226849710451E-2</v>
      </c>
      <c r="G7331" s="20">
        <v>40710.354166666672</v>
      </c>
      <c r="H7331" s="22">
        <v>-7.4106721289808775E-2</v>
      </c>
      <c r="I7331" s="20">
        <v>40710.354166666672</v>
      </c>
      <c r="J7331">
        <v>-0.18868479772590518</v>
      </c>
    </row>
    <row r="7332" spans="1:10" x14ac:dyDescent="0.25">
      <c r="A7332" s="20">
        <v>40698.909722222219</v>
      </c>
      <c r="B7332">
        <v>-7.2575666849701292E-2</v>
      </c>
      <c r="G7332" s="20">
        <v>40710.364583333336</v>
      </c>
      <c r="H7332" s="22">
        <v>-7.4106721289808775E-2</v>
      </c>
      <c r="I7332" s="20">
        <v>40710.364583333336</v>
      </c>
      <c r="J7332">
        <v>-0.19136484732590731</v>
      </c>
    </row>
    <row r="7333" spans="1:10" x14ac:dyDescent="0.25">
      <c r="A7333" s="20">
        <v>40698.916666666664</v>
      </c>
      <c r="B7333">
        <v>-7.3175746849706513E-2</v>
      </c>
      <c r="G7333" s="20">
        <v>40710.375</v>
      </c>
      <c r="H7333" s="22">
        <v>-7.1766721289804991E-2</v>
      </c>
      <c r="I7333" s="20">
        <v>40710.375</v>
      </c>
      <c r="J7333">
        <v>-0.19404489692590232</v>
      </c>
    </row>
    <row r="7334" spans="1:10" x14ac:dyDescent="0.25">
      <c r="A7334" s="20">
        <v>40698.923611111109</v>
      </c>
      <c r="B7334">
        <v>-7.5460666849700431E-2</v>
      </c>
      <c r="G7334" s="20">
        <v>40710.385416666664</v>
      </c>
      <c r="H7334" s="22">
        <v>-6.4746721289793641E-2</v>
      </c>
      <c r="I7334" s="20">
        <v>40710.385416666664</v>
      </c>
      <c r="J7334">
        <v>-0.19538492172590693</v>
      </c>
    </row>
    <row r="7335" spans="1:10" x14ac:dyDescent="0.25">
      <c r="A7335" s="20">
        <v>40698.930555555555</v>
      </c>
      <c r="B7335">
        <v>-7.4052786849705399E-2</v>
      </c>
      <c r="G7335" s="20">
        <v>40710.395833333336</v>
      </c>
      <c r="H7335" s="22">
        <v>-6.0066721289786074E-2</v>
      </c>
      <c r="I7335" s="20">
        <v>40710.395833333336</v>
      </c>
      <c r="J7335">
        <v>-0.19136484732590731</v>
      </c>
    </row>
    <row r="7336" spans="1:10" x14ac:dyDescent="0.25">
      <c r="A7336" s="20">
        <v>40698.9375</v>
      </c>
      <c r="B7336">
        <v>-7.4791346849700346E-2</v>
      </c>
      <c r="G7336" s="20">
        <v>40710.40625</v>
      </c>
      <c r="H7336" s="22">
        <v>-5.772672128978229E-2</v>
      </c>
      <c r="I7336" s="20">
        <v>40710.40625</v>
      </c>
      <c r="J7336">
        <v>-0.19270487212590481</v>
      </c>
    </row>
    <row r="7337" spans="1:10" x14ac:dyDescent="0.25">
      <c r="A7337" s="20">
        <v>40698.944444444445</v>
      </c>
      <c r="B7337">
        <v>-7.509138684970651E-2</v>
      </c>
      <c r="G7337" s="20">
        <v>40710.416666666664</v>
      </c>
      <c r="H7337" s="22">
        <v>-6.0066721289786074E-2</v>
      </c>
      <c r="I7337" s="20">
        <v>40710.416666666664</v>
      </c>
      <c r="J7337">
        <v>-0.19672494652590444</v>
      </c>
    </row>
    <row r="7338" spans="1:10" x14ac:dyDescent="0.25">
      <c r="A7338" s="20">
        <v>40698.951388888891</v>
      </c>
      <c r="B7338">
        <v>-7.6199226849702484E-2</v>
      </c>
      <c r="G7338" s="20">
        <v>40710.427083333328</v>
      </c>
      <c r="H7338" s="22">
        <v>-5.772672128978229E-2</v>
      </c>
      <c r="I7338" s="20">
        <v>40710.427083333328</v>
      </c>
      <c r="J7338">
        <v>-0.19672494652590444</v>
      </c>
    </row>
    <row r="7339" spans="1:10" x14ac:dyDescent="0.25">
      <c r="A7339" s="20">
        <v>40698.958333333336</v>
      </c>
      <c r="B7339">
        <v>-7.5899186849703426E-2</v>
      </c>
      <c r="G7339" s="20">
        <v>40710.4375</v>
      </c>
      <c r="H7339" s="22">
        <v>-5.5386721289778507E-2</v>
      </c>
      <c r="I7339" s="20">
        <v>40710.4375</v>
      </c>
      <c r="J7339">
        <v>-0.1980649713259055</v>
      </c>
    </row>
    <row r="7340" spans="1:10" x14ac:dyDescent="0.25">
      <c r="A7340" s="20">
        <v>40698.965277777781</v>
      </c>
      <c r="B7340">
        <v>-7.5322186849703598E-2</v>
      </c>
      <c r="G7340" s="20">
        <v>40710.447916666664</v>
      </c>
      <c r="H7340" s="22">
        <v>-5.5386721289778507E-2</v>
      </c>
      <c r="I7340" s="20">
        <v>40710.447916666664</v>
      </c>
      <c r="J7340">
        <v>-0.1980649713259055</v>
      </c>
    </row>
    <row r="7341" spans="1:10" x14ac:dyDescent="0.25">
      <c r="A7341" s="20">
        <v>40698.972222222219</v>
      </c>
      <c r="B7341">
        <v>-7.922270684970556E-2</v>
      </c>
      <c r="G7341" s="20">
        <v>40710.458333333336</v>
      </c>
      <c r="H7341" s="22">
        <v>-5.5386721289778507E-2</v>
      </c>
      <c r="I7341" s="20">
        <v>40710.458333333336</v>
      </c>
      <c r="J7341">
        <v>-0.20074502092590407</v>
      </c>
    </row>
    <row r="7342" spans="1:10" x14ac:dyDescent="0.25">
      <c r="A7342" s="20">
        <v>40698.979166666664</v>
      </c>
      <c r="B7342">
        <v>-7.7814826849703422E-2</v>
      </c>
      <c r="G7342" s="20">
        <v>40710.46875</v>
      </c>
      <c r="H7342" s="22">
        <v>-6.0066721289786074E-2</v>
      </c>
      <c r="I7342" s="20">
        <v>40710.46875</v>
      </c>
      <c r="J7342">
        <v>-0.20610512012590476</v>
      </c>
    </row>
    <row r="7343" spans="1:10" x14ac:dyDescent="0.25">
      <c r="A7343" s="20">
        <v>40698.986111111109</v>
      </c>
      <c r="B7343">
        <v>-7.7007026849706506E-2</v>
      </c>
      <c r="G7343" s="20">
        <v>40710.479166666672</v>
      </c>
      <c r="H7343" s="22">
        <v>-6.2406721289789857E-2</v>
      </c>
      <c r="I7343" s="20">
        <v>40710.479166666672</v>
      </c>
      <c r="J7343">
        <v>-0.21146521932590545</v>
      </c>
    </row>
    <row r="7344" spans="1:10" x14ac:dyDescent="0.25">
      <c r="A7344" s="20">
        <v>40698.993055555555</v>
      </c>
      <c r="B7344">
        <v>-7.6568506849710616E-2</v>
      </c>
      <c r="G7344" s="20">
        <v>40710.489583333336</v>
      </c>
      <c r="H7344" s="22">
        <v>-6.4746721289793641E-2</v>
      </c>
      <c r="I7344" s="20">
        <v>40710.489583333336</v>
      </c>
      <c r="J7344">
        <v>-0.21548529372590508</v>
      </c>
    </row>
    <row r="7345" spans="1:10" x14ac:dyDescent="0.25">
      <c r="A7345" s="20">
        <v>40699</v>
      </c>
      <c r="B7345">
        <v>-8.0099746849704445E-2</v>
      </c>
      <c r="G7345" s="20">
        <v>40710.5</v>
      </c>
      <c r="H7345" s="22">
        <v>-6.7086721289797424E-2</v>
      </c>
      <c r="I7345" s="20">
        <v>40710.5</v>
      </c>
      <c r="J7345">
        <v>-0.21146521932590545</v>
      </c>
    </row>
    <row r="7346" spans="1:10" x14ac:dyDescent="0.25">
      <c r="A7346" s="20">
        <v>40699.006944444445</v>
      </c>
      <c r="B7346">
        <v>-7.8322586849708387E-2</v>
      </c>
      <c r="G7346" s="20">
        <v>40710.510416666664</v>
      </c>
      <c r="H7346" s="22">
        <v>-7.1766721289804991E-2</v>
      </c>
      <c r="I7346" s="20">
        <v>40710.510416666664</v>
      </c>
      <c r="J7346">
        <v>-0.21682531852590259</v>
      </c>
    </row>
    <row r="7347" spans="1:10" x14ac:dyDescent="0.25">
      <c r="A7347" s="20">
        <v>40699.013888888891</v>
      </c>
      <c r="B7347">
        <v>-7.9591986849699481E-2</v>
      </c>
      <c r="G7347" s="20">
        <v>40710.520833333336</v>
      </c>
      <c r="H7347" s="22">
        <v>-7.6446721289812558E-2</v>
      </c>
      <c r="I7347" s="20">
        <v>40710.520833333336</v>
      </c>
      <c r="J7347">
        <v>-0.21682531852590259</v>
      </c>
    </row>
    <row r="7348" spans="1:10" x14ac:dyDescent="0.25">
      <c r="A7348" s="20">
        <v>40699.020833333336</v>
      </c>
      <c r="B7348">
        <v>-7.9892026849705644E-2</v>
      </c>
      <c r="G7348" s="20">
        <v>40710.53125</v>
      </c>
      <c r="H7348" s="22">
        <v>-7.8786721289816342E-2</v>
      </c>
      <c r="I7348" s="20">
        <v>40710.53125</v>
      </c>
      <c r="J7348">
        <v>-0.2181653433259072</v>
      </c>
    </row>
    <row r="7349" spans="1:10" x14ac:dyDescent="0.25">
      <c r="A7349" s="20">
        <v>40699.027777777781</v>
      </c>
      <c r="B7349">
        <v>-7.9661226849708555E-2</v>
      </c>
      <c r="G7349" s="20">
        <v>40710.541666666664</v>
      </c>
      <c r="H7349" s="22">
        <v>-8.1126721289820125E-2</v>
      </c>
      <c r="I7349" s="20">
        <v>40710.541666666664</v>
      </c>
      <c r="J7349">
        <v>-0.21950536812590471</v>
      </c>
    </row>
    <row r="7350" spans="1:10" x14ac:dyDescent="0.25">
      <c r="A7350" s="20">
        <v>40699.034722222219</v>
      </c>
      <c r="B7350">
        <v>-7.839182684970325E-2</v>
      </c>
      <c r="G7350" s="20">
        <v>40710.552083333328</v>
      </c>
      <c r="H7350" s="22">
        <v>-9.0486721289835259E-2</v>
      </c>
      <c r="I7350" s="20">
        <v>40710.552083333328</v>
      </c>
      <c r="J7350">
        <v>-0.2248654673259054</v>
      </c>
    </row>
    <row r="7351" spans="1:10" x14ac:dyDescent="0.25">
      <c r="A7351" s="20">
        <v>40699.041666666664</v>
      </c>
      <c r="B7351">
        <v>-7.8991906849708471E-2</v>
      </c>
      <c r="G7351" s="20">
        <v>40710.5625</v>
      </c>
      <c r="H7351" s="22">
        <v>-9.2826721289839043E-2</v>
      </c>
      <c r="I7351" s="20">
        <v>40710.5625</v>
      </c>
      <c r="J7351">
        <v>-0.22754551692590752</v>
      </c>
    </row>
    <row r="7352" spans="1:10" x14ac:dyDescent="0.25">
      <c r="A7352" s="20">
        <v>40699.048611111109</v>
      </c>
      <c r="B7352">
        <v>-7.8322586849708387E-2</v>
      </c>
      <c r="G7352" s="20">
        <v>40710.572916666664</v>
      </c>
      <c r="H7352" s="22">
        <v>-9.750672128984661E-2</v>
      </c>
      <c r="I7352" s="20">
        <v>40710.572916666664</v>
      </c>
      <c r="J7352">
        <v>-0.23022556652590609</v>
      </c>
    </row>
    <row r="7353" spans="1:10" x14ac:dyDescent="0.25">
      <c r="A7353" s="20">
        <v>40699.055555555555</v>
      </c>
      <c r="B7353">
        <v>-7.878418684970967E-2</v>
      </c>
      <c r="G7353" s="20">
        <v>40710.583333333336</v>
      </c>
      <c r="H7353" s="22">
        <v>-0.10218672128985418</v>
      </c>
      <c r="I7353" s="20">
        <v>40710.583333333336</v>
      </c>
      <c r="J7353">
        <v>-0.2315655913259036</v>
      </c>
    </row>
    <row r="7354" spans="1:10" x14ac:dyDescent="0.25">
      <c r="A7354" s="20">
        <v>40699.0625</v>
      </c>
      <c r="B7354">
        <v>-7.8553386849705475E-2</v>
      </c>
      <c r="G7354" s="20">
        <v>40710.59375</v>
      </c>
      <c r="H7354" s="22">
        <v>-0.11154672128941456</v>
      </c>
      <c r="I7354" s="20">
        <v>40710.59375</v>
      </c>
      <c r="J7354">
        <v>-0.23290561612590466</v>
      </c>
    </row>
    <row r="7355" spans="1:10" x14ac:dyDescent="0.25">
      <c r="A7355" s="20">
        <v>40699.069444444445</v>
      </c>
      <c r="B7355">
        <v>-7.8853426849704533E-2</v>
      </c>
      <c r="G7355" s="20">
        <v>40710.604166666672</v>
      </c>
      <c r="H7355" s="22">
        <v>-0.11622672128942213</v>
      </c>
      <c r="I7355" s="20">
        <v>40710.604166666672</v>
      </c>
      <c r="J7355">
        <v>-0.23826571532590535</v>
      </c>
    </row>
    <row r="7356" spans="1:10" x14ac:dyDescent="0.25">
      <c r="A7356" s="20">
        <v>40699.076388888891</v>
      </c>
      <c r="B7356">
        <v>-8.0192066849704702E-2</v>
      </c>
      <c r="G7356" s="20">
        <v>40710.614583333336</v>
      </c>
      <c r="H7356" s="22">
        <v>-0.12324672128943348</v>
      </c>
      <c r="I7356" s="20">
        <v>40710.614583333336</v>
      </c>
      <c r="J7356">
        <v>-0.23826571532590535</v>
      </c>
    </row>
    <row r="7357" spans="1:10" x14ac:dyDescent="0.25">
      <c r="A7357" s="20">
        <v>40699.083333333336</v>
      </c>
      <c r="B7357">
        <v>-8.0099746849704445E-2</v>
      </c>
      <c r="G7357" s="20">
        <v>40710.625</v>
      </c>
      <c r="H7357" s="22">
        <v>-0.13260672128944861</v>
      </c>
      <c r="I7357" s="20">
        <v>40710.625</v>
      </c>
      <c r="J7357">
        <v>-0.24496583932590354</v>
      </c>
    </row>
    <row r="7358" spans="1:10" x14ac:dyDescent="0.25">
      <c r="A7358" s="20">
        <v>40699.090277777781</v>
      </c>
      <c r="B7358">
        <v>-7.767634684970659E-2</v>
      </c>
      <c r="G7358" s="20">
        <v>40710.635416666664</v>
      </c>
      <c r="H7358" s="22">
        <v>-0.14430672128946753</v>
      </c>
      <c r="I7358" s="20">
        <v>40710.635416666664</v>
      </c>
      <c r="J7358">
        <v>-0.24630586412590461</v>
      </c>
    </row>
    <row r="7359" spans="1:10" x14ac:dyDescent="0.25">
      <c r="A7359" s="20">
        <v>40699.097222222219</v>
      </c>
      <c r="B7359">
        <v>-7.8922666849699397E-2</v>
      </c>
      <c r="G7359" s="20">
        <v>40710.645833333336</v>
      </c>
      <c r="H7359" s="22">
        <v>-0.14664672128947132</v>
      </c>
      <c r="I7359" s="20">
        <v>40710.645833333336</v>
      </c>
      <c r="J7359">
        <v>-0.24898591372590317</v>
      </c>
    </row>
    <row r="7360" spans="1:10" x14ac:dyDescent="0.25">
      <c r="A7360" s="20">
        <v>40699.104166666664</v>
      </c>
      <c r="B7360">
        <v>-7.8045626849700511E-2</v>
      </c>
      <c r="G7360" s="20">
        <v>40710.65625</v>
      </c>
      <c r="H7360" s="22">
        <v>-0.1489867212894751</v>
      </c>
      <c r="I7360" s="20">
        <v>40710.65625</v>
      </c>
      <c r="J7360">
        <v>-0.24898591372590317</v>
      </c>
    </row>
    <row r="7361" spans="1:10" x14ac:dyDescent="0.25">
      <c r="A7361" s="20">
        <v>40699.111111111109</v>
      </c>
      <c r="B7361">
        <v>-7.8484146849703507E-2</v>
      </c>
      <c r="G7361" s="20">
        <v>40710.666666666664</v>
      </c>
      <c r="H7361" s="22">
        <v>-0.15366672128948267</v>
      </c>
      <c r="I7361" s="20">
        <v>40710.666666666664</v>
      </c>
      <c r="J7361">
        <v>-0.24898591372590317</v>
      </c>
    </row>
    <row r="7362" spans="1:10" x14ac:dyDescent="0.25">
      <c r="A7362" s="20">
        <v>40699.118055555555</v>
      </c>
      <c r="B7362">
        <v>-7.8253346849699312E-2</v>
      </c>
      <c r="G7362" s="20">
        <v>40710.677083333328</v>
      </c>
      <c r="H7362" s="22">
        <v>-0.16068672128949402</v>
      </c>
      <c r="I7362" s="20">
        <v>40710.677083333328</v>
      </c>
      <c r="J7362">
        <v>-0.25434601292590386</v>
      </c>
    </row>
    <row r="7363" spans="1:10" x14ac:dyDescent="0.25">
      <c r="A7363" s="20">
        <v>40699.125</v>
      </c>
      <c r="B7363">
        <v>-7.7376306849700427E-2</v>
      </c>
      <c r="G7363" s="20">
        <v>40710.6875</v>
      </c>
      <c r="H7363" s="22">
        <v>-0.16536672128950158</v>
      </c>
      <c r="I7363" s="20">
        <v>40710.6875</v>
      </c>
      <c r="J7363">
        <v>-0.2530059881259028</v>
      </c>
    </row>
    <row r="7364" spans="1:10" x14ac:dyDescent="0.25">
      <c r="A7364" s="20">
        <v>40699.131944444445</v>
      </c>
      <c r="B7364">
        <v>-7.6106906849702227E-2</v>
      </c>
      <c r="G7364" s="20">
        <v>40710.697916666664</v>
      </c>
      <c r="H7364" s="22">
        <v>-0.17238672128951293</v>
      </c>
      <c r="I7364" s="20">
        <v>40710.697916666664</v>
      </c>
      <c r="J7364">
        <v>-0.25836608732590349</v>
      </c>
    </row>
    <row r="7365" spans="1:10" x14ac:dyDescent="0.25">
      <c r="A7365" s="20">
        <v>40699.138888888891</v>
      </c>
      <c r="B7365">
        <v>-7.684546684970428E-2</v>
      </c>
      <c r="G7365" s="20">
        <v>40710.708333333336</v>
      </c>
      <c r="H7365" s="22">
        <v>-0.18174672128952807</v>
      </c>
      <c r="I7365" s="20">
        <v>40710.708333333336</v>
      </c>
      <c r="J7365">
        <v>-0.26104613692590561</v>
      </c>
    </row>
    <row r="7366" spans="1:10" x14ac:dyDescent="0.25">
      <c r="A7366" s="20">
        <v>40699.145833333336</v>
      </c>
      <c r="B7366">
        <v>-7.6499266849701542E-2</v>
      </c>
      <c r="G7366" s="20">
        <v>40710.71875</v>
      </c>
      <c r="H7366" s="22">
        <v>-0.18408672128953185</v>
      </c>
      <c r="I7366" s="20">
        <v>40710.71875</v>
      </c>
      <c r="J7366">
        <v>-0.2664062361259063</v>
      </c>
    </row>
    <row r="7367" spans="1:10" x14ac:dyDescent="0.25">
      <c r="A7367" s="20">
        <v>40699.152777777781</v>
      </c>
      <c r="B7367">
        <v>-7.6937786849704537E-2</v>
      </c>
      <c r="G7367" s="20">
        <v>40710.729166666672</v>
      </c>
      <c r="H7367" s="22">
        <v>-0.18642672128953564</v>
      </c>
      <c r="I7367" s="20">
        <v>40710.729166666672</v>
      </c>
      <c r="J7367">
        <v>-0.26506621132590524</v>
      </c>
    </row>
    <row r="7368" spans="1:10" x14ac:dyDescent="0.25">
      <c r="A7368" s="20">
        <v>40699.159722222219</v>
      </c>
      <c r="B7368">
        <v>-7.6199226849702484E-2</v>
      </c>
      <c r="G7368" s="20">
        <v>40710.739583333336</v>
      </c>
      <c r="H7368" s="22">
        <v>-0.18174672128952807</v>
      </c>
      <c r="I7368" s="20">
        <v>40710.739583333336</v>
      </c>
      <c r="J7368">
        <v>-0.25568603772590492</v>
      </c>
    </row>
    <row r="7369" spans="1:10" x14ac:dyDescent="0.25">
      <c r="A7369" s="20">
        <v>40699.166666666664</v>
      </c>
      <c r="B7369">
        <v>-7.5899186849703426E-2</v>
      </c>
      <c r="G7369" s="20">
        <v>40710.75</v>
      </c>
      <c r="H7369" s="22">
        <v>-0.1770667212895205</v>
      </c>
      <c r="I7369" s="20">
        <v>40710.75</v>
      </c>
      <c r="J7369">
        <v>-0.24362581452590604</v>
      </c>
    </row>
    <row r="7370" spans="1:10" x14ac:dyDescent="0.25">
      <c r="A7370" s="20">
        <v>40699.173611111109</v>
      </c>
      <c r="B7370">
        <v>-7.354502684970754E-2</v>
      </c>
      <c r="G7370" s="20">
        <v>40710.760416666664</v>
      </c>
      <c r="H7370" s="22">
        <v>-0.17472672128951672</v>
      </c>
      <c r="I7370" s="20">
        <v>40710.760416666664</v>
      </c>
      <c r="J7370">
        <v>-0.24094576492590747</v>
      </c>
    </row>
    <row r="7371" spans="1:10" x14ac:dyDescent="0.25">
      <c r="A7371" s="20">
        <v>40699.180555555555</v>
      </c>
      <c r="B7371">
        <v>-7.4791346849700346E-2</v>
      </c>
      <c r="G7371" s="20">
        <v>40710.770833333336</v>
      </c>
      <c r="H7371" s="22">
        <v>-0.17004672128950915</v>
      </c>
      <c r="I7371" s="20">
        <v>40710.770833333336</v>
      </c>
      <c r="J7371">
        <v>-0.23290561612590466</v>
      </c>
    </row>
    <row r="7372" spans="1:10" x14ac:dyDescent="0.25">
      <c r="A7372" s="20">
        <v>40699.1875</v>
      </c>
      <c r="B7372">
        <v>-7.2737226849703518E-2</v>
      </c>
      <c r="G7372" s="20">
        <v>40710.78125</v>
      </c>
      <c r="H7372" s="22">
        <v>-0.1630267212894978</v>
      </c>
      <c r="I7372" s="20">
        <v>40710.78125</v>
      </c>
      <c r="J7372">
        <v>-0.22620549212590291</v>
      </c>
    </row>
    <row r="7373" spans="1:10" x14ac:dyDescent="0.25">
      <c r="A7373" s="20">
        <v>40699.194444444445</v>
      </c>
      <c r="B7373">
        <v>-7.4422066849706425E-2</v>
      </c>
      <c r="G7373" s="20">
        <v>40710.791666666664</v>
      </c>
      <c r="H7373" s="22">
        <v>-0.16068672128949402</v>
      </c>
      <c r="I7373" s="20">
        <v>40710.791666666664</v>
      </c>
      <c r="J7373">
        <v>-0.22352544252590789</v>
      </c>
    </row>
    <row r="7374" spans="1:10" x14ac:dyDescent="0.25">
      <c r="A7374" s="20">
        <v>40699.201388888891</v>
      </c>
      <c r="B7374">
        <v>-7.4052786849705399E-2</v>
      </c>
      <c r="G7374" s="20">
        <v>40710.802083333328</v>
      </c>
      <c r="H7374" s="22">
        <v>-0.15600672128948645</v>
      </c>
      <c r="I7374" s="20">
        <v>40710.802083333328</v>
      </c>
      <c r="J7374">
        <v>-0.21146521932590545</v>
      </c>
    </row>
    <row r="7375" spans="1:10" x14ac:dyDescent="0.25">
      <c r="A7375" s="20">
        <v>40699.208333333336</v>
      </c>
      <c r="B7375">
        <v>-7.354502684970754E-2</v>
      </c>
      <c r="G7375" s="20">
        <v>40710.8125</v>
      </c>
      <c r="H7375" s="22">
        <v>-0.14664672128947132</v>
      </c>
      <c r="I7375" s="20">
        <v>40710.8125</v>
      </c>
      <c r="J7375">
        <v>-0.20878516972590688</v>
      </c>
    </row>
    <row r="7376" spans="1:10" x14ac:dyDescent="0.25">
      <c r="A7376" s="20">
        <v>40699.215277777781</v>
      </c>
      <c r="B7376">
        <v>-7.5160626849701373E-2</v>
      </c>
      <c r="G7376" s="20">
        <v>40710.822916666664</v>
      </c>
      <c r="H7376" s="22">
        <v>-0.14196672128946375</v>
      </c>
      <c r="I7376" s="20">
        <v>40710.822916666664</v>
      </c>
      <c r="J7376">
        <v>-0.20208504572590513</v>
      </c>
    </row>
    <row r="7377" spans="1:10" x14ac:dyDescent="0.25">
      <c r="A7377" s="20">
        <v>40699.222222222219</v>
      </c>
      <c r="B7377">
        <v>-7.2437186849697355E-2</v>
      </c>
      <c r="G7377" s="20">
        <v>40710.833333333336</v>
      </c>
      <c r="H7377" s="22">
        <v>-0.13728672128945618</v>
      </c>
      <c r="I7377" s="20">
        <v>40710.833333333336</v>
      </c>
      <c r="J7377">
        <v>-0.19672494652590444</v>
      </c>
    </row>
    <row r="7378" spans="1:10" x14ac:dyDescent="0.25">
      <c r="A7378" s="20">
        <v>40699.229166666664</v>
      </c>
      <c r="B7378">
        <v>-7.2575666849701292E-2</v>
      </c>
      <c r="G7378" s="20">
        <v>40710.84375</v>
      </c>
      <c r="H7378" s="22">
        <v>-0.12558672128943726</v>
      </c>
      <c r="I7378" s="20">
        <v>40710.84375</v>
      </c>
      <c r="J7378">
        <v>-0.18198467372590699</v>
      </c>
    </row>
    <row r="7379" spans="1:10" x14ac:dyDescent="0.25">
      <c r="A7379" s="20">
        <v>40699.236111111109</v>
      </c>
      <c r="B7379">
        <v>-7.2944946849709424E-2</v>
      </c>
      <c r="G7379" s="20">
        <v>40710.854166666672</v>
      </c>
      <c r="H7379" s="22">
        <v>-0.11388672128941835</v>
      </c>
      <c r="I7379" s="20">
        <v>40710.854166666672</v>
      </c>
      <c r="J7379">
        <v>-0.1766245745259063</v>
      </c>
    </row>
    <row r="7380" spans="1:10" x14ac:dyDescent="0.25">
      <c r="A7380" s="20">
        <v>40699.243055555555</v>
      </c>
      <c r="B7380">
        <v>-7.287570684970035E-2</v>
      </c>
      <c r="G7380" s="20">
        <v>40710.864583333336</v>
      </c>
      <c r="H7380" s="22">
        <v>-0.10218672128985418</v>
      </c>
      <c r="I7380" s="20">
        <v>40710.864583333336</v>
      </c>
      <c r="J7380">
        <v>-0.16590437612590492</v>
      </c>
    </row>
    <row r="7381" spans="1:10" x14ac:dyDescent="0.25">
      <c r="A7381" s="20">
        <v>40699.25</v>
      </c>
      <c r="B7381">
        <v>-7.2944946849709424E-2</v>
      </c>
      <c r="G7381" s="20">
        <v>40710.875</v>
      </c>
      <c r="H7381" s="22">
        <v>-9.750672128984661E-2</v>
      </c>
      <c r="I7381" s="20">
        <v>40710.875</v>
      </c>
      <c r="J7381">
        <v>-0.16456435132590386</v>
      </c>
    </row>
    <row r="7382" spans="1:10" x14ac:dyDescent="0.25">
      <c r="A7382" s="20">
        <v>40699.256944444445</v>
      </c>
      <c r="B7382">
        <v>-7.2206386849700266E-2</v>
      </c>
      <c r="G7382" s="20">
        <v>40710.885416666664</v>
      </c>
      <c r="H7382" s="22">
        <v>-9.2826721289839043E-2</v>
      </c>
      <c r="I7382" s="20">
        <v>40710.885416666664</v>
      </c>
      <c r="J7382">
        <v>-0.16322432652590635</v>
      </c>
    </row>
    <row r="7383" spans="1:10" x14ac:dyDescent="0.25">
      <c r="A7383" s="20">
        <v>40699.263888888891</v>
      </c>
      <c r="B7383">
        <v>-7.227562684970934E-2</v>
      </c>
      <c r="G7383" s="20">
        <v>40710.895833333336</v>
      </c>
      <c r="H7383" s="22">
        <v>-8.8146721289831476E-2</v>
      </c>
      <c r="I7383" s="20">
        <v>40710.895833333336</v>
      </c>
      <c r="J7383">
        <v>-0.16054427692590423</v>
      </c>
    </row>
    <row r="7384" spans="1:10" x14ac:dyDescent="0.25">
      <c r="A7384" s="20">
        <v>40699.270833333336</v>
      </c>
      <c r="B7384">
        <v>-7.3983546849710535E-2</v>
      </c>
      <c r="G7384" s="20">
        <v>40710.90625</v>
      </c>
      <c r="H7384" s="22">
        <v>-8.1126721289820125E-2</v>
      </c>
      <c r="I7384" s="20">
        <v>40710.90625</v>
      </c>
      <c r="J7384">
        <v>-0.15518417772590354</v>
      </c>
    </row>
    <row r="7385" spans="1:10" x14ac:dyDescent="0.25">
      <c r="A7385" s="20">
        <v>40699.277777777781</v>
      </c>
      <c r="B7385">
        <v>-7.072926684971037E-2</v>
      </c>
      <c r="G7385" s="20">
        <v>40710.916666666664</v>
      </c>
      <c r="H7385" s="22">
        <v>-7.1766721289804991E-2</v>
      </c>
      <c r="I7385" s="20">
        <v>40710.916666666664</v>
      </c>
      <c r="J7385">
        <v>-0.14848405372590534</v>
      </c>
    </row>
    <row r="7386" spans="1:10" x14ac:dyDescent="0.25">
      <c r="A7386" s="20">
        <v>40699.284722222219</v>
      </c>
      <c r="B7386">
        <v>-7.3175746849706513E-2</v>
      </c>
      <c r="G7386" s="20">
        <v>40710.927083333328</v>
      </c>
      <c r="H7386" s="22">
        <v>-6.7086721289797424E-2</v>
      </c>
      <c r="I7386" s="20">
        <v>40710.927083333328</v>
      </c>
      <c r="J7386">
        <v>-0.14178392972590359</v>
      </c>
    </row>
    <row r="7387" spans="1:10" x14ac:dyDescent="0.25">
      <c r="A7387" s="20">
        <v>40699.291666666664</v>
      </c>
      <c r="B7387">
        <v>-7.1975586849703177E-2</v>
      </c>
      <c r="G7387" s="20">
        <v>40710.9375</v>
      </c>
      <c r="H7387" s="22">
        <v>-6.4746721289793641E-2</v>
      </c>
      <c r="I7387" s="20">
        <v>40710.9375</v>
      </c>
      <c r="J7387">
        <v>-0.14580400412590322</v>
      </c>
    </row>
    <row r="7388" spans="1:10" x14ac:dyDescent="0.25">
      <c r="A7388" s="20">
        <v>40699.298611111109</v>
      </c>
      <c r="B7388">
        <v>-6.6897986849703273E-2</v>
      </c>
      <c r="G7388" s="20">
        <v>40710.947916666664</v>
      </c>
      <c r="H7388" s="22">
        <v>-6.7086721289797424E-2</v>
      </c>
      <c r="I7388" s="20">
        <v>40710.947916666664</v>
      </c>
      <c r="J7388">
        <v>-0.15116410332590391</v>
      </c>
    </row>
    <row r="7389" spans="1:10" x14ac:dyDescent="0.25">
      <c r="A7389" s="20">
        <v>40699.305555555555</v>
      </c>
      <c r="B7389">
        <v>-7.1467826849705318E-2</v>
      </c>
      <c r="G7389" s="20">
        <v>40710.958333333336</v>
      </c>
      <c r="H7389" s="22">
        <v>-6.7086721289797424E-2</v>
      </c>
      <c r="I7389" s="20">
        <v>40710.958333333336</v>
      </c>
      <c r="J7389">
        <v>-0.15384415292590603</v>
      </c>
    </row>
    <row r="7390" spans="1:10" x14ac:dyDescent="0.25">
      <c r="A7390" s="20">
        <v>40699.3125</v>
      </c>
      <c r="B7390">
        <v>-7.2506426849706429E-2</v>
      </c>
      <c r="G7390" s="20">
        <v>40710.96875</v>
      </c>
      <c r="H7390" s="22">
        <v>-6.2406721289789857E-2</v>
      </c>
      <c r="I7390" s="20">
        <v>40710.96875</v>
      </c>
      <c r="J7390">
        <v>-0.15250412812590852</v>
      </c>
    </row>
    <row r="7391" spans="1:10" x14ac:dyDescent="0.25">
      <c r="A7391" s="20">
        <v>40699.319444444445</v>
      </c>
      <c r="B7391">
        <v>-7.7584026849699228E-2</v>
      </c>
      <c r="G7391" s="20">
        <v>40710.979166666672</v>
      </c>
      <c r="H7391" s="22">
        <v>-5.5386721289778507E-2</v>
      </c>
      <c r="I7391" s="20">
        <v>40710.979166666672</v>
      </c>
      <c r="J7391">
        <v>-0.14714402892590428</v>
      </c>
    </row>
    <row r="7392" spans="1:10" x14ac:dyDescent="0.25">
      <c r="A7392" s="20">
        <v>40699.326388888891</v>
      </c>
      <c r="B7392">
        <v>-7.1837106849706345E-2</v>
      </c>
      <c r="G7392" s="20">
        <v>40710.989583333336</v>
      </c>
      <c r="H7392" s="22">
        <v>-6.0066721289786074E-2</v>
      </c>
      <c r="I7392" s="20">
        <v>40710.989583333336</v>
      </c>
      <c r="J7392">
        <v>-0.15116410332590391</v>
      </c>
    </row>
    <row r="7393" spans="1:10" x14ac:dyDescent="0.25">
      <c r="A7393" s="20">
        <v>40699.333333333336</v>
      </c>
      <c r="B7393">
        <v>-7.5668386849699232E-2</v>
      </c>
      <c r="G7393" s="20">
        <v>40711</v>
      </c>
      <c r="H7393" s="22">
        <v>-4.8366721289767156E-2</v>
      </c>
      <c r="I7393" s="20">
        <v>40711</v>
      </c>
      <c r="J7393">
        <v>-0.14044390492590608</v>
      </c>
    </row>
    <row r="7394" spans="1:10" x14ac:dyDescent="0.25">
      <c r="A7394" s="20">
        <v>40699.340277777781</v>
      </c>
      <c r="B7394">
        <v>-7.4329746849706169E-2</v>
      </c>
      <c r="G7394" s="20">
        <v>40711.010416666664</v>
      </c>
      <c r="H7394" s="22">
        <v>-5.070672128977094E-2</v>
      </c>
      <c r="I7394" s="20">
        <v>40711.010416666664</v>
      </c>
      <c r="J7394">
        <v>-0.14446397932590571</v>
      </c>
    </row>
    <row r="7395" spans="1:10" x14ac:dyDescent="0.25">
      <c r="A7395" s="20">
        <v>40699.347222222219</v>
      </c>
      <c r="B7395">
        <v>-7.1467826849705318E-2</v>
      </c>
      <c r="G7395" s="20">
        <v>40711.020833333336</v>
      </c>
      <c r="H7395" s="22">
        <v>-4.8366721289767156E-2</v>
      </c>
      <c r="I7395" s="20">
        <v>40711.020833333336</v>
      </c>
      <c r="J7395">
        <v>-0.14044390492590608</v>
      </c>
    </row>
    <row r="7396" spans="1:10" x14ac:dyDescent="0.25">
      <c r="A7396" s="20">
        <v>40699.354166666664</v>
      </c>
      <c r="B7396">
        <v>-7.5160626849701373E-2</v>
      </c>
      <c r="G7396" s="20">
        <v>40711.03125</v>
      </c>
      <c r="H7396" s="22">
        <v>-4.6026721289763373E-2</v>
      </c>
      <c r="I7396" s="20">
        <v>40711.03125</v>
      </c>
      <c r="J7396">
        <v>-0.13910388012590502</v>
      </c>
    </row>
    <row r="7397" spans="1:10" x14ac:dyDescent="0.25">
      <c r="A7397" s="20">
        <v>40699.361111111109</v>
      </c>
      <c r="B7397">
        <v>-7.5968426849705395E-2</v>
      </c>
      <c r="G7397" s="20">
        <v>40711.041666666664</v>
      </c>
      <c r="H7397" s="22">
        <v>-4.6026721289763373E-2</v>
      </c>
      <c r="I7397" s="20">
        <v>40711.041666666664</v>
      </c>
      <c r="J7397">
        <v>-0.13910388012590502</v>
      </c>
    </row>
    <row r="7398" spans="1:10" x14ac:dyDescent="0.25">
      <c r="A7398" s="20">
        <v>40699.368055555555</v>
      </c>
      <c r="B7398">
        <v>-7.1906346849701208E-2</v>
      </c>
      <c r="G7398" s="20">
        <v>40711.052083333328</v>
      </c>
      <c r="H7398" s="22">
        <v>-4.6026721289763373E-2</v>
      </c>
      <c r="I7398" s="20">
        <v>40711.052083333328</v>
      </c>
      <c r="J7398">
        <v>-0.14044390492590608</v>
      </c>
    </row>
    <row r="7399" spans="1:10" x14ac:dyDescent="0.25">
      <c r="A7399" s="20">
        <v>40699.375</v>
      </c>
      <c r="B7399">
        <v>-7.7307066849705564E-2</v>
      </c>
      <c r="G7399" s="20">
        <v>40711.0625</v>
      </c>
      <c r="H7399" s="22">
        <v>-4.8366721289767156E-2</v>
      </c>
      <c r="I7399" s="20">
        <v>40711.0625</v>
      </c>
      <c r="J7399">
        <v>-0.14044390492590608</v>
      </c>
    </row>
    <row r="7400" spans="1:10" x14ac:dyDescent="0.25">
      <c r="A7400" s="20">
        <v>40699.381944444445</v>
      </c>
      <c r="B7400">
        <v>-7.5968426849705395E-2</v>
      </c>
      <c r="G7400" s="20">
        <v>40711.072916666664</v>
      </c>
      <c r="H7400" s="22">
        <v>-5.3046721289774723E-2</v>
      </c>
      <c r="I7400" s="20">
        <v>40711.072916666664</v>
      </c>
      <c r="J7400">
        <v>-0.1431239545259082</v>
      </c>
    </row>
    <row r="7401" spans="1:10" x14ac:dyDescent="0.25">
      <c r="A7401" s="20">
        <v>40699.388888888891</v>
      </c>
      <c r="B7401">
        <v>-7.5899186849703426E-2</v>
      </c>
      <c r="G7401" s="20">
        <v>40711.083333333336</v>
      </c>
      <c r="H7401" s="22">
        <v>-5.5386721289778507E-2</v>
      </c>
      <c r="I7401" s="20">
        <v>40711.083333333336</v>
      </c>
      <c r="J7401">
        <v>-0.1431239545259082</v>
      </c>
    </row>
    <row r="7402" spans="1:10" x14ac:dyDescent="0.25">
      <c r="A7402" s="20">
        <v>40699.395833333336</v>
      </c>
      <c r="B7402">
        <v>-8.2153866849701274E-2</v>
      </c>
      <c r="G7402" s="20">
        <v>40711.09375</v>
      </c>
      <c r="H7402" s="22">
        <v>-5.5386721289778507E-2</v>
      </c>
      <c r="I7402" s="20">
        <v>40711.09375</v>
      </c>
      <c r="J7402">
        <v>-0.14714402892590428</v>
      </c>
    </row>
    <row r="7403" spans="1:10" x14ac:dyDescent="0.25">
      <c r="A7403" s="20">
        <v>40699.402777777781</v>
      </c>
      <c r="B7403">
        <v>-8.5777426849702465E-2</v>
      </c>
      <c r="G7403" s="20">
        <v>40711.104166666672</v>
      </c>
      <c r="H7403" s="22">
        <v>-6.0066721289786074E-2</v>
      </c>
      <c r="I7403" s="20">
        <v>40711.104166666672</v>
      </c>
      <c r="J7403">
        <v>-0.14714402892590428</v>
      </c>
    </row>
    <row r="7404" spans="1:10" x14ac:dyDescent="0.25">
      <c r="A7404" s="20">
        <v>40699.409722222219</v>
      </c>
      <c r="B7404">
        <v>-7.9591986849699481E-2</v>
      </c>
      <c r="G7404" s="20">
        <v>40711.114583333336</v>
      </c>
      <c r="H7404" s="22">
        <v>-5.5386721289778507E-2</v>
      </c>
      <c r="I7404" s="20">
        <v>40711.114583333336</v>
      </c>
      <c r="J7404">
        <v>-0.1431239545259082</v>
      </c>
    </row>
    <row r="7405" spans="1:10" x14ac:dyDescent="0.25">
      <c r="A7405" s="20">
        <v>40699.416666666664</v>
      </c>
      <c r="B7405">
        <v>-7.5760706849706594E-2</v>
      </c>
      <c r="G7405" s="20">
        <v>40711.125</v>
      </c>
      <c r="H7405" s="22">
        <v>-5.772672128978229E-2</v>
      </c>
      <c r="I7405" s="20">
        <v>40711.125</v>
      </c>
      <c r="J7405">
        <v>-0.1431239545259082</v>
      </c>
    </row>
    <row r="7406" spans="1:10" x14ac:dyDescent="0.25">
      <c r="A7406" s="20">
        <v>40699.423611111109</v>
      </c>
      <c r="B7406">
        <v>-8.0838306849699393E-2</v>
      </c>
      <c r="G7406" s="20">
        <v>40711.135416666664</v>
      </c>
      <c r="H7406" s="22">
        <v>-6.0066721289786074E-2</v>
      </c>
      <c r="I7406" s="20">
        <v>40711.135416666664</v>
      </c>
      <c r="J7406">
        <v>-0.14580400412590322</v>
      </c>
    </row>
    <row r="7407" spans="1:10" x14ac:dyDescent="0.25">
      <c r="A7407" s="20">
        <v>40699.430555555555</v>
      </c>
      <c r="B7407">
        <v>-7.795330684970736E-2</v>
      </c>
      <c r="G7407" s="20">
        <v>40711.145833333336</v>
      </c>
      <c r="H7407" s="22">
        <v>-6.0066721289786074E-2</v>
      </c>
      <c r="I7407" s="20">
        <v>40711.145833333336</v>
      </c>
      <c r="J7407">
        <v>-0.14044390492590608</v>
      </c>
    </row>
    <row r="7408" spans="1:10" x14ac:dyDescent="0.25">
      <c r="A7408" s="20">
        <v>40699.4375</v>
      </c>
      <c r="B7408">
        <v>-7.9522746849704617E-2</v>
      </c>
      <c r="G7408" s="20">
        <v>40711.15625</v>
      </c>
      <c r="H7408" s="22">
        <v>-6.4746721289793641E-2</v>
      </c>
      <c r="I7408" s="20">
        <v>40711.15625</v>
      </c>
      <c r="J7408">
        <v>-0.14848405372590534</v>
      </c>
    </row>
    <row r="7409" spans="1:10" x14ac:dyDescent="0.25">
      <c r="A7409" s="20">
        <v>40699.444444444445</v>
      </c>
      <c r="B7409">
        <v>-8.1276826849702388E-2</v>
      </c>
      <c r="G7409" s="20">
        <v>40711.166666666664</v>
      </c>
      <c r="H7409" s="22">
        <v>-6.4746721289793641E-2</v>
      </c>
      <c r="I7409" s="20">
        <v>40711.166666666664</v>
      </c>
      <c r="J7409">
        <v>-0.1431239545259082</v>
      </c>
    </row>
    <row r="7410" spans="1:10" x14ac:dyDescent="0.25">
      <c r="A7410" s="20">
        <v>40699.451388888891</v>
      </c>
      <c r="B7410">
        <v>-8.4300306849705464E-2</v>
      </c>
      <c r="G7410" s="20">
        <v>40711.177083333328</v>
      </c>
      <c r="H7410" s="22">
        <v>-6.4746721289793641E-2</v>
      </c>
      <c r="I7410" s="20">
        <v>40711.177083333328</v>
      </c>
      <c r="J7410">
        <v>-0.14178392972590359</v>
      </c>
    </row>
    <row r="7411" spans="1:10" x14ac:dyDescent="0.25">
      <c r="A7411" s="20">
        <v>40699.458333333336</v>
      </c>
      <c r="B7411">
        <v>-8.0168986849706414E-2</v>
      </c>
      <c r="G7411" s="20">
        <v>40711.1875</v>
      </c>
      <c r="H7411" s="22">
        <v>-6.4746721289793641E-2</v>
      </c>
      <c r="I7411" s="20">
        <v>40711.1875</v>
      </c>
      <c r="J7411">
        <v>-0.14446397932590571</v>
      </c>
    </row>
    <row r="7412" spans="1:10" x14ac:dyDescent="0.25">
      <c r="A7412" s="20">
        <v>40699.465277777781</v>
      </c>
      <c r="B7412">
        <v>-8.6746786849708712E-2</v>
      </c>
      <c r="G7412" s="20">
        <v>40711.197916666664</v>
      </c>
      <c r="H7412" s="22">
        <v>-6.4746721289793641E-2</v>
      </c>
      <c r="I7412" s="20">
        <v>40711.197916666664</v>
      </c>
      <c r="J7412">
        <v>-0.14044390492590608</v>
      </c>
    </row>
    <row r="7413" spans="1:10" x14ac:dyDescent="0.25">
      <c r="A7413" s="20">
        <v>40699.472222222219</v>
      </c>
      <c r="B7413">
        <v>-8.5477386849710513E-2</v>
      </c>
      <c r="G7413" s="20">
        <v>40711.208333333336</v>
      </c>
      <c r="H7413" s="22">
        <v>-6.2406721289789857E-2</v>
      </c>
      <c r="I7413" s="20">
        <v>40711.208333333336</v>
      </c>
      <c r="J7413">
        <v>-0.13776385532590396</v>
      </c>
    </row>
    <row r="7414" spans="1:10" x14ac:dyDescent="0.25">
      <c r="A7414" s="20">
        <v>40699.479166666664</v>
      </c>
      <c r="B7414">
        <v>-8.7693066849702461E-2</v>
      </c>
      <c r="G7414" s="20">
        <v>40711.21875</v>
      </c>
      <c r="H7414" s="22">
        <v>-6.0066721289786074E-2</v>
      </c>
      <c r="I7414" s="20">
        <v>40711.21875</v>
      </c>
      <c r="J7414">
        <v>-0.13240375612590327</v>
      </c>
    </row>
    <row r="7415" spans="1:10" x14ac:dyDescent="0.25">
      <c r="A7415" s="20">
        <v>40699.486111111109</v>
      </c>
      <c r="B7415">
        <v>-9.4478586849703561E-2</v>
      </c>
      <c r="G7415" s="20">
        <v>40711.229166666672</v>
      </c>
      <c r="H7415" s="22">
        <v>-4.8366721289767156E-2</v>
      </c>
      <c r="I7415" s="20">
        <v>40711.229166666672</v>
      </c>
      <c r="J7415">
        <v>-0.12436360732590401</v>
      </c>
    </row>
    <row r="7416" spans="1:10" x14ac:dyDescent="0.25">
      <c r="A7416" s="20">
        <v>40699.493055555555</v>
      </c>
      <c r="B7416">
        <v>-9.189362684970348E-2</v>
      </c>
      <c r="G7416" s="20">
        <v>40711.239583333336</v>
      </c>
      <c r="H7416" s="22">
        <v>-4.6026721289763373E-2</v>
      </c>
      <c r="I7416" s="20">
        <v>40711.239583333336</v>
      </c>
      <c r="J7416">
        <v>-0.12034353292590794</v>
      </c>
    </row>
    <row r="7417" spans="1:10" x14ac:dyDescent="0.25">
      <c r="A7417" s="20">
        <v>40699.5</v>
      </c>
      <c r="B7417">
        <v>-9.470938684970065E-2</v>
      </c>
      <c r="G7417" s="20">
        <v>40711.25</v>
      </c>
      <c r="H7417" s="22">
        <v>-4.3686721289759589E-2</v>
      </c>
      <c r="I7417" s="20">
        <v>40711.25</v>
      </c>
      <c r="J7417">
        <v>-0.11632345852590475</v>
      </c>
    </row>
    <row r="7418" spans="1:10" x14ac:dyDescent="0.25">
      <c r="A7418" s="20">
        <v>40699.506944444445</v>
      </c>
      <c r="B7418">
        <v>-8.621594684970546E-2</v>
      </c>
      <c r="G7418" s="20">
        <v>40711.260416666664</v>
      </c>
      <c r="H7418" s="22">
        <v>-4.1346721289755806E-2</v>
      </c>
      <c r="I7418" s="20">
        <v>40711.260416666664</v>
      </c>
      <c r="J7418">
        <v>-0.11498343372590369</v>
      </c>
    </row>
    <row r="7419" spans="1:10" x14ac:dyDescent="0.25">
      <c r="A7419" s="20">
        <v>40699.513888888891</v>
      </c>
      <c r="B7419">
        <v>-8.1946146849702473E-2</v>
      </c>
      <c r="G7419" s="20">
        <v>40711.270833333336</v>
      </c>
      <c r="H7419" s="22">
        <v>-3.6666721289748239E-2</v>
      </c>
      <c r="I7419" s="20">
        <v>40711.270833333336</v>
      </c>
      <c r="J7419">
        <v>-0.109623334525903</v>
      </c>
    </row>
    <row r="7420" spans="1:10" x14ac:dyDescent="0.25">
      <c r="A7420" s="20">
        <v>40699.520833333336</v>
      </c>
      <c r="B7420">
        <v>-8.9400986849703656E-2</v>
      </c>
      <c r="G7420" s="20">
        <v>40711.28125</v>
      </c>
      <c r="H7420" s="22">
        <v>-3.6666721289748239E-2</v>
      </c>
      <c r="I7420" s="20">
        <v>40711.28125</v>
      </c>
      <c r="J7420">
        <v>-0.109623334525903</v>
      </c>
    </row>
    <row r="7421" spans="1:10" x14ac:dyDescent="0.25">
      <c r="A7421" s="20">
        <v>40699.527777777781</v>
      </c>
      <c r="B7421">
        <v>-8.9170186849706568E-2</v>
      </c>
      <c r="G7421" s="20">
        <v>40711.291666666664</v>
      </c>
      <c r="H7421" s="22">
        <v>-3.1986721289740672E-2</v>
      </c>
      <c r="I7421" s="20">
        <v>40711.291666666664</v>
      </c>
      <c r="J7421">
        <v>-0.10694328492590444</v>
      </c>
    </row>
    <row r="7422" spans="1:10" x14ac:dyDescent="0.25">
      <c r="A7422" s="20">
        <v>40699.534722222219</v>
      </c>
      <c r="B7422">
        <v>-8.3284786849709747E-2</v>
      </c>
      <c r="G7422" s="20">
        <v>40711.302083333328</v>
      </c>
      <c r="H7422" s="22">
        <v>-2.7306721289733105E-2</v>
      </c>
      <c r="I7422" s="20">
        <v>40711.302083333328</v>
      </c>
      <c r="J7422">
        <v>-0.10426323532590587</v>
      </c>
    </row>
    <row r="7423" spans="1:10" x14ac:dyDescent="0.25">
      <c r="A7423" s="20">
        <v>40699.541666666664</v>
      </c>
      <c r="B7423">
        <v>-8.9839506849706652E-2</v>
      </c>
      <c r="G7423" s="20">
        <v>40711.3125</v>
      </c>
      <c r="H7423" s="22">
        <v>-2.0286721289721754E-2</v>
      </c>
      <c r="I7423" s="20">
        <v>40711.3125</v>
      </c>
      <c r="J7423">
        <v>-0.10426323532590587</v>
      </c>
    </row>
    <row r="7424" spans="1:10" x14ac:dyDescent="0.25">
      <c r="A7424" s="20">
        <v>40699.548611111109</v>
      </c>
      <c r="B7424">
        <v>-8.4092586849699558E-2</v>
      </c>
      <c r="G7424" s="20">
        <v>40711.322916666664</v>
      </c>
      <c r="H7424" s="22">
        <v>-1.5606721289714187E-2</v>
      </c>
      <c r="I7424" s="20">
        <v>40711.322916666664</v>
      </c>
      <c r="J7424">
        <v>-0.10024316092590269</v>
      </c>
    </row>
    <row r="7425" spans="1:10" x14ac:dyDescent="0.25">
      <c r="A7425" s="20">
        <v>40699.555555555555</v>
      </c>
      <c r="B7425">
        <v>-9.6117266849702787E-2</v>
      </c>
      <c r="G7425" s="20">
        <v>40711.333333333336</v>
      </c>
      <c r="H7425" s="22">
        <v>-1.5606721289714187E-2</v>
      </c>
      <c r="I7425" s="20">
        <v>40711.333333333336</v>
      </c>
      <c r="J7425">
        <v>-0.1015831857259073</v>
      </c>
    </row>
    <row r="7426" spans="1:10" x14ac:dyDescent="0.25">
      <c r="A7426" s="20">
        <v>40699.5625</v>
      </c>
      <c r="B7426">
        <v>-8.7116066849702634E-2</v>
      </c>
      <c r="G7426" s="20">
        <v>40711.34375</v>
      </c>
      <c r="H7426" s="22">
        <v>-1.3266721289710404E-2</v>
      </c>
      <c r="I7426" s="20">
        <v>40711.34375</v>
      </c>
      <c r="J7426">
        <v>-9.8903136125905178E-2</v>
      </c>
    </row>
    <row r="7427" spans="1:10" x14ac:dyDescent="0.25">
      <c r="A7427" s="20">
        <v>40699.569444444445</v>
      </c>
      <c r="B7427">
        <v>-9.2262906849704507E-2</v>
      </c>
      <c r="G7427" s="20">
        <v>40711.354166666672</v>
      </c>
      <c r="H7427" s="22">
        <v>-8.5867212897028367E-3</v>
      </c>
      <c r="I7427" s="20">
        <v>40711.354166666672</v>
      </c>
      <c r="J7427">
        <v>-0.10024316092590269</v>
      </c>
    </row>
    <row r="7428" spans="1:10" x14ac:dyDescent="0.25">
      <c r="A7428" s="20">
        <v>40699.576388888891</v>
      </c>
      <c r="B7428">
        <v>-9.0647306849710674E-2</v>
      </c>
      <c r="G7428" s="20">
        <v>40711.364583333336</v>
      </c>
      <c r="H7428" s="22">
        <v>-1.5667212896914862E-3</v>
      </c>
      <c r="I7428" s="20">
        <v>40711.364583333336</v>
      </c>
      <c r="J7428">
        <v>-9.8903136125905178E-2</v>
      </c>
    </row>
    <row r="7429" spans="1:10" x14ac:dyDescent="0.25">
      <c r="A7429" s="20">
        <v>40699.583333333336</v>
      </c>
      <c r="B7429">
        <v>-8.1438386849704614E-2</v>
      </c>
      <c r="G7429" s="20">
        <v>40711.375</v>
      </c>
      <c r="H7429" s="22">
        <v>7.7327871031229733E-4</v>
      </c>
      <c r="I7429" s="20">
        <v>40711.375</v>
      </c>
      <c r="J7429">
        <v>-9.8903136125905178E-2</v>
      </c>
    </row>
    <row r="7430" spans="1:10" x14ac:dyDescent="0.25">
      <c r="A7430" s="20">
        <v>40699.590277777781</v>
      </c>
      <c r="B7430">
        <v>-8.3792546849707605E-2</v>
      </c>
      <c r="G7430" s="20">
        <v>40711.385416666664</v>
      </c>
      <c r="H7430" s="22">
        <v>7.7932787103236478E-3</v>
      </c>
      <c r="I7430" s="20">
        <v>40711.385416666664</v>
      </c>
      <c r="J7430">
        <v>-0.10024316092590269</v>
      </c>
    </row>
    <row r="7431" spans="1:10" x14ac:dyDescent="0.25">
      <c r="A7431" s="20">
        <v>40699.597222222219</v>
      </c>
      <c r="B7431">
        <v>-9.2632186849705533E-2</v>
      </c>
      <c r="G7431" s="20">
        <v>40711.395833333336</v>
      </c>
      <c r="H7431" s="22">
        <v>1.4813278710334998E-2</v>
      </c>
      <c r="I7431" s="20">
        <v>40711.395833333336</v>
      </c>
      <c r="J7431">
        <v>-9.4883061725905549E-2</v>
      </c>
    </row>
    <row r="7432" spans="1:10" x14ac:dyDescent="0.25">
      <c r="A7432" s="20">
        <v>40699.604166666664</v>
      </c>
      <c r="B7432">
        <v>-8.9977986849703484E-2</v>
      </c>
      <c r="G7432" s="20">
        <v>40711.40625</v>
      </c>
      <c r="H7432" s="22">
        <v>1.7153278710338782E-2</v>
      </c>
      <c r="I7432" s="20">
        <v>40711.40625</v>
      </c>
      <c r="J7432">
        <v>-9.756311132590767E-2</v>
      </c>
    </row>
    <row r="7433" spans="1:10" x14ac:dyDescent="0.25">
      <c r="A7433" s="20">
        <v>40699.611111111109</v>
      </c>
      <c r="B7433">
        <v>-8.9908746849701515E-2</v>
      </c>
      <c r="G7433" s="20">
        <v>40711.416666666664</v>
      </c>
      <c r="H7433" s="22">
        <v>2.1833278710346349E-2</v>
      </c>
      <c r="I7433" s="20">
        <v>40711.416666666664</v>
      </c>
      <c r="J7433">
        <v>-9.4883061725905549E-2</v>
      </c>
    </row>
    <row r="7434" spans="1:10" x14ac:dyDescent="0.25">
      <c r="A7434" s="20">
        <v>40699.618055555555</v>
      </c>
      <c r="B7434">
        <v>-8.8870146849700404E-2</v>
      </c>
      <c r="G7434" s="20">
        <v>40711.427083333328</v>
      </c>
      <c r="H7434" s="22">
        <v>2.8853278710357699E-2</v>
      </c>
      <c r="I7434" s="20">
        <v>40711.427083333328</v>
      </c>
      <c r="J7434">
        <v>-9.0862987325902367E-2</v>
      </c>
    </row>
    <row r="7435" spans="1:10" x14ac:dyDescent="0.25">
      <c r="A7435" s="20">
        <v>40699.625</v>
      </c>
      <c r="B7435">
        <v>-8.9170186849706568E-2</v>
      </c>
      <c r="G7435" s="20">
        <v>40711.4375</v>
      </c>
      <c r="H7435" s="22">
        <v>3.1193278710361483E-2</v>
      </c>
      <c r="I7435" s="20">
        <v>40711.4375</v>
      </c>
      <c r="J7435">
        <v>-9.0862987325902367E-2</v>
      </c>
    </row>
    <row r="7436" spans="1:10" x14ac:dyDescent="0.25">
      <c r="A7436" s="20">
        <v>40699.631944444445</v>
      </c>
      <c r="B7436">
        <v>-9.6394226849703557E-2</v>
      </c>
      <c r="G7436" s="20">
        <v>40711.447916666664</v>
      </c>
      <c r="H7436" s="22">
        <v>3.3533278710365266E-2</v>
      </c>
      <c r="I7436" s="20">
        <v>40711.447916666664</v>
      </c>
      <c r="J7436">
        <v>-9.4883061725905549E-2</v>
      </c>
    </row>
    <row r="7437" spans="1:10" x14ac:dyDescent="0.25">
      <c r="A7437" s="20">
        <v>40699.638888888891</v>
      </c>
      <c r="B7437">
        <v>-8.490038684970358E-2</v>
      </c>
      <c r="G7437" s="20">
        <v>40711.458333333336</v>
      </c>
      <c r="H7437" s="22">
        <v>3.3533278710365266E-2</v>
      </c>
      <c r="I7437" s="20">
        <v>40711.458333333336</v>
      </c>
      <c r="J7437">
        <v>-9.4883061725905549E-2</v>
      </c>
    </row>
    <row r="7438" spans="1:10" x14ac:dyDescent="0.25">
      <c r="A7438" s="20">
        <v>40699.645833333336</v>
      </c>
      <c r="B7438">
        <v>-8.5269666849704606E-2</v>
      </c>
      <c r="G7438" s="20">
        <v>40711.46875</v>
      </c>
      <c r="H7438" s="22">
        <v>3.8213278710372833E-2</v>
      </c>
      <c r="I7438" s="20">
        <v>40711.46875</v>
      </c>
      <c r="J7438">
        <v>-9.756311132590767E-2</v>
      </c>
    </row>
    <row r="7439" spans="1:10" x14ac:dyDescent="0.25">
      <c r="A7439" s="20">
        <v>40699.652777777781</v>
      </c>
      <c r="B7439">
        <v>-8.4969626849698443E-2</v>
      </c>
      <c r="G7439" s="20">
        <v>40711.479166666672</v>
      </c>
      <c r="H7439" s="22">
        <v>3.8213278710372833E-2</v>
      </c>
      <c r="I7439" s="20">
        <v>40711.479166666672</v>
      </c>
      <c r="J7439">
        <v>-9.3543036925904488E-2</v>
      </c>
    </row>
    <row r="7440" spans="1:10" x14ac:dyDescent="0.25">
      <c r="A7440" s="20">
        <v>40699.659722222219</v>
      </c>
      <c r="B7440">
        <v>-8.1876906849707609E-2</v>
      </c>
      <c r="G7440" s="20">
        <v>40711.489583333336</v>
      </c>
      <c r="H7440" s="22">
        <v>3.587327871036905E-2</v>
      </c>
      <c r="I7440" s="20">
        <v>40711.489583333336</v>
      </c>
      <c r="J7440">
        <v>-0.1015831857259073</v>
      </c>
    </row>
    <row r="7441" spans="1:10" x14ac:dyDescent="0.25">
      <c r="A7441" s="20">
        <v>40699.666666666664</v>
      </c>
      <c r="B7441">
        <v>-8.291550684970872E-2</v>
      </c>
      <c r="G7441" s="20">
        <v>40711.5</v>
      </c>
      <c r="H7441" s="22">
        <v>3.1193278710361483E-2</v>
      </c>
      <c r="I7441" s="20">
        <v>40711.5</v>
      </c>
      <c r="J7441">
        <v>-0.10560326012590338</v>
      </c>
    </row>
    <row r="7442" spans="1:10" x14ac:dyDescent="0.25">
      <c r="A7442" s="20">
        <v>40699.673611111109</v>
      </c>
      <c r="B7442">
        <v>-8.0399786849703503E-2</v>
      </c>
      <c r="G7442" s="20">
        <v>40711.510416666664</v>
      </c>
      <c r="H7442" s="22">
        <v>2.8853278710357699E-2</v>
      </c>
      <c r="I7442" s="20">
        <v>40711.510416666664</v>
      </c>
      <c r="J7442">
        <v>-0.10560326012590338</v>
      </c>
    </row>
    <row r="7443" spans="1:10" x14ac:dyDescent="0.25">
      <c r="A7443" s="20">
        <v>40699.680555555555</v>
      </c>
      <c r="B7443">
        <v>-9.161666684970271E-2</v>
      </c>
      <c r="G7443" s="20">
        <v>40711.520833333336</v>
      </c>
      <c r="H7443" s="22">
        <v>3.1193278710361483E-2</v>
      </c>
      <c r="I7443" s="20">
        <v>40711.520833333336</v>
      </c>
      <c r="J7443">
        <v>-0.10560326012590338</v>
      </c>
    </row>
    <row r="7444" spans="1:10" x14ac:dyDescent="0.25">
      <c r="A7444" s="20">
        <v>40699.6875</v>
      </c>
      <c r="B7444">
        <v>-7.9730466849703419E-2</v>
      </c>
      <c r="G7444" s="20">
        <v>40711.53125</v>
      </c>
      <c r="H7444" s="22">
        <v>2.4173278710350132E-2</v>
      </c>
      <c r="I7444" s="20">
        <v>40711.53125</v>
      </c>
      <c r="J7444">
        <v>-0.11230338412590513</v>
      </c>
    </row>
    <row r="7445" spans="1:10" x14ac:dyDescent="0.25">
      <c r="A7445" s="20">
        <v>40699.694444444445</v>
      </c>
      <c r="B7445">
        <v>-7.5160626849701373E-2</v>
      </c>
      <c r="G7445" s="20">
        <v>40711.541666666664</v>
      </c>
      <c r="H7445" s="22">
        <v>2.4173278710350132E-2</v>
      </c>
      <c r="I7445" s="20">
        <v>40711.541666666664</v>
      </c>
      <c r="J7445">
        <v>-0.11096335932590762</v>
      </c>
    </row>
    <row r="7446" spans="1:10" x14ac:dyDescent="0.25">
      <c r="A7446" s="20">
        <v>40699.701388888891</v>
      </c>
      <c r="B7446">
        <v>-8.0399786849703503E-2</v>
      </c>
      <c r="G7446" s="20">
        <v>40711.552083333328</v>
      </c>
      <c r="H7446" s="22">
        <v>2.1833278710346349E-2</v>
      </c>
      <c r="I7446" s="20">
        <v>40711.552083333328</v>
      </c>
      <c r="J7446">
        <v>-0.109623334525903</v>
      </c>
    </row>
    <row r="7447" spans="1:10" x14ac:dyDescent="0.25">
      <c r="A7447" s="20">
        <v>40699.708333333336</v>
      </c>
      <c r="B7447">
        <v>-8.2246186849708636E-2</v>
      </c>
      <c r="G7447" s="20">
        <v>40711.5625</v>
      </c>
      <c r="H7447" s="22">
        <v>2.1833278710346349E-2</v>
      </c>
      <c r="I7447" s="20">
        <v>40711.5625</v>
      </c>
      <c r="J7447">
        <v>-0.109623334525903</v>
      </c>
    </row>
    <row r="7448" spans="1:10" x14ac:dyDescent="0.25">
      <c r="A7448" s="20">
        <v>40699.715277777781</v>
      </c>
      <c r="B7448">
        <v>-8.1207586849707525E-2</v>
      </c>
      <c r="G7448" s="20">
        <v>40711.572916666664</v>
      </c>
      <c r="H7448" s="22">
        <v>2.1833278710346349E-2</v>
      </c>
      <c r="I7448" s="20">
        <v>40711.572916666664</v>
      </c>
      <c r="J7448">
        <v>-0.10560326012590338</v>
      </c>
    </row>
    <row r="7449" spans="1:10" x14ac:dyDescent="0.25">
      <c r="A7449" s="20">
        <v>40699.722222222219</v>
      </c>
      <c r="B7449">
        <v>-8.0469026849705472E-2</v>
      </c>
      <c r="G7449" s="20">
        <v>40711.583333333336</v>
      </c>
      <c r="H7449" s="22">
        <v>2.1833278710346349E-2</v>
      </c>
      <c r="I7449" s="20">
        <v>40711.583333333336</v>
      </c>
      <c r="J7449">
        <v>-0.1082833097259055</v>
      </c>
    </row>
    <row r="7450" spans="1:10" x14ac:dyDescent="0.25">
      <c r="A7450" s="20">
        <v>40699.729166666664</v>
      </c>
      <c r="B7450">
        <v>-7.9361186849702392E-2</v>
      </c>
      <c r="G7450" s="20">
        <v>40711.59375</v>
      </c>
      <c r="H7450" s="22">
        <v>1.4813278710334998E-2</v>
      </c>
      <c r="I7450" s="20">
        <v>40711.59375</v>
      </c>
      <c r="J7450">
        <v>-0.10694328492590444</v>
      </c>
    </row>
    <row r="7451" spans="1:10" x14ac:dyDescent="0.25">
      <c r="A7451" s="20">
        <v>40699.736111111109</v>
      </c>
      <c r="B7451">
        <v>-7.4722106849705483E-2</v>
      </c>
      <c r="G7451" s="20">
        <v>40711.604166666672</v>
      </c>
      <c r="H7451" s="22">
        <v>1.2473278710331215E-2</v>
      </c>
      <c r="I7451" s="20">
        <v>40711.604166666672</v>
      </c>
      <c r="J7451">
        <v>-0.109623334525903</v>
      </c>
    </row>
    <row r="7452" spans="1:10" x14ac:dyDescent="0.25">
      <c r="A7452" s="20">
        <v>40699.743055555555</v>
      </c>
      <c r="B7452">
        <v>-8.0261306849706671E-2</v>
      </c>
      <c r="G7452" s="20">
        <v>40711.614583333336</v>
      </c>
      <c r="H7452" s="22">
        <v>5.4532787103198643E-3</v>
      </c>
      <c r="I7452" s="20">
        <v>40711.614583333336</v>
      </c>
      <c r="J7452">
        <v>-0.11498343372590369</v>
      </c>
    </row>
    <row r="7453" spans="1:10" x14ac:dyDescent="0.25">
      <c r="A7453" s="20">
        <v>40699.75</v>
      </c>
      <c r="B7453">
        <v>-7.7653266849708302E-2</v>
      </c>
      <c r="G7453" s="20">
        <v>40711.625</v>
      </c>
      <c r="H7453" s="22">
        <v>7.7327871031229733E-4</v>
      </c>
      <c r="I7453" s="20">
        <v>40711.625</v>
      </c>
      <c r="J7453">
        <v>-0.11632345852590475</v>
      </c>
    </row>
    <row r="7454" spans="1:10" x14ac:dyDescent="0.25">
      <c r="A7454" s="20">
        <v>40699.756944444445</v>
      </c>
      <c r="B7454">
        <v>-7.6268466849704453E-2</v>
      </c>
      <c r="G7454" s="20">
        <v>40711.635416666664</v>
      </c>
      <c r="H7454" s="22">
        <v>-1.5667212896914862E-3</v>
      </c>
      <c r="I7454" s="20">
        <v>40711.635416666664</v>
      </c>
      <c r="J7454">
        <v>-0.11632345852590475</v>
      </c>
    </row>
    <row r="7455" spans="1:10" x14ac:dyDescent="0.25">
      <c r="A7455" s="20">
        <v>40699.763888888891</v>
      </c>
      <c r="B7455">
        <v>-7.6937786849704537E-2</v>
      </c>
      <c r="G7455" s="20">
        <v>40711.645833333336</v>
      </c>
      <c r="H7455" s="22">
        <v>-6.2467212896990532E-3</v>
      </c>
      <c r="I7455" s="20">
        <v>40711.645833333336</v>
      </c>
      <c r="J7455">
        <v>-0.11632345852590475</v>
      </c>
    </row>
    <row r="7456" spans="1:10" x14ac:dyDescent="0.25">
      <c r="A7456" s="20">
        <v>40699.770833333336</v>
      </c>
      <c r="B7456">
        <v>-7.7884066849705391E-2</v>
      </c>
      <c r="G7456" s="20">
        <v>40711.65625</v>
      </c>
      <c r="H7456" s="22">
        <v>-1.3266721289710404E-2</v>
      </c>
      <c r="I7456" s="20">
        <v>40711.65625</v>
      </c>
      <c r="J7456">
        <v>-0.11766348332590582</v>
      </c>
    </row>
    <row r="7457" spans="1:10" x14ac:dyDescent="0.25">
      <c r="A7457" s="20">
        <v>40699.777777777781</v>
      </c>
      <c r="B7457">
        <v>-7.5829946849701457E-2</v>
      </c>
      <c r="G7457" s="20">
        <v>40711.666666666664</v>
      </c>
      <c r="H7457" s="22">
        <v>-1.5606721289714187E-2</v>
      </c>
      <c r="I7457" s="20">
        <v>40711.666666666664</v>
      </c>
      <c r="J7457">
        <v>-0.11900350812590332</v>
      </c>
    </row>
    <row r="7458" spans="1:10" x14ac:dyDescent="0.25">
      <c r="A7458" s="20">
        <v>40699.784722222219</v>
      </c>
      <c r="B7458">
        <v>-7.5368346849707279E-2</v>
      </c>
      <c r="G7458" s="20">
        <v>40711.677083333328</v>
      </c>
      <c r="H7458" s="22">
        <v>-2.4966721289729321E-2</v>
      </c>
      <c r="I7458" s="20">
        <v>40711.677083333328</v>
      </c>
      <c r="J7458">
        <v>-0.12168355772590544</v>
      </c>
    </row>
    <row r="7459" spans="1:10" x14ac:dyDescent="0.25">
      <c r="A7459" s="20">
        <v>40699.791666666664</v>
      </c>
      <c r="B7459">
        <v>-7.3683506849704372E-2</v>
      </c>
      <c r="G7459" s="20">
        <v>40711.6875</v>
      </c>
      <c r="H7459" s="22">
        <v>-2.9646721289736888E-2</v>
      </c>
      <c r="I7459" s="20">
        <v>40711.6875</v>
      </c>
      <c r="J7459">
        <v>-0.12168355772590544</v>
      </c>
    </row>
    <row r="7460" spans="1:10" x14ac:dyDescent="0.25">
      <c r="A7460" s="20">
        <v>40699.798611111109</v>
      </c>
      <c r="B7460">
        <v>-7.3983546849710535E-2</v>
      </c>
      <c r="G7460" s="20">
        <v>40711.697916666664</v>
      </c>
      <c r="H7460" s="22">
        <v>-3.4326721289744455E-2</v>
      </c>
      <c r="I7460" s="20">
        <v>40711.697916666664</v>
      </c>
      <c r="J7460">
        <v>-0.12570363212590507</v>
      </c>
    </row>
    <row r="7461" spans="1:10" x14ac:dyDescent="0.25">
      <c r="A7461" s="20">
        <v>40699.805555555555</v>
      </c>
      <c r="B7461">
        <v>-7.4860586849709421E-2</v>
      </c>
      <c r="G7461" s="20">
        <v>40711.708333333336</v>
      </c>
      <c r="H7461" s="22">
        <v>-3.6666721289748239E-2</v>
      </c>
      <c r="I7461" s="20">
        <v>40711.708333333336</v>
      </c>
      <c r="J7461">
        <v>-0.12436360732590401</v>
      </c>
    </row>
    <row r="7462" spans="1:10" x14ac:dyDescent="0.25">
      <c r="A7462" s="20">
        <v>40699.8125</v>
      </c>
      <c r="B7462">
        <v>-7.4491306849708394E-2</v>
      </c>
      <c r="G7462" s="20">
        <v>40711.71875</v>
      </c>
      <c r="H7462" s="22">
        <v>-4.1346721289755806E-2</v>
      </c>
      <c r="I7462" s="20">
        <v>40711.71875</v>
      </c>
      <c r="J7462">
        <v>-0.12436360732590401</v>
      </c>
    </row>
    <row r="7463" spans="1:10" x14ac:dyDescent="0.25">
      <c r="A7463" s="20">
        <v>40699.819444444445</v>
      </c>
      <c r="B7463">
        <v>-7.4191266849709336E-2</v>
      </c>
      <c r="G7463" s="20">
        <v>40711.729166666672</v>
      </c>
      <c r="H7463" s="22">
        <v>-4.1346721289755806E-2</v>
      </c>
      <c r="I7463" s="20">
        <v>40711.729166666672</v>
      </c>
      <c r="J7463">
        <v>-0.12436360732590401</v>
      </c>
    </row>
    <row r="7464" spans="1:10" x14ac:dyDescent="0.25">
      <c r="A7464" s="20">
        <v>40699.826388888891</v>
      </c>
      <c r="B7464">
        <v>-7.4122026849700262E-2</v>
      </c>
      <c r="G7464" s="20">
        <v>40711.739583333336</v>
      </c>
      <c r="H7464" s="22">
        <v>-4.1346721289755806E-2</v>
      </c>
      <c r="I7464" s="20">
        <v>40711.739583333336</v>
      </c>
      <c r="J7464">
        <v>-0.12168355772590544</v>
      </c>
    </row>
    <row r="7465" spans="1:10" x14ac:dyDescent="0.25">
      <c r="A7465" s="20">
        <v>40699.833333333336</v>
      </c>
      <c r="B7465">
        <v>-7.4422066849706425E-2</v>
      </c>
      <c r="G7465" s="20">
        <v>40711.75</v>
      </c>
      <c r="H7465" s="22">
        <v>-4.3686721289759589E-2</v>
      </c>
      <c r="I7465" s="20">
        <v>40711.75</v>
      </c>
      <c r="J7465">
        <v>-0.12034353292590794</v>
      </c>
    </row>
    <row r="7466" spans="1:10" x14ac:dyDescent="0.25">
      <c r="A7466" s="20">
        <v>40699.840277777781</v>
      </c>
      <c r="B7466">
        <v>-7.4722106849705483E-2</v>
      </c>
      <c r="G7466" s="20">
        <v>40711.760416666664</v>
      </c>
      <c r="H7466" s="22">
        <v>-4.3686721289759589E-2</v>
      </c>
      <c r="I7466" s="20">
        <v>40711.760416666664</v>
      </c>
      <c r="J7466">
        <v>-0.11632345852590475</v>
      </c>
    </row>
    <row r="7467" spans="1:10" x14ac:dyDescent="0.25">
      <c r="A7467" s="20">
        <v>40699.847222222219</v>
      </c>
      <c r="B7467">
        <v>-7.3175746849706513E-2</v>
      </c>
      <c r="G7467" s="20">
        <v>40711.770833333336</v>
      </c>
      <c r="H7467" s="22">
        <v>-4.1346721289755806E-2</v>
      </c>
      <c r="I7467" s="20">
        <v>40711.770833333336</v>
      </c>
      <c r="J7467">
        <v>-0.11096335932590762</v>
      </c>
    </row>
    <row r="7468" spans="1:10" x14ac:dyDescent="0.25">
      <c r="A7468" s="20">
        <v>40699.854166666664</v>
      </c>
      <c r="B7468">
        <v>-7.3244986849701377E-2</v>
      </c>
      <c r="G7468" s="20">
        <v>40711.78125</v>
      </c>
      <c r="H7468" s="22">
        <v>-4.1346721289755806E-2</v>
      </c>
      <c r="I7468" s="20">
        <v>40711.78125</v>
      </c>
      <c r="J7468">
        <v>-0.1082833097259055</v>
      </c>
    </row>
    <row r="7469" spans="1:10" x14ac:dyDescent="0.25">
      <c r="A7469" s="20">
        <v>40699.861111111109</v>
      </c>
      <c r="B7469">
        <v>-7.3314226849710451E-2</v>
      </c>
      <c r="G7469" s="20">
        <v>40711.791666666664</v>
      </c>
      <c r="H7469" s="22">
        <v>-4.1346721289755806E-2</v>
      </c>
      <c r="I7469" s="20">
        <v>40711.791666666664</v>
      </c>
      <c r="J7469">
        <v>-0.10560326012590338</v>
      </c>
    </row>
    <row r="7470" spans="1:10" x14ac:dyDescent="0.25">
      <c r="A7470" s="20">
        <v>40699.868055555555</v>
      </c>
      <c r="B7470">
        <v>-7.3383466849705314E-2</v>
      </c>
      <c r="G7470" s="20">
        <v>40711.802083333328</v>
      </c>
      <c r="H7470" s="22">
        <v>-3.6666721289748239E-2</v>
      </c>
      <c r="I7470" s="20">
        <v>40711.802083333328</v>
      </c>
      <c r="J7470">
        <v>-0.10024316092590269</v>
      </c>
    </row>
    <row r="7471" spans="1:10" x14ac:dyDescent="0.25">
      <c r="A7471" s="20">
        <v>40699.875</v>
      </c>
      <c r="B7471">
        <v>-7.4052786849705399E-2</v>
      </c>
      <c r="G7471" s="20">
        <v>40711.8125</v>
      </c>
      <c r="H7471" s="22">
        <v>-3.4326721289744455E-2</v>
      </c>
      <c r="I7471" s="20">
        <v>40711.8125</v>
      </c>
      <c r="J7471">
        <v>-0.10024316092590269</v>
      </c>
    </row>
    <row r="7472" spans="1:10" x14ac:dyDescent="0.25">
      <c r="A7472" s="20">
        <v>40699.881944444445</v>
      </c>
      <c r="B7472">
        <v>-7.4214346849707624E-2</v>
      </c>
      <c r="G7472" s="20">
        <v>40711.822916666664</v>
      </c>
      <c r="H7472" s="22">
        <v>-3.1986721289740672E-2</v>
      </c>
      <c r="I7472" s="20">
        <v>40711.822916666664</v>
      </c>
      <c r="J7472">
        <v>-9.3543036925904488E-2</v>
      </c>
    </row>
    <row r="7473" spans="1:10" x14ac:dyDescent="0.25">
      <c r="A7473" s="20">
        <v>40699.888888888891</v>
      </c>
      <c r="B7473">
        <v>-7.4214346849707624E-2</v>
      </c>
      <c r="G7473" s="20">
        <v>40711.833333333336</v>
      </c>
      <c r="H7473" s="22">
        <v>-2.4966721289729321E-2</v>
      </c>
      <c r="I7473" s="20">
        <v>40711.833333333336</v>
      </c>
      <c r="J7473">
        <v>-8.550288812590523E-2</v>
      </c>
    </row>
    <row r="7474" spans="1:10" x14ac:dyDescent="0.25">
      <c r="A7474" s="20">
        <v>40699.895833333336</v>
      </c>
      <c r="B7474">
        <v>-7.4122026849700262E-2</v>
      </c>
      <c r="G7474" s="20">
        <v>40711.84375</v>
      </c>
      <c r="H7474" s="22">
        <v>-2.0286721289721754E-2</v>
      </c>
      <c r="I7474" s="20">
        <v>40711.84375</v>
      </c>
      <c r="J7474">
        <v>-8.1482813725905601E-2</v>
      </c>
    </row>
    <row r="7475" spans="1:10" x14ac:dyDescent="0.25">
      <c r="A7475" s="20">
        <v>40699.902777777781</v>
      </c>
      <c r="B7475">
        <v>-7.4629786849705226E-2</v>
      </c>
      <c r="G7475" s="20">
        <v>40711.854166666672</v>
      </c>
      <c r="H7475" s="22">
        <v>-1.3266721289710404E-2</v>
      </c>
      <c r="I7475" s="20">
        <v>40711.854166666672</v>
      </c>
      <c r="J7475">
        <v>-7.6122714525904911E-2</v>
      </c>
    </row>
    <row r="7476" spans="1:10" x14ac:dyDescent="0.25">
      <c r="A7476" s="20">
        <v>40699.909722222219</v>
      </c>
      <c r="B7476">
        <v>-7.6106906849702227E-2</v>
      </c>
      <c r="G7476" s="20">
        <v>40711.864583333336</v>
      </c>
      <c r="H7476" s="22">
        <v>-6.2467212896990532E-3</v>
      </c>
      <c r="I7476" s="20">
        <v>40711.864583333336</v>
      </c>
      <c r="J7476">
        <v>-7.0762615325904221E-2</v>
      </c>
    </row>
    <row r="7477" spans="1:10" x14ac:dyDescent="0.25">
      <c r="A7477" s="20">
        <v>40699.916666666664</v>
      </c>
      <c r="B7477">
        <v>-7.767634684970659E-2</v>
      </c>
      <c r="G7477" s="20">
        <v>40711.875</v>
      </c>
      <c r="H7477" s="22">
        <v>-1.5667212896914862E-3</v>
      </c>
      <c r="I7477" s="20">
        <v>40711.875</v>
      </c>
      <c r="J7477">
        <v>-6.8082565725905653E-2</v>
      </c>
    </row>
    <row r="7478" spans="1:10" x14ac:dyDescent="0.25">
      <c r="A7478" s="20">
        <v>40699.923611111109</v>
      </c>
      <c r="B7478">
        <v>-7.6430026849706678E-2</v>
      </c>
      <c r="G7478" s="20">
        <v>40711.885416666664</v>
      </c>
      <c r="H7478" s="22">
        <v>7.7327871031229733E-4</v>
      </c>
      <c r="I7478" s="20">
        <v>40711.885416666664</v>
      </c>
      <c r="J7478">
        <v>-6.5402516125907084E-2</v>
      </c>
    </row>
    <row r="7479" spans="1:10" x14ac:dyDescent="0.25">
      <c r="A7479" s="20">
        <v>40699.930555555555</v>
      </c>
      <c r="B7479">
        <v>-7.6776226849702311E-2</v>
      </c>
      <c r="G7479" s="20">
        <v>40711.895833333336</v>
      </c>
      <c r="H7479" s="22">
        <v>7.7932787103236478E-3</v>
      </c>
      <c r="I7479" s="20">
        <v>40711.895833333336</v>
      </c>
      <c r="J7479">
        <v>-6.4062491325902471E-2</v>
      </c>
    </row>
    <row r="7480" spans="1:10" x14ac:dyDescent="0.25">
      <c r="A7480" s="20">
        <v>40699.9375</v>
      </c>
      <c r="B7480">
        <v>-7.6706986849700343E-2</v>
      </c>
      <c r="G7480" s="20">
        <v>40711.90625</v>
      </c>
      <c r="H7480" s="22">
        <v>7.7932787103236478E-3</v>
      </c>
      <c r="I7480" s="20">
        <v>40711.90625</v>
      </c>
      <c r="J7480">
        <v>-6.6742540925904592E-2</v>
      </c>
    </row>
    <row r="7481" spans="1:10" x14ac:dyDescent="0.25">
      <c r="A7481" s="20">
        <v>40699.944444444445</v>
      </c>
      <c r="B7481">
        <v>-7.7307066849705564E-2</v>
      </c>
      <c r="G7481" s="20">
        <v>40711.916666666664</v>
      </c>
      <c r="H7481" s="22">
        <v>1.0133278710327431E-2</v>
      </c>
      <c r="I7481" s="20">
        <v>40711.916666666664</v>
      </c>
      <c r="J7481">
        <v>-6.5402516125907084E-2</v>
      </c>
    </row>
    <row r="7482" spans="1:10" x14ac:dyDescent="0.25">
      <c r="A7482" s="20">
        <v>40699.951388888891</v>
      </c>
      <c r="B7482">
        <v>-7.8253346849699312E-2</v>
      </c>
      <c r="G7482" s="20">
        <v>40711.927083333328</v>
      </c>
      <c r="H7482" s="22">
        <v>1.2473278710331215E-2</v>
      </c>
      <c r="I7482" s="20">
        <v>40711.927083333328</v>
      </c>
      <c r="J7482">
        <v>-6.2722466525904963E-2</v>
      </c>
    </row>
    <row r="7483" spans="1:10" x14ac:dyDescent="0.25">
      <c r="A7483" s="20">
        <v>40699.958333333336</v>
      </c>
      <c r="B7483">
        <v>-7.8922666849699397E-2</v>
      </c>
      <c r="G7483" s="20">
        <v>40711.9375</v>
      </c>
      <c r="H7483" s="22">
        <v>1.2473278710331215E-2</v>
      </c>
      <c r="I7483" s="20">
        <v>40711.9375</v>
      </c>
      <c r="J7483">
        <v>-6.6742540925904592E-2</v>
      </c>
    </row>
    <row r="7484" spans="1:10" x14ac:dyDescent="0.25">
      <c r="A7484" s="20">
        <v>40699.965277777781</v>
      </c>
      <c r="B7484">
        <v>-7.949966684970633E-2</v>
      </c>
      <c r="G7484" s="20">
        <v>40711.947916666664</v>
      </c>
      <c r="H7484" s="22">
        <v>1.2473278710331215E-2</v>
      </c>
      <c r="I7484" s="20">
        <v>40711.947916666664</v>
      </c>
      <c r="J7484">
        <v>-6.8082565725905653E-2</v>
      </c>
    </row>
    <row r="7485" spans="1:10" x14ac:dyDescent="0.25">
      <c r="A7485" s="20">
        <v>40699.972222222219</v>
      </c>
      <c r="B7485">
        <v>-7.949966684970633E-2</v>
      </c>
      <c r="G7485" s="20">
        <v>40711.958333333336</v>
      </c>
      <c r="H7485" s="22">
        <v>1.7153278710338782E-2</v>
      </c>
      <c r="I7485" s="20">
        <v>40711.958333333336</v>
      </c>
      <c r="J7485">
        <v>-7.0762615325904221E-2</v>
      </c>
    </row>
    <row r="7486" spans="1:10" x14ac:dyDescent="0.25">
      <c r="A7486" s="20">
        <v>40699.979166666664</v>
      </c>
      <c r="B7486">
        <v>-8.2176946849699561E-2</v>
      </c>
      <c r="G7486" s="20">
        <v>40711.96875</v>
      </c>
      <c r="H7486" s="22">
        <v>1.9493278710342565E-2</v>
      </c>
      <c r="I7486" s="20">
        <v>40711.96875</v>
      </c>
      <c r="J7486">
        <v>-6.2722466525904963E-2</v>
      </c>
    </row>
    <row r="7487" spans="1:10" x14ac:dyDescent="0.25">
      <c r="A7487" s="20">
        <v>40699.986111111109</v>
      </c>
      <c r="B7487">
        <v>-8.0838306849699393E-2</v>
      </c>
      <c r="G7487" s="20">
        <v>40711.979166666672</v>
      </c>
      <c r="H7487" s="22">
        <v>2.1833278710346349E-2</v>
      </c>
      <c r="I7487" s="20">
        <v>40711.979166666672</v>
      </c>
      <c r="J7487">
        <v>-6.5402516125907084E-2</v>
      </c>
    </row>
    <row r="7488" spans="1:10" x14ac:dyDescent="0.25">
      <c r="A7488" s="20">
        <v>40699.993055555555</v>
      </c>
      <c r="B7488">
        <v>-7.9661226849708555E-2</v>
      </c>
      <c r="G7488" s="20">
        <v>40711.989583333336</v>
      </c>
      <c r="H7488" s="22">
        <v>2.4173278710350132E-2</v>
      </c>
      <c r="I7488" s="20">
        <v>40711.989583333336</v>
      </c>
      <c r="J7488">
        <v>-6.9422590525906713E-2</v>
      </c>
    </row>
    <row r="7489" spans="1:10" x14ac:dyDescent="0.25">
      <c r="A7489" s="20">
        <v>40700</v>
      </c>
      <c r="B7489">
        <v>-8.0469026849705472E-2</v>
      </c>
      <c r="G7489" s="20">
        <v>40712</v>
      </c>
      <c r="H7489" s="22">
        <v>2.6513278710353916E-2</v>
      </c>
      <c r="I7489" s="20">
        <v>40712</v>
      </c>
      <c r="J7489">
        <v>-6.4062491325902471E-2</v>
      </c>
    </row>
    <row r="7490" spans="1:10" x14ac:dyDescent="0.25">
      <c r="A7490" s="20">
        <v>40700.006944444445</v>
      </c>
      <c r="B7490">
        <v>-8.2246186849708636E-2</v>
      </c>
      <c r="G7490" s="20">
        <v>40712.010416666664</v>
      </c>
      <c r="H7490" s="22">
        <v>2.8853278710357699E-2</v>
      </c>
      <c r="I7490" s="20">
        <v>40712.010416666664</v>
      </c>
      <c r="J7490">
        <v>-6.5402516125907084E-2</v>
      </c>
    </row>
    <row r="7491" spans="1:10" x14ac:dyDescent="0.25">
      <c r="A7491" s="20">
        <v>40700.013888888891</v>
      </c>
      <c r="B7491">
        <v>-8.1207586849707525E-2</v>
      </c>
      <c r="G7491" s="20">
        <v>40712.020833333336</v>
      </c>
      <c r="H7491" s="22">
        <v>2.8853278710357699E-2</v>
      </c>
      <c r="I7491" s="20">
        <v>40712.020833333336</v>
      </c>
      <c r="J7491">
        <v>-6.4062491325902471E-2</v>
      </c>
    </row>
    <row r="7492" spans="1:10" x14ac:dyDescent="0.25">
      <c r="A7492" s="20">
        <v>40700.020833333336</v>
      </c>
      <c r="B7492">
        <v>-8.3123226849707521E-2</v>
      </c>
      <c r="G7492" s="20">
        <v>40712.03125</v>
      </c>
      <c r="H7492" s="22">
        <v>3.1193278710361483E-2</v>
      </c>
      <c r="I7492" s="20">
        <v>40712.03125</v>
      </c>
      <c r="J7492">
        <v>-6.0042416925906394E-2</v>
      </c>
    </row>
    <row r="7493" spans="1:10" x14ac:dyDescent="0.25">
      <c r="A7493" s="20">
        <v>40700.027777777781</v>
      </c>
      <c r="B7493">
        <v>-8.4600346849704522E-2</v>
      </c>
      <c r="G7493" s="20">
        <v>40712.041666666664</v>
      </c>
      <c r="H7493" s="22">
        <v>3.1193278710361483E-2</v>
      </c>
      <c r="I7493" s="20">
        <v>40712.041666666664</v>
      </c>
      <c r="J7493">
        <v>-6.2722466525904963E-2</v>
      </c>
    </row>
    <row r="7494" spans="1:10" x14ac:dyDescent="0.25">
      <c r="A7494" s="20">
        <v>40700.034722222219</v>
      </c>
      <c r="B7494">
        <v>-8.4969626849698443E-2</v>
      </c>
      <c r="G7494" s="20">
        <v>40712.052083333328</v>
      </c>
      <c r="H7494" s="22">
        <v>3.1193278710361483E-2</v>
      </c>
      <c r="I7494" s="20">
        <v>40712.052083333328</v>
      </c>
      <c r="J7494">
        <v>-6.5402516125907084E-2</v>
      </c>
    </row>
    <row r="7495" spans="1:10" x14ac:dyDescent="0.25">
      <c r="A7495" s="20">
        <v>40700.041666666664</v>
      </c>
      <c r="B7495">
        <v>-7.9753546849701706E-2</v>
      </c>
      <c r="G7495" s="20">
        <v>40712.0625</v>
      </c>
      <c r="H7495" s="22">
        <v>3.3533278710365266E-2</v>
      </c>
      <c r="I7495" s="20">
        <v>40712.0625</v>
      </c>
      <c r="J7495">
        <v>-6.1382441725903902E-2</v>
      </c>
    </row>
    <row r="7496" spans="1:10" x14ac:dyDescent="0.25">
      <c r="A7496" s="20">
        <v>40700.048611111109</v>
      </c>
      <c r="B7496">
        <v>-8.3053986849698447E-2</v>
      </c>
      <c r="G7496" s="20">
        <v>40712.072916666664</v>
      </c>
      <c r="H7496" s="22">
        <v>3.1193278710361483E-2</v>
      </c>
      <c r="I7496" s="20">
        <v>40712.072916666664</v>
      </c>
      <c r="J7496">
        <v>-6.1382441725903902E-2</v>
      </c>
    </row>
    <row r="7497" spans="1:10" x14ac:dyDescent="0.25">
      <c r="A7497" s="20">
        <v>40700.055555555555</v>
      </c>
      <c r="B7497">
        <v>-8.291550684970872E-2</v>
      </c>
      <c r="G7497" s="20">
        <v>40712.083333333336</v>
      </c>
      <c r="H7497" s="22">
        <v>3.3533278710365266E-2</v>
      </c>
      <c r="I7497" s="20">
        <v>40712.083333333336</v>
      </c>
      <c r="J7497">
        <v>-6.1382441725903902E-2</v>
      </c>
    </row>
    <row r="7498" spans="1:10" x14ac:dyDescent="0.25">
      <c r="A7498" s="20">
        <v>40700.0625</v>
      </c>
      <c r="B7498">
        <v>-8.593898684970469E-2</v>
      </c>
      <c r="G7498" s="20">
        <v>40712.09375</v>
      </c>
      <c r="H7498" s="22">
        <v>3.587327871036905E-2</v>
      </c>
      <c r="I7498" s="20">
        <v>40712.09375</v>
      </c>
      <c r="J7498">
        <v>-5.7362367325904273E-2</v>
      </c>
    </row>
    <row r="7499" spans="1:10" x14ac:dyDescent="0.25">
      <c r="A7499" s="20">
        <v>40700.069444444445</v>
      </c>
      <c r="B7499">
        <v>-8.6515986849697413E-2</v>
      </c>
      <c r="G7499" s="20">
        <v>40712.104166666672</v>
      </c>
      <c r="H7499" s="22">
        <v>3.587327871036905E-2</v>
      </c>
      <c r="I7499" s="20">
        <v>40712.104166666672</v>
      </c>
      <c r="J7499">
        <v>-5.4682317725902152E-2</v>
      </c>
    </row>
    <row r="7500" spans="1:10" x14ac:dyDescent="0.25">
      <c r="A7500" s="20">
        <v>40700.076388888891</v>
      </c>
      <c r="B7500">
        <v>-8.2476986849705725E-2</v>
      </c>
      <c r="G7500" s="20">
        <v>40712.114583333336</v>
      </c>
      <c r="H7500" s="22">
        <v>3.3533278710365266E-2</v>
      </c>
      <c r="I7500" s="20">
        <v>40712.114583333336</v>
      </c>
      <c r="J7500">
        <v>-5.7362367325904273E-2</v>
      </c>
    </row>
    <row r="7501" spans="1:10" x14ac:dyDescent="0.25">
      <c r="A7501" s="20">
        <v>40700.083333333336</v>
      </c>
      <c r="B7501">
        <v>-8.3284786849709747E-2</v>
      </c>
      <c r="G7501" s="20">
        <v>40712.125</v>
      </c>
      <c r="H7501" s="22">
        <v>2.8853278710357699E-2</v>
      </c>
      <c r="I7501" s="20">
        <v>40712.125</v>
      </c>
      <c r="J7501">
        <v>-6.2722466525904963E-2</v>
      </c>
    </row>
    <row r="7502" spans="1:10" x14ac:dyDescent="0.25">
      <c r="A7502" s="20">
        <v>40700.090277777781</v>
      </c>
      <c r="B7502">
        <v>-8.6146706849703492E-2</v>
      </c>
      <c r="G7502" s="20">
        <v>40712.135416666664</v>
      </c>
      <c r="H7502" s="22">
        <v>2.8853278710357699E-2</v>
      </c>
      <c r="I7502" s="20">
        <v>40712.135416666664</v>
      </c>
      <c r="J7502">
        <v>-6.0042416925906394E-2</v>
      </c>
    </row>
    <row r="7503" spans="1:10" x14ac:dyDescent="0.25">
      <c r="A7503" s="20">
        <v>40700.097222222219</v>
      </c>
      <c r="B7503">
        <v>-8.3053986849698447E-2</v>
      </c>
      <c r="G7503" s="20">
        <v>40712.145833333336</v>
      </c>
      <c r="H7503" s="22">
        <v>2.8853278710357699E-2</v>
      </c>
      <c r="I7503" s="20">
        <v>40712.145833333336</v>
      </c>
      <c r="J7503">
        <v>-6.0042416925906394E-2</v>
      </c>
    </row>
    <row r="7504" spans="1:10" x14ac:dyDescent="0.25">
      <c r="A7504" s="20">
        <v>40700.104166666664</v>
      </c>
      <c r="B7504">
        <v>-8.4531106849702553E-2</v>
      </c>
      <c r="G7504" s="20">
        <v>40712.15625</v>
      </c>
      <c r="H7504" s="22">
        <v>2.8853278710357699E-2</v>
      </c>
      <c r="I7504" s="20">
        <v>40712.15625</v>
      </c>
      <c r="J7504">
        <v>-5.7362367325904273E-2</v>
      </c>
    </row>
    <row r="7505" spans="1:10" x14ac:dyDescent="0.25">
      <c r="A7505" s="20">
        <v>40700.111111111109</v>
      </c>
      <c r="B7505">
        <v>-8.5269666849704606E-2</v>
      </c>
      <c r="G7505" s="20">
        <v>40712.166666666664</v>
      </c>
      <c r="H7505" s="22">
        <v>3.1193278710361483E-2</v>
      </c>
      <c r="I7505" s="20">
        <v>40712.166666666664</v>
      </c>
      <c r="J7505">
        <v>-5.7362367325904273E-2</v>
      </c>
    </row>
    <row r="7506" spans="1:10" x14ac:dyDescent="0.25">
      <c r="A7506" s="20">
        <v>40700.118055555555</v>
      </c>
      <c r="B7506">
        <v>-8.5408146849701438E-2</v>
      </c>
      <c r="G7506" s="20">
        <v>40712.177083333328</v>
      </c>
      <c r="H7506" s="22">
        <v>2.8853278710357699E-2</v>
      </c>
      <c r="I7506" s="20">
        <v>40712.177083333328</v>
      </c>
      <c r="J7506">
        <v>-5.4682317725902152E-2</v>
      </c>
    </row>
    <row r="7507" spans="1:10" x14ac:dyDescent="0.25">
      <c r="A7507" s="20">
        <v>40700.125</v>
      </c>
      <c r="B7507">
        <v>-8.4392626849705721E-2</v>
      </c>
      <c r="G7507" s="20">
        <v>40712.1875</v>
      </c>
      <c r="H7507" s="22">
        <v>2.8853278710357699E-2</v>
      </c>
      <c r="I7507" s="20">
        <v>40712.1875</v>
      </c>
      <c r="J7507">
        <v>-5.3342292925904644E-2</v>
      </c>
    </row>
    <row r="7508" spans="1:10" x14ac:dyDescent="0.25">
      <c r="A7508" s="20">
        <v>40700.131944444445</v>
      </c>
      <c r="B7508">
        <v>-8.4600346849704522E-2</v>
      </c>
      <c r="G7508" s="20">
        <v>40712.197916666664</v>
      </c>
      <c r="H7508" s="22">
        <v>3.3533278710365266E-2</v>
      </c>
      <c r="I7508" s="20">
        <v>40712.197916666664</v>
      </c>
      <c r="J7508">
        <v>-5.0662243325906076E-2</v>
      </c>
    </row>
    <row r="7509" spans="1:10" x14ac:dyDescent="0.25">
      <c r="A7509" s="20">
        <v>40700.138888888891</v>
      </c>
      <c r="B7509">
        <v>-8.4323386849703752E-2</v>
      </c>
      <c r="G7509" s="20">
        <v>40712.208333333336</v>
      </c>
      <c r="H7509" s="22">
        <v>3.587327871036905E-2</v>
      </c>
      <c r="I7509" s="20">
        <v>40712.208333333336</v>
      </c>
      <c r="J7509">
        <v>-4.5302144125901833E-2</v>
      </c>
    </row>
    <row r="7510" spans="1:10" x14ac:dyDescent="0.25">
      <c r="A7510" s="20">
        <v>40700.145833333336</v>
      </c>
      <c r="B7510">
        <v>-8.3792546849707605E-2</v>
      </c>
      <c r="G7510" s="20">
        <v>40712.21875</v>
      </c>
      <c r="H7510" s="22">
        <v>3.587327871036905E-2</v>
      </c>
      <c r="I7510" s="20">
        <v>40712.21875</v>
      </c>
      <c r="J7510">
        <v>-4.6642168925906446E-2</v>
      </c>
    </row>
    <row r="7511" spans="1:10" x14ac:dyDescent="0.25">
      <c r="A7511" s="20">
        <v>40700.152777777781</v>
      </c>
      <c r="B7511">
        <v>-8.3053986849698447E-2</v>
      </c>
      <c r="G7511" s="20">
        <v>40712.229166666672</v>
      </c>
      <c r="H7511" s="22">
        <v>3.8213278710372833E-2</v>
      </c>
      <c r="I7511" s="20">
        <v>40712.229166666672</v>
      </c>
      <c r="J7511">
        <v>-3.8602020125903636E-2</v>
      </c>
    </row>
    <row r="7512" spans="1:10" x14ac:dyDescent="0.25">
      <c r="A7512" s="20">
        <v>40700.159722222219</v>
      </c>
      <c r="B7512">
        <v>-8.3931026849711543E-2</v>
      </c>
      <c r="G7512" s="20">
        <v>40712.239583333336</v>
      </c>
      <c r="H7512" s="22">
        <v>3.8213278710372833E-2</v>
      </c>
      <c r="I7512" s="20">
        <v>40712.239583333336</v>
      </c>
      <c r="J7512">
        <v>-3.7261995325906128E-2</v>
      </c>
    </row>
    <row r="7513" spans="1:10" x14ac:dyDescent="0.25">
      <c r="A7513" s="20">
        <v>40700.166666666664</v>
      </c>
      <c r="B7513">
        <v>-8.3654066849703668E-2</v>
      </c>
      <c r="G7513" s="20">
        <v>40712.25</v>
      </c>
      <c r="H7513" s="22">
        <v>4.0553278710376617E-2</v>
      </c>
      <c r="I7513" s="20">
        <v>40712.25</v>
      </c>
      <c r="J7513">
        <v>-3.4581945725904006E-2</v>
      </c>
    </row>
    <row r="7514" spans="1:10" x14ac:dyDescent="0.25">
      <c r="A7514" s="20">
        <v>40700.173611111109</v>
      </c>
      <c r="B7514">
        <v>-8.2476986849705725E-2</v>
      </c>
      <c r="G7514" s="20">
        <v>40712.260416666664</v>
      </c>
      <c r="H7514" s="22">
        <v>4.28932787103804E-2</v>
      </c>
      <c r="I7514" s="20">
        <v>40712.260416666664</v>
      </c>
      <c r="J7514">
        <v>-3.0561871325904377E-2</v>
      </c>
    </row>
    <row r="7515" spans="1:10" x14ac:dyDescent="0.25">
      <c r="A7515" s="20">
        <v>40700.180555555555</v>
      </c>
      <c r="B7515">
        <v>-8.2384666849698363E-2</v>
      </c>
      <c r="G7515" s="20">
        <v>40712.270833333336</v>
      </c>
      <c r="H7515" s="22">
        <v>4.28932787103804E-2</v>
      </c>
      <c r="I7515" s="20">
        <v>40712.270833333336</v>
      </c>
      <c r="J7515">
        <v>-3.1901896125905438E-2</v>
      </c>
    </row>
    <row r="7516" spans="1:10" x14ac:dyDescent="0.25">
      <c r="A7516" s="20">
        <v>40700.1875</v>
      </c>
      <c r="B7516">
        <v>-8.2246186849708636E-2</v>
      </c>
      <c r="G7516" s="20">
        <v>40712.28125</v>
      </c>
      <c r="H7516" s="22">
        <v>4.0553278710376617E-2</v>
      </c>
      <c r="I7516" s="20">
        <v>40712.28125</v>
      </c>
      <c r="J7516">
        <v>-3.3241920925906498E-2</v>
      </c>
    </row>
    <row r="7517" spans="1:10" x14ac:dyDescent="0.25">
      <c r="A7517" s="20">
        <v>40700.194444444445</v>
      </c>
      <c r="B7517">
        <v>-8.0999866849701618E-2</v>
      </c>
      <c r="G7517" s="20">
        <v>40712.291666666664</v>
      </c>
      <c r="H7517" s="22">
        <v>4.28932787103804E-2</v>
      </c>
      <c r="I7517" s="20">
        <v>40712.291666666664</v>
      </c>
      <c r="J7517">
        <v>-3.1901896125905438E-2</v>
      </c>
    </row>
    <row r="7518" spans="1:10" x14ac:dyDescent="0.25">
      <c r="A7518" s="20">
        <v>40700.201388888891</v>
      </c>
      <c r="B7518">
        <v>-8.136914684970975E-2</v>
      </c>
      <c r="G7518" s="20">
        <v>40712.302083333328</v>
      </c>
      <c r="H7518" s="22">
        <v>4.5233278710384184E-2</v>
      </c>
      <c r="I7518" s="20">
        <v>40712.302083333328</v>
      </c>
      <c r="J7518">
        <v>-3.0561871325904377E-2</v>
      </c>
    </row>
    <row r="7519" spans="1:10" x14ac:dyDescent="0.25">
      <c r="A7519" s="20">
        <v>40700.208333333336</v>
      </c>
      <c r="B7519">
        <v>-7.9892026849705644E-2</v>
      </c>
      <c r="G7519" s="20">
        <v>40712.3125</v>
      </c>
      <c r="H7519" s="22">
        <v>4.9913278710391751E-2</v>
      </c>
      <c r="I7519" s="20">
        <v>40712.3125</v>
      </c>
      <c r="J7519">
        <v>-3.1901896125905438E-2</v>
      </c>
    </row>
    <row r="7520" spans="1:10" x14ac:dyDescent="0.25">
      <c r="A7520" s="20">
        <v>40700.215277777781</v>
      </c>
      <c r="B7520">
        <v>-7.8253346849699312E-2</v>
      </c>
      <c r="G7520" s="20">
        <v>40712.322916666664</v>
      </c>
      <c r="H7520" s="22">
        <v>5.6933278710403101E-2</v>
      </c>
      <c r="I7520" s="20">
        <v>40712.322916666664</v>
      </c>
      <c r="J7520">
        <v>-2.5201772125903688E-2</v>
      </c>
    </row>
    <row r="7521" spans="1:10" x14ac:dyDescent="0.25">
      <c r="A7521" s="20">
        <v>40700.222222222219</v>
      </c>
      <c r="B7521">
        <v>-8.1299906849700676E-2</v>
      </c>
      <c r="G7521" s="20">
        <v>40712.333333333336</v>
      </c>
      <c r="H7521" s="22">
        <v>5.6933278710403101E-2</v>
      </c>
      <c r="I7521" s="20">
        <v>40712.333333333336</v>
      </c>
      <c r="J7521">
        <v>-2.9221846525906869E-2</v>
      </c>
    </row>
    <row r="7522" spans="1:10" x14ac:dyDescent="0.25">
      <c r="A7522" s="20">
        <v>40700.229166666664</v>
      </c>
      <c r="B7522">
        <v>-7.949966684970633E-2</v>
      </c>
      <c r="G7522" s="20">
        <v>40712.34375</v>
      </c>
      <c r="H7522" s="22">
        <v>5.9273278710406885E-2</v>
      </c>
      <c r="I7522" s="20">
        <v>40712.34375</v>
      </c>
      <c r="J7522">
        <v>-2.7881821725905809E-2</v>
      </c>
    </row>
    <row r="7523" spans="1:10" x14ac:dyDescent="0.25">
      <c r="A7523" s="20">
        <v>40700.236111111109</v>
      </c>
      <c r="B7523">
        <v>-7.9430426849704361E-2</v>
      </c>
      <c r="G7523" s="20">
        <v>40712.354166666672</v>
      </c>
      <c r="H7523" s="22">
        <v>6.1613278710410668E-2</v>
      </c>
      <c r="I7523" s="20">
        <v>40712.354166666672</v>
      </c>
      <c r="J7523">
        <v>-3.0561871325904377E-2</v>
      </c>
    </row>
    <row r="7524" spans="1:10" x14ac:dyDescent="0.25">
      <c r="A7524" s="20">
        <v>40700.243055555555</v>
      </c>
      <c r="B7524">
        <v>-7.7514786849704365E-2</v>
      </c>
      <c r="G7524" s="20">
        <v>40712.364583333336</v>
      </c>
      <c r="H7524" s="22">
        <v>6.1613278710410668E-2</v>
      </c>
      <c r="I7524" s="20">
        <v>40712.364583333336</v>
      </c>
      <c r="J7524">
        <v>-3.0561871325904377E-2</v>
      </c>
    </row>
    <row r="7525" spans="1:10" x14ac:dyDescent="0.25">
      <c r="A7525" s="20">
        <v>40700.25</v>
      </c>
      <c r="B7525">
        <v>-7.7814826849703422E-2</v>
      </c>
      <c r="G7525" s="20">
        <v>40712.375</v>
      </c>
      <c r="H7525" s="22">
        <v>6.6293278710418235E-2</v>
      </c>
      <c r="I7525" s="20">
        <v>40712.375</v>
      </c>
      <c r="J7525">
        <v>-3.1901896125905438E-2</v>
      </c>
    </row>
    <row r="7526" spans="1:10" x14ac:dyDescent="0.25">
      <c r="A7526" s="20">
        <v>40700.256944444445</v>
      </c>
      <c r="B7526">
        <v>-7.7214746849705307E-2</v>
      </c>
      <c r="G7526" s="20">
        <v>40712.385416666664</v>
      </c>
      <c r="H7526" s="22">
        <v>6.8633278710422019E-2</v>
      </c>
      <c r="I7526" s="20">
        <v>40712.385416666664</v>
      </c>
      <c r="J7526">
        <v>-3.1901896125905438E-2</v>
      </c>
    </row>
    <row r="7527" spans="1:10" x14ac:dyDescent="0.25">
      <c r="A7527" s="20">
        <v>40700.263888888891</v>
      </c>
      <c r="B7527">
        <v>-7.7307066849705564E-2</v>
      </c>
      <c r="G7527" s="20">
        <v>40712.395833333336</v>
      </c>
      <c r="H7527" s="22">
        <v>7.0973278710425802E-2</v>
      </c>
      <c r="I7527" s="20">
        <v>40712.395833333336</v>
      </c>
      <c r="J7527">
        <v>-3.3241920925906498E-2</v>
      </c>
    </row>
    <row r="7528" spans="1:10" x14ac:dyDescent="0.25">
      <c r="A7528" s="20">
        <v>40700.270833333336</v>
      </c>
      <c r="B7528">
        <v>-7.8184106849704449E-2</v>
      </c>
      <c r="G7528" s="20">
        <v>40712.40625</v>
      </c>
      <c r="H7528" s="22">
        <v>7.5653278710433369E-2</v>
      </c>
      <c r="I7528" s="20">
        <v>40712.40625</v>
      </c>
      <c r="J7528">
        <v>-3.0561871325904377E-2</v>
      </c>
    </row>
    <row r="7529" spans="1:10" x14ac:dyDescent="0.25">
      <c r="A7529" s="20">
        <v>40700.277777777781</v>
      </c>
      <c r="B7529">
        <v>-7.7884066849705391E-2</v>
      </c>
      <c r="G7529" s="20">
        <v>40712.416666666664</v>
      </c>
      <c r="H7529" s="22">
        <v>7.7993278710437153E-2</v>
      </c>
      <c r="I7529" s="20">
        <v>40712.416666666664</v>
      </c>
      <c r="J7529">
        <v>-3.1901896125905438E-2</v>
      </c>
    </row>
    <row r="7530" spans="1:10" x14ac:dyDescent="0.25">
      <c r="A7530" s="20">
        <v>40700.284722222219</v>
      </c>
      <c r="B7530">
        <v>-7.6106906849702227E-2</v>
      </c>
      <c r="G7530" s="20">
        <v>40712.427083333328</v>
      </c>
      <c r="H7530" s="22">
        <v>8.0333278710440936E-2</v>
      </c>
      <c r="I7530" s="20">
        <v>40712.427083333328</v>
      </c>
      <c r="J7530">
        <v>-3.7261995325906128E-2</v>
      </c>
    </row>
    <row r="7531" spans="1:10" x14ac:dyDescent="0.25">
      <c r="A7531" s="20">
        <v>40700.291666666664</v>
      </c>
      <c r="B7531">
        <v>-7.9799706849698282E-2</v>
      </c>
      <c r="G7531" s="20">
        <v>40712.4375</v>
      </c>
      <c r="H7531" s="22">
        <v>8.5013278710448503E-2</v>
      </c>
      <c r="I7531" s="20">
        <v>40712.4375</v>
      </c>
      <c r="J7531">
        <v>-3.1901896125905438E-2</v>
      </c>
    </row>
    <row r="7532" spans="1:10" x14ac:dyDescent="0.25">
      <c r="A7532" s="20">
        <v>40700.298611111109</v>
      </c>
      <c r="B7532">
        <v>-7.6545426849698117E-2</v>
      </c>
      <c r="G7532" s="20">
        <v>40712.447916666664</v>
      </c>
      <c r="H7532" s="22">
        <v>8.5013278710448503E-2</v>
      </c>
      <c r="I7532" s="20">
        <v>40712.447916666664</v>
      </c>
      <c r="J7532">
        <v>-3.7261995325906128E-2</v>
      </c>
    </row>
    <row r="7533" spans="1:10" x14ac:dyDescent="0.25">
      <c r="A7533" s="20">
        <v>40700.305555555555</v>
      </c>
      <c r="B7533">
        <v>-7.6268466849704453E-2</v>
      </c>
      <c r="G7533" s="20">
        <v>40712.458333333336</v>
      </c>
      <c r="H7533" s="22">
        <v>8.267327871044472E-2</v>
      </c>
      <c r="I7533" s="20">
        <v>40712.458333333336</v>
      </c>
      <c r="J7533">
        <v>-4.1282069725905757E-2</v>
      </c>
    </row>
    <row r="7534" spans="1:10" x14ac:dyDescent="0.25">
      <c r="A7534" s="20">
        <v>40700.3125</v>
      </c>
      <c r="B7534">
        <v>-7.4629786849705226E-2</v>
      </c>
      <c r="G7534" s="20">
        <v>40712.46875</v>
      </c>
      <c r="H7534" s="22">
        <v>8.267327871044472E-2</v>
      </c>
      <c r="I7534" s="20">
        <v>40712.46875</v>
      </c>
      <c r="J7534">
        <v>-4.5302144125901833E-2</v>
      </c>
    </row>
    <row r="7535" spans="1:10" x14ac:dyDescent="0.25">
      <c r="A7535" s="20">
        <v>40700.319444444445</v>
      </c>
      <c r="B7535">
        <v>-7.6268466849704453E-2</v>
      </c>
      <c r="G7535" s="20">
        <v>40712.479166666672</v>
      </c>
      <c r="H7535" s="22">
        <v>8.0333278710440936E-2</v>
      </c>
      <c r="I7535" s="20">
        <v>40712.479166666672</v>
      </c>
      <c r="J7535">
        <v>-4.9322218525905015E-2</v>
      </c>
    </row>
    <row r="7536" spans="1:10" x14ac:dyDescent="0.25">
      <c r="A7536" s="20">
        <v>40700.326388888891</v>
      </c>
      <c r="B7536">
        <v>-7.9291946849700423E-2</v>
      </c>
      <c r="G7536" s="20">
        <v>40712.489583333336</v>
      </c>
      <c r="H7536" s="22">
        <v>7.7993278710437153E-2</v>
      </c>
      <c r="I7536" s="20">
        <v>40712.489583333336</v>
      </c>
      <c r="J7536">
        <v>-5.3342292925904644E-2</v>
      </c>
    </row>
    <row r="7537" spans="1:10" x14ac:dyDescent="0.25">
      <c r="A7537" s="20">
        <v>40700.333333333336</v>
      </c>
      <c r="B7537">
        <v>-7.5668386849699232E-2</v>
      </c>
      <c r="G7537" s="20">
        <v>40712.5</v>
      </c>
      <c r="H7537" s="22">
        <v>7.7993278710437153E-2</v>
      </c>
      <c r="I7537" s="20">
        <v>40712.5</v>
      </c>
      <c r="J7537">
        <v>-5.2002268125903583E-2</v>
      </c>
    </row>
    <row r="7538" spans="1:10" x14ac:dyDescent="0.25">
      <c r="A7538" s="20">
        <v>40700.340277777781</v>
      </c>
      <c r="B7538">
        <v>-7.9661226849708555E-2</v>
      </c>
      <c r="G7538" s="20">
        <v>40712.510416666664</v>
      </c>
      <c r="H7538" s="22">
        <v>7.0973278710425802E-2</v>
      </c>
      <c r="I7538" s="20">
        <v>40712.510416666664</v>
      </c>
      <c r="J7538">
        <v>-6.0042416925906394E-2</v>
      </c>
    </row>
    <row r="7539" spans="1:10" x14ac:dyDescent="0.25">
      <c r="A7539" s="20">
        <v>40700.347222222219</v>
      </c>
      <c r="B7539">
        <v>-7.3891226849703173E-2</v>
      </c>
      <c r="G7539" s="20">
        <v>40712.520833333336</v>
      </c>
      <c r="H7539" s="22">
        <v>7.3313278710429586E-2</v>
      </c>
      <c r="I7539" s="20">
        <v>40712.520833333336</v>
      </c>
      <c r="J7539">
        <v>-6.1382441725903902E-2</v>
      </c>
    </row>
    <row r="7540" spans="1:10" x14ac:dyDescent="0.25">
      <c r="A7540" s="20">
        <v>40700.354166666664</v>
      </c>
      <c r="B7540">
        <v>-7.9061146849703334E-2</v>
      </c>
      <c r="G7540" s="20">
        <v>40712.53125</v>
      </c>
      <c r="H7540" s="22">
        <v>7.0973278710425802E-2</v>
      </c>
      <c r="I7540" s="20">
        <v>40712.53125</v>
      </c>
      <c r="J7540">
        <v>-6.1382441725903902E-2</v>
      </c>
    </row>
    <row r="7541" spans="1:10" x14ac:dyDescent="0.25">
      <c r="A7541" s="20">
        <v>40700.361111111109</v>
      </c>
      <c r="B7541">
        <v>-7.4860586849709421E-2</v>
      </c>
      <c r="G7541" s="20">
        <v>40712.541666666664</v>
      </c>
      <c r="H7541" s="22">
        <v>7.0973278710425802E-2</v>
      </c>
      <c r="I7541" s="20">
        <v>40712.541666666664</v>
      </c>
      <c r="J7541">
        <v>-6.1382441725903902E-2</v>
      </c>
    </row>
    <row r="7542" spans="1:10" x14ac:dyDescent="0.25">
      <c r="A7542" s="20">
        <v>40700.368055555555</v>
      </c>
      <c r="B7542">
        <v>-7.7514786849704365E-2</v>
      </c>
      <c r="G7542" s="20">
        <v>40712.552083333328</v>
      </c>
      <c r="H7542" s="22">
        <v>6.8633278710422019E-2</v>
      </c>
      <c r="I7542" s="20">
        <v>40712.552083333328</v>
      </c>
      <c r="J7542">
        <v>-6.8082565725905653E-2</v>
      </c>
    </row>
    <row r="7543" spans="1:10" x14ac:dyDescent="0.25">
      <c r="A7543" s="20">
        <v>40700.375</v>
      </c>
      <c r="B7543">
        <v>-7.9961266849700507E-2</v>
      </c>
      <c r="G7543" s="20">
        <v>40712.5625</v>
      </c>
      <c r="H7543" s="22">
        <v>5.9273278710406885E-2</v>
      </c>
      <c r="I7543" s="20">
        <v>40712.5625</v>
      </c>
      <c r="J7543">
        <v>-7.4782689725907403E-2</v>
      </c>
    </row>
    <row r="7544" spans="1:10" x14ac:dyDescent="0.25">
      <c r="A7544" s="20">
        <v>40700.381944444445</v>
      </c>
      <c r="B7544">
        <v>-7.7745586849701454E-2</v>
      </c>
      <c r="G7544" s="20">
        <v>40712.572916666664</v>
      </c>
      <c r="H7544" s="22">
        <v>5.6933278710403101E-2</v>
      </c>
      <c r="I7544" s="20">
        <v>40712.572916666664</v>
      </c>
      <c r="J7544">
        <v>-7.4782689725907403E-2</v>
      </c>
    </row>
    <row r="7545" spans="1:10" x14ac:dyDescent="0.25">
      <c r="A7545" s="20">
        <v>40700.388888888891</v>
      </c>
      <c r="B7545">
        <v>-7.8991906849708471E-2</v>
      </c>
      <c r="G7545" s="20">
        <v>40712.583333333336</v>
      </c>
      <c r="H7545" s="22">
        <v>4.9913278710391751E-2</v>
      </c>
      <c r="I7545" s="20">
        <v>40712.583333333336</v>
      </c>
      <c r="J7545">
        <v>-8.014278892590454E-2</v>
      </c>
    </row>
    <row r="7546" spans="1:10" x14ac:dyDescent="0.25">
      <c r="A7546" s="20">
        <v>40700.395833333336</v>
      </c>
      <c r="B7546">
        <v>-7.9130386849698198E-2</v>
      </c>
      <c r="G7546" s="20">
        <v>40712.59375</v>
      </c>
      <c r="H7546" s="22">
        <v>4.7573278710387967E-2</v>
      </c>
      <c r="I7546" s="20">
        <v>40712.59375</v>
      </c>
      <c r="J7546">
        <v>-8.1482813725905601E-2</v>
      </c>
    </row>
    <row r="7547" spans="1:10" x14ac:dyDescent="0.25">
      <c r="A7547" s="20">
        <v>40700.402777777781</v>
      </c>
      <c r="B7547">
        <v>-7.8922666849699397E-2</v>
      </c>
      <c r="G7547" s="20">
        <v>40712.604166666672</v>
      </c>
      <c r="H7547" s="22">
        <v>4.7573278710387967E-2</v>
      </c>
      <c r="I7547" s="20">
        <v>40712.604166666672</v>
      </c>
      <c r="J7547">
        <v>-7.8802764125907032E-2</v>
      </c>
    </row>
    <row r="7548" spans="1:10" x14ac:dyDescent="0.25">
      <c r="A7548" s="20">
        <v>40700.409722222219</v>
      </c>
      <c r="B7548">
        <v>-7.7745586849701454E-2</v>
      </c>
      <c r="G7548" s="20">
        <v>40712.614583333336</v>
      </c>
      <c r="H7548" s="22">
        <v>3.3533278710365266E-2</v>
      </c>
      <c r="I7548" s="20">
        <v>40712.614583333336</v>
      </c>
      <c r="J7548">
        <v>-8.8182937725907351E-2</v>
      </c>
    </row>
    <row r="7549" spans="1:10" x14ac:dyDescent="0.25">
      <c r="A7549" s="20">
        <v>40700.416666666664</v>
      </c>
      <c r="B7549">
        <v>-7.9522746849704617E-2</v>
      </c>
      <c r="G7549" s="20">
        <v>40712.625</v>
      </c>
      <c r="H7549" s="22">
        <v>2.8853278710357699E-2</v>
      </c>
      <c r="I7549" s="20">
        <v>40712.625</v>
      </c>
      <c r="J7549">
        <v>-9.0862987325902367E-2</v>
      </c>
    </row>
    <row r="7550" spans="1:10" x14ac:dyDescent="0.25">
      <c r="A7550" s="20">
        <v>40700.423611111109</v>
      </c>
      <c r="B7550">
        <v>-7.8322586849708387E-2</v>
      </c>
      <c r="G7550" s="20">
        <v>40712.635416666664</v>
      </c>
      <c r="H7550" s="22">
        <v>3.3533278710365266E-2</v>
      </c>
      <c r="I7550" s="20">
        <v>40712.635416666664</v>
      </c>
      <c r="J7550">
        <v>-8.6842912925902738E-2</v>
      </c>
    </row>
    <row r="7551" spans="1:10" x14ac:dyDescent="0.25">
      <c r="A7551" s="20">
        <v>40700.430555555555</v>
      </c>
      <c r="B7551">
        <v>-7.8830346849706245E-2</v>
      </c>
      <c r="G7551" s="20">
        <v>40712.645833333336</v>
      </c>
      <c r="H7551" s="22">
        <v>2.1833278710346349E-2</v>
      </c>
      <c r="I7551" s="20">
        <v>40712.645833333336</v>
      </c>
      <c r="J7551">
        <v>-9.3543036925904488E-2</v>
      </c>
    </row>
    <row r="7552" spans="1:10" x14ac:dyDescent="0.25">
      <c r="A7552" s="20">
        <v>40700.4375</v>
      </c>
      <c r="B7552">
        <v>-7.8830346849706245E-2</v>
      </c>
      <c r="G7552" s="20">
        <v>40712.65625</v>
      </c>
      <c r="H7552" s="22">
        <v>1.7153278710338782E-2</v>
      </c>
      <c r="I7552" s="20">
        <v>40712.65625</v>
      </c>
      <c r="J7552">
        <v>-9.6223086525903057E-2</v>
      </c>
    </row>
    <row r="7553" spans="1:10" x14ac:dyDescent="0.25">
      <c r="A7553" s="20">
        <v>40700.444444444445</v>
      </c>
      <c r="B7553">
        <v>-8.1069106849703587E-2</v>
      </c>
      <c r="G7553" s="20">
        <v>40712.666666666664</v>
      </c>
      <c r="H7553" s="22">
        <v>7.7932787103236478E-3</v>
      </c>
      <c r="I7553" s="20">
        <v>40712.666666666664</v>
      </c>
      <c r="J7553">
        <v>-0.10560326012590338</v>
      </c>
    </row>
    <row r="7554" spans="1:10" x14ac:dyDescent="0.25">
      <c r="A7554" s="20">
        <v>40700.451388888891</v>
      </c>
      <c r="B7554">
        <v>-8.2753946849706495E-2</v>
      </c>
      <c r="G7554" s="20">
        <v>40712.677083333328</v>
      </c>
      <c r="H7554" s="22">
        <v>3.1132787103160808E-3</v>
      </c>
      <c r="I7554" s="20">
        <v>40712.677083333328</v>
      </c>
      <c r="J7554">
        <v>-0.10426323532590587</v>
      </c>
    </row>
    <row r="7555" spans="1:10" x14ac:dyDescent="0.25">
      <c r="A7555" s="20">
        <v>40700.458333333336</v>
      </c>
      <c r="B7555">
        <v>-8.3492506849708548E-2</v>
      </c>
      <c r="G7555" s="20">
        <v>40712.6875</v>
      </c>
      <c r="H7555" s="22">
        <v>-6.2467212896990532E-3</v>
      </c>
      <c r="I7555" s="20">
        <v>40712.6875</v>
      </c>
      <c r="J7555">
        <v>-0.109623334525903</v>
      </c>
    </row>
    <row r="7556" spans="1:10" x14ac:dyDescent="0.25">
      <c r="A7556" s="20">
        <v>40700.465277777781</v>
      </c>
      <c r="B7556">
        <v>-8.3654066849703668E-2</v>
      </c>
      <c r="G7556" s="20">
        <v>40712.697916666664</v>
      </c>
      <c r="H7556" s="22">
        <v>-6.2467212896990532E-3</v>
      </c>
      <c r="I7556" s="20">
        <v>40712.697916666664</v>
      </c>
      <c r="J7556">
        <v>-0.10560326012590338</v>
      </c>
    </row>
    <row r="7557" spans="1:10" x14ac:dyDescent="0.25">
      <c r="A7557" s="20">
        <v>40700.472222222219</v>
      </c>
      <c r="B7557">
        <v>-8.1346066849704357E-2</v>
      </c>
      <c r="G7557" s="20">
        <v>40712.708333333336</v>
      </c>
      <c r="H7557" s="22">
        <v>-2.0286721289721754E-2</v>
      </c>
      <c r="I7557" s="20">
        <v>40712.708333333336</v>
      </c>
      <c r="J7557">
        <v>-0.11632345852590475</v>
      </c>
    </row>
    <row r="7558" spans="1:10" x14ac:dyDescent="0.25">
      <c r="A7558" s="20">
        <v>40700.479166666664</v>
      </c>
      <c r="B7558">
        <v>-8.3053986849698447E-2</v>
      </c>
      <c r="G7558" s="20">
        <v>40712.71875</v>
      </c>
      <c r="H7558" s="22">
        <v>-2.2626721289725538E-2</v>
      </c>
      <c r="I7558" s="20">
        <v>40712.71875</v>
      </c>
      <c r="J7558">
        <v>-0.11364340892590619</v>
      </c>
    </row>
    <row r="7559" spans="1:10" x14ac:dyDescent="0.25">
      <c r="A7559" s="20">
        <v>40700.486111111109</v>
      </c>
      <c r="B7559">
        <v>-8.4231066849703495E-2</v>
      </c>
      <c r="G7559" s="20">
        <v>40712.729166666672</v>
      </c>
      <c r="H7559" s="22">
        <v>-2.9646721289736888E-2</v>
      </c>
      <c r="I7559" s="20">
        <v>40712.729166666672</v>
      </c>
      <c r="J7559">
        <v>-0.11632345852590475</v>
      </c>
    </row>
    <row r="7560" spans="1:10" x14ac:dyDescent="0.25">
      <c r="A7560" s="20">
        <v>40700.493055555555</v>
      </c>
      <c r="B7560">
        <v>-8.4600346849704522E-2</v>
      </c>
      <c r="G7560" s="20">
        <v>40712.739583333336</v>
      </c>
      <c r="H7560" s="22">
        <v>-3.6666721289748239E-2</v>
      </c>
      <c r="I7560" s="20">
        <v>40712.739583333336</v>
      </c>
      <c r="J7560">
        <v>-0.12302358252590295</v>
      </c>
    </row>
    <row r="7561" spans="1:10" x14ac:dyDescent="0.25">
      <c r="A7561" s="20">
        <v>40700.5</v>
      </c>
      <c r="B7561">
        <v>-8.5200426849702637E-2</v>
      </c>
      <c r="G7561" s="20">
        <v>40712.75</v>
      </c>
      <c r="H7561" s="22">
        <v>-4.1346721289755806E-2</v>
      </c>
      <c r="I7561" s="20">
        <v>40712.75</v>
      </c>
      <c r="J7561">
        <v>-0.12436360732590401</v>
      </c>
    </row>
    <row r="7562" spans="1:10" x14ac:dyDescent="0.25">
      <c r="A7562" s="20">
        <v>40700.506944444445</v>
      </c>
      <c r="B7562">
        <v>-8.1646106849703415E-2</v>
      </c>
      <c r="G7562" s="20">
        <v>40712.760416666664</v>
      </c>
      <c r="H7562" s="22">
        <v>-4.3686721289759589E-2</v>
      </c>
      <c r="I7562" s="20">
        <v>40712.760416666664</v>
      </c>
      <c r="J7562">
        <v>-0.12436360732590401</v>
      </c>
    </row>
    <row r="7563" spans="1:10" x14ac:dyDescent="0.25">
      <c r="A7563" s="20">
        <v>40700.513888888891</v>
      </c>
      <c r="B7563">
        <v>-8.5846666849704434E-2</v>
      </c>
      <c r="G7563" s="20">
        <v>40712.770833333336</v>
      </c>
      <c r="H7563" s="22">
        <v>-4.3686721289759589E-2</v>
      </c>
      <c r="I7563" s="20">
        <v>40712.770833333336</v>
      </c>
      <c r="J7563">
        <v>-0.12302358252590295</v>
      </c>
    </row>
    <row r="7564" spans="1:10" x14ac:dyDescent="0.25">
      <c r="A7564" s="20">
        <v>40700.520833333336</v>
      </c>
      <c r="B7564">
        <v>-8.1715346849705384E-2</v>
      </c>
      <c r="G7564" s="20">
        <v>40712.78125</v>
      </c>
      <c r="H7564" s="22">
        <v>-5.070672128977094E-2</v>
      </c>
      <c r="I7564" s="20">
        <v>40712.78125</v>
      </c>
      <c r="J7564">
        <v>-0.12704365692590613</v>
      </c>
    </row>
    <row r="7565" spans="1:10" x14ac:dyDescent="0.25">
      <c r="A7565" s="20">
        <v>40700.527777777781</v>
      </c>
      <c r="B7565">
        <v>-8.6008226849706659E-2</v>
      </c>
      <c r="G7565" s="20">
        <v>40712.791666666664</v>
      </c>
      <c r="H7565" s="22">
        <v>-6.0066721289786074E-2</v>
      </c>
      <c r="I7565" s="20">
        <v>40712.791666666664</v>
      </c>
      <c r="J7565">
        <v>-0.13374378092590788</v>
      </c>
    </row>
    <row r="7566" spans="1:10" x14ac:dyDescent="0.25">
      <c r="A7566" s="20">
        <v>40700.534722222219</v>
      </c>
      <c r="B7566">
        <v>-8.8223906849698608E-2</v>
      </c>
      <c r="G7566" s="20">
        <v>40712.802083333328</v>
      </c>
      <c r="H7566" s="22">
        <v>-6.4746721289793641E-2</v>
      </c>
      <c r="I7566" s="20">
        <v>40712.802083333328</v>
      </c>
      <c r="J7566">
        <v>-0.13642383052590645</v>
      </c>
    </row>
    <row r="7567" spans="1:10" x14ac:dyDescent="0.25">
      <c r="A7567" s="20">
        <v>40700.541666666664</v>
      </c>
      <c r="B7567">
        <v>-8.6008226849706659E-2</v>
      </c>
      <c r="G7567" s="20">
        <v>40712.8125</v>
      </c>
      <c r="H7567" s="22">
        <v>-7.1766721289804991E-2</v>
      </c>
      <c r="I7567" s="20">
        <v>40712.8125</v>
      </c>
      <c r="J7567">
        <v>-0.14446397932590571</v>
      </c>
    </row>
    <row r="7568" spans="1:10" x14ac:dyDescent="0.25">
      <c r="A7568" s="20">
        <v>40700.548611111109</v>
      </c>
      <c r="B7568">
        <v>-8.5708186849707602E-2</v>
      </c>
      <c r="G7568" s="20">
        <v>40712.822916666664</v>
      </c>
      <c r="H7568" s="22">
        <v>-7.1766721289804991E-2</v>
      </c>
      <c r="I7568" s="20">
        <v>40712.822916666664</v>
      </c>
      <c r="J7568">
        <v>-0.14178392972590359</v>
      </c>
    </row>
    <row r="7569" spans="1:10" x14ac:dyDescent="0.25">
      <c r="A7569" s="20">
        <v>40700.555555555555</v>
      </c>
      <c r="B7569">
        <v>-9.2932226849704591E-2</v>
      </c>
      <c r="G7569" s="20">
        <v>40712.833333333336</v>
      </c>
      <c r="H7569" s="22">
        <v>-7.4106721289808775E-2</v>
      </c>
      <c r="I7569" s="20">
        <v>40712.833333333336</v>
      </c>
      <c r="J7569">
        <v>-0.14044390492590608</v>
      </c>
    </row>
    <row r="7570" spans="1:10" x14ac:dyDescent="0.25">
      <c r="A7570" s="20">
        <v>40700.5625</v>
      </c>
      <c r="B7570">
        <v>-8.7254546849706571E-2</v>
      </c>
      <c r="G7570" s="20">
        <v>40712.84375</v>
      </c>
      <c r="H7570" s="22">
        <v>-7.4106721289808775E-2</v>
      </c>
      <c r="I7570" s="20">
        <v>40712.84375</v>
      </c>
      <c r="J7570">
        <v>-0.14178392972590359</v>
      </c>
    </row>
    <row r="7571" spans="1:10" x14ac:dyDescent="0.25">
      <c r="A7571" s="20">
        <v>40700.569444444445</v>
      </c>
      <c r="B7571">
        <v>-8.6585226849706487E-2</v>
      </c>
      <c r="G7571" s="20">
        <v>40712.854166666672</v>
      </c>
      <c r="H7571" s="22">
        <v>-7.4106721289808775E-2</v>
      </c>
      <c r="I7571" s="20">
        <v>40712.854166666672</v>
      </c>
      <c r="J7571">
        <v>-0.14446397932590571</v>
      </c>
    </row>
    <row r="7572" spans="1:10" x14ac:dyDescent="0.25">
      <c r="A7572" s="20">
        <v>40700.576388888891</v>
      </c>
      <c r="B7572">
        <v>-8.7185306849711708E-2</v>
      </c>
      <c r="G7572" s="20">
        <v>40712.864583333336</v>
      </c>
      <c r="H7572" s="22">
        <v>-7.4106721289808775E-2</v>
      </c>
      <c r="I7572" s="20">
        <v>40712.864583333336</v>
      </c>
      <c r="J7572">
        <v>-0.14446397932590571</v>
      </c>
    </row>
    <row r="7573" spans="1:10" x14ac:dyDescent="0.25">
      <c r="A7573" s="20">
        <v>40700.583333333336</v>
      </c>
      <c r="B7573">
        <v>-8.5638946849698527E-2</v>
      </c>
      <c r="G7573" s="20">
        <v>40712.875</v>
      </c>
      <c r="H7573" s="22">
        <v>-7.4106721289808775E-2</v>
      </c>
      <c r="I7573" s="20">
        <v>40712.875</v>
      </c>
      <c r="J7573">
        <v>-0.1431239545259082</v>
      </c>
    </row>
    <row r="7574" spans="1:10" x14ac:dyDescent="0.25">
      <c r="A7574" s="20">
        <v>40700.590277777781</v>
      </c>
      <c r="B7574">
        <v>-8.5638946849698527E-2</v>
      </c>
      <c r="G7574" s="20">
        <v>40712.885416666664</v>
      </c>
      <c r="H7574" s="22">
        <v>-7.4106721289808775E-2</v>
      </c>
      <c r="I7574" s="20">
        <v>40712.885416666664</v>
      </c>
      <c r="J7574">
        <v>-0.14178392972590359</v>
      </c>
    </row>
    <row r="7575" spans="1:10" x14ac:dyDescent="0.25">
      <c r="A7575" s="20">
        <v>40700.597222222219</v>
      </c>
      <c r="B7575">
        <v>-8.6377506849707686E-2</v>
      </c>
      <c r="G7575" s="20">
        <v>40712.895833333336</v>
      </c>
      <c r="H7575" s="22">
        <v>-7.4106721289808775E-2</v>
      </c>
      <c r="I7575" s="20">
        <v>40712.895833333336</v>
      </c>
      <c r="J7575">
        <v>-0.1498240785259064</v>
      </c>
    </row>
    <row r="7576" spans="1:10" x14ac:dyDescent="0.25">
      <c r="A7576" s="20">
        <v>40700.604166666664</v>
      </c>
      <c r="B7576">
        <v>-8.335402684970461E-2</v>
      </c>
      <c r="G7576" s="20">
        <v>40712.90625</v>
      </c>
      <c r="H7576" s="22">
        <v>-7.8786721289816342E-2</v>
      </c>
      <c r="I7576" s="20">
        <v>40712.90625</v>
      </c>
      <c r="J7576">
        <v>-0.15384415292590603</v>
      </c>
    </row>
    <row r="7577" spans="1:10" x14ac:dyDescent="0.25">
      <c r="A7577" s="20">
        <v>40700.611111111109</v>
      </c>
      <c r="B7577">
        <v>-8.776230684970443E-2</v>
      </c>
      <c r="G7577" s="20">
        <v>40712.916666666664</v>
      </c>
      <c r="H7577" s="22">
        <v>-7.8786721289816342E-2</v>
      </c>
      <c r="I7577" s="20">
        <v>40712.916666666664</v>
      </c>
      <c r="J7577">
        <v>-0.15518417772590354</v>
      </c>
    </row>
    <row r="7578" spans="1:10" x14ac:dyDescent="0.25">
      <c r="A7578" s="20">
        <v>40700.618055555555</v>
      </c>
      <c r="B7578">
        <v>-8.6954506849700408E-2</v>
      </c>
      <c r="G7578" s="20">
        <v>40712.927083333328</v>
      </c>
      <c r="H7578" s="22">
        <v>-7.8786721289816342E-2</v>
      </c>
      <c r="I7578" s="20">
        <v>40712.927083333328</v>
      </c>
      <c r="J7578">
        <v>-0.15786422732590566</v>
      </c>
    </row>
    <row r="7579" spans="1:10" x14ac:dyDescent="0.25">
      <c r="A7579" s="20">
        <v>40700.625</v>
      </c>
      <c r="B7579">
        <v>-8.4969626849698443E-2</v>
      </c>
      <c r="G7579" s="20">
        <v>40712.9375</v>
      </c>
      <c r="H7579" s="22">
        <v>-7.8786721289816342E-2</v>
      </c>
      <c r="I7579" s="20">
        <v>40712.9375</v>
      </c>
      <c r="J7579">
        <v>-0.1565242025259046</v>
      </c>
    </row>
    <row r="7580" spans="1:10" x14ac:dyDescent="0.25">
      <c r="A7580" s="20">
        <v>40700.631944444445</v>
      </c>
      <c r="B7580">
        <v>-8.6285186849700324E-2</v>
      </c>
      <c r="G7580" s="20">
        <v>40712.947916666664</v>
      </c>
      <c r="H7580" s="22">
        <v>-7.4106721289808775E-2</v>
      </c>
      <c r="I7580" s="20">
        <v>40712.947916666664</v>
      </c>
      <c r="J7580">
        <v>-0.15518417772590354</v>
      </c>
    </row>
    <row r="7581" spans="1:10" x14ac:dyDescent="0.25">
      <c r="A7581" s="20">
        <v>40700.638888888891</v>
      </c>
      <c r="B7581">
        <v>-8.5708186849707602E-2</v>
      </c>
      <c r="G7581" s="20">
        <v>40712.958333333336</v>
      </c>
      <c r="H7581" s="22">
        <v>-6.7086721289797424E-2</v>
      </c>
      <c r="I7581" s="20">
        <v>40712.958333333336</v>
      </c>
      <c r="J7581">
        <v>-0.14848405372590534</v>
      </c>
    </row>
    <row r="7582" spans="1:10" x14ac:dyDescent="0.25">
      <c r="A7582" s="20">
        <v>40700.645833333336</v>
      </c>
      <c r="B7582">
        <v>-8.4738826849701354E-2</v>
      </c>
      <c r="G7582" s="20">
        <v>40712.96875</v>
      </c>
      <c r="H7582" s="22">
        <v>-6.4746721289793641E-2</v>
      </c>
      <c r="I7582" s="20">
        <v>40712.96875</v>
      </c>
      <c r="J7582">
        <v>-0.14848405372590534</v>
      </c>
    </row>
    <row r="7583" spans="1:10" x14ac:dyDescent="0.25">
      <c r="A7583" s="20">
        <v>40700.652777777781</v>
      </c>
      <c r="B7583">
        <v>-8.3284786849709747E-2</v>
      </c>
      <c r="G7583" s="20">
        <v>40712.979166666672</v>
      </c>
      <c r="H7583" s="22">
        <v>-6.2406721289789857E-2</v>
      </c>
      <c r="I7583" s="20">
        <v>40712.979166666672</v>
      </c>
      <c r="J7583">
        <v>-0.14848405372590534</v>
      </c>
    </row>
    <row r="7584" spans="1:10" x14ac:dyDescent="0.25">
      <c r="A7584" s="20">
        <v>40700.659722222219</v>
      </c>
      <c r="B7584">
        <v>-8.4161826849708632E-2</v>
      </c>
      <c r="G7584" s="20">
        <v>40712.989583333336</v>
      </c>
      <c r="H7584" s="22">
        <v>-6.4746721289793641E-2</v>
      </c>
      <c r="I7584" s="20">
        <v>40712.989583333336</v>
      </c>
      <c r="J7584">
        <v>-0.15116410332590391</v>
      </c>
    </row>
    <row r="7585" spans="1:10" x14ac:dyDescent="0.25">
      <c r="A7585" s="20">
        <v>40700.666666666664</v>
      </c>
      <c r="B7585">
        <v>-8.3492506849708548E-2</v>
      </c>
      <c r="G7585" s="20">
        <v>40713</v>
      </c>
      <c r="H7585" s="22">
        <v>-6.4746721289793641E-2</v>
      </c>
      <c r="I7585" s="20">
        <v>40713</v>
      </c>
      <c r="J7585">
        <v>-0.1498240785259064</v>
      </c>
    </row>
    <row r="7586" spans="1:10" x14ac:dyDescent="0.25">
      <c r="A7586" s="20">
        <v>40700.673611111109</v>
      </c>
      <c r="B7586">
        <v>-8.2453906849707437E-2</v>
      </c>
      <c r="G7586" s="20">
        <v>40713.010416666664</v>
      </c>
      <c r="H7586" s="22">
        <v>-6.2406721289789857E-2</v>
      </c>
      <c r="I7586" s="20">
        <v>40713.010416666664</v>
      </c>
      <c r="J7586">
        <v>-0.1498240785259064</v>
      </c>
    </row>
    <row r="7587" spans="1:10" x14ac:dyDescent="0.25">
      <c r="A7587" s="20">
        <v>40700.680555555555</v>
      </c>
      <c r="B7587">
        <v>-8.2615466849702557E-2</v>
      </c>
      <c r="G7587" s="20">
        <v>40713.020833333336</v>
      </c>
      <c r="H7587" s="22">
        <v>-6.7086721289797424E-2</v>
      </c>
      <c r="I7587" s="20">
        <v>40713.020833333336</v>
      </c>
      <c r="J7587">
        <v>-0.15786422732590566</v>
      </c>
    </row>
    <row r="7588" spans="1:10" x14ac:dyDescent="0.25">
      <c r="A7588" s="20">
        <v>40700.6875</v>
      </c>
      <c r="B7588">
        <v>-8.1715346849705384E-2</v>
      </c>
      <c r="G7588" s="20">
        <v>40713.03125</v>
      </c>
      <c r="H7588" s="22">
        <v>-6.7086721289797424E-2</v>
      </c>
      <c r="I7588" s="20">
        <v>40713.03125</v>
      </c>
      <c r="J7588">
        <v>-0.16054427692590423</v>
      </c>
    </row>
    <row r="7589" spans="1:10" x14ac:dyDescent="0.25">
      <c r="A7589" s="20">
        <v>40700.694444444445</v>
      </c>
      <c r="B7589">
        <v>-8.0769066849704529E-2</v>
      </c>
      <c r="G7589" s="20">
        <v>40713.041666666664</v>
      </c>
      <c r="H7589" s="22">
        <v>-7.1766721289804991E-2</v>
      </c>
      <c r="I7589" s="20">
        <v>40713.041666666664</v>
      </c>
      <c r="J7589">
        <v>-0.16322432652590635</v>
      </c>
    </row>
    <row r="7590" spans="1:10" x14ac:dyDescent="0.25">
      <c r="A7590" s="20">
        <v>40700.701388888891</v>
      </c>
      <c r="B7590">
        <v>-8.0030506849709582E-2</v>
      </c>
      <c r="G7590" s="20">
        <v>40713.052083333328</v>
      </c>
      <c r="H7590" s="22">
        <v>-7.1766721289804991E-2</v>
      </c>
      <c r="I7590" s="20">
        <v>40713.052083333328</v>
      </c>
      <c r="J7590">
        <v>-0.16858442572590349</v>
      </c>
    </row>
    <row r="7591" spans="1:10" x14ac:dyDescent="0.25">
      <c r="A7591" s="20">
        <v>40700.708333333336</v>
      </c>
      <c r="B7591">
        <v>-7.8622626849707444E-2</v>
      </c>
      <c r="G7591" s="20">
        <v>40713.0625</v>
      </c>
      <c r="H7591" s="22">
        <v>-7.8786721289816342E-2</v>
      </c>
      <c r="I7591" s="20">
        <v>40713.0625</v>
      </c>
      <c r="J7591">
        <v>-0.17260450012590667</v>
      </c>
    </row>
    <row r="7592" spans="1:10" x14ac:dyDescent="0.25">
      <c r="A7592" s="20">
        <v>40700.715277777781</v>
      </c>
      <c r="B7592">
        <v>-7.9061146849703334E-2</v>
      </c>
      <c r="G7592" s="20">
        <v>40713.072916666664</v>
      </c>
      <c r="H7592" s="22">
        <v>-8.1126721289820125E-2</v>
      </c>
      <c r="I7592" s="20">
        <v>40713.072916666664</v>
      </c>
      <c r="J7592">
        <v>-0.17930462412590487</v>
      </c>
    </row>
    <row r="7593" spans="1:10" x14ac:dyDescent="0.25">
      <c r="A7593" s="20">
        <v>40700.722222222219</v>
      </c>
      <c r="B7593">
        <v>-7.6776226849702311E-2</v>
      </c>
      <c r="G7593" s="20">
        <v>40713.083333333336</v>
      </c>
      <c r="H7593" s="22">
        <v>-8.3466721289823909E-2</v>
      </c>
      <c r="I7593" s="20">
        <v>40713.083333333336</v>
      </c>
      <c r="J7593">
        <v>-0.17796459932590381</v>
      </c>
    </row>
    <row r="7594" spans="1:10" x14ac:dyDescent="0.25">
      <c r="A7594" s="20">
        <v>40700.729166666664</v>
      </c>
      <c r="B7594">
        <v>-7.6937786849704537E-2</v>
      </c>
      <c r="G7594" s="20">
        <v>40713.09375</v>
      </c>
      <c r="H7594" s="22">
        <v>-8.8146721289831476E-2</v>
      </c>
      <c r="I7594" s="20">
        <v>40713.09375</v>
      </c>
      <c r="J7594">
        <v>-0.18332469852590449</v>
      </c>
    </row>
    <row r="7595" spans="1:10" x14ac:dyDescent="0.25">
      <c r="A7595" s="20">
        <v>40700.736111111109</v>
      </c>
      <c r="B7595">
        <v>-7.839182684970325E-2</v>
      </c>
      <c r="G7595" s="20">
        <v>40713.104166666672</v>
      </c>
      <c r="H7595" s="22">
        <v>-9.0486721289835259E-2</v>
      </c>
      <c r="I7595" s="20">
        <v>40713.104166666672</v>
      </c>
      <c r="J7595">
        <v>-0.18600474812590662</v>
      </c>
    </row>
    <row r="7596" spans="1:10" x14ac:dyDescent="0.25">
      <c r="A7596" s="20">
        <v>40700.743055555555</v>
      </c>
      <c r="B7596">
        <v>-7.4398986849708137E-2</v>
      </c>
      <c r="G7596" s="20">
        <v>40713.114583333336</v>
      </c>
      <c r="H7596" s="22">
        <v>-9.2826721289839043E-2</v>
      </c>
      <c r="I7596" s="20">
        <v>40713.114583333336</v>
      </c>
      <c r="J7596">
        <v>-0.18734477292590412</v>
      </c>
    </row>
    <row r="7597" spans="1:10" x14ac:dyDescent="0.25">
      <c r="A7597" s="20">
        <v>40700.75</v>
      </c>
      <c r="B7597">
        <v>-7.4722106849705483E-2</v>
      </c>
      <c r="G7597" s="20">
        <v>40713.125</v>
      </c>
      <c r="H7597" s="22">
        <v>-9.5166721289842826E-2</v>
      </c>
      <c r="I7597" s="20">
        <v>40713.125</v>
      </c>
      <c r="J7597">
        <v>-0.18868479772590518</v>
      </c>
    </row>
    <row r="7598" spans="1:10" x14ac:dyDescent="0.25">
      <c r="A7598" s="20">
        <v>40700.756944444445</v>
      </c>
      <c r="B7598">
        <v>-7.5506826849704112E-2</v>
      </c>
      <c r="G7598" s="20">
        <v>40713.135416666664</v>
      </c>
      <c r="H7598" s="22">
        <v>-9.750672128984661E-2</v>
      </c>
      <c r="I7598" s="20">
        <v>40713.135416666664</v>
      </c>
      <c r="J7598">
        <v>-0.19002482252590625</v>
      </c>
    </row>
    <row r="7599" spans="1:10" x14ac:dyDescent="0.25">
      <c r="A7599" s="20">
        <v>40700.763888888891</v>
      </c>
      <c r="B7599">
        <v>-7.5229866849703342E-2</v>
      </c>
      <c r="G7599" s="20">
        <v>40713.145833333336</v>
      </c>
      <c r="H7599" s="22">
        <v>-9.5166721289842826E-2</v>
      </c>
      <c r="I7599" s="20">
        <v>40713.145833333336</v>
      </c>
      <c r="J7599">
        <v>-0.18600474812590662</v>
      </c>
    </row>
    <row r="7600" spans="1:10" x14ac:dyDescent="0.25">
      <c r="A7600" s="20">
        <v>40700.770833333336</v>
      </c>
      <c r="B7600">
        <v>-7.3891226849703173E-2</v>
      </c>
      <c r="G7600" s="20">
        <v>40713.15625</v>
      </c>
      <c r="H7600" s="22">
        <v>-9.750672128984661E-2</v>
      </c>
      <c r="I7600" s="20">
        <v>40713.15625</v>
      </c>
      <c r="J7600">
        <v>-0.18868479772590518</v>
      </c>
    </row>
    <row r="7601" spans="1:10" x14ac:dyDescent="0.25">
      <c r="A7601" s="20">
        <v>40700.777777777781</v>
      </c>
      <c r="B7601">
        <v>-7.3152666849708226E-2</v>
      </c>
      <c r="G7601" s="20">
        <v>40713.166666666664</v>
      </c>
      <c r="H7601" s="22">
        <v>-9.5166721289842826E-2</v>
      </c>
      <c r="I7601" s="20">
        <v>40713.166666666664</v>
      </c>
      <c r="J7601">
        <v>-0.18198467372590699</v>
      </c>
    </row>
    <row r="7602" spans="1:10" x14ac:dyDescent="0.25">
      <c r="A7602" s="20">
        <v>40700.784722222219</v>
      </c>
      <c r="B7602">
        <v>-7.3014186849704288E-2</v>
      </c>
      <c r="G7602" s="20">
        <v>40713.177083333328</v>
      </c>
      <c r="H7602" s="22">
        <v>-9.2826721289839043E-2</v>
      </c>
      <c r="I7602" s="20">
        <v>40713.177083333328</v>
      </c>
      <c r="J7602">
        <v>-0.1766245745259063</v>
      </c>
    </row>
    <row r="7603" spans="1:10" x14ac:dyDescent="0.25">
      <c r="A7603" s="20">
        <v>40700.791666666664</v>
      </c>
      <c r="B7603">
        <v>-7.2783386849707199E-2</v>
      </c>
      <c r="G7603" s="20">
        <v>40713.1875</v>
      </c>
      <c r="H7603" s="22">
        <v>-9.2826721289839043E-2</v>
      </c>
      <c r="I7603" s="20">
        <v>40713.1875</v>
      </c>
      <c r="J7603">
        <v>-0.17796459932590381</v>
      </c>
    </row>
    <row r="7604" spans="1:10" x14ac:dyDescent="0.25">
      <c r="A7604" s="20">
        <v>40700.798611111109</v>
      </c>
      <c r="B7604">
        <v>-7.1837106849706345E-2</v>
      </c>
      <c r="G7604" s="20">
        <v>40713.197916666664</v>
      </c>
      <c r="H7604" s="22">
        <v>-9.750672128984661E-2</v>
      </c>
      <c r="I7604" s="20">
        <v>40713.197916666664</v>
      </c>
      <c r="J7604">
        <v>-0.18198467372590699</v>
      </c>
    </row>
    <row r="7605" spans="1:10" x14ac:dyDescent="0.25">
      <c r="A7605" s="20">
        <v>40700.805555555555</v>
      </c>
      <c r="B7605">
        <v>-7.0429226849704207E-2</v>
      </c>
      <c r="G7605" s="20">
        <v>40713.208333333336</v>
      </c>
      <c r="H7605" s="22">
        <v>-9.750672128984661E-2</v>
      </c>
      <c r="I7605" s="20">
        <v>40713.208333333336</v>
      </c>
      <c r="J7605">
        <v>-0.17796459932590381</v>
      </c>
    </row>
    <row r="7606" spans="1:10" x14ac:dyDescent="0.25">
      <c r="A7606" s="20">
        <v>40700.8125</v>
      </c>
      <c r="B7606">
        <v>-7.1629386849707544E-2</v>
      </c>
      <c r="G7606" s="20">
        <v>40713.21875</v>
      </c>
      <c r="H7606" s="22">
        <v>-9.750672128984661E-2</v>
      </c>
      <c r="I7606" s="20">
        <v>40713.21875</v>
      </c>
      <c r="J7606">
        <v>-0.17930462412590487</v>
      </c>
    </row>
    <row r="7607" spans="1:10" x14ac:dyDescent="0.25">
      <c r="A7607" s="20">
        <v>40700.819444444445</v>
      </c>
      <c r="B7607">
        <v>-7.0221506849705406E-2</v>
      </c>
      <c r="G7607" s="20">
        <v>40713.229166666672</v>
      </c>
      <c r="H7607" s="22">
        <v>-0.10218672128985418</v>
      </c>
      <c r="I7607" s="20">
        <v>40713.229166666672</v>
      </c>
      <c r="J7607">
        <v>-0.18198467372590699</v>
      </c>
    </row>
    <row r="7608" spans="1:10" x14ac:dyDescent="0.25">
      <c r="A7608" s="20">
        <v>40700.826388888891</v>
      </c>
      <c r="B7608">
        <v>-7.0290746849707375E-2</v>
      </c>
      <c r="G7608" s="20">
        <v>40713.239583333336</v>
      </c>
      <c r="H7608" s="22">
        <v>-9.750672128984661E-2</v>
      </c>
      <c r="I7608" s="20">
        <v>40713.239583333336</v>
      </c>
      <c r="J7608">
        <v>-0.17796459932590381</v>
      </c>
    </row>
    <row r="7609" spans="1:10" x14ac:dyDescent="0.25">
      <c r="A7609" s="20">
        <v>40700.833333333336</v>
      </c>
      <c r="B7609">
        <v>-6.9921466849706349E-2</v>
      </c>
      <c r="G7609" s="20">
        <v>40713.25</v>
      </c>
      <c r="H7609" s="22">
        <v>-9.5166721289842826E-2</v>
      </c>
      <c r="I7609" s="20">
        <v>40713.25</v>
      </c>
      <c r="J7609">
        <v>-0.17126447532590205</v>
      </c>
    </row>
    <row r="7610" spans="1:10" x14ac:dyDescent="0.25">
      <c r="A7610" s="20">
        <v>40700.840277777781</v>
      </c>
      <c r="B7610">
        <v>-6.9390626849703096E-2</v>
      </c>
      <c r="G7610" s="20">
        <v>40713.260416666664</v>
      </c>
      <c r="H7610" s="22">
        <v>-8.8146721289831476E-2</v>
      </c>
      <c r="I7610" s="20">
        <v>40713.260416666664</v>
      </c>
      <c r="J7610">
        <v>-0.16456435132590386</v>
      </c>
    </row>
    <row r="7611" spans="1:10" x14ac:dyDescent="0.25">
      <c r="A7611" s="20">
        <v>40700.847222222219</v>
      </c>
      <c r="B7611">
        <v>-6.941370684970849E-2</v>
      </c>
      <c r="G7611" s="20">
        <v>40713.270833333336</v>
      </c>
      <c r="H7611" s="22">
        <v>-8.8146721289831476E-2</v>
      </c>
      <c r="I7611" s="20">
        <v>40713.270833333336</v>
      </c>
      <c r="J7611">
        <v>-0.16188430172590174</v>
      </c>
    </row>
    <row r="7612" spans="1:10" x14ac:dyDescent="0.25">
      <c r="A7612" s="20">
        <v>40700.854166666664</v>
      </c>
      <c r="B7612">
        <v>-6.8882866849705238E-2</v>
      </c>
      <c r="G7612" s="20">
        <v>40713.28125</v>
      </c>
      <c r="H7612" s="22">
        <v>-7.6446721289812558E-2</v>
      </c>
      <c r="I7612" s="20">
        <v>40713.28125</v>
      </c>
      <c r="J7612">
        <v>-0.15384415292590603</v>
      </c>
    </row>
    <row r="7613" spans="1:10" x14ac:dyDescent="0.25">
      <c r="A7613" s="20">
        <v>40700.861111111109</v>
      </c>
      <c r="B7613">
        <v>-6.7913506849706096E-2</v>
      </c>
      <c r="G7613" s="20">
        <v>40713.291666666664</v>
      </c>
      <c r="H7613" s="22">
        <v>-6.7086721289797424E-2</v>
      </c>
      <c r="I7613" s="20">
        <v>40713.291666666664</v>
      </c>
      <c r="J7613">
        <v>-0.13776385532590396</v>
      </c>
    </row>
    <row r="7614" spans="1:10" x14ac:dyDescent="0.25">
      <c r="A7614" s="20">
        <v>40700.868055555555</v>
      </c>
      <c r="B7614">
        <v>-6.814430684971029E-2</v>
      </c>
      <c r="G7614" s="20">
        <v>40713.302083333328</v>
      </c>
      <c r="H7614" s="22">
        <v>-5.3046721289774723E-2</v>
      </c>
      <c r="I7614" s="20">
        <v>40713.302083333328</v>
      </c>
      <c r="J7614">
        <v>-0.12704365692590613</v>
      </c>
    </row>
    <row r="7615" spans="1:10" x14ac:dyDescent="0.25">
      <c r="A7615" s="20">
        <v>40700.875</v>
      </c>
      <c r="B7615">
        <v>-6.7474986849710206E-2</v>
      </c>
      <c r="G7615" s="20">
        <v>40713.3125</v>
      </c>
      <c r="H7615" s="22">
        <v>-4.6026721289763373E-2</v>
      </c>
      <c r="I7615" s="20">
        <v>40713.3125</v>
      </c>
      <c r="J7615">
        <v>-0.11900350812590332</v>
      </c>
    </row>
    <row r="7616" spans="1:10" x14ac:dyDescent="0.25">
      <c r="A7616" s="20">
        <v>40700.881944444445</v>
      </c>
      <c r="B7616">
        <v>-6.7636546849705326E-2</v>
      </c>
      <c r="G7616" s="20">
        <v>40713.322916666664</v>
      </c>
      <c r="H7616" s="22">
        <v>-6.2406721289789857E-2</v>
      </c>
      <c r="I7616" s="20">
        <v>40713.322916666664</v>
      </c>
      <c r="J7616">
        <v>-0.13642383052590645</v>
      </c>
    </row>
    <row r="7617" spans="1:10" x14ac:dyDescent="0.25">
      <c r="A7617" s="20">
        <v>40700.888888888891</v>
      </c>
      <c r="B7617">
        <v>-6.659794684971132E-2</v>
      </c>
      <c r="G7617" s="20">
        <v>40713.333333333336</v>
      </c>
      <c r="H7617" s="22">
        <v>-6.7086721289797424E-2</v>
      </c>
      <c r="I7617" s="20">
        <v>40713.333333333336</v>
      </c>
      <c r="J7617">
        <v>-0.13910388012590502</v>
      </c>
    </row>
    <row r="7618" spans="1:10" x14ac:dyDescent="0.25">
      <c r="A7618" s="20">
        <v>40700.895833333336</v>
      </c>
      <c r="B7618">
        <v>-6.7267266849711405E-2</v>
      </c>
      <c r="G7618" s="20">
        <v>40713.34375</v>
      </c>
      <c r="H7618" s="22">
        <v>-5.5386721289778507E-2</v>
      </c>
      <c r="I7618" s="20">
        <v>40713.34375</v>
      </c>
      <c r="J7618">
        <v>-0.13106373132590576</v>
      </c>
    </row>
    <row r="7619" spans="1:10" x14ac:dyDescent="0.25">
      <c r="A7619" s="20">
        <v>40700.902777777781</v>
      </c>
      <c r="B7619">
        <v>-6.7775026849702158E-2</v>
      </c>
      <c r="G7619" s="20">
        <v>40713.354166666672</v>
      </c>
      <c r="H7619" s="22">
        <v>-5.772672128978229E-2</v>
      </c>
      <c r="I7619" s="20">
        <v>40713.354166666672</v>
      </c>
      <c r="J7619">
        <v>-0.13508380572590539</v>
      </c>
    </row>
    <row r="7620" spans="1:10" x14ac:dyDescent="0.25">
      <c r="A7620" s="20">
        <v>40700.909722222219</v>
      </c>
      <c r="B7620">
        <v>-6.8882866849705238E-2</v>
      </c>
      <c r="G7620" s="20">
        <v>40713.364583333336</v>
      </c>
      <c r="H7620" s="22">
        <v>-5.070672128977094E-2</v>
      </c>
      <c r="I7620" s="20">
        <v>40713.364583333336</v>
      </c>
      <c r="J7620">
        <v>-0.13374378092590788</v>
      </c>
    </row>
    <row r="7621" spans="1:10" x14ac:dyDescent="0.25">
      <c r="A7621" s="20">
        <v>40700.916666666664</v>
      </c>
      <c r="B7621">
        <v>-6.8675146849706437E-2</v>
      </c>
      <c r="G7621" s="20">
        <v>40713.375</v>
      </c>
      <c r="H7621" s="22">
        <v>-5.5386721289778507E-2</v>
      </c>
      <c r="I7621" s="20">
        <v>40713.375</v>
      </c>
      <c r="J7621">
        <v>-0.13374378092590788</v>
      </c>
    </row>
    <row r="7622" spans="1:10" x14ac:dyDescent="0.25">
      <c r="A7622" s="20">
        <v>40700.923611111109</v>
      </c>
      <c r="B7622">
        <v>-6.87443868497013E-2</v>
      </c>
      <c r="G7622" s="20">
        <v>40713.385416666664</v>
      </c>
      <c r="H7622" s="22">
        <v>-4.3686721289759589E-2</v>
      </c>
      <c r="I7622" s="20">
        <v>40713.385416666664</v>
      </c>
      <c r="J7622">
        <v>-0.12436360732590401</v>
      </c>
    </row>
    <row r="7623" spans="1:10" x14ac:dyDescent="0.25">
      <c r="A7623" s="20">
        <v>40700.930555555555</v>
      </c>
      <c r="B7623">
        <v>-6.9113666849702327E-2</v>
      </c>
      <c r="G7623" s="20">
        <v>40713.395833333336</v>
      </c>
      <c r="H7623" s="22">
        <v>-3.6666721289748239E-2</v>
      </c>
      <c r="I7623" s="20">
        <v>40713.395833333336</v>
      </c>
      <c r="J7623">
        <v>-0.11900350812590332</v>
      </c>
    </row>
    <row r="7624" spans="1:10" x14ac:dyDescent="0.25">
      <c r="A7624" s="20">
        <v>40700.9375</v>
      </c>
      <c r="B7624">
        <v>-6.9713746849707547E-2</v>
      </c>
      <c r="G7624" s="20">
        <v>40713.40625</v>
      </c>
      <c r="H7624" s="22">
        <v>-3.4326721289744455E-2</v>
      </c>
      <c r="I7624" s="20">
        <v>40713.40625</v>
      </c>
      <c r="J7624">
        <v>-0.11632345852590475</v>
      </c>
    </row>
    <row r="7625" spans="1:10" x14ac:dyDescent="0.25">
      <c r="A7625" s="20">
        <v>40700.944444444445</v>
      </c>
      <c r="B7625">
        <v>-7.0890826849698385E-2</v>
      </c>
      <c r="G7625" s="20">
        <v>40713.416666666664</v>
      </c>
      <c r="H7625" s="22">
        <v>-2.4966721289729321E-2</v>
      </c>
      <c r="I7625" s="20">
        <v>40713.416666666664</v>
      </c>
      <c r="J7625">
        <v>-0.109623334525903</v>
      </c>
    </row>
    <row r="7626" spans="1:10" x14ac:dyDescent="0.25">
      <c r="A7626" s="20">
        <v>40700.951388888891</v>
      </c>
      <c r="B7626">
        <v>-7.0960066849707459E-2</v>
      </c>
      <c r="G7626" s="20">
        <v>40713.427083333328</v>
      </c>
      <c r="H7626" s="22">
        <v>-3.1986721289740672E-2</v>
      </c>
      <c r="I7626" s="20">
        <v>40713.427083333328</v>
      </c>
      <c r="J7626">
        <v>-0.11900350812590332</v>
      </c>
    </row>
    <row r="7627" spans="1:10" x14ac:dyDescent="0.25">
      <c r="A7627" s="20">
        <v>40700.958333333336</v>
      </c>
      <c r="B7627">
        <v>-7.1260106849706517E-2</v>
      </c>
      <c r="G7627" s="20">
        <v>40713.4375</v>
      </c>
      <c r="H7627" s="22">
        <v>-2.7306721289733105E-2</v>
      </c>
      <c r="I7627" s="20">
        <v>40713.4375</v>
      </c>
      <c r="J7627">
        <v>-0.11632345852590475</v>
      </c>
    </row>
    <row r="7628" spans="1:10" x14ac:dyDescent="0.25">
      <c r="A7628" s="20">
        <v>40700.965277777781</v>
      </c>
      <c r="B7628">
        <v>-7.1837106849706345E-2</v>
      </c>
      <c r="G7628" s="20">
        <v>40713.447916666664</v>
      </c>
      <c r="H7628" s="22">
        <v>-1.7946721289717971E-2</v>
      </c>
      <c r="I7628" s="20">
        <v>40713.447916666664</v>
      </c>
      <c r="J7628">
        <v>-0.11498343372590369</v>
      </c>
    </row>
    <row r="7629" spans="1:10" x14ac:dyDescent="0.25">
      <c r="A7629" s="20">
        <v>40700.972222222219</v>
      </c>
      <c r="B7629">
        <v>-7.2506426849706429E-2</v>
      </c>
      <c r="G7629" s="20">
        <v>40713.458333333336</v>
      </c>
      <c r="H7629" s="22">
        <v>-2.0286721289721754E-2</v>
      </c>
      <c r="I7629" s="20">
        <v>40713.458333333336</v>
      </c>
      <c r="J7629">
        <v>-0.12034353292590794</v>
      </c>
    </row>
    <row r="7630" spans="1:10" x14ac:dyDescent="0.25">
      <c r="A7630" s="20">
        <v>40700.979166666664</v>
      </c>
      <c r="B7630">
        <v>-7.2944946849709424E-2</v>
      </c>
      <c r="G7630" s="20">
        <v>40713.46875</v>
      </c>
      <c r="H7630" s="22">
        <v>-2.2626721289725538E-2</v>
      </c>
      <c r="I7630" s="20">
        <v>40713.46875</v>
      </c>
      <c r="J7630">
        <v>-0.12436360732590401</v>
      </c>
    </row>
    <row r="7631" spans="1:10" x14ac:dyDescent="0.25">
      <c r="A7631" s="20">
        <v>40700.986111111109</v>
      </c>
      <c r="B7631">
        <v>-7.310650684971165E-2</v>
      </c>
      <c r="G7631" s="20">
        <v>40713.479166666672</v>
      </c>
      <c r="H7631" s="22">
        <v>-1.5606721289714187E-2</v>
      </c>
      <c r="I7631" s="20">
        <v>40713.479166666672</v>
      </c>
      <c r="J7631">
        <v>-0.12302358252590295</v>
      </c>
    </row>
    <row r="7632" spans="1:10" x14ac:dyDescent="0.25">
      <c r="A7632" s="20">
        <v>40700.993055555555</v>
      </c>
      <c r="B7632">
        <v>-7.4122026849700262E-2</v>
      </c>
      <c r="G7632" s="20">
        <v>40713.489583333336</v>
      </c>
      <c r="H7632" s="22">
        <v>-1.7946721289717971E-2</v>
      </c>
      <c r="I7632" s="20">
        <v>40713.489583333336</v>
      </c>
      <c r="J7632">
        <v>-0.12838368172590364</v>
      </c>
    </row>
    <row r="7633" spans="1:10" x14ac:dyDescent="0.25">
      <c r="A7633" s="20">
        <v>40701</v>
      </c>
      <c r="B7633">
        <v>-7.3752746849706341E-2</v>
      </c>
      <c r="G7633" s="20">
        <v>40713.5</v>
      </c>
      <c r="H7633" s="22">
        <v>-1.092672128970662E-2</v>
      </c>
      <c r="I7633" s="20">
        <v>40713.5</v>
      </c>
      <c r="J7633">
        <v>-0.11766348332590582</v>
      </c>
    </row>
    <row r="7634" spans="1:10" x14ac:dyDescent="0.25">
      <c r="A7634" s="20">
        <v>40701.006944444445</v>
      </c>
      <c r="B7634">
        <v>-7.5022146849704541E-2</v>
      </c>
      <c r="G7634" s="20">
        <v>40713.510416666664</v>
      </c>
      <c r="H7634" s="22">
        <v>7.7327871031229733E-4</v>
      </c>
      <c r="I7634" s="20">
        <v>40713.510416666664</v>
      </c>
      <c r="J7634">
        <v>-0.11230338412590513</v>
      </c>
    </row>
    <row r="7635" spans="1:10" x14ac:dyDescent="0.25">
      <c r="A7635" s="20">
        <v>40701.013888888891</v>
      </c>
      <c r="B7635">
        <v>-7.4422066849706425E-2</v>
      </c>
      <c r="G7635" s="20">
        <v>40713.520833333336</v>
      </c>
      <c r="H7635" s="22">
        <v>1.0133278710327431E-2</v>
      </c>
      <c r="I7635" s="20">
        <v>40713.520833333336</v>
      </c>
      <c r="J7635">
        <v>-0.10426323532590587</v>
      </c>
    </row>
    <row r="7636" spans="1:10" x14ac:dyDescent="0.25">
      <c r="A7636" s="20">
        <v>40701.020833333336</v>
      </c>
      <c r="B7636">
        <v>-7.5899186849703426E-2</v>
      </c>
      <c r="G7636" s="20">
        <v>40713.53125</v>
      </c>
      <c r="H7636" s="22">
        <v>1.4813278710334998E-2</v>
      </c>
      <c r="I7636" s="20">
        <v>40713.53125</v>
      </c>
      <c r="J7636">
        <v>-0.10024316092590269</v>
      </c>
    </row>
    <row r="7637" spans="1:10" x14ac:dyDescent="0.25">
      <c r="A7637" s="20">
        <v>40701.027777777781</v>
      </c>
      <c r="B7637">
        <v>-7.5529906849709505E-2</v>
      </c>
      <c r="G7637" s="20">
        <v>40713.541666666664</v>
      </c>
      <c r="H7637" s="22">
        <v>1.9493278710342565E-2</v>
      </c>
      <c r="I7637" s="20">
        <v>40713.541666666664</v>
      </c>
      <c r="J7637">
        <v>-9.4883061725905549E-2</v>
      </c>
    </row>
    <row r="7638" spans="1:10" x14ac:dyDescent="0.25">
      <c r="A7638" s="20">
        <v>40701.034722222219</v>
      </c>
      <c r="B7638">
        <v>-7.5668386849699232E-2</v>
      </c>
      <c r="G7638" s="20">
        <v>40713.552083333328</v>
      </c>
      <c r="H7638" s="22">
        <v>1.9493278710342565E-2</v>
      </c>
      <c r="I7638" s="20">
        <v>40713.552083333328</v>
      </c>
      <c r="J7638">
        <v>-9.220301212590698E-2</v>
      </c>
    </row>
    <row r="7639" spans="1:10" x14ac:dyDescent="0.25">
      <c r="A7639" s="20">
        <v>40701.041666666664</v>
      </c>
      <c r="B7639">
        <v>-7.6199226849702484E-2</v>
      </c>
      <c r="G7639" s="20">
        <v>40713.5625</v>
      </c>
      <c r="H7639" s="22">
        <v>2.1833278710346349E-2</v>
      </c>
      <c r="I7639" s="20">
        <v>40713.5625</v>
      </c>
      <c r="J7639">
        <v>-9.3543036925904488E-2</v>
      </c>
    </row>
    <row r="7640" spans="1:10" x14ac:dyDescent="0.25">
      <c r="A7640" s="20">
        <v>40701.048611111109</v>
      </c>
      <c r="B7640">
        <v>-7.6706986849700343E-2</v>
      </c>
      <c r="G7640" s="20">
        <v>40713.572916666664</v>
      </c>
      <c r="H7640" s="22">
        <v>1.9493278710342565E-2</v>
      </c>
      <c r="I7640" s="20">
        <v>40713.572916666664</v>
      </c>
      <c r="J7640">
        <v>-9.4883061725905549E-2</v>
      </c>
    </row>
    <row r="7641" spans="1:10" x14ac:dyDescent="0.25">
      <c r="A7641" s="20">
        <v>40701.055555555555</v>
      </c>
      <c r="B7641">
        <v>-7.6337706849699316E-2</v>
      </c>
      <c r="G7641" s="20">
        <v>40713.583333333336</v>
      </c>
      <c r="H7641" s="22">
        <v>1.7153278710338782E-2</v>
      </c>
      <c r="I7641" s="20">
        <v>40713.583333333336</v>
      </c>
      <c r="J7641">
        <v>-9.756311132590767E-2</v>
      </c>
    </row>
    <row r="7642" spans="1:10" x14ac:dyDescent="0.25">
      <c r="A7642" s="20">
        <v>40701.0625</v>
      </c>
      <c r="B7642">
        <v>-7.7376306849700427E-2</v>
      </c>
      <c r="G7642" s="20">
        <v>40713.59375</v>
      </c>
      <c r="H7642" s="22">
        <v>1.4813278710334998E-2</v>
      </c>
      <c r="I7642" s="20">
        <v>40713.59375</v>
      </c>
      <c r="J7642">
        <v>-0.1015831857259073</v>
      </c>
    </row>
    <row r="7643" spans="1:10" x14ac:dyDescent="0.25">
      <c r="A7643" s="20">
        <v>40701.069444444445</v>
      </c>
      <c r="B7643">
        <v>-7.7607106849704621E-2</v>
      </c>
      <c r="G7643" s="20">
        <v>40713.604166666672</v>
      </c>
      <c r="H7643" s="22">
        <v>1.7153278710338782E-2</v>
      </c>
      <c r="I7643" s="20">
        <v>40713.604166666672</v>
      </c>
      <c r="J7643">
        <v>-9.6223086525903057E-2</v>
      </c>
    </row>
    <row r="7644" spans="1:10" x14ac:dyDescent="0.25">
      <c r="A7644" s="20">
        <v>40701.076388888891</v>
      </c>
      <c r="B7644">
        <v>-7.8553386849705475E-2</v>
      </c>
      <c r="G7644" s="20">
        <v>40713.614583333336</v>
      </c>
      <c r="H7644" s="22">
        <v>1.7153278710338782E-2</v>
      </c>
      <c r="I7644" s="20">
        <v>40713.614583333336</v>
      </c>
      <c r="J7644">
        <v>-9.4883061725905549E-2</v>
      </c>
    </row>
    <row r="7645" spans="1:10" x14ac:dyDescent="0.25">
      <c r="A7645" s="20">
        <v>40701.083333333336</v>
      </c>
      <c r="B7645">
        <v>-7.8322586849708387E-2</v>
      </c>
      <c r="G7645" s="20">
        <v>40713.625</v>
      </c>
      <c r="H7645" s="22">
        <v>1.4813278710334998E-2</v>
      </c>
      <c r="I7645" s="20">
        <v>40713.625</v>
      </c>
      <c r="J7645">
        <v>-9.4883061725905549E-2</v>
      </c>
    </row>
    <row r="7646" spans="1:10" x14ac:dyDescent="0.25">
      <c r="A7646" s="20">
        <v>40701.090277777781</v>
      </c>
      <c r="B7646">
        <v>-7.7376306849700427E-2</v>
      </c>
      <c r="G7646" s="20">
        <v>40713.635416666664</v>
      </c>
      <c r="H7646" s="22">
        <v>1.4813278710334998E-2</v>
      </c>
      <c r="I7646" s="20">
        <v>40713.635416666664</v>
      </c>
      <c r="J7646">
        <v>-9.0862987325902367E-2</v>
      </c>
    </row>
    <row r="7647" spans="1:10" x14ac:dyDescent="0.25">
      <c r="A7647" s="20">
        <v>40701.097222222219</v>
      </c>
      <c r="B7647">
        <v>-7.7607106849704621E-2</v>
      </c>
      <c r="G7647" s="20">
        <v>40713.645833333336</v>
      </c>
      <c r="H7647" s="22">
        <v>1.7153278710338782E-2</v>
      </c>
      <c r="I7647" s="20">
        <v>40713.645833333336</v>
      </c>
      <c r="J7647">
        <v>-8.9522962525904859E-2</v>
      </c>
    </row>
    <row r="7648" spans="1:10" x14ac:dyDescent="0.25">
      <c r="A7648" s="20">
        <v>40701.104166666664</v>
      </c>
      <c r="B7648">
        <v>-7.8553386849705475E-2</v>
      </c>
      <c r="G7648" s="20">
        <v>40713.65625</v>
      </c>
      <c r="H7648" s="22">
        <v>1.4813278710334998E-2</v>
      </c>
      <c r="I7648" s="20">
        <v>40713.65625</v>
      </c>
      <c r="J7648">
        <v>-8.9522962525904859E-2</v>
      </c>
    </row>
    <row r="7649" spans="1:10" x14ac:dyDescent="0.25">
      <c r="A7649" s="20">
        <v>40701.111111111109</v>
      </c>
      <c r="B7649">
        <v>-7.8922666849699397E-2</v>
      </c>
      <c r="G7649" s="20">
        <v>40713.666666666664</v>
      </c>
      <c r="H7649" s="22">
        <v>1.2473278710331215E-2</v>
      </c>
      <c r="I7649" s="20">
        <v>40713.666666666664</v>
      </c>
      <c r="J7649">
        <v>-9.0862987325902367E-2</v>
      </c>
    </row>
    <row r="7650" spans="1:10" x14ac:dyDescent="0.25">
      <c r="A7650" s="20">
        <v>40701.118055555555</v>
      </c>
      <c r="B7650">
        <v>-7.9061146849703334E-2</v>
      </c>
      <c r="G7650" s="20">
        <v>40713.677083333328</v>
      </c>
      <c r="H7650" s="22">
        <v>7.7932787103236478E-3</v>
      </c>
      <c r="I7650" s="20">
        <v>40713.677083333328</v>
      </c>
      <c r="J7650">
        <v>-9.0862987325902367E-2</v>
      </c>
    </row>
    <row r="7651" spans="1:10" x14ac:dyDescent="0.25">
      <c r="A7651" s="20">
        <v>40701.125</v>
      </c>
      <c r="B7651">
        <v>-7.878418684970967E-2</v>
      </c>
      <c r="G7651" s="20">
        <v>40713.6875</v>
      </c>
      <c r="H7651" s="22">
        <v>5.4532787103198643E-3</v>
      </c>
      <c r="I7651" s="20">
        <v>40713.6875</v>
      </c>
      <c r="J7651">
        <v>-9.220301212590698E-2</v>
      </c>
    </row>
    <row r="7652" spans="1:10" x14ac:dyDescent="0.25">
      <c r="A7652" s="20">
        <v>40701.131944444445</v>
      </c>
      <c r="B7652">
        <v>-7.9061146849703334E-2</v>
      </c>
      <c r="G7652" s="20">
        <v>40713.697916666664</v>
      </c>
      <c r="H7652" s="22">
        <v>3.1132787103160808E-3</v>
      </c>
      <c r="I7652" s="20">
        <v>40713.697916666664</v>
      </c>
      <c r="J7652">
        <v>-9.3543036925904488E-2</v>
      </c>
    </row>
    <row r="7653" spans="1:10" x14ac:dyDescent="0.25">
      <c r="A7653" s="20">
        <v>40701.138888888891</v>
      </c>
      <c r="B7653">
        <v>-7.8991906849708471E-2</v>
      </c>
      <c r="G7653" s="20">
        <v>40713.708333333336</v>
      </c>
      <c r="H7653" s="22">
        <v>-1.5667212896914862E-3</v>
      </c>
      <c r="I7653" s="20">
        <v>40713.708333333336</v>
      </c>
      <c r="J7653">
        <v>-9.756311132590767E-2</v>
      </c>
    </row>
    <row r="7654" spans="1:10" x14ac:dyDescent="0.25">
      <c r="A7654" s="20">
        <v>40701.145833333336</v>
      </c>
      <c r="B7654">
        <v>-7.8714946849700596E-2</v>
      </c>
      <c r="G7654" s="20">
        <v>40713.71875</v>
      </c>
      <c r="H7654" s="22">
        <v>-3.9067212896952697E-3</v>
      </c>
      <c r="I7654" s="20">
        <v>40713.71875</v>
      </c>
      <c r="J7654">
        <v>-9.6223086525903057E-2</v>
      </c>
    </row>
    <row r="7655" spans="1:10" x14ac:dyDescent="0.25">
      <c r="A7655" s="20">
        <v>40701.152777777781</v>
      </c>
      <c r="B7655">
        <v>-7.8322586849708387E-2</v>
      </c>
      <c r="G7655" s="20">
        <v>40713.729166666672</v>
      </c>
      <c r="H7655" s="22">
        <v>-8.5867212897028367E-3</v>
      </c>
      <c r="I7655" s="20">
        <v>40713.729166666672</v>
      </c>
      <c r="J7655">
        <v>-9.4883061725905549E-2</v>
      </c>
    </row>
    <row r="7656" spans="1:10" x14ac:dyDescent="0.25">
      <c r="A7656" s="20">
        <v>40701.159722222219</v>
      </c>
      <c r="B7656">
        <v>-7.8253346849699312E-2</v>
      </c>
      <c r="G7656" s="20">
        <v>40713.739583333336</v>
      </c>
      <c r="H7656" s="22">
        <v>-3.9067212896952697E-3</v>
      </c>
      <c r="I7656" s="20">
        <v>40713.739583333336</v>
      </c>
      <c r="J7656">
        <v>-8.8182937725907351E-2</v>
      </c>
    </row>
    <row r="7657" spans="1:10" x14ac:dyDescent="0.25">
      <c r="A7657" s="20">
        <v>40701.166666666664</v>
      </c>
      <c r="B7657">
        <v>-7.839182684970325E-2</v>
      </c>
      <c r="G7657" s="20">
        <v>40713.75</v>
      </c>
      <c r="H7657" s="22">
        <v>-1.5667212896914862E-3</v>
      </c>
      <c r="I7657" s="20">
        <v>40713.75</v>
      </c>
      <c r="J7657">
        <v>-8.4162863325904169E-2</v>
      </c>
    </row>
    <row r="7658" spans="1:10" x14ac:dyDescent="0.25">
      <c r="A7658" s="20">
        <v>40701.173611111109</v>
      </c>
      <c r="B7658">
        <v>-7.8114866849709585E-2</v>
      </c>
      <c r="G7658" s="20">
        <v>40713.760416666664</v>
      </c>
      <c r="H7658" s="22">
        <v>-1.5667212896914862E-3</v>
      </c>
      <c r="I7658" s="20">
        <v>40713.760416666664</v>
      </c>
      <c r="J7658">
        <v>-7.6122714525904911E-2</v>
      </c>
    </row>
    <row r="7659" spans="1:10" x14ac:dyDescent="0.25">
      <c r="A7659" s="20">
        <v>40701.180555555555</v>
      </c>
      <c r="B7659">
        <v>-7.767634684970659E-2</v>
      </c>
      <c r="G7659" s="20">
        <v>40713.770833333336</v>
      </c>
      <c r="H7659" s="22">
        <v>-1.5667212896914862E-3</v>
      </c>
      <c r="I7659" s="20">
        <v>40713.770833333336</v>
      </c>
      <c r="J7659">
        <v>-7.6122714525904911E-2</v>
      </c>
    </row>
    <row r="7660" spans="1:10" x14ac:dyDescent="0.25">
      <c r="A7660" s="20">
        <v>40701.1875</v>
      </c>
      <c r="B7660">
        <v>-7.6937786849704537E-2</v>
      </c>
      <c r="G7660" s="20">
        <v>40713.78125</v>
      </c>
      <c r="H7660" s="22">
        <v>3.1132787103160808E-3</v>
      </c>
      <c r="I7660" s="20">
        <v>40713.78125</v>
      </c>
      <c r="J7660">
        <v>-6.5402516125907084E-2</v>
      </c>
    </row>
    <row r="7661" spans="1:10" x14ac:dyDescent="0.25">
      <c r="A7661" s="20">
        <v>40701.194444444445</v>
      </c>
      <c r="B7661">
        <v>-7.7145506849703338E-2</v>
      </c>
      <c r="G7661" s="20">
        <v>40713.791666666664</v>
      </c>
      <c r="H7661" s="22">
        <v>7.7327871031229733E-4</v>
      </c>
      <c r="I7661" s="20">
        <v>40713.791666666664</v>
      </c>
      <c r="J7661">
        <v>-6.8082565725905653E-2</v>
      </c>
    </row>
    <row r="7662" spans="1:10" x14ac:dyDescent="0.25">
      <c r="A7662" s="20">
        <v>40701.201388888891</v>
      </c>
      <c r="B7662">
        <v>-7.7076266849708475E-2</v>
      </c>
      <c r="G7662" s="20">
        <v>40713.802083333328</v>
      </c>
      <c r="H7662" s="22">
        <v>7.7327871031229733E-4</v>
      </c>
      <c r="I7662" s="20">
        <v>40713.802083333328</v>
      </c>
      <c r="J7662">
        <v>-6.4062491325902471E-2</v>
      </c>
    </row>
    <row r="7663" spans="1:10" x14ac:dyDescent="0.25">
      <c r="A7663" s="20">
        <v>40701.208333333336</v>
      </c>
      <c r="B7663">
        <v>-7.7145506849703338E-2</v>
      </c>
      <c r="G7663" s="20">
        <v>40713.8125</v>
      </c>
      <c r="H7663" s="22">
        <v>3.1132787103160808E-3</v>
      </c>
      <c r="I7663" s="20">
        <v>40713.8125</v>
      </c>
      <c r="J7663">
        <v>-6.1382441725903902E-2</v>
      </c>
    </row>
    <row r="7664" spans="1:10" x14ac:dyDescent="0.25">
      <c r="A7664" s="20">
        <v>40701.215277777781</v>
      </c>
      <c r="B7664">
        <v>-7.6037666849707364E-2</v>
      </c>
      <c r="G7664" s="20">
        <v>40713.822916666664</v>
      </c>
      <c r="H7664" s="22">
        <v>7.7932787103236478E-3</v>
      </c>
      <c r="I7664" s="20">
        <v>40713.822916666664</v>
      </c>
      <c r="J7664">
        <v>-5.4682317725902152E-2</v>
      </c>
    </row>
    <row r="7665" spans="1:10" x14ac:dyDescent="0.25">
      <c r="A7665" s="20">
        <v>40701.222222222219</v>
      </c>
      <c r="B7665">
        <v>-7.6106906849702227E-2</v>
      </c>
      <c r="G7665" s="20">
        <v>40713.833333333336</v>
      </c>
      <c r="H7665" s="22">
        <v>1.0133278710327431E-2</v>
      </c>
      <c r="I7665" s="20">
        <v>40713.833333333336</v>
      </c>
      <c r="J7665">
        <v>-5.3342292925904644E-2</v>
      </c>
    </row>
    <row r="7666" spans="1:10" x14ac:dyDescent="0.25">
      <c r="A7666" s="20">
        <v>40701.229166666664</v>
      </c>
      <c r="B7666">
        <v>-7.5760706849706594E-2</v>
      </c>
      <c r="G7666" s="20">
        <v>40713.84375</v>
      </c>
      <c r="H7666" s="22">
        <v>1.2473278710331215E-2</v>
      </c>
      <c r="I7666" s="20">
        <v>40713.84375</v>
      </c>
      <c r="J7666">
        <v>-4.6642168925906446E-2</v>
      </c>
    </row>
    <row r="7667" spans="1:10" x14ac:dyDescent="0.25">
      <c r="A7667" s="20">
        <v>40701.236111111109</v>
      </c>
      <c r="B7667">
        <v>-7.6106906849702227E-2</v>
      </c>
      <c r="G7667" s="20">
        <v>40713.854166666672</v>
      </c>
      <c r="H7667" s="22">
        <v>1.2473278710331215E-2</v>
      </c>
      <c r="I7667" s="20">
        <v>40713.854166666672</v>
      </c>
      <c r="J7667">
        <v>-5.0662243325906076E-2</v>
      </c>
    </row>
    <row r="7668" spans="1:10" x14ac:dyDescent="0.25">
      <c r="A7668" s="20">
        <v>40701.243055555555</v>
      </c>
      <c r="B7668">
        <v>-7.5322186849703598E-2</v>
      </c>
      <c r="G7668" s="20">
        <v>40713.864583333336</v>
      </c>
      <c r="H7668" s="22">
        <v>1.2473278710331215E-2</v>
      </c>
      <c r="I7668" s="20">
        <v>40713.864583333336</v>
      </c>
      <c r="J7668">
        <v>-4.9322218525905015E-2</v>
      </c>
    </row>
    <row r="7669" spans="1:10" x14ac:dyDescent="0.25">
      <c r="A7669" s="20">
        <v>40701.25</v>
      </c>
      <c r="B7669">
        <v>-7.5368346849707279E-2</v>
      </c>
      <c r="G7669" s="20">
        <v>40713.875</v>
      </c>
      <c r="H7669" s="22">
        <v>1.9493278710342565E-2</v>
      </c>
      <c r="I7669" s="20">
        <v>40713.875</v>
      </c>
      <c r="J7669">
        <v>-4.3962119325904325E-2</v>
      </c>
    </row>
    <row r="7670" spans="1:10" x14ac:dyDescent="0.25">
      <c r="A7670" s="20">
        <v>40701.256944444445</v>
      </c>
      <c r="B7670">
        <v>-7.4629786849705226E-2</v>
      </c>
      <c r="G7670" s="20">
        <v>40713.885416666664</v>
      </c>
      <c r="H7670" s="22">
        <v>2.4173278710350132E-2</v>
      </c>
      <c r="I7670" s="20">
        <v>40713.885416666664</v>
      </c>
      <c r="J7670">
        <v>-3.8602020125903636E-2</v>
      </c>
    </row>
    <row r="7671" spans="1:10" x14ac:dyDescent="0.25">
      <c r="A7671" s="20">
        <v>40701.263888888891</v>
      </c>
      <c r="B7671">
        <v>-7.4422066849706425E-2</v>
      </c>
      <c r="G7671" s="20">
        <v>40713.895833333336</v>
      </c>
      <c r="H7671" s="22">
        <v>2.8853278710357699E-2</v>
      </c>
      <c r="I7671" s="20">
        <v>40713.895833333336</v>
      </c>
      <c r="J7671">
        <v>-3.7261995325906128E-2</v>
      </c>
    </row>
    <row r="7672" spans="1:10" x14ac:dyDescent="0.25">
      <c r="A7672" s="20">
        <v>40701.270833333336</v>
      </c>
      <c r="B7672">
        <v>-7.3752746849706341E-2</v>
      </c>
      <c r="G7672" s="20">
        <v>40713.90625</v>
      </c>
      <c r="H7672" s="22">
        <v>3.1193278710361483E-2</v>
      </c>
      <c r="I7672" s="20">
        <v>40713.90625</v>
      </c>
      <c r="J7672">
        <v>-3.7261995325906128E-2</v>
      </c>
    </row>
    <row r="7673" spans="1:10" x14ac:dyDescent="0.25">
      <c r="A7673" s="20">
        <v>40701.277777777781</v>
      </c>
      <c r="B7673">
        <v>-7.3683506849704372E-2</v>
      </c>
      <c r="G7673" s="20">
        <v>40713.916666666664</v>
      </c>
      <c r="H7673" s="22">
        <v>3.8213278710372833E-2</v>
      </c>
      <c r="I7673" s="20">
        <v>40713.916666666664</v>
      </c>
      <c r="J7673">
        <v>-3.592197052590862E-2</v>
      </c>
    </row>
    <row r="7674" spans="1:10" x14ac:dyDescent="0.25">
      <c r="A7674" s="20">
        <v>40701.284722222219</v>
      </c>
      <c r="B7674">
        <v>-7.3383466849705314E-2</v>
      </c>
      <c r="G7674" s="20">
        <v>40713.927083333328</v>
      </c>
      <c r="H7674" s="22">
        <v>3.3533278710365266E-2</v>
      </c>
      <c r="I7674" s="20">
        <v>40713.927083333328</v>
      </c>
      <c r="J7674">
        <v>-4.1282069725905757E-2</v>
      </c>
    </row>
    <row r="7675" spans="1:10" x14ac:dyDescent="0.25">
      <c r="A7675" s="20">
        <v>40701.291666666664</v>
      </c>
      <c r="B7675">
        <v>-7.4191266849709336E-2</v>
      </c>
      <c r="G7675" s="20">
        <v>40713.9375</v>
      </c>
      <c r="H7675" s="22">
        <v>3.3533278710365266E-2</v>
      </c>
      <c r="I7675" s="20">
        <v>40713.9375</v>
      </c>
      <c r="J7675">
        <v>-4.3962119325904325E-2</v>
      </c>
    </row>
    <row r="7676" spans="1:10" x14ac:dyDescent="0.25">
      <c r="A7676" s="20">
        <v>40701.298611111109</v>
      </c>
      <c r="B7676">
        <v>-7.2344866849704204E-2</v>
      </c>
      <c r="G7676" s="20">
        <v>40713.947916666664</v>
      </c>
      <c r="H7676" s="22">
        <v>4.0553278710376617E-2</v>
      </c>
      <c r="I7676" s="20">
        <v>40713.947916666664</v>
      </c>
      <c r="J7676">
        <v>-3.1901896125905438E-2</v>
      </c>
    </row>
    <row r="7677" spans="1:10" x14ac:dyDescent="0.25">
      <c r="A7677" s="20">
        <v>40701.305555555555</v>
      </c>
      <c r="B7677">
        <v>-7.2644906849703261E-2</v>
      </c>
      <c r="G7677" s="20">
        <v>40713.958333333336</v>
      </c>
      <c r="H7677" s="22">
        <v>4.7573278710387967E-2</v>
      </c>
      <c r="I7677" s="20">
        <v>40713.958333333336</v>
      </c>
      <c r="J7677">
        <v>-3.0561871325904377E-2</v>
      </c>
    </row>
    <row r="7678" spans="1:10" x14ac:dyDescent="0.25">
      <c r="A7678" s="20">
        <v>40701.3125</v>
      </c>
      <c r="B7678">
        <v>-7.0798506849705234E-2</v>
      </c>
      <c r="G7678" s="20">
        <v>40713.96875</v>
      </c>
      <c r="H7678" s="22">
        <v>4.9913278710391751E-2</v>
      </c>
      <c r="I7678" s="20">
        <v>40713.96875</v>
      </c>
      <c r="J7678">
        <v>-2.7881821725905809E-2</v>
      </c>
    </row>
    <row r="7679" spans="1:10" x14ac:dyDescent="0.25">
      <c r="A7679" s="20">
        <v>40701.319444444445</v>
      </c>
      <c r="B7679">
        <v>-7.3614266849702403E-2</v>
      </c>
      <c r="G7679" s="20">
        <v>40713.979166666672</v>
      </c>
      <c r="H7679" s="22">
        <v>4.9913278710391751E-2</v>
      </c>
      <c r="I7679" s="20">
        <v>40713.979166666672</v>
      </c>
      <c r="J7679">
        <v>-2.7881821725905809E-2</v>
      </c>
    </row>
    <row r="7680" spans="1:10" x14ac:dyDescent="0.25">
      <c r="A7680" s="20">
        <v>40701.326388888891</v>
      </c>
      <c r="B7680">
        <v>-7.2206386849700266E-2</v>
      </c>
      <c r="G7680" s="20">
        <v>40713.989583333336</v>
      </c>
      <c r="H7680" s="22">
        <v>5.2253278710395534E-2</v>
      </c>
      <c r="I7680" s="20">
        <v>40713.989583333336</v>
      </c>
      <c r="J7680">
        <v>-3.0561871325904377E-2</v>
      </c>
    </row>
    <row r="7681" spans="1:10" x14ac:dyDescent="0.25">
      <c r="A7681" s="20">
        <v>40701.333333333336</v>
      </c>
      <c r="B7681">
        <v>-7.0936986849709172E-2</v>
      </c>
      <c r="G7681" s="20">
        <v>40714</v>
      </c>
      <c r="H7681" s="22">
        <v>5.2253278710395534E-2</v>
      </c>
      <c r="I7681" s="20">
        <v>40714</v>
      </c>
      <c r="J7681">
        <v>-3.3241920925906498E-2</v>
      </c>
    </row>
    <row r="7682" spans="1:10" x14ac:dyDescent="0.25">
      <c r="A7682" s="20">
        <v>40701.340277777781</v>
      </c>
      <c r="B7682">
        <v>-7.1398586849710455E-2</v>
      </c>
      <c r="G7682" s="20">
        <v>40714.010416666664</v>
      </c>
      <c r="H7682" s="22">
        <v>5.2253278710395534E-2</v>
      </c>
      <c r="I7682" s="20">
        <v>40714.010416666664</v>
      </c>
      <c r="J7682">
        <v>-3.592197052590862E-2</v>
      </c>
    </row>
    <row r="7683" spans="1:10" x14ac:dyDescent="0.25">
      <c r="A7683" s="20">
        <v>40701.347222222219</v>
      </c>
      <c r="B7683">
        <v>-7.1098546849704292E-2</v>
      </c>
      <c r="G7683" s="20">
        <v>40714.020833333336</v>
      </c>
      <c r="H7683" s="22">
        <v>5.2253278710395534E-2</v>
      </c>
      <c r="I7683" s="20">
        <v>40714.020833333336</v>
      </c>
      <c r="J7683">
        <v>-3.7261995325906128E-2</v>
      </c>
    </row>
    <row r="7684" spans="1:10" x14ac:dyDescent="0.25">
      <c r="A7684" s="20">
        <v>40701.354166666664</v>
      </c>
      <c r="B7684">
        <v>-7.1237026849708229E-2</v>
      </c>
      <c r="G7684" s="20">
        <v>40714.03125</v>
      </c>
      <c r="H7684" s="22">
        <v>4.7573278710387967E-2</v>
      </c>
      <c r="I7684" s="20">
        <v>40714.03125</v>
      </c>
      <c r="J7684">
        <v>-4.3962119325904325E-2</v>
      </c>
    </row>
    <row r="7685" spans="1:10" x14ac:dyDescent="0.25">
      <c r="A7685" s="20">
        <v>40701.361111111109</v>
      </c>
      <c r="B7685">
        <v>-7.2575666849701292E-2</v>
      </c>
      <c r="G7685" s="20">
        <v>40714.041666666664</v>
      </c>
      <c r="H7685" s="22">
        <v>4.28932787103804E-2</v>
      </c>
      <c r="I7685" s="20">
        <v>40714.041666666664</v>
      </c>
      <c r="J7685">
        <v>-4.9322218525905015E-2</v>
      </c>
    </row>
    <row r="7686" spans="1:10" x14ac:dyDescent="0.25">
      <c r="A7686" s="20">
        <v>40701.368055555555</v>
      </c>
      <c r="B7686">
        <v>-7.2044826849705146E-2</v>
      </c>
      <c r="G7686" s="20">
        <v>40714.052083333328</v>
      </c>
      <c r="H7686" s="22">
        <v>4.7573278710387967E-2</v>
      </c>
      <c r="I7686" s="20">
        <v>40714.052083333328</v>
      </c>
      <c r="J7686">
        <v>-4.6642168925906446E-2</v>
      </c>
    </row>
    <row r="7687" spans="1:10" x14ac:dyDescent="0.25">
      <c r="A7687" s="20">
        <v>40701.375</v>
      </c>
      <c r="B7687">
        <v>-7.2575666849701292E-2</v>
      </c>
      <c r="G7687" s="20">
        <v>40714.0625</v>
      </c>
      <c r="H7687" s="22">
        <v>4.7573278710387967E-2</v>
      </c>
      <c r="I7687" s="20">
        <v>40714.0625</v>
      </c>
      <c r="J7687">
        <v>-4.7982193725903954E-2</v>
      </c>
    </row>
    <row r="7688" spans="1:10" x14ac:dyDescent="0.25">
      <c r="A7688" s="20">
        <v>40701.381944444445</v>
      </c>
      <c r="B7688">
        <v>-7.2575666849701292E-2</v>
      </c>
      <c r="G7688" s="20">
        <v>40714.072916666664</v>
      </c>
      <c r="H7688" s="22">
        <v>5.6933278710403101E-2</v>
      </c>
      <c r="I7688" s="20">
        <v>40714.072916666664</v>
      </c>
      <c r="J7688">
        <v>-3.8602020125903636E-2</v>
      </c>
    </row>
    <row r="7689" spans="1:10" x14ac:dyDescent="0.25">
      <c r="A7689" s="20">
        <v>40701.388888888891</v>
      </c>
      <c r="B7689">
        <v>-7.2206386849700266E-2</v>
      </c>
      <c r="G7689" s="20">
        <v>40714.083333333336</v>
      </c>
      <c r="H7689" s="22">
        <v>5.4593278710399318E-2</v>
      </c>
      <c r="I7689" s="20">
        <v>40714.083333333336</v>
      </c>
      <c r="J7689">
        <v>-4.2622094525906817E-2</v>
      </c>
    </row>
    <row r="7690" spans="1:10" x14ac:dyDescent="0.25">
      <c r="A7690" s="20">
        <v>40701.395833333336</v>
      </c>
      <c r="B7690">
        <v>-7.2852626849702062E-2</v>
      </c>
      <c r="G7690" s="20">
        <v>40714.09375</v>
      </c>
      <c r="H7690" s="22">
        <v>5.6933278710403101E-2</v>
      </c>
      <c r="I7690" s="20">
        <v>40714.09375</v>
      </c>
      <c r="J7690">
        <v>-3.9942044925904696E-2</v>
      </c>
    </row>
    <row r="7691" spans="1:10" x14ac:dyDescent="0.25">
      <c r="A7691" s="20">
        <v>40701.402777777781</v>
      </c>
      <c r="B7691">
        <v>-7.3014186849704288E-2</v>
      </c>
      <c r="G7691" s="20">
        <v>40714.104166666672</v>
      </c>
      <c r="H7691" s="22">
        <v>6.1613278710410668E-2</v>
      </c>
      <c r="I7691" s="20">
        <v>40714.104166666672</v>
      </c>
      <c r="J7691">
        <v>-3.7261995325906128E-2</v>
      </c>
    </row>
    <row r="7692" spans="1:10" x14ac:dyDescent="0.25">
      <c r="A7692" s="20">
        <v>40701.409722222219</v>
      </c>
      <c r="B7692">
        <v>-7.3083426849699151E-2</v>
      </c>
      <c r="G7692" s="20">
        <v>40714.114583333336</v>
      </c>
      <c r="H7692" s="22">
        <v>5.9273278710406885E-2</v>
      </c>
      <c r="I7692" s="20">
        <v>40714.114583333336</v>
      </c>
      <c r="J7692">
        <v>-3.9942044925904696E-2</v>
      </c>
    </row>
    <row r="7693" spans="1:10" x14ac:dyDescent="0.25">
      <c r="A7693" s="20">
        <v>40701.416666666664</v>
      </c>
      <c r="B7693">
        <v>-7.2575666849701292E-2</v>
      </c>
      <c r="G7693" s="20">
        <v>40714.125</v>
      </c>
      <c r="H7693" s="22">
        <v>5.9273278710406885E-2</v>
      </c>
      <c r="I7693" s="20">
        <v>40714.125</v>
      </c>
      <c r="J7693">
        <v>-3.7261995325906128E-2</v>
      </c>
    </row>
    <row r="7694" spans="1:10" x14ac:dyDescent="0.25">
      <c r="A7694" s="20">
        <v>40701.423611111109</v>
      </c>
      <c r="B7694">
        <v>-7.3314226849710451E-2</v>
      </c>
      <c r="G7694" s="20">
        <v>40714.135416666664</v>
      </c>
      <c r="H7694" s="22">
        <v>5.9273278710406885E-2</v>
      </c>
      <c r="I7694" s="20">
        <v>40714.135416666664</v>
      </c>
      <c r="J7694">
        <v>-3.8602020125903636E-2</v>
      </c>
    </row>
    <row r="7695" spans="1:10" x14ac:dyDescent="0.25">
      <c r="A7695" s="20">
        <v>40701.430555555555</v>
      </c>
      <c r="B7695">
        <v>-7.4491306849708394E-2</v>
      </c>
      <c r="G7695" s="20">
        <v>40714.145833333336</v>
      </c>
      <c r="H7695" s="22">
        <v>5.6933278710403101E-2</v>
      </c>
      <c r="I7695" s="20">
        <v>40714.145833333336</v>
      </c>
      <c r="J7695">
        <v>-3.9942044925904696E-2</v>
      </c>
    </row>
    <row r="7696" spans="1:10" x14ac:dyDescent="0.25">
      <c r="A7696" s="20">
        <v>40701.4375</v>
      </c>
      <c r="B7696">
        <v>-7.3983546849710535E-2</v>
      </c>
      <c r="G7696" s="20">
        <v>40714.15625</v>
      </c>
      <c r="H7696" s="22">
        <v>5.9273278710406885E-2</v>
      </c>
      <c r="I7696" s="20">
        <v>40714.15625</v>
      </c>
      <c r="J7696">
        <v>-3.8602020125903636E-2</v>
      </c>
    </row>
    <row r="7697" spans="1:10" x14ac:dyDescent="0.25">
      <c r="A7697" s="20">
        <v>40701.444444444445</v>
      </c>
      <c r="B7697">
        <v>-7.3983546849710535E-2</v>
      </c>
      <c r="G7697" s="20">
        <v>40714.166666666664</v>
      </c>
      <c r="H7697" s="22">
        <v>5.6933278710403101E-2</v>
      </c>
      <c r="I7697" s="20">
        <v>40714.166666666664</v>
      </c>
      <c r="J7697">
        <v>-3.7261995325906128E-2</v>
      </c>
    </row>
    <row r="7698" spans="1:10" x14ac:dyDescent="0.25">
      <c r="A7698" s="20">
        <v>40701.451388888891</v>
      </c>
      <c r="B7698">
        <v>-7.4999066849699147E-2</v>
      </c>
      <c r="G7698" s="20">
        <v>40714.177083333328</v>
      </c>
      <c r="H7698" s="22">
        <v>5.9273278710406885E-2</v>
      </c>
      <c r="I7698" s="20">
        <v>40714.177083333328</v>
      </c>
      <c r="J7698">
        <v>-3.3241920925906498E-2</v>
      </c>
    </row>
    <row r="7699" spans="1:10" x14ac:dyDescent="0.25">
      <c r="A7699" s="20">
        <v>40701.458333333336</v>
      </c>
      <c r="B7699">
        <v>-7.6937786849704537E-2</v>
      </c>
      <c r="G7699" s="20">
        <v>40714.1875</v>
      </c>
      <c r="H7699" s="22">
        <v>6.1613278710410668E-2</v>
      </c>
      <c r="I7699" s="20">
        <v>40714.1875</v>
      </c>
      <c r="J7699">
        <v>-3.0561871325904377E-2</v>
      </c>
    </row>
    <row r="7700" spans="1:10" x14ac:dyDescent="0.25">
      <c r="A7700" s="20">
        <v>40701.465277777781</v>
      </c>
      <c r="B7700">
        <v>-7.6937786849704537E-2</v>
      </c>
      <c r="G7700" s="20">
        <v>40714.197916666664</v>
      </c>
      <c r="H7700" s="22">
        <v>6.3953278710414452E-2</v>
      </c>
      <c r="I7700" s="20">
        <v>40714.197916666664</v>
      </c>
      <c r="J7700">
        <v>-2.7881821725905809E-2</v>
      </c>
    </row>
    <row r="7701" spans="1:10" x14ac:dyDescent="0.25">
      <c r="A7701" s="20">
        <v>40701.472222222219</v>
      </c>
      <c r="B7701">
        <v>-7.5899186849703426E-2</v>
      </c>
      <c r="G7701" s="20">
        <v>40714.208333333336</v>
      </c>
      <c r="H7701" s="22">
        <v>6.3953278710414452E-2</v>
      </c>
      <c r="I7701" s="20">
        <v>40714.208333333336</v>
      </c>
      <c r="J7701">
        <v>-2.7881821725905809E-2</v>
      </c>
    </row>
    <row r="7702" spans="1:10" x14ac:dyDescent="0.25">
      <c r="A7702" s="20">
        <v>40701.479166666664</v>
      </c>
      <c r="B7702">
        <v>-7.684546684970428E-2</v>
      </c>
      <c r="G7702" s="20">
        <v>40714.21875</v>
      </c>
      <c r="H7702" s="22">
        <v>6.1613278710410668E-2</v>
      </c>
      <c r="I7702" s="20">
        <v>40714.21875</v>
      </c>
      <c r="J7702">
        <v>-2.7881821725905809E-2</v>
      </c>
    </row>
    <row r="7703" spans="1:10" x14ac:dyDescent="0.25">
      <c r="A7703" s="20">
        <v>40701.486111111109</v>
      </c>
      <c r="B7703">
        <v>-7.7653266849708302E-2</v>
      </c>
      <c r="G7703" s="20">
        <v>40714.229166666672</v>
      </c>
      <c r="H7703" s="22">
        <v>6.6293278710418235E-2</v>
      </c>
      <c r="I7703" s="20">
        <v>40714.229166666672</v>
      </c>
      <c r="J7703">
        <v>-2.1181697725904058E-2</v>
      </c>
    </row>
    <row r="7704" spans="1:10" x14ac:dyDescent="0.25">
      <c r="A7704" s="20">
        <v>40701.493055555555</v>
      </c>
      <c r="B7704">
        <v>-7.8553386849705475E-2</v>
      </c>
      <c r="G7704" s="20">
        <v>40714.239583333336</v>
      </c>
      <c r="H7704" s="22">
        <v>6.8633278710422019E-2</v>
      </c>
      <c r="I7704" s="20">
        <v>40714.239583333336</v>
      </c>
      <c r="J7704">
        <v>-1.5821598525903369E-2</v>
      </c>
    </row>
    <row r="7705" spans="1:10" x14ac:dyDescent="0.25">
      <c r="A7705" s="20">
        <v>40701.5</v>
      </c>
      <c r="B7705">
        <v>-7.839182684970325E-2</v>
      </c>
      <c r="G7705" s="20">
        <v>40714.25</v>
      </c>
      <c r="H7705" s="22">
        <v>7.3313278710429586E-2</v>
      </c>
      <c r="I7705" s="20">
        <v>40714.25</v>
      </c>
      <c r="J7705">
        <v>-1.0461499325906232E-2</v>
      </c>
    </row>
    <row r="7706" spans="1:10" x14ac:dyDescent="0.25">
      <c r="A7706" s="20">
        <v>40701.506944444445</v>
      </c>
      <c r="B7706">
        <v>-8.2153866849701274E-2</v>
      </c>
      <c r="G7706" s="20">
        <v>40714.260416666664</v>
      </c>
      <c r="H7706" s="22">
        <v>7.0973278710425802E-2</v>
      </c>
      <c r="I7706" s="20">
        <v>40714.260416666664</v>
      </c>
      <c r="J7706">
        <v>-1.0461499325906232E-2</v>
      </c>
    </row>
    <row r="7707" spans="1:10" x14ac:dyDescent="0.25">
      <c r="A7707" s="20">
        <v>40701.513888888891</v>
      </c>
      <c r="B7707">
        <v>-8.3053986849698447E-2</v>
      </c>
      <c r="G7707" s="20">
        <v>40714.270833333336</v>
      </c>
      <c r="H7707" s="22">
        <v>7.5653278710433369E-2</v>
      </c>
      <c r="I7707" s="20">
        <v>40714.270833333336</v>
      </c>
      <c r="J7707">
        <v>-7.7814497259041104E-3</v>
      </c>
    </row>
    <row r="7708" spans="1:10" x14ac:dyDescent="0.25">
      <c r="A7708" s="20">
        <v>40701.520833333336</v>
      </c>
      <c r="B7708">
        <v>-7.8922666849699397E-2</v>
      </c>
      <c r="G7708" s="20">
        <v>40714.28125</v>
      </c>
      <c r="H7708" s="22">
        <v>8.0333278710440936E-2</v>
      </c>
      <c r="I7708" s="20">
        <v>40714.28125</v>
      </c>
      <c r="J7708">
        <v>-3.761375325908034E-3</v>
      </c>
    </row>
    <row r="7709" spans="1:10" x14ac:dyDescent="0.25">
      <c r="A7709" s="20">
        <v>40701.527777777781</v>
      </c>
      <c r="B7709">
        <v>-8.0699826849709666E-2</v>
      </c>
      <c r="G7709" s="20">
        <v>40714.291666666664</v>
      </c>
      <c r="H7709" s="22">
        <v>8.0333278710440936E-2</v>
      </c>
      <c r="I7709" s="20">
        <v>40714.291666666664</v>
      </c>
      <c r="J7709">
        <v>-2.4213505259034207E-3</v>
      </c>
    </row>
    <row r="7710" spans="1:10" x14ac:dyDescent="0.25">
      <c r="A7710" s="20">
        <v>40701.534722222219</v>
      </c>
      <c r="B7710">
        <v>-8.1207586849707525E-2</v>
      </c>
      <c r="G7710" s="20">
        <v>40714.302083333328</v>
      </c>
      <c r="H7710" s="22">
        <v>8.5013278710448503E-2</v>
      </c>
      <c r="I7710" s="20">
        <v>40714.302083333328</v>
      </c>
      <c r="J7710">
        <v>5.6187982740922848E-3</v>
      </c>
    </row>
    <row r="7711" spans="1:10" x14ac:dyDescent="0.25">
      <c r="A7711" s="20">
        <v>40701.541666666664</v>
      </c>
      <c r="B7711">
        <v>-8.3492506849708548E-2</v>
      </c>
      <c r="G7711" s="20">
        <v>40714.3125</v>
      </c>
      <c r="H7711" s="22">
        <v>8.5013278710448503E-2</v>
      </c>
      <c r="I7711" s="20">
        <v>40714.3125</v>
      </c>
      <c r="J7711">
        <v>6.9588230740968982E-3</v>
      </c>
    </row>
    <row r="7712" spans="1:10" x14ac:dyDescent="0.25">
      <c r="A7712" s="20">
        <v>40701.548611111109</v>
      </c>
      <c r="B7712">
        <v>-8.180766684970564E-2</v>
      </c>
      <c r="G7712" s="20">
        <v>40714.322916666664</v>
      </c>
      <c r="H7712" s="22">
        <v>9.2033278710459854E-2</v>
      </c>
      <c r="I7712" s="20">
        <v>40714.322916666664</v>
      </c>
      <c r="J7712">
        <v>1.3658947074095096E-2</v>
      </c>
    </row>
    <row r="7713" spans="1:10" x14ac:dyDescent="0.25">
      <c r="A7713" s="20">
        <v>40701.555555555555</v>
      </c>
      <c r="B7713">
        <v>-8.1438386849704614E-2</v>
      </c>
      <c r="G7713" s="20">
        <v>40714.333333333336</v>
      </c>
      <c r="H7713" s="22">
        <v>9.2033278710459854E-2</v>
      </c>
      <c r="I7713" s="20">
        <v>40714.333333333336</v>
      </c>
      <c r="J7713">
        <v>1.6338996674097217E-2</v>
      </c>
    </row>
    <row r="7714" spans="1:10" x14ac:dyDescent="0.25">
      <c r="A7714" s="20">
        <v>40701.5625</v>
      </c>
      <c r="B7714">
        <v>-8.3053986849698447E-2</v>
      </c>
      <c r="G7714" s="20">
        <v>40714.34375</v>
      </c>
      <c r="H7714" s="22">
        <v>9.4373278710463637E-2</v>
      </c>
      <c r="I7714" s="20">
        <v>40714.34375</v>
      </c>
      <c r="J7714">
        <v>1.3658947074095096E-2</v>
      </c>
    </row>
    <row r="7715" spans="1:10" x14ac:dyDescent="0.25">
      <c r="A7715" s="20">
        <v>40701.569444444445</v>
      </c>
      <c r="B7715">
        <v>-8.3561746849703411E-2</v>
      </c>
      <c r="G7715" s="20">
        <v>40714.354166666672</v>
      </c>
      <c r="H7715" s="22">
        <v>9.4373278710463637E-2</v>
      </c>
      <c r="I7715" s="20">
        <v>40714.354166666672</v>
      </c>
      <c r="J7715">
        <v>1.3658947074095096E-2</v>
      </c>
    </row>
    <row r="7716" spans="1:10" x14ac:dyDescent="0.25">
      <c r="A7716" s="20">
        <v>40701.576388888891</v>
      </c>
      <c r="B7716">
        <v>-8.3492506849708548E-2</v>
      </c>
      <c r="G7716" s="20">
        <v>40714.364583333336</v>
      </c>
      <c r="H7716" s="22">
        <v>9.4373278710463637E-2</v>
      </c>
      <c r="I7716" s="20">
        <v>40714.364583333336</v>
      </c>
      <c r="J7716">
        <v>1.3658947074095096E-2</v>
      </c>
    </row>
    <row r="7717" spans="1:10" x14ac:dyDescent="0.25">
      <c r="A7717" s="20">
        <v>40701.583333333336</v>
      </c>
      <c r="B7717">
        <v>-8.2823186849701358E-2</v>
      </c>
      <c r="G7717" s="20">
        <v>40714.375</v>
      </c>
      <c r="H7717" s="22">
        <v>9.9053278710471204E-2</v>
      </c>
      <c r="I7717" s="20">
        <v>40714.375</v>
      </c>
      <c r="J7717">
        <v>1.6338996674097217E-2</v>
      </c>
    </row>
    <row r="7718" spans="1:10" x14ac:dyDescent="0.25">
      <c r="A7718" s="20">
        <v>40701.590277777781</v>
      </c>
      <c r="B7718">
        <v>-8.3654066849703668E-2</v>
      </c>
      <c r="G7718" s="20">
        <v>40714.385416666664</v>
      </c>
      <c r="H7718" s="22">
        <v>0.10373327871047877</v>
      </c>
      <c r="I7718" s="20">
        <v>40714.385416666664</v>
      </c>
      <c r="J7718">
        <v>2.0359071074096846E-2</v>
      </c>
    </row>
    <row r="7719" spans="1:10" x14ac:dyDescent="0.25">
      <c r="A7719" s="20">
        <v>40701.597222222219</v>
      </c>
      <c r="B7719">
        <v>-8.2315426849703499E-2</v>
      </c>
      <c r="G7719" s="20">
        <v>40714.395833333336</v>
      </c>
      <c r="H7719" s="22">
        <v>0.10841327871048634</v>
      </c>
      <c r="I7719" s="20">
        <v>40714.395833333336</v>
      </c>
      <c r="J7719">
        <v>2.0359071074096846E-2</v>
      </c>
    </row>
    <row r="7720" spans="1:10" x14ac:dyDescent="0.25">
      <c r="A7720" s="20">
        <v>40701.604166666664</v>
      </c>
      <c r="B7720">
        <v>-8.5200426849702637E-2</v>
      </c>
      <c r="G7720" s="20">
        <v>40714.40625</v>
      </c>
      <c r="H7720" s="22">
        <v>0.10841327871048634</v>
      </c>
      <c r="I7720" s="20">
        <v>40714.40625</v>
      </c>
      <c r="J7720">
        <v>2.1699095874094354E-2</v>
      </c>
    </row>
    <row r="7721" spans="1:10" x14ac:dyDescent="0.25">
      <c r="A7721" s="20">
        <v>40701.611111111109</v>
      </c>
      <c r="B7721">
        <v>-8.2753946849706495E-2</v>
      </c>
      <c r="G7721" s="20">
        <v>40714.416666666664</v>
      </c>
      <c r="H7721" s="22">
        <v>0.10841327871048634</v>
      </c>
      <c r="I7721" s="20">
        <v>40714.416666666664</v>
      </c>
      <c r="J7721">
        <v>2.3039120674095415E-2</v>
      </c>
    </row>
    <row r="7722" spans="1:10" x14ac:dyDescent="0.25">
      <c r="A7722" s="20">
        <v>40701.618055555555</v>
      </c>
      <c r="B7722">
        <v>-8.335402684970461E-2</v>
      </c>
      <c r="G7722" s="20">
        <v>40714.427083333328</v>
      </c>
      <c r="H7722" s="22">
        <v>0.10841327871048634</v>
      </c>
      <c r="I7722" s="20">
        <v>40714.427083333328</v>
      </c>
      <c r="J7722">
        <v>2.1699095874094354E-2</v>
      </c>
    </row>
    <row r="7723" spans="1:10" x14ac:dyDescent="0.25">
      <c r="A7723" s="20">
        <v>40701.625</v>
      </c>
      <c r="B7723">
        <v>-8.4969626849698443E-2</v>
      </c>
      <c r="G7723" s="20">
        <v>40714.4375</v>
      </c>
      <c r="H7723" s="22">
        <v>0.11543327871049769</v>
      </c>
      <c r="I7723" s="20">
        <v>40714.4375</v>
      </c>
      <c r="J7723">
        <v>2.0359071074096846E-2</v>
      </c>
    </row>
    <row r="7724" spans="1:10" x14ac:dyDescent="0.25">
      <c r="A7724" s="20">
        <v>40701.631944444445</v>
      </c>
      <c r="B7724">
        <v>-8.6446746849702549E-2</v>
      </c>
      <c r="G7724" s="20">
        <v>40714.447916666664</v>
      </c>
      <c r="H7724" s="22">
        <v>0.11543327871049769</v>
      </c>
      <c r="I7724" s="20">
        <v>40714.447916666664</v>
      </c>
      <c r="J7724">
        <v>1.6338996674097217E-2</v>
      </c>
    </row>
    <row r="7725" spans="1:10" x14ac:dyDescent="0.25">
      <c r="A7725" s="20">
        <v>40701.638888888891</v>
      </c>
      <c r="B7725">
        <v>-8.5200426849702637E-2</v>
      </c>
      <c r="G7725" s="20">
        <v>40714.458333333336</v>
      </c>
      <c r="H7725" s="22">
        <v>0.11543327871049769</v>
      </c>
      <c r="I7725" s="20">
        <v>40714.458333333336</v>
      </c>
      <c r="J7725">
        <v>1.6338996674097217E-2</v>
      </c>
    </row>
    <row r="7726" spans="1:10" x14ac:dyDescent="0.25">
      <c r="A7726" s="20">
        <v>40701.645833333336</v>
      </c>
      <c r="B7726">
        <v>-8.2684706849704526E-2</v>
      </c>
      <c r="G7726" s="20">
        <v>40714.46875</v>
      </c>
      <c r="H7726" s="22">
        <v>0.11543327871049769</v>
      </c>
      <c r="I7726" s="20">
        <v>40714.46875</v>
      </c>
      <c r="J7726">
        <v>1.4998971874092604E-2</v>
      </c>
    </row>
    <row r="7727" spans="1:10" x14ac:dyDescent="0.25">
      <c r="A7727" s="20">
        <v>40701.652777777781</v>
      </c>
      <c r="B7727">
        <v>-8.4669586849706491E-2</v>
      </c>
      <c r="G7727" s="20">
        <v>40714.479166666672</v>
      </c>
      <c r="H7727" s="22">
        <v>0.11543327871049769</v>
      </c>
      <c r="I7727" s="20">
        <v>40714.479166666672</v>
      </c>
      <c r="J7727">
        <v>1.2318922274094035E-2</v>
      </c>
    </row>
    <row r="7728" spans="1:10" x14ac:dyDescent="0.25">
      <c r="A7728" s="20">
        <v>40701.659722222219</v>
      </c>
      <c r="B7728">
        <v>-8.4161826849708632E-2</v>
      </c>
      <c r="G7728" s="20">
        <v>40714.489583333336</v>
      </c>
      <c r="H7728" s="22">
        <v>0.11543327871049769</v>
      </c>
      <c r="I7728" s="20">
        <v>40714.489583333336</v>
      </c>
      <c r="J7728">
        <v>9.638872674091914E-3</v>
      </c>
    </row>
    <row r="7729" spans="1:10" x14ac:dyDescent="0.25">
      <c r="A7729" s="20">
        <v>40701.666666666664</v>
      </c>
      <c r="B7729">
        <v>-8.3654066849703668E-2</v>
      </c>
      <c r="G7729" s="20">
        <v>40714.5</v>
      </c>
      <c r="H7729" s="22">
        <v>0.11777327871050147</v>
      </c>
      <c r="I7729" s="20">
        <v>40714.5</v>
      </c>
      <c r="J7729">
        <v>6.9588230740968982E-3</v>
      </c>
    </row>
    <row r="7730" spans="1:10" x14ac:dyDescent="0.25">
      <c r="A7730" s="20">
        <v>40701.673611111109</v>
      </c>
      <c r="B7730">
        <v>-8.291550684970872E-2</v>
      </c>
      <c r="G7730" s="20">
        <v>40714.510416666664</v>
      </c>
      <c r="H7730" s="22">
        <v>0.12011327871050526</v>
      </c>
      <c r="I7730" s="20">
        <v>40714.510416666664</v>
      </c>
      <c r="J7730">
        <v>6.9588230740968982E-3</v>
      </c>
    </row>
    <row r="7731" spans="1:10" x14ac:dyDescent="0.25">
      <c r="A7731" s="20">
        <v>40701.680555555555</v>
      </c>
      <c r="B7731">
        <v>-8.180766684970564E-2</v>
      </c>
      <c r="G7731" s="20">
        <v>40714.520833333336</v>
      </c>
      <c r="H7731" s="22">
        <v>0.12011327871050526</v>
      </c>
      <c r="I7731" s="20">
        <v>40714.520833333336</v>
      </c>
      <c r="J7731">
        <v>9.638872674091914E-3</v>
      </c>
    </row>
    <row r="7732" spans="1:10" x14ac:dyDescent="0.25">
      <c r="A7732" s="20">
        <v>40701.6875</v>
      </c>
      <c r="B7732">
        <v>-8.3492506849708548E-2</v>
      </c>
      <c r="G7732" s="20">
        <v>40714.53125</v>
      </c>
      <c r="H7732" s="22">
        <v>0.12479327871051282</v>
      </c>
      <c r="I7732" s="20">
        <v>40714.53125</v>
      </c>
      <c r="J7732">
        <v>9.638872674091914E-3</v>
      </c>
    </row>
    <row r="7733" spans="1:10" x14ac:dyDescent="0.25">
      <c r="A7733" s="20">
        <v>40701.694444444445</v>
      </c>
      <c r="B7733">
        <v>-8.3053986849698447E-2</v>
      </c>
      <c r="G7733" s="20">
        <v>40714.541666666664</v>
      </c>
      <c r="H7733" s="22">
        <v>0.12245327871050904</v>
      </c>
      <c r="I7733" s="20">
        <v>40714.541666666664</v>
      </c>
      <c r="J7733">
        <v>4.2787734740947769E-3</v>
      </c>
    </row>
    <row r="7734" spans="1:10" x14ac:dyDescent="0.25">
      <c r="A7734" s="20">
        <v>40701.701388888891</v>
      </c>
      <c r="B7734">
        <v>-8.3931026849711543E-2</v>
      </c>
      <c r="G7734" s="20">
        <v>40714.552083333328</v>
      </c>
      <c r="H7734" s="22">
        <v>0.12245327871050904</v>
      </c>
      <c r="I7734" s="20">
        <v>40714.552083333328</v>
      </c>
      <c r="J7734">
        <v>2.9387486740937163E-3</v>
      </c>
    </row>
    <row r="7735" spans="1:10" x14ac:dyDescent="0.25">
      <c r="A7735" s="20">
        <v>40701.708333333336</v>
      </c>
      <c r="B7735">
        <v>-8.1646106849703415E-2</v>
      </c>
      <c r="G7735" s="20">
        <v>40714.5625</v>
      </c>
      <c r="H7735" s="22">
        <v>0.12011327871050526</v>
      </c>
      <c r="I7735" s="20">
        <v>40714.5625</v>
      </c>
      <c r="J7735">
        <v>2.9387486740937163E-3</v>
      </c>
    </row>
    <row r="7736" spans="1:10" x14ac:dyDescent="0.25">
      <c r="A7736" s="20">
        <v>40701.715277777781</v>
      </c>
      <c r="B7736">
        <v>-7.9799706849698282E-2</v>
      </c>
      <c r="G7736" s="20">
        <v>40714.572916666664</v>
      </c>
      <c r="H7736" s="22">
        <v>0.11543327871049769</v>
      </c>
      <c r="I7736" s="20">
        <v>40714.572916666664</v>
      </c>
      <c r="J7736">
        <v>-2.4213505259034207E-3</v>
      </c>
    </row>
    <row r="7737" spans="1:10" x14ac:dyDescent="0.25">
      <c r="A7737" s="20">
        <v>40701.722222222219</v>
      </c>
      <c r="B7737">
        <v>-8.0630586849700592E-2</v>
      </c>
      <c r="G7737" s="20">
        <v>40714.583333333336</v>
      </c>
      <c r="H7737" s="22">
        <v>0.11309327871049391</v>
      </c>
      <c r="I7737" s="20">
        <v>40714.583333333336</v>
      </c>
      <c r="J7737">
        <v>-7.7814497259041104E-3</v>
      </c>
    </row>
    <row r="7738" spans="1:10" x14ac:dyDescent="0.25">
      <c r="A7738" s="20">
        <v>40701.729166666664</v>
      </c>
      <c r="B7738">
        <v>-7.9130386849698198E-2</v>
      </c>
      <c r="G7738" s="20">
        <v>40714.59375</v>
      </c>
      <c r="H7738" s="22">
        <v>0.11075327871049012</v>
      </c>
      <c r="I7738" s="20">
        <v>40714.59375</v>
      </c>
      <c r="J7738">
        <v>-1.31415489259048E-2</v>
      </c>
    </row>
    <row r="7739" spans="1:10" x14ac:dyDescent="0.25">
      <c r="A7739" s="20">
        <v>40701.736111111109</v>
      </c>
      <c r="B7739">
        <v>-7.9130386849698198E-2</v>
      </c>
      <c r="G7739" s="20">
        <v>40714.604166666672</v>
      </c>
      <c r="H7739" s="22">
        <v>0.11075327871049012</v>
      </c>
      <c r="I7739" s="20">
        <v>40714.604166666672</v>
      </c>
      <c r="J7739">
        <v>-1.0461499325906232E-2</v>
      </c>
    </row>
    <row r="7740" spans="1:10" x14ac:dyDescent="0.25">
      <c r="A7740" s="20">
        <v>40701.743055555555</v>
      </c>
      <c r="B7740">
        <v>-7.8991906849708471E-2</v>
      </c>
      <c r="G7740" s="20">
        <v>40714.614583333336</v>
      </c>
      <c r="H7740" s="22">
        <v>0.10607327871048255</v>
      </c>
      <c r="I7740" s="20">
        <v>40714.614583333336</v>
      </c>
      <c r="J7740">
        <v>-1.5821598525903369E-2</v>
      </c>
    </row>
    <row r="7741" spans="1:10" x14ac:dyDescent="0.25">
      <c r="A7741" s="20">
        <v>40701.75</v>
      </c>
      <c r="B7741">
        <v>-7.8622626849707444E-2</v>
      </c>
      <c r="G7741" s="20">
        <v>40714.625</v>
      </c>
      <c r="H7741" s="22">
        <v>0.10139327871047499</v>
      </c>
      <c r="I7741" s="20">
        <v>40714.625</v>
      </c>
      <c r="J7741">
        <v>-1.850164812590549E-2</v>
      </c>
    </row>
    <row r="7742" spans="1:10" x14ac:dyDescent="0.25">
      <c r="A7742" s="20">
        <v>40701.756944444445</v>
      </c>
      <c r="B7742">
        <v>-7.7307066849705564E-2</v>
      </c>
      <c r="G7742" s="20">
        <v>40714.635416666664</v>
      </c>
      <c r="H7742" s="22">
        <v>9.6713278710467421E-2</v>
      </c>
      <c r="I7742" s="20">
        <v>40714.635416666664</v>
      </c>
      <c r="J7742">
        <v>-2.2521722525905119E-2</v>
      </c>
    </row>
    <row r="7743" spans="1:10" x14ac:dyDescent="0.25">
      <c r="A7743" s="20">
        <v>40701.763888888891</v>
      </c>
      <c r="B7743">
        <v>-7.5899186849703426E-2</v>
      </c>
      <c r="G7743" s="20">
        <v>40714.645833333336</v>
      </c>
      <c r="H7743" s="22">
        <v>9.4373278710463637E-2</v>
      </c>
      <c r="I7743" s="20">
        <v>40714.645833333336</v>
      </c>
      <c r="J7743">
        <v>-2.386174732590618E-2</v>
      </c>
    </row>
    <row r="7744" spans="1:10" x14ac:dyDescent="0.25">
      <c r="A7744" s="20">
        <v>40701.770833333336</v>
      </c>
      <c r="B7744">
        <v>-7.6776226849702311E-2</v>
      </c>
      <c r="G7744" s="20">
        <v>40714.65625</v>
      </c>
      <c r="H7744" s="22">
        <v>9.2033278710459854E-2</v>
      </c>
      <c r="I7744" s="20">
        <v>40714.65625</v>
      </c>
      <c r="J7744">
        <v>-2.1181697725904058E-2</v>
      </c>
    </row>
    <row r="7745" spans="1:10" x14ac:dyDescent="0.25">
      <c r="A7745" s="20">
        <v>40701.777777777781</v>
      </c>
      <c r="B7745">
        <v>-7.5760706849706594E-2</v>
      </c>
      <c r="G7745" s="20">
        <v>40714.666666666664</v>
      </c>
      <c r="H7745" s="22">
        <v>9.2033278710459854E-2</v>
      </c>
      <c r="I7745" s="20">
        <v>40714.666666666664</v>
      </c>
      <c r="J7745">
        <v>-1.9841672925902998E-2</v>
      </c>
    </row>
    <row r="7746" spans="1:10" x14ac:dyDescent="0.25">
      <c r="A7746" s="20">
        <v>40701.784722222219</v>
      </c>
      <c r="B7746">
        <v>-7.5668386849699232E-2</v>
      </c>
      <c r="G7746" s="20">
        <v>40714.677083333328</v>
      </c>
      <c r="H7746" s="22">
        <v>8.969327871045607E-2</v>
      </c>
      <c r="I7746" s="20">
        <v>40714.677083333328</v>
      </c>
      <c r="J7746">
        <v>-2.2521722525905119E-2</v>
      </c>
    </row>
    <row r="7747" spans="1:10" x14ac:dyDescent="0.25">
      <c r="A7747" s="20">
        <v>40701.791666666664</v>
      </c>
      <c r="B7747">
        <v>-7.4999066849699147E-2</v>
      </c>
      <c r="G7747" s="20">
        <v>40714.6875</v>
      </c>
      <c r="H7747" s="22">
        <v>8.5013278710448503E-2</v>
      </c>
      <c r="I7747" s="20">
        <v>40714.6875</v>
      </c>
      <c r="J7747">
        <v>-2.6541796925908301E-2</v>
      </c>
    </row>
    <row r="7748" spans="1:10" x14ac:dyDescent="0.25">
      <c r="A7748" s="20">
        <v>40701.798611111109</v>
      </c>
      <c r="B7748">
        <v>-7.382198684970831E-2</v>
      </c>
      <c r="G7748" s="20">
        <v>40714.697916666664</v>
      </c>
      <c r="H7748" s="22">
        <v>8.267327871044472E-2</v>
      </c>
      <c r="I7748" s="20">
        <v>40714.697916666664</v>
      </c>
      <c r="J7748">
        <v>-2.7881821725905809E-2</v>
      </c>
    </row>
    <row r="7749" spans="1:10" x14ac:dyDescent="0.25">
      <c r="A7749" s="20">
        <v>40701.805555555555</v>
      </c>
      <c r="B7749">
        <v>-7.3314226849710451E-2</v>
      </c>
      <c r="G7749" s="20">
        <v>40714.708333333336</v>
      </c>
      <c r="H7749" s="22">
        <v>8.267327871044472E-2</v>
      </c>
      <c r="I7749" s="20">
        <v>40714.708333333336</v>
      </c>
      <c r="J7749">
        <v>-2.7881821725905809E-2</v>
      </c>
    </row>
    <row r="7750" spans="1:10" x14ac:dyDescent="0.25">
      <c r="A7750" s="20">
        <v>40701.8125</v>
      </c>
      <c r="B7750">
        <v>-7.3752746849706341E-2</v>
      </c>
      <c r="G7750" s="20">
        <v>40714.71875</v>
      </c>
      <c r="H7750" s="22">
        <v>8.5013278710448503E-2</v>
      </c>
      <c r="I7750" s="20">
        <v>40714.71875</v>
      </c>
      <c r="J7750">
        <v>-1.9841672925902998E-2</v>
      </c>
    </row>
    <row r="7751" spans="1:10" x14ac:dyDescent="0.25">
      <c r="A7751" s="20">
        <v>40701.819444444445</v>
      </c>
      <c r="B7751">
        <v>-7.2575666849701292E-2</v>
      </c>
      <c r="G7751" s="20">
        <v>40714.729166666672</v>
      </c>
      <c r="H7751" s="22">
        <v>8.267327871044472E-2</v>
      </c>
      <c r="I7751" s="20">
        <v>40714.729166666672</v>
      </c>
      <c r="J7751">
        <v>-2.2521722525905119E-2</v>
      </c>
    </row>
    <row r="7752" spans="1:10" x14ac:dyDescent="0.25">
      <c r="A7752" s="20">
        <v>40701.826388888891</v>
      </c>
      <c r="B7752">
        <v>-7.287570684970035E-2</v>
      </c>
      <c r="G7752" s="20">
        <v>40714.739583333336</v>
      </c>
      <c r="H7752" s="22">
        <v>8.267327871044472E-2</v>
      </c>
      <c r="I7752" s="20">
        <v>40714.739583333336</v>
      </c>
      <c r="J7752">
        <v>-1.9841672925902998E-2</v>
      </c>
    </row>
    <row r="7753" spans="1:10" x14ac:dyDescent="0.25">
      <c r="A7753" s="20">
        <v>40701.833333333336</v>
      </c>
      <c r="B7753">
        <v>-7.1998666849701465E-2</v>
      </c>
      <c r="G7753" s="20">
        <v>40714.75</v>
      </c>
      <c r="H7753" s="22">
        <v>8.267327871044472E-2</v>
      </c>
      <c r="I7753" s="20">
        <v>40714.75</v>
      </c>
      <c r="J7753">
        <v>-1.7161623325904429E-2</v>
      </c>
    </row>
    <row r="7754" spans="1:10" x14ac:dyDescent="0.25">
      <c r="A7754" s="20">
        <v>40701.840277777781</v>
      </c>
      <c r="B7754">
        <v>-7.1329346849701381E-2</v>
      </c>
      <c r="G7754" s="20">
        <v>40714.760416666664</v>
      </c>
      <c r="H7754" s="22">
        <v>8.0333278710440936E-2</v>
      </c>
      <c r="I7754" s="20">
        <v>40714.760416666664</v>
      </c>
      <c r="J7754">
        <v>-1.850164812590549E-2</v>
      </c>
    </row>
    <row r="7755" spans="1:10" x14ac:dyDescent="0.25">
      <c r="A7755" s="20">
        <v>40701.847222222219</v>
      </c>
      <c r="B7755">
        <v>-7.072926684971037E-2</v>
      </c>
      <c r="G7755" s="20">
        <v>40714.770833333336</v>
      </c>
      <c r="H7755" s="22">
        <v>8.0333278710440936E-2</v>
      </c>
      <c r="I7755" s="20">
        <v>40714.770833333336</v>
      </c>
      <c r="J7755">
        <v>-1.5821598525903369E-2</v>
      </c>
    </row>
    <row r="7756" spans="1:10" x14ac:dyDescent="0.25">
      <c r="A7756" s="20">
        <v>40701.854166666664</v>
      </c>
      <c r="B7756">
        <v>-6.9921466849706349E-2</v>
      </c>
      <c r="G7756" s="20">
        <v>40714.78125</v>
      </c>
      <c r="H7756" s="22">
        <v>8.0333278710440936E-2</v>
      </c>
      <c r="I7756" s="20">
        <v>40714.78125</v>
      </c>
      <c r="J7756">
        <v>-1.31415489259048E-2</v>
      </c>
    </row>
    <row r="7757" spans="1:10" x14ac:dyDescent="0.25">
      <c r="A7757" s="20">
        <v>40701.861111111109</v>
      </c>
      <c r="B7757">
        <v>-6.9713746849707547E-2</v>
      </c>
      <c r="G7757" s="20">
        <v>40714.791666666664</v>
      </c>
      <c r="H7757" s="22">
        <v>8.0333278710440936E-2</v>
      </c>
      <c r="I7757" s="20">
        <v>40714.791666666664</v>
      </c>
      <c r="J7757">
        <v>-1.0461499325906232E-2</v>
      </c>
    </row>
    <row r="7758" spans="1:10" x14ac:dyDescent="0.25">
      <c r="A7758" s="20">
        <v>40701.868055555555</v>
      </c>
      <c r="B7758">
        <v>-6.9921466849706349E-2</v>
      </c>
      <c r="G7758" s="20">
        <v>40714.802083333328</v>
      </c>
      <c r="H7758" s="22">
        <v>8.267327871044472E-2</v>
      </c>
      <c r="I7758" s="20">
        <v>40714.802083333328</v>
      </c>
      <c r="J7758">
        <v>-6.4414249259030498E-3</v>
      </c>
    </row>
    <row r="7759" spans="1:10" x14ac:dyDescent="0.25">
      <c r="A7759" s="20">
        <v>40701.875</v>
      </c>
      <c r="B7759">
        <v>-6.9044426849707463E-2</v>
      </c>
      <c r="G7759" s="20">
        <v>40714.8125</v>
      </c>
      <c r="H7759" s="22">
        <v>7.7993278710437153E-2</v>
      </c>
      <c r="I7759" s="20">
        <v>40714.8125</v>
      </c>
      <c r="J7759">
        <v>-3.761375325908034E-3</v>
      </c>
    </row>
    <row r="7760" spans="1:10" x14ac:dyDescent="0.25">
      <c r="A7760" s="20">
        <v>40701.881944444445</v>
      </c>
      <c r="B7760">
        <v>-6.8952106849700101E-2</v>
      </c>
      <c r="G7760" s="20">
        <v>40714.822916666664</v>
      </c>
      <c r="H7760" s="22">
        <v>8.0333278710440936E-2</v>
      </c>
      <c r="I7760" s="20">
        <v>40714.822916666664</v>
      </c>
      <c r="J7760">
        <v>-2.4213505259034207E-3</v>
      </c>
    </row>
    <row r="7761" spans="1:10" x14ac:dyDescent="0.25">
      <c r="A7761" s="20">
        <v>40701.888888888891</v>
      </c>
      <c r="B7761">
        <v>-6.9552186849705322E-2</v>
      </c>
      <c r="G7761" s="20">
        <v>40714.833333333336</v>
      </c>
      <c r="H7761" s="22">
        <v>8.0333278710440936E-2</v>
      </c>
      <c r="I7761" s="20">
        <v>40714.833333333336</v>
      </c>
      <c r="J7761">
        <v>2.9387486740937163E-3</v>
      </c>
    </row>
    <row r="7762" spans="1:10" x14ac:dyDescent="0.25">
      <c r="A7762" s="20">
        <v>40701.895833333336</v>
      </c>
      <c r="B7762">
        <v>-6.9321386849701128E-2</v>
      </c>
      <c r="G7762" s="20">
        <v>40714.84375</v>
      </c>
      <c r="H7762" s="22">
        <v>8.5013278710448503E-2</v>
      </c>
      <c r="I7762" s="20">
        <v>40714.84375</v>
      </c>
      <c r="J7762">
        <v>5.6187982740922848E-3</v>
      </c>
    </row>
    <row r="7763" spans="1:10" x14ac:dyDescent="0.25">
      <c r="A7763" s="20">
        <v>40701.902777777781</v>
      </c>
      <c r="B7763">
        <v>-6.9182906849704295E-2</v>
      </c>
      <c r="G7763" s="20">
        <v>40714.854166666672</v>
      </c>
      <c r="H7763" s="22">
        <v>8.7353278710452287E-2</v>
      </c>
      <c r="I7763" s="20">
        <v>40714.854166666672</v>
      </c>
      <c r="J7763">
        <v>1.4998971874092604E-2</v>
      </c>
    </row>
    <row r="7764" spans="1:10" x14ac:dyDescent="0.25">
      <c r="A7764" s="20">
        <v>40701.909722222219</v>
      </c>
      <c r="B7764">
        <v>-6.9252146849706264E-2</v>
      </c>
      <c r="G7764" s="20">
        <v>40714.864583333336</v>
      </c>
      <c r="H7764" s="22">
        <v>8.7353278710452287E-2</v>
      </c>
      <c r="I7764" s="20">
        <v>40714.864583333336</v>
      </c>
      <c r="J7764">
        <v>1.3658947074095096E-2</v>
      </c>
    </row>
    <row r="7765" spans="1:10" x14ac:dyDescent="0.25">
      <c r="A7765" s="20">
        <v>40701.916666666664</v>
      </c>
      <c r="B7765">
        <v>-6.9182906849704295E-2</v>
      </c>
      <c r="G7765" s="20">
        <v>40714.875</v>
      </c>
      <c r="H7765" s="22">
        <v>8.7353278710452287E-2</v>
      </c>
      <c r="I7765" s="20">
        <v>40714.875</v>
      </c>
      <c r="J7765">
        <v>1.7679021474094725E-2</v>
      </c>
    </row>
    <row r="7766" spans="1:10" x14ac:dyDescent="0.25">
      <c r="A7766" s="20">
        <v>40701.923611111109</v>
      </c>
      <c r="B7766">
        <v>-6.8952106849700101E-2</v>
      </c>
      <c r="G7766" s="20">
        <v>40714.885416666664</v>
      </c>
      <c r="H7766" s="22">
        <v>8.7353278710452287E-2</v>
      </c>
      <c r="I7766" s="20">
        <v>40714.885416666664</v>
      </c>
      <c r="J7766">
        <v>1.7679021474094725E-2</v>
      </c>
    </row>
    <row r="7767" spans="1:10" x14ac:dyDescent="0.25">
      <c r="A7767" s="20">
        <v>40701.930555555555</v>
      </c>
      <c r="B7767">
        <v>-6.9621426849700185E-2</v>
      </c>
      <c r="G7767" s="20">
        <v>40714.895833333336</v>
      </c>
      <c r="H7767" s="22">
        <v>9.2033278710459854E-2</v>
      </c>
      <c r="I7767" s="20">
        <v>40714.895833333336</v>
      </c>
      <c r="J7767">
        <v>2.0359071074096846E-2</v>
      </c>
    </row>
    <row r="7768" spans="1:10" x14ac:dyDescent="0.25">
      <c r="A7768" s="20">
        <v>40701.9375</v>
      </c>
      <c r="B7768">
        <v>-6.9782986849702411E-2</v>
      </c>
      <c r="G7768" s="20">
        <v>40714.90625</v>
      </c>
      <c r="H7768" s="22">
        <v>9.2033278710459854E-2</v>
      </c>
      <c r="I7768" s="20">
        <v>40714.90625</v>
      </c>
      <c r="J7768">
        <v>2.1699095874094354E-2</v>
      </c>
    </row>
    <row r="7769" spans="1:10" x14ac:dyDescent="0.25">
      <c r="A7769" s="20">
        <v>40701.944444444445</v>
      </c>
      <c r="B7769">
        <v>-6.9782986849702411E-2</v>
      </c>
      <c r="G7769" s="20">
        <v>40714.916666666664</v>
      </c>
      <c r="H7769" s="22">
        <v>9.4373278710463637E-2</v>
      </c>
      <c r="I7769" s="20">
        <v>40714.916666666664</v>
      </c>
      <c r="J7769">
        <v>2.1699095874094354E-2</v>
      </c>
    </row>
    <row r="7770" spans="1:10" x14ac:dyDescent="0.25">
      <c r="A7770" s="20">
        <v>40701.951388888891</v>
      </c>
      <c r="B7770">
        <v>-6.9852226849711485E-2</v>
      </c>
      <c r="G7770" s="20">
        <v>40714.927083333328</v>
      </c>
      <c r="H7770" s="22">
        <v>9.6713278710467421E-2</v>
      </c>
      <c r="I7770" s="20">
        <v>40714.927083333328</v>
      </c>
      <c r="J7770">
        <v>2.0359071074096846E-2</v>
      </c>
    </row>
    <row r="7771" spans="1:10" x14ac:dyDescent="0.25">
      <c r="A7771" s="20">
        <v>40701.958333333336</v>
      </c>
      <c r="B7771">
        <v>-6.9852226849711485E-2</v>
      </c>
      <c r="G7771" s="20">
        <v>40714.9375</v>
      </c>
      <c r="H7771" s="22">
        <v>0.10139327871047499</v>
      </c>
      <c r="I7771" s="20">
        <v>40714.9375</v>
      </c>
      <c r="J7771">
        <v>2.5719170274097536E-2</v>
      </c>
    </row>
    <row r="7772" spans="1:10" x14ac:dyDescent="0.25">
      <c r="A7772" s="20">
        <v>40701.965277777781</v>
      </c>
      <c r="B7772">
        <v>-6.9990706849701212E-2</v>
      </c>
      <c r="G7772" s="20">
        <v>40714.947916666664</v>
      </c>
      <c r="H7772" s="22">
        <v>0.10373327871047877</v>
      </c>
      <c r="I7772" s="20">
        <v>40714.947916666664</v>
      </c>
      <c r="J7772">
        <v>2.5719170274097536E-2</v>
      </c>
    </row>
    <row r="7773" spans="1:10" x14ac:dyDescent="0.25">
      <c r="A7773" s="20">
        <v>40701.972222222219</v>
      </c>
      <c r="B7773">
        <v>-7.0590786849706433E-2</v>
      </c>
      <c r="G7773" s="20">
        <v>40714.958333333336</v>
      </c>
      <c r="H7773" s="22">
        <v>0.10373327871047877</v>
      </c>
      <c r="I7773" s="20">
        <v>40714.958333333336</v>
      </c>
      <c r="J7773">
        <v>2.7059195074095044E-2</v>
      </c>
    </row>
    <row r="7774" spans="1:10" x14ac:dyDescent="0.25">
      <c r="A7774" s="20">
        <v>40701.979166666664</v>
      </c>
      <c r="B7774">
        <v>-7.1398586849710455E-2</v>
      </c>
      <c r="G7774" s="20">
        <v>40714.96875</v>
      </c>
      <c r="H7774" s="22">
        <v>0.10607327871048255</v>
      </c>
      <c r="I7774" s="20">
        <v>40714.96875</v>
      </c>
      <c r="J7774">
        <v>2.4379145474092923E-2</v>
      </c>
    </row>
    <row r="7775" spans="1:10" x14ac:dyDescent="0.25">
      <c r="A7775" s="20">
        <v>40701.986111111109</v>
      </c>
      <c r="B7775">
        <v>-7.2137146849705402E-2</v>
      </c>
      <c r="G7775" s="20">
        <v>40714.979166666672</v>
      </c>
      <c r="H7775" s="22">
        <v>0.10607327871048255</v>
      </c>
      <c r="I7775" s="20">
        <v>40714.979166666672</v>
      </c>
      <c r="J7775">
        <v>2.4379145474092923E-2</v>
      </c>
    </row>
    <row r="7776" spans="1:10" x14ac:dyDescent="0.25">
      <c r="A7776" s="20">
        <v>40701.993055555555</v>
      </c>
      <c r="B7776">
        <v>-7.2367946849702491E-2</v>
      </c>
      <c r="G7776" s="20">
        <v>40714.989583333336</v>
      </c>
      <c r="H7776" s="22">
        <v>0.10841327871048634</v>
      </c>
      <c r="I7776" s="20">
        <v>40714.989583333336</v>
      </c>
      <c r="J7776">
        <v>2.4379145474092923E-2</v>
      </c>
    </row>
    <row r="7777" spans="1:10" x14ac:dyDescent="0.25">
      <c r="A7777" s="20">
        <v>40702</v>
      </c>
      <c r="B7777">
        <v>-7.2506426849706429E-2</v>
      </c>
      <c r="G7777" s="20">
        <v>40715</v>
      </c>
      <c r="H7777" s="22">
        <v>0.10841327871048634</v>
      </c>
      <c r="I7777" s="20">
        <v>40715</v>
      </c>
      <c r="J7777">
        <v>2.3039120674095415E-2</v>
      </c>
    </row>
    <row r="7778" spans="1:10" x14ac:dyDescent="0.25">
      <c r="A7778" s="20">
        <v>40702.006944444445</v>
      </c>
      <c r="B7778">
        <v>-7.2644906849703261E-2</v>
      </c>
      <c r="G7778" s="20">
        <v>40715.010416666664</v>
      </c>
      <c r="H7778" s="22">
        <v>0.11075327871049012</v>
      </c>
      <c r="I7778" s="20">
        <v>40715.010416666664</v>
      </c>
      <c r="J7778">
        <v>2.1699095874094354E-2</v>
      </c>
    </row>
    <row r="7779" spans="1:10" x14ac:dyDescent="0.25">
      <c r="A7779" s="20">
        <v>40702.013888888891</v>
      </c>
      <c r="B7779">
        <v>-7.3683506849704372E-2</v>
      </c>
      <c r="G7779" s="20">
        <v>40715.020833333336</v>
      </c>
      <c r="H7779" s="22">
        <v>0.11309327871049391</v>
      </c>
      <c r="I7779" s="20">
        <v>40715.020833333336</v>
      </c>
      <c r="J7779">
        <v>2.1699095874094354E-2</v>
      </c>
    </row>
    <row r="7780" spans="1:10" x14ac:dyDescent="0.25">
      <c r="A7780" s="20">
        <v>40702.020833333336</v>
      </c>
      <c r="B7780">
        <v>-7.4422066849706425E-2</v>
      </c>
      <c r="G7780" s="20">
        <v>40715.03125</v>
      </c>
      <c r="H7780" s="22">
        <v>0.11309327871049391</v>
      </c>
      <c r="I7780" s="20">
        <v>40715.03125</v>
      </c>
      <c r="J7780">
        <v>2.1699095874094354E-2</v>
      </c>
    </row>
    <row r="7781" spans="1:10" x14ac:dyDescent="0.25">
      <c r="A7781" s="20">
        <v>40702.027777777781</v>
      </c>
      <c r="B7781">
        <v>-7.4860586849709421E-2</v>
      </c>
      <c r="G7781" s="20">
        <v>40715.041666666664</v>
      </c>
      <c r="H7781" s="22">
        <v>0.11543327871049769</v>
      </c>
      <c r="I7781" s="20">
        <v>40715.041666666664</v>
      </c>
      <c r="J7781">
        <v>2.4379145474092923E-2</v>
      </c>
    </row>
    <row r="7782" spans="1:10" x14ac:dyDescent="0.25">
      <c r="A7782" s="20">
        <v>40702.034722222219</v>
      </c>
      <c r="B7782">
        <v>-7.42605068497042E-2</v>
      </c>
      <c r="G7782" s="20">
        <v>40715.052083333328</v>
      </c>
      <c r="H7782" s="22">
        <v>0.11777327871050147</v>
      </c>
      <c r="I7782" s="20">
        <v>40715.052083333328</v>
      </c>
      <c r="J7782">
        <v>2.3039120674095415E-2</v>
      </c>
    </row>
    <row r="7783" spans="1:10" x14ac:dyDescent="0.25">
      <c r="A7783" s="20">
        <v>40702.041666666664</v>
      </c>
      <c r="B7783">
        <v>-7.5160626849701373E-2</v>
      </c>
      <c r="G7783" s="20">
        <v>40715.0625</v>
      </c>
      <c r="H7783" s="22">
        <v>0.11777327871050147</v>
      </c>
      <c r="I7783" s="20">
        <v>40715.0625</v>
      </c>
      <c r="J7783">
        <v>2.5719170274097536E-2</v>
      </c>
    </row>
    <row r="7784" spans="1:10" x14ac:dyDescent="0.25">
      <c r="A7784" s="20">
        <v>40702.048611111109</v>
      </c>
      <c r="B7784">
        <v>-7.5229866849703342E-2</v>
      </c>
      <c r="G7784" s="20">
        <v>40715.072916666664</v>
      </c>
      <c r="H7784" s="22">
        <v>0.11777327871050147</v>
      </c>
      <c r="I7784" s="20">
        <v>40715.072916666664</v>
      </c>
      <c r="J7784">
        <v>2.4379145474092923E-2</v>
      </c>
    </row>
    <row r="7785" spans="1:10" x14ac:dyDescent="0.25">
      <c r="A7785" s="20">
        <v>40702.055555555555</v>
      </c>
      <c r="B7785">
        <v>-7.5899186849703426E-2</v>
      </c>
      <c r="G7785" s="20">
        <v>40715.083333333336</v>
      </c>
      <c r="H7785" s="22">
        <v>0.11543327871049769</v>
      </c>
      <c r="I7785" s="20">
        <v>40715.083333333336</v>
      </c>
      <c r="J7785">
        <v>2.0359071074096846E-2</v>
      </c>
    </row>
    <row r="7786" spans="1:10" x14ac:dyDescent="0.25">
      <c r="A7786" s="20">
        <v>40702.0625</v>
      </c>
      <c r="B7786">
        <v>-7.5899186849703426E-2</v>
      </c>
      <c r="G7786" s="20">
        <v>40715.09375</v>
      </c>
      <c r="H7786" s="22">
        <v>0.11777327871050147</v>
      </c>
      <c r="I7786" s="20">
        <v>40715.09375</v>
      </c>
      <c r="J7786">
        <v>2.0359071074096846E-2</v>
      </c>
    </row>
    <row r="7787" spans="1:10" x14ac:dyDescent="0.25">
      <c r="A7787" s="20">
        <v>40702.069444444445</v>
      </c>
      <c r="B7787">
        <v>-7.7307066849705564E-2</v>
      </c>
      <c r="G7787" s="20">
        <v>40715.104166666672</v>
      </c>
      <c r="H7787" s="22">
        <v>0.12245327871050904</v>
      </c>
      <c r="I7787" s="20">
        <v>40715.104166666672</v>
      </c>
      <c r="J7787">
        <v>2.3039120674095415E-2</v>
      </c>
    </row>
    <row r="7788" spans="1:10" x14ac:dyDescent="0.25">
      <c r="A7788" s="20">
        <v>40702.076388888891</v>
      </c>
      <c r="B7788">
        <v>-7.7745586849701454E-2</v>
      </c>
      <c r="G7788" s="20">
        <v>40715.114583333336</v>
      </c>
      <c r="H7788" s="22">
        <v>0.12245327871050904</v>
      </c>
      <c r="I7788" s="20">
        <v>40715.114583333336</v>
      </c>
      <c r="J7788">
        <v>2.1699095874094354E-2</v>
      </c>
    </row>
    <row r="7789" spans="1:10" x14ac:dyDescent="0.25">
      <c r="A7789" s="20">
        <v>40702.083333333336</v>
      </c>
      <c r="B7789">
        <v>-7.7884066849705391E-2</v>
      </c>
      <c r="G7789" s="20">
        <v>40715.125</v>
      </c>
      <c r="H7789" s="22">
        <v>0.12011327871050526</v>
      </c>
      <c r="I7789" s="20">
        <v>40715.125</v>
      </c>
      <c r="J7789">
        <v>2.1699095874094354E-2</v>
      </c>
    </row>
    <row r="7790" spans="1:10" x14ac:dyDescent="0.25">
      <c r="A7790" s="20">
        <v>40702.090277777781</v>
      </c>
      <c r="B7790">
        <v>-7.8622626849707444E-2</v>
      </c>
      <c r="G7790" s="20">
        <v>40715.135416666664</v>
      </c>
      <c r="H7790" s="22">
        <v>0.12245327871050904</v>
      </c>
      <c r="I7790" s="20">
        <v>40715.135416666664</v>
      </c>
      <c r="J7790">
        <v>2.3039120674095415E-2</v>
      </c>
    </row>
    <row r="7791" spans="1:10" x14ac:dyDescent="0.25">
      <c r="A7791" s="20">
        <v>40702.097222222219</v>
      </c>
      <c r="B7791">
        <v>-7.878418684970967E-2</v>
      </c>
      <c r="G7791" s="20">
        <v>40715.145833333336</v>
      </c>
      <c r="H7791" s="22">
        <v>0.12011327871050526</v>
      </c>
      <c r="I7791" s="20">
        <v>40715.145833333336</v>
      </c>
      <c r="J7791">
        <v>2.1699095874094354E-2</v>
      </c>
    </row>
    <row r="7792" spans="1:10" x14ac:dyDescent="0.25">
      <c r="A7792" s="20">
        <v>40702.104166666664</v>
      </c>
      <c r="B7792">
        <v>-7.9061146849703334E-2</v>
      </c>
      <c r="G7792" s="20">
        <v>40715.15625</v>
      </c>
      <c r="H7792" s="22">
        <v>0.12245327871050904</v>
      </c>
      <c r="I7792" s="20">
        <v>40715.15625</v>
      </c>
      <c r="J7792">
        <v>2.1699095874094354E-2</v>
      </c>
    </row>
    <row r="7793" spans="1:10" x14ac:dyDescent="0.25">
      <c r="A7793" s="20">
        <v>40702.111111111109</v>
      </c>
      <c r="B7793">
        <v>-7.878418684970967E-2</v>
      </c>
      <c r="G7793" s="20">
        <v>40715.166666666664</v>
      </c>
      <c r="H7793" s="22">
        <v>0.12479327871051282</v>
      </c>
      <c r="I7793" s="20">
        <v>40715.166666666664</v>
      </c>
      <c r="J7793">
        <v>2.7059195074095044E-2</v>
      </c>
    </row>
    <row r="7794" spans="1:10" x14ac:dyDescent="0.25">
      <c r="A7794" s="20">
        <v>40702.118055555555</v>
      </c>
      <c r="B7794">
        <v>-7.9892026849705644E-2</v>
      </c>
      <c r="G7794" s="20">
        <v>40715.177083333328</v>
      </c>
      <c r="H7794" s="22">
        <v>0.12713327871051661</v>
      </c>
      <c r="I7794" s="20">
        <v>40715.177083333328</v>
      </c>
      <c r="J7794">
        <v>2.8399219874092552E-2</v>
      </c>
    </row>
    <row r="7795" spans="1:10" x14ac:dyDescent="0.25">
      <c r="A7795" s="20">
        <v>40702.125</v>
      </c>
      <c r="B7795">
        <v>-8.0469026849705472E-2</v>
      </c>
      <c r="G7795" s="20">
        <v>40715.1875</v>
      </c>
      <c r="H7795" s="22">
        <v>0.13181327871052417</v>
      </c>
      <c r="I7795" s="20">
        <v>40715.1875</v>
      </c>
      <c r="J7795">
        <v>3.6439368674095363E-2</v>
      </c>
    </row>
    <row r="7796" spans="1:10" x14ac:dyDescent="0.25">
      <c r="A7796" s="20">
        <v>40702.131944444445</v>
      </c>
      <c r="B7796">
        <v>-8.0330546849708639E-2</v>
      </c>
      <c r="G7796" s="20">
        <v>40715.197916666664</v>
      </c>
      <c r="H7796" s="22">
        <v>0.13415327871052796</v>
      </c>
      <c r="I7796" s="20">
        <v>40715.197916666664</v>
      </c>
      <c r="J7796">
        <v>4.0459443074094992E-2</v>
      </c>
    </row>
    <row r="7797" spans="1:10" x14ac:dyDescent="0.25">
      <c r="A7797" s="20">
        <v>40702.138888888891</v>
      </c>
      <c r="B7797">
        <v>-7.9892026849705644E-2</v>
      </c>
      <c r="G7797" s="20">
        <v>40715.208333333336</v>
      </c>
      <c r="H7797" s="22">
        <v>0.13649327871053174</v>
      </c>
      <c r="I7797" s="20">
        <v>40715.208333333336</v>
      </c>
      <c r="J7797">
        <v>4.3139492674097113E-2</v>
      </c>
    </row>
    <row r="7798" spans="1:10" x14ac:dyDescent="0.25">
      <c r="A7798" s="20">
        <v>40702.145833333336</v>
      </c>
      <c r="B7798">
        <v>-8.0769066849704529E-2</v>
      </c>
      <c r="G7798" s="20">
        <v>40715.21875</v>
      </c>
      <c r="H7798" s="22">
        <v>0.13883327871053552</v>
      </c>
      <c r="I7798" s="20">
        <v>40715.21875</v>
      </c>
      <c r="J7798">
        <v>4.17994678740925E-2</v>
      </c>
    </row>
    <row r="7799" spans="1:10" x14ac:dyDescent="0.25">
      <c r="A7799" s="20">
        <v>40702.152777777781</v>
      </c>
      <c r="B7799">
        <v>-8.0999866849701618E-2</v>
      </c>
      <c r="G7799" s="20">
        <v>40715.229166666672</v>
      </c>
      <c r="H7799" s="22">
        <v>0.14117327871053931</v>
      </c>
      <c r="I7799" s="20">
        <v>40715.229166666672</v>
      </c>
      <c r="J7799">
        <v>4.8499591874097803E-2</v>
      </c>
    </row>
    <row r="7800" spans="1:10" x14ac:dyDescent="0.25">
      <c r="A7800" s="20">
        <v>40702.159722222219</v>
      </c>
      <c r="B7800">
        <v>-8.0769066849704529E-2</v>
      </c>
      <c r="G7800" s="20">
        <v>40715.239583333336</v>
      </c>
      <c r="H7800" s="22">
        <v>0.14117327871053931</v>
      </c>
      <c r="I7800" s="20">
        <v>40715.239583333336</v>
      </c>
      <c r="J7800">
        <v>4.9839616674095311E-2</v>
      </c>
    </row>
    <row r="7801" spans="1:10" x14ac:dyDescent="0.25">
      <c r="A7801" s="20">
        <v>40702.166666666664</v>
      </c>
      <c r="B7801">
        <v>-8.1507626849699477E-2</v>
      </c>
      <c r="G7801" s="20">
        <v>40715.25</v>
      </c>
      <c r="H7801" s="22">
        <v>0.14351327871054309</v>
      </c>
      <c r="I7801" s="20">
        <v>40715.25</v>
      </c>
      <c r="J7801">
        <v>5.1179641474092818E-2</v>
      </c>
    </row>
    <row r="7802" spans="1:10" x14ac:dyDescent="0.25">
      <c r="A7802" s="20">
        <v>40702.173611111109</v>
      </c>
      <c r="B7802">
        <v>-8.1646106849703415E-2</v>
      </c>
      <c r="G7802" s="20">
        <v>40715.260416666664</v>
      </c>
      <c r="H7802" s="22">
        <v>0.14819327871055066</v>
      </c>
      <c r="I7802" s="20">
        <v>40715.260416666664</v>
      </c>
      <c r="J7802">
        <v>5.5199715874096E-2</v>
      </c>
    </row>
    <row r="7803" spans="1:10" x14ac:dyDescent="0.25">
      <c r="A7803" s="20">
        <v>40702.180555555555</v>
      </c>
      <c r="B7803">
        <v>-8.0999866849701618E-2</v>
      </c>
      <c r="G7803" s="20">
        <v>40715.270833333336</v>
      </c>
      <c r="H7803" s="22">
        <v>0.15053327871055444</v>
      </c>
      <c r="I7803" s="20">
        <v>40715.270833333336</v>
      </c>
      <c r="J7803">
        <v>5.7879765474094569E-2</v>
      </c>
    </row>
    <row r="7804" spans="1:10" x14ac:dyDescent="0.25">
      <c r="A7804" s="20">
        <v>40702.1875</v>
      </c>
      <c r="B7804">
        <v>-8.1069106849703587E-2</v>
      </c>
      <c r="G7804" s="20">
        <v>40715.28125</v>
      </c>
      <c r="H7804" s="22">
        <v>0.15521327871056201</v>
      </c>
      <c r="I7804" s="20">
        <v>40715.28125</v>
      </c>
      <c r="J7804">
        <v>6.3239864674095259E-2</v>
      </c>
    </row>
    <row r="7805" spans="1:10" x14ac:dyDescent="0.25">
      <c r="A7805" s="20">
        <v>40702.194444444445</v>
      </c>
      <c r="B7805">
        <v>-8.0099746849704445E-2</v>
      </c>
      <c r="G7805" s="20">
        <v>40715.291666666664</v>
      </c>
      <c r="H7805" s="22">
        <v>0.15755327871056579</v>
      </c>
      <c r="I7805" s="20">
        <v>40715.291666666664</v>
      </c>
      <c r="J7805">
        <v>6.8599963874095948E-2</v>
      </c>
    </row>
    <row r="7806" spans="1:10" x14ac:dyDescent="0.25">
      <c r="A7806" s="20">
        <v>40702.201388888891</v>
      </c>
      <c r="B7806">
        <v>-8.0030506849709582E-2</v>
      </c>
      <c r="G7806" s="20">
        <v>40715.302083333328</v>
      </c>
      <c r="H7806" s="22">
        <v>0.16223327871057336</v>
      </c>
      <c r="I7806" s="20">
        <v>40715.302083333328</v>
      </c>
      <c r="J7806">
        <v>6.8599963874095948E-2</v>
      </c>
    </row>
    <row r="7807" spans="1:10" x14ac:dyDescent="0.25">
      <c r="A7807" s="20">
        <v>40702.208333333336</v>
      </c>
      <c r="B7807">
        <v>-8.0261306849706671E-2</v>
      </c>
      <c r="G7807" s="20">
        <v>40715.3125</v>
      </c>
      <c r="H7807" s="22">
        <v>0.16457327871057714</v>
      </c>
      <c r="I7807" s="20">
        <v>40715.3125</v>
      </c>
      <c r="J7807">
        <v>7.5300087874094146E-2</v>
      </c>
    </row>
    <row r="7808" spans="1:10" x14ac:dyDescent="0.25">
      <c r="A7808" s="20">
        <v>40702.215277777781</v>
      </c>
      <c r="B7808">
        <v>-7.9661226849708555E-2</v>
      </c>
      <c r="G7808" s="20">
        <v>40715.322916666664</v>
      </c>
      <c r="H7808" s="22">
        <v>0.16457327871057714</v>
      </c>
      <c r="I7808" s="20">
        <v>40715.322916666664</v>
      </c>
      <c r="J7808">
        <v>6.9939988674093456E-2</v>
      </c>
    </row>
    <row r="7809" spans="1:10" x14ac:dyDescent="0.25">
      <c r="A7809" s="20">
        <v>40702.222222222219</v>
      </c>
      <c r="B7809">
        <v>-8.0192066849704702E-2</v>
      </c>
      <c r="G7809" s="20">
        <v>40715.333333333336</v>
      </c>
      <c r="H7809" s="22">
        <v>0.16223327871057336</v>
      </c>
      <c r="I7809" s="20">
        <v>40715.333333333336</v>
      </c>
      <c r="J7809">
        <v>6.9939988674093456E-2</v>
      </c>
    </row>
    <row r="7810" spans="1:10" x14ac:dyDescent="0.25">
      <c r="A7810" s="20">
        <v>40702.229166666664</v>
      </c>
      <c r="B7810">
        <v>-7.949966684970633E-2</v>
      </c>
      <c r="G7810" s="20">
        <v>40715.34375</v>
      </c>
      <c r="H7810" s="22">
        <v>0.16457327871057714</v>
      </c>
      <c r="I7810" s="20">
        <v>40715.34375</v>
      </c>
      <c r="J7810">
        <v>7.2620038274095577E-2</v>
      </c>
    </row>
    <row r="7811" spans="1:10" x14ac:dyDescent="0.25">
      <c r="A7811" s="20">
        <v>40702.236111111109</v>
      </c>
      <c r="B7811">
        <v>-7.839182684970325E-2</v>
      </c>
      <c r="G7811" s="20">
        <v>40715.354166666672</v>
      </c>
      <c r="H7811" s="22">
        <v>0.16457327871057714</v>
      </c>
      <c r="I7811" s="20">
        <v>40715.354166666672</v>
      </c>
      <c r="J7811">
        <v>7.2620038274095577E-2</v>
      </c>
    </row>
    <row r="7812" spans="1:10" x14ac:dyDescent="0.25">
      <c r="A7812" s="20">
        <v>40702.243055555555</v>
      </c>
      <c r="B7812">
        <v>-7.8922666849699397E-2</v>
      </c>
      <c r="G7812" s="20">
        <v>40715.364583333336</v>
      </c>
      <c r="H7812" s="22">
        <v>0.16691327871058093</v>
      </c>
      <c r="I7812" s="20">
        <v>40715.364583333336</v>
      </c>
      <c r="J7812">
        <v>7.2620038274095577E-2</v>
      </c>
    </row>
    <row r="7813" spans="1:10" x14ac:dyDescent="0.25">
      <c r="A7813" s="20">
        <v>40702.25</v>
      </c>
      <c r="B7813">
        <v>-7.8714946849700596E-2</v>
      </c>
      <c r="G7813" s="20">
        <v>40715.375</v>
      </c>
      <c r="H7813" s="22">
        <v>0.16691327871058093</v>
      </c>
      <c r="I7813" s="20">
        <v>40715.375</v>
      </c>
      <c r="J7813">
        <v>7.3960063074093085E-2</v>
      </c>
    </row>
    <row r="7814" spans="1:10" x14ac:dyDescent="0.25">
      <c r="A7814" s="20">
        <v>40702.256944444445</v>
      </c>
      <c r="B7814">
        <v>-7.7884066849705391E-2</v>
      </c>
      <c r="G7814" s="20">
        <v>40715.385416666664</v>
      </c>
      <c r="H7814" s="22">
        <v>0.16925327871058471</v>
      </c>
      <c r="I7814" s="20">
        <v>40715.385416666664</v>
      </c>
      <c r="J7814">
        <v>7.9320162274093775E-2</v>
      </c>
    </row>
    <row r="7815" spans="1:10" x14ac:dyDescent="0.25">
      <c r="A7815" s="20">
        <v>40702.263888888891</v>
      </c>
      <c r="B7815">
        <v>-7.8553386849705475E-2</v>
      </c>
      <c r="G7815" s="20">
        <v>40715.395833333336</v>
      </c>
      <c r="H7815" s="22">
        <v>0.17393327871059228</v>
      </c>
      <c r="I7815" s="20">
        <v>40715.395833333336</v>
      </c>
      <c r="J7815">
        <v>7.9320162274093775E-2</v>
      </c>
    </row>
    <row r="7816" spans="1:10" x14ac:dyDescent="0.25">
      <c r="A7816" s="20">
        <v>40702.270833333336</v>
      </c>
      <c r="B7816">
        <v>-7.7584026849699228E-2</v>
      </c>
      <c r="G7816" s="20">
        <v>40715.40625</v>
      </c>
      <c r="H7816" s="22">
        <v>0.17627327871059606</v>
      </c>
      <c r="I7816" s="20">
        <v>40715.40625</v>
      </c>
      <c r="J7816">
        <v>8.2000211874095896E-2</v>
      </c>
    </row>
    <row r="7817" spans="1:10" x14ac:dyDescent="0.25">
      <c r="A7817" s="20">
        <v>40702.277777777781</v>
      </c>
      <c r="B7817">
        <v>-7.6706986849700343E-2</v>
      </c>
      <c r="G7817" s="20">
        <v>40715.416666666664</v>
      </c>
      <c r="H7817" s="22">
        <v>0.17627327871059606</v>
      </c>
      <c r="I7817" s="20">
        <v>40715.416666666664</v>
      </c>
      <c r="J7817">
        <v>7.9320162274093775E-2</v>
      </c>
    </row>
    <row r="7818" spans="1:10" x14ac:dyDescent="0.25">
      <c r="A7818" s="20">
        <v>40702.284722222219</v>
      </c>
      <c r="B7818">
        <v>-7.5899186849703426E-2</v>
      </c>
      <c r="G7818" s="20">
        <v>40715.427083333328</v>
      </c>
      <c r="H7818" s="22">
        <v>0.17627327871059606</v>
      </c>
      <c r="I7818" s="20">
        <v>40715.427083333328</v>
      </c>
      <c r="J7818">
        <v>8.2000211874095896E-2</v>
      </c>
    </row>
    <row r="7819" spans="1:10" x14ac:dyDescent="0.25">
      <c r="A7819" s="20">
        <v>40702.291666666664</v>
      </c>
      <c r="B7819">
        <v>-7.5968426849705395E-2</v>
      </c>
      <c r="G7819" s="20">
        <v>40715.4375</v>
      </c>
      <c r="H7819" s="22">
        <v>0.1786132787101451</v>
      </c>
      <c r="I7819" s="20">
        <v>40715.4375</v>
      </c>
      <c r="J7819">
        <v>8.0660187074091283E-2</v>
      </c>
    </row>
    <row r="7820" spans="1:10" x14ac:dyDescent="0.25">
      <c r="A7820" s="20">
        <v>40702.298611111109</v>
      </c>
      <c r="B7820">
        <v>-7.5599146849704368E-2</v>
      </c>
      <c r="G7820" s="20">
        <v>40715.447916666664</v>
      </c>
      <c r="H7820" s="22">
        <v>0.18095327871014888</v>
      </c>
      <c r="I7820" s="20">
        <v>40715.447916666664</v>
      </c>
      <c r="J7820">
        <v>8.2000211874095896E-2</v>
      </c>
    </row>
    <row r="7821" spans="1:10" x14ac:dyDescent="0.25">
      <c r="A7821" s="20">
        <v>40702.305555555555</v>
      </c>
      <c r="B7821">
        <v>-7.5229866849703342E-2</v>
      </c>
      <c r="G7821" s="20">
        <v>40715.458333333336</v>
      </c>
      <c r="H7821" s="22">
        <v>0.18329327871015266</v>
      </c>
      <c r="I7821" s="20">
        <v>40715.458333333336</v>
      </c>
      <c r="J7821">
        <v>8.0660187074091283E-2</v>
      </c>
    </row>
    <row r="7822" spans="1:10" x14ac:dyDescent="0.25">
      <c r="A7822" s="20">
        <v>40702.3125</v>
      </c>
      <c r="B7822">
        <v>-7.4491306849708394E-2</v>
      </c>
      <c r="G7822" s="20">
        <v>40715.46875</v>
      </c>
      <c r="H7822" s="22">
        <v>0.1786132787101451</v>
      </c>
      <c r="I7822" s="20">
        <v>40715.46875</v>
      </c>
      <c r="J7822">
        <v>7.7980137474096267E-2</v>
      </c>
    </row>
    <row r="7823" spans="1:10" x14ac:dyDescent="0.25">
      <c r="A7823" s="20">
        <v>40702.319444444445</v>
      </c>
      <c r="B7823">
        <v>-7.4791346849700346E-2</v>
      </c>
      <c r="G7823" s="20">
        <v>40715.479166666672</v>
      </c>
      <c r="H7823" s="22">
        <v>0.17627327871059606</v>
      </c>
      <c r="I7823" s="20">
        <v>40715.479166666672</v>
      </c>
      <c r="J7823">
        <v>7.5300087874094146E-2</v>
      </c>
    </row>
    <row r="7824" spans="1:10" x14ac:dyDescent="0.25">
      <c r="A7824" s="20">
        <v>40702.326388888891</v>
      </c>
      <c r="B7824">
        <v>-7.4398986849708137E-2</v>
      </c>
      <c r="G7824" s="20">
        <v>40715.489583333336</v>
      </c>
      <c r="H7824" s="22">
        <v>0.17627327871059606</v>
      </c>
      <c r="I7824" s="20">
        <v>40715.489583333336</v>
      </c>
      <c r="J7824">
        <v>7.2620038274095577E-2</v>
      </c>
    </row>
    <row r="7825" spans="1:10" x14ac:dyDescent="0.25">
      <c r="A7825" s="20">
        <v>40702.333333333336</v>
      </c>
      <c r="B7825">
        <v>-7.3152666849708226E-2</v>
      </c>
      <c r="G7825" s="20">
        <v>40715.5</v>
      </c>
      <c r="H7825" s="22">
        <v>0.17627327871059606</v>
      </c>
      <c r="I7825" s="20">
        <v>40715.5</v>
      </c>
      <c r="J7825">
        <v>6.8599963874095948E-2</v>
      </c>
    </row>
    <row r="7826" spans="1:10" x14ac:dyDescent="0.25">
      <c r="A7826" s="20">
        <v>40702.340277777781</v>
      </c>
      <c r="B7826">
        <v>-7.3152666849708226E-2</v>
      </c>
      <c r="G7826" s="20">
        <v>40715.510416666664</v>
      </c>
      <c r="H7826" s="22">
        <v>0.17393327871059228</v>
      </c>
      <c r="I7826" s="20">
        <v>40715.510416666664</v>
      </c>
      <c r="J7826">
        <v>6.4579889474096319E-2</v>
      </c>
    </row>
    <row r="7827" spans="1:10" x14ac:dyDescent="0.25">
      <c r="A7827" s="20">
        <v>40702.347222222219</v>
      </c>
      <c r="B7827">
        <v>-7.3752746849706341E-2</v>
      </c>
      <c r="G7827" s="20">
        <v>40715.520833333336</v>
      </c>
      <c r="H7827" s="22">
        <v>0.17627327871059606</v>
      </c>
      <c r="I7827" s="20">
        <v>40715.520833333336</v>
      </c>
      <c r="J7827">
        <v>6.4579889474096319E-2</v>
      </c>
    </row>
    <row r="7828" spans="1:10" x14ac:dyDescent="0.25">
      <c r="A7828" s="20">
        <v>40702.354166666664</v>
      </c>
      <c r="B7828">
        <v>-7.3614266849702403E-2</v>
      </c>
      <c r="G7828" s="20">
        <v>40715.53125</v>
      </c>
      <c r="H7828" s="22">
        <v>0.16925327871058471</v>
      </c>
      <c r="I7828" s="20">
        <v>40715.53125</v>
      </c>
      <c r="J7828">
        <v>6.0559815074093137E-2</v>
      </c>
    </row>
    <row r="7829" spans="1:10" x14ac:dyDescent="0.25">
      <c r="A7829" s="20">
        <v>40702.361111111109</v>
      </c>
      <c r="B7829">
        <v>-7.3014186849704288E-2</v>
      </c>
      <c r="G7829" s="20">
        <v>40715.541666666664</v>
      </c>
      <c r="H7829" s="22">
        <v>0.16691327871058093</v>
      </c>
      <c r="I7829" s="20">
        <v>40715.541666666664</v>
      </c>
      <c r="J7829">
        <v>5.5199715874096E-2</v>
      </c>
    </row>
    <row r="7830" spans="1:10" x14ac:dyDescent="0.25">
      <c r="A7830" s="20">
        <v>40702.368055555555</v>
      </c>
      <c r="B7830">
        <v>-7.2644906849703261E-2</v>
      </c>
      <c r="G7830" s="20">
        <v>40715.552083333328</v>
      </c>
      <c r="H7830" s="22">
        <v>0.16457327871057714</v>
      </c>
      <c r="I7830" s="20">
        <v>40715.552083333328</v>
      </c>
      <c r="J7830">
        <v>5.2519666274097432E-2</v>
      </c>
    </row>
    <row r="7831" spans="1:10" x14ac:dyDescent="0.25">
      <c r="A7831" s="20">
        <v>40702.375</v>
      </c>
      <c r="B7831">
        <v>-7.2644906849703261E-2</v>
      </c>
      <c r="G7831" s="20">
        <v>40715.5625</v>
      </c>
      <c r="H7831" s="22">
        <v>0.16691327871058093</v>
      </c>
      <c r="I7831" s="20">
        <v>40715.5625</v>
      </c>
      <c r="J7831">
        <v>5.1179641474092818E-2</v>
      </c>
    </row>
    <row r="7832" spans="1:10" x14ac:dyDescent="0.25">
      <c r="A7832" s="20">
        <v>40702.381944444445</v>
      </c>
      <c r="B7832">
        <v>-7.2944946849709424E-2</v>
      </c>
      <c r="G7832" s="20">
        <v>40715.572916666664</v>
      </c>
      <c r="H7832" s="22">
        <v>0.16691327871058093</v>
      </c>
      <c r="I7832" s="20">
        <v>40715.572916666664</v>
      </c>
      <c r="J7832">
        <v>4.8499591874097803E-2</v>
      </c>
    </row>
    <row r="7833" spans="1:10" x14ac:dyDescent="0.25">
      <c r="A7833" s="20">
        <v>40702.388888888891</v>
      </c>
      <c r="B7833">
        <v>-7.1467826849705318E-2</v>
      </c>
      <c r="G7833" s="20">
        <v>40715.583333333336</v>
      </c>
      <c r="H7833" s="22">
        <v>0.16223327871057336</v>
      </c>
      <c r="I7833" s="20">
        <v>40715.583333333336</v>
      </c>
      <c r="J7833">
        <v>4.5819542274095681E-2</v>
      </c>
    </row>
    <row r="7834" spans="1:10" x14ac:dyDescent="0.25">
      <c r="A7834" s="20">
        <v>40702.395833333336</v>
      </c>
      <c r="B7834">
        <v>-7.1606306849709256E-2</v>
      </c>
      <c r="G7834" s="20">
        <v>40715.59375</v>
      </c>
      <c r="H7834" s="22">
        <v>0.15755327871056579</v>
      </c>
      <c r="I7834" s="20">
        <v>40715.59375</v>
      </c>
      <c r="J7834">
        <v>3.7779393474092871E-2</v>
      </c>
    </row>
    <row r="7835" spans="1:10" x14ac:dyDescent="0.25">
      <c r="A7835" s="20">
        <v>40702.402777777781</v>
      </c>
      <c r="B7835">
        <v>-7.3452706849700178E-2</v>
      </c>
      <c r="G7835" s="20">
        <v>40715.604166666672</v>
      </c>
      <c r="H7835" s="22">
        <v>0.15755327871056579</v>
      </c>
      <c r="I7835" s="20">
        <v>40715.604166666672</v>
      </c>
      <c r="J7835">
        <v>3.9119418274097484E-2</v>
      </c>
    </row>
    <row r="7836" spans="1:10" x14ac:dyDescent="0.25">
      <c r="A7836" s="20">
        <v>40702.409722222219</v>
      </c>
      <c r="B7836">
        <v>-7.116778684970626E-2</v>
      </c>
      <c r="G7836" s="20">
        <v>40715.614583333336</v>
      </c>
      <c r="H7836" s="22">
        <v>0.15755327871056579</v>
      </c>
      <c r="I7836" s="20">
        <v>40715.614583333336</v>
      </c>
      <c r="J7836">
        <v>3.7779393474092871E-2</v>
      </c>
    </row>
    <row r="7837" spans="1:10" x14ac:dyDescent="0.25">
      <c r="A7837" s="20">
        <v>40702.416666666664</v>
      </c>
      <c r="B7837">
        <v>-7.1398586849710455E-2</v>
      </c>
      <c r="G7837" s="20">
        <v>40715.625</v>
      </c>
      <c r="H7837" s="22">
        <v>0.15755327871056579</v>
      </c>
      <c r="I7837" s="20">
        <v>40715.625</v>
      </c>
      <c r="J7837">
        <v>3.7779393474092871E-2</v>
      </c>
    </row>
    <row r="7838" spans="1:10" x14ac:dyDescent="0.25">
      <c r="A7838" s="20">
        <v>40702.423611111109</v>
      </c>
      <c r="B7838">
        <v>-7.1767866849704376E-2</v>
      </c>
      <c r="G7838" s="20">
        <v>40715.635416666664</v>
      </c>
      <c r="H7838" s="22">
        <v>0.15521327871056201</v>
      </c>
      <c r="I7838" s="20">
        <v>40715.635416666664</v>
      </c>
      <c r="J7838">
        <v>3.6439368674095363E-2</v>
      </c>
    </row>
    <row r="7839" spans="1:10" x14ac:dyDescent="0.25">
      <c r="A7839" s="20">
        <v>40702.430555555555</v>
      </c>
      <c r="B7839">
        <v>-7.1606306849709256E-2</v>
      </c>
      <c r="G7839" s="20">
        <v>40715.645833333336</v>
      </c>
      <c r="H7839" s="22">
        <v>0.15287327871055822</v>
      </c>
      <c r="I7839" s="20">
        <v>40715.645833333336</v>
      </c>
      <c r="J7839">
        <v>3.1079269474094673E-2</v>
      </c>
    </row>
    <row r="7840" spans="1:10" x14ac:dyDescent="0.25">
      <c r="A7840" s="20">
        <v>40702.4375</v>
      </c>
      <c r="B7840">
        <v>-7.1837106849706345E-2</v>
      </c>
      <c r="G7840" s="20">
        <v>40715.65625</v>
      </c>
      <c r="H7840" s="22">
        <v>0.14819327871055066</v>
      </c>
      <c r="I7840" s="20">
        <v>40715.65625</v>
      </c>
      <c r="J7840">
        <v>2.8399219874092552E-2</v>
      </c>
    </row>
    <row r="7841" spans="1:10" x14ac:dyDescent="0.25">
      <c r="A7841" s="20">
        <v>40702.444444444445</v>
      </c>
      <c r="B7841">
        <v>-7.116778684970626E-2</v>
      </c>
      <c r="G7841" s="20">
        <v>40715.666666666664</v>
      </c>
      <c r="H7841" s="22">
        <v>0.14585327871054687</v>
      </c>
      <c r="I7841" s="20">
        <v>40715.666666666664</v>
      </c>
      <c r="J7841">
        <v>2.9739244674097165E-2</v>
      </c>
    </row>
    <row r="7842" spans="1:10" x14ac:dyDescent="0.25">
      <c r="A7842" s="20">
        <v>40702.451388888891</v>
      </c>
      <c r="B7842">
        <v>-7.2044826849705146E-2</v>
      </c>
      <c r="G7842" s="20">
        <v>40715.677083333328</v>
      </c>
      <c r="H7842" s="22">
        <v>0.14117327871053931</v>
      </c>
      <c r="I7842" s="20">
        <v>40715.677083333328</v>
      </c>
      <c r="J7842">
        <v>2.3039120674095415E-2</v>
      </c>
    </row>
    <row r="7843" spans="1:10" x14ac:dyDescent="0.25">
      <c r="A7843" s="20">
        <v>40702.458333333336</v>
      </c>
      <c r="B7843">
        <v>-7.227562684970934E-2</v>
      </c>
      <c r="G7843" s="20">
        <v>40715.6875</v>
      </c>
      <c r="H7843" s="22">
        <v>0.13883327871053552</v>
      </c>
      <c r="I7843" s="20">
        <v>40715.6875</v>
      </c>
      <c r="J7843">
        <v>2.4379145474092923E-2</v>
      </c>
    </row>
    <row r="7844" spans="1:10" x14ac:dyDescent="0.25">
      <c r="A7844" s="20">
        <v>40702.465277777781</v>
      </c>
      <c r="B7844">
        <v>-7.2644906849703261E-2</v>
      </c>
      <c r="G7844" s="20">
        <v>40715.697916666664</v>
      </c>
      <c r="H7844" s="22">
        <v>0.13415327871052796</v>
      </c>
      <c r="I7844" s="20">
        <v>40715.697916666664</v>
      </c>
      <c r="J7844">
        <v>2.1699095874094354E-2</v>
      </c>
    </row>
    <row r="7845" spans="1:10" x14ac:dyDescent="0.25">
      <c r="A7845" s="20">
        <v>40702.472222222219</v>
      </c>
      <c r="B7845">
        <v>-7.1906346849701208E-2</v>
      </c>
      <c r="G7845" s="20">
        <v>40715.708333333336</v>
      </c>
      <c r="H7845" s="22">
        <v>0.13415327871052796</v>
      </c>
      <c r="I7845" s="20">
        <v>40715.708333333336</v>
      </c>
      <c r="J7845">
        <v>2.3039120674095415E-2</v>
      </c>
    </row>
    <row r="7846" spans="1:10" x14ac:dyDescent="0.25">
      <c r="A7846" s="20">
        <v>40702.479166666664</v>
      </c>
      <c r="B7846">
        <v>-7.2944946849709424E-2</v>
      </c>
      <c r="G7846" s="20">
        <v>40715.71875</v>
      </c>
      <c r="H7846" s="22">
        <v>0.13415327871052796</v>
      </c>
      <c r="I7846" s="20">
        <v>40715.71875</v>
      </c>
      <c r="J7846">
        <v>2.4379145474092923E-2</v>
      </c>
    </row>
    <row r="7847" spans="1:10" x14ac:dyDescent="0.25">
      <c r="A7847" s="20">
        <v>40702.486111111109</v>
      </c>
      <c r="B7847">
        <v>-7.2944946849709424E-2</v>
      </c>
      <c r="G7847" s="20">
        <v>40715.729166666672</v>
      </c>
      <c r="H7847" s="22">
        <v>0.13181327871052417</v>
      </c>
      <c r="I7847" s="20">
        <v>40715.729166666672</v>
      </c>
      <c r="J7847">
        <v>2.3039120674095415E-2</v>
      </c>
    </row>
    <row r="7848" spans="1:10" x14ac:dyDescent="0.25">
      <c r="A7848" s="20">
        <v>40702.493055555555</v>
      </c>
      <c r="B7848">
        <v>-7.3383466849705314E-2</v>
      </c>
      <c r="G7848" s="20">
        <v>40715.739583333336</v>
      </c>
      <c r="H7848" s="22">
        <v>0.13181327871052417</v>
      </c>
      <c r="I7848" s="20">
        <v>40715.739583333336</v>
      </c>
      <c r="J7848">
        <v>2.1699095874094354E-2</v>
      </c>
    </row>
    <row r="7849" spans="1:10" x14ac:dyDescent="0.25">
      <c r="A7849" s="20">
        <v>40702.5</v>
      </c>
      <c r="B7849">
        <v>-7.382198684970831E-2</v>
      </c>
      <c r="G7849" s="20">
        <v>40715.75</v>
      </c>
      <c r="H7849" s="22">
        <v>0.13181327871052417</v>
      </c>
      <c r="I7849" s="20">
        <v>40715.75</v>
      </c>
      <c r="J7849">
        <v>2.5719170274097536E-2</v>
      </c>
    </row>
    <row r="7850" spans="1:10" x14ac:dyDescent="0.25">
      <c r="A7850" s="20">
        <v>40702.506944444445</v>
      </c>
      <c r="B7850">
        <v>-7.4398986849708137E-2</v>
      </c>
      <c r="G7850" s="20">
        <v>40715.760416666664</v>
      </c>
      <c r="H7850" s="22">
        <v>0.13181327871052417</v>
      </c>
      <c r="I7850" s="20">
        <v>40715.760416666664</v>
      </c>
      <c r="J7850">
        <v>2.5719170274097536E-2</v>
      </c>
    </row>
    <row r="7851" spans="1:10" x14ac:dyDescent="0.25">
      <c r="A7851" s="20">
        <v>40702.513888888891</v>
      </c>
      <c r="B7851">
        <v>-7.4560546849703258E-2</v>
      </c>
      <c r="G7851" s="20">
        <v>40715.770833333336</v>
      </c>
      <c r="H7851" s="22">
        <v>0.13181327871052417</v>
      </c>
      <c r="I7851" s="20">
        <v>40715.770833333336</v>
      </c>
      <c r="J7851">
        <v>2.8399219874092552E-2</v>
      </c>
    </row>
    <row r="7852" spans="1:10" x14ac:dyDescent="0.25">
      <c r="A7852" s="20">
        <v>40702.520833333336</v>
      </c>
      <c r="B7852">
        <v>-7.4491306849708394E-2</v>
      </c>
      <c r="G7852" s="20">
        <v>40715.78125</v>
      </c>
      <c r="H7852" s="22">
        <v>0.12947327871052039</v>
      </c>
      <c r="I7852" s="20">
        <v>40715.78125</v>
      </c>
      <c r="J7852">
        <v>2.8399219874092552E-2</v>
      </c>
    </row>
    <row r="7853" spans="1:10" x14ac:dyDescent="0.25">
      <c r="A7853" s="20">
        <v>40702.527777777781</v>
      </c>
      <c r="B7853">
        <v>-7.4191266849709336E-2</v>
      </c>
      <c r="G7853" s="20">
        <v>40715.791666666664</v>
      </c>
      <c r="H7853" s="22">
        <v>0.12947327871052039</v>
      </c>
      <c r="I7853" s="20">
        <v>40715.791666666664</v>
      </c>
      <c r="J7853">
        <v>2.9739244674097165E-2</v>
      </c>
    </row>
    <row r="7854" spans="1:10" x14ac:dyDescent="0.25">
      <c r="A7854" s="20">
        <v>40702.534722222219</v>
      </c>
      <c r="B7854">
        <v>-7.4929826849704284E-2</v>
      </c>
      <c r="G7854" s="20">
        <v>40715.802083333328</v>
      </c>
      <c r="H7854" s="22">
        <v>0.12479327871051282</v>
      </c>
      <c r="I7854" s="20">
        <v>40715.802083333328</v>
      </c>
      <c r="J7854">
        <v>2.8399219874092552E-2</v>
      </c>
    </row>
    <row r="7855" spans="1:10" x14ac:dyDescent="0.25">
      <c r="A7855" s="20">
        <v>40702.541666666664</v>
      </c>
      <c r="B7855">
        <v>-7.5160626849701373E-2</v>
      </c>
      <c r="G7855" s="20">
        <v>40715.8125</v>
      </c>
      <c r="H7855" s="22">
        <v>0.12713327871051661</v>
      </c>
      <c r="I7855" s="20">
        <v>40715.8125</v>
      </c>
      <c r="J7855">
        <v>3.6439368674095363E-2</v>
      </c>
    </row>
    <row r="7856" spans="1:10" x14ac:dyDescent="0.25">
      <c r="A7856" s="20">
        <v>40702.548611111109</v>
      </c>
      <c r="B7856">
        <v>-7.5829946849701457E-2</v>
      </c>
      <c r="G7856" s="20">
        <v>40715.822916666664</v>
      </c>
      <c r="H7856" s="22">
        <v>0.12947327871052039</v>
      </c>
      <c r="I7856" s="20">
        <v>40715.822916666664</v>
      </c>
      <c r="J7856">
        <v>3.7779393474092871E-2</v>
      </c>
    </row>
    <row r="7857" spans="1:10" x14ac:dyDescent="0.25">
      <c r="A7857" s="20">
        <v>40702.555555555555</v>
      </c>
      <c r="B7857">
        <v>-7.5506826849704112E-2</v>
      </c>
      <c r="G7857" s="20">
        <v>40715.833333333336</v>
      </c>
      <c r="H7857" s="22">
        <v>0.13181327871052417</v>
      </c>
      <c r="I7857" s="20">
        <v>40715.833333333336</v>
      </c>
      <c r="J7857">
        <v>3.9119418274097484E-2</v>
      </c>
    </row>
    <row r="7858" spans="1:10" x14ac:dyDescent="0.25">
      <c r="A7858" s="20">
        <v>40702.5625</v>
      </c>
      <c r="B7858">
        <v>-7.5599146849704368E-2</v>
      </c>
      <c r="G7858" s="20">
        <v>40715.84375</v>
      </c>
      <c r="H7858" s="22">
        <v>0.13649327871053174</v>
      </c>
      <c r="I7858" s="20">
        <v>40715.84375</v>
      </c>
      <c r="J7858">
        <v>4.7159567074093189E-2</v>
      </c>
    </row>
    <row r="7859" spans="1:10" x14ac:dyDescent="0.25">
      <c r="A7859" s="20">
        <v>40702.569444444445</v>
      </c>
      <c r="B7859">
        <v>-7.6106906849702227E-2</v>
      </c>
      <c r="G7859" s="20">
        <v>40715.854166666672</v>
      </c>
      <c r="H7859" s="22">
        <v>0.14351327871054309</v>
      </c>
      <c r="I7859" s="20">
        <v>40715.854166666672</v>
      </c>
      <c r="J7859">
        <v>5.5199715874096E-2</v>
      </c>
    </row>
    <row r="7860" spans="1:10" x14ac:dyDescent="0.25">
      <c r="A7860" s="20">
        <v>40702.576388888891</v>
      </c>
      <c r="B7860">
        <v>-7.6637746849705479E-2</v>
      </c>
      <c r="G7860" s="20">
        <v>40715.864583333336</v>
      </c>
      <c r="H7860" s="22">
        <v>0.14351327871054309</v>
      </c>
      <c r="I7860" s="20">
        <v>40715.864583333336</v>
      </c>
      <c r="J7860">
        <v>5.5199715874096E-2</v>
      </c>
    </row>
    <row r="7861" spans="1:10" x14ac:dyDescent="0.25">
      <c r="A7861" s="20">
        <v>40702.583333333336</v>
      </c>
      <c r="B7861">
        <v>-7.5829946849701457E-2</v>
      </c>
      <c r="G7861" s="20">
        <v>40715.875</v>
      </c>
      <c r="H7861" s="22">
        <v>0.14351327871054309</v>
      </c>
      <c r="I7861" s="20">
        <v>40715.875</v>
      </c>
      <c r="J7861">
        <v>6.0559815074093137E-2</v>
      </c>
    </row>
    <row r="7862" spans="1:10" x14ac:dyDescent="0.25">
      <c r="A7862" s="20">
        <v>40702.590277777781</v>
      </c>
      <c r="B7862">
        <v>-7.7653266849708302E-2</v>
      </c>
      <c r="G7862" s="20">
        <v>40715.885416666664</v>
      </c>
      <c r="H7862" s="22">
        <v>0.14585327871054687</v>
      </c>
      <c r="I7862" s="20">
        <v>40715.885416666664</v>
      </c>
      <c r="J7862">
        <v>6.4579889474096319E-2</v>
      </c>
    </row>
    <row r="7863" spans="1:10" x14ac:dyDescent="0.25">
      <c r="A7863" s="20">
        <v>40702.597222222219</v>
      </c>
      <c r="B7863">
        <v>-7.7445546849709501E-2</v>
      </c>
      <c r="G7863" s="20">
        <v>40715.895833333336</v>
      </c>
      <c r="H7863" s="22">
        <v>0.14585327871054687</v>
      </c>
      <c r="I7863" s="20">
        <v>40715.895833333336</v>
      </c>
      <c r="J7863">
        <v>6.3239864674095259E-2</v>
      </c>
    </row>
    <row r="7864" spans="1:10" x14ac:dyDescent="0.25">
      <c r="A7864" s="20">
        <v>40702.604166666664</v>
      </c>
      <c r="B7864">
        <v>-7.7514786849704365E-2</v>
      </c>
      <c r="G7864" s="20">
        <v>40715.90625</v>
      </c>
      <c r="H7864" s="22">
        <v>0.14351327871054309</v>
      </c>
      <c r="I7864" s="20">
        <v>40715.90625</v>
      </c>
      <c r="J7864">
        <v>6.1899839874097751E-2</v>
      </c>
    </row>
    <row r="7865" spans="1:10" x14ac:dyDescent="0.25">
      <c r="A7865" s="20">
        <v>40702.611111111109</v>
      </c>
      <c r="B7865">
        <v>-7.8253346849699312E-2</v>
      </c>
      <c r="G7865" s="20">
        <v>40715.916666666664</v>
      </c>
      <c r="H7865" s="22">
        <v>0.14351327871054309</v>
      </c>
      <c r="I7865" s="20">
        <v>40715.916666666664</v>
      </c>
      <c r="J7865">
        <v>6.1899839874097751E-2</v>
      </c>
    </row>
    <row r="7866" spans="1:10" x14ac:dyDescent="0.25">
      <c r="A7866" s="20">
        <v>40702.618055555555</v>
      </c>
      <c r="B7866">
        <v>-7.7514786849704365E-2</v>
      </c>
      <c r="G7866" s="20">
        <v>40715.927083333328</v>
      </c>
      <c r="H7866" s="22">
        <v>0.14351327871054309</v>
      </c>
      <c r="I7866" s="20">
        <v>40715.927083333328</v>
      </c>
      <c r="J7866">
        <v>6.4579889474096319E-2</v>
      </c>
    </row>
    <row r="7867" spans="1:10" x14ac:dyDescent="0.25">
      <c r="A7867" s="20">
        <v>40702.625</v>
      </c>
      <c r="B7867">
        <v>-7.7584026849699228E-2</v>
      </c>
      <c r="G7867" s="20">
        <v>40715.9375</v>
      </c>
      <c r="H7867" s="22">
        <v>0.14351327871054309</v>
      </c>
      <c r="I7867" s="20">
        <v>40715.9375</v>
      </c>
      <c r="J7867">
        <v>6.3239864674095259E-2</v>
      </c>
    </row>
    <row r="7868" spans="1:10" x14ac:dyDescent="0.25">
      <c r="A7868" s="20">
        <v>40702.631944444445</v>
      </c>
      <c r="B7868">
        <v>-7.7514786849704365E-2</v>
      </c>
      <c r="G7868" s="20">
        <v>40715.947916666664</v>
      </c>
      <c r="H7868" s="22">
        <v>0.15053327871055444</v>
      </c>
      <c r="I7868" s="20">
        <v>40715.947916666664</v>
      </c>
      <c r="J7868">
        <v>6.5919914274093827E-2</v>
      </c>
    </row>
    <row r="7869" spans="1:10" x14ac:dyDescent="0.25">
      <c r="A7869" s="20">
        <v>40702.638888888891</v>
      </c>
      <c r="B7869">
        <v>-7.795330684970736E-2</v>
      </c>
      <c r="G7869" s="20">
        <v>40715.958333333336</v>
      </c>
      <c r="H7869" s="22">
        <v>0.15053327871055444</v>
      </c>
      <c r="I7869" s="20">
        <v>40715.958333333336</v>
      </c>
      <c r="J7869">
        <v>6.3239864674095259E-2</v>
      </c>
    </row>
    <row r="7870" spans="1:10" x14ac:dyDescent="0.25">
      <c r="A7870" s="20">
        <v>40702.645833333336</v>
      </c>
      <c r="B7870">
        <v>-7.8114866849709585E-2</v>
      </c>
      <c r="G7870" s="20">
        <v>40715.96875</v>
      </c>
      <c r="H7870" s="22">
        <v>0.14819327871055066</v>
      </c>
      <c r="I7870" s="20">
        <v>40715.96875</v>
      </c>
      <c r="J7870">
        <v>6.4579889474096319E-2</v>
      </c>
    </row>
    <row r="7871" spans="1:10" x14ac:dyDescent="0.25">
      <c r="A7871" s="20">
        <v>40702.652777777781</v>
      </c>
      <c r="B7871">
        <v>-7.8184106849704449E-2</v>
      </c>
      <c r="G7871" s="20">
        <v>40715.979166666672</v>
      </c>
      <c r="H7871" s="22">
        <v>0.14819327871055066</v>
      </c>
      <c r="I7871" s="20">
        <v>40715.979166666672</v>
      </c>
      <c r="J7871">
        <v>6.3239864674095259E-2</v>
      </c>
    </row>
    <row r="7872" spans="1:10" x14ac:dyDescent="0.25">
      <c r="A7872" s="20">
        <v>40702.659722222219</v>
      </c>
      <c r="B7872">
        <v>-7.8622626849707444E-2</v>
      </c>
      <c r="G7872" s="20">
        <v>40715.989583333336</v>
      </c>
      <c r="H7872" s="22">
        <v>0.14585327871054687</v>
      </c>
      <c r="I7872" s="20">
        <v>40715.989583333336</v>
      </c>
      <c r="J7872">
        <v>5.7879765474094569E-2</v>
      </c>
    </row>
    <row r="7873" spans="1:10" x14ac:dyDescent="0.25">
      <c r="A7873" s="20">
        <v>40702.666666666664</v>
      </c>
      <c r="B7873">
        <v>-7.9291946849700423E-2</v>
      </c>
      <c r="G7873" s="20">
        <v>40716</v>
      </c>
      <c r="H7873" s="22">
        <v>0.14351327871054309</v>
      </c>
      <c r="I7873" s="20">
        <v>40716</v>
      </c>
      <c r="J7873">
        <v>5.5199715874096E-2</v>
      </c>
    </row>
    <row r="7874" spans="1:10" x14ac:dyDescent="0.25">
      <c r="A7874" s="20">
        <v>40702.673611111109</v>
      </c>
      <c r="B7874">
        <v>-7.8322586849708387E-2</v>
      </c>
      <c r="G7874" s="20">
        <v>40716.010416666664</v>
      </c>
      <c r="H7874" s="22">
        <v>0.14351327871054309</v>
      </c>
      <c r="I7874" s="20">
        <v>40716.010416666664</v>
      </c>
      <c r="J7874">
        <v>5.5199715874096E-2</v>
      </c>
    </row>
    <row r="7875" spans="1:10" x14ac:dyDescent="0.25">
      <c r="A7875" s="20">
        <v>40702.680555555555</v>
      </c>
      <c r="B7875">
        <v>-7.9430426849704361E-2</v>
      </c>
      <c r="G7875" s="20">
        <v>40716.020833333336</v>
      </c>
      <c r="H7875" s="22">
        <v>0.14585327871054687</v>
      </c>
      <c r="I7875" s="20">
        <v>40716.020833333336</v>
      </c>
      <c r="J7875">
        <v>5.5199715874096E-2</v>
      </c>
    </row>
    <row r="7876" spans="1:10" x14ac:dyDescent="0.25">
      <c r="A7876" s="20">
        <v>40702.6875</v>
      </c>
      <c r="B7876">
        <v>-7.7884066849705391E-2</v>
      </c>
      <c r="G7876" s="20">
        <v>40716.03125</v>
      </c>
      <c r="H7876" s="22">
        <v>0.14585327871054687</v>
      </c>
      <c r="I7876" s="20">
        <v>40716.03125</v>
      </c>
      <c r="J7876">
        <v>5.5199715874096E-2</v>
      </c>
    </row>
    <row r="7877" spans="1:10" x14ac:dyDescent="0.25">
      <c r="A7877" s="20">
        <v>40702.694444444445</v>
      </c>
      <c r="B7877">
        <v>-7.7745586849701454E-2</v>
      </c>
      <c r="G7877" s="20">
        <v>40716.041666666664</v>
      </c>
      <c r="H7877" s="22">
        <v>0.14819327871055066</v>
      </c>
      <c r="I7877" s="20">
        <v>40716.041666666664</v>
      </c>
      <c r="J7877">
        <v>5.5199715874096E-2</v>
      </c>
    </row>
    <row r="7878" spans="1:10" x14ac:dyDescent="0.25">
      <c r="A7878" s="20">
        <v>40702.701388888891</v>
      </c>
      <c r="B7878">
        <v>-7.922270684970556E-2</v>
      </c>
      <c r="G7878" s="20">
        <v>40716.052083333328</v>
      </c>
      <c r="H7878" s="22">
        <v>0.14585327871054687</v>
      </c>
      <c r="I7878" s="20">
        <v>40716.052083333328</v>
      </c>
      <c r="J7878">
        <v>5.5199715874096E-2</v>
      </c>
    </row>
    <row r="7879" spans="1:10" x14ac:dyDescent="0.25">
      <c r="A7879" s="20">
        <v>40702.708333333336</v>
      </c>
      <c r="B7879">
        <v>-7.7514786849704365E-2</v>
      </c>
      <c r="G7879" s="20">
        <v>40716.0625</v>
      </c>
      <c r="H7879" s="22">
        <v>0.14819327871055066</v>
      </c>
      <c r="I7879" s="20">
        <v>40716.0625</v>
      </c>
      <c r="J7879">
        <v>5.2519666274097432E-2</v>
      </c>
    </row>
    <row r="7880" spans="1:10" x14ac:dyDescent="0.25">
      <c r="A7880" s="20">
        <v>40702.715277777781</v>
      </c>
      <c r="B7880">
        <v>-7.8922666849699397E-2</v>
      </c>
      <c r="G7880" s="20">
        <v>40716.072916666664</v>
      </c>
      <c r="H7880" s="22">
        <v>0.14819327871055066</v>
      </c>
      <c r="I7880" s="20">
        <v>40716.072916666664</v>
      </c>
      <c r="J7880">
        <v>5.385969107409494E-2</v>
      </c>
    </row>
    <row r="7881" spans="1:10" x14ac:dyDescent="0.25">
      <c r="A7881" s="20">
        <v>40702.722222222219</v>
      </c>
      <c r="B7881">
        <v>-7.7584026849699228E-2</v>
      </c>
      <c r="G7881" s="20">
        <v>40716.083333333336</v>
      </c>
      <c r="H7881" s="22">
        <v>0.14819327871055066</v>
      </c>
      <c r="I7881" s="20">
        <v>40716.083333333336</v>
      </c>
      <c r="J7881">
        <v>5.2519666274097432E-2</v>
      </c>
    </row>
    <row r="7882" spans="1:10" x14ac:dyDescent="0.25">
      <c r="A7882" s="20">
        <v>40702.729166666664</v>
      </c>
      <c r="B7882">
        <v>-7.8184106849704449E-2</v>
      </c>
      <c r="G7882" s="20">
        <v>40716.09375</v>
      </c>
      <c r="H7882" s="22">
        <v>0.15287327871055822</v>
      </c>
      <c r="I7882" s="20">
        <v>40716.09375</v>
      </c>
      <c r="J7882">
        <v>4.9839616674095311E-2</v>
      </c>
    </row>
    <row r="7883" spans="1:10" x14ac:dyDescent="0.25">
      <c r="A7883" s="20">
        <v>40702.736111111109</v>
      </c>
      <c r="B7883">
        <v>-7.6037666849707364E-2</v>
      </c>
      <c r="G7883" s="20">
        <v>40716.104166666672</v>
      </c>
      <c r="H7883" s="22">
        <v>0.15287327871055822</v>
      </c>
      <c r="I7883" s="20">
        <v>40716.104166666672</v>
      </c>
      <c r="J7883">
        <v>5.1179641474092818E-2</v>
      </c>
    </row>
    <row r="7884" spans="1:10" x14ac:dyDescent="0.25">
      <c r="A7884" s="20">
        <v>40702.743055555555</v>
      </c>
      <c r="B7884">
        <v>-7.6268466849704453E-2</v>
      </c>
      <c r="G7884" s="20">
        <v>40716.114583333336</v>
      </c>
      <c r="H7884" s="22">
        <v>0.15287327871055822</v>
      </c>
      <c r="I7884" s="20">
        <v>40716.114583333336</v>
      </c>
      <c r="J7884">
        <v>5.2519666274097432E-2</v>
      </c>
    </row>
    <row r="7885" spans="1:10" x14ac:dyDescent="0.25">
      <c r="A7885" s="20">
        <v>40702.75</v>
      </c>
      <c r="B7885">
        <v>-7.4860586849709421E-2</v>
      </c>
      <c r="G7885" s="20">
        <v>40716.125</v>
      </c>
      <c r="H7885" s="22">
        <v>0.15755327871056579</v>
      </c>
      <c r="I7885" s="20">
        <v>40716.125</v>
      </c>
      <c r="J7885">
        <v>5.1179641474092818E-2</v>
      </c>
    </row>
    <row r="7886" spans="1:10" x14ac:dyDescent="0.25">
      <c r="A7886" s="20">
        <v>40702.756944444445</v>
      </c>
      <c r="B7886">
        <v>-7.5829946849701457E-2</v>
      </c>
      <c r="G7886" s="20">
        <v>40716.135416666664</v>
      </c>
      <c r="H7886" s="22">
        <v>0.15755327871056579</v>
      </c>
      <c r="I7886" s="20">
        <v>40716.135416666664</v>
      </c>
      <c r="J7886">
        <v>5.385969107409494E-2</v>
      </c>
    </row>
    <row r="7887" spans="1:10" x14ac:dyDescent="0.25">
      <c r="A7887" s="20">
        <v>40702.763888888891</v>
      </c>
      <c r="B7887">
        <v>-7.5437586849702143E-2</v>
      </c>
      <c r="G7887" s="20">
        <v>40716.145833333336</v>
      </c>
      <c r="H7887" s="22">
        <v>0.15989327871056958</v>
      </c>
      <c r="I7887" s="20">
        <v>40716.145833333336</v>
      </c>
      <c r="J7887">
        <v>5.5199715874096E-2</v>
      </c>
    </row>
    <row r="7888" spans="1:10" x14ac:dyDescent="0.25">
      <c r="A7888" s="20">
        <v>40702.770833333336</v>
      </c>
      <c r="B7888">
        <v>-7.4999066849699147E-2</v>
      </c>
      <c r="G7888" s="20">
        <v>40716.15625</v>
      </c>
      <c r="H7888" s="22">
        <v>0.16223327871057336</v>
      </c>
      <c r="I7888" s="20">
        <v>40716.15625</v>
      </c>
      <c r="J7888">
        <v>5.7879765474094569E-2</v>
      </c>
    </row>
    <row r="7889" spans="1:10" x14ac:dyDescent="0.25">
      <c r="A7889" s="20">
        <v>40702.777777777781</v>
      </c>
      <c r="B7889">
        <v>-7.4860586849709421E-2</v>
      </c>
      <c r="G7889" s="20">
        <v>40716.166666666664</v>
      </c>
      <c r="H7889" s="22">
        <v>0.16457327871057714</v>
      </c>
      <c r="I7889" s="20">
        <v>40716.166666666664</v>
      </c>
      <c r="J7889">
        <v>6.0559815074093137E-2</v>
      </c>
    </row>
    <row r="7890" spans="1:10" x14ac:dyDescent="0.25">
      <c r="A7890" s="20">
        <v>40702.784722222219</v>
      </c>
      <c r="B7890">
        <v>-7.3152666849708226E-2</v>
      </c>
      <c r="G7890" s="20">
        <v>40716.177083333328</v>
      </c>
      <c r="H7890" s="22">
        <v>0.16691327871058093</v>
      </c>
      <c r="I7890" s="20">
        <v>40716.177083333328</v>
      </c>
      <c r="J7890">
        <v>6.1899839874097751E-2</v>
      </c>
    </row>
    <row r="7891" spans="1:10" x14ac:dyDescent="0.25">
      <c r="A7891" s="20">
        <v>40702.791666666664</v>
      </c>
      <c r="B7891">
        <v>-7.3521946849702147E-2</v>
      </c>
      <c r="G7891" s="20">
        <v>40716.1875</v>
      </c>
      <c r="H7891" s="22">
        <v>0.16925327871058471</v>
      </c>
      <c r="I7891" s="20">
        <v>40716.1875</v>
      </c>
      <c r="J7891">
        <v>6.4579889474096319E-2</v>
      </c>
    </row>
    <row r="7892" spans="1:10" x14ac:dyDescent="0.25">
      <c r="A7892" s="20">
        <v>40702.798611111109</v>
      </c>
      <c r="B7892">
        <v>-7.2783386849707199E-2</v>
      </c>
      <c r="G7892" s="20">
        <v>40716.197916666664</v>
      </c>
      <c r="H7892" s="22">
        <v>0.16925327871058471</v>
      </c>
      <c r="I7892" s="20">
        <v>40716.197916666664</v>
      </c>
      <c r="J7892">
        <v>6.4579889474096319E-2</v>
      </c>
    </row>
    <row r="7893" spans="1:10" x14ac:dyDescent="0.25">
      <c r="A7893" s="20">
        <v>40702.805555555555</v>
      </c>
      <c r="B7893">
        <v>-7.2644906849703261E-2</v>
      </c>
      <c r="G7893" s="20">
        <v>40716.208333333336</v>
      </c>
      <c r="H7893" s="22">
        <v>0.16925327871058471</v>
      </c>
      <c r="I7893" s="20">
        <v>40716.208333333336</v>
      </c>
      <c r="J7893">
        <v>6.5919914274093827E-2</v>
      </c>
    </row>
    <row r="7894" spans="1:10" x14ac:dyDescent="0.25">
      <c r="A7894" s="20">
        <v>40702.8125</v>
      </c>
      <c r="B7894">
        <v>-7.2137146849705402E-2</v>
      </c>
      <c r="G7894" s="20">
        <v>40716.21875</v>
      </c>
      <c r="H7894" s="22">
        <v>0.16925327871058471</v>
      </c>
      <c r="I7894" s="20">
        <v>40716.21875</v>
      </c>
      <c r="J7894">
        <v>6.5919914274093827E-2</v>
      </c>
    </row>
    <row r="7895" spans="1:10" x14ac:dyDescent="0.25">
      <c r="A7895" s="20">
        <v>40702.819444444445</v>
      </c>
      <c r="B7895">
        <v>-7.1398586849710455E-2</v>
      </c>
      <c r="G7895" s="20">
        <v>40716.229166666672</v>
      </c>
      <c r="H7895" s="22">
        <v>0.17159327871058849</v>
      </c>
      <c r="I7895" s="20">
        <v>40716.229166666672</v>
      </c>
      <c r="J7895">
        <v>7.2620038274095577E-2</v>
      </c>
    </row>
    <row r="7896" spans="1:10" x14ac:dyDescent="0.25">
      <c r="A7896" s="20">
        <v>40702.826388888891</v>
      </c>
      <c r="B7896">
        <v>-7.1260106849706517E-2</v>
      </c>
      <c r="G7896" s="20">
        <v>40716.239583333336</v>
      </c>
      <c r="H7896" s="22">
        <v>0.17393327871059228</v>
      </c>
      <c r="I7896" s="20">
        <v>40716.239583333336</v>
      </c>
      <c r="J7896">
        <v>7.3960063074093085E-2</v>
      </c>
    </row>
    <row r="7897" spans="1:10" x14ac:dyDescent="0.25">
      <c r="A7897" s="20">
        <v>40702.833333333336</v>
      </c>
      <c r="B7897">
        <v>-7.0221506849705406E-2</v>
      </c>
      <c r="G7897" s="20">
        <v>40716.25</v>
      </c>
      <c r="H7897" s="22">
        <v>0.17627327871059606</v>
      </c>
      <c r="I7897" s="20">
        <v>40716.25</v>
      </c>
      <c r="J7897">
        <v>7.3960063074093085E-2</v>
      </c>
    </row>
    <row r="7898" spans="1:10" x14ac:dyDescent="0.25">
      <c r="A7898" s="20">
        <v>40702.840277777781</v>
      </c>
      <c r="B7898">
        <v>-6.9482946849703353E-2</v>
      </c>
      <c r="G7898" s="20">
        <v>40716.260416666664</v>
      </c>
      <c r="H7898" s="22">
        <v>0.17627327871059606</v>
      </c>
      <c r="I7898" s="20">
        <v>40716.260416666664</v>
      </c>
      <c r="J7898">
        <v>7.3960063074093085E-2</v>
      </c>
    </row>
    <row r="7899" spans="1:10" x14ac:dyDescent="0.25">
      <c r="A7899" s="20">
        <v>40702.847222222219</v>
      </c>
      <c r="B7899">
        <v>-6.7936586849704383E-2</v>
      </c>
      <c r="G7899" s="20">
        <v>40716.270833333336</v>
      </c>
      <c r="H7899" s="22">
        <v>0.1786132787101451</v>
      </c>
      <c r="I7899" s="20">
        <v>40716.270833333336</v>
      </c>
      <c r="J7899">
        <v>7.6640112674095207E-2</v>
      </c>
    </row>
    <row r="7900" spans="1:10" x14ac:dyDescent="0.25">
      <c r="A7900" s="20">
        <v>40702.854166666664</v>
      </c>
      <c r="B7900">
        <v>-6.7336506849706268E-2</v>
      </c>
      <c r="G7900" s="20">
        <v>40716.28125</v>
      </c>
      <c r="H7900" s="22">
        <v>0.1786132787101451</v>
      </c>
      <c r="I7900" s="20">
        <v>40716.28125</v>
      </c>
      <c r="J7900">
        <v>7.6640112674095207E-2</v>
      </c>
    </row>
    <row r="7901" spans="1:10" x14ac:dyDescent="0.25">
      <c r="A7901" s="20">
        <v>40702.861111111109</v>
      </c>
      <c r="B7901">
        <v>-6.5951706849709524E-2</v>
      </c>
      <c r="G7901" s="20">
        <v>40716.291666666664</v>
      </c>
      <c r="H7901" s="22">
        <v>0.1786132787101451</v>
      </c>
      <c r="I7901" s="20">
        <v>40716.291666666664</v>
      </c>
      <c r="J7901">
        <v>7.6640112674095207E-2</v>
      </c>
    </row>
    <row r="7902" spans="1:10" x14ac:dyDescent="0.25">
      <c r="A7902" s="20">
        <v>40702.868055555555</v>
      </c>
      <c r="B7902">
        <v>-6.5859386849702162E-2</v>
      </c>
      <c r="G7902" s="20">
        <v>40716.302083333328</v>
      </c>
      <c r="H7902" s="22">
        <v>0.18095327871014888</v>
      </c>
      <c r="I7902" s="20">
        <v>40716.302083333328</v>
      </c>
      <c r="J7902">
        <v>7.6640112674095207E-2</v>
      </c>
    </row>
    <row r="7903" spans="1:10" x14ac:dyDescent="0.25">
      <c r="A7903" s="20">
        <v>40702.875</v>
      </c>
      <c r="B7903">
        <v>-6.6020946849704387E-2</v>
      </c>
      <c r="G7903" s="20">
        <v>40716.3125</v>
      </c>
      <c r="H7903" s="22">
        <v>0.1786132787101451</v>
      </c>
      <c r="I7903" s="20">
        <v>40716.3125</v>
      </c>
      <c r="J7903">
        <v>7.9320162274093775E-2</v>
      </c>
    </row>
    <row r="7904" spans="1:10" x14ac:dyDescent="0.25">
      <c r="A7904" s="20">
        <v>40702.881944444445</v>
      </c>
      <c r="B7904">
        <v>-6.4682306849704219E-2</v>
      </c>
      <c r="G7904" s="20">
        <v>40716.322916666664</v>
      </c>
      <c r="H7904" s="22">
        <v>0.18095327871014888</v>
      </c>
      <c r="I7904" s="20">
        <v>40716.322916666664</v>
      </c>
      <c r="J7904">
        <v>7.6640112674095207E-2</v>
      </c>
    </row>
    <row r="7905" spans="1:10" x14ac:dyDescent="0.25">
      <c r="A7905" s="20">
        <v>40702.888888888891</v>
      </c>
      <c r="B7905">
        <v>-6.445150684970713E-2</v>
      </c>
      <c r="G7905" s="20">
        <v>40716.333333333336</v>
      </c>
      <c r="H7905" s="22">
        <v>0.18095327871014888</v>
      </c>
      <c r="I7905" s="20">
        <v>40716.333333333336</v>
      </c>
      <c r="J7905">
        <v>7.6640112674095207E-2</v>
      </c>
    </row>
    <row r="7906" spans="1:10" x14ac:dyDescent="0.25">
      <c r="A7906" s="20">
        <v>40702.895833333336</v>
      </c>
      <c r="B7906">
        <v>-6.5420866849706272E-2</v>
      </c>
      <c r="G7906" s="20">
        <v>40716.34375</v>
      </c>
      <c r="H7906" s="22">
        <v>0.18095327871014888</v>
      </c>
      <c r="I7906" s="20">
        <v>40716.34375</v>
      </c>
      <c r="J7906">
        <v>7.9320162274093775E-2</v>
      </c>
    </row>
    <row r="7907" spans="1:10" x14ac:dyDescent="0.25">
      <c r="A7907" s="20">
        <v>40702.902777777781</v>
      </c>
      <c r="B7907">
        <v>-6.5143906849705502E-2</v>
      </c>
      <c r="G7907" s="20">
        <v>40716.354166666672</v>
      </c>
      <c r="H7907" s="22">
        <v>0.18095327871014888</v>
      </c>
      <c r="I7907" s="20">
        <v>40716.354166666672</v>
      </c>
      <c r="J7907">
        <v>8.0660187074091283E-2</v>
      </c>
    </row>
    <row r="7908" spans="1:10" x14ac:dyDescent="0.25">
      <c r="A7908" s="20">
        <v>40702.909722222219</v>
      </c>
      <c r="B7908">
        <v>-6.5143906849705502E-2</v>
      </c>
      <c r="G7908" s="20">
        <v>40716.364583333336</v>
      </c>
      <c r="H7908" s="22">
        <v>0.1786132787101451</v>
      </c>
      <c r="I7908" s="20">
        <v>40716.364583333336</v>
      </c>
      <c r="J7908">
        <v>7.7980137474096267E-2</v>
      </c>
    </row>
    <row r="7909" spans="1:10" x14ac:dyDescent="0.25">
      <c r="A7909" s="20">
        <v>40702.916666666664</v>
      </c>
      <c r="B7909">
        <v>-6.5143906849705502E-2</v>
      </c>
      <c r="G7909" s="20">
        <v>40716.375</v>
      </c>
      <c r="H7909" s="22">
        <v>0.17627327871059606</v>
      </c>
      <c r="I7909" s="20">
        <v>40716.375</v>
      </c>
      <c r="J7909">
        <v>7.6640112674095207E-2</v>
      </c>
    </row>
    <row r="7910" spans="1:10" x14ac:dyDescent="0.25">
      <c r="A7910" s="20">
        <v>40702.923611111109</v>
      </c>
      <c r="B7910">
        <v>-6.4682306849704219E-2</v>
      </c>
      <c r="G7910" s="20">
        <v>40716.385416666664</v>
      </c>
      <c r="H7910" s="22">
        <v>0.1786132787101451</v>
      </c>
      <c r="I7910" s="20">
        <v>40716.385416666664</v>
      </c>
      <c r="J7910">
        <v>7.6640112674095207E-2</v>
      </c>
    </row>
    <row r="7911" spans="1:10" x14ac:dyDescent="0.25">
      <c r="A7911" s="20">
        <v>40702.930555555555</v>
      </c>
      <c r="B7911">
        <v>-6.5351626849704303E-2</v>
      </c>
      <c r="G7911" s="20">
        <v>40716.395833333336</v>
      </c>
      <c r="H7911" s="22">
        <v>0.1786132787101451</v>
      </c>
      <c r="I7911" s="20">
        <v>40716.395833333336</v>
      </c>
      <c r="J7911">
        <v>8.0660187074091283E-2</v>
      </c>
    </row>
    <row r="7912" spans="1:10" x14ac:dyDescent="0.25">
      <c r="A7912" s="20">
        <v>40702.9375</v>
      </c>
      <c r="B7912">
        <v>-6.4982346849703276E-2</v>
      </c>
      <c r="G7912" s="20">
        <v>40716.40625</v>
      </c>
      <c r="H7912" s="22">
        <v>0.18329327871015266</v>
      </c>
      <c r="I7912" s="20">
        <v>40716.40625</v>
      </c>
      <c r="J7912">
        <v>8.4680261474094465E-2</v>
      </c>
    </row>
    <row r="7913" spans="1:10" x14ac:dyDescent="0.25">
      <c r="A7913" s="20">
        <v>40702.944444444445</v>
      </c>
      <c r="B7913">
        <v>-6.401298684971124E-2</v>
      </c>
      <c r="G7913" s="20">
        <v>40716.416666666664</v>
      </c>
      <c r="H7913" s="22">
        <v>0.1786132787101451</v>
      </c>
      <c r="I7913" s="20">
        <v>40716.416666666664</v>
      </c>
      <c r="J7913">
        <v>7.9320162274093775E-2</v>
      </c>
    </row>
    <row r="7914" spans="1:10" x14ac:dyDescent="0.25">
      <c r="A7914" s="20">
        <v>40702.951388888891</v>
      </c>
      <c r="B7914">
        <v>-6.461306684970225E-2</v>
      </c>
      <c r="G7914" s="20">
        <v>40716.427083333328</v>
      </c>
      <c r="H7914" s="22">
        <v>0.17627327871059606</v>
      </c>
      <c r="I7914" s="20">
        <v>40716.427083333328</v>
      </c>
      <c r="J7914">
        <v>7.9320162274093775E-2</v>
      </c>
    </row>
    <row r="7915" spans="1:10" x14ac:dyDescent="0.25">
      <c r="A7915" s="20">
        <v>40702.958333333336</v>
      </c>
      <c r="B7915">
        <v>-6.4243786849708329E-2</v>
      </c>
      <c r="G7915" s="20">
        <v>40716.4375</v>
      </c>
      <c r="H7915" s="22">
        <v>0.17393327871059228</v>
      </c>
      <c r="I7915" s="20">
        <v>40716.4375</v>
      </c>
      <c r="J7915">
        <v>7.5300087874094146E-2</v>
      </c>
    </row>
    <row r="7916" spans="1:10" x14ac:dyDescent="0.25">
      <c r="A7916" s="20">
        <v>40702.965277777781</v>
      </c>
      <c r="B7916">
        <v>-6.4820786849701051E-2</v>
      </c>
      <c r="G7916" s="20">
        <v>40716.447916666664</v>
      </c>
      <c r="H7916" s="22">
        <v>0.17627327871059606</v>
      </c>
      <c r="I7916" s="20">
        <v>40716.447916666664</v>
      </c>
      <c r="J7916">
        <v>7.6640112674095207E-2</v>
      </c>
    </row>
    <row r="7917" spans="1:10" x14ac:dyDescent="0.25">
      <c r="A7917" s="20">
        <v>40702.972222222219</v>
      </c>
      <c r="B7917">
        <v>-6.4843866849699339E-2</v>
      </c>
      <c r="G7917" s="20">
        <v>40716.458333333336</v>
      </c>
      <c r="H7917" s="22">
        <v>0.17627327871059606</v>
      </c>
      <c r="I7917" s="20">
        <v>40716.458333333336</v>
      </c>
      <c r="J7917">
        <v>7.3960063074093085E-2</v>
      </c>
    </row>
    <row r="7918" spans="1:10" x14ac:dyDescent="0.25">
      <c r="A7918" s="20">
        <v>40702.979166666664</v>
      </c>
      <c r="B7918">
        <v>-6.5213146849700365E-2</v>
      </c>
      <c r="G7918" s="20">
        <v>40716.46875</v>
      </c>
      <c r="H7918" s="22">
        <v>0.17627327871059606</v>
      </c>
      <c r="I7918" s="20">
        <v>40716.46875</v>
      </c>
      <c r="J7918">
        <v>7.5300087874094146E-2</v>
      </c>
    </row>
    <row r="7919" spans="1:10" x14ac:dyDescent="0.25">
      <c r="A7919" s="20">
        <v>40702.986111111109</v>
      </c>
      <c r="B7919">
        <v>-6.4820786849701051E-2</v>
      </c>
      <c r="G7919" s="20">
        <v>40716.479166666672</v>
      </c>
      <c r="H7919" s="22">
        <v>0.17159327871058849</v>
      </c>
      <c r="I7919" s="20">
        <v>40716.479166666672</v>
      </c>
      <c r="J7919">
        <v>6.8599963874095948E-2</v>
      </c>
    </row>
    <row r="7920" spans="1:10" x14ac:dyDescent="0.25">
      <c r="A7920" s="20">
        <v>40702.993055555555</v>
      </c>
      <c r="B7920">
        <v>-6.6020946849704387E-2</v>
      </c>
      <c r="G7920" s="20">
        <v>40716.489583333336</v>
      </c>
      <c r="H7920" s="22">
        <v>0.16925327871058471</v>
      </c>
      <c r="I7920" s="20">
        <v>40716.489583333336</v>
      </c>
      <c r="J7920">
        <v>6.7259939074094888E-2</v>
      </c>
    </row>
    <row r="7921" spans="1:10" x14ac:dyDescent="0.25">
      <c r="A7921" s="20">
        <v>40703</v>
      </c>
      <c r="B7921">
        <v>-6.6090186849706356E-2</v>
      </c>
      <c r="G7921" s="20">
        <v>40716.5</v>
      </c>
      <c r="H7921" s="22">
        <v>0.16691327871058093</v>
      </c>
      <c r="I7921" s="20">
        <v>40716.5</v>
      </c>
      <c r="J7921">
        <v>6.5919914274093827E-2</v>
      </c>
    </row>
    <row r="7922" spans="1:10" x14ac:dyDescent="0.25">
      <c r="A7922" s="20">
        <v>40703.006944444445</v>
      </c>
      <c r="B7922">
        <v>-6.5951706849709524E-2</v>
      </c>
      <c r="G7922" s="20">
        <v>40716.510416666664</v>
      </c>
      <c r="H7922" s="22">
        <v>0.16223327871057336</v>
      </c>
      <c r="I7922" s="20">
        <v>40716.510416666664</v>
      </c>
      <c r="J7922">
        <v>6.0559815074093137E-2</v>
      </c>
    </row>
    <row r="7923" spans="1:10" x14ac:dyDescent="0.25">
      <c r="A7923" s="20">
        <v>40703.013888888891</v>
      </c>
      <c r="B7923">
        <v>-6.6228666849703188E-2</v>
      </c>
      <c r="G7923" s="20">
        <v>40716.520833333336</v>
      </c>
      <c r="H7923" s="22">
        <v>0.15989327871056958</v>
      </c>
      <c r="I7923" s="20">
        <v>40716.520833333336</v>
      </c>
      <c r="J7923">
        <v>5.5199715874096E-2</v>
      </c>
    </row>
    <row r="7924" spans="1:10" x14ac:dyDescent="0.25">
      <c r="A7924" s="20">
        <v>40703.020833333336</v>
      </c>
      <c r="B7924">
        <v>-6.6459466849707383E-2</v>
      </c>
      <c r="G7924" s="20">
        <v>40716.53125</v>
      </c>
      <c r="H7924" s="22">
        <v>0.15521327871056201</v>
      </c>
      <c r="I7924" s="20">
        <v>40716.53125</v>
      </c>
      <c r="J7924">
        <v>4.8499591874097803E-2</v>
      </c>
    </row>
    <row r="7925" spans="1:10" x14ac:dyDescent="0.25">
      <c r="A7925" s="20">
        <v>40703.027777777781</v>
      </c>
      <c r="B7925">
        <v>-6.7567306849703357E-2</v>
      </c>
      <c r="G7925" s="20">
        <v>40716.541666666664</v>
      </c>
      <c r="H7925" s="22">
        <v>0.15989327871056958</v>
      </c>
      <c r="I7925" s="20">
        <v>40716.541666666664</v>
      </c>
      <c r="J7925">
        <v>5.1179641474092818E-2</v>
      </c>
    </row>
    <row r="7926" spans="1:10" x14ac:dyDescent="0.25">
      <c r="A7926" s="20">
        <v>40703.034722222219</v>
      </c>
      <c r="B7926">
        <v>-6.703646684970721E-2</v>
      </c>
      <c r="G7926" s="20">
        <v>40716.552083333328</v>
      </c>
      <c r="H7926" s="22">
        <v>0.15521327871056201</v>
      </c>
      <c r="I7926" s="20">
        <v>40716.552083333328</v>
      </c>
      <c r="J7926">
        <v>4.7159567074093189E-2</v>
      </c>
    </row>
    <row r="7927" spans="1:10" x14ac:dyDescent="0.25">
      <c r="A7927" s="20">
        <v>40703.041666666664</v>
      </c>
      <c r="B7927">
        <v>-6.814430684971029E-2</v>
      </c>
      <c r="G7927" s="20">
        <v>40716.5625</v>
      </c>
      <c r="H7927" s="22">
        <v>0.15287327871055822</v>
      </c>
      <c r="I7927" s="20">
        <v>40716.5625</v>
      </c>
      <c r="J7927">
        <v>4.7159567074093189E-2</v>
      </c>
    </row>
    <row r="7928" spans="1:10" x14ac:dyDescent="0.25">
      <c r="A7928" s="20">
        <v>40703.048611111109</v>
      </c>
      <c r="B7928">
        <v>-6.7336506849706268E-2</v>
      </c>
      <c r="G7928" s="20">
        <v>40716.572916666664</v>
      </c>
      <c r="H7928" s="22">
        <v>0.15287327871055822</v>
      </c>
      <c r="I7928" s="20">
        <v>40716.572916666664</v>
      </c>
      <c r="J7928">
        <v>4.4479517474094621E-2</v>
      </c>
    </row>
    <row r="7929" spans="1:10" x14ac:dyDescent="0.25">
      <c r="A7929" s="20">
        <v>40703.055555555555</v>
      </c>
      <c r="B7929">
        <v>-6.8305866849698305E-2</v>
      </c>
      <c r="G7929" s="20">
        <v>40716.583333333336</v>
      </c>
      <c r="H7929" s="22">
        <v>0.15053327871055444</v>
      </c>
      <c r="I7929" s="20">
        <v>40716.583333333336</v>
      </c>
      <c r="J7929">
        <v>4.3139492674097113E-2</v>
      </c>
    </row>
    <row r="7930" spans="1:10" x14ac:dyDescent="0.25">
      <c r="A7930" s="20">
        <v>40703.0625</v>
      </c>
      <c r="B7930">
        <v>-6.9782986849702411E-2</v>
      </c>
      <c r="G7930" s="20">
        <v>40716.59375</v>
      </c>
      <c r="H7930" s="22">
        <v>0.14819327871055066</v>
      </c>
      <c r="I7930" s="20">
        <v>40716.59375</v>
      </c>
      <c r="J7930">
        <v>3.6439368674095363E-2</v>
      </c>
    </row>
    <row r="7931" spans="1:10" x14ac:dyDescent="0.25">
      <c r="A7931" s="20">
        <v>40703.069444444445</v>
      </c>
      <c r="B7931">
        <v>-6.9044426849707463E-2</v>
      </c>
      <c r="G7931" s="20">
        <v>40716.604166666672</v>
      </c>
      <c r="H7931" s="22">
        <v>0.14351327871054309</v>
      </c>
      <c r="I7931" s="20">
        <v>40716.604166666672</v>
      </c>
      <c r="J7931">
        <v>3.1079269474094673E-2</v>
      </c>
    </row>
    <row r="7932" spans="1:10" x14ac:dyDescent="0.25">
      <c r="A7932" s="20">
        <v>40703.076388888891</v>
      </c>
      <c r="B7932">
        <v>-6.941370684970849E-2</v>
      </c>
      <c r="G7932" s="20">
        <v>40716.614583333336</v>
      </c>
      <c r="H7932" s="22">
        <v>0.13649327871053174</v>
      </c>
      <c r="I7932" s="20">
        <v>40716.614583333336</v>
      </c>
      <c r="J7932">
        <v>2.5719170274097536E-2</v>
      </c>
    </row>
    <row r="7933" spans="1:10" x14ac:dyDescent="0.25">
      <c r="A7933" s="20">
        <v>40703.083333333336</v>
      </c>
      <c r="B7933">
        <v>-7.0083026849708574E-2</v>
      </c>
      <c r="G7933" s="20">
        <v>40716.625</v>
      </c>
      <c r="H7933" s="22">
        <v>0.13883327871053552</v>
      </c>
      <c r="I7933" s="20">
        <v>40716.625</v>
      </c>
      <c r="J7933">
        <v>2.4379145474092923E-2</v>
      </c>
    </row>
    <row r="7934" spans="1:10" x14ac:dyDescent="0.25">
      <c r="A7934" s="20">
        <v>40703.090277777781</v>
      </c>
      <c r="B7934">
        <v>-7.0660026849701296E-2</v>
      </c>
      <c r="G7934" s="20">
        <v>40716.635416666664</v>
      </c>
      <c r="H7934" s="22">
        <v>0.13181327871052417</v>
      </c>
      <c r="I7934" s="20">
        <v>40716.635416666664</v>
      </c>
      <c r="J7934">
        <v>2.0359071074096846E-2</v>
      </c>
    </row>
    <row r="7935" spans="1:10" x14ac:dyDescent="0.25">
      <c r="A7935" s="20">
        <v>40703.097222222219</v>
      </c>
      <c r="B7935">
        <v>-7.1329346849701381E-2</v>
      </c>
      <c r="G7935" s="20">
        <v>40716.645833333336</v>
      </c>
      <c r="H7935" s="22">
        <v>0.12947327871052039</v>
      </c>
      <c r="I7935" s="20">
        <v>40716.645833333336</v>
      </c>
      <c r="J7935">
        <v>1.7679021474094725E-2</v>
      </c>
    </row>
    <row r="7936" spans="1:10" x14ac:dyDescent="0.25">
      <c r="A7936" s="20">
        <v>40703.104166666664</v>
      </c>
      <c r="B7936">
        <v>-7.072926684971037E-2</v>
      </c>
      <c r="G7936" s="20">
        <v>40716.65625</v>
      </c>
      <c r="H7936" s="22">
        <v>0.12245327871050904</v>
      </c>
      <c r="I7936" s="20">
        <v>40716.65625</v>
      </c>
      <c r="J7936">
        <v>1.2318922274094035E-2</v>
      </c>
    </row>
    <row r="7937" spans="1:10" x14ac:dyDescent="0.25">
      <c r="A7937" s="20">
        <v>40703.111111111109</v>
      </c>
      <c r="B7937">
        <v>-7.1698626849702407E-2</v>
      </c>
      <c r="G7937" s="20">
        <v>40716.666666666664</v>
      </c>
      <c r="H7937" s="22">
        <v>0.12245327871050904</v>
      </c>
      <c r="I7937" s="20">
        <v>40716.666666666664</v>
      </c>
      <c r="J7937">
        <v>8.2988478740944061E-3</v>
      </c>
    </row>
    <row r="7938" spans="1:10" x14ac:dyDescent="0.25">
      <c r="A7938" s="20">
        <v>40703.118055555555</v>
      </c>
      <c r="B7938">
        <v>-7.1260106849706517E-2</v>
      </c>
      <c r="G7938" s="20">
        <v>40716.677083333328</v>
      </c>
      <c r="H7938" s="22">
        <v>0.11777327871050147</v>
      </c>
      <c r="I7938" s="20">
        <v>40716.677083333328</v>
      </c>
      <c r="J7938">
        <v>5.6187982740922848E-3</v>
      </c>
    </row>
    <row r="7939" spans="1:10" x14ac:dyDescent="0.25">
      <c r="A7939" s="20">
        <v>40703.125</v>
      </c>
      <c r="B7939">
        <v>-7.2437186849697355E-2</v>
      </c>
      <c r="G7939" s="20">
        <v>40716.6875</v>
      </c>
      <c r="H7939" s="22">
        <v>0.11543327871049769</v>
      </c>
      <c r="I7939" s="20">
        <v>40716.6875</v>
      </c>
      <c r="J7939">
        <v>5.6187982740922848E-3</v>
      </c>
    </row>
    <row r="7940" spans="1:10" x14ac:dyDescent="0.25">
      <c r="A7940" s="20">
        <v>40703.131944444445</v>
      </c>
      <c r="B7940">
        <v>-7.287570684970035E-2</v>
      </c>
      <c r="G7940" s="20">
        <v>40716.697916666664</v>
      </c>
      <c r="H7940" s="22">
        <v>0.11543327871049769</v>
      </c>
      <c r="I7940" s="20">
        <v>40716.697916666664</v>
      </c>
      <c r="J7940">
        <v>2.9387486740937163E-3</v>
      </c>
    </row>
    <row r="7941" spans="1:10" x14ac:dyDescent="0.25">
      <c r="A7941" s="20">
        <v>40703.138888888891</v>
      </c>
      <c r="B7941">
        <v>-7.2944946849709424E-2</v>
      </c>
      <c r="G7941" s="20">
        <v>40716.708333333336</v>
      </c>
      <c r="H7941" s="22">
        <v>0.11075327871049012</v>
      </c>
      <c r="I7941" s="20">
        <v>40716.708333333336</v>
      </c>
      <c r="J7941">
        <v>1.5987238740962084E-3</v>
      </c>
    </row>
    <row r="7942" spans="1:10" x14ac:dyDescent="0.25">
      <c r="A7942" s="20">
        <v>40703.145833333336</v>
      </c>
      <c r="B7942">
        <v>-7.3314226849710451E-2</v>
      </c>
      <c r="G7942" s="20">
        <v>40716.71875</v>
      </c>
      <c r="H7942" s="22">
        <v>0.11075327871049012</v>
      </c>
      <c r="I7942" s="20">
        <v>40716.71875</v>
      </c>
      <c r="J7942">
        <v>1.5987238740962084E-3</v>
      </c>
    </row>
    <row r="7943" spans="1:10" x14ac:dyDescent="0.25">
      <c r="A7943" s="20">
        <v>40703.152777777781</v>
      </c>
      <c r="B7943">
        <v>-7.4422066849706425E-2</v>
      </c>
      <c r="G7943" s="20">
        <v>40716.729166666672</v>
      </c>
      <c r="H7943" s="22">
        <v>0.10607327871048255</v>
      </c>
      <c r="I7943" s="20">
        <v>40716.729166666672</v>
      </c>
      <c r="J7943">
        <v>-1.0813257259059128E-3</v>
      </c>
    </row>
    <row r="7944" spans="1:10" x14ac:dyDescent="0.25">
      <c r="A7944" s="20">
        <v>40703.159722222219</v>
      </c>
      <c r="B7944">
        <v>-7.4491306849708394E-2</v>
      </c>
      <c r="G7944" s="20">
        <v>40716.739583333336</v>
      </c>
      <c r="H7944" s="22">
        <v>0.10373327871047877</v>
      </c>
      <c r="I7944" s="20">
        <v>40716.739583333336</v>
      </c>
      <c r="J7944">
        <v>-3.761375325908034E-3</v>
      </c>
    </row>
    <row r="7945" spans="1:10" x14ac:dyDescent="0.25">
      <c r="A7945" s="20">
        <v>40703.166666666664</v>
      </c>
      <c r="B7945">
        <v>-7.4560546849703258E-2</v>
      </c>
      <c r="G7945" s="20">
        <v>40716.75</v>
      </c>
      <c r="H7945" s="22">
        <v>0.10373327871047877</v>
      </c>
      <c r="I7945" s="20">
        <v>40716.75</v>
      </c>
      <c r="J7945">
        <v>-1.0813257259059128E-3</v>
      </c>
    </row>
    <row r="7946" spans="1:10" x14ac:dyDescent="0.25">
      <c r="A7946" s="20">
        <v>40703.173611111109</v>
      </c>
      <c r="B7946">
        <v>-7.4352826849704456E-2</v>
      </c>
      <c r="G7946" s="20">
        <v>40716.760416666664</v>
      </c>
      <c r="H7946" s="22">
        <v>0.10373327871047877</v>
      </c>
      <c r="I7946" s="20">
        <v>40716.760416666664</v>
      </c>
      <c r="J7946">
        <v>1.5987238740962084E-3</v>
      </c>
    </row>
    <row r="7947" spans="1:10" x14ac:dyDescent="0.25">
      <c r="A7947" s="20">
        <v>40703.180555555555</v>
      </c>
      <c r="B7947">
        <v>-7.4560546849703258E-2</v>
      </c>
      <c r="G7947" s="20">
        <v>40716.770833333336</v>
      </c>
      <c r="H7947" s="22">
        <v>0.10373327871047877</v>
      </c>
      <c r="I7947" s="20">
        <v>40716.770833333336</v>
      </c>
      <c r="J7947">
        <v>2.5869907409514781E-4</v>
      </c>
    </row>
    <row r="7948" spans="1:10" x14ac:dyDescent="0.25">
      <c r="A7948" s="20">
        <v>40703.1875</v>
      </c>
      <c r="B7948">
        <v>-7.4283586849702488E-2</v>
      </c>
      <c r="G7948" s="20">
        <v>40716.78125</v>
      </c>
      <c r="H7948" s="22">
        <v>0.10139327871047499</v>
      </c>
      <c r="I7948" s="20">
        <v>40716.78125</v>
      </c>
      <c r="J7948">
        <v>2.5869907409514781E-4</v>
      </c>
    </row>
    <row r="7949" spans="1:10" x14ac:dyDescent="0.25">
      <c r="A7949" s="20">
        <v>40703.194444444445</v>
      </c>
      <c r="B7949">
        <v>-7.5022146849704541E-2</v>
      </c>
      <c r="G7949" s="20">
        <v>40716.791666666664</v>
      </c>
      <c r="H7949" s="22">
        <v>9.9053278710471204E-2</v>
      </c>
      <c r="I7949" s="20">
        <v>40716.791666666664</v>
      </c>
      <c r="J7949">
        <v>1.5987238740962084E-3</v>
      </c>
    </row>
    <row r="7950" spans="1:10" x14ac:dyDescent="0.25">
      <c r="A7950" s="20">
        <v>40703.201388888891</v>
      </c>
      <c r="B7950">
        <v>-7.5022146849704541E-2</v>
      </c>
      <c r="G7950" s="20">
        <v>40716.802083333328</v>
      </c>
      <c r="H7950" s="22">
        <v>9.9053278710471204E-2</v>
      </c>
      <c r="I7950" s="20">
        <v>40716.802083333328</v>
      </c>
      <c r="J7950">
        <v>1.5987238740962084E-3</v>
      </c>
    </row>
    <row r="7951" spans="1:10" x14ac:dyDescent="0.25">
      <c r="A7951" s="20">
        <v>40703.208333333336</v>
      </c>
      <c r="B7951">
        <v>-7.5229866849703342E-2</v>
      </c>
      <c r="G7951" s="20">
        <v>40716.8125</v>
      </c>
      <c r="H7951" s="22">
        <v>9.9053278710471204E-2</v>
      </c>
      <c r="I7951" s="20">
        <v>40716.8125</v>
      </c>
      <c r="J7951">
        <v>1.5987238740962084E-3</v>
      </c>
    </row>
    <row r="7952" spans="1:10" x14ac:dyDescent="0.25">
      <c r="A7952" s="20">
        <v>40703.215277777781</v>
      </c>
      <c r="B7952">
        <v>-7.4791346849700346E-2</v>
      </c>
      <c r="G7952" s="20">
        <v>40716.822916666664</v>
      </c>
      <c r="H7952" s="22">
        <v>9.9053278710471204E-2</v>
      </c>
      <c r="I7952" s="20">
        <v>40716.822916666664</v>
      </c>
      <c r="J7952">
        <v>4.2787734740947769E-3</v>
      </c>
    </row>
    <row r="7953" spans="1:10" x14ac:dyDescent="0.25">
      <c r="A7953" s="20">
        <v>40703.222222222219</v>
      </c>
      <c r="B7953">
        <v>-7.4352826849704456E-2</v>
      </c>
      <c r="G7953" s="20">
        <v>40716.833333333336</v>
      </c>
      <c r="H7953" s="22">
        <v>0.10139327871047499</v>
      </c>
      <c r="I7953" s="20">
        <v>40716.833333333336</v>
      </c>
      <c r="J7953">
        <v>6.9588230740968982E-3</v>
      </c>
    </row>
    <row r="7954" spans="1:10" x14ac:dyDescent="0.25">
      <c r="A7954" s="20">
        <v>40703.229166666664</v>
      </c>
      <c r="B7954">
        <v>-7.5160626849701373E-2</v>
      </c>
      <c r="G7954" s="20">
        <v>40716.84375</v>
      </c>
      <c r="H7954" s="22">
        <v>0.10607327871048255</v>
      </c>
      <c r="I7954" s="20">
        <v>40716.84375</v>
      </c>
      <c r="J7954">
        <v>1.4998971874092604E-2</v>
      </c>
    </row>
    <row r="7955" spans="1:10" x14ac:dyDescent="0.25">
      <c r="A7955" s="20">
        <v>40703.236111111109</v>
      </c>
      <c r="B7955">
        <v>-7.5668386849699232E-2</v>
      </c>
      <c r="G7955" s="20">
        <v>40716.854166666672</v>
      </c>
      <c r="H7955" s="22">
        <v>0.11075327871049012</v>
      </c>
      <c r="I7955" s="20">
        <v>40716.854166666672</v>
      </c>
      <c r="J7955">
        <v>1.9019046274095786E-2</v>
      </c>
    </row>
    <row r="7956" spans="1:10" x14ac:dyDescent="0.25">
      <c r="A7956" s="20">
        <v>40703.243055555555</v>
      </c>
      <c r="B7956">
        <v>-7.5322186849703598E-2</v>
      </c>
      <c r="G7956" s="20">
        <v>40716.864583333336</v>
      </c>
      <c r="H7956" s="22">
        <v>0.10841327871048634</v>
      </c>
      <c r="I7956" s="20">
        <v>40716.864583333336</v>
      </c>
      <c r="J7956">
        <v>2.0359071074096846E-2</v>
      </c>
    </row>
    <row r="7957" spans="1:10" x14ac:dyDescent="0.25">
      <c r="A7957" s="20">
        <v>40703.25</v>
      </c>
      <c r="B7957">
        <v>-7.3752746849706341E-2</v>
      </c>
      <c r="G7957" s="20">
        <v>40716.875</v>
      </c>
      <c r="H7957" s="22">
        <v>0.10841327871048634</v>
      </c>
      <c r="I7957" s="20">
        <v>40716.875</v>
      </c>
      <c r="J7957">
        <v>2.3039120674095415E-2</v>
      </c>
    </row>
    <row r="7958" spans="1:10" x14ac:dyDescent="0.25">
      <c r="A7958" s="20">
        <v>40703.256944444445</v>
      </c>
      <c r="B7958">
        <v>-7.4652866849703514E-2</v>
      </c>
      <c r="G7958" s="20">
        <v>40716.885416666664</v>
      </c>
      <c r="H7958" s="22">
        <v>0.10841327871048634</v>
      </c>
      <c r="I7958" s="20">
        <v>40716.885416666664</v>
      </c>
      <c r="J7958">
        <v>2.4379145474092923E-2</v>
      </c>
    </row>
    <row r="7959" spans="1:10" x14ac:dyDescent="0.25">
      <c r="A7959" s="20">
        <v>40703.263888888891</v>
      </c>
      <c r="B7959">
        <v>-7.4560546849703258E-2</v>
      </c>
      <c r="G7959" s="20">
        <v>40716.895833333336</v>
      </c>
      <c r="H7959" s="22">
        <v>0.10607327871048255</v>
      </c>
      <c r="I7959" s="20">
        <v>40716.895833333336</v>
      </c>
      <c r="J7959">
        <v>2.0359071074096846E-2</v>
      </c>
    </row>
    <row r="7960" spans="1:10" x14ac:dyDescent="0.25">
      <c r="A7960" s="20">
        <v>40703.270833333336</v>
      </c>
      <c r="B7960">
        <v>-7.42605068497042E-2</v>
      </c>
      <c r="G7960" s="20">
        <v>40716.90625</v>
      </c>
      <c r="H7960" s="22">
        <v>0.10373327871047877</v>
      </c>
      <c r="I7960" s="20">
        <v>40716.90625</v>
      </c>
      <c r="J7960">
        <v>2.0359071074096846E-2</v>
      </c>
    </row>
    <row r="7961" spans="1:10" x14ac:dyDescent="0.25">
      <c r="A7961" s="20">
        <v>40703.277777777781</v>
      </c>
      <c r="B7961">
        <v>-7.2506426849706429E-2</v>
      </c>
      <c r="G7961" s="20">
        <v>40716.916666666664</v>
      </c>
      <c r="H7961" s="22">
        <v>0.10139327871047499</v>
      </c>
      <c r="I7961" s="20">
        <v>40716.916666666664</v>
      </c>
      <c r="J7961">
        <v>1.7679021474094725E-2</v>
      </c>
    </row>
    <row r="7962" spans="1:10" x14ac:dyDescent="0.25">
      <c r="A7962" s="20">
        <v>40703.284722222219</v>
      </c>
      <c r="B7962">
        <v>-7.2944946849709424E-2</v>
      </c>
      <c r="G7962" s="20">
        <v>40716.927083333328</v>
      </c>
      <c r="H7962" s="22">
        <v>0.10139327871047499</v>
      </c>
      <c r="I7962" s="20">
        <v>40716.927083333328</v>
      </c>
      <c r="J7962">
        <v>1.9019046274095786E-2</v>
      </c>
    </row>
    <row r="7963" spans="1:10" x14ac:dyDescent="0.25">
      <c r="A7963" s="20">
        <v>40703.291666666664</v>
      </c>
      <c r="B7963">
        <v>-7.1975586849703177E-2</v>
      </c>
      <c r="G7963" s="20">
        <v>40716.9375</v>
      </c>
      <c r="H7963" s="22">
        <v>9.9053278710471204E-2</v>
      </c>
      <c r="I7963" s="20">
        <v>40716.9375</v>
      </c>
      <c r="J7963">
        <v>1.3658947074095096E-2</v>
      </c>
    </row>
    <row r="7964" spans="1:10" x14ac:dyDescent="0.25">
      <c r="A7964" s="20">
        <v>40703.298611111109</v>
      </c>
      <c r="B7964">
        <v>-7.3083426849699151E-2</v>
      </c>
      <c r="G7964" s="20">
        <v>40716.947916666664</v>
      </c>
      <c r="H7964" s="22">
        <v>9.6713278710467421E-2</v>
      </c>
      <c r="I7964" s="20">
        <v>40716.947916666664</v>
      </c>
      <c r="J7964">
        <v>1.2318922274094035E-2</v>
      </c>
    </row>
    <row r="7965" spans="1:10" x14ac:dyDescent="0.25">
      <c r="A7965" s="20">
        <v>40703.305555555555</v>
      </c>
      <c r="B7965">
        <v>-7.1906346849701208E-2</v>
      </c>
      <c r="G7965" s="20">
        <v>40716.958333333336</v>
      </c>
      <c r="H7965" s="22">
        <v>9.9053278710471204E-2</v>
      </c>
      <c r="I7965" s="20">
        <v>40716.958333333336</v>
      </c>
      <c r="J7965">
        <v>1.4998971874092604E-2</v>
      </c>
    </row>
    <row r="7966" spans="1:10" x14ac:dyDescent="0.25">
      <c r="A7966" s="20">
        <v>40703.3125</v>
      </c>
      <c r="B7966">
        <v>-7.1537066849700182E-2</v>
      </c>
      <c r="G7966" s="20">
        <v>40716.96875</v>
      </c>
      <c r="H7966" s="22">
        <v>9.6713278710467421E-2</v>
      </c>
      <c r="I7966" s="20">
        <v>40716.96875</v>
      </c>
      <c r="J7966">
        <v>1.2318922274094035E-2</v>
      </c>
    </row>
    <row r="7967" spans="1:10" x14ac:dyDescent="0.25">
      <c r="A7967" s="20">
        <v>40703.319444444445</v>
      </c>
      <c r="B7967">
        <v>-7.1767866849704376E-2</v>
      </c>
      <c r="G7967" s="20">
        <v>40716.979166666672</v>
      </c>
      <c r="H7967" s="22">
        <v>9.4373278710463637E-2</v>
      </c>
      <c r="I7967" s="20">
        <v>40716.979166666672</v>
      </c>
      <c r="J7967">
        <v>1.2318922274094035E-2</v>
      </c>
    </row>
    <row r="7968" spans="1:10" x14ac:dyDescent="0.25">
      <c r="A7968" s="20">
        <v>40703.326388888891</v>
      </c>
      <c r="B7968">
        <v>-7.1467826849705318E-2</v>
      </c>
      <c r="G7968" s="20">
        <v>40716.989583333336</v>
      </c>
      <c r="H7968" s="22">
        <v>9.2033278710459854E-2</v>
      </c>
      <c r="I7968" s="20">
        <v>40716.989583333336</v>
      </c>
      <c r="J7968">
        <v>6.9588230740968982E-3</v>
      </c>
    </row>
    <row r="7969" spans="1:10" x14ac:dyDescent="0.25">
      <c r="A7969" s="20">
        <v>40703.333333333336</v>
      </c>
      <c r="B7969">
        <v>-6.9990706849701212E-2</v>
      </c>
      <c r="G7969" s="20">
        <v>40717</v>
      </c>
      <c r="H7969" s="22">
        <v>9.2033278710459854E-2</v>
      </c>
      <c r="I7969" s="20">
        <v>40717</v>
      </c>
      <c r="J7969">
        <v>4.2787734740947769E-3</v>
      </c>
    </row>
    <row r="7970" spans="1:10" x14ac:dyDescent="0.25">
      <c r="A7970" s="20">
        <v>40703.340277777781</v>
      </c>
      <c r="B7970">
        <v>-6.9459866849705065E-2</v>
      </c>
      <c r="G7970" s="20">
        <v>40717.010416666664</v>
      </c>
      <c r="H7970" s="22">
        <v>8.969327871045607E-2</v>
      </c>
      <c r="I7970" s="20">
        <v>40717.010416666664</v>
      </c>
      <c r="J7970">
        <v>1.5987238740962084E-3</v>
      </c>
    </row>
    <row r="7971" spans="1:10" x14ac:dyDescent="0.25">
      <c r="A7971" s="20">
        <v>40703.347222222219</v>
      </c>
      <c r="B7971">
        <v>-7.0567706849708145E-2</v>
      </c>
      <c r="G7971" s="20">
        <v>40717.020833333336</v>
      </c>
      <c r="H7971" s="22">
        <v>8.969327871045607E-2</v>
      </c>
      <c r="I7971" s="20">
        <v>40717.020833333336</v>
      </c>
      <c r="J7971">
        <v>2.5869907409514781E-4</v>
      </c>
    </row>
    <row r="7972" spans="1:10" x14ac:dyDescent="0.25">
      <c r="A7972" s="20">
        <v>40703.354166666664</v>
      </c>
      <c r="B7972">
        <v>-6.9759906849704123E-2</v>
      </c>
      <c r="G7972" s="20">
        <v>40717.03125</v>
      </c>
      <c r="H7972" s="22">
        <v>8.7353278710452287E-2</v>
      </c>
      <c r="I7972" s="20">
        <v>40717.03125</v>
      </c>
      <c r="J7972">
        <v>-1.0813257259059128E-3</v>
      </c>
    </row>
    <row r="7973" spans="1:10" x14ac:dyDescent="0.25">
      <c r="A7973" s="20">
        <v>40703.361111111109</v>
      </c>
      <c r="B7973">
        <v>-6.858282684970618E-2</v>
      </c>
      <c r="G7973" s="20">
        <v>40717.041666666664</v>
      </c>
      <c r="H7973" s="22">
        <v>8.5013278710448503E-2</v>
      </c>
      <c r="I7973" s="20">
        <v>40717.041666666664</v>
      </c>
      <c r="J7973">
        <v>-3.761375325908034E-3</v>
      </c>
    </row>
    <row r="7974" spans="1:10" x14ac:dyDescent="0.25">
      <c r="A7974" s="20">
        <v>40703.368055555555</v>
      </c>
      <c r="B7974">
        <v>-6.8444346849702242E-2</v>
      </c>
      <c r="G7974" s="20">
        <v>40717.052083333328</v>
      </c>
      <c r="H7974" s="22">
        <v>8.5013278710448503E-2</v>
      </c>
      <c r="I7974" s="20">
        <v>40717.052083333328</v>
      </c>
      <c r="J7974">
        <v>-1.0813257259059128E-3</v>
      </c>
    </row>
    <row r="7975" spans="1:10" x14ac:dyDescent="0.25">
      <c r="A7975" s="20">
        <v>40703.375</v>
      </c>
      <c r="B7975">
        <v>-6.8005826849706352E-2</v>
      </c>
      <c r="G7975" s="20">
        <v>40717.0625</v>
      </c>
      <c r="H7975" s="22">
        <v>8.969327871045607E-2</v>
      </c>
      <c r="I7975" s="20">
        <v>40717.0625</v>
      </c>
      <c r="J7975">
        <v>-2.4213505259034207E-3</v>
      </c>
    </row>
    <row r="7976" spans="1:10" x14ac:dyDescent="0.25">
      <c r="A7976" s="20">
        <v>40703.381944444445</v>
      </c>
      <c r="B7976">
        <v>-6.8075066849701216E-2</v>
      </c>
      <c r="G7976" s="20">
        <v>40717.072916666664</v>
      </c>
      <c r="H7976" s="22">
        <v>9.4373278710463637E-2</v>
      </c>
      <c r="I7976" s="20">
        <v>40717.072916666664</v>
      </c>
      <c r="J7976">
        <v>4.2787734740947769E-3</v>
      </c>
    </row>
    <row r="7977" spans="1:10" x14ac:dyDescent="0.25">
      <c r="A7977" s="20">
        <v>40703.388888888891</v>
      </c>
      <c r="B7977">
        <v>-6.7105706849709179E-2</v>
      </c>
      <c r="G7977" s="20">
        <v>40717.083333333336</v>
      </c>
      <c r="H7977" s="22">
        <v>9.4373278710463637E-2</v>
      </c>
      <c r="I7977" s="20">
        <v>40717.083333333336</v>
      </c>
      <c r="J7977">
        <v>2.5869907409514781E-4</v>
      </c>
    </row>
    <row r="7978" spans="1:10" x14ac:dyDescent="0.25">
      <c r="A7978" s="20">
        <v>40703.395833333336</v>
      </c>
      <c r="B7978">
        <v>-6.6828746849708409E-2</v>
      </c>
      <c r="G7978" s="20">
        <v>40717.09375</v>
      </c>
      <c r="H7978" s="22">
        <v>9.6713278710467421E-2</v>
      </c>
      <c r="I7978" s="20">
        <v>40717.09375</v>
      </c>
      <c r="J7978">
        <v>1.5987238740962084E-3</v>
      </c>
    </row>
    <row r="7979" spans="1:10" x14ac:dyDescent="0.25">
      <c r="A7979" s="20">
        <v>40703.402777777781</v>
      </c>
      <c r="B7979">
        <v>-6.6897986849703273E-2</v>
      </c>
      <c r="G7979" s="20">
        <v>40717.104166666672</v>
      </c>
      <c r="H7979" s="22">
        <v>9.9053278710471204E-2</v>
      </c>
      <c r="I7979" s="20">
        <v>40717.104166666672</v>
      </c>
      <c r="J7979">
        <v>2.9387486740937163E-3</v>
      </c>
    </row>
    <row r="7980" spans="1:10" x14ac:dyDescent="0.25">
      <c r="A7980" s="20">
        <v>40703.409722222219</v>
      </c>
      <c r="B7980">
        <v>-6.659794684971132E-2</v>
      </c>
      <c r="G7980" s="20">
        <v>40717.114583333336</v>
      </c>
      <c r="H7980" s="22">
        <v>9.9053278710471204E-2</v>
      </c>
      <c r="I7980" s="20">
        <v>40717.114583333336</v>
      </c>
      <c r="J7980">
        <v>4.2787734740947769E-3</v>
      </c>
    </row>
    <row r="7981" spans="1:10" x14ac:dyDescent="0.25">
      <c r="A7981" s="20">
        <v>40703.416666666664</v>
      </c>
      <c r="B7981">
        <v>-6.6297906849705157E-2</v>
      </c>
      <c r="G7981" s="20">
        <v>40717.125</v>
      </c>
      <c r="H7981" s="22">
        <v>9.9053278710471204E-2</v>
      </c>
      <c r="I7981" s="20">
        <v>40717.125</v>
      </c>
      <c r="J7981">
        <v>4.2787734740947769E-3</v>
      </c>
    </row>
    <row r="7982" spans="1:10" x14ac:dyDescent="0.25">
      <c r="A7982" s="20">
        <v>40703.423611111109</v>
      </c>
      <c r="B7982">
        <v>-6.5628586849705073E-2</v>
      </c>
      <c r="G7982" s="20">
        <v>40717.135416666664</v>
      </c>
      <c r="H7982" s="22">
        <v>0.10139327871047499</v>
      </c>
      <c r="I7982" s="20">
        <v>40717.135416666664</v>
      </c>
      <c r="J7982">
        <v>5.6187982740922848E-3</v>
      </c>
    </row>
    <row r="7983" spans="1:10" x14ac:dyDescent="0.25">
      <c r="A7983" s="20">
        <v>40703.430555555555</v>
      </c>
      <c r="B7983">
        <v>-6.4682306849704219E-2</v>
      </c>
      <c r="G7983" s="20">
        <v>40717.145833333336</v>
      </c>
      <c r="H7983" s="22">
        <v>0.10373327871047877</v>
      </c>
      <c r="I7983" s="20">
        <v>40717.145833333336</v>
      </c>
      <c r="J7983">
        <v>6.9588230740968982E-3</v>
      </c>
    </row>
    <row r="7984" spans="1:10" x14ac:dyDescent="0.25">
      <c r="A7984" s="20">
        <v>40703.4375</v>
      </c>
      <c r="B7984">
        <v>-6.4890026849710125E-2</v>
      </c>
      <c r="G7984" s="20">
        <v>40717.15625</v>
      </c>
      <c r="H7984" s="22">
        <v>0.10607327871048255</v>
      </c>
      <c r="I7984" s="20">
        <v>40717.15625</v>
      </c>
      <c r="J7984">
        <v>8.2988478740944061E-3</v>
      </c>
    </row>
    <row r="7985" spans="1:10" x14ac:dyDescent="0.25">
      <c r="A7985" s="20">
        <v>40703.444444444445</v>
      </c>
      <c r="B7985">
        <v>-6.461306684970225E-2</v>
      </c>
      <c r="G7985" s="20">
        <v>40717.166666666664</v>
      </c>
      <c r="H7985" s="22">
        <v>0.10607327871048255</v>
      </c>
      <c r="I7985" s="20">
        <v>40717.166666666664</v>
      </c>
      <c r="J7985">
        <v>4.2787734740947769E-3</v>
      </c>
    </row>
    <row r="7986" spans="1:10" x14ac:dyDescent="0.25">
      <c r="A7986" s="20">
        <v>40703.451388888891</v>
      </c>
      <c r="B7986">
        <v>-6.3943746849702165E-2</v>
      </c>
      <c r="G7986" s="20">
        <v>40717.177083333328</v>
      </c>
      <c r="H7986" s="22">
        <v>0.11075327871049012</v>
      </c>
      <c r="I7986" s="20">
        <v>40717.177083333328</v>
      </c>
      <c r="J7986">
        <v>9.638872674091914E-3</v>
      </c>
    </row>
    <row r="7987" spans="1:10" x14ac:dyDescent="0.25">
      <c r="A7987" s="20">
        <v>40703.458333333336</v>
      </c>
      <c r="B7987">
        <v>-6.3574466849708244E-2</v>
      </c>
      <c r="G7987" s="20">
        <v>40717.1875</v>
      </c>
      <c r="H7987" s="22">
        <v>0.11075327871049012</v>
      </c>
      <c r="I7987" s="20">
        <v>40717.1875</v>
      </c>
      <c r="J7987">
        <v>8.2988478740944061E-3</v>
      </c>
    </row>
    <row r="7988" spans="1:10" x14ac:dyDescent="0.25">
      <c r="A7988" s="20">
        <v>40703.465277777781</v>
      </c>
      <c r="B7988">
        <v>-6.4313026849703192E-2</v>
      </c>
      <c r="G7988" s="20">
        <v>40717.197916666664</v>
      </c>
      <c r="H7988" s="22">
        <v>0.11543327871049769</v>
      </c>
      <c r="I7988" s="20">
        <v>40717.197916666664</v>
      </c>
      <c r="J7988">
        <v>1.2318922274094035E-2</v>
      </c>
    </row>
    <row r="7989" spans="1:10" x14ac:dyDescent="0.25">
      <c r="A7989" s="20">
        <v>40703.472222222219</v>
      </c>
      <c r="B7989">
        <v>-6.4820786849701051E-2</v>
      </c>
      <c r="G7989" s="20">
        <v>40717.208333333336</v>
      </c>
      <c r="H7989" s="22">
        <v>0.11777327871050147</v>
      </c>
      <c r="I7989" s="20">
        <v>40717.208333333336</v>
      </c>
      <c r="J7989">
        <v>1.4998971874092604E-2</v>
      </c>
    </row>
    <row r="7990" spans="1:10" x14ac:dyDescent="0.25">
      <c r="A7990" s="20">
        <v>40703.479166666664</v>
      </c>
      <c r="B7990">
        <v>-6.3712946849705077E-2</v>
      </c>
      <c r="G7990" s="20">
        <v>40717.21875</v>
      </c>
      <c r="H7990" s="22">
        <v>0.11777327871050147</v>
      </c>
      <c r="I7990" s="20">
        <v>40717.21875</v>
      </c>
      <c r="J7990">
        <v>1.3658947074095096E-2</v>
      </c>
    </row>
    <row r="7991" spans="1:10" x14ac:dyDescent="0.25">
      <c r="A7991" s="20">
        <v>40703.486111111109</v>
      </c>
      <c r="B7991">
        <v>-6.3574466849708244E-2</v>
      </c>
      <c r="G7991" s="20">
        <v>40717.229166666672</v>
      </c>
      <c r="H7991" s="22">
        <v>0.12245327871050904</v>
      </c>
      <c r="I7991" s="20">
        <v>40717.229166666672</v>
      </c>
      <c r="J7991">
        <v>1.7679021474094725E-2</v>
      </c>
    </row>
    <row r="7992" spans="1:10" x14ac:dyDescent="0.25">
      <c r="A7992" s="20">
        <v>40703.493055555555</v>
      </c>
      <c r="B7992">
        <v>-6.3782186849707045E-2</v>
      </c>
      <c r="G7992" s="20">
        <v>40717.239583333336</v>
      </c>
      <c r="H7992" s="22">
        <v>0.12245327871050904</v>
      </c>
      <c r="I7992" s="20">
        <v>40717.239583333336</v>
      </c>
      <c r="J7992">
        <v>1.9019046274095786E-2</v>
      </c>
    </row>
    <row r="7993" spans="1:10" x14ac:dyDescent="0.25">
      <c r="A7993" s="20">
        <v>40703.5</v>
      </c>
      <c r="B7993">
        <v>-6.4959266849704989E-2</v>
      </c>
      <c r="G7993" s="20">
        <v>40717.25</v>
      </c>
      <c r="H7993" s="22">
        <v>0.12245327871050904</v>
      </c>
      <c r="I7993" s="20">
        <v>40717.25</v>
      </c>
      <c r="J7993">
        <v>2.1699095874094354E-2</v>
      </c>
    </row>
    <row r="7994" spans="1:10" x14ac:dyDescent="0.25">
      <c r="A7994" s="20">
        <v>40703.506944444445</v>
      </c>
      <c r="B7994">
        <v>-6.4243786849708329E-2</v>
      </c>
      <c r="G7994" s="20">
        <v>40717.260416666664</v>
      </c>
      <c r="H7994" s="22">
        <v>0.12245327871050904</v>
      </c>
      <c r="I7994" s="20">
        <v>40717.260416666664</v>
      </c>
      <c r="J7994">
        <v>2.1699095874094354E-2</v>
      </c>
    </row>
    <row r="7995" spans="1:10" x14ac:dyDescent="0.25">
      <c r="A7995" s="20">
        <v>40703.513888888891</v>
      </c>
      <c r="B7995">
        <v>-6.4151466849700967E-2</v>
      </c>
      <c r="G7995" s="20">
        <v>40717.270833333336</v>
      </c>
      <c r="H7995" s="22">
        <v>0.12245327871050904</v>
      </c>
      <c r="I7995" s="20">
        <v>40717.270833333336</v>
      </c>
      <c r="J7995">
        <v>2.0359071074096846E-2</v>
      </c>
    </row>
    <row r="7996" spans="1:10" x14ac:dyDescent="0.25">
      <c r="A7996" s="20">
        <v>40703.520833333336</v>
      </c>
      <c r="B7996">
        <v>-6.3574466849708244E-2</v>
      </c>
      <c r="G7996" s="20">
        <v>40717.28125</v>
      </c>
      <c r="H7996" s="22">
        <v>0.12479327871051282</v>
      </c>
      <c r="I7996" s="20">
        <v>40717.28125</v>
      </c>
      <c r="J7996">
        <v>2.4379145474092923E-2</v>
      </c>
    </row>
    <row r="7997" spans="1:10" x14ac:dyDescent="0.25">
      <c r="A7997" s="20">
        <v>40703.527777777781</v>
      </c>
      <c r="B7997">
        <v>-6.5997866849706099E-2</v>
      </c>
      <c r="G7997" s="20">
        <v>40717.291666666664</v>
      </c>
      <c r="H7997" s="22">
        <v>0.12713327871051661</v>
      </c>
      <c r="I7997" s="20">
        <v>40717.291666666664</v>
      </c>
      <c r="J7997">
        <v>2.1699095874094354E-2</v>
      </c>
    </row>
    <row r="7998" spans="1:10" x14ac:dyDescent="0.25">
      <c r="A7998" s="20">
        <v>40703.534722222219</v>
      </c>
      <c r="B7998">
        <v>-6.4820786849701051E-2</v>
      </c>
      <c r="G7998" s="20">
        <v>40717.302083333328</v>
      </c>
      <c r="H7998" s="22">
        <v>0.12713327871051661</v>
      </c>
      <c r="I7998" s="20">
        <v>40717.302083333328</v>
      </c>
      <c r="J7998">
        <v>2.3039120674095415E-2</v>
      </c>
    </row>
    <row r="7999" spans="1:10" x14ac:dyDescent="0.25">
      <c r="A7999" s="20">
        <v>40703.541666666664</v>
      </c>
      <c r="B7999">
        <v>-6.445150684970713E-2</v>
      </c>
      <c r="G7999" s="20">
        <v>40717.3125</v>
      </c>
      <c r="H7999" s="22">
        <v>0.12713327871051661</v>
      </c>
      <c r="I7999" s="20">
        <v>40717.3125</v>
      </c>
      <c r="J7999">
        <v>2.4379145474092923E-2</v>
      </c>
    </row>
    <row r="8000" spans="1:10" x14ac:dyDescent="0.25">
      <c r="A8000" s="20">
        <v>40703.548611111109</v>
      </c>
      <c r="B8000">
        <v>-6.5997866849706099E-2</v>
      </c>
      <c r="G8000" s="20">
        <v>40717.322916666664</v>
      </c>
      <c r="H8000" s="22">
        <v>0.12245327871050904</v>
      </c>
      <c r="I8000" s="20">
        <v>40717.322916666664</v>
      </c>
      <c r="J8000">
        <v>1.7679021474094725E-2</v>
      </c>
    </row>
    <row r="8001" spans="1:10" x14ac:dyDescent="0.25">
      <c r="A8001" s="20">
        <v>40703.555555555555</v>
      </c>
      <c r="B8001">
        <v>-6.5259306849704046E-2</v>
      </c>
      <c r="G8001" s="20">
        <v>40717.333333333336</v>
      </c>
      <c r="H8001" s="22">
        <v>0.12011327871050526</v>
      </c>
      <c r="I8001" s="20">
        <v>40717.333333333336</v>
      </c>
      <c r="J8001">
        <v>1.7679021474094725E-2</v>
      </c>
    </row>
    <row r="8002" spans="1:10" x14ac:dyDescent="0.25">
      <c r="A8002" s="20">
        <v>40703.5625</v>
      </c>
      <c r="B8002">
        <v>-6.505158684969814E-2</v>
      </c>
      <c r="G8002" s="20">
        <v>40717.34375</v>
      </c>
      <c r="H8002" s="22">
        <v>0.11777327871050147</v>
      </c>
      <c r="I8002" s="20">
        <v>40717.34375</v>
      </c>
      <c r="J8002">
        <v>1.6338996674097217E-2</v>
      </c>
    </row>
    <row r="8003" spans="1:10" x14ac:dyDescent="0.25">
      <c r="A8003" s="20">
        <v>40703.569444444445</v>
      </c>
      <c r="B8003">
        <v>-6.6528706849702246E-2</v>
      </c>
      <c r="G8003" s="20">
        <v>40717.354166666672</v>
      </c>
      <c r="H8003" s="22">
        <v>0.11777327871050147</v>
      </c>
      <c r="I8003" s="20">
        <v>40717.354166666672</v>
      </c>
      <c r="J8003">
        <v>1.6338996674097217E-2</v>
      </c>
    </row>
    <row r="8004" spans="1:10" x14ac:dyDescent="0.25">
      <c r="A8004" s="20">
        <v>40703.576388888891</v>
      </c>
      <c r="B8004">
        <v>-6.5420866849706272E-2</v>
      </c>
      <c r="G8004" s="20">
        <v>40717.364583333336</v>
      </c>
      <c r="H8004" s="22">
        <v>0.11777327871050147</v>
      </c>
      <c r="I8004" s="20">
        <v>40717.364583333336</v>
      </c>
      <c r="J8004">
        <v>1.6338996674097217E-2</v>
      </c>
    </row>
    <row r="8005" spans="1:10" x14ac:dyDescent="0.25">
      <c r="A8005" s="20">
        <v>40703.583333333336</v>
      </c>
      <c r="B8005">
        <v>-6.659794684971132E-2</v>
      </c>
      <c r="G8005" s="20">
        <v>40717.375</v>
      </c>
      <c r="H8005" s="22">
        <v>0.11777327871050147</v>
      </c>
      <c r="I8005" s="20">
        <v>40717.375</v>
      </c>
      <c r="J8005">
        <v>1.6338996674097217E-2</v>
      </c>
    </row>
    <row r="8006" spans="1:10" x14ac:dyDescent="0.25">
      <c r="A8006" s="20">
        <v>40703.590277777781</v>
      </c>
      <c r="B8006">
        <v>-6.6228666849703188E-2</v>
      </c>
      <c r="G8006" s="20">
        <v>40717.385416666664</v>
      </c>
      <c r="H8006" s="22">
        <v>0.11543327871049769</v>
      </c>
      <c r="I8006" s="20">
        <v>40717.385416666664</v>
      </c>
      <c r="J8006">
        <v>1.4998971874092604E-2</v>
      </c>
    </row>
    <row r="8007" spans="1:10" x14ac:dyDescent="0.25">
      <c r="A8007" s="20">
        <v>40703.597222222219</v>
      </c>
      <c r="B8007">
        <v>-6.7636546849705326E-2</v>
      </c>
      <c r="G8007" s="20">
        <v>40717.395833333336</v>
      </c>
      <c r="H8007" s="22">
        <v>0.11543327871049769</v>
      </c>
      <c r="I8007" s="20">
        <v>40717.395833333336</v>
      </c>
      <c r="J8007">
        <v>1.4998971874092604E-2</v>
      </c>
    </row>
    <row r="8008" spans="1:10" x14ac:dyDescent="0.25">
      <c r="A8008" s="20">
        <v>40703.604166666664</v>
      </c>
      <c r="B8008">
        <v>-6.8375106849707379E-2</v>
      </c>
      <c r="G8008" s="20">
        <v>40717.40625</v>
      </c>
      <c r="H8008" s="22">
        <v>0.11309327871049391</v>
      </c>
      <c r="I8008" s="20">
        <v>40717.40625</v>
      </c>
      <c r="J8008">
        <v>1.3658947074095096E-2</v>
      </c>
    </row>
    <row r="8009" spans="1:10" x14ac:dyDescent="0.25">
      <c r="A8009" s="20">
        <v>40703.611111111109</v>
      </c>
      <c r="B8009">
        <v>-6.9390626849703096E-2</v>
      </c>
      <c r="G8009" s="20">
        <v>40717.416666666664</v>
      </c>
      <c r="H8009" s="22">
        <v>0.10841327871048634</v>
      </c>
      <c r="I8009" s="20">
        <v>40717.416666666664</v>
      </c>
      <c r="J8009">
        <v>9.638872674091914E-3</v>
      </c>
    </row>
    <row r="8010" spans="1:10" x14ac:dyDescent="0.25">
      <c r="A8010" s="20">
        <v>40703.618055555555</v>
      </c>
      <c r="B8010">
        <v>-6.7105706849709179E-2</v>
      </c>
      <c r="G8010" s="20">
        <v>40717.427083333328</v>
      </c>
      <c r="H8010" s="22">
        <v>0.10841327871048634</v>
      </c>
      <c r="I8010" s="20">
        <v>40717.427083333328</v>
      </c>
      <c r="J8010">
        <v>1.0978897474096527E-2</v>
      </c>
    </row>
    <row r="8011" spans="1:10" x14ac:dyDescent="0.25">
      <c r="A8011" s="20">
        <v>40703.625</v>
      </c>
      <c r="B8011">
        <v>-6.7636546849705326E-2</v>
      </c>
      <c r="G8011" s="20">
        <v>40717.4375</v>
      </c>
      <c r="H8011" s="22">
        <v>0.10607327871048255</v>
      </c>
      <c r="I8011" s="20">
        <v>40717.4375</v>
      </c>
      <c r="J8011">
        <v>9.638872674091914E-3</v>
      </c>
    </row>
    <row r="8012" spans="1:10" x14ac:dyDescent="0.25">
      <c r="A8012" s="20">
        <v>40703.631944444445</v>
      </c>
      <c r="B8012">
        <v>-6.858282684970618E-2</v>
      </c>
      <c r="G8012" s="20">
        <v>40717.447916666664</v>
      </c>
      <c r="H8012" s="22">
        <v>0.10373327871047877</v>
      </c>
      <c r="I8012" s="20">
        <v>40717.447916666664</v>
      </c>
      <c r="J8012">
        <v>6.9588230740968982E-3</v>
      </c>
    </row>
    <row r="8013" spans="1:10" x14ac:dyDescent="0.25">
      <c r="A8013" s="20">
        <v>40703.638888888891</v>
      </c>
      <c r="B8013">
        <v>-6.9044426849707463E-2</v>
      </c>
      <c r="G8013" s="20">
        <v>40717.458333333336</v>
      </c>
      <c r="H8013" s="22">
        <v>9.9053278710471204E-2</v>
      </c>
      <c r="I8013" s="20">
        <v>40717.458333333336</v>
      </c>
      <c r="J8013">
        <v>2.9387486740937163E-3</v>
      </c>
    </row>
    <row r="8014" spans="1:10" x14ac:dyDescent="0.25">
      <c r="A8014" s="20">
        <v>40703.645833333336</v>
      </c>
      <c r="B8014">
        <v>-6.9390626849703096E-2</v>
      </c>
      <c r="G8014" s="20">
        <v>40717.46875</v>
      </c>
      <c r="H8014" s="22">
        <v>9.9053278710471204E-2</v>
      </c>
      <c r="I8014" s="20">
        <v>40717.46875</v>
      </c>
      <c r="J8014">
        <v>1.5987238740962084E-3</v>
      </c>
    </row>
    <row r="8015" spans="1:10" x14ac:dyDescent="0.25">
      <c r="A8015" s="20">
        <v>40703.652777777781</v>
      </c>
      <c r="B8015">
        <v>-6.9252146849706264E-2</v>
      </c>
      <c r="G8015" s="20">
        <v>40717.479166666672</v>
      </c>
      <c r="H8015" s="22">
        <v>9.6713278710467421E-2</v>
      </c>
      <c r="I8015" s="20">
        <v>40717.479166666672</v>
      </c>
      <c r="J8015">
        <v>2.5869907409514781E-4</v>
      </c>
    </row>
    <row r="8016" spans="1:10" x14ac:dyDescent="0.25">
      <c r="A8016" s="20">
        <v>40703.659722222219</v>
      </c>
      <c r="B8016">
        <v>-6.9459866849705065E-2</v>
      </c>
      <c r="G8016" s="20">
        <v>40717.489583333336</v>
      </c>
      <c r="H8016" s="22">
        <v>9.6713278710467421E-2</v>
      </c>
      <c r="I8016" s="20">
        <v>40717.489583333336</v>
      </c>
      <c r="J8016">
        <v>2.5869907409514781E-4</v>
      </c>
    </row>
    <row r="8017" spans="1:10" x14ac:dyDescent="0.25">
      <c r="A8017" s="20">
        <v>40703.666666666664</v>
      </c>
      <c r="B8017">
        <v>-6.9390626849703096E-2</v>
      </c>
      <c r="G8017" s="20">
        <v>40717.5</v>
      </c>
      <c r="H8017" s="22">
        <v>9.2033278710459854E-2</v>
      </c>
      <c r="I8017" s="20">
        <v>40717.5</v>
      </c>
      <c r="J8017">
        <v>-5.1014001259055419E-3</v>
      </c>
    </row>
    <row r="8018" spans="1:10" x14ac:dyDescent="0.25">
      <c r="A8018" s="20">
        <v>40703.673611111109</v>
      </c>
      <c r="B8018">
        <v>-7.0221506849705406E-2</v>
      </c>
      <c r="G8018" s="20">
        <v>40717.510416666664</v>
      </c>
      <c r="H8018" s="22">
        <v>8.7353278710452287E-2</v>
      </c>
      <c r="I8018" s="20">
        <v>40717.510416666664</v>
      </c>
      <c r="J8018">
        <v>-5.1014001259055419E-3</v>
      </c>
    </row>
    <row r="8019" spans="1:10" x14ac:dyDescent="0.25">
      <c r="A8019" s="20">
        <v>40703.680555555555</v>
      </c>
      <c r="B8019">
        <v>-6.9390626849703096E-2</v>
      </c>
      <c r="G8019" s="20">
        <v>40717.520833333336</v>
      </c>
      <c r="H8019" s="22">
        <v>8.969327871045607E-2</v>
      </c>
      <c r="I8019" s="20">
        <v>40717.520833333336</v>
      </c>
      <c r="J8019">
        <v>-5.1014001259055419E-3</v>
      </c>
    </row>
    <row r="8020" spans="1:10" x14ac:dyDescent="0.25">
      <c r="A8020" s="20">
        <v>40703.6875</v>
      </c>
      <c r="B8020">
        <v>-7.0660026849701296E-2</v>
      </c>
      <c r="G8020" s="20">
        <v>40717.53125</v>
      </c>
      <c r="H8020" s="22">
        <v>8.5013278710448503E-2</v>
      </c>
      <c r="I8020" s="20">
        <v>40717.53125</v>
      </c>
      <c r="J8020">
        <v>-1.0461499325906232E-2</v>
      </c>
    </row>
    <row r="8021" spans="1:10" x14ac:dyDescent="0.25">
      <c r="A8021" s="20">
        <v>40703.694444444445</v>
      </c>
      <c r="B8021">
        <v>-7.0221506849705406E-2</v>
      </c>
      <c r="G8021" s="20">
        <v>40717.541666666664</v>
      </c>
      <c r="H8021" s="22">
        <v>8.267327871044472E-2</v>
      </c>
      <c r="I8021" s="20">
        <v>40717.541666666664</v>
      </c>
      <c r="J8021">
        <v>-1.31415489259048E-2</v>
      </c>
    </row>
    <row r="8022" spans="1:10" x14ac:dyDescent="0.25">
      <c r="A8022" s="20">
        <v>40703.701388888891</v>
      </c>
      <c r="B8022">
        <v>-7.072926684971037E-2</v>
      </c>
      <c r="G8022" s="20">
        <v>40717.552083333328</v>
      </c>
      <c r="H8022" s="22">
        <v>8.0333278710440936E-2</v>
      </c>
      <c r="I8022" s="20">
        <v>40717.552083333328</v>
      </c>
      <c r="J8022">
        <v>-1.7161623325904429E-2</v>
      </c>
    </row>
    <row r="8023" spans="1:10" x14ac:dyDescent="0.25">
      <c r="A8023" s="20">
        <v>40703.708333333336</v>
      </c>
      <c r="B8023">
        <v>-7.1975586849703177E-2</v>
      </c>
      <c r="G8023" s="20">
        <v>40717.5625</v>
      </c>
      <c r="H8023" s="22">
        <v>7.7993278710437153E-2</v>
      </c>
      <c r="I8023" s="20">
        <v>40717.5625</v>
      </c>
      <c r="J8023">
        <v>-1.9841672925902998E-2</v>
      </c>
    </row>
    <row r="8024" spans="1:10" x14ac:dyDescent="0.25">
      <c r="A8024" s="20">
        <v>40703.715277777781</v>
      </c>
      <c r="B8024">
        <v>-7.116778684970626E-2</v>
      </c>
      <c r="G8024" s="20">
        <v>40717.572916666664</v>
      </c>
      <c r="H8024" s="22">
        <v>8.0333278710440936E-2</v>
      </c>
      <c r="I8024" s="20">
        <v>40717.572916666664</v>
      </c>
      <c r="J8024">
        <v>-1.7161623325904429E-2</v>
      </c>
    </row>
    <row r="8025" spans="1:10" x14ac:dyDescent="0.25">
      <c r="A8025" s="20">
        <v>40703.722222222219</v>
      </c>
      <c r="B8025">
        <v>-7.2506426849706429E-2</v>
      </c>
      <c r="G8025" s="20">
        <v>40717.583333333336</v>
      </c>
      <c r="H8025" s="22">
        <v>7.3313278710429586E-2</v>
      </c>
      <c r="I8025" s="20">
        <v>40717.583333333336</v>
      </c>
      <c r="J8025">
        <v>-2.5201772125903688E-2</v>
      </c>
    </row>
    <row r="8026" spans="1:10" x14ac:dyDescent="0.25">
      <c r="A8026" s="20">
        <v>40703.729166666664</v>
      </c>
      <c r="B8026">
        <v>-7.0567706849708145E-2</v>
      </c>
      <c r="G8026" s="20">
        <v>40717.59375</v>
      </c>
      <c r="H8026" s="22">
        <v>7.0973278710425802E-2</v>
      </c>
      <c r="I8026" s="20">
        <v>40717.59375</v>
      </c>
      <c r="J8026">
        <v>-2.7881821725905809E-2</v>
      </c>
    </row>
    <row r="8027" spans="1:10" x14ac:dyDescent="0.25">
      <c r="A8027" s="20">
        <v>40703.736111111109</v>
      </c>
      <c r="B8027">
        <v>-7.0936986849709172E-2</v>
      </c>
      <c r="G8027" s="20">
        <v>40717.604166666672</v>
      </c>
      <c r="H8027" s="22">
        <v>6.6293278710418235E-2</v>
      </c>
      <c r="I8027" s="20">
        <v>40717.604166666672</v>
      </c>
      <c r="J8027">
        <v>-3.4581945725904006E-2</v>
      </c>
    </row>
    <row r="8028" spans="1:10" x14ac:dyDescent="0.25">
      <c r="A8028" s="20">
        <v>40703.743055555555</v>
      </c>
      <c r="B8028">
        <v>-7.0936986849709172E-2</v>
      </c>
      <c r="G8028" s="20">
        <v>40717.614583333336</v>
      </c>
      <c r="H8028" s="22">
        <v>6.1613278710410668E-2</v>
      </c>
      <c r="I8028" s="20">
        <v>40717.614583333336</v>
      </c>
      <c r="J8028">
        <v>-3.7261995325906128E-2</v>
      </c>
    </row>
    <row r="8029" spans="1:10" x14ac:dyDescent="0.25">
      <c r="A8029" s="20">
        <v>40703.75</v>
      </c>
      <c r="B8029">
        <v>-6.9921466849706349E-2</v>
      </c>
      <c r="G8029" s="20">
        <v>40717.625</v>
      </c>
      <c r="H8029" s="22">
        <v>5.6933278710403101E-2</v>
      </c>
      <c r="I8029" s="20">
        <v>40717.625</v>
      </c>
      <c r="J8029">
        <v>-4.2622094525906817E-2</v>
      </c>
    </row>
    <row r="8030" spans="1:10" x14ac:dyDescent="0.25">
      <c r="A8030" s="20">
        <v>40703.756944444445</v>
      </c>
      <c r="B8030">
        <v>-6.9621426849700185E-2</v>
      </c>
      <c r="G8030" s="20">
        <v>40717.635416666664</v>
      </c>
      <c r="H8030" s="22">
        <v>6.3953278710414452E-2</v>
      </c>
      <c r="I8030" s="20">
        <v>40717.635416666664</v>
      </c>
      <c r="J8030">
        <v>-3.8602020125903636E-2</v>
      </c>
    </row>
    <row r="8031" spans="1:10" x14ac:dyDescent="0.25">
      <c r="A8031" s="20">
        <v>40703.763888888891</v>
      </c>
      <c r="B8031">
        <v>-7.116778684970626E-2</v>
      </c>
      <c r="G8031" s="20">
        <v>40717.645833333336</v>
      </c>
      <c r="H8031" s="22">
        <v>5.6933278710403101E-2</v>
      </c>
      <c r="I8031" s="20">
        <v>40717.645833333336</v>
      </c>
      <c r="J8031">
        <v>-4.3962119325904325E-2</v>
      </c>
    </row>
    <row r="8032" spans="1:10" x14ac:dyDescent="0.25">
      <c r="A8032" s="20">
        <v>40703.770833333336</v>
      </c>
      <c r="B8032">
        <v>-6.9182906849704295E-2</v>
      </c>
      <c r="G8032" s="20">
        <v>40717.65625</v>
      </c>
      <c r="H8032" s="22">
        <v>5.9273278710406885E-2</v>
      </c>
      <c r="I8032" s="20">
        <v>40717.65625</v>
      </c>
      <c r="J8032">
        <v>-4.3962119325904325E-2</v>
      </c>
    </row>
    <row r="8033" spans="1:10" x14ac:dyDescent="0.25">
      <c r="A8033" s="20">
        <v>40703.777777777781</v>
      </c>
      <c r="B8033">
        <v>-6.8813626849703269E-2</v>
      </c>
      <c r="G8033" s="20">
        <v>40717.666666666664</v>
      </c>
      <c r="H8033" s="22">
        <v>5.6933278710403101E-2</v>
      </c>
      <c r="I8033" s="20">
        <v>40717.666666666664</v>
      </c>
      <c r="J8033">
        <v>-4.6642168925906446E-2</v>
      </c>
    </row>
    <row r="8034" spans="1:10" x14ac:dyDescent="0.25">
      <c r="A8034" s="20">
        <v>40703.784722222219</v>
      </c>
      <c r="B8034">
        <v>-6.8952106849700101E-2</v>
      </c>
      <c r="G8034" s="20">
        <v>40717.677083333328</v>
      </c>
      <c r="H8034" s="22">
        <v>4.9913278710391751E-2</v>
      </c>
      <c r="I8034" s="20">
        <v>40717.677083333328</v>
      </c>
      <c r="J8034">
        <v>-5.3342292925904644E-2</v>
      </c>
    </row>
    <row r="8035" spans="1:10" x14ac:dyDescent="0.25">
      <c r="A8035" s="20">
        <v>40703.791666666664</v>
      </c>
      <c r="B8035">
        <v>-6.8952106849700101E-2</v>
      </c>
      <c r="G8035" s="20">
        <v>40717.6875</v>
      </c>
      <c r="H8035" s="22">
        <v>5.2253278710395534E-2</v>
      </c>
      <c r="I8035" s="20">
        <v>40717.6875</v>
      </c>
      <c r="J8035">
        <v>-5.2002268125903583E-2</v>
      </c>
    </row>
    <row r="8036" spans="1:10" x14ac:dyDescent="0.25">
      <c r="A8036" s="20">
        <v>40703.798611111109</v>
      </c>
      <c r="B8036">
        <v>-6.9321386849701128E-2</v>
      </c>
      <c r="G8036" s="20">
        <v>40717.697916666664</v>
      </c>
      <c r="H8036" s="22">
        <v>4.5233278710384184E-2</v>
      </c>
      <c r="I8036" s="20">
        <v>40717.697916666664</v>
      </c>
      <c r="J8036">
        <v>-6.0042416925906394E-2</v>
      </c>
    </row>
    <row r="8037" spans="1:10" x14ac:dyDescent="0.25">
      <c r="A8037" s="20">
        <v>40703.805555555555</v>
      </c>
      <c r="B8037">
        <v>-6.8675146849706437E-2</v>
      </c>
      <c r="G8037" s="20">
        <v>40717.708333333336</v>
      </c>
      <c r="H8037" s="22">
        <v>4.0553278710376617E-2</v>
      </c>
      <c r="I8037" s="20">
        <v>40717.708333333336</v>
      </c>
      <c r="J8037">
        <v>-6.4062491325902471E-2</v>
      </c>
    </row>
    <row r="8038" spans="1:10" x14ac:dyDescent="0.25">
      <c r="A8038" s="20">
        <v>40703.8125</v>
      </c>
      <c r="B8038">
        <v>-6.87443868497013E-2</v>
      </c>
      <c r="G8038" s="20">
        <v>40717.71875</v>
      </c>
      <c r="H8038" s="22">
        <v>3.8213278710372833E-2</v>
      </c>
      <c r="I8038" s="20">
        <v>40717.71875</v>
      </c>
      <c r="J8038">
        <v>-6.5402516125907084E-2</v>
      </c>
    </row>
    <row r="8039" spans="1:10" x14ac:dyDescent="0.25">
      <c r="A8039" s="20">
        <v>40703.819444444445</v>
      </c>
      <c r="B8039">
        <v>-6.7775026849702158E-2</v>
      </c>
      <c r="G8039" s="20">
        <v>40717.729166666672</v>
      </c>
      <c r="H8039" s="22">
        <v>3.587327871036905E-2</v>
      </c>
      <c r="I8039" s="20">
        <v>40717.729166666672</v>
      </c>
      <c r="J8039">
        <v>-6.8082565725905653E-2</v>
      </c>
    </row>
    <row r="8040" spans="1:10" x14ac:dyDescent="0.25">
      <c r="A8040" s="20">
        <v>40703.826388888891</v>
      </c>
      <c r="B8040">
        <v>-6.7705786849707295E-2</v>
      </c>
      <c r="G8040" s="20">
        <v>40717.739583333336</v>
      </c>
      <c r="H8040" s="22">
        <v>3.3533278710365266E-2</v>
      </c>
      <c r="I8040" s="20">
        <v>40717.739583333336</v>
      </c>
      <c r="J8040">
        <v>-6.8082565725905653E-2</v>
      </c>
    </row>
    <row r="8041" spans="1:10" x14ac:dyDescent="0.25">
      <c r="A8041" s="20">
        <v>40703.833333333336</v>
      </c>
      <c r="B8041">
        <v>-6.6828746849708409E-2</v>
      </c>
      <c r="G8041" s="20">
        <v>40717.75</v>
      </c>
      <c r="H8041" s="22">
        <v>3.1193278710361483E-2</v>
      </c>
      <c r="I8041" s="20">
        <v>40717.75</v>
      </c>
      <c r="J8041">
        <v>-6.8082565725905653E-2</v>
      </c>
    </row>
    <row r="8042" spans="1:10" x14ac:dyDescent="0.25">
      <c r="A8042" s="20">
        <v>40703.840277777781</v>
      </c>
      <c r="B8042">
        <v>-6.6759506849699335E-2</v>
      </c>
      <c r="G8042" s="20">
        <v>40717.760416666664</v>
      </c>
      <c r="H8042" s="22">
        <v>2.8853278710357699E-2</v>
      </c>
      <c r="I8042" s="20">
        <v>40717.760416666664</v>
      </c>
      <c r="J8042">
        <v>-7.0762615325904221E-2</v>
      </c>
    </row>
    <row r="8043" spans="1:10" x14ac:dyDescent="0.25">
      <c r="A8043" s="20">
        <v>40703.847222222219</v>
      </c>
      <c r="B8043">
        <v>-6.5859386849702162E-2</v>
      </c>
      <c r="G8043" s="20">
        <v>40717.770833333336</v>
      </c>
      <c r="H8043" s="22">
        <v>2.4173278710350132E-2</v>
      </c>
      <c r="I8043" s="20">
        <v>40717.770833333336</v>
      </c>
      <c r="J8043">
        <v>-7.3442664925906342E-2</v>
      </c>
    </row>
    <row r="8044" spans="1:10" x14ac:dyDescent="0.25">
      <c r="A8044" s="20">
        <v>40703.854166666664</v>
      </c>
      <c r="B8044">
        <v>-6.5143906849705502E-2</v>
      </c>
      <c r="G8044" s="20">
        <v>40717.78125</v>
      </c>
      <c r="H8044" s="22">
        <v>2.4173278710350132E-2</v>
      </c>
      <c r="I8044" s="20">
        <v>40717.78125</v>
      </c>
      <c r="J8044">
        <v>-7.6122714525904911E-2</v>
      </c>
    </row>
    <row r="8045" spans="1:10" x14ac:dyDescent="0.25">
      <c r="A8045" s="20">
        <v>40703.861111111109</v>
      </c>
      <c r="B8045">
        <v>-6.4982346849703276E-2</v>
      </c>
      <c r="G8045" s="20">
        <v>40717.791666666664</v>
      </c>
      <c r="H8045" s="22">
        <v>2.1833278710346349E-2</v>
      </c>
      <c r="I8045" s="20">
        <v>40717.791666666664</v>
      </c>
      <c r="J8045">
        <v>-7.6122714525904911E-2</v>
      </c>
    </row>
    <row r="8046" spans="1:10" x14ac:dyDescent="0.25">
      <c r="A8046" s="20">
        <v>40703.868055555555</v>
      </c>
      <c r="B8046">
        <v>-6.4682306849704219E-2</v>
      </c>
      <c r="G8046" s="20">
        <v>40717.802083333328</v>
      </c>
      <c r="H8046" s="22">
        <v>2.4173278710350132E-2</v>
      </c>
      <c r="I8046" s="20">
        <v>40717.802083333328</v>
      </c>
      <c r="J8046">
        <v>-7.2102640125905282E-2</v>
      </c>
    </row>
    <row r="8047" spans="1:10" x14ac:dyDescent="0.25">
      <c r="A8047" s="20">
        <v>40703.875</v>
      </c>
      <c r="B8047">
        <v>-6.3943746849702165E-2</v>
      </c>
      <c r="G8047" s="20">
        <v>40717.8125</v>
      </c>
      <c r="H8047" s="22">
        <v>2.6513278710353916E-2</v>
      </c>
      <c r="I8047" s="20">
        <v>40717.8125</v>
      </c>
      <c r="J8047">
        <v>-6.9422590525906713E-2</v>
      </c>
    </row>
    <row r="8048" spans="1:10" x14ac:dyDescent="0.25">
      <c r="A8048" s="20">
        <v>40703.881944444445</v>
      </c>
      <c r="B8048">
        <v>-6.3574466849708244E-2</v>
      </c>
      <c r="G8048" s="20">
        <v>40717.822916666664</v>
      </c>
      <c r="H8048" s="22">
        <v>2.8853278710357699E-2</v>
      </c>
      <c r="I8048" s="20">
        <v>40717.822916666664</v>
      </c>
      <c r="J8048">
        <v>-6.8082565725905653E-2</v>
      </c>
    </row>
    <row r="8049" spans="1:10" x14ac:dyDescent="0.25">
      <c r="A8049" s="20">
        <v>40703.888888888891</v>
      </c>
      <c r="B8049">
        <v>-6.3435986849704307E-2</v>
      </c>
      <c r="G8049" s="20">
        <v>40717.833333333336</v>
      </c>
      <c r="H8049" s="22">
        <v>3.3533278710365266E-2</v>
      </c>
      <c r="I8049" s="20">
        <v>40717.833333333336</v>
      </c>
      <c r="J8049">
        <v>-5.7362367325904273E-2</v>
      </c>
    </row>
    <row r="8050" spans="1:10" x14ac:dyDescent="0.25">
      <c r="A8050" s="20">
        <v>40703.895833333336</v>
      </c>
      <c r="B8050">
        <v>-6.3205186849707218E-2</v>
      </c>
      <c r="G8050" s="20">
        <v>40717.84375</v>
      </c>
      <c r="H8050" s="22">
        <v>3.8213278710372833E-2</v>
      </c>
      <c r="I8050" s="20">
        <v>40717.84375</v>
      </c>
      <c r="J8050">
        <v>-5.2002268125903583E-2</v>
      </c>
    </row>
    <row r="8051" spans="1:10" x14ac:dyDescent="0.25">
      <c r="A8051" s="20">
        <v>40703.902777777781</v>
      </c>
      <c r="B8051">
        <v>-6.2166586849706107E-2</v>
      </c>
      <c r="G8051" s="20">
        <v>40717.854166666672</v>
      </c>
      <c r="H8051" s="22">
        <v>3.587327871036905E-2</v>
      </c>
      <c r="I8051" s="20">
        <v>40717.854166666672</v>
      </c>
      <c r="J8051">
        <v>-5.6022342525906765E-2</v>
      </c>
    </row>
    <row r="8052" spans="1:10" x14ac:dyDescent="0.25">
      <c r="A8052" s="20">
        <v>40703.909722222219</v>
      </c>
      <c r="B8052">
        <v>-6.2328146849708332E-2</v>
      </c>
      <c r="G8052" s="20">
        <v>40717.864583333336</v>
      </c>
      <c r="H8052" s="22">
        <v>4.0553278710376617E-2</v>
      </c>
      <c r="I8052" s="20">
        <v>40717.864583333336</v>
      </c>
      <c r="J8052">
        <v>-4.7982193725903954E-2</v>
      </c>
    </row>
    <row r="8053" spans="1:10" x14ac:dyDescent="0.25">
      <c r="A8053" s="20">
        <v>40703.916666666664</v>
      </c>
      <c r="B8053">
        <v>-6.2997466849708417E-2</v>
      </c>
      <c r="G8053" s="20">
        <v>40717.875</v>
      </c>
      <c r="H8053" s="22">
        <v>4.28932787103804E-2</v>
      </c>
      <c r="I8053" s="20">
        <v>40717.875</v>
      </c>
      <c r="J8053">
        <v>-4.5302144125901833E-2</v>
      </c>
    </row>
    <row r="8054" spans="1:10" x14ac:dyDescent="0.25">
      <c r="A8054" s="20">
        <v>40703.923611111109</v>
      </c>
      <c r="B8054">
        <v>-6.2628186849700285E-2</v>
      </c>
      <c r="G8054" s="20">
        <v>40717.885416666664</v>
      </c>
      <c r="H8054" s="22">
        <v>3.8213278710372833E-2</v>
      </c>
      <c r="I8054" s="20">
        <v>40717.885416666664</v>
      </c>
      <c r="J8054">
        <v>-4.9322218525905015E-2</v>
      </c>
    </row>
    <row r="8055" spans="1:10" x14ac:dyDescent="0.25">
      <c r="A8055" s="20">
        <v>40703.930555555555</v>
      </c>
      <c r="B8055">
        <v>-6.2328146849708332E-2</v>
      </c>
      <c r="G8055" s="20">
        <v>40717.895833333336</v>
      </c>
      <c r="H8055" s="22">
        <v>3.1193278710361483E-2</v>
      </c>
      <c r="I8055" s="20">
        <v>40717.895833333336</v>
      </c>
      <c r="J8055">
        <v>-5.6022342525906765E-2</v>
      </c>
    </row>
    <row r="8056" spans="1:10" x14ac:dyDescent="0.25">
      <c r="A8056" s="20">
        <v>40703.9375</v>
      </c>
      <c r="B8056">
        <v>-6.1728066849703112E-2</v>
      </c>
      <c r="G8056" s="20">
        <v>40717.90625</v>
      </c>
      <c r="H8056" s="22">
        <v>3.3533278710365266E-2</v>
      </c>
      <c r="I8056" s="20">
        <v>40717.90625</v>
      </c>
      <c r="J8056">
        <v>-4.9322218525905015E-2</v>
      </c>
    </row>
    <row r="8057" spans="1:10" x14ac:dyDescent="0.25">
      <c r="A8057" s="20">
        <v>40703.944444444445</v>
      </c>
      <c r="B8057">
        <v>-6.1658826849708248E-2</v>
      </c>
      <c r="G8057" s="20">
        <v>40717.916666666664</v>
      </c>
      <c r="H8057" s="22">
        <v>3.3533278710365266E-2</v>
      </c>
      <c r="I8057" s="20">
        <v>40717.916666666664</v>
      </c>
      <c r="J8057">
        <v>-5.0662243325906076E-2</v>
      </c>
    </row>
    <row r="8058" spans="1:10" x14ac:dyDescent="0.25">
      <c r="A8058" s="20">
        <v>40703.951388888891</v>
      </c>
      <c r="B8058">
        <v>-6.2028106849702169E-2</v>
      </c>
      <c r="G8058" s="20">
        <v>40717.927083333328</v>
      </c>
      <c r="H8058" s="22">
        <v>3.1193278710361483E-2</v>
      </c>
      <c r="I8058" s="20">
        <v>40717.927083333328</v>
      </c>
      <c r="J8058">
        <v>-4.9322218525905015E-2</v>
      </c>
    </row>
    <row r="8059" spans="1:10" x14ac:dyDescent="0.25">
      <c r="A8059" s="20">
        <v>40703.958333333336</v>
      </c>
      <c r="B8059">
        <v>-6.1358786849702085E-2</v>
      </c>
      <c r="G8059" s="20">
        <v>40717.9375</v>
      </c>
      <c r="H8059" s="22">
        <v>3.1193278710361483E-2</v>
      </c>
      <c r="I8059" s="20">
        <v>40717.9375</v>
      </c>
      <c r="J8059">
        <v>-4.9322218525905015E-2</v>
      </c>
    </row>
    <row r="8060" spans="1:10" x14ac:dyDescent="0.25">
      <c r="A8060" s="20">
        <v>40703.965277777781</v>
      </c>
      <c r="B8060">
        <v>-6.2558946849705421E-2</v>
      </c>
      <c r="G8060" s="20">
        <v>40717.947916666664</v>
      </c>
      <c r="H8060" s="22">
        <v>2.8853278710357699E-2</v>
      </c>
      <c r="I8060" s="20">
        <v>40717.947916666664</v>
      </c>
      <c r="J8060">
        <v>-5.0662243325906076E-2</v>
      </c>
    </row>
    <row r="8061" spans="1:10" x14ac:dyDescent="0.25">
      <c r="A8061" s="20">
        <v>40703.972222222219</v>
      </c>
      <c r="B8061">
        <v>-6.2028106849702169E-2</v>
      </c>
      <c r="G8061" s="20">
        <v>40717.958333333336</v>
      </c>
      <c r="H8061" s="22">
        <v>3.1193278710361483E-2</v>
      </c>
      <c r="I8061" s="20">
        <v>40717.958333333336</v>
      </c>
      <c r="J8061">
        <v>-4.6642168925906446E-2</v>
      </c>
    </row>
    <row r="8062" spans="1:10" x14ac:dyDescent="0.25">
      <c r="A8062" s="20">
        <v>40703.979166666664</v>
      </c>
      <c r="B8062">
        <v>-6.2097346849704138E-2</v>
      </c>
      <c r="G8062" s="20">
        <v>40717.96875</v>
      </c>
      <c r="H8062" s="22">
        <v>3.3533278710365266E-2</v>
      </c>
      <c r="I8062" s="20">
        <v>40717.96875</v>
      </c>
      <c r="J8062">
        <v>-4.5302144125901833E-2</v>
      </c>
    </row>
    <row r="8063" spans="1:10" x14ac:dyDescent="0.25">
      <c r="A8063" s="20">
        <v>40703.986111111109</v>
      </c>
      <c r="B8063">
        <v>-6.2466626849698059E-2</v>
      </c>
      <c r="G8063" s="20">
        <v>40717.979166666672</v>
      </c>
      <c r="H8063" s="22">
        <v>3.3533278710365266E-2</v>
      </c>
      <c r="I8063" s="20">
        <v>40717.979166666672</v>
      </c>
      <c r="J8063">
        <v>-4.3962119325904325E-2</v>
      </c>
    </row>
    <row r="8064" spans="1:10" x14ac:dyDescent="0.25">
      <c r="A8064" s="20">
        <v>40703.993055555555</v>
      </c>
      <c r="B8064">
        <v>-6.2628186849700285E-2</v>
      </c>
      <c r="G8064" s="20">
        <v>40717.989583333336</v>
      </c>
      <c r="H8064" s="22">
        <v>3.587327871036905E-2</v>
      </c>
      <c r="I8064" s="20">
        <v>40717.989583333336</v>
      </c>
      <c r="J8064">
        <v>-4.2622094525906817E-2</v>
      </c>
    </row>
    <row r="8065" spans="1:10" x14ac:dyDescent="0.25">
      <c r="A8065" s="20">
        <v>40704</v>
      </c>
      <c r="B8065">
        <v>-6.2628186849700285E-2</v>
      </c>
      <c r="G8065" s="20">
        <v>40718</v>
      </c>
      <c r="H8065" s="22">
        <v>3.8213278710372833E-2</v>
      </c>
      <c r="I8065" s="20">
        <v>40718</v>
      </c>
      <c r="J8065">
        <v>-4.2622094525906817E-2</v>
      </c>
    </row>
    <row r="8066" spans="1:10" x14ac:dyDescent="0.25">
      <c r="A8066" s="20">
        <v>40704.006944444445</v>
      </c>
      <c r="B8066">
        <v>-6.3135946849705249E-2</v>
      </c>
      <c r="G8066" s="20">
        <v>40718.010416666664</v>
      </c>
      <c r="H8066" s="22">
        <v>3.587327871036905E-2</v>
      </c>
      <c r="I8066" s="20">
        <v>40718.010416666664</v>
      </c>
      <c r="J8066">
        <v>-4.5302144125901833E-2</v>
      </c>
    </row>
    <row r="8067" spans="1:10" x14ac:dyDescent="0.25">
      <c r="A8067" s="20">
        <v>40704.013888888891</v>
      </c>
      <c r="B8067">
        <v>-6.2928226849706448E-2</v>
      </c>
      <c r="G8067" s="20">
        <v>40718.020833333336</v>
      </c>
      <c r="H8067" s="22">
        <v>3.587327871036905E-2</v>
      </c>
      <c r="I8067" s="20">
        <v>40718.020833333336</v>
      </c>
      <c r="J8067">
        <v>-4.7982193725903954E-2</v>
      </c>
    </row>
    <row r="8068" spans="1:10" x14ac:dyDescent="0.25">
      <c r="A8068" s="20">
        <v>40704.020833333336</v>
      </c>
      <c r="B8068">
        <v>-6.3135946849705249E-2</v>
      </c>
      <c r="G8068" s="20">
        <v>40718.03125</v>
      </c>
      <c r="H8068" s="22">
        <v>3.1193278710361483E-2</v>
      </c>
      <c r="I8068" s="20">
        <v>40718.03125</v>
      </c>
      <c r="J8068">
        <v>-5.0662243325906076E-2</v>
      </c>
    </row>
    <row r="8069" spans="1:10" x14ac:dyDescent="0.25">
      <c r="A8069" s="20">
        <v>40704.027777777781</v>
      </c>
      <c r="B8069">
        <v>-6.3943746849702165E-2</v>
      </c>
      <c r="G8069" s="20">
        <v>40718.041666666664</v>
      </c>
      <c r="H8069" s="22">
        <v>3.3533278710365266E-2</v>
      </c>
      <c r="I8069" s="20">
        <v>40718.041666666664</v>
      </c>
      <c r="J8069">
        <v>-5.0662243325906076E-2</v>
      </c>
    </row>
    <row r="8070" spans="1:10" x14ac:dyDescent="0.25">
      <c r="A8070" s="20">
        <v>40704.034722222219</v>
      </c>
      <c r="B8070">
        <v>-6.3643706849703108E-2</v>
      </c>
      <c r="G8070" s="20">
        <v>40718.052083333328</v>
      </c>
      <c r="H8070" s="22">
        <v>3.1193278710361483E-2</v>
      </c>
      <c r="I8070" s="20">
        <v>40718.052083333328</v>
      </c>
      <c r="J8070">
        <v>-4.9322218525905015E-2</v>
      </c>
    </row>
    <row r="8071" spans="1:10" x14ac:dyDescent="0.25">
      <c r="A8071" s="20">
        <v>40704.041666666664</v>
      </c>
      <c r="B8071">
        <v>-6.4543826849707386E-2</v>
      </c>
      <c r="G8071" s="20">
        <v>40718.0625</v>
      </c>
      <c r="H8071" s="22">
        <v>3.1193278710361483E-2</v>
      </c>
      <c r="I8071" s="20">
        <v>40718.0625</v>
      </c>
      <c r="J8071">
        <v>-5.3342292925904644E-2</v>
      </c>
    </row>
    <row r="8072" spans="1:10" x14ac:dyDescent="0.25">
      <c r="A8072" s="20">
        <v>40704.048611111109</v>
      </c>
      <c r="B8072">
        <v>-6.401298684971124E-2</v>
      </c>
      <c r="G8072" s="20">
        <v>40718.072916666664</v>
      </c>
      <c r="H8072" s="22">
        <v>2.8853278710357699E-2</v>
      </c>
      <c r="I8072" s="20">
        <v>40718.072916666664</v>
      </c>
      <c r="J8072">
        <v>-5.6022342525906765E-2</v>
      </c>
    </row>
    <row r="8073" spans="1:10" x14ac:dyDescent="0.25">
      <c r="A8073" s="20">
        <v>40704.055555555555</v>
      </c>
      <c r="B8073">
        <v>-6.4382266849705161E-2</v>
      </c>
      <c r="G8073" s="20">
        <v>40718.083333333336</v>
      </c>
      <c r="H8073" s="22">
        <v>2.8853278710357699E-2</v>
      </c>
      <c r="I8073" s="20">
        <v>40718.083333333336</v>
      </c>
      <c r="J8073">
        <v>-5.7362367325904273E-2</v>
      </c>
    </row>
    <row r="8074" spans="1:10" x14ac:dyDescent="0.25">
      <c r="A8074" s="20">
        <v>40704.0625</v>
      </c>
      <c r="B8074">
        <v>-6.5282386849702334E-2</v>
      </c>
      <c r="G8074" s="20">
        <v>40718.09375</v>
      </c>
      <c r="H8074" s="22">
        <v>2.8853278710357699E-2</v>
      </c>
      <c r="I8074" s="20">
        <v>40718.09375</v>
      </c>
      <c r="J8074">
        <v>-6.2722466525904963E-2</v>
      </c>
    </row>
    <row r="8075" spans="1:10" x14ac:dyDescent="0.25">
      <c r="A8075" s="20">
        <v>40704.069444444445</v>
      </c>
      <c r="B8075">
        <v>-6.5490106849701135E-2</v>
      </c>
      <c r="G8075" s="20">
        <v>40718.104166666672</v>
      </c>
      <c r="H8075" s="22">
        <v>2.8853278710357699E-2</v>
      </c>
      <c r="I8075" s="20">
        <v>40718.104166666672</v>
      </c>
      <c r="J8075">
        <v>-6.1382441725903902E-2</v>
      </c>
    </row>
    <row r="8076" spans="1:10" x14ac:dyDescent="0.25">
      <c r="A8076" s="20">
        <v>40704.076388888891</v>
      </c>
      <c r="B8076">
        <v>-6.5720906849698224E-2</v>
      </c>
      <c r="G8076" s="20">
        <v>40718.114583333336</v>
      </c>
      <c r="H8076" s="22">
        <v>3.1193278710361483E-2</v>
      </c>
      <c r="I8076" s="20">
        <v>40718.114583333336</v>
      </c>
      <c r="J8076">
        <v>-5.8702392125901781E-2</v>
      </c>
    </row>
    <row r="8077" spans="1:10" x14ac:dyDescent="0.25">
      <c r="A8077" s="20">
        <v>40704.083333333336</v>
      </c>
      <c r="B8077">
        <v>-6.6967226849705241E-2</v>
      </c>
      <c r="G8077" s="20">
        <v>40718.125</v>
      </c>
      <c r="H8077" s="22">
        <v>3.1193278710361483E-2</v>
      </c>
      <c r="I8077" s="20">
        <v>40718.125</v>
      </c>
      <c r="J8077">
        <v>-6.0042416925906394E-2</v>
      </c>
    </row>
    <row r="8078" spans="1:10" x14ac:dyDescent="0.25">
      <c r="A8078" s="20">
        <v>40704.090277777781</v>
      </c>
      <c r="B8078">
        <v>-6.7267266849711405E-2</v>
      </c>
      <c r="G8078" s="20">
        <v>40718.135416666664</v>
      </c>
      <c r="H8078" s="22">
        <v>3.3533278710365266E-2</v>
      </c>
      <c r="I8078" s="20">
        <v>40718.135416666664</v>
      </c>
      <c r="J8078">
        <v>-6.0042416925906394E-2</v>
      </c>
    </row>
    <row r="8079" spans="1:10" x14ac:dyDescent="0.25">
      <c r="A8079" s="20">
        <v>40704.097222222219</v>
      </c>
      <c r="B8079">
        <v>-6.7705786849707295E-2</v>
      </c>
      <c r="G8079" s="20">
        <v>40718.145833333336</v>
      </c>
      <c r="H8079" s="22">
        <v>3.587327871036905E-2</v>
      </c>
      <c r="I8079" s="20">
        <v>40718.145833333336</v>
      </c>
      <c r="J8079">
        <v>-5.6022342525906765E-2</v>
      </c>
    </row>
    <row r="8080" spans="1:10" x14ac:dyDescent="0.25">
      <c r="A8080" s="20">
        <v>40704.104166666664</v>
      </c>
      <c r="B8080">
        <v>-6.8675146849706437E-2</v>
      </c>
      <c r="G8080" s="20">
        <v>40718.15625</v>
      </c>
      <c r="H8080" s="22">
        <v>3.8213278710372833E-2</v>
      </c>
      <c r="I8080" s="20">
        <v>40718.15625</v>
      </c>
      <c r="J8080">
        <v>-6.0042416925906394E-2</v>
      </c>
    </row>
    <row r="8081" spans="1:10" x14ac:dyDescent="0.25">
      <c r="A8081" s="20">
        <v>40704.111111111109</v>
      </c>
      <c r="B8081">
        <v>-6.8882866849705238E-2</v>
      </c>
      <c r="G8081" s="20">
        <v>40718.166666666664</v>
      </c>
      <c r="H8081" s="22">
        <v>4.28932787103804E-2</v>
      </c>
      <c r="I8081" s="20">
        <v>40718.166666666664</v>
      </c>
      <c r="J8081">
        <v>-5.3342292925904644E-2</v>
      </c>
    </row>
    <row r="8082" spans="1:10" x14ac:dyDescent="0.25">
      <c r="A8082" s="20">
        <v>40704.118055555555</v>
      </c>
      <c r="B8082">
        <v>-6.9552186849705322E-2</v>
      </c>
      <c r="G8082" s="20">
        <v>40718.177083333328</v>
      </c>
      <c r="H8082" s="22">
        <v>4.5233278710384184E-2</v>
      </c>
      <c r="I8082" s="20">
        <v>40718.177083333328</v>
      </c>
      <c r="J8082">
        <v>-5.4682317725902152E-2</v>
      </c>
    </row>
    <row r="8083" spans="1:10" x14ac:dyDescent="0.25">
      <c r="A8083" s="20">
        <v>40704.125</v>
      </c>
      <c r="B8083">
        <v>-6.9713746849707547E-2</v>
      </c>
      <c r="G8083" s="20">
        <v>40718.1875</v>
      </c>
      <c r="H8083" s="22">
        <v>4.9913278710391751E-2</v>
      </c>
      <c r="I8083" s="20">
        <v>40718.1875</v>
      </c>
      <c r="J8083">
        <v>-4.9322218525905015E-2</v>
      </c>
    </row>
    <row r="8084" spans="1:10" x14ac:dyDescent="0.25">
      <c r="A8084" s="20">
        <v>40704.131944444445</v>
      </c>
      <c r="B8084">
        <v>-6.9852226849711485E-2</v>
      </c>
      <c r="G8084" s="20">
        <v>40718.197916666664</v>
      </c>
      <c r="H8084" s="22">
        <v>5.4593278710399318E-2</v>
      </c>
      <c r="I8084" s="20">
        <v>40718.197916666664</v>
      </c>
      <c r="J8084">
        <v>-4.5302144125901833E-2</v>
      </c>
    </row>
    <row r="8085" spans="1:10" x14ac:dyDescent="0.25">
      <c r="A8085" s="20">
        <v>40704.138888888891</v>
      </c>
      <c r="B8085">
        <v>-7.1398586849710455E-2</v>
      </c>
      <c r="G8085" s="20">
        <v>40718.208333333336</v>
      </c>
      <c r="H8085" s="22">
        <v>5.4593278710399318E-2</v>
      </c>
      <c r="I8085" s="20">
        <v>40718.208333333336</v>
      </c>
      <c r="J8085">
        <v>-4.2622094525906817E-2</v>
      </c>
    </row>
    <row r="8086" spans="1:10" x14ac:dyDescent="0.25">
      <c r="A8086" s="20">
        <v>40704.145833333336</v>
      </c>
      <c r="B8086">
        <v>-7.1906346849701208E-2</v>
      </c>
      <c r="G8086" s="20">
        <v>40718.21875</v>
      </c>
      <c r="H8086" s="22">
        <v>5.6933278710403101E-2</v>
      </c>
      <c r="I8086" s="20">
        <v>40718.21875</v>
      </c>
      <c r="J8086">
        <v>-3.9942044925904696E-2</v>
      </c>
    </row>
    <row r="8087" spans="1:10" x14ac:dyDescent="0.25">
      <c r="A8087" s="20">
        <v>40704.152777777781</v>
      </c>
      <c r="B8087">
        <v>-7.1906346849701208E-2</v>
      </c>
      <c r="G8087" s="20">
        <v>40718.229166666672</v>
      </c>
      <c r="H8087" s="22">
        <v>5.9273278710406885E-2</v>
      </c>
      <c r="I8087" s="20">
        <v>40718.229166666672</v>
      </c>
      <c r="J8087">
        <v>-4.3962119325904325E-2</v>
      </c>
    </row>
    <row r="8088" spans="1:10" x14ac:dyDescent="0.25">
      <c r="A8088" s="20">
        <v>40704.159722222219</v>
      </c>
      <c r="B8088">
        <v>-7.2737226849703518E-2</v>
      </c>
      <c r="G8088" s="20">
        <v>40718.239583333336</v>
      </c>
      <c r="H8088" s="22">
        <v>6.1613278710410668E-2</v>
      </c>
      <c r="I8088" s="20">
        <v>40718.239583333336</v>
      </c>
      <c r="J8088">
        <v>-4.1282069725905757E-2</v>
      </c>
    </row>
    <row r="8089" spans="1:10" x14ac:dyDescent="0.25">
      <c r="A8089" s="20">
        <v>40704.166666666664</v>
      </c>
      <c r="B8089">
        <v>-7.3914306849701461E-2</v>
      </c>
      <c r="G8089" s="20">
        <v>40718.25</v>
      </c>
      <c r="H8089" s="22">
        <v>6.6293278710418235E-2</v>
      </c>
      <c r="I8089" s="20">
        <v>40718.25</v>
      </c>
      <c r="J8089">
        <v>-3.7261995325906128E-2</v>
      </c>
    </row>
    <row r="8090" spans="1:10" x14ac:dyDescent="0.25">
      <c r="A8090" s="20">
        <v>40704.173611111109</v>
      </c>
      <c r="B8090">
        <v>-7.3683506849704372E-2</v>
      </c>
      <c r="G8090" s="20">
        <v>40718.260416666664</v>
      </c>
      <c r="H8090" s="22">
        <v>6.8633278710422019E-2</v>
      </c>
      <c r="I8090" s="20">
        <v>40718.260416666664</v>
      </c>
      <c r="J8090">
        <v>-3.4581945725904006E-2</v>
      </c>
    </row>
    <row r="8091" spans="1:10" x14ac:dyDescent="0.25">
      <c r="A8091" s="20">
        <v>40704.180555555555</v>
      </c>
      <c r="B8091">
        <v>-7.3683506849704372E-2</v>
      </c>
      <c r="G8091" s="20">
        <v>40718.270833333336</v>
      </c>
      <c r="H8091" s="22">
        <v>7.0973278710425802E-2</v>
      </c>
      <c r="I8091" s="20">
        <v>40718.270833333336</v>
      </c>
      <c r="J8091">
        <v>-3.1901896125905438E-2</v>
      </c>
    </row>
    <row r="8092" spans="1:10" x14ac:dyDescent="0.25">
      <c r="A8092" s="20">
        <v>40704.1875</v>
      </c>
      <c r="B8092">
        <v>-7.4214346849707624E-2</v>
      </c>
      <c r="G8092" s="20">
        <v>40718.28125</v>
      </c>
      <c r="H8092" s="22">
        <v>7.5653278710433369E-2</v>
      </c>
      <c r="I8092" s="20">
        <v>40718.28125</v>
      </c>
      <c r="J8092">
        <v>-3.0561871325904377E-2</v>
      </c>
    </row>
    <row r="8093" spans="1:10" x14ac:dyDescent="0.25">
      <c r="A8093" s="20">
        <v>40704.194444444445</v>
      </c>
      <c r="B8093">
        <v>-7.4491306849708394E-2</v>
      </c>
      <c r="G8093" s="20">
        <v>40718.291666666664</v>
      </c>
      <c r="H8093" s="22">
        <v>7.5653278710433369E-2</v>
      </c>
      <c r="I8093" s="20">
        <v>40718.291666666664</v>
      </c>
      <c r="J8093">
        <v>-3.1901896125905438E-2</v>
      </c>
    </row>
    <row r="8094" spans="1:10" x14ac:dyDescent="0.25">
      <c r="A8094" s="20">
        <v>40704.201388888891</v>
      </c>
      <c r="B8094">
        <v>-7.4722106849705483E-2</v>
      </c>
      <c r="G8094" s="20">
        <v>40718.302083333328</v>
      </c>
      <c r="H8094" s="22">
        <v>7.7993278710437153E-2</v>
      </c>
      <c r="I8094" s="20">
        <v>40718.302083333328</v>
      </c>
      <c r="J8094">
        <v>-2.6541796925908301E-2</v>
      </c>
    </row>
    <row r="8095" spans="1:10" x14ac:dyDescent="0.25">
      <c r="A8095" s="20">
        <v>40704.208333333336</v>
      </c>
      <c r="B8095">
        <v>-7.4422066849706425E-2</v>
      </c>
      <c r="G8095" s="20">
        <v>40718.3125</v>
      </c>
      <c r="H8095" s="22">
        <v>8.0333278710440936E-2</v>
      </c>
      <c r="I8095" s="20">
        <v>40718.3125</v>
      </c>
      <c r="J8095">
        <v>-2.2521722525905119E-2</v>
      </c>
    </row>
    <row r="8096" spans="1:10" x14ac:dyDescent="0.25">
      <c r="A8096" s="20">
        <v>40704.215277777781</v>
      </c>
      <c r="B8096">
        <v>-7.4722106849705483E-2</v>
      </c>
      <c r="G8096" s="20">
        <v>40718.322916666664</v>
      </c>
      <c r="H8096" s="22">
        <v>8.0333278710440936E-2</v>
      </c>
      <c r="I8096" s="20">
        <v>40718.322916666664</v>
      </c>
      <c r="J8096">
        <v>-2.5201772125903688E-2</v>
      </c>
    </row>
    <row r="8097" spans="1:10" x14ac:dyDescent="0.25">
      <c r="A8097" s="20">
        <v>40704.222222222219</v>
      </c>
      <c r="B8097">
        <v>-7.5229866849703342E-2</v>
      </c>
      <c r="G8097" s="20">
        <v>40718.333333333336</v>
      </c>
      <c r="H8097" s="22">
        <v>7.7993278710437153E-2</v>
      </c>
      <c r="I8097" s="20">
        <v>40718.333333333336</v>
      </c>
      <c r="J8097">
        <v>-2.6541796925908301E-2</v>
      </c>
    </row>
    <row r="8098" spans="1:10" x14ac:dyDescent="0.25">
      <c r="A8098" s="20">
        <v>40704.229166666664</v>
      </c>
      <c r="B8098">
        <v>-7.5599146849704368E-2</v>
      </c>
      <c r="G8098" s="20">
        <v>40718.34375</v>
      </c>
      <c r="H8098" s="22">
        <v>7.7993278710437153E-2</v>
      </c>
      <c r="I8098" s="20">
        <v>40718.34375</v>
      </c>
      <c r="J8098">
        <v>-2.6541796925908301E-2</v>
      </c>
    </row>
    <row r="8099" spans="1:10" x14ac:dyDescent="0.25">
      <c r="A8099" s="20">
        <v>40704.236111111109</v>
      </c>
      <c r="B8099">
        <v>-7.5599146849704368E-2</v>
      </c>
      <c r="G8099" s="20">
        <v>40718.354166666672</v>
      </c>
      <c r="H8099" s="22">
        <v>7.3313278710429586E-2</v>
      </c>
      <c r="I8099" s="20">
        <v>40718.354166666672</v>
      </c>
      <c r="J8099">
        <v>-2.7881821725905809E-2</v>
      </c>
    </row>
    <row r="8100" spans="1:10" x14ac:dyDescent="0.25">
      <c r="A8100" s="20">
        <v>40704.243055555555</v>
      </c>
      <c r="B8100">
        <v>-7.6106906849702227E-2</v>
      </c>
      <c r="G8100" s="20">
        <v>40718.364583333336</v>
      </c>
      <c r="H8100" s="22">
        <v>7.5653278710433369E-2</v>
      </c>
      <c r="I8100" s="20">
        <v>40718.364583333336</v>
      </c>
      <c r="J8100">
        <v>-3.0561871325904377E-2</v>
      </c>
    </row>
    <row r="8101" spans="1:10" x14ac:dyDescent="0.25">
      <c r="A8101" s="20">
        <v>40704.25</v>
      </c>
      <c r="B8101">
        <v>-7.6037666849707364E-2</v>
      </c>
      <c r="G8101" s="20">
        <v>40718.375</v>
      </c>
      <c r="H8101" s="22">
        <v>7.5653278710433369E-2</v>
      </c>
      <c r="I8101" s="20">
        <v>40718.375</v>
      </c>
      <c r="J8101">
        <v>-2.7881821725905809E-2</v>
      </c>
    </row>
    <row r="8102" spans="1:10" x14ac:dyDescent="0.25">
      <c r="A8102" s="20">
        <v>40704.256944444445</v>
      </c>
      <c r="B8102">
        <v>-7.6337706849699316E-2</v>
      </c>
      <c r="G8102" s="20">
        <v>40718.385416666664</v>
      </c>
      <c r="H8102" s="22">
        <v>7.7993278710437153E-2</v>
      </c>
      <c r="I8102" s="20">
        <v>40718.385416666664</v>
      </c>
      <c r="J8102">
        <v>-2.6541796925908301E-2</v>
      </c>
    </row>
    <row r="8103" spans="1:10" x14ac:dyDescent="0.25">
      <c r="A8103" s="20">
        <v>40704.263888888891</v>
      </c>
      <c r="B8103">
        <v>-7.7076266849708475E-2</v>
      </c>
      <c r="G8103" s="20">
        <v>40718.395833333336</v>
      </c>
      <c r="H8103" s="22">
        <v>7.7993278710437153E-2</v>
      </c>
      <c r="I8103" s="20">
        <v>40718.395833333336</v>
      </c>
      <c r="J8103">
        <v>-2.386174732590618E-2</v>
      </c>
    </row>
    <row r="8104" spans="1:10" x14ac:dyDescent="0.25">
      <c r="A8104" s="20">
        <v>40704.270833333336</v>
      </c>
      <c r="B8104">
        <v>-7.6776226849702311E-2</v>
      </c>
      <c r="G8104" s="20">
        <v>40718.40625</v>
      </c>
      <c r="H8104" s="22">
        <v>7.5653278710433369E-2</v>
      </c>
      <c r="I8104" s="20">
        <v>40718.40625</v>
      </c>
      <c r="J8104">
        <v>-2.6541796925908301E-2</v>
      </c>
    </row>
    <row r="8105" spans="1:10" x14ac:dyDescent="0.25">
      <c r="A8105" s="20">
        <v>40704.277777777781</v>
      </c>
      <c r="B8105">
        <v>-7.6176146849704196E-2</v>
      </c>
      <c r="G8105" s="20">
        <v>40718.416666666664</v>
      </c>
      <c r="H8105" s="22">
        <v>7.5653278710433369E-2</v>
      </c>
      <c r="I8105" s="20">
        <v>40718.416666666664</v>
      </c>
      <c r="J8105">
        <v>-2.2521722525905119E-2</v>
      </c>
    </row>
    <row r="8106" spans="1:10" x14ac:dyDescent="0.25">
      <c r="A8106" s="20">
        <v>40704.284722222219</v>
      </c>
      <c r="B8106">
        <v>-7.640694684970839E-2</v>
      </c>
      <c r="G8106" s="20">
        <v>40718.427083333328</v>
      </c>
      <c r="H8106" s="22">
        <v>7.3313278710429586E-2</v>
      </c>
      <c r="I8106" s="20">
        <v>40718.427083333328</v>
      </c>
      <c r="J8106">
        <v>-2.6541796925908301E-2</v>
      </c>
    </row>
    <row r="8107" spans="1:10" x14ac:dyDescent="0.25">
      <c r="A8107" s="20">
        <v>40704.291666666664</v>
      </c>
      <c r="B8107">
        <v>-7.5760706849706594E-2</v>
      </c>
      <c r="G8107" s="20">
        <v>40718.4375</v>
      </c>
      <c r="H8107" s="22">
        <v>6.8633278710422019E-2</v>
      </c>
      <c r="I8107" s="20">
        <v>40718.4375</v>
      </c>
      <c r="J8107">
        <v>-2.9221846525906869E-2</v>
      </c>
    </row>
    <row r="8108" spans="1:10" x14ac:dyDescent="0.25">
      <c r="A8108" s="20">
        <v>40704.298611111109</v>
      </c>
      <c r="B8108">
        <v>-7.4999066849699147E-2</v>
      </c>
      <c r="G8108" s="20">
        <v>40718.447916666664</v>
      </c>
      <c r="H8108" s="22">
        <v>6.3953278710414452E-2</v>
      </c>
      <c r="I8108" s="20">
        <v>40718.447916666664</v>
      </c>
      <c r="J8108">
        <v>-3.3241920925906498E-2</v>
      </c>
    </row>
    <row r="8109" spans="1:10" x14ac:dyDescent="0.25">
      <c r="A8109" s="20">
        <v>40704.305555555555</v>
      </c>
      <c r="B8109">
        <v>-7.5668386849699232E-2</v>
      </c>
      <c r="G8109" s="20">
        <v>40718.458333333336</v>
      </c>
      <c r="H8109" s="22">
        <v>6.1613278710410668E-2</v>
      </c>
      <c r="I8109" s="20">
        <v>40718.458333333336</v>
      </c>
      <c r="J8109">
        <v>-3.4581945725904006E-2</v>
      </c>
    </row>
    <row r="8110" spans="1:10" x14ac:dyDescent="0.25">
      <c r="A8110" s="20">
        <v>40704.3125</v>
      </c>
      <c r="B8110">
        <v>-7.5229866849703342E-2</v>
      </c>
      <c r="G8110" s="20">
        <v>40718.46875</v>
      </c>
      <c r="H8110" s="22">
        <v>5.4593278710399318E-2</v>
      </c>
      <c r="I8110" s="20">
        <v>40718.46875</v>
      </c>
      <c r="J8110">
        <v>-4.1282069725905757E-2</v>
      </c>
    </row>
    <row r="8111" spans="1:10" x14ac:dyDescent="0.25">
      <c r="A8111" s="20">
        <v>40704.319444444445</v>
      </c>
      <c r="B8111">
        <v>-7.4191266849709336E-2</v>
      </c>
      <c r="G8111" s="20">
        <v>40718.479166666672</v>
      </c>
      <c r="H8111" s="22">
        <v>5.6933278710403101E-2</v>
      </c>
      <c r="I8111" s="20">
        <v>40718.479166666672</v>
      </c>
      <c r="J8111">
        <v>-3.7261995325906128E-2</v>
      </c>
    </row>
    <row r="8112" spans="1:10" x14ac:dyDescent="0.25">
      <c r="A8112" s="20">
        <v>40704.326388888891</v>
      </c>
      <c r="B8112">
        <v>-7.4560546849703258E-2</v>
      </c>
      <c r="G8112" s="20">
        <v>40718.489583333336</v>
      </c>
      <c r="H8112" s="22">
        <v>5.2253278710395534E-2</v>
      </c>
      <c r="I8112" s="20">
        <v>40718.489583333336</v>
      </c>
      <c r="J8112">
        <v>-4.1282069725905757E-2</v>
      </c>
    </row>
    <row r="8113" spans="1:10" x14ac:dyDescent="0.25">
      <c r="A8113" s="20">
        <v>40704.333333333336</v>
      </c>
      <c r="B8113">
        <v>-7.3314226849710451E-2</v>
      </c>
      <c r="G8113" s="20">
        <v>40718.5</v>
      </c>
      <c r="H8113" s="22">
        <v>4.7573278710387967E-2</v>
      </c>
      <c r="I8113" s="20">
        <v>40718.5</v>
      </c>
      <c r="J8113">
        <v>-4.6642168925906446E-2</v>
      </c>
    </row>
    <row r="8114" spans="1:10" x14ac:dyDescent="0.25">
      <c r="A8114" s="20">
        <v>40704.340277777781</v>
      </c>
      <c r="B8114">
        <v>-7.3891226849703173E-2</v>
      </c>
      <c r="G8114" s="20">
        <v>40718.510416666664</v>
      </c>
      <c r="H8114" s="22">
        <v>4.28932787103804E-2</v>
      </c>
      <c r="I8114" s="20">
        <v>40718.510416666664</v>
      </c>
      <c r="J8114">
        <v>-4.6642168925906446E-2</v>
      </c>
    </row>
    <row r="8115" spans="1:10" x14ac:dyDescent="0.25">
      <c r="A8115" s="20">
        <v>40704.347222222219</v>
      </c>
      <c r="B8115">
        <v>-7.4560546849703258E-2</v>
      </c>
      <c r="G8115" s="20">
        <v>40718.520833333336</v>
      </c>
      <c r="H8115" s="22">
        <v>4.28932787103804E-2</v>
      </c>
      <c r="I8115" s="20">
        <v>40718.520833333336</v>
      </c>
      <c r="J8115">
        <v>-4.6642168925906446E-2</v>
      </c>
    </row>
    <row r="8116" spans="1:10" x14ac:dyDescent="0.25">
      <c r="A8116" s="20">
        <v>40704.354166666664</v>
      </c>
      <c r="B8116">
        <v>-7.4191266849709336E-2</v>
      </c>
      <c r="G8116" s="20">
        <v>40718.53125</v>
      </c>
      <c r="H8116" s="22">
        <v>4.0553278710376617E-2</v>
      </c>
      <c r="I8116" s="20">
        <v>40718.53125</v>
      </c>
      <c r="J8116">
        <v>-5.0662243325906076E-2</v>
      </c>
    </row>
    <row r="8117" spans="1:10" x14ac:dyDescent="0.25">
      <c r="A8117" s="20">
        <v>40704.361111111109</v>
      </c>
      <c r="B8117">
        <v>-7.3891226849703173E-2</v>
      </c>
      <c r="G8117" s="20">
        <v>40718.541666666664</v>
      </c>
      <c r="H8117" s="22">
        <v>3.3533278710365266E-2</v>
      </c>
      <c r="I8117" s="20">
        <v>40718.541666666664</v>
      </c>
      <c r="J8117">
        <v>-5.4682317725902152E-2</v>
      </c>
    </row>
    <row r="8118" spans="1:10" x14ac:dyDescent="0.25">
      <c r="A8118" s="20">
        <v>40704.368055555555</v>
      </c>
      <c r="B8118">
        <v>-7.2506426849706429E-2</v>
      </c>
      <c r="G8118" s="20">
        <v>40718.552083333328</v>
      </c>
      <c r="H8118" s="22">
        <v>3.3533278710365266E-2</v>
      </c>
      <c r="I8118" s="20">
        <v>40718.552083333328</v>
      </c>
      <c r="J8118">
        <v>-5.6022342525906765E-2</v>
      </c>
    </row>
    <row r="8119" spans="1:10" x14ac:dyDescent="0.25">
      <c r="A8119" s="20">
        <v>40704.375</v>
      </c>
      <c r="B8119">
        <v>-7.3614266849702403E-2</v>
      </c>
      <c r="G8119" s="20">
        <v>40718.5625</v>
      </c>
      <c r="H8119" s="22">
        <v>2.8853278710357699E-2</v>
      </c>
      <c r="I8119" s="20">
        <v>40718.5625</v>
      </c>
      <c r="J8119">
        <v>-6.1382441725903902E-2</v>
      </c>
    </row>
    <row r="8120" spans="1:10" x14ac:dyDescent="0.25">
      <c r="A8120" s="20">
        <v>40704.381944444445</v>
      </c>
      <c r="B8120">
        <v>-7.2044826849705146E-2</v>
      </c>
      <c r="G8120" s="20">
        <v>40718.572916666664</v>
      </c>
      <c r="H8120" s="22">
        <v>3.1193278710361483E-2</v>
      </c>
      <c r="I8120" s="20">
        <v>40718.572916666664</v>
      </c>
      <c r="J8120">
        <v>-5.6022342525906765E-2</v>
      </c>
    </row>
    <row r="8121" spans="1:10" x14ac:dyDescent="0.25">
      <c r="A8121" s="20">
        <v>40704.388888888891</v>
      </c>
      <c r="B8121">
        <v>-7.2206386849700266E-2</v>
      </c>
      <c r="G8121" s="20">
        <v>40718.583333333336</v>
      </c>
      <c r="H8121" s="22">
        <v>2.4173278710350132E-2</v>
      </c>
      <c r="I8121" s="20">
        <v>40718.583333333336</v>
      </c>
      <c r="J8121">
        <v>-6.2722466525904963E-2</v>
      </c>
    </row>
    <row r="8122" spans="1:10" x14ac:dyDescent="0.25">
      <c r="A8122" s="20">
        <v>40704.395833333336</v>
      </c>
      <c r="B8122">
        <v>-7.0290746849707375E-2</v>
      </c>
      <c r="G8122" s="20">
        <v>40718.59375</v>
      </c>
      <c r="H8122" s="22">
        <v>2.4173278710350132E-2</v>
      </c>
      <c r="I8122" s="20">
        <v>40718.59375</v>
      </c>
      <c r="J8122">
        <v>-6.5402516125907084E-2</v>
      </c>
    </row>
    <row r="8123" spans="1:10" x14ac:dyDescent="0.25">
      <c r="A8123" s="20">
        <v>40704.402777777781</v>
      </c>
      <c r="B8123">
        <v>-7.0359986849702238E-2</v>
      </c>
      <c r="G8123" s="20">
        <v>40718.604166666672</v>
      </c>
      <c r="H8123" s="22">
        <v>2.1833278710346349E-2</v>
      </c>
      <c r="I8123" s="20">
        <v>40718.604166666672</v>
      </c>
      <c r="J8123">
        <v>-6.4062491325902471E-2</v>
      </c>
    </row>
    <row r="8124" spans="1:10" x14ac:dyDescent="0.25">
      <c r="A8124" s="20">
        <v>40704.409722222219</v>
      </c>
      <c r="B8124">
        <v>-7.0498466849706176E-2</v>
      </c>
      <c r="G8124" s="20">
        <v>40718.614583333336</v>
      </c>
      <c r="H8124" s="22">
        <v>2.1833278710346349E-2</v>
      </c>
      <c r="I8124" s="20">
        <v>40718.614583333336</v>
      </c>
      <c r="J8124">
        <v>-6.6742540925904592E-2</v>
      </c>
    </row>
    <row r="8125" spans="1:10" x14ac:dyDescent="0.25">
      <c r="A8125" s="20">
        <v>40704.416666666664</v>
      </c>
      <c r="B8125">
        <v>-6.9044426849707463E-2</v>
      </c>
      <c r="G8125" s="20">
        <v>40718.625</v>
      </c>
      <c r="H8125" s="22">
        <v>1.7153278710338782E-2</v>
      </c>
      <c r="I8125" s="20">
        <v>40718.625</v>
      </c>
      <c r="J8125">
        <v>-7.0762615325904221E-2</v>
      </c>
    </row>
    <row r="8126" spans="1:10" x14ac:dyDescent="0.25">
      <c r="A8126" s="20">
        <v>40704.423611111109</v>
      </c>
      <c r="B8126">
        <v>-6.505158684969814E-2</v>
      </c>
      <c r="G8126" s="20">
        <v>40718.635416666664</v>
      </c>
      <c r="H8126" s="22">
        <v>1.7153278710338782E-2</v>
      </c>
      <c r="I8126" s="20">
        <v>40718.635416666664</v>
      </c>
      <c r="J8126">
        <v>-7.4782689725907403E-2</v>
      </c>
    </row>
    <row r="8127" spans="1:10" x14ac:dyDescent="0.25">
      <c r="A8127" s="20">
        <v>40704.430555555555</v>
      </c>
      <c r="B8127">
        <v>-7.0221506849705406E-2</v>
      </c>
      <c r="G8127" s="20">
        <v>40718.645833333336</v>
      </c>
      <c r="H8127" s="22">
        <v>1.4813278710334998E-2</v>
      </c>
      <c r="I8127" s="20">
        <v>40718.645833333336</v>
      </c>
      <c r="J8127">
        <v>-7.6122714525904911E-2</v>
      </c>
    </row>
    <row r="8128" spans="1:10" x14ac:dyDescent="0.25">
      <c r="A8128" s="20">
        <v>40704.4375</v>
      </c>
      <c r="B8128">
        <v>-6.7105706849709179E-2</v>
      </c>
      <c r="G8128" s="20">
        <v>40718.65625</v>
      </c>
      <c r="H8128" s="22">
        <v>1.2473278710331215E-2</v>
      </c>
      <c r="I8128" s="20">
        <v>40718.65625</v>
      </c>
      <c r="J8128">
        <v>-8.014278892590454E-2</v>
      </c>
    </row>
    <row r="8129" spans="1:10" x14ac:dyDescent="0.25">
      <c r="A8129" s="20">
        <v>40704.444444444445</v>
      </c>
      <c r="B8129">
        <v>-6.8282786849700017E-2</v>
      </c>
      <c r="G8129" s="20">
        <v>40718.666666666664</v>
      </c>
      <c r="H8129" s="22">
        <v>1.2473278710331215E-2</v>
      </c>
      <c r="I8129" s="20">
        <v>40718.666666666664</v>
      </c>
      <c r="J8129">
        <v>-7.6122714525904911E-2</v>
      </c>
    </row>
    <row r="8130" spans="1:10" x14ac:dyDescent="0.25">
      <c r="A8130" s="20">
        <v>40704.451388888891</v>
      </c>
      <c r="B8130">
        <v>-6.7105706849709179E-2</v>
      </c>
      <c r="G8130" s="20">
        <v>40718.677083333328</v>
      </c>
      <c r="H8130" s="22">
        <v>5.4532787103198643E-3</v>
      </c>
      <c r="I8130" s="20">
        <v>40718.677083333328</v>
      </c>
      <c r="J8130">
        <v>-8.550288812590523E-2</v>
      </c>
    </row>
    <row r="8131" spans="1:10" x14ac:dyDescent="0.25">
      <c r="A8131" s="20">
        <v>40704.458333333336</v>
      </c>
      <c r="B8131">
        <v>-6.7174946849704043E-2</v>
      </c>
      <c r="G8131" s="20">
        <v>40718.6875</v>
      </c>
      <c r="H8131" s="22">
        <v>5.4532787103198643E-3</v>
      </c>
      <c r="I8131" s="20">
        <v>40718.6875</v>
      </c>
      <c r="J8131">
        <v>-8.4162863325904169E-2</v>
      </c>
    </row>
    <row r="8132" spans="1:10" x14ac:dyDescent="0.25">
      <c r="A8132" s="20">
        <v>40704.465277777781</v>
      </c>
      <c r="B8132">
        <v>-6.659794684971132E-2</v>
      </c>
      <c r="G8132" s="20">
        <v>40718.697916666664</v>
      </c>
      <c r="H8132" s="22">
        <v>5.4532787103198643E-3</v>
      </c>
      <c r="I8132" s="20">
        <v>40718.697916666664</v>
      </c>
      <c r="J8132">
        <v>-8.550288812590523E-2</v>
      </c>
    </row>
    <row r="8133" spans="1:10" x14ac:dyDescent="0.25">
      <c r="A8133" s="20">
        <v>40704.472222222219</v>
      </c>
      <c r="B8133">
        <v>-6.5120826849707214E-2</v>
      </c>
      <c r="G8133" s="20">
        <v>40718.708333333336</v>
      </c>
      <c r="H8133" s="22">
        <v>3.1132787103160808E-3</v>
      </c>
      <c r="I8133" s="20">
        <v>40718.708333333336</v>
      </c>
      <c r="J8133">
        <v>-8.8182937725907351E-2</v>
      </c>
    </row>
    <row r="8134" spans="1:10" x14ac:dyDescent="0.25">
      <c r="A8134" s="20">
        <v>40704.479166666664</v>
      </c>
      <c r="B8134">
        <v>-6.703646684970721E-2</v>
      </c>
      <c r="G8134" s="20">
        <v>40718.71875</v>
      </c>
      <c r="H8134" s="22">
        <v>7.7327871031229733E-4</v>
      </c>
      <c r="I8134" s="20">
        <v>40718.71875</v>
      </c>
      <c r="J8134">
        <v>-8.8182937725907351E-2</v>
      </c>
    </row>
    <row r="8135" spans="1:10" x14ac:dyDescent="0.25">
      <c r="A8135" s="20">
        <v>40704.486111111109</v>
      </c>
      <c r="B8135">
        <v>-6.6228666849703188E-2</v>
      </c>
      <c r="G8135" s="20">
        <v>40718.729166666672</v>
      </c>
      <c r="H8135" s="22">
        <v>5.4532787103198643E-3</v>
      </c>
      <c r="I8135" s="20">
        <v>40718.729166666672</v>
      </c>
      <c r="J8135">
        <v>-8.8182937725907351E-2</v>
      </c>
    </row>
    <row r="8136" spans="1:10" x14ac:dyDescent="0.25">
      <c r="A8136" s="20">
        <v>40704.493055555555</v>
      </c>
      <c r="B8136">
        <v>-6.8213546849705153E-2</v>
      </c>
      <c r="G8136" s="20">
        <v>40718.739583333336</v>
      </c>
      <c r="H8136" s="22">
        <v>7.7327871031229733E-4</v>
      </c>
      <c r="I8136" s="20">
        <v>40718.739583333336</v>
      </c>
      <c r="J8136">
        <v>-9.0862987325902367E-2</v>
      </c>
    </row>
    <row r="8137" spans="1:10" x14ac:dyDescent="0.25">
      <c r="A8137" s="20">
        <v>40704.5</v>
      </c>
      <c r="B8137">
        <v>-6.2974386849703023E-2</v>
      </c>
      <c r="G8137" s="20">
        <v>40718.75</v>
      </c>
      <c r="H8137" s="22">
        <v>7.7327871031229733E-4</v>
      </c>
      <c r="I8137" s="20">
        <v>40718.75</v>
      </c>
      <c r="J8137">
        <v>-9.220301212590698E-2</v>
      </c>
    </row>
    <row r="8138" spans="1:10" x14ac:dyDescent="0.25">
      <c r="A8138" s="20">
        <v>40704.506944444445</v>
      </c>
      <c r="B8138">
        <v>-6.3135946849705249E-2</v>
      </c>
      <c r="G8138" s="20">
        <v>40718.760416666664</v>
      </c>
      <c r="H8138" s="22">
        <v>-1.5667212896914862E-3</v>
      </c>
      <c r="I8138" s="20">
        <v>40718.760416666664</v>
      </c>
      <c r="J8138">
        <v>-9.3543036925904488E-2</v>
      </c>
    </row>
    <row r="8139" spans="1:10" x14ac:dyDescent="0.25">
      <c r="A8139" s="20">
        <v>40704.513888888891</v>
      </c>
      <c r="B8139">
        <v>-6.4682306849704219E-2</v>
      </c>
      <c r="G8139" s="20">
        <v>40718.770833333336</v>
      </c>
      <c r="H8139" s="22">
        <v>7.7327871031229733E-4</v>
      </c>
      <c r="I8139" s="20">
        <v>40718.770833333336</v>
      </c>
      <c r="J8139">
        <v>-9.220301212590698E-2</v>
      </c>
    </row>
    <row r="8140" spans="1:10" x14ac:dyDescent="0.25">
      <c r="A8140" s="20">
        <v>40704.520833333336</v>
      </c>
      <c r="B8140">
        <v>-6.1589586849699174E-2</v>
      </c>
      <c r="G8140" s="20">
        <v>40718.78125</v>
      </c>
      <c r="H8140" s="22">
        <v>-1.5667212896914862E-3</v>
      </c>
      <c r="I8140" s="20">
        <v>40718.78125</v>
      </c>
      <c r="J8140">
        <v>-8.9522962525904859E-2</v>
      </c>
    </row>
    <row r="8141" spans="1:10" x14ac:dyDescent="0.25">
      <c r="A8141" s="20">
        <v>40704.527777777781</v>
      </c>
      <c r="B8141">
        <v>-6.3274426849702081E-2</v>
      </c>
      <c r="G8141" s="20">
        <v>40718.791666666664</v>
      </c>
      <c r="H8141" s="22">
        <v>-1.5667212896914862E-3</v>
      </c>
      <c r="I8141" s="20">
        <v>40718.791666666664</v>
      </c>
      <c r="J8141">
        <v>-9.0862987325902367E-2</v>
      </c>
    </row>
    <row r="8142" spans="1:10" x14ac:dyDescent="0.25">
      <c r="A8142" s="20">
        <v>40704.534722222219</v>
      </c>
      <c r="B8142">
        <v>-6.3043626849704992E-2</v>
      </c>
      <c r="G8142" s="20">
        <v>40718.802083333328</v>
      </c>
      <c r="H8142" s="22">
        <v>-1.5667212896914862E-3</v>
      </c>
      <c r="I8142" s="20">
        <v>40718.802083333328</v>
      </c>
      <c r="J8142">
        <v>-9.0862987325902367E-2</v>
      </c>
    </row>
    <row r="8143" spans="1:10" x14ac:dyDescent="0.25">
      <c r="A8143" s="20">
        <v>40704.541666666664</v>
      </c>
      <c r="B8143">
        <v>-6.3205186849707218E-2</v>
      </c>
      <c r="G8143" s="20">
        <v>40718.8125</v>
      </c>
      <c r="H8143" s="22">
        <v>-1.5667212896914862E-3</v>
      </c>
      <c r="I8143" s="20">
        <v>40718.8125</v>
      </c>
      <c r="J8143">
        <v>-9.0862987325902367E-2</v>
      </c>
    </row>
    <row r="8144" spans="1:10" x14ac:dyDescent="0.25">
      <c r="A8144" s="20">
        <v>40704.548611111109</v>
      </c>
      <c r="B8144">
        <v>-6.5420866849706272E-2</v>
      </c>
      <c r="G8144" s="20">
        <v>40718.822916666664</v>
      </c>
      <c r="H8144" s="22">
        <v>7.7327871031229733E-4</v>
      </c>
      <c r="I8144" s="20">
        <v>40718.822916666664</v>
      </c>
      <c r="J8144">
        <v>-8.6842912925902738E-2</v>
      </c>
    </row>
    <row r="8145" spans="1:10" x14ac:dyDescent="0.25">
      <c r="A8145" s="20">
        <v>40704.555555555555</v>
      </c>
      <c r="B8145">
        <v>-6.3712946849705077E-2</v>
      </c>
      <c r="G8145" s="20">
        <v>40718.833333333336</v>
      </c>
      <c r="H8145" s="22">
        <v>3.1132787103160808E-3</v>
      </c>
      <c r="I8145" s="20">
        <v>40718.833333333336</v>
      </c>
      <c r="J8145">
        <v>-8.4162863325904169E-2</v>
      </c>
    </row>
    <row r="8146" spans="1:10" x14ac:dyDescent="0.25">
      <c r="A8146" s="20">
        <v>40704.5625</v>
      </c>
      <c r="B8146">
        <v>-6.4313026849703192E-2</v>
      </c>
      <c r="G8146" s="20">
        <v>40718.84375</v>
      </c>
      <c r="H8146" s="22">
        <v>7.7932787103236478E-3</v>
      </c>
      <c r="I8146" s="20">
        <v>40718.84375</v>
      </c>
      <c r="J8146">
        <v>-7.8802764125907032E-2</v>
      </c>
    </row>
    <row r="8147" spans="1:10" x14ac:dyDescent="0.25">
      <c r="A8147" s="20">
        <v>40704.569444444445</v>
      </c>
      <c r="B8147">
        <v>-6.9552186849705322E-2</v>
      </c>
      <c r="G8147" s="20">
        <v>40718.854166666672</v>
      </c>
      <c r="H8147" s="22">
        <v>1.2473278710331215E-2</v>
      </c>
      <c r="I8147" s="20">
        <v>40718.854166666672</v>
      </c>
      <c r="J8147">
        <v>-7.2102640125905282E-2</v>
      </c>
    </row>
    <row r="8148" spans="1:10" x14ac:dyDescent="0.25">
      <c r="A8148" s="20">
        <v>40704.576388888891</v>
      </c>
      <c r="B8148">
        <v>-6.5190066849702077E-2</v>
      </c>
      <c r="G8148" s="20">
        <v>40718.864583333336</v>
      </c>
      <c r="H8148" s="22">
        <v>1.4813278710334998E-2</v>
      </c>
      <c r="I8148" s="20">
        <v>40718.864583333336</v>
      </c>
      <c r="J8148">
        <v>-6.9422590525906713E-2</v>
      </c>
    </row>
    <row r="8149" spans="1:10" x14ac:dyDescent="0.25">
      <c r="A8149" s="20">
        <v>40704.583333333336</v>
      </c>
      <c r="B8149">
        <v>-6.6090186849706356E-2</v>
      </c>
      <c r="G8149" s="20">
        <v>40718.875</v>
      </c>
      <c r="H8149" s="22">
        <v>1.2473278710331215E-2</v>
      </c>
      <c r="I8149" s="20">
        <v>40718.875</v>
      </c>
      <c r="J8149">
        <v>-6.9422590525906713E-2</v>
      </c>
    </row>
    <row r="8150" spans="1:10" x14ac:dyDescent="0.25">
      <c r="A8150" s="20">
        <v>40704.590277777781</v>
      </c>
      <c r="B8150">
        <v>-6.5928626849704131E-2</v>
      </c>
      <c r="G8150" s="20">
        <v>40718.885416666664</v>
      </c>
      <c r="H8150" s="22">
        <v>1.2473278710331215E-2</v>
      </c>
      <c r="I8150" s="20">
        <v>40718.885416666664</v>
      </c>
      <c r="J8150">
        <v>-6.9422590525906713E-2</v>
      </c>
    </row>
    <row r="8151" spans="1:10" x14ac:dyDescent="0.25">
      <c r="A8151" s="20">
        <v>40704.597222222219</v>
      </c>
      <c r="B8151">
        <v>-6.7544226849705069E-2</v>
      </c>
      <c r="G8151" s="20">
        <v>40718.895833333336</v>
      </c>
      <c r="H8151" s="22">
        <v>1.0133278710327431E-2</v>
      </c>
      <c r="I8151" s="20">
        <v>40718.895833333336</v>
      </c>
      <c r="J8151">
        <v>-6.9422590525906713E-2</v>
      </c>
    </row>
    <row r="8152" spans="1:10" x14ac:dyDescent="0.25">
      <c r="A8152" s="20">
        <v>40704.604166666664</v>
      </c>
      <c r="B8152">
        <v>-6.3574466849708244E-2</v>
      </c>
      <c r="G8152" s="20">
        <v>40718.90625</v>
      </c>
      <c r="H8152" s="22">
        <v>5.4532787103198643E-3</v>
      </c>
      <c r="I8152" s="20">
        <v>40718.90625</v>
      </c>
      <c r="J8152">
        <v>-6.9422590525906713E-2</v>
      </c>
    </row>
    <row r="8153" spans="1:10" x14ac:dyDescent="0.25">
      <c r="A8153" s="20">
        <v>40704.611111111109</v>
      </c>
      <c r="B8153">
        <v>-6.4151466849700967E-2</v>
      </c>
      <c r="G8153" s="20">
        <v>40718.916666666664</v>
      </c>
      <c r="H8153" s="22">
        <v>7.7932787103236478E-3</v>
      </c>
      <c r="I8153" s="20">
        <v>40718.916666666664</v>
      </c>
      <c r="J8153">
        <v>-7.2102640125905282E-2</v>
      </c>
    </row>
    <row r="8154" spans="1:10" x14ac:dyDescent="0.25">
      <c r="A8154" s="20">
        <v>40704.618055555555</v>
      </c>
      <c r="B8154">
        <v>-6.7474986849710206E-2</v>
      </c>
      <c r="G8154" s="20">
        <v>40718.927083333328</v>
      </c>
      <c r="H8154" s="22">
        <v>3.1132787103160808E-3</v>
      </c>
      <c r="I8154" s="20">
        <v>40718.927083333328</v>
      </c>
      <c r="J8154">
        <v>-7.4782689725907403E-2</v>
      </c>
    </row>
    <row r="8155" spans="1:10" x14ac:dyDescent="0.25">
      <c r="A8155" s="20">
        <v>40704.625</v>
      </c>
      <c r="B8155">
        <v>-6.6967226849705241E-2</v>
      </c>
      <c r="G8155" s="20">
        <v>40718.9375</v>
      </c>
      <c r="H8155" s="22">
        <v>-1.5667212896914862E-3</v>
      </c>
      <c r="I8155" s="20">
        <v>40718.9375</v>
      </c>
      <c r="J8155">
        <v>-8.014278892590454E-2</v>
      </c>
    </row>
    <row r="8156" spans="1:10" x14ac:dyDescent="0.25">
      <c r="A8156" s="20">
        <v>40704.631944444445</v>
      </c>
      <c r="B8156">
        <v>-6.6090186849706356E-2</v>
      </c>
      <c r="G8156" s="20">
        <v>40718.947916666664</v>
      </c>
      <c r="H8156" s="22">
        <v>-3.9067212896952697E-3</v>
      </c>
      <c r="I8156" s="20">
        <v>40718.947916666664</v>
      </c>
      <c r="J8156">
        <v>-8.1482813725905601E-2</v>
      </c>
    </row>
    <row r="8157" spans="1:10" x14ac:dyDescent="0.25">
      <c r="A8157" s="20">
        <v>40704.638888888891</v>
      </c>
      <c r="B8157">
        <v>-6.8075066849701216E-2</v>
      </c>
      <c r="G8157" s="20">
        <v>40718.958333333336</v>
      </c>
      <c r="H8157" s="22">
        <v>-6.2467212896990532E-3</v>
      </c>
      <c r="I8157" s="20">
        <v>40718.958333333336</v>
      </c>
      <c r="J8157">
        <v>-8.1482813725905601E-2</v>
      </c>
    </row>
    <row r="8158" spans="1:10" x14ac:dyDescent="0.25">
      <c r="A8158" s="20">
        <v>40704.645833333336</v>
      </c>
      <c r="B8158">
        <v>-6.9552186849705322E-2</v>
      </c>
      <c r="G8158" s="20">
        <v>40718.96875</v>
      </c>
      <c r="H8158" s="22">
        <v>-6.2467212896990532E-3</v>
      </c>
      <c r="I8158" s="20">
        <v>40718.96875</v>
      </c>
      <c r="J8158">
        <v>-8.4162863325904169E-2</v>
      </c>
    </row>
    <row r="8159" spans="1:10" x14ac:dyDescent="0.25">
      <c r="A8159" s="20">
        <v>40704.652777777781</v>
      </c>
      <c r="B8159">
        <v>-6.659794684971132E-2</v>
      </c>
      <c r="G8159" s="20">
        <v>40718.979166666672</v>
      </c>
      <c r="H8159" s="22">
        <v>-6.2467212896990532E-3</v>
      </c>
      <c r="I8159" s="20">
        <v>40718.979166666672</v>
      </c>
      <c r="J8159">
        <v>-8.2822838525906661E-2</v>
      </c>
    </row>
    <row r="8160" spans="1:10" x14ac:dyDescent="0.25">
      <c r="A8160" s="20">
        <v>40704.659722222219</v>
      </c>
      <c r="B8160">
        <v>-6.8213546849705153E-2</v>
      </c>
      <c r="G8160" s="20">
        <v>40718.989583333336</v>
      </c>
      <c r="H8160" s="22">
        <v>-6.2467212896990532E-3</v>
      </c>
      <c r="I8160" s="20">
        <v>40718.989583333336</v>
      </c>
      <c r="J8160">
        <v>-8.014278892590454E-2</v>
      </c>
    </row>
    <row r="8161" spans="1:10" x14ac:dyDescent="0.25">
      <c r="A8161" s="20">
        <v>40704.666666666664</v>
      </c>
      <c r="B8161">
        <v>-6.7174946849704043E-2</v>
      </c>
      <c r="G8161" s="20">
        <v>40719</v>
      </c>
      <c r="H8161" s="22">
        <v>-8.5867212897028367E-3</v>
      </c>
      <c r="I8161" s="20">
        <v>40719</v>
      </c>
      <c r="J8161">
        <v>-8.4162863325904169E-2</v>
      </c>
    </row>
    <row r="8162" spans="1:10" x14ac:dyDescent="0.25">
      <c r="A8162" s="20">
        <v>40704.673611111109</v>
      </c>
      <c r="B8162">
        <v>-6.8282786849700017E-2</v>
      </c>
      <c r="G8162" s="20">
        <v>40719.010416666664</v>
      </c>
      <c r="H8162" s="22">
        <v>-8.5867212897028367E-3</v>
      </c>
      <c r="I8162" s="20">
        <v>40719.010416666664</v>
      </c>
      <c r="J8162">
        <v>-8.6842912925902738E-2</v>
      </c>
    </row>
    <row r="8163" spans="1:10" x14ac:dyDescent="0.25">
      <c r="A8163" s="20">
        <v>40704.680555555555</v>
      </c>
      <c r="B8163">
        <v>-6.5720906849698224E-2</v>
      </c>
      <c r="G8163" s="20">
        <v>40719.020833333336</v>
      </c>
      <c r="H8163" s="22">
        <v>-8.5867212897028367E-3</v>
      </c>
      <c r="I8163" s="20">
        <v>40719.020833333336</v>
      </c>
      <c r="J8163">
        <v>-8.2822838525906661E-2</v>
      </c>
    </row>
    <row r="8164" spans="1:10" x14ac:dyDescent="0.25">
      <c r="A8164" s="20">
        <v>40704.6875</v>
      </c>
      <c r="B8164">
        <v>-6.9990706849701212E-2</v>
      </c>
      <c r="G8164" s="20">
        <v>40719.03125</v>
      </c>
      <c r="H8164" s="22">
        <v>-6.2467212896990532E-3</v>
      </c>
      <c r="I8164" s="20">
        <v>40719.03125</v>
      </c>
      <c r="J8164">
        <v>-8.2822838525906661E-2</v>
      </c>
    </row>
    <row r="8165" spans="1:10" x14ac:dyDescent="0.25">
      <c r="A8165" s="20">
        <v>40704.694444444445</v>
      </c>
      <c r="B8165">
        <v>-6.7405746849701131E-2</v>
      </c>
      <c r="G8165" s="20">
        <v>40719.041666666664</v>
      </c>
      <c r="H8165" s="22">
        <v>-6.2467212896990532E-3</v>
      </c>
      <c r="I8165" s="20">
        <v>40719.041666666664</v>
      </c>
      <c r="J8165">
        <v>-8.2822838525906661E-2</v>
      </c>
    </row>
    <row r="8166" spans="1:10" x14ac:dyDescent="0.25">
      <c r="A8166" s="20">
        <v>40704.701388888891</v>
      </c>
      <c r="B8166">
        <v>-6.9321386849701128E-2</v>
      </c>
      <c r="G8166" s="20">
        <v>40719.052083333328</v>
      </c>
      <c r="H8166" s="22">
        <v>-1.092672128970662E-2</v>
      </c>
      <c r="I8166" s="20">
        <v>40719.052083333328</v>
      </c>
      <c r="J8166">
        <v>-8.9522962525904859E-2</v>
      </c>
    </row>
    <row r="8167" spans="1:10" x14ac:dyDescent="0.25">
      <c r="A8167" s="20">
        <v>40704.708333333336</v>
      </c>
      <c r="B8167">
        <v>-6.9044426849707463E-2</v>
      </c>
      <c r="G8167" s="20">
        <v>40719.0625</v>
      </c>
      <c r="H8167" s="22">
        <v>-8.5867212897028367E-3</v>
      </c>
      <c r="I8167" s="20">
        <v>40719.0625</v>
      </c>
      <c r="J8167">
        <v>-8.9522962525904859E-2</v>
      </c>
    </row>
    <row r="8168" spans="1:10" x14ac:dyDescent="0.25">
      <c r="A8168" s="20">
        <v>40704.715277777781</v>
      </c>
      <c r="B8168">
        <v>-6.9390626849703096E-2</v>
      </c>
      <c r="G8168" s="20">
        <v>40719.072916666664</v>
      </c>
      <c r="H8168" s="22">
        <v>-8.5867212897028367E-3</v>
      </c>
      <c r="I8168" s="20">
        <v>40719.072916666664</v>
      </c>
      <c r="J8168">
        <v>-8.9522962525904859E-2</v>
      </c>
    </row>
    <row r="8169" spans="1:10" x14ac:dyDescent="0.25">
      <c r="A8169" s="20">
        <v>40704.722222222219</v>
      </c>
      <c r="B8169">
        <v>-6.9852226849711485E-2</v>
      </c>
      <c r="G8169" s="20">
        <v>40719.083333333336</v>
      </c>
      <c r="H8169" s="22">
        <v>-1.092672128970662E-2</v>
      </c>
      <c r="I8169" s="20">
        <v>40719.083333333336</v>
      </c>
      <c r="J8169">
        <v>-9.3543036925904488E-2</v>
      </c>
    </row>
    <row r="8170" spans="1:10" x14ac:dyDescent="0.25">
      <c r="A8170" s="20">
        <v>40704.729166666664</v>
      </c>
      <c r="B8170">
        <v>-6.9990706849701212E-2</v>
      </c>
      <c r="G8170" s="20">
        <v>40719.09375</v>
      </c>
      <c r="H8170" s="22">
        <v>-1.5606721289714187E-2</v>
      </c>
      <c r="I8170" s="20">
        <v>40719.09375</v>
      </c>
      <c r="J8170">
        <v>-9.6223086525903057E-2</v>
      </c>
    </row>
    <row r="8171" spans="1:10" x14ac:dyDescent="0.25">
      <c r="A8171" s="20">
        <v>40704.736111111109</v>
      </c>
      <c r="B8171">
        <v>-6.9852226849711485E-2</v>
      </c>
      <c r="G8171" s="20">
        <v>40719.104166666672</v>
      </c>
      <c r="H8171" s="22">
        <v>-1.092672128970662E-2</v>
      </c>
      <c r="I8171" s="20">
        <v>40719.104166666672</v>
      </c>
      <c r="J8171">
        <v>-9.3543036925904488E-2</v>
      </c>
    </row>
    <row r="8172" spans="1:10" x14ac:dyDescent="0.25">
      <c r="A8172" s="20">
        <v>40704.743055555555</v>
      </c>
      <c r="B8172">
        <v>-7.0359986849702238E-2</v>
      </c>
      <c r="G8172" s="20">
        <v>40719.114583333336</v>
      </c>
      <c r="H8172" s="22">
        <v>-1.3266721289710404E-2</v>
      </c>
      <c r="I8172" s="20">
        <v>40719.114583333336</v>
      </c>
      <c r="J8172">
        <v>-9.3543036925904488E-2</v>
      </c>
    </row>
    <row r="8173" spans="1:10" x14ac:dyDescent="0.25">
      <c r="A8173" s="20">
        <v>40704.75</v>
      </c>
      <c r="B8173">
        <v>-7.012918684970515E-2</v>
      </c>
      <c r="G8173" s="20">
        <v>40719.125</v>
      </c>
      <c r="H8173" s="22">
        <v>-8.5867212897028367E-3</v>
      </c>
      <c r="I8173" s="20">
        <v>40719.125</v>
      </c>
      <c r="J8173">
        <v>-9.4883061725905549E-2</v>
      </c>
    </row>
    <row r="8174" spans="1:10" x14ac:dyDescent="0.25">
      <c r="A8174" s="20">
        <v>40704.756944444445</v>
      </c>
      <c r="B8174">
        <v>-7.0798506849705234E-2</v>
      </c>
      <c r="G8174" s="20">
        <v>40719.135416666664</v>
      </c>
      <c r="H8174" s="22">
        <v>-6.2467212896990532E-3</v>
      </c>
      <c r="I8174" s="20">
        <v>40719.135416666664</v>
      </c>
      <c r="J8174">
        <v>-9.3543036925904488E-2</v>
      </c>
    </row>
    <row r="8175" spans="1:10" x14ac:dyDescent="0.25">
      <c r="A8175" s="20">
        <v>40704.763888888891</v>
      </c>
      <c r="B8175">
        <v>-7.0498466849706176E-2</v>
      </c>
      <c r="G8175" s="20">
        <v>40719.145833333336</v>
      </c>
      <c r="H8175" s="22">
        <v>-8.5867212897028367E-3</v>
      </c>
      <c r="I8175" s="20">
        <v>40719.145833333336</v>
      </c>
      <c r="J8175">
        <v>-9.756311132590767E-2</v>
      </c>
    </row>
    <row r="8176" spans="1:10" x14ac:dyDescent="0.25">
      <c r="A8176" s="20">
        <v>40704.770833333336</v>
      </c>
      <c r="B8176">
        <v>-7.1906346849701208E-2</v>
      </c>
      <c r="G8176" s="20">
        <v>40719.15625</v>
      </c>
      <c r="H8176" s="22">
        <v>-1.092672128970662E-2</v>
      </c>
      <c r="I8176" s="20">
        <v>40719.15625</v>
      </c>
      <c r="J8176">
        <v>-0.10024316092590269</v>
      </c>
    </row>
    <row r="8177" spans="1:10" x14ac:dyDescent="0.25">
      <c r="A8177" s="20">
        <v>40704.777777777781</v>
      </c>
      <c r="B8177">
        <v>-7.1098546849704292E-2</v>
      </c>
      <c r="G8177" s="20">
        <v>40719.166666666664</v>
      </c>
      <c r="H8177" s="22">
        <v>-6.2467212896990532E-3</v>
      </c>
      <c r="I8177" s="20">
        <v>40719.166666666664</v>
      </c>
      <c r="J8177">
        <v>-9.4883061725905549E-2</v>
      </c>
    </row>
    <row r="8178" spans="1:10" x14ac:dyDescent="0.25">
      <c r="A8178" s="20">
        <v>40704.784722222219</v>
      </c>
      <c r="B8178">
        <v>-7.1237026849708229E-2</v>
      </c>
      <c r="G8178" s="20">
        <v>40719.177083333328</v>
      </c>
      <c r="H8178" s="22">
        <v>7.7327871031229733E-4</v>
      </c>
      <c r="I8178" s="20">
        <v>40719.177083333328</v>
      </c>
      <c r="J8178">
        <v>-8.6842912925902738E-2</v>
      </c>
    </row>
    <row r="8179" spans="1:10" x14ac:dyDescent="0.25">
      <c r="A8179" s="20">
        <v>40704.791666666664</v>
      </c>
      <c r="B8179">
        <v>-7.1237026849708229E-2</v>
      </c>
      <c r="G8179" s="20">
        <v>40719.1875</v>
      </c>
      <c r="H8179" s="22">
        <v>5.4532787103198643E-3</v>
      </c>
      <c r="I8179" s="20">
        <v>40719.1875</v>
      </c>
      <c r="J8179">
        <v>-8.8182937725907351E-2</v>
      </c>
    </row>
    <row r="8180" spans="1:10" x14ac:dyDescent="0.25">
      <c r="A8180" s="20">
        <v>40704.798611111109</v>
      </c>
      <c r="B8180">
        <v>-7.0821586849703522E-2</v>
      </c>
      <c r="G8180" s="20">
        <v>40719.197916666664</v>
      </c>
      <c r="H8180" s="22">
        <v>7.7932787103236478E-3</v>
      </c>
      <c r="I8180" s="20">
        <v>40719.197916666664</v>
      </c>
      <c r="J8180">
        <v>-8.550288812590523E-2</v>
      </c>
    </row>
    <row r="8181" spans="1:10" x14ac:dyDescent="0.25">
      <c r="A8181" s="20">
        <v>40704.805555555555</v>
      </c>
      <c r="B8181">
        <v>-7.227562684970934E-2</v>
      </c>
      <c r="G8181" s="20">
        <v>40719.208333333336</v>
      </c>
      <c r="H8181" s="22">
        <v>1.0133278710327431E-2</v>
      </c>
      <c r="I8181" s="20">
        <v>40719.208333333336</v>
      </c>
      <c r="J8181">
        <v>-8.4162863325904169E-2</v>
      </c>
    </row>
    <row r="8182" spans="1:10" x14ac:dyDescent="0.25">
      <c r="A8182" s="20">
        <v>40704.8125</v>
      </c>
      <c r="B8182">
        <v>-7.1537066849700182E-2</v>
      </c>
      <c r="G8182" s="20">
        <v>40719.21875</v>
      </c>
      <c r="H8182" s="22">
        <v>1.2473278710331215E-2</v>
      </c>
      <c r="I8182" s="20">
        <v>40719.21875</v>
      </c>
      <c r="J8182">
        <v>-8.4162863325904169E-2</v>
      </c>
    </row>
    <row r="8183" spans="1:10" x14ac:dyDescent="0.25">
      <c r="A8183" s="20">
        <v>40704.819444444445</v>
      </c>
      <c r="B8183">
        <v>-7.0798506849705234E-2</v>
      </c>
      <c r="G8183" s="20">
        <v>40719.229166666672</v>
      </c>
      <c r="H8183" s="22">
        <v>1.7153278710338782E-2</v>
      </c>
      <c r="I8183" s="20">
        <v>40719.229166666672</v>
      </c>
      <c r="J8183">
        <v>-7.8802764125907032E-2</v>
      </c>
    </row>
    <row r="8184" spans="1:10" x14ac:dyDescent="0.25">
      <c r="A8184" s="20">
        <v>40704.826388888891</v>
      </c>
      <c r="B8184">
        <v>-7.0290746849707375E-2</v>
      </c>
      <c r="G8184" s="20">
        <v>40719.239583333336</v>
      </c>
      <c r="H8184" s="22">
        <v>1.9493278710342565E-2</v>
      </c>
      <c r="I8184" s="20">
        <v>40719.239583333336</v>
      </c>
      <c r="J8184">
        <v>-8.1482813725905601E-2</v>
      </c>
    </row>
    <row r="8185" spans="1:10" x14ac:dyDescent="0.25">
      <c r="A8185" s="20">
        <v>40704.833333333336</v>
      </c>
      <c r="B8185">
        <v>-7.0660026849701296E-2</v>
      </c>
      <c r="G8185" s="20">
        <v>40719.25</v>
      </c>
      <c r="H8185" s="22">
        <v>2.4173278710350132E-2</v>
      </c>
      <c r="I8185" s="20">
        <v>40719.25</v>
      </c>
      <c r="J8185">
        <v>-7.7462739325902419E-2</v>
      </c>
    </row>
    <row r="8186" spans="1:10" x14ac:dyDescent="0.25">
      <c r="A8186" s="20">
        <v>40704.840277777781</v>
      </c>
      <c r="B8186">
        <v>-7.072926684971037E-2</v>
      </c>
      <c r="G8186" s="20">
        <v>40719.260416666664</v>
      </c>
      <c r="H8186" s="22">
        <v>2.8853278710357699E-2</v>
      </c>
      <c r="I8186" s="20">
        <v>40719.260416666664</v>
      </c>
      <c r="J8186">
        <v>-7.0762615325904221E-2</v>
      </c>
    </row>
    <row r="8187" spans="1:10" x14ac:dyDescent="0.25">
      <c r="A8187" s="20">
        <v>40704.847222222219</v>
      </c>
      <c r="B8187">
        <v>-6.969066684970926E-2</v>
      </c>
      <c r="G8187" s="20">
        <v>40719.270833333336</v>
      </c>
      <c r="H8187" s="22">
        <v>3.1193278710361483E-2</v>
      </c>
      <c r="I8187" s="20">
        <v>40719.270833333336</v>
      </c>
      <c r="J8187">
        <v>-6.9422590525906713E-2</v>
      </c>
    </row>
    <row r="8188" spans="1:10" x14ac:dyDescent="0.25">
      <c r="A8188" s="20">
        <v>40704.854166666664</v>
      </c>
      <c r="B8188">
        <v>-6.9782986849702411E-2</v>
      </c>
      <c r="G8188" s="20">
        <v>40719.28125</v>
      </c>
      <c r="H8188" s="22">
        <v>3.587327871036905E-2</v>
      </c>
      <c r="I8188" s="20">
        <v>40719.28125</v>
      </c>
      <c r="J8188">
        <v>-6.6742540925904592E-2</v>
      </c>
    </row>
    <row r="8189" spans="1:10" x14ac:dyDescent="0.25">
      <c r="A8189" s="20">
        <v>40704.861111111109</v>
      </c>
      <c r="B8189">
        <v>-6.9252146849706264E-2</v>
      </c>
      <c r="G8189" s="20">
        <v>40719.291666666664</v>
      </c>
      <c r="H8189" s="22">
        <v>4.28932787103804E-2</v>
      </c>
      <c r="I8189" s="20">
        <v>40719.291666666664</v>
      </c>
      <c r="J8189">
        <v>-6.2722466525904963E-2</v>
      </c>
    </row>
    <row r="8190" spans="1:10" x14ac:dyDescent="0.25">
      <c r="A8190" s="20">
        <v>40704.868055555555</v>
      </c>
      <c r="B8190">
        <v>-6.87443868497013E-2</v>
      </c>
      <c r="G8190" s="20">
        <v>40719.302083333328</v>
      </c>
      <c r="H8190" s="22">
        <v>4.5233278710384184E-2</v>
      </c>
      <c r="I8190" s="20">
        <v>40719.302083333328</v>
      </c>
      <c r="J8190">
        <v>-5.8702392125901781E-2</v>
      </c>
    </row>
    <row r="8191" spans="1:10" x14ac:dyDescent="0.25">
      <c r="A8191" s="20">
        <v>40704.875</v>
      </c>
      <c r="B8191">
        <v>-6.7936586849704383E-2</v>
      </c>
      <c r="G8191" s="20">
        <v>40719.3125</v>
      </c>
      <c r="H8191" s="22">
        <v>4.5233278710384184E-2</v>
      </c>
      <c r="I8191" s="20">
        <v>40719.3125</v>
      </c>
      <c r="J8191">
        <v>-6.0042416925906394E-2</v>
      </c>
    </row>
    <row r="8192" spans="1:10" x14ac:dyDescent="0.25">
      <c r="A8192" s="20">
        <v>40704.881944444445</v>
      </c>
      <c r="B8192">
        <v>-6.8605906849704468E-2</v>
      </c>
      <c r="G8192" s="20">
        <v>40719.322916666664</v>
      </c>
      <c r="H8192" s="22">
        <v>4.9913278710391751E-2</v>
      </c>
      <c r="I8192" s="20">
        <v>40719.322916666664</v>
      </c>
      <c r="J8192">
        <v>-5.6022342525906765E-2</v>
      </c>
    </row>
    <row r="8193" spans="1:10" x14ac:dyDescent="0.25">
      <c r="A8193" s="20">
        <v>40704.888888888891</v>
      </c>
      <c r="B8193">
        <v>-6.8536666849702499E-2</v>
      </c>
      <c r="G8193" s="20">
        <v>40719.333333333336</v>
      </c>
      <c r="H8193" s="22">
        <v>4.9913278710391751E-2</v>
      </c>
      <c r="I8193" s="20">
        <v>40719.333333333336</v>
      </c>
      <c r="J8193">
        <v>-5.6022342525906765E-2</v>
      </c>
    </row>
    <row r="8194" spans="1:10" x14ac:dyDescent="0.25">
      <c r="A8194" s="20">
        <v>40704.895833333336</v>
      </c>
      <c r="B8194">
        <v>-6.7867346849702415E-2</v>
      </c>
      <c r="G8194" s="20">
        <v>40719.34375</v>
      </c>
      <c r="H8194" s="22">
        <v>4.9913278710391751E-2</v>
      </c>
      <c r="I8194" s="20">
        <v>40719.34375</v>
      </c>
      <c r="J8194">
        <v>-5.7362367325904273E-2</v>
      </c>
    </row>
    <row r="8195" spans="1:10" x14ac:dyDescent="0.25">
      <c r="A8195" s="20">
        <v>40704.902777777781</v>
      </c>
      <c r="B8195">
        <v>-6.7775026849702158E-2</v>
      </c>
      <c r="G8195" s="20">
        <v>40719.354166666672</v>
      </c>
      <c r="H8195" s="22">
        <v>4.7573278710387967E-2</v>
      </c>
      <c r="I8195" s="20">
        <v>40719.354166666672</v>
      </c>
      <c r="J8195">
        <v>-5.6022342525906765E-2</v>
      </c>
    </row>
    <row r="8196" spans="1:10" x14ac:dyDescent="0.25">
      <c r="A8196" s="20">
        <v>40704.909722222219</v>
      </c>
      <c r="B8196">
        <v>-6.7775026849702158E-2</v>
      </c>
      <c r="G8196" s="20">
        <v>40719.364583333336</v>
      </c>
      <c r="H8196" s="22">
        <v>4.7573278710387967E-2</v>
      </c>
      <c r="I8196" s="20">
        <v>40719.364583333336</v>
      </c>
      <c r="J8196">
        <v>-5.8702392125901781E-2</v>
      </c>
    </row>
    <row r="8197" spans="1:10" x14ac:dyDescent="0.25">
      <c r="A8197" s="20">
        <v>40704.916666666664</v>
      </c>
      <c r="B8197">
        <v>-6.659794684971132E-2</v>
      </c>
      <c r="G8197" s="20">
        <v>40719.375</v>
      </c>
      <c r="H8197" s="22">
        <v>4.7573278710387967E-2</v>
      </c>
      <c r="I8197" s="20">
        <v>40719.375</v>
      </c>
      <c r="J8197">
        <v>-5.7362367325904273E-2</v>
      </c>
    </row>
    <row r="8198" spans="1:10" x14ac:dyDescent="0.25">
      <c r="A8198" s="20">
        <v>40704.923611111109</v>
      </c>
      <c r="B8198">
        <v>-6.659794684971132E-2</v>
      </c>
      <c r="G8198" s="20">
        <v>40719.385416666664</v>
      </c>
      <c r="H8198" s="22">
        <v>4.5233278710384184E-2</v>
      </c>
      <c r="I8198" s="20">
        <v>40719.385416666664</v>
      </c>
      <c r="J8198">
        <v>-5.8702392125901781E-2</v>
      </c>
    </row>
    <row r="8199" spans="1:10" x14ac:dyDescent="0.25">
      <c r="A8199" s="20">
        <v>40704.930555555555</v>
      </c>
      <c r="B8199">
        <v>-6.5490106849701135E-2</v>
      </c>
      <c r="G8199" s="20">
        <v>40719.395833333336</v>
      </c>
      <c r="H8199" s="22">
        <v>4.7573278710387967E-2</v>
      </c>
      <c r="I8199" s="20">
        <v>40719.395833333336</v>
      </c>
      <c r="J8199">
        <v>-5.7362367325904273E-2</v>
      </c>
    </row>
    <row r="8200" spans="1:10" x14ac:dyDescent="0.25">
      <c r="A8200" s="20">
        <v>40704.9375</v>
      </c>
      <c r="B8200">
        <v>-6.6020946849704387E-2</v>
      </c>
      <c r="G8200" s="20">
        <v>40719.40625</v>
      </c>
      <c r="H8200" s="22">
        <v>4.5233278710384184E-2</v>
      </c>
      <c r="I8200" s="20">
        <v>40719.40625</v>
      </c>
      <c r="J8200">
        <v>-5.8702392125901781E-2</v>
      </c>
    </row>
    <row r="8201" spans="1:10" x14ac:dyDescent="0.25">
      <c r="A8201" s="20">
        <v>40704.944444444445</v>
      </c>
      <c r="B8201">
        <v>-6.5213146849700365E-2</v>
      </c>
      <c r="G8201" s="20">
        <v>40719.416666666664</v>
      </c>
      <c r="H8201" s="22">
        <v>4.5233278710384184E-2</v>
      </c>
      <c r="I8201" s="20">
        <v>40719.416666666664</v>
      </c>
      <c r="J8201">
        <v>-5.8702392125901781E-2</v>
      </c>
    </row>
    <row r="8202" spans="1:10" x14ac:dyDescent="0.25">
      <c r="A8202" s="20">
        <v>40704.951388888891</v>
      </c>
      <c r="B8202">
        <v>-6.4843866849699339E-2</v>
      </c>
      <c r="G8202" s="20">
        <v>40719.427083333328</v>
      </c>
      <c r="H8202" s="22">
        <v>4.5233278710384184E-2</v>
      </c>
      <c r="I8202" s="20">
        <v>40719.427083333328</v>
      </c>
      <c r="J8202">
        <v>-5.6022342525906765E-2</v>
      </c>
    </row>
    <row r="8203" spans="1:10" x14ac:dyDescent="0.25">
      <c r="A8203" s="20">
        <v>40704.958333333336</v>
      </c>
      <c r="B8203">
        <v>-6.401298684971124E-2</v>
      </c>
      <c r="G8203" s="20">
        <v>40719.4375</v>
      </c>
      <c r="H8203" s="22">
        <v>4.5233278710384184E-2</v>
      </c>
      <c r="I8203" s="20">
        <v>40719.4375</v>
      </c>
      <c r="J8203">
        <v>-5.6022342525906765E-2</v>
      </c>
    </row>
    <row r="8204" spans="1:10" x14ac:dyDescent="0.25">
      <c r="A8204" s="20">
        <v>40704.965277777781</v>
      </c>
      <c r="B8204">
        <v>-6.401298684971124E-2</v>
      </c>
      <c r="G8204" s="20">
        <v>40719.447916666664</v>
      </c>
      <c r="H8204" s="22">
        <v>4.28932787103804E-2</v>
      </c>
      <c r="I8204" s="20">
        <v>40719.447916666664</v>
      </c>
      <c r="J8204">
        <v>-5.6022342525906765E-2</v>
      </c>
    </row>
    <row r="8205" spans="1:10" x14ac:dyDescent="0.25">
      <c r="A8205" s="20">
        <v>40704.972222222219</v>
      </c>
      <c r="B8205">
        <v>-6.3736026849703364E-2</v>
      </c>
      <c r="G8205" s="20">
        <v>40719.458333333336</v>
      </c>
      <c r="H8205" s="22">
        <v>3.8213278710372833E-2</v>
      </c>
      <c r="I8205" s="20">
        <v>40719.458333333336</v>
      </c>
      <c r="J8205">
        <v>-5.8702392125901781E-2</v>
      </c>
    </row>
    <row r="8206" spans="1:10" x14ac:dyDescent="0.25">
      <c r="A8206" s="20">
        <v>40704.979166666664</v>
      </c>
      <c r="B8206">
        <v>-6.4382266849705161E-2</v>
      </c>
      <c r="G8206" s="20">
        <v>40719.46875</v>
      </c>
      <c r="H8206" s="22">
        <v>3.587327871036905E-2</v>
      </c>
      <c r="I8206" s="20">
        <v>40719.46875</v>
      </c>
      <c r="J8206">
        <v>-6.1382441725903902E-2</v>
      </c>
    </row>
    <row r="8207" spans="1:10" x14ac:dyDescent="0.25">
      <c r="A8207" s="20">
        <v>40704.986111111109</v>
      </c>
      <c r="B8207">
        <v>-6.4243786849708329E-2</v>
      </c>
      <c r="G8207" s="20">
        <v>40719.479166666672</v>
      </c>
      <c r="H8207" s="22">
        <v>3.3533278710365266E-2</v>
      </c>
      <c r="I8207" s="20">
        <v>40719.479166666672</v>
      </c>
      <c r="J8207">
        <v>-6.0042416925906394E-2</v>
      </c>
    </row>
    <row r="8208" spans="1:10" x14ac:dyDescent="0.25">
      <c r="A8208" s="20">
        <v>40704.993055555555</v>
      </c>
      <c r="B8208">
        <v>-6.3435986849704307E-2</v>
      </c>
      <c r="G8208" s="20">
        <v>40719.489583333336</v>
      </c>
      <c r="H8208" s="22">
        <v>2.4173278710350132E-2</v>
      </c>
      <c r="I8208" s="20">
        <v>40719.489583333336</v>
      </c>
      <c r="J8208">
        <v>-6.4062491325902471E-2</v>
      </c>
    </row>
    <row r="8209" spans="1:10" x14ac:dyDescent="0.25">
      <c r="A8209" s="20">
        <v>40705</v>
      </c>
      <c r="B8209">
        <v>-6.350522684969917E-2</v>
      </c>
      <c r="G8209" s="20">
        <v>40719.5</v>
      </c>
      <c r="H8209" s="22">
        <v>2.4173278710350132E-2</v>
      </c>
      <c r="I8209" s="20">
        <v>40719.5</v>
      </c>
      <c r="J8209">
        <v>-6.4062491325902471E-2</v>
      </c>
    </row>
    <row r="8210" spans="1:10" x14ac:dyDescent="0.25">
      <c r="A8210" s="20">
        <v>40705.006944444445</v>
      </c>
      <c r="B8210">
        <v>-6.4105306849704391E-2</v>
      </c>
      <c r="G8210" s="20">
        <v>40719.510416666664</v>
      </c>
      <c r="H8210" s="22">
        <v>2.4173278710350132E-2</v>
      </c>
      <c r="I8210" s="20">
        <v>40719.510416666664</v>
      </c>
      <c r="J8210">
        <v>-6.4062491325902471E-2</v>
      </c>
    </row>
    <row r="8211" spans="1:10" x14ac:dyDescent="0.25">
      <c r="A8211" s="20">
        <v>40705.013888888891</v>
      </c>
      <c r="B8211">
        <v>-6.3643706849703108E-2</v>
      </c>
      <c r="G8211" s="20">
        <v>40719.520833333336</v>
      </c>
      <c r="H8211" s="22">
        <v>1.4813278710334998E-2</v>
      </c>
      <c r="I8211" s="20">
        <v>40719.520833333336</v>
      </c>
      <c r="J8211">
        <v>-7.2102640125905282E-2</v>
      </c>
    </row>
    <row r="8212" spans="1:10" x14ac:dyDescent="0.25">
      <c r="A8212" s="20">
        <v>40705.020833333336</v>
      </c>
      <c r="B8212">
        <v>-6.3943746849702165E-2</v>
      </c>
      <c r="G8212" s="20">
        <v>40719.53125</v>
      </c>
      <c r="H8212" s="22">
        <v>1.2473278710331215E-2</v>
      </c>
      <c r="I8212" s="20">
        <v>40719.53125</v>
      </c>
      <c r="J8212">
        <v>-7.3442664925906342E-2</v>
      </c>
    </row>
    <row r="8213" spans="1:10" x14ac:dyDescent="0.25">
      <c r="A8213" s="20">
        <v>40705.027777777781</v>
      </c>
      <c r="B8213">
        <v>-6.4313026849703192E-2</v>
      </c>
      <c r="G8213" s="20">
        <v>40719.541666666664</v>
      </c>
      <c r="H8213" s="22">
        <v>1.0133278710327431E-2</v>
      </c>
      <c r="I8213" s="20">
        <v>40719.541666666664</v>
      </c>
      <c r="J8213">
        <v>-7.2102640125905282E-2</v>
      </c>
    </row>
    <row r="8214" spans="1:10" x14ac:dyDescent="0.25">
      <c r="A8214" s="20">
        <v>40705.034722222219</v>
      </c>
      <c r="B8214">
        <v>-6.4382266849705161E-2</v>
      </c>
      <c r="G8214" s="20">
        <v>40719.552083333328</v>
      </c>
      <c r="H8214" s="22">
        <v>7.7932787103236478E-3</v>
      </c>
      <c r="I8214" s="20">
        <v>40719.552083333328</v>
      </c>
      <c r="J8214">
        <v>-7.7462739325902419E-2</v>
      </c>
    </row>
    <row r="8215" spans="1:10" x14ac:dyDescent="0.25">
      <c r="A8215" s="20">
        <v>40705.041666666664</v>
      </c>
      <c r="B8215">
        <v>-6.4382266849705161E-2</v>
      </c>
      <c r="G8215" s="20">
        <v>40719.5625</v>
      </c>
      <c r="H8215" s="22">
        <v>3.1132787103160808E-3</v>
      </c>
      <c r="I8215" s="20">
        <v>40719.5625</v>
      </c>
      <c r="J8215">
        <v>-8.1482813725905601E-2</v>
      </c>
    </row>
    <row r="8216" spans="1:10" x14ac:dyDescent="0.25">
      <c r="A8216" s="20">
        <v>40705.048611111109</v>
      </c>
      <c r="B8216">
        <v>-6.4843866849699339E-2</v>
      </c>
      <c r="G8216" s="20">
        <v>40719.572916666664</v>
      </c>
      <c r="H8216" s="22">
        <v>7.7327871031229733E-4</v>
      </c>
      <c r="I8216" s="20">
        <v>40719.572916666664</v>
      </c>
      <c r="J8216">
        <v>-8.1482813725905601E-2</v>
      </c>
    </row>
    <row r="8217" spans="1:10" x14ac:dyDescent="0.25">
      <c r="A8217" s="20">
        <v>40705.055555555555</v>
      </c>
      <c r="B8217">
        <v>-6.4243786849708329E-2</v>
      </c>
      <c r="G8217" s="20">
        <v>40719.583333333336</v>
      </c>
      <c r="H8217" s="22">
        <v>-1.5667212896914862E-3</v>
      </c>
      <c r="I8217" s="20">
        <v>40719.583333333336</v>
      </c>
      <c r="J8217">
        <v>-8.4162863325904169E-2</v>
      </c>
    </row>
    <row r="8218" spans="1:10" x14ac:dyDescent="0.25">
      <c r="A8218" s="20">
        <v>40705.0625</v>
      </c>
      <c r="B8218">
        <v>-6.4543826849707386E-2</v>
      </c>
      <c r="G8218" s="20">
        <v>40719.59375</v>
      </c>
      <c r="H8218" s="22">
        <v>-3.9067212896952697E-3</v>
      </c>
      <c r="I8218" s="20">
        <v>40719.59375</v>
      </c>
      <c r="J8218">
        <v>-8.550288812590523E-2</v>
      </c>
    </row>
    <row r="8219" spans="1:10" x14ac:dyDescent="0.25">
      <c r="A8219" s="20">
        <v>40705.069444444445</v>
      </c>
      <c r="B8219">
        <v>-6.505158684969814E-2</v>
      </c>
      <c r="G8219" s="20">
        <v>40719.604166666672</v>
      </c>
      <c r="H8219" s="22">
        <v>-3.9067212896952697E-3</v>
      </c>
      <c r="I8219" s="20">
        <v>40719.604166666672</v>
      </c>
      <c r="J8219">
        <v>-8.2822838525906661E-2</v>
      </c>
    </row>
    <row r="8220" spans="1:10" x14ac:dyDescent="0.25">
      <c r="A8220" s="20">
        <v>40705.076388888891</v>
      </c>
      <c r="B8220">
        <v>-6.5420866849706272E-2</v>
      </c>
      <c r="G8220" s="20">
        <v>40719.614583333336</v>
      </c>
      <c r="H8220" s="22">
        <v>-6.2467212896990532E-3</v>
      </c>
      <c r="I8220" s="20">
        <v>40719.614583333336</v>
      </c>
      <c r="J8220">
        <v>-8.4162863325904169E-2</v>
      </c>
    </row>
    <row r="8221" spans="1:10" x14ac:dyDescent="0.25">
      <c r="A8221" s="20">
        <v>40705.083333333336</v>
      </c>
      <c r="B8221">
        <v>-6.6090186849706356E-2</v>
      </c>
      <c r="G8221" s="20">
        <v>40719.625</v>
      </c>
      <c r="H8221" s="22">
        <v>-8.5867212897028367E-3</v>
      </c>
      <c r="I8221" s="20">
        <v>40719.625</v>
      </c>
      <c r="J8221">
        <v>-8.2822838525906661E-2</v>
      </c>
    </row>
    <row r="8222" spans="1:10" x14ac:dyDescent="0.25">
      <c r="A8222" s="20">
        <v>40705.090277777781</v>
      </c>
      <c r="B8222">
        <v>-6.6897986849703273E-2</v>
      </c>
      <c r="G8222" s="20">
        <v>40719.635416666664</v>
      </c>
      <c r="H8222" s="22">
        <v>-1.5606721289714187E-2</v>
      </c>
      <c r="I8222" s="20">
        <v>40719.635416666664</v>
      </c>
      <c r="J8222">
        <v>-8.9522962525904859E-2</v>
      </c>
    </row>
    <row r="8223" spans="1:10" x14ac:dyDescent="0.25">
      <c r="A8223" s="20">
        <v>40705.097222222219</v>
      </c>
      <c r="B8223">
        <v>-6.6967226849705241E-2</v>
      </c>
      <c r="G8223" s="20">
        <v>40719.645833333336</v>
      </c>
      <c r="H8223" s="22">
        <v>-1.7946721289717971E-2</v>
      </c>
      <c r="I8223" s="20">
        <v>40719.645833333336</v>
      </c>
      <c r="J8223">
        <v>-9.3543036925904488E-2</v>
      </c>
    </row>
    <row r="8224" spans="1:10" x14ac:dyDescent="0.25">
      <c r="A8224" s="20">
        <v>40705.104166666664</v>
      </c>
      <c r="B8224">
        <v>-6.8236626849703441E-2</v>
      </c>
      <c r="G8224" s="20">
        <v>40719.65625</v>
      </c>
      <c r="H8224" s="22">
        <v>-1.7946721289717971E-2</v>
      </c>
      <c r="I8224" s="20">
        <v>40719.65625</v>
      </c>
      <c r="J8224">
        <v>-9.6223086525903057E-2</v>
      </c>
    </row>
    <row r="8225" spans="1:10" x14ac:dyDescent="0.25">
      <c r="A8225" s="20">
        <v>40705.111111111109</v>
      </c>
      <c r="B8225">
        <v>-6.8005826849706352E-2</v>
      </c>
      <c r="G8225" s="20">
        <v>40719.666666666664</v>
      </c>
      <c r="H8225" s="22">
        <v>-1.7946721289717971E-2</v>
      </c>
      <c r="I8225" s="20">
        <v>40719.666666666664</v>
      </c>
      <c r="J8225">
        <v>-9.6223086525903057E-2</v>
      </c>
    </row>
    <row r="8226" spans="1:10" x14ac:dyDescent="0.25">
      <c r="A8226" s="20">
        <v>40705.118055555555</v>
      </c>
      <c r="B8226">
        <v>-6.9182906849704295E-2</v>
      </c>
      <c r="G8226" s="20">
        <v>40719.677083333328</v>
      </c>
      <c r="H8226" s="22">
        <v>-1.7946721289717971E-2</v>
      </c>
      <c r="I8226" s="20">
        <v>40719.677083333328</v>
      </c>
      <c r="J8226">
        <v>-9.6223086525903057E-2</v>
      </c>
    </row>
    <row r="8227" spans="1:10" x14ac:dyDescent="0.25">
      <c r="A8227" s="20">
        <v>40705.125</v>
      </c>
      <c r="B8227">
        <v>-6.9782986849702411E-2</v>
      </c>
      <c r="G8227" s="20">
        <v>40719.6875</v>
      </c>
      <c r="H8227" s="22">
        <v>-2.2626721289725538E-2</v>
      </c>
      <c r="I8227" s="20">
        <v>40719.6875</v>
      </c>
      <c r="J8227">
        <v>-0.10426323532590587</v>
      </c>
    </row>
    <row r="8228" spans="1:10" x14ac:dyDescent="0.25">
      <c r="A8228" s="20">
        <v>40705.131944444445</v>
      </c>
      <c r="B8228">
        <v>-6.9852226849711485E-2</v>
      </c>
      <c r="G8228" s="20">
        <v>40719.697916666664</v>
      </c>
      <c r="H8228" s="22">
        <v>-2.0286721289721754E-2</v>
      </c>
      <c r="I8228" s="20">
        <v>40719.697916666664</v>
      </c>
      <c r="J8228">
        <v>-0.10292321052590481</v>
      </c>
    </row>
    <row r="8229" spans="1:10" x14ac:dyDescent="0.25">
      <c r="A8229" s="20">
        <v>40705.138888888891</v>
      </c>
      <c r="B8229">
        <v>-7.1029306849702323E-2</v>
      </c>
      <c r="G8229" s="20">
        <v>40719.708333333336</v>
      </c>
      <c r="H8229" s="22">
        <v>-2.0286721289721754E-2</v>
      </c>
      <c r="I8229" s="20">
        <v>40719.708333333336</v>
      </c>
      <c r="J8229">
        <v>-0.10024316092590269</v>
      </c>
    </row>
    <row r="8230" spans="1:10" x14ac:dyDescent="0.25">
      <c r="A8230" s="20">
        <v>40705.145833333336</v>
      </c>
      <c r="B8230">
        <v>-7.1260106849706517E-2</v>
      </c>
      <c r="G8230" s="20">
        <v>40719.71875</v>
      </c>
      <c r="H8230" s="22">
        <v>-1.7946721289717971E-2</v>
      </c>
      <c r="I8230" s="20">
        <v>40719.71875</v>
      </c>
      <c r="J8230">
        <v>-9.4883061725905549E-2</v>
      </c>
    </row>
    <row r="8231" spans="1:10" x14ac:dyDescent="0.25">
      <c r="A8231" s="20">
        <v>40705.152777777781</v>
      </c>
      <c r="B8231">
        <v>-7.1767866849704376E-2</v>
      </c>
      <c r="G8231" s="20">
        <v>40719.729166666672</v>
      </c>
      <c r="H8231" s="22">
        <v>-1.5606721289714187E-2</v>
      </c>
      <c r="I8231" s="20">
        <v>40719.729166666672</v>
      </c>
      <c r="J8231">
        <v>-9.756311132590767E-2</v>
      </c>
    </row>
    <row r="8232" spans="1:10" x14ac:dyDescent="0.25">
      <c r="A8232" s="20">
        <v>40705.159722222219</v>
      </c>
      <c r="B8232">
        <v>-7.2437186849697355E-2</v>
      </c>
      <c r="G8232" s="20">
        <v>40719.739583333336</v>
      </c>
      <c r="H8232" s="22">
        <v>-1.3266721289710404E-2</v>
      </c>
      <c r="I8232" s="20">
        <v>40719.739583333336</v>
      </c>
      <c r="J8232">
        <v>-9.4883061725905549E-2</v>
      </c>
    </row>
    <row r="8233" spans="1:10" x14ac:dyDescent="0.25">
      <c r="A8233" s="20">
        <v>40705.166666666664</v>
      </c>
      <c r="B8233">
        <v>-7.3314226849710451E-2</v>
      </c>
      <c r="G8233" s="20">
        <v>40719.75</v>
      </c>
      <c r="H8233" s="22">
        <v>-1.092672128970662E-2</v>
      </c>
      <c r="I8233" s="20">
        <v>40719.75</v>
      </c>
      <c r="J8233">
        <v>-9.4883061725905549E-2</v>
      </c>
    </row>
    <row r="8234" spans="1:10" x14ac:dyDescent="0.25">
      <c r="A8234" s="20">
        <v>40705.173611111109</v>
      </c>
      <c r="B8234">
        <v>-7.3452706849700178E-2</v>
      </c>
      <c r="G8234" s="20">
        <v>40719.760416666664</v>
      </c>
      <c r="H8234" s="22">
        <v>-1.3266721289710404E-2</v>
      </c>
      <c r="I8234" s="20">
        <v>40719.760416666664</v>
      </c>
      <c r="J8234">
        <v>-9.4883061725905549E-2</v>
      </c>
    </row>
    <row r="8235" spans="1:10" x14ac:dyDescent="0.25">
      <c r="A8235" s="20">
        <v>40705.180555555555</v>
      </c>
      <c r="B8235">
        <v>-7.4491306849708394E-2</v>
      </c>
      <c r="G8235" s="20">
        <v>40719.770833333336</v>
      </c>
      <c r="H8235" s="22">
        <v>-1.3266721289710404E-2</v>
      </c>
      <c r="I8235" s="20">
        <v>40719.770833333336</v>
      </c>
      <c r="J8235">
        <v>-9.6223086525903057E-2</v>
      </c>
    </row>
    <row r="8236" spans="1:10" x14ac:dyDescent="0.25">
      <c r="A8236" s="20">
        <v>40705.1875</v>
      </c>
      <c r="B8236">
        <v>-7.4352826849704456E-2</v>
      </c>
      <c r="G8236" s="20">
        <v>40719.78125</v>
      </c>
      <c r="H8236" s="22">
        <v>-1.3266721289710404E-2</v>
      </c>
      <c r="I8236" s="20">
        <v>40719.78125</v>
      </c>
      <c r="J8236">
        <v>-9.756311132590767E-2</v>
      </c>
    </row>
    <row r="8237" spans="1:10" x14ac:dyDescent="0.25">
      <c r="A8237" s="20">
        <v>40705.194444444445</v>
      </c>
      <c r="B8237">
        <v>-7.4929826849704284E-2</v>
      </c>
      <c r="G8237" s="20">
        <v>40719.791666666664</v>
      </c>
      <c r="H8237" s="22">
        <v>-1.5606721289714187E-2</v>
      </c>
      <c r="I8237" s="20">
        <v>40719.791666666664</v>
      </c>
      <c r="J8237">
        <v>-9.756311132590767E-2</v>
      </c>
    </row>
    <row r="8238" spans="1:10" x14ac:dyDescent="0.25">
      <c r="A8238" s="20">
        <v>40705.201388888891</v>
      </c>
      <c r="B8238">
        <v>-7.5391426849705567E-2</v>
      </c>
      <c r="G8238" s="20">
        <v>40719.802083333328</v>
      </c>
      <c r="H8238" s="22">
        <v>-1.5606721289714187E-2</v>
      </c>
      <c r="I8238" s="20">
        <v>40719.802083333328</v>
      </c>
      <c r="J8238">
        <v>-0.10024316092590269</v>
      </c>
    </row>
    <row r="8239" spans="1:10" x14ac:dyDescent="0.25">
      <c r="A8239" s="20">
        <v>40705.208333333336</v>
      </c>
      <c r="B8239">
        <v>-7.5229866849703342E-2</v>
      </c>
      <c r="G8239" s="20">
        <v>40719.8125</v>
      </c>
      <c r="H8239" s="22">
        <v>-1.092672128970662E-2</v>
      </c>
      <c r="I8239" s="20">
        <v>40719.8125</v>
      </c>
      <c r="J8239">
        <v>-9.6223086525903057E-2</v>
      </c>
    </row>
    <row r="8240" spans="1:10" x14ac:dyDescent="0.25">
      <c r="A8240" s="20">
        <v>40705.215277777781</v>
      </c>
      <c r="B8240">
        <v>-7.6268466849704453E-2</v>
      </c>
      <c r="G8240" s="20">
        <v>40719.822916666664</v>
      </c>
      <c r="H8240" s="22">
        <v>-6.2467212896990532E-3</v>
      </c>
      <c r="I8240" s="20">
        <v>40719.822916666664</v>
      </c>
      <c r="J8240">
        <v>-9.0862987325902367E-2</v>
      </c>
    </row>
    <row r="8241" spans="1:10" x14ac:dyDescent="0.25">
      <c r="A8241" s="20">
        <v>40705.222222222219</v>
      </c>
      <c r="B8241">
        <v>-7.6037666849707364E-2</v>
      </c>
      <c r="G8241" s="20">
        <v>40719.833333333336</v>
      </c>
      <c r="H8241" s="22">
        <v>-6.2467212896990532E-3</v>
      </c>
      <c r="I8241" s="20">
        <v>40719.833333333336</v>
      </c>
      <c r="J8241">
        <v>-8.9522962525904859E-2</v>
      </c>
    </row>
    <row r="8242" spans="1:10" x14ac:dyDescent="0.25">
      <c r="A8242" s="20">
        <v>40705.229166666664</v>
      </c>
      <c r="B8242">
        <v>-7.6776226849702311E-2</v>
      </c>
      <c r="G8242" s="20">
        <v>40719.84375</v>
      </c>
      <c r="H8242" s="22">
        <v>-3.9067212896952697E-3</v>
      </c>
      <c r="I8242" s="20">
        <v>40719.84375</v>
      </c>
      <c r="J8242">
        <v>-8.550288812590523E-2</v>
      </c>
    </row>
    <row r="8243" spans="1:10" x14ac:dyDescent="0.25">
      <c r="A8243" s="20">
        <v>40705.236111111109</v>
      </c>
      <c r="B8243">
        <v>-7.7214746849705307E-2</v>
      </c>
      <c r="G8243" s="20">
        <v>40719.854166666672</v>
      </c>
      <c r="H8243" s="22">
        <v>3.1132787103160808E-3</v>
      </c>
      <c r="I8243" s="20">
        <v>40719.854166666672</v>
      </c>
      <c r="J8243">
        <v>-8.014278892590454E-2</v>
      </c>
    </row>
    <row r="8244" spans="1:10" x14ac:dyDescent="0.25">
      <c r="A8244" s="20">
        <v>40705.243055555555</v>
      </c>
      <c r="B8244">
        <v>-7.8184106849704449E-2</v>
      </c>
      <c r="G8244" s="20">
        <v>40719.864583333336</v>
      </c>
      <c r="H8244" s="22">
        <v>3.1132787103160808E-3</v>
      </c>
      <c r="I8244" s="20">
        <v>40719.864583333336</v>
      </c>
      <c r="J8244">
        <v>-7.7462739325902419E-2</v>
      </c>
    </row>
    <row r="8245" spans="1:10" x14ac:dyDescent="0.25">
      <c r="A8245" s="20">
        <v>40705.25</v>
      </c>
      <c r="B8245">
        <v>-7.8184106849704449E-2</v>
      </c>
      <c r="G8245" s="20">
        <v>40719.875</v>
      </c>
      <c r="H8245" s="22">
        <v>3.1132787103160808E-3</v>
      </c>
      <c r="I8245" s="20">
        <v>40719.875</v>
      </c>
      <c r="J8245">
        <v>-7.4782689725907403E-2</v>
      </c>
    </row>
    <row r="8246" spans="1:10" x14ac:dyDescent="0.25">
      <c r="A8246" s="20">
        <v>40705.256944444445</v>
      </c>
      <c r="B8246">
        <v>-7.878418684970967E-2</v>
      </c>
      <c r="G8246" s="20">
        <v>40719.885416666664</v>
      </c>
      <c r="H8246" s="22">
        <v>3.1132787103160808E-3</v>
      </c>
      <c r="I8246" s="20">
        <v>40719.885416666664</v>
      </c>
      <c r="J8246">
        <v>-7.4782689725907403E-2</v>
      </c>
    </row>
    <row r="8247" spans="1:10" x14ac:dyDescent="0.25">
      <c r="A8247" s="20">
        <v>40705.263888888891</v>
      </c>
      <c r="B8247">
        <v>-7.7745586849701454E-2</v>
      </c>
      <c r="G8247" s="20">
        <v>40719.895833333336</v>
      </c>
      <c r="H8247" s="22">
        <v>3.1132787103160808E-3</v>
      </c>
      <c r="I8247" s="20">
        <v>40719.895833333336</v>
      </c>
      <c r="J8247">
        <v>-7.6122714525904911E-2</v>
      </c>
    </row>
    <row r="8248" spans="1:10" x14ac:dyDescent="0.25">
      <c r="A8248" s="20">
        <v>40705.270833333336</v>
      </c>
      <c r="B8248">
        <v>-7.8253346849699312E-2</v>
      </c>
      <c r="G8248" s="20">
        <v>40719.90625</v>
      </c>
      <c r="H8248" s="22">
        <v>5.4532787103198643E-3</v>
      </c>
      <c r="I8248" s="20">
        <v>40719.90625</v>
      </c>
      <c r="J8248">
        <v>-7.4782689725907403E-2</v>
      </c>
    </row>
    <row r="8249" spans="1:10" x14ac:dyDescent="0.25">
      <c r="A8249" s="20">
        <v>40705.277777777781</v>
      </c>
      <c r="B8249">
        <v>-7.9061146849703334E-2</v>
      </c>
      <c r="G8249" s="20">
        <v>40719.916666666664</v>
      </c>
      <c r="H8249" s="22">
        <v>5.4532787103198643E-3</v>
      </c>
      <c r="I8249" s="20">
        <v>40719.916666666664</v>
      </c>
      <c r="J8249">
        <v>-7.2102640125905282E-2</v>
      </c>
    </row>
    <row r="8250" spans="1:10" x14ac:dyDescent="0.25">
      <c r="A8250" s="20">
        <v>40705.284722222219</v>
      </c>
      <c r="B8250">
        <v>-7.8322586849708387E-2</v>
      </c>
      <c r="G8250" s="20">
        <v>40719.927083333328</v>
      </c>
      <c r="H8250" s="22">
        <v>5.4532787103198643E-3</v>
      </c>
      <c r="I8250" s="20">
        <v>40719.927083333328</v>
      </c>
      <c r="J8250">
        <v>-7.3442664925906342E-2</v>
      </c>
    </row>
    <row r="8251" spans="1:10" x14ac:dyDescent="0.25">
      <c r="A8251" s="20">
        <v>40705.291666666664</v>
      </c>
      <c r="B8251">
        <v>-7.8761106849704277E-2</v>
      </c>
      <c r="G8251" s="20">
        <v>40719.9375</v>
      </c>
      <c r="H8251" s="22">
        <v>3.1132787103160808E-3</v>
      </c>
      <c r="I8251" s="20">
        <v>40719.9375</v>
      </c>
      <c r="J8251">
        <v>-7.6122714525904911E-2</v>
      </c>
    </row>
    <row r="8252" spans="1:10" x14ac:dyDescent="0.25">
      <c r="A8252" s="20">
        <v>40705.298611111109</v>
      </c>
      <c r="B8252">
        <v>-7.9061146849703334E-2</v>
      </c>
      <c r="G8252" s="20">
        <v>40719.947916666664</v>
      </c>
      <c r="H8252" s="22">
        <v>7.7327871031229733E-4</v>
      </c>
      <c r="I8252" s="20">
        <v>40719.947916666664</v>
      </c>
      <c r="J8252">
        <v>-7.3442664925906342E-2</v>
      </c>
    </row>
    <row r="8253" spans="1:10" x14ac:dyDescent="0.25">
      <c r="A8253" s="20">
        <v>40705.305555555555</v>
      </c>
      <c r="B8253">
        <v>-7.8830346849706245E-2</v>
      </c>
      <c r="G8253" s="20">
        <v>40719.958333333336</v>
      </c>
      <c r="H8253" s="22">
        <v>3.1132787103160808E-3</v>
      </c>
      <c r="I8253" s="20">
        <v>40719.958333333336</v>
      </c>
      <c r="J8253">
        <v>-7.2102640125905282E-2</v>
      </c>
    </row>
    <row r="8254" spans="1:10" x14ac:dyDescent="0.25">
      <c r="A8254" s="20">
        <v>40705.3125</v>
      </c>
      <c r="B8254">
        <v>-7.922270684970556E-2</v>
      </c>
      <c r="G8254" s="20">
        <v>40719.96875</v>
      </c>
      <c r="H8254" s="22">
        <v>7.7327871031229733E-4</v>
      </c>
      <c r="I8254" s="20">
        <v>40719.96875</v>
      </c>
      <c r="J8254">
        <v>-7.4782689725907403E-2</v>
      </c>
    </row>
    <row r="8255" spans="1:10" x14ac:dyDescent="0.25">
      <c r="A8255" s="20">
        <v>40705.319444444445</v>
      </c>
      <c r="B8255">
        <v>-7.9361186849702392E-2</v>
      </c>
      <c r="G8255" s="20">
        <v>40719.979166666672</v>
      </c>
      <c r="H8255" s="22">
        <v>3.1132787103160808E-3</v>
      </c>
      <c r="I8255" s="20">
        <v>40719.979166666672</v>
      </c>
      <c r="J8255">
        <v>-7.0762615325904221E-2</v>
      </c>
    </row>
    <row r="8256" spans="1:10" x14ac:dyDescent="0.25">
      <c r="A8256" s="20">
        <v>40705.326388888891</v>
      </c>
      <c r="B8256">
        <v>-7.8830346849706245E-2</v>
      </c>
      <c r="G8256" s="20">
        <v>40719.989583333336</v>
      </c>
      <c r="H8256" s="22">
        <v>3.1132787103160808E-3</v>
      </c>
      <c r="I8256" s="20">
        <v>40719.989583333336</v>
      </c>
      <c r="J8256">
        <v>-6.8082565725905653E-2</v>
      </c>
    </row>
    <row r="8257" spans="1:10" x14ac:dyDescent="0.25">
      <c r="A8257" s="20">
        <v>40705.333333333336</v>
      </c>
      <c r="B8257">
        <v>-7.9799706849698282E-2</v>
      </c>
      <c r="G8257" s="20">
        <v>40720</v>
      </c>
      <c r="H8257" s="22">
        <v>5.4532787103198643E-3</v>
      </c>
      <c r="I8257" s="20">
        <v>40720</v>
      </c>
      <c r="J8257">
        <v>-6.6742540925904592E-2</v>
      </c>
    </row>
    <row r="8258" spans="1:10" x14ac:dyDescent="0.25">
      <c r="A8258" s="20">
        <v>40705.340277777781</v>
      </c>
      <c r="B8258">
        <v>-7.9522746849704617E-2</v>
      </c>
      <c r="G8258" s="20">
        <v>40720.010416666664</v>
      </c>
      <c r="H8258" s="22">
        <v>7.7932787103236478E-3</v>
      </c>
      <c r="I8258" s="20">
        <v>40720.010416666664</v>
      </c>
      <c r="J8258">
        <v>-6.5402516125907084E-2</v>
      </c>
    </row>
    <row r="8259" spans="1:10" x14ac:dyDescent="0.25">
      <c r="A8259" s="20">
        <v>40705.347222222219</v>
      </c>
      <c r="B8259">
        <v>-7.9591986849699481E-2</v>
      </c>
      <c r="G8259" s="20">
        <v>40720.020833333336</v>
      </c>
      <c r="H8259" s="22">
        <v>5.4532787103198643E-3</v>
      </c>
      <c r="I8259" s="20">
        <v>40720.020833333336</v>
      </c>
      <c r="J8259">
        <v>-6.2722466525904963E-2</v>
      </c>
    </row>
    <row r="8260" spans="1:10" x14ac:dyDescent="0.25">
      <c r="A8260" s="20">
        <v>40705.354166666664</v>
      </c>
      <c r="B8260">
        <v>-7.8830346849706245E-2</v>
      </c>
      <c r="G8260" s="20">
        <v>40720.03125</v>
      </c>
      <c r="H8260" s="22">
        <v>7.7932787103236478E-3</v>
      </c>
      <c r="I8260" s="20">
        <v>40720.03125</v>
      </c>
      <c r="J8260">
        <v>-6.1382441725903902E-2</v>
      </c>
    </row>
    <row r="8261" spans="1:10" x14ac:dyDescent="0.25">
      <c r="A8261" s="20">
        <v>40705.361111111109</v>
      </c>
      <c r="B8261">
        <v>-7.8922666849699397E-2</v>
      </c>
      <c r="G8261" s="20">
        <v>40720.041666666664</v>
      </c>
      <c r="H8261" s="22">
        <v>7.7327871031229733E-4</v>
      </c>
      <c r="I8261" s="20">
        <v>40720.041666666664</v>
      </c>
      <c r="J8261">
        <v>-7.0762615325904221E-2</v>
      </c>
    </row>
    <row r="8262" spans="1:10" x14ac:dyDescent="0.25">
      <c r="A8262" s="20">
        <v>40705.368055555555</v>
      </c>
      <c r="B8262">
        <v>-7.8114866849709585E-2</v>
      </c>
      <c r="G8262" s="20">
        <v>40720.052083333328</v>
      </c>
      <c r="H8262" s="22">
        <v>5.4532787103198643E-3</v>
      </c>
      <c r="I8262" s="20">
        <v>40720.052083333328</v>
      </c>
      <c r="J8262">
        <v>-6.5402516125907084E-2</v>
      </c>
    </row>
    <row r="8263" spans="1:10" x14ac:dyDescent="0.25">
      <c r="A8263" s="20">
        <v>40705.375</v>
      </c>
      <c r="B8263">
        <v>-7.8922666849699397E-2</v>
      </c>
      <c r="G8263" s="20">
        <v>40720.0625</v>
      </c>
      <c r="H8263" s="22">
        <v>3.1132787103160808E-3</v>
      </c>
      <c r="I8263" s="20">
        <v>40720.0625</v>
      </c>
      <c r="J8263">
        <v>-6.8082565725905653E-2</v>
      </c>
    </row>
    <row r="8264" spans="1:10" x14ac:dyDescent="0.25">
      <c r="A8264" s="20">
        <v>40705.381944444445</v>
      </c>
      <c r="B8264">
        <v>-7.6545426849698117E-2</v>
      </c>
      <c r="G8264" s="20">
        <v>40720.072916666664</v>
      </c>
      <c r="H8264" s="22">
        <v>3.1132787103160808E-3</v>
      </c>
      <c r="I8264" s="20">
        <v>40720.072916666664</v>
      </c>
      <c r="J8264">
        <v>-6.6742540925904592E-2</v>
      </c>
    </row>
    <row r="8265" spans="1:10" x14ac:dyDescent="0.25">
      <c r="A8265" s="20">
        <v>40705.388888888891</v>
      </c>
      <c r="B8265">
        <v>-7.640694684970839E-2</v>
      </c>
      <c r="G8265" s="20">
        <v>40720.083333333336</v>
      </c>
      <c r="H8265" s="22">
        <v>7.7932787103236478E-3</v>
      </c>
      <c r="I8265" s="20">
        <v>40720.083333333336</v>
      </c>
      <c r="J8265">
        <v>-6.4062491325902471E-2</v>
      </c>
    </row>
    <row r="8266" spans="1:10" x14ac:dyDescent="0.25">
      <c r="A8266" s="20">
        <v>40705.395833333336</v>
      </c>
      <c r="B8266">
        <v>-7.6037666849707364E-2</v>
      </c>
      <c r="G8266" s="20">
        <v>40720.09375</v>
      </c>
      <c r="H8266" s="22">
        <v>7.7932787103236478E-3</v>
      </c>
      <c r="I8266" s="20">
        <v>40720.09375</v>
      </c>
      <c r="J8266">
        <v>-6.6742540925904592E-2</v>
      </c>
    </row>
    <row r="8267" spans="1:10" x14ac:dyDescent="0.25">
      <c r="A8267" s="20">
        <v>40705.402777777781</v>
      </c>
      <c r="B8267">
        <v>-7.4491306849708394E-2</v>
      </c>
      <c r="G8267" s="20">
        <v>40720.104166666672</v>
      </c>
      <c r="H8267" s="22">
        <v>1.0133278710327431E-2</v>
      </c>
      <c r="I8267" s="20">
        <v>40720.104166666672</v>
      </c>
      <c r="J8267">
        <v>-6.4062491325902471E-2</v>
      </c>
    </row>
    <row r="8268" spans="1:10" x14ac:dyDescent="0.25">
      <c r="A8268" s="20">
        <v>40705.409722222219</v>
      </c>
      <c r="B8268">
        <v>-7.5437586849702143E-2</v>
      </c>
      <c r="G8268" s="20">
        <v>40720.114583333336</v>
      </c>
      <c r="H8268" s="22">
        <v>7.7932787103236478E-3</v>
      </c>
      <c r="I8268" s="20">
        <v>40720.114583333336</v>
      </c>
      <c r="J8268">
        <v>-6.9422590525906713E-2</v>
      </c>
    </row>
    <row r="8269" spans="1:10" x14ac:dyDescent="0.25">
      <c r="A8269" s="20">
        <v>40705.416666666664</v>
      </c>
      <c r="B8269">
        <v>-7.5968426849705395E-2</v>
      </c>
      <c r="G8269" s="20">
        <v>40720.125</v>
      </c>
      <c r="H8269" s="22">
        <v>1.2473278710331215E-2</v>
      </c>
      <c r="I8269" s="20">
        <v>40720.125</v>
      </c>
      <c r="J8269">
        <v>-6.5402516125907084E-2</v>
      </c>
    </row>
    <row r="8270" spans="1:10" x14ac:dyDescent="0.25">
      <c r="A8270" s="20">
        <v>40705.423611111109</v>
      </c>
      <c r="B8270">
        <v>-7.4791346849700346E-2</v>
      </c>
      <c r="G8270" s="20">
        <v>40720.135416666664</v>
      </c>
      <c r="H8270" s="22">
        <v>1.2473278710331215E-2</v>
      </c>
      <c r="I8270" s="20">
        <v>40720.135416666664</v>
      </c>
      <c r="J8270">
        <v>-6.6742540925904592E-2</v>
      </c>
    </row>
    <row r="8271" spans="1:10" x14ac:dyDescent="0.25">
      <c r="A8271" s="20">
        <v>40705.430555555555</v>
      </c>
      <c r="B8271">
        <v>-7.4052786849705399E-2</v>
      </c>
      <c r="G8271" s="20">
        <v>40720.145833333336</v>
      </c>
      <c r="H8271" s="22">
        <v>1.2473278710331215E-2</v>
      </c>
      <c r="I8271" s="20">
        <v>40720.145833333336</v>
      </c>
      <c r="J8271">
        <v>-6.6742540925904592E-2</v>
      </c>
    </row>
    <row r="8272" spans="1:10" x14ac:dyDescent="0.25">
      <c r="A8272" s="20">
        <v>40705.4375</v>
      </c>
      <c r="B8272">
        <v>-7.4052786849705399E-2</v>
      </c>
      <c r="G8272" s="20">
        <v>40720.15625</v>
      </c>
      <c r="H8272" s="22">
        <v>1.0133278710327431E-2</v>
      </c>
      <c r="I8272" s="20">
        <v>40720.15625</v>
      </c>
      <c r="J8272">
        <v>-6.9422590525906713E-2</v>
      </c>
    </row>
    <row r="8273" spans="1:10" x14ac:dyDescent="0.25">
      <c r="A8273" s="20">
        <v>40705.444444444445</v>
      </c>
      <c r="B8273">
        <v>-7.3152666849708226E-2</v>
      </c>
      <c r="G8273" s="20">
        <v>40720.166666666664</v>
      </c>
      <c r="H8273" s="22">
        <v>1.4813278710334998E-2</v>
      </c>
      <c r="I8273" s="20">
        <v>40720.166666666664</v>
      </c>
      <c r="J8273">
        <v>-6.5402516125907084E-2</v>
      </c>
    </row>
    <row r="8274" spans="1:10" x14ac:dyDescent="0.25">
      <c r="A8274" s="20">
        <v>40705.451388888891</v>
      </c>
      <c r="B8274">
        <v>-7.1767866849704376E-2</v>
      </c>
      <c r="G8274" s="20">
        <v>40720.177083333328</v>
      </c>
      <c r="H8274" s="22">
        <v>1.9493278710342565E-2</v>
      </c>
      <c r="I8274" s="20">
        <v>40720.177083333328</v>
      </c>
      <c r="J8274">
        <v>-6.5402516125907084E-2</v>
      </c>
    </row>
    <row r="8275" spans="1:10" x14ac:dyDescent="0.25">
      <c r="A8275" s="20">
        <v>40705.458333333336</v>
      </c>
      <c r="B8275">
        <v>-7.1675546849704119E-2</v>
      </c>
      <c r="G8275" s="20">
        <v>40720.1875</v>
      </c>
      <c r="H8275" s="22">
        <v>2.4173278710350132E-2</v>
      </c>
      <c r="I8275" s="20">
        <v>40720.1875</v>
      </c>
      <c r="J8275">
        <v>-6.2722466525904963E-2</v>
      </c>
    </row>
    <row r="8276" spans="1:10" x14ac:dyDescent="0.25">
      <c r="A8276" s="20">
        <v>40705.465277777781</v>
      </c>
      <c r="B8276">
        <v>-7.0429226849704207E-2</v>
      </c>
      <c r="G8276" s="20">
        <v>40720.197916666664</v>
      </c>
      <c r="H8276" s="22">
        <v>3.1193278710361483E-2</v>
      </c>
      <c r="I8276" s="20">
        <v>40720.197916666664</v>
      </c>
      <c r="J8276">
        <v>-5.7362367325904273E-2</v>
      </c>
    </row>
    <row r="8277" spans="1:10" x14ac:dyDescent="0.25">
      <c r="A8277" s="20">
        <v>40705.472222222219</v>
      </c>
      <c r="B8277">
        <v>-7.0359986849702238E-2</v>
      </c>
      <c r="G8277" s="20">
        <v>40720.208333333336</v>
      </c>
      <c r="H8277" s="22">
        <v>3.3533278710365266E-2</v>
      </c>
      <c r="I8277" s="20">
        <v>40720.208333333336</v>
      </c>
      <c r="J8277">
        <v>-5.6022342525906765E-2</v>
      </c>
    </row>
    <row r="8278" spans="1:10" x14ac:dyDescent="0.25">
      <c r="A8278" s="20">
        <v>40705.479166666664</v>
      </c>
      <c r="B8278">
        <v>-6.8375106849707379E-2</v>
      </c>
      <c r="G8278" s="20">
        <v>40720.21875</v>
      </c>
      <c r="H8278" s="22">
        <v>3.8213278710372833E-2</v>
      </c>
      <c r="I8278" s="20">
        <v>40720.21875</v>
      </c>
      <c r="J8278">
        <v>-5.3342292925904644E-2</v>
      </c>
    </row>
    <row r="8279" spans="1:10" x14ac:dyDescent="0.25">
      <c r="A8279" s="20">
        <v>40705.486111111109</v>
      </c>
      <c r="B8279">
        <v>-6.7913506849706096E-2</v>
      </c>
      <c r="G8279" s="20">
        <v>40720.229166666672</v>
      </c>
      <c r="H8279" s="22">
        <v>4.7573278710387967E-2</v>
      </c>
      <c r="I8279" s="20">
        <v>40720.229166666672</v>
      </c>
      <c r="J8279">
        <v>-4.5302144125901833E-2</v>
      </c>
    </row>
    <row r="8280" spans="1:10" x14ac:dyDescent="0.25">
      <c r="A8280" s="20">
        <v>40705.493055555555</v>
      </c>
      <c r="B8280">
        <v>-6.7174946849704043E-2</v>
      </c>
      <c r="G8280" s="20">
        <v>40720.239583333336</v>
      </c>
      <c r="H8280" s="22">
        <v>5.2253278710395534E-2</v>
      </c>
      <c r="I8280" s="20">
        <v>40720.239583333336</v>
      </c>
      <c r="J8280">
        <v>-4.1282069725905757E-2</v>
      </c>
    </row>
    <row r="8281" spans="1:10" x14ac:dyDescent="0.25">
      <c r="A8281" s="20">
        <v>40705.5</v>
      </c>
      <c r="B8281">
        <v>-7.0936986849709172E-2</v>
      </c>
      <c r="G8281" s="20">
        <v>40720.25</v>
      </c>
      <c r="H8281" s="22">
        <v>5.6933278710403101E-2</v>
      </c>
      <c r="I8281" s="20">
        <v>40720.25</v>
      </c>
      <c r="J8281">
        <v>-3.7261995325906128E-2</v>
      </c>
    </row>
    <row r="8282" spans="1:10" x14ac:dyDescent="0.25">
      <c r="A8282" s="20">
        <v>40705.506944444445</v>
      </c>
      <c r="B8282">
        <v>-6.7544226849705069E-2</v>
      </c>
      <c r="G8282" s="20">
        <v>40720.260416666664</v>
      </c>
      <c r="H8282" s="22">
        <v>6.6293278710418235E-2</v>
      </c>
      <c r="I8282" s="20">
        <v>40720.260416666664</v>
      </c>
      <c r="J8282">
        <v>-3.3241920925906498E-2</v>
      </c>
    </row>
    <row r="8283" spans="1:10" x14ac:dyDescent="0.25">
      <c r="A8283" s="20">
        <v>40705.513888888891</v>
      </c>
      <c r="B8283">
        <v>-6.7705786849707295E-2</v>
      </c>
      <c r="G8283" s="20">
        <v>40720.270833333336</v>
      </c>
      <c r="H8283" s="22">
        <v>6.8633278710422019E-2</v>
      </c>
      <c r="I8283" s="20">
        <v>40720.270833333336</v>
      </c>
      <c r="J8283">
        <v>-3.1901896125905438E-2</v>
      </c>
    </row>
    <row r="8284" spans="1:10" x14ac:dyDescent="0.25">
      <c r="A8284" s="20">
        <v>40705.520833333336</v>
      </c>
      <c r="B8284">
        <v>-6.6528706849702246E-2</v>
      </c>
      <c r="G8284" s="20">
        <v>40720.28125</v>
      </c>
      <c r="H8284" s="22">
        <v>7.3313278710429586E-2</v>
      </c>
      <c r="I8284" s="20">
        <v>40720.28125</v>
      </c>
      <c r="J8284">
        <v>-3.0561871325904377E-2</v>
      </c>
    </row>
    <row r="8285" spans="1:10" x14ac:dyDescent="0.25">
      <c r="A8285" s="20">
        <v>40705.527777777781</v>
      </c>
      <c r="B8285">
        <v>-6.6828746849708409E-2</v>
      </c>
      <c r="G8285" s="20">
        <v>40720.291666666664</v>
      </c>
      <c r="H8285" s="22">
        <v>8.0333278710440936E-2</v>
      </c>
      <c r="I8285" s="20">
        <v>40720.291666666664</v>
      </c>
      <c r="J8285">
        <v>-2.2521722525905119E-2</v>
      </c>
    </row>
    <row r="8286" spans="1:10" x14ac:dyDescent="0.25">
      <c r="A8286" s="20">
        <v>40705.534722222219</v>
      </c>
      <c r="B8286">
        <v>-6.7705786849707295E-2</v>
      </c>
      <c r="G8286" s="20">
        <v>40720.302083333328</v>
      </c>
      <c r="H8286" s="22">
        <v>8.5013278710448503E-2</v>
      </c>
      <c r="I8286" s="20">
        <v>40720.302083333328</v>
      </c>
      <c r="J8286">
        <v>-2.2521722525905119E-2</v>
      </c>
    </row>
    <row r="8287" spans="1:10" x14ac:dyDescent="0.25">
      <c r="A8287" s="20">
        <v>40705.541666666664</v>
      </c>
      <c r="B8287">
        <v>-6.4890026849710125E-2</v>
      </c>
      <c r="G8287" s="20">
        <v>40720.3125</v>
      </c>
      <c r="H8287" s="22">
        <v>8.5013278710448503E-2</v>
      </c>
      <c r="I8287" s="20">
        <v>40720.3125</v>
      </c>
      <c r="J8287">
        <v>-1.7161623325904429E-2</v>
      </c>
    </row>
    <row r="8288" spans="1:10" x14ac:dyDescent="0.25">
      <c r="A8288" s="20">
        <v>40705.548611111109</v>
      </c>
      <c r="B8288">
        <v>-6.6297906849705157E-2</v>
      </c>
      <c r="G8288" s="20">
        <v>40720.322916666664</v>
      </c>
      <c r="H8288" s="22">
        <v>8.969327871045607E-2</v>
      </c>
      <c r="I8288" s="20">
        <v>40720.322916666664</v>
      </c>
      <c r="J8288">
        <v>-1.31415489259048E-2</v>
      </c>
    </row>
    <row r="8289" spans="1:10" x14ac:dyDescent="0.25">
      <c r="A8289" s="20">
        <v>40705.555555555555</v>
      </c>
      <c r="B8289">
        <v>-6.350522684969917E-2</v>
      </c>
      <c r="G8289" s="20">
        <v>40720.333333333336</v>
      </c>
      <c r="H8289" s="22">
        <v>9.4373278710463637E-2</v>
      </c>
      <c r="I8289" s="20">
        <v>40720.333333333336</v>
      </c>
      <c r="J8289">
        <v>-1.0461499325906232E-2</v>
      </c>
    </row>
    <row r="8290" spans="1:10" x14ac:dyDescent="0.25">
      <c r="A8290" s="20">
        <v>40705.5625</v>
      </c>
      <c r="B8290">
        <v>-6.4520746849701993E-2</v>
      </c>
      <c r="G8290" s="20">
        <v>40720.34375</v>
      </c>
      <c r="H8290" s="22">
        <v>9.6713278710467421E-2</v>
      </c>
      <c r="I8290" s="20">
        <v>40720.34375</v>
      </c>
      <c r="J8290">
        <v>-7.7814497259041104E-3</v>
      </c>
    </row>
    <row r="8291" spans="1:10" x14ac:dyDescent="0.25">
      <c r="A8291" s="20">
        <v>40705.569444444445</v>
      </c>
      <c r="B8291">
        <v>-6.5420866849706272E-2</v>
      </c>
      <c r="G8291" s="20">
        <v>40720.354166666672</v>
      </c>
      <c r="H8291" s="22">
        <v>9.6713278710467421E-2</v>
      </c>
      <c r="I8291" s="20">
        <v>40720.354166666672</v>
      </c>
      <c r="J8291">
        <v>-1.0461499325906232E-2</v>
      </c>
    </row>
    <row r="8292" spans="1:10" x14ac:dyDescent="0.25">
      <c r="A8292" s="20">
        <v>40705.576388888891</v>
      </c>
      <c r="B8292">
        <v>-6.4890026849710125E-2</v>
      </c>
      <c r="G8292" s="20">
        <v>40720.364583333336</v>
      </c>
      <c r="H8292" s="22">
        <v>9.6713278710467421E-2</v>
      </c>
      <c r="I8292" s="20">
        <v>40720.364583333336</v>
      </c>
      <c r="J8292">
        <v>-1.180152412590374E-2</v>
      </c>
    </row>
    <row r="8293" spans="1:10" x14ac:dyDescent="0.25">
      <c r="A8293" s="20">
        <v>40705.583333333336</v>
      </c>
      <c r="B8293">
        <v>-6.2166586849706107E-2</v>
      </c>
      <c r="G8293" s="20">
        <v>40720.375</v>
      </c>
      <c r="H8293" s="22">
        <v>9.6713278710467421E-2</v>
      </c>
      <c r="I8293" s="20">
        <v>40720.375</v>
      </c>
      <c r="J8293">
        <v>-1.0461499325906232E-2</v>
      </c>
    </row>
    <row r="8294" spans="1:10" x14ac:dyDescent="0.25">
      <c r="A8294" s="20">
        <v>40705.590277777781</v>
      </c>
      <c r="B8294">
        <v>-6.2905146849701055E-2</v>
      </c>
      <c r="G8294" s="20">
        <v>40720.385416666664</v>
      </c>
      <c r="H8294" s="22">
        <v>9.9053278710471204E-2</v>
      </c>
      <c r="I8294" s="20">
        <v>40720.385416666664</v>
      </c>
      <c r="J8294">
        <v>-9.121474525905171E-3</v>
      </c>
    </row>
    <row r="8295" spans="1:10" x14ac:dyDescent="0.25">
      <c r="A8295" s="20">
        <v>40705.597222222219</v>
      </c>
      <c r="B8295">
        <v>-6.5420866849706272E-2</v>
      </c>
      <c r="G8295" s="20">
        <v>40720.395833333336</v>
      </c>
      <c r="H8295" s="22">
        <v>9.9053278710471204E-2</v>
      </c>
      <c r="I8295" s="20">
        <v>40720.395833333336</v>
      </c>
      <c r="J8295">
        <v>-7.7814497259041104E-3</v>
      </c>
    </row>
    <row r="8296" spans="1:10" x14ac:dyDescent="0.25">
      <c r="A8296" s="20">
        <v>40705.604166666664</v>
      </c>
      <c r="B8296">
        <v>-6.3782186849707045E-2</v>
      </c>
      <c r="G8296" s="20">
        <v>40720.40625</v>
      </c>
      <c r="H8296" s="22">
        <v>9.6713278710467421E-2</v>
      </c>
      <c r="I8296" s="20">
        <v>40720.40625</v>
      </c>
      <c r="J8296">
        <v>-7.7814497259041104E-3</v>
      </c>
    </row>
    <row r="8297" spans="1:10" x14ac:dyDescent="0.25">
      <c r="A8297" s="20">
        <v>40705.611111111109</v>
      </c>
      <c r="B8297">
        <v>-6.2835906849706191E-2</v>
      </c>
      <c r="G8297" s="20">
        <v>40720.416666666664</v>
      </c>
      <c r="H8297" s="22">
        <v>9.6713278710467421E-2</v>
      </c>
      <c r="I8297" s="20">
        <v>40720.416666666664</v>
      </c>
      <c r="J8297">
        <v>-1.0461499325906232E-2</v>
      </c>
    </row>
    <row r="8298" spans="1:10" x14ac:dyDescent="0.25">
      <c r="A8298" s="20">
        <v>40705.618055555555</v>
      </c>
      <c r="B8298">
        <v>-6.1658826849708248E-2</v>
      </c>
      <c r="G8298" s="20">
        <v>40720.427083333328</v>
      </c>
      <c r="H8298" s="22">
        <v>9.4373278710463637E-2</v>
      </c>
      <c r="I8298" s="20">
        <v>40720.427083333328</v>
      </c>
      <c r="J8298">
        <v>-9.121474525905171E-3</v>
      </c>
    </row>
    <row r="8299" spans="1:10" x14ac:dyDescent="0.25">
      <c r="A8299" s="20">
        <v>40705.625</v>
      </c>
      <c r="B8299">
        <v>-6.8075066849701216E-2</v>
      </c>
      <c r="G8299" s="20">
        <v>40720.4375</v>
      </c>
      <c r="H8299" s="22">
        <v>9.2033278710459854E-2</v>
      </c>
      <c r="I8299" s="20">
        <v>40720.4375</v>
      </c>
      <c r="J8299">
        <v>-1.180152412590374E-2</v>
      </c>
    </row>
    <row r="8300" spans="1:10" x14ac:dyDescent="0.25">
      <c r="A8300" s="20">
        <v>40705.631944444445</v>
      </c>
      <c r="B8300">
        <v>-6.1497266849706023E-2</v>
      </c>
      <c r="G8300" s="20">
        <v>40720.447916666664</v>
      </c>
      <c r="H8300" s="22">
        <v>8.969327871045607E-2</v>
      </c>
      <c r="I8300" s="20">
        <v>40720.447916666664</v>
      </c>
      <c r="J8300">
        <v>-1.0461499325906232E-2</v>
      </c>
    </row>
    <row r="8301" spans="1:10" x14ac:dyDescent="0.25">
      <c r="A8301" s="20">
        <v>40705.638888888891</v>
      </c>
      <c r="B8301">
        <v>-6.350522684969917E-2</v>
      </c>
      <c r="G8301" s="20">
        <v>40720.458333333336</v>
      </c>
      <c r="H8301" s="22">
        <v>8.5013278710448503E-2</v>
      </c>
      <c r="I8301" s="20">
        <v>40720.458333333336</v>
      </c>
      <c r="J8301">
        <v>-1.180152412590374E-2</v>
      </c>
    </row>
    <row r="8302" spans="1:10" x14ac:dyDescent="0.25">
      <c r="A8302" s="20">
        <v>40705.645833333336</v>
      </c>
      <c r="B8302">
        <v>-6.3782186849707045E-2</v>
      </c>
      <c r="G8302" s="20">
        <v>40720.46875</v>
      </c>
      <c r="H8302" s="22">
        <v>8.5013278710448503E-2</v>
      </c>
      <c r="I8302" s="20">
        <v>40720.46875</v>
      </c>
      <c r="J8302">
        <v>-1.7161623325904429E-2</v>
      </c>
    </row>
    <row r="8303" spans="1:10" x14ac:dyDescent="0.25">
      <c r="A8303" s="20">
        <v>40705.652777777781</v>
      </c>
      <c r="B8303">
        <v>-6.1289546849707222E-2</v>
      </c>
      <c r="G8303" s="20">
        <v>40720.479166666672</v>
      </c>
      <c r="H8303" s="22">
        <v>7.7993278710437153E-2</v>
      </c>
      <c r="I8303" s="20">
        <v>40720.479166666672</v>
      </c>
      <c r="J8303">
        <v>-1.9841672925902998E-2</v>
      </c>
    </row>
    <row r="8304" spans="1:10" x14ac:dyDescent="0.25">
      <c r="A8304" s="20">
        <v>40705.659722222219</v>
      </c>
      <c r="B8304">
        <v>-6.5559346849710209E-2</v>
      </c>
      <c r="G8304" s="20">
        <v>40720.489583333336</v>
      </c>
      <c r="H8304" s="22">
        <v>7.5653278710433369E-2</v>
      </c>
      <c r="I8304" s="20">
        <v>40720.489583333336</v>
      </c>
      <c r="J8304">
        <v>-2.386174732590618E-2</v>
      </c>
    </row>
    <row r="8305" spans="1:10" x14ac:dyDescent="0.25">
      <c r="A8305" s="20">
        <v>40705.666666666664</v>
      </c>
      <c r="B8305">
        <v>-6.5490106849701135E-2</v>
      </c>
      <c r="G8305" s="20">
        <v>40720.5</v>
      </c>
      <c r="H8305" s="22">
        <v>7.3313278710429586E-2</v>
      </c>
      <c r="I8305" s="20">
        <v>40720.5</v>
      </c>
      <c r="J8305">
        <v>-2.1181697725904058E-2</v>
      </c>
    </row>
    <row r="8306" spans="1:10" x14ac:dyDescent="0.25">
      <c r="A8306" s="20">
        <v>40705.673611111109</v>
      </c>
      <c r="B8306">
        <v>-6.5859386849702162E-2</v>
      </c>
      <c r="G8306" s="20">
        <v>40720.510416666664</v>
      </c>
      <c r="H8306" s="22">
        <v>6.3953278710414452E-2</v>
      </c>
      <c r="I8306" s="20">
        <v>40720.510416666664</v>
      </c>
      <c r="J8306">
        <v>-2.6541796925908301E-2</v>
      </c>
    </row>
    <row r="8307" spans="1:10" x14ac:dyDescent="0.25">
      <c r="A8307" s="20">
        <v>40705.680555555555</v>
      </c>
      <c r="B8307">
        <v>-6.5790146849707298E-2</v>
      </c>
      <c r="G8307" s="20">
        <v>40720.520833333336</v>
      </c>
      <c r="H8307" s="22">
        <v>5.9273278710406885E-2</v>
      </c>
      <c r="I8307" s="20">
        <v>40720.520833333336</v>
      </c>
      <c r="J8307">
        <v>-3.0561871325904377E-2</v>
      </c>
    </row>
    <row r="8308" spans="1:10" x14ac:dyDescent="0.25">
      <c r="A8308" s="20">
        <v>40705.6875</v>
      </c>
      <c r="B8308">
        <v>-6.6090186849706356E-2</v>
      </c>
      <c r="G8308" s="20">
        <v>40720.53125</v>
      </c>
      <c r="H8308" s="22">
        <v>5.4593278710399318E-2</v>
      </c>
      <c r="I8308" s="20">
        <v>40720.53125</v>
      </c>
      <c r="J8308">
        <v>-3.4581945725904006E-2</v>
      </c>
    </row>
    <row r="8309" spans="1:10" x14ac:dyDescent="0.25">
      <c r="A8309" s="20">
        <v>40705.694444444445</v>
      </c>
      <c r="B8309">
        <v>-6.5859386849702162E-2</v>
      </c>
      <c r="G8309" s="20">
        <v>40720.541666666664</v>
      </c>
      <c r="H8309" s="22">
        <v>5.2253278710395534E-2</v>
      </c>
      <c r="I8309" s="20">
        <v>40720.541666666664</v>
      </c>
      <c r="J8309">
        <v>-3.7261995325906128E-2</v>
      </c>
    </row>
    <row r="8310" spans="1:10" x14ac:dyDescent="0.25">
      <c r="A8310" s="20">
        <v>40705.701388888891</v>
      </c>
      <c r="B8310">
        <v>-6.5859386849702162E-2</v>
      </c>
      <c r="G8310" s="20">
        <v>40720.552083333328</v>
      </c>
      <c r="H8310" s="22">
        <v>4.7573278710387967E-2</v>
      </c>
      <c r="I8310" s="20">
        <v>40720.552083333328</v>
      </c>
      <c r="J8310">
        <v>-3.8602020125903636E-2</v>
      </c>
    </row>
    <row r="8311" spans="1:10" x14ac:dyDescent="0.25">
      <c r="A8311" s="20">
        <v>40705.708333333336</v>
      </c>
      <c r="B8311">
        <v>-6.6459466849707383E-2</v>
      </c>
      <c r="G8311" s="20">
        <v>40720.5625</v>
      </c>
      <c r="H8311" s="22">
        <v>4.28932787103804E-2</v>
      </c>
      <c r="I8311" s="20">
        <v>40720.5625</v>
      </c>
      <c r="J8311">
        <v>-3.8602020125903636E-2</v>
      </c>
    </row>
    <row r="8312" spans="1:10" x14ac:dyDescent="0.25">
      <c r="A8312" s="20">
        <v>40705.715277777781</v>
      </c>
      <c r="B8312">
        <v>-6.8952106849700101E-2</v>
      </c>
      <c r="G8312" s="20">
        <v>40720.572916666664</v>
      </c>
      <c r="H8312" s="22">
        <v>3.8213278710372833E-2</v>
      </c>
      <c r="I8312" s="20">
        <v>40720.572916666664</v>
      </c>
      <c r="J8312">
        <v>-4.2622094525906817E-2</v>
      </c>
    </row>
    <row r="8313" spans="1:10" x14ac:dyDescent="0.25">
      <c r="A8313" s="20">
        <v>40705.722222222219</v>
      </c>
      <c r="B8313">
        <v>-6.5559346849710209E-2</v>
      </c>
      <c r="G8313" s="20">
        <v>40720.583333333336</v>
      </c>
      <c r="H8313" s="22">
        <v>3.1193278710361483E-2</v>
      </c>
      <c r="I8313" s="20">
        <v>40720.583333333336</v>
      </c>
      <c r="J8313">
        <v>-4.6642168925906446E-2</v>
      </c>
    </row>
    <row r="8314" spans="1:10" x14ac:dyDescent="0.25">
      <c r="A8314" s="20">
        <v>40705.729166666664</v>
      </c>
      <c r="B8314">
        <v>-6.8213546849705153E-2</v>
      </c>
      <c r="G8314" s="20">
        <v>40720.59375</v>
      </c>
      <c r="H8314" s="22">
        <v>3.1193278710361483E-2</v>
      </c>
      <c r="I8314" s="20">
        <v>40720.59375</v>
      </c>
      <c r="J8314">
        <v>-4.6642168925906446E-2</v>
      </c>
    </row>
    <row r="8315" spans="1:10" x14ac:dyDescent="0.25">
      <c r="A8315" s="20">
        <v>40705.736111111109</v>
      </c>
      <c r="B8315">
        <v>-6.9113666849702327E-2</v>
      </c>
      <c r="G8315" s="20">
        <v>40720.604166666672</v>
      </c>
      <c r="H8315" s="22">
        <v>2.6513278710353916E-2</v>
      </c>
      <c r="I8315" s="20">
        <v>40720.604166666672</v>
      </c>
      <c r="J8315">
        <v>-5.0662243325906076E-2</v>
      </c>
    </row>
    <row r="8316" spans="1:10" x14ac:dyDescent="0.25">
      <c r="A8316" s="20">
        <v>40705.743055555555</v>
      </c>
      <c r="B8316">
        <v>-6.9921466849706349E-2</v>
      </c>
      <c r="G8316" s="20">
        <v>40720.614583333336</v>
      </c>
      <c r="H8316" s="22">
        <v>2.4173278710350132E-2</v>
      </c>
      <c r="I8316" s="20">
        <v>40720.614583333336</v>
      </c>
      <c r="J8316">
        <v>-5.0662243325906076E-2</v>
      </c>
    </row>
    <row r="8317" spans="1:10" x14ac:dyDescent="0.25">
      <c r="A8317" s="20">
        <v>40705.75</v>
      </c>
      <c r="B8317">
        <v>-6.87443868497013E-2</v>
      </c>
      <c r="G8317" s="20">
        <v>40720.625</v>
      </c>
      <c r="H8317" s="22">
        <v>2.1833278710346349E-2</v>
      </c>
      <c r="I8317" s="20">
        <v>40720.625</v>
      </c>
      <c r="J8317">
        <v>-5.3342292925904644E-2</v>
      </c>
    </row>
    <row r="8318" spans="1:10" x14ac:dyDescent="0.25">
      <c r="A8318" s="20">
        <v>40705.756944444445</v>
      </c>
      <c r="B8318">
        <v>-7.4999066849699147E-2</v>
      </c>
      <c r="G8318" s="20">
        <v>40720.635416666664</v>
      </c>
      <c r="H8318" s="22">
        <v>1.7153278710338782E-2</v>
      </c>
      <c r="I8318" s="20">
        <v>40720.635416666664</v>
      </c>
      <c r="J8318">
        <v>-5.4682317725902152E-2</v>
      </c>
    </row>
    <row r="8319" spans="1:10" x14ac:dyDescent="0.25">
      <c r="A8319" s="20">
        <v>40705.763888888891</v>
      </c>
      <c r="B8319">
        <v>-7.1675546849704119E-2</v>
      </c>
      <c r="G8319" s="20">
        <v>40720.645833333336</v>
      </c>
      <c r="H8319" s="22">
        <v>1.9493278710342565E-2</v>
      </c>
      <c r="I8319" s="20">
        <v>40720.645833333336</v>
      </c>
      <c r="J8319">
        <v>-5.7362367325904273E-2</v>
      </c>
    </row>
    <row r="8320" spans="1:10" x14ac:dyDescent="0.25">
      <c r="A8320" s="20">
        <v>40705.770833333336</v>
      </c>
      <c r="B8320">
        <v>-7.2944946849709424E-2</v>
      </c>
      <c r="G8320" s="20">
        <v>40720.65625</v>
      </c>
      <c r="H8320" s="22">
        <v>1.4813278710334998E-2</v>
      </c>
      <c r="I8320" s="20">
        <v>40720.65625</v>
      </c>
      <c r="J8320">
        <v>-6.0042416925906394E-2</v>
      </c>
    </row>
    <row r="8321" spans="1:10" x14ac:dyDescent="0.25">
      <c r="A8321" s="20">
        <v>40705.777777777781</v>
      </c>
      <c r="B8321">
        <v>-6.9113666849702327E-2</v>
      </c>
      <c r="G8321" s="20">
        <v>40720.666666666664</v>
      </c>
      <c r="H8321" s="22">
        <v>1.2473278710331215E-2</v>
      </c>
      <c r="I8321" s="20">
        <v>40720.666666666664</v>
      </c>
      <c r="J8321">
        <v>-6.1382441725903902E-2</v>
      </c>
    </row>
    <row r="8322" spans="1:10" x14ac:dyDescent="0.25">
      <c r="A8322" s="20">
        <v>40705.784722222219</v>
      </c>
      <c r="B8322">
        <v>-7.1467826849705318E-2</v>
      </c>
      <c r="G8322" s="20">
        <v>40720.677083333328</v>
      </c>
      <c r="H8322" s="22">
        <v>1.0133278710327431E-2</v>
      </c>
      <c r="I8322" s="20">
        <v>40720.677083333328</v>
      </c>
      <c r="J8322">
        <v>-6.1382441725903902E-2</v>
      </c>
    </row>
    <row r="8323" spans="1:10" x14ac:dyDescent="0.25">
      <c r="A8323" s="20">
        <v>40705.791666666664</v>
      </c>
      <c r="B8323">
        <v>-7.2852626849702062E-2</v>
      </c>
      <c r="G8323" s="20">
        <v>40720.6875</v>
      </c>
      <c r="H8323" s="22">
        <v>1.2473278710331215E-2</v>
      </c>
      <c r="I8323" s="20">
        <v>40720.6875</v>
      </c>
      <c r="J8323">
        <v>-6.0042416925906394E-2</v>
      </c>
    </row>
    <row r="8324" spans="1:10" x14ac:dyDescent="0.25">
      <c r="A8324" s="20">
        <v>40705.798611111109</v>
      </c>
      <c r="B8324">
        <v>-7.1767866849704376E-2</v>
      </c>
      <c r="G8324" s="20">
        <v>40720.697916666664</v>
      </c>
      <c r="H8324" s="22">
        <v>1.4813278710334998E-2</v>
      </c>
      <c r="I8324" s="20">
        <v>40720.697916666664</v>
      </c>
      <c r="J8324">
        <v>-5.8702392125901781E-2</v>
      </c>
    </row>
    <row r="8325" spans="1:10" x14ac:dyDescent="0.25">
      <c r="A8325" s="20">
        <v>40705.805555555555</v>
      </c>
      <c r="B8325">
        <v>-7.0567706849708145E-2</v>
      </c>
      <c r="G8325" s="20">
        <v>40720.708333333336</v>
      </c>
      <c r="H8325" s="22">
        <v>1.7153278710338782E-2</v>
      </c>
      <c r="I8325" s="20">
        <v>40720.708333333336</v>
      </c>
      <c r="J8325">
        <v>-5.6022342525906765E-2</v>
      </c>
    </row>
    <row r="8326" spans="1:10" x14ac:dyDescent="0.25">
      <c r="A8326" s="20">
        <v>40705.8125</v>
      </c>
      <c r="B8326">
        <v>-7.1698626849702407E-2</v>
      </c>
      <c r="G8326" s="20">
        <v>40720.71875</v>
      </c>
      <c r="H8326" s="22">
        <v>2.1833278710346349E-2</v>
      </c>
      <c r="I8326" s="20">
        <v>40720.71875</v>
      </c>
      <c r="J8326">
        <v>-5.4682317725902152E-2</v>
      </c>
    </row>
    <row r="8327" spans="1:10" x14ac:dyDescent="0.25">
      <c r="A8327" s="20">
        <v>40705.819444444445</v>
      </c>
      <c r="B8327">
        <v>-7.1837106849706345E-2</v>
      </c>
      <c r="G8327" s="20">
        <v>40720.729166666672</v>
      </c>
      <c r="H8327" s="22">
        <v>2.4173278710350132E-2</v>
      </c>
      <c r="I8327" s="20">
        <v>40720.729166666672</v>
      </c>
      <c r="J8327">
        <v>-5.0662243325906076E-2</v>
      </c>
    </row>
    <row r="8328" spans="1:10" x14ac:dyDescent="0.25">
      <c r="A8328" s="20">
        <v>40705.826388888891</v>
      </c>
      <c r="B8328">
        <v>-7.3521946849702147E-2</v>
      </c>
      <c r="G8328" s="20">
        <v>40720.739583333336</v>
      </c>
      <c r="H8328" s="22">
        <v>2.6513278710353916E-2</v>
      </c>
      <c r="I8328" s="20">
        <v>40720.739583333336</v>
      </c>
      <c r="J8328">
        <v>-4.9322218525905015E-2</v>
      </c>
    </row>
    <row r="8329" spans="1:10" x14ac:dyDescent="0.25">
      <c r="A8329" s="20">
        <v>40705.833333333336</v>
      </c>
      <c r="B8329">
        <v>-7.116778684970626E-2</v>
      </c>
      <c r="G8329" s="20">
        <v>40720.75</v>
      </c>
      <c r="H8329" s="22">
        <v>2.8853278710357699E-2</v>
      </c>
      <c r="I8329" s="20">
        <v>40720.75</v>
      </c>
      <c r="J8329">
        <v>-4.5302144125901833E-2</v>
      </c>
    </row>
    <row r="8330" spans="1:10" x14ac:dyDescent="0.25">
      <c r="A8330" s="20">
        <v>40705.840277777781</v>
      </c>
      <c r="B8330">
        <v>-7.0590786849706433E-2</v>
      </c>
      <c r="G8330" s="20">
        <v>40720.760416666664</v>
      </c>
      <c r="H8330" s="22">
        <v>3.1193278710361483E-2</v>
      </c>
      <c r="I8330" s="20">
        <v>40720.760416666664</v>
      </c>
      <c r="J8330">
        <v>-4.5302144125901833E-2</v>
      </c>
    </row>
    <row r="8331" spans="1:10" x14ac:dyDescent="0.25">
      <c r="A8331" s="20">
        <v>40705.847222222219</v>
      </c>
      <c r="B8331">
        <v>-7.1329346849701381E-2</v>
      </c>
      <c r="G8331" s="20">
        <v>40720.770833333336</v>
      </c>
      <c r="H8331" s="22">
        <v>3.8213278710372833E-2</v>
      </c>
      <c r="I8331" s="20">
        <v>40720.770833333336</v>
      </c>
      <c r="J8331">
        <v>-4.2622094525906817E-2</v>
      </c>
    </row>
    <row r="8332" spans="1:10" x14ac:dyDescent="0.25">
      <c r="A8332" s="20">
        <v>40705.854166666664</v>
      </c>
      <c r="B8332">
        <v>-7.1698626849702407E-2</v>
      </c>
      <c r="G8332" s="20">
        <v>40720.78125</v>
      </c>
      <c r="H8332" s="22">
        <v>3.8213278710372833E-2</v>
      </c>
      <c r="I8332" s="20">
        <v>40720.78125</v>
      </c>
      <c r="J8332">
        <v>-4.1282069725905757E-2</v>
      </c>
    </row>
    <row r="8333" spans="1:10" x14ac:dyDescent="0.25">
      <c r="A8333" s="20">
        <v>40705.861111111109</v>
      </c>
      <c r="B8333">
        <v>-7.2944946849709424E-2</v>
      </c>
      <c r="G8333" s="20">
        <v>40720.791666666664</v>
      </c>
      <c r="H8333" s="22">
        <v>4.0553278710376617E-2</v>
      </c>
      <c r="I8333" s="20">
        <v>40720.791666666664</v>
      </c>
      <c r="J8333">
        <v>-3.8602020125903636E-2</v>
      </c>
    </row>
    <row r="8334" spans="1:10" x14ac:dyDescent="0.25">
      <c r="A8334" s="20">
        <v>40705.868055555555</v>
      </c>
      <c r="B8334">
        <v>-7.1537066849700182E-2</v>
      </c>
      <c r="G8334" s="20">
        <v>40720.802083333328</v>
      </c>
      <c r="H8334" s="22">
        <v>4.0553278710376617E-2</v>
      </c>
      <c r="I8334" s="20">
        <v>40720.802083333328</v>
      </c>
      <c r="J8334">
        <v>-3.7261995325906128E-2</v>
      </c>
    </row>
    <row r="8335" spans="1:10" x14ac:dyDescent="0.25">
      <c r="A8335" s="20">
        <v>40705.875</v>
      </c>
      <c r="B8335">
        <v>-7.0521546849704464E-2</v>
      </c>
      <c r="G8335" s="20">
        <v>40720.8125</v>
      </c>
      <c r="H8335" s="22">
        <v>4.5233278710384184E-2</v>
      </c>
      <c r="I8335" s="20">
        <v>40720.8125</v>
      </c>
      <c r="J8335">
        <v>-3.592197052590862E-2</v>
      </c>
    </row>
    <row r="8336" spans="1:10" x14ac:dyDescent="0.25">
      <c r="A8336" s="20">
        <v>40705.881944444445</v>
      </c>
      <c r="B8336">
        <v>-6.8952106849700101E-2</v>
      </c>
      <c r="G8336" s="20">
        <v>40720.822916666664</v>
      </c>
      <c r="H8336" s="22">
        <v>4.7573278710387967E-2</v>
      </c>
      <c r="I8336" s="20">
        <v>40720.822916666664</v>
      </c>
      <c r="J8336">
        <v>-3.0561871325904377E-2</v>
      </c>
    </row>
    <row r="8337" spans="1:10" x14ac:dyDescent="0.25">
      <c r="A8337" s="20">
        <v>40705.888888888891</v>
      </c>
      <c r="B8337">
        <v>-6.9252146849706264E-2</v>
      </c>
      <c r="G8337" s="20">
        <v>40720.833333333336</v>
      </c>
      <c r="H8337" s="22">
        <v>4.9913278710391751E-2</v>
      </c>
      <c r="I8337" s="20">
        <v>40720.833333333336</v>
      </c>
      <c r="J8337">
        <v>-3.0561871325904377E-2</v>
      </c>
    </row>
    <row r="8338" spans="1:10" x14ac:dyDescent="0.25">
      <c r="A8338" s="20">
        <v>40705.895833333336</v>
      </c>
      <c r="B8338">
        <v>-6.9990706849701212E-2</v>
      </c>
      <c r="G8338" s="20">
        <v>40720.84375</v>
      </c>
      <c r="H8338" s="22">
        <v>5.6933278710403101E-2</v>
      </c>
      <c r="I8338" s="20">
        <v>40720.84375</v>
      </c>
      <c r="J8338">
        <v>-2.386174732590618E-2</v>
      </c>
    </row>
    <row r="8339" spans="1:10" x14ac:dyDescent="0.25">
      <c r="A8339" s="20">
        <v>40705.902777777781</v>
      </c>
      <c r="B8339">
        <v>-6.9252146849706264E-2</v>
      </c>
      <c r="G8339" s="20">
        <v>40720.854166666672</v>
      </c>
      <c r="H8339" s="22">
        <v>5.9273278710406885E-2</v>
      </c>
      <c r="I8339" s="20">
        <v>40720.854166666672</v>
      </c>
      <c r="J8339">
        <v>-2.1181697725904058E-2</v>
      </c>
    </row>
    <row r="8340" spans="1:10" x14ac:dyDescent="0.25">
      <c r="A8340" s="20">
        <v>40705.909722222219</v>
      </c>
      <c r="B8340">
        <v>-7.072926684971037E-2</v>
      </c>
      <c r="G8340" s="20">
        <v>40720.864583333336</v>
      </c>
      <c r="H8340" s="22">
        <v>6.3953278710414452E-2</v>
      </c>
      <c r="I8340" s="20">
        <v>40720.864583333336</v>
      </c>
      <c r="J8340">
        <v>-1.7161623325904429E-2</v>
      </c>
    </row>
    <row r="8341" spans="1:10" x14ac:dyDescent="0.25">
      <c r="A8341" s="20">
        <v>40705.916666666664</v>
      </c>
      <c r="B8341">
        <v>-6.8675146849706437E-2</v>
      </c>
      <c r="G8341" s="20">
        <v>40720.875</v>
      </c>
      <c r="H8341" s="22">
        <v>6.6293278710418235E-2</v>
      </c>
      <c r="I8341" s="20">
        <v>40720.875</v>
      </c>
      <c r="J8341">
        <v>-1.5821598525903369E-2</v>
      </c>
    </row>
    <row r="8342" spans="1:10" x14ac:dyDescent="0.25">
      <c r="A8342" s="20">
        <v>40705.923611111109</v>
      </c>
      <c r="B8342">
        <v>-6.9552186849705322E-2</v>
      </c>
      <c r="G8342" s="20">
        <v>40720.885416666664</v>
      </c>
      <c r="H8342" s="22">
        <v>6.6293278710418235E-2</v>
      </c>
      <c r="I8342" s="20">
        <v>40720.885416666664</v>
      </c>
      <c r="J8342">
        <v>-1.4481573725905861E-2</v>
      </c>
    </row>
    <row r="8343" spans="1:10" x14ac:dyDescent="0.25">
      <c r="A8343" s="20">
        <v>40705.930555555555</v>
      </c>
      <c r="B8343">
        <v>-6.9782986849702411E-2</v>
      </c>
      <c r="G8343" s="20">
        <v>40720.895833333336</v>
      </c>
      <c r="H8343" s="22">
        <v>6.6293278710418235E-2</v>
      </c>
      <c r="I8343" s="20">
        <v>40720.895833333336</v>
      </c>
      <c r="J8343">
        <v>-1.5821598525903369E-2</v>
      </c>
    </row>
    <row r="8344" spans="1:10" x14ac:dyDescent="0.25">
      <c r="A8344" s="20">
        <v>40705.9375</v>
      </c>
      <c r="B8344">
        <v>-6.941370684970849E-2</v>
      </c>
      <c r="G8344" s="20">
        <v>40720.90625</v>
      </c>
      <c r="H8344" s="22">
        <v>6.3953278710414452E-2</v>
      </c>
      <c r="I8344" s="20">
        <v>40720.90625</v>
      </c>
      <c r="J8344">
        <v>-1.5821598525903369E-2</v>
      </c>
    </row>
    <row r="8345" spans="1:10" x14ac:dyDescent="0.25">
      <c r="A8345" s="20">
        <v>40705.944444444445</v>
      </c>
      <c r="B8345">
        <v>-6.8236626849703441E-2</v>
      </c>
      <c r="G8345" s="20">
        <v>40720.916666666664</v>
      </c>
      <c r="H8345" s="22">
        <v>6.3953278710414452E-2</v>
      </c>
      <c r="I8345" s="20">
        <v>40720.916666666664</v>
      </c>
      <c r="J8345">
        <v>-1.5821598525903369E-2</v>
      </c>
    </row>
    <row r="8346" spans="1:10" x14ac:dyDescent="0.25">
      <c r="A8346" s="20">
        <v>40705.951388888891</v>
      </c>
      <c r="B8346">
        <v>-6.9713746849707547E-2</v>
      </c>
      <c r="G8346" s="20">
        <v>40720.927083333328</v>
      </c>
      <c r="H8346" s="22">
        <v>6.3953278710414452E-2</v>
      </c>
      <c r="I8346" s="20">
        <v>40720.927083333328</v>
      </c>
      <c r="J8346">
        <v>-1.7161623325904429E-2</v>
      </c>
    </row>
    <row r="8347" spans="1:10" x14ac:dyDescent="0.25">
      <c r="A8347" s="20">
        <v>40705.958333333336</v>
      </c>
      <c r="B8347">
        <v>-6.87443868497013E-2</v>
      </c>
      <c r="G8347" s="20">
        <v>40720.9375</v>
      </c>
      <c r="H8347" s="22">
        <v>6.3953278710414452E-2</v>
      </c>
      <c r="I8347" s="20">
        <v>40720.9375</v>
      </c>
      <c r="J8347">
        <v>-1.31415489259048E-2</v>
      </c>
    </row>
    <row r="8348" spans="1:10" x14ac:dyDescent="0.25">
      <c r="A8348" s="20">
        <v>40705.965277777781</v>
      </c>
      <c r="B8348">
        <v>-6.8305866849698305E-2</v>
      </c>
      <c r="G8348" s="20">
        <v>40720.947916666664</v>
      </c>
      <c r="H8348" s="22">
        <v>6.6293278710418235E-2</v>
      </c>
      <c r="I8348" s="20">
        <v>40720.947916666664</v>
      </c>
      <c r="J8348">
        <v>-1.31415489259048E-2</v>
      </c>
    </row>
    <row r="8349" spans="1:10" x14ac:dyDescent="0.25">
      <c r="A8349" s="20">
        <v>40705.972222222219</v>
      </c>
      <c r="B8349">
        <v>-6.7775026849702158E-2</v>
      </c>
      <c r="G8349" s="20">
        <v>40720.958333333336</v>
      </c>
      <c r="H8349" s="22">
        <v>6.3953278710414452E-2</v>
      </c>
      <c r="I8349" s="20">
        <v>40720.958333333336</v>
      </c>
      <c r="J8349">
        <v>-1.4481573725905861E-2</v>
      </c>
    </row>
    <row r="8350" spans="1:10" x14ac:dyDescent="0.25">
      <c r="A8350" s="20">
        <v>40705.979166666664</v>
      </c>
      <c r="B8350">
        <v>-6.6020946849704387E-2</v>
      </c>
      <c r="G8350" s="20">
        <v>40720.96875</v>
      </c>
      <c r="H8350" s="22">
        <v>6.3953278710414452E-2</v>
      </c>
      <c r="I8350" s="20">
        <v>40720.96875</v>
      </c>
      <c r="J8350">
        <v>-1.0461499325906232E-2</v>
      </c>
    </row>
    <row r="8351" spans="1:10" x14ac:dyDescent="0.25">
      <c r="A8351" s="20">
        <v>40705.986111111109</v>
      </c>
      <c r="B8351">
        <v>-6.6828746849708409E-2</v>
      </c>
      <c r="G8351" s="20">
        <v>40720.979166666672</v>
      </c>
      <c r="H8351" s="22">
        <v>6.3953278710414452E-2</v>
      </c>
      <c r="I8351" s="20">
        <v>40720.979166666672</v>
      </c>
      <c r="J8351">
        <v>-1.5821598525903369E-2</v>
      </c>
    </row>
    <row r="8352" spans="1:10" x14ac:dyDescent="0.25">
      <c r="A8352" s="20">
        <v>40705.993055555555</v>
      </c>
      <c r="B8352">
        <v>-6.7567306849703357E-2</v>
      </c>
      <c r="G8352" s="20">
        <v>40720.989583333336</v>
      </c>
      <c r="H8352" s="22">
        <v>5.9273278710406885E-2</v>
      </c>
      <c r="I8352" s="20">
        <v>40720.989583333336</v>
      </c>
      <c r="J8352">
        <v>-1.7161623325904429E-2</v>
      </c>
    </row>
    <row r="8353" spans="1:10" x14ac:dyDescent="0.25">
      <c r="A8353" s="20">
        <v>40706</v>
      </c>
      <c r="B8353">
        <v>-6.6228666849703188E-2</v>
      </c>
      <c r="G8353" s="20">
        <v>40721</v>
      </c>
      <c r="H8353" s="22">
        <v>5.6933278710403101E-2</v>
      </c>
      <c r="I8353" s="20">
        <v>40721</v>
      </c>
      <c r="J8353">
        <v>-1.9841672925902998E-2</v>
      </c>
    </row>
    <row r="8354" spans="1:10" x14ac:dyDescent="0.25">
      <c r="A8354" s="20">
        <v>40706.006944444445</v>
      </c>
      <c r="B8354">
        <v>-6.5651666849703361E-2</v>
      </c>
      <c r="G8354" s="20">
        <v>40721.010416666664</v>
      </c>
      <c r="H8354" s="22">
        <v>5.4593278710399318E-2</v>
      </c>
      <c r="I8354" s="20">
        <v>40721.010416666664</v>
      </c>
      <c r="J8354">
        <v>-2.1181697725904058E-2</v>
      </c>
    </row>
    <row r="8355" spans="1:10" x14ac:dyDescent="0.25">
      <c r="A8355" s="20">
        <v>40706.013888888891</v>
      </c>
      <c r="B8355">
        <v>-6.7336506849706268E-2</v>
      </c>
      <c r="G8355" s="20">
        <v>40721.020833333336</v>
      </c>
      <c r="H8355" s="22">
        <v>5.2253278710395534E-2</v>
      </c>
      <c r="I8355" s="20">
        <v>40721.020833333336</v>
      </c>
      <c r="J8355">
        <v>-2.5201772125903688E-2</v>
      </c>
    </row>
    <row r="8356" spans="1:10" x14ac:dyDescent="0.25">
      <c r="A8356" s="20">
        <v>40706.020833333336</v>
      </c>
      <c r="B8356">
        <v>-6.5582426849708497E-2</v>
      </c>
      <c r="G8356" s="20">
        <v>40721.03125</v>
      </c>
      <c r="H8356" s="22">
        <v>4.9913278710391751E-2</v>
      </c>
      <c r="I8356" s="20">
        <v>40721.03125</v>
      </c>
      <c r="J8356">
        <v>-2.1181697725904058E-2</v>
      </c>
    </row>
    <row r="8357" spans="1:10" x14ac:dyDescent="0.25">
      <c r="A8357" s="20">
        <v>40706.027777777781</v>
      </c>
      <c r="B8357">
        <v>-6.6228666849703188E-2</v>
      </c>
      <c r="G8357" s="20">
        <v>40721.041666666664</v>
      </c>
      <c r="H8357" s="22">
        <v>4.7573278710387967E-2</v>
      </c>
      <c r="I8357" s="20">
        <v>40721.041666666664</v>
      </c>
      <c r="J8357">
        <v>-2.386174732590618E-2</v>
      </c>
    </row>
    <row r="8358" spans="1:10" x14ac:dyDescent="0.25">
      <c r="A8358" s="20">
        <v>40706.034722222219</v>
      </c>
      <c r="B8358">
        <v>-6.5859386849702162E-2</v>
      </c>
      <c r="G8358" s="20">
        <v>40721.052083333328</v>
      </c>
      <c r="H8358" s="22">
        <v>4.5233278710384184E-2</v>
      </c>
      <c r="I8358" s="20">
        <v>40721.052083333328</v>
      </c>
      <c r="J8358">
        <v>-2.6541796925908301E-2</v>
      </c>
    </row>
    <row r="8359" spans="1:10" x14ac:dyDescent="0.25">
      <c r="A8359" s="20">
        <v>40706.041666666664</v>
      </c>
      <c r="B8359">
        <v>-6.5143906849705502E-2</v>
      </c>
      <c r="G8359" s="20">
        <v>40721.0625</v>
      </c>
      <c r="H8359" s="22">
        <v>4.28932787103804E-2</v>
      </c>
      <c r="I8359" s="20">
        <v>40721.0625</v>
      </c>
      <c r="J8359">
        <v>-2.7881821725905809E-2</v>
      </c>
    </row>
    <row r="8360" spans="1:10" x14ac:dyDescent="0.25">
      <c r="A8360" s="20">
        <v>40706.048611111109</v>
      </c>
      <c r="B8360">
        <v>-6.5420866849706272E-2</v>
      </c>
      <c r="G8360" s="20">
        <v>40721.072916666664</v>
      </c>
      <c r="H8360" s="22">
        <v>4.0553278710376617E-2</v>
      </c>
      <c r="I8360" s="20">
        <v>40721.072916666664</v>
      </c>
      <c r="J8360">
        <v>-3.0561871325904377E-2</v>
      </c>
    </row>
    <row r="8361" spans="1:10" x14ac:dyDescent="0.25">
      <c r="A8361" s="20">
        <v>40706.055555555555</v>
      </c>
      <c r="B8361">
        <v>-6.5213146849700365E-2</v>
      </c>
      <c r="G8361" s="20">
        <v>40721.083333333336</v>
      </c>
      <c r="H8361" s="22">
        <v>4.0553278710376617E-2</v>
      </c>
      <c r="I8361" s="20">
        <v>40721.083333333336</v>
      </c>
      <c r="J8361">
        <v>-3.0561871325904377E-2</v>
      </c>
    </row>
    <row r="8362" spans="1:10" x14ac:dyDescent="0.25">
      <c r="A8362" s="20">
        <v>40706.0625</v>
      </c>
      <c r="B8362">
        <v>-6.5420866849706272E-2</v>
      </c>
      <c r="G8362" s="20">
        <v>40721.09375</v>
      </c>
      <c r="H8362" s="22">
        <v>4.0553278710376617E-2</v>
      </c>
      <c r="I8362" s="20">
        <v>40721.09375</v>
      </c>
      <c r="J8362">
        <v>-3.0561871325904377E-2</v>
      </c>
    </row>
    <row r="8363" spans="1:10" x14ac:dyDescent="0.25">
      <c r="A8363" s="20">
        <v>40706.069444444445</v>
      </c>
      <c r="B8363">
        <v>-6.5582426849708497E-2</v>
      </c>
      <c r="G8363" s="20">
        <v>40721.104166666672</v>
      </c>
      <c r="H8363" s="22">
        <v>4.0553278710376617E-2</v>
      </c>
      <c r="I8363" s="20">
        <v>40721.104166666672</v>
      </c>
      <c r="J8363">
        <v>-3.3241920925906498E-2</v>
      </c>
    </row>
    <row r="8364" spans="1:10" x14ac:dyDescent="0.25">
      <c r="A8364" s="20">
        <v>40706.076388888891</v>
      </c>
      <c r="B8364">
        <v>-6.6020946849704387E-2</v>
      </c>
      <c r="G8364" s="20">
        <v>40721.114583333336</v>
      </c>
      <c r="H8364" s="22">
        <v>3.8213278710372833E-2</v>
      </c>
      <c r="I8364" s="20">
        <v>40721.114583333336</v>
      </c>
      <c r="J8364">
        <v>-3.3241920925906498E-2</v>
      </c>
    </row>
    <row r="8365" spans="1:10" x14ac:dyDescent="0.25">
      <c r="A8365" s="20">
        <v>40706.083333333336</v>
      </c>
      <c r="B8365">
        <v>-6.6228666849703188E-2</v>
      </c>
      <c r="G8365" s="20">
        <v>40721.125</v>
      </c>
      <c r="H8365" s="22">
        <v>3.8213278710372833E-2</v>
      </c>
      <c r="I8365" s="20">
        <v>40721.125</v>
      </c>
      <c r="J8365">
        <v>-3.4581945725904006E-2</v>
      </c>
    </row>
    <row r="8366" spans="1:10" x14ac:dyDescent="0.25">
      <c r="A8366" s="20">
        <v>40706.090277777781</v>
      </c>
      <c r="B8366">
        <v>-6.6459466849707383E-2</v>
      </c>
      <c r="G8366" s="20">
        <v>40721.135416666664</v>
      </c>
      <c r="H8366" s="22">
        <v>3.8213278710372833E-2</v>
      </c>
      <c r="I8366" s="20">
        <v>40721.135416666664</v>
      </c>
      <c r="J8366">
        <v>-3.4581945725904006E-2</v>
      </c>
    </row>
    <row r="8367" spans="1:10" x14ac:dyDescent="0.25">
      <c r="A8367" s="20">
        <v>40706.097222222219</v>
      </c>
      <c r="B8367">
        <v>-6.6390226849705414E-2</v>
      </c>
      <c r="G8367" s="20">
        <v>40721.145833333336</v>
      </c>
      <c r="H8367" s="22">
        <v>3.587327871036905E-2</v>
      </c>
      <c r="I8367" s="20">
        <v>40721.145833333336</v>
      </c>
      <c r="J8367">
        <v>-3.8602020125903636E-2</v>
      </c>
    </row>
    <row r="8368" spans="1:10" x14ac:dyDescent="0.25">
      <c r="A8368" s="20">
        <v>40706.104166666664</v>
      </c>
      <c r="B8368">
        <v>-6.6528706849702246E-2</v>
      </c>
      <c r="G8368" s="20">
        <v>40721.15625</v>
      </c>
      <c r="H8368" s="22">
        <v>4.0553278710376617E-2</v>
      </c>
      <c r="I8368" s="20">
        <v>40721.15625</v>
      </c>
      <c r="J8368">
        <v>-3.592197052590862E-2</v>
      </c>
    </row>
    <row r="8369" spans="1:10" x14ac:dyDescent="0.25">
      <c r="A8369" s="20">
        <v>40706.111111111109</v>
      </c>
      <c r="B8369">
        <v>-6.6967226849705241E-2</v>
      </c>
      <c r="G8369" s="20">
        <v>40721.166666666664</v>
      </c>
      <c r="H8369" s="22">
        <v>4.28932787103804E-2</v>
      </c>
      <c r="I8369" s="20">
        <v>40721.166666666664</v>
      </c>
      <c r="J8369">
        <v>-3.592197052590862E-2</v>
      </c>
    </row>
    <row r="8370" spans="1:10" x14ac:dyDescent="0.25">
      <c r="A8370" s="20">
        <v>40706.118055555555</v>
      </c>
      <c r="B8370">
        <v>-6.7336506849706268E-2</v>
      </c>
      <c r="G8370" s="20">
        <v>40721.177083333328</v>
      </c>
      <c r="H8370" s="22">
        <v>4.5233278710384184E-2</v>
      </c>
      <c r="I8370" s="20">
        <v>40721.177083333328</v>
      </c>
      <c r="J8370">
        <v>-3.4581945725904006E-2</v>
      </c>
    </row>
    <row r="8371" spans="1:10" x14ac:dyDescent="0.25">
      <c r="A8371" s="20">
        <v>40706.125</v>
      </c>
      <c r="B8371">
        <v>-6.8236626849703441E-2</v>
      </c>
      <c r="G8371" s="20">
        <v>40721.1875</v>
      </c>
      <c r="H8371" s="22">
        <v>4.7573278710387967E-2</v>
      </c>
      <c r="I8371" s="20">
        <v>40721.1875</v>
      </c>
      <c r="J8371">
        <v>-3.0561871325904377E-2</v>
      </c>
    </row>
    <row r="8372" spans="1:10" x14ac:dyDescent="0.25">
      <c r="A8372" s="20">
        <v>40706.131944444445</v>
      </c>
      <c r="B8372">
        <v>-6.8605906849704468E-2</v>
      </c>
      <c r="G8372" s="20">
        <v>40721.197916666664</v>
      </c>
      <c r="H8372" s="22">
        <v>5.4593278710399318E-2</v>
      </c>
      <c r="I8372" s="20">
        <v>40721.197916666664</v>
      </c>
      <c r="J8372">
        <v>-2.5201772125903688E-2</v>
      </c>
    </row>
    <row r="8373" spans="1:10" x14ac:dyDescent="0.25">
      <c r="A8373" s="20">
        <v>40706.138888888891</v>
      </c>
      <c r="B8373">
        <v>-6.8536666849702499E-2</v>
      </c>
      <c r="G8373" s="20">
        <v>40721.208333333336</v>
      </c>
      <c r="H8373" s="22">
        <v>5.6933278710403101E-2</v>
      </c>
      <c r="I8373" s="20">
        <v>40721.208333333336</v>
      </c>
      <c r="J8373">
        <v>-2.7881821725905809E-2</v>
      </c>
    </row>
    <row r="8374" spans="1:10" x14ac:dyDescent="0.25">
      <c r="A8374" s="20">
        <v>40706.145833333336</v>
      </c>
      <c r="B8374">
        <v>-6.8952106849700101E-2</v>
      </c>
      <c r="G8374" s="20">
        <v>40721.21875</v>
      </c>
      <c r="H8374" s="22">
        <v>6.1613278710410668E-2</v>
      </c>
      <c r="I8374" s="20">
        <v>40721.21875</v>
      </c>
      <c r="J8374">
        <v>-2.6541796925908301E-2</v>
      </c>
    </row>
    <row r="8375" spans="1:10" x14ac:dyDescent="0.25">
      <c r="A8375" s="20">
        <v>40706.152777777781</v>
      </c>
      <c r="B8375">
        <v>-6.9252146849706264E-2</v>
      </c>
      <c r="G8375" s="20">
        <v>40721.229166666672</v>
      </c>
      <c r="H8375" s="22">
        <v>6.6293278710418235E-2</v>
      </c>
      <c r="I8375" s="20">
        <v>40721.229166666672</v>
      </c>
      <c r="J8375">
        <v>-2.2521722525905119E-2</v>
      </c>
    </row>
    <row r="8376" spans="1:10" x14ac:dyDescent="0.25">
      <c r="A8376" s="20">
        <v>40706.159722222219</v>
      </c>
      <c r="B8376">
        <v>-7.0359986849702238E-2</v>
      </c>
      <c r="G8376" s="20">
        <v>40721.239583333336</v>
      </c>
      <c r="H8376" s="22">
        <v>6.8633278710422019E-2</v>
      </c>
      <c r="I8376" s="20">
        <v>40721.239583333336</v>
      </c>
      <c r="J8376">
        <v>-2.2521722525905119E-2</v>
      </c>
    </row>
    <row r="8377" spans="1:10" x14ac:dyDescent="0.25">
      <c r="A8377" s="20">
        <v>40706.166666666664</v>
      </c>
      <c r="B8377">
        <v>-7.0890826849698385E-2</v>
      </c>
      <c r="G8377" s="20">
        <v>40721.25</v>
      </c>
      <c r="H8377" s="22">
        <v>7.3313278710429586E-2</v>
      </c>
      <c r="I8377" s="20">
        <v>40721.25</v>
      </c>
      <c r="J8377">
        <v>-1.9841672925902998E-2</v>
      </c>
    </row>
    <row r="8378" spans="1:10" x14ac:dyDescent="0.25">
      <c r="A8378" s="20">
        <v>40706.173611111109</v>
      </c>
      <c r="B8378">
        <v>-7.1998666849701465E-2</v>
      </c>
      <c r="G8378" s="20">
        <v>40721.260416666664</v>
      </c>
      <c r="H8378" s="22">
        <v>8.0333278710440936E-2</v>
      </c>
      <c r="I8378" s="20">
        <v>40721.260416666664</v>
      </c>
      <c r="J8378">
        <v>-1.7161623325904429E-2</v>
      </c>
    </row>
    <row r="8379" spans="1:10" x14ac:dyDescent="0.25">
      <c r="A8379" s="20">
        <v>40706.180555555555</v>
      </c>
      <c r="B8379">
        <v>-7.2206386849700266E-2</v>
      </c>
      <c r="G8379" s="20">
        <v>40721.270833333336</v>
      </c>
      <c r="H8379" s="22">
        <v>8.5013278710448503E-2</v>
      </c>
      <c r="I8379" s="20">
        <v>40721.270833333336</v>
      </c>
      <c r="J8379">
        <v>-1.0461499325906232E-2</v>
      </c>
    </row>
    <row r="8380" spans="1:10" x14ac:dyDescent="0.25">
      <c r="A8380" s="20">
        <v>40706.1875</v>
      </c>
      <c r="B8380">
        <v>-7.2367946849702491E-2</v>
      </c>
      <c r="G8380" s="20">
        <v>40721.28125</v>
      </c>
      <c r="H8380" s="22">
        <v>8.7353278710452287E-2</v>
      </c>
      <c r="I8380" s="20">
        <v>40721.28125</v>
      </c>
      <c r="J8380">
        <v>-1.180152412590374E-2</v>
      </c>
    </row>
    <row r="8381" spans="1:10" x14ac:dyDescent="0.25">
      <c r="A8381" s="20">
        <v>40706.194444444445</v>
      </c>
      <c r="B8381">
        <v>-7.310650684971165E-2</v>
      </c>
      <c r="G8381" s="20">
        <v>40721.291666666664</v>
      </c>
      <c r="H8381" s="22">
        <v>9.4373278710463637E-2</v>
      </c>
      <c r="I8381" s="20">
        <v>40721.291666666664</v>
      </c>
      <c r="J8381">
        <v>-7.7814497259041104E-3</v>
      </c>
    </row>
    <row r="8382" spans="1:10" x14ac:dyDescent="0.25">
      <c r="A8382" s="20">
        <v>40706.201388888891</v>
      </c>
      <c r="B8382">
        <v>-7.3845066849706598E-2</v>
      </c>
      <c r="G8382" s="20">
        <v>40721.302083333328</v>
      </c>
      <c r="H8382" s="22">
        <v>9.9053278710471204E-2</v>
      </c>
      <c r="I8382" s="20">
        <v>40721.302083333328</v>
      </c>
      <c r="J8382">
        <v>-9.121474525905171E-3</v>
      </c>
    </row>
    <row r="8383" spans="1:10" x14ac:dyDescent="0.25">
      <c r="A8383" s="20">
        <v>40706.208333333336</v>
      </c>
      <c r="B8383">
        <v>-7.4791346849700346E-2</v>
      </c>
      <c r="G8383" s="20">
        <v>40721.3125</v>
      </c>
      <c r="H8383" s="22">
        <v>0.10373327871047877</v>
      </c>
      <c r="I8383" s="20">
        <v>40721.3125</v>
      </c>
      <c r="J8383">
        <v>-5.1014001259055419E-3</v>
      </c>
    </row>
    <row r="8384" spans="1:10" x14ac:dyDescent="0.25">
      <c r="A8384" s="20">
        <v>40706.215277777781</v>
      </c>
      <c r="B8384">
        <v>-7.5599146849704368E-2</v>
      </c>
      <c r="G8384" s="20">
        <v>40721.322916666664</v>
      </c>
      <c r="H8384" s="22">
        <v>0.10607327871048255</v>
      </c>
      <c r="I8384" s="20">
        <v>40721.322916666664</v>
      </c>
      <c r="J8384">
        <v>-3.761375325908034E-3</v>
      </c>
    </row>
    <row r="8385" spans="1:10" x14ac:dyDescent="0.25">
      <c r="A8385" s="20">
        <v>40706.222222222219</v>
      </c>
      <c r="B8385">
        <v>-7.6037666849707364E-2</v>
      </c>
      <c r="G8385" s="20">
        <v>40721.333333333336</v>
      </c>
      <c r="H8385" s="22">
        <v>0.10841327871048634</v>
      </c>
      <c r="I8385" s="20">
        <v>40721.333333333336</v>
      </c>
      <c r="J8385">
        <v>-2.4213505259034207E-3</v>
      </c>
    </row>
    <row r="8386" spans="1:10" x14ac:dyDescent="0.25">
      <c r="A8386" s="20">
        <v>40706.229166666664</v>
      </c>
      <c r="B8386">
        <v>-7.6268466849704453E-2</v>
      </c>
      <c r="G8386" s="20">
        <v>40721.34375</v>
      </c>
      <c r="H8386" s="22">
        <v>0.10841327871048634</v>
      </c>
      <c r="I8386" s="20">
        <v>40721.34375</v>
      </c>
      <c r="J8386">
        <v>-6.4414249259030498E-3</v>
      </c>
    </row>
    <row r="8387" spans="1:10" x14ac:dyDescent="0.25">
      <c r="A8387" s="20">
        <v>40706.236111111109</v>
      </c>
      <c r="B8387">
        <v>-7.7076266849708475E-2</v>
      </c>
      <c r="G8387" s="20">
        <v>40721.354166666672</v>
      </c>
      <c r="H8387" s="22">
        <v>0.10841327871048634</v>
      </c>
      <c r="I8387" s="20">
        <v>40721.354166666672</v>
      </c>
      <c r="J8387">
        <v>-6.4414249259030498E-3</v>
      </c>
    </row>
    <row r="8388" spans="1:10" x14ac:dyDescent="0.25">
      <c r="A8388" s="20">
        <v>40706.243055555555</v>
      </c>
      <c r="B8388">
        <v>-7.8114866849709585E-2</v>
      </c>
      <c r="G8388" s="20">
        <v>40721.364583333336</v>
      </c>
      <c r="H8388" s="22">
        <v>0.11075327871049012</v>
      </c>
      <c r="I8388" s="20">
        <v>40721.364583333336</v>
      </c>
      <c r="J8388">
        <v>-7.7814497259041104E-3</v>
      </c>
    </row>
    <row r="8389" spans="1:10" x14ac:dyDescent="0.25">
      <c r="A8389" s="20">
        <v>40706.25</v>
      </c>
      <c r="B8389">
        <v>-7.8253346849699312E-2</v>
      </c>
      <c r="G8389" s="20">
        <v>40721.375</v>
      </c>
      <c r="H8389" s="22">
        <v>0.11309327871049391</v>
      </c>
      <c r="I8389" s="20">
        <v>40721.375</v>
      </c>
      <c r="J8389">
        <v>-2.4213505259034207E-3</v>
      </c>
    </row>
    <row r="8390" spans="1:10" x14ac:dyDescent="0.25">
      <c r="A8390" s="20">
        <v>40706.256944444445</v>
      </c>
      <c r="B8390">
        <v>-7.8991906849708471E-2</v>
      </c>
      <c r="G8390" s="20">
        <v>40721.385416666664</v>
      </c>
      <c r="H8390" s="22">
        <v>0.11309327871049391</v>
      </c>
      <c r="I8390" s="20">
        <v>40721.385416666664</v>
      </c>
      <c r="J8390">
        <v>-5.1014001259055419E-3</v>
      </c>
    </row>
    <row r="8391" spans="1:10" x14ac:dyDescent="0.25">
      <c r="A8391" s="20">
        <v>40706.263888888891</v>
      </c>
      <c r="B8391">
        <v>-7.9430426849704361E-2</v>
      </c>
      <c r="G8391" s="20">
        <v>40721.395833333336</v>
      </c>
      <c r="H8391" s="22">
        <v>0.10841327871048634</v>
      </c>
      <c r="I8391" s="20">
        <v>40721.395833333336</v>
      </c>
      <c r="J8391">
        <v>-7.7814497259041104E-3</v>
      </c>
    </row>
    <row r="8392" spans="1:10" x14ac:dyDescent="0.25">
      <c r="A8392" s="20">
        <v>40706.270833333336</v>
      </c>
      <c r="B8392">
        <v>-8.0699826849709666E-2</v>
      </c>
      <c r="G8392" s="20">
        <v>40721.40625</v>
      </c>
      <c r="H8392" s="22">
        <v>0.10607327871048255</v>
      </c>
      <c r="I8392" s="20">
        <v>40721.40625</v>
      </c>
      <c r="J8392">
        <v>-1.0461499325906232E-2</v>
      </c>
    </row>
    <row r="8393" spans="1:10" x14ac:dyDescent="0.25">
      <c r="A8393" s="20">
        <v>40706.277777777781</v>
      </c>
      <c r="B8393">
        <v>-8.0930626849706755E-2</v>
      </c>
      <c r="G8393" s="20">
        <v>40721.416666666664</v>
      </c>
      <c r="H8393" s="22">
        <v>0.10373327871047877</v>
      </c>
      <c r="I8393" s="20">
        <v>40721.416666666664</v>
      </c>
      <c r="J8393">
        <v>-1.180152412590374E-2</v>
      </c>
    </row>
    <row r="8394" spans="1:10" x14ac:dyDescent="0.25">
      <c r="A8394" s="20">
        <v>40706.284722222219</v>
      </c>
      <c r="B8394">
        <v>-8.0168986849706414E-2</v>
      </c>
      <c r="G8394" s="20">
        <v>40721.427083333328</v>
      </c>
      <c r="H8394" s="22">
        <v>0.10139327871047499</v>
      </c>
      <c r="I8394" s="20">
        <v>40721.427083333328</v>
      </c>
      <c r="J8394">
        <v>-1.0461499325906232E-2</v>
      </c>
    </row>
    <row r="8395" spans="1:10" x14ac:dyDescent="0.25">
      <c r="A8395" s="20">
        <v>40706.291666666664</v>
      </c>
      <c r="B8395">
        <v>-7.9799706849698282E-2</v>
      </c>
      <c r="G8395" s="20">
        <v>40721.4375</v>
      </c>
      <c r="H8395" s="22">
        <v>0.10139327871047499</v>
      </c>
      <c r="I8395" s="20">
        <v>40721.4375</v>
      </c>
      <c r="J8395">
        <v>-1.0461499325906232E-2</v>
      </c>
    </row>
    <row r="8396" spans="1:10" x14ac:dyDescent="0.25">
      <c r="A8396" s="20">
        <v>40706.298611111109</v>
      </c>
      <c r="B8396">
        <v>-8.0330546849708639E-2</v>
      </c>
      <c r="G8396" s="20">
        <v>40721.447916666664</v>
      </c>
      <c r="H8396" s="22">
        <v>9.4373278710463637E-2</v>
      </c>
      <c r="I8396" s="20">
        <v>40721.447916666664</v>
      </c>
      <c r="J8396">
        <v>-1.180152412590374E-2</v>
      </c>
    </row>
    <row r="8397" spans="1:10" x14ac:dyDescent="0.25">
      <c r="A8397" s="20">
        <v>40706.305555555555</v>
      </c>
      <c r="B8397">
        <v>-8.1507626849699477E-2</v>
      </c>
      <c r="G8397" s="20">
        <v>40721.458333333336</v>
      </c>
      <c r="H8397" s="22">
        <v>9.4373278710463637E-2</v>
      </c>
      <c r="I8397" s="20">
        <v>40721.458333333336</v>
      </c>
      <c r="J8397">
        <v>-1.0461499325906232E-2</v>
      </c>
    </row>
    <row r="8398" spans="1:10" x14ac:dyDescent="0.25">
      <c r="A8398" s="20">
        <v>40706.3125</v>
      </c>
      <c r="B8398">
        <v>-8.1876906849707609E-2</v>
      </c>
      <c r="G8398" s="20">
        <v>40721.46875</v>
      </c>
      <c r="H8398" s="22">
        <v>9.2033278710459854E-2</v>
      </c>
      <c r="I8398" s="20">
        <v>40721.46875</v>
      </c>
      <c r="J8398">
        <v>-1.31415489259048E-2</v>
      </c>
    </row>
    <row r="8399" spans="1:10" x14ac:dyDescent="0.25">
      <c r="A8399" s="20">
        <v>40706.319444444445</v>
      </c>
      <c r="B8399">
        <v>-8.0976786849703331E-2</v>
      </c>
      <c r="G8399" s="20">
        <v>40721.479166666672</v>
      </c>
      <c r="H8399" s="22">
        <v>8.5013278710448503E-2</v>
      </c>
      <c r="I8399" s="20">
        <v>40721.479166666672</v>
      </c>
      <c r="J8399">
        <v>-1.5821598525903369E-2</v>
      </c>
    </row>
    <row r="8400" spans="1:10" x14ac:dyDescent="0.25">
      <c r="A8400" s="20">
        <v>40706.326388888891</v>
      </c>
      <c r="B8400">
        <v>-8.1138346849705556E-2</v>
      </c>
      <c r="G8400" s="20">
        <v>40721.489583333336</v>
      </c>
      <c r="H8400" s="22">
        <v>8.267327871044472E-2</v>
      </c>
      <c r="I8400" s="20">
        <v>40721.489583333336</v>
      </c>
      <c r="J8400">
        <v>-2.2521722525905119E-2</v>
      </c>
    </row>
    <row r="8401" spans="1:10" x14ac:dyDescent="0.25">
      <c r="A8401" s="20">
        <v>40706.333333333336</v>
      </c>
      <c r="B8401">
        <v>-8.208462684970641E-2</v>
      </c>
      <c r="G8401" s="20">
        <v>40721.5</v>
      </c>
      <c r="H8401" s="22">
        <v>8.0333278710440936E-2</v>
      </c>
      <c r="I8401" s="20">
        <v>40721.5</v>
      </c>
      <c r="J8401">
        <v>-2.1181697725904058E-2</v>
      </c>
    </row>
    <row r="8402" spans="1:10" x14ac:dyDescent="0.25">
      <c r="A8402" s="20">
        <v>40706.340277777781</v>
      </c>
      <c r="B8402">
        <v>-8.1876906849707609E-2</v>
      </c>
      <c r="G8402" s="20">
        <v>40721.510416666664</v>
      </c>
      <c r="H8402" s="22">
        <v>7.5653278710433369E-2</v>
      </c>
      <c r="I8402" s="20">
        <v>40721.510416666664</v>
      </c>
      <c r="J8402">
        <v>-2.386174732590618E-2</v>
      </c>
    </row>
    <row r="8403" spans="1:10" x14ac:dyDescent="0.25">
      <c r="A8403" s="20">
        <v>40706.347222222219</v>
      </c>
      <c r="B8403">
        <v>-8.2246186849708636E-2</v>
      </c>
      <c r="G8403" s="20">
        <v>40721.520833333336</v>
      </c>
      <c r="H8403" s="22">
        <v>7.3313278710429586E-2</v>
      </c>
      <c r="I8403" s="20">
        <v>40721.520833333336</v>
      </c>
      <c r="J8403">
        <v>-2.386174732590618E-2</v>
      </c>
    </row>
    <row r="8404" spans="1:10" x14ac:dyDescent="0.25">
      <c r="A8404" s="20">
        <v>40706.354166666664</v>
      </c>
      <c r="B8404">
        <v>-8.2246186849708636E-2</v>
      </c>
      <c r="G8404" s="20">
        <v>40721.53125</v>
      </c>
      <c r="H8404" s="22">
        <v>6.8633278710422019E-2</v>
      </c>
      <c r="I8404" s="20">
        <v>40721.53125</v>
      </c>
      <c r="J8404">
        <v>-2.5201772125903688E-2</v>
      </c>
    </row>
    <row r="8405" spans="1:10" x14ac:dyDescent="0.25">
      <c r="A8405" s="20">
        <v>40706.361111111109</v>
      </c>
      <c r="B8405">
        <v>-8.1507626849699477E-2</v>
      </c>
      <c r="G8405" s="20">
        <v>40721.541666666664</v>
      </c>
      <c r="H8405" s="22">
        <v>6.1613278710410668E-2</v>
      </c>
      <c r="I8405" s="20">
        <v>40721.541666666664</v>
      </c>
      <c r="J8405">
        <v>-2.6541796925908301E-2</v>
      </c>
    </row>
    <row r="8406" spans="1:10" x14ac:dyDescent="0.25">
      <c r="A8406" s="20">
        <v>40706.368055555555</v>
      </c>
      <c r="B8406">
        <v>-8.1507626849699477E-2</v>
      </c>
      <c r="G8406" s="20">
        <v>40721.552083333328</v>
      </c>
      <c r="H8406" s="22">
        <v>5.9273278710406885E-2</v>
      </c>
      <c r="I8406" s="20">
        <v>40721.552083333328</v>
      </c>
      <c r="J8406">
        <v>-2.7881821725905809E-2</v>
      </c>
    </row>
    <row r="8407" spans="1:10" x14ac:dyDescent="0.25">
      <c r="A8407" s="20">
        <v>40706.375</v>
      </c>
      <c r="B8407">
        <v>-8.1346066849704357E-2</v>
      </c>
      <c r="G8407" s="20">
        <v>40721.5625</v>
      </c>
      <c r="H8407" s="22">
        <v>5.4593278710399318E-2</v>
      </c>
      <c r="I8407" s="20">
        <v>40721.5625</v>
      </c>
      <c r="J8407">
        <v>-3.1901896125905438E-2</v>
      </c>
    </row>
    <row r="8408" spans="1:10" x14ac:dyDescent="0.25">
      <c r="A8408" s="20">
        <v>40706.381944444445</v>
      </c>
      <c r="B8408">
        <v>-8.0630586849700592E-2</v>
      </c>
      <c r="G8408" s="20">
        <v>40721.572916666664</v>
      </c>
      <c r="H8408" s="22">
        <v>4.5233278710384184E-2</v>
      </c>
      <c r="I8408" s="20">
        <v>40721.572916666664</v>
      </c>
      <c r="J8408">
        <v>-3.3241920925906498E-2</v>
      </c>
    </row>
    <row r="8409" spans="1:10" x14ac:dyDescent="0.25">
      <c r="A8409" s="20">
        <v>40706.388888888891</v>
      </c>
      <c r="B8409">
        <v>-8.1276826849702388E-2</v>
      </c>
      <c r="G8409" s="20">
        <v>40721.583333333336</v>
      </c>
      <c r="H8409" s="22">
        <v>4.28932787103804E-2</v>
      </c>
      <c r="I8409" s="20">
        <v>40721.583333333336</v>
      </c>
      <c r="J8409">
        <v>-3.8602020125903636E-2</v>
      </c>
    </row>
    <row r="8410" spans="1:10" x14ac:dyDescent="0.25">
      <c r="A8410" s="20">
        <v>40706.395833333336</v>
      </c>
      <c r="B8410">
        <v>-7.9730466849703419E-2</v>
      </c>
      <c r="G8410" s="20">
        <v>40721.59375</v>
      </c>
      <c r="H8410" s="22">
        <v>3.8213278710372833E-2</v>
      </c>
      <c r="I8410" s="20">
        <v>40721.59375</v>
      </c>
      <c r="J8410">
        <v>-4.1282069725905757E-2</v>
      </c>
    </row>
    <row r="8411" spans="1:10" x14ac:dyDescent="0.25">
      <c r="A8411" s="20">
        <v>40706.402777777781</v>
      </c>
      <c r="B8411">
        <v>-7.9868946849707356E-2</v>
      </c>
      <c r="G8411" s="20">
        <v>40721.604166666672</v>
      </c>
      <c r="H8411" s="22">
        <v>3.1193278710361483E-2</v>
      </c>
      <c r="I8411" s="20">
        <v>40721.604166666672</v>
      </c>
      <c r="J8411">
        <v>-4.2622094525906817E-2</v>
      </c>
    </row>
    <row r="8412" spans="1:10" x14ac:dyDescent="0.25">
      <c r="A8412" s="20">
        <v>40706.409722222219</v>
      </c>
      <c r="B8412">
        <v>-7.8922666849699397E-2</v>
      </c>
      <c r="G8412" s="20">
        <v>40721.614583333336</v>
      </c>
      <c r="H8412" s="22">
        <v>2.8853278710357699E-2</v>
      </c>
      <c r="I8412" s="20">
        <v>40721.614583333336</v>
      </c>
      <c r="J8412">
        <v>-4.6642168925906446E-2</v>
      </c>
    </row>
    <row r="8413" spans="1:10" x14ac:dyDescent="0.25">
      <c r="A8413" s="20">
        <v>40706.416666666664</v>
      </c>
      <c r="B8413">
        <v>-7.8761106849704277E-2</v>
      </c>
      <c r="G8413" s="20">
        <v>40721.625</v>
      </c>
      <c r="H8413" s="22">
        <v>2.6513278710353916E-2</v>
      </c>
      <c r="I8413" s="20">
        <v>40721.625</v>
      </c>
      <c r="J8413">
        <v>-4.6642168925906446E-2</v>
      </c>
    </row>
    <row r="8414" spans="1:10" x14ac:dyDescent="0.25">
      <c r="A8414" s="20">
        <v>40706.423611111109</v>
      </c>
      <c r="B8414">
        <v>-7.7076266849708475E-2</v>
      </c>
      <c r="G8414" s="20">
        <v>40721.635416666664</v>
      </c>
      <c r="H8414" s="22">
        <v>2.1833278710346349E-2</v>
      </c>
      <c r="I8414" s="20">
        <v>40721.635416666664</v>
      </c>
      <c r="J8414">
        <v>-4.6642168925906446E-2</v>
      </c>
    </row>
    <row r="8415" spans="1:10" x14ac:dyDescent="0.25">
      <c r="A8415" s="20">
        <v>40706.430555555555</v>
      </c>
      <c r="B8415">
        <v>-7.7214746849705307E-2</v>
      </c>
      <c r="G8415" s="20">
        <v>40721.645833333336</v>
      </c>
      <c r="H8415" s="22">
        <v>1.7153278710338782E-2</v>
      </c>
      <c r="I8415" s="20">
        <v>40721.645833333336</v>
      </c>
      <c r="J8415">
        <v>-4.9322218525905015E-2</v>
      </c>
    </row>
    <row r="8416" spans="1:10" x14ac:dyDescent="0.25">
      <c r="A8416" s="20">
        <v>40706.4375</v>
      </c>
      <c r="B8416">
        <v>-7.5668386849699232E-2</v>
      </c>
      <c r="G8416" s="20">
        <v>40721.65625</v>
      </c>
      <c r="H8416" s="22">
        <v>1.2473278710331215E-2</v>
      </c>
      <c r="I8416" s="20">
        <v>40721.65625</v>
      </c>
      <c r="J8416">
        <v>-5.3342292925904644E-2</v>
      </c>
    </row>
    <row r="8417" spans="1:10" x14ac:dyDescent="0.25">
      <c r="A8417" s="20">
        <v>40706.444444444445</v>
      </c>
      <c r="B8417">
        <v>-7.5599146849704368E-2</v>
      </c>
      <c r="G8417" s="20">
        <v>40721.666666666664</v>
      </c>
      <c r="H8417" s="22">
        <v>1.0133278710327431E-2</v>
      </c>
      <c r="I8417" s="20">
        <v>40721.666666666664</v>
      </c>
      <c r="J8417">
        <v>-5.3342292925904644E-2</v>
      </c>
    </row>
    <row r="8418" spans="1:10" x14ac:dyDescent="0.25">
      <c r="A8418" s="20">
        <v>40706.451388888891</v>
      </c>
      <c r="B8418">
        <v>-7.4929826849704284E-2</v>
      </c>
      <c r="G8418" s="20">
        <v>40721.677083333328</v>
      </c>
      <c r="H8418" s="22">
        <v>1.0133278710327431E-2</v>
      </c>
      <c r="I8418" s="20">
        <v>40721.677083333328</v>
      </c>
      <c r="J8418">
        <v>-5.7362367325904273E-2</v>
      </c>
    </row>
    <row r="8419" spans="1:10" x14ac:dyDescent="0.25">
      <c r="A8419" s="20">
        <v>40706.458333333336</v>
      </c>
      <c r="B8419">
        <v>-7.3614266849702403E-2</v>
      </c>
      <c r="G8419" s="20">
        <v>40721.6875</v>
      </c>
      <c r="H8419" s="22">
        <v>5.4532787103198643E-3</v>
      </c>
      <c r="I8419" s="20">
        <v>40721.6875</v>
      </c>
      <c r="J8419">
        <v>-6.0042416925906394E-2</v>
      </c>
    </row>
    <row r="8420" spans="1:10" x14ac:dyDescent="0.25">
      <c r="A8420" s="20">
        <v>40706.465277777781</v>
      </c>
      <c r="B8420">
        <v>-7.3014186849704288E-2</v>
      </c>
      <c r="G8420" s="20">
        <v>40721.697916666664</v>
      </c>
      <c r="H8420" s="22">
        <v>3.1132787103160808E-3</v>
      </c>
      <c r="I8420" s="20">
        <v>40721.697916666664</v>
      </c>
      <c r="J8420">
        <v>-6.1382441725903902E-2</v>
      </c>
    </row>
    <row r="8421" spans="1:10" x14ac:dyDescent="0.25">
      <c r="A8421" s="20">
        <v>40706.472222222219</v>
      </c>
      <c r="B8421">
        <v>-7.3314226849710451E-2</v>
      </c>
      <c r="G8421" s="20">
        <v>40721.708333333336</v>
      </c>
      <c r="H8421" s="22">
        <v>5.4532787103198643E-3</v>
      </c>
      <c r="I8421" s="20">
        <v>40721.708333333336</v>
      </c>
      <c r="J8421">
        <v>-5.7362367325904273E-2</v>
      </c>
    </row>
    <row r="8422" spans="1:10" x14ac:dyDescent="0.25">
      <c r="A8422" s="20">
        <v>40706.479166666664</v>
      </c>
      <c r="B8422">
        <v>-7.1767866849704376E-2</v>
      </c>
      <c r="G8422" s="20">
        <v>40721.71875</v>
      </c>
      <c r="H8422" s="22">
        <v>5.4532787103198643E-3</v>
      </c>
      <c r="I8422" s="20">
        <v>40721.71875</v>
      </c>
      <c r="J8422">
        <v>-6.2722466525904963E-2</v>
      </c>
    </row>
    <row r="8423" spans="1:10" x14ac:dyDescent="0.25">
      <c r="A8423" s="20">
        <v>40706.486111111109</v>
      </c>
      <c r="B8423">
        <v>-7.1098546849704292E-2</v>
      </c>
      <c r="G8423" s="20">
        <v>40721.729166666672</v>
      </c>
      <c r="H8423" s="22">
        <v>5.4532787103198643E-3</v>
      </c>
      <c r="I8423" s="20">
        <v>40721.729166666672</v>
      </c>
      <c r="J8423">
        <v>-6.1382441725903902E-2</v>
      </c>
    </row>
    <row r="8424" spans="1:10" x14ac:dyDescent="0.25">
      <c r="A8424" s="20">
        <v>40706.493055555555</v>
      </c>
      <c r="B8424">
        <v>-6.9852226849711485E-2</v>
      </c>
      <c r="G8424" s="20">
        <v>40721.739583333336</v>
      </c>
      <c r="H8424" s="22">
        <v>7.7932787103236478E-3</v>
      </c>
      <c r="I8424" s="20">
        <v>40721.739583333336</v>
      </c>
      <c r="J8424">
        <v>-6.2722466525904963E-2</v>
      </c>
    </row>
    <row r="8425" spans="1:10" x14ac:dyDescent="0.25">
      <c r="A8425" s="20">
        <v>40706.5</v>
      </c>
      <c r="B8425">
        <v>-7.072926684971037E-2</v>
      </c>
      <c r="G8425" s="20">
        <v>40721.75</v>
      </c>
      <c r="H8425" s="22">
        <v>1.4813278710334998E-2</v>
      </c>
      <c r="I8425" s="20">
        <v>40721.75</v>
      </c>
      <c r="J8425">
        <v>-5.6022342525906765E-2</v>
      </c>
    </row>
    <row r="8426" spans="1:10" x14ac:dyDescent="0.25">
      <c r="A8426" s="20">
        <v>40706.506944444445</v>
      </c>
      <c r="B8426">
        <v>-6.7705786849707295E-2</v>
      </c>
      <c r="G8426" s="20">
        <v>40721.760416666664</v>
      </c>
      <c r="H8426" s="22">
        <v>1.4813278710334998E-2</v>
      </c>
      <c r="I8426" s="20">
        <v>40721.760416666664</v>
      </c>
      <c r="J8426">
        <v>-5.6022342525906765E-2</v>
      </c>
    </row>
    <row r="8427" spans="1:10" x14ac:dyDescent="0.25">
      <c r="A8427" s="20">
        <v>40706.513888888891</v>
      </c>
      <c r="B8427">
        <v>-6.7267266849711405E-2</v>
      </c>
      <c r="G8427" s="20">
        <v>40721.770833333336</v>
      </c>
      <c r="H8427" s="22">
        <v>1.4813278710334998E-2</v>
      </c>
      <c r="I8427" s="20">
        <v>40721.770833333336</v>
      </c>
      <c r="J8427">
        <v>-5.6022342525906765E-2</v>
      </c>
    </row>
    <row r="8428" spans="1:10" x14ac:dyDescent="0.25">
      <c r="A8428" s="20">
        <v>40706.520833333336</v>
      </c>
      <c r="B8428">
        <v>-6.6159426849701219E-2</v>
      </c>
      <c r="G8428" s="20">
        <v>40721.78125</v>
      </c>
      <c r="H8428" s="22">
        <v>1.7153278710338782E-2</v>
      </c>
      <c r="I8428" s="20">
        <v>40721.78125</v>
      </c>
      <c r="J8428">
        <v>-5.4682317725902152E-2</v>
      </c>
    </row>
    <row r="8429" spans="1:10" x14ac:dyDescent="0.25">
      <c r="A8429" s="20">
        <v>40706.527777777781</v>
      </c>
      <c r="B8429">
        <v>-6.6828746849708409E-2</v>
      </c>
      <c r="G8429" s="20">
        <v>40721.791666666664</v>
      </c>
      <c r="H8429" s="22">
        <v>2.1833278710346349E-2</v>
      </c>
      <c r="I8429" s="20">
        <v>40721.791666666664</v>
      </c>
      <c r="J8429">
        <v>-5.2002268125903583E-2</v>
      </c>
    </row>
    <row r="8430" spans="1:10" x14ac:dyDescent="0.25">
      <c r="A8430" s="20">
        <v>40706.534722222219</v>
      </c>
      <c r="B8430">
        <v>-6.5559346849710209E-2</v>
      </c>
      <c r="G8430" s="20">
        <v>40721.802083333328</v>
      </c>
      <c r="H8430" s="22">
        <v>2.1833278710346349E-2</v>
      </c>
      <c r="I8430" s="20">
        <v>40721.802083333328</v>
      </c>
      <c r="J8430">
        <v>-5.2002268125903583E-2</v>
      </c>
    </row>
    <row r="8431" spans="1:10" x14ac:dyDescent="0.25">
      <c r="A8431" s="20">
        <v>40706.541666666664</v>
      </c>
      <c r="B8431">
        <v>-6.5420866849706272E-2</v>
      </c>
      <c r="G8431" s="20">
        <v>40721.8125</v>
      </c>
      <c r="H8431" s="22">
        <v>2.4173278710350132E-2</v>
      </c>
      <c r="I8431" s="20">
        <v>40721.8125</v>
      </c>
      <c r="J8431">
        <v>-4.9322218525905015E-2</v>
      </c>
    </row>
    <row r="8432" spans="1:10" x14ac:dyDescent="0.25">
      <c r="A8432" s="20">
        <v>40706.548611111109</v>
      </c>
      <c r="B8432">
        <v>-6.3574466849708244E-2</v>
      </c>
      <c r="G8432" s="20">
        <v>40721.822916666664</v>
      </c>
      <c r="H8432" s="22">
        <v>2.8853278710357699E-2</v>
      </c>
      <c r="I8432" s="20">
        <v>40721.822916666664</v>
      </c>
      <c r="J8432">
        <v>-4.7982193725903954E-2</v>
      </c>
    </row>
    <row r="8433" spans="1:10" x14ac:dyDescent="0.25">
      <c r="A8433" s="20">
        <v>40706.555555555555</v>
      </c>
      <c r="B8433">
        <v>-6.4151466849700967E-2</v>
      </c>
      <c r="G8433" s="20">
        <v>40721.833333333336</v>
      </c>
      <c r="H8433" s="22">
        <v>3.1193278710361483E-2</v>
      </c>
      <c r="I8433" s="20">
        <v>40721.833333333336</v>
      </c>
      <c r="J8433">
        <v>-4.6642168925906446E-2</v>
      </c>
    </row>
    <row r="8434" spans="1:10" x14ac:dyDescent="0.25">
      <c r="A8434" s="20">
        <v>40706.5625</v>
      </c>
      <c r="B8434">
        <v>-6.2328146849708332E-2</v>
      </c>
      <c r="G8434" s="20">
        <v>40721.84375</v>
      </c>
      <c r="H8434" s="22">
        <v>3.8213278710372833E-2</v>
      </c>
      <c r="I8434" s="20">
        <v>40721.84375</v>
      </c>
      <c r="J8434">
        <v>-3.9942044925904696E-2</v>
      </c>
    </row>
    <row r="8435" spans="1:10" x14ac:dyDescent="0.25">
      <c r="A8435" s="20">
        <v>40706.569444444445</v>
      </c>
      <c r="B8435">
        <v>-6.1058746849703027E-2</v>
      </c>
      <c r="G8435" s="20">
        <v>40721.854166666672</v>
      </c>
      <c r="H8435" s="22">
        <v>4.0553278710376617E-2</v>
      </c>
      <c r="I8435" s="20">
        <v>40721.854166666672</v>
      </c>
      <c r="J8435">
        <v>-3.9942044925904696E-2</v>
      </c>
    </row>
    <row r="8436" spans="1:10" x14ac:dyDescent="0.25">
      <c r="A8436" s="20">
        <v>40706.576388888891</v>
      </c>
      <c r="B8436">
        <v>-6.1151066849703284E-2</v>
      </c>
      <c r="G8436" s="20">
        <v>40721.864583333336</v>
      </c>
      <c r="H8436" s="22">
        <v>4.28932787103804E-2</v>
      </c>
      <c r="I8436" s="20">
        <v>40721.864583333336</v>
      </c>
      <c r="J8436">
        <v>-3.592197052590862E-2</v>
      </c>
    </row>
    <row r="8437" spans="1:10" x14ac:dyDescent="0.25">
      <c r="A8437" s="20">
        <v>40706.583333333336</v>
      </c>
      <c r="B8437">
        <v>-5.9143106849703031E-2</v>
      </c>
      <c r="G8437" s="20">
        <v>40721.875</v>
      </c>
      <c r="H8437" s="22">
        <v>4.5233278710384184E-2</v>
      </c>
      <c r="I8437" s="20">
        <v>40721.875</v>
      </c>
      <c r="J8437">
        <v>-3.592197052590862E-2</v>
      </c>
    </row>
    <row r="8438" spans="1:10" x14ac:dyDescent="0.25">
      <c r="A8438" s="20">
        <v>40706.590277777781</v>
      </c>
      <c r="B8438">
        <v>-5.9143106849703031E-2</v>
      </c>
      <c r="G8438" s="20">
        <v>40721.885416666664</v>
      </c>
      <c r="H8438" s="22">
        <v>4.5233278710384184E-2</v>
      </c>
      <c r="I8438" s="20">
        <v>40721.885416666664</v>
      </c>
      <c r="J8438">
        <v>-3.592197052590862E-2</v>
      </c>
    </row>
    <row r="8439" spans="1:10" x14ac:dyDescent="0.25">
      <c r="A8439" s="20">
        <v>40706.597222222219</v>
      </c>
      <c r="B8439">
        <v>-6.0389426849702943E-2</v>
      </c>
      <c r="G8439" s="20">
        <v>40721.895833333336</v>
      </c>
      <c r="H8439" s="22">
        <v>4.28932787103804E-2</v>
      </c>
      <c r="I8439" s="20">
        <v>40721.895833333336</v>
      </c>
      <c r="J8439">
        <v>-3.7261995325906128E-2</v>
      </c>
    </row>
    <row r="8440" spans="1:10" x14ac:dyDescent="0.25">
      <c r="A8440" s="20">
        <v>40706.604166666664</v>
      </c>
      <c r="B8440">
        <v>-5.8266066849704146E-2</v>
      </c>
      <c r="G8440" s="20">
        <v>40721.90625</v>
      </c>
      <c r="H8440" s="22">
        <v>4.0553278710376617E-2</v>
      </c>
      <c r="I8440" s="20">
        <v>40721.90625</v>
      </c>
      <c r="J8440">
        <v>-3.9942044925904696E-2</v>
      </c>
    </row>
    <row r="8441" spans="1:10" x14ac:dyDescent="0.25">
      <c r="A8441" s="20">
        <v>40706.611111111109</v>
      </c>
      <c r="B8441">
        <v>-6.0020146849701916E-2</v>
      </c>
      <c r="G8441" s="20">
        <v>40721.916666666664</v>
      </c>
      <c r="H8441" s="22">
        <v>3.8213278710372833E-2</v>
      </c>
      <c r="I8441" s="20">
        <v>40721.916666666664</v>
      </c>
      <c r="J8441">
        <v>-4.2622094525906817E-2</v>
      </c>
    </row>
    <row r="8442" spans="1:10" x14ac:dyDescent="0.25">
      <c r="A8442" s="20">
        <v>40706.618055555555</v>
      </c>
      <c r="B8442">
        <v>-5.9743186849708252E-2</v>
      </c>
      <c r="G8442" s="20">
        <v>40721.927083333328</v>
      </c>
      <c r="H8442" s="22">
        <v>3.587327871036905E-2</v>
      </c>
      <c r="I8442" s="20">
        <v>40721.927083333328</v>
      </c>
      <c r="J8442">
        <v>-4.2622094525906817E-2</v>
      </c>
    </row>
    <row r="8443" spans="1:10" x14ac:dyDescent="0.25">
      <c r="A8443" s="20">
        <v>40706.625</v>
      </c>
      <c r="B8443">
        <v>-5.8843066849703973E-2</v>
      </c>
      <c r="G8443" s="20">
        <v>40721.9375</v>
      </c>
      <c r="H8443" s="22">
        <v>3.587327871036905E-2</v>
      </c>
      <c r="I8443" s="20">
        <v>40721.9375</v>
      </c>
      <c r="J8443">
        <v>-4.6642168925906446E-2</v>
      </c>
    </row>
    <row r="8444" spans="1:10" x14ac:dyDescent="0.25">
      <c r="A8444" s="20">
        <v>40706.631944444445</v>
      </c>
      <c r="B8444">
        <v>-5.8566106849703203E-2</v>
      </c>
      <c r="G8444" s="20">
        <v>40721.947916666664</v>
      </c>
      <c r="H8444" s="22">
        <v>3.3533278710365266E-2</v>
      </c>
      <c r="I8444" s="20">
        <v>40721.947916666664</v>
      </c>
      <c r="J8444">
        <v>-4.6642168925906446E-2</v>
      </c>
    </row>
    <row r="8445" spans="1:10" x14ac:dyDescent="0.25">
      <c r="A8445" s="20">
        <v>40706.638888888891</v>
      </c>
      <c r="B8445">
        <v>-5.7665986849698925E-2</v>
      </c>
      <c r="G8445" s="20">
        <v>40721.958333333336</v>
      </c>
      <c r="H8445" s="22">
        <v>3.1193278710361483E-2</v>
      </c>
      <c r="I8445" s="20">
        <v>40721.958333333336</v>
      </c>
      <c r="J8445">
        <v>-4.7982193725903954E-2</v>
      </c>
    </row>
    <row r="8446" spans="1:10" x14ac:dyDescent="0.25">
      <c r="A8446" s="20">
        <v>40706.645833333336</v>
      </c>
      <c r="B8446">
        <v>-5.8635346849705172E-2</v>
      </c>
      <c r="G8446" s="20">
        <v>40721.96875</v>
      </c>
      <c r="H8446" s="22">
        <v>3.1193278710361483E-2</v>
      </c>
      <c r="I8446" s="20">
        <v>40721.96875</v>
      </c>
      <c r="J8446">
        <v>-4.7982193725903954E-2</v>
      </c>
    </row>
    <row r="8447" spans="1:10" x14ac:dyDescent="0.25">
      <c r="A8447" s="20">
        <v>40706.652777777781</v>
      </c>
      <c r="B8447">
        <v>-5.782754684970115E-2</v>
      </c>
      <c r="G8447" s="20">
        <v>40721.979166666672</v>
      </c>
      <c r="H8447" s="22">
        <v>2.6513278710353916E-2</v>
      </c>
      <c r="I8447" s="20">
        <v>40721.979166666672</v>
      </c>
      <c r="J8447">
        <v>-5.3342292925904644E-2</v>
      </c>
    </row>
    <row r="8448" spans="1:10" x14ac:dyDescent="0.25">
      <c r="A8448" s="20">
        <v>40706.659722222219</v>
      </c>
      <c r="B8448">
        <v>-5.7158226849708171E-2</v>
      </c>
      <c r="G8448" s="20">
        <v>40721.989583333336</v>
      </c>
      <c r="H8448" s="22">
        <v>2.4173278710350132E-2</v>
      </c>
      <c r="I8448" s="20">
        <v>40721.989583333336</v>
      </c>
      <c r="J8448">
        <v>-5.0662243325906076E-2</v>
      </c>
    </row>
    <row r="8449" spans="1:10" x14ac:dyDescent="0.25">
      <c r="A8449" s="20">
        <v>40706.666666666664</v>
      </c>
      <c r="B8449">
        <v>-5.7158226849708171E-2</v>
      </c>
      <c r="G8449" s="20">
        <v>40722</v>
      </c>
      <c r="H8449" s="22">
        <v>2.1833278710346349E-2</v>
      </c>
      <c r="I8449" s="20">
        <v>40722</v>
      </c>
      <c r="J8449">
        <v>-5.2002268125903583E-2</v>
      </c>
    </row>
    <row r="8450" spans="1:10" x14ac:dyDescent="0.25">
      <c r="A8450" s="20">
        <v>40706.673611111109</v>
      </c>
      <c r="B8450">
        <v>-5.8635346849705172E-2</v>
      </c>
      <c r="G8450" s="20">
        <v>40722.010416666664</v>
      </c>
      <c r="H8450" s="22">
        <v>1.4813278710334998E-2</v>
      </c>
      <c r="I8450" s="20">
        <v>40722.010416666664</v>
      </c>
      <c r="J8450">
        <v>-6.0042416925906394E-2</v>
      </c>
    </row>
    <row r="8451" spans="1:10" x14ac:dyDescent="0.25">
      <c r="A8451" s="20">
        <v>40706.680555555555</v>
      </c>
      <c r="B8451">
        <v>-5.7735226849707999E-2</v>
      </c>
      <c r="G8451" s="20">
        <v>40722.020833333336</v>
      </c>
      <c r="H8451" s="22">
        <v>1.0133278710327431E-2</v>
      </c>
      <c r="I8451" s="20">
        <v>40722.020833333336</v>
      </c>
      <c r="J8451">
        <v>-6.2722466525904963E-2</v>
      </c>
    </row>
    <row r="8452" spans="1:10" x14ac:dyDescent="0.25">
      <c r="A8452" s="20">
        <v>40706.6875</v>
      </c>
      <c r="B8452">
        <v>-6.0181706849704142E-2</v>
      </c>
      <c r="G8452" s="20">
        <v>40722.03125</v>
      </c>
      <c r="H8452" s="22">
        <v>7.7327871031229733E-4</v>
      </c>
      <c r="I8452" s="20">
        <v>40722.03125</v>
      </c>
      <c r="J8452">
        <v>-7.0762615325904221E-2</v>
      </c>
    </row>
    <row r="8453" spans="1:10" x14ac:dyDescent="0.25">
      <c r="A8453" s="20">
        <v>40706.694444444445</v>
      </c>
      <c r="B8453">
        <v>-5.893538684970423E-2</v>
      </c>
      <c r="G8453" s="20">
        <v>40722.041666666664</v>
      </c>
      <c r="H8453" s="22">
        <v>-8.5867212897028367E-3</v>
      </c>
      <c r="I8453" s="20">
        <v>40722.041666666664</v>
      </c>
      <c r="J8453">
        <v>-7.8802764125907032E-2</v>
      </c>
    </row>
    <row r="8454" spans="1:10" x14ac:dyDescent="0.25">
      <c r="A8454" s="20">
        <v>40706.701388888891</v>
      </c>
      <c r="B8454">
        <v>-6.0020146849701916E-2</v>
      </c>
      <c r="G8454" s="20">
        <v>40722.052083333328</v>
      </c>
      <c r="H8454" s="22">
        <v>-1.3266721289710404E-2</v>
      </c>
      <c r="I8454" s="20">
        <v>40722.052083333328</v>
      </c>
      <c r="J8454">
        <v>-8.550288812590523E-2</v>
      </c>
    </row>
    <row r="8455" spans="1:10" x14ac:dyDescent="0.25">
      <c r="A8455" s="20">
        <v>40706.708333333336</v>
      </c>
      <c r="B8455">
        <v>-5.9743186849708252E-2</v>
      </c>
      <c r="G8455" s="20">
        <v>40722.0625</v>
      </c>
      <c r="H8455" s="22">
        <v>-2.0286721289721754E-2</v>
      </c>
      <c r="I8455" s="20">
        <v>40722.0625</v>
      </c>
      <c r="J8455">
        <v>-8.9522962525904859E-2</v>
      </c>
    </row>
    <row r="8456" spans="1:10" x14ac:dyDescent="0.25">
      <c r="A8456" s="20">
        <v>40706.715277777781</v>
      </c>
      <c r="B8456">
        <v>-5.9581626849706026E-2</v>
      </c>
      <c r="G8456" s="20">
        <v>40722.072916666664</v>
      </c>
      <c r="H8456" s="22">
        <v>-2.2626721289725538E-2</v>
      </c>
      <c r="I8456" s="20">
        <v>40722.072916666664</v>
      </c>
      <c r="J8456">
        <v>-9.3543036925904488E-2</v>
      </c>
    </row>
    <row r="8457" spans="1:10" x14ac:dyDescent="0.25">
      <c r="A8457" s="20">
        <v>40706.722222222219</v>
      </c>
      <c r="B8457">
        <v>-6.04817468497032E-2</v>
      </c>
      <c r="G8457" s="20">
        <v>40722.083333333336</v>
      </c>
      <c r="H8457" s="22">
        <v>-2.9646721289736888E-2</v>
      </c>
      <c r="I8457" s="20">
        <v>40722.083333333336</v>
      </c>
      <c r="J8457">
        <v>-9.756311132590767E-2</v>
      </c>
    </row>
    <row r="8458" spans="1:10" x14ac:dyDescent="0.25">
      <c r="A8458" s="20">
        <v>40706.729166666664</v>
      </c>
      <c r="B8458">
        <v>-6.0989506849708164E-2</v>
      </c>
      <c r="G8458" s="20">
        <v>40722.09375</v>
      </c>
      <c r="H8458" s="22">
        <v>-3.4326721289744455E-2</v>
      </c>
      <c r="I8458" s="20">
        <v>40722.09375</v>
      </c>
      <c r="J8458">
        <v>-0.1015831857259073</v>
      </c>
    </row>
    <row r="8459" spans="1:10" x14ac:dyDescent="0.25">
      <c r="A8459" s="20">
        <v>40706.736111111109</v>
      </c>
      <c r="B8459">
        <v>-6.1358786849702085E-2</v>
      </c>
      <c r="G8459" s="20">
        <v>40722.104166666672</v>
      </c>
      <c r="H8459" s="22">
        <v>-3.6666721289748239E-2</v>
      </c>
      <c r="I8459" s="20">
        <v>40722.104166666672</v>
      </c>
      <c r="J8459">
        <v>-0.1015831857259073</v>
      </c>
    </row>
    <row r="8460" spans="1:10" x14ac:dyDescent="0.25">
      <c r="A8460" s="20">
        <v>40706.743055555555</v>
      </c>
      <c r="B8460">
        <v>-6.1358786849702085E-2</v>
      </c>
      <c r="G8460" s="20">
        <v>40722.114583333336</v>
      </c>
      <c r="H8460" s="22">
        <v>-3.9006721289752022E-2</v>
      </c>
      <c r="I8460" s="20">
        <v>40722.114583333336</v>
      </c>
      <c r="J8460">
        <v>-0.1082833097259055</v>
      </c>
    </row>
    <row r="8461" spans="1:10" x14ac:dyDescent="0.25">
      <c r="A8461" s="20">
        <v>40706.75</v>
      </c>
      <c r="B8461">
        <v>-6.1658826849708248E-2</v>
      </c>
      <c r="G8461" s="20">
        <v>40722.125</v>
      </c>
      <c r="H8461" s="22">
        <v>-3.4326721289744455E-2</v>
      </c>
      <c r="I8461" s="20">
        <v>40722.125</v>
      </c>
      <c r="J8461">
        <v>-0.10694328492590444</v>
      </c>
    </row>
    <row r="8462" spans="1:10" x14ac:dyDescent="0.25">
      <c r="A8462" s="20">
        <v>40706.756944444445</v>
      </c>
      <c r="B8462">
        <v>-6.1497266849706023E-2</v>
      </c>
      <c r="G8462" s="20">
        <v>40722.135416666664</v>
      </c>
      <c r="H8462" s="22">
        <v>-3.6666721289748239E-2</v>
      </c>
      <c r="I8462" s="20">
        <v>40722.135416666664</v>
      </c>
      <c r="J8462">
        <v>-0.1082833097259055</v>
      </c>
    </row>
    <row r="8463" spans="1:10" x14ac:dyDescent="0.25">
      <c r="A8463" s="20">
        <v>40706.763888888891</v>
      </c>
      <c r="B8463">
        <v>-6.2535866849707133E-2</v>
      </c>
      <c r="G8463" s="20">
        <v>40722.145833333336</v>
      </c>
      <c r="H8463" s="22">
        <v>-3.4326721289744455E-2</v>
      </c>
      <c r="I8463" s="20">
        <v>40722.145833333336</v>
      </c>
      <c r="J8463">
        <v>-0.10560326012590338</v>
      </c>
    </row>
    <row r="8464" spans="1:10" x14ac:dyDescent="0.25">
      <c r="A8464" s="20">
        <v>40706.770833333336</v>
      </c>
      <c r="B8464">
        <v>-6.1220306849705253E-2</v>
      </c>
      <c r="G8464" s="20">
        <v>40722.15625</v>
      </c>
      <c r="H8464" s="22">
        <v>-3.4326721289744455E-2</v>
      </c>
      <c r="I8464" s="20">
        <v>40722.15625</v>
      </c>
      <c r="J8464">
        <v>-0.10560326012590338</v>
      </c>
    </row>
    <row r="8465" spans="1:10" x14ac:dyDescent="0.25">
      <c r="A8465" s="20">
        <v>40706.777777777781</v>
      </c>
      <c r="B8465">
        <v>-6.2328146849708332E-2</v>
      </c>
      <c r="G8465" s="20">
        <v>40722.166666666664</v>
      </c>
      <c r="H8465" s="22">
        <v>-2.9646721289736888E-2</v>
      </c>
      <c r="I8465" s="20">
        <v>40722.166666666664</v>
      </c>
      <c r="J8465">
        <v>-0.10024316092590269</v>
      </c>
    </row>
    <row r="8466" spans="1:10" x14ac:dyDescent="0.25">
      <c r="A8466" s="20">
        <v>40706.784722222219</v>
      </c>
      <c r="B8466">
        <v>-6.2466626849698059E-2</v>
      </c>
      <c r="G8466" s="20">
        <v>40722.177083333328</v>
      </c>
      <c r="H8466" s="22">
        <v>-2.9646721289736888E-2</v>
      </c>
      <c r="I8466" s="20">
        <v>40722.177083333328</v>
      </c>
      <c r="J8466">
        <v>-9.756311132590767E-2</v>
      </c>
    </row>
    <row r="8467" spans="1:10" x14ac:dyDescent="0.25">
      <c r="A8467" s="20">
        <v>40706.791666666664</v>
      </c>
      <c r="B8467">
        <v>-6.3274426849702081E-2</v>
      </c>
      <c r="G8467" s="20">
        <v>40722.1875</v>
      </c>
      <c r="H8467" s="22">
        <v>-2.4966721289729321E-2</v>
      </c>
      <c r="I8467" s="20">
        <v>40722.1875</v>
      </c>
      <c r="J8467">
        <v>-9.8903136125905178E-2</v>
      </c>
    </row>
    <row r="8468" spans="1:10" x14ac:dyDescent="0.25">
      <c r="A8468" s="20">
        <v>40706.798611111109</v>
      </c>
      <c r="B8468">
        <v>-6.4543826849707386E-2</v>
      </c>
      <c r="G8468" s="20">
        <v>40722.197916666664</v>
      </c>
      <c r="H8468" s="22">
        <v>-2.0286721289721754E-2</v>
      </c>
      <c r="I8468" s="20">
        <v>40722.197916666664</v>
      </c>
      <c r="J8468">
        <v>-9.6223086525903057E-2</v>
      </c>
    </row>
    <row r="8469" spans="1:10" x14ac:dyDescent="0.25">
      <c r="A8469" s="20">
        <v>40706.805555555555</v>
      </c>
      <c r="B8469">
        <v>-6.3805266849705333E-2</v>
      </c>
      <c r="G8469" s="20">
        <v>40722.208333333336</v>
      </c>
      <c r="H8469" s="22">
        <v>-1.5606721289714187E-2</v>
      </c>
      <c r="I8469" s="20">
        <v>40722.208333333336</v>
      </c>
      <c r="J8469">
        <v>-9.0862987325902367E-2</v>
      </c>
    </row>
    <row r="8470" spans="1:10" x14ac:dyDescent="0.25">
      <c r="A8470" s="20">
        <v>40706.8125</v>
      </c>
      <c r="B8470">
        <v>-6.4382266849705161E-2</v>
      </c>
      <c r="G8470" s="20">
        <v>40722.21875</v>
      </c>
      <c r="H8470" s="22">
        <v>-1.7946721289717971E-2</v>
      </c>
      <c r="I8470" s="20">
        <v>40722.21875</v>
      </c>
      <c r="J8470">
        <v>-9.220301212590698E-2</v>
      </c>
    </row>
    <row r="8471" spans="1:10" x14ac:dyDescent="0.25">
      <c r="A8471" s="20">
        <v>40706.819444444445</v>
      </c>
      <c r="B8471">
        <v>-6.5143906849705502E-2</v>
      </c>
      <c r="G8471" s="20">
        <v>40722.229166666672</v>
      </c>
      <c r="H8471" s="22">
        <v>-1.3266721289710404E-2</v>
      </c>
      <c r="I8471" s="20">
        <v>40722.229166666672</v>
      </c>
      <c r="J8471">
        <v>-9.3543036925904488E-2</v>
      </c>
    </row>
    <row r="8472" spans="1:10" x14ac:dyDescent="0.25">
      <c r="A8472" s="20">
        <v>40706.826388888891</v>
      </c>
      <c r="B8472">
        <v>-6.5651666849703361E-2</v>
      </c>
      <c r="G8472" s="20">
        <v>40722.239583333336</v>
      </c>
      <c r="H8472" s="22">
        <v>-8.5867212897028367E-3</v>
      </c>
      <c r="I8472" s="20">
        <v>40722.239583333336</v>
      </c>
      <c r="J8472">
        <v>-9.0862987325902367E-2</v>
      </c>
    </row>
    <row r="8473" spans="1:10" x14ac:dyDescent="0.25">
      <c r="A8473" s="20">
        <v>40706.833333333336</v>
      </c>
      <c r="B8473">
        <v>-6.4959266849704989E-2</v>
      </c>
      <c r="G8473" s="20">
        <v>40722.25</v>
      </c>
      <c r="H8473" s="22">
        <v>-3.9067212896952697E-3</v>
      </c>
      <c r="I8473" s="20">
        <v>40722.25</v>
      </c>
      <c r="J8473">
        <v>-8.8182937725907351E-2</v>
      </c>
    </row>
    <row r="8474" spans="1:10" x14ac:dyDescent="0.25">
      <c r="A8474" s="20">
        <v>40706.840277777781</v>
      </c>
      <c r="B8474">
        <v>-6.461306684970225E-2</v>
      </c>
      <c r="G8474" s="20">
        <v>40722.260416666664</v>
      </c>
      <c r="H8474" s="22">
        <v>-1.5667212896914862E-3</v>
      </c>
      <c r="I8474" s="20">
        <v>40722.260416666664</v>
      </c>
      <c r="J8474">
        <v>-8.6842912925902738E-2</v>
      </c>
    </row>
    <row r="8475" spans="1:10" x14ac:dyDescent="0.25">
      <c r="A8475" s="20">
        <v>40706.847222222219</v>
      </c>
      <c r="B8475">
        <v>-6.4913106849708413E-2</v>
      </c>
      <c r="G8475" s="20">
        <v>40722.270833333336</v>
      </c>
      <c r="H8475" s="22">
        <v>7.7327871031229733E-4</v>
      </c>
      <c r="I8475" s="20">
        <v>40722.270833333336</v>
      </c>
      <c r="J8475">
        <v>-8.9522962525904859E-2</v>
      </c>
    </row>
    <row r="8476" spans="1:10" x14ac:dyDescent="0.25">
      <c r="A8476" s="20">
        <v>40706.854166666664</v>
      </c>
      <c r="B8476">
        <v>-6.4174546849699254E-2</v>
      </c>
      <c r="G8476" s="20">
        <v>40722.28125</v>
      </c>
      <c r="H8476" s="22">
        <v>1.0133278710327431E-2</v>
      </c>
      <c r="I8476" s="20">
        <v>40722.28125</v>
      </c>
      <c r="J8476">
        <v>-8.2822838525906661E-2</v>
      </c>
    </row>
    <row r="8477" spans="1:10" x14ac:dyDescent="0.25">
      <c r="A8477" s="20">
        <v>40706.861111111109</v>
      </c>
      <c r="B8477">
        <v>-6.5420866849706272E-2</v>
      </c>
      <c r="G8477" s="20">
        <v>40722.291666666664</v>
      </c>
      <c r="H8477" s="22">
        <v>1.7153278710338782E-2</v>
      </c>
      <c r="I8477" s="20">
        <v>40722.291666666664</v>
      </c>
      <c r="J8477">
        <v>-8.014278892590454E-2</v>
      </c>
    </row>
    <row r="8478" spans="1:10" x14ac:dyDescent="0.25">
      <c r="A8478" s="20">
        <v>40706.868055555555</v>
      </c>
      <c r="B8478">
        <v>-6.5420866849706272E-2</v>
      </c>
      <c r="G8478" s="20">
        <v>40722.302083333328</v>
      </c>
      <c r="H8478" s="22">
        <v>2.6513278710353916E-2</v>
      </c>
      <c r="I8478" s="20">
        <v>40722.302083333328</v>
      </c>
      <c r="J8478">
        <v>-7.2102640125905282E-2</v>
      </c>
    </row>
    <row r="8479" spans="1:10" x14ac:dyDescent="0.25">
      <c r="A8479" s="20">
        <v>40706.875</v>
      </c>
      <c r="B8479">
        <v>-6.5790146849707298E-2</v>
      </c>
      <c r="G8479" s="20">
        <v>40722.3125</v>
      </c>
      <c r="H8479" s="22">
        <v>3.1193278710361483E-2</v>
      </c>
      <c r="I8479" s="20">
        <v>40722.3125</v>
      </c>
      <c r="J8479">
        <v>-6.8082565725905653E-2</v>
      </c>
    </row>
    <row r="8480" spans="1:10" x14ac:dyDescent="0.25">
      <c r="A8480" s="20">
        <v>40706.881944444445</v>
      </c>
      <c r="B8480">
        <v>-6.5490106849701135E-2</v>
      </c>
      <c r="G8480" s="20">
        <v>40722.322916666664</v>
      </c>
      <c r="H8480" s="22">
        <v>3.3533278710365266E-2</v>
      </c>
      <c r="I8480" s="20">
        <v>40722.322916666664</v>
      </c>
      <c r="J8480">
        <v>-7.2102640125905282E-2</v>
      </c>
    </row>
    <row r="8481" spans="1:10" x14ac:dyDescent="0.25">
      <c r="A8481" s="20">
        <v>40706.888888888891</v>
      </c>
      <c r="B8481">
        <v>-6.505158684969814E-2</v>
      </c>
      <c r="G8481" s="20">
        <v>40722.333333333336</v>
      </c>
      <c r="H8481" s="22">
        <v>3.587327871036905E-2</v>
      </c>
      <c r="I8481" s="20">
        <v>40722.333333333336</v>
      </c>
      <c r="J8481">
        <v>-7.2102640125905282E-2</v>
      </c>
    </row>
    <row r="8482" spans="1:10" x14ac:dyDescent="0.25">
      <c r="A8482" s="20">
        <v>40706.895833333336</v>
      </c>
      <c r="B8482">
        <v>-6.5351626849704303E-2</v>
      </c>
      <c r="G8482" s="20">
        <v>40722.34375</v>
      </c>
      <c r="H8482" s="22">
        <v>4.0553278710376617E-2</v>
      </c>
      <c r="I8482" s="20">
        <v>40722.34375</v>
      </c>
      <c r="J8482">
        <v>-7.0762615325904221E-2</v>
      </c>
    </row>
    <row r="8483" spans="1:10" x14ac:dyDescent="0.25">
      <c r="A8483" s="20">
        <v>40706.902777777781</v>
      </c>
      <c r="B8483">
        <v>-6.5582426849708497E-2</v>
      </c>
      <c r="G8483" s="20">
        <v>40722.354166666672</v>
      </c>
      <c r="H8483" s="22">
        <v>4.0553278710376617E-2</v>
      </c>
      <c r="I8483" s="20">
        <v>40722.354166666672</v>
      </c>
      <c r="J8483">
        <v>-7.3442664925906342E-2</v>
      </c>
    </row>
    <row r="8484" spans="1:10" x14ac:dyDescent="0.25">
      <c r="A8484" s="20">
        <v>40706.909722222219</v>
      </c>
      <c r="B8484">
        <v>-6.6159426849701219E-2</v>
      </c>
      <c r="G8484" s="20">
        <v>40722.364583333336</v>
      </c>
      <c r="H8484" s="22">
        <v>4.28932787103804E-2</v>
      </c>
      <c r="I8484" s="20">
        <v>40722.364583333336</v>
      </c>
      <c r="J8484">
        <v>-7.2102640125905282E-2</v>
      </c>
    </row>
    <row r="8485" spans="1:10" x14ac:dyDescent="0.25">
      <c r="A8485" s="20">
        <v>40706.916666666664</v>
      </c>
      <c r="B8485">
        <v>-6.5282386849702334E-2</v>
      </c>
      <c r="G8485" s="20">
        <v>40722.375</v>
      </c>
      <c r="H8485" s="22">
        <v>4.28932787103804E-2</v>
      </c>
      <c r="I8485" s="20">
        <v>40722.375</v>
      </c>
      <c r="J8485">
        <v>-7.4782689725907403E-2</v>
      </c>
    </row>
    <row r="8486" spans="1:10" x14ac:dyDescent="0.25">
      <c r="A8486" s="20">
        <v>40706.923611111109</v>
      </c>
      <c r="B8486">
        <v>-6.4682306849704219E-2</v>
      </c>
      <c r="G8486" s="20">
        <v>40722.385416666664</v>
      </c>
      <c r="H8486" s="22">
        <v>4.5233278710384184E-2</v>
      </c>
      <c r="I8486" s="20">
        <v>40722.385416666664</v>
      </c>
      <c r="J8486">
        <v>-7.3442664925906342E-2</v>
      </c>
    </row>
    <row r="8487" spans="1:10" x14ac:dyDescent="0.25">
      <c r="A8487" s="20">
        <v>40706.930555555555</v>
      </c>
      <c r="B8487">
        <v>-6.4682306849704219E-2</v>
      </c>
      <c r="G8487" s="20">
        <v>40722.395833333336</v>
      </c>
      <c r="H8487" s="22">
        <v>4.5233278710384184E-2</v>
      </c>
      <c r="I8487" s="20">
        <v>40722.395833333336</v>
      </c>
      <c r="J8487">
        <v>-6.8082565725905653E-2</v>
      </c>
    </row>
    <row r="8488" spans="1:10" x14ac:dyDescent="0.25">
      <c r="A8488" s="20">
        <v>40706.9375</v>
      </c>
      <c r="B8488">
        <v>-6.4313026849703192E-2</v>
      </c>
      <c r="G8488" s="20">
        <v>40722.40625</v>
      </c>
      <c r="H8488" s="22">
        <v>4.7573278710387967E-2</v>
      </c>
      <c r="I8488" s="20">
        <v>40722.40625</v>
      </c>
      <c r="J8488">
        <v>-7.0762615325904221E-2</v>
      </c>
    </row>
    <row r="8489" spans="1:10" x14ac:dyDescent="0.25">
      <c r="A8489" s="20">
        <v>40706.944444444445</v>
      </c>
      <c r="B8489">
        <v>-6.3805266849705333E-2</v>
      </c>
      <c r="G8489" s="20">
        <v>40722.416666666664</v>
      </c>
      <c r="H8489" s="22">
        <v>4.9913278710391751E-2</v>
      </c>
      <c r="I8489" s="20">
        <v>40722.416666666664</v>
      </c>
      <c r="J8489">
        <v>-6.8082565725905653E-2</v>
      </c>
    </row>
    <row r="8490" spans="1:10" x14ac:dyDescent="0.25">
      <c r="A8490" s="20">
        <v>40706.951388888891</v>
      </c>
      <c r="B8490">
        <v>-6.3574466849708244E-2</v>
      </c>
      <c r="G8490" s="20">
        <v>40722.427083333328</v>
      </c>
      <c r="H8490" s="22">
        <v>4.9913278710391751E-2</v>
      </c>
      <c r="I8490" s="20">
        <v>40722.427083333328</v>
      </c>
      <c r="J8490">
        <v>-6.8082565725905653E-2</v>
      </c>
    </row>
    <row r="8491" spans="1:10" x14ac:dyDescent="0.25">
      <c r="A8491" s="20">
        <v>40706.958333333336</v>
      </c>
      <c r="B8491">
        <v>-6.4313026849703192E-2</v>
      </c>
      <c r="G8491" s="20">
        <v>40722.4375</v>
      </c>
      <c r="H8491" s="22">
        <v>5.4593278710399318E-2</v>
      </c>
      <c r="I8491" s="20">
        <v>40722.4375</v>
      </c>
      <c r="J8491">
        <v>-6.2722466525904963E-2</v>
      </c>
    </row>
    <row r="8492" spans="1:10" x14ac:dyDescent="0.25">
      <c r="A8492" s="20">
        <v>40706.965277777781</v>
      </c>
      <c r="B8492">
        <v>-6.3435986849704307E-2</v>
      </c>
      <c r="G8492" s="20">
        <v>40722.447916666664</v>
      </c>
      <c r="H8492" s="22">
        <v>4.9913278710391751E-2</v>
      </c>
      <c r="I8492" s="20">
        <v>40722.447916666664</v>
      </c>
      <c r="J8492">
        <v>-6.6742540925904592E-2</v>
      </c>
    </row>
    <row r="8493" spans="1:10" x14ac:dyDescent="0.25">
      <c r="A8493" s="20">
        <v>40706.972222222219</v>
      </c>
      <c r="B8493">
        <v>-6.3297506849700369E-2</v>
      </c>
      <c r="G8493" s="20">
        <v>40722.458333333336</v>
      </c>
      <c r="H8493" s="22">
        <v>4.9913278710391751E-2</v>
      </c>
      <c r="I8493" s="20">
        <v>40722.458333333336</v>
      </c>
      <c r="J8493">
        <v>-6.1382441725903902E-2</v>
      </c>
    </row>
    <row r="8494" spans="1:10" x14ac:dyDescent="0.25">
      <c r="A8494" s="20">
        <v>40706.979166666664</v>
      </c>
      <c r="B8494">
        <v>-6.2628186849700285E-2</v>
      </c>
      <c r="G8494" s="20">
        <v>40722.46875</v>
      </c>
      <c r="H8494" s="22">
        <v>4.9913278710391751E-2</v>
      </c>
      <c r="I8494" s="20">
        <v>40722.46875</v>
      </c>
      <c r="J8494">
        <v>-6.1382441725903902E-2</v>
      </c>
    </row>
    <row r="8495" spans="1:10" x14ac:dyDescent="0.25">
      <c r="A8495" s="20">
        <v>40706.986111111109</v>
      </c>
      <c r="B8495">
        <v>-6.1658826849708248E-2</v>
      </c>
      <c r="G8495" s="20">
        <v>40722.479166666672</v>
      </c>
      <c r="H8495" s="22">
        <v>4.0553278710376617E-2</v>
      </c>
      <c r="I8495" s="20">
        <v>40722.479166666672</v>
      </c>
      <c r="J8495">
        <v>-6.5402516125907084E-2</v>
      </c>
    </row>
    <row r="8496" spans="1:10" x14ac:dyDescent="0.25">
      <c r="A8496" s="20">
        <v>40706.993055555555</v>
      </c>
      <c r="B8496">
        <v>-6.1889626849705337E-2</v>
      </c>
      <c r="G8496" s="20">
        <v>40722.489583333336</v>
      </c>
      <c r="H8496" s="22">
        <v>4.0553278710376617E-2</v>
      </c>
      <c r="I8496" s="20">
        <v>40722.489583333336</v>
      </c>
      <c r="J8496">
        <v>-6.8082565725905653E-2</v>
      </c>
    </row>
    <row r="8497" spans="1:10" x14ac:dyDescent="0.25">
      <c r="A8497" s="20">
        <v>40707</v>
      </c>
      <c r="B8497">
        <v>-6.2189666849704395E-2</v>
      </c>
      <c r="G8497" s="20">
        <v>40722.5</v>
      </c>
      <c r="H8497" s="22">
        <v>3.3533278710365266E-2</v>
      </c>
      <c r="I8497" s="20">
        <v>40722.5</v>
      </c>
      <c r="J8497">
        <v>-6.8082565725905653E-2</v>
      </c>
    </row>
    <row r="8498" spans="1:10" x14ac:dyDescent="0.25">
      <c r="A8498" s="20">
        <v>40707.006944444445</v>
      </c>
      <c r="B8498">
        <v>-6.2097346849704138E-2</v>
      </c>
      <c r="G8498" s="20">
        <v>40722.510416666664</v>
      </c>
      <c r="H8498" s="22">
        <v>2.8853278710357699E-2</v>
      </c>
      <c r="I8498" s="20">
        <v>40722.510416666664</v>
      </c>
      <c r="J8498">
        <v>-7.3442664925906342E-2</v>
      </c>
    </row>
    <row r="8499" spans="1:10" x14ac:dyDescent="0.25">
      <c r="A8499" s="20">
        <v>40707.013888888891</v>
      </c>
      <c r="B8499">
        <v>-6.1728066849703112E-2</v>
      </c>
      <c r="G8499" s="20">
        <v>40722.520833333336</v>
      </c>
      <c r="H8499" s="22">
        <v>3.1193278710361483E-2</v>
      </c>
      <c r="I8499" s="20">
        <v>40722.520833333336</v>
      </c>
      <c r="J8499">
        <v>-6.8082565725905653E-2</v>
      </c>
    </row>
    <row r="8500" spans="1:10" x14ac:dyDescent="0.25">
      <c r="A8500" s="20">
        <v>40707.020833333336</v>
      </c>
      <c r="B8500">
        <v>-6.1289546849707222E-2</v>
      </c>
      <c r="G8500" s="20">
        <v>40722.53125</v>
      </c>
      <c r="H8500" s="22">
        <v>2.6513278710353916E-2</v>
      </c>
      <c r="I8500" s="20">
        <v>40722.53125</v>
      </c>
      <c r="J8500">
        <v>-7.3442664925906342E-2</v>
      </c>
    </row>
    <row r="8501" spans="1:10" x14ac:dyDescent="0.25">
      <c r="A8501" s="20">
        <v>40707.027777777781</v>
      </c>
      <c r="B8501">
        <v>-6.092026684969909E-2</v>
      </c>
      <c r="G8501" s="20">
        <v>40722.541666666664</v>
      </c>
      <c r="H8501" s="22">
        <v>2.1833278710346349E-2</v>
      </c>
      <c r="I8501" s="20">
        <v>40722.541666666664</v>
      </c>
      <c r="J8501">
        <v>-7.3442664925906342E-2</v>
      </c>
    </row>
    <row r="8502" spans="1:10" x14ac:dyDescent="0.25">
      <c r="A8502" s="20">
        <v>40707.034722222219</v>
      </c>
      <c r="B8502">
        <v>-6.0781786849709363E-2</v>
      </c>
      <c r="G8502" s="20">
        <v>40722.552083333328</v>
      </c>
      <c r="H8502" s="22">
        <v>5.4532787103198643E-3</v>
      </c>
      <c r="I8502" s="20">
        <v>40722.552083333328</v>
      </c>
      <c r="J8502">
        <v>-8.6842912925902738E-2</v>
      </c>
    </row>
    <row r="8503" spans="1:10" x14ac:dyDescent="0.25">
      <c r="A8503" s="20">
        <v>40707.041666666664</v>
      </c>
      <c r="B8503">
        <v>-6.0851026849704226E-2</v>
      </c>
      <c r="G8503" s="20">
        <v>40722.5625</v>
      </c>
      <c r="H8503" s="22">
        <v>5.4532787103198643E-3</v>
      </c>
      <c r="I8503" s="20">
        <v>40722.5625</v>
      </c>
      <c r="J8503">
        <v>-8.014278892590454E-2</v>
      </c>
    </row>
    <row r="8504" spans="1:10" x14ac:dyDescent="0.25">
      <c r="A8504" s="20">
        <v>40707.048611111109</v>
      </c>
      <c r="B8504">
        <v>-6.0851026849704226E-2</v>
      </c>
      <c r="G8504" s="20">
        <v>40722.572916666664</v>
      </c>
      <c r="H8504" s="22">
        <v>-6.2467212896990532E-3</v>
      </c>
      <c r="I8504" s="20">
        <v>40722.572916666664</v>
      </c>
      <c r="J8504">
        <v>-8.9522962525904859E-2</v>
      </c>
    </row>
    <row r="8505" spans="1:10" x14ac:dyDescent="0.25">
      <c r="A8505" s="20">
        <v>40707.055555555555</v>
      </c>
      <c r="B8505">
        <v>-5.9743186849708252E-2</v>
      </c>
      <c r="G8505" s="20">
        <v>40722.583333333336</v>
      </c>
      <c r="H8505" s="22">
        <v>-1.7946721289717971E-2</v>
      </c>
      <c r="I8505" s="20">
        <v>40722.583333333336</v>
      </c>
      <c r="J8505">
        <v>-9.6223086525903057E-2</v>
      </c>
    </row>
    <row r="8506" spans="1:10" x14ac:dyDescent="0.25">
      <c r="A8506" s="20">
        <v>40707.0625</v>
      </c>
      <c r="B8506">
        <v>-5.9743186849708252E-2</v>
      </c>
      <c r="G8506" s="20">
        <v>40722.59375</v>
      </c>
      <c r="H8506" s="22">
        <v>-2.0286721289721754E-2</v>
      </c>
      <c r="I8506" s="20">
        <v>40722.59375</v>
      </c>
      <c r="J8506">
        <v>-9.756311132590767E-2</v>
      </c>
    </row>
    <row r="8507" spans="1:10" x14ac:dyDescent="0.25">
      <c r="A8507" s="20">
        <v>40707.069444444445</v>
      </c>
      <c r="B8507">
        <v>-5.9535466849702345E-2</v>
      </c>
      <c r="G8507" s="20">
        <v>40722.604166666672</v>
      </c>
      <c r="H8507" s="22">
        <v>-2.2626721289725538E-2</v>
      </c>
      <c r="I8507" s="20">
        <v>40722.604166666672</v>
      </c>
      <c r="J8507">
        <v>-9.220301212590698E-2</v>
      </c>
    </row>
    <row r="8508" spans="1:10" x14ac:dyDescent="0.25">
      <c r="A8508" s="20">
        <v>40707.076388888891</v>
      </c>
      <c r="B8508">
        <v>-5.937390684970012E-2</v>
      </c>
      <c r="G8508" s="20">
        <v>40722.614583333336</v>
      </c>
      <c r="H8508" s="22">
        <v>-3.1986721289740672E-2</v>
      </c>
      <c r="I8508" s="20">
        <v>40722.614583333336</v>
      </c>
      <c r="J8508">
        <v>-9.8903136125905178E-2</v>
      </c>
    </row>
    <row r="8509" spans="1:10" x14ac:dyDescent="0.25">
      <c r="A8509" s="20">
        <v>40707.083333333336</v>
      </c>
      <c r="B8509">
        <v>-5.8796906849700292E-2</v>
      </c>
      <c r="G8509" s="20">
        <v>40722.625</v>
      </c>
      <c r="H8509" s="22">
        <v>-3.1986721289740672E-2</v>
      </c>
      <c r="I8509" s="20">
        <v>40722.625</v>
      </c>
      <c r="J8509">
        <v>-0.1015831857259073</v>
      </c>
    </row>
    <row r="8510" spans="1:10" x14ac:dyDescent="0.25">
      <c r="A8510" s="20">
        <v>40707.090277777781</v>
      </c>
      <c r="B8510">
        <v>-6.0043226849700204E-2</v>
      </c>
      <c r="G8510" s="20">
        <v>40722.635416666664</v>
      </c>
      <c r="H8510" s="22">
        <v>-3.4326721289744455E-2</v>
      </c>
      <c r="I8510" s="20">
        <v>40722.635416666664</v>
      </c>
      <c r="J8510">
        <v>-0.10292321052590481</v>
      </c>
    </row>
    <row r="8511" spans="1:10" x14ac:dyDescent="0.25">
      <c r="A8511" s="20">
        <v>40707.097222222219</v>
      </c>
      <c r="B8511">
        <v>-5.9904746849710477E-2</v>
      </c>
      <c r="G8511" s="20">
        <v>40722.645833333336</v>
      </c>
      <c r="H8511" s="22">
        <v>-3.9006721289752022E-2</v>
      </c>
      <c r="I8511" s="20">
        <v>40722.645833333336</v>
      </c>
      <c r="J8511">
        <v>-0.1082833097259055</v>
      </c>
    </row>
    <row r="8512" spans="1:10" x14ac:dyDescent="0.25">
      <c r="A8512" s="20">
        <v>40707.104166666664</v>
      </c>
      <c r="B8512">
        <v>-5.9743186849708252E-2</v>
      </c>
      <c r="G8512" s="20">
        <v>40722.65625</v>
      </c>
      <c r="H8512" s="22">
        <v>-4.3686721289759589E-2</v>
      </c>
      <c r="I8512" s="20">
        <v>40722.65625</v>
      </c>
      <c r="J8512">
        <v>-0.109623334525903</v>
      </c>
    </row>
    <row r="8513" spans="1:10" x14ac:dyDescent="0.25">
      <c r="A8513" s="20">
        <v>40707.111111111109</v>
      </c>
      <c r="B8513">
        <v>-5.9535466849702345E-2</v>
      </c>
      <c r="G8513" s="20">
        <v>40722.666666666664</v>
      </c>
      <c r="H8513" s="22">
        <v>-4.8366721289767156E-2</v>
      </c>
      <c r="I8513" s="20">
        <v>40722.666666666664</v>
      </c>
      <c r="J8513">
        <v>-0.109623334525903</v>
      </c>
    </row>
    <row r="8514" spans="1:10" x14ac:dyDescent="0.25">
      <c r="A8514" s="20">
        <v>40707.118055555555</v>
      </c>
      <c r="B8514">
        <v>-5.937390684970012E-2</v>
      </c>
      <c r="G8514" s="20">
        <v>40722.677083333328</v>
      </c>
      <c r="H8514" s="22">
        <v>-5.070672128977094E-2</v>
      </c>
      <c r="I8514" s="20">
        <v>40722.677083333328</v>
      </c>
      <c r="J8514">
        <v>-0.109623334525903</v>
      </c>
    </row>
    <row r="8515" spans="1:10" x14ac:dyDescent="0.25">
      <c r="A8515" s="20">
        <v>40707.125</v>
      </c>
      <c r="B8515">
        <v>-5.9904746849710477E-2</v>
      </c>
      <c r="G8515" s="20">
        <v>40722.6875</v>
      </c>
      <c r="H8515" s="22">
        <v>-6.2406721289789857E-2</v>
      </c>
      <c r="I8515" s="20">
        <v>40722.6875</v>
      </c>
      <c r="J8515">
        <v>-0.12168355772590544</v>
      </c>
    </row>
    <row r="8516" spans="1:10" x14ac:dyDescent="0.25">
      <c r="A8516" s="20">
        <v>40707.131944444445</v>
      </c>
      <c r="B8516">
        <v>-6.0043226849700204E-2</v>
      </c>
      <c r="G8516" s="20">
        <v>40722.697916666664</v>
      </c>
      <c r="H8516" s="22">
        <v>-6.2406721289789857E-2</v>
      </c>
      <c r="I8516" s="20">
        <v>40722.697916666664</v>
      </c>
      <c r="J8516">
        <v>-0.12034353292590794</v>
      </c>
    </row>
    <row r="8517" spans="1:10" x14ac:dyDescent="0.25">
      <c r="A8517" s="20">
        <v>40707.138888888891</v>
      </c>
      <c r="B8517">
        <v>-6.04817468497032E-2</v>
      </c>
      <c r="G8517" s="20">
        <v>40722.708333333336</v>
      </c>
      <c r="H8517" s="22">
        <v>-6.0066721289786074E-2</v>
      </c>
      <c r="I8517" s="20">
        <v>40722.708333333336</v>
      </c>
      <c r="J8517">
        <v>-0.11766348332590582</v>
      </c>
    </row>
    <row r="8518" spans="1:10" x14ac:dyDescent="0.25">
      <c r="A8518" s="20">
        <v>40707.145833333336</v>
      </c>
      <c r="B8518">
        <v>-6.0550986849705168E-2</v>
      </c>
      <c r="G8518" s="20">
        <v>40722.71875</v>
      </c>
      <c r="H8518" s="22">
        <v>-6.7086721289797424E-2</v>
      </c>
      <c r="I8518" s="20">
        <v>40722.71875</v>
      </c>
      <c r="J8518">
        <v>-0.12570363212590507</v>
      </c>
    </row>
    <row r="8519" spans="1:10" x14ac:dyDescent="0.25">
      <c r="A8519" s="20">
        <v>40707.152777777781</v>
      </c>
      <c r="B8519">
        <v>-6.1289546849707222E-2</v>
      </c>
      <c r="G8519" s="20">
        <v>40722.729166666672</v>
      </c>
      <c r="H8519" s="22">
        <v>-6.9426721289801208E-2</v>
      </c>
      <c r="I8519" s="20">
        <v>40722.729166666672</v>
      </c>
      <c r="J8519">
        <v>-0.13240375612590327</v>
      </c>
    </row>
    <row r="8520" spans="1:10" x14ac:dyDescent="0.25">
      <c r="A8520" s="20">
        <v>40707.159722222219</v>
      </c>
      <c r="B8520">
        <v>-6.1589586849699174E-2</v>
      </c>
      <c r="G8520" s="20">
        <v>40722.739583333336</v>
      </c>
      <c r="H8520" s="22">
        <v>-6.9426721289801208E-2</v>
      </c>
      <c r="I8520" s="20">
        <v>40722.739583333336</v>
      </c>
      <c r="J8520">
        <v>-0.13106373132590576</v>
      </c>
    </row>
    <row r="8521" spans="1:10" x14ac:dyDescent="0.25">
      <c r="A8521" s="20">
        <v>40707.166666666664</v>
      </c>
      <c r="B8521">
        <v>-6.2258906849699258E-2</v>
      </c>
      <c r="G8521" s="20">
        <v>40722.75</v>
      </c>
      <c r="H8521" s="22">
        <v>-6.7086721289797424E-2</v>
      </c>
      <c r="I8521" s="20">
        <v>40722.75</v>
      </c>
      <c r="J8521">
        <v>-0.13106373132590576</v>
      </c>
    </row>
    <row r="8522" spans="1:10" x14ac:dyDescent="0.25">
      <c r="A8522" s="20">
        <v>40707.173611111109</v>
      </c>
      <c r="B8522">
        <v>-6.306670684970328E-2</v>
      </c>
      <c r="G8522" s="20">
        <v>40722.760416666664</v>
      </c>
      <c r="H8522" s="22">
        <v>-7.4106721289808775E-2</v>
      </c>
      <c r="I8522" s="20">
        <v>40722.760416666664</v>
      </c>
      <c r="J8522">
        <v>-0.13508380572590539</v>
      </c>
    </row>
    <row r="8523" spans="1:10" x14ac:dyDescent="0.25">
      <c r="A8523" s="20">
        <v>40707.180555555555</v>
      </c>
      <c r="B8523">
        <v>-6.3205186849707218E-2</v>
      </c>
      <c r="G8523" s="20">
        <v>40722.770833333336</v>
      </c>
      <c r="H8523" s="22">
        <v>-7.4106721289808775E-2</v>
      </c>
      <c r="I8523" s="20">
        <v>40722.770833333336</v>
      </c>
      <c r="J8523">
        <v>-0.13776385532590396</v>
      </c>
    </row>
    <row r="8524" spans="1:10" x14ac:dyDescent="0.25">
      <c r="A8524" s="20">
        <v>40707.1875</v>
      </c>
      <c r="B8524">
        <v>-6.3874506849707302E-2</v>
      </c>
      <c r="G8524" s="20">
        <v>40722.78125</v>
      </c>
      <c r="H8524" s="22">
        <v>-7.1766721289804991E-2</v>
      </c>
      <c r="I8524" s="20">
        <v>40722.78125</v>
      </c>
      <c r="J8524">
        <v>-0.13508380572590539</v>
      </c>
    </row>
    <row r="8525" spans="1:10" x14ac:dyDescent="0.25">
      <c r="A8525" s="20">
        <v>40707.194444444445</v>
      </c>
      <c r="B8525">
        <v>-6.4105306849704391E-2</v>
      </c>
      <c r="G8525" s="20">
        <v>40722.791666666664</v>
      </c>
      <c r="H8525" s="22">
        <v>-6.9426721289801208E-2</v>
      </c>
      <c r="I8525" s="20">
        <v>40722.791666666664</v>
      </c>
      <c r="J8525">
        <v>-0.13642383052590645</v>
      </c>
    </row>
    <row r="8526" spans="1:10" x14ac:dyDescent="0.25">
      <c r="A8526" s="20">
        <v>40707.201388888891</v>
      </c>
      <c r="B8526">
        <v>-6.4474586849705418E-2</v>
      </c>
      <c r="G8526" s="20">
        <v>40722.802083333328</v>
      </c>
      <c r="H8526" s="22">
        <v>-6.7086721289797424E-2</v>
      </c>
      <c r="I8526" s="20">
        <v>40722.802083333328</v>
      </c>
      <c r="J8526">
        <v>-0.13374378092590788</v>
      </c>
    </row>
    <row r="8527" spans="1:10" x14ac:dyDescent="0.25">
      <c r="A8527" s="20">
        <v>40707.208333333336</v>
      </c>
      <c r="B8527">
        <v>-6.4843866849699339E-2</v>
      </c>
      <c r="G8527" s="20">
        <v>40722.8125</v>
      </c>
      <c r="H8527" s="22">
        <v>-6.7086721289797424E-2</v>
      </c>
      <c r="I8527" s="20">
        <v>40722.8125</v>
      </c>
      <c r="J8527">
        <v>-0.13374378092590788</v>
      </c>
    </row>
    <row r="8528" spans="1:10" x14ac:dyDescent="0.25">
      <c r="A8528" s="20">
        <v>40707.215277777781</v>
      </c>
      <c r="B8528">
        <v>-6.5859386849702162E-2</v>
      </c>
      <c r="G8528" s="20">
        <v>40722.822916666664</v>
      </c>
      <c r="H8528" s="22">
        <v>-6.2406721289789857E-2</v>
      </c>
      <c r="I8528" s="20">
        <v>40722.822916666664</v>
      </c>
      <c r="J8528">
        <v>-0.1297237065259047</v>
      </c>
    </row>
    <row r="8529" spans="1:10" x14ac:dyDescent="0.25">
      <c r="A8529" s="20">
        <v>40707.222222222219</v>
      </c>
      <c r="B8529">
        <v>-6.7128786849707467E-2</v>
      </c>
      <c r="G8529" s="20">
        <v>40722.833333333336</v>
      </c>
      <c r="H8529" s="22">
        <v>-5.772672128978229E-2</v>
      </c>
      <c r="I8529" s="20">
        <v>40722.833333333336</v>
      </c>
      <c r="J8529">
        <v>-0.12838368172590364</v>
      </c>
    </row>
    <row r="8530" spans="1:10" x14ac:dyDescent="0.25">
      <c r="A8530" s="20">
        <v>40707.229166666664</v>
      </c>
      <c r="B8530">
        <v>-6.703646684970721E-2</v>
      </c>
      <c r="G8530" s="20">
        <v>40722.84375</v>
      </c>
      <c r="H8530" s="22">
        <v>-5.3046721289774723E-2</v>
      </c>
      <c r="I8530" s="20">
        <v>40722.84375</v>
      </c>
      <c r="J8530">
        <v>-0.12570363212590507</v>
      </c>
    </row>
    <row r="8531" spans="1:10" x14ac:dyDescent="0.25">
      <c r="A8531" s="20">
        <v>40707.236111111109</v>
      </c>
      <c r="B8531">
        <v>-6.814430684971029E-2</v>
      </c>
      <c r="G8531" s="20">
        <v>40722.854166666672</v>
      </c>
      <c r="H8531" s="22">
        <v>-5.3046721289774723E-2</v>
      </c>
      <c r="I8531" s="20">
        <v>40722.854166666672</v>
      </c>
      <c r="J8531">
        <v>-0.12570363212590507</v>
      </c>
    </row>
    <row r="8532" spans="1:10" x14ac:dyDescent="0.25">
      <c r="A8532" s="20">
        <v>40707.243055555555</v>
      </c>
      <c r="B8532">
        <v>-6.8952106849700101E-2</v>
      </c>
      <c r="G8532" s="20">
        <v>40722.864583333336</v>
      </c>
      <c r="H8532" s="22">
        <v>-5.070672128977094E-2</v>
      </c>
      <c r="I8532" s="20">
        <v>40722.864583333336</v>
      </c>
      <c r="J8532">
        <v>-0.12704365692590613</v>
      </c>
    </row>
    <row r="8533" spans="1:10" x14ac:dyDescent="0.25">
      <c r="A8533" s="20">
        <v>40707.25</v>
      </c>
      <c r="B8533">
        <v>-7.0083026849708574E-2</v>
      </c>
      <c r="G8533" s="20">
        <v>40722.875</v>
      </c>
      <c r="H8533" s="22">
        <v>-5.070672128977094E-2</v>
      </c>
      <c r="I8533" s="20">
        <v>40722.875</v>
      </c>
      <c r="J8533">
        <v>-0.12838368172590364</v>
      </c>
    </row>
    <row r="8534" spans="1:10" x14ac:dyDescent="0.25">
      <c r="A8534" s="20">
        <v>40707.256944444445</v>
      </c>
      <c r="B8534">
        <v>-7.0960066849707459E-2</v>
      </c>
      <c r="G8534" s="20">
        <v>40722.885416666664</v>
      </c>
      <c r="H8534" s="22">
        <v>-5.5386721289778507E-2</v>
      </c>
      <c r="I8534" s="20">
        <v>40722.885416666664</v>
      </c>
      <c r="J8534">
        <v>-0.13374378092590788</v>
      </c>
    </row>
    <row r="8535" spans="1:10" x14ac:dyDescent="0.25">
      <c r="A8535" s="20">
        <v>40707.263888888891</v>
      </c>
      <c r="B8535">
        <v>-7.1398586849710455E-2</v>
      </c>
      <c r="G8535" s="20">
        <v>40722.895833333336</v>
      </c>
      <c r="H8535" s="22">
        <v>-5.070672128977094E-2</v>
      </c>
      <c r="I8535" s="20">
        <v>40722.895833333336</v>
      </c>
      <c r="J8535">
        <v>-0.12838368172590364</v>
      </c>
    </row>
    <row r="8536" spans="1:10" x14ac:dyDescent="0.25">
      <c r="A8536" s="20">
        <v>40707.270833333336</v>
      </c>
      <c r="B8536">
        <v>-7.1837106849706345E-2</v>
      </c>
      <c r="G8536" s="20">
        <v>40722.90625</v>
      </c>
      <c r="H8536" s="22">
        <v>-5.070672128977094E-2</v>
      </c>
      <c r="I8536" s="20">
        <v>40722.90625</v>
      </c>
      <c r="J8536">
        <v>-0.13106373132590576</v>
      </c>
    </row>
    <row r="8537" spans="1:10" x14ac:dyDescent="0.25">
      <c r="A8537" s="20">
        <v>40707.277777777781</v>
      </c>
      <c r="B8537">
        <v>-7.2506426849706429E-2</v>
      </c>
      <c r="G8537" s="20">
        <v>40722.916666666664</v>
      </c>
      <c r="H8537" s="22">
        <v>-5.070672128977094E-2</v>
      </c>
      <c r="I8537" s="20">
        <v>40722.916666666664</v>
      </c>
      <c r="J8537">
        <v>-0.13106373132590576</v>
      </c>
    </row>
    <row r="8538" spans="1:10" x14ac:dyDescent="0.25">
      <c r="A8538" s="20">
        <v>40707.284722222219</v>
      </c>
      <c r="B8538">
        <v>-7.3014186849704288E-2</v>
      </c>
      <c r="G8538" s="20">
        <v>40722.927083333328</v>
      </c>
      <c r="H8538" s="22">
        <v>-5.3046721289774723E-2</v>
      </c>
      <c r="I8538" s="20">
        <v>40722.927083333328</v>
      </c>
      <c r="J8538">
        <v>-0.12838368172590364</v>
      </c>
    </row>
    <row r="8539" spans="1:10" x14ac:dyDescent="0.25">
      <c r="A8539" s="20">
        <v>40707.291666666664</v>
      </c>
      <c r="B8539">
        <v>-7.3014186849704288E-2</v>
      </c>
      <c r="G8539" s="20">
        <v>40722.9375</v>
      </c>
      <c r="H8539" s="22">
        <v>-5.5386721289778507E-2</v>
      </c>
      <c r="I8539" s="20">
        <v>40722.9375</v>
      </c>
      <c r="J8539">
        <v>-0.13240375612590327</v>
      </c>
    </row>
    <row r="8540" spans="1:10" x14ac:dyDescent="0.25">
      <c r="A8540" s="20">
        <v>40707.298611111109</v>
      </c>
      <c r="B8540">
        <v>-7.4191266849709336E-2</v>
      </c>
      <c r="G8540" s="20">
        <v>40722.947916666664</v>
      </c>
      <c r="H8540" s="22">
        <v>-5.3046721289774723E-2</v>
      </c>
      <c r="I8540" s="20">
        <v>40722.947916666664</v>
      </c>
      <c r="J8540">
        <v>-0.13508380572590539</v>
      </c>
    </row>
    <row r="8541" spans="1:10" x14ac:dyDescent="0.25">
      <c r="A8541" s="20">
        <v>40707.305555555555</v>
      </c>
      <c r="B8541">
        <v>-7.4052786849705399E-2</v>
      </c>
      <c r="G8541" s="20">
        <v>40722.958333333336</v>
      </c>
      <c r="H8541" s="22">
        <v>-5.772672128978229E-2</v>
      </c>
      <c r="I8541" s="20">
        <v>40722.958333333336</v>
      </c>
      <c r="J8541">
        <v>-0.13776385532590396</v>
      </c>
    </row>
    <row r="8542" spans="1:10" x14ac:dyDescent="0.25">
      <c r="A8542" s="20">
        <v>40707.3125</v>
      </c>
      <c r="B8542">
        <v>-7.4052786849705399E-2</v>
      </c>
      <c r="G8542" s="20">
        <v>40722.96875</v>
      </c>
      <c r="H8542" s="22">
        <v>-6.2406721289789857E-2</v>
      </c>
      <c r="I8542" s="20">
        <v>40722.96875</v>
      </c>
      <c r="J8542">
        <v>-0.13910388012590502</v>
      </c>
    </row>
    <row r="8543" spans="1:10" x14ac:dyDescent="0.25">
      <c r="A8543" s="20">
        <v>40707.319444444445</v>
      </c>
      <c r="B8543">
        <v>-7.5460666849700431E-2</v>
      </c>
      <c r="G8543" s="20">
        <v>40722.979166666672</v>
      </c>
      <c r="H8543" s="22">
        <v>-6.4746721289793641E-2</v>
      </c>
      <c r="I8543" s="20">
        <v>40722.979166666672</v>
      </c>
      <c r="J8543">
        <v>-0.14178392972590359</v>
      </c>
    </row>
    <row r="8544" spans="1:10" x14ac:dyDescent="0.25">
      <c r="A8544" s="20">
        <v>40707.326388888891</v>
      </c>
      <c r="B8544">
        <v>-7.5229866849703342E-2</v>
      </c>
      <c r="G8544" s="20">
        <v>40722.989583333336</v>
      </c>
      <c r="H8544" s="22">
        <v>-6.7086721289797424E-2</v>
      </c>
      <c r="I8544" s="20">
        <v>40722.989583333336</v>
      </c>
      <c r="J8544">
        <v>-0.1431239545259082</v>
      </c>
    </row>
    <row r="8545" spans="1:10" x14ac:dyDescent="0.25">
      <c r="A8545" s="20">
        <v>40707.333333333336</v>
      </c>
      <c r="B8545">
        <v>-7.5899186849703426E-2</v>
      </c>
      <c r="G8545" s="20">
        <v>40723</v>
      </c>
      <c r="H8545" s="22">
        <v>-6.7086721289797424E-2</v>
      </c>
      <c r="I8545" s="20">
        <v>40723</v>
      </c>
      <c r="J8545">
        <v>-0.14178392972590359</v>
      </c>
    </row>
    <row r="8546" spans="1:10" x14ac:dyDescent="0.25">
      <c r="A8546" s="20">
        <v>40707.340277777781</v>
      </c>
      <c r="B8546">
        <v>-7.684546684970428E-2</v>
      </c>
      <c r="G8546" s="20">
        <v>40723.010416666664</v>
      </c>
      <c r="H8546" s="22">
        <v>-7.4106721289808775E-2</v>
      </c>
      <c r="I8546" s="20">
        <v>40723.010416666664</v>
      </c>
      <c r="J8546">
        <v>-0.14848405372590534</v>
      </c>
    </row>
    <row r="8547" spans="1:10" x14ac:dyDescent="0.25">
      <c r="A8547" s="20">
        <v>40707.347222222219</v>
      </c>
      <c r="B8547">
        <v>-7.7584026849699228E-2</v>
      </c>
      <c r="G8547" s="20">
        <v>40723.020833333336</v>
      </c>
      <c r="H8547" s="22">
        <v>-7.6446721289812558E-2</v>
      </c>
      <c r="I8547" s="20">
        <v>40723.020833333336</v>
      </c>
      <c r="J8547">
        <v>-0.15116410332590391</v>
      </c>
    </row>
    <row r="8548" spans="1:10" x14ac:dyDescent="0.25">
      <c r="A8548" s="20">
        <v>40707.354166666664</v>
      </c>
      <c r="B8548">
        <v>-7.7514786849704365E-2</v>
      </c>
      <c r="G8548" s="20">
        <v>40723.03125</v>
      </c>
      <c r="H8548" s="22">
        <v>-7.6446721289812558E-2</v>
      </c>
      <c r="I8548" s="20">
        <v>40723.03125</v>
      </c>
      <c r="J8548">
        <v>-0.1431239545259082</v>
      </c>
    </row>
    <row r="8549" spans="1:10" x14ac:dyDescent="0.25">
      <c r="A8549" s="20">
        <v>40707.361111111109</v>
      </c>
      <c r="B8549">
        <v>-7.8184106849704449E-2</v>
      </c>
      <c r="G8549" s="20">
        <v>40723.041666666664</v>
      </c>
      <c r="H8549" s="22">
        <v>-7.6446721289812558E-2</v>
      </c>
      <c r="I8549" s="20">
        <v>40723.041666666664</v>
      </c>
      <c r="J8549">
        <v>-0.14580400412590322</v>
      </c>
    </row>
    <row r="8550" spans="1:10" x14ac:dyDescent="0.25">
      <c r="A8550" s="20">
        <v>40707.368055555555</v>
      </c>
      <c r="B8550">
        <v>-7.8553386849705475E-2</v>
      </c>
      <c r="G8550" s="20">
        <v>40723.052083333328</v>
      </c>
      <c r="H8550" s="22">
        <v>-7.8786721289816342E-2</v>
      </c>
      <c r="I8550" s="20">
        <v>40723.052083333328</v>
      </c>
      <c r="J8550">
        <v>-0.14580400412590322</v>
      </c>
    </row>
    <row r="8551" spans="1:10" x14ac:dyDescent="0.25">
      <c r="A8551" s="20">
        <v>40707.375</v>
      </c>
      <c r="B8551">
        <v>-7.8484146849703507E-2</v>
      </c>
      <c r="G8551" s="20">
        <v>40723.0625</v>
      </c>
      <c r="H8551" s="22">
        <v>-7.8786721289816342E-2</v>
      </c>
      <c r="I8551" s="20">
        <v>40723.0625</v>
      </c>
      <c r="J8551">
        <v>-0.1431239545259082</v>
      </c>
    </row>
    <row r="8552" spans="1:10" x14ac:dyDescent="0.25">
      <c r="A8552" s="20">
        <v>40707.381944444445</v>
      </c>
      <c r="B8552">
        <v>-7.8184106849704449E-2</v>
      </c>
      <c r="G8552" s="20">
        <v>40723.072916666664</v>
      </c>
      <c r="H8552" s="22">
        <v>-8.3466721289823909E-2</v>
      </c>
      <c r="I8552" s="20">
        <v>40723.072916666664</v>
      </c>
      <c r="J8552">
        <v>-0.14848405372590534</v>
      </c>
    </row>
    <row r="8553" spans="1:10" x14ac:dyDescent="0.25">
      <c r="A8553" s="20">
        <v>40707.388888888891</v>
      </c>
      <c r="B8553">
        <v>-7.8622626849707444E-2</v>
      </c>
      <c r="G8553" s="20">
        <v>40723.083333333336</v>
      </c>
      <c r="H8553" s="22">
        <v>-8.5806721289827692E-2</v>
      </c>
      <c r="I8553" s="20">
        <v>40723.083333333336</v>
      </c>
      <c r="J8553">
        <v>-0.1498240785259064</v>
      </c>
    </row>
    <row r="8554" spans="1:10" x14ac:dyDescent="0.25">
      <c r="A8554" s="20">
        <v>40707.395833333336</v>
      </c>
      <c r="B8554">
        <v>-7.8922666849699397E-2</v>
      </c>
      <c r="G8554" s="20">
        <v>40723.09375</v>
      </c>
      <c r="H8554" s="22">
        <v>-8.8146721289831476E-2</v>
      </c>
      <c r="I8554" s="20">
        <v>40723.09375</v>
      </c>
      <c r="J8554">
        <v>-0.14848405372590534</v>
      </c>
    </row>
    <row r="8555" spans="1:10" x14ac:dyDescent="0.25">
      <c r="A8555" s="20">
        <v>40707.402777777781</v>
      </c>
      <c r="B8555">
        <v>-7.7814826849703422E-2</v>
      </c>
      <c r="G8555" s="20">
        <v>40723.104166666672</v>
      </c>
      <c r="H8555" s="22">
        <v>-9.0486721289835259E-2</v>
      </c>
      <c r="I8555" s="20">
        <v>40723.104166666672</v>
      </c>
      <c r="J8555">
        <v>-0.15384415292590603</v>
      </c>
    </row>
    <row r="8556" spans="1:10" x14ac:dyDescent="0.25">
      <c r="A8556" s="20">
        <v>40707.409722222219</v>
      </c>
      <c r="B8556">
        <v>-7.7145506849703338E-2</v>
      </c>
      <c r="G8556" s="20">
        <v>40723.114583333336</v>
      </c>
      <c r="H8556" s="22">
        <v>-8.8146721289831476E-2</v>
      </c>
      <c r="I8556" s="20">
        <v>40723.114583333336</v>
      </c>
      <c r="J8556">
        <v>-0.1498240785259064</v>
      </c>
    </row>
    <row r="8557" spans="1:10" x14ac:dyDescent="0.25">
      <c r="A8557" s="20">
        <v>40707.416666666664</v>
      </c>
      <c r="B8557">
        <v>-7.7007026849706506E-2</v>
      </c>
      <c r="G8557" s="20">
        <v>40723.125</v>
      </c>
      <c r="H8557" s="22">
        <v>-8.8146721289831476E-2</v>
      </c>
      <c r="I8557" s="20">
        <v>40723.125</v>
      </c>
      <c r="J8557">
        <v>-0.15116410332590391</v>
      </c>
    </row>
    <row r="8558" spans="1:10" x14ac:dyDescent="0.25">
      <c r="A8558" s="20">
        <v>40707.423611111109</v>
      </c>
      <c r="B8558">
        <v>-7.6706986849700343E-2</v>
      </c>
      <c r="G8558" s="20">
        <v>40723.135416666664</v>
      </c>
      <c r="H8558" s="22">
        <v>-9.2826721289839043E-2</v>
      </c>
      <c r="I8558" s="20">
        <v>40723.135416666664</v>
      </c>
      <c r="J8558">
        <v>-0.15116410332590391</v>
      </c>
    </row>
    <row r="8559" spans="1:10" x14ac:dyDescent="0.25">
      <c r="A8559" s="20">
        <v>40707.430555555555</v>
      </c>
      <c r="B8559">
        <v>-7.4122026849700262E-2</v>
      </c>
      <c r="G8559" s="20">
        <v>40723.145833333336</v>
      </c>
      <c r="H8559" s="22">
        <v>-9.2826721289839043E-2</v>
      </c>
      <c r="I8559" s="20">
        <v>40723.145833333336</v>
      </c>
      <c r="J8559">
        <v>-0.15250412812590852</v>
      </c>
    </row>
    <row r="8560" spans="1:10" x14ac:dyDescent="0.25">
      <c r="A8560" s="20">
        <v>40707.4375</v>
      </c>
      <c r="B8560">
        <v>-7.4999066849699147E-2</v>
      </c>
      <c r="G8560" s="20">
        <v>40723.15625</v>
      </c>
      <c r="H8560" s="22">
        <v>-9.750672128984661E-2</v>
      </c>
      <c r="I8560" s="20">
        <v>40723.15625</v>
      </c>
      <c r="J8560">
        <v>-0.1565242025259046</v>
      </c>
    </row>
    <row r="8561" spans="1:10" x14ac:dyDescent="0.25">
      <c r="A8561" s="20">
        <v>40707.444444444445</v>
      </c>
      <c r="B8561">
        <v>-7.6037666849707364E-2</v>
      </c>
      <c r="G8561" s="20">
        <v>40723.166666666664</v>
      </c>
      <c r="H8561" s="22">
        <v>-9.750672128984661E-2</v>
      </c>
      <c r="I8561" s="20">
        <v>40723.166666666664</v>
      </c>
      <c r="J8561">
        <v>-0.15786422732590566</v>
      </c>
    </row>
    <row r="8562" spans="1:10" x14ac:dyDescent="0.25">
      <c r="A8562" s="20">
        <v>40707.451388888891</v>
      </c>
      <c r="B8562">
        <v>-7.5068306849708222E-2</v>
      </c>
      <c r="G8562" s="20">
        <v>40723.177083333328</v>
      </c>
      <c r="H8562" s="22">
        <v>-9.750672128984661E-2</v>
      </c>
      <c r="I8562" s="20">
        <v>40723.177083333328</v>
      </c>
      <c r="J8562">
        <v>-0.16054427692590423</v>
      </c>
    </row>
    <row r="8563" spans="1:10" x14ac:dyDescent="0.25">
      <c r="A8563" s="20">
        <v>40707.458333333336</v>
      </c>
      <c r="B8563">
        <v>-7.2944946849709424E-2</v>
      </c>
      <c r="G8563" s="20">
        <v>40723.1875</v>
      </c>
      <c r="H8563" s="22">
        <v>-9.5166721289842826E-2</v>
      </c>
      <c r="I8563" s="20">
        <v>40723.1875</v>
      </c>
      <c r="J8563">
        <v>-0.16054427692590423</v>
      </c>
    </row>
    <row r="8564" spans="1:10" x14ac:dyDescent="0.25">
      <c r="A8564" s="20">
        <v>40707.465277777781</v>
      </c>
      <c r="B8564">
        <v>-7.3221906849703089E-2</v>
      </c>
      <c r="G8564" s="20">
        <v>40723.197916666664</v>
      </c>
      <c r="H8564" s="22">
        <v>-9.2826721289839043E-2</v>
      </c>
      <c r="I8564" s="20">
        <v>40723.197916666664</v>
      </c>
      <c r="J8564">
        <v>-0.15786422732590566</v>
      </c>
    </row>
    <row r="8565" spans="1:10" x14ac:dyDescent="0.25">
      <c r="A8565" s="20">
        <v>40707.472222222219</v>
      </c>
      <c r="B8565">
        <v>-7.1398586849710455E-2</v>
      </c>
      <c r="G8565" s="20">
        <v>40723.208333333336</v>
      </c>
      <c r="H8565" s="22">
        <v>-8.8146721289831476E-2</v>
      </c>
      <c r="I8565" s="20">
        <v>40723.208333333336</v>
      </c>
      <c r="J8565">
        <v>-0.15384415292590603</v>
      </c>
    </row>
    <row r="8566" spans="1:10" x14ac:dyDescent="0.25">
      <c r="A8566" s="20">
        <v>40707.479166666664</v>
      </c>
      <c r="B8566">
        <v>-7.2044826849705146E-2</v>
      </c>
      <c r="G8566" s="20">
        <v>40723.21875</v>
      </c>
      <c r="H8566" s="22">
        <v>-8.1126721289820125E-2</v>
      </c>
      <c r="I8566" s="20">
        <v>40723.21875</v>
      </c>
      <c r="J8566">
        <v>-0.14848405372590534</v>
      </c>
    </row>
    <row r="8567" spans="1:10" x14ac:dyDescent="0.25">
      <c r="A8567" s="20">
        <v>40707.486111111109</v>
      </c>
      <c r="B8567">
        <v>-7.1906346849701208E-2</v>
      </c>
      <c r="G8567" s="20">
        <v>40723.229166666672</v>
      </c>
      <c r="H8567" s="22">
        <v>-7.8786721289816342E-2</v>
      </c>
      <c r="I8567" s="20">
        <v>40723.229166666672</v>
      </c>
      <c r="J8567">
        <v>-0.14580400412590322</v>
      </c>
    </row>
    <row r="8568" spans="1:10" x14ac:dyDescent="0.25">
      <c r="A8568" s="20">
        <v>40707.493055555555</v>
      </c>
      <c r="B8568">
        <v>-7.012918684970515E-2</v>
      </c>
      <c r="G8568" s="20">
        <v>40723.239583333336</v>
      </c>
      <c r="H8568" s="22">
        <v>-7.6446721289812558E-2</v>
      </c>
      <c r="I8568" s="20">
        <v>40723.239583333336</v>
      </c>
      <c r="J8568">
        <v>-0.1498240785259064</v>
      </c>
    </row>
    <row r="8569" spans="1:10" x14ac:dyDescent="0.25">
      <c r="A8569" s="20">
        <v>40707.5</v>
      </c>
      <c r="B8569">
        <v>-6.969066684970926E-2</v>
      </c>
      <c r="G8569" s="20">
        <v>40723.25</v>
      </c>
      <c r="H8569" s="22">
        <v>-6.7086721289797424E-2</v>
      </c>
      <c r="I8569" s="20">
        <v>40723.25</v>
      </c>
      <c r="J8569">
        <v>-0.1431239545259082</v>
      </c>
    </row>
    <row r="8570" spans="1:10" x14ac:dyDescent="0.25">
      <c r="A8570" s="20">
        <v>40707.506944444445</v>
      </c>
      <c r="B8570">
        <v>-6.858282684970618E-2</v>
      </c>
      <c r="G8570" s="20">
        <v>40723.260416666664</v>
      </c>
      <c r="H8570" s="22">
        <v>-6.2406721289789857E-2</v>
      </c>
      <c r="I8570" s="20">
        <v>40723.260416666664</v>
      </c>
      <c r="J8570">
        <v>-0.13776385532590396</v>
      </c>
    </row>
    <row r="8571" spans="1:10" x14ac:dyDescent="0.25">
      <c r="A8571" s="20">
        <v>40707.513888888891</v>
      </c>
      <c r="B8571">
        <v>-6.6828746849708409E-2</v>
      </c>
      <c r="G8571" s="20">
        <v>40723.270833333336</v>
      </c>
      <c r="H8571" s="22">
        <v>-5.772672128978229E-2</v>
      </c>
      <c r="I8571" s="20">
        <v>40723.270833333336</v>
      </c>
      <c r="J8571">
        <v>-0.13642383052590645</v>
      </c>
    </row>
    <row r="8572" spans="1:10" x14ac:dyDescent="0.25">
      <c r="A8572" s="20">
        <v>40707.520833333336</v>
      </c>
      <c r="B8572">
        <v>-6.5559346849710209E-2</v>
      </c>
      <c r="G8572" s="20">
        <v>40723.28125</v>
      </c>
      <c r="H8572" s="22">
        <v>-5.5386721289778507E-2</v>
      </c>
      <c r="I8572" s="20">
        <v>40723.28125</v>
      </c>
      <c r="J8572">
        <v>-0.13776385532590396</v>
      </c>
    </row>
    <row r="8573" spans="1:10" x14ac:dyDescent="0.25">
      <c r="A8573" s="20">
        <v>40707.527777777781</v>
      </c>
      <c r="B8573">
        <v>-6.6297906849705157E-2</v>
      </c>
      <c r="G8573" s="20">
        <v>40723.291666666664</v>
      </c>
      <c r="H8573" s="22">
        <v>-5.070672128977094E-2</v>
      </c>
      <c r="I8573" s="20">
        <v>40723.291666666664</v>
      </c>
      <c r="J8573">
        <v>-0.13374378092590788</v>
      </c>
    </row>
    <row r="8574" spans="1:10" x14ac:dyDescent="0.25">
      <c r="A8574" s="20">
        <v>40707.534722222219</v>
      </c>
      <c r="B8574">
        <v>-6.4959266849704989E-2</v>
      </c>
      <c r="G8574" s="20">
        <v>40723.302083333328</v>
      </c>
      <c r="H8574" s="22">
        <v>-4.1346721289755806E-2</v>
      </c>
      <c r="I8574" s="20">
        <v>40723.302083333328</v>
      </c>
      <c r="J8574">
        <v>-0.13106373132590576</v>
      </c>
    </row>
    <row r="8575" spans="1:10" x14ac:dyDescent="0.25">
      <c r="A8575" s="20">
        <v>40707.541666666664</v>
      </c>
      <c r="B8575">
        <v>-6.2605106849701997E-2</v>
      </c>
      <c r="G8575" s="20">
        <v>40723.3125</v>
      </c>
      <c r="H8575" s="22">
        <v>-3.9006721289752022E-2</v>
      </c>
      <c r="I8575" s="20">
        <v>40723.3125</v>
      </c>
      <c r="J8575">
        <v>-0.1297237065259047</v>
      </c>
    </row>
    <row r="8576" spans="1:10" x14ac:dyDescent="0.25">
      <c r="A8576" s="20">
        <v>40707.548611111109</v>
      </c>
      <c r="B8576">
        <v>-6.5928626849704131E-2</v>
      </c>
      <c r="G8576" s="20">
        <v>40723.322916666664</v>
      </c>
      <c r="H8576" s="22">
        <v>-3.6666721289748239E-2</v>
      </c>
      <c r="I8576" s="20">
        <v>40723.322916666664</v>
      </c>
      <c r="J8576">
        <v>-0.13374378092590788</v>
      </c>
    </row>
    <row r="8577" spans="1:10" x14ac:dyDescent="0.25">
      <c r="A8577" s="20">
        <v>40707.555555555555</v>
      </c>
      <c r="B8577">
        <v>-6.2466626849698059E-2</v>
      </c>
      <c r="G8577" s="20">
        <v>40723.333333333336</v>
      </c>
      <c r="H8577" s="22">
        <v>-3.6666721289748239E-2</v>
      </c>
      <c r="I8577" s="20">
        <v>40723.333333333336</v>
      </c>
      <c r="J8577">
        <v>-0.13508380572590539</v>
      </c>
    </row>
    <row r="8578" spans="1:10" x14ac:dyDescent="0.25">
      <c r="A8578" s="20">
        <v>40707.5625</v>
      </c>
      <c r="B8578">
        <v>-6.1220306849705253E-2</v>
      </c>
      <c r="G8578" s="20">
        <v>40723.34375</v>
      </c>
      <c r="H8578" s="22">
        <v>-3.6666721289748239E-2</v>
      </c>
      <c r="I8578" s="20">
        <v>40723.34375</v>
      </c>
      <c r="J8578">
        <v>-0.13910388012590502</v>
      </c>
    </row>
    <row r="8579" spans="1:10" x14ac:dyDescent="0.25">
      <c r="A8579" s="20">
        <v>40707.569444444445</v>
      </c>
      <c r="B8579">
        <v>-6.0250946849706111E-2</v>
      </c>
      <c r="G8579" s="20">
        <v>40723.354166666672</v>
      </c>
      <c r="H8579" s="22">
        <v>-4.1346721289755806E-2</v>
      </c>
      <c r="I8579" s="20">
        <v>40723.354166666672</v>
      </c>
      <c r="J8579">
        <v>-0.14580400412590322</v>
      </c>
    </row>
    <row r="8580" spans="1:10" x14ac:dyDescent="0.25">
      <c r="A8580" s="20">
        <v>40707.576388888891</v>
      </c>
      <c r="B8580">
        <v>-6.0851026849704226E-2</v>
      </c>
      <c r="G8580" s="20">
        <v>40723.364583333336</v>
      </c>
      <c r="H8580" s="22">
        <v>-3.6666721289748239E-2</v>
      </c>
      <c r="I8580" s="20">
        <v>40723.364583333336</v>
      </c>
      <c r="J8580">
        <v>-0.14446397932590571</v>
      </c>
    </row>
    <row r="8581" spans="1:10" x14ac:dyDescent="0.25">
      <c r="A8581" s="20">
        <v>40707.583333333336</v>
      </c>
      <c r="B8581">
        <v>-5.7019746849704234E-2</v>
      </c>
      <c r="G8581" s="20">
        <v>40723.375</v>
      </c>
      <c r="H8581" s="22">
        <v>-3.4326721289744455E-2</v>
      </c>
      <c r="I8581" s="20">
        <v>40723.375</v>
      </c>
      <c r="J8581">
        <v>-0.14580400412590322</v>
      </c>
    </row>
    <row r="8582" spans="1:10" x14ac:dyDescent="0.25">
      <c r="A8582" s="20">
        <v>40707.590277777781</v>
      </c>
      <c r="B8582">
        <v>-5.7665986849698925E-2</v>
      </c>
      <c r="G8582" s="20">
        <v>40723.385416666664</v>
      </c>
      <c r="H8582" s="22">
        <v>-2.9646721289736888E-2</v>
      </c>
      <c r="I8582" s="20">
        <v>40723.385416666664</v>
      </c>
      <c r="J8582">
        <v>-0.1431239545259082</v>
      </c>
    </row>
    <row r="8583" spans="1:10" x14ac:dyDescent="0.25">
      <c r="A8583" s="20">
        <v>40707.597222222219</v>
      </c>
      <c r="B8583">
        <v>-5.5911906849701154E-2</v>
      </c>
      <c r="G8583" s="20">
        <v>40723.395833333336</v>
      </c>
      <c r="H8583" s="22">
        <v>-2.9646721289736888E-2</v>
      </c>
      <c r="I8583" s="20">
        <v>40723.395833333336</v>
      </c>
      <c r="J8583">
        <v>-0.13910388012590502</v>
      </c>
    </row>
    <row r="8584" spans="1:10" x14ac:dyDescent="0.25">
      <c r="A8584" s="20">
        <v>40707.604166666664</v>
      </c>
      <c r="B8584">
        <v>-5.7296706849705004E-2</v>
      </c>
      <c r="G8584" s="20">
        <v>40723.40625</v>
      </c>
      <c r="H8584" s="22">
        <v>-2.0286721289721754E-2</v>
      </c>
      <c r="I8584" s="20">
        <v>40723.40625</v>
      </c>
      <c r="J8584">
        <v>-0.13642383052590645</v>
      </c>
    </row>
    <row r="8585" spans="1:10" x14ac:dyDescent="0.25">
      <c r="A8585" s="20">
        <v>40707.611111111109</v>
      </c>
      <c r="B8585">
        <v>-5.6050386849705092E-2</v>
      </c>
      <c r="G8585" s="20">
        <v>40723.416666666664</v>
      </c>
      <c r="H8585" s="22">
        <v>-2.7306721289733105E-2</v>
      </c>
      <c r="I8585" s="20">
        <v>40723.416666666664</v>
      </c>
      <c r="J8585">
        <v>-0.1431239545259082</v>
      </c>
    </row>
    <row r="8586" spans="1:10" x14ac:dyDescent="0.25">
      <c r="A8586" s="20">
        <v>40707.618055555555</v>
      </c>
      <c r="B8586">
        <v>-5.7896786849703119E-2</v>
      </c>
      <c r="G8586" s="20">
        <v>40723.427083333328</v>
      </c>
      <c r="H8586" s="22">
        <v>-2.7306721289733105E-2</v>
      </c>
      <c r="I8586" s="20">
        <v>40723.427083333328</v>
      </c>
      <c r="J8586">
        <v>-0.14178392972590359</v>
      </c>
    </row>
    <row r="8587" spans="1:10" x14ac:dyDescent="0.25">
      <c r="A8587" s="20">
        <v>40707.625</v>
      </c>
      <c r="B8587">
        <v>-5.6350426849704149E-2</v>
      </c>
      <c r="G8587" s="20">
        <v>40723.4375</v>
      </c>
      <c r="H8587" s="22">
        <v>-2.9646721289736888E-2</v>
      </c>
      <c r="I8587" s="20">
        <v>40723.4375</v>
      </c>
      <c r="J8587">
        <v>-0.1431239545259082</v>
      </c>
    </row>
    <row r="8588" spans="1:10" x14ac:dyDescent="0.25">
      <c r="A8588" s="20">
        <v>40707.631944444445</v>
      </c>
      <c r="B8588">
        <v>-5.4942546849709117E-2</v>
      </c>
      <c r="G8588" s="20">
        <v>40723.447916666664</v>
      </c>
      <c r="H8588" s="22">
        <v>-3.1986721289740672E-2</v>
      </c>
      <c r="I8588" s="20">
        <v>40723.447916666664</v>
      </c>
      <c r="J8588">
        <v>-0.14446397932590571</v>
      </c>
    </row>
    <row r="8589" spans="1:10" x14ac:dyDescent="0.25">
      <c r="A8589" s="20">
        <v>40707.638888888891</v>
      </c>
      <c r="B8589">
        <v>-5.4573266849708091E-2</v>
      </c>
      <c r="G8589" s="20">
        <v>40723.458333333336</v>
      </c>
      <c r="H8589" s="22">
        <v>-3.6666721289748239E-2</v>
      </c>
      <c r="I8589" s="20">
        <v>40723.458333333336</v>
      </c>
      <c r="J8589">
        <v>-0.15384415292590603</v>
      </c>
    </row>
    <row r="8590" spans="1:10" x14ac:dyDescent="0.25">
      <c r="A8590" s="20">
        <v>40707.645833333336</v>
      </c>
      <c r="B8590">
        <v>-5.6119626849707061E-2</v>
      </c>
      <c r="G8590" s="20">
        <v>40723.46875</v>
      </c>
      <c r="H8590" s="22">
        <v>-4.1346721289755806E-2</v>
      </c>
      <c r="I8590" s="20">
        <v>40723.46875</v>
      </c>
      <c r="J8590">
        <v>-0.15786422732590566</v>
      </c>
    </row>
    <row r="8591" spans="1:10" x14ac:dyDescent="0.25">
      <c r="A8591" s="20">
        <v>40707.652777777781</v>
      </c>
      <c r="B8591">
        <v>-5.5381066849705007E-2</v>
      </c>
      <c r="G8591" s="20">
        <v>40723.479166666672</v>
      </c>
      <c r="H8591" s="22">
        <v>-4.3686721289759589E-2</v>
      </c>
      <c r="I8591" s="20">
        <v>40723.479166666672</v>
      </c>
      <c r="J8591">
        <v>-0.15786422732590566</v>
      </c>
    </row>
    <row r="8592" spans="1:10" x14ac:dyDescent="0.25">
      <c r="A8592" s="20">
        <v>40707.659722222219</v>
      </c>
      <c r="B8592">
        <v>-5.325770684970621E-2</v>
      </c>
      <c r="G8592" s="20">
        <v>40723.489583333336</v>
      </c>
      <c r="H8592" s="22">
        <v>-5.070672128977094E-2</v>
      </c>
      <c r="I8592" s="20">
        <v>40723.489583333336</v>
      </c>
      <c r="J8592">
        <v>-0.16188430172590174</v>
      </c>
    </row>
    <row r="8593" spans="1:10" x14ac:dyDescent="0.25">
      <c r="A8593" s="20">
        <v>40707.666666666664</v>
      </c>
      <c r="B8593">
        <v>-5.3903946849708007E-2</v>
      </c>
      <c r="G8593" s="20">
        <v>40723.5</v>
      </c>
      <c r="H8593" s="22">
        <v>-5.5386721289778507E-2</v>
      </c>
      <c r="I8593" s="20">
        <v>40723.5</v>
      </c>
      <c r="J8593">
        <v>-0.16322432652590635</v>
      </c>
    </row>
    <row r="8594" spans="1:10" x14ac:dyDescent="0.25">
      <c r="A8594" s="20">
        <v>40707.673611111109</v>
      </c>
      <c r="B8594">
        <v>-5.3765466849704069E-2</v>
      </c>
      <c r="G8594" s="20">
        <v>40723.510416666664</v>
      </c>
      <c r="H8594" s="22">
        <v>-5.772672128978229E-2</v>
      </c>
      <c r="I8594" s="20">
        <v>40723.510416666664</v>
      </c>
      <c r="J8594">
        <v>-0.16054427692590423</v>
      </c>
    </row>
    <row r="8595" spans="1:10" x14ac:dyDescent="0.25">
      <c r="A8595" s="20">
        <v>40707.680555555555</v>
      </c>
      <c r="B8595">
        <v>-5.4134746849705095E-2</v>
      </c>
      <c r="G8595" s="20">
        <v>40723.520833333336</v>
      </c>
      <c r="H8595" s="22">
        <v>-6.4746721289793641E-2</v>
      </c>
      <c r="I8595" s="20">
        <v>40723.520833333336</v>
      </c>
      <c r="J8595">
        <v>-0.16858442572590349</v>
      </c>
    </row>
    <row r="8596" spans="1:10" x14ac:dyDescent="0.25">
      <c r="A8596" s="20">
        <v>40707.6875</v>
      </c>
      <c r="B8596">
        <v>-5.4042426849704839E-2</v>
      </c>
      <c r="G8596" s="20">
        <v>40723.53125</v>
      </c>
      <c r="H8596" s="22">
        <v>-6.4746721289793641E-2</v>
      </c>
      <c r="I8596" s="20">
        <v>40723.53125</v>
      </c>
      <c r="J8596">
        <v>-0.16590437612590492</v>
      </c>
    </row>
    <row r="8597" spans="1:10" x14ac:dyDescent="0.25">
      <c r="A8597" s="20">
        <v>40707.694444444445</v>
      </c>
      <c r="B8597">
        <v>-5.3396186849710148E-2</v>
      </c>
      <c r="G8597" s="20">
        <v>40723.541666666664</v>
      </c>
      <c r="H8597" s="22">
        <v>-7.4106721289808775E-2</v>
      </c>
      <c r="I8597" s="20">
        <v>40723.541666666664</v>
      </c>
      <c r="J8597">
        <v>-0.17260450012590667</v>
      </c>
    </row>
    <row r="8598" spans="1:10" x14ac:dyDescent="0.25">
      <c r="A8598" s="20">
        <v>40707.701388888891</v>
      </c>
      <c r="B8598">
        <v>-5.325770684970621E-2</v>
      </c>
      <c r="G8598" s="20">
        <v>40723.552083333328</v>
      </c>
      <c r="H8598" s="22">
        <v>-7.8786721289816342E-2</v>
      </c>
      <c r="I8598" s="20">
        <v>40723.552083333328</v>
      </c>
      <c r="J8598">
        <v>-0.17260450012590667</v>
      </c>
    </row>
    <row r="8599" spans="1:10" x14ac:dyDescent="0.25">
      <c r="A8599" s="20">
        <v>40707.708333333336</v>
      </c>
      <c r="B8599">
        <v>-5.3165386849698848E-2</v>
      </c>
      <c r="G8599" s="20">
        <v>40723.5625</v>
      </c>
      <c r="H8599" s="22">
        <v>-8.3466721289823909E-2</v>
      </c>
      <c r="I8599" s="20">
        <v>40723.5625</v>
      </c>
      <c r="J8599">
        <v>-0.17260450012590667</v>
      </c>
    </row>
    <row r="8600" spans="1:10" x14ac:dyDescent="0.25">
      <c r="A8600" s="20">
        <v>40707.715277777781</v>
      </c>
      <c r="B8600">
        <v>-5.3834706849706038E-2</v>
      </c>
      <c r="G8600" s="20">
        <v>40723.572916666664</v>
      </c>
      <c r="H8600" s="22">
        <v>-8.8146721289831476E-2</v>
      </c>
      <c r="I8600" s="20">
        <v>40723.572916666664</v>
      </c>
      <c r="J8600">
        <v>-0.17260450012590667</v>
      </c>
    </row>
    <row r="8601" spans="1:10" x14ac:dyDescent="0.25">
      <c r="A8601" s="20">
        <v>40707.722222222219</v>
      </c>
      <c r="B8601">
        <v>-5.2588386849706126E-2</v>
      </c>
      <c r="G8601" s="20">
        <v>40723.583333333336</v>
      </c>
      <c r="H8601" s="22">
        <v>-9.9846721289850393E-2</v>
      </c>
      <c r="I8601" s="20">
        <v>40723.583333333336</v>
      </c>
      <c r="J8601">
        <v>-0.17796459932590381</v>
      </c>
    </row>
    <row r="8602" spans="1:10" x14ac:dyDescent="0.25">
      <c r="A8602" s="20">
        <v>40707.729166666664</v>
      </c>
      <c r="B8602">
        <v>-5.2796106849704927E-2</v>
      </c>
      <c r="G8602" s="20">
        <v>40723.59375</v>
      </c>
      <c r="H8602" s="22">
        <v>-0.10452672128940321</v>
      </c>
      <c r="I8602" s="20">
        <v>40723.59375</v>
      </c>
      <c r="J8602">
        <v>-0.18198467372590699</v>
      </c>
    </row>
    <row r="8603" spans="1:10" x14ac:dyDescent="0.25">
      <c r="A8603" s="20">
        <v>40707.736111111109</v>
      </c>
      <c r="B8603">
        <v>-5.3165386849698848E-2</v>
      </c>
      <c r="G8603" s="20">
        <v>40723.604166666672</v>
      </c>
      <c r="H8603" s="22">
        <v>-0.11388672128941835</v>
      </c>
      <c r="I8603" s="20">
        <v>40723.604166666672</v>
      </c>
      <c r="J8603">
        <v>-0.18600474812590662</v>
      </c>
    </row>
    <row r="8604" spans="1:10" x14ac:dyDescent="0.25">
      <c r="A8604" s="20">
        <v>40707.743055555555</v>
      </c>
      <c r="B8604">
        <v>-5.3534666849699875E-2</v>
      </c>
      <c r="G8604" s="20">
        <v>40723.614583333336</v>
      </c>
      <c r="H8604" s="22">
        <v>-0.1209067212894297</v>
      </c>
      <c r="I8604" s="20">
        <v>40723.614583333336</v>
      </c>
      <c r="J8604">
        <v>-0.19002482252590625</v>
      </c>
    </row>
    <row r="8605" spans="1:10" x14ac:dyDescent="0.25">
      <c r="A8605" s="20">
        <v>40707.75</v>
      </c>
      <c r="B8605">
        <v>-5.397318684970287E-2</v>
      </c>
      <c r="G8605" s="20">
        <v>40723.625</v>
      </c>
      <c r="H8605" s="22">
        <v>-0.12558672128943726</v>
      </c>
      <c r="I8605" s="20">
        <v>40723.625</v>
      </c>
      <c r="J8605">
        <v>-0.19002482252590625</v>
      </c>
    </row>
    <row r="8606" spans="1:10" x14ac:dyDescent="0.25">
      <c r="A8606" s="20">
        <v>40707.756944444445</v>
      </c>
      <c r="B8606">
        <v>-5.4642506849702954E-2</v>
      </c>
      <c r="G8606" s="20">
        <v>40723.635416666664</v>
      </c>
      <c r="H8606" s="22">
        <v>-0.1349467212894524</v>
      </c>
      <c r="I8606" s="20">
        <v>40723.635416666664</v>
      </c>
      <c r="J8606">
        <v>-0.19538492172590693</v>
      </c>
    </row>
    <row r="8607" spans="1:10" x14ac:dyDescent="0.25">
      <c r="A8607" s="20">
        <v>40707.763888888891</v>
      </c>
      <c r="B8607">
        <v>-5.4873306849700043E-2</v>
      </c>
      <c r="G8607" s="20">
        <v>40723.645833333336</v>
      </c>
      <c r="H8607" s="22">
        <v>-0.13728672128945618</v>
      </c>
      <c r="I8607" s="20">
        <v>40723.645833333336</v>
      </c>
      <c r="J8607">
        <v>-0.1980649713259055</v>
      </c>
    </row>
    <row r="8608" spans="1:10" x14ac:dyDescent="0.25">
      <c r="A8608" s="20">
        <v>40707.770833333336</v>
      </c>
      <c r="B8608">
        <v>-5.5173346849706206E-2</v>
      </c>
      <c r="G8608" s="20">
        <v>40723.65625</v>
      </c>
      <c r="H8608" s="22">
        <v>-0.14196672128946375</v>
      </c>
      <c r="I8608" s="20">
        <v>40723.65625</v>
      </c>
      <c r="J8608">
        <v>-0.1980649713259055</v>
      </c>
    </row>
    <row r="8609" spans="1:10" x14ac:dyDescent="0.25">
      <c r="A8609" s="20">
        <v>40707.777777777781</v>
      </c>
      <c r="B8609">
        <v>-5.5750346849698929E-2</v>
      </c>
      <c r="G8609" s="20">
        <v>40723.666666666664</v>
      </c>
      <c r="H8609" s="22">
        <v>-0.15132672128947888</v>
      </c>
      <c r="I8609" s="20">
        <v>40723.666666666664</v>
      </c>
      <c r="J8609">
        <v>-0.20610512012590476</v>
      </c>
    </row>
    <row r="8610" spans="1:10" x14ac:dyDescent="0.25">
      <c r="A8610" s="20">
        <v>40707.784722222219</v>
      </c>
      <c r="B8610">
        <v>-5.6142706849705348E-2</v>
      </c>
      <c r="G8610" s="20">
        <v>40723.677083333328</v>
      </c>
      <c r="H8610" s="22">
        <v>-0.15600672128948645</v>
      </c>
      <c r="I8610" s="20">
        <v>40723.677083333328</v>
      </c>
      <c r="J8610">
        <v>-0.21280524412590296</v>
      </c>
    </row>
    <row r="8611" spans="1:10" x14ac:dyDescent="0.25">
      <c r="A8611" s="20">
        <v>40707.791666666664</v>
      </c>
      <c r="B8611">
        <v>-5.7158226849708171E-2</v>
      </c>
      <c r="G8611" s="20">
        <v>40723.6875</v>
      </c>
      <c r="H8611" s="22">
        <v>-0.15600672128948645</v>
      </c>
      <c r="I8611" s="20">
        <v>40723.6875</v>
      </c>
      <c r="J8611">
        <v>-0.21012519452590439</v>
      </c>
    </row>
    <row r="8612" spans="1:10" x14ac:dyDescent="0.25">
      <c r="A8612" s="20">
        <v>40707.798611111109</v>
      </c>
      <c r="B8612">
        <v>-5.7088986849706203E-2</v>
      </c>
      <c r="G8612" s="20">
        <v>40723.697916666664</v>
      </c>
      <c r="H8612" s="22">
        <v>-0.16068672128949402</v>
      </c>
      <c r="I8612" s="20">
        <v>40723.697916666664</v>
      </c>
      <c r="J8612">
        <v>-0.21280524412590296</v>
      </c>
    </row>
    <row r="8613" spans="1:10" x14ac:dyDescent="0.25">
      <c r="A8613" s="20">
        <v>40707.805555555555</v>
      </c>
      <c r="B8613">
        <v>-5.738902684970526E-2</v>
      </c>
      <c r="G8613" s="20">
        <v>40723.708333333336</v>
      </c>
      <c r="H8613" s="22">
        <v>-0.16068672128949402</v>
      </c>
      <c r="I8613" s="20">
        <v>40723.708333333336</v>
      </c>
      <c r="J8613">
        <v>-0.21012519452590439</v>
      </c>
    </row>
    <row r="8614" spans="1:10" x14ac:dyDescent="0.25">
      <c r="A8614" s="20">
        <v>40707.8125</v>
      </c>
      <c r="B8614">
        <v>-5.7735226849707999E-2</v>
      </c>
      <c r="G8614" s="20">
        <v>40723.71875</v>
      </c>
      <c r="H8614" s="22">
        <v>-0.15834672128949023</v>
      </c>
      <c r="I8614" s="20">
        <v>40723.71875</v>
      </c>
      <c r="J8614">
        <v>-0.20476509532590725</v>
      </c>
    </row>
    <row r="8615" spans="1:10" x14ac:dyDescent="0.25">
      <c r="A8615" s="20">
        <v>40707.819444444445</v>
      </c>
      <c r="B8615">
        <v>-5.7689066849704318E-2</v>
      </c>
      <c r="G8615" s="20">
        <v>40723.729166666672</v>
      </c>
      <c r="H8615" s="22">
        <v>-0.15132672128947888</v>
      </c>
      <c r="I8615" s="20">
        <v>40723.729166666672</v>
      </c>
      <c r="J8615">
        <v>-0.19404489692590232</v>
      </c>
    </row>
    <row r="8616" spans="1:10" x14ac:dyDescent="0.25">
      <c r="A8616" s="20">
        <v>40707.826388888891</v>
      </c>
      <c r="B8616">
        <v>-5.7896786849703119E-2</v>
      </c>
      <c r="G8616" s="20">
        <v>40723.739583333336</v>
      </c>
      <c r="H8616" s="22">
        <v>-0.1489867212894751</v>
      </c>
      <c r="I8616" s="20">
        <v>40723.739583333336</v>
      </c>
      <c r="J8616">
        <v>-0.19136484732590731</v>
      </c>
    </row>
    <row r="8617" spans="1:10" x14ac:dyDescent="0.25">
      <c r="A8617" s="20">
        <v>40707.833333333336</v>
      </c>
      <c r="B8617">
        <v>-5.8335306849699009E-2</v>
      </c>
      <c r="G8617" s="20">
        <v>40723.75</v>
      </c>
      <c r="H8617" s="22">
        <v>-0.1489867212894751</v>
      </c>
      <c r="I8617" s="20">
        <v>40723.75</v>
      </c>
      <c r="J8617">
        <v>-0.19002482252590625</v>
      </c>
    </row>
    <row r="8618" spans="1:10" x14ac:dyDescent="0.25">
      <c r="A8618" s="20">
        <v>40707.840277777781</v>
      </c>
      <c r="B8618">
        <v>-5.8796906849700292E-2</v>
      </c>
      <c r="G8618" s="20">
        <v>40723.760416666664</v>
      </c>
      <c r="H8618" s="22">
        <v>-0.13026672128944483</v>
      </c>
      <c r="I8618" s="20">
        <v>40723.760416666664</v>
      </c>
      <c r="J8618">
        <v>-0.17260450012590667</v>
      </c>
    </row>
    <row r="8619" spans="1:10" x14ac:dyDescent="0.25">
      <c r="A8619" s="20">
        <v>40707.847222222219</v>
      </c>
      <c r="B8619">
        <v>-5.8196826849709282E-2</v>
      </c>
      <c r="G8619" s="20">
        <v>40723.770833333336</v>
      </c>
      <c r="H8619" s="22">
        <v>-0.13260672128944861</v>
      </c>
      <c r="I8619" s="20">
        <v>40723.770833333336</v>
      </c>
      <c r="J8619">
        <v>-0.17394452492590418</v>
      </c>
    </row>
    <row r="8620" spans="1:10" x14ac:dyDescent="0.25">
      <c r="A8620" s="20">
        <v>40707.854166666664</v>
      </c>
      <c r="B8620">
        <v>-5.8635346849705172E-2</v>
      </c>
      <c r="G8620" s="20">
        <v>40723.78125</v>
      </c>
      <c r="H8620" s="22">
        <v>-0.1349467212894524</v>
      </c>
      <c r="I8620" s="20">
        <v>40723.78125</v>
      </c>
      <c r="J8620">
        <v>-0.17796459932590381</v>
      </c>
    </row>
    <row r="8621" spans="1:10" x14ac:dyDescent="0.25">
      <c r="A8621" s="20">
        <v>40707.861111111109</v>
      </c>
      <c r="B8621">
        <v>-5.8635346849705172E-2</v>
      </c>
      <c r="G8621" s="20">
        <v>40723.791666666664</v>
      </c>
      <c r="H8621" s="22">
        <v>-0.12792672128944105</v>
      </c>
      <c r="I8621" s="20">
        <v>40723.791666666664</v>
      </c>
      <c r="J8621">
        <v>-0.17394452492590418</v>
      </c>
    </row>
    <row r="8622" spans="1:10" x14ac:dyDescent="0.25">
      <c r="A8622" s="20">
        <v>40707.868055555555</v>
      </c>
      <c r="B8622">
        <v>-5.937390684970012E-2</v>
      </c>
      <c r="G8622" s="20">
        <v>40723.802083333328</v>
      </c>
      <c r="H8622" s="22">
        <v>-0.12792672128944105</v>
      </c>
      <c r="I8622" s="20">
        <v>40723.802083333328</v>
      </c>
      <c r="J8622">
        <v>-0.1766245745259063</v>
      </c>
    </row>
    <row r="8623" spans="1:10" x14ac:dyDescent="0.25">
      <c r="A8623" s="20">
        <v>40707.875</v>
      </c>
      <c r="B8623">
        <v>-5.8704586849707141E-2</v>
      </c>
      <c r="G8623" s="20">
        <v>40723.8125</v>
      </c>
      <c r="H8623" s="22">
        <v>-0.12792672128944105</v>
      </c>
      <c r="I8623" s="20">
        <v>40723.8125</v>
      </c>
      <c r="J8623">
        <v>-0.1766245745259063</v>
      </c>
    </row>
    <row r="8624" spans="1:10" x14ac:dyDescent="0.25">
      <c r="A8624" s="20">
        <v>40707.881944444445</v>
      </c>
      <c r="B8624">
        <v>-5.8796906849700292E-2</v>
      </c>
      <c r="G8624" s="20">
        <v>40723.822916666664</v>
      </c>
      <c r="H8624" s="22">
        <v>-0.12324672128943348</v>
      </c>
      <c r="I8624" s="20">
        <v>40723.822916666664</v>
      </c>
      <c r="J8624">
        <v>-0.17394452492590418</v>
      </c>
    </row>
    <row r="8625" spans="1:10" x14ac:dyDescent="0.25">
      <c r="A8625" s="20">
        <v>40707.888888888891</v>
      </c>
      <c r="B8625">
        <v>-5.9673946849706283E-2</v>
      </c>
      <c r="G8625" s="20">
        <v>40723.833333333336</v>
      </c>
      <c r="H8625" s="22">
        <v>-0.11622672128942213</v>
      </c>
      <c r="I8625" s="20">
        <v>40723.833333333336</v>
      </c>
      <c r="J8625">
        <v>-0.17126447532590205</v>
      </c>
    </row>
    <row r="8626" spans="1:10" x14ac:dyDescent="0.25">
      <c r="A8626" s="20">
        <v>40707.895833333336</v>
      </c>
      <c r="B8626">
        <v>-5.937390684970012E-2</v>
      </c>
      <c r="G8626" s="20">
        <v>40723.84375</v>
      </c>
      <c r="H8626" s="22">
        <v>-0.10920672128941078</v>
      </c>
      <c r="I8626" s="20">
        <v>40723.84375</v>
      </c>
      <c r="J8626">
        <v>-0.16590437612590492</v>
      </c>
    </row>
    <row r="8627" spans="1:10" x14ac:dyDescent="0.25">
      <c r="A8627" s="20">
        <v>40707.902777777781</v>
      </c>
      <c r="B8627">
        <v>-5.9304666849705256E-2</v>
      </c>
      <c r="G8627" s="20">
        <v>40723.854166666672</v>
      </c>
      <c r="H8627" s="22">
        <v>-0.10920672128941078</v>
      </c>
      <c r="I8627" s="20">
        <v>40723.854166666672</v>
      </c>
      <c r="J8627">
        <v>-0.16858442572590349</v>
      </c>
    </row>
    <row r="8628" spans="1:10" x14ac:dyDescent="0.25">
      <c r="A8628" s="20">
        <v>40707.909722222219</v>
      </c>
      <c r="B8628">
        <v>-5.937390684970012E-2</v>
      </c>
      <c r="G8628" s="20">
        <v>40723.864583333336</v>
      </c>
      <c r="H8628" s="22">
        <v>-0.10218672128985418</v>
      </c>
      <c r="I8628" s="20">
        <v>40723.864583333336</v>
      </c>
      <c r="J8628">
        <v>-0.16188430172590174</v>
      </c>
    </row>
    <row r="8629" spans="1:10" x14ac:dyDescent="0.25">
      <c r="A8629" s="20">
        <v>40707.916666666664</v>
      </c>
      <c r="B8629">
        <v>-5.9235426849710393E-2</v>
      </c>
      <c r="G8629" s="20">
        <v>40723.875</v>
      </c>
      <c r="H8629" s="22">
        <v>-9.2826721289839043E-2</v>
      </c>
      <c r="I8629" s="20">
        <v>40723.875</v>
      </c>
      <c r="J8629">
        <v>-0.1565242025259046</v>
      </c>
    </row>
    <row r="8630" spans="1:10" x14ac:dyDescent="0.25">
      <c r="A8630" s="20">
        <v>40707.923611111109</v>
      </c>
      <c r="B8630">
        <v>-5.9604706849704314E-2</v>
      </c>
      <c r="G8630" s="20">
        <v>40723.885416666664</v>
      </c>
      <c r="H8630" s="22">
        <v>-9.0486721289835259E-2</v>
      </c>
      <c r="I8630" s="20">
        <v>40723.885416666664</v>
      </c>
      <c r="J8630">
        <v>-0.15920425212590672</v>
      </c>
    </row>
    <row r="8631" spans="1:10" x14ac:dyDescent="0.25">
      <c r="A8631" s="20">
        <v>40707.930555555555</v>
      </c>
      <c r="B8631">
        <v>-5.9535466849702345E-2</v>
      </c>
      <c r="G8631" s="20">
        <v>40723.895833333336</v>
      </c>
      <c r="H8631" s="22">
        <v>-8.3466721289823909E-2</v>
      </c>
      <c r="I8631" s="20">
        <v>40723.895833333336</v>
      </c>
      <c r="J8631">
        <v>-0.15116410332590391</v>
      </c>
    </row>
    <row r="8632" spans="1:10" x14ac:dyDescent="0.25">
      <c r="A8632" s="20">
        <v>40707.9375</v>
      </c>
      <c r="B8632">
        <v>-5.9535466849702345E-2</v>
      </c>
      <c r="G8632" s="20">
        <v>40723.90625</v>
      </c>
      <c r="H8632" s="22">
        <v>-8.1126721289820125E-2</v>
      </c>
      <c r="I8632" s="20">
        <v>40723.90625</v>
      </c>
      <c r="J8632">
        <v>-0.1498240785259064</v>
      </c>
    </row>
    <row r="8633" spans="1:10" x14ac:dyDescent="0.25">
      <c r="A8633" s="20">
        <v>40707.944444444445</v>
      </c>
      <c r="B8633">
        <v>-5.893538684970423E-2</v>
      </c>
      <c r="G8633" s="20">
        <v>40723.916666666664</v>
      </c>
      <c r="H8633" s="22">
        <v>-7.4106721289808775E-2</v>
      </c>
      <c r="I8633" s="20">
        <v>40723.916666666664</v>
      </c>
      <c r="J8633">
        <v>-0.14580400412590322</v>
      </c>
    </row>
    <row r="8634" spans="1:10" x14ac:dyDescent="0.25">
      <c r="A8634" s="20">
        <v>40707.951388888891</v>
      </c>
      <c r="B8634">
        <v>-5.9235426849710393E-2</v>
      </c>
      <c r="G8634" s="20">
        <v>40723.927083333328</v>
      </c>
      <c r="H8634" s="22">
        <v>-6.9426721289801208E-2</v>
      </c>
      <c r="I8634" s="20">
        <v>40723.927083333328</v>
      </c>
      <c r="J8634">
        <v>-0.13910388012590502</v>
      </c>
    </row>
    <row r="8635" spans="1:10" x14ac:dyDescent="0.25">
      <c r="A8635" s="20">
        <v>40707.958333333336</v>
      </c>
      <c r="B8635">
        <v>-5.8635346849705172E-2</v>
      </c>
      <c r="G8635" s="20">
        <v>40723.9375</v>
      </c>
      <c r="H8635" s="22">
        <v>-6.9426721289801208E-2</v>
      </c>
      <c r="I8635" s="20">
        <v>40723.9375</v>
      </c>
      <c r="J8635">
        <v>-0.14178392972590359</v>
      </c>
    </row>
    <row r="8636" spans="1:10" x14ac:dyDescent="0.25">
      <c r="A8636" s="20">
        <v>40707.965277777781</v>
      </c>
      <c r="B8636">
        <v>-5.8566106849703203E-2</v>
      </c>
      <c r="G8636" s="20">
        <v>40723.947916666664</v>
      </c>
      <c r="H8636" s="22">
        <v>-6.7086721289797424E-2</v>
      </c>
      <c r="I8636" s="20">
        <v>40723.947916666664</v>
      </c>
      <c r="J8636">
        <v>-0.14178392972590359</v>
      </c>
    </row>
    <row r="8637" spans="1:10" x14ac:dyDescent="0.25">
      <c r="A8637" s="20">
        <v>40707.972222222219</v>
      </c>
      <c r="B8637">
        <v>-5.8058346849705345E-2</v>
      </c>
      <c r="G8637" s="20">
        <v>40723.958333333336</v>
      </c>
      <c r="H8637" s="22">
        <v>-6.2406721289789857E-2</v>
      </c>
      <c r="I8637" s="20">
        <v>40723.958333333336</v>
      </c>
      <c r="J8637">
        <v>-0.13776385532590396</v>
      </c>
    </row>
    <row r="8638" spans="1:10" x14ac:dyDescent="0.25">
      <c r="A8638" s="20">
        <v>40707.979166666664</v>
      </c>
      <c r="B8638">
        <v>-5.8335306849699009E-2</v>
      </c>
      <c r="G8638" s="20">
        <v>40723.96875</v>
      </c>
      <c r="H8638" s="22">
        <v>-6.0066721289786074E-2</v>
      </c>
      <c r="I8638" s="20">
        <v>40723.96875</v>
      </c>
      <c r="J8638">
        <v>-0.13374378092590788</v>
      </c>
    </row>
    <row r="8639" spans="1:10" x14ac:dyDescent="0.25">
      <c r="A8639" s="20">
        <v>40707.986111111109</v>
      </c>
      <c r="B8639">
        <v>-5.7458266849700124E-2</v>
      </c>
      <c r="G8639" s="20">
        <v>40723.979166666672</v>
      </c>
      <c r="H8639" s="22">
        <v>-6.0066721289786074E-2</v>
      </c>
      <c r="I8639" s="20">
        <v>40723.979166666672</v>
      </c>
      <c r="J8639">
        <v>-0.13240375612590327</v>
      </c>
    </row>
    <row r="8640" spans="1:10" x14ac:dyDescent="0.25">
      <c r="A8640" s="20">
        <v>40707.993055555555</v>
      </c>
      <c r="B8640">
        <v>-5.738902684970526E-2</v>
      </c>
      <c r="G8640" s="20">
        <v>40723.989583333336</v>
      </c>
      <c r="H8640" s="22">
        <v>-5.3046721289774723E-2</v>
      </c>
      <c r="I8640" s="20">
        <v>40723.989583333336</v>
      </c>
      <c r="J8640">
        <v>-0.12436360732590401</v>
      </c>
    </row>
    <row r="8641" spans="1:10" x14ac:dyDescent="0.25">
      <c r="A8641" s="20">
        <v>40708</v>
      </c>
      <c r="B8641">
        <v>-5.7527506849709198E-2</v>
      </c>
      <c r="G8641" s="20">
        <v>40724</v>
      </c>
      <c r="H8641" s="22">
        <v>-5.3046721289774723E-2</v>
      </c>
      <c r="I8641" s="20">
        <v>40724</v>
      </c>
      <c r="J8641">
        <v>-0.12034353292590794</v>
      </c>
    </row>
    <row r="8642" spans="1:10" x14ac:dyDescent="0.25">
      <c r="A8642" s="20">
        <v>40708.006944444445</v>
      </c>
      <c r="B8642">
        <v>-5.6419666849706118E-2</v>
      </c>
      <c r="G8642" s="20">
        <v>40724.010416666664</v>
      </c>
      <c r="H8642" s="22">
        <v>-5.070672128977094E-2</v>
      </c>
      <c r="I8642" s="20">
        <v>40724.010416666664</v>
      </c>
      <c r="J8642">
        <v>-0.11900350812590332</v>
      </c>
    </row>
    <row r="8643" spans="1:10" x14ac:dyDescent="0.25">
      <c r="A8643" s="20">
        <v>40708.013888888891</v>
      </c>
      <c r="B8643">
        <v>-5.5911906849701154E-2</v>
      </c>
      <c r="G8643" s="20">
        <v>40724.020833333336</v>
      </c>
      <c r="H8643" s="22">
        <v>-5.5386721289778507E-2</v>
      </c>
      <c r="I8643" s="20">
        <v>40724.020833333336</v>
      </c>
      <c r="J8643">
        <v>-0.12168355772590544</v>
      </c>
    </row>
    <row r="8644" spans="1:10" x14ac:dyDescent="0.25">
      <c r="A8644" s="20">
        <v>40708.020833333336</v>
      </c>
      <c r="B8644">
        <v>-5.5404146849703295E-2</v>
      </c>
      <c r="G8644" s="20">
        <v>40724.03125</v>
      </c>
      <c r="H8644" s="22">
        <v>-4.8366721289767156E-2</v>
      </c>
      <c r="I8644" s="20">
        <v>40724.03125</v>
      </c>
      <c r="J8644">
        <v>-0.11632345852590475</v>
      </c>
    </row>
    <row r="8645" spans="1:10" x14ac:dyDescent="0.25">
      <c r="A8645" s="20">
        <v>40708.027777777781</v>
      </c>
      <c r="B8645">
        <v>-5.5542626849700127E-2</v>
      </c>
      <c r="G8645" s="20">
        <v>40724.041666666664</v>
      </c>
      <c r="H8645" s="22">
        <v>-4.6026721289763373E-2</v>
      </c>
      <c r="I8645" s="20">
        <v>40724.041666666664</v>
      </c>
      <c r="J8645">
        <v>-0.109623334525903</v>
      </c>
    </row>
    <row r="8646" spans="1:10" x14ac:dyDescent="0.25">
      <c r="A8646" s="20">
        <v>40708.034722222219</v>
      </c>
      <c r="B8646">
        <v>-5.4573266849708091E-2</v>
      </c>
      <c r="G8646" s="20">
        <v>40724.052083333328</v>
      </c>
      <c r="H8646" s="22">
        <v>-4.1346721289755806E-2</v>
      </c>
      <c r="I8646" s="20">
        <v>40724.052083333328</v>
      </c>
      <c r="J8646">
        <v>-0.1082833097259055</v>
      </c>
    </row>
    <row r="8647" spans="1:10" x14ac:dyDescent="0.25">
      <c r="A8647" s="20">
        <v>40708.041666666664</v>
      </c>
      <c r="B8647">
        <v>-5.3927026849706294E-2</v>
      </c>
      <c r="G8647" s="20">
        <v>40724.0625</v>
      </c>
      <c r="H8647" s="22">
        <v>-3.6666721289748239E-2</v>
      </c>
      <c r="I8647" s="20">
        <v>40724.0625</v>
      </c>
      <c r="J8647">
        <v>-0.10292321052590481</v>
      </c>
    </row>
    <row r="8648" spans="1:10" x14ac:dyDescent="0.25">
      <c r="A8648" s="20">
        <v>40708.048611111109</v>
      </c>
      <c r="B8648">
        <v>-5.4665586849701242E-2</v>
      </c>
      <c r="G8648" s="20">
        <v>40724.072916666664</v>
      </c>
      <c r="H8648" s="22">
        <v>-3.9006721289752022E-2</v>
      </c>
      <c r="I8648" s="20">
        <v>40724.072916666664</v>
      </c>
      <c r="J8648">
        <v>-0.10426323532590587</v>
      </c>
    </row>
    <row r="8649" spans="1:10" x14ac:dyDescent="0.25">
      <c r="A8649" s="20">
        <v>40708.055555555555</v>
      </c>
      <c r="B8649">
        <v>-5.4573266849708091E-2</v>
      </c>
      <c r="G8649" s="20">
        <v>40724.083333333336</v>
      </c>
      <c r="H8649" s="22">
        <v>-3.6666721289748239E-2</v>
      </c>
      <c r="I8649" s="20">
        <v>40724.083333333336</v>
      </c>
      <c r="J8649">
        <v>-0.1015831857259073</v>
      </c>
    </row>
    <row r="8650" spans="1:10" x14ac:dyDescent="0.25">
      <c r="A8650" s="20">
        <v>40708.0625</v>
      </c>
      <c r="B8650">
        <v>-5.3557746849705268E-2</v>
      </c>
      <c r="G8650" s="20">
        <v>40724.09375</v>
      </c>
      <c r="H8650" s="22">
        <v>-3.1986721289740672E-2</v>
      </c>
      <c r="I8650" s="20">
        <v>40724.09375</v>
      </c>
      <c r="J8650">
        <v>-9.3543036925904488E-2</v>
      </c>
    </row>
    <row r="8651" spans="1:10" x14ac:dyDescent="0.25">
      <c r="A8651" s="20">
        <v>40708.069444444445</v>
      </c>
      <c r="B8651">
        <v>-5.3188466849711347E-2</v>
      </c>
      <c r="G8651" s="20">
        <v>40724.104166666672</v>
      </c>
      <c r="H8651" s="22">
        <v>-2.9646721289736888E-2</v>
      </c>
      <c r="I8651" s="20">
        <v>40724.104166666672</v>
      </c>
      <c r="J8651">
        <v>-8.6842912925902738E-2</v>
      </c>
    </row>
    <row r="8652" spans="1:10" x14ac:dyDescent="0.25">
      <c r="A8652" s="20">
        <v>40708.076388888891</v>
      </c>
      <c r="B8652">
        <v>-5.325770684970621E-2</v>
      </c>
      <c r="G8652" s="20">
        <v>40724.114583333336</v>
      </c>
      <c r="H8652" s="22">
        <v>-2.4966721289729321E-2</v>
      </c>
      <c r="I8652" s="20">
        <v>40724.114583333336</v>
      </c>
      <c r="J8652">
        <v>-8.1482813725905601E-2</v>
      </c>
    </row>
    <row r="8653" spans="1:10" x14ac:dyDescent="0.25">
      <c r="A8653" s="20">
        <v>40708.083333333336</v>
      </c>
      <c r="B8653">
        <v>-5.2819186849703215E-2</v>
      </c>
      <c r="G8653" s="20">
        <v>40724.125</v>
      </c>
      <c r="H8653" s="22">
        <v>-2.2626721289725538E-2</v>
      </c>
      <c r="I8653" s="20">
        <v>40724.125</v>
      </c>
      <c r="J8653">
        <v>-8.014278892590454E-2</v>
      </c>
    </row>
    <row r="8654" spans="1:10" x14ac:dyDescent="0.25">
      <c r="A8654" s="20">
        <v>40708.090277777781</v>
      </c>
      <c r="B8654">
        <v>-5.2519146849711262E-2</v>
      </c>
      <c r="G8654" s="20">
        <v>40724.135416666664</v>
      </c>
      <c r="H8654" s="22">
        <v>-1.5606721289714187E-2</v>
      </c>
      <c r="I8654" s="20">
        <v>40724.135416666664</v>
      </c>
      <c r="J8654">
        <v>-6.8082565725905653E-2</v>
      </c>
    </row>
    <row r="8655" spans="1:10" x14ac:dyDescent="0.25">
      <c r="A8655" s="20">
        <v>40708.097222222219</v>
      </c>
      <c r="B8655">
        <v>-5.3026906849709121E-2</v>
      </c>
      <c r="G8655" s="20">
        <v>40724.145833333336</v>
      </c>
      <c r="H8655" s="22">
        <v>-8.5867212897028367E-3</v>
      </c>
      <c r="I8655" s="20">
        <v>40724.145833333336</v>
      </c>
      <c r="J8655">
        <v>-6.4062491325902471E-2</v>
      </c>
    </row>
    <row r="8656" spans="1:10" x14ac:dyDescent="0.25">
      <c r="A8656" s="20">
        <v>40708.104166666664</v>
      </c>
      <c r="B8656">
        <v>-5.1942146849704329E-2</v>
      </c>
      <c r="G8656" s="20">
        <v>40724.15625</v>
      </c>
      <c r="H8656" s="22">
        <v>-1.5667212896914862E-3</v>
      </c>
      <c r="I8656" s="20">
        <v>40724.15625</v>
      </c>
      <c r="J8656">
        <v>-5.6022342525906765E-2</v>
      </c>
    </row>
    <row r="8657" spans="1:10" x14ac:dyDescent="0.25">
      <c r="A8657" s="20">
        <v>40708.111111111109</v>
      </c>
      <c r="B8657">
        <v>-5.0972786849698082E-2</v>
      </c>
      <c r="G8657" s="20">
        <v>40724.166666666664</v>
      </c>
      <c r="H8657" s="22">
        <v>7.7327871031229733E-4</v>
      </c>
      <c r="I8657" s="20">
        <v>40724.166666666664</v>
      </c>
      <c r="J8657">
        <v>-5.4682317725902152E-2</v>
      </c>
    </row>
    <row r="8658" spans="1:10" x14ac:dyDescent="0.25">
      <c r="A8658" s="20">
        <v>40708.118055555555</v>
      </c>
      <c r="B8658">
        <v>-5.1180506849703988E-2</v>
      </c>
      <c r="G8658" s="20">
        <v>40724.177083333328</v>
      </c>
      <c r="H8658" s="22">
        <v>5.4532787103198643E-3</v>
      </c>
      <c r="I8658" s="20">
        <v>40724.177083333328</v>
      </c>
      <c r="J8658">
        <v>-4.7982193725903954E-2</v>
      </c>
    </row>
    <row r="8659" spans="1:10" x14ac:dyDescent="0.25">
      <c r="A8659" s="20">
        <v>40708.125</v>
      </c>
      <c r="B8659">
        <v>-5.2357586849709037E-2</v>
      </c>
      <c r="G8659" s="20">
        <v>40724.1875</v>
      </c>
      <c r="H8659" s="22">
        <v>1.0133278710327431E-2</v>
      </c>
      <c r="I8659" s="20">
        <v>40724.1875</v>
      </c>
      <c r="J8659">
        <v>-4.1282069725905757E-2</v>
      </c>
    </row>
    <row r="8660" spans="1:10" x14ac:dyDescent="0.25">
      <c r="A8660" s="20">
        <v>40708.131944444445</v>
      </c>
      <c r="B8660">
        <v>-5.2449906849702188E-2</v>
      </c>
      <c r="G8660" s="20">
        <v>40724.197916666664</v>
      </c>
      <c r="H8660" s="22">
        <v>2.4173278710350132E-2</v>
      </c>
      <c r="I8660" s="20">
        <v>40724.197916666664</v>
      </c>
      <c r="J8660">
        <v>-3.0561871325904377E-2</v>
      </c>
    </row>
    <row r="8661" spans="1:10" x14ac:dyDescent="0.25">
      <c r="A8661" s="20">
        <v>40708.138888888891</v>
      </c>
      <c r="B8661">
        <v>-5.2219106849705099E-2</v>
      </c>
      <c r="G8661" s="20">
        <v>40724.208333333336</v>
      </c>
      <c r="H8661" s="22">
        <v>2.6513278710353916E-2</v>
      </c>
      <c r="I8661" s="20">
        <v>40724.208333333336</v>
      </c>
      <c r="J8661">
        <v>-2.7881821725905809E-2</v>
      </c>
    </row>
    <row r="8662" spans="1:10" x14ac:dyDescent="0.25">
      <c r="A8662" s="20">
        <v>40708.145833333336</v>
      </c>
      <c r="B8662">
        <v>-5.2519146849711262E-2</v>
      </c>
      <c r="G8662" s="20">
        <v>40724.21875</v>
      </c>
      <c r="H8662" s="22">
        <v>3.587327871036905E-2</v>
      </c>
      <c r="I8662" s="20">
        <v>40724.21875</v>
      </c>
      <c r="J8662">
        <v>-2.2521722525905119E-2</v>
      </c>
    </row>
    <row r="8663" spans="1:10" x14ac:dyDescent="0.25">
      <c r="A8663" s="20">
        <v>40708.152777777781</v>
      </c>
      <c r="B8663">
        <v>-5.2357586849709037E-2</v>
      </c>
      <c r="G8663" s="20">
        <v>40724.229166666672</v>
      </c>
      <c r="H8663" s="22">
        <v>4.28932787103804E-2</v>
      </c>
      <c r="I8663" s="20">
        <v>40724.229166666672</v>
      </c>
      <c r="J8663">
        <v>-1.5821598525903369E-2</v>
      </c>
    </row>
    <row r="8664" spans="1:10" x14ac:dyDescent="0.25">
      <c r="A8664" s="20">
        <v>40708.159722222219</v>
      </c>
      <c r="B8664">
        <v>-5.2588386849706126E-2</v>
      </c>
      <c r="G8664" s="20">
        <v>40724.239583333336</v>
      </c>
      <c r="H8664" s="22">
        <v>4.9913278710391751E-2</v>
      </c>
      <c r="I8664" s="20">
        <v>40724.239583333336</v>
      </c>
      <c r="J8664">
        <v>-1.0461499325906232E-2</v>
      </c>
    </row>
    <row r="8665" spans="1:10" x14ac:dyDescent="0.25">
      <c r="A8665" s="20">
        <v>40708.166666666664</v>
      </c>
      <c r="B8665">
        <v>-5.3026906849709121E-2</v>
      </c>
      <c r="G8665" s="20">
        <v>40724.25</v>
      </c>
      <c r="H8665" s="22">
        <v>5.6933278710403101E-2</v>
      </c>
      <c r="I8665" s="20">
        <v>40724.25</v>
      </c>
      <c r="J8665">
        <v>-5.1014001259055419E-3</v>
      </c>
    </row>
    <row r="8666" spans="1:10" x14ac:dyDescent="0.25">
      <c r="A8666" s="20">
        <v>40708.173611111109</v>
      </c>
      <c r="B8666">
        <v>-5.2080626849701162E-2</v>
      </c>
      <c r="G8666" s="20">
        <v>40724.260416666664</v>
      </c>
      <c r="H8666" s="22">
        <v>6.6293278710418235E-2</v>
      </c>
      <c r="I8666" s="20">
        <v>40724.260416666664</v>
      </c>
      <c r="J8666">
        <v>2.9387486740937163E-3</v>
      </c>
    </row>
    <row r="8667" spans="1:10" x14ac:dyDescent="0.25">
      <c r="A8667" s="20">
        <v>40708.180555555555</v>
      </c>
      <c r="B8667">
        <v>-5.3765466849704069E-2</v>
      </c>
      <c r="G8667" s="20">
        <v>40724.270833333336</v>
      </c>
      <c r="H8667" s="22">
        <v>7.0973278710425802E-2</v>
      </c>
      <c r="I8667" s="20">
        <v>40724.270833333336</v>
      </c>
      <c r="J8667">
        <v>1.5987238740962084E-3</v>
      </c>
    </row>
    <row r="8668" spans="1:10" x14ac:dyDescent="0.25">
      <c r="A8668" s="20">
        <v>40708.1875</v>
      </c>
      <c r="B8668">
        <v>-5.4065506849710232E-2</v>
      </c>
      <c r="G8668" s="20">
        <v>40724.28125</v>
      </c>
      <c r="H8668" s="22">
        <v>7.7993278710437153E-2</v>
      </c>
      <c r="I8668" s="20">
        <v>40724.28125</v>
      </c>
      <c r="J8668">
        <v>6.9588230740968982E-3</v>
      </c>
    </row>
    <row r="8669" spans="1:10" x14ac:dyDescent="0.25">
      <c r="A8669" s="20">
        <v>40708.194444444445</v>
      </c>
      <c r="B8669">
        <v>-5.5473386849705264E-2</v>
      </c>
      <c r="G8669" s="20">
        <v>40724.291666666664</v>
      </c>
      <c r="H8669" s="22">
        <v>8.7353278710452287E-2</v>
      </c>
      <c r="I8669" s="20">
        <v>40724.291666666664</v>
      </c>
      <c r="J8669">
        <v>1.6338996674097217E-2</v>
      </c>
    </row>
    <row r="8670" spans="1:10" x14ac:dyDescent="0.25">
      <c r="A8670" s="20">
        <v>40708.201388888891</v>
      </c>
      <c r="B8670">
        <v>-5.4873306849700043E-2</v>
      </c>
      <c r="G8670" s="20">
        <v>40724.302083333328</v>
      </c>
      <c r="H8670" s="22">
        <v>8.969327871045607E-2</v>
      </c>
      <c r="I8670" s="20">
        <v>40724.302083333328</v>
      </c>
      <c r="J8670">
        <v>1.9019046274095786E-2</v>
      </c>
    </row>
    <row r="8671" spans="1:10" x14ac:dyDescent="0.25">
      <c r="A8671" s="20">
        <v>40708.208333333336</v>
      </c>
      <c r="B8671">
        <v>-5.6281186849702181E-2</v>
      </c>
      <c r="G8671" s="20">
        <v>40724.3125</v>
      </c>
      <c r="H8671" s="22">
        <v>9.9053278710471204E-2</v>
      </c>
      <c r="I8671" s="20">
        <v>40724.3125</v>
      </c>
      <c r="J8671">
        <v>2.0359071074096846E-2</v>
      </c>
    </row>
    <row r="8672" spans="1:10" x14ac:dyDescent="0.25">
      <c r="A8672" s="20">
        <v>40708.215277777781</v>
      </c>
      <c r="B8672">
        <v>-5.5542626849700127E-2</v>
      </c>
      <c r="G8672" s="20">
        <v>40724.322916666664</v>
      </c>
      <c r="H8672" s="22">
        <v>0.10607327871048255</v>
      </c>
      <c r="I8672" s="20">
        <v>40724.322916666664</v>
      </c>
      <c r="J8672">
        <v>2.5719170274097536E-2</v>
      </c>
    </row>
    <row r="8673" spans="1:10" x14ac:dyDescent="0.25">
      <c r="A8673" s="20">
        <v>40708.222222222219</v>
      </c>
      <c r="B8673">
        <v>-5.5981146849703123E-2</v>
      </c>
      <c r="G8673" s="20">
        <v>40724.333333333336</v>
      </c>
      <c r="H8673" s="22">
        <v>0.11543327871049769</v>
      </c>
      <c r="I8673" s="20">
        <v>40724.333333333336</v>
      </c>
      <c r="J8673">
        <v>2.8399219874092552E-2</v>
      </c>
    </row>
    <row r="8674" spans="1:10" x14ac:dyDescent="0.25">
      <c r="A8674" s="20">
        <v>40708.229166666664</v>
      </c>
      <c r="B8674">
        <v>-5.5611866849709202E-2</v>
      </c>
      <c r="G8674" s="20">
        <v>40724.34375</v>
      </c>
      <c r="H8674" s="22">
        <v>0.12245327871050904</v>
      </c>
      <c r="I8674" s="20">
        <v>40724.34375</v>
      </c>
      <c r="J8674">
        <v>3.2419294274095733E-2</v>
      </c>
    </row>
    <row r="8675" spans="1:10" x14ac:dyDescent="0.25">
      <c r="A8675" s="20">
        <v>40708.236111111109</v>
      </c>
      <c r="B8675">
        <v>-5.7319786849710397E-2</v>
      </c>
      <c r="G8675" s="20">
        <v>40724.354166666672</v>
      </c>
      <c r="H8675" s="22">
        <v>0.13649327871053174</v>
      </c>
      <c r="I8675" s="20">
        <v>40724.354166666672</v>
      </c>
      <c r="J8675">
        <v>3.9119418274097484E-2</v>
      </c>
    </row>
    <row r="8676" spans="1:10" x14ac:dyDescent="0.25">
      <c r="A8676" s="20">
        <v>40708.243055555555</v>
      </c>
      <c r="B8676">
        <v>-5.7896786849703119E-2</v>
      </c>
      <c r="G8676" s="20">
        <v>40724.364583333336</v>
      </c>
      <c r="H8676" s="22">
        <v>0.14117327871053931</v>
      </c>
      <c r="I8676" s="20">
        <v>40724.364583333336</v>
      </c>
      <c r="J8676">
        <v>4.3139492674097113E-2</v>
      </c>
    </row>
    <row r="8677" spans="1:10" x14ac:dyDescent="0.25">
      <c r="A8677" s="20">
        <v>40708.25</v>
      </c>
      <c r="B8677">
        <v>-5.9073866849708168E-2</v>
      </c>
      <c r="G8677" s="20">
        <v>40724.375</v>
      </c>
      <c r="H8677" s="22">
        <v>0.14585327871054687</v>
      </c>
      <c r="I8677" s="20">
        <v>40724.375</v>
      </c>
      <c r="J8677">
        <v>4.4479517474094621E-2</v>
      </c>
    </row>
    <row r="8678" spans="1:10" x14ac:dyDescent="0.25">
      <c r="A8678" s="20">
        <v>40708.256944444445</v>
      </c>
      <c r="B8678">
        <v>-5.8704586849707141E-2</v>
      </c>
      <c r="G8678" s="20">
        <v>40724.385416666664</v>
      </c>
      <c r="H8678" s="22">
        <v>0.14819327871055066</v>
      </c>
      <c r="I8678" s="20">
        <v>40724.385416666664</v>
      </c>
      <c r="J8678">
        <v>4.4479517474094621E-2</v>
      </c>
    </row>
    <row r="8679" spans="1:10" x14ac:dyDescent="0.25">
      <c r="A8679" s="20">
        <v>40708.263888888891</v>
      </c>
      <c r="B8679">
        <v>-6.0181706849704142E-2</v>
      </c>
      <c r="G8679" s="20">
        <v>40724.395833333336</v>
      </c>
      <c r="H8679" s="22">
        <v>0.15521327871056201</v>
      </c>
      <c r="I8679" s="20">
        <v>40724.395833333336</v>
      </c>
      <c r="J8679">
        <v>4.4479517474094621E-2</v>
      </c>
    </row>
    <row r="8680" spans="1:10" x14ac:dyDescent="0.25">
      <c r="A8680" s="20">
        <v>40708.270833333336</v>
      </c>
      <c r="B8680">
        <v>-6.0020146849701916E-2</v>
      </c>
      <c r="G8680" s="20">
        <v>40724.40625</v>
      </c>
      <c r="H8680" s="22">
        <v>0.16223327871057336</v>
      </c>
      <c r="I8680" s="20">
        <v>40724.40625</v>
      </c>
      <c r="J8680">
        <v>4.9839616674095311E-2</v>
      </c>
    </row>
    <row r="8681" spans="1:10" x14ac:dyDescent="0.25">
      <c r="A8681" s="20">
        <v>40708.277777777781</v>
      </c>
      <c r="B8681">
        <v>-6.0250946849706111E-2</v>
      </c>
      <c r="G8681" s="20">
        <v>40724.416666666664</v>
      </c>
      <c r="H8681" s="22">
        <v>0.16457327871057714</v>
      </c>
      <c r="I8681" s="20">
        <v>40724.416666666664</v>
      </c>
      <c r="J8681">
        <v>4.9839616674095311E-2</v>
      </c>
    </row>
    <row r="8682" spans="1:10" x14ac:dyDescent="0.25">
      <c r="A8682" s="20">
        <v>40708.284722222219</v>
      </c>
      <c r="B8682">
        <v>-6.1428026849704054E-2</v>
      </c>
      <c r="G8682" s="20">
        <v>40724.427083333328</v>
      </c>
      <c r="H8682" s="22">
        <v>0.17159327871058849</v>
      </c>
      <c r="I8682" s="20">
        <v>40724.427083333328</v>
      </c>
      <c r="J8682">
        <v>5.5199715874096E-2</v>
      </c>
    </row>
    <row r="8683" spans="1:10" x14ac:dyDescent="0.25">
      <c r="A8683" s="20">
        <v>40708.291666666664</v>
      </c>
      <c r="B8683">
        <v>-6.1058746849703027E-2</v>
      </c>
      <c r="G8683" s="20">
        <v>40724.4375</v>
      </c>
      <c r="H8683" s="22">
        <v>0.17159327871058849</v>
      </c>
      <c r="I8683" s="20">
        <v>40724.4375</v>
      </c>
      <c r="J8683">
        <v>5.1179641474092818E-2</v>
      </c>
    </row>
    <row r="8684" spans="1:10" x14ac:dyDescent="0.25">
      <c r="A8684" s="20">
        <v>40708.298611111109</v>
      </c>
      <c r="B8684">
        <v>-6.3274426849702081E-2</v>
      </c>
      <c r="G8684" s="20">
        <v>40724.447916666664</v>
      </c>
      <c r="H8684" s="22">
        <v>0.17159327871058849</v>
      </c>
      <c r="I8684" s="20">
        <v>40724.447916666664</v>
      </c>
      <c r="J8684">
        <v>5.1179641474092818E-2</v>
      </c>
    </row>
    <row r="8685" spans="1:10" x14ac:dyDescent="0.25">
      <c r="A8685" s="20">
        <v>40708.305555555555</v>
      </c>
      <c r="B8685">
        <v>-6.4913106849708413E-2</v>
      </c>
      <c r="G8685" s="20">
        <v>40724.458333333336</v>
      </c>
      <c r="H8685" s="22">
        <v>0.17159327871058849</v>
      </c>
      <c r="I8685" s="20">
        <v>40724.458333333336</v>
      </c>
      <c r="J8685">
        <v>4.9839616674095311E-2</v>
      </c>
    </row>
    <row r="8686" spans="1:10" x14ac:dyDescent="0.25">
      <c r="A8686" s="20">
        <v>40708.3125</v>
      </c>
      <c r="B8686">
        <v>-6.4751546849706187E-2</v>
      </c>
      <c r="G8686" s="20">
        <v>40724.46875</v>
      </c>
      <c r="H8686" s="22">
        <v>0.17159327871058849</v>
      </c>
      <c r="I8686" s="20">
        <v>40724.46875</v>
      </c>
      <c r="J8686">
        <v>5.1179641474092818E-2</v>
      </c>
    </row>
    <row r="8687" spans="1:10" x14ac:dyDescent="0.25">
      <c r="A8687" s="20">
        <v>40708.319444444445</v>
      </c>
      <c r="B8687">
        <v>-6.4382266849705161E-2</v>
      </c>
      <c r="G8687" s="20">
        <v>40724.479166666672</v>
      </c>
      <c r="H8687" s="22">
        <v>0.16925327871058471</v>
      </c>
      <c r="I8687" s="20">
        <v>40724.479166666672</v>
      </c>
      <c r="J8687">
        <v>5.1179641474092818E-2</v>
      </c>
    </row>
    <row r="8688" spans="1:10" x14ac:dyDescent="0.25">
      <c r="A8688" s="20">
        <v>40708.326388888891</v>
      </c>
      <c r="B8688">
        <v>-6.6090186849706356E-2</v>
      </c>
      <c r="G8688" s="20">
        <v>40724.489583333336</v>
      </c>
      <c r="H8688" s="22">
        <v>0.16457327871057714</v>
      </c>
      <c r="I8688" s="20">
        <v>40724.489583333336</v>
      </c>
      <c r="J8688">
        <v>4.7159567074093189E-2</v>
      </c>
    </row>
    <row r="8689" spans="1:10" x14ac:dyDescent="0.25">
      <c r="A8689" s="20">
        <v>40708.333333333336</v>
      </c>
      <c r="B8689">
        <v>-6.7636546849705326E-2</v>
      </c>
      <c r="G8689" s="20">
        <v>40724.5</v>
      </c>
      <c r="H8689" s="22">
        <v>0.16223327871057336</v>
      </c>
      <c r="I8689" s="20">
        <v>40724.5</v>
      </c>
      <c r="J8689">
        <v>4.5819542274095681E-2</v>
      </c>
    </row>
    <row r="8690" spans="1:10" x14ac:dyDescent="0.25">
      <c r="A8690" s="20">
        <v>40708.340277777781</v>
      </c>
      <c r="B8690">
        <v>-6.7174946849704043E-2</v>
      </c>
      <c r="G8690" s="20">
        <v>40724.510416666664</v>
      </c>
      <c r="H8690" s="22">
        <v>0.15755327871056579</v>
      </c>
      <c r="I8690" s="20">
        <v>40724.510416666664</v>
      </c>
      <c r="J8690">
        <v>4.0459443074094992E-2</v>
      </c>
    </row>
    <row r="8691" spans="1:10" x14ac:dyDescent="0.25">
      <c r="A8691" s="20">
        <v>40708.347222222219</v>
      </c>
      <c r="B8691">
        <v>-6.8652066849708149E-2</v>
      </c>
      <c r="G8691" s="20">
        <v>40724.520833333336</v>
      </c>
      <c r="H8691" s="22">
        <v>0.15521327871056201</v>
      </c>
      <c r="I8691" s="20">
        <v>40724.520833333336</v>
      </c>
      <c r="J8691">
        <v>4.0459443074094992E-2</v>
      </c>
    </row>
    <row r="8692" spans="1:10" x14ac:dyDescent="0.25">
      <c r="A8692" s="20">
        <v>40708.354166666664</v>
      </c>
      <c r="B8692">
        <v>-6.8213546849705153E-2</v>
      </c>
      <c r="G8692" s="20">
        <v>40724.53125</v>
      </c>
      <c r="H8692" s="22">
        <v>0.15053327871055444</v>
      </c>
      <c r="I8692" s="20">
        <v>40724.53125</v>
      </c>
      <c r="J8692">
        <v>3.9119418274097484E-2</v>
      </c>
    </row>
    <row r="8693" spans="1:10" x14ac:dyDescent="0.25">
      <c r="A8693" s="20">
        <v>40708.361111111109</v>
      </c>
      <c r="B8693">
        <v>-6.9252146849706264E-2</v>
      </c>
      <c r="G8693" s="20">
        <v>40724.541666666664</v>
      </c>
      <c r="H8693" s="22">
        <v>0.14585327871054687</v>
      </c>
      <c r="I8693" s="20">
        <v>40724.541666666664</v>
      </c>
      <c r="J8693">
        <v>3.6439368674095363E-2</v>
      </c>
    </row>
    <row r="8694" spans="1:10" x14ac:dyDescent="0.25">
      <c r="A8694" s="20">
        <v>40708.368055555555</v>
      </c>
      <c r="B8694">
        <v>-7.0867746849700097E-2</v>
      </c>
      <c r="G8694" s="20">
        <v>40724.552083333328</v>
      </c>
      <c r="H8694" s="22">
        <v>0.13883327871053552</v>
      </c>
      <c r="I8694" s="20">
        <v>40724.552083333328</v>
      </c>
      <c r="J8694">
        <v>3.1079269474094673E-2</v>
      </c>
    </row>
    <row r="8695" spans="1:10" x14ac:dyDescent="0.25">
      <c r="A8695" s="20">
        <v>40708.375</v>
      </c>
      <c r="B8695">
        <v>-7.0798506849705234E-2</v>
      </c>
      <c r="G8695" s="20">
        <v>40724.5625</v>
      </c>
      <c r="H8695" s="22">
        <v>0.13181327871052417</v>
      </c>
      <c r="I8695" s="20">
        <v>40724.5625</v>
      </c>
      <c r="J8695">
        <v>2.9739244674097165E-2</v>
      </c>
    </row>
    <row r="8696" spans="1:10" x14ac:dyDescent="0.25">
      <c r="A8696" s="20">
        <v>40708.381944444445</v>
      </c>
      <c r="B8696">
        <v>-7.0798506849705234E-2</v>
      </c>
      <c r="G8696" s="20">
        <v>40724.572916666664</v>
      </c>
      <c r="H8696" s="22">
        <v>0.12713327871051661</v>
      </c>
      <c r="I8696" s="20">
        <v>40724.572916666664</v>
      </c>
      <c r="J8696">
        <v>2.5719170274097536E-2</v>
      </c>
    </row>
    <row r="8697" spans="1:10" x14ac:dyDescent="0.25">
      <c r="A8697" s="20">
        <v>40708.388888888891</v>
      </c>
      <c r="B8697">
        <v>-7.1837106849706345E-2</v>
      </c>
      <c r="G8697" s="20">
        <v>40724.583333333336</v>
      </c>
      <c r="H8697" s="22">
        <v>0.12245327871050904</v>
      </c>
      <c r="I8697" s="20">
        <v>40724.583333333336</v>
      </c>
      <c r="J8697">
        <v>2.9739244674097165E-2</v>
      </c>
    </row>
    <row r="8698" spans="1:10" x14ac:dyDescent="0.25">
      <c r="A8698" s="20">
        <v>40708.395833333336</v>
      </c>
      <c r="B8698">
        <v>-7.1606306849709256E-2</v>
      </c>
      <c r="G8698" s="20">
        <v>40724.59375</v>
      </c>
      <c r="H8698" s="22">
        <v>0.11543327871049769</v>
      </c>
      <c r="I8698" s="20">
        <v>40724.59375</v>
      </c>
      <c r="J8698">
        <v>2.1699095874094354E-2</v>
      </c>
    </row>
    <row r="8699" spans="1:10" x14ac:dyDescent="0.25">
      <c r="A8699" s="20">
        <v>40708.402777777781</v>
      </c>
      <c r="B8699">
        <v>-7.2206386849700266E-2</v>
      </c>
      <c r="G8699" s="20">
        <v>40724.604166666672</v>
      </c>
      <c r="H8699" s="22">
        <v>0.10841327871048634</v>
      </c>
      <c r="I8699" s="20">
        <v>40724.604166666672</v>
      </c>
      <c r="J8699">
        <v>2.0359071074096846E-2</v>
      </c>
    </row>
    <row r="8700" spans="1:10" x14ac:dyDescent="0.25">
      <c r="A8700" s="20">
        <v>40708.409722222219</v>
      </c>
      <c r="B8700">
        <v>-7.2044826849705146E-2</v>
      </c>
      <c r="G8700" s="20">
        <v>40724.614583333336</v>
      </c>
      <c r="H8700" s="22">
        <v>0.10607327871048255</v>
      </c>
      <c r="I8700" s="20">
        <v>40724.614583333336</v>
      </c>
      <c r="J8700">
        <v>2.0359071074096846E-2</v>
      </c>
    </row>
    <row r="8701" spans="1:10" x14ac:dyDescent="0.25">
      <c r="A8701" s="20">
        <v>40708.416666666664</v>
      </c>
      <c r="B8701">
        <v>-7.3752746849706341E-2</v>
      </c>
      <c r="G8701" s="20">
        <v>40724.625</v>
      </c>
      <c r="H8701" s="22">
        <v>9.9053278710471204E-2</v>
      </c>
      <c r="I8701" s="20">
        <v>40724.625</v>
      </c>
      <c r="J8701">
        <v>2.3039120674095415E-2</v>
      </c>
    </row>
    <row r="8702" spans="1:10" x14ac:dyDescent="0.25">
      <c r="A8702" s="20">
        <v>40708.423611111109</v>
      </c>
      <c r="B8702">
        <v>-7.1098546849704292E-2</v>
      </c>
      <c r="G8702" s="20">
        <v>40724.635416666664</v>
      </c>
      <c r="H8702" s="22">
        <v>8.969327871045607E-2</v>
      </c>
      <c r="I8702" s="20">
        <v>40724.635416666664</v>
      </c>
      <c r="J8702">
        <v>1.6338996674097217E-2</v>
      </c>
    </row>
    <row r="8703" spans="1:10" x14ac:dyDescent="0.25">
      <c r="A8703" s="20">
        <v>40708.430555555555</v>
      </c>
      <c r="B8703">
        <v>-7.1329346849701381E-2</v>
      </c>
      <c r="G8703" s="20">
        <v>40724.645833333336</v>
      </c>
      <c r="H8703" s="22">
        <v>8.5013278710448503E-2</v>
      </c>
      <c r="I8703" s="20">
        <v>40724.645833333336</v>
      </c>
      <c r="J8703">
        <v>1.2318922274094035E-2</v>
      </c>
    </row>
    <row r="8704" spans="1:10" x14ac:dyDescent="0.25">
      <c r="A8704" s="20">
        <v>40708.4375</v>
      </c>
      <c r="B8704">
        <v>-7.1537066849700182E-2</v>
      </c>
      <c r="G8704" s="20">
        <v>40724.65625</v>
      </c>
      <c r="H8704" s="22">
        <v>8.267327871044472E-2</v>
      </c>
      <c r="I8704" s="20">
        <v>40724.65625</v>
      </c>
      <c r="J8704">
        <v>1.3658947074095096E-2</v>
      </c>
    </row>
    <row r="8705" spans="1:10" x14ac:dyDescent="0.25">
      <c r="A8705" s="20">
        <v>40708.444444444445</v>
      </c>
      <c r="B8705">
        <v>-7.1398586849710455E-2</v>
      </c>
      <c r="G8705" s="20">
        <v>40724.666666666664</v>
      </c>
      <c r="H8705" s="22">
        <v>7.0973278710425802E-2</v>
      </c>
      <c r="I8705" s="20">
        <v>40724.666666666664</v>
      </c>
      <c r="J8705">
        <v>4.2787734740947769E-3</v>
      </c>
    </row>
    <row r="8706" spans="1:10" x14ac:dyDescent="0.25">
      <c r="A8706" s="20">
        <v>40708.451388888891</v>
      </c>
      <c r="B8706">
        <v>-7.1767866849704376E-2</v>
      </c>
      <c r="G8706" s="20">
        <v>40724.677083333328</v>
      </c>
      <c r="H8706" s="22">
        <v>7.0973278710425802E-2</v>
      </c>
      <c r="I8706" s="20">
        <v>40724.677083333328</v>
      </c>
      <c r="J8706">
        <v>5.6187982740922848E-3</v>
      </c>
    </row>
    <row r="8707" spans="1:10" x14ac:dyDescent="0.25">
      <c r="A8707" s="20">
        <v>40708.458333333336</v>
      </c>
      <c r="B8707">
        <v>-7.0660026849701296E-2</v>
      </c>
      <c r="G8707" s="20">
        <v>40724.6875</v>
      </c>
      <c r="H8707" s="22">
        <v>6.6293278710418235E-2</v>
      </c>
      <c r="I8707" s="20">
        <v>40724.6875</v>
      </c>
      <c r="J8707">
        <v>2.9387486740937163E-3</v>
      </c>
    </row>
    <row r="8708" spans="1:10" x14ac:dyDescent="0.25">
      <c r="A8708" s="20">
        <v>40708.465277777781</v>
      </c>
      <c r="B8708">
        <v>-6.9182906849704295E-2</v>
      </c>
      <c r="G8708" s="20">
        <v>40724.697916666664</v>
      </c>
      <c r="H8708" s="22">
        <v>6.1613278710410668E-2</v>
      </c>
      <c r="I8708" s="20">
        <v>40724.697916666664</v>
      </c>
      <c r="J8708">
        <v>2.5869907409514781E-4</v>
      </c>
    </row>
    <row r="8709" spans="1:10" x14ac:dyDescent="0.25">
      <c r="A8709" s="20">
        <v>40708.472222222219</v>
      </c>
      <c r="B8709">
        <v>-6.9182906849704295E-2</v>
      </c>
      <c r="G8709" s="20">
        <v>40724.708333333336</v>
      </c>
      <c r="H8709" s="22">
        <v>6.1613278710410668E-2</v>
      </c>
      <c r="I8709" s="20">
        <v>40724.708333333336</v>
      </c>
      <c r="J8709">
        <v>5.6187982740922848E-3</v>
      </c>
    </row>
    <row r="8710" spans="1:10" x14ac:dyDescent="0.25">
      <c r="A8710" s="20">
        <v>40708.479166666664</v>
      </c>
      <c r="B8710">
        <v>-6.9852226849711485E-2</v>
      </c>
      <c r="G8710" s="20">
        <v>40724.71875</v>
      </c>
      <c r="H8710" s="22">
        <v>5.9273278710406885E-2</v>
      </c>
      <c r="I8710" s="20">
        <v>40724.71875</v>
      </c>
      <c r="J8710">
        <v>5.6187982740922848E-3</v>
      </c>
    </row>
    <row r="8711" spans="1:10" x14ac:dyDescent="0.25">
      <c r="A8711" s="20">
        <v>40708.486111111109</v>
      </c>
      <c r="B8711">
        <v>-6.9621426849700185E-2</v>
      </c>
      <c r="G8711" s="20">
        <v>40724.729166666672</v>
      </c>
      <c r="H8711" s="22">
        <v>5.6933278710403101E-2</v>
      </c>
      <c r="I8711" s="20">
        <v>40724.729166666672</v>
      </c>
      <c r="J8711">
        <v>2.9387486740937163E-3</v>
      </c>
    </row>
    <row r="8712" spans="1:10" x14ac:dyDescent="0.25">
      <c r="A8712" s="20">
        <v>40708.493055555555</v>
      </c>
      <c r="B8712" s="21">
        <v>-6.8005826849706352E-2</v>
      </c>
      <c r="G8712" s="20">
        <v>40724.739583333336</v>
      </c>
      <c r="H8712" s="22">
        <v>5.9273278710406885E-2</v>
      </c>
      <c r="I8712" s="20">
        <v>40724.739583333336</v>
      </c>
      <c r="J8712">
        <v>6.9588230740968982E-3</v>
      </c>
    </row>
    <row r="8713" spans="1:10" x14ac:dyDescent="0.25">
      <c r="A8713" s="20">
        <v>40708.5</v>
      </c>
      <c r="B8713" s="21">
        <v>-6.8813626849703269E-2</v>
      </c>
      <c r="G8713" s="20">
        <v>40724.75</v>
      </c>
      <c r="H8713" s="22">
        <v>6.3953278710414452E-2</v>
      </c>
      <c r="I8713" s="20">
        <v>40724.75</v>
      </c>
      <c r="J8713">
        <v>1.3658947074095096E-2</v>
      </c>
    </row>
    <row r="8714" spans="1:10" x14ac:dyDescent="0.25">
      <c r="A8714" s="20">
        <v>40708.506944444445</v>
      </c>
      <c r="B8714" s="21">
        <v>-6.858282684970618E-2</v>
      </c>
      <c r="G8714" s="20">
        <v>40724.760416666664</v>
      </c>
      <c r="H8714" s="22">
        <v>6.3953278710414452E-2</v>
      </c>
      <c r="I8714" s="20">
        <v>40724.760416666664</v>
      </c>
      <c r="J8714">
        <v>1.6338996674097217E-2</v>
      </c>
    </row>
    <row r="8715" spans="1:10" x14ac:dyDescent="0.25">
      <c r="A8715" s="20">
        <v>40708.513888888891</v>
      </c>
      <c r="B8715" s="21">
        <v>-6.7405746849701131E-2</v>
      </c>
      <c r="G8715" s="20">
        <v>40724.770833333336</v>
      </c>
      <c r="H8715" s="22">
        <v>6.6293278710418235E-2</v>
      </c>
      <c r="I8715" s="20">
        <v>40724.770833333336</v>
      </c>
      <c r="J8715">
        <v>1.3658947074095096E-2</v>
      </c>
    </row>
    <row r="8716" spans="1:10" x14ac:dyDescent="0.25">
      <c r="A8716" s="20">
        <v>40708.520833333336</v>
      </c>
      <c r="B8716" s="21">
        <v>-6.5420866849706272E-2</v>
      </c>
      <c r="G8716" s="20">
        <v>40724.78125</v>
      </c>
      <c r="H8716" s="22">
        <v>6.8633278710422019E-2</v>
      </c>
      <c r="I8716" s="20">
        <v>40724.78125</v>
      </c>
      <c r="J8716">
        <v>2.0359071074096846E-2</v>
      </c>
    </row>
    <row r="8717" spans="1:10" x14ac:dyDescent="0.25">
      <c r="A8717" s="20">
        <v>40708.527777777781</v>
      </c>
      <c r="B8717" s="21">
        <v>-6.3205186849707218E-2</v>
      </c>
      <c r="G8717" s="20">
        <v>40724.791666666664</v>
      </c>
      <c r="H8717" s="22">
        <v>7.3313278710429586E-2</v>
      </c>
      <c r="I8717" s="20">
        <v>40724.791666666664</v>
      </c>
      <c r="J8717">
        <v>1.7679021474094725E-2</v>
      </c>
    </row>
    <row r="8718" spans="1:10" x14ac:dyDescent="0.25">
      <c r="A8718" s="20">
        <v>40708.534722222219</v>
      </c>
      <c r="B8718" s="21">
        <v>-6.334366684970405E-2</v>
      </c>
      <c r="G8718" s="20">
        <v>40724.802083333328</v>
      </c>
      <c r="H8718" s="22">
        <v>7.5653278710433369E-2</v>
      </c>
      <c r="I8718" s="20">
        <v>40724.802083333328</v>
      </c>
      <c r="J8718">
        <v>2.1699095874094354E-2</v>
      </c>
    </row>
    <row r="8719" spans="1:10" x14ac:dyDescent="0.25">
      <c r="A8719" s="20">
        <v>40708.541666666664</v>
      </c>
      <c r="B8719" s="21">
        <v>-6.3043626849704992E-2</v>
      </c>
      <c r="G8719" s="20">
        <v>40724.8125</v>
      </c>
      <c r="H8719" s="22">
        <v>8.0333278710440936E-2</v>
      </c>
      <c r="I8719" s="20">
        <v>40724.8125</v>
      </c>
      <c r="J8719">
        <v>2.7059195074095044E-2</v>
      </c>
    </row>
    <row r="8720" spans="1:10" x14ac:dyDescent="0.25">
      <c r="A8720" s="20">
        <v>40708.548611111109</v>
      </c>
      <c r="B8720" s="21">
        <v>-6.2674346849703966E-2</v>
      </c>
      <c r="G8720" s="20">
        <v>40724.822916666664</v>
      </c>
      <c r="H8720" s="22">
        <v>8.5013278710448503E-2</v>
      </c>
      <c r="I8720" s="20">
        <v>40724.822916666664</v>
      </c>
      <c r="J8720">
        <v>3.1079269474094673E-2</v>
      </c>
    </row>
    <row r="8721" spans="1:10" x14ac:dyDescent="0.25">
      <c r="A8721" s="20">
        <v>40708.555555555555</v>
      </c>
      <c r="B8721" s="21">
        <v>-6.032018684970808E-2</v>
      </c>
      <c r="G8721" s="20">
        <v>40724.833333333336</v>
      </c>
      <c r="H8721" s="22">
        <v>8.969327871045607E-2</v>
      </c>
      <c r="I8721" s="20">
        <v>40724.833333333336</v>
      </c>
      <c r="J8721">
        <v>3.6439368674095363E-2</v>
      </c>
    </row>
    <row r="8722" spans="1:10" x14ac:dyDescent="0.25">
      <c r="A8722" s="20">
        <v>40708.5625</v>
      </c>
      <c r="B8722" s="21">
        <v>-6.0250946849706111E-2</v>
      </c>
      <c r="G8722" s="20">
        <v>40724.84375</v>
      </c>
      <c r="H8722" s="22">
        <v>9.6713278710467421E-2</v>
      </c>
      <c r="I8722" s="20">
        <v>40724.84375</v>
      </c>
      <c r="J8722">
        <v>4.3139492674097113E-2</v>
      </c>
    </row>
    <row r="8723" spans="1:10" x14ac:dyDescent="0.25">
      <c r="A8723" s="20">
        <v>40708.569444444445</v>
      </c>
      <c r="B8723" s="21">
        <v>-6.0781786849709363E-2</v>
      </c>
      <c r="G8723" s="20">
        <v>40724.854166666672</v>
      </c>
      <c r="H8723" s="22">
        <v>0.10373327871047877</v>
      </c>
      <c r="I8723" s="20">
        <v>40724.854166666672</v>
      </c>
      <c r="J8723">
        <v>4.7159567074093189E-2</v>
      </c>
    </row>
    <row r="8724" spans="1:10" x14ac:dyDescent="0.25">
      <c r="A8724" s="20">
        <v>40708.576388888891</v>
      </c>
      <c r="B8724" s="21">
        <v>-5.8335306849699009E-2</v>
      </c>
      <c r="G8724" s="20">
        <v>40724.864583333336</v>
      </c>
      <c r="H8724" s="22">
        <v>0.10607327871048255</v>
      </c>
      <c r="I8724" s="20">
        <v>40724.864583333336</v>
      </c>
      <c r="J8724">
        <v>4.8499591874097803E-2</v>
      </c>
    </row>
    <row r="8725" spans="1:10" x14ac:dyDescent="0.25">
      <c r="A8725" s="20">
        <v>40708.583333333336</v>
      </c>
      <c r="B8725" s="21">
        <v>-5.810450684970192E-2</v>
      </c>
      <c r="G8725" s="20">
        <v>40724.875</v>
      </c>
      <c r="H8725" s="22">
        <v>0.11075327871049012</v>
      </c>
      <c r="I8725" s="20">
        <v>40724.875</v>
      </c>
      <c r="J8725">
        <v>4.8499591874097803E-2</v>
      </c>
    </row>
    <row r="8726" spans="1:10" x14ac:dyDescent="0.25">
      <c r="A8726" s="20">
        <v>40708.590277777781</v>
      </c>
      <c r="B8726" s="21">
        <v>-5.6488906849708087E-2</v>
      </c>
      <c r="G8726" s="20">
        <v>40724.885416666664</v>
      </c>
      <c r="H8726" s="22">
        <v>0.11309327871049391</v>
      </c>
      <c r="I8726" s="20">
        <v>40724.885416666664</v>
      </c>
      <c r="J8726">
        <v>4.9839616674095311E-2</v>
      </c>
    </row>
    <row r="8727" spans="1:10" x14ac:dyDescent="0.25">
      <c r="A8727" s="20">
        <v>40708.597222222219</v>
      </c>
      <c r="B8727" s="21">
        <v>-5.5450306849706976E-2</v>
      </c>
      <c r="G8727" s="20">
        <v>40724.895833333336</v>
      </c>
      <c r="H8727" s="22">
        <v>0.11543327871049769</v>
      </c>
      <c r="I8727" s="20">
        <v>40724.895833333336</v>
      </c>
      <c r="J8727">
        <v>4.9839616674095311E-2</v>
      </c>
    </row>
    <row r="8728" spans="1:10" x14ac:dyDescent="0.25">
      <c r="A8728" s="20">
        <v>40708.604166666664</v>
      </c>
      <c r="B8728" s="21">
        <v>-5.5681106849704065E-2</v>
      </c>
      <c r="G8728" s="20">
        <v>40724.90625</v>
      </c>
      <c r="H8728" s="22">
        <v>0.12011327871050526</v>
      </c>
      <c r="I8728" s="20">
        <v>40724.90625</v>
      </c>
      <c r="J8728">
        <v>5.1179641474092818E-2</v>
      </c>
    </row>
    <row r="8729" spans="1:10" x14ac:dyDescent="0.25">
      <c r="A8729" s="20">
        <v>40708.611111111109</v>
      </c>
      <c r="B8729" s="21">
        <v>-5.4573266849708091E-2</v>
      </c>
      <c r="G8729" s="20">
        <v>40724.916666666664</v>
      </c>
      <c r="H8729" s="22">
        <v>0.12245327871050904</v>
      </c>
      <c r="I8729" s="20">
        <v>40724.916666666664</v>
      </c>
      <c r="J8729">
        <v>5.385969107409494E-2</v>
      </c>
    </row>
    <row r="8730" spans="1:10" x14ac:dyDescent="0.25">
      <c r="A8730" s="20">
        <v>40708.618055555555</v>
      </c>
      <c r="B8730" s="21">
        <v>-5.4573266849708091E-2</v>
      </c>
      <c r="G8730" s="20">
        <v>40724.927083333328</v>
      </c>
      <c r="H8730" s="22">
        <v>0.12713327871051661</v>
      </c>
      <c r="I8730" s="20">
        <v>40724.927083333328</v>
      </c>
      <c r="J8730">
        <v>5.2519666274097432E-2</v>
      </c>
    </row>
    <row r="8731" spans="1:10" x14ac:dyDescent="0.25">
      <c r="A8731" s="20">
        <v>40708.625</v>
      </c>
      <c r="B8731" s="21">
        <v>-5.2657626849700989E-2</v>
      </c>
      <c r="G8731" s="20">
        <v>40724.9375</v>
      </c>
      <c r="H8731" s="22">
        <v>0.12947327871052039</v>
      </c>
      <c r="I8731" s="20">
        <v>40724.9375</v>
      </c>
      <c r="J8731">
        <v>5.5199715874096E-2</v>
      </c>
    </row>
    <row r="8732" spans="1:10" x14ac:dyDescent="0.25">
      <c r="A8732" s="20">
        <v>40708.631944444445</v>
      </c>
      <c r="B8732" s="21">
        <v>-5.0880466849704931E-2</v>
      </c>
      <c r="G8732" s="20">
        <v>40724.947916666664</v>
      </c>
      <c r="H8732" s="22">
        <v>0.13181327871052417</v>
      </c>
      <c r="I8732" s="20">
        <v>40724.947916666664</v>
      </c>
      <c r="J8732">
        <v>5.5199715874096E-2</v>
      </c>
    </row>
    <row r="8733" spans="1:10" x14ac:dyDescent="0.25">
      <c r="A8733" s="20">
        <v>40708.638888888891</v>
      </c>
      <c r="B8733" s="21">
        <v>-5.1549786849705015E-2</v>
      </c>
      <c r="G8733" s="20">
        <v>40724.958333333336</v>
      </c>
      <c r="H8733" s="22">
        <v>0.13181327871052417</v>
      </c>
      <c r="I8733" s="20">
        <v>40724.958333333336</v>
      </c>
      <c r="J8733">
        <v>5.385969107409494E-2</v>
      </c>
    </row>
    <row r="8734" spans="1:10" x14ac:dyDescent="0.25">
      <c r="A8734" s="20">
        <v>40708.645833333336</v>
      </c>
      <c r="B8734" s="21">
        <v>-5.1480546849710151E-2</v>
      </c>
      <c r="G8734" s="20">
        <v>40724.96875</v>
      </c>
      <c r="H8734" s="22">
        <v>0.13181327871052417</v>
      </c>
      <c r="I8734" s="20">
        <v>40724.96875</v>
      </c>
      <c r="J8734">
        <v>5.1179641474092818E-2</v>
      </c>
    </row>
    <row r="8735" spans="1:10" x14ac:dyDescent="0.25">
      <c r="A8735" s="20">
        <v>40708.652777777781</v>
      </c>
      <c r="B8735" s="21">
        <v>-4.9934186849711182E-2</v>
      </c>
      <c r="G8735" s="20">
        <v>40724.979166666672</v>
      </c>
      <c r="H8735" s="22">
        <v>0.12947327871052039</v>
      </c>
      <c r="I8735" s="20">
        <v>40724.979166666672</v>
      </c>
      <c r="J8735">
        <v>4.9839616674095311E-2</v>
      </c>
    </row>
    <row r="8736" spans="1:10" x14ac:dyDescent="0.25">
      <c r="A8736" s="20">
        <v>40708.659722222219</v>
      </c>
      <c r="B8736" s="21">
        <v>-4.9934186849711182E-2</v>
      </c>
      <c r="G8736" s="20">
        <v>40724.989583333336</v>
      </c>
      <c r="H8736" s="22">
        <v>0.12947327871052039</v>
      </c>
      <c r="I8736" s="20">
        <v>40724.989583333336</v>
      </c>
      <c r="J8736">
        <v>4.7159567074093189E-2</v>
      </c>
    </row>
    <row r="8737" spans="1:10" x14ac:dyDescent="0.25">
      <c r="A8737" s="20">
        <v>40708.666666666664</v>
      </c>
      <c r="B8737" s="21">
        <v>-4.956490684970305E-2</v>
      </c>
      <c r="G8737" s="20">
        <v>40725</v>
      </c>
      <c r="H8737" s="22">
        <v>0.12947327871052039</v>
      </c>
      <c r="I8737" s="20">
        <v>40725</v>
      </c>
      <c r="J8737">
        <v>4.7159567074093189E-2</v>
      </c>
    </row>
    <row r="8738" spans="1:10" x14ac:dyDescent="0.25">
      <c r="A8738" s="20">
        <v>40708.673611111109</v>
      </c>
      <c r="B8738" s="21">
        <v>-5.0234226849703134E-2</v>
      </c>
      <c r="G8738" s="20">
        <v>40725.010416666664</v>
      </c>
      <c r="H8738" s="22">
        <v>0.12947327871052039</v>
      </c>
      <c r="I8738" s="20">
        <v>40725.010416666664</v>
      </c>
      <c r="J8738">
        <v>5.1179641474092818E-2</v>
      </c>
    </row>
    <row r="8739" spans="1:10" x14ac:dyDescent="0.25">
      <c r="A8739" s="20">
        <v>40708.680555555555</v>
      </c>
      <c r="B8739" s="21">
        <v>-4.9934186849711182E-2</v>
      </c>
      <c r="G8739" s="20">
        <v>40725.020833333336</v>
      </c>
      <c r="H8739" s="22">
        <v>0.12713327871051661</v>
      </c>
      <c r="I8739" s="20">
        <v>40725.020833333336</v>
      </c>
      <c r="J8739">
        <v>4.9839616674095311E-2</v>
      </c>
    </row>
    <row r="8740" spans="1:10" x14ac:dyDescent="0.25">
      <c r="A8740" s="20">
        <v>40708.6875</v>
      </c>
      <c r="B8740" s="21">
        <v>-4.8526306849701939E-2</v>
      </c>
      <c r="G8740" s="20">
        <v>40725.03125</v>
      </c>
      <c r="H8740" s="22">
        <v>0.12713327871051661</v>
      </c>
      <c r="I8740" s="20">
        <v>40725.03125</v>
      </c>
      <c r="J8740">
        <v>5.2519666274097432E-2</v>
      </c>
    </row>
    <row r="8741" spans="1:10" x14ac:dyDescent="0.25">
      <c r="A8741" s="20">
        <v>40708.694444444445</v>
      </c>
      <c r="B8741" s="21">
        <v>-4.9034066849699798E-2</v>
      </c>
      <c r="G8741" s="20">
        <v>40725.041666666664</v>
      </c>
      <c r="H8741" s="22">
        <v>0.12947327871052039</v>
      </c>
      <c r="I8741" s="20">
        <v>40725.041666666664</v>
      </c>
      <c r="J8741">
        <v>5.5199715874096E-2</v>
      </c>
    </row>
    <row r="8742" spans="1:10" x14ac:dyDescent="0.25">
      <c r="A8742" s="20">
        <v>40708.701388888891</v>
      </c>
      <c r="B8742" s="21">
        <v>-4.9264866849703992E-2</v>
      </c>
      <c r="G8742" s="20">
        <v>40725.052083333328</v>
      </c>
      <c r="H8742" s="22">
        <v>0.12947327871052039</v>
      </c>
      <c r="I8742" s="20">
        <v>40725.052083333328</v>
      </c>
      <c r="J8742">
        <v>5.385969107409494E-2</v>
      </c>
    </row>
    <row r="8743" spans="1:10" x14ac:dyDescent="0.25">
      <c r="A8743" s="20">
        <v>40708.708333333336</v>
      </c>
      <c r="B8743" s="21">
        <v>-4.9472586849702793E-2</v>
      </c>
      <c r="G8743" s="20">
        <v>40725.0625</v>
      </c>
      <c r="H8743" s="22">
        <v>0.12479327871051282</v>
      </c>
      <c r="I8743" s="20">
        <v>40725.0625</v>
      </c>
      <c r="J8743">
        <v>4.9839616674095311E-2</v>
      </c>
    </row>
    <row r="8744" spans="1:10" x14ac:dyDescent="0.25">
      <c r="A8744" s="20">
        <v>40708.715277777781</v>
      </c>
      <c r="B8744" s="21">
        <v>-4.9634146849705019E-2</v>
      </c>
      <c r="G8744" s="20">
        <v>40725.072916666664</v>
      </c>
      <c r="H8744" s="22">
        <v>0.12011327871050526</v>
      </c>
      <c r="I8744" s="20">
        <v>40725.072916666664</v>
      </c>
      <c r="J8744">
        <v>5.1179641474092818E-2</v>
      </c>
    </row>
    <row r="8745" spans="1:10" x14ac:dyDescent="0.25">
      <c r="A8745" s="20">
        <v>40708.722222222219</v>
      </c>
      <c r="B8745" s="21">
        <v>-4.9034066849699798E-2</v>
      </c>
      <c r="G8745" s="20">
        <v>40725.083333333336</v>
      </c>
      <c r="H8745" s="22">
        <v>0.11777327871050147</v>
      </c>
      <c r="I8745" s="20">
        <v>40725.083333333336</v>
      </c>
      <c r="J8745">
        <v>4.5819542274095681E-2</v>
      </c>
    </row>
    <row r="8746" spans="1:10" x14ac:dyDescent="0.25">
      <c r="A8746" s="20">
        <v>40708.729166666664</v>
      </c>
      <c r="B8746" s="21">
        <v>-4.9334106849705961E-2</v>
      </c>
      <c r="G8746" s="20">
        <v>40725.09375</v>
      </c>
      <c r="H8746" s="22">
        <v>0.11543327871049769</v>
      </c>
      <c r="I8746" s="20">
        <v>40725.09375</v>
      </c>
      <c r="J8746">
        <v>4.5819542274095681E-2</v>
      </c>
    </row>
    <row r="8747" spans="1:10" x14ac:dyDescent="0.25">
      <c r="A8747" s="20">
        <v>40708.736111111109</v>
      </c>
      <c r="B8747" s="21">
        <v>-4.8457066849707076E-2</v>
      </c>
      <c r="G8747" s="20">
        <v>40725.104166666672</v>
      </c>
      <c r="H8747" s="22">
        <v>0.11543327871049769</v>
      </c>
      <c r="I8747" s="20">
        <v>40725.104166666672</v>
      </c>
      <c r="J8747">
        <v>4.9839616674095311E-2</v>
      </c>
    </row>
    <row r="8748" spans="1:10" x14ac:dyDescent="0.25">
      <c r="A8748" s="20">
        <v>40708.743055555555</v>
      </c>
      <c r="B8748" s="21">
        <v>-4.8964826849704934E-2</v>
      </c>
      <c r="G8748" s="20">
        <v>40725.114583333336</v>
      </c>
      <c r="H8748" s="22">
        <v>0.11543327871049769</v>
      </c>
      <c r="I8748" s="20">
        <v>40725.114583333336</v>
      </c>
      <c r="J8748">
        <v>4.9839616674095311E-2</v>
      </c>
    </row>
    <row r="8749" spans="1:10" x14ac:dyDescent="0.25">
      <c r="A8749" s="20">
        <v>40708.75</v>
      </c>
      <c r="B8749" s="21">
        <v>-4.8964826849704934E-2</v>
      </c>
      <c r="G8749" s="20">
        <v>40725.125</v>
      </c>
      <c r="H8749" s="22">
        <v>0.11309327871049391</v>
      </c>
      <c r="I8749" s="20">
        <v>40725.125</v>
      </c>
      <c r="J8749">
        <v>4.8499591874097803E-2</v>
      </c>
    </row>
    <row r="8750" spans="1:10" x14ac:dyDescent="0.25">
      <c r="A8750" s="20">
        <v>40708.756944444445</v>
      </c>
      <c r="B8750" s="21">
        <v>-4.9472586849702793E-2</v>
      </c>
      <c r="G8750" s="20">
        <v>40725.135416666664</v>
      </c>
      <c r="H8750" s="22">
        <v>0.11309327871049391</v>
      </c>
      <c r="I8750" s="20">
        <v>40725.135416666664</v>
      </c>
      <c r="J8750">
        <v>4.9839616674095311E-2</v>
      </c>
    </row>
    <row r="8751" spans="1:10" x14ac:dyDescent="0.25">
      <c r="A8751" s="20">
        <v>40708.763888888891</v>
      </c>
      <c r="B8751" s="21">
        <v>-5.0003426849706045E-2</v>
      </c>
      <c r="G8751" s="20">
        <v>40725.145833333336</v>
      </c>
      <c r="H8751" s="22">
        <v>0.10841327871048634</v>
      </c>
      <c r="I8751" s="20">
        <v>40725.145833333336</v>
      </c>
      <c r="J8751">
        <v>4.5819542274095681E-2</v>
      </c>
    </row>
    <row r="8752" spans="1:10" x14ac:dyDescent="0.25">
      <c r="A8752" s="20">
        <v>40708.770833333336</v>
      </c>
      <c r="B8752" s="21">
        <v>-4.9934186849711182E-2</v>
      </c>
      <c r="G8752" s="20">
        <v>40725.15625</v>
      </c>
      <c r="H8752" s="22">
        <v>0.10607327871048255</v>
      </c>
      <c r="I8752" s="20">
        <v>40725.15625</v>
      </c>
      <c r="J8752">
        <v>4.5819542274095681E-2</v>
      </c>
    </row>
    <row r="8753" spans="1:10" x14ac:dyDescent="0.25">
      <c r="A8753" s="20">
        <v>40708.777777777781</v>
      </c>
      <c r="B8753" s="21">
        <v>-5.0534266849702192E-2</v>
      </c>
      <c r="G8753" s="20">
        <v>40725.166666666664</v>
      </c>
      <c r="H8753" s="22">
        <v>0.10607327871048255</v>
      </c>
      <c r="I8753" s="20">
        <v>40725.166666666664</v>
      </c>
      <c r="J8753">
        <v>4.4479517474094621E-2</v>
      </c>
    </row>
    <row r="8754" spans="1:10" x14ac:dyDescent="0.25">
      <c r="A8754" s="20">
        <v>40708.784722222219</v>
      </c>
      <c r="B8754" s="21">
        <v>-5.214986684970313E-2</v>
      </c>
      <c r="G8754" s="20">
        <v>40725.177083333328</v>
      </c>
      <c r="H8754" s="22">
        <v>0.10607327871048255</v>
      </c>
      <c r="I8754" s="20">
        <v>40725.177083333328</v>
      </c>
      <c r="J8754">
        <v>4.8499591874097803E-2</v>
      </c>
    </row>
    <row r="8755" spans="1:10" x14ac:dyDescent="0.25">
      <c r="A8755" s="20">
        <v>40708.791666666664</v>
      </c>
      <c r="B8755" s="21">
        <v>-5.1249746849705957E-2</v>
      </c>
      <c r="G8755" s="20">
        <v>40725.1875</v>
      </c>
      <c r="H8755" s="22">
        <v>0.10607327871048255</v>
      </c>
      <c r="I8755" s="20">
        <v>40725.1875</v>
      </c>
      <c r="J8755">
        <v>4.8499591874097803E-2</v>
      </c>
    </row>
    <row r="8756" spans="1:10" x14ac:dyDescent="0.25">
      <c r="A8756" s="20">
        <v>40708.798611111109</v>
      </c>
      <c r="B8756" s="21">
        <v>-5.1549786849705015E-2</v>
      </c>
      <c r="G8756" s="20">
        <v>40725.197916666664</v>
      </c>
      <c r="H8756" s="22">
        <v>0.10841327871048634</v>
      </c>
      <c r="I8756" s="20">
        <v>40725.197916666664</v>
      </c>
      <c r="J8756">
        <v>5.2519666274097432E-2</v>
      </c>
    </row>
    <row r="8757" spans="1:10" x14ac:dyDescent="0.25">
      <c r="A8757" s="20">
        <v>40708.805555555555</v>
      </c>
      <c r="B8757" s="21">
        <v>-5.2680706849699277E-2</v>
      </c>
      <c r="G8757" s="20">
        <v>40725.208333333336</v>
      </c>
      <c r="H8757" s="22">
        <v>0.10841327871048634</v>
      </c>
      <c r="I8757" s="20">
        <v>40725.208333333336</v>
      </c>
      <c r="J8757">
        <v>5.2519666274097432E-2</v>
      </c>
    </row>
    <row r="8758" spans="1:10" x14ac:dyDescent="0.25">
      <c r="A8758" s="20">
        <v>40708.8125</v>
      </c>
      <c r="B8758" s="21">
        <v>-5.2519146849711262E-2</v>
      </c>
      <c r="G8758" s="20">
        <v>40725.21875</v>
      </c>
      <c r="H8758" s="22">
        <v>0.11309327871049391</v>
      </c>
      <c r="I8758" s="20">
        <v>40725.21875</v>
      </c>
      <c r="J8758">
        <v>5.385969107409494E-2</v>
      </c>
    </row>
    <row r="8759" spans="1:10" x14ac:dyDescent="0.25">
      <c r="A8759" s="20">
        <v>40708.819444444445</v>
      </c>
      <c r="B8759" s="21">
        <v>-5.3557746849705268E-2</v>
      </c>
      <c r="G8759" s="20">
        <v>40725.229166666672</v>
      </c>
      <c r="H8759" s="22">
        <v>0.11543327871049769</v>
      </c>
      <c r="I8759" s="20">
        <v>40725.229166666672</v>
      </c>
      <c r="J8759">
        <v>5.9219790274095629E-2</v>
      </c>
    </row>
    <row r="8760" spans="1:10" x14ac:dyDescent="0.25">
      <c r="A8760" s="20">
        <v>40708.826388888891</v>
      </c>
      <c r="B8760" s="21">
        <v>-5.3765466849704069E-2</v>
      </c>
      <c r="G8760" s="20">
        <v>40725.239583333336</v>
      </c>
      <c r="H8760" s="22">
        <v>0.12011327871050526</v>
      </c>
      <c r="I8760" s="20">
        <v>40725.239583333336</v>
      </c>
      <c r="J8760">
        <v>6.0559815074093137E-2</v>
      </c>
    </row>
    <row r="8761" spans="1:10" x14ac:dyDescent="0.25">
      <c r="A8761" s="20">
        <v>40708.833333333336</v>
      </c>
      <c r="B8761" s="21">
        <v>-5.3927026849706294E-2</v>
      </c>
      <c r="G8761" s="20">
        <v>40725.25</v>
      </c>
      <c r="H8761" s="22">
        <v>0.12245327871050904</v>
      </c>
      <c r="I8761" s="20">
        <v>40725.25</v>
      </c>
      <c r="J8761">
        <v>6.0559815074093137E-2</v>
      </c>
    </row>
    <row r="8762" spans="1:10" x14ac:dyDescent="0.25">
      <c r="A8762" s="20">
        <v>40708.840277777781</v>
      </c>
      <c r="B8762" s="21">
        <v>-5.3996266849701158E-2</v>
      </c>
      <c r="G8762" s="20">
        <v>40725.260416666664</v>
      </c>
      <c r="H8762" s="22">
        <v>0.12713327871051661</v>
      </c>
      <c r="I8762" s="20">
        <v>40725.260416666664</v>
      </c>
      <c r="J8762">
        <v>6.1899839874097751E-2</v>
      </c>
    </row>
    <row r="8763" spans="1:10" x14ac:dyDescent="0.25">
      <c r="A8763" s="20">
        <v>40708.847222222219</v>
      </c>
      <c r="B8763" s="21">
        <v>-5.5311826849703039E-2</v>
      </c>
      <c r="G8763" s="20">
        <v>40725.270833333336</v>
      </c>
      <c r="H8763" s="22">
        <v>0.13181327871052417</v>
      </c>
      <c r="I8763" s="20">
        <v>40725.270833333336</v>
      </c>
      <c r="J8763">
        <v>6.5919914274093827E-2</v>
      </c>
    </row>
    <row r="8764" spans="1:10" x14ac:dyDescent="0.25">
      <c r="A8764" s="20">
        <v>40708.854166666664</v>
      </c>
      <c r="B8764" s="21">
        <v>-5.5034866849702269E-2</v>
      </c>
      <c r="G8764" s="20">
        <v>40725.28125</v>
      </c>
      <c r="H8764" s="22">
        <v>0.13415327871052796</v>
      </c>
      <c r="I8764" s="20">
        <v>40725.28125</v>
      </c>
      <c r="J8764">
        <v>6.8599963874095948E-2</v>
      </c>
    </row>
    <row r="8765" spans="1:10" x14ac:dyDescent="0.25">
      <c r="A8765" s="20">
        <v>40708.861111111109</v>
      </c>
      <c r="B8765" s="21">
        <v>-5.5311826849703039E-2</v>
      </c>
      <c r="G8765" s="20">
        <v>40725.291666666664</v>
      </c>
      <c r="H8765" s="22">
        <v>0.13883327871053552</v>
      </c>
      <c r="I8765" s="20">
        <v>40725.291666666664</v>
      </c>
      <c r="J8765">
        <v>6.5919914274093827E-2</v>
      </c>
    </row>
    <row r="8766" spans="1:10" x14ac:dyDescent="0.25">
      <c r="A8766" s="20">
        <v>40708.868055555555</v>
      </c>
      <c r="B8766" s="21">
        <v>-5.5681106849704065E-2</v>
      </c>
      <c r="G8766" s="20">
        <v>40725.302083333328</v>
      </c>
      <c r="H8766" s="22">
        <v>0.14351327871054309</v>
      </c>
      <c r="I8766" s="20">
        <v>40725.302083333328</v>
      </c>
      <c r="J8766">
        <v>6.9939988674093456E-2</v>
      </c>
    </row>
    <row r="8767" spans="1:10" x14ac:dyDescent="0.25">
      <c r="A8767" s="20">
        <v>40708.875</v>
      </c>
      <c r="B8767" s="21">
        <v>-5.6488906849708087E-2</v>
      </c>
      <c r="G8767" s="20">
        <v>40725.3125</v>
      </c>
      <c r="H8767" s="22">
        <v>0.14819327871055066</v>
      </c>
      <c r="I8767" s="20">
        <v>40725.3125</v>
      </c>
      <c r="J8767">
        <v>6.8599963874095948E-2</v>
      </c>
    </row>
    <row r="8768" spans="1:10" x14ac:dyDescent="0.25">
      <c r="A8768" s="20">
        <v>40708.881944444445</v>
      </c>
      <c r="B8768" s="21">
        <v>-5.6419666849706118E-2</v>
      </c>
      <c r="G8768" s="20">
        <v>40725.322916666664</v>
      </c>
      <c r="H8768" s="22">
        <v>0.15287327871055822</v>
      </c>
      <c r="I8768" s="20">
        <v>40725.322916666664</v>
      </c>
      <c r="J8768">
        <v>6.8599963874095948E-2</v>
      </c>
    </row>
    <row r="8769" spans="1:10" x14ac:dyDescent="0.25">
      <c r="A8769" s="20">
        <v>40708.888888888891</v>
      </c>
      <c r="B8769" s="21">
        <v>-5.7250546849701323E-2</v>
      </c>
      <c r="G8769" s="20">
        <v>40725.333333333336</v>
      </c>
      <c r="H8769" s="22">
        <v>0.15521327871056201</v>
      </c>
      <c r="I8769" s="20">
        <v>40725.333333333336</v>
      </c>
      <c r="J8769">
        <v>6.3239864674095259E-2</v>
      </c>
    </row>
    <row r="8770" spans="1:10" x14ac:dyDescent="0.25">
      <c r="A8770" s="20">
        <v>40708.895833333336</v>
      </c>
      <c r="B8770" s="21">
        <v>-5.7088986849706203E-2</v>
      </c>
      <c r="G8770" s="20">
        <v>40725.34375</v>
      </c>
      <c r="H8770" s="22">
        <v>0.15989327871056958</v>
      </c>
      <c r="I8770" s="20">
        <v>40725.34375</v>
      </c>
      <c r="J8770">
        <v>6.3239864674095259E-2</v>
      </c>
    </row>
    <row r="8771" spans="1:10" x14ac:dyDescent="0.25">
      <c r="A8771" s="20">
        <v>40708.902777777781</v>
      </c>
      <c r="B8771" s="21">
        <v>-5.7896786849703119E-2</v>
      </c>
      <c r="G8771" s="20">
        <v>40725.354166666672</v>
      </c>
      <c r="H8771" s="22">
        <v>0.16223327871057336</v>
      </c>
      <c r="I8771" s="20">
        <v>40725.354166666672</v>
      </c>
      <c r="J8771">
        <v>6.0559815074093137E-2</v>
      </c>
    </row>
    <row r="8772" spans="1:10" x14ac:dyDescent="0.25">
      <c r="A8772" s="20">
        <v>40708.909722222219</v>
      </c>
      <c r="B8772" s="21">
        <v>-5.7619826849702349E-2</v>
      </c>
      <c r="G8772" s="20">
        <v>40725.364583333336</v>
      </c>
      <c r="H8772" s="22">
        <v>0.16457327871057714</v>
      </c>
      <c r="I8772" s="20">
        <v>40725.364583333336</v>
      </c>
      <c r="J8772">
        <v>6.1899839874097751E-2</v>
      </c>
    </row>
    <row r="8773" spans="1:10" x14ac:dyDescent="0.25">
      <c r="A8773" s="20">
        <v>40708.916666666664</v>
      </c>
      <c r="B8773" s="21">
        <v>-5.8704586849707141E-2</v>
      </c>
      <c r="G8773" s="20">
        <v>40725.375</v>
      </c>
      <c r="H8773" s="22">
        <v>0.16691327871058093</v>
      </c>
      <c r="I8773" s="20">
        <v>40725.375</v>
      </c>
      <c r="J8773">
        <v>5.6539740674093508E-2</v>
      </c>
    </row>
    <row r="8774" spans="1:10" x14ac:dyDescent="0.25">
      <c r="A8774" s="20">
        <v>40708.923611111109</v>
      </c>
      <c r="B8774" s="21">
        <v>-5.8635346849705172E-2</v>
      </c>
      <c r="G8774" s="20">
        <v>40725.385416666664</v>
      </c>
      <c r="H8774" s="22">
        <v>0.17393327871059228</v>
      </c>
      <c r="I8774" s="20">
        <v>40725.385416666664</v>
      </c>
      <c r="J8774">
        <v>6.0559815074093137E-2</v>
      </c>
    </row>
    <row r="8775" spans="1:10" x14ac:dyDescent="0.25">
      <c r="A8775" s="20">
        <v>40708.930555555555</v>
      </c>
      <c r="B8775" s="21">
        <v>-5.8635346849705172E-2</v>
      </c>
      <c r="G8775" s="20">
        <v>40725.395833333336</v>
      </c>
      <c r="H8775" s="22">
        <v>0.17627327871059606</v>
      </c>
      <c r="I8775" s="20">
        <v>40725.395833333336</v>
      </c>
      <c r="J8775">
        <v>5.7879765474094569E-2</v>
      </c>
    </row>
    <row r="8776" spans="1:10" x14ac:dyDescent="0.25">
      <c r="A8776" s="20">
        <v>40708.9375</v>
      </c>
      <c r="B8776" s="21">
        <v>-5.893538684970423E-2</v>
      </c>
      <c r="G8776" s="20">
        <v>40725.40625</v>
      </c>
      <c r="H8776" s="22">
        <v>0.18329327871015266</v>
      </c>
      <c r="I8776" s="20">
        <v>40725.40625</v>
      </c>
      <c r="J8776">
        <v>6.1899839874097751E-2</v>
      </c>
    </row>
    <row r="8777" spans="1:10" x14ac:dyDescent="0.25">
      <c r="A8777" s="20">
        <v>40708.944444444445</v>
      </c>
      <c r="B8777" s="21">
        <v>-5.9073866849708168E-2</v>
      </c>
      <c r="G8777" s="20">
        <v>40725.416666666664</v>
      </c>
      <c r="H8777" s="22">
        <v>0.18563327871015645</v>
      </c>
      <c r="I8777" s="20">
        <v>40725.416666666664</v>
      </c>
      <c r="J8777">
        <v>6.3239864674095259E-2</v>
      </c>
    </row>
    <row r="8778" spans="1:10" x14ac:dyDescent="0.25">
      <c r="A8778" s="20">
        <v>40708.951388888891</v>
      </c>
      <c r="B8778" s="21">
        <v>-5.9235426849710393E-2</v>
      </c>
      <c r="G8778" s="20">
        <v>40725.427083333328</v>
      </c>
      <c r="H8778" s="22">
        <v>0.18797327871016023</v>
      </c>
      <c r="I8778" s="20">
        <v>40725.427083333328</v>
      </c>
      <c r="J8778">
        <v>6.0559815074093137E-2</v>
      </c>
    </row>
    <row r="8779" spans="1:10" x14ac:dyDescent="0.25">
      <c r="A8779" s="20">
        <v>40708.958333333336</v>
      </c>
      <c r="B8779" s="21">
        <v>-5.9073866849708168E-2</v>
      </c>
      <c r="G8779" s="20">
        <v>40725.4375</v>
      </c>
      <c r="H8779" s="22">
        <v>0.18797327871016023</v>
      </c>
      <c r="I8779" s="20">
        <v>40725.4375</v>
      </c>
      <c r="J8779">
        <v>6.0559815074093137E-2</v>
      </c>
    </row>
    <row r="8780" spans="1:10" x14ac:dyDescent="0.25">
      <c r="A8780" s="20">
        <v>40708.965277777781</v>
      </c>
      <c r="B8780" s="21">
        <v>-5.9743186849708252E-2</v>
      </c>
      <c r="G8780" s="20">
        <v>40725.447916666664</v>
      </c>
      <c r="H8780" s="22">
        <v>0.19031327871016401</v>
      </c>
      <c r="I8780" s="20">
        <v>40725.447916666664</v>
      </c>
      <c r="J8780">
        <v>5.9219790274095629E-2</v>
      </c>
    </row>
    <row r="8781" spans="1:10" x14ac:dyDescent="0.25">
      <c r="A8781" s="20">
        <v>40708.972222222219</v>
      </c>
      <c r="B8781" s="21">
        <v>-5.9004626849699093E-2</v>
      </c>
      <c r="G8781" s="20">
        <v>40725.458333333336</v>
      </c>
      <c r="H8781" s="22">
        <v>0.19031327871016401</v>
      </c>
      <c r="I8781" s="20">
        <v>40725.458333333336</v>
      </c>
      <c r="J8781">
        <v>5.7879765474094569E-2</v>
      </c>
    </row>
    <row r="8782" spans="1:10" x14ac:dyDescent="0.25">
      <c r="A8782" s="20">
        <v>40708.979166666664</v>
      </c>
      <c r="B8782" s="21">
        <v>-5.9235426849710393E-2</v>
      </c>
      <c r="G8782" s="20">
        <v>40725.46875</v>
      </c>
      <c r="H8782" s="22">
        <v>0.19031327871016401</v>
      </c>
      <c r="I8782" s="20">
        <v>40725.46875</v>
      </c>
      <c r="J8782">
        <v>5.7879765474094569E-2</v>
      </c>
    </row>
    <row r="8783" spans="1:10" x14ac:dyDescent="0.25">
      <c r="A8783" s="20">
        <v>40708.986111111109</v>
      </c>
      <c r="B8783" s="21">
        <v>-5.9304666849705256E-2</v>
      </c>
      <c r="G8783" s="20">
        <v>40725.479166666672</v>
      </c>
      <c r="H8783" s="22">
        <v>0.18797327871016023</v>
      </c>
      <c r="I8783" s="20">
        <v>40725.479166666672</v>
      </c>
      <c r="J8783">
        <v>5.5199715874096E-2</v>
      </c>
    </row>
    <row r="8784" spans="1:10" x14ac:dyDescent="0.25">
      <c r="A8784" s="20">
        <v>40708.993055555555</v>
      </c>
      <c r="B8784" s="21">
        <v>-5.893538684970423E-2</v>
      </c>
      <c r="G8784" s="20">
        <v>40725.489583333336</v>
      </c>
      <c r="H8784" s="22">
        <v>0.18329327871015266</v>
      </c>
      <c r="I8784" s="20">
        <v>40725.489583333336</v>
      </c>
      <c r="J8784">
        <v>5.1179641474092818E-2</v>
      </c>
    </row>
    <row r="8785" spans="1:10" x14ac:dyDescent="0.25">
      <c r="A8785" s="20">
        <v>40709</v>
      </c>
      <c r="B8785" s="21">
        <v>-5.8496866849701235E-2</v>
      </c>
      <c r="G8785" s="20">
        <v>40725.5</v>
      </c>
      <c r="H8785" s="22">
        <v>0.1786132787101451</v>
      </c>
      <c r="I8785" s="20">
        <v>40725.5</v>
      </c>
      <c r="J8785">
        <v>5.385969107409494E-2</v>
      </c>
    </row>
    <row r="8786" spans="1:10" x14ac:dyDescent="0.25">
      <c r="A8786" s="20">
        <v>40709.006944444445</v>
      </c>
      <c r="B8786" s="21">
        <v>-5.8127586849700208E-2</v>
      </c>
      <c r="G8786" s="20">
        <v>40725.510416666664</v>
      </c>
      <c r="H8786" s="22">
        <v>0.1786132787101451</v>
      </c>
      <c r="I8786" s="20">
        <v>40725.510416666664</v>
      </c>
      <c r="J8786">
        <v>5.1179641474092818E-2</v>
      </c>
    </row>
    <row r="8787" spans="1:10" x14ac:dyDescent="0.25">
      <c r="A8787" s="20">
        <v>40709.013888888891</v>
      </c>
      <c r="B8787" s="21">
        <v>-5.8635346849705172E-2</v>
      </c>
      <c r="G8787" s="20">
        <v>40725.520833333336</v>
      </c>
      <c r="H8787" s="22">
        <v>0.1786132787101451</v>
      </c>
      <c r="I8787" s="20">
        <v>40725.520833333336</v>
      </c>
      <c r="J8787">
        <v>5.1179641474092818E-2</v>
      </c>
    </row>
    <row r="8788" spans="1:10" x14ac:dyDescent="0.25">
      <c r="A8788" s="20">
        <v>40709.020833333336</v>
      </c>
      <c r="B8788" s="21">
        <v>-5.7758306849706287E-2</v>
      </c>
      <c r="G8788" s="20">
        <v>40725.53125</v>
      </c>
      <c r="H8788" s="22">
        <v>0.16925327871058471</v>
      </c>
      <c r="I8788" s="20">
        <v>40725.53125</v>
      </c>
      <c r="J8788">
        <v>4.7159567074093189E-2</v>
      </c>
    </row>
    <row r="8789" spans="1:10" x14ac:dyDescent="0.25">
      <c r="A8789" s="20">
        <v>40709.027777777781</v>
      </c>
      <c r="B8789" s="21">
        <v>-5.7689066849704318E-2</v>
      </c>
      <c r="G8789" s="20">
        <v>40725.541666666664</v>
      </c>
      <c r="H8789" s="22">
        <v>0.16691327871058093</v>
      </c>
      <c r="I8789" s="20">
        <v>40725.541666666664</v>
      </c>
      <c r="J8789">
        <v>4.4479517474094621E-2</v>
      </c>
    </row>
    <row r="8790" spans="1:10" x14ac:dyDescent="0.25">
      <c r="A8790" s="20">
        <v>40709.034722222219</v>
      </c>
      <c r="B8790" s="21">
        <v>-5.7527506849709198E-2</v>
      </c>
      <c r="G8790" s="20">
        <v>40725.552083333328</v>
      </c>
      <c r="H8790" s="22">
        <v>0.15989327871056958</v>
      </c>
      <c r="I8790" s="20">
        <v>40725.552083333328</v>
      </c>
      <c r="J8790">
        <v>4.0459443074094992E-2</v>
      </c>
    </row>
    <row r="8791" spans="1:10" x14ac:dyDescent="0.25">
      <c r="A8791" s="20">
        <v>40709.041666666664</v>
      </c>
      <c r="B8791" s="21">
        <v>-5.6488906849708087E-2</v>
      </c>
      <c r="G8791" s="20">
        <v>40725.5625</v>
      </c>
      <c r="H8791" s="22">
        <v>0.15053327871055444</v>
      </c>
      <c r="I8791" s="20">
        <v>40725.5625</v>
      </c>
      <c r="J8791">
        <v>3.2419294274095733E-2</v>
      </c>
    </row>
    <row r="8792" spans="1:10" x14ac:dyDescent="0.25">
      <c r="A8792" s="20">
        <v>40709.048611111109</v>
      </c>
      <c r="B8792" s="21">
        <v>-5.6950506849702265E-2</v>
      </c>
      <c r="G8792" s="20">
        <v>40725.572916666664</v>
      </c>
      <c r="H8792" s="22">
        <v>0.14819327871055066</v>
      </c>
      <c r="I8792" s="20">
        <v>40725.572916666664</v>
      </c>
      <c r="J8792">
        <v>3.2419294274095733E-2</v>
      </c>
    </row>
    <row r="8793" spans="1:10" x14ac:dyDescent="0.25">
      <c r="A8793" s="20">
        <v>40709.055555555555</v>
      </c>
      <c r="B8793" s="21">
        <v>-5.6419666849706118E-2</v>
      </c>
      <c r="G8793" s="20">
        <v>40725.583333333336</v>
      </c>
      <c r="H8793" s="22">
        <v>0.14117327871053931</v>
      </c>
      <c r="I8793" s="20">
        <v>40725.583333333336</v>
      </c>
      <c r="J8793">
        <v>2.5719170274097536E-2</v>
      </c>
    </row>
    <row r="8794" spans="1:10" x14ac:dyDescent="0.25">
      <c r="A8794" s="20">
        <v>40709.0625</v>
      </c>
      <c r="B8794" s="21">
        <v>-5.5981146849703123E-2</v>
      </c>
      <c r="G8794" s="20">
        <v>40725.59375</v>
      </c>
      <c r="H8794" s="22">
        <v>0.13415327871052796</v>
      </c>
      <c r="I8794" s="20">
        <v>40725.59375</v>
      </c>
      <c r="J8794">
        <v>2.8399219874092552E-2</v>
      </c>
    </row>
    <row r="8795" spans="1:10" x14ac:dyDescent="0.25">
      <c r="A8795" s="20">
        <v>40709.069444444445</v>
      </c>
      <c r="B8795" s="21">
        <v>-5.524258684970107E-2</v>
      </c>
      <c r="G8795" s="20">
        <v>40725.604166666672</v>
      </c>
      <c r="H8795" s="22">
        <v>0.12713327871051661</v>
      </c>
      <c r="I8795" s="20">
        <v>40725.604166666672</v>
      </c>
      <c r="J8795">
        <v>2.3039120674095415E-2</v>
      </c>
    </row>
    <row r="8796" spans="1:10" x14ac:dyDescent="0.25">
      <c r="A8796" s="20">
        <v>40709.076388888891</v>
      </c>
      <c r="B8796" s="21">
        <v>-5.524258684970107E-2</v>
      </c>
      <c r="G8796" s="20">
        <v>40725.614583333336</v>
      </c>
      <c r="H8796" s="22">
        <v>0.11777327871050147</v>
      </c>
      <c r="I8796" s="20">
        <v>40725.614583333336</v>
      </c>
      <c r="J8796">
        <v>2.1699095874094354E-2</v>
      </c>
    </row>
    <row r="8797" spans="1:10" x14ac:dyDescent="0.25">
      <c r="A8797" s="20">
        <v>40709.083333333336</v>
      </c>
      <c r="B8797" s="21">
        <v>-5.4296306849707321E-2</v>
      </c>
      <c r="G8797" s="20">
        <v>40725.625</v>
      </c>
      <c r="H8797" s="22">
        <v>0.10841327871048634</v>
      </c>
      <c r="I8797" s="20">
        <v>40725.625</v>
      </c>
      <c r="J8797">
        <v>1.3658947074095096E-2</v>
      </c>
    </row>
    <row r="8798" spans="1:10" x14ac:dyDescent="0.25">
      <c r="A8798" s="20">
        <v>40709.090277777781</v>
      </c>
      <c r="B8798" s="21">
        <v>-5.4665586849701242E-2</v>
      </c>
      <c r="G8798" s="20">
        <v>40725.635416666664</v>
      </c>
      <c r="H8798" s="22">
        <v>0.10139327871047499</v>
      </c>
      <c r="I8798" s="20">
        <v>40725.635416666664</v>
      </c>
      <c r="J8798">
        <v>1.0978897474096527E-2</v>
      </c>
    </row>
    <row r="8799" spans="1:10" x14ac:dyDescent="0.25">
      <c r="A8799" s="20">
        <v>40709.097222222219</v>
      </c>
      <c r="B8799" s="21">
        <v>-5.4203986849699959E-2</v>
      </c>
      <c r="G8799" s="20">
        <v>40725.645833333336</v>
      </c>
      <c r="H8799" s="22">
        <v>9.6713278710467421E-2</v>
      </c>
      <c r="I8799" s="20">
        <v>40725.645833333336</v>
      </c>
      <c r="J8799">
        <v>1.0978897474096527E-2</v>
      </c>
    </row>
    <row r="8800" spans="1:10" x14ac:dyDescent="0.25">
      <c r="A8800" s="20">
        <v>40709.104166666664</v>
      </c>
      <c r="B8800" s="21">
        <v>-5.4365546849702184E-2</v>
      </c>
      <c r="G8800" s="20">
        <v>40725.65625</v>
      </c>
      <c r="H8800" s="22">
        <v>8.7353278710452287E-2</v>
      </c>
      <c r="I8800" s="20">
        <v>40725.65625</v>
      </c>
      <c r="J8800">
        <v>8.2988478740944061E-3</v>
      </c>
    </row>
    <row r="8801" spans="1:10" x14ac:dyDescent="0.25">
      <c r="A8801" s="20">
        <v>40709.111111111109</v>
      </c>
      <c r="B8801" s="21">
        <v>-5.3119226849702272E-2</v>
      </c>
      <c r="G8801" s="20">
        <v>40725.666666666664</v>
      </c>
      <c r="H8801" s="22">
        <v>8.5013278710448503E-2</v>
      </c>
      <c r="I8801" s="20">
        <v>40725.666666666664</v>
      </c>
      <c r="J8801">
        <v>2.9387486740937163E-3</v>
      </c>
    </row>
    <row r="8802" spans="1:10" x14ac:dyDescent="0.25">
      <c r="A8802" s="20">
        <v>40709.118055555555</v>
      </c>
      <c r="B8802" s="21">
        <v>-5.3326946849701073E-2</v>
      </c>
      <c r="G8802" s="20">
        <v>40725.677083333328</v>
      </c>
      <c r="H8802" s="22">
        <v>7.7993278710437153E-2</v>
      </c>
      <c r="I8802" s="20">
        <v>40725.677083333328</v>
      </c>
      <c r="J8802">
        <v>2.5869907409514781E-4</v>
      </c>
    </row>
    <row r="8803" spans="1:10" x14ac:dyDescent="0.25">
      <c r="A8803" s="20">
        <v>40709.125</v>
      </c>
      <c r="B8803" s="21">
        <v>-5.3396186849710148E-2</v>
      </c>
      <c r="G8803" s="20">
        <v>40725.6875</v>
      </c>
      <c r="H8803" s="22">
        <v>7.0973278710425802E-2</v>
      </c>
      <c r="I8803" s="20">
        <v>40725.6875</v>
      </c>
      <c r="J8803">
        <v>-1.0813257259059128E-3</v>
      </c>
    </row>
    <row r="8804" spans="1:10" x14ac:dyDescent="0.25">
      <c r="A8804" s="20">
        <v>40709.131944444445</v>
      </c>
      <c r="B8804" s="21">
        <v>-5.2288346849699963E-2</v>
      </c>
      <c r="G8804" s="20">
        <v>40725.697916666664</v>
      </c>
      <c r="H8804" s="22">
        <v>6.8633278710422019E-2</v>
      </c>
      <c r="I8804" s="20">
        <v>40725.697916666664</v>
      </c>
      <c r="J8804">
        <v>-2.4213505259034207E-3</v>
      </c>
    </row>
    <row r="8805" spans="1:10" x14ac:dyDescent="0.25">
      <c r="A8805" s="20">
        <v>40709.138888888891</v>
      </c>
      <c r="B8805" s="21">
        <v>-5.2011386849706298E-2</v>
      </c>
      <c r="G8805" s="20">
        <v>40725.708333333336</v>
      </c>
      <c r="H8805" s="22">
        <v>6.3953278710414452E-2</v>
      </c>
      <c r="I8805" s="20">
        <v>40725.708333333336</v>
      </c>
      <c r="J8805">
        <v>-5.1014001259055419E-3</v>
      </c>
    </row>
    <row r="8806" spans="1:10" x14ac:dyDescent="0.25">
      <c r="A8806" s="20">
        <v>40709.145833333336</v>
      </c>
      <c r="B8806" s="21">
        <v>-5.214986684970313E-2</v>
      </c>
      <c r="G8806" s="20">
        <v>40725.71875</v>
      </c>
      <c r="H8806" s="22">
        <v>6.1613278710410668E-2</v>
      </c>
      <c r="I8806" s="20">
        <v>40725.71875</v>
      </c>
      <c r="J8806">
        <v>2.5869907409514781E-4</v>
      </c>
    </row>
    <row r="8807" spans="1:10" x14ac:dyDescent="0.25">
      <c r="A8807" s="20">
        <v>40709.152777777781</v>
      </c>
      <c r="B8807" s="21">
        <v>-5.214986684970313E-2</v>
      </c>
      <c r="G8807" s="20">
        <v>40725.729166666672</v>
      </c>
      <c r="H8807" s="22">
        <v>5.9273278710406885E-2</v>
      </c>
      <c r="I8807" s="20">
        <v>40725.729166666672</v>
      </c>
      <c r="J8807">
        <v>-2.4213505259034207E-3</v>
      </c>
    </row>
    <row r="8808" spans="1:10" x14ac:dyDescent="0.25">
      <c r="A8808" s="20">
        <v>40709.159722222219</v>
      </c>
      <c r="B8808" s="21">
        <v>-5.214986684970313E-2</v>
      </c>
      <c r="G8808" s="20">
        <v>40725.739583333336</v>
      </c>
      <c r="H8808" s="22">
        <v>5.9273278710406885E-2</v>
      </c>
      <c r="I8808" s="20">
        <v>40725.739583333336</v>
      </c>
      <c r="J8808">
        <v>2.5869907409514781E-4</v>
      </c>
    </row>
    <row r="8809" spans="1:10" x14ac:dyDescent="0.25">
      <c r="A8809" s="20">
        <v>40709.166666666664</v>
      </c>
      <c r="B8809" s="21">
        <v>-5.2449906849702188E-2</v>
      </c>
      <c r="G8809" s="20">
        <v>40725.75</v>
      </c>
      <c r="H8809" s="22">
        <v>5.9273278710406885E-2</v>
      </c>
      <c r="I8809" s="20">
        <v>40725.75</v>
      </c>
      <c r="J8809">
        <v>1.5987238740962084E-3</v>
      </c>
    </row>
    <row r="8810" spans="1:10" x14ac:dyDescent="0.25">
      <c r="A8810" s="20">
        <v>40709.173611111109</v>
      </c>
      <c r="B8810" s="21">
        <v>-5.2519146849711262E-2</v>
      </c>
      <c r="G8810" s="20">
        <v>40725.760416666664</v>
      </c>
      <c r="H8810" s="22">
        <v>5.6933278710403101E-2</v>
      </c>
      <c r="I8810" s="20">
        <v>40725.760416666664</v>
      </c>
      <c r="J8810">
        <v>1.5987238740962084E-3</v>
      </c>
    </row>
    <row r="8811" spans="1:10" x14ac:dyDescent="0.25">
      <c r="A8811" s="20">
        <v>40709.180555555555</v>
      </c>
      <c r="B8811" s="21">
        <v>-5.2819186849703215E-2</v>
      </c>
      <c r="G8811" s="20">
        <v>40725.770833333336</v>
      </c>
      <c r="H8811" s="22">
        <v>5.6933278710403101E-2</v>
      </c>
      <c r="I8811" s="20">
        <v>40725.770833333336</v>
      </c>
      <c r="J8811">
        <v>1.5987238740962084E-3</v>
      </c>
    </row>
    <row r="8812" spans="1:10" x14ac:dyDescent="0.25">
      <c r="A8812" s="20">
        <v>40709.1875</v>
      </c>
      <c r="B8812" s="21">
        <v>-5.325770684970621E-2</v>
      </c>
      <c r="G8812" s="20">
        <v>40725.78125</v>
      </c>
      <c r="H8812" s="22">
        <v>5.6933278710403101E-2</v>
      </c>
      <c r="I8812" s="20">
        <v>40725.78125</v>
      </c>
      <c r="J8812">
        <v>1.5987238740962084E-3</v>
      </c>
    </row>
    <row r="8813" spans="1:10" x14ac:dyDescent="0.25">
      <c r="A8813" s="20">
        <v>40709.194444444445</v>
      </c>
      <c r="B8813" s="21">
        <v>-5.3626986849707237E-2</v>
      </c>
      <c r="G8813" s="20">
        <v>40725.791666666664</v>
      </c>
      <c r="H8813" s="22">
        <v>6.1613278710410668E-2</v>
      </c>
      <c r="I8813" s="20">
        <v>40725.791666666664</v>
      </c>
      <c r="J8813">
        <v>8.2988478740944061E-3</v>
      </c>
    </row>
    <row r="8814" spans="1:10" x14ac:dyDescent="0.25">
      <c r="A8814" s="20">
        <v>40709.201388888891</v>
      </c>
      <c r="B8814" s="21">
        <v>-5.3326946849701073E-2</v>
      </c>
      <c r="G8814" s="20">
        <v>40725.802083333328</v>
      </c>
      <c r="H8814" s="22">
        <v>6.3953278710414452E-2</v>
      </c>
      <c r="I8814" s="20">
        <v>40725.802083333328</v>
      </c>
      <c r="J8814">
        <v>1.0978897474096527E-2</v>
      </c>
    </row>
    <row r="8815" spans="1:10" x14ac:dyDescent="0.25">
      <c r="A8815" s="20">
        <v>40709.208333333336</v>
      </c>
      <c r="B8815" s="21">
        <v>-5.4134746849705095E-2</v>
      </c>
      <c r="G8815" s="20">
        <v>40725.8125</v>
      </c>
      <c r="H8815" s="22">
        <v>6.8633278710422019E-2</v>
      </c>
      <c r="I8815" s="20">
        <v>40725.8125</v>
      </c>
      <c r="J8815">
        <v>1.2318922274094035E-2</v>
      </c>
    </row>
    <row r="8816" spans="1:10" x14ac:dyDescent="0.25">
      <c r="A8816" s="20">
        <v>40709.215277777781</v>
      </c>
      <c r="B8816" s="21">
        <v>-5.524258684970107E-2</v>
      </c>
      <c r="G8816" s="20">
        <v>40725.822916666664</v>
      </c>
      <c r="H8816" s="22">
        <v>7.0973278710425802E-2</v>
      </c>
      <c r="I8816" s="20">
        <v>40725.822916666664</v>
      </c>
      <c r="J8816">
        <v>1.4998971874092604E-2</v>
      </c>
    </row>
    <row r="8817" spans="1:10" x14ac:dyDescent="0.25">
      <c r="A8817" s="20">
        <v>40709.222222222219</v>
      </c>
      <c r="B8817" s="21">
        <v>-5.4573266849708091E-2</v>
      </c>
      <c r="G8817" s="20">
        <v>40725.833333333336</v>
      </c>
      <c r="H8817" s="22">
        <v>7.5653278710433369E-2</v>
      </c>
      <c r="I8817" s="20">
        <v>40725.833333333336</v>
      </c>
      <c r="J8817">
        <v>2.1699095874094354E-2</v>
      </c>
    </row>
    <row r="8818" spans="1:10" x14ac:dyDescent="0.25">
      <c r="A8818" s="20">
        <v>40709.229166666664</v>
      </c>
      <c r="B8818" s="21">
        <v>-5.5173346849706206E-2</v>
      </c>
      <c r="G8818" s="20">
        <v>40725.84375</v>
      </c>
      <c r="H8818" s="22">
        <v>8.5013278710448503E-2</v>
      </c>
      <c r="I8818" s="20">
        <v>40725.84375</v>
      </c>
      <c r="J8818">
        <v>2.5719170274097536E-2</v>
      </c>
    </row>
    <row r="8819" spans="1:10" x14ac:dyDescent="0.25">
      <c r="A8819" s="20">
        <v>40709.236111111109</v>
      </c>
      <c r="B8819" s="21">
        <v>-5.5750346849698929E-2</v>
      </c>
      <c r="G8819" s="20">
        <v>40725.854166666672</v>
      </c>
      <c r="H8819" s="22">
        <v>8.7353278710452287E-2</v>
      </c>
      <c r="I8819" s="20">
        <v>40725.854166666672</v>
      </c>
      <c r="J8819">
        <v>3.2419294274095733E-2</v>
      </c>
    </row>
    <row r="8820" spans="1:10" x14ac:dyDescent="0.25">
      <c r="A8820" s="20">
        <v>40709.243055555555</v>
      </c>
      <c r="B8820" s="21">
        <v>-5.7250546849701323E-2</v>
      </c>
      <c r="G8820" s="20">
        <v>40725.864583333336</v>
      </c>
      <c r="H8820" s="22">
        <v>9.2033278710459854E-2</v>
      </c>
      <c r="I8820" s="20">
        <v>40725.864583333336</v>
      </c>
      <c r="J8820">
        <v>3.6439368674095363E-2</v>
      </c>
    </row>
    <row r="8821" spans="1:10" x14ac:dyDescent="0.25">
      <c r="A8821" s="20">
        <v>40709.25</v>
      </c>
      <c r="B8821" s="21">
        <v>-5.7527506849709198E-2</v>
      </c>
      <c r="G8821" s="20">
        <v>40725.875</v>
      </c>
      <c r="H8821" s="22">
        <v>9.4373278710463637E-2</v>
      </c>
      <c r="I8821" s="20">
        <v>40725.875</v>
      </c>
      <c r="J8821">
        <v>3.2419294274095733E-2</v>
      </c>
    </row>
    <row r="8822" spans="1:10" x14ac:dyDescent="0.25">
      <c r="A8822" s="20">
        <v>40709.256944444445</v>
      </c>
      <c r="B8822" s="21">
        <v>-5.8335306849699009E-2</v>
      </c>
      <c r="G8822" s="20">
        <v>40725.885416666664</v>
      </c>
      <c r="H8822" s="22">
        <v>9.6713278710467421E-2</v>
      </c>
      <c r="I8822" s="20">
        <v>40725.885416666664</v>
      </c>
      <c r="J8822">
        <v>3.6439368674095363E-2</v>
      </c>
    </row>
    <row r="8823" spans="1:10" x14ac:dyDescent="0.25">
      <c r="A8823" s="20">
        <v>40709.263888888891</v>
      </c>
      <c r="B8823" s="21">
        <v>-5.9512386849704058E-2</v>
      </c>
      <c r="G8823" s="20">
        <v>40725.895833333336</v>
      </c>
      <c r="H8823" s="22">
        <v>9.9053278710471204E-2</v>
      </c>
      <c r="I8823" s="20">
        <v>40725.895833333336</v>
      </c>
      <c r="J8823">
        <v>3.6439368674095363E-2</v>
      </c>
    </row>
    <row r="8824" spans="1:10" x14ac:dyDescent="0.25">
      <c r="A8824" s="20">
        <v>40709.270833333336</v>
      </c>
      <c r="B8824" s="21">
        <v>-6.0781786849709363E-2</v>
      </c>
      <c r="G8824" s="20">
        <v>40725.90625</v>
      </c>
      <c r="H8824" s="22">
        <v>0.10139327871047499</v>
      </c>
      <c r="I8824" s="20">
        <v>40725.90625</v>
      </c>
      <c r="J8824">
        <v>3.2419294274095733E-2</v>
      </c>
    </row>
    <row r="8825" spans="1:10" x14ac:dyDescent="0.25">
      <c r="A8825" s="20">
        <v>40709.277777777781</v>
      </c>
      <c r="B8825" s="21">
        <v>-6.2258906849699258E-2</v>
      </c>
      <c r="G8825" s="20">
        <v>40725.916666666664</v>
      </c>
      <c r="H8825" s="22">
        <v>0.10373327871047877</v>
      </c>
      <c r="I8825" s="20">
        <v>40725.916666666664</v>
      </c>
      <c r="J8825">
        <v>3.5099343874094302E-2</v>
      </c>
    </row>
    <row r="8826" spans="1:10" x14ac:dyDescent="0.25">
      <c r="A8826" s="20">
        <v>40709.284722222219</v>
      </c>
      <c r="B8826" s="21">
        <v>-6.1658826849708248E-2</v>
      </c>
      <c r="G8826" s="20">
        <v>40725.927083333328</v>
      </c>
      <c r="H8826" s="22">
        <v>0.10841327871048634</v>
      </c>
      <c r="I8826" s="20">
        <v>40725.927083333328</v>
      </c>
      <c r="J8826">
        <v>3.6439368674095363E-2</v>
      </c>
    </row>
    <row r="8827" spans="1:10" x14ac:dyDescent="0.25">
      <c r="A8827" s="20">
        <v>40709.291666666664</v>
      </c>
      <c r="B8827" s="21">
        <v>-6.3274426849702081E-2</v>
      </c>
      <c r="G8827" s="20">
        <v>40725.9375</v>
      </c>
      <c r="H8827" s="22">
        <v>0.11309327871049391</v>
      </c>
      <c r="I8827" s="20">
        <v>40725.9375</v>
      </c>
      <c r="J8827">
        <v>4.0459443074094992E-2</v>
      </c>
    </row>
    <row r="8828" spans="1:10" x14ac:dyDescent="0.25">
      <c r="A8828" s="20">
        <v>40709.298611111109</v>
      </c>
      <c r="B8828" s="21">
        <v>-6.3874506849707302E-2</v>
      </c>
      <c r="G8828" s="20">
        <v>40725.947916666664</v>
      </c>
      <c r="H8828" s="22">
        <v>0.11543327871049769</v>
      </c>
      <c r="I8828" s="20">
        <v>40725.947916666664</v>
      </c>
      <c r="J8828">
        <v>4.0459443074094992E-2</v>
      </c>
    </row>
    <row r="8829" spans="1:10" x14ac:dyDescent="0.25">
      <c r="A8829" s="20">
        <v>40709.305555555555</v>
      </c>
      <c r="B8829" s="21">
        <v>-6.401298684971124E-2</v>
      </c>
      <c r="G8829" s="20">
        <v>40725.958333333336</v>
      </c>
      <c r="H8829" s="22">
        <v>0.11777327871050147</v>
      </c>
      <c r="I8829" s="20">
        <v>40725.958333333336</v>
      </c>
      <c r="J8829">
        <v>4.0459443074094992E-2</v>
      </c>
    </row>
    <row r="8830" spans="1:10" x14ac:dyDescent="0.25">
      <c r="A8830" s="20">
        <v>40709.3125</v>
      </c>
      <c r="B8830" s="21">
        <v>-6.4751546849706187E-2</v>
      </c>
      <c r="G8830" s="20">
        <v>40725.96875</v>
      </c>
      <c r="H8830" s="22">
        <v>0.11777327871050147</v>
      </c>
      <c r="I8830" s="20">
        <v>40725.96875</v>
      </c>
      <c r="J8830">
        <v>3.9119418274097484E-2</v>
      </c>
    </row>
    <row r="8831" spans="1:10" x14ac:dyDescent="0.25">
      <c r="A8831" s="20">
        <v>40709.319444444445</v>
      </c>
      <c r="B8831" s="21">
        <v>-6.6159426849701219E-2</v>
      </c>
      <c r="G8831" s="20">
        <v>40725.979166666672</v>
      </c>
      <c r="H8831" s="22">
        <v>0.11543327871049769</v>
      </c>
      <c r="I8831" s="20">
        <v>40725.979166666672</v>
      </c>
      <c r="J8831">
        <v>3.6439368674095363E-2</v>
      </c>
    </row>
    <row r="8832" spans="1:10" x14ac:dyDescent="0.25">
      <c r="A8832" s="20">
        <v>40709.326388888891</v>
      </c>
      <c r="B8832" s="21">
        <v>-6.6228666849703188E-2</v>
      </c>
      <c r="G8832" s="20">
        <v>40725.989583333336</v>
      </c>
      <c r="H8832" s="22">
        <v>0.11543327871049769</v>
      </c>
      <c r="I8832" s="20">
        <v>40725.989583333336</v>
      </c>
      <c r="J8832">
        <v>3.3759319074093241E-2</v>
      </c>
    </row>
    <row r="8833" spans="1:10" x14ac:dyDescent="0.25">
      <c r="A8833" s="20">
        <v>40709.333333333336</v>
      </c>
      <c r="B8833" s="21">
        <v>-6.7705786849707295E-2</v>
      </c>
      <c r="G8833" s="20">
        <v>40726</v>
      </c>
      <c r="H8833" s="22">
        <v>0.11309327871049391</v>
      </c>
      <c r="I8833" s="20">
        <v>40726</v>
      </c>
      <c r="J8833">
        <v>3.1079269474094673E-2</v>
      </c>
    </row>
    <row r="8834" spans="1:10" x14ac:dyDescent="0.25">
      <c r="A8834" s="20">
        <v>40709.340277777781</v>
      </c>
      <c r="B8834" s="21">
        <v>-6.8236626849703441E-2</v>
      </c>
      <c r="G8834" s="20">
        <v>40726.010416666664</v>
      </c>
      <c r="H8834" s="22">
        <v>0.11309327871049391</v>
      </c>
      <c r="I8834" s="20">
        <v>40726.010416666664</v>
      </c>
      <c r="J8834">
        <v>2.9739244674097165E-2</v>
      </c>
    </row>
    <row r="8835" spans="1:10" x14ac:dyDescent="0.25">
      <c r="A8835" s="20">
        <v>40709.347222222219</v>
      </c>
      <c r="B8835" s="21">
        <v>-6.87443868497013E-2</v>
      </c>
      <c r="G8835" s="20">
        <v>40726.020833333336</v>
      </c>
      <c r="H8835" s="22">
        <v>0.11075327871049012</v>
      </c>
      <c r="I8835" s="20">
        <v>40726.020833333336</v>
      </c>
      <c r="J8835">
        <v>2.9739244674097165E-2</v>
      </c>
    </row>
    <row r="8836" spans="1:10" x14ac:dyDescent="0.25">
      <c r="A8836" s="20">
        <v>40709.354166666664</v>
      </c>
      <c r="B8836" s="21">
        <v>-6.9621426849700185E-2</v>
      </c>
      <c r="G8836" s="20">
        <v>40726.03125</v>
      </c>
      <c r="H8836" s="22">
        <v>0.10607327871048255</v>
      </c>
      <c r="I8836" s="20">
        <v>40726.03125</v>
      </c>
      <c r="J8836">
        <v>2.8399219874092552E-2</v>
      </c>
    </row>
    <row r="8837" spans="1:10" x14ac:dyDescent="0.25">
      <c r="A8837" s="20">
        <v>40709.361111111109</v>
      </c>
      <c r="B8837" s="21">
        <v>-7.1029306849702323E-2</v>
      </c>
      <c r="G8837" s="20">
        <v>40726.041666666664</v>
      </c>
      <c r="H8837" s="22">
        <v>0.10373327871047877</v>
      </c>
      <c r="I8837" s="20">
        <v>40726.041666666664</v>
      </c>
      <c r="J8837">
        <v>2.1699095874094354E-2</v>
      </c>
    </row>
    <row r="8838" spans="1:10" x14ac:dyDescent="0.25">
      <c r="A8838" s="20">
        <v>40709.368055555555</v>
      </c>
      <c r="B8838" s="21">
        <v>-7.1029306849702323E-2</v>
      </c>
      <c r="G8838" s="20">
        <v>40726.052083333328</v>
      </c>
      <c r="H8838" s="22">
        <v>0.10139327871047499</v>
      </c>
      <c r="I8838" s="20">
        <v>40726.052083333328</v>
      </c>
      <c r="J8838">
        <v>2.0359071074096846E-2</v>
      </c>
    </row>
    <row r="8839" spans="1:10" x14ac:dyDescent="0.25">
      <c r="A8839" s="20">
        <v>40709.375</v>
      </c>
      <c r="B8839" s="21">
        <v>-7.1398586849710455E-2</v>
      </c>
      <c r="G8839" s="20">
        <v>40726.0625</v>
      </c>
      <c r="H8839" s="22">
        <v>9.6713278710467421E-2</v>
      </c>
      <c r="I8839" s="20">
        <v>40726.0625</v>
      </c>
      <c r="J8839">
        <v>1.7679021474094725E-2</v>
      </c>
    </row>
    <row r="8840" spans="1:10" x14ac:dyDescent="0.25">
      <c r="A8840" s="20">
        <v>40709.381944444445</v>
      </c>
      <c r="B8840" s="21">
        <v>-7.2852626849702062E-2</v>
      </c>
      <c r="G8840" s="20">
        <v>40726.072916666664</v>
      </c>
      <c r="H8840" s="22">
        <v>9.4373278710463637E-2</v>
      </c>
      <c r="I8840" s="20">
        <v>40726.072916666664</v>
      </c>
      <c r="J8840">
        <v>2.1699095874094354E-2</v>
      </c>
    </row>
    <row r="8841" spans="1:10" x14ac:dyDescent="0.25">
      <c r="A8841" s="20">
        <v>40709.388888888891</v>
      </c>
      <c r="B8841" s="21">
        <v>-7.3452706849700178E-2</v>
      </c>
      <c r="G8841" s="20">
        <v>40726.083333333336</v>
      </c>
      <c r="H8841" s="22">
        <v>9.6713278710467421E-2</v>
      </c>
      <c r="I8841" s="20">
        <v>40726.083333333336</v>
      </c>
      <c r="J8841">
        <v>2.1699095874094354E-2</v>
      </c>
    </row>
    <row r="8842" spans="1:10" x14ac:dyDescent="0.25">
      <c r="A8842" s="20">
        <v>40709.395833333336</v>
      </c>
      <c r="B8842" s="21">
        <v>-7.4791346849700346E-2</v>
      </c>
      <c r="G8842" s="20">
        <v>40726.09375</v>
      </c>
      <c r="H8842" s="22">
        <v>9.6713278710467421E-2</v>
      </c>
      <c r="I8842" s="20">
        <v>40726.09375</v>
      </c>
      <c r="J8842">
        <v>2.4379145474092923E-2</v>
      </c>
    </row>
    <row r="8843" spans="1:10" x14ac:dyDescent="0.25">
      <c r="A8843" s="20">
        <v>40709.402777777781</v>
      </c>
      <c r="B8843" s="21">
        <v>-7.4191266849709336E-2</v>
      </c>
      <c r="G8843" s="20">
        <v>40726.104166666672</v>
      </c>
      <c r="H8843" s="22">
        <v>9.4373278710463637E-2</v>
      </c>
      <c r="I8843" s="20">
        <v>40726.104166666672</v>
      </c>
      <c r="J8843">
        <v>2.1699095874094354E-2</v>
      </c>
    </row>
    <row r="8844" spans="1:10" x14ac:dyDescent="0.25">
      <c r="A8844" s="20">
        <v>40709.409722222219</v>
      </c>
      <c r="B8844" s="21">
        <v>-7.4122026849700262E-2</v>
      </c>
      <c r="G8844" s="20">
        <v>40726.114583333336</v>
      </c>
      <c r="H8844" s="22">
        <v>9.2033278710459854E-2</v>
      </c>
      <c r="I8844" s="20">
        <v>40726.114583333336</v>
      </c>
      <c r="J8844">
        <v>2.4379145474092923E-2</v>
      </c>
    </row>
    <row r="8845" spans="1:10" x14ac:dyDescent="0.25">
      <c r="A8845" s="20">
        <v>40709.416666666664</v>
      </c>
      <c r="B8845" s="21">
        <v>-7.684546684970428E-2</v>
      </c>
      <c r="G8845" s="20">
        <v>40726.125</v>
      </c>
      <c r="H8845" s="22">
        <v>9.4373278710463637E-2</v>
      </c>
      <c r="I8845" s="20">
        <v>40726.125</v>
      </c>
      <c r="J8845">
        <v>2.5719170274097536E-2</v>
      </c>
    </row>
    <row r="8846" spans="1:10" x14ac:dyDescent="0.25">
      <c r="A8846" s="20">
        <v>40709.423611111109</v>
      </c>
      <c r="B8846" s="21">
        <v>-7.6106906849702227E-2</v>
      </c>
      <c r="G8846" s="20">
        <v>40726.135416666664</v>
      </c>
      <c r="H8846" s="22">
        <v>8.969327871045607E-2</v>
      </c>
      <c r="I8846" s="20">
        <v>40726.135416666664</v>
      </c>
      <c r="J8846">
        <v>2.5719170274097536E-2</v>
      </c>
    </row>
    <row r="8847" spans="1:10" x14ac:dyDescent="0.25">
      <c r="A8847" s="20">
        <v>40709.430555555555</v>
      </c>
      <c r="B8847" s="21">
        <v>-7.5829946849701457E-2</v>
      </c>
      <c r="G8847" s="20">
        <v>40726.145833333336</v>
      </c>
      <c r="H8847" s="22">
        <v>8.969327871045607E-2</v>
      </c>
      <c r="I8847" s="20">
        <v>40726.145833333336</v>
      </c>
      <c r="J8847">
        <v>2.8399219874092552E-2</v>
      </c>
    </row>
    <row r="8848" spans="1:10" x14ac:dyDescent="0.25">
      <c r="A8848" s="20">
        <v>40709.4375</v>
      </c>
      <c r="B8848" s="21">
        <v>-7.6268466849704453E-2</v>
      </c>
      <c r="G8848" s="20">
        <v>40726.15625</v>
      </c>
      <c r="H8848" s="22">
        <v>8.969327871045607E-2</v>
      </c>
      <c r="I8848" s="20">
        <v>40726.15625</v>
      </c>
      <c r="J8848">
        <v>2.7059195074095044E-2</v>
      </c>
    </row>
    <row r="8849" spans="1:10" x14ac:dyDescent="0.25">
      <c r="A8849" s="20">
        <v>40709.444444444445</v>
      </c>
      <c r="B8849" s="21">
        <v>-7.6476186849703254E-2</v>
      </c>
      <c r="G8849" s="20">
        <v>40726.166666666664</v>
      </c>
      <c r="H8849" s="22">
        <v>8.969327871045607E-2</v>
      </c>
      <c r="I8849" s="20">
        <v>40726.166666666664</v>
      </c>
      <c r="J8849">
        <v>2.8399219874092552E-2</v>
      </c>
    </row>
    <row r="8850" spans="1:10" x14ac:dyDescent="0.25">
      <c r="A8850" s="20">
        <v>40709.451388888891</v>
      </c>
      <c r="B8850" s="21">
        <v>-7.684546684970428E-2</v>
      </c>
      <c r="G8850" s="20">
        <v>40726.177083333328</v>
      </c>
      <c r="H8850" s="22">
        <v>8.969327871045607E-2</v>
      </c>
      <c r="I8850" s="20">
        <v>40726.177083333328</v>
      </c>
      <c r="J8850">
        <v>2.8399219874092552E-2</v>
      </c>
    </row>
    <row r="8851" spans="1:10" x14ac:dyDescent="0.25">
      <c r="A8851" s="20">
        <v>40709.458333333336</v>
      </c>
      <c r="B8851" s="21">
        <v>-7.5829946849701457E-2</v>
      </c>
      <c r="G8851" s="20">
        <v>40726.1875</v>
      </c>
      <c r="H8851" s="22">
        <v>8.969327871045607E-2</v>
      </c>
      <c r="I8851" s="20">
        <v>40726.1875</v>
      </c>
      <c r="J8851">
        <v>3.2419294274095733E-2</v>
      </c>
    </row>
    <row r="8852" spans="1:10" x14ac:dyDescent="0.25">
      <c r="A8852" s="20">
        <v>40709.465277777781</v>
      </c>
      <c r="B8852" s="21">
        <v>-7.4398986849708137E-2</v>
      </c>
      <c r="G8852" s="20">
        <v>40726.197916666664</v>
      </c>
      <c r="H8852" s="22">
        <v>9.2033278710459854E-2</v>
      </c>
      <c r="I8852" s="20">
        <v>40726.197916666664</v>
      </c>
      <c r="J8852">
        <v>3.5099343874094302E-2</v>
      </c>
    </row>
    <row r="8853" spans="1:10" x14ac:dyDescent="0.25">
      <c r="A8853" s="20">
        <v>40709.472222222219</v>
      </c>
      <c r="B8853" s="21">
        <v>-7.5968426849705395E-2</v>
      </c>
      <c r="G8853" s="20">
        <v>40726.208333333336</v>
      </c>
      <c r="H8853" s="22">
        <v>9.4373278710463637E-2</v>
      </c>
      <c r="I8853" s="20">
        <v>40726.208333333336</v>
      </c>
      <c r="J8853">
        <v>4.0459443074094992E-2</v>
      </c>
    </row>
    <row r="8854" spans="1:10" x14ac:dyDescent="0.25">
      <c r="A8854" s="20">
        <v>40709.479166666664</v>
      </c>
      <c r="B8854" s="21">
        <v>-7.6637746849705479E-2</v>
      </c>
      <c r="G8854" s="20">
        <v>40726.21875</v>
      </c>
      <c r="H8854" s="22">
        <v>9.6713278710467421E-2</v>
      </c>
      <c r="I8854" s="20">
        <v>40726.21875</v>
      </c>
      <c r="J8854">
        <v>4.17994678740925E-2</v>
      </c>
    </row>
    <row r="8855" spans="1:10" x14ac:dyDescent="0.25">
      <c r="A8855" s="20">
        <v>40709.486111111109</v>
      </c>
      <c r="B8855" s="21">
        <v>-7.3891226849703173E-2</v>
      </c>
      <c r="G8855" s="20">
        <v>40726.229166666672</v>
      </c>
      <c r="H8855" s="22">
        <v>9.6713278710467421E-2</v>
      </c>
      <c r="I8855" s="20">
        <v>40726.229166666672</v>
      </c>
      <c r="J8855">
        <v>4.0459443074094992E-2</v>
      </c>
    </row>
    <row r="8856" spans="1:10" x14ac:dyDescent="0.25">
      <c r="A8856" s="20">
        <v>40709.493055555555</v>
      </c>
      <c r="B8856" s="21">
        <v>-7.5299106849705311E-2</v>
      </c>
      <c r="G8856" s="20">
        <v>40726.239583333336</v>
      </c>
      <c r="H8856" s="22">
        <v>9.9053278710471204E-2</v>
      </c>
      <c r="I8856" s="20">
        <v>40726.239583333336</v>
      </c>
      <c r="J8856">
        <v>4.4479517474094621E-2</v>
      </c>
    </row>
    <row r="8857" spans="1:10" x14ac:dyDescent="0.25">
      <c r="A8857" s="20">
        <v>40709.5</v>
      </c>
      <c r="B8857" s="21">
        <v>-7.3083426849699151E-2</v>
      </c>
      <c r="G8857" s="20">
        <v>40726.25</v>
      </c>
      <c r="H8857" s="22">
        <v>0.10139327871047499</v>
      </c>
      <c r="I8857" s="20">
        <v>40726.25</v>
      </c>
      <c r="J8857">
        <v>4.8499591874097803E-2</v>
      </c>
    </row>
    <row r="8858" spans="1:10" x14ac:dyDescent="0.25">
      <c r="A8858" s="20">
        <v>40709.506944444445</v>
      </c>
      <c r="B8858" s="21">
        <v>-7.2783386849707199E-2</v>
      </c>
      <c r="G8858" s="20">
        <v>40726.260416666664</v>
      </c>
      <c r="H8858" s="22">
        <v>0.10607327871048255</v>
      </c>
      <c r="I8858" s="20">
        <v>40726.260416666664</v>
      </c>
      <c r="J8858">
        <v>4.8499591874097803E-2</v>
      </c>
    </row>
    <row r="8859" spans="1:10" x14ac:dyDescent="0.25">
      <c r="A8859" s="20">
        <v>40709.513888888891</v>
      </c>
      <c r="B8859" s="21">
        <v>-7.3083426849699151E-2</v>
      </c>
      <c r="G8859" s="20">
        <v>40726.270833333336</v>
      </c>
      <c r="H8859" s="22">
        <v>0.11075327871049012</v>
      </c>
      <c r="I8859" s="20">
        <v>40726.270833333336</v>
      </c>
      <c r="J8859">
        <v>5.1179641474092818E-2</v>
      </c>
    </row>
    <row r="8860" spans="1:10" x14ac:dyDescent="0.25">
      <c r="A8860" s="20">
        <v>40709.520833333336</v>
      </c>
      <c r="B8860" s="21">
        <v>-7.2044826849705146E-2</v>
      </c>
      <c r="G8860" s="20">
        <v>40726.28125</v>
      </c>
      <c r="H8860" s="22">
        <v>0.11777327871050147</v>
      </c>
      <c r="I8860" s="20">
        <v>40726.28125</v>
      </c>
      <c r="J8860">
        <v>5.1179641474092818E-2</v>
      </c>
    </row>
    <row r="8861" spans="1:10" x14ac:dyDescent="0.25">
      <c r="A8861" s="20">
        <v>40709.527777777781</v>
      </c>
      <c r="B8861" s="21">
        <v>-7.4191266849709336E-2</v>
      </c>
      <c r="G8861" s="20">
        <v>40726.291666666664</v>
      </c>
      <c r="H8861" s="22">
        <v>0.12011327871050526</v>
      </c>
      <c r="I8861" s="20">
        <v>40726.291666666664</v>
      </c>
      <c r="J8861">
        <v>5.5199715874096E-2</v>
      </c>
    </row>
    <row r="8862" spans="1:10" x14ac:dyDescent="0.25">
      <c r="A8862" s="20">
        <v>40709.534722222219</v>
      </c>
      <c r="B8862" s="21">
        <v>-7.42605068497042E-2</v>
      </c>
      <c r="G8862" s="20">
        <v>40726.302083333328</v>
      </c>
      <c r="H8862" s="22">
        <v>0.12245327871050904</v>
      </c>
      <c r="I8862" s="20">
        <v>40726.302083333328</v>
      </c>
      <c r="J8862">
        <v>5.385969107409494E-2</v>
      </c>
    </row>
    <row r="8863" spans="1:10" x14ac:dyDescent="0.25">
      <c r="A8863" s="20">
        <v>40709.541666666664</v>
      </c>
      <c r="B8863" s="21">
        <v>-7.1467826849705318E-2</v>
      </c>
      <c r="G8863" s="20">
        <v>40726.3125</v>
      </c>
      <c r="H8863" s="22">
        <v>0.12713327871051661</v>
      </c>
      <c r="I8863" s="20">
        <v>40726.3125</v>
      </c>
      <c r="J8863">
        <v>5.7879765474094569E-2</v>
      </c>
    </row>
    <row r="8864" spans="1:10" x14ac:dyDescent="0.25">
      <c r="A8864" s="20">
        <v>40709.548611111109</v>
      </c>
      <c r="B8864" s="21">
        <v>-7.0867746849700097E-2</v>
      </c>
      <c r="G8864" s="20">
        <v>40726.322916666664</v>
      </c>
      <c r="H8864" s="22">
        <v>0.13181327871052417</v>
      </c>
      <c r="I8864" s="20">
        <v>40726.322916666664</v>
      </c>
      <c r="J8864">
        <v>5.2519666274097432E-2</v>
      </c>
    </row>
    <row r="8865" spans="1:10" x14ac:dyDescent="0.25">
      <c r="A8865" s="20">
        <v>40709.555555555555</v>
      </c>
      <c r="B8865" s="21">
        <v>-6.7636546849705326E-2</v>
      </c>
      <c r="G8865" s="20">
        <v>40726.333333333336</v>
      </c>
      <c r="H8865" s="22">
        <v>0.13415327871052796</v>
      </c>
      <c r="I8865" s="20">
        <v>40726.333333333336</v>
      </c>
      <c r="J8865">
        <v>5.385969107409494E-2</v>
      </c>
    </row>
    <row r="8866" spans="1:10" x14ac:dyDescent="0.25">
      <c r="A8866" s="20">
        <v>40709.5625</v>
      </c>
      <c r="B8866" s="21">
        <v>-6.8882866849705238E-2</v>
      </c>
      <c r="G8866" s="20">
        <v>40726.34375</v>
      </c>
      <c r="H8866" s="22">
        <v>0.13883327871053552</v>
      </c>
      <c r="I8866" s="20">
        <v>40726.34375</v>
      </c>
      <c r="J8866">
        <v>5.7879765474094569E-2</v>
      </c>
    </row>
    <row r="8867" spans="1:10" x14ac:dyDescent="0.25">
      <c r="A8867" s="20">
        <v>40709.569444444445</v>
      </c>
      <c r="B8867" s="21">
        <v>-6.7174946849704043E-2</v>
      </c>
      <c r="G8867" s="20">
        <v>40726.354166666672</v>
      </c>
      <c r="H8867" s="22">
        <v>0.14351327871054309</v>
      </c>
      <c r="I8867" s="20">
        <v>40726.354166666672</v>
      </c>
      <c r="J8867">
        <v>5.385969107409494E-2</v>
      </c>
    </row>
    <row r="8868" spans="1:10" x14ac:dyDescent="0.25">
      <c r="A8868" s="20">
        <v>40709.576388888891</v>
      </c>
      <c r="B8868" s="21">
        <v>-6.5720906849698224E-2</v>
      </c>
      <c r="G8868" s="20">
        <v>40726.364583333336</v>
      </c>
      <c r="H8868" s="22">
        <v>0.14585327871054687</v>
      </c>
      <c r="I8868" s="20">
        <v>40726.364583333336</v>
      </c>
      <c r="J8868">
        <v>5.385969107409494E-2</v>
      </c>
    </row>
    <row r="8869" spans="1:10" x14ac:dyDescent="0.25">
      <c r="A8869" s="20">
        <v>40709.583333333336</v>
      </c>
      <c r="B8869" s="21">
        <v>-6.3574466849708244E-2</v>
      </c>
      <c r="G8869" s="20">
        <v>40726.375</v>
      </c>
      <c r="H8869" s="22">
        <v>0.15053327871055444</v>
      </c>
      <c r="I8869" s="20">
        <v>40726.375</v>
      </c>
      <c r="J8869">
        <v>5.5199715874096E-2</v>
      </c>
    </row>
    <row r="8870" spans="1:10" x14ac:dyDescent="0.25">
      <c r="A8870" s="20">
        <v>40709.590277777781</v>
      </c>
      <c r="B8870" s="21">
        <v>-6.5420866849706272E-2</v>
      </c>
      <c r="G8870" s="20">
        <v>40726.385416666664</v>
      </c>
      <c r="H8870" s="22">
        <v>0.15989327871056958</v>
      </c>
      <c r="I8870" s="20">
        <v>40726.385416666664</v>
      </c>
      <c r="J8870">
        <v>6.0559815074093137E-2</v>
      </c>
    </row>
    <row r="8871" spans="1:10" x14ac:dyDescent="0.25">
      <c r="A8871" s="20">
        <v>40709.597222222219</v>
      </c>
      <c r="B8871" s="21">
        <v>-6.3274426849702081E-2</v>
      </c>
      <c r="G8871" s="20">
        <v>40726.395833333336</v>
      </c>
      <c r="H8871" s="22">
        <v>0.16457327871057714</v>
      </c>
      <c r="I8871" s="20">
        <v>40726.395833333336</v>
      </c>
      <c r="J8871">
        <v>6.3239864674095259E-2</v>
      </c>
    </row>
    <row r="8872" spans="1:10" x14ac:dyDescent="0.25">
      <c r="A8872" s="20">
        <v>40709.604166666664</v>
      </c>
      <c r="B8872" s="21">
        <v>-6.3782186849707045E-2</v>
      </c>
      <c r="G8872" s="20">
        <v>40726.40625</v>
      </c>
      <c r="H8872" s="22">
        <v>0.17159327871058849</v>
      </c>
      <c r="I8872" s="20">
        <v>40726.40625</v>
      </c>
      <c r="J8872">
        <v>6.7259939074094888E-2</v>
      </c>
    </row>
    <row r="8873" spans="1:10" x14ac:dyDescent="0.25">
      <c r="A8873" s="20">
        <v>40709.611111111109</v>
      </c>
      <c r="B8873" s="21">
        <v>-6.179730684970508E-2</v>
      </c>
      <c r="G8873" s="20">
        <v>40726.416666666664</v>
      </c>
      <c r="H8873" s="22">
        <v>0.17627327871059606</v>
      </c>
      <c r="I8873" s="20">
        <v>40726.416666666664</v>
      </c>
      <c r="J8873">
        <v>6.1899839874097751E-2</v>
      </c>
    </row>
    <row r="8874" spans="1:10" x14ac:dyDescent="0.25">
      <c r="A8874" s="20">
        <v>40709.618055555555</v>
      </c>
      <c r="B8874" s="21">
        <v>-6.2397386849703196E-2</v>
      </c>
      <c r="G8874" s="20">
        <v>40726.427083333328</v>
      </c>
      <c r="H8874" s="22">
        <v>0.17393327871059228</v>
      </c>
      <c r="I8874" s="20">
        <v>40726.427083333328</v>
      </c>
      <c r="J8874">
        <v>5.9219790274095629E-2</v>
      </c>
    </row>
    <row r="8875" spans="1:10" x14ac:dyDescent="0.25">
      <c r="A8875" s="20">
        <v>40709.625</v>
      </c>
      <c r="B8875" s="21">
        <v>-6.2605106849701997E-2</v>
      </c>
      <c r="G8875" s="20">
        <v>40726.4375</v>
      </c>
      <c r="H8875" s="22">
        <v>0.17627327871059606</v>
      </c>
      <c r="I8875" s="20">
        <v>40726.4375</v>
      </c>
      <c r="J8875">
        <v>5.6539740674093508E-2</v>
      </c>
    </row>
    <row r="8876" spans="1:10" x14ac:dyDescent="0.25">
      <c r="A8876" s="20">
        <v>40709.631944444445</v>
      </c>
      <c r="B8876" s="21">
        <v>-5.9443146849702089E-2</v>
      </c>
      <c r="G8876" s="20">
        <v>40726.447916666664</v>
      </c>
      <c r="H8876" s="22">
        <v>0.18095327871014888</v>
      </c>
      <c r="I8876" s="20">
        <v>40726.447916666664</v>
      </c>
      <c r="J8876">
        <v>5.6539740674093508E-2</v>
      </c>
    </row>
    <row r="8877" spans="1:10" x14ac:dyDescent="0.25">
      <c r="A8877" s="20">
        <v>40709.638888888891</v>
      </c>
      <c r="B8877" s="21">
        <v>-5.8196826849709282E-2</v>
      </c>
      <c r="G8877" s="20">
        <v>40726.458333333336</v>
      </c>
      <c r="H8877" s="22">
        <v>0.18329327871015266</v>
      </c>
      <c r="I8877" s="20">
        <v>40726.458333333336</v>
      </c>
      <c r="J8877">
        <v>5.7879765474094569E-2</v>
      </c>
    </row>
    <row r="8878" spans="1:10" x14ac:dyDescent="0.25">
      <c r="A8878" s="20">
        <v>40709.645833333336</v>
      </c>
      <c r="B8878" s="21">
        <v>-5.9073866849708168E-2</v>
      </c>
      <c r="G8878" s="20">
        <v>40726.46875</v>
      </c>
      <c r="H8878" s="22">
        <v>0.18329327871015266</v>
      </c>
      <c r="I8878" s="20">
        <v>40726.46875</v>
      </c>
      <c r="J8878">
        <v>5.5199715874096E-2</v>
      </c>
    </row>
    <row r="8879" spans="1:10" x14ac:dyDescent="0.25">
      <c r="A8879" s="20">
        <v>40709.652777777781</v>
      </c>
      <c r="B8879" s="21">
        <v>-5.7665986849698925E-2</v>
      </c>
      <c r="G8879" s="20">
        <v>40726.479166666672</v>
      </c>
      <c r="H8879" s="22">
        <v>0.18563327871015645</v>
      </c>
      <c r="I8879" s="20">
        <v>40726.479166666672</v>
      </c>
      <c r="J8879">
        <v>5.7879765474094569E-2</v>
      </c>
    </row>
    <row r="8880" spans="1:10" x14ac:dyDescent="0.25">
      <c r="A8880" s="20">
        <v>40709.659722222219</v>
      </c>
      <c r="B8880" s="21">
        <v>-5.9143106849703031E-2</v>
      </c>
      <c r="G8880" s="20">
        <v>40726.489583333336</v>
      </c>
      <c r="H8880" s="22">
        <v>0.18797327871016023</v>
      </c>
      <c r="I8880" s="20">
        <v>40726.489583333336</v>
      </c>
      <c r="J8880">
        <v>5.9219790274095629E-2</v>
      </c>
    </row>
    <row r="8881" spans="1:10" x14ac:dyDescent="0.25">
      <c r="A8881" s="20">
        <v>40709.666666666664</v>
      </c>
      <c r="B8881" s="21">
        <v>-5.6258106849703893E-2</v>
      </c>
      <c r="G8881" s="20">
        <v>40726.5</v>
      </c>
      <c r="H8881" s="22">
        <v>0.18329327871015266</v>
      </c>
      <c r="I8881" s="20">
        <v>40726.5</v>
      </c>
      <c r="J8881">
        <v>5.385969107409494E-2</v>
      </c>
    </row>
    <row r="8882" spans="1:10" x14ac:dyDescent="0.25">
      <c r="A8882" s="20">
        <v>40709.673611111109</v>
      </c>
      <c r="B8882" s="21">
        <v>-5.7158226849708171E-2</v>
      </c>
      <c r="G8882" s="20">
        <v>40726.510416666664</v>
      </c>
      <c r="H8882" s="22">
        <v>0.18329327871015266</v>
      </c>
      <c r="I8882" s="20">
        <v>40726.510416666664</v>
      </c>
      <c r="J8882">
        <v>5.7879765474094569E-2</v>
      </c>
    </row>
    <row r="8883" spans="1:10" x14ac:dyDescent="0.25">
      <c r="A8883" s="20">
        <v>40709.680555555555</v>
      </c>
      <c r="B8883" s="21">
        <v>-5.9004626849699093E-2</v>
      </c>
      <c r="G8883" s="20">
        <v>40726.520833333336</v>
      </c>
      <c r="H8883" s="22">
        <v>0.18095327871014888</v>
      </c>
      <c r="I8883" s="20">
        <v>40726.520833333336</v>
      </c>
      <c r="J8883">
        <v>5.2519666274097432E-2</v>
      </c>
    </row>
    <row r="8884" spans="1:10" x14ac:dyDescent="0.25">
      <c r="A8884" s="20">
        <v>40709.6875</v>
      </c>
      <c r="B8884" s="21">
        <v>-5.5011786849703981E-2</v>
      </c>
      <c r="G8884" s="20">
        <v>40726.53125</v>
      </c>
      <c r="H8884" s="22">
        <v>0.17627327871059606</v>
      </c>
      <c r="I8884" s="20">
        <v>40726.53125</v>
      </c>
      <c r="J8884">
        <v>4.9839616674095311E-2</v>
      </c>
    </row>
    <row r="8885" spans="1:10" x14ac:dyDescent="0.25">
      <c r="A8885" s="20">
        <v>40709.694444444445</v>
      </c>
      <c r="B8885" s="21">
        <v>-5.6858186849709114E-2</v>
      </c>
      <c r="G8885" s="20">
        <v>40726.541666666664</v>
      </c>
      <c r="H8885" s="22">
        <v>0.17393327871059228</v>
      </c>
      <c r="I8885" s="20">
        <v>40726.541666666664</v>
      </c>
      <c r="J8885">
        <v>4.9839616674095311E-2</v>
      </c>
    </row>
    <row r="8886" spans="1:10" x14ac:dyDescent="0.25">
      <c r="A8886" s="20">
        <v>40709.701388888891</v>
      </c>
      <c r="B8886" s="21">
        <v>-5.5450306849706976E-2</v>
      </c>
      <c r="G8886" s="20">
        <v>40726.552083333328</v>
      </c>
      <c r="H8886" s="22">
        <v>0.16925327871058471</v>
      </c>
      <c r="I8886" s="20">
        <v>40726.552083333328</v>
      </c>
      <c r="J8886">
        <v>4.7159567074093189E-2</v>
      </c>
    </row>
    <row r="8887" spans="1:10" x14ac:dyDescent="0.25">
      <c r="A8887" s="20">
        <v>40709.708333333336</v>
      </c>
      <c r="B8887" s="21">
        <v>-5.6927426849703977E-2</v>
      </c>
      <c r="G8887" s="20">
        <v>40726.5625</v>
      </c>
      <c r="H8887" s="22">
        <v>0.16223327871057336</v>
      </c>
      <c r="I8887" s="20">
        <v>40726.5625</v>
      </c>
      <c r="J8887">
        <v>3.7779393474092871E-2</v>
      </c>
    </row>
    <row r="8888" spans="1:10" x14ac:dyDescent="0.25">
      <c r="A8888" s="20">
        <v>40709.715277777781</v>
      </c>
      <c r="B8888" s="21">
        <v>-5.4873306849700043E-2</v>
      </c>
      <c r="G8888" s="20">
        <v>40726.572916666664</v>
      </c>
      <c r="H8888" s="22">
        <v>0.15989327871056958</v>
      </c>
      <c r="I8888" s="20">
        <v>40726.572916666664</v>
      </c>
      <c r="J8888">
        <v>3.9119418274097484E-2</v>
      </c>
    </row>
    <row r="8889" spans="1:10" x14ac:dyDescent="0.25">
      <c r="A8889" s="20">
        <v>40709.722222222219</v>
      </c>
      <c r="B8889" s="21">
        <v>-5.4342466849703897E-2</v>
      </c>
      <c r="G8889" s="20">
        <v>40726.583333333336</v>
      </c>
      <c r="H8889" s="22">
        <v>0.15053327871055444</v>
      </c>
      <c r="I8889" s="20">
        <v>40726.583333333336</v>
      </c>
      <c r="J8889">
        <v>3.2419294274095733E-2</v>
      </c>
    </row>
    <row r="8890" spans="1:10" x14ac:dyDescent="0.25">
      <c r="A8890" s="20">
        <v>40709.729166666664</v>
      </c>
      <c r="B8890" s="21">
        <v>-5.4042426849704839E-2</v>
      </c>
      <c r="G8890" s="20">
        <v>40726.59375</v>
      </c>
      <c r="H8890" s="22">
        <v>0.14585327871054687</v>
      </c>
      <c r="I8890" s="20">
        <v>40726.59375</v>
      </c>
      <c r="J8890">
        <v>2.9739244674097165E-2</v>
      </c>
    </row>
    <row r="8891" spans="1:10" x14ac:dyDescent="0.25">
      <c r="A8891" s="20">
        <v>40709.736111111109</v>
      </c>
      <c r="B8891" s="21">
        <v>-5.5450306849706976E-2</v>
      </c>
      <c r="G8891" s="20">
        <v>40726.604166666672</v>
      </c>
      <c r="H8891" s="22">
        <v>0.13883327871053552</v>
      </c>
      <c r="I8891" s="20">
        <v>40726.604166666672</v>
      </c>
      <c r="J8891">
        <v>2.7059195074095044E-2</v>
      </c>
    </row>
    <row r="8892" spans="1:10" x14ac:dyDescent="0.25">
      <c r="A8892" s="20">
        <v>40709.743055555555</v>
      </c>
      <c r="B8892" s="21">
        <v>-5.3857786849704326E-2</v>
      </c>
      <c r="G8892" s="20">
        <v>40726.614583333336</v>
      </c>
      <c r="H8892" s="22">
        <v>0.13181327871052417</v>
      </c>
      <c r="I8892" s="20">
        <v>40726.614583333336</v>
      </c>
      <c r="J8892">
        <v>2.3039120674095415E-2</v>
      </c>
    </row>
    <row r="8893" spans="1:10" x14ac:dyDescent="0.25">
      <c r="A8893" s="20">
        <v>40709.75</v>
      </c>
      <c r="B8893" s="21">
        <v>-5.3765466849704069E-2</v>
      </c>
      <c r="G8893" s="20">
        <v>40726.625</v>
      </c>
      <c r="H8893" s="22">
        <v>0.12947327871052039</v>
      </c>
      <c r="I8893" s="20">
        <v>40726.625</v>
      </c>
      <c r="J8893">
        <v>2.3039120674095415E-2</v>
      </c>
    </row>
    <row r="8894" spans="1:10" x14ac:dyDescent="0.25">
      <c r="A8894" s="20">
        <v>40709.756944444445</v>
      </c>
      <c r="B8894" s="21">
        <v>-5.6211946849707317E-2</v>
      </c>
      <c r="G8894" s="20">
        <v>40726.635416666664</v>
      </c>
      <c r="H8894" s="22">
        <v>0.12011327871050526</v>
      </c>
      <c r="I8894" s="20">
        <v>40726.635416666664</v>
      </c>
      <c r="J8894">
        <v>2.0359071074096846E-2</v>
      </c>
    </row>
    <row r="8895" spans="1:10" x14ac:dyDescent="0.25">
      <c r="A8895" s="20">
        <v>40709.763888888891</v>
      </c>
      <c r="B8895" s="21">
        <v>-5.4734826849703211E-2</v>
      </c>
      <c r="G8895" s="20">
        <v>40726.645833333336</v>
      </c>
      <c r="H8895" s="22">
        <v>0.11309327871049391</v>
      </c>
      <c r="I8895" s="20">
        <v>40726.645833333336</v>
      </c>
      <c r="J8895">
        <v>2.0359071074096846E-2</v>
      </c>
    </row>
    <row r="8896" spans="1:10" x14ac:dyDescent="0.25">
      <c r="A8896" s="20">
        <v>40709.770833333336</v>
      </c>
      <c r="B8896" s="21">
        <v>-5.4365546849702184E-2</v>
      </c>
      <c r="G8896" s="20">
        <v>40726.65625</v>
      </c>
      <c r="H8896" s="22">
        <v>0.10373327871047877</v>
      </c>
      <c r="I8896" s="20">
        <v>40726.65625</v>
      </c>
      <c r="J8896">
        <v>1.3658947074095096E-2</v>
      </c>
    </row>
    <row r="8897" spans="1:10" x14ac:dyDescent="0.25">
      <c r="A8897" s="20">
        <v>40709.777777777781</v>
      </c>
      <c r="B8897" s="21">
        <v>-5.4665586849701242E-2</v>
      </c>
      <c r="G8897" s="20">
        <v>40726.666666666664</v>
      </c>
      <c r="H8897" s="22">
        <v>9.4373278710463637E-2</v>
      </c>
      <c r="I8897" s="20">
        <v>40726.666666666664</v>
      </c>
      <c r="J8897">
        <v>6.9588230740968982E-3</v>
      </c>
    </row>
    <row r="8898" spans="1:10" x14ac:dyDescent="0.25">
      <c r="A8898" s="20">
        <v>40709.784722222219</v>
      </c>
      <c r="B8898" s="21">
        <v>-5.5542626849700127E-2</v>
      </c>
      <c r="G8898" s="20">
        <v>40726.677083333328</v>
      </c>
      <c r="H8898" s="22">
        <v>8.969327871045607E-2</v>
      </c>
      <c r="I8898" s="20">
        <v>40726.677083333328</v>
      </c>
      <c r="J8898">
        <v>6.9588230740968982E-3</v>
      </c>
    </row>
    <row r="8899" spans="1:10" x14ac:dyDescent="0.25">
      <c r="A8899" s="20">
        <v>40709.791666666664</v>
      </c>
      <c r="B8899" s="21">
        <v>-5.6581226849701238E-2</v>
      </c>
      <c r="G8899" s="20">
        <v>40726.6875</v>
      </c>
      <c r="H8899" s="22">
        <v>8.5013278710448503E-2</v>
      </c>
      <c r="I8899" s="20">
        <v>40726.6875</v>
      </c>
      <c r="J8899">
        <v>2.9387486740937163E-3</v>
      </c>
    </row>
    <row r="8900" spans="1:10" x14ac:dyDescent="0.25">
      <c r="A8900" s="20">
        <v>40709.798611111109</v>
      </c>
      <c r="B8900" s="21">
        <v>-5.6281186849702181E-2</v>
      </c>
      <c r="G8900" s="20">
        <v>40726.697916666664</v>
      </c>
      <c r="H8900" s="22">
        <v>8.0333278710440936E-2</v>
      </c>
      <c r="I8900" s="20">
        <v>40726.697916666664</v>
      </c>
      <c r="J8900">
        <v>2.9387486740937163E-3</v>
      </c>
    </row>
    <row r="8901" spans="1:10" x14ac:dyDescent="0.25">
      <c r="A8901" s="20">
        <v>40709.805555555555</v>
      </c>
      <c r="B8901" s="21">
        <v>-5.5911906849701154E-2</v>
      </c>
      <c r="G8901" s="20">
        <v>40726.708333333336</v>
      </c>
      <c r="H8901" s="22">
        <v>7.3313278710429586E-2</v>
      </c>
      <c r="I8901" s="20">
        <v>40726.708333333336</v>
      </c>
      <c r="J8901">
        <v>2.9387486740937163E-3</v>
      </c>
    </row>
    <row r="8902" spans="1:10" x14ac:dyDescent="0.25">
      <c r="A8902" s="20">
        <v>40709.8125</v>
      </c>
      <c r="B8902" s="21">
        <v>-5.4873306849700043E-2</v>
      </c>
      <c r="G8902" s="20">
        <v>40726.71875</v>
      </c>
      <c r="H8902" s="22">
        <v>7.0973278710425802E-2</v>
      </c>
      <c r="I8902" s="20">
        <v>40726.71875</v>
      </c>
      <c r="J8902">
        <v>1.5987238740962084E-3</v>
      </c>
    </row>
    <row r="8903" spans="1:10" x14ac:dyDescent="0.25">
      <c r="A8903" s="20">
        <v>40709.819444444445</v>
      </c>
      <c r="B8903" s="21">
        <v>-5.4734826849703211E-2</v>
      </c>
      <c r="G8903" s="20">
        <v>40726.729166666672</v>
      </c>
      <c r="H8903" s="22">
        <v>6.3953278710414452E-2</v>
      </c>
      <c r="I8903" s="20">
        <v>40726.729166666672</v>
      </c>
      <c r="J8903">
        <v>-2.4213505259034207E-3</v>
      </c>
    </row>
    <row r="8904" spans="1:10" x14ac:dyDescent="0.25">
      <c r="A8904" s="20">
        <v>40709.826388888891</v>
      </c>
      <c r="B8904" s="21">
        <v>-5.6419666849706118E-2</v>
      </c>
      <c r="G8904" s="20">
        <v>40726.739583333336</v>
      </c>
      <c r="H8904" s="22">
        <v>6.1613278710410668E-2</v>
      </c>
      <c r="I8904" s="20">
        <v>40726.739583333336</v>
      </c>
      <c r="J8904">
        <v>2.5869907409514781E-4</v>
      </c>
    </row>
    <row r="8905" spans="1:10" x14ac:dyDescent="0.25">
      <c r="A8905" s="20">
        <v>40709.833333333336</v>
      </c>
      <c r="B8905" s="21">
        <v>-5.5842666849706291E-2</v>
      </c>
      <c r="G8905" s="20">
        <v>40726.75</v>
      </c>
      <c r="H8905" s="22">
        <v>5.9273278710406885E-2</v>
      </c>
      <c r="I8905" s="20">
        <v>40726.75</v>
      </c>
      <c r="J8905">
        <v>2.5869907409514781E-4</v>
      </c>
    </row>
    <row r="8906" spans="1:10" x14ac:dyDescent="0.25">
      <c r="A8906" s="20">
        <v>40709.840277777781</v>
      </c>
      <c r="B8906" s="21">
        <v>-5.6211946849707317E-2</v>
      </c>
      <c r="G8906" s="20">
        <v>40726.760416666664</v>
      </c>
      <c r="H8906" s="22">
        <v>5.6933278710403101E-2</v>
      </c>
      <c r="I8906" s="20">
        <v>40726.760416666664</v>
      </c>
      <c r="J8906">
        <v>2.5869907409514781E-4</v>
      </c>
    </row>
    <row r="8907" spans="1:10" x14ac:dyDescent="0.25">
      <c r="A8907" s="20">
        <v>40709.847222222219</v>
      </c>
      <c r="B8907" s="21">
        <v>-5.6950506849702265E-2</v>
      </c>
      <c r="G8907" s="20">
        <v>40726.770833333336</v>
      </c>
      <c r="H8907" s="22">
        <v>5.4593278710399318E-2</v>
      </c>
      <c r="I8907" s="20">
        <v>40726.770833333336</v>
      </c>
      <c r="J8907">
        <v>-1.0813257259059128E-3</v>
      </c>
    </row>
    <row r="8908" spans="1:10" x14ac:dyDescent="0.25">
      <c r="A8908" s="20">
        <v>40709.854166666664</v>
      </c>
      <c r="B8908" s="21">
        <v>-5.6881266849707401E-2</v>
      </c>
      <c r="G8908" s="20">
        <v>40726.78125</v>
      </c>
      <c r="H8908" s="22">
        <v>5.4593278710399318E-2</v>
      </c>
      <c r="I8908" s="20">
        <v>40726.78125</v>
      </c>
      <c r="J8908">
        <v>-1.0813257259059128E-3</v>
      </c>
    </row>
    <row r="8909" spans="1:10" x14ac:dyDescent="0.25">
      <c r="A8909" s="20">
        <v>40709.861111111109</v>
      </c>
      <c r="B8909" s="21">
        <v>-5.7758306849706287E-2</v>
      </c>
      <c r="G8909" s="20">
        <v>40726.791666666664</v>
      </c>
      <c r="H8909" s="22">
        <v>5.6933278710403101E-2</v>
      </c>
      <c r="I8909" s="20">
        <v>40726.791666666664</v>
      </c>
      <c r="J8909">
        <v>4.2787734740947769E-3</v>
      </c>
    </row>
    <row r="8910" spans="1:10" x14ac:dyDescent="0.25">
      <c r="A8910" s="20">
        <v>40709.868055555555</v>
      </c>
      <c r="B8910" s="21">
        <v>-5.4873306849700043E-2</v>
      </c>
      <c r="G8910" s="20">
        <v>40726.802083333328</v>
      </c>
      <c r="H8910" s="22">
        <v>5.9273278710406885E-2</v>
      </c>
      <c r="I8910" s="20">
        <v>40726.802083333328</v>
      </c>
      <c r="J8910">
        <v>5.6187982740922848E-3</v>
      </c>
    </row>
    <row r="8911" spans="1:10" x14ac:dyDescent="0.25">
      <c r="A8911" s="20">
        <v>40709.875</v>
      </c>
      <c r="B8911" s="21">
        <v>-5.7019746849704234E-2</v>
      </c>
      <c r="G8911" s="20">
        <v>40726.8125</v>
      </c>
      <c r="H8911" s="22">
        <v>5.9273278710406885E-2</v>
      </c>
      <c r="I8911" s="20">
        <v>40726.8125</v>
      </c>
      <c r="J8911">
        <v>6.9588230740968982E-3</v>
      </c>
    </row>
    <row r="8912" spans="1:10" x14ac:dyDescent="0.25">
      <c r="A8912" s="20">
        <v>40709.881944444445</v>
      </c>
      <c r="B8912" s="21">
        <v>-5.5473386849705264E-2</v>
      </c>
      <c r="G8912" s="20">
        <v>40726.822916666664</v>
      </c>
      <c r="H8912" s="22">
        <v>5.9273278710406885E-2</v>
      </c>
      <c r="I8912" s="20">
        <v>40726.822916666664</v>
      </c>
      <c r="J8912">
        <v>6.9588230740968982E-3</v>
      </c>
    </row>
    <row r="8913" spans="1:10" x14ac:dyDescent="0.25">
      <c r="A8913" s="20">
        <v>40709.888888888891</v>
      </c>
      <c r="B8913" s="21">
        <v>-5.9235426849710393E-2</v>
      </c>
      <c r="G8913" s="20">
        <v>40726.833333333336</v>
      </c>
      <c r="H8913" s="22">
        <v>6.3953278710414452E-2</v>
      </c>
      <c r="I8913" s="20">
        <v>40726.833333333336</v>
      </c>
      <c r="J8913">
        <v>1.0978897474096527E-2</v>
      </c>
    </row>
    <row r="8914" spans="1:10" x14ac:dyDescent="0.25">
      <c r="A8914" s="20">
        <v>40709.895833333336</v>
      </c>
      <c r="B8914" s="21">
        <v>-5.5981146849703123E-2</v>
      </c>
      <c r="G8914" s="20">
        <v>40726.84375</v>
      </c>
      <c r="H8914" s="22">
        <v>6.8633278710422019E-2</v>
      </c>
      <c r="I8914" s="20">
        <v>40726.84375</v>
      </c>
      <c r="J8914">
        <v>1.3658947074095096E-2</v>
      </c>
    </row>
    <row r="8915" spans="1:10" x14ac:dyDescent="0.25">
      <c r="A8915" s="20">
        <v>40709.902777777781</v>
      </c>
      <c r="B8915" s="21">
        <v>-5.8427626849706371E-2</v>
      </c>
      <c r="G8915" s="20">
        <v>40726.854166666672</v>
      </c>
      <c r="H8915" s="22">
        <v>7.3313278710429586E-2</v>
      </c>
      <c r="I8915" s="20">
        <v>40726.854166666672</v>
      </c>
      <c r="J8915">
        <v>1.6338996674097217E-2</v>
      </c>
    </row>
    <row r="8916" spans="1:10" x14ac:dyDescent="0.25">
      <c r="A8916" s="20">
        <v>40709.909722222219</v>
      </c>
      <c r="B8916" s="21">
        <v>-6.04817468497032E-2</v>
      </c>
      <c r="G8916" s="20">
        <v>40726.864583333336</v>
      </c>
      <c r="H8916" s="22">
        <v>7.7993278710437153E-2</v>
      </c>
      <c r="I8916" s="20">
        <v>40726.864583333336</v>
      </c>
      <c r="J8916">
        <v>2.0359071074096846E-2</v>
      </c>
    </row>
    <row r="8917" spans="1:10" x14ac:dyDescent="0.25">
      <c r="A8917" s="20">
        <v>40709.916666666664</v>
      </c>
      <c r="B8917" s="21">
        <v>-5.9673946849706283E-2</v>
      </c>
      <c r="G8917" s="20">
        <v>40726.875</v>
      </c>
      <c r="H8917" s="22">
        <v>8.0333278710440936E-2</v>
      </c>
      <c r="I8917" s="20">
        <v>40726.875</v>
      </c>
      <c r="J8917">
        <v>2.5719170274097536E-2</v>
      </c>
    </row>
    <row r="8918" spans="1:10" x14ac:dyDescent="0.25">
      <c r="A8918" s="20">
        <v>40709.923611111109</v>
      </c>
      <c r="B8918" s="21">
        <v>-6.659794684971132E-2</v>
      </c>
      <c r="G8918" s="20">
        <v>40726.885416666664</v>
      </c>
      <c r="H8918" s="22">
        <v>8.5013278710448503E-2</v>
      </c>
      <c r="I8918" s="20">
        <v>40726.885416666664</v>
      </c>
      <c r="J8918">
        <v>2.4379145474092923E-2</v>
      </c>
    </row>
    <row r="8919" spans="1:10" x14ac:dyDescent="0.25">
      <c r="A8919" s="20">
        <v>40709.930555555555</v>
      </c>
      <c r="B8919" s="21">
        <v>-7.072926684971037E-2</v>
      </c>
      <c r="G8919" s="20">
        <v>40726.895833333336</v>
      </c>
      <c r="H8919" s="22">
        <v>8.5013278710448503E-2</v>
      </c>
      <c r="I8919" s="20">
        <v>40726.895833333336</v>
      </c>
      <c r="J8919">
        <v>2.3039120674095415E-2</v>
      </c>
    </row>
    <row r="8920" spans="1:10" x14ac:dyDescent="0.25">
      <c r="A8920" s="20">
        <v>40709.9375</v>
      </c>
      <c r="B8920" s="21">
        <v>-6.7705786849707295E-2</v>
      </c>
      <c r="G8920" s="20">
        <v>40726.90625</v>
      </c>
      <c r="H8920" s="22">
        <v>8.7353278710452287E-2</v>
      </c>
      <c r="I8920" s="20">
        <v>40726.90625</v>
      </c>
      <c r="J8920">
        <v>2.5719170274097536E-2</v>
      </c>
    </row>
    <row r="8921" spans="1:10" x14ac:dyDescent="0.25">
      <c r="A8921" s="20">
        <v>40709.944444444445</v>
      </c>
      <c r="B8921" s="21">
        <v>-6.4751546849706187E-2</v>
      </c>
      <c r="G8921" s="20">
        <v>40726.916666666664</v>
      </c>
      <c r="H8921" s="22">
        <v>8.7353278710452287E-2</v>
      </c>
      <c r="I8921" s="20">
        <v>40726.916666666664</v>
      </c>
      <c r="J8921">
        <v>2.3039120674095415E-2</v>
      </c>
    </row>
    <row r="8922" spans="1:10" x14ac:dyDescent="0.25">
      <c r="A8922" s="20">
        <v>40709.951388888891</v>
      </c>
      <c r="B8922" s="21">
        <v>-6.2997466849708417E-2</v>
      </c>
      <c r="G8922" s="20">
        <v>40726.927083333328</v>
      </c>
      <c r="H8922" s="22">
        <v>9.2033278710459854E-2</v>
      </c>
      <c r="I8922" s="20">
        <v>40726.927083333328</v>
      </c>
      <c r="J8922">
        <v>2.4379145474092923E-2</v>
      </c>
    </row>
    <row r="8923" spans="1:10" x14ac:dyDescent="0.25">
      <c r="A8923" s="20">
        <v>40709.958333333336</v>
      </c>
      <c r="B8923" s="21">
        <v>-6.3805266849705333E-2</v>
      </c>
      <c r="G8923" s="20">
        <v>40726.9375</v>
      </c>
      <c r="H8923" s="22">
        <v>9.9053278710471204E-2</v>
      </c>
      <c r="I8923" s="20">
        <v>40726.9375</v>
      </c>
      <c r="J8923">
        <v>2.4379145474092923E-2</v>
      </c>
    </row>
    <row r="8924" spans="1:10" x14ac:dyDescent="0.25">
      <c r="A8924" s="20">
        <v>40709.965277777781</v>
      </c>
      <c r="B8924" s="21">
        <v>-6.4474586849705418E-2</v>
      </c>
      <c r="G8924" s="20">
        <v>40726.947916666664</v>
      </c>
      <c r="H8924" s="22">
        <v>0.10139327871047499</v>
      </c>
      <c r="I8924" s="20">
        <v>40726.947916666664</v>
      </c>
      <c r="J8924">
        <v>2.5719170274097536E-2</v>
      </c>
    </row>
    <row r="8925" spans="1:10" x14ac:dyDescent="0.25">
      <c r="A8925" s="20">
        <v>40709.972222222219</v>
      </c>
      <c r="B8925" s="21">
        <v>-6.505158684969814E-2</v>
      </c>
      <c r="G8925" s="20">
        <v>40726.958333333336</v>
      </c>
      <c r="H8925" s="22">
        <v>0.10373327871047877</v>
      </c>
      <c r="I8925" s="20">
        <v>40726.958333333336</v>
      </c>
      <c r="J8925">
        <v>2.7059195074095044E-2</v>
      </c>
    </row>
    <row r="8926" spans="1:10" x14ac:dyDescent="0.25">
      <c r="A8926" s="20">
        <v>40709.979166666664</v>
      </c>
      <c r="B8926" s="21">
        <v>-6.3805266849705333E-2</v>
      </c>
      <c r="G8926" s="20">
        <v>40726.96875</v>
      </c>
      <c r="H8926" s="22">
        <v>0.10607327871048255</v>
      </c>
      <c r="I8926" s="20">
        <v>40726.96875</v>
      </c>
      <c r="J8926">
        <v>2.8399219874092552E-2</v>
      </c>
    </row>
    <row r="8927" spans="1:10" x14ac:dyDescent="0.25">
      <c r="A8927" s="20">
        <v>40709.986111111109</v>
      </c>
      <c r="B8927" s="21">
        <v>-6.4543826849707386E-2</v>
      </c>
      <c r="G8927" s="20">
        <v>40726.979166666672</v>
      </c>
      <c r="H8927" s="22">
        <v>0.10607327871048255</v>
      </c>
      <c r="I8927" s="20">
        <v>40726.979166666672</v>
      </c>
      <c r="J8927">
        <v>2.5719170274097536E-2</v>
      </c>
    </row>
    <row r="8928" spans="1:10" x14ac:dyDescent="0.25">
      <c r="A8928" s="20">
        <v>40709.993055555555</v>
      </c>
      <c r="B8928" s="21">
        <v>-6.5490106849701135E-2</v>
      </c>
      <c r="G8928" s="20">
        <v>40726.989583333336</v>
      </c>
      <c r="H8928" s="22">
        <v>0.10607327871048255</v>
      </c>
      <c r="I8928" s="20">
        <v>40726.989583333336</v>
      </c>
      <c r="J8928">
        <v>2.7059195074095044E-2</v>
      </c>
    </row>
    <row r="8929" spans="1:10" x14ac:dyDescent="0.25">
      <c r="A8929" s="20">
        <v>40710</v>
      </c>
      <c r="B8929" s="21">
        <v>-6.5951706849709524E-2</v>
      </c>
      <c r="G8929" s="20">
        <v>40727</v>
      </c>
      <c r="H8929" s="22">
        <v>0.10841327871048634</v>
      </c>
      <c r="I8929" s="20">
        <v>40727</v>
      </c>
      <c r="J8929">
        <v>2.5719170274097536E-2</v>
      </c>
    </row>
    <row r="8930" spans="1:10" x14ac:dyDescent="0.25">
      <c r="A8930" s="20">
        <v>40710.006944444445</v>
      </c>
      <c r="B8930" s="21">
        <v>-6.4913106849708413E-2</v>
      </c>
      <c r="G8930" s="20">
        <v>40727.010416666664</v>
      </c>
      <c r="H8930" s="22">
        <v>0.10841327871048634</v>
      </c>
      <c r="I8930" s="20">
        <v>40727.010416666664</v>
      </c>
      <c r="J8930">
        <v>2.7059195074095044E-2</v>
      </c>
    </row>
    <row r="8931" spans="1:10" x14ac:dyDescent="0.25">
      <c r="A8931" s="20">
        <v>40710.013888888891</v>
      </c>
      <c r="B8931" s="21">
        <v>-6.5143906849705502E-2</v>
      </c>
      <c r="G8931" s="20">
        <v>40727.020833333336</v>
      </c>
      <c r="H8931" s="22">
        <v>0.10841327871048634</v>
      </c>
      <c r="I8931" s="20">
        <v>40727.020833333336</v>
      </c>
      <c r="J8931">
        <v>2.5719170274097536E-2</v>
      </c>
    </row>
    <row r="8932" spans="1:10" x14ac:dyDescent="0.25">
      <c r="A8932" s="20">
        <v>40710.020833333336</v>
      </c>
      <c r="B8932" s="21">
        <v>-6.5351626849704303E-2</v>
      </c>
      <c r="G8932" s="20">
        <v>40727.03125</v>
      </c>
      <c r="H8932" s="22">
        <v>0.11075327871049012</v>
      </c>
      <c r="I8932" s="20">
        <v>40727.03125</v>
      </c>
      <c r="J8932">
        <v>2.4379145474092923E-2</v>
      </c>
    </row>
    <row r="8933" spans="1:10" x14ac:dyDescent="0.25">
      <c r="A8933" s="20">
        <v>40710.027777777781</v>
      </c>
      <c r="B8933" s="21">
        <v>-6.4913106849708413E-2</v>
      </c>
      <c r="G8933" s="20">
        <v>40727.041666666664</v>
      </c>
      <c r="H8933" s="22">
        <v>0.10841327871048634</v>
      </c>
      <c r="I8933" s="20">
        <v>40727.041666666664</v>
      </c>
      <c r="J8933">
        <v>2.5719170274097536E-2</v>
      </c>
    </row>
    <row r="8934" spans="1:10" x14ac:dyDescent="0.25">
      <c r="A8934" s="20">
        <v>40710.034722222219</v>
      </c>
      <c r="B8934" s="21">
        <v>-6.4751546849706187E-2</v>
      </c>
      <c r="G8934" s="20">
        <v>40727.052083333328</v>
      </c>
      <c r="H8934" s="22">
        <v>0.10841327871048634</v>
      </c>
      <c r="I8934" s="20">
        <v>40727.052083333328</v>
      </c>
      <c r="J8934">
        <v>2.8399219874092552E-2</v>
      </c>
    </row>
    <row r="8935" spans="1:10" x14ac:dyDescent="0.25">
      <c r="A8935" s="20">
        <v>40710.041666666664</v>
      </c>
      <c r="B8935" s="21">
        <v>-6.4313026849703192E-2</v>
      </c>
      <c r="G8935" s="20">
        <v>40727.0625</v>
      </c>
      <c r="H8935" s="22">
        <v>0.10607327871048255</v>
      </c>
      <c r="I8935" s="20">
        <v>40727.0625</v>
      </c>
      <c r="J8935">
        <v>2.4379145474092923E-2</v>
      </c>
    </row>
    <row r="8936" spans="1:10" x14ac:dyDescent="0.25">
      <c r="A8936" s="20">
        <v>40710.048611111109</v>
      </c>
      <c r="B8936" s="21">
        <v>-6.3736026849703364E-2</v>
      </c>
      <c r="G8936" s="20">
        <v>40727.072916666664</v>
      </c>
      <c r="H8936" s="22">
        <v>0.10373327871047877</v>
      </c>
      <c r="I8936" s="20">
        <v>40727.072916666664</v>
      </c>
      <c r="J8936">
        <v>2.4379145474092923E-2</v>
      </c>
    </row>
    <row r="8937" spans="1:10" x14ac:dyDescent="0.25">
      <c r="A8937" s="20">
        <v>40710.055555555555</v>
      </c>
      <c r="B8937" s="21">
        <v>-6.3135946849705249E-2</v>
      </c>
      <c r="G8937" s="20">
        <v>40727.083333333336</v>
      </c>
      <c r="H8937" s="22">
        <v>0.10139327871047499</v>
      </c>
      <c r="I8937" s="20">
        <v>40727.083333333336</v>
      </c>
      <c r="J8937">
        <v>2.5719170274097536E-2</v>
      </c>
    </row>
    <row r="8938" spans="1:10" x14ac:dyDescent="0.25">
      <c r="A8938" s="20">
        <v>40710.0625</v>
      </c>
      <c r="B8938" s="21">
        <v>-6.2928226849706448E-2</v>
      </c>
      <c r="G8938" s="20">
        <v>40727.09375</v>
      </c>
      <c r="H8938" s="22">
        <v>9.9053278710471204E-2</v>
      </c>
      <c r="I8938" s="20">
        <v>40727.09375</v>
      </c>
      <c r="J8938">
        <v>2.0359071074096846E-2</v>
      </c>
    </row>
    <row r="8939" spans="1:10" x14ac:dyDescent="0.25">
      <c r="A8939" s="20">
        <v>40710.069444444445</v>
      </c>
      <c r="B8939" s="21">
        <v>-6.350522684969917E-2</v>
      </c>
      <c r="G8939" s="20">
        <v>40727.104166666672</v>
      </c>
      <c r="H8939" s="22">
        <v>9.6713278710467421E-2</v>
      </c>
      <c r="I8939" s="20">
        <v>40727.104166666672</v>
      </c>
      <c r="J8939">
        <v>2.1699095874094354E-2</v>
      </c>
    </row>
    <row r="8940" spans="1:10" x14ac:dyDescent="0.25">
      <c r="A8940" s="20">
        <v>40710.076388888891</v>
      </c>
      <c r="B8940" s="21">
        <v>-6.2697426849702254E-2</v>
      </c>
      <c r="G8940" s="20">
        <v>40727.114583333336</v>
      </c>
      <c r="H8940" s="22">
        <v>9.2033278710459854E-2</v>
      </c>
      <c r="I8940" s="20">
        <v>40727.114583333336</v>
      </c>
      <c r="J8940">
        <v>2.0359071074096846E-2</v>
      </c>
    </row>
    <row r="8941" spans="1:10" x14ac:dyDescent="0.25">
      <c r="A8941" s="20">
        <v>40710.083333333336</v>
      </c>
      <c r="B8941" s="21">
        <v>-6.2028106849702169E-2</v>
      </c>
      <c r="G8941" s="20">
        <v>40727.125</v>
      </c>
      <c r="H8941" s="22">
        <v>9.2033278710459854E-2</v>
      </c>
      <c r="I8941" s="20">
        <v>40727.125</v>
      </c>
      <c r="J8941">
        <v>2.0359071074096846E-2</v>
      </c>
    </row>
    <row r="8942" spans="1:10" x14ac:dyDescent="0.25">
      <c r="A8942" s="20">
        <v>40710.090277777781</v>
      </c>
      <c r="B8942" s="21">
        <v>-6.2028106849702169E-2</v>
      </c>
      <c r="G8942" s="20">
        <v>40727.135416666664</v>
      </c>
      <c r="H8942" s="22">
        <v>8.969327871045607E-2</v>
      </c>
      <c r="I8942" s="20">
        <v>40727.135416666664</v>
      </c>
      <c r="J8942">
        <v>1.9019046274095786E-2</v>
      </c>
    </row>
    <row r="8943" spans="1:10" x14ac:dyDescent="0.25">
      <c r="A8943" s="20">
        <v>40710.097222222219</v>
      </c>
      <c r="B8943" s="21">
        <v>-6.04817468497032E-2</v>
      </c>
      <c r="G8943" s="20">
        <v>40727.145833333336</v>
      </c>
      <c r="H8943" s="22">
        <v>8.969327871045607E-2</v>
      </c>
      <c r="I8943" s="20">
        <v>40727.145833333336</v>
      </c>
      <c r="J8943">
        <v>1.7679021474094725E-2</v>
      </c>
    </row>
    <row r="8944" spans="1:10" x14ac:dyDescent="0.25">
      <c r="A8944" s="20">
        <v>40710.104166666664</v>
      </c>
      <c r="B8944" s="21">
        <v>-5.9973986849705341E-2</v>
      </c>
      <c r="G8944" s="20">
        <v>40727.15625</v>
      </c>
      <c r="H8944" s="22">
        <v>9.2033278710459854E-2</v>
      </c>
      <c r="I8944" s="20">
        <v>40727.15625</v>
      </c>
      <c r="J8944">
        <v>2.3039120674095415E-2</v>
      </c>
    </row>
    <row r="8945" spans="1:10" x14ac:dyDescent="0.25">
      <c r="A8945" s="20">
        <v>40710.111111111109</v>
      </c>
      <c r="B8945" s="21">
        <v>-6.0043226849700204E-2</v>
      </c>
      <c r="G8945" s="20">
        <v>40727.166666666664</v>
      </c>
      <c r="H8945" s="22">
        <v>9.2033278710459854E-2</v>
      </c>
      <c r="I8945" s="20">
        <v>40727.166666666664</v>
      </c>
      <c r="J8945">
        <v>2.5719170274097536E-2</v>
      </c>
    </row>
    <row r="8946" spans="1:10" x14ac:dyDescent="0.25">
      <c r="A8946" s="20">
        <v>40710.118055555555</v>
      </c>
      <c r="B8946" s="21">
        <v>-5.893538684970423E-2</v>
      </c>
      <c r="G8946" s="20">
        <v>40727.177083333328</v>
      </c>
      <c r="H8946" s="22">
        <v>8.969327871045607E-2</v>
      </c>
      <c r="I8946" s="20">
        <v>40727.177083333328</v>
      </c>
      <c r="J8946">
        <v>2.5719170274097536E-2</v>
      </c>
    </row>
    <row r="8947" spans="1:10" x14ac:dyDescent="0.25">
      <c r="A8947" s="20">
        <v>40710.125</v>
      </c>
      <c r="B8947" s="21">
        <v>-5.9304666849705256E-2</v>
      </c>
      <c r="G8947" s="20">
        <v>40727.1875</v>
      </c>
      <c r="H8947" s="22">
        <v>8.969327871045607E-2</v>
      </c>
      <c r="I8947" s="20">
        <v>40727.1875</v>
      </c>
      <c r="J8947">
        <v>2.8399219874092552E-2</v>
      </c>
    </row>
    <row r="8948" spans="1:10" x14ac:dyDescent="0.25">
      <c r="A8948" s="20">
        <v>40710.131944444445</v>
      </c>
      <c r="B8948" s="21">
        <v>-5.8796906849700292E-2</v>
      </c>
      <c r="G8948" s="20">
        <v>40727.197916666664</v>
      </c>
      <c r="H8948" s="22">
        <v>8.7353278710452287E-2</v>
      </c>
      <c r="I8948" s="20">
        <v>40727.197916666664</v>
      </c>
      <c r="J8948">
        <v>2.7059195074095044E-2</v>
      </c>
    </row>
    <row r="8949" spans="1:10" x14ac:dyDescent="0.25">
      <c r="A8949" s="20">
        <v>40710.138888888891</v>
      </c>
      <c r="B8949" s="21">
        <v>-5.7966026849705088E-2</v>
      </c>
      <c r="G8949" s="20">
        <v>40727.208333333336</v>
      </c>
      <c r="H8949" s="22">
        <v>8.969327871045607E-2</v>
      </c>
      <c r="I8949" s="20">
        <v>40727.208333333336</v>
      </c>
      <c r="J8949">
        <v>2.9739244674097165E-2</v>
      </c>
    </row>
    <row r="8950" spans="1:10" x14ac:dyDescent="0.25">
      <c r="A8950" s="20">
        <v>40710.145833333336</v>
      </c>
      <c r="B8950" s="21">
        <v>-5.8566106849703203E-2</v>
      </c>
      <c r="G8950" s="20">
        <v>40727.21875</v>
      </c>
      <c r="H8950" s="22">
        <v>8.969327871045607E-2</v>
      </c>
      <c r="I8950" s="20">
        <v>40727.21875</v>
      </c>
      <c r="J8950">
        <v>3.2419294274095733E-2</v>
      </c>
    </row>
    <row r="8951" spans="1:10" x14ac:dyDescent="0.25">
      <c r="A8951" s="20">
        <v>40710.152777777781</v>
      </c>
      <c r="B8951" s="21">
        <v>-5.7758306849706287E-2</v>
      </c>
      <c r="G8951" s="20">
        <v>40727.229166666672</v>
      </c>
      <c r="H8951" s="22">
        <v>9.4373278710463637E-2</v>
      </c>
      <c r="I8951" s="20">
        <v>40727.229166666672</v>
      </c>
      <c r="J8951">
        <v>4.0459443074094992E-2</v>
      </c>
    </row>
    <row r="8952" spans="1:10" x14ac:dyDescent="0.25">
      <c r="A8952" s="20">
        <v>40710.159722222219</v>
      </c>
      <c r="B8952" s="21">
        <v>-5.8196826849709282E-2</v>
      </c>
      <c r="G8952" s="20">
        <v>40727.239583333336</v>
      </c>
      <c r="H8952" s="22">
        <v>9.4373278710463637E-2</v>
      </c>
      <c r="I8952" s="20">
        <v>40727.239583333336</v>
      </c>
      <c r="J8952">
        <v>3.5099343874094302E-2</v>
      </c>
    </row>
    <row r="8953" spans="1:10" x14ac:dyDescent="0.25">
      <c r="A8953" s="20">
        <v>40710.166666666664</v>
      </c>
      <c r="B8953" s="21">
        <v>-5.8635346849705172E-2</v>
      </c>
      <c r="G8953" s="20">
        <v>40727.25</v>
      </c>
      <c r="H8953" s="22">
        <v>0.10139327871047499</v>
      </c>
      <c r="I8953" s="20">
        <v>40727.25</v>
      </c>
      <c r="J8953">
        <v>4.4479517474094621E-2</v>
      </c>
    </row>
    <row r="8954" spans="1:10" x14ac:dyDescent="0.25">
      <c r="A8954" s="20">
        <v>40710.173611111109</v>
      </c>
      <c r="B8954" s="21">
        <v>-5.7619826849702349E-2</v>
      </c>
      <c r="G8954" s="20">
        <v>40727.260416666664</v>
      </c>
      <c r="H8954" s="22">
        <v>0.10373327871047877</v>
      </c>
      <c r="I8954" s="20">
        <v>40727.260416666664</v>
      </c>
      <c r="J8954">
        <v>4.5819542274095681E-2</v>
      </c>
    </row>
    <row r="8955" spans="1:10" x14ac:dyDescent="0.25">
      <c r="A8955" s="20">
        <v>40710.180555555555</v>
      </c>
      <c r="B8955" s="21">
        <v>-5.8427626849706371E-2</v>
      </c>
      <c r="G8955" s="20">
        <v>40727.270833333336</v>
      </c>
      <c r="H8955" s="22">
        <v>0.10841327871048634</v>
      </c>
      <c r="I8955" s="20">
        <v>40727.270833333336</v>
      </c>
      <c r="J8955">
        <v>4.9839616674095311E-2</v>
      </c>
    </row>
    <row r="8956" spans="1:10" x14ac:dyDescent="0.25">
      <c r="A8956" s="20">
        <v>40710.1875</v>
      </c>
      <c r="B8956" s="21">
        <v>-5.9743186849708252E-2</v>
      </c>
      <c r="G8956" s="20">
        <v>40727.28125</v>
      </c>
      <c r="H8956" s="22">
        <v>0.11543327871049769</v>
      </c>
      <c r="I8956" s="20">
        <v>40727.28125</v>
      </c>
      <c r="J8956">
        <v>5.5199715874096E-2</v>
      </c>
    </row>
    <row r="8957" spans="1:10" x14ac:dyDescent="0.25">
      <c r="A8957" s="20">
        <v>40710.194444444445</v>
      </c>
      <c r="B8957" s="21">
        <v>-5.7896786849703119E-2</v>
      </c>
      <c r="G8957" s="20">
        <v>40727.291666666664</v>
      </c>
      <c r="H8957" s="22">
        <v>0.11543327871049769</v>
      </c>
      <c r="I8957" s="20">
        <v>40727.291666666664</v>
      </c>
      <c r="J8957">
        <v>5.1179641474092818E-2</v>
      </c>
    </row>
    <row r="8958" spans="1:10" x14ac:dyDescent="0.25">
      <c r="A8958" s="20">
        <v>40710.201388888891</v>
      </c>
      <c r="B8958" s="21">
        <v>-5.8566106849703203E-2</v>
      </c>
      <c r="G8958" s="20">
        <v>40727.302083333328</v>
      </c>
      <c r="H8958" s="22">
        <v>0.12245327871050904</v>
      </c>
      <c r="I8958" s="20">
        <v>40727.302083333328</v>
      </c>
      <c r="J8958">
        <v>6.4579889474096319E-2</v>
      </c>
    </row>
    <row r="8959" spans="1:10" x14ac:dyDescent="0.25">
      <c r="A8959" s="20">
        <v>40710.208333333336</v>
      </c>
      <c r="B8959" s="21">
        <v>-5.8796906849700292E-2</v>
      </c>
      <c r="G8959" s="20">
        <v>40727.3125</v>
      </c>
      <c r="H8959" s="22">
        <v>0.12713327871051661</v>
      </c>
      <c r="I8959" s="20">
        <v>40727.3125</v>
      </c>
      <c r="J8959">
        <v>6.7259939074094888E-2</v>
      </c>
    </row>
    <row r="8960" spans="1:10" x14ac:dyDescent="0.25">
      <c r="A8960" s="20">
        <v>40710.215277777781</v>
      </c>
      <c r="B8960" s="21">
        <v>-5.9973986849705341E-2</v>
      </c>
      <c r="G8960" s="20">
        <v>40727.322916666664</v>
      </c>
      <c r="H8960" s="22">
        <v>0.13649327871053174</v>
      </c>
      <c r="I8960" s="20">
        <v>40727.322916666664</v>
      </c>
      <c r="J8960">
        <v>6.9939988674093456E-2</v>
      </c>
    </row>
    <row r="8961" spans="1:10" x14ac:dyDescent="0.25">
      <c r="A8961" s="20">
        <v>40710.222222222219</v>
      </c>
      <c r="B8961" s="21">
        <v>-5.9535466849702345E-2</v>
      </c>
      <c r="G8961" s="20">
        <v>40727.333333333336</v>
      </c>
      <c r="H8961" s="22">
        <v>0.13883327871053552</v>
      </c>
      <c r="I8961" s="20">
        <v>40727.333333333336</v>
      </c>
      <c r="J8961">
        <v>7.2620038274095577E-2</v>
      </c>
    </row>
    <row r="8962" spans="1:10" x14ac:dyDescent="0.25">
      <c r="A8962" s="20">
        <v>40710.229166666664</v>
      </c>
      <c r="B8962" s="21">
        <v>-6.1081826849701315E-2</v>
      </c>
      <c r="G8962" s="20">
        <v>40727.34375</v>
      </c>
      <c r="H8962" s="22">
        <v>0.14585327871054687</v>
      </c>
      <c r="I8962" s="20">
        <v>40727.34375</v>
      </c>
      <c r="J8962">
        <v>7.3960063074093085E-2</v>
      </c>
    </row>
    <row r="8963" spans="1:10" x14ac:dyDescent="0.25">
      <c r="A8963" s="20">
        <v>40710.236111111109</v>
      </c>
      <c r="B8963" s="21">
        <v>-6.0250946849706111E-2</v>
      </c>
      <c r="G8963" s="20">
        <v>40727.354166666672</v>
      </c>
      <c r="H8963" s="22">
        <v>0.14585327871054687</v>
      </c>
      <c r="I8963" s="20">
        <v>40727.354166666672</v>
      </c>
      <c r="J8963">
        <v>6.8599963874095948E-2</v>
      </c>
    </row>
    <row r="8964" spans="1:10" x14ac:dyDescent="0.25">
      <c r="A8964" s="20">
        <v>40710.243055555555</v>
      </c>
      <c r="B8964" s="21">
        <v>-6.1428026849704054E-2</v>
      </c>
      <c r="G8964" s="20">
        <v>40727.364583333336</v>
      </c>
      <c r="H8964" s="22">
        <v>0.14585327871054687</v>
      </c>
      <c r="I8964" s="20">
        <v>40727.364583333336</v>
      </c>
      <c r="J8964">
        <v>6.8599963874095948E-2</v>
      </c>
    </row>
    <row r="8965" spans="1:10" x14ac:dyDescent="0.25">
      <c r="A8965" s="20">
        <v>40710.25</v>
      </c>
      <c r="B8965" s="21">
        <v>-6.152034684970431E-2</v>
      </c>
      <c r="G8965" s="20">
        <v>40727.375</v>
      </c>
      <c r="H8965" s="22">
        <v>0.15053327871055444</v>
      </c>
      <c r="I8965" s="20">
        <v>40727.375</v>
      </c>
      <c r="J8965">
        <v>6.8599963874095948E-2</v>
      </c>
    </row>
    <row r="8966" spans="1:10" x14ac:dyDescent="0.25">
      <c r="A8966" s="20">
        <v>40710.256944444445</v>
      </c>
      <c r="B8966" s="21">
        <v>-6.223582684970097E-2</v>
      </c>
      <c r="G8966" s="20">
        <v>40727.385416666664</v>
      </c>
      <c r="H8966" s="22">
        <v>0.15989327871056958</v>
      </c>
      <c r="I8966" s="20">
        <v>40727.385416666664</v>
      </c>
      <c r="J8966">
        <v>7.2620038274095577E-2</v>
      </c>
    </row>
    <row r="8967" spans="1:10" x14ac:dyDescent="0.25">
      <c r="A8967" s="20">
        <v>40710.263888888891</v>
      </c>
      <c r="B8967" s="21">
        <v>-6.1358786849702085E-2</v>
      </c>
      <c r="G8967" s="20">
        <v>40727.395833333336</v>
      </c>
      <c r="H8967" s="22">
        <v>0.16223327871057336</v>
      </c>
      <c r="I8967" s="20">
        <v>40727.395833333336</v>
      </c>
      <c r="J8967">
        <v>7.5300087874094146E-2</v>
      </c>
    </row>
    <row r="8968" spans="1:10" x14ac:dyDescent="0.25">
      <c r="A8968" s="20">
        <v>40710.270833333336</v>
      </c>
      <c r="B8968" s="21">
        <v>-6.2766666849704222E-2</v>
      </c>
      <c r="G8968" s="20">
        <v>40727.40625</v>
      </c>
      <c r="H8968" s="22">
        <v>0.16925327871058471</v>
      </c>
      <c r="I8968" s="20">
        <v>40727.40625</v>
      </c>
      <c r="J8968">
        <v>7.7980137474096267E-2</v>
      </c>
    </row>
    <row r="8969" spans="1:10" x14ac:dyDescent="0.25">
      <c r="A8969" s="20">
        <v>40710.277777777781</v>
      </c>
      <c r="B8969" s="21">
        <v>-6.334366684970405E-2</v>
      </c>
      <c r="G8969" s="20">
        <v>40727.416666666664</v>
      </c>
      <c r="H8969" s="22">
        <v>0.17627327871059606</v>
      </c>
      <c r="I8969" s="20">
        <v>40727.416666666664</v>
      </c>
      <c r="J8969">
        <v>7.9320162274093775E-2</v>
      </c>
    </row>
    <row r="8970" spans="1:10" x14ac:dyDescent="0.25">
      <c r="A8970" s="20">
        <v>40710.284722222219</v>
      </c>
      <c r="B8970" s="21">
        <v>-6.3782186849707045E-2</v>
      </c>
      <c r="G8970" s="20">
        <v>40727.427083333328</v>
      </c>
      <c r="H8970" s="22">
        <v>0.18329327871015266</v>
      </c>
      <c r="I8970" s="20">
        <v>40727.427083333328</v>
      </c>
      <c r="J8970">
        <v>8.0660187074091283E-2</v>
      </c>
    </row>
    <row r="8971" spans="1:10" x14ac:dyDescent="0.25">
      <c r="A8971" s="20">
        <v>40710.291666666664</v>
      </c>
      <c r="B8971" s="21">
        <v>-6.445150684970713E-2</v>
      </c>
      <c r="G8971" s="20">
        <v>40727.4375</v>
      </c>
      <c r="H8971" s="22">
        <v>0.1926532787101678</v>
      </c>
      <c r="I8971" s="20">
        <v>40727.4375</v>
      </c>
      <c r="J8971">
        <v>9.0040360674095155E-2</v>
      </c>
    </row>
    <row r="8972" spans="1:10" x14ac:dyDescent="0.25">
      <c r="A8972" s="20">
        <v>40710.298611111109</v>
      </c>
      <c r="B8972" s="21">
        <v>-6.5420866849706272E-2</v>
      </c>
      <c r="G8972" s="20">
        <v>40727.447916666664</v>
      </c>
      <c r="H8972" s="22">
        <v>0.19967327871017915</v>
      </c>
      <c r="I8972" s="20">
        <v>40727.447916666664</v>
      </c>
      <c r="J8972">
        <v>9.2720410274093723E-2</v>
      </c>
    </row>
    <row r="8973" spans="1:10" x14ac:dyDescent="0.25">
      <c r="A8973" s="20">
        <v>40710.305555555555</v>
      </c>
      <c r="B8973" s="21">
        <v>-6.4959266849704989E-2</v>
      </c>
      <c r="G8973" s="20">
        <v>40727.458333333336</v>
      </c>
      <c r="H8973" s="22">
        <v>0.19967327871017915</v>
      </c>
      <c r="I8973" s="20">
        <v>40727.458333333336</v>
      </c>
      <c r="J8973">
        <v>8.8700335874094094E-2</v>
      </c>
    </row>
    <row r="8974" spans="1:10" x14ac:dyDescent="0.25">
      <c r="A8974" s="20">
        <v>40710.3125</v>
      </c>
      <c r="B8974" s="21">
        <v>-6.7405746849701131E-2</v>
      </c>
      <c r="G8974" s="20">
        <v>40727.46875</v>
      </c>
      <c r="H8974" s="22">
        <v>0.20201327871018293</v>
      </c>
      <c r="I8974" s="20">
        <v>40727.46875</v>
      </c>
      <c r="J8974">
        <v>9.0040360674095155E-2</v>
      </c>
    </row>
    <row r="8975" spans="1:10" x14ac:dyDescent="0.25">
      <c r="A8975" s="20">
        <v>40710.319444444445</v>
      </c>
      <c r="B8975" s="21">
        <v>-6.659794684971132E-2</v>
      </c>
      <c r="G8975" s="20">
        <v>40727.479166666672</v>
      </c>
      <c r="H8975" s="22">
        <v>0.2066932787101905</v>
      </c>
      <c r="I8975" s="20">
        <v>40727.479166666672</v>
      </c>
      <c r="J8975">
        <v>9.5400459874095844E-2</v>
      </c>
    </row>
    <row r="8976" spans="1:10" x14ac:dyDescent="0.25">
      <c r="A8976" s="20">
        <v>40710.326388888891</v>
      </c>
      <c r="B8976" s="21">
        <v>-6.9321386849701128E-2</v>
      </c>
      <c r="G8976" s="20">
        <v>40727.489583333336</v>
      </c>
      <c r="H8976" s="22">
        <v>0.20903327871019428</v>
      </c>
      <c r="I8976" s="20">
        <v>40727.489583333336</v>
      </c>
      <c r="J8976">
        <v>9.5400459874095844E-2</v>
      </c>
    </row>
    <row r="8977" spans="1:10" x14ac:dyDescent="0.25">
      <c r="A8977" s="20">
        <v>40710.333333333336</v>
      </c>
      <c r="B8977" s="21">
        <v>-6.9044426849707463E-2</v>
      </c>
      <c r="G8977" s="20">
        <v>40727.5</v>
      </c>
      <c r="H8977" s="22">
        <v>0.20903327871019428</v>
      </c>
      <c r="I8977" s="20">
        <v>40727.5</v>
      </c>
      <c r="J8977">
        <v>9.2720410274093723E-2</v>
      </c>
    </row>
    <row r="8978" spans="1:10" x14ac:dyDescent="0.25">
      <c r="A8978" s="20">
        <v>40710.340277777781</v>
      </c>
      <c r="B8978" s="21">
        <v>-6.9552186849705322E-2</v>
      </c>
      <c r="G8978" s="20">
        <v>40727.510416666664</v>
      </c>
      <c r="H8978" s="22">
        <v>0.20903327871019428</v>
      </c>
      <c r="I8978" s="20">
        <v>40727.510416666664</v>
      </c>
      <c r="J8978">
        <v>8.8700335874094094E-2</v>
      </c>
    </row>
    <row r="8979" spans="1:10" x14ac:dyDescent="0.25">
      <c r="A8979" s="20">
        <v>40710.347222222219</v>
      </c>
      <c r="B8979" s="21">
        <v>-7.1537066849700182E-2</v>
      </c>
      <c r="G8979" s="20">
        <v>40727.520833333336</v>
      </c>
      <c r="H8979" s="22">
        <v>0.2066932787101905</v>
      </c>
      <c r="I8979" s="20">
        <v>40727.520833333336</v>
      </c>
      <c r="J8979">
        <v>8.8700335874094094E-2</v>
      </c>
    </row>
    <row r="8980" spans="1:10" x14ac:dyDescent="0.25">
      <c r="A8980" s="20">
        <v>40710.354166666664</v>
      </c>
      <c r="B8980" s="21">
        <v>-7.2644906849703261E-2</v>
      </c>
      <c r="G8980" s="20">
        <v>40727.53125</v>
      </c>
      <c r="H8980" s="22">
        <v>0.2066932787101905</v>
      </c>
      <c r="I8980" s="20">
        <v>40727.53125</v>
      </c>
      <c r="J8980">
        <v>8.6020286274095525E-2</v>
      </c>
    </row>
    <row r="8981" spans="1:10" x14ac:dyDescent="0.25">
      <c r="A8981" s="20">
        <v>40710.361111111109</v>
      </c>
      <c r="B8981" s="21">
        <v>-7.3521946849702147E-2</v>
      </c>
      <c r="G8981" s="20">
        <v>40727.541666666664</v>
      </c>
      <c r="H8981" s="22">
        <v>0.2066932787101905</v>
      </c>
      <c r="I8981" s="20">
        <v>40727.541666666664</v>
      </c>
      <c r="J8981">
        <v>8.4680261474094465E-2</v>
      </c>
    </row>
    <row r="8982" spans="1:10" x14ac:dyDescent="0.25">
      <c r="A8982" s="20">
        <v>40710.368055555555</v>
      </c>
      <c r="B8982" s="21">
        <v>-7.382198684970831E-2</v>
      </c>
      <c r="G8982" s="20">
        <v>40727.552083333328</v>
      </c>
      <c r="H8982" s="22">
        <v>0.20435327871018671</v>
      </c>
      <c r="I8982" s="20">
        <v>40727.552083333328</v>
      </c>
      <c r="J8982">
        <v>8.2000211874095896E-2</v>
      </c>
    </row>
    <row r="8983" spans="1:10" x14ac:dyDescent="0.25">
      <c r="A8983" s="20">
        <v>40710.375</v>
      </c>
      <c r="B8983" s="21">
        <v>-7.4560546849703258E-2</v>
      </c>
      <c r="G8983" s="20">
        <v>40727.5625</v>
      </c>
      <c r="H8983" s="22">
        <v>0.19733327871017536</v>
      </c>
      <c r="I8983" s="20">
        <v>40727.5625</v>
      </c>
      <c r="J8983">
        <v>7.5300087874094146E-2</v>
      </c>
    </row>
    <row r="8984" spans="1:10" x14ac:dyDescent="0.25">
      <c r="A8984" s="20">
        <v>40710.381944444445</v>
      </c>
      <c r="B8984" s="21">
        <v>-7.5068306849708222E-2</v>
      </c>
      <c r="G8984" s="20">
        <v>40727.572916666664</v>
      </c>
      <c r="H8984" s="22">
        <v>0.1926532787101678</v>
      </c>
      <c r="I8984" s="20">
        <v>40727.572916666664</v>
      </c>
      <c r="J8984">
        <v>7.2620038274095577E-2</v>
      </c>
    </row>
    <row r="8985" spans="1:10" x14ac:dyDescent="0.25">
      <c r="A8985" s="20">
        <v>40710.388888888891</v>
      </c>
      <c r="B8985" s="21">
        <v>-7.5829946849701457E-2</v>
      </c>
      <c r="G8985" s="20">
        <v>40727.583333333336</v>
      </c>
      <c r="H8985" s="22">
        <v>0.18563327871015645</v>
      </c>
      <c r="I8985" s="20">
        <v>40727.583333333336</v>
      </c>
      <c r="J8985">
        <v>7.128001347409807E-2</v>
      </c>
    </row>
    <row r="8986" spans="1:10" x14ac:dyDescent="0.25">
      <c r="A8986" s="20">
        <v>40710.395833333336</v>
      </c>
      <c r="B8986" s="21">
        <v>-7.6176146849704196E-2</v>
      </c>
      <c r="G8986" s="20">
        <v>40727.59375</v>
      </c>
      <c r="H8986" s="22">
        <v>0.18329327871015266</v>
      </c>
      <c r="I8986" s="20">
        <v>40727.59375</v>
      </c>
      <c r="J8986">
        <v>7.128001347409807E-2</v>
      </c>
    </row>
    <row r="8987" spans="1:10" x14ac:dyDescent="0.25">
      <c r="A8987" s="20">
        <v>40710.402777777781</v>
      </c>
      <c r="B8987" s="21">
        <v>-7.7445546849709501E-2</v>
      </c>
      <c r="G8987" s="20">
        <v>40727.604166666672</v>
      </c>
      <c r="H8987" s="22">
        <v>0.1786132787101451</v>
      </c>
      <c r="I8987" s="20">
        <v>40727.604166666672</v>
      </c>
      <c r="J8987">
        <v>6.7259939074094888E-2</v>
      </c>
    </row>
    <row r="8988" spans="1:10" x14ac:dyDescent="0.25">
      <c r="A8988" s="20">
        <v>40710.409722222219</v>
      </c>
      <c r="B8988" s="21">
        <v>-7.8114866849709585E-2</v>
      </c>
      <c r="G8988" s="20">
        <v>40727.614583333336</v>
      </c>
      <c r="H8988" s="22">
        <v>0.17159327871058849</v>
      </c>
      <c r="I8988" s="20">
        <v>40727.614583333336</v>
      </c>
      <c r="J8988">
        <v>6.3239864674095259E-2</v>
      </c>
    </row>
    <row r="8989" spans="1:10" x14ac:dyDescent="0.25">
      <c r="A8989" s="20">
        <v>40710.416666666664</v>
      </c>
      <c r="B8989" s="21">
        <v>-7.9591986849699481E-2</v>
      </c>
      <c r="G8989" s="20">
        <v>40727.625</v>
      </c>
      <c r="H8989" s="22">
        <v>0.16457327871057714</v>
      </c>
      <c r="I8989" s="20">
        <v>40727.625</v>
      </c>
      <c r="J8989">
        <v>5.2519666274097432E-2</v>
      </c>
    </row>
    <row r="8990" spans="1:10" x14ac:dyDescent="0.25">
      <c r="A8990" s="20">
        <v>40710.423611111109</v>
      </c>
      <c r="B8990" s="21">
        <v>-7.9130386849698198E-2</v>
      </c>
      <c r="G8990" s="20">
        <v>40727.635416666664</v>
      </c>
      <c r="H8990" s="22">
        <v>0.15989327871056958</v>
      </c>
      <c r="I8990" s="20">
        <v>40727.635416666664</v>
      </c>
      <c r="J8990">
        <v>5.2519666274097432E-2</v>
      </c>
    </row>
    <row r="8991" spans="1:10" x14ac:dyDescent="0.25">
      <c r="A8991" s="20">
        <v>40710.430555555555</v>
      </c>
      <c r="B8991" s="21">
        <v>-7.9130386849698198E-2</v>
      </c>
      <c r="G8991" s="20">
        <v>40727.645833333336</v>
      </c>
      <c r="H8991" s="22">
        <v>0.15287327871055822</v>
      </c>
      <c r="I8991" s="20">
        <v>40727.645833333336</v>
      </c>
      <c r="J8991">
        <v>5.1179641474092818E-2</v>
      </c>
    </row>
    <row r="8992" spans="1:10" x14ac:dyDescent="0.25">
      <c r="A8992" s="20">
        <v>40710.4375</v>
      </c>
      <c r="B8992" s="21">
        <v>-8.2246186849708636E-2</v>
      </c>
      <c r="G8992" s="20">
        <v>40727.65625</v>
      </c>
      <c r="H8992" s="22">
        <v>0.15053327871055444</v>
      </c>
      <c r="I8992" s="20">
        <v>40727.65625</v>
      </c>
      <c r="J8992">
        <v>5.1179641474092818E-2</v>
      </c>
    </row>
    <row r="8993" spans="1:10" x14ac:dyDescent="0.25">
      <c r="A8993" s="20">
        <v>40710.444444444445</v>
      </c>
      <c r="B8993" s="21">
        <v>-7.9730466849703419E-2</v>
      </c>
      <c r="G8993" s="20">
        <v>40727.666666666664</v>
      </c>
      <c r="H8993" s="22">
        <v>0.14819327871055066</v>
      </c>
      <c r="I8993" s="20">
        <v>40727.666666666664</v>
      </c>
      <c r="J8993">
        <v>4.9839616674095311E-2</v>
      </c>
    </row>
    <row r="8994" spans="1:10" x14ac:dyDescent="0.25">
      <c r="A8994" s="20">
        <v>40710.451388888891</v>
      </c>
      <c r="B8994" s="21">
        <v>-8.0168986849706414E-2</v>
      </c>
      <c r="G8994" s="20">
        <v>40727.677083333328</v>
      </c>
      <c r="H8994" s="22">
        <v>0.13649327871053174</v>
      </c>
      <c r="I8994" s="20">
        <v>40727.677083333328</v>
      </c>
      <c r="J8994">
        <v>4.7159567074093189E-2</v>
      </c>
    </row>
    <row r="8995" spans="1:10" x14ac:dyDescent="0.25">
      <c r="A8995" s="20">
        <v>40710.458333333336</v>
      </c>
      <c r="B8995" s="21">
        <v>-7.922270684970556E-2</v>
      </c>
      <c r="G8995" s="20">
        <v>40727.6875</v>
      </c>
      <c r="H8995" s="22">
        <v>0.12713327871051661</v>
      </c>
      <c r="I8995" s="20">
        <v>40727.6875</v>
      </c>
      <c r="J8995">
        <v>3.9119418274097484E-2</v>
      </c>
    </row>
    <row r="8996" spans="1:10" x14ac:dyDescent="0.25">
      <c r="A8996" s="20">
        <v>40710.465277777781</v>
      </c>
      <c r="B8996" s="21">
        <v>-8.0399786849703503E-2</v>
      </c>
      <c r="G8996" s="20">
        <v>40727.697916666664</v>
      </c>
      <c r="H8996" s="22">
        <v>0.11543327871049769</v>
      </c>
      <c r="I8996" s="20">
        <v>40727.697916666664</v>
      </c>
      <c r="J8996">
        <v>3.5099343874094302E-2</v>
      </c>
    </row>
    <row r="8997" spans="1:10" x14ac:dyDescent="0.25">
      <c r="A8997" s="20">
        <v>40710.472222222219</v>
      </c>
      <c r="B8997" s="21">
        <v>-8.1069106849703587E-2</v>
      </c>
      <c r="G8997" s="20">
        <v>40727.708333333336</v>
      </c>
      <c r="H8997" s="22">
        <v>0.10607327871048255</v>
      </c>
      <c r="I8997" s="20">
        <v>40727.708333333336</v>
      </c>
      <c r="J8997">
        <v>2.7059195074095044E-2</v>
      </c>
    </row>
    <row r="8998" spans="1:10" x14ac:dyDescent="0.25">
      <c r="A8998" s="20">
        <v>40710.479166666664</v>
      </c>
      <c r="B8998" s="21">
        <v>-7.8484146849703507E-2</v>
      </c>
      <c r="G8998" s="20">
        <v>40727.71875</v>
      </c>
      <c r="H8998" s="22">
        <v>0.10841327871048634</v>
      </c>
      <c r="I8998" s="20">
        <v>40727.71875</v>
      </c>
      <c r="J8998">
        <v>3.2419294274095733E-2</v>
      </c>
    </row>
    <row r="8999" spans="1:10" x14ac:dyDescent="0.25">
      <c r="A8999" s="20">
        <v>40710.486111111109</v>
      </c>
      <c r="B8999" s="21">
        <v>-7.9799706849698282E-2</v>
      </c>
      <c r="G8999" s="20">
        <v>40727.729166666672</v>
      </c>
      <c r="H8999" s="22">
        <v>0.10139327871047499</v>
      </c>
      <c r="I8999" s="20">
        <v>40727.729166666672</v>
      </c>
      <c r="J8999">
        <v>2.8399219874092552E-2</v>
      </c>
    </row>
    <row r="9000" spans="1:10" x14ac:dyDescent="0.25">
      <c r="A9000" s="20">
        <v>40710.493055555555</v>
      </c>
      <c r="B9000" s="21">
        <v>-8.0168986849706414E-2</v>
      </c>
      <c r="G9000" s="20">
        <v>40727.739583333336</v>
      </c>
      <c r="H9000" s="22">
        <v>9.4373278710463637E-2</v>
      </c>
      <c r="I9000" s="20">
        <v>40727.739583333336</v>
      </c>
      <c r="J9000">
        <v>2.5719170274097536E-2</v>
      </c>
    </row>
    <row r="9001" spans="1:10" x14ac:dyDescent="0.25">
      <c r="A9001" s="20">
        <v>40710.5</v>
      </c>
      <c r="B9001" s="21">
        <v>-7.9961266849700507E-2</v>
      </c>
      <c r="G9001" s="20">
        <v>40727.75</v>
      </c>
      <c r="H9001" s="22">
        <v>9.9053278710471204E-2</v>
      </c>
      <c r="I9001" s="20">
        <v>40727.75</v>
      </c>
      <c r="J9001">
        <v>3.5099343874094302E-2</v>
      </c>
    </row>
    <row r="9002" spans="1:10" x14ac:dyDescent="0.25">
      <c r="A9002" s="20">
        <v>40710.506944444445</v>
      </c>
      <c r="B9002" s="21">
        <v>-8.0099746849704445E-2</v>
      </c>
      <c r="G9002" s="20">
        <v>40727.760416666664</v>
      </c>
      <c r="H9002" s="22">
        <v>0.10139327871047499</v>
      </c>
      <c r="I9002" s="20">
        <v>40727.760416666664</v>
      </c>
      <c r="J9002">
        <v>3.7779393474092871E-2</v>
      </c>
    </row>
    <row r="9003" spans="1:10" x14ac:dyDescent="0.25">
      <c r="A9003" s="20">
        <v>40710.513888888891</v>
      </c>
      <c r="B9003" s="21">
        <v>-8.0030506849709582E-2</v>
      </c>
      <c r="G9003" s="20">
        <v>40727.770833333336</v>
      </c>
      <c r="H9003" s="22">
        <v>9.9053278710471204E-2</v>
      </c>
      <c r="I9003" s="20">
        <v>40727.770833333336</v>
      </c>
      <c r="J9003">
        <v>4.0459443074094992E-2</v>
      </c>
    </row>
    <row r="9004" spans="1:10" x14ac:dyDescent="0.25">
      <c r="A9004" s="20">
        <v>40710.520833333336</v>
      </c>
      <c r="B9004" s="21">
        <v>-7.795330684970736E-2</v>
      </c>
      <c r="G9004" s="20">
        <v>40727.78125</v>
      </c>
      <c r="H9004" s="22">
        <v>9.4373278710463637E-2</v>
      </c>
      <c r="I9004" s="20">
        <v>40727.78125</v>
      </c>
      <c r="J9004">
        <v>3.6439368674095363E-2</v>
      </c>
    </row>
    <row r="9005" spans="1:10" x14ac:dyDescent="0.25">
      <c r="A9005" s="20">
        <v>40710.527777777781</v>
      </c>
      <c r="B9005" s="21">
        <v>-7.9730466849703419E-2</v>
      </c>
      <c r="G9005" s="20">
        <v>40727.791666666664</v>
      </c>
      <c r="H9005" s="22">
        <v>8.7353278710452287E-2</v>
      </c>
      <c r="I9005" s="20">
        <v>40727.791666666664</v>
      </c>
      <c r="J9005">
        <v>3.3759319074093241E-2</v>
      </c>
    </row>
    <row r="9006" spans="1:10" x14ac:dyDescent="0.25">
      <c r="A9006" s="20">
        <v>40710.534722222219</v>
      </c>
      <c r="B9006" s="21">
        <v>-7.795330684970736E-2</v>
      </c>
      <c r="G9006" s="20">
        <v>40727.802083333328</v>
      </c>
      <c r="H9006" s="22">
        <v>8.7353278710452287E-2</v>
      </c>
      <c r="I9006" s="20">
        <v>40727.802083333328</v>
      </c>
      <c r="J9006">
        <v>3.2419294274095733E-2</v>
      </c>
    </row>
    <row r="9007" spans="1:10" x14ac:dyDescent="0.25">
      <c r="A9007" s="20">
        <v>40710.541666666664</v>
      </c>
      <c r="B9007" s="21">
        <v>-7.7653266849708302E-2</v>
      </c>
      <c r="G9007" s="20">
        <v>40727.8125</v>
      </c>
      <c r="H9007" s="22">
        <v>8.969327871045607E-2</v>
      </c>
      <c r="I9007" s="20">
        <v>40727.8125</v>
      </c>
      <c r="J9007">
        <v>3.6439368674095363E-2</v>
      </c>
    </row>
    <row r="9008" spans="1:10" x14ac:dyDescent="0.25">
      <c r="A9008" s="20">
        <v>40710.548611111109</v>
      </c>
      <c r="B9008" s="21">
        <v>-7.5968426849705395E-2</v>
      </c>
      <c r="G9008" s="20">
        <v>40727.822916666664</v>
      </c>
      <c r="H9008" s="22">
        <v>9.2033278710459854E-2</v>
      </c>
      <c r="I9008" s="20">
        <v>40727.822916666664</v>
      </c>
      <c r="J9008">
        <v>4.0459443074094992E-2</v>
      </c>
    </row>
    <row r="9009" spans="1:10" x14ac:dyDescent="0.25">
      <c r="A9009" s="20">
        <v>40710.555555555555</v>
      </c>
      <c r="B9009" s="21">
        <v>-7.640694684970839E-2</v>
      </c>
      <c r="G9009" s="20">
        <v>40727.833333333336</v>
      </c>
      <c r="H9009" s="22">
        <v>9.2033278710459854E-2</v>
      </c>
      <c r="I9009" s="20">
        <v>40727.833333333336</v>
      </c>
      <c r="J9009">
        <v>4.4479517474094621E-2</v>
      </c>
    </row>
    <row r="9010" spans="1:10" x14ac:dyDescent="0.25">
      <c r="A9010" s="20">
        <v>40710.5625</v>
      </c>
      <c r="B9010" s="21">
        <v>-7.3683506849704372E-2</v>
      </c>
      <c r="G9010" s="20">
        <v>40727.84375</v>
      </c>
      <c r="H9010" s="22">
        <v>9.4373278710463637E-2</v>
      </c>
      <c r="I9010" s="20">
        <v>40727.84375</v>
      </c>
      <c r="J9010">
        <v>4.3139492674097113E-2</v>
      </c>
    </row>
    <row r="9011" spans="1:10" x14ac:dyDescent="0.25">
      <c r="A9011" s="20">
        <v>40710.569444444445</v>
      </c>
      <c r="B9011" s="21">
        <v>-7.5368346849707279E-2</v>
      </c>
      <c r="G9011" s="20">
        <v>40727.854166666672</v>
      </c>
      <c r="H9011" s="22">
        <v>0.10139327871047499</v>
      </c>
      <c r="I9011" s="20">
        <v>40727.854166666672</v>
      </c>
      <c r="J9011">
        <v>4.5819542274095681E-2</v>
      </c>
    </row>
    <row r="9012" spans="1:10" x14ac:dyDescent="0.25">
      <c r="A9012" s="20">
        <v>40710.576388888891</v>
      </c>
      <c r="B9012" s="21">
        <v>-7.4722106849705483E-2</v>
      </c>
      <c r="G9012" s="20">
        <v>40727.864583333336</v>
      </c>
      <c r="H9012" s="22">
        <v>0.10607327871048255</v>
      </c>
      <c r="I9012" s="20">
        <v>40727.864583333336</v>
      </c>
      <c r="J9012">
        <v>5.2519666274097432E-2</v>
      </c>
    </row>
    <row r="9013" spans="1:10" x14ac:dyDescent="0.25">
      <c r="A9013" s="20">
        <v>40710.583333333336</v>
      </c>
      <c r="B9013" s="21">
        <v>-7.2506426849706429E-2</v>
      </c>
      <c r="G9013" s="20">
        <v>40727.875</v>
      </c>
      <c r="H9013" s="22">
        <v>0.10841327871048634</v>
      </c>
      <c r="I9013" s="20">
        <v>40727.875</v>
      </c>
      <c r="J9013">
        <v>5.1179641474092818E-2</v>
      </c>
    </row>
    <row r="9014" spans="1:10" x14ac:dyDescent="0.25">
      <c r="A9014" s="20">
        <v>40710.590277777781</v>
      </c>
      <c r="B9014" s="21">
        <v>-7.2506426849706429E-2</v>
      </c>
      <c r="G9014" s="20">
        <v>40727.885416666664</v>
      </c>
      <c r="H9014" s="22">
        <v>0.11777327871050147</v>
      </c>
      <c r="I9014" s="20">
        <v>40727.885416666664</v>
      </c>
      <c r="J9014">
        <v>5.9219790274095629E-2</v>
      </c>
    </row>
    <row r="9015" spans="1:10" x14ac:dyDescent="0.25">
      <c r="A9015" s="20">
        <v>40710.597222222219</v>
      </c>
      <c r="B9015" s="21">
        <v>-7.1029306849702323E-2</v>
      </c>
      <c r="G9015" s="20">
        <v>40727.895833333336</v>
      </c>
      <c r="H9015" s="22">
        <v>0.13181327871052417</v>
      </c>
      <c r="I9015" s="20">
        <v>40727.895833333336</v>
      </c>
      <c r="J9015">
        <v>7.2620038274095577E-2</v>
      </c>
    </row>
    <row r="9016" spans="1:10" x14ac:dyDescent="0.25">
      <c r="A9016" s="20">
        <v>40710.604166666664</v>
      </c>
      <c r="B9016" s="21">
        <v>-7.0867746849700097E-2</v>
      </c>
      <c r="G9016" s="20">
        <v>40727.90625</v>
      </c>
      <c r="H9016" s="22">
        <v>0.13415327871052796</v>
      </c>
      <c r="I9016" s="20">
        <v>40727.90625</v>
      </c>
      <c r="J9016">
        <v>7.5300087874094146E-2</v>
      </c>
    </row>
    <row r="9017" spans="1:10" x14ac:dyDescent="0.25">
      <c r="A9017" s="20">
        <v>40710.611111111109</v>
      </c>
      <c r="B9017" s="21">
        <v>-7.1098546849704292E-2</v>
      </c>
      <c r="G9017" s="20">
        <v>40727.916666666664</v>
      </c>
      <c r="H9017" s="22">
        <v>0.13181327871052417</v>
      </c>
      <c r="I9017" s="20">
        <v>40727.916666666664</v>
      </c>
      <c r="J9017">
        <v>6.9939988674093456E-2</v>
      </c>
    </row>
    <row r="9018" spans="1:10" x14ac:dyDescent="0.25">
      <c r="A9018" s="20">
        <v>40710.618055555555</v>
      </c>
      <c r="B9018" s="21">
        <v>-6.9044426849707463E-2</v>
      </c>
      <c r="G9018" s="20">
        <v>40727.927083333328</v>
      </c>
      <c r="H9018" s="22">
        <v>0.13883327871053552</v>
      </c>
      <c r="I9018" s="20">
        <v>40727.927083333328</v>
      </c>
      <c r="J9018">
        <v>7.3960063074093085E-2</v>
      </c>
    </row>
    <row r="9019" spans="1:10" x14ac:dyDescent="0.25">
      <c r="A9019" s="20">
        <v>40710.625</v>
      </c>
      <c r="B9019" s="21">
        <v>-6.7636546849705326E-2</v>
      </c>
      <c r="G9019" s="20">
        <v>40727.9375</v>
      </c>
      <c r="H9019" s="22">
        <v>0.16223327871057336</v>
      </c>
      <c r="I9019" s="20">
        <v>40727.9375</v>
      </c>
      <c r="J9019">
        <v>9.1380385474096215E-2</v>
      </c>
    </row>
    <row r="9020" spans="1:10" x14ac:dyDescent="0.25">
      <c r="A9020" s="20">
        <v>40710.631944444445</v>
      </c>
      <c r="B9020" s="21">
        <v>-6.87443868497013E-2</v>
      </c>
      <c r="G9020" s="20">
        <v>40727.947916666664</v>
      </c>
      <c r="H9020" s="22">
        <v>0.16925327871058471</v>
      </c>
      <c r="I9020" s="20">
        <v>40727.947916666664</v>
      </c>
      <c r="J9020">
        <v>9.9420534274095473E-2</v>
      </c>
    </row>
    <row r="9021" spans="1:10" x14ac:dyDescent="0.25">
      <c r="A9021" s="20">
        <v>40710.638888888891</v>
      </c>
      <c r="B9021" s="21">
        <v>-6.7267266849711405E-2</v>
      </c>
      <c r="G9021" s="20">
        <v>40727.958333333336</v>
      </c>
      <c r="H9021" s="22">
        <v>0.16691327871058093</v>
      </c>
      <c r="I9021" s="20">
        <v>40727.958333333336</v>
      </c>
      <c r="J9021">
        <v>9.6740484674093352E-2</v>
      </c>
    </row>
    <row r="9022" spans="1:10" x14ac:dyDescent="0.25">
      <c r="A9022" s="20">
        <v>40710.645833333336</v>
      </c>
      <c r="B9022" s="21">
        <v>-6.6090186849706356E-2</v>
      </c>
      <c r="G9022" s="20">
        <v>40727.96875</v>
      </c>
      <c r="H9022" s="22">
        <v>0.16925327871058471</v>
      </c>
      <c r="I9022" s="20">
        <v>40727.96875</v>
      </c>
      <c r="J9022">
        <v>9.4060435074094784E-2</v>
      </c>
    </row>
    <row r="9023" spans="1:10" x14ac:dyDescent="0.25">
      <c r="A9023" s="20">
        <v>40710.652777777781</v>
      </c>
      <c r="B9023" s="21">
        <v>-6.3782186849707045E-2</v>
      </c>
      <c r="G9023" s="20">
        <v>40727.979166666672</v>
      </c>
      <c r="H9023" s="22">
        <v>0.17159327871058849</v>
      </c>
      <c r="I9023" s="20">
        <v>40727.979166666672</v>
      </c>
      <c r="J9023">
        <v>9.4060435074094784E-2</v>
      </c>
    </row>
    <row r="9024" spans="1:10" x14ac:dyDescent="0.25">
      <c r="A9024" s="20">
        <v>40710.659722222219</v>
      </c>
      <c r="B9024" s="21">
        <v>-6.2535866849707133E-2</v>
      </c>
      <c r="G9024" s="20">
        <v>40727.989583333336</v>
      </c>
      <c r="H9024" s="22">
        <v>0.16691327871058093</v>
      </c>
      <c r="I9024" s="20">
        <v>40727.989583333336</v>
      </c>
      <c r="J9024">
        <v>8.8700335874094094E-2</v>
      </c>
    </row>
    <row r="9025" spans="1:10" x14ac:dyDescent="0.25">
      <c r="A9025" s="20">
        <v>40710.666666666664</v>
      </c>
      <c r="B9025" s="21">
        <v>-6.4151466849700967E-2</v>
      </c>
      <c r="G9025" s="20">
        <v>40728</v>
      </c>
      <c r="H9025" s="22">
        <v>0.16925327871058471</v>
      </c>
      <c r="I9025" s="20">
        <v>40728</v>
      </c>
      <c r="J9025">
        <v>9.0040360674095155E-2</v>
      </c>
    </row>
    <row r="9026" spans="1:10" x14ac:dyDescent="0.25">
      <c r="A9026" s="20">
        <v>40710.673611111109</v>
      </c>
      <c r="B9026" s="21">
        <v>-6.2397386849703196E-2</v>
      </c>
      <c r="G9026" s="20">
        <v>40728.010416666664</v>
      </c>
      <c r="H9026" s="22">
        <v>0.16925327871058471</v>
      </c>
      <c r="I9026" s="20">
        <v>40728.010416666664</v>
      </c>
      <c r="J9026">
        <v>8.4680261474094465E-2</v>
      </c>
    </row>
    <row r="9027" spans="1:10" x14ac:dyDescent="0.25">
      <c r="A9027" s="20">
        <v>40710.680555555555</v>
      </c>
      <c r="B9027" s="21">
        <v>-6.2097346849704138E-2</v>
      </c>
      <c r="G9027" s="20">
        <v>40728.020833333336</v>
      </c>
      <c r="H9027" s="22">
        <v>0.17159327871058849</v>
      </c>
      <c r="I9027" s="20">
        <v>40728.020833333336</v>
      </c>
      <c r="J9027">
        <v>8.3340236674093404E-2</v>
      </c>
    </row>
    <row r="9028" spans="1:10" x14ac:dyDescent="0.25">
      <c r="A9028" s="20">
        <v>40710.6875</v>
      </c>
      <c r="B9028" s="21">
        <v>-6.032018684970808E-2</v>
      </c>
      <c r="G9028" s="20">
        <v>40728.03125</v>
      </c>
      <c r="H9028" s="22">
        <v>0.16457327871057714</v>
      </c>
      <c r="I9028" s="20">
        <v>40728.03125</v>
      </c>
      <c r="J9028">
        <v>7.9320162274093775E-2</v>
      </c>
    </row>
    <row r="9029" spans="1:10" x14ac:dyDescent="0.25">
      <c r="A9029" s="20">
        <v>40710.694444444445</v>
      </c>
      <c r="B9029" s="21">
        <v>-6.1658826849708248E-2</v>
      </c>
      <c r="G9029" s="20">
        <v>40728.041666666664</v>
      </c>
      <c r="H9029" s="22">
        <v>0.16457327871057714</v>
      </c>
      <c r="I9029" s="20">
        <v>40728.041666666664</v>
      </c>
      <c r="J9029">
        <v>7.7980137474096267E-2</v>
      </c>
    </row>
    <row r="9030" spans="1:10" x14ac:dyDescent="0.25">
      <c r="A9030" s="20">
        <v>40710.701388888891</v>
      </c>
      <c r="B9030" s="21">
        <v>-6.0781786849709363E-2</v>
      </c>
      <c r="G9030" s="20">
        <v>40728.052083333328</v>
      </c>
      <c r="H9030" s="22">
        <v>0.16457327871057714</v>
      </c>
      <c r="I9030" s="20">
        <v>40728.052083333328</v>
      </c>
      <c r="J9030">
        <v>7.5300087874094146E-2</v>
      </c>
    </row>
    <row r="9031" spans="1:10" x14ac:dyDescent="0.25">
      <c r="A9031" s="20">
        <v>40710.708333333336</v>
      </c>
      <c r="B9031" s="21">
        <v>-6.1820386849703368E-2</v>
      </c>
      <c r="G9031" s="20">
        <v>40728.0625</v>
      </c>
      <c r="H9031" s="22">
        <v>0.16691327871058093</v>
      </c>
      <c r="I9031" s="20">
        <v>40728.0625</v>
      </c>
      <c r="J9031">
        <v>7.5300087874094146E-2</v>
      </c>
    </row>
    <row r="9032" spans="1:10" x14ac:dyDescent="0.25">
      <c r="A9032" s="20">
        <v>40710.715277777781</v>
      </c>
      <c r="B9032" s="21">
        <v>-6.032018684970808E-2</v>
      </c>
      <c r="G9032" s="20">
        <v>40728.072916666664</v>
      </c>
      <c r="H9032" s="22">
        <v>0.16691327871058093</v>
      </c>
      <c r="I9032" s="20">
        <v>40728.072916666664</v>
      </c>
      <c r="J9032">
        <v>7.6640112674095207E-2</v>
      </c>
    </row>
    <row r="9033" spans="1:10" x14ac:dyDescent="0.25">
      <c r="A9033" s="20">
        <v>40710.722222222219</v>
      </c>
      <c r="B9033" s="21">
        <v>-5.8404546849708083E-2</v>
      </c>
      <c r="G9033" s="20">
        <v>40728.083333333336</v>
      </c>
      <c r="H9033" s="22">
        <v>0.16223327871057336</v>
      </c>
      <c r="I9033" s="20">
        <v>40728.083333333336</v>
      </c>
      <c r="J9033">
        <v>7.2620038274095577E-2</v>
      </c>
    </row>
    <row r="9034" spans="1:10" x14ac:dyDescent="0.25">
      <c r="A9034" s="20">
        <v>40710.729166666664</v>
      </c>
      <c r="B9034" s="21">
        <v>-5.8266066849704146E-2</v>
      </c>
      <c r="G9034" s="20">
        <v>40728.09375</v>
      </c>
      <c r="H9034" s="22">
        <v>0.15989327871056958</v>
      </c>
      <c r="I9034" s="20">
        <v>40728.09375</v>
      </c>
      <c r="J9034">
        <v>7.128001347409807E-2</v>
      </c>
    </row>
    <row r="9035" spans="1:10" x14ac:dyDescent="0.25">
      <c r="A9035" s="20">
        <v>40710.736111111109</v>
      </c>
      <c r="B9035" s="21">
        <v>-5.7735226849707999E-2</v>
      </c>
      <c r="G9035" s="20">
        <v>40728.104166666672</v>
      </c>
      <c r="H9035" s="22">
        <v>0.16223327871057336</v>
      </c>
      <c r="I9035" s="20">
        <v>40728.104166666672</v>
      </c>
      <c r="J9035">
        <v>7.5300087874094146E-2</v>
      </c>
    </row>
    <row r="9036" spans="1:10" x14ac:dyDescent="0.25">
      <c r="A9036" s="20">
        <v>40710.743055555555</v>
      </c>
      <c r="B9036" s="21">
        <v>-5.524258684970107E-2</v>
      </c>
      <c r="G9036" s="20">
        <v>40728.114583333336</v>
      </c>
      <c r="H9036" s="22">
        <v>0.15989327871056958</v>
      </c>
      <c r="I9036" s="20">
        <v>40728.114583333336</v>
      </c>
      <c r="J9036">
        <v>7.5300087874094146E-2</v>
      </c>
    </row>
    <row r="9037" spans="1:10" x14ac:dyDescent="0.25">
      <c r="A9037" s="20">
        <v>40710.75</v>
      </c>
      <c r="B9037" s="21">
        <v>-5.810450684970192E-2</v>
      </c>
      <c r="G9037" s="20">
        <v>40728.125</v>
      </c>
      <c r="H9037" s="22">
        <v>0.15755327871056579</v>
      </c>
      <c r="I9037" s="20">
        <v>40728.125</v>
      </c>
      <c r="J9037">
        <v>7.5300087874094146E-2</v>
      </c>
    </row>
    <row r="9038" spans="1:10" x14ac:dyDescent="0.25">
      <c r="A9038" s="20">
        <v>40710.756944444445</v>
      </c>
      <c r="B9038" s="21">
        <v>-5.7365946849706972E-2</v>
      </c>
      <c r="G9038" s="20">
        <v>40728.135416666664</v>
      </c>
      <c r="H9038" s="22">
        <v>0.15755327871056579</v>
      </c>
      <c r="I9038" s="20">
        <v>40728.135416666664</v>
      </c>
      <c r="J9038">
        <v>7.5300087874094146E-2</v>
      </c>
    </row>
    <row r="9039" spans="1:10" x14ac:dyDescent="0.25">
      <c r="A9039" s="20">
        <v>40710.763888888891</v>
      </c>
      <c r="B9039" s="21">
        <v>-5.6488906849708087E-2</v>
      </c>
      <c r="G9039" s="20">
        <v>40728.145833333336</v>
      </c>
      <c r="H9039" s="22">
        <v>0.15521327871056201</v>
      </c>
      <c r="I9039" s="20">
        <v>40728.145833333336</v>
      </c>
      <c r="J9039">
        <v>7.7980137474096267E-2</v>
      </c>
    </row>
    <row r="9040" spans="1:10" x14ac:dyDescent="0.25">
      <c r="A9040" s="20">
        <v>40710.770833333336</v>
      </c>
      <c r="B9040" s="21">
        <v>-5.5681106849704065E-2</v>
      </c>
      <c r="G9040" s="20">
        <v>40728.15625</v>
      </c>
      <c r="H9040" s="22">
        <v>0.15755327871056579</v>
      </c>
      <c r="I9040" s="20">
        <v>40728.15625</v>
      </c>
      <c r="J9040">
        <v>7.9320162274093775E-2</v>
      </c>
    </row>
    <row r="9041" spans="1:10" x14ac:dyDescent="0.25">
      <c r="A9041" s="20">
        <v>40710.777777777781</v>
      </c>
      <c r="B9041" s="21">
        <v>-5.6050386849705092E-2</v>
      </c>
      <c r="G9041" s="20">
        <v>40728.166666666664</v>
      </c>
      <c r="H9041" s="22">
        <v>0.15989327871056958</v>
      </c>
      <c r="I9041" s="20">
        <v>40728.166666666664</v>
      </c>
      <c r="J9041">
        <v>7.9320162274093775E-2</v>
      </c>
    </row>
    <row r="9042" spans="1:10" x14ac:dyDescent="0.25">
      <c r="A9042" s="20">
        <v>40710.784722222219</v>
      </c>
      <c r="B9042" s="21">
        <v>-5.4296306849707321E-2</v>
      </c>
      <c r="G9042" s="20">
        <v>40728.177083333328</v>
      </c>
      <c r="H9042" s="22">
        <v>0.15989327871056958</v>
      </c>
      <c r="I9042" s="20">
        <v>40728.177083333328</v>
      </c>
      <c r="J9042">
        <v>8.2000211874095896E-2</v>
      </c>
    </row>
    <row r="9043" spans="1:10" x14ac:dyDescent="0.25">
      <c r="A9043" s="20">
        <v>40710.791666666664</v>
      </c>
      <c r="B9043" s="21">
        <v>-5.5404146849703295E-2</v>
      </c>
      <c r="G9043" s="20">
        <v>40728.1875</v>
      </c>
      <c r="H9043" s="22">
        <v>0.15755327871056579</v>
      </c>
      <c r="I9043" s="20">
        <v>40728.1875</v>
      </c>
      <c r="J9043">
        <v>8.2000211874095896E-2</v>
      </c>
    </row>
    <row r="9044" spans="1:10" x14ac:dyDescent="0.25">
      <c r="A9044" s="20">
        <v>40710.798611111109</v>
      </c>
      <c r="B9044" s="21">
        <v>-5.6488906849708087E-2</v>
      </c>
      <c r="G9044" s="20">
        <v>40728.197916666664</v>
      </c>
      <c r="H9044" s="22">
        <v>0.15755327871056579</v>
      </c>
      <c r="I9044" s="20">
        <v>40728.197916666664</v>
      </c>
      <c r="J9044">
        <v>8.4680261474094465E-2</v>
      </c>
    </row>
    <row r="9045" spans="1:10" x14ac:dyDescent="0.25">
      <c r="A9045" s="20">
        <v>40710.805555555555</v>
      </c>
      <c r="B9045" s="21">
        <v>-5.4065506849710232E-2</v>
      </c>
      <c r="G9045" s="20">
        <v>40728.208333333336</v>
      </c>
      <c r="H9045" s="22">
        <v>0.15989327871056958</v>
      </c>
      <c r="I9045" s="20">
        <v>40728.208333333336</v>
      </c>
      <c r="J9045">
        <v>8.8700335874094094E-2</v>
      </c>
    </row>
    <row r="9046" spans="1:10" x14ac:dyDescent="0.25">
      <c r="A9046" s="20">
        <v>40710.8125</v>
      </c>
      <c r="B9046" s="21">
        <v>-5.5911906849701154E-2</v>
      </c>
      <c r="G9046" s="20">
        <v>40728.21875</v>
      </c>
      <c r="H9046" s="22">
        <v>0.16223327871057336</v>
      </c>
      <c r="I9046" s="20">
        <v>40728.21875</v>
      </c>
      <c r="J9046">
        <v>9.4060435074094784E-2</v>
      </c>
    </row>
    <row r="9047" spans="1:10" x14ac:dyDescent="0.25">
      <c r="A9047" s="20">
        <v>40710.819444444445</v>
      </c>
      <c r="B9047" s="21">
        <v>-5.8266066849704146E-2</v>
      </c>
      <c r="G9047" s="20">
        <v>40728.229166666672</v>
      </c>
      <c r="H9047" s="22">
        <v>0.16223327871057336</v>
      </c>
      <c r="I9047" s="20">
        <v>40728.229166666672</v>
      </c>
      <c r="J9047">
        <v>9.6740484674093352E-2</v>
      </c>
    </row>
    <row r="9048" spans="1:10" x14ac:dyDescent="0.25">
      <c r="A9048" s="20">
        <v>40710.826388888891</v>
      </c>
      <c r="B9048" s="21">
        <v>-5.5911906849701154E-2</v>
      </c>
      <c r="G9048" s="20">
        <v>40728.239583333336</v>
      </c>
      <c r="H9048" s="22">
        <v>0.16223327871057336</v>
      </c>
      <c r="I9048" s="20">
        <v>40728.239583333336</v>
      </c>
      <c r="J9048">
        <v>9.8080509474094413E-2</v>
      </c>
    </row>
    <row r="9049" spans="1:10" x14ac:dyDescent="0.25">
      <c r="A9049" s="20">
        <v>40710.833333333336</v>
      </c>
      <c r="B9049" s="21">
        <v>-5.4365546849702184E-2</v>
      </c>
      <c r="G9049" s="20">
        <v>40728.25</v>
      </c>
      <c r="H9049" s="22">
        <v>0.16457327871057714</v>
      </c>
      <c r="I9049" s="20">
        <v>40728.25</v>
      </c>
      <c r="J9049">
        <v>0.10210058387409404</v>
      </c>
    </row>
    <row r="9050" spans="1:10" x14ac:dyDescent="0.25">
      <c r="A9050" s="20">
        <v>40710.840277777781</v>
      </c>
      <c r="B9050" s="21">
        <v>-5.5473386849705264E-2</v>
      </c>
      <c r="G9050" s="20">
        <v>40728.260416666664</v>
      </c>
      <c r="H9050" s="22">
        <v>0.17159327871058849</v>
      </c>
      <c r="I9050" s="20">
        <v>40728.260416666664</v>
      </c>
      <c r="J9050">
        <v>0.11014073267409685</v>
      </c>
    </row>
    <row r="9051" spans="1:10" x14ac:dyDescent="0.25">
      <c r="A9051" s="20">
        <v>40710.847222222219</v>
      </c>
      <c r="B9051" s="21">
        <v>-5.5104106849704237E-2</v>
      </c>
      <c r="G9051" s="20">
        <v>40728.270833333336</v>
      </c>
      <c r="H9051" s="22">
        <v>0.17627327871059606</v>
      </c>
      <c r="I9051" s="20">
        <v>40728.270833333336</v>
      </c>
      <c r="J9051">
        <v>0.11416080707409648</v>
      </c>
    </row>
    <row r="9052" spans="1:10" x14ac:dyDescent="0.25">
      <c r="A9052" s="20">
        <v>40710.854166666664</v>
      </c>
      <c r="B9052" s="21">
        <v>-5.7319786849710397E-2</v>
      </c>
      <c r="G9052" s="20">
        <v>40728.28125</v>
      </c>
      <c r="H9052" s="22">
        <v>0.17627327871059606</v>
      </c>
      <c r="I9052" s="20">
        <v>40728.28125</v>
      </c>
      <c r="J9052">
        <v>0.11684085667409505</v>
      </c>
    </row>
    <row r="9053" spans="1:10" x14ac:dyDescent="0.25">
      <c r="A9053" s="20">
        <v>40710.861111111109</v>
      </c>
      <c r="B9053" s="21">
        <v>-5.6488906849708087E-2</v>
      </c>
      <c r="G9053" s="20">
        <v>40728.291666666664</v>
      </c>
      <c r="H9053" s="22">
        <v>0.1786132787101451</v>
      </c>
      <c r="I9053" s="20">
        <v>40728.291666666664</v>
      </c>
      <c r="J9053">
        <v>0.12086093107409468</v>
      </c>
    </row>
    <row r="9054" spans="1:10" x14ac:dyDescent="0.25">
      <c r="A9054" s="20">
        <v>40710.868055555555</v>
      </c>
      <c r="B9054" s="21">
        <v>-5.7088986849706203E-2</v>
      </c>
      <c r="G9054" s="20">
        <v>40728.302083333328</v>
      </c>
      <c r="H9054" s="22">
        <v>0.17627327871059606</v>
      </c>
      <c r="I9054" s="20">
        <v>40728.302083333328</v>
      </c>
      <c r="J9054">
        <v>0.11684085667409505</v>
      </c>
    </row>
    <row r="9055" spans="1:10" x14ac:dyDescent="0.25">
      <c r="A9055" s="20">
        <v>40710.875</v>
      </c>
      <c r="B9055" s="21">
        <v>-5.8127586849700208E-2</v>
      </c>
      <c r="G9055" s="20">
        <v>40728.3125</v>
      </c>
      <c r="H9055" s="22">
        <v>0.1786132787101451</v>
      </c>
      <c r="I9055" s="20">
        <v>40728.3125</v>
      </c>
      <c r="J9055">
        <v>0.12086093107409468</v>
      </c>
    </row>
    <row r="9056" spans="1:10" x14ac:dyDescent="0.25">
      <c r="A9056" s="20">
        <v>40710.881944444445</v>
      </c>
      <c r="B9056" s="21">
        <v>-5.9304666849705256E-2</v>
      </c>
      <c r="G9056" s="20">
        <v>40728.322916666664</v>
      </c>
      <c r="H9056" s="22">
        <v>0.18329327871015266</v>
      </c>
      <c r="I9056" s="20">
        <v>40728.322916666664</v>
      </c>
      <c r="J9056">
        <v>0.1235409806740968</v>
      </c>
    </row>
    <row r="9057" spans="1:10" x14ac:dyDescent="0.25">
      <c r="A9057" s="20">
        <v>40710.888888888891</v>
      </c>
      <c r="B9057" s="21">
        <v>-5.9973986849705341E-2</v>
      </c>
      <c r="G9057" s="20">
        <v>40728.333333333336</v>
      </c>
      <c r="H9057" s="22">
        <v>0.18563327871015645</v>
      </c>
      <c r="I9057" s="20">
        <v>40728.333333333336</v>
      </c>
      <c r="J9057">
        <v>0.1235409806740968</v>
      </c>
    </row>
    <row r="9058" spans="1:10" x14ac:dyDescent="0.25">
      <c r="A9058" s="20">
        <v>40710.895833333336</v>
      </c>
      <c r="B9058" s="21">
        <v>-5.9004626849699093E-2</v>
      </c>
      <c r="G9058" s="20">
        <v>40728.34375</v>
      </c>
      <c r="H9058" s="22">
        <v>0.19031327871016401</v>
      </c>
      <c r="I9058" s="20">
        <v>40728.34375</v>
      </c>
      <c r="J9058">
        <v>0.12488100547409431</v>
      </c>
    </row>
    <row r="9059" spans="1:10" x14ac:dyDescent="0.25">
      <c r="A9059" s="20">
        <v>40710.902777777781</v>
      </c>
      <c r="B9059" s="21">
        <v>-5.8196826849709282E-2</v>
      </c>
      <c r="G9059" s="20">
        <v>40728.354166666672</v>
      </c>
      <c r="H9059" s="22">
        <v>0.1926532787101678</v>
      </c>
      <c r="I9059" s="20">
        <v>40728.354166666672</v>
      </c>
      <c r="J9059">
        <v>0.12890107987409394</v>
      </c>
    </row>
    <row r="9060" spans="1:10" x14ac:dyDescent="0.25">
      <c r="A9060" s="20">
        <v>40710.909722222219</v>
      </c>
      <c r="B9060" s="21">
        <v>-5.7527506849709198E-2</v>
      </c>
      <c r="G9060" s="20">
        <v>40728.364583333336</v>
      </c>
      <c r="H9060" s="22">
        <v>0.1926532787101678</v>
      </c>
      <c r="I9060" s="20">
        <v>40728.364583333336</v>
      </c>
      <c r="J9060">
        <v>0.12756105507409643</v>
      </c>
    </row>
    <row r="9061" spans="1:10" x14ac:dyDescent="0.25">
      <c r="A9061" s="20">
        <v>40710.916666666664</v>
      </c>
      <c r="B9061" s="21">
        <v>-5.937390684970012E-2</v>
      </c>
      <c r="G9061" s="20">
        <v>40728.375</v>
      </c>
      <c r="H9061" s="22">
        <v>0.1926532787101678</v>
      </c>
      <c r="I9061" s="20">
        <v>40728.375</v>
      </c>
      <c r="J9061">
        <v>0.12220095587409219</v>
      </c>
    </row>
    <row r="9062" spans="1:10" x14ac:dyDescent="0.25">
      <c r="A9062" s="20">
        <v>40710.923611111109</v>
      </c>
      <c r="B9062" s="21">
        <v>-6.2028106849702169E-2</v>
      </c>
      <c r="G9062" s="20">
        <v>40728.385416666664</v>
      </c>
      <c r="H9062" s="22">
        <v>0.19499327871017158</v>
      </c>
      <c r="I9062" s="20">
        <v>40728.385416666664</v>
      </c>
      <c r="J9062">
        <v>0.11952090627409362</v>
      </c>
    </row>
    <row r="9063" spans="1:10" x14ac:dyDescent="0.25">
      <c r="A9063" s="20">
        <v>40710.930555555555</v>
      </c>
      <c r="B9063" s="21">
        <v>-6.3205186849707218E-2</v>
      </c>
      <c r="G9063" s="20">
        <v>40728.395833333336</v>
      </c>
      <c r="H9063" s="22">
        <v>0.19967327871017915</v>
      </c>
      <c r="I9063" s="20">
        <v>40728.395833333336</v>
      </c>
      <c r="J9063">
        <v>0.12086093107409468</v>
      </c>
    </row>
    <row r="9064" spans="1:10" x14ac:dyDescent="0.25">
      <c r="A9064" s="20">
        <v>40710.9375</v>
      </c>
      <c r="B9064" s="21">
        <v>-6.3205186849707218E-2</v>
      </c>
      <c r="G9064" s="20">
        <v>40728.40625</v>
      </c>
      <c r="H9064" s="22">
        <v>0.19967327871017915</v>
      </c>
      <c r="I9064" s="20">
        <v>40728.40625</v>
      </c>
      <c r="J9064">
        <v>0.11818088147409611</v>
      </c>
    </row>
    <row r="9065" spans="1:10" x14ac:dyDescent="0.25">
      <c r="A9065" s="20">
        <v>40710.944444444445</v>
      </c>
      <c r="B9065" s="21">
        <v>-6.1589586849699174E-2</v>
      </c>
      <c r="G9065" s="20">
        <v>40728.416666666664</v>
      </c>
      <c r="H9065" s="22">
        <v>0.20201327871018293</v>
      </c>
      <c r="I9065" s="20">
        <v>40728.416666666664</v>
      </c>
      <c r="J9065">
        <v>0.11416080707409648</v>
      </c>
    </row>
    <row r="9066" spans="1:10" x14ac:dyDescent="0.25">
      <c r="A9066" s="20">
        <v>40710.951388888891</v>
      </c>
      <c r="B9066" s="21">
        <v>-6.3297506849700369E-2</v>
      </c>
      <c r="G9066" s="20">
        <v>40728.427083333328</v>
      </c>
      <c r="H9066" s="22">
        <v>0.20435327871018671</v>
      </c>
      <c r="I9066" s="20">
        <v>40728.427083333328</v>
      </c>
      <c r="J9066">
        <v>0.11416080707409648</v>
      </c>
    </row>
    <row r="9067" spans="1:10" x14ac:dyDescent="0.25">
      <c r="A9067" s="20">
        <v>40710.958333333336</v>
      </c>
      <c r="B9067" s="21">
        <v>-6.1958866849707306E-2</v>
      </c>
      <c r="G9067" s="20">
        <v>40728.4375</v>
      </c>
      <c r="H9067" s="22">
        <v>0.20435327871018671</v>
      </c>
      <c r="I9067" s="20">
        <v>40728.4375</v>
      </c>
      <c r="J9067">
        <v>0.11148075747409436</v>
      </c>
    </row>
    <row r="9068" spans="1:10" x14ac:dyDescent="0.25">
      <c r="A9068" s="20">
        <v>40710.965277777781</v>
      </c>
      <c r="B9068" s="21">
        <v>-6.1958866849707306E-2</v>
      </c>
      <c r="G9068" s="20">
        <v>40728.447916666664</v>
      </c>
      <c r="H9068" s="22">
        <v>0.20435327871018671</v>
      </c>
      <c r="I9068" s="20">
        <v>40728.447916666664</v>
      </c>
      <c r="J9068">
        <v>0.10880070787409579</v>
      </c>
    </row>
    <row r="9069" spans="1:10" x14ac:dyDescent="0.25">
      <c r="A9069" s="20">
        <v>40710.972222222219</v>
      </c>
      <c r="B9069" s="21">
        <v>-6.2558946849705421E-2</v>
      </c>
      <c r="G9069" s="20">
        <v>40728.458333333336</v>
      </c>
      <c r="H9069" s="22">
        <v>0.20435327871018671</v>
      </c>
      <c r="I9069" s="20">
        <v>40728.458333333336</v>
      </c>
      <c r="J9069">
        <v>0.10210058387409404</v>
      </c>
    </row>
    <row r="9070" spans="1:10" x14ac:dyDescent="0.25">
      <c r="A9070" s="20">
        <v>40710.979166666664</v>
      </c>
      <c r="B9070" s="21">
        <v>-6.2928226849706448E-2</v>
      </c>
      <c r="G9070" s="20">
        <v>40728.46875</v>
      </c>
      <c r="H9070" s="22">
        <v>0.2066932787101905</v>
      </c>
      <c r="I9070" s="20">
        <v>40728.46875</v>
      </c>
      <c r="J9070">
        <v>9.8080509474094413E-2</v>
      </c>
    </row>
    <row r="9071" spans="1:10" x14ac:dyDescent="0.25">
      <c r="A9071" s="20">
        <v>40710.986111111109</v>
      </c>
      <c r="B9071" s="21">
        <v>-6.505158684969814E-2</v>
      </c>
      <c r="G9071" s="20">
        <v>40728.479166666672</v>
      </c>
      <c r="H9071" s="22">
        <v>0.2066932787101905</v>
      </c>
      <c r="I9071" s="20">
        <v>40728.479166666672</v>
      </c>
      <c r="J9071">
        <v>9.8080509474094413E-2</v>
      </c>
    </row>
    <row r="9072" spans="1:10" x14ac:dyDescent="0.25">
      <c r="A9072" s="20">
        <v>40710.993055555555</v>
      </c>
      <c r="B9072" s="21">
        <v>-6.1658826849708248E-2</v>
      </c>
      <c r="G9072" s="20">
        <v>40728.489583333336</v>
      </c>
      <c r="H9072" s="22">
        <v>0.20435327871018671</v>
      </c>
      <c r="I9072" s="20">
        <v>40728.489583333336</v>
      </c>
      <c r="J9072">
        <v>9.4060435074094784E-2</v>
      </c>
    </row>
    <row r="9073" spans="1:10" x14ac:dyDescent="0.25">
      <c r="A9073" s="20">
        <v>40711</v>
      </c>
      <c r="B9073" s="21">
        <v>-6.092026684969909E-2</v>
      </c>
      <c r="G9073" s="20">
        <v>40728.5</v>
      </c>
      <c r="H9073" s="22">
        <v>0.20435327871018671</v>
      </c>
      <c r="I9073" s="20">
        <v>40728.5</v>
      </c>
      <c r="J9073">
        <v>9.2720410274093723E-2</v>
      </c>
    </row>
    <row r="9074" spans="1:10" x14ac:dyDescent="0.25">
      <c r="A9074" s="20">
        <v>40711.006944444445</v>
      </c>
      <c r="B9074" s="21">
        <v>-6.1081826849701315E-2</v>
      </c>
      <c r="G9074" s="20">
        <v>40728.510416666664</v>
      </c>
      <c r="H9074" s="22">
        <v>0.19967327871017915</v>
      </c>
      <c r="I9074" s="20">
        <v>40728.510416666664</v>
      </c>
      <c r="J9074">
        <v>8.4680261474094465E-2</v>
      </c>
    </row>
    <row r="9075" spans="1:10" x14ac:dyDescent="0.25">
      <c r="A9075" s="20">
        <v>40711.013888888891</v>
      </c>
      <c r="B9075" s="21">
        <v>-6.1958866849707306E-2</v>
      </c>
      <c r="G9075" s="20">
        <v>40728.520833333336</v>
      </c>
      <c r="H9075" s="22">
        <v>0.20201327871018293</v>
      </c>
      <c r="I9075" s="20">
        <v>40728.520833333336</v>
      </c>
      <c r="J9075">
        <v>8.7360311074096586E-2</v>
      </c>
    </row>
    <row r="9076" spans="1:10" x14ac:dyDescent="0.25">
      <c r="A9076" s="20">
        <v>40711.020833333336</v>
      </c>
      <c r="B9076" s="21">
        <v>-6.4105306849704391E-2</v>
      </c>
      <c r="G9076" s="20">
        <v>40728.53125</v>
      </c>
      <c r="H9076" s="22">
        <v>0.19733327871017536</v>
      </c>
      <c r="I9076" s="20">
        <v>40728.53125</v>
      </c>
      <c r="J9076">
        <v>8.0660187074091283E-2</v>
      </c>
    </row>
    <row r="9077" spans="1:10" x14ac:dyDescent="0.25">
      <c r="A9077" s="20">
        <v>40711.027777777781</v>
      </c>
      <c r="B9077" s="21">
        <v>-6.2997466849708417E-2</v>
      </c>
      <c r="G9077" s="20">
        <v>40728.541666666664</v>
      </c>
      <c r="H9077" s="22">
        <v>0.19499327871017158</v>
      </c>
      <c r="I9077" s="20">
        <v>40728.541666666664</v>
      </c>
      <c r="J9077">
        <v>7.5300087874094146E-2</v>
      </c>
    </row>
    <row r="9078" spans="1:10" x14ac:dyDescent="0.25">
      <c r="A9078" s="20">
        <v>40711.034722222219</v>
      </c>
      <c r="B9078" s="21">
        <v>-6.1081826849701315E-2</v>
      </c>
      <c r="G9078" s="20">
        <v>40728.552083333328</v>
      </c>
      <c r="H9078" s="22">
        <v>0.19499327871017158</v>
      </c>
      <c r="I9078" s="20">
        <v>40728.552083333328</v>
      </c>
      <c r="J9078">
        <v>7.5300087874094146E-2</v>
      </c>
    </row>
    <row r="9079" spans="1:10" x14ac:dyDescent="0.25">
      <c r="A9079" s="20">
        <v>40711.041666666664</v>
      </c>
      <c r="B9079" s="21">
        <v>-6.0781786849709363E-2</v>
      </c>
      <c r="G9079" s="20">
        <v>40728.5625</v>
      </c>
      <c r="H9079" s="22">
        <v>0.18563327871015645</v>
      </c>
      <c r="I9079" s="20">
        <v>40728.5625</v>
      </c>
      <c r="J9079">
        <v>6.5919914274093827E-2</v>
      </c>
    </row>
    <row r="9080" spans="1:10" x14ac:dyDescent="0.25">
      <c r="A9080" s="20">
        <v>40711.048611111109</v>
      </c>
      <c r="B9080" s="21">
        <v>-6.1151066849703284E-2</v>
      </c>
      <c r="G9080" s="20">
        <v>40728.572916666664</v>
      </c>
      <c r="H9080" s="22">
        <v>0.19031327871016401</v>
      </c>
      <c r="I9080" s="20">
        <v>40728.572916666664</v>
      </c>
      <c r="J9080">
        <v>6.9939988674093456E-2</v>
      </c>
    </row>
    <row r="9081" spans="1:10" x14ac:dyDescent="0.25">
      <c r="A9081" s="20">
        <v>40711.055555555555</v>
      </c>
      <c r="B9081" s="21">
        <v>-6.1358786849702085E-2</v>
      </c>
      <c r="G9081" s="20">
        <v>40728.583333333336</v>
      </c>
      <c r="H9081" s="22">
        <v>0.2066932787101905</v>
      </c>
      <c r="I9081" s="20">
        <v>40728.583333333336</v>
      </c>
      <c r="J9081">
        <v>9.4060435074094784E-2</v>
      </c>
    </row>
    <row r="9082" spans="1:10" x14ac:dyDescent="0.25">
      <c r="A9082" s="20">
        <v>40711.0625</v>
      </c>
      <c r="B9082" s="21">
        <v>-6.1289546849707222E-2</v>
      </c>
      <c r="G9082" s="20">
        <v>40728.59375</v>
      </c>
      <c r="H9082" s="22">
        <v>0.20435327871018671</v>
      </c>
      <c r="I9082" s="20">
        <v>40728.59375</v>
      </c>
      <c r="J9082">
        <v>9.9420534274095473E-2</v>
      </c>
    </row>
    <row r="9083" spans="1:10" x14ac:dyDescent="0.25">
      <c r="A9083" s="20">
        <v>40711.069444444445</v>
      </c>
      <c r="B9083" s="21">
        <v>-5.9004626849699093E-2</v>
      </c>
      <c r="G9083" s="20">
        <v>40728.604166666672</v>
      </c>
      <c r="H9083" s="22">
        <v>0.20435327871018671</v>
      </c>
      <c r="I9083" s="20">
        <v>40728.604166666672</v>
      </c>
      <c r="J9083">
        <v>0.10612065827409367</v>
      </c>
    </row>
    <row r="9084" spans="1:10" x14ac:dyDescent="0.25">
      <c r="A9084" s="20">
        <v>40711.076388888891</v>
      </c>
      <c r="B9084" s="21">
        <v>-6.2558946849705421E-2</v>
      </c>
      <c r="G9084" s="20">
        <v>40728.614583333336</v>
      </c>
      <c r="H9084" s="22">
        <v>0.2066932787101905</v>
      </c>
      <c r="I9084" s="20">
        <v>40728.614583333336</v>
      </c>
      <c r="J9084">
        <v>0.10612065827409367</v>
      </c>
    </row>
    <row r="9085" spans="1:10" x14ac:dyDescent="0.25">
      <c r="A9085" s="20">
        <v>40711.083333333336</v>
      </c>
      <c r="B9085" s="21">
        <v>-6.0412506849708336E-2</v>
      </c>
      <c r="G9085" s="20">
        <v>40728.625</v>
      </c>
      <c r="H9085" s="22">
        <v>0.19499327871017158</v>
      </c>
      <c r="I9085" s="20">
        <v>40728.625</v>
      </c>
      <c r="J9085">
        <v>0.10076055907409653</v>
      </c>
    </row>
    <row r="9086" spans="1:10" x14ac:dyDescent="0.25">
      <c r="A9086" s="20">
        <v>40711.090277777781</v>
      </c>
      <c r="B9086" s="21">
        <v>-6.092026684969909E-2</v>
      </c>
      <c r="G9086" s="20">
        <v>40728.635416666664</v>
      </c>
      <c r="H9086" s="22">
        <v>0.18329327871015266</v>
      </c>
      <c r="I9086" s="20">
        <v>40728.635416666664</v>
      </c>
      <c r="J9086">
        <v>9.0040360674095155E-2</v>
      </c>
    </row>
    <row r="9087" spans="1:10" x14ac:dyDescent="0.25">
      <c r="A9087" s="20">
        <v>40711.097222222219</v>
      </c>
      <c r="B9087" s="21">
        <v>-6.0250946849706111E-2</v>
      </c>
      <c r="G9087" s="20">
        <v>40728.645833333336</v>
      </c>
      <c r="H9087" s="22">
        <v>0.16925327871058471</v>
      </c>
      <c r="I9087" s="20">
        <v>40728.645833333336</v>
      </c>
      <c r="J9087">
        <v>7.6640112674095207E-2</v>
      </c>
    </row>
    <row r="9088" spans="1:10" x14ac:dyDescent="0.25">
      <c r="A9088" s="20">
        <v>40711.104166666664</v>
      </c>
      <c r="B9088" s="21">
        <v>-5.8704586849707141E-2</v>
      </c>
      <c r="G9088" s="20">
        <v>40728.65625</v>
      </c>
      <c r="H9088" s="22">
        <v>0.15287327871055822</v>
      </c>
      <c r="I9088" s="20">
        <v>40728.65625</v>
      </c>
      <c r="J9088">
        <v>6.0559815074093137E-2</v>
      </c>
    </row>
    <row r="9089" spans="1:10" x14ac:dyDescent="0.25">
      <c r="A9089" s="20">
        <v>40711.111111111109</v>
      </c>
      <c r="B9089" s="21">
        <v>-5.9604706849704314E-2</v>
      </c>
      <c r="G9089" s="20">
        <v>40728.666666666664</v>
      </c>
      <c r="H9089" s="22">
        <v>0.15053327871055444</v>
      </c>
      <c r="I9089" s="20">
        <v>40728.666666666664</v>
      </c>
      <c r="J9089">
        <v>6.0559815074093137E-2</v>
      </c>
    </row>
    <row r="9090" spans="1:10" x14ac:dyDescent="0.25">
      <c r="A9090" s="20">
        <v>40711.118055555555</v>
      </c>
      <c r="B9090" s="21">
        <v>-5.9812426849703115E-2</v>
      </c>
      <c r="G9090" s="20">
        <v>40728.677083333328</v>
      </c>
      <c r="H9090" s="22">
        <v>0.15521327871056201</v>
      </c>
      <c r="I9090" s="20">
        <v>40728.677083333328</v>
      </c>
      <c r="J9090">
        <v>6.4579889474096319E-2</v>
      </c>
    </row>
    <row r="9091" spans="1:10" x14ac:dyDescent="0.25">
      <c r="A9091" s="20">
        <v>40711.125</v>
      </c>
      <c r="B9091" s="21">
        <v>-5.8496866849701235E-2</v>
      </c>
      <c r="G9091" s="20">
        <v>40728.6875</v>
      </c>
      <c r="H9091" s="22">
        <v>0.15755327871056579</v>
      </c>
      <c r="I9091" s="20">
        <v>40728.6875</v>
      </c>
      <c r="J9091">
        <v>6.8599963874095948E-2</v>
      </c>
    </row>
    <row r="9092" spans="1:10" x14ac:dyDescent="0.25">
      <c r="A9092" s="20">
        <v>40711.131944444445</v>
      </c>
      <c r="B9092" s="21">
        <v>-5.6881266849707401E-2</v>
      </c>
      <c r="G9092" s="20">
        <v>40728.697916666664</v>
      </c>
      <c r="H9092" s="22">
        <v>0.16223327871057336</v>
      </c>
      <c r="I9092" s="20">
        <v>40728.697916666664</v>
      </c>
      <c r="J9092">
        <v>7.6640112674095207E-2</v>
      </c>
    </row>
    <row r="9093" spans="1:10" x14ac:dyDescent="0.25">
      <c r="A9093" s="20">
        <v>40711.138888888891</v>
      </c>
      <c r="B9093" s="21">
        <v>-5.7319786849710397E-2</v>
      </c>
      <c r="G9093" s="20">
        <v>40728.708333333336</v>
      </c>
      <c r="H9093" s="22">
        <v>0.16925327871058471</v>
      </c>
      <c r="I9093" s="20">
        <v>40728.708333333336</v>
      </c>
      <c r="J9093">
        <v>9.4060435074094784E-2</v>
      </c>
    </row>
    <row r="9094" spans="1:10" x14ac:dyDescent="0.25">
      <c r="A9094" s="20">
        <v>40711.145833333336</v>
      </c>
      <c r="B9094" s="21">
        <v>-5.7458266849700124E-2</v>
      </c>
      <c r="G9094" s="20">
        <v>40728.71875</v>
      </c>
      <c r="H9094" s="22">
        <v>0.16691327871058093</v>
      </c>
      <c r="I9094" s="20">
        <v>40728.71875</v>
      </c>
      <c r="J9094">
        <v>9.5400459874095844E-2</v>
      </c>
    </row>
    <row r="9095" spans="1:10" x14ac:dyDescent="0.25">
      <c r="A9095" s="20">
        <v>40711.152777777781</v>
      </c>
      <c r="B9095" s="21">
        <v>-5.7158226849708171E-2</v>
      </c>
      <c r="G9095" s="20">
        <v>40728.729166666672</v>
      </c>
      <c r="H9095" s="22">
        <v>0.17159327871058849</v>
      </c>
      <c r="I9095" s="20">
        <v>40728.729166666672</v>
      </c>
      <c r="J9095">
        <v>0.10210058387409404</v>
      </c>
    </row>
    <row r="9096" spans="1:10" x14ac:dyDescent="0.25">
      <c r="A9096" s="20">
        <v>40711.159722222219</v>
      </c>
      <c r="B9096" s="21">
        <v>-5.6281186849702181E-2</v>
      </c>
      <c r="G9096" s="20">
        <v>40728.739583333336</v>
      </c>
      <c r="H9096" s="22">
        <v>0.18797327871016023</v>
      </c>
      <c r="I9096" s="20">
        <v>40728.739583333336</v>
      </c>
      <c r="J9096">
        <v>0.12488100547409431</v>
      </c>
    </row>
    <row r="9097" spans="1:10" x14ac:dyDescent="0.25">
      <c r="A9097" s="20">
        <v>40711.166666666664</v>
      </c>
      <c r="B9097" s="21">
        <v>-5.5681106849704065E-2</v>
      </c>
      <c r="G9097" s="20">
        <v>40728.75</v>
      </c>
      <c r="H9097" s="22">
        <v>0.20201327871018293</v>
      </c>
      <c r="I9097" s="20">
        <v>40728.75</v>
      </c>
      <c r="J9097">
        <v>0.14766142707409458</v>
      </c>
    </row>
    <row r="9098" spans="1:10" x14ac:dyDescent="0.25">
      <c r="A9098" s="20">
        <v>40711.173611111109</v>
      </c>
      <c r="B9098" s="21">
        <v>-5.5404146849703295E-2</v>
      </c>
      <c r="G9098" s="20">
        <v>40728.760416666664</v>
      </c>
      <c r="H9098" s="22">
        <v>0.20435327871018671</v>
      </c>
      <c r="I9098" s="20">
        <v>40728.760416666664</v>
      </c>
      <c r="J9098">
        <v>0.15302152627409527</v>
      </c>
    </row>
    <row r="9099" spans="1:10" x14ac:dyDescent="0.25">
      <c r="A9099" s="20">
        <v>40711.180555555555</v>
      </c>
      <c r="B9099" s="21">
        <v>-5.6788946849700039E-2</v>
      </c>
      <c r="G9099" s="20">
        <v>40728.770833333336</v>
      </c>
      <c r="H9099" s="22">
        <v>0.20201327871018293</v>
      </c>
      <c r="I9099" s="20">
        <v>40728.770833333336</v>
      </c>
      <c r="J9099">
        <v>0.15302152627409527</v>
      </c>
    </row>
    <row r="9100" spans="1:10" x14ac:dyDescent="0.25">
      <c r="A9100" s="20">
        <v>40711.1875</v>
      </c>
      <c r="B9100" s="21">
        <v>-5.5173346849706206E-2</v>
      </c>
      <c r="G9100" s="20">
        <v>40728.78125</v>
      </c>
      <c r="H9100" s="22">
        <v>0.19499327871017158</v>
      </c>
      <c r="I9100" s="20">
        <v>40728.78125</v>
      </c>
      <c r="J9100">
        <v>0.14900145187409564</v>
      </c>
    </row>
    <row r="9101" spans="1:10" x14ac:dyDescent="0.25">
      <c r="A9101" s="20">
        <v>40711.194444444445</v>
      </c>
      <c r="B9101" s="21">
        <v>-5.524258684970107E-2</v>
      </c>
      <c r="G9101" s="20">
        <v>40728.791666666664</v>
      </c>
      <c r="H9101" s="22">
        <v>0.19967327871017915</v>
      </c>
      <c r="I9101" s="20">
        <v>40728.791666666664</v>
      </c>
      <c r="J9101">
        <v>0.15302152627409527</v>
      </c>
    </row>
    <row r="9102" spans="1:10" x14ac:dyDescent="0.25">
      <c r="A9102" s="20">
        <v>40711.201388888891</v>
      </c>
      <c r="B9102" s="21">
        <v>-5.4734826849703211E-2</v>
      </c>
      <c r="G9102" s="20">
        <v>40728.802083333328</v>
      </c>
      <c r="H9102" s="22">
        <v>0.2066932787101905</v>
      </c>
      <c r="I9102" s="20">
        <v>40728.802083333328</v>
      </c>
      <c r="J9102">
        <v>0.15972165027409702</v>
      </c>
    </row>
    <row r="9103" spans="1:10" x14ac:dyDescent="0.25">
      <c r="A9103" s="20">
        <v>40711.208333333336</v>
      </c>
      <c r="B9103" s="21">
        <v>-5.4665586849701242E-2</v>
      </c>
      <c r="G9103" s="20">
        <v>40728.8125</v>
      </c>
      <c r="H9103" s="22">
        <v>0.19733327871017536</v>
      </c>
      <c r="I9103" s="20">
        <v>40728.8125</v>
      </c>
      <c r="J9103">
        <v>0.15436155107409277</v>
      </c>
    </row>
    <row r="9104" spans="1:10" x14ac:dyDescent="0.25">
      <c r="A9104" s="20">
        <v>40711.215277777781</v>
      </c>
      <c r="B9104" s="21">
        <v>-5.3765466849704069E-2</v>
      </c>
      <c r="G9104" s="20">
        <v>40728.822916666664</v>
      </c>
      <c r="H9104" s="22">
        <v>0.1926532787101678</v>
      </c>
      <c r="I9104" s="20">
        <v>40728.822916666664</v>
      </c>
      <c r="J9104">
        <v>0.1503414766740967</v>
      </c>
    </row>
    <row r="9105" spans="1:10" x14ac:dyDescent="0.25">
      <c r="A9105" s="20">
        <v>40711.222222222219</v>
      </c>
      <c r="B9105" s="21">
        <v>-5.5311826849703039E-2</v>
      </c>
      <c r="G9105" s="20">
        <v>40728.833333333336</v>
      </c>
      <c r="H9105" s="22">
        <v>0.19733327871017536</v>
      </c>
      <c r="I9105" s="20">
        <v>40728.833333333336</v>
      </c>
      <c r="J9105">
        <v>0.15436155107409277</v>
      </c>
    </row>
    <row r="9106" spans="1:10" x14ac:dyDescent="0.25">
      <c r="A9106" s="20">
        <v>40711.229166666664</v>
      </c>
      <c r="B9106" s="21">
        <v>-5.4504026849706122E-2</v>
      </c>
      <c r="G9106" s="20">
        <v>40728.84375</v>
      </c>
      <c r="H9106" s="22">
        <v>0.19967327871017915</v>
      </c>
      <c r="I9106" s="20">
        <v>40728.84375</v>
      </c>
      <c r="J9106">
        <v>0.1516815014740942</v>
      </c>
    </row>
    <row r="9107" spans="1:10" x14ac:dyDescent="0.25">
      <c r="A9107" s="20">
        <v>40711.236111111109</v>
      </c>
      <c r="B9107" s="21">
        <v>-5.4296306849707321E-2</v>
      </c>
      <c r="G9107" s="20">
        <v>40728.854166666672</v>
      </c>
      <c r="H9107" s="22">
        <v>0.19967327871017915</v>
      </c>
      <c r="I9107" s="20">
        <v>40728.854166666672</v>
      </c>
      <c r="J9107">
        <v>0.15302152627409527</v>
      </c>
    </row>
    <row r="9108" spans="1:10" x14ac:dyDescent="0.25">
      <c r="A9108" s="20">
        <v>40711.243055555555</v>
      </c>
      <c r="B9108" s="21">
        <v>-5.4665586849701242E-2</v>
      </c>
      <c r="G9108" s="20">
        <v>40728.864583333336</v>
      </c>
      <c r="H9108" s="22">
        <v>0.19967327871017915</v>
      </c>
      <c r="I9108" s="20">
        <v>40728.864583333336</v>
      </c>
      <c r="J9108">
        <v>0.15302152627409527</v>
      </c>
    </row>
    <row r="9109" spans="1:10" x14ac:dyDescent="0.25">
      <c r="A9109" s="20">
        <v>40711.25</v>
      </c>
      <c r="B9109" s="21">
        <v>-5.4873306849700043E-2</v>
      </c>
      <c r="G9109" s="20">
        <v>40728.875</v>
      </c>
      <c r="H9109" s="22">
        <v>0.2066932787101905</v>
      </c>
      <c r="I9109" s="20">
        <v>40728.875</v>
      </c>
      <c r="J9109">
        <v>0.1583816254740924</v>
      </c>
    </row>
    <row r="9110" spans="1:10" x14ac:dyDescent="0.25">
      <c r="A9110" s="20">
        <v>40711.256944444445</v>
      </c>
      <c r="B9110" s="21">
        <v>-5.5173346849706206E-2</v>
      </c>
      <c r="G9110" s="20">
        <v>40728.885416666664</v>
      </c>
      <c r="H9110" s="22">
        <v>0.20435327871018671</v>
      </c>
      <c r="I9110" s="20">
        <v>40728.885416666664</v>
      </c>
      <c r="J9110">
        <v>0.15570157587409739</v>
      </c>
    </row>
    <row r="9111" spans="1:10" x14ac:dyDescent="0.25">
      <c r="A9111" s="20">
        <v>40711.263888888891</v>
      </c>
      <c r="B9111" s="21">
        <v>-5.6581226849701238E-2</v>
      </c>
      <c r="G9111" s="20">
        <v>40728.895833333336</v>
      </c>
      <c r="H9111" s="22">
        <v>0.20201327871018293</v>
      </c>
      <c r="I9111" s="20">
        <v>40728.895833333336</v>
      </c>
      <c r="J9111">
        <v>0.1516815014740942</v>
      </c>
    </row>
    <row r="9112" spans="1:10" x14ac:dyDescent="0.25">
      <c r="A9112" s="20">
        <v>40711.270833333336</v>
      </c>
      <c r="B9112" s="21">
        <v>-5.4504026849706122E-2</v>
      </c>
      <c r="G9112" s="20">
        <v>40728.90625</v>
      </c>
      <c r="H9112" s="22">
        <v>0.19967327871017915</v>
      </c>
      <c r="I9112" s="20">
        <v>40728.90625</v>
      </c>
      <c r="J9112">
        <v>0.1516815014740942</v>
      </c>
    </row>
    <row r="9113" spans="1:10" x14ac:dyDescent="0.25">
      <c r="A9113" s="20">
        <v>40711.277777777781</v>
      </c>
      <c r="B9113" s="21">
        <v>-5.7689066849704318E-2</v>
      </c>
      <c r="G9113" s="20">
        <v>40728.916666666664</v>
      </c>
      <c r="H9113" s="22">
        <v>0.19967327871017915</v>
      </c>
      <c r="I9113" s="20">
        <v>40728.916666666664</v>
      </c>
      <c r="J9113">
        <v>0.14766142707409458</v>
      </c>
    </row>
    <row r="9114" spans="1:10" x14ac:dyDescent="0.25">
      <c r="A9114" s="20">
        <v>40711.284722222219</v>
      </c>
      <c r="B9114" s="21">
        <v>-5.782754684970115E-2</v>
      </c>
      <c r="G9114" s="20">
        <v>40728.927083333328</v>
      </c>
      <c r="H9114" s="22">
        <v>0.20201327871018293</v>
      </c>
      <c r="I9114" s="20">
        <v>40728.927083333328</v>
      </c>
      <c r="J9114">
        <v>0.14766142707409458</v>
      </c>
    </row>
    <row r="9115" spans="1:10" x14ac:dyDescent="0.25">
      <c r="A9115" s="20">
        <v>40711.291666666664</v>
      </c>
      <c r="B9115" s="21">
        <v>-5.5450306849706976E-2</v>
      </c>
      <c r="G9115" s="20">
        <v>40728.9375</v>
      </c>
      <c r="H9115" s="22">
        <v>0.19733327871017536</v>
      </c>
      <c r="I9115" s="20">
        <v>40728.9375</v>
      </c>
      <c r="J9115">
        <v>0.13962127827409532</v>
      </c>
    </row>
    <row r="9116" spans="1:10" x14ac:dyDescent="0.25">
      <c r="A9116" s="20">
        <v>40711.298611111109</v>
      </c>
      <c r="B9116" s="21">
        <v>-5.8266066849704146E-2</v>
      </c>
      <c r="G9116" s="20">
        <v>40728.947916666664</v>
      </c>
      <c r="H9116" s="22">
        <v>0.19967327871017915</v>
      </c>
      <c r="I9116" s="20">
        <v>40728.947916666664</v>
      </c>
      <c r="J9116">
        <v>0.13828125347409426</v>
      </c>
    </row>
    <row r="9117" spans="1:10" x14ac:dyDescent="0.25">
      <c r="A9117" s="20">
        <v>40711.305555555555</v>
      </c>
      <c r="B9117" s="21">
        <v>-5.9950906849707053E-2</v>
      </c>
      <c r="G9117" s="20">
        <v>40728.958333333336</v>
      </c>
      <c r="H9117" s="22">
        <v>0.20201327871018293</v>
      </c>
      <c r="I9117" s="20">
        <v>40728.958333333336</v>
      </c>
      <c r="J9117">
        <v>0.13560120387409569</v>
      </c>
    </row>
    <row r="9118" spans="1:10" x14ac:dyDescent="0.25">
      <c r="A9118" s="20">
        <v>40711.3125</v>
      </c>
      <c r="B9118" s="21">
        <v>-6.0112466849709278E-2</v>
      </c>
      <c r="G9118" s="20">
        <v>40728.96875</v>
      </c>
      <c r="H9118" s="22">
        <v>0.19967327871017915</v>
      </c>
      <c r="I9118" s="20">
        <v>40728.96875</v>
      </c>
      <c r="J9118">
        <v>0.130241104674095</v>
      </c>
    </row>
    <row r="9119" spans="1:10" x14ac:dyDescent="0.25">
      <c r="A9119" s="20">
        <v>40711.319444444445</v>
      </c>
      <c r="B9119" s="21">
        <v>-5.8635346849705172E-2</v>
      </c>
      <c r="G9119" s="20">
        <v>40728.979166666672</v>
      </c>
      <c r="H9119" s="22">
        <v>0.19967327871017915</v>
      </c>
      <c r="I9119" s="20">
        <v>40728.979166666672</v>
      </c>
      <c r="J9119">
        <v>0.12890107987409394</v>
      </c>
    </row>
    <row r="9120" spans="1:10" x14ac:dyDescent="0.25">
      <c r="A9120" s="20">
        <v>40711.326388888891</v>
      </c>
      <c r="B9120" s="21">
        <v>-6.04817468497032E-2</v>
      </c>
      <c r="G9120" s="20">
        <v>40728.989583333336</v>
      </c>
      <c r="H9120" s="22">
        <v>0.20201327871018293</v>
      </c>
      <c r="I9120" s="20">
        <v>40728.989583333336</v>
      </c>
      <c r="J9120">
        <v>0.12890107987409394</v>
      </c>
    </row>
    <row r="9121" spans="1:10" x14ac:dyDescent="0.25">
      <c r="A9121" s="20">
        <v>40711.333333333336</v>
      </c>
      <c r="B9121" s="21">
        <v>-6.1358786849702085E-2</v>
      </c>
      <c r="G9121" s="20">
        <v>40729</v>
      </c>
      <c r="H9121" s="22">
        <v>0.20435327871018671</v>
      </c>
      <c r="I9121" s="20">
        <v>40729</v>
      </c>
      <c r="J9121">
        <v>0.13158112947409251</v>
      </c>
    </row>
    <row r="9122" spans="1:10" x14ac:dyDescent="0.25">
      <c r="A9122" s="20">
        <v>40711.340277777781</v>
      </c>
      <c r="B9122" s="21">
        <v>-6.1428026849704054E-2</v>
      </c>
      <c r="G9122" s="20">
        <v>40729.010416666664</v>
      </c>
      <c r="H9122" s="22">
        <v>0.20435327871018671</v>
      </c>
      <c r="I9122" s="20">
        <v>40729.010416666664</v>
      </c>
      <c r="J9122">
        <v>0.12488100547409431</v>
      </c>
    </row>
    <row r="9123" spans="1:10" x14ac:dyDescent="0.25">
      <c r="A9123" s="20">
        <v>40711.347222222219</v>
      </c>
      <c r="B9123" s="21">
        <v>-6.2535866849707133E-2</v>
      </c>
      <c r="G9123" s="20">
        <v>40729.020833333336</v>
      </c>
      <c r="H9123" s="22">
        <v>0.20435327871018671</v>
      </c>
      <c r="I9123" s="20">
        <v>40729.020833333336</v>
      </c>
      <c r="J9123">
        <v>0.1235409806740968</v>
      </c>
    </row>
    <row r="9124" spans="1:10" x14ac:dyDescent="0.25">
      <c r="A9124" s="20">
        <v>40711.354166666664</v>
      </c>
      <c r="B9124" s="21">
        <v>-6.2535866849707133E-2</v>
      </c>
      <c r="G9124" s="20">
        <v>40729.03125</v>
      </c>
      <c r="H9124" s="22">
        <v>0.20435327871018671</v>
      </c>
      <c r="I9124" s="20">
        <v>40729.03125</v>
      </c>
      <c r="J9124">
        <v>0.12220095587409219</v>
      </c>
    </row>
    <row r="9125" spans="1:10" x14ac:dyDescent="0.25">
      <c r="A9125" s="20">
        <v>40711.361111111109</v>
      </c>
      <c r="B9125" s="21">
        <v>-6.4682306849704219E-2</v>
      </c>
      <c r="G9125" s="20">
        <v>40729.041666666664</v>
      </c>
      <c r="H9125" s="22">
        <v>0.19733327871017536</v>
      </c>
      <c r="I9125" s="20">
        <v>40729.041666666664</v>
      </c>
      <c r="J9125">
        <v>0.11014073267409685</v>
      </c>
    </row>
    <row r="9126" spans="1:10" x14ac:dyDescent="0.25">
      <c r="A9126" s="20">
        <v>40711.368055555555</v>
      </c>
      <c r="B9126" s="21">
        <v>-6.5328546849706015E-2</v>
      </c>
      <c r="G9126" s="20">
        <v>40729.052083333328</v>
      </c>
      <c r="H9126" s="22">
        <v>0.19967327871017915</v>
      </c>
      <c r="I9126" s="20">
        <v>40729.052083333328</v>
      </c>
      <c r="J9126">
        <v>0.11282078227409187</v>
      </c>
    </row>
    <row r="9127" spans="1:10" x14ac:dyDescent="0.25">
      <c r="A9127" s="20">
        <v>40711.375</v>
      </c>
      <c r="B9127" s="21">
        <v>-6.6228666849703188E-2</v>
      </c>
      <c r="G9127" s="20">
        <v>40729.0625</v>
      </c>
      <c r="H9127" s="22">
        <v>0.19733327871017536</v>
      </c>
      <c r="I9127" s="20">
        <v>40729.0625</v>
      </c>
      <c r="J9127">
        <v>0.10880070787409579</v>
      </c>
    </row>
    <row r="9128" spans="1:10" x14ac:dyDescent="0.25">
      <c r="A9128" s="20">
        <v>40711.381944444445</v>
      </c>
      <c r="B9128" s="21">
        <v>-6.6897986849703273E-2</v>
      </c>
      <c r="G9128" s="20">
        <v>40729.072916666664</v>
      </c>
      <c r="H9128" s="22">
        <v>0.19733327871017536</v>
      </c>
      <c r="I9128" s="20">
        <v>40729.072916666664</v>
      </c>
      <c r="J9128">
        <v>0.11014073267409685</v>
      </c>
    </row>
    <row r="9129" spans="1:10" x14ac:dyDescent="0.25">
      <c r="A9129" s="20">
        <v>40711.388888888891</v>
      </c>
      <c r="B9129" s="21">
        <v>-6.659794684971132E-2</v>
      </c>
      <c r="G9129" s="20">
        <v>40729.083333333336</v>
      </c>
      <c r="H9129" s="22">
        <v>0.19967327871017915</v>
      </c>
      <c r="I9129" s="20">
        <v>40729.083333333336</v>
      </c>
      <c r="J9129">
        <v>0.10880070787409579</v>
      </c>
    </row>
    <row r="9130" spans="1:10" x14ac:dyDescent="0.25">
      <c r="A9130" s="20">
        <v>40711.395833333336</v>
      </c>
      <c r="B9130" s="21">
        <v>-6.814430684971029E-2</v>
      </c>
      <c r="G9130" s="20">
        <v>40729.09375</v>
      </c>
      <c r="H9130" s="22">
        <v>0.19967327871017915</v>
      </c>
      <c r="I9130" s="20">
        <v>40729.09375</v>
      </c>
      <c r="J9130">
        <v>0.11282078227409187</v>
      </c>
    </row>
    <row r="9131" spans="1:10" x14ac:dyDescent="0.25">
      <c r="A9131" s="20">
        <v>40711.402777777781</v>
      </c>
      <c r="B9131" s="21">
        <v>-6.969066684970926E-2</v>
      </c>
      <c r="G9131" s="20">
        <v>40729.104166666672</v>
      </c>
      <c r="H9131" s="22">
        <v>0.19967327871017915</v>
      </c>
      <c r="I9131" s="20">
        <v>40729.104166666672</v>
      </c>
      <c r="J9131">
        <v>0.11282078227409187</v>
      </c>
    </row>
    <row r="9132" spans="1:10" x14ac:dyDescent="0.25">
      <c r="A9132" s="20">
        <v>40711.409722222219</v>
      </c>
      <c r="B9132" s="21">
        <v>-7.012918684970515E-2</v>
      </c>
      <c r="G9132" s="20">
        <v>40729.114583333336</v>
      </c>
      <c r="H9132" s="22">
        <v>0.19499327871017158</v>
      </c>
      <c r="I9132" s="20">
        <v>40729.114583333336</v>
      </c>
      <c r="J9132">
        <v>0.10746068307409473</v>
      </c>
    </row>
    <row r="9133" spans="1:10" x14ac:dyDescent="0.25">
      <c r="A9133" s="20">
        <v>40711.416666666664</v>
      </c>
      <c r="B9133" s="21">
        <v>-6.9852226849711485E-2</v>
      </c>
      <c r="G9133" s="20">
        <v>40729.125</v>
      </c>
      <c r="H9133" s="22">
        <v>0.1926532787101678</v>
      </c>
      <c r="I9133" s="20">
        <v>40729.125</v>
      </c>
      <c r="J9133">
        <v>0.10478063347409616</v>
      </c>
    </row>
    <row r="9134" spans="1:10" x14ac:dyDescent="0.25">
      <c r="A9134" s="20">
        <v>40711.423611111109</v>
      </c>
      <c r="B9134" s="21">
        <v>-7.0498466849706176E-2</v>
      </c>
      <c r="G9134" s="20">
        <v>40729.135416666664</v>
      </c>
      <c r="H9134" s="22">
        <v>0.19031327871016401</v>
      </c>
      <c r="I9134" s="20">
        <v>40729.135416666664</v>
      </c>
      <c r="J9134">
        <v>0.10880070787409579</v>
      </c>
    </row>
    <row r="9135" spans="1:10" x14ac:dyDescent="0.25">
      <c r="A9135" s="20">
        <v>40711.430555555555</v>
      </c>
      <c r="B9135" s="21">
        <v>-7.0567706849708145E-2</v>
      </c>
      <c r="G9135" s="20">
        <v>40729.145833333336</v>
      </c>
      <c r="H9135" s="22">
        <v>0.19031327871016401</v>
      </c>
      <c r="I9135" s="20">
        <v>40729.145833333336</v>
      </c>
      <c r="J9135">
        <v>0.10880070787409579</v>
      </c>
    </row>
    <row r="9136" spans="1:10" x14ac:dyDescent="0.25">
      <c r="A9136" s="20">
        <v>40711.4375</v>
      </c>
      <c r="B9136" s="21">
        <v>-7.3083426849699151E-2</v>
      </c>
      <c r="G9136" s="20">
        <v>40729.15625</v>
      </c>
      <c r="H9136" s="22">
        <v>0.19031327871016401</v>
      </c>
      <c r="I9136" s="20">
        <v>40729.15625</v>
      </c>
      <c r="J9136">
        <v>0.10880070787409579</v>
      </c>
    </row>
    <row r="9137" spans="1:10" x14ac:dyDescent="0.25">
      <c r="A9137" s="20">
        <v>40711.444444444445</v>
      </c>
      <c r="B9137" s="21">
        <v>-7.271414684970523E-2</v>
      </c>
      <c r="G9137" s="20">
        <v>40729.166666666664</v>
      </c>
      <c r="H9137" s="22">
        <v>0.1926532787101678</v>
      </c>
      <c r="I9137" s="20">
        <v>40729.166666666664</v>
      </c>
      <c r="J9137">
        <v>0.11416080707409648</v>
      </c>
    </row>
    <row r="9138" spans="1:10" x14ac:dyDescent="0.25">
      <c r="A9138" s="20">
        <v>40711.451388888891</v>
      </c>
      <c r="B9138" s="21">
        <v>-7.3521946849702147E-2</v>
      </c>
      <c r="G9138" s="20">
        <v>40729.177083333328</v>
      </c>
      <c r="H9138" s="22">
        <v>0.1926532787101678</v>
      </c>
      <c r="I9138" s="20">
        <v>40729.177083333328</v>
      </c>
      <c r="J9138">
        <v>0.11282078227409187</v>
      </c>
    </row>
    <row r="9139" spans="1:10" x14ac:dyDescent="0.25">
      <c r="A9139" s="20">
        <v>40711.458333333336</v>
      </c>
      <c r="B9139" s="21">
        <v>-7.3452706849700178E-2</v>
      </c>
      <c r="G9139" s="20">
        <v>40729.1875</v>
      </c>
      <c r="H9139" s="22">
        <v>0.19733327871017536</v>
      </c>
      <c r="I9139" s="20">
        <v>40729.1875</v>
      </c>
      <c r="J9139">
        <v>0.11818088147409611</v>
      </c>
    </row>
    <row r="9140" spans="1:10" x14ac:dyDescent="0.25">
      <c r="A9140" s="20">
        <v>40711.465277777781</v>
      </c>
      <c r="B9140" s="21">
        <v>-7.3521946849702147E-2</v>
      </c>
      <c r="G9140" s="20">
        <v>40729.197916666664</v>
      </c>
      <c r="H9140" s="22">
        <v>0.20201327871018293</v>
      </c>
      <c r="I9140" s="20">
        <v>40729.197916666664</v>
      </c>
      <c r="J9140">
        <v>0.12622103027409182</v>
      </c>
    </row>
    <row r="9141" spans="1:10" x14ac:dyDescent="0.25">
      <c r="A9141" s="20">
        <v>40711.472222222219</v>
      </c>
      <c r="B9141" s="21">
        <v>-7.3891226849703173E-2</v>
      </c>
      <c r="G9141" s="20">
        <v>40729.208333333336</v>
      </c>
      <c r="H9141" s="22">
        <v>0.20435327871018671</v>
      </c>
      <c r="I9141" s="20">
        <v>40729.208333333336</v>
      </c>
      <c r="J9141">
        <v>0.12890107987409394</v>
      </c>
    </row>
    <row r="9142" spans="1:10" x14ac:dyDescent="0.25">
      <c r="A9142" s="20">
        <v>40711.479166666664</v>
      </c>
      <c r="B9142" s="21">
        <v>-7.4191266849709336E-2</v>
      </c>
      <c r="G9142" s="20">
        <v>40729.21875</v>
      </c>
      <c r="H9142" s="22">
        <v>0.20201327871018293</v>
      </c>
      <c r="I9142" s="20">
        <v>40729.21875</v>
      </c>
      <c r="J9142">
        <v>0.12890107987409394</v>
      </c>
    </row>
    <row r="9143" spans="1:10" x14ac:dyDescent="0.25">
      <c r="A9143" s="20">
        <v>40711.486111111109</v>
      </c>
      <c r="B9143" s="21">
        <v>-7.3891226849703173E-2</v>
      </c>
      <c r="G9143" s="20">
        <v>40729.229166666672</v>
      </c>
      <c r="H9143" s="22">
        <v>0.20201327871018293</v>
      </c>
      <c r="I9143" s="20">
        <v>40729.229166666672</v>
      </c>
      <c r="J9143">
        <v>0.130241104674095</v>
      </c>
    </row>
    <row r="9144" spans="1:10" x14ac:dyDescent="0.25">
      <c r="A9144" s="20">
        <v>40711.493055555555</v>
      </c>
      <c r="B9144" s="21">
        <v>-7.5229866849703342E-2</v>
      </c>
      <c r="G9144" s="20">
        <v>40729.239583333336</v>
      </c>
      <c r="H9144" s="22">
        <v>0.20435327871018671</v>
      </c>
      <c r="I9144" s="20">
        <v>40729.239583333336</v>
      </c>
      <c r="J9144">
        <v>0.13694122867409675</v>
      </c>
    </row>
    <row r="9145" spans="1:10" x14ac:dyDescent="0.25">
      <c r="A9145" s="20">
        <v>40711.5</v>
      </c>
      <c r="B9145" s="21">
        <v>-7.6037666849707364E-2</v>
      </c>
      <c r="G9145" s="20">
        <v>40729.25</v>
      </c>
      <c r="H9145" s="22">
        <v>0.20435327871018671</v>
      </c>
      <c r="I9145" s="20">
        <v>40729.25</v>
      </c>
      <c r="J9145">
        <v>0.13694122867409675</v>
      </c>
    </row>
    <row r="9146" spans="1:10" x14ac:dyDescent="0.25">
      <c r="A9146" s="20">
        <v>40711.506944444445</v>
      </c>
      <c r="B9146" s="21">
        <v>-7.5160626849701373E-2</v>
      </c>
      <c r="G9146" s="20">
        <v>40729.260416666664</v>
      </c>
      <c r="H9146" s="22">
        <v>0.20201327871018293</v>
      </c>
      <c r="I9146" s="20">
        <v>40729.260416666664</v>
      </c>
      <c r="J9146">
        <v>0.13828125347409426</v>
      </c>
    </row>
    <row r="9147" spans="1:10" x14ac:dyDescent="0.25">
      <c r="A9147" s="20">
        <v>40711.513888888891</v>
      </c>
      <c r="B9147" s="21">
        <v>-7.4791346849700346E-2</v>
      </c>
      <c r="G9147" s="20">
        <v>40729.270833333336</v>
      </c>
      <c r="H9147" s="22">
        <v>0.20435327871018671</v>
      </c>
      <c r="I9147" s="20">
        <v>40729.270833333336</v>
      </c>
      <c r="J9147">
        <v>0.13828125347409426</v>
      </c>
    </row>
    <row r="9148" spans="1:10" x14ac:dyDescent="0.25">
      <c r="A9148" s="20">
        <v>40711.520833333336</v>
      </c>
      <c r="B9148" s="21">
        <v>-7.7584026849699228E-2</v>
      </c>
      <c r="G9148" s="20">
        <v>40729.28125</v>
      </c>
      <c r="H9148" s="22">
        <v>0.20435327871018671</v>
      </c>
      <c r="I9148" s="20">
        <v>40729.28125</v>
      </c>
      <c r="J9148">
        <v>0.14096130307409283</v>
      </c>
    </row>
    <row r="9149" spans="1:10" x14ac:dyDescent="0.25">
      <c r="A9149" s="20">
        <v>40711.527777777781</v>
      </c>
      <c r="B9149" s="21">
        <v>-7.5068306849708222E-2</v>
      </c>
      <c r="G9149" s="20">
        <v>40729.291666666664</v>
      </c>
      <c r="H9149" s="22">
        <v>0.2066932787101905</v>
      </c>
      <c r="I9149" s="20">
        <v>40729.291666666664</v>
      </c>
      <c r="J9149">
        <v>0.14498137747409245</v>
      </c>
    </row>
    <row r="9150" spans="1:10" x14ac:dyDescent="0.25">
      <c r="A9150" s="20">
        <v>40711.534722222219</v>
      </c>
      <c r="B9150" s="21">
        <v>-7.42605068497042E-2</v>
      </c>
      <c r="G9150" s="20">
        <v>40729.302083333328</v>
      </c>
      <c r="H9150" s="22">
        <v>0.2066932787101905</v>
      </c>
      <c r="I9150" s="20">
        <v>40729.302083333328</v>
      </c>
      <c r="J9150">
        <v>0.14766142707409458</v>
      </c>
    </row>
    <row r="9151" spans="1:10" x14ac:dyDescent="0.25">
      <c r="A9151" s="20">
        <v>40711.541666666664</v>
      </c>
      <c r="B9151" s="21">
        <v>-7.4929826849704284E-2</v>
      </c>
      <c r="G9151" s="20">
        <v>40729.3125</v>
      </c>
      <c r="H9151" s="22">
        <v>0.20903327871019428</v>
      </c>
      <c r="I9151" s="20">
        <v>40729.3125</v>
      </c>
      <c r="J9151">
        <v>0.1503414766740967</v>
      </c>
    </row>
    <row r="9152" spans="1:10" x14ac:dyDescent="0.25">
      <c r="A9152" s="20">
        <v>40711.548611111109</v>
      </c>
      <c r="B9152" s="21">
        <v>-7.4722106849705483E-2</v>
      </c>
      <c r="G9152" s="20">
        <v>40729.322916666664</v>
      </c>
      <c r="H9152" s="22">
        <v>0.21137327871019806</v>
      </c>
      <c r="I9152" s="20">
        <v>40729.322916666664</v>
      </c>
      <c r="J9152">
        <v>0.15302152627409527</v>
      </c>
    </row>
    <row r="9153" spans="1:10" x14ac:dyDescent="0.25">
      <c r="A9153" s="20">
        <v>40711.555555555555</v>
      </c>
      <c r="B9153" s="21">
        <v>-7.3314226849710451E-2</v>
      </c>
      <c r="G9153" s="20">
        <v>40729.333333333336</v>
      </c>
      <c r="H9153" s="22">
        <v>0.21137327871019806</v>
      </c>
      <c r="I9153" s="20">
        <v>40729.333333333336</v>
      </c>
      <c r="J9153">
        <v>0.1516815014740942</v>
      </c>
    </row>
    <row r="9154" spans="1:10" x14ac:dyDescent="0.25">
      <c r="A9154" s="20">
        <v>40711.5625</v>
      </c>
      <c r="B9154" s="21">
        <v>-7.382198684970831E-2</v>
      </c>
      <c r="G9154" s="20">
        <v>40729.34375</v>
      </c>
      <c r="H9154" s="22">
        <v>0.20903327871019428</v>
      </c>
      <c r="I9154" s="20">
        <v>40729.34375</v>
      </c>
      <c r="J9154">
        <v>0.15436155107409277</v>
      </c>
    </row>
    <row r="9155" spans="1:10" x14ac:dyDescent="0.25">
      <c r="A9155" s="20">
        <v>40711.569444444445</v>
      </c>
      <c r="B9155" s="21">
        <v>-7.4052786849705399E-2</v>
      </c>
      <c r="G9155" s="20">
        <v>40729.354166666672</v>
      </c>
      <c r="H9155" s="22">
        <v>0.21371327871020185</v>
      </c>
      <c r="I9155" s="20">
        <v>40729.354166666672</v>
      </c>
      <c r="J9155">
        <v>0.15436155107409277</v>
      </c>
    </row>
    <row r="9156" spans="1:10" x14ac:dyDescent="0.25">
      <c r="A9156" s="20">
        <v>40711.576388888891</v>
      </c>
      <c r="B9156" s="21">
        <v>-6.9321386849701128E-2</v>
      </c>
      <c r="G9156" s="20">
        <v>40729.364583333336</v>
      </c>
      <c r="H9156" s="22">
        <v>0.21605327871020563</v>
      </c>
      <c r="I9156" s="20">
        <v>40729.364583333336</v>
      </c>
      <c r="J9156">
        <v>0.1516815014740942</v>
      </c>
    </row>
    <row r="9157" spans="1:10" x14ac:dyDescent="0.25">
      <c r="A9157" s="20">
        <v>40711.583333333336</v>
      </c>
      <c r="B9157" s="21">
        <v>-6.9621426849700185E-2</v>
      </c>
      <c r="G9157" s="20">
        <v>40729.375</v>
      </c>
      <c r="H9157" s="22">
        <v>0.21839327871020942</v>
      </c>
      <c r="I9157" s="20">
        <v>40729.375</v>
      </c>
      <c r="J9157">
        <v>0.15436155107409277</v>
      </c>
    </row>
    <row r="9158" spans="1:10" x14ac:dyDescent="0.25">
      <c r="A9158" s="20">
        <v>40711.590277777781</v>
      </c>
      <c r="B9158" s="21">
        <v>-6.8652066849708149E-2</v>
      </c>
      <c r="G9158" s="20">
        <v>40729.385416666664</v>
      </c>
      <c r="H9158" s="22">
        <v>0.2207332787102132</v>
      </c>
      <c r="I9158" s="20">
        <v>40729.385416666664</v>
      </c>
      <c r="J9158">
        <v>0.15302152627409527</v>
      </c>
    </row>
    <row r="9159" spans="1:10" x14ac:dyDescent="0.25">
      <c r="A9159" s="20">
        <v>40711.597222222219</v>
      </c>
      <c r="B9159" s="21">
        <v>-6.9621426849700185E-2</v>
      </c>
      <c r="G9159" s="20">
        <v>40729.395833333336</v>
      </c>
      <c r="H9159" s="22">
        <v>0.2207332787102132</v>
      </c>
      <c r="I9159" s="20">
        <v>40729.395833333336</v>
      </c>
      <c r="J9159">
        <v>0.15302152627409527</v>
      </c>
    </row>
    <row r="9160" spans="1:10" x14ac:dyDescent="0.25">
      <c r="A9160" s="20">
        <v>40711.604166666664</v>
      </c>
      <c r="B9160" s="21">
        <v>-6.814430684971029E-2</v>
      </c>
      <c r="G9160" s="20">
        <v>40729.40625</v>
      </c>
      <c r="H9160" s="22">
        <v>0.22307327871021698</v>
      </c>
      <c r="I9160" s="20">
        <v>40729.40625</v>
      </c>
      <c r="J9160">
        <v>0.1516815014740942</v>
      </c>
    </row>
    <row r="9161" spans="1:10" x14ac:dyDescent="0.25">
      <c r="A9161" s="20">
        <v>40711.611111111109</v>
      </c>
      <c r="B9161" s="21">
        <v>-6.7844266849704127E-2</v>
      </c>
      <c r="G9161" s="20">
        <v>40729.416666666664</v>
      </c>
      <c r="H9161" s="22">
        <v>0.22541327871022077</v>
      </c>
      <c r="I9161" s="20">
        <v>40729.416666666664</v>
      </c>
      <c r="J9161">
        <v>0.1503414766740967</v>
      </c>
    </row>
    <row r="9162" spans="1:10" x14ac:dyDescent="0.25">
      <c r="A9162" s="20">
        <v>40711.618055555555</v>
      </c>
      <c r="B9162" s="21">
        <v>-6.814430684971029E-2</v>
      </c>
      <c r="G9162" s="20">
        <v>40729.427083333328</v>
      </c>
      <c r="H9162" s="22">
        <v>0.22541327871022077</v>
      </c>
      <c r="I9162" s="20">
        <v>40729.427083333328</v>
      </c>
      <c r="J9162">
        <v>0.1516815014740942</v>
      </c>
    </row>
    <row r="9163" spans="1:10" x14ac:dyDescent="0.25">
      <c r="A9163" s="20">
        <v>40711.625</v>
      </c>
      <c r="B9163" s="21">
        <v>-6.6528706849702246E-2</v>
      </c>
      <c r="G9163" s="20">
        <v>40729.4375</v>
      </c>
      <c r="H9163" s="22">
        <v>0.22307327871021698</v>
      </c>
      <c r="I9163" s="20">
        <v>40729.4375</v>
      </c>
      <c r="J9163">
        <v>0.14632140227409707</v>
      </c>
    </row>
    <row r="9164" spans="1:10" x14ac:dyDescent="0.25">
      <c r="A9164" s="20">
        <v>40711.631944444445</v>
      </c>
      <c r="B9164" s="21">
        <v>-6.5790146849707298E-2</v>
      </c>
      <c r="G9164" s="20">
        <v>40729.447916666664</v>
      </c>
      <c r="H9164" s="22">
        <v>0.22541327871022077</v>
      </c>
      <c r="I9164" s="20">
        <v>40729.447916666664</v>
      </c>
      <c r="J9164">
        <v>0.14632140227409707</v>
      </c>
    </row>
    <row r="9165" spans="1:10" x14ac:dyDescent="0.25">
      <c r="A9165" s="20">
        <v>40711.638888888891</v>
      </c>
      <c r="B9165" s="21">
        <v>-6.5997866849706099E-2</v>
      </c>
      <c r="G9165" s="20">
        <v>40729.458333333336</v>
      </c>
      <c r="H9165" s="22">
        <v>0.22775327871022455</v>
      </c>
      <c r="I9165" s="20">
        <v>40729.458333333336</v>
      </c>
      <c r="J9165">
        <v>0.14766142707409458</v>
      </c>
    </row>
    <row r="9166" spans="1:10" x14ac:dyDescent="0.25">
      <c r="A9166" s="20">
        <v>40711.645833333336</v>
      </c>
      <c r="B9166" s="21">
        <v>-6.3274426849702081E-2</v>
      </c>
      <c r="G9166" s="20">
        <v>40729.46875</v>
      </c>
      <c r="H9166" s="22">
        <v>0.22775327871022455</v>
      </c>
      <c r="I9166" s="20">
        <v>40729.46875</v>
      </c>
      <c r="J9166">
        <v>0.14900145187409564</v>
      </c>
    </row>
    <row r="9167" spans="1:10" x14ac:dyDescent="0.25">
      <c r="A9167" s="20">
        <v>40711.652777777781</v>
      </c>
      <c r="B9167" s="21">
        <v>-6.3435986849704307E-2</v>
      </c>
      <c r="G9167" s="20">
        <v>40729.479166666672</v>
      </c>
      <c r="H9167" s="22">
        <v>0.23243327871023212</v>
      </c>
      <c r="I9167" s="20">
        <v>40729.479166666672</v>
      </c>
      <c r="J9167">
        <v>0.14498137747409245</v>
      </c>
    </row>
    <row r="9168" spans="1:10" x14ac:dyDescent="0.25">
      <c r="A9168" s="20">
        <v>40711.659722222219</v>
      </c>
      <c r="B9168" s="21">
        <v>-6.223582684970097E-2</v>
      </c>
      <c r="G9168" s="20">
        <v>40729.489583333336</v>
      </c>
      <c r="H9168" s="22">
        <v>0.23945327871024347</v>
      </c>
      <c r="I9168" s="20">
        <v>40729.489583333336</v>
      </c>
      <c r="J9168">
        <v>0.1516815014740942</v>
      </c>
    </row>
    <row r="9169" spans="1:10" x14ac:dyDescent="0.25">
      <c r="A9169" s="20">
        <v>40711.666666666664</v>
      </c>
      <c r="B9169" s="21">
        <v>-6.1289546849707222E-2</v>
      </c>
      <c r="G9169" s="20">
        <v>40729.5</v>
      </c>
      <c r="H9169" s="22">
        <v>0.24647327871025482</v>
      </c>
      <c r="I9169" s="20">
        <v>40729.5</v>
      </c>
      <c r="J9169">
        <v>0.15570157587409739</v>
      </c>
    </row>
    <row r="9170" spans="1:10" x14ac:dyDescent="0.25">
      <c r="A9170" s="20">
        <v>40711.673611111109</v>
      </c>
      <c r="B9170" s="21">
        <v>-6.1151066849703284E-2</v>
      </c>
      <c r="G9170" s="20">
        <v>40729.510416666664</v>
      </c>
      <c r="H9170" s="22">
        <v>0.24647327871025482</v>
      </c>
      <c r="I9170" s="20">
        <v>40729.510416666664</v>
      </c>
      <c r="J9170">
        <v>0.16106167507409452</v>
      </c>
    </row>
    <row r="9171" spans="1:10" x14ac:dyDescent="0.25">
      <c r="A9171" s="20">
        <v>40711.680555555555</v>
      </c>
      <c r="B9171" s="21">
        <v>-5.9212346849697894E-2</v>
      </c>
      <c r="G9171" s="20">
        <v>40729.520833333336</v>
      </c>
      <c r="H9171" s="22">
        <v>0.2488132787102586</v>
      </c>
      <c r="I9171" s="20">
        <v>40729.520833333336</v>
      </c>
      <c r="J9171">
        <v>0.16508174947409415</v>
      </c>
    </row>
    <row r="9172" spans="1:10" x14ac:dyDescent="0.25">
      <c r="A9172" s="20">
        <v>40711.6875</v>
      </c>
      <c r="B9172" s="21">
        <v>-5.965086684970089E-2</v>
      </c>
      <c r="G9172" s="20">
        <v>40729.53125</v>
      </c>
      <c r="H9172" s="22">
        <v>0.26519327871028509</v>
      </c>
      <c r="I9172" s="20">
        <v>40729.53125</v>
      </c>
      <c r="J9172">
        <v>0.18920219587409548</v>
      </c>
    </row>
    <row r="9173" spans="1:10" x14ac:dyDescent="0.25">
      <c r="A9173" s="20">
        <v>40711.694444444445</v>
      </c>
      <c r="B9173" s="21">
        <v>-5.9212346849697894E-2</v>
      </c>
      <c r="G9173" s="20">
        <v>40729.541666666664</v>
      </c>
      <c r="H9173" s="22">
        <v>0.2347732787102359</v>
      </c>
      <c r="I9173" s="20">
        <v>40729.541666666664</v>
      </c>
      <c r="J9173">
        <v>0.15436155107409277</v>
      </c>
    </row>
    <row r="9174" spans="1:10" x14ac:dyDescent="0.25">
      <c r="A9174" s="20">
        <v>40711.701388888891</v>
      </c>
      <c r="B9174" s="21">
        <v>-5.8566106849703203E-2</v>
      </c>
      <c r="G9174" s="20">
        <v>40729.552083333328</v>
      </c>
      <c r="H9174" s="22">
        <v>0.22775327871022455</v>
      </c>
      <c r="I9174" s="20">
        <v>40729.552083333328</v>
      </c>
      <c r="J9174">
        <v>0.14632140227409707</v>
      </c>
    </row>
    <row r="9175" spans="1:10" x14ac:dyDescent="0.25">
      <c r="A9175" s="20">
        <v>40711.708333333336</v>
      </c>
      <c r="B9175" s="21">
        <v>-5.893538684970423E-2</v>
      </c>
      <c r="G9175" s="20">
        <v>40729.5625</v>
      </c>
      <c r="H9175" s="22">
        <v>0.22775327871022455</v>
      </c>
      <c r="I9175" s="20">
        <v>40729.5625</v>
      </c>
      <c r="J9175">
        <v>0.14364135267409495</v>
      </c>
    </row>
    <row r="9176" spans="1:10" x14ac:dyDescent="0.25">
      <c r="A9176" s="20">
        <v>40711.715277777781</v>
      </c>
      <c r="B9176" s="21">
        <v>-5.6927426849703977E-2</v>
      </c>
      <c r="G9176" s="20">
        <v>40729.572916666664</v>
      </c>
      <c r="H9176" s="22">
        <v>0.22307327871021698</v>
      </c>
      <c r="I9176" s="20">
        <v>40729.572916666664</v>
      </c>
      <c r="J9176">
        <v>0.13962127827409532</v>
      </c>
    </row>
    <row r="9177" spans="1:10" x14ac:dyDescent="0.25">
      <c r="A9177" s="20">
        <v>40711.722222222219</v>
      </c>
      <c r="B9177" s="21">
        <v>-5.6488906849708087E-2</v>
      </c>
      <c r="G9177" s="20">
        <v>40729.583333333336</v>
      </c>
      <c r="H9177" s="22">
        <v>0.22307327871021698</v>
      </c>
      <c r="I9177" s="20">
        <v>40729.583333333336</v>
      </c>
      <c r="J9177">
        <v>0.13828125347409426</v>
      </c>
    </row>
    <row r="9178" spans="1:10" x14ac:dyDescent="0.25">
      <c r="A9178" s="20">
        <v>40711.729166666664</v>
      </c>
      <c r="B9178" s="21">
        <v>-5.5750346849698929E-2</v>
      </c>
      <c r="G9178" s="20">
        <v>40729.59375</v>
      </c>
      <c r="H9178" s="22">
        <v>0.21605327871020563</v>
      </c>
      <c r="I9178" s="20">
        <v>40729.59375</v>
      </c>
      <c r="J9178">
        <v>0.12756105507409643</v>
      </c>
    </row>
    <row r="9179" spans="1:10" x14ac:dyDescent="0.25">
      <c r="A9179" s="20">
        <v>40711.736111111109</v>
      </c>
      <c r="B9179" s="21">
        <v>-5.5081026849698844E-2</v>
      </c>
      <c r="G9179" s="20">
        <v>40729.604166666672</v>
      </c>
      <c r="H9179" s="22">
        <v>0.21137327871019806</v>
      </c>
      <c r="I9179" s="20">
        <v>40729.604166666672</v>
      </c>
      <c r="J9179">
        <v>0.1235409806740968</v>
      </c>
    </row>
    <row r="9180" spans="1:10" x14ac:dyDescent="0.25">
      <c r="A9180" s="20">
        <v>40711.743055555555</v>
      </c>
      <c r="B9180" s="21">
        <v>-5.5011786849703981E-2</v>
      </c>
      <c r="G9180" s="20">
        <v>40729.614583333336</v>
      </c>
      <c r="H9180" s="22">
        <v>0.2066932787101905</v>
      </c>
      <c r="I9180" s="20">
        <v>40729.614583333336</v>
      </c>
      <c r="J9180">
        <v>0.11550083187409399</v>
      </c>
    </row>
    <row r="9181" spans="1:10" x14ac:dyDescent="0.25">
      <c r="A9181" s="20">
        <v>40711.75</v>
      </c>
      <c r="B9181" s="21">
        <v>-5.4203986849699959E-2</v>
      </c>
      <c r="G9181" s="20">
        <v>40729.625</v>
      </c>
      <c r="H9181" s="22">
        <v>0.20435327871018671</v>
      </c>
      <c r="I9181" s="20">
        <v>40729.625</v>
      </c>
      <c r="J9181">
        <v>0.11282078227409187</v>
      </c>
    </row>
    <row r="9182" spans="1:10" x14ac:dyDescent="0.25">
      <c r="A9182" s="20">
        <v>40711.756944444445</v>
      </c>
      <c r="B9182" s="21">
        <v>-5.3765466849704069E-2</v>
      </c>
      <c r="G9182" s="20">
        <v>40729.635416666664</v>
      </c>
      <c r="H9182" s="22">
        <v>0.19733327871017536</v>
      </c>
      <c r="I9182" s="20">
        <v>40729.635416666664</v>
      </c>
      <c r="J9182">
        <v>0.10612065827409367</v>
      </c>
    </row>
    <row r="9183" spans="1:10" x14ac:dyDescent="0.25">
      <c r="A9183" s="20">
        <v>40711.763888888891</v>
      </c>
      <c r="B9183" s="21">
        <v>-5.2957666849707152E-2</v>
      </c>
      <c r="G9183" s="20">
        <v>40729.645833333336</v>
      </c>
      <c r="H9183" s="22">
        <v>0.19733327871017536</v>
      </c>
      <c r="I9183" s="20">
        <v>40729.645833333336</v>
      </c>
      <c r="J9183">
        <v>0.10612065827409367</v>
      </c>
    </row>
    <row r="9184" spans="1:10" x14ac:dyDescent="0.25">
      <c r="A9184" s="20">
        <v>40711.770833333336</v>
      </c>
      <c r="B9184" s="21">
        <v>-5.3396186849710148E-2</v>
      </c>
      <c r="G9184" s="20">
        <v>40729.65625</v>
      </c>
      <c r="H9184" s="22">
        <v>0.19967327871017915</v>
      </c>
      <c r="I9184" s="20">
        <v>40729.65625</v>
      </c>
      <c r="J9184">
        <v>0.11952090627409362</v>
      </c>
    </row>
    <row r="9185" spans="1:10" x14ac:dyDescent="0.25">
      <c r="A9185" s="20">
        <v>40711.777777777781</v>
      </c>
      <c r="B9185" s="21">
        <v>-5.1919066849706041E-2</v>
      </c>
      <c r="G9185" s="20">
        <v>40729.666666666664</v>
      </c>
      <c r="H9185" s="22">
        <v>0.19499327871017158</v>
      </c>
      <c r="I9185" s="20">
        <v>40729.666666666664</v>
      </c>
      <c r="J9185">
        <v>0.11282078227409187</v>
      </c>
    </row>
    <row r="9186" spans="1:10" x14ac:dyDescent="0.25">
      <c r="A9186" s="20">
        <v>40711.784722222219</v>
      </c>
      <c r="B9186" s="21">
        <v>-5.2588386849706126E-2</v>
      </c>
      <c r="G9186" s="20">
        <v>40729.677083333328</v>
      </c>
      <c r="H9186" s="22">
        <v>0.19031327871016401</v>
      </c>
      <c r="I9186" s="20">
        <v>40729.677083333328</v>
      </c>
      <c r="J9186">
        <v>0.11014073267409685</v>
      </c>
    </row>
    <row r="9187" spans="1:10" x14ac:dyDescent="0.25">
      <c r="A9187" s="20">
        <v>40711.791666666664</v>
      </c>
      <c r="B9187" s="21">
        <v>-5.1988306849700905E-2</v>
      </c>
      <c r="G9187" s="20">
        <v>40729.6875</v>
      </c>
      <c r="H9187" s="22">
        <v>0.20201327871018293</v>
      </c>
      <c r="I9187" s="20">
        <v>40729.6875</v>
      </c>
      <c r="J9187">
        <v>0.1235409806740968</v>
      </c>
    </row>
    <row r="9188" spans="1:10" x14ac:dyDescent="0.25">
      <c r="A9188" s="20">
        <v>40711.798611111109</v>
      </c>
      <c r="B9188" s="21">
        <v>-5.2080626849701162E-2</v>
      </c>
      <c r="G9188" s="20">
        <v>40729.697916666664</v>
      </c>
      <c r="H9188" s="22">
        <v>0.1926532787101678</v>
      </c>
      <c r="I9188" s="20">
        <v>40729.697916666664</v>
      </c>
      <c r="J9188">
        <v>0.11684085667409505</v>
      </c>
    </row>
    <row r="9189" spans="1:10" x14ac:dyDescent="0.25">
      <c r="A9189" s="20">
        <v>40711.805555555555</v>
      </c>
      <c r="B9189" s="21">
        <v>-5.2288346849699963E-2</v>
      </c>
      <c r="G9189" s="20">
        <v>40729.708333333336</v>
      </c>
      <c r="H9189" s="22">
        <v>0.19733327871017536</v>
      </c>
      <c r="I9189" s="20">
        <v>40729.708333333336</v>
      </c>
      <c r="J9189">
        <v>0.1235409806740968</v>
      </c>
    </row>
    <row r="9190" spans="1:10" x14ac:dyDescent="0.25">
      <c r="A9190" s="20">
        <v>40711.8125</v>
      </c>
      <c r="B9190" s="21">
        <v>-5.2680706849699277E-2</v>
      </c>
      <c r="G9190" s="20">
        <v>40729.71875</v>
      </c>
      <c r="H9190" s="22">
        <v>0.19499327871017158</v>
      </c>
      <c r="I9190" s="20">
        <v>40729.71875</v>
      </c>
      <c r="J9190">
        <v>0.12756105507409643</v>
      </c>
    </row>
    <row r="9191" spans="1:10" x14ac:dyDescent="0.25">
      <c r="A9191" s="20">
        <v>40711.819444444445</v>
      </c>
      <c r="B9191" s="21">
        <v>-5.1757506849703816E-2</v>
      </c>
      <c r="G9191" s="20">
        <v>40729.729166666672</v>
      </c>
      <c r="H9191" s="22">
        <v>0.19031327871016401</v>
      </c>
      <c r="I9191" s="20">
        <v>40729.729166666672</v>
      </c>
      <c r="J9191">
        <v>0.1235409806740968</v>
      </c>
    </row>
    <row r="9192" spans="1:10" x14ac:dyDescent="0.25">
      <c r="A9192" s="20">
        <v>40711.826388888891</v>
      </c>
      <c r="B9192" s="21">
        <v>-5.214986684970313E-2</v>
      </c>
      <c r="G9192" s="20">
        <v>40729.739583333336</v>
      </c>
      <c r="H9192" s="22">
        <v>0.18329327871015266</v>
      </c>
      <c r="I9192" s="20">
        <v>40729.739583333336</v>
      </c>
      <c r="J9192">
        <v>0.1235409806740968</v>
      </c>
    </row>
    <row r="9193" spans="1:10" x14ac:dyDescent="0.25">
      <c r="A9193" s="20">
        <v>40711.833333333336</v>
      </c>
      <c r="B9193" s="21">
        <v>-5.2749946849708351E-2</v>
      </c>
      <c r="G9193" s="20">
        <v>40729.75</v>
      </c>
      <c r="H9193" s="22">
        <v>0.18329327871015266</v>
      </c>
      <c r="I9193" s="20">
        <v>40729.75</v>
      </c>
      <c r="J9193">
        <v>0.1235409806740968</v>
      </c>
    </row>
    <row r="9194" spans="1:10" x14ac:dyDescent="0.25">
      <c r="A9194" s="20">
        <v>40711.840277777781</v>
      </c>
      <c r="B9194" s="21">
        <v>-5.2219106849705099E-2</v>
      </c>
      <c r="G9194" s="20">
        <v>40729.760416666664</v>
      </c>
      <c r="H9194" s="22">
        <v>0.18095327871014888</v>
      </c>
      <c r="I9194" s="20">
        <v>40729.760416666664</v>
      </c>
      <c r="J9194">
        <v>0.12488100547409431</v>
      </c>
    </row>
    <row r="9195" spans="1:10" x14ac:dyDescent="0.25">
      <c r="A9195" s="20">
        <v>40711.847222222219</v>
      </c>
      <c r="B9195" s="21">
        <v>-5.2957666849707152E-2</v>
      </c>
      <c r="G9195" s="20">
        <v>40729.770833333336</v>
      </c>
      <c r="H9195" s="22">
        <v>0.18095327871014888</v>
      </c>
      <c r="I9195" s="20">
        <v>40729.770833333336</v>
      </c>
      <c r="J9195">
        <v>0.12756105507409643</v>
      </c>
    </row>
    <row r="9196" spans="1:10" x14ac:dyDescent="0.25">
      <c r="A9196" s="20">
        <v>40711.854166666664</v>
      </c>
      <c r="B9196" s="21">
        <v>-5.2288346849699963E-2</v>
      </c>
      <c r="G9196" s="20">
        <v>40729.78125</v>
      </c>
      <c r="H9196" s="22">
        <v>0.1786132787101451</v>
      </c>
      <c r="I9196" s="20">
        <v>40729.78125</v>
      </c>
      <c r="J9196">
        <v>0.12488100547409431</v>
      </c>
    </row>
    <row r="9197" spans="1:10" x14ac:dyDescent="0.25">
      <c r="A9197" s="20">
        <v>40711.861111111109</v>
      </c>
      <c r="B9197" s="21">
        <v>-5.2519146849711262E-2</v>
      </c>
      <c r="G9197" s="20">
        <v>40729.791666666664</v>
      </c>
      <c r="H9197" s="22">
        <v>0.17627327871059606</v>
      </c>
      <c r="I9197" s="20">
        <v>40729.791666666664</v>
      </c>
      <c r="J9197">
        <v>0.12488100547409431</v>
      </c>
    </row>
    <row r="9198" spans="1:10" x14ac:dyDescent="0.25">
      <c r="A9198" s="20">
        <v>40711.868055555555</v>
      </c>
      <c r="B9198" s="21">
        <v>-5.3026906849709121E-2</v>
      </c>
      <c r="G9198" s="20">
        <v>40729.802083333328</v>
      </c>
      <c r="H9198" s="22">
        <v>0.1786132787101451</v>
      </c>
      <c r="I9198" s="20">
        <v>40729.802083333328</v>
      </c>
      <c r="J9198">
        <v>0.12756105507409643</v>
      </c>
    </row>
    <row r="9199" spans="1:10" x14ac:dyDescent="0.25">
      <c r="A9199" s="20">
        <v>40711.875</v>
      </c>
      <c r="B9199" s="21">
        <v>-5.3396186849710148E-2</v>
      </c>
      <c r="G9199" s="20">
        <v>40729.8125</v>
      </c>
      <c r="H9199" s="22">
        <v>0.1786132787101451</v>
      </c>
      <c r="I9199" s="20">
        <v>40729.8125</v>
      </c>
      <c r="J9199">
        <v>0.130241104674095</v>
      </c>
    </row>
    <row r="9200" spans="1:10" x14ac:dyDescent="0.25">
      <c r="A9200" s="20">
        <v>40711.881944444445</v>
      </c>
      <c r="B9200" s="21">
        <v>-5.4203986849699959E-2</v>
      </c>
      <c r="G9200" s="20">
        <v>40729.822916666664</v>
      </c>
      <c r="H9200" s="22">
        <v>0.18095327871014888</v>
      </c>
      <c r="I9200" s="20">
        <v>40729.822916666664</v>
      </c>
      <c r="J9200">
        <v>0.13426117907409463</v>
      </c>
    </row>
    <row r="9201" spans="1:10" x14ac:dyDescent="0.25">
      <c r="A9201" s="20">
        <v>40711.888888888891</v>
      </c>
      <c r="B9201" s="21">
        <v>-5.4434786849704153E-2</v>
      </c>
      <c r="G9201" s="20">
        <v>40729.833333333336</v>
      </c>
      <c r="H9201" s="22">
        <v>0.18329327871015266</v>
      </c>
      <c r="I9201" s="20">
        <v>40729.833333333336</v>
      </c>
      <c r="J9201">
        <v>0.13828125347409426</v>
      </c>
    </row>
    <row r="9202" spans="1:10" x14ac:dyDescent="0.25">
      <c r="A9202" s="20">
        <v>40711.895833333336</v>
      </c>
      <c r="B9202" s="21">
        <v>-5.4873306849700043E-2</v>
      </c>
      <c r="G9202" s="20">
        <v>40729.84375</v>
      </c>
      <c r="H9202" s="22">
        <v>0.18329327871015266</v>
      </c>
      <c r="I9202" s="20">
        <v>40729.84375</v>
      </c>
      <c r="J9202">
        <v>0.13962127827409532</v>
      </c>
    </row>
    <row r="9203" spans="1:10" x14ac:dyDescent="0.25">
      <c r="A9203" s="20">
        <v>40711.902777777781</v>
      </c>
      <c r="B9203" s="21">
        <v>-5.5981146849703123E-2</v>
      </c>
      <c r="G9203" s="20">
        <v>40729.854166666672</v>
      </c>
      <c r="H9203" s="22">
        <v>0.18563327871015645</v>
      </c>
      <c r="I9203" s="20">
        <v>40729.854166666672</v>
      </c>
      <c r="J9203">
        <v>0.14632140227409707</v>
      </c>
    </row>
    <row r="9204" spans="1:10" x14ac:dyDescent="0.25">
      <c r="A9204" s="20">
        <v>40711.909722222219</v>
      </c>
      <c r="B9204" s="21">
        <v>-5.6211946849707317E-2</v>
      </c>
      <c r="G9204" s="20">
        <v>40729.864583333336</v>
      </c>
      <c r="H9204" s="22">
        <v>0.19031327871016401</v>
      </c>
      <c r="I9204" s="20">
        <v>40729.864583333336</v>
      </c>
      <c r="J9204">
        <v>0.1503414766740967</v>
      </c>
    </row>
    <row r="9205" spans="1:10" x14ac:dyDescent="0.25">
      <c r="A9205" s="20">
        <v>40711.916666666664</v>
      </c>
      <c r="B9205" s="21">
        <v>-5.7088986849706203E-2</v>
      </c>
      <c r="G9205" s="20">
        <v>40729.875</v>
      </c>
      <c r="H9205" s="22">
        <v>0.19031327871016401</v>
      </c>
      <c r="I9205" s="20">
        <v>40729.875</v>
      </c>
      <c r="J9205">
        <v>0.15302152627409527</v>
      </c>
    </row>
    <row r="9206" spans="1:10" x14ac:dyDescent="0.25">
      <c r="A9206" s="20">
        <v>40711.923611111109</v>
      </c>
      <c r="B9206" s="21">
        <v>-5.7088986849706203E-2</v>
      </c>
      <c r="G9206" s="20">
        <v>40729.885416666664</v>
      </c>
      <c r="H9206" s="22">
        <v>0.1926532787101678</v>
      </c>
      <c r="I9206" s="20">
        <v>40729.885416666664</v>
      </c>
      <c r="J9206">
        <v>0.1516815014740942</v>
      </c>
    </row>
    <row r="9207" spans="1:10" x14ac:dyDescent="0.25">
      <c r="A9207" s="20">
        <v>40711.930555555555</v>
      </c>
      <c r="B9207" s="21">
        <v>-5.7319786849710397E-2</v>
      </c>
      <c r="G9207" s="20">
        <v>40729.895833333336</v>
      </c>
      <c r="H9207" s="22">
        <v>0.19499327871017158</v>
      </c>
      <c r="I9207" s="20">
        <v>40729.895833333336</v>
      </c>
      <c r="J9207">
        <v>0.15302152627409527</v>
      </c>
    </row>
    <row r="9208" spans="1:10" x14ac:dyDescent="0.25">
      <c r="A9208" s="20">
        <v>40711.9375</v>
      </c>
      <c r="B9208" s="21">
        <v>-5.8335306849699009E-2</v>
      </c>
      <c r="G9208" s="20">
        <v>40729.90625</v>
      </c>
      <c r="H9208" s="22">
        <v>0.19733327871017536</v>
      </c>
      <c r="I9208" s="20">
        <v>40729.90625</v>
      </c>
      <c r="J9208">
        <v>0.15302152627409527</v>
      </c>
    </row>
    <row r="9209" spans="1:10" x14ac:dyDescent="0.25">
      <c r="A9209" s="20">
        <v>40711.944444444445</v>
      </c>
      <c r="B9209" s="21">
        <v>-5.893538684970423E-2</v>
      </c>
      <c r="G9209" s="20">
        <v>40729.916666666664</v>
      </c>
      <c r="H9209" s="22">
        <v>0.19733327871017536</v>
      </c>
      <c r="I9209" s="20">
        <v>40729.916666666664</v>
      </c>
      <c r="J9209">
        <v>0.1503414766740967</v>
      </c>
    </row>
    <row r="9210" spans="1:10" x14ac:dyDescent="0.25">
      <c r="A9210" s="20">
        <v>40711.951388888891</v>
      </c>
      <c r="B9210" s="21">
        <v>-5.893538684970423E-2</v>
      </c>
      <c r="G9210" s="20">
        <v>40729.927083333328</v>
      </c>
      <c r="H9210" s="22">
        <v>0.19967327871017915</v>
      </c>
      <c r="I9210" s="20">
        <v>40729.927083333328</v>
      </c>
      <c r="J9210">
        <v>0.1503414766740967</v>
      </c>
    </row>
    <row r="9211" spans="1:10" x14ac:dyDescent="0.25">
      <c r="A9211" s="20">
        <v>40711.958333333336</v>
      </c>
      <c r="B9211" s="21">
        <v>-5.9904746849710477E-2</v>
      </c>
      <c r="G9211" s="20">
        <v>40729.9375</v>
      </c>
      <c r="H9211" s="22">
        <v>0.19967327871017915</v>
      </c>
      <c r="I9211" s="20">
        <v>40729.9375</v>
      </c>
      <c r="J9211">
        <v>0.1516815014740942</v>
      </c>
    </row>
    <row r="9212" spans="1:10" x14ac:dyDescent="0.25">
      <c r="A9212" s="20">
        <v>40711.965277777781</v>
      </c>
      <c r="B9212" s="21">
        <v>-6.0343266849706367E-2</v>
      </c>
      <c r="G9212" s="20">
        <v>40729.947916666664</v>
      </c>
      <c r="H9212" s="22">
        <v>0.20435327871018671</v>
      </c>
      <c r="I9212" s="20">
        <v>40729.947916666664</v>
      </c>
      <c r="J9212">
        <v>0.15436155107409277</v>
      </c>
    </row>
    <row r="9213" spans="1:10" x14ac:dyDescent="0.25">
      <c r="A9213" s="20">
        <v>40711.972222222219</v>
      </c>
      <c r="B9213" s="21">
        <v>-6.0043226849700204E-2</v>
      </c>
      <c r="G9213" s="20">
        <v>40729.958333333336</v>
      </c>
      <c r="H9213" s="22">
        <v>0.20201327871018293</v>
      </c>
      <c r="I9213" s="20">
        <v>40729.958333333336</v>
      </c>
      <c r="J9213">
        <v>0.14900145187409564</v>
      </c>
    </row>
    <row r="9214" spans="1:10" x14ac:dyDescent="0.25">
      <c r="A9214" s="20">
        <v>40711.979166666664</v>
      </c>
      <c r="B9214" s="21">
        <v>-6.0550986849705168E-2</v>
      </c>
      <c r="G9214" s="20">
        <v>40729.96875</v>
      </c>
      <c r="H9214" s="22">
        <v>0.20201327871018293</v>
      </c>
      <c r="I9214" s="20">
        <v>40729.96875</v>
      </c>
      <c r="J9214">
        <v>0.14632140227409707</v>
      </c>
    </row>
    <row r="9215" spans="1:10" x14ac:dyDescent="0.25">
      <c r="A9215" s="20">
        <v>40711.986111111109</v>
      </c>
      <c r="B9215" s="21">
        <v>-6.1358786849702085E-2</v>
      </c>
      <c r="G9215" s="20">
        <v>40729.979166666672</v>
      </c>
      <c r="H9215" s="22">
        <v>0.19733327871017536</v>
      </c>
      <c r="I9215" s="20">
        <v>40729.979166666672</v>
      </c>
      <c r="J9215">
        <v>0.13828125347409426</v>
      </c>
    </row>
    <row r="9216" spans="1:10" x14ac:dyDescent="0.25">
      <c r="A9216" s="20">
        <v>40711.993055555555</v>
      </c>
      <c r="B9216" s="21">
        <v>-6.0851026849704226E-2</v>
      </c>
      <c r="G9216" s="20">
        <v>40729.989583333336</v>
      </c>
      <c r="H9216" s="22">
        <v>0.20201327871018293</v>
      </c>
      <c r="I9216" s="20">
        <v>40729.989583333336</v>
      </c>
      <c r="J9216">
        <v>0.14096130307409283</v>
      </c>
    </row>
    <row r="9217" spans="1:10" x14ac:dyDescent="0.25">
      <c r="A9217" s="20">
        <v>40712</v>
      </c>
      <c r="B9217" s="21">
        <v>-6.1081826849701315E-2</v>
      </c>
      <c r="G9217" s="20">
        <v>40730</v>
      </c>
      <c r="H9217" s="22">
        <v>0.20435327871018671</v>
      </c>
      <c r="I9217" s="20">
        <v>40730</v>
      </c>
      <c r="J9217">
        <v>0.13694122867409675</v>
      </c>
    </row>
    <row r="9218" spans="1:10" x14ac:dyDescent="0.25">
      <c r="A9218" s="20">
        <v>40712.006944444445</v>
      </c>
      <c r="B9218" s="21">
        <v>-6.1289546849707222E-2</v>
      </c>
      <c r="G9218" s="20">
        <v>40730.010416666664</v>
      </c>
      <c r="H9218" s="22">
        <v>0.2066932787101905</v>
      </c>
      <c r="I9218" s="20">
        <v>40730.010416666664</v>
      </c>
      <c r="J9218">
        <v>0.13828125347409426</v>
      </c>
    </row>
    <row r="9219" spans="1:10" x14ac:dyDescent="0.25">
      <c r="A9219" s="20">
        <v>40712.013888888891</v>
      </c>
      <c r="B9219" s="21">
        <v>-6.1220306849705253E-2</v>
      </c>
      <c r="G9219" s="20">
        <v>40730.020833333336</v>
      </c>
      <c r="H9219" s="22">
        <v>0.2066932787101905</v>
      </c>
      <c r="I9219" s="20">
        <v>40730.020833333336</v>
      </c>
      <c r="J9219">
        <v>0.14096130307409283</v>
      </c>
    </row>
    <row r="9220" spans="1:10" x14ac:dyDescent="0.25">
      <c r="A9220" s="20">
        <v>40712.020833333336</v>
      </c>
      <c r="B9220" s="21">
        <v>-6.1289546849707222E-2</v>
      </c>
      <c r="G9220" s="20">
        <v>40730.03125</v>
      </c>
      <c r="H9220" s="22">
        <v>0.20903327871019428</v>
      </c>
      <c r="I9220" s="20">
        <v>40730.03125</v>
      </c>
      <c r="J9220">
        <v>0.14096130307409283</v>
      </c>
    </row>
    <row r="9221" spans="1:10" x14ac:dyDescent="0.25">
      <c r="A9221" s="20">
        <v>40712.027777777781</v>
      </c>
      <c r="B9221" s="21">
        <v>-6.1358786849702085E-2</v>
      </c>
      <c r="G9221" s="20">
        <v>40730.041666666664</v>
      </c>
      <c r="H9221" s="22">
        <v>0.20903327871019428</v>
      </c>
      <c r="I9221" s="20">
        <v>40730.041666666664</v>
      </c>
      <c r="J9221">
        <v>0.13828125347409426</v>
      </c>
    </row>
    <row r="9222" spans="1:10" x14ac:dyDescent="0.25">
      <c r="A9222" s="20">
        <v>40712.034722222219</v>
      </c>
      <c r="B9222" s="21">
        <v>-6.1012586849706452E-2</v>
      </c>
      <c r="G9222" s="20">
        <v>40730.052083333328</v>
      </c>
      <c r="H9222" s="22">
        <v>0.20903327871019428</v>
      </c>
      <c r="I9222" s="20">
        <v>40730.052083333328</v>
      </c>
      <c r="J9222">
        <v>0.13292115427409712</v>
      </c>
    </row>
    <row r="9223" spans="1:10" x14ac:dyDescent="0.25">
      <c r="A9223" s="20">
        <v>40712.041666666664</v>
      </c>
      <c r="B9223" s="21">
        <v>-6.1081826849701315E-2</v>
      </c>
      <c r="G9223" s="20">
        <v>40730.0625</v>
      </c>
      <c r="H9223" s="22">
        <v>0.21137327871019806</v>
      </c>
      <c r="I9223" s="20">
        <v>40730.0625</v>
      </c>
      <c r="J9223">
        <v>0.13426117907409463</v>
      </c>
    </row>
    <row r="9224" spans="1:10" x14ac:dyDescent="0.25">
      <c r="A9224" s="20">
        <v>40712.048611111109</v>
      </c>
      <c r="B9224" s="21">
        <v>-6.1658826849708248E-2</v>
      </c>
      <c r="G9224" s="20">
        <v>40730.072916666664</v>
      </c>
      <c r="H9224" s="22">
        <v>0.21137327871019806</v>
      </c>
      <c r="I9224" s="20">
        <v>40730.072916666664</v>
      </c>
      <c r="J9224">
        <v>0.13560120387409569</v>
      </c>
    </row>
    <row r="9225" spans="1:10" x14ac:dyDescent="0.25">
      <c r="A9225" s="20">
        <v>40712.055555555555</v>
      </c>
      <c r="B9225" s="21">
        <v>-6.1012586849706452E-2</v>
      </c>
      <c r="G9225" s="20">
        <v>40730.083333333336</v>
      </c>
      <c r="H9225" s="22">
        <v>0.21371327871020185</v>
      </c>
      <c r="I9225" s="20">
        <v>40730.083333333336</v>
      </c>
      <c r="J9225">
        <v>0.13560120387409569</v>
      </c>
    </row>
    <row r="9226" spans="1:10" x14ac:dyDescent="0.25">
      <c r="A9226" s="20">
        <v>40712.0625</v>
      </c>
      <c r="B9226" s="21">
        <v>-6.0781786849709363E-2</v>
      </c>
      <c r="G9226" s="20">
        <v>40730.09375</v>
      </c>
      <c r="H9226" s="22">
        <v>0.21605327871020563</v>
      </c>
      <c r="I9226" s="20">
        <v>40730.09375</v>
      </c>
      <c r="J9226">
        <v>0.13560120387409569</v>
      </c>
    </row>
    <row r="9227" spans="1:10" x14ac:dyDescent="0.25">
      <c r="A9227" s="20">
        <v>40712.069444444445</v>
      </c>
      <c r="B9227" s="21">
        <v>-6.0851026849704226E-2</v>
      </c>
      <c r="G9227" s="20">
        <v>40730.104166666672</v>
      </c>
      <c r="H9227" s="22">
        <v>0.21605327871020563</v>
      </c>
      <c r="I9227" s="20">
        <v>40730.104166666672</v>
      </c>
      <c r="J9227">
        <v>0.13560120387409569</v>
      </c>
    </row>
    <row r="9228" spans="1:10" x14ac:dyDescent="0.25">
      <c r="A9228" s="20">
        <v>40712.076388888891</v>
      </c>
      <c r="B9228" s="21">
        <v>-6.0550986849705168E-2</v>
      </c>
      <c r="G9228" s="20">
        <v>40730.114583333336</v>
      </c>
      <c r="H9228" s="22">
        <v>0.21839327871020942</v>
      </c>
      <c r="I9228" s="20">
        <v>40730.114583333336</v>
      </c>
      <c r="J9228">
        <v>0.13560120387409569</v>
      </c>
    </row>
    <row r="9229" spans="1:10" x14ac:dyDescent="0.25">
      <c r="A9229" s="20">
        <v>40712.083333333336</v>
      </c>
      <c r="B9229" s="21">
        <v>-5.9812426849703115E-2</v>
      </c>
      <c r="G9229" s="20">
        <v>40730.125</v>
      </c>
      <c r="H9229" s="22">
        <v>0.21839327871020942</v>
      </c>
      <c r="I9229" s="20">
        <v>40730.125</v>
      </c>
      <c r="J9229">
        <v>0.13292115427409712</v>
      </c>
    </row>
    <row r="9230" spans="1:10" x14ac:dyDescent="0.25">
      <c r="A9230" s="20">
        <v>40712.090277777781</v>
      </c>
      <c r="B9230" s="21">
        <v>-5.9166186849701319E-2</v>
      </c>
      <c r="G9230" s="20">
        <v>40730.135416666664</v>
      </c>
      <c r="H9230" s="22">
        <v>0.21605327871020563</v>
      </c>
      <c r="I9230" s="20">
        <v>40730.135416666664</v>
      </c>
      <c r="J9230">
        <v>0.13560120387409569</v>
      </c>
    </row>
    <row r="9231" spans="1:10" x14ac:dyDescent="0.25">
      <c r="A9231" s="20">
        <v>40712.097222222219</v>
      </c>
      <c r="B9231" s="21">
        <v>-5.9304666849705256E-2</v>
      </c>
      <c r="G9231" s="20">
        <v>40730.145833333336</v>
      </c>
      <c r="H9231" s="22">
        <v>0.21605327871020563</v>
      </c>
      <c r="I9231" s="20">
        <v>40730.145833333336</v>
      </c>
      <c r="J9231">
        <v>0.13694122867409675</v>
      </c>
    </row>
    <row r="9232" spans="1:10" x14ac:dyDescent="0.25">
      <c r="A9232" s="20">
        <v>40712.104166666664</v>
      </c>
      <c r="B9232" s="21">
        <v>-5.937390684970012E-2</v>
      </c>
      <c r="G9232" s="20">
        <v>40730.15625</v>
      </c>
      <c r="H9232" s="22">
        <v>0.21839327871020942</v>
      </c>
      <c r="I9232" s="20">
        <v>40730.15625</v>
      </c>
      <c r="J9232">
        <v>0.13694122867409675</v>
      </c>
    </row>
    <row r="9233" spans="1:10" x14ac:dyDescent="0.25">
      <c r="A9233" s="20">
        <v>40712.111111111109</v>
      </c>
      <c r="B9233" s="21">
        <v>-5.8704586849707141E-2</v>
      </c>
      <c r="G9233" s="20">
        <v>40730.166666666664</v>
      </c>
      <c r="H9233" s="22">
        <v>0.21839327871020942</v>
      </c>
      <c r="I9233" s="20">
        <v>40730.166666666664</v>
      </c>
      <c r="J9233">
        <v>0.13962127827409532</v>
      </c>
    </row>
    <row r="9234" spans="1:10" x14ac:dyDescent="0.25">
      <c r="A9234" s="20">
        <v>40712.118055555555</v>
      </c>
      <c r="B9234" s="21">
        <v>-5.8266066849704146E-2</v>
      </c>
      <c r="G9234" s="20">
        <v>40730.177083333328</v>
      </c>
      <c r="H9234" s="22">
        <v>0.21605327871020563</v>
      </c>
      <c r="I9234" s="20">
        <v>40730.177083333328</v>
      </c>
      <c r="J9234">
        <v>0.13828125347409426</v>
      </c>
    </row>
    <row r="9235" spans="1:10" x14ac:dyDescent="0.25">
      <c r="A9235" s="20">
        <v>40712.125</v>
      </c>
      <c r="B9235" s="21">
        <v>-5.8266066849704146E-2</v>
      </c>
      <c r="G9235" s="20">
        <v>40730.1875</v>
      </c>
      <c r="H9235" s="22">
        <v>0.21605327871020563</v>
      </c>
      <c r="I9235" s="20">
        <v>40730.1875</v>
      </c>
      <c r="J9235">
        <v>0.13962127827409532</v>
      </c>
    </row>
    <row r="9236" spans="1:10" x14ac:dyDescent="0.25">
      <c r="A9236" s="20">
        <v>40712.131944444445</v>
      </c>
      <c r="B9236" s="21">
        <v>-5.7758306849706287E-2</v>
      </c>
      <c r="G9236" s="20">
        <v>40730.197916666664</v>
      </c>
      <c r="H9236" s="22">
        <v>0.21839327871020942</v>
      </c>
      <c r="I9236" s="20">
        <v>40730.197916666664</v>
      </c>
      <c r="J9236">
        <v>0.14230132787409744</v>
      </c>
    </row>
    <row r="9237" spans="1:10" x14ac:dyDescent="0.25">
      <c r="A9237" s="20">
        <v>40712.138888888891</v>
      </c>
      <c r="B9237" s="21">
        <v>-5.738902684970526E-2</v>
      </c>
      <c r="G9237" s="20">
        <v>40730.208333333336</v>
      </c>
      <c r="H9237" s="22">
        <v>0.21839327871020942</v>
      </c>
      <c r="I9237" s="20">
        <v>40730.208333333336</v>
      </c>
      <c r="J9237">
        <v>0.14498137747409245</v>
      </c>
    </row>
    <row r="9238" spans="1:10" x14ac:dyDescent="0.25">
      <c r="A9238" s="20">
        <v>40712.145833333336</v>
      </c>
      <c r="B9238" s="21">
        <v>-5.6581226849701238E-2</v>
      </c>
      <c r="G9238" s="20">
        <v>40730.21875</v>
      </c>
      <c r="H9238" s="22">
        <v>0.2207332787102132</v>
      </c>
      <c r="I9238" s="20">
        <v>40730.21875</v>
      </c>
      <c r="J9238">
        <v>0.1503414766740967</v>
      </c>
    </row>
    <row r="9239" spans="1:10" x14ac:dyDescent="0.25">
      <c r="A9239" s="20">
        <v>40712.152777777781</v>
      </c>
      <c r="B9239" s="21">
        <v>-5.6281186849702181E-2</v>
      </c>
      <c r="G9239" s="20">
        <v>40730.229166666672</v>
      </c>
      <c r="H9239" s="22">
        <v>0.22307327871021698</v>
      </c>
      <c r="I9239" s="20">
        <v>40730.229166666672</v>
      </c>
      <c r="J9239">
        <v>0.15302152627409527</v>
      </c>
    </row>
    <row r="9240" spans="1:10" x14ac:dyDescent="0.25">
      <c r="A9240" s="20">
        <v>40712.159722222219</v>
      </c>
      <c r="B9240" s="21">
        <v>-5.6050386849705092E-2</v>
      </c>
      <c r="G9240" s="20">
        <v>40730.239583333336</v>
      </c>
      <c r="H9240" s="22">
        <v>0.22775327871022455</v>
      </c>
      <c r="I9240" s="20">
        <v>40730.239583333336</v>
      </c>
      <c r="J9240">
        <v>0.15436155107409277</v>
      </c>
    </row>
    <row r="9241" spans="1:10" x14ac:dyDescent="0.25">
      <c r="A9241" s="20">
        <v>40712.166666666664</v>
      </c>
      <c r="B9241" s="21">
        <v>-5.4573266849708091E-2</v>
      </c>
      <c r="G9241" s="20">
        <v>40730.25</v>
      </c>
      <c r="H9241" s="22">
        <v>0.22775327871022455</v>
      </c>
      <c r="I9241" s="20">
        <v>40730.25</v>
      </c>
      <c r="J9241">
        <v>0.1583816254740924</v>
      </c>
    </row>
    <row r="9242" spans="1:10" x14ac:dyDescent="0.25">
      <c r="A9242" s="20">
        <v>40712.173611111109</v>
      </c>
      <c r="B9242" s="21">
        <v>-5.5034866849702269E-2</v>
      </c>
      <c r="G9242" s="20">
        <v>40730.260416666664</v>
      </c>
      <c r="H9242" s="22">
        <v>0.23009327871022833</v>
      </c>
      <c r="I9242" s="20">
        <v>40730.260416666664</v>
      </c>
      <c r="J9242">
        <v>0.15972165027409702</v>
      </c>
    </row>
    <row r="9243" spans="1:10" x14ac:dyDescent="0.25">
      <c r="A9243" s="20">
        <v>40712.180555555555</v>
      </c>
      <c r="B9243" s="21">
        <v>-5.4665586849701242E-2</v>
      </c>
      <c r="G9243" s="20">
        <v>40730.270833333336</v>
      </c>
      <c r="H9243" s="22">
        <v>0.22775327871022455</v>
      </c>
      <c r="I9243" s="20">
        <v>40730.270833333336</v>
      </c>
      <c r="J9243">
        <v>0.16240169987409558</v>
      </c>
    </row>
    <row r="9244" spans="1:10" x14ac:dyDescent="0.25">
      <c r="A9244" s="20">
        <v>40712.1875</v>
      </c>
      <c r="B9244" s="21">
        <v>-5.4134746849705095E-2</v>
      </c>
      <c r="G9244" s="20">
        <v>40730.28125</v>
      </c>
      <c r="H9244" s="22">
        <v>0.23243327871023212</v>
      </c>
      <c r="I9244" s="20">
        <v>40730.28125</v>
      </c>
      <c r="J9244">
        <v>0.16642177427409521</v>
      </c>
    </row>
    <row r="9245" spans="1:10" x14ac:dyDescent="0.25">
      <c r="A9245" s="20">
        <v>40712.194444444445</v>
      </c>
      <c r="B9245" s="21">
        <v>-5.4065506849710232E-2</v>
      </c>
      <c r="G9245" s="20">
        <v>40730.291666666664</v>
      </c>
      <c r="H9245" s="22">
        <v>0.23243327871023212</v>
      </c>
      <c r="I9245" s="20">
        <v>40730.291666666664</v>
      </c>
      <c r="J9245">
        <v>0.16508174947409415</v>
      </c>
    </row>
    <row r="9246" spans="1:10" x14ac:dyDescent="0.25">
      <c r="A9246" s="20">
        <v>40712.201388888891</v>
      </c>
      <c r="B9246" s="21">
        <v>-5.2819186849703215E-2</v>
      </c>
      <c r="G9246" s="20">
        <v>40730.302083333328</v>
      </c>
      <c r="H9246" s="22">
        <v>0.23711327871023968</v>
      </c>
      <c r="I9246" s="20">
        <v>40730.302083333328</v>
      </c>
      <c r="J9246">
        <v>0.17312189827409341</v>
      </c>
    </row>
    <row r="9247" spans="1:10" x14ac:dyDescent="0.25">
      <c r="A9247" s="20">
        <v>40712.208333333336</v>
      </c>
      <c r="B9247" s="21">
        <v>-5.2888426849705183E-2</v>
      </c>
      <c r="G9247" s="20">
        <v>40730.3125</v>
      </c>
      <c r="H9247" s="22">
        <v>0.2347732787102359</v>
      </c>
      <c r="I9247" s="20">
        <v>40730.3125</v>
      </c>
      <c r="J9247">
        <v>0.17446192307409802</v>
      </c>
    </row>
    <row r="9248" spans="1:10" x14ac:dyDescent="0.25">
      <c r="A9248" s="20">
        <v>40712.215277777781</v>
      </c>
      <c r="B9248" s="21">
        <v>-5.2588386849706126E-2</v>
      </c>
      <c r="G9248" s="20">
        <v>40730.322916666664</v>
      </c>
      <c r="H9248" s="22">
        <v>0.23243327871023212</v>
      </c>
      <c r="I9248" s="20">
        <v>40730.322916666664</v>
      </c>
      <c r="J9248">
        <v>0.1717818734740959</v>
      </c>
    </row>
    <row r="9249" spans="1:10" x14ac:dyDescent="0.25">
      <c r="A9249" s="20">
        <v>40712.222222222219</v>
      </c>
      <c r="B9249" s="21">
        <v>-5.2749946849708351E-2</v>
      </c>
      <c r="G9249" s="20">
        <v>40730.333333333336</v>
      </c>
      <c r="H9249" s="22">
        <v>0.2347732787102359</v>
      </c>
      <c r="I9249" s="20">
        <v>40730.333333333336</v>
      </c>
      <c r="J9249">
        <v>0.17714197267409304</v>
      </c>
    </row>
    <row r="9250" spans="1:10" x14ac:dyDescent="0.25">
      <c r="A9250" s="20">
        <v>40712.229166666664</v>
      </c>
      <c r="B9250" s="21">
        <v>-5.3026906849709121E-2</v>
      </c>
      <c r="G9250" s="20">
        <v>40730.34375</v>
      </c>
      <c r="H9250" s="22">
        <v>0.23243327871023212</v>
      </c>
      <c r="I9250" s="20">
        <v>40730.34375</v>
      </c>
      <c r="J9250">
        <v>0.17446192307409802</v>
      </c>
    </row>
    <row r="9251" spans="1:10" x14ac:dyDescent="0.25">
      <c r="A9251" s="20">
        <v>40712.236111111109</v>
      </c>
      <c r="B9251" s="21">
        <v>-5.2357586849709037E-2</v>
      </c>
      <c r="G9251" s="20">
        <v>40730.354166666672</v>
      </c>
      <c r="H9251" s="22">
        <v>0.23009327871022833</v>
      </c>
      <c r="I9251" s="20">
        <v>40730.354166666672</v>
      </c>
      <c r="J9251">
        <v>0.17312189827409341</v>
      </c>
    </row>
    <row r="9252" spans="1:10" x14ac:dyDescent="0.25">
      <c r="A9252" s="20">
        <v>40712.243055555555</v>
      </c>
      <c r="B9252" s="21">
        <v>-5.2011386849706298E-2</v>
      </c>
      <c r="G9252" s="20">
        <v>40730.364583333336</v>
      </c>
      <c r="H9252" s="22">
        <v>0.23009327871022833</v>
      </c>
      <c r="I9252" s="20">
        <v>40730.364583333336</v>
      </c>
      <c r="J9252">
        <v>0.17044184867409484</v>
      </c>
    </row>
    <row r="9253" spans="1:10" x14ac:dyDescent="0.25">
      <c r="A9253" s="20">
        <v>40712.25</v>
      </c>
      <c r="B9253" s="21">
        <v>-5.2357586849709037E-2</v>
      </c>
      <c r="G9253" s="20">
        <v>40730.375</v>
      </c>
      <c r="H9253" s="22">
        <v>0.22775327871022455</v>
      </c>
      <c r="I9253" s="20">
        <v>40730.375</v>
      </c>
      <c r="J9253">
        <v>0.17044184867409484</v>
      </c>
    </row>
    <row r="9254" spans="1:10" x14ac:dyDescent="0.25">
      <c r="A9254" s="20">
        <v>40712.256944444445</v>
      </c>
      <c r="B9254" s="21">
        <v>-5.2957666849707152E-2</v>
      </c>
      <c r="G9254" s="20">
        <v>40730.385416666664</v>
      </c>
      <c r="H9254" s="22">
        <v>0.22775327871022455</v>
      </c>
      <c r="I9254" s="20">
        <v>40730.385416666664</v>
      </c>
      <c r="J9254">
        <v>0.16910182387409733</v>
      </c>
    </row>
    <row r="9255" spans="1:10" x14ac:dyDescent="0.25">
      <c r="A9255" s="20">
        <v>40712.263888888891</v>
      </c>
      <c r="B9255" s="21">
        <v>-5.2588386849706126E-2</v>
      </c>
      <c r="G9255" s="20">
        <v>40730.395833333336</v>
      </c>
      <c r="H9255" s="22">
        <v>0.22775327871022455</v>
      </c>
      <c r="I9255" s="20">
        <v>40730.395833333336</v>
      </c>
      <c r="J9255">
        <v>0.16508174947409415</v>
      </c>
    </row>
    <row r="9256" spans="1:10" x14ac:dyDescent="0.25">
      <c r="A9256" s="20">
        <v>40712.270833333336</v>
      </c>
      <c r="B9256" s="21">
        <v>-5.3396186849710148E-2</v>
      </c>
      <c r="G9256" s="20">
        <v>40730.40625</v>
      </c>
      <c r="H9256" s="22">
        <v>0.22775327871022455</v>
      </c>
      <c r="I9256" s="20">
        <v>40730.40625</v>
      </c>
      <c r="J9256">
        <v>0.16642177427409521</v>
      </c>
    </row>
    <row r="9257" spans="1:10" x14ac:dyDescent="0.25">
      <c r="A9257" s="20">
        <v>40712.277777777781</v>
      </c>
      <c r="B9257" s="21">
        <v>-5.3465426849705011E-2</v>
      </c>
      <c r="G9257" s="20">
        <v>40730.416666666664</v>
      </c>
      <c r="H9257" s="22">
        <v>0.23009327871022833</v>
      </c>
      <c r="I9257" s="20">
        <v>40730.416666666664</v>
      </c>
      <c r="J9257">
        <v>0.16642177427409521</v>
      </c>
    </row>
    <row r="9258" spans="1:10" x14ac:dyDescent="0.25">
      <c r="A9258" s="20">
        <v>40712.284722222219</v>
      </c>
      <c r="B9258" s="21">
        <v>-5.325770684970621E-2</v>
      </c>
      <c r="G9258" s="20">
        <v>40730.427083333328</v>
      </c>
      <c r="H9258" s="22">
        <v>0.22775327871022455</v>
      </c>
      <c r="I9258" s="20">
        <v>40730.427083333328</v>
      </c>
      <c r="J9258">
        <v>0.16508174947409415</v>
      </c>
    </row>
    <row r="9259" spans="1:10" x14ac:dyDescent="0.25">
      <c r="A9259" s="20">
        <v>40712.291666666664</v>
      </c>
      <c r="B9259" s="21">
        <v>-5.4504026849706122E-2</v>
      </c>
      <c r="G9259" s="20">
        <v>40730.4375</v>
      </c>
      <c r="H9259" s="22">
        <v>0.22775327871022455</v>
      </c>
      <c r="I9259" s="20">
        <v>40730.4375</v>
      </c>
      <c r="J9259">
        <v>0.16240169987409558</v>
      </c>
    </row>
    <row r="9260" spans="1:10" x14ac:dyDescent="0.25">
      <c r="A9260" s="20">
        <v>40712.298611111109</v>
      </c>
      <c r="B9260" s="21">
        <v>-5.4273226849709033E-2</v>
      </c>
      <c r="G9260" s="20">
        <v>40730.447916666664</v>
      </c>
      <c r="H9260" s="22">
        <v>0.22541327871022077</v>
      </c>
      <c r="I9260" s="20">
        <v>40730.447916666664</v>
      </c>
      <c r="J9260">
        <v>0.15972165027409702</v>
      </c>
    </row>
    <row r="9261" spans="1:10" x14ac:dyDescent="0.25">
      <c r="A9261" s="20">
        <v>40712.305555555555</v>
      </c>
      <c r="B9261" s="21">
        <v>-5.4642506849702954E-2</v>
      </c>
      <c r="G9261" s="20">
        <v>40730.458333333336</v>
      </c>
      <c r="H9261" s="22">
        <v>0.22775327871022455</v>
      </c>
      <c r="I9261" s="20">
        <v>40730.458333333336</v>
      </c>
      <c r="J9261">
        <v>0.16106167507409452</v>
      </c>
    </row>
    <row r="9262" spans="1:10" x14ac:dyDescent="0.25">
      <c r="A9262" s="20">
        <v>40712.3125</v>
      </c>
      <c r="B9262" s="21">
        <v>-5.4573266849708091E-2</v>
      </c>
      <c r="G9262" s="20">
        <v>40730.46875</v>
      </c>
      <c r="H9262" s="22">
        <v>0.23009327871022833</v>
      </c>
      <c r="I9262" s="20">
        <v>40730.46875</v>
      </c>
      <c r="J9262">
        <v>0.16240169987409558</v>
      </c>
    </row>
    <row r="9263" spans="1:10" x14ac:dyDescent="0.25">
      <c r="A9263" s="20">
        <v>40712.319444444445</v>
      </c>
      <c r="B9263" s="21">
        <v>-5.524258684970107E-2</v>
      </c>
      <c r="G9263" s="20">
        <v>40730.479166666672</v>
      </c>
      <c r="H9263" s="22">
        <v>0.23009327871022833</v>
      </c>
      <c r="I9263" s="20">
        <v>40730.479166666672</v>
      </c>
      <c r="J9263">
        <v>0.16508174947409415</v>
      </c>
    </row>
    <row r="9264" spans="1:10" x14ac:dyDescent="0.25">
      <c r="A9264" s="20">
        <v>40712.326388888891</v>
      </c>
      <c r="B9264" s="21">
        <v>-5.7019746849704234E-2</v>
      </c>
      <c r="G9264" s="20">
        <v>40730.489583333336</v>
      </c>
      <c r="H9264" s="22">
        <v>0.22775327871022455</v>
      </c>
      <c r="I9264" s="20">
        <v>40730.489583333336</v>
      </c>
      <c r="J9264">
        <v>0.16240169987409558</v>
      </c>
    </row>
    <row r="9265" spans="1:10" x14ac:dyDescent="0.25">
      <c r="A9265" s="20">
        <v>40712.333333333336</v>
      </c>
      <c r="B9265" s="21">
        <v>-5.6350426849704149E-2</v>
      </c>
      <c r="G9265" s="20">
        <v>40730.5</v>
      </c>
      <c r="H9265" s="22">
        <v>0.2347732787102359</v>
      </c>
      <c r="I9265" s="20">
        <v>40730.5</v>
      </c>
      <c r="J9265">
        <v>0.16642177427409521</v>
      </c>
    </row>
    <row r="9266" spans="1:10" x14ac:dyDescent="0.25">
      <c r="A9266" s="20">
        <v>40712.340277777781</v>
      </c>
      <c r="B9266" s="21">
        <v>-5.7596746849704061E-2</v>
      </c>
      <c r="G9266" s="20">
        <v>40730.510416666664</v>
      </c>
      <c r="H9266" s="22">
        <v>0.23945327871024347</v>
      </c>
      <c r="I9266" s="20">
        <v>40730.510416666664</v>
      </c>
      <c r="J9266">
        <v>0.17312189827409341</v>
      </c>
    </row>
    <row r="9267" spans="1:10" x14ac:dyDescent="0.25">
      <c r="A9267" s="20">
        <v>40712.347222222219</v>
      </c>
      <c r="B9267" s="21">
        <v>-5.810450684970192E-2</v>
      </c>
      <c r="G9267" s="20">
        <v>40730.520833333336</v>
      </c>
      <c r="H9267" s="22">
        <v>0.2347732787102359</v>
      </c>
      <c r="I9267" s="20">
        <v>40730.520833333336</v>
      </c>
      <c r="J9267">
        <v>0.16240169987409558</v>
      </c>
    </row>
    <row r="9268" spans="1:10" x14ac:dyDescent="0.25">
      <c r="A9268" s="20">
        <v>40712.354166666664</v>
      </c>
      <c r="B9268" s="21">
        <v>-5.9304666849705256E-2</v>
      </c>
      <c r="G9268" s="20">
        <v>40730.53125</v>
      </c>
      <c r="H9268" s="22">
        <v>0.23243327871023212</v>
      </c>
      <c r="I9268" s="20">
        <v>40730.53125</v>
      </c>
      <c r="J9268">
        <v>0.15972165027409702</v>
      </c>
    </row>
    <row r="9269" spans="1:10" x14ac:dyDescent="0.25">
      <c r="A9269" s="20">
        <v>40712.361111111109</v>
      </c>
      <c r="B9269" s="21">
        <v>-5.965086684970089E-2</v>
      </c>
      <c r="G9269" s="20">
        <v>40730.541666666664</v>
      </c>
      <c r="H9269" s="22">
        <v>0.23243327871023212</v>
      </c>
      <c r="I9269" s="20">
        <v>40730.541666666664</v>
      </c>
      <c r="J9269">
        <v>0.15704160067409489</v>
      </c>
    </row>
    <row r="9270" spans="1:10" x14ac:dyDescent="0.25">
      <c r="A9270" s="20">
        <v>40712.368055555555</v>
      </c>
      <c r="B9270" s="21">
        <v>-6.0389426849702943E-2</v>
      </c>
      <c r="G9270" s="20">
        <v>40730.552083333328</v>
      </c>
      <c r="H9270" s="22">
        <v>0.22541327871022077</v>
      </c>
      <c r="I9270" s="20">
        <v>40730.552083333328</v>
      </c>
      <c r="J9270">
        <v>0.1503414766740967</v>
      </c>
    </row>
    <row r="9271" spans="1:10" x14ac:dyDescent="0.25">
      <c r="A9271" s="20">
        <v>40712.375</v>
      </c>
      <c r="B9271" s="21">
        <v>-6.1220306849705253E-2</v>
      </c>
      <c r="G9271" s="20">
        <v>40730.5625</v>
      </c>
      <c r="H9271" s="22">
        <v>0.22307327871021698</v>
      </c>
      <c r="I9271" s="20">
        <v>40730.5625</v>
      </c>
      <c r="J9271">
        <v>0.14632140227409707</v>
      </c>
    </row>
    <row r="9272" spans="1:10" x14ac:dyDescent="0.25">
      <c r="A9272" s="20">
        <v>40712.381944444445</v>
      </c>
      <c r="B9272" s="21">
        <v>-6.1658826849708248E-2</v>
      </c>
      <c r="G9272" s="20">
        <v>40730.572916666664</v>
      </c>
      <c r="H9272" s="22">
        <v>0.22307327871021698</v>
      </c>
      <c r="I9272" s="20">
        <v>40730.572916666664</v>
      </c>
      <c r="J9272">
        <v>0.14364135267409495</v>
      </c>
    </row>
    <row r="9273" spans="1:10" x14ac:dyDescent="0.25">
      <c r="A9273" s="20">
        <v>40712.388888888891</v>
      </c>
      <c r="B9273" s="21">
        <v>-6.2974386849703023E-2</v>
      </c>
      <c r="G9273" s="20">
        <v>40730.583333333336</v>
      </c>
      <c r="H9273" s="22">
        <v>0.22775327871022455</v>
      </c>
      <c r="I9273" s="20">
        <v>40730.583333333336</v>
      </c>
      <c r="J9273">
        <v>0.14766142707409458</v>
      </c>
    </row>
    <row r="9274" spans="1:10" x14ac:dyDescent="0.25">
      <c r="A9274" s="20">
        <v>40712.395833333336</v>
      </c>
      <c r="B9274" s="21">
        <v>-6.2835906849706191E-2</v>
      </c>
      <c r="G9274" s="20">
        <v>40730.59375</v>
      </c>
      <c r="H9274" s="22">
        <v>0.23009327871022833</v>
      </c>
      <c r="I9274" s="20">
        <v>40730.59375</v>
      </c>
      <c r="J9274">
        <v>0.14900145187409564</v>
      </c>
    </row>
    <row r="9275" spans="1:10" x14ac:dyDescent="0.25">
      <c r="A9275" s="20">
        <v>40712.402777777781</v>
      </c>
      <c r="B9275" s="21">
        <v>-6.3274426849702081E-2</v>
      </c>
      <c r="G9275" s="20">
        <v>40730.604166666672</v>
      </c>
      <c r="H9275" s="22">
        <v>0.22775327871022455</v>
      </c>
      <c r="I9275" s="20">
        <v>40730.604166666672</v>
      </c>
      <c r="J9275">
        <v>0.14900145187409564</v>
      </c>
    </row>
    <row r="9276" spans="1:10" x14ac:dyDescent="0.25">
      <c r="A9276" s="20">
        <v>40712.409722222219</v>
      </c>
      <c r="B9276" s="21">
        <v>-6.4520746849701993E-2</v>
      </c>
      <c r="G9276" s="20">
        <v>40730.614583333336</v>
      </c>
      <c r="H9276" s="22">
        <v>0.22775327871022455</v>
      </c>
      <c r="I9276" s="20">
        <v>40730.614583333336</v>
      </c>
      <c r="J9276">
        <v>0.14364135267409495</v>
      </c>
    </row>
    <row r="9277" spans="1:10" x14ac:dyDescent="0.25">
      <c r="A9277" s="20">
        <v>40712.416666666664</v>
      </c>
      <c r="B9277" s="21">
        <v>-6.5559346849710209E-2</v>
      </c>
      <c r="G9277" s="20">
        <v>40730.625</v>
      </c>
      <c r="H9277" s="22">
        <v>0.21605327871020563</v>
      </c>
      <c r="I9277" s="20">
        <v>40730.625</v>
      </c>
      <c r="J9277">
        <v>0.13158112947409251</v>
      </c>
    </row>
    <row r="9278" spans="1:10" x14ac:dyDescent="0.25">
      <c r="A9278" s="20">
        <v>40712.423611111109</v>
      </c>
      <c r="B9278" s="21">
        <v>-6.5928626849704131E-2</v>
      </c>
      <c r="G9278" s="20">
        <v>40730.635416666664</v>
      </c>
      <c r="H9278" s="22">
        <v>0.21371327871020185</v>
      </c>
      <c r="I9278" s="20">
        <v>40730.635416666664</v>
      </c>
      <c r="J9278">
        <v>0.12890107987409394</v>
      </c>
    </row>
    <row r="9279" spans="1:10" x14ac:dyDescent="0.25">
      <c r="A9279" s="20">
        <v>40712.430555555555</v>
      </c>
      <c r="B9279" s="21">
        <v>-6.6736426849701047E-2</v>
      </c>
      <c r="G9279" s="20">
        <v>40730.645833333336</v>
      </c>
      <c r="H9279" s="22">
        <v>0.21371327871020185</v>
      </c>
      <c r="I9279" s="20">
        <v>40730.645833333336</v>
      </c>
      <c r="J9279">
        <v>0.13158112947409251</v>
      </c>
    </row>
    <row r="9280" spans="1:10" x14ac:dyDescent="0.25">
      <c r="A9280" s="20">
        <v>40712.4375</v>
      </c>
      <c r="B9280" s="21">
        <v>-6.7705786849707295E-2</v>
      </c>
      <c r="G9280" s="20">
        <v>40730.65625</v>
      </c>
      <c r="H9280" s="22">
        <v>0.21137327871019806</v>
      </c>
      <c r="I9280" s="20">
        <v>40730.65625</v>
      </c>
      <c r="J9280">
        <v>0.13158112947409251</v>
      </c>
    </row>
    <row r="9281" spans="1:10" x14ac:dyDescent="0.25">
      <c r="A9281" s="20">
        <v>40712.444444444445</v>
      </c>
      <c r="B9281" s="21">
        <v>-6.7336506849706268E-2</v>
      </c>
      <c r="G9281" s="20">
        <v>40730.666666666664</v>
      </c>
      <c r="H9281" s="22">
        <v>0.21605327871020563</v>
      </c>
      <c r="I9281" s="20">
        <v>40730.666666666664</v>
      </c>
      <c r="J9281">
        <v>0.13828125347409426</v>
      </c>
    </row>
    <row r="9282" spans="1:10" x14ac:dyDescent="0.25">
      <c r="A9282" s="20">
        <v>40712.451388888891</v>
      </c>
      <c r="B9282" s="21">
        <v>-6.9552186849705322E-2</v>
      </c>
      <c r="G9282" s="20">
        <v>40730.677083333328</v>
      </c>
      <c r="H9282" s="22">
        <v>0.21605327871020563</v>
      </c>
      <c r="I9282" s="20">
        <v>40730.677083333328</v>
      </c>
      <c r="J9282">
        <v>0.14096130307409283</v>
      </c>
    </row>
    <row r="9283" spans="1:10" x14ac:dyDescent="0.25">
      <c r="A9283" s="20">
        <v>40712.458333333336</v>
      </c>
      <c r="B9283" s="21">
        <v>-7.0936986849709172E-2</v>
      </c>
      <c r="G9283" s="20">
        <v>40730.6875</v>
      </c>
      <c r="H9283" s="22">
        <v>0.20201327871018293</v>
      </c>
      <c r="I9283" s="20">
        <v>40730.6875</v>
      </c>
      <c r="J9283">
        <v>0.12220095587409219</v>
      </c>
    </row>
    <row r="9284" spans="1:10" x14ac:dyDescent="0.25">
      <c r="A9284" s="20">
        <v>40712.465277777781</v>
      </c>
      <c r="B9284" s="21">
        <v>-7.0867746849700097E-2</v>
      </c>
      <c r="G9284" s="20">
        <v>40730.697916666664</v>
      </c>
      <c r="H9284" s="22">
        <v>0.19967327871017915</v>
      </c>
      <c r="I9284" s="20">
        <v>40730.697916666664</v>
      </c>
      <c r="J9284">
        <v>0.12488100547409431</v>
      </c>
    </row>
    <row r="9285" spans="1:10" x14ac:dyDescent="0.25">
      <c r="A9285" s="20">
        <v>40712.472222222219</v>
      </c>
      <c r="B9285" s="21">
        <v>-7.0221506849705406E-2</v>
      </c>
      <c r="G9285" s="20">
        <v>40730.708333333336</v>
      </c>
      <c r="H9285" s="22">
        <v>0.19031327871016401</v>
      </c>
      <c r="I9285" s="20">
        <v>40730.708333333336</v>
      </c>
      <c r="J9285">
        <v>0.11550083187409399</v>
      </c>
    </row>
    <row r="9286" spans="1:10" x14ac:dyDescent="0.25">
      <c r="A9286" s="20">
        <v>40712.479166666664</v>
      </c>
      <c r="B9286" s="21">
        <v>-7.1606306849709256E-2</v>
      </c>
      <c r="G9286" s="20">
        <v>40730.71875</v>
      </c>
      <c r="H9286" s="22">
        <v>0.1926532787101678</v>
      </c>
      <c r="I9286" s="20">
        <v>40730.71875</v>
      </c>
      <c r="J9286">
        <v>0.12086093107409468</v>
      </c>
    </row>
    <row r="9287" spans="1:10" x14ac:dyDescent="0.25">
      <c r="A9287" s="20">
        <v>40712.486111111109</v>
      </c>
      <c r="B9287" s="21">
        <v>-7.1467826849705318E-2</v>
      </c>
      <c r="G9287" s="20">
        <v>40730.729166666672</v>
      </c>
      <c r="H9287" s="22">
        <v>0.19967327871017915</v>
      </c>
      <c r="I9287" s="20">
        <v>40730.729166666672</v>
      </c>
      <c r="J9287">
        <v>0.12756105507409643</v>
      </c>
    </row>
    <row r="9288" spans="1:10" x14ac:dyDescent="0.25">
      <c r="A9288" s="20">
        <v>40712.493055555555</v>
      </c>
      <c r="B9288" s="21">
        <v>-7.1329346849701381E-2</v>
      </c>
      <c r="G9288" s="20">
        <v>40730.739583333336</v>
      </c>
      <c r="H9288" s="22">
        <v>0.20903327871019428</v>
      </c>
      <c r="I9288" s="20">
        <v>40730.739583333336</v>
      </c>
      <c r="J9288">
        <v>0.14096130307409283</v>
      </c>
    </row>
    <row r="9289" spans="1:10" x14ac:dyDescent="0.25">
      <c r="A9289" s="20">
        <v>40712.5</v>
      </c>
      <c r="B9289" s="21">
        <v>-7.4052786849705399E-2</v>
      </c>
      <c r="G9289" s="20">
        <v>40730.75</v>
      </c>
      <c r="H9289" s="22">
        <v>0.2066932787101905</v>
      </c>
      <c r="I9289" s="20">
        <v>40730.75</v>
      </c>
      <c r="J9289">
        <v>0.13962127827409532</v>
      </c>
    </row>
    <row r="9290" spans="1:10" x14ac:dyDescent="0.25">
      <c r="A9290" s="20">
        <v>40712.506944444445</v>
      </c>
      <c r="B9290" s="21">
        <v>-7.227562684970934E-2</v>
      </c>
      <c r="G9290" s="20">
        <v>40730.760416666664</v>
      </c>
      <c r="H9290" s="22">
        <v>0.19733327871017536</v>
      </c>
      <c r="I9290" s="20">
        <v>40730.760416666664</v>
      </c>
      <c r="J9290">
        <v>0.13158112947409251</v>
      </c>
    </row>
    <row r="9291" spans="1:10" x14ac:dyDescent="0.25">
      <c r="A9291" s="20">
        <v>40712.513888888891</v>
      </c>
      <c r="B9291" s="21">
        <v>-7.2414106849699067E-2</v>
      </c>
      <c r="G9291" s="20">
        <v>40730.770833333336</v>
      </c>
      <c r="H9291" s="22">
        <v>0.19967327871017915</v>
      </c>
      <c r="I9291" s="20">
        <v>40730.770833333336</v>
      </c>
      <c r="J9291">
        <v>0.13560120387409569</v>
      </c>
    </row>
    <row r="9292" spans="1:10" x14ac:dyDescent="0.25">
      <c r="A9292" s="20">
        <v>40712.520833333336</v>
      </c>
      <c r="B9292" s="21">
        <v>-7.3891226849703173E-2</v>
      </c>
      <c r="G9292" s="20">
        <v>40730.78125</v>
      </c>
      <c r="H9292" s="22">
        <v>0.19967327871017915</v>
      </c>
      <c r="I9292" s="20">
        <v>40730.78125</v>
      </c>
      <c r="J9292">
        <v>0.13962127827409532</v>
      </c>
    </row>
    <row r="9293" spans="1:10" x14ac:dyDescent="0.25">
      <c r="A9293" s="20">
        <v>40712.527777777781</v>
      </c>
      <c r="B9293" s="21">
        <v>-7.4629786849705226E-2</v>
      </c>
      <c r="G9293" s="20">
        <v>40730.791666666664</v>
      </c>
      <c r="H9293" s="22">
        <v>0.19967327871017915</v>
      </c>
      <c r="I9293" s="20">
        <v>40730.791666666664</v>
      </c>
      <c r="J9293">
        <v>0.13962127827409532</v>
      </c>
    </row>
    <row r="9294" spans="1:10" x14ac:dyDescent="0.25">
      <c r="A9294" s="20">
        <v>40712.534722222219</v>
      </c>
      <c r="B9294" s="21">
        <v>-7.2783386849707199E-2</v>
      </c>
      <c r="G9294" s="20">
        <v>40730.802083333328</v>
      </c>
      <c r="H9294" s="22">
        <v>0.19733327871017536</v>
      </c>
      <c r="I9294" s="20">
        <v>40730.802083333328</v>
      </c>
      <c r="J9294">
        <v>0.13828125347409426</v>
      </c>
    </row>
    <row r="9295" spans="1:10" x14ac:dyDescent="0.25">
      <c r="A9295" s="20">
        <v>40712.541666666664</v>
      </c>
      <c r="B9295" s="21">
        <v>-7.1906346849701208E-2</v>
      </c>
      <c r="G9295" s="20">
        <v>40730.8125</v>
      </c>
      <c r="H9295" s="22">
        <v>0.20201327871018293</v>
      </c>
      <c r="I9295" s="20">
        <v>40730.8125</v>
      </c>
      <c r="J9295">
        <v>0.14766142707409458</v>
      </c>
    </row>
    <row r="9296" spans="1:10" x14ac:dyDescent="0.25">
      <c r="A9296" s="20">
        <v>40712.548611111109</v>
      </c>
      <c r="B9296" s="21">
        <v>-7.1467826849705318E-2</v>
      </c>
      <c r="G9296" s="20">
        <v>40730.822916666664</v>
      </c>
      <c r="H9296" s="22">
        <v>0.19733327871017536</v>
      </c>
      <c r="I9296" s="20">
        <v>40730.822916666664</v>
      </c>
      <c r="J9296">
        <v>0.14632140227409707</v>
      </c>
    </row>
    <row r="9297" spans="1:10" x14ac:dyDescent="0.25">
      <c r="A9297" s="20">
        <v>40712.555555555555</v>
      </c>
      <c r="B9297" s="21">
        <v>-7.1675546849704119E-2</v>
      </c>
      <c r="G9297" s="20">
        <v>40730.833333333336</v>
      </c>
      <c r="H9297" s="22">
        <v>0.19733327871017536</v>
      </c>
      <c r="I9297" s="20">
        <v>40730.833333333336</v>
      </c>
      <c r="J9297">
        <v>0.14766142707409458</v>
      </c>
    </row>
    <row r="9298" spans="1:10" x14ac:dyDescent="0.25">
      <c r="A9298" s="20">
        <v>40712.5625</v>
      </c>
      <c r="B9298" s="21">
        <v>-7.271414684970523E-2</v>
      </c>
      <c r="G9298" s="20">
        <v>40730.84375</v>
      </c>
      <c r="H9298" s="22">
        <v>0.19967327871017915</v>
      </c>
      <c r="I9298" s="20">
        <v>40730.84375</v>
      </c>
      <c r="J9298">
        <v>0.1516815014740942</v>
      </c>
    </row>
    <row r="9299" spans="1:10" x14ac:dyDescent="0.25">
      <c r="A9299" s="20">
        <v>40712.569444444445</v>
      </c>
      <c r="B9299" s="21">
        <v>-7.3221906849703089E-2</v>
      </c>
      <c r="G9299" s="20">
        <v>40730.854166666672</v>
      </c>
      <c r="H9299" s="22">
        <v>0.20201327871018293</v>
      </c>
      <c r="I9299" s="20">
        <v>40730.854166666672</v>
      </c>
      <c r="J9299">
        <v>0.1516815014740942</v>
      </c>
    </row>
    <row r="9300" spans="1:10" x14ac:dyDescent="0.25">
      <c r="A9300" s="20">
        <v>40712.576388888891</v>
      </c>
      <c r="B9300" s="21">
        <v>-7.0059946849703181E-2</v>
      </c>
      <c r="G9300" s="20">
        <v>40730.864583333336</v>
      </c>
      <c r="H9300" s="22">
        <v>0.2066932787101905</v>
      </c>
      <c r="I9300" s="20">
        <v>40730.864583333336</v>
      </c>
      <c r="J9300">
        <v>0.1583816254740924</v>
      </c>
    </row>
    <row r="9301" spans="1:10" x14ac:dyDescent="0.25">
      <c r="A9301" s="20">
        <v>40712.583333333336</v>
      </c>
      <c r="B9301" s="21">
        <v>-7.1837106849706345E-2</v>
      </c>
      <c r="G9301" s="20">
        <v>40730.875</v>
      </c>
      <c r="H9301" s="22">
        <v>0.21605327871020563</v>
      </c>
      <c r="I9301" s="20">
        <v>40730.875</v>
      </c>
      <c r="J9301">
        <v>0.1717818734740959</v>
      </c>
    </row>
    <row r="9302" spans="1:10" x14ac:dyDescent="0.25">
      <c r="A9302" s="20">
        <v>40712.590277777781</v>
      </c>
      <c r="B9302" s="21">
        <v>-7.1398586849710455E-2</v>
      </c>
      <c r="G9302" s="20">
        <v>40730.885416666664</v>
      </c>
      <c r="H9302" s="22">
        <v>0.2066932787101905</v>
      </c>
      <c r="I9302" s="20">
        <v>40730.885416666664</v>
      </c>
      <c r="J9302">
        <v>0.16374172467409309</v>
      </c>
    </row>
    <row r="9303" spans="1:10" x14ac:dyDescent="0.25">
      <c r="A9303" s="20">
        <v>40712.597222222219</v>
      </c>
      <c r="B9303" s="21">
        <v>-6.9552186849705322E-2</v>
      </c>
      <c r="G9303" s="20">
        <v>40730.895833333336</v>
      </c>
      <c r="H9303" s="22">
        <v>0.20903327871019428</v>
      </c>
      <c r="I9303" s="20">
        <v>40730.895833333336</v>
      </c>
      <c r="J9303">
        <v>0.16508174947409415</v>
      </c>
    </row>
    <row r="9304" spans="1:10" x14ac:dyDescent="0.25">
      <c r="A9304" s="20">
        <v>40712.604166666664</v>
      </c>
      <c r="B9304" s="21">
        <v>-6.9113666849702327E-2</v>
      </c>
      <c r="G9304" s="20">
        <v>40730.90625</v>
      </c>
      <c r="H9304" s="22">
        <v>0.2066932787101905</v>
      </c>
      <c r="I9304" s="20">
        <v>40730.90625</v>
      </c>
      <c r="J9304">
        <v>0.15972165027409702</v>
      </c>
    </row>
    <row r="9305" spans="1:10" x14ac:dyDescent="0.25">
      <c r="A9305" s="20">
        <v>40712.611111111109</v>
      </c>
      <c r="B9305" s="21">
        <v>-6.9459866849705065E-2</v>
      </c>
      <c r="G9305" s="20">
        <v>40730.916666666664</v>
      </c>
      <c r="H9305" s="22">
        <v>0.19967327871017915</v>
      </c>
      <c r="I9305" s="20">
        <v>40730.916666666664</v>
      </c>
      <c r="J9305">
        <v>0.15436155107409277</v>
      </c>
    </row>
    <row r="9306" spans="1:10" x14ac:dyDescent="0.25">
      <c r="A9306" s="20">
        <v>40712.618055555555</v>
      </c>
      <c r="B9306" s="21">
        <v>-6.9459866849705065E-2</v>
      </c>
      <c r="G9306" s="20">
        <v>40730.927083333328</v>
      </c>
      <c r="H9306" s="22">
        <v>0.19733327871017536</v>
      </c>
      <c r="I9306" s="20">
        <v>40730.927083333328</v>
      </c>
      <c r="J9306">
        <v>0.14766142707409458</v>
      </c>
    </row>
    <row r="9307" spans="1:10" x14ac:dyDescent="0.25">
      <c r="A9307" s="20">
        <v>40712.625</v>
      </c>
      <c r="B9307" s="21">
        <v>-7.012918684970515E-2</v>
      </c>
      <c r="G9307" s="20">
        <v>40730.9375</v>
      </c>
      <c r="H9307" s="22">
        <v>0.19499327871017158</v>
      </c>
      <c r="I9307" s="20">
        <v>40730.9375</v>
      </c>
      <c r="J9307">
        <v>0.14498137747409245</v>
      </c>
    </row>
    <row r="9308" spans="1:10" x14ac:dyDescent="0.25">
      <c r="A9308" s="20">
        <v>40712.631944444445</v>
      </c>
      <c r="B9308" s="21">
        <v>-6.6297906849705157E-2</v>
      </c>
      <c r="G9308" s="20">
        <v>40730.947916666664</v>
      </c>
      <c r="H9308" s="22">
        <v>0.1926532787101678</v>
      </c>
      <c r="I9308" s="20">
        <v>40730.947916666664</v>
      </c>
      <c r="J9308">
        <v>0.13962127827409532</v>
      </c>
    </row>
    <row r="9309" spans="1:10" x14ac:dyDescent="0.25">
      <c r="A9309" s="20">
        <v>40712.638888888891</v>
      </c>
      <c r="B9309" s="21">
        <v>-6.7544226849705069E-2</v>
      </c>
      <c r="G9309" s="20">
        <v>40730.958333333336</v>
      </c>
      <c r="H9309" s="22">
        <v>0.19031327871016401</v>
      </c>
      <c r="I9309" s="20">
        <v>40730.958333333336</v>
      </c>
      <c r="J9309">
        <v>0.13694122867409675</v>
      </c>
    </row>
    <row r="9310" spans="1:10" x14ac:dyDescent="0.25">
      <c r="A9310" s="20">
        <v>40712.645833333336</v>
      </c>
      <c r="B9310" s="21">
        <v>-6.7174946849704043E-2</v>
      </c>
      <c r="G9310" s="20">
        <v>40730.96875</v>
      </c>
      <c r="H9310" s="22">
        <v>0.19031327871016401</v>
      </c>
      <c r="I9310" s="20">
        <v>40730.96875</v>
      </c>
      <c r="J9310">
        <v>0.13694122867409675</v>
      </c>
    </row>
    <row r="9311" spans="1:10" x14ac:dyDescent="0.25">
      <c r="A9311" s="20">
        <v>40712.652777777781</v>
      </c>
      <c r="B9311" s="21">
        <v>-6.6228666849703188E-2</v>
      </c>
      <c r="G9311" s="20">
        <v>40730.979166666672</v>
      </c>
      <c r="H9311" s="22">
        <v>0.18797327871016023</v>
      </c>
      <c r="I9311" s="20">
        <v>40730.979166666672</v>
      </c>
      <c r="J9311">
        <v>0.13292115427409712</v>
      </c>
    </row>
    <row r="9312" spans="1:10" x14ac:dyDescent="0.25">
      <c r="A9312" s="20">
        <v>40712.659722222219</v>
      </c>
      <c r="B9312" s="21">
        <v>-6.5559346849710209E-2</v>
      </c>
      <c r="G9312" s="20">
        <v>40730.989583333336</v>
      </c>
      <c r="H9312" s="22">
        <v>0.18797327871016023</v>
      </c>
      <c r="I9312" s="20">
        <v>40730.989583333336</v>
      </c>
      <c r="J9312">
        <v>0.13158112947409251</v>
      </c>
    </row>
    <row r="9313" spans="1:10" x14ac:dyDescent="0.25">
      <c r="A9313" s="20">
        <v>40712.666666666664</v>
      </c>
      <c r="B9313" s="21">
        <v>-6.6528706849702246E-2</v>
      </c>
      <c r="G9313" s="20">
        <v>40731</v>
      </c>
      <c r="H9313" s="22">
        <v>0.18797327871016023</v>
      </c>
      <c r="I9313" s="20">
        <v>40731</v>
      </c>
      <c r="J9313">
        <v>0.12756105507409643</v>
      </c>
    </row>
    <row r="9314" spans="1:10" x14ac:dyDescent="0.25">
      <c r="A9314" s="20">
        <v>40712.673611111109</v>
      </c>
      <c r="B9314" s="21">
        <v>-6.223582684970097E-2</v>
      </c>
      <c r="G9314" s="20">
        <v>40731.010416666664</v>
      </c>
      <c r="H9314" s="22">
        <v>0.19031327871016401</v>
      </c>
      <c r="I9314" s="20">
        <v>40731.010416666664</v>
      </c>
      <c r="J9314">
        <v>0.12756105507409643</v>
      </c>
    </row>
    <row r="9315" spans="1:10" x14ac:dyDescent="0.25">
      <c r="A9315" s="20">
        <v>40712.680555555555</v>
      </c>
      <c r="B9315" s="21">
        <v>-6.3205186849707218E-2</v>
      </c>
      <c r="G9315" s="20">
        <v>40731.020833333336</v>
      </c>
      <c r="H9315" s="22">
        <v>0.1926532787101678</v>
      </c>
      <c r="I9315" s="20">
        <v>40731.020833333336</v>
      </c>
      <c r="J9315">
        <v>0.12756105507409643</v>
      </c>
    </row>
    <row r="9316" spans="1:10" x14ac:dyDescent="0.25">
      <c r="A9316" s="20">
        <v>40712.6875</v>
      </c>
      <c r="B9316" s="21">
        <v>-6.3043626849704992E-2</v>
      </c>
      <c r="G9316" s="20">
        <v>40731.03125</v>
      </c>
      <c r="H9316" s="22">
        <v>0.19031327871016401</v>
      </c>
      <c r="I9316" s="20">
        <v>40731.03125</v>
      </c>
      <c r="J9316">
        <v>0.1235409806740968</v>
      </c>
    </row>
    <row r="9317" spans="1:10" x14ac:dyDescent="0.25">
      <c r="A9317" s="20">
        <v>40712.694444444445</v>
      </c>
      <c r="B9317" s="21">
        <v>-6.2466626849698059E-2</v>
      </c>
      <c r="G9317" s="20">
        <v>40731.041666666664</v>
      </c>
      <c r="H9317" s="22">
        <v>0.1926532787101678</v>
      </c>
      <c r="I9317" s="20">
        <v>40731.041666666664</v>
      </c>
      <c r="J9317">
        <v>0.11952090627409362</v>
      </c>
    </row>
    <row r="9318" spans="1:10" x14ac:dyDescent="0.25">
      <c r="A9318" s="20">
        <v>40712.701388888891</v>
      </c>
      <c r="B9318" s="21">
        <v>-6.2466626849698059E-2</v>
      </c>
      <c r="G9318" s="20">
        <v>40731.052083333328</v>
      </c>
      <c r="H9318" s="22">
        <v>0.1926532787101678</v>
      </c>
      <c r="I9318" s="20">
        <v>40731.052083333328</v>
      </c>
      <c r="J9318">
        <v>0.11952090627409362</v>
      </c>
    </row>
    <row r="9319" spans="1:10" x14ac:dyDescent="0.25">
      <c r="A9319" s="20">
        <v>40712.708333333336</v>
      </c>
      <c r="B9319" s="21">
        <v>-6.2535866849707133E-2</v>
      </c>
      <c r="G9319" s="20">
        <v>40731.0625</v>
      </c>
      <c r="H9319" s="22">
        <v>0.1926532787101678</v>
      </c>
      <c r="I9319" s="20">
        <v>40731.0625</v>
      </c>
      <c r="J9319">
        <v>0.11952090627409362</v>
      </c>
    </row>
    <row r="9320" spans="1:10" x14ac:dyDescent="0.25">
      <c r="A9320" s="20">
        <v>40712.715277777781</v>
      </c>
      <c r="B9320" s="21">
        <v>-5.9881666849697979E-2</v>
      </c>
      <c r="G9320" s="20">
        <v>40731.072916666664</v>
      </c>
      <c r="H9320" s="22">
        <v>0.19031327871016401</v>
      </c>
      <c r="I9320" s="20">
        <v>40731.072916666664</v>
      </c>
      <c r="J9320">
        <v>0.11550083187409399</v>
      </c>
    </row>
    <row r="9321" spans="1:10" x14ac:dyDescent="0.25">
      <c r="A9321" s="20">
        <v>40712.722222222219</v>
      </c>
      <c r="B9321" s="21">
        <v>-6.0389426849702943E-2</v>
      </c>
      <c r="G9321" s="20">
        <v>40731.083333333336</v>
      </c>
      <c r="H9321" s="22">
        <v>0.18797327871016023</v>
      </c>
      <c r="I9321" s="20">
        <v>40731.083333333336</v>
      </c>
      <c r="J9321">
        <v>0.11014073267409685</v>
      </c>
    </row>
    <row r="9322" spans="1:10" x14ac:dyDescent="0.25">
      <c r="A9322" s="20">
        <v>40712.729166666664</v>
      </c>
      <c r="B9322" s="21">
        <v>-5.9143106849703031E-2</v>
      </c>
      <c r="G9322" s="20">
        <v>40731.09375</v>
      </c>
      <c r="H9322" s="22">
        <v>0.19031327871016401</v>
      </c>
      <c r="I9322" s="20">
        <v>40731.09375</v>
      </c>
      <c r="J9322">
        <v>0.11148075747409436</v>
      </c>
    </row>
    <row r="9323" spans="1:10" x14ac:dyDescent="0.25">
      <c r="A9323" s="20">
        <v>40712.736111111109</v>
      </c>
      <c r="B9323" s="21">
        <v>-5.8566106849703203E-2</v>
      </c>
      <c r="G9323" s="20">
        <v>40731.104166666672</v>
      </c>
      <c r="H9323" s="22">
        <v>0.18797327871016023</v>
      </c>
      <c r="I9323" s="20">
        <v>40731.104166666672</v>
      </c>
      <c r="J9323">
        <v>0.10612065827409367</v>
      </c>
    </row>
    <row r="9324" spans="1:10" x14ac:dyDescent="0.25">
      <c r="A9324" s="20">
        <v>40712.743055555555</v>
      </c>
      <c r="B9324" s="21">
        <v>-5.9812426849703115E-2</v>
      </c>
      <c r="G9324" s="20">
        <v>40731.114583333336</v>
      </c>
      <c r="H9324" s="22">
        <v>0.18563327871015645</v>
      </c>
      <c r="I9324" s="20">
        <v>40731.114583333336</v>
      </c>
      <c r="J9324">
        <v>0.10344060867409866</v>
      </c>
    </row>
    <row r="9325" spans="1:10" x14ac:dyDescent="0.25">
      <c r="A9325" s="20">
        <v>40712.75</v>
      </c>
      <c r="B9325" s="21">
        <v>-5.8404546849708083E-2</v>
      </c>
      <c r="G9325" s="20">
        <v>40731.125</v>
      </c>
      <c r="H9325" s="22">
        <v>0.18563327871015645</v>
      </c>
      <c r="I9325" s="20">
        <v>40731.125</v>
      </c>
      <c r="J9325">
        <v>9.9420534274095473E-2</v>
      </c>
    </row>
    <row r="9326" spans="1:10" x14ac:dyDescent="0.25">
      <c r="A9326" s="20">
        <v>40712.756944444445</v>
      </c>
      <c r="B9326" s="21">
        <v>-5.8335306849699009E-2</v>
      </c>
      <c r="G9326" s="20">
        <v>40731.135416666664</v>
      </c>
      <c r="H9326" s="22">
        <v>0.18797327871016023</v>
      </c>
      <c r="I9326" s="20">
        <v>40731.135416666664</v>
      </c>
      <c r="J9326">
        <v>0.10210058387409404</v>
      </c>
    </row>
    <row r="9327" spans="1:10" x14ac:dyDescent="0.25">
      <c r="A9327" s="20">
        <v>40712.763888888891</v>
      </c>
      <c r="B9327" s="21">
        <v>-5.6488906849708087E-2</v>
      </c>
      <c r="G9327" s="20">
        <v>40731.145833333336</v>
      </c>
      <c r="H9327" s="22">
        <v>0.18797327871016023</v>
      </c>
      <c r="I9327" s="20">
        <v>40731.145833333336</v>
      </c>
      <c r="J9327">
        <v>0.10210058387409404</v>
      </c>
    </row>
    <row r="9328" spans="1:10" x14ac:dyDescent="0.25">
      <c r="A9328" s="20">
        <v>40712.770833333336</v>
      </c>
      <c r="B9328" s="21">
        <v>-5.6488906849708087E-2</v>
      </c>
      <c r="G9328" s="20">
        <v>40731.15625</v>
      </c>
      <c r="H9328" s="22">
        <v>0.18563327871015645</v>
      </c>
      <c r="I9328" s="20">
        <v>40731.15625</v>
      </c>
      <c r="J9328">
        <v>9.9420534274095473E-2</v>
      </c>
    </row>
    <row r="9329" spans="1:10" x14ac:dyDescent="0.25">
      <c r="A9329" s="20">
        <v>40712.777777777781</v>
      </c>
      <c r="B9329" s="21">
        <v>-5.6581226849701238E-2</v>
      </c>
      <c r="G9329" s="20">
        <v>40731.166666666664</v>
      </c>
      <c r="H9329" s="22">
        <v>0.18563327871015645</v>
      </c>
      <c r="I9329" s="20">
        <v>40731.166666666664</v>
      </c>
      <c r="J9329">
        <v>9.9420534274095473E-2</v>
      </c>
    </row>
    <row r="9330" spans="1:10" x14ac:dyDescent="0.25">
      <c r="A9330" s="20">
        <v>40712.784722222219</v>
      </c>
      <c r="B9330" s="21">
        <v>-5.6050386849705092E-2</v>
      </c>
      <c r="G9330" s="20">
        <v>40731.177083333328</v>
      </c>
      <c r="H9330" s="22">
        <v>0.19031327871016401</v>
      </c>
      <c r="I9330" s="20">
        <v>40731.177083333328</v>
      </c>
      <c r="J9330">
        <v>0.10344060867409866</v>
      </c>
    </row>
    <row r="9331" spans="1:10" x14ac:dyDescent="0.25">
      <c r="A9331" s="20">
        <v>40712.791666666664</v>
      </c>
      <c r="B9331" s="21">
        <v>-5.7019746849704234E-2</v>
      </c>
      <c r="G9331" s="20">
        <v>40731.1875</v>
      </c>
      <c r="H9331" s="22">
        <v>0.19031327871016401</v>
      </c>
      <c r="I9331" s="20">
        <v>40731.1875</v>
      </c>
      <c r="J9331">
        <v>0.10612065827409367</v>
      </c>
    </row>
    <row r="9332" spans="1:10" x14ac:dyDescent="0.25">
      <c r="A9332" s="20">
        <v>40712.798611111109</v>
      </c>
      <c r="B9332" s="21">
        <v>-5.7088986849706203E-2</v>
      </c>
      <c r="G9332" s="20">
        <v>40731.197916666664</v>
      </c>
      <c r="H9332" s="22">
        <v>0.1926532787101678</v>
      </c>
      <c r="I9332" s="20">
        <v>40731.197916666664</v>
      </c>
      <c r="J9332">
        <v>0.10746068307409473</v>
      </c>
    </row>
    <row r="9333" spans="1:10" x14ac:dyDescent="0.25">
      <c r="A9333" s="20">
        <v>40712.805555555555</v>
      </c>
      <c r="B9333" s="21">
        <v>-5.7758306849706287E-2</v>
      </c>
      <c r="G9333" s="20">
        <v>40731.208333333336</v>
      </c>
      <c r="H9333" s="22">
        <v>0.1926532787101678</v>
      </c>
      <c r="I9333" s="20">
        <v>40731.208333333336</v>
      </c>
      <c r="J9333">
        <v>0.10880070787409579</v>
      </c>
    </row>
    <row r="9334" spans="1:10" x14ac:dyDescent="0.25">
      <c r="A9334" s="20">
        <v>40712.8125</v>
      </c>
      <c r="B9334" s="21">
        <v>-5.7158226849708171E-2</v>
      </c>
      <c r="G9334" s="20">
        <v>40731.21875</v>
      </c>
      <c r="H9334" s="22">
        <v>0.19499327871017158</v>
      </c>
      <c r="I9334" s="20">
        <v>40731.21875</v>
      </c>
      <c r="J9334">
        <v>0.11282078227409187</v>
      </c>
    </row>
    <row r="9335" spans="1:10" x14ac:dyDescent="0.25">
      <c r="A9335" s="20">
        <v>40712.819444444445</v>
      </c>
      <c r="B9335" s="21">
        <v>-5.7250546849701323E-2</v>
      </c>
      <c r="G9335" s="20">
        <v>40731.229166666672</v>
      </c>
      <c r="H9335" s="22">
        <v>0.19499327871017158</v>
      </c>
      <c r="I9335" s="20">
        <v>40731.229166666672</v>
      </c>
      <c r="J9335">
        <v>0.11416080707409648</v>
      </c>
    </row>
    <row r="9336" spans="1:10" x14ac:dyDescent="0.25">
      <c r="A9336" s="20">
        <v>40712.826388888891</v>
      </c>
      <c r="B9336" s="21">
        <v>-5.7158226849708171E-2</v>
      </c>
      <c r="G9336" s="20">
        <v>40731.239583333336</v>
      </c>
      <c r="H9336" s="22">
        <v>0.19733327871017536</v>
      </c>
      <c r="I9336" s="20">
        <v>40731.239583333336</v>
      </c>
      <c r="J9336">
        <v>0.11684085667409505</v>
      </c>
    </row>
    <row r="9337" spans="1:10" x14ac:dyDescent="0.25">
      <c r="A9337" s="20">
        <v>40712.833333333336</v>
      </c>
      <c r="B9337" s="21">
        <v>-5.7019746849704234E-2</v>
      </c>
      <c r="G9337" s="20">
        <v>40731.25</v>
      </c>
      <c r="H9337" s="22">
        <v>0.19967327871017915</v>
      </c>
      <c r="I9337" s="20">
        <v>40731.25</v>
      </c>
      <c r="J9337">
        <v>0.12086093107409468</v>
      </c>
    </row>
    <row r="9338" spans="1:10" x14ac:dyDescent="0.25">
      <c r="A9338" s="20">
        <v>40712.840277777781</v>
      </c>
      <c r="B9338" s="21">
        <v>-5.7088986849706203E-2</v>
      </c>
      <c r="G9338" s="20">
        <v>40731.260416666664</v>
      </c>
      <c r="H9338" s="22">
        <v>0.2066932787101905</v>
      </c>
      <c r="I9338" s="20">
        <v>40731.260416666664</v>
      </c>
      <c r="J9338">
        <v>0.12890107987409394</v>
      </c>
    </row>
    <row r="9339" spans="1:10" x14ac:dyDescent="0.25">
      <c r="A9339" s="20">
        <v>40712.847222222219</v>
      </c>
      <c r="B9339" s="21">
        <v>-5.738902684970526E-2</v>
      </c>
      <c r="G9339" s="20">
        <v>40731.270833333336</v>
      </c>
      <c r="H9339" s="22">
        <v>0.2066932787101905</v>
      </c>
      <c r="I9339" s="20">
        <v>40731.270833333336</v>
      </c>
      <c r="J9339">
        <v>0.12890107987409394</v>
      </c>
    </row>
    <row r="9340" spans="1:10" x14ac:dyDescent="0.25">
      <c r="A9340" s="20">
        <v>40712.854166666664</v>
      </c>
      <c r="B9340" s="21">
        <v>-5.7250546849701323E-2</v>
      </c>
      <c r="G9340" s="20">
        <v>40731.28125</v>
      </c>
      <c r="H9340" s="22">
        <v>0.2066932787101905</v>
      </c>
      <c r="I9340" s="20">
        <v>40731.28125</v>
      </c>
      <c r="J9340">
        <v>0.13292115427409712</v>
      </c>
    </row>
    <row r="9341" spans="1:10" x14ac:dyDescent="0.25">
      <c r="A9341" s="20">
        <v>40712.861111111109</v>
      </c>
      <c r="B9341" s="21">
        <v>-5.8196826849709282E-2</v>
      </c>
      <c r="G9341" s="20">
        <v>40731.291666666664</v>
      </c>
      <c r="H9341" s="22">
        <v>0.20903327871019428</v>
      </c>
      <c r="I9341" s="20">
        <v>40731.291666666664</v>
      </c>
      <c r="J9341">
        <v>0.14230132787409744</v>
      </c>
    </row>
    <row r="9342" spans="1:10" x14ac:dyDescent="0.25">
      <c r="A9342" s="20">
        <v>40712.868055555555</v>
      </c>
      <c r="B9342" s="21">
        <v>-5.7966026849705088E-2</v>
      </c>
      <c r="G9342" s="20">
        <v>40731.302083333328</v>
      </c>
      <c r="H9342" s="22">
        <v>0.20903327871019428</v>
      </c>
      <c r="I9342" s="20">
        <v>40731.302083333328</v>
      </c>
      <c r="J9342">
        <v>0.14230132787409744</v>
      </c>
    </row>
    <row r="9343" spans="1:10" x14ac:dyDescent="0.25">
      <c r="A9343" s="20">
        <v>40712.875</v>
      </c>
      <c r="B9343" s="21">
        <v>-5.9004626849699093E-2</v>
      </c>
      <c r="G9343" s="20">
        <v>40731.3125</v>
      </c>
      <c r="H9343" s="22">
        <v>0.2066932787101905</v>
      </c>
      <c r="I9343" s="20">
        <v>40731.3125</v>
      </c>
      <c r="J9343">
        <v>0.14230132787409744</v>
      </c>
    </row>
    <row r="9344" spans="1:10" x14ac:dyDescent="0.25">
      <c r="A9344" s="20">
        <v>40712.881944444445</v>
      </c>
      <c r="B9344" s="21">
        <v>-5.8496866849701235E-2</v>
      </c>
      <c r="G9344" s="20">
        <v>40731.322916666664</v>
      </c>
      <c r="H9344" s="22">
        <v>0.2066932787101905</v>
      </c>
      <c r="I9344" s="20">
        <v>40731.322916666664</v>
      </c>
      <c r="J9344">
        <v>0.14096130307409283</v>
      </c>
    </row>
    <row r="9345" spans="1:10" x14ac:dyDescent="0.25">
      <c r="A9345" s="20">
        <v>40712.888888888891</v>
      </c>
      <c r="B9345" s="21">
        <v>-5.8843066849703973E-2</v>
      </c>
      <c r="G9345" s="20">
        <v>40731.333333333336</v>
      </c>
      <c r="H9345" s="22">
        <v>0.20435327871018671</v>
      </c>
      <c r="I9345" s="20">
        <v>40731.333333333336</v>
      </c>
      <c r="J9345">
        <v>0.13828125347409426</v>
      </c>
    </row>
    <row r="9346" spans="1:10" x14ac:dyDescent="0.25">
      <c r="A9346" s="20">
        <v>40712.895833333336</v>
      </c>
      <c r="B9346" s="21">
        <v>-5.9904746849710477E-2</v>
      </c>
      <c r="G9346" s="20">
        <v>40731.34375</v>
      </c>
      <c r="H9346" s="22">
        <v>0.20201327871018293</v>
      </c>
      <c r="I9346" s="20">
        <v>40731.34375</v>
      </c>
      <c r="J9346">
        <v>0.13694122867409675</v>
      </c>
    </row>
    <row r="9347" spans="1:10" x14ac:dyDescent="0.25">
      <c r="A9347" s="20">
        <v>40712.902777777781</v>
      </c>
      <c r="B9347" s="21">
        <v>-6.0712546849700288E-2</v>
      </c>
      <c r="G9347" s="20">
        <v>40731.354166666672</v>
      </c>
      <c r="H9347" s="22">
        <v>0.19967327871017915</v>
      </c>
      <c r="I9347" s="20">
        <v>40731.354166666672</v>
      </c>
      <c r="J9347">
        <v>0.13292115427409712</v>
      </c>
    </row>
    <row r="9348" spans="1:10" x14ac:dyDescent="0.25">
      <c r="A9348" s="20">
        <v>40712.909722222219</v>
      </c>
      <c r="B9348" s="21">
        <v>-6.0412506849708336E-2</v>
      </c>
      <c r="G9348" s="20">
        <v>40731.364583333336</v>
      </c>
      <c r="H9348" s="22">
        <v>0.19733327871017536</v>
      </c>
      <c r="I9348" s="20">
        <v>40731.364583333336</v>
      </c>
      <c r="J9348">
        <v>0.130241104674095</v>
      </c>
    </row>
    <row r="9349" spans="1:10" x14ac:dyDescent="0.25">
      <c r="A9349" s="20">
        <v>40712.916666666664</v>
      </c>
      <c r="B9349" s="21">
        <v>-6.1820386849703368E-2</v>
      </c>
      <c r="G9349" s="20">
        <v>40731.375</v>
      </c>
      <c r="H9349" s="22">
        <v>0.19733327871017536</v>
      </c>
      <c r="I9349" s="20">
        <v>40731.375</v>
      </c>
      <c r="J9349">
        <v>0.13158112947409251</v>
      </c>
    </row>
    <row r="9350" spans="1:10" x14ac:dyDescent="0.25">
      <c r="A9350" s="20">
        <v>40712.923611111109</v>
      </c>
      <c r="B9350" s="21">
        <v>-6.2189666849704395E-2</v>
      </c>
      <c r="G9350" s="20">
        <v>40731.385416666664</v>
      </c>
      <c r="H9350" s="22">
        <v>0.20201327871018293</v>
      </c>
      <c r="I9350" s="20">
        <v>40731.385416666664</v>
      </c>
      <c r="J9350">
        <v>0.13560120387409569</v>
      </c>
    </row>
    <row r="9351" spans="1:10" x14ac:dyDescent="0.25">
      <c r="A9351" s="20">
        <v>40712.930555555555</v>
      </c>
      <c r="B9351" s="21">
        <v>-6.2258906849699258E-2</v>
      </c>
      <c r="G9351" s="20">
        <v>40731.395833333336</v>
      </c>
      <c r="H9351" s="22">
        <v>0.20201327871018293</v>
      </c>
      <c r="I9351" s="20">
        <v>40731.395833333336</v>
      </c>
      <c r="J9351">
        <v>0.13962127827409532</v>
      </c>
    </row>
    <row r="9352" spans="1:10" x14ac:dyDescent="0.25">
      <c r="A9352" s="20">
        <v>40712.9375</v>
      </c>
      <c r="B9352" s="21">
        <v>-6.2928226849706448E-2</v>
      </c>
      <c r="G9352" s="20">
        <v>40731.40625</v>
      </c>
      <c r="H9352" s="22">
        <v>0.19967327871017915</v>
      </c>
      <c r="I9352" s="20">
        <v>40731.40625</v>
      </c>
      <c r="J9352">
        <v>0.13560120387409569</v>
      </c>
    </row>
    <row r="9353" spans="1:10" x14ac:dyDescent="0.25">
      <c r="A9353" s="20">
        <v>40712.944444444445</v>
      </c>
      <c r="B9353" s="21">
        <v>-6.2766666849704222E-2</v>
      </c>
      <c r="G9353" s="20">
        <v>40731.416666666664</v>
      </c>
      <c r="H9353" s="22">
        <v>0.19733327871017536</v>
      </c>
      <c r="I9353" s="20">
        <v>40731.416666666664</v>
      </c>
      <c r="J9353">
        <v>0.13694122867409675</v>
      </c>
    </row>
    <row r="9354" spans="1:10" x14ac:dyDescent="0.25">
      <c r="A9354" s="20">
        <v>40712.951388888891</v>
      </c>
      <c r="B9354" s="21">
        <v>-6.2835906849706191E-2</v>
      </c>
      <c r="G9354" s="20">
        <v>40731.427083333328</v>
      </c>
      <c r="H9354" s="22">
        <v>0.19733327871017536</v>
      </c>
      <c r="I9354" s="20">
        <v>40731.427083333328</v>
      </c>
      <c r="J9354">
        <v>0.13426117907409463</v>
      </c>
    </row>
    <row r="9355" spans="1:10" x14ac:dyDescent="0.25">
      <c r="A9355" s="20">
        <v>40712.958333333336</v>
      </c>
      <c r="B9355" s="21">
        <v>-6.2997466849708417E-2</v>
      </c>
      <c r="G9355" s="20">
        <v>40731.4375</v>
      </c>
      <c r="H9355" s="22">
        <v>0.1926532787101678</v>
      </c>
      <c r="I9355" s="20">
        <v>40731.4375</v>
      </c>
      <c r="J9355">
        <v>0.13158112947409251</v>
      </c>
    </row>
    <row r="9356" spans="1:10" x14ac:dyDescent="0.25">
      <c r="A9356" s="20">
        <v>40712.965277777781</v>
      </c>
      <c r="B9356" s="21">
        <v>-6.3366746849709443E-2</v>
      </c>
      <c r="G9356" s="20">
        <v>40731.447916666664</v>
      </c>
      <c r="H9356" s="22">
        <v>0.1926532787101678</v>
      </c>
      <c r="I9356" s="20">
        <v>40731.447916666664</v>
      </c>
      <c r="J9356">
        <v>0.12890107987409394</v>
      </c>
    </row>
    <row r="9357" spans="1:10" x14ac:dyDescent="0.25">
      <c r="A9357" s="20">
        <v>40712.972222222219</v>
      </c>
      <c r="B9357" s="21">
        <v>-6.3736026849703364E-2</v>
      </c>
      <c r="G9357" s="20">
        <v>40731.458333333336</v>
      </c>
      <c r="H9357" s="22">
        <v>0.19031327871016401</v>
      </c>
      <c r="I9357" s="20">
        <v>40731.458333333336</v>
      </c>
      <c r="J9357">
        <v>0.12890107987409394</v>
      </c>
    </row>
    <row r="9358" spans="1:10" x14ac:dyDescent="0.25">
      <c r="A9358" s="20">
        <v>40712.979166666664</v>
      </c>
      <c r="B9358" s="21">
        <v>-6.401298684971124E-2</v>
      </c>
      <c r="G9358" s="20">
        <v>40731.46875</v>
      </c>
      <c r="H9358" s="22">
        <v>0.18563327871015645</v>
      </c>
      <c r="I9358" s="20">
        <v>40731.46875</v>
      </c>
      <c r="J9358">
        <v>0.1235409806740968</v>
      </c>
    </row>
    <row r="9359" spans="1:10" x14ac:dyDescent="0.25">
      <c r="A9359" s="20">
        <v>40712.986111111109</v>
      </c>
      <c r="B9359" s="21">
        <v>-6.505158684969814E-2</v>
      </c>
      <c r="G9359" s="20">
        <v>40731.479166666672</v>
      </c>
      <c r="H9359" s="22">
        <v>0.18095327871014888</v>
      </c>
      <c r="I9359" s="20">
        <v>40731.479166666672</v>
      </c>
      <c r="J9359">
        <v>0.11818088147409611</v>
      </c>
    </row>
    <row r="9360" spans="1:10" x14ac:dyDescent="0.25">
      <c r="A9360" s="20">
        <v>40712.993055555555</v>
      </c>
      <c r="B9360" s="21">
        <v>-6.5420866849706272E-2</v>
      </c>
      <c r="G9360" s="20">
        <v>40731.489583333336</v>
      </c>
      <c r="H9360" s="22">
        <v>0.18095327871014888</v>
      </c>
      <c r="I9360" s="20">
        <v>40731.489583333336</v>
      </c>
      <c r="J9360">
        <v>0.11684085667409505</v>
      </c>
    </row>
    <row r="9361" spans="1:10" x14ac:dyDescent="0.25">
      <c r="A9361" s="20">
        <v>40713</v>
      </c>
      <c r="B9361" s="21">
        <v>-6.6020946849704387E-2</v>
      </c>
      <c r="G9361" s="20">
        <v>40731.5</v>
      </c>
      <c r="H9361" s="22">
        <v>0.17159327871058849</v>
      </c>
      <c r="I9361" s="20">
        <v>40731.5</v>
      </c>
      <c r="J9361">
        <v>0.10612065827409367</v>
      </c>
    </row>
    <row r="9362" spans="1:10" x14ac:dyDescent="0.25">
      <c r="A9362" s="20">
        <v>40713.006944444445</v>
      </c>
      <c r="B9362" s="21">
        <v>-6.5490106849701135E-2</v>
      </c>
      <c r="G9362" s="20">
        <v>40731.510416666664</v>
      </c>
      <c r="H9362" s="22">
        <v>0.16691327871058093</v>
      </c>
      <c r="I9362" s="20">
        <v>40731.510416666664</v>
      </c>
      <c r="J9362">
        <v>0.10210058387409404</v>
      </c>
    </row>
    <row r="9363" spans="1:10" x14ac:dyDescent="0.25">
      <c r="A9363" s="20">
        <v>40713.013888888891</v>
      </c>
      <c r="B9363" s="21">
        <v>-6.6667186849706184E-2</v>
      </c>
      <c r="G9363" s="20">
        <v>40731.520833333336</v>
      </c>
      <c r="H9363" s="22">
        <v>0.16457327871057714</v>
      </c>
      <c r="I9363" s="20">
        <v>40731.520833333336</v>
      </c>
      <c r="J9363">
        <v>9.8080509474094413E-2</v>
      </c>
    </row>
    <row r="9364" spans="1:10" x14ac:dyDescent="0.25">
      <c r="A9364" s="20">
        <v>40713.020833333336</v>
      </c>
      <c r="B9364" s="21">
        <v>-6.8882866849705238E-2</v>
      </c>
      <c r="G9364" s="20">
        <v>40731.53125</v>
      </c>
      <c r="H9364" s="22">
        <v>0.15989327871056958</v>
      </c>
      <c r="I9364" s="20">
        <v>40731.53125</v>
      </c>
      <c r="J9364">
        <v>9.1380385474096215E-2</v>
      </c>
    </row>
    <row r="9365" spans="1:10" x14ac:dyDescent="0.25">
      <c r="A9365" s="20">
        <v>40713.027777777781</v>
      </c>
      <c r="B9365" s="21">
        <v>-6.6667186849706184E-2</v>
      </c>
      <c r="G9365" s="20">
        <v>40731.541666666664</v>
      </c>
      <c r="H9365" s="22">
        <v>0.15755327871056579</v>
      </c>
      <c r="I9365" s="20">
        <v>40731.541666666664</v>
      </c>
      <c r="J9365">
        <v>8.8700335874094094E-2</v>
      </c>
    </row>
    <row r="9366" spans="1:10" x14ac:dyDescent="0.25">
      <c r="A9366" s="20">
        <v>40713.034722222219</v>
      </c>
      <c r="B9366" s="21">
        <v>-6.7428826849699419E-2</v>
      </c>
      <c r="G9366" s="20">
        <v>40731.552083333328</v>
      </c>
      <c r="H9366" s="22">
        <v>0.15053327871055444</v>
      </c>
      <c r="I9366" s="20">
        <v>40731.552083333328</v>
      </c>
      <c r="J9366">
        <v>8.2000211874095896E-2</v>
      </c>
    </row>
    <row r="9367" spans="1:10" x14ac:dyDescent="0.25">
      <c r="A9367" s="20">
        <v>40713.041666666664</v>
      </c>
      <c r="B9367" s="21">
        <v>-6.6967226849705241E-2</v>
      </c>
      <c r="G9367" s="20">
        <v>40731.5625</v>
      </c>
      <c r="H9367" s="22">
        <v>0.15053327871055444</v>
      </c>
      <c r="I9367" s="20">
        <v>40731.5625</v>
      </c>
      <c r="J9367">
        <v>8.0660187074091283E-2</v>
      </c>
    </row>
    <row r="9368" spans="1:10" x14ac:dyDescent="0.25">
      <c r="A9368" s="20">
        <v>40713.048611111109</v>
      </c>
      <c r="B9368" s="21">
        <v>-6.8536666849702499E-2</v>
      </c>
      <c r="G9368" s="20">
        <v>40731.572916666664</v>
      </c>
      <c r="H9368" s="22">
        <v>0.14585327871054687</v>
      </c>
      <c r="I9368" s="20">
        <v>40731.572916666664</v>
      </c>
      <c r="J9368">
        <v>7.2620038274095577E-2</v>
      </c>
    </row>
    <row r="9369" spans="1:10" x14ac:dyDescent="0.25">
      <c r="A9369" s="20">
        <v>40713.055555555555</v>
      </c>
      <c r="B9369" s="21">
        <v>-6.814430684971029E-2</v>
      </c>
      <c r="G9369" s="20">
        <v>40731.583333333336</v>
      </c>
      <c r="H9369" s="22">
        <v>0.14351327871054309</v>
      </c>
      <c r="I9369" s="20">
        <v>40731.583333333336</v>
      </c>
      <c r="J9369">
        <v>6.9939988674093456E-2</v>
      </c>
    </row>
    <row r="9370" spans="1:10" x14ac:dyDescent="0.25">
      <c r="A9370" s="20">
        <v>40713.0625</v>
      </c>
      <c r="B9370" s="21">
        <v>-6.941370684970849E-2</v>
      </c>
      <c r="G9370" s="20">
        <v>40731.59375</v>
      </c>
      <c r="H9370" s="22">
        <v>0.13883327871053552</v>
      </c>
      <c r="I9370" s="20">
        <v>40731.59375</v>
      </c>
      <c r="J9370">
        <v>6.1899839874097751E-2</v>
      </c>
    </row>
    <row r="9371" spans="1:10" x14ac:dyDescent="0.25">
      <c r="A9371" s="20">
        <v>40713.069444444445</v>
      </c>
      <c r="B9371" s="21">
        <v>-6.8305866849698305E-2</v>
      </c>
      <c r="G9371" s="20">
        <v>40731.604166666672</v>
      </c>
      <c r="H9371" s="22">
        <v>0.13649327871053174</v>
      </c>
      <c r="I9371" s="20">
        <v>40731.604166666672</v>
      </c>
      <c r="J9371">
        <v>6.0559815074093137E-2</v>
      </c>
    </row>
    <row r="9372" spans="1:10" x14ac:dyDescent="0.25">
      <c r="A9372" s="20">
        <v>40713.076388888891</v>
      </c>
      <c r="B9372" s="21">
        <v>-6.7775026849702158E-2</v>
      </c>
      <c r="G9372" s="20">
        <v>40731.614583333336</v>
      </c>
      <c r="H9372" s="22">
        <v>0.13181327871052417</v>
      </c>
      <c r="I9372" s="20">
        <v>40731.614583333336</v>
      </c>
      <c r="J9372">
        <v>5.385969107409494E-2</v>
      </c>
    </row>
    <row r="9373" spans="1:10" x14ac:dyDescent="0.25">
      <c r="A9373" s="20">
        <v>40713.083333333336</v>
      </c>
      <c r="B9373" s="21">
        <v>-6.8375106849707379E-2</v>
      </c>
      <c r="G9373" s="20">
        <v>40731.625</v>
      </c>
      <c r="H9373" s="22">
        <v>0.12713327871051661</v>
      </c>
      <c r="I9373" s="20">
        <v>40731.625</v>
      </c>
      <c r="J9373">
        <v>4.7159567074093189E-2</v>
      </c>
    </row>
    <row r="9374" spans="1:10" x14ac:dyDescent="0.25">
      <c r="A9374" s="20">
        <v>40713.090277777781</v>
      </c>
      <c r="B9374" s="21">
        <v>-6.8536666849702499E-2</v>
      </c>
      <c r="G9374" s="20">
        <v>40731.635416666664</v>
      </c>
      <c r="H9374" s="22">
        <v>0.12245327871050904</v>
      </c>
      <c r="I9374" s="20">
        <v>40731.635416666664</v>
      </c>
      <c r="J9374">
        <v>4.17994678740925E-2</v>
      </c>
    </row>
    <row r="9375" spans="1:10" x14ac:dyDescent="0.25">
      <c r="A9375" s="20">
        <v>40713.097222222219</v>
      </c>
      <c r="B9375" s="21">
        <v>-6.9252146849706264E-2</v>
      </c>
      <c r="G9375" s="20">
        <v>40731.645833333336</v>
      </c>
      <c r="H9375" s="22">
        <v>0.11543327871049769</v>
      </c>
      <c r="I9375" s="20">
        <v>40731.645833333336</v>
      </c>
      <c r="J9375">
        <v>3.5099343874094302E-2</v>
      </c>
    </row>
    <row r="9376" spans="1:10" x14ac:dyDescent="0.25">
      <c r="A9376" s="20">
        <v>40713.104166666664</v>
      </c>
      <c r="B9376" s="21">
        <v>-6.6528706849702246E-2</v>
      </c>
      <c r="G9376" s="20">
        <v>40731.65625</v>
      </c>
      <c r="H9376" s="22">
        <v>0.11309327871049391</v>
      </c>
      <c r="I9376" s="20">
        <v>40731.65625</v>
      </c>
      <c r="J9376">
        <v>3.2419294274095733E-2</v>
      </c>
    </row>
    <row r="9377" spans="1:10" x14ac:dyDescent="0.25">
      <c r="A9377" s="20">
        <v>40713.111111111109</v>
      </c>
      <c r="B9377" s="21">
        <v>-6.5951706849709524E-2</v>
      </c>
      <c r="G9377" s="20">
        <v>40731.666666666664</v>
      </c>
      <c r="H9377" s="22">
        <v>0.11075327871049012</v>
      </c>
      <c r="I9377" s="20">
        <v>40731.666666666664</v>
      </c>
      <c r="J9377">
        <v>3.1079269474094673E-2</v>
      </c>
    </row>
    <row r="9378" spans="1:10" x14ac:dyDescent="0.25">
      <c r="A9378" s="20">
        <v>40713.118055555555</v>
      </c>
      <c r="B9378" s="21">
        <v>-6.6228666849703188E-2</v>
      </c>
      <c r="G9378" s="20">
        <v>40731.677083333328</v>
      </c>
      <c r="H9378" s="22">
        <v>0.10841327871048634</v>
      </c>
      <c r="I9378" s="20">
        <v>40731.677083333328</v>
      </c>
      <c r="J9378">
        <v>2.8399219874092552E-2</v>
      </c>
    </row>
    <row r="9379" spans="1:10" x14ac:dyDescent="0.25">
      <c r="A9379" s="20">
        <v>40713.125</v>
      </c>
      <c r="B9379" s="21">
        <v>-6.7128786849707467E-2</v>
      </c>
      <c r="G9379" s="20">
        <v>40731.6875</v>
      </c>
      <c r="H9379" s="22">
        <v>0.10607327871048255</v>
      </c>
      <c r="I9379" s="20">
        <v>40731.6875</v>
      </c>
      <c r="J9379">
        <v>2.4379145474092923E-2</v>
      </c>
    </row>
    <row r="9380" spans="1:10" x14ac:dyDescent="0.25">
      <c r="A9380" s="20">
        <v>40713.131944444445</v>
      </c>
      <c r="B9380" s="21">
        <v>-6.6528706849702246E-2</v>
      </c>
      <c r="G9380" s="20">
        <v>40731.697916666664</v>
      </c>
      <c r="H9380" s="22">
        <v>0.10607327871048255</v>
      </c>
      <c r="I9380" s="20">
        <v>40731.697916666664</v>
      </c>
      <c r="J9380">
        <v>2.5719170274097536E-2</v>
      </c>
    </row>
    <row r="9381" spans="1:10" x14ac:dyDescent="0.25">
      <c r="A9381" s="20">
        <v>40713.138888888891</v>
      </c>
      <c r="B9381" s="21">
        <v>-6.6459466849707383E-2</v>
      </c>
      <c r="G9381" s="20">
        <v>40731.708333333336</v>
      </c>
      <c r="H9381" s="22">
        <v>0.10607327871048255</v>
      </c>
      <c r="I9381" s="20">
        <v>40731.708333333336</v>
      </c>
      <c r="J9381">
        <v>2.8399219874092552E-2</v>
      </c>
    </row>
    <row r="9382" spans="1:10" x14ac:dyDescent="0.25">
      <c r="A9382" s="20">
        <v>40713.145833333336</v>
      </c>
      <c r="B9382" s="21">
        <v>-6.4313026849703192E-2</v>
      </c>
      <c r="G9382" s="20">
        <v>40731.71875</v>
      </c>
      <c r="H9382" s="22">
        <v>0.12245327871050904</v>
      </c>
      <c r="I9382" s="20">
        <v>40731.71875</v>
      </c>
      <c r="J9382">
        <v>4.7159567074093189E-2</v>
      </c>
    </row>
    <row r="9383" spans="1:10" x14ac:dyDescent="0.25">
      <c r="A9383" s="20">
        <v>40713.152777777781</v>
      </c>
      <c r="B9383" s="21">
        <v>-6.4105306849704391E-2</v>
      </c>
      <c r="G9383" s="20">
        <v>40731.729166666672</v>
      </c>
      <c r="H9383" s="22">
        <v>0.12011327871050526</v>
      </c>
      <c r="I9383" s="20">
        <v>40731.729166666672</v>
      </c>
      <c r="J9383">
        <v>4.7159567074093189E-2</v>
      </c>
    </row>
    <row r="9384" spans="1:10" x14ac:dyDescent="0.25">
      <c r="A9384" s="20">
        <v>40713.159722222219</v>
      </c>
      <c r="B9384" s="21">
        <v>-6.4751546849706187E-2</v>
      </c>
      <c r="G9384" s="20">
        <v>40731.739583333336</v>
      </c>
      <c r="H9384" s="22">
        <v>0.12947327871052039</v>
      </c>
      <c r="I9384" s="20">
        <v>40731.739583333336</v>
      </c>
      <c r="J9384">
        <v>6.0559815074093137E-2</v>
      </c>
    </row>
    <row r="9385" spans="1:10" x14ac:dyDescent="0.25">
      <c r="A9385" s="20">
        <v>40713.166666666664</v>
      </c>
      <c r="B9385" s="21">
        <v>-6.306670684970328E-2</v>
      </c>
      <c r="G9385" s="20">
        <v>40731.75</v>
      </c>
      <c r="H9385" s="22">
        <v>0.14819327871055066</v>
      </c>
      <c r="I9385" s="20">
        <v>40731.75</v>
      </c>
      <c r="J9385">
        <v>7.7980137474096267E-2</v>
      </c>
    </row>
    <row r="9386" spans="1:10" x14ac:dyDescent="0.25">
      <c r="A9386" s="20">
        <v>40713.173611111109</v>
      </c>
      <c r="B9386" s="21">
        <v>-6.3643706849703108E-2</v>
      </c>
      <c r="G9386" s="20">
        <v>40731.760416666664</v>
      </c>
      <c r="H9386" s="22">
        <v>0.15287327871055822</v>
      </c>
      <c r="I9386" s="20">
        <v>40731.760416666664</v>
      </c>
      <c r="J9386">
        <v>8.7360311074096586E-2</v>
      </c>
    </row>
    <row r="9387" spans="1:10" x14ac:dyDescent="0.25">
      <c r="A9387" s="20">
        <v>40713.180555555555</v>
      </c>
      <c r="B9387" s="21">
        <v>-6.5143906849705502E-2</v>
      </c>
      <c r="G9387" s="20">
        <v>40731.770833333336</v>
      </c>
      <c r="H9387" s="22">
        <v>0.16457327871057714</v>
      </c>
      <c r="I9387" s="20">
        <v>40731.770833333336</v>
      </c>
      <c r="J9387">
        <v>0.10344060867409866</v>
      </c>
    </row>
    <row r="9388" spans="1:10" x14ac:dyDescent="0.25">
      <c r="A9388" s="20">
        <v>40713.1875</v>
      </c>
      <c r="B9388" s="21">
        <v>-6.3805266849705333E-2</v>
      </c>
      <c r="G9388" s="20">
        <v>40731.78125</v>
      </c>
      <c r="H9388" s="22">
        <v>0.16691327871058093</v>
      </c>
      <c r="I9388" s="20">
        <v>40731.78125</v>
      </c>
      <c r="J9388">
        <v>0.10746068307409473</v>
      </c>
    </row>
    <row r="9389" spans="1:10" x14ac:dyDescent="0.25">
      <c r="A9389" s="20">
        <v>40713.194444444445</v>
      </c>
      <c r="B9389" s="21">
        <v>-6.2028106849702169E-2</v>
      </c>
      <c r="G9389" s="20">
        <v>40731.791666666664</v>
      </c>
      <c r="H9389" s="22">
        <v>0.15053327871055444</v>
      </c>
      <c r="I9389" s="20">
        <v>40731.791666666664</v>
      </c>
      <c r="J9389">
        <v>9.4060435074094784E-2</v>
      </c>
    </row>
    <row r="9390" spans="1:10" x14ac:dyDescent="0.25">
      <c r="A9390" s="20">
        <v>40713.201388888891</v>
      </c>
      <c r="B9390" s="21">
        <v>-6.2328146849708332E-2</v>
      </c>
      <c r="G9390" s="20">
        <v>40731.802083333328</v>
      </c>
      <c r="H9390" s="22">
        <v>0.14585327871054687</v>
      </c>
      <c r="I9390" s="20">
        <v>40731.802083333328</v>
      </c>
      <c r="J9390">
        <v>8.8700335874094094E-2</v>
      </c>
    </row>
    <row r="9391" spans="1:10" x14ac:dyDescent="0.25">
      <c r="A9391" s="20">
        <v>40713.208333333336</v>
      </c>
      <c r="B9391" s="21">
        <v>-6.2697426849702254E-2</v>
      </c>
      <c r="G9391" s="20">
        <v>40731.8125</v>
      </c>
      <c r="H9391" s="22">
        <v>0.14351327871054309</v>
      </c>
      <c r="I9391" s="20">
        <v>40731.8125</v>
      </c>
      <c r="J9391">
        <v>9.1380385474096215E-2</v>
      </c>
    </row>
    <row r="9392" spans="1:10" x14ac:dyDescent="0.25">
      <c r="A9392" s="20">
        <v>40713.215277777781</v>
      </c>
      <c r="B9392" s="21">
        <v>-6.2258906849699258E-2</v>
      </c>
      <c r="G9392" s="20">
        <v>40731.822916666664</v>
      </c>
      <c r="H9392" s="22">
        <v>0.13415327871052796</v>
      </c>
      <c r="I9392" s="20">
        <v>40731.822916666664</v>
      </c>
      <c r="J9392">
        <v>8.0660187074091283E-2</v>
      </c>
    </row>
    <row r="9393" spans="1:10" x14ac:dyDescent="0.25">
      <c r="A9393" s="20">
        <v>40713.222222222219</v>
      </c>
      <c r="B9393" s="21">
        <v>-6.1889626849705337E-2</v>
      </c>
      <c r="G9393" s="20">
        <v>40731.833333333336</v>
      </c>
      <c r="H9393" s="22">
        <v>0.14117327871053931</v>
      </c>
      <c r="I9393" s="20">
        <v>40731.833333333336</v>
      </c>
      <c r="J9393">
        <v>9.1380385474096215E-2</v>
      </c>
    </row>
    <row r="9394" spans="1:10" x14ac:dyDescent="0.25">
      <c r="A9394" s="20">
        <v>40713.229166666664</v>
      </c>
      <c r="B9394" s="21">
        <v>-5.9743186849708252E-2</v>
      </c>
      <c r="G9394" s="20">
        <v>40731.84375</v>
      </c>
      <c r="H9394" s="22">
        <v>0.14351327871054309</v>
      </c>
      <c r="I9394" s="20">
        <v>40731.84375</v>
      </c>
      <c r="J9394">
        <v>9.4060435074094784E-2</v>
      </c>
    </row>
    <row r="9395" spans="1:10" x14ac:dyDescent="0.25">
      <c r="A9395" s="20">
        <v>40713.236111111109</v>
      </c>
      <c r="B9395" s="21">
        <v>-6.0712546849700288E-2</v>
      </c>
      <c r="G9395" s="20">
        <v>40731.854166666672</v>
      </c>
      <c r="H9395" s="22">
        <v>0.14351327871054309</v>
      </c>
      <c r="I9395" s="20">
        <v>40731.854166666672</v>
      </c>
      <c r="J9395">
        <v>9.2720410274093723E-2</v>
      </c>
    </row>
    <row r="9396" spans="1:10" x14ac:dyDescent="0.25">
      <c r="A9396" s="20">
        <v>40713.243055555555</v>
      </c>
      <c r="B9396" s="21">
        <v>-5.9535466849702345E-2</v>
      </c>
      <c r="G9396" s="20">
        <v>40731.864583333336</v>
      </c>
      <c r="H9396" s="22">
        <v>0.15053327871055444</v>
      </c>
      <c r="I9396" s="20">
        <v>40731.864583333336</v>
      </c>
      <c r="J9396">
        <v>9.9420534274095473E-2</v>
      </c>
    </row>
    <row r="9397" spans="1:10" x14ac:dyDescent="0.25">
      <c r="A9397" s="20">
        <v>40713.25</v>
      </c>
      <c r="B9397" s="21">
        <v>-5.5911906849701154E-2</v>
      </c>
      <c r="G9397" s="20">
        <v>40731.875</v>
      </c>
      <c r="H9397" s="22">
        <v>0.15521327871056201</v>
      </c>
      <c r="I9397" s="20">
        <v>40731.875</v>
      </c>
      <c r="J9397">
        <v>0.10880070787409579</v>
      </c>
    </row>
    <row r="9398" spans="1:10" x14ac:dyDescent="0.25">
      <c r="A9398" s="20">
        <v>40713.256944444445</v>
      </c>
      <c r="B9398" s="21">
        <v>-5.8635346849705172E-2</v>
      </c>
      <c r="G9398" s="20">
        <v>40731.885416666664</v>
      </c>
      <c r="H9398" s="22">
        <v>0.15053327871055444</v>
      </c>
      <c r="I9398" s="20">
        <v>40731.885416666664</v>
      </c>
      <c r="J9398">
        <v>0.10478063347409616</v>
      </c>
    </row>
    <row r="9399" spans="1:10" x14ac:dyDescent="0.25">
      <c r="A9399" s="20">
        <v>40713.263888888891</v>
      </c>
      <c r="B9399" s="21">
        <v>-6.1012586849706452E-2</v>
      </c>
      <c r="G9399" s="20">
        <v>40731.895833333336</v>
      </c>
      <c r="H9399" s="22">
        <v>0.14585327871054687</v>
      </c>
      <c r="I9399" s="20">
        <v>40731.895833333336</v>
      </c>
      <c r="J9399">
        <v>0.10076055907409653</v>
      </c>
    </row>
    <row r="9400" spans="1:10" x14ac:dyDescent="0.25">
      <c r="A9400" s="20">
        <v>40713.270833333336</v>
      </c>
      <c r="B9400" s="21">
        <v>-6.0043226849700204E-2</v>
      </c>
      <c r="G9400" s="20">
        <v>40731.90625</v>
      </c>
      <c r="H9400" s="22">
        <v>0.13415327871052796</v>
      </c>
      <c r="I9400" s="20">
        <v>40731.90625</v>
      </c>
      <c r="J9400">
        <v>8.8700335874094094E-2</v>
      </c>
    </row>
    <row r="9401" spans="1:10" x14ac:dyDescent="0.25">
      <c r="A9401" s="20">
        <v>40713.277777777781</v>
      </c>
      <c r="B9401" s="21">
        <v>-6.2028106849702169E-2</v>
      </c>
      <c r="G9401" s="20">
        <v>40731.916666666664</v>
      </c>
      <c r="H9401" s="22">
        <v>0.12479327871051282</v>
      </c>
      <c r="I9401" s="20">
        <v>40731.916666666664</v>
      </c>
      <c r="J9401">
        <v>7.6640112674095207E-2</v>
      </c>
    </row>
    <row r="9402" spans="1:10" x14ac:dyDescent="0.25">
      <c r="A9402" s="20">
        <v>40713.284722222219</v>
      </c>
      <c r="B9402" s="21">
        <v>-6.0550986849705168E-2</v>
      </c>
      <c r="G9402" s="20">
        <v>40731.927083333328</v>
      </c>
      <c r="H9402" s="22">
        <v>0.12011327871050526</v>
      </c>
      <c r="I9402" s="20">
        <v>40731.927083333328</v>
      </c>
      <c r="J9402">
        <v>7.5300087874094146E-2</v>
      </c>
    </row>
    <row r="9403" spans="1:10" x14ac:dyDescent="0.25">
      <c r="A9403" s="20">
        <v>40713.291666666664</v>
      </c>
      <c r="B9403" s="21">
        <v>-5.6719706849705176E-2</v>
      </c>
      <c r="G9403" s="20">
        <v>40731.9375</v>
      </c>
      <c r="H9403" s="22">
        <v>0.11777327871050147</v>
      </c>
      <c r="I9403" s="20">
        <v>40731.9375</v>
      </c>
      <c r="J9403">
        <v>7.3960063074093085E-2</v>
      </c>
    </row>
    <row r="9404" spans="1:10" x14ac:dyDescent="0.25">
      <c r="A9404" s="20">
        <v>40713.298611111109</v>
      </c>
      <c r="B9404" s="21">
        <v>-5.8404546849708083E-2</v>
      </c>
      <c r="G9404" s="20">
        <v>40731.947916666664</v>
      </c>
      <c r="H9404" s="22">
        <v>0.12011327871050526</v>
      </c>
      <c r="I9404" s="20">
        <v>40731.947916666664</v>
      </c>
      <c r="J9404">
        <v>7.5300087874094146E-2</v>
      </c>
    </row>
    <row r="9405" spans="1:10" x14ac:dyDescent="0.25">
      <c r="A9405" s="20">
        <v>40713.305555555555</v>
      </c>
      <c r="B9405" s="21">
        <v>-5.8127586849700208E-2</v>
      </c>
      <c r="G9405" s="20">
        <v>40731.958333333336</v>
      </c>
      <c r="H9405" s="22">
        <v>0.12245327871050904</v>
      </c>
      <c r="I9405" s="20">
        <v>40731.958333333336</v>
      </c>
      <c r="J9405">
        <v>7.7980137474096267E-2</v>
      </c>
    </row>
    <row r="9406" spans="1:10" x14ac:dyDescent="0.25">
      <c r="A9406" s="20">
        <v>40713.3125</v>
      </c>
      <c r="B9406" s="21">
        <v>-5.8635346849705172E-2</v>
      </c>
      <c r="G9406" s="20">
        <v>40731.96875</v>
      </c>
      <c r="H9406" s="22">
        <v>0.12245327871050904</v>
      </c>
      <c r="I9406" s="20">
        <v>40731.96875</v>
      </c>
      <c r="J9406">
        <v>7.5300087874094146E-2</v>
      </c>
    </row>
    <row r="9407" spans="1:10" x14ac:dyDescent="0.25">
      <c r="A9407" s="20">
        <v>40713.319444444445</v>
      </c>
      <c r="B9407" s="21">
        <v>-6.0181706849704142E-2</v>
      </c>
      <c r="G9407" s="20">
        <v>40731.979166666672</v>
      </c>
      <c r="H9407" s="22">
        <v>0.11075327871049012</v>
      </c>
      <c r="I9407" s="20">
        <v>40731.979166666672</v>
      </c>
      <c r="J9407">
        <v>6.1899839874097751E-2</v>
      </c>
    </row>
    <row r="9408" spans="1:10" x14ac:dyDescent="0.25">
      <c r="A9408" s="20">
        <v>40713.326388888891</v>
      </c>
      <c r="B9408" s="21">
        <v>-6.0343266849706367E-2</v>
      </c>
      <c r="G9408" s="20">
        <v>40731.989583333336</v>
      </c>
      <c r="H9408" s="22">
        <v>0.10139327871047499</v>
      </c>
      <c r="I9408" s="20">
        <v>40731.989583333336</v>
      </c>
      <c r="J9408">
        <v>4.9839616674095311E-2</v>
      </c>
    </row>
    <row r="9409" spans="1:10" x14ac:dyDescent="0.25">
      <c r="A9409" s="20">
        <v>40713.333333333336</v>
      </c>
      <c r="B9409" s="21">
        <v>-6.092026684969909E-2</v>
      </c>
      <c r="G9409" s="20">
        <v>40732</v>
      </c>
      <c r="H9409" s="22">
        <v>9.9053278710471204E-2</v>
      </c>
      <c r="I9409" s="20">
        <v>40732</v>
      </c>
      <c r="J9409">
        <v>4.8499591874097803E-2</v>
      </c>
    </row>
    <row r="9410" spans="1:10" x14ac:dyDescent="0.25">
      <c r="A9410" s="20">
        <v>40713.340277777781</v>
      </c>
      <c r="B9410" s="21">
        <v>-6.1497266849706023E-2</v>
      </c>
      <c r="G9410" s="20">
        <v>40732.010416666664</v>
      </c>
      <c r="H9410" s="22">
        <v>0.10373327871047877</v>
      </c>
      <c r="I9410" s="20">
        <v>40732.010416666664</v>
      </c>
      <c r="J9410">
        <v>4.8499591874097803E-2</v>
      </c>
    </row>
    <row r="9411" spans="1:10" x14ac:dyDescent="0.25">
      <c r="A9411" s="20">
        <v>40713.347222222219</v>
      </c>
      <c r="B9411" s="21">
        <v>-5.965086684970089E-2</v>
      </c>
      <c r="G9411" s="20">
        <v>40732.020833333336</v>
      </c>
      <c r="H9411" s="22">
        <v>0.10841327871048634</v>
      </c>
      <c r="I9411" s="20">
        <v>40732.020833333336</v>
      </c>
      <c r="J9411">
        <v>5.385969107409494E-2</v>
      </c>
    </row>
    <row r="9412" spans="1:10" x14ac:dyDescent="0.25">
      <c r="A9412" s="20">
        <v>40713.354166666664</v>
      </c>
      <c r="B9412" s="21">
        <v>-6.445150684970713E-2</v>
      </c>
      <c r="G9412" s="20">
        <v>40732.03125</v>
      </c>
      <c r="H9412" s="22">
        <v>0.10841327871048634</v>
      </c>
      <c r="I9412" s="20">
        <v>40732.03125</v>
      </c>
      <c r="J9412">
        <v>4.9839616674095311E-2</v>
      </c>
    </row>
    <row r="9413" spans="1:10" x14ac:dyDescent="0.25">
      <c r="A9413" s="20">
        <v>40713.361111111109</v>
      </c>
      <c r="B9413" s="21">
        <v>-6.1958866849707306E-2</v>
      </c>
      <c r="G9413" s="20">
        <v>40732.041666666664</v>
      </c>
      <c r="H9413" s="22">
        <v>0.10607327871048255</v>
      </c>
      <c r="I9413" s="20">
        <v>40732.041666666664</v>
      </c>
      <c r="J9413">
        <v>4.7159567074093189E-2</v>
      </c>
    </row>
    <row r="9414" spans="1:10" x14ac:dyDescent="0.25">
      <c r="A9414" s="20">
        <v>40713.368055555555</v>
      </c>
      <c r="B9414" s="21">
        <v>-6.2605106849701997E-2</v>
      </c>
      <c r="G9414" s="20">
        <v>40732.052083333328</v>
      </c>
      <c r="H9414" s="22">
        <v>0.10607327871048255</v>
      </c>
      <c r="I9414" s="20">
        <v>40732.052083333328</v>
      </c>
      <c r="J9414">
        <v>4.4479517474094621E-2</v>
      </c>
    </row>
    <row r="9415" spans="1:10" x14ac:dyDescent="0.25">
      <c r="A9415" s="20">
        <v>40713.375</v>
      </c>
      <c r="B9415" s="21">
        <v>-6.0781786849709363E-2</v>
      </c>
      <c r="G9415" s="20">
        <v>40732.0625</v>
      </c>
      <c r="H9415" s="22">
        <v>0.10373327871047877</v>
      </c>
      <c r="I9415" s="20">
        <v>40732.0625</v>
      </c>
      <c r="J9415">
        <v>4.17994678740925E-2</v>
      </c>
    </row>
    <row r="9416" spans="1:10" x14ac:dyDescent="0.25">
      <c r="A9416" s="20">
        <v>40713.381944444445</v>
      </c>
      <c r="B9416" s="21">
        <v>-6.5420866849706272E-2</v>
      </c>
      <c r="G9416" s="20">
        <v>40732.072916666664</v>
      </c>
      <c r="H9416" s="22">
        <v>0.10607327871048255</v>
      </c>
      <c r="I9416" s="20">
        <v>40732.072916666664</v>
      </c>
      <c r="J9416">
        <v>4.3139492674097113E-2</v>
      </c>
    </row>
    <row r="9417" spans="1:10" x14ac:dyDescent="0.25">
      <c r="A9417" s="20">
        <v>40713.388888888891</v>
      </c>
      <c r="B9417" s="21">
        <v>-6.2905146849701055E-2</v>
      </c>
      <c r="G9417" s="20">
        <v>40732.083333333336</v>
      </c>
      <c r="H9417" s="22">
        <v>0.11309327871049391</v>
      </c>
      <c r="I9417" s="20">
        <v>40732.083333333336</v>
      </c>
      <c r="J9417">
        <v>4.7159567074093189E-2</v>
      </c>
    </row>
    <row r="9418" spans="1:10" x14ac:dyDescent="0.25">
      <c r="A9418" s="20">
        <v>40713.395833333336</v>
      </c>
      <c r="B9418" s="21">
        <v>-6.445150684970713E-2</v>
      </c>
      <c r="G9418" s="20">
        <v>40732.09375</v>
      </c>
      <c r="H9418" s="22">
        <v>0.11309327871049391</v>
      </c>
      <c r="I9418" s="20">
        <v>40732.09375</v>
      </c>
      <c r="J9418">
        <v>4.5819542274095681E-2</v>
      </c>
    </row>
    <row r="9419" spans="1:10" x14ac:dyDescent="0.25">
      <c r="A9419" s="20">
        <v>40713.402777777781</v>
      </c>
      <c r="B9419" s="21">
        <v>-6.4313026849703192E-2</v>
      </c>
      <c r="G9419" s="20">
        <v>40732.104166666672</v>
      </c>
      <c r="H9419" s="22">
        <v>0.11543327871049769</v>
      </c>
      <c r="I9419" s="20">
        <v>40732.104166666672</v>
      </c>
      <c r="J9419">
        <v>4.5819542274095681E-2</v>
      </c>
    </row>
    <row r="9420" spans="1:10" x14ac:dyDescent="0.25">
      <c r="A9420" s="20">
        <v>40713.409722222219</v>
      </c>
      <c r="B9420" s="21">
        <v>-6.2605106849701997E-2</v>
      </c>
      <c r="G9420" s="20">
        <v>40732.114583333336</v>
      </c>
      <c r="H9420" s="22">
        <v>0.11777327871050147</v>
      </c>
      <c r="I9420" s="20">
        <v>40732.114583333336</v>
      </c>
      <c r="J9420">
        <v>4.7159567074093189E-2</v>
      </c>
    </row>
    <row r="9421" spans="1:10" x14ac:dyDescent="0.25">
      <c r="A9421" s="20">
        <v>40713.416666666664</v>
      </c>
      <c r="B9421" s="21">
        <v>-6.7405746849701131E-2</v>
      </c>
      <c r="G9421" s="20">
        <v>40732.125</v>
      </c>
      <c r="H9421" s="22">
        <v>0.11777327871050147</v>
      </c>
      <c r="I9421" s="20">
        <v>40732.125</v>
      </c>
      <c r="J9421">
        <v>4.5819542274095681E-2</v>
      </c>
    </row>
    <row r="9422" spans="1:10" x14ac:dyDescent="0.25">
      <c r="A9422" s="20">
        <v>40713.423611111109</v>
      </c>
      <c r="B9422" s="21">
        <v>-6.5559346849710209E-2</v>
      </c>
      <c r="G9422" s="20">
        <v>40732.135416666664</v>
      </c>
      <c r="H9422" s="22">
        <v>0.12011327871050526</v>
      </c>
      <c r="I9422" s="20">
        <v>40732.135416666664</v>
      </c>
      <c r="J9422">
        <v>4.4479517474094621E-2</v>
      </c>
    </row>
    <row r="9423" spans="1:10" x14ac:dyDescent="0.25">
      <c r="A9423" s="20">
        <v>40713.430555555555</v>
      </c>
      <c r="B9423" s="21">
        <v>-6.4520746849701993E-2</v>
      </c>
      <c r="G9423" s="20">
        <v>40732.145833333336</v>
      </c>
      <c r="H9423" s="22">
        <v>0.11777327871050147</v>
      </c>
      <c r="I9423" s="20">
        <v>40732.145833333336</v>
      </c>
      <c r="J9423">
        <v>4.3139492674097113E-2</v>
      </c>
    </row>
    <row r="9424" spans="1:10" x14ac:dyDescent="0.25">
      <c r="A9424" s="20">
        <v>40713.4375</v>
      </c>
      <c r="B9424" s="21">
        <v>-6.6297906849705157E-2</v>
      </c>
      <c r="G9424" s="20">
        <v>40732.15625</v>
      </c>
      <c r="H9424" s="22">
        <v>0.12011327871050526</v>
      </c>
      <c r="I9424" s="20">
        <v>40732.15625</v>
      </c>
      <c r="J9424">
        <v>4.3139492674097113E-2</v>
      </c>
    </row>
    <row r="9425" spans="1:10" x14ac:dyDescent="0.25">
      <c r="A9425" s="20">
        <v>40713.444444444445</v>
      </c>
      <c r="B9425" s="21">
        <v>-6.6967226849705241E-2</v>
      </c>
      <c r="G9425" s="20">
        <v>40732.166666666664</v>
      </c>
      <c r="H9425" s="22">
        <v>0.12245327871050904</v>
      </c>
      <c r="I9425" s="20">
        <v>40732.166666666664</v>
      </c>
      <c r="J9425">
        <v>4.3139492674097113E-2</v>
      </c>
    </row>
    <row r="9426" spans="1:10" x14ac:dyDescent="0.25">
      <c r="A9426" s="20">
        <v>40713.451388888891</v>
      </c>
      <c r="B9426" s="21">
        <v>-6.6967226849705241E-2</v>
      </c>
      <c r="G9426" s="20">
        <v>40732.177083333328</v>
      </c>
      <c r="H9426" s="22">
        <v>0.12479327871051282</v>
      </c>
      <c r="I9426" s="20">
        <v>40732.177083333328</v>
      </c>
      <c r="J9426">
        <v>4.5819542274095681E-2</v>
      </c>
    </row>
    <row r="9427" spans="1:10" x14ac:dyDescent="0.25">
      <c r="A9427" s="20">
        <v>40713.458333333336</v>
      </c>
      <c r="B9427" s="21">
        <v>-6.5997866849706099E-2</v>
      </c>
      <c r="G9427" s="20">
        <v>40732.1875</v>
      </c>
      <c r="H9427" s="22">
        <v>0.12947327871052039</v>
      </c>
      <c r="I9427" s="20">
        <v>40732.1875</v>
      </c>
      <c r="J9427">
        <v>4.8499591874097803E-2</v>
      </c>
    </row>
    <row r="9428" spans="1:10" x14ac:dyDescent="0.25">
      <c r="A9428" s="20">
        <v>40713.465277777781</v>
      </c>
      <c r="B9428" s="21">
        <v>-6.9852226849711485E-2</v>
      </c>
      <c r="G9428" s="20">
        <v>40732.197916666664</v>
      </c>
      <c r="H9428" s="22">
        <v>0.13181327871052417</v>
      </c>
      <c r="I9428" s="20">
        <v>40732.197916666664</v>
      </c>
      <c r="J9428">
        <v>4.9839616674095311E-2</v>
      </c>
    </row>
    <row r="9429" spans="1:10" x14ac:dyDescent="0.25">
      <c r="A9429" s="20">
        <v>40713.472222222219</v>
      </c>
      <c r="B9429" s="21">
        <v>-6.9044426849707463E-2</v>
      </c>
      <c r="G9429" s="20">
        <v>40732.208333333336</v>
      </c>
      <c r="H9429" s="22">
        <v>0.13415327871052796</v>
      </c>
      <c r="I9429" s="20">
        <v>40732.208333333336</v>
      </c>
      <c r="J9429">
        <v>5.1179641474092818E-2</v>
      </c>
    </row>
    <row r="9430" spans="1:10" x14ac:dyDescent="0.25">
      <c r="A9430" s="20">
        <v>40713.479166666664</v>
      </c>
      <c r="B9430" s="21">
        <v>-7.1329346849701381E-2</v>
      </c>
      <c r="G9430" s="20">
        <v>40732.21875</v>
      </c>
      <c r="H9430" s="22">
        <v>0.13415327871052796</v>
      </c>
      <c r="I9430" s="20">
        <v>40732.21875</v>
      </c>
      <c r="J9430">
        <v>5.1179641474092818E-2</v>
      </c>
    </row>
    <row r="9431" spans="1:10" x14ac:dyDescent="0.25">
      <c r="A9431" s="20">
        <v>40713.486111111109</v>
      </c>
      <c r="B9431" s="21">
        <v>-7.0429226849704207E-2</v>
      </c>
      <c r="G9431" s="20">
        <v>40732.229166666672</v>
      </c>
      <c r="H9431" s="22">
        <v>0.13415327871052796</v>
      </c>
      <c r="I9431" s="20">
        <v>40732.229166666672</v>
      </c>
      <c r="J9431">
        <v>5.385969107409494E-2</v>
      </c>
    </row>
    <row r="9432" spans="1:10" x14ac:dyDescent="0.25">
      <c r="A9432" s="20">
        <v>40713.493055555555</v>
      </c>
      <c r="B9432" s="21">
        <v>-7.1606306849709256E-2</v>
      </c>
      <c r="G9432" s="20">
        <v>40732.239583333336</v>
      </c>
      <c r="H9432" s="22">
        <v>0.13649327871053174</v>
      </c>
      <c r="I9432" s="20">
        <v>40732.239583333336</v>
      </c>
      <c r="J9432">
        <v>5.7879765474094569E-2</v>
      </c>
    </row>
    <row r="9433" spans="1:10" x14ac:dyDescent="0.25">
      <c r="A9433" s="20">
        <v>40713.5</v>
      </c>
      <c r="B9433" s="21">
        <v>-7.1467826849705318E-2</v>
      </c>
      <c r="G9433" s="20">
        <v>40732.25</v>
      </c>
      <c r="H9433" s="22">
        <v>0.13883327871053552</v>
      </c>
      <c r="I9433" s="20">
        <v>40732.25</v>
      </c>
      <c r="J9433">
        <v>6.4579889474096319E-2</v>
      </c>
    </row>
    <row r="9434" spans="1:10" x14ac:dyDescent="0.25">
      <c r="A9434" s="20">
        <v>40713.506944444445</v>
      </c>
      <c r="B9434" s="21">
        <v>-7.2644906849703261E-2</v>
      </c>
      <c r="G9434" s="20">
        <v>40732.260416666664</v>
      </c>
      <c r="H9434" s="22">
        <v>0.14117327871053931</v>
      </c>
      <c r="I9434" s="20">
        <v>40732.260416666664</v>
      </c>
      <c r="J9434">
        <v>6.4579889474096319E-2</v>
      </c>
    </row>
    <row r="9435" spans="1:10" x14ac:dyDescent="0.25">
      <c r="A9435" s="20">
        <v>40713.513888888891</v>
      </c>
      <c r="B9435" s="21">
        <v>-6.8444346849702242E-2</v>
      </c>
      <c r="G9435" s="20">
        <v>40732.270833333336</v>
      </c>
      <c r="H9435" s="22">
        <v>0.14351327871054309</v>
      </c>
      <c r="I9435" s="20">
        <v>40732.270833333336</v>
      </c>
      <c r="J9435">
        <v>6.5919914274093827E-2</v>
      </c>
    </row>
    <row r="9436" spans="1:10" x14ac:dyDescent="0.25">
      <c r="A9436" s="20">
        <v>40713.520833333336</v>
      </c>
      <c r="B9436" s="21">
        <v>-7.2044826849705146E-2</v>
      </c>
      <c r="G9436" s="20">
        <v>40732.28125</v>
      </c>
      <c r="H9436" s="22">
        <v>0.14585327871054687</v>
      </c>
      <c r="I9436" s="20">
        <v>40732.28125</v>
      </c>
      <c r="J9436">
        <v>6.8599963874095948E-2</v>
      </c>
    </row>
    <row r="9437" spans="1:10" x14ac:dyDescent="0.25">
      <c r="A9437" s="20">
        <v>40713.527777777781</v>
      </c>
      <c r="B9437" s="21">
        <v>-7.1398586849710455E-2</v>
      </c>
      <c r="G9437" s="20">
        <v>40732.291666666664</v>
      </c>
      <c r="H9437" s="22">
        <v>0.14585327871054687</v>
      </c>
      <c r="I9437" s="20">
        <v>40732.291666666664</v>
      </c>
      <c r="J9437">
        <v>6.8599963874095948E-2</v>
      </c>
    </row>
    <row r="9438" spans="1:10" x14ac:dyDescent="0.25">
      <c r="A9438" s="20">
        <v>40713.534722222219</v>
      </c>
      <c r="B9438" s="21">
        <v>-7.2575666849701292E-2</v>
      </c>
      <c r="G9438" s="20">
        <v>40732.302083333328</v>
      </c>
      <c r="H9438" s="22">
        <v>0.14585327871054687</v>
      </c>
      <c r="I9438" s="20">
        <v>40732.302083333328</v>
      </c>
      <c r="J9438">
        <v>6.5919914274093827E-2</v>
      </c>
    </row>
    <row r="9439" spans="1:10" x14ac:dyDescent="0.25">
      <c r="A9439" s="20">
        <v>40713.541666666664</v>
      </c>
      <c r="B9439" s="21">
        <v>-7.1606306849709256E-2</v>
      </c>
      <c r="G9439" s="20">
        <v>40732.3125</v>
      </c>
      <c r="H9439" s="22">
        <v>0.14819327871055066</v>
      </c>
      <c r="I9439" s="20">
        <v>40732.3125</v>
      </c>
      <c r="J9439">
        <v>7.2620038274095577E-2</v>
      </c>
    </row>
    <row r="9440" spans="1:10" x14ac:dyDescent="0.25">
      <c r="A9440" s="20">
        <v>40713.548611111109</v>
      </c>
      <c r="B9440" s="21">
        <v>-7.2044826849705146E-2</v>
      </c>
      <c r="G9440" s="20">
        <v>40732.322916666664</v>
      </c>
      <c r="H9440" s="22">
        <v>0.14819327871055066</v>
      </c>
      <c r="I9440" s="20">
        <v>40732.322916666664</v>
      </c>
      <c r="J9440">
        <v>7.128001347409807E-2</v>
      </c>
    </row>
    <row r="9441" spans="1:10" x14ac:dyDescent="0.25">
      <c r="A9441" s="20">
        <v>40713.555555555555</v>
      </c>
      <c r="B9441" s="21">
        <v>-7.2506426849706429E-2</v>
      </c>
      <c r="G9441" s="20">
        <v>40732.333333333336</v>
      </c>
      <c r="H9441" s="22">
        <v>0.14585327871054687</v>
      </c>
      <c r="I9441" s="20">
        <v>40732.333333333336</v>
      </c>
      <c r="J9441">
        <v>7.3960063074093085E-2</v>
      </c>
    </row>
    <row r="9442" spans="1:10" x14ac:dyDescent="0.25">
      <c r="A9442" s="20">
        <v>40713.5625</v>
      </c>
      <c r="B9442" s="21">
        <v>-6.9321386849701128E-2</v>
      </c>
      <c r="G9442" s="20">
        <v>40732.34375</v>
      </c>
      <c r="H9442" s="22">
        <v>0.14351327871054309</v>
      </c>
      <c r="I9442" s="20">
        <v>40732.34375</v>
      </c>
      <c r="J9442">
        <v>7.128001347409807E-2</v>
      </c>
    </row>
    <row r="9443" spans="1:10" x14ac:dyDescent="0.25">
      <c r="A9443" s="20">
        <v>40713.569444444445</v>
      </c>
      <c r="B9443" s="21">
        <v>-7.3683506849704372E-2</v>
      </c>
      <c r="G9443" s="20">
        <v>40732.354166666672</v>
      </c>
      <c r="H9443" s="22">
        <v>0.14117327871053931</v>
      </c>
      <c r="I9443" s="20">
        <v>40732.354166666672</v>
      </c>
      <c r="J9443">
        <v>6.7259939074094888E-2</v>
      </c>
    </row>
    <row r="9444" spans="1:10" x14ac:dyDescent="0.25">
      <c r="A9444" s="20">
        <v>40713.576388888891</v>
      </c>
      <c r="B9444" s="21">
        <v>-7.2575666849701292E-2</v>
      </c>
      <c r="G9444" s="20">
        <v>40732.364583333336</v>
      </c>
      <c r="H9444" s="22">
        <v>0.13883327871053552</v>
      </c>
      <c r="I9444" s="20">
        <v>40732.364583333336</v>
      </c>
      <c r="J9444">
        <v>6.5919914274093827E-2</v>
      </c>
    </row>
    <row r="9445" spans="1:10" x14ac:dyDescent="0.25">
      <c r="A9445" s="20">
        <v>40713.583333333336</v>
      </c>
      <c r="B9445" s="21">
        <v>-7.2344866849704204E-2</v>
      </c>
      <c r="G9445" s="20">
        <v>40732.375</v>
      </c>
      <c r="H9445" s="22">
        <v>0.13649327871053174</v>
      </c>
      <c r="I9445" s="20">
        <v>40732.375</v>
      </c>
      <c r="J9445">
        <v>6.4579889474096319E-2</v>
      </c>
    </row>
    <row r="9446" spans="1:10" x14ac:dyDescent="0.25">
      <c r="A9446" s="20">
        <v>40713.590277777781</v>
      </c>
      <c r="B9446" s="21">
        <v>-7.1098546849704292E-2</v>
      </c>
      <c r="G9446" s="20">
        <v>40732.385416666664</v>
      </c>
      <c r="H9446" s="22">
        <v>0.13649327871053174</v>
      </c>
      <c r="I9446" s="20">
        <v>40732.385416666664</v>
      </c>
      <c r="J9446">
        <v>6.5919914274093827E-2</v>
      </c>
    </row>
    <row r="9447" spans="1:10" x14ac:dyDescent="0.25">
      <c r="A9447" s="20">
        <v>40713.597222222219</v>
      </c>
      <c r="B9447" s="21">
        <v>-7.1398586849710455E-2</v>
      </c>
      <c r="G9447" s="20">
        <v>40732.395833333336</v>
      </c>
      <c r="H9447" s="22">
        <v>0.13415327871052796</v>
      </c>
      <c r="I9447" s="20">
        <v>40732.395833333336</v>
      </c>
      <c r="J9447">
        <v>6.5919914274093827E-2</v>
      </c>
    </row>
    <row r="9448" spans="1:10" x14ac:dyDescent="0.25">
      <c r="A9448" s="20">
        <v>40713.604166666664</v>
      </c>
      <c r="B9448" s="21">
        <v>-6.9990706849701212E-2</v>
      </c>
      <c r="G9448" s="20">
        <v>40732.40625</v>
      </c>
      <c r="H9448" s="22">
        <v>0.13415327871052796</v>
      </c>
      <c r="I9448" s="20">
        <v>40732.40625</v>
      </c>
      <c r="J9448">
        <v>6.8599963874095948E-2</v>
      </c>
    </row>
    <row r="9449" spans="1:10" x14ac:dyDescent="0.25">
      <c r="A9449" s="20">
        <v>40713.611111111109</v>
      </c>
      <c r="B9449" s="21">
        <v>-7.0660026849701296E-2</v>
      </c>
      <c r="G9449" s="20">
        <v>40732.416666666664</v>
      </c>
      <c r="H9449" s="22">
        <v>0.13181327871052417</v>
      </c>
      <c r="I9449" s="20">
        <v>40732.416666666664</v>
      </c>
      <c r="J9449">
        <v>6.4579889474096319E-2</v>
      </c>
    </row>
    <row r="9450" spans="1:10" x14ac:dyDescent="0.25">
      <c r="A9450" s="20">
        <v>40713.618055555555</v>
      </c>
      <c r="B9450" s="21">
        <v>-6.9552186849705322E-2</v>
      </c>
      <c r="G9450" s="20">
        <v>40732.427083333328</v>
      </c>
      <c r="H9450" s="22">
        <v>0.12713327871051661</v>
      </c>
      <c r="I9450" s="20">
        <v>40732.427083333328</v>
      </c>
      <c r="J9450">
        <v>6.3239864674095259E-2</v>
      </c>
    </row>
    <row r="9451" spans="1:10" x14ac:dyDescent="0.25">
      <c r="A9451" s="20">
        <v>40713.625</v>
      </c>
      <c r="B9451" s="21">
        <v>-7.0221506849705406E-2</v>
      </c>
      <c r="G9451" s="20">
        <v>40732.4375</v>
      </c>
      <c r="H9451" s="22">
        <v>0.12713327871051661</v>
      </c>
      <c r="I9451" s="20">
        <v>40732.4375</v>
      </c>
      <c r="J9451">
        <v>6.0559815074093137E-2</v>
      </c>
    </row>
    <row r="9452" spans="1:10" x14ac:dyDescent="0.25">
      <c r="A9452" s="20">
        <v>40713.631944444445</v>
      </c>
      <c r="B9452" s="21">
        <v>-6.858282684970618E-2</v>
      </c>
      <c r="G9452" s="20">
        <v>40732.447916666664</v>
      </c>
      <c r="H9452" s="22">
        <v>0.12479327871051282</v>
      </c>
      <c r="I9452" s="20">
        <v>40732.447916666664</v>
      </c>
      <c r="J9452">
        <v>6.3239864674095259E-2</v>
      </c>
    </row>
    <row r="9453" spans="1:10" x14ac:dyDescent="0.25">
      <c r="A9453" s="20">
        <v>40713.638888888891</v>
      </c>
      <c r="B9453" s="21">
        <v>-6.8652066849708149E-2</v>
      </c>
      <c r="G9453" s="20">
        <v>40732.458333333336</v>
      </c>
      <c r="H9453" s="22">
        <v>0.12011327871050526</v>
      </c>
      <c r="I9453" s="20">
        <v>40732.458333333336</v>
      </c>
      <c r="J9453">
        <v>5.9219790274095629E-2</v>
      </c>
    </row>
    <row r="9454" spans="1:10" x14ac:dyDescent="0.25">
      <c r="A9454" s="20">
        <v>40713.645833333336</v>
      </c>
      <c r="B9454" s="21">
        <v>-6.8882866849705238E-2</v>
      </c>
      <c r="G9454" s="20">
        <v>40732.46875</v>
      </c>
      <c r="H9454" s="22">
        <v>0.11543327871049769</v>
      </c>
      <c r="I9454" s="20">
        <v>40732.46875</v>
      </c>
      <c r="J9454">
        <v>5.6539740674093508E-2</v>
      </c>
    </row>
    <row r="9455" spans="1:10" x14ac:dyDescent="0.25">
      <c r="A9455" s="20">
        <v>40713.652777777781</v>
      </c>
      <c r="B9455" s="21">
        <v>-6.6967226849705241E-2</v>
      </c>
      <c r="G9455" s="20">
        <v>40732.479166666672</v>
      </c>
      <c r="H9455" s="22">
        <v>0.10841327871048634</v>
      </c>
      <c r="I9455" s="20">
        <v>40732.479166666672</v>
      </c>
      <c r="J9455">
        <v>5.1179641474092818E-2</v>
      </c>
    </row>
    <row r="9456" spans="1:10" x14ac:dyDescent="0.25">
      <c r="A9456" s="20">
        <v>40713.659722222219</v>
      </c>
      <c r="B9456" s="21">
        <v>-6.7105706849709179E-2</v>
      </c>
      <c r="G9456" s="20">
        <v>40732.489583333336</v>
      </c>
      <c r="H9456" s="22">
        <v>0.10139327871047499</v>
      </c>
      <c r="I9456" s="20">
        <v>40732.489583333336</v>
      </c>
      <c r="J9456">
        <v>4.5819542274095681E-2</v>
      </c>
    </row>
    <row r="9457" spans="1:10" x14ac:dyDescent="0.25">
      <c r="A9457" s="20">
        <v>40713.666666666664</v>
      </c>
      <c r="B9457" s="21">
        <v>-6.5790146849707298E-2</v>
      </c>
      <c r="G9457" s="20">
        <v>40732.5</v>
      </c>
      <c r="H9457" s="22">
        <v>9.6713278710467421E-2</v>
      </c>
      <c r="I9457" s="20">
        <v>40732.5</v>
      </c>
      <c r="J9457">
        <v>4.0459443074094992E-2</v>
      </c>
    </row>
    <row r="9458" spans="1:10" x14ac:dyDescent="0.25">
      <c r="A9458" s="20">
        <v>40713.673611111109</v>
      </c>
      <c r="B9458" s="21">
        <v>-6.6228666849703188E-2</v>
      </c>
      <c r="G9458" s="20">
        <v>40732.510416666664</v>
      </c>
      <c r="H9458" s="22">
        <v>8.969327871045607E-2</v>
      </c>
      <c r="I9458" s="20">
        <v>40732.510416666664</v>
      </c>
      <c r="J9458">
        <v>3.6439368674095363E-2</v>
      </c>
    </row>
    <row r="9459" spans="1:10" x14ac:dyDescent="0.25">
      <c r="A9459" s="20">
        <v>40713.680555555555</v>
      </c>
      <c r="B9459" s="21">
        <v>-6.4751546849706187E-2</v>
      </c>
      <c r="G9459" s="20">
        <v>40732.520833333336</v>
      </c>
      <c r="H9459" s="22">
        <v>8.5013278710448503E-2</v>
      </c>
      <c r="I9459" s="20">
        <v>40732.520833333336</v>
      </c>
      <c r="J9459">
        <v>2.8399219874092552E-2</v>
      </c>
    </row>
    <row r="9460" spans="1:10" x14ac:dyDescent="0.25">
      <c r="A9460" s="20">
        <v>40713.6875</v>
      </c>
      <c r="B9460" s="21">
        <v>-6.334366684970405E-2</v>
      </c>
      <c r="G9460" s="20">
        <v>40732.53125</v>
      </c>
      <c r="H9460" s="22">
        <v>7.7993278710437153E-2</v>
      </c>
      <c r="I9460" s="20">
        <v>40732.53125</v>
      </c>
      <c r="J9460">
        <v>2.3039120674095415E-2</v>
      </c>
    </row>
    <row r="9461" spans="1:10" x14ac:dyDescent="0.25">
      <c r="A9461" s="20">
        <v>40713.694444444445</v>
      </c>
      <c r="B9461" s="21">
        <v>-6.5420866849706272E-2</v>
      </c>
      <c r="G9461" s="20">
        <v>40732.541666666664</v>
      </c>
      <c r="H9461" s="22">
        <v>7.7993278710437153E-2</v>
      </c>
      <c r="I9461" s="20">
        <v>40732.541666666664</v>
      </c>
      <c r="J9461">
        <v>1.9019046274095786E-2</v>
      </c>
    </row>
    <row r="9462" spans="1:10" x14ac:dyDescent="0.25">
      <c r="A9462" s="20">
        <v>40713.701388888891</v>
      </c>
      <c r="B9462" s="21">
        <v>-6.4382266849705161E-2</v>
      </c>
      <c r="G9462" s="20">
        <v>40732.552083333328</v>
      </c>
      <c r="H9462" s="22">
        <v>7.3313278710429586E-2</v>
      </c>
      <c r="I9462" s="20">
        <v>40732.552083333328</v>
      </c>
      <c r="J9462">
        <v>1.3658947074095096E-2</v>
      </c>
    </row>
    <row r="9463" spans="1:10" x14ac:dyDescent="0.25">
      <c r="A9463" s="20">
        <v>40713.708333333336</v>
      </c>
      <c r="B9463" s="21">
        <v>-6.3435986849704307E-2</v>
      </c>
      <c r="G9463" s="20">
        <v>40732.5625</v>
      </c>
      <c r="H9463" s="22">
        <v>6.6293278710418235E-2</v>
      </c>
      <c r="I9463" s="20">
        <v>40732.5625</v>
      </c>
      <c r="J9463">
        <v>5.6187982740922848E-3</v>
      </c>
    </row>
    <row r="9464" spans="1:10" x14ac:dyDescent="0.25">
      <c r="A9464" s="20">
        <v>40713.715277777781</v>
      </c>
      <c r="B9464" s="21">
        <v>-6.179730684970508E-2</v>
      </c>
      <c r="G9464" s="20">
        <v>40732.572916666664</v>
      </c>
      <c r="H9464" s="22">
        <v>6.1613278710410668E-2</v>
      </c>
      <c r="I9464" s="20">
        <v>40732.572916666664</v>
      </c>
      <c r="J9464">
        <v>-1.0813257259059128E-3</v>
      </c>
    </row>
    <row r="9465" spans="1:10" x14ac:dyDescent="0.25">
      <c r="A9465" s="20">
        <v>40713.722222222219</v>
      </c>
      <c r="B9465" s="21">
        <v>-6.0989506849708164E-2</v>
      </c>
      <c r="G9465" s="20">
        <v>40732.583333333336</v>
      </c>
      <c r="H9465" s="22">
        <v>5.4593278710399318E-2</v>
      </c>
      <c r="I9465" s="20">
        <v>40732.583333333336</v>
      </c>
      <c r="J9465">
        <v>-5.1014001259055419E-3</v>
      </c>
    </row>
    <row r="9466" spans="1:10" x14ac:dyDescent="0.25">
      <c r="A9466" s="20">
        <v>40713.729166666664</v>
      </c>
      <c r="B9466" s="21">
        <v>-5.9743186849708252E-2</v>
      </c>
      <c r="G9466" s="20">
        <v>40732.59375</v>
      </c>
      <c r="H9466" s="22">
        <v>5.4593278710399318E-2</v>
      </c>
      <c r="I9466" s="20">
        <v>40732.59375</v>
      </c>
      <c r="J9466">
        <v>-7.7814497259041104E-3</v>
      </c>
    </row>
    <row r="9467" spans="1:10" x14ac:dyDescent="0.25">
      <c r="A9467" s="20">
        <v>40713.736111111109</v>
      </c>
      <c r="B9467" s="21">
        <v>-6.0250946849706111E-2</v>
      </c>
      <c r="G9467" s="20">
        <v>40732.604166666672</v>
      </c>
      <c r="H9467" s="22">
        <v>4.9913278710391751E-2</v>
      </c>
      <c r="I9467" s="20">
        <v>40732.604166666672</v>
      </c>
      <c r="J9467">
        <v>-1.180152412590374E-2</v>
      </c>
    </row>
    <row r="9468" spans="1:10" x14ac:dyDescent="0.25">
      <c r="A9468" s="20">
        <v>40713.743055555555</v>
      </c>
      <c r="B9468" s="21">
        <v>-5.9212346849697894E-2</v>
      </c>
      <c r="G9468" s="20">
        <v>40732.614583333336</v>
      </c>
      <c r="H9468" s="22">
        <v>4.5233278710384184E-2</v>
      </c>
      <c r="I9468" s="20">
        <v>40732.614583333336</v>
      </c>
      <c r="J9468">
        <v>-1.5821598525903369E-2</v>
      </c>
    </row>
    <row r="9469" spans="1:10" x14ac:dyDescent="0.25">
      <c r="A9469" s="20">
        <v>40713.75</v>
      </c>
      <c r="B9469" s="21">
        <v>-5.8635346849705172E-2</v>
      </c>
      <c r="G9469" s="20">
        <v>40732.625</v>
      </c>
      <c r="H9469" s="22">
        <v>4.5233278710384184E-2</v>
      </c>
      <c r="I9469" s="20">
        <v>40732.625</v>
      </c>
      <c r="J9469">
        <v>-1.850164812590549E-2</v>
      </c>
    </row>
    <row r="9470" spans="1:10" x14ac:dyDescent="0.25">
      <c r="A9470" s="20">
        <v>40713.756944444445</v>
      </c>
      <c r="B9470" s="21">
        <v>-5.6788946849700039E-2</v>
      </c>
      <c r="G9470" s="20">
        <v>40732.635416666664</v>
      </c>
      <c r="H9470" s="22">
        <v>4.0553278710376617E-2</v>
      </c>
      <c r="I9470" s="20">
        <v>40732.635416666664</v>
      </c>
      <c r="J9470">
        <v>-2.386174732590618E-2</v>
      </c>
    </row>
    <row r="9471" spans="1:10" x14ac:dyDescent="0.25">
      <c r="A9471" s="20">
        <v>40713.763888888891</v>
      </c>
      <c r="B9471" s="21">
        <v>-5.7365946849706972E-2</v>
      </c>
      <c r="G9471" s="20">
        <v>40732.645833333336</v>
      </c>
      <c r="H9471" s="22">
        <v>4.0553278710376617E-2</v>
      </c>
      <c r="I9471" s="20">
        <v>40732.645833333336</v>
      </c>
      <c r="J9471">
        <v>-2.386174732590618E-2</v>
      </c>
    </row>
    <row r="9472" spans="1:10" x14ac:dyDescent="0.25">
      <c r="A9472" s="20">
        <v>40713.770833333336</v>
      </c>
      <c r="B9472" s="21">
        <v>-5.7019746849704234E-2</v>
      </c>
      <c r="G9472" s="20">
        <v>40732.65625</v>
      </c>
      <c r="H9472" s="22">
        <v>3.8213278710372833E-2</v>
      </c>
      <c r="I9472" s="20">
        <v>40732.65625</v>
      </c>
      <c r="J9472">
        <v>-2.6541796925908301E-2</v>
      </c>
    </row>
    <row r="9473" spans="1:10" x14ac:dyDescent="0.25">
      <c r="A9473" s="20">
        <v>40713.777777777781</v>
      </c>
      <c r="B9473" s="21">
        <v>-5.6258106849703893E-2</v>
      </c>
      <c r="G9473" s="20">
        <v>40732.666666666664</v>
      </c>
      <c r="H9473" s="22">
        <v>3.587327871036905E-2</v>
      </c>
      <c r="I9473" s="20">
        <v>40732.666666666664</v>
      </c>
      <c r="J9473">
        <v>-2.7881821725905809E-2</v>
      </c>
    </row>
    <row r="9474" spans="1:10" x14ac:dyDescent="0.25">
      <c r="A9474" s="20">
        <v>40713.784722222219</v>
      </c>
      <c r="B9474" s="21">
        <v>-5.6188866849701924E-2</v>
      </c>
      <c r="G9474" s="20">
        <v>40732.677083333328</v>
      </c>
      <c r="H9474" s="22">
        <v>3.3533278710365266E-2</v>
      </c>
      <c r="I9474" s="20">
        <v>40732.677083333328</v>
      </c>
      <c r="J9474">
        <v>-3.0561871325904377E-2</v>
      </c>
    </row>
    <row r="9475" spans="1:10" x14ac:dyDescent="0.25">
      <c r="A9475" s="20">
        <v>40713.791666666664</v>
      </c>
      <c r="B9475" s="21">
        <v>-5.6581226849701238E-2</v>
      </c>
      <c r="G9475" s="20">
        <v>40732.6875</v>
      </c>
      <c r="H9475" s="22">
        <v>3.3533278710365266E-2</v>
      </c>
      <c r="I9475" s="20">
        <v>40732.6875</v>
      </c>
      <c r="J9475">
        <v>-3.1901896125905438E-2</v>
      </c>
    </row>
    <row r="9476" spans="1:10" x14ac:dyDescent="0.25">
      <c r="A9476" s="20">
        <v>40713.798611111109</v>
      </c>
      <c r="B9476" s="21">
        <v>-5.5911906849701154E-2</v>
      </c>
      <c r="G9476" s="20">
        <v>40732.697916666664</v>
      </c>
      <c r="H9476" s="22">
        <v>3.1193278710361483E-2</v>
      </c>
      <c r="I9476" s="20">
        <v>40732.697916666664</v>
      </c>
      <c r="J9476">
        <v>-3.592197052590862E-2</v>
      </c>
    </row>
    <row r="9477" spans="1:10" x14ac:dyDescent="0.25">
      <c r="A9477" s="20">
        <v>40713.805555555555</v>
      </c>
      <c r="B9477" s="21">
        <v>-5.5381066849705007E-2</v>
      </c>
      <c r="G9477" s="20">
        <v>40732.708333333336</v>
      </c>
      <c r="H9477" s="22">
        <v>3.587327871036905E-2</v>
      </c>
      <c r="I9477" s="20">
        <v>40732.708333333336</v>
      </c>
      <c r="J9477">
        <v>-3.1901896125905438E-2</v>
      </c>
    </row>
    <row r="9478" spans="1:10" x14ac:dyDescent="0.25">
      <c r="A9478" s="20">
        <v>40713.8125</v>
      </c>
      <c r="B9478" s="21">
        <v>-5.4342466849703897E-2</v>
      </c>
      <c r="G9478" s="20">
        <v>40732.71875</v>
      </c>
      <c r="H9478" s="22">
        <v>3.8213278710372833E-2</v>
      </c>
      <c r="I9478" s="20">
        <v>40732.71875</v>
      </c>
      <c r="J9478">
        <v>-2.6541796925908301E-2</v>
      </c>
    </row>
    <row r="9479" spans="1:10" x14ac:dyDescent="0.25">
      <c r="A9479" s="20">
        <v>40713.819444444445</v>
      </c>
      <c r="B9479" s="21">
        <v>-5.4573266849708091E-2</v>
      </c>
      <c r="G9479" s="20">
        <v>40732.729166666672</v>
      </c>
      <c r="H9479" s="22">
        <v>4.0553278710376617E-2</v>
      </c>
      <c r="I9479" s="20">
        <v>40732.729166666672</v>
      </c>
      <c r="J9479">
        <v>-2.386174732590618E-2</v>
      </c>
    </row>
    <row r="9480" spans="1:10" x14ac:dyDescent="0.25">
      <c r="A9480" s="20">
        <v>40713.826388888891</v>
      </c>
      <c r="B9480" s="21">
        <v>-5.4273226849709033E-2</v>
      </c>
      <c r="G9480" s="20">
        <v>40732.739583333336</v>
      </c>
      <c r="H9480" s="22">
        <v>5.9273278710406885E-2</v>
      </c>
      <c r="I9480" s="20">
        <v>40732.739583333336</v>
      </c>
      <c r="J9480">
        <v>-5.1014001259055419E-3</v>
      </c>
    </row>
    <row r="9481" spans="1:10" x14ac:dyDescent="0.25">
      <c r="A9481" s="20">
        <v>40713.833333333336</v>
      </c>
      <c r="B9481" s="21">
        <v>-5.4365546849702184E-2</v>
      </c>
      <c r="G9481" s="20">
        <v>40732.75</v>
      </c>
      <c r="H9481" s="22">
        <v>5.9273278710406885E-2</v>
      </c>
      <c r="I9481" s="20">
        <v>40732.75</v>
      </c>
      <c r="J9481">
        <v>2.9387486740937163E-3</v>
      </c>
    </row>
    <row r="9482" spans="1:10" x14ac:dyDescent="0.25">
      <c r="A9482" s="20">
        <v>40713.840277777781</v>
      </c>
      <c r="B9482" s="21">
        <v>-5.4734826849703211E-2</v>
      </c>
      <c r="G9482" s="20">
        <v>40732.760416666664</v>
      </c>
      <c r="H9482" s="22">
        <v>6.3953278710414452E-2</v>
      </c>
      <c r="I9482" s="20">
        <v>40732.760416666664</v>
      </c>
      <c r="J9482">
        <v>6.9588230740968982E-3</v>
      </c>
    </row>
    <row r="9483" spans="1:10" x14ac:dyDescent="0.25">
      <c r="A9483" s="20">
        <v>40713.847222222219</v>
      </c>
      <c r="B9483" s="21">
        <v>-5.4504026849706122E-2</v>
      </c>
      <c r="G9483" s="20">
        <v>40732.770833333336</v>
      </c>
      <c r="H9483" s="22">
        <v>7.5653278710433369E-2</v>
      </c>
      <c r="I9483" s="20">
        <v>40732.770833333336</v>
      </c>
      <c r="J9483">
        <v>2.0359071074096846E-2</v>
      </c>
    </row>
    <row r="9484" spans="1:10" x14ac:dyDescent="0.25">
      <c r="A9484" s="20">
        <v>40713.854166666664</v>
      </c>
      <c r="B9484" s="21">
        <v>-5.4504026849706122E-2</v>
      </c>
      <c r="G9484" s="20">
        <v>40732.78125</v>
      </c>
      <c r="H9484" s="22">
        <v>8.969327871045607E-2</v>
      </c>
      <c r="I9484" s="20">
        <v>40732.78125</v>
      </c>
      <c r="J9484">
        <v>3.3759319074093241E-2</v>
      </c>
    </row>
    <row r="9485" spans="1:10" x14ac:dyDescent="0.25">
      <c r="A9485" s="20">
        <v>40713.861111111109</v>
      </c>
      <c r="B9485" s="21">
        <v>-5.3465426849705011E-2</v>
      </c>
      <c r="G9485" s="20">
        <v>40732.791666666664</v>
      </c>
      <c r="H9485" s="22">
        <v>8.969327871045607E-2</v>
      </c>
      <c r="I9485" s="20">
        <v>40732.791666666664</v>
      </c>
      <c r="J9485">
        <v>3.6439368674095363E-2</v>
      </c>
    </row>
    <row r="9486" spans="1:10" x14ac:dyDescent="0.25">
      <c r="A9486" s="20">
        <v>40713.868055555555</v>
      </c>
      <c r="B9486" s="21">
        <v>-5.524258684970107E-2</v>
      </c>
      <c r="G9486" s="20">
        <v>40732.802083333328</v>
      </c>
      <c r="H9486" s="22">
        <v>8.267327871044472E-2</v>
      </c>
      <c r="I9486" s="20">
        <v>40732.802083333328</v>
      </c>
      <c r="J9486">
        <v>2.8399219874092552E-2</v>
      </c>
    </row>
    <row r="9487" spans="1:10" x14ac:dyDescent="0.25">
      <c r="A9487" s="20">
        <v>40713.875</v>
      </c>
      <c r="B9487" s="21">
        <v>-5.4504026849706122E-2</v>
      </c>
      <c r="G9487" s="20">
        <v>40732.8125</v>
      </c>
      <c r="H9487" s="22">
        <v>5.4593278710399318E-2</v>
      </c>
      <c r="I9487" s="20">
        <v>40732.8125</v>
      </c>
      <c r="J9487">
        <v>2.9387486740937163E-3</v>
      </c>
    </row>
    <row r="9488" spans="1:10" x14ac:dyDescent="0.25">
      <c r="A9488" s="20">
        <v>40713.881944444445</v>
      </c>
      <c r="B9488" s="21">
        <v>-5.4134746849705095E-2</v>
      </c>
      <c r="G9488" s="20">
        <v>40732.822916666664</v>
      </c>
      <c r="H9488" s="22">
        <v>2.8853278710357699E-2</v>
      </c>
      <c r="I9488" s="20">
        <v>40732.822916666664</v>
      </c>
      <c r="J9488">
        <v>-2.5201772125903688E-2</v>
      </c>
    </row>
    <row r="9489" spans="1:10" x14ac:dyDescent="0.25">
      <c r="A9489" s="20">
        <v>40713.888888888891</v>
      </c>
      <c r="B9489" s="21">
        <v>-5.5750346849698929E-2</v>
      </c>
      <c r="G9489" s="20">
        <v>40732.833333333336</v>
      </c>
      <c r="H9489" s="22">
        <v>2.8853278710357699E-2</v>
      </c>
      <c r="I9489" s="20">
        <v>40732.833333333336</v>
      </c>
      <c r="J9489">
        <v>-2.7881821725905809E-2</v>
      </c>
    </row>
    <row r="9490" spans="1:10" x14ac:dyDescent="0.25">
      <c r="A9490" s="20">
        <v>40713.895833333336</v>
      </c>
      <c r="B9490" s="21">
        <v>-5.5034866849702269E-2</v>
      </c>
      <c r="G9490" s="20">
        <v>40732.84375</v>
      </c>
      <c r="H9490" s="22">
        <v>3.3533278710365266E-2</v>
      </c>
      <c r="I9490" s="20">
        <v>40732.84375</v>
      </c>
      <c r="J9490">
        <v>-1.9841672925902998E-2</v>
      </c>
    </row>
    <row r="9491" spans="1:10" x14ac:dyDescent="0.25">
      <c r="A9491" s="20">
        <v>40713.902777777781</v>
      </c>
      <c r="B9491" s="21">
        <v>-5.5842666849706291E-2</v>
      </c>
      <c r="G9491" s="20">
        <v>40732.854166666672</v>
      </c>
      <c r="H9491" s="22">
        <v>3.8213278710372833E-2</v>
      </c>
      <c r="I9491" s="20">
        <v>40732.854166666672</v>
      </c>
      <c r="J9491">
        <v>-1.4481573725905861E-2</v>
      </c>
    </row>
    <row r="9492" spans="1:10" x14ac:dyDescent="0.25">
      <c r="A9492" s="20">
        <v>40713.909722222219</v>
      </c>
      <c r="B9492" s="21">
        <v>-5.6581226849701238E-2</v>
      </c>
      <c r="G9492" s="20">
        <v>40732.864583333336</v>
      </c>
      <c r="H9492" s="22">
        <v>3.8213278710372833E-2</v>
      </c>
      <c r="I9492" s="20">
        <v>40732.864583333336</v>
      </c>
      <c r="J9492">
        <v>-1.31415489259048E-2</v>
      </c>
    </row>
    <row r="9493" spans="1:10" x14ac:dyDescent="0.25">
      <c r="A9493" s="20">
        <v>40713.916666666664</v>
      </c>
      <c r="B9493" s="21">
        <v>-5.6950506849702265E-2</v>
      </c>
      <c r="G9493" s="20">
        <v>40732.875</v>
      </c>
      <c r="H9493" s="22">
        <v>4.0553278710376617E-2</v>
      </c>
      <c r="I9493" s="20">
        <v>40732.875</v>
      </c>
      <c r="J9493">
        <v>-1.0461499325906232E-2</v>
      </c>
    </row>
    <row r="9494" spans="1:10" x14ac:dyDescent="0.25">
      <c r="A9494" s="20">
        <v>40713.923611111109</v>
      </c>
      <c r="B9494" s="21">
        <v>-5.6788946849700039E-2</v>
      </c>
      <c r="G9494" s="20">
        <v>40732.885416666664</v>
      </c>
      <c r="H9494" s="22">
        <v>4.28932787103804E-2</v>
      </c>
      <c r="I9494" s="20">
        <v>40732.885416666664</v>
      </c>
      <c r="J9494">
        <v>-5.1014001259055419E-3</v>
      </c>
    </row>
    <row r="9495" spans="1:10" x14ac:dyDescent="0.25">
      <c r="A9495" s="20">
        <v>40713.930555555555</v>
      </c>
      <c r="B9495" s="21">
        <v>-5.6788946849700039E-2</v>
      </c>
      <c r="G9495" s="20">
        <v>40732.895833333336</v>
      </c>
      <c r="H9495" s="22">
        <v>4.5233278710384184E-2</v>
      </c>
      <c r="I9495" s="20">
        <v>40732.895833333336</v>
      </c>
      <c r="J9495">
        <v>-3.761375325908034E-3</v>
      </c>
    </row>
    <row r="9496" spans="1:10" x14ac:dyDescent="0.25">
      <c r="A9496" s="20">
        <v>40713.9375</v>
      </c>
      <c r="B9496" s="21">
        <v>-5.8427626849706371E-2</v>
      </c>
      <c r="G9496" s="20">
        <v>40732.90625</v>
      </c>
      <c r="H9496" s="22">
        <v>4.5233278710384184E-2</v>
      </c>
      <c r="I9496" s="20">
        <v>40732.90625</v>
      </c>
      <c r="J9496">
        <v>-2.4213505259034207E-3</v>
      </c>
    </row>
    <row r="9497" spans="1:10" x14ac:dyDescent="0.25">
      <c r="A9497" s="20">
        <v>40713.944444444445</v>
      </c>
      <c r="B9497" s="21">
        <v>-5.9166186849701319E-2</v>
      </c>
      <c r="G9497" s="20">
        <v>40732.916666666664</v>
      </c>
      <c r="H9497" s="22">
        <v>4.7573278710387967E-2</v>
      </c>
      <c r="I9497" s="20">
        <v>40732.916666666664</v>
      </c>
      <c r="J9497">
        <v>2.5869907409514781E-4</v>
      </c>
    </row>
    <row r="9498" spans="1:10" x14ac:dyDescent="0.25">
      <c r="A9498" s="20">
        <v>40713.951388888891</v>
      </c>
      <c r="B9498" s="21">
        <v>-5.8058346849705345E-2</v>
      </c>
      <c r="G9498" s="20">
        <v>40732.927083333328</v>
      </c>
      <c r="H9498" s="22">
        <v>4.7573278710387967E-2</v>
      </c>
      <c r="I9498" s="20">
        <v>40732.927083333328</v>
      </c>
      <c r="J9498">
        <v>2.5869907409514781E-4</v>
      </c>
    </row>
    <row r="9499" spans="1:10" x14ac:dyDescent="0.25">
      <c r="A9499" s="20">
        <v>40713.958333333336</v>
      </c>
      <c r="B9499" s="21">
        <v>-5.9443146849702089E-2</v>
      </c>
      <c r="G9499" s="20">
        <v>40732.9375</v>
      </c>
      <c r="H9499" s="22">
        <v>4.28932787103804E-2</v>
      </c>
      <c r="I9499" s="20">
        <v>40732.9375</v>
      </c>
      <c r="J9499">
        <v>-1.0813257259059128E-3</v>
      </c>
    </row>
    <row r="9500" spans="1:10" x14ac:dyDescent="0.25">
      <c r="A9500" s="20">
        <v>40713.965277777781</v>
      </c>
      <c r="B9500" s="21">
        <v>-5.9166186849701319E-2</v>
      </c>
      <c r="G9500" s="20">
        <v>40732.947916666664</v>
      </c>
      <c r="H9500" s="22">
        <v>4.0553278710376617E-2</v>
      </c>
      <c r="I9500" s="20">
        <v>40732.947916666664</v>
      </c>
      <c r="J9500">
        <v>-2.4213505259034207E-3</v>
      </c>
    </row>
    <row r="9501" spans="1:10" x14ac:dyDescent="0.25">
      <c r="A9501" s="20">
        <v>40713.972222222219</v>
      </c>
      <c r="B9501" s="21">
        <v>-6.0043226849700204E-2</v>
      </c>
      <c r="G9501" s="20">
        <v>40732.958333333336</v>
      </c>
      <c r="H9501" s="22">
        <v>4.28932787103804E-2</v>
      </c>
      <c r="I9501" s="20">
        <v>40732.958333333336</v>
      </c>
      <c r="J9501">
        <v>-2.4213505259034207E-3</v>
      </c>
    </row>
    <row r="9502" spans="1:10" x14ac:dyDescent="0.25">
      <c r="A9502" s="20">
        <v>40713.979166666664</v>
      </c>
      <c r="B9502" s="21">
        <v>-6.0250946849706111E-2</v>
      </c>
      <c r="G9502" s="20">
        <v>40732.96875</v>
      </c>
      <c r="H9502" s="22">
        <v>3.8213278710372833E-2</v>
      </c>
      <c r="I9502" s="20">
        <v>40732.96875</v>
      </c>
      <c r="J9502">
        <v>-6.4414249259030498E-3</v>
      </c>
    </row>
    <row r="9503" spans="1:10" x14ac:dyDescent="0.25">
      <c r="A9503" s="20">
        <v>40713.986111111109</v>
      </c>
      <c r="B9503" s="21">
        <v>-6.0412506849708336E-2</v>
      </c>
      <c r="G9503" s="20">
        <v>40732.979166666672</v>
      </c>
      <c r="H9503" s="22">
        <v>4.0553278710376617E-2</v>
      </c>
      <c r="I9503" s="20">
        <v>40732.979166666672</v>
      </c>
      <c r="J9503">
        <v>-5.1014001259055419E-3</v>
      </c>
    </row>
    <row r="9504" spans="1:10" x14ac:dyDescent="0.25">
      <c r="A9504" s="20">
        <v>40713.993055555555</v>
      </c>
      <c r="B9504" s="21">
        <v>-6.1081826849701315E-2</v>
      </c>
      <c r="G9504" s="20">
        <v>40732.989583333336</v>
      </c>
      <c r="H9504" s="22">
        <v>4.0553278710376617E-2</v>
      </c>
      <c r="I9504" s="20">
        <v>40732.989583333336</v>
      </c>
      <c r="J9504">
        <v>-6.4414249259030498E-3</v>
      </c>
    </row>
    <row r="9505" spans="1:10" x14ac:dyDescent="0.25">
      <c r="A9505" s="20">
        <v>40714</v>
      </c>
      <c r="B9505" s="21">
        <v>-6.1220306849705253E-2</v>
      </c>
      <c r="G9505" s="20">
        <v>40733</v>
      </c>
      <c r="H9505" s="22">
        <v>3.8213278710372833E-2</v>
      </c>
      <c r="I9505" s="20">
        <v>40733</v>
      </c>
      <c r="J9505">
        <v>-2.4213505259034207E-3</v>
      </c>
    </row>
    <row r="9506" spans="1:10" x14ac:dyDescent="0.25">
      <c r="A9506" s="20">
        <v>40714.006944444445</v>
      </c>
      <c r="B9506" s="21">
        <v>-6.0712546849700288E-2</v>
      </c>
      <c r="G9506" s="20">
        <v>40733.010416666664</v>
      </c>
      <c r="H9506" s="22">
        <v>3.8213278710372833E-2</v>
      </c>
      <c r="I9506" s="20">
        <v>40733.010416666664</v>
      </c>
      <c r="J9506">
        <v>-7.7814497259041104E-3</v>
      </c>
    </row>
    <row r="9507" spans="1:10" x14ac:dyDescent="0.25">
      <c r="A9507" s="20">
        <v>40714.013888888891</v>
      </c>
      <c r="B9507" s="21">
        <v>-6.1728066849703112E-2</v>
      </c>
      <c r="G9507" s="20">
        <v>40733.020833333336</v>
      </c>
      <c r="H9507" s="22">
        <v>4.0553278710376617E-2</v>
      </c>
      <c r="I9507" s="20">
        <v>40733.020833333336</v>
      </c>
      <c r="J9507">
        <v>-6.4414249259030498E-3</v>
      </c>
    </row>
    <row r="9508" spans="1:10" x14ac:dyDescent="0.25">
      <c r="A9508" s="20">
        <v>40714.020833333336</v>
      </c>
      <c r="B9508" s="21">
        <v>-6.306670684970328E-2</v>
      </c>
      <c r="G9508" s="20">
        <v>40733.03125</v>
      </c>
      <c r="H9508" s="22">
        <v>4.0553278710376617E-2</v>
      </c>
      <c r="I9508" s="20">
        <v>40733.03125</v>
      </c>
      <c r="J9508">
        <v>-6.4414249259030498E-3</v>
      </c>
    </row>
    <row r="9509" spans="1:10" x14ac:dyDescent="0.25">
      <c r="A9509" s="20">
        <v>40714.027777777781</v>
      </c>
      <c r="B9509" s="21">
        <v>-6.2189666849704395E-2</v>
      </c>
      <c r="G9509" s="20">
        <v>40733.041666666664</v>
      </c>
      <c r="H9509" s="22">
        <v>4.0553278710376617E-2</v>
      </c>
      <c r="I9509" s="20">
        <v>40733.041666666664</v>
      </c>
      <c r="J9509">
        <v>-6.4414249259030498E-3</v>
      </c>
    </row>
    <row r="9510" spans="1:10" x14ac:dyDescent="0.25">
      <c r="A9510" s="20">
        <v>40714.034722222219</v>
      </c>
      <c r="B9510" s="21">
        <v>-6.350522684969917E-2</v>
      </c>
      <c r="G9510" s="20">
        <v>40733.052083333328</v>
      </c>
      <c r="H9510" s="22">
        <v>4.0553278710376617E-2</v>
      </c>
      <c r="I9510" s="20">
        <v>40733.052083333328</v>
      </c>
      <c r="J9510">
        <v>-7.7814497259041104E-3</v>
      </c>
    </row>
    <row r="9511" spans="1:10" x14ac:dyDescent="0.25">
      <c r="A9511" s="20">
        <v>40714.041666666664</v>
      </c>
      <c r="B9511" s="21">
        <v>-6.401298684971124E-2</v>
      </c>
      <c r="G9511" s="20">
        <v>40733.0625</v>
      </c>
      <c r="H9511" s="22">
        <v>4.28932787103804E-2</v>
      </c>
      <c r="I9511" s="20">
        <v>40733.0625</v>
      </c>
      <c r="J9511">
        <v>-7.7814497259041104E-3</v>
      </c>
    </row>
    <row r="9512" spans="1:10" x14ac:dyDescent="0.25">
      <c r="A9512" s="20">
        <v>40714.048611111109</v>
      </c>
      <c r="B9512" s="21">
        <v>-6.3943746849702165E-2</v>
      </c>
      <c r="G9512" s="20">
        <v>40733.072916666664</v>
      </c>
      <c r="H9512" s="22">
        <v>4.28932787103804E-2</v>
      </c>
      <c r="I9512" s="20">
        <v>40733.072916666664</v>
      </c>
      <c r="J9512">
        <v>-9.121474525905171E-3</v>
      </c>
    </row>
    <row r="9513" spans="1:10" x14ac:dyDescent="0.25">
      <c r="A9513" s="20">
        <v>40714.055555555555</v>
      </c>
      <c r="B9513" s="21">
        <v>-6.4751546849706187E-2</v>
      </c>
      <c r="G9513" s="20">
        <v>40733.083333333336</v>
      </c>
      <c r="H9513" s="22">
        <v>4.5233278710384184E-2</v>
      </c>
      <c r="I9513" s="20">
        <v>40733.083333333336</v>
      </c>
      <c r="J9513">
        <v>-9.121474525905171E-3</v>
      </c>
    </row>
    <row r="9514" spans="1:10" x14ac:dyDescent="0.25">
      <c r="A9514" s="20">
        <v>40714.0625</v>
      </c>
      <c r="B9514" s="21">
        <v>-6.4243786849708329E-2</v>
      </c>
      <c r="G9514" s="20">
        <v>40733.09375</v>
      </c>
      <c r="H9514" s="22">
        <v>4.7573278710387967E-2</v>
      </c>
      <c r="I9514" s="20">
        <v>40733.09375</v>
      </c>
      <c r="J9514">
        <v>-6.4414249259030498E-3</v>
      </c>
    </row>
    <row r="9515" spans="1:10" x14ac:dyDescent="0.25">
      <c r="A9515" s="20">
        <v>40714.069444444445</v>
      </c>
      <c r="B9515" s="21">
        <v>-6.3643706849703108E-2</v>
      </c>
      <c r="G9515" s="20">
        <v>40733.104166666672</v>
      </c>
      <c r="H9515" s="22">
        <v>4.7573278710387967E-2</v>
      </c>
      <c r="I9515" s="20">
        <v>40733.104166666672</v>
      </c>
      <c r="J9515">
        <v>-1.0461499325906232E-2</v>
      </c>
    </row>
    <row r="9516" spans="1:10" x14ac:dyDescent="0.25">
      <c r="A9516" s="20">
        <v>40714.076388888891</v>
      </c>
      <c r="B9516" s="21">
        <v>-6.3943746849702165E-2</v>
      </c>
      <c r="G9516" s="20">
        <v>40733.114583333336</v>
      </c>
      <c r="H9516" s="22">
        <v>4.7573278710387967E-2</v>
      </c>
      <c r="I9516" s="20">
        <v>40733.114583333336</v>
      </c>
      <c r="J9516">
        <v>-1.31415489259048E-2</v>
      </c>
    </row>
    <row r="9517" spans="1:10" x14ac:dyDescent="0.25">
      <c r="A9517" s="20">
        <v>40714.083333333336</v>
      </c>
      <c r="B9517" s="21">
        <v>-6.461306684970225E-2</v>
      </c>
      <c r="G9517" s="20">
        <v>40733.125</v>
      </c>
      <c r="H9517" s="22">
        <v>5.2253278710395534E-2</v>
      </c>
      <c r="I9517" s="20">
        <v>40733.125</v>
      </c>
      <c r="J9517">
        <v>-7.7814497259041104E-3</v>
      </c>
    </row>
    <row r="9518" spans="1:10" x14ac:dyDescent="0.25">
      <c r="A9518" s="20">
        <v>40714.090277777781</v>
      </c>
      <c r="B9518" s="21">
        <v>-6.3643706849703108E-2</v>
      </c>
      <c r="G9518" s="20">
        <v>40733.135416666664</v>
      </c>
      <c r="H9518" s="22">
        <v>5.4593278710399318E-2</v>
      </c>
      <c r="I9518" s="20">
        <v>40733.135416666664</v>
      </c>
      <c r="J9518">
        <v>-1.0461499325906232E-2</v>
      </c>
    </row>
    <row r="9519" spans="1:10" x14ac:dyDescent="0.25">
      <c r="A9519" s="20">
        <v>40714.097222222219</v>
      </c>
      <c r="B9519" s="21">
        <v>-6.4243786849708329E-2</v>
      </c>
      <c r="G9519" s="20">
        <v>40733.145833333336</v>
      </c>
      <c r="H9519" s="22">
        <v>5.6933278710403101E-2</v>
      </c>
      <c r="I9519" s="20">
        <v>40733.145833333336</v>
      </c>
      <c r="J9519">
        <v>-1.0461499325906232E-2</v>
      </c>
    </row>
    <row r="9520" spans="1:10" x14ac:dyDescent="0.25">
      <c r="A9520" s="20">
        <v>40714.104166666664</v>
      </c>
      <c r="B9520" s="21">
        <v>-6.3805266849705333E-2</v>
      </c>
      <c r="G9520" s="20">
        <v>40733.15625</v>
      </c>
      <c r="H9520" s="22">
        <v>5.6933278710403101E-2</v>
      </c>
      <c r="I9520" s="20">
        <v>40733.15625</v>
      </c>
      <c r="J9520">
        <v>-1.180152412590374E-2</v>
      </c>
    </row>
    <row r="9521" spans="1:10" x14ac:dyDescent="0.25">
      <c r="A9521" s="20">
        <v>40714.111111111109</v>
      </c>
      <c r="B9521" s="21">
        <v>-6.4243786849708329E-2</v>
      </c>
      <c r="G9521" s="20">
        <v>40733.166666666664</v>
      </c>
      <c r="H9521" s="22">
        <v>6.1613278710410668E-2</v>
      </c>
      <c r="I9521" s="20">
        <v>40733.166666666664</v>
      </c>
      <c r="J9521">
        <v>-9.121474525905171E-3</v>
      </c>
    </row>
    <row r="9522" spans="1:10" x14ac:dyDescent="0.25">
      <c r="A9522" s="20">
        <v>40714.118055555555</v>
      </c>
      <c r="B9522" s="21">
        <v>-6.3805266849705333E-2</v>
      </c>
      <c r="G9522" s="20">
        <v>40733.177083333328</v>
      </c>
      <c r="H9522" s="22">
        <v>6.8633278710422019E-2</v>
      </c>
      <c r="I9522" s="20">
        <v>40733.177083333328</v>
      </c>
      <c r="J9522">
        <v>-3.761375325908034E-3</v>
      </c>
    </row>
    <row r="9523" spans="1:10" x14ac:dyDescent="0.25">
      <c r="A9523" s="20">
        <v>40714.125</v>
      </c>
      <c r="B9523" s="21">
        <v>-6.3643706849703108E-2</v>
      </c>
      <c r="G9523" s="20">
        <v>40733.1875</v>
      </c>
      <c r="H9523" s="22">
        <v>7.3313278710429586E-2</v>
      </c>
      <c r="I9523" s="20">
        <v>40733.1875</v>
      </c>
      <c r="J9523">
        <v>-1.0813257259059128E-3</v>
      </c>
    </row>
    <row r="9524" spans="1:10" x14ac:dyDescent="0.25">
      <c r="A9524" s="20">
        <v>40714.131944444445</v>
      </c>
      <c r="B9524" s="21">
        <v>-6.3643706849703108E-2</v>
      </c>
      <c r="G9524" s="20">
        <v>40733.197916666664</v>
      </c>
      <c r="H9524" s="22">
        <v>7.7993278710437153E-2</v>
      </c>
      <c r="I9524" s="20">
        <v>40733.197916666664</v>
      </c>
      <c r="J9524">
        <v>2.9387486740937163E-3</v>
      </c>
    </row>
    <row r="9525" spans="1:10" x14ac:dyDescent="0.25">
      <c r="A9525" s="20">
        <v>40714.138888888891</v>
      </c>
      <c r="B9525" s="21">
        <v>-6.3435986849704307E-2</v>
      </c>
      <c r="G9525" s="20">
        <v>40733.208333333336</v>
      </c>
      <c r="H9525" s="22">
        <v>8.0333278710440936E-2</v>
      </c>
      <c r="I9525" s="20">
        <v>40733.208333333336</v>
      </c>
      <c r="J9525">
        <v>1.5987238740962084E-3</v>
      </c>
    </row>
    <row r="9526" spans="1:10" x14ac:dyDescent="0.25">
      <c r="A9526" s="20">
        <v>40714.145833333336</v>
      </c>
      <c r="B9526" s="21">
        <v>-6.3205186849707218E-2</v>
      </c>
      <c r="G9526" s="20">
        <v>40733.21875</v>
      </c>
      <c r="H9526" s="22">
        <v>8.267327871044472E-2</v>
      </c>
      <c r="I9526" s="20">
        <v>40733.21875</v>
      </c>
      <c r="J9526">
        <v>4.2787734740947769E-3</v>
      </c>
    </row>
    <row r="9527" spans="1:10" x14ac:dyDescent="0.25">
      <c r="A9527" s="20">
        <v>40714.152777777781</v>
      </c>
      <c r="B9527" s="21">
        <v>-6.2697426849702254E-2</v>
      </c>
      <c r="G9527" s="20">
        <v>40733.229166666672</v>
      </c>
      <c r="H9527" s="22">
        <v>8.5013278710448503E-2</v>
      </c>
      <c r="I9527" s="20">
        <v>40733.229166666672</v>
      </c>
      <c r="J9527">
        <v>5.6187982740922848E-3</v>
      </c>
    </row>
    <row r="9528" spans="1:10" x14ac:dyDescent="0.25">
      <c r="A9528" s="20">
        <v>40714.159722222219</v>
      </c>
      <c r="B9528" s="21">
        <v>-6.3135946849705249E-2</v>
      </c>
      <c r="G9528" s="20">
        <v>40733.239583333336</v>
      </c>
      <c r="H9528" s="22">
        <v>8.5013278710448503E-2</v>
      </c>
      <c r="I9528" s="20">
        <v>40733.239583333336</v>
      </c>
      <c r="J9528">
        <v>5.6187982740922848E-3</v>
      </c>
    </row>
    <row r="9529" spans="1:10" x14ac:dyDescent="0.25">
      <c r="A9529" s="20">
        <v>40714.166666666664</v>
      </c>
      <c r="B9529" s="21">
        <v>-6.2028106849702169E-2</v>
      </c>
      <c r="G9529" s="20">
        <v>40733.25</v>
      </c>
      <c r="H9529" s="22">
        <v>8.7353278710452287E-2</v>
      </c>
      <c r="I9529" s="20">
        <v>40733.25</v>
      </c>
      <c r="J9529">
        <v>9.638872674091914E-3</v>
      </c>
    </row>
    <row r="9530" spans="1:10" x14ac:dyDescent="0.25">
      <c r="A9530" s="20">
        <v>40714.173611111109</v>
      </c>
      <c r="B9530" s="21">
        <v>-6.2558946849705421E-2</v>
      </c>
      <c r="G9530" s="20">
        <v>40733.260416666664</v>
      </c>
      <c r="H9530" s="22">
        <v>8.969327871045607E-2</v>
      </c>
      <c r="I9530" s="20">
        <v>40733.260416666664</v>
      </c>
      <c r="J9530">
        <v>1.0978897474096527E-2</v>
      </c>
    </row>
    <row r="9531" spans="1:10" x14ac:dyDescent="0.25">
      <c r="A9531" s="20">
        <v>40714.180555555555</v>
      </c>
      <c r="B9531" s="21">
        <v>-6.1820386849703368E-2</v>
      </c>
      <c r="G9531" s="20">
        <v>40733.270833333336</v>
      </c>
      <c r="H9531" s="22">
        <v>8.969327871045607E-2</v>
      </c>
      <c r="I9531" s="20">
        <v>40733.270833333336</v>
      </c>
      <c r="J9531">
        <v>9.638872674091914E-3</v>
      </c>
    </row>
    <row r="9532" spans="1:10" x14ac:dyDescent="0.25">
      <c r="A9532" s="20">
        <v>40714.1875</v>
      </c>
      <c r="B9532" s="21">
        <v>-6.1012586849706452E-2</v>
      </c>
      <c r="G9532" s="20">
        <v>40733.28125</v>
      </c>
      <c r="H9532" s="22">
        <v>9.2033278710459854E-2</v>
      </c>
      <c r="I9532" s="20">
        <v>40733.28125</v>
      </c>
      <c r="J9532">
        <v>1.2318922274094035E-2</v>
      </c>
    </row>
    <row r="9533" spans="1:10" x14ac:dyDescent="0.25">
      <c r="A9533" s="20">
        <v>40714.194444444445</v>
      </c>
      <c r="B9533" s="21">
        <v>-6.0112466849709278E-2</v>
      </c>
      <c r="G9533" s="20">
        <v>40733.291666666664</v>
      </c>
      <c r="H9533" s="22">
        <v>9.2033278710459854E-2</v>
      </c>
      <c r="I9533" s="20">
        <v>40733.291666666664</v>
      </c>
      <c r="J9533">
        <v>1.3658947074095096E-2</v>
      </c>
    </row>
    <row r="9534" spans="1:10" x14ac:dyDescent="0.25">
      <c r="A9534" s="20">
        <v>40714.201388888891</v>
      </c>
      <c r="B9534" s="21">
        <v>-5.9535466849702345E-2</v>
      </c>
      <c r="G9534" s="20">
        <v>40733.302083333328</v>
      </c>
      <c r="H9534" s="22">
        <v>9.4373278710463637E-2</v>
      </c>
      <c r="I9534" s="20">
        <v>40733.302083333328</v>
      </c>
      <c r="J9534">
        <v>1.3658947074095096E-2</v>
      </c>
    </row>
    <row r="9535" spans="1:10" x14ac:dyDescent="0.25">
      <c r="A9535" s="20">
        <v>40714.208333333336</v>
      </c>
      <c r="B9535" s="21">
        <v>-5.9235426849710393E-2</v>
      </c>
      <c r="G9535" s="20">
        <v>40733.3125</v>
      </c>
      <c r="H9535" s="22">
        <v>9.4373278710463637E-2</v>
      </c>
      <c r="I9535" s="20">
        <v>40733.3125</v>
      </c>
      <c r="J9535">
        <v>1.4998971874092604E-2</v>
      </c>
    </row>
    <row r="9536" spans="1:10" x14ac:dyDescent="0.25">
      <c r="A9536" s="20">
        <v>40714.215277777781</v>
      </c>
      <c r="B9536" s="21">
        <v>-5.9004626849699093E-2</v>
      </c>
      <c r="G9536" s="20">
        <v>40733.322916666664</v>
      </c>
      <c r="H9536" s="22">
        <v>9.4373278710463637E-2</v>
      </c>
      <c r="I9536" s="20">
        <v>40733.322916666664</v>
      </c>
      <c r="J9536">
        <v>1.4998971874092604E-2</v>
      </c>
    </row>
    <row r="9537" spans="1:10" x14ac:dyDescent="0.25">
      <c r="A9537" s="20">
        <v>40714.222222222219</v>
      </c>
      <c r="B9537" s="21">
        <v>-5.7896786849703119E-2</v>
      </c>
      <c r="G9537" s="20">
        <v>40733.333333333336</v>
      </c>
      <c r="H9537" s="22">
        <v>9.6713278710467421E-2</v>
      </c>
      <c r="I9537" s="20">
        <v>40733.333333333336</v>
      </c>
      <c r="J9537">
        <v>1.7679021474094725E-2</v>
      </c>
    </row>
    <row r="9538" spans="1:10" x14ac:dyDescent="0.25">
      <c r="A9538" s="20">
        <v>40714.229166666664</v>
      </c>
      <c r="B9538" s="21">
        <v>-5.8127586849700208E-2</v>
      </c>
      <c r="G9538" s="20">
        <v>40733.34375</v>
      </c>
      <c r="H9538" s="22">
        <v>9.4373278710463637E-2</v>
      </c>
      <c r="I9538" s="20">
        <v>40733.34375</v>
      </c>
      <c r="J9538">
        <v>1.7679021474094725E-2</v>
      </c>
    </row>
    <row r="9539" spans="1:10" x14ac:dyDescent="0.25">
      <c r="A9539" s="20">
        <v>40714.236111111109</v>
      </c>
      <c r="B9539" s="21">
        <v>-5.8427626849706371E-2</v>
      </c>
      <c r="G9539" s="20">
        <v>40733.354166666672</v>
      </c>
      <c r="H9539" s="22">
        <v>9.2033278710459854E-2</v>
      </c>
      <c r="I9539" s="20">
        <v>40733.354166666672</v>
      </c>
      <c r="J9539">
        <v>1.6338996674097217E-2</v>
      </c>
    </row>
    <row r="9540" spans="1:10" x14ac:dyDescent="0.25">
      <c r="A9540" s="20">
        <v>40714.243055555555</v>
      </c>
      <c r="B9540" s="21">
        <v>-5.9235426849710393E-2</v>
      </c>
      <c r="G9540" s="20">
        <v>40733.364583333336</v>
      </c>
      <c r="H9540" s="22">
        <v>9.2033278710459854E-2</v>
      </c>
      <c r="I9540" s="20">
        <v>40733.364583333336</v>
      </c>
      <c r="J9540">
        <v>1.4998971874092604E-2</v>
      </c>
    </row>
    <row r="9541" spans="1:10" x14ac:dyDescent="0.25">
      <c r="A9541" s="20">
        <v>40714.25</v>
      </c>
      <c r="B9541" s="21">
        <v>-5.6719706849705176E-2</v>
      </c>
      <c r="G9541" s="20">
        <v>40733.375</v>
      </c>
      <c r="H9541" s="22">
        <v>8.969327871045607E-2</v>
      </c>
      <c r="I9541" s="20">
        <v>40733.375</v>
      </c>
      <c r="J9541">
        <v>1.3658947074095096E-2</v>
      </c>
    </row>
    <row r="9542" spans="1:10" x14ac:dyDescent="0.25">
      <c r="A9542" s="20">
        <v>40714.256944444445</v>
      </c>
      <c r="B9542" s="21">
        <v>-5.8796906849700292E-2</v>
      </c>
      <c r="G9542" s="20">
        <v>40733.385416666664</v>
      </c>
      <c r="H9542" s="22">
        <v>9.2033278710459854E-2</v>
      </c>
      <c r="I9542" s="20">
        <v>40733.385416666664</v>
      </c>
      <c r="J9542">
        <v>1.9019046274095786E-2</v>
      </c>
    </row>
    <row r="9543" spans="1:10" x14ac:dyDescent="0.25">
      <c r="A9543" s="20">
        <v>40714.263888888891</v>
      </c>
      <c r="B9543" s="21">
        <v>-5.7019746849704234E-2</v>
      </c>
      <c r="G9543" s="20">
        <v>40733.395833333336</v>
      </c>
      <c r="H9543" s="22">
        <v>9.2033278710459854E-2</v>
      </c>
      <c r="I9543" s="20">
        <v>40733.395833333336</v>
      </c>
      <c r="J9543">
        <v>1.7679021474094725E-2</v>
      </c>
    </row>
    <row r="9544" spans="1:10" x14ac:dyDescent="0.25">
      <c r="A9544" s="20">
        <v>40714.270833333336</v>
      </c>
      <c r="B9544" s="21">
        <v>-5.7227466849703035E-2</v>
      </c>
      <c r="G9544" s="20">
        <v>40733.40625</v>
      </c>
      <c r="H9544" s="22">
        <v>9.2033278710459854E-2</v>
      </c>
      <c r="I9544" s="20">
        <v>40733.40625</v>
      </c>
      <c r="J9544">
        <v>2.1699095874094354E-2</v>
      </c>
    </row>
    <row r="9545" spans="1:10" x14ac:dyDescent="0.25">
      <c r="A9545" s="20">
        <v>40714.277777777781</v>
      </c>
      <c r="B9545" s="21">
        <v>-5.6581226849701238E-2</v>
      </c>
      <c r="G9545" s="20">
        <v>40733.416666666664</v>
      </c>
      <c r="H9545" s="22">
        <v>8.969327871045607E-2</v>
      </c>
      <c r="I9545" s="20">
        <v>40733.416666666664</v>
      </c>
      <c r="J9545">
        <v>2.0359071074096846E-2</v>
      </c>
    </row>
    <row r="9546" spans="1:10" x14ac:dyDescent="0.25">
      <c r="A9546" s="20">
        <v>40714.284722222219</v>
      </c>
      <c r="B9546" s="21">
        <v>-5.6488906849708087E-2</v>
      </c>
      <c r="G9546" s="20">
        <v>40733.427083333328</v>
      </c>
      <c r="H9546" s="22">
        <v>8.969327871045607E-2</v>
      </c>
      <c r="I9546" s="20">
        <v>40733.427083333328</v>
      </c>
      <c r="J9546">
        <v>2.1699095874094354E-2</v>
      </c>
    </row>
    <row r="9547" spans="1:10" x14ac:dyDescent="0.25">
      <c r="A9547" s="20">
        <v>40714.291666666664</v>
      </c>
      <c r="B9547" s="21">
        <v>-5.5911906849701154E-2</v>
      </c>
      <c r="G9547" s="20">
        <v>40733.4375</v>
      </c>
      <c r="H9547" s="22">
        <v>8.7353278710452287E-2</v>
      </c>
      <c r="I9547" s="20">
        <v>40733.4375</v>
      </c>
      <c r="J9547">
        <v>2.0359071074096846E-2</v>
      </c>
    </row>
    <row r="9548" spans="1:10" x14ac:dyDescent="0.25">
      <c r="A9548" s="20">
        <v>40714.298611111109</v>
      </c>
      <c r="B9548" s="21">
        <v>-5.524258684970107E-2</v>
      </c>
      <c r="G9548" s="20">
        <v>40733.447916666664</v>
      </c>
      <c r="H9548" s="22">
        <v>8.5013278710448503E-2</v>
      </c>
      <c r="I9548" s="20">
        <v>40733.447916666664</v>
      </c>
      <c r="J9548">
        <v>1.6338996674097217E-2</v>
      </c>
    </row>
    <row r="9549" spans="1:10" x14ac:dyDescent="0.25">
      <c r="A9549" s="20">
        <v>40714.305555555555</v>
      </c>
      <c r="B9549" s="21">
        <v>-5.738902684970526E-2</v>
      </c>
      <c r="G9549" s="20">
        <v>40733.458333333336</v>
      </c>
      <c r="H9549" s="22">
        <v>8.5013278710448503E-2</v>
      </c>
      <c r="I9549" s="20">
        <v>40733.458333333336</v>
      </c>
      <c r="J9549">
        <v>2.0359071074096846E-2</v>
      </c>
    </row>
    <row r="9550" spans="1:10" x14ac:dyDescent="0.25">
      <c r="A9550" s="20">
        <v>40714.3125</v>
      </c>
      <c r="B9550" s="21">
        <v>-5.5681106849704065E-2</v>
      </c>
      <c r="G9550" s="20">
        <v>40733.46875</v>
      </c>
      <c r="H9550" s="22">
        <v>8.267327871044472E-2</v>
      </c>
      <c r="I9550" s="20">
        <v>40733.46875</v>
      </c>
      <c r="J9550">
        <v>1.7679021474094725E-2</v>
      </c>
    </row>
    <row r="9551" spans="1:10" x14ac:dyDescent="0.25">
      <c r="A9551" s="20">
        <v>40714.319444444445</v>
      </c>
      <c r="B9551" s="21">
        <v>-5.5311826849703039E-2</v>
      </c>
      <c r="G9551" s="20">
        <v>40733.479166666672</v>
      </c>
      <c r="H9551" s="22">
        <v>7.7993278710437153E-2</v>
      </c>
      <c r="I9551" s="20">
        <v>40733.479166666672</v>
      </c>
      <c r="J9551">
        <v>1.3658947074095096E-2</v>
      </c>
    </row>
    <row r="9552" spans="1:10" x14ac:dyDescent="0.25">
      <c r="A9552" s="20">
        <v>40714.326388888891</v>
      </c>
      <c r="B9552" s="21">
        <v>-5.4942546849709117E-2</v>
      </c>
      <c r="G9552" s="20">
        <v>40733.489583333336</v>
      </c>
      <c r="H9552" s="22">
        <v>7.0973278710425802E-2</v>
      </c>
      <c r="I9552" s="20">
        <v>40733.489583333336</v>
      </c>
      <c r="J9552">
        <v>9.638872674091914E-3</v>
      </c>
    </row>
    <row r="9553" spans="1:10" x14ac:dyDescent="0.25">
      <c r="A9553" s="20">
        <v>40714.333333333336</v>
      </c>
      <c r="B9553" s="21">
        <v>-5.6927426849703977E-2</v>
      </c>
      <c r="G9553" s="20">
        <v>40733.5</v>
      </c>
      <c r="H9553" s="22">
        <v>6.6293278710418235E-2</v>
      </c>
      <c r="I9553" s="20">
        <v>40733.5</v>
      </c>
      <c r="J9553">
        <v>9.638872674091914E-3</v>
      </c>
    </row>
    <row r="9554" spans="1:10" x14ac:dyDescent="0.25">
      <c r="A9554" s="20">
        <v>40714.340277777781</v>
      </c>
      <c r="B9554" s="21">
        <v>-5.6119626849707061E-2</v>
      </c>
      <c r="G9554" s="20">
        <v>40733.510416666664</v>
      </c>
      <c r="H9554" s="22">
        <v>5.9273278710406885E-2</v>
      </c>
      <c r="I9554" s="20">
        <v>40733.510416666664</v>
      </c>
      <c r="J9554">
        <v>5.6187982740922848E-3</v>
      </c>
    </row>
    <row r="9555" spans="1:10" x14ac:dyDescent="0.25">
      <c r="A9555" s="20">
        <v>40714.347222222219</v>
      </c>
      <c r="B9555" s="21">
        <v>-5.5611866849709202E-2</v>
      </c>
      <c r="G9555" s="20">
        <v>40733.520833333336</v>
      </c>
      <c r="H9555" s="22">
        <v>5.6933278710403101E-2</v>
      </c>
      <c r="I9555" s="20">
        <v>40733.520833333336</v>
      </c>
      <c r="J9555">
        <v>1.5987238740962084E-3</v>
      </c>
    </row>
    <row r="9556" spans="1:10" x14ac:dyDescent="0.25">
      <c r="A9556" s="20">
        <v>40714.354166666664</v>
      </c>
      <c r="B9556" s="21">
        <v>-5.7227466849703035E-2</v>
      </c>
      <c r="G9556" s="20">
        <v>40733.53125</v>
      </c>
      <c r="H9556" s="22">
        <v>4.9913278710391751E-2</v>
      </c>
      <c r="I9556" s="20">
        <v>40733.53125</v>
      </c>
      <c r="J9556">
        <v>-1.0813257259059128E-3</v>
      </c>
    </row>
    <row r="9557" spans="1:10" x14ac:dyDescent="0.25">
      <c r="A9557" s="20">
        <v>40714.361111111109</v>
      </c>
      <c r="B9557" s="21">
        <v>-5.7596746849704061E-2</v>
      </c>
      <c r="G9557" s="20">
        <v>40733.541666666664</v>
      </c>
      <c r="H9557" s="22">
        <v>4.5233278710384184E-2</v>
      </c>
      <c r="I9557" s="20">
        <v>40733.541666666664</v>
      </c>
      <c r="J9557">
        <v>-5.1014001259055419E-3</v>
      </c>
    </row>
    <row r="9558" spans="1:10" x14ac:dyDescent="0.25">
      <c r="A9558" s="20">
        <v>40714.368055555555</v>
      </c>
      <c r="B9558" s="21">
        <v>-5.6488906849708087E-2</v>
      </c>
      <c r="G9558" s="20">
        <v>40733.552083333328</v>
      </c>
      <c r="H9558" s="22">
        <v>4.0553278710376617E-2</v>
      </c>
      <c r="I9558" s="20">
        <v>40733.552083333328</v>
      </c>
      <c r="J9558">
        <v>-9.121474525905171E-3</v>
      </c>
    </row>
    <row r="9559" spans="1:10" x14ac:dyDescent="0.25">
      <c r="A9559" s="20">
        <v>40714.375</v>
      </c>
      <c r="B9559" s="21">
        <v>-5.6627386849697814E-2</v>
      </c>
      <c r="G9559" s="20">
        <v>40733.5625</v>
      </c>
      <c r="H9559" s="22">
        <v>3.8213278710372833E-2</v>
      </c>
      <c r="I9559" s="20">
        <v>40733.5625</v>
      </c>
      <c r="J9559">
        <v>-1.0461499325906232E-2</v>
      </c>
    </row>
    <row r="9560" spans="1:10" x14ac:dyDescent="0.25">
      <c r="A9560" s="20">
        <v>40714.381944444445</v>
      </c>
      <c r="B9560" s="21">
        <v>-5.6927426849703977E-2</v>
      </c>
      <c r="G9560" s="20">
        <v>40733.572916666664</v>
      </c>
      <c r="H9560" s="22">
        <v>3.3533278710365266E-2</v>
      </c>
      <c r="I9560" s="20">
        <v>40733.572916666664</v>
      </c>
      <c r="J9560">
        <v>-1.4481573725905861E-2</v>
      </c>
    </row>
    <row r="9561" spans="1:10" x14ac:dyDescent="0.25">
      <c r="A9561" s="20">
        <v>40714.388888888891</v>
      </c>
      <c r="B9561" s="21">
        <v>-5.7365946849706972E-2</v>
      </c>
      <c r="G9561" s="20">
        <v>40733.583333333336</v>
      </c>
      <c r="H9561" s="22">
        <v>2.4173278710350132E-2</v>
      </c>
      <c r="I9561" s="20">
        <v>40733.583333333336</v>
      </c>
      <c r="J9561">
        <v>-2.1181697725904058E-2</v>
      </c>
    </row>
    <row r="9562" spans="1:10" x14ac:dyDescent="0.25">
      <c r="A9562" s="20">
        <v>40714.395833333336</v>
      </c>
      <c r="B9562" s="21">
        <v>-5.8566106849703203E-2</v>
      </c>
      <c r="G9562" s="20">
        <v>40733.59375</v>
      </c>
      <c r="H9562" s="22">
        <v>2.1833278710346349E-2</v>
      </c>
      <c r="I9562" s="20">
        <v>40733.59375</v>
      </c>
      <c r="J9562">
        <v>-2.6541796925908301E-2</v>
      </c>
    </row>
    <row r="9563" spans="1:10" x14ac:dyDescent="0.25">
      <c r="A9563" s="20">
        <v>40714.402777777781</v>
      </c>
      <c r="B9563" s="21">
        <v>-5.8704586849707141E-2</v>
      </c>
      <c r="G9563" s="20">
        <v>40733.604166666672</v>
      </c>
      <c r="H9563" s="22">
        <v>2.1833278710346349E-2</v>
      </c>
      <c r="I9563" s="20">
        <v>40733.604166666672</v>
      </c>
      <c r="J9563">
        <v>-2.6541796925908301E-2</v>
      </c>
    </row>
    <row r="9564" spans="1:10" x14ac:dyDescent="0.25">
      <c r="A9564" s="20">
        <v>40714.409722222219</v>
      </c>
      <c r="B9564" s="21">
        <v>-5.8473786849702947E-2</v>
      </c>
      <c r="G9564" s="20">
        <v>40733.614583333336</v>
      </c>
      <c r="H9564" s="22">
        <v>1.7153278710338782E-2</v>
      </c>
      <c r="I9564" s="20">
        <v>40733.614583333336</v>
      </c>
      <c r="J9564">
        <v>-2.9221846525906869E-2</v>
      </c>
    </row>
    <row r="9565" spans="1:10" x14ac:dyDescent="0.25">
      <c r="A9565" s="20">
        <v>40714.416666666664</v>
      </c>
      <c r="B9565" s="21">
        <v>-6.0620226849707137E-2</v>
      </c>
      <c r="G9565" s="20">
        <v>40733.625</v>
      </c>
      <c r="H9565" s="22">
        <v>1.0133278710327431E-2</v>
      </c>
      <c r="I9565" s="20">
        <v>40733.625</v>
      </c>
      <c r="J9565">
        <v>-3.7261995325906128E-2</v>
      </c>
    </row>
    <row r="9566" spans="1:10" x14ac:dyDescent="0.25">
      <c r="A9566" s="20">
        <v>40714.423611111109</v>
      </c>
      <c r="B9566" s="21">
        <v>-6.0550986849705168E-2</v>
      </c>
      <c r="G9566" s="20">
        <v>40733.635416666664</v>
      </c>
      <c r="H9566" s="22">
        <v>7.7932787103236478E-3</v>
      </c>
      <c r="I9566" s="20">
        <v>40733.635416666664</v>
      </c>
      <c r="J9566">
        <v>-3.9942044925904696E-2</v>
      </c>
    </row>
    <row r="9567" spans="1:10" x14ac:dyDescent="0.25">
      <c r="A9567" s="20">
        <v>40714.430555555555</v>
      </c>
      <c r="B9567" s="21">
        <v>-6.032018684970808E-2</v>
      </c>
      <c r="G9567" s="20">
        <v>40733.645833333336</v>
      </c>
      <c r="H9567" s="22">
        <v>1.0133278710327431E-2</v>
      </c>
      <c r="I9567" s="20">
        <v>40733.645833333336</v>
      </c>
      <c r="J9567">
        <v>-3.8602020125903636E-2</v>
      </c>
    </row>
    <row r="9568" spans="1:10" x14ac:dyDescent="0.25">
      <c r="A9568" s="20">
        <v>40714.4375</v>
      </c>
      <c r="B9568" s="21">
        <v>-6.1428026849704054E-2</v>
      </c>
      <c r="G9568" s="20">
        <v>40733.65625</v>
      </c>
      <c r="H9568" s="22">
        <v>3.1132787103160808E-3</v>
      </c>
      <c r="I9568" s="20">
        <v>40733.65625</v>
      </c>
      <c r="J9568">
        <v>-4.6642168925906446E-2</v>
      </c>
    </row>
    <row r="9569" spans="1:10" x14ac:dyDescent="0.25">
      <c r="A9569" s="20">
        <v>40714.444444444445</v>
      </c>
      <c r="B9569" s="21">
        <v>-6.1220306849705253E-2</v>
      </c>
      <c r="G9569" s="20">
        <v>40733.666666666664</v>
      </c>
      <c r="H9569" s="22">
        <v>7.7327871031229733E-4</v>
      </c>
      <c r="I9569" s="20">
        <v>40733.666666666664</v>
      </c>
      <c r="J9569">
        <v>-4.9322218525905015E-2</v>
      </c>
    </row>
    <row r="9570" spans="1:10" x14ac:dyDescent="0.25">
      <c r="A9570" s="20">
        <v>40714.451388888891</v>
      </c>
      <c r="B9570" s="21">
        <v>-6.2535866849707133E-2</v>
      </c>
      <c r="G9570" s="20">
        <v>40733.677083333328</v>
      </c>
      <c r="H9570" s="22">
        <v>-3.9067212896952697E-3</v>
      </c>
      <c r="I9570" s="20">
        <v>40733.677083333328</v>
      </c>
      <c r="J9570">
        <v>-5.3342292925904644E-2</v>
      </c>
    </row>
    <row r="9571" spans="1:10" x14ac:dyDescent="0.25">
      <c r="A9571" s="20">
        <v>40714.458333333336</v>
      </c>
      <c r="B9571" s="21">
        <v>-6.3135946849705249E-2</v>
      </c>
      <c r="G9571" s="20">
        <v>40733.6875</v>
      </c>
      <c r="H9571" s="22">
        <v>-3.9067212896952697E-3</v>
      </c>
      <c r="I9571" s="20">
        <v>40733.6875</v>
      </c>
      <c r="J9571">
        <v>-5.4682317725902152E-2</v>
      </c>
    </row>
    <row r="9572" spans="1:10" x14ac:dyDescent="0.25">
      <c r="A9572" s="20">
        <v>40714.465277777781</v>
      </c>
      <c r="B9572" s="21">
        <v>-6.4082226849706103E-2</v>
      </c>
      <c r="G9572" s="20">
        <v>40733.697916666664</v>
      </c>
      <c r="H9572" s="22">
        <v>-6.2467212896990532E-3</v>
      </c>
      <c r="I9572" s="20">
        <v>40733.697916666664</v>
      </c>
      <c r="J9572">
        <v>-5.6022342525906765E-2</v>
      </c>
    </row>
    <row r="9573" spans="1:10" x14ac:dyDescent="0.25">
      <c r="A9573" s="20">
        <v>40714.472222222219</v>
      </c>
      <c r="B9573" s="21">
        <v>-6.3712946849705077E-2</v>
      </c>
      <c r="G9573" s="20">
        <v>40733.708333333336</v>
      </c>
      <c r="H9573" s="22">
        <v>-8.5867212897028367E-3</v>
      </c>
      <c r="I9573" s="20">
        <v>40733.708333333336</v>
      </c>
      <c r="J9573">
        <v>-5.8702392125901781E-2</v>
      </c>
    </row>
    <row r="9574" spans="1:10" x14ac:dyDescent="0.25">
      <c r="A9574" s="20">
        <v>40714.479166666664</v>
      </c>
      <c r="B9574" s="21">
        <v>-6.4959266849704989E-2</v>
      </c>
      <c r="G9574" s="20">
        <v>40733.71875</v>
      </c>
      <c r="H9574" s="22">
        <v>-3.9067212896952697E-3</v>
      </c>
      <c r="I9574" s="20">
        <v>40733.71875</v>
      </c>
      <c r="J9574">
        <v>-5.6022342525906765E-2</v>
      </c>
    </row>
    <row r="9575" spans="1:10" x14ac:dyDescent="0.25">
      <c r="A9575" s="20">
        <v>40714.486111111109</v>
      </c>
      <c r="B9575" s="21">
        <v>-6.5190066849702077E-2</v>
      </c>
      <c r="G9575" s="20">
        <v>40733.729166666672</v>
      </c>
      <c r="H9575" s="22">
        <v>-1.5667212896914862E-3</v>
      </c>
      <c r="I9575" s="20">
        <v>40733.729166666672</v>
      </c>
      <c r="J9575">
        <v>-5.6022342525906765E-2</v>
      </c>
    </row>
    <row r="9576" spans="1:10" x14ac:dyDescent="0.25">
      <c r="A9576" s="20">
        <v>40714.493055555555</v>
      </c>
      <c r="B9576" s="21">
        <v>-6.5559346849710209E-2</v>
      </c>
      <c r="G9576" s="20">
        <v>40733.739583333336</v>
      </c>
      <c r="H9576" s="22">
        <v>-1.5667212896914862E-3</v>
      </c>
      <c r="I9576" s="20">
        <v>40733.739583333336</v>
      </c>
      <c r="J9576">
        <v>-5.4682317725902152E-2</v>
      </c>
    </row>
    <row r="9577" spans="1:10" x14ac:dyDescent="0.25">
      <c r="A9577" s="20">
        <v>40714.5</v>
      </c>
      <c r="B9577" s="21">
        <v>-6.5628586849705073E-2</v>
      </c>
      <c r="G9577" s="20">
        <v>40733.75</v>
      </c>
      <c r="H9577" s="22">
        <v>7.7327871031229733E-4</v>
      </c>
      <c r="I9577" s="20">
        <v>40733.75</v>
      </c>
      <c r="J9577">
        <v>-5.3342292925904644E-2</v>
      </c>
    </row>
    <row r="9578" spans="1:10" x14ac:dyDescent="0.25">
      <c r="A9578" s="20">
        <v>40714.506944444445</v>
      </c>
      <c r="B9578" s="21">
        <v>-6.7174946849704043E-2</v>
      </c>
      <c r="G9578" s="20">
        <v>40733.760416666664</v>
      </c>
      <c r="H9578" s="22">
        <v>3.1132787103160808E-3</v>
      </c>
      <c r="I9578" s="20">
        <v>40733.760416666664</v>
      </c>
      <c r="J9578">
        <v>-5.3342292925904644E-2</v>
      </c>
    </row>
    <row r="9579" spans="1:10" x14ac:dyDescent="0.25">
      <c r="A9579" s="20">
        <v>40714.513888888891</v>
      </c>
      <c r="B9579" s="21">
        <v>-6.7267266849711405E-2</v>
      </c>
      <c r="G9579" s="20">
        <v>40733.770833333336</v>
      </c>
      <c r="H9579" s="22">
        <v>5.4532787103198643E-3</v>
      </c>
      <c r="I9579" s="20">
        <v>40733.770833333336</v>
      </c>
      <c r="J9579">
        <v>-5.0662243325906076E-2</v>
      </c>
    </row>
    <row r="9580" spans="1:10" x14ac:dyDescent="0.25">
      <c r="A9580" s="20">
        <v>40714.520833333336</v>
      </c>
      <c r="B9580" s="21">
        <v>-6.659794684971132E-2</v>
      </c>
      <c r="G9580" s="20">
        <v>40733.78125</v>
      </c>
      <c r="H9580" s="22">
        <v>5.4532787103198643E-3</v>
      </c>
      <c r="I9580" s="20">
        <v>40733.78125</v>
      </c>
      <c r="J9580">
        <v>-4.7982193725903954E-2</v>
      </c>
    </row>
    <row r="9581" spans="1:10" x14ac:dyDescent="0.25">
      <c r="A9581" s="20">
        <v>40714.527777777781</v>
      </c>
      <c r="B9581" s="21">
        <v>-6.7267266849711405E-2</v>
      </c>
      <c r="G9581" s="20">
        <v>40733.791666666664</v>
      </c>
      <c r="H9581" s="22">
        <v>5.4532787103198643E-3</v>
      </c>
      <c r="I9581" s="20">
        <v>40733.791666666664</v>
      </c>
      <c r="J9581">
        <v>-5.2002268125903583E-2</v>
      </c>
    </row>
    <row r="9582" spans="1:10" x14ac:dyDescent="0.25">
      <c r="A9582" s="20">
        <v>40714.534722222219</v>
      </c>
      <c r="B9582" s="21">
        <v>-6.7405746849701131E-2</v>
      </c>
      <c r="G9582" s="20">
        <v>40733.802083333328</v>
      </c>
      <c r="H9582" s="22">
        <v>7.7932787103236478E-3</v>
      </c>
      <c r="I9582" s="20">
        <v>40733.802083333328</v>
      </c>
      <c r="J9582">
        <v>-4.7982193725903954E-2</v>
      </c>
    </row>
    <row r="9583" spans="1:10" x14ac:dyDescent="0.25">
      <c r="A9583" s="20">
        <v>40714.541666666664</v>
      </c>
      <c r="B9583" s="21">
        <v>-6.7336506849706268E-2</v>
      </c>
      <c r="G9583" s="20">
        <v>40733.8125</v>
      </c>
      <c r="H9583" s="22">
        <v>1.2473278710331215E-2</v>
      </c>
      <c r="I9583" s="20">
        <v>40733.8125</v>
      </c>
      <c r="J9583">
        <v>-4.2622094525906817E-2</v>
      </c>
    </row>
    <row r="9584" spans="1:10" x14ac:dyDescent="0.25">
      <c r="A9584" s="20">
        <v>40714.548611111109</v>
      </c>
      <c r="B9584" s="21">
        <v>-6.7844266849704127E-2</v>
      </c>
      <c r="G9584" s="20">
        <v>40733.822916666664</v>
      </c>
      <c r="H9584" s="22">
        <v>1.2473278710331215E-2</v>
      </c>
      <c r="I9584" s="20">
        <v>40733.822916666664</v>
      </c>
      <c r="J9584">
        <v>-3.9942044925904696E-2</v>
      </c>
    </row>
    <row r="9585" spans="1:10" x14ac:dyDescent="0.25">
      <c r="A9585" s="20">
        <v>40714.555555555555</v>
      </c>
      <c r="B9585" s="21">
        <v>-6.8952106849700101E-2</v>
      </c>
      <c r="G9585" s="20">
        <v>40733.833333333336</v>
      </c>
      <c r="H9585" s="22">
        <v>1.4813278710334998E-2</v>
      </c>
      <c r="I9585" s="20">
        <v>40733.833333333336</v>
      </c>
      <c r="J9585">
        <v>-3.8602020125903636E-2</v>
      </c>
    </row>
    <row r="9586" spans="1:10" x14ac:dyDescent="0.25">
      <c r="A9586" s="20">
        <v>40714.5625</v>
      </c>
      <c r="B9586" s="21">
        <v>-6.8513586849704211E-2</v>
      </c>
      <c r="G9586" s="20">
        <v>40733.84375</v>
      </c>
      <c r="H9586" s="22">
        <v>1.7153278710338782E-2</v>
      </c>
      <c r="I9586" s="20">
        <v>40733.84375</v>
      </c>
      <c r="J9586">
        <v>-3.592197052590862E-2</v>
      </c>
    </row>
    <row r="9587" spans="1:10" x14ac:dyDescent="0.25">
      <c r="A9587" s="20">
        <v>40714.569444444445</v>
      </c>
      <c r="B9587" s="21">
        <v>-6.9621426849700185E-2</v>
      </c>
      <c r="G9587" s="20">
        <v>40733.854166666672</v>
      </c>
      <c r="H9587" s="22">
        <v>1.9493278710342565E-2</v>
      </c>
      <c r="I9587" s="20">
        <v>40733.854166666672</v>
      </c>
      <c r="J9587">
        <v>-3.1901896125905438E-2</v>
      </c>
    </row>
    <row r="9588" spans="1:10" x14ac:dyDescent="0.25">
      <c r="A9588" s="20">
        <v>40714.576388888891</v>
      </c>
      <c r="B9588" s="21">
        <v>-6.9321386849701128E-2</v>
      </c>
      <c r="G9588" s="20">
        <v>40733.864583333336</v>
      </c>
      <c r="H9588" s="22">
        <v>1.7153278710338782E-2</v>
      </c>
      <c r="I9588" s="20">
        <v>40733.864583333336</v>
      </c>
      <c r="J9588">
        <v>-3.0561871325904377E-2</v>
      </c>
    </row>
    <row r="9589" spans="1:10" x14ac:dyDescent="0.25">
      <c r="A9589" s="20">
        <v>40714.583333333336</v>
      </c>
      <c r="B9589" s="21">
        <v>-6.9459866849705065E-2</v>
      </c>
      <c r="G9589" s="20">
        <v>40733.875</v>
      </c>
      <c r="H9589" s="22">
        <v>1.9493278710342565E-2</v>
      </c>
      <c r="I9589" s="20">
        <v>40733.875</v>
      </c>
      <c r="J9589">
        <v>-2.7881821725905809E-2</v>
      </c>
    </row>
    <row r="9590" spans="1:10" x14ac:dyDescent="0.25">
      <c r="A9590" s="20">
        <v>40714.590277777781</v>
      </c>
      <c r="B9590" s="21">
        <v>-6.9552186849705322E-2</v>
      </c>
      <c r="G9590" s="20">
        <v>40733.885416666664</v>
      </c>
      <c r="H9590" s="22">
        <v>1.7153278710338782E-2</v>
      </c>
      <c r="I9590" s="20">
        <v>40733.885416666664</v>
      </c>
      <c r="J9590">
        <v>-2.9221846525906869E-2</v>
      </c>
    </row>
    <row r="9591" spans="1:10" x14ac:dyDescent="0.25">
      <c r="A9591" s="20">
        <v>40714.597222222219</v>
      </c>
      <c r="B9591" s="21">
        <v>-6.858282684970618E-2</v>
      </c>
      <c r="G9591" s="20">
        <v>40733.895833333336</v>
      </c>
      <c r="H9591" s="22">
        <v>1.7153278710338782E-2</v>
      </c>
      <c r="I9591" s="20">
        <v>40733.895833333336</v>
      </c>
      <c r="J9591">
        <v>-3.0561871325904377E-2</v>
      </c>
    </row>
    <row r="9592" spans="1:10" x14ac:dyDescent="0.25">
      <c r="A9592" s="20">
        <v>40714.604166666664</v>
      </c>
      <c r="B9592" s="21">
        <v>-6.87443868497013E-2</v>
      </c>
      <c r="G9592" s="20">
        <v>40733.90625</v>
      </c>
      <c r="H9592" s="22">
        <v>1.4813278710334998E-2</v>
      </c>
      <c r="I9592" s="20">
        <v>40733.90625</v>
      </c>
      <c r="J9592">
        <v>-2.9221846525906869E-2</v>
      </c>
    </row>
    <row r="9593" spans="1:10" x14ac:dyDescent="0.25">
      <c r="A9593" s="20">
        <v>40714.611111111109</v>
      </c>
      <c r="B9593" s="21">
        <v>-6.8444346849702242E-2</v>
      </c>
      <c r="G9593" s="20">
        <v>40733.916666666664</v>
      </c>
      <c r="H9593" s="22">
        <v>1.2473278710331215E-2</v>
      </c>
      <c r="I9593" s="20">
        <v>40733.916666666664</v>
      </c>
      <c r="J9593">
        <v>-3.1901896125905438E-2</v>
      </c>
    </row>
    <row r="9594" spans="1:10" x14ac:dyDescent="0.25">
      <c r="A9594" s="20">
        <v>40714.618055555555</v>
      </c>
      <c r="B9594" s="21">
        <v>-6.858282684970618E-2</v>
      </c>
      <c r="G9594" s="20">
        <v>40733.927083333328</v>
      </c>
      <c r="H9594" s="22">
        <v>1.7153278710338782E-2</v>
      </c>
      <c r="I9594" s="20">
        <v>40733.927083333328</v>
      </c>
      <c r="J9594">
        <v>-2.9221846525906869E-2</v>
      </c>
    </row>
    <row r="9595" spans="1:10" x14ac:dyDescent="0.25">
      <c r="A9595" s="20">
        <v>40714.625</v>
      </c>
      <c r="B9595" s="21">
        <v>-6.9759906849704123E-2</v>
      </c>
      <c r="G9595" s="20">
        <v>40733.9375</v>
      </c>
      <c r="H9595" s="22">
        <v>1.7153278710338782E-2</v>
      </c>
      <c r="I9595" s="20">
        <v>40733.9375</v>
      </c>
      <c r="J9595">
        <v>-3.0561871325904377E-2</v>
      </c>
    </row>
    <row r="9596" spans="1:10" x14ac:dyDescent="0.25">
      <c r="A9596" s="20">
        <v>40714.631944444445</v>
      </c>
      <c r="B9596" s="21">
        <v>-6.9113666849702327E-2</v>
      </c>
      <c r="G9596" s="20">
        <v>40733.947916666664</v>
      </c>
      <c r="H9596" s="22">
        <v>1.7153278710338782E-2</v>
      </c>
      <c r="I9596" s="20">
        <v>40733.947916666664</v>
      </c>
      <c r="J9596">
        <v>-2.9221846525906869E-2</v>
      </c>
    </row>
    <row r="9597" spans="1:10" x14ac:dyDescent="0.25">
      <c r="A9597" s="20">
        <v>40714.638888888891</v>
      </c>
      <c r="B9597" s="21">
        <v>-6.8652066849708149E-2</v>
      </c>
      <c r="G9597" s="20">
        <v>40733.958333333336</v>
      </c>
      <c r="H9597" s="22">
        <v>1.4813278710334998E-2</v>
      </c>
      <c r="I9597" s="20">
        <v>40733.958333333336</v>
      </c>
      <c r="J9597">
        <v>-2.9221846525906869E-2</v>
      </c>
    </row>
    <row r="9598" spans="1:10" x14ac:dyDescent="0.25">
      <c r="A9598" s="20">
        <v>40714.645833333336</v>
      </c>
      <c r="B9598" s="21">
        <v>-6.7913506849706096E-2</v>
      </c>
      <c r="G9598" s="20">
        <v>40733.96875</v>
      </c>
      <c r="H9598" s="22">
        <v>1.4813278710334998E-2</v>
      </c>
      <c r="I9598" s="20">
        <v>40733.96875</v>
      </c>
      <c r="J9598">
        <v>-2.6541796925908301E-2</v>
      </c>
    </row>
    <row r="9599" spans="1:10" x14ac:dyDescent="0.25">
      <c r="A9599" s="20">
        <v>40714.652777777781</v>
      </c>
      <c r="B9599" s="21">
        <v>-6.6459466849707383E-2</v>
      </c>
      <c r="G9599" s="20">
        <v>40733.979166666672</v>
      </c>
      <c r="H9599" s="22">
        <v>1.2473278710331215E-2</v>
      </c>
      <c r="I9599" s="20">
        <v>40733.979166666672</v>
      </c>
      <c r="J9599">
        <v>-2.9221846525906869E-2</v>
      </c>
    </row>
    <row r="9600" spans="1:10" x14ac:dyDescent="0.25">
      <c r="A9600" s="20">
        <v>40714.659722222219</v>
      </c>
      <c r="B9600" s="21">
        <v>-6.7405746849701131E-2</v>
      </c>
      <c r="G9600" s="20">
        <v>40733.989583333336</v>
      </c>
      <c r="H9600" s="22">
        <v>1.2473278710331215E-2</v>
      </c>
      <c r="I9600" s="20">
        <v>40733.989583333336</v>
      </c>
      <c r="J9600">
        <v>-2.5201772125903688E-2</v>
      </c>
    </row>
    <row r="9601" spans="1:10" x14ac:dyDescent="0.25">
      <c r="A9601" s="20">
        <v>40714.666666666664</v>
      </c>
      <c r="B9601" s="21">
        <v>-6.6159426849701219E-2</v>
      </c>
      <c r="G9601" s="20">
        <v>40734</v>
      </c>
      <c r="H9601" s="22">
        <v>1.2473278710331215E-2</v>
      </c>
      <c r="I9601" s="20">
        <v>40734</v>
      </c>
      <c r="J9601">
        <v>-2.6541796925908301E-2</v>
      </c>
    </row>
    <row r="9602" spans="1:10" x14ac:dyDescent="0.25">
      <c r="A9602" s="20">
        <v>40714.673611111109</v>
      </c>
      <c r="B9602" s="21">
        <v>-6.6459466849707383E-2</v>
      </c>
      <c r="G9602" s="20">
        <v>40734.010416666664</v>
      </c>
      <c r="H9602" s="22">
        <v>1.2473278710331215E-2</v>
      </c>
      <c r="I9602" s="20">
        <v>40734.010416666664</v>
      </c>
      <c r="J9602">
        <v>-2.6541796925908301E-2</v>
      </c>
    </row>
    <row r="9603" spans="1:10" x14ac:dyDescent="0.25">
      <c r="A9603" s="20">
        <v>40714.680555555555</v>
      </c>
      <c r="B9603" s="21">
        <v>-6.6228666849703188E-2</v>
      </c>
      <c r="G9603" s="20">
        <v>40734.020833333336</v>
      </c>
      <c r="H9603" s="22">
        <v>1.2473278710331215E-2</v>
      </c>
      <c r="I9603" s="20">
        <v>40734.020833333336</v>
      </c>
      <c r="J9603">
        <v>-2.5201772125903688E-2</v>
      </c>
    </row>
    <row r="9604" spans="1:10" x14ac:dyDescent="0.25">
      <c r="A9604" s="20">
        <v>40714.6875</v>
      </c>
      <c r="B9604" s="21">
        <v>-6.5928626849704131E-2</v>
      </c>
      <c r="G9604" s="20">
        <v>40734.03125</v>
      </c>
      <c r="H9604" s="22">
        <v>1.2473278710331215E-2</v>
      </c>
      <c r="I9604" s="20">
        <v>40734.03125</v>
      </c>
      <c r="J9604">
        <v>-2.7881821725905809E-2</v>
      </c>
    </row>
    <row r="9605" spans="1:10" x14ac:dyDescent="0.25">
      <c r="A9605" s="20">
        <v>40714.694444444445</v>
      </c>
      <c r="B9605" s="21">
        <v>-6.4959266849704989E-2</v>
      </c>
      <c r="G9605" s="20">
        <v>40734.041666666664</v>
      </c>
      <c r="H9605" s="22">
        <v>1.0133278710327431E-2</v>
      </c>
      <c r="I9605" s="20">
        <v>40734.041666666664</v>
      </c>
      <c r="J9605">
        <v>-3.0561871325904377E-2</v>
      </c>
    </row>
    <row r="9606" spans="1:10" x14ac:dyDescent="0.25">
      <c r="A9606" s="20">
        <v>40714.701388888891</v>
      </c>
      <c r="B9606" s="21">
        <v>-6.3874506849707302E-2</v>
      </c>
      <c r="G9606" s="20">
        <v>40734.052083333328</v>
      </c>
      <c r="H9606" s="22">
        <v>1.0133278710327431E-2</v>
      </c>
      <c r="I9606" s="20">
        <v>40734.052083333328</v>
      </c>
      <c r="J9606">
        <v>-3.1901896125905438E-2</v>
      </c>
    </row>
    <row r="9607" spans="1:10" x14ac:dyDescent="0.25">
      <c r="A9607" s="20">
        <v>40714.708333333336</v>
      </c>
      <c r="B9607" s="21">
        <v>-6.334366684970405E-2</v>
      </c>
      <c r="G9607" s="20">
        <v>40734.0625</v>
      </c>
      <c r="H9607" s="22">
        <v>1.4813278710334998E-2</v>
      </c>
      <c r="I9607" s="20">
        <v>40734.0625</v>
      </c>
      <c r="J9607">
        <v>-2.9221846525906869E-2</v>
      </c>
    </row>
    <row r="9608" spans="1:10" x14ac:dyDescent="0.25">
      <c r="A9608" s="20">
        <v>40714.715277777781</v>
      </c>
      <c r="B9608" s="21">
        <v>-6.2605106849701997E-2</v>
      </c>
      <c r="G9608" s="20">
        <v>40734.072916666664</v>
      </c>
      <c r="H9608" s="22">
        <v>1.4813278710334998E-2</v>
      </c>
      <c r="I9608" s="20">
        <v>40734.072916666664</v>
      </c>
      <c r="J9608">
        <v>-2.9221846525906869E-2</v>
      </c>
    </row>
    <row r="9609" spans="1:10" x14ac:dyDescent="0.25">
      <c r="A9609" s="20">
        <v>40714.722222222219</v>
      </c>
      <c r="B9609" s="21">
        <v>-6.2674346849703966E-2</v>
      </c>
      <c r="G9609" s="20">
        <v>40734.083333333336</v>
      </c>
      <c r="H9609" s="22">
        <v>1.7153278710338782E-2</v>
      </c>
      <c r="I9609" s="20">
        <v>40734.083333333336</v>
      </c>
      <c r="J9609">
        <v>-2.6541796925908301E-2</v>
      </c>
    </row>
    <row r="9610" spans="1:10" x14ac:dyDescent="0.25">
      <c r="A9610" s="20">
        <v>40714.729166666664</v>
      </c>
      <c r="B9610" s="21">
        <v>-6.0989506849708164E-2</v>
      </c>
      <c r="G9610" s="20">
        <v>40734.09375</v>
      </c>
      <c r="H9610" s="22">
        <v>1.7153278710338782E-2</v>
      </c>
      <c r="I9610" s="20">
        <v>40734.09375</v>
      </c>
      <c r="J9610">
        <v>-2.7881821725905809E-2</v>
      </c>
    </row>
    <row r="9611" spans="1:10" x14ac:dyDescent="0.25">
      <c r="A9611" s="20">
        <v>40714.736111111109</v>
      </c>
      <c r="B9611" s="21">
        <v>-6.0620226849707137E-2</v>
      </c>
      <c r="G9611" s="20">
        <v>40734.104166666672</v>
      </c>
      <c r="H9611" s="22">
        <v>1.7153278710338782E-2</v>
      </c>
      <c r="I9611" s="20">
        <v>40734.104166666672</v>
      </c>
      <c r="J9611">
        <v>-2.9221846525906869E-2</v>
      </c>
    </row>
    <row r="9612" spans="1:10" x14ac:dyDescent="0.25">
      <c r="A9612" s="20">
        <v>40714.743055555555</v>
      </c>
      <c r="B9612" s="21">
        <v>-6.0781786849709363E-2</v>
      </c>
      <c r="G9612" s="20">
        <v>40734.114583333336</v>
      </c>
      <c r="H9612" s="22">
        <v>1.7153278710338782E-2</v>
      </c>
      <c r="I9612" s="20">
        <v>40734.114583333336</v>
      </c>
      <c r="J9612">
        <v>-2.9221846525906869E-2</v>
      </c>
    </row>
    <row r="9613" spans="1:10" x14ac:dyDescent="0.25">
      <c r="A9613" s="20">
        <v>40714.75</v>
      </c>
      <c r="B9613" s="21">
        <v>-5.9581626849706026E-2</v>
      </c>
      <c r="G9613" s="20">
        <v>40734.125</v>
      </c>
      <c r="H9613" s="22">
        <v>1.9493278710342565E-2</v>
      </c>
      <c r="I9613" s="20">
        <v>40734.125</v>
      </c>
      <c r="J9613">
        <v>-3.0561871325904377E-2</v>
      </c>
    </row>
    <row r="9614" spans="1:10" x14ac:dyDescent="0.25">
      <c r="A9614" s="20">
        <v>40714.756944444445</v>
      </c>
      <c r="B9614" s="21">
        <v>-5.9073866849708168E-2</v>
      </c>
      <c r="G9614" s="20">
        <v>40734.135416666664</v>
      </c>
      <c r="H9614" s="22">
        <v>1.9493278710342565E-2</v>
      </c>
      <c r="I9614" s="20">
        <v>40734.135416666664</v>
      </c>
      <c r="J9614">
        <v>-3.1901896125905438E-2</v>
      </c>
    </row>
    <row r="9615" spans="1:10" x14ac:dyDescent="0.25">
      <c r="A9615" s="20">
        <v>40714.763888888891</v>
      </c>
      <c r="B9615" s="21">
        <v>-5.9073866849708168E-2</v>
      </c>
      <c r="G9615" s="20">
        <v>40734.145833333336</v>
      </c>
      <c r="H9615" s="22">
        <v>2.1833278710346349E-2</v>
      </c>
      <c r="I9615" s="20">
        <v>40734.145833333336</v>
      </c>
      <c r="J9615">
        <v>-3.0561871325904377E-2</v>
      </c>
    </row>
    <row r="9616" spans="1:10" x14ac:dyDescent="0.25">
      <c r="A9616" s="20">
        <v>40714.770833333336</v>
      </c>
      <c r="B9616" s="21">
        <v>-5.8404546849708083E-2</v>
      </c>
      <c r="G9616" s="20">
        <v>40734.15625</v>
      </c>
      <c r="H9616" s="22">
        <v>2.6513278710353916E-2</v>
      </c>
      <c r="I9616" s="20">
        <v>40734.15625</v>
      </c>
      <c r="J9616">
        <v>-2.9221846525906869E-2</v>
      </c>
    </row>
    <row r="9617" spans="1:10" x14ac:dyDescent="0.25">
      <c r="A9617" s="20">
        <v>40714.777777777781</v>
      </c>
      <c r="B9617" s="21">
        <v>-5.7527506849709198E-2</v>
      </c>
      <c r="G9617" s="20">
        <v>40734.166666666664</v>
      </c>
      <c r="H9617" s="22">
        <v>3.1193278710361483E-2</v>
      </c>
      <c r="I9617" s="20">
        <v>40734.166666666664</v>
      </c>
      <c r="J9617">
        <v>-2.6541796925908301E-2</v>
      </c>
    </row>
    <row r="9618" spans="1:10" x14ac:dyDescent="0.25">
      <c r="A9618" s="20">
        <v>40714.784722222219</v>
      </c>
      <c r="B9618" s="21">
        <v>-5.782754684970115E-2</v>
      </c>
      <c r="G9618" s="20">
        <v>40734.177083333328</v>
      </c>
      <c r="H9618" s="22">
        <v>3.587327871036905E-2</v>
      </c>
      <c r="I9618" s="20">
        <v>40734.177083333328</v>
      </c>
      <c r="J9618">
        <v>-2.386174732590618E-2</v>
      </c>
    </row>
    <row r="9619" spans="1:10" x14ac:dyDescent="0.25">
      <c r="A9619" s="20">
        <v>40714.791666666664</v>
      </c>
      <c r="B9619" s="21">
        <v>-5.7689066849704318E-2</v>
      </c>
      <c r="G9619" s="20">
        <v>40734.1875</v>
      </c>
      <c r="H9619" s="22">
        <v>4.0553278710376617E-2</v>
      </c>
      <c r="I9619" s="20">
        <v>40734.1875</v>
      </c>
      <c r="J9619">
        <v>-1.9841672925902998E-2</v>
      </c>
    </row>
    <row r="9620" spans="1:10" x14ac:dyDescent="0.25">
      <c r="A9620" s="20">
        <v>40714.798611111109</v>
      </c>
      <c r="B9620" s="21">
        <v>-5.7019746849704234E-2</v>
      </c>
      <c r="G9620" s="20">
        <v>40734.197916666664</v>
      </c>
      <c r="H9620" s="22">
        <v>4.5233278710384184E-2</v>
      </c>
      <c r="I9620" s="20">
        <v>40734.197916666664</v>
      </c>
      <c r="J9620">
        <v>-1.9841672925902998E-2</v>
      </c>
    </row>
    <row r="9621" spans="1:10" x14ac:dyDescent="0.25">
      <c r="A9621" s="20">
        <v>40714.805555555555</v>
      </c>
      <c r="B9621" s="21">
        <v>-5.6788946849700039E-2</v>
      </c>
      <c r="G9621" s="20">
        <v>40734.208333333336</v>
      </c>
      <c r="H9621" s="22">
        <v>4.9913278710391751E-2</v>
      </c>
      <c r="I9621" s="20">
        <v>40734.208333333336</v>
      </c>
      <c r="J9621">
        <v>-1.31415489259048E-2</v>
      </c>
    </row>
    <row r="9622" spans="1:10" x14ac:dyDescent="0.25">
      <c r="A9622" s="20">
        <v>40714.8125</v>
      </c>
      <c r="B9622" s="21">
        <v>-5.5911906849701154E-2</v>
      </c>
      <c r="G9622" s="20">
        <v>40734.21875</v>
      </c>
      <c r="H9622" s="22">
        <v>5.2253278710395534E-2</v>
      </c>
      <c r="I9622" s="20">
        <v>40734.21875</v>
      </c>
      <c r="J9622">
        <v>-1.7161623325904429E-2</v>
      </c>
    </row>
    <row r="9623" spans="1:10" x14ac:dyDescent="0.25">
      <c r="A9623" s="20">
        <v>40714.819444444445</v>
      </c>
      <c r="B9623" s="21">
        <v>-5.6050386849705092E-2</v>
      </c>
      <c r="G9623" s="20">
        <v>40734.229166666672</v>
      </c>
      <c r="H9623" s="22">
        <v>5.6933278710403101E-2</v>
      </c>
      <c r="I9623" s="20">
        <v>40734.229166666672</v>
      </c>
      <c r="J9623">
        <v>-1.31415489259048E-2</v>
      </c>
    </row>
    <row r="9624" spans="1:10" x14ac:dyDescent="0.25">
      <c r="A9624" s="20">
        <v>40714.826388888891</v>
      </c>
      <c r="B9624" s="21">
        <v>-5.6050386849705092E-2</v>
      </c>
      <c r="G9624" s="20">
        <v>40734.239583333336</v>
      </c>
      <c r="H9624" s="22">
        <v>6.1613278710410668E-2</v>
      </c>
      <c r="I9624" s="20">
        <v>40734.239583333336</v>
      </c>
      <c r="J9624">
        <v>-1.180152412590374E-2</v>
      </c>
    </row>
    <row r="9625" spans="1:10" x14ac:dyDescent="0.25">
      <c r="A9625" s="20">
        <v>40714.833333333336</v>
      </c>
      <c r="B9625" s="21">
        <v>-5.5473386849705264E-2</v>
      </c>
      <c r="G9625" s="20">
        <v>40734.25</v>
      </c>
      <c r="H9625" s="22">
        <v>6.3953278710414452E-2</v>
      </c>
      <c r="I9625" s="20">
        <v>40734.25</v>
      </c>
      <c r="J9625">
        <v>-1.0461499325906232E-2</v>
      </c>
    </row>
    <row r="9626" spans="1:10" x14ac:dyDescent="0.25">
      <c r="A9626" s="20">
        <v>40714.840277777781</v>
      </c>
      <c r="B9626" s="21">
        <v>-5.5311826849703039E-2</v>
      </c>
      <c r="G9626" s="20">
        <v>40734.260416666664</v>
      </c>
      <c r="H9626" s="22">
        <v>7.0973278710425802E-2</v>
      </c>
      <c r="I9626" s="20">
        <v>40734.260416666664</v>
      </c>
      <c r="J9626">
        <v>-5.1014001259055419E-3</v>
      </c>
    </row>
    <row r="9627" spans="1:10" x14ac:dyDescent="0.25">
      <c r="A9627" s="20">
        <v>40714.847222222219</v>
      </c>
      <c r="B9627" s="21">
        <v>-5.4434786849704153E-2</v>
      </c>
      <c r="G9627" s="20">
        <v>40734.270833333336</v>
      </c>
      <c r="H9627" s="22">
        <v>7.3313278710429586E-2</v>
      </c>
      <c r="I9627" s="20">
        <v>40734.270833333336</v>
      </c>
      <c r="J9627">
        <v>-2.4213505259034207E-3</v>
      </c>
    </row>
    <row r="9628" spans="1:10" x14ac:dyDescent="0.25">
      <c r="A9628" s="20">
        <v>40714.854166666664</v>
      </c>
      <c r="B9628" s="21">
        <v>-5.4365546849702184E-2</v>
      </c>
      <c r="G9628" s="20">
        <v>40734.28125</v>
      </c>
      <c r="H9628" s="22">
        <v>7.5653278710433369E-2</v>
      </c>
      <c r="I9628" s="20">
        <v>40734.28125</v>
      </c>
      <c r="J9628">
        <v>-5.1014001259055419E-3</v>
      </c>
    </row>
    <row r="9629" spans="1:10" x14ac:dyDescent="0.25">
      <c r="A9629" s="20">
        <v>40714.861111111109</v>
      </c>
      <c r="B9629" s="21">
        <v>-5.4365546849702184E-2</v>
      </c>
      <c r="G9629" s="20">
        <v>40734.291666666664</v>
      </c>
      <c r="H9629" s="22">
        <v>8.0333278710440936E-2</v>
      </c>
      <c r="I9629" s="20">
        <v>40734.291666666664</v>
      </c>
      <c r="J9629">
        <v>-2.4213505259034207E-3</v>
      </c>
    </row>
    <row r="9630" spans="1:10" x14ac:dyDescent="0.25">
      <c r="A9630" s="20">
        <v>40714.868055555555</v>
      </c>
      <c r="B9630" s="21">
        <v>-5.3996266849701158E-2</v>
      </c>
      <c r="G9630" s="20">
        <v>40734.302083333328</v>
      </c>
      <c r="H9630" s="22">
        <v>8.5013278710448503E-2</v>
      </c>
      <c r="I9630" s="20">
        <v>40734.302083333328</v>
      </c>
      <c r="J9630">
        <v>-2.4213505259034207E-3</v>
      </c>
    </row>
    <row r="9631" spans="1:10" x14ac:dyDescent="0.25">
      <c r="A9631" s="20">
        <v>40714.875</v>
      </c>
      <c r="B9631" s="21">
        <v>-5.4434786849704153E-2</v>
      </c>
      <c r="G9631" s="20">
        <v>40734.3125</v>
      </c>
      <c r="H9631" s="22">
        <v>8.7353278710452287E-2</v>
      </c>
      <c r="I9631" s="20">
        <v>40734.3125</v>
      </c>
      <c r="J9631">
        <v>5.6187982740922848E-3</v>
      </c>
    </row>
    <row r="9632" spans="1:10" x14ac:dyDescent="0.25">
      <c r="A9632" s="20">
        <v>40714.881944444445</v>
      </c>
      <c r="B9632" s="21">
        <v>-5.480406684970518E-2</v>
      </c>
      <c r="G9632" s="20">
        <v>40734.322916666664</v>
      </c>
      <c r="H9632" s="22">
        <v>8.5013278710448503E-2</v>
      </c>
      <c r="I9632" s="20">
        <v>40734.322916666664</v>
      </c>
      <c r="J9632">
        <v>2.9387486740937163E-3</v>
      </c>
    </row>
    <row r="9633" spans="1:10" x14ac:dyDescent="0.25">
      <c r="A9633" s="20">
        <v>40714.888888888891</v>
      </c>
      <c r="B9633" s="21">
        <v>-5.4734826849703211E-2</v>
      </c>
      <c r="G9633" s="20">
        <v>40734.333333333336</v>
      </c>
      <c r="H9633" s="22">
        <v>8.7353278710452287E-2</v>
      </c>
      <c r="I9633" s="20">
        <v>40734.333333333336</v>
      </c>
      <c r="J9633">
        <v>4.2787734740947769E-3</v>
      </c>
    </row>
    <row r="9634" spans="1:10" x14ac:dyDescent="0.25">
      <c r="A9634" s="20">
        <v>40714.895833333336</v>
      </c>
      <c r="B9634" s="21">
        <v>-5.5473386849705264E-2</v>
      </c>
      <c r="G9634" s="20">
        <v>40734.34375</v>
      </c>
      <c r="H9634" s="22">
        <v>8.969327871045607E-2</v>
      </c>
      <c r="I9634" s="20">
        <v>40734.34375</v>
      </c>
      <c r="J9634">
        <v>5.6187982740922848E-3</v>
      </c>
    </row>
    <row r="9635" spans="1:10" x14ac:dyDescent="0.25">
      <c r="A9635" s="20">
        <v>40714.902777777781</v>
      </c>
      <c r="B9635" s="21">
        <v>-5.5311826849703039E-2</v>
      </c>
      <c r="G9635" s="20">
        <v>40734.354166666672</v>
      </c>
      <c r="H9635" s="22">
        <v>8.969327871045607E-2</v>
      </c>
      <c r="I9635" s="20">
        <v>40734.354166666672</v>
      </c>
      <c r="J9635">
        <v>8.2988478740944061E-3</v>
      </c>
    </row>
    <row r="9636" spans="1:10" x14ac:dyDescent="0.25">
      <c r="A9636" s="20">
        <v>40714.909722222219</v>
      </c>
      <c r="B9636" s="21">
        <v>-5.5104106849704237E-2</v>
      </c>
      <c r="G9636" s="20">
        <v>40734.364583333336</v>
      </c>
      <c r="H9636" s="22">
        <v>8.969327871045607E-2</v>
      </c>
      <c r="I9636" s="20">
        <v>40734.364583333336</v>
      </c>
      <c r="J9636">
        <v>8.2988478740944061E-3</v>
      </c>
    </row>
    <row r="9637" spans="1:10" x14ac:dyDescent="0.25">
      <c r="A9637" s="20">
        <v>40714.916666666664</v>
      </c>
      <c r="B9637" s="21">
        <v>-5.5611866849709202E-2</v>
      </c>
      <c r="G9637" s="20">
        <v>40734.375</v>
      </c>
      <c r="H9637" s="22">
        <v>8.969327871045607E-2</v>
      </c>
      <c r="I9637" s="20">
        <v>40734.375</v>
      </c>
      <c r="J9637">
        <v>8.2988478740944061E-3</v>
      </c>
    </row>
    <row r="9638" spans="1:10" x14ac:dyDescent="0.25">
      <c r="A9638" s="20">
        <v>40714.923611111109</v>
      </c>
      <c r="B9638" s="21">
        <v>-5.5842666849706291E-2</v>
      </c>
      <c r="G9638" s="20">
        <v>40734.385416666664</v>
      </c>
      <c r="H9638" s="22">
        <v>8.7353278710452287E-2</v>
      </c>
      <c r="I9638" s="20">
        <v>40734.385416666664</v>
      </c>
      <c r="J9638">
        <v>8.2988478740944061E-3</v>
      </c>
    </row>
    <row r="9639" spans="1:10" x14ac:dyDescent="0.25">
      <c r="A9639" s="20">
        <v>40714.930555555555</v>
      </c>
      <c r="B9639" s="21">
        <v>-5.6950506849702265E-2</v>
      </c>
      <c r="G9639" s="20">
        <v>40734.395833333336</v>
      </c>
      <c r="H9639" s="22">
        <v>8.7353278710452287E-2</v>
      </c>
      <c r="I9639" s="20">
        <v>40734.395833333336</v>
      </c>
      <c r="J9639">
        <v>6.9588230740968982E-3</v>
      </c>
    </row>
    <row r="9640" spans="1:10" x14ac:dyDescent="0.25">
      <c r="A9640" s="20">
        <v>40714.9375</v>
      </c>
      <c r="B9640" s="21">
        <v>-5.6050386849705092E-2</v>
      </c>
      <c r="G9640" s="20">
        <v>40734.40625</v>
      </c>
      <c r="H9640" s="22">
        <v>8.5013278710448503E-2</v>
      </c>
      <c r="I9640" s="20">
        <v>40734.40625</v>
      </c>
      <c r="J9640">
        <v>5.6187982740922848E-3</v>
      </c>
    </row>
    <row r="9641" spans="1:10" x14ac:dyDescent="0.25">
      <c r="A9641" s="20">
        <v>40714.944444444445</v>
      </c>
      <c r="B9641" s="21">
        <v>-5.6281186849702181E-2</v>
      </c>
      <c r="G9641" s="20">
        <v>40734.416666666664</v>
      </c>
      <c r="H9641" s="22">
        <v>8.5013278710448503E-2</v>
      </c>
      <c r="I9641" s="20">
        <v>40734.416666666664</v>
      </c>
      <c r="J9641">
        <v>5.6187982740922848E-3</v>
      </c>
    </row>
    <row r="9642" spans="1:10" x14ac:dyDescent="0.25">
      <c r="A9642" s="20">
        <v>40714.951388888891</v>
      </c>
      <c r="B9642" s="21">
        <v>-5.6881266849707401E-2</v>
      </c>
      <c r="G9642" s="20">
        <v>40734.427083333328</v>
      </c>
      <c r="H9642" s="22">
        <v>8.5013278710448503E-2</v>
      </c>
      <c r="I9642" s="20">
        <v>40734.427083333328</v>
      </c>
      <c r="J9642">
        <v>4.2787734740947769E-3</v>
      </c>
    </row>
    <row r="9643" spans="1:10" x14ac:dyDescent="0.25">
      <c r="A9643" s="20">
        <v>40714.958333333336</v>
      </c>
      <c r="B9643" s="21">
        <v>-5.738902684970526E-2</v>
      </c>
      <c r="G9643" s="20">
        <v>40734.4375</v>
      </c>
      <c r="H9643" s="22">
        <v>8.0333278710440936E-2</v>
      </c>
      <c r="I9643" s="20">
        <v>40734.4375</v>
      </c>
      <c r="J9643">
        <v>5.6187982740922848E-3</v>
      </c>
    </row>
    <row r="9644" spans="1:10" x14ac:dyDescent="0.25">
      <c r="A9644" s="20">
        <v>40714.965277777781</v>
      </c>
      <c r="B9644" s="21">
        <v>-5.7689066849704318E-2</v>
      </c>
      <c r="G9644" s="20">
        <v>40734.447916666664</v>
      </c>
      <c r="H9644" s="22">
        <v>8.0333278710440936E-2</v>
      </c>
      <c r="I9644" s="20">
        <v>40734.447916666664</v>
      </c>
      <c r="J9644">
        <v>9.638872674091914E-3</v>
      </c>
    </row>
    <row r="9645" spans="1:10" x14ac:dyDescent="0.25">
      <c r="A9645" s="20">
        <v>40714.972222222219</v>
      </c>
      <c r="B9645" s="21">
        <v>-5.7758306849706287E-2</v>
      </c>
      <c r="G9645" s="20">
        <v>40734.458333333336</v>
      </c>
      <c r="H9645" s="22">
        <v>7.5653278710433369E-2</v>
      </c>
      <c r="I9645" s="20">
        <v>40734.458333333336</v>
      </c>
      <c r="J9645">
        <v>5.6187982740922848E-3</v>
      </c>
    </row>
    <row r="9646" spans="1:10" x14ac:dyDescent="0.25">
      <c r="A9646" s="20">
        <v>40714.979166666664</v>
      </c>
      <c r="B9646" s="21">
        <v>-5.8866146849709367E-2</v>
      </c>
      <c r="G9646" s="20">
        <v>40734.46875</v>
      </c>
      <c r="H9646" s="22">
        <v>7.3313278710429586E-2</v>
      </c>
      <c r="I9646" s="20">
        <v>40734.46875</v>
      </c>
      <c r="J9646">
        <v>2.5869907409514781E-4</v>
      </c>
    </row>
    <row r="9647" spans="1:10" x14ac:dyDescent="0.25">
      <c r="A9647" s="20">
        <v>40714.986111111109</v>
      </c>
      <c r="B9647" s="21">
        <v>-5.8704586849707141E-2</v>
      </c>
      <c r="G9647" s="20">
        <v>40734.479166666672</v>
      </c>
      <c r="H9647" s="22">
        <v>6.6293278710418235E-2</v>
      </c>
      <c r="I9647" s="20">
        <v>40734.479166666672</v>
      </c>
      <c r="J9647">
        <v>1.5987238740962084E-3</v>
      </c>
    </row>
    <row r="9648" spans="1:10" x14ac:dyDescent="0.25">
      <c r="A9648" s="20">
        <v>40714.993055555555</v>
      </c>
      <c r="B9648" s="21">
        <v>-5.9304666849705256E-2</v>
      </c>
      <c r="G9648" s="20">
        <v>40734.489583333336</v>
      </c>
      <c r="H9648" s="22">
        <v>6.1613278710410668E-2</v>
      </c>
      <c r="I9648" s="20">
        <v>40734.489583333336</v>
      </c>
      <c r="J9648">
        <v>-1.0813257259059128E-3</v>
      </c>
    </row>
    <row r="9649" spans="1:10" x14ac:dyDescent="0.25">
      <c r="A9649" s="20">
        <v>40715</v>
      </c>
      <c r="B9649" s="21">
        <v>-5.9673946849706283E-2</v>
      </c>
      <c r="G9649" s="20">
        <v>40734.5</v>
      </c>
      <c r="H9649" s="22">
        <v>5.6933278710403101E-2</v>
      </c>
      <c r="I9649" s="20">
        <v>40734.5</v>
      </c>
      <c r="J9649">
        <v>-3.761375325908034E-3</v>
      </c>
    </row>
    <row r="9650" spans="1:10" x14ac:dyDescent="0.25">
      <c r="A9650" s="20">
        <v>40715.006944444445</v>
      </c>
      <c r="B9650" s="21">
        <v>-6.0043226849700204E-2</v>
      </c>
      <c r="G9650" s="20">
        <v>40734.510416666664</v>
      </c>
      <c r="H9650" s="22">
        <v>5.6933278710403101E-2</v>
      </c>
      <c r="I9650" s="20">
        <v>40734.510416666664</v>
      </c>
      <c r="J9650">
        <v>2.5869907409514781E-4</v>
      </c>
    </row>
    <row r="9651" spans="1:10" x14ac:dyDescent="0.25">
      <c r="A9651" s="20">
        <v>40715.013888888891</v>
      </c>
      <c r="B9651" s="21">
        <v>-6.0620226849707137E-2</v>
      </c>
      <c r="G9651" s="20">
        <v>40734.520833333336</v>
      </c>
      <c r="H9651" s="22">
        <v>4.7573278710387967E-2</v>
      </c>
      <c r="I9651" s="20">
        <v>40734.520833333336</v>
      </c>
      <c r="J9651">
        <v>-1.0461499325906232E-2</v>
      </c>
    </row>
    <row r="9652" spans="1:10" x14ac:dyDescent="0.25">
      <c r="A9652" s="20">
        <v>40715.020833333336</v>
      </c>
      <c r="B9652" s="21">
        <v>-6.1012586849706452E-2</v>
      </c>
      <c r="G9652" s="20">
        <v>40734.53125</v>
      </c>
      <c r="H9652" s="22">
        <v>4.0553278710376617E-2</v>
      </c>
      <c r="I9652" s="20">
        <v>40734.53125</v>
      </c>
      <c r="J9652">
        <v>-1.5821598525903369E-2</v>
      </c>
    </row>
    <row r="9653" spans="1:10" x14ac:dyDescent="0.25">
      <c r="A9653" s="20">
        <v>40715.027777777781</v>
      </c>
      <c r="B9653" s="21">
        <v>-6.1428026849704054E-2</v>
      </c>
      <c r="G9653" s="20">
        <v>40734.541666666664</v>
      </c>
      <c r="H9653" s="22">
        <v>3.587327871036905E-2</v>
      </c>
      <c r="I9653" s="20">
        <v>40734.541666666664</v>
      </c>
      <c r="J9653">
        <v>-1.7161623325904429E-2</v>
      </c>
    </row>
    <row r="9654" spans="1:10" x14ac:dyDescent="0.25">
      <c r="A9654" s="20">
        <v>40715.034722222219</v>
      </c>
      <c r="B9654" s="21">
        <v>-6.1589586849699174E-2</v>
      </c>
      <c r="G9654" s="20">
        <v>40734.552083333328</v>
      </c>
      <c r="H9654" s="22">
        <v>2.6513278710353916E-2</v>
      </c>
      <c r="I9654" s="20">
        <v>40734.552083333328</v>
      </c>
      <c r="J9654">
        <v>-2.2521722525905119E-2</v>
      </c>
    </row>
    <row r="9655" spans="1:10" x14ac:dyDescent="0.25">
      <c r="A9655" s="20">
        <v>40715.041666666664</v>
      </c>
      <c r="B9655" s="21">
        <v>-6.1958866849707306E-2</v>
      </c>
      <c r="G9655" s="20">
        <v>40734.5625</v>
      </c>
      <c r="H9655" s="22">
        <v>2.1833278710346349E-2</v>
      </c>
      <c r="I9655" s="20">
        <v>40734.5625</v>
      </c>
      <c r="J9655">
        <v>-2.386174732590618E-2</v>
      </c>
    </row>
    <row r="9656" spans="1:10" x14ac:dyDescent="0.25">
      <c r="A9656" s="20">
        <v>40715.048611111109</v>
      </c>
      <c r="B9656" s="21">
        <v>-6.2258906849699258E-2</v>
      </c>
      <c r="G9656" s="20">
        <v>40734.572916666664</v>
      </c>
      <c r="H9656" s="22">
        <v>1.4813278710334998E-2</v>
      </c>
      <c r="I9656" s="20">
        <v>40734.572916666664</v>
      </c>
      <c r="J9656">
        <v>-2.7881821725905809E-2</v>
      </c>
    </row>
    <row r="9657" spans="1:10" x14ac:dyDescent="0.25">
      <c r="A9657" s="20">
        <v>40715.055555555555</v>
      </c>
      <c r="B9657" s="21">
        <v>-6.2558946849705421E-2</v>
      </c>
      <c r="G9657" s="20">
        <v>40734.583333333336</v>
      </c>
      <c r="H9657" s="22">
        <v>1.2473278710331215E-2</v>
      </c>
      <c r="I9657" s="20">
        <v>40734.583333333336</v>
      </c>
      <c r="J9657">
        <v>-3.1901896125905438E-2</v>
      </c>
    </row>
    <row r="9658" spans="1:10" x14ac:dyDescent="0.25">
      <c r="A9658" s="20">
        <v>40715.0625</v>
      </c>
      <c r="B9658" s="21">
        <v>-6.2835906849706191E-2</v>
      </c>
      <c r="G9658" s="20">
        <v>40734.59375</v>
      </c>
      <c r="H9658" s="22">
        <v>7.7932787103236478E-3</v>
      </c>
      <c r="I9658" s="20">
        <v>40734.59375</v>
      </c>
      <c r="J9658">
        <v>-3.4581945725904006E-2</v>
      </c>
    </row>
    <row r="9659" spans="1:10" x14ac:dyDescent="0.25">
      <c r="A9659" s="20">
        <v>40715.069444444445</v>
      </c>
      <c r="B9659" s="21">
        <v>-6.2558946849705421E-2</v>
      </c>
      <c r="G9659" s="20">
        <v>40734.604166666672</v>
      </c>
      <c r="H9659" s="22">
        <v>3.1132787103160808E-3</v>
      </c>
      <c r="I9659" s="20">
        <v>40734.604166666672</v>
      </c>
      <c r="J9659">
        <v>-3.7261995325906128E-2</v>
      </c>
    </row>
    <row r="9660" spans="1:10" x14ac:dyDescent="0.25">
      <c r="A9660" s="20">
        <v>40715.076388888891</v>
      </c>
      <c r="B9660" s="21">
        <v>-6.3736026849703364E-2</v>
      </c>
      <c r="G9660" s="20">
        <v>40734.614583333336</v>
      </c>
      <c r="H9660" s="22">
        <v>-8.5867212897028367E-3</v>
      </c>
      <c r="I9660" s="20">
        <v>40734.614583333336</v>
      </c>
      <c r="J9660">
        <v>-4.6642168925906446E-2</v>
      </c>
    </row>
    <row r="9661" spans="1:10" x14ac:dyDescent="0.25">
      <c r="A9661" s="20">
        <v>40715.083333333336</v>
      </c>
      <c r="B9661" s="21">
        <v>-6.3574466849708244E-2</v>
      </c>
      <c r="G9661" s="20">
        <v>40734.625</v>
      </c>
      <c r="H9661" s="22">
        <v>-1.7946721289717971E-2</v>
      </c>
      <c r="I9661" s="20">
        <v>40734.625</v>
      </c>
      <c r="J9661">
        <v>-5.4682317725902152E-2</v>
      </c>
    </row>
    <row r="9662" spans="1:10" x14ac:dyDescent="0.25">
      <c r="A9662" s="20">
        <v>40715.090277777781</v>
      </c>
      <c r="B9662" s="21">
        <v>-6.3135946849705249E-2</v>
      </c>
      <c r="G9662" s="20">
        <v>40734.635416666664</v>
      </c>
      <c r="H9662" s="22">
        <v>-1.7946721289717971E-2</v>
      </c>
      <c r="I9662" s="20">
        <v>40734.635416666664</v>
      </c>
      <c r="J9662">
        <v>-5.6022342525906765E-2</v>
      </c>
    </row>
    <row r="9663" spans="1:10" x14ac:dyDescent="0.25">
      <c r="A9663" s="20">
        <v>40715.097222222219</v>
      </c>
      <c r="B9663" s="21">
        <v>-6.350522684969917E-2</v>
      </c>
      <c r="G9663" s="20">
        <v>40734.645833333336</v>
      </c>
      <c r="H9663" s="22">
        <v>-1.5606721289714187E-2</v>
      </c>
      <c r="I9663" s="20">
        <v>40734.645833333336</v>
      </c>
      <c r="J9663">
        <v>-5.3342292925904644E-2</v>
      </c>
    </row>
    <row r="9664" spans="1:10" x14ac:dyDescent="0.25">
      <c r="A9664" s="20">
        <v>40715.104166666664</v>
      </c>
      <c r="B9664" s="21">
        <v>-6.401298684971124E-2</v>
      </c>
      <c r="G9664" s="20">
        <v>40734.65625</v>
      </c>
      <c r="H9664" s="22">
        <v>-1.7946721289717971E-2</v>
      </c>
      <c r="I9664" s="20">
        <v>40734.65625</v>
      </c>
      <c r="J9664">
        <v>-5.6022342525906765E-2</v>
      </c>
    </row>
    <row r="9665" spans="1:10" x14ac:dyDescent="0.25">
      <c r="A9665" s="20">
        <v>40715.111111111109</v>
      </c>
      <c r="B9665" s="21">
        <v>-6.3805266849705333E-2</v>
      </c>
      <c r="G9665" s="20">
        <v>40734.666666666664</v>
      </c>
      <c r="H9665" s="22">
        <v>-2.4966721289729321E-2</v>
      </c>
      <c r="I9665" s="20">
        <v>40734.666666666664</v>
      </c>
      <c r="J9665">
        <v>-6.0042416925906394E-2</v>
      </c>
    </row>
    <row r="9666" spans="1:10" x14ac:dyDescent="0.25">
      <c r="A9666" s="20">
        <v>40715.118055555555</v>
      </c>
      <c r="B9666" s="21">
        <v>-6.3736026849703364E-2</v>
      </c>
      <c r="G9666" s="20">
        <v>40734.677083333328</v>
      </c>
      <c r="H9666" s="22">
        <v>-2.7306721289733105E-2</v>
      </c>
      <c r="I9666" s="20">
        <v>40734.677083333328</v>
      </c>
      <c r="J9666">
        <v>-6.2722466525904963E-2</v>
      </c>
    </row>
    <row r="9667" spans="1:10" x14ac:dyDescent="0.25">
      <c r="A9667" s="20">
        <v>40715.125</v>
      </c>
      <c r="B9667" s="21">
        <v>-6.4105306849704391E-2</v>
      </c>
      <c r="G9667" s="20">
        <v>40734.6875</v>
      </c>
      <c r="H9667" s="22">
        <v>-2.4966721289729321E-2</v>
      </c>
      <c r="I9667" s="20">
        <v>40734.6875</v>
      </c>
      <c r="J9667">
        <v>-6.4062491325902471E-2</v>
      </c>
    </row>
    <row r="9668" spans="1:10" x14ac:dyDescent="0.25">
      <c r="A9668" s="20">
        <v>40715.131944444445</v>
      </c>
      <c r="B9668" s="21">
        <v>-6.3205186849707218E-2</v>
      </c>
      <c r="G9668" s="20">
        <v>40734.697916666664</v>
      </c>
      <c r="H9668" s="22">
        <v>-2.4966721289729321E-2</v>
      </c>
      <c r="I9668" s="20">
        <v>40734.697916666664</v>
      </c>
      <c r="J9668">
        <v>-6.6742540925904592E-2</v>
      </c>
    </row>
    <row r="9669" spans="1:10" x14ac:dyDescent="0.25">
      <c r="A9669" s="20">
        <v>40715.138888888891</v>
      </c>
      <c r="B9669" s="21">
        <v>-6.3874506849707302E-2</v>
      </c>
      <c r="G9669" s="20">
        <v>40734.708333333336</v>
      </c>
      <c r="H9669" s="22">
        <v>-2.4966721289729321E-2</v>
      </c>
      <c r="I9669" s="20">
        <v>40734.708333333336</v>
      </c>
      <c r="J9669">
        <v>-6.5402516125907084E-2</v>
      </c>
    </row>
    <row r="9670" spans="1:10" x14ac:dyDescent="0.25">
      <c r="A9670" s="20">
        <v>40715.145833333336</v>
      </c>
      <c r="B9670" s="21">
        <v>-6.2835906849706191E-2</v>
      </c>
      <c r="G9670" s="20">
        <v>40734.71875</v>
      </c>
      <c r="H9670" s="22">
        <v>-2.2626721289725538E-2</v>
      </c>
      <c r="I9670" s="20">
        <v>40734.71875</v>
      </c>
      <c r="J9670">
        <v>-6.4062491325902471E-2</v>
      </c>
    </row>
    <row r="9671" spans="1:10" x14ac:dyDescent="0.25">
      <c r="A9671" s="20">
        <v>40715.152777777781</v>
      </c>
      <c r="B9671" s="21">
        <v>-6.2766666849704222E-2</v>
      </c>
      <c r="G9671" s="20">
        <v>40734.729166666672</v>
      </c>
      <c r="H9671" s="22">
        <v>-1.7946721289717971E-2</v>
      </c>
      <c r="I9671" s="20">
        <v>40734.729166666672</v>
      </c>
      <c r="J9671">
        <v>-6.1382441725903902E-2</v>
      </c>
    </row>
    <row r="9672" spans="1:10" x14ac:dyDescent="0.25">
      <c r="A9672" s="20">
        <v>40715.159722222219</v>
      </c>
      <c r="B9672" s="21">
        <v>-6.2628186849700285E-2</v>
      </c>
      <c r="G9672" s="20">
        <v>40734.739583333336</v>
      </c>
      <c r="H9672" s="22">
        <v>-1.5606721289714187E-2</v>
      </c>
      <c r="I9672" s="20">
        <v>40734.739583333336</v>
      </c>
      <c r="J9672">
        <v>-5.7362367325904273E-2</v>
      </c>
    </row>
    <row r="9673" spans="1:10" x14ac:dyDescent="0.25">
      <c r="A9673" s="20">
        <v>40715.166666666664</v>
      </c>
      <c r="B9673" s="21">
        <v>-6.1728066849703112E-2</v>
      </c>
      <c r="G9673" s="20">
        <v>40734.75</v>
      </c>
      <c r="H9673" s="22">
        <v>-1.3266721289710404E-2</v>
      </c>
      <c r="I9673" s="20">
        <v>40734.75</v>
      </c>
      <c r="J9673">
        <v>-5.7362367325904273E-2</v>
      </c>
    </row>
    <row r="9674" spans="1:10" x14ac:dyDescent="0.25">
      <c r="A9674" s="20">
        <v>40715.173611111109</v>
      </c>
      <c r="B9674" s="21">
        <v>-6.1220306849705253E-2</v>
      </c>
      <c r="G9674" s="20">
        <v>40734.760416666664</v>
      </c>
      <c r="H9674" s="22">
        <v>-1.3266721289710404E-2</v>
      </c>
      <c r="I9674" s="20">
        <v>40734.760416666664</v>
      </c>
      <c r="J9674">
        <v>-5.6022342525906765E-2</v>
      </c>
    </row>
    <row r="9675" spans="1:10" x14ac:dyDescent="0.25">
      <c r="A9675" s="20">
        <v>40715.180555555555</v>
      </c>
      <c r="B9675" s="21">
        <v>-6.1289546849707222E-2</v>
      </c>
      <c r="G9675" s="20">
        <v>40734.770833333336</v>
      </c>
      <c r="H9675" s="22">
        <v>-6.2467212896990532E-3</v>
      </c>
      <c r="I9675" s="20">
        <v>40734.770833333336</v>
      </c>
      <c r="J9675">
        <v>-5.0662243325906076E-2</v>
      </c>
    </row>
    <row r="9676" spans="1:10" x14ac:dyDescent="0.25">
      <c r="A9676" s="20">
        <v>40715.1875</v>
      </c>
      <c r="B9676" s="21">
        <v>-6.0781786849709363E-2</v>
      </c>
      <c r="G9676" s="20">
        <v>40734.78125</v>
      </c>
      <c r="H9676" s="22">
        <v>-3.9067212896952697E-3</v>
      </c>
      <c r="I9676" s="20">
        <v>40734.78125</v>
      </c>
      <c r="J9676">
        <v>-4.6642168925906446E-2</v>
      </c>
    </row>
    <row r="9677" spans="1:10" x14ac:dyDescent="0.25">
      <c r="A9677" s="20">
        <v>40715.194444444445</v>
      </c>
      <c r="B9677" s="21">
        <v>-6.0343266849706367E-2</v>
      </c>
      <c r="G9677" s="20">
        <v>40734.791666666664</v>
      </c>
      <c r="H9677" s="22">
        <v>-1.5667212896914862E-3</v>
      </c>
      <c r="I9677" s="20">
        <v>40734.791666666664</v>
      </c>
      <c r="J9677">
        <v>-4.5302144125901833E-2</v>
      </c>
    </row>
    <row r="9678" spans="1:10" x14ac:dyDescent="0.25">
      <c r="A9678" s="20">
        <v>40715.201388888891</v>
      </c>
      <c r="B9678" s="21">
        <v>-6.0412506849708336E-2</v>
      </c>
      <c r="G9678" s="20">
        <v>40734.802083333328</v>
      </c>
      <c r="H9678" s="22">
        <v>5.4532787103198643E-3</v>
      </c>
      <c r="I9678" s="20">
        <v>40734.802083333328</v>
      </c>
      <c r="J9678">
        <v>-4.1282069725905757E-2</v>
      </c>
    </row>
    <row r="9679" spans="1:10" x14ac:dyDescent="0.25">
      <c r="A9679" s="20">
        <v>40715.208333333336</v>
      </c>
      <c r="B9679" s="21">
        <v>-6.0112466849709278E-2</v>
      </c>
      <c r="G9679" s="20">
        <v>40734.8125</v>
      </c>
      <c r="H9679" s="22">
        <v>7.7932787103236478E-3</v>
      </c>
      <c r="I9679" s="20">
        <v>40734.8125</v>
      </c>
      <c r="J9679">
        <v>-3.8602020125903636E-2</v>
      </c>
    </row>
    <row r="9680" spans="1:10" x14ac:dyDescent="0.25">
      <c r="A9680" s="20">
        <v>40715.215277777781</v>
      </c>
      <c r="B9680" s="21">
        <v>-5.9904746849710477E-2</v>
      </c>
      <c r="G9680" s="20">
        <v>40734.822916666664</v>
      </c>
      <c r="H9680" s="22">
        <v>1.0133278710327431E-2</v>
      </c>
      <c r="I9680" s="20">
        <v>40734.822916666664</v>
      </c>
      <c r="J9680">
        <v>-3.4581945725904006E-2</v>
      </c>
    </row>
    <row r="9681" spans="1:10" x14ac:dyDescent="0.25">
      <c r="A9681" s="20">
        <v>40715.222222222219</v>
      </c>
      <c r="B9681" s="21">
        <v>-6.0712546849700288E-2</v>
      </c>
      <c r="G9681" s="20">
        <v>40734.833333333336</v>
      </c>
      <c r="H9681" s="22">
        <v>1.4813278710334998E-2</v>
      </c>
      <c r="I9681" s="20">
        <v>40734.833333333336</v>
      </c>
      <c r="J9681">
        <v>-3.1901896125905438E-2</v>
      </c>
    </row>
    <row r="9682" spans="1:10" x14ac:dyDescent="0.25">
      <c r="A9682" s="20">
        <v>40715.229166666664</v>
      </c>
      <c r="B9682" s="21">
        <v>-5.9004626849699093E-2</v>
      </c>
      <c r="G9682" s="20">
        <v>40734.84375</v>
      </c>
      <c r="H9682" s="22">
        <v>1.7153278710338782E-2</v>
      </c>
      <c r="I9682" s="20">
        <v>40734.84375</v>
      </c>
      <c r="J9682">
        <v>-2.7881821725905809E-2</v>
      </c>
    </row>
    <row r="9683" spans="1:10" x14ac:dyDescent="0.25">
      <c r="A9683" s="20">
        <v>40715.236111111109</v>
      </c>
      <c r="B9683" s="21">
        <v>-5.9235426849710393E-2</v>
      </c>
      <c r="G9683" s="20">
        <v>40734.854166666672</v>
      </c>
      <c r="H9683" s="22">
        <v>2.4173278710350132E-2</v>
      </c>
      <c r="I9683" s="20">
        <v>40734.854166666672</v>
      </c>
      <c r="J9683">
        <v>-2.386174732590618E-2</v>
      </c>
    </row>
    <row r="9684" spans="1:10" x14ac:dyDescent="0.25">
      <c r="A9684" s="20">
        <v>40715.243055555555</v>
      </c>
      <c r="B9684" s="21">
        <v>-5.8196826849709282E-2</v>
      </c>
      <c r="G9684" s="20">
        <v>40734.864583333336</v>
      </c>
      <c r="H9684" s="22">
        <v>2.4173278710350132E-2</v>
      </c>
      <c r="I9684" s="20">
        <v>40734.864583333336</v>
      </c>
      <c r="J9684">
        <v>-2.2521722525905119E-2</v>
      </c>
    </row>
    <row r="9685" spans="1:10" x14ac:dyDescent="0.25">
      <c r="A9685" s="20">
        <v>40715.25</v>
      </c>
      <c r="B9685" s="21">
        <v>-5.8635346849705172E-2</v>
      </c>
      <c r="G9685" s="20">
        <v>40734.875</v>
      </c>
      <c r="H9685" s="22">
        <v>2.6513278710353916E-2</v>
      </c>
      <c r="I9685" s="20">
        <v>40734.875</v>
      </c>
      <c r="J9685">
        <v>-2.1181697725904058E-2</v>
      </c>
    </row>
    <row r="9686" spans="1:10" x14ac:dyDescent="0.25">
      <c r="A9686" s="20">
        <v>40715.256944444445</v>
      </c>
      <c r="B9686" s="21">
        <v>-5.8127586849700208E-2</v>
      </c>
      <c r="G9686" s="20">
        <v>40734.885416666664</v>
      </c>
      <c r="H9686" s="22">
        <v>2.8853278710357699E-2</v>
      </c>
      <c r="I9686" s="20">
        <v>40734.885416666664</v>
      </c>
      <c r="J9686">
        <v>-1.9841672925902998E-2</v>
      </c>
    </row>
    <row r="9687" spans="1:10" x14ac:dyDescent="0.25">
      <c r="A9687" s="20">
        <v>40715.263888888891</v>
      </c>
      <c r="B9687" s="21">
        <v>-5.7966026849705088E-2</v>
      </c>
      <c r="G9687" s="20">
        <v>40734.895833333336</v>
      </c>
      <c r="H9687" s="22">
        <v>2.6513278710353916E-2</v>
      </c>
      <c r="I9687" s="20">
        <v>40734.895833333336</v>
      </c>
      <c r="J9687">
        <v>-2.2521722525905119E-2</v>
      </c>
    </row>
    <row r="9688" spans="1:10" x14ac:dyDescent="0.25">
      <c r="A9688" s="20">
        <v>40715.270833333336</v>
      </c>
      <c r="B9688" s="21">
        <v>-5.7596746849704061E-2</v>
      </c>
      <c r="G9688" s="20">
        <v>40734.90625</v>
      </c>
      <c r="H9688" s="22">
        <v>2.1833278710346349E-2</v>
      </c>
      <c r="I9688" s="20">
        <v>40734.90625</v>
      </c>
      <c r="J9688">
        <v>-2.386174732590618E-2</v>
      </c>
    </row>
    <row r="9689" spans="1:10" x14ac:dyDescent="0.25">
      <c r="A9689" s="20">
        <v>40715.277777777781</v>
      </c>
      <c r="B9689" s="21">
        <v>-5.7158226849708171E-2</v>
      </c>
      <c r="G9689" s="20">
        <v>40734.916666666664</v>
      </c>
      <c r="H9689" s="22">
        <v>1.7153278710338782E-2</v>
      </c>
      <c r="I9689" s="20">
        <v>40734.916666666664</v>
      </c>
      <c r="J9689">
        <v>-2.7881821725905809E-2</v>
      </c>
    </row>
    <row r="9690" spans="1:10" x14ac:dyDescent="0.25">
      <c r="A9690" s="20">
        <v>40715.284722222219</v>
      </c>
      <c r="B9690" s="21">
        <v>-5.6581226849701238E-2</v>
      </c>
      <c r="G9690" s="20">
        <v>40734.927083333328</v>
      </c>
      <c r="H9690" s="22">
        <v>1.9493278710342565E-2</v>
      </c>
      <c r="I9690" s="20">
        <v>40734.927083333328</v>
      </c>
      <c r="J9690">
        <v>-2.6541796925908301E-2</v>
      </c>
    </row>
    <row r="9691" spans="1:10" x14ac:dyDescent="0.25">
      <c r="A9691" s="20">
        <v>40715.291666666664</v>
      </c>
      <c r="B9691" s="21">
        <v>-5.5681106849704065E-2</v>
      </c>
      <c r="G9691" s="20">
        <v>40734.9375</v>
      </c>
      <c r="H9691" s="22">
        <v>1.7153278710338782E-2</v>
      </c>
      <c r="I9691" s="20">
        <v>40734.9375</v>
      </c>
      <c r="J9691">
        <v>-2.7881821725905809E-2</v>
      </c>
    </row>
    <row r="9692" spans="1:10" x14ac:dyDescent="0.25">
      <c r="A9692" s="20">
        <v>40715.298611111109</v>
      </c>
      <c r="B9692" s="21">
        <v>-5.6258106849703893E-2</v>
      </c>
      <c r="G9692" s="20">
        <v>40734.947916666664</v>
      </c>
      <c r="H9692" s="22">
        <v>1.4813278710334998E-2</v>
      </c>
      <c r="I9692" s="20">
        <v>40734.947916666664</v>
      </c>
      <c r="J9692">
        <v>-2.7881821725905809E-2</v>
      </c>
    </row>
    <row r="9693" spans="1:10" x14ac:dyDescent="0.25">
      <c r="A9693" s="20">
        <v>40715.305555555555</v>
      </c>
      <c r="B9693" s="21">
        <v>-5.5842666849706291E-2</v>
      </c>
      <c r="G9693" s="20">
        <v>40734.958333333336</v>
      </c>
      <c r="H9693" s="22">
        <v>1.7153278710338782E-2</v>
      </c>
      <c r="I9693" s="20">
        <v>40734.958333333336</v>
      </c>
      <c r="J9693">
        <v>-2.5201772125903688E-2</v>
      </c>
    </row>
    <row r="9694" spans="1:10" x14ac:dyDescent="0.25">
      <c r="A9694" s="20">
        <v>40715.3125</v>
      </c>
      <c r="B9694" s="21">
        <v>-5.5681106849704065E-2</v>
      </c>
      <c r="G9694" s="20">
        <v>40734.96875</v>
      </c>
      <c r="H9694" s="22">
        <v>1.9493278710342565E-2</v>
      </c>
      <c r="I9694" s="20">
        <v>40734.96875</v>
      </c>
      <c r="J9694">
        <v>-2.386174732590618E-2</v>
      </c>
    </row>
    <row r="9695" spans="1:10" x14ac:dyDescent="0.25">
      <c r="A9695" s="20">
        <v>40715.319444444445</v>
      </c>
      <c r="B9695" s="21">
        <v>-5.5081026849698844E-2</v>
      </c>
      <c r="G9695" s="20">
        <v>40734.979166666672</v>
      </c>
      <c r="H9695" s="22">
        <v>2.1833278710346349E-2</v>
      </c>
      <c r="I9695" s="20">
        <v>40734.979166666672</v>
      </c>
      <c r="J9695">
        <v>-1.7161623325904429E-2</v>
      </c>
    </row>
    <row r="9696" spans="1:10" x14ac:dyDescent="0.25">
      <c r="A9696" s="20">
        <v>40715.326388888891</v>
      </c>
      <c r="B9696" s="21">
        <v>-5.5473386849705264E-2</v>
      </c>
      <c r="G9696" s="20">
        <v>40734.989583333336</v>
      </c>
      <c r="H9696" s="22">
        <v>2.1833278710346349E-2</v>
      </c>
      <c r="I9696" s="20">
        <v>40734.989583333336</v>
      </c>
      <c r="J9696">
        <v>-1.9841672925902998E-2</v>
      </c>
    </row>
    <row r="9697" spans="1:10" x14ac:dyDescent="0.25">
      <c r="A9697" s="20">
        <v>40715.333333333336</v>
      </c>
      <c r="B9697" s="21">
        <v>-5.5450306849706976E-2</v>
      </c>
      <c r="G9697" s="20">
        <v>40735</v>
      </c>
      <c r="H9697" s="22">
        <v>2.4173278710350132E-2</v>
      </c>
      <c r="I9697" s="20">
        <v>40735</v>
      </c>
      <c r="J9697">
        <v>-1.4481573725905861E-2</v>
      </c>
    </row>
    <row r="9698" spans="1:10" x14ac:dyDescent="0.25">
      <c r="A9698" s="20">
        <v>40715.340277777781</v>
      </c>
      <c r="B9698" s="21">
        <v>-5.5542626849700127E-2</v>
      </c>
      <c r="G9698" s="20">
        <v>40735.010416666664</v>
      </c>
      <c r="H9698" s="22">
        <v>2.6513278710353916E-2</v>
      </c>
      <c r="I9698" s="20">
        <v>40735.010416666664</v>
      </c>
      <c r="J9698">
        <v>-1.31415489259048E-2</v>
      </c>
    </row>
    <row r="9699" spans="1:10" x14ac:dyDescent="0.25">
      <c r="A9699" s="20">
        <v>40715.347222222219</v>
      </c>
      <c r="B9699" s="21">
        <v>-5.5173346849706206E-2</v>
      </c>
      <c r="G9699" s="20">
        <v>40735.020833333336</v>
      </c>
      <c r="H9699" s="22">
        <v>2.4173278710350132E-2</v>
      </c>
      <c r="I9699" s="20">
        <v>40735.020833333336</v>
      </c>
      <c r="J9699">
        <v>-1.4481573725905861E-2</v>
      </c>
    </row>
    <row r="9700" spans="1:10" x14ac:dyDescent="0.25">
      <c r="A9700" s="20">
        <v>40715.354166666664</v>
      </c>
      <c r="B9700" s="21">
        <v>-5.480406684970518E-2</v>
      </c>
      <c r="G9700" s="20">
        <v>40735.03125</v>
      </c>
      <c r="H9700" s="22">
        <v>2.4173278710350132E-2</v>
      </c>
      <c r="I9700" s="20">
        <v>40735.03125</v>
      </c>
      <c r="J9700">
        <v>-1.31415489259048E-2</v>
      </c>
    </row>
    <row r="9701" spans="1:10" x14ac:dyDescent="0.25">
      <c r="A9701" s="20">
        <v>40715.361111111109</v>
      </c>
      <c r="B9701" s="21">
        <v>-5.5011786849703981E-2</v>
      </c>
      <c r="G9701" s="20">
        <v>40735.041666666664</v>
      </c>
      <c r="H9701" s="22">
        <v>2.4173278710350132E-2</v>
      </c>
      <c r="I9701" s="20">
        <v>40735.041666666664</v>
      </c>
      <c r="J9701">
        <v>-1.180152412590374E-2</v>
      </c>
    </row>
    <row r="9702" spans="1:10" x14ac:dyDescent="0.25">
      <c r="A9702" s="20">
        <v>40715.368055555555</v>
      </c>
      <c r="B9702" s="21">
        <v>-5.480406684970518E-2</v>
      </c>
      <c r="G9702" s="20">
        <v>40735.052083333328</v>
      </c>
      <c r="H9702" s="22">
        <v>2.6513278710353916E-2</v>
      </c>
      <c r="I9702" s="20">
        <v>40735.052083333328</v>
      </c>
      <c r="J9702">
        <v>-9.121474525905171E-3</v>
      </c>
    </row>
    <row r="9703" spans="1:10" x14ac:dyDescent="0.25">
      <c r="A9703" s="20">
        <v>40715.375</v>
      </c>
      <c r="B9703" s="21">
        <v>-5.7227466849703035E-2</v>
      </c>
      <c r="G9703" s="20">
        <v>40735.0625</v>
      </c>
      <c r="H9703" s="22">
        <v>2.6513278710353916E-2</v>
      </c>
      <c r="I9703" s="20">
        <v>40735.0625</v>
      </c>
      <c r="J9703">
        <v>-1.0461499325906232E-2</v>
      </c>
    </row>
    <row r="9704" spans="1:10" x14ac:dyDescent="0.25">
      <c r="A9704" s="20">
        <v>40715.381944444445</v>
      </c>
      <c r="B9704" s="21">
        <v>-5.6119626849707061E-2</v>
      </c>
      <c r="G9704" s="20">
        <v>40735.072916666664</v>
      </c>
      <c r="H9704" s="22">
        <v>2.6513278710353916E-2</v>
      </c>
      <c r="I9704" s="20">
        <v>40735.072916666664</v>
      </c>
      <c r="J9704">
        <v>-7.7814497259041104E-3</v>
      </c>
    </row>
    <row r="9705" spans="1:10" x14ac:dyDescent="0.25">
      <c r="A9705" s="20">
        <v>40715.388888888891</v>
      </c>
      <c r="B9705" s="21">
        <v>-5.5911906849701154E-2</v>
      </c>
      <c r="G9705" s="20">
        <v>40735.083333333336</v>
      </c>
      <c r="H9705" s="22">
        <v>2.8853278710357699E-2</v>
      </c>
      <c r="I9705" s="20">
        <v>40735.083333333336</v>
      </c>
      <c r="J9705">
        <v>-7.7814497259041104E-3</v>
      </c>
    </row>
    <row r="9706" spans="1:10" x14ac:dyDescent="0.25">
      <c r="A9706" s="20">
        <v>40715.395833333336</v>
      </c>
      <c r="B9706" s="21">
        <v>-5.5911906849701154E-2</v>
      </c>
      <c r="G9706" s="20">
        <v>40735.09375</v>
      </c>
      <c r="H9706" s="22">
        <v>2.8853278710357699E-2</v>
      </c>
      <c r="I9706" s="20">
        <v>40735.09375</v>
      </c>
      <c r="J9706">
        <v>-7.7814497259041104E-3</v>
      </c>
    </row>
    <row r="9707" spans="1:10" x14ac:dyDescent="0.25">
      <c r="A9707" s="20">
        <v>40715.402777777781</v>
      </c>
      <c r="B9707" s="21">
        <v>-5.6050386849705092E-2</v>
      </c>
      <c r="G9707" s="20">
        <v>40735.104166666672</v>
      </c>
      <c r="H9707" s="22">
        <v>2.8853278710357699E-2</v>
      </c>
      <c r="I9707" s="20">
        <v>40735.104166666672</v>
      </c>
      <c r="J9707">
        <v>-9.121474525905171E-3</v>
      </c>
    </row>
    <row r="9708" spans="1:10" x14ac:dyDescent="0.25">
      <c r="A9708" s="20">
        <v>40715.409722222219</v>
      </c>
      <c r="B9708" s="21">
        <v>-5.6719706849705176E-2</v>
      </c>
      <c r="G9708" s="20">
        <v>40735.114583333336</v>
      </c>
      <c r="H9708" s="22">
        <v>2.6513278710353916E-2</v>
      </c>
      <c r="I9708" s="20">
        <v>40735.114583333336</v>
      </c>
      <c r="J9708">
        <v>-1.180152412590374E-2</v>
      </c>
    </row>
    <row r="9709" spans="1:10" x14ac:dyDescent="0.25">
      <c r="A9709" s="20">
        <v>40715.416666666664</v>
      </c>
      <c r="B9709" s="21">
        <v>-5.6927426849703977E-2</v>
      </c>
      <c r="G9709" s="20">
        <v>40735.125</v>
      </c>
      <c r="H9709" s="22">
        <v>3.1193278710361483E-2</v>
      </c>
      <c r="I9709" s="20">
        <v>40735.125</v>
      </c>
      <c r="J9709">
        <v>-9.121474525905171E-3</v>
      </c>
    </row>
    <row r="9710" spans="1:10" x14ac:dyDescent="0.25">
      <c r="A9710" s="20">
        <v>40715.423611111109</v>
      </c>
      <c r="B9710" s="21">
        <v>-5.7019746849704234E-2</v>
      </c>
      <c r="G9710" s="20">
        <v>40735.135416666664</v>
      </c>
      <c r="H9710" s="22">
        <v>3.3533278710365266E-2</v>
      </c>
      <c r="I9710" s="20">
        <v>40735.135416666664</v>
      </c>
      <c r="J9710">
        <v>-9.121474525905171E-3</v>
      </c>
    </row>
    <row r="9711" spans="1:10" x14ac:dyDescent="0.25">
      <c r="A9711" s="20">
        <v>40715.430555555555</v>
      </c>
      <c r="B9711" s="21">
        <v>-5.6050386849705092E-2</v>
      </c>
      <c r="G9711" s="20">
        <v>40735.145833333336</v>
      </c>
      <c r="H9711" s="22">
        <v>3.3533278710365266E-2</v>
      </c>
      <c r="I9711" s="20">
        <v>40735.145833333336</v>
      </c>
      <c r="J9711">
        <v>-9.121474525905171E-3</v>
      </c>
    </row>
    <row r="9712" spans="1:10" x14ac:dyDescent="0.25">
      <c r="A9712" s="20">
        <v>40715.4375</v>
      </c>
      <c r="B9712" s="21">
        <v>-5.7527506849709198E-2</v>
      </c>
      <c r="G9712" s="20">
        <v>40735.15625</v>
      </c>
      <c r="H9712" s="22">
        <v>3.3533278710365266E-2</v>
      </c>
      <c r="I9712" s="20">
        <v>40735.15625</v>
      </c>
      <c r="J9712">
        <v>-1.0461499325906232E-2</v>
      </c>
    </row>
    <row r="9713" spans="1:10" x14ac:dyDescent="0.25">
      <c r="A9713" s="20">
        <v>40715.444444444445</v>
      </c>
      <c r="B9713" s="21">
        <v>-5.7088986849706203E-2</v>
      </c>
      <c r="G9713" s="20">
        <v>40735.166666666664</v>
      </c>
      <c r="H9713" s="22">
        <v>4.0553278710376617E-2</v>
      </c>
      <c r="I9713" s="20">
        <v>40735.166666666664</v>
      </c>
      <c r="J9713">
        <v>-7.7814497259041104E-3</v>
      </c>
    </row>
    <row r="9714" spans="1:10" x14ac:dyDescent="0.25">
      <c r="A9714" s="20">
        <v>40715.451388888891</v>
      </c>
      <c r="B9714" s="21">
        <v>-5.782754684970115E-2</v>
      </c>
      <c r="G9714" s="20">
        <v>40735.177083333328</v>
      </c>
      <c r="H9714" s="22">
        <v>4.28932787103804E-2</v>
      </c>
      <c r="I9714" s="20">
        <v>40735.177083333328</v>
      </c>
      <c r="J9714">
        <v>-2.4213505259034207E-3</v>
      </c>
    </row>
    <row r="9715" spans="1:10" x14ac:dyDescent="0.25">
      <c r="A9715" s="20">
        <v>40715.458333333336</v>
      </c>
      <c r="B9715" s="21">
        <v>-5.8704586849707141E-2</v>
      </c>
      <c r="G9715" s="20">
        <v>40735.1875</v>
      </c>
      <c r="H9715" s="22">
        <v>4.9913278710391751E-2</v>
      </c>
      <c r="I9715" s="20">
        <v>40735.1875</v>
      </c>
      <c r="J9715">
        <v>2.5869907409514781E-4</v>
      </c>
    </row>
    <row r="9716" spans="1:10" x14ac:dyDescent="0.25">
      <c r="A9716" s="20">
        <v>40715.465277777781</v>
      </c>
      <c r="B9716" s="21">
        <v>-5.9950906849707053E-2</v>
      </c>
      <c r="G9716" s="20">
        <v>40735.197916666664</v>
      </c>
      <c r="H9716" s="22">
        <v>5.4593278710399318E-2</v>
      </c>
      <c r="I9716" s="20">
        <v>40735.197916666664</v>
      </c>
      <c r="J9716">
        <v>4.2787734740947769E-3</v>
      </c>
    </row>
    <row r="9717" spans="1:10" x14ac:dyDescent="0.25">
      <c r="A9717" s="20">
        <v>40715.472222222219</v>
      </c>
      <c r="B9717" s="21">
        <v>-6.0020146849701916E-2</v>
      </c>
      <c r="G9717" s="20">
        <v>40735.208333333336</v>
      </c>
      <c r="H9717" s="22">
        <v>5.9273278710406885E-2</v>
      </c>
      <c r="I9717" s="20">
        <v>40735.208333333336</v>
      </c>
      <c r="J9717">
        <v>4.2787734740947769E-3</v>
      </c>
    </row>
    <row r="9718" spans="1:10" x14ac:dyDescent="0.25">
      <c r="A9718" s="20">
        <v>40715.479166666664</v>
      </c>
      <c r="B9718" s="21">
        <v>-6.092026684969909E-2</v>
      </c>
      <c r="G9718" s="20">
        <v>40735.21875</v>
      </c>
      <c r="H9718" s="22">
        <v>6.6293278710418235E-2</v>
      </c>
      <c r="I9718" s="20">
        <v>40735.21875</v>
      </c>
      <c r="J9718">
        <v>8.2988478740944061E-3</v>
      </c>
    </row>
    <row r="9719" spans="1:10" x14ac:dyDescent="0.25">
      <c r="A9719" s="20">
        <v>40715.486111111109</v>
      </c>
      <c r="B9719" s="21">
        <v>-6.0689466849702001E-2</v>
      </c>
      <c r="G9719" s="20">
        <v>40735.229166666672</v>
      </c>
      <c r="H9719" s="22">
        <v>7.3313278710429586E-2</v>
      </c>
      <c r="I9719" s="20">
        <v>40735.229166666672</v>
      </c>
      <c r="J9719">
        <v>1.4998971874092604E-2</v>
      </c>
    </row>
    <row r="9720" spans="1:10" x14ac:dyDescent="0.25">
      <c r="A9720" s="20">
        <v>40715.493055555555</v>
      </c>
      <c r="B9720" s="21">
        <v>-6.1058746849703027E-2</v>
      </c>
      <c r="G9720" s="20">
        <v>40735.239583333336</v>
      </c>
      <c r="H9720" s="22">
        <v>7.7993278710437153E-2</v>
      </c>
      <c r="I9720" s="20">
        <v>40735.239583333336</v>
      </c>
      <c r="J9720">
        <v>1.6338996674097217E-2</v>
      </c>
    </row>
    <row r="9721" spans="1:10" x14ac:dyDescent="0.25">
      <c r="A9721" s="20">
        <v>40715.5</v>
      </c>
      <c r="B9721" s="21">
        <v>-6.1058746849703027E-2</v>
      </c>
      <c r="G9721" s="20">
        <v>40735.25</v>
      </c>
      <c r="H9721" s="22">
        <v>8.267327871044472E-2</v>
      </c>
      <c r="I9721" s="20">
        <v>40735.25</v>
      </c>
      <c r="J9721">
        <v>1.9019046274095786E-2</v>
      </c>
    </row>
    <row r="9722" spans="1:10" x14ac:dyDescent="0.25">
      <c r="A9722" s="20">
        <v>40715.506944444445</v>
      </c>
      <c r="B9722" s="21">
        <v>-6.2028106849702169E-2</v>
      </c>
      <c r="G9722" s="20">
        <v>40735.260416666664</v>
      </c>
      <c r="H9722" s="22">
        <v>8.7353278710452287E-2</v>
      </c>
      <c r="I9722" s="20">
        <v>40735.260416666664</v>
      </c>
      <c r="J9722">
        <v>1.9019046274095786E-2</v>
      </c>
    </row>
    <row r="9723" spans="1:10" x14ac:dyDescent="0.25">
      <c r="A9723" s="20">
        <v>40715.513888888891</v>
      </c>
      <c r="B9723" s="21">
        <v>-6.2258906849699258E-2</v>
      </c>
      <c r="G9723" s="20">
        <v>40735.270833333336</v>
      </c>
      <c r="H9723" s="22">
        <v>9.4373278710463637E-2</v>
      </c>
      <c r="I9723" s="20">
        <v>40735.270833333336</v>
      </c>
      <c r="J9723">
        <v>2.3039120674095415E-2</v>
      </c>
    </row>
    <row r="9724" spans="1:10" x14ac:dyDescent="0.25">
      <c r="A9724" s="20">
        <v>40715.520833333336</v>
      </c>
      <c r="B9724" s="21">
        <v>-6.2558946849705421E-2</v>
      </c>
      <c r="G9724" s="20">
        <v>40735.28125</v>
      </c>
      <c r="H9724" s="22">
        <v>9.9053278710471204E-2</v>
      </c>
      <c r="I9724" s="20">
        <v>40735.28125</v>
      </c>
      <c r="J9724">
        <v>2.4379145474092923E-2</v>
      </c>
    </row>
    <row r="9725" spans="1:10" x14ac:dyDescent="0.25">
      <c r="A9725" s="20">
        <v>40715.527777777781</v>
      </c>
      <c r="B9725" s="21">
        <v>-6.4820786849701051E-2</v>
      </c>
      <c r="G9725" s="20">
        <v>40735.291666666664</v>
      </c>
      <c r="H9725" s="22">
        <v>0.10373327871047877</v>
      </c>
      <c r="I9725" s="20">
        <v>40735.291666666664</v>
      </c>
      <c r="J9725">
        <v>2.7059195074095044E-2</v>
      </c>
    </row>
    <row r="9726" spans="1:10" x14ac:dyDescent="0.25">
      <c r="A9726" s="20">
        <v>40715.534722222219</v>
      </c>
      <c r="B9726" s="21">
        <v>-6.334366684970405E-2</v>
      </c>
      <c r="G9726" s="20">
        <v>40735.302083333328</v>
      </c>
      <c r="H9726" s="22">
        <v>0.10607327871048255</v>
      </c>
      <c r="I9726" s="20">
        <v>40735.302083333328</v>
      </c>
      <c r="J9726">
        <v>2.8399219874092552E-2</v>
      </c>
    </row>
    <row r="9727" spans="1:10" x14ac:dyDescent="0.25">
      <c r="A9727" s="20">
        <v>40715.541666666664</v>
      </c>
      <c r="B9727" s="21">
        <v>-6.2166586849706107E-2</v>
      </c>
      <c r="G9727" s="20">
        <v>40735.3125</v>
      </c>
      <c r="H9727" s="22">
        <v>0.11075327871049012</v>
      </c>
      <c r="I9727" s="20">
        <v>40735.3125</v>
      </c>
      <c r="J9727">
        <v>3.1079269474094673E-2</v>
      </c>
    </row>
    <row r="9728" spans="1:10" x14ac:dyDescent="0.25">
      <c r="A9728" s="20">
        <v>40715.548611111109</v>
      </c>
      <c r="B9728" s="21">
        <v>-6.4682306849704219E-2</v>
      </c>
      <c r="G9728" s="20">
        <v>40735.322916666664</v>
      </c>
      <c r="H9728" s="22">
        <v>0.11309327871049391</v>
      </c>
      <c r="I9728" s="20">
        <v>40735.322916666664</v>
      </c>
      <c r="J9728">
        <v>2.9739244674097165E-2</v>
      </c>
    </row>
    <row r="9729" spans="1:10" x14ac:dyDescent="0.25">
      <c r="A9729" s="20">
        <v>40715.555555555555</v>
      </c>
      <c r="B9729" s="21">
        <v>-6.3643706849703108E-2</v>
      </c>
      <c r="G9729" s="20">
        <v>40735.333333333336</v>
      </c>
      <c r="H9729" s="22">
        <v>0.11543327871049769</v>
      </c>
      <c r="I9729" s="20">
        <v>40735.333333333336</v>
      </c>
      <c r="J9729">
        <v>2.8399219874092552E-2</v>
      </c>
    </row>
    <row r="9730" spans="1:10" x14ac:dyDescent="0.25">
      <c r="A9730" s="20">
        <v>40715.5625</v>
      </c>
      <c r="B9730" s="21">
        <v>-6.3874506849707302E-2</v>
      </c>
      <c r="G9730" s="20">
        <v>40735.34375</v>
      </c>
      <c r="H9730" s="22">
        <v>0.11543327871049769</v>
      </c>
      <c r="I9730" s="20">
        <v>40735.34375</v>
      </c>
      <c r="J9730">
        <v>2.9739244674097165E-2</v>
      </c>
    </row>
    <row r="9731" spans="1:10" x14ac:dyDescent="0.25">
      <c r="A9731" s="20">
        <v>40715.569444444445</v>
      </c>
      <c r="B9731" s="21">
        <v>-6.4751546849706187E-2</v>
      </c>
      <c r="G9731" s="20">
        <v>40735.354166666672</v>
      </c>
      <c r="H9731" s="22">
        <v>0.12011327871050526</v>
      </c>
      <c r="I9731" s="20">
        <v>40735.354166666672</v>
      </c>
      <c r="J9731">
        <v>3.1079269474094673E-2</v>
      </c>
    </row>
    <row r="9732" spans="1:10" x14ac:dyDescent="0.25">
      <c r="A9732" s="20">
        <v>40715.576388888891</v>
      </c>
      <c r="B9732" s="21">
        <v>-6.5790146849707298E-2</v>
      </c>
      <c r="G9732" s="20">
        <v>40735.364583333336</v>
      </c>
      <c r="H9732" s="22">
        <v>0.12011327871050526</v>
      </c>
      <c r="I9732" s="20">
        <v>40735.364583333336</v>
      </c>
      <c r="J9732">
        <v>3.6439368674095363E-2</v>
      </c>
    </row>
    <row r="9733" spans="1:10" x14ac:dyDescent="0.25">
      <c r="A9733" s="20">
        <v>40715.583333333336</v>
      </c>
      <c r="B9733" s="21">
        <v>-6.6228666849703188E-2</v>
      </c>
      <c r="G9733" s="20">
        <v>40735.375</v>
      </c>
      <c r="H9733" s="22">
        <v>0.12245327871050904</v>
      </c>
      <c r="I9733" s="20">
        <v>40735.375</v>
      </c>
      <c r="J9733">
        <v>3.6439368674095363E-2</v>
      </c>
    </row>
    <row r="9734" spans="1:10" x14ac:dyDescent="0.25">
      <c r="A9734" s="20">
        <v>40715.590277777781</v>
      </c>
      <c r="B9734" s="21">
        <v>-6.5790146849707298E-2</v>
      </c>
      <c r="G9734" s="20">
        <v>40735.385416666664</v>
      </c>
      <c r="H9734" s="22">
        <v>0.12245327871050904</v>
      </c>
      <c r="I9734" s="20">
        <v>40735.385416666664</v>
      </c>
      <c r="J9734">
        <v>3.6439368674095363E-2</v>
      </c>
    </row>
    <row r="9735" spans="1:10" x14ac:dyDescent="0.25">
      <c r="A9735" s="20">
        <v>40715.597222222219</v>
      </c>
      <c r="B9735" s="21">
        <v>-6.6228666849703188E-2</v>
      </c>
      <c r="G9735" s="20">
        <v>40735.395833333336</v>
      </c>
      <c r="H9735" s="22">
        <v>0.12245327871050904</v>
      </c>
      <c r="I9735" s="20">
        <v>40735.395833333336</v>
      </c>
      <c r="J9735">
        <v>3.6439368674095363E-2</v>
      </c>
    </row>
    <row r="9736" spans="1:10" x14ac:dyDescent="0.25">
      <c r="A9736" s="20">
        <v>40715.604166666664</v>
      </c>
      <c r="B9736" s="21">
        <v>-6.4982346849703276E-2</v>
      </c>
      <c r="G9736" s="20">
        <v>40735.40625</v>
      </c>
      <c r="H9736" s="22">
        <v>0.12245327871050904</v>
      </c>
      <c r="I9736" s="20">
        <v>40735.40625</v>
      </c>
      <c r="J9736">
        <v>4.0459443074094992E-2</v>
      </c>
    </row>
    <row r="9737" spans="1:10" x14ac:dyDescent="0.25">
      <c r="A9737" s="20">
        <v>40715.611111111109</v>
      </c>
      <c r="B9737" s="21">
        <v>-6.5420866849706272E-2</v>
      </c>
      <c r="G9737" s="20">
        <v>40735.416666666664</v>
      </c>
      <c r="H9737" s="22">
        <v>0.12479327871051282</v>
      </c>
      <c r="I9737" s="20">
        <v>40735.416666666664</v>
      </c>
      <c r="J9737">
        <v>4.4479517474094621E-2</v>
      </c>
    </row>
    <row r="9738" spans="1:10" x14ac:dyDescent="0.25">
      <c r="A9738" s="20">
        <v>40715.618055555555</v>
      </c>
      <c r="B9738" s="21">
        <v>-6.5928626849704131E-2</v>
      </c>
      <c r="G9738" s="20">
        <v>40735.427083333328</v>
      </c>
      <c r="H9738" s="22">
        <v>0.12479327871051282</v>
      </c>
      <c r="I9738" s="20">
        <v>40735.427083333328</v>
      </c>
      <c r="J9738">
        <v>4.4479517474094621E-2</v>
      </c>
    </row>
    <row r="9739" spans="1:10" x14ac:dyDescent="0.25">
      <c r="A9739" s="20">
        <v>40715.625</v>
      </c>
      <c r="B9739" s="21">
        <v>-6.4890026849710125E-2</v>
      </c>
      <c r="G9739" s="20">
        <v>40735.4375</v>
      </c>
      <c r="H9739" s="22">
        <v>0.12479327871051282</v>
      </c>
      <c r="I9739" s="20">
        <v>40735.4375</v>
      </c>
      <c r="J9739">
        <v>4.5819542274095681E-2</v>
      </c>
    </row>
    <row r="9740" spans="1:10" x14ac:dyDescent="0.25">
      <c r="A9740" s="20">
        <v>40715.631944444445</v>
      </c>
      <c r="B9740" s="21">
        <v>-6.5951706849709524E-2</v>
      </c>
      <c r="G9740" s="20">
        <v>40735.447916666664</v>
      </c>
      <c r="H9740" s="22">
        <v>0.12011327871050526</v>
      </c>
      <c r="I9740" s="20">
        <v>40735.447916666664</v>
      </c>
      <c r="J9740">
        <v>4.17994678740925E-2</v>
      </c>
    </row>
    <row r="9741" spans="1:10" x14ac:dyDescent="0.25">
      <c r="A9741" s="20">
        <v>40715.638888888891</v>
      </c>
      <c r="B9741" s="21">
        <v>-6.4382266849705161E-2</v>
      </c>
      <c r="G9741" s="20">
        <v>40735.458333333336</v>
      </c>
      <c r="H9741" s="22">
        <v>0.11543327871049769</v>
      </c>
      <c r="I9741" s="20">
        <v>40735.458333333336</v>
      </c>
      <c r="J9741">
        <v>3.9119418274097484E-2</v>
      </c>
    </row>
    <row r="9742" spans="1:10" x14ac:dyDescent="0.25">
      <c r="A9742" s="20">
        <v>40715.645833333336</v>
      </c>
      <c r="B9742" s="21">
        <v>-6.5190066849702077E-2</v>
      </c>
      <c r="G9742" s="20">
        <v>40735.46875</v>
      </c>
      <c r="H9742" s="22">
        <v>0.11309327871049391</v>
      </c>
      <c r="I9742" s="20">
        <v>40735.46875</v>
      </c>
      <c r="J9742">
        <v>3.9119418274097484E-2</v>
      </c>
    </row>
    <row r="9743" spans="1:10" x14ac:dyDescent="0.25">
      <c r="A9743" s="20">
        <v>40715.652777777781</v>
      </c>
      <c r="B9743" s="21">
        <v>-6.461306684970225E-2</v>
      </c>
      <c r="G9743" s="20">
        <v>40735.479166666672</v>
      </c>
      <c r="H9743" s="22">
        <v>0.10841327871048634</v>
      </c>
      <c r="I9743" s="20">
        <v>40735.479166666672</v>
      </c>
      <c r="J9743">
        <v>3.5099343874094302E-2</v>
      </c>
    </row>
    <row r="9744" spans="1:10" x14ac:dyDescent="0.25">
      <c r="A9744" s="20">
        <v>40715.659722222219</v>
      </c>
      <c r="B9744" s="21">
        <v>-6.3943746849702165E-2</v>
      </c>
      <c r="G9744" s="20">
        <v>40735.489583333336</v>
      </c>
      <c r="H9744" s="22">
        <v>0.10139327871047499</v>
      </c>
      <c r="I9744" s="20">
        <v>40735.489583333336</v>
      </c>
      <c r="J9744">
        <v>3.1079269474094673E-2</v>
      </c>
    </row>
    <row r="9745" spans="1:10" x14ac:dyDescent="0.25">
      <c r="A9745" s="20">
        <v>40715.666666666664</v>
      </c>
      <c r="B9745" s="21">
        <v>-6.4313026849703192E-2</v>
      </c>
      <c r="G9745" s="20">
        <v>40735.5</v>
      </c>
      <c r="H9745" s="22">
        <v>9.6713278710467421E-2</v>
      </c>
      <c r="I9745" s="20">
        <v>40735.5</v>
      </c>
      <c r="J9745">
        <v>3.1079269474094673E-2</v>
      </c>
    </row>
    <row r="9746" spans="1:10" x14ac:dyDescent="0.25">
      <c r="A9746" s="20">
        <v>40715.673611111109</v>
      </c>
      <c r="B9746" s="21">
        <v>-6.4751546849706187E-2</v>
      </c>
      <c r="G9746" s="20">
        <v>40735.510416666664</v>
      </c>
      <c r="H9746" s="22">
        <v>8.969327871045607E-2</v>
      </c>
      <c r="I9746" s="20">
        <v>40735.510416666664</v>
      </c>
      <c r="J9746">
        <v>2.7059195074095044E-2</v>
      </c>
    </row>
    <row r="9747" spans="1:10" x14ac:dyDescent="0.25">
      <c r="A9747" s="20">
        <v>40715.680555555555</v>
      </c>
      <c r="B9747" s="21">
        <v>-6.4151466849700967E-2</v>
      </c>
      <c r="G9747" s="20">
        <v>40735.520833333336</v>
      </c>
      <c r="H9747" s="22">
        <v>8.7353278710452287E-2</v>
      </c>
      <c r="I9747" s="20">
        <v>40735.520833333336</v>
      </c>
      <c r="J9747">
        <v>2.3039120674095415E-2</v>
      </c>
    </row>
    <row r="9748" spans="1:10" x14ac:dyDescent="0.25">
      <c r="A9748" s="20">
        <v>40715.6875</v>
      </c>
      <c r="B9748" s="21">
        <v>-6.461306684970225E-2</v>
      </c>
      <c r="G9748" s="20">
        <v>40735.53125</v>
      </c>
      <c r="H9748" s="22">
        <v>8.5013278710448503E-2</v>
      </c>
      <c r="I9748" s="20">
        <v>40735.53125</v>
      </c>
      <c r="J9748">
        <v>2.1699095874094354E-2</v>
      </c>
    </row>
    <row r="9749" spans="1:10" x14ac:dyDescent="0.25">
      <c r="A9749" s="20">
        <v>40715.694444444445</v>
      </c>
      <c r="B9749" s="21">
        <v>-6.401298684971124E-2</v>
      </c>
      <c r="G9749" s="20">
        <v>40735.541666666664</v>
      </c>
      <c r="H9749" s="22">
        <v>7.7993278710437153E-2</v>
      </c>
      <c r="I9749" s="20">
        <v>40735.541666666664</v>
      </c>
      <c r="J9749">
        <v>2.0359071074096846E-2</v>
      </c>
    </row>
    <row r="9750" spans="1:10" x14ac:dyDescent="0.25">
      <c r="A9750" s="20">
        <v>40715.701388888891</v>
      </c>
      <c r="B9750" s="21">
        <v>-6.401298684971124E-2</v>
      </c>
      <c r="G9750" s="20">
        <v>40735.552083333328</v>
      </c>
      <c r="H9750" s="22">
        <v>7.5653278710433369E-2</v>
      </c>
      <c r="I9750" s="20">
        <v>40735.552083333328</v>
      </c>
      <c r="J9750">
        <v>2.3039120674095415E-2</v>
      </c>
    </row>
    <row r="9751" spans="1:10" x14ac:dyDescent="0.25">
      <c r="A9751" s="20">
        <v>40715.708333333336</v>
      </c>
      <c r="B9751" s="21">
        <v>-6.2674346849703966E-2</v>
      </c>
      <c r="G9751" s="20">
        <v>40735.5625</v>
      </c>
      <c r="H9751" s="22">
        <v>7.3313278710429586E-2</v>
      </c>
      <c r="I9751" s="20">
        <v>40735.5625</v>
      </c>
      <c r="J9751">
        <v>2.0359071074096846E-2</v>
      </c>
    </row>
    <row r="9752" spans="1:10" x14ac:dyDescent="0.25">
      <c r="A9752" s="20">
        <v>40715.715277777781</v>
      </c>
      <c r="B9752" s="21">
        <v>-6.2397386849703196E-2</v>
      </c>
      <c r="G9752" s="20">
        <v>40735.572916666664</v>
      </c>
      <c r="H9752" s="22">
        <v>6.6293278710418235E-2</v>
      </c>
      <c r="I9752" s="20">
        <v>40735.572916666664</v>
      </c>
      <c r="J9752">
        <v>1.6338996674097217E-2</v>
      </c>
    </row>
    <row r="9753" spans="1:10" x14ac:dyDescent="0.25">
      <c r="A9753" s="20">
        <v>40715.722222222219</v>
      </c>
      <c r="B9753" s="21">
        <v>-6.1497266849706023E-2</v>
      </c>
      <c r="G9753" s="20">
        <v>40735.583333333336</v>
      </c>
      <c r="H9753" s="22">
        <v>5.9273278710406885E-2</v>
      </c>
      <c r="I9753" s="20">
        <v>40735.583333333336</v>
      </c>
      <c r="J9753">
        <v>1.3658947074095096E-2</v>
      </c>
    </row>
    <row r="9754" spans="1:10" x14ac:dyDescent="0.25">
      <c r="A9754" s="20">
        <v>40715.729166666664</v>
      </c>
      <c r="B9754" s="21">
        <v>-6.0620226849707137E-2</v>
      </c>
      <c r="G9754" s="20">
        <v>40735.59375</v>
      </c>
      <c r="H9754" s="22">
        <v>5.2253278710395534E-2</v>
      </c>
      <c r="I9754" s="20">
        <v>40735.59375</v>
      </c>
      <c r="J9754">
        <v>9.638872674091914E-3</v>
      </c>
    </row>
    <row r="9755" spans="1:10" x14ac:dyDescent="0.25">
      <c r="A9755" s="20">
        <v>40715.736111111109</v>
      </c>
      <c r="B9755" s="21">
        <v>-6.0712546849700288E-2</v>
      </c>
      <c r="G9755" s="20">
        <v>40735.604166666672</v>
      </c>
      <c r="H9755" s="22">
        <v>4.7573278710387967E-2</v>
      </c>
      <c r="I9755" s="20">
        <v>40735.604166666672</v>
      </c>
      <c r="J9755">
        <v>4.2787734740947769E-3</v>
      </c>
    </row>
    <row r="9756" spans="1:10" x14ac:dyDescent="0.25">
      <c r="A9756" s="20">
        <v>40715.743055555555</v>
      </c>
      <c r="B9756" s="21">
        <v>-5.9743186849708252E-2</v>
      </c>
      <c r="G9756" s="20">
        <v>40735.614583333336</v>
      </c>
      <c r="H9756" s="22">
        <v>3.8213278710372833E-2</v>
      </c>
      <c r="I9756" s="20">
        <v>40735.614583333336</v>
      </c>
      <c r="J9756">
        <v>-1.0813257259059128E-3</v>
      </c>
    </row>
    <row r="9757" spans="1:10" x14ac:dyDescent="0.25">
      <c r="A9757" s="20">
        <v>40715.75</v>
      </c>
      <c r="B9757" s="21">
        <v>-5.9812426849703115E-2</v>
      </c>
      <c r="G9757" s="20">
        <v>40735.625</v>
      </c>
      <c r="H9757" s="22">
        <v>3.587327871036905E-2</v>
      </c>
      <c r="I9757" s="20">
        <v>40735.625</v>
      </c>
      <c r="J9757">
        <v>-3.761375325908034E-3</v>
      </c>
    </row>
    <row r="9758" spans="1:10" x14ac:dyDescent="0.25">
      <c r="A9758" s="20">
        <v>40715.756944444445</v>
      </c>
      <c r="B9758" s="21">
        <v>-5.8704586849707141E-2</v>
      </c>
      <c r="G9758" s="20">
        <v>40735.635416666664</v>
      </c>
      <c r="H9758" s="22">
        <v>2.8853278710357699E-2</v>
      </c>
      <c r="I9758" s="20">
        <v>40735.635416666664</v>
      </c>
      <c r="J9758">
        <v>-7.7814497259041104E-3</v>
      </c>
    </row>
    <row r="9759" spans="1:10" x14ac:dyDescent="0.25">
      <c r="A9759" s="20">
        <v>40715.763888888891</v>
      </c>
      <c r="B9759" s="21">
        <v>-5.8704586849707141E-2</v>
      </c>
      <c r="G9759" s="20">
        <v>40735.645833333336</v>
      </c>
      <c r="H9759" s="22">
        <v>2.4173278710350132E-2</v>
      </c>
      <c r="I9759" s="20">
        <v>40735.645833333336</v>
      </c>
      <c r="J9759">
        <v>-1.0461499325906232E-2</v>
      </c>
    </row>
    <row r="9760" spans="1:10" x14ac:dyDescent="0.25">
      <c r="A9760" s="20">
        <v>40715.770833333336</v>
      </c>
      <c r="B9760" s="21">
        <v>-5.8404546849708083E-2</v>
      </c>
      <c r="G9760" s="20">
        <v>40735.65625</v>
      </c>
      <c r="H9760" s="22">
        <v>2.1833278710346349E-2</v>
      </c>
      <c r="I9760" s="20">
        <v>40735.65625</v>
      </c>
      <c r="J9760">
        <v>-1.0461499325906232E-2</v>
      </c>
    </row>
    <row r="9761" spans="1:10" x14ac:dyDescent="0.25">
      <c r="A9761" s="20">
        <v>40715.777777777781</v>
      </c>
      <c r="B9761" s="21">
        <v>-5.8127586849700208E-2</v>
      </c>
      <c r="G9761" s="20">
        <v>40735.666666666664</v>
      </c>
      <c r="H9761" s="22">
        <v>2.1833278710346349E-2</v>
      </c>
      <c r="I9761" s="20">
        <v>40735.666666666664</v>
      </c>
      <c r="J9761">
        <v>-1.180152412590374E-2</v>
      </c>
    </row>
    <row r="9762" spans="1:10" x14ac:dyDescent="0.25">
      <c r="A9762" s="20">
        <v>40715.784722222219</v>
      </c>
      <c r="B9762" s="21">
        <v>-5.7619826849702349E-2</v>
      </c>
      <c r="G9762" s="20">
        <v>40735.677083333328</v>
      </c>
      <c r="H9762" s="22">
        <v>1.2473278710331215E-2</v>
      </c>
      <c r="I9762" s="20">
        <v>40735.677083333328</v>
      </c>
      <c r="J9762">
        <v>-1.7161623325904429E-2</v>
      </c>
    </row>
    <row r="9763" spans="1:10" x14ac:dyDescent="0.25">
      <c r="A9763" s="20">
        <v>40715.791666666664</v>
      </c>
      <c r="B9763" s="21">
        <v>-5.8196826849709282E-2</v>
      </c>
      <c r="G9763" s="20">
        <v>40735.6875</v>
      </c>
      <c r="H9763" s="22">
        <v>1.7153278710338782E-2</v>
      </c>
      <c r="I9763" s="20">
        <v>40735.6875</v>
      </c>
      <c r="J9763">
        <v>-1.31415489259048E-2</v>
      </c>
    </row>
    <row r="9764" spans="1:10" x14ac:dyDescent="0.25">
      <c r="A9764" s="20">
        <v>40715.798611111109</v>
      </c>
      <c r="B9764" s="21">
        <v>-5.6927426849703977E-2</v>
      </c>
      <c r="G9764" s="20">
        <v>40735.697916666664</v>
      </c>
      <c r="H9764" s="22">
        <v>1.0133278710327431E-2</v>
      </c>
      <c r="I9764" s="20">
        <v>40735.697916666664</v>
      </c>
      <c r="J9764">
        <v>-1.9841672925902998E-2</v>
      </c>
    </row>
    <row r="9765" spans="1:10" x14ac:dyDescent="0.25">
      <c r="A9765" s="20">
        <v>40715.805555555555</v>
      </c>
      <c r="B9765" s="21">
        <v>-5.7088986849706203E-2</v>
      </c>
      <c r="G9765" s="20">
        <v>40735.708333333336</v>
      </c>
      <c r="H9765" s="22">
        <v>1.2473278710331215E-2</v>
      </c>
      <c r="I9765" s="20">
        <v>40735.708333333336</v>
      </c>
      <c r="J9765">
        <v>-1.850164812590549E-2</v>
      </c>
    </row>
    <row r="9766" spans="1:10" x14ac:dyDescent="0.25">
      <c r="A9766" s="20">
        <v>40715.8125</v>
      </c>
      <c r="B9766" s="21">
        <v>-5.6281186849702181E-2</v>
      </c>
      <c r="G9766" s="20">
        <v>40735.71875</v>
      </c>
      <c r="H9766" s="22">
        <v>1.2473278710331215E-2</v>
      </c>
      <c r="I9766" s="20">
        <v>40735.71875</v>
      </c>
      <c r="J9766">
        <v>-1.9841672925902998E-2</v>
      </c>
    </row>
    <row r="9767" spans="1:10" x14ac:dyDescent="0.25">
      <c r="A9767" s="20">
        <v>40715.819444444445</v>
      </c>
      <c r="B9767" s="21">
        <v>-5.5981146849703123E-2</v>
      </c>
      <c r="G9767" s="20">
        <v>40735.729166666672</v>
      </c>
      <c r="H9767" s="22">
        <v>1.2473278710331215E-2</v>
      </c>
      <c r="I9767" s="20">
        <v>40735.729166666672</v>
      </c>
      <c r="J9767">
        <v>-1.7161623325904429E-2</v>
      </c>
    </row>
    <row r="9768" spans="1:10" x14ac:dyDescent="0.25">
      <c r="A9768" s="20">
        <v>40715.826388888891</v>
      </c>
      <c r="B9768" s="21">
        <v>-5.5750346849698929E-2</v>
      </c>
      <c r="G9768" s="20">
        <v>40735.739583333336</v>
      </c>
      <c r="H9768" s="22">
        <v>1.4813278710334998E-2</v>
      </c>
      <c r="I9768" s="20">
        <v>40735.739583333336</v>
      </c>
      <c r="J9768">
        <v>-1.7161623325904429E-2</v>
      </c>
    </row>
    <row r="9769" spans="1:10" x14ac:dyDescent="0.25">
      <c r="A9769" s="20">
        <v>40715.833333333336</v>
      </c>
      <c r="B9769" s="21">
        <v>-5.5311826849703039E-2</v>
      </c>
      <c r="G9769" s="20">
        <v>40735.75</v>
      </c>
      <c r="H9769" s="22">
        <v>1.9493278710342565E-2</v>
      </c>
      <c r="I9769" s="20">
        <v>40735.75</v>
      </c>
      <c r="J9769">
        <v>-1.4481573725905861E-2</v>
      </c>
    </row>
    <row r="9770" spans="1:10" x14ac:dyDescent="0.25">
      <c r="A9770" s="20">
        <v>40715.840277777781</v>
      </c>
      <c r="B9770" s="21">
        <v>-5.4134746849705095E-2</v>
      </c>
      <c r="G9770" s="20">
        <v>40735.760416666664</v>
      </c>
      <c r="H9770" s="22">
        <v>2.6513278710353916E-2</v>
      </c>
      <c r="I9770" s="20">
        <v>40735.760416666664</v>
      </c>
      <c r="J9770">
        <v>-1.31415489259048E-2</v>
      </c>
    </row>
    <row r="9771" spans="1:10" x14ac:dyDescent="0.25">
      <c r="A9771" s="20">
        <v>40715.847222222219</v>
      </c>
      <c r="B9771" s="21">
        <v>-5.3857786849704326E-2</v>
      </c>
      <c r="G9771" s="20">
        <v>40735.770833333336</v>
      </c>
      <c r="H9771" s="22">
        <v>2.8853278710357699E-2</v>
      </c>
      <c r="I9771" s="20">
        <v>40735.770833333336</v>
      </c>
      <c r="J9771">
        <v>-7.7814497259041104E-3</v>
      </c>
    </row>
    <row r="9772" spans="1:10" x14ac:dyDescent="0.25">
      <c r="A9772" s="20">
        <v>40715.854166666664</v>
      </c>
      <c r="B9772" s="21">
        <v>-5.3326946849701073E-2</v>
      </c>
      <c r="G9772" s="20">
        <v>40735.78125</v>
      </c>
      <c r="H9772" s="22">
        <v>3.3533278710365266E-2</v>
      </c>
      <c r="I9772" s="20">
        <v>40735.78125</v>
      </c>
      <c r="J9772">
        <v>-3.761375325908034E-3</v>
      </c>
    </row>
    <row r="9773" spans="1:10" x14ac:dyDescent="0.25">
      <c r="A9773" s="20">
        <v>40715.861111111109</v>
      </c>
      <c r="B9773" s="21">
        <v>-5.3857786849704326E-2</v>
      </c>
      <c r="G9773" s="20">
        <v>40735.791666666664</v>
      </c>
      <c r="H9773" s="22">
        <v>3.3533278710365266E-2</v>
      </c>
      <c r="I9773" s="20">
        <v>40735.791666666664</v>
      </c>
      <c r="J9773">
        <v>-1.0813257259059128E-3</v>
      </c>
    </row>
    <row r="9774" spans="1:10" x14ac:dyDescent="0.25">
      <c r="A9774" s="20">
        <v>40715.868055555555</v>
      </c>
      <c r="B9774" s="21">
        <v>-5.3765466849704069E-2</v>
      </c>
      <c r="G9774" s="20">
        <v>40735.802083333328</v>
      </c>
      <c r="H9774" s="22">
        <v>3.8213278710372833E-2</v>
      </c>
      <c r="I9774" s="20">
        <v>40735.802083333328</v>
      </c>
      <c r="J9774">
        <v>2.5869907409514781E-4</v>
      </c>
    </row>
    <row r="9775" spans="1:10" x14ac:dyDescent="0.25">
      <c r="A9775" s="20">
        <v>40715.875</v>
      </c>
      <c r="B9775" s="21">
        <v>-5.3188466849711347E-2</v>
      </c>
      <c r="G9775" s="20">
        <v>40735.8125</v>
      </c>
      <c r="H9775" s="22">
        <v>4.0553278710376617E-2</v>
      </c>
      <c r="I9775" s="20">
        <v>40735.8125</v>
      </c>
      <c r="J9775">
        <v>2.9387486740937163E-3</v>
      </c>
    </row>
    <row r="9776" spans="1:10" x14ac:dyDescent="0.25">
      <c r="A9776" s="20">
        <v>40715.881944444445</v>
      </c>
      <c r="B9776" s="21">
        <v>-5.325770684970621E-2</v>
      </c>
      <c r="G9776" s="20">
        <v>40735.822916666664</v>
      </c>
      <c r="H9776" s="22">
        <v>4.7573278710387967E-2</v>
      </c>
      <c r="I9776" s="20">
        <v>40735.822916666664</v>
      </c>
      <c r="J9776">
        <v>6.9588230740968982E-3</v>
      </c>
    </row>
    <row r="9777" spans="1:10" x14ac:dyDescent="0.25">
      <c r="A9777" s="20">
        <v>40715.888888888891</v>
      </c>
      <c r="B9777" s="21">
        <v>-5.3996266849701158E-2</v>
      </c>
      <c r="G9777" s="20">
        <v>40735.833333333336</v>
      </c>
      <c r="H9777" s="22">
        <v>4.9913278710391751E-2</v>
      </c>
      <c r="I9777" s="20">
        <v>40735.833333333336</v>
      </c>
      <c r="J9777">
        <v>6.9588230740968982E-3</v>
      </c>
    </row>
    <row r="9778" spans="1:10" x14ac:dyDescent="0.25">
      <c r="A9778" s="20">
        <v>40715.895833333336</v>
      </c>
      <c r="B9778" s="21">
        <v>-5.3927026849706294E-2</v>
      </c>
      <c r="G9778" s="20">
        <v>40735.84375</v>
      </c>
      <c r="H9778" s="22">
        <v>5.4593278710399318E-2</v>
      </c>
      <c r="I9778" s="20">
        <v>40735.84375</v>
      </c>
      <c r="J9778">
        <v>1.4998971874092604E-2</v>
      </c>
    </row>
    <row r="9779" spans="1:10" x14ac:dyDescent="0.25">
      <c r="A9779" s="20">
        <v>40715.902777777781</v>
      </c>
      <c r="B9779" s="21">
        <v>-5.3765466849704069E-2</v>
      </c>
      <c r="G9779" s="20">
        <v>40735.854166666672</v>
      </c>
      <c r="H9779" s="22">
        <v>5.9273278710406885E-2</v>
      </c>
      <c r="I9779" s="20">
        <v>40735.854166666672</v>
      </c>
      <c r="J9779">
        <v>1.6338996674097217E-2</v>
      </c>
    </row>
    <row r="9780" spans="1:10" x14ac:dyDescent="0.25">
      <c r="A9780" s="20">
        <v>40715.909722222219</v>
      </c>
      <c r="B9780" s="21">
        <v>-5.4203986849699959E-2</v>
      </c>
      <c r="G9780" s="20">
        <v>40735.864583333336</v>
      </c>
      <c r="H9780" s="22">
        <v>6.3953278710414452E-2</v>
      </c>
      <c r="I9780" s="20">
        <v>40735.864583333336</v>
      </c>
      <c r="J9780">
        <v>2.0359071074096846E-2</v>
      </c>
    </row>
    <row r="9781" spans="1:10" x14ac:dyDescent="0.25">
      <c r="A9781" s="20">
        <v>40715.916666666664</v>
      </c>
      <c r="B9781" s="21">
        <v>-5.3996266849701158E-2</v>
      </c>
      <c r="G9781" s="20">
        <v>40735.875</v>
      </c>
      <c r="H9781" s="22">
        <v>6.3953278710414452E-2</v>
      </c>
      <c r="I9781" s="20">
        <v>40735.875</v>
      </c>
      <c r="J9781">
        <v>2.0359071074096846E-2</v>
      </c>
    </row>
    <row r="9782" spans="1:10" x14ac:dyDescent="0.25">
      <c r="A9782" s="20">
        <v>40715.923611111109</v>
      </c>
      <c r="B9782" s="21">
        <v>-5.4573266849708091E-2</v>
      </c>
      <c r="G9782" s="20">
        <v>40735.885416666664</v>
      </c>
      <c r="H9782" s="22">
        <v>6.6293278710418235E-2</v>
      </c>
      <c r="I9782" s="20">
        <v>40735.885416666664</v>
      </c>
      <c r="J9782">
        <v>2.1699095874094354E-2</v>
      </c>
    </row>
    <row r="9783" spans="1:10" x14ac:dyDescent="0.25">
      <c r="A9783" s="20">
        <v>40715.930555555555</v>
      </c>
      <c r="B9783" s="21">
        <v>-5.4665586849701242E-2</v>
      </c>
      <c r="G9783" s="20">
        <v>40735.895833333336</v>
      </c>
      <c r="H9783" s="22">
        <v>6.3953278710414452E-2</v>
      </c>
      <c r="I9783" s="20">
        <v>40735.895833333336</v>
      </c>
      <c r="J9783">
        <v>1.9019046274095786E-2</v>
      </c>
    </row>
    <row r="9784" spans="1:10" x14ac:dyDescent="0.25">
      <c r="A9784" s="20">
        <v>40715.9375</v>
      </c>
      <c r="B9784" s="21">
        <v>-5.524258684970107E-2</v>
      </c>
      <c r="G9784" s="20">
        <v>40735.90625</v>
      </c>
      <c r="H9784" s="22">
        <v>6.3953278710414452E-2</v>
      </c>
      <c r="I9784" s="20">
        <v>40735.90625</v>
      </c>
      <c r="J9784">
        <v>1.6338996674097217E-2</v>
      </c>
    </row>
    <row r="9785" spans="1:10" x14ac:dyDescent="0.25">
      <c r="A9785" s="20">
        <v>40715.944444444445</v>
      </c>
      <c r="B9785" s="21">
        <v>-5.5104106849704237E-2</v>
      </c>
      <c r="G9785" s="20">
        <v>40735.916666666664</v>
      </c>
      <c r="H9785" s="22">
        <v>6.1613278710410668E-2</v>
      </c>
      <c r="I9785" s="20">
        <v>40735.916666666664</v>
      </c>
      <c r="J9785">
        <v>1.4998971874092604E-2</v>
      </c>
    </row>
    <row r="9786" spans="1:10" x14ac:dyDescent="0.25">
      <c r="A9786" s="20">
        <v>40715.951388888891</v>
      </c>
      <c r="B9786" s="21">
        <v>-5.5311826849703039E-2</v>
      </c>
      <c r="G9786" s="20">
        <v>40735.927083333328</v>
      </c>
      <c r="H9786" s="22">
        <v>6.1613278710410668E-2</v>
      </c>
      <c r="I9786" s="20">
        <v>40735.927083333328</v>
      </c>
      <c r="J9786">
        <v>1.6338996674097217E-2</v>
      </c>
    </row>
    <row r="9787" spans="1:10" x14ac:dyDescent="0.25">
      <c r="A9787" s="20">
        <v>40715.958333333336</v>
      </c>
      <c r="B9787" s="21">
        <v>-5.5104106849704237E-2</v>
      </c>
      <c r="G9787" s="20">
        <v>40735.9375</v>
      </c>
      <c r="H9787" s="22">
        <v>6.1613278710410668E-2</v>
      </c>
      <c r="I9787" s="20">
        <v>40735.9375</v>
      </c>
      <c r="J9787">
        <v>1.6338996674097217E-2</v>
      </c>
    </row>
    <row r="9788" spans="1:10" x14ac:dyDescent="0.25">
      <c r="A9788" s="20">
        <v>40715.965277777781</v>
      </c>
      <c r="B9788" s="21">
        <v>-5.5681106849704065E-2</v>
      </c>
      <c r="G9788" s="20">
        <v>40735.947916666664</v>
      </c>
      <c r="H9788" s="22">
        <v>6.1613278710410668E-2</v>
      </c>
      <c r="I9788" s="20">
        <v>40735.947916666664</v>
      </c>
      <c r="J9788">
        <v>1.7679021474094725E-2</v>
      </c>
    </row>
    <row r="9789" spans="1:10" x14ac:dyDescent="0.25">
      <c r="A9789" s="20">
        <v>40715.972222222219</v>
      </c>
      <c r="B9789" s="21">
        <v>-5.6881266849707401E-2</v>
      </c>
      <c r="G9789" s="20">
        <v>40735.958333333336</v>
      </c>
      <c r="H9789" s="22">
        <v>5.6933278710403101E-2</v>
      </c>
      <c r="I9789" s="20">
        <v>40735.958333333336</v>
      </c>
      <c r="J9789">
        <v>1.0978897474096527E-2</v>
      </c>
    </row>
    <row r="9790" spans="1:10" x14ac:dyDescent="0.25">
      <c r="A9790" s="20">
        <v>40715.979166666664</v>
      </c>
      <c r="B9790" s="21">
        <v>-5.7319786849710397E-2</v>
      </c>
      <c r="G9790" s="20">
        <v>40735.96875</v>
      </c>
      <c r="H9790" s="22">
        <v>5.6933278710403101E-2</v>
      </c>
      <c r="I9790" s="20">
        <v>40735.96875</v>
      </c>
      <c r="J9790">
        <v>1.0978897474096527E-2</v>
      </c>
    </row>
    <row r="9791" spans="1:10" x14ac:dyDescent="0.25">
      <c r="A9791" s="20">
        <v>40715.986111111109</v>
      </c>
      <c r="B9791" s="21">
        <v>-5.6950506849702265E-2</v>
      </c>
      <c r="G9791" s="20">
        <v>40735.979166666672</v>
      </c>
      <c r="H9791" s="22">
        <v>4.9913278710391751E-2</v>
      </c>
      <c r="I9791" s="20">
        <v>40735.979166666672</v>
      </c>
      <c r="J9791">
        <v>6.9588230740968982E-3</v>
      </c>
    </row>
    <row r="9792" spans="1:10" x14ac:dyDescent="0.25">
      <c r="A9792" s="20">
        <v>40715.993055555555</v>
      </c>
      <c r="B9792" s="21">
        <v>-5.7689066849704318E-2</v>
      </c>
      <c r="G9792" s="20">
        <v>40735.989583333336</v>
      </c>
      <c r="H9792" s="22">
        <v>4.9913278710391751E-2</v>
      </c>
      <c r="I9792" s="20">
        <v>40735.989583333336</v>
      </c>
      <c r="J9792">
        <v>9.638872674091914E-3</v>
      </c>
    </row>
    <row r="9793" spans="1:10" x14ac:dyDescent="0.25">
      <c r="A9793" s="20">
        <v>40716</v>
      </c>
      <c r="B9793" s="21">
        <v>-5.8496866849701235E-2</v>
      </c>
      <c r="G9793" s="20">
        <v>40736</v>
      </c>
      <c r="H9793" s="22">
        <v>4.7573278710387967E-2</v>
      </c>
      <c r="I9793" s="20">
        <v>40736</v>
      </c>
      <c r="J9793">
        <v>8.2988478740944061E-3</v>
      </c>
    </row>
    <row r="9794" spans="1:10" x14ac:dyDescent="0.25">
      <c r="A9794" s="20">
        <v>40716.006944444445</v>
      </c>
      <c r="B9794" s="21">
        <v>-5.8866146849709367E-2</v>
      </c>
      <c r="G9794" s="20">
        <v>40736.010416666664</v>
      </c>
      <c r="H9794" s="22">
        <v>4.5233278710384184E-2</v>
      </c>
      <c r="I9794" s="20">
        <v>40736.010416666664</v>
      </c>
      <c r="J9794">
        <v>8.2988478740944061E-3</v>
      </c>
    </row>
    <row r="9795" spans="1:10" x14ac:dyDescent="0.25">
      <c r="A9795" s="20">
        <v>40716.013888888891</v>
      </c>
      <c r="B9795" s="21">
        <v>-5.9004626849699093E-2</v>
      </c>
      <c r="G9795" s="20">
        <v>40736.020833333336</v>
      </c>
      <c r="H9795" s="22">
        <v>4.28932787103804E-2</v>
      </c>
      <c r="I9795" s="20">
        <v>40736.020833333336</v>
      </c>
      <c r="J9795">
        <v>6.9588230740968982E-3</v>
      </c>
    </row>
    <row r="9796" spans="1:10" x14ac:dyDescent="0.25">
      <c r="A9796" s="20">
        <v>40716.020833333336</v>
      </c>
      <c r="B9796" s="21">
        <v>-5.937390684970012E-2</v>
      </c>
      <c r="G9796" s="20">
        <v>40736.03125</v>
      </c>
      <c r="H9796" s="22">
        <v>4.28932787103804E-2</v>
      </c>
      <c r="I9796" s="20">
        <v>40736.03125</v>
      </c>
      <c r="J9796">
        <v>5.6187982740922848E-3</v>
      </c>
    </row>
    <row r="9797" spans="1:10" x14ac:dyDescent="0.25">
      <c r="A9797" s="20">
        <v>40716.027777777781</v>
      </c>
      <c r="B9797" s="21">
        <v>-5.9604706849704314E-2</v>
      </c>
      <c r="G9797" s="20">
        <v>40736.041666666664</v>
      </c>
      <c r="H9797" s="22">
        <v>4.28932787103804E-2</v>
      </c>
      <c r="I9797" s="20">
        <v>40736.041666666664</v>
      </c>
      <c r="J9797">
        <v>5.6187982740922848E-3</v>
      </c>
    </row>
    <row r="9798" spans="1:10" x14ac:dyDescent="0.25">
      <c r="A9798" s="20">
        <v>40716.034722222219</v>
      </c>
      <c r="B9798" s="21">
        <v>-6.0043226849700204E-2</v>
      </c>
      <c r="G9798" s="20">
        <v>40736.052083333328</v>
      </c>
      <c r="H9798" s="22">
        <v>4.0553278710376617E-2</v>
      </c>
      <c r="I9798" s="20">
        <v>40736.052083333328</v>
      </c>
      <c r="J9798">
        <v>6.9588230740968982E-3</v>
      </c>
    </row>
    <row r="9799" spans="1:10" x14ac:dyDescent="0.25">
      <c r="A9799" s="20">
        <v>40716.041666666664</v>
      </c>
      <c r="B9799" s="21">
        <v>-6.0550986849705168E-2</v>
      </c>
      <c r="G9799" s="20">
        <v>40736.0625</v>
      </c>
      <c r="H9799" s="22">
        <v>4.28932787103804E-2</v>
      </c>
      <c r="I9799" s="20">
        <v>40736.0625</v>
      </c>
      <c r="J9799">
        <v>5.6187982740922848E-3</v>
      </c>
    </row>
    <row r="9800" spans="1:10" x14ac:dyDescent="0.25">
      <c r="A9800" s="20">
        <v>40716.048611111109</v>
      </c>
      <c r="B9800" s="21">
        <v>-6.1081826849701315E-2</v>
      </c>
      <c r="G9800" s="20">
        <v>40736.072916666664</v>
      </c>
      <c r="H9800" s="22">
        <v>4.28932787103804E-2</v>
      </c>
      <c r="I9800" s="20">
        <v>40736.072916666664</v>
      </c>
      <c r="J9800">
        <v>8.2988478740944061E-3</v>
      </c>
    </row>
    <row r="9801" spans="1:10" x14ac:dyDescent="0.25">
      <c r="A9801" s="20">
        <v>40716.055555555555</v>
      </c>
      <c r="B9801" s="21">
        <v>-6.1081826849701315E-2</v>
      </c>
      <c r="G9801" s="20">
        <v>40736.083333333336</v>
      </c>
      <c r="H9801" s="22">
        <v>4.0553278710376617E-2</v>
      </c>
      <c r="I9801" s="20">
        <v>40736.083333333336</v>
      </c>
      <c r="J9801">
        <v>8.2988478740944061E-3</v>
      </c>
    </row>
    <row r="9802" spans="1:10" x14ac:dyDescent="0.25">
      <c r="A9802" s="20">
        <v>40716.0625</v>
      </c>
      <c r="B9802" s="21">
        <v>-6.1658826849708248E-2</v>
      </c>
      <c r="G9802" s="20">
        <v>40736.09375</v>
      </c>
      <c r="H9802" s="22">
        <v>3.8213278710372833E-2</v>
      </c>
      <c r="I9802" s="20">
        <v>40736.09375</v>
      </c>
      <c r="J9802">
        <v>2.9387486740937163E-3</v>
      </c>
    </row>
    <row r="9803" spans="1:10" x14ac:dyDescent="0.25">
      <c r="A9803" s="20">
        <v>40716.069444444445</v>
      </c>
      <c r="B9803" s="21">
        <v>-6.1658826849708248E-2</v>
      </c>
      <c r="G9803" s="20">
        <v>40736.104166666672</v>
      </c>
      <c r="H9803" s="22">
        <v>3.8213278710372833E-2</v>
      </c>
      <c r="I9803" s="20">
        <v>40736.104166666672</v>
      </c>
      <c r="J9803">
        <v>2.9387486740937163E-3</v>
      </c>
    </row>
    <row r="9804" spans="1:10" x14ac:dyDescent="0.25">
      <c r="A9804" s="20">
        <v>40716.076388888891</v>
      </c>
      <c r="B9804" s="21">
        <v>-6.2028106849702169E-2</v>
      </c>
      <c r="G9804" s="20">
        <v>40736.114583333336</v>
      </c>
      <c r="H9804" s="22">
        <v>3.587327871036905E-2</v>
      </c>
      <c r="I9804" s="20">
        <v>40736.114583333336</v>
      </c>
      <c r="J9804">
        <v>1.5987238740962084E-3</v>
      </c>
    </row>
    <row r="9805" spans="1:10" x14ac:dyDescent="0.25">
      <c r="A9805" s="20">
        <v>40716.083333333336</v>
      </c>
      <c r="B9805" s="21">
        <v>-6.2558946849705421E-2</v>
      </c>
      <c r="G9805" s="20">
        <v>40736.125</v>
      </c>
      <c r="H9805" s="22">
        <v>3.8213278710372833E-2</v>
      </c>
      <c r="I9805" s="20">
        <v>40736.125</v>
      </c>
      <c r="J9805">
        <v>4.2787734740947769E-3</v>
      </c>
    </row>
    <row r="9806" spans="1:10" x14ac:dyDescent="0.25">
      <c r="A9806" s="20">
        <v>40716.090277777781</v>
      </c>
      <c r="B9806" s="21">
        <v>-6.2397386849703196E-2</v>
      </c>
      <c r="G9806" s="20">
        <v>40736.135416666664</v>
      </c>
      <c r="H9806" s="22">
        <v>3.8213278710372833E-2</v>
      </c>
      <c r="I9806" s="20">
        <v>40736.135416666664</v>
      </c>
      <c r="J9806">
        <v>6.9588230740968982E-3</v>
      </c>
    </row>
    <row r="9807" spans="1:10" x14ac:dyDescent="0.25">
      <c r="A9807" s="20">
        <v>40716.097222222219</v>
      </c>
      <c r="B9807" s="21">
        <v>-6.2466626849698059E-2</v>
      </c>
      <c r="G9807" s="20">
        <v>40736.145833333336</v>
      </c>
      <c r="H9807" s="22">
        <v>4.0553278710376617E-2</v>
      </c>
      <c r="I9807" s="20">
        <v>40736.145833333336</v>
      </c>
      <c r="J9807">
        <v>6.9588230740968982E-3</v>
      </c>
    </row>
    <row r="9808" spans="1:10" x14ac:dyDescent="0.25">
      <c r="A9808" s="20">
        <v>40716.104166666664</v>
      </c>
      <c r="B9808" s="21">
        <v>-6.2766666849704222E-2</v>
      </c>
      <c r="G9808" s="20">
        <v>40736.15625</v>
      </c>
      <c r="H9808" s="22">
        <v>4.0553278710376617E-2</v>
      </c>
      <c r="I9808" s="20">
        <v>40736.15625</v>
      </c>
      <c r="J9808">
        <v>4.2787734740947769E-3</v>
      </c>
    </row>
    <row r="9809" spans="1:10" x14ac:dyDescent="0.25">
      <c r="A9809" s="20">
        <v>40716.111111111109</v>
      </c>
      <c r="B9809" s="21">
        <v>-6.2558946849705421E-2</v>
      </c>
      <c r="G9809" s="20">
        <v>40736.166666666664</v>
      </c>
      <c r="H9809" s="22">
        <v>4.5233278710384184E-2</v>
      </c>
      <c r="I9809" s="20">
        <v>40736.166666666664</v>
      </c>
      <c r="J9809">
        <v>8.2988478740944061E-3</v>
      </c>
    </row>
    <row r="9810" spans="1:10" x14ac:dyDescent="0.25">
      <c r="A9810" s="20">
        <v>40716.118055555555</v>
      </c>
      <c r="B9810" s="21">
        <v>-6.2558946849705421E-2</v>
      </c>
      <c r="G9810" s="20">
        <v>40736.177083333328</v>
      </c>
      <c r="H9810" s="22">
        <v>4.7573278710387967E-2</v>
      </c>
      <c r="I9810" s="20">
        <v>40736.177083333328</v>
      </c>
      <c r="J9810">
        <v>1.0978897474096527E-2</v>
      </c>
    </row>
    <row r="9811" spans="1:10" x14ac:dyDescent="0.25">
      <c r="A9811" s="20">
        <v>40716.125</v>
      </c>
      <c r="B9811" s="21">
        <v>-6.2189666849704395E-2</v>
      </c>
      <c r="G9811" s="20">
        <v>40736.1875</v>
      </c>
      <c r="H9811" s="22">
        <v>5.2253278710395534E-2</v>
      </c>
      <c r="I9811" s="20">
        <v>40736.1875</v>
      </c>
      <c r="J9811">
        <v>1.3658947074095096E-2</v>
      </c>
    </row>
    <row r="9812" spans="1:10" x14ac:dyDescent="0.25">
      <c r="A9812" s="20">
        <v>40716.131944444445</v>
      </c>
      <c r="B9812" s="21">
        <v>-6.2766666849704222E-2</v>
      </c>
      <c r="G9812" s="20">
        <v>40736.197916666664</v>
      </c>
      <c r="H9812" s="22">
        <v>5.6933278710403101E-2</v>
      </c>
      <c r="I9812" s="20">
        <v>40736.197916666664</v>
      </c>
      <c r="J9812">
        <v>1.6338996674097217E-2</v>
      </c>
    </row>
    <row r="9813" spans="1:10" x14ac:dyDescent="0.25">
      <c r="A9813" s="20">
        <v>40716.138888888891</v>
      </c>
      <c r="B9813" s="21">
        <v>-6.3366746849709443E-2</v>
      </c>
      <c r="G9813" s="20">
        <v>40736.208333333336</v>
      </c>
      <c r="H9813" s="22">
        <v>5.6933278710403101E-2</v>
      </c>
      <c r="I9813" s="20">
        <v>40736.208333333336</v>
      </c>
      <c r="J9813">
        <v>1.7679021474094725E-2</v>
      </c>
    </row>
    <row r="9814" spans="1:10" x14ac:dyDescent="0.25">
      <c r="A9814" s="20">
        <v>40716.145833333336</v>
      </c>
      <c r="B9814" s="21">
        <v>-6.3435986849704307E-2</v>
      </c>
      <c r="G9814" s="20">
        <v>40736.21875</v>
      </c>
      <c r="H9814" s="22">
        <v>6.3953278710414452E-2</v>
      </c>
      <c r="I9814" s="20">
        <v>40736.21875</v>
      </c>
      <c r="J9814">
        <v>1.7679021474094725E-2</v>
      </c>
    </row>
    <row r="9815" spans="1:10" x14ac:dyDescent="0.25">
      <c r="A9815" s="20">
        <v>40716.152777777781</v>
      </c>
      <c r="B9815" s="21">
        <v>-6.2835906849706191E-2</v>
      </c>
      <c r="G9815" s="20">
        <v>40736.229166666672</v>
      </c>
      <c r="H9815" s="22">
        <v>6.6293278710418235E-2</v>
      </c>
      <c r="I9815" s="20">
        <v>40736.229166666672</v>
      </c>
      <c r="J9815">
        <v>1.7679021474094725E-2</v>
      </c>
    </row>
    <row r="9816" spans="1:10" x14ac:dyDescent="0.25">
      <c r="A9816" s="20">
        <v>40716.159722222219</v>
      </c>
      <c r="B9816" s="21">
        <v>-6.3205186849707218E-2</v>
      </c>
      <c r="G9816" s="20">
        <v>40736.239583333336</v>
      </c>
      <c r="H9816" s="22">
        <v>7.0973278710425802E-2</v>
      </c>
      <c r="I9816" s="20">
        <v>40736.239583333336</v>
      </c>
      <c r="J9816">
        <v>2.0359071074096846E-2</v>
      </c>
    </row>
    <row r="9817" spans="1:10" x14ac:dyDescent="0.25">
      <c r="A9817" s="20">
        <v>40716.166666666664</v>
      </c>
      <c r="B9817" s="21">
        <v>-6.2766666849704222E-2</v>
      </c>
      <c r="G9817" s="20">
        <v>40736.25</v>
      </c>
      <c r="H9817" s="22">
        <v>7.5653278710433369E-2</v>
      </c>
      <c r="I9817" s="20">
        <v>40736.25</v>
      </c>
      <c r="J9817">
        <v>2.1699095874094354E-2</v>
      </c>
    </row>
    <row r="9818" spans="1:10" x14ac:dyDescent="0.25">
      <c r="A9818" s="20">
        <v>40716.173611111109</v>
      </c>
      <c r="B9818" s="21">
        <v>-6.2558946849705421E-2</v>
      </c>
      <c r="G9818" s="20">
        <v>40736.260416666664</v>
      </c>
      <c r="H9818" s="22">
        <v>8.0333278710440936E-2</v>
      </c>
      <c r="I9818" s="20">
        <v>40736.260416666664</v>
      </c>
      <c r="J9818">
        <v>2.3039120674095415E-2</v>
      </c>
    </row>
    <row r="9819" spans="1:10" x14ac:dyDescent="0.25">
      <c r="A9819" s="20">
        <v>40716.180555555555</v>
      </c>
      <c r="B9819" s="21">
        <v>-6.2466626849698059E-2</v>
      </c>
      <c r="G9819" s="20">
        <v>40736.270833333336</v>
      </c>
      <c r="H9819" s="22">
        <v>8.5013278710448503E-2</v>
      </c>
      <c r="I9819" s="20">
        <v>40736.270833333336</v>
      </c>
      <c r="J9819">
        <v>2.1699095874094354E-2</v>
      </c>
    </row>
    <row r="9820" spans="1:10" x14ac:dyDescent="0.25">
      <c r="A9820" s="20">
        <v>40716.1875</v>
      </c>
      <c r="B9820" s="21">
        <v>-6.2328146849708332E-2</v>
      </c>
      <c r="G9820" s="20">
        <v>40736.28125</v>
      </c>
      <c r="H9820" s="22">
        <v>8.7353278710452287E-2</v>
      </c>
      <c r="I9820" s="20">
        <v>40736.28125</v>
      </c>
      <c r="J9820">
        <v>2.4379145474092923E-2</v>
      </c>
    </row>
    <row r="9821" spans="1:10" x14ac:dyDescent="0.25">
      <c r="A9821" s="20">
        <v>40716.194444444445</v>
      </c>
      <c r="B9821" s="21">
        <v>-6.2766666849704222E-2</v>
      </c>
      <c r="G9821" s="20">
        <v>40736.291666666664</v>
      </c>
      <c r="H9821" s="22">
        <v>9.6713278710467421E-2</v>
      </c>
      <c r="I9821" s="20">
        <v>40736.291666666664</v>
      </c>
      <c r="J9821">
        <v>2.8399219874092552E-2</v>
      </c>
    </row>
    <row r="9822" spans="1:10" x14ac:dyDescent="0.25">
      <c r="A9822" s="20">
        <v>40716.201388888891</v>
      </c>
      <c r="B9822" s="21">
        <v>-6.2189666849704395E-2</v>
      </c>
      <c r="G9822" s="20">
        <v>40736.302083333328</v>
      </c>
      <c r="H9822" s="22">
        <v>0.10139327871047499</v>
      </c>
      <c r="I9822" s="20">
        <v>40736.302083333328</v>
      </c>
      <c r="J9822">
        <v>2.9739244674097165E-2</v>
      </c>
    </row>
    <row r="9823" spans="1:10" x14ac:dyDescent="0.25">
      <c r="A9823" s="20">
        <v>40716.208333333336</v>
      </c>
      <c r="B9823" s="21">
        <v>-6.1820386849703368E-2</v>
      </c>
      <c r="G9823" s="20">
        <v>40736.3125</v>
      </c>
      <c r="H9823" s="22">
        <v>0.10139327871047499</v>
      </c>
      <c r="I9823" s="20">
        <v>40736.3125</v>
      </c>
      <c r="J9823">
        <v>2.8399219874092552E-2</v>
      </c>
    </row>
    <row r="9824" spans="1:10" x14ac:dyDescent="0.25">
      <c r="A9824" s="20">
        <v>40716.215277777781</v>
      </c>
      <c r="B9824" s="21">
        <v>-6.2328146849708332E-2</v>
      </c>
      <c r="G9824" s="20">
        <v>40736.322916666664</v>
      </c>
      <c r="H9824" s="22">
        <v>0.10607327871048255</v>
      </c>
      <c r="I9824" s="20">
        <v>40736.322916666664</v>
      </c>
      <c r="J9824">
        <v>3.1079269474094673E-2</v>
      </c>
    </row>
    <row r="9825" spans="1:10" x14ac:dyDescent="0.25">
      <c r="A9825" s="20">
        <v>40716.222222222219</v>
      </c>
      <c r="B9825" s="21">
        <v>-6.1958866849707306E-2</v>
      </c>
      <c r="G9825" s="20">
        <v>40736.333333333336</v>
      </c>
      <c r="H9825" s="22">
        <v>0.10607327871048255</v>
      </c>
      <c r="I9825" s="20">
        <v>40736.333333333336</v>
      </c>
      <c r="J9825">
        <v>2.8399219874092552E-2</v>
      </c>
    </row>
    <row r="9826" spans="1:10" x14ac:dyDescent="0.25">
      <c r="A9826" s="20">
        <v>40716.229166666664</v>
      </c>
      <c r="B9826" s="21">
        <v>-6.1151066849703284E-2</v>
      </c>
      <c r="G9826" s="20">
        <v>40736.34375</v>
      </c>
      <c r="H9826" s="22">
        <v>0.10841327871048634</v>
      </c>
      <c r="I9826" s="20">
        <v>40736.34375</v>
      </c>
      <c r="J9826">
        <v>2.5719170274097536E-2</v>
      </c>
    </row>
    <row r="9827" spans="1:10" x14ac:dyDescent="0.25">
      <c r="A9827" s="20">
        <v>40716.236111111109</v>
      </c>
      <c r="B9827" s="21">
        <v>-6.1289546849707222E-2</v>
      </c>
      <c r="G9827" s="20">
        <v>40736.354166666672</v>
      </c>
      <c r="H9827" s="22">
        <v>0.10607327871048255</v>
      </c>
      <c r="I9827" s="20">
        <v>40736.354166666672</v>
      </c>
      <c r="J9827">
        <v>2.1699095874094354E-2</v>
      </c>
    </row>
    <row r="9828" spans="1:10" x14ac:dyDescent="0.25">
      <c r="A9828" s="20">
        <v>40716.243055555555</v>
      </c>
      <c r="B9828" s="21">
        <v>-6.0550986849705168E-2</v>
      </c>
      <c r="G9828" s="20">
        <v>40736.364583333336</v>
      </c>
      <c r="H9828" s="22">
        <v>0.10841327871048634</v>
      </c>
      <c r="I9828" s="20">
        <v>40736.364583333336</v>
      </c>
      <c r="J9828">
        <v>2.0359071074096846E-2</v>
      </c>
    </row>
    <row r="9829" spans="1:10" x14ac:dyDescent="0.25">
      <c r="A9829" s="20">
        <v>40716.25</v>
      </c>
      <c r="B9829" s="21">
        <v>-6.0343266849706367E-2</v>
      </c>
      <c r="G9829" s="20">
        <v>40736.375</v>
      </c>
      <c r="H9829" s="22">
        <v>0.11543327871049769</v>
      </c>
      <c r="I9829" s="20">
        <v>40736.375</v>
      </c>
      <c r="J9829">
        <v>2.5719170274097536E-2</v>
      </c>
    </row>
    <row r="9830" spans="1:10" x14ac:dyDescent="0.25">
      <c r="A9830" s="20">
        <v>40716.256944444445</v>
      </c>
      <c r="B9830" s="21">
        <v>-5.9443146849702089E-2</v>
      </c>
      <c r="G9830" s="20">
        <v>40736.385416666664</v>
      </c>
      <c r="H9830" s="22">
        <v>0.11777327871050147</v>
      </c>
      <c r="I9830" s="20">
        <v>40736.385416666664</v>
      </c>
      <c r="J9830">
        <v>3.1079269474094673E-2</v>
      </c>
    </row>
    <row r="9831" spans="1:10" x14ac:dyDescent="0.25">
      <c r="A9831" s="20">
        <v>40716.263888888891</v>
      </c>
      <c r="B9831" s="21">
        <v>-5.9004626849699093E-2</v>
      </c>
      <c r="G9831" s="20">
        <v>40736.395833333336</v>
      </c>
      <c r="H9831" s="22">
        <v>0.12011327871050526</v>
      </c>
      <c r="I9831" s="20">
        <v>40736.395833333336</v>
      </c>
      <c r="J9831">
        <v>3.1079269474094673E-2</v>
      </c>
    </row>
    <row r="9832" spans="1:10" x14ac:dyDescent="0.25">
      <c r="A9832" s="20">
        <v>40716.270833333336</v>
      </c>
      <c r="B9832" s="21">
        <v>-5.9604706849704314E-2</v>
      </c>
      <c r="G9832" s="20">
        <v>40736.40625</v>
      </c>
      <c r="H9832" s="22">
        <v>0.12011327871050526</v>
      </c>
      <c r="I9832" s="20">
        <v>40736.40625</v>
      </c>
      <c r="J9832">
        <v>2.8399219874092552E-2</v>
      </c>
    </row>
    <row r="9833" spans="1:10" x14ac:dyDescent="0.25">
      <c r="A9833" s="20">
        <v>40716.277777777781</v>
      </c>
      <c r="B9833" s="21">
        <v>-5.893538684970423E-2</v>
      </c>
      <c r="G9833" s="20">
        <v>40736.416666666664</v>
      </c>
      <c r="H9833" s="22">
        <v>0.11777327871050147</v>
      </c>
      <c r="I9833" s="20">
        <v>40736.416666666664</v>
      </c>
      <c r="J9833">
        <v>3.1079269474094673E-2</v>
      </c>
    </row>
    <row r="9834" spans="1:10" x14ac:dyDescent="0.25">
      <c r="A9834" s="20">
        <v>40716.284722222219</v>
      </c>
      <c r="B9834" s="21">
        <v>-5.8796906849700292E-2</v>
      </c>
      <c r="G9834" s="20">
        <v>40736.427083333328</v>
      </c>
      <c r="H9834" s="22">
        <v>0.11543327871049769</v>
      </c>
      <c r="I9834" s="20">
        <v>40736.427083333328</v>
      </c>
      <c r="J9834">
        <v>2.9739244674097165E-2</v>
      </c>
    </row>
    <row r="9835" spans="1:10" x14ac:dyDescent="0.25">
      <c r="A9835" s="20">
        <v>40716.291666666664</v>
      </c>
      <c r="B9835" s="21">
        <v>-5.8796906849700292E-2</v>
      </c>
      <c r="G9835" s="20">
        <v>40736.4375</v>
      </c>
      <c r="H9835" s="22">
        <v>0.11309327871049391</v>
      </c>
      <c r="I9835" s="20">
        <v>40736.4375</v>
      </c>
      <c r="J9835">
        <v>2.4379145474092923E-2</v>
      </c>
    </row>
    <row r="9836" spans="1:10" x14ac:dyDescent="0.25">
      <c r="A9836" s="20">
        <v>40716.298611111109</v>
      </c>
      <c r="B9836" s="21">
        <v>-5.8196826849709282E-2</v>
      </c>
      <c r="G9836" s="20">
        <v>40736.447916666664</v>
      </c>
      <c r="H9836" s="22">
        <v>0.10841327871048634</v>
      </c>
      <c r="I9836" s="20">
        <v>40736.447916666664</v>
      </c>
      <c r="J9836">
        <v>2.4379145474092923E-2</v>
      </c>
    </row>
    <row r="9837" spans="1:10" x14ac:dyDescent="0.25">
      <c r="A9837" s="20">
        <v>40716.305555555555</v>
      </c>
      <c r="B9837" s="21">
        <v>-5.8635346849705172E-2</v>
      </c>
      <c r="G9837" s="20">
        <v>40736.458333333336</v>
      </c>
      <c r="H9837" s="22">
        <v>0.10841327871048634</v>
      </c>
      <c r="I9837" s="20">
        <v>40736.458333333336</v>
      </c>
      <c r="J9837">
        <v>2.5719170274097536E-2</v>
      </c>
    </row>
    <row r="9838" spans="1:10" x14ac:dyDescent="0.25">
      <c r="A9838" s="20">
        <v>40716.3125</v>
      </c>
      <c r="B9838" s="21">
        <v>-5.7896786849703119E-2</v>
      </c>
      <c r="G9838" s="20">
        <v>40736.46875</v>
      </c>
      <c r="H9838" s="22">
        <v>0.10139327871047499</v>
      </c>
      <c r="I9838" s="20">
        <v>40736.46875</v>
      </c>
      <c r="J9838">
        <v>2.0359071074096846E-2</v>
      </c>
    </row>
    <row r="9839" spans="1:10" x14ac:dyDescent="0.25">
      <c r="A9839" s="20">
        <v>40716.319444444445</v>
      </c>
      <c r="B9839" s="21">
        <v>-5.7158226849708171E-2</v>
      </c>
      <c r="G9839" s="20">
        <v>40736.479166666672</v>
      </c>
      <c r="H9839" s="22">
        <v>0.10139327871047499</v>
      </c>
      <c r="I9839" s="20">
        <v>40736.479166666672</v>
      </c>
      <c r="J9839">
        <v>1.9019046274095786E-2</v>
      </c>
    </row>
    <row r="9840" spans="1:10" x14ac:dyDescent="0.25">
      <c r="A9840" s="20">
        <v>40716.326388888891</v>
      </c>
      <c r="B9840" s="21">
        <v>-5.8427626849706371E-2</v>
      </c>
      <c r="G9840" s="20">
        <v>40736.489583333336</v>
      </c>
      <c r="H9840" s="22">
        <v>9.6713278710467421E-2</v>
      </c>
      <c r="I9840" s="20">
        <v>40736.489583333336</v>
      </c>
      <c r="J9840">
        <v>1.7679021474094725E-2</v>
      </c>
    </row>
    <row r="9841" spans="1:10" x14ac:dyDescent="0.25">
      <c r="A9841" s="20">
        <v>40716.333333333336</v>
      </c>
      <c r="B9841" s="21">
        <v>-5.7758306849706287E-2</v>
      </c>
      <c r="G9841" s="20">
        <v>40736.5</v>
      </c>
      <c r="H9841" s="22">
        <v>8.5013278710448503E-2</v>
      </c>
      <c r="I9841" s="20">
        <v>40736.5</v>
      </c>
      <c r="J9841">
        <v>8.2988478740944061E-3</v>
      </c>
    </row>
    <row r="9842" spans="1:10" x14ac:dyDescent="0.25">
      <c r="A9842" s="20">
        <v>40716.340277777781</v>
      </c>
      <c r="B9842" s="21">
        <v>-5.6858186849709114E-2</v>
      </c>
      <c r="G9842" s="20">
        <v>40736.510416666664</v>
      </c>
      <c r="H9842" s="22">
        <v>8.267327871044472E-2</v>
      </c>
      <c r="I9842" s="20">
        <v>40736.510416666664</v>
      </c>
      <c r="J9842">
        <v>5.6187982740922848E-3</v>
      </c>
    </row>
    <row r="9843" spans="1:10" x14ac:dyDescent="0.25">
      <c r="A9843" s="20">
        <v>40716.347222222219</v>
      </c>
      <c r="B9843" s="21">
        <v>-5.7019746849704234E-2</v>
      </c>
      <c r="G9843" s="20">
        <v>40736.520833333336</v>
      </c>
      <c r="H9843" s="22">
        <v>8.0333278710440936E-2</v>
      </c>
      <c r="I9843" s="20">
        <v>40736.520833333336</v>
      </c>
      <c r="J9843">
        <v>4.2787734740947769E-3</v>
      </c>
    </row>
    <row r="9844" spans="1:10" x14ac:dyDescent="0.25">
      <c r="A9844" s="20">
        <v>40716.354166666664</v>
      </c>
      <c r="B9844" s="21">
        <v>-5.6050386849705092E-2</v>
      </c>
      <c r="G9844" s="20">
        <v>40736.53125</v>
      </c>
      <c r="H9844" s="22">
        <v>7.3313278710429586E-2</v>
      </c>
      <c r="I9844" s="20">
        <v>40736.53125</v>
      </c>
      <c r="J9844">
        <v>5.6187982740922848E-3</v>
      </c>
    </row>
    <row r="9845" spans="1:10" x14ac:dyDescent="0.25">
      <c r="A9845" s="20">
        <v>40716.361111111109</v>
      </c>
      <c r="B9845" s="21">
        <v>-5.7158226849708171E-2</v>
      </c>
      <c r="G9845" s="20">
        <v>40736.541666666664</v>
      </c>
      <c r="H9845" s="22">
        <v>6.8633278710422019E-2</v>
      </c>
      <c r="I9845" s="20">
        <v>40736.541666666664</v>
      </c>
      <c r="J9845">
        <v>1.5987238740962084E-3</v>
      </c>
    </row>
    <row r="9846" spans="1:10" x14ac:dyDescent="0.25">
      <c r="A9846" s="20">
        <v>40716.368055555555</v>
      </c>
      <c r="B9846" s="21">
        <v>-5.7527506849709198E-2</v>
      </c>
      <c r="G9846" s="20">
        <v>40736.552083333328</v>
      </c>
      <c r="H9846" s="22">
        <v>6.3953278710414452E-2</v>
      </c>
      <c r="I9846" s="20">
        <v>40736.552083333328</v>
      </c>
      <c r="J9846">
        <v>2.9387486740937163E-3</v>
      </c>
    </row>
    <row r="9847" spans="1:10" x14ac:dyDescent="0.25">
      <c r="A9847" s="20">
        <v>40716.375</v>
      </c>
      <c r="B9847" s="21">
        <v>-5.6627386849697814E-2</v>
      </c>
      <c r="G9847" s="20">
        <v>40736.5625</v>
      </c>
      <c r="H9847" s="22">
        <v>5.6933278710403101E-2</v>
      </c>
      <c r="I9847" s="20">
        <v>40736.5625</v>
      </c>
      <c r="J9847">
        <v>-1.0813257259059128E-3</v>
      </c>
    </row>
    <row r="9848" spans="1:10" x14ac:dyDescent="0.25">
      <c r="A9848" s="20">
        <v>40716.381944444445</v>
      </c>
      <c r="B9848" s="21">
        <v>-5.7596746849704061E-2</v>
      </c>
      <c r="G9848" s="20">
        <v>40736.572916666664</v>
      </c>
      <c r="H9848" s="22">
        <v>4.9913278710391751E-2</v>
      </c>
      <c r="I9848" s="20">
        <v>40736.572916666664</v>
      </c>
      <c r="J9848">
        <v>-2.4213505259034207E-3</v>
      </c>
    </row>
    <row r="9849" spans="1:10" x14ac:dyDescent="0.25">
      <c r="A9849" s="20">
        <v>40716.388888888891</v>
      </c>
      <c r="B9849" s="21">
        <v>-5.5911906849701154E-2</v>
      </c>
      <c r="G9849" s="20">
        <v>40736.583333333336</v>
      </c>
      <c r="H9849" s="22">
        <v>4.0553278710376617E-2</v>
      </c>
      <c r="I9849" s="20">
        <v>40736.583333333336</v>
      </c>
      <c r="J9849">
        <v>-9.121474525905171E-3</v>
      </c>
    </row>
    <row r="9850" spans="1:10" x14ac:dyDescent="0.25">
      <c r="A9850" s="20">
        <v>40716.395833333336</v>
      </c>
      <c r="B9850" s="21">
        <v>-5.5981146849703123E-2</v>
      </c>
      <c r="G9850" s="20">
        <v>40736.59375</v>
      </c>
      <c r="H9850" s="22">
        <v>3.587327871036905E-2</v>
      </c>
      <c r="I9850" s="20">
        <v>40736.59375</v>
      </c>
      <c r="J9850">
        <v>-9.121474525905171E-3</v>
      </c>
    </row>
    <row r="9851" spans="1:10" x14ac:dyDescent="0.25">
      <c r="A9851" s="20">
        <v>40716.402777777781</v>
      </c>
      <c r="B9851" s="21">
        <v>-5.6788946849700039E-2</v>
      </c>
      <c r="G9851" s="20">
        <v>40736.604166666672</v>
      </c>
      <c r="H9851" s="22">
        <v>2.8853278710357699E-2</v>
      </c>
      <c r="I9851" s="20">
        <v>40736.604166666672</v>
      </c>
      <c r="J9851">
        <v>-1.5821598525903369E-2</v>
      </c>
    </row>
    <row r="9852" spans="1:10" x14ac:dyDescent="0.25">
      <c r="A9852" s="20">
        <v>40716.409722222219</v>
      </c>
      <c r="B9852" s="21">
        <v>-5.6258106849703893E-2</v>
      </c>
      <c r="G9852" s="20">
        <v>40736.614583333336</v>
      </c>
      <c r="H9852" s="22">
        <v>2.4173278710350132E-2</v>
      </c>
      <c r="I9852" s="20">
        <v>40736.614583333336</v>
      </c>
      <c r="J9852">
        <v>-2.1181697725904058E-2</v>
      </c>
    </row>
    <row r="9853" spans="1:10" x14ac:dyDescent="0.25">
      <c r="A9853" s="20">
        <v>40716.416666666664</v>
      </c>
      <c r="B9853" s="21">
        <v>-5.4434786849704153E-2</v>
      </c>
      <c r="G9853" s="20">
        <v>40736.625</v>
      </c>
      <c r="H9853" s="22">
        <v>1.4813278710334998E-2</v>
      </c>
      <c r="I9853" s="20">
        <v>40736.625</v>
      </c>
      <c r="J9853">
        <v>-2.386174732590618E-2</v>
      </c>
    </row>
    <row r="9854" spans="1:10" x14ac:dyDescent="0.25">
      <c r="A9854" s="20">
        <v>40716.423611111109</v>
      </c>
      <c r="B9854" s="21">
        <v>-5.6627386849697814E-2</v>
      </c>
      <c r="G9854" s="20">
        <v>40736.635416666664</v>
      </c>
      <c r="H9854" s="22">
        <v>1.0133278710327431E-2</v>
      </c>
      <c r="I9854" s="20">
        <v>40736.635416666664</v>
      </c>
      <c r="J9854">
        <v>-2.6541796925908301E-2</v>
      </c>
    </row>
    <row r="9855" spans="1:10" x14ac:dyDescent="0.25">
      <c r="A9855" s="20">
        <v>40716.430555555555</v>
      </c>
      <c r="B9855" s="21">
        <v>-5.6258106849703893E-2</v>
      </c>
      <c r="G9855" s="20">
        <v>40736.645833333336</v>
      </c>
      <c r="H9855" s="22">
        <v>3.1132787103160808E-3</v>
      </c>
      <c r="I9855" s="20">
        <v>40736.645833333336</v>
      </c>
      <c r="J9855">
        <v>-2.9221846525906869E-2</v>
      </c>
    </row>
    <row r="9856" spans="1:10" x14ac:dyDescent="0.25">
      <c r="A9856" s="20">
        <v>40716.4375</v>
      </c>
      <c r="B9856" s="21">
        <v>-5.7665986849698925E-2</v>
      </c>
      <c r="G9856" s="20">
        <v>40736.65625</v>
      </c>
      <c r="H9856" s="22">
        <v>7.7327871031229733E-4</v>
      </c>
      <c r="I9856" s="20">
        <v>40736.65625</v>
      </c>
      <c r="J9856">
        <v>-2.7881821725905809E-2</v>
      </c>
    </row>
    <row r="9857" spans="1:10" x14ac:dyDescent="0.25">
      <c r="A9857" s="20">
        <v>40716.444444444445</v>
      </c>
      <c r="B9857" s="21">
        <v>-5.7435186849701836E-2</v>
      </c>
      <c r="G9857" s="20">
        <v>40736.666666666664</v>
      </c>
      <c r="H9857" s="22">
        <v>-3.9067212896952697E-3</v>
      </c>
      <c r="I9857" s="20">
        <v>40736.666666666664</v>
      </c>
      <c r="J9857">
        <v>-3.3241920925906498E-2</v>
      </c>
    </row>
    <row r="9858" spans="1:10" x14ac:dyDescent="0.25">
      <c r="A9858" s="20">
        <v>40716.451388888891</v>
      </c>
      <c r="B9858" s="21">
        <v>-5.7527506849709198E-2</v>
      </c>
      <c r="G9858" s="20">
        <v>40736.677083333328</v>
      </c>
      <c r="H9858" s="22">
        <v>-8.5867212897028367E-3</v>
      </c>
      <c r="I9858" s="20">
        <v>40736.677083333328</v>
      </c>
      <c r="J9858">
        <v>-3.7261995325906128E-2</v>
      </c>
    </row>
    <row r="9859" spans="1:10" x14ac:dyDescent="0.25">
      <c r="A9859" s="20">
        <v>40716.458333333336</v>
      </c>
      <c r="B9859" s="21">
        <v>-5.655814684970295E-2</v>
      </c>
      <c r="G9859" s="20">
        <v>40736.6875</v>
      </c>
      <c r="H9859" s="22">
        <v>-1.5606721289714187E-2</v>
      </c>
      <c r="I9859" s="20">
        <v>40736.6875</v>
      </c>
      <c r="J9859">
        <v>-4.3962119325904325E-2</v>
      </c>
    </row>
    <row r="9860" spans="1:10" x14ac:dyDescent="0.25">
      <c r="A9860" s="20">
        <v>40716.465277777781</v>
      </c>
      <c r="B9860" s="21">
        <v>-5.9004626849699093E-2</v>
      </c>
      <c r="G9860" s="20">
        <v>40736.697916666664</v>
      </c>
      <c r="H9860" s="22">
        <v>-1.5606721289714187E-2</v>
      </c>
      <c r="I9860" s="20">
        <v>40736.697916666664</v>
      </c>
      <c r="J9860">
        <v>-4.1282069725905757E-2</v>
      </c>
    </row>
    <row r="9861" spans="1:10" x14ac:dyDescent="0.25">
      <c r="A9861" s="20">
        <v>40716.472222222219</v>
      </c>
      <c r="B9861" s="21">
        <v>-5.782754684970115E-2</v>
      </c>
      <c r="G9861" s="20">
        <v>40736.708333333336</v>
      </c>
      <c r="H9861" s="22">
        <v>-1.7946721289717971E-2</v>
      </c>
      <c r="I9861" s="20">
        <v>40736.708333333336</v>
      </c>
      <c r="J9861">
        <v>-4.1282069725905757E-2</v>
      </c>
    </row>
    <row r="9862" spans="1:10" x14ac:dyDescent="0.25">
      <c r="A9862" s="20">
        <v>40716.479166666664</v>
      </c>
      <c r="B9862" s="21">
        <v>-5.6050386849705092E-2</v>
      </c>
      <c r="G9862" s="20">
        <v>40736.71875</v>
      </c>
      <c r="H9862" s="22">
        <v>-1.7946721289717971E-2</v>
      </c>
      <c r="I9862" s="20">
        <v>40736.71875</v>
      </c>
      <c r="J9862">
        <v>-4.2622094525906817E-2</v>
      </c>
    </row>
    <row r="9863" spans="1:10" x14ac:dyDescent="0.25">
      <c r="A9863" s="20">
        <v>40716.486111111109</v>
      </c>
      <c r="B9863" s="21">
        <v>-5.7966026849705088E-2</v>
      </c>
      <c r="G9863" s="20">
        <v>40736.729166666672</v>
      </c>
      <c r="H9863" s="22">
        <v>-1.5606721289714187E-2</v>
      </c>
      <c r="I9863" s="20">
        <v>40736.729166666672</v>
      </c>
      <c r="J9863">
        <v>-3.8602020125903636E-2</v>
      </c>
    </row>
    <row r="9864" spans="1:10" x14ac:dyDescent="0.25">
      <c r="A9864" s="20">
        <v>40716.493055555555</v>
      </c>
      <c r="B9864" s="21">
        <v>-5.8404546849708083E-2</v>
      </c>
      <c r="G9864" s="20">
        <v>40736.739583333336</v>
      </c>
      <c r="H9864" s="22">
        <v>-1.7946721289717971E-2</v>
      </c>
      <c r="I9864" s="20">
        <v>40736.739583333336</v>
      </c>
      <c r="J9864">
        <v>-3.9942044925904696E-2</v>
      </c>
    </row>
    <row r="9865" spans="1:10" x14ac:dyDescent="0.25">
      <c r="A9865" s="20">
        <v>40716.5</v>
      </c>
      <c r="B9865" s="21">
        <v>-6.223582684970097E-2</v>
      </c>
      <c r="G9865" s="20">
        <v>40736.75</v>
      </c>
      <c r="H9865" s="22">
        <v>-1.5606721289714187E-2</v>
      </c>
      <c r="I9865" s="20">
        <v>40736.75</v>
      </c>
      <c r="J9865">
        <v>-3.9942044925904696E-2</v>
      </c>
    </row>
    <row r="9866" spans="1:10" x14ac:dyDescent="0.25">
      <c r="A9866" s="20">
        <v>40716.506944444445</v>
      </c>
      <c r="B9866" s="21">
        <v>-6.0550986849705168E-2</v>
      </c>
      <c r="G9866" s="20">
        <v>40736.760416666664</v>
      </c>
      <c r="H9866" s="22">
        <v>-1.092672128970662E-2</v>
      </c>
      <c r="I9866" s="20">
        <v>40736.760416666664</v>
      </c>
      <c r="J9866">
        <v>-3.7261995325906128E-2</v>
      </c>
    </row>
    <row r="9867" spans="1:10" x14ac:dyDescent="0.25">
      <c r="A9867" s="20">
        <v>40716.513888888891</v>
      </c>
      <c r="B9867" s="21">
        <v>-5.8335306849699009E-2</v>
      </c>
      <c r="G9867" s="20">
        <v>40736.770833333336</v>
      </c>
      <c r="H9867" s="22">
        <v>-8.5867212897028367E-3</v>
      </c>
      <c r="I9867" s="20">
        <v>40736.770833333336</v>
      </c>
      <c r="J9867">
        <v>-3.592197052590862E-2</v>
      </c>
    </row>
    <row r="9868" spans="1:10" x14ac:dyDescent="0.25">
      <c r="A9868" s="20">
        <v>40716.520833333336</v>
      </c>
      <c r="B9868" s="21">
        <v>-6.0989506849708164E-2</v>
      </c>
      <c r="G9868" s="20">
        <v>40736.78125</v>
      </c>
      <c r="H9868" s="22">
        <v>-6.2467212896990532E-3</v>
      </c>
      <c r="I9868" s="20">
        <v>40736.78125</v>
      </c>
      <c r="J9868">
        <v>-3.4581945725904006E-2</v>
      </c>
    </row>
    <row r="9869" spans="1:10" x14ac:dyDescent="0.25">
      <c r="A9869" s="20">
        <v>40716.527777777781</v>
      </c>
      <c r="B9869" s="21">
        <v>-6.1658826849708248E-2</v>
      </c>
      <c r="G9869" s="20">
        <v>40736.791666666664</v>
      </c>
      <c r="H9869" s="22">
        <v>-6.2467212896990532E-3</v>
      </c>
      <c r="I9869" s="20">
        <v>40736.791666666664</v>
      </c>
      <c r="J9869">
        <v>-3.0561871325904377E-2</v>
      </c>
    </row>
    <row r="9870" spans="1:10" x14ac:dyDescent="0.25">
      <c r="A9870" s="20">
        <v>40716.534722222219</v>
      </c>
      <c r="B9870" s="21">
        <v>-6.223582684970097E-2</v>
      </c>
      <c r="G9870" s="20">
        <v>40736.802083333328</v>
      </c>
      <c r="H9870" s="22">
        <v>-1.5667212896914862E-3</v>
      </c>
      <c r="I9870" s="20">
        <v>40736.802083333328</v>
      </c>
      <c r="J9870">
        <v>-3.0561871325904377E-2</v>
      </c>
    </row>
    <row r="9871" spans="1:10" x14ac:dyDescent="0.25">
      <c r="A9871" s="20">
        <v>40716.541666666664</v>
      </c>
      <c r="B9871" s="21">
        <v>-5.965086684970089E-2</v>
      </c>
      <c r="G9871" s="20">
        <v>40736.8125</v>
      </c>
      <c r="H9871" s="22">
        <v>7.7327871031229733E-4</v>
      </c>
      <c r="I9871" s="20">
        <v>40736.8125</v>
      </c>
      <c r="J9871">
        <v>-3.0561871325904377E-2</v>
      </c>
    </row>
    <row r="9872" spans="1:10" x14ac:dyDescent="0.25">
      <c r="A9872" s="20">
        <v>40716.548611111109</v>
      </c>
      <c r="B9872" s="21">
        <v>-6.2535866849707133E-2</v>
      </c>
      <c r="G9872" s="20">
        <v>40736.822916666664</v>
      </c>
      <c r="H9872" s="22">
        <v>7.7327871031229733E-4</v>
      </c>
      <c r="I9872" s="20">
        <v>40736.822916666664</v>
      </c>
      <c r="J9872">
        <v>-3.0561871325904377E-2</v>
      </c>
    </row>
    <row r="9873" spans="1:10" x14ac:dyDescent="0.25">
      <c r="A9873" s="20">
        <v>40716.555555555555</v>
      </c>
      <c r="B9873" s="21">
        <v>-6.2097346849704138E-2</v>
      </c>
      <c r="G9873" s="20">
        <v>40736.833333333336</v>
      </c>
      <c r="H9873" s="22">
        <v>7.7932787103236478E-3</v>
      </c>
      <c r="I9873" s="20">
        <v>40736.833333333336</v>
      </c>
      <c r="J9873">
        <v>-2.7881821725905809E-2</v>
      </c>
    </row>
    <row r="9874" spans="1:10" x14ac:dyDescent="0.25">
      <c r="A9874" s="20">
        <v>40716.5625</v>
      </c>
      <c r="B9874" s="21">
        <v>-6.1958866849707306E-2</v>
      </c>
      <c r="G9874" s="20">
        <v>40736.84375</v>
      </c>
      <c r="H9874" s="22">
        <v>1.2473278710331215E-2</v>
      </c>
      <c r="I9874" s="20">
        <v>40736.84375</v>
      </c>
      <c r="J9874">
        <v>-2.2521722525905119E-2</v>
      </c>
    </row>
    <row r="9875" spans="1:10" x14ac:dyDescent="0.25">
      <c r="A9875" s="20">
        <v>40716.569444444445</v>
      </c>
      <c r="B9875" s="21">
        <v>-6.0851026849704226E-2</v>
      </c>
      <c r="G9875" s="20">
        <v>40736.854166666672</v>
      </c>
      <c r="H9875" s="22">
        <v>1.4813278710334998E-2</v>
      </c>
      <c r="I9875" s="20">
        <v>40736.854166666672</v>
      </c>
      <c r="J9875">
        <v>-1.9841672925902998E-2</v>
      </c>
    </row>
    <row r="9876" spans="1:10" x14ac:dyDescent="0.25">
      <c r="A9876" s="20">
        <v>40716.576388888891</v>
      </c>
      <c r="B9876" s="21">
        <v>-6.0250946849706111E-2</v>
      </c>
      <c r="G9876" s="20">
        <v>40736.864583333336</v>
      </c>
      <c r="H9876" s="22">
        <v>2.1833278710346349E-2</v>
      </c>
      <c r="I9876" s="20">
        <v>40736.864583333336</v>
      </c>
      <c r="J9876">
        <v>-1.7161623325904429E-2</v>
      </c>
    </row>
    <row r="9877" spans="1:10" x14ac:dyDescent="0.25">
      <c r="A9877" s="20">
        <v>40716.583333333336</v>
      </c>
      <c r="B9877" s="21">
        <v>-6.1289546849707222E-2</v>
      </c>
      <c r="G9877" s="20">
        <v>40736.875</v>
      </c>
      <c r="H9877" s="22">
        <v>2.1833278710346349E-2</v>
      </c>
      <c r="I9877" s="20">
        <v>40736.875</v>
      </c>
      <c r="J9877">
        <v>-1.5821598525903369E-2</v>
      </c>
    </row>
    <row r="9878" spans="1:10" x14ac:dyDescent="0.25">
      <c r="A9878" s="20">
        <v>40716.590277777781</v>
      </c>
      <c r="B9878" s="21">
        <v>-6.2166586849706107E-2</v>
      </c>
      <c r="G9878" s="20">
        <v>40736.885416666664</v>
      </c>
      <c r="H9878" s="22">
        <v>2.1833278710346349E-2</v>
      </c>
      <c r="I9878" s="20">
        <v>40736.885416666664</v>
      </c>
      <c r="J9878">
        <v>-1.850164812590549E-2</v>
      </c>
    </row>
    <row r="9879" spans="1:10" x14ac:dyDescent="0.25">
      <c r="A9879" s="20">
        <v>40716.597222222219</v>
      </c>
      <c r="B9879" s="21">
        <v>-6.4082226849706103E-2</v>
      </c>
      <c r="G9879" s="20">
        <v>40736.895833333336</v>
      </c>
      <c r="H9879" s="22">
        <v>1.9493278710342565E-2</v>
      </c>
      <c r="I9879" s="20">
        <v>40736.895833333336</v>
      </c>
      <c r="J9879">
        <v>-2.2521722525905119E-2</v>
      </c>
    </row>
    <row r="9880" spans="1:10" x14ac:dyDescent="0.25">
      <c r="A9880" s="20">
        <v>40716.604166666664</v>
      </c>
      <c r="B9880" s="21">
        <v>-6.2905146849701055E-2</v>
      </c>
      <c r="G9880" s="20">
        <v>40736.90625</v>
      </c>
      <c r="H9880" s="22">
        <v>1.7153278710338782E-2</v>
      </c>
      <c r="I9880" s="20">
        <v>40736.90625</v>
      </c>
      <c r="J9880">
        <v>-2.5201772125903688E-2</v>
      </c>
    </row>
    <row r="9881" spans="1:10" x14ac:dyDescent="0.25">
      <c r="A9881" s="20">
        <v>40716.611111111109</v>
      </c>
      <c r="B9881" s="21">
        <v>-6.4751546849706187E-2</v>
      </c>
      <c r="G9881" s="20">
        <v>40736.916666666664</v>
      </c>
      <c r="H9881" s="22">
        <v>1.9493278710342565E-2</v>
      </c>
      <c r="I9881" s="20">
        <v>40736.916666666664</v>
      </c>
      <c r="J9881">
        <v>-2.6541796925908301E-2</v>
      </c>
    </row>
    <row r="9882" spans="1:10" x14ac:dyDescent="0.25">
      <c r="A9882" s="20">
        <v>40716.618055555555</v>
      </c>
      <c r="B9882" s="21">
        <v>-6.4520746849701993E-2</v>
      </c>
      <c r="G9882" s="20">
        <v>40736.927083333328</v>
      </c>
      <c r="H9882" s="22">
        <v>1.4813278710334998E-2</v>
      </c>
      <c r="I9882" s="20">
        <v>40736.927083333328</v>
      </c>
      <c r="J9882">
        <v>-2.7881821725905809E-2</v>
      </c>
    </row>
    <row r="9883" spans="1:10" x14ac:dyDescent="0.25">
      <c r="A9883" s="20">
        <v>40716.625</v>
      </c>
      <c r="B9883" s="21">
        <v>-6.4382266849705161E-2</v>
      </c>
      <c r="G9883" s="20">
        <v>40736.9375</v>
      </c>
      <c r="H9883" s="22">
        <v>1.7153278710338782E-2</v>
      </c>
      <c r="I9883" s="20">
        <v>40736.9375</v>
      </c>
      <c r="J9883">
        <v>-2.7881821725905809E-2</v>
      </c>
    </row>
    <row r="9884" spans="1:10" x14ac:dyDescent="0.25">
      <c r="A9884" s="20">
        <v>40716.631944444445</v>
      </c>
      <c r="B9884" s="21">
        <v>-6.5720906849698224E-2</v>
      </c>
      <c r="G9884" s="20">
        <v>40736.947916666664</v>
      </c>
      <c r="H9884" s="22">
        <v>1.4813278710334998E-2</v>
      </c>
      <c r="I9884" s="20">
        <v>40736.947916666664</v>
      </c>
      <c r="J9884">
        <v>-3.0561871325904377E-2</v>
      </c>
    </row>
    <row r="9885" spans="1:10" x14ac:dyDescent="0.25">
      <c r="A9885" s="20">
        <v>40716.638888888891</v>
      </c>
      <c r="B9885" s="21">
        <v>-6.3874506849707302E-2</v>
      </c>
      <c r="G9885" s="20">
        <v>40736.958333333336</v>
      </c>
      <c r="H9885" s="22">
        <v>1.2473278710331215E-2</v>
      </c>
      <c r="I9885" s="20">
        <v>40736.958333333336</v>
      </c>
      <c r="J9885">
        <v>-3.1901896125905438E-2</v>
      </c>
    </row>
    <row r="9886" spans="1:10" x14ac:dyDescent="0.25">
      <c r="A9886" s="20">
        <v>40716.645833333336</v>
      </c>
      <c r="B9886" s="21">
        <v>-6.2974386849703023E-2</v>
      </c>
      <c r="G9886" s="20">
        <v>40736.96875</v>
      </c>
      <c r="H9886" s="22">
        <v>1.2473278710331215E-2</v>
      </c>
      <c r="I9886" s="20">
        <v>40736.96875</v>
      </c>
      <c r="J9886">
        <v>-3.1901896125905438E-2</v>
      </c>
    </row>
    <row r="9887" spans="1:10" x14ac:dyDescent="0.25">
      <c r="A9887" s="20">
        <v>40716.652777777781</v>
      </c>
      <c r="B9887" s="21">
        <v>-6.3135946849705249E-2</v>
      </c>
      <c r="G9887" s="20">
        <v>40736.979166666672</v>
      </c>
      <c r="H9887" s="22">
        <v>1.0133278710327431E-2</v>
      </c>
      <c r="I9887" s="20">
        <v>40736.979166666672</v>
      </c>
      <c r="J9887">
        <v>-3.3241920925906498E-2</v>
      </c>
    </row>
    <row r="9888" spans="1:10" x14ac:dyDescent="0.25">
      <c r="A9888" s="20">
        <v>40716.659722222219</v>
      </c>
      <c r="B9888" s="21">
        <v>-6.350522684969917E-2</v>
      </c>
      <c r="G9888" s="20">
        <v>40736.989583333336</v>
      </c>
      <c r="H9888" s="22">
        <v>5.4532787103198643E-3</v>
      </c>
      <c r="I9888" s="20">
        <v>40736.989583333336</v>
      </c>
      <c r="J9888">
        <v>-3.8602020125903636E-2</v>
      </c>
    </row>
    <row r="9889" spans="1:10" x14ac:dyDescent="0.25">
      <c r="A9889" s="20">
        <v>40716.666666666664</v>
      </c>
      <c r="B9889" s="21">
        <v>-6.4959266849704989E-2</v>
      </c>
      <c r="G9889" s="20">
        <v>40737</v>
      </c>
      <c r="H9889" s="22">
        <v>3.1132787103160808E-3</v>
      </c>
      <c r="I9889" s="20">
        <v>40737</v>
      </c>
      <c r="J9889">
        <v>-4.1282069725905757E-2</v>
      </c>
    </row>
    <row r="9890" spans="1:10" x14ac:dyDescent="0.25">
      <c r="A9890" s="20">
        <v>40716.673611111109</v>
      </c>
      <c r="B9890" s="21">
        <v>-6.2166586849706107E-2</v>
      </c>
      <c r="G9890" s="20">
        <v>40737.010416666664</v>
      </c>
      <c r="H9890" s="22">
        <v>-1.5667212896914862E-3</v>
      </c>
      <c r="I9890" s="20">
        <v>40737.010416666664</v>
      </c>
      <c r="J9890">
        <v>-4.1282069725905757E-2</v>
      </c>
    </row>
    <row r="9891" spans="1:10" x14ac:dyDescent="0.25">
      <c r="A9891" s="20">
        <v>40716.680555555555</v>
      </c>
      <c r="B9891" s="21">
        <v>-6.3712946849705077E-2</v>
      </c>
      <c r="G9891" s="20">
        <v>40737.020833333336</v>
      </c>
      <c r="H9891" s="22">
        <v>7.7327871031229733E-4</v>
      </c>
      <c r="I9891" s="20">
        <v>40737.020833333336</v>
      </c>
      <c r="J9891">
        <v>-3.8602020125903636E-2</v>
      </c>
    </row>
    <row r="9892" spans="1:10" x14ac:dyDescent="0.25">
      <c r="A9892" s="20">
        <v>40716.6875</v>
      </c>
      <c r="B9892" s="21">
        <v>-6.3205186849707218E-2</v>
      </c>
      <c r="G9892" s="20">
        <v>40737.03125</v>
      </c>
      <c r="H9892" s="22">
        <v>-1.5667212896914862E-3</v>
      </c>
      <c r="I9892" s="20">
        <v>40737.03125</v>
      </c>
      <c r="J9892">
        <v>-3.7261995325906128E-2</v>
      </c>
    </row>
    <row r="9893" spans="1:10" x14ac:dyDescent="0.25">
      <c r="A9893" s="20">
        <v>40716.694444444445</v>
      </c>
      <c r="B9893" s="21">
        <v>-6.445150684970713E-2</v>
      </c>
      <c r="G9893" s="20">
        <v>40737.041666666664</v>
      </c>
      <c r="H9893" s="22">
        <v>-1.5667212896914862E-3</v>
      </c>
      <c r="I9893" s="20">
        <v>40737.041666666664</v>
      </c>
      <c r="J9893">
        <v>-3.7261995325906128E-2</v>
      </c>
    </row>
    <row r="9894" spans="1:10" x14ac:dyDescent="0.25">
      <c r="A9894" s="20">
        <v>40716.701388888891</v>
      </c>
      <c r="B9894" s="21">
        <v>-6.2905146849701055E-2</v>
      </c>
      <c r="G9894" s="20">
        <v>40737.052083333328</v>
      </c>
      <c r="H9894" s="22">
        <v>-3.9067212896952697E-3</v>
      </c>
      <c r="I9894" s="20">
        <v>40737.052083333328</v>
      </c>
      <c r="J9894">
        <v>-3.9942044925904696E-2</v>
      </c>
    </row>
    <row r="9895" spans="1:10" x14ac:dyDescent="0.25">
      <c r="A9895" s="20">
        <v>40716.708333333336</v>
      </c>
      <c r="B9895" s="21">
        <v>-6.3782186849707045E-2</v>
      </c>
      <c r="G9895" s="20">
        <v>40737.0625</v>
      </c>
      <c r="H9895" s="22">
        <v>-6.2467212896990532E-3</v>
      </c>
      <c r="I9895" s="20">
        <v>40737.0625</v>
      </c>
      <c r="J9895">
        <v>-4.1282069725905757E-2</v>
      </c>
    </row>
    <row r="9896" spans="1:10" x14ac:dyDescent="0.25">
      <c r="A9896" s="20">
        <v>40716.715277777781</v>
      </c>
      <c r="B9896" s="21">
        <v>-6.3943746849702165E-2</v>
      </c>
      <c r="G9896" s="20">
        <v>40737.072916666664</v>
      </c>
      <c r="H9896" s="22">
        <v>-8.5867212897028367E-3</v>
      </c>
      <c r="I9896" s="20">
        <v>40737.072916666664</v>
      </c>
      <c r="J9896">
        <v>-4.1282069725905757E-2</v>
      </c>
    </row>
    <row r="9897" spans="1:10" x14ac:dyDescent="0.25">
      <c r="A9897" s="20">
        <v>40716.722222222219</v>
      </c>
      <c r="B9897" s="21">
        <v>-6.0620226849707137E-2</v>
      </c>
      <c r="G9897" s="20">
        <v>40737.083333333336</v>
      </c>
      <c r="H9897" s="22">
        <v>-8.5867212897028367E-3</v>
      </c>
      <c r="I9897" s="20">
        <v>40737.083333333336</v>
      </c>
      <c r="J9897">
        <v>-3.8602020125903636E-2</v>
      </c>
    </row>
    <row r="9898" spans="1:10" x14ac:dyDescent="0.25">
      <c r="A9898" s="20">
        <v>40716.729166666664</v>
      </c>
      <c r="B9898" s="21">
        <v>-6.2466626849698059E-2</v>
      </c>
      <c r="G9898" s="20">
        <v>40737.09375</v>
      </c>
      <c r="H9898" s="22">
        <v>-8.5867212897028367E-3</v>
      </c>
      <c r="I9898" s="20">
        <v>40737.09375</v>
      </c>
      <c r="J9898">
        <v>-4.1282069725905757E-2</v>
      </c>
    </row>
    <row r="9899" spans="1:10" x14ac:dyDescent="0.25">
      <c r="A9899" s="20">
        <v>40716.736111111109</v>
      </c>
      <c r="B9899" s="21">
        <v>-6.2097346849704138E-2</v>
      </c>
      <c r="G9899" s="20">
        <v>40737.104166666672</v>
      </c>
      <c r="H9899" s="22">
        <v>-1.092672128970662E-2</v>
      </c>
      <c r="I9899" s="20">
        <v>40737.104166666672</v>
      </c>
      <c r="J9899">
        <v>-4.1282069725905757E-2</v>
      </c>
    </row>
    <row r="9900" spans="1:10" x14ac:dyDescent="0.25">
      <c r="A9900" s="20">
        <v>40716.743055555555</v>
      </c>
      <c r="B9900" s="21">
        <v>-6.0689466849702001E-2</v>
      </c>
      <c r="G9900" s="20">
        <v>40737.114583333336</v>
      </c>
      <c r="H9900" s="22">
        <v>-1.3266721289710404E-2</v>
      </c>
      <c r="I9900" s="20">
        <v>40737.114583333336</v>
      </c>
      <c r="J9900">
        <v>-4.1282069725905757E-2</v>
      </c>
    </row>
    <row r="9901" spans="1:10" x14ac:dyDescent="0.25">
      <c r="A9901" s="20">
        <v>40716.75</v>
      </c>
      <c r="B9901" s="21">
        <v>-6.1497266849706023E-2</v>
      </c>
      <c r="G9901" s="20">
        <v>40737.125</v>
      </c>
      <c r="H9901" s="22">
        <v>-1.3266721289710404E-2</v>
      </c>
      <c r="I9901" s="20">
        <v>40737.125</v>
      </c>
      <c r="J9901">
        <v>-4.2622094525906817E-2</v>
      </c>
    </row>
    <row r="9902" spans="1:10" x14ac:dyDescent="0.25">
      <c r="A9902" s="20">
        <v>40716.756944444445</v>
      </c>
      <c r="B9902" s="21">
        <v>-6.2028106849702169E-2</v>
      </c>
      <c r="G9902" s="20">
        <v>40737.135416666664</v>
      </c>
      <c r="H9902" s="22">
        <v>-1.5606721289714187E-2</v>
      </c>
      <c r="I9902" s="20">
        <v>40737.135416666664</v>
      </c>
      <c r="J9902">
        <v>-4.1282069725905757E-2</v>
      </c>
    </row>
    <row r="9903" spans="1:10" x14ac:dyDescent="0.25">
      <c r="A9903" s="20">
        <v>40716.763888888891</v>
      </c>
      <c r="B9903" s="21">
        <v>-6.092026684969909E-2</v>
      </c>
      <c r="G9903" s="20">
        <v>40737.145833333336</v>
      </c>
      <c r="H9903" s="22">
        <v>-2.0286721289721754E-2</v>
      </c>
      <c r="I9903" s="20">
        <v>40737.145833333336</v>
      </c>
      <c r="J9903">
        <v>-4.6642168925906446E-2</v>
      </c>
    </row>
    <row r="9904" spans="1:10" x14ac:dyDescent="0.25">
      <c r="A9904" s="20">
        <v>40716.770833333336</v>
      </c>
      <c r="B9904" s="21">
        <v>-6.0689466849702001E-2</v>
      </c>
      <c r="G9904" s="20">
        <v>40737.15625</v>
      </c>
      <c r="H9904" s="22">
        <v>-2.0286721289721754E-2</v>
      </c>
      <c r="I9904" s="20">
        <v>40737.15625</v>
      </c>
      <c r="J9904">
        <v>-4.6642168925906446E-2</v>
      </c>
    </row>
    <row r="9905" spans="1:10" x14ac:dyDescent="0.25">
      <c r="A9905" s="20">
        <v>40716.777777777781</v>
      </c>
      <c r="B9905" s="21">
        <v>-6.032018684970808E-2</v>
      </c>
      <c r="G9905" s="20">
        <v>40737.166666666664</v>
      </c>
      <c r="H9905" s="22">
        <v>-2.0286721289721754E-2</v>
      </c>
      <c r="I9905" s="20">
        <v>40737.166666666664</v>
      </c>
      <c r="J9905">
        <v>-4.5302144125901833E-2</v>
      </c>
    </row>
    <row r="9906" spans="1:10" x14ac:dyDescent="0.25">
      <c r="A9906" s="20">
        <v>40716.784722222219</v>
      </c>
      <c r="B9906" s="21">
        <v>-6.0343266849706367E-2</v>
      </c>
      <c r="G9906" s="20">
        <v>40737.177083333328</v>
      </c>
      <c r="H9906" s="22">
        <v>-1.5606721289714187E-2</v>
      </c>
      <c r="I9906" s="20">
        <v>40737.177083333328</v>
      </c>
      <c r="J9906">
        <v>-4.5302144125901833E-2</v>
      </c>
    </row>
    <row r="9907" spans="1:10" x14ac:dyDescent="0.25">
      <c r="A9907" s="20">
        <v>40716.791666666664</v>
      </c>
      <c r="B9907" s="21">
        <v>-6.0020146849701916E-2</v>
      </c>
      <c r="G9907" s="20">
        <v>40737.1875</v>
      </c>
      <c r="H9907" s="22">
        <v>-1.5606721289714187E-2</v>
      </c>
      <c r="I9907" s="20">
        <v>40737.1875</v>
      </c>
      <c r="J9907">
        <v>-4.6642168925906446E-2</v>
      </c>
    </row>
    <row r="9908" spans="1:10" x14ac:dyDescent="0.25">
      <c r="A9908" s="20">
        <v>40716.798611111109</v>
      </c>
      <c r="B9908" s="21">
        <v>-5.9950906849707053E-2</v>
      </c>
      <c r="G9908" s="20">
        <v>40737.197916666664</v>
      </c>
      <c r="H9908" s="22">
        <v>-1.3266721289710404E-2</v>
      </c>
      <c r="I9908" s="20">
        <v>40737.197916666664</v>
      </c>
      <c r="J9908">
        <v>-4.3962119325904325E-2</v>
      </c>
    </row>
    <row r="9909" spans="1:10" x14ac:dyDescent="0.25">
      <c r="A9909" s="20">
        <v>40716.805555555555</v>
      </c>
      <c r="B9909" s="21">
        <v>-5.9673946849706283E-2</v>
      </c>
      <c r="G9909" s="20">
        <v>40737.208333333336</v>
      </c>
      <c r="H9909" s="22">
        <v>-8.5867212897028367E-3</v>
      </c>
      <c r="I9909" s="20">
        <v>40737.208333333336</v>
      </c>
      <c r="J9909">
        <v>-4.1282069725905757E-2</v>
      </c>
    </row>
    <row r="9910" spans="1:10" x14ac:dyDescent="0.25">
      <c r="A9910" s="20">
        <v>40716.8125</v>
      </c>
      <c r="B9910" s="21">
        <v>-5.9304666849705256E-2</v>
      </c>
      <c r="G9910" s="20">
        <v>40737.21875</v>
      </c>
      <c r="H9910" s="22">
        <v>-6.2467212896990532E-3</v>
      </c>
      <c r="I9910" s="20">
        <v>40737.21875</v>
      </c>
      <c r="J9910">
        <v>-3.8602020125903636E-2</v>
      </c>
    </row>
    <row r="9911" spans="1:10" x14ac:dyDescent="0.25">
      <c r="A9911" s="20">
        <v>40716.819444444445</v>
      </c>
      <c r="B9911" s="21">
        <v>-5.8496866849701235E-2</v>
      </c>
      <c r="G9911" s="20">
        <v>40737.229166666672</v>
      </c>
      <c r="H9911" s="22">
        <v>-1.5667212896914862E-3</v>
      </c>
      <c r="I9911" s="20">
        <v>40737.229166666672</v>
      </c>
      <c r="J9911">
        <v>-3.7261995325906128E-2</v>
      </c>
    </row>
    <row r="9912" spans="1:10" x14ac:dyDescent="0.25">
      <c r="A9912" s="20">
        <v>40716.826388888891</v>
      </c>
      <c r="B9912" s="21">
        <v>-5.8635346849705172E-2</v>
      </c>
      <c r="G9912" s="20">
        <v>40737.239583333336</v>
      </c>
      <c r="H9912" s="22">
        <v>7.7327871031229733E-4</v>
      </c>
      <c r="I9912" s="20">
        <v>40737.239583333336</v>
      </c>
      <c r="J9912">
        <v>-3.592197052590862E-2</v>
      </c>
    </row>
    <row r="9913" spans="1:10" x14ac:dyDescent="0.25">
      <c r="A9913" s="20">
        <v>40716.833333333336</v>
      </c>
      <c r="B9913" s="21">
        <v>-5.7458266849700124E-2</v>
      </c>
      <c r="G9913" s="20">
        <v>40737.25</v>
      </c>
      <c r="H9913" s="22">
        <v>5.4532787103198643E-3</v>
      </c>
      <c r="I9913" s="20">
        <v>40737.25</v>
      </c>
      <c r="J9913">
        <v>-3.4581945725904006E-2</v>
      </c>
    </row>
    <row r="9914" spans="1:10" x14ac:dyDescent="0.25">
      <c r="A9914" s="20">
        <v>40716.840277777781</v>
      </c>
      <c r="B9914" s="21">
        <v>-5.7019746849704234E-2</v>
      </c>
      <c r="G9914" s="20">
        <v>40737.260416666664</v>
      </c>
      <c r="H9914" s="22">
        <v>5.4532787103198643E-3</v>
      </c>
      <c r="I9914" s="20">
        <v>40737.260416666664</v>
      </c>
      <c r="J9914">
        <v>-3.4581945725904006E-2</v>
      </c>
    </row>
    <row r="9915" spans="1:10" x14ac:dyDescent="0.25">
      <c r="A9915" s="20">
        <v>40716.847222222219</v>
      </c>
      <c r="B9915" s="21">
        <v>-5.6211946849707317E-2</v>
      </c>
      <c r="G9915" s="20">
        <v>40737.270833333336</v>
      </c>
      <c r="H9915" s="22">
        <v>1.2473278710331215E-2</v>
      </c>
      <c r="I9915" s="20">
        <v>40737.270833333336</v>
      </c>
      <c r="J9915">
        <v>-3.7261995325906128E-2</v>
      </c>
    </row>
    <row r="9916" spans="1:10" x14ac:dyDescent="0.25">
      <c r="A9916" s="20">
        <v>40716.854166666664</v>
      </c>
      <c r="B9916" s="21">
        <v>-5.6650466849710313E-2</v>
      </c>
      <c r="G9916" s="20">
        <v>40737.28125</v>
      </c>
      <c r="H9916" s="22">
        <v>1.7153278710338782E-2</v>
      </c>
      <c r="I9916" s="20">
        <v>40737.28125</v>
      </c>
      <c r="J9916">
        <v>-3.4581945725904006E-2</v>
      </c>
    </row>
    <row r="9917" spans="1:10" x14ac:dyDescent="0.25">
      <c r="A9917" s="20">
        <v>40716.861111111109</v>
      </c>
      <c r="B9917" s="21">
        <v>-5.6211946849707317E-2</v>
      </c>
      <c r="G9917" s="20">
        <v>40737.291666666664</v>
      </c>
      <c r="H9917" s="22">
        <v>2.4173278710350132E-2</v>
      </c>
      <c r="I9917" s="20">
        <v>40737.291666666664</v>
      </c>
      <c r="J9917">
        <v>-3.1901896125905438E-2</v>
      </c>
    </row>
    <row r="9918" spans="1:10" x14ac:dyDescent="0.25">
      <c r="A9918" s="20">
        <v>40716.868055555555</v>
      </c>
      <c r="B9918" s="21">
        <v>-5.5750346849698929E-2</v>
      </c>
      <c r="G9918" s="20">
        <v>40737.302083333328</v>
      </c>
      <c r="H9918" s="22">
        <v>2.8853278710357699E-2</v>
      </c>
      <c r="I9918" s="20">
        <v>40737.302083333328</v>
      </c>
      <c r="J9918">
        <v>-2.7881821725905809E-2</v>
      </c>
    </row>
    <row r="9919" spans="1:10" x14ac:dyDescent="0.25">
      <c r="A9919" s="20">
        <v>40716.875</v>
      </c>
      <c r="B9919" s="21">
        <v>-5.7250546849701323E-2</v>
      </c>
      <c r="G9919" s="20">
        <v>40737.3125</v>
      </c>
      <c r="H9919" s="22">
        <v>3.3533278710365266E-2</v>
      </c>
      <c r="I9919" s="20">
        <v>40737.3125</v>
      </c>
      <c r="J9919">
        <v>-2.7881821725905809E-2</v>
      </c>
    </row>
    <row r="9920" spans="1:10" x14ac:dyDescent="0.25">
      <c r="A9920" s="20">
        <v>40716.881944444445</v>
      </c>
      <c r="B9920" s="21">
        <v>-5.6788946849700039E-2</v>
      </c>
      <c r="G9920" s="20">
        <v>40737.322916666664</v>
      </c>
      <c r="H9920" s="22">
        <v>3.8213278710372833E-2</v>
      </c>
      <c r="I9920" s="20">
        <v>40737.322916666664</v>
      </c>
      <c r="J9920">
        <v>-2.6541796925908301E-2</v>
      </c>
    </row>
    <row r="9921" spans="1:10" x14ac:dyDescent="0.25">
      <c r="A9921" s="20">
        <v>40716.888888888891</v>
      </c>
      <c r="B9921" s="21">
        <v>-5.6211946849707317E-2</v>
      </c>
      <c r="G9921" s="20">
        <v>40737.333333333336</v>
      </c>
      <c r="H9921" s="22">
        <v>4.0553278710376617E-2</v>
      </c>
      <c r="I9921" s="20">
        <v>40737.333333333336</v>
      </c>
      <c r="J9921">
        <v>-2.7881821725905809E-2</v>
      </c>
    </row>
    <row r="9922" spans="1:10" x14ac:dyDescent="0.25">
      <c r="A9922" s="20">
        <v>40716.895833333336</v>
      </c>
      <c r="B9922" s="21">
        <v>-5.6581226849701238E-2</v>
      </c>
      <c r="G9922" s="20">
        <v>40737.34375</v>
      </c>
      <c r="H9922" s="22">
        <v>4.5233278710384184E-2</v>
      </c>
      <c r="I9922" s="20">
        <v>40737.34375</v>
      </c>
      <c r="J9922">
        <v>-2.7881821725905809E-2</v>
      </c>
    </row>
    <row r="9923" spans="1:10" x14ac:dyDescent="0.25">
      <c r="A9923" s="20">
        <v>40716.902777777781</v>
      </c>
      <c r="B9923" s="21">
        <v>-5.6950506849702265E-2</v>
      </c>
      <c r="G9923" s="20">
        <v>40737.354166666672</v>
      </c>
      <c r="H9923" s="22">
        <v>4.7573278710387967E-2</v>
      </c>
      <c r="I9923" s="20">
        <v>40737.354166666672</v>
      </c>
      <c r="J9923">
        <v>-3.0561871325904377E-2</v>
      </c>
    </row>
    <row r="9924" spans="1:10" x14ac:dyDescent="0.25">
      <c r="A9924" s="20">
        <v>40716.909722222219</v>
      </c>
      <c r="B9924" s="21">
        <v>-5.6050386849705092E-2</v>
      </c>
      <c r="G9924" s="20">
        <v>40737.364583333336</v>
      </c>
      <c r="H9924" s="22">
        <v>4.7573278710387967E-2</v>
      </c>
      <c r="I9924" s="20">
        <v>40737.364583333336</v>
      </c>
      <c r="J9924">
        <v>-3.1901896125905438E-2</v>
      </c>
    </row>
    <row r="9925" spans="1:10" x14ac:dyDescent="0.25">
      <c r="A9925" s="20">
        <v>40716.916666666664</v>
      </c>
      <c r="B9925" s="21">
        <v>-5.6281186849702181E-2</v>
      </c>
      <c r="G9925" s="20">
        <v>40737.375</v>
      </c>
      <c r="H9925" s="22">
        <v>4.7573278710387967E-2</v>
      </c>
      <c r="I9925" s="20">
        <v>40737.375</v>
      </c>
      <c r="J9925">
        <v>-3.592197052590862E-2</v>
      </c>
    </row>
    <row r="9926" spans="1:10" x14ac:dyDescent="0.25">
      <c r="A9926" s="20">
        <v>40716.923611111109</v>
      </c>
      <c r="B9926" s="21">
        <v>-5.5611866849709202E-2</v>
      </c>
      <c r="G9926" s="20">
        <v>40737.385416666664</v>
      </c>
      <c r="H9926" s="22">
        <v>5.2253278710395534E-2</v>
      </c>
      <c r="I9926" s="20">
        <v>40737.385416666664</v>
      </c>
      <c r="J9926">
        <v>-3.3241920925906498E-2</v>
      </c>
    </row>
    <row r="9927" spans="1:10" x14ac:dyDescent="0.25">
      <c r="A9927" s="20">
        <v>40716.930555555555</v>
      </c>
      <c r="B9927" s="21">
        <v>-5.5911906849701154E-2</v>
      </c>
      <c r="G9927" s="20">
        <v>40737.395833333336</v>
      </c>
      <c r="H9927" s="22">
        <v>4.9913278710391751E-2</v>
      </c>
      <c r="I9927" s="20">
        <v>40737.395833333336</v>
      </c>
      <c r="J9927">
        <v>-3.8602020125903636E-2</v>
      </c>
    </row>
    <row r="9928" spans="1:10" x14ac:dyDescent="0.25">
      <c r="A9928" s="20">
        <v>40716.9375</v>
      </c>
      <c r="B9928" s="21">
        <v>-5.6419666849706118E-2</v>
      </c>
      <c r="G9928" s="20">
        <v>40737.40625</v>
      </c>
      <c r="H9928" s="22">
        <v>5.2253278710395534E-2</v>
      </c>
      <c r="I9928" s="20">
        <v>40737.40625</v>
      </c>
      <c r="J9928">
        <v>-3.4581945725904006E-2</v>
      </c>
    </row>
    <row r="9929" spans="1:10" x14ac:dyDescent="0.25">
      <c r="A9929" s="20">
        <v>40716.944444444445</v>
      </c>
      <c r="B9929" s="21">
        <v>-5.6719706849705176E-2</v>
      </c>
      <c r="G9929" s="20">
        <v>40737.416666666664</v>
      </c>
      <c r="H9929" s="22">
        <v>5.4593278710399318E-2</v>
      </c>
      <c r="I9929" s="20">
        <v>40737.416666666664</v>
      </c>
      <c r="J9929">
        <v>-3.4581945725904006E-2</v>
      </c>
    </row>
    <row r="9930" spans="1:10" x14ac:dyDescent="0.25">
      <c r="A9930" s="20">
        <v>40716.951388888891</v>
      </c>
      <c r="B9930" s="21">
        <v>-5.6788946849700039E-2</v>
      </c>
      <c r="G9930" s="20">
        <v>40737.427083333328</v>
      </c>
      <c r="H9930" s="22">
        <v>4.9913278710391751E-2</v>
      </c>
      <c r="I9930" s="20">
        <v>40737.427083333328</v>
      </c>
      <c r="J9930">
        <v>-4.1282069725905757E-2</v>
      </c>
    </row>
    <row r="9931" spans="1:10" x14ac:dyDescent="0.25">
      <c r="A9931" s="20">
        <v>40716.958333333336</v>
      </c>
      <c r="B9931" s="21">
        <v>-5.7527506849709198E-2</v>
      </c>
      <c r="G9931" s="20">
        <v>40737.4375</v>
      </c>
      <c r="H9931" s="22">
        <v>4.7573278710387967E-2</v>
      </c>
      <c r="I9931" s="20">
        <v>40737.4375</v>
      </c>
      <c r="J9931">
        <v>-3.9942044925904696E-2</v>
      </c>
    </row>
    <row r="9932" spans="1:10" x14ac:dyDescent="0.25">
      <c r="A9932" s="20">
        <v>40716.965277777781</v>
      </c>
      <c r="B9932" s="21">
        <v>-5.7896786849703119E-2</v>
      </c>
      <c r="G9932" s="20">
        <v>40737.447916666664</v>
      </c>
      <c r="H9932" s="22">
        <v>4.5233278710384184E-2</v>
      </c>
      <c r="I9932" s="20">
        <v>40737.447916666664</v>
      </c>
      <c r="J9932">
        <v>-4.2622094525906817E-2</v>
      </c>
    </row>
    <row r="9933" spans="1:10" x14ac:dyDescent="0.25">
      <c r="A9933" s="20">
        <v>40716.972222222219</v>
      </c>
      <c r="B9933" s="21">
        <v>-5.7527506849709198E-2</v>
      </c>
      <c r="G9933" s="20">
        <v>40737.458333333336</v>
      </c>
      <c r="H9933" s="22">
        <v>4.28932787103804E-2</v>
      </c>
      <c r="I9933" s="20">
        <v>40737.458333333336</v>
      </c>
      <c r="J9933">
        <v>-4.2622094525906817E-2</v>
      </c>
    </row>
    <row r="9934" spans="1:10" x14ac:dyDescent="0.25">
      <c r="A9934" s="20">
        <v>40716.979166666664</v>
      </c>
      <c r="B9934" s="21">
        <v>-5.7896786849703119E-2</v>
      </c>
      <c r="G9934" s="20">
        <v>40737.46875</v>
      </c>
      <c r="H9934" s="22">
        <v>4.0553278710376617E-2</v>
      </c>
      <c r="I9934" s="20">
        <v>40737.46875</v>
      </c>
      <c r="J9934">
        <v>-4.3962119325904325E-2</v>
      </c>
    </row>
    <row r="9935" spans="1:10" x14ac:dyDescent="0.25">
      <c r="A9935" s="20">
        <v>40716.986111111109</v>
      </c>
      <c r="B9935" s="21">
        <v>-5.8335306849699009E-2</v>
      </c>
      <c r="G9935" s="20">
        <v>40737.479166666672</v>
      </c>
      <c r="H9935" s="22">
        <v>3.8213278710372833E-2</v>
      </c>
      <c r="I9935" s="20">
        <v>40737.479166666672</v>
      </c>
      <c r="J9935">
        <v>-4.1282069725905757E-2</v>
      </c>
    </row>
    <row r="9936" spans="1:10" x14ac:dyDescent="0.25">
      <c r="A9936" s="20">
        <v>40716.993055555555</v>
      </c>
      <c r="B9936" s="21">
        <v>-5.8635346849705172E-2</v>
      </c>
      <c r="G9936" s="20">
        <v>40737.489583333336</v>
      </c>
      <c r="H9936" s="22">
        <v>3.8213278710372833E-2</v>
      </c>
      <c r="I9936" s="20">
        <v>40737.489583333336</v>
      </c>
      <c r="J9936">
        <v>-4.2622094525906817E-2</v>
      </c>
    </row>
    <row r="9937" spans="1:10" x14ac:dyDescent="0.25">
      <c r="A9937" s="20">
        <v>40717</v>
      </c>
      <c r="B9937" s="21">
        <v>-5.937390684970012E-2</v>
      </c>
      <c r="G9937" s="20">
        <v>40737.5</v>
      </c>
      <c r="H9937" s="22">
        <v>3.8213278710372833E-2</v>
      </c>
      <c r="I9937" s="20">
        <v>40737.5</v>
      </c>
      <c r="J9937">
        <v>-4.2622094525906817E-2</v>
      </c>
    </row>
    <row r="9938" spans="1:10" x14ac:dyDescent="0.25">
      <c r="A9938" s="20">
        <v>40717.006944444445</v>
      </c>
      <c r="B9938" s="21">
        <v>-5.9073866849708168E-2</v>
      </c>
      <c r="G9938" s="20">
        <v>40737.510416666664</v>
      </c>
      <c r="H9938" s="22">
        <v>3.1193278710361483E-2</v>
      </c>
      <c r="I9938" s="20">
        <v>40737.510416666664</v>
      </c>
      <c r="J9938">
        <v>-4.6642168925906446E-2</v>
      </c>
    </row>
    <row r="9939" spans="1:10" x14ac:dyDescent="0.25">
      <c r="A9939" s="20">
        <v>40717.013888888891</v>
      </c>
      <c r="B9939" s="21">
        <v>-5.9235426849710393E-2</v>
      </c>
      <c r="G9939" s="20">
        <v>40737.520833333336</v>
      </c>
      <c r="H9939" s="22">
        <v>2.6513278710353916E-2</v>
      </c>
      <c r="I9939" s="20">
        <v>40737.520833333336</v>
      </c>
      <c r="J9939">
        <v>-5.0662243325906076E-2</v>
      </c>
    </row>
    <row r="9940" spans="1:10" x14ac:dyDescent="0.25">
      <c r="A9940" s="20">
        <v>40717.020833333336</v>
      </c>
      <c r="B9940" s="21">
        <v>-5.9973986849705341E-2</v>
      </c>
      <c r="G9940" s="20">
        <v>40737.53125</v>
      </c>
      <c r="H9940" s="22">
        <v>1.9493278710342565E-2</v>
      </c>
      <c r="I9940" s="20">
        <v>40737.53125</v>
      </c>
      <c r="J9940">
        <v>-5.6022342525906765E-2</v>
      </c>
    </row>
    <row r="9941" spans="1:10" x14ac:dyDescent="0.25">
      <c r="A9941" s="20">
        <v>40717.027777777781</v>
      </c>
      <c r="B9941" s="21">
        <v>-6.0043226849700204E-2</v>
      </c>
      <c r="G9941" s="20">
        <v>40737.541666666664</v>
      </c>
      <c r="H9941" s="22">
        <v>1.0133278710327431E-2</v>
      </c>
      <c r="I9941" s="20">
        <v>40737.541666666664</v>
      </c>
      <c r="J9941">
        <v>-6.0042416925906394E-2</v>
      </c>
    </row>
    <row r="9942" spans="1:10" x14ac:dyDescent="0.25">
      <c r="A9942" s="20">
        <v>40717.034722222219</v>
      </c>
      <c r="B9942" s="21">
        <v>-6.1220306849705253E-2</v>
      </c>
      <c r="G9942" s="20">
        <v>40737.552083333328</v>
      </c>
      <c r="H9942" s="22">
        <v>3.1132787103160808E-3</v>
      </c>
      <c r="I9942" s="20">
        <v>40737.552083333328</v>
      </c>
      <c r="J9942">
        <v>-6.2722466525904963E-2</v>
      </c>
    </row>
    <row r="9943" spans="1:10" x14ac:dyDescent="0.25">
      <c r="A9943" s="20">
        <v>40717.041666666664</v>
      </c>
      <c r="B9943" s="21">
        <v>-6.152034684970431E-2</v>
      </c>
      <c r="G9943" s="20">
        <v>40737.5625</v>
      </c>
      <c r="H9943" s="22">
        <v>7.7327871031229733E-4</v>
      </c>
      <c r="I9943" s="20">
        <v>40737.5625</v>
      </c>
      <c r="J9943">
        <v>-6.2722466525904963E-2</v>
      </c>
    </row>
    <row r="9944" spans="1:10" x14ac:dyDescent="0.25">
      <c r="A9944" s="20">
        <v>40717.048611111109</v>
      </c>
      <c r="B9944" s="21">
        <v>-6.1889626849705337E-2</v>
      </c>
      <c r="G9944" s="20">
        <v>40737.572916666664</v>
      </c>
      <c r="H9944" s="22">
        <v>-1.5667212896914862E-3</v>
      </c>
      <c r="I9944" s="20">
        <v>40737.572916666664</v>
      </c>
      <c r="J9944">
        <v>-6.1382441725903902E-2</v>
      </c>
    </row>
    <row r="9945" spans="1:10" x14ac:dyDescent="0.25">
      <c r="A9945" s="20">
        <v>40717.055555555555</v>
      </c>
      <c r="B9945" s="21">
        <v>-6.1428026849704054E-2</v>
      </c>
      <c r="G9945" s="20">
        <v>40737.583333333336</v>
      </c>
      <c r="H9945" s="22">
        <v>-8.5867212897028367E-3</v>
      </c>
      <c r="I9945" s="20">
        <v>40737.583333333336</v>
      </c>
      <c r="J9945">
        <v>-6.2722466525904963E-2</v>
      </c>
    </row>
    <row r="9946" spans="1:10" x14ac:dyDescent="0.25">
      <c r="A9946" s="20">
        <v>40717.0625</v>
      </c>
      <c r="B9946" s="21">
        <v>-6.2328146849708332E-2</v>
      </c>
      <c r="G9946" s="20">
        <v>40737.59375</v>
      </c>
      <c r="H9946" s="22">
        <v>-2.0286721289721754E-2</v>
      </c>
      <c r="I9946" s="20">
        <v>40737.59375</v>
      </c>
      <c r="J9946">
        <v>-6.6742540925904592E-2</v>
      </c>
    </row>
    <row r="9947" spans="1:10" x14ac:dyDescent="0.25">
      <c r="A9947" s="20">
        <v>40717.069444444445</v>
      </c>
      <c r="B9947" s="21">
        <v>-6.1820386849703368E-2</v>
      </c>
      <c r="G9947" s="20">
        <v>40737.604166666672</v>
      </c>
      <c r="H9947" s="22">
        <v>-2.7306721289733105E-2</v>
      </c>
      <c r="I9947" s="20">
        <v>40737.604166666672</v>
      </c>
      <c r="J9947">
        <v>-7.4782689725907403E-2</v>
      </c>
    </row>
    <row r="9948" spans="1:10" x14ac:dyDescent="0.25">
      <c r="A9948" s="20">
        <v>40717.076388888891</v>
      </c>
      <c r="B9948" s="21">
        <v>-6.2258906849699258E-2</v>
      </c>
      <c r="G9948" s="20">
        <v>40737.614583333336</v>
      </c>
      <c r="H9948" s="22">
        <v>-3.1986721289740672E-2</v>
      </c>
      <c r="I9948" s="20">
        <v>40737.614583333336</v>
      </c>
      <c r="J9948">
        <v>-7.8802764125907032E-2</v>
      </c>
    </row>
    <row r="9949" spans="1:10" x14ac:dyDescent="0.25">
      <c r="A9949" s="20">
        <v>40717.083333333336</v>
      </c>
      <c r="B9949" s="21">
        <v>-6.3135946849705249E-2</v>
      </c>
      <c r="G9949" s="20">
        <v>40737.625</v>
      </c>
      <c r="H9949" s="22">
        <v>-3.4326721289744455E-2</v>
      </c>
      <c r="I9949" s="20">
        <v>40737.625</v>
      </c>
      <c r="J9949">
        <v>-7.6122714525904911E-2</v>
      </c>
    </row>
    <row r="9950" spans="1:10" x14ac:dyDescent="0.25">
      <c r="A9950" s="20">
        <v>40717.090277777781</v>
      </c>
      <c r="B9950" s="21">
        <v>-6.2697426849702254E-2</v>
      </c>
      <c r="G9950" s="20">
        <v>40737.635416666664</v>
      </c>
      <c r="H9950" s="22">
        <v>-3.9006721289752022E-2</v>
      </c>
      <c r="I9950" s="20">
        <v>40737.635416666664</v>
      </c>
      <c r="J9950">
        <v>-8.014278892590454E-2</v>
      </c>
    </row>
    <row r="9951" spans="1:10" x14ac:dyDescent="0.25">
      <c r="A9951" s="20">
        <v>40717.097222222219</v>
      </c>
      <c r="B9951" s="21">
        <v>-6.2928226849706448E-2</v>
      </c>
      <c r="G9951" s="20">
        <v>40737.645833333336</v>
      </c>
      <c r="H9951" s="22">
        <v>-4.8366721289767156E-2</v>
      </c>
      <c r="I9951" s="20">
        <v>40737.645833333336</v>
      </c>
      <c r="J9951">
        <v>-8.550288812590523E-2</v>
      </c>
    </row>
    <row r="9952" spans="1:10" x14ac:dyDescent="0.25">
      <c r="A9952" s="20">
        <v>40717.104166666664</v>
      </c>
      <c r="B9952" s="21">
        <v>-6.3435986849704307E-2</v>
      </c>
      <c r="G9952" s="20">
        <v>40737.65625</v>
      </c>
      <c r="H9952" s="22">
        <v>-5.3046721289774723E-2</v>
      </c>
      <c r="I9952" s="20">
        <v>40737.65625</v>
      </c>
      <c r="J9952">
        <v>-8.550288812590523E-2</v>
      </c>
    </row>
    <row r="9953" spans="1:10" x14ac:dyDescent="0.25">
      <c r="A9953" s="20">
        <v>40717.111111111109</v>
      </c>
      <c r="B9953" s="21">
        <v>-6.401298684971124E-2</v>
      </c>
      <c r="G9953" s="20">
        <v>40737.666666666664</v>
      </c>
      <c r="H9953" s="22">
        <v>-5.772672128978229E-2</v>
      </c>
      <c r="I9953" s="20">
        <v>40737.666666666664</v>
      </c>
      <c r="J9953">
        <v>-8.6842912925902738E-2</v>
      </c>
    </row>
    <row r="9954" spans="1:10" x14ac:dyDescent="0.25">
      <c r="A9954" s="20">
        <v>40717.118055555555</v>
      </c>
      <c r="B9954" s="21">
        <v>-6.3574466849708244E-2</v>
      </c>
      <c r="G9954" s="20">
        <v>40737.677083333328</v>
      </c>
      <c r="H9954" s="22">
        <v>-6.2406721289789857E-2</v>
      </c>
      <c r="I9954" s="20">
        <v>40737.677083333328</v>
      </c>
      <c r="J9954">
        <v>-8.9522962525904859E-2</v>
      </c>
    </row>
    <row r="9955" spans="1:10" x14ac:dyDescent="0.25">
      <c r="A9955" s="20">
        <v>40717.125</v>
      </c>
      <c r="B9955" s="21">
        <v>-6.4105306849704391E-2</v>
      </c>
      <c r="G9955" s="20">
        <v>40737.6875</v>
      </c>
      <c r="H9955" s="22">
        <v>-7.1766721289804991E-2</v>
      </c>
      <c r="I9955" s="20">
        <v>40737.6875</v>
      </c>
      <c r="J9955">
        <v>-9.4883061725905549E-2</v>
      </c>
    </row>
    <row r="9956" spans="1:10" x14ac:dyDescent="0.25">
      <c r="A9956" s="20">
        <v>40717.131944444445</v>
      </c>
      <c r="B9956" s="21">
        <v>-6.4751546849706187E-2</v>
      </c>
      <c r="G9956" s="20">
        <v>40737.697916666664</v>
      </c>
      <c r="H9956" s="22">
        <v>-7.4106721289808775E-2</v>
      </c>
      <c r="I9956" s="20">
        <v>40737.697916666664</v>
      </c>
      <c r="J9956">
        <v>-9.3543036925904488E-2</v>
      </c>
    </row>
    <row r="9957" spans="1:10" x14ac:dyDescent="0.25">
      <c r="A9957" s="20">
        <v>40717.138888888891</v>
      </c>
      <c r="B9957" s="21">
        <v>-6.4982346849703276E-2</v>
      </c>
      <c r="G9957" s="20">
        <v>40737.708333333336</v>
      </c>
      <c r="H9957" s="22">
        <v>-7.6446721289812558E-2</v>
      </c>
      <c r="I9957" s="20">
        <v>40737.708333333336</v>
      </c>
      <c r="J9957">
        <v>-9.6223086525903057E-2</v>
      </c>
    </row>
    <row r="9958" spans="1:10" x14ac:dyDescent="0.25">
      <c r="A9958" s="20">
        <v>40717.145833333336</v>
      </c>
      <c r="B9958" s="21">
        <v>-6.4382266849705161E-2</v>
      </c>
      <c r="G9958" s="20">
        <v>40737.71875</v>
      </c>
      <c r="H9958" s="22">
        <v>-8.3466721289823909E-2</v>
      </c>
      <c r="I9958" s="20">
        <v>40737.71875</v>
      </c>
      <c r="J9958">
        <v>-0.10292321052590481</v>
      </c>
    </row>
    <row r="9959" spans="1:10" x14ac:dyDescent="0.25">
      <c r="A9959" s="20">
        <v>40717.152777777781</v>
      </c>
      <c r="B9959" s="21">
        <v>-6.4751546849706187E-2</v>
      </c>
      <c r="G9959" s="20">
        <v>40737.729166666672</v>
      </c>
      <c r="H9959" s="22">
        <v>-8.3466721289823909E-2</v>
      </c>
      <c r="I9959" s="20">
        <v>40737.729166666672</v>
      </c>
      <c r="J9959">
        <v>-0.10426323532590587</v>
      </c>
    </row>
    <row r="9960" spans="1:10" x14ac:dyDescent="0.25">
      <c r="A9960" s="20">
        <v>40717.159722222219</v>
      </c>
      <c r="B9960" s="21">
        <v>-6.5143906849705502E-2</v>
      </c>
      <c r="G9960" s="20">
        <v>40737.739583333336</v>
      </c>
      <c r="H9960" s="22">
        <v>-8.3466721289823909E-2</v>
      </c>
      <c r="I9960" s="20">
        <v>40737.739583333336</v>
      </c>
      <c r="J9960">
        <v>-0.1015831857259073</v>
      </c>
    </row>
    <row r="9961" spans="1:10" x14ac:dyDescent="0.25">
      <c r="A9961" s="20">
        <v>40717.166666666664</v>
      </c>
      <c r="B9961" s="21">
        <v>-6.5282386849702334E-2</v>
      </c>
      <c r="G9961" s="20">
        <v>40737.75</v>
      </c>
      <c r="H9961" s="22">
        <v>-8.3466721289823909E-2</v>
      </c>
      <c r="I9961" s="20">
        <v>40737.75</v>
      </c>
      <c r="J9961">
        <v>-9.8903136125905178E-2</v>
      </c>
    </row>
    <row r="9962" spans="1:10" x14ac:dyDescent="0.25">
      <c r="A9962" s="20">
        <v>40717.173611111109</v>
      </c>
      <c r="B9962" s="21">
        <v>-6.5490106849701135E-2</v>
      </c>
      <c r="G9962" s="20">
        <v>40737.760416666664</v>
      </c>
      <c r="H9962" s="22">
        <v>-7.8786721289816342E-2</v>
      </c>
      <c r="I9962" s="20">
        <v>40737.760416666664</v>
      </c>
      <c r="J9962">
        <v>-9.4883061725905549E-2</v>
      </c>
    </row>
    <row r="9963" spans="1:10" x14ac:dyDescent="0.25">
      <c r="A9963" s="20">
        <v>40717.180555555555</v>
      </c>
      <c r="B9963" s="21">
        <v>-6.5790146849707298E-2</v>
      </c>
      <c r="G9963" s="20">
        <v>40737.770833333336</v>
      </c>
      <c r="H9963" s="22">
        <v>-7.6446721289812558E-2</v>
      </c>
      <c r="I9963" s="20">
        <v>40737.770833333336</v>
      </c>
      <c r="J9963">
        <v>-9.3543036925904488E-2</v>
      </c>
    </row>
    <row r="9964" spans="1:10" x14ac:dyDescent="0.25">
      <c r="A9964" s="20">
        <v>40717.1875</v>
      </c>
      <c r="B9964" s="21">
        <v>-6.505158684969814E-2</v>
      </c>
      <c r="G9964" s="20">
        <v>40737.78125</v>
      </c>
      <c r="H9964" s="22">
        <v>-7.1766721289804991E-2</v>
      </c>
      <c r="I9964" s="20">
        <v>40737.78125</v>
      </c>
      <c r="J9964">
        <v>-9.3543036925904488E-2</v>
      </c>
    </row>
    <row r="9965" spans="1:10" x14ac:dyDescent="0.25">
      <c r="A9965" s="20">
        <v>40717.194444444445</v>
      </c>
      <c r="B9965" s="21">
        <v>-6.5282386849702334E-2</v>
      </c>
      <c r="G9965" s="20">
        <v>40737.791666666664</v>
      </c>
      <c r="H9965" s="22">
        <v>-6.7086721289797424E-2</v>
      </c>
      <c r="I9965" s="20">
        <v>40737.791666666664</v>
      </c>
      <c r="J9965">
        <v>-8.550288812590523E-2</v>
      </c>
    </row>
    <row r="9966" spans="1:10" x14ac:dyDescent="0.25">
      <c r="A9966" s="20">
        <v>40717.201388888891</v>
      </c>
      <c r="B9966" s="21">
        <v>-6.4243786849708329E-2</v>
      </c>
      <c r="G9966" s="20">
        <v>40737.802083333328</v>
      </c>
      <c r="H9966" s="22">
        <v>-6.9426721289801208E-2</v>
      </c>
      <c r="I9966" s="20">
        <v>40737.802083333328</v>
      </c>
      <c r="J9966">
        <v>-8.550288812590523E-2</v>
      </c>
    </row>
    <row r="9967" spans="1:10" x14ac:dyDescent="0.25">
      <c r="A9967" s="20">
        <v>40717.208333333336</v>
      </c>
      <c r="B9967" s="21">
        <v>-6.461306684970225E-2</v>
      </c>
      <c r="G9967" s="20">
        <v>40737.8125</v>
      </c>
      <c r="H9967" s="22">
        <v>-6.7086721289797424E-2</v>
      </c>
      <c r="I9967" s="20">
        <v>40737.8125</v>
      </c>
      <c r="J9967">
        <v>-8.6842912925902738E-2</v>
      </c>
    </row>
    <row r="9968" spans="1:10" x14ac:dyDescent="0.25">
      <c r="A9968" s="20">
        <v>40717.215277777781</v>
      </c>
      <c r="B9968" s="21">
        <v>-6.4682306849704219E-2</v>
      </c>
      <c r="G9968" s="20">
        <v>40737.822916666664</v>
      </c>
      <c r="H9968" s="22">
        <v>-6.0066721289786074E-2</v>
      </c>
      <c r="I9968" s="20">
        <v>40737.822916666664</v>
      </c>
      <c r="J9968">
        <v>-8.550288812590523E-2</v>
      </c>
    </row>
    <row r="9969" spans="1:10" x14ac:dyDescent="0.25">
      <c r="A9969" s="20">
        <v>40717.222222222219</v>
      </c>
      <c r="B9969" s="21">
        <v>-6.4313026849703192E-2</v>
      </c>
      <c r="G9969" s="20">
        <v>40737.833333333336</v>
      </c>
      <c r="H9969" s="22">
        <v>-5.772672128978229E-2</v>
      </c>
      <c r="I9969" s="20">
        <v>40737.833333333336</v>
      </c>
      <c r="J9969">
        <v>-8.014278892590454E-2</v>
      </c>
    </row>
    <row r="9970" spans="1:10" x14ac:dyDescent="0.25">
      <c r="A9970" s="20">
        <v>40717.229166666664</v>
      </c>
      <c r="B9970" s="21">
        <v>-6.4543826849707386E-2</v>
      </c>
      <c r="G9970" s="20">
        <v>40737.84375</v>
      </c>
      <c r="H9970" s="22">
        <v>-5.070672128977094E-2</v>
      </c>
      <c r="I9970" s="20">
        <v>40737.84375</v>
      </c>
      <c r="J9970">
        <v>-7.8802764125907032E-2</v>
      </c>
    </row>
    <row r="9971" spans="1:10" x14ac:dyDescent="0.25">
      <c r="A9971" s="20">
        <v>40717.236111111109</v>
      </c>
      <c r="B9971" s="21">
        <v>-6.401298684971124E-2</v>
      </c>
      <c r="G9971" s="20">
        <v>40737.854166666672</v>
      </c>
      <c r="H9971" s="22">
        <v>-4.8366721289767156E-2</v>
      </c>
      <c r="I9971" s="20">
        <v>40737.854166666672</v>
      </c>
      <c r="J9971">
        <v>-7.8802764125907032E-2</v>
      </c>
    </row>
    <row r="9972" spans="1:10" x14ac:dyDescent="0.25">
      <c r="A9972" s="20">
        <v>40717.243055555555</v>
      </c>
      <c r="B9972" s="21">
        <v>-6.4382266849705161E-2</v>
      </c>
      <c r="G9972" s="20">
        <v>40737.864583333336</v>
      </c>
      <c r="H9972" s="22">
        <v>-4.6026721289763373E-2</v>
      </c>
      <c r="I9972" s="20">
        <v>40737.864583333336</v>
      </c>
      <c r="J9972">
        <v>-7.7462739325902419E-2</v>
      </c>
    </row>
    <row r="9973" spans="1:10" x14ac:dyDescent="0.25">
      <c r="A9973" s="20">
        <v>40717.25</v>
      </c>
      <c r="B9973" s="21">
        <v>-6.4105306849704391E-2</v>
      </c>
      <c r="G9973" s="20">
        <v>40737.875</v>
      </c>
      <c r="H9973" s="22">
        <v>-4.3686721289759589E-2</v>
      </c>
      <c r="I9973" s="20">
        <v>40737.875</v>
      </c>
      <c r="J9973">
        <v>-7.4782689725907403E-2</v>
      </c>
    </row>
    <row r="9974" spans="1:10" x14ac:dyDescent="0.25">
      <c r="A9974" s="20">
        <v>40717.256944444445</v>
      </c>
      <c r="B9974" s="21">
        <v>-6.3805266849705333E-2</v>
      </c>
      <c r="G9974" s="20">
        <v>40737.885416666664</v>
      </c>
      <c r="H9974" s="22">
        <v>-4.1346721289755806E-2</v>
      </c>
      <c r="I9974" s="20">
        <v>40737.885416666664</v>
      </c>
      <c r="J9974">
        <v>-7.6122714525904911E-2</v>
      </c>
    </row>
    <row r="9975" spans="1:10" x14ac:dyDescent="0.25">
      <c r="A9975" s="20">
        <v>40717.263888888891</v>
      </c>
      <c r="B9975" s="21">
        <v>-6.4105306849704391E-2</v>
      </c>
      <c r="G9975" s="20">
        <v>40737.895833333336</v>
      </c>
      <c r="H9975" s="22">
        <v>-4.1346721289755806E-2</v>
      </c>
      <c r="I9975" s="20">
        <v>40737.895833333336</v>
      </c>
      <c r="J9975">
        <v>-7.4782689725907403E-2</v>
      </c>
    </row>
    <row r="9976" spans="1:10" x14ac:dyDescent="0.25">
      <c r="A9976" s="20">
        <v>40717.270833333336</v>
      </c>
      <c r="B9976" s="21">
        <v>-6.3205186849707218E-2</v>
      </c>
      <c r="G9976" s="20">
        <v>40737.90625</v>
      </c>
      <c r="H9976" s="22">
        <v>-3.9006721289752022E-2</v>
      </c>
      <c r="I9976" s="20">
        <v>40737.90625</v>
      </c>
      <c r="J9976">
        <v>-8.014278892590454E-2</v>
      </c>
    </row>
    <row r="9977" spans="1:10" x14ac:dyDescent="0.25">
      <c r="A9977" s="20">
        <v>40717.277777777781</v>
      </c>
      <c r="B9977" s="21">
        <v>-6.2928226849706448E-2</v>
      </c>
      <c r="G9977" s="20">
        <v>40737.916666666664</v>
      </c>
      <c r="H9977" s="22">
        <v>-3.9006721289752022E-2</v>
      </c>
      <c r="I9977" s="20">
        <v>40737.916666666664</v>
      </c>
      <c r="J9977">
        <v>-7.8802764125907032E-2</v>
      </c>
    </row>
    <row r="9978" spans="1:10" x14ac:dyDescent="0.25">
      <c r="A9978" s="20">
        <v>40717.284722222219</v>
      </c>
      <c r="B9978" s="21">
        <v>-6.2835906849706191E-2</v>
      </c>
      <c r="G9978" s="20">
        <v>40737.927083333328</v>
      </c>
      <c r="H9978" s="22">
        <v>-3.9006721289752022E-2</v>
      </c>
      <c r="I9978" s="20">
        <v>40737.927083333328</v>
      </c>
      <c r="J9978">
        <v>-8.014278892590454E-2</v>
      </c>
    </row>
    <row r="9979" spans="1:10" x14ac:dyDescent="0.25">
      <c r="A9979" s="20">
        <v>40717.291666666664</v>
      </c>
      <c r="B9979" s="21">
        <v>-6.2997466849708417E-2</v>
      </c>
      <c r="G9979" s="20">
        <v>40737.9375</v>
      </c>
      <c r="H9979" s="22">
        <v>-3.6666721289748239E-2</v>
      </c>
      <c r="I9979" s="20">
        <v>40737.9375</v>
      </c>
      <c r="J9979">
        <v>-8.1482813725905601E-2</v>
      </c>
    </row>
    <row r="9980" spans="1:10" x14ac:dyDescent="0.25">
      <c r="A9980" s="20">
        <v>40717.298611111109</v>
      </c>
      <c r="B9980" s="21">
        <v>-6.3135946849705249E-2</v>
      </c>
      <c r="G9980" s="20">
        <v>40737.947916666664</v>
      </c>
      <c r="H9980" s="22">
        <v>-3.6666721289748239E-2</v>
      </c>
      <c r="I9980" s="20">
        <v>40737.947916666664</v>
      </c>
      <c r="J9980">
        <v>-7.8802764125907032E-2</v>
      </c>
    </row>
    <row r="9981" spans="1:10" x14ac:dyDescent="0.25">
      <c r="A9981" s="20">
        <v>40717.305555555555</v>
      </c>
      <c r="B9981" s="21">
        <v>-6.1728066849703112E-2</v>
      </c>
      <c r="G9981" s="20">
        <v>40737.958333333336</v>
      </c>
      <c r="H9981" s="22">
        <v>-3.4326721289744455E-2</v>
      </c>
      <c r="I9981" s="20">
        <v>40737.958333333336</v>
      </c>
      <c r="J9981">
        <v>-7.8802764125907032E-2</v>
      </c>
    </row>
    <row r="9982" spans="1:10" x14ac:dyDescent="0.25">
      <c r="A9982" s="20">
        <v>40717.3125</v>
      </c>
      <c r="B9982" s="21">
        <v>-6.2628186849700285E-2</v>
      </c>
      <c r="G9982" s="20">
        <v>40737.96875</v>
      </c>
      <c r="H9982" s="22">
        <v>-3.4326721289744455E-2</v>
      </c>
      <c r="I9982" s="20">
        <v>40737.96875</v>
      </c>
      <c r="J9982">
        <v>-7.6122714525904911E-2</v>
      </c>
    </row>
    <row r="9983" spans="1:10" x14ac:dyDescent="0.25">
      <c r="A9983" s="20">
        <v>40717.319444444445</v>
      </c>
      <c r="B9983" s="21">
        <v>-6.1728066849703112E-2</v>
      </c>
      <c r="G9983" s="20">
        <v>40737.979166666672</v>
      </c>
      <c r="H9983" s="22">
        <v>-3.6666721289748239E-2</v>
      </c>
      <c r="I9983" s="20">
        <v>40737.979166666672</v>
      </c>
      <c r="J9983">
        <v>-7.7462739325902419E-2</v>
      </c>
    </row>
    <row r="9984" spans="1:10" x14ac:dyDescent="0.25">
      <c r="A9984" s="20">
        <v>40717.326388888891</v>
      </c>
      <c r="B9984" s="21">
        <v>-6.1589586849699174E-2</v>
      </c>
      <c r="G9984" s="20">
        <v>40737.989583333336</v>
      </c>
      <c r="H9984" s="22">
        <v>-3.6666721289748239E-2</v>
      </c>
      <c r="I9984" s="20">
        <v>40737.989583333336</v>
      </c>
      <c r="J9984">
        <v>-7.8802764125907032E-2</v>
      </c>
    </row>
    <row r="9985" spans="1:10" x14ac:dyDescent="0.25">
      <c r="A9985" s="20">
        <v>40717.333333333336</v>
      </c>
      <c r="B9985" s="21">
        <v>-6.2397386849703196E-2</v>
      </c>
      <c r="G9985" s="20">
        <v>40738</v>
      </c>
      <c r="H9985" s="22">
        <v>-3.6666721289748239E-2</v>
      </c>
      <c r="I9985" s="20">
        <v>40738</v>
      </c>
      <c r="J9985">
        <v>-8.2822838525906661E-2</v>
      </c>
    </row>
    <row r="9986" spans="1:10" x14ac:dyDescent="0.25">
      <c r="A9986" s="20">
        <v>40717.340277777781</v>
      </c>
      <c r="B9986" s="21">
        <v>-6.1589586849699174E-2</v>
      </c>
      <c r="G9986" s="20">
        <v>40738.010416666664</v>
      </c>
      <c r="H9986" s="22">
        <v>-4.3686721289759589E-2</v>
      </c>
      <c r="I9986" s="20">
        <v>40738.010416666664</v>
      </c>
      <c r="J9986">
        <v>-8.550288812590523E-2</v>
      </c>
    </row>
    <row r="9987" spans="1:10" x14ac:dyDescent="0.25">
      <c r="A9987" s="20">
        <v>40717.347222222219</v>
      </c>
      <c r="B9987" s="21">
        <v>-6.1658826849708248E-2</v>
      </c>
      <c r="G9987" s="20">
        <v>40738.020833333336</v>
      </c>
      <c r="H9987" s="22">
        <v>-5.070672128977094E-2</v>
      </c>
      <c r="I9987" s="20">
        <v>40738.020833333336</v>
      </c>
      <c r="J9987">
        <v>-9.0862987325902367E-2</v>
      </c>
    </row>
    <row r="9988" spans="1:10" x14ac:dyDescent="0.25">
      <c r="A9988" s="20">
        <v>40717.354166666664</v>
      </c>
      <c r="B9988" s="21">
        <v>-6.0851026849704226E-2</v>
      </c>
      <c r="G9988" s="20">
        <v>40738.03125</v>
      </c>
      <c r="H9988" s="22">
        <v>-5.3046721289774723E-2</v>
      </c>
      <c r="I9988" s="20">
        <v>40738.03125</v>
      </c>
      <c r="J9988">
        <v>-9.3543036925904488E-2</v>
      </c>
    </row>
    <row r="9989" spans="1:10" x14ac:dyDescent="0.25">
      <c r="A9989" s="20">
        <v>40717.361111111109</v>
      </c>
      <c r="B9989" s="21">
        <v>-6.0989506849708164E-2</v>
      </c>
      <c r="G9989" s="20">
        <v>40738.041666666664</v>
      </c>
      <c r="H9989" s="22">
        <v>-5.3046721289774723E-2</v>
      </c>
      <c r="I9989" s="20">
        <v>40738.041666666664</v>
      </c>
      <c r="J9989">
        <v>-8.6842912925902738E-2</v>
      </c>
    </row>
    <row r="9990" spans="1:10" x14ac:dyDescent="0.25">
      <c r="A9990" s="20">
        <v>40717.368055555555</v>
      </c>
      <c r="B9990" s="21">
        <v>-6.032018684970808E-2</v>
      </c>
      <c r="G9990" s="20">
        <v>40738.052083333328</v>
      </c>
      <c r="H9990" s="22">
        <v>-5.772672128978229E-2</v>
      </c>
      <c r="I9990" s="20">
        <v>40738.052083333328</v>
      </c>
      <c r="J9990">
        <v>-9.4883061725905549E-2</v>
      </c>
    </row>
    <row r="9991" spans="1:10" x14ac:dyDescent="0.25">
      <c r="A9991" s="20">
        <v>40717.375</v>
      </c>
      <c r="B9991" s="21">
        <v>-5.9881666849697979E-2</v>
      </c>
      <c r="G9991" s="20">
        <v>40738.0625</v>
      </c>
      <c r="H9991" s="22">
        <v>-6.4746721289793641E-2</v>
      </c>
      <c r="I9991" s="20">
        <v>40738.0625</v>
      </c>
      <c r="J9991">
        <v>-0.1015831857259073</v>
      </c>
    </row>
    <row r="9992" spans="1:10" x14ac:dyDescent="0.25">
      <c r="A9992" s="20">
        <v>40717.381944444445</v>
      </c>
      <c r="B9992" s="21">
        <v>-6.0020146849701916E-2</v>
      </c>
      <c r="G9992" s="20">
        <v>40738.072916666664</v>
      </c>
      <c r="H9992" s="22">
        <v>-7.4106721289808775E-2</v>
      </c>
      <c r="I9992" s="20">
        <v>40738.072916666664</v>
      </c>
      <c r="J9992">
        <v>-0.10560326012590338</v>
      </c>
    </row>
    <row r="9993" spans="1:10" x14ac:dyDescent="0.25">
      <c r="A9993" s="20">
        <v>40717.388888888891</v>
      </c>
      <c r="B9993" s="21">
        <v>-5.9143106849703031E-2</v>
      </c>
      <c r="G9993" s="20">
        <v>40738.083333333336</v>
      </c>
      <c r="H9993" s="22">
        <v>-7.1766721289804991E-2</v>
      </c>
      <c r="I9993" s="20">
        <v>40738.083333333336</v>
      </c>
      <c r="J9993">
        <v>-0.10426323532590587</v>
      </c>
    </row>
    <row r="9994" spans="1:10" x14ac:dyDescent="0.25">
      <c r="A9994" s="20">
        <v>40717.395833333336</v>
      </c>
      <c r="B9994" s="21">
        <v>-5.9743186849708252E-2</v>
      </c>
      <c r="G9994" s="20">
        <v>40738.09375</v>
      </c>
      <c r="H9994" s="22">
        <v>-7.1766721289804991E-2</v>
      </c>
      <c r="I9994" s="20">
        <v>40738.09375</v>
      </c>
      <c r="J9994">
        <v>-0.10560326012590338</v>
      </c>
    </row>
    <row r="9995" spans="1:10" x14ac:dyDescent="0.25">
      <c r="A9995" s="20">
        <v>40717.402777777781</v>
      </c>
      <c r="B9995" s="21">
        <v>-5.9950906849707053E-2</v>
      </c>
      <c r="G9995" s="20">
        <v>40738.104166666672</v>
      </c>
      <c r="H9995" s="22">
        <v>-7.1766721289804991E-2</v>
      </c>
      <c r="I9995" s="20">
        <v>40738.104166666672</v>
      </c>
      <c r="J9995">
        <v>-0.1015831857259073</v>
      </c>
    </row>
    <row r="9996" spans="1:10" x14ac:dyDescent="0.25">
      <c r="A9996" s="20">
        <v>40717.409722222219</v>
      </c>
      <c r="B9996" s="21">
        <v>-5.9304666849705256E-2</v>
      </c>
      <c r="G9996" s="20">
        <v>40738.114583333336</v>
      </c>
      <c r="H9996" s="22">
        <v>-6.9426721289801208E-2</v>
      </c>
      <c r="I9996" s="20">
        <v>40738.114583333336</v>
      </c>
      <c r="J9996">
        <v>-0.10024316092590269</v>
      </c>
    </row>
    <row r="9997" spans="1:10" x14ac:dyDescent="0.25">
      <c r="A9997" s="20">
        <v>40717.416666666664</v>
      </c>
      <c r="B9997" s="21">
        <v>-5.9581626849706026E-2</v>
      </c>
      <c r="G9997" s="20">
        <v>40738.125</v>
      </c>
      <c r="H9997" s="22">
        <v>-7.1766721289804991E-2</v>
      </c>
      <c r="I9997" s="20">
        <v>40738.125</v>
      </c>
      <c r="J9997">
        <v>-0.10024316092590269</v>
      </c>
    </row>
    <row r="9998" spans="1:10" x14ac:dyDescent="0.25">
      <c r="A9998" s="20">
        <v>40717.423611111109</v>
      </c>
      <c r="B9998" s="21">
        <v>-5.8843066849703973E-2</v>
      </c>
      <c r="G9998" s="20">
        <v>40738.135416666664</v>
      </c>
      <c r="H9998" s="22">
        <v>-7.4106721289808775E-2</v>
      </c>
      <c r="I9998" s="20">
        <v>40738.135416666664</v>
      </c>
      <c r="J9998">
        <v>-0.10024316092590269</v>
      </c>
    </row>
    <row r="9999" spans="1:10" x14ac:dyDescent="0.25">
      <c r="A9999" s="20">
        <v>40717.430555555555</v>
      </c>
      <c r="B9999" s="21">
        <v>-5.893538684970423E-2</v>
      </c>
      <c r="G9999" s="20">
        <v>40738.145833333336</v>
      </c>
      <c r="H9999" s="22">
        <v>-7.6446721289812558E-2</v>
      </c>
      <c r="I9999" s="20">
        <v>40738.145833333336</v>
      </c>
      <c r="J9999">
        <v>-0.10292321052590481</v>
      </c>
    </row>
    <row r="10000" spans="1:10" x14ac:dyDescent="0.25">
      <c r="A10000" s="20">
        <v>40717.4375</v>
      </c>
      <c r="B10000" s="21">
        <v>-5.9881666849697979E-2</v>
      </c>
      <c r="G10000" s="20">
        <v>40738.15625</v>
      </c>
      <c r="H10000" s="22">
        <v>-7.8786721289816342E-2</v>
      </c>
      <c r="I10000" s="20">
        <v>40738.15625</v>
      </c>
      <c r="J10000">
        <v>-0.1015831857259073</v>
      </c>
    </row>
    <row r="10001" spans="1:10" x14ac:dyDescent="0.25">
      <c r="A10001" s="20">
        <v>40717.444444444445</v>
      </c>
      <c r="B10001" s="21">
        <v>-5.9581626849706026E-2</v>
      </c>
      <c r="G10001" s="20">
        <v>40738.166666666664</v>
      </c>
      <c r="H10001" s="22">
        <v>-8.1126721289820125E-2</v>
      </c>
      <c r="I10001" s="20">
        <v>40738.166666666664</v>
      </c>
      <c r="J10001">
        <v>-0.10426323532590587</v>
      </c>
    </row>
    <row r="10002" spans="1:10" x14ac:dyDescent="0.25">
      <c r="A10002" s="20">
        <v>40717.451388888891</v>
      </c>
      <c r="B10002" s="21">
        <v>-5.9143106849703031E-2</v>
      </c>
      <c r="G10002" s="20">
        <v>40738.177083333328</v>
      </c>
      <c r="H10002" s="22">
        <v>-8.1126721289820125E-2</v>
      </c>
      <c r="I10002" s="20">
        <v>40738.177083333328</v>
      </c>
      <c r="J10002">
        <v>-0.10560326012590338</v>
      </c>
    </row>
    <row r="10003" spans="1:10" x14ac:dyDescent="0.25">
      <c r="A10003" s="20">
        <v>40717.458333333336</v>
      </c>
      <c r="B10003" s="21">
        <v>-6.1220306849705253E-2</v>
      </c>
      <c r="G10003" s="20">
        <v>40738.1875</v>
      </c>
      <c r="H10003" s="22">
        <v>-8.1126721289820125E-2</v>
      </c>
      <c r="I10003" s="20">
        <v>40738.1875</v>
      </c>
      <c r="J10003">
        <v>-0.10694328492590444</v>
      </c>
    </row>
    <row r="10004" spans="1:10" x14ac:dyDescent="0.25">
      <c r="A10004" s="20">
        <v>40717.465277777781</v>
      </c>
      <c r="B10004" s="21">
        <v>-5.9743186849708252E-2</v>
      </c>
      <c r="G10004" s="20">
        <v>40738.197916666664</v>
      </c>
      <c r="H10004" s="22">
        <v>-7.6446721289812558E-2</v>
      </c>
      <c r="I10004" s="20">
        <v>40738.197916666664</v>
      </c>
      <c r="J10004">
        <v>-9.756311132590767E-2</v>
      </c>
    </row>
    <row r="10005" spans="1:10" x14ac:dyDescent="0.25">
      <c r="A10005" s="20">
        <v>40717.472222222219</v>
      </c>
      <c r="B10005" s="21">
        <v>-5.937390684970012E-2</v>
      </c>
      <c r="G10005" s="20">
        <v>40738.208333333336</v>
      </c>
      <c r="H10005" s="22">
        <v>-7.4106721289808775E-2</v>
      </c>
      <c r="I10005" s="20">
        <v>40738.208333333336</v>
      </c>
      <c r="J10005">
        <v>-9.6223086525903057E-2</v>
      </c>
    </row>
    <row r="10006" spans="1:10" x14ac:dyDescent="0.25">
      <c r="A10006" s="20">
        <v>40717.479166666664</v>
      </c>
      <c r="B10006" s="21">
        <v>-5.4873306849700043E-2</v>
      </c>
      <c r="G10006" s="20">
        <v>40738.21875</v>
      </c>
      <c r="H10006" s="22">
        <v>-7.6446721289812558E-2</v>
      </c>
      <c r="I10006" s="20">
        <v>40738.21875</v>
      </c>
      <c r="J10006">
        <v>-0.10024316092590269</v>
      </c>
    </row>
    <row r="10007" spans="1:10" x14ac:dyDescent="0.25">
      <c r="A10007" s="20">
        <v>40717.486111111109</v>
      </c>
      <c r="B10007" s="21">
        <v>-5.5611866849709202E-2</v>
      </c>
      <c r="G10007" s="20">
        <v>40738.229166666672</v>
      </c>
      <c r="H10007" s="22">
        <v>-6.7086721289797424E-2</v>
      </c>
      <c r="I10007" s="20">
        <v>40738.229166666672</v>
      </c>
      <c r="J10007">
        <v>-9.3543036925904488E-2</v>
      </c>
    </row>
    <row r="10008" spans="1:10" x14ac:dyDescent="0.25">
      <c r="A10008" s="20">
        <v>40717.493055555555</v>
      </c>
      <c r="B10008" s="21">
        <v>-6.1220306849705253E-2</v>
      </c>
      <c r="G10008" s="20">
        <v>40738.239583333336</v>
      </c>
      <c r="H10008" s="22">
        <v>-6.0066721289786074E-2</v>
      </c>
      <c r="I10008" s="20">
        <v>40738.239583333336</v>
      </c>
      <c r="J10008">
        <v>-8.6842912925902738E-2</v>
      </c>
    </row>
    <row r="10009" spans="1:10" x14ac:dyDescent="0.25">
      <c r="A10009" s="20">
        <v>40717.5</v>
      </c>
      <c r="B10009" s="21">
        <v>-5.7966026849705088E-2</v>
      </c>
      <c r="G10009" s="20">
        <v>40738.25</v>
      </c>
      <c r="H10009" s="22">
        <v>-5.070672128977094E-2</v>
      </c>
      <c r="I10009" s="20">
        <v>40738.25</v>
      </c>
      <c r="J10009">
        <v>-8.014278892590454E-2</v>
      </c>
    </row>
    <row r="10010" spans="1:10" x14ac:dyDescent="0.25">
      <c r="A10010" s="20">
        <v>40717.506944444445</v>
      </c>
      <c r="B10010" s="21">
        <v>-5.8335306849699009E-2</v>
      </c>
      <c r="G10010" s="20">
        <v>40738.260416666664</v>
      </c>
      <c r="H10010" s="22">
        <v>-4.6026721289763373E-2</v>
      </c>
      <c r="I10010" s="20">
        <v>40738.260416666664</v>
      </c>
      <c r="J10010">
        <v>-7.6122714525904911E-2</v>
      </c>
    </row>
    <row r="10011" spans="1:10" x14ac:dyDescent="0.25">
      <c r="A10011" s="20">
        <v>40717.513888888891</v>
      </c>
      <c r="B10011" s="21">
        <v>-6.032018684970808E-2</v>
      </c>
      <c r="G10011" s="20">
        <v>40738.270833333336</v>
      </c>
      <c r="H10011" s="22">
        <v>-3.9006721289752022E-2</v>
      </c>
      <c r="I10011" s="20">
        <v>40738.270833333336</v>
      </c>
      <c r="J10011">
        <v>-7.3442664925906342E-2</v>
      </c>
    </row>
    <row r="10012" spans="1:10" x14ac:dyDescent="0.25">
      <c r="A10012" s="20">
        <v>40717.520833333336</v>
      </c>
      <c r="B10012" s="21">
        <v>-5.9950906849707053E-2</v>
      </c>
      <c r="G10012" s="20">
        <v>40738.28125</v>
      </c>
      <c r="H10012" s="22">
        <v>-3.6666721289748239E-2</v>
      </c>
      <c r="I10012" s="20">
        <v>40738.28125</v>
      </c>
      <c r="J10012">
        <v>-6.9422590525906713E-2</v>
      </c>
    </row>
    <row r="10013" spans="1:10" x14ac:dyDescent="0.25">
      <c r="A10013" s="20">
        <v>40717.527777777781</v>
      </c>
      <c r="B10013" s="21">
        <v>-6.092026684969909E-2</v>
      </c>
      <c r="G10013" s="20">
        <v>40738.291666666664</v>
      </c>
      <c r="H10013" s="22">
        <v>-3.4326721289744455E-2</v>
      </c>
      <c r="I10013" s="20">
        <v>40738.291666666664</v>
      </c>
      <c r="J10013">
        <v>-7.0762615325904221E-2</v>
      </c>
    </row>
    <row r="10014" spans="1:10" x14ac:dyDescent="0.25">
      <c r="A10014" s="20">
        <v>40717.534722222219</v>
      </c>
      <c r="B10014" s="21">
        <v>-6.0389426849702943E-2</v>
      </c>
      <c r="G10014" s="20">
        <v>40738.302083333328</v>
      </c>
      <c r="H10014" s="22">
        <v>-2.7306721289733105E-2</v>
      </c>
      <c r="I10014" s="20">
        <v>40738.302083333328</v>
      </c>
      <c r="J10014">
        <v>-6.9422590525906713E-2</v>
      </c>
    </row>
    <row r="10015" spans="1:10" x14ac:dyDescent="0.25">
      <c r="A10015" s="20">
        <v>40717.541666666664</v>
      </c>
      <c r="B10015" s="21">
        <v>-5.9443146849702089E-2</v>
      </c>
      <c r="G10015" s="20">
        <v>40738.3125</v>
      </c>
      <c r="H10015" s="22">
        <v>-2.2626721289725538E-2</v>
      </c>
      <c r="I10015" s="20">
        <v>40738.3125</v>
      </c>
      <c r="J10015">
        <v>-6.6742540925904592E-2</v>
      </c>
    </row>
    <row r="10016" spans="1:10" x14ac:dyDescent="0.25">
      <c r="A10016" s="20">
        <v>40717.548611111109</v>
      </c>
      <c r="B10016" s="21">
        <v>-6.1889626849705337E-2</v>
      </c>
      <c r="G10016" s="20">
        <v>40738.322916666664</v>
      </c>
      <c r="H10016" s="22">
        <v>-1.5606721289714187E-2</v>
      </c>
      <c r="I10016" s="20">
        <v>40738.322916666664</v>
      </c>
      <c r="J10016">
        <v>-6.4062491325902471E-2</v>
      </c>
    </row>
    <row r="10017" spans="1:10" x14ac:dyDescent="0.25">
      <c r="A10017" s="20">
        <v>40717.555555555555</v>
      </c>
      <c r="B10017" s="21">
        <v>-5.7966026849705088E-2</v>
      </c>
      <c r="G10017" s="20">
        <v>40738.333333333336</v>
      </c>
      <c r="H10017" s="22">
        <v>-1.3266721289710404E-2</v>
      </c>
      <c r="I10017" s="20">
        <v>40738.333333333336</v>
      </c>
      <c r="J10017">
        <v>-6.5402516125907084E-2</v>
      </c>
    </row>
    <row r="10018" spans="1:10" x14ac:dyDescent="0.25">
      <c r="A10018" s="20">
        <v>40717.5625</v>
      </c>
      <c r="B10018" s="21">
        <v>-6.092026684969909E-2</v>
      </c>
      <c r="G10018" s="20">
        <v>40738.34375</v>
      </c>
      <c r="H10018" s="22">
        <v>-6.2467212896990532E-3</v>
      </c>
      <c r="I10018" s="20">
        <v>40738.34375</v>
      </c>
      <c r="J10018">
        <v>-6.1382441725903902E-2</v>
      </c>
    </row>
    <row r="10019" spans="1:10" x14ac:dyDescent="0.25">
      <c r="A10019" s="20">
        <v>40717.569444444445</v>
      </c>
      <c r="B10019" s="21">
        <v>-6.2028106849702169E-2</v>
      </c>
      <c r="G10019" s="20">
        <v>40738.354166666672</v>
      </c>
      <c r="H10019" s="22">
        <v>-1.5667212896914862E-3</v>
      </c>
      <c r="I10019" s="20">
        <v>40738.354166666672</v>
      </c>
      <c r="J10019">
        <v>-6.1382441725903902E-2</v>
      </c>
    </row>
    <row r="10020" spans="1:10" x14ac:dyDescent="0.25">
      <c r="A10020" s="20">
        <v>40717.576388888891</v>
      </c>
      <c r="B10020" s="21">
        <v>-6.3043626849704992E-2</v>
      </c>
      <c r="G10020" s="20">
        <v>40738.364583333336</v>
      </c>
      <c r="H10020" s="22">
        <v>7.7932787103236478E-3</v>
      </c>
      <c r="I10020" s="20">
        <v>40738.364583333336</v>
      </c>
      <c r="J10020">
        <v>-5.6022342525906765E-2</v>
      </c>
    </row>
    <row r="10021" spans="1:10" x14ac:dyDescent="0.25">
      <c r="A10021" s="20">
        <v>40717.583333333336</v>
      </c>
      <c r="B10021" s="21">
        <v>-6.2835906849706191E-2</v>
      </c>
      <c r="G10021" s="20">
        <v>40738.375</v>
      </c>
      <c r="H10021" s="22">
        <v>1.2473278710331215E-2</v>
      </c>
      <c r="I10021" s="20">
        <v>40738.375</v>
      </c>
      <c r="J10021">
        <v>-5.6022342525906765E-2</v>
      </c>
    </row>
    <row r="10022" spans="1:10" x14ac:dyDescent="0.25">
      <c r="A10022" s="20">
        <v>40717.590277777781</v>
      </c>
      <c r="B10022" s="21">
        <v>-6.3205186849707218E-2</v>
      </c>
      <c r="G10022" s="20">
        <v>40738.385416666664</v>
      </c>
      <c r="H10022" s="22">
        <v>1.4813278710334998E-2</v>
      </c>
      <c r="I10022" s="20">
        <v>40738.385416666664</v>
      </c>
      <c r="J10022">
        <v>-5.7362367325904273E-2</v>
      </c>
    </row>
    <row r="10023" spans="1:10" x14ac:dyDescent="0.25">
      <c r="A10023" s="20">
        <v>40717.597222222219</v>
      </c>
      <c r="B10023" s="21">
        <v>-6.3135946849705249E-2</v>
      </c>
      <c r="G10023" s="20">
        <v>40738.395833333336</v>
      </c>
      <c r="H10023" s="22">
        <v>2.1833278710346349E-2</v>
      </c>
      <c r="I10023" s="20">
        <v>40738.395833333336</v>
      </c>
      <c r="J10023">
        <v>-5.4682317725902152E-2</v>
      </c>
    </row>
    <row r="10024" spans="1:10" x14ac:dyDescent="0.25">
      <c r="A10024" s="20">
        <v>40717.604166666664</v>
      </c>
      <c r="B10024" s="21">
        <v>-6.5490106849701135E-2</v>
      </c>
      <c r="G10024" s="20">
        <v>40738.40625</v>
      </c>
      <c r="H10024" s="22">
        <v>2.1833278710346349E-2</v>
      </c>
      <c r="I10024" s="20">
        <v>40738.40625</v>
      </c>
      <c r="J10024">
        <v>-5.6022342525906765E-2</v>
      </c>
    </row>
    <row r="10025" spans="1:10" x14ac:dyDescent="0.25">
      <c r="A10025" s="20">
        <v>40717.611111111109</v>
      </c>
      <c r="B10025" s="21">
        <v>-6.2535866849707133E-2</v>
      </c>
      <c r="G10025" s="20">
        <v>40738.416666666664</v>
      </c>
      <c r="H10025" s="22">
        <v>2.4173278710350132E-2</v>
      </c>
      <c r="I10025" s="20">
        <v>40738.416666666664</v>
      </c>
      <c r="J10025">
        <v>-5.6022342525906765E-2</v>
      </c>
    </row>
    <row r="10026" spans="1:10" x14ac:dyDescent="0.25">
      <c r="A10026" s="20">
        <v>40717.618055555555</v>
      </c>
      <c r="B10026" s="21">
        <v>-6.3782186849707045E-2</v>
      </c>
      <c r="G10026" s="20">
        <v>40738.427083333328</v>
      </c>
      <c r="H10026" s="22">
        <v>2.4173278710350132E-2</v>
      </c>
      <c r="I10026" s="20">
        <v>40738.427083333328</v>
      </c>
      <c r="J10026">
        <v>-5.8702392125901781E-2</v>
      </c>
    </row>
    <row r="10027" spans="1:10" x14ac:dyDescent="0.25">
      <c r="A10027" s="20">
        <v>40717.625</v>
      </c>
      <c r="B10027" s="21">
        <v>-6.3712946849705077E-2</v>
      </c>
      <c r="G10027" s="20">
        <v>40738.4375</v>
      </c>
      <c r="H10027" s="22">
        <v>2.4173278710350132E-2</v>
      </c>
      <c r="I10027" s="20">
        <v>40738.4375</v>
      </c>
      <c r="J10027">
        <v>-6.0042416925906394E-2</v>
      </c>
    </row>
    <row r="10028" spans="1:10" x14ac:dyDescent="0.25">
      <c r="A10028" s="20">
        <v>40717.631944444445</v>
      </c>
      <c r="B10028" s="21">
        <v>-6.2558946849705421E-2</v>
      </c>
      <c r="G10028" s="20">
        <v>40738.447916666664</v>
      </c>
      <c r="H10028" s="22">
        <v>2.4173278710350132E-2</v>
      </c>
      <c r="I10028" s="20">
        <v>40738.447916666664</v>
      </c>
      <c r="J10028">
        <v>-5.7362367325904273E-2</v>
      </c>
    </row>
    <row r="10029" spans="1:10" x14ac:dyDescent="0.25">
      <c r="A10029" s="20">
        <v>40717.638888888891</v>
      </c>
      <c r="B10029" s="21">
        <v>-6.4151466849700967E-2</v>
      </c>
      <c r="G10029" s="20">
        <v>40738.458333333336</v>
      </c>
      <c r="H10029" s="22">
        <v>2.4173278710350132E-2</v>
      </c>
      <c r="I10029" s="20">
        <v>40738.458333333336</v>
      </c>
      <c r="J10029">
        <v>-6.1382441725903902E-2</v>
      </c>
    </row>
    <row r="10030" spans="1:10" x14ac:dyDescent="0.25">
      <c r="A10030" s="20">
        <v>40717.645833333336</v>
      </c>
      <c r="B10030" s="21">
        <v>-6.5120826849707214E-2</v>
      </c>
      <c r="G10030" s="20">
        <v>40738.46875</v>
      </c>
      <c r="H10030" s="22">
        <v>2.6513278710353916E-2</v>
      </c>
      <c r="I10030" s="20">
        <v>40738.46875</v>
      </c>
      <c r="J10030">
        <v>-5.7362367325904273E-2</v>
      </c>
    </row>
    <row r="10031" spans="1:10" x14ac:dyDescent="0.25">
      <c r="A10031" s="20">
        <v>40717.652777777781</v>
      </c>
      <c r="B10031" s="21">
        <v>-6.5720906849698224E-2</v>
      </c>
      <c r="G10031" s="20">
        <v>40738.479166666672</v>
      </c>
      <c r="H10031" s="22">
        <v>2.4173278710350132E-2</v>
      </c>
      <c r="I10031" s="20">
        <v>40738.479166666672</v>
      </c>
      <c r="J10031">
        <v>-6.2722466525904963E-2</v>
      </c>
    </row>
    <row r="10032" spans="1:10" x14ac:dyDescent="0.25">
      <c r="A10032" s="20">
        <v>40717.659722222219</v>
      </c>
      <c r="B10032" s="21">
        <v>-6.1220306849705253E-2</v>
      </c>
      <c r="G10032" s="20">
        <v>40738.489583333336</v>
      </c>
      <c r="H10032" s="22">
        <v>1.9493278710342565E-2</v>
      </c>
      <c r="I10032" s="20">
        <v>40738.489583333336</v>
      </c>
      <c r="J10032">
        <v>-6.1382441725903902E-2</v>
      </c>
    </row>
    <row r="10033" spans="1:10" x14ac:dyDescent="0.25">
      <c r="A10033" s="20">
        <v>40717.666666666664</v>
      </c>
      <c r="B10033" s="21">
        <v>-6.2397386849703196E-2</v>
      </c>
      <c r="G10033" s="20">
        <v>40738.5</v>
      </c>
      <c r="H10033" s="22">
        <v>1.4813278710334998E-2</v>
      </c>
      <c r="I10033" s="20">
        <v>40738.5</v>
      </c>
      <c r="J10033">
        <v>-6.5402516125907084E-2</v>
      </c>
    </row>
    <row r="10034" spans="1:10" x14ac:dyDescent="0.25">
      <c r="A10034" s="20">
        <v>40717.673611111109</v>
      </c>
      <c r="B10034" s="21">
        <v>-6.445150684970713E-2</v>
      </c>
      <c r="G10034" s="20">
        <v>40738.510416666664</v>
      </c>
      <c r="H10034" s="22">
        <v>1.0133278710327431E-2</v>
      </c>
      <c r="I10034" s="20">
        <v>40738.510416666664</v>
      </c>
      <c r="J10034">
        <v>-6.6742540925904592E-2</v>
      </c>
    </row>
    <row r="10035" spans="1:10" x14ac:dyDescent="0.25">
      <c r="A10035" s="20">
        <v>40717.680555555555</v>
      </c>
      <c r="B10035" s="21">
        <v>-6.401298684971124E-2</v>
      </c>
      <c r="G10035" s="20">
        <v>40738.520833333336</v>
      </c>
      <c r="H10035" s="22">
        <v>7.7932787103236478E-3</v>
      </c>
      <c r="I10035" s="20">
        <v>40738.520833333336</v>
      </c>
      <c r="J10035">
        <v>-6.8082565725905653E-2</v>
      </c>
    </row>
    <row r="10036" spans="1:10" x14ac:dyDescent="0.25">
      <c r="A10036" s="20">
        <v>40717.6875</v>
      </c>
      <c r="B10036" s="21">
        <v>-6.3643706849703108E-2</v>
      </c>
      <c r="G10036" s="20">
        <v>40738.53125</v>
      </c>
      <c r="H10036" s="22">
        <v>5.4532787103198643E-3</v>
      </c>
      <c r="I10036" s="20">
        <v>40738.53125</v>
      </c>
      <c r="J10036">
        <v>-7.2102640125905282E-2</v>
      </c>
    </row>
    <row r="10037" spans="1:10" x14ac:dyDescent="0.25">
      <c r="A10037" s="20">
        <v>40717.694444444445</v>
      </c>
      <c r="B10037" s="21">
        <v>-6.6228666849703188E-2</v>
      </c>
      <c r="G10037" s="20">
        <v>40738.541666666664</v>
      </c>
      <c r="H10037" s="22">
        <v>-3.9067212896952697E-3</v>
      </c>
      <c r="I10037" s="20">
        <v>40738.541666666664</v>
      </c>
      <c r="J10037">
        <v>-7.6122714525904911E-2</v>
      </c>
    </row>
    <row r="10038" spans="1:10" x14ac:dyDescent="0.25">
      <c r="A10038" s="20">
        <v>40717.701388888891</v>
      </c>
      <c r="B10038" s="21">
        <v>-6.5997866849706099E-2</v>
      </c>
      <c r="G10038" s="20">
        <v>40738.552083333328</v>
      </c>
      <c r="H10038" s="22">
        <v>-3.9067212896952697E-3</v>
      </c>
      <c r="I10038" s="20">
        <v>40738.552083333328</v>
      </c>
      <c r="J10038">
        <v>-7.6122714525904911E-2</v>
      </c>
    </row>
    <row r="10039" spans="1:10" x14ac:dyDescent="0.25">
      <c r="A10039" s="20">
        <v>40717.708333333336</v>
      </c>
      <c r="B10039" s="21">
        <v>-6.4682306849704219E-2</v>
      </c>
      <c r="G10039" s="20">
        <v>40738.5625</v>
      </c>
      <c r="H10039" s="22">
        <v>-8.5867212897028367E-3</v>
      </c>
      <c r="I10039" s="20">
        <v>40738.5625</v>
      </c>
      <c r="J10039">
        <v>-7.6122714525904911E-2</v>
      </c>
    </row>
    <row r="10040" spans="1:10" x14ac:dyDescent="0.25">
      <c r="A10040" s="20">
        <v>40717.715277777781</v>
      </c>
      <c r="B10040" s="21">
        <v>-6.7267266849711405E-2</v>
      </c>
      <c r="G10040" s="20">
        <v>40738.572916666664</v>
      </c>
      <c r="H10040" s="22">
        <v>-1.3266721289710404E-2</v>
      </c>
      <c r="I10040" s="20">
        <v>40738.572916666664</v>
      </c>
      <c r="J10040">
        <v>-7.6122714525904911E-2</v>
      </c>
    </row>
    <row r="10041" spans="1:10" x14ac:dyDescent="0.25">
      <c r="A10041" s="20">
        <v>40717.722222222219</v>
      </c>
      <c r="B10041" s="21">
        <v>-6.3643706849703108E-2</v>
      </c>
      <c r="G10041" s="20">
        <v>40738.583333333336</v>
      </c>
      <c r="H10041" s="22">
        <v>-1.7946721289717971E-2</v>
      </c>
      <c r="I10041" s="20">
        <v>40738.583333333336</v>
      </c>
      <c r="J10041">
        <v>-8.014278892590454E-2</v>
      </c>
    </row>
    <row r="10042" spans="1:10" x14ac:dyDescent="0.25">
      <c r="A10042" s="20">
        <v>40717.729166666664</v>
      </c>
      <c r="B10042" s="21">
        <v>-6.3874506849707302E-2</v>
      </c>
      <c r="G10042" s="20">
        <v>40738.59375</v>
      </c>
      <c r="H10042" s="22">
        <v>-2.7306721289733105E-2</v>
      </c>
      <c r="I10042" s="20">
        <v>40738.59375</v>
      </c>
      <c r="J10042">
        <v>-8.550288812590523E-2</v>
      </c>
    </row>
    <row r="10043" spans="1:10" x14ac:dyDescent="0.25">
      <c r="A10043" s="20">
        <v>40717.736111111109</v>
      </c>
      <c r="B10043" s="21">
        <v>-6.5490106849701135E-2</v>
      </c>
      <c r="G10043" s="20">
        <v>40738.604166666672</v>
      </c>
      <c r="H10043" s="22">
        <v>-3.1986721289740672E-2</v>
      </c>
      <c r="I10043" s="20">
        <v>40738.604166666672</v>
      </c>
      <c r="J10043">
        <v>-8.6842912925902738E-2</v>
      </c>
    </row>
    <row r="10044" spans="1:10" x14ac:dyDescent="0.25">
      <c r="A10044" s="20">
        <v>40717.743055555555</v>
      </c>
      <c r="B10044" s="21">
        <v>-6.4082226849706103E-2</v>
      </c>
      <c r="G10044" s="20">
        <v>40738.614583333336</v>
      </c>
      <c r="H10044" s="22">
        <v>-3.6666721289748239E-2</v>
      </c>
      <c r="I10044" s="20">
        <v>40738.614583333336</v>
      </c>
      <c r="J10044">
        <v>-9.0862987325902367E-2</v>
      </c>
    </row>
    <row r="10045" spans="1:10" x14ac:dyDescent="0.25">
      <c r="A10045" s="20">
        <v>40717.75</v>
      </c>
      <c r="B10045" s="21">
        <v>-6.5328546849706015E-2</v>
      </c>
      <c r="G10045" s="20">
        <v>40738.625</v>
      </c>
      <c r="H10045" s="22">
        <v>-4.1346721289755806E-2</v>
      </c>
      <c r="I10045" s="20">
        <v>40738.625</v>
      </c>
      <c r="J10045">
        <v>-8.9522962525904859E-2</v>
      </c>
    </row>
    <row r="10046" spans="1:10" x14ac:dyDescent="0.25">
      <c r="A10046" s="20">
        <v>40717.756944444445</v>
      </c>
      <c r="B10046" s="21">
        <v>-6.6090186849706356E-2</v>
      </c>
      <c r="G10046" s="20">
        <v>40738.635416666664</v>
      </c>
      <c r="H10046" s="22">
        <v>-5.070672128977094E-2</v>
      </c>
      <c r="I10046" s="20">
        <v>40738.635416666664</v>
      </c>
      <c r="J10046">
        <v>-9.756311132590767E-2</v>
      </c>
    </row>
    <row r="10047" spans="1:10" x14ac:dyDescent="0.25">
      <c r="A10047" s="20">
        <v>40717.763888888891</v>
      </c>
      <c r="B10047" s="21">
        <v>-6.814430684971029E-2</v>
      </c>
      <c r="G10047" s="20">
        <v>40738.645833333336</v>
      </c>
      <c r="H10047" s="22">
        <v>-5.5386721289778507E-2</v>
      </c>
      <c r="I10047" s="20">
        <v>40738.645833333336</v>
      </c>
      <c r="J10047">
        <v>-9.4883061725905549E-2</v>
      </c>
    </row>
    <row r="10048" spans="1:10" x14ac:dyDescent="0.25">
      <c r="A10048" s="20">
        <v>40717.770833333336</v>
      </c>
      <c r="B10048" s="21">
        <v>-6.401298684971124E-2</v>
      </c>
      <c r="G10048" s="20">
        <v>40738.65625</v>
      </c>
      <c r="H10048" s="22">
        <v>-5.772672128978229E-2</v>
      </c>
      <c r="I10048" s="20">
        <v>40738.65625</v>
      </c>
      <c r="J10048">
        <v>-9.4883061725905549E-2</v>
      </c>
    </row>
    <row r="10049" spans="1:10" x14ac:dyDescent="0.25">
      <c r="A10049" s="20">
        <v>40717.777777777781</v>
      </c>
      <c r="B10049" s="21">
        <v>-6.4313026849703192E-2</v>
      </c>
      <c r="G10049" s="20">
        <v>40738.666666666664</v>
      </c>
      <c r="H10049" s="22">
        <v>-6.7086721289797424E-2</v>
      </c>
      <c r="I10049" s="20">
        <v>40738.666666666664</v>
      </c>
      <c r="J10049">
        <v>-0.10024316092590269</v>
      </c>
    </row>
    <row r="10050" spans="1:10" x14ac:dyDescent="0.25">
      <c r="A10050" s="20">
        <v>40717.784722222219</v>
      </c>
      <c r="B10050" s="21">
        <v>-6.5282386849702334E-2</v>
      </c>
      <c r="G10050" s="20">
        <v>40738.677083333328</v>
      </c>
      <c r="H10050" s="22">
        <v>-7.1766721289804991E-2</v>
      </c>
      <c r="I10050" s="20">
        <v>40738.677083333328</v>
      </c>
      <c r="J10050">
        <v>-0.10024316092590269</v>
      </c>
    </row>
    <row r="10051" spans="1:10" x14ac:dyDescent="0.25">
      <c r="A10051" s="20">
        <v>40717.791666666664</v>
      </c>
      <c r="B10051" s="21">
        <v>-6.3736026849703364E-2</v>
      </c>
      <c r="G10051" s="20">
        <v>40738.6875</v>
      </c>
      <c r="H10051" s="22">
        <v>-7.8786721289816342E-2</v>
      </c>
      <c r="I10051" s="20">
        <v>40738.6875</v>
      </c>
      <c r="J10051">
        <v>-0.10560326012590338</v>
      </c>
    </row>
    <row r="10052" spans="1:10" x14ac:dyDescent="0.25">
      <c r="A10052" s="20">
        <v>40717.798611111109</v>
      </c>
      <c r="B10052" s="21">
        <v>-6.3874506849707302E-2</v>
      </c>
      <c r="G10052" s="20">
        <v>40738.697916666664</v>
      </c>
      <c r="H10052" s="22">
        <v>-8.1126721289820125E-2</v>
      </c>
      <c r="I10052" s="20">
        <v>40738.697916666664</v>
      </c>
      <c r="J10052">
        <v>-0.10292321052590481</v>
      </c>
    </row>
    <row r="10053" spans="1:10" x14ac:dyDescent="0.25">
      <c r="A10053" s="20">
        <v>40717.805555555555</v>
      </c>
      <c r="B10053" s="21">
        <v>-6.04817468497032E-2</v>
      </c>
      <c r="G10053" s="20">
        <v>40738.708333333336</v>
      </c>
      <c r="H10053" s="22">
        <v>-8.5806721289827692E-2</v>
      </c>
      <c r="I10053" s="20">
        <v>40738.708333333336</v>
      </c>
      <c r="J10053">
        <v>-0.1082833097259055</v>
      </c>
    </row>
    <row r="10054" spans="1:10" x14ac:dyDescent="0.25">
      <c r="A10054" s="20">
        <v>40717.8125</v>
      </c>
      <c r="B10054" s="21">
        <v>-4.6610666849701943E-2</v>
      </c>
      <c r="G10054" s="20">
        <v>40738.71875</v>
      </c>
      <c r="H10054" s="22">
        <v>-8.8146721289831476E-2</v>
      </c>
      <c r="I10054" s="20">
        <v>40738.71875</v>
      </c>
      <c r="J10054">
        <v>-0.10560326012590338</v>
      </c>
    </row>
    <row r="10055" spans="1:10" x14ac:dyDescent="0.25">
      <c r="A10055" s="20">
        <v>40717.819444444445</v>
      </c>
      <c r="B10055" s="21">
        <v>-6.2766666849704222E-2</v>
      </c>
      <c r="G10055" s="20">
        <v>40738.729166666672</v>
      </c>
      <c r="H10055" s="22">
        <v>-8.8146721289831476E-2</v>
      </c>
      <c r="I10055" s="20">
        <v>40738.729166666672</v>
      </c>
      <c r="J10055">
        <v>-0.1082833097259055</v>
      </c>
    </row>
    <row r="10056" spans="1:10" x14ac:dyDescent="0.25">
      <c r="A10056" s="20">
        <v>40717.826388888891</v>
      </c>
      <c r="B10056" s="21">
        <v>-6.3297506849700369E-2</v>
      </c>
      <c r="G10056" s="20">
        <v>40738.739583333336</v>
      </c>
      <c r="H10056" s="22">
        <v>-8.8146721289831476E-2</v>
      </c>
      <c r="I10056" s="20">
        <v>40738.739583333336</v>
      </c>
      <c r="J10056">
        <v>-0.1015831857259073</v>
      </c>
    </row>
    <row r="10057" spans="1:10" x14ac:dyDescent="0.25">
      <c r="A10057" s="20">
        <v>40717.833333333336</v>
      </c>
      <c r="B10057" s="21">
        <v>-6.1358786849702085E-2</v>
      </c>
      <c r="G10057" s="20">
        <v>40738.75</v>
      </c>
      <c r="H10057" s="22">
        <v>-8.5806721289827692E-2</v>
      </c>
      <c r="I10057" s="20">
        <v>40738.75</v>
      </c>
      <c r="J10057">
        <v>-9.756311132590767E-2</v>
      </c>
    </row>
    <row r="10058" spans="1:10" x14ac:dyDescent="0.25">
      <c r="A10058" s="20">
        <v>40717.840277777781</v>
      </c>
      <c r="B10058" s="21">
        <v>-6.1889626849705337E-2</v>
      </c>
      <c r="G10058" s="20">
        <v>40738.760416666664</v>
      </c>
      <c r="H10058" s="22">
        <v>-8.8146721289831476E-2</v>
      </c>
      <c r="I10058" s="20">
        <v>40738.760416666664</v>
      </c>
      <c r="J10058">
        <v>-0.10292321052590481</v>
      </c>
    </row>
    <row r="10059" spans="1:10" x14ac:dyDescent="0.25">
      <c r="A10059" s="20">
        <v>40717.847222222219</v>
      </c>
      <c r="B10059" s="21">
        <v>-6.0550986849705168E-2</v>
      </c>
      <c r="G10059" s="20">
        <v>40738.770833333336</v>
      </c>
      <c r="H10059" s="22">
        <v>-8.5806721289827692E-2</v>
      </c>
      <c r="I10059" s="20">
        <v>40738.770833333336</v>
      </c>
      <c r="J10059">
        <v>-9.756311132590767E-2</v>
      </c>
    </row>
    <row r="10060" spans="1:10" x14ac:dyDescent="0.25">
      <c r="A10060" s="20">
        <v>40717.854166666664</v>
      </c>
      <c r="B10060" s="21">
        <v>-5.9604706849704314E-2</v>
      </c>
      <c r="G10060" s="20">
        <v>40738.78125</v>
      </c>
      <c r="H10060" s="22">
        <v>-8.3466721289823909E-2</v>
      </c>
      <c r="I10060" s="20">
        <v>40738.78125</v>
      </c>
      <c r="J10060">
        <v>-9.8903136125905178E-2</v>
      </c>
    </row>
    <row r="10061" spans="1:10" x14ac:dyDescent="0.25">
      <c r="A10061" s="20">
        <v>40717.861111111109</v>
      </c>
      <c r="B10061" s="21">
        <v>-5.9166186849701319E-2</v>
      </c>
      <c r="G10061" s="20">
        <v>40738.791666666664</v>
      </c>
      <c r="H10061" s="22">
        <v>-8.5806721289827692E-2</v>
      </c>
      <c r="I10061" s="20">
        <v>40738.791666666664</v>
      </c>
      <c r="J10061">
        <v>-9.756311132590767E-2</v>
      </c>
    </row>
    <row r="10062" spans="1:10" x14ac:dyDescent="0.25">
      <c r="A10062" s="20">
        <v>40717.868055555555</v>
      </c>
      <c r="B10062" s="21">
        <v>-5.9443146849702089E-2</v>
      </c>
      <c r="G10062" s="20">
        <v>40738.802083333328</v>
      </c>
      <c r="H10062" s="22">
        <v>-8.3466721289823909E-2</v>
      </c>
      <c r="I10062" s="20">
        <v>40738.802083333328</v>
      </c>
      <c r="J10062">
        <v>-9.756311132590767E-2</v>
      </c>
    </row>
    <row r="10063" spans="1:10" x14ac:dyDescent="0.25">
      <c r="A10063" s="20">
        <v>40717.875</v>
      </c>
      <c r="B10063" s="21">
        <v>-5.8058346849705345E-2</v>
      </c>
      <c r="G10063" s="20">
        <v>40738.8125</v>
      </c>
      <c r="H10063" s="22">
        <v>-7.8786721289816342E-2</v>
      </c>
      <c r="I10063" s="20">
        <v>40738.8125</v>
      </c>
      <c r="J10063">
        <v>-9.4883061725905549E-2</v>
      </c>
    </row>
    <row r="10064" spans="1:10" x14ac:dyDescent="0.25">
      <c r="A10064" s="20">
        <v>40717.881944444445</v>
      </c>
      <c r="B10064" s="21">
        <v>-5.9166186849701319E-2</v>
      </c>
      <c r="G10064" s="20">
        <v>40738.822916666664</v>
      </c>
      <c r="H10064" s="22">
        <v>-7.4106721289808775E-2</v>
      </c>
      <c r="I10064" s="20">
        <v>40738.822916666664</v>
      </c>
      <c r="J10064">
        <v>-9.0862987325902367E-2</v>
      </c>
    </row>
    <row r="10065" spans="1:10" x14ac:dyDescent="0.25">
      <c r="A10065" s="20">
        <v>40717.888888888891</v>
      </c>
      <c r="B10065" s="21">
        <v>-5.893538684970423E-2</v>
      </c>
      <c r="G10065" s="20">
        <v>40738.833333333336</v>
      </c>
      <c r="H10065" s="22">
        <v>-6.9426721289801208E-2</v>
      </c>
      <c r="I10065" s="20">
        <v>40738.833333333336</v>
      </c>
      <c r="J10065">
        <v>-8.6842912925902738E-2</v>
      </c>
    </row>
    <row r="10066" spans="1:10" x14ac:dyDescent="0.25">
      <c r="A10066" s="20">
        <v>40717.895833333336</v>
      </c>
      <c r="B10066" s="21">
        <v>-5.9812426849703115E-2</v>
      </c>
      <c r="G10066" s="20">
        <v>40738.84375</v>
      </c>
      <c r="H10066" s="22">
        <v>-6.4746721289793641E-2</v>
      </c>
      <c r="I10066" s="20">
        <v>40738.84375</v>
      </c>
      <c r="J10066">
        <v>-8.550288812590523E-2</v>
      </c>
    </row>
    <row r="10067" spans="1:10" x14ac:dyDescent="0.25">
      <c r="A10067" s="20">
        <v>40717.902777777781</v>
      </c>
      <c r="B10067" s="21">
        <v>-5.8196826849709282E-2</v>
      </c>
      <c r="G10067" s="20">
        <v>40738.854166666672</v>
      </c>
      <c r="H10067" s="22">
        <v>-6.0066721289786074E-2</v>
      </c>
      <c r="I10067" s="20">
        <v>40738.854166666672</v>
      </c>
      <c r="J10067">
        <v>-8.014278892590454E-2</v>
      </c>
    </row>
    <row r="10068" spans="1:10" x14ac:dyDescent="0.25">
      <c r="A10068" s="20">
        <v>40717.909722222219</v>
      </c>
      <c r="B10068" s="21">
        <v>-5.9235426849710393E-2</v>
      </c>
      <c r="G10068" s="20">
        <v>40738.864583333336</v>
      </c>
      <c r="H10068" s="22">
        <v>-5.070672128977094E-2</v>
      </c>
      <c r="I10068" s="20">
        <v>40738.864583333336</v>
      </c>
      <c r="J10068">
        <v>-7.4782689725907403E-2</v>
      </c>
    </row>
    <row r="10069" spans="1:10" x14ac:dyDescent="0.25">
      <c r="A10069" s="20">
        <v>40717.916666666664</v>
      </c>
      <c r="B10069" s="21">
        <v>-5.8704586849707141E-2</v>
      </c>
      <c r="G10069" s="20">
        <v>40738.875</v>
      </c>
      <c r="H10069" s="22">
        <v>-4.8366721289767156E-2</v>
      </c>
      <c r="I10069" s="20">
        <v>40738.875</v>
      </c>
      <c r="J10069">
        <v>-7.6122714525904911E-2</v>
      </c>
    </row>
    <row r="10070" spans="1:10" x14ac:dyDescent="0.25">
      <c r="A10070" s="20">
        <v>40717.923611111109</v>
      </c>
      <c r="B10070" s="21">
        <v>-5.893538684970423E-2</v>
      </c>
      <c r="G10070" s="20">
        <v>40738.885416666664</v>
      </c>
      <c r="H10070" s="22">
        <v>-4.8366721289767156E-2</v>
      </c>
      <c r="I10070" s="20">
        <v>40738.885416666664</v>
      </c>
      <c r="J10070">
        <v>-8.014278892590454E-2</v>
      </c>
    </row>
    <row r="10071" spans="1:10" x14ac:dyDescent="0.25">
      <c r="A10071" s="20">
        <v>40717.930555555555</v>
      </c>
      <c r="B10071" s="21">
        <v>-5.8704586849707141E-2</v>
      </c>
      <c r="G10071" s="20">
        <v>40738.895833333336</v>
      </c>
      <c r="H10071" s="22">
        <v>-4.8366721289767156E-2</v>
      </c>
      <c r="I10071" s="20">
        <v>40738.895833333336</v>
      </c>
      <c r="J10071">
        <v>-8.014278892590454E-2</v>
      </c>
    </row>
    <row r="10072" spans="1:10" x14ac:dyDescent="0.25">
      <c r="A10072" s="20">
        <v>40717.9375</v>
      </c>
      <c r="B10072" s="21">
        <v>-5.8335306849699009E-2</v>
      </c>
      <c r="G10072" s="20">
        <v>40738.90625</v>
      </c>
      <c r="H10072" s="22">
        <v>-4.8366721289767156E-2</v>
      </c>
      <c r="I10072" s="20">
        <v>40738.90625</v>
      </c>
      <c r="J10072">
        <v>-8.4162863325904169E-2</v>
      </c>
    </row>
    <row r="10073" spans="1:10" x14ac:dyDescent="0.25">
      <c r="A10073" s="20">
        <v>40717.944444444445</v>
      </c>
      <c r="B10073" s="21">
        <v>-5.8566106849703203E-2</v>
      </c>
      <c r="G10073" s="20">
        <v>40738.916666666664</v>
      </c>
      <c r="H10073" s="22">
        <v>-4.8366721289767156E-2</v>
      </c>
      <c r="I10073" s="20">
        <v>40738.916666666664</v>
      </c>
      <c r="J10073">
        <v>-8.550288812590523E-2</v>
      </c>
    </row>
    <row r="10074" spans="1:10" x14ac:dyDescent="0.25">
      <c r="A10074" s="20">
        <v>40717.951388888891</v>
      </c>
      <c r="B10074" s="21">
        <v>-5.9073866849708168E-2</v>
      </c>
      <c r="G10074" s="20">
        <v>40738.927083333328</v>
      </c>
      <c r="H10074" s="22">
        <v>-4.8366721289767156E-2</v>
      </c>
      <c r="I10074" s="20">
        <v>40738.927083333328</v>
      </c>
      <c r="J10074">
        <v>-8.8182937725907351E-2</v>
      </c>
    </row>
    <row r="10075" spans="1:10" x14ac:dyDescent="0.25">
      <c r="A10075" s="20">
        <v>40717.958333333336</v>
      </c>
      <c r="B10075" s="21">
        <v>-5.893538684970423E-2</v>
      </c>
      <c r="G10075" s="20">
        <v>40738.9375</v>
      </c>
      <c r="H10075" s="22">
        <v>-4.8366721289767156E-2</v>
      </c>
      <c r="I10075" s="20">
        <v>40738.9375</v>
      </c>
      <c r="J10075">
        <v>-8.9522962525904859E-2</v>
      </c>
    </row>
    <row r="10076" spans="1:10" x14ac:dyDescent="0.25">
      <c r="A10076" s="20">
        <v>40717.965277777781</v>
      </c>
      <c r="B10076" s="21">
        <v>-5.9166186849701319E-2</v>
      </c>
      <c r="G10076" s="20">
        <v>40738.947916666664</v>
      </c>
      <c r="H10076" s="22">
        <v>-4.6026721289763373E-2</v>
      </c>
      <c r="I10076" s="20">
        <v>40738.947916666664</v>
      </c>
      <c r="J10076">
        <v>-9.0862987325902367E-2</v>
      </c>
    </row>
    <row r="10077" spans="1:10" x14ac:dyDescent="0.25">
      <c r="A10077" s="20">
        <v>40717.972222222219</v>
      </c>
      <c r="B10077" s="21">
        <v>-5.782754684970115E-2</v>
      </c>
      <c r="G10077" s="20">
        <v>40738.958333333336</v>
      </c>
      <c r="H10077" s="22">
        <v>-3.6666721289748239E-2</v>
      </c>
      <c r="I10077" s="20">
        <v>40738.958333333336</v>
      </c>
      <c r="J10077">
        <v>-8.014278892590454E-2</v>
      </c>
    </row>
    <row r="10078" spans="1:10" x14ac:dyDescent="0.25">
      <c r="A10078" s="20">
        <v>40717.979166666664</v>
      </c>
      <c r="B10078" s="21">
        <v>-5.8866146849709367E-2</v>
      </c>
      <c r="G10078" s="20">
        <v>40738.96875</v>
      </c>
      <c r="H10078" s="22">
        <v>-3.6666721289748239E-2</v>
      </c>
      <c r="I10078" s="20">
        <v>40738.96875</v>
      </c>
      <c r="J10078">
        <v>-8.1482813725905601E-2</v>
      </c>
    </row>
    <row r="10079" spans="1:10" x14ac:dyDescent="0.25">
      <c r="A10079" s="20">
        <v>40717.986111111109</v>
      </c>
      <c r="B10079" s="21">
        <v>-5.893538684970423E-2</v>
      </c>
      <c r="G10079" s="20">
        <v>40738.979166666672</v>
      </c>
      <c r="H10079" s="22">
        <v>-4.1346721289755806E-2</v>
      </c>
      <c r="I10079" s="20">
        <v>40738.979166666672</v>
      </c>
      <c r="J10079">
        <v>-8.6842912925902738E-2</v>
      </c>
    </row>
    <row r="10080" spans="1:10" x14ac:dyDescent="0.25">
      <c r="A10080" s="20">
        <v>40717.993055555555</v>
      </c>
      <c r="B10080" s="21">
        <v>-5.9535466849702345E-2</v>
      </c>
      <c r="G10080" s="20">
        <v>40738.989583333336</v>
      </c>
      <c r="H10080" s="22">
        <v>-3.9006721289752022E-2</v>
      </c>
      <c r="I10080" s="20">
        <v>40738.989583333336</v>
      </c>
      <c r="J10080">
        <v>-8.6842912925902738E-2</v>
      </c>
    </row>
    <row r="10081" spans="1:10" x14ac:dyDescent="0.25">
      <c r="A10081" s="20">
        <v>40718</v>
      </c>
      <c r="B10081" s="21">
        <v>-5.9535466849702345E-2</v>
      </c>
      <c r="G10081" s="20">
        <v>40739</v>
      </c>
      <c r="H10081" s="22">
        <v>-4.1346721289755806E-2</v>
      </c>
      <c r="I10081" s="20">
        <v>40739</v>
      </c>
      <c r="J10081">
        <v>-8.8182937725907351E-2</v>
      </c>
    </row>
    <row r="10082" spans="1:10" x14ac:dyDescent="0.25">
      <c r="A10082" s="20">
        <v>40718.006944444445</v>
      </c>
      <c r="B10082" s="21">
        <v>-6.04817468497032E-2</v>
      </c>
      <c r="G10082" s="20">
        <v>40739.010416666664</v>
      </c>
      <c r="H10082" s="22">
        <v>-4.3686721289759589E-2</v>
      </c>
      <c r="I10082" s="20">
        <v>40739.010416666664</v>
      </c>
      <c r="J10082">
        <v>-8.9522962525904859E-2</v>
      </c>
    </row>
    <row r="10083" spans="1:10" x14ac:dyDescent="0.25">
      <c r="A10083" s="20">
        <v>40718.013888888891</v>
      </c>
      <c r="B10083" s="21">
        <v>-6.0043226849700204E-2</v>
      </c>
      <c r="G10083" s="20">
        <v>40739.020833333336</v>
      </c>
      <c r="H10083" s="22">
        <v>-4.6026721289763373E-2</v>
      </c>
      <c r="I10083" s="20">
        <v>40739.020833333336</v>
      </c>
      <c r="J10083">
        <v>-8.8182937725907351E-2</v>
      </c>
    </row>
    <row r="10084" spans="1:10" x14ac:dyDescent="0.25">
      <c r="A10084" s="20">
        <v>40718.020833333336</v>
      </c>
      <c r="B10084" s="21">
        <v>-6.0851026849704226E-2</v>
      </c>
      <c r="G10084" s="20">
        <v>40739.03125</v>
      </c>
      <c r="H10084" s="22">
        <v>-4.8366721289767156E-2</v>
      </c>
      <c r="I10084" s="20">
        <v>40739.03125</v>
      </c>
      <c r="J10084">
        <v>-8.8182937725907351E-2</v>
      </c>
    </row>
    <row r="10085" spans="1:10" x14ac:dyDescent="0.25">
      <c r="A10085" s="20">
        <v>40718.027777777781</v>
      </c>
      <c r="B10085" s="21">
        <v>-6.1151066849703284E-2</v>
      </c>
      <c r="G10085" s="20">
        <v>40739.041666666664</v>
      </c>
      <c r="H10085" s="22">
        <v>-5.070672128977094E-2</v>
      </c>
      <c r="I10085" s="20">
        <v>40739.041666666664</v>
      </c>
      <c r="J10085">
        <v>-8.9522962525904859E-2</v>
      </c>
    </row>
    <row r="10086" spans="1:10" x14ac:dyDescent="0.25">
      <c r="A10086" s="20">
        <v>40718.034722222219</v>
      </c>
      <c r="B10086" s="21">
        <v>-6.1358786849702085E-2</v>
      </c>
      <c r="G10086" s="20">
        <v>40739.052083333328</v>
      </c>
      <c r="H10086" s="22">
        <v>-5.070672128977094E-2</v>
      </c>
      <c r="I10086" s="20">
        <v>40739.052083333328</v>
      </c>
      <c r="J10086">
        <v>-9.0862987325902367E-2</v>
      </c>
    </row>
    <row r="10087" spans="1:10" x14ac:dyDescent="0.25">
      <c r="A10087" s="20">
        <v>40718.041666666664</v>
      </c>
      <c r="B10087" s="21">
        <v>-6.1151066849703284E-2</v>
      </c>
      <c r="G10087" s="20">
        <v>40739.0625</v>
      </c>
      <c r="H10087" s="22">
        <v>-5.3046721289774723E-2</v>
      </c>
      <c r="I10087" s="20">
        <v>40739.0625</v>
      </c>
      <c r="J10087">
        <v>-9.0862987325902367E-2</v>
      </c>
    </row>
    <row r="10088" spans="1:10" x14ac:dyDescent="0.25">
      <c r="A10088" s="20">
        <v>40718.048611111109</v>
      </c>
      <c r="B10088" s="21">
        <v>-6.2328146849708332E-2</v>
      </c>
      <c r="G10088" s="20">
        <v>40739.072916666664</v>
      </c>
      <c r="H10088" s="22">
        <v>-5.5386721289778507E-2</v>
      </c>
      <c r="I10088" s="20">
        <v>40739.072916666664</v>
      </c>
      <c r="J10088">
        <v>-9.0862987325902367E-2</v>
      </c>
    </row>
    <row r="10089" spans="1:10" x14ac:dyDescent="0.25">
      <c r="A10089" s="20">
        <v>40718.055555555555</v>
      </c>
      <c r="B10089" s="21">
        <v>-6.2628186849700285E-2</v>
      </c>
      <c r="G10089" s="20">
        <v>40739.083333333336</v>
      </c>
      <c r="H10089" s="22">
        <v>-5.5386721289778507E-2</v>
      </c>
      <c r="I10089" s="20">
        <v>40739.083333333336</v>
      </c>
      <c r="J10089">
        <v>-8.9522962525904859E-2</v>
      </c>
    </row>
    <row r="10090" spans="1:10" x14ac:dyDescent="0.25">
      <c r="A10090" s="20">
        <v>40718.0625</v>
      </c>
      <c r="B10090" s="21">
        <v>-6.2628186849700285E-2</v>
      </c>
      <c r="G10090" s="20">
        <v>40739.09375</v>
      </c>
      <c r="H10090" s="22">
        <v>-5.5386721289778507E-2</v>
      </c>
      <c r="I10090" s="20">
        <v>40739.09375</v>
      </c>
      <c r="J10090">
        <v>-8.6842912925902738E-2</v>
      </c>
    </row>
    <row r="10091" spans="1:10" x14ac:dyDescent="0.25">
      <c r="A10091" s="20">
        <v>40718.069444444445</v>
      </c>
      <c r="B10091" s="21">
        <v>-6.3205186849707218E-2</v>
      </c>
      <c r="G10091" s="20">
        <v>40739.104166666672</v>
      </c>
      <c r="H10091" s="22">
        <v>-5.772672128978229E-2</v>
      </c>
      <c r="I10091" s="20">
        <v>40739.104166666672</v>
      </c>
      <c r="J10091">
        <v>-8.9522962525904859E-2</v>
      </c>
    </row>
    <row r="10092" spans="1:10" x14ac:dyDescent="0.25">
      <c r="A10092" s="20">
        <v>40718.076388888891</v>
      </c>
      <c r="B10092" s="21">
        <v>-6.3297506849700369E-2</v>
      </c>
      <c r="G10092" s="20">
        <v>40739.114583333336</v>
      </c>
      <c r="H10092" s="22">
        <v>-6.2406721289789857E-2</v>
      </c>
      <c r="I10092" s="20">
        <v>40739.114583333336</v>
      </c>
      <c r="J10092">
        <v>-9.0862987325902367E-2</v>
      </c>
    </row>
    <row r="10093" spans="1:10" x14ac:dyDescent="0.25">
      <c r="A10093" s="20">
        <v>40718.083333333336</v>
      </c>
      <c r="B10093" s="21">
        <v>-6.4243786849708329E-2</v>
      </c>
      <c r="G10093" s="20">
        <v>40739.125</v>
      </c>
      <c r="H10093" s="22">
        <v>-6.2406721289789857E-2</v>
      </c>
      <c r="I10093" s="20">
        <v>40739.125</v>
      </c>
      <c r="J10093">
        <v>-8.9522962525904859E-2</v>
      </c>
    </row>
    <row r="10094" spans="1:10" x14ac:dyDescent="0.25">
      <c r="A10094" s="20">
        <v>40718.090277777781</v>
      </c>
      <c r="B10094" s="21">
        <v>-6.401298684971124E-2</v>
      </c>
      <c r="G10094" s="20">
        <v>40739.135416666664</v>
      </c>
      <c r="H10094" s="22">
        <v>-6.2406721289789857E-2</v>
      </c>
      <c r="I10094" s="20">
        <v>40739.135416666664</v>
      </c>
      <c r="J10094">
        <v>-8.9522962525904859E-2</v>
      </c>
    </row>
    <row r="10095" spans="1:10" x14ac:dyDescent="0.25">
      <c r="A10095" s="20">
        <v>40718.097222222219</v>
      </c>
      <c r="B10095" s="21">
        <v>-6.5213146849700365E-2</v>
      </c>
      <c r="G10095" s="20">
        <v>40739.145833333336</v>
      </c>
      <c r="H10095" s="22">
        <v>-6.2406721289789857E-2</v>
      </c>
      <c r="I10095" s="20">
        <v>40739.145833333336</v>
      </c>
      <c r="J10095">
        <v>-8.9522962525904859E-2</v>
      </c>
    </row>
    <row r="10096" spans="1:10" x14ac:dyDescent="0.25">
      <c r="A10096" s="20">
        <v>40718.104166666664</v>
      </c>
      <c r="B10096" s="21">
        <v>-6.5490106849701135E-2</v>
      </c>
      <c r="G10096" s="20">
        <v>40739.15625</v>
      </c>
      <c r="H10096" s="22">
        <v>-6.2406721289789857E-2</v>
      </c>
      <c r="I10096" s="20">
        <v>40739.15625</v>
      </c>
      <c r="J10096">
        <v>-8.550288812590523E-2</v>
      </c>
    </row>
    <row r="10097" spans="1:10" x14ac:dyDescent="0.25">
      <c r="A10097" s="20">
        <v>40718.111111111109</v>
      </c>
      <c r="B10097" s="21">
        <v>-6.5351626849704303E-2</v>
      </c>
      <c r="G10097" s="20">
        <v>40739.166666666664</v>
      </c>
      <c r="H10097" s="22">
        <v>-6.4746721289793641E-2</v>
      </c>
      <c r="I10097" s="20">
        <v>40739.166666666664</v>
      </c>
      <c r="J10097">
        <v>-8.550288812590523E-2</v>
      </c>
    </row>
    <row r="10098" spans="1:10" x14ac:dyDescent="0.25">
      <c r="A10098" s="20">
        <v>40718.118055555555</v>
      </c>
      <c r="B10098" s="21">
        <v>-6.6020946849704387E-2</v>
      </c>
      <c r="G10098" s="20">
        <v>40739.177083333328</v>
      </c>
      <c r="H10098" s="22">
        <v>-6.4746721289793641E-2</v>
      </c>
      <c r="I10098" s="20">
        <v>40739.177083333328</v>
      </c>
      <c r="J10098">
        <v>-8.4162863325904169E-2</v>
      </c>
    </row>
    <row r="10099" spans="1:10" x14ac:dyDescent="0.25">
      <c r="A10099" s="20">
        <v>40718.125</v>
      </c>
      <c r="B10099" s="21">
        <v>-6.5951706849709524E-2</v>
      </c>
      <c r="G10099" s="20">
        <v>40739.1875</v>
      </c>
      <c r="H10099" s="22">
        <v>-6.2406721289789857E-2</v>
      </c>
      <c r="I10099" s="20">
        <v>40739.1875</v>
      </c>
      <c r="J10099">
        <v>-8.2822838525906661E-2</v>
      </c>
    </row>
    <row r="10100" spans="1:10" x14ac:dyDescent="0.25">
      <c r="A10100" s="20">
        <v>40718.131944444445</v>
      </c>
      <c r="B10100" s="21">
        <v>-6.5790146849707298E-2</v>
      </c>
      <c r="G10100" s="20">
        <v>40739.197916666664</v>
      </c>
      <c r="H10100" s="22">
        <v>-6.4746721289793641E-2</v>
      </c>
      <c r="I10100" s="20">
        <v>40739.197916666664</v>
      </c>
      <c r="J10100">
        <v>-8.4162863325904169E-2</v>
      </c>
    </row>
    <row r="10101" spans="1:10" x14ac:dyDescent="0.25">
      <c r="A10101" s="20">
        <v>40718.138888888891</v>
      </c>
      <c r="B10101" s="21">
        <v>-6.6528706849702246E-2</v>
      </c>
      <c r="G10101" s="20">
        <v>40739.208333333336</v>
      </c>
      <c r="H10101" s="22">
        <v>-6.4746721289793641E-2</v>
      </c>
      <c r="I10101" s="20">
        <v>40739.208333333336</v>
      </c>
      <c r="J10101">
        <v>-8.1482813725905601E-2</v>
      </c>
    </row>
    <row r="10102" spans="1:10" x14ac:dyDescent="0.25">
      <c r="A10102" s="20">
        <v>40718.145833333336</v>
      </c>
      <c r="B10102" s="21">
        <v>-6.7128786849707467E-2</v>
      </c>
      <c r="G10102" s="20">
        <v>40739.21875</v>
      </c>
      <c r="H10102" s="22">
        <v>-6.2406721289789857E-2</v>
      </c>
      <c r="I10102" s="20">
        <v>40739.21875</v>
      </c>
      <c r="J10102">
        <v>-8.1482813725905601E-2</v>
      </c>
    </row>
    <row r="10103" spans="1:10" x14ac:dyDescent="0.25">
      <c r="A10103" s="20">
        <v>40718.152777777781</v>
      </c>
      <c r="B10103" s="21">
        <v>-6.6528706849702246E-2</v>
      </c>
      <c r="G10103" s="20">
        <v>40739.229166666672</v>
      </c>
      <c r="H10103" s="22">
        <v>-6.2406721289789857E-2</v>
      </c>
      <c r="I10103" s="20">
        <v>40739.229166666672</v>
      </c>
      <c r="J10103">
        <v>-8.4162863325904169E-2</v>
      </c>
    </row>
    <row r="10104" spans="1:10" x14ac:dyDescent="0.25">
      <c r="A10104" s="20">
        <v>40718.159722222219</v>
      </c>
      <c r="B10104" s="21">
        <v>-6.7428826849699419E-2</v>
      </c>
      <c r="G10104" s="20">
        <v>40739.239583333336</v>
      </c>
      <c r="H10104" s="22">
        <v>-6.2406721289789857E-2</v>
      </c>
      <c r="I10104" s="20">
        <v>40739.239583333336</v>
      </c>
      <c r="J10104">
        <v>-8.1482813725905601E-2</v>
      </c>
    </row>
    <row r="10105" spans="1:10" x14ac:dyDescent="0.25">
      <c r="A10105" s="20">
        <v>40718.166666666664</v>
      </c>
      <c r="B10105" s="21">
        <v>-6.7336506849706268E-2</v>
      </c>
      <c r="G10105" s="20">
        <v>40739.25</v>
      </c>
      <c r="H10105" s="22">
        <v>-5.772672128978229E-2</v>
      </c>
      <c r="I10105" s="20">
        <v>40739.25</v>
      </c>
      <c r="J10105">
        <v>-8.1482813725905601E-2</v>
      </c>
    </row>
    <row r="10106" spans="1:10" x14ac:dyDescent="0.25">
      <c r="A10106" s="20">
        <v>40718.173611111109</v>
      </c>
      <c r="B10106" s="21">
        <v>-6.8005826849706352E-2</v>
      </c>
      <c r="G10106" s="20">
        <v>40739.260416666664</v>
      </c>
      <c r="H10106" s="22">
        <v>-5.5386721289778507E-2</v>
      </c>
      <c r="I10106" s="20">
        <v>40739.260416666664</v>
      </c>
      <c r="J10106">
        <v>-7.8802764125907032E-2</v>
      </c>
    </row>
    <row r="10107" spans="1:10" x14ac:dyDescent="0.25">
      <c r="A10107" s="20">
        <v>40718.180555555555</v>
      </c>
      <c r="B10107" s="21">
        <v>-6.7936586849704383E-2</v>
      </c>
      <c r="G10107" s="20">
        <v>40739.270833333336</v>
      </c>
      <c r="H10107" s="22">
        <v>-5.070672128977094E-2</v>
      </c>
      <c r="I10107" s="20">
        <v>40739.270833333336</v>
      </c>
      <c r="J10107">
        <v>-7.6122714525904911E-2</v>
      </c>
    </row>
    <row r="10108" spans="1:10" x14ac:dyDescent="0.25">
      <c r="A10108" s="20">
        <v>40718.1875</v>
      </c>
      <c r="B10108" s="21">
        <v>-6.814430684971029E-2</v>
      </c>
      <c r="G10108" s="20">
        <v>40739.28125</v>
      </c>
      <c r="H10108" s="22">
        <v>-4.6026721289763373E-2</v>
      </c>
      <c r="I10108" s="20">
        <v>40739.28125</v>
      </c>
      <c r="J10108">
        <v>-7.6122714525904911E-2</v>
      </c>
    </row>
    <row r="10109" spans="1:10" x14ac:dyDescent="0.25">
      <c r="A10109" s="20">
        <v>40718.194444444445</v>
      </c>
      <c r="B10109" s="21">
        <v>-6.814430684971029E-2</v>
      </c>
      <c r="G10109" s="20">
        <v>40739.291666666664</v>
      </c>
      <c r="H10109" s="22">
        <v>-4.1346721289755806E-2</v>
      </c>
      <c r="I10109" s="20">
        <v>40739.291666666664</v>
      </c>
      <c r="J10109">
        <v>-7.2102640125905282E-2</v>
      </c>
    </row>
    <row r="10110" spans="1:10" x14ac:dyDescent="0.25">
      <c r="A10110" s="20">
        <v>40718.201388888891</v>
      </c>
      <c r="B10110" s="21">
        <v>-6.7867346849702415E-2</v>
      </c>
      <c r="G10110" s="20">
        <v>40739.302083333328</v>
      </c>
      <c r="H10110" s="22">
        <v>-3.6666721289748239E-2</v>
      </c>
      <c r="I10110" s="20">
        <v>40739.302083333328</v>
      </c>
      <c r="J10110">
        <v>-7.0762615325904221E-2</v>
      </c>
    </row>
    <row r="10111" spans="1:10" x14ac:dyDescent="0.25">
      <c r="A10111" s="20">
        <v>40718.208333333336</v>
      </c>
      <c r="B10111" s="21">
        <v>-6.8536666849702499E-2</v>
      </c>
      <c r="G10111" s="20">
        <v>40739.3125</v>
      </c>
      <c r="H10111" s="22">
        <v>-3.6666721289748239E-2</v>
      </c>
      <c r="I10111" s="20">
        <v>40739.3125</v>
      </c>
      <c r="J10111">
        <v>-6.8082565725905653E-2</v>
      </c>
    </row>
    <row r="10112" spans="1:10" x14ac:dyDescent="0.25">
      <c r="A10112" s="20">
        <v>40718.215277777781</v>
      </c>
      <c r="B10112" s="21">
        <v>-6.8675146849706437E-2</v>
      </c>
      <c r="G10112" s="20">
        <v>40739.322916666664</v>
      </c>
      <c r="H10112" s="22">
        <v>-3.1986721289740672E-2</v>
      </c>
      <c r="I10112" s="20">
        <v>40739.322916666664</v>
      </c>
      <c r="J10112">
        <v>-6.8082565725905653E-2</v>
      </c>
    </row>
    <row r="10113" spans="1:10" x14ac:dyDescent="0.25">
      <c r="A10113" s="20">
        <v>40718.222222222219</v>
      </c>
      <c r="B10113" s="21">
        <v>-6.9252146849706264E-2</v>
      </c>
      <c r="G10113" s="20">
        <v>40739.333333333336</v>
      </c>
      <c r="H10113" s="22">
        <v>-2.4966721289729321E-2</v>
      </c>
      <c r="I10113" s="20">
        <v>40739.333333333336</v>
      </c>
      <c r="J10113">
        <v>-6.8082565725905653E-2</v>
      </c>
    </row>
    <row r="10114" spans="1:10" x14ac:dyDescent="0.25">
      <c r="A10114" s="20">
        <v>40718.229166666664</v>
      </c>
      <c r="B10114" s="21">
        <v>-6.9182906849704295E-2</v>
      </c>
      <c r="G10114" s="20">
        <v>40739.34375</v>
      </c>
      <c r="H10114" s="22">
        <v>-2.0286721289721754E-2</v>
      </c>
      <c r="I10114" s="20">
        <v>40739.34375</v>
      </c>
      <c r="J10114">
        <v>-6.5402516125907084E-2</v>
      </c>
    </row>
    <row r="10115" spans="1:10" x14ac:dyDescent="0.25">
      <c r="A10115" s="20">
        <v>40718.236111111109</v>
      </c>
      <c r="B10115" s="21">
        <v>-6.8236626849703441E-2</v>
      </c>
      <c r="G10115" s="20">
        <v>40739.354166666672</v>
      </c>
      <c r="H10115" s="22">
        <v>-1.3266721289710404E-2</v>
      </c>
      <c r="I10115" s="20">
        <v>40739.354166666672</v>
      </c>
      <c r="J10115">
        <v>-6.2722466525904963E-2</v>
      </c>
    </row>
    <row r="10116" spans="1:10" x14ac:dyDescent="0.25">
      <c r="A10116" s="20">
        <v>40718.243055555555</v>
      </c>
      <c r="B10116" s="21">
        <v>-6.8444346849702242E-2</v>
      </c>
      <c r="G10116" s="20">
        <v>40739.364583333336</v>
      </c>
      <c r="H10116" s="22">
        <v>-1.3266721289710404E-2</v>
      </c>
      <c r="I10116" s="20">
        <v>40739.364583333336</v>
      </c>
      <c r="J10116">
        <v>-6.6742540925904592E-2</v>
      </c>
    </row>
    <row r="10117" spans="1:10" x14ac:dyDescent="0.25">
      <c r="A10117" s="20">
        <v>40718.25</v>
      </c>
      <c r="B10117" s="21">
        <v>-6.8444346849702242E-2</v>
      </c>
      <c r="G10117" s="20">
        <v>40739.375</v>
      </c>
      <c r="H10117" s="22">
        <v>-6.2467212896990532E-3</v>
      </c>
      <c r="I10117" s="20">
        <v>40739.375</v>
      </c>
      <c r="J10117">
        <v>-6.5402516125907084E-2</v>
      </c>
    </row>
    <row r="10118" spans="1:10" x14ac:dyDescent="0.25">
      <c r="A10118" s="20">
        <v>40718.256944444445</v>
      </c>
      <c r="B10118" s="21">
        <v>-6.8652066849708149E-2</v>
      </c>
      <c r="G10118" s="20">
        <v>40739.385416666664</v>
      </c>
      <c r="H10118" s="22">
        <v>-3.9067212896952697E-3</v>
      </c>
      <c r="I10118" s="20">
        <v>40739.385416666664</v>
      </c>
      <c r="J10118">
        <v>-6.5402516125907084E-2</v>
      </c>
    </row>
    <row r="10119" spans="1:10" x14ac:dyDescent="0.25">
      <c r="A10119" s="20">
        <v>40718.263888888891</v>
      </c>
      <c r="B10119" s="21">
        <v>-6.87443868497013E-2</v>
      </c>
      <c r="G10119" s="20">
        <v>40739.395833333336</v>
      </c>
      <c r="H10119" s="22">
        <v>7.7327871031229733E-4</v>
      </c>
      <c r="I10119" s="20">
        <v>40739.395833333336</v>
      </c>
      <c r="J10119">
        <v>-6.6742540925904592E-2</v>
      </c>
    </row>
    <row r="10120" spans="1:10" x14ac:dyDescent="0.25">
      <c r="A10120" s="20">
        <v>40718.270833333336</v>
      </c>
      <c r="B10120" s="21">
        <v>-6.8075066849701216E-2</v>
      </c>
      <c r="G10120" s="20">
        <v>40739.40625</v>
      </c>
      <c r="H10120" s="22">
        <v>5.4532787103198643E-3</v>
      </c>
      <c r="I10120" s="20">
        <v>40739.40625</v>
      </c>
      <c r="J10120">
        <v>-6.4062491325902471E-2</v>
      </c>
    </row>
    <row r="10121" spans="1:10" x14ac:dyDescent="0.25">
      <c r="A10121" s="20">
        <v>40718.277777777781</v>
      </c>
      <c r="B10121" s="21">
        <v>-6.7867346849702415E-2</v>
      </c>
      <c r="G10121" s="20">
        <v>40739.416666666664</v>
      </c>
      <c r="H10121" s="22">
        <v>7.7932787103236478E-3</v>
      </c>
      <c r="I10121" s="20">
        <v>40739.416666666664</v>
      </c>
      <c r="J10121">
        <v>-6.8082565725905653E-2</v>
      </c>
    </row>
    <row r="10122" spans="1:10" x14ac:dyDescent="0.25">
      <c r="A10122" s="20">
        <v>40718.284722222219</v>
      </c>
      <c r="B10122" s="21">
        <v>-6.7474986849710206E-2</v>
      </c>
      <c r="G10122" s="20">
        <v>40739.427083333328</v>
      </c>
      <c r="H10122" s="22">
        <v>1.2473278710331215E-2</v>
      </c>
      <c r="I10122" s="20">
        <v>40739.427083333328</v>
      </c>
      <c r="J10122">
        <v>-6.6742540925904592E-2</v>
      </c>
    </row>
    <row r="10123" spans="1:10" x14ac:dyDescent="0.25">
      <c r="A10123" s="20">
        <v>40718.291666666664</v>
      </c>
      <c r="B10123" s="21">
        <v>-6.7567306849703357E-2</v>
      </c>
      <c r="G10123" s="20">
        <v>40739.4375</v>
      </c>
      <c r="H10123" s="22">
        <v>1.2473278710331215E-2</v>
      </c>
      <c r="I10123" s="20">
        <v>40739.4375</v>
      </c>
      <c r="J10123">
        <v>-6.4062491325902471E-2</v>
      </c>
    </row>
    <row r="10124" spans="1:10" x14ac:dyDescent="0.25">
      <c r="A10124" s="20">
        <v>40718.298611111109</v>
      </c>
      <c r="B10124" s="21">
        <v>-6.8536666849702499E-2</v>
      </c>
      <c r="G10124" s="20">
        <v>40739.447916666664</v>
      </c>
      <c r="H10124" s="22">
        <v>1.4813278710334998E-2</v>
      </c>
      <c r="I10124" s="20">
        <v>40739.447916666664</v>
      </c>
      <c r="J10124">
        <v>-6.5402516125907084E-2</v>
      </c>
    </row>
    <row r="10125" spans="1:10" x14ac:dyDescent="0.25">
      <c r="A10125" s="20">
        <v>40718.305555555555</v>
      </c>
      <c r="B10125" s="21">
        <v>-6.6667186849706184E-2</v>
      </c>
      <c r="G10125" s="20">
        <v>40739.458333333336</v>
      </c>
      <c r="H10125" s="22">
        <v>1.7153278710338782E-2</v>
      </c>
      <c r="I10125" s="20">
        <v>40739.458333333336</v>
      </c>
      <c r="J10125">
        <v>-6.1382441725903902E-2</v>
      </c>
    </row>
    <row r="10126" spans="1:10" x14ac:dyDescent="0.25">
      <c r="A10126" s="20">
        <v>40718.3125</v>
      </c>
      <c r="B10126" s="21">
        <v>-6.6367146849700021E-2</v>
      </c>
      <c r="G10126" s="20">
        <v>40739.46875</v>
      </c>
      <c r="H10126" s="22">
        <v>1.7153278710338782E-2</v>
      </c>
      <c r="I10126" s="20">
        <v>40739.46875</v>
      </c>
      <c r="J10126">
        <v>-6.2722466525904963E-2</v>
      </c>
    </row>
    <row r="10127" spans="1:10" x14ac:dyDescent="0.25">
      <c r="A10127" s="20">
        <v>40718.319444444445</v>
      </c>
      <c r="B10127" s="21">
        <v>-6.5951706849709524E-2</v>
      </c>
      <c r="G10127" s="20">
        <v>40739.479166666672</v>
      </c>
      <c r="H10127" s="22">
        <v>1.7153278710338782E-2</v>
      </c>
      <c r="I10127" s="20">
        <v>40739.479166666672</v>
      </c>
      <c r="J10127">
        <v>-6.5402516125907084E-2</v>
      </c>
    </row>
    <row r="10128" spans="1:10" x14ac:dyDescent="0.25">
      <c r="A10128" s="20">
        <v>40718.326388888891</v>
      </c>
      <c r="B10128" s="21">
        <v>-6.6828746849708409E-2</v>
      </c>
      <c r="G10128" s="20">
        <v>40739.489583333336</v>
      </c>
      <c r="H10128" s="22">
        <v>1.4813278710334998E-2</v>
      </c>
      <c r="I10128" s="20">
        <v>40739.489583333336</v>
      </c>
      <c r="J10128">
        <v>-6.4062491325902471E-2</v>
      </c>
    </row>
    <row r="10129" spans="1:10" x14ac:dyDescent="0.25">
      <c r="A10129" s="20">
        <v>40718.333333333336</v>
      </c>
      <c r="B10129" s="21">
        <v>-6.6528706849702246E-2</v>
      </c>
      <c r="G10129" s="20">
        <v>40739.5</v>
      </c>
      <c r="H10129" s="22">
        <v>1.4813278710334998E-2</v>
      </c>
      <c r="I10129" s="20">
        <v>40739.5</v>
      </c>
      <c r="J10129">
        <v>-6.6742540925904592E-2</v>
      </c>
    </row>
    <row r="10130" spans="1:10" x14ac:dyDescent="0.25">
      <c r="A10130" s="20">
        <v>40718.340277777781</v>
      </c>
      <c r="B10130" s="21">
        <v>-6.6090186849706356E-2</v>
      </c>
      <c r="G10130" s="20">
        <v>40739.510416666664</v>
      </c>
      <c r="H10130" s="22">
        <v>1.0133278710327431E-2</v>
      </c>
      <c r="I10130" s="20">
        <v>40739.510416666664</v>
      </c>
      <c r="J10130">
        <v>-7.0762615325904221E-2</v>
      </c>
    </row>
    <row r="10131" spans="1:10" x14ac:dyDescent="0.25">
      <c r="A10131" s="20">
        <v>40718.347222222219</v>
      </c>
      <c r="B10131" s="21">
        <v>-6.6090186849706356E-2</v>
      </c>
      <c r="G10131" s="20">
        <v>40739.520833333336</v>
      </c>
      <c r="H10131" s="22">
        <v>7.7932787103236478E-3</v>
      </c>
      <c r="I10131" s="20">
        <v>40739.520833333336</v>
      </c>
      <c r="J10131">
        <v>-7.2102640125905282E-2</v>
      </c>
    </row>
    <row r="10132" spans="1:10" x14ac:dyDescent="0.25">
      <c r="A10132" s="20">
        <v>40718.354166666664</v>
      </c>
      <c r="B10132" s="21">
        <v>-6.5328546849706015E-2</v>
      </c>
      <c r="G10132" s="20">
        <v>40739.53125</v>
      </c>
      <c r="H10132" s="22">
        <v>7.7327871031229733E-4</v>
      </c>
      <c r="I10132" s="20">
        <v>40739.53125</v>
      </c>
      <c r="J10132">
        <v>-7.6122714525904911E-2</v>
      </c>
    </row>
    <row r="10133" spans="1:10" x14ac:dyDescent="0.25">
      <c r="A10133" s="20">
        <v>40718.361111111109</v>
      </c>
      <c r="B10133" s="21">
        <v>-6.5928626849704131E-2</v>
      </c>
      <c r="G10133" s="20">
        <v>40739.541666666664</v>
      </c>
      <c r="H10133" s="22">
        <v>-1.5667212896914862E-3</v>
      </c>
      <c r="I10133" s="20">
        <v>40739.541666666664</v>
      </c>
      <c r="J10133">
        <v>-7.3442664925906342E-2</v>
      </c>
    </row>
    <row r="10134" spans="1:10" x14ac:dyDescent="0.25">
      <c r="A10134" s="20">
        <v>40718.368055555555</v>
      </c>
      <c r="B10134" s="21">
        <v>-6.5490106849701135E-2</v>
      </c>
      <c r="G10134" s="20">
        <v>40739.552083333328</v>
      </c>
      <c r="H10134" s="22">
        <v>-6.2467212896990532E-3</v>
      </c>
      <c r="I10134" s="20">
        <v>40739.552083333328</v>
      </c>
      <c r="J10134">
        <v>-7.6122714525904911E-2</v>
      </c>
    </row>
    <row r="10135" spans="1:10" x14ac:dyDescent="0.25">
      <c r="A10135" s="20">
        <v>40718.375</v>
      </c>
      <c r="B10135" s="21">
        <v>-6.4151466849700967E-2</v>
      </c>
      <c r="G10135" s="20">
        <v>40739.5625</v>
      </c>
      <c r="H10135" s="22">
        <v>-1.3266721289710404E-2</v>
      </c>
      <c r="I10135" s="20">
        <v>40739.5625</v>
      </c>
      <c r="J10135">
        <v>-8.2822838525906661E-2</v>
      </c>
    </row>
    <row r="10136" spans="1:10" x14ac:dyDescent="0.25">
      <c r="A10136" s="20">
        <v>40718.381944444445</v>
      </c>
      <c r="B10136" s="21">
        <v>-6.4520746849701993E-2</v>
      </c>
      <c r="G10136" s="20">
        <v>40739.572916666664</v>
      </c>
      <c r="H10136" s="22">
        <v>-1.3266721289710404E-2</v>
      </c>
      <c r="I10136" s="20">
        <v>40739.572916666664</v>
      </c>
      <c r="J10136">
        <v>-8.014278892590454E-2</v>
      </c>
    </row>
    <row r="10137" spans="1:10" x14ac:dyDescent="0.25">
      <c r="A10137" s="20">
        <v>40718.388888888891</v>
      </c>
      <c r="B10137" s="21">
        <v>-6.3135946849705249E-2</v>
      </c>
      <c r="G10137" s="20">
        <v>40739.583333333336</v>
      </c>
      <c r="H10137" s="22">
        <v>-1.7946721289717971E-2</v>
      </c>
      <c r="I10137" s="20">
        <v>40739.583333333336</v>
      </c>
      <c r="J10137">
        <v>-8.2822838525906661E-2</v>
      </c>
    </row>
    <row r="10138" spans="1:10" x14ac:dyDescent="0.25">
      <c r="A10138" s="20">
        <v>40718.395833333336</v>
      </c>
      <c r="B10138" s="21">
        <v>-6.334366684970405E-2</v>
      </c>
      <c r="G10138" s="20">
        <v>40739.59375</v>
      </c>
      <c r="H10138" s="22">
        <v>-2.0286721289721754E-2</v>
      </c>
      <c r="I10138" s="20">
        <v>40739.59375</v>
      </c>
      <c r="J10138">
        <v>-8.2822838525906661E-2</v>
      </c>
    </row>
    <row r="10139" spans="1:10" x14ac:dyDescent="0.25">
      <c r="A10139" s="20">
        <v>40718.402777777781</v>
      </c>
      <c r="B10139" s="21">
        <v>-6.2166586849706107E-2</v>
      </c>
      <c r="G10139" s="20">
        <v>40739.604166666672</v>
      </c>
      <c r="H10139" s="22">
        <v>-3.1986721289740672E-2</v>
      </c>
      <c r="I10139" s="20">
        <v>40739.604166666672</v>
      </c>
      <c r="J10139">
        <v>-8.9522962525904859E-2</v>
      </c>
    </row>
    <row r="10140" spans="1:10" x14ac:dyDescent="0.25">
      <c r="A10140" s="20">
        <v>40718.409722222219</v>
      </c>
      <c r="B10140" s="21">
        <v>-6.3135946849705249E-2</v>
      </c>
      <c r="G10140" s="20">
        <v>40739.614583333336</v>
      </c>
      <c r="H10140" s="22">
        <v>-3.6666721289748239E-2</v>
      </c>
      <c r="I10140" s="20">
        <v>40739.614583333336</v>
      </c>
      <c r="J10140">
        <v>-9.0862987325902367E-2</v>
      </c>
    </row>
    <row r="10141" spans="1:10" x14ac:dyDescent="0.25">
      <c r="A10141" s="20">
        <v>40718.416666666664</v>
      </c>
      <c r="B10141" s="21">
        <v>-6.306670684970328E-2</v>
      </c>
      <c r="G10141" s="20">
        <v>40739.625</v>
      </c>
      <c r="H10141" s="22">
        <v>-4.1346721289755806E-2</v>
      </c>
      <c r="I10141" s="20">
        <v>40739.625</v>
      </c>
      <c r="J10141">
        <v>-9.3543036925904488E-2</v>
      </c>
    </row>
    <row r="10142" spans="1:10" x14ac:dyDescent="0.25">
      <c r="A10142" s="20">
        <v>40718.423611111109</v>
      </c>
      <c r="B10142" s="21">
        <v>-6.2835906849706191E-2</v>
      </c>
      <c r="G10142" s="20">
        <v>40739.635416666664</v>
      </c>
      <c r="H10142" s="22">
        <v>-5.070672128977094E-2</v>
      </c>
      <c r="I10142" s="20">
        <v>40739.635416666664</v>
      </c>
      <c r="J10142">
        <v>-0.1015831857259073</v>
      </c>
    </row>
    <row r="10143" spans="1:10" x14ac:dyDescent="0.25">
      <c r="A10143" s="20">
        <v>40718.430555555555</v>
      </c>
      <c r="B10143" s="21">
        <v>-6.2097346849704138E-2</v>
      </c>
      <c r="G10143" s="20">
        <v>40739.645833333336</v>
      </c>
      <c r="H10143" s="22">
        <v>-5.3046721289774723E-2</v>
      </c>
      <c r="I10143" s="20">
        <v>40739.645833333336</v>
      </c>
      <c r="J10143">
        <v>-0.10292321052590481</v>
      </c>
    </row>
    <row r="10144" spans="1:10" x14ac:dyDescent="0.25">
      <c r="A10144" s="20">
        <v>40718.4375</v>
      </c>
      <c r="B10144" s="21">
        <v>-6.2466626849698059E-2</v>
      </c>
      <c r="G10144" s="20">
        <v>40739.65625</v>
      </c>
      <c r="H10144" s="22">
        <v>-5.772672128978229E-2</v>
      </c>
      <c r="I10144" s="20">
        <v>40739.65625</v>
      </c>
      <c r="J10144">
        <v>-0.10426323532590587</v>
      </c>
    </row>
    <row r="10145" spans="1:10" x14ac:dyDescent="0.25">
      <c r="A10145" s="20">
        <v>40718.444444444445</v>
      </c>
      <c r="B10145" s="21">
        <v>-6.4243786849708329E-2</v>
      </c>
      <c r="G10145" s="20">
        <v>40739.666666666664</v>
      </c>
      <c r="H10145" s="22">
        <v>-6.4746721289793641E-2</v>
      </c>
      <c r="I10145" s="20">
        <v>40739.666666666664</v>
      </c>
      <c r="J10145">
        <v>-0.10426323532590587</v>
      </c>
    </row>
    <row r="10146" spans="1:10" x14ac:dyDescent="0.25">
      <c r="A10146" s="20">
        <v>40718.451388888891</v>
      </c>
      <c r="B10146" s="21">
        <v>-6.2835906849706191E-2</v>
      </c>
      <c r="G10146" s="20">
        <v>40739.677083333328</v>
      </c>
      <c r="H10146" s="22">
        <v>-6.9426721289801208E-2</v>
      </c>
      <c r="I10146" s="20">
        <v>40739.677083333328</v>
      </c>
      <c r="J10146">
        <v>-0.10426323532590587</v>
      </c>
    </row>
    <row r="10147" spans="1:10" x14ac:dyDescent="0.25">
      <c r="A10147" s="20">
        <v>40718.458333333336</v>
      </c>
      <c r="B10147" s="21">
        <v>-6.6528706849702246E-2</v>
      </c>
      <c r="G10147" s="20">
        <v>40739.6875</v>
      </c>
      <c r="H10147" s="22">
        <v>-7.8786721289816342E-2</v>
      </c>
      <c r="I10147" s="20">
        <v>40739.6875</v>
      </c>
      <c r="J10147">
        <v>-0.10694328492590444</v>
      </c>
    </row>
    <row r="10148" spans="1:10" x14ac:dyDescent="0.25">
      <c r="A10148" s="20">
        <v>40718.465277777781</v>
      </c>
      <c r="B10148" s="21">
        <v>-6.1289546849707222E-2</v>
      </c>
      <c r="G10148" s="20">
        <v>40739.697916666664</v>
      </c>
      <c r="H10148" s="22">
        <v>-8.5806721289827692E-2</v>
      </c>
      <c r="I10148" s="20">
        <v>40739.697916666664</v>
      </c>
      <c r="J10148">
        <v>-0.11096335932590762</v>
      </c>
    </row>
    <row r="10149" spans="1:10" x14ac:dyDescent="0.25">
      <c r="A10149" s="20">
        <v>40718.472222222219</v>
      </c>
      <c r="B10149" s="21">
        <v>-6.1589586849699174E-2</v>
      </c>
      <c r="G10149" s="20">
        <v>40739.708333333336</v>
      </c>
      <c r="H10149" s="22">
        <v>-9.2826721289839043E-2</v>
      </c>
      <c r="I10149" s="20">
        <v>40739.708333333336</v>
      </c>
      <c r="J10149">
        <v>-0.11498343372590369</v>
      </c>
    </row>
    <row r="10150" spans="1:10" x14ac:dyDescent="0.25">
      <c r="A10150" s="20">
        <v>40718.479166666664</v>
      </c>
      <c r="B10150" s="21">
        <v>-6.0250946849706111E-2</v>
      </c>
      <c r="G10150" s="20">
        <v>40739.71875</v>
      </c>
      <c r="H10150" s="22">
        <v>-9.9846721289850393E-2</v>
      </c>
      <c r="I10150" s="20">
        <v>40739.71875</v>
      </c>
      <c r="J10150">
        <v>-0.11900350812590332</v>
      </c>
    </row>
    <row r="10151" spans="1:10" x14ac:dyDescent="0.25">
      <c r="A10151" s="20">
        <v>40718.486111111109</v>
      </c>
      <c r="B10151" s="21">
        <v>-6.2328146849708332E-2</v>
      </c>
      <c r="G10151" s="20">
        <v>40739.729166666672</v>
      </c>
      <c r="H10151" s="22">
        <v>-9.750672128984661E-2</v>
      </c>
      <c r="I10151" s="20">
        <v>40739.729166666672</v>
      </c>
      <c r="J10151">
        <v>-0.11900350812590332</v>
      </c>
    </row>
    <row r="10152" spans="1:10" x14ac:dyDescent="0.25">
      <c r="A10152" s="20">
        <v>40718.493055555555</v>
      </c>
      <c r="B10152" s="21">
        <v>-5.8196826849709282E-2</v>
      </c>
      <c r="G10152" s="20">
        <v>40739.739583333336</v>
      </c>
      <c r="H10152" s="22">
        <v>-0.10452672128940321</v>
      </c>
      <c r="I10152" s="20">
        <v>40739.739583333336</v>
      </c>
      <c r="J10152">
        <v>-0.12302358252590295</v>
      </c>
    </row>
    <row r="10153" spans="1:10" x14ac:dyDescent="0.25">
      <c r="A10153" s="20">
        <v>40718.5</v>
      </c>
      <c r="B10153" s="21">
        <v>-6.1220306849705253E-2</v>
      </c>
      <c r="G10153" s="20">
        <v>40739.75</v>
      </c>
      <c r="H10153" s="22">
        <v>-0.10218672128985418</v>
      </c>
      <c r="I10153" s="20">
        <v>40739.75</v>
      </c>
      <c r="J10153">
        <v>-0.11766348332590582</v>
      </c>
    </row>
    <row r="10154" spans="1:10" x14ac:dyDescent="0.25">
      <c r="A10154" s="20">
        <v>40718.506944444445</v>
      </c>
      <c r="B10154" s="21">
        <v>-5.9881666849697979E-2</v>
      </c>
      <c r="G10154" s="20">
        <v>40739.760416666664</v>
      </c>
      <c r="H10154" s="22">
        <v>-9.9846721289850393E-2</v>
      </c>
      <c r="I10154" s="20">
        <v>40739.760416666664</v>
      </c>
      <c r="J10154">
        <v>-0.11632345852590475</v>
      </c>
    </row>
    <row r="10155" spans="1:10" x14ac:dyDescent="0.25">
      <c r="A10155" s="20">
        <v>40718.513888888891</v>
      </c>
      <c r="B10155" s="21">
        <v>-6.1058746849703027E-2</v>
      </c>
      <c r="G10155" s="20">
        <v>40739.770833333336</v>
      </c>
      <c r="H10155" s="22">
        <v>-0.10452672128940321</v>
      </c>
      <c r="I10155" s="20">
        <v>40739.770833333336</v>
      </c>
      <c r="J10155">
        <v>-0.11632345852590475</v>
      </c>
    </row>
    <row r="10156" spans="1:10" x14ac:dyDescent="0.25">
      <c r="A10156" s="20">
        <v>40718.520833333336</v>
      </c>
      <c r="B10156" s="21">
        <v>-6.1589586849699174E-2</v>
      </c>
      <c r="G10156" s="20">
        <v>40739.78125</v>
      </c>
      <c r="H10156" s="22">
        <v>-9.9846721289850393E-2</v>
      </c>
      <c r="I10156" s="20">
        <v>40739.78125</v>
      </c>
      <c r="J10156">
        <v>-0.11230338412590513</v>
      </c>
    </row>
    <row r="10157" spans="1:10" x14ac:dyDescent="0.25">
      <c r="A10157" s="20">
        <v>40718.527777777781</v>
      </c>
      <c r="B10157" s="21">
        <v>-6.0689466849702001E-2</v>
      </c>
      <c r="G10157" s="20">
        <v>40739.791666666664</v>
      </c>
      <c r="H10157" s="22">
        <v>-9.9846721289850393E-2</v>
      </c>
      <c r="I10157" s="20">
        <v>40739.791666666664</v>
      </c>
      <c r="J10157">
        <v>-0.109623334525903</v>
      </c>
    </row>
    <row r="10158" spans="1:10" x14ac:dyDescent="0.25">
      <c r="A10158" s="20">
        <v>40718.534722222219</v>
      </c>
      <c r="B10158" s="21">
        <v>-5.893538684970423E-2</v>
      </c>
      <c r="G10158" s="20">
        <v>40739.802083333328</v>
      </c>
      <c r="H10158" s="22">
        <v>-9.9846721289850393E-2</v>
      </c>
      <c r="I10158" s="20">
        <v>40739.802083333328</v>
      </c>
      <c r="J10158">
        <v>-0.109623334525903</v>
      </c>
    </row>
    <row r="10159" spans="1:10" x14ac:dyDescent="0.25">
      <c r="A10159" s="20">
        <v>40718.541666666664</v>
      </c>
      <c r="B10159" s="21">
        <v>-6.1728066849703112E-2</v>
      </c>
      <c r="G10159" s="20">
        <v>40739.8125</v>
      </c>
      <c r="H10159" s="22">
        <v>-9.2826721289839043E-2</v>
      </c>
      <c r="I10159" s="20">
        <v>40739.8125</v>
      </c>
      <c r="J10159">
        <v>-0.10426323532590587</v>
      </c>
    </row>
    <row r="10160" spans="1:10" x14ac:dyDescent="0.25">
      <c r="A10160" s="20">
        <v>40718.548611111109</v>
      </c>
      <c r="B10160" s="21">
        <v>-6.0851026849704226E-2</v>
      </c>
      <c r="G10160" s="20">
        <v>40739.822916666664</v>
      </c>
      <c r="H10160" s="22">
        <v>-9.0486721289835259E-2</v>
      </c>
      <c r="I10160" s="20">
        <v>40739.822916666664</v>
      </c>
      <c r="J10160">
        <v>-0.10560326012590338</v>
      </c>
    </row>
    <row r="10161" spans="1:10" x14ac:dyDescent="0.25">
      <c r="A10161" s="20">
        <v>40718.555555555555</v>
      </c>
      <c r="B10161" s="21">
        <v>-6.0851026849704226E-2</v>
      </c>
      <c r="G10161" s="20">
        <v>40739.833333333336</v>
      </c>
      <c r="H10161" s="22">
        <v>-8.3466721289823909E-2</v>
      </c>
      <c r="I10161" s="20">
        <v>40739.833333333336</v>
      </c>
      <c r="J10161">
        <v>-9.6223086525903057E-2</v>
      </c>
    </row>
    <row r="10162" spans="1:10" x14ac:dyDescent="0.25">
      <c r="A10162" s="20">
        <v>40718.5625</v>
      </c>
      <c r="B10162" s="21">
        <v>-6.1958866849707306E-2</v>
      </c>
      <c r="G10162" s="20">
        <v>40739.84375</v>
      </c>
      <c r="H10162" s="22">
        <v>-7.8786721289816342E-2</v>
      </c>
      <c r="I10162" s="20">
        <v>40739.84375</v>
      </c>
      <c r="J10162">
        <v>-9.756311132590767E-2</v>
      </c>
    </row>
    <row r="10163" spans="1:10" x14ac:dyDescent="0.25">
      <c r="A10163" s="20">
        <v>40718.569444444445</v>
      </c>
      <c r="B10163" s="21">
        <v>-6.2466626849698059E-2</v>
      </c>
      <c r="G10163" s="20">
        <v>40739.854166666672</v>
      </c>
      <c r="H10163" s="22">
        <v>-7.1766721289804991E-2</v>
      </c>
      <c r="I10163" s="20">
        <v>40739.854166666672</v>
      </c>
      <c r="J10163">
        <v>-9.3543036925904488E-2</v>
      </c>
    </row>
    <row r="10164" spans="1:10" x14ac:dyDescent="0.25">
      <c r="A10164" s="20">
        <v>40718.576388888891</v>
      </c>
      <c r="B10164" s="21">
        <v>-6.0689466849702001E-2</v>
      </c>
      <c r="G10164" s="20">
        <v>40739.864583333336</v>
      </c>
      <c r="H10164" s="22">
        <v>-6.7086721289797424E-2</v>
      </c>
      <c r="I10164" s="20">
        <v>40739.864583333336</v>
      </c>
      <c r="J10164">
        <v>-8.8182937725907351E-2</v>
      </c>
    </row>
    <row r="10165" spans="1:10" x14ac:dyDescent="0.25">
      <c r="A10165" s="20">
        <v>40718.583333333336</v>
      </c>
      <c r="B10165" s="21">
        <v>-6.092026684969909E-2</v>
      </c>
      <c r="G10165" s="20">
        <v>40739.875</v>
      </c>
      <c r="H10165" s="22">
        <v>-6.0066721289786074E-2</v>
      </c>
      <c r="I10165" s="20">
        <v>40739.875</v>
      </c>
      <c r="J10165">
        <v>-8.1482813725905601E-2</v>
      </c>
    </row>
    <row r="10166" spans="1:10" x14ac:dyDescent="0.25">
      <c r="A10166" s="20">
        <v>40718.590277777781</v>
      </c>
      <c r="B10166" s="21">
        <v>-6.1497266849706023E-2</v>
      </c>
      <c r="G10166" s="20">
        <v>40739.885416666664</v>
      </c>
      <c r="H10166" s="22">
        <v>-5.5386721289778507E-2</v>
      </c>
      <c r="I10166" s="20">
        <v>40739.885416666664</v>
      </c>
      <c r="J10166">
        <v>-8.014278892590454E-2</v>
      </c>
    </row>
    <row r="10167" spans="1:10" x14ac:dyDescent="0.25">
      <c r="A10167" s="20">
        <v>40718.597222222219</v>
      </c>
      <c r="B10167" s="21">
        <v>-6.2097346849704138E-2</v>
      </c>
      <c r="G10167" s="20">
        <v>40739.895833333336</v>
      </c>
      <c r="H10167" s="22">
        <v>-5.5386721289778507E-2</v>
      </c>
      <c r="I10167" s="20">
        <v>40739.895833333336</v>
      </c>
      <c r="J10167">
        <v>-7.8802764125907032E-2</v>
      </c>
    </row>
    <row r="10168" spans="1:10" x14ac:dyDescent="0.25">
      <c r="A10168" s="20">
        <v>40718.604166666664</v>
      </c>
      <c r="B10168" s="21">
        <v>-6.223582684970097E-2</v>
      </c>
      <c r="G10168" s="20">
        <v>40739.90625</v>
      </c>
      <c r="H10168" s="22">
        <v>-5.3046721289774723E-2</v>
      </c>
      <c r="I10168" s="20">
        <v>40739.90625</v>
      </c>
      <c r="J10168">
        <v>-8.014278892590454E-2</v>
      </c>
    </row>
    <row r="10169" spans="1:10" x14ac:dyDescent="0.25">
      <c r="A10169" s="20">
        <v>40718.611111111109</v>
      </c>
      <c r="B10169" s="21">
        <v>-6.3274426849702081E-2</v>
      </c>
      <c r="G10169" s="20">
        <v>40739.916666666664</v>
      </c>
      <c r="H10169" s="22">
        <v>-4.8366721289767156E-2</v>
      </c>
      <c r="I10169" s="20">
        <v>40739.916666666664</v>
      </c>
      <c r="J10169">
        <v>-7.8802764125907032E-2</v>
      </c>
    </row>
    <row r="10170" spans="1:10" x14ac:dyDescent="0.25">
      <c r="A10170" s="20">
        <v>40718.618055555555</v>
      </c>
      <c r="B10170" s="21">
        <v>-6.3205186849707218E-2</v>
      </c>
      <c r="G10170" s="20">
        <v>40739.927083333328</v>
      </c>
      <c r="H10170" s="22">
        <v>-4.8366721289767156E-2</v>
      </c>
      <c r="I10170" s="20">
        <v>40739.927083333328</v>
      </c>
      <c r="J10170">
        <v>-8.1482813725905601E-2</v>
      </c>
    </row>
    <row r="10171" spans="1:10" x14ac:dyDescent="0.25">
      <c r="A10171" s="20">
        <v>40718.625</v>
      </c>
      <c r="B10171" s="21">
        <v>-6.3043626849704992E-2</v>
      </c>
      <c r="G10171" s="20">
        <v>40739.9375</v>
      </c>
      <c r="H10171" s="22">
        <v>-4.6026721289763373E-2</v>
      </c>
      <c r="I10171" s="20">
        <v>40739.9375</v>
      </c>
      <c r="J10171">
        <v>-8.4162863325904169E-2</v>
      </c>
    </row>
    <row r="10172" spans="1:10" x14ac:dyDescent="0.25">
      <c r="A10172" s="20">
        <v>40718.631944444445</v>
      </c>
      <c r="B10172" s="21">
        <v>-6.3943746849702165E-2</v>
      </c>
      <c r="G10172" s="20">
        <v>40739.947916666664</v>
      </c>
      <c r="H10172" s="22">
        <v>-4.6026721289763373E-2</v>
      </c>
      <c r="I10172" s="20">
        <v>40739.947916666664</v>
      </c>
      <c r="J10172">
        <v>-8.550288812590523E-2</v>
      </c>
    </row>
    <row r="10173" spans="1:10" x14ac:dyDescent="0.25">
      <c r="A10173" s="20">
        <v>40718.638888888891</v>
      </c>
      <c r="B10173" s="21">
        <v>-6.5790146849707298E-2</v>
      </c>
      <c r="G10173" s="20">
        <v>40739.958333333336</v>
      </c>
      <c r="H10173" s="22">
        <v>-4.8366721289767156E-2</v>
      </c>
      <c r="I10173" s="20">
        <v>40739.958333333336</v>
      </c>
      <c r="J10173">
        <v>-8.9522962525904859E-2</v>
      </c>
    </row>
    <row r="10174" spans="1:10" x14ac:dyDescent="0.25">
      <c r="A10174" s="20">
        <v>40718.645833333336</v>
      </c>
      <c r="B10174" s="21">
        <v>-6.1658826849708248E-2</v>
      </c>
      <c r="G10174" s="20">
        <v>40739.96875</v>
      </c>
      <c r="H10174" s="22">
        <v>-4.6026721289763373E-2</v>
      </c>
      <c r="I10174" s="20">
        <v>40739.96875</v>
      </c>
      <c r="J10174">
        <v>-8.8182937725907351E-2</v>
      </c>
    </row>
    <row r="10175" spans="1:10" x14ac:dyDescent="0.25">
      <c r="A10175" s="20">
        <v>40718.652777777781</v>
      </c>
      <c r="B10175" s="21">
        <v>-6.4820786849701051E-2</v>
      </c>
      <c r="G10175" s="20">
        <v>40739.979166666672</v>
      </c>
      <c r="H10175" s="22">
        <v>-4.3686721289759589E-2</v>
      </c>
      <c r="I10175" s="20">
        <v>40739.979166666672</v>
      </c>
      <c r="J10175">
        <v>-8.6842912925902738E-2</v>
      </c>
    </row>
    <row r="10176" spans="1:10" x14ac:dyDescent="0.25">
      <c r="A10176" s="20">
        <v>40718.659722222219</v>
      </c>
      <c r="B10176" s="21">
        <v>-6.3205186849707218E-2</v>
      </c>
      <c r="G10176" s="20">
        <v>40739.989583333336</v>
      </c>
      <c r="H10176" s="22">
        <v>-4.3686721289759589E-2</v>
      </c>
      <c r="I10176" s="20">
        <v>40739.989583333336</v>
      </c>
      <c r="J10176">
        <v>-9.0862987325902367E-2</v>
      </c>
    </row>
    <row r="10177" spans="1:10" x14ac:dyDescent="0.25">
      <c r="A10177" s="20">
        <v>40718.666666666664</v>
      </c>
      <c r="B10177" s="21">
        <v>-6.2028106849702169E-2</v>
      </c>
      <c r="G10177" s="20">
        <v>40740</v>
      </c>
      <c r="H10177" s="22">
        <v>-4.6026721289763373E-2</v>
      </c>
      <c r="I10177" s="20">
        <v>40740</v>
      </c>
      <c r="J10177">
        <v>-9.220301212590698E-2</v>
      </c>
    </row>
    <row r="10178" spans="1:10" x14ac:dyDescent="0.25">
      <c r="A10178" s="20">
        <v>40718.673611111109</v>
      </c>
      <c r="B10178" s="21">
        <v>-6.4382266849705161E-2</v>
      </c>
      <c r="G10178" s="20">
        <v>40740.010416666664</v>
      </c>
      <c r="H10178" s="22">
        <v>-5.070672128977094E-2</v>
      </c>
      <c r="I10178" s="20">
        <v>40740.010416666664</v>
      </c>
      <c r="J10178">
        <v>-9.756311132590767E-2</v>
      </c>
    </row>
    <row r="10179" spans="1:10" x14ac:dyDescent="0.25">
      <c r="A10179" s="20">
        <v>40718.680555555555</v>
      </c>
      <c r="B10179" s="21">
        <v>-6.4313026849703192E-2</v>
      </c>
      <c r="G10179" s="20">
        <v>40740.020833333336</v>
      </c>
      <c r="H10179" s="22">
        <v>-5.070672128977094E-2</v>
      </c>
      <c r="I10179" s="20">
        <v>40740.020833333336</v>
      </c>
      <c r="J10179">
        <v>-9.4883061725905549E-2</v>
      </c>
    </row>
    <row r="10180" spans="1:10" x14ac:dyDescent="0.25">
      <c r="A10180" s="20">
        <v>40718.6875</v>
      </c>
      <c r="B10180" s="21">
        <v>-6.3435986849704307E-2</v>
      </c>
      <c r="G10180" s="20">
        <v>40740.03125</v>
      </c>
      <c r="H10180" s="22">
        <v>-5.070672128977094E-2</v>
      </c>
      <c r="I10180" s="20">
        <v>40740.03125</v>
      </c>
      <c r="J10180">
        <v>-9.756311132590767E-2</v>
      </c>
    </row>
    <row r="10181" spans="1:10" x14ac:dyDescent="0.25">
      <c r="A10181" s="20">
        <v>40718.694444444445</v>
      </c>
      <c r="B10181" s="21">
        <v>-6.5259306849704046E-2</v>
      </c>
      <c r="G10181" s="20">
        <v>40740.041666666664</v>
      </c>
      <c r="H10181" s="22">
        <v>-5.5386721289778507E-2</v>
      </c>
      <c r="I10181" s="20">
        <v>40740.041666666664</v>
      </c>
      <c r="J10181">
        <v>-9.8903136125905178E-2</v>
      </c>
    </row>
    <row r="10182" spans="1:10" x14ac:dyDescent="0.25">
      <c r="A10182" s="20">
        <v>40718.701388888891</v>
      </c>
      <c r="B10182" s="21">
        <v>-6.4959266849704989E-2</v>
      </c>
      <c r="G10182" s="20">
        <v>40740.052083333328</v>
      </c>
      <c r="H10182" s="22">
        <v>-5.772672128978229E-2</v>
      </c>
      <c r="I10182" s="20">
        <v>40740.052083333328</v>
      </c>
      <c r="J10182">
        <v>-9.8903136125905178E-2</v>
      </c>
    </row>
    <row r="10183" spans="1:10" x14ac:dyDescent="0.25">
      <c r="A10183" s="20">
        <v>40718.708333333336</v>
      </c>
      <c r="B10183" s="21">
        <v>-6.7336506849706268E-2</v>
      </c>
      <c r="G10183" s="20">
        <v>40740.0625</v>
      </c>
      <c r="H10183" s="22">
        <v>-5.772672128978229E-2</v>
      </c>
      <c r="I10183" s="20">
        <v>40740.0625</v>
      </c>
      <c r="J10183">
        <v>-9.756311132590767E-2</v>
      </c>
    </row>
    <row r="10184" spans="1:10" x14ac:dyDescent="0.25">
      <c r="A10184" s="20">
        <v>40718.715277777781</v>
      </c>
      <c r="B10184" s="21">
        <v>-6.6459466849707383E-2</v>
      </c>
      <c r="G10184" s="20">
        <v>40740.072916666664</v>
      </c>
      <c r="H10184" s="22">
        <v>-5.772672128978229E-2</v>
      </c>
      <c r="I10184" s="20">
        <v>40740.072916666664</v>
      </c>
      <c r="J10184">
        <v>-9.8903136125905178E-2</v>
      </c>
    </row>
    <row r="10185" spans="1:10" x14ac:dyDescent="0.25">
      <c r="A10185" s="20">
        <v>40718.722222222219</v>
      </c>
      <c r="B10185" s="21">
        <v>-6.5190066849702077E-2</v>
      </c>
      <c r="G10185" s="20">
        <v>40740.083333333336</v>
      </c>
      <c r="H10185" s="22">
        <v>-6.0066721289786074E-2</v>
      </c>
      <c r="I10185" s="20">
        <v>40740.083333333336</v>
      </c>
      <c r="J10185">
        <v>-0.10024316092590269</v>
      </c>
    </row>
    <row r="10186" spans="1:10" x14ac:dyDescent="0.25">
      <c r="A10186" s="20">
        <v>40718.729166666664</v>
      </c>
      <c r="B10186" s="21">
        <v>-6.5420866849706272E-2</v>
      </c>
      <c r="G10186" s="20">
        <v>40740.09375</v>
      </c>
      <c r="H10186" s="22">
        <v>-6.2406721289789857E-2</v>
      </c>
      <c r="I10186" s="20">
        <v>40740.09375</v>
      </c>
      <c r="J10186">
        <v>-9.8903136125905178E-2</v>
      </c>
    </row>
    <row r="10187" spans="1:10" x14ac:dyDescent="0.25">
      <c r="A10187" s="20">
        <v>40718.736111111109</v>
      </c>
      <c r="B10187" s="21">
        <v>-6.7544226849705069E-2</v>
      </c>
      <c r="G10187" s="20">
        <v>40740.104166666672</v>
      </c>
      <c r="H10187" s="22">
        <v>-6.4746721289793641E-2</v>
      </c>
      <c r="I10187" s="20">
        <v>40740.104166666672</v>
      </c>
      <c r="J10187">
        <v>-9.756311132590767E-2</v>
      </c>
    </row>
    <row r="10188" spans="1:10" x14ac:dyDescent="0.25">
      <c r="A10188" s="20">
        <v>40718.743055555555</v>
      </c>
      <c r="B10188" s="21">
        <v>-6.6090186849706356E-2</v>
      </c>
      <c r="G10188" s="20">
        <v>40740.114583333336</v>
      </c>
      <c r="H10188" s="22">
        <v>-6.7086721289797424E-2</v>
      </c>
      <c r="I10188" s="20">
        <v>40740.114583333336</v>
      </c>
      <c r="J10188">
        <v>-0.1015831857259073</v>
      </c>
    </row>
    <row r="10189" spans="1:10" x14ac:dyDescent="0.25">
      <c r="A10189" s="20">
        <v>40718.75</v>
      </c>
      <c r="B10189" s="21">
        <v>-6.7267266849711405E-2</v>
      </c>
      <c r="G10189" s="20">
        <v>40740.125</v>
      </c>
      <c r="H10189" s="22">
        <v>-7.1766721289804991E-2</v>
      </c>
      <c r="I10189" s="20">
        <v>40740.125</v>
      </c>
      <c r="J10189">
        <v>-0.10426323532590587</v>
      </c>
    </row>
    <row r="10190" spans="1:10" x14ac:dyDescent="0.25">
      <c r="A10190" s="20">
        <v>40718.756944444445</v>
      </c>
      <c r="B10190" s="21">
        <v>-6.6020946849704387E-2</v>
      </c>
      <c r="G10190" s="20">
        <v>40740.135416666664</v>
      </c>
      <c r="H10190" s="22">
        <v>-7.1766721289804991E-2</v>
      </c>
      <c r="I10190" s="20">
        <v>40740.135416666664</v>
      </c>
      <c r="J10190">
        <v>-0.1015831857259073</v>
      </c>
    </row>
    <row r="10191" spans="1:10" x14ac:dyDescent="0.25">
      <c r="A10191" s="20">
        <v>40718.763888888891</v>
      </c>
      <c r="B10191" s="21">
        <v>-6.6528706849702246E-2</v>
      </c>
      <c r="G10191" s="20">
        <v>40740.145833333336</v>
      </c>
      <c r="H10191" s="22">
        <v>-7.1766721289804991E-2</v>
      </c>
      <c r="I10191" s="20">
        <v>40740.145833333336</v>
      </c>
      <c r="J10191">
        <v>-9.756311132590767E-2</v>
      </c>
    </row>
    <row r="10192" spans="1:10" x14ac:dyDescent="0.25">
      <c r="A10192" s="20">
        <v>40718.770833333336</v>
      </c>
      <c r="B10192" s="21">
        <v>-6.5190066849702077E-2</v>
      </c>
      <c r="G10192" s="20">
        <v>40740.15625</v>
      </c>
      <c r="H10192" s="22">
        <v>-7.1766721289804991E-2</v>
      </c>
      <c r="I10192" s="20">
        <v>40740.15625</v>
      </c>
      <c r="J10192">
        <v>-9.8903136125905178E-2</v>
      </c>
    </row>
    <row r="10193" spans="1:10" x14ac:dyDescent="0.25">
      <c r="A10193" s="20">
        <v>40718.777777777781</v>
      </c>
      <c r="B10193" s="21">
        <v>-6.5790146849707298E-2</v>
      </c>
      <c r="G10193" s="20">
        <v>40740.166666666664</v>
      </c>
      <c r="H10193" s="22">
        <v>-7.4106721289808775E-2</v>
      </c>
      <c r="I10193" s="20">
        <v>40740.166666666664</v>
      </c>
      <c r="J10193">
        <v>-0.10024316092590269</v>
      </c>
    </row>
    <row r="10194" spans="1:10" x14ac:dyDescent="0.25">
      <c r="A10194" s="20">
        <v>40718.784722222219</v>
      </c>
      <c r="B10194" s="21">
        <v>-6.5582426849708497E-2</v>
      </c>
      <c r="G10194" s="20">
        <v>40740.177083333328</v>
      </c>
      <c r="H10194" s="22">
        <v>-7.4106721289808775E-2</v>
      </c>
      <c r="I10194" s="20">
        <v>40740.177083333328</v>
      </c>
      <c r="J10194">
        <v>-9.4883061725905549E-2</v>
      </c>
    </row>
    <row r="10195" spans="1:10" x14ac:dyDescent="0.25">
      <c r="A10195" s="20">
        <v>40718.791666666664</v>
      </c>
      <c r="B10195" s="21">
        <v>-6.6090186849706356E-2</v>
      </c>
      <c r="G10195" s="20">
        <v>40740.1875</v>
      </c>
      <c r="H10195" s="22">
        <v>-7.4106721289808775E-2</v>
      </c>
      <c r="I10195" s="20">
        <v>40740.1875</v>
      </c>
      <c r="J10195">
        <v>-9.756311132590767E-2</v>
      </c>
    </row>
    <row r="10196" spans="1:10" x14ac:dyDescent="0.25">
      <c r="A10196" s="20">
        <v>40718.798611111109</v>
      </c>
      <c r="B10196" s="21">
        <v>-6.6228666849703188E-2</v>
      </c>
      <c r="G10196" s="20">
        <v>40740.197916666664</v>
      </c>
      <c r="H10196" s="22">
        <v>-7.1766721289804991E-2</v>
      </c>
      <c r="I10196" s="20">
        <v>40740.197916666664</v>
      </c>
      <c r="J10196">
        <v>-9.3543036925904488E-2</v>
      </c>
    </row>
    <row r="10197" spans="1:10" x14ac:dyDescent="0.25">
      <c r="A10197" s="20">
        <v>40718.805555555555</v>
      </c>
      <c r="B10197" s="21">
        <v>-6.505158684969814E-2</v>
      </c>
      <c r="G10197" s="20">
        <v>40740.208333333336</v>
      </c>
      <c r="H10197" s="22">
        <v>-7.1766721289804991E-2</v>
      </c>
      <c r="I10197" s="20">
        <v>40740.208333333336</v>
      </c>
      <c r="J10197">
        <v>-9.0862987325902367E-2</v>
      </c>
    </row>
    <row r="10198" spans="1:10" x14ac:dyDescent="0.25">
      <c r="A10198" s="20">
        <v>40718.8125</v>
      </c>
      <c r="B10198" s="21">
        <v>-6.5490106849701135E-2</v>
      </c>
      <c r="G10198" s="20">
        <v>40740.21875</v>
      </c>
      <c r="H10198" s="22">
        <v>-7.1766721289804991E-2</v>
      </c>
      <c r="I10198" s="20">
        <v>40740.21875</v>
      </c>
      <c r="J10198">
        <v>-9.0862987325902367E-2</v>
      </c>
    </row>
    <row r="10199" spans="1:10" x14ac:dyDescent="0.25">
      <c r="A10199" s="20">
        <v>40718.819444444445</v>
      </c>
      <c r="B10199" s="21">
        <v>-6.4174546849699254E-2</v>
      </c>
      <c r="G10199" s="20">
        <v>40740.229166666672</v>
      </c>
      <c r="H10199" s="22">
        <v>-7.1766721289804991E-2</v>
      </c>
      <c r="I10199" s="20">
        <v>40740.229166666672</v>
      </c>
      <c r="J10199">
        <v>-8.6842912925902738E-2</v>
      </c>
    </row>
    <row r="10200" spans="1:10" x14ac:dyDescent="0.25">
      <c r="A10200" s="20">
        <v>40718.826388888891</v>
      </c>
      <c r="B10200" s="21">
        <v>-6.2697426849702254E-2</v>
      </c>
      <c r="G10200" s="20">
        <v>40740.239583333336</v>
      </c>
      <c r="H10200" s="22">
        <v>-6.9426721289801208E-2</v>
      </c>
      <c r="I10200" s="20">
        <v>40740.239583333336</v>
      </c>
      <c r="J10200">
        <v>-8.6842912925902738E-2</v>
      </c>
    </row>
    <row r="10201" spans="1:10" x14ac:dyDescent="0.25">
      <c r="A10201" s="20">
        <v>40718.833333333336</v>
      </c>
      <c r="B10201" s="21">
        <v>-6.505158684969814E-2</v>
      </c>
      <c r="G10201" s="20">
        <v>40740.25</v>
      </c>
      <c r="H10201" s="22">
        <v>-6.7086721289797424E-2</v>
      </c>
      <c r="I10201" s="20">
        <v>40740.25</v>
      </c>
      <c r="J10201">
        <v>-8.550288812590523E-2</v>
      </c>
    </row>
    <row r="10202" spans="1:10" x14ac:dyDescent="0.25">
      <c r="A10202" s="20">
        <v>40718.840277777781</v>
      </c>
      <c r="B10202" s="21">
        <v>-6.3643706849703108E-2</v>
      </c>
      <c r="G10202" s="20">
        <v>40740.260416666664</v>
      </c>
      <c r="H10202" s="22">
        <v>-6.9426721289801208E-2</v>
      </c>
      <c r="I10202" s="20">
        <v>40740.260416666664</v>
      </c>
      <c r="J10202">
        <v>-8.550288812590523E-2</v>
      </c>
    </row>
    <row r="10203" spans="1:10" x14ac:dyDescent="0.25">
      <c r="A10203" s="20">
        <v>40718.847222222219</v>
      </c>
      <c r="B10203" s="21">
        <v>-6.3297506849700369E-2</v>
      </c>
      <c r="G10203" s="20">
        <v>40740.270833333336</v>
      </c>
      <c r="H10203" s="22">
        <v>-6.4746721289793641E-2</v>
      </c>
      <c r="I10203" s="20">
        <v>40740.270833333336</v>
      </c>
      <c r="J10203">
        <v>-8.014278892590454E-2</v>
      </c>
    </row>
    <row r="10204" spans="1:10" x14ac:dyDescent="0.25">
      <c r="A10204" s="20">
        <v>40718.854166666664</v>
      </c>
      <c r="B10204" s="21">
        <v>-6.2997466849708417E-2</v>
      </c>
      <c r="G10204" s="20">
        <v>40740.28125</v>
      </c>
      <c r="H10204" s="22">
        <v>-5.772672128978229E-2</v>
      </c>
      <c r="I10204" s="20">
        <v>40740.28125</v>
      </c>
      <c r="J10204">
        <v>-7.6122714525904911E-2</v>
      </c>
    </row>
    <row r="10205" spans="1:10" x14ac:dyDescent="0.25">
      <c r="A10205" s="20">
        <v>40718.861111111109</v>
      </c>
      <c r="B10205" s="21">
        <v>-6.4474586849705418E-2</v>
      </c>
      <c r="G10205" s="20">
        <v>40740.291666666664</v>
      </c>
      <c r="H10205" s="22">
        <v>-5.070672128977094E-2</v>
      </c>
      <c r="I10205" s="20">
        <v>40740.291666666664</v>
      </c>
      <c r="J10205">
        <v>-7.0762615325904221E-2</v>
      </c>
    </row>
    <row r="10206" spans="1:10" x14ac:dyDescent="0.25">
      <c r="A10206" s="20">
        <v>40718.868055555555</v>
      </c>
      <c r="B10206" s="21">
        <v>-6.3297506849700369E-2</v>
      </c>
      <c r="G10206" s="20">
        <v>40740.302083333328</v>
      </c>
      <c r="H10206" s="22">
        <v>-4.3686721289759589E-2</v>
      </c>
      <c r="I10206" s="20">
        <v>40740.302083333328</v>
      </c>
      <c r="J10206">
        <v>-6.6742540925904592E-2</v>
      </c>
    </row>
    <row r="10207" spans="1:10" x14ac:dyDescent="0.25">
      <c r="A10207" s="20">
        <v>40718.875</v>
      </c>
      <c r="B10207" s="21">
        <v>-6.2766666849704222E-2</v>
      </c>
      <c r="G10207" s="20">
        <v>40740.3125</v>
      </c>
      <c r="H10207" s="22">
        <v>-3.9006721289752022E-2</v>
      </c>
      <c r="I10207" s="20">
        <v>40740.3125</v>
      </c>
      <c r="J10207">
        <v>-6.5402516125907084E-2</v>
      </c>
    </row>
    <row r="10208" spans="1:10" x14ac:dyDescent="0.25">
      <c r="A10208" s="20">
        <v>40718.881944444445</v>
      </c>
      <c r="B10208" s="21">
        <v>-6.3135946849705249E-2</v>
      </c>
      <c r="G10208" s="20">
        <v>40740.322916666664</v>
      </c>
      <c r="H10208" s="22">
        <v>-3.4326721289744455E-2</v>
      </c>
      <c r="I10208" s="20">
        <v>40740.322916666664</v>
      </c>
      <c r="J10208">
        <v>-6.4062491325902471E-2</v>
      </c>
    </row>
    <row r="10209" spans="1:10" x14ac:dyDescent="0.25">
      <c r="A10209" s="20">
        <v>40718.888888888891</v>
      </c>
      <c r="B10209" s="21">
        <v>-6.2466626849698059E-2</v>
      </c>
      <c r="G10209" s="20">
        <v>40740.333333333336</v>
      </c>
      <c r="H10209" s="22">
        <v>-3.1986721289740672E-2</v>
      </c>
      <c r="I10209" s="20">
        <v>40740.333333333336</v>
      </c>
      <c r="J10209">
        <v>-6.4062491325902471E-2</v>
      </c>
    </row>
    <row r="10210" spans="1:10" x14ac:dyDescent="0.25">
      <c r="A10210" s="20">
        <v>40718.895833333336</v>
      </c>
      <c r="B10210" s="21">
        <v>-6.1958866849707306E-2</v>
      </c>
      <c r="G10210" s="20">
        <v>40740.34375</v>
      </c>
      <c r="H10210" s="22">
        <v>-2.9646721289736888E-2</v>
      </c>
      <c r="I10210" s="20">
        <v>40740.34375</v>
      </c>
      <c r="J10210">
        <v>-5.8702392125901781E-2</v>
      </c>
    </row>
    <row r="10211" spans="1:10" x14ac:dyDescent="0.25">
      <c r="A10211" s="20">
        <v>40718.902777777781</v>
      </c>
      <c r="B10211" s="21">
        <v>-6.2258906849699258E-2</v>
      </c>
      <c r="G10211" s="20">
        <v>40740.354166666672</v>
      </c>
      <c r="H10211" s="22">
        <v>-2.2626721289725538E-2</v>
      </c>
      <c r="I10211" s="20">
        <v>40740.354166666672</v>
      </c>
      <c r="J10211">
        <v>-5.6022342525906765E-2</v>
      </c>
    </row>
    <row r="10212" spans="1:10" x14ac:dyDescent="0.25">
      <c r="A10212" s="20">
        <v>40718.909722222219</v>
      </c>
      <c r="B10212" s="21">
        <v>-6.2766666849704222E-2</v>
      </c>
      <c r="G10212" s="20">
        <v>40740.364583333336</v>
      </c>
      <c r="H10212" s="22">
        <v>-2.0286721289721754E-2</v>
      </c>
      <c r="I10212" s="20">
        <v>40740.364583333336</v>
      </c>
      <c r="J10212">
        <v>-5.8702392125901781E-2</v>
      </c>
    </row>
    <row r="10213" spans="1:10" x14ac:dyDescent="0.25">
      <c r="A10213" s="20">
        <v>40718.916666666664</v>
      </c>
      <c r="B10213" s="21">
        <v>-6.1889626849705337E-2</v>
      </c>
      <c r="G10213" s="20">
        <v>40740.375</v>
      </c>
      <c r="H10213" s="22">
        <v>-1.3266721289710404E-2</v>
      </c>
      <c r="I10213" s="20">
        <v>40740.375</v>
      </c>
      <c r="J10213">
        <v>-5.7362367325904273E-2</v>
      </c>
    </row>
    <row r="10214" spans="1:10" x14ac:dyDescent="0.25">
      <c r="A10214" s="20">
        <v>40718.923611111109</v>
      </c>
      <c r="B10214" s="21">
        <v>-6.2097346849704138E-2</v>
      </c>
      <c r="G10214" s="20">
        <v>40740.385416666664</v>
      </c>
      <c r="H10214" s="22">
        <v>-3.9067212896952697E-3</v>
      </c>
      <c r="I10214" s="20">
        <v>40740.385416666664</v>
      </c>
      <c r="J10214">
        <v>-5.3342292925904644E-2</v>
      </c>
    </row>
    <row r="10215" spans="1:10" x14ac:dyDescent="0.25">
      <c r="A10215" s="20">
        <v>40718.930555555555</v>
      </c>
      <c r="B10215" s="21">
        <v>-6.2328146849708332E-2</v>
      </c>
      <c r="G10215" s="20">
        <v>40740.395833333336</v>
      </c>
      <c r="H10215" s="22">
        <v>3.1132787103160808E-3</v>
      </c>
      <c r="I10215" s="20">
        <v>40740.395833333336</v>
      </c>
      <c r="J10215">
        <v>-5.3342292925904644E-2</v>
      </c>
    </row>
    <row r="10216" spans="1:10" x14ac:dyDescent="0.25">
      <c r="A10216" s="20">
        <v>40718.9375</v>
      </c>
      <c r="B10216" s="21">
        <v>-6.2466626849698059E-2</v>
      </c>
      <c r="G10216" s="20">
        <v>40740.40625</v>
      </c>
      <c r="H10216" s="22">
        <v>7.7932787103236478E-3</v>
      </c>
      <c r="I10216" s="20">
        <v>40740.40625</v>
      </c>
      <c r="J10216">
        <v>-5.0662243325906076E-2</v>
      </c>
    </row>
    <row r="10217" spans="1:10" x14ac:dyDescent="0.25">
      <c r="A10217" s="20">
        <v>40718.944444444445</v>
      </c>
      <c r="B10217" s="21">
        <v>-6.3297506849700369E-2</v>
      </c>
      <c r="G10217" s="20">
        <v>40740.416666666664</v>
      </c>
      <c r="H10217" s="22">
        <v>1.4813278710334998E-2</v>
      </c>
      <c r="I10217" s="20">
        <v>40740.416666666664</v>
      </c>
      <c r="J10217">
        <v>-4.7982193725903954E-2</v>
      </c>
    </row>
    <row r="10218" spans="1:10" x14ac:dyDescent="0.25">
      <c r="A10218" s="20">
        <v>40718.951388888891</v>
      </c>
      <c r="B10218" s="21">
        <v>-6.2328146849708332E-2</v>
      </c>
      <c r="G10218" s="20">
        <v>40740.427083333328</v>
      </c>
      <c r="H10218" s="22">
        <v>2.1833278710346349E-2</v>
      </c>
      <c r="I10218" s="20">
        <v>40740.427083333328</v>
      </c>
      <c r="J10218">
        <v>-4.2622094525906817E-2</v>
      </c>
    </row>
    <row r="10219" spans="1:10" x14ac:dyDescent="0.25">
      <c r="A10219" s="20">
        <v>40718.958333333336</v>
      </c>
      <c r="B10219" s="21">
        <v>-6.2697426849702254E-2</v>
      </c>
      <c r="G10219" s="20">
        <v>40740.4375</v>
      </c>
      <c r="H10219" s="22">
        <v>2.4173278710350132E-2</v>
      </c>
      <c r="I10219" s="20">
        <v>40740.4375</v>
      </c>
      <c r="J10219">
        <v>-4.5302144125901833E-2</v>
      </c>
    </row>
    <row r="10220" spans="1:10" x14ac:dyDescent="0.25">
      <c r="A10220" s="20">
        <v>40718.965277777781</v>
      </c>
      <c r="B10220" s="21">
        <v>-6.1081826849701315E-2</v>
      </c>
      <c r="G10220" s="20">
        <v>40740.447916666664</v>
      </c>
      <c r="H10220" s="22">
        <v>2.4173278710350132E-2</v>
      </c>
      <c r="I10220" s="20">
        <v>40740.447916666664</v>
      </c>
      <c r="J10220">
        <v>-4.6642168925906446E-2</v>
      </c>
    </row>
    <row r="10221" spans="1:10" x14ac:dyDescent="0.25">
      <c r="A10221" s="20">
        <v>40718.972222222219</v>
      </c>
      <c r="B10221" s="21">
        <v>-6.2397386849703196E-2</v>
      </c>
      <c r="G10221" s="20">
        <v>40740.458333333336</v>
      </c>
      <c r="H10221" s="22">
        <v>2.1833278710346349E-2</v>
      </c>
      <c r="I10221" s="20">
        <v>40740.458333333336</v>
      </c>
      <c r="J10221">
        <v>-5.0662243325906076E-2</v>
      </c>
    </row>
    <row r="10222" spans="1:10" x14ac:dyDescent="0.25">
      <c r="A10222" s="20">
        <v>40718.979166666664</v>
      </c>
      <c r="B10222" s="21">
        <v>-6.1658826849708248E-2</v>
      </c>
      <c r="G10222" s="20">
        <v>40740.46875</v>
      </c>
      <c r="H10222" s="22">
        <v>3.1193278710361483E-2</v>
      </c>
      <c r="I10222" s="20">
        <v>40740.46875</v>
      </c>
      <c r="J10222">
        <v>-4.5302144125901833E-2</v>
      </c>
    </row>
    <row r="10223" spans="1:10" x14ac:dyDescent="0.25">
      <c r="A10223" s="20">
        <v>40718.986111111109</v>
      </c>
      <c r="B10223" s="21">
        <v>-6.1589586849699174E-2</v>
      </c>
      <c r="G10223" s="20">
        <v>40740.479166666672</v>
      </c>
      <c r="H10223" s="22">
        <v>3.587327871036905E-2</v>
      </c>
      <c r="I10223" s="20">
        <v>40740.479166666672</v>
      </c>
      <c r="J10223">
        <v>-4.1282069725905757E-2</v>
      </c>
    </row>
    <row r="10224" spans="1:10" x14ac:dyDescent="0.25">
      <c r="A10224" s="20">
        <v>40718.993055555555</v>
      </c>
      <c r="B10224" s="21">
        <v>-6.2258906849699258E-2</v>
      </c>
      <c r="G10224" s="20">
        <v>40740.489583333336</v>
      </c>
      <c r="H10224" s="22">
        <v>3.587327871036905E-2</v>
      </c>
      <c r="I10224" s="20">
        <v>40740.489583333336</v>
      </c>
      <c r="J10224">
        <v>-4.1282069725905757E-2</v>
      </c>
    </row>
    <row r="10225" spans="1:10" x14ac:dyDescent="0.25">
      <c r="A10225" s="20">
        <v>40719</v>
      </c>
      <c r="B10225" s="21">
        <v>-6.2328146849708332E-2</v>
      </c>
      <c r="G10225" s="20">
        <v>40740.5</v>
      </c>
      <c r="H10225" s="22">
        <v>3.587327871036905E-2</v>
      </c>
      <c r="I10225" s="20">
        <v>40740.5</v>
      </c>
      <c r="J10225">
        <v>-4.2622094525906817E-2</v>
      </c>
    </row>
    <row r="10226" spans="1:10" x14ac:dyDescent="0.25">
      <c r="A10226" s="20">
        <v>40719.006944444445</v>
      </c>
      <c r="B10226" s="21">
        <v>-6.1889626849705337E-2</v>
      </c>
      <c r="G10226" s="20">
        <v>40740.510416666664</v>
      </c>
      <c r="H10226" s="22">
        <v>3.3533278710365266E-2</v>
      </c>
      <c r="I10226" s="20">
        <v>40740.510416666664</v>
      </c>
      <c r="J10226">
        <v>-4.2622094525906817E-2</v>
      </c>
    </row>
    <row r="10227" spans="1:10" x14ac:dyDescent="0.25">
      <c r="A10227" s="20">
        <v>40719.013888888891</v>
      </c>
      <c r="B10227" s="21">
        <v>-6.2835906849706191E-2</v>
      </c>
      <c r="G10227" s="20">
        <v>40740.520833333336</v>
      </c>
      <c r="H10227" s="22">
        <v>3.587327871036905E-2</v>
      </c>
      <c r="I10227" s="20">
        <v>40740.520833333336</v>
      </c>
      <c r="J10227">
        <v>-4.2622094525906817E-2</v>
      </c>
    </row>
    <row r="10228" spans="1:10" x14ac:dyDescent="0.25">
      <c r="A10228" s="20">
        <v>40719.020833333336</v>
      </c>
      <c r="B10228" s="21">
        <v>-6.2189666849704395E-2</v>
      </c>
      <c r="G10228" s="20">
        <v>40740.53125</v>
      </c>
      <c r="H10228" s="22">
        <v>3.1193278710361483E-2</v>
      </c>
      <c r="I10228" s="20">
        <v>40740.53125</v>
      </c>
      <c r="J10228">
        <v>-4.2622094525906817E-2</v>
      </c>
    </row>
    <row r="10229" spans="1:10" x14ac:dyDescent="0.25">
      <c r="A10229" s="20">
        <v>40719.027777777781</v>
      </c>
      <c r="B10229" s="21">
        <v>-6.2928226849706448E-2</v>
      </c>
      <c r="G10229" s="20">
        <v>40740.541666666664</v>
      </c>
      <c r="H10229" s="22">
        <v>3.1193278710361483E-2</v>
      </c>
      <c r="I10229" s="20">
        <v>40740.541666666664</v>
      </c>
      <c r="J10229">
        <v>-4.2622094525906817E-2</v>
      </c>
    </row>
    <row r="10230" spans="1:10" x14ac:dyDescent="0.25">
      <c r="A10230" s="20">
        <v>40719.034722222219</v>
      </c>
      <c r="B10230" s="21">
        <v>-6.2766666849704222E-2</v>
      </c>
      <c r="G10230" s="20">
        <v>40740.552083333328</v>
      </c>
      <c r="H10230" s="22">
        <v>2.4173278710350132E-2</v>
      </c>
      <c r="I10230" s="20">
        <v>40740.552083333328</v>
      </c>
      <c r="J10230">
        <v>-4.9322218525905015E-2</v>
      </c>
    </row>
    <row r="10231" spans="1:10" x14ac:dyDescent="0.25">
      <c r="A10231" s="20">
        <v>40719.041666666664</v>
      </c>
      <c r="B10231" s="21">
        <v>-6.2766666849704222E-2</v>
      </c>
      <c r="G10231" s="20">
        <v>40740.5625</v>
      </c>
      <c r="H10231" s="22">
        <v>2.6513278710353916E-2</v>
      </c>
      <c r="I10231" s="20">
        <v>40740.5625</v>
      </c>
      <c r="J10231">
        <v>-4.5302144125901833E-2</v>
      </c>
    </row>
    <row r="10232" spans="1:10" x14ac:dyDescent="0.25">
      <c r="A10232" s="20">
        <v>40719.048611111109</v>
      </c>
      <c r="B10232" s="21">
        <v>-6.4543826849707386E-2</v>
      </c>
      <c r="G10232" s="20">
        <v>40740.572916666664</v>
      </c>
      <c r="H10232" s="22">
        <v>2.1833278710346349E-2</v>
      </c>
      <c r="I10232" s="20">
        <v>40740.572916666664</v>
      </c>
      <c r="J10232">
        <v>-4.9322218525905015E-2</v>
      </c>
    </row>
    <row r="10233" spans="1:10" x14ac:dyDescent="0.25">
      <c r="A10233" s="20">
        <v>40719.055555555555</v>
      </c>
      <c r="B10233" s="21">
        <v>-6.4243786849708329E-2</v>
      </c>
      <c r="G10233" s="20">
        <v>40740.583333333336</v>
      </c>
      <c r="H10233" s="22">
        <v>1.9493278710342565E-2</v>
      </c>
      <c r="I10233" s="20">
        <v>40740.583333333336</v>
      </c>
      <c r="J10233">
        <v>-4.7982193725903954E-2</v>
      </c>
    </row>
    <row r="10234" spans="1:10" x14ac:dyDescent="0.25">
      <c r="A10234" s="20">
        <v>40719.0625</v>
      </c>
      <c r="B10234" s="21">
        <v>-6.4105306849704391E-2</v>
      </c>
      <c r="G10234" s="20">
        <v>40740.59375</v>
      </c>
      <c r="H10234" s="22">
        <v>1.7153278710338782E-2</v>
      </c>
      <c r="I10234" s="20">
        <v>40740.59375</v>
      </c>
      <c r="J10234">
        <v>-5.0662243325906076E-2</v>
      </c>
    </row>
    <row r="10235" spans="1:10" x14ac:dyDescent="0.25">
      <c r="A10235" s="20">
        <v>40719.069444444445</v>
      </c>
      <c r="B10235" s="21">
        <v>-6.4751546849706187E-2</v>
      </c>
      <c r="G10235" s="20">
        <v>40740.604166666672</v>
      </c>
      <c r="H10235" s="22">
        <v>1.7153278710338782E-2</v>
      </c>
      <c r="I10235" s="20">
        <v>40740.604166666672</v>
      </c>
      <c r="J10235">
        <v>-4.5302144125901833E-2</v>
      </c>
    </row>
    <row r="10236" spans="1:10" x14ac:dyDescent="0.25">
      <c r="A10236" s="20">
        <v>40719.076388888891</v>
      </c>
      <c r="B10236" s="21">
        <v>-6.5582426849708497E-2</v>
      </c>
      <c r="G10236" s="20">
        <v>40740.614583333336</v>
      </c>
      <c r="H10236" s="22">
        <v>7.7932787103236478E-3</v>
      </c>
      <c r="I10236" s="20">
        <v>40740.614583333336</v>
      </c>
      <c r="J10236">
        <v>-5.4682317725902152E-2</v>
      </c>
    </row>
    <row r="10237" spans="1:10" x14ac:dyDescent="0.25">
      <c r="A10237" s="20">
        <v>40719.083333333336</v>
      </c>
      <c r="B10237" s="21">
        <v>-6.5720906849698224E-2</v>
      </c>
      <c r="G10237" s="20">
        <v>40740.625</v>
      </c>
      <c r="H10237" s="22">
        <v>5.4532787103198643E-3</v>
      </c>
      <c r="I10237" s="20">
        <v>40740.625</v>
      </c>
      <c r="J10237">
        <v>-5.6022342525906765E-2</v>
      </c>
    </row>
    <row r="10238" spans="1:10" x14ac:dyDescent="0.25">
      <c r="A10238" s="20">
        <v>40719.090277777781</v>
      </c>
      <c r="B10238" s="21">
        <v>-6.6528706849702246E-2</v>
      </c>
      <c r="G10238" s="20">
        <v>40740.635416666664</v>
      </c>
      <c r="H10238" s="22">
        <v>7.7327871031229733E-4</v>
      </c>
      <c r="I10238" s="20">
        <v>40740.635416666664</v>
      </c>
      <c r="J10238">
        <v>-5.3342292925904644E-2</v>
      </c>
    </row>
    <row r="10239" spans="1:10" x14ac:dyDescent="0.25">
      <c r="A10239" s="20">
        <v>40719.097222222219</v>
      </c>
      <c r="B10239" s="21">
        <v>-6.6528706849702246E-2</v>
      </c>
      <c r="G10239" s="20">
        <v>40740.645833333336</v>
      </c>
      <c r="H10239" s="22">
        <v>-3.9067212896952697E-3</v>
      </c>
      <c r="I10239" s="20">
        <v>40740.645833333336</v>
      </c>
      <c r="J10239">
        <v>-5.7362367325904273E-2</v>
      </c>
    </row>
    <row r="10240" spans="1:10" x14ac:dyDescent="0.25">
      <c r="A10240" s="20">
        <v>40719.104166666664</v>
      </c>
      <c r="B10240" s="21">
        <v>-6.6759506849699335E-2</v>
      </c>
      <c r="G10240" s="20">
        <v>40740.65625</v>
      </c>
      <c r="H10240" s="22">
        <v>-1.092672128970662E-2</v>
      </c>
      <c r="I10240" s="20">
        <v>40740.65625</v>
      </c>
      <c r="J10240">
        <v>-5.6022342525906765E-2</v>
      </c>
    </row>
    <row r="10241" spans="1:10" x14ac:dyDescent="0.25">
      <c r="A10241" s="20">
        <v>40719.111111111109</v>
      </c>
      <c r="B10241" s="21">
        <v>-6.6528706849702246E-2</v>
      </c>
      <c r="G10241" s="20">
        <v>40740.666666666664</v>
      </c>
      <c r="H10241" s="22">
        <v>-1.5606721289714187E-2</v>
      </c>
      <c r="I10241" s="20">
        <v>40740.666666666664</v>
      </c>
      <c r="J10241">
        <v>-5.7362367325904273E-2</v>
      </c>
    </row>
    <row r="10242" spans="1:10" x14ac:dyDescent="0.25">
      <c r="A10242" s="20">
        <v>40719.118055555555</v>
      </c>
      <c r="B10242" s="21">
        <v>-6.7128786849707467E-2</v>
      </c>
      <c r="G10242" s="20">
        <v>40740.677083333328</v>
      </c>
      <c r="H10242" s="22">
        <v>-2.0286721289721754E-2</v>
      </c>
      <c r="I10242" s="20">
        <v>40740.677083333328</v>
      </c>
      <c r="J10242">
        <v>-6.0042416925906394E-2</v>
      </c>
    </row>
    <row r="10243" spans="1:10" x14ac:dyDescent="0.25">
      <c r="A10243" s="20">
        <v>40719.125</v>
      </c>
      <c r="B10243" s="21">
        <v>-6.7267266849711405E-2</v>
      </c>
      <c r="G10243" s="20">
        <v>40740.6875</v>
      </c>
      <c r="H10243" s="22">
        <v>-2.2626721289725538E-2</v>
      </c>
      <c r="I10243" s="20">
        <v>40740.6875</v>
      </c>
      <c r="J10243">
        <v>-6.0042416925906394E-2</v>
      </c>
    </row>
    <row r="10244" spans="1:10" x14ac:dyDescent="0.25">
      <c r="A10244" s="20">
        <v>40719.131944444445</v>
      </c>
      <c r="B10244" s="21">
        <v>-6.7775026849702158E-2</v>
      </c>
      <c r="G10244" s="20">
        <v>40740.697916666664</v>
      </c>
      <c r="H10244" s="22">
        <v>-3.4326721289744455E-2</v>
      </c>
      <c r="I10244" s="20">
        <v>40740.697916666664</v>
      </c>
      <c r="J10244">
        <v>-6.5402516125907084E-2</v>
      </c>
    </row>
    <row r="10245" spans="1:10" x14ac:dyDescent="0.25">
      <c r="A10245" s="20">
        <v>40719.138888888891</v>
      </c>
      <c r="B10245" s="21">
        <v>-6.8882866849705238E-2</v>
      </c>
      <c r="G10245" s="20">
        <v>40740.708333333336</v>
      </c>
      <c r="H10245" s="22">
        <v>-3.6666721289748239E-2</v>
      </c>
      <c r="I10245" s="20">
        <v>40740.708333333336</v>
      </c>
      <c r="J10245">
        <v>-6.9422590525906713E-2</v>
      </c>
    </row>
    <row r="10246" spans="1:10" x14ac:dyDescent="0.25">
      <c r="A10246" s="20">
        <v>40719.145833333336</v>
      </c>
      <c r="B10246" s="21">
        <v>-6.9113666849702327E-2</v>
      </c>
      <c r="G10246" s="20">
        <v>40740.71875</v>
      </c>
      <c r="H10246" s="22">
        <v>-4.1346721289755806E-2</v>
      </c>
      <c r="I10246" s="20">
        <v>40740.71875</v>
      </c>
      <c r="J10246">
        <v>-7.3442664925906342E-2</v>
      </c>
    </row>
    <row r="10247" spans="1:10" x14ac:dyDescent="0.25">
      <c r="A10247" s="20">
        <v>40719.152777777781</v>
      </c>
      <c r="B10247" s="21">
        <v>-6.9482946849703353E-2</v>
      </c>
      <c r="G10247" s="20">
        <v>40740.729166666672</v>
      </c>
      <c r="H10247" s="22">
        <v>-4.1346721289755806E-2</v>
      </c>
      <c r="I10247" s="20">
        <v>40740.729166666672</v>
      </c>
      <c r="J10247">
        <v>-6.6742540925904592E-2</v>
      </c>
    </row>
    <row r="10248" spans="1:10" x14ac:dyDescent="0.25">
      <c r="A10248" s="20">
        <v>40719.159722222219</v>
      </c>
      <c r="B10248" s="21">
        <v>-6.9482946849703353E-2</v>
      </c>
      <c r="G10248" s="20">
        <v>40740.739583333336</v>
      </c>
      <c r="H10248" s="22">
        <v>-4.1346721289755806E-2</v>
      </c>
      <c r="I10248" s="20">
        <v>40740.739583333336</v>
      </c>
      <c r="J10248">
        <v>-6.5402516125907084E-2</v>
      </c>
    </row>
    <row r="10249" spans="1:10" x14ac:dyDescent="0.25">
      <c r="A10249" s="20">
        <v>40719.166666666664</v>
      </c>
      <c r="B10249" s="21">
        <v>-7.0083026849708574E-2</v>
      </c>
      <c r="G10249" s="20">
        <v>40740.75</v>
      </c>
      <c r="H10249" s="22">
        <v>-4.1346721289755806E-2</v>
      </c>
      <c r="I10249" s="20">
        <v>40740.75</v>
      </c>
      <c r="J10249">
        <v>-6.1382441725903902E-2</v>
      </c>
    </row>
    <row r="10250" spans="1:10" x14ac:dyDescent="0.25">
      <c r="A10250" s="20">
        <v>40719.173611111109</v>
      </c>
      <c r="B10250" s="21">
        <v>-7.0152266849703437E-2</v>
      </c>
      <c r="G10250" s="20">
        <v>40740.760416666664</v>
      </c>
      <c r="H10250" s="22">
        <v>-4.3686721289759589E-2</v>
      </c>
      <c r="I10250" s="20">
        <v>40740.760416666664</v>
      </c>
      <c r="J10250">
        <v>-6.4062491325902471E-2</v>
      </c>
    </row>
    <row r="10251" spans="1:10" x14ac:dyDescent="0.25">
      <c r="A10251" s="20">
        <v>40719.180555555555</v>
      </c>
      <c r="B10251" s="21">
        <v>-7.0359986849702238E-2</v>
      </c>
      <c r="G10251" s="20">
        <v>40740.770833333336</v>
      </c>
      <c r="H10251" s="22">
        <v>-4.8366721289767156E-2</v>
      </c>
      <c r="I10251" s="20">
        <v>40740.770833333336</v>
      </c>
      <c r="J10251">
        <v>-6.5402516125907084E-2</v>
      </c>
    </row>
    <row r="10252" spans="1:10" x14ac:dyDescent="0.25">
      <c r="A10252" s="20">
        <v>40719.1875</v>
      </c>
      <c r="B10252" s="21">
        <v>-7.072926684971037E-2</v>
      </c>
      <c r="G10252" s="20">
        <v>40740.78125</v>
      </c>
      <c r="H10252" s="22">
        <v>-4.6026721289763373E-2</v>
      </c>
      <c r="I10252" s="20">
        <v>40740.78125</v>
      </c>
      <c r="J10252">
        <v>-6.1382441725903902E-2</v>
      </c>
    </row>
    <row r="10253" spans="1:10" x14ac:dyDescent="0.25">
      <c r="A10253" s="20">
        <v>40719.194444444445</v>
      </c>
      <c r="B10253" s="21">
        <v>-7.116778684970626E-2</v>
      </c>
      <c r="G10253" s="20">
        <v>40740.791666666664</v>
      </c>
      <c r="H10253" s="22">
        <v>-4.3686721289759589E-2</v>
      </c>
      <c r="I10253" s="20">
        <v>40740.791666666664</v>
      </c>
      <c r="J10253">
        <v>-5.6022342525906765E-2</v>
      </c>
    </row>
    <row r="10254" spans="1:10" x14ac:dyDescent="0.25">
      <c r="A10254" s="20">
        <v>40719.201388888891</v>
      </c>
      <c r="B10254" s="21">
        <v>-7.1329346849701381E-2</v>
      </c>
      <c r="G10254" s="20">
        <v>40740.802083333328</v>
      </c>
      <c r="H10254" s="22">
        <v>-4.1346721289755806E-2</v>
      </c>
      <c r="I10254" s="20">
        <v>40740.802083333328</v>
      </c>
      <c r="J10254">
        <v>-5.6022342525906765E-2</v>
      </c>
    </row>
    <row r="10255" spans="1:10" x14ac:dyDescent="0.25">
      <c r="A10255" s="20">
        <v>40719.208333333336</v>
      </c>
      <c r="B10255" s="21">
        <v>-7.1329346849701381E-2</v>
      </c>
      <c r="G10255" s="20">
        <v>40740.8125</v>
      </c>
      <c r="H10255" s="22">
        <v>-4.3686721289759589E-2</v>
      </c>
      <c r="I10255" s="20">
        <v>40740.8125</v>
      </c>
      <c r="J10255">
        <v>-5.6022342525906765E-2</v>
      </c>
    </row>
    <row r="10256" spans="1:10" x14ac:dyDescent="0.25">
      <c r="A10256" s="20">
        <v>40719.215277777781</v>
      </c>
      <c r="B10256" s="21">
        <v>-7.2206386849700266E-2</v>
      </c>
      <c r="G10256" s="20">
        <v>40740.822916666664</v>
      </c>
      <c r="H10256" s="22">
        <v>-4.1346721289755806E-2</v>
      </c>
      <c r="I10256" s="20">
        <v>40740.822916666664</v>
      </c>
      <c r="J10256">
        <v>-5.3342292925904644E-2</v>
      </c>
    </row>
    <row r="10257" spans="1:10" x14ac:dyDescent="0.25">
      <c r="A10257" s="20">
        <v>40719.222222222219</v>
      </c>
      <c r="B10257" s="21">
        <v>-7.1906346849701208E-2</v>
      </c>
      <c r="G10257" s="20">
        <v>40740.833333333336</v>
      </c>
      <c r="H10257" s="22">
        <v>-3.6666721289748239E-2</v>
      </c>
      <c r="I10257" s="20">
        <v>40740.833333333336</v>
      </c>
      <c r="J10257">
        <v>-5.0662243325906076E-2</v>
      </c>
    </row>
    <row r="10258" spans="1:10" x14ac:dyDescent="0.25">
      <c r="A10258" s="20">
        <v>40719.229166666664</v>
      </c>
      <c r="B10258" s="21">
        <v>-7.227562684970934E-2</v>
      </c>
      <c r="G10258" s="20">
        <v>40740.84375</v>
      </c>
      <c r="H10258" s="22">
        <v>-3.4326721289744455E-2</v>
      </c>
      <c r="I10258" s="20">
        <v>40740.84375</v>
      </c>
      <c r="J10258">
        <v>-4.9322218525905015E-2</v>
      </c>
    </row>
    <row r="10259" spans="1:10" x14ac:dyDescent="0.25">
      <c r="A10259" s="20">
        <v>40719.236111111109</v>
      </c>
      <c r="B10259" s="21">
        <v>-7.2737226849703518E-2</v>
      </c>
      <c r="G10259" s="20">
        <v>40740.854166666672</v>
      </c>
      <c r="H10259" s="22">
        <v>-2.7306721289733105E-2</v>
      </c>
      <c r="I10259" s="20">
        <v>40740.854166666672</v>
      </c>
      <c r="J10259">
        <v>-4.1282069725905757E-2</v>
      </c>
    </row>
    <row r="10260" spans="1:10" x14ac:dyDescent="0.25">
      <c r="A10260" s="20">
        <v>40719.243055555555</v>
      </c>
      <c r="B10260" s="21">
        <v>-7.3037266849702576E-2</v>
      </c>
      <c r="G10260" s="20">
        <v>40740.864583333336</v>
      </c>
      <c r="H10260" s="22">
        <v>-2.0286721289721754E-2</v>
      </c>
      <c r="I10260" s="20">
        <v>40740.864583333336</v>
      </c>
      <c r="J10260">
        <v>-3.8602020125903636E-2</v>
      </c>
    </row>
    <row r="10261" spans="1:10" x14ac:dyDescent="0.25">
      <c r="A10261" s="20">
        <v>40719.25</v>
      </c>
      <c r="B10261" s="21">
        <v>-7.2737226849703518E-2</v>
      </c>
      <c r="G10261" s="20">
        <v>40740.875</v>
      </c>
      <c r="H10261" s="22">
        <v>-1.5606721289714187E-2</v>
      </c>
      <c r="I10261" s="20">
        <v>40740.875</v>
      </c>
      <c r="J10261">
        <v>-3.592197052590862E-2</v>
      </c>
    </row>
    <row r="10262" spans="1:10" x14ac:dyDescent="0.25">
      <c r="A10262" s="20">
        <v>40719.256944444445</v>
      </c>
      <c r="B10262" s="21">
        <v>-7.2644906849703261E-2</v>
      </c>
      <c r="G10262" s="20">
        <v>40740.885416666664</v>
      </c>
      <c r="H10262" s="22">
        <v>-8.5867212897028367E-3</v>
      </c>
      <c r="I10262" s="20">
        <v>40740.885416666664</v>
      </c>
      <c r="J10262">
        <v>-3.0561871325904377E-2</v>
      </c>
    </row>
    <row r="10263" spans="1:10" x14ac:dyDescent="0.25">
      <c r="A10263" s="20">
        <v>40719.263888888891</v>
      </c>
      <c r="B10263" s="21">
        <v>-7.227562684970934E-2</v>
      </c>
      <c r="G10263" s="20">
        <v>40740.895833333336</v>
      </c>
      <c r="H10263" s="22">
        <v>-3.9067212896952697E-3</v>
      </c>
      <c r="I10263" s="20">
        <v>40740.895833333336</v>
      </c>
      <c r="J10263">
        <v>-2.6541796925908301E-2</v>
      </c>
    </row>
    <row r="10264" spans="1:10" x14ac:dyDescent="0.25">
      <c r="A10264" s="20">
        <v>40719.270833333336</v>
      </c>
      <c r="B10264" s="21">
        <v>-7.287570684970035E-2</v>
      </c>
      <c r="G10264" s="20">
        <v>40740.90625</v>
      </c>
      <c r="H10264" s="22">
        <v>-1.5667212896914862E-3</v>
      </c>
      <c r="I10264" s="20">
        <v>40740.90625</v>
      </c>
      <c r="J10264">
        <v>-2.6541796925908301E-2</v>
      </c>
    </row>
    <row r="10265" spans="1:10" x14ac:dyDescent="0.25">
      <c r="A10265" s="20">
        <v>40719.277777777781</v>
      </c>
      <c r="B10265" s="21">
        <v>-7.2644906849703261E-2</v>
      </c>
      <c r="G10265" s="20">
        <v>40740.916666666664</v>
      </c>
      <c r="H10265" s="22">
        <v>3.1132787103160808E-3</v>
      </c>
      <c r="I10265" s="20">
        <v>40740.916666666664</v>
      </c>
      <c r="J10265">
        <v>-2.5201772125903688E-2</v>
      </c>
    </row>
    <row r="10266" spans="1:10" x14ac:dyDescent="0.25">
      <c r="A10266" s="20">
        <v>40719.284722222219</v>
      </c>
      <c r="B10266" s="21">
        <v>-7.1906346849701208E-2</v>
      </c>
      <c r="G10266" s="20">
        <v>40740.927083333328</v>
      </c>
      <c r="H10266" s="22">
        <v>7.7932787103236478E-3</v>
      </c>
      <c r="I10266" s="20">
        <v>40740.927083333328</v>
      </c>
      <c r="J10266">
        <v>-2.386174732590618E-2</v>
      </c>
    </row>
    <row r="10267" spans="1:10" x14ac:dyDescent="0.25">
      <c r="A10267" s="20">
        <v>40719.291666666664</v>
      </c>
      <c r="B10267" s="21">
        <v>-7.1975586849703177E-2</v>
      </c>
      <c r="G10267" s="20">
        <v>40740.9375</v>
      </c>
      <c r="H10267" s="22">
        <v>7.7932787103236478E-3</v>
      </c>
      <c r="I10267" s="20">
        <v>40740.9375</v>
      </c>
      <c r="J10267">
        <v>-1.9841672925902998E-2</v>
      </c>
    </row>
    <row r="10268" spans="1:10" x14ac:dyDescent="0.25">
      <c r="A10268" s="20">
        <v>40719.298611111109</v>
      </c>
      <c r="B10268" s="21">
        <v>-7.2044826849705146E-2</v>
      </c>
      <c r="G10268" s="20">
        <v>40740.947916666664</v>
      </c>
      <c r="H10268" s="22">
        <v>1.0133278710327431E-2</v>
      </c>
      <c r="I10268" s="20">
        <v>40740.947916666664</v>
      </c>
      <c r="J10268">
        <v>-2.386174732590618E-2</v>
      </c>
    </row>
    <row r="10269" spans="1:10" x14ac:dyDescent="0.25">
      <c r="A10269" s="20">
        <v>40719.305555555555</v>
      </c>
      <c r="B10269" s="21">
        <v>-7.1975586849703177E-2</v>
      </c>
      <c r="G10269" s="20">
        <v>40740.958333333336</v>
      </c>
      <c r="H10269" s="22">
        <v>1.2473278710331215E-2</v>
      </c>
      <c r="I10269" s="20">
        <v>40740.958333333336</v>
      </c>
      <c r="J10269">
        <v>-2.5201772125903688E-2</v>
      </c>
    </row>
    <row r="10270" spans="1:10" x14ac:dyDescent="0.25">
      <c r="A10270" s="20">
        <v>40719.3125</v>
      </c>
      <c r="B10270" s="21">
        <v>-7.2575666849701292E-2</v>
      </c>
      <c r="G10270" s="20">
        <v>40740.96875</v>
      </c>
      <c r="H10270" s="22">
        <v>1.0133278710327431E-2</v>
      </c>
      <c r="I10270" s="20">
        <v>40740.96875</v>
      </c>
      <c r="J10270">
        <v>-2.7881821725905809E-2</v>
      </c>
    </row>
    <row r="10271" spans="1:10" x14ac:dyDescent="0.25">
      <c r="A10271" s="20">
        <v>40719.319444444445</v>
      </c>
      <c r="B10271" s="21">
        <v>-7.1975586849703177E-2</v>
      </c>
      <c r="G10271" s="20">
        <v>40740.979166666672</v>
      </c>
      <c r="H10271" s="22">
        <v>1.2473278710331215E-2</v>
      </c>
      <c r="I10271" s="20">
        <v>40740.979166666672</v>
      </c>
      <c r="J10271">
        <v>-2.9221846525906869E-2</v>
      </c>
    </row>
    <row r="10272" spans="1:10" x14ac:dyDescent="0.25">
      <c r="A10272" s="20">
        <v>40719.326388888891</v>
      </c>
      <c r="B10272" s="21">
        <v>-7.1606306849709256E-2</v>
      </c>
      <c r="G10272" s="20">
        <v>40740.989583333336</v>
      </c>
      <c r="H10272" s="22">
        <v>1.2473278710331215E-2</v>
      </c>
      <c r="I10272" s="20">
        <v>40740.989583333336</v>
      </c>
      <c r="J10272">
        <v>-3.0561871325904377E-2</v>
      </c>
    </row>
    <row r="10273" spans="1:10" x14ac:dyDescent="0.25">
      <c r="A10273" s="20">
        <v>40719.333333333336</v>
      </c>
      <c r="B10273" s="21">
        <v>-7.1606306849709256E-2</v>
      </c>
      <c r="G10273" s="20">
        <v>40741</v>
      </c>
      <c r="H10273" s="22">
        <v>1.0133278710327431E-2</v>
      </c>
      <c r="I10273" s="20">
        <v>40741</v>
      </c>
      <c r="J10273">
        <v>-3.3241920925906498E-2</v>
      </c>
    </row>
    <row r="10274" spans="1:10" x14ac:dyDescent="0.25">
      <c r="A10274" s="20">
        <v>40719.340277777781</v>
      </c>
      <c r="B10274" s="21">
        <v>-6.9990706849701212E-2</v>
      </c>
      <c r="G10274" s="20">
        <v>40741.010416666664</v>
      </c>
      <c r="H10274" s="22">
        <v>1.0133278710327431E-2</v>
      </c>
      <c r="I10274" s="20">
        <v>40741.010416666664</v>
      </c>
      <c r="J10274">
        <v>-3.3241920925906498E-2</v>
      </c>
    </row>
    <row r="10275" spans="1:10" x14ac:dyDescent="0.25">
      <c r="A10275" s="20">
        <v>40719.347222222219</v>
      </c>
      <c r="B10275" s="21">
        <v>-7.1329346849701381E-2</v>
      </c>
      <c r="G10275" s="20">
        <v>40741.020833333336</v>
      </c>
      <c r="H10275" s="22">
        <v>1.2473278710331215E-2</v>
      </c>
      <c r="I10275" s="20">
        <v>40741.020833333336</v>
      </c>
      <c r="J10275">
        <v>-3.4581945725904006E-2</v>
      </c>
    </row>
    <row r="10276" spans="1:10" x14ac:dyDescent="0.25">
      <c r="A10276" s="20">
        <v>40719.354166666664</v>
      </c>
      <c r="B10276" s="21">
        <v>-7.116778684970626E-2</v>
      </c>
      <c r="G10276" s="20">
        <v>40741.03125</v>
      </c>
      <c r="H10276" s="22">
        <v>1.2473278710331215E-2</v>
      </c>
      <c r="I10276" s="20">
        <v>40741.03125</v>
      </c>
      <c r="J10276">
        <v>-3.592197052590862E-2</v>
      </c>
    </row>
    <row r="10277" spans="1:10" x14ac:dyDescent="0.25">
      <c r="A10277" s="20">
        <v>40719.361111111109</v>
      </c>
      <c r="B10277" s="21">
        <v>-7.0867746849700097E-2</v>
      </c>
      <c r="G10277" s="20">
        <v>40741.041666666664</v>
      </c>
      <c r="H10277" s="22">
        <v>1.0133278710327431E-2</v>
      </c>
      <c r="I10277" s="20">
        <v>40741.041666666664</v>
      </c>
      <c r="J10277">
        <v>-3.592197052590862E-2</v>
      </c>
    </row>
    <row r="10278" spans="1:10" x14ac:dyDescent="0.25">
      <c r="A10278" s="20">
        <v>40719.368055555555</v>
      </c>
      <c r="B10278" s="21">
        <v>-7.0359986849702238E-2</v>
      </c>
      <c r="G10278" s="20">
        <v>40741.052083333328</v>
      </c>
      <c r="H10278" s="22">
        <v>7.7932787103236478E-3</v>
      </c>
      <c r="I10278" s="20">
        <v>40741.052083333328</v>
      </c>
      <c r="J10278">
        <v>-3.7261995325906128E-2</v>
      </c>
    </row>
    <row r="10279" spans="1:10" x14ac:dyDescent="0.25">
      <c r="A10279" s="20">
        <v>40719.375</v>
      </c>
      <c r="B10279" s="21">
        <v>-7.0429226849704207E-2</v>
      </c>
      <c r="G10279" s="20">
        <v>40741.0625</v>
      </c>
      <c r="H10279" s="22">
        <v>7.7932787103236478E-3</v>
      </c>
      <c r="I10279" s="20">
        <v>40741.0625</v>
      </c>
      <c r="J10279">
        <v>-3.8602020125903636E-2</v>
      </c>
    </row>
    <row r="10280" spans="1:10" x14ac:dyDescent="0.25">
      <c r="A10280" s="20">
        <v>40719.381944444445</v>
      </c>
      <c r="B10280" s="21">
        <v>-6.9182906849704295E-2</v>
      </c>
      <c r="G10280" s="20">
        <v>40741.072916666664</v>
      </c>
      <c r="H10280" s="22">
        <v>5.4532787103198643E-3</v>
      </c>
      <c r="I10280" s="20">
        <v>40741.072916666664</v>
      </c>
      <c r="J10280">
        <v>-3.7261995325906128E-2</v>
      </c>
    </row>
    <row r="10281" spans="1:10" x14ac:dyDescent="0.25">
      <c r="A10281" s="20">
        <v>40719.388888888891</v>
      </c>
      <c r="B10281" s="21">
        <v>-6.9552186849705322E-2</v>
      </c>
      <c r="G10281" s="20">
        <v>40741.083333333336</v>
      </c>
      <c r="H10281" s="22">
        <v>3.1132787103160808E-3</v>
      </c>
      <c r="I10281" s="20">
        <v>40741.083333333336</v>
      </c>
      <c r="J10281">
        <v>-3.9942044925904696E-2</v>
      </c>
    </row>
    <row r="10282" spans="1:10" x14ac:dyDescent="0.25">
      <c r="A10282" s="20">
        <v>40719.395833333336</v>
      </c>
      <c r="B10282" s="21">
        <v>-6.6967226849705241E-2</v>
      </c>
      <c r="G10282" s="20">
        <v>40741.09375</v>
      </c>
      <c r="H10282" s="22">
        <v>3.1132787103160808E-3</v>
      </c>
      <c r="I10282" s="20">
        <v>40741.09375</v>
      </c>
      <c r="J10282">
        <v>-3.7261995325906128E-2</v>
      </c>
    </row>
    <row r="10283" spans="1:10" x14ac:dyDescent="0.25">
      <c r="A10283" s="20">
        <v>40719.402777777781</v>
      </c>
      <c r="B10283" s="21">
        <v>-6.8375106849707379E-2</v>
      </c>
      <c r="G10283" s="20">
        <v>40741.104166666672</v>
      </c>
      <c r="H10283" s="22">
        <v>7.7327871031229733E-4</v>
      </c>
      <c r="I10283" s="20">
        <v>40741.104166666672</v>
      </c>
      <c r="J10283">
        <v>-3.8602020125903636E-2</v>
      </c>
    </row>
    <row r="10284" spans="1:10" x14ac:dyDescent="0.25">
      <c r="A10284" s="20">
        <v>40719.409722222219</v>
      </c>
      <c r="B10284" s="21">
        <v>-6.6667186849706184E-2</v>
      </c>
      <c r="G10284" s="20">
        <v>40741.114583333336</v>
      </c>
      <c r="H10284" s="22">
        <v>7.7327871031229733E-4</v>
      </c>
      <c r="I10284" s="20">
        <v>40741.114583333336</v>
      </c>
      <c r="J10284">
        <v>-3.592197052590862E-2</v>
      </c>
    </row>
    <row r="10285" spans="1:10" x14ac:dyDescent="0.25">
      <c r="A10285" s="20">
        <v>40719.416666666664</v>
      </c>
      <c r="B10285" s="21">
        <v>-6.7705786849707295E-2</v>
      </c>
      <c r="G10285" s="20">
        <v>40741.125</v>
      </c>
      <c r="H10285" s="22">
        <v>7.7327871031229733E-4</v>
      </c>
      <c r="I10285" s="20">
        <v>40741.125</v>
      </c>
      <c r="J10285">
        <v>-3.3241920925906498E-2</v>
      </c>
    </row>
    <row r="10286" spans="1:10" x14ac:dyDescent="0.25">
      <c r="A10286" s="20">
        <v>40719.423611111109</v>
      </c>
      <c r="B10286" s="21">
        <v>-6.7105706849709179E-2</v>
      </c>
      <c r="G10286" s="20">
        <v>40741.135416666664</v>
      </c>
      <c r="H10286" s="22">
        <v>7.7327871031229733E-4</v>
      </c>
      <c r="I10286" s="20">
        <v>40741.135416666664</v>
      </c>
      <c r="J10286">
        <v>-3.1901896125905438E-2</v>
      </c>
    </row>
    <row r="10287" spans="1:10" x14ac:dyDescent="0.25">
      <c r="A10287" s="20">
        <v>40719.430555555555</v>
      </c>
      <c r="B10287" s="21">
        <v>-6.7544226849705069E-2</v>
      </c>
      <c r="G10287" s="20">
        <v>40741.145833333336</v>
      </c>
      <c r="H10287" s="22">
        <v>7.7327871031229733E-4</v>
      </c>
      <c r="I10287" s="20">
        <v>40741.145833333336</v>
      </c>
      <c r="J10287">
        <v>-3.1901896125905438E-2</v>
      </c>
    </row>
    <row r="10288" spans="1:10" x14ac:dyDescent="0.25">
      <c r="A10288" s="20">
        <v>40719.4375</v>
      </c>
      <c r="B10288" s="21">
        <v>-6.7174946849704043E-2</v>
      </c>
      <c r="G10288" s="20">
        <v>40741.15625</v>
      </c>
      <c r="H10288" s="22">
        <v>7.7327871031229733E-4</v>
      </c>
      <c r="I10288" s="20">
        <v>40741.15625</v>
      </c>
      <c r="J10288">
        <v>-3.1901896125905438E-2</v>
      </c>
    </row>
    <row r="10289" spans="1:10" x14ac:dyDescent="0.25">
      <c r="A10289" s="20">
        <v>40719.444444444445</v>
      </c>
      <c r="B10289" s="21">
        <v>-6.6367146849700021E-2</v>
      </c>
      <c r="G10289" s="20">
        <v>40741.166666666664</v>
      </c>
      <c r="H10289" s="22">
        <v>7.7327871031229733E-4</v>
      </c>
      <c r="I10289" s="20">
        <v>40741.166666666664</v>
      </c>
      <c r="J10289">
        <v>-2.5201772125903688E-2</v>
      </c>
    </row>
    <row r="10290" spans="1:10" x14ac:dyDescent="0.25">
      <c r="A10290" s="20">
        <v>40719.451388888891</v>
      </c>
      <c r="B10290" s="21">
        <v>-6.5720906849698224E-2</v>
      </c>
      <c r="G10290" s="20">
        <v>40741.177083333328</v>
      </c>
      <c r="H10290" s="22">
        <v>3.1132787103160808E-3</v>
      </c>
      <c r="I10290" s="20">
        <v>40741.177083333328</v>
      </c>
      <c r="J10290">
        <v>-2.5201772125903688E-2</v>
      </c>
    </row>
    <row r="10291" spans="1:10" x14ac:dyDescent="0.25">
      <c r="A10291" s="20">
        <v>40719.458333333336</v>
      </c>
      <c r="B10291" s="21">
        <v>-6.4820786849701051E-2</v>
      </c>
      <c r="G10291" s="20">
        <v>40741.1875</v>
      </c>
      <c r="H10291" s="22">
        <v>3.1132787103160808E-3</v>
      </c>
      <c r="I10291" s="20">
        <v>40741.1875</v>
      </c>
      <c r="J10291">
        <v>-2.1181697725904058E-2</v>
      </c>
    </row>
    <row r="10292" spans="1:10" x14ac:dyDescent="0.25">
      <c r="A10292" s="20">
        <v>40719.465277777781</v>
      </c>
      <c r="B10292" s="21">
        <v>-6.4382266849705161E-2</v>
      </c>
      <c r="G10292" s="20">
        <v>40741.197916666664</v>
      </c>
      <c r="H10292" s="22">
        <v>7.7327871031229733E-4</v>
      </c>
      <c r="I10292" s="20">
        <v>40741.197916666664</v>
      </c>
      <c r="J10292">
        <v>-2.1181697725904058E-2</v>
      </c>
    </row>
    <row r="10293" spans="1:10" x14ac:dyDescent="0.25">
      <c r="A10293" s="20">
        <v>40719.472222222219</v>
      </c>
      <c r="B10293" s="21">
        <v>-6.505158684969814E-2</v>
      </c>
      <c r="G10293" s="20">
        <v>40741.208333333336</v>
      </c>
      <c r="H10293" s="22">
        <v>3.1132787103160808E-3</v>
      </c>
      <c r="I10293" s="20">
        <v>40741.208333333336</v>
      </c>
      <c r="J10293">
        <v>-1.9841672925902998E-2</v>
      </c>
    </row>
    <row r="10294" spans="1:10" x14ac:dyDescent="0.25">
      <c r="A10294" s="20">
        <v>40719.479166666664</v>
      </c>
      <c r="B10294" s="21">
        <v>-6.3274426849702081E-2</v>
      </c>
      <c r="G10294" s="20">
        <v>40741.21875</v>
      </c>
      <c r="H10294" s="22">
        <v>7.7327871031229733E-4</v>
      </c>
      <c r="I10294" s="20">
        <v>40741.21875</v>
      </c>
      <c r="J10294">
        <v>-1.7161623325904429E-2</v>
      </c>
    </row>
    <row r="10295" spans="1:10" x14ac:dyDescent="0.25">
      <c r="A10295" s="20">
        <v>40719.486111111109</v>
      </c>
      <c r="B10295" s="21">
        <v>-6.5859386849702162E-2</v>
      </c>
      <c r="G10295" s="20">
        <v>40741.229166666672</v>
      </c>
      <c r="H10295" s="22">
        <v>5.4532787103198643E-3</v>
      </c>
      <c r="I10295" s="20">
        <v>40741.229166666672</v>
      </c>
      <c r="J10295">
        <v>-1.7161623325904429E-2</v>
      </c>
    </row>
    <row r="10296" spans="1:10" x14ac:dyDescent="0.25">
      <c r="A10296" s="20">
        <v>40719.493055555555</v>
      </c>
      <c r="B10296" s="21">
        <v>-6.401298684971124E-2</v>
      </c>
      <c r="G10296" s="20">
        <v>40741.239583333336</v>
      </c>
      <c r="H10296" s="22">
        <v>7.7932787103236478E-3</v>
      </c>
      <c r="I10296" s="20">
        <v>40741.239583333336</v>
      </c>
      <c r="J10296">
        <v>-1.180152412590374E-2</v>
      </c>
    </row>
    <row r="10297" spans="1:10" x14ac:dyDescent="0.25">
      <c r="A10297" s="20">
        <v>40719.5</v>
      </c>
      <c r="B10297" s="21">
        <v>-6.3274426849702081E-2</v>
      </c>
      <c r="G10297" s="20">
        <v>40741.25</v>
      </c>
      <c r="H10297" s="22">
        <v>1.2473278710331215E-2</v>
      </c>
      <c r="I10297" s="20">
        <v>40741.25</v>
      </c>
      <c r="J10297">
        <v>-5.1014001259055419E-3</v>
      </c>
    </row>
    <row r="10298" spans="1:10" x14ac:dyDescent="0.25">
      <c r="A10298" s="20">
        <v>40719.506944444445</v>
      </c>
      <c r="B10298" s="21">
        <v>-6.4959266849704989E-2</v>
      </c>
      <c r="G10298" s="20">
        <v>40741.260416666664</v>
      </c>
      <c r="H10298" s="22">
        <v>1.7153278710338782E-2</v>
      </c>
      <c r="I10298" s="20">
        <v>40741.260416666664</v>
      </c>
      <c r="J10298">
        <v>-2.4213505259034207E-3</v>
      </c>
    </row>
    <row r="10299" spans="1:10" x14ac:dyDescent="0.25">
      <c r="A10299" s="20">
        <v>40719.513888888891</v>
      </c>
      <c r="B10299" s="21">
        <v>-6.2166586849706107E-2</v>
      </c>
      <c r="G10299" s="20">
        <v>40741.270833333336</v>
      </c>
      <c r="H10299" s="22">
        <v>1.9493278710342565E-2</v>
      </c>
      <c r="I10299" s="20">
        <v>40741.270833333336</v>
      </c>
      <c r="J10299">
        <v>2.9387486740937163E-3</v>
      </c>
    </row>
    <row r="10300" spans="1:10" x14ac:dyDescent="0.25">
      <c r="A10300" s="20">
        <v>40719.520833333336</v>
      </c>
      <c r="B10300" s="21">
        <v>-6.3574466849708244E-2</v>
      </c>
      <c r="G10300" s="20">
        <v>40741.28125</v>
      </c>
      <c r="H10300" s="22">
        <v>2.4173278710350132E-2</v>
      </c>
      <c r="I10300" s="20">
        <v>40741.28125</v>
      </c>
      <c r="J10300">
        <v>5.6187982740922848E-3</v>
      </c>
    </row>
    <row r="10301" spans="1:10" x14ac:dyDescent="0.25">
      <c r="A10301" s="20">
        <v>40719.527777777781</v>
      </c>
      <c r="B10301" s="21">
        <v>-6.401298684971124E-2</v>
      </c>
      <c r="G10301" s="20">
        <v>40741.291666666664</v>
      </c>
      <c r="H10301" s="22">
        <v>2.8853278710357699E-2</v>
      </c>
      <c r="I10301" s="20">
        <v>40741.291666666664</v>
      </c>
      <c r="J10301">
        <v>1.0978897474096527E-2</v>
      </c>
    </row>
    <row r="10302" spans="1:10" x14ac:dyDescent="0.25">
      <c r="A10302" s="20">
        <v>40719.534722222219</v>
      </c>
      <c r="B10302" s="21">
        <v>-6.2766666849704222E-2</v>
      </c>
      <c r="G10302" s="20">
        <v>40741.302083333328</v>
      </c>
      <c r="H10302" s="22">
        <v>3.3533278710365266E-2</v>
      </c>
      <c r="I10302" s="20">
        <v>40741.302083333328</v>
      </c>
      <c r="J10302">
        <v>1.7679021474094725E-2</v>
      </c>
    </row>
    <row r="10303" spans="1:10" x14ac:dyDescent="0.25">
      <c r="A10303" s="20">
        <v>40719.541666666664</v>
      </c>
      <c r="B10303" s="21">
        <v>-6.1728066849703112E-2</v>
      </c>
      <c r="G10303" s="20">
        <v>40741.3125</v>
      </c>
      <c r="H10303" s="22">
        <v>3.8213278710372833E-2</v>
      </c>
      <c r="I10303" s="20">
        <v>40741.3125</v>
      </c>
      <c r="J10303">
        <v>1.6338996674097217E-2</v>
      </c>
    </row>
    <row r="10304" spans="1:10" x14ac:dyDescent="0.25">
      <c r="A10304" s="20">
        <v>40719.548611111109</v>
      </c>
      <c r="B10304" s="21">
        <v>-6.0020146849701916E-2</v>
      </c>
      <c r="G10304" s="20">
        <v>40741.322916666664</v>
      </c>
      <c r="H10304" s="22">
        <v>4.5233278710384184E-2</v>
      </c>
      <c r="I10304" s="20">
        <v>40741.322916666664</v>
      </c>
      <c r="J10304">
        <v>2.3039120674095415E-2</v>
      </c>
    </row>
    <row r="10305" spans="1:10" x14ac:dyDescent="0.25">
      <c r="A10305" s="20">
        <v>40719.555555555555</v>
      </c>
      <c r="B10305" s="21">
        <v>-6.2974386849703023E-2</v>
      </c>
      <c r="G10305" s="20">
        <v>40741.333333333336</v>
      </c>
      <c r="H10305" s="22">
        <v>5.4593278710399318E-2</v>
      </c>
      <c r="I10305" s="20">
        <v>40741.333333333336</v>
      </c>
      <c r="J10305">
        <v>2.4379145474092923E-2</v>
      </c>
    </row>
    <row r="10306" spans="1:10" x14ac:dyDescent="0.25">
      <c r="A10306" s="20">
        <v>40719.5625</v>
      </c>
      <c r="B10306" s="21">
        <v>-6.1728066849703112E-2</v>
      </c>
      <c r="G10306" s="20">
        <v>40741.34375</v>
      </c>
      <c r="H10306" s="22">
        <v>5.6933278710403101E-2</v>
      </c>
      <c r="I10306" s="20">
        <v>40741.34375</v>
      </c>
      <c r="J10306">
        <v>2.4379145474092923E-2</v>
      </c>
    </row>
    <row r="10307" spans="1:10" x14ac:dyDescent="0.25">
      <c r="A10307" s="20">
        <v>40719.569444444445</v>
      </c>
      <c r="B10307" s="21">
        <v>-6.092026684969909E-2</v>
      </c>
      <c r="G10307" s="20">
        <v>40741.354166666672</v>
      </c>
      <c r="H10307" s="22">
        <v>5.6933278710403101E-2</v>
      </c>
      <c r="I10307" s="20">
        <v>40741.354166666672</v>
      </c>
      <c r="J10307">
        <v>2.4379145474092923E-2</v>
      </c>
    </row>
    <row r="10308" spans="1:10" x14ac:dyDescent="0.25">
      <c r="A10308" s="20">
        <v>40719.576388888891</v>
      </c>
      <c r="B10308" s="21">
        <v>-6.1289546849707222E-2</v>
      </c>
      <c r="G10308" s="20">
        <v>40741.364583333336</v>
      </c>
      <c r="H10308" s="22">
        <v>5.9273278710406885E-2</v>
      </c>
      <c r="I10308" s="20">
        <v>40741.364583333336</v>
      </c>
      <c r="J10308">
        <v>2.3039120674095415E-2</v>
      </c>
    </row>
    <row r="10309" spans="1:10" x14ac:dyDescent="0.25">
      <c r="A10309" s="20">
        <v>40719.583333333336</v>
      </c>
      <c r="B10309" s="21">
        <v>-6.1589586849699174E-2</v>
      </c>
      <c r="G10309" s="20">
        <v>40741.375</v>
      </c>
      <c r="H10309" s="22">
        <v>6.3953278710414452E-2</v>
      </c>
      <c r="I10309" s="20">
        <v>40741.375</v>
      </c>
      <c r="J10309">
        <v>2.1699095874094354E-2</v>
      </c>
    </row>
    <row r="10310" spans="1:10" x14ac:dyDescent="0.25">
      <c r="A10310" s="20">
        <v>40719.590277777781</v>
      </c>
      <c r="B10310" s="21">
        <v>-6.2835906849706191E-2</v>
      </c>
      <c r="G10310" s="20">
        <v>40741.385416666664</v>
      </c>
      <c r="H10310" s="22">
        <v>6.3953278710414452E-2</v>
      </c>
      <c r="I10310" s="20">
        <v>40741.385416666664</v>
      </c>
      <c r="J10310">
        <v>1.7679021474094725E-2</v>
      </c>
    </row>
    <row r="10311" spans="1:10" x14ac:dyDescent="0.25">
      <c r="A10311" s="20">
        <v>40719.597222222219</v>
      </c>
      <c r="B10311" s="21">
        <v>-6.2466626849698059E-2</v>
      </c>
      <c r="G10311" s="20">
        <v>40741.395833333336</v>
      </c>
      <c r="H10311" s="22">
        <v>6.8633278710422019E-2</v>
      </c>
      <c r="I10311" s="20">
        <v>40741.395833333336</v>
      </c>
      <c r="J10311">
        <v>2.1699095874094354E-2</v>
      </c>
    </row>
    <row r="10312" spans="1:10" x14ac:dyDescent="0.25">
      <c r="A10312" s="20">
        <v>40719.604166666664</v>
      </c>
      <c r="B10312" s="21">
        <v>-6.04817468497032E-2</v>
      </c>
      <c r="G10312" s="20">
        <v>40741.40625</v>
      </c>
      <c r="H10312" s="22">
        <v>7.5653278710433369E-2</v>
      </c>
      <c r="I10312" s="20">
        <v>40741.40625</v>
      </c>
      <c r="J10312">
        <v>2.1699095874094354E-2</v>
      </c>
    </row>
    <row r="10313" spans="1:10" x14ac:dyDescent="0.25">
      <c r="A10313" s="20">
        <v>40719.611111111109</v>
      </c>
      <c r="B10313" s="21">
        <v>-6.2466626849698059E-2</v>
      </c>
      <c r="G10313" s="20">
        <v>40741.416666666664</v>
      </c>
      <c r="H10313" s="22">
        <v>7.7993278710437153E-2</v>
      </c>
      <c r="I10313" s="20">
        <v>40741.416666666664</v>
      </c>
      <c r="J10313">
        <v>2.1699095874094354E-2</v>
      </c>
    </row>
    <row r="10314" spans="1:10" x14ac:dyDescent="0.25">
      <c r="A10314" s="20">
        <v>40719.618055555555</v>
      </c>
      <c r="B10314" s="21">
        <v>-6.1589586849699174E-2</v>
      </c>
      <c r="G10314" s="20">
        <v>40741.427083333328</v>
      </c>
      <c r="H10314" s="22">
        <v>8.267327871044472E-2</v>
      </c>
      <c r="I10314" s="20">
        <v>40741.427083333328</v>
      </c>
      <c r="J10314">
        <v>2.4379145474092923E-2</v>
      </c>
    </row>
    <row r="10315" spans="1:10" x14ac:dyDescent="0.25">
      <c r="A10315" s="20">
        <v>40719.625</v>
      </c>
      <c r="B10315" s="21">
        <v>-6.04817468497032E-2</v>
      </c>
      <c r="G10315" s="20">
        <v>40741.4375</v>
      </c>
      <c r="H10315" s="22">
        <v>8.7353278710452287E-2</v>
      </c>
      <c r="I10315" s="20">
        <v>40741.4375</v>
      </c>
      <c r="J10315">
        <v>2.7059195074095044E-2</v>
      </c>
    </row>
    <row r="10316" spans="1:10" x14ac:dyDescent="0.25">
      <c r="A10316" s="20">
        <v>40719.631944444445</v>
      </c>
      <c r="B10316" s="21">
        <v>-6.2466626849698059E-2</v>
      </c>
      <c r="G10316" s="20">
        <v>40741.447916666664</v>
      </c>
      <c r="H10316" s="22">
        <v>8.7353278710452287E-2</v>
      </c>
      <c r="I10316" s="20">
        <v>40741.447916666664</v>
      </c>
      <c r="J10316">
        <v>2.4379145474092923E-2</v>
      </c>
    </row>
    <row r="10317" spans="1:10" x14ac:dyDescent="0.25">
      <c r="A10317" s="20">
        <v>40719.638888888891</v>
      </c>
      <c r="B10317" s="21">
        <v>-6.334366684970405E-2</v>
      </c>
      <c r="G10317" s="20">
        <v>40741.458333333336</v>
      </c>
      <c r="H10317" s="22">
        <v>9.2033278710459854E-2</v>
      </c>
      <c r="I10317" s="20">
        <v>40741.458333333336</v>
      </c>
      <c r="J10317">
        <v>2.1699095874094354E-2</v>
      </c>
    </row>
    <row r="10318" spans="1:10" x14ac:dyDescent="0.25">
      <c r="A10318" s="20">
        <v>40719.645833333336</v>
      </c>
      <c r="B10318" s="21">
        <v>-6.334366684970405E-2</v>
      </c>
      <c r="G10318" s="20">
        <v>40741.46875</v>
      </c>
      <c r="H10318" s="22">
        <v>9.2033278710459854E-2</v>
      </c>
      <c r="I10318" s="20">
        <v>40741.46875</v>
      </c>
      <c r="J10318">
        <v>2.1699095874094354E-2</v>
      </c>
    </row>
    <row r="10319" spans="1:10" x14ac:dyDescent="0.25">
      <c r="A10319" s="20">
        <v>40719.652777777781</v>
      </c>
      <c r="B10319" s="21">
        <v>-6.505158684969814E-2</v>
      </c>
      <c r="G10319" s="20">
        <v>40741.479166666672</v>
      </c>
      <c r="H10319" s="22">
        <v>8.7353278710452287E-2</v>
      </c>
      <c r="I10319" s="20">
        <v>40741.479166666672</v>
      </c>
      <c r="J10319">
        <v>1.9019046274095786E-2</v>
      </c>
    </row>
    <row r="10320" spans="1:10" x14ac:dyDescent="0.25">
      <c r="A10320" s="20">
        <v>40719.659722222219</v>
      </c>
      <c r="B10320" s="21">
        <v>-6.5928626849704131E-2</v>
      </c>
      <c r="G10320" s="20">
        <v>40741.489583333336</v>
      </c>
      <c r="H10320" s="22">
        <v>8.969327871045607E-2</v>
      </c>
      <c r="I10320" s="20">
        <v>40741.489583333336</v>
      </c>
      <c r="J10320">
        <v>2.0359071074096846E-2</v>
      </c>
    </row>
    <row r="10321" spans="1:10" x14ac:dyDescent="0.25">
      <c r="A10321" s="20">
        <v>40719.666666666664</v>
      </c>
      <c r="B10321" s="21">
        <v>-6.445150684970713E-2</v>
      </c>
      <c r="G10321" s="20">
        <v>40741.5</v>
      </c>
      <c r="H10321" s="22">
        <v>8.969327871045607E-2</v>
      </c>
      <c r="I10321" s="20">
        <v>40741.5</v>
      </c>
      <c r="J10321">
        <v>1.6338996674097217E-2</v>
      </c>
    </row>
    <row r="10322" spans="1:10" x14ac:dyDescent="0.25">
      <c r="A10322" s="20">
        <v>40719.673611111109</v>
      </c>
      <c r="B10322" s="21">
        <v>-6.334366684970405E-2</v>
      </c>
      <c r="G10322" s="20">
        <v>40741.510416666664</v>
      </c>
      <c r="H10322" s="22">
        <v>8.969327871045607E-2</v>
      </c>
      <c r="I10322" s="20">
        <v>40741.510416666664</v>
      </c>
      <c r="J10322">
        <v>1.4998971874092604E-2</v>
      </c>
    </row>
    <row r="10323" spans="1:10" x14ac:dyDescent="0.25">
      <c r="A10323" s="20">
        <v>40719.680555555555</v>
      </c>
      <c r="B10323" s="21">
        <v>-6.858282684970618E-2</v>
      </c>
      <c r="G10323" s="20">
        <v>40741.520833333336</v>
      </c>
      <c r="H10323" s="22">
        <v>8.969327871045607E-2</v>
      </c>
      <c r="I10323" s="20">
        <v>40741.520833333336</v>
      </c>
      <c r="J10323">
        <v>1.3658947074095096E-2</v>
      </c>
    </row>
    <row r="10324" spans="1:10" x14ac:dyDescent="0.25">
      <c r="A10324" s="20">
        <v>40719.6875</v>
      </c>
      <c r="B10324" s="21">
        <v>-6.3874506849707302E-2</v>
      </c>
      <c r="G10324" s="20">
        <v>40741.53125</v>
      </c>
      <c r="H10324" s="22">
        <v>8.969327871045607E-2</v>
      </c>
      <c r="I10324" s="20">
        <v>40741.53125</v>
      </c>
      <c r="J10324">
        <v>1.4998971874092604E-2</v>
      </c>
    </row>
    <row r="10325" spans="1:10" x14ac:dyDescent="0.25">
      <c r="A10325" s="20">
        <v>40719.694444444445</v>
      </c>
      <c r="B10325" s="21">
        <v>-6.4520746849701993E-2</v>
      </c>
      <c r="G10325" s="20">
        <v>40741.541666666664</v>
      </c>
      <c r="H10325" s="22">
        <v>8.969327871045607E-2</v>
      </c>
      <c r="I10325" s="20">
        <v>40741.541666666664</v>
      </c>
      <c r="J10325">
        <v>1.3658947074095096E-2</v>
      </c>
    </row>
    <row r="10326" spans="1:10" x14ac:dyDescent="0.25">
      <c r="A10326" s="20">
        <v>40719.701388888891</v>
      </c>
      <c r="B10326" s="21">
        <v>-6.6459466849707383E-2</v>
      </c>
      <c r="G10326" s="20">
        <v>40741.552083333328</v>
      </c>
      <c r="H10326" s="22">
        <v>8.969327871045607E-2</v>
      </c>
      <c r="I10326" s="20">
        <v>40741.552083333328</v>
      </c>
      <c r="J10326">
        <v>1.3658947074095096E-2</v>
      </c>
    </row>
    <row r="10327" spans="1:10" x14ac:dyDescent="0.25">
      <c r="A10327" s="20">
        <v>40719.708333333336</v>
      </c>
      <c r="B10327" s="21">
        <v>-6.4151466849700967E-2</v>
      </c>
      <c r="G10327" s="20">
        <v>40741.5625</v>
      </c>
      <c r="H10327" s="22">
        <v>8.5013278710448503E-2</v>
      </c>
      <c r="I10327" s="20">
        <v>40741.5625</v>
      </c>
      <c r="J10327">
        <v>1.4998971874092604E-2</v>
      </c>
    </row>
    <row r="10328" spans="1:10" x14ac:dyDescent="0.25">
      <c r="A10328" s="20">
        <v>40719.715277777781</v>
      </c>
      <c r="B10328" s="21">
        <v>-6.4682306849704219E-2</v>
      </c>
      <c r="G10328" s="20">
        <v>40741.572916666664</v>
      </c>
      <c r="H10328" s="22">
        <v>8.267327871044472E-2</v>
      </c>
      <c r="I10328" s="20">
        <v>40741.572916666664</v>
      </c>
      <c r="J10328">
        <v>8.2988478740944061E-3</v>
      </c>
    </row>
    <row r="10329" spans="1:10" x14ac:dyDescent="0.25">
      <c r="A10329" s="20">
        <v>40719.722222222219</v>
      </c>
      <c r="B10329" s="21">
        <v>-6.6297906849705157E-2</v>
      </c>
      <c r="G10329" s="20">
        <v>40741.583333333336</v>
      </c>
      <c r="H10329" s="22">
        <v>8.267327871044472E-2</v>
      </c>
      <c r="I10329" s="20">
        <v>40741.583333333336</v>
      </c>
      <c r="J10329">
        <v>6.9588230740968982E-3</v>
      </c>
    </row>
    <row r="10330" spans="1:10" x14ac:dyDescent="0.25">
      <c r="A10330" s="20">
        <v>40719.729166666664</v>
      </c>
      <c r="B10330" s="21">
        <v>-6.5997866849706099E-2</v>
      </c>
      <c r="G10330" s="20">
        <v>40741.59375</v>
      </c>
      <c r="H10330" s="22">
        <v>7.5653278710433369E-2</v>
      </c>
      <c r="I10330" s="20">
        <v>40741.59375</v>
      </c>
      <c r="J10330">
        <v>5.6187982740922848E-3</v>
      </c>
    </row>
    <row r="10331" spans="1:10" x14ac:dyDescent="0.25">
      <c r="A10331" s="20">
        <v>40719.736111111109</v>
      </c>
      <c r="B10331" s="21">
        <v>-6.6367146849700021E-2</v>
      </c>
      <c r="G10331" s="20">
        <v>40741.604166666672</v>
      </c>
      <c r="H10331" s="22">
        <v>7.5653278710433369E-2</v>
      </c>
      <c r="I10331" s="20">
        <v>40741.604166666672</v>
      </c>
      <c r="J10331">
        <v>5.6187982740922848E-3</v>
      </c>
    </row>
    <row r="10332" spans="1:10" x14ac:dyDescent="0.25">
      <c r="A10332" s="20">
        <v>40719.743055555555</v>
      </c>
      <c r="B10332" s="21">
        <v>-6.7105706849709179E-2</v>
      </c>
      <c r="G10332" s="20">
        <v>40741.614583333336</v>
      </c>
      <c r="H10332" s="22">
        <v>6.6293278710418235E-2</v>
      </c>
      <c r="I10332" s="20">
        <v>40741.614583333336</v>
      </c>
      <c r="J10332">
        <v>-1.0813257259059128E-3</v>
      </c>
    </row>
    <row r="10333" spans="1:10" x14ac:dyDescent="0.25">
      <c r="A10333" s="20">
        <v>40719.75</v>
      </c>
      <c r="B10333" s="21">
        <v>-6.5628586849705073E-2</v>
      </c>
      <c r="G10333" s="20">
        <v>40741.625</v>
      </c>
      <c r="H10333" s="22">
        <v>6.6293278710418235E-2</v>
      </c>
      <c r="I10333" s="20">
        <v>40741.625</v>
      </c>
      <c r="J10333">
        <v>1.5987238740962084E-3</v>
      </c>
    </row>
    <row r="10334" spans="1:10" x14ac:dyDescent="0.25">
      <c r="A10334" s="20">
        <v>40719.756944444445</v>
      </c>
      <c r="B10334" s="21">
        <v>-6.6459466849707383E-2</v>
      </c>
      <c r="G10334" s="20">
        <v>40741.635416666664</v>
      </c>
      <c r="H10334" s="22">
        <v>6.1613278710410668E-2</v>
      </c>
      <c r="I10334" s="20">
        <v>40741.635416666664</v>
      </c>
      <c r="J10334">
        <v>-2.4213505259034207E-3</v>
      </c>
    </row>
    <row r="10335" spans="1:10" x14ac:dyDescent="0.25">
      <c r="A10335" s="20">
        <v>40719.763888888891</v>
      </c>
      <c r="B10335" s="21">
        <v>-6.4520746849701993E-2</v>
      </c>
      <c r="G10335" s="20">
        <v>40741.645833333336</v>
      </c>
      <c r="H10335" s="22">
        <v>5.9273278710406885E-2</v>
      </c>
      <c r="I10335" s="20">
        <v>40741.645833333336</v>
      </c>
      <c r="J10335">
        <v>-2.4213505259034207E-3</v>
      </c>
    </row>
    <row r="10336" spans="1:10" x14ac:dyDescent="0.25">
      <c r="A10336" s="20">
        <v>40719.770833333336</v>
      </c>
      <c r="B10336" s="21">
        <v>-6.703646684970721E-2</v>
      </c>
      <c r="G10336" s="20">
        <v>40741.65625</v>
      </c>
      <c r="H10336" s="22">
        <v>5.4593278710399318E-2</v>
      </c>
      <c r="I10336" s="20">
        <v>40741.65625</v>
      </c>
      <c r="J10336">
        <v>-5.1014001259055419E-3</v>
      </c>
    </row>
    <row r="10337" spans="1:10" x14ac:dyDescent="0.25">
      <c r="A10337" s="20">
        <v>40719.777777777781</v>
      </c>
      <c r="B10337" s="21">
        <v>-6.5328546849706015E-2</v>
      </c>
      <c r="G10337" s="20">
        <v>40741.666666666664</v>
      </c>
      <c r="H10337" s="22">
        <v>4.9913278710391751E-2</v>
      </c>
      <c r="I10337" s="20">
        <v>40741.666666666664</v>
      </c>
      <c r="J10337">
        <v>-6.4414249259030498E-3</v>
      </c>
    </row>
    <row r="10338" spans="1:10" x14ac:dyDescent="0.25">
      <c r="A10338" s="20">
        <v>40719.784722222219</v>
      </c>
      <c r="B10338" s="21">
        <v>-6.6459466849707383E-2</v>
      </c>
      <c r="G10338" s="20">
        <v>40741.677083333328</v>
      </c>
      <c r="H10338" s="22">
        <v>4.7573278710387967E-2</v>
      </c>
      <c r="I10338" s="20">
        <v>40741.677083333328</v>
      </c>
      <c r="J10338">
        <v>-5.1014001259055419E-3</v>
      </c>
    </row>
    <row r="10339" spans="1:10" x14ac:dyDescent="0.25">
      <c r="A10339" s="20">
        <v>40719.791666666664</v>
      </c>
      <c r="B10339" s="21">
        <v>-6.703646684970721E-2</v>
      </c>
      <c r="G10339" s="20">
        <v>40741.6875</v>
      </c>
      <c r="H10339" s="22">
        <v>3.8213278710372833E-2</v>
      </c>
      <c r="I10339" s="20">
        <v>40741.6875</v>
      </c>
      <c r="J10339">
        <v>-9.121474525905171E-3</v>
      </c>
    </row>
    <row r="10340" spans="1:10" x14ac:dyDescent="0.25">
      <c r="A10340" s="20">
        <v>40719.798611111109</v>
      </c>
      <c r="B10340" s="21">
        <v>-6.7567306849703357E-2</v>
      </c>
      <c r="G10340" s="20">
        <v>40741.697916666664</v>
      </c>
      <c r="H10340" s="22">
        <v>3.587327871036905E-2</v>
      </c>
      <c r="I10340" s="20">
        <v>40741.697916666664</v>
      </c>
      <c r="J10340">
        <v>-9.121474525905171E-3</v>
      </c>
    </row>
    <row r="10341" spans="1:10" x14ac:dyDescent="0.25">
      <c r="A10341" s="20">
        <v>40719.805555555555</v>
      </c>
      <c r="B10341" s="21">
        <v>-6.8444346849702242E-2</v>
      </c>
      <c r="G10341" s="20">
        <v>40741.708333333336</v>
      </c>
      <c r="H10341" s="22">
        <v>3.3533278710365266E-2</v>
      </c>
      <c r="I10341" s="20">
        <v>40741.708333333336</v>
      </c>
      <c r="J10341">
        <v>-1.0461499325906232E-2</v>
      </c>
    </row>
    <row r="10342" spans="1:10" x14ac:dyDescent="0.25">
      <c r="A10342" s="20">
        <v>40719.8125</v>
      </c>
      <c r="B10342" s="21">
        <v>-6.7636546849705326E-2</v>
      </c>
      <c r="G10342" s="20">
        <v>40741.71875</v>
      </c>
      <c r="H10342" s="22">
        <v>3.1193278710361483E-2</v>
      </c>
      <c r="I10342" s="20">
        <v>40741.71875</v>
      </c>
      <c r="J10342">
        <v>-6.4414249259030498E-3</v>
      </c>
    </row>
    <row r="10343" spans="1:10" x14ac:dyDescent="0.25">
      <c r="A10343" s="20">
        <v>40719.819444444445</v>
      </c>
      <c r="B10343" s="21">
        <v>-6.7567306849703357E-2</v>
      </c>
      <c r="G10343" s="20">
        <v>40741.729166666672</v>
      </c>
      <c r="H10343" s="22">
        <v>2.8853278710357699E-2</v>
      </c>
      <c r="I10343" s="20">
        <v>40741.729166666672</v>
      </c>
      <c r="J10343">
        <v>-6.4414249259030498E-3</v>
      </c>
    </row>
    <row r="10344" spans="1:10" x14ac:dyDescent="0.25">
      <c r="A10344" s="20">
        <v>40719.826388888891</v>
      </c>
      <c r="B10344" s="21">
        <v>-6.6897986849703273E-2</v>
      </c>
      <c r="G10344" s="20">
        <v>40741.739583333336</v>
      </c>
      <c r="H10344" s="22">
        <v>3.1193278710361483E-2</v>
      </c>
      <c r="I10344" s="20">
        <v>40741.739583333336</v>
      </c>
      <c r="J10344">
        <v>-2.4213505259034207E-3</v>
      </c>
    </row>
    <row r="10345" spans="1:10" x14ac:dyDescent="0.25">
      <c r="A10345" s="20">
        <v>40719.833333333336</v>
      </c>
      <c r="B10345" s="21">
        <v>-6.719802684970233E-2</v>
      </c>
      <c r="G10345" s="20">
        <v>40741.75</v>
      </c>
      <c r="H10345" s="22">
        <v>3.1193278710361483E-2</v>
      </c>
      <c r="I10345" s="20">
        <v>40741.75</v>
      </c>
      <c r="J10345">
        <v>-1.0813257259059128E-3</v>
      </c>
    </row>
    <row r="10346" spans="1:10" x14ac:dyDescent="0.25">
      <c r="A10346" s="20">
        <v>40719.840277777781</v>
      </c>
      <c r="B10346" s="21">
        <v>-6.6897986849703273E-2</v>
      </c>
      <c r="G10346" s="20">
        <v>40741.760416666664</v>
      </c>
      <c r="H10346" s="22">
        <v>3.1193278710361483E-2</v>
      </c>
      <c r="I10346" s="20">
        <v>40741.760416666664</v>
      </c>
      <c r="J10346">
        <v>2.9387486740937163E-3</v>
      </c>
    </row>
    <row r="10347" spans="1:10" x14ac:dyDescent="0.25">
      <c r="A10347" s="20">
        <v>40719.847222222219</v>
      </c>
      <c r="B10347" s="21">
        <v>-6.6759506849699335E-2</v>
      </c>
      <c r="G10347" s="20">
        <v>40741.770833333336</v>
      </c>
      <c r="H10347" s="22">
        <v>2.8853278710357699E-2</v>
      </c>
      <c r="I10347" s="20">
        <v>40741.770833333336</v>
      </c>
      <c r="J10347">
        <v>1.5987238740962084E-3</v>
      </c>
    </row>
    <row r="10348" spans="1:10" x14ac:dyDescent="0.25">
      <c r="A10348" s="20">
        <v>40719.854166666664</v>
      </c>
      <c r="B10348" s="21">
        <v>-6.6390226849705414E-2</v>
      </c>
      <c r="G10348" s="20">
        <v>40741.78125</v>
      </c>
      <c r="H10348" s="22">
        <v>2.8853278710357699E-2</v>
      </c>
      <c r="I10348" s="20">
        <v>40741.78125</v>
      </c>
      <c r="J10348">
        <v>5.6187982740922848E-3</v>
      </c>
    </row>
    <row r="10349" spans="1:10" x14ac:dyDescent="0.25">
      <c r="A10349" s="20">
        <v>40719.861111111109</v>
      </c>
      <c r="B10349" s="21">
        <v>-6.5582426849708497E-2</v>
      </c>
      <c r="G10349" s="20">
        <v>40741.791666666664</v>
      </c>
      <c r="H10349" s="22">
        <v>2.8853278710357699E-2</v>
      </c>
      <c r="I10349" s="20">
        <v>40741.791666666664</v>
      </c>
      <c r="J10349">
        <v>6.9588230740968982E-3</v>
      </c>
    </row>
    <row r="10350" spans="1:10" x14ac:dyDescent="0.25">
      <c r="A10350" s="20">
        <v>40719.868055555555</v>
      </c>
      <c r="B10350" s="21">
        <v>-6.4820786849701051E-2</v>
      </c>
      <c r="G10350" s="20">
        <v>40741.802083333328</v>
      </c>
      <c r="H10350" s="22">
        <v>3.1193278710361483E-2</v>
      </c>
      <c r="I10350" s="20">
        <v>40741.802083333328</v>
      </c>
      <c r="J10350">
        <v>9.638872674091914E-3</v>
      </c>
    </row>
    <row r="10351" spans="1:10" x14ac:dyDescent="0.25">
      <c r="A10351" s="20">
        <v>40719.875</v>
      </c>
      <c r="B10351" s="21">
        <v>-6.4982346849703276E-2</v>
      </c>
      <c r="G10351" s="20">
        <v>40741.8125</v>
      </c>
      <c r="H10351" s="22">
        <v>3.1193278710361483E-2</v>
      </c>
      <c r="I10351" s="20">
        <v>40741.8125</v>
      </c>
      <c r="J10351">
        <v>1.2318922274094035E-2</v>
      </c>
    </row>
    <row r="10352" spans="1:10" x14ac:dyDescent="0.25">
      <c r="A10352" s="20">
        <v>40719.881944444445</v>
      </c>
      <c r="B10352" s="21">
        <v>-6.6159426849701219E-2</v>
      </c>
      <c r="G10352" s="20">
        <v>40741.822916666664</v>
      </c>
      <c r="H10352" s="22">
        <v>3.1193278710361483E-2</v>
      </c>
      <c r="I10352" s="20">
        <v>40741.822916666664</v>
      </c>
      <c r="J10352">
        <v>1.4998971874092604E-2</v>
      </c>
    </row>
    <row r="10353" spans="1:10" x14ac:dyDescent="0.25">
      <c r="A10353" s="20">
        <v>40719.888888888891</v>
      </c>
      <c r="B10353" s="21">
        <v>-6.5143906849705502E-2</v>
      </c>
      <c r="G10353" s="20">
        <v>40741.833333333336</v>
      </c>
      <c r="H10353" s="22">
        <v>3.8213278710372833E-2</v>
      </c>
      <c r="I10353" s="20">
        <v>40741.833333333336</v>
      </c>
      <c r="J10353">
        <v>2.0359071074096846E-2</v>
      </c>
    </row>
    <row r="10354" spans="1:10" x14ac:dyDescent="0.25">
      <c r="A10354" s="20">
        <v>40719.895833333336</v>
      </c>
      <c r="B10354" s="21">
        <v>-6.5859386849702162E-2</v>
      </c>
      <c r="G10354" s="20">
        <v>40741.84375</v>
      </c>
      <c r="H10354" s="22">
        <v>4.5233278710384184E-2</v>
      </c>
      <c r="I10354" s="20">
        <v>40741.84375</v>
      </c>
      <c r="J10354">
        <v>2.5719170274097536E-2</v>
      </c>
    </row>
    <row r="10355" spans="1:10" x14ac:dyDescent="0.25">
      <c r="A10355" s="20">
        <v>40719.902777777781</v>
      </c>
      <c r="B10355" s="21">
        <v>-6.4174546849699254E-2</v>
      </c>
      <c r="G10355" s="20">
        <v>40741.854166666672</v>
      </c>
      <c r="H10355" s="22">
        <v>5.4593278710399318E-2</v>
      </c>
      <c r="I10355" s="20">
        <v>40741.854166666672</v>
      </c>
      <c r="J10355">
        <v>3.6439368674095363E-2</v>
      </c>
    </row>
    <row r="10356" spans="1:10" x14ac:dyDescent="0.25">
      <c r="A10356" s="20">
        <v>40719.909722222219</v>
      </c>
      <c r="B10356" s="21">
        <v>-6.461306684970225E-2</v>
      </c>
      <c r="G10356" s="20">
        <v>40741.864583333336</v>
      </c>
      <c r="H10356" s="22">
        <v>5.9273278710406885E-2</v>
      </c>
      <c r="I10356" s="20">
        <v>40741.864583333336</v>
      </c>
      <c r="J10356">
        <v>4.17994678740925E-2</v>
      </c>
    </row>
    <row r="10357" spans="1:10" x14ac:dyDescent="0.25">
      <c r="A10357" s="20">
        <v>40719.916666666664</v>
      </c>
      <c r="B10357" s="21">
        <v>-6.4543826849707386E-2</v>
      </c>
      <c r="G10357" s="20">
        <v>40741.875</v>
      </c>
      <c r="H10357" s="22">
        <v>6.6293278710418235E-2</v>
      </c>
      <c r="I10357" s="20">
        <v>40741.875</v>
      </c>
      <c r="J10357">
        <v>4.5819542274095681E-2</v>
      </c>
    </row>
    <row r="10358" spans="1:10" x14ac:dyDescent="0.25">
      <c r="A10358" s="20">
        <v>40719.923611111109</v>
      </c>
      <c r="B10358" s="21">
        <v>-6.5143906849705502E-2</v>
      </c>
      <c r="G10358" s="20">
        <v>40741.885416666664</v>
      </c>
      <c r="H10358" s="22">
        <v>7.0973278710425802E-2</v>
      </c>
      <c r="I10358" s="20">
        <v>40741.885416666664</v>
      </c>
      <c r="J10358">
        <v>4.7159567074093189E-2</v>
      </c>
    </row>
    <row r="10359" spans="1:10" x14ac:dyDescent="0.25">
      <c r="A10359" s="20">
        <v>40719.930555555555</v>
      </c>
      <c r="B10359" s="21">
        <v>-6.3874506849707302E-2</v>
      </c>
      <c r="G10359" s="20">
        <v>40741.895833333336</v>
      </c>
      <c r="H10359" s="22">
        <v>7.3313278710429586E-2</v>
      </c>
      <c r="I10359" s="20">
        <v>40741.895833333336</v>
      </c>
      <c r="J10359">
        <v>4.7159567074093189E-2</v>
      </c>
    </row>
    <row r="10360" spans="1:10" x14ac:dyDescent="0.25">
      <c r="A10360" s="20">
        <v>40719.9375</v>
      </c>
      <c r="B10360" s="21">
        <v>-6.4982346849703276E-2</v>
      </c>
      <c r="G10360" s="20">
        <v>40741.90625</v>
      </c>
      <c r="H10360" s="22">
        <v>7.3313278710429586E-2</v>
      </c>
      <c r="I10360" s="20">
        <v>40741.90625</v>
      </c>
      <c r="J10360">
        <v>4.7159567074093189E-2</v>
      </c>
    </row>
    <row r="10361" spans="1:10" x14ac:dyDescent="0.25">
      <c r="A10361" s="20">
        <v>40719.944444444445</v>
      </c>
      <c r="B10361" s="21">
        <v>-6.4543826849707386E-2</v>
      </c>
      <c r="G10361" s="20">
        <v>40741.916666666664</v>
      </c>
      <c r="H10361" s="22">
        <v>7.5653278710433369E-2</v>
      </c>
      <c r="I10361" s="20">
        <v>40741.916666666664</v>
      </c>
      <c r="J10361">
        <v>4.5819542274095681E-2</v>
      </c>
    </row>
    <row r="10362" spans="1:10" x14ac:dyDescent="0.25">
      <c r="A10362" s="20">
        <v>40719.951388888891</v>
      </c>
      <c r="B10362" s="21">
        <v>-6.4313026849703192E-2</v>
      </c>
      <c r="G10362" s="20">
        <v>40741.927083333328</v>
      </c>
      <c r="H10362" s="22">
        <v>8.0333278710440936E-2</v>
      </c>
      <c r="I10362" s="20">
        <v>40741.927083333328</v>
      </c>
      <c r="J10362">
        <v>4.9839616674095311E-2</v>
      </c>
    </row>
    <row r="10363" spans="1:10" x14ac:dyDescent="0.25">
      <c r="A10363" s="20">
        <v>40719.958333333336</v>
      </c>
      <c r="B10363" s="21">
        <v>-6.4174546849699254E-2</v>
      </c>
      <c r="G10363" s="20">
        <v>40741.9375</v>
      </c>
      <c r="H10363" s="22">
        <v>8.5013278710448503E-2</v>
      </c>
      <c r="I10363" s="20">
        <v>40741.9375</v>
      </c>
      <c r="J10363">
        <v>5.1179641474092818E-2</v>
      </c>
    </row>
    <row r="10364" spans="1:10" x14ac:dyDescent="0.25">
      <c r="A10364" s="20">
        <v>40719.965277777781</v>
      </c>
      <c r="B10364" s="21">
        <v>-6.3643706849703108E-2</v>
      </c>
      <c r="G10364" s="20">
        <v>40741.947916666664</v>
      </c>
      <c r="H10364" s="22">
        <v>8.7353278710452287E-2</v>
      </c>
      <c r="I10364" s="20">
        <v>40741.947916666664</v>
      </c>
      <c r="J10364">
        <v>4.9839616674095311E-2</v>
      </c>
    </row>
    <row r="10365" spans="1:10" x14ac:dyDescent="0.25">
      <c r="A10365" s="20">
        <v>40719.972222222219</v>
      </c>
      <c r="B10365" s="21">
        <v>-6.3366746849709443E-2</v>
      </c>
      <c r="G10365" s="20">
        <v>40741.958333333336</v>
      </c>
      <c r="H10365" s="22">
        <v>8.7353278710452287E-2</v>
      </c>
      <c r="I10365" s="20">
        <v>40741.958333333336</v>
      </c>
      <c r="J10365">
        <v>5.2519666274097432E-2</v>
      </c>
    </row>
    <row r="10366" spans="1:10" x14ac:dyDescent="0.25">
      <c r="A10366" s="20">
        <v>40719.979166666664</v>
      </c>
      <c r="B10366" s="21">
        <v>-6.2997466849708417E-2</v>
      </c>
      <c r="G10366" s="20">
        <v>40741.96875</v>
      </c>
      <c r="H10366" s="22">
        <v>8.969327871045607E-2</v>
      </c>
      <c r="I10366" s="20">
        <v>40741.96875</v>
      </c>
      <c r="J10366">
        <v>4.7159567074093189E-2</v>
      </c>
    </row>
    <row r="10367" spans="1:10" x14ac:dyDescent="0.25">
      <c r="A10367" s="20">
        <v>40719.986111111109</v>
      </c>
      <c r="B10367" s="21">
        <v>-6.3736026849703364E-2</v>
      </c>
      <c r="G10367" s="20">
        <v>40741.979166666672</v>
      </c>
      <c r="H10367" s="22">
        <v>8.7353278710452287E-2</v>
      </c>
      <c r="I10367" s="20">
        <v>40741.979166666672</v>
      </c>
      <c r="J10367">
        <v>4.9839616674095311E-2</v>
      </c>
    </row>
    <row r="10368" spans="1:10" x14ac:dyDescent="0.25">
      <c r="A10368" s="20">
        <v>40719.993055555555</v>
      </c>
      <c r="B10368" s="21">
        <v>-6.3874506849707302E-2</v>
      </c>
      <c r="G10368" s="20">
        <v>40741.989583333336</v>
      </c>
      <c r="H10368" s="22">
        <v>9.2033278710459854E-2</v>
      </c>
      <c r="I10368" s="20">
        <v>40741.989583333336</v>
      </c>
      <c r="J10368">
        <v>4.7159567074093189E-2</v>
      </c>
    </row>
    <row r="10369" spans="1:10" x14ac:dyDescent="0.25">
      <c r="A10369" s="20">
        <v>40720</v>
      </c>
      <c r="B10369" s="21">
        <v>-6.2766666849704222E-2</v>
      </c>
      <c r="G10369" s="20">
        <v>40742</v>
      </c>
      <c r="H10369" s="22">
        <v>9.6713278710467421E-2</v>
      </c>
      <c r="I10369" s="20">
        <v>40742</v>
      </c>
      <c r="J10369">
        <v>5.2519666274097432E-2</v>
      </c>
    </row>
    <row r="10370" spans="1:10" x14ac:dyDescent="0.25">
      <c r="A10370" s="20">
        <v>40720.006944444445</v>
      </c>
      <c r="B10370" s="21">
        <v>-6.2697426849702254E-2</v>
      </c>
      <c r="G10370" s="20">
        <v>40742.010416666664</v>
      </c>
      <c r="H10370" s="22">
        <v>9.6713278710467421E-2</v>
      </c>
      <c r="I10370" s="20">
        <v>40742.010416666664</v>
      </c>
      <c r="J10370">
        <v>4.8499591874097803E-2</v>
      </c>
    </row>
    <row r="10371" spans="1:10" x14ac:dyDescent="0.25">
      <c r="A10371" s="20">
        <v>40720.013888888891</v>
      </c>
      <c r="B10371" s="21">
        <v>-6.2697426849702254E-2</v>
      </c>
      <c r="G10371" s="20">
        <v>40742.020833333336</v>
      </c>
      <c r="H10371" s="22">
        <v>9.6713278710467421E-2</v>
      </c>
      <c r="I10371" s="20">
        <v>40742.020833333336</v>
      </c>
      <c r="J10371">
        <v>4.5819542274095681E-2</v>
      </c>
    </row>
    <row r="10372" spans="1:10" x14ac:dyDescent="0.25">
      <c r="A10372" s="20">
        <v>40720.020833333336</v>
      </c>
      <c r="B10372" s="21">
        <v>-6.3643706849703108E-2</v>
      </c>
      <c r="G10372" s="20">
        <v>40742.03125</v>
      </c>
      <c r="H10372" s="22">
        <v>9.6713278710467421E-2</v>
      </c>
      <c r="I10372" s="20">
        <v>40742.03125</v>
      </c>
      <c r="J10372">
        <v>4.8499591874097803E-2</v>
      </c>
    </row>
    <row r="10373" spans="1:10" x14ac:dyDescent="0.25">
      <c r="A10373" s="20">
        <v>40720.027777777781</v>
      </c>
      <c r="B10373" s="21">
        <v>-6.306670684970328E-2</v>
      </c>
      <c r="G10373" s="20">
        <v>40742.041666666664</v>
      </c>
      <c r="H10373" s="22">
        <v>9.6713278710467421E-2</v>
      </c>
      <c r="I10373" s="20">
        <v>40742.041666666664</v>
      </c>
      <c r="J10373">
        <v>4.7159567074093189E-2</v>
      </c>
    </row>
    <row r="10374" spans="1:10" x14ac:dyDescent="0.25">
      <c r="A10374" s="20">
        <v>40720.034722222219</v>
      </c>
      <c r="B10374" s="21">
        <v>-6.3874506849707302E-2</v>
      </c>
      <c r="G10374" s="20">
        <v>40742.052083333328</v>
      </c>
      <c r="H10374" s="22">
        <v>9.6713278710467421E-2</v>
      </c>
      <c r="I10374" s="20">
        <v>40742.052083333328</v>
      </c>
      <c r="J10374">
        <v>4.5819542274095681E-2</v>
      </c>
    </row>
    <row r="10375" spans="1:10" x14ac:dyDescent="0.25">
      <c r="A10375" s="20">
        <v>40720.041666666664</v>
      </c>
      <c r="B10375" s="21">
        <v>-6.3736026849703364E-2</v>
      </c>
      <c r="G10375" s="20">
        <v>40742.0625</v>
      </c>
      <c r="H10375" s="22">
        <v>9.6713278710467421E-2</v>
      </c>
      <c r="I10375" s="20">
        <v>40742.0625</v>
      </c>
      <c r="J10375">
        <v>4.8499591874097803E-2</v>
      </c>
    </row>
    <row r="10376" spans="1:10" x14ac:dyDescent="0.25">
      <c r="A10376" s="20">
        <v>40720.048611111109</v>
      </c>
      <c r="B10376" s="21">
        <v>-6.3135946849705249E-2</v>
      </c>
      <c r="G10376" s="20">
        <v>40742.072916666664</v>
      </c>
      <c r="H10376" s="22">
        <v>9.6713278710467421E-2</v>
      </c>
      <c r="I10376" s="20">
        <v>40742.072916666664</v>
      </c>
      <c r="J10376">
        <v>4.7159567074093189E-2</v>
      </c>
    </row>
    <row r="10377" spans="1:10" x14ac:dyDescent="0.25">
      <c r="A10377" s="20">
        <v>40720.055555555555</v>
      </c>
      <c r="B10377" s="21">
        <v>-6.350522684969917E-2</v>
      </c>
      <c r="G10377" s="20">
        <v>40742.083333333336</v>
      </c>
      <c r="H10377" s="22">
        <v>9.9053278710471204E-2</v>
      </c>
      <c r="I10377" s="20">
        <v>40742.083333333336</v>
      </c>
      <c r="J10377">
        <v>5.2519666274097432E-2</v>
      </c>
    </row>
    <row r="10378" spans="1:10" x14ac:dyDescent="0.25">
      <c r="A10378" s="20">
        <v>40720.0625</v>
      </c>
      <c r="B10378" s="21">
        <v>-6.4682306849704219E-2</v>
      </c>
      <c r="G10378" s="20">
        <v>40742.09375</v>
      </c>
      <c r="H10378" s="22">
        <v>9.6713278710467421E-2</v>
      </c>
      <c r="I10378" s="20">
        <v>40742.09375</v>
      </c>
      <c r="J10378">
        <v>5.1179641474092818E-2</v>
      </c>
    </row>
    <row r="10379" spans="1:10" x14ac:dyDescent="0.25">
      <c r="A10379" s="20">
        <v>40720.069444444445</v>
      </c>
      <c r="B10379" s="21">
        <v>-6.4982346849703276E-2</v>
      </c>
      <c r="G10379" s="20">
        <v>40742.104166666672</v>
      </c>
      <c r="H10379" s="22">
        <v>9.6713278710467421E-2</v>
      </c>
      <c r="I10379" s="20">
        <v>40742.104166666672</v>
      </c>
      <c r="J10379">
        <v>5.1179641474092818E-2</v>
      </c>
    </row>
    <row r="10380" spans="1:10" x14ac:dyDescent="0.25">
      <c r="A10380" s="20">
        <v>40720.076388888891</v>
      </c>
      <c r="B10380" s="21">
        <v>-6.4313026849703192E-2</v>
      </c>
      <c r="G10380" s="20">
        <v>40742.114583333336</v>
      </c>
      <c r="H10380" s="22">
        <v>9.4373278710463637E-2</v>
      </c>
      <c r="I10380" s="20">
        <v>40742.114583333336</v>
      </c>
      <c r="J10380">
        <v>4.9839616674095311E-2</v>
      </c>
    </row>
    <row r="10381" spans="1:10" x14ac:dyDescent="0.25">
      <c r="A10381" s="20">
        <v>40720.083333333336</v>
      </c>
      <c r="B10381" s="21">
        <v>-6.4474586849705418E-2</v>
      </c>
      <c r="G10381" s="20">
        <v>40742.125</v>
      </c>
      <c r="H10381" s="22">
        <v>9.2033278710459854E-2</v>
      </c>
      <c r="I10381" s="20">
        <v>40742.125</v>
      </c>
      <c r="J10381">
        <v>4.9839616674095311E-2</v>
      </c>
    </row>
    <row r="10382" spans="1:10" x14ac:dyDescent="0.25">
      <c r="A10382" s="20">
        <v>40720.090277777781</v>
      </c>
      <c r="B10382" s="21">
        <v>-6.4682306849704219E-2</v>
      </c>
      <c r="G10382" s="20">
        <v>40742.135416666664</v>
      </c>
      <c r="H10382" s="22">
        <v>9.2033278710459854E-2</v>
      </c>
      <c r="I10382" s="20">
        <v>40742.135416666664</v>
      </c>
      <c r="J10382">
        <v>4.9839616674095311E-2</v>
      </c>
    </row>
    <row r="10383" spans="1:10" x14ac:dyDescent="0.25">
      <c r="A10383" s="20">
        <v>40720.097222222219</v>
      </c>
      <c r="B10383" s="21">
        <v>-6.505158684969814E-2</v>
      </c>
      <c r="G10383" s="20">
        <v>40742.145833333336</v>
      </c>
      <c r="H10383" s="22">
        <v>9.2033278710459854E-2</v>
      </c>
      <c r="I10383" s="20">
        <v>40742.145833333336</v>
      </c>
      <c r="J10383">
        <v>5.1179641474092818E-2</v>
      </c>
    </row>
    <row r="10384" spans="1:10" x14ac:dyDescent="0.25">
      <c r="A10384" s="20">
        <v>40720.104166666664</v>
      </c>
      <c r="B10384" s="21">
        <v>-6.5582426849708497E-2</v>
      </c>
      <c r="G10384" s="20">
        <v>40742.15625</v>
      </c>
      <c r="H10384" s="22">
        <v>8.969327871045607E-2</v>
      </c>
      <c r="I10384" s="20">
        <v>40742.15625</v>
      </c>
      <c r="J10384">
        <v>5.1179641474092818E-2</v>
      </c>
    </row>
    <row r="10385" spans="1:10" x14ac:dyDescent="0.25">
      <c r="A10385" s="20">
        <v>40720.111111111109</v>
      </c>
      <c r="B10385" s="21">
        <v>-6.5490106849701135E-2</v>
      </c>
      <c r="G10385" s="20">
        <v>40742.166666666664</v>
      </c>
      <c r="H10385" s="22">
        <v>9.2033278710459854E-2</v>
      </c>
      <c r="I10385" s="20">
        <v>40742.166666666664</v>
      </c>
      <c r="J10385">
        <v>5.2519666274097432E-2</v>
      </c>
    </row>
    <row r="10386" spans="1:10" x14ac:dyDescent="0.25">
      <c r="A10386" s="20">
        <v>40720.118055555555</v>
      </c>
      <c r="B10386" s="21">
        <v>-6.659794684971132E-2</v>
      </c>
      <c r="G10386" s="20">
        <v>40742.177083333328</v>
      </c>
      <c r="H10386" s="22">
        <v>9.2033278710459854E-2</v>
      </c>
      <c r="I10386" s="20">
        <v>40742.177083333328</v>
      </c>
      <c r="J10386">
        <v>5.5199715874096E-2</v>
      </c>
    </row>
    <row r="10387" spans="1:10" x14ac:dyDescent="0.25">
      <c r="A10387" s="20">
        <v>40720.125</v>
      </c>
      <c r="B10387" s="21">
        <v>-6.7498066849708493E-2</v>
      </c>
      <c r="G10387" s="20">
        <v>40742.1875</v>
      </c>
      <c r="H10387" s="22">
        <v>9.2033278710459854E-2</v>
      </c>
      <c r="I10387" s="20">
        <v>40742.1875</v>
      </c>
      <c r="J10387">
        <v>5.9219790274095629E-2</v>
      </c>
    </row>
    <row r="10388" spans="1:10" x14ac:dyDescent="0.25">
      <c r="A10388" s="20">
        <v>40720.131944444445</v>
      </c>
      <c r="B10388" s="21">
        <v>-6.7498066849708493E-2</v>
      </c>
      <c r="G10388" s="20">
        <v>40742.197916666664</v>
      </c>
      <c r="H10388" s="22">
        <v>9.4373278710463637E-2</v>
      </c>
      <c r="I10388" s="20">
        <v>40742.197916666664</v>
      </c>
      <c r="J10388">
        <v>6.1899839874097751E-2</v>
      </c>
    </row>
    <row r="10389" spans="1:10" x14ac:dyDescent="0.25">
      <c r="A10389" s="20">
        <v>40720.138888888891</v>
      </c>
      <c r="B10389" s="21">
        <v>-6.7705786849707295E-2</v>
      </c>
      <c r="G10389" s="20">
        <v>40742.208333333336</v>
      </c>
      <c r="H10389" s="22">
        <v>9.9053278710471204E-2</v>
      </c>
      <c r="I10389" s="20">
        <v>40742.208333333336</v>
      </c>
      <c r="J10389">
        <v>6.5919914274093827E-2</v>
      </c>
    </row>
    <row r="10390" spans="1:10" x14ac:dyDescent="0.25">
      <c r="A10390" s="20">
        <v>40720.145833333336</v>
      </c>
      <c r="B10390" s="21">
        <v>-6.941370684970849E-2</v>
      </c>
      <c r="G10390" s="20">
        <v>40742.21875</v>
      </c>
      <c r="H10390" s="22">
        <v>0.10139327871047499</v>
      </c>
      <c r="I10390" s="20">
        <v>40742.21875</v>
      </c>
      <c r="J10390">
        <v>7.128001347409807E-2</v>
      </c>
    </row>
    <row r="10391" spans="1:10" x14ac:dyDescent="0.25">
      <c r="A10391" s="20">
        <v>40720.152777777781</v>
      </c>
      <c r="B10391" s="21">
        <v>-6.9621426849700185E-2</v>
      </c>
      <c r="G10391" s="20">
        <v>40742.229166666672</v>
      </c>
      <c r="H10391" s="22">
        <v>0.10139327871047499</v>
      </c>
      <c r="I10391" s="20">
        <v>40742.229166666672</v>
      </c>
      <c r="J10391">
        <v>7.3960063074093085E-2</v>
      </c>
    </row>
    <row r="10392" spans="1:10" x14ac:dyDescent="0.25">
      <c r="A10392" s="20">
        <v>40720.159722222219</v>
      </c>
      <c r="B10392" s="21">
        <v>-6.9321386849701128E-2</v>
      </c>
      <c r="G10392" s="20">
        <v>40742.239583333336</v>
      </c>
      <c r="H10392" s="22">
        <v>0.10139327871047499</v>
      </c>
      <c r="I10392" s="20">
        <v>40742.239583333336</v>
      </c>
      <c r="J10392">
        <v>7.6640112674095207E-2</v>
      </c>
    </row>
    <row r="10393" spans="1:10" x14ac:dyDescent="0.25">
      <c r="A10393" s="20">
        <v>40720.166666666664</v>
      </c>
      <c r="B10393" s="21">
        <v>-7.0221506849705406E-2</v>
      </c>
      <c r="G10393" s="20">
        <v>40742.25</v>
      </c>
      <c r="H10393" s="22">
        <v>0.10373327871047877</v>
      </c>
      <c r="I10393" s="20">
        <v>40742.25</v>
      </c>
      <c r="J10393">
        <v>7.7980137474096267E-2</v>
      </c>
    </row>
    <row r="10394" spans="1:10" x14ac:dyDescent="0.25">
      <c r="A10394" s="20">
        <v>40720.173611111109</v>
      </c>
      <c r="B10394" s="21">
        <v>-7.0290746849707375E-2</v>
      </c>
      <c r="G10394" s="20">
        <v>40742.260416666664</v>
      </c>
      <c r="H10394" s="22">
        <v>0.10607327871048255</v>
      </c>
      <c r="I10394" s="20">
        <v>40742.260416666664</v>
      </c>
      <c r="J10394">
        <v>8.0660187074091283E-2</v>
      </c>
    </row>
    <row r="10395" spans="1:10" x14ac:dyDescent="0.25">
      <c r="A10395" s="20">
        <v>40720.180555555555</v>
      </c>
      <c r="B10395" s="21">
        <v>-7.116778684970626E-2</v>
      </c>
      <c r="G10395" s="20">
        <v>40742.270833333336</v>
      </c>
      <c r="H10395" s="22">
        <v>0.11309327871049391</v>
      </c>
      <c r="I10395" s="20">
        <v>40742.270833333336</v>
      </c>
      <c r="J10395">
        <v>8.6020286274095525E-2</v>
      </c>
    </row>
    <row r="10396" spans="1:10" x14ac:dyDescent="0.25">
      <c r="A10396" s="20">
        <v>40720.1875</v>
      </c>
      <c r="B10396" s="21">
        <v>-7.0890826849698385E-2</v>
      </c>
      <c r="G10396" s="20">
        <v>40742.28125</v>
      </c>
      <c r="H10396" s="22">
        <v>0.11075327871049012</v>
      </c>
      <c r="I10396" s="20">
        <v>40742.28125</v>
      </c>
      <c r="J10396">
        <v>8.7360311074096586E-2</v>
      </c>
    </row>
    <row r="10397" spans="1:10" x14ac:dyDescent="0.25">
      <c r="A10397" s="20">
        <v>40720.194444444445</v>
      </c>
      <c r="B10397" s="21">
        <v>-7.1998666849701465E-2</v>
      </c>
      <c r="G10397" s="20">
        <v>40742.291666666664</v>
      </c>
      <c r="H10397" s="22">
        <v>0.11309327871049391</v>
      </c>
      <c r="I10397" s="20">
        <v>40742.291666666664</v>
      </c>
      <c r="J10397">
        <v>9.0040360674095155E-2</v>
      </c>
    </row>
    <row r="10398" spans="1:10" x14ac:dyDescent="0.25">
      <c r="A10398" s="20">
        <v>40720.201388888891</v>
      </c>
      <c r="B10398" s="21">
        <v>-7.227562684970934E-2</v>
      </c>
      <c r="G10398" s="20">
        <v>40742.302083333328</v>
      </c>
      <c r="H10398" s="22">
        <v>0.11543327871049769</v>
      </c>
      <c r="I10398" s="20">
        <v>40742.302083333328</v>
      </c>
      <c r="J10398">
        <v>9.0040360674095155E-2</v>
      </c>
    </row>
    <row r="10399" spans="1:10" x14ac:dyDescent="0.25">
      <c r="A10399" s="20">
        <v>40720.208333333336</v>
      </c>
      <c r="B10399" s="21">
        <v>-7.2506426849706429E-2</v>
      </c>
      <c r="G10399" s="20">
        <v>40742.3125</v>
      </c>
      <c r="H10399" s="22">
        <v>0.11777327871050147</v>
      </c>
      <c r="I10399" s="20">
        <v>40742.3125</v>
      </c>
      <c r="J10399">
        <v>9.0040360674095155E-2</v>
      </c>
    </row>
    <row r="10400" spans="1:10" x14ac:dyDescent="0.25">
      <c r="A10400" s="20">
        <v>40720.215277777781</v>
      </c>
      <c r="B10400" s="21">
        <v>-7.2575666849701292E-2</v>
      </c>
      <c r="G10400" s="20">
        <v>40742.322916666664</v>
      </c>
      <c r="H10400" s="22">
        <v>0.11543327871049769</v>
      </c>
      <c r="I10400" s="20">
        <v>40742.322916666664</v>
      </c>
      <c r="J10400">
        <v>9.0040360674095155E-2</v>
      </c>
    </row>
    <row r="10401" spans="1:10" x14ac:dyDescent="0.25">
      <c r="A10401" s="20">
        <v>40720.222222222219</v>
      </c>
      <c r="B10401" s="21">
        <v>-7.3683506849704372E-2</v>
      </c>
      <c r="G10401" s="20">
        <v>40742.333333333336</v>
      </c>
      <c r="H10401" s="22">
        <v>0.12011327871050526</v>
      </c>
      <c r="I10401" s="20">
        <v>40742.333333333336</v>
      </c>
      <c r="J10401">
        <v>9.0040360674095155E-2</v>
      </c>
    </row>
    <row r="10402" spans="1:10" x14ac:dyDescent="0.25">
      <c r="A10402" s="20">
        <v>40720.229166666664</v>
      </c>
      <c r="B10402" s="21">
        <v>-7.3845066849706598E-2</v>
      </c>
      <c r="G10402" s="20">
        <v>40742.34375</v>
      </c>
      <c r="H10402" s="22">
        <v>0.12245327871050904</v>
      </c>
      <c r="I10402" s="20">
        <v>40742.34375</v>
      </c>
      <c r="J10402">
        <v>9.2720410274093723E-2</v>
      </c>
    </row>
    <row r="10403" spans="1:10" x14ac:dyDescent="0.25">
      <c r="A10403" s="20">
        <v>40720.236111111109</v>
      </c>
      <c r="B10403" s="21">
        <v>-7.3752746849706341E-2</v>
      </c>
      <c r="G10403" s="20">
        <v>40742.354166666672</v>
      </c>
      <c r="H10403" s="22">
        <v>0.12245327871050904</v>
      </c>
      <c r="I10403" s="20">
        <v>40742.354166666672</v>
      </c>
      <c r="J10403">
        <v>9.0040360674095155E-2</v>
      </c>
    </row>
    <row r="10404" spans="1:10" x14ac:dyDescent="0.25">
      <c r="A10404" s="20">
        <v>40720.243055555555</v>
      </c>
      <c r="B10404" s="21">
        <v>-7.4352826849704456E-2</v>
      </c>
      <c r="G10404" s="20">
        <v>40742.364583333336</v>
      </c>
      <c r="H10404" s="22">
        <v>0.12713327871051661</v>
      </c>
      <c r="I10404" s="20">
        <v>40742.364583333336</v>
      </c>
      <c r="J10404">
        <v>9.1380385474096215E-2</v>
      </c>
    </row>
    <row r="10405" spans="1:10" x14ac:dyDescent="0.25">
      <c r="A10405" s="20">
        <v>40720.25</v>
      </c>
      <c r="B10405" s="21">
        <v>-7.4283586849702488E-2</v>
      </c>
      <c r="G10405" s="20">
        <v>40742.375</v>
      </c>
      <c r="H10405" s="22">
        <v>0.12947327871052039</v>
      </c>
      <c r="I10405" s="20">
        <v>40742.375</v>
      </c>
      <c r="J10405">
        <v>9.2720410274093723E-2</v>
      </c>
    </row>
    <row r="10406" spans="1:10" x14ac:dyDescent="0.25">
      <c r="A10406" s="20">
        <v>40720.256944444445</v>
      </c>
      <c r="B10406" s="21">
        <v>-7.5829946849701457E-2</v>
      </c>
      <c r="G10406" s="20">
        <v>40742.385416666664</v>
      </c>
      <c r="H10406" s="22">
        <v>0.13181327871052417</v>
      </c>
      <c r="I10406" s="20">
        <v>40742.385416666664</v>
      </c>
      <c r="J10406">
        <v>9.0040360674095155E-2</v>
      </c>
    </row>
    <row r="10407" spans="1:10" x14ac:dyDescent="0.25">
      <c r="A10407" s="20">
        <v>40720.263888888891</v>
      </c>
      <c r="B10407" s="21">
        <v>-7.3683506849704372E-2</v>
      </c>
      <c r="G10407" s="20">
        <v>40742.395833333336</v>
      </c>
      <c r="H10407" s="22">
        <v>0.13883327871053552</v>
      </c>
      <c r="I10407" s="20">
        <v>40742.395833333336</v>
      </c>
      <c r="J10407">
        <v>9.6740484674093352E-2</v>
      </c>
    </row>
    <row r="10408" spans="1:10" x14ac:dyDescent="0.25">
      <c r="A10408" s="20">
        <v>40720.270833333336</v>
      </c>
      <c r="B10408" s="21">
        <v>-7.509138684970651E-2</v>
      </c>
      <c r="G10408" s="20">
        <v>40742.40625</v>
      </c>
      <c r="H10408" s="22">
        <v>0.14351327871054309</v>
      </c>
      <c r="I10408" s="20">
        <v>40742.40625</v>
      </c>
      <c r="J10408">
        <v>9.5400459874095844E-2</v>
      </c>
    </row>
    <row r="10409" spans="1:10" x14ac:dyDescent="0.25">
      <c r="A10409" s="20">
        <v>40720.277777777781</v>
      </c>
      <c r="B10409" s="21">
        <v>-7.5760706849706594E-2</v>
      </c>
      <c r="G10409" s="20">
        <v>40742.416666666664</v>
      </c>
      <c r="H10409" s="22">
        <v>0.14585327871054687</v>
      </c>
      <c r="I10409" s="20">
        <v>40742.416666666664</v>
      </c>
      <c r="J10409">
        <v>9.9420534274095473E-2</v>
      </c>
    </row>
    <row r="10410" spans="1:10" x14ac:dyDescent="0.25">
      <c r="A10410" s="20">
        <v>40720.284722222219</v>
      </c>
      <c r="B10410" s="21">
        <v>-7.3983546849710535E-2</v>
      </c>
      <c r="G10410" s="20">
        <v>40742.427083333328</v>
      </c>
      <c r="H10410" s="22">
        <v>0.15053327871055444</v>
      </c>
      <c r="I10410" s="20">
        <v>40742.427083333328</v>
      </c>
      <c r="J10410">
        <v>9.9420534274095473E-2</v>
      </c>
    </row>
    <row r="10411" spans="1:10" x14ac:dyDescent="0.25">
      <c r="A10411" s="20">
        <v>40720.291666666664</v>
      </c>
      <c r="B10411" s="21">
        <v>-7.3891226849703173E-2</v>
      </c>
      <c r="G10411" s="20">
        <v>40742.4375</v>
      </c>
      <c r="H10411" s="22">
        <v>0.15521327871056201</v>
      </c>
      <c r="I10411" s="20">
        <v>40742.4375</v>
      </c>
      <c r="J10411">
        <v>9.6740484674093352E-2</v>
      </c>
    </row>
    <row r="10412" spans="1:10" x14ac:dyDescent="0.25">
      <c r="A10412" s="20">
        <v>40720.298611111109</v>
      </c>
      <c r="B10412" s="21">
        <v>-7.4860586849709421E-2</v>
      </c>
      <c r="G10412" s="20">
        <v>40742.447916666664</v>
      </c>
      <c r="H10412" s="22">
        <v>0.15521327871056201</v>
      </c>
      <c r="I10412" s="20">
        <v>40742.447916666664</v>
      </c>
      <c r="J10412">
        <v>9.6740484674093352E-2</v>
      </c>
    </row>
    <row r="10413" spans="1:10" x14ac:dyDescent="0.25">
      <c r="A10413" s="20">
        <v>40720.305555555555</v>
      </c>
      <c r="B10413" s="21">
        <v>-7.4329746849706169E-2</v>
      </c>
      <c r="G10413" s="20">
        <v>40742.458333333336</v>
      </c>
      <c r="H10413" s="22">
        <v>0.15755327871056579</v>
      </c>
      <c r="I10413" s="20">
        <v>40742.458333333336</v>
      </c>
      <c r="J10413">
        <v>9.6740484674093352E-2</v>
      </c>
    </row>
    <row r="10414" spans="1:10" x14ac:dyDescent="0.25">
      <c r="A10414" s="20">
        <v>40720.3125</v>
      </c>
      <c r="B10414" s="21">
        <v>-7.3383466849705314E-2</v>
      </c>
      <c r="G10414" s="20">
        <v>40742.46875</v>
      </c>
      <c r="H10414" s="22">
        <v>0.15989327871056958</v>
      </c>
      <c r="I10414" s="20">
        <v>40742.46875</v>
      </c>
      <c r="J10414">
        <v>9.1380385474096215E-2</v>
      </c>
    </row>
    <row r="10415" spans="1:10" x14ac:dyDescent="0.25">
      <c r="A10415" s="20">
        <v>40720.319444444445</v>
      </c>
      <c r="B10415" s="21">
        <v>-7.5229866849703342E-2</v>
      </c>
      <c r="G10415" s="20">
        <v>40742.479166666672</v>
      </c>
      <c r="H10415" s="22">
        <v>0.16457327871057714</v>
      </c>
      <c r="I10415" s="20">
        <v>40742.479166666672</v>
      </c>
      <c r="J10415">
        <v>9.5400459874095844E-2</v>
      </c>
    </row>
    <row r="10416" spans="1:10" x14ac:dyDescent="0.25">
      <c r="A10416" s="20">
        <v>40720.326388888891</v>
      </c>
      <c r="B10416" s="21">
        <v>-7.4491306849708394E-2</v>
      </c>
      <c r="G10416" s="20">
        <v>40742.489583333336</v>
      </c>
      <c r="H10416" s="22">
        <v>0.16457327871057714</v>
      </c>
      <c r="I10416" s="20">
        <v>40742.489583333336</v>
      </c>
      <c r="J10416">
        <v>9.4060435074094784E-2</v>
      </c>
    </row>
    <row r="10417" spans="1:10" x14ac:dyDescent="0.25">
      <c r="A10417" s="20">
        <v>40720.333333333336</v>
      </c>
      <c r="B10417" s="21">
        <v>-7.4791346849700346E-2</v>
      </c>
      <c r="G10417" s="20">
        <v>40742.5</v>
      </c>
      <c r="H10417" s="22">
        <v>0.16457327871057714</v>
      </c>
      <c r="I10417" s="20">
        <v>40742.5</v>
      </c>
      <c r="J10417">
        <v>9.4060435074094784E-2</v>
      </c>
    </row>
    <row r="10418" spans="1:10" x14ac:dyDescent="0.25">
      <c r="A10418" s="20">
        <v>40720.340277777781</v>
      </c>
      <c r="B10418" s="21">
        <v>-7.3221906849703089E-2</v>
      </c>
      <c r="G10418" s="20">
        <v>40742.510416666664</v>
      </c>
      <c r="H10418" s="22">
        <v>0.16691327871058093</v>
      </c>
      <c r="I10418" s="20">
        <v>40742.510416666664</v>
      </c>
      <c r="J10418">
        <v>9.1380385474096215E-2</v>
      </c>
    </row>
    <row r="10419" spans="1:10" x14ac:dyDescent="0.25">
      <c r="A10419" s="20">
        <v>40720.347222222219</v>
      </c>
      <c r="B10419" s="21">
        <v>-7.5506826849704112E-2</v>
      </c>
      <c r="G10419" s="20">
        <v>40742.520833333336</v>
      </c>
      <c r="H10419" s="22">
        <v>0.16691327871058093</v>
      </c>
      <c r="I10419" s="20">
        <v>40742.520833333336</v>
      </c>
      <c r="J10419">
        <v>9.2720410274093723E-2</v>
      </c>
    </row>
    <row r="10420" spans="1:10" x14ac:dyDescent="0.25">
      <c r="A10420" s="20">
        <v>40720.354166666664</v>
      </c>
      <c r="B10420" s="21">
        <v>-7.3614266849702403E-2</v>
      </c>
      <c r="G10420" s="20">
        <v>40742.53125</v>
      </c>
      <c r="H10420" s="22">
        <v>0.16457327871057714</v>
      </c>
      <c r="I10420" s="20">
        <v>40742.53125</v>
      </c>
      <c r="J10420">
        <v>9.1380385474096215E-2</v>
      </c>
    </row>
    <row r="10421" spans="1:10" x14ac:dyDescent="0.25">
      <c r="A10421" s="20">
        <v>40720.361111111109</v>
      </c>
      <c r="B10421" s="21">
        <v>-7.4999066849699147E-2</v>
      </c>
      <c r="G10421" s="20">
        <v>40742.541666666664</v>
      </c>
      <c r="H10421" s="22">
        <v>0.15755327871056579</v>
      </c>
      <c r="I10421" s="20">
        <v>40742.541666666664</v>
      </c>
      <c r="J10421">
        <v>8.3340236674093404E-2</v>
      </c>
    </row>
    <row r="10422" spans="1:10" x14ac:dyDescent="0.25">
      <c r="A10422" s="20">
        <v>40720.368055555555</v>
      </c>
      <c r="B10422" s="21">
        <v>-7.4191266849709336E-2</v>
      </c>
      <c r="G10422" s="20">
        <v>40742.552083333328</v>
      </c>
      <c r="H10422" s="22">
        <v>0.15989327871056958</v>
      </c>
      <c r="I10422" s="20">
        <v>40742.552083333328</v>
      </c>
      <c r="J10422">
        <v>8.3340236674093404E-2</v>
      </c>
    </row>
    <row r="10423" spans="1:10" x14ac:dyDescent="0.25">
      <c r="A10423" s="20">
        <v>40720.375</v>
      </c>
      <c r="B10423" s="21">
        <v>-7.1675546849704119E-2</v>
      </c>
      <c r="G10423" s="20">
        <v>40742.5625</v>
      </c>
      <c r="H10423" s="22">
        <v>0.15521327871056201</v>
      </c>
      <c r="I10423" s="20">
        <v>40742.5625</v>
      </c>
      <c r="J10423">
        <v>8.0660187074091283E-2</v>
      </c>
    </row>
    <row r="10424" spans="1:10" x14ac:dyDescent="0.25">
      <c r="A10424" s="20">
        <v>40720.381944444445</v>
      </c>
      <c r="B10424" s="21">
        <v>-7.3983546849710535E-2</v>
      </c>
      <c r="G10424" s="20">
        <v>40742.572916666664</v>
      </c>
      <c r="H10424" s="22">
        <v>0.15287327871055822</v>
      </c>
      <c r="I10424" s="20">
        <v>40742.572916666664</v>
      </c>
      <c r="J10424">
        <v>7.6640112674095207E-2</v>
      </c>
    </row>
    <row r="10425" spans="1:10" x14ac:dyDescent="0.25">
      <c r="A10425" s="20">
        <v>40720.388888888891</v>
      </c>
      <c r="B10425" s="21">
        <v>-7.3614266849702403E-2</v>
      </c>
      <c r="G10425" s="20">
        <v>40742.583333333336</v>
      </c>
      <c r="H10425" s="22">
        <v>0.15287327871055822</v>
      </c>
      <c r="I10425" s="20">
        <v>40742.583333333336</v>
      </c>
      <c r="J10425">
        <v>8.0660187074091283E-2</v>
      </c>
    </row>
    <row r="10426" spans="1:10" x14ac:dyDescent="0.25">
      <c r="A10426" s="20">
        <v>40720.395833333336</v>
      </c>
      <c r="B10426" s="21">
        <v>-7.3083426849699151E-2</v>
      </c>
      <c r="G10426" s="20">
        <v>40742.59375</v>
      </c>
      <c r="H10426" s="22">
        <v>0.14585327871054687</v>
      </c>
      <c r="I10426" s="20">
        <v>40742.59375</v>
      </c>
      <c r="J10426">
        <v>7.2620038274095577E-2</v>
      </c>
    </row>
    <row r="10427" spans="1:10" x14ac:dyDescent="0.25">
      <c r="A10427" s="20">
        <v>40720.402777777781</v>
      </c>
      <c r="B10427" s="21">
        <v>-7.2206386849700266E-2</v>
      </c>
      <c r="G10427" s="20">
        <v>40742.604166666672</v>
      </c>
      <c r="H10427" s="22">
        <v>0.13883327871053552</v>
      </c>
      <c r="I10427" s="20">
        <v>40742.604166666672</v>
      </c>
      <c r="J10427">
        <v>7.128001347409807E-2</v>
      </c>
    </row>
    <row r="10428" spans="1:10" x14ac:dyDescent="0.25">
      <c r="A10428" s="20">
        <v>40720.409722222219</v>
      </c>
      <c r="B10428" s="21">
        <v>-7.1767866849704376E-2</v>
      </c>
      <c r="G10428" s="20">
        <v>40742.614583333336</v>
      </c>
      <c r="H10428" s="22">
        <v>0.13649327871053174</v>
      </c>
      <c r="I10428" s="20">
        <v>40742.614583333336</v>
      </c>
      <c r="J10428">
        <v>6.7259939074094888E-2</v>
      </c>
    </row>
    <row r="10429" spans="1:10" x14ac:dyDescent="0.25">
      <c r="A10429" s="20">
        <v>40720.416666666664</v>
      </c>
      <c r="B10429" s="21">
        <v>-7.1329346849701381E-2</v>
      </c>
      <c r="G10429" s="20">
        <v>40742.625</v>
      </c>
      <c r="H10429" s="22">
        <v>0.12947327871052039</v>
      </c>
      <c r="I10429" s="20">
        <v>40742.625</v>
      </c>
      <c r="J10429">
        <v>6.5919914274093827E-2</v>
      </c>
    </row>
    <row r="10430" spans="1:10" x14ac:dyDescent="0.25">
      <c r="A10430" s="20">
        <v>40720.423611111109</v>
      </c>
      <c r="B10430" s="21">
        <v>-7.1398586849710455E-2</v>
      </c>
      <c r="G10430" s="20">
        <v>40742.635416666664</v>
      </c>
      <c r="H10430" s="22">
        <v>0.12713327871051661</v>
      </c>
      <c r="I10430" s="20">
        <v>40742.635416666664</v>
      </c>
      <c r="J10430">
        <v>5.7879765474094569E-2</v>
      </c>
    </row>
    <row r="10431" spans="1:10" x14ac:dyDescent="0.25">
      <c r="A10431" s="20">
        <v>40720.430555555555</v>
      </c>
      <c r="B10431" s="21">
        <v>-7.012918684970515E-2</v>
      </c>
      <c r="G10431" s="20">
        <v>40742.645833333336</v>
      </c>
      <c r="H10431" s="22">
        <v>0.11777327871050147</v>
      </c>
      <c r="I10431" s="20">
        <v>40742.645833333336</v>
      </c>
      <c r="J10431">
        <v>5.5199715874096E-2</v>
      </c>
    </row>
    <row r="10432" spans="1:10" x14ac:dyDescent="0.25">
      <c r="A10432" s="20">
        <v>40720.4375</v>
      </c>
      <c r="B10432" s="21">
        <v>-7.1329346849701381E-2</v>
      </c>
      <c r="G10432" s="20">
        <v>40742.65625</v>
      </c>
      <c r="H10432" s="22">
        <v>0.11777327871050147</v>
      </c>
      <c r="I10432" s="20">
        <v>40742.65625</v>
      </c>
      <c r="J10432">
        <v>5.385969107409494E-2</v>
      </c>
    </row>
    <row r="10433" spans="1:10" x14ac:dyDescent="0.25">
      <c r="A10433" s="20">
        <v>40720.444444444445</v>
      </c>
      <c r="B10433" s="21">
        <v>-7.0498466849706176E-2</v>
      </c>
      <c r="G10433" s="20">
        <v>40742.666666666664</v>
      </c>
      <c r="H10433" s="22">
        <v>0.11309327871049391</v>
      </c>
      <c r="I10433" s="20">
        <v>40742.666666666664</v>
      </c>
      <c r="J10433">
        <v>5.2519666274097432E-2</v>
      </c>
    </row>
    <row r="10434" spans="1:10" x14ac:dyDescent="0.25">
      <c r="A10434" s="20">
        <v>40720.451388888891</v>
      </c>
      <c r="B10434" s="21">
        <v>-6.8882866849705238E-2</v>
      </c>
      <c r="G10434" s="20">
        <v>40742.677083333328</v>
      </c>
      <c r="H10434" s="22">
        <v>0.10607327871048255</v>
      </c>
      <c r="I10434" s="20">
        <v>40742.677083333328</v>
      </c>
      <c r="J10434">
        <v>4.9839616674095311E-2</v>
      </c>
    </row>
    <row r="10435" spans="1:10" x14ac:dyDescent="0.25">
      <c r="A10435" s="20">
        <v>40720.458333333336</v>
      </c>
      <c r="B10435" s="21">
        <v>-6.8952106849700101E-2</v>
      </c>
      <c r="G10435" s="20">
        <v>40742.6875</v>
      </c>
      <c r="H10435" s="22">
        <v>0.10139327871047499</v>
      </c>
      <c r="I10435" s="20">
        <v>40742.6875</v>
      </c>
      <c r="J10435">
        <v>4.9839616674095311E-2</v>
      </c>
    </row>
    <row r="10436" spans="1:10" x14ac:dyDescent="0.25">
      <c r="A10436" s="20">
        <v>40720.465277777781</v>
      </c>
      <c r="B10436" s="21">
        <v>-6.8375106849707379E-2</v>
      </c>
      <c r="G10436" s="20">
        <v>40742.697916666664</v>
      </c>
      <c r="H10436" s="22">
        <v>9.9053278710471204E-2</v>
      </c>
      <c r="I10436" s="20">
        <v>40742.697916666664</v>
      </c>
      <c r="J10436">
        <v>4.7159567074093189E-2</v>
      </c>
    </row>
    <row r="10437" spans="1:10" x14ac:dyDescent="0.25">
      <c r="A10437" s="20">
        <v>40720.472222222219</v>
      </c>
      <c r="B10437" s="21">
        <v>-6.8444346849702242E-2</v>
      </c>
      <c r="G10437" s="20">
        <v>40742.708333333336</v>
      </c>
      <c r="H10437" s="22">
        <v>9.4373278710463637E-2</v>
      </c>
      <c r="I10437" s="20">
        <v>40742.708333333336</v>
      </c>
      <c r="J10437">
        <v>4.5819542274095681E-2</v>
      </c>
    </row>
    <row r="10438" spans="1:10" x14ac:dyDescent="0.25">
      <c r="A10438" s="20">
        <v>40720.479166666664</v>
      </c>
      <c r="B10438" s="21">
        <v>-6.814430684971029E-2</v>
      </c>
      <c r="G10438" s="20">
        <v>40742.71875</v>
      </c>
      <c r="H10438" s="22">
        <v>9.2033278710459854E-2</v>
      </c>
      <c r="I10438" s="20">
        <v>40742.71875</v>
      </c>
      <c r="J10438">
        <v>4.3139492674097113E-2</v>
      </c>
    </row>
    <row r="10439" spans="1:10" x14ac:dyDescent="0.25">
      <c r="A10439" s="20">
        <v>40720.486111111109</v>
      </c>
      <c r="B10439" s="21">
        <v>-6.7705786849707295E-2</v>
      </c>
      <c r="G10439" s="20">
        <v>40742.729166666672</v>
      </c>
      <c r="H10439" s="22">
        <v>9.2033278710459854E-2</v>
      </c>
      <c r="I10439" s="20">
        <v>40742.729166666672</v>
      </c>
      <c r="J10439">
        <v>4.5819542274095681E-2</v>
      </c>
    </row>
    <row r="10440" spans="1:10" x14ac:dyDescent="0.25">
      <c r="A10440" s="20">
        <v>40720.493055555555</v>
      </c>
      <c r="B10440" s="21">
        <v>-6.6459466849707383E-2</v>
      </c>
      <c r="G10440" s="20">
        <v>40742.739583333336</v>
      </c>
      <c r="H10440" s="22">
        <v>9.2033278710459854E-2</v>
      </c>
      <c r="I10440" s="20">
        <v>40742.739583333336</v>
      </c>
      <c r="J10440">
        <v>4.9839616674095311E-2</v>
      </c>
    </row>
    <row r="10441" spans="1:10" x14ac:dyDescent="0.25">
      <c r="A10441" s="20">
        <v>40720.5</v>
      </c>
      <c r="B10441" s="21">
        <v>-6.6828746849708409E-2</v>
      </c>
      <c r="G10441" s="20">
        <v>40742.75</v>
      </c>
      <c r="H10441" s="22">
        <v>8.969327871045607E-2</v>
      </c>
      <c r="I10441" s="20">
        <v>40742.75</v>
      </c>
      <c r="J10441">
        <v>4.9839616674095311E-2</v>
      </c>
    </row>
    <row r="10442" spans="1:10" x14ac:dyDescent="0.25">
      <c r="A10442" s="20">
        <v>40720.506944444445</v>
      </c>
      <c r="B10442" s="21">
        <v>-6.7105706849709179E-2</v>
      </c>
      <c r="G10442" s="20">
        <v>40742.760416666664</v>
      </c>
      <c r="H10442" s="22">
        <v>8.969327871045607E-2</v>
      </c>
      <c r="I10442" s="20">
        <v>40742.760416666664</v>
      </c>
      <c r="J10442">
        <v>5.2519666274097432E-2</v>
      </c>
    </row>
    <row r="10443" spans="1:10" x14ac:dyDescent="0.25">
      <c r="A10443" s="20">
        <v>40720.513888888891</v>
      </c>
      <c r="B10443" s="21">
        <v>-6.445150684970713E-2</v>
      </c>
      <c r="G10443" s="20">
        <v>40742.770833333336</v>
      </c>
      <c r="H10443" s="22">
        <v>8.969327871045607E-2</v>
      </c>
      <c r="I10443" s="20">
        <v>40742.770833333336</v>
      </c>
      <c r="J10443">
        <v>5.385969107409494E-2</v>
      </c>
    </row>
    <row r="10444" spans="1:10" x14ac:dyDescent="0.25">
      <c r="A10444" s="20">
        <v>40720.520833333336</v>
      </c>
      <c r="B10444" s="21">
        <v>-6.4751546849706187E-2</v>
      </c>
      <c r="G10444" s="20">
        <v>40742.78125</v>
      </c>
      <c r="H10444" s="22">
        <v>9.2033278710459854E-2</v>
      </c>
      <c r="I10444" s="20">
        <v>40742.78125</v>
      </c>
      <c r="J10444">
        <v>5.5199715874096E-2</v>
      </c>
    </row>
    <row r="10445" spans="1:10" x14ac:dyDescent="0.25">
      <c r="A10445" s="20">
        <v>40720.527777777781</v>
      </c>
      <c r="B10445" s="21">
        <v>-6.4820786849701051E-2</v>
      </c>
      <c r="G10445" s="20">
        <v>40742.791666666664</v>
      </c>
      <c r="H10445" s="22">
        <v>8.969327871045607E-2</v>
      </c>
      <c r="I10445" s="20">
        <v>40742.791666666664</v>
      </c>
      <c r="J10445">
        <v>6.0559815074093137E-2</v>
      </c>
    </row>
    <row r="10446" spans="1:10" x14ac:dyDescent="0.25">
      <c r="A10446" s="20">
        <v>40720.534722222219</v>
      </c>
      <c r="B10446" s="21">
        <v>-6.5790146849707298E-2</v>
      </c>
      <c r="G10446" s="20">
        <v>40742.802083333328</v>
      </c>
      <c r="H10446" s="22">
        <v>8.7353278710452287E-2</v>
      </c>
      <c r="I10446" s="20">
        <v>40742.802083333328</v>
      </c>
      <c r="J10446">
        <v>5.9219790274095629E-2</v>
      </c>
    </row>
    <row r="10447" spans="1:10" x14ac:dyDescent="0.25">
      <c r="A10447" s="20">
        <v>40720.541666666664</v>
      </c>
      <c r="B10447" s="21">
        <v>-6.3943746849702165E-2</v>
      </c>
      <c r="G10447" s="20">
        <v>40742.8125</v>
      </c>
      <c r="H10447" s="22">
        <v>9.2033278710459854E-2</v>
      </c>
      <c r="I10447" s="20">
        <v>40742.8125</v>
      </c>
      <c r="J10447">
        <v>6.4579889474096319E-2</v>
      </c>
    </row>
    <row r="10448" spans="1:10" x14ac:dyDescent="0.25">
      <c r="A10448" s="20">
        <v>40720.548611111109</v>
      </c>
      <c r="B10448" s="21">
        <v>-6.3874506849707302E-2</v>
      </c>
      <c r="G10448" s="20">
        <v>40742.822916666664</v>
      </c>
      <c r="H10448" s="22">
        <v>9.6713278710467421E-2</v>
      </c>
      <c r="I10448" s="20">
        <v>40742.822916666664</v>
      </c>
      <c r="J10448">
        <v>6.5919914274093827E-2</v>
      </c>
    </row>
    <row r="10449" spans="1:10" x14ac:dyDescent="0.25">
      <c r="A10449" s="20">
        <v>40720.555555555555</v>
      </c>
      <c r="B10449" s="21">
        <v>-6.4082226849706103E-2</v>
      </c>
      <c r="G10449" s="20">
        <v>40742.833333333336</v>
      </c>
      <c r="H10449" s="22">
        <v>9.9053278710471204E-2</v>
      </c>
      <c r="I10449" s="20">
        <v>40742.833333333336</v>
      </c>
      <c r="J10449">
        <v>7.2620038274095577E-2</v>
      </c>
    </row>
    <row r="10450" spans="1:10" x14ac:dyDescent="0.25">
      <c r="A10450" s="20">
        <v>40720.5625</v>
      </c>
      <c r="B10450" s="21">
        <v>-6.032018684970808E-2</v>
      </c>
      <c r="G10450" s="20">
        <v>40742.84375</v>
      </c>
      <c r="H10450" s="22">
        <v>0.10373327871047877</v>
      </c>
      <c r="I10450" s="20">
        <v>40742.84375</v>
      </c>
      <c r="J10450">
        <v>7.6640112674095207E-2</v>
      </c>
    </row>
    <row r="10451" spans="1:10" x14ac:dyDescent="0.25">
      <c r="A10451" s="20">
        <v>40720.569444444445</v>
      </c>
      <c r="B10451" s="21">
        <v>-6.3205186849707218E-2</v>
      </c>
      <c r="G10451" s="20">
        <v>40742.854166666672</v>
      </c>
      <c r="H10451" s="22">
        <v>0.10607327871048255</v>
      </c>
      <c r="I10451" s="20">
        <v>40742.854166666672</v>
      </c>
      <c r="J10451">
        <v>8.3340236674093404E-2</v>
      </c>
    </row>
    <row r="10452" spans="1:10" x14ac:dyDescent="0.25">
      <c r="A10452" s="20">
        <v>40720.576388888891</v>
      </c>
      <c r="B10452" s="21">
        <v>-6.4820786849701051E-2</v>
      </c>
      <c r="G10452" s="20">
        <v>40742.864583333336</v>
      </c>
      <c r="H10452" s="22">
        <v>0.11309327871049391</v>
      </c>
      <c r="I10452" s="20">
        <v>40742.864583333336</v>
      </c>
      <c r="J10452">
        <v>8.7360311074096586E-2</v>
      </c>
    </row>
    <row r="10453" spans="1:10" x14ac:dyDescent="0.25">
      <c r="A10453" s="20">
        <v>40720.583333333336</v>
      </c>
      <c r="B10453" s="21">
        <v>-6.2605106849701997E-2</v>
      </c>
      <c r="G10453" s="20">
        <v>40742.875</v>
      </c>
      <c r="H10453" s="22">
        <v>0.11543327871049769</v>
      </c>
      <c r="I10453" s="20">
        <v>40742.875</v>
      </c>
      <c r="J10453">
        <v>8.8700335874094094E-2</v>
      </c>
    </row>
    <row r="10454" spans="1:10" x14ac:dyDescent="0.25">
      <c r="A10454" s="20">
        <v>40720.590277777781</v>
      </c>
      <c r="B10454" s="21">
        <v>-6.4820786849701051E-2</v>
      </c>
      <c r="G10454" s="20">
        <v>40742.885416666664</v>
      </c>
      <c r="H10454" s="22">
        <v>0.11543327871049769</v>
      </c>
      <c r="I10454" s="20">
        <v>40742.885416666664</v>
      </c>
      <c r="J10454">
        <v>8.7360311074096586E-2</v>
      </c>
    </row>
    <row r="10455" spans="1:10" x14ac:dyDescent="0.25">
      <c r="A10455" s="20">
        <v>40720.597222222219</v>
      </c>
      <c r="B10455" s="21">
        <v>-6.2535866849707133E-2</v>
      </c>
      <c r="G10455" s="20">
        <v>40742.895833333336</v>
      </c>
      <c r="H10455" s="22">
        <v>0.11543327871049769</v>
      </c>
      <c r="I10455" s="20">
        <v>40742.895833333336</v>
      </c>
      <c r="J10455">
        <v>8.6020286274095525E-2</v>
      </c>
    </row>
    <row r="10456" spans="1:10" x14ac:dyDescent="0.25">
      <c r="A10456" s="20">
        <v>40720.604166666664</v>
      </c>
      <c r="B10456" s="21">
        <v>-6.1428026849704054E-2</v>
      </c>
      <c r="G10456" s="20">
        <v>40742.90625</v>
      </c>
      <c r="H10456" s="22">
        <v>0.11777327871050147</v>
      </c>
      <c r="I10456" s="20">
        <v>40742.90625</v>
      </c>
      <c r="J10456">
        <v>8.6020286274095525E-2</v>
      </c>
    </row>
    <row r="10457" spans="1:10" x14ac:dyDescent="0.25">
      <c r="A10457" s="20">
        <v>40720.611111111109</v>
      </c>
      <c r="B10457" s="21">
        <v>-6.1589586849699174E-2</v>
      </c>
      <c r="G10457" s="20">
        <v>40742.916666666664</v>
      </c>
      <c r="H10457" s="22">
        <v>0.12011327871050526</v>
      </c>
      <c r="I10457" s="20">
        <v>40742.916666666664</v>
      </c>
      <c r="J10457">
        <v>8.7360311074096586E-2</v>
      </c>
    </row>
    <row r="10458" spans="1:10" x14ac:dyDescent="0.25">
      <c r="A10458" s="20">
        <v>40720.618055555555</v>
      </c>
      <c r="B10458" s="21">
        <v>-6.2905146849701055E-2</v>
      </c>
      <c r="G10458" s="20">
        <v>40742.927083333328</v>
      </c>
      <c r="H10458" s="22">
        <v>0.12011327871050526</v>
      </c>
      <c r="I10458" s="20">
        <v>40742.927083333328</v>
      </c>
      <c r="J10458">
        <v>8.7360311074096586E-2</v>
      </c>
    </row>
    <row r="10459" spans="1:10" x14ac:dyDescent="0.25">
      <c r="A10459" s="20">
        <v>40720.625</v>
      </c>
      <c r="B10459" s="21">
        <v>-6.3043626849704992E-2</v>
      </c>
      <c r="G10459" s="20">
        <v>40742.9375</v>
      </c>
      <c r="H10459" s="22">
        <v>0.12011327871050526</v>
      </c>
      <c r="I10459" s="20">
        <v>40742.9375</v>
      </c>
      <c r="J10459">
        <v>8.4680261474094465E-2</v>
      </c>
    </row>
    <row r="10460" spans="1:10" x14ac:dyDescent="0.25">
      <c r="A10460" s="20">
        <v>40720.631944444445</v>
      </c>
      <c r="B10460" s="21">
        <v>-6.1428026849704054E-2</v>
      </c>
      <c r="G10460" s="20">
        <v>40742.947916666664</v>
      </c>
      <c r="H10460" s="22">
        <v>0.12011327871050526</v>
      </c>
      <c r="I10460" s="20">
        <v>40742.947916666664</v>
      </c>
      <c r="J10460">
        <v>8.2000211874095896E-2</v>
      </c>
    </row>
    <row r="10461" spans="1:10" x14ac:dyDescent="0.25">
      <c r="A10461" s="20">
        <v>40720.638888888891</v>
      </c>
      <c r="B10461" s="21">
        <v>-6.401298684971124E-2</v>
      </c>
      <c r="G10461" s="20">
        <v>40742.958333333336</v>
      </c>
      <c r="H10461" s="22">
        <v>0.12245327871050904</v>
      </c>
      <c r="I10461" s="20">
        <v>40742.958333333336</v>
      </c>
      <c r="J10461">
        <v>8.2000211874095896E-2</v>
      </c>
    </row>
    <row r="10462" spans="1:10" x14ac:dyDescent="0.25">
      <c r="A10462" s="20">
        <v>40720.645833333336</v>
      </c>
      <c r="B10462" s="21">
        <v>-6.179730684970508E-2</v>
      </c>
      <c r="G10462" s="20">
        <v>40742.96875</v>
      </c>
      <c r="H10462" s="22">
        <v>0.12479327871051282</v>
      </c>
      <c r="I10462" s="20">
        <v>40742.96875</v>
      </c>
      <c r="J10462">
        <v>8.2000211874095896E-2</v>
      </c>
    </row>
    <row r="10463" spans="1:10" x14ac:dyDescent="0.25">
      <c r="A10463" s="20">
        <v>40720.652777777781</v>
      </c>
      <c r="B10463" s="21">
        <v>-6.2835906849706191E-2</v>
      </c>
      <c r="G10463" s="20">
        <v>40742.979166666672</v>
      </c>
      <c r="H10463" s="22">
        <v>0.12479327871051282</v>
      </c>
      <c r="I10463" s="20">
        <v>40742.979166666672</v>
      </c>
      <c r="J10463">
        <v>7.9320162274093775E-2</v>
      </c>
    </row>
    <row r="10464" spans="1:10" x14ac:dyDescent="0.25">
      <c r="A10464" s="20">
        <v>40720.659722222219</v>
      </c>
      <c r="B10464" s="21">
        <v>-6.2674346849703966E-2</v>
      </c>
      <c r="G10464" s="20">
        <v>40742.989583333336</v>
      </c>
      <c r="H10464" s="22">
        <v>0.12245327871050904</v>
      </c>
      <c r="I10464" s="20">
        <v>40742.989583333336</v>
      </c>
      <c r="J10464">
        <v>7.6640112674095207E-2</v>
      </c>
    </row>
    <row r="10465" spans="1:10" x14ac:dyDescent="0.25">
      <c r="A10465" s="20">
        <v>40720.666666666664</v>
      </c>
      <c r="B10465" s="21">
        <v>-6.3574466849708244E-2</v>
      </c>
      <c r="G10465" s="20">
        <v>40743</v>
      </c>
      <c r="H10465" s="22">
        <v>0.12479327871051282</v>
      </c>
      <c r="I10465" s="20">
        <v>40743</v>
      </c>
      <c r="J10465">
        <v>7.7980137474096267E-2</v>
      </c>
    </row>
    <row r="10466" spans="1:10" x14ac:dyDescent="0.25">
      <c r="A10466" s="20">
        <v>40720.673611111109</v>
      </c>
      <c r="B10466" s="21">
        <v>-6.2605106849701997E-2</v>
      </c>
      <c r="G10466" s="20">
        <v>40743.010416666664</v>
      </c>
      <c r="H10466" s="22">
        <v>0.12947327871052039</v>
      </c>
      <c r="I10466" s="20">
        <v>40743.010416666664</v>
      </c>
      <c r="J10466">
        <v>7.5300087874094146E-2</v>
      </c>
    </row>
    <row r="10467" spans="1:10" x14ac:dyDescent="0.25">
      <c r="A10467" s="20">
        <v>40720.680555555555</v>
      </c>
      <c r="B10467" s="21">
        <v>-6.2835906849706191E-2</v>
      </c>
      <c r="G10467" s="20">
        <v>40743.020833333336</v>
      </c>
      <c r="H10467" s="22">
        <v>0.12947327871052039</v>
      </c>
      <c r="I10467" s="20">
        <v>40743.020833333336</v>
      </c>
      <c r="J10467">
        <v>7.7980137474096267E-2</v>
      </c>
    </row>
    <row r="10468" spans="1:10" x14ac:dyDescent="0.25">
      <c r="A10468" s="20">
        <v>40720.6875</v>
      </c>
      <c r="B10468" s="21">
        <v>-6.4243786849708329E-2</v>
      </c>
      <c r="G10468" s="20">
        <v>40743.03125</v>
      </c>
      <c r="H10468" s="22">
        <v>0.12947327871052039</v>
      </c>
      <c r="I10468" s="20">
        <v>40743.03125</v>
      </c>
      <c r="J10468">
        <v>7.3960063074093085E-2</v>
      </c>
    </row>
    <row r="10469" spans="1:10" x14ac:dyDescent="0.25">
      <c r="A10469" s="20">
        <v>40720.694444444445</v>
      </c>
      <c r="B10469" s="21">
        <v>-6.2674346849703966E-2</v>
      </c>
      <c r="G10469" s="20">
        <v>40743.041666666664</v>
      </c>
      <c r="H10469" s="22">
        <v>0.12947327871052039</v>
      </c>
      <c r="I10469" s="20">
        <v>40743.041666666664</v>
      </c>
      <c r="J10469">
        <v>7.3960063074093085E-2</v>
      </c>
    </row>
    <row r="10470" spans="1:10" x14ac:dyDescent="0.25">
      <c r="A10470" s="20">
        <v>40720.701388888891</v>
      </c>
      <c r="B10470" s="21">
        <v>-6.3274426849702081E-2</v>
      </c>
      <c r="G10470" s="20">
        <v>40743.052083333328</v>
      </c>
      <c r="H10470" s="22">
        <v>0.12713327871051661</v>
      </c>
      <c r="I10470" s="20">
        <v>40743.052083333328</v>
      </c>
      <c r="J10470">
        <v>7.5300087874094146E-2</v>
      </c>
    </row>
    <row r="10471" spans="1:10" x14ac:dyDescent="0.25">
      <c r="A10471" s="20">
        <v>40720.708333333336</v>
      </c>
      <c r="B10471" s="21">
        <v>-6.4751546849706187E-2</v>
      </c>
      <c r="G10471" s="20">
        <v>40743.0625</v>
      </c>
      <c r="H10471" s="22">
        <v>0.12947327871052039</v>
      </c>
      <c r="I10471" s="20">
        <v>40743.0625</v>
      </c>
      <c r="J10471">
        <v>7.3960063074093085E-2</v>
      </c>
    </row>
    <row r="10472" spans="1:10" x14ac:dyDescent="0.25">
      <c r="A10472" s="20">
        <v>40720.715277777781</v>
      </c>
      <c r="B10472" s="21">
        <v>-6.3712946849705077E-2</v>
      </c>
      <c r="G10472" s="20">
        <v>40743.072916666664</v>
      </c>
      <c r="H10472" s="22">
        <v>0.12947327871052039</v>
      </c>
      <c r="I10472" s="20">
        <v>40743.072916666664</v>
      </c>
      <c r="J10472">
        <v>7.2620038274095577E-2</v>
      </c>
    </row>
    <row r="10473" spans="1:10" x14ac:dyDescent="0.25">
      <c r="A10473" s="20">
        <v>40720.722222222219</v>
      </c>
      <c r="B10473" s="21">
        <v>-6.3874506849707302E-2</v>
      </c>
      <c r="G10473" s="20">
        <v>40743.083333333336</v>
      </c>
      <c r="H10473" s="22">
        <v>0.12713327871051661</v>
      </c>
      <c r="I10473" s="20">
        <v>40743.083333333336</v>
      </c>
      <c r="J10473">
        <v>7.2620038274095577E-2</v>
      </c>
    </row>
    <row r="10474" spans="1:10" x14ac:dyDescent="0.25">
      <c r="A10474" s="20">
        <v>40720.729166666664</v>
      </c>
      <c r="B10474" s="21">
        <v>-6.4751546849706187E-2</v>
      </c>
      <c r="G10474" s="20">
        <v>40743.09375</v>
      </c>
      <c r="H10474" s="22">
        <v>0.12713327871051661</v>
      </c>
      <c r="I10474" s="20">
        <v>40743.09375</v>
      </c>
      <c r="J10474">
        <v>6.9939988674093456E-2</v>
      </c>
    </row>
    <row r="10475" spans="1:10" x14ac:dyDescent="0.25">
      <c r="A10475" s="20">
        <v>40720.736111111109</v>
      </c>
      <c r="B10475" s="21">
        <v>-6.3782186849707045E-2</v>
      </c>
      <c r="G10475" s="20">
        <v>40743.104166666672</v>
      </c>
      <c r="H10475" s="22">
        <v>0.12479327871051282</v>
      </c>
      <c r="I10475" s="20">
        <v>40743.104166666672</v>
      </c>
      <c r="J10475">
        <v>7.3960063074093085E-2</v>
      </c>
    </row>
    <row r="10476" spans="1:10" x14ac:dyDescent="0.25">
      <c r="A10476" s="20">
        <v>40720.743055555555</v>
      </c>
      <c r="B10476" s="21">
        <v>-6.4082226849706103E-2</v>
      </c>
      <c r="G10476" s="20">
        <v>40743.114583333336</v>
      </c>
      <c r="H10476" s="22">
        <v>0.12245327871050904</v>
      </c>
      <c r="I10476" s="20">
        <v>40743.114583333336</v>
      </c>
      <c r="J10476">
        <v>7.128001347409807E-2</v>
      </c>
    </row>
    <row r="10477" spans="1:10" x14ac:dyDescent="0.25">
      <c r="A10477" s="20">
        <v>40720.75</v>
      </c>
      <c r="B10477" s="21">
        <v>-6.5859386849702162E-2</v>
      </c>
      <c r="G10477" s="20">
        <v>40743.125</v>
      </c>
      <c r="H10477" s="22">
        <v>0.12245327871050904</v>
      </c>
      <c r="I10477" s="20">
        <v>40743.125</v>
      </c>
      <c r="J10477">
        <v>7.128001347409807E-2</v>
      </c>
    </row>
    <row r="10478" spans="1:10" x14ac:dyDescent="0.25">
      <c r="A10478" s="20">
        <v>40720.756944444445</v>
      </c>
      <c r="B10478" s="21">
        <v>-6.5790146849707298E-2</v>
      </c>
      <c r="G10478" s="20">
        <v>40743.135416666664</v>
      </c>
      <c r="H10478" s="22">
        <v>0.11777327871050147</v>
      </c>
      <c r="I10478" s="20">
        <v>40743.135416666664</v>
      </c>
      <c r="J10478">
        <v>6.8599963874095948E-2</v>
      </c>
    </row>
    <row r="10479" spans="1:10" x14ac:dyDescent="0.25">
      <c r="A10479" s="20">
        <v>40720.763888888891</v>
      </c>
      <c r="B10479" s="21">
        <v>-6.5628586849705073E-2</v>
      </c>
      <c r="G10479" s="20">
        <v>40743.145833333336</v>
      </c>
      <c r="H10479" s="22">
        <v>0.11309327871049391</v>
      </c>
      <c r="I10479" s="20">
        <v>40743.145833333336</v>
      </c>
      <c r="J10479">
        <v>6.1899839874097751E-2</v>
      </c>
    </row>
    <row r="10480" spans="1:10" x14ac:dyDescent="0.25">
      <c r="A10480" s="20">
        <v>40720.770833333336</v>
      </c>
      <c r="B10480" s="21">
        <v>-6.4890026849710125E-2</v>
      </c>
      <c r="G10480" s="20">
        <v>40743.15625</v>
      </c>
      <c r="H10480" s="22">
        <v>0.10841327871048634</v>
      </c>
      <c r="I10480" s="20">
        <v>40743.15625</v>
      </c>
      <c r="J10480">
        <v>6.0559815074093137E-2</v>
      </c>
    </row>
    <row r="10481" spans="1:10" x14ac:dyDescent="0.25">
      <c r="A10481" s="20">
        <v>40720.777777777781</v>
      </c>
      <c r="B10481" s="21">
        <v>-6.5997866849706099E-2</v>
      </c>
      <c r="G10481" s="20">
        <v>40743.166666666664</v>
      </c>
      <c r="H10481" s="22">
        <v>0.10841327871048634</v>
      </c>
      <c r="I10481" s="20">
        <v>40743.166666666664</v>
      </c>
      <c r="J10481">
        <v>6.1899839874097751E-2</v>
      </c>
    </row>
    <row r="10482" spans="1:10" x14ac:dyDescent="0.25">
      <c r="A10482" s="20">
        <v>40720.784722222219</v>
      </c>
      <c r="B10482" s="21">
        <v>-6.5859386849702162E-2</v>
      </c>
      <c r="G10482" s="20">
        <v>40743.177083333328</v>
      </c>
      <c r="H10482" s="22">
        <v>0.10607327871048255</v>
      </c>
      <c r="I10482" s="20">
        <v>40743.177083333328</v>
      </c>
      <c r="J10482">
        <v>6.0559815074093137E-2</v>
      </c>
    </row>
    <row r="10483" spans="1:10" x14ac:dyDescent="0.25">
      <c r="A10483" s="20">
        <v>40720.791666666664</v>
      </c>
      <c r="B10483" s="21">
        <v>-6.5720906849698224E-2</v>
      </c>
      <c r="G10483" s="20">
        <v>40743.1875</v>
      </c>
      <c r="H10483" s="22">
        <v>0.11075327871049012</v>
      </c>
      <c r="I10483" s="20">
        <v>40743.1875</v>
      </c>
      <c r="J10483">
        <v>6.5919914274093827E-2</v>
      </c>
    </row>
    <row r="10484" spans="1:10" x14ac:dyDescent="0.25">
      <c r="A10484" s="20">
        <v>40720.798611111109</v>
      </c>
      <c r="B10484" s="21">
        <v>-6.6897986849703273E-2</v>
      </c>
      <c r="G10484" s="20">
        <v>40743.197916666664</v>
      </c>
      <c r="H10484" s="22">
        <v>0.11075327871049012</v>
      </c>
      <c r="I10484" s="20">
        <v>40743.197916666664</v>
      </c>
      <c r="J10484">
        <v>6.8599963874095948E-2</v>
      </c>
    </row>
    <row r="10485" spans="1:10" x14ac:dyDescent="0.25">
      <c r="A10485" s="20">
        <v>40720.805555555555</v>
      </c>
      <c r="B10485" s="21">
        <v>-6.703646684970721E-2</v>
      </c>
      <c r="G10485" s="20">
        <v>40743.208333333336</v>
      </c>
      <c r="H10485" s="22">
        <v>0.11075327871049012</v>
      </c>
      <c r="I10485" s="20">
        <v>40743.208333333336</v>
      </c>
      <c r="J10485">
        <v>6.8599963874095948E-2</v>
      </c>
    </row>
    <row r="10486" spans="1:10" x14ac:dyDescent="0.25">
      <c r="A10486" s="20">
        <v>40720.8125</v>
      </c>
      <c r="B10486" s="21">
        <v>-6.6759506849699335E-2</v>
      </c>
      <c r="G10486" s="20">
        <v>40743.21875</v>
      </c>
      <c r="H10486" s="22">
        <v>0.11075327871049012</v>
      </c>
      <c r="I10486" s="20">
        <v>40743.21875</v>
      </c>
      <c r="J10486">
        <v>6.9939988674093456E-2</v>
      </c>
    </row>
    <row r="10487" spans="1:10" x14ac:dyDescent="0.25">
      <c r="A10487" s="20">
        <v>40720.819444444445</v>
      </c>
      <c r="B10487" s="21">
        <v>-6.6828746849708409E-2</v>
      </c>
      <c r="G10487" s="20">
        <v>40743.229166666672</v>
      </c>
      <c r="H10487" s="22">
        <v>0.10841327871048634</v>
      </c>
      <c r="I10487" s="20">
        <v>40743.229166666672</v>
      </c>
      <c r="J10487">
        <v>7.2620038274095577E-2</v>
      </c>
    </row>
    <row r="10488" spans="1:10" x14ac:dyDescent="0.25">
      <c r="A10488" s="20">
        <v>40720.826388888891</v>
      </c>
      <c r="B10488" s="21">
        <v>-6.6367146849700021E-2</v>
      </c>
      <c r="G10488" s="20">
        <v>40743.239583333336</v>
      </c>
      <c r="H10488" s="22">
        <v>0.10841327871048634</v>
      </c>
      <c r="I10488" s="20">
        <v>40743.239583333336</v>
      </c>
      <c r="J10488">
        <v>7.3960063074093085E-2</v>
      </c>
    </row>
    <row r="10489" spans="1:10" x14ac:dyDescent="0.25">
      <c r="A10489" s="20">
        <v>40720.833333333336</v>
      </c>
      <c r="B10489" s="21">
        <v>-6.6320986849703445E-2</v>
      </c>
      <c r="G10489" s="20">
        <v>40743.25</v>
      </c>
      <c r="H10489" s="22">
        <v>0.10841327871048634</v>
      </c>
      <c r="I10489" s="20">
        <v>40743.25</v>
      </c>
      <c r="J10489">
        <v>7.3960063074093085E-2</v>
      </c>
    </row>
    <row r="10490" spans="1:10" x14ac:dyDescent="0.25">
      <c r="A10490" s="20">
        <v>40720.840277777781</v>
      </c>
      <c r="B10490" s="21">
        <v>-6.6390226849705414E-2</v>
      </c>
      <c r="G10490" s="20">
        <v>40743.260416666664</v>
      </c>
      <c r="H10490" s="22">
        <v>0.11075327871049012</v>
      </c>
      <c r="I10490" s="20">
        <v>40743.260416666664</v>
      </c>
      <c r="J10490">
        <v>7.6640112674095207E-2</v>
      </c>
    </row>
    <row r="10491" spans="1:10" x14ac:dyDescent="0.25">
      <c r="A10491" s="20">
        <v>40720.847222222219</v>
      </c>
      <c r="B10491" s="21">
        <v>-6.6459466849707383E-2</v>
      </c>
      <c r="G10491" s="20">
        <v>40743.270833333336</v>
      </c>
      <c r="H10491" s="22">
        <v>0.11075327871049012</v>
      </c>
      <c r="I10491" s="20">
        <v>40743.270833333336</v>
      </c>
      <c r="J10491">
        <v>7.5300087874094146E-2</v>
      </c>
    </row>
    <row r="10492" spans="1:10" x14ac:dyDescent="0.25">
      <c r="A10492" s="20">
        <v>40720.854166666664</v>
      </c>
      <c r="B10492" s="21">
        <v>-6.659794684971132E-2</v>
      </c>
      <c r="G10492" s="20">
        <v>40743.28125</v>
      </c>
      <c r="H10492" s="22">
        <v>0.10841327871048634</v>
      </c>
      <c r="I10492" s="20">
        <v>40743.28125</v>
      </c>
      <c r="J10492">
        <v>7.6640112674095207E-2</v>
      </c>
    </row>
    <row r="10493" spans="1:10" x14ac:dyDescent="0.25">
      <c r="A10493" s="20">
        <v>40720.861111111109</v>
      </c>
      <c r="B10493" s="21">
        <v>-6.5790146849707298E-2</v>
      </c>
      <c r="G10493" s="20">
        <v>40743.291666666664</v>
      </c>
      <c r="H10493" s="22">
        <v>0.11309327871049391</v>
      </c>
      <c r="I10493" s="20">
        <v>40743.291666666664</v>
      </c>
      <c r="J10493">
        <v>7.7980137474096267E-2</v>
      </c>
    </row>
    <row r="10494" spans="1:10" x14ac:dyDescent="0.25">
      <c r="A10494" s="20">
        <v>40720.868055555555</v>
      </c>
      <c r="B10494" s="21">
        <v>-6.6967226849705241E-2</v>
      </c>
      <c r="G10494" s="20">
        <v>40743.302083333328</v>
      </c>
      <c r="H10494" s="22">
        <v>0.11543327871049769</v>
      </c>
      <c r="I10494" s="20">
        <v>40743.302083333328</v>
      </c>
      <c r="J10494">
        <v>8.3340236674093404E-2</v>
      </c>
    </row>
    <row r="10495" spans="1:10" x14ac:dyDescent="0.25">
      <c r="A10495" s="20">
        <v>40720.875</v>
      </c>
      <c r="B10495" s="21">
        <v>-6.6390226849705414E-2</v>
      </c>
      <c r="G10495" s="20">
        <v>40743.3125</v>
      </c>
      <c r="H10495" s="22">
        <v>0.11543327871049769</v>
      </c>
      <c r="I10495" s="20">
        <v>40743.3125</v>
      </c>
      <c r="J10495">
        <v>8.3340236674093404E-2</v>
      </c>
    </row>
    <row r="10496" spans="1:10" x14ac:dyDescent="0.25">
      <c r="A10496" s="20">
        <v>40720.881944444445</v>
      </c>
      <c r="B10496" s="21">
        <v>-6.703646684970721E-2</v>
      </c>
      <c r="G10496" s="20">
        <v>40743.322916666664</v>
      </c>
      <c r="H10496" s="22">
        <v>0.12011327871050526</v>
      </c>
      <c r="I10496" s="20">
        <v>40743.322916666664</v>
      </c>
      <c r="J10496">
        <v>8.8700335874094094E-2</v>
      </c>
    </row>
    <row r="10497" spans="1:10" x14ac:dyDescent="0.25">
      <c r="A10497" s="20">
        <v>40720.888888888891</v>
      </c>
      <c r="B10497" s="21">
        <v>-6.6159426849701219E-2</v>
      </c>
      <c r="G10497" s="20">
        <v>40743.333333333336</v>
      </c>
      <c r="H10497" s="22">
        <v>0.12245327871050904</v>
      </c>
      <c r="I10497" s="20">
        <v>40743.333333333336</v>
      </c>
      <c r="J10497">
        <v>8.6020286274095525E-2</v>
      </c>
    </row>
    <row r="10498" spans="1:10" x14ac:dyDescent="0.25">
      <c r="A10498" s="20">
        <v>40720.895833333336</v>
      </c>
      <c r="B10498" s="21">
        <v>-6.6759506849699335E-2</v>
      </c>
      <c r="G10498" s="20">
        <v>40743.34375</v>
      </c>
      <c r="H10498" s="22">
        <v>0.11777327871050147</v>
      </c>
      <c r="I10498" s="20">
        <v>40743.34375</v>
      </c>
      <c r="J10498">
        <v>8.4680261474094465E-2</v>
      </c>
    </row>
    <row r="10499" spans="1:10" x14ac:dyDescent="0.25">
      <c r="A10499" s="20">
        <v>40720.902777777781</v>
      </c>
      <c r="B10499" s="21">
        <v>-6.659794684971132E-2</v>
      </c>
      <c r="G10499" s="20">
        <v>40743.354166666672</v>
      </c>
      <c r="H10499" s="22">
        <v>0.12245327871050904</v>
      </c>
      <c r="I10499" s="20">
        <v>40743.354166666672</v>
      </c>
      <c r="J10499">
        <v>8.6020286274095525E-2</v>
      </c>
    </row>
    <row r="10500" spans="1:10" x14ac:dyDescent="0.25">
      <c r="A10500" s="20">
        <v>40720.909722222219</v>
      </c>
      <c r="B10500" s="21">
        <v>-6.6828746849708409E-2</v>
      </c>
      <c r="G10500" s="20">
        <v>40743.364583333336</v>
      </c>
      <c r="H10500" s="22">
        <v>0.12479327871051282</v>
      </c>
      <c r="I10500" s="20">
        <v>40743.364583333336</v>
      </c>
      <c r="J10500">
        <v>8.8700335874094094E-2</v>
      </c>
    </row>
    <row r="10501" spans="1:10" x14ac:dyDescent="0.25">
      <c r="A10501" s="20">
        <v>40720.916666666664</v>
      </c>
      <c r="B10501" s="21">
        <v>-6.6528706849702246E-2</v>
      </c>
      <c r="G10501" s="20">
        <v>40743.375</v>
      </c>
      <c r="H10501" s="22">
        <v>0.12479327871051282</v>
      </c>
      <c r="I10501" s="20">
        <v>40743.375</v>
      </c>
      <c r="J10501">
        <v>8.4680261474094465E-2</v>
      </c>
    </row>
    <row r="10502" spans="1:10" x14ac:dyDescent="0.25">
      <c r="A10502" s="20">
        <v>40720.923611111109</v>
      </c>
      <c r="B10502" s="21">
        <v>-6.6528706849702246E-2</v>
      </c>
      <c r="G10502" s="20">
        <v>40743.385416666664</v>
      </c>
      <c r="H10502" s="22">
        <v>0.12713327871051661</v>
      </c>
      <c r="I10502" s="20">
        <v>40743.385416666664</v>
      </c>
      <c r="J10502">
        <v>8.8700335874094094E-2</v>
      </c>
    </row>
    <row r="10503" spans="1:10" x14ac:dyDescent="0.25">
      <c r="A10503" s="20">
        <v>40720.930555555555</v>
      </c>
      <c r="B10503" s="21">
        <v>-6.5951706849709524E-2</v>
      </c>
      <c r="G10503" s="20">
        <v>40743.395833333336</v>
      </c>
      <c r="H10503" s="22">
        <v>0.12947327871052039</v>
      </c>
      <c r="I10503" s="20">
        <v>40743.395833333336</v>
      </c>
      <c r="J10503">
        <v>8.7360311074096586E-2</v>
      </c>
    </row>
    <row r="10504" spans="1:10" x14ac:dyDescent="0.25">
      <c r="A10504" s="20">
        <v>40720.9375</v>
      </c>
      <c r="B10504" s="21">
        <v>-6.5651666849703361E-2</v>
      </c>
      <c r="G10504" s="20">
        <v>40743.40625</v>
      </c>
      <c r="H10504" s="22">
        <v>0.13181327871052417</v>
      </c>
      <c r="I10504" s="20">
        <v>40743.40625</v>
      </c>
      <c r="J10504">
        <v>8.8700335874094094E-2</v>
      </c>
    </row>
    <row r="10505" spans="1:10" x14ac:dyDescent="0.25">
      <c r="A10505" s="20">
        <v>40720.944444444445</v>
      </c>
      <c r="B10505" s="21">
        <v>-6.5859386849702162E-2</v>
      </c>
      <c r="G10505" s="20">
        <v>40743.416666666664</v>
      </c>
      <c r="H10505" s="22">
        <v>0.13415327871052796</v>
      </c>
      <c r="I10505" s="20">
        <v>40743.416666666664</v>
      </c>
      <c r="J10505">
        <v>9.0040360674095155E-2</v>
      </c>
    </row>
    <row r="10506" spans="1:10" x14ac:dyDescent="0.25">
      <c r="A10506" s="20">
        <v>40720.951388888891</v>
      </c>
      <c r="B10506" s="21">
        <v>-6.5420866849706272E-2</v>
      </c>
      <c r="G10506" s="20">
        <v>40743.427083333328</v>
      </c>
      <c r="H10506" s="22">
        <v>0.14351327871054309</v>
      </c>
      <c r="I10506" s="20">
        <v>40743.427083333328</v>
      </c>
      <c r="J10506">
        <v>9.2720410274093723E-2</v>
      </c>
    </row>
    <row r="10507" spans="1:10" x14ac:dyDescent="0.25">
      <c r="A10507" s="20">
        <v>40720.958333333336</v>
      </c>
      <c r="B10507" s="21">
        <v>-6.505158684969814E-2</v>
      </c>
      <c r="G10507" s="20">
        <v>40743.4375</v>
      </c>
      <c r="H10507" s="22">
        <v>0.14351327871054309</v>
      </c>
      <c r="I10507" s="20">
        <v>40743.4375</v>
      </c>
      <c r="J10507">
        <v>9.2720410274093723E-2</v>
      </c>
    </row>
    <row r="10508" spans="1:10" x14ac:dyDescent="0.25">
      <c r="A10508" s="20">
        <v>40720.965277777781</v>
      </c>
      <c r="B10508" s="21">
        <v>-6.4682306849704219E-2</v>
      </c>
      <c r="G10508" s="20">
        <v>40743.447916666664</v>
      </c>
      <c r="H10508" s="22">
        <v>0.14585327871054687</v>
      </c>
      <c r="I10508" s="20">
        <v>40743.447916666664</v>
      </c>
      <c r="J10508">
        <v>9.4060435074094784E-2</v>
      </c>
    </row>
    <row r="10509" spans="1:10" x14ac:dyDescent="0.25">
      <c r="A10509" s="20">
        <v>40720.972222222219</v>
      </c>
      <c r="B10509" s="21">
        <v>-6.4543826849707386E-2</v>
      </c>
      <c r="G10509" s="20">
        <v>40743.458333333336</v>
      </c>
      <c r="H10509" s="22">
        <v>0.14585327871054687</v>
      </c>
      <c r="I10509" s="20">
        <v>40743.458333333336</v>
      </c>
      <c r="J10509">
        <v>9.2720410274093723E-2</v>
      </c>
    </row>
    <row r="10510" spans="1:10" x14ac:dyDescent="0.25">
      <c r="A10510" s="20">
        <v>40720.979166666664</v>
      </c>
      <c r="B10510" s="21">
        <v>-6.4243786849708329E-2</v>
      </c>
      <c r="G10510" s="20">
        <v>40743.46875</v>
      </c>
      <c r="H10510" s="22">
        <v>0.14819327871055066</v>
      </c>
      <c r="I10510" s="20">
        <v>40743.46875</v>
      </c>
      <c r="J10510">
        <v>9.1380385474096215E-2</v>
      </c>
    </row>
    <row r="10511" spans="1:10" x14ac:dyDescent="0.25">
      <c r="A10511" s="20">
        <v>40720.986111111109</v>
      </c>
      <c r="B10511" s="21">
        <v>-6.3943746849702165E-2</v>
      </c>
      <c r="G10511" s="20">
        <v>40743.479166666672</v>
      </c>
      <c r="H10511" s="22">
        <v>0.14585327871054687</v>
      </c>
      <c r="I10511" s="20">
        <v>40743.479166666672</v>
      </c>
      <c r="J10511">
        <v>8.8700335874094094E-2</v>
      </c>
    </row>
    <row r="10512" spans="1:10" x14ac:dyDescent="0.25">
      <c r="A10512" s="20">
        <v>40720.993055555555</v>
      </c>
      <c r="B10512" s="21">
        <v>-6.4105306849704391E-2</v>
      </c>
      <c r="G10512" s="20">
        <v>40743.489583333336</v>
      </c>
      <c r="H10512" s="22">
        <v>0.14585327871054687</v>
      </c>
      <c r="I10512" s="20">
        <v>40743.489583333336</v>
      </c>
      <c r="J10512">
        <v>8.3340236674093404E-2</v>
      </c>
    </row>
    <row r="10513" spans="1:10" x14ac:dyDescent="0.25">
      <c r="A10513" s="20">
        <v>40721</v>
      </c>
      <c r="B10513" s="21">
        <v>-6.4313026849703192E-2</v>
      </c>
      <c r="G10513" s="20">
        <v>40743.5</v>
      </c>
      <c r="H10513" s="22">
        <v>0.14351327871054309</v>
      </c>
      <c r="I10513" s="20">
        <v>40743.5</v>
      </c>
      <c r="J10513">
        <v>7.9320162274093775E-2</v>
      </c>
    </row>
    <row r="10514" spans="1:10" x14ac:dyDescent="0.25">
      <c r="A10514" s="20">
        <v>40721.006944444445</v>
      </c>
      <c r="B10514" s="21">
        <v>-6.4105306849704391E-2</v>
      </c>
      <c r="G10514" s="20">
        <v>40743.510416666664</v>
      </c>
      <c r="H10514" s="22">
        <v>0.14585327871054687</v>
      </c>
      <c r="I10514" s="20">
        <v>40743.510416666664</v>
      </c>
      <c r="J10514">
        <v>7.6640112674095207E-2</v>
      </c>
    </row>
    <row r="10515" spans="1:10" x14ac:dyDescent="0.25">
      <c r="A10515" s="20">
        <v>40721.013888888891</v>
      </c>
      <c r="B10515" s="21">
        <v>-6.4313026849703192E-2</v>
      </c>
      <c r="G10515" s="20">
        <v>40743.520833333336</v>
      </c>
      <c r="H10515" s="22">
        <v>0.14351327871054309</v>
      </c>
      <c r="I10515" s="20">
        <v>40743.520833333336</v>
      </c>
      <c r="J10515">
        <v>7.5300087874094146E-2</v>
      </c>
    </row>
    <row r="10516" spans="1:10" x14ac:dyDescent="0.25">
      <c r="A10516" s="20">
        <v>40721.020833333336</v>
      </c>
      <c r="B10516" s="21">
        <v>-6.4313026849703192E-2</v>
      </c>
      <c r="G10516" s="20">
        <v>40743.53125</v>
      </c>
      <c r="H10516" s="22">
        <v>0.14117327871053931</v>
      </c>
      <c r="I10516" s="20">
        <v>40743.53125</v>
      </c>
      <c r="J10516">
        <v>7.128001347409807E-2</v>
      </c>
    </row>
    <row r="10517" spans="1:10" x14ac:dyDescent="0.25">
      <c r="A10517" s="20">
        <v>40721.027777777781</v>
      </c>
      <c r="B10517" s="21">
        <v>-6.4313026849703192E-2</v>
      </c>
      <c r="G10517" s="20">
        <v>40743.541666666664</v>
      </c>
      <c r="H10517" s="22">
        <v>0.14351327871054309</v>
      </c>
      <c r="I10517" s="20">
        <v>40743.541666666664</v>
      </c>
      <c r="J10517">
        <v>7.5300087874094146E-2</v>
      </c>
    </row>
    <row r="10518" spans="1:10" x14ac:dyDescent="0.25">
      <c r="A10518" s="20">
        <v>40721.034722222219</v>
      </c>
      <c r="B10518" s="21">
        <v>-6.4243786849708329E-2</v>
      </c>
      <c r="G10518" s="20">
        <v>40743.552083333328</v>
      </c>
      <c r="H10518" s="22">
        <v>0.13649327871053174</v>
      </c>
      <c r="I10518" s="20">
        <v>40743.552083333328</v>
      </c>
      <c r="J10518">
        <v>6.9939988674093456E-2</v>
      </c>
    </row>
    <row r="10519" spans="1:10" x14ac:dyDescent="0.25">
      <c r="A10519" s="20">
        <v>40721.041666666664</v>
      </c>
      <c r="B10519" s="21">
        <v>-6.4174546849699254E-2</v>
      </c>
      <c r="G10519" s="20">
        <v>40743.5625</v>
      </c>
      <c r="H10519" s="22">
        <v>0.13883327871053552</v>
      </c>
      <c r="I10519" s="20">
        <v>40743.5625</v>
      </c>
      <c r="J10519">
        <v>6.5919914274093827E-2</v>
      </c>
    </row>
    <row r="10520" spans="1:10" x14ac:dyDescent="0.25">
      <c r="A10520" s="20">
        <v>40721.048611111109</v>
      </c>
      <c r="B10520" s="21">
        <v>-6.4105306849704391E-2</v>
      </c>
      <c r="G10520" s="20">
        <v>40743.572916666664</v>
      </c>
      <c r="H10520" s="22">
        <v>0.13415327871052796</v>
      </c>
      <c r="I10520" s="20">
        <v>40743.572916666664</v>
      </c>
      <c r="J10520">
        <v>6.1899839874097751E-2</v>
      </c>
    </row>
    <row r="10521" spans="1:10" x14ac:dyDescent="0.25">
      <c r="A10521" s="20">
        <v>40721.055555555555</v>
      </c>
      <c r="B10521" s="21">
        <v>-6.4751546849706187E-2</v>
      </c>
      <c r="G10521" s="20">
        <v>40743.583333333336</v>
      </c>
      <c r="H10521" s="22">
        <v>0.13415327871052796</v>
      </c>
      <c r="I10521" s="20">
        <v>40743.583333333336</v>
      </c>
      <c r="J10521">
        <v>6.1899839874097751E-2</v>
      </c>
    </row>
    <row r="10522" spans="1:10" x14ac:dyDescent="0.25">
      <c r="A10522" s="20">
        <v>40721.0625</v>
      </c>
      <c r="B10522" s="21">
        <v>-6.505158684969814E-2</v>
      </c>
      <c r="G10522" s="20">
        <v>40743.59375</v>
      </c>
      <c r="H10522" s="22">
        <v>0.13181327871052417</v>
      </c>
      <c r="I10522" s="20">
        <v>40743.59375</v>
      </c>
      <c r="J10522">
        <v>6.0559815074093137E-2</v>
      </c>
    </row>
    <row r="10523" spans="1:10" x14ac:dyDescent="0.25">
      <c r="A10523" s="20">
        <v>40721.069444444445</v>
      </c>
      <c r="B10523" s="21">
        <v>-6.4243786849708329E-2</v>
      </c>
      <c r="G10523" s="20">
        <v>40743.604166666672</v>
      </c>
      <c r="H10523" s="22">
        <v>0.12713327871051661</v>
      </c>
      <c r="I10523" s="20">
        <v>40743.604166666672</v>
      </c>
      <c r="J10523">
        <v>6.0559815074093137E-2</v>
      </c>
    </row>
    <row r="10524" spans="1:10" x14ac:dyDescent="0.25">
      <c r="A10524" s="20">
        <v>40721.076388888891</v>
      </c>
      <c r="B10524" s="21">
        <v>-6.4843866849699339E-2</v>
      </c>
      <c r="G10524" s="20">
        <v>40743.614583333336</v>
      </c>
      <c r="H10524" s="22">
        <v>0.12011327871050526</v>
      </c>
      <c r="I10524" s="20">
        <v>40743.614583333336</v>
      </c>
      <c r="J10524">
        <v>4.7159567074093189E-2</v>
      </c>
    </row>
    <row r="10525" spans="1:10" x14ac:dyDescent="0.25">
      <c r="A10525" s="20">
        <v>40721.083333333336</v>
      </c>
      <c r="B10525" s="21">
        <v>-6.4913106849708413E-2</v>
      </c>
      <c r="G10525" s="20">
        <v>40743.625</v>
      </c>
      <c r="H10525" s="22">
        <v>0.11543327871049769</v>
      </c>
      <c r="I10525" s="20">
        <v>40743.625</v>
      </c>
      <c r="J10525">
        <v>4.7159567074093189E-2</v>
      </c>
    </row>
    <row r="10526" spans="1:10" x14ac:dyDescent="0.25">
      <c r="A10526" s="20">
        <v>40721.090277777781</v>
      </c>
      <c r="B10526" s="21">
        <v>-6.4751546849706187E-2</v>
      </c>
      <c r="G10526" s="20">
        <v>40743.635416666664</v>
      </c>
      <c r="H10526" s="22">
        <v>0.10607327871048255</v>
      </c>
      <c r="I10526" s="20">
        <v>40743.635416666664</v>
      </c>
      <c r="J10526">
        <v>3.9119418274097484E-2</v>
      </c>
    </row>
    <row r="10527" spans="1:10" x14ac:dyDescent="0.25">
      <c r="A10527" s="20">
        <v>40721.097222222219</v>
      </c>
      <c r="B10527" s="21">
        <v>-6.5282386849702334E-2</v>
      </c>
      <c r="G10527" s="20">
        <v>40743.645833333336</v>
      </c>
      <c r="H10527" s="22">
        <v>0.10607327871048255</v>
      </c>
      <c r="I10527" s="20">
        <v>40743.645833333336</v>
      </c>
      <c r="J10527">
        <v>4.3139492674097113E-2</v>
      </c>
    </row>
    <row r="10528" spans="1:10" x14ac:dyDescent="0.25">
      <c r="A10528" s="20">
        <v>40721.104166666664</v>
      </c>
      <c r="B10528" s="21">
        <v>-6.5951706849709524E-2</v>
      </c>
      <c r="G10528" s="20">
        <v>40743.65625</v>
      </c>
      <c r="H10528" s="22">
        <v>0.10139327871047499</v>
      </c>
      <c r="I10528" s="20">
        <v>40743.65625</v>
      </c>
      <c r="J10528">
        <v>3.9119418274097484E-2</v>
      </c>
    </row>
    <row r="10529" spans="1:10" x14ac:dyDescent="0.25">
      <c r="A10529" s="20">
        <v>40721.111111111109</v>
      </c>
      <c r="B10529" s="21">
        <v>-6.6159426849701219E-2</v>
      </c>
      <c r="G10529" s="20">
        <v>40743.666666666664</v>
      </c>
      <c r="H10529" s="22">
        <v>9.9053278710471204E-2</v>
      </c>
      <c r="I10529" s="20">
        <v>40743.666666666664</v>
      </c>
      <c r="J10529">
        <v>3.5099343874094302E-2</v>
      </c>
    </row>
    <row r="10530" spans="1:10" x14ac:dyDescent="0.25">
      <c r="A10530" s="20">
        <v>40721.118055555555</v>
      </c>
      <c r="B10530" s="21">
        <v>-6.6528706849702246E-2</v>
      </c>
      <c r="G10530" s="20">
        <v>40743.677083333328</v>
      </c>
      <c r="H10530" s="22">
        <v>0.10139327871047499</v>
      </c>
      <c r="I10530" s="20">
        <v>40743.677083333328</v>
      </c>
      <c r="J10530">
        <v>3.9119418274097484E-2</v>
      </c>
    </row>
    <row r="10531" spans="1:10" x14ac:dyDescent="0.25">
      <c r="A10531" s="20">
        <v>40721.125</v>
      </c>
      <c r="B10531" s="21">
        <v>-6.7705786849707295E-2</v>
      </c>
      <c r="G10531" s="20">
        <v>40743.6875</v>
      </c>
      <c r="H10531" s="22">
        <v>9.9053278710471204E-2</v>
      </c>
      <c r="I10531" s="20">
        <v>40743.6875</v>
      </c>
      <c r="J10531">
        <v>4.3139492674097113E-2</v>
      </c>
    </row>
    <row r="10532" spans="1:10" x14ac:dyDescent="0.25">
      <c r="A10532" s="20">
        <v>40721.131944444445</v>
      </c>
      <c r="B10532" s="21">
        <v>-6.719802684970233E-2</v>
      </c>
      <c r="G10532" s="20">
        <v>40743.697916666664</v>
      </c>
      <c r="H10532" s="22">
        <v>8.969327871045607E-2</v>
      </c>
      <c r="I10532" s="20">
        <v>40743.697916666664</v>
      </c>
      <c r="J10532">
        <v>3.5099343874094302E-2</v>
      </c>
    </row>
    <row r="10533" spans="1:10" x14ac:dyDescent="0.25">
      <c r="A10533" s="20">
        <v>40721.138888888891</v>
      </c>
      <c r="B10533" s="21">
        <v>-6.7775026849702158E-2</v>
      </c>
      <c r="G10533" s="20">
        <v>40743.708333333336</v>
      </c>
      <c r="H10533" s="22">
        <v>8.7353278710452287E-2</v>
      </c>
      <c r="I10533" s="20">
        <v>40743.708333333336</v>
      </c>
      <c r="J10533">
        <v>3.2419294274095733E-2</v>
      </c>
    </row>
    <row r="10534" spans="1:10" x14ac:dyDescent="0.25">
      <c r="A10534" s="20">
        <v>40721.145833333336</v>
      </c>
      <c r="B10534" s="21">
        <v>-6.8444346849702242E-2</v>
      </c>
      <c r="G10534" s="20">
        <v>40743.71875</v>
      </c>
      <c r="H10534" s="22">
        <v>8.7353278710452287E-2</v>
      </c>
      <c r="I10534" s="20">
        <v>40743.71875</v>
      </c>
      <c r="J10534">
        <v>3.7779393474092871E-2</v>
      </c>
    </row>
    <row r="10535" spans="1:10" x14ac:dyDescent="0.25">
      <c r="A10535" s="20">
        <v>40721.152777777781</v>
      </c>
      <c r="B10535" s="21">
        <v>-6.8675146849706437E-2</v>
      </c>
      <c r="G10535" s="20">
        <v>40743.729166666672</v>
      </c>
      <c r="H10535" s="22">
        <v>8.7353278710452287E-2</v>
      </c>
      <c r="I10535" s="20">
        <v>40743.729166666672</v>
      </c>
      <c r="J10535">
        <v>3.6439368674095363E-2</v>
      </c>
    </row>
    <row r="10536" spans="1:10" x14ac:dyDescent="0.25">
      <c r="A10536" s="20">
        <v>40721.159722222219</v>
      </c>
      <c r="B10536" s="21">
        <v>-6.8675146849706437E-2</v>
      </c>
      <c r="G10536" s="20">
        <v>40743.739583333336</v>
      </c>
      <c r="H10536" s="22">
        <v>8.5013278710448503E-2</v>
      </c>
      <c r="I10536" s="20">
        <v>40743.739583333336</v>
      </c>
      <c r="J10536">
        <v>3.7779393474092871E-2</v>
      </c>
    </row>
    <row r="10537" spans="1:10" x14ac:dyDescent="0.25">
      <c r="A10537" s="20">
        <v>40721.166666666664</v>
      </c>
      <c r="B10537" s="21">
        <v>-6.9321386849701128E-2</v>
      </c>
      <c r="G10537" s="20">
        <v>40743.75</v>
      </c>
      <c r="H10537" s="22">
        <v>8.5013278710448503E-2</v>
      </c>
      <c r="I10537" s="20">
        <v>40743.75</v>
      </c>
      <c r="J10537">
        <v>3.9119418274097484E-2</v>
      </c>
    </row>
    <row r="10538" spans="1:10" x14ac:dyDescent="0.25">
      <c r="A10538" s="20">
        <v>40721.173611111109</v>
      </c>
      <c r="B10538" s="21">
        <v>-7.0152266849703437E-2</v>
      </c>
      <c r="G10538" s="20">
        <v>40743.760416666664</v>
      </c>
      <c r="H10538" s="22">
        <v>8.5013278710448503E-2</v>
      </c>
      <c r="I10538" s="20">
        <v>40743.760416666664</v>
      </c>
      <c r="J10538">
        <v>4.3139492674097113E-2</v>
      </c>
    </row>
    <row r="10539" spans="1:10" x14ac:dyDescent="0.25">
      <c r="A10539" s="20">
        <v>40721.180555555555</v>
      </c>
      <c r="B10539" s="21">
        <v>-7.0521546849704464E-2</v>
      </c>
      <c r="G10539" s="20">
        <v>40743.770833333336</v>
      </c>
      <c r="H10539" s="22">
        <v>8.0333278710440936E-2</v>
      </c>
      <c r="I10539" s="20">
        <v>40743.770833333336</v>
      </c>
      <c r="J10539">
        <v>3.7779393474092871E-2</v>
      </c>
    </row>
    <row r="10540" spans="1:10" x14ac:dyDescent="0.25">
      <c r="A10540" s="20">
        <v>40721.1875</v>
      </c>
      <c r="B10540" s="21">
        <v>-7.0821586849703522E-2</v>
      </c>
      <c r="G10540" s="20">
        <v>40743.78125</v>
      </c>
      <c r="H10540" s="22">
        <v>8.0333278710440936E-2</v>
      </c>
      <c r="I10540" s="20">
        <v>40743.78125</v>
      </c>
      <c r="J10540">
        <v>4.17994678740925E-2</v>
      </c>
    </row>
    <row r="10541" spans="1:10" x14ac:dyDescent="0.25">
      <c r="A10541" s="20">
        <v>40721.194444444445</v>
      </c>
      <c r="B10541" s="21">
        <v>-7.2067906849703434E-2</v>
      </c>
      <c r="G10541" s="20">
        <v>40743.791666666664</v>
      </c>
      <c r="H10541" s="22">
        <v>7.3313278710429586E-2</v>
      </c>
      <c r="I10541" s="20">
        <v>40743.791666666664</v>
      </c>
      <c r="J10541">
        <v>3.7779393474092871E-2</v>
      </c>
    </row>
    <row r="10542" spans="1:10" x14ac:dyDescent="0.25">
      <c r="A10542" s="20">
        <v>40721.201388888891</v>
      </c>
      <c r="B10542" s="21">
        <v>-7.2206386849700266E-2</v>
      </c>
      <c r="G10542" s="20">
        <v>40743.802083333328</v>
      </c>
      <c r="H10542" s="22">
        <v>6.8633278710422019E-2</v>
      </c>
      <c r="I10542" s="20">
        <v>40743.802083333328</v>
      </c>
      <c r="J10542">
        <v>3.2419294274095733E-2</v>
      </c>
    </row>
    <row r="10543" spans="1:10" x14ac:dyDescent="0.25">
      <c r="A10543" s="20">
        <v>40721.208333333336</v>
      </c>
      <c r="B10543" s="21">
        <v>-7.227562684970934E-2</v>
      </c>
      <c r="G10543" s="20">
        <v>40743.8125</v>
      </c>
      <c r="H10543" s="22">
        <v>7.0973278710425802E-2</v>
      </c>
      <c r="I10543" s="20">
        <v>40743.8125</v>
      </c>
      <c r="J10543">
        <v>3.7779393474092871E-2</v>
      </c>
    </row>
    <row r="10544" spans="1:10" x14ac:dyDescent="0.25">
      <c r="A10544" s="20">
        <v>40721.215277777781</v>
      </c>
      <c r="B10544" s="21">
        <v>-7.3244986849701377E-2</v>
      </c>
      <c r="G10544" s="20">
        <v>40743.822916666664</v>
      </c>
      <c r="H10544" s="22">
        <v>7.5653278710433369E-2</v>
      </c>
      <c r="I10544" s="20">
        <v>40743.822916666664</v>
      </c>
      <c r="J10544">
        <v>4.3139492674097113E-2</v>
      </c>
    </row>
    <row r="10545" spans="1:10" x14ac:dyDescent="0.25">
      <c r="A10545" s="20">
        <v>40721.222222222219</v>
      </c>
      <c r="B10545" s="21">
        <v>-7.3845066849706598E-2</v>
      </c>
      <c r="G10545" s="20">
        <v>40743.833333333336</v>
      </c>
      <c r="H10545" s="22">
        <v>7.3313278710429586E-2</v>
      </c>
      <c r="I10545" s="20">
        <v>40743.833333333336</v>
      </c>
      <c r="J10545">
        <v>4.17994678740925E-2</v>
      </c>
    </row>
    <row r="10546" spans="1:10" x14ac:dyDescent="0.25">
      <c r="A10546" s="20">
        <v>40721.229166666664</v>
      </c>
      <c r="B10546" s="21">
        <v>-7.4352826849704456E-2</v>
      </c>
      <c r="G10546" s="20">
        <v>40743.84375</v>
      </c>
      <c r="H10546" s="22">
        <v>7.5653278710433369E-2</v>
      </c>
      <c r="I10546" s="20">
        <v>40743.84375</v>
      </c>
      <c r="J10546">
        <v>4.5819542274095681E-2</v>
      </c>
    </row>
    <row r="10547" spans="1:10" x14ac:dyDescent="0.25">
      <c r="A10547" s="20">
        <v>40721.236111111109</v>
      </c>
      <c r="B10547" s="21">
        <v>-7.4422066849706425E-2</v>
      </c>
      <c r="G10547" s="20">
        <v>40743.854166666672</v>
      </c>
      <c r="H10547" s="22">
        <v>8.267327871044472E-2</v>
      </c>
      <c r="I10547" s="20">
        <v>40743.854166666672</v>
      </c>
      <c r="J10547">
        <v>5.385969107409494E-2</v>
      </c>
    </row>
    <row r="10548" spans="1:10" x14ac:dyDescent="0.25">
      <c r="A10548" s="20">
        <v>40721.243055555555</v>
      </c>
      <c r="B10548" s="21">
        <v>-7.5160626849701373E-2</v>
      </c>
      <c r="G10548" s="20">
        <v>40743.864583333336</v>
      </c>
      <c r="H10548" s="22">
        <v>8.5013278710448503E-2</v>
      </c>
      <c r="I10548" s="20">
        <v>40743.864583333336</v>
      </c>
      <c r="J10548">
        <v>5.5199715874096E-2</v>
      </c>
    </row>
    <row r="10549" spans="1:10" x14ac:dyDescent="0.25">
      <c r="A10549" s="20">
        <v>40721.25</v>
      </c>
      <c r="B10549" s="21">
        <v>-7.5899186849703426E-2</v>
      </c>
      <c r="G10549" s="20">
        <v>40743.875</v>
      </c>
      <c r="H10549" s="22">
        <v>8.7353278710452287E-2</v>
      </c>
      <c r="I10549" s="20">
        <v>40743.875</v>
      </c>
      <c r="J10549">
        <v>5.7879765474094569E-2</v>
      </c>
    </row>
    <row r="10550" spans="1:10" x14ac:dyDescent="0.25">
      <c r="A10550" s="20">
        <v>40721.256944444445</v>
      </c>
      <c r="B10550" s="21">
        <v>-7.5829946849701457E-2</v>
      </c>
      <c r="G10550" s="20">
        <v>40743.885416666664</v>
      </c>
      <c r="H10550" s="22">
        <v>8.969327871045607E-2</v>
      </c>
      <c r="I10550" s="20">
        <v>40743.885416666664</v>
      </c>
      <c r="J10550">
        <v>6.0559815074093137E-2</v>
      </c>
    </row>
    <row r="10551" spans="1:10" x14ac:dyDescent="0.25">
      <c r="A10551" s="20">
        <v>40721.263888888891</v>
      </c>
      <c r="B10551" s="21">
        <v>-7.6037666849707364E-2</v>
      </c>
      <c r="G10551" s="20">
        <v>40743.895833333336</v>
      </c>
      <c r="H10551" s="22">
        <v>8.969327871045607E-2</v>
      </c>
      <c r="I10551" s="20">
        <v>40743.895833333336</v>
      </c>
      <c r="J10551">
        <v>5.9219790274095629E-2</v>
      </c>
    </row>
    <row r="10552" spans="1:10" x14ac:dyDescent="0.25">
      <c r="A10552" s="20">
        <v>40721.270833333336</v>
      </c>
      <c r="B10552" s="21">
        <v>-7.5229866849703342E-2</v>
      </c>
      <c r="G10552" s="20">
        <v>40743.90625</v>
      </c>
      <c r="H10552" s="22">
        <v>9.4373278710463637E-2</v>
      </c>
      <c r="I10552" s="20">
        <v>40743.90625</v>
      </c>
      <c r="J10552">
        <v>6.4579889474096319E-2</v>
      </c>
    </row>
    <row r="10553" spans="1:10" x14ac:dyDescent="0.25">
      <c r="A10553" s="20">
        <v>40721.277777777781</v>
      </c>
      <c r="B10553" s="21">
        <v>-7.640694684970839E-2</v>
      </c>
      <c r="G10553" s="20">
        <v>40743.916666666664</v>
      </c>
      <c r="H10553" s="22">
        <v>9.9053278710471204E-2</v>
      </c>
      <c r="I10553" s="20">
        <v>40743.916666666664</v>
      </c>
      <c r="J10553">
        <v>6.5919914274093827E-2</v>
      </c>
    </row>
    <row r="10554" spans="1:10" x14ac:dyDescent="0.25">
      <c r="A10554" s="20">
        <v>40721.284722222219</v>
      </c>
      <c r="B10554" s="21">
        <v>-7.7445546849709501E-2</v>
      </c>
      <c r="G10554" s="20">
        <v>40743.927083333328</v>
      </c>
      <c r="H10554" s="22">
        <v>0.10139327871047499</v>
      </c>
      <c r="I10554" s="20">
        <v>40743.927083333328</v>
      </c>
      <c r="J10554">
        <v>6.9939988674093456E-2</v>
      </c>
    </row>
    <row r="10555" spans="1:10" x14ac:dyDescent="0.25">
      <c r="A10555" s="20">
        <v>40721.291666666664</v>
      </c>
      <c r="B10555" s="21">
        <v>-7.6706986849700343E-2</v>
      </c>
      <c r="G10555" s="20">
        <v>40743.9375</v>
      </c>
      <c r="H10555" s="22">
        <v>0.10373327871047877</v>
      </c>
      <c r="I10555" s="20">
        <v>40743.9375</v>
      </c>
      <c r="J10555">
        <v>6.9939988674093456E-2</v>
      </c>
    </row>
    <row r="10556" spans="1:10" x14ac:dyDescent="0.25">
      <c r="A10556" s="20">
        <v>40721.298611111109</v>
      </c>
      <c r="B10556" s="21">
        <v>-7.684546684970428E-2</v>
      </c>
      <c r="G10556" s="20">
        <v>40743.947916666664</v>
      </c>
      <c r="H10556" s="22">
        <v>0.10607327871048255</v>
      </c>
      <c r="I10556" s="20">
        <v>40743.947916666664</v>
      </c>
      <c r="J10556">
        <v>7.2620038274095577E-2</v>
      </c>
    </row>
    <row r="10557" spans="1:10" x14ac:dyDescent="0.25">
      <c r="A10557" s="20">
        <v>40721.305555555555</v>
      </c>
      <c r="B10557" s="21">
        <v>-7.7514786849704365E-2</v>
      </c>
      <c r="G10557" s="20">
        <v>40743.958333333336</v>
      </c>
      <c r="H10557" s="22">
        <v>0.10841327871048634</v>
      </c>
      <c r="I10557" s="20">
        <v>40743.958333333336</v>
      </c>
      <c r="J10557">
        <v>7.128001347409807E-2</v>
      </c>
    </row>
    <row r="10558" spans="1:10" x14ac:dyDescent="0.25">
      <c r="A10558" s="20">
        <v>40721.3125</v>
      </c>
      <c r="B10558" s="21">
        <v>-7.8253346849699312E-2</v>
      </c>
      <c r="G10558" s="20">
        <v>40743.96875</v>
      </c>
      <c r="H10558" s="22">
        <v>0.11309327871049391</v>
      </c>
      <c r="I10558" s="20">
        <v>40743.96875</v>
      </c>
      <c r="J10558">
        <v>7.5300087874094146E-2</v>
      </c>
    </row>
    <row r="10559" spans="1:10" x14ac:dyDescent="0.25">
      <c r="A10559" s="20">
        <v>40721.319444444445</v>
      </c>
      <c r="B10559" s="21">
        <v>-7.8484146849703507E-2</v>
      </c>
      <c r="G10559" s="20">
        <v>40743.979166666672</v>
      </c>
      <c r="H10559" s="22">
        <v>0.11309327871049391</v>
      </c>
      <c r="I10559" s="20">
        <v>40743.979166666672</v>
      </c>
      <c r="J10559">
        <v>7.3960063074093085E-2</v>
      </c>
    </row>
    <row r="10560" spans="1:10" x14ac:dyDescent="0.25">
      <c r="A10560" s="20">
        <v>40721.326388888891</v>
      </c>
      <c r="B10560" s="21">
        <v>-7.6776226849702311E-2</v>
      </c>
      <c r="G10560" s="20">
        <v>40743.989583333336</v>
      </c>
      <c r="H10560" s="22">
        <v>0.11543327871049769</v>
      </c>
      <c r="I10560" s="20">
        <v>40743.989583333336</v>
      </c>
      <c r="J10560">
        <v>7.3960063074093085E-2</v>
      </c>
    </row>
    <row r="10561" spans="1:10" x14ac:dyDescent="0.25">
      <c r="A10561" s="20">
        <v>40721.333333333336</v>
      </c>
      <c r="B10561" s="21">
        <v>-7.8184106849704449E-2</v>
      </c>
      <c r="G10561" s="20">
        <v>40744</v>
      </c>
      <c r="H10561" s="22">
        <v>0.11543327871049769</v>
      </c>
      <c r="I10561" s="20">
        <v>40744</v>
      </c>
      <c r="J10561">
        <v>7.128001347409807E-2</v>
      </c>
    </row>
    <row r="10562" spans="1:10" x14ac:dyDescent="0.25">
      <c r="A10562" s="20">
        <v>40721.340277777781</v>
      </c>
      <c r="B10562" s="21">
        <v>-7.8922666849699397E-2</v>
      </c>
      <c r="G10562" s="20">
        <v>40744.010416666664</v>
      </c>
      <c r="H10562" s="22">
        <v>0.12011327871050526</v>
      </c>
      <c r="I10562" s="20">
        <v>40744.010416666664</v>
      </c>
      <c r="J10562">
        <v>7.3960063074093085E-2</v>
      </c>
    </row>
    <row r="10563" spans="1:10" x14ac:dyDescent="0.25">
      <c r="A10563" s="20">
        <v>40721.347222222219</v>
      </c>
      <c r="B10563" s="21">
        <v>-7.9430426849704361E-2</v>
      </c>
      <c r="G10563" s="20">
        <v>40744.020833333336</v>
      </c>
      <c r="H10563" s="22">
        <v>0.12011327871050526</v>
      </c>
      <c r="I10563" s="20">
        <v>40744.020833333336</v>
      </c>
      <c r="J10563">
        <v>6.9939988674093456E-2</v>
      </c>
    </row>
    <row r="10564" spans="1:10" x14ac:dyDescent="0.25">
      <c r="A10564" s="20">
        <v>40721.354166666664</v>
      </c>
      <c r="B10564" s="21">
        <v>-8.0192066849704702E-2</v>
      </c>
      <c r="G10564" s="20">
        <v>40744.03125</v>
      </c>
      <c r="H10564" s="22">
        <v>0.11543327871049769</v>
      </c>
      <c r="I10564" s="20">
        <v>40744.03125</v>
      </c>
      <c r="J10564">
        <v>6.3239864674095259E-2</v>
      </c>
    </row>
    <row r="10565" spans="1:10" x14ac:dyDescent="0.25">
      <c r="A10565" s="20">
        <v>40721.361111111109</v>
      </c>
      <c r="B10565" s="21">
        <v>-7.8253346849699312E-2</v>
      </c>
      <c r="G10565" s="20">
        <v>40744.041666666664</v>
      </c>
      <c r="H10565" s="22">
        <v>0.11543327871049769</v>
      </c>
      <c r="I10565" s="20">
        <v>40744.041666666664</v>
      </c>
      <c r="J10565">
        <v>6.7259939074094888E-2</v>
      </c>
    </row>
    <row r="10566" spans="1:10" x14ac:dyDescent="0.25">
      <c r="A10566" s="20">
        <v>40721.368055555555</v>
      </c>
      <c r="B10566" s="21">
        <v>-7.8622626849707444E-2</v>
      </c>
      <c r="G10566" s="20">
        <v>40744.052083333328</v>
      </c>
      <c r="H10566" s="22">
        <v>0.11777327871050147</v>
      </c>
      <c r="I10566" s="20">
        <v>40744.052083333328</v>
      </c>
      <c r="J10566">
        <v>6.4579889474096319E-2</v>
      </c>
    </row>
    <row r="10567" spans="1:10" x14ac:dyDescent="0.25">
      <c r="A10567" s="20">
        <v>40721.375</v>
      </c>
      <c r="B10567" s="21">
        <v>-7.7514786849704365E-2</v>
      </c>
      <c r="G10567" s="20">
        <v>40744.0625</v>
      </c>
      <c r="H10567" s="22">
        <v>0.11777327871050147</v>
      </c>
      <c r="I10567" s="20">
        <v>40744.0625</v>
      </c>
      <c r="J10567">
        <v>6.3239864674095259E-2</v>
      </c>
    </row>
    <row r="10568" spans="1:10" x14ac:dyDescent="0.25">
      <c r="A10568" s="20">
        <v>40721.381944444445</v>
      </c>
      <c r="B10568" s="21">
        <v>-7.8761106849704277E-2</v>
      </c>
      <c r="G10568" s="20">
        <v>40744.072916666664</v>
      </c>
      <c r="H10568" s="22">
        <v>0.11777327871050147</v>
      </c>
      <c r="I10568" s="20">
        <v>40744.072916666664</v>
      </c>
      <c r="J10568">
        <v>6.1899839874097751E-2</v>
      </c>
    </row>
    <row r="10569" spans="1:10" x14ac:dyDescent="0.25">
      <c r="A10569" s="20">
        <v>40721.388888888891</v>
      </c>
      <c r="B10569" s="21">
        <v>-7.9361186849702392E-2</v>
      </c>
      <c r="G10569" s="20">
        <v>40744.083333333336</v>
      </c>
      <c r="H10569" s="22">
        <v>0.12011327871050526</v>
      </c>
      <c r="I10569" s="20">
        <v>40744.083333333336</v>
      </c>
      <c r="J10569">
        <v>6.5919914274093827E-2</v>
      </c>
    </row>
    <row r="10570" spans="1:10" x14ac:dyDescent="0.25">
      <c r="A10570" s="20">
        <v>40721.395833333336</v>
      </c>
      <c r="B10570" s="21">
        <v>-7.8022546849702223E-2</v>
      </c>
      <c r="G10570" s="20">
        <v>40744.09375</v>
      </c>
      <c r="H10570" s="22">
        <v>0.11777327871050147</v>
      </c>
      <c r="I10570" s="20">
        <v>40744.09375</v>
      </c>
      <c r="J10570">
        <v>6.0559815074093137E-2</v>
      </c>
    </row>
    <row r="10571" spans="1:10" x14ac:dyDescent="0.25">
      <c r="A10571" s="20">
        <v>40721.402777777781</v>
      </c>
      <c r="B10571" s="21">
        <v>-8.0469026849705472E-2</v>
      </c>
      <c r="G10571" s="20">
        <v>40744.104166666672</v>
      </c>
      <c r="H10571" s="22">
        <v>0.11543327871049769</v>
      </c>
      <c r="I10571" s="20">
        <v>40744.104166666672</v>
      </c>
      <c r="J10571">
        <v>5.7879765474094569E-2</v>
      </c>
    </row>
    <row r="10572" spans="1:10" x14ac:dyDescent="0.25">
      <c r="A10572" s="20">
        <v>40721.409722222219</v>
      </c>
      <c r="B10572" s="21">
        <v>-7.7307066849705564E-2</v>
      </c>
      <c r="G10572" s="20">
        <v>40744.114583333336</v>
      </c>
      <c r="H10572" s="22">
        <v>0.11543327871049769</v>
      </c>
      <c r="I10572" s="20">
        <v>40744.114583333336</v>
      </c>
      <c r="J10572">
        <v>6.1899839874097751E-2</v>
      </c>
    </row>
    <row r="10573" spans="1:10" x14ac:dyDescent="0.25">
      <c r="A10573" s="20">
        <v>40721.416666666664</v>
      </c>
      <c r="B10573" s="21">
        <v>-7.8761106849704277E-2</v>
      </c>
      <c r="G10573" s="20">
        <v>40744.125</v>
      </c>
      <c r="H10573" s="22">
        <v>0.11309327871049391</v>
      </c>
      <c r="I10573" s="20">
        <v>40744.125</v>
      </c>
      <c r="J10573">
        <v>5.7879765474094569E-2</v>
      </c>
    </row>
    <row r="10574" spans="1:10" x14ac:dyDescent="0.25">
      <c r="A10574" s="20">
        <v>40721.423611111109</v>
      </c>
      <c r="B10574" s="21">
        <v>-7.7214746849705307E-2</v>
      </c>
      <c r="G10574" s="20">
        <v>40744.135416666664</v>
      </c>
      <c r="H10574" s="22">
        <v>0.11075327871049012</v>
      </c>
      <c r="I10574" s="20">
        <v>40744.135416666664</v>
      </c>
      <c r="J10574">
        <v>5.7879765474094569E-2</v>
      </c>
    </row>
    <row r="10575" spans="1:10" x14ac:dyDescent="0.25">
      <c r="A10575" s="20">
        <v>40721.430555555555</v>
      </c>
      <c r="B10575" s="21">
        <v>-7.6106906849702227E-2</v>
      </c>
      <c r="G10575" s="20">
        <v>40744.145833333336</v>
      </c>
      <c r="H10575" s="22">
        <v>0.11309327871049391</v>
      </c>
      <c r="I10575" s="20">
        <v>40744.145833333336</v>
      </c>
      <c r="J10575">
        <v>6.0559815074093137E-2</v>
      </c>
    </row>
    <row r="10576" spans="1:10" x14ac:dyDescent="0.25">
      <c r="A10576" s="20">
        <v>40721.4375</v>
      </c>
      <c r="B10576" s="21">
        <v>-7.5460666849700431E-2</v>
      </c>
      <c r="G10576" s="20">
        <v>40744.15625</v>
      </c>
      <c r="H10576" s="22">
        <v>0.11309327871049391</v>
      </c>
      <c r="I10576" s="20">
        <v>40744.15625</v>
      </c>
      <c r="J10576">
        <v>6.0559815074093137E-2</v>
      </c>
    </row>
    <row r="10577" spans="1:10" x14ac:dyDescent="0.25">
      <c r="A10577" s="20">
        <v>40721.444444444445</v>
      </c>
      <c r="B10577" s="21">
        <v>-7.6106906849702227E-2</v>
      </c>
      <c r="G10577" s="20">
        <v>40744.166666666664</v>
      </c>
      <c r="H10577" s="22">
        <v>0.11309327871049391</v>
      </c>
      <c r="I10577" s="20">
        <v>40744.166666666664</v>
      </c>
      <c r="J10577">
        <v>6.3239864674095259E-2</v>
      </c>
    </row>
    <row r="10578" spans="1:10" x14ac:dyDescent="0.25">
      <c r="A10578" s="20">
        <v>40721.451388888891</v>
      </c>
      <c r="B10578" s="21">
        <v>-7.5599146849704368E-2</v>
      </c>
      <c r="G10578" s="20">
        <v>40744.177083333328</v>
      </c>
      <c r="H10578" s="22">
        <v>0.11309327871049391</v>
      </c>
      <c r="I10578" s="20">
        <v>40744.177083333328</v>
      </c>
      <c r="J10578">
        <v>6.3239864674095259E-2</v>
      </c>
    </row>
    <row r="10579" spans="1:10" x14ac:dyDescent="0.25">
      <c r="A10579" s="20">
        <v>40721.458333333336</v>
      </c>
      <c r="B10579" s="21">
        <v>-6.9990706849701212E-2</v>
      </c>
      <c r="G10579" s="20">
        <v>40744.1875</v>
      </c>
      <c r="H10579" s="22">
        <v>0.10841327871048634</v>
      </c>
      <c r="I10579" s="20">
        <v>40744.1875</v>
      </c>
      <c r="J10579">
        <v>6.1899839874097751E-2</v>
      </c>
    </row>
    <row r="10580" spans="1:10" x14ac:dyDescent="0.25">
      <c r="A10580" s="20">
        <v>40721.465277777781</v>
      </c>
      <c r="B10580" s="21">
        <v>-7.3152666849708226E-2</v>
      </c>
      <c r="G10580" s="20">
        <v>40744.197916666664</v>
      </c>
      <c r="H10580" s="22">
        <v>0.11075327871049012</v>
      </c>
      <c r="I10580" s="20">
        <v>40744.197916666664</v>
      </c>
      <c r="J10580">
        <v>6.1899839874097751E-2</v>
      </c>
    </row>
    <row r="10581" spans="1:10" x14ac:dyDescent="0.25">
      <c r="A10581" s="20">
        <v>40721.472222222219</v>
      </c>
      <c r="B10581" s="21">
        <v>-7.4122026849700262E-2</v>
      </c>
      <c r="G10581" s="20">
        <v>40744.208333333336</v>
      </c>
      <c r="H10581" s="22">
        <v>0.10841327871048634</v>
      </c>
      <c r="I10581" s="20">
        <v>40744.208333333336</v>
      </c>
      <c r="J10581">
        <v>6.4579889474096319E-2</v>
      </c>
    </row>
    <row r="10582" spans="1:10" x14ac:dyDescent="0.25">
      <c r="A10582" s="20">
        <v>40721.479166666664</v>
      </c>
      <c r="B10582" s="21">
        <v>-7.4860586849709421E-2</v>
      </c>
      <c r="G10582" s="20">
        <v>40744.21875</v>
      </c>
      <c r="H10582" s="22">
        <v>0.11309327871049391</v>
      </c>
      <c r="I10582" s="20">
        <v>40744.21875</v>
      </c>
      <c r="J10582">
        <v>6.8599963874095948E-2</v>
      </c>
    </row>
    <row r="10583" spans="1:10" x14ac:dyDescent="0.25">
      <c r="A10583" s="20">
        <v>40721.486111111109</v>
      </c>
      <c r="B10583" s="21">
        <v>-7.3152666849708226E-2</v>
      </c>
      <c r="G10583" s="20">
        <v>40744.229166666672</v>
      </c>
      <c r="H10583" s="22">
        <v>0.11075327871049012</v>
      </c>
      <c r="I10583" s="20">
        <v>40744.229166666672</v>
      </c>
      <c r="J10583">
        <v>6.9939988674093456E-2</v>
      </c>
    </row>
    <row r="10584" spans="1:10" x14ac:dyDescent="0.25">
      <c r="A10584" s="20">
        <v>40721.493055555555</v>
      </c>
      <c r="B10584" s="21">
        <v>-7.1329346849701381E-2</v>
      </c>
      <c r="G10584" s="20">
        <v>40744.239583333336</v>
      </c>
      <c r="H10584" s="22">
        <v>0.11075327871049012</v>
      </c>
      <c r="I10584" s="20">
        <v>40744.239583333336</v>
      </c>
      <c r="J10584">
        <v>6.9939988674093456E-2</v>
      </c>
    </row>
    <row r="10585" spans="1:10" x14ac:dyDescent="0.25">
      <c r="A10585" s="20">
        <v>40721.5</v>
      </c>
      <c r="B10585" s="21">
        <v>-7.012918684970515E-2</v>
      </c>
      <c r="G10585" s="20">
        <v>40744.25</v>
      </c>
      <c r="H10585" s="22">
        <v>0.11543327871049769</v>
      </c>
      <c r="I10585" s="20">
        <v>40744.25</v>
      </c>
      <c r="J10585">
        <v>7.6640112674095207E-2</v>
      </c>
    </row>
    <row r="10586" spans="1:10" x14ac:dyDescent="0.25">
      <c r="A10586" s="20">
        <v>40721.506944444445</v>
      </c>
      <c r="B10586" s="21">
        <v>-7.1537066849700182E-2</v>
      </c>
      <c r="G10586" s="20">
        <v>40744.260416666664</v>
      </c>
      <c r="H10586" s="22">
        <v>0.11309327871049391</v>
      </c>
      <c r="I10586" s="20">
        <v>40744.260416666664</v>
      </c>
      <c r="J10586">
        <v>7.2620038274095577E-2</v>
      </c>
    </row>
    <row r="10587" spans="1:10" x14ac:dyDescent="0.25">
      <c r="A10587" s="20">
        <v>40721.513888888891</v>
      </c>
      <c r="B10587" s="21">
        <v>-7.0059946849703181E-2</v>
      </c>
      <c r="G10587" s="20">
        <v>40744.270833333336</v>
      </c>
      <c r="H10587" s="22">
        <v>0.11543327871049769</v>
      </c>
      <c r="I10587" s="20">
        <v>40744.270833333336</v>
      </c>
      <c r="J10587">
        <v>7.6640112674095207E-2</v>
      </c>
    </row>
    <row r="10588" spans="1:10" x14ac:dyDescent="0.25">
      <c r="A10588" s="20">
        <v>40721.520833333336</v>
      </c>
      <c r="B10588" s="21">
        <v>-7.0498466849706176E-2</v>
      </c>
      <c r="G10588" s="20">
        <v>40744.28125</v>
      </c>
      <c r="H10588" s="22">
        <v>0.12245327871050904</v>
      </c>
      <c r="I10588" s="20">
        <v>40744.28125</v>
      </c>
      <c r="J10588">
        <v>8.6020286274095525E-2</v>
      </c>
    </row>
    <row r="10589" spans="1:10" x14ac:dyDescent="0.25">
      <c r="A10589" s="20">
        <v>40721.527777777781</v>
      </c>
      <c r="B10589" s="21">
        <v>-6.814430684971029E-2</v>
      </c>
      <c r="G10589" s="20">
        <v>40744.291666666664</v>
      </c>
      <c r="H10589" s="22">
        <v>0.12011327871050526</v>
      </c>
      <c r="I10589" s="20">
        <v>40744.291666666664</v>
      </c>
      <c r="J10589">
        <v>8.7360311074096586E-2</v>
      </c>
    </row>
    <row r="10590" spans="1:10" x14ac:dyDescent="0.25">
      <c r="A10590" s="20">
        <v>40721.534722222219</v>
      </c>
      <c r="B10590" s="21">
        <v>-6.9852226849711485E-2</v>
      </c>
      <c r="G10590" s="20">
        <v>40744.302083333328</v>
      </c>
      <c r="H10590" s="22">
        <v>0.12245327871050904</v>
      </c>
      <c r="I10590" s="20">
        <v>40744.302083333328</v>
      </c>
      <c r="J10590">
        <v>8.4680261474094465E-2</v>
      </c>
    </row>
    <row r="10591" spans="1:10" x14ac:dyDescent="0.25">
      <c r="A10591" s="20">
        <v>40721.541666666664</v>
      </c>
      <c r="B10591" s="21">
        <v>-6.6897986849703273E-2</v>
      </c>
      <c r="G10591" s="20">
        <v>40744.3125</v>
      </c>
      <c r="H10591" s="22">
        <v>0.12245327871050904</v>
      </c>
      <c r="I10591" s="20">
        <v>40744.3125</v>
      </c>
      <c r="J10591">
        <v>8.7360311074096586E-2</v>
      </c>
    </row>
    <row r="10592" spans="1:10" x14ac:dyDescent="0.25">
      <c r="A10592" s="20">
        <v>40721.548611111109</v>
      </c>
      <c r="B10592" s="21">
        <v>-6.5420866849706272E-2</v>
      </c>
      <c r="G10592" s="20">
        <v>40744.322916666664</v>
      </c>
      <c r="H10592" s="22">
        <v>0.12245327871050904</v>
      </c>
      <c r="I10592" s="20">
        <v>40744.322916666664</v>
      </c>
      <c r="J10592">
        <v>8.8700335874094094E-2</v>
      </c>
    </row>
    <row r="10593" spans="1:10" x14ac:dyDescent="0.25">
      <c r="A10593" s="20">
        <v>40721.555555555555</v>
      </c>
      <c r="B10593" s="21">
        <v>-6.7705786849707295E-2</v>
      </c>
      <c r="G10593" s="20">
        <v>40744.333333333336</v>
      </c>
      <c r="H10593" s="22">
        <v>0.12245327871050904</v>
      </c>
      <c r="I10593" s="20">
        <v>40744.333333333336</v>
      </c>
      <c r="J10593">
        <v>8.7360311074096586E-2</v>
      </c>
    </row>
    <row r="10594" spans="1:10" x14ac:dyDescent="0.25">
      <c r="A10594" s="20">
        <v>40721.5625</v>
      </c>
      <c r="B10594" s="21">
        <v>-6.6459466849707383E-2</v>
      </c>
      <c r="G10594" s="20">
        <v>40744.34375</v>
      </c>
      <c r="H10594" s="22">
        <v>0.12011327871050526</v>
      </c>
      <c r="I10594" s="20">
        <v>40744.34375</v>
      </c>
      <c r="J10594">
        <v>8.8700335874094094E-2</v>
      </c>
    </row>
    <row r="10595" spans="1:10" x14ac:dyDescent="0.25">
      <c r="A10595" s="20">
        <v>40721.569444444445</v>
      </c>
      <c r="B10595" s="21">
        <v>-6.4843866849699339E-2</v>
      </c>
      <c r="G10595" s="20">
        <v>40744.354166666672</v>
      </c>
      <c r="H10595" s="22">
        <v>0.12011327871050526</v>
      </c>
      <c r="I10595" s="20">
        <v>40744.354166666672</v>
      </c>
      <c r="J10595">
        <v>8.7360311074096586E-2</v>
      </c>
    </row>
    <row r="10596" spans="1:10" x14ac:dyDescent="0.25">
      <c r="A10596" s="20">
        <v>40721.576388888891</v>
      </c>
      <c r="B10596" s="21">
        <v>-6.6459466849707383E-2</v>
      </c>
      <c r="G10596" s="20">
        <v>40744.364583333336</v>
      </c>
      <c r="H10596" s="22">
        <v>0.11777327871050147</v>
      </c>
      <c r="I10596" s="20">
        <v>40744.364583333336</v>
      </c>
      <c r="J10596">
        <v>8.4680261474094465E-2</v>
      </c>
    </row>
    <row r="10597" spans="1:10" x14ac:dyDescent="0.25">
      <c r="A10597" s="20">
        <v>40721.583333333336</v>
      </c>
      <c r="B10597" s="21">
        <v>-6.5790146849707298E-2</v>
      </c>
      <c r="G10597" s="20">
        <v>40744.375</v>
      </c>
      <c r="H10597" s="22">
        <v>0.12245327871050904</v>
      </c>
      <c r="I10597" s="20">
        <v>40744.375</v>
      </c>
      <c r="J10597">
        <v>8.7360311074096586E-2</v>
      </c>
    </row>
    <row r="10598" spans="1:10" x14ac:dyDescent="0.25">
      <c r="A10598" s="20">
        <v>40721.590277777781</v>
      </c>
      <c r="B10598" s="21">
        <v>-6.3574466849708244E-2</v>
      </c>
      <c r="G10598" s="20">
        <v>40744.385416666664</v>
      </c>
      <c r="H10598" s="22">
        <v>0.12245327871050904</v>
      </c>
      <c r="I10598" s="20">
        <v>40744.385416666664</v>
      </c>
      <c r="J10598">
        <v>8.6020286274095525E-2</v>
      </c>
    </row>
    <row r="10599" spans="1:10" x14ac:dyDescent="0.25">
      <c r="A10599" s="20">
        <v>40721.597222222219</v>
      </c>
      <c r="B10599" s="21">
        <v>-6.8513586849704211E-2</v>
      </c>
      <c r="G10599" s="20">
        <v>40744.395833333336</v>
      </c>
      <c r="H10599" s="22">
        <v>0.12479327871051282</v>
      </c>
      <c r="I10599" s="20">
        <v>40744.395833333336</v>
      </c>
      <c r="J10599">
        <v>8.7360311074096586E-2</v>
      </c>
    </row>
    <row r="10600" spans="1:10" x14ac:dyDescent="0.25">
      <c r="A10600" s="20">
        <v>40721.604166666664</v>
      </c>
      <c r="B10600" s="21">
        <v>-6.6459466849707383E-2</v>
      </c>
      <c r="G10600" s="20">
        <v>40744.40625</v>
      </c>
      <c r="H10600" s="22">
        <v>0.12713327871051661</v>
      </c>
      <c r="I10600" s="20">
        <v>40744.40625</v>
      </c>
      <c r="J10600">
        <v>8.6020286274095525E-2</v>
      </c>
    </row>
    <row r="10601" spans="1:10" x14ac:dyDescent="0.25">
      <c r="A10601" s="20">
        <v>40721.611111111109</v>
      </c>
      <c r="B10601" s="21">
        <v>-6.1058746849703027E-2</v>
      </c>
      <c r="G10601" s="20">
        <v>40744.416666666664</v>
      </c>
      <c r="H10601" s="22">
        <v>0.12713327871051661</v>
      </c>
      <c r="I10601" s="20">
        <v>40744.416666666664</v>
      </c>
      <c r="J10601">
        <v>8.4680261474094465E-2</v>
      </c>
    </row>
    <row r="10602" spans="1:10" x14ac:dyDescent="0.25">
      <c r="A10602" s="20">
        <v>40721.618055555555</v>
      </c>
      <c r="B10602" s="21">
        <v>-6.3043626849704992E-2</v>
      </c>
      <c r="G10602" s="20">
        <v>40744.427083333328</v>
      </c>
      <c r="H10602" s="22">
        <v>0.12713327871051661</v>
      </c>
      <c r="I10602" s="20">
        <v>40744.427083333328</v>
      </c>
      <c r="J10602">
        <v>8.3340236674093404E-2</v>
      </c>
    </row>
    <row r="10603" spans="1:10" x14ac:dyDescent="0.25">
      <c r="A10603" s="20">
        <v>40721.625</v>
      </c>
      <c r="B10603" s="21">
        <v>-6.703646684970721E-2</v>
      </c>
      <c r="G10603" s="20">
        <v>40744.4375</v>
      </c>
      <c r="H10603" s="22">
        <v>0.12713327871051661</v>
      </c>
      <c r="I10603" s="20">
        <v>40744.4375</v>
      </c>
      <c r="J10603">
        <v>8.3340236674093404E-2</v>
      </c>
    </row>
    <row r="10604" spans="1:10" x14ac:dyDescent="0.25">
      <c r="A10604" s="20">
        <v>40721.631944444445</v>
      </c>
      <c r="B10604" s="21">
        <v>-6.401298684971124E-2</v>
      </c>
      <c r="G10604" s="20">
        <v>40744.447916666664</v>
      </c>
      <c r="H10604" s="22">
        <v>0.12479327871051282</v>
      </c>
      <c r="I10604" s="20">
        <v>40744.447916666664</v>
      </c>
      <c r="J10604">
        <v>8.0660187074091283E-2</v>
      </c>
    </row>
    <row r="10605" spans="1:10" x14ac:dyDescent="0.25">
      <c r="A10605" s="20">
        <v>40721.638888888891</v>
      </c>
      <c r="B10605" s="21">
        <v>-5.9743186849708252E-2</v>
      </c>
      <c r="G10605" s="20">
        <v>40744.458333333336</v>
      </c>
      <c r="H10605" s="22">
        <v>0.12479327871051282</v>
      </c>
      <c r="I10605" s="20">
        <v>40744.458333333336</v>
      </c>
      <c r="J10605">
        <v>8.0660187074091283E-2</v>
      </c>
    </row>
    <row r="10606" spans="1:10" x14ac:dyDescent="0.25">
      <c r="A10606" s="20">
        <v>40721.645833333336</v>
      </c>
      <c r="B10606" s="21">
        <v>-6.032018684970808E-2</v>
      </c>
      <c r="G10606" s="20">
        <v>40744.46875</v>
      </c>
      <c r="H10606" s="22">
        <v>0.12479327871051282</v>
      </c>
      <c r="I10606" s="20">
        <v>40744.46875</v>
      </c>
      <c r="J10606">
        <v>7.7980137474096267E-2</v>
      </c>
    </row>
    <row r="10607" spans="1:10" x14ac:dyDescent="0.25">
      <c r="A10607" s="20">
        <v>40721.652777777781</v>
      </c>
      <c r="B10607" s="21">
        <v>-6.2674346849703966E-2</v>
      </c>
      <c r="G10607" s="20">
        <v>40744.479166666672</v>
      </c>
      <c r="H10607" s="22">
        <v>0.12245327871050904</v>
      </c>
      <c r="I10607" s="20">
        <v>40744.479166666672</v>
      </c>
      <c r="J10607">
        <v>6.9939988674093456E-2</v>
      </c>
    </row>
    <row r="10608" spans="1:10" x14ac:dyDescent="0.25">
      <c r="A10608" s="20">
        <v>40721.659722222219</v>
      </c>
      <c r="B10608" s="21">
        <v>-6.3205186849707218E-2</v>
      </c>
      <c r="G10608" s="20">
        <v>40744.489583333336</v>
      </c>
      <c r="H10608" s="22">
        <v>0.12245327871050904</v>
      </c>
      <c r="I10608" s="20">
        <v>40744.489583333336</v>
      </c>
      <c r="J10608">
        <v>7.2620038274095577E-2</v>
      </c>
    </row>
    <row r="10609" spans="1:10" x14ac:dyDescent="0.25">
      <c r="A10609" s="20">
        <v>40721.666666666664</v>
      </c>
      <c r="B10609" s="21">
        <v>-6.445150684970713E-2</v>
      </c>
      <c r="G10609" s="20">
        <v>40744.5</v>
      </c>
      <c r="H10609" s="22">
        <v>0.12479327871051282</v>
      </c>
      <c r="I10609" s="20">
        <v>40744.5</v>
      </c>
      <c r="J10609">
        <v>6.9939988674093456E-2</v>
      </c>
    </row>
    <row r="10610" spans="1:10" x14ac:dyDescent="0.25">
      <c r="A10610" s="20">
        <v>40721.673611111109</v>
      </c>
      <c r="B10610" s="21">
        <v>-6.2905146849701055E-2</v>
      </c>
      <c r="G10610" s="20">
        <v>40744.510416666664</v>
      </c>
      <c r="H10610" s="22">
        <v>0.12245327871050904</v>
      </c>
      <c r="I10610" s="20">
        <v>40744.510416666664</v>
      </c>
      <c r="J10610">
        <v>6.7259939074094888E-2</v>
      </c>
    </row>
    <row r="10611" spans="1:10" x14ac:dyDescent="0.25">
      <c r="A10611" s="20">
        <v>40721.680555555555</v>
      </c>
      <c r="B10611" s="21">
        <v>-6.3574466849708244E-2</v>
      </c>
      <c r="G10611" s="20">
        <v>40744.520833333336</v>
      </c>
      <c r="H10611" s="22">
        <v>0.12245327871050904</v>
      </c>
      <c r="I10611" s="20">
        <v>40744.520833333336</v>
      </c>
      <c r="J10611">
        <v>6.4579889474096319E-2</v>
      </c>
    </row>
    <row r="10612" spans="1:10" x14ac:dyDescent="0.25">
      <c r="A10612" s="20">
        <v>40721.6875</v>
      </c>
      <c r="B10612" s="21">
        <v>-6.3205186849707218E-2</v>
      </c>
      <c r="G10612" s="20">
        <v>40744.53125</v>
      </c>
      <c r="H10612" s="22">
        <v>0.12245327871050904</v>
      </c>
      <c r="I10612" s="20">
        <v>40744.53125</v>
      </c>
      <c r="J10612">
        <v>6.1899839874097751E-2</v>
      </c>
    </row>
    <row r="10613" spans="1:10" x14ac:dyDescent="0.25">
      <c r="A10613" s="20">
        <v>40721.694444444445</v>
      </c>
      <c r="B10613" s="21">
        <v>-5.9443146849702089E-2</v>
      </c>
      <c r="G10613" s="20">
        <v>40744.541666666664</v>
      </c>
      <c r="H10613" s="22">
        <v>0.11777327871050147</v>
      </c>
      <c r="I10613" s="20">
        <v>40744.541666666664</v>
      </c>
      <c r="J10613">
        <v>5.7879765474094569E-2</v>
      </c>
    </row>
    <row r="10614" spans="1:10" x14ac:dyDescent="0.25">
      <c r="A10614" s="20">
        <v>40721.701388888891</v>
      </c>
      <c r="B10614" s="21">
        <v>-6.4382266849705161E-2</v>
      </c>
      <c r="G10614" s="20">
        <v>40744.552083333328</v>
      </c>
      <c r="H10614" s="22">
        <v>0.11543327871049769</v>
      </c>
      <c r="I10614" s="20">
        <v>40744.552083333328</v>
      </c>
      <c r="J10614">
        <v>5.5199715874096E-2</v>
      </c>
    </row>
    <row r="10615" spans="1:10" x14ac:dyDescent="0.25">
      <c r="A10615" s="20">
        <v>40721.708333333336</v>
      </c>
      <c r="B10615" s="21">
        <v>-6.5190066849702077E-2</v>
      </c>
      <c r="G10615" s="20">
        <v>40744.5625</v>
      </c>
      <c r="H10615" s="22">
        <v>0.11543327871049769</v>
      </c>
      <c r="I10615" s="20">
        <v>40744.5625</v>
      </c>
      <c r="J10615">
        <v>5.385969107409494E-2</v>
      </c>
    </row>
    <row r="10616" spans="1:10" x14ac:dyDescent="0.25">
      <c r="A10616" s="20">
        <v>40721.715277777781</v>
      </c>
      <c r="B10616" s="21">
        <v>-6.4474586849705418E-2</v>
      </c>
      <c r="G10616" s="20">
        <v>40744.572916666664</v>
      </c>
      <c r="H10616" s="22">
        <v>0.11309327871049391</v>
      </c>
      <c r="I10616" s="20">
        <v>40744.572916666664</v>
      </c>
      <c r="J10616">
        <v>4.7159567074093189E-2</v>
      </c>
    </row>
    <row r="10617" spans="1:10" x14ac:dyDescent="0.25">
      <c r="A10617" s="20">
        <v>40721.722222222219</v>
      </c>
      <c r="B10617" s="21">
        <v>-6.5259306849704046E-2</v>
      </c>
      <c r="G10617" s="20">
        <v>40744.583333333336</v>
      </c>
      <c r="H10617" s="22">
        <v>0.10841327871048634</v>
      </c>
      <c r="I10617" s="20">
        <v>40744.583333333336</v>
      </c>
      <c r="J10617">
        <v>4.4479517474094621E-2</v>
      </c>
    </row>
    <row r="10618" spans="1:10" x14ac:dyDescent="0.25">
      <c r="A10618" s="20">
        <v>40721.729166666664</v>
      </c>
      <c r="B10618" s="21">
        <v>-6.6459466849707383E-2</v>
      </c>
      <c r="G10618" s="20">
        <v>40744.59375</v>
      </c>
      <c r="H10618" s="22">
        <v>0.10373327871047877</v>
      </c>
      <c r="I10618" s="20">
        <v>40744.59375</v>
      </c>
      <c r="J10618">
        <v>4.4479517474094621E-2</v>
      </c>
    </row>
    <row r="10619" spans="1:10" x14ac:dyDescent="0.25">
      <c r="A10619" s="20">
        <v>40721.736111111109</v>
      </c>
      <c r="B10619" s="21">
        <v>-6.4082226849706103E-2</v>
      </c>
      <c r="G10619" s="20">
        <v>40744.604166666672</v>
      </c>
      <c r="H10619" s="22">
        <v>9.9053278710471204E-2</v>
      </c>
      <c r="I10619" s="20">
        <v>40744.604166666672</v>
      </c>
      <c r="J10619">
        <v>3.6439368674095363E-2</v>
      </c>
    </row>
    <row r="10620" spans="1:10" x14ac:dyDescent="0.25">
      <c r="A10620" s="20">
        <v>40721.743055555555</v>
      </c>
      <c r="B10620" s="21">
        <v>-6.5859386849702162E-2</v>
      </c>
      <c r="G10620" s="20">
        <v>40744.614583333336</v>
      </c>
      <c r="H10620" s="22">
        <v>9.2033278710459854E-2</v>
      </c>
      <c r="I10620" s="20">
        <v>40744.614583333336</v>
      </c>
      <c r="J10620">
        <v>2.9739244674097165E-2</v>
      </c>
    </row>
    <row r="10621" spans="1:10" x14ac:dyDescent="0.25">
      <c r="A10621" s="20">
        <v>40721.75</v>
      </c>
      <c r="B10621" s="21">
        <v>-6.445150684970713E-2</v>
      </c>
      <c r="G10621" s="20">
        <v>40744.625</v>
      </c>
      <c r="H10621" s="22">
        <v>8.969327871045607E-2</v>
      </c>
      <c r="I10621" s="20">
        <v>40744.625</v>
      </c>
      <c r="J10621">
        <v>2.9739244674097165E-2</v>
      </c>
    </row>
    <row r="10622" spans="1:10" x14ac:dyDescent="0.25">
      <c r="A10622" s="20">
        <v>40721.756944444445</v>
      </c>
      <c r="B10622" s="21">
        <v>-6.6159426849701219E-2</v>
      </c>
      <c r="G10622" s="20">
        <v>40744.635416666664</v>
      </c>
      <c r="H10622" s="22">
        <v>8.7353278710452287E-2</v>
      </c>
      <c r="I10622" s="20">
        <v>40744.635416666664</v>
      </c>
      <c r="J10622">
        <v>2.5719170274097536E-2</v>
      </c>
    </row>
    <row r="10623" spans="1:10" x14ac:dyDescent="0.25">
      <c r="A10623" s="20">
        <v>40721.763888888891</v>
      </c>
      <c r="B10623" s="21">
        <v>-6.5720906849698224E-2</v>
      </c>
      <c r="G10623" s="20">
        <v>40744.645833333336</v>
      </c>
      <c r="H10623" s="22">
        <v>8.267327871044472E-2</v>
      </c>
      <c r="I10623" s="20">
        <v>40744.645833333336</v>
      </c>
      <c r="J10623">
        <v>1.9019046274095786E-2</v>
      </c>
    </row>
    <row r="10624" spans="1:10" x14ac:dyDescent="0.25">
      <c r="A10624" s="20">
        <v>40721.770833333336</v>
      </c>
      <c r="B10624" s="21">
        <v>-6.7105706849709179E-2</v>
      </c>
      <c r="G10624" s="20">
        <v>40744.65625</v>
      </c>
      <c r="H10624" s="22">
        <v>8.0333278710440936E-2</v>
      </c>
      <c r="I10624" s="20">
        <v>40744.65625</v>
      </c>
      <c r="J10624">
        <v>2.0359071074096846E-2</v>
      </c>
    </row>
    <row r="10625" spans="1:10" x14ac:dyDescent="0.25">
      <c r="A10625" s="20">
        <v>40721.777777777781</v>
      </c>
      <c r="B10625" s="21">
        <v>-6.7705786849707295E-2</v>
      </c>
      <c r="G10625" s="20">
        <v>40744.666666666664</v>
      </c>
      <c r="H10625" s="22">
        <v>7.7993278710437153E-2</v>
      </c>
      <c r="I10625" s="20">
        <v>40744.666666666664</v>
      </c>
      <c r="J10625">
        <v>2.1699095874094354E-2</v>
      </c>
    </row>
    <row r="10626" spans="1:10" x14ac:dyDescent="0.25">
      <c r="A10626" s="20">
        <v>40721.784722222219</v>
      </c>
      <c r="B10626" s="21">
        <v>-6.8282786849700017E-2</v>
      </c>
      <c r="G10626" s="20">
        <v>40744.677083333328</v>
      </c>
      <c r="H10626" s="22">
        <v>7.5653278710433369E-2</v>
      </c>
      <c r="I10626" s="20">
        <v>40744.677083333328</v>
      </c>
      <c r="J10626">
        <v>1.9019046274095786E-2</v>
      </c>
    </row>
    <row r="10627" spans="1:10" x14ac:dyDescent="0.25">
      <c r="A10627" s="20">
        <v>40721.791666666664</v>
      </c>
      <c r="B10627" s="21">
        <v>-6.7428826849699419E-2</v>
      </c>
      <c r="G10627" s="20">
        <v>40744.6875</v>
      </c>
      <c r="H10627" s="22">
        <v>7.0973278710425802E-2</v>
      </c>
      <c r="I10627" s="20">
        <v>40744.6875</v>
      </c>
      <c r="J10627">
        <v>1.3658947074095096E-2</v>
      </c>
    </row>
    <row r="10628" spans="1:10" x14ac:dyDescent="0.25">
      <c r="A10628" s="20">
        <v>40721.798611111109</v>
      </c>
      <c r="B10628" s="21">
        <v>-6.8813626849703269E-2</v>
      </c>
      <c r="G10628" s="20">
        <v>40744.697916666664</v>
      </c>
      <c r="H10628" s="22">
        <v>6.1613278710410668E-2</v>
      </c>
      <c r="I10628" s="20">
        <v>40744.697916666664</v>
      </c>
      <c r="J10628">
        <v>8.2988478740944061E-3</v>
      </c>
    </row>
    <row r="10629" spans="1:10" x14ac:dyDescent="0.25">
      <c r="A10629" s="20">
        <v>40721.805555555555</v>
      </c>
      <c r="B10629" s="21">
        <v>-6.9852226849711485E-2</v>
      </c>
      <c r="G10629" s="20">
        <v>40744.708333333336</v>
      </c>
      <c r="H10629" s="22">
        <v>5.9273278710406885E-2</v>
      </c>
      <c r="I10629" s="20">
        <v>40744.708333333336</v>
      </c>
      <c r="J10629">
        <v>8.2988478740944061E-3</v>
      </c>
    </row>
    <row r="10630" spans="1:10" x14ac:dyDescent="0.25">
      <c r="A10630" s="20">
        <v>40721.8125</v>
      </c>
      <c r="B10630" s="21">
        <v>-6.8952106849700101E-2</v>
      </c>
      <c r="G10630" s="20">
        <v>40744.71875</v>
      </c>
      <c r="H10630" s="22">
        <v>5.6933278710403101E-2</v>
      </c>
      <c r="I10630" s="20">
        <v>40744.71875</v>
      </c>
      <c r="J10630">
        <v>4.2787734740947769E-3</v>
      </c>
    </row>
    <row r="10631" spans="1:10" x14ac:dyDescent="0.25">
      <c r="A10631" s="20">
        <v>40721.819444444445</v>
      </c>
      <c r="B10631" s="21">
        <v>-6.8675146849706437E-2</v>
      </c>
      <c r="G10631" s="20">
        <v>40744.729166666672</v>
      </c>
      <c r="H10631" s="22">
        <v>5.4593278710399318E-2</v>
      </c>
      <c r="I10631" s="20">
        <v>40744.729166666672</v>
      </c>
      <c r="J10631">
        <v>1.5987238740962084E-3</v>
      </c>
    </row>
    <row r="10632" spans="1:10" x14ac:dyDescent="0.25">
      <c r="A10632" s="20">
        <v>40721.826388888891</v>
      </c>
      <c r="B10632" s="21">
        <v>-6.9552186849705322E-2</v>
      </c>
      <c r="G10632" s="20">
        <v>40744.739583333336</v>
      </c>
      <c r="H10632" s="22">
        <v>5.2253278710395534E-2</v>
      </c>
      <c r="I10632" s="20">
        <v>40744.739583333336</v>
      </c>
      <c r="J10632">
        <v>2.9387486740937163E-3</v>
      </c>
    </row>
    <row r="10633" spans="1:10" x14ac:dyDescent="0.25">
      <c r="A10633" s="20">
        <v>40721.833333333336</v>
      </c>
      <c r="B10633" s="21">
        <v>-6.8882866849705238E-2</v>
      </c>
      <c r="G10633" s="20">
        <v>40744.75</v>
      </c>
      <c r="H10633" s="22">
        <v>5.2253278710395534E-2</v>
      </c>
      <c r="I10633" s="20">
        <v>40744.75</v>
      </c>
      <c r="J10633">
        <v>8.2988478740944061E-3</v>
      </c>
    </row>
    <row r="10634" spans="1:10" x14ac:dyDescent="0.25">
      <c r="A10634" s="20">
        <v>40721.840277777781</v>
      </c>
      <c r="B10634" s="21">
        <v>-6.87443868497013E-2</v>
      </c>
      <c r="G10634" s="20">
        <v>40744.760416666664</v>
      </c>
      <c r="H10634" s="22">
        <v>4.9913278710391751E-2</v>
      </c>
      <c r="I10634" s="20">
        <v>40744.760416666664</v>
      </c>
      <c r="J10634">
        <v>4.2787734740947769E-3</v>
      </c>
    </row>
    <row r="10635" spans="1:10" x14ac:dyDescent="0.25">
      <c r="A10635" s="20">
        <v>40721.847222222219</v>
      </c>
      <c r="B10635" s="21">
        <v>-7.0152266849703437E-2</v>
      </c>
      <c r="G10635" s="20">
        <v>40744.770833333336</v>
      </c>
      <c r="H10635" s="22">
        <v>4.9913278710391751E-2</v>
      </c>
      <c r="I10635" s="20">
        <v>40744.770833333336</v>
      </c>
      <c r="J10635">
        <v>6.9588230740968982E-3</v>
      </c>
    </row>
    <row r="10636" spans="1:10" x14ac:dyDescent="0.25">
      <c r="A10636" s="20">
        <v>40721.854166666664</v>
      </c>
      <c r="B10636" s="21">
        <v>-6.9921466849706349E-2</v>
      </c>
      <c r="G10636" s="20">
        <v>40744.78125</v>
      </c>
      <c r="H10636" s="22">
        <v>4.9913278710391751E-2</v>
      </c>
      <c r="I10636" s="20">
        <v>40744.78125</v>
      </c>
      <c r="J10636">
        <v>8.2988478740944061E-3</v>
      </c>
    </row>
    <row r="10637" spans="1:10" x14ac:dyDescent="0.25">
      <c r="A10637" s="20">
        <v>40721.861111111109</v>
      </c>
      <c r="B10637" s="21">
        <v>-7.0083026849708574E-2</v>
      </c>
      <c r="G10637" s="20">
        <v>40744.791666666664</v>
      </c>
      <c r="H10637" s="22">
        <v>4.7573278710387967E-2</v>
      </c>
      <c r="I10637" s="20">
        <v>40744.791666666664</v>
      </c>
      <c r="J10637">
        <v>9.638872674091914E-3</v>
      </c>
    </row>
    <row r="10638" spans="1:10" x14ac:dyDescent="0.25">
      <c r="A10638" s="20">
        <v>40721.868055555555</v>
      </c>
      <c r="B10638" s="21">
        <v>-6.7636546849705326E-2</v>
      </c>
      <c r="G10638" s="20">
        <v>40744.802083333328</v>
      </c>
      <c r="H10638" s="22">
        <v>4.7573278710387967E-2</v>
      </c>
      <c r="I10638" s="20">
        <v>40744.802083333328</v>
      </c>
      <c r="J10638">
        <v>1.0978897474096527E-2</v>
      </c>
    </row>
    <row r="10639" spans="1:10" x14ac:dyDescent="0.25">
      <c r="A10639" s="20">
        <v>40721.875</v>
      </c>
      <c r="B10639" s="21">
        <v>-7.0890826849698385E-2</v>
      </c>
      <c r="G10639" s="20">
        <v>40744.8125</v>
      </c>
      <c r="H10639" s="22">
        <v>5.2253278710395534E-2</v>
      </c>
      <c r="I10639" s="20">
        <v>40744.8125</v>
      </c>
      <c r="J10639">
        <v>1.7679021474094725E-2</v>
      </c>
    </row>
    <row r="10640" spans="1:10" x14ac:dyDescent="0.25">
      <c r="A10640" s="20">
        <v>40721.881944444445</v>
      </c>
      <c r="B10640" s="21">
        <v>-6.941370684970849E-2</v>
      </c>
      <c r="G10640" s="20">
        <v>40744.822916666664</v>
      </c>
      <c r="H10640" s="22">
        <v>5.6933278710403101E-2</v>
      </c>
      <c r="I10640" s="20">
        <v>40744.822916666664</v>
      </c>
      <c r="J10640">
        <v>2.3039120674095415E-2</v>
      </c>
    </row>
    <row r="10641" spans="1:10" x14ac:dyDescent="0.25">
      <c r="A10641" s="20">
        <v>40721.888888888891</v>
      </c>
      <c r="B10641" s="21">
        <v>-6.9321386849701128E-2</v>
      </c>
      <c r="G10641" s="20">
        <v>40744.833333333336</v>
      </c>
      <c r="H10641" s="22">
        <v>5.6933278710403101E-2</v>
      </c>
      <c r="I10641" s="20">
        <v>40744.833333333336</v>
      </c>
      <c r="J10641">
        <v>2.3039120674095415E-2</v>
      </c>
    </row>
    <row r="10642" spans="1:10" x14ac:dyDescent="0.25">
      <c r="A10642" s="20">
        <v>40721.895833333336</v>
      </c>
      <c r="B10642" s="21">
        <v>-7.0290746849707375E-2</v>
      </c>
      <c r="G10642" s="20">
        <v>40744.84375</v>
      </c>
      <c r="H10642" s="22">
        <v>5.9273278710406885E-2</v>
      </c>
      <c r="I10642" s="20">
        <v>40744.84375</v>
      </c>
      <c r="J10642">
        <v>2.9739244674097165E-2</v>
      </c>
    </row>
    <row r="10643" spans="1:10" x14ac:dyDescent="0.25">
      <c r="A10643" s="20">
        <v>40721.902777777781</v>
      </c>
      <c r="B10643" s="21">
        <v>-7.1767866849704376E-2</v>
      </c>
      <c r="G10643" s="20">
        <v>40744.854166666672</v>
      </c>
      <c r="H10643" s="22">
        <v>6.1613278710410668E-2</v>
      </c>
      <c r="I10643" s="20">
        <v>40744.854166666672</v>
      </c>
      <c r="J10643">
        <v>3.1079269474094673E-2</v>
      </c>
    </row>
    <row r="10644" spans="1:10" x14ac:dyDescent="0.25">
      <c r="A10644" s="20">
        <v>40721.909722222219</v>
      </c>
      <c r="B10644" s="21">
        <v>-6.9852226849711485E-2</v>
      </c>
      <c r="G10644" s="20">
        <v>40744.864583333336</v>
      </c>
      <c r="H10644" s="22">
        <v>6.1613278710410668E-2</v>
      </c>
      <c r="I10644" s="20">
        <v>40744.864583333336</v>
      </c>
      <c r="J10644">
        <v>3.2419294274095733E-2</v>
      </c>
    </row>
    <row r="10645" spans="1:10" x14ac:dyDescent="0.25">
      <c r="A10645" s="20">
        <v>40721.916666666664</v>
      </c>
      <c r="B10645" s="21">
        <v>-7.227562684970934E-2</v>
      </c>
      <c r="G10645" s="20">
        <v>40744.875</v>
      </c>
      <c r="H10645" s="22">
        <v>6.1613278710410668E-2</v>
      </c>
      <c r="I10645" s="20">
        <v>40744.875</v>
      </c>
      <c r="J10645">
        <v>3.6439368674095363E-2</v>
      </c>
    </row>
    <row r="10646" spans="1:10" x14ac:dyDescent="0.25">
      <c r="A10646" s="20">
        <v>40721.923611111109</v>
      </c>
      <c r="B10646" s="21">
        <v>-6.9921466849706349E-2</v>
      </c>
      <c r="G10646" s="20">
        <v>40744.885416666664</v>
      </c>
      <c r="H10646" s="22">
        <v>6.1613278710410668E-2</v>
      </c>
      <c r="I10646" s="20">
        <v>40744.885416666664</v>
      </c>
      <c r="J10646">
        <v>3.6439368674095363E-2</v>
      </c>
    </row>
    <row r="10647" spans="1:10" x14ac:dyDescent="0.25">
      <c r="A10647" s="20">
        <v>40721.930555555555</v>
      </c>
      <c r="B10647" s="21">
        <v>-7.287570684970035E-2</v>
      </c>
      <c r="G10647" s="20">
        <v>40744.895833333336</v>
      </c>
      <c r="H10647" s="22">
        <v>5.9273278710406885E-2</v>
      </c>
      <c r="I10647" s="20">
        <v>40744.895833333336</v>
      </c>
      <c r="J10647">
        <v>3.3759319074093241E-2</v>
      </c>
    </row>
    <row r="10648" spans="1:10" x14ac:dyDescent="0.25">
      <c r="A10648" s="20">
        <v>40721.9375</v>
      </c>
      <c r="B10648" s="21">
        <v>-7.0359986849702238E-2</v>
      </c>
      <c r="G10648" s="20">
        <v>40744.90625</v>
      </c>
      <c r="H10648" s="22">
        <v>5.9273278710406885E-2</v>
      </c>
      <c r="I10648" s="20">
        <v>40744.90625</v>
      </c>
      <c r="J10648">
        <v>3.1079269474094673E-2</v>
      </c>
    </row>
    <row r="10649" spans="1:10" x14ac:dyDescent="0.25">
      <c r="A10649" s="20">
        <v>40721.944444444445</v>
      </c>
      <c r="B10649" s="21">
        <v>-6.9782986849702411E-2</v>
      </c>
      <c r="G10649" s="20">
        <v>40744.916666666664</v>
      </c>
      <c r="H10649" s="22">
        <v>5.9273278710406885E-2</v>
      </c>
      <c r="I10649" s="20">
        <v>40744.916666666664</v>
      </c>
      <c r="J10649">
        <v>2.8399219874092552E-2</v>
      </c>
    </row>
    <row r="10650" spans="1:10" x14ac:dyDescent="0.25">
      <c r="A10650" s="20">
        <v>40721.951388888891</v>
      </c>
      <c r="B10650" s="21">
        <v>-6.9321386849701128E-2</v>
      </c>
      <c r="G10650" s="20">
        <v>40744.927083333328</v>
      </c>
      <c r="H10650" s="22">
        <v>5.9273278710406885E-2</v>
      </c>
      <c r="I10650" s="20">
        <v>40744.927083333328</v>
      </c>
      <c r="J10650">
        <v>2.7059195074095044E-2</v>
      </c>
    </row>
    <row r="10651" spans="1:10" x14ac:dyDescent="0.25">
      <c r="A10651" s="20">
        <v>40721.958333333336</v>
      </c>
      <c r="B10651" s="21">
        <v>-7.072926684971037E-2</v>
      </c>
      <c r="G10651" s="20">
        <v>40744.9375</v>
      </c>
      <c r="H10651" s="22">
        <v>6.1613278710410668E-2</v>
      </c>
      <c r="I10651" s="20">
        <v>40744.9375</v>
      </c>
      <c r="J10651">
        <v>2.9739244674097165E-2</v>
      </c>
    </row>
    <row r="10652" spans="1:10" x14ac:dyDescent="0.25">
      <c r="A10652" s="20">
        <v>40721.965277777781</v>
      </c>
      <c r="B10652" s="21">
        <v>-6.9552186849705322E-2</v>
      </c>
      <c r="G10652" s="20">
        <v>40744.947916666664</v>
      </c>
      <c r="H10652" s="22">
        <v>6.3953278710414452E-2</v>
      </c>
      <c r="I10652" s="20">
        <v>40744.947916666664</v>
      </c>
      <c r="J10652">
        <v>2.9739244674097165E-2</v>
      </c>
    </row>
    <row r="10653" spans="1:10" x14ac:dyDescent="0.25">
      <c r="A10653" s="20">
        <v>40721.972222222219</v>
      </c>
      <c r="B10653" s="21">
        <v>-7.0359986849702238E-2</v>
      </c>
      <c r="G10653" s="20">
        <v>40744.958333333336</v>
      </c>
      <c r="H10653" s="22">
        <v>6.3953278710414452E-2</v>
      </c>
      <c r="I10653" s="20">
        <v>40744.958333333336</v>
      </c>
      <c r="J10653">
        <v>2.9739244674097165E-2</v>
      </c>
    </row>
    <row r="10654" spans="1:10" x14ac:dyDescent="0.25">
      <c r="A10654" s="20">
        <v>40721.979166666664</v>
      </c>
      <c r="B10654" s="21">
        <v>-6.9113666849702327E-2</v>
      </c>
      <c r="G10654" s="20">
        <v>40744.96875</v>
      </c>
      <c r="H10654" s="22">
        <v>6.3953278710414452E-2</v>
      </c>
      <c r="I10654" s="20">
        <v>40744.96875</v>
      </c>
      <c r="J10654">
        <v>2.8399219874092552E-2</v>
      </c>
    </row>
    <row r="10655" spans="1:10" x14ac:dyDescent="0.25">
      <c r="A10655" s="20">
        <v>40721.986111111109</v>
      </c>
      <c r="B10655" s="21">
        <v>-6.9621426849700185E-2</v>
      </c>
      <c r="G10655" s="20">
        <v>40744.979166666672</v>
      </c>
      <c r="H10655" s="22">
        <v>6.6293278710418235E-2</v>
      </c>
      <c r="I10655" s="20">
        <v>40744.979166666672</v>
      </c>
      <c r="J10655">
        <v>2.5719170274097536E-2</v>
      </c>
    </row>
    <row r="10656" spans="1:10" x14ac:dyDescent="0.25">
      <c r="A10656" s="20">
        <v>40721.993055555555</v>
      </c>
      <c r="B10656" s="21">
        <v>-6.8536666849702499E-2</v>
      </c>
      <c r="G10656" s="20">
        <v>40744.989583333336</v>
      </c>
      <c r="H10656" s="22">
        <v>6.3953278710414452E-2</v>
      </c>
      <c r="I10656" s="20">
        <v>40744.989583333336</v>
      </c>
      <c r="J10656">
        <v>2.3039120674095415E-2</v>
      </c>
    </row>
    <row r="10657" spans="1:10" x14ac:dyDescent="0.25">
      <c r="A10657" s="20">
        <v>40722</v>
      </c>
      <c r="B10657" s="21">
        <v>-6.8952106849700101E-2</v>
      </c>
      <c r="G10657" s="20">
        <v>40745</v>
      </c>
      <c r="H10657" s="22">
        <v>6.6293278710418235E-2</v>
      </c>
      <c r="I10657" s="20">
        <v>40745</v>
      </c>
      <c r="J10657">
        <v>2.1699095874094354E-2</v>
      </c>
    </row>
    <row r="10658" spans="1:10" x14ac:dyDescent="0.25">
      <c r="A10658" s="20">
        <v>40722.006944444445</v>
      </c>
      <c r="B10658" s="21">
        <v>-6.9252146849706264E-2</v>
      </c>
      <c r="G10658" s="20">
        <v>40745.010416666664</v>
      </c>
      <c r="H10658" s="22">
        <v>6.3953278710414452E-2</v>
      </c>
      <c r="I10658" s="20">
        <v>40745.010416666664</v>
      </c>
      <c r="J10658">
        <v>2.1699095874094354E-2</v>
      </c>
    </row>
    <row r="10659" spans="1:10" x14ac:dyDescent="0.25">
      <c r="A10659" s="20">
        <v>40722.013888888891</v>
      </c>
      <c r="B10659" s="21">
        <v>-6.7567306849703357E-2</v>
      </c>
      <c r="G10659" s="20">
        <v>40745.020833333336</v>
      </c>
      <c r="H10659" s="22">
        <v>6.3953278710414452E-2</v>
      </c>
      <c r="I10659" s="20">
        <v>40745.020833333336</v>
      </c>
      <c r="J10659">
        <v>1.6338996674097217E-2</v>
      </c>
    </row>
    <row r="10660" spans="1:10" x14ac:dyDescent="0.25">
      <c r="A10660" s="20">
        <v>40722.020833333336</v>
      </c>
      <c r="B10660" s="21">
        <v>-6.7128786849707467E-2</v>
      </c>
      <c r="G10660" s="20">
        <v>40745.03125</v>
      </c>
      <c r="H10660" s="22">
        <v>6.1613278710410668E-2</v>
      </c>
      <c r="I10660" s="20">
        <v>40745.03125</v>
      </c>
      <c r="J10660">
        <v>1.4998971874092604E-2</v>
      </c>
    </row>
    <row r="10661" spans="1:10" x14ac:dyDescent="0.25">
      <c r="A10661" s="20">
        <v>40722.027777777781</v>
      </c>
      <c r="B10661" s="21">
        <v>-6.8444346849702242E-2</v>
      </c>
      <c r="G10661" s="20">
        <v>40745.041666666664</v>
      </c>
      <c r="H10661" s="22">
        <v>6.3953278710414452E-2</v>
      </c>
      <c r="I10661" s="20">
        <v>40745.041666666664</v>
      </c>
      <c r="J10661">
        <v>1.2318922274094035E-2</v>
      </c>
    </row>
    <row r="10662" spans="1:10" x14ac:dyDescent="0.25">
      <c r="A10662" s="20">
        <v>40722.034722222219</v>
      </c>
      <c r="B10662" s="21">
        <v>-6.8952106849700101E-2</v>
      </c>
      <c r="G10662" s="20">
        <v>40745.052083333328</v>
      </c>
      <c r="H10662" s="22">
        <v>6.3953278710414452E-2</v>
      </c>
      <c r="I10662" s="20">
        <v>40745.052083333328</v>
      </c>
      <c r="J10662">
        <v>1.0978897474096527E-2</v>
      </c>
    </row>
    <row r="10663" spans="1:10" x14ac:dyDescent="0.25">
      <c r="A10663" s="20">
        <v>40722.041666666664</v>
      </c>
      <c r="B10663" s="21">
        <v>-6.9621426849700185E-2</v>
      </c>
      <c r="G10663" s="20">
        <v>40745.0625</v>
      </c>
      <c r="H10663" s="22">
        <v>6.1613278710410668E-2</v>
      </c>
      <c r="I10663" s="20">
        <v>40745.0625</v>
      </c>
      <c r="J10663">
        <v>9.638872674091914E-3</v>
      </c>
    </row>
    <row r="10664" spans="1:10" x14ac:dyDescent="0.25">
      <c r="A10664" s="20">
        <v>40722.048611111109</v>
      </c>
      <c r="B10664" s="21">
        <v>-6.8605906849704468E-2</v>
      </c>
      <c r="G10664" s="20">
        <v>40745.072916666664</v>
      </c>
      <c r="H10664" s="22">
        <v>6.3953278710414452E-2</v>
      </c>
      <c r="I10664" s="20">
        <v>40745.072916666664</v>
      </c>
      <c r="J10664">
        <v>6.9588230740968982E-3</v>
      </c>
    </row>
    <row r="10665" spans="1:10" x14ac:dyDescent="0.25">
      <c r="A10665" s="20">
        <v>40722.055555555555</v>
      </c>
      <c r="B10665" s="21">
        <v>-6.9321386849701128E-2</v>
      </c>
      <c r="G10665" s="20">
        <v>40745.083333333336</v>
      </c>
      <c r="H10665" s="22">
        <v>6.1613278710410668E-2</v>
      </c>
      <c r="I10665" s="20">
        <v>40745.083333333336</v>
      </c>
      <c r="J10665">
        <v>9.638872674091914E-3</v>
      </c>
    </row>
    <row r="10666" spans="1:10" x14ac:dyDescent="0.25">
      <c r="A10666" s="20">
        <v>40722.0625</v>
      </c>
      <c r="B10666" s="21">
        <v>-6.9113666849702327E-2</v>
      </c>
      <c r="G10666" s="20">
        <v>40745.09375</v>
      </c>
      <c r="H10666" s="22">
        <v>6.3953278710414452E-2</v>
      </c>
      <c r="I10666" s="20">
        <v>40745.09375</v>
      </c>
      <c r="J10666">
        <v>8.2988478740944061E-3</v>
      </c>
    </row>
    <row r="10667" spans="1:10" x14ac:dyDescent="0.25">
      <c r="A10667" s="20">
        <v>40722.069444444445</v>
      </c>
      <c r="B10667" s="21">
        <v>-6.9921466849706349E-2</v>
      </c>
      <c r="G10667" s="20">
        <v>40745.104166666672</v>
      </c>
      <c r="H10667" s="22">
        <v>6.3953278710414452E-2</v>
      </c>
      <c r="I10667" s="20">
        <v>40745.104166666672</v>
      </c>
      <c r="J10667">
        <v>8.2988478740944061E-3</v>
      </c>
    </row>
    <row r="10668" spans="1:10" x14ac:dyDescent="0.25">
      <c r="A10668" s="20">
        <v>40722.076388888891</v>
      </c>
      <c r="B10668" s="21">
        <v>-6.87443868497013E-2</v>
      </c>
      <c r="G10668" s="20">
        <v>40745.114583333336</v>
      </c>
      <c r="H10668" s="22">
        <v>6.1613278710410668E-2</v>
      </c>
      <c r="I10668" s="20">
        <v>40745.114583333336</v>
      </c>
      <c r="J10668">
        <v>6.9588230740968982E-3</v>
      </c>
    </row>
    <row r="10669" spans="1:10" x14ac:dyDescent="0.25">
      <c r="A10669" s="20">
        <v>40722.083333333336</v>
      </c>
      <c r="B10669" s="21">
        <v>-6.8375106849707379E-2</v>
      </c>
      <c r="G10669" s="20">
        <v>40745.125</v>
      </c>
      <c r="H10669" s="22">
        <v>5.9273278710406885E-2</v>
      </c>
      <c r="I10669" s="20">
        <v>40745.125</v>
      </c>
      <c r="J10669">
        <v>4.2787734740947769E-3</v>
      </c>
    </row>
    <row r="10670" spans="1:10" x14ac:dyDescent="0.25">
      <c r="A10670" s="20">
        <v>40722.090277777781</v>
      </c>
      <c r="B10670" s="21">
        <v>-6.7705786849707295E-2</v>
      </c>
      <c r="G10670" s="20">
        <v>40745.135416666664</v>
      </c>
      <c r="H10670" s="22">
        <v>5.9273278710406885E-2</v>
      </c>
      <c r="I10670" s="20">
        <v>40745.135416666664</v>
      </c>
      <c r="J10670">
        <v>4.2787734740947769E-3</v>
      </c>
    </row>
    <row r="10671" spans="1:10" x14ac:dyDescent="0.25">
      <c r="A10671" s="20">
        <v>40722.097222222219</v>
      </c>
      <c r="B10671" s="21">
        <v>-7.0590786849706433E-2</v>
      </c>
      <c r="G10671" s="20">
        <v>40745.145833333336</v>
      </c>
      <c r="H10671" s="22">
        <v>5.9273278710406885E-2</v>
      </c>
      <c r="I10671" s="20">
        <v>40745.145833333336</v>
      </c>
      <c r="J10671">
        <v>1.5987238740962084E-3</v>
      </c>
    </row>
    <row r="10672" spans="1:10" x14ac:dyDescent="0.25">
      <c r="A10672" s="20">
        <v>40722.104166666664</v>
      </c>
      <c r="B10672" s="21">
        <v>-6.8882866849705238E-2</v>
      </c>
      <c r="G10672" s="20">
        <v>40745.15625</v>
      </c>
      <c r="H10672" s="22">
        <v>5.9273278710406885E-2</v>
      </c>
      <c r="I10672" s="20">
        <v>40745.15625</v>
      </c>
      <c r="J10672">
        <v>5.6187982740922848E-3</v>
      </c>
    </row>
    <row r="10673" spans="1:10" x14ac:dyDescent="0.25">
      <c r="A10673" s="20">
        <v>40722.111111111109</v>
      </c>
      <c r="B10673" s="21">
        <v>-6.9990706849701212E-2</v>
      </c>
      <c r="G10673" s="20">
        <v>40745.166666666664</v>
      </c>
      <c r="H10673" s="22">
        <v>5.9273278710406885E-2</v>
      </c>
      <c r="I10673" s="20">
        <v>40745.166666666664</v>
      </c>
      <c r="J10673">
        <v>4.2787734740947769E-3</v>
      </c>
    </row>
    <row r="10674" spans="1:10" x14ac:dyDescent="0.25">
      <c r="A10674" s="20">
        <v>40722.118055555555</v>
      </c>
      <c r="B10674" s="21">
        <v>-6.9713746849707547E-2</v>
      </c>
      <c r="G10674" s="20">
        <v>40745.177083333328</v>
      </c>
      <c r="H10674" s="22">
        <v>5.9273278710406885E-2</v>
      </c>
      <c r="I10674" s="20">
        <v>40745.177083333328</v>
      </c>
      <c r="J10674">
        <v>6.9588230740968982E-3</v>
      </c>
    </row>
    <row r="10675" spans="1:10" x14ac:dyDescent="0.25">
      <c r="A10675" s="20">
        <v>40722.125</v>
      </c>
      <c r="B10675" s="21">
        <v>-7.1329346849701381E-2</v>
      </c>
      <c r="G10675" s="20">
        <v>40745.1875</v>
      </c>
      <c r="H10675" s="22">
        <v>5.9273278710406885E-2</v>
      </c>
      <c r="I10675" s="20">
        <v>40745.1875</v>
      </c>
      <c r="J10675">
        <v>6.9588230740968982E-3</v>
      </c>
    </row>
    <row r="10676" spans="1:10" x14ac:dyDescent="0.25">
      <c r="A10676" s="20">
        <v>40722.131944444445</v>
      </c>
      <c r="B10676" s="21">
        <v>-7.1767866849704376E-2</v>
      </c>
      <c r="G10676" s="20">
        <v>40745.197916666664</v>
      </c>
      <c r="H10676" s="22">
        <v>5.9273278710406885E-2</v>
      </c>
      <c r="I10676" s="20">
        <v>40745.197916666664</v>
      </c>
      <c r="J10676">
        <v>1.0978897474096527E-2</v>
      </c>
    </row>
    <row r="10677" spans="1:10" x14ac:dyDescent="0.25">
      <c r="A10677" s="20">
        <v>40722.138888888891</v>
      </c>
      <c r="B10677" s="21">
        <v>-6.9852226849711485E-2</v>
      </c>
      <c r="G10677" s="20">
        <v>40745.208333333336</v>
      </c>
      <c r="H10677" s="22">
        <v>5.9273278710406885E-2</v>
      </c>
      <c r="I10677" s="20">
        <v>40745.208333333336</v>
      </c>
      <c r="J10677">
        <v>6.9588230740968982E-3</v>
      </c>
    </row>
    <row r="10678" spans="1:10" x14ac:dyDescent="0.25">
      <c r="A10678" s="20">
        <v>40722.145833333336</v>
      </c>
      <c r="B10678" s="21">
        <v>-6.8952106849700101E-2</v>
      </c>
      <c r="G10678" s="20">
        <v>40745.21875</v>
      </c>
      <c r="H10678" s="22">
        <v>5.9273278710406885E-2</v>
      </c>
      <c r="I10678" s="20">
        <v>40745.21875</v>
      </c>
      <c r="J10678">
        <v>9.638872674091914E-3</v>
      </c>
    </row>
    <row r="10679" spans="1:10" x14ac:dyDescent="0.25">
      <c r="A10679" s="20">
        <v>40722.152777777781</v>
      </c>
      <c r="B10679" s="21">
        <v>-7.1998666849701465E-2</v>
      </c>
      <c r="G10679" s="20">
        <v>40745.229166666672</v>
      </c>
      <c r="H10679" s="22">
        <v>6.8633278710422019E-2</v>
      </c>
      <c r="I10679" s="20">
        <v>40745.229166666672</v>
      </c>
      <c r="J10679">
        <v>1.7679021474094725E-2</v>
      </c>
    </row>
    <row r="10680" spans="1:10" x14ac:dyDescent="0.25">
      <c r="A10680" s="20">
        <v>40722.159722222219</v>
      </c>
      <c r="B10680" s="21">
        <v>-7.1098546849704292E-2</v>
      </c>
      <c r="G10680" s="20">
        <v>40745.239583333336</v>
      </c>
      <c r="H10680" s="22">
        <v>6.3953278710414452E-2</v>
      </c>
      <c r="I10680" s="20">
        <v>40745.239583333336</v>
      </c>
      <c r="J10680">
        <v>1.6338996674097217E-2</v>
      </c>
    </row>
    <row r="10681" spans="1:10" x14ac:dyDescent="0.25">
      <c r="A10681" s="20">
        <v>40722.166666666664</v>
      </c>
      <c r="B10681" s="21">
        <v>-7.1629386849707544E-2</v>
      </c>
      <c r="G10681" s="20">
        <v>40745.25</v>
      </c>
      <c r="H10681" s="22">
        <v>6.1613278710410668E-2</v>
      </c>
      <c r="I10681" s="20">
        <v>40745.25</v>
      </c>
      <c r="J10681">
        <v>1.6338996674097217E-2</v>
      </c>
    </row>
    <row r="10682" spans="1:10" x14ac:dyDescent="0.25">
      <c r="A10682" s="20">
        <v>40722.173611111109</v>
      </c>
      <c r="B10682" s="21">
        <v>-7.2206386849700266E-2</v>
      </c>
      <c r="G10682" s="20">
        <v>40745.260416666664</v>
      </c>
      <c r="H10682" s="22">
        <v>6.3953278710414452E-2</v>
      </c>
      <c r="I10682" s="20">
        <v>40745.260416666664</v>
      </c>
      <c r="J10682">
        <v>1.6338996674097217E-2</v>
      </c>
    </row>
    <row r="10683" spans="1:10" x14ac:dyDescent="0.25">
      <c r="A10683" s="20">
        <v>40722.180555555555</v>
      </c>
      <c r="B10683" s="21">
        <v>-7.310650684971165E-2</v>
      </c>
      <c r="G10683" s="20">
        <v>40745.270833333336</v>
      </c>
      <c r="H10683" s="22">
        <v>6.3953278710414452E-2</v>
      </c>
      <c r="I10683" s="20">
        <v>40745.270833333336</v>
      </c>
      <c r="J10683">
        <v>1.7679021474094725E-2</v>
      </c>
    </row>
    <row r="10684" spans="1:10" x14ac:dyDescent="0.25">
      <c r="A10684" s="20">
        <v>40722.1875</v>
      </c>
      <c r="B10684" s="21">
        <v>-7.2644906849703261E-2</v>
      </c>
      <c r="G10684" s="20">
        <v>40745.28125</v>
      </c>
      <c r="H10684" s="22">
        <v>6.1613278710410668E-2</v>
      </c>
      <c r="I10684" s="20">
        <v>40745.28125</v>
      </c>
      <c r="J10684">
        <v>2.0359071074096846E-2</v>
      </c>
    </row>
    <row r="10685" spans="1:10" x14ac:dyDescent="0.25">
      <c r="A10685" s="20">
        <v>40722.194444444445</v>
      </c>
      <c r="B10685" s="21">
        <v>-7.5460666849700431E-2</v>
      </c>
      <c r="G10685" s="20">
        <v>40745.291666666664</v>
      </c>
      <c r="H10685" s="22">
        <v>6.3953278710414452E-2</v>
      </c>
      <c r="I10685" s="20">
        <v>40745.291666666664</v>
      </c>
      <c r="J10685">
        <v>1.9019046274095786E-2</v>
      </c>
    </row>
    <row r="10686" spans="1:10" x14ac:dyDescent="0.25">
      <c r="A10686" s="20">
        <v>40722.201388888891</v>
      </c>
      <c r="B10686" s="21">
        <v>-7.3683506849704372E-2</v>
      </c>
      <c r="G10686" s="20">
        <v>40745.302083333328</v>
      </c>
      <c r="H10686" s="22">
        <v>6.1613278710410668E-2</v>
      </c>
      <c r="I10686" s="20">
        <v>40745.302083333328</v>
      </c>
      <c r="J10686">
        <v>1.9019046274095786E-2</v>
      </c>
    </row>
    <row r="10687" spans="1:10" x14ac:dyDescent="0.25">
      <c r="A10687" s="20">
        <v>40722.208333333336</v>
      </c>
      <c r="B10687" s="21">
        <v>-7.3314226849710451E-2</v>
      </c>
      <c r="G10687" s="20">
        <v>40745.3125</v>
      </c>
      <c r="H10687" s="22">
        <v>6.3953278710414452E-2</v>
      </c>
      <c r="I10687" s="20">
        <v>40745.3125</v>
      </c>
      <c r="J10687">
        <v>2.1699095874094354E-2</v>
      </c>
    </row>
    <row r="10688" spans="1:10" x14ac:dyDescent="0.25">
      <c r="A10688" s="20">
        <v>40722.215277777781</v>
      </c>
      <c r="B10688" s="21">
        <v>-7.2944946849709424E-2</v>
      </c>
      <c r="G10688" s="20">
        <v>40745.322916666664</v>
      </c>
      <c r="H10688" s="22">
        <v>6.1613278710410668E-2</v>
      </c>
      <c r="I10688" s="20">
        <v>40745.322916666664</v>
      </c>
      <c r="J10688">
        <v>2.1699095874094354E-2</v>
      </c>
    </row>
    <row r="10689" spans="1:10" x14ac:dyDescent="0.25">
      <c r="A10689" s="20">
        <v>40722.222222222219</v>
      </c>
      <c r="B10689" s="21">
        <v>-7.5968426849705395E-2</v>
      </c>
      <c r="G10689" s="20">
        <v>40745.333333333336</v>
      </c>
      <c r="H10689" s="22">
        <v>6.1613278710410668E-2</v>
      </c>
      <c r="I10689" s="20">
        <v>40745.333333333336</v>
      </c>
      <c r="J10689">
        <v>1.9019046274095786E-2</v>
      </c>
    </row>
    <row r="10690" spans="1:10" x14ac:dyDescent="0.25">
      <c r="A10690" s="20">
        <v>40722.229166666664</v>
      </c>
      <c r="B10690" s="21">
        <v>-7.5229866849703342E-2</v>
      </c>
      <c r="G10690" s="20">
        <v>40745.34375</v>
      </c>
      <c r="H10690" s="22">
        <v>5.9273278710406885E-2</v>
      </c>
      <c r="I10690" s="20">
        <v>40745.34375</v>
      </c>
      <c r="J10690">
        <v>1.9019046274095786E-2</v>
      </c>
    </row>
    <row r="10691" spans="1:10" x14ac:dyDescent="0.25">
      <c r="A10691" s="20">
        <v>40722.236111111109</v>
      </c>
      <c r="B10691" s="21">
        <v>-7.7445546849709501E-2</v>
      </c>
      <c r="G10691" s="20">
        <v>40745.354166666672</v>
      </c>
      <c r="H10691" s="22">
        <v>5.6933278710403101E-2</v>
      </c>
      <c r="I10691" s="20">
        <v>40745.354166666672</v>
      </c>
      <c r="J10691">
        <v>1.7679021474094725E-2</v>
      </c>
    </row>
    <row r="10692" spans="1:10" x14ac:dyDescent="0.25">
      <c r="A10692" s="20">
        <v>40722.243055555555</v>
      </c>
      <c r="B10692" s="21">
        <v>-7.839182684970325E-2</v>
      </c>
      <c r="G10692" s="20">
        <v>40745.364583333336</v>
      </c>
      <c r="H10692" s="22">
        <v>5.6933278710403101E-2</v>
      </c>
      <c r="I10692" s="20">
        <v>40745.364583333336</v>
      </c>
      <c r="J10692">
        <v>1.9019046274095786E-2</v>
      </c>
    </row>
    <row r="10693" spans="1:10" x14ac:dyDescent="0.25">
      <c r="A10693" s="20">
        <v>40722.25</v>
      </c>
      <c r="B10693" s="21">
        <v>-7.8622626849707444E-2</v>
      </c>
      <c r="G10693" s="20">
        <v>40745.375</v>
      </c>
      <c r="H10693" s="22">
        <v>5.6933278710403101E-2</v>
      </c>
      <c r="I10693" s="20">
        <v>40745.375</v>
      </c>
      <c r="J10693">
        <v>1.6338996674097217E-2</v>
      </c>
    </row>
    <row r="10694" spans="1:10" x14ac:dyDescent="0.25">
      <c r="A10694" s="20">
        <v>40722.256944444445</v>
      </c>
      <c r="B10694" s="21">
        <v>-8.1507626849699477E-2</v>
      </c>
      <c r="G10694" s="20">
        <v>40745.385416666664</v>
      </c>
      <c r="H10694" s="22">
        <v>5.9273278710406885E-2</v>
      </c>
      <c r="I10694" s="20">
        <v>40745.385416666664</v>
      </c>
      <c r="J10694">
        <v>2.0359071074096846E-2</v>
      </c>
    </row>
    <row r="10695" spans="1:10" x14ac:dyDescent="0.25">
      <c r="A10695" s="20">
        <v>40722.263888888891</v>
      </c>
      <c r="B10695" s="21">
        <v>-7.878418684970967E-2</v>
      </c>
      <c r="G10695" s="20">
        <v>40745.395833333336</v>
      </c>
      <c r="H10695" s="22">
        <v>5.9273278710406885E-2</v>
      </c>
      <c r="I10695" s="20">
        <v>40745.395833333336</v>
      </c>
      <c r="J10695">
        <v>1.7679021474094725E-2</v>
      </c>
    </row>
    <row r="10696" spans="1:10" x14ac:dyDescent="0.25">
      <c r="A10696" s="20">
        <v>40722.270833333336</v>
      </c>
      <c r="B10696" s="21">
        <v>-8.3053986849698447E-2</v>
      </c>
      <c r="G10696" s="20">
        <v>40745.40625</v>
      </c>
      <c r="H10696" s="22">
        <v>5.6933278710403101E-2</v>
      </c>
      <c r="I10696" s="20">
        <v>40745.40625</v>
      </c>
      <c r="J10696">
        <v>1.6338996674097217E-2</v>
      </c>
    </row>
    <row r="10697" spans="1:10" x14ac:dyDescent="0.25">
      <c r="A10697" s="20">
        <v>40722.277777777781</v>
      </c>
      <c r="B10697" s="21">
        <v>-8.0399786849703503E-2</v>
      </c>
      <c r="G10697" s="20">
        <v>40745.416666666664</v>
      </c>
      <c r="H10697" s="22">
        <v>5.4593278710399318E-2</v>
      </c>
      <c r="I10697" s="20">
        <v>40745.416666666664</v>
      </c>
      <c r="J10697">
        <v>1.2318922274094035E-2</v>
      </c>
    </row>
    <row r="10698" spans="1:10" x14ac:dyDescent="0.25">
      <c r="A10698" s="20">
        <v>40722.284722222219</v>
      </c>
      <c r="B10698" s="21">
        <v>-8.0330546849708639E-2</v>
      </c>
      <c r="G10698" s="20">
        <v>40745.427083333328</v>
      </c>
      <c r="H10698" s="22">
        <v>5.4593278710399318E-2</v>
      </c>
      <c r="I10698" s="20">
        <v>40745.427083333328</v>
      </c>
      <c r="J10698">
        <v>1.2318922274094035E-2</v>
      </c>
    </row>
    <row r="10699" spans="1:10" x14ac:dyDescent="0.25">
      <c r="A10699" s="20">
        <v>40722.291666666664</v>
      </c>
      <c r="B10699" s="21">
        <v>-8.2246186849708636E-2</v>
      </c>
      <c r="G10699" s="20">
        <v>40745.4375</v>
      </c>
      <c r="H10699" s="22">
        <v>5.4593278710399318E-2</v>
      </c>
      <c r="I10699" s="20">
        <v>40745.4375</v>
      </c>
      <c r="J10699">
        <v>1.2318922274094035E-2</v>
      </c>
    </row>
    <row r="10700" spans="1:10" x14ac:dyDescent="0.25">
      <c r="A10700" s="20">
        <v>40722.298611111109</v>
      </c>
      <c r="B10700" s="21">
        <v>-8.1946146849702473E-2</v>
      </c>
      <c r="G10700" s="20">
        <v>40745.447916666664</v>
      </c>
      <c r="H10700" s="22">
        <v>5.6933278710403101E-2</v>
      </c>
      <c r="I10700" s="20">
        <v>40745.447916666664</v>
      </c>
      <c r="J10700">
        <v>1.4998971874092604E-2</v>
      </c>
    </row>
    <row r="10701" spans="1:10" x14ac:dyDescent="0.25">
      <c r="A10701" s="20">
        <v>40722.305555555555</v>
      </c>
      <c r="B10701" s="21">
        <v>-8.3423266849699473E-2</v>
      </c>
      <c r="G10701" s="20">
        <v>40745.458333333336</v>
      </c>
      <c r="H10701" s="22">
        <v>5.6933278710403101E-2</v>
      </c>
      <c r="I10701" s="20">
        <v>40745.458333333336</v>
      </c>
      <c r="J10701">
        <v>9.638872674091914E-3</v>
      </c>
    </row>
    <row r="10702" spans="1:10" x14ac:dyDescent="0.25">
      <c r="A10702" s="20">
        <v>40722.3125</v>
      </c>
      <c r="B10702" s="21">
        <v>-8.3423266849699473E-2</v>
      </c>
      <c r="G10702" s="20">
        <v>40745.46875</v>
      </c>
      <c r="H10702" s="22">
        <v>5.6933278710403101E-2</v>
      </c>
      <c r="I10702" s="20">
        <v>40745.46875</v>
      </c>
      <c r="J10702">
        <v>1.2318922274094035E-2</v>
      </c>
    </row>
    <row r="10703" spans="1:10" x14ac:dyDescent="0.25">
      <c r="A10703" s="20">
        <v>40722.319444444445</v>
      </c>
      <c r="B10703" s="21">
        <v>-8.2753946849706495E-2</v>
      </c>
      <c r="G10703" s="20">
        <v>40745.479166666672</v>
      </c>
      <c r="H10703" s="22">
        <v>5.4593278710399318E-2</v>
      </c>
      <c r="I10703" s="20">
        <v>40745.479166666672</v>
      </c>
      <c r="J10703">
        <v>6.9588230740968982E-3</v>
      </c>
    </row>
    <row r="10704" spans="1:10" x14ac:dyDescent="0.25">
      <c r="A10704" s="20">
        <v>40722.326388888891</v>
      </c>
      <c r="B10704" s="21">
        <v>-8.5708186849707602E-2</v>
      </c>
      <c r="G10704" s="20">
        <v>40745.489583333336</v>
      </c>
      <c r="H10704" s="22">
        <v>5.2253278710395534E-2</v>
      </c>
      <c r="I10704" s="20">
        <v>40745.489583333336</v>
      </c>
      <c r="J10704">
        <v>5.6187982740922848E-3</v>
      </c>
    </row>
    <row r="10705" spans="1:10" x14ac:dyDescent="0.25">
      <c r="A10705" s="20">
        <v>40722.333333333336</v>
      </c>
      <c r="B10705" s="21">
        <v>-8.3284786849709747E-2</v>
      </c>
      <c r="G10705" s="20">
        <v>40745.5</v>
      </c>
      <c r="H10705" s="22">
        <v>4.9913278710391751E-2</v>
      </c>
      <c r="I10705" s="20">
        <v>40745.5</v>
      </c>
      <c r="J10705">
        <v>2.9387486740937163E-3</v>
      </c>
    </row>
    <row r="10706" spans="1:10" x14ac:dyDescent="0.25">
      <c r="A10706" s="20">
        <v>40722.340277777781</v>
      </c>
      <c r="B10706" s="21">
        <v>-8.7254546849706571E-2</v>
      </c>
      <c r="G10706" s="20">
        <v>40745.510416666664</v>
      </c>
      <c r="H10706" s="22">
        <v>4.9913278710391751E-2</v>
      </c>
      <c r="I10706" s="20">
        <v>40745.510416666664</v>
      </c>
      <c r="J10706">
        <v>2.9387486740937163E-3</v>
      </c>
    </row>
    <row r="10707" spans="1:10" x14ac:dyDescent="0.25">
      <c r="A10707" s="20">
        <v>40722.347222222219</v>
      </c>
      <c r="B10707" s="21">
        <v>-8.5846666849704434E-2</v>
      </c>
      <c r="G10707" s="20">
        <v>40745.520833333336</v>
      </c>
      <c r="H10707" s="22">
        <v>4.28932787103804E-2</v>
      </c>
      <c r="I10707" s="20">
        <v>40745.520833333336</v>
      </c>
      <c r="J10707">
        <v>-3.761375325908034E-3</v>
      </c>
    </row>
    <row r="10708" spans="1:10" x14ac:dyDescent="0.25">
      <c r="A10708" s="20">
        <v>40722.354166666664</v>
      </c>
      <c r="B10708" s="21">
        <v>-8.1946146849702473E-2</v>
      </c>
      <c r="G10708" s="20">
        <v>40745.53125</v>
      </c>
      <c r="H10708" s="22">
        <v>4.28932787103804E-2</v>
      </c>
      <c r="I10708" s="20">
        <v>40745.53125</v>
      </c>
      <c r="J10708">
        <v>-5.1014001259055419E-3</v>
      </c>
    </row>
    <row r="10709" spans="1:10" x14ac:dyDescent="0.25">
      <c r="A10709" s="20">
        <v>40722.361111111109</v>
      </c>
      <c r="B10709" s="21">
        <v>-8.2823186849701358E-2</v>
      </c>
      <c r="G10709" s="20">
        <v>40745.541666666664</v>
      </c>
      <c r="H10709" s="22">
        <v>4.0553278710376617E-2</v>
      </c>
      <c r="I10709" s="20">
        <v>40745.541666666664</v>
      </c>
      <c r="J10709">
        <v>-1.180152412590374E-2</v>
      </c>
    </row>
    <row r="10710" spans="1:10" x14ac:dyDescent="0.25">
      <c r="A10710" s="20">
        <v>40722.368055555555</v>
      </c>
      <c r="B10710" s="21">
        <v>-8.2246186849708636E-2</v>
      </c>
      <c r="G10710" s="20">
        <v>40745.552083333328</v>
      </c>
      <c r="H10710" s="22">
        <v>3.8213278710372833E-2</v>
      </c>
      <c r="I10710" s="20">
        <v>40745.552083333328</v>
      </c>
      <c r="J10710">
        <v>-1.850164812590549E-2</v>
      </c>
    </row>
    <row r="10711" spans="1:10" x14ac:dyDescent="0.25">
      <c r="A10711" s="20">
        <v>40722.375</v>
      </c>
      <c r="B10711" s="21">
        <v>-8.6146706849703492E-2</v>
      </c>
      <c r="G10711" s="20">
        <v>40745.5625</v>
      </c>
      <c r="H10711" s="22">
        <v>3.587327871036905E-2</v>
      </c>
      <c r="I10711" s="20">
        <v>40745.5625</v>
      </c>
      <c r="J10711">
        <v>-1.31415489259048E-2</v>
      </c>
    </row>
    <row r="10712" spans="1:10" x14ac:dyDescent="0.25">
      <c r="A10712" s="20">
        <v>40722.381944444445</v>
      </c>
      <c r="B10712" s="21">
        <v>-8.6816026849703576E-2</v>
      </c>
      <c r="G10712" s="20">
        <v>40745.572916666664</v>
      </c>
      <c r="H10712" s="22">
        <v>3.3533278710365266E-2</v>
      </c>
      <c r="I10712" s="20">
        <v>40745.572916666664</v>
      </c>
      <c r="J10712">
        <v>-1.9841672925902998E-2</v>
      </c>
    </row>
    <row r="10713" spans="1:10" x14ac:dyDescent="0.25">
      <c r="A10713" s="20">
        <v>40722.388888888891</v>
      </c>
      <c r="B10713" s="21">
        <v>-8.2315426849703499E-2</v>
      </c>
      <c r="G10713" s="20">
        <v>40745.583333333336</v>
      </c>
      <c r="H10713" s="22">
        <v>3.3533278710365266E-2</v>
      </c>
      <c r="I10713" s="20">
        <v>40745.583333333336</v>
      </c>
      <c r="J10713">
        <v>-1.9841672925902998E-2</v>
      </c>
    </row>
    <row r="10714" spans="1:10" x14ac:dyDescent="0.25">
      <c r="A10714" s="20">
        <v>40722.395833333336</v>
      </c>
      <c r="B10714" s="21">
        <v>-8.7854626849704687E-2</v>
      </c>
      <c r="G10714" s="20">
        <v>40745.59375</v>
      </c>
      <c r="H10714" s="22">
        <v>3.1193278710361483E-2</v>
      </c>
      <c r="I10714" s="20">
        <v>40745.59375</v>
      </c>
      <c r="J10714">
        <v>-2.386174732590618E-2</v>
      </c>
    </row>
    <row r="10715" spans="1:10" x14ac:dyDescent="0.25">
      <c r="A10715" s="20">
        <v>40722.402777777781</v>
      </c>
      <c r="B10715" s="21">
        <v>-8.335402684970461E-2</v>
      </c>
      <c r="G10715" s="20">
        <v>40745.604166666672</v>
      </c>
      <c r="H10715" s="22">
        <v>2.4173278710350132E-2</v>
      </c>
      <c r="I10715" s="20">
        <v>40745.604166666672</v>
      </c>
      <c r="J10715">
        <v>-3.1901896125905438E-2</v>
      </c>
    </row>
    <row r="10716" spans="1:10" x14ac:dyDescent="0.25">
      <c r="A10716" s="20">
        <v>40722.409722222219</v>
      </c>
      <c r="B10716" s="21">
        <v>-8.2015386849704441E-2</v>
      </c>
      <c r="G10716" s="20">
        <v>40745.614583333336</v>
      </c>
      <c r="H10716" s="22">
        <v>2.1833278710346349E-2</v>
      </c>
      <c r="I10716" s="20">
        <v>40745.614583333336</v>
      </c>
      <c r="J10716">
        <v>-3.4581945725904006E-2</v>
      </c>
    </row>
    <row r="10717" spans="1:10" x14ac:dyDescent="0.25">
      <c r="A10717" s="20">
        <v>40722.416666666664</v>
      </c>
      <c r="B10717" s="21">
        <v>-8.2823186849701358E-2</v>
      </c>
      <c r="G10717" s="20">
        <v>40745.625</v>
      </c>
      <c r="H10717" s="22">
        <v>1.9493278710342565E-2</v>
      </c>
      <c r="I10717" s="20">
        <v>40745.625</v>
      </c>
      <c r="J10717">
        <v>-3.4581945725904006E-2</v>
      </c>
    </row>
    <row r="10718" spans="1:10" x14ac:dyDescent="0.25">
      <c r="A10718" s="20">
        <v>40722.423611111109</v>
      </c>
      <c r="B10718" s="21">
        <v>-8.7185306849711708E-2</v>
      </c>
      <c r="G10718" s="20">
        <v>40745.635416666664</v>
      </c>
      <c r="H10718" s="22">
        <v>1.4813278710334998E-2</v>
      </c>
      <c r="I10718" s="20">
        <v>40745.635416666664</v>
      </c>
      <c r="J10718">
        <v>-4.1282069725905757E-2</v>
      </c>
    </row>
    <row r="10719" spans="1:10" x14ac:dyDescent="0.25">
      <c r="A10719" s="20">
        <v>40722.430555555555</v>
      </c>
      <c r="B10719" s="21">
        <v>-8.25231468497023E-2</v>
      </c>
      <c r="G10719" s="20">
        <v>40745.645833333336</v>
      </c>
      <c r="H10719" s="22">
        <v>1.4813278710334998E-2</v>
      </c>
      <c r="I10719" s="20">
        <v>40745.645833333336</v>
      </c>
      <c r="J10719">
        <v>-4.1282069725905757E-2</v>
      </c>
    </row>
    <row r="10720" spans="1:10" x14ac:dyDescent="0.25">
      <c r="A10720" s="20">
        <v>40722.4375</v>
      </c>
      <c r="B10720" s="21">
        <v>-8.8431626849704514E-2</v>
      </c>
      <c r="G10720" s="20">
        <v>40745.65625</v>
      </c>
      <c r="H10720" s="22">
        <v>1.2473278710331215E-2</v>
      </c>
      <c r="I10720" s="20">
        <v>40745.65625</v>
      </c>
      <c r="J10720">
        <v>-4.1282069725905757E-2</v>
      </c>
    </row>
    <row r="10721" spans="1:10" x14ac:dyDescent="0.25">
      <c r="A10721" s="20">
        <v>40722.444444444445</v>
      </c>
      <c r="B10721" s="21">
        <v>-7.7145506849703338E-2</v>
      </c>
      <c r="G10721" s="20">
        <v>40745.666666666664</v>
      </c>
      <c r="H10721" s="22">
        <v>7.7932787103236478E-3</v>
      </c>
      <c r="I10721" s="20">
        <v>40745.666666666664</v>
      </c>
      <c r="J10721">
        <v>-4.6642168925906446E-2</v>
      </c>
    </row>
    <row r="10722" spans="1:10" x14ac:dyDescent="0.25">
      <c r="A10722" s="20">
        <v>40722.451388888891</v>
      </c>
      <c r="B10722" s="21">
        <v>-8.2384666849698363E-2</v>
      </c>
      <c r="G10722" s="20">
        <v>40745.677083333328</v>
      </c>
      <c r="H10722" s="22">
        <v>7.7932787103236478E-3</v>
      </c>
      <c r="I10722" s="20">
        <v>40745.677083333328</v>
      </c>
      <c r="J10722">
        <v>-4.6642168925906446E-2</v>
      </c>
    </row>
    <row r="10723" spans="1:10" x14ac:dyDescent="0.25">
      <c r="A10723" s="20">
        <v>40722.458333333336</v>
      </c>
      <c r="B10723" s="21">
        <v>-7.9130386849698198E-2</v>
      </c>
      <c r="G10723" s="20">
        <v>40745.6875</v>
      </c>
      <c r="H10723" s="22">
        <v>3.1132787103160808E-3</v>
      </c>
      <c r="I10723" s="20">
        <v>40745.6875</v>
      </c>
      <c r="J10723">
        <v>-4.9322218525905015E-2</v>
      </c>
    </row>
    <row r="10724" spans="1:10" x14ac:dyDescent="0.25">
      <c r="A10724" s="20">
        <v>40722.465277777781</v>
      </c>
      <c r="B10724" s="21">
        <v>-8.2246186849708636E-2</v>
      </c>
      <c r="G10724" s="20">
        <v>40745.697916666664</v>
      </c>
      <c r="H10724" s="22">
        <v>7.7327871031229733E-4</v>
      </c>
      <c r="I10724" s="20">
        <v>40745.697916666664</v>
      </c>
      <c r="J10724">
        <v>-4.9322218525905015E-2</v>
      </c>
    </row>
    <row r="10725" spans="1:10" x14ac:dyDescent="0.25">
      <c r="A10725" s="20">
        <v>40722.472222222219</v>
      </c>
      <c r="B10725" s="21">
        <v>-8.2753946849706495E-2</v>
      </c>
      <c r="G10725" s="20">
        <v>40745.708333333336</v>
      </c>
      <c r="H10725" s="22">
        <v>-1.5667212896914862E-3</v>
      </c>
      <c r="I10725" s="20">
        <v>40745.708333333336</v>
      </c>
      <c r="J10725">
        <v>-5.0662243325906076E-2</v>
      </c>
    </row>
    <row r="10726" spans="1:10" x14ac:dyDescent="0.25">
      <c r="A10726" s="20">
        <v>40722.479166666664</v>
      </c>
      <c r="B10726" s="21">
        <v>-8.0630586849700592E-2</v>
      </c>
      <c r="G10726" s="20">
        <v>40745.71875</v>
      </c>
      <c r="H10726" s="22">
        <v>-6.2467212896990532E-3</v>
      </c>
      <c r="I10726" s="20">
        <v>40745.71875</v>
      </c>
      <c r="J10726">
        <v>-5.3342292925904644E-2</v>
      </c>
    </row>
    <row r="10727" spans="1:10" x14ac:dyDescent="0.25">
      <c r="A10727" s="20">
        <v>40722.486111111109</v>
      </c>
      <c r="B10727" s="21">
        <v>-8.5638946849698527E-2</v>
      </c>
      <c r="G10727" s="20">
        <v>40745.729166666672</v>
      </c>
      <c r="H10727" s="22">
        <v>-3.9067212896952697E-3</v>
      </c>
      <c r="I10727" s="20">
        <v>40745.729166666672</v>
      </c>
      <c r="J10727">
        <v>-5.0662243325906076E-2</v>
      </c>
    </row>
    <row r="10728" spans="1:10" x14ac:dyDescent="0.25">
      <c r="A10728" s="20">
        <v>40722.493055555555</v>
      </c>
      <c r="B10728" s="21">
        <v>-7.8622626849707444E-2</v>
      </c>
      <c r="G10728" s="20">
        <v>40745.739583333336</v>
      </c>
      <c r="H10728" s="22">
        <v>-3.9067212896952697E-3</v>
      </c>
      <c r="I10728" s="20">
        <v>40745.739583333336</v>
      </c>
      <c r="J10728">
        <v>-4.7982193725903954E-2</v>
      </c>
    </row>
    <row r="10729" spans="1:10" x14ac:dyDescent="0.25">
      <c r="A10729" s="20">
        <v>40722.5</v>
      </c>
      <c r="B10729" s="21">
        <v>-7.8830346849706245E-2</v>
      </c>
      <c r="G10729" s="20">
        <v>40745.75</v>
      </c>
      <c r="H10729" s="22">
        <v>-1.5667212896914862E-3</v>
      </c>
      <c r="I10729" s="20">
        <v>40745.75</v>
      </c>
      <c r="J10729">
        <v>-4.7982193725903954E-2</v>
      </c>
    </row>
    <row r="10730" spans="1:10" x14ac:dyDescent="0.25">
      <c r="A10730" s="20">
        <v>40722.506944444445</v>
      </c>
      <c r="B10730" s="21">
        <v>-7.9522746849704617E-2</v>
      </c>
      <c r="G10730" s="20">
        <v>40745.760416666664</v>
      </c>
      <c r="H10730" s="22">
        <v>-3.9067212896952697E-3</v>
      </c>
      <c r="I10730" s="20">
        <v>40745.760416666664</v>
      </c>
      <c r="J10730">
        <v>-4.5302144125901833E-2</v>
      </c>
    </row>
    <row r="10731" spans="1:10" x14ac:dyDescent="0.25">
      <c r="A10731" s="20">
        <v>40722.513888888891</v>
      </c>
      <c r="B10731" s="21">
        <v>-6.8652066849708149E-2</v>
      </c>
      <c r="G10731" s="20">
        <v>40745.770833333336</v>
      </c>
      <c r="H10731" s="22">
        <v>-6.2467212896990532E-3</v>
      </c>
      <c r="I10731" s="20">
        <v>40745.770833333336</v>
      </c>
      <c r="J10731">
        <v>-4.6642168925906446E-2</v>
      </c>
    </row>
    <row r="10732" spans="1:10" x14ac:dyDescent="0.25">
      <c r="A10732" s="20">
        <v>40722.520833333336</v>
      </c>
      <c r="B10732" s="21">
        <v>-7.9061146849703334E-2</v>
      </c>
      <c r="G10732" s="20">
        <v>40745.78125</v>
      </c>
      <c r="H10732" s="22">
        <v>-8.5867212897028367E-3</v>
      </c>
      <c r="I10732" s="20">
        <v>40745.78125</v>
      </c>
      <c r="J10732">
        <v>-4.6642168925906446E-2</v>
      </c>
    </row>
    <row r="10733" spans="1:10" x14ac:dyDescent="0.25">
      <c r="A10733" s="20">
        <v>40722.527777777781</v>
      </c>
      <c r="B10733" s="21">
        <v>-7.4398986849708137E-2</v>
      </c>
      <c r="G10733" s="20">
        <v>40745.791666666664</v>
      </c>
      <c r="H10733" s="22">
        <v>-1.092672128970662E-2</v>
      </c>
      <c r="I10733" s="20">
        <v>40745.791666666664</v>
      </c>
      <c r="J10733">
        <v>-4.7982193725903954E-2</v>
      </c>
    </row>
    <row r="10734" spans="1:10" x14ac:dyDescent="0.25">
      <c r="A10734" s="20">
        <v>40722.534722222219</v>
      </c>
      <c r="B10734" s="21">
        <v>-7.2044826849705146E-2</v>
      </c>
      <c r="G10734" s="20">
        <v>40745.802083333328</v>
      </c>
      <c r="H10734" s="22">
        <v>-8.5867212897028367E-3</v>
      </c>
      <c r="I10734" s="20">
        <v>40745.802083333328</v>
      </c>
      <c r="J10734">
        <v>-4.5302144125901833E-2</v>
      </c>
    </row>
    <row r="10735" spans="1:10" x14ac:dyDescent="0.25">
      <c r="A10735" s="20">
        <v>40722.541666666664</v>
      </c>
      <c r="B10735" s="21">
        <v>-7.227562684970934E-2</v>
      </c>
      <c r="G10735" s="20">
        <v>40745.8125</v>
      </c>
      <c r="H10735" s="22">
        <v>-1.092672128970662E-2</v>
      </c>
      <c r="I10735" s="20">
        <v>40745.8125</v>
      </c>
      <c r="J10735">
        <v>-4.5302144125901833E-2</v>
      </c>
    </row>
    <row r="10736" spans="1:10" x14ac:dyDescent="0.25">
      <c r="A10736" s="20">
        <v>40722.548611111109</v>
      </c>
      <c r="B10736" s="21">
        <v>-7.072926684971037E-2</v>
      </c>
      <c r="G10736" s="20">
        <v>40745.822916666664</v>
      </c>
      <c r="H10736" s="22">
        <v>-1.092672128970662E-2</v>
      </c>
      <c r="I10736" s="20">
        <v>40745.822916666664</v>
      </c>
      <c r="J10736">
        <v>-3.9942044925904696E-2</v>
      </c>
    </row>
    <row r="10737" spans="1:10" x14ac:dyDescent="0.25">
      <c r="A10737" s="20">
        <v>40722.555555555555</v>
      </c>
      <c r="B10737" s="21">
        <v>-6.8652066849708149E-2</v>
      </c>
      <c r="G10737" s="20">
        <v>40745.833333333336</v>
      </c>
      <c r="H10737" s="22">
        <v>-6.2467212896990532E-3</v>
      </c>
      <c r="I10737" s="20">
        <v>40745.833333333336</v>
      </c>
      <c r="J10737">
        <v>-3.7261995325906128E-2</v>
      </c>
    </row>
    <row r="10738" spans="1:10" x14ac:dyDescent="0.25">
      <c r="A10738" s="20">
        <v>40722.5625</v>
      </c>
      <c r="B10738" s="21">
        <v>-7.072926684971037E-2</v>
      </c>
      <c r="G10738" s="20">
        <v>40745.84375</v>
      </c>
      <c r="H10738" s="22">
        <v>-6.2467212896990532E-3</v>
      </c>
      <c r="I10738" s="20">
        <v>40745.84375</v>
      </c>
      <c r="J10738">
        <v>-3.4581945725904006E-2</v>
      </c>
    </row>
    <row r="10739" spans="1:10" x14ac:dyDescent="0.25">
      <c r="A10739" s="20">
        <v>40722.569444444445</v>
      </c>
      <c r="B10739" s="21">
        <v>-7.3752746849706341E-2</v>
      </c>
      <c r="G10739" s="20">
        <v>40745.854166666672</v>
      </c>
      <c r="H10739" s="22">
        <v>-3.9067212896952697E-3</v>
      </c>
      <c r="I10739" s="20">
        <v>40745.854166666672</v>
      </c>
      <c r="J10739">
        <v>-3.1901896125905438E-2</v>
      </c>
    </row>
    <row r="10740" spans="1:10" x14ac:dyDescent="0.25">
      <c r="A10740" s="20">
        <v>40722.576388888891</v>
      </c>
      <c r="B10740" s="21">
        <v>-6.7474986849710206E-2</v>
      </c>
      <c r="G10740" s="20">
        <v>40745.864583333336</v>
      </c>
      <c r="H10740" s="22">
        <v>-3.9067212896952697E-3</v>
      </c>
      <c r="I10740" s="20">
        <v>40745.864583333336</v>
      </c>
      <c r="J10740">
        <v>-3.0561871325904377E-2</v>
      </c>
    </row>
    <row r="10741" spans="1:10" x14ac:dyDescent="0.25">
      <c r="A10741" s="20">
        <v>40722.583333333336</v>
      </c>
      <c r="B10741" s="21">
        <v>-7.072926684971037E-2</v>
      </c>
      <c r="G10741" s="20">
        <v>40745.875</v>
      </c>
      <c r="H10741" s="22">
        <v>-6.2467212896990532E-3</v>
      </c>
      <c r="I10741" s="20">
        <v>40745.875</v>
      </c>
      <c r="J10741">
        <v>-3.1901896125905438E-2</v>
      </c>
    </row>
    <row r="10742" spans="1:10" x14ac:dyDescent="0.25">
      <c r="A10742" s="20">
        <v>40722.590277777781</v>
      </c>
      <c r="B10742" s="21">
        <v>-6.4959266849704989E-2</v>
      </c>
      <c r="G10742" s="20">
        <v>40745.885416666664</v>
      </c>
      <c r="H10742" s="22">
        <v>-3.9067212896952697E-3</v>
      </c>
      <c r="I10742" s="20">
        <v>40745.885416666664</v>
      </c>
      <c r="J10742">
        <v>-3.0561871325904377E-2</v>
      </c>
    </row>
    <row r="10743" spans="1:10" x14ac:dyDescent="0.25">
      <c r="A10743" s="20">
        <v>40722.597222222219</v>
      </c>
      <c r="B10743" s="21">
        <v>-6.2466626849698059E-2</v>
      </c>
      <c r="G10743" s="20">
        <v>40745.895833333336</v>
      </c>
      <c r="H10743" s="22">
        <v>-6.2467212896990532E-3</v>
      </c>
      <c r="I10743" s="20">
        <v>40745.895833333336</v>
      </c>
      <c r="J10743">
        <v>-3.1901896125905438E-2</v>
      </c>
    </row>
    <row r="10744" spans="1:10" x14ac:dyDescent="0.25">
      <c r="A10744" s="20">
        <v>40722.604166666664</v>
      </c>
      <c r="B10744" s="21">
        <v>-6.9990706849701212E-2</v>
      </c>
      <c r="G10744" s="20">
        <v>40745.90625</v>
      </c>
      <c r="H10744" s="22">
        <v>-8.5867212897028367E-3</v>
      </c>
      <c r="I10744" s="20">
        <v>40745.90625</v>
      </c>
      <c r="J10744">
        <v>-3.3241920925906498E-2</v>
      </c>
    </row>
    <row r="10745" spans="1:10" x14ac:dyDescent="0.25">
      <c r="A10745" s="20">
        <v>40722.611111111109</v>
      </c>
      <c r="B10745" s="21">
        <v>-6.969066684970926E-2</v>
      </c>
      <c r="G10745" s="20">
        <v>40745.916666666664</v>
      </c>
      <c r="H10745" s="22">
        <v>-6.2467212896990532E-3</v>
      </c>
      <c r="I10745" s="20">
        <v>40745.916666666664</v>
      </c>
      <c r="J10745">
        <v>-3.1901896125905438E-2</v>
      </c>
    </row>
    <row r="10746" spans="1:10" x14ac:dyDescent="0.25">
      <c r="A10746" s="20">
        <v>40722.618055555555</v>
      </c>
      <c r="B10746" s="21">
        <v>-6.0989506849708164E-2</v>
      </c>
      <c r="G10746" s="20">
        <v>40745.927083333328</v>
      </c>
      <c r="H10746" s="22">
        <v>-6.2467212896990532E-3</v>
      </c>
      <c r="I10746" s="20">
        <v>40745.927083333328</v>
      </c>
      <c r="J10746">
        <v>-3.3241920925906498E-2</v>
      </c>
    </row>
    <row r="10747" spans="1:10" x14ac:dyDescent="0.25">
      <c r="A10747" s="20">
        <v>40722.625</v>
      </c>
      <c r="B10747" s="21">
        <v>-6.7775026849702158E-2</v>
      </c>
      <c r="G10747" s="20">
        <v>40745.9375</v>
      </c>
      <c r="H10747" s="22">
        <v>-3.9067212896952697E-3</v>
      </c>
      <c r="I10747" s="20">
        <v>40745.9375</v>
      </c>
      <c r="J10747">
        <v>-3.1901896125905438E-2</v>
      </c>
    </row>
    <row r="10748" spans="1:10" x14ac:dyDescent="0.25">
      <c r="A10748" s="20">
        <v>40722.631944444445</v>
      </c>
      <c r="B10748" s="21">
        <v>-6.4382266849705161E-2</v>
      </c>
      <c r="G10748" s="20">
        <v>40745.947916666664</v>
      </c>
      <c r="H10748" s="22">
        <v>-1.5667212896914862E-3</v>
      </c>
      <c r="I10748" s="20">
        <v>40745.947916666664</v>
      </c>
      <c r="J10748">
        <v>-3.1901896125905438E-2</v>
      </c>
    </row>
    <row r="10749" spans="1:10" x14ac:dyDescent="0.25">
      <c r="A10749" s="20">
        <v>40722.638888888891</v>
      </c>
      <c r="B10749" s="21">
        <v>-6.0181706849704142E-2</v>
      </c>
      <c r="G10749" s="20">
        <v>40745.958333333336</v>
      </c>
      <c r="H10749" s="22">
        <v>-3.9067212896952697E-3</v>
      </c>
      <c r="I10749" s="20">
        <v>40745.958333333336</v>
      </c>
      <c r="J10749">
        <v>-3.1901896125905438E-2</v>
      </c>
    </row>
    <row r="10750" spans="1:10" x14ac:dyDescent="0.25">
      <c r="A10750" s="20">
        <v>40722.645833333336</v>
      </c>
      <c r="B10750" s="21">
        <v>-6.5628586849705073E-2</v>
      </c>
      <c r="G10750" s="20">
        <v>40745.96875</v>
      </c>
      <c r="H10750" s="22">
        <v>-3.9067212896952697E-3</v>
      </c>
      <c r="I10750" s="20">
        <v>40745.96875</v>
      </c>
      <c r="J10750">
        <v>-3.7261995325906128E-2</v>
      </c>
    </row>
    <row r="10751" spans="1:10" x14ac:dyDescent="0.25">
      <c r="A10751" s="20">
        <v>40722.652777777781</v>
      </c>
      <c r="B10751" s="21">
        <v>-7.3521946849702147E-2</v>
      </c>
      <c r="G10751" s="20">
        <v>40745.979166666672</v>
      </c>
      <c r="H10751" s="22">
        <v>-3.9067212896952697E-3</v>
      </c>
      <c r="I10751" s="20">
        <v>40745.979166666672</v>
      </c>
      <c r="J10751">
        <v>-3.4581945725904006E-2</v>
      </c>
    </row>
    <row r="10752" spans="1:10" x14ac:dyDescent="0.25">
      <c r="A10752" s="20">
        <v>40722.659722222219</v>
      </c>
      <c r="B10752" s="21">
        <v>-6.4382266849705161E-2</v>
      </c>
      <c r="G10752" s="20">
        <v>40745.989583333336</v>
      </c>
      <c r="H10752" s="22">
        <v>-1.5667212896914862E-3</v>
      </c>
      <c r="I10752" s="20">
        <v>40745.989583333336</v>
      </c>
      <c r="J10752">
        <v>-3.7261995325906128E-2</v>
      </c>
    </row>
    <row r="10753" spans="1:10" x14ac:dyDescent="0.25">
      <c r="A10753" s="20">
        <v>40722.666666666664</v>
      </c>
      <c r="B10753" s="21">
        <v>-6.3712946849705077E-2</v>
      </c>
      <c r="G10753" s="20">
        <v>40746</v>
      </c>
      <c r="H10753" s="22">
        <v>-3.9067212896952697E-3</v>
      </c>
      <c r="I10753" s="20">
        <v>40746</v>
      </c>
      <c r="J10753">
        <v>-3.7261995325906128E-2</v>
      </c>
    </row>
    <row r="10754" spans="1:10" x14ac:dyDescent="0.25">
      <c r="A10754" s="20">
        <v>40722.673611111109</v>
      </c>
      <c r="B10754" s="21">
        <v>-6.401298684971124E-2</v>
      </c>
      <c r="G10754" s="20">
        <v>40746.010416666664</v>
      </c>
      <c r="H10754" s="22">
        <v>-3.9067212896952697E-3</v>
      </c>
      <c r="I10754" s="20">
        <v>40746.010416666664</v>
      </c>
      <c r="J10754">
        <v>-3.9942044925904696E-2</v>
      </c>
    </row>
    <row r="10755" spans="1:10" x14ac:dyDescent="0.25">
      <c r="A10755" s="20">
        <v>40722.680555555555</v>
      </c>
      <c r="B10755" s="21">
        <v>-6.2766666849704222E-2</v>
      </c>
      <c r="G10755" s="20">
        <v>40746.020833333336</v>
      </c>
      <c r="H10755" s="22">
        <v>-3.9067212896952697E-3</v>
      </c>
      <c r="I10755" s="20">
        <v>40746.020833333336</v>
      </c>
      <c r="J10755">
        <v>-4.1282069725905757E-2</v>
      </c>
    </row>
    <row r="10756" spans="1:10" x14ac:dyDescent="0.25">
      <c r="A10756" s="20">
        <v>40722.6875</v>
      </c>
      <c r="B10756" s="21">
        <v>-6.334366684970405E-2</v>
      </c>
      <c r="G10756" s="20">
        <v>40746.03125</v>
      </c>
      <c r="H10756" s="22">
        <v>-3.9067212896952697E-3</v>
      </c>
      <c r="I10756" s="20">
        <v>40746.03125</v>
      </c>
      <c r="J10756">
        <v>-3.9942044925904696E-2</v>
      </c>
    </row>
    <row r="10757" spans="1:10" x14ac:dyDescent="0.25">
      <c r="A10757" s="20">
        <v>40722.694444444445</v>
      </c>
      <c r="B10757" s="21">
        <v>-7.1537066849700182E-2</v>
      </c>
      <c r="G10757" s="20">
        <v>40746.041666666664</v>
      </c>
      <c r="H10757" s="22">
        <v>-3.9067212896952697E-3</v>
      </c>
      <c r="I10757" s="20">
        <v>40746.041666666664</v>
      </c>
      <c r="J10757">
        <v>-4.1282069725905757E-2</v>
      </c>
    </row>
    <row r="10758" spans="1:10" x14ac:dyDescent="0.25">
      <c r="A10758" s="20">
        <v>40722.701388888891</v>
      </c>
      <c r="B10758" s="21">
        <v>-6.2766666849704222E-2</v>
      </c>
      <c r="G10758" s="20">
        <v>40746.052083333328</v>
      </c>
      <c r="H10758" s="22">
        <v>-3.9067212896952697E-3</v>
      </c>
      <c r="I10758" s="20">
        <v>40746.052083333328</v>
      </c>
      <c r="J10758">
        <v>-4.5302144125901833E-2</v>
      </c>
    </row>
    <row r="10759" spans="1:10" x14ac:dyDescent="0.25">
      <c r="A10759" s="20">
        <v>40722.708333333336</v>
      </c>
      <c r="B10759" s="21">
        <v>-6.4820786849701051E-2</v>
      </c>
      <c r="G10759" s="20">
        <v>40746.0625</v>
      </c>
      <c r="H10759" s="22">
        <v>-3.9067212896952697E-3</v>
      </c>
      <c r="I10759" s="20">
        <v>40746.0625</v>
      </c>
      <c r="J10759">
        <v>-4.6642168925906446E-2</v>
      </c>
    </row>
    <row r="10760" spans="1:10" x14ac:dyDescent="0.25">
      <c r="A10760" s="20">
        <v>40722.715277777781</v>
      </c>
      <c r="B10760" s="21">
        <v>-6.9990706849701212E-2</v>
      </c>
      <c r="G10760" s="20">
        <v>40746.072916666664</v>
      </c>
      <c r="H10760" s="22">
        <v>-1.5667212896914862E-3</v>
      </c>
      <c r="I10760" s="20">
        <v>40746.072916666664</v>
      </c>
      <c r="J10760">
        <v>-4.6642168925906446E-2</v>
      </c>
    </row>
    <row r="10761" spans="1:10" x14ac:dyDescent="0.25">
      <c r="A10761" s="20">
        <v>40722.722222222219</v>
      </c>
      <c r="B10761" s="21">
        <v>-6.5720906849698224E-2</v>
      </c>
      <c r="G10761" s="20">
        <v>40746.083333333336</v>
      </c>
      <c r="H10761" s="22">
        <v>-1.5667212896914862E-3</v>
      </c>
      <c r="I10761" s="20">
        <v>40746.083333333336</v>
      </c>
      <c r="J10761">
        <v>-4.5302144125901833E-2</v>
      </c>
    </row>
    <row r="10762" spans="1:10" x14ac:dyDescent="0.25">
      <c r="A10762" s="20">
        <v>40722.729166666664</v>
      </c>
      <c r="B10762" s="21">
        <v>-6.9459866849705065E-2</v>
      </c>
      <c r="G10762" s="20">
        <v>40746.09375</v>
      </c>
      <c r="H10762" s="22">
        <v>7.7327871031229733E-4</v>
      </c>
      <c r="I10762" s="20">
        <v>40746.09375</v>
      </c>
      <c r="J10762">
        <v>-4.6642168925906446E-2</v>
      </c>
    </row>
    <row r="10763" spans="1:10" x14ac:dyDescent="0.25">
      <c r="A10763" s="20">
        <v>40722.736111111109</v>
      </c>
      <c r="B10763" s="21">
        <v>-7.072926684971037E-2</v>
      </c>
      <c r="G10763" s="20">
        <v>40746.104166666672</v>
      </c>
      <c r="H10763" s="22">
        <v>7.7327871031229733E-4</v>
      </c>
      <c r="I10763" s="20">
        <v>40746.104166666672</v>
      </c>
      <c r="J10763">
        <v>-4.2622094525906817E-2</v>
      </c>
    </row>
    <row r="10764" spans="1:10" x14ac:dyDescent="0.25">
      <c r="A10764" s="20">
        <v>40722.743055555555</v>
      </c>
      <c r="B10764" s="21">
        <v>-6.9459866849705065E-2</v>
      </c>
      <c r="G10764" s="20">
        <v>40746.114583333336</v>
      </c>
      <c r="H10764" s="22">
        <v>7.7327871031229733E-4</v>
      </c>
      <c r="I10764" s="20">
        <v>40746.114583333336</v>
      </c>
      <c r="J10764">
        <v>-4.6642168925906446E-2</v>
      </c>
    </row>
    <row r="10765" spans="1:10" x14ac:dyDescent="0.25">
      <c r="A10765" s="20">
        <v>40722.75</v>
      </c>
      <c r="B10765" s="21">
        <v>-7.0936986849709172E-2</v>
      </c>
      <c r="G10765" s="20">
        <v>40746.125</v>
      </c>
      <c r="H10765" s="22">
        <v>-1.5667212896914862E-3</v>
      </c>
      <c r="I10765" s="20">
        <v>40746.125</v>
      </c>
      <c r="J10765">
        <v>-5.2002268125903583E-2</v>
      </c>
    </row>
    <row r="10766" spans="1:10" x14ac:dyDescent="0.25">
      <c r="A10766" s="20">
        <v>40722.756944444445</v>
      </c>
      <c r="B10766" s="21">
        <v>-7.4629786849705226E-2</v>
      </c>
      <c r="G10766" s="20">
        <v>40746.135416666664</v>
      </c>
      <c r="H10766" s="22">
        <v>-1.5667212896914862E-3</v>
      </c>
      <c r="I10766" s="20">
        <v>40746.135416666664</v>
      </c>
      <c r="J10766">
        <v>-5.0662243325906076E-2</v>
      </c>
    </row>
    <row r="10767" spans="1:10" x14ac:dyDescent="0.25">
      <c r="A10767" s="20">
        <v>40722.763888888891</v>
      </c>
      <c r="B10767" s="21">
        <v>-6.7336506849706268E-2</v>
      </c>
      <c r="G10767" s="20">
        <v>40746.145833333336</v>
      </c>
      <c r="H10767" s="22">
        <v>-1.5667212896914862E-3</v>
      </c>
      <c r="I10767" s="20">
        <v>40746.145833333336</v>
      </c>
      <c r="J10767">
        <v>-5.0662243325906076E-2</v>
      </c>
    </row>
    <row r="10768" spans="1:10" x14ac:dyDescent="0.25">
      <c r="A10768" s="20">
        <v>40722.770833333336</v>
      </c>
      <c r="B10768" s="21">
        <v>-7.0498466849706176E-2</v>
      </c>
      <c r="G10768" s="20">
        <v>40746.15625</v>
      </c>
      <c r="H10768" s="22">
        <v>3.1132787103160808E-3</v>
      </c>
      <c r="I10768" s="20">
        <v>40746.15625</v>
      </c>
      <c r="J10768">
        <v>-4.7982193725903954E-2</v>
      </c>
    </row>
    <row r="10769" spans="1:10" x14ac:dyDescent="0.25">
      <c r="A10769" s="20">
        <v>40722.777777777781</v>
      </c>
      <c r="B10769" s="21">
        <v>-7.1537066849700182E-2</v>
      </c>
      <c r="G10769" s="20">
        <v>40746.166666666664</v>
      </c>
      <c r="H10769" s="22">
        <v>5.4532787103198643E-3</v>
      </c>
      <c r="I10769" s="20">
        <v>40746.166666666664</v>
      </c>
      <c r="J10769">
        <v>-4.5302144125901833E-2</v>
      </c>
    </row>
    <row r="10770" spans="1:10" x14ac:dyDescent="0.25">
      <c r="A10770" s="20">
        <v>40722.784722222219</v>
      </c>
      <c r="B10770" s="21">
        <v>-6.9921466849706349E-2</v>
      </c>
      <c r="G10770" s="20">
        <v>40746.177083333328</v>
      </c>
      <c r="H10770" s="22">
        <v>3.1132787103160808E-3</v>
      </c>
      <c r="I10770" s="20">
        <v>40746.177083333328</v>
      </c>
      <c r="J10770">
        <v>-4.6642168925906446E-2</v>
      </c>
    </row>
    <row r="10771" spans="1:10" x14ac:dyDescent="0.25">
      <c r="A10771" s="20">
        <v>40722.791666666664</v>
      </c>
      <c r="B10771" s="21">
        <v>-7.0429226849704207E-2</v>
      </c>
      <c r="G10771" s="20">
        <v>40746.1875</v>
      </c>
      <c r="H10771" s="22">
        <v>5.4532787103198643E-3</v>
      </c>
      <c r="I10771" s="20">
        <v>40746.1875</v>
      </c>
      <c r="J10771">
        <v>-4.3962119325904325E-2</v>
      </c>
    </row>
    <row r="10772" spans="1:10" x14ac:dyDescent="0.25">
      <c r="A10772" s="20">
        <v>40722.798611111109</v>
      </c>
      <c r="B10772" s="21">
        <v>-6.7498066849708493E-2</v>
      </c>
      <c r="G10772" s="20">
        <v>40746.197916666664</v>
      </c>
      <c r="H10772" s="22">
        <v>5.4532787103198643E-3</v>
      </c>
      <c r="I10772" s="20">
        <v>40746.197916666664</v>
      </c>
      <c r="J10772">
        <v>-4.3962119325904325E-2</v>
      </c>
    </row>
    <row r="10773" spans="1:10" x14ac:dyDescent="0.25">
      <c r="A10773" s="20">
        <v>40722.805555555555</v>
      </c>
      <c r="B10773" s="21">
        <v>-7.3914306849701461E-2</v>
      </c>
      <c r="G10773" s="20">
        <v>40746.208333333336</v>
      </c>
      <c r="H10773" s="22">
        <v>7.7932787103236478E-3</v>
      </c>
      <c r="I10773" s="20">
        <v>40746.208333333336</v>
      </c>
      <c r="J10773">
        <v>-3.9942044925904696E-2</v>
      </c>
    </row>
    <row r="10774" spans="1:10" x14ac:dyDescent="0.25">
      <c r="A10774" s="20">
        <v>40722.8125</v>
      </c>
      <c r="B10774" s="21">
        <v>-7.5599146849704368E-2</v>
      </c>
      <c r="G10774" s="20">
        <v>40746.21875</v>
      </c>
      <c r="H10774" s="22">
        <v>7.7932787103236478E-3</v>
      </c>
      <c r="I10774" s="20">
        <v>40746.21875</v>
      </c>
      <c r="J10774">
        <v>-3.9942044925904696E-2</v>
      </c>
    </row>
    <row r="10775" spans="1:10" x14ac:dyDescent="0.25">
      <c r="A10775" s="20">
        <v>40722.819444444445</v>
      </c>
      <c r="B10775" s="21">
        <v>-7.2575666849701292E-2</v>
      </c>
      <c r="G10775" s="20">
        <v>40746.229166666672</v>
      </c>
      <c r="H10775" s="22">
        <v>1.0133278710327431E-2</v>
      </c>
      <c r="I10775" s="20">
        <v>40746.229166666672</v>
      </c>
      <c r="J10775">
        <v>-3.7261995325906128E-2</v>
      </c>
    </row>
    <row r="10776" spans="1:10" x14ac:dyDescent="0.25">
      <c r="A10776" s="20">
        <v>40722.826388888891</v>
      </c>
      <c r="B10776" s="21">
        <v>-7.3383466849705314E-2</v>
      </c>
      <c r="G10776" s="20">
        <v>40746.239583333336</v>
      </c>
      <c r="H10776" s="22">
        <v>1.0133278710327431E-2</v>
      </c>
      <c r="I10776" s="20">
        <v>40746.239583333336</v>
      </c>
      <c r="J10776">
        <v>-3.1901896125905438E-2</v>
      </c>
    </row>
    <row r="10777" spans="1:10" x14ac:dyDescent="0.25">
      <c r="A10777" s="20">
        <v>40722.833333333336</v>
      </c>
      <c r="B10777" s="21">
        <v>-7.6430026849706678E-2</v>
      </c>
      <c r="G10777" s="20">
        <v>40746.25</v>
      </c>
      <c r="H10777" s="22">
        <v>1.0133278710327431E-2</v>
      </c>
      <c r="I10777" s="20">
        <v>40746.25</v>
      </c>
      <c r="J10777">
        <v>-3.4581945725904006E-2</v>
      </c>
    </row>
    <row r="10778" spans="1:10" x14ac:dyDescent="0.25">
      <c r="A10778" s="20">
        <v>40722.840277777781</v>
      </c>
      <c r="B10778" s="21">
        <v>-7.4491306849708394E-2</v>
      </c>
      <c r="G10778" s="20">
        <v>40746.260416666664</v>
      </c>
      <c r="H10778" s="22">
        <v>1.4813278710334998E-2</v>
      </c>
      <c r="I10778" s="20">
        <v>40746.260416666664</v>
      </c>
      <c r="J10778">
        <v>-3.1901896125905438E-2</v>
      </c>
    </row>
    <row r="10779" spans="1:10" x14ac:dyDescent="0.25">
      <c r="A10779" s="20">
        <v>40722.847222222219</v>
      </c>
      <c r="B10779" s="21">
        <v>-7.42605068497042E-2</v>
      </c>
      <c r="G10779" s="20">
        <v>40746.270833333336</v>
      </c>
      <c r="H10779" s="22">
        <v>1.7153278710338782E-2</v>
      </c>
      <c r="I10779" s="20">
        <v>40746.270833333336</v>
      </c>
      <c r="J10779">
        <v>-2.6541796925908301E-2</v>
      </c>
    </row>
    <row r="10780" spans="1:10" x14ac:dyDescent="0.25">
      <c r="A10780" s="20">
        <v>40722.854166666664</v>
      </c>
      <c r="B10780" s="21">
        <v>-7.4652866849703514E-2</v>
      </c>
      <c r="G10780" s="20">
        <v>40746.28125</v>
      </c>
      <c r="H10780" s="22">
        <v>1.9493278710342565E-2</v>
      </c>
      <c r="I10780" s="20">
        <v>40746.28125</v>
      </c>
      <c r="J10780">
        <v>-2.386174732590618E-2</v>
      </c>
    </row>
    <row r="10781" spans="1:10" x14ac:dyDescent="0.25">
      <c r="A10781" s="20">
        <v>40722.861111111109</v>
      </c>
      <c r="B10781" s="21">
        <v>-7.1629386849707544E-2</v>
      </c>
      <c r="G10781" s="20">
        <v>40746.291666666664</v>
      </c>
      <c r="H10781" s="22">
        <v>1.9493278710342565E-2</v>
      </c>
      <c r="I10781" s="20">
        <v>40746.291666666664</v>
      </c>
      <c r="J10781">
        <v>-2.2521722525905119E-2</v>
      </c>
    </row>
    <row r="10782" spans="1:10" x14ac:dyDescent="0.25">
      <c r="A10782" s="20">
        <v>40722.868055555555</v>
      </c>
      <c r="B10782" s="21">
        <v>-7.5899186849703426E-2</v>
      </c>
      <c r="G10782" s="20">
        <v>40746.302083333328</v>
      </c>
      <c r="H10782" s="22">
        <v>2.1833278710346349E-2</v>
      </c>
      <c r="I10782" s="20">
        <v>40746.302083333328</v>
      </c>
      <c r="J10782">
        <v>-2.386174732590618E-2</v>
      </c>
    </row>
    <row r="10783" spans="1:10" x14ac:dyDescent="0.25">
      <c r="A10783" s="20">
        <v>40722.875</v>
      </c>
      <c r="B10783" s="21">
        <v>-7.9591986849699481E-2</v>
      </c>
      <c r="G10783" s="20">
        <v>40746.3125</v>
      </c>
      <c r="H10783" s="22">
        <v>1.9493278710342565E-2</v>
      </c>
      <c r="I10783" s="20">
        <v>40746.3125</v>
      </c>
      <c r="J10783">
        <v>-2.386174732590618E-2</v>
      </c>
    </row>
    <row r="10784" spans="1:10" x14ac:dyDescent="0.25">
      <c r="A10784" s="20">
        <v>40722.881944444445</v>
      </c>
      <c r="B10784" s="21">
        <v>-8.1438386849704614E-2</v>
      </c>
      <c r="G10784" s="20">
        <v>40746.322916666664</v>
      </c>
      <c r="H10784" s="22">
        <v>1.9493278710342565E-2</v>
      </c>
      <c r="I10784" s="20">
        <v>40746.322916666664</v>
      </c>
      <c r="J10784">
        <v>-2.5201772125903688E-2</v>
      </c>
    </row>
    <row r="10785" spans="1:10" x14ac:dyDescent="0.25">
      <c r="A10785" s="20">
        <v>40722.888888888891</v>
      </c>
      <c r="B10785" s="21">
        <v>-8.180766684970564E-2</v>
      </c>
      <c r="G10785" s="20">
        <v>40746.333333333336</v>
      </c>
      <c r="H10785" s="22">
        <v>1.7153278710338782E-2</v>
      </c>
      <c r="I10785" s="20">
        <v>40746.333333333336</v>
      </c>
      <c r="J10785">
        <v>-2.6541796925908301E-2</v>
      </c>
    </row>
    <row r="10786" spans="1:10" x14ac:dyDescent="0.25">
      <c r="A10786" s="20">
        <v>40722.895833333336</v>
      </c>
      <c r="B10786" s="21">
        <v>-7.7814826849703422E-2</v>
      </c>
      <c r="G10786" s="20">
        <v>40746.34375</v>
      </c>
      <c r="H10786" s="22">
        <v>2.1833278710346349E-2</v>
      </c>
      <c r="I10786" s="20">
        <v>40746.34375</v>
      </c>
      <c r="J10786">
        <v>-2.2521722525905119E-2</v>
      </c>
    </row>
    <row r="10787" spans="1:10" x14ac:dyDescent="0.25">
      <c r="A10787" s="20">
        <v>40722.902777777781</v>
      </c>
      <c r="B10787" s="21">
        <v>-7.5460666849700431E-2</v>
      </c>
      <c r="G10787" s="20">
        <v>40746.354166666672</v>
      </c>
      <c r="H10787" s="22">
        <v>2.1833278710346349E-2</v>
      </c>
      <c r="I10787" s="20">
        <v>40746.354166666672</v>
      </c>
      <c r="J10787">
        <v>-1.7161623325904429E-2</v>
      </c>
    </row>
    <row r="10788" spans="1:10" x14ac:dyDescent="0.25">
      <c r="A10788" s="20">
        <v>40722.909722222219</v>
      </c>
      <c r="B10788" s="21">
        <v>-7.4122026849700262E-2</v>
      </c>
      <c r="G10788" s="20">
        <v>40746.364583333336</v>
      </c>
      <c r="H10788" s="22">
        <v>2.4173278710350132E-2</v>
      </c>
      <c r="I10788" s="20">
        <v>40746.364583333336</v>
      </c>
      <c r="J10788">
        <v>-1.7161623325904429E-2</v>
      </c>
    </row>
    <row r="10789" spans="1:10" x14ac:dyDescent="0.25">
      <c r="A10789" s="20">
        <v>40722.916666666664</v>
      </c>
      <c r="B10789" s="21">
        <v>-7.5599146849704368E-2</v>
      </c>
      <c r="G10789" s="20">
        <v>40746.375</v>
      </c>
      <c r="H10789" s="22">
        <v>2.4173278710350132E-2</v>
      </c>
      <c r="I10789" s="20">
        <v>40746.375</v>
      </c>
      <c r="J10789">
        <v>-1.5821598525903369E-2</v>
      </c>
    </row>
    <row r="10790" spans="1:10" x14ac:dyDescent="0.25">
      <c r="A10790" s="20">
        <v>40722.923611111109</v>
      </c>
      <c r="B10790" s="21">
        <v>-7.7145506849703338E-2</v>
      </c>
      <c r="G10790" s="20">
        <v>40746.385416666664</v>
      </c>
      <c r="H10790" s="22">
        <v>2.4173278710350132E-2</v>
      </c>
      <c r="I10790" s="20">
        <v>40746.385416666664</v>
      </c>
      <c r="J10790">
        <v>-1.5821598525903369E-2</v>
      </c>
    </row>
    <row r="10791" spans="1:10" x14ac:dyDescent="0.25">
      <c r="A10791" s="20">
        <v>40722.930555555555</v>
      </c>
      <c r="B10791" s="21">
        <v>-7.7307066849705564E-2</v>
      </c>
      <c r="G10791" s="20">
        <v>40746.395833333336</v>
      </c>
      <c r="H10791" s="22">
        <v>2.4173278710350132E-2</v>
      </c>
      <c r="I10791" s="20">
        <v>40746.395833333336</v>
      </c>
      <c r="J10791">
        <v>-1.5821598525903369E-2</v>
      </c>
    </row>
    <row r="10792" spans="1:10" x14ac:dyDescent="0.25">
      <c r="A10792" s="20">
        <v>40722.9375</v>
      </c>
      <c r="B10792" s="21">
        <v>-7.839182684970325E-2</v>
      </c>
      <c r="G10792" s="20">
        <v>40746.40625</v>
      </c>
      <c r="H10792" s="22">
        <v>2.6513278710353916E-2</v>
      </c>
      <c r="I10792" s="20">
        <v>40746.40625</v>
      </c>
      <c r="J10792">
        <v>-1.180152412590374E-2</v>
      </c>
    </row>
    <row r="10793" spans="1:10" x14ac:dyDescent="0.25">
      <c r="A10793" s="20">
        <v>40722.944444444445</v>
      </c>
      <c r="B10793" s="21">
        <v>-8.0261306849706671E-2</v>
      </c>
      <c r="G10793" s="20">
        <v>40746.416666666664</v>
      </c>
      <c r="H10793" s="22">
        <v>2.6513278710353916E-2</v>
      </c>
      <c r="I10793" s="20">
        <v>40746.416666666664</v>
      </c>
      <c r="J10793">
        <v>-1.180152412590374E-2</v>
      </c>
    </row>
    <row r="10794" spans="1:10" x14ac:dyDescent="0.25">
      <c r="A10794" s="20">
        <v>40722.951388888891</v>
      </c>
      <c r="B10794" s="21">
        <v>-7.684546684970428E-2</v>
      </c>
      <c r="G10794" s="20">
        <v>40746.427083333328</v>
      </c>
      <c r="H10794" s="22">
        <v>2.4173278710350132E-2</v>
      </c>
      <c r="I10794" s="20">
        <v>40746.427083333328</v>
      </c>
      <c r="J10794">
        <v>-1.4481573725905861E-2</v>
      </c>
    </row>
    <row r="10795" spans="1:10" x14ac:dyDescent="0.25">
      <c r="A10795" s="20">
        <v>40722.958333333336</v>
      </c>
      <c r="B10795" s="21">
        <v>-7.9061146849703334E-2</v>
      </c>
      <c r="G10795" s="20">
        <v>40746.4375</v>
      </c>
      <c r="H10795" s="22">
        <v>2.4173278710350132E-2</v>
      </c>
      <c r="I10795" s="20">
        <v>40746.4375</v>
      </c>
      <c r="J10795">
        <v>-1.5821598525903369E-2</v>
      </c>
    </row>
    <row r="10796" spans="1:10" x14ac:dyDescent="0.25">
      <c r="A10796" s="20">
        <v>40722.965277777781</v>
      </c>
      <c r="B10796" s="21">
        <v>-8.0330546849708639E-2</v>
      </c>
      <c r="G10796" s="20">
        <v>40746.447916666664</v>
      </c>
      <c r="H10796" s="22">
        <v>2.1833278710346349E-2</v>
      </c>
      <c r="I10796" s="20">
        <v>40746.447916666664</v>
      </c>
      <c r="J10796">
        <v>-1.4481573725905861E-2</v>
      </c>
    </row>
    <row r="10797" spans="1:10" x14ac:dyDescent="0.25">
      <c r="A10797" s="20">
        <v>40722.972222222219</v>
      </c>
      <c r="B10797" s="21">
        <v>-7.5968426849705395E-2</v>
      </c>
      <c r="G10797" s="20">
        <v>40746.458333333336</v>
      </c>
      <c r="H10797" s="22">
        <v>2.1833278710346349E-2</v>
      </c>
      <c r="I10797" s="20">
        <v>40746.458333333336</v>
      </c>
      <c r="J10797">
        <v>-1.5821598525903369E-2</v>
      </c>
    </row>
    <row r="10798" spans="1:10" x14ac:dyDescent="0.25">
      <c r="A10798" s="20">
        <v>40722.979166666664</v>
      </c>
      <c r="B10798" s="21">
        <v>-7.287570684970035E-2</v>
      </c>
      <c r="G10798" s="20">
        <v>40746.46875</v>
      </c>
      <c r="H10798" s="22">
        <v>2.1833278710346349E-2</v>
      </c>
      <c r="I10798" s="20">
        <v>40746.46875</v>
      </c>
      <c r="J10798">
        <v>-1.7161623325904429E-2</v>
      </c>
    </row>
    <row r="10799" spans="1:10" x14ac:dyDescent="0.25">
      <c r="A10799" s="20">
        <v>40722.986111111109</v>
      </c>
      <c r="B10799" s="21">
        <v>-7.1767866849704376E-2</v>
      </c>
      <c r="G10799" s="20">
        <v>40746.479166666672</v>
      </c>
      <c r="H10799" s="22">
        <v>1.9493278710342565E-2</v>
      </c>
      <c r="I10799" s="20">
        <v>40746.479166666672</v>
      </c>
      <c r="J10799">
        <v>-1.850164812590549E-2</v>
      </c>
    </row>
    <row r="10800" spans="1:10" x14ac:dyDescent="0.25">
      <c r="A10800" s="20">
        <v>40722.993055555555</v>
      </c>
      <c r="B10800" s="21">
        <v>-7.4491306849708394E-2</v>
      </c>
      <c r="G10800" s="20">
        <v>40746.489583333336</v>
      </c>
      <c r="H10800" s="22">
        <v>1.4813278710334998E-2</v>
      </c>
      <c r="I10800" s="20">
        <v>40746.489583333336</v>
      </c>
      <c r="J10800">
        <v>-2.2521722525905119E-2</v>
      </c>
    </row>
    <row r="10801" spans="1:10" x14ac:dyDescent="0.25">
      <c r="A10801" s="20">
        <v>40723</v>
      </c>
      <c r="B10801" s="21">
        <v>-7.767634684970659E-2</v>
      </c>
      <c r="G10801" s="20">
        <v>40746.5</v>
      </c>
      <c r="H10801" s="22">
        <v>1.7153278710338782E-2</v>
      </c>
      <c r="I10801" s="20">
        <v>40746.5</v>
      </c>
      <c r="J10801">
        <v>-2.1181697725904058E-2</v>
      </c>
    </row>
    <row r="10802" spans="1:10" x14ac:dyDescent="0.25">
      <c r="A10802" s="20">
        <v>40723.006944444445</v>
      </c>
      <c r="B10802" s="21">
        <v>-7.8322586849708387E-2</v>
      </c>
      <c r="G10802" s="20">
        <v>40746.510416666664</v>
      </c>
      <c r="H10802" s="22">
        <v>1.0133278710327431E-2</v>
      </c>
      <c r="I10802" s="20">
        <v>40746.510416666664</v>
      </c>
      <c r="J10802">
        <v>-2.9221846525906869E-2</v>
      </c>
    </row>
    <row r="10803" spans="1:10" x14ac:dyDescent="0.25">
      <c r="A10803" s="20">
        <v>40723.013888888891</v>
      </c>
      <c r="B10803" s="21">
        <v>-7.4860586849709421E-2</v>
      </c>
      <c r="G10803" s="20">
        <v>40746.520833333336</v>
      </c>
      <c r="H10803" s="22">
        <v>7.7932787103236478E-3</v>
      </c>
      <c r="I10803" s="20">
        <v>40746.520833333336</v>
      </c>
      <c r="J10803">
        <v>-3.3241920925906498E-2</v>
      </c>
    </row>
    <row r="10804" spans="1:10" x14ac:dyDescent="0.25">
      <c r="A10804" s="20">
        <v>40723.020833333336</v>
      </c>
      <c r="B10804" s="21">
        <v>-7.5460666849700431E-2</v>
      </c>
      <c r="G10804" s="20">
        <v>40746.53125</v>
      </c>
      <c r="H10804" s="22">
        <v>7.7932787103236478E-3</v>
      </c>
      <c r="I10804" s="20">
        <v>40746.53125</v>
      </c>
      <c r="J10804">
        <v>-3.3241920925906498E-2</v>
      </c>
    </row>
    <row r="10805" spans="1:10" x14ac:dyDescent="0.25">
      <c r="A10805" s="20">
        <v>40723.027777777781</v>
      </c>
      <c r="B10805" s="21">
        <v>-7.5899186849703426E-2</v>
      </c>
      <c r="G10805" s="20">
        <v>40746.541666666664</v>
      </c>
      <c r="H10805" s="22">
        <v>7.7932787103236478E-3</v>
      </c>
      <c r="I10805" s="20">
        <v>40746.541666666664</v>
      </c>
      <c r="J10805">
        <v>-3.1901896125905438E-2</v>
      </c>
    </row>
    <row r="10806" spans="1:10" x14ac:dyDescent="0.25">
      <c r="A10806" s="20">
        <v>40723.034722222219</v>
      </c>
      <c r="B10806" s="21">
        <v>-7.2506426849706429E-2</v>
      </c>
      <c r="G10806" s="20">
        <v>40746.552083333328</v>
      </c>
      <c r="H10806" s="22">
        <v>1.0133278710327431E-2</v>
      </c>
      <c r="I10806" s="20">
        <v>40746.552083333328</v>
      </c>
      <c r="J10806">
        <v>-3.4581945725904006E-2</v>
      </c>
    </row>
    <row r="10807" spans="1:10" x14ac:dyDescent="0.25">
      <c r="A10807" s="20">
        <v>40723.041666666664</v>
      </c>
      <c r="B10807" s="21">
        <v>-7.3683506849704372E-2</v>
      </c>
      <c r="G10807" s="20">
        <v>40746.5625</v>
      </c>
      <c r="H10807" s="22">
        <v>5.4532787103198643E-3</v>
      </c>
      <c r="I10807" s="20">
        <v>40746.5625</v>
      </c>
      <c r="J10807">
        <v>-3.7261995325906128E-2</v>
      </c>
    </row>
    <row r="10808" spans="1:10" x14ac:dyDescent="0.25">
      <c r="A10808" s="20">
        <v>40723.048611111109</v>
      </c>
      <c r="B10808" s="21">
        <v>-7.3037266849702576E-2</v>
      </c>
      <c r="G10808" s="20">
        <v>40746.572916666664</v>
      </c>
      <c r="H10808" s="22">
        <v>5.4532787103198643E-3</v>
      </c>
      <c r="I10808" s="20">
        <v>40746.572916666664</v>
      </c>
      <c r="J10808">
        <v>-3.8602020125903636E-2</v>
      </c>
    </row>
    <row r="10809" spans="1:10" x14ac:dyDescent="0.25">
      <c r="A10809" s="20">
        <v>40723.055555555555</v>
      </c>
      <c r="B10809" s="21">
        <v>-7.2737226849703518E-2</v>
      </c>
      <c r="G10809" s="20">
        <v>40746.583333333336</v>
      </c>
      <c r="H10809" s="22">
        <v>3.1132787103160808E-3</v>
      </c>
      <c r="I10809" s="20">
        <v>40746.583333333336</v>
      </c>
      <c r="J10809">
        <v>-3.592197052590862E-2</v>
      </c>
    </row>
    <row r="10810" spans="1:10" x14ac:dyDescent="0.25">
      <c r="A10810" s="20">
        <v>40723.0625</v>
      </c>
      <c r="B10810" s="21">
        <v>-7.3175746849706513E-2</v>
      </c>
      <c r="G10810" s="20">
        <v>40746.59375</v>
      </c>
      <c r="H10810" s="22">
        <v>7.7327871031229733E-4</v>
      </c>
      <c r="I10810" s="20">
        <v>40746.59375</v>
      </c>
      <c r="J10810">
        <v>-4.1282069725905757E-2</v>
      </c>
    </row>
    <row r="10811" spans="1:10" x14ac:dyDescent="0.25">
      <c r="A10811" s="20">
        <v>40723.069444444445</v>
      </c>
      <c r="B10811" s="21">
        <v>-7.1260106849706517E-2</v>
      </c>
      <c r="G10811" s="20">
        <v>40746.604166666672</v>
      </c>
      <c r="H10811" s="22">
        <v>7.7327871031229733E-4</v>
      </c>
      <c r="I10811" s="20">
        <v>40746.604166666672</v>
      </c>
      <c r="J10811">
        <v>-4.1282069725905757E-2</v>
      </c>
    </row>
    <row r="10812" spans="1:10" x14ac:dyDescent="0.25">
      <c r="A10812" s="20">
        <v>40723.076388888891</v>
      </c>
      <c r="B10812" s="21">
        <v>-7.1098546849704292E-2</v>
      </c>
      <c r="G10812" s="20">
        <v>40746.614583333336</v>
      </c>
      <c r="H10812" s="22">
        <v>-3.9067212896952697E-3</v>
      </c>
      <c r="I10812" s="20">
        <v>40746.614583333336</v>
      </c>
      <c r="J10812">
        <v>-4.9322218525905015E-2</v>
      </c>
    </row>
    <row r="10813" spans="1:10" x14ac:dyDescent="0.25">
      <c r="A10813" s="20">
        <v>40723.083333333336</v>
      </c>
      <c r="B10813" s="21">
        <v>-7.2206386849700266E-2</v>
      </c>
      <c r="G10813" s="20">
        <v>40746.625</v>
      </c>
      <c r="H10813" s="22">
        <v>-3.9067212896952697E-3</v>
      </c>
      <c r="I10813" s="20">
        <v>40746.625</v>
      </c>
      <c r="J10813">
        <v>-4.7982193725903954E-2</v>
      </c>
    </row>
    <row r="10814" spans="1:10" x14ac:dyDescent="0.25">
      <c r="A10814" s="20">
        <v>40723.090277777781</v>
      </c>
      <c r="B10814" s="21">
        <v>-7.0152266849703437E-2</v>
      </c>
      <c r="G10814" s="20">
        <v>40746.635416666664</v>
      </c>
      <c r="H10814" s="22">
        <v>-3.9067212896952697E-3</v>
      </c>
      <c r="I10814" s="20">
        <v>40746.635416666664</v>
      </c>
      <c r="J10814">
        <v>-4.7982193725903954E-2</v>
      </c>
    </row>
    <row r="10815" spans="1:10" x14ac:dyDescent="0.25">
      <c r="A10815" s="20">
        <v>40723.097222222219</v>
      </c>
      <c r="B10815" s="21">
        <v>-7.1837106849706345E-2</v>
      </c>
      <c r="G10815" s="20">
        <v>40746.645833333336</v>
      </c>
      <c r="H10815" s="22">
        <v>-3.9067212896952697E-3</v>
      </c>
      <c r="I10815" s="20">
        <v>40746.645833333336</v>
      </c>
      <c r="J10815">
        <v>-4.9322218525905015E-2</v>
      </c>
    </row>
    <row r="10816" spans="1:10" x14ac:dyDescent="0.25">
      <c r="A10816" s="20">
        <v>40723.104166666664</v>
      </c>
      <c r="B10816" s="21">
        <v>-7.0359986849702238E-2</v>
      </c>
      <c r="G10816" s="20">
        <v>40746.65625</v>
      </c>
      <c r="H10816" s="22">
        <v>-1.5667212896914862E-3</v>
      </c>
      <c r="I10816" s="20">
        <v>40746.65625</v>
      </c>
      <c r="J10816">
        <v>-4.3962119325904325E-2</v>
      </c>
    </row>
    <row r="10817" spans="1:10" x14ac:dyDescent="0.25">
      <c r="A10817" s="20">
        <v>40723.111111111109</v>
      </c>
      <c r="B10817" s="21">
        <v>-7.0452306849702495E-2</v>
      </c>
      <c r="G10817" s="20">
        <v>40746.666666666664</v>
      </c>
      <c r="H10817" s="22">
        <v>-3.9067212896952697E-3</v>
      </c>
      <c r="I10817" s="20">
        <v>40746.666666666664</v>
      </c>
      <c r="J10817">
        <v>-4.7982193725903954E-2</v>
      </c>
    </row>
    <row r="10818" spans="1:10" x14ac:dyDescent="0.25">
      <c r="A10818" s="20">
        <v>40723.118055555555</v>
      </c>
      <c r="B10818" s="21">
        <v>-7.2644906849703261E-2</v>
      </c>
      <c r="G10818" s="20">
        <v>40746.677083333328</v>
      </c>
      <c r="H10818" s="22">
        <v>-3.9067212896952697E-3</v>
      </c>
      <c r="I10818" s="20">
        <v>40746.677083333328</v>
      </c>
      <c r="J10818">
        <v>-4.6642168925906446E-2</v>
      </c>
    </row>
    <row r="10819" spans="1:10" x14ac:dyDescent="0.25">
      <c r="A10819" s="20">
        <v>40723.125</v>
      </c>
      <c r="B10819" s="21">
        <v>-7.1906346849701208E-2</v>
      </c>
      <c r="G10819" s="20">
        <v>40746.6875</v>
      </c>
      <c r="H10819" s="22">
        <v>-3.9067212896952697E-3</v>
      </c>
      <c r="I10819" s="20">
        <v>40746.6875</v>
      </c>
      <c r="J10819">
        <v>-4.9322218525905015E-2</v>
      </c>
    </row>
    <row r="10820" spans="1:10" x14ac:dyDescent="0.25">
      <c r="A10820" s="20">
        <v>40723.131944444445</v>
      </c>
      <c r="B10820" s="21">
        <v>-7.116778684970626E-2</v>
      </c>
      <c r="G10820" s="20">
        <v>40746.697916666664</v>
      </c>
      <c r="H10820" s="22">
        <v>-6.2467212896990532E-3</v>
      </c>
      <c r="I10820" s="20">
        <v>40746.697916666664</v>
      </c>
      <c r="J10820">
        <v>-5.0662243325906076E-2</v>
      </c>
    </row>
    <row r="10821" spans="1:10" x14ac:dyDescent="0.25">
      <c r="A10821" s="20">
        <v>40723.138888888891</v>
      </c>
      <c r="B10821" s="21">
        <v>-7.3683506849704372E-2</v>
      </c>
      <c r="G10821" s="20">
        <v>40746.708333333336</v>
      </c>
      <c r="H10821" s="22">
        <v>-8.5867212897028367E-3</v>
      </c>
      <c r="I10821" s="20">
        <v>40746.708333333336</v>
      </c>
      <c r="J10821">
        <v>-5.0662243325906076E-2</v>
      </c>
    </row>
    <row r="10822" spans="1:10" x14ac:dyDescent="0.25">
      <c r="A10822" s="20">
        <v>40723.145833333336</v>
      </c>
      <c r="B10822" s="21">
        <v>-7.2206386849700266E-2</v>
      </c>
      <c r="G10822" s="20">
        <v>40746.71875</v>
      </c>
      <c r="H10822" s="22">
        <v>-8.5867212897028367E-3</v>
      </c>
      <c r="I10822" s="20">
        <v>40746.71875</v>
      </c>
      <c r="J10822">
        <v>-4.7982193725903954E-2</v>
      </c>
    </row>
    <row r="10823" spans="1:10" x14ac:dyDescent="0.25">
      <c r="A10823" s="20">
        <v>40723.152777777781</v>
      </c>
      <c r="B10823" s="21">
        <v>-7.2067906849703434E-2</v>
      </c>
      <c r="G10823" s="20">
        <v>40746.729166666672</v>
      </c>
      <c r="H10823" s="22">
        <v>-6.2467212896990532E-3</v>
      </c>
      <c r="I10823" s="20">
        <v>40746.729166666672</v>
      </c>
      <c r="J10823">
        <v>-4.5302144125901833E-2</v>
      </c>
    </row>
    <row r="10824" spans="1:10" x14ac:dyDescent="0.25">
      <c r="A10824" s="20">
        <v>40723.159722222219</v>
      </c>
      <c r="B10824" s="21">
        <v>-7.354502684970754E-2</v>
      </c>
      <c r="G10824" s="20">
        <v>40746.739583333336</v>
      </c>
      <c r="H10824" s="22">
        <v>-6.2467212896990532E-3</v>
      </c>
      <c r="I10824" s="20">
        <v>40746.739583333336</v>
      </c>
      <c r="J10824">
        <v>-4.3962119325904325E-2</v>
      </c>
    </row>
    <row r="10825" spans="1:10" x14ac:dyDescent="0.25">
      <c r="A10825" s="20">
        <v>40723.166666666664</v>
      </c>
      <c r="B10825" s="21">
        <v>-7.0960066849707459E-2</v>
      </c>
      <c r="G10825" s="20">
        <v>40746.75</v>
      </c>
      <c r="H10825" s="22">
        <v>-6.2467212896990532E-3</v>
      </c>
      <c r="I10825" s="20">
        <v>40746.75</v>
      </c>
      <c r="J10825">
        <v>-4.3962119325904325E-2</v>
      </c>
    </row>
    <row r="10826" spans="1:10" x14ac:dyDescent="0.25">
      <c r="A10826" s="20">
        <v>40723.173611111109</v>
      </c>
      <c r="B10826" s="21">
        <v>-7.4122026849700262E-2</v>
      </c>
      <c r="G10826" s="20">
        <v>40746.760416666664</v>
      </c>
      <c r="H10826" s="22">
        <v>-3.9067212896952697E-3</v>
      </c>
      <c r="I10826" s="20">
        <v>40746.760416666664</v>
      </c>
      <c r="J10826">
        <v>-3.9942044925904696E-2</v>
      </c>
    </row>
    <row r="10827" spans="1:10" x14ac:dyDescent="0.25">
      <c r="A10827" s="20">
        <v>40723.180555555555</v>
      </c>
      <c r="B10827" s="21">
        <v>-7.4791346849700346E-2</v>
      </c>
      <c r="G10827" s="20">
        <v>40746.770833333336</v>
      </c>
      <c r="H10827" s="22">
        <v>-3.9067212896952697E-3</v>
      </c>
      <c r="I10827" s="20">
        <v>40746.770833333336</v>
      </c>
      <c r="J10827">
        <v>-4.1282069725905757E-2</v>
      </c>
    </row>
    <row r="10828" spans="1:10" x14ac:dyDescent="0.25">
      <c r="A10828" s="20">
        <v>40723.1875</v>
      </c>
      <c r="B10828" s="21">
        <v>-7.4491306849708394E-2</v>
      </c>
      <c r="G10828" s="20">
        <v>40746.78125</v>
      </c>
      <c r="H10828" s="22">
        <v>-3.9067212896952697E-3</v>
      </c>
      <c r="I10828" s="20">
        <v>40746.78125</v>
      </c>
      <c r="J10828">
        <v>-3.9942044925904696E-2</v>
      </c>
    </row>
    <row r="10829" spans="1:10" x14ac:dyDescent="0.25">
      <c r="A10829" s="20">
        <v>40723.194444444445</v>
      </c>
      <c r="B10829" s="21">
        <v>-7.6106906849702227E-2</v>
      </c>
      <c r="G10829" s="20">
        <v>40746.791666666664</v>
      </c>
      <c r="H10829" s="22">
        <v>7.7327871031229733E-4</v>
      </c>
      <c r="I10829" s="20">
        <v>40746.791666666664</v>
      </c>
      <c r="J10829">
        <v>-3.4581945725904006E-2</v>
      </c>
    </row>
    <row r="10830" spans="1:10" x14ac:dyDescent="0.25">
      <c r="A10830" s="20">
        <v>40723.201388888891</v>
      </c>
      <c r="B10830" s="21">
        <v>-7.6037666849707364E-2</v>
      </c>
      <c r="G10830" s="20">
        <v>40746.802083333328</v>
      </c>
      <c r="H10830" s="22">
        <v>5.4532787103198643E-3</v>
      </c>
      <c r="I10830" s="20">
        <v>40746.802083333328</v>
      </c>
      <c r="J10830">
        <v>-2.6541796925908301E-2</v>
      </c>
    </row>
    <row r="10831" spans="1:10" x14ac:dyDescent="0.25">
      <c r="A10831" s="20">
        <v>40723.208333333336</v>
      </c>
      <c r="B10831" s="21">
        <v>-7.6430026849706678E-2</v>
      </c>
      <c r="G10831" s="20">
        <v>40746.8125</v>
      </c>
      <c r="H10831" s="22">
        <v>7.7932787103236478E-3</v>
      </c>
      <c r="I10831" s="20">
        <v>40746.8125</v>
      </c>
      <c r="J10831">
        <v>-2.2521722525905119E-2</v>
      </c>
    </row>
    <row r="10832" spans="1:10" x14ac:dyDescent="0.25">
      <c r="A10832" s="20">
        <v>40723.215277777781</v>
      </c>
      <c r="B10832" s="21">
        <v>-7.7214746849705307E-2</v>
      </c>
      <c r="G10832" s="20">
        <v>40746.822916666664</v>
      </c>
      <c r="H10832" s="22">
        <v>1.4813278710334998E-2</v>
      </c>
      <c r="I10832" s="20">
        <v>40746.822916666664</v>
      </c>
      <c r="J10832">
        <v>-1.5821598525903369E-2</v>
      </c>
    </row>
    <row r="10833" spans="1:10" x14ac:dyDescent="0.25">
      <c r="A10833" s="20">
        <v>40723.222222222219</v>
      </c>
      <c r="B10833" s="21">
        <v>-7.8853426849704533E-2</v>
      </c>
      <c r="G10833" s="20">
        <v>40746.833333333336</v>
      </c>
      <c r="H10833" s="22">
        <v>1.7153278710338782E-2</v>
      </c>
      <c r="I10833" s="20">
        <v>40746.833333333336</v>
      </c>
      <c r="J10833">
        <v>-1.180152412590374E-2</v>
      </c>
    </row>
    <row r="10834" spans="1:10" x14ac:dyDescent="0.25">
      <c r="A10834" s="20">
        <v>40723.229166666664</v>
      </c>
      <c r="B10834" s="21">
        <v>-7.8322586849708387E-2</v>
      </c>
      <c r="G10834" s="20">
        <v>40746.84375</v>
      </c>
      <c r="H10834" s="22">
        <v>2.1833278710346349E-2</v>
      </c>
      <c r="I10834" s="20">
        <v>40746.84375</v>
      </c>
      <c r="J10834">
        <v>-5.1014001259055419E-3</v>
      </c>
    </row>
    <row r="10835" spans="1:10" x14ac:dyDescent="0.25">
      <c r="A10835" s="20">
        <v>40723.236111111109</v>
      </c>
      <c r="B10835" s="21">
        <v>-8.0330546849708639E-2</v>
      </c>
      <c r="G10835" s="20">
        <v>40746.854166666672</v>
      </c>
      <c r="H10835" s="22">
        <v>2.1833278710346349E-2</v>
      </c>
      <c r="I10835" s="20">
        <v>40746.854166666672</v>
      </c>
      <c r="J10835">
        <v>-5.1014001259055419E-3</v>
      </c>
    </row>
    <row r="10836" spans="1:10" x14ac:dyDescent="0.25">
      <c r="A10836" s="20">
        <v>40723.243055555555</v>
      </c>
      <c r="B10836" s="21">
        <v>-7.8322586849708387E-2</v>
      </c>
      <c r="G10836" s="20">
        <v>40746.864583333336</v>
      </c>
      <c r="H10836" s="22">
        <v>2.1833278710346349E-2</v>
      </c>
      <c r="I10836" s="20">
        <v>40746.864583333336</v>
      </c>
      <c r="J10836">
        <v>-2.4213505259034207E-3</v>
      </c>
    </row>
    <row r="10837" spans="1:10" x14ac:dyDescent="0.25">
      <c r="A10837" s="20">
        <v>40723.25</v>
      </c>
      <c r="B10837" s="21">
        <v>-8.1507626849699477E-2</v>
      </c>
      <c r="G10837" s="20">
        <v>40746.875</v>
      </c>
      <c r="H10837" s="22">
        <v>2.4173278710350132E-2</v>
      </c>
      <c r="I10837" s="20">
        <v>40746.875</v>
      </c>
      <c r="J10837">
        <v>-1.0813257259059128E-3</v>
      </c>
    </row>
    <row r="10838" spans="1:10" x14ac:dyDescent="0.25">
      <c r="A10838" s="20">
        <v>40723.256944444445</v>
      </c>
      <c r="B10838" s="21">
        <v>-8.291550684970872E-2</v>
      </c>
      <c r="G10838" s="20">
        <v>40746.885416666664</v>
      </c>
      <c r="H10838" s="22">
        <v>2.6513278710353916E-2</v>
      </c>
      <c r="I10838" s="20">
        <v>40746.885416666664</v>
      </c>
      <c r="J10838">
        <v>1.5987238740962084E-3</v>
      </c>
    </row>
    <row r="10839" spans="1:10" x14ac:dyDescent="0.25">
      <c r="A10839" s="20">
        <v>40723.263888888891</v>
      </c>
      <c r="B10839" s="21">
        <v>-7.9522746849704617E-2</v>
      </c>
      <c r="G10839" s="20">
        <v>40746.895833333336</v>
      </c>
      <c r="H10839" s="22">
        <v>2.8853278710357699E-2</v>
      </c>
      <c r="I10839" s="20">
        <v>40746.895833333336</v>
      </c>
      <c r="J10839">
        <v>5.6187982740922848E-3</v>
      </c>
    </row>
    <row r="10840" spans="1:10" x14ac:dyDescent="0.25">
      <c r="A10840" s="20">
        <v>40723.270833333336</v>
      </c>
      <c r="B10840" s="21">
        <v>-8.4161826849708632E-2</v>
      </c>
      <c r="G10840" s="20">
        <v>40746.90625</v>
      </c>
      <c r="H10840" s="22">
        <v>2.8853278710357699E-2</v>
      </c>
      <c r="I10840" s="20">
        <v>40746.90625</v>
      </c>
      <c r="J10840">
        <v>4.2787734740947769E-3</v>
      </c>
    </row>
    <row r="10841" spans="1:10" x14ac:dyDescent="0.25">
      <c r="A10841" s="20">
        <v>40723.277777777781</v>
      </c>
      <c r="B10841" s="21">
        <v>-8.3284786849709747E-2</v>
      </c>
      <c r="G10841" s="20">
        <v>40746.916666666664</v>
      </c>
      <c r="H10841" s="22">
        <v>3.1193278710361483E-2</v>
      </c>
      <c r="I10841" s="20">
        <v>40746.916666666664</v>
      </c>
      <c r="J10841">
        <v>5.6187982740922848E-3</v>
      </c>
    </row>
    <row r="10842" spans="1:10" x14ac:dyDescent="0.25">
      <c r="A10842" s="20">
        <v>40723.284722222219</v>
      </c>
      <c r="B10842" s="21">
        <v>-8.180766684970564E-2</v>
      </c>
      <c r="G10842" s="20">
        <v>40746.927083333328</v>
      </c>
      <c r="H10842" s="22">
        <v>3.587327871036905E-2</v>
      </c>
      <c r="I10842" s="20">
        <v>40746.927083333328</v>
      </c>
      <c r="J10842">
        <v>9.638872674091914E-3</v>
      </c>
    </row>
    <row r="10843" spans="1:10" x14ac:dyDescent="0.25">
      <c r="A10843" s="20">
        <v>40723.291666666664</v>
      </c>
      <c r="B10843" s="21">
        <v>-8.2315426849703499E-2</v>
      </c>
      <c r="G10843" s="20">
        <v>40746.9375</v>
      </c>
      <c r="H10843" s="22">
        <v>3.8213278710372833E-2</v>
      </c>
      <c r="I10843" s="20">
        <v>40746.9375</v>
      </c>
      <c r="J10843">
        <v>1.3658947074095096E-2</v>
      </c>
    </row>
    <row r="10844" spans="1:10" x14ac:dyDescent="0.25">
      <c r="A10844" s="20">
        <v>40723.298611111109</v>
      </c>
      <c r="B10844" s="21">
        <v>-8.25231468497023E-2</v>
      </c>
      <c r="G10844" s="20">
        <v>40746.947916666664</v>
      </c>
      <c r="H10844" s="22">
        <v>4.0553278710376617E-2</v>
      </c>
      <c r="I10844" s="20">
        <v>40746.947916666664</v>
      </c>
      <c r="J10844">
        <v>1.3658947074095096E-2</v>
      </c>
    </row>
    <row r="10845" spans="1:10" x14ac:dyDescent="0.25">
      <c r="A10845" s="20">
        <v>40723.305555555555</v>
      </c>
      <c r="B10845" s="21">
        <v>-8.490038684970358E-2</v>
      </c>
      <c r="G10845" s="20">
        <v>40746.958333333336</v>
      </c>
      <c r="H10845" s="22">
        <v>4.5233278710384184E-2</v>
      </c>
      <c r="I10845" s="20">
        <v>40746.958333333336</v>
      </c>
      <c r="J10845">
        <v>1.7679021474094725E-2</v>
      </c>
    </row>
    <row r="10846" spans="1:10" x14ac:dyDescent="0.25">
      <c r="A10846" s="20">
        <v>40723.3125</v>
      </c>
      <c r="B10846" s="21">
        <v>-8.5038866849707517E-2</v>
      </c>
      <c r="G10846" s="20">
        <v>40746.96875</v>
      </c>
      <c r="H10846" s="22">
        <v>5.2253278710395534E-2</v>
      </c>
      <c r="I10846" s="20">
        <v>40746.96875</v>
      </c>
      <c r="J10846">
        <v>2.4379145474092923E-2</v>
      </c>
    </row>
    <row r="10847" spans="1:10" x14ac:dyDescent="0.25">
      <c r="A10847" s="20">
        <v>40723.319444444445</v>
      </c>
      <c r="B10847" s="21">
        <v>-8.8870146849700404E-2</v>
      </c>
      <c r="G10847" s="20">
        <v>40746.979166666672</v>
      </c>
      <c r="H10847" s="22">
        <v>5.4593278710399318E-2</v>
      </c>
      <c r="I10847" s="20">
        <v>40746.979166666672</v>
      </c>
      <c r="J10847">
        <v>2.5719170274097536E-2</v>
      </c>
    </row>
    <row r="10848" spans="1:10" x14ac:dyDescent="0.25">
      <c r="A10848" s="20">
        <v>40723.326388888891</v>
      </c>
      <c r="B10848" s="21">
        <v>-8.6608306849704775E-2</v>
      </c>
      <c r="G10848" s="20">
        <v>40746.989583333336</v>
      </c>
      <c r="H10848" s="22">
        <v>5.6933278710403101E-2</v>
      </c>
      <c r="I10848" s="20">
        <v>40746.989583333336</v>
      </c>
      <c r="J10848">
        <v>2.8399219874092552E-2</v>
      </c>
    </row>
    <row r="10849" spans="1:10" x14ac:dyDescent="0.25">
      <c r="A10849" s="20">
        <v>40723.333333333336</v>
      </c>
      <c r="B10849" s="21">
        <v>-8.6146706849703492E-2</v>
      </c>
      <c r="G10849" s="20">
        <v>40747</v>
      </c>
      <c r="H10849" s="22">
        <v>5.6933278710403101E-2</v>
      </c>
      <c r="I10849" s="20">
        <v>40747</v>
      </c>
      <c r="J10849">
        <v>2.8399219874092552E-2</v>
      </c>
    </row>
    <row r="10850" spans="1:10" x14ac:dyDescent="0.25">
      <c r="A10850" s="20">
        <v>40723.340277777781</v>
      </c>
      <c r="B10850" s="21">
        <v>-9.4132386849707927E-2</v>
      </c>
      <c r="G10850" s="20">
        <v>40747.010416666664</v>
      </c>
      <c r="H10850" s="22">
        <v>6.1613278710410668E-2</v>
      </c>
      <c r="I10850" s="20">
        <v>40747.010416666664</v>
      </c>
      <c r="J10850">
        <v>2.9739244674097165E-2</v>
      </c>
    </row>
    <row r="10851" spans="1:10" x14ac:dyDescent="0.25">
      <c r="A10851" s="20">
        <v>40723.347222222219</v>
      </c>
      <c r="B10851" s="21">
        <v>-9.3232266849703649E-2</v>
      </c>
      <c r="G10851" s="20">
        <v>40747.020833333336</v>
      </c>
      <c r="H10851" s="22">
        <v>6.3953278710414452E-2</v>
      </c>
      <c r="I10851" s="20">
        <v>40747.020833333336</v>
      </c>
      <c r="J10851">
        <v>3.1079269474094673E-2</v>
      </c>
    </row>
    <row r="10852" spans="1:10" x14ac:dyDescent="0.25">
      <c r="A10852" s="20">
        <v>40723.354166666664</v>
      </c>
      <c r="B10852" s="21">
        <v>-9.0578066849701599E-2</v>
      </c>
      <c r="G10852" s="20">
        <v>40747.03125</v>
      </c>
      <c r="H10852" s="22">
        <v>6.3953278710414452E-2</v>
      </c>
      <c r="I10852" s="20">
        <v>40747.03125</v>
      </c>
      <c r="J10852">
        <v>3.1079269474094673E-2</v>
      </c>
    </row>
    <row r="10853" spans="1:10" x14ac:dyDescent="0.25">
      <c r="A10853" s="20">
        <v>40723.361111111109</v>
      </c>
      <c r="B10853" s="21">
        <v>-9.2562946849703565E-2</v>
      </c>
      <c r="G10853" s="20">
        <v>40747.041666666664</v>
      </c>
      <c r="H10853" s="22">
        <v>6.6293278710418235E-2</v>
      </c>
      <c r="I10853" s="20">
        <v>40747.041666666664</v>
      </c>
      <c r="J10853">
        <v>3.2419294274095733E-2</v>
      </c>
    </row>
    <row r="10854" spans="1:10" x14ac:dyDescent="0.25">
      <c r="A10854" s="20">
        <v>40723.368055555555</v>
      </c>
      <c r="B10854" s="21">
        <v>-9.2055186849705706E-2</v>
      </c>
      <c r="G10854" s="20">
        <v>40747.052083333328</v>
      </c>
      <c r="H10854" s="22">
        <v>7.0973278710425802E-2</v>
      </c>
      <c r="I10854" s="20">
        <v>40747.052083333328</v>
      </c>
      <c r="J10854">
        <v>3.5099343874094302E-2</v>
      </c>
    </row>
    <row r="10855" spans="1:10" x14ac:dyDescent="0.25">
      <c r="A10855" s="20">
        <v>40723.375</v>
      </c>
      <c r="B10855" s="21">
        <v>-8.9977986849703484E-2</v>
      </c>
      <c r="G10855" s="20">
        <v>40747.0625</v>
      </c>
      <c r="H10855" s="22">
        <v>7.3313278710429586E-2</v>
      </c>
      <c r="I10855" s="20">
        <v>40747.0625</v>
      </c>
      <c r="J10855">
        <v>3.5099343874094302E-2</v>
      </c>
    </row>
    <row r="10856" spans="1:10" x14ac:dyDescent="0.25">
      <c r="A10856" s="20">
        <v>40723.381944444445</v>
      </c>
      <c r="B10856" s="21">
        <v>-9.3670786849706644E-2</v>
      </c>
      <c r="G10856" s="20">
        <v>40747.072916666664</v>
      </c>
      <c r="H10856" s="22">
        <v>7.5653278710433369E-2</v>
      </c>
      <c r="I10856" s="20">
        <v>40747.072916666664</v>
      </c>
      <c r="J10856">
        <v>3.6439368674095363E-2</v>
      </c>
    </row>
    <row r="10857" spans="1:10" x14ac:dyDescent="0.25">
      <c r="A10857" s="20">
        <v>40723.388888888891</v>
      </c>
      <c r="B10857" s="21">
        <v>-9.8471426849705779E-2</v>
      </c>
      <c r="G10857" s="20">
        <v>40747.083333333336</v>
      </c>
      <c r="H10857" s="22">
        <v>7.3313278710429586E-2</v>
      </c>
      <c r="I10857" s="20">
        <v>40747.083333333336</v>
      </c>
      <c r="J10857">
        <v>3.5099343874094302E-2</v>
      </c>
    </row>
    <row r="10858" spans="1:10" x14ac:dyDescent="0.25">
      <c r="A10858" s="20">
        <v>40723.395833333336</v>
      </c>
      <c r="B10858" s="21">
        <v>-9.1016586849704595E-2</v>
      </c>
      <c r="G10858" s="20">
        <v>40747.09375</v>
      </c>
      <c r="H10858" s="22">
        <v>7.5653278710433369E-2</v>
      </c>
      <c r="I10858" s="20">
        <v>40747.09375</v>
      </c>
      <c r="J10858">
        <v>3.6439368674095363E-2</v>
      </c>
    </row>
    <row r="10859" spans="1:10" x14ac:dyDescent="0.25">
      <c r="A10859" s="20">
        <v>40723.402777777781</v>
      </c>
      <c r="B10859" s="21">
        <v>-9.0508826849706736E-2</v>
      </c>
      <c r="G10859" s="20">
        <v>40747.104166666672</v>
      </c>
      <c r="H10859" s="22">
        <v>8.267327871044472E-2</v>
      </c>
      <c r="I10859" s="20">
        <v>40747.104166666672</v>
      </c>
      <c r="J10859">
        <v>3.9119418274097484E-2</v>
      </c>
    </row>
    <row r="10860" spans="1:10" x14ac:dyDescent="0.25">
      <c r="A10860" s="20">
        <v>40723.409722222219</v>
      </c>
      <c r="B10860" s="21">
        <v>-8.6585226849706487E-2</v>
      </c>
      <c r="G10860" s="20">
        <v>40747.114583333336</v>
      </c>
      <c r="H10860" s="22">
        <v>8.5013278710448503E-2</v>
      </c>
      <c r="I10860" s="20">
        <v>40747.114583333336</v>
      </c>
      <c r="J10860">
        <v>4.3139492674097113E-2</v>
      </c>
    </row>
    <row r="10861" spans="1:10" x14ac:dyDescent="0.25">
      <c r="A10861" s="20">
        <v>40723.416666666664</v>
      </c>
      <c r="B10861" s="21">
        <v>-9.2424466849706732E-2</v>
      </c>
      <c r="G10861" s="20">
        <v>40747.125</v>
      </c>
      <c r="H10861" s="22">
        <v>8.5013278710448503E-2</v>
      </c>
      <c r="I10861" s="20">
        <v>40747.125</v>
      </c>
      <c r="J10861">
        <v>4.4479517474094621E-2</v>
      </c>
    </row>
    <row r="10862" spans="1:10" x14ac:dyDescent="0.25">
      <c r="A10862" s="20">
        <v>40723.423611111109</v>
      </c>
      <c r="B10862" s="21">
        <v>-9.2124426849700569E-2</v>
      </c>
      <c r="G10862" s="20">
        <v>40747.135416666664</v>
      </c>
      <c r="H10862" s="22">
        <v>8.969327871045607E-2</v>
      </c>
      <c r="I10862" s="20">
        <v>40747.135416666664</v>
      </c>
      <c r="J10862">
        <v>4.5819542274095681E-2</v>
      </c>
    </row>
    <row r="10863" spans="1:10" x14ac:dyDescent="0.25">
      <c r="A10863" s="20">
        <v>40723.430555555555</v>
      </c>
      <c r="B10863" s="21">
        <v>-9.4778626849709724E-2</v>
      </c>
      <c r="G10863" s="20">
        <v>40747.145833333336</v>
      </c>
      <c r="H10863" s="22">
        <v>8.969327871045607E-2</v>
      </c>
      <c r="I10863" s="20">
        <v>40747.145833333336</v>
      </c>
      <c r="J10863">
        <v>4.7159567074093189E-2</v>
      </c>
    </row>
    <row r="10864" spans="1:10" x14ac:dyDescent="0.25">
      <c r="A10864" s="20">
        <v>40723.4375</v>
      </c>
      <c r="B10864" s="21">
        <v>-9.1962866849705449E-2</v>
      </c>
      <c r="G10864" s="20">
        <v>40747.15625</v>
      </c>
      <c r="H10864" s="22">
        <v>9.2033278710459854E-2</v>
      </c>
      <c r="I10864" s="20">
        <v>40747.15625</v>
      </c>
      <c r="J10864">
        <v>4.4479517474094621E-2</v>
      </c>
    </row>
    <row r="10865" spans="1:10" x14ac:dyDescent="0.25">
      <c r="A10865" s="20">
        <v>40723.444444444445</v>
      </c>
      <c r="B10865" s="21">
        <v>-9.1962866849705449E-2</v>
      </c>
      <c r="G10865" s="20">
        <v>40747.166666666664</v>
      </c>
      <c r="H10865" s="22">
        <v>9.6713278710467421E-2</v>
      </c>
      <c r="I10865" s="20">
        <v>40747.166666666664</v>
      </c>
      <c r="J10865">
        <v>5.1179641474092818E-2</v>
      </c>
    </row>
    <row r="10866" spans="1:10" x14ac:dyDescent="0.25">
      <c r="A10866" s="20">
        <v>40723.451388888891</v>
      </c>
      <c r="B10866" s="21">
        <v>-9.978698684970766E-2</v>
      </c>
      <c r="G10866" s="20">
        <v>40747.177083333328</v>
      </c>
      <c r="H10866" s="22">
        <v>0.10373327871047877</v>
      </c>
      <c r="I10866" s="20">
        <v>40747.177083333328</v>
      </c>
      <c r="J10866">
        <v>5.6539740674093508E-2</v>
      </c>
    </row>
    <row r="10867" spans="1:10" x14ac:dyDescent="0.25">
      <c r="A10867" s="20">
        <v>40723.458333333336</v>
      </c>
      <c r="B10867" s="21">
        <v>-9.0647306849710674E-2</v>
      </c>
      <c r="G10867" s="20">
        <v>40747.1875</v>
      </c>
      <c r="H10867" s="22">
        <v>0.10841327871048634</v>
      </c>
      <c r="I10867" s="20">
        <v>40747.1875</v>
      </c>
      <c r="J10867">
        <v>6.0559815074093137E-2</v>
      </c>
    </row>
    <row r="10868" spans="1:10" x14ac:dyDescent="0.25">
      <c r="A10868" s="20">
        <v>40723.465277777781</v>
      </c>
      <c r="B10868" s="21">
        <v>-9.3370746849700481E-2</v>
      </c>
      <c r="G10868" s="20">
        <v>40747.197916666664</v>
      </c>
      <c r="H10868" s="22">
        <v>0.11309327871049391</v>
      </c>
      <c r="I10868" s="20">
        <v>40747.197916666664</v>
      </c>
      <c r="J10868">
        <v>6.4579889474096319E-2</v>
      </c>
    </row>
    <row r="10869" spans="1:10" x14ac:dyDescent="0.25">
      <c r="A10869" s="20">
        <v>40723.472222222219</v>
      </c>
      <c r="B10869" s="21">
        <v>-8.9677946849704426E-2</v>
      </c>
      <c r="G10869" s="20">
        <v>40747.208333333336</v>
      </c>
      <c r="H10869" s="22">
        <v>0.11777327871050147</v>
      </c>
      <c r="I10869" s="20">
        <v>40747.208333333336</v>
      </c>
      <c r="J10869">
        <v>6.8599963874095948E-2</v>
      </c>
    </row>
    <row r="10870" spans="1:10" x14ac:dyDescent="0.25">
      <c r="A10870" s="20">
        <v>40723.479166666664</v>
      </c>
      <c r="B10870" s="21">
        <v>-9.3370746849700481E-2</v>
      </c>
      <c r="G10870" s="20">
        <v>40747.21875</v>
      </c>
      <c r="H10870" s="22">
        <v>0.12245327871050904</v>
      </c>
      <c r="I10870" s="20">
        <v>40747.21875</v>
      </c>
      <c r="J10870">
        <v>6.8599963874095948E-2</v>
      </c>
    </row>
    <row r="10871" spans="1:10" x14ac:dyDescent="0.25">
      <c r="A10871" s="20">
        <v>40723.486111111109</v>
      </c>
      <c r="B10871" s="21">
        <v>-9.3832346849701764E-2</v>
      </c>
      <c r="G10871" s="20">
        <v>40747.229166666672</v>
      </c>
      <c r="H10871" s="22">
        <v>0.12713327871051661</v>
      </c>
      <c r="I10871" s="20">
        <v>40747.229166666672</v>
      </c>
      <c r="J10871">
        <v>7.7980137474096267E-2</v>
      </c>
    </row>
    <row r="10872" spans="1:10" x14ac:dyDescent="0.25">
      <c r="A10872" s="20">
        <v>40723.493055555555</v>
      </c>
      <c r="B10872" s="21">
        <v>-8.8362386849702546E-2</v>
      </c>
      <c r="G10872" s="20">
        <v>40747.239583333336</v>
      </c>
      <c r="H10872" s="22">
        <v>0.12947327871052039</v>
      </c>
      <c r="I10872" s="20">
        <v>40747.239583333336</v>
      </c>
      <c r="J10872">
        <v>8.3340236674093404E-2</v>
      </c>
    </row>
    <row r="10873" spans="1:10" x14ac:dyDescent="0.25">
      <c r="A10873" s="20">
        <v>40723.5</v>
      </c>
      <c r="B10873" s="21">
        <v>-7.795330684970736E-2</v>
      </c>
      <c r="G10873" s="20">
        <v>40747.25</v>
      </c>
      <c r="H10873" s="22">
        <v>0.13181327871052417</v>
      </c>
      <c r="I10873" s="20">
        <v>40747.25</v>
      </c>
      <c r="J10873">
        <v>8.8700335874094094E-2</v>
      </c>
    </row>
    <row r="10874" spans="1:10" x14ac:dyDescent="0.25">
      <c r="A10874" s="20">
        <v>40723.506944444445</v>
      </c>
      <c r="B10874" s="21">
        <v>-8.8431626849704514E-2</v>
      </c>
      <c r="G10874" s="20">
        <v>40747.260416666664</v>
      </c>
      <c r="H10874" s="22">
        <v>0.13883327871053552</v>
      </c>
      <c r="I10874" s="20">
        <v>40747.260416666664</v>
      </c>
      <c r="J10874">
        <v>8.7360311074096586E-2</v>
      </c>
    </row>
    <row r="10875" spans="1:10" x14ac:dyDescent="0.25">
      <c r="A10875" s="20">
        <v>40723.513888888891</v>
      </c>
      <c r="B10875" s="21">
        <v>-8.748534684970366E-2</v>
      </c>
      <c r="G10875" s="20">
        <v>40747.270833333336</v>
      </c>
      <c r="H10875" s="22">
        <v>0.14351327871054309</v>
      </c>
      <c r="I10875" s="20">
        <v>40747.270833333336</v>
      </c>
      <c r="J10875">
        <v>9.2720410274093723E-2</v>
      </c>
    </row>
    <row r="10876" spans="1:10" x14ac:dyDescent="0.25">
      <c r="A10876" s="20">
        <v>40723.520833333336</v>
      </c>
      <c r="B10876" s="21">
        <v>-8.5108106849702381E-2</v>
      </c>
      <c r="G10876" s="20">
        <v>40747.28125</v>
      </c>
      <c r="H10876" s="22">
        <v>0.14585327871054687</v>
      </c>
      <c r="I10876" s="20">
        <v>40747.28125</v>
      </c>
      <c r="J10876">
        <v>9.8080509474094413E-2</v>
      </c>
    </row>
    <row r="10877" spans="1:10" x14ac:dyDescent="0.25">
      <c r="A10877" s="20">
        <v>40723.527777777781</v>
      </c>
      <c r="B10877" s="21">
        <v>-8.2823186849701358E-2</v>
      </c>
      <c r="G10877" s="20">
        <v>40747.291666666664</v>
      </c>
      <c r="H10877" s="22">
        <v>0.15287327871055822</v>
      </c>
      <c r="I10877" s="20">
        <v>40747.291666666664</v>
      </c>
      <c r="J10877">
        <v>0.10344060867409866</v>
      </c>
    </row>
    <row r="10878" spans="1:10" x14ac:dyDescent="0.25">
      <c r="A10878" s="20">
        <v>40723.534722222219</v>
      </c>
      <c r="B10878" s="21">
        <v>-8.6746786849708712E-2</v>
      </c>
      <c r="G10878" s="20">
        <v>40747.302083333328</v>
      </c>
      <c r="H10878" s="22">
        <v>0.15755327871056579</v>
      </c>
      <c r="I10878" s="20">
        <v>40747.302083333328</v>
      </c>
      <c r="J10878">
        <v>0.10880070787409579</v>
      </c>
    </row>
    <row r="10879" spans="1:10" x14ac:dyDescent="0.25">
      <c r="A10879" s="20">
        <v>40723.541666666664</v>
      </c>
      <c r="B10879" s="21">
        <v>-9.3670786849706644E-2</v>
      </c>
      <c r="G10879" s="20">
        <v>40747.3125</v>
      </c>
      <c r="H10879" s="22">
        <v>0.15989327871056958</v>
      </c>
      <c r="I10879" s="20">
        <v>40747.3125</v>
      </c>
      <c r="J10879">
        <v>0.10880070787409579</v>
      </c>
    </row>
    <row r="10880" spans="1:10" x14ac:dyDescent="0.25">
      <c r="A10880" s="20">
        <v>40723.548611111109</v>
      </c>
      <c r="B10880" s="21">
        <v>-8.4531106849702553E-2</v>
      </c>
      <c r="G10880" s="20">
        <v>40747.322916666664</v>
      </c>
      <c r="H10880" s="22">
        <v>0.15989327871056958</v>
      </c>
      <c r="I10880" s="20">
        <v>40747.322916666664</v>
      </c>
      <c r="J10880">
        <v>0.11148075747409436</v>
      </c>
    </row>
    <row r="10881" spans="1:10" x14ac:dyDescent="0.25">
      <c r="A10881" s="20">
        <v>40723.555555555555</v>
      </c>
      <c r="B10881" s="21">
        <v>-7.640694684970839E-2</v>
      </c>
      <c r="G10881" s="20">
        <v>40747.333333333336</v>
      </c>
      <c r="H10881" s="22">
        <v>0.15989327871056958</v>
      </c>
      <c r="I10881" s="20">
        <v>40747.333333333336</v>
      </c>
      <c r="J10881">
        <v>0.11014073267409685</v>
      </c>
    </row>
    <row r="10882" spans="1:10" x14ac:dyDescent="0.25">
      <c r="A10882" s="20">
        <v>40723.5625</v>
      </c>
      <c r="B10882" s="21">
        <v>-8.8962466849707766E-2</v>
      </c>
      <c r="G10882" s="20">
        <v>40747.34375</v>
      </c>
      <c r="H10882" s="22">
        <v>0.16223327871057336</v>
      </c>
      <c r="I10882" s="20">
        <v>40747.34375</v>
      </c>
      <c r="J10882">
        <v>0.11282078227409187</v>
      </c>
    </row>
    <row r="10883" spans="1:10" x14ac:dyDescent="0.25">
      <c r="A10883" s="20">
        <v>40723.569444444445</v>
      </c>
      <c r="B10883" s="21">
        <v>-7.9591986849699481E-2</v>
      </c>
      <c r="G10883" s="20">
        <v>40747.354166666672</v>
      </c>
      <c r="H10883" s="22">
        <v>0.16223327871057336</v>
      </c>
      <c r="I10883" s="20">
        <v>40747.354166666672</v>
      </c>
      <c r="J10883">
        <v>0.11416080707409648</v>
      </c>
    </row>
    <row r="10884" spans="1:10" x14ac:dyDescent="0.25">
      <c r="A10884" s="20">
        <v>40723.576388888891</v>
      </c>
      <c r="B10884" s="21">
        <v>-7.227562684970934E-2</v>
      </c>
      <c r="G10884" s="20">
        <v>40747.364583333336</v>
      </c>
      <c r="H10884" s="22">
        <v>0.16457327871057714</v>
      </c>
      <c r="I10884" s="20">
        <v>40747.364583333336</v>
      </c>
      <c r="J10884">
        <v>0.11818088147409611</v>
      </c>
    </row>
    <row r="10885" spans="1:10" x14ac:dyDescent="0.25">
      <c r="A10885" s="20">
        <v>40723.583333333336</v>
      </c>
      <c r="B10885" s="21">
        <v>-7.6706986849700343E-2</v>
      </c>
      <c r="G10885" s="20">
        <v>40747.375</v>
      </c>
      <c r="H10885" s="22">
        <v>0.16457327871057714</v>
      </c>
      <c r="I10885" s="20">
        <v>40747.375</v>
      </c>
      <c r="J10885">
        <v>0.12086093107409468</v>
      </c>
    </row>
    <row r="10886" spans="1:10" x14ac:dyDescent="0.25">
      <c r="A10886" s="20">
        <v>40723.590277777781</v>
      </c>
      <c r="B10886" s="21">
        <v>-8.0469026849705472E-2</v>
      </c>
      <c r="G10886" s="20">
        <v>40747.385416666664</v>
      </c>
      <c r="H10886" s="22">
        <v>0.16457327871057714</v>
      </c>
      <c r="I10886" s="20">
        <v>40747.385416666664</v>
      </c>
      <c r="J10886">
        <v>0.11818088147409611</v>
      </c>
    </row>
    <row r="10887" spans="1:10" x14ac:dyDescent="0.25">
      <c r="A10887" s="20">
        <v>40723.597222222219</v>
      </c>
      <c r="B10887" s="21">
        <v>-7.8761106849704277E-2</v>
      </c>
      <c r="G10887" s="20">
        <v>40747.395833333336</v>
      </c>
      <c r="H10887" s="22">
        <v>0.16457327871057714</v>
      </c>
      <c r="I10887" s="20">
        <v>40747.395833333336</v>
      </c>
      <c r="J10887">
        <v>0.12086093107409468</v>
      </c>
    </row>
    <row r="10888" spans="1:10" x14ac:dyDescent="0.25">
      <c r="A10888" s="20">
        <v>40723.604166666664</v>
      </c>
      <c r="B10888" s="21">
        <v>-8.1646106849703415E-2</v>
      </c>
      <c r="G10888" s="20">
        <v>40747.40625</v>
      </c>
      <c r="H10888" s="22">
        <v>0.16457327871057714</v>
      </c>
      <c r="I10888" s="20">
        <v>40747.40625</v>
      </c>
      <c r="J10888">
        <v>0.11952090627409362</v>
      </c>
    </row>
    <row r="10889" spans="1:10" x14ac:dyDescent="0.25">
      <c r="A10889" s="20">
        <v>40723.611111111109</v>
      </c>
      <c r="B10889" s="21">
        <v>-7.795330684970736E-2</v>
      </c>
      <c r="G10889" s="20">
        <v>40747.416666666664</v>
      </c>
      <c r="H10889" s="22">
        <v>0.16691327871058093</v>
      </c>
      <c r="I10889" s="20">
        <v>40747.416666666664</v>
      </c>
      <c r="J10889">
        <v>0.1235409806740968</v>
      </c>
    </row>
    <row r="10890" spans="1:10" x14ac:dyDescent="0.25">
      <c r="A10890" s="20">
        <v>40723.618055555555</v>
      </c>
      <c r="B10890" s="21">
        <v>-7.5068306849708222E-2</v>
      </c>
      <c r="G10890" s="20">
        <v>40747.427083333328</v>
      </c>
      <c r="H10890" s="22">
        <v>0.16691327871058093</v>
      </c>
      <c r="I10890" s="20">
        <v>40747.427083333328</v>
      </c>
      <c r="J10890">
        <v>0.1235409806740968</v>
      </c>
    </row>
    <row r="10891" spans="1:10" x14ac:dyDescent="0.25">
      <c r="A10891" s="20">
        <v>40723.625</v>
      </c>
      <c r="B10891" s="21">
        <v>-7.7445546849709501E-2</v>
      </c>
      <c r="G10891" s="20">
        <v>40747.4375</v>
      </c>
      <c r="H10891" s="22">
        <v>0.16457327871057714</v>
      </c>
      <c r="I10891" s="20">
        <v>40747.4375</v>
      </c>
      <c r="J10891">
        <v>0.12086093107409468</v>
      </c>
    </row>
    <row r="10892" spans="1:10" x14ac:dyDescent="0.25">
      <c r="A10892" s="20">
        <v>40723.631944444445</v>
      </c>
      <c r="B10892" s="21">
        <v>-7.3383466849705314E-2</v>
      </c>
      <c r="G10892" s="20">
        <v>40747.447916666664</v>
      </c>
      <c r="H10892" s="22">
        <v>0.16223327871057336</v>
      </c>
      <c r="I10892" s="20">
        <v>40747.447916666664</v>
      </c>
      <c r="J10892">
        <v>0.12488100547409431</v>
      </c>
    </row>
    <row r="10893" spans="1:10" x14ac:dyDescent="0.25">
      <c r="A10893" s="20">
        <v>40723.638888888891</v>
      </c>
      <c r="B10893" s="21">
        <v>-7.0290746849707375E-2</v>
      </c>
      <c r="G10893" s="20">
        <v>40747.458333333336</v>
      </c>
      <c r="H10893" s="22">
        <v>0.16223327871057336</v>
      </c>
      <c r="I10893" s="20">
        <v>40747.458333333336</v>
      </c>
      <c r="J10893">
        <v>0.12488100547409431</v>
      </c>
    </row>
    <row r="10894" spans="1:10" x14ac:dyDescent="0.25">
      <c r="A10894" s="20">
        <v>40723.645833333336</v>
      </c>
      <c r="B10894" s="21">
        <v>-6.8952106849700101E-2</v>
      </c>
      <c r="G10894" s="20">
        <v>40747.46875</v>
      </c>
      <c r="H10894" s="22">
        <v>0.16223327871057336</v>
      </c>
      <c r="I10894" s="20">
        <v>40747.46875</v>
      </c>
      <c r="J10894">
        <v>0.12488100547409431</v>
      </c>
    </row>
    <row r="10895" spans="1:10" x14ac:dyDescent="0.25">
      <c r="A10895" s="20">
        <v>40723.652777777781</v>
      </c>
      <c r="B10895" s="21">
        <v>-6.7844266849704127E-2</v>
      </c>
      <c r="G10895" s="20">
        <v>40747.479166666672</v>
      </c>
      <c r="H10895" s="22">
        <v>0.16223327871057336</v>
      </c>
      <c r="I10895" s="20">
        <v>40747.479166666672</v>
      </c>
      <c r="J10895">
        <v>0.12220095587409219</v>
      </c>
    </row>
    <row r="10896" spans="1:10" x14ac:dyDescent="0.25">
      <c r="A10896" s="20">
        <v>40723.659722222219</v>
      </c>
      <c r="B10896" s="21">
        <v>-7.3314226849710451E-2</v>
      </c>
      <c r="G10896" s="20">
        <v>40747.489583333336</v>
      </c>
      <c r="H10896" s="22">
        <v>0.15989327871056958</v>
      </c>
      <c r="I10896" s="20">
        <v>40747.489583333336</v>
      </c>
      <c r="J10896">
        <v>0.11684085667409505</v>
      </c>
    </row>
    <row r="10897" spans="1:10" x14ac:dyDescent="0.25">
      <c r="A10897" s="20">
        <v>40723.666666666664</v>
      </c>
      <c r="B10897" s="21">
        <v>-7.7145506849703338E-2</v>
      </c>
      <c r="G10897" s="20">
        <v>40747.5</v>
      </c>
      <c r="H10897" s="22">
        <v>0.15755327871056579</v>
      </c>
      <c r="I10897" s="20">
        <v>40747.5</v>
      </c>
      <c r="J10897">
        <v>0.11684085667409505</v>
      </c>
    </row>
    <row r="10898" spans="1:10" x14ac:dyDescent="0.25">
      <c r="A10898" s="20">
        <v>40723.673611111109</v>
      </c>
      <c r="B10898" s="21">
        <v>-6.969066684970926E-2</v>
      </c>
      <c r="G10898" s="20">
        <v>40747.510416666664</v>
      </c>
      <c r="H10898" s="22">
        <v>0.15521327871056201</v>
      </c>
      <c r="I10898" s="20">
        <v>40747.510416666664</v>
      </c>
      <c r="J10898">
        <v>0.11550083187409399</v>
      </c>
    </row>
    <row r="10899" spans="1:10" x14ac:dyDescent="0.25">
      <c r="A10899" s="20">
        <v>40723.680555555555</v>
      </c>
      <c r="B10899" s="21">
        <v>-7.2944946849709424E-2</v>
      </c>
      <c r="G10899" s="20">
        <v>40747.520833333336</v>
      </c>
      <c r="H10899" s="22">
        <v>0.15287327871055822</v>
      </c>
      <c r="I10899" s="20">
        <v>40747.520833333336</v>
      </c>
      <c r="J10899">
        <v>0.11416080707409648</v>
      </c>
    </row>
    <row r="10900" spans="1:10" x14ac:dyDescent="0.25">
      <c r="A10900" s="20">
        <v>40723.6875</v>
      </c>
      <c r="B10900" s="21">
        <v>-7.1975586849703177E-2</v>
      </c>
      <c r="G10900" s="20">
        <v>40747.53125</v>
      </c>
      <c r="H10900" s="22">
        <v>0.15521327871056201</v>
      </c>
      <c r="I10900" s="20">
        <v>40747.53125</v>
      </c>
      <c r="J10900">
        <v>0.11952090627409362</v>
      </c>
    </row>
    <row r="10901" spans="1:10" x14ac:dyDescent="0.25">
      <c r="A10901" s="20">
        <v>40723.694444444445</v>
      </c>
      <c r="B10901" s="21">
        <v>-7.5160626849701373E-2</v>
      </c>
      <c r="G10901" s="20">
        <v>40747.541666666664</v>
      </c>
      <c r="H10901" s="22">
        <v>0.15287327871055822</v>
      </c>
      <c r="I10901" s="20">
        <v>40747.541666666664</v>
      </c>
      <c r="J10901">
        <v>0.11416080707409648</v>
      </c>
    </row>
    <row r="10902" spans="1:10" x14ac:dyDescent="0.25">
      <c r="A10902" s="20">
        <v>40723.701388888891</v>
      </c>
      <c r="B10902" s="21">
        <v>-7.4329746849706169E-2</v>
      </c>
      <c r="G10902" s="20">
        <v>40747.552083333328</v>
      </c>
      <c r="H10902" s="22">
        <v>0.15287327871055822</v>
      </c>
      <c r="I10902" s="20">
        <v>40747.552083333328</v>
      </c>
      <c r="J10902">
        <v>0.11416080707409648</v>
      </c>
    </row>
    <row r="10903" spans="1:10" x14ac:dyDescent="0.25">
      <c r="A10903" s="20">
        <v>40723.708333333336</v>
      </c>
      <c r="B10903" s="21">
        <v>-7.5437586849702143E-2</v>
      </c>
      <c r="G10903" s="20">
        <v>40747.5625</v>
      </c>
      <c r="H10903" s="22">
        <v>0.15287327871055822</v>
      </c>
      <c r="I10903" s="20">
        <v>40747.5625</v>
      </c>
      <c r="J10903">
        <v>0.11416080707409648</v>
      </c>
    </row>
    <row r="10904" spans="1:10" x14ac:dyDescent="0.25">
      <c r="A10904" s="20">
        <v>40723.715277777781</v>
      </c>
      <c r="B10904" s="21">
        <v>-7.3983546849710535E-2</v>
      </c>
      <c r="G10904" s="20">
        <v>40747.572916666664</v>
      </c>
      <c r="H10904" s="22">
        <v>0.15287327871055822</v>
      </c>
      <c r="I10904" s="20">
        <v>40747.572916666664</v>
      </c>
      <c r="J10904">
        <v>0.11416080707409648</v>
      </c>
    </row>
    <row r="10905" spans="1:10" x14ac:dyDescent="0.25">
      <c r="A10905" s="20">
        <v>40723.722222222219</v>
      </c>
      <c r="B10905" s="21">
        <v>-6.8444346849702242E-2</v>
      </c>
      <c r="G10905" s="20">
        <v>40747.583333333336</v>
      </c>
      <c r="H10905" s="22">
        <v>0.14819327871055066</v>
      </c>
      <c r="I10905" s="20">
        <v>40747.583333333336</v>
      </c>
      <c r="J10905">
        <v>0.10880070787409579</v>
      </c>
    </row>
    <row r="10906" spans="1:10" x14ac:dyDescent="0.25">
      <c r="A10906" s="20">
        <v>40723.729166666664</v>
      </c>
      <c r="B10906" s="21">
        <v>-6.9759906849704123E-2</v>
      </c>
      <c r="G10906" s="20">
        <v>40747.59375</v>
      </c>
      <c r="H10906" s="22">
        <v>0.14585327871054687</v>
      </c>
      <c r="I10906" s="20">
        <v>40747.59375</v>
      </c>
      <c r="J10906">
        <v>0.10612065827409367</v>
      </c>
    </row>
    <row r="10907" spans="1:10" x14ac:dyDescent="0.25">
      <c r="A10907" s="20">
        <v>40723.736111111109</v>
      </c>
      <c r="B10907" s="21">
        <v>-6.9552186849705322E-2</v>
      </c>
      <c r="G10907" s="20">
        <v>40747.604166666672</v>
      </c>
      <c r="H10907" s="22">
        <v>0.14351327871054309</v>
      </c>
      <c r="I10907" s="20">
        <v>40747.604166666672</v>
      </c>
      <c r="J10907">
        <v>0.10344060867409866</v>
      </c>
    </row>
    <row r="10908" spans="1:10" x14ac:dyDescent="0.25">
      <c r="A10908" s="20">
        <v>40723.743055555555</v>
      </c>
      <c r="B10908" s="21">
        <v>-7.3683506849704372E-2</v>
      </c>
      <c r="G10908" s="20">
        <v>40747.614583333336</v>
      </c>
      <c r="H10908" s="22">
        <v>0.14117327871053931</v>
      </c>
      <c r="I10908" s="20">
        <v>40747.614583333336</v>
      </c>
      <c r="J10908">
        <v>0.10210058387409404</v>
      </c>
    </row>
    <row r="10909" spans="1:10" x14ac:dyDescent="0.25">
      <c r="A10909" s="20">
        <v>40723.75</v>
      </c>
      <c r="B10909" s="21">
        <v>-7.1675546849704119E-2</v>
      </c>
      <c r="G10909" s="20">
        <v>40747.625</v>
      </c>
      <c r="H10909" s="22">
        <v>0.13883327871053552</v>
      </c>
      <c r="I10909" s="20">
        <v>40747.625</v>
      </c>
      <c r="J10909">
        <v>9.9420534274095473E-2</v>
      </c>
    </row>
    <row r="10910" spans="1:10" x14ac:dyDescent="0.25">
      <c r="A10910" s="20">
        <v>40723.756944444445</v>
      </c>
      <c r="B10910" s="21">
        <v>-6.87443868497013E-2</v>
      </c>
      <c r="G10910" s="20">
        <v>40747.635416666664</v>
      </c>
      <c r="H10910" s="22">
        <v>0.13883327871053552</v>
      </c>
      <c r="I10910" s="20">
        <v>40747.635416666664</v>
      </c>
      <c r="J10910">
        <v>9.8080509474094413E-2</v>
      </c>
    </row>
    <row r="10911" spans="1:10" x14ac:dyDescent="0.25">
      <c r="A10911" s="20">
        <v>40723.763888888891</v>
      </c>
      <c r="B10911" s="21">
        <v>-7.012918684970515E-2</v>
      </c>
      <c r="G10911" s="20">
        <v>40747.645833333336</v>
      </c>
      <c r="H10911" s="22">
        <v>0.13649327871053174</v>
      </c>
      <c r="I10911" s="20">
        <v>40747.645833333336</v>
      </c>
      <c r="J10911">
        <v>9.4060435074094784E-2</v>
      </c>
    </row>
    <row r="10912" spans="1:10" x14ac:dyDescent="0.25">
      <c r="A10912" s="20">
        <v>40723.770833333336</v>
      </c>
      <c r="B10912" s="21">
        <v>-7.3221906849703089E-2</v>
      </c>
      <c r="G10912" s="20">
        <v>40747.65625</v>
      </c>
      <c r="H10912" s="22">
        <v>0.13883327871053552</v>
      </c>
      <c r="I10912" s="20">
        <v>40747.65625</v>
      </c>
      <c r="J10912">
        <v>9.9420534274095473E-2</v>
      </c>
    </row>
    <row r="10913" spans="1:10" x14ac:dyDescent="0.25">
      <c r="A10913" s="20">
        <v>40723.777777777781</v>
      </c>
      <c r="B10913" s="21">
        <v>-7.3452706849700178E-2</v>
      </c>
      <c r="G10913" s="20">
        <v>40747.666666666664</v>
      </c>
      <c r="H10913" s="22">
        <v>0.13415327871052796</v>
      </c>
      <c r="I10913" s="20">
        <v>40747.666666666664</v>
      </c>
      <c r="J10913">
        <v>9.2720410274093723E-2</v>
      </c>
    </row>
    <row r="10914" spans="1:10" x14ac:dyDescent="0.25">
      <c r="A10914" s="20">
        <v>40723.784722222219</v>
      </c>
      <c r="B10914" s="21">
        <v>-7.1398586849710455E-2</v>
      </c>
      <c r="G10914" s="20">
        <v>40747.677083333328</v>
      </c>
      <c r="H10914" s="22">
        <v>0.13649327871053174</v>
      </c>
      <c r="I10914" s="20">
        <v>40747.677083333328</v>
      </c>
      <c r="J10914">
        <v>9.5400459874095844E-2</v>
      </c>
    </row>
    <row r="10915" spans="1:10" x14ac:dyDescent="0.25">
      <c r="A10915" s="20">
        <v>40723.791666666664</v>
      </c>
      <c r="B10915" s="21">
        <v>-7.3683506849704372E-2</v>
      </c>
      <c r="G10915" s="20">
        <v>40747.6875</v>
      </c>
      <c r="H10915" s="22">
        <v>0.13883327871053552</v>
      </c>
      <c r="I10915" s="20">
        <v>40747.6875</v>
      </c>
      <c r="J10915">
        <v>9.6740484674093352E-2</v>
      </c>
    </row>
    <row r="10916" spans="1:10" x14ac:dyDescent="0.25">
      <c r="A10916" s="20">
        <v>40723.798611111109</v>
      </c>
      <c r="B10916" s="21">
        <v>-7.3614266849702403E-2</v>
      </c>
      <c r="G10916" s="20">
        <v>40747.697916666664</v>
      </c>
      <c r="H10916" s="22">
        <v>0.13649327871053174</v>
      </c>
      <c r="I10916" s="20">
        <v>40747.697916666664</v>
      </c>
      <c r="J10916">
        <v>0.10076055907409653</v>
      </c>
    </row>
    <row r="10917" spans="1:10" x14ac:dyDescent="0.25">
      <c r="A10917" s="20">
        <v>40723.805555555555</v>
      </c>
      <c r="B10917" s="21">
        <v>-7.2783386849707199E-2</v>
      </c>
      <c r="G10917" s="20">
        <v>40747.708333333336</v>
      </c>
      <c r="H10917" s="22">
        <v>0.13649327871053174</v>
      </c>
      <c r="I10917" s="20">
        <v>40747.708333333336</v>
      </c>
      <c r="J10917">
        <v>9.5400459874095844E-2</v>
      </c>
    </row>
    <row r="10918" spans="1:10" x14ac:dyDescent="0.25">
      <c r="A10918" s="20">
        <v>40723.8125</v>
      </c>
      <c r="B10918" s="21">
        <v>-7.4722106849705483E-2</v>
      </c>
      <c r="G10918" s="20">
        <v>40747.71875</v>
      </c>
      <c r="H10918" s="22">
        <v>0.13883327871053552</v>
      </c>
      <c r="I10918" s="20">
        <v>40747.71875</v>
      </c>
      <c r="J10918">
        <v>9.6740484674093352E-2</v>
      </c>
    </row>
    <row r="10919" spans="1:10" x14ac:dyDescent="0.25">
      <c r="A10919" s="20">
        <v>40723.819444444445</v>
      </c>
      <c r="B10919" s="21">
        <v>-7.3983546849710535E-2</v>
      </c>
      <c r="G10919" s="20">
        <v>40747.729166666672</v>
      </c>
      <c r="H10919" s="22">
        <v>0.13883327871053552</v>
      </c>
      <c r="I10919" s="20">
        <v>40747.729166666672</v>
      </c>
      <c r="J10919">
        <v>9.6740484674093352E-2</v>
      </c>
    </row>
    <row r="10920" spans="1:10" x14ac:dyDescent="0.25">
      <c r="A10920" s="20">
        <v>40723.826388888891</v>
      </c>
      <c r="B10920" s="21">
        <v>-7.5668386849699232E-2</v>
      </c>
      <c r="G10920" s="20">
        <v>40747.739583333336</v>
      </c>
      <c r="H10920" s="22">
        <v>0.13883327871053552</v>
      </c>
      <c r="I10920" s="20">
        <v>40747.739583333336</v>
      </c>
      <c r="J10920">
        <v>9.8080509474094413E-2</v>
      </c>
    </row>
    <row r="10921" spans="1:10" x14ac:dyDescent="0.25">
      <c r="A10921" s="20">
        <v>40723.833333333336</v>
      </c>
      <c r="B10921" s="21">
        <v>-7.5968426849705395E-2</v>
      </c>
      <c r="G10921" s="20">
        <v>40747.75</v>
      </c>
      <c r="H10921" s="22">
        <v>0.13883327871053552</v>
      </c>
      <c r="I10921" s="20">
        <v>40747.75</v>
      </c>
      <c r="J10921">
        <v>9.8080509474094413E-2</v>
      </c>
    </row>
    <row r="10922" spans="1:10" x14ac:dyDescent="0.25">
      <c r="A10922" s="20">
        <v>40723.840277777781</v>
      </c>
      <c r="B10922" s="21">
        <v>-7.6106906849702227E-2</v>
      </c>
      <c r="G10922" s="20">
        <v>40747.760416666664</v>
      </c>
      <c r="H10922" s="22">
        <v>0.13883327871053552</v>
      </c>
      <c r="I10922" s="20">
        <v>40747.760416666664</v>
      </c>
      <c r="J10922">
        <v>9.9420534274095473E-2</v>
      </c>
    </row>
    <row r="10923" spans="1:10" x14ac:dyDescent="0.25">
      <c r="A10923" s="20">
        <v>40723.847222222219</v>
      </c>
      <c r="B10923" s="21">
        <v>-7.7445546849709501E-2</v>
      </c>
      <c r="G10923" s="20">
        <v>40747.770833333336</v>
      </c>
      <c r="H10923" s="22">
        <v>0.14351327871054309</v>
      </c>
      <c r="I10923" s="20">
        <v>40747.770833333336</v>
      </c>
      <c r="J10923">
        <v>0.10344060867409866</v>
      </c>
    </row>
    <row r="10924" spans="1:10" x14ac:dyDescent="0.25">
      <c r="A10924" s="20">
        <v>40723.854166666664</v>
      </c>
      <c r="B10924" s="21">
        <v>-7.8714946849700596E-2</v>
      </c>
      <c r="G10924" s="20">
        <v>40747.78125</v>
      </c>
      <c r="H10924" s="22">
        <v>0.14585327871054687</v>
      </c>
      <c r="I10924" s="20">
        <v>40747.78125</v>
      </c>
      <c r="J10924">
        <v>0.10880070787409579</v>
      </c>
    </row>
    <row r="10925" spans="1:10" x14ac:dyDescent="0.25">
      <c r="A10925" s="20">
        <v>40723.861111111109</v>
      </c>
      <c r="B10925" s="21">
        <v>-7.7007026849706506E-2</v>
      </c>
      <c r="G10925" s="20">
        <v>40747.791666666664</v>
      </c>
      <c r="H10925" s="22">
        <v>0.14819327871055066</v>
      </c>
      <c r="I10925" s="20">
        <v>40747.791666666664</v>
      </c>
      <c r="J10925">
        <v>0.11416080707409648</v>
      </c>
    </row>
    <row r="10926" spans="1:10" x14ac:dyDescent="0.25">
      <c r="A10926" s="20">
        <v>40723.868055555555</v>
      </c>
      <c r="B10926" s="21">
        <v>-7.6337706849699316E-2</v>
      </c>
      <c r="G10926" s="20">
        <v>40747.802083333328</v>
      </c>
      <c r="H10926" s="22">
        <v>0.15053327871055444</v>
      </c>
      <c r="I10926" s="20">
        <v>40747.802083333328</v>
      </c>
      <c r="J10926">
        <v>0.11818088147409611</v>
      </c>
    </row>
    <row r="10927" spans="1:10" x14ac:dyDescent="0.25">
      <c r="A10927" s="20">
        <v>40723.875</v>
      </c>
      <c r="B10927" s="21">
        <v>-7.6430026849706678E-2</v>
      </c>
      <c r="G10927" s="20">
        <v>40747.8125</v>
      </c>
      <c r="H10927" s="22">
        <v>0.15521327871056201</v>
      </c>
      <c r="I10927" s="20">
        <v>40747.8125</v>
      </c>
      <c r="J10927">
        <v>0.12086093107409468</v>
      </c>
    </row>
    <row r="10928" spans="1:10" x14ac:dyDescent="0.25">
      <c r="A10928" s="20">
        <v>40723.881944444445</v>
      </c>
      <c r="B10928" s="21">
        <v>-7.7884066849705391E-2</v>
      </c>
      <c r="G10928" s="20">
        <v>40747.822916666664</v>
      </c>
      <c r="H10928" s="22">
        <v>0.15989327871056958</v>
      </c>
      <c r="I10928" s="20">
        <v>40747.822916666664</v>
      </c>
      <c r="J10928">
        <v>0.12622103027409182</v>
      </c>
    </row>
    <row r="10929" spans="1:10" x14ac:dyDescent="0.25">
      <c r="A10929" s="20">
        <v>40723.888888888891</v>
      </c>
      <c r="B10929" s="21">
        <v>-7.6337706849699316E-2</v>
      </c>
      <c r="G10929" s="20">
        <v>40747.833333333336</v>
      </c>
      <c r="H10929" s="22">
        <v>0.16457327871057714</v>
      </c>
      <c r="I10929" s="20">
        <v>40747.833333333336</v>
      </c>
      <c r="J10929">
        <v>0.13292115427409712</v>
      </c>
    </row>
    <row r="10930" spans="1:10" x14ac:dyDescent="0.25">
      <c r="A10930" s="20">
        <v>40723.895833333336</v>
      </c>
      <c r="B10930" s="21">
        <v>-7.9291946849700423E-2</v>
      </c>
      <c r="G10930" s="20">
        <v>40747.84375</v>
      </c>
      <c r="H10930" s="22">
        <v>0.16691327871058093</v>
      </c>
      <c r="I10930" s="20">
        <v>40747.84375</v>
      </c>
      <c r="J10930">
        <v>0.13962127827409532</v>
      </c>
    </row>
    <row r="10931" spans="1:10" x14ac:dyDescent="0.25">
      <c r="A10931" s="20">
        <v>40723.902777777781</v>
      </c>
      <c r="B10931" s="21">
        <v>-7.8553386849705475E-2</v>
      </c>
      <c r="G10931" s="20">
        <v>40747.854166666672</v>
      </c>
      <c r="H10931" s="22">
        <v>0.17393327871059228</v>
      </c>
      <c r="I10931" s="20">
        <v>40747.854166666672</v>
      </c>
      <c r="J10931">
        <v>0.14766142707409458</v>
      </c>
    </row>
    <row r="10932" spans="1:10" x14ac:dyDescent="0.25">
      <c r="A10932" s="20">
        <v>40723.909722222219</v>
      </c>
      <c r="B10932" s="21">
        <v>-7.839182684970325E-2</v>
      </c>
      <c r="G10932" s="20">
        <v>40747.864583333336</v>
      </c>
      <c r="H10932" s="22">
        <v>0.1786132787101451</v>
      </c>
      <c r="I10932" s="20">
        <v>40747.864583333336</v>
      </c>
      <c r="J10932">
        <v>0.14766142707409458</v>
      </c>
    </row>
    <row r="10933" spans="1:10" x14ac:dyDescent="0.25">
      <c r="A10933" s="20">
        <v>40723.916666666664</v>
      </c>
      <c r="B10933" s="21">
        <v>-7.7307066849705564E-2</v>
      </c>
      <c r="G10933" s="20">
        <v>40747.875</v>
      </c>
      <c r="H10933" s="22">
        <v>0.18095327871014888</v>
      </c>
      <c r="I10933" s="20">
        <v>40747.875</v>
      </c>
      <c r="J10933">
        <v>0.1503414766740967</v>
      </c>
    </row>
    <row r="10934" spans="1:10" x14ac:dyDescent="0.25">
      <c r="A10934" s="20">
        <v>40723.923611111109</v>
      </c>
      <c r="B10934" s="21">
        <v>-7.5760706849706594E-2</v>
      </c>
      <c r="G10934" s="20">
        <v>40747.885416666664</v>
      </c>
      <c r="H10934" s="22">
        <v>0.18329327871015266</v>
      </c>
      <c r="I10934" s="20">
        <v>40747.885416666664</v>
      </c>
      <c r="J10934">
        <v>0.15302152627409527</v>
      </c>
    </row>
    <row r="10935" spans="1:10" x14ac:dyDescent="0.25">
      <c r="A10935" s="20">
        <v>40723.930555555555</v>
      </c>
      <c r="B10935" s="21">
        <v>-7.8714946849700596E-2</v>
      </c>
      <c r="G10935" s="20">
        <v>40747.895833333336</v>
      </c>
      <c r="H10935" s="22">
        <v>0.18563327871015645</v>
      </c>
      <c r="I10935" s="20">
        <v>40747.895833333336</v>
      </c>
      <c r="J10935">
        <v>0.15972165027409702</v>
      </c>
    </row>
    <row r="10936" spans="1:10" x14ac:dyDescent="0.25">
      <c r="A10936" s="20">
        <v>40723.9375</v>
      </c>
      <c r="B10936" s="21">
        <v>-7.7145506849703338E-2</v>
      </c>
      <c r="G10936" s="20">
        <v>40747.90625</v>
      </c>
      <c r="H10936" s="22">
        <v>0.18563327871015645</v>
      </c>
      <c r="I10936" s="20">
        <v>40747.90625</v>
      </c>
      <c r="J10936">
        <v>0.15704160067409489</v>
      </c>
    </row>
    <row r="10937" spans="1:10" x14ac:dyDescent="0.25">
      <c r="A10937" s="20">
        <v>40723.944444444445</v>
      </c>
      <c r="B10937" s="21">
        <v>-8.0099746849704445E-2</v>
      </c>
      <c r="G10937" s="20">
        <v>40747.916666666664</v>
      </c>
      <c r="H10937" s="22">
        <v>0.18797327871016023</v>
      </c>
      <c r="I10937" s="20">
        <v>40747.916666666664</v>
      </c>
      <c r="J10937">
        <v>0.15972165027409702</v>
      </c>
    </row>
    <row r="10938" spans="1:10" x14ac:dyDescent="0.25">
      <c r="A10938" s="20">
        <v>40723.951388888891</v>
      </c>
      <c r="B10938" s="21">
        <v>-7.8045626849700511E-2</v>
      </c>
      <c r="G10938" s="20">
        <v>40747.927083333328</v>
      </c>
      <c r="H10938" s="22">
        <v>0.18797327871016023</v>
      </c>
      <c r="I10938" s="20">
        <v>40747.927083333328</v>
      </c>
      <c r="J10938">
        <v>0.16240169987409558</v>
      </c>
    </row>
    <row r="10939" spans="1:10" x14ac:dyDescent="0.25">
      <c r="A10939" s="20">
        <v>40723.958333333336</v>
      </c>
      <c r="B10939" s="21">
        <v>-7.7145506849703338E-2</v>
      </c>
      <c r="G10939" s="20">
        <v>40747.9375</v>
      </c>
      <c r="H10939" s="22">
        <v>0.1926532787101678</v>
      </c>
      <c r="I10939" s="20">
        <v>40747.9375</v>
      </c>
      <c r="J10939">
        <v>0.16240169987409558</v>
      </c>
    </row>
    <row r="10940" spans="1:10" x14ac:dyDescent="0.25">
      <c r="A10940" s="20">
        <v>40723.965277777781</v>
      </c>
      <c r="B10940" s="21">
        <v>-7.6268466849704453E-2</v>
      </c>
      <c r="G10940" s="20">
        <v>40747.947916666664</v>
      </c>
      <c r="H10940" s="22">
        <v>0.19031327871016401</v>
      </c>
      <c r="I10940" s="20">
        <v>40747.947916666664</v>
      </c>
      <c r="J10940">
        <v>0.16642177427409521</v>
      </c>
    </row>
    <row r="10941" spans="1:10" x14ac:dyDescent="0.25">
      <c r="A10941" s="20">
        <v>40723.972222222219</v>
      </c>
      <c r="B10941" s="21">
        <v>-7.8184106849704449E-2</v>
      </c>
      <c r="G10941" s="20">
        <v>40747.958333333336</v>
      </c>
      <c r="H10941" s="22">
        <v>0.1926532787101678</v>
      </c>
      <c r="I10941" s="20">
        <v>40747.958333333336</v>
      </c>
      <c r="J10941">
        <v>0.16642177427409521</v>
      </c>
    </row>
    <row r="10942" spans="1:10" x14ac:dyDescent="0.25">
      <c r="A10942" s="20">
        <v>40723.979166666664</v>
      </c>
      <c r="B10942" s="21">
        <v>-7.8253346849699312E-2</v>
      </c>
      <c r="G10942" s="20">
        <v>40747.96875</v>
      </c>
      <c r="H10942" s="22">
        <v>0.19499327871017158</v>
      </c>
      <c r="I10942" s="20">
        <v>40747.96875</v>
      </c>
      <c r="J10942">
        <v>0.16776179907409272</v>
      </c>
    </row>
    <row r="10943" spans="1:10" x14ac:dyDescent="0.25">
      <c r="A10943" s="20">
        <v>40723.986111111109</v>
      </c>
      <c r="B10943" s="21">
        <v>-7.9061146849703334E-2</v>
      </c>
      <c r="G10943" s="20">
        <v>40747.979166666672</v>
      </c>
      <c r="H10943" s="22">
        <v>0.19733327871017536</v>
      </c>
      <c r="I10943" s="20">
        <v>40747.979166666672</v>
      </c>
      <c r="J10943">
        <v>0.17044184867409484</v>
      </c>
    </row>
    <row r="10944" spans="1:10" x14ac:dyDescent="0.25">
      <c r="A10944" s="20">
        <v>40723.993055555555</v>
      </c>
      <c r="B10944" s="21">
        <v>-7.4722106849705483E-2</v>
      </c>
      <c r="G10944" s="20">
        <v>40747.989583333336</v>
      </c>
      <c r="H10944" s="22">
        <v>0.19967327871017915</v>
      </c>
      <c r="I10944" s="20">
        <v>40747.989583333336</v>
      </c>
      <c r="J10944">
        <v>0.17312189827409341</v>
      </c>
    </row>
    <row r="10945" spans="1:10" x14ac:dyDescent="0.25">
      <c r="A10945" s="20">
        <v>40724</v>
      </c>
      <c r="B10945" s="21">
        <v>-7.5968426849705395E-2</v>
      </c>
      <c r="G10945" s="20">
        <v>40748</v>
      </c>
      <c r="H10945" s="22">
        <v>0.20201327871018293</v>
      </c>
      <c r="I10945" s="20">
        <v>40748</v>
      </c>
      <c r="J10945">
        <v>0.17312189827409341</v>
      </c>
    </row>
    <row r="10946" spans="1:10" x14ac:dyDescent="0.25">
      <c r="A10946" s="20">
        <v>40724.006944444445</v>
      </c>
      <c r="B10946" s="21">
        <v>-7.6037666849707364E-2</v>
      </c>
      <c r="G10946" s="20">
        <v>40748.010416666664</v>
      </c>
      <c r="H10946" s="22">
        <v>0.20201327871018293</v>
      </c>
      <c r="I10946" s="20">
        <v>40748.010416666664</v>
      </c>
      <c r="J10946">
        <v>0.1717818734740959</v>
      </c>
    </row>
    <row r="10947" spans="1:10" x14ac:dyDescent="0.25">
      <c r="A10947" s="20">
        <v>40724.013888888891</v>
      </c>
      <c r="B10947" s="21">
        <v>-7.6106906849702227E-2</v>
      </c>
      <c r="G10947" s="20">
        <v>40748.020833333336</v>
      </c>
      <c r="H10947" s="22">
        <v>0.19967327871017915</v>
      </c>
      <c r="I10947" s="20">
        <v>40748.020833333336</v>
      </c>
      <c r="J10947">
        <v>0.16642177427409521</v>
      </c>
    </row>
    <row r="10948" spans="1:10" x14ac:dyDescent="0.25">
      <c r="A10948" s="20">
        <v>40724.020833333336</v>
      </c>
      <c r="B10948" s="21">
        <v>-7.684546684970428E-2</v>
      </c>
      <c r="G10948" s="20">
        <v>40748.03125</v>
      </c>
      <c r="H10948" s="22">
        <v>0.19967327871017915</v>
      </c>
      <c r="I10948" s="20">
        <v>40748.03125</v>
      </c>
      <c r="J10948">
        <v>0.16508174947409415</v>
      </c>
    </row>
    <row r="10949" spans="1:10" x14ac:dyDescent="0.25">
      <c r="A10949" s="20">
        <v>40724.027777777781</v>
      </c>
      <c r="B10949" s="21">
        <v>-7.5668386849699232E-2</v>
      </c>
      <c r="G10949" s="20">
        <v>40748.041666666664</v>
      </c>
      <c r="H10949" s="22">
        <v>0.19733327871017536</v>
      </c>
      <c r="I10949" s="20">
        <v>40748.041666666664</v>
      </c>
      <c r="J10949">
        <v>0.16240169987409558</v>
      </c>
    </row>
    <row r="10950" spans="1:10" x14ac:dyDescent="0.25">
      <c r="A10950" s="20">
        <v>40724.034722222219</v>
      </c>
      <c r="B10950" s="21">
        <v>-7.3752746849706341E-2</v>
      </c>
      <c r="G10950" s="20">
        <v>40748.052083333328</v>
      </c>
      <c r="H10950" s="22">
        <v>0.19499327871017158</v>
      </c>
      <c r="I10950" s="20">
        <v>40748.052083333328</v>
      </c>
      <c r="J10950">
        <v>0.16240169987409558</v>
      </c>
    </row>
    <row r="10951" spans="1:10" x14ac:dyDescent="0.25">
      <c r="A10951" s="20">
        <v>40724.041666666664</v>
      </c>
      <c r="B10951" s="21">
        <v>-7.4352826849704456E-2</v>
      </c>
      <c r="G10951" s="20">
        <v>40748.0625</v>
      </c>
      <c r="H10951" s="22">
        <v>0.19733327871017536</v>
      </c>
      <c r="I10951" s="20">
        <v>40748.0625</v>
      </c>
      <c r="J10951">
        <v>0.15972165027409702</v>
      </c>
    </row>
    <row r="10952" spans="1:10" x14ac:dyDescent="0.25">
      <c r="A10952" s="20">
        <v>40724.048611111109</v>
      </c>
      <c r="B10952" s="21">
        <v>-7.287570684970035E-2</v>
      </c>
      <c r="G10952" s="20">
        <v>40748.072916666664</v>
      </c>
      <c r="H10952" s="22">
        <v>0.19733327871017536</v>
      </c>
      <c r="I10952" s="20">
        <v>40748.072916666664</v>
      </c>
      <c r="J10952">
        <v>0.15972165027409702</v>
      </c>
    </row>
    <row r="10953" spans="1:10" x14ac:dyDescent="0.25">
      <c r="A10953" s="20">
        <v>40724.055555555555</v>
      </c>
      <c r="B10953" s="21">
        <v>-7.2644906849703261E-2</v>
      </c>
      <c r="G10953" s="20">
        <v>40748.083333333336</v>
      </c>
      <c r="H10953" s="22">
        <v>0.19967327871017915</v>
      </c>
      <c r="I10953" s="20">
        <v>40748.083333333336</v>
      </c>
      <c r="J10953">
        <v>0.1583816254740924</v>
      </c>
    </row>
    <row r="10954" spans="1:10" x14ac:dyDescent="0.25">
      <c r="A10954" s="20">
        <v>40724.0625</v>
      </c>
      <c r="B10954" s="21">
        <v>-7.2737226849703518E-2</v>
      </c>
      <c r="G10954" s="20">
        <v>40748.09375</v>
      </c>
      <c r="H10954" s="22">
        <v>0.19967327871017915</v>
      </c>
      <c r="I10954" s="20">
        <v>40748.09375</v>
      </c>
      <c r="J10954">
        <v>0.15972165027409702</v>
      </c>
    </row>
    <row r="10955" spans="1:10" x14ac:dyDescent="0.25">
      <c r="A10955" s="20">
        <v>40724.069444444445</v>
      </c>
      <c r="B10955" s="21">
        <v>-7.2206386849700266E-2</v>
      </c>
      <c r="G10955" s="20">
        <v>40748.104166666672</v>
      </c>
      <c r="H10955" s="22">
        <v>0.20201327871018293</v>
      </c>
      <c r="I10955" s="20">
        <v>40748.104166666672</v>
      </c>
      <c r="J10955">
        <v>0.16106167507409452</v>
      </c>
    </row>
    <row r="10956" spans="1:10" x14ac:dyDescent="0.25">
      <c r="A10956" s="20">
        <v>40724.076388888891</v>
      </c>
      <c r="B10956" s="21">
        <v>-7.1260106849706517E-2</v>
      </c>
      <c r="G10956" s="20">
        <v>40748.114583333336</v>
      </c>
      <c r="H10956" s="22">
        <v>0.20435327871018671</v>
      </c>
      <c r="I10956" s="20">
        <v>40748.114583333336</v>
      </c>
      <c r="J10956">
        <v>0.16642177427409521</v>
      </c>
    </row>
    <row r="10957" spans="1:10" x14ac:dyDescent="0.25">
      <c r="A10957" s="20">
        <v>40724.083333333336</v>
      </c>
      <c r="B10957" s="21">
        <v>-7.1260106849706517E-2</v>
      </c>
      <c r="G10957" s="20">
        <v>40748.125</v>
      </c>
      <c r="H10957" s="22">
        <v>0.2066932787101905</v>
      </c>
      <c r="I10957" s="20">
        <v>40748.125</v>
      </c>
      <c r="J10957">
        <v>0.16508174947409415</v>
      </c>
    </row>
    <row r="10958" spans="1:10" x14ac:dyDescent="0.25">
      <c r="A10958" s="20">
        <v>40724.090277777781</v>
      </c>
      <c r="B10958" s="21">
        <v>-6.9482946849703353E-2</v>
      </c>
      <c r="G10958" s="20">
        <v>40748.135416666664</v>
      </c>
      <c r="H10958" s="22">
        <v>0.20903327871019428</v>
      </c>
      <c r="I10958" s="20">
        <v>40748.135416666664</v>
      </c>
      <c r="J10958">
        <v>0.16910182387409733</v>
      </c>
    </row>
    <row r="10959" spans="1:10" x14ac:dyDescent="0.25">
      <c r="A10959" s="20">
        <v>40724.097222222219</v>
      </c>
      <c r="B10959" s="21">
        <v>-6.9782986849702411E-2</v>
      </c>
      <c r="G10959" s="20">
        <v>40748.145833333336</v>
      </c>
      <c r="H10959" s="22">
        <v>0.21137327871019806</v>
      </c>
      <c r="I10959" s="20">
        <v>40748.145833333336</v>
      </c>
      <c r="J10959">
        <v>0.16776179907409272</v>
      </c>
    </row>
    <row r="10960" spans="1:10" x14ac:dyDescent="0.25">
      <c r="A10960" s="20">
        <v>40724.104166666664</v>
      </c>
      <c r="B10960" s="21">
        <v>-7.0221506849705406E-2</v>
      </c>
      <c r="G10960" s="20">
        <v>40748.15625</v>
      </c>
      <c r="H10960" s="22">
        <v>0.21371327871020185</v>
      </c>
      <c r="I10960" s="20">
        <v>40748.15625</v>
      </c>
      <c r="J10960">
        <v>0.16910182387409733</v>
      </c>
    </row>
    <row r="10961" spans="1:10" x14ac:dyDescent="0.25">
      <c r="A10961" s="20">
        <v>40724.111111111109</v>
      </c>
      <c r="B10961" s="21">
        <v>-7.0452306849702495E-2</v>
      </c>
      <c r="G10961" s="20">
        <v>40748.166666666664</v>
      </c>
      <c r="H10961" s="22">
        <v>0.2207332787102132</v>
      </c>
      <c r="I10961" s="20">
        <v>40748.166666666664</v>
      </c>
      <c r="J10961">
        <v>0.17312189827409341</v>
      </c>
    </row>
    <row r="10962" spans="1:10" x14ac:dyDescent="0.25">
      <c r="A10962" s="20">
        <v>40724.118055555555</v>
      </c>
      <c r="B10962" s="21">
        <v>-7.0290746849707375E-2</v>
      </c>
      <c r="G10962" s="20">
        <v>40748.177083333328</v>
      </c>
      <c r="H10962" s="22">
        <v>0.22775327871022455</v>
      </c>
      <c r="I10962" s="20">
        <v>40748.177083333328</v>
      </c>
      <c r="J10962">
        <v>0.17982202227409516</v>
      </c>
    </row>
    <row r="10963" spans="1:10" x14ac:dyDescent="0.25">
      <c r="A10963" s="20">
        <v>40724.125</v>
      </c>
      <c r="B10963" s="21">
        <v>-6.941370684970849E-2</v>
      </c>
      <c r="G10963" s="20">
        <v>40748.1875</v>
      </c>
      <c r="H10963" s="22">
        <v>0.23243327871023212</v>
      </c>
      <c r="I10963" s="20">
        <v>40748.1875</v>
      </c>
      <c r="J10963">
        <v>0.18384209667409479</v>
      </c>
    </row>
    <row r="10964" spans="1:10" x14ac:dyDescent="0.25">
      <c r="A10964" s="20">
        <v>40724.131944444445</v>
      </c>
      <c r="B10964" s="21">
        <v>-6.8375106849707379E-2</v>
      </c>
      <c r="G10964" s="20">
        <v>40748.197916666664</v>
      </c>
      <c r="H10964" s="22">
        <v>0.23711327871023968</v>
      </c>
      <c r="I10964" s="20">
        <v>40748.197916666664</v>
      </c>
      <c r="J10964">
        <v>0.18652214627409336</v>
      </c>
    </row>
    <row r="10965" spans="1:10" x14ac:dyDescent="0.25">
      <c r="A10965" s="20">
        <v>40724.138888888891</v>
      </c>
      <c r="B10965" s="21">
        <v>-6.9182906849704295E-2</v>
      </c>
      <c r="G10965" s="20">
        <v>40748.208333333336</v>
      </c>
      <c r="H10965" s="22">
        <v>0.23945327871024347</v>
      </c>
      <c r="I10965" s="20">
        <v>40748.208333333336</v>
      </c>
      <c r="J10965">
        <v>0.18920219587409548</v>
      </c>
    </row>
    <row r="10966" spans="1:10" x14ac:dyDescent="0.25">
      <c r="A10966" s="20">
        <v>40724.145833333336</v>
      </c>
      <c r="B10966" s="21">
        <v>-6.8075066849701216E-2</v>
      </c>
      <c r="G10966" s="20">
        <v>40748.21875</v>
      </c>
      <c r="H10966" s="22">
        <v>0.24413327871025103</v>
      </c>
      <c r="I10966" s="20">
        <v>40748.21875</v>
      </c>
      <c r="J10966">
        <v>0.19054222067409299</v>
      </c>
    </row>
    <row r="10967" spans="1:10" x14ac:dyDescent="0.25">
      <c r="A10967" s="20">
        <v>40724.152777777781</v>
      </c>
      <c r="B10967" s="21">
        <v>-6.7936586849704383E-2</v>
      </c>
      <c r="G10967" s="20">
        <v>40748.229166666672</v>
      </c>
      <c r="H10967" s="22">
        <v>0.24647327871025482</v>
      </c>
      <c r="I10967" s="20">
        <v>40748.229166666672</v>
      </c>
      <c r="J10967">
        <v>0.19590231987409368</v>
      </c>
    </row>
    <row r="10968" spans="1:10" x14ac:dyDescent="0.25">
      <c r="A10968" s="20">
        <v>40724.159722222219</v>
      </c>
      <c r="B10968" s="21">
        <v>-6.8375106849707379E-2</v>
      </c>
      <c r="G10968" s="20">
        <v>40748.239583333336</v>
      </c>
      <c r="H10968" s="22">
        <v>0.2488132787102586</v>
      </c>
      <c r="I10968" s="20">
        <v>40748.239583333336</v>
      </c>
      <c r="J10968">
        <v>0.19590231987409368</v>
      </c>
    </row>
    <row r="10969" spans="1:10" x14ac:dyDescent="0.25">
      <c r="A10969" s="20">
        <v>40724.166666666664</v>
      </c>
      <c r="B10969" s="21">
        <v>-6.9552186849705322E-2</v>
      </c>
      <c r="G10969" s="20">
        <v>40748.25</v>
      </c>
      <c r="H10969" s="22">
        <v>0.25115327871026238</v>
      </c>
      <c r="I10969" s="20">
        <v>40748.25</v>
      </c>
      <c r="J10969">
        <v>0.19724234467409474</v>
      </c>
    </row>
    <row r="10970" spans="1:10" x14ac:dyDescent="0.25">
      <c r="A10970" s="20">
        <v>40724.173611111109</v>
      </c>
      <c r="B10970" s="21">
        <v>-6.6897986849703273E-2</v>
      </c>
      <c r="G10970" s="20">
        <v>40748.260416666664</v>
      </c>
      <c r="H10970" s="22">
        <v>0.25583327871026995</v>
      </c>
      <c r="I10970" s="20">
        <v>40748.260416666664</v>
      </c>
      <c r="J10970">
        <v>0.19992239427409331</v>
      </c>
    </row>
    <row r="10971" spans="1:10" x14ac:dyDescent="0.25">
      <c r="A10971" s="20">
        <v>40724.180555555555</v>
      </c>
      <c r="B10971" s="21">
        <v>-6.8444346849702242E-2</v>
      </c>
      <c r="G10971" s="20">
        <v>40748.270833333336</v>
      </c>
      <c r="H10971" s="22">
        <v>0.25817327871027373</v>
      </c>
      <c r="I10971" s="20">
        <v>40748.270833333336</v>
      </c>
      <c r="J10971">
        <v>0.20126241907409437</v>
      </c>
    </row>
    <row r="10972" spans="1:10" x14ac:dyDescent="0.25">
      <c r="A10972" s="20">
        <v>40724.1875</v>
      </c>
      <c r="B10972" s="21">
        <v>-6.8882866849705238E-2</v>
      </c>
      <c r="G10972" s="20">
        <v>40748.28125</v>
      </c>
      <c r="H10972" s="22">
        <v>0.2628532787102813</v>
      </c>
      <c r="I10972" s="20">
        <v>40748.28125</v>
      </c>
      <c r="J10972">
        <v>0.205282493474094</v>
      </c>
    </row>
    <row r="10973" spans="1:10" x14ac:dyDescent="0.25">
      <c r="A10973" s="20">
        <v>40724.194444444445</v>
      </c>
      <c r="B10973" s="21">
        <v>-6.8075066849701216E-2</v>
      </c>
      <c r="G10973" s="20">
        <v>40748.291666666664</v>
      </c>
      <c r="H10973" s="22">
        <v>0.26753327871028887</v>
      </c>
      <c r="I10973" s="20">
        <v>40748.291666666664</v>
      </c>
      <c r="J10973">
        <v>0.21064259267409824</v>
      </c>
    </row>
    <row r="10974" spans="1:10" x14ac:dyDescent="0.25">
      <c r="A10974" s="20">
        <v>40724.201388888891</v>
      </c>
      <c r="B10974" s="21">
        <v>-6.814430684971029E-2</v>
      </c>
      <c r="G10974" s="20">
        <v>40748.302083333328</v>
      </c>
      <c r="H10974" s="22">
        <v>0.26987327871029265</v>
      </c>
      <c r="I10974" s="20">
        <v>40748.302083333328</v>
      </c>
      <c r="J10974">
        <v>0.21198261747409575</v>
      </c>
    </row>
    <row r="10975" spans="1:10" x14ac:dyDescent="0.25">
      <c r="A10975" s="20">
        <v>40724.208333333336</v>
      </c>
      <c r="B10975" s="21">
        <v>-6.941370684970849E-2</v>
      </c>
      <c r="G10975" s="20">
        <v>40748.3125</v>
      </c>
      <c r="H10975" s="22">
        <v>0.27221327871029644</v>
      </c>
      <c r="I10975" s="20">
        <v>40748.3125</v>
      </c>
      <c r="J10975">
        <v>0.21198261747409575</v>
      </c>
    </row>
    <row r="10976" spans="1:10" x14ac:dyDescent="0.25">
      <c r="A10976" s="20">
        <v>40724.215277777781</v>
      </c>
      <c r="B10976" s="21">
        <v>-7.0290746849707375E-2</v>
      </c>
      <c r="G10976" s="20">
        <v>40748.322916666664</v>
      </c>
      <c r="H10976" s="22">
        <v>0.27455327871030022</v>
      </c>
      <c r="I10976" s="20">
        <v>40748.322916666664</v>
      </c>
      <c r="J10976">
        <v>0.21600269187409538</v>
      </c>
    </row>
    <row r="10977" spans="1:10" x14ac:dyDescent="0.25">
      <c r="A10977" s="20">
        <v>40724.222222222219</v>
      </c>
      <c r="B10977" s="21">
        <v>-7.1537066849700182E-2</v>
      </c>
      <c r="G10977" s="20">
        <v>40748.333333333336</v>
      </c>
      <c r="H10977" s="22">
        <v>0.276893278710304</v>
      </c>
      <c r="I10977" s="20">
        <v>40748.333333333336</v>
      </c>
      <c r="J10977">
        <v>0.22002276627409856</v>
      </c>
    </row>
    <row r="10978" spans="1:10" x14ac:dyDescent="0.25">
      <c r="A10978" s="20">
        <v>40724.229166666664</v>
      </c>
      <c r="B10978" s="21">
        <v>-7.2644906849703261E-2</v>
      </c>
      <c r="G10978" s="20">
        <v>40748.34375</v>
      </c>
      <c r="H10978" s="22">
        <v>0.27923327871030779</v>
      </c>
      <c r="I10978" s="20">
        <v>40748.34375</v>
      </c>
      <c r="J10978">
        <v>0.22136279107409607</v>
      </c>
    </row>
    <row r="10979" spans="1:10" x14ac:dyDescent="0.25">
      <c r="A10979" s="20">
        <v>40724.236111111109</v>
      </c>
      <c r="B10979" s="21">
        <v>-7.2367946849702491E-2</v>
      </c>
      <c r="G10979" s="20">
        <v>40748.354166666672</v>
      </c>
      <c r="H10979" s="22">
        <v>0.27923327871030779</v>
      </c>
      <c r="I10979" s="20">
        <v>40748.354166666672</v>
      </c>
      <c r="J10979">
        <v>0.22136279107409607</v>
      </c>
    </row>
    <row r="10980" spans="1:10" x14ac:dyDescent="0.25">
      <c r="A10980" s="20">
        <v>40724.243055555555</v>
      </c>
      <c r="B10980" s="21">
        <v>-7.227562684970934E-2</v>
      </c>
      <c r="G10980" s="20">
        <v>40748.364583333336</v>
      </c>
      <c r="H10980" s="22">
        <v>0.28157327871031157</v>
      </c>
      <c r="I10980" s="20">
        <v>40748.364583333336</v>
      </c>
      <c r="J10980">
        <v>0.22136279107409607</v>
      </c>
    </row>
    <row r="10981" spans="1:10" x14ac:dyDescent="0.25">
      <c r="A10981" s="20">
        <v>40724.25</v>
      </c>
      <c r="B10981" s="21">
        <v>-7.4122026849700262E-2</v>
      </c>
      <c r="G10981" s="20">
        <v>40748.375</v>
      </c>
      <c r="H10981" s="22">
        <v>0.28391327871031535</v>
      </c>
      <c r="I10981" s="20">
        <v>40748.375</v>
      </c>
      <c r="J10981">
        <v>0.22404284067409463</v>
      </c>
    </row>
    <row r="10982" spans="1:10" x14ac:dyDescent="0.25">
      <c r="A10982" s="20">
        <v>40724.256944444445</v>
      </c>
      <c r="B10982" s="21">
        <v>-7.354502684970754E-2</v>
      </c>
      <c r="G10982" s="20">
        <v>40748.385416666664</v>
      </c>
      <c r="H10982" s="22">
        <v>0.27923327871030779</v>
      </c>
      <c r="I10982" s="20">
        <v>40748.385416666664</v>
      </c>
      <c r="J10982">
        <v>0.22538286547409569</v>
      </c>
    </row>
    <row r="10983" spans="1:10" x14ac:dyDescent="0.25">
      <c r="A10983" s="20">
        <v>40724.263888888891</v>
      </c>
      <c r="B10983" s="21">
        <v>-7.4491306849708394E-2</v>
      </c>
      <c r="G10983" s="20">
        <v>40748.395833333336</v>
      </c>
      <c r="H10983" s="22">
        <v>0.28157327871031157</v>
      </c>
      <c r="I10983" s="20">
        <v>40748.395833333336</v>
      </c>
      <c r="J10983">
        <v>0.22672289027409676</v>
      </c>
    </row>
    <row r="10984" spans="1:10" x14ac:dyDescent="0.25">
      <c r="A10984" s="20">
        <v>40724.270833333336</v>
      </c>
      <c r="B10984" s="21">
        <v>-7.5322186849703598E-2</v>
      </c>
      <c r="G10984" s="20">
        <v>40748.40625</v>
      </c>
      <c r="H10984" s="22">
        <v>0.28157327871031157</v>
      </c>
      <c r="I10984" s="20">
        <v>40748.40625</v>
      </c>
      <c r="J10984">
        <v>0.22404284067409463</v>
      </c>
    </row>
    <row r="10985" spans="1:10" x14ac:dyDescent="0.25">
      <c r="A10985" s="20">
        <v>40724.277777777781</v>
      </c>
      <c r="B10985" s="21">
        <v>-7.5391426849705567E-2</v>
      </c>
      <c r="G10985" s="20">
        <v>40748.416666666664</v>
      </c>
      <c r="H10985" s="22">
        <v>0.27923327871030779</v>
      </c>
      <c r="I10985" s="20">
        <v>40748.416666666664</v>
      </c>
      <c r="J10985">
        <v>0.22538286547409569</v>
      </c>
    </row>
    <row r="10986" spans="1:10" x14ac:dyDescent="0.25">
      <c r="A10986" s="20">
        <v>40724.284722222219</v>
      </c>
      <c r="B10986" s="21">
        <v>-7.6037666849707364E-2</v>
      </c>
      <c r="G10986" s="20">
        <v>40748.427083333328</v>
      </c>
      <c r="H10986" s="22">
        <v>0.27221327871029644</v>
      </c>
      <c r="I10986" s="20">
        <v>40748.427083333328</v>
      </c>
      <c r="J10986">
        <v>0.22136279107409607</v>
      </c>
    </row>
    <row r="10987" spans="1:10" x14ac:dyDescent="0.25">
      <c r="A10987" s="20">
        <v>40724.291666666664</v>
      </c>
      <c r="B10987" s="21">
        <v>-7.7007026849706506E-2</v>
      </c>
      <c r="G10987" s="20">
        <v>40748.4375</v>
      </c>
      <c r="H10987" s="22">
        <v>0.27221327871029644</v>
      </c>
      <c r="I10987" s="20">
        <v>40748.4375</v>
      </c>
      <c r="J10987">
        <v>0.22002276627409856</v>
      </c>
    </row>
    <row r="10988" spans="1:10" x14ac:dyDescent="0.25">
      <c r="A10988" s="20">
        <v>40724.298611111109</v>
      </c>
      <c r="B10988" s="21">
        <v>-7.9361186849702392E-2</v>
      </c>
      <c r="G10988" s="20">
        <v>40748.447916666664</v>
      </c>
      <c r="H10988" s="22">
        <v>0.26987327871029265</v>
      </c>
      <c r="I10988" s="20">
        <v>40748.447916666664</v>
      </c>
      <c r="J10988">
        <v>0.21868274147409394</v>
      </c>
    </row>
    <row r="10989" spans="1:10" x14ac:dyDescent="0.25">
      <c r="A10989" s="20">
        <v>40724.305555555555</v>
      </c>
      <c r="B10989" s="21">
        <v>-7.9799706849698282E-2</v>
      </c>
      <c r="G10989" s="20">
        <v>40748.458333333336</v>
      </c>
      <c r="H10989" s="22">
        <v>0.26753327871028887</v>
      </c>
      <c r="I10989" s="20">
        <v>40748.458333333336</v>
      </c>
      <c r="J10989">
        <v>0.21734271667409644</v>
      </c>
    </row>
    <row r="10990" spans="1:10" x14ac:dyDescent="0.25">
      <c r="A10990" s="20">
        <v>40724.3125</v>
      </c>
      <c r="B10990" s="21">
        <v>-7.922270684970556E-2</v>
      </c>
      <c r="G10990" s="20">
        <v>40748.46875</v>
      </c>
      <c r="H10990" s="22">
        <v>0.2628532787102813</v>
      </c>
      <c r="I10990" s="20">
        <v>40748.46875</v>
      </c>
      <c r="J10990">
        <v>0.21734271667409644</v>
      </c>
    </row>
    <row r="10991" spans="1:10" x14ac:dyDescent="0.25">
      <c r="A10991" s="20">
        <v>40724.319444444445</v>
      </c>
      <c r="B10991" s="21">
        <v>-8.0699826849709666E-2</v>
      </c>
      <c r="G10991" s="20">
        <v>40748.479166666672</v>
      </c>
      <c r="H10991" s="22">
        <v>0.26051327871027752</v>
      </c>
      <c r="I10991" s="20">
        <v>40748.479166666672</v>
      </c>
      <c r="J10991">
        <v>0.21332264227409681</v>
      </c>
    </row>
    <row r="10992" spans="1:10" x14ac:dyDescent="0.25">
      <c r="A10992" s="20">
        <v>40724.326388888891</v>
      </c>
      <c r="B10992" s="21">
        <v>-8.0769066849704529E-2</v>
      </c>
      <c r="G10992" s="20">
        <v>40748.489583333336</v>
      </c>
      <c r="H10992" s="22">
        <v>0.25817327871027373</v>
      </c>
      <c r="I10992" s="20">
        <v>40748.489583333336</v>
      </c>
      <c r="J10992">
        <v>0.21466266707409432</v>
      </c>
    </row>
    <row r="10993" spans="1:10" x14ac:dyDescent="0.25">
      <c r="A10993" s="20">
        <v>40724.333333333336</v>
      </c>
      <c r="B10993" s="21">
        <v>-7.9868946849707356E-2</v>
      </c>
      <c r="G10993" s="20">
        <v>40748.5</v>
      </c>
      <c r="H10993" s="22">
        <v>0.25583327871026995</v>
      </c>
      <c r="I10993" s="20">
        <v>40748.5</v>
      </c>
      <c r="J10993">
        <v>0.21332264227409681</v>
      </c>
    </row>
    <row r="10994" spans="1:10" x14ac:dyDescent="0.25">
      <c r="A10994" s="20">
        <v>40724.340277777781</v>
      </c>
      <c r="B10994" s="21">
        <v>-8.1276826849702388E-2</v>
      </c>
      <c r="G10994" s="20">
        <v>40748.510416666664</v>
      </c>
      <c r="H10994" s="22">
        <v>0.25583327871026995</v>
      </c>
      <c r="I10994" s="20">
        <v>40748.510416666664</v>
      </c>
      <c r="J10994">
        <v>0.21198261747409575</v>
      </c>
    </row>
    <row r="10995" spans="1:10" x14ac:dyDescent="0.25">
      <c r="A10995" s="20">
        <v>40724.347222222219</v>
      </c>
      <c r="B10995" s="21">
        <v>-8.1576866849708551E-2</v>
      </c>
      <c r="G10995" s="20">
        <v>40748.520833333336</v>
      </c>
      <c r="H10995" s="22">
        <v>0.2488132787102586</v>
      </c>
      <c r="I10995" s="20">
        <v>40748.520833333336</v>
      </c>
      <c r="J10995">
        <v>0.20930256787409363</v>
      </c>
    </row>
    <row r="10996" spans="1:10" x14ac:dyDescent="0.25">
      <c r="A10996" s="20">
        <v>40724.354166666664</v>
      </c>
      <c r="B10996" s="21">
        <v>-8.2615466849702557E-2</v>
      </c>
      <c r="G10996" s="20">
        <v>40748.53125</v>
      </c>
      <c r="H10996" s="22">
        <v>0.24647327871025482</v>
      </c>
      <c r="I10996" s="20">
        <v>40748.53125</v>
      </c>
      <c r="J10996">
        <v>0.20394246867409294</v>
      </c>
    </row>
    <row r="10997" spans="1:10" x14ac:dyDescent="0.25">
      <c r="A10997" s="20">
        <v>40724.361111111109</v>
      </c>
      <c r="B10997" s="21">
        <v>-8.3792546849707605E-2</v>
      </c>
      <c r="G10997" s="20">
        <v>40748.541666666664</v>
      </c>
      <c r="H10997" s="22">
        <v>0.24413327871025103</v>
      </c>
      <c r="I10997" s="20">
        <v>40748.541666666664</v>
      </c>
      <c r="J10997">
        <v>0.20260244387409543</v>
      </c>
    </row>
    <row r="10998" spans="1:10" x14ac:dyDescent="0.25">
      <c r="A10998" s="20">
        <v>40724.368055555555</v>
      </c>
      <c r="B10998" s="21">
        <v>-8.4738826849701354E-2</v>
      </c>
      <c r="G10998" s="20">
        <v>40748.552083333328</v>
      </c>
      <c r="H10998" s="22">
        <v>0.24179327871024725</v>
      </c>
      <c r="I10998" s="20">
        <v>40748.552083333328</v>
      </c>
      <c r="J10998">
        <v>0.20260244387409543</v>
      </c>
    </row>
    <row r="10999" spans="1:10" x14ac:dyDescent="0.25">
      <c r="A10999" s="20">
        <v>40724.375</v>
      </c>
      <c r="B10999" s="21">
        <v>-8.5200426849702637E-2</v>
      </c>
      <c r="G10999" s="20">
        <v>40748.5625</v>
      </c>
      <c r="H10999" s="22">
        <v>0.23711327871023968</v>
      </c>
      <c r="I10999" s="20">
        <v>40748.5625</v>
      </c>
      <c r="J10999">
        <v>0.19724234467409474</v>
      </c>
    </row>
    <row r="11000" spans="1:10" x14ac:dyDescent="0.25">
      <c r="A11000" s="20">
        <v>40724.381944444445</v>
      </c>
      <c r="B11000" s="21">
        <v>-8.5708186849707602E-2</v>
      </c>
      <c r="G11000" s="20">
        <v>40748.572916666664</v>
      </c>
      <c r="H11000" s="22">
        <v>0.23243327871023212</v>
      </c>
      <c r="I11000" s="20">
        <v>40748.572916666664</v>
      </c>
      <c r="J11000">
        <v>0.19456229507409617</v>
      </c>
    </row>
    <row r="11001" spans="1:10" x14ac:dyDescent="0.25">
      <c r="A11001" s="20">
        <v>40724.388888888891</v>
      </c>
      <c r="B11001" s="21">
        <v>-8.6077466849701523E-2</v>
      </c>
      <c r="G11001" s="20">
        <v>40748.583333333336</v>
      </c>
      <c r="H11001" s="22">
        <v>0.22307327871021698</v>
      </c>
      <c r="I11001" s="20">
        <v>40748.583333333336</v>
      </c>
      <c r="J11001">
        <v>0.18652214627409336</v>
      </c>
    </row>
    <row r="11002" spans="1:10" x14ac:dyDescent="0.25">
      <c r="A11002" s="20">
        <v>40724.395833333336</v>
      </c>
      <c r="B11002" s="21">
        <v>-8.621594684970546E-2</v>
      </c>
      <c r="G11002" s="20">
        <v>40748.59375</v>
      </c>
      <c r="H11002" s="22">
        <v>0.22307327871021698</v>
      </c>
      <c r="I11002" s="20">
        <v>40748.59375</v>
      </c>
      <c r="J11002">
        <v>0.18786217107409797</v>
      </c>
    </row>
    <row r="11003" spans="1:10" x14ac:dyDescent="0.25">
      <c r="A11003" s="20">
        <v>40724.402777777781</v>
      </c>
      <c r="B11003" s="21">
        <v>-8.621594684970546E-2</v>
      </c>
      <c r="G11003" s="20">
        <v>40748.604166666672</v>
      </c>
      <c r="H11003" s="22">
        <v>0.2207332787102132</v>
      </c>
      <c r="I11003" s="20">
        <v>40748.604166666672</v>
      </c>
      <c r="J11003">
        <v>0.18384209667409479</v>
      </c>
    </row>
    <row r="11004" spans="1:10" x14ac:dyDescent="0.25">
      <c r="A11004" s="20">
        <v>40724.409722222219</v>
      </c>
      <c r="B11004" s="21">
        <v>-8.748534684970366E-2</v>
      </c>
      <c r="G11004" s="20">
        <v>40748.614583333336</v>
      </c>
      <c r="H11004" s="22">
        <v>0.21605327871020563</v>
      </c>
      <c r="I11004" s="20">
        <v>40748.614583333336</v>
      </c>
      <c r="J11004">
        <v>0.17848199747409765</v>
      </c>
    </row>
    <row r="11005" spans="1:10" x14ac:dyDescent="0.25">
      <c r="A11005" s="20">
        <v>40724.416666666664</v>
      </c>
      <c r="B11005" s="21">
        <v>-8.704682684970777E-2</v>
      </c>
      <c r="G11005" s="20">
        <v>40748.625</v>
      </c>
      <c r="H11005" s="22">
        <v>0.21371327871020185</v>
      </c>
      <c r="I11005" s="20">
        <v>40748.625</v>
      </c>
      <c r="J11005">
        <v>0.17580194787409553</v>
      </c>
    </row>
    <row r="11006" spans="1:10" x14ac:dyDescent="0.25">
      <c r="A11006" s="20">
        <v>40724.423611111109</v>
      </c>
      <c r="B11006" s="21">
        <v>-8.776230684970443E-2</v>
      </c>
      <c r="G11006" s="20">
        <v>40748.635416666664</v>
      </c>
      <c r="H11006" s="22">
        <v>0.20903327871019428</v>
      </c>
      <c r="I11006" s="20">
        <v>40748.635416666664</v>
      </c>
      <c r="J11006">
        <v>0.17044184867409484</v>
      </c>
    </row>
    <row r="11007" spans="1:10" x14ac:dyDescent="0.25">
      <c r="A11007" s="20">
        <v>40724.430555555555</v>
      </c>
      <c r="B11007" s="21">
        <v>-8.704682684970777E-2</v>
      </c>
      <c r="G11007" s="20">
        <v>40748.645833333336</v>
      </c>
      <c r="H11007" s="22">
        <v>0.2066932787101905</v>
      </c>
      <c r="I11007" s="20">
        <v>40748.645833333336</v>
      </c>
      <c r="J11007">
        <v>0.16776179907409272</v>
      </c>
    </row>
    <row r="11008" spans="1:10" x14ac:dyDescent="0.25">
      <c r="A11008" s="20">
        <v>40724.4375</v>
      </c>
      <c r="B11008" s="21">
        <v>-8.7393026849710509E-2</v>
      </c>
      <c r="G11008" s="20">
        <v>40748.65625</v>
      </c>
      <c r="H11008" s="22">
        <v>0.2066932787101905</v>
      </c>
      <c r="I11008" s="20">
        <v>40748.65625</v>
      </c>
      <c r="J11008">
        <v>0.16776179907409272</v>
      </c>
    </row>
    <row r="11009" spans="1:10" x14ac:dyDescent="0.25">
      <c r="A11009" s="20">
        <v>40724.444444444445</v>
      </c>
      <c r="B11009" s="21">
        <v>-8.8131586849705457E-2</v>
      </c>
      <c r="G11009" s="20">
        <v>40748.666666666664</v>
      </c>
      <c r="H11009" s="22">
        <v>0.2066932787101905</v>
      </c>
      <c r="I11009" s="20">
        <v>40748.666666666664</v>
      </c>
      <c r="J11009">
        <v>0.16508174947409415</v>
      </c>
    </row>
    <row r="11010" spans="1:10" x14ac:dyDescent="0.25">
      <c r="A11010" s="20">
        <v>40724.451388888891</v>
      </c>
      <c r="B11010" s="21">
        <v>-8.7854626849704687E-2</v>
      </c>
      <c r="G11010" s="20">
        <v>40748.677083333328</v>
      </c>
      <c r="H11010" s="22">
        <v>0.20435327871018671</v>
      </c>
      <c r="I11010" s="20">
        <v>40748.677083333328</v>
      </c>
      <c r="J11010">
        <v>0.16508174947409415</v>
      </c>
    </row>
    <row r="11011" spans="1:10" x14ac:dyDescent="0.25">
      <c r="A11011" s="20">
        <v>40724.458333333336</v>
      </c>
      <c r="B11011" s="21">
        <v>-8.6954506849700408E-2</v>
      </c>
      <c r="G11011" s="20">
        <v>40748.6875</v>
      </c>
      <c r="H11011" s="22">
        <v>0.20201327871018293</v>
      </c>
      <c r="I11011" s="20">
        <v>40748.6875</v>
      </c>
      <c r="J11011">
        <v>0.15972165027409702</v>
      </c>
    </row>
    <row r="11012" spans="1:10" x14ac:dyDescent="0.25">
      <c r="A11012" s="20">
        <v>40724.465277777781</v>
      </c>
      <c r="B11012" s="21">
        <v>-8.7185306849711708E-2</v>
      </c>
      <c r="G11012" s="20">
        <v>40748.697916666664</v>
      </c>
      <c r="H11012" s="22">
        <v>0.19967327871017915</v>
      </c>
      <c r="I11012" s="20">
        <v>40748.697916666664</v>
      </c>
      <c r="J11012">
        <v>0.16106167507409452</v>
      </c>
    </row>
    <row r="11013" spans="1:10" x14ac:dyDescent="0.25">
      <c r="A11013" s="20">
        <v>40724.472222222219</v>
      </c>
      <c r="B11013" s="21">
        <v>-8.704682684970777E-2</v>
      </c>
      <c r="G11013" s="20">
        <v>40748.708333333336</v>
      </c>
      <c r="H11013" s="22">
        <v>0.19967327871017915</v>
      </c>
      <c r="I11013" s="20">
        <v>40748.708333333336</v>
      </c>
      <c r="J11013">
        <v>0.1583816254740924</v>
      </c>
    </row>
    <row r="11014" spans="1:10" x14ac:dyDescent="0.25">
      <c r="A11014" s="20">
        <v>40724.479166666664</v>
      </c>
      <c r="B11014" s="21">
        <v>-8.6746786849708712E-2</v>
      </c>
      <c r="G11014" s="20">
        <v>40748.71875</v>
      </c>
      <c r="H11014" s="22">
        <v>0.19967327871017915</v>
      </c>
      <c r="I11014" s="20">
        <v>40748.71875</v>
      </c>
      <c r="J11014">
        <v>0.1583816254740924</v>
      </c>
    </row>
    <row r="11015" spans="1:10" x14ac:dyDescent="0.25">
      <c r="A11015" s="20">
        <v>40724.486111111109</v>
      </c>
      <c r="B11015" s="21">
        <v>-8.6285186849700324E-2</v>
      </c>
      <c r="G11015" s="20">
        <v>40748.729166666672</v>
      </c>
      <c r="H11015" s="22">
        <v>0.19967327871017915</v>
      </c>
      <c r="I11015" s="20">
        <v>40748.729166666672</v>
      </c>
      <c r="J11015">
        <v>0.15704160067409489</v>
      </c>
    </row>
    <row r="11016" spans="1:10" x14ac:dyDescent="0.25">
      <c r="A11016" s="20">
        <v>40724.493055555555</v>
      </c>
      <c r="B11016" s="21">
        <v>-8.621594684970546E-2</v>
      </c>
      <c r="G11016" s="20">
        <v>40748.739583333336</v>
      </c>
      <c r="H11016" s="22">
        <v>0.20201327871018293</v>
      </c>
      <c r="I11016" s="20">
        <v>40748.739583333336</v>
      </c>
      <c r="J11016">
        <v>0.1583816254740924</v>
      </c>
    </row>
    <row r="11017" spans="1:10" x14ac:dyDescent="0.25">
      <c r="A11017" s="20">
        <v>40724.5</v>
      </c>
      <c r="B11017" s="21">
        <v>-8.5200426849702637E-2</v>
      </c>
      <c r="G11017" s="20">
        <v>40748.75</v>
      </c>
      <c r="H11017" s="22">
        <v>0.19967327871017915</v>
      </c>
      <c r="I11017" s="20">
        <v>40748.75</v>
      </c>
      <c r="J11017">
        <v>0.15704160067409489</v>
      </c>
    </row>
    <row r="11018" spans="1:10" x14ac:dyDescent="0.25">
      <c r="A11018" s="20">
        <v>40724.506944444445</v>
      </c>
      <c r="B11018" s="21">
        <v>-8.4831146849708716E-2</v>
      </c>
      <c r="G11018" s="20">
        <v>40748.760416666664</v>
      </c>
      <c r="H11018" s="22">
        <v>0.19733327871017536</v>
      </c>
      <c r="I11018" s="20">
        <v>40748.760416666664</v>
      </c>
      <c r="J11018">
        <v>0.15436155107409277</v>
      </c>
    </row>
    <row r="11019" spans="1:10" x14ac:dyDescent="0.25">
      <c r="A11019" s="20">
        <v>40724.513888888891</v>
      </c>
      <c r="B11019" s="21">
        <v>-8.5777426849702465E-2</v>
      </c>
      <c r="G11019" s="20">
        <v>40748.770833333336</v>
      </c>
      <c r="H11019" s="22">
        <v>0.19733327871017536</v>
      </c>
      <c r="I11019" s="20">
        <v>40748.770833333336</v>
      </c>
      <c r="J11019">
        <v>0.15436155107409277</v>
      </c>
    </row>
    <row r="11020" spans="1:10" x14ac:dyDescent="0.25">
      <c r="A11020" s="20">
        <v>40724.520833333336</v>
      </c>
      <c r="B11020" s="21">
        <v>-8.4738826849701354E-2</v>
      </c>
      <c r="G11020" s="20">
        <v>40748.78125</v>
      </c>
      <c r="H11020" s="22">
        <v>0.20201327871018293</v>
      </c>
      <c r="I11020" s="20">
        <v>40748.78125</v>
      </c>
      <c r="J11020">
        <v>0.1583816254740924</v>
      </c>
    </row>
    <row r="11021" spans="1:10" x14ac:dyDescent="0.25">
      <c r="A11021" s="20">
        <v>40724.527777777781</v>
      </c>
      <c r="B11021" s="21">
        <v>-8.3053986849698447E-2</v>
      </c>
      <c r="G11021" s="20">
        <v>40748.791666666664</v>
      </c>
      <c r="H11021" s="22">
        <v>0.20435327871018671</v>
      </c>
      <c r="I11021" s="20">
        <v>40748.791666666664</v>
      </c>
      <c r="J11021">
        <v>0.16106167507409452</v>
      </c>
    </row>
    <row r="11022" spans="1:10" x14ac:dyDescent="0.25">
      <c r="A11022" s="20">
        <v>40724.534722222219</v>
      </c>
      <c r="B11022" s="21">
        <v>-8.25231468497023E-2</v>
      </c>
      <c r="G11022" s="20">
        <v>40748.802083333328</v>
      </c>
      <c r="H11022" s="22">
        <v>0.20435327871018671</v>
      </c>
      <c r="I11022" s="20">
        <v>40748.802083333328</v>
      </c>
      <c r="J11022">
        <v>0.16642177427409521</v>
      </c>
    </row>
    <row r="11023" spans="1:10" x14ac:dyDescent="0.25">
      <c r="A11023" s="20">
        <v>40724.541666666664</v>
      </c>
      <c r="B11023" s="21">
        <v>-8.0699826849709666E-2</v>
      </c>
      <c r="G11023" s="20">
        <v>40748.8125</v>
      </c>
      <c r="H11023" s="22">
        <v>0.2066932787101905</v>
      </c>
      <c r="I11023" s="20">
        <v>40748.8125</v>
      </c>
      <c r="J11023">
        <v>0.17044184867409484</v>
      </c>
    </row>
    <row r="11024" spans="1:10" x14ac:dyDescent="0.25">
      <c r="A11024" s="20">
        <v>40724.548611111109</v>
      </c>
      <c r="B11024" s="21">
        <v>-8.1138346849705556E-2</v>
      </c>
      <c r="G11024" s="20">
        <v>40748.822916666664</v>
      </c>
      <c r="H11024" s="22">
        <v>0.20903327871019428</v>
      </c>
      <c r="I11024" s="20">
        <v>40748.822916666664</v>
      </c>
      <c r="J11024">
        <v>0.17044184867409484</v>
      </c>
    </row>
    <row r="11025" spans="1:10" x14ac:dyDescent="0.25">
      <c r="A11025" s="20">
        <v>40724.555555555555</v>
      </c>
      <c r="B11025" s="21">
        <v>-8.0538266849707441E-2</v>
      </c>
      <c r="G11025" s="20">
        <v>40748.833333333336</v>
      </c>
      <c r="H11025" s="22">
        <v>0.21137327871019806</v>
      </c>
      <c r="I11025" s="20">
        <v>40748.833333333336</v>
      </c>
      <c r="J11025">
        <v>0.17580194787409553</v>
      </c>
    </row>
    <row r="11026" spans="1:10" x14ac:dyDescent="0.25">
      <c r="A11026" s="20">
        <v>40724.5625</v>
      </c>
      <c r="B11026" s="21">
        <v>-8.0168986849706414E-2</v>
      </c>
      <c r="G11026" s="20">
        <v>40748.84375</v>
      </c>
      <c r="H11026" s="22">
        <v>0.21371327871020185</v>
      </c>
      <c r="I11026" s="20">
        <v>40748.84375</v>
      </c>
      <c r="J11026">
        <v>0.17714197267409304</v>
      </c>
    </row>
    <row r="11027" spans="1:10" x14ac:dyDescent="0.25">
      <c r="A11027" s="20">
        <v>40724.569444444445</v>
      </c>
      <c r="B11027" s="21">
        <v>-7.8114866849709585E-2</v>
      </c>
      <c r="G11027" s="20">
        <v>40748.854166666672</v>
      </c>
      <c r="H11027" s="22">
        <v>0.21839327871020942</v>
      </c>
      <c r="I11027" s="20">
        <v>40748.854166666672</v>
      </c>
      <c r="J11027">
        <v>0.17982202227409516</v>
      </c>
    </row>
    <row r="11028" spans="1:10" x14ac:dyDescent="0.25">
      <c r="A11028" s="20">
        <v>40724.576388888891</v>
      </c>
      <c r="B11028" s="21">
        <v>-7.6476186849703254E-2</v>
      </c>
      <c r="G11028" s="20">
        <v>40748.864583333336</v>
      </c>
      <c r="H11028" s="22">
        <v>0.21605327871020563</v>
      </c>
      <c r="I11028" s="20">
        <v>40748.864583333336</v>
      </c>
      <c r="J11028">
        <v>0.17982202227409516</v>
      </c>
    </row>
    <row r="11029" spans="1:10" x14ac:dyDescent="0.25">
      <c r="A11029" s="20">
        <v>40724.583333333336</v>
      </c>
      <c r="B11029" s="21">
        <v>-7.6337706849699316E-2</v>
      </c>
      <c r="G11029" s="20">
        <v>40748.875</v>
      </c>
      <c r="H11029" s="22">
        <v>0.21839327871020942</v>
      </c>
      <c r="I11029" s="20">
        <v>40748.875</v>
      </c>
      <c r="J11029">
        <v>0.18250207187409373</v>
      </c>
    </row>
    <row r="11030" spans="1:10" x14ac:dyDescent="0.25">
      <c r="A11030" s="20">
        <v>40724.590277777781</v>
      </c>
      <c r="B11030" s="21">
        <v>-7.4722106849705483E-2</v>
      </c>
      <c r="G11030" s="20">
        <v>40748.885416666664</v>
      </c>
      <c r="H11030" s="22">
        <v>0.21839327871020942</v>
      </c>
      <c r="I11030" s="20">
        <v>40748.885416666664</v>
      </c>
      <c r="J11030">
        <v>0.18384209667409479</v>
      </c>
    </row>
    <row r="11031" spans="1:10" x14ac:dyDescent="0.25">
      <c r="A11031" s="20">
        <v>40724.597222222219</v>
      </c>
      <c r="B11031" s="21">
        <v>-7.5229866849703342E-2</v>
      </c>
      <c r="G11031" s="20">
        <v>40748.895833333336</v>
      </c>
      <c r="H11031" s="22">
        <v>0.21371327871020185</v>
      </c>
      <c r="I11031" s="20">
        <v>40748.895833333336</v>
      </c>
      <c r="J11031">
        <v>0.18116204707409622</v>
      </c>
    </row>
    <row r="11032" spans="1:10" x14ac:dyDescent="0.25">
      <c r="A11032" s="20">
        <v>40724.604166666664</v>
      </c>
      <c r="B11032" s="21">
        <v>-7.1837106849706345E-2</v>
      </c>
      <c r="G11032" s="20">
        <v>40748.90625</v>
      </c>
      <c r="H11032" s="22">
        <v>0.21371327871020185</v>
      </c>
      <c r="I11032" s="20">
        <v>40748.90625</v>
      </c>
      <c r="J11032">
        <v>0.17848199747409765</v>
      </c>
    </row>
    <row r="11033" spans="1:10" x14ac:dyDescent="0.25">
      <c r="A11033" s="20">
        <v>40724.611111111109</v>
      </c>
      <c r="B11033" s="21">
        <v>-7.3845066849706598E-2</v>
      </c>
      <c r="G11033" s="20">
        <v>40748.916666666664</v>
      </c>
      <c r="H11033" s="22">
        <v>0.20903327871019428</v>
      </c>
      <c r="I11033" s="20">
        <v>40748.916666666664</v>
      </c>
      <c r="J11033">
        <v>0.17446192307409802</v>
      </c>
    </row>
    <row r="11034" spans="1:10" x14ac:dyDescent="0.25">
      <c r="A11034" s="20">
        <v>40724.618055555555</v>
      </c>
      <c r="B11034" s="21">
        <v>-7.2044826849705146E-2</v>
      </c>
      <c r="G11034" s="20">
        <v>40748.927083333328</v>
      </c>
      <c r="H11034" s="22">
        <v>0.20903327871019428</v>
      </c>
      <c r="I11034" s="20">
        <v>40748.927083333328</v>
      </c>
      <c r="J11034">
        <v>0.17714197267409304</v>
      </c>
    </row>
    <row r="11035" spans="1:10" x14ac:dyDescent="0.25">
      <c r="A11035" s="20">
        <v>40724.625</v>
      </c>
      <c r="B11035" s="21">
        <v>-7.2114066849707115E-2</v>
      </c>
      <c r="G11035" s="20">
        <v>40748.9375</v>
      </c>
      <c r="H11035" s="22">
        <v>0.20903327871019428</v>
      </c>
      <c r="I11035" s="20">
        <v>40748.9375</v>
      </c>
      <c r="J11035">
        <v>0.17714197267409304</v>
      </c>
    </row>
    <row r="11036" spans="1:10" x14ac:dyDescent="0.25">
      <c r="A11036" s="20">
        <v>40724.631944444445</v>
      </c>
      <c r="B11036" s="21">
        <v>-7.1606306849709256E-2</v>
      </c>
      <c r="G11036" s="20">
        <v>40748.947916666664</v>
      </c>
      <c r="H11036" s="22">
        <v>0.2066932787101905</v>
      </c>
      <c r="I11036" s="20">
        <v>40748.947916666664</v>
      </c>
      <c r="J11036">
        <v>0.17580194787409553</v>
      </c>
    </row>
    <row r="11037" spans="1:10" x14ac:dyDescent="0.25">
      <c r="A11037" s="20">
        <v>40724.638888888891</v>
      </c>
      <c r="B11037" s="21">
        <v>-7.0359986849702238E-2</v>
      </c>
      <c r="G11037" s="20">
        <v>40748.958333333336</v>
      </c>
      <c r="H11037" s="22">
        <v>0.2066932787101905</v>
      </c>
      <c r="I11037" s="20">
        <v>40748.958333333336</v>
      </c>
      <c r="J11037">
        <v>0.17312189827409341</v>
      </c>
    </row>
    <row r="11038" spans="1:10" x14ac:dyDescent="0.25">
      <c r="A11038" s="20">
        <v>40724.645833333336</v>
      </c>
      <c r="B11038" s="21">
        <v>-7.0498466849706176E-2</v>
      </c>
      <c r="G11038" s="20">
        <v>40748.96875</v>
      </c>
      <c r="H11038" s="22">
        <v>0.2066932787101905</v>
      </c>
      <c r="I11038" s="20">
        <v>40748.96875</v>
      </c>
      <c r="J11038">
        <v>0.17044184867409484</v>
      </c>
    </row>
    <row r="11039" spans="1:10" x14ac:dyDescent="0.25">
      <c r="A11039" s="20">
        <v>40724.652777777781</v>
      </c>
      <c r="B11039" s="21">
        <v>-6.9252146849706264E-2</v>
      </c>
      <c r="G11039" s="20">
        <v>40748.979166666672</v>
      </c>
      <c r="H11039" s="22">
        <v>0.20201327871018293</v>
      </c>
      <c r="I11039" s="20">
        <v>40748.979166666672</v>
      </c>
      <c r="J11039">
        <v>0.16642177427409521</v>
      </c>
    </row>
    <row r="11040" spans="1:10" x14ac:dyDescent="0.25">
      <c r="A11040" s="20">
        <v>40724.659722222219</v>
      </c>
      <c r="B11040" s="21">
        <v>-6.8513586849704211E-2</v>
      </c>
      <c r="G11040" s="20">
        <v>40748.989583333336</v>
      </c>
      <c r="H11040" s="22">
        <v>0.19967327871017915</v>
      </c>
      <c r="I11040" s="20">
        <v>40748.989583333336</v>
      </c>
      <c r="J11040">
        <v>0.16508174947409415</v>
      </c>
    </row>
    <row r="11041" spans="1:10" x14ac:dyDescent="0.25">
      <c r="A11041" s="20">
        <v>40724.666666666664</v>
      </c>
      <c r="B11041" s="21">
        <v>-6.7405746849701131E-2</v>
      </c>
      <c r="G11041" s="20">
        <v>40749</v>
      </c>
      <c r="H11041" s="22">
        <v>0.1926532787101678</v>
      </c>
      <c r="I11041" s="20">
        <v>40749</v>
      </c>
      <c r="J11041">
        <v>0.16106167507409452</v>
      </c>
    </row>
    <row r="11042" spans="1:10" x14ac:dyDescent="0.25">
      <c r="A11042" s="20">
        <v>40724.673611111109</v>
      </c>
      <c r="B11042" s="21">
        <v>-6.8444346849702242E-2</v>
      </c>
      <c r="G11042" s="20">
        <v>40749.010416666664</v>
      </c>
      <c r="H11042" s="22">
        <v>0.18797327871016023</v>
      </c>
      <c r="I11042" s="20">
        <v>40749.010416666664</v>
      </c>
      <c r="J11042">
        <v>0.1516815014740942</v>
      </c>
    </row>
    <row r="11043" spans="1:10" x14ac:dyDescent="0.25">
      <c r="A11043" s="20">
        <v>40724.680555555555</v>
      </c>
      <c r="B11043" s="21">
        <v>-6.719802684970233E-2</v>
      </c>
      <c r="G11043" s="20">
        <v>40749.020833333336</v>
      </c>
      <c r="H11043" s="22">
        <v>0.18563327871015645</v>
      </c>
      <c r="I11043" s="20">
        <v>40749.020833333336</v>
      </c>
      <c r="J11043">
        <v>0.1503414766740967</v>
      </c>
    </row>
    <row r="11044" spans="1:10" x14ac:dyDescent="0.25">
      <c r="A11044" s="20">
        <v>40724.6875</v>
      </c>
      <c r="B11044" s="21">
        <v>-6.7128786849707467E-2</v>
      </c>
      <c r="G11044" s="20">
        <v>40749.03125</v>
      </c>
      <c r="H11044" s="22">
        <v>0.18329327871015266</v>
      </c>
      <c r="I11044" s="20">
        <v>40749.03125</v>
      </c>
      <c r="J11044">
        <v>0.14766142707409458</v>
      </c>
    </row>
    <row r="11045" spans="1:10" x14ac:dyDescent="0.25">
      <c r="A11045" s="20">
        <v>40724.694444444445</v>
      </c>
      <c r="B11045" s="21">
        <v>-6.7636546849705326E-2</v>
      </c>
      <c r="G11045" s="20">
        <v>40749.041666666664</v>
      </c>
      <c r="H11045" s="22">
        <v>0.18095327871014888</v>
      </c>
      <c r="I11045" s="20">
        <v>40749.041666666664</v>
      </c>
      <c r="J11045">
        <v>0.14632140227409707</v>
      </c>
    </row>
    <row r="11046" spans="1:10" x14ac:dyDescent="0.25">
      <c r="A11046" s="20">
        <v>40724.701388888891</v>
      </c>
      <c r="B11046" s="21">
        <v>-6.6297906849705157E-2</v>
      </c>
      <c r="G11046" s="20">
        <v>40749.052083333328</v>
      </c>
      <c r="H11046" s="22">
        <v>0.1786132787101451</v>
      </c>
      <c r="I11046" s="20">
        <v>40749.052083333328</v>
      </c>
      <c r="J11046">
        <v>0.14632140227409707</v>
      </c>
    </row>
    <row r="11047" spans="1:10" x14ac:dyDescent="0.25">
      <c r="A11047" s="20">
        <v>40724.708333333336</v>
      </c>
      <c r="B11047" s="21">
        <v>-6.659794684971132E-2</v>
      </c>
      <c r="G11047" s="20">
        <v>40749.0625</v>
      </c>
      <c r="H11047" s="22">
        <v>0.17627327871059606</v>
      </c>
      <c r="I11047" s="20">
        <v>40749.0625</v>
      </c>
      <c r="J11047">
        <v>0.14096130307409283</v>
      </c>
    </row>
    <row r="11048" spans="1:10" x14ac:dyDescent="0.25">
      <c r="A11048" s="20">
        <v>40724.715277777781</v>
      </c>
      <c r="B11048" s="21">
        <v>-6.5190066849702077E-2</v>
      </c>
      <c r="G11048" s="20">
        <v>40749.072916666664</v>
      </c>
      <c r="H11048" s="22">
        <v>0.17627327871059606</v>
      </c>
      <c r="I11048" s="20">
        <v>40749.072916666664</v>
      </c>
      <c r="J11048">
        <v>0.13962127827409532</v>
      </c>
    </row>
    <row r="11049" spans="1:10" x14ac:dyDescent="0.25">
      <c r="A11049" s="20">
        <v>40724.722222222219</v>
      </c>
      <c r="B11049" s="21">
        <v>-6.6459466849707383E-2</v>
      </c>
      <c r="G11049" s="20">
        <v>40749.083333333336</v>
      </c>
      <c r="H11049" s="22">
        <v>0.17393327871059228</v>
      </c>
      <c r="I11049" s="20">
        <v>40749.083333333336</v>
      </c>
      <c r="J11049">
        <v>0.13694122867409675</v>
      </c>
    </row>
    <row r="11050" spans="1:10" x14ac:dyDescent="0.25">
      <c r="A11050" s="20">
        <v>40724.729166666664</v>
      </c>
      <c r="B11050" s="21">
        <v>-6.5859386849702162E-2</v>
      </c>
      <c r="G11050" s="20">
        <v>40749.09375</v>
      </c>
      <c r="H11050" s="22">
        <v>0.17393327871059228</v>
      </c>
      <c r="I11050" s="20">
        <v>40749.09375</v>
      </c>
      <c r="J11050">
        <v>0.13828125347409426</v>
      </c>
    </row>
    <row r="11051" spans="1:10" x14ac:dyDescent="0.25">
      <c r="A11051" s="20">
        <v>40724.736111111109</v>
      </c>
      <c r="B11051" s="21">
        <v>-6.5559346849710209E-2</v>
      </c>
      <c r="G11051" s="20">
        <v>40749.104166666672</v>
      </c>
      <c r="H11051" s="22">
        <v>0.17627327871059606</v>
      </c>
      <c r="I11051" s="20">
        <v>40749.104166666672</v>
      </c>
      <c r="J11051">
        <v>0.13828125347409426</v>
      </c>
    </row>
    <row r="11052" spans="1:10" x14ac:dyDescent="0.25">
      <c r="A11052" s="20">
        <v>40724.743055555555</v>
      </c>
      <c r="B11052" s="21">
        <v>-6.5490106849701135E-2</v>
      </c>
      <c r="G11052" s="20">
        <v>40749.114583333336</v>
      </c>
      <c r="H11052" s="22">
        <v>0.17627327871059606</v>
      </c>
      <c r="I11052" s="20">
        <v>40749.114583333336</v>
      </c>
      <c r="J11052">
        <v>0.13426117907409463</v>
      </c>
    </row>
    <row r="11053" spans="1:10" x14ac:dyDescent="0.25">
      <c r="A11053" s="20">
        <v>40724.75</v>
      </c>
      <c r="B11053" s="21">
        <v>-6.5190066849702077E-2</v>
      </c>
      <c r="G11053" s="20">
        <v>40749.125</v>
      </c>
      <c r="H11053" s="22">
        <v>0.17393327871059228</v>
      </c>
      <c r="I11053" s="20">
        <v>40749.125</v>
      </c>
      <c r="J11053">
        <v>0.13292115427409712</v>
      </c>
    </row>
    <row r="11054" spans="1:10" x14ac:dyDescent="0.25">
      <c r="A11054" s="20">
        <v>40724.756944444445</v>
      </c>
      <c r="B11054" s="21">
        <v>-6.5120826849707214E-2</v>
      </c>
      <c r="G11054" s="20">
        <v>40749.135416666664</v>
      </c>
      <c r="H11054" s="22">
        <v>0.1786132787101451</v>
      </c>
      <c r="I11054" s="20">
        <v>40749.135416666664</v>
      </c>
      <c r="J11054">
        <v>0.13426117907409463</v>
      </c>
    </row>
    <row r="11055" spans="1:10" x14ac:dyDescent="0.25">
      <c r="A11055" s="20">
        <v>40724.763888888891</v>
      </c>
      <c r="B11055" s="21">
        <v>-6.5190066849702077E-2</v>
      </c>
      <c r="G11055" s="20">
        <v>40749.145833333336</v>
      </c>
      <c r="H11055" s="22">
        <v>0.18095327871014888</v>
      </c>
      <c r="I11055" s="20">
        <v>40749.145833333336</v>
      </c>
      <c r="J11055">
        <v>0.13694122867409675</v>
      </c>
    </row>
    <row r="11056" spans="1:10" x14ac:dyDescent="0.25">
      <c r="A11056" s="20">
        <v>40724.770833333336</v>
      </c>
      <c r="B11056" s="21">
        <v>-6.6897986849703273E-2</v>
      </c>
      <c r="G11056" s="20">
        <v>40749.15625</v>
      </c>
      <c r="H11056" s="22">
        <v>0.18095327871014888</v>
      </c>
      <c r="I11056" s="20">
        <v>40749.15625</v>
      </c>
      <c r="J11056">
        <v>0.13694122867409675</v>
      </c>
    </row>
    <row r="11057" spans="1:10" x14ac:dyDescent="0.25">
      <c r="A11057" s="20">
        <v>40724.777777777781</v>
      </c>
      <c r="B11057" s="21">
        <v>-6.5559346849710209E-2</v>
      </c>
      <c r="G11057" s="20">
        <v>40749.166666666664</v>
      </c>
      <c r="H11057" s="22">
        <v>0.18329327871015266</v>
      </c>
      <c r="I11057" s="20">
        <v>40749.166666666664</v>
      </c>
      <c r="J11057">
        <v>0.13828125347409426</v>
      </c>
    </row>
    <row r="11058" spans="1:10" x14ac:dyDescent="0.25">
      <c r="A11058" s="20">
        <v>40724.784722222219</v>
      </c>
      <c r="B11058" s="21">
        <v>-6.6459466849707383E-2</v>
      </c>
      <c r="G11058" s="20">
        <v>40749.177083333328</v>
      </c>
      <c r="H11058" s="22">
        <v>0.18329327871015266</v>
      </c>
      <c r="I11058" s="20">
        <v>40749.177083333328</v>
      </c>
      <c r="J11058">
        <v>0.13560120387409569</v>
      </c>
    </row>
    <row r="11059" spans="1:10" x14ac:dyDescent="0.25">
      <c r="A11059" s="20">
        <v>40724.791666666664</v>
      </c>
      <c r="B11059" s="21">
        <v>-6.7336506849706268E-2</v>
      </c>
      <c r="G11059" s="20">
        <v>40749.1875</v>
      </c>
      <c r="H11059" s="22">
        <v>0.18797327871016023</v>
      </c>
      <c r="I11059" s="20">
        <v>40749.1875</v>
      </c>
      <c r="J11059">
        <v>0.13962127827409532</v>
      </c>
    </row>
    <row r="11060" spans="1:10" x14ac:dyDescent="0.25">
      <c r="A11060" s="20">
        <v>40724.798611111109</v>
      </c>
      <c r="B11060" s="21">
        <v>-6.7636546849705326E-2</v>
      </c>
      <c r="G11060" s="20">
        <v>40749.197916666664</v>
      </c>
      <c r="H11060" s="22">
        <v>0.1926532787101678</v>
      </c>
      <c r="I11060" s="20">
        <v>40749.197916666664</v>
      </c>
      <c r="J11060">
        <v>0.14364135267409495</v>
      </c>
    </row>
    <row r="11061" spans="1:10" x14ac:dyDescent="0.25">
      <c r="A11061" s="20">
        <v>40724.805555555555</v>
      </c>
      <c r="B11061" s="21">
        <v>-6.8236626849703441E-2</v>
      </c>
      <c r="G11061" s="20">
        <v>40749.208333333336</v>
      </c>
      <c r="H11061" s="22">
        <v>0.19499327871017158</v>
      </c>
      <c r="I11061" s="20">
        <v>40749.208333333336</v>
      </c>
      <c r="J11061">
        <v>0.14230132787409744</v>
      </c>
    </row>
    <row r="11062" spans="1:10" x14ac:dyDescent="0.25">
      <c r="A11062" s="20">
        <v>40724.8125</v>
      </c>
      <c r="B11062" s="21">
        <v>-6.8005826849706352E-2</v>
      </c>
      <c r="G11062" s="20">
        <v>40749.21875</v>
      </c>
      <c r="H11062" s="22">
        <v>0.19967327871017915</v>
      </c>
      <c r="I11062" s="20">
        <v>40749.21875</v>
      </c>
      <c r="J11062">
        <v>0.14364135267409495</v>
      </c>
    </row>
    <row r="11063" spans="1:10" x14ac:dyDescent="0.25">
      <c r="A11063" s="20">
        <v>40724.819444444445</v>
      </c>
      <c r="B11063" s="21">
        <v>-6.9321386849701128E-2</v>
      </c>
      <c r="G11063" s="20">
        <v>40749.229166666672</v>
      </c>
      <c r="H11063" s="22">
        <v>0.20201327871018293</v>
      </c>
      <c r="I11063" s="20">
        <v>40749.229166666672</v>
      </c>
      <c r="J11063">
        <v>0.14766142707409458</v>
      </c>
    </row>
    <row r="11064" spans="1:10" x14ac:dyDescent="0.25">
      <c r="A11064" s="20">
        <v>40724.826388888891</v>
      </c>
      <c r="B11064" s="21">
        <v>-6.9182906849704295E-2</v>
      </c>
      <c r="G11064" s="20">
        <v>40749.239583333336</v>
      </c>
      <c r="H11064" s="22">
        <v>0.20435327871018671</v>
      </c>
      <c r="I11064" s="20">
        <v>40749.239583333336</v>
      </c>
      <c r="J11064">
        <v>0.1503414766740967</v>
      </c>
    </row>
    <row r="11065" spans="1:10" x14ac:dyDescent="0.25">
      <c r="A11065" s="20">
        <v>40724.833333333336</v>
      </c>
      <c r="B11065" s="21">
        <v>-6.9321386849701128E-2</v>
      </c>
      <c r="G11065" s="20">
        <v>40749.25</v>
      </c>
      <c r="H11065" s="22">
        <v>0.20903327871019428</v>
      </c>
      <c r="I11065" s="20">
        <v>40749.25</v>
      </c>
      <c r="J11065">
        <v>0.1516815014740942</v>
      </c>
    </row>
    <row r="11066" spans="1:10" x14ac:dyDescent="0.25">
      <c r="A11066" s="20">
        <v>40724.840277777781</v>
      </c>
      <c r="B11066" s="21">
        <v>-6.9182906849704295E-2</v>
      </c>
      <c r="G11066" s="20">
        <v>40749.260416666664</v>
      </c>
      <c r="H11066" s="22">
        <v>0.21137327871019806</v>
      </c>
      <c r="I11066" s="20">
        <v>40749.260416666664</v>
      </c>
      <c r="J11066">
        <v>0.15302152627409527</v>
      </c>
    </row>
    <row r="11067" spans="1:10" x14ac:dyDescent="0.25">
      <c r="A11067" s="20">
        <v>40724.847222222219</v>
      </c>
      <c r="B11067" s="21">
        <v>-7.0152266849703437E-2</v>
      </c>
      <c r="G11067" s="20">
        <v>40749.270833333336</v>
      </c>
      <c r="H11067" s="22">
        <v>0.21371327871020185</v>
      </c>
      <c r="I11067" s="20">
        <v>40749.270833333336</v>
      </c>
      <c r="J11067">
        <v>0.15436155107409277</v>
      </c>
    </row>
    <row r="11068" spans="1:10" x14ac:dyDescent="0.25">
      <c r="A11068" s="20">
        <v>40724.854166666664</v>
      </c>
      <c r="B11068" s="21">
        <v>-6.9990706849701212E-2</v>
      </c>
      <c r="G11068" s="20">
        <v>40749.28125</v>
      </c>
      <c r="H11068" s="22">
        <v>0.21605327871020563</v>
      </c>
      <c r="I11068" s="20">
        <v>40749.28125</v>
      </c>
      <c r="J11068">
        <v>0.15570157587409739</v>
      </c>
    </row>
    <row r="11069" spans="1:10" x14ac:dyDescent="0.25">
      <c r="A11069" s="20">
        <v>40724.861111111109</v>
      </c>
      <c r="B11069" s="21">
        <v>-7.0660026849701296E-2</v>
      </c>
      <c r="G11069" s="20">
        <v>40749.291666666664</v>
      </c>
      <c r="H11069" s="22">
        <v>0.21839327871020942</v>
      </c>
      <c r="I11069" s="20">
        <v>40749.291666666664</v>
      </c>
      <c r="J11069">
        <v>0.15704160067409489</v>
      </c>
    </row>
    <row r="11070" spans="1:10" x14ac:dyDescent="0.25">
      <c r="A11070" s="20">
        <v>40724.868055555555</v>
      </c>
      <c r="B11070" s="21">
        <v>-7.0960066849707459E-2</v>
      </c>
      <c r="G11070" s="20">
        <v>40749.302083333328</v>
      </c>
      <c r="H11070" s="22">
        <v>0.21839327871020942</v>
      </c>
      <c r="I11070" s="20">
        <v>40749.302083333328</v>
      </c>
      <c r="J11070">
        <v>0.15436155107409277</v>
      </c>
    </row>
    <row r="11071" spans="1:10" x14ac:dyDescent="0.25">
      <c r="A11071" s="20">
        <v>40724.875</v>
      </c>
      <c r="B11071" s="21">
        <v>-7.227562684970934E-2</v>
      </c>
      <c r="G11071" s="20">
        <v>40749.3125</v>
      </c>
      <c r="H11071" s="22">
        <v>0.2207332787102132</v>
      </c>
      <c r="I11071" s="20">
        <v>40749.3125</v>
      </c>
      <c r="J11071">
        <v>0.15704160067409489</v>
      </c>
    </row>
    <row r="11072" spans="1:10" x14ac:dyDescent="0.25">
      <c r="A11072" s="20">
        <v>40724.881944444445</v>
      </c>
      <c r="B11072" s="21">
        <v>-7.2367946849702491E-2</v>
      </c>
      <c r="G11072" s="20">
        <v>40749.322916666664</v>
      </c>
      <c r="H11072" s="22">
        <v>0.22307327871021698</v>
      </c>
      <c r="I11072" s="20">
        <v>40749.322916666664</v>
      </c>
      <c r="J11072">
        <v>0.16240169987409558</v>
      </c>
    </row>
    <row r="11073" spans="1:10" x14ac:dyDescent="0.25">
      <c r="A11073" s="20">
        <v>40724.888888888891</v>
      </c>
      <c r="B11073" s="21">
        <v>-7.287570684970035E-2</v>
      </c>
      <c r="G11073" s="20">
        <v>40749.333333333336</v>
      </c>
      <c r="H11073" s="22">
        <v>0.22307327871021698</v>
      </c>
      <c r="I11073" s="20">
        <v>40749.333333333336</v>
      </c>
      <c r="J11073">
        <v>0.15972165027409702</v>
      </c>
    </row>
    <row r="11074" spans="1:10" x14ac:dyDescent="0.25">
      <c r="A11074" s="20">
        <v>40724.895833333336</v>
      </c>
      <c r="B11074" s="21">
        <v>-7.3452706849700178E-2</v>
      </c>
      <c r="G11074" s="20">
        <v>40749.34375</v>
      </c>
      <c r="H11074" s="22">
        <v>0.2207332787102132</v>
      </c>
      <c r="I11074" s="20">
        <v>40749.34375</v>
      </c>
      <c r="J11074">
        <v>0.15704160067409489</v>
      </c>
    </row>
    <row r="11075" spans="1:10" x14ac:dyDescent="0.25">
      <c r="A11075" s="20">
        <v>40724.902777777781</v>
      </c>
      <c r="B11075" s="21">
        <v>-7.3914306849701461E-2</v>
      </c>
      <c r="G11075" s="20">
        <v>40749.354166666672</v>
      </c>
      <c r="H11075" s="22">
        <v>0.22307327871021698</v>
      </c>
      <c r="I11075" s="20">
        <v>40749.354166666672</v>
      </c>
      <c r="J11075">
        <v>0.16240169987409558</v>
      </c>
    </row>
    <row r="11076" spans="1:10" x14ac:dyDescent="0.25">
      <c r="A11076" s="20">
        <v>40724.909722222219</v>
      </c>
      <c r="B11076" s="21">
        <v>-7.354502684970754E-2</v>
      </c>
      <c r="G11076" s="20">
        <v>40749.364583333336</v>
      </c>
      <c r="H11076" s="22">
        <v>0.2207332787102132</v>
      </c>
      <c r="I11076" s="20">
        <v>40749.364583333336</v>
      </c>
      <c r="J11076">
        <v>0.15570157587409739</v>
      </c>
    </row>
    <row r="11077" spans="1:10" x14ac:dyDescent="0.25">
      <c r="A11077" s="20">
        <v>40724.916666666664</v>
      </c>
      <c r="B11077" s="21">
        <v>-7.4122026849700262E-2</v>
      </c>
      <c r="G11077" s="20">
        <v>40749.375</v>
      </c>
      <c r="H11077" s="22">
        <v>0.2207332787102132</v>
      </c>
      <c r="I11077" s="20">
        <v>40749.375</v>
      </c>
      <c r="J11077">
        <v>0.1583816254740924</v>
      </c>
    </row>
    <row r="11078" spans="1:10" x14ac:dyDescent="0.25">
      <c r="A11078" s="20">
        <v>40724.923611111109</v>
      </c>
      <c r="B11078" s="21">
        <v>-7.4652866849703514E-2</v>
      </c>
      <c r="G11078" s="20">
        <v>40749.385416666664</v>
      </c>
      <c r="H11078" s="22">
        <v>0.21605327871020563</v>
      </c>
      <c r="I11078" s="20">
        <v>40749.385416666664</v>
      </c>
      <c r="J11078">
        <v>0.15436155107409277</v>
      </c>
    </row>
    <row r="11079" spans="1:10" x14ac:dyDescent="0.25">
      <c r="A11079" s="20">
        <v>40724.930555555555</v>
      </c>
      <c r="B11079" s="21">
        <v>-7.4929826849704284E-2</v>
      </c>
      <c r="G11079" s="20">
        <v>40749.395833333336</v>
      </c>
      <c r="H11079" s="22">
        <v>0.20903327871019428</v>
      </c>
      <c r="I11079" s="20">
        <v>40749.395833333336</v>
      </c>
      <c r="J11079">
        <v>0.15302152627409527</v>
      </c>
    </row>
    <row r="11080" spans="1:10" x14ac:dyDescent="0.25">
      <c r="A11080" s="20">
        <v>40724.9375</v>
      </c>
      <c r="B11080" s="21">
        <v>-7.4722106849705483E-2</v>
      </c>
      <c r="G11080" s="20">
        <v>40749.40625</v>
      </c>
      <c r="H11080" s="22">
        <v>0.2066932787101905</v>
      </c>
      <c r="I11080" s="20">
        <v>40749.40625</v>
      </c>
      <c r="J11080">
        <v>0.1503414766740967</v>
      </c>
    </row>
    <row r="11081" spans="1:10" x14ac:dyDescent="0.25">
      <c r="A11081" s="20">
        <v>40724.944444444445</v>
      </c>
      <c r="B11081" s="21">
        <v>-7.4652866849703514E-2</v>
      </c>
      <c r="G11081" s="20">
        <v>40749.416666666664</v>
      </c>
      <c r="H11081" s="22">
        <v>0.2066932787101905</v>
      </c>
      <c r="I11081" s="20">
        <v>40749.416666666664</v>
      </c>
      <c r="J11081">
        <v>0.14900145187409564</v>
      </c>
    </row>
    <row r="11082" spans="1:10" x14ac:dyDescent="0.25">
      <c r="A11082" s="20">
        <v>40724.951388888891</v>
      </c>
      <c r="B11082" s="21">
        <v>-7.509138684970651E-2</v>
      </c>
      <c r="G11082" s="20">
        <v>40749.427083333328</v>
      </c>
      <c r="H11082" s="22">
        <v>0.2066932787101905</v>
      </c>
      <c r="I11082" s="20">
        <v>40749.427083333328</v>
      </c>
      <c r="J11082">
        <v>0.14766142707409458</v>
      </c>
    </row>
    <row r="11083" spans="1:10" x14ac:dyDescent="0.25">
      <c r="A11083" s="20">
        <v>40724.958333333336</v>
      </c>
      <c r="B11083" s="21">
        <v>-7.5599146849704368E-2</v>
      </c>
      <c r="G11083" s="20">
        <v>40749.4375</v>
      </c>
      <c r="H11083" s="22">
        <v>0.2066932787101905</v>
      </c>
      <c r="I11083" s="20">
        <v>40749.4375</v>
      </c>
      <c r="J11083">
        <v>0.1516815014740942</v>
      </c>
    </row>
    <row r="11084" spans="1:10" x14ac:dyDescent="0.25">
      <c r="A11084" s="20">
        <v>40724.965277777781</v>
      </c>
      <c r="B11084" s="21">
        <v>-7.5022146849704541E-2</v>
      </c>
      <c r="G11084" s="20">
        <v>40749.447916666664</v>
      </c>
      <c r="H11084" s="22">
        <v>0.2066932787101905</v>
      </c>
      <c r="I11084" s="20">
        <v>40749.447916666664</v>
      </c>
      <c r="J11084">
        <v>0.15302152627409527</v>
      </c>
    </row>
    <row r="11085" spans="1:10" x14ac:dyDescent="0.25">
      <c r="A11085" s="20">
        <v>40724.972222222219</v>
      </c>
      <c r="B11085" s="21">
        <v>-7.5529906849709505E-2</v>
      </c>
      <c r="G11085" s="20">
        <v>40749.458333333336</v>
      </c>
      <c r="H11085" s="22">
        <v>0.20201327871018293</v>
      </c>
      <c r="I11085" s="20">
        <v>40749.458333333336</v>
      </c>
      <c r="J11085">
        <v>0.14766142707409458</v>
      </c>
    </row>
    <row r="11086" spans="1:10" x14ac:dyDescent="0.25">
      <c r="A11086" s="20">
        <v>40724.979166666664</v>
      </c>
      <c r="B11086" s="21">
        <v>-7.5529906849709505E-2</v>
      </c>
      <c r="G11086" s="20">
        <v>40749.46875</v>
      </c>
      <c r="H11086" s="22">
        <v>0.19733327871017536</v>
      </c>
      <c r="I11086" s="20">
        <v>40749.46875</v>
      </c>
      <c r="J11086">
        <v>0.14632140227409707</v>
      </c>
    </row>
    <row r="11087" spans="1:10" x14ac:dyDescent="0.25">
      <c r="A11087" s="20">
        <v>40724.986111111109</v>
      </c>
      <c r="B11087" s="21">
        <v>-7.4352826849704456E-2</v>
      </c>
      <c r="G11087" s="20">
        <v>40749.479166666672</v>
      </c>
      <c r="H11087" s="22">
        <v>0.19499327871017158</v>
      </c>
      <c r="I11087" s="20">
        <v>40749.479166666672</v>
      </c>
      <c r="J11087">
        <v>0.14632140227409707</v>
      </c>
    </row>
    <row r="11088" spans="1:10" x14ac:dyDescent="0.25">
      <c r="A11088" s="20">
        <v>40724.993055555555</v>
      </c>
      <c r="B11088" s="21">
        <v>-7.4791346849700346E-2</v>
      </c>
      <c r="G11088" s="20">
        <v>40749.489583333336</v>
      </c>
      <c r="H11088" s="22">
        <v>0.18797327871016023</v>
      </c>
      <c r="I11088" s="20">
        <v>40749.489583333336</v>
      </c>
      <c r="J11088">
        <v>0.14096130307409283</v>
      </c>
    </row>
    <row r="11089" spans="1:10" x14ac:dyDescent="0.25">
      <c r="A11089" s="20">
        <v>40725</v>
      </c>
      <c r="B11089" s="21">
        <v>-7.4052786849705399E-2</v>
      </c>
      <c r="G11089" s="20">
        <v>40749.5</v>
      </c>
      <c r="H11089" s="22">
        <v>0.18095327871014888</v>
      </c>
      <c r="I11089" s="20">
        <v>40749.5</v>
      </c>
      <c r="J11089">
        <v>0.13158112947409251</v>
      </c>
    </row>
    <row r="11090" spans="1:10" x14ac:dyDescent="0.25">
      <c r="A11090" s="20">
        <v>40725.006944444445</v>
      </c>
      <c r="B11090" s="21">
        <v>-7.3983546849710535E-2</v>
      </c>
      <c r="G11090" s="20">
        <v>40749.510416666664</v>
      </c>
      <c r="H11090" s="22">
        <v>0.17627327871059606</v>
      </c>
      <c r="I11090" s="20">
        <v>40749.510416666664</v>
      </c>
      <c r="J11090">
        <v>0.12890107987409394</v>
      </c>
    </row>
    <row r="11091" spans="1:10" x14ac:dyDescent="0.25">
      <c r="A11091" s="20">
        <v>40725.013888888891</v>
      </c>
      <c r="B11091" s="21">
        <v>-7.3383466849705314E-2</v>
      </c>
      <c r="G11091" s="20">
        <v>40749.520833333336</v>
      </c>
      <c r="H11091" s="22">
        <v>0.16925327871058471</v>
      </c>
      <c r="I11091" s="20">
        <v>40749.520833333336</v>
      </c>
      <c r="J11091">
        <v>0.12488100547409431</v>
      </c>
    </row>
    <row r="11092" spans="1:10" x14ac:dyDescent="0.25">
      <c r="A11092" s="20">
        <v>40725.020833333336</v>
      </c>
      <c r="B11092" s="21">
        <v>-7.354502684970754E-2</v>
      </c>
      <c r="G11092" s="20">
        <v>40749.53125</v>
      </c>
      <c r="H11092" s="22">
        <v>0.16457327871057714</v>
      </c>
      <c r="I11092" s="20">
        <v>40749.53125</v>
      </c>
      <c r="J11092">
        <v>0.12220095587409219</v>
      </c>
    </row>
    <row r="11093" spans="1:10" x14ac:dyDescent="0.25">
      <c r="A11093" s="20">
        <v>40725.027777777781</v>
      </c>
      <c r="B11093" s="21">
        <v>-7.3175746849706513E-2</v>
      </c>
      <c r="G11093" s="20">
        <v>40749.541666666664</v>
      </c>
      <c r="H11093" s="22">
        <v>0.15989327871056958</v>
      </c>
      <c r="I11093" s="20">
        <v>40749.541666666664</v>
      </c>
      <c r="J11093">
        <v>0.11952090627409362</v>
      </c>
    </row>
    <row r="11094" spans="1:10" x14ac:dyDescent="0.25">
      <c r="A11094" s="20">
        <v>40725.034722222219</v>
      </c>
      <c r="B11094" s="21">
        <v>-7.2206386849700266E-2</v>
      </c>
      <c r="G11094" s="20">
        <v>40749.552083333328</v>
      </c>
      <c r="H11094" s="22">
        <v>0.15053327871055444</v>
      </c>
      <c r="I11094" s="20">
        <v>40749.552083333328</v>
      </c>
      <c r="J11094">
        <v>0.11148075747409436</v>
      </c>
    </row>
    <row r="11095" spans="1:10" x14ac:dyDescent="0.25">
      <c r="A11095" s="20">
        <v>40725.041666666664</v>
      </c>
      <c r="B11095" s="21">
        <v>-7.1998666849701465E-2</v>
      </c>
      <c r="G11095" s="20">
        <v>40749.5625</v>
      </c>
      <c r="H11095" s="22">
        <v>0.14585327871054687</v>
      </c>
      <c r="I11095" s="20">
        <v>40749.5625</v>
      </c>
      <c r="J11095">
        <v>0.10478063347409616</v>
      </c>
    </row>
    <row r="11096" spans="1:10" x14ac:dyDescent="0.25">
      <c r="A11096" s="20">
        <v>40725.048611111109</v>
      </c>
      <c r="B11096" s="21">
        <v>-7.2067906849703434E-2</v>
      </c>
      <c r="G11096" s="20">
        <v>40749.572916666664</v>
      </c>
      <c r="H11096" s="22">
        <v>0.14117327871053931</v>
      </c>
      <c r="I11096" s="20">
        <v>40749.572916666664</v>
      </c>
      <c r="J11096">
        <v>0.10344060867409866</v>
      </c>
    </row>
    <row r="11097" spans="1:10" x14ac:dyDescent="0.25">
      <c r="A11097" s="20">
        <v>40725.055555555555</v>
      </c>
      <c r="B11097" s="21">
        <v>-7.1698626849702407E-2</v>
      </c>
      <c r="G11097" s="20">
        <v>40749.583333333336</v>
      </c>
      <c r="H11097" s="22">
        <v>0.13649327871053174</v>
      </c>
      <c r="I11097" s="20">
        <v>40749.583333333336</v>
      </c>
      <c r="J11097">
        <v>0.10076055907409653</v>
      </c>
    </row>
    <row r="11098" spans="1:10" x14ac:dyDescent="0.25">
      <c r="A11098" s="20">
        <v>40725.0625</v>
      </c>
      <c r="B11098" s="21">
        <v>-7.1398586849710455E-2</v>
      </c>
      <c r="G11098" s="20">
        <v>40749.59375</v>
      </c>
      <c r="H11098" s="22">
        <v>0.12713327871051661</v>
      </c>
      <c r="I11098" s="20">
        <v>40749.59375</v>
      </c>
      <c r="J11098">
        <v>9.5400459874095844E-2</v>
      </c>
    </row>
    <row r="11099" spans="1:10" x14ac:dyDescent="0.25">
      <c r="A11099" s="20">
        <v>40725.069444444445</v>
      </c>
      <c r="B11099" s="21">
        <v>-7.116778684970626E-2</v>
      </c>
      <c r="G11099" s="20">
        <v>40749.604166666672</v>
      </c>
      <c r="H11099" s="22">
        <v>0.12011327871050526</v>
      </c>
      <c r="I11099" s="20">
        <v>40749.604166666672</v>
      </c>
      <c r="J11099">
        <v>9.1380385474096215E-2</v>
      </c>
    </row>
    <row r="11100" spans="1:10" x14ac:dyDescent="0.25">
      <c r="A11100" s="20">
        <v>40725.076388888891</v>
      </c>
      <c r="B11100" s="21">
        <v>-7.116778684970626E-2</v>
      </c>
      <c r="G11100" s="20">
        <v>40749.614583333336</v>
      </c>
      <c r="H11100" s="22">
        <v>0.11543327871049769</v>
      </c>
      <c r="I11100" s="20">
        <v>40749.614583333336</v>
      </c>
      <c r="J11100">
        <v>8.3340236674093404E-2</v>
      </c>
    </row>
    <row r="11101" spans="1:10" x14ac:dyDescent="0.25">
      <c r="A11101" s="20">
        <v>40725.083333333336</v>
      </c>
      <c r="B11101" s="21">
        <v>-7.0890826849698385E-2</v>
      </c>
      <c r="G11101" s="20">
        <v>40749.625</v>
      </c>
      <c r="H11101" s="22">
        <v>0.10607327871048255</v>
      </c>
      <c r="I11101" s="20">
        <v>40749.625</v>
      </c>
      <c r="J11101">
        <v>7.7980137474096267E-2</v>
      </c>
    </row>
    <row r="11102" spans="1:10" x14ac:dyDescent="0.25">
      <c r="A11102" s="20">
        <v>40725.090277777781</v>
      </c>
      <c r="B11102" s="21">
        <v>-7.0221506849705406E-2</v>
      </c>
      <c r="G11102" s="20">
        <v>40749.635416666664</v>
      </c>
      <c r="H11102" s="22">
        <v>9.9053278710471204E-2</v>
      </c>
      <c r="I11102" s="20">
        <v>40749.635416666664</v>
      </c>
      <c r="J11102">
        <v>6.9939988674093456E-2</v>
      </c>
    </row>
    <row r="11103" spans="1:10" x14ac:dyDescent="0.25">
      <c r="A11103" s="20">
        <v>40725.097222222219</v>
      </c>
      <c r="B11103" s="21">
        <v>-6.8952106849700101E-2</v>
      </c>
      <c r="G11103" s="20">
        <v>40749.645833333336</v>
      </c>
      <c r="H11103" s="22">
        <v>9.6713278710467421E-2</v>
      </c>
      <c r="I11103" s="20">
        <v>40749.645833333336</v>
      </c>
      <c r="J11103">
        <v>6.4579889474096319E-2</v>
      </c>
    </row>
    <row r="11104" spans="1:10" x14ac:dyDescent="0.25">
      <c r="A11104" s="20">
        <v>40725.104166666664</v>
      </c>
      <c r="B11104" s="21">
        <v>-6.9252146849706264E-2</v>
      </c>
      <c r="G11104" s="20">
        <v>40749.65625</v>
      </c>
      <c r="H11104" s="22">
        <v>8.969327871045607E-2</v>
      </c>
      <c r="I11104" s="20">
        <v>40749.65625</v>
      </c>
      <c r="J11104">
        <v>6.0559815074093137E-2</v>
      </c>
    </row>
    <row r="11105" spans="1:10" x14ac:dyDescent="0.25">
      <c r="A11105" s="20">
        <v>40725.111111111109</v>
      </c>
      <c r="B11105" s="21">
        <v>-6.8536666849702499E-2</v>
      </c>
      <c r="G11105" s="20">
        <v>40749.666666666664</v>
      </c>
      <c r="H11105" s="22">
        <v>8.5013278710448503E-2</v>
      </c>
      <c r="I11105" s="20">
        <v>40749.666666666664</v>
      </c>
      <c r="J11105">
        <v>5.1179641474092818E-2</v>
      </c>
    </row>
    <row r="11106" spans="1:10" x14ac:dyDescent="0.25">
      <c r="A11106" s="20">
        <v>40725.118055555555</v>
      </c>
      <c r="B11106" s="21">
        <v>-6.7936586849704383E-2</v>
      </c>
      <c r="G11106" s="20">
        <v>40749.677083333328</v>
      </c>
      <c r="H11106" s="22">
        <v>8.267327871044472E-2</v>
      </c>
      <c r="I11106" s="20">
        <v>40749.677083333328</v>
      </c>
      <c r="J11106">
        <v>4.7159567074093189E-2</v>
      </c>
    </row>
    <row r="11107" spans="1:10" x14ac:dyDescent="0.25">
      <c r="A11107" s="20">
        <v>40725.125</v>
      </c>
      <c r="B11107" s="21">
        <v>-6.7705786849707295E-2</v>
      </c>
      <c r="G11107" s="20">
        <v>40749.6875</v>
      </c>
      <c r="H11107" s="22">
        <v>8.0333278710440936E-2</v>
      </c>
      <c r="I11107" s="20">
        <v>40749.6875</v>
      </c>
      <c r="J11107">
        <v>4.9839616674095311E-2</v>
      </c>
    </row>
    <row r="11108" spans="1:10" x14ac:dyDescent="0.25">
      <c r="A11108" s="20">
        <v>40725.131944444445</v>
      </c>
      <c r="B11108" s="21">
        <v>-6.8375106849707379E-2</v>
      </c>
      <c r="G11108" s="20">
        <v>40749.697916666664</v>
      </c>
      <c r="H11108" s="22">
        <v>7.5653278710433369E-2</v>
      </c>
      <c r="I11108" s="20">
        <v>40749.697916666664</v>
      </c>
      <c r="J11108">
        <v>4.3139492674097113E-2</v>
      </c>
    </row>
    <row r="11109" spans="1:10" x14ac:dyDescent="0.25">
      <c r="A11109" s="20">
        <v>40725.138888888891</v>
      </c>
      <c r="B11109" s="21">
        <v>-6.7567306849703357E-2</v>
      </c>
      <c r="G11109" s="20">
        <v>40749.708333333336</v>
      </c>
      <c r="H11109" s="22">
        <v>7.3313278710429586E-2</v>
      </c>
      <c r="I11109" s="20">
        <v>40749.708333333336</v>
      </c>
      <c r="J11109">
        <v>3.7779393474092871E-2</v>
      </c>
    </row>
    <row r="11110" spans="1:10" x14ac:dyDescent="0.25">
      <c r="A11110" s="20">
        <v>40725.145833333336</v>
      </c>
      <c r="B11110" s="21">
        <v>-6.7705786849707295E-2</v>
      </c>
      <c r="G11110" s="20">
        <v>40749.71875</v>
      </c>
      <c r="H11110" s="22">
        <v>7.0973278710425802E-2</v>
      </c>
      <c r="I11110" s="20">
        <v>40749.71875</v>
      </c>
      <c r="J11110">
        <v>3.7779393474092871E-2</v>
      </c>
    </row>
    <row r="11111" spans="1:10" x14ac:dyDescent="0.25">
      <c r="A11111" s="20">
        <v>40725.152777777781</v>
      </c>
      <c r="B11111" s="21">
        <v>-6.7428826849699419E-2</v>
      </c>
      <c r="G11111" s="20">
        <v>40749.729166666672</v>
      </c>
      <c r="H11111" s="22">
        <v>6.3953278710414452E-2</v>
      </c>
      <c r="I11111" s="20">
        <v>40749.729166666672</v>
      </c>
      <c r="J11111">
        <v>3.2419294274095733E-2</v>
      </c>
    </row>
    <row r="11112" spans="1:10" x14ac:dyDescent="0.25">
      <c r="A11112" s="20">
        <v>40725.159722222219</v>
      </c>
      <c r="B11112" s="21">
        <v>-6.7636546849705326E-2</v>
      </c>
      <c r="G11112" s="20">
        <v>40749.739583333336</v>
      </c>
      <c r="H11112" s="22">
        <v>6.1613278710410668E-2</v>
      </c>
      <c r="I11112" s="20">
        <v>40749.739583333336</v>
      </c>
      <c r="J11112">
        <v>2.7059195074095044E-2</v>
      </c>
    </row>
    <row r="11113" spans="1:10" x14ac:dyDescent="0.25">
      <c r="A11113" s="20">
        <v>40725.166666666664</v>
      </c>
      <c r="B11113" s="21">
        <v>-6.7867346849702415E-2</v>
      </c>
      <c r="G11113" s="20">
        <v>40749.75</v>
      </c>
      <c r="H11113" s="22">
        <v>6.1613278710410668E-2</v>
      </c>
      <c r="I11113" s="20">
        <v>40749.75</v>
      </c>
      <c r="J11113">
        <v>2.4379145474092923E-2</v>
      </c>
    </row>
    <row r="11114" spans="1:10" x14ac:dyDescent="0.25">
      <c r="A11114" s="20">
        <v>40725.173611111109</v>
      </c>
      <c r="B11114" s="21">
        <v>-6.8005826849706352E-2</v>
      </c>
      <c r="G11114" s="20">
        <v>40749.760416666664</v>
      </c>
      <c r="H11114" s="22">
        <v>6.1613278710410668E-2</v>
      </c>
      <c r="I11114" s="20">
        <v>40749.760416666664</v>
      </c>
      <c r="J11114">
        <v>2.4379145474092923E-2</v>
      </c>
    </row>
    <row r="11115" spans="1:10" x14ac:dyDescent="0.25">
      <c r="A11115" s="20">
        <v>40725.180555555555</v>
      </c>
      <c r="B11115" s="21">
        <v>-6.7267266849711405E-2</v>
      </c>
      <c r="G11115" s="20">
        <v>40749.770833333336</v>
      </c>
      <c r="H11115" s="22">
        <v>6.1613278710410668E-2</v>
      </c>
      <c r="I11115" s="20">
        <v>40749.770833333336</v>
      </c>
      <c r="J11115">
        <v>2.5719170274097536E-2</v>
      </c>
    </row>
    <row r="11116" spans="1:10" x14ac:dyDescent="0.25">
      <c r="A11116" s="20">
        <v>40725.1875</v>
      </c>
      <c r="B11116" s="21">
        <v>-6.7636546849705326E-2</v>
      </c>
      <c r="G11116" s="20">
        <v>40749.78125</v>
      </c>
      <c r="H11116" s="22">
        <v>6.1613278710410668E-2</v>
      </c>
      <c r="I11116" s="20">
        <v>40749.78125</v>
      </c>
      <c r="J11116">
        <v>2.7059195074095044E-2</v>
      </c>
    </row>
    <row r="11117" spans="1:10" x14ac:dyDescent="0.25">
      <c r="A11117" s="20">
        <v>40725.194444444445</v>
      </c>
      <c r="B11117" s="21">
        <v>-6.7498066849708493E-2</v>
      </c>
      <c r="G11117" s="20">
        <v>40749.791666666664</v>
      </c>
      <c r="H11117" s="22">
        <v>6.3953278710414452E-2</v>
      </c>
      <c r="I11117" s="20">
        <v>40749.791666666664</v>
      </c>
      <c r="J11117">
        <v>2.8399219874092552E-2</v>
      </c>
    </row>
    <row r="11118" spans="1:10" x14ac:dyDescent="0.25">
      <c r="A11118" s="20">
        <v>40725.201388888891</v>
      </c>
      <c r="B11118" s="21">
        <v>-6.6967226849705241E-2</v>
      </c>
      <c r="G11118" s="20">
        <v>40749.802083333328</v>
      </c>
      <c r="H11118" s="22">
        <v>6.8633278710422019E-2</v>
      </c>
      <c r="I11118" s="20">
        <v>40749.802083333328</v>
      </c>
      <c r="J11118">
        <v>3.2419294274095733E-2</v>
      </c>
    </row>
    <row r="11119" spans="1:10" x14ac:dyDescent="0.25">
      <c r="A11119" s="20">
        <v>40725.208333333336</v>
      </c>
      <c r="B11119" s="21">
        <v>-6.7775026849702158E-2</v>
      </c>
      <c r="G11119" s="20">
        <v>40749.8125</v>
      </c>
      <c r="H11119" s="22">
        <v>6.8633278710422019E-2</v>
      </c>
      <c r="I11119" s="20">
        <v>40749.8125</v>
      </c>
      <c r="J11119">
        <v>3.1079269474094673E-2</v>
      </c>
    </row>
    <row r="11120" spans="1:10" x14ac:dyDescent="0.25">
      <c r="A11120" s="20">
        <v>40725.215277777781</v>
      </c>
      <c r="B11120" s="21">
        <v>-6.8005826849706352E-2</v>
      </c>
      <c r="G11120" s="20">
        <v>40749.822916666664</v>
      </c>
      <c r="H11120" s="22">
        <v>7.0973278710425802E-2</v>
      </c>
      <c r="I11120" s="20">
        <v>40749.822916666664</v>
      </c>
      <c r="J11120">
        <v>3.5099343874094302E-2</v>
      </c>
    </row>
    <row r="11121" spans="1:10" x14ac:dyDescent="0.25">
      <c r="A11121" s="20">
        <v>40725.222222222219</v>
      </c>
      <c r="B11121" s="21">
        <v>-6.8375106849707379E-2</v>
      </c>
      <c r="G11121" s="20">
        <v>40749.833333333336</v>
      </c>
      <c r="H11121" s="22">
        <v>7.5653278710433369E-2</v>
      </c>
      <c r="I11121" s="20">
        <v>40749.833333333336</v>
      </c>
      <c r="J11121">
        <v>3.9119418274097484E-2</v>
      </c>
    </row>
    <row r="11122" spans="1:10" x14ac:dyDescent="0.25">
      <c r="A11122" s="20">
        <v>40725.229166666664</v>
      </c>
      <c r="B11122" s="21">
        <v>-6.9552186849705322E-2</v>
      </c>
      <c r="G11122" s="20">
        <v>40749.84375</v>
      </c>
      <c r="H11122" s="22">
        <v>7.5653278710433369E-2</v>
      </c>
      <c r="I11122" s="20">
        <v>40749.84375</v>
      </c>
      <c r="J11122">
        <v>4.0459443074094992E-2</v>
      </c>
    </row>
    <row r="11123" spans="1:10" x14ac:dyDescent="0.25">
      <c r="A11123" s="20">
        <v>40725.236111111109</v>
      </c>
      <c r="B11123" s="21">
        <v>-6.9182906849704295E-2</v>
      </c>
      <c r="G11123" s="20">
        <v>40749.854166666672</v>
      </c>
      <c r="H11123" s="22">
        <v>7.5653278710433369E-2</v>
      </c>
      <c r="I11123" s="20">
        <v>40749.854166666672</v>
      </c>
      <c r="J11123">
        <v>3.9119418274097484E-2</v>
      </c>
    </row>
    <row r="11124" spans="1:10" x14ac:dyDescent="0.25">
      <c r="A11124" s="20">
        <v>40725.243055555555</v>
      </c>
      <c r="B11124" s="21">
        <v>-7.0521546849704464E-2</v>
      </c>
      <c r="G11124" s="20">
        <v>40749.864583333336</v>
      </c>
      <c r="H11124" s="22">
        <v>7.5653278710433369E-2</v>
      </c>
      <c r="I11124" s="20">
        <v>40749.864583333336</v>
      </c>
      <c r="J11124">
        <v>4.0459443074094992E-2</v>
      </c>
    </row>
    <row r="11125" spans="1:10" x14ac:dyDescent="0.25">
      <c r="A11125" s="20">
        <v>40725.25</v>
      </c>
      <c r="B11125" s="21">
        <v>-7.0660026849701296E-2</v>
      </c>
      <c r="G11125" s="20">
        <v>40749.875</v>
      </c>
      <c r="H11125" s="22">
        <v>7.3313278710429586E-2</v>
      </c>
      <c r="I11125" s="20">
        <v>40749.875</v>
      </c>
      <c r="J11125">
        <v>3.6439368674095363E-2</v>
      </c>
    </row>
    <row r="11126" spans="1:10" x14ac:dyDescent="0.25">
      <c r="A11126" s="20">
        <v>40725.256944444445</v>
      </c>
      <c r="B11126" s="21">
        <v>-7.116778684970626E-2</v>
      </c>
      <c r="G11126" s="20">
        <v>40749.885416666664</v>
      </c>
      <c r="H11126" s="22">
        <v>7.3313278710429586E-2</v>
      </c>
      <c r="I11126" s="20">
        <v>40749.885416666664</v>
      </c>
      <c r="J11126">
        <v>3.5099343874094302E-2</v>
      </c>
    </row>
    <row r="11127" spans="1:10" x14ac:dyDescent="0.25">
      <c r="A11127" s="20">
        <v>40725.263888888891</v>
      </c>
      <c r="B11127" s="21">
        <v>-7.2206386849700266E-2</v>
      </c>
      <c r="G11127" s="20">
        <v>40749.895833333336</v>
      </c>
      <c r="H11127" s="22">
        <v>7.3313278710429586E-2</v>
      </c>
      <c r="I11127" s="20">
        <v>40749.895833333336</v>
      </c>
      <c r="J11127">
        <v>3.5099343874094302E-2</v>
      </c>
    </row>
    <row r="11128" spans="1:10" x14ac:dyDescent="0.25">
      <c r="A11128" s="20">
        <v>40725.270833333336</v>
      </c>
      <c r="B11128" s="21">
        <v>-7.1906346849701208E-2</v>
      </c>
      <c r="G11128" s="20">
        <v>40749.90625</v>
      </c>
      <c r="H11128" s="22">
        <v>7.0973278710425802E-2</v>
      </c>
      <c r="I11128" s="20">
        <v>40749.90625</v>
      </c>
      <c r="J11128">
        <v>3.6439368674095363E-2</v>
      </c>
    </row>
    <row r="11129" spans="1:10" x14ac:dyDescent="0.25">
      <c r="A11129" s="20">
        <v>40725.277777777781</v>
      </c>
      <c r="B11129" s="21">
        <v>-7.3383466849705314E-2</v>
      </c>
      <c r="G11129" s="20">
        <v>40749.916666666664</v>
      </c>
      <c r="H11129" s="22">
        <v>7.0973278710425802E-2</v>
      </c>
      <c r="I11129" s="20">
        <v>40749.916666666664</v>
      </c>
      <c r="J11129">
        <v>3.5099343874094302E-2</v>
      </c>
    </row>
    <row r="11130" spans="1:10" x14ac:dyDescent="0.25">
      <c r="A11130" s="20">
        <v>40725.284722222219</v>
      </c>
      <c r="B11130" s="21">
        <v>-7.3244986849701377E-2</v>
      </c>
      <c r="G11130" s="20">
        <v>40749.927083333328</v>
      </c>
      <c r="H11130" s="22">
        <v>6.8633278710422019E-2</v>
      </c>
      <c r="I11130" s="20">
        <v>40749.927083333328</v>
      </c>
      <c r="J11130">
        <v>3.3759319074093241E-2</v>
      </c>
    </row>
    <row r="11131" spans="1:10" x14ac:dyDescent="0.25">
      <c r="A11131" s="20">
        <v>40725.291666666664</v>
      </c>
      <c r="B11131" s="21">
        <v>-7.4352826849704456E-2</v>
      </c>
      <c r="G11131" s="20">
        <v>40749.9375</v>
      </c>
      <c r="H11131" s="22">
        <v>6.6293278710418235E-2</v>
      </c>
      <c r="I11131" s="20">
        <v>40749.9375</v>
      </c>
      <c r="J11131">
        <v>3.1079269474094673E-2</v>
      </c>
    </row>
    <row r="11132" spans="1:10" x14ac:dyDescent="0.25">
      <c r="A11132" s="20">
        <v>40725.298611111109</v>
      </c>
      <c r="B11132" s="21">
        <v>-7.5437586849702143E-2</v>
      </c>
      <c r="G11132" s="20">
        <v>40749.947916666664</v>
      </c>
      <c r="H11132" s="22">
        <v>6.6293278710418235E-2</v>
      </c>
      <c r="I11132" s="20">
        <v>40749.947916666664</v>
      </c>
      <c r="J11132">
        <v>3.2419294274095733E-2</v>
      </c>
    </row>
    <row r="11133" spans="1:10" x14ac:dyDescent="0.25">
      <c r="A11133" s="20">
        <v>40725.305555555555</v>
      </c>
      <c r="B11133" s="21">
        <v>-7.5668386849699232E-2</v>
      </c>
      <c r="G11133" s="20">
        <v>40749.958333333336</v>
      </c>
      <c r="H11133" s="22">
        <v>6.6293278710418235E-2</v>
      </c>
      <c r="I11133" s="20">
        <v>40749.958333333336</v>
      </c>
      <c r="J11133">
        <v>3.3759319074093241E-2</v>
      </c>
    </row>
    <row r="11134" spans="1:10" x14ac:dyDescent="0.25">
      <c r="A11134" s="20">
        <v>40725.3125</v>
      </c>
      <c r="B11134" s="21">
        <v>-7.7076266849708475E-2</v>
      </c>
      <c r="G11134" s="20">
        <v>40749.96875</v>
      </c>
      <c r="H11134" s="22">
        <v>6.6293278710418235E-2</v>
      </c>
      <c r="I11134" s="20">
        <v>40749.96875</v>
      </c>
      <c r="J11134">
        <v>3.5099343874094302E-2</v>
      </c>
    </row>
    <row r="11135" spans="1:10" x14ac:dyDescent="0.25">
      <c r="A11135" s="20">
        <v>40725.319444444445</v>
      </c>
      <c r="B11135" s="21">
        <v>-7.8253346849699312E-2</v>
      </c>
      <c r="G11135" s="20">
        <v>40749.979166666672</v>
      </c>
      <c r="H11135" s="22">
        <v>6.1613278710410668E-2</v>
      </c>
      <c r="I11135" s="20">
        <v>40749.979166666672</v>
      </c>
      <c r="J11135">
        <v>3.1079269474094673E-2</v>
      </c>
    </row>
    <row r="11136" spans="1:10" x14ac:dyDescent="0.25">
      <c r="A11136" s="20">
        <v>40725.326388888891</v>
      </c>
      <c r="B11136" s="21">
        <v>-7.8322586849708387E-2</v>
      </c>
      <c r="G11136" s="20">
        <v>40749.989583333336</v>
      </c>
      <c r="H11136" s="22">
        <v>5.6933278710403101E-2</v>
      </c>
      <c r="I11136" s="20">
        <v>40749.989583333336</v>
      </c>
      <c r="J11136">
        <v>2.7059195074095044E-2</v>
      </c>
    </row>
    <row r="11137" spans="1:10" x14ac:dyDescent="0.25">
      <c r="A11137" s="20">
        <v>40725.333333333336</v>
      </c>
      <c r="B11137" s="21">
        <v>-7.9868946849707356E-2</v>
      </c>
      <c r="G11137" s="20">
        <v>40750</v>
      </c>
      <c r="H11137" s="22">
        <v>5.4593278710399318E-2</v>
      </c>
      <c r="I11137" s="20">
        <v>40750</v>
      </c>
      <c r="J11137">
        <v>2.4379145474092923E-2</v>
      </c>
    </row>
    <row r="11138" spans="1:10" x14ac:dyDescent="0.25">
      <c r="A11138" s="20">
        <v>40725.340277777781</v>
      </c>
      <c r="B11138" s="21">
        <v>-8.1576866849708551E-2</v>
      </c>
      <c r="G11138" s="20">
        <v>40750.010416666664</v>
      </c>
      <c r="H11138" s="22">
        <v>5.2253278710395534E-2</v>
      </c>
      <c r="I11138" s="20">
        <v>40750.010416666664</v>
      </c>
      <c r="J11138">
        <v>2.3039120674095415E-2</v>
      </c>
    </row>
    <row r="11139" spans="1:10" x14ac:dyDescent="0.25">
      <c r="A11139" s="20">
        <v>40725.347222222219</v>
      </c>
      <c r="B11139" s="21">
        <v>-7.9730466849703419E-2</v>
      </c>
      <c r="G11139" s="20">
        <v>40750.020833333336</v>
      </c>
      <c r="H11139" s="22">
        <v>4.7573278710387967E-2</v>
      </c>
      <c r="I11139" s="20">
        <v>40750.020833333336</v>
      </c>
      <c r="J11139">
        <v>2.1699095874094354E-2</v>
      </c>
    </row>
    <row r="11140" spans="1:10" x14ac:dyDescent="0.25">
      <c r="A11140" s="20">
        <v>40725.354166666664</v>
      </c>
      <c r="B11140" s="21">
        <v>-8.2615466849702557E-2</v>
      </c>
      <c r="G11140" s="20">
        <v>40750.03125</v>
      </c>
      <c r="H11140" s="22">
        <v>4.5233278710384184E-2</v>
      </c>
      <c r="I11140" s="20">
        <v>40750.03125</v>
      </c>
      <c r="J11140">
        <v>1.6338996674097217E-2</v>
      </c>
    </row>
    <row r="11141" spans="1:10" x14ac:dyDescent="0.25">
      <c r="A11141" s="20">
        <v>40725.361111111109</v>
      </c>
      <c r="B11141" s="21">
        <v>-8.3561746849703411E-2</v>
      </c>
      <c r="G11141" s="20">
        <v>40750.041666666664</v>
      </c>
      <c r="H11141" s="22">
        <v>4.0553278710376617E-2</v>
      </c>
      <c r="I11141" s="20">
        <v>40750.041666666664</v>
      </c>
      <c r="J11141">
        <v>1.3658947074095096E-2</v>
      </c>
    </row>
    <row r="11142" spans="1:10" x14ac:dyDescent="0.25">
      <c r="A11142" s="20">
        <v>40725.368055555555</v>
      </c>
      <c r="B11142" s="21">
        <v>-8.180766684970564E-2</v>
      </c>
      <c r="G11142" s="20">
        <v>40750.052083333328</v>
      </c>
      <c r="H11142" s="22">
        <v>3.8213278710372833E-2</v>
      </c>
      <c r="I11142" s="20">
        <v>40750.052083333328</v>
      </c>
      <c r="J11142">
        <v>1.0978897474096527E-2</v>
      </c>
    </row>
    <row r="11143" spans="1:10" x14ac:dyDescent="0.25">
      <c r="A11143" s="20">
        <v>40725.375</v>
      </c>
      <c r="B11143" s="21">
        <v>-8.490038684970358E-2</v>
      </c>
      <c r="G11143" s="20">
        <v>40750.0625</v>
      </c>
      <c r="H11143" s="22">
        <v>3.587327871036905E-2</v>
      </c>
      <c r="I11143" s="20">
        <v>40750.0625</v>
      </c>
      <c r="J11143">
        <v>6.9588230740968982E-3</v>
      </c>
    </row>
    <row r="11144" spans="1:10" x14ac:dyDescent="0.25">
      <c r="A11144" s="20">
        <v>40725.381944444445</v>
      </c>
      <c r="B11144" s="21">
        <v>-8.5477386849710513E-2</v>
      </c>
      <c r="G11144" s="20">
        <v>40750.072916666664</v>
      </c>
      <c r="H11144" s="22">
        <v>3.587327871036905E-2</v>
      </c>
      <c r="I11144" s="20">
        <v>40750.072916666664</v>
      </c>
      <c r="J11144">
        <v>8.2988478740944061E-3</v>
      </c>
    </row>
    <row r="11145" spans="1:10" x14ac:dyDescent="0.25">
      <c r="A11145" s="20">
        <v>40725.388888888891</v>
      </c>
      <c r="B11145" s="21">
        <v>-8.5338906849706575E-2</v>
      </c>
      <c r="G11145" s="20">
        <v>40750.083333333336</v>
      </c>
      <c r="H11145" s="22">
        <v>3.3533278710365266E-2</v>
      </c>
      <c r="I11145" s="20">
        <v>40750.083333333336</v>
      </c>
      <c r="J11145">
        <v>4.2787734740947769E-3</v>
      </c>
    </row>
    <row r="11146" spans="1:10" x14ac:dyDescent="0.25">
      <c r="A11146" s="20">
        <v>40725.395833333336</v>
      </c>
      <c r="B11146" s="21">
        <v>-8.6285186849700324E-2</v>
      </c>
      <c r="G11146" s="20">
        <v>40750.09375</v>
      </c>
      <c r="H11146" s="22">
        <v>3.1193278710361483E-2</v>
      </c>
      <c r="I11146" s="20">
        <v>40750.09375</v>
      </c>
      <c r="J11146">
        <v>2.9387486740937163E-3</v>
      </c>
    </row>
    <row r="11147" spans="1:10" x14ac:dyDescent="0.25">
      <c r="A11147" s="20">
        <v>40725.402777777781</v>
      </c>
      <c r="B11147" s="21">
        <v>-8.5569706849703664E-2</v>
      </c>
      <c r="G11147" s="20">
        <v>40750.104166666672</v>
      </c>
      <c r="H11147" s="22">
        <v>3.1193278710361483E-2</v>
      </c>
      <c r="I11147" s="20">
        <v>40750.104166666672</v>
      </c>
      <c r="J11147">
        <v>-1.0813257259059128E-3</v>
      </c>
    </row>
    <row r="11148" spans="1:10" x14ac:dyDescent="0.25">
      <c r="A11148" s="20">
        <v>40725.409722222219</v>
      </c>
      <c r="B11148" s="21">
        <v>-8.7923866849706656E-2</v>
      </c>
      <c r="G11148" s="20">
        <v>40750.114583333336</v>
      </c>
      <c r="H11148" s="22">
        <v>2.8853278710357699E-2</v>
      </c>
      <c r="I11148" s="20">
        <v>40750.114583333336</v>
      </c>
      <c r="J11148">
        <v>2.5869907409514781E-4</v>
      </c>
    </row>
    <row r="11149" spans="1:10" x14ac:dyDescent="0.25">
      <c r="A11149" s="20">
        <v>40725.416666666664</v>
      </c>
      <c r="B11149" s="21">
        <v>-8.8223906849698608E-2</v>
      </c>
      <c r="G11149" s="20">
        <v>40750.125</v>
      </c>
      <c r="H11149" s="22">
        <v>2.6513278710353916E-2</v>
      </c>
      <c r="I11149" s="20">
        <v>40750.125</v>
      </c>
      <c r="J11149">
        <v>-2.4213505259034207E-3</v>
      </c>
    </row>
    <row r="11150" spans="1:10" x14ac:dyDescent="0.25">
      <c r="A11150" s="20">
        <v>40725.423611111109</v>
      </c>
      <c r="B11150" s="21">
        <v>-8.9331746849701688E-2</v>
      </c>
      <c r="G11150" s="20">
        <v>40750.135416666664</v>
      </c>
      <c r="H11150" s="22">
        <v>2.6513278710353916E-2</v>
      </c>
      <c r="I11150" s="20">
        <v>40750.135416666664</v>
      </c>
      <c r="J11150">
        <v>-1.0813257259059128E-3</v>
      </c>
    </row>
    <row r="11151" spans="1:10" x14ac:dyDescent="0.25">
      <c r="A11151" s="20">
        <v>40725.430555555555</v>
      </c>
      <c r="B11151" s="21">
        <v>-8.7693066849702461E-2</v>
      </c>
      <c r="G11151" s="20">
        <v>40750.145833333336</v>
      </c>
      <c r="H11151" s="22">
        <v>2.6513278710353916E-2</v>
      </c>
      <c r="I11151" s="20">
        <v>40750.145833333336</v>
      </c>
      <c r="J11151">
        <v>-3.761375325908034E-3</v>
      </c>
    </row>
    <row r="11152" spans="1:10" x14ac:dyDescent="0.25">
      <c r="A11152" s="20">
        <v>40725.4375</v>
      </c>
      <c r="B11152" s="21">
        <v>-8.9239426849701431E-2</v>
      </c>
      <c r="G11152" s="20">
        <v>40750.15625</v>
      </c>
      <c r="H11152" s="22">
        <v>2.6513278710353916E-2</v>
      </c>
      <c r="I11152" s="20">
        <v>40750.15625</v>
      </c>
      <c r="J11152">
        <v>-2.4213505259034207E-3</v>
      </c>
    </row>
    <row r="11153" spans="1:10" x14ac:dyDescent="0.25">
      <c r="A11153" s="20">
        <v>40725.444444444445</v>
      </c>
      <c r="B11153" s="21">
        <v>-8.9239426849701431E-2</v>
      </c>
      <c r="G11153" s="20">
        <v>40750.166666666664</v>
      </c>
      <c r="H11153" s="22">
        <v>2.8853278710357699E-2</v>
      </c>
      <c r="I11153" s="20">
        <v>40750.166666666664</v>
      </c>
      <c r="J11153">
        <v>-3.761375325908034E-3</v>
      </c>
    </row>
    <row r="11154" spans="1:10" x14ac:dyDescent="0.25">
      <c r="A11154" s="20">
        <v>40725.451388888891</v>
      </c>
      <c r="B11154" s="21">
        <v>-8.9770266849697578E-2</v>
      </c>
      <c r="G11154" s="20">
        <v>40750.177083333328</v>
      </c>
      <c r="H11154" s="22">
        <v>2.8853278710357699E-2</v>
      </c>
      <c r="I11154" s="20">
        <v>40750.177083333328</v>
      </c>
      <c r="J11154">
        <v>-5.1014001259055419E-3</v>
      </c>
    </row>
    <row r="11155" spans="1:10" x14ac:dyDescent="0.25">
      <c r="A11155" s="20">
        <v>40725.458333333336</v>
      </c>
      <c r="B11155" s="21">
        <v>-9.013954684970571E-2</v>
      </c>
      <c r="G11155" s="20">
        <v>40750.1875</v>
      </c>
      <c r="H11155" s="22">
        <v>3.1193278710361483E-2</v>
      </c>
      <c r="I11155" s="20">
        <v>40750.1875</v>
      </c>
      <c r="J11155">
        <v>-5.1014001259055419E-3</v>
      </c>
    </row>
    <row r="11156" spans="1:10" x14ac:dyDescent="0.25">
      <c r="A11156" s="20">
        <v>40725.465277777781</v>
      </c>
      <c r="B11156" s="21">
        <v>-8.9839506849706652E-2</v>
      </c>
      <c r="G11156" s="20">
        <v>40750.197916666664</v>
      </c>
      <c r="H11156" s="22">
        <v>3.1193278710361483E-2</v>
      </c>
      <c r="I11156" s="20">
        <v>40750.197916666664</v>
      </c>
      <c r="J11156">
        <v>-5.1014001259055419E-3</v>
      </c>
    </row>
    <row r="11157" spans="1:10" x14ac:dyDescent="0.25">
      <c r="A11157" s="20">
        <v>40725.472222222219</v>
      </c>
      <c r="B11157" s="21">
        <v>-9.0947346849702626E-2</v>
      </c>
      <c r="G11157" s="20">
        <v>40750.208333333336</v>
      </c>
      <c r="H11157" s="22">
        <v>3.587327871036905E-2</v>
      </c>
      <c r="I11157" s="20">
        <v>40750.208333333336</v>
      </c>
      <c r="J11157">
        <v>-3.761375325908034E-3</v>
      </c>
    </row>
    <row r="11158" spans="1:10" x14ac:dyDescent="0.25">
      <c r="A11158" s="20">
        <v>40725.479166666664</v>
      </c>
      <c r="B11158" s="21">
        <v>-9.1016586849704595E-2</v>
      </c>
      <c r="G11158" s="20">
        <v>40750.21875</v>
      </c>
      <c r="H11158" s="22">
        <v>4.0553278710376617E-2</v>
      </c>
      <c r="I11158" s="20">
        <v>40750.21875</v>
      </c>
      <c r="J11158">
        <v>-1.0813257259059128E-3</v>
      </c>
    </row>
    <row r="11159" spans="1:10" x14ac:dyDescent="0.25">
      <c r="A11159" s="20">
        <v>40725.486111111109</v>
      </c>
      <c r="B11159" s="21">
        <v>-9.0070306849703741E-2</v>
      </c>
      <c r="G11159" s="20">
        <v>40750.229166666672</v>
      </c>
      <c r="H11159" s="22">
        <v>4.0553278710376617E-2</v>
      </c>
      <c r="I11159" s="20">
        <v>40750.229166666672</v>
      </c>
      <c r="J11159">
        <v>2.5869907409514781E-4</v>
      </c>
    </row>
    <row r="11160" spans="1:10" x14ac:dyDescent="0.25">
      <c r="A11160" s="20">
        <v>40725.493055555555</v>
      </c>
      <c r="B11160" s="21">
        <v>-9.0947346849702626E-2</v>
      </c>
      <c r="G11160" s="20">
        <v>40750.239583333336</v>
      </c>
      <c r="H11160" s="22">
        <v>4.7573278710387967E-2</v>
      </c>
      <c r="I11160" s="20">
        <v>40750.239583333336</v>
      </c>
      <c r="J11160">
        <v>2.5869907409514781E-4</v>
      </c>
    </row>
    <row r="11161" spans="1:10" x14ac:dyDescent="0.25">
      <c r="A11161" s="20">
        <v>40725.5</v>
      </c>
      <c r="B11161" s="21">
        <v>-8.8431626849704514E-2</v>
      </c>
      <c r="G11161" s="20">
        <v>40750.25</v>
      </c>
      <c r="H11161" s="22">
        <v>4.7573278710387967E-2</v>
      </c>
      <c r="I11161" s="20">
        <v>40750.25</v>
      </c>
      <c r="J11161">
        <v>2.5869907409514781E-4</v>
      </c>
    </row>
    <row r="11162" spans="1:10" x14ac:dyDescent="0.25">
      <c r="A11162" s="20">
        <v>40725.506944444445</v>
      </c>
      <c r="B11162" s="21">
        <v>-8.7854626849704687E-2</v>
      </c>
      <c r="G11162" s="20">
        <v>40750.260416666664</v>
      </c>
      <c r="H11162" s="22">
        <v>5.2253278710395534E-2</v>
      </c>
      <c r="I11162" s="20">
        <v>40750.260416666664</v>
      </c>
      <c r="J11162">
        <v>1.5987238740962084E-3</v>
      </c>
    </row>
    <row r="11163" spans="1:10" x14ac:dyDescent="0.25">
      <c r="A11163" s="20">
        <v>40725.513888888891</v>
      </c>
      <c r="B11163" s="21">
        <v>-8.859318684970674E-2</v>
      </c>
      <c r="G11163" s="20">
        <v>40750.270833333336</v>
      </c>
      <c r="H11163" s="22">
        <v>5.4593278710399318E-2</v>
      </c>
      <c r="I11163" s="20">
        <v>40750.270833333336</v>
      </c>
      <c r="J11163">
        <v>1.5987238740962084E-3</v>
      </c>
    </row>
    <row r="11164" spans="1:10" x14ac:dyDescent="0.25">
      <c r="A11164" s="20">
        <v>40725.520833333336</v>
      </c>
      <c r="B11164" s="21">
        <v>-8.7254546849706571E-2</v>
      </c>
      <c r="G11164" s="20">
        <v>40750.28125</v>
      </c>
      <c r="H11164" s="22">
        <v>5.9273278710406885E-2</v>
      </c>
      <c r="I11164" s="20">
        <v>40750.28125</v>
      </c>
      <c r="J11164">
        <v>5.6187982740922848E-3</v>
      </c>
    </row>
    <row r="11165" spans="1:10" x14ac:dyDescent="0.25">
      <c r="A11165" s="20">
        <v>40725.527777777781</v>
      </c>
      <c r="B11165" s="21">
        <v>-8.9701026849702714E-2</v>
      </c>
      <c r="G11165" s="20">
        <v>40750.291666666664</v>
      </c>
      <c r="H11165" s="22">
        <v>6.3953278710414452E-2</v>
      </c>
      <c r="I11165" s="20">
        <v>40750.291666666664</v>
      </c>
      <c r="J11165">
        <v>6.9588230740968982E-3</v>
      </c>
    </row>
    <row r="11166" spans="1:10" x14ac:dyDescent="0.25">
      <c r="A11166" s="20">
        <v>40725.534722222219</v>
      </c>
      <c r="B11166" s="21">
        <v>-8.6146706849703492E-2</v>
      </c>
      <c r="G11166" s="20">
        <v>40750.302083333328</v>
      </c>
      <c r="H11166" s="22">
        <v>6.8633278710422019E-2</v>
      </c>
      <c r="I11166" s="20">
        <v>40750.302083333328</v>
      </c>
      <c r="J11166">
        <v>8.2988478740944061E-3</v>
      </c>
    </row>
    <row r="11167" spans="1:10" x14ac:dyDescent="0.25">
      <c r="A11167" s="20">
        <v>40725.541666666664</v>
      </c>
      <c r="B11167" s="21">
        <v>-8.6677546849699638E-2</v>
      </c>
      <c r="G11167" s="20">
        <v>40750.3125</v>
      </c>
      <c r="H11167" s="22">
        <v>6.8633278710422019E-2</v>
      </c>
      <c r="I11167" s="20">
        <v>40750.3125</v>
      </c>
      <c r="J11167">
        <v>1.0978897474096527E-2</v>
      </c>
    </row>
    <row r="11168" spans="1:10" x14ac:dyDescent="0.25">
      <c r="A11168" s="20">
        <v>40725.548611111109</v>
      </c>
      <c r="B11168" s="21">
        <v>-8.5777426849702465E-2</v>
      </c>
      <c r="G11168" s="20">
        <v>40750.322916666664</v>
      </c>
      <c r="H11168" s="22">
        <v>7.3313278710429586E-2</v>
      </c>
      <c r="I11168" s="20">
        <v>40750.322916666664</v>
      </c>
      <c r="J11168">
        <v>6.9588230740968982E-3</v>
      </c>
    </row>
    <row r="11169" spans="1:10" x14ac:dyDescent="0.25">
      <c r="A11169" s="20">
        <v>40725.555555555555</v>
      </c>
      <c r="B11169" s="21">
        <v>-8.4161826849708632E-2</v>
      </c>
      <c r="G11169" s="20">
        <v>40750.333333333336</v>
      </c>
      <c r="H11169" s="22">
        <v>7.5653278710433369E-2</v>
      </c>
      <c r="I11169" s="20">
        <v>40750.333333333336</v>
      </c>
      <c r="J11169">
        <v>1.2318922274094035E-2</v>
      </c>
    </row>
    <row r="11170" spans="1:10" x14ac:dyDescent="0.25">
      <c r="A11170" s="20">
        <v>40725.5625</v>
      </c>
      <c r="B11170" s="21">
        <v>-8.291550684970872E-2</v>
      </c>
      <c r="G11170" s="20">
        <v>40750.34375</v>
      </c>
      <c r="H11170" s="22">
        <v>7.5653278710433369E-2</v>
      </c>
      <c r="I11170" s="20">
        <v>40750.34375</v>
      </c>
      <c r="J11170">
        <v>8.2988478740944061E-3</v>
      </c>
    </row>
    <row r="11171" spans="1:10" x14ac:dyDescent="0.25">
      <c r="A11171" s="20">
        <v>40725.569444444445</v>
      </c>
      <c r="B11171" s="21">
        <v>-8.2753946849706495E-2</v>
      </c>
      <c r="G11171" s="20">
        <v>40750.354166666672</v>
      </c>
      <c r="H11171" s="22">
        <v>7.5653278710433369E-2</v>
      </c>
      <c r="I11171" s="20">
        <v>40750.354166666672</v>
      </c>
      <c r="J11171">
        <v>6.9588230740968982E-3</v>
      </c>
    </row>
    <row r="11172" spans="1:10" x14ac:dyDescent="0.25">
      <c r="A11172" s="20">
        <v>40725.576388888891</v>
      </c>
      <c r="B11172" s="21">
        <v>-8.2615466849702557E-2</v>
      </c>
      <c r="G11172" s="20">
        <v>40750.364583333336</v>
      </c>
      <c r="H11172" s="22">
        <v>7.7993278710437153E-2</v>
      </c>
      <c r="I11172" s="20">
        <v>40750.364583333336</v>
      </c>
      <c r="J11172">
        <v>1.0978897474096527E-2</v>
      </c>
    </row>
    <row r="11173" spans="1:10" x14ac:dyDescent="0.25">
      <c r="A11173" s="20">
        <v>40725.583333333336</v>
      </c>
      <c r="B11173" s="21">
        <v>-8.1438386849704614E-2</v>
      </c>
      <c r="G11173" s="20">
        <v>40750.375</v>
      </c>
      <c r="H11173" s="22">
        <v>8.0333278710440936E-2</v>
      </c>
      <c r="I11173" s="20">
        <v>40750.375</v>
      </c>
      <c r="J11173">
        <v>1.2318922274094035E-2</v>
      </c>
    </row>
    <row r="11174" spans="1:10" x14ac:dyDescent="0.25">
      <c r="A11174" s="20">
        <v>40725.590277777781</v>
      </c>
      <c r="B11174" s="21">
        <v>-8.1346066849704357E-2</v>
      </c>
      <c r="G11174" s="20">
        <v>40750.385416666664</v>
      </c>
      <c r="H11174" s="22">
        <v>8.0333278710440936E-2</v>
      </c>
      <c r="I11174" s="20">
        <v>40750.385416666664</v>
      </c>
      <c r="J11174">
        <v>1.3658947074095096E-2</v>
      </c>
    </row>
    <row r="11175" spans="1:10" x14ac:dyDescent="0.25">
      <c r="A11175" s="20">
        <v>40725.597222222219</v>
      </c>
      <c r="B11175" s="21">
        <v>-7.9753546849701706E-2</v>
      </c>
      <c r="G11175" s="20">
        <v>40750.395833333336</v>
      </c>
      <c r="H11175" s="22">
        <v>8.267327871044472E-2</v>
      </c>
      <c r="I11175" s="20">
        <v>40750.395833333336</v>
      </c>
      <c r="J11175">
        <v>1.7679021474094725E-2</v>
      </c>
    </row>
    <row r="11176" spans="1:10" x14ac:dyDescent="0.25">
      <c r="A11176" s="20">
        <v>40725.604166666664</v>
      </c>
      <c r="B11176" s="21">
        <v>-8.0261306849706671E-2</v>
      </c>
      <c r="G11176" s="20">
        <v>40750.40625</v>
      </c>
      <c r="H11176" s="22">
        <v>8.0333278710440936E-2</v>
      </c>
      <c r="I11176" s="20">
        <v>40750.40625</v>
      </c>
      <c r="J11176">
        <v>1.7679021474094725E-2</v>
      </c>
    </row>
    <row r="11177" spans="1:10" x14ac:dyDescent="0.25">
      <c r="A11177" s="20">
        <v>40725.611111111109</v>
      </c>
      <c r="B11177" s="21">
        <v>-7.795330684970736E-2</v>
      </c>
      <c r="G11177" s="20">
        <v>40750.416666666664</v>
      </c>
      <c r="H11177" s="22">
        <v>8.0333278710440936E-2</v>
      </c>
      <c r="I11177" s="20">
        <v>40750.416666666664</v>
      </c>
      <c r="J11177">
        <v>2.0359071074096846E-2</v>
      </c>
    </row>
    <row r="11178" spans="1:10" x14ac:dyDescent="0.25">
      <c r="A11178" s="20">
        <v>40725.618055555555</v>
      </c>
      <c r="B11178" s="21">
        <v>-7.6037666849707364E-2</v>
      </c>
      <c r="G11178" s="20">
        <v>40750.427083333328</v>
      </c>
      <c r="H11178" s="22">
        <v>7.5653278710433369E-2</v>
      </c>
      <c r="I11178" s="20">
        <v>40750.427083333328</v>
      </c>
      <c r="J11178">
        <v>1.4998971874092604E-2</v>
      </c>
    </row>
    <row r="11179" spans="1:10" x14ac:dyDescent="0.25">
      <c r="A11179" s="20">
        <v>40725.625</v>
      </c>
      <c r="B11179" s="21">
        <v>-7.6776226849702311E-2</v>
      </c>
      <c r="G11179" s="20">
        <v>40750.4375</v>
      </c>
      <c r="H11179" s="22">
        <v>7.3313278710429586E-2</v>
      </c>
      <c r="I11179" s="20">
        <v>40750.4375</v>
      </c>
      <c r="J11179">
        <v>1.0978897474096527E-2</v>
      </c>
    </row>
    <row r="11180" spans="1:10" x14ac:dyDescent="0.25">
      <c r="A11180" s="20">
        <v>40725.631944444445</v>
      </c>
      <c r="B11180" s="21">
        <v>-7.5068306849708222E-2</v>
      </c>
      <c r="G11180" s="20">
        <v>40750.447916666664</v>
      </c>
      <c r="H11180" s="22">
        <v>7.0973278710425802E-2</v>
      </c>
      <c r="I11180" s="20">
        <v>40750.447916666664</v>
      </c>
      <c r="J11180">
        <v>1.0978897474096527E-2</v>
      </c>
    </row>
    <row r="11181" spans="1:10" x14ac:dyDescent="0.25">
      <c r="A11181" s="20">
        <v>40725.638888888891</v>
      </c>
      <c r="B11181" s="21">
        <v>-7.382198684970831E-2</v>
      </c>
      <c r="G11181" s="20">
        <v>40750.458333333336</v>
      </c>
      <c r="H11181" s="22">
        <v>7.0973278710425802E-2</v>
      </c>
      <c r="I11181" s="20">
        <v>40750.458333333336</v>
      </c>
      <c r="J11181">
        <v>1.3658947074095096E-2</v>
      </c>
    </row>
    <row r="11182" spans="1:10" x14ac:dyDescent="0.25">
      <c r="A11182" s="20">
        <v>40725.645833333336</v>
      </c>
      <c r="B11182" s="21">
        <v>-7.3614266849702403E-2</v>
      </c>
      <c r="G11182" s="20">
        <v>40750.46875</v>
      </c>
      <c r="H11182" s="22">
        <v>6.8633278710422019E-2</v>
      </c>
      <c r="I11182" s="20">
        <v>40750.46875</v>
      </c>
      <c r="J11182">
        <v>9.638872674091914E-3</v>
      </c>
    </row>
    <row r="11183" spans="1:10" x14ac:dyDescent="0.25">
      <c r="A11183" s="20">
        <v>40725.652777777781</v>
      </c>
      <c r="B11183" s="21">
        <v>-7.3221906849703089E-2</v>
      </c>
      <c r="G11183" s="20">
        <v>40750.479166666672</v>
      </c>
      <c r="H11183" s="22">
        <v>6.3953278710414452E-2</v>
      </c>
      <c r="I11183" s="20">
        <v>40750.479166666672</v>
      </c>
      <c r="J11183">
        <v>8.2988478740944061E-3</v>
      </c>
    </row>
    <row r="11184" spans="1:10" x14ac:dyDescent="0.25">
      <c r="A11184" s="20">
        <v>40725.659722222219</v>
      </c>
      <c r="B11184" s="21">
        <v>-7.1698626849702407E-2</v>
      </c>
      <c r="G11184" s="20">
        <v>40750.489583333336</v>
      </c>
      <c r="H11184" s="22">
        <v>5.6933278710403101E-2</v>
      </c>
      <c r="I11184" s="20">
        <v>40750.489583333336</v>
      </c>
      <c r="J11184">
        <v>4.2787734740947769E-3</v>
      </c>
    </row>
    <row r="11185" spans="1:10" x14ac:dyDescent="0.25">
      <c r="A11185" s="20">
        <v>40725.666666666664</v>
      </c>
      <c r="B11185" s="21">
        <v>-7.0660026849701296E-2</v>
      </c>
      <c r="G11185" s="20">
        <v>40750.5</v>
      </c>
      <c r="H11185" s="22">
        <v>5.2253278710395534E-2</v>
      </c>
      <c r="I11185" s="20">
        <v>40750.5</v>
      </c>
      <c r="J11185">
        <v>2.9387486740937163E-3</v>
      </c>
    </row>
    <row r="11186" spans="1:10" x14ac:dyDescent="0.25">
      <c r="A11186" s="20">
        <v>40725.673611111109</v>
      </c>
      <c r="B11186" s="21">
        <v>-7.1606306849709256E-2</v>
      </c>
      <c r="G11186" s="20">
        <v>40750.510416666664</v>
      </c>
      <c r="H11186" s="22">
        <v>4.9913278710391751E-2</v>
      </c>
      <c r="I11186" s="20">
        <v>40750.510416666664</v>
      </c>
      <c r="J11186">
        <v>1.5987238740962084E-3</v>
      </c>
    </row>
    <row r="11187" spans="1:10" x14ac:dyDescent="0.25">
      <c r="A11187" s="20">
        <v>40725.680555555555</v>
      </c>
      <c r="B11187" s="21">
        <v>-7.1029306849702323E-2</v>
      </c>
      <c r="G11187" s="20">
        <v>40750.520833333336</v>
      </c>
      <c r="H11187" s="22">
        <v>4.28932787103804E-2</v>
      </c>
      <c r="I11187" s="20">
        <v>40750.520833333336</v>
      </c>
      <c r="J11187">
        <v>-1.0813257259059128E-3</v>
      </c>
    </row>
    <row r="11188" spans="1:10" x14ac:dyDescent="0.25">
      <c r="A11188" s="20">
        <v>40725.6875</v>
      </c>
      <c r="B11188" s="21">
        <v>-7.1029306849702323E-2</v>
      </c>
      <c r="G11188" s="20">
        <v>40750.53125</v>
      </c>
      <c r="H11188" s="22">
        <v>4.0553278710376617E-2</v>
      </c>
      <c r="I11188" s="20">
        <v>40750.53125</v>
      </c>
      <c r="J11188">
        <v>-1.0813257259059128E-3</v>
      </c>
    </row>
    <row r="11189" spans="1:10" x14ac:dyDescent="0.25">
      <c r="A11189" s="20">
        <v>40725.694444444445</v>
      </c>
      <c r="B11189" s="21">
        <v>-6.9782986849702411E-2</v>
      </c>
      <c r="G11189" s="20">
        <v>40750.541666666664</v>
      </c>
      <c r="H11189" s="22">
        <v>3.1193278710361483E-2</v>
      </c>
      <c r="I11189" s="20">
        <v>40750.541666666664</v>
      </c>
      <c r="J11189">
        <v>-6.4414249259030498E-3</v>
      </c>
    </row>
    <row r="11190" spans="1:10" x14ac:dyDescent="0.25">
      <c r="A11190" s="20">
        <v>40725.701388888891</v>
      </c>
      <c r="B11190" s="21">
        <v>-6.8075066849701216E-2</v>
      </c>
      <c r="G11190" s="20">
        <v>40750.552083333328</v>
      </c>
      <c r="H11190" s="22">
        <v>2.8853278710357699E-2</v>
      </c>
      <c r="I11190" s="20">
        <v>40750.552083333328</v>
      </c>
      <c r="J11190">
        <v>-7.7814497259041104E-3</v>
      </c>
    </row>
    <row r="11191" spans="1:10" x14ac:dyDescent="0.25">
      <c r="A11191" s="20">
        <v>40725.708333333336</v>
      </c>
      <c r="B11191" s="21">
        <v>-6.8513586849704211E-2</v>
      </c>
      <c r="G11191" s="20">
        <v>40750.5625</v>
      </c>
      <c r="H11191" s="22">
        <v>2.1833278710346349E-2</v>
      </c>
      <c r="I11191" s="20">
        <v>40750.5625</v>
      </c>
      <c r="J11191">
        <v>-1.31415489259048E-2</v>
      </c>
    </row>
    <row r="11192" spans="1:10" x14ac:dyDescent="0.25">
      <c r="A11192" s="20">
        <v>40725.715277777781</v>
      </c>
      <c r="B11192" s="21">
        <v>-6.8813626849703269E-2</v>
      </c>
      <c r="G11192" s="20">
        <v>40750.572916666664</v>
      </c>
      <c r="H11192" s="22">
        <v>1.4813278710334998E-2</v>
      </c>
      <c r="I11192" s="20">
        <v>40750.572916666664</v>
      </c>
      <c r="J11192">
        <v>-1.7161623325904429E-2</v>
      </c>
    </row>
    <row r="11193" spans="1:10" x14ac:dyDescent="0.25">
      <c r="A11193" s="20">
        <v>40725.722222222219</v>
      </c>
      <c r="B11193" s="21">
        <v>-6.814430684971029E-2</v>
      </c>
      <c r="G11193" s="20">
        <v>40750.583333333336</v>
      </c>
      <c r="H11193" s="22">
        <v>7.7932787103236478E-3</v>
      </c>
      <c r="I11193" s="20">
        <v>40750.583333333336</v>
      </c>
      <c r="J11193">
        <v>-2.2521722525905119E-2</v>
      </c>
    </row>
    <row r="11194" spans="1:10" x14ac:dyDescent="0.25">
      <c r="A11194" s="20">
        <v>40725.729166666664</v>
      </c>
      <c r="B11194" s="21">
        <v>-6.6828746849708409E-2</v>
      </c>
      <c r="G11194" s="20">
        <v>40750.59375</v>
      </c>
      <c r="H11194" s="22">
        <v>-3.9067212896952697E-3</v>
      </c>
      <c r="I11194" s="20">
        <v>40750.59375</v>
      </c>
      <c r="J11194">
        <v>-2.9221846525906869E-2</v>
      </c>
    </row>
    <row r="11195" spans="1:10" x14ac:dyDescent="0.25">
      <c r="A11195" s="20">
        <v>40725.736111111109</v>
      </c>
      <c r="B11195" s="21">
        <v>-6.7267266849711405E-2</v>
      </c>
      <c r="G11195" s="20">
        <v>40750.604166666672</v>
      </c>
      <c r="H11195" s="22">
        <v>-6.2467212896990532E-3</v>
      </c>
      <c r="I11195" s="20">
        <v>40750.604166666672</v>
      </c>
      <c r="J11195">
        <v>-3.3241920925906498E-2</v>
      </c>
    </row>
    <row r="11196" spans="1:10" x14ac:dyDescent="0.25">
      <c r="A11196" s="20">
        <v>40725.743055555555</v>
      </c>
      <c r="B11196" s="21">
        <v>-6.5859386849702162E-2</v>
      </c>
      <c r="G11196" s="20">
        <v>40750.614583333336</v>
      </c>
      <c r="H11196" s="22">
        <v>-1.5606721289714187E-2</v>
      </c>
      <c r="I11196" s="20">
        <v>40750.614583333336</v>
      </c>
      <c r="J11196">
        <v>-3.592197052590862E-2</v>
      </c>
    </row>
    <row r="11197" spans="1:10" x14ac:dyDescent="0.25">
      <c r="A11197" s="20">
        <v>40725.75</v>
      </c>
      <c r="B11197" s="21">
        <v>-6.7567306849703357E-2</v>
      </c>
      <c r="G11197" s="20">
        <v>40750.625</v>
      </c>
      <c r="H11197" s="22">
        <v>-1.7946721289717971E-2</v>
      </c>
      <c r="I11197" s="20">
        <v>40750.625</v>
      </c>
      <c r="J11197">
        <v>-3.9942044925904696E-2</v>
      </c>
    </row>
    <row r="11198" spans="1:10" x14ac:dyDescent="0.25">
      <c r="A11198" s="20">
        <v>40725.756944444445</v>
      </c>
      <c r="B11198" s="21">
        <v>-6.8236626849703441E-2</v>
      </c>
      <c r="G11198" s="20">
        <v>40750.635416666664</v>
      </c>
      <c r="H11198" s="22">
        <v>-2.2626721289725538E-2</v>
      </c>
      <c r="I11198" s="20">
        <v>40750.635416666664</v>
      </c>
      <c r="J11198">
        <v>-4.3962119325904325E-2</v>
      </c>
    </row>
    <row r="11199" spans="1:10" x14ac:dyDescent="0.25">
      <c r="A11199" s="20">
        <v>40725.763888888891</v>
      </c>
      <c r="B11199" s="21">
        <v>-6.6897986849703273E-2</v>
      </c>
      <c r="G11199" s="20">
        <v>40750.645833333336</v>
      </c>
      <c r="H11199" s="22">
        <v>-2.4966721289729321E-2</v>
      </c>
      <c r="I11199" s="20">
        <v>40750.645833333336</v>
      </c>
      <c r="J11199">
        <v>-4.2622094525906817E-2</v>
      </c>
    </row>
    <row r="11200" spans="1:10" x14ac:dyDescent="0.25">
      <c r="A11200" s="20">
        <v>40725.770833333336</v>
      </c>
      <c r="B11200" s="21">
        <v>-6.6367146849700021E-2</v>
      </c>
      <c r="G11200" s="20">
        <v>40750.65625</v>
      </c>
      <c r="H11200" s="22">
        <v>-2.9646721289736888E-2</v>
      </c>
      <c r="I11200" s="20">
        <v>40750.65625</v>
      </c>
      <c r="J11200">
        <v>-4.7982193725903954E-2</v>
      </c>
    </row>
    <row r="11201" spans="1:10" x14ac:dyDescent="0.25">
      <c r="A11201" s="20">
        <v>40725.777777777781</v>
      </c>
      <c r="B11201" s="21">
        <v>-6.7567306849703357E-2</v>
      </c>
      <c r="G11201" s="20">
        <v>40750.666666666664</v>
      </c>
      <c r="H11201" s="22">
        <v>-3.1986721289740672E-2</v>
      </c>
      <c r="I11201" s="20">
        <v>40750.666666666664</v>
      </c>
      <c r="J11201">
        <v>-4.9322218525905015E-2</v>
      </c>
    </row>
    <row r="11202" spans="1:10" x14ac:dyDescent="0.25">
      <c r="A11202" s="20">
        <v>40725.784722222219</v>
      </c>
      <c r="B11202" s="21">
        <v>-6.6967226849705241E-2</v>
      </c>
      <c r="G11202" s="20">
        <v>40750.677083333328</v>
      </c>
      <c r="H11202" s="22">
        <v>-3.6666721289748239E-2</v>
      </c>
      <c r="I11202" s="20">
        <v>40750.677083333328</v>
      </c>
      <c r="J11202">
        <v>-5.2002268125903583E-2</v>
      </c>
    </row>
    <row r="11203" spans="1:10" x14ac:dyDescent="0.25">
      <c r="A11203" s="20">
        <v>40725.791666666664</v>
      </c>
      <c r="B11203" s="21">
        <v>-6.6897986849703273E-2</v>
      </c>
      <c r="G11203" s="20">
        <v>40750.6875</v>
      </c>
      <c r="H11203" s="22">
        <v>-3.6666721289748239E-2</v>
      </c>
      <c r="I11203" s="20">
        <v>40750.6875</v>
      </c>
      <c r="J11203">
        <v>-5.7362367325904273E-2</v>
      </c>
    </row>
    <row r="11204" spans="1:10" x14ac:dyDescent="0.25">
      <c r="A11204" s="20">
        <v>40725.798611111109</v>
      </c>
      <c r="B11204" s="21">
        <v>-6.7267266849711405E-2</v>
      </c>
      <c r="G11204" s="20">
        <v>40750.697916666664</v>
      </c>
      <c r="H11204" s="22">
        <v>-3.6666721289748239E-2</v>
      </c>
      <c r="I11204" s="20">
        <v>40750.697916666664</v>
      </c>
      <c r="J11204">
        <v>-5.7362367325904273E-2</v>
      </c>
    </row>
    <row r="11205" spans="1:10" x14ac:dyDescent="0.25">
      <c r="A11205" s="20">
        <v>40725.805555555555</v>
      </c>
      <c r="B11205" s="21">
        <v>-6.814430684971029E-2</v>
      </c>
      <c r="G11205" s="20">
        <v>40750.708333333336</v>
      </c>
      <c r="H11205" s="22">
        <v>-4.1346721289755806E-2</v>
      </c>
      <c r="I11205" s="20">
        <v>40750.708333333336</v>
      </c>
      <c r="J11205">
        <v>-6.0042416925906394E-2</v>
      </c>
    </row>
    <row r="11206" spans="1:10" x14ac:dyDescent="0.25">
      <c r="A11206" s="20">
        <v>40725.8125</v>
      </c>
      <c r="B11206" s="21">
        <v>-6.8075066849701216E-2</v>
      </c>
      <c r="G11206" s="20">
        <v>40750.71875</v>
      </c>
      <c r="H11206" s="22">
        <v>-3.9006721289752022E-2</v>
      </c>
      <c r="I11206" s="20">
        <v>40750.71875</v>
      </c>
      <c r="J11206">
        <v>-6.2722466525904963E-2</v>
      </c>
    </row>
    <row r="11207" spans="1:10" x14ac:dyDescent="0.25">
      <c r="A11207" s="20">
        <v>40725.819444444445</v>
      </c>
      <c r="B11207" s="21">
        <v>-6.9044426849707463E-2</v>
      </c>
      <c r="G11207" s="20">
        <v>40750.729166666672</v>
      </c>
      <c r="H11207" s="22">
        <v>-4.1346721289755806E-2</v>
      </c>
      <c r="I11207" s="20">
        <v>40750.729166666672</v>
      </c>
      <c r="J11207">
        <v>-6.1382441725903902E-2</v>
      </c>
    </row>
    <row r="11208" spans="1:10" x14ac:dyDescent="0.25">
      <c r="A11208" s="20">
        <v>40725.826388888891</v>
      </c>
      <c r="B11208" s="21">
        <v>-6.9482946849703353E-2</v>
      </c>
      <c r="G11208" s="20">
        <v>40750.739583333336</v>
      </c>
      <c r="H11208" s="22">
        <v>-4.1346721289755806E-2</v>
      </c>
      <c r="I11208" s="20">
        <v>40750.739583333336</v>
      </c>
      <c r="J11208">
        <v>-6.2722466525904963E-2</v>
      </c>
    </row>
    <row r="11209" spans="1:10" x14ac:dyDescent="0.25">
      <c r="A11209" s="20">
        <v>40725.833333333336</v>
      </c>
      <c r="B11209" s="21">
        <v>-6.9321386849701128E-2</v>
      </c>
      <c r="G11209" s="20">
        <v>40750.75</v>
      </c>
      <c r="H11209" s="22">
        <v>-3.6666721289748239E-2</v>
      </c>
      <c r="I11209" s="20">
        <v>40750.75</v>
      </c>
      <c r="J11209">
        <v>-5.8702392125901781E-2</v>
      </c>
    </row>
    <row r="11210" spans="1:10" x14ac:dyDescent="0.25">
      <c r="A11210" s="20">
        <v>40725.840277777781</v>
      </c>
      <c r="B11210" s="21">
        <v>-6.8813626849703269E-2</v>
      </c>
      <c r="G11210" s="20">
        <v>40750.760416666664</v>
      </c>
      <c r="H11210" s="22">
        <v>-3.6666721289748239E-2</v>
      </c>
      <c r="I11210" s="20">
        <v>40750.760416666664</v>
      </c>
      <c r="J11210">
        <v>-5.6022342525906765E-2</v>
      </c>
    </row>
    <row r="11211" spans="1:10" x14ac:dyDescent="0.25">
      <c r="A11211" s="20">
        <v>40725.847222222219</v>
      </c>
      <c r="B11211" s="21">
        <v>-6.9482946849703353E-2</v>
      </c>
      <c r="G11211" s="20">
        <v>40750.770833333336</v>
      </c>
      <c r="H11211" s="22">
        <v>-2.9646721289736888E-2</v>
      </c>
      <c r="I11211" s="20">
        <v>40750.770833333336</v>
      </c>
      <c r="J11211">
        <v>-5.2002268125903583E-2</v>
      </c>
    </row>
    <row r="11212" spans="1:10" x14ac:dyDescent="0.25">
      <c r="A11212" s="20">
        <v>40725.854166666664</v>
      </c>
      <c r="B11212" s="21">
        <v>-6.941370684970849E-2</v>
      </c>
      <c r="G11212" s="20">
        <v>40750.78125</v>
      </c>
      <c r="H11212" s="22">
        <v>-2.4966721289729321E-2</v>
      </c>
      <c r="I11212" s="20">
        <v>40750.78125</v>
      </c>
      <c r="J11212">
        <v>-5.0662243325906076E-2</v>
      </c>
    </row>
    <row r="11213" spans="1:10" x14ac:dyDescent="0.25">
      <c r="A11213" s="20">
        <v>40725.861111111109</v>
      </c>
      <c r="B11213" s="21">
        <v>-7.0521546849704464E-2</v>
      </c>
      <c r="G11213" s="20">
        <v>40750.791666666664</v>
      </c>
      <c r="H11213" s="22">
        <v>-2.4966721289729321E-2</v>
      </c>
      <c r="I11213" s="20">
        <v>40750.791666666664</v>
      </c>
      <c r="J11213">
        <v>-4.9322218525905015E-2</v>
      </c>
    </row>
    <row r="11214" spans="1:10" x14ac:dyDescent="0.25">
      <c r="A11214" s="20">
        <v>40725.868055555555</v>
      </c>
      <c r="B11214" s="21">
        <v>-7.0960066849707459E-2</v>
      </c>
      <c r="G11214" s="20">
        <v>40750.802083333328</v>
      </c>
      <c r="H11214" s="22">
        <v>-2.0286721289721754E-2</v>
      </c>
      <c r="I11214" s="20">
        <v>40750.802083333328</v>
      </c>
      <c r="J11214">
        <v>-4.2622094525906817E-2</v>
      </c>
    </row>
    <row r="11215" spans="1:10" x14ac:dyDescent="0.25">
      <c r="A11215" s="20">
        <v>40725.875</v>
      </c>
      <c r="B11215" s="21">
        <v>-7.0821586849703522E-2</v>
      </c>
      <c r="G11215" s="20">
        <v>40750.8125</v>
      </c>
      <c r="H11215" s="22">
        <v>-1.5606721289714187E-2</v>
      </c>
      <c r="I11215" s="20">
        <v>40750.8125</v>
      </c>
      <c r="J11215">
        <v>-4.2622094525906817E-2</v>
      </c>
    </row>
    <row r="11216" spans="1:10" x14ac:dyDescent="0.25">
      <c r="A11216" s="20">
        <v>40725.881944444445</v>
      </c>
      <c r="B11216" s="21">
        <v>-7.2067906849703434E-2</v>
      </c>
      <c r="G11216" s="20">
        <v>40750.822916666664</v>
      </c>
      <c r="H11216" s="22">
        <v>-1.3266721289710404E-2</v>
      </c>
      <c r="I11216" s="20">
        <v>40750.822916666664</v>
      </c>
      <c r="J11216">
        <v>-3.4581945725904006E-2</v>
      </c>
    </row>
    <row r="11217" spans="1:10" x14ac:dyDescent="0.25">
      <c r="A11217" s="20">
        <v>40725.888888888891</v>
      </c>
      <c r="B11217" s="21">
        <v>-7.2137146849705402E-2</v>
      </c>
      <c r="G11217" s="20">
        <v>40750.833333333336</v>
      </c>
      <c r="H11217" s="22">
        <v>-3.9067212896952697E-3</v>
      </c>
      <c r="I11217" s="20">
        <v>40750.833333333336</v>
      </c>
      <c r="J11217">
        <v>-2.9221846525906869E-2</v>
      </c>
    </row>
    <row r="11218" spans="1:10" x14ac:dyDescent="0.25">
      <c r="A11218" s="20">
        <v>40725.895833333336</v>
      </c>
      <c r="B11218" s="21">
        <v>-7.3314226849710451E-2</v>
      </c>
      <c r="G11218" s="20">
        <v>40750.84375</v>
      </c>
      <c r="H11218" s="22">
        <v>7.7327871031229733E-4</v>
      </c>
      <c r="I11218" s="20">
        <v>40750.84375</v>
      </c>
      <c r="J11218">
        <v>-2.386174732590618E-2</v>
      </c>
    </row>
    <row r="11219" spans="1:10" x14ac:dyDescent="0.25">
      <c r="A11219" s="20">
        <v>40725.902777777781</v>
      </c>
      <c r="B11219" s="21">
        <v>-7.3752746849706341E-2</v>
      </c>
      <c r="G11219" s="20">
        <v>40750.854166666672</v>
      </c>
      <c r="H11219" s="22">
        <v>7.7327871031229733E-4</v>
      </c>
      <c r="I11219" s="20">
        <v>40750.854166666672</v>
      </c>
      <c r="J11219">
        <v>-2.386174732590618E-2</v>
      </c>
    </row>
    <row r="11220" spans="1:10" x14ac:dyDescent="0.25">
      <c r="A11220" s="20">
        <v>40725.909722222219</v>
      </c>
      <c r="B11220" s="21">
        <v>-7.3914306849701461E-2</v>
      </c>
      <c r="G11220" s="20">
        <v>40750.864583333336</v>
      </c>
      <c r="H11220" s="22">
        <v>5.4532787103198643E-3</v>
      </c>
      <c r="I11220" s="20">
        <v>40750.864583333336</v>
      </c>
      <c r="J11220">
        <v>-2.1181697725904058E-2</v>
      </c>
    </row>
    <row r="11221" spans="1:10" x14ac:dyDescent="0.25">
      <c r="A11221" s="20">
        <v>40725.916666666664</v>
      </c>
      <c r="B11221" s="21">
        <v>-7.4652866849703514E-2</v>
      </c>
      <c r="G11221" s="20">
        <v>40750.875</v>
      </c>
      <c r="H11221" s="22">
        <v>1.2473278710331215E-2</v>
      </c>
      <c r="I11221" s="20">
        <v>40750.875</v>
      </c>
      <c r="J11221">
        <v>-1.180152412590374E-2</v>
      </c>
    </row>
    <row r="11222" spans="1:10" x14ac:dyDescent="0.25">
      <c r="A11222" s="20">
        <v>40725.923611111109</v>
      </c>
      <c r="B11222" s="21">
        <v>-7.4791346849700346E-2</v>
      </c>
      <c r="G11222" s="20">
        <v>40750.885416666664</v>
      </c>
      <c r="H11222" s="22">
        <v>1.7153278710338782E-2</v>
      </c>
      <c r="I11222" s="20">
        <v>40750.885416666664</v>
      </c>
      <c r="J11222">
        <v>-1.0461499325906232E-2</v>
      </c>
    </row>
    <row r="11223" spans="1:10" x14ac:dyDescent="0.25">
      <c r="A11223" s="20">
        <v>40725.930555555555</v>
      </c>
      <c r="B11223" s="21">
        <v>-7.4929826849704284E-2</v>
      </c>
      <c r="G11223" s="20">
        <v>40750.895833333336</v>
      </c>
      <c r="H11223" s="22">
        <v>1.9493278710342565E-2</v>
      </c>
      <c r="I11223" s="20">
        <v>40750.895833333336</v>
      </c>
      <c r="J11223">
        <v>-1.0461499325906232E-2</v>
      </c>
    </row>
    <row r="11224" spans="1:10" x14ac:dyDescent="0.25">
      <c r="A11224" s="20">
        <v>40725.9375</v>
      </c>
      <c r="B11224" s="21">
        <v>-7.5599146849704368E-2</v>
      </c>
      <c r="G11224" s="20">
        <v>40750.90625</v>
      </c>
      <c r="H11224" s="22">
        <v>1.9493278710342565E-2</v>
      </c>
      <c r="I11224" s="20">
        <v>40750.90625</v>
      </c>
      <c r="J11224">
        <v>-7.7814497259041104E-3</v>
      </c>
    </row>
    <row r="11225" spans="1:10" x14ac:dyDescent="0.25">
      <c r="A11225" s="20">
        <v>40725.944444444445</v>
      </c>
      <c r="B11225" s="21">
        <v>-7.5668386849699232E-2</v>
      </c>
      <c r="G11225" s="20">
        <v>40750.916666666664</v>
      </c>
      <c r="H11225" s="22">
        <v>1.7153278710338782E-2</v>
      </c>
      <c r="I11225" s="20">
        <v>40750.916666666664</v>
      </c>
      <c r="J11225">
        <v>-1.0461499325906232E-2</v>
      </c>
    </row>
    <row r="11226" spans="1:10" x14ac:dyDescent="0.25">
      <c r="A11226" s="20">
        <v>40725.951388888891</v>
      </c>
      <c r="B11226" s="21">
        <v>-7.5829946849701457E-2</v>
      </c>
      <c r="G11226" s="20">
        <v>40750.927083333328</v>
      </c>
      <c r="H11226" s="22">
        <v>2.1833278710346349E-2</v>
      </c>
      <c r="I11226" s="20">
        <v>40750.927083333328</v>
      </c>
      <c r="J11226">
        <v>-3.761375325908034E-3</v>
      </c>
    </row>
    <row r="11227" spans="1:10" x14ac:dyDescent="0.25">
      <c r="A11227" s="20">
        <v>40725.958333333336</v>
      </c>
      <c r="B11227" s="21">
        <v>-7.5829946849701457E-2</v>
      </c>
      <c r="G11227" s="20">
        <v>40750.9375</v>
      </c>
      <c r="H11227" s="22">
        <v>2.4173278710350132E-2</v>
      </c>
      <c r="I11227" s="20">
        <v>40750.9375</v>
      </c>
      <c r="J11227">
        <v>-2.4213505259034207E-3</v>
      </c>
    </row>
    <row r="11228" spans="1:10" x14ac:dyDescent="0.25">
      <c r="A11228" s="20">
        <v>40725.965277777781</v>
      </c>
      <c r="B11228" s="21">
        <v>-7.6430026849706678E-2</v>
      </c>
      <c r="G11228" s="20">
        <v>40750.947916666664</v>
      </c>
      <c r="H11228" s="22">
        <v>2.1833278710346349E-2</v>
      </c>
      <c r="I11228" s="20">
        <v>40750.947916666664</v>
      </c>
      <c r="J11228">
        <v>-2.4213505259034207E-3</v>
      </c>
    </row>
    <row r="11229" spans="1:10" x14ac:dyDescent="0.25">
      <c r="A11229" s="20">
        <v>40725.972222222219</v>
      </c>
      <c r="B11229" s="21">
        <v>-7.6637746849705479E-2</v>
      </c>
      <c r="G11229" s="20">
        <v>40750.958333333336</v>
      </c>
      <c r="H11229" s="22">
        <v>2.1833278710346349E-2</v>
      </c>
      <c r="I11229" s="20">
        <v>40750.958333333336</v>
      </c>
      <c r="J11229">
        <v>-2.4213505259034207E-3</v>
      </c>
    </row>
    <row r="11230" spans="1:10" x14ac:dyDescent="0.25">
      <c r="A11230" s="20">
        <v>40725.979166666664</v>
      </c>
      <c r="B11230" s="21">
        <v>-7.6937786849704537E-2</v>
      </c>
      <c r="G11230" s="20">
        <v>40750.96875</v>
      </c>
      <c r="H11230" s="22">
        <v>2.1833278710346349E-2</v>
      </c>
      <c r="I11230" s="20">
        <v>40750.96875</v>
      </c>
      <c r="J11230">
        <v>-1.0813257259059128E-3</v>
      </c>
    </row>
    <row r="11231" spans="1:10" x14ac:dyDescent="0.25">
      <c r="A11231" s="20">
        <v>40725.986111111109</v>
      </c>
      <c r="B11231" s="21">
        <v>-7.7076266849708475E-2</v>
      </c>
      <c r="G11231" s="20">
        <v>40750.979166666672</v>
      </c>
      <c r="H11231" s="22">
        <v>1.7153278710338782E-2</v>
      </c>
      <c r="I11231" s="20">
        <v>40750.979166666672</v>
      </c>
      <c r="J11231">
        <v>-2.4213505259034207E-3</v>
      </c>
    </row>
    <row r="11232" spans="1:10" x14ac:dyDescent="0.25">
      <c r="A11232" s="20">
        <v>40725.993055555555</v>
      </c>
      <c r="B11232" s="21">
        <v>-7.7145506849703338E-2</v>
      </c>
      <c r="G11232" s="20">
        <v>40750.989583333336</v>
      </c>
      <c r="H11232" s="22">
        <v>1.7153278710338782E-2</v>
      </c>
      <c r="I11232" s="20">
        <v>40750.989583333336</v>
      </c>
      <c r="J11232">
        <v>-6.4414249259030498E-3</v>
      </c>
    </row>
    <row r="11233" spans="1:10" x14ac:dyDescent="0.25">
      <c r="A11233" s="20">
        <v>40726</v>
      </c>
      <c r="B11233" s="21">
        <v>-7.7007026849706506E-2</v>
      </c>
      <c r="G11233" s="20">
        <v>40751</v>
      </c>
      <c r="H11233" s="22">
        <v>2.1833278710346349E-2</v>
      </c>
      <c r="I11233" s="20">
        <v>40751</v>
      </c>
      <c r="J11233">
        <v>2.5869907409514781E-4</v>
      </c>
    </row>
    <row r="11234" spans="1:10" x14ac:dyDescent="0.25">
      <c r="A11234" s="20">
        <v>40726.006944444445</v>
      </c>
      <c r="B11234" s="21">
        <v>-7.6937786849704537E-2</v>
      </c>
      <c r="G11234" s="20">
        <v>40751.010416666664</v>
      </c>
      <c r="H11234" s="22">
        <v>2.1833278710346349E-2</v>
      </c>
      <c r="I11234" s="20">
        <v>40751.010416666664</v>
      </c>
      <c r="J11234">
        <v>2.9387486740937163E-3</v>
      </c>
    </row>
    <row r="11235" spans="1:10" x14ac:dyDescent="0.25">
      <c r="A11235" s="20">
        <v>40726.013888888891</v>
      </c>
      <c r="B11235" s="21">
        <v>-7.7145506849703338E-2</v>
      </c>
      <c r="G11235" s="20">
        <v>40751.020833333336</v>
      </c>
      <c r="H11235" s="22">
        <v>1.9493278710342565E-2</v>
      </c>
      <c r="I11235" s="20">
        <v>40751.020833333336</v>
      </c>
      <c r="J11235">
        <v>-1.0813257259059128E-3</v>
      </c>
    </row>
    <row r="11236" spans="1:10" x14ac:dyDescent="0.25">
      <c r="A11236" s="20">
        <v>40726.020833333336</v>
      </c>
      <c r="B11236" s="21">
        <v>-7.6499266849701542E-2</v>
      </c>
      <c r="G11236" s="20">
        <v>40751.03125</v>
      </c>
      <c r="H11236" s="22">
        <v>1.7153278710338782E-2</v>
      </c>
      <c r="I11236" s="20">
        <v>40751.03125</v>
      </c>
      <c r="J11236">
        <v>-3.761375325908034E-3</v>
      </c>
    </row>
    <row r="11237" spans="1:10" x14ac:dyDescent="0.25">
      <c r="A11237" s="20">
        <v>40726.027777777781</v>
      </c>
      <c r="B11237" s="21">
        <v>-7.6637746849705479E-2</v>
      </c>
      <c r="G11237" s="20">
        <v>40751.041666666664</v>
      </c>
      <c r="H11237" s="22">
        <v>1.4813278710334998E-2</v>
      </c>
      <c r="I11237" s="20">
        <v>40751.041666666664</v>
      </c>
      <c r="J11237">
        <v>-2.4213505259034207E-3</v>
      </c>
    </row>
    <row r="11238" spans="1:10" x14ac:dyDescent="0.25">
      <c r="A11238" s="20">
        <v>40726.034722222219</v>
      </c>
      <c r="B11238" s="21">
        <v>-7.6568506849710616E-2</v>
      </c>
      <c r="G11238" s="20">
        <v>40751.052083333328</v>
      </c>
      <c r="H11238" s="22">
        <v>1.9493278710342565E-2</v>
      </c>
      <c r="I11238" s="20">
        <v>40751.052083333328</v>
      </c>
      <c r="J11238">
        <v>4.2787734740947769E-3</v>
      </c>
    </row>
    <row r="11239" spans="1:10" x14ac:dyDescent="0.25">
      <c r="A11239" s="20">
        <v>40726.041666666664</v>
      </c>
      <c r="B11239" s="21">
        <v>-7.5599146849704368E-2</v>
      </c>
      <c r="G11239" s="20">
        <v>40751.0625</v>
      </c>
      <c r="H11239" s="22">
        <v>1.9493278710342565E-2</v>
      </c>
      <c r="I11239" s="20">
        <v>40751.0625</v>
      </c>
      <c r="J11239">
        <v>4.2787734740947769E-3</v>
      </c>
    </row>
    <row r="11240" spans="1:10" x14ac:dyDescent="0.25">
      <c r="A11240" s="20">
        <v>40726.048611111109</v>
      </c>
      <c r="B11240" s="21">
        <v>-7.5391426849705567E-2</v>
      </c>
      <c r="G11240" s="20">
        <v>40751.072916666664</v>
      </c>
      <c r="H11240" s="22">
        <v>1.7153278710338782E-2</v>
      </c>
      <c r="I11240" s="20">
        <v>40751.072916666664</v>
      </c>
      <c r="J11240">
        <v>2.9387486740937163E-3</v>
      </c>
    </row>
    <row r="11241" spans="1:10" x14ac:dyDescent="0.25">
      <c r="A11241" s="20">
        <v>40726.055555555555</v>
      </c>
      <c r="B11241" s="21">
        <v>-7.5391426849705567E-2</v>
      </c>
      <c r="G11241" s="20">
        <v>40751.083333333336</v>
      </c>
      <c r="H11241" s="22">
        <v>1.9493278710342565E-2</v>
      </c>
      <c r="I11241" s="20">
        <v>40751.083333333336</v>
      </c>
      <c r="J11241">
        <v>5.6187982740922848E-3</v>
      </c>
    </row>
    <row r="11242" spans="1:10" x14ac:dyDescent="0.25">
      <c r="A11242" s="20">
        <v>40726.0625</v>
      </c>
      <c r="B11242" s="21">
        <v>-7.4860586849709421E-2</v>
      </c>
      <c r="G11242" s="20">
        <v>40751.09375</v>
      </c>
      <c r="H11242" s="22">
        <v>1.9493278710342565E-2</v>
      </c>
      <c r="I11242" s="20">
        <v>40751.09375</v>
      </c>
      <c r="J11242">
        <v>5.6187982740922848E-3</v>
      </c>
    </row>
    <row r="11243" spans="1:10" x14ac:dyDescent="0.25">
      <c r="A11243" s="20">
        <v>40726.069444444445</v>
      </c>
      <c r="B11243" s="21">
        <v>-7.4722106849705483E-2</v>
      </c>
      <c r="G11243" s="20">
        <v>40751.104166666672</v>
      </c>
      <c r="H11243" s="22">
        <v>1.7153278710338782E-2</v>
      </c>
      <c r="I11243" s="20">
        <v>40751.104166666672</v>
      </c>
      <c r="J11243">
        <v>5.6187982740922848E-3</v>
      </c>
    </row>
    <row r="11244" spans="1:10" x14ac:dyDescent="0.25">
      <c r="A11244" s="20">
        <v>40726.076388888891</v>
      </c>
      <c r="B11244" s="21">
        <v>-7.4422066849706425E-2</v>
      </c>
      <c r="G11244" s="20">
        <v>40751.114583333336</v>
      </c>
      <c r="H11244" s="22">
        <v>1.4813278710334998E-2</v>
      </c>
      <c r="I11244" s="20">
        <v>40751.114583333336</v>
      </c>
      <c r="J11244">
        <v>1.5987238740962084E-3</v>
      </c>
    </row>
    <row r="11245" spans="1:10" x14ac:dyDescent="0.25">
      <c r="A11245" s="20">
        <v>40726.083333333336</v>
      </c>
      <c r="B11245" s="21">
        <v>-7.3752746849706341E-2</v>
      </c>
      <c r="G11245" s="20">
        <v>40751.125</v>
      </c>
      <c r="H11245" s="22">
        <v>1.2473278710331215E-2</v>
      </c>
      <c r="I11245" s="20">
        <v>40751.125</v>
      </c>
      <c r="J11245">
        <v>-1.0813257259059128E-3</v>
      </c>
    </row>
    <row r="11246" spans="1:10" x14ac:dyDescent="0.25">
      <c r="A11246" s="20">
        <v>40726.090277777781</v>
      </c>
      <c r="B11246" s="21">
        <v>-7.2575666849701292E-2</v>
      </c>
      <c r="G11246" s="20">
        <v>40751.135416666664</v>
      </c>
      <c r="H11246" s="22">
        <v>1.2473278710331215E-2</v>
      </c>
      <c r="I11246" s="20">
        <v>40751.135416666664</v>
      </c>
      <c r="J11246">
        <v>-3.761375325908034E-3</v>
      </c>
    </row>
    <row r="11247" spans="1:10" x14ac:dyDescent="0.25">
      <c r="A11247" s="20">
        <v>40726.097222222219</v>
      </c>
      <c r="B11247" s="21">
        <v>-7.2206386849700266E-2</v>
      </c>
      <c r="G11247" s="20">
        <v>40751.145833333336</v>
      </c>
      <c r="H11247" s="22">
        <v>1.7153278710338782E-2</v>
      </c>
      <c r="I11247" s="20">
        <v>40751.145833333336</v>
      </c>
      <c r="J11247">
        <v>-2.4213505259034207E-3</v>
      </c>
    </row>
    <row r="11248" spans="1:10" x14ac:dyDescent="0.25">
      <c r="A11248" s="20">
        <v>40726.104166666664</v>
      </c>
      <c r="B11248" s="21">
        <v>-7.2206386849700266E-2</v>
      </c>
      <c r="G11248" s="20">
        <v>40751.15625</v>
      </c>
      <c r="H11248" s="22">
        <v>1.9493278710342565E-2</v>
      </c>
      <c r="I11248" s="20">
        <v>40751.15625</v>
      </c>
      <c r="J11248">
        <v>2.5869907409514781E-4</v>
      </c>
    </row>
    <row r="11249" spans="1:10" x14ac:dyDescent="0.25">
      <c r="A11249" s="20">
        <v>40726.111111111109</v>
      </c>
      <c r="B11249" s="21">
        <v>-7.1098546849704292E-2</v>
      </c>
      <c r="G11249" s="20">
        <v>40751.166666666664</v>
      </c>
      <c r="H11249" s="22">
        <v>2.1833278710346349E-2</v>
      </c>
      <c r="I11249" s="20">
        <v>40751.166666666664</v>
      </c>
      <c r="J11249">
        <v>2.5869907409514781E-4</v>
      </c>
    </row>
    <row r="11250" spans="1:10" x14ac:dyDescent="0.25">
      <c r="A11250" s="20">
        <v>40726.118055555555</v>
      </c>
      <c r="B11250" s="21">
        <v>-7.0590786849706433E-2</v>
      </c>
      <c r="G11250" s="20">
        <v>40751.177083333328</v>
      </c>
      <c r="H11250" s="22">
        <v>2.4173278710350132E-2</v>
      </c>
      <c r="I11250" s="20">
        <v>40751.177083333328</v>
      </c>
      <c r="J11250">
        <v>2.9387486740937163E-3</v>
      </c>
    </row>
    <row r="11251" spans="1:10" x14ac:dyDescent="0.25">
      <c r="A11251" s="20">
        <v>40726.125</v>
      </c>
      <c r="B11251" s="21">
        <v>-7.0521546849704464E-2</v>
      </c>
      <c r="G11251" s="20">
        <v>40751.1875</v>
      </c>
      <c r="H11251" s="22">
        <v>2.6513278710353916E-2</v>
      </c>
      <c r="I11251" s="20">
        <v>40751.1875</v>
      </c>
      <c r="J11251">
        <v>5.6187982740922848E-3</v>
      </c>
    </row>
    <row r="11252" spans="1:10" x14ac:dyDescent="0.25">
      <c r="A11252" s="20">
        <v>40726.131944444445</v>
      </c>
      <c r="B11252" s="21">
        <v>-7.0083026849708574E-2</v>
      </c>
      <c r="G11252" s="20">
        <v>40751.197916666664</v>
      </c>
      <c r="H11252" s="22">
        <v>3.1193278710361483E-2</v>
      </c>
      <c r="I11252" s="20">
        <v>40751.197916666664</v>
      </c>
      <c r="J11252">
        <v>8.2988478740944061E-3</v>
      </c>
    </row>
    <row r="11253" spans="1:10" x14ac:dyDescent="0.25">
      <c r="A11253" s="20">
        <v>40726.138888888891</v>
      </c>
      <c r="B11253" s="21">
        <v>-6.941370684970849E-2</v>
      </c>
      <c r="G11253" s="20">
        <v>40751.208333333336</v>
      </c>
      <c r="H11253" s="22">
        <v>3.587327871036905E-2</v>
      </c>
      <c r="I11253" s="20">
        <v>40751.208333333336</v>
      </c>
      <c r="J11253">
        <v>9.638872674091914E-3</v>
      </c>
    </row>
    <row r="11254" spans="1:10" x14ac:dyDescent="0.25">
      <c r="A11254" s="20">
        <v>40726.145833333336</v>
      </c>
      <c r="B11254" s="21">
        <v>-6.8882866849705238E-2</v>
      </c>
      <c r="G11254" s="20">
        <v>40751.21875</v>
      </c>
      <c r="H11254" s="22">
        <v>4.5233278710384184E-2</v>
      </c>
      <c r="I11254" s="20">
        <v>40751.21875</v>
      </c>
      <c r="J11254">
        <v>1.6338996674097217E-2</v>
      </c>
    </row>
    <row r="11255" spans="1:10" x14ac:dyDescent="0.25">
      <c r="A11255" s="20">
        <v>40726.152777777781</v>
      </c>
      <c r="B11255" s="21">
        <v>-6.8675146849706437E-2</v>
      </c>
      <c r="G11255" s="20">
        <v>40751.229166666672</v>
      </c>
      <c r="H11255" s="22">
        <v>5.2253278710395534E-2</v>
      </c>
      <c r="I11255" s="20">
        <v>40751.229166666672</v>
      </c>
      <c r="J11255">
        <v>2.1699095874094354E-2</v>
      </c>
    </row>
    <row r="11256" spans="1:10" x14ac:dyDescent="0.25">
      <c r="A11256" s="20">
        <v>40726.159722222219</v>
      </c>
      <c r="B11256" s="21">
        <v>-6.8444346849702242E-2</v>
      </c>
      <c r="G11256" s="20">
        <v>40751.239583333336</v>
      </c>
      <c r="H11256" s="22">
        <v>5.6933278710403101E-2</v>
      </c>
      <c r="I11256" s="20">
        <v>40751.239583333336</v>
      </c>
      <c r="J11256">
        <v>2.5719170274097536E-2</v>
      </c>
    </row>
    <row r="11257" spans="1:10" x14ac:dyDescent="0.25">
      <c r="A11257" s="20">
        <v>40726.166666666664</v>
      </c>
      <c r="B11257" s="21">
        <v>-6.8675146849706437E-2</v>
      </c>
      <c r="G11257" s="20">
        <v>40751.25</v>
      </c>
      <c r="H11257" s="22">
        <v>6.3953278710414452E-2</v>
      </c>
      <c r="I11257" s="20">
        <v>40751.25</v>
      </c>
      <c r="J11257">
        <v>2.8399219874092552E-2</v>
      </c>
    </row>
    <row r="11258" spans="1:10" x14ac:dyDescent="0.25">
      <c r="A11258" s="20">
        <v>40726.173611111109</v>
      </c>
      <c r="B11258" s="21">
        <v>-6.8075066849701216E-2</v>
      </c>
      <c r="G11258" s="20">
        <v>40751.260416666664</v>
      </c>
      <c r="H11258" s="22">
        <v>7.0973278710425802E-2</v>
      </c>
      <c r="I11258" s="20">
        <v>40751.260416666664</v>
      </c>
      <c r="J11258">
        <v>3.2419294274095733E-2</v>
      </c>
    </row>
    <row r="11259" spans="1:10" x14ac:dyDescent="0.25">
      <c r="A11259" s="20">
        <v>40726.180555555555</v>
      </c>
      <c r="B11259" s="21">
        <v>-6.7867346849702415E-2</v>
      </c>
      <c r="G11259" s="20">
        <v>40751.270833333336</v>
      </c>
      <c r="H11259" s="22">
        <v>7.5653278710433369E-2</v>
      </c>
      <c r="I11259" s="20">
        <v>40751.270833333336</v>
      </c>
      <c r="J11259">
        <v>3.3759319074093241E-2</v>
      </c>
    </row>
    <row r="11260" spans="1:10" x14ac:dyDescent="0.25">
      <c r="A11260" s="20">
        <v>40726.1875</v>
      </c>
      <c r="B11260" s="21">
        <v>-6.719802684970233E-2</v>
      </c>
      <c r="G11260" s="20">
        <v>40751.28125</v>
      </c>
      <c r="H11260" s="22">
        <v>8.267327871044472E-2</v>
      </c>
      <c r="I11260" s="20">
        <v>40751.28125</v>
      </c>
      <c r="J11260">
        <v>3.6439368674095363E-2</v>
      </c>
    </row>
    <row r="11261" spans="1:10" x14ac:dyDescent="0.25">
      <c r="A11261" s="20">
        <v>40726.194444444445</v>
      </c>
      <c r="B11261" s="21">
        <v>-6.7336506849706268E-2</v>
      </c>
      <c r="G11261" s="20">
        <v>40751.291666666664</v>
      </c>
      <c r="H11261" s="22">
        <v>8.5013278710448503E-2</v>
      </c>
      <c r="I11261" s="20">
        <v>40751.291666666664</v>
      </c>
      <c r="J11261">
        <v>3.9119418274097484E-2</v>
      </c>
    </row>
    <row r="11262" spans="1:10" x14ac:dyDescent="0.25">
      <c r="A11262" s="20">
        <v>40726.201388888891</v>
      </c>
      <c r="B11262" s="21">
        <v>-6.6967226849705241E-2</v>
      </c>
      <c r="G11262" s="20">
        <v>40751.302083333328</v>
      </c>
      <c r="H11262" s="22">
        <v>9.2033278710459854E-2</v>
      </c>
      <c r="I11262" s="20">
        <v>40751.302083333328</v>
      </c>
      <c r="J11262">
        <v>4.4479517474094621E-2</v>
      </c>
    </row>
    <row r="11263" spans="1:10" x14ac:dyDescent="0.25">
      <c r="A11263" s="20">
        <v>40726.208333333336</v>
      </c>
      <c r="B11263" s="21">
        <v>-6.7267266849711405E-2</v>
      </c>
      <c r="G11263" s="20">
        <v>40751.3125</v>
      </c>
      <c r="H11263" s="22">
        <v>9.9053278710471204E-2</v>
      </c>
      <c r="I11263" s="20">
        <v>40751.3125</v>
      </c>
      <c r="J11263">
        <v>4.8499591874097803E-2</v>
      </c>
    </row>
    <row r="11264" spans="1:10" x14ac:dyDescent="0.25">
      <c r="A11264" s="20">
        <v>40726.215277777781</v>
      </c>
      <c r="B11264" s="21">
        <v>-6.6897986849703273E-2</v>
      </c>
      <c r="G11264" s="20">
        <v>40751.322916666664</v>
      </c>
      <c r="H11264" s="22">
        <v>0.10373327871047877</v>
      </c>
      <c r="I11264" s="20">
        <v>40751.322916666664</v>
      </c>
      <c r="J11264">
        <v>4.7159567074093189E-2</v>
      </c>
    </row>
    <row r="11265" spans="1:10" x14ac:dyDescent="0.25">
      <c r="A11265" s="20">
        <v>40726.222222222219</v>
      </c>
      <c r="B11265" s="21">
        <v>-6.719802684970233E-2</v>
      </c>
      <c r="G11265" s="20">
        <v>40751.333333333336</v>
      </c>
      <c r="H11265" s="22">
        <v>0.10373327871047877</v>
      </c>
      <c r="I11265" s="20">
        <v>40751.333333333336</v>
      </c>
      <c r="J11265">
        <v>4.8499591874097803E-2</v>
      </c>
    </row>
    <row r="11266" spans="1:10" x14ac:dyDescent="0.25">
      <c r="A11266" s="20">
        <v>40726.229166666664</v>
      </c>
      <c r="B11266" s="21">
        <v>-6.7267266849711405E-2</v>
      </c>
      <c r="G11266" s="20">
        <v>40751.34375</v>
      </c>
      <c r="H11266" s="22">
        <v>0.10841327871048634</v>
      </c>
      <c r="I11266" s="20">
        <v>40751.34375</v>
      </c>
      <c r="J11266">
        <v>5.1179641474092818E-2</v>
      </c>
    </row>
    <row r="11267" spans="1:10" x14ac:dyDescent="0.25">
      <c r="A11267" s="20">
        <v>40726.236111111109</v>
      </c>
      <c r="B11267" s="21">
        <v>-6.7936586849704383E-2</v>
      </c>
      <c r="G11267" s="20">
        <v>40751.354166666672</v>
      </c>
      <c r="H11267" s="22">
        <v>0.11543327871049769</v>
      </c>
      <c r="I11267" s="20">
        <v>40751.354166666672</v>
      </c>
      <c r="J11267">
        <v>5.1179641474092818E-2</v>
      </c>
    </row>
    <row r="11268" spans="1:10" x14ac:dyDescent="0.25">
      <c r="A11268" s="20">
        <v>40726.243055555555</v>
      </c>
      <c r="B11268" s="21">
        <v>-6.7936586849704383E-2</v>
      </c>
      <c r="G11268" s="20">
        <v>40751.364583333336</v>
      </c>
      <c r="H11268" s="22">
        <v>0.11309327871049391</v>
      </c>
      <c r="I11268" s="20">
        <v>40751.364583333336</v>
      </c>
      <c r="J11268">
        <v>5.1179641474092818E-2</v>
      </c>
    </row>
    <row r="11269" spans="1:10" x14ac:dyDescent="0.25">
      <c r="A11269" s="20">
        <v>40726.25</v>
      </c>
      <c r="B11269" s="21">
        <v>-6.7936586849704383E-2</v>
      </c>
      <c r="G11269" s="20">
        <v>40751.375</v>
      </c>
      <c r="H11269" s="22">
        <v>0.11543327871049769</v>
      </c>
      <c r="I11269" s="20">
        <v>40751.375</v>
      </c>
      <c r="J11269">
        <v>5.1179641474092818E-2</v>
      </c>
    </row>
    <row r="11270" spans="1:10" x14ac:dyDescent="0.25">
      <c r="A11270" s="20">
        <v>40726.256944444445</v>
      </c>
      <c r="B11270" s="21">
        <v>-6.814430684971029E-2</v>
      </c>
      <c r="G11270" s="20">
        <v>40751.385416666664</v>
      </c>
      <c r="H11270" s="22">
        <v>0.12011327871050526</v>
      </c>
      <c r="I11270" s="20">
        <v>40751.385416666664</v>
      </c>
      <c r="J11270">
        <v>5.5199715874096E-2</v>
      </c>
    </row>
    <row r="11271" spans="1:10" x14ac:dyDescent="0.25">
      <c r="A11271" s="20">
        <v>40726.263888888891</v>
      </c>
      <c r="B11271" s="21">
        <v>-6.8536666849702499E-2</v>
      </c>
      <c r="G11271" s="20">
        <v>40751.395833333336</v>
      </c>
      <c r="H11271" s="22">
        <v>0.12011327871050526</v>
      </c>
      <c r="I11271" s="20">
        <v>40751.395833333336</v>
      </c>
      <c r="J11271">
        <v>5.1179641474092818E-2</v>
      </c>
    </row>
    <row r="11272" spans="1:10" x14ac:dyDescent="0.25">
      <c r="A11272" s="20">
        <v>40726.270833333336</v>
      </c>
      <c r="B11272" s="21">
        <v>-6.8536666849702499E-2</v>
      </c>
      <c r="G11272" s="20">
        <v>40751.40625</v>
      </c>
      <c r="H11272" s="22">
        <v>0.11777327871050147</v>
      </c>
      <c r="I11272" s="20">
        <v>40751.40625</v>
      </c>
      <c r="J11272">
        <v>4.9839616674095311E-2</v>
      </c>
    </row>
    <row r="11273" spans="1:10" x14ac:dyDescent="0.25">
      <c r="A11273" s="20">
        <v>40726.277777777781</v>
      </c>
      <c r="B11273" s="21">
        <v>-6.9044426849707463E-2</v>
      </c>
      <c r="G11273" s="20">
        <v>40751.416666666664</v>
      </c>
      <c r="H11273" s="22">
        <v>0.11777327871050147</v>
      </c>
      <c r="I11273" s="20">
        <v>40751.416666666664</v>
      </c>
      <c r="J11273">
        <v>5.2519666274097432E-2</v>
      </c>
    </row>
    <row r="11274" spans="1:10" x14ac:dyDescent="0.25">
      <c r="A11274" s="20">
        <v>40726.284722222219</v>
      </c>
      <c r="B11274" s="21">
        <v>-7.0290746849707375E-2</v>
      </c>
      <c r="G11274" s="20">
        <v>40751.427083333328</v>
      </c>
      <c r="H11274" s="22">
        <v>0.11777327871050147</v>
      </c>
      <c r="I11274" s="20">
        <v>40751.427083333328</v>
      </c>
      <c r="J11274">
        <v>5.5199715874096E-2</v>
      </c>
    </row>
    <row r="11275" spans="1:10" x14ac:dyDescent="0.25">
      <c r="A11275" s="20">
        <v>40726.291666666664</v>
      </c>
      <c r="B11275" s="21">
        <v>-7.0960066849707459E-2</v>
      </c>
      <c r="G11275" s="20">
        <v>40751.4375</v>
      </c>
      <c r="H11275" s="22">
        <v>0.11777327871050147</v>
      </c>
      <c r="I11275" s="20">
        <v>40751.4375</v>
      </c>
      <c r="J11275">
        <v>5.5199715874096E-2</v>
      </c>
    </row>
    <row r="11276" spans="1:10" x14ac:dyDescent="0.25">
      <c r="A11276" s="20">
        <v>40726.298611111109</v>
      </c>
      <c r="B11276" s="21">
        <v>-7.1629386849707544E-2</v>
      </c>
      <c r="G11276" s="20">
        <v>40751.447916666664</v>
      </c>
      <c r="H11276" s="22">
        <v>0.11543327871049769</v>
      </c>
      <c r="I11276" s="20">
        <v>40751.447916666664</v>
      </c>
      <c r="J11276">
        <v>5.385969107409494E-2</v>
      </c>
    </row>
    <row r="11277" spans="1:10" x14ac:dyDescent="0.25">
      <c r="A11277" s="20">
        <v>40726.305555555555</v>
      </c>
      <c r="B11277" s="21">
        <v>-7.1629386849707544E-2</v>
      </c>
      <c r="G11277" s="20">
        <v>40751.458333333336</v>
      </c>
      <c r="H11277" s="22">
        <v>0.11309327871049391</v>
      </c>
      <c r="I11277" s="20">
        <v>40751.458333333336</v>
      </c>
      <c r="J11277">
        <v>5.2519666274097432E-2</v>
      </c>
    </row>
    <row r="11278" spans="1:10" x14ac:dyDescent="0.25">
      <c r="A11278" s="20">
        <v>40726.3125</v>
      </c>
      <c r="B11278" s="21">
        <v>-7.227562684970934E-2</v>
      </c>
      <c r="G11278" s="20">
        <v>40751.46875</v>
      </c>
      <c r="H11278" s="22">
        <v>0.11075327871049012</v>
      </c>
      <c r="I11278" s="20">
        <v>40751.46875</v>
      </c>
      <c r="J11278">
        <v>4.9839616674095311E-2</v>
      </c>
    </row>
    <row r="11279" spans="1:10" x14ac:dyDescent="0.25">
      <c r="A11279" s="20">
        <v>40726.319444444445</v>
      </c>
      <c r="B11279" s="21">
        <v>-7.4052786849705399E-2</v>
      </c>
      <c r="G11279" s="20">
        <v>40751.479166666672</v>
      </c>
      <c r="H11279" s="22">
        <v>0.10841327871048634</v>
      </c>
      <c r="I11279" s="20">
        <v>40751.479166666672</v>
      </c>
      <c r="J11279">
        <v>5.1179641474092818E-2</v>
      </c>
    </row>
    <row r="11280" spans="1:10" x14ac:dyDescent="0.25">
      <c r="A11280" s="20">
        <v>40726.326388888891</v>
      </c>
      <c r="B11280" s="21">
        <v>-7.5229866849703342E-2</v>
      </c>
      <c r="G11280" s="20">
        <v>40751.489583333336</v>
      </c>
      <c r="H11280" s="22">
        <v>0.10139327871047499</v>
      </c>
      <c r="I11280" s="20">
        <v>40751.489583333336</v>
      </c>
      <c r="J11280">
        <v>4.8499591874097803E-2</v>
      </c>
    </row>
    <row r="11281" spans="1:10" x14ac:dyDescent="0.25">
      <c r="A11281" s="20">
        <v>40726.333333333336</v>
      </c>
      <c r="B11281" s="21">
        <v>-7.5322186849703598E-2</v>
      </c>
      <c r="G11281" s="20">
        <v>40751.5</v>
      </c>
      <c r="H11281" s="22">
        <v>9.9053278710471204E-2</v>
      </c>
      <c r="I11281" s="20">
        <v>40751.5</v>
      </c>
      <c r="J11281">
        <v>4.3139492674097113E-2</v>
      </c>
    </row>
    <row r="11282" spans="1:10" x14ac:dyDescent="0.25">
      <c r="A11282" s="20">
        <v>40726.340277777781</v>
      </c>
      <c r="B11282" s="21">
        <v>-7.6637746849705479E-2</v>
      </c>
      <c r="G11282" s="20">
        <v>40751.510416666664</v>
      </c>
      <c r="H11282" s="22">
        <v>8.7353278710452287E-2</v>
      </c>
      <c r="I11282" s="20">
        <v>40751.510416666664</v>
      </c>
      <c r="J11282">
        <v>3.9119418274097484E-2</v>
      </c>
    </row>
    <row r="11283" spans="1:10" x14ac:dyDescent="0.25">
      <c r="A11283" s="20">
        <v>40726.347222222219</v>
      </c>
      <c r="B11283" s="21">
        <v>-7.8114866849709585E-2</v>
      </c>
      <c r="G11283" s="20">
        <v>40751.520833333336</v>
      </c>
      <c r="H11283" s="22">
        <v>8.7353278710452287E-2</v>
      </c>
      <c r="I11283" s="20">
        <v>40751.520833333336</v>
      </c>
      <c r="J11283">
        <v>3.9119418274097484E-2</v>
      </c>
    </row>
    <row r="11284" spans="1:10" x14ac:dyDescent="0.25">
      <c r="A11284" s="20">
        <v>40726.354166666664</v>
      </c>
      <c r="B11284" s="21">
        <v>-7.8322586849708387E-2</v>
      </c>
      <c r="G11284" s="20">
        <v>40751.53125</v>
      </c>
      <c r="H11284" s="22">
        <v>8.5013278710448503E-2</v>
      </c>
      <c r="I11284" s="20">
        <v>40751.53125</v>
      </c>
      <c r="J11284">
        <v>4.17994678740925E-2</v>
      </c>
    </row>
    <row r="11285" spans="1:10" x14ac:dyDescent="0.25">
      <c r="A11285" s="20">
        <v>40726.361111111109</v>
      </c>
      <c r="B11285" s="21">
        <v>-7.9522746849704617E-2</v>
      </c>
      <c r="G11285" s="20">
        <v>40751.541666666664</v>
      </c>
      <c r="H11285" s="22">
        <v>7.7993278710437153E-2</v>
      </c>
      <c r="I11285" s="20">
        <v>40751.541666666664</v>
      </c>
      <c r="J11285">
        <v>3.3759319074093241E-2</v>
      </c>
    </row>
    <row r="11286" spans="1:10" x14ac:dyDescent="0.25">
      <c r="A11286" s="20">
        <v>40726.368055555555</v>
      </c>
      <c r="B11286" s="21">
        <v>-8.1576866849708551E-2</v>
      </c>
      <c r="G11286" s="20">
        <v>40751.552083333328</v>
      </c>
      <c r="H11286" s="22">
        <v>7.0973278710425802E-2</v>
      </c>
      <c r="I11286" s="20">
        <v>40751.552083333328</v>
      </c>
      <c r="J11286">
        <v>2.9739244674097165E-2</v>
      </c>
    </row>
    <row r="11287" spans="1:10" x14ac:dyDescent="0.25">
      <c r="A11287" s="20">
        <v>40726.375</v>
      </c>
      <c r="B11287" s="21">
        <v>-8.0699826849709666E-2</v>
      </c>
      <c r="G11287" s="20">
        <v>40751.5625</v>
      </c>
      <c r="H11287" s="22">
        <v>6.6293278710418235E-2</v>
      </c>
      <c r="I11287" s="20">
        <v>40751.5625</v>
      </c>
      <c r="J11287">
        <v>2.8399219874092552E-2</v>
      </c>
    </row>
    <row r="11288" spans="1:10" x14ac:dyDescent="0.25">
      <c r="A11288" s="20">
        <v>40726.381944444445</v>
      </c>
      <c r="B11288" s="21">
        <v>-8.0976786849703331E-2</v>
      </c>
      <c r="G11288" s="20">
        <v>40751.572916666664</v>
      </c>
      <c r="H11288" s="22">
        <v>5.4593278710399318E-2</v>
      </c>
      <c r="I11288" s="20">
        <v>40751.572916666664</v>
      </c>
      <c r="J11288">
        <v>2.1699095874094354E-2</v>
      </c>
    </row>
    <row r="11289" spans="1:10" x14ac:dyDescent="0.25">
      <c r="A11289" s="20">
        <v>40726.388888888891</v>
      </c>
      <c r="B11289" s="21">
        <v>-8.0538266849707441E-2</v>
      </c>
      <c r="G11289" s="20">
        <v>40751.583333333336</v>
      </c>
      <c r="H11289" s="22">
        <v>5.2253278710395534E-2</v>
      </c>
      <c r="I11289" s="20">
        <v>40751.583333333336</v>
      </c>
      <c r="J11289">
        <v>2.0359071074096846E-2</v>
      </c>
    </row>
    <row r="11290" spans="1:10" x14ac:dyDescent="0.25">
      <c r="A11290" s="20">
        <v>40726.395833333336</v>
      </c>
      <c r="B11290" s="21">
        <v>-8.25231468497023E-2</v>
      </c>
      <c r="G11290" s="20">
        <v>40751.59375</v>
      </c>
      <c r="H11290" s="22">
        <v>4.28932787103804E-2</v>
      </c>
      <c r="I11290" s="20">
        <v>40751.59375</v>
      </c>
      <c r="J11290">
        <v>1.6338996674097217E-2</v>
      </c>
    </row>
    <row r="11291" spans="1:10" x14ac:dyDescent="0.25">
      <c r="A11291" s="20">
        <v>40726.402777777781</v>
      </c>
      <c r="B11291" s="21">
        <v>-8.3723306849705637E-2</v>
      </c>
      <c r="G11291" s="20">
        <v>40751.604166666672</v>
      </c>
      <c r="H11291" s="22">
        <v>4.0553278710376617E-2</v>
      </c>
      <c r="I11291" s="20">
        <v>40751.604166666672</v>
      </c>
      <c r="J11291">
        <v>1.4998971874092604E-2</v>
      </c>
    </row>
    <row r="11292" spans="1:10" x14ac:dyDescent="0.25">
      <c r="A11292" s="20">
        <v>40726.409722222219</v>
      </c>
      <c r="B11292" s="21">
        <v>-8.4831146849708716E-2</v>
      </c>
      <c r="G11292" s="20">
        <v>40751.614583333336</v>
      </c>
      <c r="H11292" s="22">
        <v>2.8853278710357699E-2</v>
      </c>
      <c r="I11292" s="20">
        <v>40751.614583333336</v>
      </c>
      <c r="J11292">
        <v>8.2988478740944061E-3</v>
      </c>
    </row>
    <row r="11293" spans="1:10" x14ac:dyDescent="0.25">
      <c r="A11293" s="20">
        <v>40726.416666666664</v>
      </c>
      <c r="B11293" s="21">
        <v>-8.4323386849703752E-2</v>
      </c>
      <c r="G11293" s="20">
        <v>40751.625</v>
      </c>
      <c r="H11293" s="22">
        <v>2.4173278710350132E-2</v>
      </c>
      <c r="I11293" s="20">
        <v>40751.625</v>
      </c>
      <c r="J11293">
        <v>4.2787734740947769E-3</v>
      </c>
    </row>
    <row r="11294" spans="1:10" x14ac:dyDescent="0.25">
      <c r="A11294" s="20">
        <v>40726.423611111109</v>
      </c>
      <c r="B11294" s="21">
        <v>-8.5477386849710513E-2</v>
      </c>
      <c r="G11294" s="20">
        <v>40751.635416666664</v>
      </c>
      <c r="H11294" s="22">
        <v>2.4173278710350132E-2</v>
      </c>
      <c r="I11294" s="20">
        <v>40751.635416666664</v>
      </c>
      <c r="J11294">
        <v>5.6187982740922848E-3</v>
      </c>
    </row>
    <row r="11295" spans="1:10" x14ac:dyDescent="0.25">
      <c r="A11295" s="20">
        <v>40726.430555555555</v>
      </c>
      <c r="B11295" s="21">
        <v>-8.5338906849706575E-2</v>
      </c>
      <c r="G11295" s="20">
        <v>40751.645833333336</v>
      </c>
      <c r="H11295" s="22">
        <v>1.7153278710338782E-2</v>
      </c>
      <c r="I11295" s="20">
        <v>40751.645833333336</v>
      </c>
      <c r="J11295">
        <v>2.9387486740937163E-3</v>
      </c>
    </row>
    <row r="11296" spans="1:10" x14ac:dyDescent="0.25">
      <c r="A11296" s="20">
        <v>40726.4375</v>
      </c>
      <c r="B11296" s="21">
        <v>-8.7993106849701519E-2</v>
      </c>
      <c r="G11296" s="20">
        <v>40751.65625</v>
      </c>
      <c r="H11296" s="22">
        <v>1.4813278710334998E-2</v>
      </c>
      <c r="I11296" s="20">
        <v>40751.65625</v>
      </c>
      <c r="J11296">
        <v>-1.0813257259059128E-3</v>
      </c>
    </row>
    <row r="11297" spans="1:10" x14ac:dyDescent="0.25">
      <c r="A11297" s="20">
        <v>40726.444444444445</v>
      </c>
      <c r="B11297" s="21">
        <v>-8.7554586849705629E-2</v>
      </c>
      <c r="G11297" s="20">
        <v>40751.666666666664</v>
      </c>
      <c r="H11297" s="22">
        <v>1.2473278710331215E-2</v>
      </c>
      <c r="I11297" s="20">
        <v>40751.666666666664</v>
      </c>
      <c r="J11297">
        <v>-2.4213505259034207E-3</v>
      </c>
    </row>
    <row r="11298" spans="1:10" x14ac:dyDescent="0.25">
      <c r="A11298" s="20">
        <v>40726.451388888891</v>
      </c>
      <c r="B11298" s="21">
        <v>-8.7116066849702634E-2</v>
      </c>
      <c r="G11298" s="20">
        <v>40751.677083333328</v>
      </c>
      <c r="H11298" s="22">
        <v>1.2473278710331215E-2</v>
      </c>
      <c r="I11298" s="20">
        <v>40751.677083333328</v>
      </c>
      <c r="J11298">
        <v>1.5987238740962084E-3</v>
      </c>
    </row>
    <row r="11299" spans="1:10" x14ac:dyDescent="0.25">
      <c r="A11299" s="20">
        <v>40726.458333333336</v>
      </c>
      <c r="B11299" s="21">
        <v>-8.5108106849702381E-2</v>
      </c>
      <c r="G11299" s="20">
        <v>40751.6875</v>
      </c>
      <c r="H11299" s="22">
        <v>7.7932787103236478E-3</v>
      </c>
      <c r="I11299" s="20">
        <v>40751.6875</v>
      </c>
      <c r="J11299">
        <v>-2.4213505259034207E-3</v>
      </c>
    </row>
    <row r="11300" spans="1:10" x14ac:dyDescent="0.25">
      <c r="A11300" s="20">
        <v>40726.465277777781</v>
      </c>
      <c r="B11300" s="21">
        <v>-8.7993106849701519E-2</v>
      </c>
      <c r="G11300" s="20">
        <v>40751.697916666664</v>
      </c>
      <c r="H11300" s="22">
        <v>1.0133278710327431E-2</v>
      </c>
      <c r="I11300" s="20">
        <v>40751.697916666664</v>
      </c>
      <c r="J11300">
        <v>-1.0813257259059128E-3</v>
      </c>
    </row>
    <row r="11301" spans="1:10" x14ac:dyDescent="0.25">
      <c r="A11301" s="20">
        <v>40726.472222222219</v>
      </c>
      <c r="B11301" s="21">
        <v>-8.8293146849707682E-2</v>
      </c>
      <c r="G11301" s="20">
        <v>40751.708333333336</v>
      </c>
      <c r="H11301" s="22">
        <v>7.7932787103236478E-3</v>
      </c>
      <c r="I11301" s="20">
        <v>40751.708333333336</v>
      </c>
      <c r="J11301">
        <v>1.5987238740962084E-3</v>
      </c>
    </row>
    <row r="11302" spans="1:10" x14ac:dyDescent="0.25">
      <c r="A11302" s="20">
        <v>40726.479166666664</v>
      </c>
      <c r="B11302" s="21">
        <v>-9.0208786849707678E-2</v>
      </c>
      <c r="G11302" s="20">
        <v>40751.71875</v>
      </c>
      <c r="H11302" s="22">
        <v>1.2473278710331215E-2</v>
      </c>
      <c r="I11302" s="20">
        <v>40751.71875</v>
      </c>
      <c r="J11302">
        <v>1.5987238740962084E-3</v>
      </c>
    </row>
    <row r="11303" spans="1:10" x14ac:dyDescent="0.25">
      <c r="A11303" s="20">
        <v>40726.486111111109</v>
      </c>
      <c r="B11303" s="21">
        <v>-8.6954506849700408E-2</v>
      </c>
      <c r="G11303" s="20">
        <v>40751.729166666672</v>
      </c>
      <c r="H11303" s="22">
        <v>1.4813278710334998E-2</v>
      </c>
      <c r="I11303" s="20">
        <v>40751.729166666672</v>
      </c>
      <c r="J11303">
        <v>5.6187982740922848E-3</v>
      </c>
    </row>
    <row r="11304" spans="1:10" x14ac:dyDescent="0.25">
      <c r="A11304" s="20">
        <v>40726.493055555555</v>
      </c>
      <c r="B11304" s="21">
        <v>-8.6816026849703576E-2</v>
      </c>
      <c r="G11304" s="20">
        <v>40751.739583333336</v>
      </c>
      <c r="H11304" s="22">
        <v>1.7153278710338782E-2</v>
      </c>
      <c r="I11304" s="20">
        <v>40751.739583333336</v>
      </c>
      <c r="J11304">
        <v>5.6187982740922848E-3</v>
      </c>
    </row>
    <row r="11305" spans="1:10" x14ac:dyDescent="0.25">
      <c r="A11305" s="20">
        <v>40726.5</v>
      </c>
      <c r="B11305" s="21">
        <v>-8.6077466849701523E-2</v>
      </c>
      <c r="G11305" s="20">
        <v>40751.75</v>
      </c>
      <c r="H11305" s="22">
        <v>2.1833278710346349E-2</v>
      </c>
      <c r="I11305" s="20">
        <v>40751.75</v>
      </c>
      <c r="J11305">
        <v>1.0978897474096527E-2</v>
      </c>
    </row>
    <row r="11306" spans="1:10" x14ac:dyDescent="0.25">
      <c r="A11306" s="20">
        <v>40726.506944444445</v>
      </c>
      <c r="B11306" s="21">
        <v>-8.621594684970546E-2</v>
      </c>
      <c r="G11306" s="20">
        <v>40751.760416666664</v>
      </c>
      <c r="H11306" s="22">
        <v>2.6513278710353916E-2</v>
      </c>
      <c r="I11306" s="20">
        <v>40751.760416666664</v>
      </c>
      <c r="J11306">
        <v>1.2318922274094035E-2</v>
      </c>
    </row>
    <row r="11307" spans="1:10" x14ac:dyDescent="0.25">
      <c r="A11307" s="20">
        <v>40726.513888888891</v>
      </c>
      <c r="B11307" s="21">
        <v>-8.7416106849708797E-2</v>
      </c>
      <c r="G11307" s="20">
        <v>40751.770833333336</v>
      </c>
      <c r="H11307" s="22">
        <v>3.1193278710361483E-2</v>
      </c>
      <c r="I11307" s="20">
        <v>40751.770833333336</v>
      </c>
      <c r="J11307">
        <v>1.7679021474094725E-2</v>
      </c>
    </row>
    <row r="11308" spans="1:10" x14ac:dyDescent="0.25">
      <c r="A11308" s="20">
        <v>40726.520833333336</v>
      </c>
      <c r="B11308" s="21">
        <v>-8.6816026849703576E-2</v>
      </c>
      <c r="G11308" s="20">
        <v>40751.78125</v>
      </c>
      <c r="H11308" s="22">
        <v>3.8213278710372833E-2</v>
      </c>
      <c r="I11308" s="20">
        <v>40751.78125</v>
      </c>
      <c r="J11308">
        <v>2.1699095874094354E-2</v>
      </c>
    </row>
    <row r="11309" spans="1:10" x14ac:dyDescent="0.25">
      <c r="A11309" s="20">
        <v>40726.527777777781</v>
      </c>
      <c r="B11309" s="21">
        <v>-8.5408146849701438E-2</v>
      </c>
      <c r="G11309" s="20">
        <v>40751.791666666664</v>
      </c>
      <c r="H11309" s="22">
        <v>4.28932787103804E-2</v>
      </c>
      <c r="I11309" s="20">
        <v>40751.791666666664</v>
      </c>
      <c r="J11309">
        <v>2.5719170274097536E-2</v>
      </c>
    </row>
    <row r="11310" spans="1:10" x14ac:dyDescent="0.25">
      <c r="A11310" s="20">
        <v>40726.534722222219</v>
      </c>
      <c r="B11310" s="21">
        <v>-8.7393026849710509E-2</v>
      </c>
      <c r="G11310" s="20">
        <v>40751.802083333328</v>
      </c>
      <c r="H11310" s="22">
        <v>4.9913278710391751E-2</v>
      </c>
      <c r="I11310" s="20">
        <v>40751.802083333328</v>
      </c>
      <c r="J11310">
        <v>3.2419294274095733E-2</v>
      </c>
    </row>
    <row r="11311" spans="1:10" x14ac:dyDescent="0.25">
      <c r="A11311" s="20">
        <v>40726.541666666664</v>
      </c>
      <c r="B11311" s="21">
        <v>-8.8800906849705541E-2</v>
      </c>
      <c r="G11311" s="20">
        <v>40751.8125</v>
      </c>
      <c r="H11311" s="22">
        <v>4.9913278710391751E-2</v>
      </c>
      <c r="I11311" s="20">
        <v>40751.8125</v>
      </c>
      <c r="J11311">
        <v>3.3759319074093241E-2</v>
      </c>
    </row>
    <row r="11312" spans="1:10" x14ac:dyDescent="0.25">
      <c r="A11312" s="20">
        <v>40726.548611111109</v>
      </c>
      <c r="B11312" s="21">
        <v>-8.621594684970546E-2</v>
      </c>
      <c r="G11312" s="20">
        <v>40751.822916666664</v>
      </c>
      <c r="H11312" s="22">
        <v>5.6933278710403101E-2</v>
      </c>
      <c r="I11312" s="20">
        <v>40751.822916666664</v>
      </c>
      <c r="J11312">
        <v>3.6439368674095363E-2</v>
      </c>
    </row>
    <row r="11313" spans="1:10" x14ac:dyDescent="0.25">
      <c r="A11313" s="20">
        <v>40726.555555555555</v>
      </c>
      <c r="B11313" s="21">
        <v>-8.6746786849708712E-2</v>
      </c>
      <c r="G11313" s="20">
        <v>40751.833333333336</v>
      </c>
      <c r="H11313" s="22">
        <v>6.3953278710414452E-2</v>
      </c>
      <c r="I11313" s="20">
        <v>40751.833333333336</v>
      </c>
      <c r="J11313">
        <v>4.3139492674097113E-2</v>
      </c>
    </row>
    <row r="11314" spans="1:10" x14ac:dyDescent="0.25">
      <c r="A11314" s="20">
        <v>40726.5625</v>
      </c>
      <c r="B11314" s="21">
        <v>-8.5038866849707517E-2</v>
      </c>
      <c r="G11314" s="20">
        <v>40751.84375</v>
      </c>
      <c r="H11314" s="22">
        <v>6.8633278710422019E-2</v>
      </c>
      <c r="I11314" s="20">
        <v>40751.84375</v>
      </c>
      <c r="J11314">
        <v>4.5819542274095681E-2</v>
      </c>
    </row>
    <row r="11315" spans="1:10" x14ac:dyDescent="0.25">
      <c r="A11315" s="20">
        <v>40726.569444444445</v>
      </c>
      <c r="B11315" s="21">
        <v>-8.4231066849703495E-2</v>
      </c>
      <c r="G11315" s="20">
        <v>40751.854166666672</v>
      </c>
      <c r="H11315" s="22">
        <v>7.5653278710433369E-2</v>
      </c>
      <c r="I11315" s="20">
        <v>40751.854166666672</v>
      </c>
      <c r="J11315">
        <v>5.1179641474092818E-2</v>
      </c>
    </row>
    <row r="11316" spans="1:10" x14ac:dyDescent="0.25">
      <c r="A11316" s="20">
        <v>40726.576388888891</v>
      </c>
      <c r="B11316" s="21">
        <v>-8.3861786849702469E-2</v>
      </c>
      <c r="G11316" s="20">
        <v>40751.864583333336</v>
      </c>
      <c r="H11316" s="22">
        <v>8.0333278710440936E-2</v>
      </c>
      <c r="I11316" s="20">
        <v>40751.864583333336</v>
      </c>
      <c r="J11316">
        <v>5.6539740674093508E-2</v>
      </c>
    </row>
    <row r="11317" spans="1:10" x14ac:dyDescent="0.25">
      <c r="A11317" s="20">
        <v>40726.583333333336</v>
      </c>
      <c r="B11317" s="21">
        <v>-8.3792546849707605E-2</v>
      </c>
      <c r="G11317" s="20">
        <v>40751.875</v>
      </c>
      <c r="H11317" s="22">
        <v>8.5013278710448503E-2</v>
      </c>
      <c r="I11317" s="20">
        <v>40751.875</v>
      </c>
      <c r="J11317">
        <v>6.0559815074093137E-2</v>
      </c>
    </row>
    <row r="11318" spans="1:10" x14ac:dyDescent="0.25">
      <c r="A11318" s="20">
        <v>40726.590277777781</v>
      </c>
      <c r="B11318" s="21">
        <v>-8.2153866849701274E-2</v>
      </c>
      <c r="G11318" s="20">
        <v>40751.885416666664</v>
      </c>
      <c r="H11318" s="22">
        <v>8.5013278710448503E-2</v>
      </c>
      <c r="I11318" s="20">
        <v>40751.885416666664</v>
      </c>
      <c r="J11318">
        <v>6.0559815074093137E-2</v>
      </c>
    </row>
    <row r="11319" spans="1:10" x14ac:dyDescent="0.25">
      <c r="A11319" s="20">
        <v>40726.597222222219</v>
      </c>
      <c r="B11319" s="21">
        <v>-8.4692666849704779E-2</v>
      </c>
      <c r="G11319" s="20">
        <v>40751.895833333336</v>
      </c>
      <c r="H11319" s="22">
        <v>8.5013278710448503E-2</v>
      </c>
      <c r="I11319" s="20">
        <v>40751.895833333336</v>
      </c>
      <c r="J11319">
        <v>6.0559815074093137E-2</v>
      </c>
    </row>
    <row r="11320" spans="1:10" x14ac:dyDescent="0.25">
      <c r="A11320" s="20">
        <v>40726.604166666664</v>
      </c>
      <c r="B11320" s="21">
        <v>-8.0538266849707441E-2</v>
      </c>
      <c r="G11320" s="20">
        <v>40751.90625</v>
      </c>
      <c r="H11320" s="22">
        <v>8.5013278710448503E-2</v>
      </c>
      <c r="I11320" s="20">
        <v>40751.90625</v>
      </c>
      <c r="J11320">
        <v>6.0559815074093137E-2</v>
      </c>
    </row>
    <row r="11321" spans="1:10" x14ac:dyDescent="0.25">
      <c r="A11321" s="20">
        <v>40726.611111111109</v>
      </c>
      <c r="B11321" s="21">
        <v>-7.9961266849700507E-2</v>
      </c>
      <c r="G11321" s="20">
        <v>40751.916666666664</v>
      </c>
      <c r="H11321" s="22">
        <v>8.969327871045607E-2</v>
      </c>
      <c r="I11321" s="20">
        <v>40751.916666666664</v>
      </c>
      <c r="J11321">
        <v>6.4579889474096319E-2</v>
      </c>
    </row>
    <row r="11322" spans="1:10" x14ac:dyDescent="0.25">
      <c r="A11322" s="20">
        <v>40726.618055555555</v>
      </c>
      <c r="B11322" s="21">
        <v>-7.9061146849703334E-2</v>
      </c>
      <c r="G11322" s="20">
        <v>40751.927083333328</v>
      </c>
      <c r="H11322" s="22">
        <v>9.2033278710459854E-2</v>
      </c>
      <c r="I11322" s="20">
        <v>40751.927083333328</v>
      </c>
      <c r="J11322">
        <v>6.7259939074094888E-2</v>
      </c>
    </row>
    <row r="11323" spans="1:10" x14ac:dyDescent="0.25">
      <c r="A11323" s="20">
        <v>40726.625</v>
      </c>
      <c r="B11323" s="21">
        <v>-7.7584026849699228E-2</v>
      </c>
      <c r="G11323" s="20">
        <v>40751.9375</v>
      </c>
      <c r="H11323" s="22">
        <v>9.6713278710467421E-2</v>
      </c>
      <c r="I11323" s="20">
        <v>40751.9375</v>
      </c>
      <c r="J11323">
        <v>7.128001347409807E-2</v>
      </c>
    </row>
    <row r="11324" spans="1:10" x14ac:dyDescent="0.25">
      <c r="A11324" s="20">
        <v>40726.631944444445</v>
      </c>
      <c r="B11324" s="21">
        <v>-7.9361186849702392E-2</v>
      </c>
      <c r="G11324" s="20">
        <v>40751.947916666664</v>
      </c>
      <c r="H11324" s="22">
        <v>9.4373278710463637E-2</v>
      </c>
      <c r="I11324" s="20">
        <v>40751.947916666664</v>
      </c>
      <c r="J11324">
        <v>7.128001347409807E-2</v>
      </c>
    </row>
    <row r="11325" spans="1:10" x14ac:dyDescent="0.25">
      <c r="A11325" s="20">
        <v>40726.638888888891</v>
      </c>
      <c r="B11325" s="21">
        <v>-7.42605068497042E-2</v>
      </c>
      <c r="G11325" s="20">
        <v>40751.958333333336</v>
      </c>
      <c r="H11325" s="22">
        <v>9.4373278710463637E-2</v>
      </c>
      <c r="I11325" s="20">
        <v>40751.958333333336</v>
      </c>
      <c r="J11325">
        <v>6.9939988674093456E-2</v>
      </c>
    </row>
    <row r="11326" spans="1:10" x14ac:dyDescent="0.25">
      <c r="A11326" s="20">
        <v>40726.645833333336</v>
      </c>
      <c r="B11326" s="21">
        <v>-7.4560546849703258E-2</v>
      </c>
      <c r="G11326" s="20">
        <v>40751.96875</v>
      </c>
      <c r="H11326" s="22">
        <v>9.4373278710463637E-2</v>
      </c>
      <c r="I11326" s="20">
        <v>40751.96875</v>
      </c>
      <c r="J11326">
        <v>6.9939988674093456E-2</v>
      </c>
    </row>
    <row r="11327" spans="1:10" x14ac:dyDescent="0.25">
      <c r="A11327" s="20">
        <v>40726.652777777781</v>
      </c>
      <c r="B11327" s="21">
        <v>-7.6776226849702311E-2</v>
      </c>
      <c r="G11327" s="20">
        <v>40751.979166666672</v>
      </c>
      <c r="H11327" s="22">
        <v>9.2033278710459854E-2</v>
      </c>
      <c r="I11327" s="20">
        <v>40751.979166666672</v>
      </c>
      <c r="J11327">
        <v>6.8599963874095948E-2</v>
      </c>
    </row>
    <row r="11328" spans="1:10" x14ac:dyDescent="0.25">
      <c r="A11328" s="20">
        <v>40726.659722222219</v>
      </c>
      <c r="B11328" s="21">
        <v>-7.42605068497042E-2</v>
      </c>
      <c r="G11328" s="20">
        <v>40751.989583333336</v>
      </c>
      <c r="H11328" s="22">
        <v>8.969327871045607E-2</v>
      </c>
      <c r="I11328" s="20">
        <v>40751.989583333336</v>
      </c>
      <c r="J11328">
        <v>6.7259939074094888E-2</v>
      </c>
    </row>
    <row r="11329" spans="1:10" x14ac:dyDescent="0.25">
      <c r="A11329" s="20">
        <v>40726.666666666664</v>
      </c>
      <c r="B11329" s="21">
        <v>-7.2044826849705146E-2</v>
      </c>
      <c r="G11329" s="20">
        <v>40752</v>
      </c>
      <c r="H11329" s="22">
        <v>8.7353278710452287E-2</v>
      </c>
      <c r="I11329" s="20">
        <v>40752</v>
      </c>
      <c r="J11329">
        <v>6.7259939074094888E-2</v>
      </c>
    </row>
    <row r="11330" spans="1:10" x14ac:dyDescent="0.25">
      <c r="A11330" s="20">
        <v>40726.673611111109</v>
      </c>
      <c r="B11330" s="21">
        <v>-7.1029306849702323E-2</v>
      </c>
      <c r="G11330" s="20">
        <v>40752.010416666664</v>
      </c>
      <c r="H11330" s="22">
        <v>8.5013278710448503E-2</v>
      </c>
      <c r="I11330" s="20">
        <v>40752.010416666664</v>
      </c>
      <c r="J11330">
        <v>6.5919914274093827E-2</v>
      </c>
    </row>
    <row r="11331" spans="1:10" x14ac:dyDescent="0.25">
      <c r="A11331" s="20">
        <v>40726.680555555555</v>
      </c>
      <c r="B11331" s="21">
        <v>-7.116778684970626E-2</v>
      </c>
      <c r="G11331" s="20">
        <v>40752.020833333336</v>
      </c>
      <c r="H11331" s="22">
        <v>8.5013278710448503E-2</v>
      </c>
      <c r="I11331" s="20">
        <v>40752.020833333336</v>
      </c>
      <c r="J11331">
        <v>6.5919914274093827E-2</v>
      </c>
    </row>
    <row r="11332" spans="1:10" x14ac:dyDescent="0.25">
      <c r="A11332" s="20">
        <v>40726.6875</v>
      </c>
      <c r="B11332" s="21">
        <v>-6.9390626849703096E-2</v>
      </c>
      <c r="G11332" s="20">
        <v>40752.03125</v>
      </c>
      <c r="H11332" s="22">
        <v>8.5013278710448503E-2</v>
      </c>
      <c r="I11332" s="20">
        <v>40752.03125</v>
      </c>
      <c r="J11332">
        <v>6.9939988674093456E-2</v>
      </c>
    </row>
    <row r="11333" spans="1:10" x14ac:dyDescent="0.25">
      <c r="A11333" s="20">
        <v>40726.694444444445</v>
      </c>
      <c r="B11333" s="21">
        <v>-6.9482946849703353E-2</v>
      </c>
      <c r="G11333" s="20">
        <v>40752.041666666664</v>
      </c>
      <c r="H11333" s="22">
        <v>8.5013278710448503E-2</v>
      </c>
      <c r="I11333" s="20">
        <v>40752.041666666664</v>
      </c>
      <c r="J11333">
        <v>6.9939988674093456E-2</v>
      </c>
    </row>
    <row r="11334" spans="1:10" x14ac:dyDescent="0.25">
      <c r="A11334" s="20">
        <v>40726.701388888891</v>
      </c>
      <c r="B11334" s="21">
        <v>-7.0083026849708574E-2</v>
      </c>
      <c r="G11334" s="20">
        <v>40752.052083333328</v>
      </c>
      <c r="H11334" s="22">
        <v>8.5013278710448503E-2</v>
      </c>
      <c r="I11334" s="20">
        <v>40752.052083333328</v>
      </c>
      <c r="J11334">
        <v>6.9939988674093456E-2</v>
      </c>
    </row>
    <row r="11335" spans="1:10" x14ac:dyDescent="0.25">
      <c r="A11335" s="20">
        <v>40726.708333333336</v>
      </c>
      <c r="B11335" s="21">
        <v>-6.7844266849704127E-2</v>
      </c>
      <c r="G11335" s="20">
        <v>40752.0625</v>
      </c>
      <c r="H11335" s="22">
        <v>8.7353278710452287E-2</v>
      </c>
      <c r="I11335" s="20">
        <v>40752.0625</v>
      </c>
      <c r="J11335">
        <v>7.5300087874094146E-2</v>
      </c>
    </row>
    <row r="11336" spans="1:10" x14ac:dyDescent="0.25">
      <c r="A11336" s="20">
        <v>40726.715277777781</v>
      </c>
      <c r="B11336" s="21">
        <v>-6.8075066849701216E-2</v>
      </c>
      <c r="G11336" s="20">
        <v>40752.072916666664</v>
      </c>
      <c r="H11336" s="22">
        <v>8.7353278710452287E-2</v>
      </c>
      <c r="I11336" s="20">
        <v>40752.072916666664</v>
      </c>
      <c r="J11336">
        <v>7.6640112674095207E-2</v>
      </c>
    </row>
    <row r="11337" spans="1:10" x14ac:dyDescent="0.25">
      <c r="A11337" s="20">
        <v>40726.722222222219</v>
      </c>
      <c r="B11337" s="21">
        <v>-6.7336506849706268E-2</v>
      </c>
      <c r="G11337" s="20">
        <v>40752.083333333336</v>
      </c>
      <c r="H11337" s="22">
        <v>8.7353278710452287E-2</v>
      </c>
      <c r="I11337" s="20">
        <v>40752.083333333336</v>
      </c>
      <c r="J11337">
        <v>7.5300087874094146E-2</v>
      </c>
    </row>
    <row r="11338" spans="1:10" x14ac:dyDescent="0.25">
      <c r="A11338" s="20">
        <v>40726.729166666664</v>
      </c>
      <c r="B11338" s="21">
        <v>-6.6897986849703273E-2</v>
      </c>
      <c r="G11338" s="20">
        <v>40752.09375</v>
      </c>
      <c r="H11338" s="22">
        <v>9.2033278710459854E-2</v>
      </c>
      <c r="I11338" s="20">
        <v>40752.09375</v>
      </c>
      <c r="J11338">
        <v>7.7980137474096267E-2</v>
      </c>
    </row>
    <row r="11339" spans="1:10" x14ac:dyDescent="0.25">
      <c r="A11339" s="20">
        <v>40726.736111111109</v>
      </c>
      <c r="B11339" s="21">
        <v>-6.6828746849708409E-2</v>
      </c>
      <c r="G11339" s="20">
        <v>40752.104166666672</v>
      </c>
      <c r="H11339" s="22">
        <v>9.2033278710459854E-2</v>
      </c>
      <c r="I11339" s="20">
        <v>40752.104166666672</v>
      </c>
      <c r="J11339">
        <v>8.0660187074091283E-2</v>
      </c>
    </row>
    <row r="11340" spans="1:10" x14ac:dyDescent="0.25">
      <c r="A11340" s="20">
        <v>40726.743055555555</v>
      </c>
      <c r="B11340" s="21">
        <v>-6.6897986849703273E-2</v>
      </c>
      <c r="G11340" s="20">
        <v>40752.114583333336</v>
      </c>
      <c r="H11340" s="22">
        <v>9.2033278710459854E-2</v>
      </c>
      <c r="I11340" s="20">
        <v>40752.114583333336</v>
      </c>
      <c r="J11340">
        <v>8.2000211874095896E-2</v>
      </c>
    </row>
    <row r="11341" spans="1:10" x14ac:dyDescent="0.25">
      <c r="A11341" s="20">
        <v>40726.75</v>
      </c>
      <c r="B11341" s="21">
        <v>-6.6528706849702246E-2</v>
      </c>
      <c r="G11341" s="20">
        <v>40752.125</v>
      </c>
      <c r="H11341" s="22">
        <v>8.969327871045607E-2</v>
      </c>
      <c r="I11341" s="20">
        <v>40752.125</v>
      </c>
      <c r="J11341">
        <v>8.3340236674093404E-2</v>
      </c>
    </row>
    <row r="11342" spans="1:10" x14ac:dyDescent="0.25">
      <c r="A11342" s="20">
        <v>40726.756944444445</v>
      </c>
      <c r="B11342" s="21">
        <v>-6.6967226849705241E-2</v>
      </c>
      <c r="G11342" s="20">
        <v>40752.135416666664</v>
      </c>
      <c r="H11342" s="22">
        <v>9.2033278710459854E-2</v>
      </c>
      <c r="I11342" s="20">
        <v>40752.135416666664</v>
      </c>
      <c r="J11342">
        <v>8.6020286274095525E-2</v>
      </c>
    </row>
    <row r="11343" spans="1:10" x14ac:dyDescent="0.25">
      <c r="A11343" s="20">
        <v>40726.763888888891</v>
      </c>
      <c r="B11343" s="21">
        <v>-6.5120826849707214E-2</v>
      </c>
      <c r="G11343" s="20">
        <v>40752.145833333336</v>
      </c>
      <c r="H11343" s="22">
        <v>9.4373278710463637E-2</v>
      </c>
      <c r="I11343" s="20">
        <v>40752.145833333336</v>
      </c>
      <c r="J11343">
        <v>8.7360311074096586E-2</v>
      </c>
    </row>
    <row r="11344" spans="1:10" x14ac:dyDescent="0.25">
      <c r="A11344" s="20">
        <v>40726.770833333336</v>
      </c>
      <c r="B11344" s="21">
        <v>-6.6297906849705157E-2</v>
      </c>
      <c r="G11344" s="20">
        <v>40752.15625</v>
      </c>
      <c r="H11344" s="22">
        <v>9.6713278710467421E-2</v>
      </c>
      <c r="I11344" s="20">
        <v>40752.15625</v>
      </c>
      <c r="J11344">
        <v>9.2720410274093723E-2</v>
      </c>
    </row>
    <row r="11345" spans="1:10" x14ac:dyDescent="0.25">
      <c r="A11345" s="20">
        <v>40726.777777777781</v>
      </c>
      <c r="B11345" s="21">
        <v>-6.4913106849708413E-2</v>
      </c>
      <c r="G11345" s="20">
        <v>40752.166666666664</v>
      </c>
      <c r="H11345" s="22">
        <v>9.9053278710471204E-2</v>
      </c>
      <c r="I11345" s="20">
        <v>40752.166666666664</v>
      </c>
      <c r="J11345">
        <v>9.1380385474096215E-2</v>
      </c>
    </row>
    <row r="11346" spans="1:10" x14ac:dyDescent="0.25">
      <c r="A11346" s="20">
        <v>40726.784722222219</v>
      </c>
      <c r="B11346" s="21">
        <v>-6.5720906849698224E-2</v>
      </c>
      <c r="G11346" s="20">
        <v>40752.177083333328</v>
      </c>
      <c r="H11346" s="22">
        <v>0.10607327871048255</v>
      </c>
      <c r="I11346" s="20">
        <v>40752.177083333328</v>
      </c>
      <c r="J11346">
        <v>9.5400459874095844E-2</v>
      </c>
    </row>
    <row r="11347" spans="1:10" x14ac:dyDescent="0.25">
      <c r="A11347" s="20">
        <v>40726.791666666664</v>
      </c>
      <c r="B11347" s="21">
        <v>-6.6667186849706184E-2</v>
      </c>
      <c r="G11347" s="20">
        <v>40752.1875</v>
      </c>
      <c r="H11347" s="22">
        <v>0.11075327871049012</v>
      </c>
      <c r="I11347" s="20">
        <v>40752.1875</v>
      </c>
      <c r="J11347">
        <v>9.8080509474094413E-2</v>
      </c>
    </row>
    <row r="11348" spans="1:10" x14ac:dyDescent="0.25">
      <c r="A11348" s="20">
        <v>40726.798611111109</v>
      </c>
      <c r="B11348" s="21">
        <v>-6.5420866849706272E-2</v>
      </c>
      <c r="G11348" s="20">
        <v>40752.197916666664</v>
      </c>
      <c r="H11348" s="22">
        <v>0.11777327871050147</v>
      </c>
      <c r="I11348" s="20">
        <v>40752.197916666664</v>
      </c>
      <c r="J11348">
        <v>0.10344060867409866</v>
      </c>
    </row>
    <row r="11349" spans="1:10" x14ac:dyDescent="0.25">
      <c r="A11349" s="20">
        <v>40726.805555555555</v>
      </c>
      <c r="B11349" s="21">
        <v>-6.6759506849699335E-2</v>
      </c>
      <c r="G11349" s="20">
        <v>40752.208333333336</v>
      </c>
      <c r="H11349" s="22">
        <v>0.12479327871051282</v>
      </c>
      <c r="I11349" s="20">
        <v>40752.208333333336</v>
      </c>
      <c r="J11349">
        <v>0.10880070787409579</v>
      </c>
    </row>
    <row r="11350" spans="1:10" x14ac:dyDescent="0.25">
      <c r="A11350" s="20">
        <v>40726.8125</v>
      </c>
      <c r="B11350" s="21">
        <v>-6.6159426849701219E-2</v>
      </c>
      <c r="G11350" s="20">
        <v>40752.21875</v>
      </c>
      <c r="H11350" s="22">
        <v>0.12947327871052039</v>
      </c>
      <c r="I11350" s="20">
        <v>40752.21875</v>
      </c>
      <c r="J11350">
        <v>0.11282078227409187</v>
      </c>
    </row>
    <row r="11351" spans="1:10" x14ac:dyDescent="0.25">
      <c r="A11351" s="20">
        <v>40726.819444444445</v>
      </c>
      <c r="B11351" s="21">
        <v>-6.5720906849698224E-2</v>
      </c>
      <c r="G11351" s="20">
        <v>40752.229166666672</v>
      </c>
      <c r="H11351" s="22">
        <v>0.13181327871052417</v>
      </c>
      <c r="I11351" s="20">
        <v>40752.229166666672</v>
      </c>
      <c r="J11351">
        <v>0.11416080707409648</v>
      </c>
    </row>
    <row r="11352" spans="1:10" x14ac:dyDescent="0.25">
      <c r="A11352" s="20">
        <v>40726.826388888891</v>
      </c>
      <c r="B11352" s="21">
        <v>-6.6390226849705414E-2</v>
      </c>
      <c r="G11352" s="20">
        <v>40752.239583333336</v>
      </c>
      <c r="H11352" s="22">
        <v>0.13883327871053552</v>
      </c>
      <c r="I11352" s="20">
        <v>40752.239583333336</v>
      </c>
      <c r="J11352">
        <v>0.11818088147409611</v>
      </c>
    </row>
    <row r="11353" spans="1:10" x14ac:dyDescent="0.25">
      <c r="A11353" s="20">
        <v>40726.833333333336</v>
      </c>
      <c r="B11353" s="21">
        <v>-6.6459466849707383E-2</v>
      </c>
      <c r="G11353" s="20">
        <v>40752.25</v>
      </c>
      <c r="H11353" s="22">
        <v>0.14351327871054309</v>
      </c>
      <c r="I11353" s="20">
        <v>40752.25</v>
      </c>
      <c r="J11353">
        <v>0.11818088147409611</v>
      </c>
    </row>
    <row r="11354" spans="1:10" x14ac:dyDescent="0.25">
      <c r="A11354" s="20">
        <v>40726.840277777781</v>
      </c>
      <c r="B11354" s="21">
        <v>-6.703646684970721E-2</v>
      </c>
      <c r="G11354" s="20">
        <v>40752.260416666664</v>
      </c>
      <c r="H11354" s="22">
        <v>0.15053327871055444</v>
      </c>
      <c r="I11354" s="20">
        <v>40752.260416666664</v>
      </c>
      <c r="J11354">
        <v>0.1235409806740968</v>
      </c>
    </row>
    <row r="11355" spans="1:10" x14ac:dyDescent="0.25">
      <c r="A11355" s="20">
        <v>40726.847222222219</v>
      </c>
      <c r="B11355" s="21">
        <v>-6.7498066849708493E-2</v>
      </c>
      <c r="G11355" s="20">
        <v>40752.270833333336</v>
      </c>
      <c r="H11355" s="22">
        <v>0.15287327871055822</v>
      </c>
      <c r="I11355" s="20">
        <v>40752.270833333336</v>
      </c>
      <c r="J11355">
        <v>0.12086093107409468</v>
      </c>
    </row>
    <row r="11356" spans="1:10" x14ac:dyDescent="0.25">
      <c r="A11356" s="20">
        <v>40726.854166666664</v>
      </c>
      <c r="B11356" s="21">
        <v>-6.7567306849703357E-2</v>
      </c>
      <c r="G11356" s="20">
        <v>40752.28125</v>
      </c>
      <c r="H11356" s="22">
        <v>0.16223327871057336</v>
      </c>
      <c r="I11356" s="20">
        <v>40752.28125</v>
      </c>
      <c r="J11356">
        <v>0.12622103027409182</v>
      </c>
    </row>
    <row r="11357" spans="1:10" x14ac:dyDescent="0.25">
      <c r="A11357" s="20">
        <v>40726.861111111109</v>
      </c>
      <c r="B11357" s="21">
        <v>-6.87443868497013E-2</v>
      </c>
      <c r="G11357" s="20">
        <v>40752.291666666664</v>
      </c>
      <c r="H11357" s="22">
        <v>0.16925327871058471</v>
      </c>
      <c r="I11357" s="20">
        <v>40752.291666666664</v>
      </c>
      <c r="J11357">
        <v>0.12622103027409182</v>
      </c>
    </row>
    <row r="11358" spans="1:10" x14ac:dyDescent="0.25">
      <c r="A11358" s="20">
        <v>40726.868055555555</v>
      </c>
      <c r="B11358" s="21">
        <v>-6.8952106849700101E-2</v>
      </c>
      <c r="G11358" s="20">
        <v>40752.302083333328</v>
      </c>
      <c r="H11358" s="22">
        <v>0.17627327871059606</v>
      </c>
      <c r="I11358" s="20">
        <v>40752.302083333328</v>
      </c>
      <c r="J11358">
        <v>0.130241104674095</v>
      </c>
    </row>
    <row r="11359" spans="1:10" x14ac:dyDescent="0.25">
      <c r="A11359" s="20">
        <v>40726.875</v>
      </c>
      <c r="B11359" s="21">
        <v>-6.9113666849702327E-2</v>
      </c>
      <c r="G11359" s="20">
        <v>40752.3125</v>
      </c>
      <c r="H11359" s="22">
        <v>0.18095327871014888</v>
      </c>
      <c r="I11359" s="20">
        <v>40752.3125</v>
      </c>
      <c r="J11359">
        <v>0.13292115427409712</v>
      </c>
    </row>
    <row r="11360" spans="1:10" x14ac:dyDescent="0.25">
      <c r="A11360" s="20">
        <v>40726.881944444445</v>
      </c>
      <c r="B11360" s="21">
        <v>-6.9252146849706264E-2</v>
      </c>
      <c r="G11360" s="20">
        <v>40752.322916666664</v>
      </c>
      <c r="H11360" s="22">
        <v>0.18563327871015645</v>
      </c>
      <c r="I11360" s="20">
        <v>40752.322916666664</v>
      </c>
      <c r="J11360">
        <v>0.13158112947409251</v>
      </c>
    </row>
    <row r="11361" spans="1:10" x14ac:dyDescent="0.25">
      <c r="A11361" s="20">
        <v>40726.888888888891</v>
      </c>
      <c r="B11361" s="21">
        <v>-6.9921466849706349E-2</v>
      </c>
      <c r="G11361" s="20">
        <v>40752.333333333336</v>
      </c>
      <c r="H11361" s="22">
        <v>0.1926532787101678</v>
      </c>
      <c r="I11361" s="20">
        <v>40752.333333333336</v>
      </c>
      <c r="J11361">
        <v>0.13158112947409251</v>
      </c>
    </row>
    <row r="11362" spans="1:10" x14ac:dyDescent="0.25">
      <c r="A11362" s="20">
        <v>40726.895833333336</v>
      </c>
      <c r="B11362" s="21">
        <v>-7.0452306849702495E-2</v>
      </c>
      <c r="G11362" s="20">
        <v>40752.34375</v>
      </c>
      <c r="H11362" s="22">
        <v>0.19499327871017158</v>
      </c>
      <c r="I11362" s="20">
        <v>40752.34375</v>
      </c>
      <c r="J11362">
        <v>0.13292115427409712</v>
      </c>
    </row>
    <row r="11363" spans="1:10" x14ac:dyDescent="0.25">
      <c r="A11363" s="20">
        <v>40726.902777777781</v>
      </c>
      <c r="B11363" s="21">
        <v>-7.072926684971037E-2</v>
      </c>
      <c r="G11363" s="20">
        <v>40752.354166666672</v>
      </c>
      <c r="H11363" s="22">
        <v>0.19967327871017915</v>
      </c>
      <c r="I11363" s="20">
        <v>40752.354166666672</v>
      </c>
      <c r="J11363">
        <v>0.13694122867409675</v>
      </c>
    </row>
    <row r="11364" spans="1:10" x14ac:dyDescent="0.25">
      <c r="A11364" s="20">
        <v>40726.909722222219</v>
      </c>
      <c r="B11364" s="21">
        <v>-7.2506426849706429E-2</v>
      </c>
      <c r="G11364" s="20">
        <v>40752.364583333336</v>
      </c>
      <c r="H11364" s="22">
        <v>0.20435327871018671</v>
      </c>
      <c r="I11364" s="20">
        <v>40752.364583333336</v>
      </c>
      <c r="J11364">
        <v>0.13962127827409532</v>
      </c>
    </row>
    <row r="11365" spans="1:10" x14ac:dyDescent="0.25">
      <c r="A11365" s="20">
        <v>40726.916666666664</v>
      </c>
      <c r="B11365" s="21">
        <v>-7.287570684970035E-2</v>
      </c>
      <c r="G11365" s="20">
        <v>40752.375</v>
      </c>
      <c r="H11365" s="22">
        <v>0.2066932787101905</v>
      </c>
      <c r="I11365" s="20">
        <v>40752.375</v>
      </c>
      <c r="J11365">
        <v>0.13828125347409426</v>
      </c>
    </row>
    <row r="11366" spans="1:10" x14ac:dyDescent="0.25">
      <c r="A11366" s="20">
        <v>40726.923611111109</v>
      </c>
      <c r="B11366" s="21">
        <v>-7.3037266849702576E-2</v>
      </c>
      <c r="G11366" s="20">
        <v>40752.385416666664</v>
      </c>
      <c r="H11366" s="22">
        <v>0.20903327871019428</v>
      </c>
      <c r="I11366" s="20">
        <v>40752.385416666664</v>
      </c>
      <c r="J11366">
        <v>0.14096130307409283</v>
      </c>
    </row>
    <row r="11367" spans="1:10" x14ac:dyDescent="0.25">
      <c r="A11367" s="20">
        <v>40726.930555555555</v>
      </c>
      <c r="B11367" s="21">
        <v>-7.3452706849700178E-2</v>
      </c>
      <c r="G11367" s="20">
        <v>40752.395833333336</v>
      </c>
      <c r="H11367" s="22">
        <v>0.21137327871019806</v>
      </c>
      <c r="I11367" s="20">
        <v>40752.395833333336</v>
      </c>
      <c r="J11367">
        <v>0.14096130307409283</v>
      </c>
    </row>
    <row r="11368" spans="1:10" x14ac:dyDescent="0.25">
      <c r="A11368" s="20">
        <v>40726.9375</v>
      </c>
      <c r="B11368" s="21">
        <v>-7.3914306849701461E-2</v>
      </c>
      <c r="G11368" s="20">
        <v>40752.40625</v>
      </c>
      <c r="H11368" s="22">
        <v>0.21371327871020185</v>
      </c>
      <c r="I11368" s="20">
        <v>40752.40625</v>
      </c>
      <c r="J11368">
        <v>0.14632140227409707</v>
      </c>
    </row>
    <row r="11369" spans="1:10" x14ac:dyDescent="0.25">
      <c r="A11369" s="20">
        <v>40726.944444444445</v>
      </c>
      <c r="B11369" s="21">
        <v>-7.5391426849705567E-2</v>
      </c>
      <c r="G11369" s="20">
        <v>40752.416666666664</v>
      </c>
      <c r="H11369" s="22">
        <v>0.21371327871020185</v>
      </c>
      <c r="I11369" s="20">
        <v>40752.416666666664</v>
      </c>
      <c r="J11369">
        <v>0.14230132787409744</v>
      </c>
    </row>
    <row r="11370" spans="1:10" x14ac:dyDescent="0.25">
      <c r="A11370" s="20">
        <v>40726.951388888891</v>
      </c>
      <c r="B11370" s="21">
        <v>-7.5391426849705567E-2</v>
      </c>
      <c r="G11370" s="20">
        <v>40752.427083333328</v>
      </c>
      <c r="H11370" s="22">
        <v>0.21137327871019806</v>
      </c>
      <c r="I11370" s="20">
        <v>40752.427083333328</v>
      </c>
      <c r="J11370">
        <v>0.14230132787409744</v>
      </c>
    </row>
    <row r="11371" spans="1:10" x14ac:dyDescent="0.25">
      <c r="A11371" s="20">
        <v>40726.958333333336</v>
      </c>
      <c r="B11371" s="21">
        <v>-7.4791346849700346E-2</v>
      </c>
      <c r="G11371" s="20">
        <v>40752.4375</v>
      </c>
      <c r="H11371" s="22">
        <v>0.20903327871019428</v>
      </c>
      <c r="I11371" s="20">
        <v>40752.4375</v>
      </c>
      <c r="J11371">
        <v>0.13828125347409426</v>
      </c>
    </row>
    <row r="11372" spans="1:10" x14ac:dyDescent="0.25">
      <c r="A11372" s="20">
        <v>40726.965277777781</v>
      </c>
      <c r="B11372" s="21">
        <v>-7.4791346849700346E-2</v>
      </c>
      <c r="G11372" s="20">
        <v>40752.447916666664</v>
      </c>
      <c r="H11372" s="22">
        <v>0.20903327871019428</v>
      </c>
      <c r="I11372" s="20">
        <v>40752.447916666664</v>
      </c>
      <c r="J11372">
        <v>0.13828125347409426</v>
      </c>
    </row>
    <row r="11373" spans="1:10" x14ac:dyDescent="0.25">
      <c r="A11373" s="20">
        <v>40726.972222222219</v>
      </c>
      <c r="B11373" s="21">
        <v>-7.5829946849701457E-2</v>
      </c>
      <c r="G11373" s="20">
        <v>40752.458333333336</v>
      </c>
      <c r="H11373" s="22">
        <v>0.2066932787101905</v>
      </c>
      <c r="I11373" s="20">
        <v>40752.458333333336</v>
      </c>
      <c r="J11373">
        <v>0.13828125347409426</v>
      </c>
    </row>
    <row r="11374" spans="1:10" x14ac:dyDescent="0.25">
      <c r="A11374" s="20">
        <v>40726.979166666664</v>
      </c>
      <c r="B11374" s="21">
        <v>-7.6037666849707364E-2</v>
      </c>
      <c r="G11374" s="20">
        <v>40752.46875</v>
      </c>
      <c r="H11374" s="22">
        <v>0.2066932787101905</v>
      </c>
      <c r="I11374" s="20">
        <v>40752.46875</v>
      </c>
      <c r="J11374">
        <v>0.13828125347409426</v>
      </c>
    </row>
    <row r="11375" spans="1:10" x14ac:dyDescent="0.25">
      <c r="A11375" s="20">
        <v>40726.986111111109</v>
      </c>
      <c r="B11375" s="21">
        <v>-7.6337706849699316E-2</v>
      </c>
      <c r="G11375" s="20">
        <v>40752.479166666672</v>
      </c>
      <c r="H11375" s="22">
        <v>0.19967327871017915</v>
      </c>
      <c r="I11375" s="20">
        <v>40752.479166666672</v>
      </c>
      <c r="J11375">
        <v>0.13292115427409712</v>
      </c>
    </row>
    <row r="11376" spans="1:10" x14ac:dyDescent="0.25">
      <c r="A11376" s="20">
        <v>40726.993055555555</v>
      </c>
      <c r="B11376" s="21">
        <v>-7.6568506849710616E-2</v>
      </c>
      <c r="G11376" s="20">
        <v>40752.489583333336</v>
      </c>
      <c r="H11376" s="22">
        <v>0.19967327871017915</v>
      </c>
      <c r="I11376" s="20">
        <v>40752.489583333336</v>
      </c>
      <c r="J11376">
        <v>0.13560120387409569</v>
      </c>
    </row>
    <row r="11377" spans="1:10" x14ac:dyDescent="0.25">
      <c r="A11377" s="20">
        <v>40727</v>
      </c>
      <c r="B11377" s="21">
        <v>-7.6568506849710616E-2</v>
      </c>
      <c r="G11377" s="20">
        <v>40752.5</v>
      </c>
      <c r="H11377" s="22">
        <v>0.19499327871017158</v>
      </c>
      <c r="I11377" s="20">
        <v>40752.5</v>
      </c>
      <c r="J11377">
        <v>0.13158112947409251</v>
      </c>
    </row>
    <row r="11378" spans="1:10" x14ac:dyDescent="0.25">
      <c r="A11378" s="20">
        <v>40727.006944444445</v>
      </c>
      <c r="B11378" s="21">
        <v>-7.6268466849704453E-2</v>
      </c>
      <c r="G11378" s="20">
        <v>40752.510416666664</v>
      </c>
      <c r="H11378" s="22">
        <v>0.19031327871016401</v>
      </c>
      <c r="I11378" s="20">
        <v>40752.510416666664</v>
      </c>
      <c r="J11378">
        <v>0.12756105507409643</v>
      </c>
    </row>
    <row r="11379" spans="1:10" x14ac:dyDescent="0.25">
      <c r="A11379" s="20">
        <v>40727.013888888891</v>
      </c>
      <c r="B11379" s="21">
        <v>-7.6430026849706678E-2</v>
      </c>
      <c r="G11379" s="20">
        <v>40752.520833333336</v>
      </c>
      <c r="H11379" s="22">
        <v>0.19031327871016401</v>
      </c>
      <c r="I11379" s="20">
        <v>40752.520833333336</v>
      </c>
      <c r="J11379">
        <v>0.130241104674095</v>
      </c>
    </row>
    <row r="11380" spans="1:10" x14ac:dyDescent="0.25">
      <c r="A11380" s="20">
        <v>40727.020833333336</v>
      </c>
      <c r="B11380" s="21">
        <v>-7.684546684970428E-2</v>
      </c>
      <c r="G11380" s="20">
        <v>40752.53125</v>
      </c>
      <c r="H11380" s="22">
        <v>0.18095327871014888</v>
      </c>
      <c r="I11380" s="20">
        <v>40752.53125</v>
      </c>
      <c r="J11380">
        <v>0.1235409806740968</v>
      </c>
    </row>
    <row r="11381" spans="1:10" x14ac:dyDescent="0.25">
      <c r="A11381" s="20">
        <v>40727.027777777781</v>
      </c>
      <c r="B11381" s="21">
        <v>-7.684546684970428E-2</v>
      </c>
      <c r="G11381" s="20">
        <v>40752.541666666664</v>
      </c>
      <c r="H11381" s="22">
        <v>0.17627327871059606</v>
      </c>
      <c r="I11381" s="20">
        <v>40752.541666666664</v>
      </c>
      <c r="J11381">
        <v>0.1235409806740968</v>
      </c>
    </row>
    <row r="11382" spans="1:10" x14ac:dyDescent="0.25">
      <c r="A11382" s="20">
        <v>40727.034722222219</v>
      </c>
      <c r="B11382" s="21">
        <v>-7.6037666849707364E-2</v>
      </c>
      <c r="G11382" s="20">
        <v>40752.552083333328</v>
      </c>
      <c r="H11382" s="22">
        <v>0.16925327871058471</v>
      </c>
      <c r="I11382" s="20">
        <v>40752.552083333328</v>
      </c>
      <c r="J11382">
        <v>0.11952090627409362</v>
      </c>
    </row>
    <row r="11383" spans="1:10" x14ac:dyDescent="0.25">
      <c r="A11383" s="20">
        <v>40727.041666666664</v>
      </c>
      <c r="B11383" s="21">
        <v>-7.6637746849705479E-2</v>
      </c>
      <c r="G11383" s="20">
        <v>40752.5625</v>
      </c>
      <c r="H11383" s="22">
        <v>0.16223327871057336</v>
      </c>
      <c r="I11383" s="20">
        <v>40752.5625</v>
      </c>
      <c r="J11383">
        <v>0.11684085667409505</v>
      </c>
    </row>
    <row r="11384" spans="1:10" x14ac:dyDescent="0.25">
      <c r="A11384" s="20">
        <v>40727.048611111109</v>
      </c>
      <c r="B11384" s="21">
        <v>-7.6430026849706678E-2</v>
      </c>
      <c r="G11384" s="20">
        <v>40752.572916666664</v>
      </c>
      <c r="H11384" s="22">
        <v>0.15521327871056201</v>
      </c>
      <c r="I11384" s="20">
        <v>40752.572916666664</v>
      </c>
      <c r="J11384">
        <v>0.11282078227409187</v>
      </c>
    </row>
    <row r="11385" spans="1:10" x14ac:dyDescent="0.25">
      <c r="A11385" s="20">
        <v>40727.055555555555</v>
      </c>
      <c r="B11385" s="21">
        <v>-7.6268466849704453E-2</v>
      </c>
      <c r="G11385" s="20">
        <v>40752.583333333336</v>
      </c>
      <c r="H11385" s="22">
        <v>0.15053327871055444</v>
      </c>
      <c r="I11385" s="20">
        <v>40752.583333333336</v>
      </c>
      <c r="J11385">
        <v>0.11148075747409436</v>
      </c>
    </row>
    <row r="11386" spans="1:10" x14ac:dyDescent="0.25">
      <c r="A11386" s="20">
        <v>40727.0625</v>
      </c>
      <c r="B11386" s="21">
        <v>-7.5529906849709505E-2</v>
      </c>
      <c r="G11386" s="20">
        <v>40752.59375</v>
      </c>
      <c r="H11386" s="22">
        <v>0.14585327871054687</v>
      </c>
      <c r="I11386" s="20">
        <v>40752.59375</v>
      </c>
      <c r="J11386">
        <v>0.10612065827409367</v>
      </c>
    </row>
    <row r="11387" spans="1:10" x14ac:dyDescent="0.25">
      <c r="A11387" s="20">
        <v>40727.069444444445</v>
      </c>
      <c r="B11387" s="21">
        <v>-7.4491306849708394E-2</v>
      </c>
      <c r="G11387" s="20">
        <v>40752.604166666672</v>
      </c>
      <c r="H11387" s="22">
        <v>0.13649327871053174</v>
      </c>
      <c r="I11387" s="20">
        <v>40752.604166666672</v>
      </c>
      <c r="J11387">
        <v>0.10210058387409404</v>
      </c>
    </row>
    <row r="11388" spans="1:10" x14ac:dyDescent="0.25">
      <c r="A11388" s="20">
        <v>40727.076388888891</v>
      </c>
      <c r="B11388" s="21">
        <v>-7.4929826849704284E-2</v>
      </c>
      <c r="G11388" s="20">
        <v>40752.614583333336</v>
      </c>
      <c r="H11388" s="22">
        <v>0.13181327871052417</v>
      </c>
      <c r="I11388" s="20">
        <v>40752.614583333336</v>
      </c>
      <c r="J11388">
        <v>0.10210058387409404</v>
      </c>
    </row>
    <row r="11389" spans="1:10" x14ac:dyDescent="0.25">
      <c r="A11389" s="20">
        <v>40727.083333333336</v>
      </c>
      <c r="B11389" s="21">
        <v>-7.4283586849702488E-2</v>
      </c>
      <c r="G11389" s="20">
        <v>40752.625</v>
      </c>
      <c r="H11389" s="22">
        <v>0.12479327871051282</v>
      </c>
      <c r="I11389" s="20">
        <v>40752.625</v>
      </c>
      <c r="J11389">
        <v>9.6740484674093352E-2</v>
      </c>
    </row>
    <row r="11390" spans="1:10" x14ac:dyDescent="0.25">
      <c r="A11390" s="20">
        <v>40727.090277777781</v>
      </c>
      <c r="B11390" s="21">
        <v>-7.4122026849700262E-2</v>
      </c>
      <c r="G11390" s="20">
        <v>40752.635416666664</v>
      </c>
      <c r="H11390" s="22">
        <v>0.12011327871050526</v>
      </c>
      <c r="I11390" s="20">
        <v>40752.635416666664</v>
      </c>
      <c r="J11390">
        <v>9.8080509474094413E-2</v>
      </c>
    </row>
    <row r="11391" spans="1:10" x14ac:dyDescent="0.25">
      <c r="A11391" s="20">
        <v>40727.097222222219</v>
      </c>
      <c r="B11391" s="21">
        <v>-7.3752746849706341E-2</v>
      </c>
      <c r="G11391" s="20">
        <v>40752.645833333336</v>
      </c>
      <c r="H11391" s="22">
        <v>0.11777327871050147</v>
      </c>
      <c r="I11391" s="20">
        <v>40752.645833333336</v>
      </c>
      <c r="J11391">
        <v>9.6740484674093352E-2</v>
      </c>
    </row>
    <row r="11392" spans="1:10" x14ac:dyDescent="0.25">
      <c r="A11392" s="20">
        <v>40727.104166666664</v>
      </c>
      <c r="B11392" s="21">
        <v>-7.3614266849702403E-2</v>
      </c>
      <c r="G11392" s="20">
        <v>40752.65625</v>
      </c>
      <c r="H11392" s="22">
        <v>0.11309327871049391</v>
      </c>
      <c r="I11392" s="20">
        <v>40752.65625</v>
      </c>
      <c r="J11392">
        <v>9.5400459874095844E-2</v>
      </c>
    </row>
    <row r="11393" spans="1:10" x14ac:dyDescent="0.25">
      <c r="A11393" s="20">
        <v>40727.111111111109</v>
      </c>
      <c r="B11393" s="21">
        <v>-7.2644906849703261E-2</v>
      </c>
      <c r="G11393" s="20">
        <v>40752.666666666664</v>
      </c>
      <c r="H11393" s="22">
        <v>0.10607327871048255</v>
      </c>
      <c r="I11393" s="20">
        <v>40752.666666666664</v>
      </c>
      <c r="J11393">
        <v>9.2720410274093723E-2</v>
      </c>
    </row>
    <row r="11394" spans="1:10" x14ac:dyDescent="0.25">
      <c r="A11394" s="20">
        <v>40727.118055555555</v>
      </c>
      <c r="B11394" s="21">
        <v>-7.2206386849700266E-2</v>
      </c>
      <c r="G11394" s="20">
        <v>40752.677083333328</v>
      </c>
      <c r="H11394" s="22">
        <v>9.9053278710471204E-2</v>
      </c>
      <c r="I11394" s="20">
        <v>40752.677083333328</v>
      </c>
      <c r="J11394">
        <v>8.8700335874094094E-2</v>
      </c>
    </row>
    <row r="11395" spans="1:10" x14ac:dyDescent="0.25">
      <c r="A11395" s="20">
        <v>40727.125</v>
      </c>
      <c r="B11395" s="21">
        <v>-7.1467826849705318E-2</v>
      </c>
      <c r="G11395" s="20">
        <v>40752.6875</v>
      </c>
      <c r="H11395" s="22">
        <v>9.9053278710471204E-2</v>
      </c>
      <c r="I11395" s="20">
        <v>40752.6875</v>
      </c>
      <c r="J11395">
        <v>8.8700335874094094E-2</v>
      </c>
    </row>
    <row r="11396" spans="1:10" x14ac:dyDescent="0.25">
      <c r="A11396" s="20">
        <v>40727.131944444445</v>
      </c>
      <c r="B11396" s="21">
        <v>-7.0890826849698385E-2</v>
      </c>
      <c r="G11396" s="20">
        <v>40752.697916666664</v>
      </c>
      <c r="H11396" s="22">
        <v>9.2033278710459854E-2</v>
      </c>
      <c r="I11396" s="20">
        <v>40752.697916666664</v>
      </c>
      <c r="J11396">
        <v>8.4680261474094465E-2</v>
      </c>
    </row>
    <row r="11397" spans="1:10" x14ac:dyDescent="0.25">
      <c r="A11397" s="20">
        <v>40727.138888888891</v>
      </c>
      <c r="B11397" s="21">
        <v>-7.0660026849701296E-2</v>
      </c>
      <c r="G11397" s="20">
        <v>40752.708333333336</v>
      </c>
      <c r="H11397" s="22">
        <v>8.5013278710448503E-2</v>
      </c>
      <c r="I11397" s="20">
        <v>40752.708333333336</v>
      </c>
      <c r="J11397">
        <v>7.3960063074093085E-2</v>
      </c>
    </row>
    <row r="11398" spans="1:10" x14ac:dyDescent="0.25">
      <c r="A11398" s="20">
        <v>40727.145833333336</v>
      </c>
      <c r="B11398" s="21">
        <v>-7.0290746849707375E-2</v>
      </c>
      <c r="G11398" s="20">
        <v>40752.71875</v>
      </c>
      <c r="H11398" s="22">
        <v>8.7353278710452287E-2</v>
      </c>
      <c r="I11398" s="20">
        <v>40752.71875</v>
      </c>
      <c r="J11398">
        <v>7.7980137474096267E-2</v>
      </c>
    </row>
    <row r="11399" spans="1:10" x14ac:dyDescent="0.25">
      <c r="A11399" s="20">
        <v>40727.152777777781</v>
      </c>
      <c r="B11399" s="21">
        <v>-6.9621426849700185E-2</v>
      </c>
      <c r="G11399" s="20">
        <v>40752.729166666672</v>
      </c>
      <c r="H11399" s="22">
        <v>8.7353278710452287E-2</v>
      </c>
      <c r="I11399" s="20">
        <v>40752.729166666672</v>
      </c>
      <c r="J11399">
        <v>8.0660187074091283E-2</v>
      </c>
    </row>
    <row r="11400" spans="1:10" x14ac:dyDescent="0.25">
      <c r="A11400" s="20">
        <v>40727.159722222219</v>
      </c>
      <c r="B11400" s="21">
        <v>-6.9044426849707463E-2</v>
      </c>
      <c r="G11400" s="20">
        <v>40752.739583333336</v>
      </c>
      <c r="H11400" s="22">
        <v>8.969327871045607E-2</v>
      </c>
      <c r="I11400" s="20">
        <v>40752.739583333336</v>
      </c>
      <c r="J11400">
        <v>8.0660187074091283E-2</v>
      </c>
    </row>
    <row r="11401" spans="1:10" x14ac:dyDescent="0.25">
      <c r="A11401" s="20">
        <v>40727.166666666664</v>
      </c>
      <c r="B11401" s="21">
        <v>-6.8536666849702499E-2</v>
      </c>
      <c r="G11401" s="20">
        <v>40752.75</v>
      </c>
      <c r="H11401" s="22">
        <v>9.2033278710459854E-2</v>
      </c>
      <c r="I11401" s="20">
        <v>40752.75</v>
      </c>
      <c r="J11401">
        <v>8.3340236674093404E-2</v>
      </c>
    </row>
    <row r="11402" spans="1:10" x14ac:dyDescent="0.25">
      <c r="A11402" s="20">
        <v>40727.173611111109</v>
      </c>
      <c r="B11402" s="21">
        <v>-6.7567306849703357E-2</v>
      </c>
      <c r="G11402" s="20">
        <v>40752.760416666664</v>
      </c>
      <c r="H11402" s="22">
        <v>9.6713278710467421E-2</v>
      </c>
      <c r="I11402" s="20">
        <v>40752.760416666664</v>
      </c>
      <c r="J11402">
        <v>8.7360311074096586E-2</v>
      </c>
    </row>
    <row r="11403" spans="1:10" x14ac:dyDescent="0.25">
      <c r="A11403" s="20">
        <v>40727.180555555555</v>
      </c>
      <c r="B11403" s="21">
        <v>-6.7636546849705326E-2</v>
      </c>
      <c r="G11403" s="20">
        <v>40752.770833333336</v>
      </c>
      <c r="H11403" s="22">
        <v>0.10139327871047499</v>
      </c>
      <c r="I11403" s="20">
        <v>40752.770833333336</v>
      </c>
      <c r="J11403">
        <v>9.1380385474096215E-2</v>
      </c>
    </row>
    <row r="11404" spans="1:10" x14ac:dyDescent="0.25">
      <c r="A11404" s="20">
        <v>40727.1875</v>
      </c>
      <c r="B11404" s="21">
        <v>-6.7636546849705326E-2</v>
      </c>
      <c r="G11404" s="20">
        <v>40752.78125</v>
      </c>
      <c r="H11404" s="22">
        <v>0.10607327871048255</v>
      </c>
      <c r="I11404" s="20">
        <v>40752.78125</v>
      </c>
      <c r="J11404">
        <v>9.2720410274093723E-2</v>
      </c>
    </row>
    <row r="11405" spans="1:10" x14ac:dyDescent="0.25">
      <c r="A11405" s="20">
        <v>40727.194444444445</v>
      </c>
      <c r="B11405" s="21">
        <v>-6.7636546849705326E-2</v>
      </c>
      <c r="G11405" s="20">
        <v>40752.791666666664</v>
      </c>
      <c r="H11405" s="22">
        <v>0.11075327871049012</v>
      </c>
      <c r="I11405" s="20">
        <v>40752.791666666664</v>
      </c>
      <c r="J11405">
        <v>9.6740484674093352E-2</v>
      </c>
    </row>
    <row r="11406" spans="1:10" x14ac:dyDescent="0.25">
      <c r="A11406" s="20">
        <v>40727.201388888891</v>
      </c>
      <c r="B11406" s="21">
        <v>-6.6528706849702246E-2</v>
      </c>
      <c r="G11406" s="20">
        <v>40752.802083333328</v>
      </c>
      <c r="H11406" s="22">
        <v>0.11543327871049769</v>
      </c>
      <c r="I11406" s="20">
        <v>40752.802083333328</v>
      </c>
      <c r="J11406">
        <v>9.9420534274095473E-2</v>
      </c>
    </row>
    <row r="11407" spans="1:10" x14ac:dyDescent="0.25">
      <c r="A11407" s="20">
        <v>40727.208333333336</v>
      </c>
      <c r="B11407" s="21">
        <v>-6.6828746849708409E-2</v>
      </c>
      <c r="G11407" s="20">
        <v>40752.8125</v>
      </c>
      <c r="H11407" s="22">
        <v>0.12011327871050526</v>
      </c>
      <c r="I11407" s="20">
        <v>40752.8125</v>
      </c>
      <c r="J11407">
        <v>0.10344060867409866</v>
      </c>
    </row>
    <row r="11408" spans="1:10" x14ac:dyDescent="0.25">
      <c r="A11408" s="20">
        <v>40727.215277777781</v>
      </c>
      <c r="B11408" s="21">
        <v>-6.5859386849702162E-2</v>
      </c>
      <c r="G11408" s="20">
        <v>40752.822916666664</v>
      </c>
      <c r="H11408" s="22">
        <v>0.12713327871051661</v>
      </c>
      <c r="I11408" s="20">
        <v>40752.822916666664</v>
      </c>
      <c r="J11408">
        <v>0.11014073267409685</v>
      </c>
    </row>
    <row r="11409" spans="1:10" x14ac:dyDescent="0.25">
      <c r="A11409" s="20">
        <v>40727.222222222219</v>
      </c>
      <c r="B11409" s="21">
        <v>-6.5490106849701135E-2</v>
      </c>
      <c r="G11409" s="20">
        <v>40752.833333333336</v>
      </c>
      <c r="H11409" s="22">
        <v>0.13415327871052796</v>
      </c>
      <c r="I11409" s="20">
        <v>40752.833333333336</v>
      </c>
      <c r="J11409">
        <v>0.11416080707409648</v>
      </c>
    </row>
    <row r="11410" spans="1:10" x14ac:dyDescent="0.25">
      <c r="A11410" s="20">
        <v>40727.229166666664</v>
      </c>
      <c r="B11410" s="21">
        <v>-6.5582426849708497E-2</v>
      </c>
      <c r="G11410" s="20">
        <v>40752.84375</v>
      </c>
      <c r="H11410" s="22">
        <v>0.13883327871053552</v>
      </c>
      <c r="I11410" s="20">
        <v>40752.84375</v>
      </c>
      <c r="J11410">
        <v>0.12220095587409219</v>
      </c>
    </row>
    <row r="11411" spans="1:10" x14ac:dyDescent="0.25">
      <c r="A11411" s="20">
        <v>40727.236111111109</v>
      </c>
      <c r="B11411" s="21">
        <v>-6.5282386849702334E-2</v>
      </c>
      <c r="G11411" s="20">
        <v>40752.854166666672</v>
      </c>
      <c r="H11411" s="22">
        <v>0.14351327871054309</v>
      </c>
      <c r="I11411" s="20">
        <v>40752.854166666672</v>
      </c>
      <c r="J11411">
        <v>0.12622103027409182</v>
      </c>
    </row>
    <row r="11412" spans="1:10" x14ac:dyDescent="0.25">
      <c r="A11412" s="20">
        <v>40727.243055555555</v>
      </c>
      <c r="B11412" s="21">
        <v>-6.505158684969814E-2</v>
      </c>
      <c r="G11412" s="20">
        <v>40752.864583333336</v>
      </c>
      <c r="H11412" s="22">
        <v>0.14819327871055066</v>
      </c>
      <c r="I11412" s="20">
        <v>40752.864583333336</v>
      </c>
      <c r="J11412">
        <v>0.12890107987409394</v>
      </c>
    </row>
    <row r="11413" spans="1:10" x14ac:dyDescent="0.25">
      <c r="A11413" s="20">
        <v>40727.25</v>
      </c>
      <c r="B11413" s="21">
        <v>-6.4751546849706187E-2</v>
      </c>
      <c r="G11413" s="20">
        <v>40752.875</v>
      </c>
      <c r="H11413" s="22">
        <v>0.14819327871055066</v>
      </c>
      <c r="I11413" s="20">
        <v>40752.875</v>
      </c>
      <c r="J11413">
        <v>0.12622103027409182</v>
      </c>
    </row>
    <row r="11414" spans="1:10" x14ac:dyDescent="0.25">
      <c r="A11414" s="20">
        <v>40727.256944444445</v>
      </c>
      <c r="B11414" s="21">
        <v>-6.5582426849708497E-2</v>
      </c>
      <c r="G11414" s="20">
        <v>40752.885416666664</v>
      </c>
      <c r="H11414" s="22">
        <v>0.15053327871055444</v>
      </c>
      <c r="I11414" s="20">
        <v>40752.885416666664</v>
      </c>
      <c r="J11414">
        <v>0.12622103027409182</v>
      </c>
    </row>
    <row r="11415" spans="1:10" x14ac:dyDescent="0.25">
      <c r="A11415" s="20">
        <v>40727.263888888891</v>
      </c>
      <c r="B11415" s="21">
        <v>-6.5351626849704303E-2</v>
      </c>
      <c r="G11415" s="20">
        <v>40752.895833333336</v>
      </c>
      <c r="H11415" s="22">
        <v>0.15287327871055822</v>
      </c>
      <c r="I11415" s="20">
        <v>40752.895833333336</v>
      </c>
      <c r="J11415">
        <v>0.12622103027409182</v>
      </c>
    </row>
    <row r="11416" spans="1:10" x14ac:dyDescent="0.25">
      <c r="A11416" s="20">
        <v>40727.270833333336</v>
      </c>
      <c r="B11416" s="21">
        <v>-6.4843866849699339E-2</v>
      </c>
      <c r="G11416" s="20">
        <v>40752.90625</v>
      </c>
      <c r="H11416" s="22">
        <v>0.15521327871056201</v>
      </c>
      <c r="I11416" s="20">
        <v>40752.90625</v>
      </c>
      <c r="J11416">
        <v>0.12756105507409643</v>
      </c>
    </row>
    <row r="11417" spans="1:10" x14ac:dyDescent="0.25">
      <c r="A11417" s="20">
        <v>40727.277777777781</v>
      </c>
      <c r="B11417" s="21">
        <v>-6.5951706849709524E-2</v>
      </c>
      <c r="G11417" s="20">
        <v>40752.916666666664</v>
      </c>
      <c r="H11417" s="22">
        <v>0.15287327871055822</v>
      </c>
      <c r="I11417" s="20">
        <v>40752.916666666664</v>
      </c>
      <c r="J11417">
        <v>0.12488100547409431</v>
      </c>
    </row>
    <row r="11418" spans="1:10" x14ac:dyDescent="0.25">
      <c r="A11418" s="20">
        <v>40727.284722222219</v>
      </c>
      <c r="B11418" s="21">
        <v>-6.5213146849700365E-2</v>
      </c>
      <c r="G11418" s="20">
        <v>40752.927083333328</v>
      </c>
      <c r="H11418" s="22">
        <v>0.15521327871056201</v>
      </c>
      <c r="I11418" s="20">
        <v>40752.927083333328</v>
      </c>
      <c r="J11418">
        <v>0.1235409806740968</v>
      </c>
    </row>
    <row r="11419" spans="1:10" x14ac:dyDescent="0.25">
      <c r="A11419" s="20">
        <v>40727.291666666664</v>
      </c>
      <c r="B11419" s="21">
        <v>-6.7867346849702415E-2</v>
      </c>
      <c r="G11419" s="20">
        <v>40752.9375</v>
      </c>
      <c r="H11419" s="22">
        <v>0.15755327871056579</v>
      </c>
      <c r="I11419" s="20">
        <v>40752.9375</v>
      </c>
      <c r="J11419">
        <v>0.12890107987409394</v>
      </c>
    </row>
    <row r="11420" spans="1:10" x14ac:dyDescent="0.25">
      <c r="A11420" s="20">
        <v>40727.298611111109</v>
      </c>
      <c r="B11420" s="21">
        <v>-6.5720906849698224E-2</v>
      </c>
      <c r="G11420" s="20">
        <v>40752.947916666664</v>
      </c>
      <c r="H11420" s="22">
        <v>0.15755327871056579</v>
      </c>
      <c r="I11420" s="20">
        <v>40752.947916666664</v>
      </c>
      <c r="J11420">
        <v>0.1235409806740968</v>
      </c>
    </row>
    <row r="11421" spans="1:10" x14ac:dyDescent="0.25">
      <c r="A11421" s="20">
        <v>40727.305555555555</v>
      </c>
      <c r="B11421" s="21">
        <v>-6.703646684970721E-2</v>
      </c>
      <c r="G11421" s="20">
        <v>40752.958333333336</v>
      </c>
      <c r="H11421" s="22">
        <v>0.15521327871056201</v>
      </c>
      <c r="I11421" s="20">
        <v>40752.958333333336</v>
      </c>
      <c r="J11421">
        <v>0.12488100547409431</v>
      </c>
    </row>
    <row r="11422" spans="1:10" x14ac:dyDescent="0.25">
      <c r="A11422" s="20">
        <v>40727.3125</v>
      </c>
      <c r="B11422" s="21">
        <v>-6.7775026849702158E-2</v>
      </c>
      <c r="G11422" s="20">
        <v>40752.96875</v>
      </c>
      <c r="H11422" s="22">
        <v>0.15755327871056579</v>
      </c>
      <c r="I11422" s="20">
        <v>40752.96875</v>
      </c>
      <c r="J11422">
        <v>0.12622103027409182</v>
      </c>
    </row>
    <row r="11423" spans="1:10" x14ac:dyDescent="0.25">
      <c r="A11423" s="20">
        <v>40727.319444444445</v>
      </c>
      <c r="B11423" s="21">
        <v>-6.7705786849707295E-2</v>
      </c>
      <c r="G11423" s="20">
        <v>40752.979166666672</v>
      </c>
      <c r="H11423" s="22">
        <v>0.15521327871056201</v>
      </c>
      <c r="I11423" s="20">
        <v>40752.979166666672</v>
      </c>
      <c r="J11423">
        <v>0.12622103027409182</v>
      </c>
    </row>
    <row r="11424" spans="1:10" x14ac:dyDescent="0.25">
      <c r="A11424" s="20">
        <v>40727.326388888891</v>
      </c>
      <c r="B11424" s="21">
        <v>-7.0867746849700097E-2</v>
      </c>
      <c r="G11424" s="20">
        <v>40752.989583333336</v>
      </c>
      <c r="H11424" s="22">
        <v>0.15287327871055822</v>
      </c>
      <c r="I11424" s="20">
        <v>40752.989583333336</v>
      </c>
      <c r="J11424">
        <v>0.12756105507409643</v>
      </c>
    </row>
    <row r="11425" spans="1:10" x14ac:dyDescent="0.25">
      <c r="A11425" s="20">
        <v>40727.333333333336</v>
      </c>
      <c r="B11425" s="21">
        <v>-6.8375106849707379E-2</v>
      </c>
      <c r="G11425" s="20">
        <v>40753</v>
      </c>
      <c r="H11425" s="22">
        <v>0.15053327871055444</v>
      </c>
      <c r="I11425" s="20">
        <v>40753</v>
      </c>
      <c r="J11425">
        <v>0.1235409806740968</v>
      </c>
    </row>
    <row r="11426" spans="1:10" x14ac:dyDescent="0.25">
      <c r="A11426" s="20">
        <v>40727.340277777781</v>
      </c>
      <c r="B11426" s="21">
        <v>-6.941370684970849E-2</v>
      </c>
      <c r="G11426" s="20">
        <v>40753.010416666664</v>
      </c>
      <c r="H11426" s="22">
        <v>0.14819327871055066</v>
      </c>
      <c r="I11426" s="20">
        <v>40753.010416666664</v>
      </c>
      <c r="J11426">
        <v>0.12756105507409643</v>
      </c>
    </row>
    <row r="11427" spans="1:10" x14ac:dyDescent="0.25">
      <c r="A11427" s="20">
        <v>40727.347222222219</v>
      </c>
      <c r="B11427" s="21">
        <v>-7.1329346849701381E-2</v>
      </c>
      <c r="G11427" s="20">
        <v>40753.020833333336</v>
      </c>
      <c r="H11427" s="22">
        <v>0.14819327871055066</v>
      </c>
      <c r="I11427" s="20">
        <v>40753.020833333336</v>
      </c>
      <c r="J11427">
        <v>0.12622103027409182</v>
      </c>
    </row>
    <row r="11428" spans="1:10" x14ac:dyDescent="0.25">
      <c r="A11428" s="20">
        <v>40727.354166666664</v>
      </c>
      <c r="B11428" s="21">
        <v>-7.1537066849700182E-2</v>
      </c>
      <c r="G11428" s="20">
        <v>40753.03125</v>
      </c>
      <c r="H11428" s="22">
        <v>0.14585327871054687</v>
      </c>
      <c r="I11428" s="20">
        <v>40753.03125</v>
      </c>
      <c r="J11428">
        <v>0.12220095587409219</v>
      </c>
    </row>
    <row r="11429" spans="1:10" x14ac:dyDescent="0.25">
      <c r="A11429" s="20">
        <v>40727.361111111109</v>
      </c>
      <c r="B11429" s="21">
        <v>-7.3314226849710451E-2</v>
      </c>
      <c r="G11429" s="20">
        <v>40753.041666666664</v>
      </c>
      <c r="H11429" s="22">
        <v>0.14585327871054687</v>
      </c>
      <c r="I11429" s="20">
        <v>40753.041666666664</v>
      </c>
      <c r="J11429">
        <v>0.1235409806740968</v>
      </c>
    </row>
    <row r="11430" spans="1:10" x14ac:dyDescent="0.25">
      <c r="A11430" s="20">
        <v>40727.368055555555</v>
      </c>
      <c r="B11430" s="21">
        <v>-7.2644906849703261E-2</v>
      </c>
      <c r="G11430" s="20">
        <v>40753.052083333328</v>
      </c>
      <c r="H11430" s="22">
        <v>0.14585327871054687</v>
      </c>
      <c r="I11430" s="20">
        <v>40753.052083333328</v>
      </c>
      <c r="J11430">
        <v>0.12622103027409182</v>
      </c>
    </row>
    <row r="11431" spans="1:10" x14ac:dyDescent="0.25">
      <c r="A11431" s="20">
        <v>40727.375</v>
      </c>
      <c r="B11431" s="21">
        <v>-7.4791346849700346E-2</v>
      </c>
      <c r="G11431" s="20">
        <v>40753.0625</v>
      </c>
      <c r="H11431" s="22">
        <v>0.14351327871054309</v>
      </c>
      <c r="I11431" s="20">
        <v>40753.0625</v>
      </c>
      <c r="J11431">
        <v>0.1235409806740968</v>
      </c>
    </row>
    <row r="11432" spans="1:10" x14ac:dyDescent="0.25">
      <c r="A11432" s="20">
        <v>40727.381944444445</v>
      </c>
      <c r="B11432" s="21">
        <v>-7.4791346849700346E-2</v>
      </c>
      <c r="G11432" s="20">
        <v>40753.072916666664</v>
      </c>
      <c r="H11432" s="22">
        <v>0.14351327871054309</v>
      </c>
      <c r="I11432" s="20">
        <v>40753.072916666664</v>
      </c>
      <c r="J11432">
        <v>0.1235409806740968</v>
      </c>
    </row>
    <row r="11433" spans="1:10" x14ac:dyDescent="0.25">
      <c r="A11433" s="20">
        <v>40727.388888888891</v>
      </c>
      <c r="B11433" s="21">
        <v>-7.072926684971037E-2</v>
      </c>
      <c r="G11433" s="20">
        <v>40753.083333333336</v>
      </c>
      <c r="H11433" s="22">
        <v>0.14117327871053931</v>
      </c>
      <c r="I11433" s="20">
        <v>40753.083333333336</v>
      </c>
      <c r="J11433">
        <v>0.12488100547409431</v>
      </c>
    </row>
    <row r="11434" spans="1:10" x14ac:dyDescent="0.25">
      <c r="A11434" s="20">
        <v>40727.395833333336</v>
      </c>
      <c r="B11434" s="21">
        <v>-7.5899186849703426E-2</v>
      </c>
      <c r="G11434" s="20">
        <v>40753.09375</v>
      </c>
      <c r="H11434" s="22">
        <v>0.13883327871053552</v>
      </c>
      <c r="I11434" s="20">
        <v>40753.09375</v>
      </c>
      <c r="J11434">
        <v>0.12622103027409182</v>
      </c>
    </row>
    <row r="11435" spans="1:10" x14ac:dyDescent="0.25">
      <c r="A11435" s="20">
        <v>40727.402777777781</v>
      </c>
      <c r="B11435" s="21">
        <v>-7.8322586849708387E-2</v>
      </c>
      <c r="G11435" s="20">
        <v>40753.104166666672</v>
      </c>
      <c r="H11435" s="22">
        <v>0.13415327871052796</v>
      </c>
      <c r="I11435" s="20">
        <v>40753.104166666672</v>
      </c>
      <c r="J11435">
        <v>0.1235409806740968</v>
      </c>
    </row>
    <row r="11436" spans="1:10" x14ac:dyDescent="0.25">
      <c r="A11436" s="20">
        <v>40727.409722222219</v>
      </c>
      <c r="B11436" s="21">
        <v>-7.5829946849701457E-2</v>
      </c>
      <c r="G11436" s="20">
        <v>40753.114583333336</v>
      </c>
      <c r="H11436" s="22">
        <v>0.13181327871052417</v>
      </c>
      <c r="I11436" s="20">
        <v>40753.114583333336</v>
      </c>
      <c r="J11436">
        <v>0.12220095587409219</v>
      </c>
    </row>
    <row r="11437" spans="1:10" x14ac:dyDescent="0.25">
      <c r="A11437" s="20">
        <v>40727.416666666664</v>
      </c>
      <c r="B11437" s="21">
        <v>-7.684546684970428E-2</v>
      </c>
      <c r="G11437" s="20">
        <v>40753.125</v>
      </c>
      <c r="H11437" s="22">
        <v>0.12947327871052039</v>
      </c>
      <c r="I11437" s="20">
        <v>40753.125</v>
      </c>
      <c r="J11437">
        <v>0.11818088147409611</v>
      </c>
    </row>
    <row r="11438" spans="1:10" x14ac:dyDescent="0.25">
      <c r="A11438" s="20">
        <v>40727.423611111109</v>
      </c>
      <c r="B11438" s="21">
        <v>-7.4191266849709336E-2</v>
      </c>
      <c r="G11438" s="20">
        <v>40753.135416666664</v>
      </c>
      <c r="H11438" s="22">
        <v>0.12713327871051661</v>
      </c>
      <c r="I11438" s="20">
        <v>40753.135416666664</v>
      </c>
      <c r="J11438">
        <v>0.11952090627409362</v>
      </c>
    </row>
    <row r="11439" spans="1:10" x14ac:dyDescent="0.25">
      <c r="A11439" s="20">
        <v>40727.430555555555</v>
      </c>
      <c r="B11439" s="21">
        <v>-8.0330546849708639E-2</v>
      </c>
      <c r="G11439" s="20">
        <v>40753.145833333336</v>
      </c>
      <c r="H11439" s="22">
        <v>0.12479327871051282</v>
      </c>
      <c r="I11439" s="20">
        <v>40753.145833333336</v>
      </c>
      <c r="J11439">
        <v>0.11818088147409611</v>
      </c>
    </row>
    <row r="11440" spans="1:10" x14ac:dyDescent="0.25">
      <c r="A11440" s="20">
        <v>40727.4375</v>
      </c>
      <c r="B11440" s="21">
        <v>-8.0699826849709666E-2</v>
      </c>
      <c r="G11440" s="20">
        <v>40753.15625</v>
      </c>
      <c r="H11440" s="22">
        <v>0.12479327871051282</v>
      </c>
      <c r="I11440" s="20">
        <v>40753.15625</v>
      </c>
      <c r="J11440">
        <v>0.11818088147409611</v>
      </c>
    </row>
    <row r="11441" spans="1:10" x14ac:dyDescent="0.25">
      <c r="A11441" s="20">
        <v>40727.444444444445</v>
      </c>
      <c r="B11441" s="21">
        <v>-8.0330546849708639E-2</v>
      </c>
      <c r="G11441" s="20">
        <v>40753.166666666664</v>
      </c>
      <c r="H11441" s="22">
        <v>0.12245327871050904</v>
      </c>
      <c r="I11441" s="20">
        <v>40753.166666666664</v>
      </c>
      <c r="J11441">
        <v>0.11684085667409505</v>
      </c>
    </row>
    <row r="11442" spans="1:10" x14ac:dyDescent="0.25">
      <c r="A11442" s="20">
        <v>40727.451388888891</v>
      </c>
      <c r="B11442" s="21">
        <v>-8.0399786849703503E-2</v>
      </c>
      <c r="G11442" s="20">
        <v>40753.177083333328</v>
      </c>
      <c r="H11442" s="22">
        <v>0.12713327871051661</v>
      </c>
      <c r="I11442" s="20">
        <v>40753.177083333328</v>
      </c>
      <c r="J11442">
        <v>0.12086093107409468</v>
      </c>
    </row>
    <row r="11443" spans="1:10" x14ac:dyDescent="0.25">
      <c r="A11443" s="20">
        <v>40727.458333333336</v>
      </c>
      <c r="B11443" s="21">
        <v>-8.0469026849705472E-2</v>
      </c>
      <c r="G11443" s="20">
        <v>40753.1875</v>
      </c>
      <c r="H11443" s="22">
        <v>0.12947327871052039</v>
      </c>
      <c r="I11443" s="20">
        <v>40753.1875</v>
      </c>
      <c r="J11443">
        <v>0.12086093107409468</v>
      </c>
    </row>
    <row r="11444" spans="1:10" x14ac:dyDescent="0.25">
      <c r="A11444" s="20">
        <v>40727.465277777781</v>
      </c>
      <c r="B11444" s="21">
        <v>-8.0168986849706414E-2</v>
      </c>
      <c r="G11444" s="20">
        <v>40753.197916666664</v>
      </c>
      <c r="H11444" s="22">
        <v>0.13181327871052417</v>
      </c>
      <c r="I11444" s="20">
        <v>40753.197916666664</v>
      </c>
      <c r="J11444">
        <v>0.12622103027409182</v>
      </c>
    </row>
    <row r="11445" spans="1:10" x14ac:dyDescent="0.25">
      <c r="A11445" s="20">
        <v>40727.472222222219</v>
      </c>
      <c r="B11445" s="21">
        <v>-8.5269666849704606E-2</v>
      </c>
      <c r="G11445" s="20">
        <v>40753.208333333336</v>
      </c>
      <c r="H11445" s="22">
        <v>0.13883327871053552</v>
      </c>
      <c r="I11445" s="20">
        <v>40753.208333333336</v>
      </c>
      <c r="J11445">
        <v>0.13158112947409251</v>
      </c>
    </row>
    <row r="11446" spans="1:10" x14ac:dyDescent="0.25">
      <c r="A11446" s="20">
        <v>40727.479166666664</v>
      </c>
      <c r="B11446" s="21">
        <v>-8.1207586849707525E-2</v>
      </c>
      <c r="G11446" s="20">
        <v>40753.21875</v>
      </c>
      <c r="H11446" s="22">
        <v>0.14351327871054309</v>
      </c>
      <c r="I11446" s="20">
        <v>40753.21875</v>
      </c>
      <c r="J11446">
        <v>0.13158112947409251</v>
      </c>
    </row>
    <row r="11447" spans="1:10" x14ac:dyDescent="0.25">
      <c r="A11447" s="20">
        <v>40727.486111111109</v>
      </c>
      <c r="B11447" s="21">
        <v>-8.2984746849703583E-2</v>
      </c>
      <c r="G11447" s="20">
        <v>40753.229166666672</v>
      </c>
      <c r="H11447" s="22">
        <v>0.14819327871055066</v>
      </c>
      <c r="I11447" s="20">
        <v>40753.229166666672</v>
      </c>
      <c r="J11447">
        <v>0.13426117907409463</v>
      </c>
    </row>
    <row r="11448" spans="1:10" x14ac:dyDescent="0.25">
      <c r="A11448" s="20">
        <v>40727.493055555555</v>
      </c>
      <c r="B11448" s="21">
        <v>-8.1946146849702473E-2</v>
      </c>
      <c r="G11448" s="20">
        <v>40753.239583333336</v>
      </c>
      <c r="H11448" s="22">
        <v>0.15053327871055444</v>
      </c>
      <c r="I11448" s="20">
        <v>40753.239583333336</v>
      </c>
      <c r="J11448">
        <v>0.13560120387409569</v>
      </c>
    </row>
    <row r="11449" spans="1:10" x14ac:dyDescent="0.25">
      <c r="A11449" s="20">
        <v>40727.5</v>
      </c>
      <c r="B11449" s="21">
        <v>-8.4669586849706491E-2</v>
      </c>
      <c r="G11449" s="20">
        <v>40753.25</v>
      </c>
      <c r="H11449" s="22">
        <v>0.15521327871056201</v>
      </c>
      <c r="I11449" s="20">
        <v>40753.25</v>
      </c>
      <c r="J11449">
        <v>0.13828125347409426</v>
      </c>
    </row>
    <row r="11450" spans="1:10" x14ac:dyDescent="0.25">
      <c r="A11450" s="20">
        <v>40727.506944444445</v>
      </c>
      <c r="B11450" s="21">
        <v>-8.4531106849702553E-2</v>
      </c>
      <c r="G11450" s="20">
        <v>40753.260416666664</v>
      </c>
      <c r="H11450" s="22">
        <v>0.16223327871057336</v>
      </c>
      <c r="I11450" s="20">
        <v>40753.260416666664</v>
      </c>
      <c r="J11450">
        <v>0.14096130307409283</v>
      </c>
    </row>
    <row r="11451" spans="1:10" x14ac:dyDescent="0.25">
      <c r="A11451" s="20">
        <v>40727.513888888891</v>
      </c>
      <c r="B11451" s="21">
        <v>-8.4369546849707433E-2</v>
      </c>
      <c r="G11451" s="20">
        <v>40753.270833333336</v>
      </c>
      <c r="H11451" s="22">
        <v>0.16691327871058093</v>
      </c>
      <c r="I11451" s="20">
        <v>40753.270833333336</v>
      </c>
      <c r="J11451">
        <v>0.14632140227409707</v>
      </c>
    </row>
    <row r="11452" spans="1:10" x14ac:dyDescent="0.25">
      <c r="A11452" s="20">
        <v>40727.520833333336</v>
      </c>
      <c r="B11452" s="21">
        <v>-8.7254546849706571E-2</v>
      </c>
      <c r="G11452" s="20">
        <v>40753.28125</v>
      </c>
      <c r="H11452" s="22">
        <v>0.17393327871059228</v>
      </c>
      <c r="I11452" s="20">
        <v>40753.28125</v>
      </c>
      <c r="J11452">
        <v>0.14900145187409564</v>
      </c>
    </row>
    <row r="11453" spans="1:10" x14ac:dyDescent="0.25">
      <c r="A11453" s="20">
        <v>40727.527777777781</v>
      </c>
      <c r="B11453" s="21">
        <v>-8.7993106849701519E-2</v>
      </c>
      <c r="G11453" s="20">
        <v>40753.291666666664</v>
      </c>
      <c r="H11453" s="22">
        <v>0.18095327871014888</v>
      </c>
      <c r="I11453" s="20">
        <v>40753.291666666664</v>
      </c>
      <c r="J11453">
        <v>0.1503414766740967</v>
      </c>
    </row>
    <row r="11454" spans="1:10" x14ac:dyDescent="0.25">
      <c r="A11454" s="20">
        <v>40727.534722222219</v>
      </c>
      <c r="B11454" s="21">
        <v>-8.6377506849707686E-2</v>
      </c>
      <c r="G11454" s="20">
        <v>40753.302083333328</v>
      </c>
      <c r="H11454" s="22">
        <v>0.18797327871016023</v>
      </c>
      <c r="I11454" s="20">
        <v>40753.302083333328</v>
      </c>
      <c r="J11454">
        <v>0.15570157587409739</v>
      </c>
    </row>
    <row r="11455" spans="1:10" x14ac:dyDescent="0.25">
      <c r="A11455" s="20">
        <v>40727.541666666664</v>
      </c>
      <c r="B11455" s="21">
        <v>-7.922270684970556E-2</v>
      </c>
      <c r="G11455" s="20">
        <v>40753.3125</v>
      </c>
      <c r="H11455" s="22">
        <v>0.19733327871017536</v>
      </c>
      <c r="I11455" s="20">
        <v>40753.3125</v>
      </c>
      <c r="J11455">
        <v>0.15704160067409489</v>
      </c>
    </row>
    <row r="11456" spans="1:10" x14ac:dyDescent="0.25">
      <c r="A11456" s="20">
        <v>40727.548611111109</v>
      </c>
      <c r="B11456" s="21">
        <v>-8.3931026849711543E-2</v>
      </c>
      <c r="G11456" s="20">
        <v>40753.322916666664</v>
      </c>
      <c r="H11456" s="22">
        <v>0.20435327871018671</v>
      </c>
      <c r="I11456" s="20">
        <v>40753.322916666664</v>
      </c>
      <c r="J11456">
        <v>0.15972165027409702</v>
      </c>
    </row>
    <row r="11457" spans="1:10" x14ac:dyDescent="0.25">
      <c r="A11457" s="20">
        <v>40727.555555555555</v>
      </c>
      <c r="B11457" s="21">
        <v>-7.9430426849704361E-2</v>
      </c>
      <c r="G11457" s="20">
        <v>40753.333333333336</v>
      </c>
      <c r="H11457" s="22">
        <v>0.2066932787101905</v>
      </c>
      <c r="I11457" s="20">
        <v>40753.333333333336</v>
      </c>
      <c r="J11457">
        <v>0.1583816254740924</v>
      </c>
    </row>
    <row r="11458" spans="1:10" x14ac:dyDescent="0.25">
      <c r="A11458" s="20">
        <v>40727.5625</v>
      </c>
      <c r="B11458" s="21">
        <v>-8.4669586849706491E-2</v>
      </c>
      <c r="G11458" s="20">
        <v>40753.34375</v>
      </c>
      <c r="H11458" s="22">
        <v>0.21137327871019806</v>
      </c>
      <c r="I11458" s="20">
        <v>40753.34375</v>
      </c>
      <c r="J11458">
        <v>0.15972165027409702</v>
      </c>
    </row>
    <row r="11459" spans="1:10" x14ac:dyDescent="0.25">
      <c r="A11459" s="20">
        <v>40727.569444444445</v>
      </c>
      <c r="B11459" s="21">
        <v>-7.7653266849708302E-2</v>
      </c>
      <c r="G11459" s="20">
        <v>40753.354166666672</v>
      </c>
      <c r="H11459" s="22">
        <v>0.21839327871020942</v>
      </c>
      <c r="I11459" s="20">
        <v>40753.354166666672</v>
      </c>
      <c r="J11459">
        <v>0.16240169987409558</v>
      </c>
    </row>
    <row r="11460" spans="1:10" x14ac:dyDescent="0.25">
      <c r="A11460" s="20">
        <v>40727.576388888891</v>
      </c>
      <c r="B11460" s="21">
        <v>-7.9799706849698282E-2</v>
      </c>
      <c r="G11460" s="20">
        <v>40753.364583333336</v>
      </c>
      <c r="H11460" s="22">
        <v>0.23009327871022833</v>
      </c>
      <c r="I11460" s="20">
        <v>40753.364583333336</v>
      </c>
      <c r="J11460">
        <v>0.1717818734740959</v>
      </c>
    </row>
    <row r="11461" spans="1:10" x14ac:dyDescent="0.25">
      <c r="A11461" s="20">
        <v>40727.583333333336</v>
      </c>
      <c r="B11461" s="21">
        <v>-8.0630586849700592E-2</v>
      </c>
      <c r="G11461" s="20">
        <v>40753.375</v>
      </c>
      <c r="H11461" s="22">
        <v>0.23945327871024347</v>
      </c>
      <c r="I11461" s="20">
        <v>40753.375</v>
      </c>
      <c r="J11461">
        <v>0.17714197267409304</v>
      </c>
    </row>
    <row r="11462" spans="1:10" x14ac:dyDescent="0.25">
      <c r="A11462" s="20">
        <v>40727.590277777781</v>
      </c>
      <c r="B11462" s="21">
        <v>-8.0769066849704529E-2</v>
      </c>
      <c r="G11462" s="20">
        <v>40753.385416666664</v>
      </c>
      <c r="H11462" s="22">
        <v>0.2488132787102586</v>
      </c>
      <c r="I11462" s="20">
        <v>40753.385416666664</v>
      </c>
      <c r="J11462">
        <v>0.18518212147409585</v>
      </c>
    </row>
    <row r="11463" spans="1:10" x14ac:dyDescent="0.25">
      <c r="A11463" s="20">
        <v>40727.597222222219</v>
      </c>
      <c r="B11463" s="21">
        <v>-7.9130386849698198E-2</v>
      </c>
      <c r="G11463" s="20">
        <v>40753.395833333336</v>
      </c>
      <c r="H11463" s="22">
        <v>0.25349327871026617</v>
      </c>
      <c r="I11463" s="20">
        <v>40753.395833333336</v>
      </c>
      <c r="J11463">
        <v>0.18920219587409548</v>
      </c>
    </row>
    <row r="11464" spans="1:10" x14ac:dyDescent="0.25">
      <c r="A11464" s="20">
        <v>40727.604166666664</v>
      </c>
      <c r="B11464" s="21">
        <v>-8.1438386849704614E-2</v>
      </c>
      <c r="G11464" s="20">
        <v>40753.40625</v>
      </c>
      <c r="H11464" s="22">
        <v>0.25349327871026617</v>
      </c>
      <c r="I11464" s="20">
        <v>40753.40625</v>
      </c>
      <c r="J11464">
        <v>0.18518212147409585</v>
      </c>
    </row>
    <row r="11465" spans="1:10" x14ac:dyDescent="0.25">
      <c r="A11465" s="20">
        <v>40727.611111111109</v>
      </c>
      <c r="B11465" s="21">
        <v>-7.922270684970556E-2</v>
      </c>
      <c r="G11465" s="20">
        <v>40753.416666666664</v>
      </c>
      <c r="H11465" s="22">
        <v>0.25349327871026617</v>
      </c>
      <c r="I11465" s="20">
        <v>40753.416666666664</v>
      </c>
      <c r="J11465">
        <v>0.18116204707409622</v>
      </c>
    </row>
    <row r="11466" spans="1:10" x14ac:dyDescent="0.25">
      <c r="A11466" s="20">
        <v>40727.618055555555</v>
      </c>
      <c r="B11466" s="21">
        <v>-7.8114866849709585E-2</v>
      </c>
      <c r="G11466" s="20">
        <v>40753.427083333328</v>
      </c>
      <c r="H11466" s="22">
        <v>0.25115327871026238</v>
      </c>
      <c r="I11466" s="20">
        <v>40753.427083333328</v>
      </c>
      <c r="J11466">
        <v>0.17848199747409765</v>
      </c>
    </row>
    <row r="11467" spans="1:10" x14ac:dyDescent="0.25">
      <c r="A11467" s="20">
        <v>40727.625</v>
      </c>
      <c r="B11467" s="21">
        <v>-7.9061146849703334E-2</v>
      </c>
      <c r="G11467" s="20">
        <v>40753.4375</v>
      </c>
      <c r="H11467" s="22">
        <v>0.25349327871026617</v>
      </c>
      <c r="I11467" s="20">
        <v>40753.4375</v>
      </c>
      <c r="J11467">
        <v>0.17848199747409765</v>
      </c>
    </row>
    <row r="11468" spans="1:10" x14ac:dyDescent="0.25">
      <c r="A11468" s="20">
        <v>40727.631944444445</v>
      </c>
      <c r="B11468" s="21">
        <v>-7.9591986849699481E-2</v>
      </c>
      <c r="G11468" s="20">
        <v>40753.447916666664</v>
      </c>
      <c r="H11468" s="22">
        <v>0.25349327871026617</v>
      </c>
      <c r="I11468" s="20">
        <v>40753.447916666664</v>
      </c>
      <c r="J11468">
        <v>0.17848199747409765</v>
      </c>
    </row>
    <row r="11469" spans="1:10" x14ac:dyDescent="0.25">
      <c r="A11469" s="20">
        <v>40727.638888888891</v>
      </c>
      <c r="B11469" s="21">
        <v>-8.0330546849708639E-2</v>
      </c>
      <c r="G11469" s="20">
        <v>40753.458333333336</v>
      </c>
      <c r="H11469" s="22">
        <v>0.25817327871027373</v>
      </c>
      <c r="I11469" s="20">
        <v>40753.458333333336</v>
      </c>
      <c r="J11469">
        <v>0.18384209667409479</v>
      </c>
    </row>
    <row r="11470" spans="1:10" x14ac:dyDescent="0.25">
      <c r="A11470" s="20">
        <v>40727.645833333336</v>
      </c>
      <c r="B11470" s="21">
        <v>-7.2783386849707199E-2</v>
      </c>
      <c r="G11470" s="20">
        <v>40753.46875</v>
      </c>
      <c r="H11470" s="22">
        <v>0.25349327871026617</v>
      </c>
      <c r="I11470" s="20">
        <v>40753.46875</v>
      </c>
      <c r="J11470">
        <v>0.18384209667409479</v>
      </c>
    </row>
    <row r="11471" spans="1:10" x14ac:dyDescent="0.25">
      <c r="A11471" s="20">
        <v>40727.652777777781</v>
      </c>
      <c r="B11471" s="21">
        <v>-7.6706986849700343E-2</v>
      </c>
      <c r="G11471" s="20">
        <v>40753.479166666672</v>
      </c>
      <c r="H11471" s="22">
        <v>0.2488132787102586</v>
      </c>
      <c r="I11471" s="20">
        <v>40753.479166666672</v>
      </c>
      <c r="J11471">
        <v>0.17848199747409765</v>
      </c>
    </row>
    <row r="11472" spans="1:10" x14ac:dyDescent="0.25">
      <c r="A11472" s="20">
        <v>40727.659722222219</v>
      </c>
      <c r="B11472" s="21">
        <v>-7.3314226849710451E-2</v>
      </c>
      <c r="G11472" s="20">
        <v>40753.489583333336</v>
      </c>
      <c r="H11472" s="22">
        <v>0.24179327871024725</v>
      </c>
      <c r="I11472" s="20">
        <v>40753.489583333336</v>
      </c>
      <c r="J11472">
        <v>0.17580194787409553</v>
      </c>
    </row>
    <row r="11473" spans="1:10" x14ac:dyDescent="0.25">
      <c r="A11473" s="20">
        <v>40727.666666666664</v>
      </c>
      <c r="B11473" s="21">
        <v>-7.2575666849701292E-2</v>
      </c>
      <c r="G11473" s="20">
        <v>40753.5</v>
      </c>
      <c r="H11473" s="22">
        <v>0.23711327871023968</v>
      </c>
      <c r="I11473" s="20">
        <v>40753.5</v>
      </c>
      <c r="J11473">
        <v>0.1717818734740959</v>
      </c>
    </row>
    <row r="11474" spans="1:10" x14ac:dyDescent="0.25">
      <c r="A11474" s="20">
        <v>40727.673611111109</v>
      </c>
      <c r="B11474" s="21">
        <v>-7.1906346849701208E-2</v>
      </c>
      <c r="G11474" s="20">
        <v>40753.510416666664</v>
      </c>
      <c r="H11474" s="22">
        <v>0.2347732787102359</v>
      </c>
      <c r="I11474" s="20">
        <v>40753.510416666664</v>
      </c>
      <c r="J11474">
        <v>0.17044184867409484</v>
      </c>
    </row>
    <row r="11475" spans="1:10" x14ac:dyDescent="0.25">
      <c r="A11475" s="20">
        <v>40727.680555555555</v>
      </c>
      <c r="B11475" s="21">
        <v>-7.0867746849700097E-2</v>
      </c>
      <c r="G11475" s="20">
        <v>40753.520833333336</v>
      </c>
      <c r="H11475" s="22">
        <v>0.23009327871022833</v>
      </c>
      <c r="I11475" s="20">
        <v>40753.520833333336</v>
      </c>
      <c r="J11475">
        <v>0.16508174947409415</v>
      </c>
    </row>
    <row r="11476" spans="1:10" x14ac:dyDescent="0.25">
      <c r="A11476" s="20">
        <v>40727.6875</v>
      </c>
      <c r="B11476" s="21">
        <v>-7.0798506849705234E-2</v>
      </c>
      <c r="G11476" s="20">
        <v>40753.53125</v>
      </c>
      <c r="H11476" s="22">
        <v>0.22541327871022077</v>
      </c>
      <c r="I11476" s="20">
        <v>40753.53125</v>
      </c>
      <c r="J11476">
        <v>0.16374172467409309</v>
      </c>
    </row>
    <row r="11477" spans="1:10" x14ac:dyDescent="0.25">
      <c r="A11477" s="20">
        <v>40727.694444444445</v>
      </c>
      <c r="B11477" s="21">
        <v>-6.9990706849701212E-2</v>
      </c>
      <c r="G11477" s="20">
        <v>40753.541666666664</v>
      </c>
      <c r="H11477" s="22">
        <v>0.22541327871022077</v>
      </c>
      <c r="I11477" s="20">
        <v>40753.541666666664</v>
      </c>
      <c r="J11477">
        <v>0.16508174947409415</v>
      </c>
    </row>
    <row r="11478" spans="1:10" x14ac:dyDescent="0.25">
      <c r="A11478" s="20">
        <v>40727.701388888891</v>
      </c>
      <c r="B11478" s="21">
        <v>-6.8813626849703269E-2</v>
      </c>
      <c r="G11478" s="20">
        <v>40753.552083333328</v>
      </c>
      <c r="H11478" s="22">
        <v>0.21371327871020185</v>
      </c>
      <c r="I11478" s="20">
        <v>40753.552083333328</v>
      </c>
      <c r="J11478">
        <v>0.1583816254740924</v>
      </c>
    </row>
    <row r="11479" spans="1:10" x14ac:dyDescent="0.25">
      <c r="A11479" s="20">
        <v>40727.708333333336</v>
      </c>
      <c r="B11479" s="21">
        <v>-7.0290746849707375E-2</v>
      </c>
      <c r="G11479" s="20">
        <v>40753.5625</v>
      </c>
      <c r="H11479" s="22">
        <v>0.2066932787101905</v>
      </c>
      <c r="I11479" s="20">
        <v>40753.5625</v>
      </c>
      <c r="J11479">
        <v>0.14900145187409564</v>
      </c>
    </row>
    <row r="11480" spans="1:10" x14ac:dyDescent="0.25">
      <c r="A11480" s="20">
        <v>40727.715277777781</v>
      </c>
      <c r="B11480" s="21">
        <v>-6.9113666849702327E-2</v>
      </c>
      <c r="G11480" s="20">
        <v>40753.572916666664</v>
      </c>
      <c r="H11480" s="22">
        <v>0.1926532787101678</v>
      </c>
      <c r="I11480" s="20">
        <v>40753.572916666664</v>
      </c>
      <c r="J11480">
        <v>0.14364135267409495</v>
      </c>
    </row>
    <row r="11481" spans="1:10" x14ac:dyDescent="0.25">
      <c r="A11481" s="20">
        <v>40727.722222222219</v>
      </c>
      <c r="B11481" s="21">
        <v>-6.7336506849706268E-2</v>
      </c>
      <c r="G11481" s="20">
        <v>40753.583333333336</v>
      </c>
      <c r="H11481" s="22">
        <v>0.18095327871014888</v>
      </c>
      <c r="I11481" s="20">
        <v>40753.583333333336</v>
      </c>
      <c r="J11481">
        <v>0.13292115427409712</v>
      </c>
    </row>
    <row r="11482" spans="1:10" x14ac:dyDescent="0.25">
      <c r="A11482" s="20">
        <v>40727.729166666664</v>
      </c>
      <c r="B11482" s="21">
        <v>-6.5328546849706015E-2</v>
      </c>
      <c r="G11482" s="20">
        <v>40753.59375</v>
      </c>
      <c r="H11482" s="22">
        <v>0.17393327871059228</v>
      </c>
      <c r="I11482" s="20">
        <v>40753.59375</v>
      </c>
      <c r="J11482">
        <v>0.12756105507409643</v>
      </c>
    </row>
    <row r="11483" spans="1:10" x14ac:dyDescent="0.25">
      <c r="A11483" s="20">
        <v>40727.736111111109</v>
      </c>
      <c r="B11483" s="21">
        <v>-6.5328546849706015E-2</v>
      </c>
      <c r="G11483" s="20">
        <v>40753.604166666672</v>
      </c>
      <c r="H11483" s="22">
        <v>0.16457327871057714</v>
      </c>
      <c r="I11483" s="20">
        <v>40753.604166666672</v>
      </c>
      <c r="J11483">
        <v>0.1235409806740968</v>
      </c>
    </row>
    <row r="11484" spans="1:10" x14ac:dyDescent="0.25">
      <c r="A11484" s="20">
        <v>40727.743055555555</v>
      </c>
      <c r="B11484" s="21">
        <v>-6.5420866849706272E-2</v>
      </c>
      <c r="G11484" s="20">
        <v>40753.614583333336</v>
      </c>
      <c r="H11484" s="22">
        <v>0.15755327871056579</v>
      </c>
      <c r="I11484" s="20">
        <v>40753.614583333336</v>
      </c>
      <c r="J11484">
        <v>0.11818088147409611</v>
      </c>
    </row>
    <row r="11485" spans="1:10" x14ac:dyDescent="0.25">
      <c r="A11485" s="20">
        <v>40727.75</v>
      </c>
      <c r="B11485" s="21">
        <v>-6.4174546849699254E-2</v>
      </c>
      <c r="G11485" s="20">
        <v>40753.625</v>
      </c>
      <c r="H11485" s="22">
        <v>0.14819327871055066</v>
      </c>
      <c r="I11485" s="20">
        <v>40753.625</v>
      </c>
      <c r="J11485">
        <v>0.11416080707409648</v>
      </c>
    </row>
    <row r="11486" spans="1:10" x14ac:dyDescent="0.25">
      <c r="A11486" s="20">
        <v>40727.756944444445</v>
      </c>
      <c r="B11486" s="21">
        <v>-6.2928226849706448E-2</v>
      </c>
      <c r="G11486" s="20">
        <v>40753.635416666664</v>
      </c>
      <c r="H11486" s="22">
        <v>0.14117327871053931</v>
      </c>
      <c r="I11486" s="20">
        <v>40753.635416666664</v>
      </c>
      <c r="J11486">
        <v>0.11148075747409436</v>
      </c>
    </row>
    <row r="11487" spans="1:10" x14ac:dyDescent="0.25">
      <c r="A11487" s="20">
        <v>40727.763888888891</v>
      </c>
      <c r="B11487" s="21">
        <v>-6.1889626849705337E-2</v>
      </c>
      <c r="G11487" s="20">
        <v>40753.645833333336</v>
      </c>
      <c r="H11487" s="22">
        <v>0.13415327871052796</v>
      </c>
      <c r="I11487" s="20">
        <v>40753.645833333336</v>
      </c>
      <c r="J11487">
        <v>0.10880070787409579</v>
      </c>
    </row>
    <row r="11488" spans="1:10" x14ac:dyDescent="0.25">
      <c r="A11488" s="20">
        <v>40727.770833333336</v>
      </c>
      <c r="B11488" s="21">
        <v>-6.2028106849702169E-2</v>
      </c>
      <c r="G11488" s="20">
        <v>40753.65625</v>
      </c>
      <c r="H11488" s="22">
        <v>0.12947327871052039</v>
      </c>
      <c r="I11488" s="20">
        <v>40753.65625</v>
      </c>
      <c r="J11488">
        <v>0.10612065827409367</v>
      </c>
    </row>
    <row r="11489" spans="1:10" x14ac:dyDescent="0.25">
      <c r="A11489" s="20">
        <v>40727.777777777781</v>
      </c>
      <c r="B11489" s="21">
        <v>-6.4751546849706187E-2</v>
      </c>
      <c r="G11489" s="20">
        <v>40753.666666666664</v>
      </c>
      <c r="H11489" s="22">
        <v>0.12245327871050904</v>
      </c>
      <c r="I11489" s="20">
        <v>40753.666666666664</v>
      </c>
      <c r="J11489">
        <v>0.10344060867409866</v>
      </c>
    </row>
    <row r="11490" spans="1:10" x14ac:dyDescent="0.25">
      <c r="A11490" s="20">
        <v>40727.784722222219</v>
      </c>
      <c r="B11490" s="21">
        <v>-6.3297506849700369E-2</v>
      </c>
      <c r="G11490" s="20">
        <v>40753.677083333328</v>
      </c>
      <c r="H11490" s="22">
        <v>0.11543327871049769</v>
      </c>
      <c r="I11490" s="20">
        <v>40753.677083333328</v>
      </c>
      <c r="J11490">
        <v>9.9420534274095473E-2</v>
      </c>
    </row>
    <row r="11491" spans="1:10" x14ac:dyDescent="0.25">
      <c r="A11491" s="20">
        <v>40727.791666666664</v>
      </c>
      <c r="B11491" s="21">
        <v>-6.3297506849700369E-2</v>
      </c>
      <c r="G11491" s="20">
        <v>40753.6875</v>
      </c>
      <c r="H11491" s="22">
        <v>0.11075327871049012</v>
      </c>
      <c r="I11491" s="20">
        <v>40753.6875</v>
      </c>
      <c r="J11491">
        <v>9.6740484674093352E-2</v>
      </c>
    </row>
    <row r="11492" spans="1:10" x14ac:dyDescent="0.25">
      <c r="A11492" s="20">
        <v>40727.798611111109</v>
      </c>
      <c r="B11492" s="21">
        <v>-6.4174546849699254E-2</v>
      </c>
      <c r="G11492" s="20">
        <v>40753.697916666664</v>
      </c>
      <c r="H11492" s="22">
        <v>0.11075327871049012</v>
      </c>
      <c r="I11492" s="20">
        <v>40753.697916666664</v>
      </c>
      <c r="J11492">
        <v>9.8080509474094413E-2</v>
      </c>
    </row>
    <row r="11493" spans="1:10" x14ac:dyDescent="0.25">
      <c r="A11493" s="20">
        <v>40727.805555555555</v>
      </c>
      <c r="B11493" s="21">
        <v>-6.2189666849704395E-2</v>
      </c>
      <c r="G11493" s="20">
        <v>40753.708333333336</v>
      </c>
      <c r="H11493" s="22">
        <v>0.10841327871048634</v>
      </c>
      <c r="I11493" s="20">
        <v>40753.708333333336</v>
      </c>
      <c r="J11493">
        <v>9.8080509474094413E-2</v>
      </c>
    </row>
    <row r="11494" spans="1:10" x14ac:dyDescent="0.25">
      <c r="A11494" s="20">
        <v>40727.8125</v>
      </c>
      <c r="B11494" s="21">
        <v>-6.2928226849706448E-2</v>
      </c>
      <c r="G11494" s="20">
        <v>40753.71875</v>
      </c>
      <c r="H11494" s="22">
        <v>0.10373327871047877</v>
      </c>
      <c r="I11494" s="20">
        <v>40753.71875</v>
      </c>
      <c r="J11494">
        <v>9.8080509474094413E-2</v>
      </c>
    </row>
    <row r="11495" spans="1:10" x14ac:dyDescent="0.25">
      <c r="A11495" s="20">
        <v>40727.819444444445</v>
      </c>
      <c r="B11495" s="21">
        <v>-6.3435986849704307E-2</v>
      </c>
      <c r="G11495" s="20">
        <v>40753.729166666672</v>
      </c>
      <c r="H11495" s="22">
        <v>0.10607327871048255</v>
      </c>
      <c r="I11495" s="20">
        <v>40753.729166666672</v>
      </c>
      <c r="J11495">
        <v>9.8080509474094413E-2</v>
      </c>
    </row>
    <row r="11496" spans="1:10" x14ac:dyDescent="0.25">
      <c r="A11496" s="20">
        <v>40727.826388888891</v>
      </c>
      <c r="B11496" s="21">
        <v>-6.2558946849705421E-2</v>
      </c>
      <c r="G11496" s="20">
        <v>40753.739583333336</v>
      </c>
      <c r="H11496" s="22">
        <v>0.11777327871050147</v>
      </c>
      <c r="I11496" s="20">
        <v>40753.739583333336</v>
      </c>
      <c r="J11496">
        <v>0.11282078227409187</v>
      </c>
    </row>
    <row r="11497" spans="1:10" x14ac:dyDescent="0.25">
      <c r="A11497" s="20">
        <v>40727.833333333336</v>
      </c>
      <c r="B11497" s="21">
        <v>-6.2997466849708417E-2</v>
      </c>
      <c r="G11497" s="20">
        <v>40753.75</v>
      </c>
      <c r="H11497" s="22">
        <v>0.12011327871050526</v>
      </c>
      <c r="I11497" s="20">
        <v>40753.75</v>
      </c>
      <c r="J11497">
        <v>0.11818088147409611</v>
      </c>
    </row>
    <row r="11498" spans="1:10" x14ac:dyDescent="0.25">
      <c r="A11498" s="20">
        <v>40727.840277777781</v>
      </c>
      <c r="B11498" s="21">
        <v>-6.2558946849705421E-2</v>
      </c>
      <c r="G11498" s="20">
        <v>40753.760416666664</v>
      </c>
      <c r="H11498" s="22">
        <v>0.13181327871052417</v>
      </c>
      <c r="I11498" s="20">
        <v>40753.760416666664</v>
      </c>
      <c r="J11498">
        <v>0.12756105507409643</v>
      </c>
    </row>
    <row r="11499" spans="1:10" x14ac:dyDescent="0.25">
      <c r="A11499" s="20">
        <v>40727.847222222219</v>
      </c>
      <c r="B11499" s="21">
        <v>-6.3135946849705249E-2</v>
      </c>
      <c r="G11499" s="20">
        <v>40753.770833333336</v>
      </c>
      <c r="H11499" s="22">
        <v>0.13883327871053552</v>
      </c>
      <c r="I11499" s="20">
        <v>40753.770833333336</v>
      </c>
      <c r="J11499">
        <v>0.13560120387409569</v>
      </c>
    </row>
    <row r="11500" spans="1:10" x14ac:dyDescent="0.25">
      <c r="A11500" s="20">
        <v>40727.854166666664</v>
      </c>
      <c r="B11500" s="21">
        <v>-6.306670684970328E-2</v>
      </c>
      <c r="G11500" s="20">
        <v>40753.78125</v>
      </c>
      <c r="H11500" s="22">
        <v>0.14585327871054687</v>
      </c>
      <c r="I11500" s="20">
        <v>40753.78125</v>
      </c>
      <c r="J11500">
        <v>0.14498137747409245</v>
      </c>
    </row>
    <row r="11501" spans="1:10" x14ac:dyDescent="0.25">
      <c r="A11501" s="20">
        <v>40727.861111111109</v>
      </c>
      <c r="B11501" s="21">
        <v>-6.3643706849703108E-2</v>
      </c>
      <c r="G11501" s="20">
        <v>40753.791666666664</v>
      </c>
      <c r="H11501" s="22">
        <v>0.15755327871056579</v>
      </c>
      <c r="I11501" s="20">
        <v>40753.791666666664</v>
      </c>
      <c r="J11501">
        <v>0.15436155107409277</v>
      </c>
    </row>
    <row r="11502" spans="1:10" x14ac:dyDescent="0.25">
      <c r="A11502" s="20">
        <v>40727.868055555555</v>
      </c>
      <c r="B11502" s="21">
        <v>-6.4243786849708329E-2</v>
      </c>
      <c r="G11502" s="20">
        <v>40753.802083333328</v>
      </c>
      <c r="H11502" s="22">
        <v>0.16691327871058093</v>
      </c>
      <c r="I11502" s="20">
        <v>40753.802083333328</v>
      </c>
      <c r="J11502">
        <v>0.16642177427409521</v>
      </c>
    </row>
    <row r="11503" spans="1:10" x14ac:dyDescent="0.25">
      <c r="A11503" s="20">
        <v>40727.875</v>
      </c>
      <c r="B11503" s="21">
        <v>-6.3736026849703364E-2</v>
      </c>
      <c r="G11503" s="20">
        <v>40753.8125</v>
      </c>
      <c r="H11503" s="22">
        <v>0.16691327871058093</v>
      </c>
      <c r="I11503" s="20">
        <v>40753.8125</v>
      </c>
      <c r="J11503">
        <v>0.15972165027409702</v>
      </c>
    </row>
    <row r="11504" spans="1:10" x14ac:dyDescent="0.25">
      <c r="A11504" s="20">
        <v>40727.881944444445</v>
      </c>
      <c r="B11504" s="21">
        <v>-6.4174546849699254E-2</v>
      </c>
      <c r="G11504" s="20">
        <v>40753.822916666664</v>
      </c>
      <c r="H11504" s="22">
        <v>0.19499327871017158</v>
      </c>
      <c r="I11504" s="20">
        <v>40753.822916666664</v>
      </c>
      <c r="J11504">
        <v>0.19188224547409405</v>
      </c>
    </row>
    <row r="11505" spans="1:10" x14ac:dyDescent="0.25">
      <c r="A11505" s="20">
        <v>40727.888888888891</v>
      </c>
      <c r="B11505" s="21">
        <v>-6.4243786849708329E-2</v>
      </c>
      <c r="G11505" s="20">
        <v>40753.833333333336</v>
      </c>
      <c r="H11505" s="22">
        <v>0.19031327871016401</v>
      </c>
      <c r="I11505" s="20">
        <v>40753.833333333336</v>
      </c>
      <c r="J11505">
        <v>0.18116204707409622</v>
      </c>
    </row>
    <row r="11506" spans="1:10" x14ac:dyDescent="0.25">
      <c r="A11506" s="20">
        <v>40727.895833333336</v>
      </c>
      <c r="B11506" s="21">
        <v>-6.3135946849705249E-2</v>
      </c>
      <c r="G11506" s="20">
        <v>40753.84375</v>
      </c>
      <c r="H11506" s="22">
        <v>0.19967327871017915</v>
      </c>
      <c r="I11506" s="20">
        <v>40753.84375</v>
      </c>
      <c r="J11506">
        <v>0.19054222067409299</v>
      </c>
    </row>
    <row r="11507" spans="1:10" x14ac:dyDescent="0.25">
      <c r="A11507" s="20">
        <v>40727.902777777781</v>
      </c>
      <c r="B11507" s="21">
        <v>-6.6390226849705414E-2</v>
      </c>
      <c r="G11507" s="20">
        <v>40753.854166666672</v>
      </c>
      <c r="H11507" s="22">
        <v>0.20201327871018293</v>
      </c>
      <c r="I11507" s="20">
        <v>40753.854166666672</v>
      </c>
      <c r="J11507">
        <v>0.19054222067409299</v>
      </c>
    </row>
    <row r="11508" spans="1:10" x14ac:dyDescent="0.25">
      <c r="A11508" s="20">
        <v>40727.909722222219</v>
      </c>
      <c r="B11508" s="21">
        <v>-6.7936586849704383E-2</v>
      </c>
      <c r="G11508" s="20">
        <v>40753.864583333336</v>
      </c>
      <c r="H11508" s="22">
        <v>0.2066932787101905</v>
      </c>
      <c r="I11508" s="20">
        <v>40753.864583333336</v>
      </c>
      <c r="J11508">
        <v>0.19054222067409299</v>
      </c>
    </row>
    <row r="11509" spans="1:10" x14ac:dyDescent="0.25">
      <c r="A11509" s="20">
        <v>40727.916666666664</v>
      </c>
      <c r="B11509" s="21">
        <v>-7.0083026849708574E-2</v>
      </c>
      <c r="G11509" s="20">
        <v>40753.875</v>
      </c>
      <c r="H11509" s="22">
        <v>0.21605327871020563</v>
      </c>
      <c r="I11509" s="20">
        <v>40753.875</v>
      </c>
      <c r="J11509">
        <v>0.20126241907409437</v>
      </c>
    </row>
    <row r="11510" spans="1:10" x14ac:dyDescent="0.25">
      <c r="A11510" s="20">
        <v>40727.923611111109</v>
      </c>
      <c r="B11510" s="21">
        <v>-6.6897986849703273E-2</v>
      </c>
      <c r="G11510" s="20">
        <v>40753.885416666664</v>
      </c>
      <c r="H11510" s="22">
        <v>0.22307327871021698</v>
      </c>
      <c r="I11510" s="20">
        <v>40753.885416666664</v>
      </c>
      <c r="J11510">
        <v>0.205282493474094</v>
      </c>
    </row>
    <row r="11511" spans="1:10" x14ac:dyDescent="0.25">
      <c r="A11511" s="20">
        <v>40727.930555555555</v>
      </c>
      <c r="B11511" s="21">
        <v>-6.703646684970721E-2</v>
      </c>
      <c r="G11511" s="20">
        <v>40753.895833333336</v>
      </c>
      <c r="H11511" s="22">
        <v>0.24647327871025482</v>
      </c>
      <c r="I11511" s="20">
        <v>40753.895833333336</v>
      </c>
      <c r="J11511">
        <v>0.22806291507409426</v>
      </c>
    </row>
    <row r="11512" spans="1:10" x14ac:dyDescent="0.25">
      <c r="A11512" s="20">
        <v>40727.9375</v>
      </c>
      <c r="B11512" s="21">
        <v>-6.5951706849709524E-2</v>
      </c>
      <c r="G11512" s="20">
        <v>40753.90625</v>
      </c>
      <c r="H11512" s="22">
        <v>0.25349327871026617</v>
      </c>
      <c r="I11512" s="20">
        <v>40753.90625</v>
      </c>
      <c r="J11512">
        <v>0.23476303907409601</v>
      </c>
    </row>
    <row r="11513" spans="1:10" x14ac:dyDescent="0.25">
      <c r="A11513" s="20">
        <v>40727.944444444445</v>
      </c>
      <c r="B11513" s="21">
        <v>-7.0452306849702495E-2</v>
      </c>
      <c r="G11513" s="20">
        <v>40753.916666666664</v>
      </c>
      <c r="H11513" s="22">
        <v>0.26519327871028509</v>
      </c>
      <c r="I11513" s="20">
        <v>40753.916666666664</v>
      </c>
      <c r="J11513">
        <v>0.24414321267409633</v>
      </c>
    </row>
    <row r="11514" spans="1:10" x14ac:dyDescent="0.25">
      <c r="A11514" s="20">
        <v>40727.951388888891</v>
      </c>
      <c r="B11514" s="21">
        <v>-6.7267266849711405E-2</v>
      </c>
      <c r="G11514" s="20">
        <v>40753.927083333328</v>
      </c>
      <c r="H11514" s="22">
        <v>0.26753327871028887</v>
      </c>
      <c r="I11514" s="20">
        <v>40753.927083333328</v>
      </c>
      <c r="J11514">
        <v>0.24548323747409384</v>
      </c>
    </row>
    <row r="11515" spans="1:10" x14ac:dyDescent="0.25">
      <c r="A11515" s="20">
        <v>40727.958333333336</v>
      </c>
      <c r="B11515" s="21">
        <v>-6.7775026849702158E-2</v>
      </c>
      <c r="G11515" s="20">
        <v>40753.9375</v>
      </c>
      <c r="H11515" s="22">
        <v>0.27455327871030022</v>
      </c>
      <c r="I11515" s="20">
        <v>40753.9375</v>
      </c>
      <c r="J11515">
        <v>0.25084333667409453</v>
      </c>
    </row>
    <row r="11516" spans="1:10" x14ac:dyDescent="0.25">
      <c r="A11516" s="20">
        <v>40727.965277777781</v>
      </c>
      <c r="B11516" s="21">
        <v>-6.941370684970849E-2</v>
      </c>
      <c r="G11516" s="20">
        <v>40753.947916666664</v>
      </c>
      <c r="H11516" s="22">
        <v>0.27455327871030022</v>
      </c>
      <c r="I11516" s="20">
        <v>40753.947916666664</v>
      </c>
      <c r="J11516">
        <v>0.25084333667409453</v>
      </c>
    </row>
    <row r="11517" spans="1:10" x14ac:dyDescent="0.25">
      <c r="A11517" s="20">
        <v>40727.972222222219</v>
      </c>
      <c r="B11517" s="21">
        <v>-7.0359986849702238E-2</v>
      </c>
      <c r="G11517" s="20">
        <v>40753.958333333336</v>
      </c>
      <c r="H11517" s="22">
        <v>0.27221327871029644</v>
      </c>
      <c r="I11517" s="20">
        <v>40753.958333333336</v>
      </c>
      <c r="J11517">
        <v>0.24548323747409384</v>
      </c>
    </row>
    <row r="11518" spans="1:10" x14ac:dyDescent="0.25">
      <c r="A11518" s="20">
        <v>40727.979166666664</v>
      </c>
      <c r="B11518" s="21">
        <v>-7.0890826849698385E-2</v>
      </c>
      <c r="G11518" s="20">
        <v>40753.96875</v>
      </c>
      <c r="H11518" s="22">
        <v>0.25115327871026238</v>
      </c>
      <c r="I11518" s="20">
        <v>40753.96875</v>
      </c>
      <c r="J11518">
        <v>0.22404284067409463</v>
      </c>
    </row>
    <row r="11519" spans="1:10" x14ac:dyDescent="0.25">
      <c r="A11519" s="20">
        <v>40727.986111111109</v>
      </c>
      <c r="B11519" s="21">
        <v>-7.0890826849698385E-2</v>
      </c>
      <c r="G11519" s="20">
        <v>40753.979166666672</v>
      </c>
      <c r="H11519" s="22">
        <v>0.23009327871022833</v>
      </c>
      <c r="I11519" s="20">
        <v>40753.979166666672</v>
      </c>
      <c r="J11519">
        <v>0.20126241907409437</v>
      </c>
    </row>
    <row r="11520" spans="1:10" x14ac:dyDescent="0.25">
      <c r="A11520" s="20">
        <v>40727.993055555555</v>
      </c>
      <c r="B11520" s="21">
        <v>-7.1467826849705318E-2</v>
      </c>
      <c r="G11520" s="20">
        <v>40753.989583333336</v>
      </c>
      <c r="H11520" s="22">
        <v>0.22775327871022455</v>
      </c>
      <c r="I11520" s="20">
        <v>40753.989583333336</v>
      </c>
      <c r="J11520">
        <v>0.19992239427409331</v>
      </c>
    </row>
    <row r="11521" spans="1:10" x14ac:dyDescent="0.25">
      <c r="A11521" s="20">
        <v>40728</v>
      </c>
      <c r="B11521" s="21">
        <v>-7.1998666849701465E-2</v>
      </c>
      <c r="G11521" s="20">
        <v>40754</v>
      </c>
      <c r="H11521" s="22">
        <v>0.22307327871021698</v>
      </c>
      <c r="I11521" s="20">
        <v>40754</v>
      </c>
      <c r="J11521">
        <v>0.19188224547409405</v>
      </c>
    </row>
    <row r="11522" spans="1:10" x14ac:dyDescent="0.25">
      <c r="A11522" s="20">
        <v>40728.006944444445</v>
      </c>
      <c r="B11522" s="21">
        <v>-7.1767866849704376E-2</v>
      </c>
      <c r="G11522" s="20">
        <v>40754.010416666664</v>
      </c>
      <c r="H11522" s="22">
        <v>0.21839327871020942</v>
      </c>
      <c r="I11522" s="20">
        <v>40754.010416666664</v>
      </c>
      <c r="J11522">
        <v>0.18920219587409548</v>
      </c>
    </row>
    <row r="11523" spans="1:10" x14ac:dyDescent="0.25">
      <c r="A11523" s="20">
        <v>40728.013888888891</v>
      </c>
      <c r="B11523" s="21">
        <v>-7.3175746849706513E-2</v>
      </c>
      <c r="G11523" s="20">
        <v>40754.020833333336</v>
      </c>
      <c r="H11523" s="22">
        <v>0.20903327871019428</v>
      </c>
      <c r="I11523" s="20">
        <v>40754.020833333336</v>
      </c>
      <c r="J11523">
        <v>0.18250207187409373</v>
      </c>
    </row>
    <row r="11524" spans="1:10" x14ac:dyDescent="0.25">
      <c r="A11524" s="20">
        <v>40728.020833333336</v>
      </c>
      <c r="B11524" s="21">
        <v>-7.3314226849710451E-2</v>
      </c>
      <c r="G11524" s="20">
        <v>40754.03125</v>
      </c>
      <c r="H11524" s="22">
        <v>0.20201327871018293</v>
      </c>
      <c r="I11524" s="20">
        <v>40754.03125</v>
      </c>
      <c r="J11524">
        <v>0.17446192307409802</v>
      </c>
    </row>
    <row r="11525" spans="1:10" x14ac:dyDescent="0.25">
      <c r="A11525" s="20">
        <v>40728.027777777781</v>
      </c>
      <c r="B11525" s="21">
        <v>-7.3914306849701461E-2</v>
      </c>
      <c r="G11525" s="20">
        <v>40754.041666666664</v>
      </c>
      <c r="H11525" s="22">
        <v>0.19967327871017915</v>
      </c>
      <c r="I11525" s="20">
        <v>40754.041666666664</v>
      </c>
      <c r="J11525">
        <v>0.17446192307409802</v>
      </c>
    </row>
    <row r="11526" spans="1:10" x14ac:dyDescent="0.25">
      <c r="A11526" s="20">
        <v>40728.034722222219</v>
      </c>
      <c r="B11526" s="21">
        <v>-7.2206386849700266E-2</v>
      </c>
      <c r="G11526" s="20">
        <v>40754.052083333328</v>
      </c>
      <c r="H11526" s="22">
        <v>0.19499327871017158</v>
      </c>
      <c r="I11526" s="20">
        <v>40754.052083333328</v>
      </c>
      <c r="J11526">
        <v>0.16910182387409733</v>
      </c>
    </row>
    <row r="11527" spans="1:10" x14ac:dyDescent="0.25">
      <c r="A11527" s="20">
        <v>40728.041666666664</v>
      </c>
      <c r="B11527" s="21">
        <v>-7.2506426849706429E-2</v>
      </c>
      <c r="G11527" s="20">
        <v>40754.0625</v>
      </c>
      <c r="H11527" s="22">
        <v>0.19499327871017158</v>
      </c>
      <c r="I11527" s="20">
        <v>40754.0625</v>
      </c>
      <c r="J11527">
        <v>0.17446192307409802</v>
      </c>
    </row>
    <row r="11528" spans="1:10" x14ac:dyDescent="0.25">
      <c r="A11528" s="20">
        <v>40728.048611111109</v>
      </c>
      <c r="B11528" s="21">
        <v>-7.3845066849706598E-2</v>
      </c>
      <c r="G11528" s="20">
        <v>40754.072916666664</v>
      </c>
      <c r="H11528" s="22">
        <v>0.18095327871014888</v>
      </c>
      <c r="I11528" s="20">
        <v>40754.072916666664</v>
      </c>
      <c r="J11528">
        <v>0.1583816254740924</v>
      </c>
    </row>
    <row r="11529" spans="1:10" x14ac:dyDescent="0.25">
      <c r="A11529" s="20">
        <v>40728.055555555555</v>
      </c>
      <c r="B11529" s="21">
        <v>-7.310650684971165E-2</v>
      </c>
      <c r="G11529" s="20">
        <v>40754.083333333336</v>
      </c>
      <c r="H11529" s="22">
        <v>0.17159327871058849</v>
      </c>
      <c r="I11529" s="20">
        <v>40754.083333333336</v>
      </c>
      <c r="J11529">
        <v>0.1503414766740967</v>
      </c>
    </row>
    <row r="11530" spans="1:10" x14ac:dyDescent="0.25">
      <c r="A11530" s="20">
        <v>40728.0625</v>
      </c>
      <c r="B11530" s="21">
        <v>-7.2206386849700266E-2</v>
      </c>
      <c r="G11530" s="20">
        <v>40754.09375</v>
      </c>
      <c r="H11530" s="22">
        <v>0.17393327871059228</v>
      </c>
      <c r="I11530" s="20">
        <v>40754.09375</v>
      </c>
      <c r="J11530">
        <v>0.1516815014740942</v>
      </c>
    </row>
    <row r="11531" spans="1:10" x14ac:dyDescent="0.25">
      <c r="A11531" s="20">
        <v>40728.069444444445</v>
      </c>
      <c r="B11531" s="21">
        <v>-7.1629386849707544E-2</v>
      </c>
      <c r="G11531" s="20">
        <v>40754.104166666672</v>
      </c>
      <c r="H11531" s="22">
        <v>0.17159327871058849</v>
      </c>
      <c r="I11531" s="20">
        <v>40754.104166666672</v>
      </c>
      <c r="J11531">
        <v>0.15302152627409527</v>
      </c>
    </row>
    <row r="11532" spans="1:10" x14ac:dyDescent="0.25">
      <c r="A11532" s="20">
        <v>40728.076388888891</v>
      </c>
      <c r="B11532" s="21">
        <v>-7.227562684970934E-2</v>
      </c>
      <c r="G11532" s="20">
        <v>40754.114583333336</v>
      </c>
      <c r="H11532" s="22">
        <v>0.15755327871056579</v>
      </c>
      <c r="I11532" s="20">
        <v>40754.114583333336</v>
      </c>
      <c r="J11532">
        <v>0.14230132787409744</v>
      </c>
    </row>
    <row r="11533" spans="1:10" x14ac:dyDescent="0.25">
      <c r="A11533" s="20">
        <v>40728.083333333336</v>
      </c>
      <c r="B11533" s="21">
        <v>-7.1837106849706345E-2</v>
      </c>
      <c r="G11533" s="20">
        <v>40754.125</v>
      </c>
      <c r="H11533" s="22">
        <v>0.16223327871057336</v>
      </c>
      <c r="I11533" s="20">
        <v>40754.125</v>
      </c>
      <c r="J11533">
        <v>0.14632140227409707</v>
      </c>
    </row>
    <row r="11534" spans="1:10" x14ac:dyDescent="0.25">
      <c r="A11534" s="20">
        <v>40728.090277777781</v>
      </c>
      <c r="B11534" s="21">
        <v>-7.2206386849700266E-2</v>
      </c>
      <c r="G11534" s="20">
        <v>40754.135416666664</v>
      </c>
      <c r="H11534" s="22">
        <v>0.16457327871057714</v>
      </c>
      <c r="I11534" s="20">
        <v>40754.135416666664</v>
      </c>
      <c r="J11534">
        <v>0.15302152627409527</v>
      </c>
    </row>
    <row r="11535" spans="1:10" x14ac:dyDescent="0.25">
      <c r="A11535" s="20">
        <v>40728.097222222219</v>
      </c>
      <c r="B11535" s="21">
        <v>-7.1329346849701381E-2</v>
      </c>
      <c r="G11535" s="20">
        <v>40754.145833333336</v>
      </c>
      <c r="H11535" s="22">
        <v>0.15989327871056958</v>
      </c>
      <c r="I11535" s="20">
        <v>40754.145833333336</v>
      </c>
      <c r="J11535">
        <v>0.15302152627409527</v>
      </c>
    </row>
    <row r="11536" spans="1:10" x14ac:dyDescent="0.25">
      <c r="A11536" s="20">
        <v>40728.104166666664</v>
      </c>
      <c r="B11536" s="21">
        <v>-7.116778684970626E-2</v>
      </c>
      <c r="G11536" s="20">
        <v>40754.15625</v>
      </c>
      <c r="H11536" s="22">
        <v>0.15755327871056579</v>
      </c>
      <c r="I11536" s="20">
        <v>40754.15625</v>
      </c>
      <c r="J11536">
        <v>0.15302152627409527</v>
      </c>
    </row>
    <row r="11537" spans="1:10" x14ac:dyDescent="0.25">
      <c r="A11537" s="20">
        <v>40728.111111111109</v>
      </c>
      <c r="B11537" s="21">
        <v>-7.0821586849703522E-2</v>
      </c>
      <c r="G11537" s="20">
        <v>40754.166666666664</v>
      </c>
      <c r="H11537" s="22">
        <v>0.15287327871055822</v>
      </c>
      <c r="I11537" s="20">
        <v>40754.166666666664</v>
      </c>
      <c r="J11537">
        <v>0.14766142707409458</v>
      </c>
    </row>
    <row r="11538" spans="1:10" x14ac:dyDescent="0.25">
      <c r="A11538" s="20">
        <v>40728.118055555555</v>
      </c>
      <c r="B11538" s="21">
        <v>-7.0152266849703437E-2</v>
      </c>
      <c r="G11538" s="20">
        <v>40754.177083333328</v>
      </c>
      <c r="H11538" s="22">
        <v>0.15287327871055822</v>
      </c>
      <c r="I11538" s="20">
        <v>40754.177083333328</v>
      </c>
      <c r="J11538">
        <v>0.14900145187409564</v>
      </c>
    </row>
    <row r="11539" spans="1:10" x14ac:dyDescent="0.25">
      <c r="A11539" s="20">
        <v>40728.125</v>
      </c>
      <c r="B11539" s="21">
        <v>-6.9552186849705322E-2</v>
      </c>
      <c r="G11539" s="20">
        <v>40754.1875</v>
      </c>
      <c r="H11539" s="22">
        <v>0.15521327871056201</v>
      </c>
      <c r="I11539" s="20">
        <v>40754.1875</v>
      </c>
      <c r="J11539">
        <v>0.15436155107409277</v>
      </c>
    </row>
    <row r="11540" spans="1:10" x14ac:dyDescent="0.25">
      <c r="A11540" s="20">
        <v>40728.131944444445</v>
      </c>
      <c r="B11540" s="21">
        <v>-6.9713746849707547E-2</v>
      </c>
      <c r="G11540" s="20">
        <v>40754.197916666664</v>
      </c>
      <c r="H11540" s="22">
        <v>0.15287327871055822</v>
      </c>
      <c r="I11540" s="20">
        <v>40754.197916666664</v>
      </c>
      <c r="J11540">
        <v>0.1516815014740942</v>
      </c>
    </row>
    <row r="11541" spans="1:10" x14ac:dyDescent="0.25">
      <c r="A11541" s="20">
        <v>40728.138888888891</v>
      </c>
      <c r="B11541" s="21">
        <v>-6.8444346849702242E-2</v>
      </c>
      <c r="G11541" s="20">
        <v>40754.208333333336</v>
      </c>
      <c r="H11541" s="22">
        <v>0.15053327871055444</v>
      </c>
      <c r="I11541" s="20">
        <v>40754.208333333336</v>
      </c>
      <c r="J11541">
        <v>0.1516815014740942</v>
      </c>
    </row>
    <row r="11542" spans="1:10" x14ac:dyDescent="0.25">
      <c r="A11542" s="20">
        <v>40728.145833333336</v>
      </c>
      <c r="B11542" s="21">
        <v>-6.8305866849698305E-2</v>
      </c>
      <c r="G11542" s="20">
        <v>40754.21875</v>
      </c>
      <c r="H11542" s="22">
        <v>0.15521327871056201</v>
      </c>
      <c r="I11542" s="20">
        <v>40754.21875</v>
      </c>
      <c r="J11542">
        <v>0.1516815014740942</v>
      </c>
    </row>
    <row r="11543" spans="1:10" x14ac:dyDescent="0.25">
      <c r="A11543" s="20">
        <v>40728.152777777781</v>
      </c>
      <c r="B11543" s="21">
        <v>-6.7867346849702415E-2</v>
      </c>
      <c r="G11543" s="20">
        <v>40754.229166666672</v>
      </c>
      <c r="H11543" s="22">
        <v>0.16223327871057336</v>
      </c>
      <c r="I11543" s="20">
        <v>40754.229166666672</v>
      </c>
      <c r="J11543">
        <v>0.1583816254740924</v>
      </c>
    </row>
    <row r="11544" spans="1:10" x14ac:dyDescent="0.25">
      <c r="A11544" s="20">
        <v>40728.159722222219</v>
      </c>
      <c r="B11544" s="21">
        <v>-6.703646684970721E-2</v>
      </c>
      <c r="G11544" s="20">
        <v>40754.239583333336</v>
      </c>
      <c r="H11544" s="22">
        <v>0.16691327871058093</v>
      </c>
      <c r="I11544" s="20">
        <v>40754.239583333336</v>
      </c>
      <c r="J11544">
        <v>0.16106167507409452</v>
      </c>
    </row>
    <row r="11545" spans="1:10" x14ac:dyDescent="0.25">
      <c r="A11545" s="20">
        <v>40728.166666666664</v>
      </c>
      <c r="B11545" s="21">
        <v>-6.5859386849702162E-2</v>
      </c>
      <c r="G11545" s="20">
        <v>40754.25</v>
      </c>
      <c r="H11545" s="22">
        <v>0.16925327871058471</v>
      </c>
      <c r="I11545" s="20">
        <v>40754.25</v>
      </c>
      <c r="J11545">
        <v>0.16508174947409415</v>
      </c>
    </row>
    <row r="11546" spans="1:10" x14ac:dyDescent="0.25">
      <c r="A11546" s="20">
        <v>40728.173611111109</v>
      </c>
      <c r="B11546" s="21">
        <v>-6.5490106849701135E-2</v>
      </c>
      <c r="G11546" s="20">
        <v>40754.260416666664</v>
      </c>
      <c r="H11546" s="22">
        <v>0.17393327871059228</v>
      </c>
      <c r="I11546" s="20">
        <v>40754.260416666664</v>
      </c>
      <c r="J11546">
        <v>0.16642177427409521</v>
      </c>
    </row>
    <row r="11547" spans="1:10" x14ac:dyDescent="0.25">
      <c r="A11547" s="20">
        <v>40728.180555555555</v>
      </c>
      <c r="B11547" s="21">
        <v>-6.4843866849699339E-2</v>
      </c>
      <c r="G11547" s="20">
        <v>40754.270833333336</v>
      </c>
      <c r="H11547" s="22">
        <v>0.17393327871059228</v>
      </c>
      <c r="I11547" s="20">
        <v>40754.270833333336</v>
      </c>
      <c r="J11547">
        <v>0.16374172467409309</v>
      </c>
    </row>
    <row r="11548" spans="1:10" x14ac:dyDescent="0.25">
      <c r="A11548" s="20">
        <v>40728.1875</v>
      </c>
      <c r="B11548" s="21">
        <v>-6.5420866849706272E-2</v>
      </c>
      <c r="G11548" s="20">
        <v>40754.28125</v>
      </c>
      <c r="H11548" s="22">
        <v>0.1786132787101451</v>
      </c>
      <c r="I11548" s="20">
        <v>40754.28125</v>
      </c>
      <c r="J11548">
        <v>0.16374172467409309</v>
      </c>
    </row>
    <row r="11549" spans="1:10" x14ac:dyDescent="0.25">
      <c r="A11549" s="20">
        <v>40728.194444444445</v>
      </c>
      <c r="B11549" s="21">
        <v>-6.3874506849707302E-2</v>
      </c>
      <c r="G11549" s="20">
        <v>40754.291666666664</v>
      </c>
      <c r="H11549" s="22">
        <v>0.18563327871015645</v>
      </c>
      <c r="I11549" s="20">
        <v>40754.291666666664</v>
      </c>
      <c r="J11549">
        <v>0.16776179907409272</v>
      </c>
    </row>
    <row r="11550" spans="1:10" x14ac:dyDescent="0.25">
      <c r="A11550" s="20">
        <v>40728.201388888891</v>
      </c>
      <c r="B11550" s="21">
        <v>-6.3574466849708244E-2</v>
      </c>
      <c r="G11550" s="20">
        <v>40754.302083333328</v>
      </c>
      <c r="H11550" s="22">
        <v>0.1926532787101678</v>
      </c>
      <c r="I11550" s="20">
        <v>40754.302083333328</v>
      </c>
      <c r="J11550">
        <v>0.17044184867409484</v>
      </c>
    </row>
    <row r="11551" spans="1:10" x14ac:dyDescent="0.25">
      <c r="A11551" s="20">
        <v>40728.208333333336</v>
      </c>
      <c r="B11551" s="21">
        <v>-6.2997466849708417E-2</v>
      </c>
      <c r="G11551" s="20">
        <v>40754.3125</v>
      </c>
      <c r="H11551" s="22">
        <v>0.19499327871017158</v>
      </c>
      <c r="I11551" s="20">
        <v>40754.3125</v>
      </c>
      <c r="J11551">
        <v>0.16910182387409733</v>
      </c>
    </row>
    <row r="11552" spans="1:10" x14ac:dyDescent="0.25">
      <c r="A11552" s="20">
        <v>40728.215277777781</v>
      </c>
      <c r="B11552" s="21">
        <v>-6.2697426849702254E-2</v>
      </c>
      <c r="G11552" s="20">
        <v>40754.322916666664</v>
      </c>
      <c r="H11552" s="22">
        <v>0.19967327871017915</v>
      </c>
      <c r="I11552" s="20">
        <v>40754.322916666664</v>
      </c>
      <c r="J11552">
        <v>0.16776179907409272</v>
      </c>
    </row>
    <row r="11553" spans="1:10" x14ac:dyDescent="0.25">
      <c r="A11553" s="20">
        <v>40728.222222222219</v>
      </c>
      <c r="B11553" s="21">
        <v>-6.1289546849707222E-2</v>
      </c>
      <c r="G11553" s="20">
        <v>40754.333333333336</v>
      </c>
      <c r="H11553" s="22">
        <v>0.2066932787101905</v>
      </c>
      <c r="I11553" s="20">
        <v>40754.333333333336</v>
      </c>
      <c r="J11553">
        <v>0.16910182387409733</v>
      </c>
    </row>
    <row r="11554" spans="1:10" x14ac:dyDescent="0.25">
      <c r="A11554" s="20">
        <v>40728.229166666664</v>
      </c>
      <c r="B11554" s="21">
        <v>-6.1012586849706452E-2</v>
      </c>
      <c r="G11554" s="20">
        <v>40754.34375</v>
      </c>
      <c r="H11554" s="22">
        <v>0.20903327871019428</v>
      </c>
      <c r="I11554" s="20">
        <v>40754.34375</v>
      </c>
      <c r="J11554">
        <v>0.17044184867409484</v>
      </c>
    </row>
    <row r="11555" spans="1:10" x14ac:dyDescent="0.25">
      <c r="A11555" s="20">
        <v>40728.236111111109</v>
      </c>
      <c r="B11555" s="21">
        <v>-6.2097346849704138E-2</v>
      </c>
      <c r="G11555" s="20">
        <v>40754.354166666672</v>
      </c>
      <c r="H11555" s="22">
        <v>0.21371327871020185</v>
      </c>
      <c r="I11555" s="20">
        <v>40754.354166666672</v>
      </c>
      <c r="J11555">
        <v>0.17044184867409484</v>
      </c>
    </row>
    <row r="11556" spans="1:10" x14ac:dyDescent="0.25">
      <c r="A11556" s="20">
        <v>40728.243055555555</v>
      </c>
      <c r="B11556" s="21">
        <v>-6.1358786849702085E-2</v>
      </c>
      <c r="G11556" s="20">
        <v>40754.364583333336</v>
      </c>
      <c r="H11556" s="22">
        <v>0.2207332787102132</v>
      </c>
      <c r="I11556" s="20">
        <v>40754.364583333336</v>
      </c>
      <c r="J11556">
        <v>0.17446192307409802</v>
      </c>
    </row>
    <row r="11557" spans="1:10" x14ac:dyDescent="0.25">
      <c r="A11557" s="20">
        <v>40728.25</v>
      </c>
      <c r="B11557" s="21">
        <v>-6.0250946849706111E-2</v>
      </c>
      <c r="G11557" s="20">
        <v>40754.375</v>
      </c>
      <c r="H11557" s="22">
        <v>0.22541327871022077</v>
      </c>
      <c r="I11557" s="20">
        <v>40754.375</v>
      </c>
      <c r="J11557">
        <v>0.17312189827409341</v>
      </c>
    </row>
    <row r="11558" spans="1:10" x14ac:dyDescent="0.25">
      <c r="A11558" s="20">
        <v>40728.256944444445</v>
      </c>
      <c r="B11558" s="21">
        <v>-6.1289546849707222E-2</v>
      </c>
      <c r="G11558" s="20">
        <v>40754.385416666664</v>
      </c>
      <c r="H11558" s="22">
        <v>0.23243327871023212</v>
      </c>
      <c r="I11558" s="20">
        <v>40754.385416666664</v>
      </c>
      <c r="J11558">
        <v>0.17580194787409553</v>
      </c>
    </row>
    <row r="11559" spans="1:10" x14ac:dyDescent="0.25">
      <c r="A11559" s="20">
        <v>40728.263888888891</v>
      </c>
      <c r="B11559" s="21">
        <v>-6.0112466849709278E-2</v>
      </c>
      <c r="G11559" s="20">
        <v>40754.395833333336</v>
      </c>
      <c r="H11559" s="22">
        <v>0.23711327871023968</v>
      </c>
      <c r="I11559" s="20">
        <v>40754.395833333336</v>
      </c>
      <c r="J11559">
        <v>0.17446192307409802</v>
      </c>
    </row>
    <row r="11560" spans="1:10" x14ac:dyDescent="0.25">
      <c r="A11560" s="20">
        <v>40728.270833333336</v>
      </c>
      <c r="B11560" s="21">
        <v>-6.0550986849705168E-2</v>
      </c>
      <c r="G11560" s="20">
        <v>40754.40625</v>
      </c>
      <c r="H11560" s="22">
        <v>0.23711327871023968</v>
      </c>
      <c r="I11560" s="20">
        <v>40754.40625</v>
      </c>
      <c r="J11560">
        <v>0.17312189827409341</v>
      </c>
    </row>
    <row r="11561" spans="1:10" x14ac:dyDescent="0.25">
      <c r="A11561" s="20">
        <v>40728.277777777781</v>
      </c>
      <c r="B11561" s="21">
        <v>-6.0112466849709278E-2</v>
      </c>
      <c r="G11561" s="20">
        <v>40754.416666666664</v>
      </c>
      <c r="H11561" s="22">
        <v>0.23711327871023968</v>
      </c>
      <c r="I11561" s="20">
        <v>40754.416666666664</v>
      </c>
      <c r="J11561">
        <v>0.1717818734740959</v>
      </c>
    </row>
    <row r="11562" spans="1:10" x14ac:dyDescent="0.25">
      <c r="A11562" s="20">
        <v>40728.284722222219</v>
      </c>
      <c r="B11562" s="21">
        <v>-5.937390684970012E-2</v>
      </c>
      <c r="G11562" s="20">
        <v>40754.427083333328</v>
      </c>
      <c r="H11562" s="22">
        <v>0.2347732787102359</v>
      </c>
      <c r="I11562" s="20">
        <v>40754.427083333328</v>
      </c>
      <c r="J11562">
        <v>0.16642177427409521</v>
      </c>
    </row>
    <row r="11563" spans="1:10" x14ac:dyDescent="0.25">
      <c r="A11563" s="20">
        <v>40728.291666666664</v>
      </c>
      <c r="B11563" s="21">
        <v>-6.0343266849706367E-2</v>
      </c>
      <c r="G11563" s="20">
        <v>40754.4375</v>
      </c>
      <c r="H11563" s="22">
        <v>0.23945327871024347</v>
      </c>
      <c r="I11563" s="20">
        <v>40754.4375</v>
      </c>
      <c r="J11563">
        <v>0.16508174947409415</v>
      </c>
    </row>
    <row r="11564" spans="1:10" x14ac:dyDescent="0.25">
      <c r="A11564" s="20">
        <v>40728.298611111109</v>
      </c>
      <c r="B11564" s="21">
        <v>-5.8704586849707141E-2</v>
      </c>
      <c r="G11564" s="20">
        <v>40754.447916666664</v>
      </c>
      <c r="H11564" s="22">
        <v>0.24179327871024725</v>
      </c>
      <c r="I11564" s="20">
        <v>40754.447916666664</v>
      </c>
      <c r="J11564">
        <v>0.16776179907409272</v>
      </c>
    </row>
    <row r="11565" spans="1:10" x14ac:dyDescent="0.25">
      <c r="A11565" s="20">
        <v>40728.305555555555</v>
      </c>
      <c r="B11565" s="21">
        <v>-5.9881666849697979E-2</v>
      </c>
      <c r="G11565" s="20">
        <v>40754.458333333336</v>
      </c>
      <c r="H11565" s="22">
        <v>0.24179327871024725</v>
      </c>
      <c r="I11565" s="20">
        <v>40754.458333333336</v>
      </c>
      <c r="J11565">
        <v>0.16776179907409272</v>
      </c>
    </row>
    <row r="11566" spans="1:10" x14ac:dyDescent="0.25">
      <c r="A11566" s="20">
        <v>40728.3125</v>
      </c>
      <c r="B11566" s="21">
        <v>-6.0181706849704142E-2</v>
      </c>
      <c r="G11566" s="20">
        <v>40754.46875</v>
      </c>
      <c r="H11566" s="22">
        <v>0.24179327871024725</v>
      </c>
      <c r="I11566" s="20">
        <v>40754.46875</v>
      </c>
      <c r="J11566">
        <v>0.16508174947409415</v>
      </c>
    </row>
    <row r="11567" spans="1:10" x14ac:dyDescent="0.25">
      <c r="A11567" s="20">
        <v>40728.319444444445</v>
      </c>
      <c r="B11567" s="21">
        <v>-6.0689466849702001E-2</v>
      </c>
      <c r="G11567" s="20">
        <v>40754.479166666672</v>
      </c>
      <c r="H11567" s="22">
        <v>0.23711327871023968</v>
      </c>
      <c r="I11567" s="20">
        <v>40754.479166666672</v>
      </c>
      <c r="J11567">
        <v>0.16508174947409415</v>
      </c>
    </row>
    <row r="11568" spans="1:10" x14ac:dyDescent="0.25">
      <c r="A11568" s="20">
        <v>40728.326388888891</v>
      </c>
      <c r="B11568" s="21">
        <v>-6.0989506849708164E-2</v>
      </c>
      <c r="G11568" s="20">
        <v>40754.489583333336</v>
      </c>
      <c r="H11568" s="22">
        <v>0.2347732787102359</v>
      </c>
      <c r="I11568" s="20">
        <v>40754.489583333336</v>
      </c>
      <c r="J11568">
        <v>0.16240169987409558</v>
      </c>
    </row>
    <row r="11569" spans="1:10" x14ac:dyDescent="0.25">
      <c r="A11569" s="20">
        <v>40728.333333333336</v>
      </c>
      <c r="B11569" s="21">
        <v>-6.1428026849704054E-2</v>
      </c>
      <c r="G11569" s="20">
        <v>40754.5</v>
      </c>
      <c r="H11569" s="22">
        <v>0.22775327871022455</v>
      </c>
      <c r="I11569" s="20">
        <v>40754.5</v>
      </c>
      <c r="J11569">
        <v>0.15436155107409277</v>
      </c>
    </row>
    <row r="11570" spans="1:10" x14ac:dyDescent="0.25">
      <c r="A11570" s="20">
        <v>40728.340277777781</v>
      </c>
      <c r="B11570" s="21">
        <v>-6.2166586849706107E-2</v>
      </c>
      <c r="G11570" s="20">
        <v>40754.510416666664</v>
      </c>
      <c r="H11570" s="22">
        <v>0.22307327871021698</v>
      </c>
      <c r="I11570" s="20">
        <v>40754.510416666664</v>
      </c>
      <c r="J11570">
        <v>0.15570157587409739</v>
      </c>
    </row>
    <row r="11571" spans="1:10" x14ac:dyDescent="0.25">
      <c r="A11571" s="20">
        <v>40728.347222222219</v>
      </c>
      <c r="B11571" s="21">
        <v>-6.2166586849706107E-2</v>
      </c>
      <c r="G11571" s="20">
        <v>40754.520833333336</v>
      </c>
      <c r="H11571" s="22">
        <v>0.21839327871020942</v>
      </c>
      <c r="I11571" s="20">
        <v>40754.520833333336</v>
      </c>
      <c r="J11571">
        <v>0.1516815014740942</v>
      </c>
    </row>
    <row r="11572" spans="1:10" x14ac:dyDescent="0.25">
      <c r="A11572" s="20">
        <v>40728.354166666664</v>
      </c>
      <c r="B11572" s="21">
        <v>-6.5190066849702077E-2</v>
      </c>
      <c r="G11572" s="20">
        <v>40754.53125</v>
      </c>
      <c r="H11572" s="22">
        <v>0.21137327871019806</v>
      </c>
      <c r="I11572" s="20">
        <v>40754.53125</v>
      </c>
      <c r="J11572">
        <v>0.14766142707409458</v>
      </c>
    </row>
    <row r="11573" spans="1:10" x14ac:dyDescent="0.25">
      <c r="A11573" s="20">
        <v>40728.361111111109</v>
      </c>
      <c r="B11573" s="21">
        <v>-6.4243786849708329E-2</v>
      </c>
      <c r="G11573" s="20">
        <v>40754.541666666664</v>
      </c>
      <c r="H11573" s="22">
        <v>0.2066932787101905</v>
      </c>
      <c r="I11573" s="20">
        <v>40754.541666666664</v>
      </c>
      <c r="J11573">
        <v>0.13828125347409426</v>
      </c>
    </row>
    <row r="11574" spans="1:10" x14ac:dyDescent="0.25">
      <c r="A11574" s="20">
        <v>40728.368055555555</v>
      </c>
      <c r="B11574" s="21">
        <v>-6.5328546849706015E-2</v>
      </c>
      <c r="G11574" s="20">
        <v>40754.552083333328</v>
      </c>
      <c r="H11574" s="22">
        <v>0.20201327871018293</v>
      </c>
      <c r="I11574" s="20">
        <v>40754.552083333328</v>
      </c>
      <c r="J11574">
        <v>0.14096130307409283</v>
      </c>
    </row>
    <row r="11575" spans="1:10" x14ac:dyDescent="0.25">
      <c r="A11575" s="20">
        <v>40728.375</v>
      </c>
      <c r="B11575" s="21">
        <v>-6.7105706849709179E-2</v>
      </c>
      <c r="G11575" s="20">
        <v>40754.5625</v>
      </c>
      <c r="H11575" s="22">
        <v>0.19733327871017536</v>
      </c>
      <c r="I11575" s="20">
        <v>40754.5625</v>
      </c>
      <c r="J11575">
        <v>0.13694122867409675</v>
      </c>
    </row>
    <row r="11576" spans="1:10" x14ac:dyDescent="0.25">
      <c r="A11576" s="20">
        <v>40728.381944444445</v>
      </c>
      <c r="B11576" s="21">
        <v>-6.7105706849709179E-2</v>
      </c>
      <c r="G11576" s="20">
        <v>40754.572916666664</v>
      </c>
      <c r="H11576" s="22">
        <v>0.18797327871016023</v>
      </c>
      <c r="I11576" s="20">
        <v>40754.572916666664</v>
      </c>
      <c r="J11576">
        <v>0.12890107987409394</v>
      </c>
    </row>
    <row r="11577" spans="1:10" x14ac:dyDescent="0.25">
      <c r="A11577" s="20">
        <v>40728.388888888891</v>
      </c>
      <c r="B11577" s="21">
        <v>-6.6090186849706356E-2</v>
      </c>
      <c r="G11577" s="20">
        <v>40754.583333333336</v>
      </c>
      <c r="H11577" s="22">
        <v>0.17393327871059228</v>
      </c>
      <c r="I11577" s="20">
        <v>40754.583333333336</v>
      </c>
      <c r="J11577">
        <v>0.11818088147409611</v>
      </c>
    </row>
    <row r="11578" spans="1:10" x14ac:dyDescent="0.25">
      <c r="A11578" s="20">
        <v>40728.395833333336</v>
      </c>
      <c r="B11578" s="21">
        <v>-6.8075066849701216E-2</v>
      </c>
      <c r="G11578" s="20">
        <v>40754.59375</v>
      </c>
      <c r="H11578" s="22">
        <v>0.16691327871058093</v>
      </c>
      <c r="I11578" s="20">
        <v>40754.59375</v>
      </c>
      <c r="J11578">
        <v>0.11550083187409399</v>
      </c>
    </row>
    <row r="11579" spans="1:10" x14ac:dyDescent="0.25">
      <c r="A11579" s="20">
        <v>40728.402777777781</v>
      </c>
      <c r="B11579" s="21">
        <v>-6.6967226849705241E-2</v>
      </c>
      <c r="G11579" s="20">
        <v>40754.604166666672</v>
      </c>
      <c r="H11579" s="22">
        <v>0.15521327871056201</v>
      </c>
      <c r="I11579" s="20">
        <v>40754.604166666672</v>
      </c>
      <c r="J11579">
        <v>0.10746068307409473</v>
      </c>
    </row>
    <row r="11580" spans="1:10" x14ac:dyDescent="0.25">
      <c r="A11580" s="20">
        <v>40728.409722222219</v>
      </c>
      <c r="B11580" s="21">
        <v>-6.858282684970618E-2</v>
      </c>
      <c r="G11580" s="20">
        <v>40754.614583333336</v>
      </c>
      <c r="H11580" s="22">
        <v>0.14351327871054309</v>
      </c>
      <c r="I11580" s="20">
        <v>40754.614583333336</v>
      </c>
      <c r="J11580">
        <v>0.10076055907409653</v>
      </c>
    </row>
    <row r="11581" spans="1:10" x14ac:dyDescent="0.25">
      <c r="A11581" s="20">
        <v>40728.416666666664</v>
      </c>
      <c r="B11581" s="21">
        <v>-6.9759906849704123E-2</v>
      </c>
      <c r="G11581" s="20">
        <v>40754.625</v>
      </c>
      <c r="H11581" s="22">
        <v>0.13883327871053552</v>
      </c>
      <c r="I11581" s="20">
        <v>40754.625</v>
      </c>
      <c r="J11581">
        <v>9.8080509474094413E-2</v>
      </c>
    </row>
    <row r="11582" spans="1:10" x14ac:dyDescent="0.25">
      <c r="A11582" s="20">
        <v>40728.423611111109</v>
      </c>
      <c r="B11582" s="21">
        <v>-7.0936986849709172E-2</v>
      </c>
      <c r="G11582" s="20">
        <v>40754.635416666664</v>
      </c>
      <c r="H11582" s="22">
        <v>0.13181327871052417</v>
      </c>
      <c r="I11582" s="20">
        <v>40754.635416666664</v>
      </c>
      <c r="J11582">
        <v>9.5400459874095844E-2</v>
      </c>
    </row>
    <row r="11583" spans="1:10" x14ac:dyDescent="0.25">
      <c r="A11583" s="20">
        <v>40728.430555555555</v>
      </c>
      <c r="B11583" s="21">
        <v>-7.382198684970831E-2</v>
      </c>
      <c r="G11583" s="20">
        <v>40754.645833333336</v>
      </c>
      <c r="H11583" s="22">
        <v>0.12011327871050526</v>
      </c>
      <c r="I11583" s="20">
        <v>40754.645833333336</v>
      </c>
      <c r="J11583">
        <v>9.1380385474096215E-2</v>
      </c>
    </row>
    <row r="11584" spans="1:10" x14ac:dyDescent="0.25">
      <c r="A11584" s="20">
        <v>40728.4375</v>
      </c>
      <c r="B11584" s="21">
        <v>-7.2044826849705146E-2</v>
      </c>
      <c r="G11584" s="20">
        <v>40754.65625</v>
      </c>
      <c r="H11584" s="22">
        <v>0.11777327871050147</v>
      </c>
      <c r="I11584" s="20">
        <v>40754.65625</v>
      </c>
      <c r="J11584">
        <v>9.1380385474096215E-2</v>
      </c>
    </row>
    <row r="11585" spans="1:10" x14ac:dyDescent="0.25">
      <c r="A11585" s="20">
        <v>40728.444444444445</v>
      </c>
      <c r="B11585" s="21">
        <v>-7.3983546849710535E-2</v>
      </c>
      <c r="G11585" s="20">
        <v>40754.666666666664</v>
      </c>
      <c r="H11585" s="22">
        <v>0.11777327871050147</v>
      </c>
      <c r="I11585" s="20">
        <v>40754.666666666664</v>
      </c>
      <c r="J11585">
        <v>9.5400459874095844E-2</v>
      </c>
    </row>
    <row r="11586" spans="1:10" x14ac:dyDescent="0.25">
      <c r="A11586" s="20">
        <v>40728.451388888891</v>
      </c>
      <c r="B11586" s="21">
        <v>-7.4860586849709421E-2</v>
      </c>
      <c r="G11586" s="20">
        <v>40754.677083333328</v>
      </c>
      <c r="H11586" s="22">
        <v>0.11075327871049012</v>
      </c>
      <c r="I11586" s="20">
        <v>40754.677083333328</v>
      </c>
      <c r="J11586">
        <v>9.1380385474096215E-2</v>
      </c>
    </row>
    <row r="11587" spans="1:10" x14ac:dyDescent="0.25">
      <c r="A11587" s="20">
        <v>40728.458333333336</v>
      </c>
      <c r="B11587" s="21">
        <v>-7.4052786849705399E-2</v>
      </c>
      <c r="G11587" s="20">
        <v>40754.6875</v>
      </c>
      <c r="H11587" s="22">
        <v>0.10139327871047499</v>
      </c>
      <c r="I11587" s="20">
        <v>40754.6875</v>
      </c>
      <c r="J11587">
        <v>8.8700335874094094E-2</v>
      </c>
    </row>
    <row r="11588" spans="1:10" x14ac:dyDescent="0.25">
      <c r="A11588" s="20">
        <v>40728.465277777781</v>
      </c>
      <c r="B11588" s="21">
        <v>-7.6176146849704196E-2</v>
      </c>
      <c r="G11588" s="20">
        <v>40754.697916666664</v>
      </c>
      <c r="H11588" s="22">
        <v>9.4373278710463637E-2</v>
      </c>
      <c r="I11588" s="20">
        <v>40754.697916666664</v>
      </c>
      <c r="J11588">
        <v>8.6020286274095525E-2</v>
      </c>
    </row>
    <row r="11589" spans="1:10" x14ac:dyDescent="0.25">
      <c r="A11589" s="20">
        <v>40728.472222222219</v>
      </c>
      <c r="B11589" s="21">
        <v>-7.4860586849709421E-2</v>
      </c>
      <c r="G11589" s="20">
        <v>40754.708333333336</v>
      </c>
      <c r="H11589" s="22">
        <v>9.6713278710467421E-2</v>
      </c>
      <c r="I11589" s="20">
        <v>40754.708333333336</v>
      </c>
      <c r="J11589">
        <v>9.0040360674095155E-2</v>
      </c>
    </row>
    <row r="11590" spans="1:10" x14ac:dyDescent="0.25">
      <c r="A11590" s="20">
        <v>40728.479166666664</v>
      </c>
      <c r="B11590" s="21">
        <v>-7.795330684970736E-2</v>
      </c>
      <c r="G11590" s="20">
        <v>40754.71875</v>
      </c>
      <c r="H11590" s="22">
        <v>9.2033278710459854E-2</v>
      </c>
      <c r="I11590" s="20">
        <v>40754.71875</v>
      </c>
      <c r="J11590">
        <v>9.0040360674095155E-2</v>
      </c>
    </row>
    <row r="11591" spans="1:10" x14ac:dyDescent="0.25">
      <c r="A11591" s="20">
        <v>40728.486111111109</v>
      </c>
      <c r="B11591" s="21">
        <v>-7.7307066849705564E-2</v>
      </c>
      <c r="G11591" s="20">
        <v>40754.729166666672</v>
      </c>
      <c r="H11591" s="22">
        <v>9.4373278710463637E-2</v>
      </c>
      <c r="I11591" s="20">
        <v>40754.729166666672</v>
      </c>
      <c r="J11591">
        <v>9.2720410274093723E-2</v>
      </c>
    </row>
    <row r="11592" spans="1:10" x14ac:dyDescent="0.25">
      <c r="A11592" s="20">
        <v>40728.493055555555</v>
      </c>
      <c r="B11592" s="21">
        <v>-7.7884066849705391E-2</v>
      </c>
      <c r="G11592" s="20">
        <v>40754.739583333336</v>
      </c>
      <c r="H11592" s="22">
        <v>9.4373278710463637E-2</v>
      </c>
      <c r="I11592" s="20">
        <v>40754.739583333336</v>
      </c>
      <c r="J11592">
        <v>9.4060435074094784E-2</v>
      </c>
    </row>
    <row r="11593" spans="1:10" x14ac:dyDescent="0.25">
      <c r="A11593" s="20">
        <v>40728.5</v>
      </c>
      <c r="B11593" s="21">
        <v>-7.9730466849703419E-2</v>
      </c>
      <c r="G11593" s="20">
        <v>40754.75</v>
      </c>
      <c r="H11593" s="22">
        <v>9.9053278710471204E-2</v>
      </c>
      <c r="I11593" s="20">
        <v>40754.75</v>
      </c>
      <c r="J11593">
        <v>0.10076055907409653</v>
      </c>
    </row>
    <row r="11594" spans="1:10" x14ac:dyDescent="0.25">
      <c r="A11594" s="20">
        <v>40728.506944444445</v>
      </c>
      <c r="B11594" s="21">
        <v>-7.8184106849704449E-2</v>
      </c>
      <c r="G11594" s="20">
        <v>40754.760416666664</v>
      </c>
      <c r="H11594" s="22">
        <v>0.10373327871047877</v>
      </c>
      <c r="I11594" s="20">
        <v>40754.760416666664</v>
      </c>
      <c r="J11594">
        <v>0.10612065827409367</v>
      </c>
    </row>
    <row r="11595" spans="1:10" x14ac:dyDescent="0.25">
      <c r="A11595" s="20">
        <v>40728.513888888891</v>
      </c>
      <c r="B11595" s="21">
        <v>-8.0469026849705472E-2</v>
      </c>
      <c r="G11595" s="20">
        <v>40754.770833333336</v>
      </c>
      <c r="H11595" s="22">
        <v>0.10373327871047877</v>
      </c>
      <c r="I11595" s="20">
        <v>40754.770833333336</v>
      </c>
      <c r="J11595">
        <v>0.10880070787409579</v>
      </c>
    </row>
    <row r="11596" spans="1:10" x14ac:dyDescent="0.25">
      <c r="A11596" s="20">
        <v>40728.520833333336</v>
      </c>
      <c r="B11596" s="21">
        <v>-8.1715346849705384E-2</v>
      </c>
      <c r="G11596" s="20">
        <v>40754.78125</v>
      </c>
      <c r="H11596" s="22">
        <v>0.10607327871048255</v>
      </c>
      <c r="I11596" s="20">
        <v>40754.78125</v>
      </c>
      <c r="J11596">
        <v>0.11014073267409685</v>
      </c>
    </row>
    <row r="11597" spans="1:10" x14ac:dyDescent="0.25">
      <c r="A11597" s="20">
        <v>40728.527777777781</v>
      </c>
      <c r="B11597" s="21">
        <v>-8.0538266849707441E-2</v>
      </c>
      <c r="G11597" s="20">
        <v>40754.791666666664</v>
      </c>
      <c r="H11597" s="22">
        <v>0.10841327871048634</v>
      </c>
      <c r="I11597" s="20">
        <v>40754.791666666664</v>
      </c>
      <c r="J11597">
        <v>0.11282078227409187</v>
      </c>
    </row>
    <row r="11598" spans="1:10" x14ac:dyDescent="0.25">
      <c r="A11598" s="20">
        <v>40728.534722222219</v>
      </c>
      <c r="B11598" s="21">
        <v>-8.0630586849700592E-2</v>
      </c>
      <c r="G11598" s="20">
        <v>40754.802083333328</v>
      </c>
      <c r="H11598" s="22">
        <v>0.11309327871049391</v>
      </c>
      <c r="I11598" s="20">
        <v>40754.802083333328</v>
      </c>
      <c r="J11598">
        <v>0.11818088147409611</v>
      </c>
    </row>
    <row r="11599" spans="1:10" x14ac:dyDescent="0.25">
      <c r="A11599" s="20">
        <v>40728.541666666664</v>
      </c>
      <c r="B11599" s="21">
        <v>-8.3053986849698447E-2</v>
      </c>
      <c r="G11599" s="20">
        <v>40754.8125</v>
      </c>
      <c r="H11599" s="22">
        <v>0.12011327871050526</v>
      </c>
      <c r="I11599" s="20">
        <v>40754.8125</v>
      </c>
      <c r="J11599">
        <v>0.12086093107409468</v>
      </c>
    </row>
    <row r="11600" spans="1:10" x14ac:dyDescent="0.25">
      <c r="A11600" s="20">
        <v>40728.548611111109</v>
      </c>
      <c r="B11600" s="21">
        <v>-7.9868946849707356E-2</v>
      </c>
      <c r="G11600" s="20">
        <v>40754.822916666664</v>
      </c>
      <c r="H11600" s="22">
        <v>0.12245327871050904</v>
      </c>
      <c r="I11600" s="20">
        <v>40754.822916666664</v>
      </c>
      <c r="J11600">
        <v>0.12086093107409468</v>
      </c>
    </row>
    <row r="11601" spans="1:10" x14ac:dyDescent="0.25">
      <c r="A11601" s="20">
        <v>40728.555555555555</v>
      </c>
      <c r="B11601" s="21">
        <v>-8.1576866849708551E-2</v>
      </c>
      <c r="G11601" s="20">
        <v>40754.833333333336</v>
      </c>
      <c r="H11601" s="22">
        <v>0.12947327871052039</v>
      </c>
      <c r="I11601" s="20">
        <v>40754.833333333336</v>
      </c>
      <c r="J11601">
        <v>0.12220095587409219</v>
      </c>
    </row>
    <row r="11602" spans="1:10" x14ac:dyDescent="0.25">
      <c r="A11602" s="20">
        <v>40728.5625</v>
      </c>
      <c r="B11602" s="21">
        <v>-8.1946146849702473E-2</v>
      </c>
      <c r="G11602" s="20">
        <v>40754.84375</v>
      </c>
      <c r="H11602" s="22">
        <v>0.14117327871053931</v>
      </c>
      <c r="I11602" s="20">
        <v>40754.84375</v>
      </c>
      <c r="J11602">
        <v>0.13560120387409569</v>
      </c>
    </row>
    <row r="11603" spans="1:10" x14ac:dyDescent="0.25">
      <c r="A11603" s="20">
        <v>40728.569444444445</v>
      </c>
      <c r="B11603" s="21">
        <v>-7.9591986849699481E-2</v>
      </c>
      <c r="G11603" s="20">
        <v>40754.854166666672</v>
      </c>
      <c r="H11603" s="22">
        <v>0.16457327871057714</v>
      </c>
      <c r="I11603" s="20">
        <v>40754.854166666672</v>
      </c>
      <c r="J11603">
        <v>0.15704160067409489</v>
      </c>
    </row>
    <row r="11604" spans="1:10" x14ac:dyDescent="0.25">
      <c r="A11604" s="20">
        <v>40728.576388888891</v>
      </c>
      <c r="B11604" s="21">
        <v>-7.7145506849703338E-2</v>
      </c>
      <c r="G11604" s="20">
        <v>40754.864583333336</v>
      </c>
      <c r="H11604" s="22">
        <v>0.18095327871014888</v>
      </c>
      <c r="I11604" s="20">
        <v>40754.864583333336</v>
      </c>
      <c r="J11604">
        <v>0.17044184867409484</v>
      </c>
    </row>
    <row r="11605" spans="1:10" x14ac:dyDescent="0.25">
      <c r="A11605" s="20">
        <v>40728.583333333336</v>
      </c>
      <c r="B11605" s="21">
        <v>-7.5368346849707279E-2</v>
      </c>
      <c r="G11605" s="20">
        <v>40754.875</v>
      </c>
      <c r="H11605" s="22">
        <v>0.1926532787101678</v>
      </c>
      <c r="I11605" s="20">
        <v>40754.875</v>
      </c>
      <c r="J11605">
        <v>0.18250207187409373</v>
      </c>
    </row>
    <row r="11606" spans="1:10" x14ac:dyDescent="0.25">
      <c r="A11606" s="20">
        <v>40728.590277777781</v>
      </c>
      <c r="B11606" s="21">
        <v>-7.1837106849706345E-2</v>
      </c>
      <c r="G11606" s="20">
        <v>40754.885416666664</v>
      </c>
      <c r="H11606" s="22">
        <v>0.2066932787101905</v>
      </c>
      <c r="I11606" s="20">
        <v>40754.885416666664</v>
      </c>
      <c r="J11606">
        <v>0.1985823694740958</v>
      </c>
    </row>
    <row r="11607" spans="1:10" x14ac:dyDescent="0.25">
      <c r="A11607" s="20">
        <v>40728.597222222219</v>
      </c>
      <c r="B11607" s="21">
        <v>-7.684546684970428E-2</v>
      </c>
      <c r="G11607" s="20">
        <v>40754.895833333336</v>
      </c>
      <c r="H11607" s="22">
        <v>0.20201327871018293</v>
      </c>
      <c r="I11607" s="20">
        <v>40754.895833333336</v>
      </c>
      <c r="J11607">
        <v>0.19188224547409405</v>
      </c>
    </row>
    <row r="11608" spans="1:10" x14ac:dyDescent="0.25">
      <c r="A11608" s="20">
        <v>40728.604166666664</v>
      </c>
      <c r="B11608" s="21">
        <v>-7.4999066849699147E-2</v>
      </c>
      <c r="G11608" s="20">
        <v>40754.90625</v>
      </c>
      <c r="H11608" s="22">
        <v>0.19967327871017915</v>
      </c>
      <c r="I11608" s="20">
        <v>40754.90625</v>
      </c>
      <c r="J11608">
        <v>0.18250207187409373</v>
      </c>
    </row>
    <row r="11609" spans="1:10" x14ac:dyDescent="0.25">
      <c r="A11609" s="20">
        <v>40728.611111111109</v>
      </c>
      <c r="B11609" s="21">
        <v>-7.8022546849702223E-2</v>
      </c>
      <c r="G11609" s="20">
        <v>40754.916666666664</v>
      </c>
      <c r="H11609" s="22">
        <v>0.19031327871016401</v>
      </c>
      <c r="I11609" s="20">
        <v>40754.916666666664</v>
      </c>
      <c r="J11609">
        <v>0.17446192307409802</v>
      </c>
    </row>
    <row r="11610" spans="1:10" x14ac:dyDescent="0.25">
      <c r="A11610" s="20">
        <v>40728.618055555555</v>
      </c>
      <c r="B11610" s="21">
        <v>-7.6637746849705479E-2</v>
      </c>
      <c r="G11610" s="20">
        <v>40754.927083333328</v>
      </c>
      <c r="H11610" s="22">
        <v>0.18797327871016023</v>
      </c>
      <c r="I11610" s="20">
        <v>40754.927083333328</v>
      </c>
      <c r="J11610">
        <v>0.16240169987409558</v>
      </c>
    </row>
    <row r="11611" spans="1:10" x14ac:dyDescent="0.25">
      <c r="A11611" s="20">
        <v>40728.625</v>
      </c>
      <c r="B11611" s="21">
        <v>-7.3221906849703089E-2</v>
      </c>
      <c r="G11611" s="20">
        <v>40754.9375</v>
      </c>
      <c r="H11611" s="22">
        <v>0.19031327871016401</v>
      </c>
      <c r="I11611" s="20">
        <v>40754.9375</v>
      </c>
      <c r="J11611">
        <v>0.16240169987409558</v>
      </c>
    </row>
    <row r="11612" spans="1:10" x14ac:dyDescent="0.25">
      <c r="A11612" s="20">
        <v>40728.631944444445</v>
      </c>
      <c r="B11612" s="21">
        <v>-7.3752746849706341E-2</v>
      </c>
      <c r="G11612" s="20">
        <v>40754.947916666664</v>
      </c>
      <c r="H11612" s="22">
        <v>0.19031327871016401</v>
      </c>
      <c r="I11612" s="20">
        <v>40754.947916666664</v>
      </c>
      <c r="J11612">
        <v>0.15972165027409702</v>
      </c>
    </row>
    <row r="11613" spans="1:10" x14ac:dyDescent="0.25">
      <c r="A11613" s="20">
        <v>40728.638888888891</v>
      </c>
      <c r="B11613" s="21">
        <v>-7.5229866849703342E-2</v>
      </c>
      <c r="G11613" s="20">
        <v>40754.958333333336</v>
      </c>
      <c r="H11613" s="22">
        <v>0.19499327871017158</v>
      </c>
      <c r="I11613" s="20">
        <v>40754.958333333336</v>
      </c>
      <c r="J11613">
        <v>0.16508174947409415</v>
      </c>
    </row>
    <row r="11614" spans="1:10" x14ac:dyDescent="0.25">
      <c r="A11614" s="20">
        <v>40728.645833333336</v>
      </c>
      <c r="B11614" s="21">
        <v>-7.5068306849708222E-2</v>
      </c>
      <c r="G11614" s="20">
        <v>40754.96875</v>
      </c>
      <c r="H11614" s="22">
        <v>0.19031327871016401</v>
      </c>
      <c r="I11614" s="20">
        <v>40754.96875</v>
      </c>
      <c r="J11614">
        <v>0.15704160067409489</v>
      </c>
    </row>
    <row r="11615" spans="1:10" x14ac:dyDescent="0.25">
      <c r="A11615" s="20">
        <v>40728.652777777781</v>
      </c>
      <c r="B11615" s="21">
        <v>-7.3083426849699151E-2</v>
      </c>
      <c r="G11615" s="20">
        <v>40754.979166666672</v>
      </c>
      <c r="H11615" s="22">
        <v>0.1926532787101678</v>
      </c>
      <c r="I11615" s="20">
        <v>40754.979166666672</v>
      </c>
      <c r="J11615">
        <v>0.15704160067409489</v>
      </c>
    </row>
    <row r="11616" spans="1:10" x14ac:dyDescent="0.25">
      <c r="A11616" s="20">
        <v>40728.659722222219</v>
      </c>
      <c r="B11616" s="21">
        <v>-7.2852626849702062E-2</v>
      </c>
      <c r="G11616" s="20">
        <v>40754.989583333336</v>
      </c>
      <c r="H11616" s="22">
        <v>0.19031327871016401</v>
      </c>
      <c r="I11616" s="20">
        <v>40754.989583333336</v>
      </c>
      <c r="J11616">
        <v>0.15570157587409739</v>
      </c>
    </row>
    <row r="11617" spans="1:10" x14ac:dyDescent="0.25">
      <c r="A11617" s="20">
        <v>40728.666666666664</v>
      </c>
      <c r="B11617" s="21">
        <v>-7.2644906849703261E-2</v>
      </c>
      <c r="G11617" s="20">
        <v>40755</v>
      </c>
      <c r="H11617" s="22">
        <v>0.19499327871017158</v>
      </c>
      <c r="I11617" s="20">
        <v>40755</v>
      </c>
      <c r="J11617">
        <v>0.15972165027409702</v>
      </c>
    </row>
    <row r="11618" spans="1:10" x14ac:dyDescent="0.25">
      <c r="A11618" s="20">
        <v>40728.673611111109</v>
      </c>
      <c r="B11618" s="21">
        <v>-7.0660026849701296E-2</v>
      </c>
      <c r="G11618" s="20">
        <v>40755.010416666664</v>
      </c>
      <c r="H11618" s="22">
        <v>0.1786132787101451</v>
      </c>
      <c r="I11618" s="20">
        <v>40755.010416666664</v>
      </c>
      <c r="J11618">
        <v>0.14364135267409495</v>
      </c>
    </row>
    <row r="11619" spans="1:10" x14ac:dyDescent="0.25">
      <c r="A11619" s="20">
        <v>40728.680555555555</v>
      </c>
      <c r="B11619" s="21">
        <v>-6.9621426849700185E-2</v>
      </c>
      <c r="G11619" s="20">
        <v>40755.020833333336</v>
      </c>
      <c r="H11619" s="22">
        <v>0.17159327871058849</v>
      </c>
      <c r="I11619" s="20">
        <v>40755.020833333336</v>
      </c>
      <c r="J11619">
        <v>0.13828125347409426</v>
      </c>
    </row>
    <row r="11620" spans="1:10" x14ac:dyDescent="0.25">
      <c r="A11620" s="20">
        <v>40728.6875</v>
      </c>
      <c r="B11620" s="21">
        <v>-6.8605906849704468E-2</v>
      </c>
      <c r="G11620" s="20">
        <v>40755.03125</v>
      </c>
      <c r="H11620" s="22">
        <v>0.16457327871057714</v>
      </c>
      <c r="I11620" s="20">
        <v>40755.03125</v>
      </c>
      <c r="J11620">
        <v>0.13292115427409712</v>
      </c>
    </row>
    <row r="11621" spans="1:10" x14ac:dyDescent="0.25">
      <c r="A11621" s="20">
        <v>40728.694444444445</v>
      </c>
      <c r="B11621" s="21">
        <v>-6.7544226849705069E-2</v>
      </c>
      <c r="G11621" s="20">
        <v>40755.041666666664</v>
      </c>
      <c r="H11621" s="22">
        <v>0.15989327871056958</v>
      </c>
      <c r="I11621" s="20">
        <v>40755.041666666664</v>
      </c>
      <c r="J11621">
        <v>0.12488100547409431</v>
      </c>
    </row>
    <row r="11622" spans="1:10" x14ac:dyDescent="0.25">
      <c r="A11622" s="20">
        <v>40728.701388888891</v>
      </c>
      <c r="B11622" s="21">
        <v>-6.6228666849703188E-2</v>
      </c>
      <c r="G11622" s="20">
        <v>40755.052083333328</v>
      </c>
      <c r="H11622" s="22">
        <v>0.15287327871055822</v>
      </c>
      <c r="I11622" s="20">
        <v>40755.052083333328</v>
      </c>
      <c r="J11622">
        <v>0.12488100547409431</v>
      </c>
    </row>
    <row r="11623" spans="1:10" x14ac:dyDescent="0.25">
      <c r="A11623" s="20">
        <v>40728.708333333336</v>
      </c>
      <c r="B11623" s="21">
        <v>-6.5213146849700365E-2</v>
      </c>
      <c r="G11623" s="20">
        <v>40755.0625</v>
      </c>
      <c r="H11623" s="22">
        <v>0.15053327871055444</v>
      </c>
      <c r="I11623" s="20">
        <v>40755.0625</v>
      </c>
      <c r="J11623">
        <v>0.12488100547409431</v>
      </c>
    </row>
    <row r="11624" spans="1:10" x14ac:dyDescent="0.25">
      <c r="A11624" s="20">
        <v>40728.715277777781</v>
      </c>
      <c r="B11624" s="21">
        <v>-6.3712946849705077E-2</v>
      </c>
      <c r="G11624" s="20">
        <v>40755.072916666664</v>
      </c>
      <c r="H11624" s="22">
        <v>0.16457327871057714</v>
      </c>
      <c r="I11624" s="20">
        <v>40755.072916666664</v>
      </c>
      <c r="J11624">
        <v>0.13962127827409532</v>
      </c>
    </row>
    <row r="11625" spans="1:10" x14ac:dyDescent="0.25">
      <c r="A11625" s="20">
        <v>40728.722222222219</v>
      </c>
      <c r="B11625" s="21">
        <v>-6.3574466849708244E-2</v>
      </c>
      <c r="G11625" s="20">
        <v>40755.083333333336</v>
      </c>
      <c r="H11625" s="22">
        <v>0.15521327871056201</v>
      </c>
      <c r="I11625" s="20">
        <v>40755.083333333336</v>
      </c>
      <c r="J11625">
        <v>0.13292115427409712</v>
      </c>
    </row>
    <row r="11626" spans="1:10" x14ac:dyDescent="0.25">
      <c r="A11626" s="20">
        <v>40728.729166666664</v>
      </c>
      <c r="B11626" s="21">
        <v>-6.4751546849706187E-2</v>
      </c>
      <c r="G11626" s="20">
        <v>40755.09375</v>
      </c>
      <c r="H11626" s="22">
        <v>0.16457327871057714</v>
      </c>
      <c r="I11626" s="20">
        <v>40755.09375</v>
      </c>
      <c r="J11626">
        <v>0.14364135267409495</v>
      </c>
    </row>
    <row r="11627" spans="1:10" x14ac:dyDescent="0.25">
      <c r="A11627" s="20">
        <v>40728.736111111109</v>
      </c>
      <c r="B11627" s="21">
        <v>-5.6488906849708087E-2</v>
      </c>
      <c r="G11627" s="20">
        <v>40755.104166666672</v>
      </c>
      <c r="H11627" s="22">
        <v>0.14351327871054309</v>
      </c>
      <c r="I11627" s="20">
        <v>40755.104166666672</v>
      </c>
      <c r="J11627">
        <v>0.12890107987409394</v>
      </c>
    </row>
    <row r="11628" spans="1:10" x14ac:dyDescent="0.25">
      <c r="A11628" s="20">
        <v>40728.743055555555</v>
      </c>
      <c r="B11628" s="21">
        <v>-5.5034866849702269E-2</v>
      </c>
      <c r="G11628" s="20">
        <v>40755.114583333336</v>
      </c>
      <c r="H11628" s="22">
        <v>0.14117327871053931</v>
      </c>
      <c r="I11628" s="20">
        <v>40755.114583333336</v>
      </c>
      <c r="J11628">
        <v>0.12756105507409643</v>
      </c>
    </row>
    <row r="11629" spans="1:10" x14ac:dyDescent="0.25">
      <c r="A11629" s="20">
        <v>40728.75</v>
      </c>
      <c r="B11629" s="21">
        <v>-5.4134746849705095E-2</v>
      </c>
      <c r="G11629" s="20">
        <v>40755.125</v>
      </c>
      <c r="H11629" s="22">
        <v>0.13415327871052796</v>
      </c>
      <c r="I11629" s="20">
        <v>40755.125</v>
      </c>
      <c r="J11629">
        <v>0.1235409806740968</v>
      </c>
    </row>
    <row r="11630" spans="1:10" x14ac:dyDescent="0.25">
      <c r="A11630" s="20">
        <v>40728.756944444445</v>
      </c>
      <c r="B11630" s="21">
        <v>-5.7896786849703119E-2</v>
      </c>
      <c r="G11630" s="20">
        <v>40755.135416666664</v>
      </c>
      <c r="H11630" s="22">
        <v>0.12947327871052039</v>
      </c>
      <c r="I11630" s="20">
        <v>40755.135416666664</v>
      </c>
      <c r="J11630">
        <v>0.12086093107409468</v>
      </c>
    </row>
    <row r="11631" spans="1:10" x14ac:dyDescent="0.25">
      <c r="A11631" s="20">
        <v>40728.763888888891</v>
      </c>
      <c r="B11631" s="21">
        <v>-5.7019746849704234E-2</v>
      </c>
      <c r="G11631" s="20">
        <v>40755.145833333336</v>
      </c>
      <c r="H11631" s="22">
        <v>0.12713327871051661</v>
      </c>
      <c r="I11631" s="20">
        <v>40755.145833333336</v>
      </c>
      <c r="J11631">
        <v>0.11952090627409362</v>
      </c>
    </row>
    <row r="11632" spans="1:10" x14ac:dyDescent="0.25">
      <c r="A11632" s="20">
        <v>40728.770833333336</v>
      </c>
      <c r="B11632" s="21">
        <v>-5.6419666849706118E-2</v>
      </c>
      <c r="G11632" s="20">
        <v>40755.15625</v>
      </c>
      <c r="H11632" s="22">
        <v>0.12947327871052039</v>
      </c>
      <c r="I11632" s="20">
        <v>40755.15625</v>
      </c>
      <c r="J11632">
        <v>0.1235409806740968</v>
      </c>
    </row>
    <row r="11633" spans="1:10" x14ac:dyDescent="0.25">
      <c r="A11633" s="20">
        <v>40728.777777777781</v>
      </c>
      <c r="B11633" s="21">
        <v>-5.8127586849700208E-2</v>
      </c>
      <c r="G11633" s="20">
        <v>40755.166666666664</v>
      </c>
      <c r="H11633" s="22">
        <v>0.12947327871052039</v>
      </c>
      <c r="I11633" s="20">
        <v>40755.166666666664</v>
      </c>
      <c r="J11633">
        <v>0.12756105507409643</v>
      </c>
    </row>
    <row r="11634" spans="1:10" x14ac:dyDescent="0.25">
      <c r="A11634" s="20">
        <v>40728.784722222219</v>
      </c>
      <c r="B11634" s="21">
        <v>-5.5404146849703295E-2</v>
      </c>
      <c r="G11634" s="20">
        <v>40755.177083333328</v>
      </c>
      <c r="H11634" s="22">
        <v>0.12713327871051661</v>
      </c>
      <c r="I11634" s="20">
        <v>40755.177083333328</v>
      </c>
      <c r="J11634">
        <v>0.12622103027409182</v>
      </c>
    </row>
    <row r="11635" spans="1:10" x14ac:dyDescent="0.25">
      <c r="A11635" s="20">
        <v>40728.791666666664</v>
      </c>
      <c r="B11635" s="21">
        <v>-5.6719706849705176E-2</v>
      </c>
      <c r="G11635" s="20">
        <v>40755.1875</v>
      </c>
      <c r="H11635" s="22">
        <v>0.12479327871051282</v>
      </c>
      <c r="I11635" s="20">
        <v>40755.1875</v>
      </c>
      <c r="J11635">
        <v>0.12890107987409394</v>
      </c>
    </row>
    <row r="11636" spans="1:10" x14ac:dyDescent="0.25">
      <c r="A11636" s="20">
        <v>40728.798611111109</v>
      </c>
      <c r="B11636" s="21">
        <v>-5.4734826849703211E-2</v>
      </c>
      <c r="G11636" s="20">
        <v>40755.197916666664</v>
      </c>
      <c r="H11636" s="22">
        <v>0.12713327871051661</v>
      </c>
      <c r="I11636" s="20">
        <v>40755.197916666664</v>
      </c>
      <c r="J11636">
        <v>0.130241104674095</v>
      </c>
    </row>
    <row r="11637" spans="1:10" x14ac:dyDescent="0.25">
      <c r="A11637" s="20">
        <v>40728.805555555555</v>
      </c>
      <c r="B11637" s="21">
        <v>-5.4965626849707405E-2</v>
      </c>
      <c r="G11637" s="20">
        <v>40755.208333333336</v>
      </c>
      <c r="H11637" s="22">
        <v>0.12713327871051661</v>
      </c>
      <c r="I11637" s="20">
        <v>40755.208333333336</v>
      </c>
      <c r="J11637">
        <v>0.130241104674095</v>
      </c>
    </row>
    <row r="11638" spans="1:10" x14ac:dyDescent="0.25">
      <c r="A11638" s="20">
        <v>40728.8125</v>
      </c>
      <c r="B11638" s="21">
        <v>-5.5404146849703295E-2</v>
      </c>
      <c r="G11638" s="20">
        <v>40755.21875</v>
      </c>
      <c r="H11638" s="22">
        <v>0.12713327871051661</v>
      </c>
      <c r="I11638" s="20">
        <v>40755.21875</v>
      </c>
      <c r="J11638">
        <v>0.13158112947409251</v>
      </c>
    </row>
    <row r="11639" spans="1:10" x14ac:dyDescent="0.25">
      <c r="A11639" s="20">
        <v>40728.819444444445</v>
      </c>
      <c r="B11639" s="21">
        <v>-5.5750346849698929E-2</v>
      </c>
      <c r="G11639" s="20">
        <v>40755.229166666672</v>
      </c>
      <c r="H11639" s="22">
        <v>0.12947327871052039</v>
      </c>
      <c r="I11639" s="20">
        <v>40755.229166666672</v>
      </c>
      <c r="J11639">
        <v>0.13292115427409712</v>
      </c>
    </row>
    <row r="11640" spans="1:10" x14ac:dyDescent="0.25">
      <c r="A11640" s="20">
        <v>40728.826388888891</v>
      </c>
      <c r="B11640" s="21">
        <v>-5.4434786849704153E-2</v>
      </c>
      <c r="G11640" s="20">
        <v>40755.239583333336</v>
      </c>
      <c r="H11640" s="22">
        <v>0.12947327871052039</v>
      </c>
      <c r="I11640" s="20">
        <v>40755.239583333336</v>
      </c>
      <c r="J11640">
        <v>0.13560120387409569</v>
      </c>
    </row>
    <row r="11641" spans="1:10" x14ac:dyDescent="0.25">
      <c r="A11641" s="20">
        <v>40728.833333333336</v>
      </c>
      <c r="B11641" s="21">
        <v>-5.480406684970518E-2</v>
      </c>
      <c r="G11641" s="20">
        <v>40755.25</v>
      </c>
      <c r="H11641" s="22">
        <v>0.13181327871052417</v>
      </c>
      <c r="I11641" s="20">
        <v>40755.25</v>
      </c>
      <c r="J11641">
        <v>0.13828125347409426</v>
      </c>
    </row>
    <row r="11642" spans="1:10" x14ac:dyDescent="0.25">
      <c r="A11642" s="20">
        <v>40728.840277777781</v>
      </c>
      <c r="B11642" s="21">
        <v>-5.5404146849703295E-2</v>
      </c>
      <c r="G11642" s="20">
        <v>40755.260416666664</v>
      </c>
      <c r="H11642" s="22">
        <v>0.13649327871053174</v>
      </c>
      <c r="I11642" s="20">
        <v>40755.260416666664</v>
      </c>
      <c r="J11642">
        <v>0.14364135267409495</v>
      </c>
    </row>
    <row r="11643" spans="1:10" x14ac:dyDescent="0.25">
      <c r="A11643" s="20">
        <v>40728.847222222219</v>
      </c>
      <c r="B11643" s="21">
        <v>-5.6211946849707317E-2</v>
      </c>
      <c r="G11643" s="20">
        <v>40755.270833333336</v>
      </c>
      <c r="H11643" s="22">
        <v>0.13883327871053552</v>
      </c>
      <c r="I11643" s="20">
        <v>40755.270833333336</v>
      </c>
      <c r="J11643">
        <v>0.14364135267409495</v>
      </c>
    </row>
    <row r="11644" spans="1:10" x14ac:dyDescent="0.25">
      <c r="A11644" s="20">
        <v>40728.854166666664</v>
      </c>
      <c r="B11644" s="21">
        <v>-5.5750346849698929E-2</v>
      </c>
      <c r="G11644" s="20">
        <v>40755.28125</v>
      </c>
      <c r="H11644" s="22">
        <v>0.14351327871054309</v>
      </c>
      <c r="I11644" s="20">
        <v>40755.28125</v>
      </c>
      <c r="J11644">
        <v>0.14364135267409495</v>
      </c>
    </row>
    <row r="11645" spans="1:10" x14ac:dyDescent="0.25">
      <c r="A11645" s="20">
        <v>40728.861111111109</v>
      </c>
      <c r="B11645" s="21">
        <v>-5.5034866849702269E-2</v>
      </c>
      <c r="G11645" s="20">
        <v>40755.291666666664</v>
      </c>
      <c r="H11645" s="22">
        <v>0.14819327871055066</v>
      </c>
      <c r="I11645" s="20">
        <v>40755.291666666664</v>
      </c>
      <c r="J11645">
        <v>0.14498137747409245</v>
      </c>
    </row>
    <row r="11646" spans="1:10" x14ac:dyDescent="0.25">
      <c r="A11646" s="20">
        <v>40728.868055555555</v>
      </c>
      <c r="B11646" s="21">
        <v>-5.5911906849701154E-2</v>
      </c>
      <c r="G11646" s="20">
        <v>40755.302083333328</v>
      </c>
      <c r="H11646" s="22">
        <v>0.14819327871055066</v>
      </c>
      <c r="I11646" s="20">
        <v>40755.302083333328</v>
      </c>
      <c r="J11646">
        <v>0.14632140227409707</v>
      </c>
    </row>
    <row r="11647" spans="1:10" x14ac:dyDescent="0.25">
      <c r="A11647" s="20">
        <v>40728.875</v>
      </c>
      <c r="B11647" s="21">
        <v>-5.5404146849703295E-2</v>
      </c>
      <c r="G11647" s="20">
        <v>40755.3125</v>
      </c>
      <c r="H11647" s="22">
        <v>0.15287327871055822</v>
      </c>
      <c r="I11647" s="20">
        <v>40755.3125</v>
      </c>
      <c r="J11647">
        <v>0.14900145187409564</v>
      </c>
    </row>
    <row r="11648" spans="1:10" x14ac:dyDescent="0.25">
      <c r="A11648" s="20">
        <v>40728.881944444445</v>
      </c>
      <c r="B11648" s="21">
        <v>-5.6211946849707317E-2</v>
      </c>
      <c r="G11648" s="20">
        <v>40755.322916666664</v>
      </c>
      <c r="H11648" s="22">
        <v>0.15989327871056958</v>
      </c>
      <c r="I11648" s="20">
        <v>40755.322916666664</v>
      </c>
      <c r="J11648">
        <v>0.1516815014740942</v>
      </c>
    </row>
    <row r="11649" spans="1:10" x14ac:dyDescent="0.25">
      <c r="A11649" s="20">
        <v>40728.888888888891</v>
      </c>
      <c r="B11649" s="21">
        <v>-5.6788946849700039E-2</v>
      </c>
      <c r="G11649" s="20">
        <v>40755.333333333336</v>
      </c>
      <c r="H11649" s="22">
        <v>0.16223327871057336</v>
      </c>
      <c r="I11649" s="20">
        <v>40755.333333333336</v>
      </c>
      <c r="J11649">
        <v>0.15302152627409527</v>
      </c>
    </row>
    <row r="11650" spans="1:10" x14ac:dyDescent="0.25">
      <c r="A11650" s="20">
        <v>40728.895833333336</v>
      </c>
      <c r="B11650" s="21">
        <v>-5.7896786849703119E-2</v>
      </c>
      <c r="G11650" s="20">
        <v>40755.34375</v>
      </c>
      <c r="H11650" s="22">
        <v>0.16691327871058093</v>
      </c>
      <c r="I11650" s="20">
        <v>40755.34375</v>
      </c>
      <c r="J11650">
        <v>0.15302152627409527</v>
      </c>
    </row>
    <row r="11651" spans="1:10" x14ac:dyDescent="0.25">
      <c r="A11651" s="20">
        <v>40728.902777777781</v>
      </c>
      <c r="B11651" s="21">
        <v>-5.9673946849706283E-2</v>
      </c>
      <c r="G11651" s="20">
        <v>40755.354166666672</v>
      </c>
      <c r="H11651" s="22">
        <v>0.16925327871058471</v>
      </c>
      <c r="I11651" s="20">
        <v>40755.354166666672</v>
      </c>
      <c r="J11651">
        <v>0.15436155107409277</v>
      </c>
    </row>
    <row r="11652" spans="1:10" x14ac:dyDescent="0.25">
      <c r="A11652" s="20">
        <v>40728.909722222219</v>
      </c>
      <c r="B11652" s="21">
        <v>-5.9304666849705256E-2</v>
      </c>
      <c r="G11652" s="20">
        <v>40755.364583333336</v>
      </c>
      <c r="H11652" s="22">
        <v>0.1786132787101451</v>
      </c>
      <c r="I11652" s="20">
        <v>40755.364583333336</v>
      </c>
      <c r="J11652">
        <v>0.15302152627409527</v>
      </c>
    </row>
    <row r="11653" spans="1:10" x14ac:dyDescent="0.25">
      <c r="A11653" s="20">
        <v>40728.916666666664</v>
      </c>
      <c r="B11653" s="21">
        <v>-6.0181706849704142E-2</v>
      </c>
      <c r="G11653" s="20">
        <v>40755.375</v>
      </c>
      <c r="H11653" s="22">
        <v>0.18095327871014888</v>
      </c>
      <c r="I11653" s="20">
        <v>40755.375</v>
      </c>
      <c r="J11653">
        <v>0.14900145187409564</v>
      </c>
    </row>
    <row r="11654" spans="1:10" x14ac:dyDescent="0.25">
      <c r="A11654" s="20">
        <v>40728.923611111109</v>
      </c>
      <c r="B11654" s="21">
        <v>-6.1428026849704054E-2</v>
      </c>
      <c r="G11654" s="20">
        <v>40755.385416666664</v>
      </c>
      <c r="H11654" s="22">
        <v>0.18797327871016023</v>
      </c>
      <c r="I11654" s="20">
        <v>40755.385416666664</v>
      </c>
      <c r="J11654">
        <v>0.15302152627409527</v>
      </c>
    </row>
    <row r="11655" spans="1:10" x14ac:dyDescent="0.25">
      <c r="A11655" s="20">
        <v>40728.930555555555</v>
      </c>
      <c r="B11655" s="21">
        <v>-6.092026684969909E-2</v>
      </c>
      <c r="G11655" s="20">
        <v>40755.395833333336</v>
      </c>
      <c r="H11655" s="22">
        <v>0.1926532787101678</v>
      </c>
      <c r="I11655" s="20">
        <v>40755.395833333336</v>
      </c>
      <c r="J11655">
        <v>0.15436155107409277</v>
      </c>
    </row>
    <row r="11656" spans="1:10" x14ac:dyDescent="0.25">
      <c r="A11656" s="20">
        <v>40728.9375</v>
      </c>
      <c r="B11656" s="21">
        <v>-6.2397386849703196E-2</v>
      </c>
      <c r="G11656" s="20">
        <v>40755.40625</v>
      </c>
      <c r="H11656" s="22">
        <v>0.19967327871017915</v>
      </c>
      <c r="I11656" s="20">
        <v>40755.40625</v>
      </c>
      <c r="J11656">
        <v>0.15436155107409277</v>
      </c>
    </row>
    <row r="11657" spans="1:10" x14ac:dyDescent="0.25">
      <c r="A11657" s="20">
        <v>40728.944444444445</v>
      </c>
      <c r="B11657" s="21">
        <v>-6.3574466849708244E-2</v>
      </c>
      <c r="G11657" s="20">
        <v>40755.416666666664</v>
      </c>
      <c r="H11657" s="22">
        <v>0.20435327871018671</v>
      </c>
      <c r="I11657" s="20">
        <v>40755.416666666664</v>
      </c>
      <c r="J11657">
        <v>0.15436155107409277</v>
      </c>
    </row>
    <row r="11658" spans="1:10" x14ac:dyDescent="0.25">
      <c r="A11658" s="20">
        <v>40728.951388888891</v>
      </c>
      <c r="B11658" s="21">
        <v>-6.3874506849707302E-2</v>
      </c>
      <c r="G11658" s="20">
        <v>40755.427083333328</v>
      </c>
      <c r="H11658" s="22">
        <v>0.2066932787101905</v>
      </c>
      <c r="I11658" s="20">
        <v>40755.427083333328</v>
      </c>
      <c r="J11658">
        <v>0.1583816254740924</v>
      </c>
    </row>
    <row r="11659" spans="1:10" x14ac:dyDescent="0.25">
      <c r="A11659" s="20">
        <v>40728.958333333336</v>
      </c>
      <c r="B11659" s="21">
        <v>-6.4382266849705161E-2</v>
      </c>
      <c r="G11659" s="20">
        <v>40755.4375</v>
      </c>
      <c r="H11659" s="22">
        <v>0.20903327871019428</v>
      </c>
      <c r="I11659" s="20">
        <v>40755.4375</v>
      </c>
      <c r="J11659">
        <v>0.15570157587409739</v>
      </c>
    </row>
    <row r="11660" spans="1:10" x14ac:dyDescent="0.25">
      <c r="A11660" s="20">
        <v>40728.965277777781</v>
      </c>
      <c r="B11660" s="21">
        <v>-6.5582426849708497E-2</v>
      </c>
      <c r="G11660" s="20">
        <v>40755.447916666664</v>
      </c>
      <c r="H11660" s="22">
        <v>0.21605327871020563</v>
      </c>
      <c r="I11660" s="20">
        <v>40755.447916666664</v>
      </c>
      <c r="J11660">
        <v>0.16240169987409558</v>
      </c>
    </row>
    <row r="11661" spans="1:10" x14ac:dyDescent="0.25">
      <c r="A11661" s="20">
        <v>40728.972222222219</v>
      </c>
      <c r="B11661" s="21">
        <v>-6.6090186849706356E-2</v>
      </c>
      <c r="G11661" s="20">
        <v>40755.458333333336</v>
      </c>
      <c r="H11661" s="22">
        <v>0.21371327871020185</v>
      </c>
      <c r="I11661" s="20">
        <v>40755.458333333336</v>
      </c>
      <c r="J11661">
        <v>0.16240169987409558</v>
      </c>
    </row>
    <row r="11662" spans="1:10" x14ac:dyDescent="0.25">
      <c r="A11662" s="20">
        <v>40728.979166666664</v>
      </c>
      <c r="B11662" s="21">
        <v>-6.6090186849706356E-2</v>
      </c>
      <c r="G11662" s="20">
        <v>40755.46875</v>
      </c>
      <c r="H11662" s="22">
        <v>0.2207332787102132</v>
      </c>
      <c r="I11662" s="20">
        <v>40755.46875</v>
      </c>
      <c r="J11662">
        <v>0.16374172467409309</v>
      </c>
    </row>
    <row r="11663" spans="1:10" x14ac:dyDescent="0.25">
      <c r="A11663" s="20">
        <v>40728.986111111109</v>
      </c>
      <c r="B11663" s="21">
        <v>-6.6828746849708409E-2</v>
      </c>
      <c r="G11663" s="20">
        <v>40755.479166666672</v>
      </c>
      <c r="H11663" s="22">
        <v>0.21605327871020563</v>
      </c>
      <c r="I11663" s="20">
        <v>40755.479166666672</v>
      </c>
      <c r="J11663">
        <v>0.1583816254740924</v>
      </c>
    </row>
    <row r="11664" spans="1:10" x14ac:dyDescent="0.25">
      <c r="A11664" s="20">
        <v>40728.993055555555</v>
      </c>
      <c r="B11664" s="21">
        <v>-6.7498066849708493E-2</v>
      </c>
      <c r="G11664" s="20">
        <v>40755.489583333336</v>
      </c>
      <c r="H11664" s="22">
        <v>0.21839327871020942</v>
      </c>
      <c r="I11664" s="20">
        <v>40755.489583333336</v>
      </c>
      <c r="J11664">
        <v>0.15704160067409489</v>
      </c>
    </row>
    <row r="11665" spans="1:10" x14ac:dyDescent="0.25">
      <c r="A11665" s="20">
        <v>40729</v>
      </c>
      <c r="B11665" s="21">
        <v>-6.7705786849707295E-2</v>
      </c>
      <c r="G11665" s="20">
        <v>40755.5</v>
      </c>
      <c r="H11665" s="22">
        <v>0.22307327871021698</v>
      </c>
      <c r="I11665" s="20">
        <v>40755.5</v>
      </c>
      <c r="J11665">
        <v>0.16508174947409415</v>
      </c>
    </row>
    <row r="11666" spans="1:10" x14ac:dyDescent="0.25">
      <c r="A11666" s="20">
        <v>40729.006944444445</v>
      </c>
      <c r="B11666" s="21">
        <v>-6.8675146849706437E-2</v>
      </c>
      <c r="G11666" s="20">
        <v>40755.510416666664</v>
      </c>
      <c r="H11666" s="22">
        <v>0.22541327871022077</v>
      </c>
      <c r="I11666" s="20">
        <v>40755.510416666664</v>
      </c>
      <c r="J11666">
        <v>0.17044184867409484</v>
      </c>
    </row>
    <row r="11667" spans="1:10" x14ac:dyDescent="0.25">
      <c r="A11667" s="20">
        <v>40729.013888888891</v>
      </c>
      <c r="B11667" s="21">
        <v>-6.87443868497013E-2</v>
      </c>
      <c r="G11667" s="20">
        <v>40755.520833333336</v>
      </c>
      <c r="H11667" s="22">
        <v>0.22541327871022077</v>
      </c>
      <c r="I11667" s="20">
        <v>40755.520833333336</v>
      </c>
      <c r="J11667">
        <v>0.1717818734740959</v>
      </c>
    </row>
    <row r="11668" spans="1:10" x14ac:dyDescent="0.25">
      <c r="A11668" s="20">
        <v>40729.020833333336</v>
      </c>
      <c r="B11668" s="21">
        <v>-6.8952106849700101E-2</v>
      </c>
      <c r="G11668" s="20">
        <v>40755.53125</v>
      </c>
      <c r="H11668" s="22">
        <v>0.22541327871022077</v>
      </c>
      <c r="I11668" s="20">
        <v>40755.53125</v>
      </c>
      <c r="J11668">
        <v>0.17446192307409802</v>
      </c>
    </row>
    <row r="11669" spans="1:10" x14ac:dyDescent="0.25">
      <c r="A11669" s="20">
        <v>40729.027777777781</v>
      </c>
      <c r="B11669" s="21">
        <v>-6.8444346849702242E-2</v>
      </c>
      <c r="G11669" s="20">
        <v>40755.541666666664</v>
      </c>
      <c r="H11669" s="22">
        <v>0.22541327871022077</v>
      </c>
      <c r="I11669" s="20">
        <v>40755.541666666664</v>
      </c>
      <c r="J11669">
        <v>0.17714197267409304</v>
      </c>
    </row>
    <row r="11670" spans="1:10" x14ac:dyDescent="0.25">
      <c r="A11670" s="20">
        <v>40729.034722222219</v>
      </c>
      <c r="B11670" s="21">
        <v>-7.0152266849703437E-2</v>
      </c>
      <c r="G11670" s="20">
        <v>40755.552083333328</v>
      </c>
      <c r="H11670" s="22">
        <v>0.22541327871022077</v>
      </c>
      <c r="I11670" s="20">
        <v>40755.552083333328</v>
      </c>
      <c r="J11670">
        <v>0.17580194787409553</v>
      </c>
    </row>
    <row r="11671" spans="1:10" x14ac:dyDescent="0.25">
      <c r="A11671" s="20">
        <v>40729.041666666664</v>
      </c>
      <c r="B11671" s="21">
        <v>-7.0960066849707459E-2</v>
      </c>
      <c r="G11671" s="20">
        <v>40755.5625</v>
      </c>
      <c r="H11671" s="22">
        <v>0.22307327871021698</v>
      </c>
      <c r="I11671" s="20">
        <v>40755.5625</v>
      </c>
      <c r="J11671">
        <v>0.17312189827409341</v>
      </c>
    </row>
    <row r="11672" spans="1:10" x14ac:dyDescent="0.25">
      <c r="A11672" s="20">
        <v>40729.048611111109</v>
      </c>
      <c r="B11672" s="21">
        <v>-7.1398586849710455E-2</v>
      </c>
      <c r="G11672" s="20">
        <v>40755.572916666664</v>
      </c>
      <c r="H11672" s="22">
        <v>0.21137327871019806</v>
      </c>
      <c r="I11672" s="20">
        <v>40755.572916666664</v>
      </c>
      <c r="J11672">
        <v>0.16642177427409521</v>
      </c>
    </row>
    <row r="11673" spans="1:10" x14ac:dyDescent="0.25">
      <c r="A11673" s="20">
        <v>40729.055555555555</v>
      </c>
      <c r="B11673" s="21">
        <v>-7.1029306849702323E-2</v>
      </c>
      <c r="G11673" s="20">
        <v>40755.583333333336</v>
      </c>
      <c r="H11673" s="22">
        <v>0.2207332787102132</v>
      </c>
      <c r="I11673" s="20">
        <v>40755.583333333336</v>
      </c>
      <c r="J11673">
        <v>0.17714197267409304</v>
      </c>
    </row>
    <row r="11674" spans="1:10" x14ac:dyDescent="0.25">
      <c r="A11674" s="20">
        <v>40729.0625</v>
      </c>
      <c r="B11674" s="21">
        <v>-7.1029306849702323E-2</v>
      </c>
      <c r="G11674" s="20">
        <v>40755.59375</v>
      </c>
      <c r="H11674" s="22">
        <v>0.2207332787102132</v>
      </c>
      <c r="I11674" s="20">
        <v>40755.59375</v>
      </c>
      <c r="J11674">
        <v>0.17982202227409516</v>
      </c>
    </row>
    <row r="11675" spans="1:10" x14ac:dyDescent="0.25">
      <c r="A11675" s="20">
        <v>40729.069444444445</v>
      </c>
      <c r="B11675" s="21">
        <v>-7.0660026849701296E-2</v>
      </c>
      <c r="G11675" s="20">
        <v>40755.604166666672</v>
      </c>
      <c r="H11675" s="22">
        <v>0.22541327871022077</v>
      </c>
      <c r="I11675" s="20">
        <v>40755.604166666672</v>
      </c>
      <c r="J11675">
        <v>0.19054222067409299</v>
      </c>
    </row>
    <row r="11676" spans="1:10" x14ac:dyDescent="0.25">
      <c r="A11676" s="20">
        <v>40729.076388888891</v>
      </c>
      <c r="B11676" s="21">
        <v>-6.9921466849706349E-2</v>
      </c>
      <c r="G11676" s="20">
        <v>40755.614583333336</v>
      </c>
      <c r="H11676" s="22">
        <v>0.21839327871020942</v>
      </c>
      <c r="I11676" s="20">
        <v>40755.614583333336</v>
      </c>
      <c r="J11676">
        <v>0.18786217107409797</v>
      </c>
    </row>
    <row r="11677" spans="1:10" x14ac:dyDescent="0.25">
      <c r="A11677" s="20">
        <v>40729.083333333336</v>
      </c>
      <c r="B11677" s="21">
        <v>-7.0521546849704464E-2</v>
      </c>
      <c r="G11677" s="20">
        <v>40755.625</v>
      </c>
      <c r="H11677" s="22">
        <v>0.21371327871020185</v>
      </c>
      <c r="I11677" s="20">
        <v>40755.625</v>
      </c>
      <c r="J11677">
        <v>0.18786217107409797</v>
      </c>
    </row>
    <row r="11678" spans="1:10" x14ac:dyDescent="0.25">
      <c r="A11678" s="20">
        <v>40729.090277777781</v>
      </c>
      <c r="B11678" s="21">
        <v>-6.9782986849702411E-2</v>
      </c>
      <c r="G11678" s="20">
        <v>40755.635416666664</v>
      </c>
      <c r="H11678" s="22">
        <v>0.2066932787101905</v>
      </c>
      <c r="I11678" s="20">
        <v>40755.635416666664</v>
      </c>
      <c r="J11678">
        <v>0.18384209667409479</v>
      </c>
    </row>
    <row r="11679" spans="1:10" x14ac:dyDescent="0.25">
      <c r="A11679" s="20">
        <v>40729.097222222219</v>
      </c>
      <c r="B11679" s="21">
        <v>-6.9782986849702411E-2</v>
      </c>
      <c r="G11679" s="20">
        <v>40755.645833333336</v>
      </c>
      <c r="H11679" s="22">
        <v>0.1926532787101678</v>
      </c>
      <c r="I11679" s="20">
        <v>40755.645833333336</v>
      </c>
      <c r="J11679">
        <v>0.1717818734740959</v>
      </c>
    </row>
    <row r="11680" spans="1:10" x14ac:dyDescent="0.25">
      <c r="A11680" s="20">
        <v>40729.104166666664</v>
      </c>
      <c r="B11680" s="21">
        <v>-7.0290746849707375E-2</v>
      </c>
      <c r="G11680" s="20">
        <v>40755.65625</v>
      </c>
      <c r="H11680" s="22">
        <v>0.18329327871015266</v>
      </c>
      <c r="I11680" s="20">
        <v>40755.65625</v>
      </c>
      <c r="J11680">
        <v>0.16642177427409521</v>
      </c>
    </row>
    <row r="11681" spans="1:10" x14ac:dyDescent="0.25">
      <c r="A11681" s="20">
        <v>40729.111111111109</v>
      </c>
      <c r="B11681" s="21">
        <v>-6.9990706849701212E-2</v>
      </c>
      <c r="G11681" s="20">
        <v>40755.666666666664</v>
      </c>
      <c r="H11681" s="22">
        <v>0.17159327871058849</v>
      </c>
      <c r="I11681" s="20">
        <v>40755.666666666664</v>
      </c>
      <c r="J11681">
        <v>0.1583816254740924</v>
      </c>
    </row>
    <row r="11682" spans="1:10" x14ac:dyDescent="0.25">
      <c r="A11682" s="20">
        <v>40729.118055555555</v>
      </c>
      <c r="B11682" s="21">
        <v>-6.9552186849705322E-2</v>
      </c>
      <c r="G11682" s="20">
        <v>40755.677083333328</v>
      </c>
      <c r="H11682" s="22">
        <v>0.16457327871057714</v>
      </c>
      <c r="I11682" s="20">
        <v>40755.677083333328</v>
      </c>
      <c r="J11682">
        <v>0.15704160067409489</v>
      </c>
    </row>
    <row r="11683" spans="1:10" x14ac:dyDescent="0.25">
      <c r="A11683" s="20">
        <v>40729.125</v>
      </c>
      <c r="B11683" s="21">
        <v>-6.941370684970849E-2</v>
      </c>
      <c r="G11683" s="20">
        <v>40755.6875</v>
      </c>
      <c r="H11683" s="22">
        <v>0.14819327871055066</v>
      </c>
      <c r="I11683" s="20">
        <v>40755.6875</v>
      </c>
      <c r="J11683">
        <v>0.14498137747409245</v>
      </c>
    </row>
    <row r="11684" spans="1:10" x14ac:dyDescent="0.25">
      <c r="A11684" s="20">
        <v>40729.131944444445</v>
      </c>
      <c r="B11684" s="21">
        <v>-6.8675146849706437E-2</v>
      </c>
      <c r="G11684" s="20">
        <v>40755.697916666664</v>
      </c>
      <c r="H11684" s="22">
        <v>0.13649327871053174</v>
      </c>
      <c r="I11684" s="20">
        <v>40755.697916666664</v>
      </c>
      <c r="J11684">
        <v>0.13560120387409569</v>
      </c>
    </row>
    <row r="11685" spans="1:10" x14ac:dyDescent="0.25">
      <c r="A11685" s="20">
        <v>40729.138888888891</v>
      </c>
      <c r="B11685" s="21">
        <v>-6.8375106849707379E-2</v>
      </c>
      <c r="G11685" s="20">
        <v>40755.708333333336</v>
      </c>
      <c r="H11685" s="22">
        <v>0.13415327871052796</v>
      </c>
      <c r="I11685" s="20">
        <v>40755.708333333336</v>
      </c>
      <c r="J11685">
        <v>0.13694122867409675</v>
      </c>
    </row>
    <row r="11686" spans="1:10" x14ac:dyDescent="0.25">
      <c r="A11686" s="20">
        <v>40729.145833333336</v>
      </c>
      <c r="B11686" s="21">
        <v>-6.7498066849708493E-2</v>
      </c>
      <c r="G11686" s="20">
        <v>40755.71875</v>
      </c>
      <c r="H11686" s="22">
        <v>0.12713327871051661</v>
      </c>
      <c r="I11686" s="20">
        <v>40755.71875</v>
      </c>
      <c r="J11686">
        <v>0.13158112947409251</v>
      </c>
    </row>
    <row r="11687" spans="1:10" x14ac:dyDescent="0.25">
      <c r="A11687" s="20">
        <v>40729.152777777781</v>
      </c>
      <c r="B11687" s="21">
        <v>-6.659794684971132E-2</v>
      </c>
      <c r="G11687" s="20">
        <v>40755.729166666672</v>
      </c>
      <c r="H11687" s="22">
        <v>0.12947327871052039</v>
      </c>
      <c r="I11687" s="20">
        <v>40755.729166666672</v>
      </c>
      <c r="J11687">
        <v>0.13828125347409426</v>
      </c>
    </row>
    <row r="11688" spans="1:10" x14ac:dyDescent="0.25">
      <c r="A11688" s="20">
        <v>40729.159722222219</v>
      </c>
      <c r="B11688" s="21">
        <v>-6.6159426849701219E-2</v>
      </c>
      <c r="G11688" s="20">
        <v>40755.739583333336</v>
      </c>
      <c r="H11688" s="22">
        <v>0.13415327871052796</v>
      </c>
      <c r="I11688" s="20">
        <v>40755.739583333336</v>
      </c>
      <c r="J11688">
        <v>0.14230132787409744</v>
      </c>
    </row>
    <row r="11689" spans="1:10" x14ac:dyDescent="0.25">
      <c r="A11689" s="20">
        <v>40729.166666666664</v>
      </c>
      <c r="B11689" s="21">
        <v>-6.5282386849702334E-2</v>
      </c>
      <c r="G11689" s="20">
        <v>40755.75</v>
      </c>
      <c r="H11689" s="22">
        <v>0.13181327871052417</v>
      </c>
      <c r="I11689" s="20">
        <v>40755.75</v>
      </c>
      <c r="J11689">
        <v>0.14096130307409283</v>
      </c>
    </row>
    <row r="11690" spans="1:10" x14ac:dyDescent="0.25">
      <c r="A11690" s="20">
        <v>40729.173611111109</v>
      </c>
      <c r="B11690" s="21">
        <v>-6.4682306849704219E-2</v>
      </c>
      <c r="G11690" s="20">
        <v>40755.760416666664</v>
      </c>
      <c r="H11690" s="22">
        <v>0.13181327871052417</v>
      </c>
      <c r="I11690" s="20">
        <v>40755.760416666664</v>
      </c>
      <c r="J11690">
        <v>0.14364135267409495</v>
      </c>
    </row>
    <row r="11691" spans="1:10" x14ac:dyDescent="0.25">
      <c r="A11691" s="20">
        <v>40729.180555555555</v>
      </c>
      <c r="B11691" s="21">
        <v>-6.4843866849699339E-2</v>
      </c>
      <c r="G11691" s="20">
        <v>40755.770833333336</v>
      </c>
      <c r="H11691" s="22">
        <v>0.13415327871052796</v>
      </c>
      <c r="I11691" s="20">
        <v>40755.770833333336</v>
      </c>
      <c r="J11691">
        <v>0.14766142707409458</v>
      </c>
    </row>
    <row r="11692" spans="1:10" x14ac:dyDescent="0.25">
      <c r="A11692" s="20">
        <v>40729.1875</v>
      </c>
      <c r="B11692" s="21">
        <v>-6.3135946849705249E-2</v>
      </c>
      <c r="G11692" s="20">
        <v>40755.78125</v>
      </c>
      <c r="H11692" s="22">
        <v>0.13415327871052796</v>
      </c>
      <c r="I11692" s="20">
        <v>40755.78125</v>
      </c>
      <c r="J11692">
        <v>0.14900145187409564</v>
      </c>
    </row>
    <row r="11693" spans="1:10" x14ac:dyDescent="0.25">
      <c r="A11693" s="20">
        <v>40729.194444444445</v>
      </c>
      <c r="B11693" s="21">
        <v>-6.2628186849700285E-2</v>
      </c>
      <c r="G11693" s="20">
        <v>40755.791666666664</v>
      </c>
      <c r="H11693" s="22">
        <v>0.13181327871052417</v>
      </c>
      <c r="I11693" s="20">
        <v>40755.791666666664</v>
      </c>
      <c r="J11693">
        <v>0.14766142707409458</v>
      </c>
    </row>
    <row r="11694" spans="1:10" x14ac:dyDescent="0.25">
      <c r="A11694" s="20">
        <v>40729.201388888891</v>
      </c>
      <c r="B11694" s="21">
        <v>-6.2466626849698059E-2</v>
      </c>
      <c r="G11694" s="20">
        <v>40755.802083333328</v>
      </c>
      <c r="H11694" s="22">
        <v>0.14117327871053931</v>
      </c>
      <c r="I11694" s="20">
        <v>40755.802083333328</v>
      </c>
      <c r="J11694">
        <v>0.15436155107409277</v>
      </c>
    </row>
    <row r="11695" spans="1:10" x14ac:dyDescent="0.25">
      <c r="A11695" s="20">
        <v>40729.208333333336</v>
      </c>
      <c r="B11695" s="21">
        <v>-6.1820386849703368E-2</v>
      </c>
      <c r="G11695" s="20">
        <v>40755.8125</v>
      </c>
      <c r="H11695" s="22">
        <v>0.14819327871055066</v>
      </c>
      <c r="I11695" s="20">
        <v>40755.8125</v>
      </c>
      <c r="J11695">
        <v>0.16106167507409452</v>
      </c>
    </row>
    <row r="11696" spans="1:10" x14ac:dyDescent="0.25">
      <c r="A11696" s="20">
        <v>40729.215277777781</v>
      </c>
      <c r="B11696" s="21">
        <v>-6.2028106849702169E-2</v>
      </c>
      <c r="G11696" s="20">
        <v>40755.822916666664</v>
      </c>
      <c r="H11696" s="22">
        <v>0.15287327871055822</v>
      </c>
      <c r="I11696" s="20">
        <v>40755.822916666664</v>
      </c>
      <c r="J11696">
        <v>0.16374172467409309</v>
      </c>
    </row>
    <row r="11697" spans="1:10" x14ac:dyDescent="0.25">
      <c r="A11697" s="20">
        <v>40729.222222222219</v>
      </c>
      <c r="B11697" s="21">
        <v>-6.04817468497032E-2</v>
      </c>
      <c r="G11697" s="20">
        <v>40755.833333333336</v>
      </c>
      <c r="H11697" s="22">
        <v>0.15755327871056579</v>
      </c>
      <c r="I11697" s="20">
        <v>40755.833333333336</v>
      </c>
      <c r="J11697">
        <v>0.16508174947409415</v>
      </c>
    </row>
    <row r="11698" spans="1:10" x14ac:dyDescent="0.25">
      <c r="A11698" s="20">
        <v>40729.229166666664</v>
      </c>
      <c r="B11698" s="21">
        <v>-6.1220306849705253E-2</v>
      </c>
      <c r="G11698" s="20">
        <v>40755.84375</v>
      </c>
      <c r="H11698" s="22">
        <v>0.15989327871056958</v>
      </c>
      <c r="I11698" s="20">
        <v>40755.84375</v>
      </c>
      <c r="J11698">
        <v>0.16776179907409272</v>
      </c>
    </row>
    <row r="11699" spans="1:10" x14ac:dyDescent="0.25">
      <c r="A11699" s="20">
        <v>40729.236111111109</v>
      </c>
      <c r="B11699" s="21">
        <v>-6.0851026849704226E-2</v>
      </c>
      <c r="G11699" s="20">
        <v>40755.854166666672</v>
      </c>
      <c r="H11699" s="22">
        <v>0.16457327871057714</v>
      </c>
      <c r="I11699" s="20">
        <v>40755.854166666672</v>
      </c>
      <c r="J11699">
        <v>0.17044184867409484</v>
      </c>
    </row>
    <row r="11700" spans="1:10" x14ac:dyDescent="0.25">
      <c r="A11700" s="20">
        <v>40729.243055555555</v>
      </c>
      <c r="B11700" s="21">
        <v>-6.04817468497032E-2</v>
      </c>
      <c r="G11700" s="20">
        <v>40755.864583333336</v>
      </c>
      <c r="H11700" s="22">
        <v>0.16223327871057336</v>
      </c>
      <c r="I11700" s="20">
        <v>40755.864583333336</v>
      </c>
      <c r="J11700">
        <v>0.16240169987409558</v>
      </c>
    </row>
    <row r="11701" spans="1:10" x14ac:dyDescent="0.25">
      <c r="A11701" s="20">
        <v>40729.25</v>
      </c>
      <c r="B11701" s="21">
        <v>-5.9973986849705341E-2</v>
      </c>
      <c r="G11701" s="20">
        <v>40755.875</v>
      </c>
      <c r="H11701" s="22">
        <v>0.16925327871058471</v>
      </c>
      <c r="I11701" s="20">
        <v>40755.875</v>
      </c>
      <c r="J11701">
        <v>0.1717818734740959</v>
      </c>
    </row>
    <row r="11702" spans="1:10" x14ac:dyDescent="0.25">
      <c r="A11702" s="20">
        <v>40729.256944444445</v>
      </c>
      <c r="B11702" s="21">
        <v>-5.9004626849699093E-2</v>
      </c>
      <c r="G11702" s="20">
        <v>40755.885416666664</v>
      </c>
      <c r="H11702" s="22">
        <v>0.18095327871014888</v>
      </c>
      <c r="I11702" s="20">
        <v>40755.885416666664</v>
      </c>
      <c r="J11702">
        <v>0.17848199747409765</v>
      </c>
    </row>
    <row r="11703" spans="1:10" x14ac:dyDescent="0.25">
      <c r="A11703" s="20">
        <v>40729.263888888891</v>
      </c>
      <c r="B11703" s="21">
        <v>-5.8404546849708083E-2</v>
      </c>
      <c r="G11703" s="20">
        <v>40755.895833333336</v>
      </c>
      <c r="H11703" s="22">
        <v>0.1786132787101451</v>
      </c>
      <c r="I11703" s="20">
        <v>40755.895833333336</v>
      </c>
      <c r="J11703">
        <v>0.1717818734740959</v>
      </c>
    </row>
    <row r="11704" spans="1:10" x14ac:dyDescent="0.25">
      <c r="A11704" s="20">
        <v>40729.270833333336</v>
      </c>
      <c r="B11704" s="21">
        <v>-5.8566106849703203E-2</v>
      </c>
      <c r="G11704" s="20">
        <v>40755.90625</v>
      </c>
      <c r="H11704" s="22">
        <v>0.18095327871014888</v>
      </c>
      <c r="I11704" s="20">
        <v>40755.90625</v>
      </c>
      <c r="J11704">
        <v>0.17044184867409484</v>
      </c>
    </row>
    <row r="11705" spans="1:10" x14ac:dyDescent="0.25">
      <c r="A11705" s="20">
        <v>40729.277777777781</v>
      </c>
      <c r="B11705" s="21">
        <v>-5.7966026849705088E-2</v>
      </c>
      <c r="G11705" s="20">
        <v>40755.916666666664</v>
      </c>
      <c r="H11705" s="22">
        <v>0.18095327871014888</v>
      </c>
      <c r="I11705" s="20">
        <v>40755.916666666664</v>
      </c>
      <c r="J11705">
        <v>0.16776179907409272</v>
      </c>
    </row>
    <row r="11706" spans="1:10" x14ac:dyDescent="0.25">
      <c r="A11706" s="20">
        <v>40729.284722222219</v>
      </c>
      <c r="B11706" s="21">
        <v>-5.7596746849704061E-2</v>
      </c>
      <c r="G11706" s="20">
        <v>40755.927083333328</v>
      </c>
      <c r="H11706" s="22">
        <v>0.18329327871015266</v>
      </c>
      <c r="I11706" s="20">
        <v>40755.927083333328</v>
      </c>
      <c r="J11706">
        <v>0.16642177427409521</v>
      </c>
    </row>
    <row r="11707" spans="1:10" x14ac:dyDescent="0.25">
      <c r="A11707" s="20">
        <v>40729.291666666664</v>
      </c>
      <c r="B11707" s="21">
        <v>-5.7435186849701836E-2</v>
      </c>
      <c r="G11707" s="20">
        <v>40755.9375</v>
      </c>
      <c r="H11707" s="22">
        <v>0.18329327871015266</v>
      </c>
      <c r="I11707" s="20">
        <v>40755.9375</v>
      </c>
      <c r="J11707">
        <v>0.16240169987409558</v>
      </c>
    </row>
    <row r="11708" spans="1:10" x14ac:dyDescent="0.25">
      <c r="A11708" s="20">
        <v>40729.298611111109</v>
      </c>
      <c r="B11708" s="21">
        <v>-5.7296706849705004E-2</v>
      </c>
      <c r="G11708" s="20">
        <v>40755.947916666664</v>
      </c>
      <c r="H11708" s="22">
        <v>0.18797327871016023</v>
      </c>
      <c r="I11708" s="20">
        <v>40755.947916666664</v>
      </c>
      <c r="J11708">
        <v>0.16374172467409309</v>
      </c>
    </row>
    <row r="11709" spans="1:10" x14ac:dyDescent="0.25">
      <c r="A11709" s="20">
        <v>40729.305555555555</v>
      </c>
      <c r="B11709" s="21">
        <v>-5.7088986849706203E-2</v>
      </c>
      <c r="G11709" s="20">
        <v>40755.958333333336</v>
      </c>
      <c r="H11709" s="22">
        <v>0.19031327871016401</v>
      </c>
      <c r="I11709" s="20">
        <v>40755.958333333336</v>
      </c>
      <c r="J11709">
        <v>0.16374172467409309</v>
      </c>
    </row>
    <row r="11710" spans="1:10" x14ac:dyDescent="0.25">
      <c r="A11710" s="20">
        <v>40729.3125</v>
      </c>
      <c r="B11710" s="21">
        <v>-5.7665986849698925E-2</v>
      </c>
      <c r="G11710" s="20">
        <v>40755.96875</v>
      </c>
      <c r="H11710" s="22">
        <v>0.18797327871016023</v>
      </c>
      <c r="I11710" s="20">
        <v>40755.96875</v>
      </c>
      <c r="J11710">
        <v>0.15972165027409702</v>
      </c>
    </row>
    <row r="11711" spans="1:10" x14ac:dyDescent="0.25">
      <c r="A11711" s="20">
        <v>40729.319444444445</v>
      </c>
      <c r="B11711" s="21">
        <v>-5.7088986849706203E-2</v>
      </c>
      <c r="G11711" s="20">
        <v>40755.979166666672</v>
      </c>
      <c r="H11711" s="22">
        <v>0.19031327871016401</v>
      </c>
      <c r="I11711" s="20">
        <v>40755.979166666672</v>
      </c>
      <c r="J11711">
        <v>0.15972165027409702</v>
      </c>
    </row>
    <row r="11712" spans="1:10" x14ac:dyDescent="0.25">
      <c r="A11712" s="20">
        <v>40729.326388888891</v>
      </c>
      <c r="B11712" s="21">
        <v>-5.6927426849703977E-2</v>
      </c>
      <c r="G11712" s="20">
        <v>40755.989583333336</v>
      </c>
      <c r="H11712" s="22">
        <v>0.19733327871017536</v>
      </c>
      <c r="I11712" s="20">
        <v>40755.989583333336</v>
      </c>
      <c r="J11712">
        <v>0.16240169987409558</v>
      </c>
    </row>
    <row r="11713" spans="1:10" x14ac:dyDescent="0.25">
      <c r="A11713" s="20">
        <v>40729.333333333336</v>
      </c>
      <c r="B11713" s="21">
        <v>-5.655814684970295E-2</v>
      </c>
      <c r="G11713" s="20">
        <v>40756</v>
      </c>
      <c r="H11713" s="22">
        <v>0.20201327871018293</v>
      </c>
      <c r="I11713" s="20">
        <v>40756</v>
      </c>
      <c r="J11713">
        <v>0.16910182387409733</v>
      </c>
    </row>
    <row r="11714" spans="1:10" x14ac:dyDescent="0.25">
      <c r="A11714" s="20">
        <v>40729.340277777781</v>
      </c>
      <c r="B11714" s="21">
        <v>-5.8035266849707057E-2</v>
      </c>
      <c r="G11714" s="20">
        <v>40756.010416666664</v>
      </c>
      <c r="H11714" s="22">
        <v>0.20435327871018671</v>
      </c>
      <c r="I11714" s="20">
        <v>40756.010416666664</v>
      </c>
      <c r="J11714">
        <v>0.1717818734740959</v>
      </c>
    </row>
    <row r="11715" spans="1:10" x14ac:dyDescent="0.25">
      <c r="A11715" s="20">
        <v>40729.347222222219</v>
      </c>
      <c r="B11715" s="21">
        <v>-5.8196826849709282E-2</v>
      </c>
      <c r="G11715" s="20">
        <v>40756.020833333336</v>
      </c>
      <c r="H11715" s="22">
        <v>0.20201327871018293</v>
      </c>
      <c r="I11715" s="20">
        <v>40756.020833333336</v>
      </c>
      <c r="J11715">
        <v>0.16642177427409521</v>
      </c>
    </row>
    <row r="11716" spans="1:10" x14ac:dyDescent="0.25">
      <c r="A11716" s="20">
        <v>40729.354166666664</v>
      </c>
      <c r="B11716" s="21">
        <v>-5.7665986849698925E-2</v>
      </c>
      <c r="G11716" s="20">
        <v>40756.03125</v>
      </c>
      <c r="H11716" s="22">
        <v>0.20201327871018293</v>
      </c>
      <c r="I11716" s="20">
        <v>40756.03125</v>
      </c>
      <c r="J11716">
        <v>0.16642177427409521</v>
      </c>
    </row>
    <row r="11717" spans="1:10" x14ac:dyDescent="0.25">
      <c r="A11717" s="20">
        <v>40729.361111111109</v>
      </c>
      <c r="B11717" s="21">
        <v>-5.9581626849706026E-2</v>
      </c>
      <c r="G11717" s="20">
        <v>40756.041666666664</v>
      </c>
      <c r="H11717" s="22">
        <v>0.19967327871017915</v>
      </c>
      <c r="I11717" s="20">
        <v>40756.041666666664</v>
      </c>
      <c r="J11717">
        <v>0.16776179907409272</v>
      </c>
    </row>
    <row r="11718" spans="1:10" x14ac:dyDescent="0.25">
      <c r="A11718" s="20">
        <v>40729.368055555555</v>
      </c>
      <c r="B11718" s="21">
        <v>-5.8404546849708083E-2</v>
      </c>
      <c r="G11718" s="20">
        <v>40756.052083333328</v>
      </c>
      <c r="H11718" s="22">
        <v>0.19733327871017536</v>
      </c>
      <c r="I11718" s="20">
        <v>40756.052083333328</v>
      </c>
      <c r="J11718">
        <v>0.16642177427409521</v>
      </c>
    </row>
    <row r="11719" spans="1:10" x14ac:dyDescent="0.25">
      <c r="A11719" s="20">
        <v>40729.375</v>
      </c>
      <c r="B11719" s="21">
        <v>-5.810450684970192E-2</v>
      </c>
      <c r="G11719" s="20">
        <v>40756.0625</v>
      </c>
      <c r="H11719" s="22">
        <v>0.19499327871017158</v>
      </c>
      <c r="I11719" s="20">
        <v>40756.0625</v>
      </c>
      <c r="J11719">
        <v>0.16508174947409415</v>
      </c>
    </row>
    <row r="11720" spans="1:10" x14ac:dyDescent="0.25">
      <c r="A11720" s="20">
        <v>40729.381944444445</v>
      </c>
      <c r="B11720" s="21">
        <v>-5.9950906849707053E-2</v>
      </c>
      <c r="G11720" s="20">
        <v>40756.072916666664</v>
      </c>
      <c r="H11720" s="22">
        <v>0.1926532787101678</v>
      </c>
      <c r="I11720" s="20">
        <v>40756.072916666664</v>
      </c>
      <c r="J11720">
        <v>0.16508174947409415</v>
      </c>
    </row>
    <row r="11721" spans="1:10" x14ac:dyDescent="0.25">
      <c r="A11721" s="20">
        <v>40729.388888888891</v>
      </c>
      <c r="B11721" s="21">
        <v>-6.0781786849709363E-2</v>
      </c>
      <c r="G11721" s="20">
        <v>40756.083333333336</v>
      </c>
      <c r="H11721" s="22">
        <v>0.1926532787101678</v>
      </c>
      <c r="I11721" s="20">
        <v>40756.083333333336</v>
      </c>
      <c r="J11721">
        <v>0.16776179907409272</v>
      </c>
    </row>
    <row r="11722" spans="1:10" x14ac:dyDescent="0.25">
      <c r="A11722" s="20">
        <v>40729.395833333336</v>
      </c>
      <c r="B11722" s="21">
        <v>-6.0851026849704226E-2</v>
      </c>
      <c r="G11722" s="20">
        <v>40756.09375</v>
      </c>
      <c r="H11722" s="22">
        <v>0.18797327871016023</v>
      </c>
      <c r="I11722" s="20">
        <v>40756.09375</v>
      </c>
      <c r="J11722">
        <v>0.16642177427409521</v>
      </c>
    </row>
    <row r="11723" spans="1:10" x14ac:dyDescent="0.25">
      <c r="A11723" s="20">
        <v>40729.402777777781</v>
      </c>
      <c r="B11723" s="21">
        <v>-6.1220306849705253E-2</v>
      </c>
      <c r="G11723" s="20">
        <v>40756.104166666672</v>
      </c>
      <c r="H11723" s="22">
        <v>0.18563327871015645</v>
      </c>
      <c r="I11723" s="20">
        <v>40756.104166666672</v>
      </c>
      <c r="J11723">
        <v>0.16642177427409521</v>
      </c>
    </row>
    <row r="11724" spans="1:10" x14ac:dyDescent="0.25">
      <c r="A11724" s="20">
        <v>40729.409722222219</v>
      </c>
      <c r="B11724" s="21">
        <v>-6.2328146849708332E-2</v>
      </c>
      <c r="G11724" s="20">
        <v>40756.114583333336</v>
      </c>
      <c r="H11724" s="22">
        <v>0.18329327871015266</v>
      </c>
      <c r="I11724" s="20">
        <v>40756.114583333336</v>
      </c>
      <c r="J11724">
        <v>0.16508174947409415</v>
      </c>
    </row>
    <row r="11725" spans="1:10" x14ac:dyDescent="0.25">
      <c r="A11725" s="20">
        <v>40729.416666666664</v>
      </c>
      <c r="B11725" s="21">
        <v>-6.1866546849707049E-2</v>
      </c>
      <c r="G11725" s="20">
        <v>40756.125</v>
      </c>
      <c r="H11725" s="22">
        <v>0.18095327871014888</v>
      </c>
      <c r="I11725" s="20">
        <v>40756.125</v>
      </c>
      <c r="J11725">
        <v>0.16508174947409415</v>
      </c>
    </row>
    <row r="11726" spans="1:10" x14ac:dyDescent="0.25">
      <c r="A11726" s="20">
        <v>40729.423611111109</v>
      </c>
      <c r="B11726" s="21">
        <v>-6.1589586849699174E-2</v>
      </c>
      <c r="G11726" s="20">
        <v>40756.135416666664</v>
      </c>
      <c r="H11726" s="22">
        <v>0.18095327871014888</v>
      </c>
      <c r="I11726" s="20">
        <v>40756.135416666664</v>
      </c>
      <c r="J11726">
        <v>0.16642177427409521</v>
      </c>
    </row>
    <row r="11727" spans="1:10" x14ac:dyDescent="0.25">
      <c r="A11727" s="20">
        <v>40729.430555555555</v>
      </c>
      <c r="B11727" s="21">
        <v>-6.2835906849706191E-2</v>
      </c>
      <c r="G11727" s="20">
        <v>40756.145833333336</v>
      </c>
      <c r="H11727" s="22">
        <v>0.17627327871059606</v>
      </c>
      <c r="I11727" s="20">
        <v>40756.145833333336</v>
      </c>
      <c r="J11727">
        <v>0.16240169987409558</v>
      </c>
    </row>
    <row r="11728" spans="1:10" x14ac:dyDescent="0.25">
      <c r="A11728" s="20">
        <v>40729.4375</v>
      </c>
      <c r="B11728" s="21">
        <v>-6.334366684970405E-2</v>
      </c>
      <c r="G11728" s="20">
        <v>40756.15625</v>
      </c>
      <c r="H11728" s="22">
        <v>0.17393327871059228</v>
      </c>
      <c r="I11728" s="20">
        <v>40756.15625</v>
      </c>
      <c r="J11728">
        <v>0.16240169987409558</v>
      </c>
    </row>
    <row r="11729" spans="1:10" x14ac:dyDescent="0.25">
      <c r="A11729" s="20">
        <v>40729.444444444445</v>
      </c>
      <c r="B11729" s="21">
        <v>-6.4151466849700967E-2</v>
      </c>
      <c r="G11729" s="20">
        <v>40756.166666666664</v>
      </c>
      <c r="H11729" s="22">
        <v>0.17159327871058849</v>
      </c>
      <c r="I11729" s="20">
        <v>40756.166666666664</v>
      </c>
      <c r="J11729">
        <v>0.16106167507409452</v>
      </c>
    </row>
    <row r="11730" spans="1:10" x14ac:dyDescent="0.25">
      <c r="A11730" s="20">
        <v>40729.451388888891</v>
      </c>
      <c r="B11730" s="21">
        <v>-6.5120826849707214E-2</v>
      </c>
      <c r="G11730" s="20">
        <v>40756.177083333328</v>
      </c>
      <c r="H11730" s="22">
        <v>0.17159327871058849</v>
      </c>
      <c r="I11730" s="20">
        <v>40756.177083333328</v>
      </c>
      <c r="J11730">
        <v>0.16642177427409521</v>
      </c>
    </row>
    <row r="11731" spans="1:10" x14ac:dyDescent="0.25">
      <c r="A11731" s="20">
        <v>40729.458333333336</v>
      </c>
      <c r="B11731" s="21">
        <v>-6.4820786849701051E-2</v>
      </c>
      <c r="G11731" s="20">
        <v>40756.1875</v>
      </c>
      <c r="H11731" s="22">
        <v>0.17159327871058849</v>
      </c>
      <c r="I11731" s="20">
        <v>40756.1875</v>
      </c>
      <c r="J11731">
        <v>0.16776179907409272</v>
      </c>
    </row>
    <row r="11732" spans="1:10" x14ac:dyDescent="0.25">
      <c r="A11732" s="20">
        <v>40729.465277777781</v>
      </c>
      <c r="B11732" s="21">
        <v>-6.6159426849701219E-2</v>
      </c>
      <c r="G11732" s="20">
        <v>40756.197916666664</v>
      </c>
      <c r="H11732" s="22">
        <v>0.17393327871059228</v>
      </c>
      <c r="I11732" s="20">
        <v>40756.197916666664</v>
      </c>
      <c r="J11732">
        <v>0.16910182387409733</v>
      </c>
    </row>
    <row r="11733" spans="1:10" x14ac:dyDescent="0.25">
      <c r="A11733" s="20">
        <v>40729.472222222219</v>
      </c>
      <c r="B11733" s="21">
        <v>-6.6297906849705157E-2</v>
      </c>
      <c r="G11733" s="20">
        <v>40756.208333333336</v>
      </c>
      <c r="H11733" s="22">
        <v>0.17159327871058849</v>
      </c>
      <c r="I11733" s="20">
        <v>40756.208333333336</v>
      </c>
      <c r="J11733">
        <v>0.17044184867409484</v>
      </c>
    </row>
    <row r="11734" spans="1:10" x14ac:dyDescent="0.25">
      <c r="A11734" s="20">
        <v>40729.479166666664</v>
      </c>
      <c r="B11734" s="21">
        <v>-6.7474986849710206E-2</v>
      </c>
      <c r="G11734" s="20">
        <v>40756.21875</v>
      </c>
      <c r="H11734" s="22">
        <v>0.17393327871059228</v>
      </c>
      <c r="I11734" s="20">
        <v>40756.21875</v>
      </c>
      <c r="J11734">
        <v>0.17714197267409304</v>
      </c>
    </row>
    <row r="11735" spans="1:10" x14ac:dyDescent="0.25">
      <c r="A11735" s="20">
        <v>40729.486111111109</v>
      </c>
      <c r="B11735" s="21">
        <v>-6.7913506849706096E-2</v>
      </c>
      <c r="G11735" s="20">
        <v>40756.229166666672</v>
      </c>
      <c r="H11735" s="22">
        <v>0.17627327871059606</v>
      </c>
      <c r="I11735" s="20">
        <v>40756.229166666672</v>
      </c>
      <c r="J11735">
        <v>0.17982202227409516</v>
      </c>
    </row>
    <row r="11736" spans="1:10" x14ac:dyDescent="0.25">
      <c r="A11736" s="20">
        <v>40729.493055555555</v>
      </c>
      <c r="B11736" s="21">
        <v>-6.8882866849705238E-2</v>
      </c>
      <c r="G11736" s="20">
        <v>40756.239583333336</v>
      </c>
      <c r="H11736" s="22">
        <v>0.1786132787101451</v>
      </c>
      <c r="I11736" s="20">
        <v>40756.239583333336</v>
      </c>
      <c r="J11736">
        <v>0.18384209667409479</v>
      </c>
    </row>
    <row r="11737" spans="1:10" x14ac:dyDescent="0.25">
      <c r="A11737" s="20">
        <v>40729.5</v>
      </c>
      <c r="B11737" s="21">
        <v>-6.87443868497013E-2</v>
      </c>
      <c r="G11737" s="20">
        <v>40756.25</v>
      </c>
      <c r="H11737" s="22">
        <v>0.1786132787101451</v>
      </c>
      <c r="I11737" s="20">
        <v>40756.25</v>
      </c>
      <c r="J11737">
        <v>0.18652214627409336</v>
      </c>
    </row>
    <row r="11738" spans="1:10" x14ac:dyDescent="0.25">
      <c r="A11738" s="20">
        <v>40729.506944444445</v>
      </c>
      <c r="B11738" s="21">
        <v>-6.9921466849706349E-2</v>
      </c>
      <c r="G11738" s="20">
        <v>40756.260416666664</v>
      </c>
      <c r="H11738" s="22">
        <v>0.18095327871014888</v>
      </c>
      <c r="I11738" s="20">
        <v>40756.260416666664</v>
      </c>
      <c r="J11738">
        <v>0.18652214627409336</v>
      </c>
    </row>
    <row r="11739" spans="1:10" x14ac:dyDescent="0.25">
      <c r="A11739" s="20">
        <v>40729.513888888891</v>
      </c>
      <c r="B11739" s="21">
        <v>-6.9459866849705065E-2</v>
      </c>
      <c r="G11739" s="20">
        <v>40756.270833333336</v>
      </c>
      <c r="H11739" s="22">
        <v>0.18329327871015266</v>
      </c>
      <c r="I11739" s="20">
        <v>40756.270833333336</v>
      </c>
      <c r="J11739">
        <v>0.19456229507409617</v>
      </c>
    </row>
    <row r="11740" spans="1:10" x14ac:dyDescent="0.25">
      <c r="A11740" s="20">
        <v>40729.520833333336</v>
      </c>
      <c r="B11740" s="21">
        <v>-6.7174946849704043E-2</v>
      </c>
      <c r="G11740" s="20">
        <v>40756.28125</v>
      </c>
      <c r="H11740" s="22">
        <v>0.18329327871015266</v>
      </c>
      <c r="I11740" s="20">
        <v>40756.28125</v>
      </c>
      <c r="J11740">
        <v>0.19456229507409617</v>
      </c>
    </row>
    <row r="11741" spans="1:10" x14ac:dyDescent="0.25">
      <c r="A11741" s="20">
        <v>40729.527777777781</v>
      </c>
      <c r="B11741" s="21">
        <v>-6.7705786849707295E-2</v>
      </c>
      <c r="G11741" s="20">
        <v>40756.291666666664</v>
      </c>
      <c r="H11741" s="22">
        <v>0.19031327871016401</v>
      </c>
      <c r="I11741" s="20">
        <v>40756.291666666664</v>
      </c>
      <c r="J11741">
        <v>0.1985823694740958</v>
      </c>
    </row>
    <row r="11742" spans="1:10" x14ac:dyDescent="0.25">
      <c r="A11742" s="20">
        <v>40729.534722222219</v>
      </c>
      <c r="B11742" s="21">
        <v>-7.0059946849703181E-2</v>
      </c>
      <c r="G11742" s="20">
        <v>40756.302083333328</v>
      </c>
      <c r="H11742" s="22">
        <v>0.19499327871017158</v>
      </c>
      <c r="I11742" s="20">
        <v>40756.302083333328</v>
      </c>
      <c r="J11742">
        <v>0.19992239427409331</v>
      </c>
    </row>
    <row r="11743" spans="1:10" x14ac:dyDescent="0.25">
      <c r="A11743" s="20">
        <v>40729.541666666664</v>
      </c>
      <c r="B11743" s="21">
        <v>-7.1537066849700182E-2</v>
      </c>
      <c r="G11743" s="20">
        <v>40756.3125</v>
      </c>
      <c r="H11743" s="22">
        <v>0.20201327871018293</v>
      </c>
      <c r="I11743" s="20">
        <v>40756.3125</v>
      </c>
      <c r="J11743">
        <v>0.205282493474094</v>
      </c>
    </row>
    <row r="11744" spans="1:10" x14ac:dyDescent="0.25">
      <c r="A11744" s="20">
        <v>40729.548611111109</v>
      </c>
      <c r="B11744" s="21">
        <v>-7.1675546849704119E-2</v>
      </c>
      <c r="G11744" s="20">
        <v>40756.322916666664</v>
      </c>
      <c r="H11744" s="22">
        <v>0.2066932787101905</v>
      </c>
      <c r="I11744" s="20">
        <v>40756.322916666664</v>
      </c>
      <c r="J11744">
        <v>0.20930256787409363</v>
      </c>
    </row>
    <row r="11745" spans="1:10" x14ac:dyDescent="0.25">
      <c r="A11745" s="20">
        <v>40729.555555555555</v>
      </c>
      <c r="B11745" s="21">
        <v>-7.1837106849706345E-2</v>
      </c>
      <c r="G11745" s="20">
        <v>40756.333333333336</v>
      </c>
      <c r="H11745" s="22">
        <v>0.2066932787101905</v>
      </c>
      <c r="I11745" s="20">
        <v>40756.333333333336</v>
      </c>
      <c r="J11745">
        <v>0.20930256787409363</v>
      </c>
    </row>
    <row r="11746" spans="1:10" x14ac:dyDescent="0.25">
      <c r="A11746" s="20">
        <v>40729.5625</v>
      </c>
      <c r="B11746" s="21">
        <v>-7.1906346849701208E-2</v>
      </c>
      <c r="G11746" s="20">
        <v>40756.34375</v>
      </c>
      <c r="H11746" s="22">
        <v>0.21137327871019806</v>
      </c>
      <c r="I11746" s="20">
        <v>40756.34375</v>
      </c>
      <c r="J11746">
        <v>0.21064259267409824</v>
      </c>
    </row>
    <row r="11747" spans="1:10" x14ac:dyDescent="0.25">
      <c r="A11747" s="20">
        <v>40729.569444444445</v>
      </c>
      <c r="B11747" s="21">
        <v>-7.2114066849707115E-2</v>
      </c>
      <c r="G11747" s="20">
        <v>40756.354166666672</v>
      </c>
      <c r="H11747" s="22">
        <v>0.21605327871020563</v>
      </c>
      <c r="I11747" s="20">
        <v>40756.354166666672</v>
      </c>
      <c r="J11747">
        <v>0.21064259267409824</v>
      </c>
    </row>
    <row r="11748" spans="1:10" x14ac:dyDescent="0.25">
      <c r="A11748" s="20">
        <v>40729.576388888891</v>
      </c>
      <c r="B11748" s="21">
        <v>-7.2806466849705487E-2</v>
      </c>
      <c r="G11748" s="20">
        <v>40756.364583333336</v>
      </c>
      <c r="H11748" s="22">
        <v>0.22307327871021698</v>
      </c>
      <c r="I11748" s="20">
        <v>40756.364583333336</v>
      </c>
      <c r="J11748">
        <v>0.21466266707409432</v>
      </c>
    </row>
    <row r="11749" spans="1:10" x14ac:dyDescent="0.25">
      <c r="A11749" s="20">
        <v>40729.583333333336</v>
      </c>
      <c r="B11749" s="21">
        <v>-7.271414684970523E-2</v>
      </c>
      <c r="G11749" s="20">
        <v>40756.375</v>
      </c>
      <c r="H11749" s="22">
        <v>0.22541327871022077</v>
      </c>
      <c r="I11749" s="20">
        <v>40756.375</v>
      </c>
      <c r="J11749">
        <v>0.20930256787409363</v>
      </c>
    </row>
    <row r="11750" spans="1:10" x14ac:dyDescent="0.25">
      <c r="A11750" s="20">
        <v>40729.590277777781</v>
      </c>
      <c r="B11750" s="21">
        <v>-7.3383466849705314E-2</v>
      </c>
      <c r="G11750" s="20">
        <v>40756.385416666664</v>
      </c>
      <c r="H11750" s="22">
        <v>0.23243327871023212</v>
      </c>
      <c r="I11750" s="20">
        <v>40756.385416666664</v>
      </c>
      <c r="J11750">
        <v>0.21332264227409681</v>
      </c>
    </row>
    <row r="11751" spans="1:10" x14ac:dyDescent="0.25">
      <c r="A11751" s="20">
        <v>40729.597222222219</v>
      </c>
      <c r="B11751" s="21">
        <v>-7.3152666849708226E-2</v>
      </c>
      <c r="G11751" s="20">
        <v>40756.395833333336</v>
      </c>
      <c r="H11751" s="22">
        <v>0.23711327871023968</v>
      </c>
      <c r="I11751" s="20">
        <v>40756.395833333336</v>
      </c>
      <c r="J11751">
        <v>0.21332264227409681</v>
      </c>
    </row>
    <row r="11752" spans="1:10" x14ac:dyDescent="0.25">
      <c r="A11752" s="20">
        <v>40729.604166666664</v>
      </c>
      <c r="B11752" s="21">
        <v>-7.2944946849709424E-2</v>
      </c>
      <c r="G11752" s="20">
        <v>40756.40625</v>
      </c>
      <c r="H11752" s="22">
        <v>0.24179327871024725</v>
      </c>
      <c r="I11752" s="20">
        <v>40756.40625</v>
      </c>
      <c r="J11752">
        <v>0.21466266707409432</v>
      </c>
    </row>
    <row r="11753" spans="1:10" x14ac:dyDescent="0.25">
      <c r="A11753" s="20">
        <v>40729.611111111109</v>
      </c>
      <c r="B11753" s="21">
        <v>-7.3314226849710451E-2</v>
      </c>
      <c r="G11753" s="20">
        <v>40756.416666666664</v>
      </c>
      <c r="H11753" s="22">
        <v>0.2488132787102586</v>
      </c>
      <c r="I11753" s="20">
        <v>40756.416666666664</v>
      </c>
      <c r="J11753">
        <v>0.21600269187409538</v>
      </c>
    </row>
    <row r="11754" spans="1:10" x14ac:dyDescent="0.25">
      <c r="A11754" s="20">
        <v>40729.618055555555</v>
      </c>
      <c r="B11754" s="21">
        <v>-7.2575666849701292E-2</v>
      </c>
      <c r="G11754" s="20">
        <v>40756.427083333328</v>
      </c>
      <c r="H11754" s="22">
        <v>0.25115327871026238</v>
      </c>
      <c r="I11754" s="20">
        <v>40756.427083333328</v>
      </c>
      <c r="J11754">
        <v>0.21734271667409644</v>
      </c>
    </row>
    <row r="11755" spans="1:10" x14ac:dyDescent="0.25">
      <c r="A11755" s="20">
        <v>40729.625</v>
      </c>
      <c r="B11755" s="21">
        <v>-7.2506426849706429E-2</v>
      </c>
      <c r="G11755" s="20">
        <v>40756.4375</v>
      </c>
      <c r="H11755" s="22">
        <v>0.25583327871026995</v>
      </c>
      <c r="I11755" s="20">
        <v>40756.4375</v>
      </c>
      <c r="J11755">
        <v>0.21600269187409538</v>
      </c>
    </row>
    <row r="11756" spans="1:10" x14ac:dyDescent="0.25">
      <c r="A11756" s="20">
        <v>40729.631944444445</v>
      </c>
      <c r="B11756" s="21">
        <v>-7.1329346849701381E-2</v>
      </c>
      <c r="G11756" s="20">
        <v>40756.447916666664</v>
      </c>
      <c r="H11756" s="22">
        <v>0.25817327871027373</v>
      </c>
      <c r="I11756" s="20">
        <v>40756.447916666664</v>
      </c>
      <c r="J11756">
        <v>0.21332264227409681</v>
      </c>
    </row>
    <row r="11757" spans="1:10" x14ac:dyDescent="0.25">
      <c r="A11757" s="20">
        <v>40729.638888888891</v>
      </c>
      <c r="B11757" s="21">
        <v>-7.116778684970626E-2</v>
      </c>
      <c r="G11757" s="20">
        <v>40756.458333333336</v>
      </c>
      <c r="H11757" s="22">
        <v>0.2628532787102813</v>
      </c>
      <c r="I11757" s="20">
        <v>40756.458333333336</v>
      </c>
      <c r="J11757">
        <v>0.21734271667409644</v>
      </c>
    </row>
    <row r="11758" spans="1:10" x14ac:dyDescent="0.25">
      <c r="A11758" s="20">
        <v>40729.645833333336</v>
      </c>
      <c r="B11758" s="21">
        <v>-7.3383466849705314E-2</v>
      </c>
      <c r="G11758" s="20">
        <v>40756.46875</v>
      </c>
      <c r="H11758" s="22">
        <v>0.2628532787102813</v>
      </c>
      <c r="I11758" s="20">
        <v>40756.46875</v>
      </c>
      <c r="J11758">
        <v>0.20796254307409612</v>
      </c>
    </row>
    <row r="11759" spans="1:10" x14ac:dyDescent="0.25">
      <c r="A11759" s="20">
        <v>40729.652777777781</v>
      </c>
      <c r="B11759" s="21">
        <v>-6.6090186849706356E-2</v>
      </c>
      <c r="G11759" s="20">
        <v>40756.479166666672</v>
      </c>
      <c r="H11759" s="22">
        <v>0.26051327871027752</v>
      </c>
      <c r="I11759" s="20">
        <v>40756.479166666672</v>
      </c>
      <c r="J11759">
        <v>0.20930256787409363</v>
      </c>
    </row>
    <row r="11760" spans="1:10" x14ac:dyDescent="0.25">
      <c r="A11760" s="20">
        <v>40729.659722222219</v>
      </c>
      <c r="B11760" s="21">
        <v>-6.1589586849699174E-2</v>
      </c>
      <c r="G11760" s="20">
        <v>40756.489583333336</v>
      </c>
      <c r="H11760" s="22">
        <v>0.2628532787102813</v>
      </c>
      <c r="I11760" s="20">
        <v>40756.489583333336</v>
      </c>
      <c r="J11760">
        <v>0.20796254307409612</v>
      </c>
    </row>
    <row r="11761" spans="1:10" x14ac:dyDescent="0.25">
      <c r="A11761" s="20">
        <v>40729.666666666664</v>
      </c>
      <c r="B11761" s="21">
        <v>-6.7474986849710206E-2</v>
      </c>
      <c r="G11761" s="20">
        <v>40756.5</v>
      </c>
      <c r="H11761" s="22">
        <v>0.26051327871027752</v>
      </c>
      <c r="I11761" s="20">
        <v>40756.5</v>
      </c>
      <c r="J11761">
        <v>0.205282493474094</v>
      </c>
    </row>
    <row r="11762" spans="1:10" x14ac:dyDescent="0.25">
      <c r="A11762" s="20">
        <v>40729.673611111109</v>
      </c>
      <c r="B11762" s="21">
        <v>-6.3205186849707218E-2</v>
      </c>
      <c r="G11762" s="20">
        <v>40756.510416666664</v>
      </c>
      <c r="H11762" s="22">
        <v>0.2628532787102813</v>
      </c>
      <c r="I11762" s="20">
        <v>40756.510416666664</v>
      </c>
      <c r="J11762">
        <v>0.20662251827409506</v>
      </c>
    </row>
    <row r="11763" spans="1:10" x14ac:dyDescent="0.25">
      <c r="A11763" s="20">
        <v>40729.680555555555</v>
      </c>
      <c r="B11763" s="21">
        <v>-6.2166586849706107E-2</v>
      </c>
      <c r="G11763" s="20">
        <v>40756.520833333336</v>
      </c>
      <c r="H11763" s="22">
        <v>0.26051327871027752</v>
      </c>
      <c r="I11763" s="20">
        <v>40756.520833333336</v>
      </c>
      <c r="J11763">
        <v>0.20260244387409543</v>
      </c>
    </row>
    <row r="11764" spans="1:10" x14ac:dyDescent="0.25">
      <c r="A11764" s="20">
        <v>40729.6875</v>
      </c>
      <c r="B11764" s="21">
        <v>-6.2328146849708332E-2</v>
      </c>
      <c r="G11764" s="20">
        <v>40756.53125</v>
      </c>
      <c r="H11764" s="22">
        <v>0.25583327871026995</v>
      </c>
      <c r="I11764" s="20">
        <v>40756.53125</v>
      </c>
      <c r="J11764">
        <v>0.19590231987409368</v>
      </c>
    </row>
    <row r="11765" spans="1:10" x14ac:dyDescent="0.25">
      <c r="A11765" s="20">
        <v>40729.694444444445</v>
      </c>
      <c r="B11765" s="21">
        <v>-6.0250946849706111E-2</v>
      </c>
      <c r="G11765" s="20">
        <v>40756.541666666664</v>
      </c>
      <c r="H11765" s="22">
        <v>0.25349327871026617</v>
      </c>
      <c r="I11765" s="20">
        <v>40756.541666666664</v>
      </c>
      <c r="J11765">
        <v>0.1985823694740958</v>
      </c>
    </row>
    <row r="11766" spans="1:10" x14ac:dyDescent="0.25">
      <c r="A11766" s="20">
        <v>40729.701388888891</v>
      </c>
      <c r="B11766" s="21">
        <v>-6.1289546849707222E-2</v>
      </c>
      <c r="G11766" s="20">
        <v>40756.552083333328</v>
      </c>
      <c r="H11766" s="22">
        <v>0.25115327871026238</v>
      </c>
      <c r="I11766" s="20">
        <v>40756.552083333328</v>
      </c>
      <c r="J11766">
        <v>0.19456229507409617</v>
      </c>
    </row>
    <row r="11767" spans="1:10" x14ac:dyDescent="0.25">
      <c r="A11767" s="20">
        <v>40729.708333333336</v>
      </c>
      <c r="B11767" s="21">
        <v>-5.9073866849708168E-2</v>
      </c>
      <c r="G11767" s="20">
        <v>40756.5625</v>
      </c>
      <c r="H11767" s="22">
        <v>0.24647327871025482</v>
      </c>
      <c r="I11767" s="20">
        <v>40756.5625</v>
      </c>
      <c r="J11767">
        <v>0.19188224547409405</v>
      </c>
    </row>
    <row r="11768" spans="1:10" x14ac:dyDescent="0.25">
      <c r="A11768" s="20">
        <v>40729.715277777781</v>
      </c>
      <c r="B11768" s="21">
        <v>-5.8127586849700208E-2</v>
      </c>
      <c r="G11768" s="20">
        <v>40756.572916666664</v>
      </c>
      <c r="H11768" s="22">
        <v>0.23945327871024347</v>
      </c>
      <c r="I11768" s="20">
        <v>40756.572916666664</v>
      </c>
      <c r="J11768">
        <v>0.18652214627409336</v>
      </c>
    </row>
    <row r="11769" spans="1:10" x14ac:dyDescent="0.25">
      <c r="A11769" s="20">
        <v>40729.722222222219</v>
      </c>
      <c r="B11769" s="21">
        <v>-5.8266066849704146E-2</v>
      </c>
      <c r="G11769" s="20">
        <v>40756.583333333336</v>
      </c>
      <c r="H11769" s="22">
        <v>0.23243327871023212</v>
      </c>
      <c r="I11769" s="20">
        <v>40756.583333333336</v>
      </c>
      <c r="J11769">
        <v>0.18116204707409622</v>
      </c>
    </row>
    <row r="11770" spans="1:10" x14ac:dyDescent="0.25">
      <c r="A11770" s="20">
        <v>40729.729166666664</v>
      </c>
      <c r="B11770" s="21">
        <v>-5.7665986849698925E-2</v>
      </c>
      <c r="G11770" s="20">
        <v>40756.59375</v>
      </c>
      <c r="H11770" s="22">
        <v>0.22775327871022455</v>
      </c>
      <c r="I11770" s="20">
        <v>40756.59375</v>
      </c>
      <c r="J11770">
        <v>0.17848199747409765</v>
      </c>
    </row>
    <row r="11771" spans="1:10" x14ac:dyDescent="0.25">
      <c r="A11771" s="20">
        <v>40729.736111111109</v>
      </c>
      <c r="B11771" s="21">
        <v>-5.738902684970526E-2</v>
      </c>
      <c r="G11771" s="20">
        <v>40756.604166666672</v>
      </c>
      <c r="H11771" s="22">
        <v>0.21839327871020942</v>
      </c>
      <c r="I11771" s="20">
        <v>40756.604166666672</v>
      </c>
      <c r="J11771">
        <v>0.1717818734740959</v>
      </c>
    </row>
    <row r="11772" spans="1:10" x14ac:dyDescent="0.25">
      <c r="A11772" s="20">
        <v>40729.743055555555</v>
      </c>
      <c r="B11772" s="21">
        <v>-5.7227466849703035E-2</v>
      </c>
      <c r="G11772" s="20">
        <v>40756.614583333336</v>
      </c>
      <c r="H11772" s="22">
        <v>0.20903327871019428</v>
      </c>
      <c r="I11772" s="20">
        <v>40756.614583333336</v>
      </c>
      <c r="J11772">
        <v>0.16642177427409521</v>
      </c>
    </row>
    <row r="11773" spans="1:10" x14ac:dyDescent="0.25">
      <c r="A11773" s="20">
        <v>40729.75</v>
      </c>
      <c r="B11773" s="21">
        <v>-5.6650466849710313E-2</v>
      </c>
      <c r="G11773" s="20">
        <v>40756.625</v>
      </c>
      <c r="H11773" s="22">
        <v>0.20201327871018293</v>
      </c>
      <c r="I11773" s="20">
        <v>40756.625</v>
      </c>
      <c r="J11773">
        <v>0.15972165027409702</v>
      </c>
    </row>
    <row r="11774" spans="1:10" x14ac:dyDescent="0.25">
      <c r="A11774" s="20">
        <v>40729.756944444445</v>
      </c>
      <c r="B11774" s="21">
        <v>-5.5750346849698929E-2</v>
      </c>
      <c r="G11774" s="20">
        <v>40756.635416666664</v>
      </c>
      <c r="H11774" s="22">
        <v>0.20201327871018293</v>
      </c>
      <c r="I11774" s="20">
        <v>40756.635416666664</v>
      </c>
      <c r="J11774">
        <v>0.1583816254740924</v>
      </c>
    </row>
    <row r="11775" spans="1:10" x14ac:dyDescent="0.25">
      <c r="A11775" s="20">
        <v>40729.763888888891</v>
      </c>
      <c r="B11775" s="21">
        <v>-5.4134746849705095E-2</v>
      </c>
      <c r="G11775" s="20">
        <v>40756.645833333336</v>
      </c>
      <c r="H11775" s="22">
        <v>0.19499327871017158</v>
      </c>
      <c r="I11775" s="20">
        <v>40756.645833333336</v>
      </c>
      <c r="J11775">
        <v>0.15570157587409739</v>
      </c>
    </row>
    <row r="11776" spans="1:10" x14ac:dyDescent="0.25">
      <c r="A11776" s="20">
        <v>40729.770833333336</v>
      </c>
      <c r="B11776" s="21">
        <v>-5.4965626849707405E-2</v>
      </c>
      <c r="G11776" s="20">
        <v>40756.65625</v>
      </c>
      <c r="H11776" s="22">
        <v>0.18563327871015645</v>
      </c>
      <c r="I11776" s="20">
        <v>40756.65625</v>
      </c>
      <c r="J11776">
        <v>0.1503414766740967</v>
      </c>
    </row>
    <row r="11777" spans="1:10" x14ac:dyDescent="0.25">
      <c r="A11777" s="20">
        <v>40729.777777777781</v>
      </c>
      <c r="B11777" s="21">
        <v>-5.3626986849707237E-2</v>
      </c>
      <c r="G11777" s="20">
        <v>40756.666666666664</v>
      </c>
      <c r="H11777" s="22">
        <v>0.1786132787101451</v>
      </c>
      <c r="I11777" s="20">
        <v>40756.666666666664</v>
      </c>
      <c r="J11777">
        <v>0.14900145187409564</v>
      </c>
    </row>
    <row r="11778" spans="1:10" x14ac:dyDescent="0.25">
      <c r="A11778" s="20">
        <v>40729.784722222219</v>
      </c>
      <c r="B11778" s="21">
        <v>-5.4134746849705095E-2</v>
      </c>
      <c r="G11778" s="20">
        <v>40756.677083333328</v>
      </c>
      <c r="H11778" s="22">
        <v>0.16925327871058471</v>
      </c>
      <c r="I11778" s="20">
        <v>40756.677083333328</v>
      </c>
      <c r="J11778">
        <v>0.14364135267409495</v>
      </c>
    </row>
    <row r="11779" spans="1:10" x14ac:dyDescent="0.25">
      <c r="A11779" s="20">
        <v>40729.791666666664</v>
      </c>
      <c r="B11779" s="21">
        <v>-5.4573266849708091E-2</v>
      </c>
      <c r="G11779" s="20">
        <v>40756.6875</v>
      </c>
      <c r="H11779" s="22">
        <v>0.16223327871057336</v>
      </c>
      <c r="I11779" s="20">
        <v>40756.6875</v>
      </c>
      <c r="J11779">
        <v>0.13962127827409532</v>
      </c>
    </row>
    <row r="11780" spans="1:10" x14ac:dyDescent="0.25">
      <c r="A11780" s="20">
        <v>40729.798611111109</v>
      </c>
      <c r="B11780" s="21">
        <v>-5.2957666849707152E-2</v>
      </c>
      <c r="G11780" s="20">
        <v>40756.697916666664</v>
      </c>
      <c r="H11780" s="22">
        <v>0.15755327871056579</v>
      </c>
      <c r="I11780" s="20">
        <v>40756.697916666664</v>
      </c>
      <c r="J11780">
        <v>0.13828125347409426</v>
      </c>
    </row>
    <row r="11781" spans="1:10" x14ac:dyDescent="0.25">
      <c r="A11781" s="20">
        <v>40729.805555555555</v>
      </c>
      <c r="B11781" s="21">
        <v>-5.2288346849699963E-2</v>
      </c>
      <c r="G11781" s="20">
        <v>40756.708333333336</v>
      </c>
      <c r="H11781" s="22">
        <v>0.15287327871055822</v>
      </c>
      <c r="I11781" s="20">
        <v>40756.708333333336</v>
      </c>
      <c r="J11781">
        <v>0.13828125347409426</v>
      </c>
    </row>
    <row r="11782" spans="1:10" x14ac:dyDescent="0.25">
      <c r="A11782" s="20">
        <v>40729.8125</v>
      </c>
      <c r="B11782" s="21">
        <v>-5.1849826849704073E-2</v>
      </c>
      <c r="G11782" s="20">
        <v>40756.71875</v>
      </c>
      <c r="H11782" s="22">
        <v>0.15053327871055444</v>
      </c>
      <c r="I11782" s="20">
        <v>40756.71875</v>
      </c>
      <c r="J11782">
        <v>0.13560120387409569</v>
      </c>
    </row>
    <row r="11783" spans="1:10" x14ac:dyDescent="0.25">
      <c r="A11783" s="20">
        <v>40729.819444444445</v>
      </c>
      <c r="B11783" s="21">
        <v>-5.2080626849701162E-2</v>
      </c>
      <c r="G11783" s="20">
        <v>40756.729166666672</v>
      </c>
      <c r="H11783" s="22">
        <v>0.14585327871054687</v>
      </c>
      <c r="I11783" s="20">
        <v>40756.729166666672</v>
      </c>
      <c r="J11783">
        <v>0.13694122867409675</v>
      </c>
    </row>
    <row r="11784" spans="1:10" x14ac:dyDescent="0.25">
      <c r="A11784" s="20">
        <v>40729.826388888891</v>
      </c>
      <c r="B11784" s="21">
        <v>-5.1272826849704245E-2</v>
      </c>
      <c r="G11784" s="20">
        <v>40756.739583333336</v>
      </c>
      <c r="H11784" s="22">
        <v>0.14585327871054687</v>
      </c>
      <c r="I11784" s="20">
        <v>40756.739583333336</v>
      </c>
      <c r="J11784">
        <v>0.13962127827409532</v>
      </c>
    </row>
    <row r="11785" spans="1:10" x14ac:dyDescent="0.25">
      <c r="A11785" s="20">
        <v>40729.833333333336</v>
      </c>
      <c r="B11785" s="21">
        <v>-5.1642106849698166E-2</v>
      </c>
      <c r="G11785" s="20">
        <v>40756.75</v>
      </c>
      <c r="H11785" s="22">
        <v>0.15053327871055444</v>
      </c>
      <c r="I11785" s="20">
        <v>40756.75</v>
      </c>
      <c r="J11785">
        <v>0.14632140227409707</v>
      </c>
    </row>
    <row r="11786" spans="1:10" x14ac:dyDescent="0.25">
      <c r="A11786" s="20">
        <v>40729.840277777781</v>
      </c>
      <c r="B11786" s="21">
        <v>-5.0811226849710067E-2</v>
      </c>
      <c r="G11786" s="20">
        <v>40756.760416666664</v>
      </c>
      <c r="H11786" s="22">
        <v>0.15053327871055444</v>
      </c>
      <c r="I11786" s="20">
        <v>40756.760416666664</v>
      </c>
      <c r="J11786">
        <v>0.1516815014740942</v>
      </c>
    </row>
    <row r="11787" spans="1:10" x14ac:dyDescent="0.25">
      <c r="A11787" s="20">
        <v>40729.847222222219</v>
      </c>
      <c r="B11787" s="21">
        <v>-5.1780586849702104E-2</v>
      </c>
      <c r="G11787" s="20">
        <v>40756.770833333336</v>
      </c>
      <c r="H11787" s="22">
        <v>0.15287327871055822</v>
      </c>
      <c r="I11787" s="20">
        <v>40756.770833333336</v>
      </c>
      <c r="J11787">
        <v>0.15704160067409489</v>
      </c>
    </row>
    <row r="11788" spans="1:10" x14ac:dyDescent="0.25">
      <c r="A11788" s="20">
        <v>40729.854166666664</v>
      </c>
      <c r="B11788" s="21">
        <v>-5.0811226849710067E-2</v>
      </c>
      <c r="G11788" s="20">
        <v>40756.78125</v>
      </c>
      <c r="H11788" s="22">
        <v>0.15287327871055822</v>
      </c>
      <c r="I11788" s="20">
        <v>40756.78125</v>
      </c>
      <c r="J11788">
        <v>0.15972165027409702</v>
      </c>
    </row>
    <row r="11789" spans="1:10" x14ac:dyDescent="0.25">
      <c r="A11789" s="20">
        <v>40729.861111111109</v>
      </c>
      <c r="B11789" s="21">
        <v>-5.0003426849706045E-2</v>
      </c>
      <c r="G11789" s="20">
        <v>40756.791666666664</v>
      </c>
      <c r="H11789" s="22">
        <v>0.15755327871056579</v>
      </c>
      <c r="I11789" s="20">
        <v>40756.791666666664</v>
      </c>
      <c r="J11789">
        <v>0.16508174947409415</v>
      </c>
    </row>
    <row r="11790" spans="1:10" x14ac:dyDescent="0.25">
      <c r="A11790" s="20">
        <v>40729.868055555555</v>
      </c>
      <c r="B11790" s="21">
        <v>-5.1272826849704245E-2</v>
      </c>
      <c r="G11790" s="20">
        <v>40756.802083333328</v>
      </c>
      <c r="H11790" s="22">
        <v>0.16223327871057336</v>
      </c>
      <c r="I11790" s="20">
        <v>40756.802083333328</v>
      </c>
      <c r="J11790">
        <v>0.17312189827409341</v>
      </c>
    </row>
    <row r="11791" spans="1:10" x14ac:dyDescent="0.25">
      <c r="A11791" s="20">
        <v>40729.875</v>
      </c>
      <c r="B11791" s="21">
        <v>-5.171134684970724E-2</v>
      </c>
      <c r="G11791" s="20">
        <v>40756.8125</v>
      </c>
      <c r="H11791" s="22">
        <v>0.16925327871058471</v>
      </c>
      <c r="I11791" s="20">
        <v>40756.8125</v>
      </c>
      <c r="J11791">
        <v>0.17714197267409304</v>
      </c>
    </row>
    <row r="11792" spans="1:10" x14ac:dyDescent="0.25">
      <c r="A11792" s="20">
        <v>40729.881944444445</v>
      </c>
      <c r="B11792" s="21">
        <v>-5.1272826849704245E-2</v>
      </c>
      <c r="G11792" s="20">
        <v>40756.822916666664</v>
      </c>
      <c r="H11792" s="22">
        <v>0.17159327871058849</v>
      </c>
      <c r="I11792" s="20">
        <v>40756.822916666664</v>
      </c>
      <c r="J11792">
        <v>0.18384209667409479</v>
      </c>
    </row>
    <row r="11793" spans="1:10" x14ac:dyDescent="0.25">
      <c r="A11793" s="20">
        <v>40729.888888888891</v>
      </c>
      <c r="B11793" s="21">
        <v>-5.1480546849710151E-2</v>
      </c>
      <c r="G11793" s="20">
        <v>40756.833333333336</v>
      </c>
      <c r="H11793" s="22">
        <v>0.18329327871015266</v>
      </c>
      <c r="I11793" s="20">
        <v>40756.833333333336</v>
      </c>
      <c r="J11793">
        <v>0.19188224547409405</v>
      </c>
    </row>
    <row r="11794" spans="1:10" x14ac:dyDescent="0.25">
      <c r="A11794" s="20">
        <v>40729.895833333336</v>
      </c>
      <c r="B11794" s="21">
        <v>-5.0903546849703218E-2</v>
      </c>
      <c r="G11794" s="20">
        <v>40756.84375</v>
      </c>
      <c r="H11794" s="22">
        <v>0.19031327871016401</v>
      </c>
      <c r="I11794" s="20">
        <v>40756.84375</v>
      </c>
      <c r="J11794">
        <v>0.1985823694740958</v>
      </c>
    </row>
    <row r="11795" spans="1:10" x14ac:dyDescent="0.25">
      <c r="A11795" s="20">
        <v>40729.902777777781</v>
      </c>
      <c r="B11795" s="21">
        <v>-5.171134684970724E-2</v>
      </c>
      <c r="G11795" s="20">
        <v>40756.854166666672</v>
      </c>
      <c r="H11795" s="22">
        <v>0.19499327871017158</v>
      </c>
      <c r="I11795" s="20">
        <v>40756.854166666672</v>
      </c>
      <c r="J11795">
        <v>0.20260244387409543</v>
      </c>
    </row>
    <row r="11796" spans="1:10" x14ac:dyDescent="0.25">
      <c r="A11796" s="20">
        <v>40729.909722222219</v>
      </c>
      <c r="B11796" s="21">
        <v>-5.2749946849708351E-2</v>
      </c>
      <c r="G11796" s="20">
        <v>40756.864583333336</v>
      </c>
      <c r="H11796" s="22">
        <v>0.19967327871017915</v>
      </c>
      <c r="I11796" s="20">
        <v>40756.864583333336</v>
      </c>
      <c r="J11796">
        <v>0.205282493474094</v>
      </c>
    </row>
    <row r="11797" spans="1:10" x14ac:dyDescent="0.25">
      <c r="A11797" s="20">
        <v>40729.916666666664</v>
      </c>
      <c r="B11797" s="21">
        <v>-5.2588386849706126E-2</v>
      </c>
      <c r="G11797" s="20">
        <v>40756.875</v>
      </c>
      <c r="H11797" s="22">
        <v>0.19967327871017915</v>
      </c>
      <c r="I11797" s="20">
        <v>40756.875</v>
      </c>
      <c r="J11797">
        <v>0.19992239427409331</v>
      </c>
    </row>
    <row r="11798" spans="1:10" x14ac:dyDescent="0.25">
      <c r="A11798" s="20">
        <v>40729.923611111109</v>
      </c>
      <c r="B11798" s="21">
        <v>-5.2588386849706126E-2</v>
      </c>
      <c r="G11798" s="20">
        <v>40756.885416666664</v>
      </c>
      <c r="H11798" s="22">
        <v>0.20201327871018293</v>
      </c>
      <c r="I11798" s="20">
        <v>40756.885416666664</v>
      </c>
      <c r="J11798">
        <v>0.20394246867409294</v>
      </c>
    </row>
    <row r="11799" spans="1:10" x14ac:dyDescent="0.25">
      <c r="A11799" s="20">
        <v>40729.930555555555</v>
      </c>
      <c r="B11799" s="21">
        <v>-5.3396186849710148E-2</v>
      </c>
      <c r="G11799" s="20">
        <v>40756.895833333336</v>
      </c>
      <c r="H11799" s="22">
        <v>0.20435327871018671</v>
      </c>
      <c r="I11799" s="20">
        <v>40756.895833333336</v>
      </c>
      <c r="J11799">
        <v>0.19992239427409331</v>
      </c>
    </row>
    <row r="11800" spans="1:10" x14ac:dyDescent="0.25">
      <c r="A11800" s="20">
        <v>40729.9375</v>
      </c>
      <c r="B11800" s="21">
        <v>-5.4065506849710232E-2</v>
      </c>
      <c r="G11800" s="20">
        <v>40756.90625</v>
      </c>
      <c r="H11800" s="22">
        <v>0.2066932787101905</v>
      </c>
      <c r="I11800" s="20">
        <v>40756.90625</v>
      </c>
      <c r="J11800">
        <v>0.19992239427409331</v>
      </c>
    </row>
    <row r="11801" spans="1:10" x14ac:dyDescent="0.25">
      <c r="A11801" s="20">
        <v>40729.944444444445</v>
      </c>
      <c r="B11801" s="21">
        <v>-5.4134746849705095E-2</v>
      </c>
      <c r="G11801" s="20">
        <v>40756.916666666664</v>
      </c>
      <c r="H11801" s="22">
        <v>0.20903327871019428</v>
      </c>
      <c r="I11801" s="20">
        <v>40756.916666666664</v>
      </c>
      <c r="J11801">
        <v>0.205282493474094</v>
      </c>
    </row>
    <row r="11802" spans="1:10" x14ac:dyDescent="0.25">
      <c r="A11802" s="20">
        <v>40729.951388888891</v>
      </c>
      <c r="B11802" s="21">
        <v>-5.5542626849700127E-2</v>
      </c>
      <c r="G11802" s="20">
        <v>40756.927083333328</v>
      </c>
      <c r="H11802" s="22">
        <v>0.21371327871020185</v>
      </c>
      <c r="I11802" s="20">
        <v>40756.927083333328</v>
      </c>
      <c r="J11802">
        <v>0.20260244387409543</v>
      </c>
    </row>
    <row r="11803" spans="1:10" x14ac:dyDescent="0.25">
      <c r="A11803" s="20">
        <v>40729.958333333336</v>
      </c>
      <c r="B11803" s="21">
        <v>-5.6050386849705092E-2</v>
      </c>
      <c r="G11803" s="20">
        <v>40756.9375</v>
      </c>
      <c r="H11803" s="22">
        <v>0.2207332787102132</v>
      </c>
      <c r="I11803" s="20">
        <v>40756.9375</v>
      </c>
      <c r="J11803">
        <v>0.205282493474094</v>
      </c>
    </row>
    <row r="11804" spans="1:10" x14ac:dyDescent="0.25">
      <c r="A11804" s="20">
        <v>40729.965277777781</v>
      </c>
      <c r="B11804" s="21">
        <v>-5.6788946849700039E-2</v>
      </c>
      <c r="G11804" s="20">
        <v>40756.947916666664</v>
      </c>
      <c r="H11804" s="22">
        <v>0.22307327871021698</v>
      </c>
      <c r="I11804" s="20">
        <v>40756.947916666664</v>
      </c>
      <c r="J11804">
        <v>0.205282493474094</v>
      </c>
    </row>
    <row r="11805" spans="1:10" x14ac:dyDescent="0.25">
      <c r="A11805" s="20">
        <v>40729.972222222219</v>
      </c>
      <c r="B11805" s="21">
        <v>-5.7527506849709198E-2</v>
      </c>
      <c r="G11805" s="20">
        <v>40756.958333333336</v>
      </c>
      <c r="H11805" s="22">
        <v>0.2207332787102132</v>
      </c>
      <c r="I11805" s="20">
        <v>40756.958333333336</v>
      </c>
      <c r="J11805">
        <v>0.20126241907409437</v>
      </c>
    </row>
    <row r="11806" spans="1:10" x14ac:dyDescent="0.25">
      <c r="A11806" s="20">
        <v>40729.979166666664</v>
      </c>
      <c r="B11806" s="21">
        <v>-5.9235426849710393E-2</v>
      </c>
      <c r="G11806" s="20">
        <v>40756.96875</v>
      </c>
      <c r="H11806" s="22">
        <v>0.2207332787102132</v>
      </c>
      <c r="I11806" s="20">
        <v>40756.96875</v>
      </c>
      <c r="J11806">
        <v>0.1985823694740958</v>
      </c>
    </row>
    <row r="11807" spans="1:10" x14ac:dyDescent="0.25">
      <c r="A11807" s="20">
        <v>40729.986111111109</v>
      </c>
      <c r="B11807" s="21">
        <v>-5.9304666849705256E-2</v>
      </c>
      <c r="G11807" s="20">
        <v>40756.979166666672</v>
      </c>
      <c r="H11807" s="22">
        <v>0.22541327871022077</v>
      </c>
      <c r="I11807" s="20">
        <v>40756.979166666672</v>
      </c>
      <c r="J11807">
        <v>0.19992239427409331</v>
      </c>
    </row>
    <row r="11808" spans="1:10" x14ac:dyDescent="0.25">
      <c r="A11808" s="20">
        <v>40729.993055555555</v>
      </c>
      <c r="B11808" s="21">
        <v>-5.937390684970012E-2</v>
      </c>
      <c r="G11808" s="20">
        <v>40756.989583333336</v>
      </c>
      <c r="H11808" s="22">
        <v>0.2207332787102132</v>
      </c>
      <c r="I11808" s="20">
        <v>40756.989583333336</v>
      </c>
      <c r="J11808">
        <v>0.19188224547409405</v>
      </c>
    </row>
    <row r="11809" spans="1:10" x14ac:dyDescent="0.25">
      <c r="A11809" s="20">
        <v>40730</v>
      </c>
      <c r="B11809" s="21">
        <v>-5.9812426849703115E-2</v>
      </c>
      <c r="G11809" s="20">
        <v>40757</v>
      </c>
      <c r="H11809" s="22">
        <v>0.20903327871019428</v>
      </c>
      <c r="I11809" s="20">
        <v>40757</v>
      </c>
      <c r="J11809">
        <v>0.18116204707409622</v>
      </c>
    </row>
    <row r="11810" spans="1:10" x14ac:dyDescent="0.25">
      <c r="A11810" s="20">
        <v>40730.006944444445</v>
      </c>
      <c r="B11810" s="21">
        <v>-6.0343266849706367E-2</v>
      </c>
      <c r="G11810" s="20">
        <v>40757.010416666664</v>
      </c>
      <c r="H11810" s="22">
        <v>0.2066932787101905</v>
      </c>
      <c r="I11810" s="20">
        <v>40757.010416666664</v>
      </c>
      <c r="J11810">
        <v>0.1717818734740959</v>
      </c>
    </row>
    <row r="11811" spans="1:10" x14ac:dyDescent="0.25">
      <c r="A11811" s="20">
        <v>40730.013888888891</v>
      </c>
      <c r="B11811" s="21">
        <v>-6.092026684969909E-2</v>
      </c>
      <c r="G11811" s="20">
        <v>40757.020833333336</v>
      </c>
      <c r="H11811" s="22">
        <v>0.21605327871020563</v>
      </c>
      <c r="I11811" s="20">
        <v>40757.020833333336</v>
      </c>
      <c r="J11811">
        <v>0.17982202227409516</v>
      </c>
    </row>
    <row r="11812" spans="1:10" x14ac:dyDescent="0.25">
      <c r="A11812" s="20">
        <v>40730.020833333336</v>
      </c>
      <c r="B11812" s="21">
        <v>-6.1428026849704054E-2</v>
      </c>
      <c r="G11812" s="20">
        <v>40757.03125</v>
      </c>
      <c r="H11812" s="22">
        <v>0.21605327871020563</v>
      </c>
      <c r="I11812" s="20">
        <v>40757.03125</v>
      </c>
      <c r="J11812">
        <v>0.17982202227409516</v>
      </c>
    </row>
    <row r="11813" spans="1:10" x14ac:dyDescent="0.25">
      <c r="A11813" s="20">
        <v>40730.027777777781</v>
      </c>
      <c r="B11813" s="21">
        <v>-6.1151066849703284E-2</v>
      </c>
      <c r="G11813" s="20">
        <v>40757.041666666664</v>
      </c>
      <c r="H11813" s="22">
        <v>0.21371327871020185</v>
      </c>
      <c r="I11813" s="20">
        <v>40757.041666666664</v>
      </c>
      <c r="J11813">
        <v>0.17982202227409516</v>
      </c>
    </row>
    <row r="11814" spans="1:10" x14ac:dyDescent="0.25">
      <c r="A11814" s="20">
        <v>40730.034722222219</v>
      </c>
      <c r="B11814" s="21">
        <v>-6.2028106849702169E-2</v>
      </c>
      <c r="G11814" s="20">
        <v>40757.052083333328</v>
      </c>
      <c r="H11814" s="22">
        <v>0.20903327871019428</v>
      </c>
      <c r="I11814" s="20">
        <v>40757.052083333328</v>
      </c>
      <c r="J11814">
        <v>0.17580194787409553</v>
      </c>
    </row>
    <row r="11815" spans="1:10" x14ac:dyDescent="0.25">
      <c r="A11815" s="20">
        <v>40730.041666666664</v>
      </c>
      <c r="B11815" s="21">
        <v>-6.3135946849705249E-2</v>
      </c>
      <c r="G11815" s="20">
        <v>40757.0625</v>
      </c>
      <c r="H11815" s="22">
        <v>0.2066932787101905</v>
      </c>
      <c r="I11815" s="20">
        <v>40757.0625</v>
      </c>
      <c r="J11815">
        <v>0.1717818734740959</v>
      </c>
    </row>
    <row r="11816" spans="1:10" x14ac:dyDescent="0.25">
      <c r="A11816" s="20">
        <v>40730.048611111109</v>
      </c>
      <c r="B11816" s="21">
        <v>-6.2697426849702254E-2</v>
      </c>
      <c r="G11816" s="20">
        <v>40757.072916666664</v>
      </c>
      <c r="H11816" s="22">
        <v>0.2066932787101905</v>
      </c>
      <c r="I11816" s="20">
        <v>40757.072916666664</v>
      </c>
      <c r="J11816">
        <v>0.17312189827409341</v>
      </c>
    </row>
    <row r="11817" spans="1:10" x14ac:dyDescent="0.25">
      <c r="A11817" s="20">
        <v>40730.055555555555</v>
      </c>
      <c r="B11817" s="21">
        <v>-6.3205186849707218E-2</v>
      </c>
      <c r="G11817" s="20">
        <v>40757.083333333336</v>
      </c>
      <c r="H11817" s="22">
        <v>0.20435327871018671</v>
      </c>
      <c r="I11817" s="20">
        <v>40757.083333333336</v>
      </c>
      <c r="J11817">
        <v>0.1717818734740959</v>
      </c>
    </row>
    <row r="11818" spans="1:10" x14ac:dyDescent="0.25">
      <c r="A11818" s="20">
        <v>40730.0625</v>
      </c>
      <c r="B11818" s="21">
        <v>-6.4105306849704391E-2</v>
      </c>
      <c r="G11818" s="20">
        <v>40757.09375</v>
      </c>
      <c r="H11818" s="22">
        <v>0.19967327871017915</v>
      </c>
      <c r="I11818" s="20">
        <v>40757.09375</v>
      </c>
      <c r="J11818">
        <v>0.1717818734740959</v>
      </c>
    </row>
    <row r="11819" spans="1:10" x14ac:dyDescent="0.25">
      <c r="A11819" s="20">
        <v>40730.069444444445</v>
      </c>
      <c r="B11819" s="21">
        <v>-6.3805266849705333E-2</v>
      </c>
      <c r="G11819" s="20">
        <v>40757.104166666672</v>
      </c>
      <c r="H11819" s="22">
        <v>0.19733327871017536</v>
      </c>
      <c r="I11819" s="20">
        <v>40757.104166666672</v>
      </c>
      <c r="J11819">
        <v>0.16910182387409733</v>
      </c>
    </row>
    <row r="11820" spans="1:10" x14ac:dyDescent="0.25">
      <c r="A11820" s="20">
        <v>40730.076388888891</v>
      </c>
      <c r="B11820" s="21">
        <v>-6.3736026849703364E-2</v>
      </c>
      <c r="G11820" s="20">
        <v>40757.114583333336</v>
      </c>
      <c r="H11820" s="22">
        <v>0.19733327871017536</v>
      </c>
      <c r="I11820" s="20">
        <v>40757.114583333336</v>
      </c>
      <c r="J11820">
        <v>0.17044184867409484</v>
      </c>
    </row>
    <row r="11821" spans="1:10" x14ac:dyDescent="0.25">
      <c r="A11821" s="20">
        <v>40730.083333333336</v>
      </c>
      <c r="B11821" s="21">
        <v>-6.401298684971124E-2</v>
      </c>
      <c r="G11821" s="20">
        <v>40757.125</v>
      </c>
      <c r="H11821" s="22">
        <v>0.19499327871017158</v>
      </c>
      <c r="I11821" s="20">
        <v>40757.125</v>
      </c>
      <c r="J11821">
        <v>0.16776179907409272</v>
      </c>
    </row>
    <row r="11822" spans="1:10" x14ac:dyDescent="0.25">
      <c r="A11822" s="20">
        <v>40730.090277777781</v>
      </c>
      <c r="B11822" s="21">
        <v>-6.3943746849702165E-2</v>
      </c>
      <c r="G11822" s="20">
        <v>40757.135416666664</v>
      </c>
      <c r="H11822" s="22">
        <v>0.19031327871016401</v>
      </c>
      <c r="I11822" s="20">
        <v>40757.135416666664</v>
      </c>
      <c r="J11822">
        <v>0.16374172467409309</v>
      </c>
    </row>
    <row r="11823" spans="1:10" x14ac:dyDescent="0.25">
      <c r="A11823" s="20">
        <v>40730.097222222219</v>
      </c>
      <c r="B11823" s="21">
        <v>-6.4313026849703192E-2</v>
      </c>
      <c r="G11823" s="20">
        <v>40757.145833333336</v>
      </c>
      <c r="H11823" s="22">
        <v>0.18797327871016023</v>
      </c>
      <c r="I11823" s="20">
        <v>40757.145833333336</v>
      </c>
      <c r="J11823">
        <v>0.16508174947409415</v>
      </c>
    </row>
    <row r="11824" spans="1:10" x14ac:dyDescent="0.25">
      <c r="A11824" s="20">
        <v>40730.104166666664</v>
      </c>
      <c r="B11824" s="21">
        <v>-6.3805266849705333E-2</v>
      </c>
      <c r="G11824" s="20">
        <v>40757.15625</v>
      </c>
      <c r="H11824" s="22">
        <v>0.18563327871015645</v>
      </c>
      <c r="I11824" s="20">
        <v>40757.15625</v>
      </c>
      <c r="J11824">
        <v>0.16508174947409415</v>
      </c>
    </row>
    <row r="11825" spans="1:10" x14ac:dyDescent="0.25">
      <c r="A11825" s="20">
        <v>40730.111111111109</v>
      </c>
      <c r="B11825" s="21">
        <v>-6.3736026849703364E-2</v>
      </c>
      <c r="G11825" s="20">
        <v>40757.166666666664</v>
      </c>
      <c r="H11825" s="22">
        <v>0.18095327871014888</v>
      </c>
      <c r="I11825" s="20">
        <v>40757.166666666664</v>
      </c>
      <c r="J11825">
        <v>0.16240169987409558</v>
      </c>
    </row>
    <row r="11826" spans="1:10" x14ac:dyDescent="0.25">
      <c r="A11826" s="20">
        <v>40730.118055555555</v>
      </c>
      <c r="B11826" s="21">
        <v>-6.350522684969917E-2</v>
      </c>
      <c r="G11826" s="20">
        <v>40757.177083333328</v>
      </c>
      <c r="H11826" s="22">
        <v>0.1786132787101451</v>
      </c>
      <c r="I11826" s="20">
        <v>40757.177083333328</v>
      </c>
      <c r="J11826">
        <v>0.16106167507409452</v>
      </c>
    </row>
    <row r="11827" spans="1:10" x14ac:dyDescent="0.25">
      <c r="A11827" s="20">
        <v>40730.125</v>
      </c>
      <c r="B11827" s="21">
        <v>-6.306670684970328E-2</v>
      </c>
      <c r="G11827" s="20">
        <v>40757.1875</v>
      </c>
      <c r="H11827" s="22">
        <v>0.1786132787101451</v>
      </c>
      <c r="I11827" s="20">
        <v>40757.1875</v>
      </c>
      <c r="J11827">
        <v>0.16508174947409415</v>
      </c>
    </row>
    <row r="11828" spans="1:10" x14ac:dyDescent="0.25">
      <c r="A11828" s="20">
        <v>40730.131944444445</v>
      </c>
      <c r="B11828" s="21">
        <v>-6.3736026849703364E-2</v>
      </c>
      <c r="G11828" s="20">
        <v>40757.197916666664</v>
      </c>
      <c r="H11828" s="22">
        <v>0.1786132787101451</v>
      </c>
      <c r="I11828" s="20">
        <v>40757.197916666664</v>
      </c>
      <c r="J11828">
        <v>0.16776179907409272</v>
      </c>
    </row>
    <row r="11829" spans="1:10" x14ac:dyDescent="0.25">
      <c r="A11829" s="20">
        <v>40730.138888888891</v>
      </c>
      <c r="B11829" s="21">
        <v>-6.3435986849704307E-2</v>
      </c>
      <c r="G11829" s="20">
        <v>40757.208333333336</v>
      </c>
      <c r="H11829" s="22">
        <v>0.17627327871059606</v>
      </c>
      <c r="I11829" s="20">
        <v>40757.208333333336</v>
      </c>
      <c r="J11829">
        <v>0.16910182387409733</v>
      </c>
    </row>
    <row r="11830" spans="1:10" x14ac:dyDescent="0.25">
      <c r="A11830" s="20">
        <v>40730.145833333336</v>
      </c>
      <c r="B11830" s="21">
        <v>-6.3366746849709443E-2</v>
      </c>
      <c r="G11830" s="20">
        <v>40757.21875</v>
      </c>
      <c r="H11830" s="22">
        <v>0.1786132787101451</v>
      </c>
      <c r="I11830" s="20">
        <v>40757.21875</v>
      </c>
      <c r="J11830">
        <v>0.17580194787409553</v>
      </c>
    </row>
    <row r="11831" spans="1:10" x14ac:dyDescent="0.25">
      <c r="A11831" s="20">
        <v>40730.152777777781</v>
      </c>
      <c r="B11831" s="21">
        <v>-6.306670684970328E-2</v>
      </c>
      <c r="G11831" s="20">
        <v>40757.229166666672</v>
      </c>
      <c r="H11831" s="22">
        <v>0.17627327871059606</v>
      </c>
      <c r="I11831" s="20">
        <v>40757.229166666672</v>
      </c>
      <c r="J11831">
        <v>0.17580194787409553</v>
      </c>
    </row>
    <row r="11832" spans="1:10" x14ac:dyDescent="0.25">
      <c r="A11832" s="20">
        <v>40730.159722222219</v>
      </c>
      <c r="B11832" s="21">
        <v>-6.2397386849703196E-2</v>
      </c>
      <c r="G11832" s="20">
        <v>40757.239583333336</v>
      </c>
      <c r="H11832" s="22">
        <v>0.17159327871058849</v>
      </c>
      <c r="I11832" s="20">
        <v>40757.239583333336</v>
      </c>
      <c r="J11832">
        <v>0.17446192307409802</v>
      </c>
    </row>
    <row r="11833" spans="1:10" x14ac:dyDescent="0.25">
      <c r="A11833" s="20">
        <v>40730.166666666664</v>
      </c>
      <c r="B11833" s="21">
        <v>-6.2097346849704138E-2</v>
      </c>
      <c r="G11833" s="20">
        <v>40757.25</v>
      </c>
      <c r="H11833" s="22">
        <v>0.17159327871058849</v>
      </c>
      <c r="I11833" s="20">
        <v>40757.25</v>
      </c>
      <c r="J11833">
        <v>0.17312189827409341</v>
      </c>
    </row>
    <row r="11834" spans="1:10" x14ac:dyDescent="0.25">
      <c r="A11834" s="20">
        <v>40730.173611111109</v>
      </c>
      <c r="B11834" s="21">
        <v>-6.1589586849699174E-2</v>
      </c>
      <c r="G11834" s="20">
        <v>40757.260416666664</v>
      </c>
      <c r="H11834" s="22">
        <v>0.16925327871058471</v>
      </c>
      <c r="I11834" s="20">
        <v>40757.260416666664</v>
      </c>
      <c r="J11834">
        <v>0.17312189827409341</v>
      </c>
    </row>
    <row r="11835" spans="1:10" x14ac:dyDescent="0.25">
      <c r="A11835" s="20">
        <v>40730.180555555555</v>
      </c>
      <c r="B11835" s="21">
        <v>-6.1220306849705253E-2</v>
      </c>
      <c r="G11835" s="20">
        <v>40757.270833333336</v>
      </c>
      <c r="H11835" s="22">
        <v>0.16925327871058471</v>
      </c>
      <c r="I11835" s="20">
        <v>40757.270833333336</v>
      </c>
      <c r="J11835">
        <v>0.17446192307409802</v>
      </c>
    </row>
    <row r="11836" spans="1:10" x14ac:dyDescent="0.25">
      <c r="A11836" s="20">
        <v>40730.1875</v>
      </c>
      <c r="B11836" s="21">
        <v>-6.0781786849709363E-2</v>
      </c>
      <c r="G11836" s="20">
        <v>40757.28125</v>
      </c>
      <c r="H11836" s="22">
        <v>0.17159327871058849</v>
      </c>
      <c r="I11836" s="20">
        <v>40757.28125</v>
      </c>
      <c r="J11836">
        <v>0.17714197267409304</v>
      </c>
    </row>
    <row r="11837" spans="1:10" x14ac:dyDescent="0.25">
      <c r="A11837" s="20">
        <v>40730.194444444445</v>
      </c>
      <c r="B11837" s="21">
        <v>-6.0181706849704142E-2</v>
      </c>
      <c r="G11837" s="20">
        <v>40757.291666666664</v>
      </c>
      <c r="H11837" s="22">
        <v>0.17393327871059228</v>
      </c>
      <c r="I11837" s="20">
        <v>40757.291666666664</v>
      </c>
      <c r="J11837">
        <v>0.17848199747409765</v>
      </c>
    </row>
    <row r="11838" spans="1:10" x14ac:dyDescent="0.25">
      <c r="A11838" s="20">
        <v>40730.201388888891</v>
      </c>
      <c r="B11838" s="21">
        <v>-5.9904746849710477E-2</v>
      </c>
      <c r="G11838" s="20">
        <v>40757.302083333328</v>
      </c>
      <c r="H11838" s="22">
        <v>0.17159327871058849</v>
      </c>
      <c r="I11838" s="20">
        <v>40757.302083333328</v>
      </c>
      <c r="J11838">
        <v>0.17848199747409765</v>
      </c>
    </row>
    <row r="11839" spans="1:10" x14ac:dyDescent="0.25">
      <c r="A11839" s="20">
        <v>40730.208333333336</v>
      </c>
      <c r="B11839" s="21">
        <v>-5.893538684970423E-2</v>
      </c>
      <c r="G11839" s="20">
        <v>40757.3125</v>
      </c>
      <c r="H11839" s="22">
        <v>0.17393327871059228</v>
      </c>
      <c r="I11839" s="20">
        <v>40757.3125</v>
      </c>
      <c r="J11839">
        <v>0.17714197267409304</v>
      </c>
    </row>
    <row r="11840" spans="1:10" x14ac:dyDescent="0.25">
      <c r="A11840" s="20">
        <v>40730.215277777781</v>
      </c>
      <c r="B11840" s="21">
        <v>-5.8266066849704146E-2</v>
      </c>
      <c r="G11840" s="20">
        <v>40757.322916666664</v>
      </c>
      <c r="H11840" s="22">
        <v>0.17627327871059606</v>
      </c>
      <c r="I11840" s="20">
        <v>40757.322916666664</v>
      </c>
      <c r="J11840">
        <v>0.17848199747409765</v>
      </c>
    </row>
    <row r="11841" spans="1:10" x14ac:dyDescent="0.25">
      <c r="A11841" s="20">
        <v>40730.222222222219</v>
      </c>
      <c r="B11841" s="21">
        <v>-5.6788946849700039E-2</v>
      </c>
      <c r="G11841" s="20">
        <v>40757.333333333336</v>
      </c>
      <c r="H11841" s="22">
        <v>0.1786132787101451</v>
      </c>
      <c r="I11841" s="20">
        <v>40757.333333333336</v>
      </c>
      <c r="J11841">
        <v>0.18116204707409622</v>
      </c>
    </row>
    <row r="11842" spans="1:10" x14ac:dyDescent="0.25">
      <c r="A11842" s="20">
        <v>40730.229166666664</v>
      </c>
      <c r="B11842" s="21">
        <v>-5.6350426849704149E-2</v>
      </c>
      <c r="G11842" s="20">
        <v>40757.34375</v>
      </c>
      <c r="H11842" s="22">
        <v>0.1786132787101451</v>
      </c>
      <c r="I11842" s="20">
        <v>40757.34375</v>
      </c>
      <c r="J11842">
        <v>0.17982202227409516</v>
      </c>
    </row>
    <row r="11843" spans="1:10" x14ac:dyDescent="0.25">
      <c r="A11843" s="20">
        <v>40730.236111111109</v>
      </c>
      <c r="B11843" s="21">
        <v>-5.5981146849703123E-2</v>
      </c>
      <c r="G11843" s="20">
        <v>40757.354166666672</v>
      </c>
      <c r="H11843" s="22">
        <v>0.18095327871014888</v>
      </c>
      <c r="I11843" s="20">
        <v>40757.354166666672</v>
      </c>
      <c r="J11843">
        <v>0.17848199747409765</v>
      </c>
    </row>
    <row r="11844" spans="1:10" x14ac:dyDescent="0.25">
      <c r="A11844" s="20">
        <v>40730.243055555555</v>
      </c>
      <c r="B11844" s="21">
        <v>-5.5981146849703123E-2</v>
      </c>
      <c r="G11844" s="20">
        <v>40757.364583333336</v>
      </c>
      <c r="H11844" s="22">
        <v>0.18563327871015645</v>
      </c>
      <c r="I11844" s="20">
        <v>40757.364583333336</v>
      </c>
      <c r="J11844">
        <v>0.18250207187409373</v>
      </c>
    </row>
    <row r="11845" spans="1:10" x14ac:dyDescent="0.25">
      <c r="A11845" s="20">
        <v>40730.25</v>
      </c>
      <c r="B11845" s="21">
        <v>-5.6050386849705092E-2</v>
      </c>
      <c r="G11845" s="20">
        <v>40757.375</v>
      </c>
      <c r="H11845" s="22">
        <v>0.18563327871015645</v>
      </c>
      <c r="I11845" s="20">
        <v>40757.375</v>
      </c>
      <c r="J11845">
        <v>0.17848199747409765</v>
      </c>
    </row>
    <row r="11846" spans="1:10" x14ac:dyDescent="0.25">
      <c r="A11846" s="20">
        <v>40730.256944444445</v>
      </c>
      <c r="B11846" s="21">
        <v>-5.524258684970107E-2</v>
      </c>
      <c r="G11846" s="20">
        <v>40757.385416666664</v>
      </c>
      <c r="H11846" s="22">
        <v>0.19031327871016401</v>
      </c>
      <c r="I11846" s="20">
        <v>40757.385416666664</v>
      </c>
      <c r="J11846">
        <v>0.17982202227409516</v>
      </c>
    </row>
    <row r="11847" spans="1:10" x14ac:dyDescent="0.25">
      <c r="A11847" s="20">
        <v>40730.263888888891</v>
      </c>
      <c r="B11847" s="21">
        <v>-5.5034866849702269E-2</v>
      </c>
      <c r="G11847" s="20">
        <v>40757.395833333336</v>
      </c>
      <c r="H11847" s="22">
        <v>0.19031327871016401</v>
      </c>
      <c r="I11847" s="20">
        <v>40757.395833333336</v>
      </c>
      <c r="J11847">
        <v>0.17580194787409553</v>
      </c>
    </row>
    <row r="11848" spans="1:10" x14ac:dyDescent="0.25">
      <c r="A11848" s="20">
        <v>40730.270833333336</v>
      </c>
      <c r="B11848" s="21">
        <v>-5.3927026849706294E-2</v>
      </c>
      <c r="G11848" s="20">
        <v>40757.40625</v>
      </c>
      <c r="H11848" s="22">
        <v>0.19499327871017158</v>
      </c>
      <c r="I11848" s="20">
        <v>40757.40625</v>
      </c>
      <c r="J11848">
        <v>0.17580194787409553</v>
      </c>
    </row>
    <row r="11849" spans="1:10" x14ac:dyDescent="0.25">
      <c r="A11849" s="20">
        <v>40730.277777777781</v>
      </c>
      <c r="B11849" s="21">
        <v>-5.3557746849705268E-2</v>
      </c>
      <c r="G11849" s="20">
        <v>40757.416666666664</v>
      </c>
      <c r="H11849" s="22">
        <v>0.19499327871017158</v>
      </c>
      <c r="I11849" s="20">
        <v>40757.416666666664</v>
      </c>
      <c r="J11849">
        <v>0.17312189827409341</v>
      </c>
    </row>
    <row r="11850" spans="1:10" x14ac:dyDescent="0.25">
      <c r="A11850" s="20">
        <v>40730.284722222219</v>
      </c>
      <c r="B11850" s="21">
        <v>-5.2888426849705183E-2</v>
      </c>
      <c r="G11850" s="20">
        <v>40757.427083333328</v>
      </c>
      <c r="H11850" s="22">
        <v>0.19499327871017158</v>
      </c>
      <c r="I11850" s="20">
        <v>40757.427083333328</v>
      </c>
      <c r="J11850">
        <v>0.1717818734740959</v>
      </c>
    </row>
    <row r="11851" spans="1:10" x14ac:dyDescent="0.25">
      <c r="A11851" s="20">
        <v>40730.291666666664</v>
      </c>
      <c r="B11851" s="21">
        <v>-5.2957666849707152E-2</v>
      </c>
      <c r="G11851" s="20">
        <v>40757.4375</v>
      </c>
      <c r="H11851" s="22">
        <v>0.20435327871018671</v>
      </c>
      <c r="I11851" s="20">
        <v>40757.4375</v>
      </c>
      <c r="J11851">
        <v>0.17714197267409304</v>
      </c>
    </row>
    <row r="11852" spans="1:10" x14ac:dyDescent="0.25">
      <c r="A11852" s="20">
        <v>40730.298611111109</v>
      </c>
      <c r="B11852" s="21">
        <v>-5.2080626849701162E-2</v>
      </c>
      <c r="G11852" s="20">
        <v>40757.447916666664</v>
      </c>
      <c r="H11852" s="22">
        <v>0.19967327871017915</v>
      </c>
      <c r="I11852" s="20">
        <v>40757.447916666664</v>
      </c>
      <c r="J11852">
        <v>0.16910182387409733</v>
      </c>
    </row>
    <row r="11853" spans="1:10" x14ac:dyDescent="0.25">
      <c r="A11853" s="20">
        <v>40730.305555555555</v>
      </c>
      <c r="B11853" s="21">
        <v>-5.1411306849701077E-2</v>
      </c>
      <c r="G11853" s="20">
        <v>40757.458333333336</v>
      </c>
      <c r="H11853" s="22">
        <v>0.19967327871017915</v>
      </c>
      <c r="I11853" s="20">
        <v>40757.458333333336</v>
      </c>
      <c r="J11853">
        <v>0.16508174947409415</v>
      </c>
    </row>
    <row r="11854" spans="1:10" x14ac:dyDescent="0.25">
      <c r="A11854" s="20">
        <v>40730.3125</v>
      </c>
      <c r="B11854" s="21">
        <v>-5.2357586849709037E-2</v>
      </c>
      <c r="G11854" s="20">
        <v>40757.46875</v>
      </c>
      <c r="H11854" s="22">
        <v>0.19967327871017915</v>
      </c>
      <c r="I11854" s="20">
        <v>40757.46875</v>
      </c>
      <c r="J11854">
        <v>0.15972165027409702</v>
      </c>
    </row>
    <row r="11855" spans="1:10" x14ac:dyDescent="0.25">
      <c r="A11855" s="20">
        <v>40730.319444444445</v>
      </c>
      <c r="B11855" s="21">
        <v>-5.2519146849711262E-2</v>
      </c>
      <c r="G11855" s="20">
        <v>40757.479166666672</v>
      </c>
      <c r="H11855" s="22">
        <v>0.20201327871018293</v>
      </c>
      <c r="I11855" s="20">
        <v>40757.479166666672</v>
      </c>
      <c r="J11855">
        <v>0.16240169987409558</v>
      </c>
    </row>
    <row r="11856" spans="1:10" x14ac:dyDescent="0.25">
      <c r="A11856" s="20">
        <v>40730.326388888891</v>
      </c>
      <c r="B11856" s="21">
        <v>-5.1988306849700905E-2</v>
      </c>
      <c r="G11856" s="20">
        <v>40757.489583333336</v>
      </c>
      <c r="H11856" s="22">
        <v>0.20435327871018671</v>
      </c>
      <c r="I11856" s="20">
        <v>40757.489583333336</v>
      </c>
      <c r="J11856">
        <v>0.1583816254740924</v>
      </c>
    </row>
    <row r="11857" spans="1:10" x14ac:dyDescent="0.25">
      <c r="A11857" s="20">
        <v>40730.333333333336</v>
      </c>
      <c r="B11857" s="21">
        <v>-5.1042026849707156E-2</v>
      </c>
      <c r="G11857" s="20">
        <v>40757.5</v>
      </c>
      <c r="H11857" s="22">
        <v>0.19967327871017915</v>
      </c>
      <c r="I11857" s="20">
        <v>40757.5</v>
      </c>
      <c r="J11857">
        <v>0.1516815014740942</v>
      </c>
    </row>
    <row r="11858" spans="1:10" x14ac:dyDescent="0.25">
      <c r="A11858" s="20">
        <v>40730.340277777781</v>
      </c>
      <c r="B11858" s="21">
        <v>-5.2011386849706298E-2</v>
      </c>
      <c r="G11858" s="20">
        <v>40757.510416666664</v>
      </c>
      <c r="H11858" s="22">
        <v>0.19967327871017915</v>
      </c>
      <c r="I11858" s="20">
        <v>40757.510416666664</v>
      </c>
      <c r="J11858">
        <v>0.1503414766740967</v>
      </c>
    </row>
    <row r="11859" spans="1:10" x14ac:dyDescent="0.25">
      <c r="A11859" s="20">
        <v>40730.347222222219</v>
      </c>
      <c r="B11859" s="21">
        <v>-5.1942146849704329E-2</v>
      </c>
      <c r="G11859" s="20">
        <v>40757.520833333336</v>
      </c>
      <c r="H11859" s="22">
        <v>0.19967327871017915</v>
      </c>
      <c r="I11859" s="20">
        <v>40757.520833333336</v>
      </c>
      <c r="J11859">
        <v>0.14900145187409564</v>
      </c>
    </row>
    <row r="11860" spans="1:10" x14ac:dyDescent="0.25">
      <c r="A11860" s="20">
        <v>40730.354166666664</v>
      </c>
      <c r="B11860" s="21">
        <v>-5.0741986849700993E-2</v>
      </c>
      <c r="G11860" s="20">
        <v>40757.53125</v>
      </c>
      <c r="H11860" s="22">
        <v>0.19499327871017158</v>
      </c>
      <c r="I11860" s="20">
        <v>40757.53125</v>
      </c>
      <c r="J11860">
        <v>0.14498137747409245</v>
      </c>
    </row>
    <row r="11861" spans="1:10" x14ac:dyDescent="0.25">
      <c r="A11861" s="20">
        <v>40730.361111111109</v>
      </c>
      <c r="B11861" s="21">
        <v>-5.2357586849709037E-2</v>
      </c>
      <c r="G11861" s="20">
        <v>40757.541666666664</v>
      </c>
      <c r="H11861" s="22">
        <v>0.19031327871016401</v>
      </c>
      <c r="I11861" s="20">
        <v>40757.541666666664</v>
      </c>
      <c r="J11861">
        <v>0.13962127827409532</v>
      </c>
    </row>
    <row r="11862" spans="1:10" x14ac:dyDescent="0.25">
      <c r="A11862" s="20">
        <v>40730.368055555555</v>
      </c>
      <c r="B11862" s="21">
        <v>-5.1757506849703816E-2</v>
      </c>
      <c r="G11862" s="20">
        <v>40757.552083333328</v>
      </c>
      <c r="H11862" s="22">
        <v>0.19031327871016401</v>
      </c>
      <c r="I11862" s="20">
        <v>40757.552083333328</v>
      </c>
      <c r="J11862">
        <v>0.14096130307409283</v>
      </c>
    </row>
    <row r="11863" spans="1:10" x14ac:dyDescent="0.25">
      <c r="A11863" s="20">
        <v>40730.375</v>
      </c>
      <c r="B11863" s="21">
        <v>-5.1688266849708953E-2</v>
      </c>
      <c r="G11863" s="20">
        <v>40757.5625</v>
      </c>
      <c r="H11863" s="22">
        <v>0.18329327871015266</v>
      </c>
      <c r="I11863" s="20">
        <v>40757.5625</v>
      </c>
      <c r="J11863">
        <v>0.13426117907409463</v>
      </c>
    </row>
    <row r="11864" spans="1:10" x14ac:dyDescent="0.25">
      <c r="A11864" s="20">
        <v>40730.381944444445</v>
      </c>
      <c r="B11864" s="21">
        <v>-5.2057546849702874E-2</v>
      </c>
      <c r="G11864" s="20">
        <v>40757.572916666664</v>
      </c>
      <c r="H11864" s="22">
        <v>0.18329327871015266</v>
      </c>
      <c r="I11864" s="20">
        <v>40757.572916666664</v>
      </c>
      <c r="J11864">
        <v>0.130241104674095</v>
      </c>
    </row>
    <row r="11865" spans="1:10" x14ac:dyDescent="0.25">
      <c r="A11865" s="20">
        <v>40730.388888888891</v>
      </c>
      <c r="B11865" s="21">
        <v>-5.2588386849706126E-2</v>
      </c>
      <c r="G11865" s="20">
        <v>40757.583333333336</v>
      </c>
      <c r="H11865" s="22">
        <v>0.17393327871059228</v>
      </c>
      <c r="I11865" s="20">
        <v>40757.583333333336</v>
      </c>
      <c r="J11865">
        <v>0.12488100547409431</v>
      </c>
    </row>
    <row r="11866" spans="1:10" x14ac:dyDescent="0.25">
      <c r="A11866" s="20">
        <v>40730.395833333336</v>
      </c>
      <c r="B11866" s="21">
        <v>-5.3096146849703985E-2</v>
      </c>
      <c r="G11866" s="20">
        <v>40757.59375</v>
      </c>
      <c r="H11866" s="22">
        <v>0.16457327871057714</v>
      </c>
      <c r="I11866" s="20">
        <v>40757.59375</v>
      </c>
      <c r="J11866">
        <v>0.11550083187409399</v>
      </c>
    </row>
    <row r="11867" spans="1:10" x14ac:dyDescent="0.25">
      <c r="A11867" s="20">
        <v>40730.402777777781</v>
      </c>
      <c r="B11867" s="21">
        <v>-5.2888426849705183E-2</v>
      </c>
      <c r="G11867" s="20">
        <v>40757.604166666672</v>
      </c>
      <c r="H11867" s="22">
        <v>0.16223327871057336</v>
      </c>
      <c r="I11867" s="20">
        <v>40757.604166666672</v>
      </c>
      <c r="J11867">
        <v>0.11818088147409611</v>
      </c>
    </row>
    <row r="11868" spans="1:10" x14ac:dyDescent="0.25">
      <c r="A11868" s="20">
        <v>40730.409722222219</v>
      </c>
      <c r="B11868" s="21">
        <v>-5.2865346849706896E-2</v>
      </c>
      <c r="G11868" s="20">
        <v>40757.614583333336</v>
      </c>
      <c r="H11868" s="22">
        <v>0.15053327871055444</v>
      </c>
      <c r="I11868" s="20">
        <v>40757.614583333336</v>
      </c>
      <c r="J11868">
        <v>0.10746068307409473</v>
      </c>
    </row>
    <row r="11869" spans="1:10" x14ac:dyDescent="0.25">
      <c r="A11869" s="20">
        <v>40730.416666666664</v>
      </c>
      <c r="B11869" s="21">
        <v>-5.3165386849698848E-2</v>
      </c>
      <c r="G11869" s="20">
        <v>40757.625</v>
      </c>
      <c r="H11869" s="22">
        <v>0.14585327871054687</v>
      </c>
      <c r="I11869" s="20">
        <v>40757.625</v>
      </c>
      <c r="J11869">
        <v>0.10478063347409616</v>
      </c>
    </row>
    <row r="11870" spans="1:10" x14ac:dyDescent="0.25">
      <c r="A11870" s="20">
        <v>40730.423611111109</v>
      </c>
      <c r="B11870" s="21">
        <v>-5.3096146849703985E-2</v>
      </c>
      <c r="G11870" s="20">
        <v>40757.635416666664</v>
      </c>
      <c r="H11870" s="22">
        <v>0.13883327871053552</v>
      </c>
      <c r="I11870" s="20">
        <v>40757.635416666664</v>
      </c>
      <c r="J11870">
        <v>9.9420534274095473E-2</v>
      </c>
    </row>
    <row r="11871" spans="1:10" x14ac:dyDescent="0.25">
      <c r="A11871" s="20">
        <v>40730.430555555555</v>
      </c>
      <c r="B11871" s="21">
        <v>-5.4342466849703897E-2</v>
      </c>
      <c r="G11871" s="20">
        <v>40757.645833333336</v>
      </c>
      <c r="H11871" s="22">
        <v>0.13415327871052796</v>
      </c>
      <c r="I11871" s="20">
        <v>40757.645833333336</v>
      </c>
      <c r="J11871">
        <v>9.9420534274095473E-2</v>
      </c>
    </row>
    <row r="11872" spans="1:10" x14ac:dyDescent="0.25">
      <c r="A11872" s="20">
        <v>40730.4375</v>
      </c>
      <c r="B11872" s="21">
        <v>-5.4134746849705095E-2</v>
      </c>
      <c r="G11872" s="20">
        <v>40757.65625</v>
      </c>
      <c r="H11872" s="22">
        <v>0.13415327871052796</v>
      </c>
      <c r="I11872" s="20">
        <v>40757.65625</v>
      </c>
      <c r="J11872">
        <v>9.8080509474094413E-2</v>
      </c>
    </row>
    <row r="11873" spans="1:10" x14ac:dyDescent="0.25">
      <c r="A11873" s="20">
        <v>40730.444444444445</v>
      </c>
      <c r="B11873" s="21">
        <v>-5.4342466849703897E-2</v>
      </c>
      <c r="G11873" s="20">
        <v>40757.666666666664</v>
      </c>
      <c r="H11873" s="22">
        <v>0.12713327871051661</v>
      </c>
      <c r="I11873" s="20">
        <v>40757.666666666664</v>
      </c>
      <c r="J11873">
        <v>9.4060435074094784E-2</v>
      </c>
    </row>
    <row r="11874" spans="1:10" x14ac:dyDescent="0.25">
      <c r="A11874" s="20">
        <v>40730.451388888891</v>
      </c>
      <c r="B11874" s="21">
        <v>-5.524258684970107E-2</v>
      </c>
      <c r="G11874" s="20">
        <v>40757.677083333328</v>
      </c>
      <c r="H11874" s="22">
        <v>0.12011327871050526</v>
      </c>
      <c r="I11874" s="20">
        <v>40757.677083333328</v>
      </c>
      <c r="J11874">
        <v>9.2720410274093723E-2</v>
      </c>
    </row>
    <row r="11875" spans="1:10" x14ac:dyDescent="0.25">
      <c r="A11875" s="20">
        <v>40730.458333333336</v>
      </c>
      <c r="B11875" s="21">
        <v>-5.5311826849703039E-2</v>
      </c>
      <c r="G11875" s="20">
        <v>40757.6875</v>
      </c>
      <c r="H11875" s="22">
        <v>0.11543327871049769</v>
      </c>
      <c r="I11875" s="20">
        <v>40757.6875</v>
      </c>
      <c r="J11875">
        <v>8.8700335874094094E-2</v>
      </c>
    </row>
    <row r="11876" spans="1:10" x14ac:dyDescent="0.25">
      <c r="A11876" s="20">
        <v>40730.465277777781</v>
      </c>
      <c r="B11876" s="21">
        <v>-5.5911906849701154E-2</v>
      </c>
      <c r="G11876" s="20">
        <v>40757.697916666664</v>
      </c>
      <c r="H11876" s="22">
        <v>0.10841327871048634</v>
      </c>
      <c r="I11876" s="20">
        <v>40757.697916666664</v>
      </c>
      <c r="J11876">
        <v>8.7360311074096586E-2</v>
      </c>
    </row>
    <row r="11877" spans="1:10" x14ac:dyDescent="0.25">
      <c r="A11877" s="20">
        <v>40730.472222222219</v>
      </c>
      <c r="B11877" s="21">
        <v>-5.5381066849705007E-2</v>
      </c>
      <c r="G11877" s="20">
        <v>40757.708333333336</v>
      </c>
      <c r="H11877" s="22">
        <v>0.10373327871047877</v>
      </c>
      <c r="I11877" s="20">
        <v>40757.708333333336</v>
      </c>
      <c r="J11877">
        <v>8.2000211874095896E-2</v>
      </c>
    </row>
    <row r="11878" spans="1:10" x14ac:dyDescent="0.25">
      <c r="A11878" s="20">
        <v>40730.479166666664</v>
      </c>
      <c r="B11878" s="21">
        <v>-6.7913506849706096E-2</v>
      </c>
      <c r="G11878" s="20">
        <v>40757.71875</v>
      </c>
      <c r="H11878" s="22">
        <v>0.10139327871047499</v>
      </c>
      <c r="I11878" s="20">
        <v>40757.71875</v>
      </c>
      <c r="J11878">
        <v>8.4680261474094465E-2</v>
      </c>
    </row>
    <row r="11879" spans="1:10" x14ac:dyDescent="0.25">
      <c r="A11879" s="20">
        <v>40730.486111111109</v>
      </c>
      <c r="B11879" s="21">
        <v>-5.4965626849707405E-2</v>
      </c>
      <c r="G11879" s="20">
        <v>40757.729166666672</v>
      </c>
      <c r="H11879" s="22">
        <v>9.4373278710463637E-2</v>
      </c>
      <c r="I11879" s="20">
        <v>40757.729166666672</v>
      </c>
      <c r="J11879">
        <v>8.3340236674093404E-2</v>
      </c>
    </row>
    <row r="11880" spans="1:10" x14ac:dyDescent="0.25">
      <c r="A11880" s="20">
        <v>40730.493055555555</v>
      </c>
      <c r="B11880" s="21">
        <v>-7.2414106849699067E-2</v>
      </c>
      <c r="G11880" s="20">
        <v>40757.739583333336</v>
      </c>
      <c r="H11880" s="22">
        <v>9.4373278710463637E-2</v>
      </c>
      <c r="I11880" s="20">
        <v>40757.739583333336</v>
      </c>
      <c r="J11880">
        <v>8.4680261474094465E-2</v>
      </c>
    </row>
    <row r="11881" spans="1:10" x14ac:dyDescent="0.25">
      <c r="A11881" s="20">
        <v>40730.5</v>
      </c>
      <c r="B11881" s="21">
        <v>-6.04817468497032E-2</v>
      </c>
      <c r="G11881" s="20">
        <v>40757.75</v>
      </c>
      <c r="H11881" s="22">
        <v>9.2033278710459854E-2</v>
      </c>
      <c r="I11881" s="20">
        <v>40757.75</v>
      </c>
      <c r="J11881">
        <v>8.6020286274095525E-2</v>
      </c>
    </row>
    <row r="11882" spans="1:10" x14ac:dyDescent="0.25">
      <c r="A11882" s="20">
        <v>40730.506944444445</v>
      </c>
      <c r="B11882" s="21">
        <v>-5.7735226849707999E-2</v>
      </c>
      <c r="G11882" s="20">
        <v>40757.760416666664</v>
      </c>
      <c r="H11882" s="22">
        <v>9.2033278710459854E-2</v>
      </c>
      <c r="I11882" s="20">
        <v>40757.760416666664</v>
      </c>
      <c r="J11882">
        <v>8.7360311074096586E-2</v>
      </c>
    </row>
    <row r="11883" spans="1:10" x14ac:dyDescent="0.25">
      <c r="A11883" s="20">
        <v>40730.513888888891</v>
      </c>
      <c r="B11883" s="21">
        <v>-6.0389426849702943E-2</v>
      </c>
      <c r="G11883" s="20">
        <v>40757.770833333336</v>
      </c>
      <c r="H11883" s="22">
        <v>8.969327871045607E-2</v>
      </c>
      <c r="I11883" s="20">
        <v>40757.770833333336</v>
      </c>
      <c r="J11883">
        <v>8.8700335874094094E-2</v>
      </c>
    </row>
    <row r="11884" spans="1:10" x14ac:dyDescent="0.25">
      <c r="A11884" s="20">
        <v>40730.520833333336</v>
      </c>
      <c r="B11884" s="21">
        <v>-6.1151066849703284E-2</v>
      </c>
      <c r="G11884" s="20">
        <v>40757.78125</v>
      </c>
      <c r="H11884" s="22">
        <v>8.969327871045607E-2</v>
      </c>
      <c r="I11884" s="20">
        <v>40757.78125</v>
      </c>
      <c r="J11884">
        <v>9.4060435074094784E-2</v>
      </c>
    </row>
    <row r="11885" spans="1:10" x14ac:dyDescent="0.25">
      <c r="A11885" s="20">
        <v>40730.527777777781</v>
      </c>
      <c r="B11885" s="21">
        <v>-6.1151066849703284E-2</v>
      </c>
      <c r="G11885" s="20">
        <v>40757.791666666664</v>
      </c>
      <c r="H11885" s="22">
        <v>8.7353278710452287E-2</v>
      </c>
      <c r="I11885" s="20">
        <v>40757.791666666664</v>
      </c>
      <c r="J11885">
        <v>9.4060435074094784E-2</v>
      </c>
    </row>
    <row r="11886" spans="1:10" x14ac:dyDescent="0.25">
      <c r="A11886" s="20">
        <v>40730.534722222219</v>
      </c>
      <c r="B11886" s="21">
        <v>-6.1081826849701315E-2</v>
      </c>
      <c r="G11886" s="20">
        <v>40757.802083333328</v>
      </c>
      <c r="H11886" s="22">
        <v>8.969327871045607E-2</v>
      </c>
      <c r="I11886" s="20">
        <v>40757.802083333328</v>
      </c>
      <c r="J11886">
        <v>9.5400459874095844E-2</v>
      </c>
    </row>
    <row r="11887" spans="1:10" x14ac:dyDescent="0.25">
      <c r="A11887" s="20">
        <v>40730.541666666664</v>
      </c>
      <c r="B11887" s="21">
        <v>-6.0689466849702001E-2</v>
      </c>
      <c r="G11887" s="20">
        <v>40757.8125</v>
      </c>
      <c r="H11887" s="22">
        <v>8.969327871045607E-2</v>
      </c>
      <c r="I11887" s="20">
        <v>40757.8125</v>
      </c>
      <c r="J11887">
        <v>9.8080509474094413E-2</v>
      </c>
    </row>
    <row r="11888" spans="1:10" x14ac:dyDescent="0.25">
      <c r="A11888" s="20">
        <v>40730.548611111109</v>
      </c>
      <c r="B11888" s="21">
        <v>-6.1958866849707306E-2</v>
      </c>
      <c r="G11888" s="20">
        <v>40757.822916666664</v>
      </c>
      <c r="H11888" s="22">
        <v>8.969327871045607E-2</v>
      </c>
      <c r="I11888" s="20">
        <v>40757.822916666664</v>
      </c>
      <c r="J11888">
        <v>9.9420534274095473E-2</v>
      </c>
    </row>
    <row r="11889" spans="1:10" x14ac:dyDescent="0.25">
      <c r="A11889" s="20">
        <v>40730.555555555555</v>
      </c>
      <c r="B11889" s="21">
        <v>-6.179730684970508E-2</v>
      </c>
      <c r="G11889" s="20">
        <v>40757.833333333336</v>
      </c>
      <c r="H11889" s="22">
        <v>9.2033278710459854E-2</v>
      </c>
      <c r="I11889" s="20">
        <v>40757.833333333336</v>
      </c>
      <c r="J11889">
        <v>0.10344060867409866</v>
      </c>
    </row>
    <row r="11890" spans="1:10" x14ac:dyDescent="0.25">
      <c r="A11890" s="20">
        <v>40730.5625</v>
      </c>
      <c r="B11890" s="21">
        <v>-6.2605106849701997E-2</v>
      </c>
      <c r="G11890" s="20">
        <v>40757.84375</v>
      </c>
      <c r="H11890" s="22">
        <v>9.2033278710459854E-2</v>
      </c>
      <c r="I11890" s="20">
        <v>40757.84375</v>
      </c>
      <c r="J11890">
        <v>0.10210058387409404</v>
      </c>
    </row>
    <row r="11891" spans="1:10" x14ac:dyDescent="0.25">
      <c r="A11891" s="20">
        <v>40730.569444444445</v>
      </c>
      <c r="B11891" s="21">
        <v>-6.2674346849703966E-2</v>
      </c>
      <c r="G11891" s="20">
        <v>40757.854166666672</v>
      </c>
      <c r="H11891" s="22">
        <v>9.4373278710463637E-2</v>
      </c>
      <c r="I11891" s="20">
        <v>40757.854166666672</v>
      </c>
      <c r="J11891">
        <v>0.10344060867409866</v>
      </c>
    </row>
    <row r="11892" spans="1:10" x14ac:dyDescent="0.25">
      <c r="A11892" s="20">
        <v>40730.576388888891</v>
      </c>
      <c r="B11892" s="21">
        <v>-6.1589586849699174E-2</v>
      </c>
      <c r="G11892" s="20">
        <v>40757.864583333336</v>
      </c>
      <c r="H11892" s="22">
        <v>9.9053278710471204E-2</v>
      </c>
      <c r="I11892" s="20">
        <v>40757.864583333336</v>
      </c>
      <c r="J11892">
        <v>0.10478063347409616</v>
      </c>
    </row>
    <row r="11893" spans="1:10" x14ac:dyDescent="0.25">
      <c r="A11893" s="20">
        <v>40730.583333333336</v>
      </c>
      <c r="B11893" s="21">
        <v>-6.2097346849704138E-2</v>
      </c>
      <c r="G11893" s="20">
        <v>40757.875</v>
      </c>
      <c r="H11893" s="22">
        <v>0.10373327871047877</v>
      </c>
      <c r="I11893" s="20">
        <v>40757.875</v>
      </c>
      <c r="J11893">
        <v>0.10880070787409579</v>
      </c>
    </row>
    <row r="11894" spans="1:10" x14ac:dyDescent="0.25">
      <c r="A11894" s="20">
        <v>40730.590277777781</v>
      </c>
      <c r="B11894" s="21">
        <v>-5.9881666849697979E-2</v>
      </c>
      <c r="G11894" s="20">
        <v>40757.885416666664</v>
      </c>
      <c r="H11894" s="22">
        <v>0.10139327871047499</v>
      </c>
      <c r="I11894" s="20">
        <v>40757.885416666664</v>
      </c>
      <c r="J11894">
        <v>0.10746068307409473</v>
      </c>
    </row>
    <row r="11895" spans="1:10" x14ac:dyDescent="0.25">
      <c r="A11895" s="20">
        <v>40730.597222222219</v>
      </c>
      <c r="B11895" s="21">
        <v>-6.1958866849707306E-2</v>
      </c>
      <c r="G11895" s="20">
        <v>40757.895833333336</v>
      </c>
      <c r="H11895" s="22">
        <v>0.10607327871048255</v>
      </c>
      <c r="I11895" s="20">
        <v>40757.895833333336</v>
      </c>
      <c r="J11895">
        <v>0.10746068307409473</v>
      </c>
    </row>
    <row r="11896" spans="1:10" x14ac:dyDescent="0.25">
      <c r="A11896" s="20">
        <v>40730.604166666664</v>
      </c>
      <c r="B11896" s="21">
        <v>-6.2466626849698059E-2</v>
      </c>
      <c r="G11896" s="20">
        <v>40757.90625</v>
      </c>
      <c r="H11896" s="22">
        <v>0.10607327871048255</v>
      </c>
      <c r="I11896" s="20">
        <v>40757.90625</v>
      </c>
      <c r="J11896">
        <v>0.10478063347409616</v>
      </c>
    </row>
    <row r="11897" spans="1:10" x14ac:dyDescent="0.25">
      <c r="A11897" s="20">
        <v>40730.611111111109</v>
      </c>
      <c r="B11897" s="21">
        <v>-6.3435986849704307E-2</v>
      </c>
      <c r="G11897" s="20">
        <v>40757.916666666664</v>
      </c>
      <c r="H11897" s="22">
        <v>0.10841327871048634</v>
      </c>
      <c r="I11897" s="20">
        <v>40757.916666666664</v>
      </c>
      <c r="J11897">
        <v>0.10344060867409866</v>
      </c>
    </row>
    <row r="11898" spans="1:10" x14ac:dyDescent="0.25">
      <c r="A11898" s="20">
        <v>40730.618055555555</v>
      </c>
      <c r="B11898" s="21">
        <v>-6.1658826849708248E-2</v>
      </c>
      <c r="G11898" s="20">
        <v>40757.927083333328</v>
      </c>
      <c r="H11898" s="22">
        <v>0.11075327871049012</v>
      </c>
      <c r="I11898" s="20">
        <v>40757.927083333328</v>
      </c>
      <c r="J11898">
        <v>0.10076055907409653</v>
      </c>
    </row>
    <row r="11899" spans="1:10" x14ac:dyDescent="0.25">
      <c r="A11899" s="20">
        <v>40730.625</v>
      </c>
      <c r="B11899" s="21">
        <v>-6.2466626849698059E-2</v>
      </c>
      <c r="G11899" s="20">
        <v>40757.9375</v>
      </c>
      <c r="H11899" s="22">
        <v>0.11309327871049391</v>
      </c>
      <c r="I11899" s="20">
        <v>40757.9375</v>
      </c>
      <c r="J11899">
        <v>0.10612065827409367</v>
      </c>
    </row>
    <row r="11900" spans="1:10" x14ac:dyDescent="0.25">
      <c r="A11900" s="20">
        <v>40730.631944444445</v>
      </c>
      <c r="B11900" s="21">
        <v>-6.306670684970328E-2</v>
      </c>
      <c r="G11900" s="20">
        <v>40757.947916666664</v>
      </c>
      <c r="H11900" s="22">
        <v>0.11543327871049769</v>
      </c>
      <c r="I11900" s="20">
        <v>40757.947916666664</v>
      </c>
      <c r="J11900">
        <v>0.10344060867409866</v>
      </c>
    </row>
    <row r="11901" spans="1:10" x14ac:dyDescent="0.25">
      <c r="A11901" s="20">
        <v>40730.638888888891</v>
      </c>
      <c r="B11901" s="21">
        <v>-6.2466626849698059E-2</v>
      </c>
      <c r="G11901" s="20">
        <v>40757.958333333336</v>
      </c>
      <c r="H11901" s="22">
        <v>0.11777327871050147</v>
      </c>
      <c r="I11901" s="20">
        <v>40757.958333333336</v>
      </c>
      <c r="J11901">
        <v>0.10210058387409404</v>
      </c>
    </row>
    <row r="11902" spans="1:10" x14ac:dyDescent="0.25">
      <c r="A11902" s="20">
        <v>40730.645833333336</v>
      </c>
      <c r="B11902" s="21">
        <v>-6.0851026849704226E-2</v>
      </c>
      <c r="G11902" s="20">
        <v>40757.96875</v>
      </c>
      <c r="H11902" s="22">
        <v>0.12245327871050904</v>
      </c>
      <c r="I11902" s="20">
        <v>40757.96875</v>
      </c>
      <c r="J11902">
        <v>0.10210058387409404</v>
      </c>
    </row>
    <row r="11903" spans="1:10" x14ac:dyDescent="0.25">
      <c r="A11903" s="20">
        <v>40730.652777777781</v>
      </c>
      <c r="B11903" s="21">
        <v>-6.0620226849707137E-2</v>
      </c>
      <c r="G11903" s="20">
        <v>40757.979166666672</v>
      </c>
      <c r="H11903" s="22">
        <v>0.12479327871051282</v>
      </c>
      <c r="I11903" s="20">
        <v>40757.979166666672</v>
      </c>
      <c r="J11903">
        <v>9.9420534274095473E-2</v>
      </c>
    </row>
    <row r="11904" spans="1:10" x14ac:dyDescent="0.25">
      <c r="A11904" s="20">
        <v>40730.659722222219</v>
      </c>
      <c r="B11904" s="21">
        <v>-5.9004626849699093E-2</v>
      </c>
      <c r="G11904" s="20">
        <v>40757.989583333336</v>
      </c>
      <c r="H11904" s="22">
        <v>0.12479327871051282</v>
      </c>
      <c r="I11904" s="20">
        <v>40757.989583333336</v>
      </c>
      <c r="J11904">
        <v>0.10076055907409653</v>
      </c>
    </row>
    <row r="11905" spans="1:10" x14ac:dyDescent="0.25">
      <c r="A11905" s="20">
        <v>40730.666666666664</v>
      </c>
      <c r="B11905" s="21">
        <v>-5.7966026849705088E-2</v>
      </c>
      <c r="G11905" s="20">
        <v>40758</v>
      </c>
      <c r="H11905" s="22">
        <v>0.12479327871051282</v>
      </c>
      <c r="I11905" s="20">
        <v>40758</v>
      </c>
      <c r="J11905">
        <v>9.8080509474094413E-2</v>
      </c>
    </row>
    <row r="11906" spans="1:10" x14ac:dyDescent="0.25">
      <c r="A11906" s="20">
        <v>40730.673611111109</v>
      </c>
      <c r="B11906" s="21">
        <v>-6.0343266849706367E-2</v>
      </c>
      <c r="G11906" s="20">
        <v>40758.010416666664</v>
      </c>
      <c r="H11906" s="22">
        <v>0.12479327871051282</v>
      </c>
      <c r="I11906" s="20">
        <v>40758.010416666664</v>
      </c>
      <c r="J11906">
        <v>9.5400459874095844E-2</v>
      </c>
    </row>
    <row r="11907" spans="1:10" x14ac:dyDescent="0.25">
      <c r="A11907" s="20">
        <v>40730.680555555555</v>
      </c>
      <c r="B11907" s="21">
        <v>-6.092026684969909E-2</v>
      </c>
      <c r="G11907" s="20">
        <v>40758.020833333336</v>
      </c>
      <c r="H11907" s="22">
        <v>0.12713327871051661</v>
      </c>
      <c r="I11907" s="20">
        <v>40758.020833333336</v>
      </c>
      <c r="J11907">
        <v>9.5400459874095844E-2</v>
      </c>
    </row>
    <row r="11908" spans="1:10" x14ac:dyDescent="0.25">
      <c r="A11908" s="20">
        <v>40730.6875</v>
      </c>
      <c r="B11908" s="21">
        <v>-5.9812426849703115E-2</v>
      </c>
      <c r="G11908" s="20">
        <v>40758.03125</v>
      </c>
      <c r="H11908" s="22">
        <v>0.12947327871052039</v>
      </c>
      <c r="I11908" s="20">
        <v>40758.03125</v>
      </c>
      <c r="J11908">
        <v>9.5400459874095844E-2</v>
      </c>
    </row>
    <row r="11909" spans="1:10" x14ac:dyDescent="0.25">
      <c r="A11909" s="20">
        <v>40730.694444444445</v>
      </c>
      <c r="B11909" s="21">
        <v>-6.0043226849700204E-2</v>
      </c>
      <c r="G11909" s="20">
        <v>40758.041666666664</v>
      </c>
      <c r="H11909" s="22">
        <v>0.12479327871051282</v>
      </c>
      <c r="I11909" s="20">
        <v>40758.041666666664</v>
      </c>
      <c r="J11909">
        <v>9.2720410274093723E-2</v>
      </c>
    </row>
    <row r="11910" spans="1:10" x14ac:dyDescent="0.25">
      <c r="A11910" s="20">
        <v>40730.701388888891</v>
      </c>
      <c r="B11910" s="21">
        <v>-5.8773826849702004E-2</v>
      </c>
      <c r="G11910" s="20">
        <v>40758.052083333328</v>
      </c>
      <c r="H11910" s="22">
        <v>0.12245327871050904</v>
      </c>
      <c r="I11910" s="20">
        <v>40758.052083333328</v>
      </c>
      <c r="J11910">
        <v>8.8700335874094094E-2</v>
      </c>
    </row>
    <row r="11911" spans="1:10" x14ac:dyDescent="0.25">
      <c r="A11911" s="20">
        <v>40730.708333333336</v>
      </c>
      <c r="B11911" s="21">
        <v>-5.893538684970423E-2</v>
      </c>
      <c r="G11911" s="20">
        <v>40758.0625</v>
      </c>
      <c r="H11911" s="22">
        <v>0.12011327871050526</v>
      </c>
      <c r="I11911" s="20">
        <v>40758.0625</v>
      </c>
      <c r="J11911">
        <v>8.6020286274095525E-2</v>
      </c>
    </row>
    <row r="11912" spans="1:10" x14ac:dyDescent="0.25">
      <c r="A11912" s="20">
        <v>40730.715277777781</v>
      </c>
      <c r="B11912" s="21">
        <v>-5.7435186849701836E-2</v>
      </c>
      <c r="G11912" s="20">
        <v>40758.072916666664</v>
      </c>
      <c r="H11912" s="22">
        <v>0.12011327871050526</v>
      </c>
      <c r="I11912" s="20">
        <v>40758.072916666664</v>
      </c>
      <c r="J11912">
        <v>8.0660187074091283E-2</v>
      </c>
    </row>
    <row r="11913" spans="1:10" x14ac:dyDescent="0.25">
      <c r="A11913" s="20">
        <v>40730.722222222219</v>
      </c>
      <c r="B11913" s="21">
        <v>-5.5750346849698929E-2</v>
      </c>
      <c r="G11913" s="20">
        <v>40758.083333333336</v>
      </c>
      <c r="H11913" s="22">
        <v>0.11777327871050147</v>
      </c>
      <c r="I11913" s="20">
        <v>40758.083333333336</v>
      </c>
      <c r="J11913">
        <v>8.4680261474094465E-2</v>
      </c>
    </row>
    <row r="11914" spans="1:10" x14ac:dyDescent="0.25">
      <c r="A11914" s="20">
        <v>40730.729166666664</v>
      </c>
      <c r="B11914" s="21">
        <v>-5.4504026849706122E-2</v>
      </c>
      <c r="G11914" s="20">
        <v>40758.09375</v>
      </c>
      <c r="H11914" s="22">
        <v>0.11543327871049769</v>
      </c>
      <c r="I11914" s="20">
        <v>40758.09375</v>
      </c>
      <c r="J11914">
        <v>8.2000211874095896E-2</v>
      </c>
    </row>
    <row r="11915" spans="1:10" x14ac:dyDescent="0.25">
      <c r="A11915" s="20">
        <v>40730.736111111109</v>
      </c>
      <c r="B11915" s="21">
        <v>-5.2288346849699963E-2</v>
      </c>
      <c r="G11915" s="20">
        <v>40758.104166666672</v>
      </c>
      <c r="H11915" s="22">
        <v>0.11309327871049391</v>
      </c>
      <c r="I11915" s="20">
        <v>40758.104166666672</v>
      </c>
      <c r="J11915">
        <v>8.2000211874095896E-2</v>
      </c>
    </row>
    <row r="11916" spans="1:10" x14ac:dyDescent="0.25">
      <c r="A11916" s="20">
        <v>40730.743055555555</v>
      </c>
      <c r="B11916" s="21">
        <v>-5.3326946849701073E-2</v>
      </c>
      <c r="G11916" s="20">
        <v>40758.114583333336</v>
      </c>
      <c r="H11916" s="22">
        <v>0.10841327871048634</v>
      </c>
      <c r="I11916" s="20">
        <v>40758.114583333336</v>
      </c>
      <c r="J11916">
        <v>7.9320162274093775E-2</v>
      </c>
    </row>
    <row r="11917" spans="1:10" x14ac:dyDescent="0.25">
      <c r="A11917" s="20">
        <v>40730.75</v>
      </c>
      <c r="B11917" s="21">
        <v>-5.3326946849701073E-2</v>
      </c>
      <c r="G11917" s="20">
        <v>40758.125</v>
      </c>
      <c r="H11917" s="22">
        <v>0.10841327871048634</v>
      </c>
      <c r="I11917" s="20">
        <v>40758.125</v>
      </c>
      <c r="J11917">
        <v>8.0660187074091283E-2</v>
      </c>
    </row>
    <row r="11918" spans="1:10" x14ac:dyDescent="0.25">
      <c r="A11918" s="20">
        <v>40730.756944444445</v>
      </c>
      <c r="B11918" s="21">
        <v>-5.3326946849701073E-2</v>
      </c>
      <c r="G11918" s="20">
        <v>40758.135416666664</v>
      </c>
      <c r="H11918" s="22">
        <v>0.10841327871048634</v>
      </c>
      <c r="I11918" s="20">
        <v>40758.135416666664</v>
      </c>
      <c r="J11918">
        <v>8.0660187074091283E-2</v>
      </c>
    </row>
    <row r="11919" spans="1:10" x14ac:dyDescent="0.25">
      <c r="A11919" s="20">
        <v>40730.763888888891</v>
      </c>
      <c r="B11919" s="21">
        <v>-5.3396186849710148E-2</v>
      </c>
      <c r="G11919" s="20">
        <v>40758.145833333336</v>
      </c>
      <c r="H11919" s="22">
        <v>0.10841327871048634</v>
      </c>
      <c r="I11919" s="20">
        <v>40758.145833333336</v>
      </c>
      <c r="J11919">
        <v>8.4680261474094465E-2</v>
      </c>
    </row>
    <row r="11920" spans="1:10" x14ac:dyDescent="0.25">
      <c r="A11920" s="20">
        <v>40730.770833333336</v>
      </c>
      <c r="B11920" s="21">
        <v>-5.2449906849702188E-2</v>
      </c>
      <c r="G11920" s="20">
        <v>40758.15625</v>
      </c>
      <c r="H11920" s="22">
        <v>0.10607327871048255</v>
      </c>
      <c r="I11920" s="20">
        <v>40758.15625</v>
      </c>
      <c r="J11920">
        <v>8.6020286274095525E-2</v>
      </c>
    </row>
    <row r="11921" spans="1:10" x14ac:dyDescent="0.25">
      <c r="A11921" s="20">
        <v>40730.777777777781</v>
      </c>
      <c r="B11921" s="21">
        <v>-5.2219106849705099E-2</v>
      </c>
      <c r="G11921" s="20">
        <v>40758.166666666664</v>
      </c>
      <c r="H11921" s="22">
        <v>0.10373327871047877</v>
      </c>
      <c r="I11921" s="20">
        <v>40758.166666666664</v>
      </c>
      <c r="J11921">
        <v>8.4680261474094465E-2</v>
      </c>
    </row>
    <row r="11922" spans="1:10" x14ac:dyDescent="0.25">
      <c r="A11922" s="20">
        <v>40730.784722222219</v>
      </c>
      <c r="B11922" s="21">
        <v>-5.1272826849704245E-2</v>
      </c>
      <c r="G11922" s="20">
        <v>40758.177083333328</v>
      </c>
      <c r="H11922" s="22">
        <v>0.10373327871047877</v>
      </c>
      <c r="I11922" s="20">
        <v>40758.177083333328</v>
      </c>
      <c r="J11922">
        <v>8.7360311074096586E-2</v>
      </c>
    </row>
    <row r="11923" spans="1:10" x14ac:dyDescent="0.25">
      <c r="A11923" s="20">
        <v>40730.791666666664</v>
      </c>
      <c r="B11923" s="21">
        <v>-5.1780586849702104E-2</v>
      </c>
      <c r="G11923" s="20">
        <v>40758.1875</v>
      </c>
      <c r="H11923" s="22">
        <v>0.10373327871047877</v>
      </c>
      <c r="I11923" s="20">
        <v>40758.1875</v>
      </c>
      <c r="J11923">
        <v>8.6020286274095525E-2</v>
      </c>
    </row>
    <row r="11924" spans="1:10" x14ac:dyDescent="0.25">
      <c r="A11924" s="20">
        <v>40730.798611111109</v>
      </c>
      <c r="B11924" s="21">
        <v>-5.0741986849700993E-2</v>
      </c>
      <c r="G11924" s="20">
        <v>40758.197916666664</v>
      </c>
      <c r="H11924" s="22">
        <v>0.10139327871047499</v>
      </c>
      <c r="I11924" s="20">
        <v>40758.197916666664</v>
      </c>
      <c r="J11924">
        <v>8.8700335874094094E-2</v>
      </c>
    </row>
    <row r="11925" spans="1:10" x14ac:dyDescent="0.25">
      <c r="A11925" s="20">
        <v>40730.805555555555</v>
      </c>
      <c r="B11925" s="21">
        <v>-5.0372706849707072E-2</v>
      </c>
      <c r="G11925" s="20">
        <v>40758.208333333336</v>
      </c>
      <c r="H11925" s="22">
        <v>0.10139327871047499</v>
      </c>
      <c r="I11925" s="20">
        <v>40758.208333333336</v>
      </c>
      <c r="J11925">
        <v>9.2720410274093723E-2</v>
      </c>
    </row>
    <row r="11926" spans="1:10" x14ac:dyDescent="0.25">
      <c r="A11926" s="20">
        <v>40730.8125</v>
      </c>
      <c r="B11926" s="21">
        <v>-5.0303466849705103E-2</v>
      </c>
      <c r="G11926" s="20">
        <v>40758.21875</v>
      </c>
      <c r="H11926" s="22">
        <v>0.10373327871047877</v>
      </c>
      <c r="I11926" s="20">
        <v>40758.21875</v>
      </c>
      <c r="J11926">
        <v>9.4060435074094784E-2</v>
      </c>
    </row>
    <row r="11927" spans="1:10" x14ac:dyDescent="0.25">
      <c r="A11927" s="20">
        <v>40730.819444444445</v>
      </c>
      <c r="B11927" s="21">
        <v>-5.0164986849708271E-2</v>
      </c>
      <c r="G11927" s="20">
        <v>40758.229166666672</v>
      </c>
      <c r="H11927" s="22">
        <v>0.10139327871047499</v>
      </c>
      <c r="I11927" s="20">
        <v>40758.229166666672</v>
      </c>
      <c r="J11927">
        <v>9.4060435074094784E-2</v>
      </c>
    </row>
    <row r="11928" spans="1:10" x14ac:dyDescent="0.25">
      <c r="A11928" s="20">
        <v>40730.826388888891</v>
      </c>
      <c r="B11928" s="21">
        <v>-4.9357186849704249E-2</v>
      </c>
      <c r="G11928" s="20">
        <v>40758.239583333336</v>
      </c>
      <c r="H11928" s="22">
        <v>9.9053278710471204E-2</v>
      </c>
      <c r="I11928" s="20">
        <v>40758.239583333336</v>
      </c>
      <c r="J11928">
        <v>9.2720410274093723E-2</v>
      </c>
    </row>
    <row r="11929" spans="1:10" x14ac:dyDescent="0.25">
      <c r="A11929" s="20">
        <v>40730.833333333336</v>
      </c>
      <c r="B11929" s="21">
        <v>-4.7949306849702111E-2</v>
      </c>
      <c r="G11929" s="20">
        <v>40758.25</v>
      </c>
      <c r="H11929" s="22">
        <v>9.6713278710467421E-2</v>
      </c>
      <c r="I11929" s="20">
        <v>40758.25</v>
      </c>
      <c r="J11929">
        <v>9.5400459874095844E-2</v>
      </c>
    </row>
    <row r="11930" spans="1:10" x14ac:dyDescent="0.25">
      <c r="A11930" s="20">
        <v>40730.840277777781</v>
      </c>
      <c r="B11930" s="21">
        <v>-4.7349226849711101E-2</v>
      </c>
      <c r="G11930" s="20">
        <v>40758.260416666664</v>
      </c>
      <c r="H11930" s="22">
        <v>9.6713278710467421E-2</v>
      </c>
      <c r="I11930" s="20">
        <v>40758.260416666664</v>
      </c>
      <c r="J11930">
        <v>9.4060435074094784E-2</v>
      </c>
    </row>
    <row r="11931" spans="1:10" x14ac:dyDescent="0.25">
      <c r="A11931" s="20">
        <v>40730.847222222219</v>
      </c>
      <c r="B11931" s="21">
        <v>-4.81801068496992E-2</v>
      </c>
      <c r="G11931" s="20">
        <v>40758.270833333336</v>
      </c>
      <c r="H11931" s="22">
        <v>9.6713278710467421E-2</v>
      </c>
      <c r="I11931" s="20">
        <v>40758.270833333336</v>
      </c>
      <c r="J11931">
        <v>9.6740484674093352E-2</v>
      </c>
    </row>
    <row r="11932" spans="1:10" x14ac:dyDescent="0.25">
      <c r="A11932" s="20">
        <v>40730.854166666664</v>
      </c>
      <c r="B11932" s="21">
        <v>-4.7279986849702027E-2</v>
      </c>
      <c r="G11932" s="20">
        <v>40758.28125</v>
      </c>
      <c r="H11932" s="22">
        <v>9.2033278710459854E-2</v>
      </c>
      <c r="I11932" s="20">
        <v>40758.28125</v>
      </c>
      <c r="J11932">
        <v>9.5400459874095844E-2</v>
      </c>
    </row>
    <row r="11933" spans="1:10" x14ac:dyDescent="0.25">
      <c r="A11933" s="20">
        <v>40730.861111111109</v>
      </c>
      <c r="B11933" s="21">
        <v>-4.6102906849704084E-2</v>
      </c>
      <c r="G11933" s="20">
        <v>40758.291666666664</v>
      </c>
      <c r="H11933" s="22">
        <v>9.2033278710459854E-2</v>
      </c>
      <c r="I11933" s="20">
        <v>40758.291666666664</v>
      </c>
      <c r="J11933">
        <v>9.4060435074094784E-2</v>
      </c>
    </row>
    <row r="11934" spans="1:10" x14ac:dyDescent="0.25">
      <c r="A11934" s="20">
        <v>40730.868055555555</v>
      </c>
      <c r="B11934" s="21">
        <v>-4.4925826849699035E-2</v>
      </c>
      <c r="G11934" s="20">
        <v>40758.302083333328</v>
      </c>
      <c r="H11934" s="22">
        <v>9.2033278710459854E-2</v>
      </c>
      <c r="I11934" s="20">
        <v>40758.302083333328</v>
      </c>
      <c r="J11934">
        <v>9.6740484674093352E-2</v>
      </c>
    </row>
    <row r="11935" spans="1:10" x14ac:dyDescent="0.25">
      <c r="A11935" s="20">
        <v>40730.875</v>
      </c>
      <c r="B11935" s="21">
        <v>-4.6241386849708022E-2</v>
      </c>
      <c r="G11935" s="20">
        <v>40758.3125</v>
      </c>
      <c r="H11935" s="22">
        <v>8.969327871045607E-2</v>
      </c>
      <c r="I11935" s="20">
        <v>40758.3125</v>
      </c>
      <c r="J11935">
        <v>9.5400459874095844E-2</v>
      </c>
    </row>
    <row r="11936" spans="1:10" x14ac:dyDescent="0.25">
      <c r="A11936" s="20">
        <v>40730.881944444445</v>
      </c>
      <c r="B11936" s="21">
        <v>-4.6333706849708278E-2</v>
      </c>
      <c r="G11936" s="20">
        <v>40758.322916666664</v>
      </c>
      <c r="H11936" s="22">
        <v>8.969327871045607E-2</v>
      </c>
      <c r="I11936" s="20">
        <v>40758.322916666664</v>
      </c>
      <c r="J11936">
        <v>9.6740484674093352E-2</v>
      </c>
    </row>
    <row r="11937" spans="1:10" x14ac:dyDescent="0.25">
      <c r="A11937" s="20">
        <v>40730.888888888891</v>
      </c>
      <c r="B11937" s="21">
        <v>-4.6910706849708106E-2</v>
      </c>
      <c r="G11937" s="20">
        <v>40758.333333333336</v>
      </c>
      <c r="H11937" s="22">
        <v>8.7353278710452287E-2</v>
      </c>
      <c r="I11937" s="20">
        <v>40758.333333333336</v>
      </c>
      <c r="J11937">
        <v>9.2720410274093723E-2</v>
      </c>
    </row>
    <row r="11938" spans="1:10" x14ac:dyDescent="0.25">
      <c r="A11938" s="20">
        <v>40730.895833333336</v>
      </c>
      <c r="B11938" s="21">
        <v>-4.6818386849700744E-2</v>
      </c>
      <c r="G11938" s="20">
        <v>40758.34375</v>
      </c>
      <c r="H11938" s="22">
        <v>8.969327871045607E-2</v>
      </c>
      <c r="I11938" s="20">
        <v>40758.34375</v>
      </c>
      <c r="J11938">
        <v>9.1380385474096215E-2</v>
      </c>
    </row>
    <row r="11939" spans="1:10" x14ac:dyDescent="0.25">
      <c r="A11939" s="20">
        <v>40730.902777777781</v>
      </c>
      <c r="B11939" s="21">
        <v>-4.7718506849705022E-2</v>
      </c>
      <c r="G11939" s="20">
        <v>40758.354166666672</v>
      </c>
      <c r="H11939" s="22">
        <v>8.7353278710452287E-2</v>
      </c>
      <c r="I11939" s="20">
        <v>40758.354166666672</v>
      </c>
      <c r="J11939">
        <v>9.0040360674095155E-2</v>
      </c>
    </row>
    <row r="11940" spans="1:10" x14ac:dyDescent="0.25">
      <c r="A11940" s="20">
        <v>40730.909722222219</v>
      </c>
      <c r="B11940" s="21">
        <v>-4.8457066849707076E-2</v>
      </c>
      <c r="G11940" s="20">
        <v>40758.364583333336</v>
      </c>
      <c r="H11940" s="22">
        <v>8.7353278710452287E-2</v>
      </c>
      <c r="I11940" s="20">
        <v>40758.364583333336</v>
      </c>
      <c r="J11940">
        <v>9.1380385474096215E-2</v>
      </c>
    </row>
    <row r="11941" spans="1:10" x14ac:dyDescent="0.25">
      <c r="A11941" s="20">
        <v>40730.916666666664</v>
      </c>
      <c r="B11941" s="21">
        <v>-4.9426426849706218E-2</v>
      </c>
      <c r="G11941" s="20">
        <v>40758.375</v>
      </c>
      <c r="H11941" s="22">
        <v>8.969327871045607E-2</v>
      </c>
      <c r="I11941" s="20">
        <v>40758.375</v>
      </c>
      <c r="J11941">
        <v>9.4060435074094784E-2</v>
      </c>
    </row>
    <row r="11942" spans="1:10" x14ac:dyDescent="0.25">
      <c r="A11942" s="20">
        <v>40730.923611111109</v>
      </c>
      <c r="B11942" s="21">
        <v>-4.9634146849705019E-2</v>
      </c>
      <c r="G11942" s="20">
        <v>40758.385416666664</v>
      </c>
      <c r="H11942" s="22">
        <v>8.969327871045607E-2</v>
      </c>
      <c r="I11942" s="20">
        <v>40758.385416666664</v>
      </c>
      <c r="J11942">
        <v>9.4060435074094784E-2</v>
      </c>
    </row>
    <row r="11943" spans="1:10" x14ac:dyDescent="0.25">
      <c r="A11943" s="20">
        <v>40730.930555555555</v>
      </c>
      <c r="B11943" s="21">
        <v>-5.0072666849700909E-2</v>
      </c>
      <c r="G11943" s="20">
        <v>40758.395833333336</v>
      </c>
      <c r="H11943" s="22">
        <v>9.2033278710459854E-2</v>
      </c>
      <c r="I11943" s="20">
        <v>40758.395833333336</v>
      </c>
      <c r="J11943">
        <v>9.0040360674095155E-2</v>
      </c>
    </row>
    <row r="11944" spans="1:10" x14ac:dyDescent="0.25">
      <c r="A11944" s="20">
        <v>40730.9375</v>
      </c>
      <c r="B11944" s="21">
        <v>-5.0811226849710067E-2</v>
      </c>
      <c r="G11944" s="20">
        <v>40758.40625</v>
      </c>
      <c r="H11944" s="22">
        <v>9.2033278710459854E-2</v>
      </c>
      <c r="I11944" s="20">
        <v>40758.40625</v>
      </c>
      <c r="J11944">
        <v>8.8700335874094094E-2</v>
      </c>
    </row>
    <row r="11945" spans="1:10" x14ac:dyDescent="0.25">
      <c r="A11945" s="20">
        <v>40730.944444444445</v>
      </c>
      <c r="B11945" s="21">
        <v>-4.9426426849706218E-2</v>
      </c>
      <c r="G11945" s="20">
        <v>40758.416666666664</v>
      </c>
      <c r="H11945" s="22">
        <v>9.2033278710459854E-2</v>
      </c>
      <c r="I11945" s="20">
        <v>40758.416666666664</v>
      </c>
      <c r="J11945">
        <v>8.8700335874094094E-2</v>
      </c>
    </row>
    <row r="11946" spans="1:10" x14ac:dyDescent="0.25">
      <c r="A11946" s="20">
        <v>40730.951388888891</v>
      </c>
      <c r="B11946" s="21">
        <v>-5.1411306849701077E-2</v>
      </c>
      <c r="G11946" s="20">
        <v>40758.427083333328</v>
      </c>
      <c r="H11946" s="22">
        <v>9.4373278710463637E-2</v>
      </c>
      <c r="I11946" s="20">
        <v>40758.427083333328</v>
      </c>
      <c r="J11946">
        <v>8.7360311074096586E-2</v>
      </c>
    </row>
    <row r="11947" spans="1:10" x14ac:dyDescent="0.25">
      <c r="A11947" s="20">
        <v>40730.958333333336</v>
      </c>
      <c r="B11947" s="21">
        <v>-5.1180506849703988E-2</v>
      </c>
      <c r="G11947" s="20">
        <v>40758.4375</v>
      </c>
      <c r="H11947" s="22">
        <v>9.4373278710463637E-2</v>
      </c>
      <c r="I11947" s="20">
        <v>40758.4375</v>
      </c>
      <c r="J11947">
        <v>8.3340236674093404E-2</v>
      </c>
    </row>
    <row r="11948" spans="1:10" x14ac:dyDescent="0.25">
      <c r="A11948" s="20">
        <v>40730.965277777781</v>
      </c>
      <c r="B11948" s="21">
        <v>-5.171134684970724E-2</v>
      </c>
      <c r="G11948" s="20">
        <v>40758.447916666664</v>
      </c>
      <c r="H11948" s="22">
        <v>9.6713278710467421E-2</v>
      </c>
      <c r="I11948" s="20">
        <v>40758.447916666664</v>
      </c>
      <c r="J11948">
        <v>8.3340236674093404E-2</v>
      </c>
    </row>
    <row r="11949" spans="1:10" x14ac:dyDescent="0.25">
      <c r="A11949" s="20">
        <v>40730.972222222219</v>
      </c>
      <c r="B11949" s="21">
        <v>-5.2288346849699963E-2</v>
      </c>
      <c r="G11949" s="20">
        <v>40758.458333333336</v>
      </c>
      <c r="H11949" s="22">
        <v>9.6713278710467421E-2</v>
      </c>
      <c r="I11949" s="20">
        <v>40758.458333333336</v>
      </c>
      <c r="J11949">
        <v>7.9320162274093775E-2</v>
      </c>
    </row>
    <row r="11950" spans="1:10" x14ac:dyDescent="0.25">
      <c r="A11950" s="20">
        <v>40730.979166666664</v>
      </c>
      <c r="B11950" s="21">
        <v>-5.2888426849705183E-2</v>
      </c>
      <c r="G11950" s="20">
        <v>40758.46875</v>
      </c>
      <c r="H11950" s="22">
        <v>9.4373278710463637E-2</v>
      </c>
      <c r="I11950" s="20">
        <v>40758.46875</v>
      </c>
      <c r="J11950">
        <v>7.5300087874094146E-2</v>
      </c>
    </row>
    <row r="11951" spans="1:10" x14ac:dyDescent="0.25">
      <c r="A11951" s="20">
        <v>40730.986111111109</v>
      </c>
      <c r="B11951" s="21">
        <v>-5.2957666849707152E-2</v>
      </c>
      <c r="G11951" s="20">
        <v>40758.479166666672</v>
      </c>
      <c r="H11951" s="22">
        <v>9.6713278710467421E-2</v>
      </c>
      <c r="I11951" s="20">
        <v>40758.479166666672</v>
      </c>
      <c r="J11951">
        <v>7.5300087874094146E-2</v>
      </c>
    </row>
    <row r="11952" spans="1:10" x14ac:dyDescent="0.25">
      <c r="A11952" s="20">
        <v>40730.993055555555</v>
      </c>
      <c r="B11952" s="21">
        <v>-5.3996266849701158E-2</v>
      </c>
      <c r="G11952" s="20">
        <v>40758.489583333336</v>
      </c>
      <c r="H11952" s="22">
        <v>9.2033278710459854E-2</v>
      </c>
      <c r="I11952" s="20">
        <v>40758.489583333336</v>
      </c>
      <c r="J11952">
        <v>6.8599963874095948E-2</v>
      </c>
    </row>
    <row r="11953" spans="1:10" x14ac:dyDescent="0.25">
      <c r="A11953" s="20">
        <v>40731</v>
      </c>
      <c r="B11953" s="21">
        <v>-5.3857786849704326E-2</v>
      </c>
      <c r="G11953" s="20">
        <v>40758.5</v>
      </c>
      <c r="H11953" s="22">
        <v>9.2033278710459854E-2</v>
      </c>
      <c r="I11953" s="20">
        <v>40758.5</v>
      </c>
      <c r="J11953">
        <v>6.7259939074094888E-2</v>
      </c>
    </row>
    <row r="11954" spans="1:10" x14ac:dyDescent="0.25">
      <c r="A11954" s="20">
        <v>40731.006944444445</v>
      </c>
      <c r="B11954" s="21">
        <v>-5.4573266849708091E-2</v>
      </c>
      <c r="G11954" s="20">
        <v>40758.510416666664</v>
      </c>
      <c r="H11954" s="22">
        <v>8.7353278710452287E-2</v>
      </c>
      <c r="I11954" s="20">
        <v>40758.510416666664</v>
      </c>
      <c r="J11954">
        <v>6.1899839874097751E-2</v>
      </c>
    </row>
    <row r="11955" spans="1:10" x14ac:dyDescent="0.25">
      <c r="A11955" s="20">
        <v>40731.013888888891</v>
      </c>
      <c r="B11955" s="21">
        <v>-5.5034866849702269E-2</v>
      </c>
      <c r="G11955" s="20">
        <v>40758.520833333336</v>
      </c>
      <c r="H11955" s="22">
        <v>8.5013278710448503E-2</v>
      </c>
      <c r="I11955" s="20">
        <v>40758.520833333336</v>
      </c>
      <c r="J11955">
        <v>5.5199715874096E-2</v>
      </c>
    </row>
    <row r="11956" spans="1:10" x14ac:dyDescent="0.25">
      <c r="A11956" s="20">
        <v>40731.020833333336</v>
      </c>
      <c r="B11956" s="21">
        <v>-5.5981146849703123E-2</v>
      </c>
      <c r="G11956" s="20">
        <v>40758.53125</v>
      </c>
      <c r="H11956" s="22">
        <v>8.5013278710448503E-2</v>
      </c>
      <c r="I11956" s="20">
        <v>40758.53125</v>
      </c>
      <c r="J11956">
        <v>4.9839616674095311E-2</v>
      </c>
    </row>
    <row r="11957" spans="1:10" x14ac:dyDescent="0.25">
      <c r="A11957" s="20">
        <v>40731.027777777781</v>
      </c>
      <c r="B11957" s="21">
        <v>-5.6650466849710313E-2</v>
      </c>
      <c r="G11957" s="20">
        <v>40758.541666666664</v>
      </c>
      <c r="H11957" s="22">
        <v>8.0333278710440936E-2</v>
      </c>
      <c r="I11957" s="20">
        <v>40758.541666666664</v>
      </c>
      <c r="J11957">
        <v>4.7159567074093189E-2</v>
      </c>
    </row>
    <row r="11958" spans="1:10" x14ac:dyDescent="0.25">
      <c r="A11958" s="20">
        <v>40731.034722222219</v>
      </c>
      <c r="B11958" s="21">
        <v>-5.6650466849710313E-2</v>
      </c>
      <c r="G11958" s="20">
        <v>40758.552083333328</v>
      </c>
      <c r="H11958" s="22">
        <v>7.7993278710437153E-2</v>
      </c>
      <c r="I11958" s="20">
        <v>40758.552083333328</v>
      </c>
      <c r="J11958">
        <v>4.3139492674097113E-2</v>
      </c>
    </row>
    <row r="11959" spans="1:10" x14ac:dyDescent="0.25">
      <c r="A11959" s="20">
        <v>40731.041666666664</v>
      </c>
      <c r="B11959" s="21">
        <v>-5.7758306849706287E-2</v>
      </c>
      <c r="G11959" s="20">
        <v>40758.5625</v>
      </c>
      <c r="H11959" s="22">
        <v>7.0973278710425802E-2</v>
      </c>
      <c r="I11959" s="20">
        <v>40758.5625</v>
      </c>
      <c r="J11959">
        <v>3.3759319074093241E-2</v>
      </c>
    </row>
    <row r="11960" spans="1:10" x14ac:dyDescent="0.25">
      <c r="A11960" s="20">
        <v>40731.048611111109</v>
      </c>
      <c r="B11960" s="21">
        <v>-5.8196826849709282E-2</v>
      </c>
      <c r="G11960" s="20">
        <v>40758.572916666664</v>
      </c>
      <c r="H11960" s="22">
        <v>6.8633278710422019E-2</v>
      </c>
      <c r="I11960" s="20">
        <v>40758.572916666664</v>
      </c>
      <c r="J11960">
        <v>2.9739244674097165E-2</v>
      </c>
    </row>
    <row r="11961" spans="1:10" x14ac:dyDescent="0.25">
      <c r="A11961" s="20">
        <v>40731.055555555555</v>
      </c>
      <c r="B11961" s="21">
        <v>-5.8566106849703203E-2</v>
      </c>
      <c r="G11961" s="20">
        <v>40758.583333333336</v>
      </c>
      <c r="H11961" s="22">
        <v>6.3953278710414452E-2</v>
      </c>
      <c r="I11961" s="20">
        <v>40758.583333333336</v>
      </c>
      <c r="J11961">
        <v>2.5719170274097536E-2</v>
      </c>
    </row>
    <row r="11962" spans="1:10" x14ac:dyDescent="0.25">
      <c r="A11962" s="20">
        <v>40731.0625</v>
      </c>
      <c r="B11962" s="21">
        <v>-5.9235426849710393E-2</v>
      </c>
      <c r="G11962" s="20">
        <v>40758.59375</v>
      </c>
      <c r="H11962" s="22">
        <v>5.6933278710403101E-2</v>
      </c>
      <c r="I11962" s="20">
        <v>40758.59375</v>
      </c>
      <c r="J11962">
        <v>2.1699095874094354E-2</v>
      </c>
    </row>
    <row r="11963" spans="1:10" x14ac:dyDescent="0.25">
      <c r="A11963" s="20">
        <v>40731.069444444445</v>
      </c>
      <c r="B11963" s="21">
        <v>-5.9743186849708252E-2</v>
      </c>
      <c r="G11963" s="20">
        <v>40758.604166666672</v>
      </c>
      <c r="H11963" s="22">
        <v>4.7573278710387967E-2</v>
      </c>
      <c r="I11963" s="20">
        <v>40758.604166666672</v>
      </c>
      <c r="J11963">
        <v>9.638872674091914E-3</v>
      </c>
    </row>
    <row r="11964" spans="1:10" x14ac:dyDescent="0.25">
      <c r="A11964" s="20">
        <v>40731.076388888891</v>
      </c>
      <c r="B11964" s="21">
        <v>-6.0550986849705168E-2</v>
      </c>
      <c r="G11964" s="20">
        <v>40758.614583333336</v>
      </c>
      <c r="H11964" s="22">
        <v>4.28932787103804E-2</v>
      </c>
      <c r="I11964" s="20">
        <v>40758.614583333336</v>
      </c>
      <c r="J11964">
        <v>1.2318922274094035E-2</v>
      </c>
    </row>
    <row r="11965" spans="1:10" x14ac:dyDescent="0.25">
      <c r="A11965" s="20">
        <v>40731.083333333336</v>
      </c>
      <c r="B11965" s="21">
        <v>-6.0781786849709363E-2</v>
      </c>
      <c r="G11965" s="20">
        <v>40758.625</v>
      </c>
      <c r="H11965" s="22">
        <v>4.0553278710376617E-2</v>
      </c>
      <c r="I11965" s="20">
        <v>40758.625</v>
      </c>
      <c r="J11965">
        <v>8.2988478740944061E-3</v>
      </c>
    </row>
    <row r="11966" spans="1:10" x14ac:dyDescent="0.25">
      <c r="A11966" s="20">
        <v>40731.090277777781</v>
      </c>
      <c r="B11966" s="21">
        <v>-6.0343266849706367E-2</v>
      </c>
      <c r="G11966" s="20">
        <v>40758.635416666664</v>
      </c>
      <c r="H11966" s="22">
        <v>2.8853278710357699E-2</v>
      </c>
      <c r="I11966" s="20">
        <v>40758.635416666664</v>
      </c>
      <c r="J11966">
        <v>-1.0813257259059128E-3</v>
      </c>
    </row>
    <row r="11967" spans="1:10" x14ac:dyDescent="0.25">
      <c r="A11967" s="20">
        <v>40731.097222222219</v>
      </c>
      <c r="B11967" s="21">
        <v>-6.1728066849703112E-2</v>
      </c>
      <c r="G11967" s="20">
        <v>40758.645833333336</v>
      </c>
      <c r="H11967" s="22">
        <v>2.6513278710353916E-2</v>
      </c>
      <c r="I11967" s="20">
        <v>40758.645833333336</v>
      </c>
      <c r="J11967">
        <v>-2.4213505259034207E-3</v>
      </c>
    </row>
    <row r="11968" spans="1:10" x14ac:dyDescent="0.25">
      <c r="A11968" s="20">
        <v>40731.104166666664</v>
      </c>
      <c r="B11968" s="21">
        <v>-6.2028106849702169E-2</v>
      </c>
      <c r="G11968" s="20">
        <v>40758.65625</v>
      </c>
      <c r="H11968" s="22">
        <v>2.6513278710353916E-2</v>
      </c>
      <c r="I11968" s="20">
        <v>40758.65625</v>
      </c>
      <c r="J11968">
        <v>-1.0813257259059128E-3</v>
      </c>
    </row>
    <row r="11969" spans="1:10" x14ac:dyDescent="0.25">
      <c r="A11969" s="20">
        <v>40731.111111111109</v>
      </c>
      <c r="B11969" s="21">
        <v>-6.2397386849703196E-2</v>
      </c>
      <c r="G11969" s="20">
        <v>40758.666666666664</v>
      </c>
      <c r="H11969" s="22">
        <v>2.1833278710346349E-2</v>
      </c>
      <c r="I11969" s="20">
        <v>40758.666666666664</v>
      </c>
      <c r="J11969">
        <v>-5.1014001259055419E-3</v>
      </c>
    </row>
    <row r="11970" spans="1:10" x14ac:dyDescent="0.25">
      <c r="A11970" s="20">
        <v>40731.118055555555</v>
      </c>
      <c r="B11970" s="21">
        <v>-6.2835906849706191E-2</v>
      </c>
      <c r="G11970" s="20">
        <v>40758.677083333328</v>
      </c>
      <c r="H11970" s="22">
        <v>1.7153278710338782E-2</v>
      </c>
      <c r="I11970" s="20">
        <v>40758.677083333328</v>
      </c>
      <c r="J11970">
        <v>-5.1014001259055419E-3</v>
      </c>
    </row>
    <row r="11971" spans="1:10" x14ac:dyDescent="0.25">
      <c r="A11971" s="20">
        <v>40731.125</v>
      </c>
      <c r="B11971" s="21">
        <v>-6.2097346849704138E-2</v>
      </c>
      <c r="G11971" s="20">
        <v>40758.6875</v>
      </c>
      <c r="H11971" s="22">
        <v>7.7932787103236478E-3</v>
      </c>
      <c r="I11971" s="20">
        <v>40758.6875</v>
      </c>
      <c r="J11971">
        <v>-1.180152412590374E-2</v>
      </c>
    </row>
    <row r="11972" spans="1:10" x14ac:dyDescent="0.25">
      <c r="A11972" s="20">
        <v>40731.131944444445</v>
      </c>
      <c r="B11972" s="21">
        <v>-6.2328146849708332E-2</v>
      </c>
      <c r="G11972" s="20">
        <v>40758.697916666664</v>
      </c>
      <c r="H11972" s="22">
        <v>3.1132787103160808E-3</v>
      </c>
      <c r="I11972" s="20">
        <v>40758.697916666664</v>
      </c>
      <c r="J11972">
        <v>-1.5821598525903369E-2</v>
      </c>
    </row>
    <row r="11973" spans="1:10" x14ac:dyDescent="0.25">
      <c r="A11973" s="20">
        <v>40731.138888888891</v>
      </c>
      <c r="B11973" s="21">
        <v>-6.1728066849703112E-2</v>
      </c>
      <c r="G11973" s="20">
        <v>40758.708333333336</v>
      </c>
      <c r="H11973" s="22">
        <v>3.1132787103160808E-3</v>
      </c>
      <c r="I11973" s="20">
        <v>40758.708333333336</v>
      </c>
      <c r="J11973">
        <v>-1.5821598525903369E-2</v>
      </c>
    </row>
    <row r="11974" spans="1:10" x14ac:dyDescent="0.25">
      <c r="A11974" s="20">
        <v>40731.145833333336</v>
      </c>
      <c r="B11974" s="21">
        <v>-6.2466626849698059E-2</v>
      </c>
      <c r="G11974" s="20">
        <v>40758.71875</v>
      </c>
      <c r="H11974" s="22">
        <v>7.7327871031229733E-4</v>
      </c>
      <c r="I11974" s="20">
        <v>40758.71875</v>
      </c>
      <c r="J11974">
        <v>-1.4481573725905861E-2</v>
      </c>
    </row>
    <row r="11975" spans="1:10" x14ac:dyDescent="0.25">
      <c r="A11975" s="20">
        <v>40731.152777777781</v>
      </c>
      <c r="B11975" s="21">
        <v>-6.2558946849705421E-2</v>
      </c>
      <c r="G11975" s="20">
        <v>40758.729166666672</v>
      </c>
      <c r="H11975" s="22">
        <v>-1.5667212896914862E-3</v>
      </c>
      <c r="I11975" s="20">
        <v>40758.729166666672</v>
      </c>
      <c r="J11975">
        <v>-1.4481573725905861E-2</v>
      </c>
    </row>
    <row r="11976" spans="1:10" x14ac:dyDescent="0.25">
      <c r="A11976" s="20">
        <v>40731.159722222219</v>
      </c>
      <c r="B11976" s="21">
        <v>-6.2028106849702169E-2</v>
      </c>
      <c r="G11976" s="20">
        <v>40758.739583333336</v>
      </c>
      <c r="H11976" s="22">
        <v>-1.5667212896914862E-3</v>
      </c>
      <c r="I11976" s="20">
        <v>40758.739583333336</v>
      </c>
      <c r="J11976">
        <v>-1.180152412590374E-2</v>
      </c>
    </row>
    <row r="11977" spans="1:10" x14ac:dyDescent="0.25">
      <c r="A11977" s="20">
        <v>40731.166666666664</v>
      </c>
      <c r="B11977" s="21">
        <v>-6.2028106849702169E-2</v>
      </c>
      <c r="G11977" s="20">
        <v>40758.75</v>
      </c>
      <c r="H11977" s="22">
        <v>-3.9067212896952697E-3</v>
      </c>
      <c r="I11977" s="20">
        <v>40758.75</v>
      </c>
      <c r="J11977">
        <v>-7.7814497259041104E-3</v>
      </c>
    </row>
    <row r="11978" spans="1:10" x14ac:dyDescent="0.25">
      <c r="A11978" s="20">
        <v>40731.173611111109</v>
      </c>
      <c r="B11978" s="21">
        <v>-6.1589586849699174E-2</v>
      </c>
      <c r="G11978" s="20">
        <v>40758.760416666664</v>
      </c>
      <c r="H11978" s="22">
        <v>-3.9067212896952697E-3</v>
      </c>
      <c r="I11978" s="20">
        <v>40758.760416666664</v>
      </c>
      <c r="J11978">
        <v>-9.121474525905171E-3</v>
      </c>
    </row>
    <row r="11979" spans="1:10" x14ac:dyDescent="0.25">
      <c r="A11979" s="20">
        <v>40731.180555555555</v>
      </c>
      <c r="B11979" s="21">
        <v>-6.1220306849705253E-2</v>
      </c>
      <c r="G11979" s="20">
        <v>40758.770833333336</v>
      </c>
      <c r="H11979" s="22">
        <v>-1.5667212896914862E-3</v>
      </c>
      <c r="I11979" s="20">
        <v>40758.770833333336</v>
      </c>
      <c r="J11979">
        <v>-6.4414249259030498E-3</v>
      </c>
    </row>
    <row r="11980" spans="1:10" x14ac:dyDescent="0.25">
      <c r="A11980" s="20">
        <v>40731.1875</v>
      </c>
      <c r="B11980" s="21">
        <v>-6.0550986849705168E-2</v>
      </c>
      <c r="G11980" s="20">
        <v>40758.78125</v>
      </c>
      <c r="H11980" s="22">
        <v>-1.5667212896914862E-3</v>
      </c>
      <c r="I11980" s="20">
        <v>40758.78125</v>
      </c>
      <c r="J11980">
        <v>-2.4213505259034207E-3</v>
      </c>
    </row>
    <row r="11981" spans="1:10" x14ac:dyDescent="0.25">
      <c r="A11981" s="20">
        <v>40731.194444444445</v>
      </c>
      <c r="B11981" s="21">
        <v>-6.04817468497032E-2</v>
      </c>
      <c r="G11981" s="20">
        <v>40758.791666666664</v>
      </c>
      <c r="H11981" s="22">
        <v>-1.5667212896914862E-3</v>
      </c>
      <c r="I11981" s="20">
        <v>40758.791666666664</v>
      </c>
      <c r="J11981">
        <v>1.5987238740962084E-3</v>
      </c>
    </row>
    <row r="11982" spans="1:10" x14ac:dyDescent="0.25">
      <c r="A11982" s="20">
        <v>40731.201388888891</v>
      </c>
      <c r="B11982" s="21">
        <v>-6.0043226849700204E-2</v>
      </c>
      <c r="G11982" s="20">
        <v>40758.802083333328</v>
      </c>
      <c r="H11982" s="22">
        <v>-3.9067212896952697E-3</v>
      </c>
      <c r="I11982" s="20">
        <v>40758.802083333328</v>
      </c>
      <c r="J11982">
        <v>2.9387486740937163E-3</v>
      </c>
    </row>
    <row r="11983" spans="1:10" x14ac:dyDescent="0.25">
      <c r="A11983" s="20">
        <v>40731.208333333336</v>
      </c>
      <c r="B11983" s="21">
        <v>-5.9973986849705341E-2</v>
      </c>
      <c r="G11983" s="20">
        <v>40758.8125</v>
      </c>
      <c r="H11983" s="22">
        <v>-1.5667212896914862E-3</v>
      </c>
      <c r="I11983" s="20">
        <v>40758.8125</v>
      </c>
      <c r="J11983">
        <v>9.638872674091914E-3</v>
      </c>
    </row>
    <row r="11984" spans="1:10" x14ac:dyDescent="0.25">
      <c r="A11984" s="20">
        <v>40731.215277777781</v>
      </c>
      <c r="B11984" s="21">
        <v>-5.9673946849706283E-2</v>
      </c>
      <c r="G11984" s="20">
        <v>40758.822916666664</v>
      </c>
      <c r="H11984" s="22">
        <v>3.1132787103160808E-3</v>
      </c>
      <c r="I11984" s="20">
        <v>40758.822916666664</v>
      </c>
      <c r="J11984">
        <v>1.4998971874092604E-2</v>
      </c>
    </row>
    <row r="11985" spans="1:10" x14ac:dyDescent="0.25">
      <c r="A11985" s="20">
        <v>40731.222222222219</v>
      </c>
      <c r="B11985" s="21">
        <v>-5.9166186849701319E-2</v>
      </c>
      <c r="G11985" s="20">
        <v>40758.833333333336</v>
      </c>
      <c r="H11985" s="22">
        <v>5.4532787103198643E-3</v>
      </c>
      <c r="I11985" s="20">
        <v>40758.833333333336</v>
      </c>
      <c r="J11985">
        <v>1.7679021474094725E-2</v>
      </c>
    </row>
    <row r="11986" spans="1:10" x14ac:dyDescent="0.25">
      <c r="A11986" s="20">
        <v>40731.229166666664</v>
      </c>
      <c r="B11986" s="21">
        <v>-5.8566106849703203E-2</v>
      </c>
      <c r="G11986" s="20">
        <v>40758.84375</v>
      </c>
      <c r="H11986" s="22">
        <v>7.7932787103236478E-3</v>
      </c>
      <c r="I11986" s="20">
        <v>40758.84375</v>
      </c>
      <c r="J11986">
        <v>2.3039120674095415E-2</v>
      </c>
    </row>
    <row r="11987" spans="1:10" x14ac:dyDescent="0.25">
      <c r="A11987" s="20">
        <v>40731.236111111109</v>
      </c>
      <c r="B11987" s="21">
        <v>-5.738902684970526E-2</v>
      </c>
      <c r="G11987" s="20">
        <v>40758.854166666672</v>
      </c>
      <c r="H11987" s="22">
        <v>1.2473278710331215E-2</v>
      </c>
      <c r="I11987" s="20">
        <v>40758.854166666672</v>
      </c>
      <c r="J11987">
        <v>2.4379145474092923E-2</v>
      </c>
    </row>
    <row r="11988" spans="1:10" x14ac:dyDescent="0.25">
      <c r="A11988" s="20">
        <v>40731.243055555555</v>
      </c>
      <c r="B11988" s="21">
        <v>-5.7019746849704234E-2</v>
      </c>
      <c r="G11988" s="20">
        <v>40758.864583333336</v>
      </c>
      <c r="H11988" s="22">
        <v>1.4813278710334998E-2</v>
      </c>
      <c r="I11988" s="20">
        <v>40758.864583333336</v>
      </c>
      <c r="J11988">
        <v>2.5719170274097536E-2</v>
      </c>
    </row>
    <row r="11989" spans="1:10" x14ac:dyDescent="0.25">
      <c r="A11989" s="20">
        <v>40731.25</v>
      </c>
      <c r="B11989" s="21">
        <v>-5.6581226849701238E-2</v>
      </c>
      <c r="G11989" s="20">
        <v>40758.875</v>
      </c>
      <c r="H11989" s="22">
        <v>1.7153278710338782E-2</v>
      </c>
      <c r="I11989" s="20">
        <v>40758.875</v>
      </c>
      <c r="J11989">
        <v>3.2419294274095733E-2</v>
      </c>
    </row>
    <row r="11990" spans="1:10" x14ac:dyDescent="0.25">
      <c r="A11990" s="20">
        <v>40731.256944444445</v>
      </c>
      <c r="B11990" s="21">
        <v>-5.6050386849705092E-2</v>
      </c>
      <c r="G11990" s="20">
        <v>40758.885416666664</v>
      </c>
      <c r="H11990" s="22">
        <v>1.7153278710338782E-2</v>
      </c>
      <c r="I11990" s="20">
        <v>40758.885416666664</v>
      </c>
      <c r="J11990">
        <v>2.8399219874092552E-2</v>
      </c>
    </row>
    <row r="11991" spans="1:10" x14ac:dyDescent="0.25">
      <c r="A11991" s="20">
        <v>40731.263888888891</v>
      </c>
      <c r="B11991" s="21">
        <v>-5.5750346849698929E-2</v>
      </c>
      <c r="G11991" s="20">
        <v>40758.895833333336</v>
      </c>
      <c r="H11991" s="22">
        <v>1.9493278710342565E-2</v>
      </c>
      <c r="I11991" s="20">
        <v>40758.895833333336</v>
      </c>
      <c r="J11991">
        <v>3.1079269474094673E-2</v>
      </c>
    </row>
    <row r="11992" spans="1:10" x14ac:dyDescent="0.25">
      <c r="A11992" s="20">
        <v>40731.270833333336</v>
      </c>
      <c r="B11992" s="21">
        <v>-5.4573266849708091E-2</v>
      </c>
      <c r="G11992" s="20">
        <v>40758.90625</v>
      </c>
      <c r="H11992" s="22">
        <v>2.1833278710346349E-2</v>
      </c>
      <c r="I11992" s="20">
        <v>40758.90625</v>
      </c>
      <c r="J11992">
        <v>3.2419294274095733E-2</v>
      </c>
    </row>
    <row r="11993" spans="1:10" x14ac:dyDescent="0.25">
      <c r="A11993" s="20">
        <v>40731.277777777781</v>
      </c>
      <c r="B11993" s="21">
        <v>-5.4434786849704153E-2</v>
      </c>
      <c r="G11993" s="20">
        <v>40758.916666666664</v>
      </c>
      <c r="H11993" s="22">
        <v>2.4173278710350132E-2</v>
      </c>
      <c r="I11993" s="20">
        <v>40758.916666666664</v>
      </c>
      <c r="J11993">
        <v>2.9739244674097165E-2</v>
      </c>
    </row>
    <row r="11994" spans="1:10" x14ac:dyDescent="0.25">
      <c r="A11994" s="20">
        <v>40731.284722222219</v>
      </c>
      <c r="B11994" s="21">
        <v>-5.3857786849704326E-2</v>
      </c>
      <c r="G11994" s="20">
        <v>40758.927083333328</v>
      </c>
      <c r="H11994" s="22">
        <v>2.1833278710346349E-2</v>
      </c>
      <c r="I11994" s="20">
        <v>40758.927083333328</v>
      </c>
      <c r="J11994">
        <v>2.4379145474092923E-2</v>
      </c>
    </row>
    <row r="11995" spans="1:10" x14ac:dyDescent="0.25">
      <c r="A11995" s="20">
        <v>40731.291666666664</v>
      </c>
      <c r="B11995" s="21">
        <v>-5.2865346849706896E-2</v>
      </c>
      <c r="G11995" s="20">
        <v>40758.9375</v>
      </c>
      <c r="H11995" s="22">
        <v>2.1833278710346349E-2</v>
      </c>
      <c r="I11995" s="20">
        <v>40758.9375</v>
      </c>
      <c r="J11995">
        <v>2.3039120674095415E-2</v>
      </c>
    </row>
    <row r="11996" spans="1:10" x14ac:dyDescent="0.25">
      <c r="A11996" s="20">
        <v>40731.298611111109</v>
      </c>
      <c r="B11996" s="21">
        <v>-5.325770684970621E-2</v>
      </c>
      <c r="G11996" s="20">
        <v>40758.947916666664</v>
      </c>
      <c r="H11996" s="22">
        <v>2.6513278710353916E-2</v>
      </c>
      <c r="I11996" s="20">
        <v>40758.947916666664</v>
      </c>
      <c r="J11996">
        <v>2.5719170274097536E-2</v>
      </c>
    </row>
    <row r="11997" spans="1:10" x14ac:dyDescent="0.25">
      <c r="A11997" s="20">
        <v>40731.305555555555</v>
      </c>
      <c r="B11997" s="21">
        <v>-5.2819186849703215E-2</v>
      </c>
      <c r="G11997" s="20">
        <v>40758.958333333336</v>
      </c>
      <c r="H11997" s="22">
        <v>2.8853278710357699E-2</v>
      </c>
      <c r="I11997" s="20">
        <v>40758.958333333336</v>
      </c>
      <c r="J11997">
        <v>2.9739244674097165E-2</v>
      </c>
    </row>
    <row r="11998" spans="1:10" x14ac:dyDescent="0.25">
      <c r="A11998" s="20">
        <v>40731.3125</v>
      </c>
      <c r="B11998" s="21">
        <v>-5.1919066849706041E-2</v>
      </c>
      <c r="G11998" s="20">
        <v>40758.96875</v>
      </c>
      <c r="H11998" s="22">
        <v>3.3533278710365266E-2</v>
      </c>
      <c r="I11998" s="20">
        <v>40758.96875</v>
      </c>
      <c r="J11998">
        <v>2.7059195074095044E-2</v>
      </c>
    </row>
    <row r="11999" spans="1:10" x14ac:dyDescent="0.25">
      <c r="A11999" s="20">
        <v>40731.319444444445</v>
      </c>
      <c r="B11999" s="21">
        <v>-5.2496066849698764E-2</v>
      </c>
      <c r="G11999" s="20">
        <v>40758.979166666672</v>
      </c>
      <c r="H11999" s="22">
        <v>3.587327871036905E-2</v>
      </c>
      <c r="I11999" s="20">
        <v>40758.979166666672</v>
      </c>
      <c r="J11999">
        <v>2.5719170274097536E-2</v>
      </c>
    </row>
    <row r="12000" spans="1:10" x14ac:dyDescent="0.25">
      <c r="A12000" s="20">
        <v>40731.326388888891</v>
      </c>
      <c r="B12000" s="21">
        <v>-5.1619026849699878E-2</v>
      </c>
      <c r="G12000" s="20">
        <v>40758.989583333336</v>
      </c>
      <c r="H12000" s="22">
        <v>3.8213278710372833E-2</v>
      </c>
      <c r="I12000" s="20">
        <v>40758.989583333336</v>
      </c>
      <c r="J12000">
        <v>2.4379145474092923E-2</v>
      </c>
    </row>
    <row r="12001" spans="1:10" x14ac:dyDescent="0.25">
      <c r="A12001" s="20">
        <v>40731.333333333336</v>
      </c>
      <c r="B12001" s="21">
        <v>-5.1411306849701077E-2</v>
      </c>
      <c r="G12001" s="20">
        <v>40759</v>
      </c>
      <c r="H12001" s="22">
        <v>3.1193278710361483E-2</v>
      </c>
      <c r="I12001" s="20">
        <v>40759</v>
      </c>
      <c r="J12001">
        <v>1.6338996674097217E-2</v>
      </c>
    </row>
    <row r="12002" spans="1:10" x14ac:dyDescent="0.25">
      <c r="A12002" s="20">
        <v>40731.340277777781</v>
      </c>
      <c r="B12002" s="21">
        <v>-5.1042026849707156E-2</v>
      </c>
      <c r="G12002" s="20">
        <v>40759.010416666664</v>
      </c>
      <c r="H12002" s="22">
        <v>3.1193278710361483E-2</v>
      </c>
      <c r="I12002" s="20">
        <v>40759.010416666664</v>
      </c>
      <c r="J12002">
        <v>1.4998971874092604E-2</v>
      </c>
    </row>
    <row r="12003" spans="1:10" x14ac:dyDescent="0.25">
      <c r="A12003" s="20">
        <v>40731.347222222219</v>
      </c>
      <c r="B12003" s="21">
        <v>-5.1549786849705015E-2</v>
      </c>
      <c r="G12003" s="20">
        <v>40759.020833333336</v>
      </c>
      <c r="H12003" s="22">
        <v>3.3533278710365266E-2</v>
      </c>
      <c r="I12003" s="20">
        <v>40759.020833333336</v>
      </c>
      <c r="J12003">
        <v>1.6338996674097217E-2</v>
      </c>
    </row>
    <row r="12004" spans="1:10" x14ac:dyDescent="0.25">
      <c r="A12004" s="20">
        <v>40731.354166666664</v>
      </c>
      <c r="B12004" s="21">
        <v>-5.0003426849706045E-2</v>
      </c>
      <c r="G12004" s="20">
        <v>40759.03125</v>
      </c>
      <c r="H12004" s="22">
        <v>3.587327871036905E-2</v>
      </c>
      <c r="I12004" s="20">
        <v>40759.03125</v>
      </c>
      <c r="J12004">
        <v>1.2318922274094035E-2</v>
      </c>
    </row>
    <row r="12005" spans="1:10" x14ac:dyDescent="0.25">
      <c r="A12005" s="20">
        <v>40731.361111111109</v>
      </c>
      <c r="B12005" s="21">
        <v>-5.0880466849704931E-2</v>
      </c>
      <c r="G12005" s="20">
        <v>40759.041666666664</v>
      </c>
      <c r="H12005" s="22">
        <v>3.1193278710361483E-2</v>
      </c>
      <c r="I12005" s="20">
        <v>40759.041666666664</v>
      </c>
      <c r="J12005">
        <v>8.2988478740944061E-3</v>
      </c>
    </row>
    <row r="12006" spans="1:10" x14ac:dyDescent="0.25">
      <c r="A12006" s="20">
        <v>40731.368055555555</v>
      </c>
      <c r="B12006" s="21">
        <v>-4.9472586849702793E-2</v>
      </c>
      <c r="G12006" s="20">
        <v>40759.052083333328</v>
      </c>
      <c r="H12006" s="22">
        <v>3.3533278710365266E-2</v>
      </c>
      <c r="I12006" s="20">
        <v>40759.052083333328</v>
      </c>
      <c r="J12006">
        <v>8.2988478740944061E-3</v>
      </c>
    </row>
    <row r="12007" spans="1:10" x14ac:dyDescent="0.25">
      <c r="A12007" s="20">
        <v>40731.375</v>
      </c>
      <c r="B12007" s="21">
        <v>-4.9634146849705019E-2</v>
      </c>
      <c r="G12007" s="20">
        <v>40759.0625</v>
      </c>
      <c r="H12007" s="22">
        <v>3.1193278710361483E-2</v>
      </c>
      <c r="I12007" s="20">
        <v>40759.0625</v>
      </c>
      <c r="J12007">
        <v>2.9387486740937163E-3</v>
      </c>
    </row>
    <row r="12008" spans="1:10" x14ac:dyDescent="0.25">
      <c r="A12008" s="20">
        <v>40731.381944444445</v>
      </c>
      <c r="B12008" s="21">
        <v>-4.8964826849704934E-2</v>
      </c>
      <c r="G12008" s="20">
        <v>40759.072916666664</v>
      </c>
      <c r="H12008" s="22">
        <v>3.1193278710361483E-2</v>
      </c>
      <c r="I12008" s="20">
        <v>40759.072916666664</v>
      </c>
      <c r="J12008">
        <v>1.5987238740962084E-3</v>
      </c>
    </row>
    <row r="12009" spans="1:10" x14ac:dyDescent="0.25">
      <c r="A12009" s="20">
        <v>40731.388888888891</v>
      </c>
      <c r="B12009" s="21">
        <v>-4.8964826849704934E-2</v>
      </c>
      <c r="G12009" s="20">
        <v>40759.083333333336</v>
      </c>
      <c r="H12009" s="22">
        <v>3.1193278710361483E-2</v>
      </c>
      <c r="I12009" s="20">
        <v>40759.083333333336</v>
      </c>
      <c r="J12009">
        <v>2.9387486740937163E-3</v>
      </c>
    </row>
    <row r="12010" spans="1:10" x14ac:dyDescent="0.25">
      <c r="A12010" s="20">
        <v>40731.395833333336</v>
      </c>
      <c r="B12010" s="21">
        <v>-4.9195626849702023E-2</v>
      </c>
      <c r="G12010" s="20">
        <v>40759.09375</v>
      </c>
      <c r="H12010" s="22">
        <v>3.1193278710361483E-2</v>
      </c>
      <c r="I12010" s="20">
        <v>40759.09375</v>
      </c>
      <c r="J12010">
        <v>1.5987238740962084E-3</v>
      </c>
    </row>
    <row r="12011" spans="1:10" x14ac:dyDescent="0.25">
      <c r="A12011" s="20">
        <v>40731.402777777781</v>
      </c>
      <c r="B12011" s="21">
        <v>-4.9403346849700824E-2</v>
      </c>
      <c r="G12011" s="20">
        <v>40759.104166666672</v>
      </c>
      <c r="H12011" s="22">
        <v>2.8853278710357699E-2</v>
      </c>
      <c r="I12011" s="20">
        <v>40759.104166666672</v>
      </c>
      <c r="J12011">
        <v>-1.0813257259059128E-3</v>
      </c>
    </row>
    <row r="12012" spans="1:10" x14ac:dyDescent="0.25">
      <c r="A12012" s="20">
        <v>40731.409722222219</v>
      </c>
      <c r="B12012" s="21">
        <v>-4.8757106849706133E-2</v>
      </c>
      <c r="G12012" s="20">
        <v>40759.114583333336</v>
      </c>
      <c r="H12012" s="22">
        <v>2.6513278710353916E-2</v>
      </c>
      <c r="I12012" s="20">
        <v>40759.114583333336</v>
      </c>
      <c r="J12012">
        <v>-1.0813257259059128E-3</v>
      </c>
    </row>
    <row r="12013" spans="1:10" x14ac:dyDescent="0.25">
      <c r="A12013" s="20">
        <v>40731.416666666664</v>
      </c>
      <c r="B12013" s="21">
        <v>-4.9334106849705961E-2</v>
      </c>
      <c r="G12013" s="20">
        <v>40759.125</v>
      </c>
      <c r="H12013" s="22">
        <v>2.6513278710353916E-2</v>
      </c>
      <c r="I12013" s="20">
        <v>40759.125</v>
      </c>
      <c r="J12013">
        <v>-3.761375325908034E-3</v>
      </c>
    </row>
    <row r="12014" spans="1:10" x14ac:dyDescent="0.25">
      <c r="A12014" s="20">
        <v>40731.423611111109</v>
      </c>
      <c r="B12014" s="21">
        <v>-4.8457066849707076E-2</v>
      </c>
      <c r="G12014" s="20">
        <v>40759.135416666664</v>
      </c>
      <c r="H12014" s="22">
        <v>2.4173278710350132E-2</v>
      </c>
      <c r="I12014" s="20">
        <v>40759.135416666664</v>
      </c>
      <c r="J12014">
        <v>2.5869907409514781E-4</v>
      </c>
    </row>
    <row r="12015" spans="1:10" x14ac:dyDescent="0.25">
      <c r="A12015" s="20">
        <v>40731.430555555555</v>
      </c>
      <c r="B12015" s="21">
        <v>-4.8457066849707076E-2</v>
      </c>
      <c r="G12015" s="20">
        <v>40759.145833333336</v>
      </c>
      <c r="H12015" s="22">
        <v>2.1833278710346349E-2</v>
      </c>
      <c r="I12015" s="20">
        <v>40759.145833333336</v>
      </c>
      <c r="J12015">
        <v>-3.761375325908034E-3</v>
      </c>
    </row>
    <row r="12016" spans="1:10" x14ac:dyDescent="0.25">
      <c r="A12016" s="20">
        <v>40731.4375</v>
      </c>
      <c r="B12016" s="21">
        <v>-4.8087786849706049E-2</v>
      </c>
      <c r="G12016" s="20">
        <v>40759.15625</v>
      </c>
      <c r="H12016" s="22">
        <v>1.2473278710331215E-2</v>
      </c>
      <c r="I12016" s="20">
        <v>40759.15625</v>
      </c>
      <c r="J12016">
        <v>-9.121474525905171E-3</v>
      </c>
    </row>
    <row r="12017" spans="1:10" x14ac:dyDescent="0.25">
      <c r="A12017" s="20">
        <v>40731.444444444445</v>
      </c>
      <c r="B12017" s="21">
        <v>-4.7856986849701855E-2</v>
      </c>
      <c r="G12017" s="20">
        <v>40759.166666666664</v>
      </c>
      <c r="H12017" s="22">
        <v>1.2473278710331215E-2</v>
      </c>
      <c r="I12017" s="20">
        <v>40759.166666666664</v>
      </c>
      <c r="J12017">
        <v>-1.0461499325906232E-2</v>
      </c>
    </row>
    <row r="12018" spans="1:10" x14ac:dyDescent="0.25">
      <c r="A12018" s="20">
        <v>40731.451388888891</v>
      </c>
      <c r="B12018" s="21">
        <v>-4.9264866849703992E-2</v>
      </c>
      <c r="G12018" s="20">
        <v>40759.177083333328</v>
      </c>
      <c r="H12018" s="22">
        <v>1.7153278710338782E-2</v>
      </c>
      <c r="I12018" s="20">
        <v>40759.177083333328</v>
      </c>
      <c r="J12018">
        <v>-2.4213505259034207E-3</v>
      </c>
    </row>
    <row r="12019" spans="1:10" x14ac:dyDescent="0.25">
      <c r="A12019" s="20">
        <v>40731.458333333336</v>
      </c>
      <c r="B12019" s="21">
        <v>-4.9634146849705019E-2</v>
      </c>
      <c r="G12019" s="20">
        <v>40759.1875</v>
      </c>
      <c r="H12019" s="22">
        <v>2.1833278710346349E-2</v>
      </c>
      <c r="I12019" s="20">
        <v>40759.1875</v>
      </c>
      <c r="J12019">
        <v>1.5987238740962084E-3</v>
      </c>
    </row>
    <row r="12020" spans="1:10" x14ac:dyDescent="0.25">
      <c r="A12020" s="20">
        <v>40731.465277777781</v>
      </c>
      <c r="B12020" s="21">
        <v>-5.0511186849703904E-2</v>
      </c>
      <c r="G12020" s="20">
        <v>40759.197916666664</v>
      </c>
      <c r="H12020" s="22">
        <v>2.4173278710350132E-2</v>
      </c>
      <c r="I12020" s="20">
        <v>40759.197916666664</v>
      </c>
      <c r="J12020">
        <v>6.9588230740968982E-3</v>
      </c>
    </row>
    <row r="12021" spans="1:10" x14ac:dyDescent="0.25">
      <c r="A12021" s="20">
        <v>40731.472222222219</v>
      </c>
      <c r="B12021" s="21">
        <v>-4.9195626849702023E-2</v>
      </c>
      <c r="G12021" s="20">
        <v>40759.208333333336</v>
      </c>
      <c r="H12021" s="22">
        <v>2.4173278710350132E-2</v>
      </c>
      <c r="I12021" s="20">
        <v>40759.208333333336</v>
      </c>
      <c r="J12021">
        <v>5.6187982740922848E-3</v>
      </c>
    </row>
    <row r="12022" spans="1:10" x14ac:dyDescent="0.25">
      <c r="A12022" s="20">
        <v>40731.479166666664</v>
      </c>
      <c r="B12022" s="21">
        <v>-5.0072666849700909E-2</v>
      </c>
      <c r="G12022" s="20">
        <v>40759.21875</v>
      </c>
      <c r="H12022" s="22">
        <v>2.6513278710353916E-2</v>
      </c>
      <c r="I12022" s="20">
        <v>40759.21875</v>
      </c>
      <c r="J12022">
        <v>1.0978897474096527E-2</v>
      </c>
    </row>
    <row r="12023" spans="1:10" x14ac:dyDescent="0.25">
      <c r="A12023" s="20">
        <v>40731.486111111109</v>
      </c>
      <c r="B12023" s="21">
        <v>-4.9934186849711182E-2</v>
      </c>
      <c r="G12023" s="20">
        <v>40759.229166666672</v>
      </c>
      <c r="H12023" s="22">
        <v>2.8853278710357699E-2</v>
      </c>
      <c r="I12023" s="20">
        <v>40759.229166666672</v>
      </c>
      <c r="J12023">
        <v>1.4998971874092604E-2</v>
      </c>
    </row>
    <row r="12024" spans="1:10" x14ac:dyDescent="0.25">
      <c r="A12024" s="20">
        <v>40731.493055555555</v>
      </c>
      <c r="B12024" s="21">
        <v>-5.1042026849707156E-2</v>
      </c>
      <c r="G12024" s="20">
        <v>40759.239583333336</v>
      </c>
      <c r="H12024" s="22">
        <v>2.8853278710357699E-2</v>
      </c>
      <c r="I12024" s="20">
        <v>40759.239583333336</v>
      </c>
      <c r="J12024">
        <v>1.9019046274095786E-2</v>
      </c>
    </row>
    <row r="12025" spans="1:10" x14ac:dyDescent="0.25">
      <c r="A12025" s="20">
        <v>40731.5</v>
      </c>
      <c r="B12025" s="21">
        <v>-5.1849826849704073E-2</v>
      </c>
      <c r="G12025" s="20">
        <v>40759.25</v>
      </c>
      <c r="H12025" s="22">
        <v>3.3533278710365266E-2</v>
      </c>
      <c r="I12025" s="20">
        <v>40759.25</v>
      </c>
      <c r="J12025">
        <v>2.1699095874094354E-2</v>
      </c>
    </row>
    <row r="12026" spans="1:10" x14ac:dyDescent="0.25">
      <c r="A12026" s="20">
        <v>40731.506944444445</v>
      </c>
      <c r="B12026" s="21">
        <v>-5.1849826849704073E-2</v>
      </c>
      <c r="G12026" s="20">
        <v>40759.260416666664</v>
      </c>
      <c r="H12026" s="22">
        <v>3.8213278710372833E-2</v>
      </c>
      <c r="I12026" s="20">
        <v>40759.260416666664</v>
      </c>
      <c r="J12026">
        <v>3.1079269474094673E-2</v>
      </c>
    </row>
    <row r="12027" spans="1:10" x14ac:dyDescent="0.25">
      <c r="A12027" s="20">
        <v>40731.513888888891</v>
      </c>
      <c r="B12027" s="21">
        <v>-5.3626986849707237E-2</v>
      </c>
      <c r="G12027" s="20">
        <v>40759.270833333336</v>
      </c>
      <c r="H12027" s="22">
        <v>4.0553278710376617E-2</v>
      </c>
      <c r="I12027" s="20">
        <v>40759.270833333336</v>
      </c>
      <c r="J12027">
        <v>3.2419294274095733E-2</v>
      </c>
    </row>
    <row r="12028" spans="1:10" x14ac:dyDescent="0.25">
      <c r="A12028" s="20">
        <v>40731.520833333336</v>
      </c>
      <c r="B12028" s="21">
        <v>-5.2496066849698764E-2</v>
      </c>
      <c r="G12028" s="20">
        <v>40759.28125</v>
      </c>
      <c r="H12028" s="22">
        <v>4.0553278710376617E-2</v>
      </c>
      <c r="I12028" s="20">
        <v>40759.28125</v>
      </c>
      <c r="J12028">
        <v>3.6439368674095363E-2</v>
      </c>
    </row>
    <row r="12029" spans="1:10" x14ac:dyDescent="0.25">
      <c r="A12029" s="20">
        <v>40731.527777777781</v>
      </c>
      <c r="B12029" s="21">
        <v>-5.3165386849698848E-2</v>
      </c>
      <c r="G12029" s="20">
        <v>40759.291666666664</v>
      </c>
      <c r="H12029" s="22">
        <v>3.8213278710372833E-2</v>
      </c>
      <c r="I12029" s="20">
        <v>40759.291666666664</v>
      </c>
      <c r="J12029">
        <v>3.7779393474092871E-2</v>
      </c>
    </row>
    <row r="12030" spans="1:10" x14ac:dyDescent="0.25">
      <c r="A12030" s="20">
        <v>40731.534722222219</v>
      </c>
      <c r="B12030" s="21">
        <v>-5.4203986849699959E-2</v>
      </c>
      <c r="G12030" s="20">
        <v>40759.302083333328</v>
      </c>
      <c r="H12030" s="22">
        <v>4.28932787103804E-2</v>
      </c>
      <c r="I12030" s="20">
        <v>40759.302083333328</v>
      </c>
      <c r="J12030">
        <v>4.3139492674097113E-2</v>
      </c>
    </row>
    <row r="12031" spans="1:10" x14ac:dyDescent="0.25">
      <c r="A12031" s="20">
        <v>40731.541666666664</v>
      </c>
      <c r="B12031" s="21">
        <v>-5.4734826849703211E-2</v>
      </c>
      <c r="G12031" s="20">
        <v>40759.3125</v>
      </c>
      <c r="H12031" s="22">
        <v>4.0553278710376617E-2</v>
      </c>
      <c r="I12031" s="20">
        <v>40759.3125</v>
      </c>
      <c r="J12031">
        <v>4.4479517474094621E-2</v>
      </c>
    </row>
    <row r="12032" spans="1:10" x14ac:dyDescent="0.25">
      <c r="A12032" s="20">
        <v>40731.548611111109</v>
      </c>
      <c r="B12032" s="21">
        <v>-5.36962268497021E-2</v>
      </c>
      <c r="G12032" s="20">
        <v>40759.322916666664</v>
      </c>
      <c r="H12032" s="22">
        <v>4.0553278710376617E-2</v>
      </c>
      <c r="I12032" s="20">
        <v>40759.322916666664</v>
      </c>
      <c r="J12032">
        <v>4.4479517474094621E-2</v>
      </c>
    </row>
    <row r="12033" spans="1:10" x14ac:dyDescent="0.25">
      <c r="A12033" s="20">
        <v>40731.555555555555</v>
      </c>
      <c r="B12033" s="21">
        <v>-5.6050386849705092E-2</v>
      </c>
      <c r="G12033" s="20">
        <v>40759.333333333336</v>
      </c>
      <c r="H12033" s="22">
        <v>4.0553278710376617E-2</v>
      </c>
      <c r="I12033" s="20">
        <v>40759.333333333336</v>
      </c>
      <c r="J12033">
        <v>4.4479517474094621E-2</v>
      </c>
    </row>
    <row r="12034" spans="1:10" x14ac:dyDescent="0.25">
      <c r="A12034" s="20">
        <v>40731.5625</v>
      </c>
      <c r="B12034" s="21">
        <v>-5.5173346849706206E-2</v>
      </c>
      <c r="G12034" s="20">
        <v>40759.34375</v>
      </c>
      <c r="H12034" s="22">
        <v>4.0553278710376617E-2</v>
      </c>
      <c r="I12034" s="20">
        <v>40759.34375</v>
      </c>
      <c r="J12034">
        <v>4.8499591874097803E-2</v>
      </c>
    </row>
    <row r="12035" spans="1:10" x14ac:dyDescent="0.25">
      <c r="A12035" s="20">
        <v>40731.569444444445</v>
      </c>
      <c r="B12035" s="21">
        <v>-5.480406684970518E-2</v>
      </c>
      <c r="G12035" s="20">
        <v>40759.354166666672</v>
      </c>
      <c r="H12035" s="22">
        <v>4.5233278710384184E-2</v>
      </c>
      <c r="I12035" s="20">
        <v>40759.354166666672</v>
      </c>
      <c r="J12035">
        <v>5.1179641474092818E-2</v>
      </c>
    </row>
    <row r="12036" spans="1:10" x14ac:dyDescent="0.25">
      <c r="A12036" s="20">
        <v>40731.576388888891</v>
      </c>
      <c r="B12036" s="21">
        <v>-5.7088986849706203E-2</v>
      </c>
      <c r="G12036" s="20">
        <v>40759.364583333336</v>
      </c>
      <c r="H12036" s="22">
        <v>4.5233278710384184E-2</v>
      </c>
      <c r="I12036" s="20">
        <v>40759.364583333336</v>
      </c>
      <c r="J12036">
        <v>4.9839616674095311E-2</v>
      </c>
    </row>
    <row r="12037" spans="1:10" x14ac:dyDescent="0.25">
      <c r="A12037" s="20">
        <v>40731.583333333336</v>
      </c>
      <c r="B12037" s="21">
        <v>-5.5911906849701154E-2</v>
      </c>
      <c r="G12037" s="20">
        <v>40759.375</v>
      </c>
      <c r="H12037" s="22">
        <v>4.7573278710387967E-2</v>
      </c>
      <c r="I12037" s="20">
        <v>40759.375</v>
      </c>
      <c r="J12037">
        <v>5.2519666274097432E-2</v>
      </c>
    </row>
    <row r="12038" spans="1:10" x14ac:dyDescent="0.25">
      <c r="A12038" s="20">
        <v>40731.590277777781</v>
      </c>
      <c r="B12038" s="21">
        <v>-5.5819586849708003E-2</v>
      </c>
      <c r="G12038" s="20">
        <v>40759.385416666664</v>
      </c>
      <c r="H12038" s="22">
        <v>4.7573278710387967E-2</v>
      </c>
      <c r="I12038" s="20">
        <v>40759.385416666664</v>
      </c>
      <c r="J12038">
        <v>5.5199715874096E-2</v>
      </c>
    </row>
    <row r="12039" spans="1:10" x14ac:dyDescent="0.25">
      <c r="A12039" s="20">
        <v>40731.597222222219</v>
      </c>
      <c r="B12039" s="21">
        <v>-5.8196826849709282E-2</v>
      </c>
      <c r="G12039" s="20">
        <v>40759.395833333336</v>
      </c>
      <c r="H12039" s="22">
        <v>4.7573278710387967E-2</v>
      </c>
      <c r="I12039" s="20">
        <v>40759.395833333336</v>
      </c>
      <c r="J12039">
        <v>5.2519666274097432E-2</v>
      </c>
    </row>
    <row r="12040" spans="1:10" x14ac:dyDescent="0.25">
      <c r="A12040" s="20">
        <v>40731.604166666664</v>
      </c>
      <c r="B12040" s="21">
        <v>-5.7527506849709198E-2</v>
      </c>
      <c r="G12040" s="20">
        <v>40759.40625</v>
      </c>
      <c r="H12040" s="22">
        <v>4.5233278710384184E-2</v>
      </c>
      <c r="I12040" s="20">
        <v>40759.40625</v>
      </c>
      <c r="J12040">
        <v>5.385969107409494E-2</v>
      </c>
    </row>
    <row r="12041" spans="1:10" x14ac:dyDescent="0.25">
      <c r="A12041" s="20">
        <v>40731.611111111109</v>
      </c>
      <c r="B12041" s="21">
        <v>-5.7527506849709198E-2</v>
      </c>
      <c r="G12041" s="20">
        <v>40759.416666666664</v>
      </c>
      <c r="H12041" s="22">
        <v>4.5233278710384184E-2</v>
      </c>
      <c r="I12041" s="20">
        <v>40759.416666666664</v>
      </c>
      <c r="J12041">
        <v>4.9839616674095311E-2</v>
      </c>
    </row>
    <row r="12042" spans="1:10" x14ac:dyDescent="0.25">
      <c r="A12042" s="20">
        <v>40731.618055555555</v>
      </c>
      <c r="B12042" s="21">
        <v>-5.7896786849703119E-2</v>
      </c>
      <c r="G12042" s="20">
        <v>40759.427083333328</v>
      </c>
      <c r="H12042" s="22">
        <v>4.5233278710384184E-2</v>
      </c>
      <c r="I12042" s="20">
        <v>40759.427083333328</v>
      </c>
      <c r="J12042">
        <v>4.9839616674095311E-2</v>
      </c>
    </row>
    <row r="12043" spans="1:10" x14ac:dyDescent="0.25">
      <c r="A12043" s="20">
        <v>40731.625</v>
      </c>
      <c r="B12043" s="21">
        <v>-5.7966026849705088E-2</v>
      </c>
      <c r="G12043" s="20">
        <v>40759.4375</v>
      </c>
      <c r="H12043" s="22">
        <v>4.5233278710384184E-2</v>
      </c>
      <c r="I12043" s="20">
        <v>40759.4375</v>
      </c>
      <c r="J12043">
        <v>4.8499591874097803E-2</v>
      </c>
    </row>
    <row r="12044" spans="1:10" x14ac:dyDescent="0.25">
      <c r="A12044" s="20">
        <v>40731.631944444445</v>
      </c>
      <c r="B12044" s="21">
        <v>-5.937390684970012E-2</v>
      </c>
      <c r="G12044" s="20">
        <v>40759.447916666664</v>
      </c>
      <c r="H12044" s="22">
        <v>4.7573278710387967E-2</v>
      </c>
      <c r="I12044" s="20">
        <v>40759.447916666664</v>
      </c>
      <c r="J12044">
        <v>4.7159567074093189E-2</v>
      </c>
    </row>
    <row r="12045" spans="1:10" x14ac:dyDescent="0.25">
      <c r="A12045" s="20">
        <v>40731.638888888891</v>
      </c>
      <c r="B12045" s="21">
        <v>-5.9881666849697979E-2</v>
      </c>
      <c r="G12045" s="20">
        <v>40759.458333333336</v>
      </c>
      <c r="H12045" s="22">
        <v>4.7573278710387967E-2</v>
      </c>
      <c r="I12045" s="20">
        <v>40759.458333333336</v>
      </c>
      <c r="J12045">
        <v>4.7159567074093189E-2</v>
      </c>
    </row>
    <row r="12046" spans="1:10" x14ac:dyDescent="0.25">
      <c r="A12046" s="20">
        <v>40731.645833333336</v>
      </c>
      <c r="B12046" s="21">
        <v>-5.937390684970012E-2</v>
      </c>
      <c r="G12046" s="20">
        <v>40759.46875</v>
      </c>
      <c r="H12046" s="22">
        <v>4.28932787103804E-2</v>
      </c>
      <c r="I12046" s="20">
        <v>40759.46875</v>
      </c>
      <c r="J12046">
        <v>4.3139492674097113E-2</v>
      </c>
    </row>
    <row r="12047" spans="1:10" x14ac:dyDescent="0.25">
      <c r="A12047" s="20">
        <v>40731.652777777781</v>
      </c>
      <c r="B12047" s="21">
        <v>-5.9304666849705256E-2</v>
      </c>
      <c r="G12047" s="20">
        <v>40759.479166666672</v>
      </c>
      <c r="H12047" s="22">
        <v>4.5233278710384184E-2</v>
      </c>
      <c r="I12047" s="20">
        <v>40759.479166666672</v>
      </c>
      <c r="J12047">
        <v>4.4479517474094621E-2</v>
      </c>
    </row>
    <row r="12048" spans="1:10" x14ac:dyDescent="0.25">
      <c r="A12048" s="20">
        <v>40731.659722222219</v>
      </c>
      <c r="B12048" s="21">
        <v>-5.9212346849697894E-2</v>
      </c>
      <c r="G12048" s="20">
        <v>40759.489583333336</v>
      </c>
      <c r="H12048" s="22">
        <v>4.28932787103804E-2</v>
      </c>
      <c r="I12048" s="20">
        <v>40759.489583333336</v>
      </c>
      <c r="J12048">
        <v>3.9119418274097484E-2</v>
      </c>
    </row>
    <row r="12049" spans="1:10" x14ac:dyDescent="0.25">
      <c r="A12049" s="20">
        <v>40731.666666666664</v>
      </c>
      <c r="B12049" s="21">
        <v>-5.9166186849701319E-2</v>
      </c>
      <c r="G12049" s="20">
        <v>40759.5</v>
      </c>
      <c r="H12049" s="22">
        <v>4.5233278710384184E-2</v>
      </c>
      <c r="I12049" s="20">
        <v>40759.5</v>
      </c>
      <c r="J12049">
        <v>3.9119418274097484E-2</v>
      </c>
    </row>
    <row r="12050" spans="1:10" x14ac:dyDescent="0.25">
      <c r="A12050" s="20">
        <v>40731.673611111109</v>
      </c>
      <c r="B12050" s="21">
        <v>-5.8843066849703973E-2</v>
      </c>
      <c r="G12050" s="20">
        <v>40759.510416666664</v>
      </c>
      <c r="H12050" s="22">
        <v>4.5233278710384184E-2</v>
      </c>
      <c r="I12050" s="20">
        <v>40759.510416666664</v>
      </c>
      <c r="J12050">
        <v>3.3759319074093241E-2</v>
      </c>
    </row>
    <row r="12051" spans="1:10" x14ac:dyDescent="0.25">
      <c r="A12051" s="20">
        <v>40731.680555555555</v>
      </c>
      <c r="B12051" s="21">
        <v>-5.8496866849701235E-2</v>
      </c>
      <c r="G12051" s="20">
        <v>40759.520833333336</v>
      </c>
      <c r="H12051" s="22">
        <v>4.5233278710384184E-2</v>
      </c>
      <c r="I12051" s="20">
        <v>40759.520833333336</v>
      </c>
      <c r="J12051">
        <v>3.6439368674095363E-2</v>
      </c>
    </row>
    <row r="12052" spans="1:10" x14ac:dyDescent="0.25">
      <c r="A12052" s="20">
        <v>40731.6875</v>
      </c>
      <c r="B12052" s="21">
        <v>-5.8566106849703203E-2</v>
      </c>
      <c r="G12052" s="20">
        <v>40759.53125</v>
      </c>
      <c r="H12052" s="22">
        <v>4.5233278710384184E-2</v>
      </c>
      <c r="I12052" s="20">
        <v>40759.53125</v>
      </c>
      <c r="J12052">
        <v>3.3759319074093241E-2</v>
      </c>
    </row>
    <row r="12053" spans="1:10" x14ac:dyDescent="0.25">
      <c r="A12053" s="20">
        <v>40731.694444444445</v>
      </c>
      <c r="B12053" s="21">
        <v>-5.7435186849701836E-2</v>
      </c>
      <c r="G12053" s="20">
        <v>40759.541666666664</v>
      </c>
      <c r="H12053" s="22">
        <v>4.5233278710384184E-2</v>
      </c>
      <c r="I12053" s="20">
        <v>40759.541666666664</v>
      </c>
      <c r="J12053">
        <v>3.2419294274095733E-2</v>
      </c>
    </row>
    <row r="12054" spans="1:10" x14ac:dyDescent="0.25">
      <c r="A12054" s="20">
        <v>40731.701388888891</v>
      </c>
      <c r="B12054" s="21">
        <v>-5.8196826849709282E-2</v>
      </c>
      <c r="G12054" s="20">
        <v>40759.552083333328</v>
      </c>
      <c r="H12054" s="22">
        <v>4.28932787103804E-2</v>
      </c>
      <c r="I12054" s="20">
        <v>40759.552083333328</v>
      </c>
      <c r="J12054">
        <v>2.5719170274097536E-2</v>
      </c>
    </row>
    <row r="12055" spans="1:10" x14ac:dyDescent="0.25">
      <c r="A12055" s="20">
        <v>40731.708333333336</v>
      </c>
      <c r="B12055" s="21">
        <v>-5.655814684970295E-2</v>
      </c>
      <c r="G12055" s="20">
        <v>40759.5625</v>
      </c>
      <c r="H12055" s="22">
        <v>4.28932787103804E-2</v>
      </c>
      <c r="I12055" s="20">
        <v>40759.5625</v>
      </c>
      <c r="J12055">
        <v>2.8399219874092552E-2</v>
      </c>
    </row>
    <row r="12056" spans="1:10" x14ac:dyDescent="0.25">
      <c r="A12056" s="20">
        <v>40731.715277777781</v>
      </c>
      <c r="B12056" s="21">
        <v>-5.6419666849706118E-2</v>
      </c>
      <c r="G12056" s="20">
        <v>40759.572916666664</v>
      </c>
      <c r="H12056" s="22">
        <v>4.28932787103804E-2</v>
      </c>
      <c r="I12056" s="20">
        <v>40759.572916666664</v>
      </c>
      <c r="J12056">
        <v>2.7059195074095044E-2</v>
      </c>
    </row>
    <row r="12057" spans="1:10" x14ac:dyDescent="0.25">
      <c r="A12057" s="20">
        <v>40731.722222222219</v>
      </c>
      <c r="B12057" s="21">
        <v>-5.4642506849702954E-2</v>
      </c>
      <c r="G12057" s="20">
        <v>40759.583333333336</v>
      </c>
      <c r="H12057" s="22">
        <v>4.0553278710376617E-2</v>
      </c>
      <c r="I12057" s="20">
        <v>40759.583333333336</v>
      </c>
      <c r="J12057">
        <v>2.1699095874094354E-2</v>
      </c>
    </row>
    <row r="12058" spans="1:10" x14ac:dyDescent="0.25">
      <c r="A12058" s="20">
        <v>40731.729166666664</v>
      </c>
      <c r="B12058" s="21">
        <v>-5.480406684970518E-2</v>
      </c>
      <c r="G12058" s="20">
        <v>40759.59375</v>
      </c>
      <c r="H12058" s="22">
        <v>3.8213278710372833E-2</v>
      </c>
      <c r="I12058" s="20">
        <v>40759.59375</v>
      </c>
      <c r="J12058">
        <v>2.0359071074096846E-2</v>
      </c>
    </row>
    <row r="12059" spans="1:10" x14ac:dyDescent="0.25">
      <c r="A12059" s="20">
        <v>40731.736111111109</v>
      </c>
      <c r="B12059" s="21">
        <v>-5.36962268497021E-2</v>
      </c>
      <c r="G12059" s="20">
        <v>40759.604166666672</v>
      </c>
      <c r="H12059" s="22">
        <v>3.1193278710361483E-2</v>
      </c>
      <c r="I12059" s="20">
        <v>40759.604166666672</v>
      </c>
      <c r="J12059">
        <v>1.0978897474096527E-2</v>
      </c>
    </row>
    <row r="12060" spans="1:10" x14ac:dyDescent="0.25">
      <c r="A12060" s="20">
        <v>40731.743055555555</v>
      </c>
      <c r="B12060" s="21">
        <v>-5.2726866849702958E-2</v>
      </c>
      <c r="G12060" s="20">
        <v>40759.614583333336</v>
      </c>
      <c r="H12060" s="22">
        <v>3.1193278710361483E-2</v>
      </c>
      <c r="I12060" s="20">
        <v>40759.614583333336</v>
      </c>
      <c r="J12060">
        <v>1.2318922274094035E-2</v>
      </c>
    </row>
    <row r="12061" spans="1:10" x14ac:dyDescent="0.25">
      <c r="A12061" s="20">
        <v>40731.75</v>
      </c>
      <c r="B12061" s="21">
        <v>-5.1272826849704245E-2</v>
      </c>
      <c r="G12061" s="20">
        <v>40759.625</v>
      </c>
      <c r="H12061" s="22">
        <v>2.8853278710357699E-2</v>
      </c>
      <c r="I12061" s="20">
        <v>40759.625</v>
      </c>
      <c r="J12061">
        <v>5.6187982740922848E-3</v>
      </c>
    </row>
    <row r="12062" spans="1:10" x14ac:dyDescent="0.25">
      <c r="A12062" s="20">
        <v>40731.756944444445</v>
      </c>
      <c r="B12062" s="21">
        <v>-5.0465026849707328E-2</v>
      </c>
      <c r="G12062" s="20">
        <v>40759.635416666664</v>
      </c>
      <c r="H12062" s="22">
        <v>2.6513278710353916E-2</v>
      </c>
      <c r="I12062" s="20">
        <v>40759.635416666664</v>
      </c>
      <c r="J12062">
        <v>6.9588230740968982E-3</v>
      </c>
    </row>
    <row r="12063" spans="1:10" x14ac:dyDescent="0.25">
      <c r="A12063" s="20">
        <v>40731.763888888891</v>
      </c>
      <c r="B12063" s="21">
        <v>-4.7418466849705965E-2</v>
      </c>
      <c r="G12063" s="20">
        <v>40759.645833333336</v>
      </c>
      <c r="H12063" s="22">
        <v>2.1833278710346349E-2</v>
      </c>
      <c r="I12063" s="20">
        <v>40759.645833333336</v>
      </c>
      <c r="J12063">
        <v>1.5987238740962084E-3</v>
      </c>
    </row>
    <row r="12064" spans="1:10" x14ac:dyDescent="0.25">
      <c r="A12064" s="20">
        <v>40731.770833333336</v>
      </c>
      <c r="B12064" s="21">
        <v>-4.6610666849701943E-2</v>
      </c>
      <c r="G12064" s="20">
        <v>40759.65625</v>
      </c>
      <c r="H12064" s="22">
        <v>1.9493278710342565E-2</v>
      </c>
      <c r="I12064" s="20">
        <v>40759.65625</v>
      </c>
      <c r="J12064">
        <v>1.5987238740962084E-3</v>
      </c>
    </row>
    <row r="12065" spans="1:10" x14ac:dyDescent="0.25">
      <c r="A12065" s="20">
        <v>40731.777777777781</v>
      </c>
      <c r="B12065" s="21">
        <v>-4.5664386849708194E-2</v>
      </c>
      <c r="G12065" s="20">
        <v>40759.666666666664</v>
      </c>
      <c r="H12065" s="22">
        <v>1.9493278710342565E-2</v>
      </c>
      <c r="I12065" s="20">
        <v>40759.666666666664</v>
      </c>
      <c r="J12065">
        <v>1.5987238740962084E-3</v>
      </c>
    </row>
    <row r="12066" spans="1:10" x14ac:dyDescent="0.25">
      <c r="A12066" s="20">
        <v>40731.784722222219</v>
      </c>
      <c r="B12066" s="21">
        <v>-4.758002684970819E-2</v>
      </c>
      <c r="G12066" s="20">
        <v>40759.677083333328</v>
      </c>
      <c r="H12066" s="22">
        <v>1.7153278710338782E-2</v>
      </c>
      <c r="I12066" s="20">
        <v>40759.677083333328</v>
      </c>
      <c r="J12066">
        <v>1.5987238740962084E-3</v>
      </c>
    </row>
    <row r="12067" spans="1:10" x14ac:dyDescent="0.25">
      <c r="A12067" s="20">
        <v>40731.791666666664</v>
      </c>
      <c r="B12067" s="21">
        <v>-4.8687866849704164E-2</v>
      </c>
      <c r="G12067" s="20">
        <v>40759.6875</v>
      </c>
      <c r="H12067" s="22">
        <v>1.7153278710338782E-2</v>
      </c>
      <c r="I12067" s="20">
        <v>40759.6875</v>
      </c>
      <c r="J12067">
        <v>1.5987238740962084E-3</v>
      </c>
    </row>
    <row r="12068" spans="1:10" x14ac:dyDescent="0.25">
      <c r="A12068" s="20">
        <v>40731.798611111109</v>
      </c>
      <c r="B12068" s="21">
        <v>-4.8618626849702196E-2</v>
      </c>
      <c r="G12068" s="20">
        <v>40759.697916666664</v>
      </c>
      <c r="H12068" s="22">
        <v>1.2473278710331215E-2</v>
      </c>
      <c r="I12068" s="20">
        <v>40759.697916666664</v>
      </c>
      <c r="J12068">
        <v>1.5987238740962084E-3</v>
      </c>
    </row>
    <row r="12069" spans="1:10" x14ac:dyDescent="0.25">
      <c r="A12069" s="20">
        <v>40731.805555555555</v>
      </c>
      <c r="B12069" s="21">
        <v>-4.8826346849700997E-2</v>
      </c>
      <c r="G12069" s="20">
        <v>40759.708333333336</v>
      </c>
      <c r="H12069" s="22">
        <v>1.0133278710327431E-2</v>
      </c>
      <c r="I12069" s="20">
        <v>40759.708333333336</v>
      </c>
      <c r="J12069">
        <v>-1.0813257259059128E-3</v>
      </c>
    </row>
    <row r="12070" spans="1:10" x14ac:dyDescent="0.25">
      <c r="A12070" s="20">
        <v>40731.8125</v>
      </c>
      <c r="B12070" s="21">
        <v>-4.9057146849705191E-2</v>
      </c>
      <c r="G12070" s="20">
        <v>40759.71875</v>
      </c>
      <c r="H12070" s="22">
        <v>1.0133278710327431E-2</v>
      </c>
      <c r="I12070" s="20">
        <v>40759.71875</v>
      </c>
      <c r="J12070">
        <v>-1.0813257259059128E-3</v>
      </c>
    </row>
    <row r="12071" spans="1:10" x14ac:dyDescent="0.25">
      <c r="A12071" s="20">
        <v>40731.819444444445</v>
      </c>
      <c r="B12071" s="21">
        <v>-4.9057146849705191E-2</v>
      </c>
      <c r="G12071" s="20">
        <v>40759.729166666672</v>
      </c>
      <c r="H12071" s="22">
        <v>1.0133278710327431E-2</v>
      </c>
      <c r="I12071" s="20">
        <v>40759.729166666672</v>
      </c>
      <c r="J12071">
        <v>2.9387486740937163E-3</v>
      </c>
    </row>
    <row r="12072" spans="1:10" x14ac:dyDescent="0.25">
      <c r="A12072" s="20">
        <v>40731.826388888891</v>
      </c>
      <c r="B12072" s="21">
        <v>-4.7141506849705195E-2</v>
      </c>
      <c r="G12072" s="20">
        <v>40759.739583333336</v>
      </c>
      <c r="H12072" s="22">
        <v>7.7932787103236478E-3</v>
      </c>
      <c r="I12072" s="20">
        <v>40759.739583333336</v>
      </c>
      <c r="J12072">
        <v>2.9387486740937163E-3</v>
      </c>
    </row>
    <row r="12073" spans="1:10" x14ac:dyDescent="0.25">
      <c r="A12073" s="20">
        <v>40731.833333333336</v>
      </c>
      <c r="B12073" s="21">
        <v>-4.7141506849705195E-2</v>
      </c>
      <c r="G12073" s="20">
        <v>40759.75</v>
      </c>
      <c r="H12073" s="22">
        <v>1.2473278710331215E-2</v>
      </c>
      <c r="I12073" s="20">
        <v>40759.75</v>
      </c>
      <c r="J12073">
        <v>5.6187982740922848E-3</v>
      </c>
    </row>
    <row r="12074" spans="1:10" x14ac:dyDescent="0.25">
      <c r="A12074" s="20">
        <v>40731.840277777781</v>
      </c>
      <c r="B12074" s="21">
        <v>-4.6102906849704084E-2</v>
      </c>
      <c r="G12074" s="20">
        <v>40759.760416666664</v>
      </c>
      <c r="H12074" s="22">
        <v>1.0133278710327431E-2</v>
      </c>
      <c r="I12074" s="20">
        <v>40759.760416666664</v>
      </c>
      <c r="J12074">
        <v>8.2988478740944061E-3</v>
      </c>
    </row>
    <row r="12075" spans="1:10" x14ac:dyDescent="0.25">
      <c r="A12075" s="20">
        <v>40731.847222222219</v>
      </c>
      <c r="B12075" s="21">
        <v>-4.7279986849702027E-2</v>
      </c>
      <c r="G12075" s="20">
        <v>40759.770833333336</v>
      </c>
      <c r="H12075" s="22">
        <v>1.2473278710331215E-2</v>
      </c>
      <c r="I12075" s="20">
        <v>40759.770833333336</v>
      </c>
      <c r="J12075">
        <v>1.2318922274094035E-2</v>
      </c>
    </row>
    <row r="12076" spans="1:10" x14ac:dyDescent="0.25">
      <c r="A12076" s="20">
        <v>40731.854166666664</v>
      </c>
      <c r="B12076" s="21">
        <v>-4.6610666849701943E-2</v>
      </c>
      <c r="G12076" s="20">
        <v>40759.78125</v>
      </c>
      <c r="H12076" s="22">
        <v>1.2473278710331215E-2</v>
      </c>
      <c r="I12076" s="20">
        <v>40759.78125</v>
      </c>
      <c r="J12076">
        <v>1.6338996674097217E-2</v>
      </c>
    </row>
    <row r="12077" spans="1:10" x14ac:dyDescent="0.25">
      <c r="A12077" s="20">
        <v>40731.861111111109</v>
      </c>
      <c r="B12077" s="21">
        <v>-4.4418066849701177E-2</v>
      </c>
      <c r="G12077" s="20">
        <v>40759.791666666664</v>
      </c>
      <c r="H12077" s="22">
        <v>1.4813278710334998E-2</v>
      </c>
      <c r="I12077" s="20">
        <v>40759.791666666664</v>
      </c>
      <c r="J12077">
        <v>2.1699095874094354E-2</v>
      </c>
    </row>
    <row r="12078" spans="1:10" x14ac:dyDescent="0.25">
      <c r="A12078" s="20">
        <v>40731.868055555555</v>
      </c>
      <c r="B12078" s="21">
        <v>-4.3956466849706999E-2</v>
      </c>
      <c r="G12078" s="20">
        <v>40759.802083333328</v>
      </c>
      <c r="H12078" s="22">
        <v>1.7153278710338782E-2</v>
      </c>
      <c r="I12078" s="20">
        <v>40759.802083333328</v>
      </c>
      <c r="J12078">
        <v>2.4379145474092923E-2</v>
      </c>
    </row>
    <row r="12079" spans="1:10" x14ac:dyDescent="0.25">
      <c r="A12079" s="20">
        <v>40731.875</v>
      </c>
      <c r="B12079" s="21">
        <v>-4.4256506849698951E-2</v>
      </c>
      <c r="G12079" s="20">
        <v>40759.8125</v>
      </c>
      <c r="H12079" s="22">
        <v>1.7153278710338782E-2</v>
      </c>
      <c r="I12079" s="20">
        <v>40759.8125</v>
      </c>
      <c r="J12079">
        <v>2.5719170274097536E-2</v>
      </c>
    </row>
    <row r="12080" spans="1:10" x14ac:dyDescent="0.25">
      <c r="A12080" s="20">
        <v>40731.881944444445</v>
      </c>
      <c r="B12080" s="21">
        <v>-4.4925826849699035E-2</v>
      </c>
      <c r="G12080" s="20">
        <v>40759.822916666664</v>
      </c>
      <c r="H12080" s="22">
        <v>1.9493278710342565E-2</v>
      </c>
      <c r="I12080" s="20">
        <v>40759.822916666664</v>
      </c>
      <c r="J12080">
        <v>2.9739244674097165E-2</v>
      </c>
    </row>
    <row r="12081" spans="1:10" x14ac:dyDescent="0.25">
      <c r="A12081" s="20">
        <v>40731.888888888891</v>
      </c>
      <c r="B12081" s="21">
        <v>-4.5802866849697921E-2</v>
      </c>
      <c r="G12081" s="20">
        <v>40759.833333333336</v>
      </c>
      <c r="H12081" s="22">
        <v>2.1833278710346349E-2</v>
      </c>
      <c r="I12081" s="20">
        <v>40759.833333333336</v>
      </c>
      <c r="J12081">
        <v>3.2419294274095733E-2</v>
      </c>
    </row>
    <row r="12082" spans="1:10" x14ac:dyDescent="0.25">
      <c r="A12082" s="20">
        <v>40731.895833333336</v>
      </c>
      <c r="B12082" s="21">
        <v>-4.7418466849705965E-2</v>
      </c>
      <c r="G12082" s="20">
        <v>40759.84375</v>
      </c>
      <c r="H12082" s="22">
        <v>2.1833278710346349E-2</v>
      </c>
      <c r="I12082" s="20">
        <v>40759.84375</v>
      </c>
      <c r="J12082">
        <v>3.2419294274095733E-2</v>
      </c>
    </row>
    <row r="12083" spans="1:10" x14ac:dyDescent="0.25">
      <c r="A12083" s="20">
        <v>40731.902777777781</v>
      </c>
      <c r="B12083" s="21">
        <v>-4.7718506849705022E-2</v>
      </c>
      <c r="G12083" s="20">
        <v>40759.854166666672</v>
      </c>
      <c r="H12083" s="22">
        <v>2.6513278710353916E-2</v>
      </c>
      <c r="I12083" s="20">
        <v>40759.854166666672</v>
      </c>
      <c r="J12083">
        <v>3.9119418274097484E-2</v>
      </c>
    </row>
    <row r="12084" spans="1:10" x14ac:dyDescent="0.25">
      <c r="A12084" s="20">
        <v>40731.909722222219</v>
      </c>
      <c r="B12084" s="21">
        <v>-4.7649266849703054E-2</v>
      </c>
      <c r="G12084" s="20">
        <v>40759.864583333336</v>
      </c>
      <c r="H12084" s="22">
        <v>2.6513278710353916E-2</v>
      </c>
      <c r="I12084" s="20">
        <v>40759.864583333336</v>
      </c>
      <c r="J12084">
        <v>3.6439368674095363E-2</v>
      </c>
    </row>
    <row r="12085" spans="1:10" x14ac:dyDescent="0.25">
      <c r="A12085" s="20">
        <v>40731.916666666664</v>
      </c>
      <c r="B12085" s="21">
        <v>-4.7787746849706991E-2</v>
      </c>
      <c r="G12085" s="20">
        <v>40759.875</v>
      </c>
      <c r="H12085" s="22">
        <v>2.1833278710346349E-2</v>
      </c>
      <c r="I12085" s="20">
        <v>40759.875</v>
      </c>
      <c r="J12085">
        <v>3.3759319074093241E-2</v>
      </c>
    </row>
    <row r="12086" spans="1:10" x14ac:dyDescent="0.25">
      <c r="A12086" s="20">
        <v>40731.923611111109</v>
      </c>
      <c r="B12086" s="21">
        <v>-4.758002684970819E-2</v>
      </c>
      <c r="G12086" s="20">
        <v>40759.885416666664</v>
      </c>
      <c r="H12086" s="22">
        <v>2.4173278710350132E-2</v>
      </c>
      <c r="I12086" s="20">
        <v>40759.885416666664</v>
      </c>
      <c r="J12086">
        <v>3.7779393474092871E-2</v>
      </c>
    </row>
    <row r="12087" spans="1:10" x14ac:dyDescent="0.25">
      <c r="A12087" s="20">
        <v>40731.930555555555</v>
      </c>
      <c r="B12087" s="21">
        <v>-4.801854684970408E-2</v>
      </c>
      <c r="G12087" s="20">
        <v>40759.895833333336</v>
      </c>
      <c r="H12087" s="22">
        <v>2.6513278710353916E-2</v>
      </c>
      <c r="I12087" s="20">
        <v>40759.895833333336</v>
      </c>
      <c r="J12087">
        <v>4.4479517474094621E-2</v>
      </c>
    </row>
    <row r="12088" spans="1:10" x14ac:dyDescent="0.25">
      <c r="A12088" s="20">
        <v>40731.9375</v>
      </c>
      <c r="B12088" s="21">
        <v>-4.6910706849708106E-2</v>
      </c>
      <c r="G12088" s="20">
        <v>40759.90625</v>
      </c>
      <c r="H12088" s="22">
        <v>2.8853278710357699E-2</v>
      </c>
      <c r="I12088" s="20">
        <v>40759.90625</v>
      </c>
      <c r="J12088">
        <v>4.0459443074094992E-2</v>
      </c>
    </row>
    <row r="12089" spans="1:10" x14ac:dyDescent="0.25">
      <c r="A12089" s="20">
        <v>40731.944444444445</v>
      </c>
      <c r="B12089" s="21">
        <v>-4.6772226849704168E-2</v>
      </c>
      <c r="G12089" s="20">
        <v>40759.916666666664</v>
      </c>
      <c r="H12089" s="22">
        <v>3.1193278710361483E-2</v>
      </c>
      <c r="I12089" s="20">
        <v>40759.916666666664</v>
      </c>
      <c r="J12089">
        <v>4.17994678740925E-2</v>
      </c>
    </row>
    <row r="12090" spans="1:10" x14ac:dyDescent="0.25">
      <c r="A12090" s="20">
        <v>40731.951388888891</v>
      </c>
      <c r="B12090" s="21">
        <v>-4.6402946849703142E-2</v>
      </c>
      <c r="G12090" s="20">
        <v>40759.927083333328</v>
      </c>
      <c r="H12090" s="22">
        <v>2.8853278710357699E-2</v>
      </c>
      <c r="I12090" s="20">
        <v>40759.927083333328</v>
      </c>
      <c r="J12090">
        <v>3.9119418274097484E-2</v>
      </c>
    </row>
    <row r="12091" spans="1:10" x14ac:dyDescent="0.25">
      <c r="A12091" s="20">
        <v>40731.958333333336</v>
      </c>
      <c r="B12091" s="21">
        <v>-4.6541426849707079E-2</v>
      </c>
      <c r="G12091" s="20">
        <v>40759.9375</v>
      </c>
      <c r="H12091" s="22">
        <v>3.1193278710361483E-2</v>
      </c>
      <c r="I12091" s="20">
        <v>40759.9375</v>
      </c>
      <c r="J12091">
        <v>4.0459443074094992E-2</v>
      </c>
    </row>
    <row r="12092" spans="1:10" x14ac:dyDescent="0.25">
      <c r="A12092" s="20">
        <v>40731.965277777781</v>
      </c>
      <c r="B12092" s="21">
        <v>-4.81801068496992E-2</v>
      </c>
      <c r="G12092" s="20">
        <v>40759.947916666664</v>
      </c>
      <c r="H12092" s="22">
        <v>3.1193278710361483E-2</v>
      </c>
      <c r="I12092" s="20">
        <v>40759.947916666664</v>
      </c>
      <c r="J12092">
        <v>3.9119418274097484E-2</v>
      </c>
    </row>
    <row r="12093" spans="1:10" x14ac:dyDescent="0.25">
      <c r="A12093" s="20">
        <v>40731.972222222219</v>
      </c>
      <c r="B12093" s="21">
        <v>-5.1111266849702019E-2</v>
      </c>
      <c r="G12093" s="20">
        <v>40759.958333333336</v>
      </c>
      <c r="H12093" s="22">
        <v>3.3533278710365266E-2</v>
      </c>
      <c r="I12093" s="20">
        <v>40759.958333333336</v>
      </c>
      <c r="J12093">
        <v>3.9119418274097484E-2</v>
      </c>
    </row>
    <row r="12094" spans="1:10" x14ac:dyDescent="0.25">
      <c r="A12094" s="20">
        <v>40731.979166666664</v>
      </c>
      <c r="B12094" s="21">
        <v>-5.0903546849703218E-2</v>
      </c>
      <c r="G12094" s="20">
        <v>40759.96875</v>
      </c>
      <c r="H12094" s="22">
        <v>3.3533278710365266E-2</v>
      </c>
      <c r="I12094" s="20">
        <v>40759.96875</v>
      </c>
      <c r="J12094">
        <v>4.0459443074094992E-2</v>
      </c>
    </row>
    <row r="12095" spans="1:10" x14ac:dyDescent="0.25">
      <c r="A12095" s="20">
        <v>40731.986111111109</v>
      </c>
      <c r="B12095" s="21">
        <v>-4.9634146849705019E-2</v>
      </c>
      <c r="G12095" s="20">
        <v>40759.979166666672</v>
      </c>
      <c r="H12095" s="22">
        <v>3.587327871036905E-2</v>
      </c>
      <c r="I12095" s="20">
        <v>40759.979166666672</v>
      </c>
      <c r="J12095">
        <v>3.7779393474092871E-2</v>
      </c>
    </row>
    <row r="12096" spans="1:10" x14ac:dyDescent="0.25">
      <c r="A12096" s="20">
        <v>40731.993055555555</v>
      </c>
      <c r="B12096" s="21">
        <v>-5.0072666849700909E-2</v>
      </c>
      <c r="G12096" s="20">
        <v>40759.989583333336</v>
      </c>
      <c r="H12096" s="22">
        <v>3.3533278710365266E-2</v>
      </c>
      <c r="I12096" s="20">
        <v>40759.989583333336</v>
      </c>
      <c r="J12096">
        <v>3.2419294274095733E-2</v>
      </c>
    </row>
    <row r="12097" spans="1:10" x14ac:dyDescent="0.25">
      <c r="A12097" s="20">
        <v>40732</v>
      </c>
      <c r="B12097" s="21">
        <v>-5.0372706849707072E-2</v>
      </c>
      <c r="G12097" s="20">
        <v>40760</v>
      </c>
      <c r="H12097" s="22">
        <v>3.3533278710365266E-2</v>
      </c>
      <c r="I12097" s="20">
        <v>40760</v>
      </c>
      <c r="J12097">
        <v>3.1079269474094673E-2</v>
      </c>
    </row>
    <row r="12098" spans="1:10" x14ac:dyDescent="0.25">
      <c r="A12098" s="20">
        <v>40732.006944444445</v>
      </c>
      <c r="B12098" s="21">
        <v>-5.1111266849702019E-2</v>
      </c>
      <c r="G12098" s="20">
        <v>40760.010416666664</v>
      </c>
      <c r="H12098" s="22">
        <v>3.587327871036905E-2</v>
      </c>
      <c r="I12098" s="20">
        <v>40760.010416666664</v>
      </c>
      <c r="J12098">
        <v>2.9739244674097165E-2</v>
      </c>
    </row>
    <row r="12099" spans="1:10" x14ac:dyDescent="0.25">
      <c r="A12099" s="20">
        <v>40732.013888888891</v>
      </c>
      <c r="B12099" s="21">
        <v>-5.2449906849702188E-2</v>
      </c>
      <c r="G12099" s="20">
        <v>40760.020833333336</v>
      </c>
      <c r="H12099" s="22">
        <v>3.3533278710365266E-2</v>
      </c>
      <c r="I12099" s="20">
        <v>40760.020833333336</v>
      </c>
      <c r="J12099">
        <v>2.5719170274097536E-2</v>
      </c>
    </row>
    <row r="12100" spans="1:10" x14ac:dyDescent="0.25">
      <c r="A12100" s="20">
        <v>40732.020833333336</v>
      </c>
      <c r="B12100" s="21">
        <v>-5.2449906849702188E-2</v>
      </c>
      <c r="G12100" s="20">
        <v>40760.03125</v>
      </c>
      <c r="H12100" s="22">
        <v>3.3533278710365266E-2</v>
      </c>
      <c r="I12100" s="20">
        <v>40760.03125</v>
      </c>
      <c r="J12100">
        <v>2.5719170274097536E-2</v>
      </c>
    </row>
    <row r="12101" spans="1:10" x14ac:dyDescent="0.25">
      <c r="A12101" s="20">
        <v>40732.027777777781</v>
      </c>
      <c r="B12101" s="21">
        <v>-5.2449906849702188E-2</v>
      </c>
      <c r="G12101" s="20">
        <v>40760.041666666664</v>
      </c>
      <c r="H12101" s="22">
        <v>3.587327871036905E-2</v>
      </c>
      <c r="I12101" s="20">
        <v>40760.041666666664</v>
      </c>
      <c r="J12101">
        <v>2.1699095874094354E-2</v>
      </c>
    </row>
    <row r="12102" spans="1:10" x14ac:dyDescent="0.25">
      <c r="A12102" s="20">
        <v>40732.034722222219</v>
      </c>
      <c r="B12102" s="21">
        <v>-5.2519146849711262E-2</v>
      </c>
      <c r="G12102" s="20">
        <v>40760.052083333328</v>
      </c>
      <c r="H12102" s="22">
        <v>3.587327871036905E-2</v>
      </c>
      <c r="I12102" s="20">
        <v>40760.052083333328</v>
      </c>
      <c r="J12102">
        <v>1.9019046274095786E-2</v>
      </c>
    </row>
    <row r="12103" spans="1:10" x14ac:dyDescent="0.25">
      <c r="A12103" s="20">
        <v>40732.041666666664</v>
      </c>
      <c r="B12103" s="21">
        <v>-5.4065506849710232E-2</v>
      </c>
      <c r="G12103" s="20">
        <v>40760.0625</v>
      </c>
      <c r="H12103" s="22">
        <v>3.8213278710372833E-2</v>
      </c>
      <c r="I12103" s="20">
        <v>40760.0625</v>
      </c>
      <c r="J12103">
        <v>1.9019046274095786E-2</v>
      </c>
    </row>
    <row r="12104" spans="1:10" x14ac:dyDescent="0.25">
      <c r="A12104" s="20">
        <v>40732.048611111109</v>
      </c>
      <c r="B12104" s="21">
        <v>-5.480406684970518E-2</v>
      </c>
      <c r="G12104" s="20">
        <v>40760.072916666664</v>
      </c>
      <c r="H12104" s="22">
        <v>4.0553278710376617E-2</v>
      </c>
      <c r="I12104" s="20">
        <v>40760.072916666664</v>
      </c>
      <c r="J12104">
        <v>2.1699095874094354E-2</v>
      </c>
    </row>
    <row r="12105" spans="1:10" x14ac:dyDescent="0.25">
      <c r="A12105" s="20">
        <v>40732.055555555555</v>
      </c>
      <c r="B12105" s="21">
        <v>-5.4734826849703211E-2</v>
      </c>
      <c r="G12105" s="20">
        <v>40760.083333333336</v>
      </c>
      <c r="H12105" s="22">
        <v>4.28932787103804E-2</v>
      </c>
      <c r="I12105" s="20">
        <v>40760.083333333336</v>
      </c>
      <c r="J12105">
        <v>2.3039120674095415E-2</v>
      </c>
    </row>
    <row r="12106" spans="1:10" x14ac:dyDescent="0.25">
      <c r="A12106" s="20">
        <v>40732.0625</v>
      </c>
      <c r="B12106" s="21">
        <v>-5.5311826849703039E-2</v>
      </c>
      <c r="G12106" s="20">
        <v>40760.09375</v>
      </c>
      <c r="H12106" s="22">
        <v>4.9913278710391751E-2</v>
      </c>
      <c r="I12106" s="20">
        <v>40760.09375</v>
      </c>
      <c r="J12106">
        <v>2.9739244674097165E-2</v>
      </c>
    </row>
    <row r="12107" spans="1:10" x14ac:dyDescent="0.25">
      <c r="A12107" s="20">
        <v>40732.069444444445</v>
      </c>
      <c r="B12107" s="21">
        <v>-5.5404146849703295E-2</v>
      </c>
      <c r="G12107" s="20">
        <v>40760.104166666672</v>
      </c>
      <c r="H12107" s="22">
        <v>5.4593278710399318E-2</v>
      </c>
      <c r="I12107" s="20">
        <v>40760.104166666672</v>
      </c>
      <c r="J12107">
        <v>3.2419294274095733E-2</v>
      </c>
    </row>
    <row r="12108" spans="1:10" x14ac:dyDescent="0.25">
      <c r="A12108" s="20">
        <v>40732.076388888891</v>
      </c>
      <c r="B12108" s="21">
        <v>-5.5542626849700127E-2</v>
      </c>
      <c r="G12108" s="20">
        <v>40760.114583333336</v>
      </c>
      <c r="H12108" s="22">
        <v>5.6933278710403101E-2</v>
      </c>
      <c r="I12108" s="20">
        <v>40760.114583333336</v>
      </c>
      <c r="J12108">
        <v>3.3759319074093241E-2</v>
      </c>
    </row>
    <row r="12109" spans="1:10" x14ac:dyDescent="0.25">
      <c r="A12109" s="20">
        <v>40732.083333333336</v>
      </c>
      <c r="B12109" s="21">
        <v>-5.5981146849703123E-2</v>
      </c>
      <c r="G12109" s="20">
        <v>40760.125</v>
      </c>
      <c r="H12109" s="22">
        <v>5.9273278710406885E-2</v>
      </c>
      <c r="I12109" s="20">
        <v>40760.125</v>
      </c>
      <c r="J12109">
        <v>3.2419294274095733E-2</v>
      </c>
    </row>
    <row r="12110" spans="1:10" x14ac:dyDescent="0.25">
      <c r="A12110" s="20">
        <v>40732.090277777781</v>
      </c>
      <c r="B12110" s="21">
        <v>-5.6488906849708087E-2</v>
      </c>
      <c r="G12110" s="20">
        <v>40760.135416666664</v>
      </c>
      <c r="H12110" s="22">
        <v>5.9273278710406885E-2</v>
      </c>
      <c r="I12110" s="20">
        <v>40760.135416666664</v>
      </c>
      <c r="J12110">
        <v>3.2419294274095733E-2</v>
      </c>
    </row>
    <row r="12111" spans="1:10" x14ac:dyDescent="0.25">
      <c r="A12111" s="20">
        <v>40732.097222222219</v>
      </c>
      <c r="B12111" s="21">
        <v>-5.7088986849706203E-2</v>
      </c>
      <c r="G12111" s="20">
        <v>40760.145833333336</v>
      </c>
      <c r="H12111" s="22">
        <v>5.6933278710403101E-2</v>
      </c>
      <c r="I12111" s="20">
        <v>40760.145833333336</v>
      </c>
      <c r="J12111">
        <v>3.2419294274095733E-2</v>
      </c>
    </row>
    <row r="12112" spans="1:10" x14ac:dyDescent="0.25">
      <c r="A12112" s="20">
        <v>40732.104166666664</v>
      </c>
      <c r="B12112" s="21">
        <v>-5.7619826849702349E-2</v>
      </c>
      <c r="G12112" s="20">
        <v>40760.15625</v>
      </c>
      <c r="H12112" s="22">
        <v>5.9273278710406885E-2</v>
      </c>
      <c r="I12112" s="20">
        <v>40760.15625</v>
      </c>
      <c r="J12112">
        <v>3.5099343874094302E-2</v>
      </c>
    </row>
    <row r="12113" spans="1:10" x14ac:dyDescent="0.25">
      <c r="A12113" s="20">
        <v>40732.111111111109</v>
      </c>
      <c r="B12113" s="21">
        <v>-5.7319786849710397E-2</v>
      </c>
      <c r="G12113" s="20">
        <v>40760.166666666664</v>
      </c>
      <c r="H12113" s="22">
        <v>5.6933278710403101E-2</v>
      </c>
      <c r="I12113" s="20">
        <v>40760.166666666664</v>
      </c>
      <c r="J12113">
        <v>3.6439368674095363E-2</v>
      </c>
    </row>
    <row r="12114" spans="1:10" x14ac:dyDescent="0.25">
      <c r="A12114" s="20">
        <v>40732.118055555555</v>
      </c>
      <c r="B12114" s="21">
        <v>-5.8127586849700208E-2</v>
      </c>
      <c r="G12114" s="20">
        <v>40760.177083333328</v>
      </c>
      <c r="H12114" s="22">
        <v>5.2253278710395534E-2</v>
      </c>
      <c r="I12114" s="20">
        <v>40760.177083333328</v>
      </c>
      <c r="J12114">
        <v>3.1079269474094673E-2</v>
      </c>
    </row>
    <row r="12115" spans="1:10" x14ac:dyDescent="0.25">
      <c r="A12115" s="20">
        <v>40732.125</v>
      </c>
      <c r="B12115" s="21">
        <v>-5.8058346849705345E-2</v>
      </c>
      <c r="G12115" s="20">
        <v>40760.1875</v>
      </c>
      <c r="H12115" s="22">
        <v>5.2253278710395534E-2</v>
      </c>
      <c r="I12115" s="20">
        <v>40760.1875</v>
      </c>
      <c r="J12115">
        <v>3.2419294274095733E-2</v>
      </c>
    </row>
    <row r="12116" spans="1:10" x14ac:dyDescent="0.25">
      <c r="A12116" s="20">
        <v>40732.131944444445</v>
      </c>
      <c r="B12116" s="21">
        <v>-5.8335306849699009E-2</v>
      </c>
      <c r="G12116" s="20">
        <v>40760.197916666664</v>
      </c>
      <c r="H12116" s="22">
        <v>5.2253278710395534E-2</v>
      </c>
      <c r="I12116" s="20">
        <v>40760.197916666664</v>
      </c>
      <c r="J12116">
        <v>3.3759319074093241E-2</v>
      </c>
    </row>
    <row r="12117" spans="1:10" x14ac:dyDescent="0.25">
      <c r="A12117" s="20">
        <v>40732.138888888891</v>
      </c>
      <c r="B12117" s="21">
        <v>-5.8796906849700292E-2</v>
      </c>
      <c r="G12117" s="20">
        <v>40760.208333333336</v>
      </c>
      <c r="H12117" s="22">
        <v>5.9273278710406885E-2</v>
      </c>
      <c r="I12117" s="20">
        <v>40760.208333333336</v>
      </c>
      <c r="J12117">
        <v>3.9119418274097484E-2</v>
      </c>
    </row>
    <row r="12118" spans="1:10" x14ac:dyDescent="0.25">
      <c r="A12118" s="20">
        <v>40732.145833333336</v>
      </c>
      <c r="B12118" s="21">
        <v>-5.9535466849702345E-2</v>
      </c>
      <c r="G12118" s="20">
        <v>40760.21875</v>
      </c>
      <c r="H12118" s="22">
        <v>6.1613278710410668E-2</v>
      </c>
      <c r="I12118" s="20">
        <v>40760.21875</v>
      </c>
      <c r="J12118">
        <v>4.17994678740925E-2</v>
      </c>
    </row>
    <row r="12119" spans="1:10" x14ac:dyDescent="0.25">
      <c r="A12119" s="20">
        <v>40732.152777777781</v>
      </c>
      <c r="B12119" s="21">
        <v>-5.9743186849708252E-2</v>
      </c>
      <c r="G12119" s="20">
        <v>40760.229166666672</v>
      </c>
      <c r="H12119" s="22">
        <v>5.9273278710406885E-2</v>
      </c>
      <c r="I12119" s="20">
        <v>40760.229166666672</v>
      </c>
      <c r="J12119">
        <v>4.3139492674097113E-2</v>
      </c>
    </row>
    <row r="12120" spans="1:10" x14ac:dyDescent="0.25">
      <c r="A12120" s="20">
        <v>40732.159722222219</v>
      </c>
      <c r="B12120" s="21">
        <v>-5.9743186849708252E-2</v>
      </c>
      <c r="G12120" s="20">
        <v>40760.239583333336</v>
      </c>
      <c r="H12120" s="22">
        <v>5.9273278710406885E-2</v>
      </c>
      <c r="I12120" s="20">
        <v>40760.239583333336</v>
      </c>
      <c r="J12120">
        <v>4.5819542274095681E-2</v>
      </c>
    </row>
    <row r="12121" spans="1:10" x14ac:dyDescent="0.25">
      <c r="A12121" s="20">
        <v>40732.166666666664</v>
      </c>
      <c r="B12121" s="21">
        <v>-6.0250946849706111E-2</v>
      </c>
      <c r="G12121" s="20">
        <v>40760.25</v>
      </c>
      <c r="H12121" s="22">
        <v>6.1613278710410668E-2</v>
      </c>
      <c r="I12121" s="20">
        <v>40760.25</v>
      </c>
      <c r="J12121">
        <v>4.7159567074093189E-2</v>
      </c>
    </row>
    <row r="12122" spans="1:10" x14ac:dyDescent="0.25">
      <c r="A12122" s="20">
        <v>40732.173611111109</v>
      </c>
      <c r="B12122" s="21">
        <v>-5.9443146849702089E-2</v>
      </c>
      <c r="G12122" s="20">
        <v>40760.260416666664</v>
      </c>
      <c r="H12122" s="22">
        <v>6.1613278710410668E-2</v>
      </c>
      <c r="I12122" s="20">
        <v>40760.260416666664</v>
      </c>
      <c r="J12122">
        <v>4.8499591874097803E-2</v>
      </c>
    </row>
    <row r="12123" spans="1:10" x14ac:dyDescent="0.25">
      <c r="A12123" s="20">
        <v>40732.180555555555</v>
      </c>
      <c r="B12123" s="21">
        <v>-5.9904746849710477E-2</v>
      </c>
      <c r="G12123" s="20">
        <v>40760.270833333336</v>
      </c>
      <c r="H12123" s="22">
        <v>6.3953278710414452E-2</v>
      </c>
      <c r="I12123" s="20">
        <v>40760.270833333336</v>
      </c>
      <c r="J12123">
        <v>5.2519666274097432E-2</v>
      </c>
    </row>
    <row r="12124" spans="1:10" x14ac:dyDescent="0.25">
      <c r="A12124" s="20">
        <v>40732.1875</v>
      </c>
      <c r="B12124" s="21">
        <v>-5.9535466849702345E-2</v>
      </c>
      <c r="G12124" s="20">
        <v>40760.28125</v>
      </c>
      <c r="H12124" s="22">
        <v>6.6293278710418235E-2</v>
      </c>
      <c r="I12124" s="20">
        <v>40760.28125</v>
      </c>
      <c r="J12124">
        <v>5.7879765474094569E-2</v>
      </c>
    </row>
    <row r="12125" spans="1:10" x14ac:dyDescent="0.25">
      <c r="A12125" s="20">
        <v>40732.194444444445</v>
      </c>
      <c r="B12125" s="21">
        <v>-5.9535466849702345E-2</v>
      </c>
      <c r="G12125" s="20">
        <v>40760.291666666664</v>
      </c>
      <c r="H12125" s="22">
        <v>7.0973278710425802E-2</v>
      </c>
      <c r="I12125" s="20">
        <v>40760.291666666664</v>
      </c>
      <c r="J12125">
        <v>5.7879765474094569E-2</v>
      </c>
    </row>
    <row r="12126" spans="1:10" x14ac:dyDescent="0.25">
      <c r="A12126" s="20">
        <v>40732.201388888891</v>
      </c>
      <c r="B12126" s="21">
        <v>-5.9673946849706283E-2</v>
      </c>
      <c r="G12126" s="20">
        <v>40760.302083333328</v>
      </c>
      <c r="H12126" s="22">
        <v>7.0973278710425802E-2</v>
      </c>
      <c r="I12126" s="20">
        <v>40760.302083333328</v>
      </c>
      <c r="J12126">
        <v>6.4579889474096319E-2</v>
      </c>
    </row>
    <row r="12127" spans="1:10" x14ac:dyDescent="0.25">
      <c r="A12127" s="20">
        <v>40732.208333333336</v>
      </c>
      <c r="B12127" s="21">
        <v>-5.9673946849706283E-2</v>
      </c>
      <c r="G12127" s="20">
        <v>40760.3125</v>
      </c>
      <c r="H12127" s="22">
        <v>7.0973278710425802E-2</v>
      </c>
      <c r="I12127" s="20">
        <v>40760.3125</v>
      </c>
      <c r="J12127">
        <v>6.0559815074093137E-2</v>
      </c>
    </row>
    <row r="12128" spans="1:10" x14ac:dyDescent="0.25">
      <c r="A12128" s="20">
        <v>40732.215277777781</v>
      </c>
      <c r="B12128" s="21">
        <v>-5.9604706849704314E-2</v>
      </c>
      <c r="G12128" s="20">
        <v>40760.322916666664</v>
      </c>
      <c r="H12128" s="22">
        <v>7.0973278710425802E-2</v>
      </c>
      <c r="I12128" s="20">
        <v>40760.322916666664</v>
      </c>
      <c r="J12128">
        <v>6.5919914274093827E-2</v>
      </c>
    </row>
    <row r="12129" spans="1:10" x14ac:dyDescent="0.25">
      <c r="A12129" s="20">
        <v>40732.222222222219</v>
      </c>
      <c r="B12129" s="21">
        <v>-5.9235426849710393E-2</v>
      </c>
      <c r="G12129" s="20">
        <v>40760.333333333336</v>
      </c>
      <c r="H12129" s="22">
        <v>6.6293278710418235E-2</v>
      </c>
      <c r="I12129" s="20">
        <v>40760.333333333336</v>
      </c>
      <c r="J12129">
        <v>6.0559815074093137E-2</v>
      </c>
    </row>
    <row r="12130" spans="1:10" x14ac:dyDescent="0.25">
      <c r="A12130" s="20">
        <v>40732.229166666664</v>
      </c>
      <c r="B12130" s="21">
        <v>-5.9235426849710393E-2</v>
      </c>
      <c r="G12130" s="20">
        <v>40760.34375</v>
      </c>
      <c r="H12130" s="22">
        <v>6.3953278710414452E-2</v>
      </c>
      <c r="I12130" s="20">
        <v>40760.34375</v>
      </c>
      <c r="J12130">
        <v>5.9219790274095629E-2</v>
      </c>
    </row>
    <row r="12131" spans="1:10" x14ac:dyDescent="0.25">
      <c r="A12131" s="20">
        <v>40732.236111111109</v>
      </c>
      <c r="B12131" s="21">
        <v>-5.9235426849710393E-2</v>
      </c>
      <c r="G12131" s="20">
        <v>40760.354166666672</v>
      </c>
      <c r="H12131" s="22">
        <v>6.3953278710414452E-2</v>
      </c>
      <c r="I12131" s="20">
        <v>40760.354166666672</v>
      </c>
      <c r="J12131">
        <v>5.9219790274095629E-2</v>
      </c>
    </row>
    <row r="12132" spans="1:10" x14ac:dyDescent="0.25">
      <c r="A12132" s="20">
        <v>40732.243055555555</v>
      </c>
      <c r="B12132" s="21">
        <v>-5.8496866849701235E-2</v>
      </c>
      <c r="G12132" s="20">
        <v>40760.364583333336</v>
      </c>
      <c r="H12132" s="22">
        <v>6.3953278710414452E-2</v>
      </c>
      <c r="I12132" s="20">
        <v>40760.364583333336</v>
      </c>
      <c r="J12132">
        <v>6.1899839874097751E-2</v>
      </c>
    </row>
    <row r="12133" spans="1:10" x14ac:dyDescent="0.25">
      <c r="A12133" s="20">
        <v>40732.25</v>
      </c>
      <c r="B12133" s="21">
        <v>-5.782754684970115E-2</v>
      </c>
      <c r="G12133" s="20">
        <v>40760.375</v>
      </c>
      <c r="H12133" s="22">
        <v>6.3953278710414452E-2</v>
      </c>
      <c r="I12133" s="20">
        <v>40760.375</v>
      </c>
      <c r="J12133">
        <v>6.4579889474096319E-2</v>
      </c>
    </row>
    <row r="12134" spans="1:10" x14ac:dyDescent="0.25">
      <c r="A12134" s="20">
        <v>40732.256944444445</v>
      </c>
      <c r="B12134" s="21">
        <v>-5.7319786849710397E-2</v>
      </c>
      <c r="G12134" s="20">
        <v>40760.385416666664</v>
      </c>
      <c r="H12134" s="22">
        <v>6.3953278710414452E-2</v>
      </c>
      <c r="I12134" s="20">
        <v>40760.385416666664</v>
      </c>
      <c r="J12134">
        <v>6.1899839874097751E-2</v>
      </c>
    </row>
    <row r="12135" spans="1:10" x14ac:dyDescent="0.25">
      <c r="A12135" s="20">
        <v>40732.263888888891</v>
      </c>
      <c r="B12135" s="21">
        <v>-5.6419666849706118E-2</v>
      </c>
      <c r="G12135" s="20">
        <v>40760.395833333336</v>
      </c>
      <c r="H12135" s="22">
        <v>6.1613278710410668E-2</v>
      </c>
      <c r="I12135" s="20">
        <v>40760.395833333336</v>
      </c>
      <c r="J12135">
        <v>6.3239864674095259E-2</v>
      </c>
    </row>
    <row r="12136" spans="1:10" x14ac:dyDescent="0.25">
      <c r="A12136" s="20">
        <v>40732.270833333336</v>
      </c>
      <c r="B12136" s="21">
        <v>-5.6419666849706118E-2</v>
      </c>
      <c r="G12136" s="20">
        <v>40760.40625</v>
      </c>
      <c r="H12136" s="22">
        <v>6.3953278710414452E-2</v>
      </c>
      <c r="I12136" s="20">
        <v>40760.40625</v>
      </c>
      <c r="J12136">
        <v>6.5919914274093827E-2</v>
      </c>
    </row>
    <row r="12137" spans="1:10" x14ac:dyDescent="0.25">
      <c r="A12137" s="20">
        <v>40732.277777777781</v>
      </c>
      <c r="B12137" s="21">
        <v>-5.6788946849700039E-2</v>
      </c>
      <c r="G12137" s="20">
        <v>40760.416666666664</v>
      </c>
      <c r="H12137" s="22">
        <v>6.8633278710422019E-2</v>
      </c>
      <c r="I12137" s="20">
        <v>40760.416666666664</v>
      </c>
      <c r="J12137">
        <v>6.9939988674093456E-2</v>
      </c>
    </row>
    <row r="12138" spans="1:10" x14ac:dyDescent="0.25">
      <c r="A12138" s="20">
        <v>40732.284722222219</v>
      </c>
      <c r="B12138" s="21">
        <v>-5.5842666849706291E-2</v>
      </c>
      <c r="G12138" s="20">
        <v>40760.427083333328</v>
      </c>
      <c r="H12138" s="22">
        <v>6.6293278710418235E-2</v>
      </c>
      <c r="I12138" s="20">
        <v>40760.427083333328</v>
      </c>
      <c r="J12138">
        <v>6.8599963874095948E-2</v>
      </c>
    </row>
    <row r="12139" spans="1:10" x14ac:dyDescent="0.25">
      <c r="A12139" s="20">
        <v>40732.291666666664</v>
      </c>
      <c r="B12139" s="21">
        <v>-5.5011786849703981E-2</v>
      </c>
      <c r="G12139" s="20">
        <v>40760.4375</v>
      </c>
      <c r="H12139" s="22">
        <v>6.6293278710418235E-2</v>
      </c>
      <c r="I12139" s="20">
        <v>40760.4375</v>
      </c>
      <c r="J12139">
        <v>6.8599963874095948E-2</v>
      </c>
    </row>
    <row r="12140" spans="1:10" x14ac:dyDescent="0.25">
      <c r="A12140" s="20">
        <v>40732.298611111109</v>
      </c>
      <c r="B12140" s="21">
        <v>-5.524258684970107E-2</v>
      </c>
      <c r="G12140" s="20">
        <v>40760.447916666664</v>
      </c>
      <c r="H12140" s="22">
        <v>6.6293278710418235E-2</v>
      </c>
      <c r="I12140" s="20">
        <v>40760.447916666664</v>
      </c>
      <c r="J12140">
        <v>7.5300087874094146E-2</v>
      </c>
    </row>
    <row r="12141" spans="1:10" x14ac:dyDescent="0.25">
      <c r="A12141" s="20">
        <v>40732.305555555555</v>
      </c>
      <c r="B12141" s="21">
        <v>-5.4665586849701242E-2</v>
      </c>
      <c r="G12141" s="20">
        <v>40760.458333333336</v>
      </c>
      <c r="H12141" s="22">
        <v>6.3953278710414452E-2</v>
      </c>
      <c r="I12141" s="20">
        <v>40760.458333333336</v>
      </c>
      <c r="J12141">
        <v>6.9939988674093456E-2</v>
      </c>
    </row>
    <row r="12142" spans="1:10" x14ac:dyDescent="0.25">
      <c r="A12142" s="20">
        <v>40732.3125</v>
      </c>
      <c r="B12142" s="21">
        <v>-5.4203986849699959E-2</v>
      </c>
      <c r="G12142" s="20">
        <v>40760.46875</v>
      </c>
      <c r="H12142" s="22">
        <v>6.6293278710418235E-2</v>
      </c>
      <c r="I12142" s="20">
        <v>40760.46875</v>
      </c>
      <c r="J12142">
        <v>6.9939988674093456E-2</v>
      </c>
    </row>
    <row r="12143" spans="1:10" x14ac:dyDescent="0.25">
      <c r="A12143" s="20">
        <v>40732.319444444445</v>
      </c>
      <c r="B12143" s="21">
        <v>-5.3465426849705011E-2</v>
      </c>
      <c r="G12143" s="20">
        <v>40760.479166666672</v>
      </c>
      <c r="H12143" s="22">
        <v>6.3953278710414452E-2</v>
      </c>
      <c r="I12143" s="20">
        <v>40760.479166666672</v>
      </c>
      <c r="J12143">
        <v>6.5919914274093827E-2</v>
      </c>
    </row>
    <row r="12144" spans="1:10" x14ac:dyDescent="0.25">
      <c r="A12144" s="20">
        <v>40732.326388888891</v>
      </c>
      <c r="B12144" s="21">
        <v>-5.4296306849707321E-2</v>
      </c>
      <c r="G12144" s="20">
        <v>40760.489583333336</v>
      </c>
      <c r="H12144" s="22">
        <v>6.6293278710418235E-2</v>
      </c>
      <c r="I12144" s="20">
        <v>40760.489583333336</v>
      </c>
      <c r="J12144">
        <v>6.7259939074094888E-2</v>
      </c>
    </row>
    <row r="12145" spans="1:10" x14ac:dyDescent="0.25">
      <c r="A12145" s="20">
        <v>40732.333333333336</v>
      </c>
      <c r="B12145" s="21">
        <v>-5.3557746849705268E-2</v>
      </c>
      <c r="G12145" s="20">
        <v>40760.5</v>
      </c>
      <c r="H12145" s="22">
        <v>6.3953278710414452E-2</v>
      </c>
      <c r="I12145" s="20">
        <v>40760.5</v>
      </c>
      <c r="J12145">
        <v>6.4579889474096319E-2</v>
      </c>
    </row>
    <row r="12146" spans="1:10" x14ac:dyDescent="0.25">
      <c r="A12146" s="20">
        <v>40732.340277777781</v>
      </c>
      <c r="B12146" s="21">
        <v>-5.24268268497039E-2</v>
      </c>
      <c r="G12146" s="20">
        <v>40760.510416666664</v>
      </c>
      <c r="H12146" s="22">
        <v>6.3953278710414452E-2</v>
      </c>
      <c r="I12146" s="20">
        <v>40760.510416666664</v>
      </c>
      <c r="J12146">
        <v>6.1899839874097751E-2</v>
      </c>
    </row>
    <row r="12147" spans="1:10" x14ac:dyDescent="0.25">
      <c r="A12147" s="20">
        <v>40732.347222222219</v>
      </c>
      <c r="B12147" s="21">
        <v>-5.214986684970313E-2</v>
      </c>
      <c r="G12147" s="20">
        <v>40760.520833333336</v>
      </c>
      <c r="H12147" s="22">
        <v>6.3953278710414452E-2</v>
      </c>
      <c r="I12147" s="20">
        <v>40760.520833333336</v>
      </c>
      <c r="J12147">
        <v>6.5919914274093827E-2</v>
      </c>
    </row>
    <row r="12148" spans="1:10" x14ac:dyDescent="0.25">
      <c r="A12148" s="20">
        <v>40732.354166666664</v>
      </c>
      <c r="B12148" s="21">
        <v>-5.1549786849705015E-2</v>
      </c>
      <c r="G12148" s="20">
        <v>40760.53125</v>
      </c>
      <c r="H12148" s="22">
        <v>6.3953278710414452E-2</v>
      </c>
      <c r="I12148" s="20">
        <v>40760.53125</v>
      </c>
      <c r="J12148">
        <v>6.0559815074093137E-2</v>
      </c>
    </row>
    <row r="12149" spans="1:10" x14ac:dyDescent="0.25">
      <c r="A12149" s="20">
        <v>40732.361111111109</v>
      </c>
      <c r="B12149" s="21">
        <v>-5.1249746849705957E-2</v>
      </c>
      <c r="G12149" s="20">
        <v>40760.541666666664</v>
      </c>
      <c r="H12149" s="22">
        <v>6.1613278710410668E-2</v>
      </c>
      <c r="I12149" s="20">
        <v>40760.541666666664</v>
      </c>
      <c r="J12149">
        <v>5.9219790274095629E-2</v>
      </c>
    </row>
    <row r="12150" spans="1:10" x14ac:dyDescent="0.25">
      <c r="A12150" s="20">
        <v>40732.368055555555</v>
      </c>
      <c r="B12150" s="21">
        <v>-5.0972786849698082E-2</v>
      </c>
      <c r="G12150" s="20">
        <v>40760.552083333328</v>
      </c>
      <c r="H12150" s="22">
        <v>6.1613278710410668E-2</v>
      </c>
      <c r="I12150" s="20">
        <v>40760.552083333328</v>
      </c>
      <c r="J12150">
        <v>5.6539740674093508E-2</v>
      </c>
    </row>
    <row r="12151" spans="1:10" x14ac:dyDescent="0.25">
      <c r="A12151" s="20">
        <v>40732.375</v>
      </c>
      <c r="B12151" s="21">
        <v>-5.0303466849705103E-2</v>
      </c>
      <c r="G12151" s="20">
        <v>40760.5625</v>
      </c>
      <c r="H12151" s="22">
        <v>5.9273278710406885E-2</v>
      </c>
      <c r="I12151" s="20">
        <v>40760.5625</v>
      </c>
      <c r="J12151">
        <v>5.7879765474094569E-2</v>
      </c>
    </row>
    <row r="12152" spans="1:10" x14ac:dyDescent="0.25">
      <c r="A12152" s="20">
        <v>40732.381944444445</v>
      </c>
      <c r="B12152" s="21">
        <v>-4.9772626849708956E-2</v>
      </c>
      <c r="G12152" s="20">
        <v>40760.572916666664</v>
      </c>
      <c r="H12152" s="22">
        <v>5.6933278710403101E-2</v>
      </c>
      <c r="I12152" s="20">
        <v>40760.572916666664</v>
      </c>
      <c r="J12152">
        <v>5.1179641474092818E-2</v>
      </c>
    </row>
    <row r="12153" spans="1:10" x14ac:dyDescent="0.25">
      <c r="A12153" s="20">
        <v>40732.388888888891</v>
      </c>
      <c r="B12153" s="21">
        <v>-4.9034066849699798E-2</v>
      </c>
      <c r="G12153" s="20">
        <v>40760.583333333336</v>
      </c>
      <c r="H12153" s="22">
        <v>5.4593278710399318E-2</v>
      </c>
      <c r="I12153" s="20">
        <v>40760.583333333336</v>
      </c>
      <c r="J12153">
        <v>4.9839616674095311E-2</v>
      </c>
    </row>
    <row r="12154" spans="1:10" x14ac:dyDescent="0.25">
      <c r="A12154" s="20">
        <v>40732.395833333336</v>
      </c>
      <c r="B12154" s="21">
        <v>-4.8687866849704164E-2</v>
      </c>
      <c r="G12154" s="20">
        <v>40760.59375</v>
      </c>
      <c r="H12154" s="22">
        <v>4.9913278710391751E-2</v>
      </c>
      <c r="I12154" s="20">
        <v>40760.59375</v>
      </c>
      <c r="J12154">
        <v>4.5819542274095681E-2</v>
      </c>
    </row>
    <row r="12155" spans="1:10" x14ac:dyDescent="0.25">
      <c r="A12155" s="20">
        <v>40732.402777777781</v>
      </c>
      <c r="B12155" s="21">
        <v>-4.8595546849703908E-2</v>
      </c>
      <c r="G12155" s="20">
        <v>40760.604166666672</v>
      </c>
      <c r="H12155" s="22">
        <v>4.7573278710387967E-2</v>
      </c>
      <c r="I12155" s="20">
        <v>40760.604166666672</v>
      </c>
      <c r="J12155">
        <v>4.3139492674097113E-2</v>
      </c>
    </row>
    <row r="12156" spans="1:10" x14ac:dyDescent="0.25">
      <c r="A12156" s="20">
        <v>40732.409722222219</v>
      </c>
      <c r="B12156" s="21">
        <v>-4.8457066849707076E-2</v>
      </c>
      <c r="G12156" s="20">
        <v>40760.614583333336</v>
      </c>
      <c r="H12156" s="22">
        <v>4.7573278710387967E-2</v>
      </c>
      <c r="I12156" s="20">
        <v>40760.614583333336</v>
      </c>
      <c r="J12156">
        <v>4.0459443074094992E-2</v>
      </c>
    </row>
    <row r="12157" spans="1:10" x14ac:dyDescent="0.25">
      <c r="A12157" s="20">
        <v>40732.416666666664</v>
      </c>
      <c r="B12157" s="21">
        <v>-4.8457066849707076E-2</v>
      </c>
      <c r="G12157" s="20">
        <v>40760.625</v>
      </c>
      <c r="H12157" s="22">
        <v>4.28932787103804E-2</v>
      </c>
      <c r="I12157" s="20">
        <v>40760.625</v>
      </c>
      <c r="J12157">
        <v>3.5099343874094302E-2</v>
      </c>
    </row>
    <row r="12158" spans="1:10" x14ac:dyDescent="0.25">
      <c r="A12158" s="20">
        <v>40732.423611111109</v>
      </c>
      <c r="B12158" s="21">
        <v>-4.829550684970485E-2</v>
      </c>
      <c r="G12158" s="20">
        <v>40760.635416666664</v>
      </c>
      <c r="H12158" s="22">
        <v>4.28932787103804E-2</v>
      </c>
      <c r="I12158" s="20">
        <v>40760.635416666664</v>
      </c>
      <c r="J12158">
        <v>3.3759319074093241E-2</v>
      </c>
    </row>
    <row r="12159" spans="1:10" x14ac:dyDescent="0.25">
      <c r="A12159" s="20">
        <v>40732.430555555555</v>
      </c>
      <c r="B12159" s="21">
        <v>-4.7787746849706991E-2</v>
      </c>
      <c r="G12159" s="20">
        <v>40760.645833333336</v>
      </c>
      <c r="H12159" s="22">
        <v>4.28932787103804E-2</v>
      </c>
      <c r="I12159" s="20">
        <v>40760.645833333336</v>
      </c>
      <c r="J12159">
        <v>3.3759319074093241E-2</v>
      </c>
    </row>
    <row r="12160" spans="1:10" x14ac:dyDescent="0.25">
      <c r="A12160" s="20">
        <v>40732.4375</v>
      </c>
      <c r="B12160" s="21">
        <v>-4.7349226849711101E-2</v>
      </c>
      <c r="G12160" s="20">
        <v>40760.65625</v>
      </c>
      <c r="H12160" s="22">
        <v>4.0553278710376617E-2</v>
      </c>
      <c r="I12160" s="20">
        <v>40760.65625</v>
      </c>
      <c r="J12160">
        <v>3.2419294274095733E-2</v>
      </c>
    </row>
    <row r="12161" spans="1:10" x14ac:dyDescent="0.25">
      <c r="A12161" s="20">
        <v>40732.444444444445</v>
      </c>
      <c r="B12161" s="21">
        <v>-4.6910706849708106E-2</v>
      </c>
      <c r="G12161" s="20">
        <v>40760.666666666664</v>
      </c>
      <c r="H12161" s="22">
        <v>4.0553278710376617E-2</v>
      </c>
      <c r="I12161" s="20">
        <v>40760.666666666664</v>
      </c>
      <c r="J12161">
        <v>3.1079269474094673E-2</v>
      </c>
    </row>
    <row r="12162" spans="1:10" x14ac:dyDescent="0.25">
      <c r="A12162" s="20">
        <v>40732.451388888891</v>
      </c>
      <c r="B12162" s="21">
        <v>-4.7856986849701855E-2</v>
      </c>
      <c r="G12162" s="20">
        <v>40760.677083333328</v>
      </c>
      <c r="H12162" s="22">
        <v>3.8213278710372833E-2</v>
      </c>
      <c r="I12162" s="20">
        <v>40760.677083333328</v>
      </c>
      <c r="J12162">
        <v>2.7059195074095044E-2</v>
      </c>
    </row>
    <row r="12163" spans="1:10" x14ac:dyDescent="0.25">
      <c r="A12163" s="20">
        <v>40732.458333333336</v>
      </c>
      <c r="B12163" s="21">
        <v>-4.7649266849703054E-2</v>
      </c>
      <c r="G12163" s="20">
        <v>40760.6875</v>
      </c>
      <c r="H12163" s="22">
        <v>3.587327871036905E-2</v>
      </c>
      <c r="I12163" s="20">
        <v>40760.6875</v>
      </c>
      <c r="J12163">
        <v>2.5719170274097536E-2</v>
      </c>
    </row>
    <row r="12164" spans="1:10" x14ac:dyDescent="0.25">
      <c r="A12164" s="20">
        <v>40732.465277777781</v>
      </c>
      <c r="B12164" s="21">
        <v>-4.6241386849708022E-2</v>
      </c>
      <c r="G12164" s="20">
        <v>40760.697916666664</v>
      </c>
      <c r="H12164" s="22">
        <v>3.1193278710361483E-2</v>
      </c>
      <c r="I12164" s="20">
        <v>40760.697916666664</v>
      </c>
      <c r="J12164">
        <v>2.4379145474092923E-2</v>
      </c>
    </row>
    <row r="12165" spans="1:10" x14ac:dyDescent="0.25">
      <c r="A12165" s="20">
        <v>40732.472222222219</v>
      </c>
      <c r="B12165" s="21">
        <v>-4.7141506849705195E-2</v>
      </c>
      <c r="G12165" s="20">
        <v>40760.708333333336</v>
      </c>
      <c r="H12165" s="22">
        <v>3.1193278710361483E-2</v>
      </c>
      <c r="I12165" s="20">
        <v>40760.708333333336</v>
      </c>
      <c r="J12165">
        <v>2.3039120674095415E-2</v>
      </c>
    </row>
    <row r="12166" spans="1:10" x14ac:dyDescent="0.25">
      <c r="A12166" s="20">
        <v>40732.479166666664</v>
      </c>
      <c r="B12166" s="21">
        <v>-4.758002684970819E-2</v>
      </c>
      <c r="G12166" s="20">
        <v>40760.71875</v>
      </c>
      <c r="H12166" s="22">
        <v>2.6513278710353916E-2</v>
      </c>
      <c r="I12166" s="20">
        <v>40760.71875</v>
      </c>
      <c r="J12166">
        <v>2.1699095874094354E-2</v>
      </c>
    </row>
    <row r="12167" spans="1:10" x14ac:dyDescent="0.25">
      <c r="A12167" s="20">
        <v>40732.486111111109</v>
      </c>
      <c r="B12167" s="21">
        <v>-4.8526306849701939E-2</v>
      </c>
      <c r="G12167" s="20">
        <v>40760.729166666672</v>
      </c>
      <c r="H12167" s="22">
        <v>2.6513278710353916E-2</v>
      </c>
      <c r="I12167" s="20">
        <v>40760.729166666672</v>
      </c>
      <c r="J12167">
        <v>2.0359071074096846E-2</v>
      </c>
    </row>
    <row r="12168" spans="1:10" x14ac:dyDescent="0.25">
      <c r="A12168" s="20">
        <v>40732.493055555555</v>
      </c>
      <c r="B12168" s="21">
        <v>-4.7649266849703054E-2</v>
      </c>
      <c r="G12168" s="20">
        <v>40760.739583333336</v>
      </c>
      <c r="H12168" s="22">
        <v>2.4173278710350132E-2</v>
      </c>
      <c r="I12168" s="20">
        <v>40760.739583333336</v>
      </c>
      <c r="J12168">
        <v>2.3039120674095415E-2</v>
      </c>
    </row>
    <row r="12169" spans="1:10" x14ac:dyDescent="0.25">
      <c r="A12169" s="20">
        <v>40732.5</v>
      </c>
      <c r="B12169" s="21">
        <v>-4.8618626849702196E-2</v>
      </c>
      <c r="G12169" s="20">
        <v>40760.75</v>
      </c>
      <c r="H12169" s="22">
        <v>2.4173278710350132E-2</v>
      </c>
      <c r="I12169" s="20">
        <v>40760.75</v>
      </c>
      <c r="J12169">
        <v>2.4379145474092923E-2</v>
      </c>
    </row>
    <row r="12170" spans="1:10" x14ac:dyDescent="0.25">
      <c r="A12170" s="20">
        <v>40732.506944444445</v>
      </c>
      <c r="B12170" s="21">
        <v>-4.7880066849707248E-2</v>
      </c>
      <c r="G12170" s="20">
        <v>40760.760416666664</v>
      </c>
      <c r="H12170" s="22">
        <v>2.6513278710353916E-2</v>
      </c>
      <c r="I12170" s="20">
        <v>40760.760416666664</v>
      </c>
      <c r="J12170">
        <v>2.5719170274097536E-2</v>
      </c>
    </row>
    <row r="12171" spans="1:10" x14ac:dyDescent="0.25">
      <c r="A12171" s="20">
        <v>40732.513888888891</v>
      </c>
      <c r="B12171" s="21">
        <v>-4.8687866849704164E-2</v>
      </c>
      <c r="G12171" s="20">
        <v>40760.770833333336</v>
      </c>
      <c r="H12171" s="22">
        <v>2.6513278710353916E-2</v>
      </c>
      <c r="I12171" s="20">
        <v>40760.770833333336</v>
      </c>
      <c r="J12171">
        <v>2.9739244674097165E-2</v>
      </c>
    </row>
    <row r="12172" spans="1:10" x14ac:dyDescent="0.25">
      <c r="A12172" s="20">
        <v>40732.520833333336</v>
      </c>
      <c r="B12172" s="21">
        <v>-4.8526306849701939E-2</v>
      </c>
      <c r="G12172" s="20">
        <v>40760.78125</v>
      </c>
      <c r="H12172" s="22">
        <v>2.8853278710357699E-2</v>
      </c>
      <c r="I12172" s="20">
        <v>40760.78125</v>
      </c>
      <c r="J12172">
        <v>2.9739244674097165E-2</v>
      </c>
    </row>
    <row r="12173" spans="1:10" x14ac:dyDescent="0.25">
      <c r="A12173" s="20">
        <v>40732.527777777781</v>
      </c>
      <c r="B12173" s="21">
        <v>-5.0741986849700993E-2</v>
      </c>
      <c r="G12173" s="20">
        <v>40760.791666666664</v>
      </c>
      <c r="H12173" s="22">
        <v>2.8853278710357699E-2</v>
      </c>
      <c r="I12173" s="20">
        <v>40760.791666666664</v>
      </c>
      <c r="J12173">
        <v>3.5099343874094302E-2</v>
      </c>
    </row>
    <row r="12174" spans="1:10" x14ac:dyDescent="0.25">
      <c r="A12174" s="20">
        <v>40732.534722222219</v>
      </c>
      <c r="B12174" s="21">
        <v>-4.8757106849706133E-2</v>
      </c>
      <c r="G12174" s="20">
        <v>40760.802083333328</v>
      </c>
      <c r="H12174" s="22">
        <v>2.8853278710357699E-2</v>
      </c>
      <c r="I12174" s="20">
        <v>40760.802083333328</v>
      </c>
      <c r="J12174">
        <v>3.6439368674095363E-2</v>
      </c>
    </row>
    <row r="12175" spans="1:10" x14ac:dyDescent="0.25">
      <c r="A12175" s="20">
        <v>40732.541666666664</v>
      </c>
      <c r="B12175" s="21">
        <v>-4.9195626849702023E-2</v>
      </c>
      <c r="G12175" s="20">
        <v>40760.8125</v>
      </c>
      <c r="H12175" s="22">
        <v>3.1193278710361483E-2</v>
      </c>
      <c r="I12175" s="20">
        <v>40760.8125</v>
      </c>
      <c r="J12175">
        <v>3.9119418274097484E-2</v>
      </c>
    </row>
    <row r="12176" spans="1:10" x14ac:dyDescent="0.25">
      <c r="A12176" s="20">
        <v>40732.548611111109</v>
      </c>
      <c r="B12176" s="21">
        <v>-4.9495666849708186E-2</v>
      </c>
      <c r="G12176" s="20">
        <v>40760.822916666664</v>
      </c>
      <c r="H12176" s="22">
        <v>3.8213278710372833E-2</v>
      </c>
      <c r="I12176" s="20">
        <v>40760.822916666664</v>
      </c>
      <c r="J12176">
        <v>4.5819542274095681E-2</v>
      </c>
    </row>
    <row r="12177" spans="1:10" x14ac:dyDescent="0.25">
      <c r="A12177" s="20">
        <v>40732.555555555555</v>
      </c>
      <c r="B12177" s="21">
        <v>-4.7787746849706991E-2</v>
      </c>
      <c r="G12177" s="20">
        <v>40760.833333333336</v>
      </c>
      <c r="H12177" s="22">
        <v>3.8213278710372833E-2</v>
      </c>
      <c r="I12177" s="20">
        <v>40760.833333333336</v>
      </c>
      <c r="J12177">
        <v>4.8499591874097803E-2</v>
      </c>
    </row>
    <row r="12178" spans="1:10" x14ac:dyDescent="0.25">
      <c r="A12178" s="20">
        <v>40732.5625</v>
      </c>
      <c r="B12178" s="21">
        <v>-5.0234226849703134E-2</v>
      </c>
      <c r="G12178" s="20">
        <v>40760.84375</v>
      </c>
      <c r="H12178" s="22">
        <v>4.0553278710376617E-2</v>
      </c>
      <c r="I12178" s="20">
        <v>40760.84375</v>
      </c>
      <c r="J12178">
        <v>4.9839616674095311E-2</v>
      </c>
    </row>
    <row r="12179" spans="1:10" x14ac:dyDescent="0.25">
      <c r="A12179" s="20">
        <v>40732.569444444445</v>
      </c>
      <c r="B12179" s="21">
        <v>-5.0580426849705873E-2</v>
      </c>
      <c r="G12179" s="20">
        <v>40760.854166666672</v>
      </c>
      <c r="H12179" s="22">
        <v>4.0553278710376617E-2</v>
      </c>
      <c r="I12179" s="20">
        <v>40760.854166666672</v>
      </c>
      <c r="J12179">
        <v>5.1179641474092818E-2</v>
      </c>
    </row>
    <row r="12180" spans="1:10" x14ac:dyDescent="0.25">
      <c r="A12180" s="20">
        <v>40732.576388888891</v>
      </c>
      <c r="B12180" s="21">
        <v>-4.9772626849708956E-2</v>
      </c>
      <c r="G12180" s="20">
        <v>40760.864583333336</v>
      </c>
      <c r="H12180" s="22">
        <v>4.0553278710376617E-2</v>
      </c>
      <c r="I12180" s="20">
        <v>40760.864583333336</v>
      </c>
      <c r="J12180">
        <v>5.1179641474092818E-2</v>
      </c>
    </row>
    <row r="12181" spans="1:10" x14ac:dyDescent="0.25">
      <c r="A12181" s="20">
        <v>40732.583333333336</v>
      </c>
      <c r="B12181" s="21">
        <v>-5.1688266849708953E-2</v>
      </c>
      <c r="G12181" s="20">
        <v>40760.875</v>
      </c>
      <c r="H12181" s="22">
        <v>3.8213278710372833E-2</v>
      </c>
      <c r="I12181" s="20">
        <v>40760.875</v>
      </c>
      <c r="J12181">
        <v>5.2519666274097432E-2</v>
      </c>
    </row>
    <row r="12182" spans="1:10" x14ac:dyDescent="0.25">
      <c r="A12182" s="20">
        <v>40732.590277777781</v>
      </c>
      <c r="B12182" s="21">
        <v>-5.2496066849698764E-2</v>
      </c>
      <c r="G12182" s="20">
        <v>40760.885416666664</v>
      </c>
      <c r="H12182" s="22">
        <v>4.0553278710376617E-2</v>
      </c>
      <c r="I12182" s="20">
        <v>40760.885416666664</v>
      </c>
      <c r="J12182">
        <v>5.1179641474092818E-2</v>
      </c>
    </row>
    <row r="12183" spans="1:10" x14ac:dyDescent="0.25">
      <c r="A12183" s="20">
        <v>40732.597222222219</v>
      </c>
      <c r="B12183" s="21">
        <v>-5.0441946849701935E-2</v>
      </c>
      <c r="G12183" s="20">
        <v>40760.895833333336</v>
      </c>
      <c r="H12183" s="22">
        <v>4.0553278710376617E-2</v>
      </c>
      <c r="I12183" s="20">
        <v>40760.895833333336</v>
      </c>
      <c r="J12183">
        <v>5.2519666274097432E-2</v>
      </c>
    </row>
    <row r="12184" spans="1:10" x14ac:dyDescent="0.25">
      <c r="A12184" s="20">
        <v>40732.604166666664</v>
      </c>
      <c r="B12184" s="21">
        <v>-5.1480546849710151E-2</v>
      </c>
      <c r="G12184" s="20">
        <v>40760.90625</v>
      </c>
      <c r="H12184" s="22">
        <v>3.8213278710372833E-2</v>
      </c>
      <c r="I12184" s="20">
        <v>40760.90625</v>
      </c>
      <c r="J12184">
        <v>5.2519666274097432E-2</v>
      </c>
    </row>
    <row r="12185" spans="1:10" x14ac:dyDescent="0.25">
      <c r="A12185" s="20">
        <v>40732.611111111109</v>
      </c>
      <c r="B12185" s="21">
        <v>-5.0580426849705873E-2</v>
      </c>
      <c r="G12185" s="20">
        <v>40760.916666666664</v>
      </c>
      <c r="H12185" s="22">
        <v>4.0553278710376617E-2</v>
      </c>
      <c r="I12185" s="20">
        <v>40760.916666666664</v>
      </c>
      <c r="J12185">
        <v>5.385969107409494E-2</v>
      </c>
    </row>
    <row r="12186" spans="1:10" x14ac:dyDescent="0.25">
      <c r="A12186" s="20">
        <v>40732.618055555555</v>
      </c>
      <c r="B12186" s="21">
        <v>-5.1411306849701077E-2</v>
      </c>
      <c r="G12186" s="20">
        <v>40760.927083333328</v>
      </c>
      <c r="H12186" s="22">
        <v>4.0553278710376617E-2</v>
      </c>
      <c r="I12186" s="20">
        <v>40760.927083333328</v>
      </c>
      <c r="J12186">
        <v>5.5199715874096E-2</v>
      </c>
    </row>
    <row r="12187" spans="1:10" x14ac:dyDescent="0.25">
      <c r="A12187" s="20">
        <v>40732.625</v>
      </c>
      <c r="B12187" s="21">
        <v>-5.1849826849704073E-2</v>
      </c>
      <c r="G12187" s="20">
        <v>40760.9375</v>
      </c>
      <c r="H12187" s="22">
        <v>4.28932787103804E-2</v>
      </c>
      <c r="I12187" s="20">
        <v>40760.9375</v>
      </c>
      <c r="J12187">
        <v>5.385969107409494E-2</v>
      </c>
    </row>
    <row r="12188" spans="1:10" x14ac:dyDescent="0.25">
      <c r="A12188" s="20">
        <v>40732.631944444445</v>
      </c>
      <c r="B12188" s="21">
        <v>-5.1688266849708953E-2</v>
      </c>
      <c r="G12188" s="20">
        <v>40760.947916666664</v>
      </c>
      <c r="H12188" s="22">
        <v>4.28932787103804E-2</v>
      </c>
      <c r="I12188" s="20">
        <v>40760.947916666664</v>
      </c>
      <c r="J12188">
        <v>5.5199715874096E-2</v>
      </c>
    </row>
    <row r="12189" spans="1:10" x14ac:dyDescent="0.25">
      <c r="A12189" s="20">
        <v>40732.638888888891</v>
      </c>
      <c r="B12189" s="21">
        <v>-5.2057546849702874E-2</v>
      </c>
      <c r="G12189" s="20">
        <v>40760.958333333336</v>
      </c>
      <c r="H12189" s="22">
        <v>4.7573278710387967E-2</v>
      </c>
      <c r="I12189" s="20">
        <v>40760.958333333336</v>
      </c>
      <c r="J12189">
        <v>5.6539740674093508E-2</v>
      </c>
    </row>
    <row r="12190" spans="1:10" x14ac:dyDescent="0.25">
      <c r="A12190" s="20">
        <v>40732.645833333336</v>
      </c>
      <c r="B12190" s="21">
        <v>-5.2288346849699963E-2</v>
      </c>
      <c r="G12190" s="20">
        <v>40760.96875</v>
      </c>
      <c r="H12190" s="22">
        <v>4.7573278710387967E-2</v>
      </c>
      <c r="I12190" s="20">
        <v>40760.96875</v>
      </c>
      <c r="J12190">
        <v>5.6539740674093508E-2</v>
      </c>
    </row>
    <row r="12191" spans="1:10" x14ac:dyDescent="0.25">
      <c r="A12191" s="20">
        <v>40732.652777777781</v>
      </c>
      <c r="B12191" s="21">
        <v>-5.2749946849708351E-2</v>
      </c>
      <c r="G12191" s="20">
        <v>40760.979166666672</v>
      </c>
      <c r="H12191" s="22">
        <v>4.5233278710384184E-2</v>
      </c>
      <c r="I12191" s="20">
        <v>40760.979166666672</v>
      </c>
      <c r="J12191">
        <v>5.1179641474092818E-2</v>
      </c>
    </row>
    <row r="12192" spans="1:10" x14ac:dyDescent="0.25">
      <c r="A12192" s="20">
        <v>40732.659722222219</v>
      </c>
      <c r="B12192" s="21">
        <v>-5.3927026849706294E-2</v>
      </c>
      <c r="G12192" s="20">
        <v>40760.989583333336</v>
      </c>
      <c r="H12192" s="22">
        <v>4.28932787103804E-2</v>
      </c>
      <c r="I12192" s="20">
        <v>40760.989583333336</v>
      </c>
      <c r="J12192">
        <v>4.9839616674095311E-2</v>
      </c>
    </row>
    <row r="12193" spans="1:10" x14ac:dyDescent="0.25">
      <c r="A12193" s="20">
        <v>40732.666666666664</v>
      </c>
      <c r="B12193" s="21">
        <v>-5.3326946849701073E-2</v>
      </c>
      <c r="G12193" s="20">
        <v>40761</v>
      </c>
      <c r="H12193" s="22">
        <v>4.28932787103804E-2</v>
      </c>
      <c r="I12193" s="20">
        <v>40761</v>
      </c>
      <c r="J12193">
        <v>4.8499591874097803E-2</v>
      </c>
    </row>
    <row r="12194" spans="1:10" x14ac:dyDescent="0.25">
      <c r="A12194" s="20">
        <v>40732.673611111109</v>
      </c>
      <c r="B12194" s="21">
        <v>-5.2288346849699963E-2</v>
      </c>
      <c r="G12194" s="20">
        <v>40761.010416666664</v>
      </c>
      <c r="H12194" s="22">
        <v>4.5233278710384184E-2</v>
      </c>
      <c r="I12194" s="20">
        <v>40761.010416666664</v>
      </c>
      <c r="J12194">
        <v>4.7159567074093189E-2</v>
      </c>
    </row>
    <row r="12195" spans="1:10" x14ac:dyDescent="0.25">
      <c r="A12195" s="20">
        <v>40732.680555555555</v>
      </c>
      <c r="B12195" s="21">
        <v>-5.3026906849709121E-2</v>
      </c>
      <c r="G12195" s="20">
        <v>40761.020833333336</v>
      </c>
      <c r="H12195" s="22">
        <v>4.5233278710384184E-2</v>
      </c>
      <c r="I12195" s="20">
        <v>40761.020833333336</v>
      </c>
      <c r="J12195">
        <v>4.9839616674095311E-2</v>
      </c>
    </row>
    <row r="12196" spans="1:10" x14ac:dyDescent="0.25">
      <c r="A12196" s="20">
        <v>40732.6875</v>
      </c>
      <c r="B12196" s="21">
        <v>-5.4203986849699959E-2</v>
      </c>
      <c r="G12196" s="20">
        <v>40761.03125</v>
      </c>
      <c r="H12196" s="22">
        <v>4.7573278710387967E-2</v>
      </c>
      <c r="I12196" s="20">
        <v>40761.03125</v>
      </c>
      <c r="J12196">
        <v>4.7159567074093189E-2</v>
      </c>
    </row>
    <row r="12197" spans="1:10" x14ac:dyDescent="0.25">
      <c r="A12197" s="20">
        <v>40732.694444444445</v>
      </c>
      <c r="B12197" s="21">
        <v>-5.3096146849703985E-2</v>
      </c>
      <c r="G12197" s="20">
        <v>40761.041666666664</v>
      </c>
      <c r="H12197" s="22">
        <v>4.7573278710387967E-2</v>
      </c>
      <c r="I12197" s="20">
        <v>40761.041666666664</v>
      </c>
      <c r="J12197">
        <v>4.5819542274095681E-2</v>
      </c>
    </row>
    <row r="12198" spans="1:10" x14ac:dyDescent="0.25">
      <c r="A12198" s="20">
        <v>40732.701388888891</v>
      </c>
      <c r="B12198" s="21">
        <v>-5.2865346849706896E-2</v>
      </c>
      <c r="G12198" s="20">
        <v>40761.052083333328</v>
      </c>
      <c r="H12198" s="22">
        <v>4.9913278710391751E-2</v>
      </c>
      <c r="I12198" s="20">
        <v>40761.052083333328</v>
      </c>
      <c r="J12198">
        <v>4.5819542274095681E-2</v>
      </c>
    </row>
    <row r="12199" spans="1:10" x14ac:dyDescent="0.25">
      <c r="A12199" s="20">
        <v>40732.708333333336</v>
      </c>
      <c r="B12199" s="21">
        <v>-5.2888426849705183E-2</v>
      </c>
      <c r="G12199" s="20">
        <v>40761.0625</v>
      </c>
      <c r="H12199" s="22">
        <v>5.4593278710399318E-2</v>
      </c>
      <c r="I12199" s="20">
        <v>40761.0625</v>
      </c>
      <c r="J12199">
        <v>4.7159567074093189E-2</v>
      </c>
    </row>
    <row r="12200" spans="1:10" x14ac:dyDescent="0.25">
      <c r="A12200" s="20">
        <v>40732.715277777781</v>
      </c>
      <c r="B12200" s="21">
        <v>-5.1549786849705015E-2</v>
      </c>
      <c r="G12200" s="20">
        <v>40761.072916666664</v>
      </c>
      <c r="H12200" s="22">
        <v>5.4593278710399318E-2</v>
      </c>
      <c r="I12200" s="20">
        <v>40761.072916666664</v>
      </c>
      <c r="J12200">
        <v>4.5819542274095681E-2</v>
      </c>
    </row>
    <row r="12201" spans="1:10" x14ac:dyDescent="0.25">
      <c r="A12201" s="20">
        <v>40732.722222222219</v>
      </c>
      <c r="B12201" s="21">
        <v>-5.2357586849709037E-2</v>
      </c>
      <c r="G12201" s="20">
        <v>40761.083333333336</v>
      </c>
      <c r="H12201" s="22">
        <v>5.4593278710399318E-2</v>
      </c>
      <c r="I12201" s="20">
        <v>40761.083333333336</v>
      </c>
      <c r="J12201">
        <v>4.7159567074093189E-2</v>
      </c>
    </row>
    <row r="12202" spans="1:10" x14ac:dyDescent="0.25">
      <c r="A12202" s="20">
        <v>40732.729166666664</v>
      </c>
      <c r="B12202" s="21">
        <v>-4.9795706849707244E-2</v>
      </c>
      <c r="G12202" s="20">
        <v>40761.09375</v>
      </c>
      <c r="H12202" s="22">
        <v>5.6933278710403101E-2</v>
      </c>
      <c r="I12202" s="20">
        <v>40761.09375</v>
      </c>
      <c r="J12202">
        <v>4.7159567074093189E-2</v>
      </c>
    </row>
    <row r="12203" spans="1:10" x14ac:dyDescent="0.25">
      <c r="A12203" s="20">
        <v>40732.736111111109</v>
      </c>
      <c r="B12203" s="21">
        <v>-4.5964426849700146E-2</v>
      </c>
      <c r="G12203" s="20">
        <v>40761.104166666672</v>
      </c>
      <c r="H12203" s="22">
        <v>5.9273278710406885E-2</v>
      </c>
      <c r="I12203" s="20">
        <v>40761.104166666672</v>
      </c>
      <c r="J12203">
        <v>4.17994678740925E-2</v>
      </c>
    </row>
    <row r="12204" spans="1:10" x14ac:dyDescent="0.25">
      <c r="A12204" s="20">
        <v>40732.743055555555</v>
      </c>
      <c r="B12204" s="21">
        <v>-3.9894386849702812E-2</v>
      </c>
      <c r="G12204" s="20">
        <v>40761.114583333336</v>
      </c>
      <c r="H12204" s="22">
        <v>6.1613278710410668E-2</v>
      </c>
      <c r="I12204" s="20">
        <v>40761.114583333336</v>
      </c>
      <c r="J12204">
        <v>4.5819542274095681E-2</v>
      </c>
    </row>
    <row r="12205" spans="1:10" x14ac:dyDescent="0.25">
      <c r="A12205" s="20">
        <v>40732.75</v>
      </c>
      <c r="B12205" s="21">
        <v>-4.3148666849702977E-2</v>
      </c>
      <c r="G12205" s="20">
        <v>40761.125</v>
      </c>
      <c r="H12205" s="22">
        <v>6.1613278710410668E-2</v>
      </c>
      <c r="I12205" s="20">
        <v>40761.125</v>
      </c>
      <c r="J12205">
        <v>4.5819542274095681E-2</v>
      </c>
    </row>
    <row r="12206" spans="1:10" x14ac:dyDescent="0.25">
      <c r="A12206" s="20">
        <v>40732.756944444445</v>
      </c>
      <c r="B12206" s="21">
        <v>-4.388722684970503E-2</v>
      </c>
      <c r="G12206" s="20">
        <v>40761.135416666664</v>
      </c>
      <c r="H12206" s="22">
        <v>6.3953278710414452E-2</v>
      </c>
      <c r="I12206" s="20">
        <v>40761.135416666664</v>
      </c>
      <c r="J12206">
        <v>4.5819542274095681E-2</v>
      </c>
    </row>
    <row r="12207" spans="1:10" x14ac:dyDescent="0.25">
      <c r="A12207" s="20">
        <v>40732.763888888891</v>
      </c>
      <c r="B12207" s="21">
        <v>-4.3148666849702977E-2</v>
      </c>
      <c r="G12207" s="20">
        <v>40761.145833333336</v>
      </c>
      <c r="H12207" s="22">
        <v>6.6293278710418235E-2</v>
      </c>
      <c r="I12207" s="20">
        <v>40761.145833333336</v>
      </c>
      <c r="J12207">
        <v>4.5819542274095681E-2</v>
      </c>
    </row>
    <row r="12208" spans="1:10" x14ac:dyDescent="0.25">
      <c r="A12208" s="20">
        <v>40732.770833333336</v>
      </c>
      <c r="B12208" s="21">
        <v>-4.234086684970606E-2</v>
      </c>
      <c r="G12208" s="20">
        <v>40761.15625</v>
      </c>
      <c r="H12208" s="22">
        <v>6.6293278710418235E-2</v>
      </c>
      <c r="I12208" s="20">
        <v>40761.15625</v>
      </c>
      <c r="J12208">
        <v>4.8499591874097803E-2</v>
      </c>
    </row>
    <row r="12209" spans="1:10" x14ac:dyDescent="0.25">
      <c r="A12209" s="20">
        <v>40732.777777777781</v>
      </c>
      <c r="B12209" s="21">
        <v>-4.2848626849703919E-2</v>
      </c>
      <c r="G12209" s="20">
        <v>40761.166666666664</v>
      </c>
      <c r="H12209" s="22">
        <v>6.8633278710422019E-2</v>
      </c>
      <c r="I12209" s="20">
        <v>40761.166666666664</v>
      </c>
      <c r="J12209">
        <v>5.1179641474092818E-2</v>
      </c>
    </row>
    <row r="12210" spans="1:10" x14ac:dyDescent="0.25">
      <c r="A12210" s="20">
        <v>40732.784722222219</v>
      </c>
      <c r="B12210" s="21">
        <v>-4.2848626849703919E-2</v>
      </c>
      <c r="G12210" s="20">
        <v>40761.177083333328</v>
      </c>
      <c r="H12210" s="22">
        <v>7.0973278710425802E-2</v>
      </c>
      <c r="I12210" s="20">
        <v>40761.177083333328</v>
      </c>
      <c r="J12210">
        <v>5.2519666274097432E-2</v>
      </c>
    </row>
    <row r="12211" spans="1:10" x14ac:dyDescent="0.25">
      <c r="A12211" s="20">
        <v>40732.791666666664</v>
      </c>
      <c r="B12211" s="21">
        <v>-4.4325746849708025E-2</v>
      </c>
      <c r="G12211" s="20">
        <v>40761.1875</v>
      </c>
      <c r="H12211" s="22">
        <v>7.3313278710429586E-2</v>
      </c>
      <c r="I12211" s="20">
        <v>40761.1875</v>
      </c>
      <c r="J12211">
        <v>5.385969107409494E-2</v>
      </c>
    </row>
    <row r="12212" spans="1:10" x14ac:dyDescent="0.25">
      <c r="A12212" s="20">
        <v>40732.798611111109</v>
      </c>
      <c r="B12212" s="21">
        <v>-4.6910706849708106E-2</v>
      </c>
      <c r="G12212" s="20">
        <v>40761.197916666664</v>
      </c>
      <c r="H12212" s="22">
        <v>7.5653278710433369E-2</v>
      </c>
      <c r="I12212" s="20">
        <v>40761.197916666664</v>
      </c>
      <c r="J12212">
        <v>5.6539740674093508E-2</v>
      </c>
    </row>
    <row r="12213" spans="1:10" x14ac:dyDescent="0.25">
      <c r="A12213" s="20">
        <v>40732.805555555555</v>
      </c>
      <c r="B12213" s="21">
        <v>-4.7141506849705195E-2</v>
      </c>
      <c r="G12213" s="20">
        <v>40761.208333333336</v>
      </c>
      <c r="H12213" s="22">
        <v>7.7993278710437153E-2</v>
      </c>
      <c r="I12213" s="20">
        <v>40761.208333333336</v>
      </c>
      <c r="J12213">
        <v>5.7879765474094569E-2</v>
      </c>
    </row>
    <row r="12214" spans="1:10" x14ac:dyDescent="0.25">
      <c r="A12214" s="20">
        <v>40732.8125</v>
      </c>
      <c r="B12214" s="21">
        <v>-4.9726466849705275E-2</v>
      </c>
      <c r="G12214" s="20">
        <v>40761.21875</v>
      </c>
      <c r="H12214" s="22">
        <v>8.0333278710440936E-2</v>
      </c>
      <c r="I12214" s="20">
        <v>40761.21875</v>
      </c>
      <c r="J12214">
        <v>6.4579889474096319E-2</v>
      </c>
    </row>
    <row r="12215" spans="1:10" x14ac:dyDescent="0.25">
      <c r="A12215" s="20">
        <v>40732.819444444445</v>
      </c>
      <c r="B12215" s="21">
        <v>-5.0072666849700909E-2</v>
      </c>
      <c r="G12215" s="20">
        <v>40761.229166666672</v>
      </c>
      <c r="H12215" s="22">
        <v>8.267327871044472E-2</v>
      </c>
      <c r="I12215" s="20">
        <v>40761.229166666672</v>
      </c>
      <c r="J12215">
        <v>6.4579889474096319E-2</v>
      </c>
    </row>
    <row r="12216" spans="1:10" x14ac:dyDescent="0.25">
      <c r="A12216" s="20">
        <v>40732.826388888891</v>
      </c>
      <c r="B12216" s="21">
        <v>-4.7880066849707248E-2</v>
      </c>
      <c r="G12216" s="20">
        <v>40761.239583333336</v>
      </c>
      <c r="H12216" s="22">
        <v>8.267327871044472E-2</v>
      </c>
      <c r="I12216" s="20">
        <v>40761.239583333336</v>
      </c>
      <c r="J12216">
        <v>6.4579889474096319E-2</v>
      </c>
    </row>
    <row r="12217" spans="1:10" x14ac:dyDescent="0.25">
      <c r="A12217" s="20">
        <v>40732.833333333336</v>
      </c>
      <c r="B12217" s="21">
        <v>-4.8318586849703138E-2</v>
      </c>
      <c r="G12217" s="20">
        <v>40761.25</v>
      </c>
      <c r="H12217" s="22">
        <v>8.5013278710448503E-2</v>
      </c>
      <c r="I12217" s="20">
        <v>40761.25</v>
      </c>
      <c r="J12217">
        <v>6.5919914274093827E-2</v>
      </c>
    </row>
    <row r="12218" spans="1:10" x14ac:dyDescent="0.25">
      <c r="A12218" s="20">
        <v>40732.840277777781</v>
      </c>
      <c r="B12218" s="21">
        <v>-4.7141506849705195E-2</v>
      </c>
      <c r="G12218" s="20">
        <v>40761.260416666664</v>
      </c>
      <c r="H12218" s="22">
        <v>8.5013278710448503E-2</v>
      </c>
      <c r="I12218" s="20">
        <v>40761.260416666664</v>
      </c>
      <c r="J12218">
        <v>6.9939988674093456E-2</v>
      </c>
    </row>
    <row r="12219" spans="1:10" x14ac:dyDescent="0.25">
      <c r="A12219" s="20">
        <v>40732.847222222219</v>
      </c>
      <c r="B12219" s="21">
        <v>-4.6702986849709305E-2</v>
      </c>
      <c r="G12219" s="20">
        <v>40761.270833333336</v>
      </c>
      <c r="H12219" s="22">
        <v>8.5013278710448503E-2</v>
      </c>
      <c r="I12219" s="20">
        <v>40761.270833333336</v>
      </c>
      <c r="J12219">
        <v>6.5919914274093827E-2</v>
      </c>
    </row>
    <row r="12220" spans="1:10" x14ac:dyDescent="0.25">
      <c r="A12220" s="20">
        <v>40732.854166666664</v>
      </c>
      <c r="B12220" s="21">
        <v>-4.6402946849703142E-2</v>
      </c>
      <c r="G12220" s="20">
        <v>40761.28125</v>
      </c>
      <c r="H12220" s="22">
        <v>8.7353278710452287E-2</v>
      </c>
      <c r="I12220" s="20">
        <v>40761.28125</v>
      </c>
      <c r="J12220">
        <v>6.9939988674093456E-2</v>
      </c>
    </row>
    <row r="12221" spans="1:10" x14ac:dyDescent="0.25">
      <c r="A12221" s="20">
        <v>40732.861111111109</v>
      </c>
      <c r="B12221" s="21">
        <v>-4.6033666849709221E-2</v>
      </c>
      <c r="G12221" s="20">
        <v>40761.291666666664</v>
      </c>
      <c r="H12221" s="22">
        <v>8.969327871045607E-2</v>
      </c>
      <c r="I12221" s="20">
        <v>40761.291666666664</v>
      </c>
      <c r="J12221">
        <v>7.6640112674095207E-2</v>
      </c>
    </row>
    <row r="12222" spans="1:10" x14ac:dyDescent="0.25">
      <c r="A12222" s="20">
        <v>40732.868055555555</v>
      </c>
      <c r="B12222" s="21">
        <v>-4.5802866849697921E-2</v>
      </c>
      <c r="G12222" s="20">
        <v>40761.302083333328</v>
      </c>
      <c r="H12222" s="22">
        <v>9.2033278710459854E-2</v>
      </c>
      <c r="I12222" s="20">
        <v>40761.302083333328</v>
      </c>
      <c r="J12222">
        <v>7.7980137474096267E-2</v>
      </c>
    </row>
    <row r="12223" spans="1:10" x14ac:dyDescent="0.25">
      <c r="A12223" s="20">
        <v>40732.875</v>
      </c>
      <c r="B12223" s="21">
        <v>-4.4187266849704088E-2</v>
      </c>
      <c r="G12223" s="20">
        <v>40761.3125</v>
      </c>
      <c r="H12223" s="22">
        <v>8.969327871045607E-2</v>
      </c>
      <c r="I12223" s="20">
        <v>40761.3125</v>
      </c>
      <c r="J12223">
        <v>7.5300087874094146E-2</v>
      </c>
    </row>
    <row r="12224" spans="1:10" x14ac:dyDescent="0.25">
      <c r="A12224" s="20">
        <v>40732.881944444445</v>
      </c>
      <c r="B12224" s="21">
        <v>-4.4487306849703145E-2</v>
      </c>
      <c r="G12224" s="20">
        <v>40761.322916666664</v>
      </c>
      <c r="H12224" s="22">
        <v>9.2033278710459854E-2</v>
      </c>
      <c r="I12224" s="20">
        <v>40761.322916666664</v>
      </c>
      <c r="J12224">
        <v>7.9320162274093775E-2</v>
      </c>
    </row>
    <row r="12225" spans="1:10" x14ac:dyDescent="0.25">
      <c r="A12225" s="20">
        <v>40732.888888888891</v>
      </c>
      <c r="B12225" s="21">
        <v>-4.4625786849707083E-2</v>
      </c>
      <c r="G12225" s="20">
        <v>40761.333333333336</v>
      </c>
      <c r="H12225" s="22">
        <v>9.2033278710459854E-2</v>
      </c>
      <c r="I12225" s="20">
        <v>40761.333333333336</v>
      </c>
      <c r="J12225">
        <v>8.0660187074091283E-2</v>
      </c>
    </row>
    <row r="12226" spans="1:10" x14ac:dyDescent="0.25">
      <c r="A12226" s="20">
        <v>40732.895833333336</v>
      </c>
      <c r="B12226" s="21">
        <v>-4.4256506849698951E-2</v>
      </c>
      <c r="G12226" s="20">
        <v>40761.34375</v>
      </c>
      <c r="H12226" s="22">
        <v>9.6713278710467421E-2</v>
      </c>
      <c r="I12226" s="20">
        <v>40761.34375</v>
      </c>
      <c r="J12226">
        <v>8.4680261474094465E-2</v>
      </c>
    </row>
    <row r="12227" spans="1:10" x14ac:dyDescent="0.25">
      <c r="A12227" s="20">
        <v>40732.902777777781</v>
      </c>
      <c r="B12227" s="21">
        <v>-4.404878684970015E-2</v>
      </c>
      <c r="G12227" s="20">
        <v>40761.354166666672</v>
      </c>
      <c r="H12227" s="22">
        <v>9.6713278710467421E-2</v>
      </c>
      <c r="I12227" s="20">
        <v>40761.354166666672</v>
      </c>
      <c r="J12227">
        <v>8.7360311074096586E-2</v>
      </c>
    </row>
    <row r="12228" spans="1:10" x14ac:dyDescent="0.25">
      <c r="A12228" s="20">
        <v>40732.909722222219</v>
      </c>
      <c r="B12228" s="21">
        <v>-4.3517946849704003E-2</v>
      </c>
      <c r="G12228" s="20">
        <v>40761.364583333336</v>
      </c>
      <c r="H12228" s="22">
        <v>9.9053278710471204E-2</v>
      </c>
      <c r="I12228" s="20">
        <v>40761.364583333336</v>
      </c>
      <c r="J12228">
        <v>8.8700335874094094E-2</v>
      </c>
    </row>
    <row r="12229" spans="1:10" x14ac:dyDescent="0.25">
      <c r="A12229" s="20">
        <v>40732.916666666664</v>
      </c>
      <c r="B12229" s="21">
        <v>-4.3956466849706999E-2</v>
      </c>
      <c r="G12229" s="20">
        <v>40761.375</v>
      </c>
      <c r="H12229" s="22">
        <v>9.9053278710471204E-2</v>
      </c>
      <c r="I12229" s="20">
        <v>40761.375</v>
      </c>
      <c r="J12229">
        <v>9.2720410274093723E-2</v>
      </c>
    </row>
    <row r="12230" spans="1:10" x14ac:dyDescent="0.25">
      <c r="A12230" s="20">
        <v>40732.923611111109</v>
      </c>
      <c r="B12230" s="21">
        <v>-4.4187266849704088E-2</v>
      </c>
      <c r="G12230" s="20">
        <v>40761.385416666664</v>
      </c>
      <c r="H12230" s="22">
        <v>0.10139327871047499</v>
      </c>
      <c r="I12230" s="20">
        <v>40761.385416666664</v>
      </c>
      <c r="J12230">
        <v>9.4060435074094784E-2</v>
      </c>
    </row>
    <row r="12231" spans="1:10" x14ac:dyDescent="0.25">
      <c r="A12231" s="20">
        <v>40732.930555555555</v>
      </c>
      <c r="B12231" s="21">
        <v>-4.344870684970914E-2</v>
      </c>
      <c r="G12231" s="20">
        <v>40761.395833333336</v>
      </c>
      <c r="H12231" s="22">
        <v>9.9053278710471204E-2</v>
      </c>
      <c r="I12231" s="20">
        <v>40761.395833333336</v>
      </c>
      <c r="J12231">
        <v>9.1380385474096215E-2</v>
      </c>
    </row>
    <row r="12232" spans="1:10" x14ac:dyDescent="0.25">
      <c r="A12232" s="20">
        <v>40732.9375</v>
      </c>
      <c r="B12232" s="21">
        <v>-4.4325746849708025E-2</v>
      </c>
      <c r="G12232" s="20">
        <v>40761.40625</v>
      </c>
      <c r="H12232" s="22">
        <v>9.6713278710467421E-2</v>
      </c>
      <c r="I12232" s="20">
        <v>40761.40625</v>
      </c>
      <c r="J12232">
        <v>9.4060435074094784E-2</v>
      </c>
    </row>
    <row r="12233" spans="1:10" x14ac:dyDescent="0.25">
      <c r="A12233" s="20">
        <v>40732.944444444445</v>
      </c>
      <c r="B12233" s="21">
        <v>-4.404878684970015E-2</v>
      </c>
      <c r="G12233" s="20">
        <v>40761.416666666664</v>
      </c>
      <c r="H12233" s="22">
        <v>9.6713278710467421E-2</v>
      </c>
      <c r="I12233" s="20">
        <v>40761.416666666664</v>
      </c>
      <c r="J12233">
        <v>9.1380385474096215E-2</v>
      </c>
    </row>
    <row r="12234" spans="1:10" x14ac:dyDescent="0.25">
      <c r="A12234" s="20">
        <v>40732.951388888891</v>
      </c>
      <c r="B12234" s="21">
        <v>-4.404878684970015E-2</v>
      </c>
      <c r="G12234" s="20">
        <v>40761.427083333328</v>
      </c>
      <c r="H12234" s="22">
        <v>9.6713278710467421E-2</v>
      </c>
      <c r="I12234" s="20">
        <v>40761.427083333328</v>
      </c>
      <c r="J12234">
        <v>9.9420534274095473E-2</v>
      </c>
    </row>
    <row r="12235" spans="1:10" x14ac:dyDescent="0.25">
      <c r="A12235" s="20">
        <v>40732.958333333336</v>
      </c>
      <c r="B12235" s="21">
        <v>-4.4556546849705114E-2</v>
      </c>
      <c r="G12235" s="20">
        <v>40761.4375</v>
      </c>
      <c r="H12235" s="22">
        <v>9.9053278710471204E-2</v>
      </c>
      <c r="I12235" s="20">
        <v>40761.4375</v>
      </c>
      <c r="J12235">
        <v>9.8080509474094413E-2</v>
      </c>
    </row>
    <row r="12236" spans="1:10" x14ac:dyDescent="0.25">
      <c r="A12236" s="20">
        <v>40732.965277777781</v>
      </c>
      <c r="B12236" s="21">
        <v>-4.404878684970015E-2</v>
      </c>
      <c r="G12236" s="20">
        <v>40761.447916666664</v>
      </c>
      <c r="H12236" s="22">
        <v>9.2033278710459854E-2</v>
      </c>
      <c r="I12236" s="20">
        <v>40761.447916666664</v>
      </c>
      <c r="J12236">
        <v>9.5400459874095844E-2</v>
      </c>
    </row>
    <row r="12237" spans="1:10" x14ac:dyDescent="0.25">
      <c r="A12237" s="20">
        <v>40732.972222222219</v>
      </c>
      <c r="B12237" s="21">
        <v>-4.4256506849698951E-2</v>
      </c>
      <c r="G12237" s="20">
        <v>40761.458333333336</v>
      </c>
      <c r="H12237" s="22">
        <v>8.969327871045607E-2</v>
      </c>
      <c r="I12237" s="20">
        <v>40761.458333333336</v>
      </c>
      <c r="J12237">
        <v>9.2720410274093723E-2</v>
      </c>
    </row>
    <row r="12238" spans="1:10" x14ac:dyDescent="0.25">
      <c r="A12238" s="20">
        <v>40732.979166666664</v>
      </c>
      <c r="B12238" s="21">
        <v>-4.4625786849707083E-2</v>
      </c>
      <c r="G12238" s="20">
        <v>40761.46875</v>
      </c>
      <c r="H12238" s="22">
        <v>8.5013278710448503E-2</v>
      </c>
      <c r="I12238" s="20">
        <v>40761.46875</v>
      </c>
      <c r="J12238">
        <v>8.7360311074096586E-2</v>
      </c>
    </row>
    <row r="12239" spans="1:10" x14ac:dyDescent="0.25">
      <c r="A12239" s="20">
        <v>40732.986111111109</v>
      </c>
      <c r="B12239" s="21">
        <v>-4.4418066849701177E-2</v>
      </c>
      <c r="G12239" s="20">
        <v>40761.479166666672</v>
      </c>
      <c r="H12239" s="22">
        <v>8.5013278710448503E-2</v>
      </c>
      <c r="I12239" s="20">
        <v>40761.479166666672</v>
      </c>
      <c r="J12239">
        <v>8.7360311074096586E-2</v>
      </c>
    </row>
    <row r="12240" spans="1:10" x14ac:dyDescent="0.25">
      <c r="A12240" s="20">
        <v>40732.993055555555</v>
      </c>
      <c r="B12240" s="21">
        <v>-4.4625786849707083E-2</v>
      </c>
      <c r="G12240" s="20">
        <v>40761.489583333336</v>
      </c>
      <c r="H12240" s="22">
        <v>8.5013278710448503E-2</v>
      </c>
      <c r="I12240" s="20">
        <v>40761.489583333336</v>
      </c>
      <c r="J12240">
        <v>9.0040360674095155E-2</v>
      </c>
    </row>
    <row r="12241" spans="1:10" x14ac:dyDescent="0.25">
      <c r="A12241" s="20">
        <v>40733</v>
      </c>
      <c r="B12241" s="21">
        <v>-4.4695026849701947E-2</v>
      </c>
      <c r="G12241" s="20">
        <v>40761.5</v>
      </c>
      <c r="H12241" s="22">
        <v>8.267327871044472E-2</v>
      </c>
      <c r="I12241" s="20">
        <v>40761.5</v>
      </c>
      <c r="J12241">
        <v>8.7360311074096586E-2</v>
      </c>
    </row>
    <row r="12242" spans="1:10" x14ac:dyDescent="0.25">
      <c r="A12242" s="20">
        <v>40733.006944444445</v>
      </c>
      <c r="B12242" s="21">
        <v>-4.5225866849705199E-2</v>
      </c>
      <c r="G12242" s="20">
        <v>40761.510416666664</v>
      </c>
      <c r="H12242" s="22">
        <v>7.7993278710437153E-2</v>
      </c>
      <c r="I12242" s="20">
        <v>40761.510416666664</v>
      </c>
      <c r="J12242">
        <v>8.3340236674093404E-2</v>
      </c>
    </row>
    <row r="12243" spans="1:10" x14ac:dyDescent="0.25">
      <c r="A12243" s="20">
        <v>40733.013888888891</v>
      </c>
      <c r="B12243" s="21">
        <v>-4.5502826849705968E-2</v>
      </c>
      <c r="G12243" s="20">
        <v>40761.520833333336</v>
      </c>
      <c r="H12243" s="22">
        <v>7.5653278710433369E-2</v>
      </c>
      <c r="I12243" s="20">
        <v>40761.520833333336</v>
      </c>
      <c r="J12243">
        <v>8.2000211874095896E-2</v>
      </c>
    </row>
    <row r="12244" spans="1:10" x14ac:dyDescent="0.25">
      <c r="A12244" s="20">
        <v>40733.020833333336</v>
      </c>
      <c r="B12244" s="21">
        <v>-4.5595146849706225E-2</v>
      </c>
      <c r="G12244" s="20">
        <v>40761.53125</v>
      </c>
      <c r="H12244" s="22">
        <v>7.0973278710425802E-2</v>
      </c>
      <c r="I12244" s="20">
        <v>40761.53125</v>
      </c>
      <c r="J12244">
        <v>7.5300087874094146E-2</v>
      </c>
    </row>
    <row r="12245" spans="1:10" x14ac:dyDescent="0.25">
      <c r="A12245" s="20">
        <v>40733.027777777781</v>
      </c>
      <c r="B12245" s="21">
        <v>-4.6033666849709221E-2</v>
      </c>
      <c r="G12245" s="20">
        <v>40761.541666666664</v>
      </c>
      <c r="H12245" s="22">
        <v>6.8633278710422019E-2</v>
      </c>
      <c r="I12245" s="20">
        <v>40761.541666666664</v>
      </c>
      <c r="J12245">
        <v>7.5300087874094146E-2</v>
      </c>
    </row>
    <row r="12246" spans="1:10" x14ac:dyDescent="0.25">
      <c r="A12246" s="20">
        <v>40733.034722222219</v>
      </c>
      <c r="B12246" s="21">
        <v>-4.6841466849699032E-2</v>
      </c>
      <c r="G12246" s="20">
        <v>40761.552083333328</v>
      </c>
      <c r="H12246" s="22">
        <v>6.6293278710418235E-2</v>
      </c>
      <c r="I12246" s="20">
        <v>40761.552083333328</v>
      </c>
      <c r="J12246">
        <v>7.3960063074093085E-2</v>
      </c>
    </row>
    <row r="12247" spans="1:10" x14ac:dyDescent="0.25">
      <c r="A12247" s="20">
        <v>40733.041666666664</v>
      </c>
      <c r="B12247" s="21">
        <v>-4.6610666849701943E-2</v>
      </c>
      <c r="G12247" s="20">
        <v>40761.5625</v>
      </c>
      <c r="H12247" s="22">
        <v>6.8633278710422019E-2</v>
      </c>
      <c r="I12247" s="20">
        <v>40761.5625</v>
      </c>
      <c r="J12247">
        <v>7.2620038274095577E-2</v>
      </c>
    </row>
    <row r="12248" spans="1:10" x14ac:dyDescent="0.25">
      <c r="A12248" s="20">
        <v>40733.048611111109</v>
      </c>
      <c r="B12248" s="21">
        <v>-4.7349226849711101E-2</v>
      </c>
      <c r="G12248" s="20">
        <v>40761.572916666664</v>
      </c>
      <c r="H12248" s="22">
        <v>6.1613278710410668E-2</v>
      </c>
      <c r="I12248" s="20">
        <v>40761.572916666664</v>
      </c>
      <c r="J12248">
        <v>6.7259939074094888E-2</v>
      </c>
    </row>
    <row r="12249" spans="1:10" x14ac:dyDescent="0.25">
      <c r="A12249" s="20">
        <v>40733.055555555555</v>
      </c>
      <c r="B12249" s="21">
        <v>-4.7649266849703054E-2</v>
      </c>
      <c r="G12249" s="20">
        <v>40761.583333333336</v>
      </c>
      <c r="H12249" s="22">
        <v>5.9273278710406885E-2</v>
      </c>
      <c r="I12249" s="20">
        <v>40761.583333333336</v>
      </c>
      <c r="J12249">
        <v>6.1899839874097751E-2</v>
      </c>
    </row>
    <row r="12250" spans="1:10" x14ac:dyDescent="0.25">
      <c r="A12250" s="20">
        <v>40733.0625</v>
      </c>
      <c r="B12250" s="21">
        <v>-4.7949306849702111E-2</v>
      </c>
      <c r="G12250" s="20">
        <v>40761.59375</v>
      </c>
      <c r="H12250" s="22">
        <v>5.4593278710399318E-2</v>
      </c>
      <c r="I12250" s="20">
        <v>40761.59375</v>
      </c>
      <c r="J12250">
        <v>5.5199715874096E-2</v>
      </c>
    </row>
    <row r="12251" spans="1:10" x14ac:dyDescent="0.25">
      <c r="A12251" s="20">
        <v>40733.069444444445</v>
      </c>
      <c r="B12251" s="21">
        <v>-4.8826346849700997E-2</v>
      </c>
      <c r="G12251" s="20">
        <v>40761.604166666672</v>
      </c>
      <c r="H12251" s="22">
        <v>5.4593278710399318E-2</v>
      </c>
      <c r="I12251" s="20">
        <v>40761.604166666672</v>
      </c>
      <c r="J12251">
        <v>5.385969107409494E-2</v>
      </c>
    </row>
    <row r="12252" spans="1:10" x14ac:dyDescent="0.25">
      <c r="A12252" s="20">
        <v>40733.076388888891</v>
      </c>
      <c r="B12252" s="21">
        <v>-4.9057146849705191E-2</v>
      </c>
      <c r="G12252" s="20">
        <v>40761.614583333336</v>
      </c>
      <c r="H12252" s="22">
        <v>4.9913278710391751E-2</v>
      </c>
      <c r="I12252" s="20">
        <v>40761.614583333336</v>
      </c>
      <c r="J12252">
        <v>5.2519666274097432E-2</v>
      </c>
    </row>
    <row r="12253" spans="1:10" x14ac:dyDescent="0.25">
      <c r="A12253" s="20">
        <v>40733.083333333336</v>
      </c>
      <c r="B12253" s="21">
        <v>-4.9634146849705019E-2</v>
      </c>
      <c r="G12253" s="20">
        <v>40761.625</v>
      </c>
      <c r="H12253" s="22">
        <v>4.28932787103804E-2</v>
      </c>
      <c r="I12253" s="20">
        <v>40761.625</v>
      </c>
      <c r="J12253">
        <v>4.7159567074093189E-2</v>
      </c>
    </row>
    <row r="12254" spans="1:10" x14ac:dyDescent="0.25">
      <c r="A12254" s="20">
        <v>40733.090277777781</v>
      </c>
      <c r="B12254" s="21">
        <v>-4.9934186849711182E-2</v>
      </c>
      <c r="G12254" s="20">
        <v>40761.635416666664</v>
      </c>
      <c r="H12254" s="22">
        <v>4.5233278710384184E-2</v>
      </c>
      <c r="I12254" s="20">
        <v>40761.635416666664</v>
      </c>
      <c r="J12254">
        <v>4.7159567074093189E-2</v>
      </c>
    </row>
    <row r="12255" spans="1:10" x14ac:dyDescent="0.25">
      <c r="A12255" s="20">
        <v>40733.097222222219</v>
      </c>
      <c r="B12255" s="21">
        <v>-5.0903546849703218E-2</v>
      </c>
      <c r="G12255" s="20">
        <v>40761.645833333336</v>
      </c>
      <c r="H12255" s="22">
        <v>4.5233278710384184E-2</v>
      </c>
      <c r="I12255" s="20">
        <v>40761.645833333336</v>
      </c>
      <c r="J12255">
        <v>4.8499591874097803E-2</v>
      </c>
    </row>
    <row r="12256" spans="1:10" x14ac:dyDescent="0.25">
      <c r="A12256" s="20">
        <v>40733.104166666664</v>
      </c>
      <c r="B12256" s="21">
        <v>-5.1411306849701077E-2</v>
      </c>
      <c r="G12256" s="20">
        <v>40761.65625</v>
      </c>
      <c r="H12256" s="22">
        <v>4.5233278710384184E-2</v>
      </c>
      <c r="I12256" s="20">
        <v>40761.65625</v>
      </c>
      <c r="J12256">
        <v>4.4479517474094621E-2</v>
      </c>
    </row>
    <row r="12257" spans="1:10" x14ac:dyDescent="0.25">
      <c r="A12257" s="20">
        <v>40733.111111111109</v>
      </c>
      <c r="B12257" s="21">
        <v>-5.1849826849704073E-2</v>
      </c>
      <c r="G12257" s="20">
        <v>40761.666666666664</v>
      </c>
      <c r="H12257" s="22">
        <v>4.28932787103804E-2</v>
      </c>
      <c r="I12257" s="20">
        <v>40761.666666666664</v>
      </c>
      <c r="J12257">
        <v>4.3139492674097113E-2</v>
      </c>
    </row>
    <row r="12258" spans="1:10" x14ac:dyDescent="0.25">
      <c r="A12258" s="20">
        <v>40733.118055555555</v>
      </c>
      <c r="B12258" s="21">
        <v>-5.2680706849699277E-2</v>
      </c>
      <c r="G12258" s="20">
        <v>40761.677083333328</v>
      </c>
      <c r="H12258" s="22">
        <v>4.0553278710376617E-2</v>
      </c>
      <c r="I12258" s="20">
        <v>40761.677083333328</v>
      </c>
      <c r="J12258">
        <v>3.9119418274097484E-2</v>
      </c>
    </row>
    <row r="12259" spans="1:10" x14ac:dyDescent="0.25">
      <c r="A12259" s="20">
        <v>40733.125</v>
      </c>
      <c r="B12259" s="21">
        <v>-5.2819186849703215E-2</v>
      </c>
      <c r="G12259" s="20">
        <v>40761.6875</v>
      </c>
      <c r="H12259" s="22">
        <v>3.8213278710372833E-2</v>
      </c>
      <c r="I12259" s="20">
        <v>40761.6875</v>
      </c>
      <c r="J12259">
        <v>3.6439368674095363E-2</v>
      </c>
    </row>
    <row r="12260" spans="1:10" x14ac:dyDescent="0.25">
      <c r="A12260" s="20">
        <v>40733.131944444445</v>
      </c>
      <c r="B12260" s="21">
        <v>-5.3188466849711347E-2</v>
      </c>
      <c r="G12260" s="20">
        <v>40761.697916666664</v>
      </c>
      <c r="H12260" s="22">
        <v>3.587327871036905E-2</v>
      </c>
      <c r="I12260" s="20">
        <v>40761.697916666664</v>
      </c>
      <c r="J12260">
        <v>3.5099343874094302E-2</v>
      </c>
    </row>
    <row r="12261" spans="1:10" x14ac:dyDescent="0.25">
      <c r="A12261" s="20">
        <v>40733.138888888891</v>
      </c>
      <c r="B12261" s="21">
        <v>-5.4365546849702184E-2</v>
      </c>
      <c r="G12261" s="20">
        <v>40761.708333333336</v>
      </c>
      <c r="H12261" s="22">
        <v>3.3533278710365266E-2</v>
      </c>
      <c r="I12261" s="20">
        <v>40761.708333333336</v>
      </c>
      <c r="J12261">
        <v>3.6439368674095363E-2</v>
      </c>
    </row>
    <row r="12262" spans="1:10" x14ac:dyDescent="0.25">
      <c r="A12262" s="20">
        <v>40733.145833333336</v>
      </c>
      <c r="B12262" s="21">
        <v>-5.4203986849699959E-2</v>
      </c>
      <c r="G12262" s="20">
        <v>40761.71875</v>
      </c>
      <c r="H12262" s="22">
        <v>3.3533278710365266E-2</v>
      </c>
      <c r="I12262" s="20">
        <v>40761.71875</v>
      </c>
      <c r="J12262">
        <v>3.3759319074093241E-2</v>
      </c>
    </row>
    <row r="12263" spans="1:10" x14ac:dyDescent="0.25">
      <c r="A12263" s="20">
        <v>40733.152777777781</v>
      </c>
      <c r="B12263" s="21">
        <v>-5.4504026849706122E-2</v>
      </c>
      <c r="G12263" s="20">
        <v>40761.729166666672</v>
      </c>
      <c r="H12263" s="22">
        <v>3.587327871036905E-2</v>
      </c>
      <c r="I12263" s="20">
        <v>40761.729166666672</v>
      </c>
      <c r="J12263">
        <v>3.3759319074093241E-2</v>
      </c>
    </row>
    <row r="12264" spans="1:10" x14ac:dyDescent="0.25">
      <c r="A12264" s="20">
        <v>40733.159722222219</v>
      </c>
      <c r="B12264" s="21">
        <v>-5.524258684970107E-2</v>
      </c>
      <c r="G12264" s="20">
        <v>40761.739583333336</v>
      </c>
      <c r="H12264" s="22">
        <v>3.3533278710365266E-2</v>
      </c>
      <c r="I12264" s="20">
        <v>40761.739583333336</v>
      </c>
      <c r="J12264">
        <v>3.3759319074093241E-2</v>
      </c>
    </row>
    <row r="12265" spans="1:10" x14ac:dyDescent="0.25">
      <c r="A12265" s="20">
        <v>40733.166666666664</v>
      </c>
      <c r="B12265" s="21">
        <v>-5.5404146849703295E-2</v>
      </c>
      <c r="G12265" s="20">
        <v>40761.75</v>
      </c>
      <c r="H12265" s="22">
        <v>3.8213278710372833E-2</v>
      </c>
      <c r="I12265" s="20">
        <v>40761.75</v>
      </c>
      <c r="J12265">
        <v>3.7779393474092871E-2</v>
      </c>
    </row>
    <row r="12266" spans="1:10" x14ac:dyDescent="0.25">
      <c r="A12266" s="20">
        <v>40733.173611111109</v>
      </c>
      <c r="B12266" s="21">
        <v>-5.5311826849703039E-2</v>
      </c>
      <c r="G12266" s="20">
        <v>40761.760416666664</v>
      </c>
      <c r="H12266" s="22">
        <v>3.8213278710372833E-2</v>
      </c>
      <c r="I12266" s="20">
        <v>40761.760416666664</v>
      </c>
      <c r="J12266">
        <v>3.9119418274097484E-2</v>
      </c>
    </row>
    <row r="12267" spans="1:10" x14ac:dyDescent="0.25">
      <c r="A12267" s="20">
        <v>40733.180555555555</v>
      </c>
      <c r="B12267" s="21">
        <v>-5.5681106849704065E-2</v>
      </c>
      <c r="G12267" s="20">
        <v>40761.770833333336</v>
      </c>
      <c r="H12267" s="22">
        <v>4.0553278710376617E-2</v>
      </c>
      <c r="I12267" s="20">
        <v>40761.770833333336</v>
      </c>
      <c r="J12267">
        <v>4.3139492674097113E-2</v>
      </c>
    </row>
    <row r="12268" spans="1:10" x14ac:dyDescent="0.25">
      <c r="A12268" s="20">
        <v>40733.1875</v>
      </c>
      <c r="B12268" s="21">
        <v>-5.5911906849701154E-2</v>
      </c>
      <c r="G12268" s="20">
        <v>40761.78125</v>
      </c>
      <c r="H12268" s="22">
        <v>4.0553278710376617E-2</v>
      </c>
      <c r="I12268" s="20">
        <v>40761.78125</v>
      </c>
      <c r="J12268">
        <v>4.5819542274095681E-2</v>
      </c>
    </row>
    <row r="12269" spans="1:10" x14ac:dyDescent="0.25">
      <c r="A12269" s="20">
        <v>40733.194444444445</v>
      </c>
      <c r="B12269" s="21">
        <v>-5.6142706849705348E-2</v>
      </c>
      <c r="G12269" s="20">
        <v>40761.791666666664</v>
      </c>
      <c r="H12269" s="22">
        <v>4.0553278710376617E-2</v>
      </c>
      <c r="I12269" s="20">
        <v>40761.791666666664</v>
      </c>
      <c r="J12269">
        <v>4.7159567074093189E-2</v>
      </c>
    </row>
    <row r="12270" spans="1:10" x14ac:dyDescent="0.25">
      <c r="A12270" s="20">
        <v>40733.201388888891</v>
      </c>
      <c r="B12270" s="21">
        <v>-5.6211946849707317E-2</v>
      </c>
      <c r="G12270" s="20">
        <v>40761.802083333328</v>
      </c>
      <c r="H12270" s="22">
        <v>4.28932787103804E-2</v>
      </c>
      <c r="I12270" s="20">
        <v>40761.802083333328</v>
      </c>
      <c r="J12270">
        <v>5.1179641474092818E-2</v>
      </c>
    </row>
    <row r="12271" spans="1:10" x14ac:dyDescent="0.25">
      <c r="A12271" s="20">
        <v>40733.208333333336</v>
      </c>
      <c r="B12271" s="21">
        <v>-5.6788946849700039E-2</v>
      </c>
      <c r="G12271" s="20">
        <v>40761.8125</v>
      </c>
      <c r="H12271" s="22">
        <v>4.5233278710384184E-2</v>
      </c>
      <c r="I12271" s="20">
        <v>40761.8125</v>
      </c>
      <c r="J12271">
        <v>5.385969107409494E-2</v>
      </c>
    </row>
    <row r="12272" spans="1:10" x14ac:dyDescent="0.25">
      <c r="A12272" s="20">
        <v>40733.215277777781</v>
      </c>
      <c r="B12272" s="21">
        <v>-5.7019746849704234E-2</v>
      </c>
      <c r="G12272" s="20">
        <v>40761.822916666664</v>
      </c>
      <c r="H12272" s="22">
        <v>4.7573278710387967E-2</v>
      </c>
      <c r="I12272" s="20">
        <v>40761.822916666664</v>
      </c>
      <c r="J12272">
        <v>5.6539740674093508E-2</v>
      </c>
    </row>
    <row r="12273" spans="1:10" x14ac:dyDescent="0.25">
      <c r="A12273" s="20">
        <v>40733.222222222219</v>
      </c>
      <c r="B12273" s="21">
        <v>-5.7019746849704234E-2</v>
      </c>
      <c r="G12273" s="20">
        <v>40761.833333333336</v>
      </c>
      <c r="H12273" s="22">
        <v>4.9913278710391751E-2</v>
      </c>
      <c r="I12273" s="20">
        <v>40761.833333333336</v>
      </c>
      <c r="J12273">
        <v>5.7879765474094569E-2</v>
      </c>
    </row>
    <row r="12274" spans="1:10" x14ac:dyDescent="0.25">
      <c r="A12274" s="20">
        <v>40733.229166666664</v>
      </c>
      <c r="B12274" s="21">
        <v>-5.782754684970115E-2</v>
      </c>
      <c r="G12274" s="20">
        <v>40761.84375</v>
      </c>
      <c r="H12274" s="22">
        <v>5.4593278710399318E-2</v>
      </c>
      <c r="I12274" s="20">
        <v>40761.84375</v>
      </c>
      <c r="J12274">
        <v>6.3239864674095259E-2</v>
      </c>
    </row>
    <row r="12275" spans="1:10" x14ac:dyDescent="0.25">
      <c r="A12275" s="20">
        <v>40733.236111111109</v>
      </c>
      <c r="B12275" s="21">
        <v>-5.7158226849708171E-2</v>
      </c>
      <c r="G12275" s="20">
        <v>40761.854166666672</v>
      </c>
      <c r="H12275" s="22">
        <v>5.6933278710403101E-2</v>
      </c>
      <c r="I12275" s="20">
        <v>40761.854166666672</v>
      </c>
      <c r="J12275">
        <v>6.4579889474096319E-2</v>
      </c>
    </row>
    <row r="12276" spans="1:10" x14ac:dyDescent="0.25">
      <c r="A12276" s="20">
        <v>40733.243055555555</v>
      </c>
      <c r="B12276" s="21">
        <v>-5.7088986849706203E-2</v>
      </c>
      <c r="G12276" s="20">
        <v>40761.864583333336</v>
      </c>
      <c r="H12276" s="22">
        <v>5.9273278710406885E-2</v>
      </c>
      <c r="I12276" s="20">
        <v>40761.864583333336</v>
      </c>
      <c r="J12276">
        <v>6.8599963874095948E-2</v>
      </c>
    </row>
    <row r="12277" spans="1:10" x14ac:dyDescent="0.25">
      <c r="A12277" s="20">
        <v>40733.25</v>
      </c>
      <c r="B12277" s="21">
        <v>-5.6581226849701238E-2</v>
      </c>
      <c r="G12277" s="20">
        <v>40761.875</v>
      </c>
      <c r="H12277" s="22">
        <v>5.9273278710406885E-2</v>
      </c>
      <c r="I12277" s="20">
        <v>40761.875</v>
      </c>
      <c r="J12277">
        <v>7.128001347409807E-2</v>
      </c>
    </row>
    <row r="12278" spans="1:10" x14ac:dyDescent="0.25">
      <c r="A12278" s="20">
        <v>40733.256944444445</v>
      </c>
      <c r="B12278" s="21">
        <v>-5.6788946849700039E-2</v>
      </c>
      <c r="G12278" s="20">
        <v>40761.885416666664</v>
      </c>
      <c r="H12278" s="22">
        <v>5.9273278710406885E-2</v>
      </c>
      <c r="I12278" s="20">
        <v>40761.885416666664</v>
      </c>
      <c r="J12278">
        <v>7.2620038274095577E-2</v>
      </c>
    </row>
    <row r="12279" spans="1:10" x14ac:dyDescent="0.25">
      <c r="A12279" s="20">
        <v>40733.263888888891</v>
      </c>
      <c r="B12279" s="21">
        <v>-5.7250546849701323E-2</v>
      </c>
      <c r="G12279" s="20">
        <v>40761.895833333336</v>
      </c>
      <c r="H12279" s="22">
        <v>5.6933278710403101E-2</v>
      </c>
      <c r="I12279" s="20">
        <v>40761.895833333336</v>
      </c>
      <c r="J12279">
        <v>7.128001347409807E-2</v>
      </c>
    </row>
    <row r="12280" spans="1:10" x14ac:dyDescent="0.25">
      <c r="A12280" s="20">
        <v>40733.270833333336</v>
      </c>
      <c r="B12280" s="21">
        <v>-5.6881266849707401E-2</v>
      </c>
      <c r="G12280" s="20">
        <v>40761.90625</v>
      </c>
      <c r="H12280" s="22">
        <v>5.4593278710399318E-2</v>
      </c>
      <c r="I12280" s="20">
        <v>40761.90625</v>
      </c>
      <c r="J12280">
        <v>6.8599963874095948E-2</v>
      </c>
    </row>
    <row r="12281" spans="1:10" x14ac:dyDescent="0.25">
      <c r="A12281" s="20">
        <v>40733.277777777781</v>
      </c>
      <c r="B12281" s="21">
        <v>-5.782754684970115E-2</v>
      </c>
      <c r="G12281" s="20">
        <v>40761.916666666664</v>
      </c>
      <c r="H12281" s="22">
        <v>5.4593278710399318E-2</v>
      </c>
      <c r="I12281" s="20">
        <v>40761.916666666664</v>
      </c>
      <c r="J12281">
        <v>6.5919914274093827E-2</v>
      </c>
    </row>
    <row r="12282" spans="1:10" x14ac:dyDescent="0.25">
      <c r="A12282" s="20">
        <v>40733.284722222219</v>
      </c>
      <c r="B12282" s="21">
        <v>-5.7250546849701323E-2</v>
      </c>
      <c r="G12282" s="20">
        <v>40761.927083333328</v>
      </c>
      <c r="H12282" s="22">
        <v>5.4593278710399318E-2</v>
      </c>
      <c r="I12282" s="20">
        <v>40761.927083333328</v>
      </c>
      <c r="J12282">
        <v>6.5919914274093827E-2</v>
      </c>
    </row>
    <row r="12283" spans="1:10" x14ac:dyDescent="0.25">
      <c r="A12283" s="20">
        <v>40733.291666666664</v>
      </c>
      <c r="B12283" s="21">
        <v>-5.6719706849705176E-2</v>
      </c>
      <c r="G12283" s="20">
        <v>40761.9375</v>
      </c>
      <c r="H12283" s="22">
        <v>5.4593278710399318E-2</v>
      </c>
      <c r="I12283" s="20">
        <v>40761.9375</v>
      </c>
      <c r="J12283">
        <v>6.5919914274093827E-2</v>
      </c>
    </row>
    <row r="12284" spans="1:10" x14ac:dyDescent="0.25">
      <c r="A12284" s="20">
        <v>40733.298611111109</v>
      </c>
      <c r="B12284" s="21">
        <v>-5.5681106849704065E-2</v>
      </c>
      <c r="G12284" s="20">
        <v>40761.947916666664</v>
      </c>
      <c r="H12284" s="22">
        <v>5.4593278710399318E-2</v>
      </c>
      <c r="I12284" s="20">
        <v>40761.947916666664</v>
      </c>
      <c r="J12284">
        <v>6.8599963874095948E-2</v>
      </c>
    </row>
    <row r="12285" spans="1:10" x14ac:dyDescent="0.25">
      <c r="A12285" s="20">
        <v>40733.305555555555</v>
      </c>
      <c r="B12285" s="21">
        <v>-5.5173346849706206E-2</v>
      </c>
      <c r="G12285" s="20">
        <v>40761.958333333336</v>
      </c>
      <c r="H12285" s="22">
        <v>5.6933278710403101E-2</v>
      </c>
      <c r="I12285" s="20">
        <v>40761.958333333336</v>
      </c>
      <c r="J12285">
        <v>6.7259939074094888E-2</v>
      </c>
    </row>
    <row r="12286" spans="1:10" x14ac:dyDescent="0.25">
      <c r="A12286" s="20">
        <v>40733.3125</v>
      </c>
      <c r="B12286" s="21">
        <v>-5.5011786849703981E-2</v>
      </c>
      <c r="G12286" s="20">
        <v>40761.96875</v>
      </c>
      <c r="H12286" s="22">
        <v>5.4593278710399318E-2</v>
      </c>
      <c r="I12286" s="20">
        <v>40761.96875</v>
      </c>
      <c r="J12286">
        <v>6.5919914274093827E-2</v>
      </c>
    </row>
    <row r="12287" spans="1:10" x14ac:dyDescent="0.25">
      <c r="A12287" s="20">
        <v>40733.319444444445</v>
      </c>
      <c r="B12287" s="21">
        <v>-5.5311826849703039E-2</v>
      </c>
      <c r="G12287" s="20">
        <v>40761.979166666672</v>
      </c>
      <c r="H12287" s="22">
        <v>5.4593278710399318E-2</v>
      </c>
      <c r="I12287" s="20">
        <v>40761.979166666672</v>
      </c>
      <c r="J12287">
        <v>6.4579889474096319E-2</v>
      </c>
    </row>
    <row r="12288" spans="1:10" x14ac:dyDescent="0.25">
      <c r="A12288" s="20">
        <v>40733.326388888891</v>
      </c>
      <c r="B12288" s="21">
        <v>-5.4342466849703897E-2</v>
      </c>
      <c r="G12288" s="20">
        <v>40761.989583333336</v>
      </c>
      <c r="H12288" s="22">
        <v>5.4593278710399318E-2</v>
      </c>
      <c r="I12288" s="20">
        <v>40761.989583333336</v>
      </c>
      <c r="J12288">
        <v>6.4579889474096319E-2</v>
      </c>
    </row>
    <row r="12289" spans="1:10" x14ac:dyDescent="0.25">
      <c r="A12289" s="20">
        <v>40733.333333333336</v>
      </c>
      <c r="B12289" s="21">
        <v>-5.4042426849704839E-2</v>
      </c>
      <c r="G12289" s="20">
        <v>40762</v>
      </c>
      <c r="H12289" s="22">
        <v>5.4593278710399318E-2</v>
      </c>
      <c r="I12289" s="20">
        <v>40762</v>
      </c>
      <c r="J12289">
        <v>6.1899839874097751E-2</v>
      </c>
    </row>
    <row r="12290" spans="1:10" x14ac:dyDescent="0.25">
      <c r="A12290" s="20">
        <v>40733.340277777781</v>
      </c>
      <c r="B12290" s="21">
        <v>-5.36962268497021E-2</v>
      </c>
      <c r="G12290" s="20">
        <v>40762.010416666664</v>
      </c>
      <c r="H12290" s="22">
        <v>5.2253278710395534E-2</v>
      </c>
      <c r="I12290" s="20">
        <v>40762.010416666664</v>
      </c>
      <c r="J12290">
        <v>5.7879765474094569E-2</v>
      </c>
    </row>
    <row r="12291" spans="1:10" x14ac:dyDescent="0.25">
      <c r="A12291" s="20">
        <v>40733.347222222219</v>
      </c>
      <c r="B12291" s="21">
        <v>-5.24268268497039E-2</v>
      </c>
      <c r="G12291" s="20">
        <v>40762.020833333336</v>
      </c>
      <c r="H12291" s="22">
        <v>5.2253278710395534E-2</v>
      </c>
      <c r="I12291" s="20">
        <v>40762.020833333336</v>
      </c>
      <c r="J12291">
        <v>6.0559815074093137E-2</v>
      </c>
    </row>
    <row r="12292" spans="1:10" x14ac:dyDescent="0.25">
      <c r="A12292" s="20">
        <v>40733.354166666664</v>
      </c>
      <c r="B12292" s="21">
        <v>-5.24268268497039E-2</v>
      </c>
      <c r="G12292" s="20">
        <v>40762.03125</v>
      </c>
      <c r="H12292" s="22">
        <v>5.2253278710395534E-2</v>
      </c>
      <c r="I12292" s="20">
        <v>40762.03125</v>
      </c>
      <c r="J12292">
        <v>5.7879765474094569E-2</v>
      </c>
    </row>
    <row r="12293" spans="1:10" x14ac:dyDescent="0.25">
      <c r="A12293" s="20">
        <v>40733.361111111109</v>
      </c>
      <c r="B12293" s="21">
        <v>-5.2496066849698764E-2</v>
      </c>
      <c r="G12293" s="20">
        <v>40762.041666666664</v>
      </c>
      <c r="H12293" s="22">
        <v>5.2253278710395534E-2</v>
      </c>
      <c r="I12293" s="20">
        <v>40762.041666666664</v>
      </c>
      <c r="J12293">
        <v>5.6539740674093508E-2</v>
      </c>
    </row>
    <row r="12294" spans="1:10" x14ac:dyDescent="0.25">
      <c r="A12294" s="20">
        <v>40733.368055555555</v>
      </c>
      <c r="B12294" s="21">
        <v>-5.2357586849709037E-2</v>
      </c>
      <c r="G12294" s="20">
        <v>40762.052083333328</v>
      </c>
      <c r="H12294" s="22">
        <v>5.4593278710399318E-2</v>
      </c>
      <c r="I12294" s="20">
        <v>40762.052083333328</v>
      </c>
      <c r="J12294">
        <v>5.9219790274095629E-2</v>
      </c>
    </row>
    <row r="12295" spans="1:10" x14ac:dyDescent="0.25">
      <c r="A12295" s="20">
        <v>40733.375</v>
      </c>
      <c r="B12295" s="21">
        <v>-5.2288346849699963E-2</v>
      </c>
      <c r="G12295" s="20">
        <v>40762.0625</v>
      </c>
      <c r="H12295" s="22">
        <v>5.4593278710399318E-2</v>
      </c>
      <c r="I12295" s="20">
        <v>40762.0625</v>
      </c>
      <c r="J12295">
        <v>5.7879765474094569E-2</v>
      </c>
    </row>
    <row r="12296" spans="1:10" x14ac:dyDescent="0.25">
      <c r="A12296" s="20">
        <v>40733.381944444445</v>
      </c>
      <c r="B12296" s="21">
        <v>-5.1042026849707156E-2</v>
      </c>
      <c r="G12296" s="20">
        <v>40762.072916666664</v>
      </c>
      <c r="H12296" s="22">
        <v>5.4593278710399318E-2</v>
      </c>
      <c r="I12296" s="20">
        <v>40762.072916666664</v>
      </c>
      <c r="J12296">
        <v>5.5199715874096E-2</v>
      </c>
    </row>
    <row r="12297" spans="1:10" x14ac:dyDescent="0.25">
      <c r="A12297" s="20">
        <v>40733.388888888891</v>
      </c>
      <c r="B12297" s="21">
        <v>-5.0811226849710067E-2</v>
      </c>
      <c r="G12297" s="20">
        <v>40762.083333333336</v>
      </c>
      <c r="H12297" s="22">
        <v>5.4593278710399318E-2</v>
      </c>
      <c r="I12297" s="20">
        <v>40762.083333333336</v>
      </c>
      <c r="J12297">
        <v>5.385969107409494E-2</v>
      </c>
    </row>
    <row r="12298" spans="1:10" x14ac:dyDescent="0.25">
      <c r="A12298" s="20">
        <v>40733.395833333336</v>
      </c>
      <c r="B12298" s="21">
        <v>-5.1549786849705015E-2</v>
      </c>
      <c r="G12298" s="20">
        <v>40762.09375</v>
      </c>
      <c r="H12298" s="22">
        <v>5.4593278710399318E-2</v>
      </c>
      <c r="I12298" s="20">
        <v>40762.09375</v>
      </c>
      <c r="J12298">
        <v>5.1179641474092818E-2</v>
      </c>
    </row>
    <row r="12299" spans="1:10" x14ac:dyDescent="0.25">
      <c r="A12299" s="20">
        <v>40733.402777777781</v>
      </c>
      <c r="B12299" s="21">
        <v>-4.9357186849704249E-2</v>
      </c>
      <c r="G12299" s="20">
        <v>40762.104166666672</v>
      </c>
      <c r="H12299" s="22">
        <v>5.6933278710403101E-2</v>
      </c>
      <c r="I12299" s="20">
        <v>40762.104166666672</v>
      </c>
      <c r="J12299">
        <v>5.2519666274097432E-2</v>
      </c>
    </row>
    <row r="12300" spans="1:10" x14ac:dyDescent="0.25">
      <c r="A12300" s="20">
        <v>40733.409722222219</v>
      </c>
      <c r="B12300" s="21">
        <v>-4.8687866849704164E-2</v>
      </c>
      <c r="G12300" s="20">
        <v>40762.114583333336</v>
      </c>
      <c r="H12300" s="22">
        <v>5.6933278710403101E-2</v>
      </c>
      <c r="I12300" s="20">
        <v>40762.114583333336</v>
      </c>
      <c r="J12300">
        <v>5.2519666274097432E-2</v>
      </c>
    </row>
    <row r="12301" spans="1:10" x14ac:dyDescent="0.25">
      <c r="A12301" s="20">
        <v>40733.416666666664</v>
      </c>
      <c r="B12301" s="21">
        <v>-4.829550684970485E-2</v>
      </c>
      <c r="G12301" s="20">
        <v>40762.125</v>
      </c>
      <c r="H12301" s="22">
        <v>5.9273278710406885E-2</v>
      </c>
      <c r="I12301" s="20">
        <v>40762.125</v>
      </c>
      <c r="J12301">
        <v>5.2519666274097432E-2</v>
      </c>
    </row>
    <row r="12302" spans="1:10" x14ac:dyDescent="0.25">
      <c r="A12302" s="20">
        <v>40733.423611111109</v>
      </c>
      <c r="B12302" s="21">
        <v>-5.0811226849710067E-2</v>
      </c>
      <c r="G12302" s="20">
        <v>40762.135416666664</v>
      </c>
      <c r="H12302" s="22">
        <v>6.1613278710410668E-2</v>
      </c>
      <c r="I12302" s="20">
        <v>40762.135416666664</v>
      </c>
      <c r="J12302">
        <v>5.2519666274097432E-2</v>
      </c>
    </row>
    <row r="12303" spans="1:10" x14ac:dyDescent="0.25">
      <c r="A12303" s="20">
        <v>40733.430555555555</v>
      </c>
      <c r="B12303" s="21">
        <v>-4.6910706849708106E-2</v>
      </c>
      <c r="G12303" s="20">
        <v>40762.145833333336</v>
      </c>
      <c r="H12303" s="22">
        <v>6.3953278710414452E-2</v>
      </c>
      <c r="I12303" s="20">
        <v>40762.145833333336</v>
      </c>
      <c r="J12303">
        <v>5.385969107409494E-2</v>
      </c>
    </row>
    <row r="12304" spans="1:10" x14ac:dyDescent="0.25">
      <c r="A12304" s="20">
        <v>40733.4375</v>
      </c>
      <c r="B12304" s="21">
        <v>-4.6541426849707079E-2</v>
      </c>
      <c r="G12304" s="20">
        <v>40762.15625</v>
      </c>
      <c r="H12304" s="22">
        <v>6.6293278710418235E-2</v>
      </c>
      <c r="I12304" s="20">
        <v>40762.15625</v>
      </c>
      <c r="J12304">
        <v>5.385969107409494E-2</v>
      </c>
    </row>
    <row r="12305" spans="1:10" x14ac:dyDescent="0.25">
      <c r="A12305" s="20">
        <v>40733.444444444445</v>
      </c>
      <c r="B12305" s="21">
        <v>-4.7880066849707248E-2</v>
      </c>
      <c r="G12305" s="20">
        <v>40762.166666666664</v>
      </c>
      <c r="H12305" s="22">
        <v>6.8633278710422019E-2</v>
      </c>
      <c r="I12305" s="20">
        <v>40762.166666666664</v>
      </c>
      <c r="J12305">
        <v>5.385969107409494E-2</v>
      </c>
    </row>
    <row r="12306" spans="1:10" x14ac:dyDescent="0.25">
      <c r="A12306" s="20">
        <v>40733.451388888891</v>
      </c>
      <c r="B12306" s="21">
        <v>-4.5941346849701858E-2</v>
      </c>
      <c r="G12306" s="20">
        <v>40762.177083333328</v>
      </c>
      <c r="H12306" s="22">
        <v>7.0973278710425802E-2</v>
      </c>
      <c r="I12306" s="20">
        <v>40762.177083333328</v>
      </c>
      <c r="J12306">
        <v>5.5199715874096E-2</v>
      </c>
    </row>
    <row r="12307" spans="1:10" x14ac:dyDescent="0.25">
      <c r="A12307" s="20">
        <v>40733.458333333336</v>
      </c>
      <c r="B12307" s="21">
        <v>-4.6172146849706053E-2</v>
      </c>
      <c r="G12307" s="20">
        <v>40762.1875</v>
      </c>
      <c r="H12307" s="22">
        <v>7.3313278710429586E-2</v>
      </c>
      <c r="I12307" s="20">
        <v>40762.1875</v>
      </c>
      <c r="J12307">
        <v>5.5199715874096E-2</v>
      </c>
    </row>
    <row r="12308" spans="1:10" x14ac:dyDescent="0.25">
      <c r="A12308" s="20">
        <v>40733.465277777781</v>
      </c>
      <c r="B12308" s="21">
        <v>-4.5802866849697921E-2</v>
      </c>
      <c r="G12308" s="20">
        <v>40762.197916666664</v>
      </c>
      <c r="H12308" s="22">
        <v>7.7993278710437153E-2</v>
      </c>
      <c r="I12308" s="20">
        <v>40762.197916666664</v>
      </c>
      <c r="J12308">
        <v>6.0559815074093137E-2</v>
      </c>
    </row>
    <row r="12309" spans="1:10" x14ac:dyDescent="0.25">
      <c r="A12309" s="20">
        <v>40733.472222222219</v>
      </c>
      <c r="B12309" s="21">
        <v>-4.4394986849702889E-2</v>
      </c>
      <c r="G12309" s="20">
        <v>40762.208333333336</v>
      </c>
      <c r="H12309" s="22">
        <v>8.0333278710440936E-2</v>
      </c>
      <c r="I12309" s="20">
        <v>40762.208333333336</v>
      </c>
      <c r="J12309">
        <v>6.3239864674095259E-2</v>
      </c>
    </row>
    <row r="12310" spans="1:10" x14ac:dyDescent="0.25">
      <c r="A12310" s="20">
        <v>40733.479166666664</v>
      </c>
      <c r="B12310" s="21">
        <v>-4.5733626849703057E-2</v>
      </c>
      <c r="G12310" s="20">
        <v>40762.21875</v>
      </c>
      <c r="H12310" s="22">
        <v>8.267327871044472E-2</v>
      </c>
      <c r="I12310" s="20">
        <v>40762.21875</v>
      </c>
      <c r="J12310">
        <v>6.5919914274093827E-2</v>
      </c>
    </row>
    <row r="12311" spans="1:10" x14ac:dyDescent="0.25">
      <c r="A12311" s="20">
        <v>40733.486111111109</v>
      </c>
      <c r="B12311" s="21">
        <v>-4.3287146849706915E-2</v>
      </c>
      <c r="G12311" s="20">
        <v>40762.229166666672</v>
      </c>
      <c r="H12311" s="22">
        <v>8.5013278710448503E-2</v>
      </c>
      <c r="I12311" s="20">
        <v>40762.229166666672</v>
      </c>
      <c r="J12311">
        <v>6.5919914274093827E-2</v>
      </c>
    </row>
    <row r="12312" spans="1:10" x14ac:dyDescent="0.25">
      <c r="A12312" s="20">
        <v>40733.493055555555</v>
      </c>
      <c r="B12312" s="21">
        <v>-4.4187266849704088E-2</v>
      </c>
      <c r="G12312" s="20">
        <v>40762.239583333336</v>
      </c>
      <c r="H12312" s="22">
        <v>8.5013278710448503E-2</v>
      </c>
      <c r="I12312" s="20">
        <v>40762.239583333336</v>
      </c>
      <c r="J12312">
        <v>6.8599963874095948E-2</v>
      </c>
    </row>
    <row r="12313" spans="1:10" x14ac:dyDescent="0.25">
      <c r="A12313" s="20">
        <v>40733.5</v>
      </c>
      <c r="B12313" s="21">
        <v>-4.234086684970606E-2</v>
      </c>
      <c r="G12313" s="20">
        <v>40762.25</v>
      </c>
      <c r="H12313" s="22">
        <v>8.969327871045607E-2</v>
      </c>
      <c r="I12313" s="20">
        <v>40762.25</v>
      </c>
      <c r="J12313">
        <v>7.5300087874094146E-2</v>
      </c>
    </row>
    <row r="12314" spans="1:10" x14ac:dyDescent="0.25">
      <c r="A12314" s="20">
        <v>40733.506944444445</v>
      </c>
      <c r="B12314" s="21">
        <v>-4.3517946849704003E-2</v>
      </c>
      <c r="G12314" s="20">
        <v>40762.260416666664</v>
      </c>
      <c r="H12314" s="22">
        <v>9.6713278710467421E-2</v>
      </c>
      <c r="I12314" s="20">
        <v>40762.260416666664</v>
      </c>
      <c r="J12314">
        <v>7.6640112674095207E-2</v>
      </c>
    </row>
    <row r="12315" spans="1:10" x14ac:dyDescent="0.25">
      <c r="A12315" s="20">
        <v>40733.513888888891</v>
      </c>
      <c r="B12315" s="21">
        <v>-4.1071466849707861E-2</v>
      </c>
      <c r="G12315" s="20">
        <v>40762.270833333336</v>
      </c>
      <c r="H12315" s="22">
        <v>0.10139327871047499</v>
      </c>
      <c r="I12315" s="20">
        <v>40762.270833333336</v>
      </c>
      <c r="J12315">
        <v>8.4680261474094465E-2</v>
      </c>
    </row>
    <row r="12316" spans="1:10" x14ac:dyDescent="0.25">
      <c r="A12316" s="20">
        <v>40733.520833333336</v>
      </c>
      <c r="B12316" s="21">
        <v>-4.4394986849702889E-2</v>
      </c>
      <c r="G12316" s="20">
        <v>40762.28125</v>
      </c>
      <c r="H12316" s="22">
        <v>0.10139327871047499</v>
      </c>
      <c r="I12316" s="20">
        <v>40762.28125</v>
      </c>
      <c r="J12316">
        <v>8.3340236674093404E-2</v>
      </c>
    </row>
    <row r="12317" spans="1:10" x14ac:dyDescent="0.25">
      <c r="A12317" s="20">
        <v>40733.527777777781</v>
      </c>
      <c r="B12317" s="21">
        <v>-4.2917866849705888E-2</v>
      </c>
      <c r="G12317" s="20">
        <v>40762.291666666664</v>
      </c>
      <c r="H12317" s="22">
        <v>0.10373327871047877</v>
      </c>
      <c r="I12317" s="20">
        <v>40762.291666666664</v>
      </c>
      <c r="J12317">
        <v>8.8700335874094094E-2</v>
      </c>
    </row>
    <row r="12318" spans="1:10" x14ac:dyDescent="0.25">
      <c r="A12318" s="20">
        <v>40733.534722222219</v>
      </c>
      <c r="B12318" s="21">
        <v>-4.1302266849704949E-2</v>
      </c>
      <c r="G12318" s="20">
        <v>40762.302083333328</v>
      </c>
      <c r="H12318" s="22">
        <v>0.10841327871048634</v>
      </c>
      <c r="I12318" s="20">
        <v>40762.302083333328</v>
      </c>
      <c r="J12318">
        <v>9.0040360674095155E-2</v>
      </c>
    </row>
    <row r="12319" spans="1:10" x14ac:dyDescent="0.25">
      <c r="A12319" s="20">
        <v>40733.541666666664</v>
      </c>
      <c r="B12319" s="21">
        <v>-4.2710146849699981E-2</v>
      </c>
      <c r="G12319" s="20">
        <v>40762.3125</v>
      </c>
      <c r="H12319" s="22">
        <v>0.11309327871049391</v>
      </c>
      <c r="I12319" s="20">
        <v>40762.3125</v>
      </c>
      <c r="J12319">
        <v>9.5400459874095844E-2</v>
      </c>
    </row>
    <row r="12320" spans="1:10" x14ac:dyDescent="0.25">
      <c r="A12320" s="20">
        <v>40733.548611111109</v>
      </c>
      <c r="B12320" s="21">
        <v>-4.2248546849705804E-2</v>
      </c>
      <c r="G12320" s="20">
        <v>40762.322916666664</v>
      </c>
      <c r="H12320" s="22">
        <v>0.11543327871049769</v>
      </c>
      <c r="I12320" s="20">
        <v>40762.322916666664</v>
      </c>
      <c r="J12320">
        <v>9.5400459874095844E-2</v>
      </c>
    </row>
    <row r="12321" spans="1:10" x14ac:dyDescent="0.25">
      <c r="A12321" s="20">
        <v>40733.555555555555</v>
      </c>
      <c r="B12321" s="21">
        <v>-4.0725266849705122E-2</v>
      </c>
      <c r="G12321" s="20">
        <v>40762.333333333336</v>
      </c>
      <c r="H12321" s="22">
        <v>0.11543327871049769</v>
      </c>
      <c r="I12321" s="20">
        <v>40762.333333333336</v>
      </c>
      <c r="J12321">
        <v>9.8080509474094413E-2</v>
      </c>
    </row>
    <row r="12322" spans="1:10" x14ac:dyDescent="0.25">
      <c r="A12322" s="20">
        <v>40733.5625</v>
      </c>
      <c r="B12322" s="21">
        <v>-4.3356386849701778E-2</v>
      </c>
      <c r="G12322" s="20">
        <v>40762.34375</v>
      </c>
      <c r="H12322" s="22">
        <v>0.11777327871050147</v>
      </c>
      <c r="I12322" s="20">
        <v>40762.34375</v>
      </c>
      <c r="J12322">
        <v>9.9420534274095473E-2</v>
      </c>
    </row>
    <row r="12323" spans="1:10" x14ac:dyDescent="0.25">
      <c r="A12323" s="20">
        <v>40733.569444444445</v>
      </c>
      <c r="B12323" s="21">
        <v>-4.2710146849699981E-2</v>
      </c>
      <c r="G12323" s="20">
        <v>40762.354166666672</v>
      </c>
      <c r="H12323" s="22">
        <v>0.11777327871050147</v>
      </c>
      <c r="I12323" s="20">
        <v>40762.354166666672</v>
      </c>
      <c r="J12323">
        <v>0.10210058387409404</v>
      </c>
    </row>
    <row r="12324" spans="1:10" x14ac:dyDescent="0.25">
      <c r="A12324" s="20">
        <v>40733.576388888891</v>
      </c>
      <c r="B12324" s="21">
        <v>-4.4625786849707083E-2</v>
      </c>
      <c r="G12324" s="20">
        <v>40762.364583333336</v>
      </c>
      <c r="H12324" s="22">
        <v>0.11777327871050147</v>
      </c>
      <c r="I12324" s="20">
        <v>40762.364583333336</v>
      </c>
      <c r="J12324">
        <v>0.10210058387409404</v>
      </c>
    </row>
    <row r="12325" spans="1:10" x14ac:dyDescent="0.25">
      <c r="A12325" s="20">
        <v>40733.583333333336</v>
      </c>
      <c r="B12325" s="21">
        <v>-4.3148666849702977E-2</v>
      </c>
      <c r="G12325" s="20">
        <v>40762.375</v>
      </c>
      <c r="H12325" s="22">
        <v>0.11777327871050147</v>
      </c>
      <c r="I12325" s="20">
        <v>40762.375</v>
      </c>
      <c r="J12325">
        <v>0.10344060867409866</v>
      </c>
    </row>
    <row r="12326" spans="1:10" x14ac:dyDescent="0.25">
      <c r="A12326" s="20">
        <v>40733.590277777781</v>
      </c>
      <c r="B12326" s="21">
        <v>-4.4925826849699035E-2</v>
      </c>
      <c r="G12326" s="20">
        <v>40762.385416666664</v>
      </c>
      <c r="H12326" s="22">
        <v>0.11543327871049769</v>
      </c>
      <c r="I12326" s="20">
        <v>40762.385416666664</v>
      </c>
      <c r="J12326">
        <v>0.10210058387409404</v>
      </c>
    </row>
    <row r="12327" spans="1:10" x14ac:dyDescent="0.25">
      <c r="A12327" s="20">
        <v>40733.597222222219</v>
      </c>
      <c r="B12327" s="21">
        <v>-4.3587186849698867E-2</v>
      </c>
      <c r="G12327" s="20">
        <v>40762.395833333336</v>
      </c>
      <c r="H12327" s="22">
        <v>0.11309327871049391</v>
      </c>
      <c r="I12327" s="20">
        <v>40762.395833333336</v>
      </c>
      <c r="J12327">
        <v>9.9420534274095473E-2</v>
      </c>
    </row>
    <row r="12328" spans="1:10" x14ac:dyDescent="0.25">
      <c r="A12328" s="20">
        <v>40733.604166666664</v>
      </c>
      <c r="B12328" s="21">
        <v>-4.3148666849702977E-2</v>
      </c>
      <c r="G12328" s="20">
        <v>40762.40625</v>
      </c>
      <c r="H12328" s="22">
        <v>0.11543327871049769</v>
      </c>
      <c r="I12328" s="20">
        <v>40762.40625</v>
      </c>
      <c r="J12328">
        <v>0.10210058387409404</v>
      </c>
    </row>
    <row r="12329" spans="1:10" x14ac:dyDescent="0.25">
      <c r="A12329" s="20">
        <v>40733.611111111109</v>
      </c>
      <c r="B12329" s="21">
        <v>-4.3794906849704773E-2</v>
      </c>
      <c r="G12329" s="20">
        <v>40762.416666666664</v>
      </c>
      <c r="H12329" s="22">
        <v>0.11309327871049391</v>
      </c>
      <c r="I12329" s="20">
        <v>40762.416666666664</v>
      </c>
      <c r="J12329">
        <v>0.10210058387409404</v>
      </c>
    </row>
    <row r="12330" spans="1:10" x14ac:dyDescent="0.25">
      <c r="A12330" s="20">
        <v>40733.618055555555</v>
      </c>
      <c r="B12330" s="21">
        <v>-4.5733626849703057E-2</v>
      </c>
      <c r="G12330" s="20">
        <v>40762.427083333328</v>
      </c>
      <c r="H12330" s="22">
        <v>0.11543327871049769</v>
      </c>
      <c r="I12330" s="20">
        <v>40762.427083333328</v>
      </c>
      <c r="J12330">
        <v>0.10344060867409866</v>
      </c>
    </row>
    <row r="12331" spans="1:10" x14ac:dyDescent="0.25">
      <c r="A12331" s="20">
        <v>40733.625</v>
      </c>
      <c r="B12331" s="21">
        <v>-4.5133546849697836E-2</v>
      </c>
      <c r="G12331" s="20">
        <v>40762.4375</v>
      </c>
      <c r="H12331" s="22">
        <v>0.11075327871049012</v>
      </c>
      <c r="I12331" s="20">
        <v>40762.4375</v>
      </c>
      <c r="J12331">
        <v>0.10344060867409866</v>
      </c>
    </row>
    <row r="12332" spans="1:10" x14ac:dyDescent="0.25">
      <c r="A12332" s="20">
        <v>40733.631944444445</v>
      </c>
      <c r="B12332" s="21">
        <v>-4.7487706849700828E-2</v>
      </c>
      <c r="G12332" s="20">
        <v>40762.447916666664</v>
      </c>
      <c r="H12332" s="22">
        <v>0.10607327871048255</v>
      </c>
      <c r="I12332" s="20">
        <v>40762.447916666664</v>
      </c>
      <c r="J12332">
        <v>0.10210058387409404</v>
      </c>
    </row>
    <row r="12333" spans="1:10" x14ac:dyDescent="0.25">
      <c r="A12333" s="20">
        <v>40733.638888888891</v>
      </c>
      <c r="B12333" s="21">
        <v>-4.5272026849701774E-2</v>
      </c>
      <c r="G12333" s="20">
        <v>40762.458333333336</v>
      </c>
      <c r="H12333" s="22">
        <v>0.10373327871047877</v>
      </c>
      <c r="I12333" s="20">
        <v>40762.458333333336</v>
      </c>
      <c r="J12333">
        <v>0.10210058387409404</v>
      </c>
    </row>
    <row r="12334" spans="1:10" x14ac:dyDescent="0.25">
      <c r="A12334" s="20">
        <v>40733.645833333336</v>
      </c>
      <c r="B12334" s="21">
        <v>-4.4533466849706826E-2</v>
      </c>
      <c r="G12334" s="20">
        <v>40762.46875</v>
      </c>
      <c r="H12334" s="22">
        <v>0.10139327871047499</v>
      </c>
      <c r="I12334" s="20">
        <v>40762.46875</v>
      </c>
      <c r="J12334">
        <v>9.9420534274095473E-2</v>
      </c>
    </row>
    <row r="12335" spans="1:10" x14ac:dyDescent="0.25">
      <c r="A12335" s="20">
        <v>40733.652777777781</v>
      </c>
      <c r="B12335" s="21">
        <v>-4.6541426849707079E-2</v>
      </c>
      <c r="G12335" s="20">
        <v>40762.479166666672</v>
      </c>
      <c r="H12335" s="22">
        <v>9.9053278710471204E-2</v>
      </c>
      <c r="I12335" s="20">
        <v>40762.479166666672</v>
      </c>
      <c r="J12335">
        <v>9.9420534274095473E-2</v>
      </c>
    </row>
    <row r="12336" spans="1:10" x14ac:dyDescent="0.25">
      <c r="A12336" s="20">
        <v>40733.659722222219</v>
      </c>
      <c r="B12336" s="21">
        <v>-4.6702986849709305E-2</v>
      </c>
      <c r="G12336" s="20">
        <v>40762.489583333336</v>
      </c>
      <c r="H12336" s="22">
        <v>9.6713278710467421E-2</v>
      </c>
      <c r="I12336" s="20">
        <v>40762.489583333336</v>
      </c>
      <c r="J12336">
        <v>9.8080509474094413E-2</v>
      </c>
    </row>
    <row r="12337" spans="1:10" x14ac:dyDescent="0.25">
      <c r="A12337" s="20">
        <v>40733.666666666664</v>
      </c>
      <c r="B12337" s="21">
        <v>-4.6310626849702885E-2</v>
      </c>
      <c r="G12337" s="20">
        <v>40762.5</v>
      </c>
      <c r="H12337" s="22">
        <v>9.4373278710463637E-2</v>
      </c>
      <c r="I12337" s="20">
        <v>40762.5</v>
      </c>
      <c r="J12337">
        <v>9.6740484674093352E-2</v>
      </c>
    </row>
    <row r="12338" spans="1:10" x14ac:dyDescent="0.25">
      <c r="A12338" s="20">
        <v>40733.673611111109</v>
      </c>
      <c r="B12338" s="21">
        <v>-4.8157026849700912E-2</v>
      </c>
      <c r="G12338" s="20">
        <v>40762.510416666664</v>
      </c>
      <c r="H12338" s="22">
        <v>8.7353278710452287E-2</v>
      </c>
      <c r="I12338" s="20">
        <v>40762.510416666664</v>
      </c>
      <c r="J12338">
        <v>9.2720410274093723E-2</v>
      </c>
    </row>
    <row r="12339" spans="1:10" x14ac:dyDescent="0.25">
      <c r="A12339" s="20">
        <v>40733.680555555555</v>
      </c>
      <c r="B12339" s="21">
        <v>-4.7049186849704938E-2</v>
      </c>
      <c r="G12339" s="20">
        <v>40762.520833333336</v>
      </c>
      <c r="H12339" s="22">
        <v>8.5013278710448503E-2</v>
      </c>
      <c r="I12339" s="20">
        <v>40762.520833333336</v>
      </c>
      <c r="J12339">
        <v>8.6020286274095525E-2</v>
      </c>
    </row>
    <row r="12340" spans="1:10" x14ac:dyDescent="0.25">
      <c r="A12340" s="20">
        <v>40733.6875</v>
      </c>
      <c r="B12340" s="21">
        <v>-4.6541426849707079E-2</v>
      </c>
      <c r="G12340" s="20">
        <v>40762.53125</v>
      </c>
      <c r="H12340" s="22">
        <v>7.7993278710437153E-2</v>
      </c>
      <c r="I12340" s="20">
        <v>40762.53125</v>
      </c>
      <c r="J12340">
        <v>8.0660187074091283E-2</v>
      </c>
    </row>
    <row r="12341" spans="1:10" x14ac:dyDescent="0.25">
      <c r="A12341" s="20">
        <v>40733.694444444445</v>
      </c>
      <c r="B12341" s="21">
        <v>-4.7279986849702027E-2</v>
      </c>
      <c r="G12341" s="20">
        <v>40762.541666666664</v>
      </c>
      <c r="H12341" s="22">
        <v>7.5653278710433369E-2</v>
      </c>
      <c r="I12341" s="20">
        <v>40762.541666666664</v>
      </c>
      <c r="J12341">
        <v>8.2000211874095896E-2</v>
      </c>
    </row>
    <row r="12342" spans="1:10" x14ac:dyDescent="0.25">
      <c r="A12342" s="20">
        <v>40733.701388888891</v>
      </c>
      <c r="B12342" s="21">
        <v>-4.8226266849709987E-2</v>
      </c>
      <c r="G12342" s="20">
        <v>40762.552083333328</v>
      </c>
      <c r="H12342" s="22">
        <v>7.5653278710433369E-2</v>
      </c>
      <c r="I12342" s="20">
        <v>40762.552083333328</v>
      </c>
      <c r="J12342">
        <v>8.2000211874095896E-2</v>
      </c>
    </row>
    <row r="12343" spans="1:10" x14ac:dyDescent="0.25">
      <c r="A12343" s="20">
        <v>40733.708333333336</v>
      </c>
      <c r="B12343" s="21">
        <v>-4.7118426849706907E-2</v>
      </c>
      <c r="G12343" s="20">
        <v>40762.5625</v>
      </c>
      <c r="H12343" s="22">
        <v>6.8633278710422019E-2</v>
      </c>
      <c r="I12343" s="20">
        <v>40762.5625</v>
      </c>
      <c r="J12343">
        <v>7.6640112674095207E-2</v>
      </c>
    </row>
    <row r="12344" spans="1:10" x14ac:dyDescent="0.25">
      <c r="A12344" s="20">
        <v>40733.715277777781</v>
      </c>
      <c r="B12344" s="21">
        <v>-4.7649266849703054E-2</v>
      </c>
      <c r="G12344" s="20">
        <v>40762.572916666664</v>
      </c>
      <c r="H12344" s="22">
        <v>6.1613278710410668E-2</v>
      </c>
      <c r="I12344" s="20">
        <v>40762.572916666664</v>
      </c>
      <c r="J12344">
        <v>7.3960063074093085E-2</v>
      </c>
    </row>
    <row r="12345" spans="1:10" x14ac:dyDescent="0.25">
      <c r="A12345" s="20">
        <v>40733.722222222219</v>
      </c>
      <c r="B12345" s="21">
        <v>-4.3010186849706145E-2</v>
      </c>
      <c r="G12345" s="20">
        <v>40762.583333333336</v>
      </c>
      <c r="H12345" s="22">
        <v>5.9273278710406885E-2</v>
      </c>
      <c r="I12345" s="20">
        <v>40762.583333333336</v>
      </c>
      <c r="J12345">
        <v>6.7259939074094888E-2</v>
      </c>
    </row>
    <row r="12346" spans="1:10" x14ac:dyDescent="0.25">
      <c r="A12346" s="20">
        <v>40733.729166666664</v>
      </c>
      <c r="B12346" s="21">
        <v>-5.1111266849702019E-2</v>
      </c>
      <c r="G12346" s="20">
        <v>40762.59375</v>
      </c>
      <c r="H12346" s="22">
        <v>5.6933278710403101E-2</v>
      </c>
      <c r="I12346" s="20">
        <v>40762.59375</v>
      </c>
      <c r="J12346">
        <v>6.4579889474096319E-2</v>
      </c>
    </row>
    <row r="12347" spans="1:10" x14ac:dyDescent="0.25">
      <c r="A12347" s="20">
        <v>40733.736111111109</v>
      </c>
      <c r="B12347" s="21">
        <v>-4.9864946849702108E-2</v>
      </c>
      <c r="G12347" s="20">
        <v>40762.604166666672</v>
      </c>
      <c r="H12347" s="22">
        <v>5.4593278710399318E-2</v>
      </c>
      <c r="I12347" s="20">
        <v>40762.604166666672</v>
      </c>
      <c r="J12347">
        <v>6.4579889474096319E-2</v>
      </c>
    </row>
    <row r="12348" spans="1:10" x14ac:dyDescent="0.25">
      <c r="A12348" s="20">
        <v>40733.743055555555</v>
      </c>
      <c r="B12348" s="21">
        <v>-4.7926226849703824E-2</v>
      </c>
      <c r="G12348" s="20">
        <v>40762.614583333336</v>
      </c>
      <c r="H12348" s="22">
        <v>5.2253278710395534E-2</v>
      </c>
      <c r="I12348" s="20">
        <v>40762.614583333336</v>
      </c>
      <c r="J12348">
        <v>6.3239864674095259E-2</v>
      </c>
    </row>
    <row r="12349" spans="1:10" x14ac:dyDescent="0.25">
      <c r="A12349" s="20">
        <v>40733.75</v>
      </c>
      <c r="B12349" s="21">
        <v>-4.6979946849702969E-2</v>
      </c>
      <c r="G12349" s="20">
        <v>40762.625</v>
      </c>
      <c r="H12349" s="22">
        <v>4.7573278710387967E-2</v>
      </c>
      <c r="I12349" s="20">
        <v>40762.625</v>
      </c>
      <c r="J12349">
        <v>5.9219790274095629E-2</v>
      </c>
    </row>
    <row r="12350" spans="1:10" x14ac:dyDescent="0.25">
      <c r="A12350" s="20">
        <v>40733.756944444445</v>
      </c>
      <c r="B12350" s="21">
        <v>-4.7787746849706991E-2</v>
      </c>
      <c r="G12350" s="20">
        <v>40762.635416666664</v>
      </c>
      <c r="H12350" s="22">
        <v>4.7573278710387967E-2</v>
      </c>
      <c r="I12350" s="20">
        <v>40762.635416666664</v>
      </c>
      <c r="J12350">
        <v>5.6539740674093508E-2</v>
      </c>
    </row>
    <row r="12351" spans="1:10" x14ac:dyDescent="0.25">
      <c r="A12351" s="20">
        <v>40733.763888888891</v>
      </c>
      <c r="B12351" s="21">
        <v>-4.7926226849703824E-2</v>
      </c>
      <c r="G12351" s="20">
        <v>40762.645833333336</v>
      </c>
      <c r="H12351" s="22">
        <v>4.28932787103804E-2</v>
      </c>
      <c r="I12351" s="20">
        <v>40762.645833333336</v>
      </c>
      <c r="J12351">
        <v>5.1179641474092818E-2</v>
      </c>
    </row>
    <row r="12352" spans="1:10" x14ac:dyDescent="0.25">
      <c r="A12352" s="20">
        <v>40733.770833333336</v>
      </c>
      <c r="B12352" s="21">
        <v>-4.6079826849705796E-2</v>
      </c>
      <c r="G12352" s="20">
        <v>40762.65625</v>
      </c>
      <c r="H12352" s="22">
        <v>4.0553278710376617E-2</v>
      </c>
      <c r="I12352" s="20">
        <v>40762.65625</v>
      </c>
      <c r="J12352">
        <v>4.9839616674095311E-2</v>
      </c>
    </row>
    <row r="12353" spans="1:10" x14ac:dyDescent="0.25">
      <c r="A12353" s="20">
        <v>40733.777777777781</v>
      </c>
      <c r="B12353" s="21">
        <v>-4.7787746849706991E-2</v>
      </c>
      <c r="G12353" s="20">
        <v>40762.666666666664</v>
      </c>
      <c r="H12353" s="22">
        <v>3.8213278710372833E-2</v>
      </c>
      <c r="I12353" s="20">
        <v>40762.666666666664</v>
      </c>
      <c r="J12353">
        <v>4.7159567074093189E-2</v>
      </c>
    </row>
    <row r="12354" spans="1:10" x14ac:dyDescent="0.25">
      <c r="A12354" s="20">
        <v>40733.784722222219</v>
      </c>
      <c r="B12354" s="21">
        <v>-4.7279986849702027E-2</v>
      </c>
      <c r="G12354" s="20">
        <v>40762.677083333328</v>
      </c>
      <c r="H12354" s="22">
        <v>3.8213278710372833E-2</v>
      </c>
      <c r="I12354" s="20">
        <v>40762.677083333328</v>
      </c>
      <c r="J12354">
        <v>4.5819542274095681E-2</v>
      </c>
    </row>
    <row r="12355" spans="1:10" x14ac:dyDescent="0.25">
      <c r="A12355" s="20">
        <v>40733.791666666664</v>
      </c>
      <c r="B12355" s="21">
        <v>-4.8249346849708274E-2</v>
      </c>
      <c r="G12355" s="20">
        <v>40762.6875</v>
      </c>
      <c r="H12355" s="22">
        <v>3.8213278710372833E-2</v>
      </c>
      <c r="I12355" s="20">
        <v>40762.6875</v>
      </c>
      <c r="J12355">
        <v>4.4479517474094621E-2</v>
      </c>
    </row>
    <row r="12356" spans="1:10" x14ac:dyDescent="0.25">
      <c r="A12356" s="20">
        <v>40733.798611111109</v>
      </c>
      <c r="B12356" s="21">
        <v>-4.7510786849699116E-2</v>
      </c>
      <c r="G12356" s="20">
        <v>40762.697916666664</v>
      </c>
      <c r="H12356" s="22">
        <v>3.1193278710361483E-2</v>
      </c>
      <c r="I12356" s="20">
        <v>40762.697916666664</v>
      </c>
      <c r="J12356">
        <v>3.9119418274097484E-2</v>
      </c>
    </row>
    <row r="12357" spans="1:10" x14ac:dyDescent="0.25">
      <c r="A12357" s="20">
        <v>40733.805555555555</v>
      </c>
      <c r="B12357" s="21">
        <v>-4.7787746849706991E-2</v>
      </c>
      <c r="G12357" s="20">
        <v>40762.708333333336</v>
      </c>
      <c r="H12357" s="22">
        <v>3.1193278710361483E-2</v>
      </c>
      <c r="I12357" s="20">
        <v>40762.708333333336</v>
      </c>
      <c r="J12357">
        <v>3.6439368674095363E-2</v>
      </c>
    </row>
    <row r="12358" spans="1:10" x14ac:dyDescent="0.25">
      <c r="A12358" s="20">
        <v>40733.8125</v>
      </c>
      <c r="B12358" s="21">
        <v>-4.7141506849705195E-2</v>
      </c>
      <c r="G12358" s="20">
        <v>40762.71875</v>
      </c>
      <c r="H12358" s="22">
        <v>2.8853278710357699E-2</v>
      </c>
      <c r="I12358" s="20">
        <v>40762.71875</v>
      </c>
      <c r="J12358">
        <v>3.6439368674095363E-2</v>
      </c>
    </row>
    <row r="12359" spans="1:10" x14ac:dyDescent="0.25">
      <c r="A12359" s="20">
        <v>40733.819444444445</v>
      </c>
      <c r="B12359" s="21">
        <v>-4.7418466849705965E-2</v>
      </c>
      <c r="G12359" s="20">
        <v>40762.729166666672</v>
      </c>
      <c r="H12359" s="22">
        <v>3.1193278710361483E-2</v>
      </c>
      <c r="I12359" s="20">
        <v>40762.729166666672</v>
      </c>
      <c r="J12359">
        <v>3.6439368674095363E-2</v>
      </c>
    </row>
    <row r="12360" spans="1:10" x14ac:dyDescent="0.25">
      <c r="A12360" s="20">
        <v>40733.826388888891</v>
      </c>
      <c r="B12360" s="21">
        <v>-4.7072266849703226E-2</v>
      </c>
      <c r="G12360" s="20">
        <v>40762.739583333336</v>
      </c>
      <c r="H12360" s="22">
        <v>3.3533278710365266E-2</v>
      </c>
      <c r="I12360" s="20">
        <v>40762.739583333336</v>
      </c>
      <c r="J12360">
        <v>3.9119418274097484E-2</v>
      </c>
    </row>
    <row r="12361" spans="1:10" x14ac:dyDescent="0.25">
      <c r="A12361" s="20">
        <v>40733.833333333336</v>
      </c>
      <c r="B12361" s="21">
        <v>-4.6172146849706053E-2</v>
      </c>
      <c r="G12361" s="20">
        <v>40762.75</v>
      </c>
      <c r="H12361" s="22">
        <v>3.3533278710365266E-2</v>
      </c>
      <c r="I12361" s="20">
        <v>40762.75</v>
      </c>
      <c r="J12361">
        <v>3.7779393474092871E-2</v>
      </c>
    </row>
    <row r="12362" spans="1:10" x14ac:dyDescent="0.25">
      <c r="A12362" s="20">
        <v>40733.840277777781</v>
      </c>
      <c r="B12362" s="21">
        <v>-4.5664386849708194E-2</v>
      </c>
      <c r="G12362" s="20">
        <v>40762.760416666664</v>
      </c>
      <c r="H12362" s="22">
        <v>3.587327871036905E-2</v>
      </c>
      <c r="I12362" s="20">
        <v>40762.760416666664</v>
      </c>
      <c r="J12362">
        <v>4.17994678740925E-2</v>
      </c>
    </row>
    <row r="12363" spans="1:10" x14ac:dyDescent="0.25">
      <c r="A12363" s="20">
        <v>40733.847222222219</v>
      </c>
      <c r="B12363" s="21">
        <v>-4.5364346849702031E-2</v>
      </c>
      <c r="G12363" s="20">
        <v>40762.770833333336</v>
      </c>
      <c r="H12363" s="22">
        <v>3.8213278710372833E-2</v>
      </c>
      <c r="I12363" s="20">
        <v>40762.770833333336</v>
      </c>
      <c r="J12363">
        <v>4.3139492674097113E-2</v>
      </c>
    </row>
    <row r="12364" spans="1:10" x14ac:dyDescent="0.25">
      <c r="A12364" s="20">
        <v>40733.854166666664</v>
      </c>
      <c r="B12364" s="21">
        <v>-4.5802866849697921E-2</v>
      </c>
      <c r="G12364" s="20">
        <v>40762.78125</v>
      </c>
      <c r="H12364" s="22">
        <v>4.0553278710376617E-2</v>
      </c>
      <c r="I12364" s="20">
        <v>40762.78125</v>
      </c>
      <c r="J12364">
        <v>4.8499591874097803E-2</v>
      </c>
    </row>
    <row r="12365" spans="1:10" x14ac:dyDescent="0.25">
      <c r="A12365" s="20">
        <v>40733.861111111109</v>
      </c>
      <c r="B12365" s="21">
        <v>-4.6172146849706053E-2</v>
      </c>
      <c r="G12365" s="20">
        <v>40762.791666666664</v>
      </c>
      <c r="H12365" s="22">
        <v>4.28932787103804E-2</v>
      </c>
      <c r="I12365" s="20">
        <v>40762.791666666664</v>
      </c>
      <c r="J12365">
        <v>4.9839616674095311E-2</v>
      </c>
    </row>
    <row r="12366" spans="1:10" x14ac:dyDescent="0.25">
      <c r="A12366" s="20">
        <v>40733.868055555555</v>
      </c>
      <c r="B12366" s="21">
        <v>-4.5364346849702031E-2</v>
      </c>
      <c r="G12366" s="20">
        <v>40762.802083333328</v>
      </c>
      <c r="H12366" s="22">
        <v>4.5233278710384184E-2</v>
      </c>
      <c r="I12366" s="20">
        <v>40762.802083333328</v>
      </c>
      <c r="J12366">
        <v>5.385969107409494E-2</v>
      </c>
    </row>
    <row r="12367" spans="1:10" x14ac:dyDescent="0.25">
      <c r="A12367" s="20">
        <v>40733.875</v>
      </c>
      <c r="B12367" s="21">
        <v>-4.5364346849702031E-2</v>
      </c>
      <c r="G12367" s="20">
        <v>40762.8125</v>
      </c>
      <c r="H12367" s="22">
        <v>4.9913278710391751E-2</v>
      </c>
      <c r="I12367" s="20">
        <v>40762.8125</v>
      </c>
      <c r="J12367">
        <v>5.6539740674093508E-2</v>
      </c>
    </row>
    <row r="12368" spans="1:10" x14ac:dyDescent="0.25">
      <c r="A12368" s="20">
        <v>40733.881944444445</v>
      </c>
      <c r="B12368" s="21">
        <v>-4.5433586849704E-2</v>
      </c>
      <c r="G12368" s="20">
        <v>40762.822916666664</v>
      </c>
      <c r="H12368" s="22">
        <v>5.4593278710399318E-2</v>
      </c>
      <c r="I12368" s="20">
        <v>40762.822916666664</v>
      </c>
      <c r="J12368">
        <v>6.1899839874097751E-2</v>
      </c>
    </row>
    <row r="12369" spans="1:10" x14ac:dyDescent="0.25">
      <c r="A12369" s="20">
        <v>40733.888888888891</v>
      </c>
      <c r="B12369" s="21">
        <v>-4.5064306849702973E-2</v>
      </c>
      <c r="G12369" s="20">
        <v>40762.833333333336</v>
      </c>
      <c r="H12369" s="22">
        <v>5.9273278710406885E-2</v>
      </c>
      <c r="I12369" s="20">
        <v>40762.833333333336</v>
      </c>
      <c r="J12369">
        <v>7.128001347409807E-2</v>
      </c>
    </row>
    <row r="12370" spans="1:10" x14ac:dyDescent="0.25">
      <c r="A12370" s="20">
        <v>40733.895833333336</v>
      </c>
      <c r="B12370" s="21">
        <v>-4.5225866849705199E-2</v>
      </c>
      <c r="G12370" s="20">
        <v>40762.84375</v>
      </c>
      <c r="H12370" s="22">
        <v>6.1613278710410668E-2</v>
      </c>
      <c r="I12370" s="20">
        <v>40762.84375</v>
      </c>
      <c r="J12370">
        <v>7.128001347409807E-2</v>
      </c>
    </row>
    <row r="12371" spans="1:10" x14ac:dyDescent="0.25">
      <c r="A12371" s="20">
        <v>40733.902777777781</v>
      </c>
      <c r="B12371" s="21">
        <v>-4.4487306849703145E-2</v>
      </c>
      <c r="G12371" s="20">
        <v>40762.854166666672</v>
      </c>
      <c r="H12371" s="22">
        <v>6.1613278710410668E-2</v>
      </c>
      <c r="I12371" s="20">
        <v>40762.854166666672</v>
      </c>
      <c r="J12371">
        <v>7.128001347409807E-2</v>
      </c>
    </row>
    <row r="12372" spans="1:10" x14ac:dyDescent="0.25">
      <c r="A12372" s="20">
        <v>40733.909722222219</v>
      </c>
      <c r="B12372" s="21">
        <v>-4.4487306849703145E-2</v>
      </c>
      <c r="G12372" s="20">
        <v>40762.864583333336</v>
      </c>
      <c r="H12372" s="22">
        <v>6.6293278710418235E-2</v>
      </c>
      <c r="I12372" s="20">
        <v>40762.864583333336</v>
      </c>
      <c r="J12372">
        <v>7.6640112674095207E-2</v>
      </c>
    </row>
    <row r="12373" spans="1:10" x14ac:dyDescent="0.25">
      <c r="A12373" s="20">
        <v>40733.916666666664</v>
      </c>
      <c r="B12373" s="21">
        <v>-4.4187266849704088E-2</v>
      </c>
      <c r="G12373" s="20">
        <v>40762.875</v>
      </c>
      <c r="H12373" s="22">
        <v>6.6293278710418235E-2</v>
      </c>
      <c r="I12373" s="20">
        <v>40762.875</v>
      </c>
      <c r="J12373">
        <v>7.5300087874094146E-2</v>
      </c>
    </row>
    <row r="12374" spans="1:10" x14ac:dyDescent="0.25">
      <c r="A12374" s="20">
        <v>40733.923611111109</v>
      </c>
      <c r="B12374" s="21">
        <v>-4.4325746849708025E-2</v>
      </c>
      <c r="G12374" s="20">
        <v>40762.885416666664</v>
      </c>
      <c r="H12374" s="22">
        <v>6.6293278710418235E-2</v>
      </c>
      <c r="I12374" s="20">
        <v>40762.885416666664</v>
      </c>
      <c r="J12374">
        <v>7.9320162274093775E-2</v>
      </c>
    </row>
    <row r="12375" spans="1:10" x14ac:dyDescent="0.25">
      <c r="A12375" s="20">
        <v>40733.930555555555</v>
      </c>
      <c r="B12375" s="21">
        <v>-4.3517946849704003E-2</v>
      </c>
      <c r="G12375" s="20">
        <v>40762.895833333336</v>
      </c>
      <c r="H12375" s="22">
        <v>6.6293278710418235E-2</v>
      </c>
      <c r="I12375" s="20">
        <v>40762.895833333336</v>
      </c>
      <c r="J12375">
        <v>7.6640112674095207E-2</v>
      </c>
    </row>
    <row r="12376" spans="1:10" x14ac:dyDescent="0.25">
      <c r="A12376" s="20">
        <v>40733.9375</v>
      </c>
      <c r="B12376" s="21">
        <v>-4.3817986849703061E-2</v>
      </c>
      <c r="G12376" s="20">
        <v>40762.90625</v>
      </c>
      <c r="H12376" s="22">
        <v>6.6293278710418235E-2</v>
      </c>
      <c r="I12376" s="20">
        <v>40762.90625</v>
      </c>
      <c r="J12376">
        <v>7.7980137474096267E-2</v>
      </c>
    </row>
    <row r="12377" spans="1:10" x14ac:dyDescent="0.25">
      <c r="A12377" s="20">
        <v>40733.944444444445</v>
      </c>
      <c r="B12377" s="21">
        <v>-4.4187266849704088E-2</v>
      </c>
      <c r="G12377" s="20">
        <v>40762.916666666664</v>
      </c>
      <c r="H12377" s="22">
        <v>6.8633278710422019E-2</v>
      </c>
      <c r="I12377" s="20">
        <v>40762.916666666664</v>
      </c>
      <c r="J12377">
        <v>8.0660187074091283E-2</v>
      </c>
    </row>
    <row r="12378" spans="1:10" x14ac:dyDescent="0.25">
      <c r="A12378" s="20">
        <v>40733.951388888891</v>
      </c>
      <c r="B12378" s="21">
        <v>-4.3956466849706999E-2</v>
      </c>
      <c r="G12378" s="20">
        <v>40762.927083333328</v>
      </c>
      <c r="H12378" s="22">
        <v>7.0973278710425802E-2</v>
      </c>
      <c r="I12378" s="20">
        <v>40762.927083333328</v>
      </c>
      <c r="J12378">
        <v>8.4680261474094465E-2</v>
      </c>
    </row>
    <row r="12379" spans="1:10" x14ac:dyDescent="0.25">
      <c r="A12379" s="20">
        <v>40733.958333333336</v>
      </c>
      <c r="B12379" s="21">
        <v>-4.2479346849702893E-2</v>
      </c>
      <c r="G12379" s="20">
        <v>40762.9375</v>
      </c>
      <c r="H12379" s="22">
        <v>7.3313278710429586E-2</v>
      </c>
      <c r="I12379" s="20">
        <v>40762.9375</v>
      </c>
      <c r="J12379">
        <v>8.7360311074096586E-2</v>
      </c>
    </row>
    <row r="12380" spans="1:10" x14ac:dyDescent="0.25">
      <c r="A12380" s="20">
        <v>40733.965277777781</v>
      </c>
      <c r="B12380" s="21">
        <v>-4.3379466849700066E-2</v>
      </c>
      <c r="G12380" s="20">
        <v>40762.947916666664</v>
      </c>
      <c r="H12380" s="22">
        <v>7.3313278710429586E-2</v>
      </c>
      <c r="I12380" s="20">
        <v>40762.947916666664</v>
      </c>
      <c r="J12380">
        <v>8.8700335874094094E-2</v>
      </c>
    </row>
    <row r="12381" spans="1:10" x14ac:dyDescent="0.25">
      <c r="A12381" s="20">
        <v>40733.972222222219</v>
      </c>
      <c r="B12381" s="21">
        <v>-4.344870684970914E-2</v>
      </c>
      <c r="G12381" s="20">
        <v>40762.958333333336</v>
      </c>
      <c r="H12381" s="22">
        <v>7.3313278710429586E-2</v>
      </c>
      <c r="I12381" s="20">
        <v>40762.958333333336</v>
      </c>
      <c r="J12381">
        <v>8.8700335874094094E-2</v>
      </c>
    </row>
    <row r="12382" spans="1:10" x14ac:dyDescent="0.25">
      <c r="A12382" s="20">
        <v>40733.979166666664</v>
      </c>
      <c r="B12382" s="21">
        <v>-4.3379466849700066E-2</v>
      </c>
      <c r="G12382" s="20">
        <v>40762.96875</v>
      </c>
      <c r="H12382" s="22">
        <v>7.3313278710429586E-2</v>
      </c>
      <c r="I12382" s="20">
        <v>40762.96875</v>
      </c>
      <c r="J12382">
        <v>8.6020286274095525E-2</v>
      </c>
    </row>
    <row r="12383" spans="1:10" x14ac:dyDescent="0.25">
      <c r="A12383" s="20">
        <v>40733.986111111109</v>
      </c>
      <c r="B12383" s="21">
        <v>-4.3079426849708113E-2</v>
      </c>
      <c r="G12383" s="20">
        <v>40762.979166666672</v>
      </c>
      <c r="H12383" s="22">
        <v>7.0973278710425802E-2</v>
      </c>
      <c r="I12383" s="20">
        <v>40762.979166666672</v>
      </c>
      <c r="J12383">
        <v>8.2000211874095896E-2</v>
      </c>
    </row>
    <row r="12384" spans="1:10" x14ac:dyDescent="0.25">
      <c r="A12384" s="20">
        <v>40733.993055555555</v>
      </c>
      <c r="B12384" s="21">
        <v>-4.3748746849701092E-2</v>
      </c>
      <c r="G12384" s="20">
        <v>40762.989583333336</v>
      </c>
      <c r="H12384" s="22">
        <v>7.0973278710425802E-2</v>
      </c>
      <c r="I12384" s="20">
        <v>40762.989583333336</v>
      </c>
      <c r="J12384">
        <v>8.4680261474094465E-2</v>
      </c>
    </row>
    <row r="12385" spans="1:10" x14ac:dyDescent="0.25">
      <c r="A12385" s="20">
        <v>40734</v>
      </c>
      <c r="B12385" s="21">
        <v>-4.3748746849701092E-2</v>
      </c>
      <c r="G12385" s="20">
        <v>40763</v>
      </c>
      <c r="H12385" s="22">
        <v>6.8633278710422019E-2</v>
      </c>
      <c r="I12385" s="20">
        <v>40763</v>
      </c>
      <c r="J12385">
        <v>8.2000211874095896E-2</v>
      </c>
    </row>
    <row r="12386" spans="1:10" x14ac:dyDescent="0.25">
      <c r="A12386" s="20">
        <v>40734.006944444445</v>
      </c>
      <c r="B12386" s="21">
        <v>-4.3079426849708113E-2</v>
      </c>
      <c r="G12386" s="20">
        <v>40763.010416666664</v>
      </c>
      <c r="H12386" s="22">
        <v>6.8633278710422019E-2</v>
      </c>
      <c r="I12386" s="20">
        <v>40763.010416666664</v>
      </c>
      <c r="J12386">
        <v>8.0660187074091283E-2</v>
      </c>
    </row>
    <row r="12387" spans="1:10" x14ac:dyDescent="0.25">
      <c r="A12387" s="20">
        <v>40734.013888888891</v>
      </c>
      <c r="B12387" s="21">
        <v>-4.3379466849700066E-2</v>
      </c>
      <c r="G12387" s="20">
        <v>40763.020833333336</v>
      </c>
      <c r="H12387" s="22">
        <v>6.8633278710422019E-2</v>
      </c>
      <c r="I12387" s="20">
        <v>40763.020833333336</v>
      </c>
      <c r="J12387">
        <v>8.2000211874095896E-2</v>
      </c>
    </row>
    <row r="12388" spans="1:10" x14ac:dyDescent="0.25">
      <c r="A12388" s="20">
        <v>40734.020833333336</v>
      </c>
      <c r="B12388" s="21">
        <v>-4.4187266849704088E-2</v>
      </c>
      <c r="G12388" s="20">
        <v>40763.03125</v>
      </c>
      <c r="H12388" s="22">
        <v>6.6293278710418235E-2</v>
      </c>
      <c r="I12388" s="20">
        <v>40763.03125</v>
      </c>
      <c r="J12388">
        <v>7.6640112674095207E-2</v>
      </c>
    </row>
    <row r="12389" spans="1:10" x14ac:dyDescent="0.25">
      <c r="A12389" s="20">
        <v>40734.027777777781</v>
      </c>
      <c r="B12389" s="21">
        <v>-4.3517946849704003E-2</v>
      </c>
      <c r="G12389" s="20">
        <v>40763.041666666664</v>
      </c>
      <c r="H12389" s="22">
        <v>6.3953278710414452E-2</v>
      </c>
      <c r="I12389" s="20">
        <v>40763.041666666664</v>
      </c>
      <c r="J12389">
        <v>7.6640112674095207E-2</v>
      </c>
    </row>
    <row r="12390" spans="1:10" x14ac:dyDescent="0.25">
      <c r="A12390" s="20">
        <v>40734.034722222219</v>
      </c>
      <c r="B12390" s="21">
        <v>-4.3517946849704003E-2</v>
      </c>
      <c r="G12390" s="20">
        <v>40763.052083333328</v>
      </c>
      <c r="H12390" s="22">
        <v>6.1613278710410668E-2</v>
      </c>
      <c r="I12390" s="20">
        <v>40763.052083333328</v>
      </c>
      <c r="J12390">
        <v>7.2620038274095577E-2</v>
      </c>
    </row>
    <row r="12391" spans="1:10" x14ac:dyDescent="0.25">
      <c r="A12391" s="20">
        <v>40734.041666666664</v>
      </c>
      <c r="B12391" s="21">
        <v>-4.4256506849698951E-2</v>
      </c>
      <c r="G12391" s="20">
        <v>40763.0625</v>
      </c>
      <c r="H12391" s="22">
        <v>6.1613278710410668E-2</v>
      </c>
      <c r="I12391" s="20">
        <v>40763.0625</v>
      </c>
      <c r="J12391">
        <v>6.9939988674093456E-2</v>
      </c>
    </row>
    <row r="12392" spans="1:10" x14ac:dyDescent="0.25">
      <c r="A12392" s="20">
        <v>40734.048611111109</v>
      </c>
      <c r="B12392" s="21">
        <v>-4.4256506849698951E-2</v>
      </c>
      <c r="G12392" s="20">
        <v>40763.072916666664</v>
      </c>
      <c r="H12392" s="22">
        <v>6.1613278710410668E-2</v>
      </c>
      <c r="I12392" s="20">
        <v>40763.072916666664</v>
      </c>
      <c r="J12392">
        <v>6.9939988674093456E-2</v>
      </c>
    </row>
    <row r="12393" spans="1:10" x14ac:dyDescent="0.25">
      <c r="A12393" s="20">
        <v>40734.055555555555</v>
      </c>
      <c r="B12393" s="21">
        <v>-4.404878684970015E-2</v>
      </c>
      <c r="G12393" s="20">
        <v>40763.083333333336</v>
      </c>
      <c r="H12393" s="22">
        <v>5.6933278710403101E-2</v>
      </c>
      <c r="I12393" s="20">
        <v>40763.083333333336</v>
      </c>
      <c r="J12393">
        <v>6.8599963874095948E-2</v>
      </c>
    </row>
    <row r="12394" spans="1:10" x14ac:dyDescent="0.25">
      <c r="A12394" s="20">
        <v>40734.0625</v>
      </c>
      <c r="B12394" s="21">
        <v>-4.4695026849701947E-2</v>
      </c>
      <c r="G12394" s="20">
        <v>40763.09375</v>
      </c>
      <c r="H12394" s="22">
        <v>5.4593278710399318E-2</v>
      </c>
      <c r="I12394" s="20">
        <v>40763.09375</v>
      </c>
      <c r="J12394">
        <v>6.4579889474096319E-2</v>
      </c>
    </row>
    <row r="12395" spans="1:10" x14ac:dyDescent="0.25">
      <c r="A12395" s="20">
        <v>40734.069444444445</v>
      </c>
      <c r="B12395" s="21">
        <v>-4.5802866849697921E-2</v>
      </c>
      <c r="G12395" s="20">
        <v>40763.104166666672</v>
      </c>
      <c r="H12395" s="22">
        <v>5.4593278710399318E-2</v>
      </c>
      <c r="I12395" s="20">
        <v>40763.104166666672</v>
      </c>
      <c r="J12395">
        <v>6.1899839874097751E-2</v>
      </c>
    </row>
    <row r="12396" spans="1:10" x14ac:dyDescent="0.25">
      <c r="A12396" s="20">
        <v>40734.076388888891</v>
      </c>
      <c r="B12396" s="21">
        <v>-4.6610666849701943E-2</v>
      </c>
      <c r="G12396" s="20">
        <v>40763.114583333336</v>
      </c>
      <c r="H12396" s="22">
        <v>5.4593278710399318E-2</v>
      </c>
      <c r="I12396" s="20">
        <v>40763.114583333336</v>
      </c>
      <c r="J12396">
        <v>6.0559815074093137E-2</v>
      </c>
    </row>
    <row r="12397" spans="1:10" x14ac:dyDescent="0.25">
      <c r="A12397" s="20">
        <v>40734.083333333336</v>
      </c>
      <c r="B12397" s="21">
        <v>-4.6102906849704084E-2</v>
      </c>
      <c r="G12397" s="20">
        <v>40763.125</v>
      </c>
      <c r="H12397" s="22">
        <v>5.6933278710403101E-2</v>
      </c>
      <c r="I12397" s="20">
        <v>40763.125</v>
      </c>
      <c r="J12397">
        <v>6.1899839874097751E-2</v>
      </c>
    </row>
    <row r="12398" spans="1:10" x14ac:dyDescent="0.25">
      <c r="A12398" s="20">
        <v>40734.090277777781</v>
      </c>
      <c r="B12398" s="21">
        <v>-4.647218684970511E-2</v>
      </c>
      <c r="G12398" s="20">
        <v>40763.135416666664</v>
      </c>
      <c r="H12398" s="22">
        <v>5.9273278710406885E-2</v>
      </c>
      <c r="I12398" s="20">
        <v>40763.135416666664</v>
      </c>
      <c r="J12398">
        <v>6.1899839874097751E-2</v>
      </c>
    </row>
    <row r="12399" spans="1:10" x14ac:dyDescent="0.25">
      <c r="A12399" s="20">
        <v>40734.097222222219</v>
      </c>
      <c r="B12399" s="21">
        <v>-4.7210746849707164E-2</v>
      </c>
      <c r="G12399" s="20">
        <v>40763.145833333336</v>
      </c>
      <c r="H12399" s="22">
        <v>6.1613278710410668E-2</v>
      </c>
      <c r="I12399" s="20">
        <v>40763.145833333336</v>
      </c>
      <c r="J12399">
        <v>6.1899839874097751E-2</v>
      </c>
    </row>
    <row r="12400" spans="1:10" x14ac:dyDescent="0.25">
      <c r="A12400" s="20">
        <v>40734.104166666664</v>
      </c>
      <c r="B12400" s="21">
        <v>-4.81801068496992E-2</v>
      </c>
      <c r="G12400" s="20">
        <v>40763.15625</v>
      </c>
      <c r="H12400" s="22">
        <v>6.6293278710418235E-2</v>
      </c>
      <c r="I12400" s="20">
        <v>40763.15625</v>
      </c>
      <c r="J12400">
        <v>6.7259939074094888E-2</v>
      </c>
    </row>
    <row r="12401" spans="1:10" x14ac:dyDescent="0.25">
      <c r="A12401" s="20">
        <v>40734.111111111109</v>
      </c>
      <c r="B12401" s="21">
        <v>-4.8318586849703138E-2</v>
      </c>
      <c r="G12401" s="20">
        <v>40763.166666666664</v>
      </c>
      <c r="H12401" s="22">
        <v>6.8633278710422019E-2</v>
      </c>
      <c r="I12401" s="20">
        <v>40763.166666666664</v>
      </c>
      <c r="J12401">
        <v>6.4579889474096319E-2</v>
      </c>
    </row>
    <row r="12402" spans="1:10" x14ac:dyDescent="0.25">
      <c r="A12402" s="20">
        <v>40734.118055555555</v>
      </c>
      <c r="B12402" s="21">
        <v>-4.801854684970408E-2</v>
      </c>
      <c r="G12402" s="20">
        <v>40763.177083333328</v>
      </c>
      <c r="H12402" s="22">
        <v>7.3313278710429586E-2</v>
      </c>
      <c r="I12402" s="20">
        <v>40763.177083333328</v>
      </c>
      <c r="J12402">
        <v>6.9939988674093456E-2</v>
      </c>
    </row>
    <row r="12403" spans="1:10" x14ac:dyDescent="0.25">
      <c r="A12403" s="20">
        <v>40734.125</v>
      </c>
      <c r="B12403" s="21">
        <v>-4.8964826849704934E-2</v>
      </c>
      <c r="G12403" s="20">
        <v>40763.1875</v>
      </c>
      <c r="H12403" s="22">
        <v>7.0973278710425802E-2</v>
      </c>
      <c r="I12403" s="20">
        <v>40763.1875</v>
      </c>
      <c r="J12403">
        <v>6.5919914274093827E-2</v>
      </c>
    </row>
    <row r="12404" spans="1:10" x14ac:dyDescent="0.25">
      <c r="A12404" s="20">
        <v>40734.131944444445</v>
      </c>
      <c r="B12404" s="21">
        <v>-4.9495666849708186E-2</v>
      </c>
      <c r="G12404" s="20">
        <v>40763.197916666664</v>
      </c>
      <c r="H12404" s="22">
        <v>7.5653278710433369E-2</v>
      </c>
      <c r="I12404" s="20">
        <v>40763.197916666664</v>
      </c>
      <c r="J12404">
        <v>6.9939988674093456E-2</v>
      </c>
    </row>
    <row r="12405" spans="1:10" x14ac:dyDescent="0.25">
      <c r="A12405" s="20">
        <v>40734.138888888891</v>
      </c>
      <c r="B12405" s="21">
        <v>-5.0465026849707328E-2</v>
      </c>
      <c r="G12405" s="20">
        <v>40763.208333333336</v>
      </c>
      <c r="H12405" s="22">
        <v>8.0333278710440936E-2</v>
      </c>
      <c r="I12405" s="20">
        <v>40763.208333333336</v>
      </c>
      <c r="J12405">
        <v>6.9939988674093456E-2</v>
      </c>
    </row>
    <row r="12406" spans="1:10" x14ac:dyDescent="0.25">
      <c r="A12406" s="20">
        <v>40734.145833333336</v>
      </c>
      <c r="B12406" s="21">
        <v>-5.2011386849706298E-2</v>
      </c>
      <c r="G12406" s="20">
        <v>40763.21875</v>
      </c>
      <c r="H12406" s="22">
        <v>8.5013278710448503E-2</v>
      </c>
      <c r="I12406" s="20">
        <v>40763.21875</v>
      </c>
      <c r="J12406">
        <v>7.2620038274095577E-2</v>
      </c>
    </row>
    <row r="12407" spans="1:10" x14ac:dyDescent="0.25">
      <c r="A12407" s="20">
        <v>40734.152777777781</v>
      </c>
      <c r="B12407" s="21">
        <v>-5.0972786849698082E-2</v>
      </c>
      <c r="G12407" s="20">
        <v>40763.229166666672</v>
      </c>
      <c r="H12407" s="22">
        <v>8.5013278710448503E-2</v>
      </c>
      <c r="I12407" s="20">
        <v>40763.229166666672</v>
      </c>
      <c r="J12407">
        <v>7.3960063074093085E-2</v>
      </c>
    </row>
    <row r="12408" spans="1:10" x14ac:dyDescent="0.25">
      <c r="A12408" s="20">
        <v>40734.159722222219</v>
      </c>
      <c r="B12408" s="21">
        <v>-5.0903546849703218E-2</v>
      </c>
      <c r="G12408" s="20">
        <v>40763.239583333336</v>
      </c>
      <c r="H12408" s="22">
        <v>8.7353278710452287E-2</v>
      </c>
      <c r="I12408" s="20">
        <v>40763.239583333336</v>
      </c>
      <c r="J12408">
        <v>7.3960063074093085E-2</v>
      </c>
    </row>
    <row r="12409" spans="1:10" x14ac:dyDescent="0.25">
      <c r="A12409" s="20">
        <v>40734.166666666664</v>
      </c>
      <c r="B12409" s="21">
        <v>-5.171134684970724E-2</v>
      </c>
      <c r="G12409" s="20">
        <v>40763.25</v>
      </c>
      <c r="H12409" s="22">
        <v>8.969327871045607E-2</v>
      </c>
      <c r="I12409" s="20">
        <v>40763.25</v>
      </c>
      <c r="J12409">
        <v>7.9320162274093775E-2</v>
      </c>
    </row>
    <row r="12410" spans="1:10" x14ac:dyDescent="0.25">
      <c r="A12410" s="20">
        <v>40734.173611111109</v>
      </c>
      <c r="B12410" s="21">
        <v>-5.2219106849705099E-2</v>
      </c>
      <c r="G12410" s="20">
        <v>40763.260416666664</v>
      </c>
      <c r="H12410" s="22">
        <v>9.9053278710471204E-2</v>
      </c>
      <c r="I12410" s="20">
        <v>40763.260416666664</v>
      </c>
      <c r="J12410">
        <v>8.2000211874095896E-2</v>
      </c>
    </row>
    <row r="12411" spans="1:10" x14ac:dyDescent="0.25">
      <c r="A12411" s="20">
        <v>40734.180555555555</v>
      </c>
      <c r="B12411" s="21">
        <v>-5.3465426849705011E-2</v>
      </c>
      <c r="G12411" s="20">
        <v>40763.270833333336</v>
      </c>
      <c r="H12411" s="22">
        <v>0.10139327871047499</v>
      </c>
      <c r="I12411" s="20">
        <v>40763.270833333336</v>
      </c>
      <c r="J12411">
        <v>8.4680261474094465E-2</v>
      </c>
    </row>
    <row r="12412" spans="1:10" x14ac:dyDescent="0.25">
      <c r="A12412" s="20">
        <v>40734.1875</v>
      </c>
      <c r="B12412" s="21">
        <v>-5.3857786849704326E-2</v>
      </c>
      <c r="G12412" s="20">
        <v>40763.28125</v>
      </c>
      <c r="H12412" s="22">
        <v>0.10607327871048255</v>
      </c>
      <c r="I12412" s="20">
        <v>40763.28125</v>
      </c>
      <c r="J12412">
        <v>8.8700335874094094E-2</v>
      </c>
    </row>
    <row r="12413" spans="1:10" x14ac:dyDescent="0.25">
      <c r="A12413" s="20">
        <v>40734.194444444445</v>
      </c>
      <c r="B12413" s="21">
        <v>-5.3996266849701158E-2</v>
      </c>
      <c r="G12413" s="20">
        <v>40763.291666666664</v>
      </c>
      <c r="H12413" s="22">
        <v>0.10841327871048634</v>
      </c>
      <c r="I12413" s="20">
        <v>40763.291666666664</v>
      </c>
      <c r="J12413">
        <v>9.1380385474096215E-2</v>
      </c>
    </row>
    <row r="12414" spans="1:10" x14ac:dyDescent="0.25">
      <c r="A12414" s="20">
        <v>40734.201388888891</v>
      </c>
      <c r="B12414" s="21">
        <v>-5.4365546849702184E-2</v>
      </c>
      <c r="G12414" s="20">
        <v>40763.302083333328</v>
      </c>
      <c r="H12414" s="22">
        <v>0.11309327871049391</v>
      </c>
      <c r="I12414" s="20">
        <v>40763.302083333328</v>
      </c>
      <c r="J12414">
        <v>9.2720410274093723E-2</v>
      </c>
    </row>
    <row r="12415" spans="1:10" x14ac:dyDescent="0.25">
      <c r="A12415" s="20">
        <v>40734.208333333336</v>
      </c>
      <c r="B12415" s="21">
        <v>-5.3765466849704069E-2</v>
      </c>
      <c r="G12415" s="20">
        <v>40763.3125</v>
      </c>
      <c r="H12415" s="22">
        <v>0.11777327871050147</v>
      </c>
      <c r="I12415" s="20">
        <v>40763.3125</v>
      </c>
      <c r="J12415">
        <v>9.4060435074094784E-2</v>
      </c>
    </row>
    <row r="12416" spans="1:10" x14ac:dyDescent="0.25">
      <c r="A12416" s="20">
        <v>40734.215277777781</v>
      </c>
      <c r="B12416" s="21">
        <v>-5.36962268497021E-2</v>
      </c>
      <c r="G12416" s="20">
        <v>40763.322916666664</v>
      </c>
      <c r="H12416" s="22">
        <v>0.12011327871050526</v>
      </c>
      <c r="I12416" s="20">
        <v>40763.322916666664</v>
      </c>
      <c r="J12416">
        <v>9.6740484674093352E-2</v>
      </c>
    </row>
    <row r="12417" spans="1:10" x14ac:dyDescent="0.25">
      <c r="A12417" s="20">
        <v>40734.222222222219</v>
      </c>
      <c r="B12417" s="21">
        <v>-5.5842666849706291E-2</v>
      </c>
      <c r="G12417" s="20">
        <v>40763.333333333336</v>
      </c>
      <c r="H12417" s="22">
        <v>0.12011327871050526</v>
      </c>
      <c r="I12417" s="20">
        <v>40763.333333333336</v>
      </c>
      <c r="J12417">
        <v>9.9420534274095473E-2</v>
      </c>
    </row>
    <row r="12418" spans="1:10" x14ac:dyDescent="0.25">
      <c r="A12418" s="20">
        <v>40734.229166666664</v>
      </c>
      <c r="B12418" s="21">
        <v>-5.6050386849705092E-2</v>
      </c>
      <c r="G12418" s="20">
        <v>40763.34375</v>
      </c>
      <c r="H12418" s="22">
        <v>0.12011327871050526</v>
      </c>
      <c r="I12418" s="20">
        <v>40763.34375</v>
      </c>
      <c r="J12418">
        <v>9.9420534274095473E-2</v>
      </c>
    </row>
    <row r="12419" spans="1:10" x14ac:dyDescent="0.25">
      <c r="A12419" s="20">
        <v>40734.236111111109</v>
      </c>
      <c r="B12419" s="21">
        <v>-5.5981146849703123E-2</v>
      </c>
      <c r="G12419" s="20">
        <v>40763.354166666672</v>
      </c>
      <c r="H12419" s="22">
        <v>0.12245327871050904</v>
      </c>
      <c r="I12419" s="20">
        <v>40763.354166666672</v>
      </c>
      <c r="J12419">
        <v>0.10210058387409404</v>
      </c>
    </row>
    <row r="12420" spans="1:10" x14ac:dyDescent="0.25">
      <c r="A12420" s="20">
        <v>40734.243055555555</v>
      </c>
      <c r="B12420" s="21">
        <v>-5.5473386849705264E-2</v>
      </c>
      <c r="G12420" s="20">
        <v>40763.364583333336</v>
      </c>
      <c r="H12420" s="22">
        <v>0.12245327871050904</v>
      </c>
      <c r="I12420" s="20">
        <v>40763.364583333336</v>
      </c>
      <c r="J12420">
        <v>0.10210058387409404</v>
      </c>
    </row>
    <row r="12421" spans="1:10" x14ac:dyDescent="0.25">
      <c r="A12421" s="20">
        <v>40734.25</v>
      </c>
      <c r="B12421" s="21">
        <v>-5.6350426849704149E-2</v>
      </c>
      <c r="G12421" s="20">
        <v>40763.375</v>
      </c>
      <c r="H12421" s="22">
        <v>0.12713327871051661</v>
      </c>
      <c r="I12421" s="20">
        <v>40763.375</v>
      </c>
      <c r="J12421">
        <v>0.10612065827409367</v>
      </c>
    </row>
    <row r="12422" spans="1:10" x14ac:dyDescent="0.25">
      <c r="A12422" s="20">
        <v>40734.256944444445</v>
      </c>
      <c r="B12422" s="21">
        <v>-5.7250546849701323E-2</v>
      </c>
      <c r="G12422" s="20">
        <v>40763.385416666664</v>
      </c>
      <c r="H12422" s="22">
        <v>0.12713327871051661</v>
      </c>
      <c r="I12422" s="20">
        <v>40763.385416666664</v>
      </c>
      <c r="J12422">
        <v>0.10612065827409367</v>
      </c>
    </row>
    <row r="12423" spans="1:10" x14ac:dyDescent="0.25">
      <c r="A12423" s="20">
        <v>40734.263888888891</v>
      </c>
      <c r="B12423" s="21">
        <v>-5.6581226849701238E-2</v>
      </c>
      <c r="G12423" s="20">
        <v>40763.395833333336</v>
      </c>
      <c r="H12423" s="22">
        <v>0.12947327871052039</v>
      </c>
      <c r="I12423" s="20">
        <v>40763.395833333336</v>
      </c>
      <c r="J12423">
        <v>0.11014073267409685</v>
      </c>
    </row>
    <row r="12424" spans="1:10" x14ac:dyDescent="0.25">
      <c r="A12424" s="20">
        <v>40734.270833333336</v>
      </c>
      <c r="B12424" s="21">
        <v>-5.6419666849706118E-2</v>
      </c>
      <c r="G12424" s="20">
        <v>40763.40625</v>
      </c>
      <c r="H12424" s="22">
        <v>0.12947327871052039</v>
      </c>
      <c r="I12424" s="20">
        <v>40763.40625</v>
      </c>
      <c r="J12424">
        <v>0.10880070787409579</v>
      </c>
    </row>
    <row r="12425" spans="1:10" x14ac:dyDescent="0.25">
      <c r="A12425" s="20">
        <v>40734.277777777781</v>
      </c>
      <c r="B12425" s="21">
        <v>-5.7250546849701323E-2</v>
      </c>
      <c r="G12425" s="20">
        <v>40763.416666666664</v>
      </c>
      <c r="H12425" s="22">
        <v>0.12479327871051282</v>
      </c>
      <c r="I12425" s="20">
        <v>40763.416666666664</v>
      </c>
      <c r="J12425">
        <v>0.10880070787409579</v>
      </c>
    </row>
    <row r="12426" spans="1:10" x14ac:dyDescent="0.25">
      <c r="A12426" s="20">
        <v>40734.284722222219</v>
      </c>
      <c r="B12426" s="21">
        <v>-5.7158226849708171E-2</v>
      </c>
      <c r="G12426" s="20">
        <v>40763.427083333328</v>
      </c>
      <c r="H12426" s="22">
        <v>0.12011327871050526</v>
      </c>
      <c r="I12426" s="20">
        <v>40763.427083333328</v>
      </c>
      <c r="J12426">
        <v>0.10612065827409367</v>
      </c>
    </row>
    <row r="12427" spans="1:10" x14ac:dyDescent="0.25">
      <c r="A12427" s="20">
        <v>40734.291666666664</v>
      </c>
      <c r="B12427" s="21">
        <v>-5.6788946849700039E-2</v>
      </c>
      <c r="G12427" s="20">
        <v>40763.4375</v>
      </c>
      <c r="H12427" s="22">
        <v>0.11777327871050147</v>
      </c>
      <c r="I12427" s="20">
        <v>40763.4375</v>
      </c>
      <c r="J12427">
        <v>0.10344060867409866</v>
      </c>
    </row>
    <row r="12428" spans="1:10" x14ac:dyDescent="0.25">
      <c r="A12428" s="20">
        <v>40734.298611111109</v>
      </c>
      <c r="B12428" s="21">
        <v>-5.6350426849704149E-2</v>
      </c>
      <c r="G12428" s="20">
        <v>40763.447916666664</v>
      </c>
      <c r="H12428" s="22">
        <v>0.11543327871049769</v>
      </c>
      <c r="I12428" s="20">
        <v>40763.447916666664</v>
      </c>
      <c r="J12428">
        <v>0.10210058387409404</v>
      </c>
    </row>
    <row r="12429" spans="1:10" x14ac:dyDescent="0.25">
      <c r="A12429" s="20">
        <v>40734.305555555555</v>
      </c>
      <c r="B12429" s="21">
        <v>-5.7088986849706203E-2</v>
      </c>
      <c r="G12429" s="20">
        <v>40763.458333333336</v>
      </c>
      <c r="H12429" s="22">
        <v>0.11309327871049391</v>
      </c>
      <c r="I12429" s="20">
        <v>40763.458333333336</v>
      </c>
      <c r="J12429">
        <v>0.10076055907409653</v>
      </c>
    </row>
    <row r="12430" spans="1:10" x14ac:dyDescent="0.25">
      <c r="A12430" s="20">
        <v>40734.3125</v>
      </c>
      <c r="B12430" s="21">
        <v>-5.5981146849703123E-2</v>
      </c>
      <c r="G12430" s="20">
        <v>40763.46875</v>
      </c>
      <c r="H12430" s="22">
        <v>0.10841327871048634</v>
      </c>
      <c r="I12430" s="20">
        <v>40763.46875</v>
      </c>
      <c r="J12430">
        <v>9.9420534274095473E-2</v>
      </c>
    </row>
    <row r="12431" spans="1:10" x14ac:dyDescent="0.25">
      <c r="A12431" s="20">
        <v>40734.319444444445</v>
      </c>
      <c r="B12431" s="21">
        <v>-5.5750346849698929E-2</v>
      </c>
      <c r="G12431" s="20">
        <v>40763.479166666672</v>
      </c>
      <c r="H12431" s="22">
        <v>0.10139327871047499</v>
      </c>
      <c r="I12431" s="20">
        <v>40763.479166666672</v>
      </c>
      <c r="J12431">
        <v>9.5400459874095844E-2</v>
      </c>
    </row>
    <row r="12432" spans="1:10" x14ac:dyDescent="0.25">
      <c r="A12432" s="20">
        <v>40734.326388888891</v>
      </c>
      <c r="B12432" s="21">
        <v>-5.8196826849709282E-2</v>
      </c>
      <c r="G12432" s="20">
        <v>40763.489583333336</v>
      </c>
      <c r="H12432" s="22">
        <v>9.9053278710471204E-2</v>
      </c>
      <c r="I12432" s="20">
        <v>40763.489583333336</v>
      </c>
      <c r="J12432">
        <v>9.2720410274093723E-2</v>
      </c>
    </row>
    <row r="12433" spans="1:10" x14ac:dyDescent="0.25">
      <c r="A12433" s="20">
        <v>40734.333333333336</v>
      </c>
      <c r="B12433" s="21">
        <v>-5.5750346849698929E-2</v>
      </c>
      <c r="G12433" s="20">
        <v>40763.5</v>
      </c>
      <c r="H12433" s="22">
        <v>9.4373278710463637E-2</v>
      </c>
      <c r="I12433" s="20">
        <v>40763.5</v>
      </c>
      <c r="J12433">
        <v>9.2720410274093723E-2</v>
      </c>
    </row>
    <row r="12434" spans="1:10" x14ac:dyDescent="0.25">
      <c r="A12434" s="20">
        <v>40734.340277777781</v>
      </c>
      <c r="B12434" s="21">
        <v>-5.7319786849710397E-2</v>
      </c>
      <c r="G12434" s="20">
        <v>40763.510416666664</v>
      </c>
      <c r="H12434" s="22">
        <v>9.2033278710459854E-2</v>
      </c>
      <c r="I12434" s="20">
        <v>40763.510416666664</v>
      </c>
      <c r="J12434">
        <v>9.0040360674095155E-2</v>
      </c>
    </row>
    <row r="12435" spans="1:10" x14ac:dyDescent="0.25">
      <c r="A12435" s="20">
        <v>40734.347222222219</v>
      </c>
      <c r="B12435" s="21">
        <v>-5.5104106849704237E-2</v>
      </c>
      <c r="G12435" s="20">
        <v>40763.520833333336</v>
      </c>
      <c r="H12435" s="22">
        <v>8.7353278710452287E-2</v>
      </c>
      <c r="I12435" s="20">
        <v>40763.520833333336</v>
      </c>
      <c r="J12435">
        <v>8.6020286274095525E-2</v>
      </c>
    </row>
    <row r="12436" spans="1:10" x14ac:dyDescent="0.25">
      <c r="A12436" s="20">
        <v>40734.354166666664</v>
      </c>
      <c r="B12436" s="21">
        <v>-5.5842666849706291E-2</v>
      </c>
      <c r="G12436" s="20">
        <v>40763.53125</v>
      </c>
      <c r="H12436" s="22">
        <v>8.5013278710448503E-2</v>
      </c>
      <c r="I12436" s="20">
        <v>40763.53125</v>
      </c>
      <c r="J12436">
        <v>8.8700335874094094E-2</v>
      </c>
    </row>
    <row r="12437" spans="1:10" x14ac:dyDescent="0.25">
      <c r="A12437" s="20">
        <v>40734.361111111109</v>
      </c>
      <c r="B12437" s="21">
        <v>-5.5011786849703981E-2</v>
      </c>
      <c r="G12437" s="20">
        <v>40763.541666666664</v>
      </c>
      <c r="H12437" s="22">
        <v>8.0333278710440936E-2</v>
      </c>
      <c r="I12437" s="20">
        <v>40763.541666666664</v>
      </c>
      <c r="J12437">
        <v>8.3340236674093404E-2</v>
      </c>
    </row>
    <row r="12438" spans="1:10" x14ac:dyDescent="0.25">
      <c r="A12438" s="20">
        <v>40734.368055555555</v>
      </c>
      <c r="B12438" s="21">
        <v>-5.6188866849701924E-2</v>
      </c>
      <c r="G12438" s="20">
        <v>40763.552083333328</v>
      </c>
      <c r="H12438" s="22">
        <v>7.7993278710437153E-2</v>
      </c>
      <c r="I12438" s="20">
        <v>40763.552083333328</v>
      </c>
      <c r="J12438">
        <v>8.3340236674093404E-2</v>
      </c>
    </row>
    <row r="12439" spans="1:10" x14ac:dyDescent="0.25">
      <c r="A12439" s="20">
        <v>40734.375</v>
      </c>
      <c r="B12439" s="21">
        <v>-5.4042426849704839E-2</v>
      </c>
      <c r="G12439" s="20">
        <v>40763.5625</v>
      </c>
      <c r="H12439" s="22">
        <v>7.0973278710425802E-2</v>
      </c>
      <c r="I12439" s="20">
        <v>40763.5625</v>
      </c>
      <c r="J12439">
        <v>7.6640112674095207E-2</v>
      </c>
    </row>
    <row r="12440" spans="1:10" x14ac:dyDescent="0.25">
      <c r="A12440" s="20">
        <v>40734.381944444445</v>
      </c>
      <c r="B12440" s="21">
        <v>-5.2796106849704927E-2</v>
      </c>
      <c r="G12440" s="20">
        <v>40763.572916666664</v>
      </c>
      <c r="H12440" s="22">
        <v>6.3953278710414452E-2</v>
      </c>
      <c r="I12440" s="20">
        <v>40763.572916666664</v>
      </c>
      <c r="J12440">
        <v>7.128001347409807E-2</v>
      </c>
    </row>
    <row r="12441" spans="1:10" x14ac:dyDescent="0.25">
      <c r="A12441" s="20">
        <v>40734.388888888891</v>
      </c>
      <c r="B12441" s="21">
        <v>-5.4434786849704153E-2</v>
      </c>
      <c r="G12441" s="20">
        <v>40763.583333333336</v>
      </c>
      <c r="H12441" s="22">
        <v>5.6933278710403101E-2</v>
      </c>
      <c r="I12441" s="20">
        <v>40763.583333333336</v>
      </c>
      <c r="J12441">
        <v>6.7259939074094888E-2</v>
      </c>
    </row>
    <row r="12442" spans="1:10" x14ac:dyDescent="0.25">
      <c r="A12442" s="20">
        <v>40734.395833333336</v>
      </c>
      <c r="B12442" s="21">
        <v>-5.2219106849705099E-2</v>
      </c>
      <c r="G12442" s="20">
        <v>40763.59375</v>
      </c>
      <c r="H12442" s="22">
        <v>5.6933278710403101E-2</v>
      </c>
      <c r="I12442" s="20">
        <v>40763.59375</v>
      </c>
      <c r="J12442">
        <v>6.4579889474096319E-2</v>
      </c>
    </row>
    <row r="12443" spans="1:10" x14ac:dyDescent="0.25">
      <c r="A12443" s="20">
        <v>40734.402777777781</v>
      </c>
      <c r="B12443" s="21">
        <v>-5.2288346849699963E-2</v>
      </c>
      <c r="G12443" s="20">
        <v>40763.604166666672</v>
      </c>
      <c r="H12443" s="22">
        <v>4.7573278710387967E-2</v>
      </c>
      <c r="I12443" s="20">
        <v>40763.604166666672</v>
      </c>
      <c r="J12443">
        <v>5.7879765474094569E-2</v>
      </c>
    </row>
    <row r="12444" spans="1:10" x14ac:dyDescent="0.25">
      <c r="A12444" s="20">
        <v>40734.409722222219</v>
      </c>
      <c r="B12444" s="21">
        <v>-5.2219106849705099E-2</v>
      </c>
      <c r="G12444" s="20">
        <v>40763.614583333336</v>
      </c>
      <c r="H12444" s="22">
        <v>4.28932787103804E-2</v>
      </c>
      <c r="I12444" s="20">
        <v>40763.614583333336</v>
      </c>
      <c r="J12444">
        <v>5.6539740674093508E-2</v>
      </c>
    </row>
    <row r="12445" spans="1:10" x14ac:dyDescent="0.25">
      <c r="A12445" s="20">
        <v>40734.416666666664</v>
      </c>
      <c r="B12445" s="21">
        <v>-5.214986684970313E-2</v>
      </c>
      <c r="G12445" s="20">
        <v>40763.625</v>
      </c>
      <c r="H12445" s="22">
        <v>3.8213278710372833E-2</v>
      </c>
      <c r="I12445" s="20">
        <v>40763.625</v>
      </c>
      <c r="J12445">
        <v>4.9839616674095311E-2</v>
      </c>
    </row>
    <row r="12446" spans="1:10" x14ac:dyDescent="0.25">
      <c r="A12446" s="20">
        <v>40734.423611111109</v>
      </c>
      <c r="B12446" s="21">
        <v>-5.1619026849699878E-2</v>
      </c>
      <c r="G12446" s="20">
        <v>40763.635416666664</v>
      </c>
      <c r="H12446" s="22">
        <v>3.587327871036905E-2</v>
      </c>
      <c r="I12446" s="20">
        <v>40763.635416666664</v>
      </c>
      <c r="J12446">
        <v>5.1179641474092818E-2</v>
      </c>
    </row>
    <row r="12447" spans="1:10" x14ac:dyDescent="0.25">
      <c r="A12447" s="20">
        <v>40734.430555555555</v>
      </c>
      <c r="B12447" s="21">
        <v>-5.2588386849706126E-2</v>
      </c>
      <c r="G12447" s="20">
        <v>40763.645833333336</v>
      </c>
      <c r="H12447" s="22">
        <v>3.1193278710361483E-2</v>
      </c>
      <c r="I12447" s="20">
        <v>40763.645833333336</v>
      </c>
      <c r="J12447">
        <v>4.9839616674095311E-2</v>
      </c>
    </row>
    <row r="12448" spans="1:10" x14ac:dyDescent="0.25">
      <c r="A12448" s="20">
        <v>40734.4375</v>
      </c>
      <c r="B12448" s="21">
        <v>-5.214986684970313E-2</v>
      </c>
      <c r="G12448" s="20">
        <v>40763.65625</v>
      </c>
      <c r="H12448" s="22">
        <v>2.8853278710357699E-2</v>
      </c>
      <c r="I12448" s="20">
        <v>40763.65625</v>
      </c>
      <c r="J12448">
        <v>4.5819542274095681E-2</v>
      </c>
    </row>
    <row r="12449" spans="1:10" x14ac:dyDescent="0.25">
      <c r="A12449" s="20">
        <v>40734.444444444445</v>
      </c>
      <c r="B12449" s="21">
        <v>-5.2865346849706896E-2</v>
      </c>
      <c r="G12449" s="20">
        <v>40763.666666666664</v>
      </c>
      <c r="H12449" s="22">
        <v>2.6513278710353916E-2</v>
      </c>
      <c r="I12449" s="20">
        <v>40763.666666666664</v>
      </c>
      <c r="J12449">
        <v>4.4479517474094621E-2</v>
      </c>
    </row>
    <row r="12450" spans="1:10" x14ac:dyDescent="0.25">
      <c r="A12450" s="20">
        <v>40734.451388888891</v>
      </c>
      <c r="B12450" s="21">
        <v>-5.0580426849705873E-2</v>
      </c>
      <c r="G12450" s="20">
        <v>40763.677083333328</v>
      </c>
      <c r="H12450" s="22">
        <v>2.4173278710350132E-2</v>
      </c>
      <c r="I12450" s="20">
        <v>40763.677083333328</v>
      </c>
      <c r="J12450">
        <v>4.17994678740925E-2</v>
      </c>
    </row>
    <row r="12451" spans="1:10" x14ac:dyDescent="0.25">
      <c r="A12451" s="20">
        <v>40734.458333333336</v>
      </c>
      <c r="B12451" s="21">
        <v>-5.0880466849704931E-2</v>
      </c>
      <c r="G12451" s="20">
        <v>40763.6875</v>
      </c>
      <c r="H12451" s="22">
        <v>2.1833278710346349E-2</v>
      </c>
      <c r="I12451" s="20">
        <v>40763.6875</v>
      </c>
      <c r="J12451">
        <v>3.6439368674095363E-2</v>
      </c>
    </row>
    <row r="12452" spans="1:10" x14ac:dyDescent="0.25">
      <c r="A12452" s="20">
        <v>40734.465277777781</v>
      </c>
      <c r="B12452" s="21">
        <v>-4.6610666849701943E-2</v>
      </c>
      <c r="G12452" s="20">
        <v>40763.697916666664</v>
      </c>
      <c r="H12452" s="22">
        <v>1.7153278710338782E-2</v>
      </c>
      <c r="I12452" s="20">
        <v>40763.697916666664</v>
      </c>
      <c r="J12452">
        <v>3.1079269474094673E-2</v>
      </c>
    </row>
    <row r="12453" spans="1:10" x14ac:dyDescent="0.25">
      <c r="A12453" s="20">
        <v>40734.472222222219</v>
      </c>
      <c r="B12453" s="21">
        <v>-4.8757106849706133E-2</v>
      </c>
      <c r="G12453" s="20">
        <v>40763.708333333336</v>
      </c>
      <c r="H12453" s="22">
        <v>1.4813278710334998E-2</v>
      </c>
      <c r="I12453" s="20">
        <v>40763.708333333336</v>
      </c>
      <c r="J12453">
        <v>3.1079269474094673E-2</v>
      </c>
    </row>
    <row r="12454" spans="1:10" x14ac:dyDescent="0.25">
      <c r="A12454" s="20">
        <v>40734.479166666664</v>
      </c>
      <c r="B12454" s="21">
        <v>-4.388722684970503E-2</v>
      </c>
      <c r="G12454" s="20">
        <v>40763.71875</v>
      </c>
      <c r="H12454" s="22">
        <v>1.7153278710338782E-2</v>
      </c>
      <c r="I12454" s="20">
        <v>40763.71875</v>
      </c>
      <c r="J12454">
        <v>2.8399219874092552E-2</v>
      </c>
    </row>
    <row r="12455" spans="1:10" x14ac:dyDescent="0.25">
      <c r="A12455" s="20">
        <v>40734.486111111109</v>
      </c>
      <c r="B12455" s="21">
        <v>-4.4902746849700748E-2</v>
      </c>
      <c r="G12455" s="20">
        <v>40763.729166666672</v>
      </c>
      <c r="H12455" s="22">
        <v>1.4813278710334998E-2</v>
      </c>
      <c r="I12455" s="20">
        <v>40763.729166666672</v>
      </c>
      <c r="J12455">
        <v>2.9739244674097165E-2</v>
      </c>
    </row>
    <row r="12456" spans="1:10" x14ac:dyDescent="0.25">
      <c r="A12456" s="20">
        <v>40734.493055555555</v>
      </c>
      <c r="B12456" s="21">
        <v>-4.674914684970588E-2</v>
      </c>
      <c r="G12456" s="20">
        <v>40763.739583333336</v>
      </c>
      <c r="H12456" s="22">
        <v>1.7153278710338782E-2</v>
      </c>
      <c r="I12456" s="20">
        <v>40763.739583333336</v>
      </c>
      <c r="J12456">
        <v>2.8399219874092552E-2</v>
      </c>
    </row>
    <row r="12457" spans="1:10" x14ac:dyDescent="0.25">
      <c r="A12457" s="20">
        <v>40734.5</v>
      </c>
      <c r="B12457" s="21">
        <v>-4.7718506849705022E-2</v>
      </c>
      <c r="G12457" s="20">
        <v>40763.75</v>
      </c>
      <c r="H12457" s="22">
        <v>1.7153278710338782E-2</v>
      </c>
      <c r="I12457" s="20">
        <v>40763.75</v>
      </c>
      <c r="J12457">
        <v>2.9739244674097165E-2</v>
      </c>
    </row>
    <row r="12458" spans="1:10" x14ac:dyDescent="0.25">
      <c r="A12458" s="20">
        <v>40734.506944444445</v>
      </c>
      <c r="B12458" s="21">
        <v>-4.1302266849704949E-2</v>
      </c>
      <c r="G12458" s="20">
        <v>40763.760416666664</v>
      </c>
      <c r="H12458" s="22">
        <v>2.1833278710346349E-2</v>
      </c>
      <c r="I12458" s="20">
        <v>40763.760416666664</v>
      </c>
      <c r="J12458">
        <v>3.2419294274095733E-2</v>
      </c>
    </row>
    <row r="12459" spans="1:10" x14ac:dyDescent="0.25">
      <c r="A12459" s="20">
        <v>40734.513888888891</v>
      </c>
      <c r="B12459" s="21">
        <v>-4.3656426849707941E-2</v>
      </c>
      <c r="G12459" s="20">
        <v>40763.770833333336</v>
      </c>
      <c r="H12459" s="22">
        <v>2.4173278710350132E-2</v>
      </c>
      <c r="I12459" s="20">
        <v>40763.770833333336</v>
      </c>
      <c r="J12459">
        <v>3.2419294274095733E-2</v>
      </c>
    </row>
    <row r="12460" spans="1:10" x14ac:dyDescent="0.25">
      <c r="A12460" s="20">
        <v>40734.520833333336</v>
      </c>
      <c r="B12460" s="21">
        <v>-4.4025706849701862E-2</v>
      </c>
      <c r="G12460" s="20">
        <v>40763.78125</v>
      </c>
      <c r="H12460" s="22">
        <v>2.4173278710350132E-2</v>
      </c>
      <c r="I12460" s="20">
        <v>40763.78125</v>
      </c>
      <c r="J12460">
        <v>3.6439368674095363E-2</v>
      </c>
    </row>
    <row r="12461" spans="1:10" x14ac:dyDescent="0.25">
      <c r="A12461" s="20">
        <v>40734.527777777781</v>
      </c>
      <c r="B12461" s="21">
        <v>-3.9825146849707949E-2</v>
      </c>
      <c r="G12461" s="20">
        <v>40763.791666666664</v>
      </c>
      <c r="H12461" s="22">
        <v>2.4173278710350132E-2</v>
      </c>
      <c r="I12461" s="20">
        <v>40763.791666666664</v>
      </c>
      <c r="J12461">
        <v>3.3759319074093241E-2</v>
      </c>
    </row>
    <row r="12462" spans="1:10" x14ac:dyDescent="0.25">
      <c r="A12462" s="20">
        <v>40734.534722222219</v>
      </c>
      <c r="B12462" s="21">
        <v>-4.4094946849710936E-2</v>
      </c>
      <c r="G12462" s="20">
        <v>40763.802083333328</v>
      </c>
      <c r="H12462" s="22">
        <v>2.6513278710353916E-2</v>
      </c>
      <c r="I12462" s="20">
        <v>40763.802083333328</v>
      </c>
      <c r="J12462">
        <v>3.7779393474092871E-2</v>
      </c>
    </row>
    <row r="12463" spans="1:10" x14ac:dyDescent="0.25">
      <c r="A12463" s="20">
        <v>40734.541666666664</v>
      </c>
      <c r="B12463" s="21">
        <v>-4.1509986849703751E-2</v>
      </c>
      <c r="G12463" s="20">
        <v>40763.8125</v>
      </c>
      <c r="H12463" s="22">
        <v>3.1193278710361483E-2</v>
      </c>
      <c r="I12463" s="20">
        <v>40763.8125</v>
      </c>
      <c r="J12463">
        <v>4.0459443074094992E-2</v>
      </c>
    </row>
    <row r="12464" spans="1:10" x14ac:dyDescent="0.25">
      <c r="A12464" s="20">
        <v>40734.548611111109</v>
      </c>
      <c r="B12464" s="21">
        <v>-4.0725266849705122E-2</v>
      </c>
      <c r="G12464" s="20">
        <v>40763.822916666664</v>
      </c>
      <c r="H12464" s="22">
        <v>3.587327871036905E-2</v>
      </c>
      <c r="I12464" s="20">
        <v>40763.822916666664</v>
      </c>
      <c r="J12464">
        <v>4.7159567074093189E-2</v>
      </c>
    </row>
    <row r="12465" spans="1:10" x14ac:dyDescent="0.25">
      <c r="A12465" s="20">
        <v>40734.555555555555</v>
      </c>
      <c r="B12465" s="21">
        <v>-3.7240186849707868E-2</v>
      </c>
      <c r="G12465" s="20">
        <v>40763.833333333336</v>
      </c>
      <c r="H12465" s="22">
        <v>4.0553278710376617E-2</v>
      </c>
      <c r="I12465" s="20">
        <v>40763.833333333336</v>
      </c>
      <c r="J12465">
        <v>4.8499591874097803E-2</v>
      </c>
    </row>
    <row r="12466" spans="1:10" x14ac:dyDescent="0.25">
      <c r="A12466" s="20">
        <v>40734.5625</v>
      </c>
      <c r="B12466" s="21">
        <v>-4.4833506849705884E-2</v>
      </c>
      <c r="G12466" s="20">
        <v>40763.84375</v>
      </c>
      <c r="H12466" s="22">
        <v>4.28932787103804E-2</v>
      </c>
      <c r="I12466" s="20">
        <v>40763.84375</v>
      </c>
      <c r="J12466">
        <v>5.385969107409494E-2</v>
      </c>
    </row>
    <row r="12467" spans="1:10" x14ac:dyDescent="0.25">
      <c r="A12467" s="20">
        <v>40734.569444444445</v>
      </c>
      <c r="B12467" s="21">
        <v>-4.0932986849703923E-2</v>
      </c>
      <c r="G12467" s="20">
        <v>40763.854166666672</v>
      </c>
      <c r="H12467" s="22">
        <v>4.5233278710384184E-2</v>
      </c>
      <c r="I12467" s="20">
        <v>40763.854166666672</v>
      </c>
      <c r="J12467">
        <v>5.6539740674093508E-2</v>
      </c>
    </row>
    <row r="12468" spans="1:10" x14ac:dyDescent="0.25">
      <c r="A12468" s="20">
        <v>40734.576388888891</v>
      </c>
      <c r="B12468" s="21">
        <v>-4.1394586849705206E-2</v>
      </c>
      <c r="G12468" s="20">
        <v>40763.864583333336</v>
      </c>
      <c r="H12468" s="22">
        <v>5.2253278710395534E-2</v>
      </c>
      <c r="I12468" s="20">
        <v>40763.864583333336</v>
      </c>
      <c r="J12468">
        <v>6.0559815074093137E-2</v>
      </c>
    </row>
    <row r="12469" spans="1:10" x14ac:dyDescent="0.25">
      <c r="A12469" s="20">
        <v>40734.583333333336</v>
      </c>
      <c r="B12469" s="21">
        <v>-3.6640106849702647E-2</v>
      </c>
      <c r="G12469" s="20">
        <v>40763.875</v>
      </c>
      <c r="H12469" s="22">
        <v>5.2253278710395534E-2</v>
      </c>
      <c r="I12469" s="20">
        <v>40763.875</v>
      </c>
      <c r="J12469">
        <v>5.9219790274095629E-2</v>
      </c>
    </row>
    <row r="12470" spans="1:10" x14ac:dyDescent="0.25">
      <c r="A12470" s="20">
        <v>40734.590277777781</v>
      </c>
      <c r="B12470" s="21">
        <v>-3.9455866849699817E-2</v>
      </c>
      <c r="G12470" s="20">
        <v>40763.885416666664</v>
      </c>
      <c r="H12470" s="22">
        <v>5.2253278710395534E-2</v>
      </c>
      <c r="I12470" s="20">
        <v>40763.885416666664</v>
      </c>
      <c r="J12470">
        <v>6.0559815074093137E-2</v>
      </c>
    </row>
    <row r="12471" spans="1:10" x14ac:dyDescent="0.25">
      <c r="A12471" s="20">
        <v>40734.597222222219</v>
      </c>
      <c r="B12471" s="21">
        <v>-4.0355986849704095E-2</v>
      </c>
      <c r="G12471" s="20">
        <v>40763.895833333336</v>
      </c>
      <c r="H12471" s="22">
        <v>4.7573278710387967E-2</v>
      </c>
      <c r="I12471" s="20">
        <v>40763.895833333336</v>
      </c>
      <c r="J12471">
        <v>5.7879765474094569E-2</v>
      </c>
    </row>
    <row r="12472" spans="1:10" x14ac:dyDescent="0.25">
      <c r="A12472" s="20">
        <v>40734.604166666664</v>
      </c>
      <c r="B12472" s="21">
        <v>-3.7470986849704957E-2</v>
      </c>
      <c r="G12472" s="20">
        <v>40763.90625</v>
      </c>
      <c r="H12472" s="22">
        <v>4.5233278710384184E-2</v>
      </c>
      <c r="I12472" s="20">
        <v>40763.90625</v>
      </c>
      <c r="J12472">
        <v>5.2519666274097432E-2</v>
      </c>
    </row>
    <row r="12473" spans="1:10" x14ac:dyDescent="0.25">
      <c r="A12473" s="20">
        <v>40734.611111111109</v>
      </c>
      <c r="B12473" s="21">
        <v>-4.0425226849706064E-2</v>
      </c>
      <c r="G12473" s="20">
        <v>40763.916666666664</v>
      </c>
      <c r="H12473" s="22">
        <v>4.28932787103804E-2</v>
      </c>
      <c r="I12473" s="20">
        <v>40763.916666666664</v>
      </c>
      <c r="J12473">
        <v>5.385969107409494E-2</v>
      </c>
    </row>
    <row r="12474" spans="1:10" x14ac:dyDescent="0.25">
      <c r="A12474" s="20">
        <v>40734.618055555555</v>
      </c>
      <c r="B12474" s="21">
        <v>-4.388722684970503E-2</v>
      </c>
      <c r="G12474" s="20">
        <v>40763.927083333328</v>
      </c>
      <c r="H12474" s="22">
        <v>4.5233278710384184E-2</v>
      </c>
      <c r="I12474" s="20">
        <v>40763.927083333328</v>
      </c>
      <c r="J12474">
        <v>5.385969107409494E-2</v>
      </c>
    </row>
    <row r="12475" spans="1:10" x14ac:dyDescent="0.25">
      <c r="A12475" s="20">
        <v>40734.625</v>
      </c>
      <c r="B12475" s="21">
        <v>-4.5202786849706911E-2</v>
      </c>
      <c r="G12475" s="20">
        <v>40763.9375</v>
      </c>
      <c r="H12475" s="22">
        <v>4.28932787103804E-2</v>
      </c>
      <c r="I12475" s="20">
        <v>40763.9375</v>
      </c>
      <c r="J12475">
        <v>5.2519666274097432E-2</v>
      </c>
    </row>
    <row r="12476" spans="1:10" x14ac:dyDescent="0.25">
      <c r="A12476" s="20">
        <v>40734.631944444445</v>
      </c>
      <c r="B12476" s="21">
        <v>-4.1810026849702808E-2</v>
      </c>
      <c r="G12476" s="20">
        <v>40763.947916666664</v>
      </c>
      <c r="H12476" s="22">
        <v>4.28932787103804E-2</v>
      </c>
      <c r="I12476" s="20">
        <v>40763.947916666664</v>
      </c>
      <c r="J12476">
        <v>5.1179641474092818E-2</v>
      </c>
    </row>
    <row r="12477" spans="1:10" x14ac:dyDescent="0.25">
      <c r="A12477" s="20">
        <v>40734.638888888891</v>
      </c>
      <c r="B12477" s="21">
        <v>-4.3079426849708113E-2</v>
      </c>
      <c r="G12477" s="20">
        <v>40763.958333333336</v>
      </c>
      <c r="H12477" s="22">
        <v>3.8213278710372833E-2</v>
      </c>
      <c r="I12477" s="20">
        <v>40763.958333333336</v>
      </c>
      <c r="J12477">
        <v>4.9839616674095311E-2</v>
      </c>
    </row>
    <row r="12478" spans="1:10" x14ac:dyDescent="0.25">
      <c r="A12478" s="20">
        <v>40734.645833333336</v>
      </c>
      <c r="B12478" s="21">
        <v>-4.1740786849707945E-2</v>
      </c>
      <c r="G12478" s="20">
        <v>40763.96875</v>
      </c>
      <c r="H12478" s="22">
        <v>3.587327871036905E-2</v>
      </c>
      <c r="I12478" s="20">
        <v>40763.96875</v>
      </c>
      <c r="J12478">
        <v>4.9839616674095311E-2</v>
      </c>
    </row>
    <row r="12479" spans="1:10" x14ac:dyDescent="0.25">
      <c r="A12479" s="20">
        <v>40734.652777777781</v>
      </c>
      <c r="B12479" s="21">
        <v>-4.388722684970503E-2</v>
      </c>
      <c r="G12479" s="20">
        <v>40763.979166666672</v>
      </c>
      <c r="H12479" s="22">
        <v>3.3533278710365266E-2</v>
      </c>
      <c r="I12479" s="20">
        <v>40763.979166666672</v>
      </c>
      <c r="J12479">
        <v>4.8499591874097803E-2</v>
      </c>
    </row>
    <row r="12480" spans="1:10" x14ac:dyDescent="0.25">
      <c r="A12480" s="20">
        <v>40734.659722222219</v>
      </c>
      <c r="B12480" s="21">
        <v>-4.3079426849708113E-2</v>
      </c>
      <c r="G12480" s="20">
        <v>40763.989583333336</v>
      </c>
      <c r="H12480" s="22">
        <v>3.3533278710365266E-2</v>
      </c>
      <c r="I12480" s="20">
        <v>40763.989583333336</v>
      </c>
      <c r="J12480">
        <v>4.8499591874097803E-2</v>
      </c>
    </row>
    <row r="12481" spans="1:10" x14ac:dyDescent="0.25">
      <c r="A12481" s="20">
        <v>40734.666666666664</v>
      </c>
      <c r="B12481" s="21">
        <v>-4.2848626849703919E-2</v>
      </c>
      <c r="G12481" s="20">
        <v>40764</v>
      </c>
      <c r="H12481" s="22">
        <v>2.8853278710357699E-2</v>
      </c>
      <c r="I12481" s="20">
        <v>40764</v>
      </c>
      <c r="J12481">
        <v>4.4479517474094621E-2</v>
      </c>
    </row>
    <row r="12482" spans="1:10" x14ac:dyDescent="0.25">
      <c r="A12482" s="20">
        <v>40734.673611111109</v>
      </c>
      <c r="B12482" s="21">
        <v>-4.2710146849699981E-2</v>
      </c>
      <c r="G12482" s="20">
        <v>40764.010416666664</v>
      </c>
      <c r="H12482" s="22">
        <v>2.6513278710353916E-2</v>
      </c>
      <c r="I12482" s="20">
        <v>40764.010416666664</v>
      </c>
      <c r="J12482">
        <v>4.3139492674097113E-2</v>
      </c>
    </row>
    <row r="12483" spans="1:10" x14ac:dyDescent="0.25">
      <c r="A12483" s="20">
        <v>40734.680555555555</v>
      </c>
      <c r="B12483" s="21">
        <v>-4.4394986849702889E-2</v>
      </c>
      <c r="G12483" s="20">
        <v>40764.020833333336</v>
      </c>
      <c r="H12483" s="22">
        <v>2.4173278710350132E-2</v>
      </c>
      <c r="I12483" s="20">
        <v>40764.020833333336</v>
      </c>
      <c r="J12483">
        <v>4.17994678740925E-2</v>
      </c>
    </row>
    <row r="12484" spans="1:10" x14ac:dyDescent="0.25">
      <c r="A12484" s="20">
        <v>40734.6875</v>
      </c>
      <c r="B12484" s="21">
        <v>-4.4695026849701947E-2</v>
      </c>
      <c r="G12484" s="20">
        <v>40764.03125</v>
      </c>
      <c r="H12484" s="22">
        <v>1.7153278710338782E-2</v>
      </c>
      <c r="I12484" s="20">
        <v>40764.03125</v>
      </c>
      <c r="J12484">
        <v>3.6439368674095363E-2</v>
      </c>
    </row>
    <row r="12485" spans="1:10" x14ac:dyDescent="0.25">
      <c r="A12485" s="20">
        <v>40734.694444444445</v>
      </c>
      <c r="B12485" s="21">
        <v>-4.4533466849706826E-2</v>
      </c>
      <c r="G12485" s="20">
        <v>40764.041666666664</v>
      </c>
      <c r="H12485" s="22">
        <v>1.4813278710334998E-2</v>
      </c>
      <c r="I12485" s="20">
        <v>40764.041666666664</v>
      </c>
      <c r="J12485">
        <v>3.2419294274095733E-2</v>
      </c>
    </row>
    <row r="12486" spans="1:10" x14ac:dyDescent="0.25">
      <c r="A12486" s="20">
        <v>40734.701388888891</v>
      </c>
      <c r="B12486" s="21">
        <v>-4.4394986849702889E-2</v>
      </c>
      <c r="G12486" s="20">
        <v>40764.052083333328</v>
      </c>
      <c r="H12486" s="22">
        <v>1.4813278710334998E-2</v>
      </c>
      <c r="I12486" s="20">
        <v>40764.052083333328</v>
      </c>
      <c r="J12486">
        <v>3.2419294274095733E-2</v>
      </c>
    </row>
    <row r="12487" spans="1:10" x14ac:dyDescent="0.25">
      <c r="A12487" s="20">
        <v>40734.708333333336</v>
      </c>
      <c r="B12487" s="21">
        <v>-4.3956466849706999E-2</v>
      </c>
      <c r="G12487" s="20">
        <v>40764.0625</v>
      </c>
      <c r="H12487" s="22">
        <v>1.2473278710331215E-2</v>
      </c>
      <c r="I12487" s="20">
        <v>40764.0625</v>
      </c>
      <c r="J12487">
        <v>3.2419294274095733E-2</v>
      </c>
    </row>
    <row r="12488" spans="1:10" x14ac:dyDescent="0.25">
      <c r="A12488" s="20">
        <v>40734.715277777781</v>
      </c>
      <c r="B12488" s="21">
        <v>-4.4256506849698951E-2</v>
      </c>
      <c r="G12488" s="20">
        <v>40764.072916666664</v>
      </c>
      <c r="H12488" s="22">
        <v>1.4813278710334998E-2</v>
      </c>
      <c r="I12488" s="20">
        <v>40764.072916666664</v>
      </c>
      <c r="J12488">
        <v>3.5099343874094302E-2</v>
      </c>
    </row>
    <row r="12489" spans="1:10" x14ac:dyDescent="0.25">
      <c r="A12489" s="20">
        <v>40734.722222222219</v>
      </c>
      <c r="B12489" s="21">
        <v>-4.3517946849704003E-2</v>
      </c>
      <c r="G12489" s="20">
        <v>40764.083333333336</v>
      </c>
      <c r="H12489" s="22">
        <v>1.7153278710338782E-2</v>
      </c>
      <c r="I12489" s="20">
        <v>40764.083333333336</v>
      </c>
      <c r="J12489">
        <v>3.6439368674095363E-2</v>
      </c>
    </row>
    <row r="12490" spans="1:10" x14ac:dyDescent="0.25">
      <c r="A12490" s="20">
        <v>40734.729166666664</v>
      </c>
      <c r="B12490" s="21">
        <v>-4.4394986849702889E-2</v>
      </c>
      <c r="G12490" s="20">
        <v>40764.09375</v>
      </c>
      <c r="H12490" s="22">
        <v>1.4813278710334998E-2</v>
      </c>
      <c r="I12490" s="20">
        <v>40764.09375</v>
      </c>
      <c r="J12490">
        <v>3.3759319074093241E-2</v>
      </c>
    </row>
    <row r="12491" spans="1:10" x14ac:dyDescent="0.25">
      <c r="A12491" s="20">
        <v>40734.736111111109</v>
      </c>
      <c r="B12491" s="21">
        <v>-4.4464226849704858E-2</v>
      </c>
      <c r="G12491" s="20">
        <v>40764.104166666672</v>
      </c>
      <c r="H12491" s="22">
        <v>1.2473278710331215E-2</v>
      </c>
      <c r="I12491" s="20">
        <v>40764.104166666672</v>
      </c>
      <c r="J12491">
        <v>3.1079269474094673E-2</v>
      </c>
    </row>
    <row r="12492" spans="1:10" x14ac:dyDescent="0.25">
      <c r="A12492" s="20">
        <v>40734.743055555555</v>
      </c>
      <c r="B12492" s="21">
        <v>-4.4464226849704858E-2</v>
      </c>
      <c r="G12492" s="20">
        <v>40764.114583333336</v>
      </c>
      <c r="H12492" s="22">
        <v>1.2473278710331215E-2</v>
      </c>
      <c r="I12492" s="20">
        <v>40764.114583333336</v>
      </c>
      <c r="J12492">
        <v>2.9739244674097165E-2</v>
      </c>
    </row>
    <row r="12493" spans="1:10" x14ac:dyDescent="0.25">
      <c r="A12493" s="20">
        <v>40734.75</v>
      </c>
      <c r="B12493" s="21">
        <v>-4.6541426849707079E-2</v>
      </c>
      <c r="G12493" s="20">
        <v>40764.125</v>
      </c>
      <c r="H12493" s="22">
        <v>1.4813278710334998E-2</v>
      </c>
      <c r="I12493" s="20">
        <v>40764.125</v>
      </c>
      <c r="J12493">
        <v>3.1079269474094673E-2</v>
      </c>
    </row>
    <row r="12494" spans="1:10" x14ac:dyDescent="0.25">
      <c r="A12494" s="20">
        <v>40734.756944444445</v>
      </c>
      <c r="B12494" s="21">
        <v>-4.5872106849706995E-2</v>
      </c>
      <c r="G12494" s="20">
        <v>40764.135416666664</v>
      </c>
      <c r="H12494" s="22">
        <v>1.4813278710334998E-2</v>
      </c>
      <c r="I12494" s="20">
        <v>40764.135416666664</v>
      </c>
      <c r="J12494">
        <v>2.8399219874092552E-2</v>
      </c>
    </row>
    <row r="12495" spans="1:10" x14ac:dyDescent="0.25">
      <c r="A12495" s="20">
        <v>40734.763888888891</v>
      </c>
      <c r="B12495" s="21">
        <v>-4.5872106849706995E-2</v>
      </c>
      <c r="G12495" s="20">
        <v>40764.145833333336</v>
      </c>
      <c r="H12495" s="22">
        <v>1.4813278710334998E-2</v>
      </c>
      <c r="I12495" s="20">
        <v>40764.145833333336</v>
      </c>
      <c r="J12495">
        <v>2.8399219874092552E-2</v>
      </c>
    </row>
    <row r="12496" spans="1:10" x14ac:dyDescent="0.25">
      <c r="A12496" s="20">
        <v>40734.770833333336</v>
      </c>
      <c r="B12496" s="21">
        <v>-4.4625786849707083E-2</v>
      </c>
      <c r="G12496" s="20">
        <v>40764.15625</v>
      </c>
      <c r="H12496" s="22">
        <v>1.7153278710338782E-2</v>
      </c>
      <c r="I12496" s="20">
        <v>40764.15625</v>
      </c>
      <c r="J12496">
        <v>2.9739244674097165E-2</v>
      </c>
    </row>
    <row r="12497" spans="1:10" x14ac:dyDescent="0.25">
      <c r="A12497" s="20">
        <v>40734.777777777781</v>
      </c>
      <c r="B12497" s="21">
        <v>-4.647218684970511E-2</v>
      </c>
      <c r="G12497" s="20">
        <v>40764.166666666664</v>
      </c>
      <c r="H12497" s="22">
        <v>2.1833278710346349E-2</v>
      </c>
      <c r="I12497" s="20">
        <v>40764.166666666664</v>
      </c>
      <c r="J12497">
        <v>3.1079269474094673E-2</v>
      </c>
    </row>
    <row r="12498" spans="1:10" x14ac:dyDescent="0.25">
      <c r="A12498" s="20">
        <v>40734.784722222219</v>
      </c>
      <c r="B12498" s="21">
        <v>-4.6172146849706053E-2</v>
      </c>
      <c r="G12498" s="20">
        <v>40764.177083333328</v>
      </c>
      <c r="H12498" s="22">
        <v>1.7153278710338782E-2</v>
      </c>
      <c r="I12498" s="20">
        <v>40764.177083333328</v>
      </c>
      <c r="J12498">
        <v>2.5719170274097536E-2</v>
      </c>
    </row>
    <row r="12499" spans="1:10" x14ac:dyDescent="0.25">
      <c r="A12499" s="20">
        <v>40734.791666666664</v>
      </c>
      <c r="B12499" s="21">
        <v>-4.4833506849705884E-2</v>
      </c>
      <c r="G12499" s="20">
        <v>40764.1875</v>
      </c>
      <c r="H12499" s="22">
        <v>2.1833278710346349E-2</v>
      </c>
      <c r="I12499" s="20">
        <v>40764.1875</v>
      </c>
      <c r="J12499">
        <v>2.8399219874092552E-2</v>
      </c>
    </row>
    <row r="12500" spans="1:10" x14ac:dyDescent="0.25">
      <c r="A12500" s="20">
        <v>40734.798611111109</v>
      </c>
      <c r="B12500" s="21">
        <v>-4.6333706849708278E-2</v>
      </c>
      <c r="G12500" s="20">
        <v>40764.197916666664</v>
      </c>
      <c r="H12500" s="22">
        <v>2.6513278710353916E-2</v>
      </c>
      <c r="I12500" s="20">
        <v>40764.197916666664</v>
      </c>
      <c r="J12500">
        <v>3.3759319074093241E-2</v>
      </c>
    </row>
    <row r="12501" spans="1:10" x14ac:dyDescent="0.25">
      <c r="A12501" s="20">
        <v>40734.805555555555</v>
      </c>
      <c r="B12501" s="21">
        <v>-4.5802866849697921E-2</v>
      </c>
      <c r="G12501" s="20">
        <v>40764.208333333336</v>
      </c>
      <c r="H12501" s="22">
        <v>3.1193278710361483E-2</v>
      </c>
      <c r="I12501" s="20">
        <v>40764.208333333336</v>
      </c>
      <c r="J12501">
        <v>3.3759319074093241E-2</v>
      </c>
    </row>
    <row r="12502" spans="1:10" x14ac:dyDescent="0.25">
      <c r="A12502" s="20">
        <v>40734.8125</v>
      </c>
      <c r="B12502" s="21">
        <v>-4.5802866849697921E-2</v>
      </c>
      <c r="G12502" s="20">
        <v>40764.21875</v>
      </c>
      <c r="H12502" s="22">
        <v>3.3533278710365266E-2</v>
      </c>
      <c r="I12502" s="20">
        <v>40764.21875</v>
      </c>
      <c r="J12502">
        <v>3.2419294274095733E-2</v>
      </c>
    </row>
    <row r="12503" spans="1:10" x14ac:dyDescent="0.25">
      <c r="A12503" s="20">
        <v>40734.819444444445</v>
      </c>
      <c r="B12503" s="21">
        <v>-4.6172146849706053E-2</v>
      </c>
      <c r="G12503" s="20">
        <v>40764.229166666672</v>
      </c>
      <c r="H12503" s="22">
        <v>3.587327871036905E-2</v>
      </c>
      <c r="I12503" s="20">
        <v>40764.229166666672</v>
      </c>
      <c r="J12503">
        <v>3.5099343874094302E-2</v>
      </c>
    </row>
    <row r="12504" spans="1:10" x14ac:dyDescent="0.25">
      <c r="A12504" s="20">
        <v>40734.826388888891</v>
      </c>
      <c r="B12504" s="21">
        <v>-4.5872106849706995E-2</v>
      </c>
      <c r="G12504" s="20">
        <v>40764.239583333336</v>
      </c>
      <c r="H12504" s="22">
        <v>4.0553278710376617E-2</v>
      </c>
      <c r="I12504" s="20">
        <v>40764.239583333336</v>
      </c>
      <c r="J12504">
        <v>3.9119418274097484E-2</v>
      </c>
    </row>
    <row r="12505" spans="1:10" x14ac:dyDescent="0.25">
      <c r="A12505" s="20">
        <v>40734.833333333336</v>
      </c>
      <c r="B12505" s="21">
        <v>-4.5733626849703057E-2</v>
      </c>
      <c r="G12505" s="20">
        <v>40764.25</v>
      </c>
      <c r="H12505" s="22">
        <v>4.7573278710387967E-2</v>
      </c>
      <c r="I12505" s="20">
        <v>40764.25</v>
      </c>
      <c r="J12505">
        <v>4.0459443074094992E-2</v>
      </c>
    </row>
    <row r="12506" spans="1:10" x14ac:dyDescent="0.25">
      <c r="A12506" s="20">
        <v>40734.840277777781</v>
      </c>
      <c r="B12506" s="21">
        <v>-4.5364346849702031E-2</v>
      </c>
      <c r="G12506" s="20">
        <v>40764.260416666664</v>
      </c>
      <c r="H12506" s="22">
        <v>5.2253278710395534E-2</v>
      </c>
      <c r="I12506" s="20">
        <v>40764.260416666664</v>
      </c>
      <c r="J12506">
        <v>4.3139492674097113E-2</v>
      </c>
    </row>
    <row r="12507" spans="1:10" x14ac:dyDescent="0.25">
      <c r="A12507" s="20">
        <v>40734.847222222219</v>
      </c>
      <c r="B12507" s="21">
        <v>-4.499506684970811E-2</v>
      </c>
      <c r="G12507" s="20">
        <v>40764.270833333336</v>
      </c>
      <c r="H12507" s="22">
        <v>5.4593278710399318E-2</v>
      </c>
      <c r="I12507" s="20">
        <v>40764.270833333336</v>
      </c>
      <c r="J12507">
        <v>4.3139492674097113E-2</v>
      </c>
    </row>
    <row r="12508" spans="1:10" x14ac:dyDescent="0.25">
      <c r="A12508" s="20">
        <v>40734.854166666664</v>
      </c>
      <c r="B12508" s="21">
        <v>-4.4925826849699035E-2</v>
      </c>
      <c r="G12508" s="20">
        <v>40764.28125</v>
      </c>
      <c r="H12508" s="22">
        <v>5.6933278710403101E-2</v>
      </c>
      <c r="I12508" s="20">
        <v>40764.28125</v>
      </c>
      <c r="J12508">
        <v>4.0459443074094992E-2</v>
      </c>
    </row>
    <row r="12509" spans="1:10" x14ac:dyDescent="0.25">
      <c r="A12509" s="20">
        <v>40734.861111111109</v>
      </c>
      <c r="B12509" s="21">
        <v>-4.5872106849706995E-2</v>
      </c>
      <c r="G12509" s="20">
        <v>40764.291666666664</v>
      </c>
      <c r="H12509" s="22">
        <v>6.6293278710418235E-2</v>
      </c>
      <c r="I12509" s="20">
        <v>40764.291666666664</v>
      </c>
      <c r="J12509">
        <v>4.9839616674095311E-2</v>
      </c>
    </row>
    <row r="12510" spans="1:10" x14ac:dyDescent="0.25">
      <c r="A12510" s="20">
        <v>40734.868055555555</v>
      </c>
      <c r="B12510" s="21">
        <v>-4.3956466849706999E-2</v>
      </c>
      <c r="G12510" s="20">
        <v>40764.302083333328</v>
      </c>
      <c r="H12510" s="22">
        <v>7.0973278710425802E-2</v>
      </c>
      <c r="I12510" s="20">
        <v>40764.302083333328</v>
      </c>
      <c r="J12510">
        <v>5.2519666274097432E-2</v>
      </c>
    </row>
    <row r="12511" spans="1:10" x14ac:dyDescent="0.25">
      <c r="A12511" s="20">
        <v>40734.875</v>
      </c>
      <c r="B12511" s="21">
        <v>-4.6033666849709221E-2</v>
      </c>
      <c r="G12511" s="20">
        <v>40764.3125</v>
      </c>
      <c r="H12511" s="22">
        <v>7.3313278710429586E-2</v>
      </c>
      <c r="I12511" s="20">
        <v>40764.3125</v>
      </c>
      <c r="J12511">
        <v>4.9839616674095311E-2</v>
      </c>
    </row>
    <row r="12512" spans="1:10" x14ac:dyDescent="0.25">
      <c r="A12512" s="20">
        <v>40734.881944444445</v>
      </c>
      <c r="B12512" s="21">
        <v>-4.5225866849705199E-2</v>
      </c>
      <c r="G12512" s="20">
        <v>40764.322916666664</v>
      </c>
      <c r="H12512" s="22">
        <v>7.5653278710433369E-2</v>
      </c>
      <c r="I12512" s="20">
        <v>40764.322916666664</v>
      </c>
      <c r="J12512">
        <v>5.385969107409494E-2</v>
      </c>
    </row>
    <row r="12513" spans="1:10" x14ac:dyDescent="0.25">
      <c r="A12513" s="20">
        <v>40734.888888888891</v>
      </c>
      <c r="B12513" s="21">
        <v>-4.5225866849705199E-2</v>
      </c>
      <c r="G12513" s="20">
        <v>40764.333333333336</v>
      </c>
      <c r="H12513" s="22">
        <v>7.5653278710433369E-2</v>
      </c>
      <c r="I12513" s="20">
        <v>40764.333333333336</v>
      </c>
      <c r="J12513">
        <v>4.9839616674095311E-2</v>
      </c>
    </row>
    <row r="12514" spans="1:10" x14ac:dyDescent="0.25">
      <c r="A12514" s="20">
        <v>40734.895833333336</v>
      </c>
      <c r="B12514" s="21">
        <v>-4.4487306849703145E-2</v>
      </c>
      <c r="G12514" s="20">
        <v>40764.34375</v>
      </c>
      <c r="H12514" s="22">
        <v>8.0333278710440936E-2</v>
      </c>
      <c r="I12514" s="20">
        <v>40764.34375</v>
      </c>
      <c r="J12514">
        <v>5.2519666274097432E-2</v>
      </c>
    </row>
    <row r="12515" spans="1:10" x14ac:dyDescent="0.25">
      <c r="A12515" s="20">
        <v>40734.902777777781</v>
      </c>
      <c r="B12515" s="21">
        <v>-4.5225866849705199E-2</v>
      </c>
      <c r="G12515" s="20">
        <v>40764.354166666672</v>
      </c>
      <c r="H12515" s="22">
        <v>8.0333278710440936E-2</v>
      </c>
      <c r="I12515" s="20">
        <v>40764.354166666672</v>
      </c>
      <c r="J12515">
        <v>5.2519666274097432E-2</v>
      </c>
    </row>
    <row r="12516" spans="1:10" x14ac:dyDescent="0.25">
      <c r="A12516" s="20">
        <v>40734.909722222219</v>
      </c>
      <c r="B12516" s="21">
        <v>-4.499506684970811E-2</v>
      </c>
      <c r="G12516" s="20">
        <v>40764.364583333336</v>
      </c>
      <c r="H12516" s="22">
        <v>8.5013278710448503E-2</v>
      </c>
      <c r="I12516" s="20">
        <v>40764.364583333336</v>
      </c>
      <c r="J12516">
        <v>5.5199715874096E-2</v>
      </c>
    </row>
    <row r="12517" spans="1:10" x14ac:dyDescent="0.25">
      <c r="A12517" s="20">
        <v>40734.916666666664</v>
      </c>
      <c r="B12517" s="21">
        <v>-4.5502826849705968E-2</v>
      </c>
      <c r="G12517" s="20">
        <v>40764.375</v>
      </c>
      <c r="H12517" s="22">
        <v>8.5013278710448503E-2</v>
      </c>
      <c r="I12517" s="20">
        <v>40764.375</v>
      </c>
      <c r="J12517">
        <v>5.5199715874096E-2</v>
      </c>
    </row>
    <row r="12518" spans="1:10" x14ac:dyDescent="0.25">
      <c r="A12518" s="20">
        <v>40734.923611111109</v>
      </c>
      <c r="B12518" s="21">
        <v>-4.5133546849697836E-2</v>
      </c>
      <c r="G12518" s="20">
        <v>40764.385416666664</v>
      </c>
      <c r="H12518" s="22">
        <v>8.5013278710448503E-2</v>
      </c>
      <c r="I12518" s="20">
        <v>40764.385416666664</v>
      </c>
      <c r="J12518">
        <v>6.0559815074093137E-2</v>
      </c>
    </row>
    <row r="12519" spans="1:10" x14ac:dyDescent="0.25">
      <c r="A12519" s="20">
        <v>40734.930555555555</v>
      </c>
      <c r="B12519" s="21">
        <v>-4.4625786849707083E-2</v>
      </c>
      <c r="G12519" s="20">
        <v>40764.395833333336</v>
      </c>
      <c r="H12519" s="22">
        <v>8.5013278710448503E-2</v>
      </c>
      <c r="I12519" s="20">
        <v>40764.395833333336</v>
      </c>
      <c r="J12519">
        <v>5.6539740674093508E-2</v>
      </c>
    </row>
    <row r="12520" spans="1:10" x14ac:dyDescent="0.25">
      <c r="A12520" s="20">
        <v>40734.9375</v>
      </c>
      <c r="B12520" s="21">
        <v>-4.5733626849703057E-2</v>
      </c>
      <c r="G12520" s="20">
        <v>40764.40625</v>
      </c>
      <c r="H12520" s="22">
        <v>8.5013278710448503E-2</v>
      </c>
      <c r="I12520" s="20">
        <v>40764.40625</v>
      </c>
      <c r="J12520">
        <v>6.0559815074093137E-2</v>
      </c>
    </row>
    <row r="12521" spans="1:10" x14ac:dyDescent="0.25">
      <c r="A12521" s="20">
        <v>40734.944444444445</v>
      </c>
      <c r="B12521" s="21">
        <v>-4.3287146849706915E-2</v>
      </c>
      <c r="G12521" s="20">
        <v>40764.416666666664</v>
      </c>
      <c r="H12521" s="22">
        <v>8.267327871044472E-2</v>
      </c>
      <c r="I12521" s="20">
        <v>40764.416666666664</v>
      </c>
      <c r="J12521">
        <v>5.7879765474094569E-2</v>
      </c>
    </row>
    <row r="12522" spans="1:10" x14ac:dyDescent="0.25">
      <c r="A12522" s="20">
        <v>40734.951388888891</v>
      </c>
      <c r="B12522" s="21">
        <v>-4.3956466849706999E-2</v>
      </c>
      <c r="G12522" s="20">
        <v>40764.427083333328</v>
      </c>
      <c r="H12522" s="22">
        <v>7.7993278710437153E-2</v>
      </c>
      <c r="I12522" s="20">
        <v>40764.427083333328</v>
      </c>
      <c r="J12522">
        <v>5.385969107409494E-2</v>
      </c>
    </row>
    <row r="12523" spans="1:10" x14ac:dyDescent="0.25">
      <c r="A12523" s="20">
        <v>40734.958333333336</v>
      </c>
      <c r="B12523" s="21">
        <v>-4.3217906849704946E-2</v>
      </c>
      <c r="G12523" s="20">
        <v>40764.4375</v>
      </c>
      <c r="H12523" s="22">
        <v>7.7993278710437153E-2</v>
      </c>
      <c r="I12523" s="20">
        <v>40764.4375</v>
      </c>
      <c r="J12523">
        <v>5.5199715874096E-2</v>
      </c>
    </row>
    <row r="12524" spans="1:10" x14ac:dyDescent="0.25">
      <c r="A12524" s="20">
        <v>40734.965277777781</v>
      </c>
      <c r="B12524" s="21">
        <v>-4.2640906849705118E-2</v>
      </c>
      <c r="G12524" s="20">
        <v>40764.447916666664</v>
      </c>
      <c r="H12524" s="22">
        <v>7.3313278710429586E-2</v>
      </c>
      <c r="I12524" s="20">
        <v>40764.447916666664</v>
      </c>
      <c r="J12524">
        <v>5.1179641474092818E-2</v>
      </c>
    </row>
    <row r="12525" spans="1:10" x14ac:dyDescent="0.25">
      <c r="A12525" s="20">
        <v>40734.972222222219</v>
      </c>
      <c r="B12525" s="21">
        <v>-4.0632946849704865E-2</v>
      </c>
      <c r="G12525" s="20">
        <v>40764.458333333336</v>
      </c>
      <c r="H12525" s="22">
        <v>6.6293278710418235E-2</v>
      </c>
      <c r="I12525" s="20">
        <v>40764.458333333336</v>
      </c>
      <c r="J12525">
        <v>4.7159567074093189E-2</v>
      </c>
    </row>
    <row r="12526" spans="1:10" x14ac:dyDescent="0.25">
      <c r="A12526" s="20">
        <v>40734.979166666664</v>
      </c>
      <c r="B12526" s="21">
        <v>-4.2110066849701866E-2</v>
      </c>
      <c r="G12526" s="20">
        <v>40764.46875</v>
      </c>
      <c r="H12526" s="22">
        <v>6.1613278710410668E-2</v>
      </c>
      <c r="I12526" s="20">
        <v>40764.46875</v>
      </c>
      <c r="J12526">
        <v>4.5819542274095681E-2</v>
      </c>
    </row>
    <row r="12527" spans="1:10" x14ac:dyDescent="0.25">
      <c r="A12527" s="20">
        <v>40734.986111111109</v>
      </c>
      <c r="B12527" s="21">
        <v>-4.2202386849702123E-2</v>
      </c>
      <c r="G12527" s="20">
        <v>40764.479166666672</v>
      </c>
      <c r="H12527" s="22">
        <v>5.9273278710406885E-2</v>
      </c>
      <c r="I12527" s="20">
        <v>40764.479166666672</v>
      </c>
      <c r="J12527">
        <v>4.3139492674097113E-2</v>
      </c>
    </row>
    <row r="12528" spans="1:10" x14ac:dyDescent="0.25">
      <c r="A12528" s="20">
        <v>40734.993055555555</v>
      </c>
      <c r="B12528" s="21">
        <v>-4.2779386849709056E-2</v>
      </c>
      <c r="G12528" s="20">
        <v>40764.489583333336</v>
      </c>
      <c r="H12528" s="22">
        <v>5.4593278710399318E-2</v>
      </c>
      <c r="I12528" s="20">
        <v>40764.489583333336</v>
      </c>
      <c r="J12528">
        <v>4.0459443074094992E-2</v>
      </c>
    </row>
    <row r="12529" spans="1:10" x14ac:dyDescent="0.25">
      <c r="A12529" s="20">
        <v>40735</v>
      </c>
      <c r="B12529" s="21">
        <v>-4.1671546849698871E-2</v>
      </c>
      <c r="G12529" s="20">
        <v>40764.5</v>
      </c>
      <c r="H12529" s="22">
        <v>4.9913278710391751E-2</v>
      </c>
      <c r="I12529" s="20">
        <v>40764.5</v>
      </c>
      <c r="J12529">
        <v>3.6439368674095363E-2</v>
      </c>
    </row>
    <row r="12530" spans="1:10" x14ac:dyDescent="0.25">
      <c r="A12530" s="20">
        <v>40735.006944444445</v>
      </c>
      <c r="B12530" s="21">
        <v>-4.1902346849703065E-2</v>
      </c>
      <c r="G12530" s="20">
        <v>40764.510416666664</v>
      </c>
      <c r="H12530" s="22">
        <v>4.28932787103804E-2</v>
      </c>
      <c r="I12530" s="20">
        <v>40764.510416666664</v>
      </c>
      <c r="J12530">
        <v>3.5099343874094302E-2</v>
      </c>
    </row>
    <row r="12531" spans="1:10" x14ac:dyDescent="0.25">
      <c r="A12531" s="20">
        <v>40735.013888888891</v>
      </c>
      <c r="B12531" s="21">
        <v>-4.0725266849705122E-2</v>
      </c>
      <c r="G12531" s="20">
        <v>40764.520833333336</v>
      </c>
      <c r="H12531" s="22">
        <v>3.3533278710365266E-2</v>
      </c>
      <c r="I12531" s="20">
        <v>40764.520833333336</v>
      </c>
      <c r="J12531">
        <v>2.8399219874092552E-2</v>
      </c>
    </row>
    <row r="12532" spans="1:10" x14ac:dyDescent="0.25">
      <c r="A12532" s="20">
        <v>40735.020833333336</v>
      </c>
      <c r="B12532" s="21">
        <v>-4.1740786849707945E-2</v>
      </c>
      <c r="G12532" s="20">
        <v>40764.53125</v>
      </c>
      <c r="H12532" s="22">
        <v>3.1193278710361483E-2</v>
      </c>
      <c r="I12532" s="20">
        <v>40764.53125</v>
      </c>
      <c r="J12532">
        <v>2.4379145474092923E-2</v>
      </c>
    </row>
    <row r="12533" spans="1:10" x14ac:dyDescent="0.25">
      <c r="A12533" s="20">
        <v>40735.027777777781</v>
      </c>
      <c r="B12533" s="21">
        <v>-4.1094546849706148E-2</v>
      </c>
      <c r="G12533" s="20">
        <v>40764.541666666664</v>
      </c>
      <c r="H12533" s="22">
        <v>2.1833278710346349E-2</v>
      </c>
      <c r="I12533" s="20">
        <v>40764.541666666664</v>
      </c>
      <c r="J12533">
        <v>2.3039120674095415E-2</v>
      </c>
    </row>
    <row r="12534" spans="1:10" x14ac:dyDescent="0.25">
      <c r="A12534" s="20">
        <v>40735.034722222219</v>
      </c>
      <c r="B12534" s="21">
        <v>-4.0725266849705122E-2</v>
      </c>
      <c r="G12534" s="20">
        <v>40764.552083333328</v>
      </c>
      <c r="H12534" s="22">
        <v>1.7153278710338782E-2</v>
      </c>
      <c r="I12534" s="20">
        <v>40764.552083333328</v>
      </c>
      <c r="J12534">
        <v>1.7679021474094725E-2</v>
      </c>
    </row>
    <row r="12535" spans="1:10" x14ac:dyDescent="0.25">
      <c r="A12535" s="20">
        <v>40735.041666666664</v>
      </c>
      <c r="B12535" s="21">
        <v>-4.1740786849707945E-2</v>
      </c>
      <c r="G12535" s="20">
        <v>40764.5625</v>
      </c>
      <c r="H12535" s="22">
        <v>1.2473278710331215E-2</v>
      </c>
      <c r="I12535" s="20">
        <v>40764.5625</v>
      </c>
      <c r="J12535">
        <v>1.6338996674097217E-2</v>
      </c>
    </row>
    <row r="12536" spans="1:10" x14ac:dyDescent="0.25">
      <c r="A12536" s="20">
        <v>40735.048611111109</v>
      </c>
      <c r="B12536" s="21">
        <v>-4.1971586849705034E-2</v>
      </c>
      <c r="G12536" s="20">
        <v>40764.572916666664</v>
      </c>
      <c r="H12536" s="22">
        <v>7.7932787103236478E-3</v>
      </c>
      <c r="I12536" s="20">
        <v>40764.572916666664</v>
      </c>
      <c r="J12536">
        <v>1.2318922274094035E-2</v>
      </c>
    </row>
    <row r="12537" spans="1:10" x14ac:dyDescent="0.25">
      <c r="A12537" s="20">
        <v>40735.055555555555</v>
      </c>
      <c r="B12537" s="21">
        <v>-4.1463826849700069E-2</v>
      </c>
      <c r="G12537" s="20">
        <v>40764.583333333336</v>
      </c>
      <c r="H12537" s="22">
        <v>7.7327871031229733E-4</v>
      </c>
      <c r="I12537" s="20">
        <v>40764.583333333336</v>
      </c>
      <c r="J12537">
        <v>9.638872674091914E-3</v>
      </c>
    </row>
    <row r="12538" spans="1:10" x14ac:dyDescent="0.25">
      <c r="A12538" s="20">
        <v>40735.0625</v>
      </c>
      <c r="B12538" s="21">
        <v>-4.1833106849701096E-2</v>
      </c>
      <c r="G12538" s="20">
        <v>40764.59375</v>
      </c>
      <c r="H12538" s="22">
        <v>-6.2467212896990532E-3</v>
      </c>
      <c r="I12538" s="20">
        <v>40764.59375</v>
      </c>
      <c r="J12538">
        <v>4.2787734740947769E-3</v>
      </c>
    </row>
    <row r="12539" spans="1:10" x14ac:dyDescent="0.25">
      <c r="A12539" s="20">
        <v>40735.069444444445</v>
      </c>
      <c r="B12539" s="21">
        <v>-4.2779386849709056E-2</v>
      </c>
      <c r="G12539" s="20">
        <v>40764.604166666672</v>
      </c>
      <c r="H12539" s="22">
        <v>-1.092672128970662E-2</v>
      </c>
      <c r="I12539" s="20">
        <v>40764.604166666672</v>
      </c>
      <c r="J12539">
        <v>1.5987238740962084E-3</v>
      </c>
    </row>
    <row r="12540" spans="1:10" x14ac:dyDescent="0.25">
      <c r="A12540" s="20">
        <v>40735.076388888891</v>
      </c>
      <c r="B12540" s="21">
        <v>-4.2410106849708029E-2</v>
      </c>
      <c r="G12540" s="20">
        <v>40764.614583333336</v>
      </c>
      <c r="H12540" s="22">
        <v>-1.7946721289717971E-2</v>
      </c>
      <c r="I12540" s="20">
        <v>40764.614583333336</v>
      </c>
      <c r="J12540">
        <v>-3.761375325908034E-3</v>
      </c>
    </row>
    <row r="12541" spans="1:10" x14ac:dyDescent="0.25">
      <c r="A12541" s="20">
        <v>40735.083333333336</v>
      </c>
      <c r="B12541" s="21">
        <v>-4.2571666849710255E-2</v>
      </c>
      <c r="G12541" s="20">
        <v>40764.625</v>
      </c>
      <c r="H12541" s="22">
        <v>-2.2626721289725538E-2</v>
      </c>
      <c r="I12541" s="20">
        <v>40764.625</v>
      </c>
      <c r="J12541">
        <v>-7.7814497259041104E-3</v>
      </c>
    </row>
    <row r="12542" spans="1:10" x14ac:dyDescent="0.25">
      <c r="A12542" s="20">
        <v>40735.090277777781</v>
      </c>
      <c r="B12542" s="21">
        <v>-4.3287146849706915E-2</v>
      </c>
      <c r="G12542" s="20">
        <v>40764.635416666664</v>
      </c>
      <c r="H12542" s="22">
        <v>-2.4966721289729321E-2</v>
      </c>
      <c r="I12542" s="20">
        <v>40764.635416666664</v>
      </c>
      <c r="J12542">
        <v>-7.7814497259041104E-3</v>
      </c>
    </row>
    <row r="12543" spans="1:10" x14ac:dyDescent="0.25">
      <c r="A12543" s="20">
        <v>40735.097222222219</v>
      </c>
      <c r="B12543" s="21">
        <v>-4.3148666849702977E-2</v>
      </c>
      <c r="G12543" s="20">
        <v>40764.645833333336</v>
      </c>
      <c r="H12543" s="22">
        <v>-2.4966721289729321E-2</v>
      </c>
      <c r="I12543" s="20">
        <v>40764.645833333336</v>
      </c>
      <c r="J12543">
        <v>-6.4414249259030498E-3</v>
      </c>
    </row>
    <row r="12544" spans="1:10" x14ac:dyDescent="0.25">
      <c r="A12544" s="20">
        <v>40735.104166666664</v>
      </c>
      <c r="B12544" s="21">
        <v>-4.3656426849707941E-2</v>
      </c>
      <c r="G12544" s="20">
        <v>40764.65625</v>
      </c>
      <c r="H12544" s="22">
        <v>-3.1986721289740672E-2</v>
      </c>
      <c r="I12544" s="20">
        <v>40764.65625</v>
      </c>
      <c r="J12544">
        <v>-1.0461499325906232E-2</v>
      </c>
    </row>
    <row r="12545" spans="1:10" x14ac:dyDescent="0.25">
      <c r="A12545" s="20">
        <v>40735.111111111109</v>
      </c>
      <c r="B12545" s="21">
        <v>-4.4487306849703145E-2</v>
      </c>
      <c r="G12545" s="20">
        <v>40764.666666666664</v>
      </c>
      <c r="H12545" s="22">
        <v>-3.4326721289744455E-2</v>
      </c>
      <c r="I12545" s="20">
        <v>40764.666666666664</v>
      </c>
      <c r="J12545">
        <v>-1.31415489259048E-2</v>
      </c>
    </row>
    <row r="12546" spans="1:10" x14ac:dyDescent="0.25">
      <c r="A12546" s="20">
        <v>40735.118055555555</v>
      </c>
      <c r="B12546" s="21">
        <v>-4.4925826849699035E-2</v>
      </c>
      <c r="G12546" s="20">
        <v>40764.677083333328</v>
      </c>
      <c r="H12546" s="22">
        <v>-3.6666721289748239E-2</v>
      </c>
      <c r="I12546" s="20">
        <v>40764.677083333328</v>
      </c>
      <c r="J12546">
        <v>-1.31415489259048E-2</v>
      </c>
    </row>
    <row r="12547" spans="1:10" x14ac:dyDescent="0.25">
      <c r="A12547" s="20">
        <v>40735.125</v>
      </c>
      <c r="B12547" s="21">
        <v>-4.5664386849708194E-2</v>
      </c>
      <c r="G12547" s="20">
        <v>40764.6875</v>
      </c>
      <c r="H12547" s="22">
        <v>-3.9006721289752022E-2</v>
      </c>
      <c r="I12547" s="20">
        <v>40764.6875</v>
      </c>
      <c r="J12547">
        <v>-1.5821598525903369E-2</v>
      </c>
    </row>
    <row r="12548" spans="1:10" x14ac:dyDescent="0.25">
      <c r="A12548" s="20">
        <v>40735.131944444445</v>
      </c>
      <c r="B12548" s="21">
        <v>-4.4925826849699035E-2</v>
      </c>
      <c r="G12548" s="20">
        <v>40764.697916666664</v>
      </c>
      <c r="H12548" s="22">
        <v>-4.3686721289759589E-2</v>
      </c>
      <c r="I12548" s="20">
        <v>40764.697916666664</v>
      </c>
      <c r="J12548">
        <v>-1.9841672925902998E-2</v>
      </c>
    </row>
    <row r="12549" spans="1:10" x14ac:dyDescent="0.25">
      <c r="A12549" s="20">
        <v>40735.138888888891</v>
      </c>
      <c r="B12549" s="21">
        <v>-4.4487306849703145E-2</v>
      </c>
      <c r="G12549" s="20">
        <v>40764.708333333336</v>
      </c>
      <c r="H12549" s="22">
        <v>-4.3686721289759589E-2</v>
      </c>
      <c r="I12549" s="20">
        <v>40764.708333333336</v>
      </c>
      <c r="J12549">
        <v>-2.2521722525905119E-2</v>
      </c>
    </row>
    <row r="12550" spans="1:10" x14ac:dyDescent="0.25">
      <c r="A12550" s="20">
        <v>40735.145833333336</v>
      </c>
      <c r="B12550" s="21">
        <v>-4.7649266849703054E-2</v>
      </c>
      <c r="G12550" s="20">
        <v>40764.71875</v>
      </c>
      <c r="H12550" s="22">
        <v>-4.3686721289759589E-2</v>
      </c>
      <c r="I12550" s="20">
        <v>40764.71875</v>
      </c>
      <c r="J12550">
        <v>-2.2521722525905119E-2</v>
      </c>
    </row>
    <row r="12551" spans="1:10" x14ac:dyDescent="0.25">
      <c r="A12551" s="20">
        <v>40735.152777777781</v>
      </c>
      <c r="B12551" s="21">
        <v>-4.7418466849705965E-2</v>
      </c>
      <c r="G12551" s="20">
        <v>40764.729166666672</v>
      </c>
      <c r="H12551" s="22">
        <v>-4.3686721289759589E-2</v>
      </c>
      <c r="I12551" s="20">
        <v>40764.729166666672</v>
      </c>
      <c r="J12551">
        <v>-2.2521722525905119E-2</v>
      </c>
    </row>
    <row r="12552" spans="1:10" x14ac:dyDescent="0.25">
      <c r="A12552" s="20">
        <v>40735.159722222219</v>
      </c>
      <c r="B12552" s="21">
        <v>-4.7279986849702027E-2</v>
      </c>
      <c r="G12552" s="20">
        <v>40764.739583333336</v>
      </c>
      <c r="H12552" s="22">
        <v>-4.3686721289759589E-2</v>
      </c>
      <c r="I12552" s="20">
        <v>40764.739583333336</v>
      </c>
      <c r="J12552">
        <v>-2.6541796925908301E-2</v>
      </c>
    </row>
    <row r="12553" spans="1:10" x14ac:dyDescent="0.25">
      <c r="A12553" s="20">
        <v>40735.166666666664</v>
      </c>
      <c r="B12553" s="21">
        <v>-4.7418466849705965E-2</v>
      </c>
      <c r="G12553" s="20">
        <v>40764.75</v>
      </c>
      <c r="H12553" s="22">
        <v>-3.9006721289752022E-2</v>
      </c>
      <c r="I12553" s="20">
        <v>40764.75</v>
      </c>
      <c r="J12553">
        <v>-2.2521722525905119E-2</v>
      </c>
    </row>
    <row r="12554" spans="1:10" x14ac:dyDescent="0.25">
      <c r="A12554" s="20">
        <v>40735.173611111109</v>
      </c>
      <c r="B12554" s="21">
        <v>-4.7349226849711101E-2</v>
      </c>
      <c r="G12554" s="20">
        <v>40764.760416666664</v>
      </c>
      <c r="H12554" s="22">
        <v>-3.6666721289748239E-2</v>
      </c>
      <c r="I12554" s="20">
        <v>40764.760416666664</v>
      </c>
      <c r="J12554">
        <v>-1.850164812590549E-2</v>
      </c>
    </row>
    <row r="12555" spans="1:10" x14ac:dyDescent="0.25">
      <c r="A12555" s="20">
        <v>40735.180555555555</v>
      </c>
      <c r="B12555" s="21">
        <v>-4.9195626849702023E-2</v>
      </c>
      <c r="G12555" s="20">
        <v>40764.770833333336</v>
      </c>
      <c r="H12555" s="22">
        <v>-3.6666721289748239E-2</v>
      </c>
      <c r="I12555" s="20">
        <v>40764.770833333336</v>
      </c>
      <c r="J12555">
        <v>-1.5821598525903369E-2</v>
      </c>
    </row>
    <row r="12556" spans="1:10" x14ac:dyDescent="0.25">
      <c r="A12556" s="20">
        <v>40735.1875</v>
      </c>
      <c r="B12556" s="21">
        <v>-4.9057146849705191E-2</v>
      </c>
      <c r="G12556" s="20">
        <v>40764.78125</v>
      </c>
      <c r="H12556" s="22">
        <v>-3.4326721289744455E-2</v>
      </c>
      <c r="I12556" s="20">
        <v>40764.78125</v>
      </c>
      <c r="J12556">
        <v>-1.7161623325904429E-2</v>
      </c>
    </row>
    <row r="12557" spans="1:10" x14ac:dyDescent="0.25">
      <c r="A12557" s="20">
        <v>40735.194444444445</v>
      </c>
      <c r="B12557" s="21">
        <v>-4.8964826849704934E-2</v>
      </c>
      <c r="G12557" s="20">
        <v>40764.791666666664</v>
      </c>
      <c r="H12557" s="22">
        <v>-3.4326721289744455E-2</v>
      </c>
      <c r="I12557" s="20">
        <v>40764.791666666664</v>
      </c>
      <c r="J12557">
        <v>-1.31415489259048E-2</v>
      </c>
    </row>
    <row r="12558" spans="1:10" x14ac:dyDescent="0.25">
      <c r="A12558" s="20">
        <v>40735.201388888891</v>
      </c>
      <c r="B12558" s="21">
        <v>-5.0003426849706045E-2</v>
      </c>
      <c r="G12558" s="20">
        <v>40764.802083333328</v>
      </c>
      <c r="H12558" s="22">
        <v>-2.7306721289733105E-2</v>
      </c>
      <c r="I12558" s="20">
        <v>40764.802083333328</v>
      </c>
      <c r="J12558">
        <v>-9.121474525905171E-3</v>
      </c>
    </row>
    <row r="12559" spans="1:10" x14ac:dyDescent="0.25">
      <c r="A12559" s="20">
        <v>40735.208333333336</v>
      </c>
      <c r="B12559" s="21">
        <v>-5.0811226849710067E-2</v>
      </c>
      <c r="G12559" s="20">
        <v>40764.8125</v>
      </c>
      <c r="H12559" s="22">
        <v>-2.2626721289725538E-2</v>
      </c>
      <c r="I12559" s="20">
        <v>40764.8125</v>
      </c>
      <c r="J12559">
        <v>-6.4414249259030498E-3</v>
      </c>
    </row>
    <row r="12560" spans="1:10" x14ac:dyDescent="0.25">
      <c r="A12560" s="20">
        <v>40735.215277777781</v>
      </c>
      <c r="B12560" s="21">
        <v>-5.1342066849706214E-2</v>
      </c>
      <c r="G12560" s="20">
        <v>40764.822916666664</v>
      </c>
      <c r="H12560" s="22">
        <v>-1.7946721289717971E-2</v>
      </c>
      <c r="I12560" s="20">
        <v>40764.822916666664</v>
      </c>
      <c r="J12560">
        <v>2.5869907409514781E-4</v>
      </c>
    </row>
    <row r="12561" spans="1:10" x14ac:dyDescent="0.25">
      <c r="A12561" s="20">
        <v>40735.222222222219</v>
      </c>
      <c r="B12561" s="21">
        <v>-5.1549786849705015E-2</v>
      </c>
      <c r="G12561" s="20">
        <v>40764.833333333336</v>
      </c>
      <c r="H12561" s="22">
        <v>-1.3266721289710404E-2</v>
      </c>
      <c r="I12561" s="20">
        <v>40764.833333333336</v>
      </c>
      <c r="J12561">
        <v>5.6187982740922848E-3</v>
      </c>
    </row>
    <row r="12562" spans="1:10" x14ac:dyDescent="0.25">
      <c r="A12562" s="20">
        <v>40735.229166666664</v>
      </c>
      <c r="B12562" s="21">
        <v>-5.2957666849707152E-2</v>
      </c>
      <c r="G12562" s="20">
        <v>40764.84375</v>
      </c>
      <c r="H12562" s="22">
        <v>-6.2467212896990532E-3</v>
      </c>
      <c r="I12562" s="20">
        <v>40764.84375</v>
      </c>
      <c r="J12562">
        <v>9.638872674091914E-3</v>
      </c>
    </row>
    <row r="12563" spans="1:10" x14ac:dyDescent="0.25">
      <c r="A12563" s="20">
        <v>40735.236111111109</v>
      </c>
      <c r="B12563" s="21">
        <v>-5.3626986849707237E-2</v>
      </c>
      <c r="G12563" s="20">
        <v>40764.854166666672</v>
      </c>
      <c r="H12563" s="22">
        <v>-3.9067212896952697E-3</v>
      </c>
      <c r="I12563" s="20">
        <v>40764.854166666672</v>
      </c>
      <c r="J12563">
        <v>1.2318922274094035E-2</v>
      </c>
    </row>
    <row r="12564" spans="1:10" x14ac:dyDescent="0.25">
      <c r="A12564" s="20">
        <v>40735.243055555555</v>
      </c>
      <c r="B12564" s="21">
        <v>-5.5611866849709202E-2</v>
      </c>
      <c r="G12564" s="20">
        <v>40764.864583333336</v>
      </c>
      <c r="H12564" s="22">
        <v>-3.9067212896952697E-3</v>
      </c>
      <c r="I12564" s="20">
        <v>40764.864583333336</v>
      </c>
      <c r="J12564">
        <v>9.638872674091914E-3</v>
      </c>
    </row>
    <row r="12565" spans="1:10" x14ac:dyDescent="0.25">
      <c r="A12565" s="20">
        <v>40735.25</v>
      </c>
      <c r="B12565" s="21">
        <v>-5.4573266849708091E-2</v>
      </c>
      <c r="G12565" s="20">
        <v>40764.875</v>
      </c>
      <c r="H12565" s="22">
        <v>-1.5667212896914862E-3</v>
      </c>
      <c r="I12565" s="20">
        <v>40764.875</v>
      </c>
      <c r="J12565">
        <v>1.0978897474096527E-2</v>
      </c>
    </row>
    <row r="12566" spans="1:10" x14ac:dyDescent="0.25">
      <c r="A12566" s="20">
        <v>40735.256944444445</v>
      </c>
      <c r="B12566" s="21">
        <v>-5.4203986849699959E-2</v>
      </c>
      <c r="G12566" s="20">
        <v>40764.885416666664</v>
      </c>
      <c r="H12566" s="22">
        <v>-1.5667212896914862E-3</v>
      </c>
      <c r="I12566" s="20">
        <v>40764.885416666664</v>
      </c>
      <c r="J12566">
        <v>9.638872674091914E-3</v>
      </c>
    </row>
    <row r="12567" spans="1:10" x14ac:dyDescent="0.25">
      <c r="A12567" s="20">
        <v>40735.263888888891</v>
      </c>
      <c r="B12567" s="21">
        <v>-5.5034866849702269E-2</v>
      </c>
      <c r="G12567" s="20">
        <v>40764.895833333336</v>
      </c>
      <c r="H12567" s="22">
        <v>7.7327871031229733E-4</v>
      </c>
      <c r="I12567" s="20">
        <v>40764.895833333336</v>
      </c>
      <c r="J12567">
        <v>1.3658947074095096E-2</v>
      </c>
    </row>
    <row r="12568" spans="1:10" x14ac:dyDescent="0.25">
      <c r="A12568" s="20">
        <v>40735.270833333336</v>
      </c>
      <c r="B12568" s="21">
        <v>-5.4734826849703211E-2</v>
      </c>
      <c r="G12568" s="20">
        <v>40764.90625</v>
      </c>
      <c r="H12568" s="22">
        <v>7.7327871031229733E-4</v>
      </c>
      <c r="I12568" s="20">
        <v>40764.90625</v>
      </c>
      <c r="J12568">
        <v>1.0978897474096527E-2</v>
      </c>
    </row>
    <row r="12569" spans="1:10" x14ac:dyDescent="0.25">
      <c r="A12569" s="20">
        <v>40735.277777777781</v>
      </c>
      <c r="B12569" s="21">
        <v>-5.7019746849704234E-2</v>
      </c>
      <c r="G12569" s="20">
        <v>40764.916666666664</v>
      </c>
      <c r="H12569" s="22">
        <v>-1.5667212896914862E-3</v>
      </c>
      <c r="I12569" s="20">
        <v>40764.916666666664</v>
      </c>
      <c r="J12569">
        <v>1.2318922274094035E-2</v>
      </c>
    </row>
    <row r="12570" spans="1:10" x14ac:dyDescent="0.25">
      <c r="A12570" s="20">
        <v>40735.284722222219</v>
      </c>
      <c r="B12570" s="21">
        <v>-5.5404146849703295E-2</v>
      </c>
      <c r="G12570" s="20">
        <v>40764.927083333328</v>
      </c>
      <c r="H12570" s="22">
        <v>-1.5667212896914862E-3</v>
      </c>
      <c r="I12570" s="20">
        <v>40764.927083333328</v>
      </c>
      <c r="J12570">
        <v>9.638872674091914E-3</v>
      </c>
    </row>
    <row r="12571" spans="1:10" x14ac:dyDescent="0.25">
      <c r="A12571" s="20">
        <v>40735.291666666664</v>
      </c>
      <c r="B12571" s="21">
        <v>-5.524258684970107E-2</v>
      </c>
      <c r="G12571" s="20">
        <v>40764.9375</v>
      </c>
      <c r="H12571" s="22">
        <v>7.7327871031229733E-4</v>
      </c>
      <c r="I12571" s="20">
        <v>40764.9375</v>
      </c>
      <c r="J12571">
        <v>1.0978897474096527E-2</v>
      </c>
    </row>
    <row r="12572" spans="1:10" x14ac:dyDescent="0.25">
      <c r="A12572" s="20">
        <v>40735.298611111109</v>
      </c>
      <c r="B12572" s="21">
        <v>-5.7319786849710397E-2</v>
      </c>
      <c r="G12572" s="20">
        <v>40764.947916666664</v>
      </c>
      <c r="H12572" s="22">
        <v>-1.5667212896914862E-3</v>
      </c>
      <c r="I12572" s="20">
        <v>40764.947916666664</v>
      </c>
      <c r="J12572">
        <v>9.638872674091914E-3</v>
      </c>
    </row>
    <row r="12573" spans="1:10" x14ac:dyDescent="0.25">
      <c r="A12573" s="20">
        <v>40735.305555555555</v>
      </c>
      <c r="B12573" s="21">
        <v>-5.7250546849701323E-2</v>
      </c>
      <c r="G12573" s="20">
        <v>40764.958333333336</v>
      </c>
      <c r="H12573" s="22">
        <v>-1.5667212896914862E-3</v>
      </c>
      <c r="I12573" s="20">
        <v>40764.958333333336</v>
      </c>
      <c r="J12573">
        <v>1.0978897474096527E-2</v>
      </c>
    </row>
    <row r="12574" spans="1:10" x14ac:dyDescent="0.25">
      <c r="A12574" s="20">
        <v>40735.3125</v>
      </c>
      <c r="B12574" s="21">
        <v>-5.7158226849708171E-2</v>
      </c>
      <c r="G12574" s="20">
        <v>40764.96875</v>
      </c>
      <c r="H12574" s="22">
        <v>7.7327871031229733E-4</v>
      </c>
      <c r="I12574" s="20">
        <v>40764.96875</v>
      </c>
      <c r="J12574">
        <v>1.4998971874092604E-2</v>
      </c>
    </row>
    <row r="12575" spans="1:10" x14ac:dyDescent="0.25">
      <c r="A12575" s="20">
        <v>40735.319444444445</v>
      </c>
      <c r="B12575" s="21">
        <v>-5.7527506849709198E-2</v>
      </c>
      <c r="G12575" s="20">
        <v>40764.979166666672</v>
      </c>
      <c r="H12575" s="22">
        <v>-1.5667212896914862E-3</v>
      </c>
      <c r="I12575" s="20">
        <v>40764.979166666672</v>
      </c>
      <c r="J12575">
        <v>1.4998971874092604E-2</v>
      </c>
    </row>
    <row r="12576" spans="1:10" x14ac:dyDescent="0.25">
      <c r="A12576" s="20">
        <v>40735.326388888891</v>
      </c>
      <c r="B12576" s="21">
        <v>-5.7227466849703035E-2</v>
      </c>
      <c r="G12576" s="20">
        <v>40764.989583333336</v>
      </c>
      <c r="H12576" s="22">
        <v>-3.9067212896952697E-3</v>
      </c>
      <c r="I12576" s="20">
        <v>40764.989583333336</v>
      </c>
      <c r="J12576">
        <v>1.2318922274094035E-2</v>
      </c>
    </row>
    <row r="12577" spans="1:10" x14ac:dyDescent="0.25">
      <c r="A12577" s="20">
        <v>40735.333333333336</v>
      </c>
      <c r="B12577" s="21">
        <v>-5.7966026849705088E-2</v>
      </c>
      <c r="G12577" s="20">
        <v>40765</v>
      </c>
      <c r="H12577" s="22">
        <v>-6.2467212896990532E-3</v>
      </c>
      <c r="I12577" s="20">
        <v>40765</v>
      </c>
      <c r="J12577">
        <v>1.0978897474096527E-2</v>
      </c>
    </row>
    <row r="12578" spans="1:10" x14ac:dyDescent="0.25">
      <c r="A12578" s="20">
        <v>40735.340277777781</v>
      </c>
      <c r="B12578" s="21">
        <v>-5.6119626849707061E-2</v>
      </c>
      <c r="G12578" s="20">
        <v>40765.010416666664</v>
      </c>
      <c r="H12578" s="22">
        <v>-6.2467212896990532E-3</v>
      </c>
      <c r="I12578" s="20">
        <v>40765.010416666664</v>
      </c>
      <c r="J12578">
        <v>1.2318922274094035E-2</v>
      </c>
    </row>
    <row r="12579" spans="1:10" x14ac:dyDescent="0.25">
      <c r="A12579" s="20">
        <v>40735.347222222219</v>
      </c>
      <c r="B12579" s="21">
        <v>-5.7458266849700124E-2</v>
      </c>
      <c r="G12579" s="20">
        <v>40765.020833333336</v>
      </c>
      <c r="H12579" s="22">
        <v>-1.092672128970662E-2</v>
      </c>
      <c r="I12579" s="20">
        <v>40765.020833333336</v>
      </c>
      <c r="J12579">
        <v>8.2988478740944061E-3</v>
      </c>
    </row>
    <row r="12580" spans="1:10" x14ac:dyDescent="0.25">
      <c r="A12580" s="20">
        <v>40735.354166666664</v>
      </c>
      <c r="B12580" s="21">
        <v>-5.7966026849705088E-2</v>
      </c>
      <c r="G12580" s="20">
        <v>40765.03125</v>
      </c>
      <c r="H12580" s="22">
        <v>-1.5606721289714187E-2</v>
      </c>
      <c r="I12580" s="20">
        <v>40765.03125</v>
      </c>
      <c r="J12580">
        <v>4.2787734740947769E-3</v>
      </c>
    </row>
    <row r="12581" spans="1:10" x14ac:dyDescent="0.25">
      <c r="A12581" s="20">
        <v>40735.361111111109</v>
      </c>
      <c r="B12581" s="21">
        <v>-5.6488906849708087E-2</v>
      </c>
      <c r="G12581" s="20">
        <v>40765.041666666664</v>
      </c>
      <c r="H12581" s="22">
        <v>-2.0286721289721754E-2</v>
      </c>
      <c r="I12581" s="20">
        <v>40765.041666666664</v>
      </c>
      <c r="J12581">
        <v>5.6187982740922848E-3</v>
      </c>
    </row>
    <row r="12582" spans="1:10" x14ac:dyDescent="0.25">
      <c r="A12582" s="20">
        <v>40735.368055555555</v>
      </c>
      <c r="B12582" s="21">
        <v>-5.2957666849707152E-2</v>
      </c>
      <c r="G12582" s="20">
        <v>40765.052083333328</v>
      </c>
      <c r="H12582" s="22">
        <v>-2.2626721289725538E-2</v>
      </c>
      <c r="I12582" s="20">
        <v>40765.052083333328</v>
      </c>
      <c r="J12582">
        <v>1.5987238740962084E-3</v>
      </c>
    </row>
    <row r="12583" spans="1:10" x14ac:dyDescent="0.25">
      <c r="A12583" s="20">
        <v>40735.375</v>
      </c>
      <c r="B12583" s="21">
        <v>-5.7250546849701323E-2</v>
      </c>
      <c r="G12583" s="20">
        <v>40765.0625</v>
      </c>
      <c r="H12583" s="22">
        <v>-2.2626721289725538E-2</v>
      </c>
      <c r="I12583" s="20">
        <v>40765.0625</v>
      </c>
      <c r="J12583">
        <v>-2.4213505259034207E-3</v>
      </c>
    </row>
    <row r="12584" spans="1:10" x14ac:dyDescent="0.25">
      <c r="A12584" s="20">
        <v>40735.381944444445</v>
      </c>
      <c r="B12584" s="21">
        <v>-5.6788946849700039E-2</v>
      </c>
      <c r="G12584" s="20">
        <v>40765.072916666664</v>
      </c>
      <c r="H12584" s="22">
        <v>-2.4966721289729321E-2</v>
      </c>
      <c r="I12584" s="20">
        <v>40765.072916666664</v>
      </c>
      <c r="J12584">
        <v>2.5869907409514781E-4</v>
      </c>
    </row>
    <row r="12585" spans="1:10" x14ac:dyDescent="0.25">
      <c r="A12585" s="20">
        <v>40735.388888888891</v>
      </c>
      <c r="B12585" s="21">
        <v>-5.8496866849701235E-2</v>
      </c>
      <c r="G12585" s="20">
        <v>40765.083333333336</v>
      </c>
      <c r="H12585" s="22">
        <v>-2.4966721289729321E-2</v>
      </c>
      <c r="I12585" s="20">
        <v>40765.083333333336</v>
      </c>
      <c r="J12585">
        <v>-1.0813257259059128E-3</v>
      </c>
    </row>
    <row r="12586" spans="1:10" x14ac:dyDescent="0.25">
      <c r="A12586" s="20">
        <v>40735.395833333336</v>
      </c>
      <c r="B12586" s="21">
        <v>-5.5981146849703123E-2</v>
      </c>
      <c r="G12586" s="20">
        <v>40765.09375</v>
      </c>
      <c r="H12586" s="22">
        <v>-2.4966721289729321E-2</v>
      </c>
      <c r="I12586" s="20">
        <v>40765.09375</v>
      </c>
      <c r="J12586">
        <v>-2.4213505259034207E-3</v>
      </c>
    </row>
    <row r="12587" spans="1:10" x14ac:dyDescent="0.25">
      <c r="A12587" s="20">
        <v>40735.402777777781</v>
      </c>
      <c r="B12587" s="21">
        <v>-5.5311826849703039E-2</v>
      </c>
      <c r="G12587" s="20">
        <v>40765.104166666672</v>
      </c>
      <c r="H12587" s="22">
        <v>-2.4966721289729321E-2</v>
      </c>
      <c r="I12587" s="20">
        <v>40765.104166666672</v>
      </c>
      <c r="J12587">
        <v>1.5987238740962084E-3</v>
      </c>
    </row>
    <row r="12588" spans="1:10" x14ac:dyDescent="0.25">
      <c r="A12588" s="20">
        <v>40735.409722222219</v>
      </c>
      <c r="B12588" s="21">
        <v>-5.655814684970295E-2</v>
      </c>
      <c r="G12588" s="20">
        <v>40765.114583333336</v>
      </c>
      <c r="H12588" s="22">
        <v>-2.7306721289733105E-2</v>
      </c>
      <c r="I12588" s="20">
        <v>40765.114583333336</v>
      </c>
      <c r="J12588">
        <v>-2.4213505259034207E-3</v>
      </c>
    </row>
    <row r="12589" spans="1:10" x14ac:dyDescent="0.25">
      <c r="A12589" s="20">
        <v>40735.416666666664</v>
      </c>
      <c r="B12589" s="21">
        <v>-5.0234226849703134E-2</v>
      </c>
      <c r="G12589" s="20">
        <v>40765.125</v>
      </c>
      <c r="H12589" s="22">
        <v>-2.9646721289736888E-2</v>
      </c>
      <c r="I12589" s="20">
        <v>40765.125</v>
      </c>
      <c r="J12589">
        <v>-3.761375325908034E-3</v>
      </c>
    </row>
    <row r="12590" spans="1:10" x14ac:dyDescent="0.25">
      <c r="A12590" s="20">
        <v>40735.423611111109</v>
      </c>
      <c r="B12590" s="21">
        <v>-5.480406684970518E-2</v>
      </c>
      <c r="G12590" s="20">
        <v>40765.135416666664</v>
      </c>
      <c r="H12590" s="22">
        <v>-2.9646721289736888E-2</v>
      </c>
      <c r="I12590" s="20">
        <v>40765.135416666664</v>
      </c>
      <c r="J12590">
        <v>-5.1014001259055419E-3</v>
      </c>
    </row>
    <row r="12591" spans="1:10" x14ac:dyDescent="0.25">
      <c r="A12591" s="20">
        <v>40735.430555555555</v>
      </c>
      <c r="B12591" s="21">
        <v>-5.24268268497039E-2</v>
      </c>
      <c r="G12591" s="20">
        <v>40765.145833333336</v>
      </c>
      <c r="H12591" s="22">
        <v>-2.7306721289733105E-2</v>
      </c>
      <c r="I12591" s="20">
        <v>40765.145833333336</v>
      </c>
      <c r="J12591">
        <v>-1.0813257259059128E-3</v>
      </c>
    </row>
    <row r="12592" spans="1:10" x14ac:dyDescent="0.25">
      <c r="A12592" s="20">
        <v>40735.4375</v>
      </c>
      <c r="B12592" s="21">
        <v>-5.4134746849705095E-2</v>
      </c>
      <c r="G12592" s="20">
        <v>40765.15625</v>
      </c>
      <c r="H12592" s="22">
        <v>-2.4966721289729321E-2</v>
      </c>
      <c r="I12592" s="20">
        <v>40765.15625</v>
      </c>
      <c r="J12592">
        <v>-1.0813257259059128E-3</v>
      </c>
    </row>
    <row r="12593" spans="1:10" x14ac:dyDescent="0.25">
      <c r="A12593" s="20">
        <v>40735.444444444445</v>
      </c>
      <c r="B12593" s="21">
        <v>-5.36962268497021E-2</v>
      </c>
      <c r="G12593" s="20">
        <v>40765.166666666664</v>
      </c>
      <c r="H12593" s="22">
        <v>-2.4966721289729321E-2</v>
      </c>
      <c r="I12593" s="20">
        <v>40765.166666666664</v>
      </c>
      <c r="J12593">
        <v>-3.761375325908034E-3</v>
      </c>
    </row>
    <row r="12594" spans="1:10" x14ac:dyDescent="0.25">
      <c r="A12594" s="20">
        <v>40735.451388888891</v>
      </c>
      <c r="B12594" s="21">
        <v>-5.0072666849700909E-2</v>
      </c>
      <c r="G12594" s="20">
        <v>40765.177083333328</v>
      </c>
      <c r="H12594" s="22">
        <v>-2.4966721289729321E-2</v>
      </c>
      <c r="I12594" s="20">
        <v>40765.177083333328</v>
      </c>
      <c r="J12594">
        <v>-3.761375325908034E-3</v>
      </c>
    </row>
    <row r="12595" spans="1:10" x14ac:dyDescent="0.25">
      <c r="A12595" s="20">
        <v>40735.458333333336</v>
      </c>
      <c r="B12595" s="21">
        <v>-5.0811226849710067E-2</v>
      </c>
      <c r="G12595" s="20">
        <v>40765.1875</v>
      </c>
      <c r="H12595" s="22">
        <v>-2.2626721289725538E-2</v>
      </c>
      <c r="I12595" s="20">
        <v>40765.1875</v>
      </c>
      <c r="J12595">
        <v>-2.4213505259034207E-3</v>
      </c>
    </row>
    <row r="12596" spans="1:10" x14ac:dyDescent="0.25">
      <c r="A12596" s="20">
        <v>40735.465277777781</v>
      </c>
      <c r="B12596" s="21">
        <v>-5.0234226849703134E-2</v>
      </c>
      <c r="G12596" s="20">
        <v>40765.197916666664</v>
      </c>
      <c r="H12596" s="22">
        <v>-1.7946721289717971E-2</v>
      </c>
      <c r="I12596" s="20">
        <v>40765.197916666664</v>
      </c>
      <c r="J12596">
        <v>2.9387486740937163E-3</v>
      </c>
    </row>
    <row r="12597" spans="1:10" x14ac:dyDescent="0.25">
      <c r="A12597" s="20">
        <v>40735.472222222219</v>
      </c>
      <c r="B12597" s="21">
        <v>-5.1549786849705015E-2</v>
      </c>
      <c r="G12597" s="20">
        <v>40765.208333333336</v>
      </c>
      <c r="H12597" s="22">
        <v>-1.3266721289710404E-2</v>
      </c>
      <c r="I12597" s="20">
        <v>40765.208333333336</v>
      </c>
      <c r="J12597">
        <v>5.6187982740922848E-3</v>
      </c>
    </row>
    <row r="12598" spans="1:10" x14ac:dyDescent="0.25">
      <c r="A12598" s="20">
        <v>40735.479166666664</v>
      </c>
      <c r="B12598" s="21">
        <v>-4.6841466849699032E-2</v>
      </c>
      <c r="G12598" s="20">
        <v>40765.21875</v>
      </c>
      <c r="H12598" s="22">
        <v>-1.3266721289710404E-2</v>
      </c>
      <c r="I12598" s="20">
        <v>40765.21875</v>
      </c>
      <c r="J12598">
        <v>1.5987238740962084E-3</v>
      </c>
    </row>
    <row r="12599" spans="1:10" x14ac:dyDescent="0.25">
      <c r="A12599" s="20">
        <v>40735.486111111109</v>
      </c>
      <c r="B12599" s="21">
        <v>-4.7487706849700828E-2</v>
      </c>
      <c r="G12599" s="20">
        <v>40765.229166666672</v>
      </c>
      <c r="H12599" s="22">
        <v>-8.5867212897028367E-3</v>
      </c>
      <c r="I12599" s="20">
        <v>40765.229166666672</v>
      </c>
      <c r="J12599">
        <v>2.9387486740937163E-3</v>
      </c>
    </row>
    <row r="12600" spans="1:10" x14ac:dyDescent="0.25">
      <c r="A12600" s="20">
        <v>40735.493055555555</v>
      </c>
      <c r="B12600" s="21">
        <v>-4.6079826849705796E-2</v>
      </c>
      <c r="G12600" s="20">
        <v>40765.239583333336</v>
      </c>
      <c r="H12600" s="22">
        <v>-3.9067212896952697E-3</v>
      </c>
      <c r="I12600" s="20">
        <v>40765.239583333336</v>
      </c>
      <c r="J12600">
        <v>9.638872674091914E-3</v>
      </c>
    </row>
    <row r="12601" spans="1:10" x14ac:dyDescent="0.25">
      <c r="A12601" s="20">
        <v>40735.5</v>
      </c>
      <c r="B12601" s="21">
        <v>-4.6241386849708022E-2</v>
      </c>
      <c r="G12601" s="20">
        <v>40765.25</v>
      </c>
      <c r="H12601" s="22">
        <v>3.1132787103160808E-3</v>
      </c>
      <c r="I12601" s="20">
        <v>40765.25</v>
      </c>
      <c r="J12601">
        <v>1.2318922274094035E-2</v>
      </c>
    </row>
    <row r="12602" spans="1:10" x14ac:dyDescent="0.25">
      <c r="A12602" s="20">
        <v>40735.506944444445</v>
      </c>
      <c r="B12602" s="21">
        <v>-4.7487706849700828E-2</v>
      </c>
      <c r="G12602" s="20">
        <v>40765.260416666664</v>
      </c>
      <c r="H12602" s="22">
        <v>5.4532787103198643E-3</v>
      </c>
      <c r="I12602" s="20">
        <v>40765.260416666664</v>
      </c>
      <c r="J12602">
        <v>9.638872674091914E-3</v>
      </c>
    </row>
    <row r="12603" spans="1:10" x14ac:dyDescent="0.25">
      <c r="A12603" s="20">
        <v>40735.513888888891</v>
      </c>
      <c r="B12603" s="21">
        <v>-4.5802866849697921E-2</v>
      </c>
      <c r="G12603" s="20">
        <v>40765.270833333336</v>
      </c>
      <c r="H12603" s="22">
        <v>1.0133278710327431E-2</v>
      </c>
      <c r="I12603" s="20">
        <v>40765.270833333336</v>
      </c>
      <c r="J12603">
        <v>1.3658947074095096E-2</v>
      </c>
    </row>
    <row r="12604" spans="1:10" x14ac:dyDescent="0.25">
      <c r="A12604" s="20">
        <v>40735.520833333336</v>
      </c>
      <c r="B12604" s="21">
        <v>-4.4833506849705884E-2</v>
      </c>
      <c r="G12604" s="20">
        <v>40765.28125</v>
      </c>
      <c r="H12604" s="22">
        <v>1.7153278710338782E-2</v>
      </c>
      <c r="I12604" s="20">
        <v>40765.28125</v>
      </c>
      <c r="J12604">
        <v>1.6338996674097217E-2</v>
      </c>
    </row>
    <row r="12605" spans="1:10" x14ac:dyDescent="0.25">
      <c r="A12605" s="20">
        <v>40735.527777777781</v>
      </c>
      <c r="B12605" s="21">
        <v>-4.5202786849706911E-2</v>
      </c>
      <c r="G12605" s="20">
        <v>40765.291666666664</v>
      </c>
      <c r="H12605" s="22">
        <v>2.1833278710346349E-2</v>
      </c>
      <c r="I12605" s="20">
        <v>40765.291666666664</v>
      </c>
      <c r="J12605">
        <v>1.7679021474094725E-2</v>
      </c>
    </row>
    <row r="12606" spans="1:10" x14ac:dyDescent="0.25">
      <c r="A12606" s="20">
        <v>40735.534722222219</v>
      </c>
      <c r="B12606" s="21">
        <v>-4.5272026849701774E-2</v>
      </c>
      <c r="G12606" s="20">
        <v>40765.302083333328</v>
      </c>
      <c r="H12606" s="22">
        <v>2.6513278710353916E-2</v>
      </c>
      <c r="I12606" s="20">
        <v>40765.302083333328</v>
      </c>
      <c r="J12606">
        <v>1.3658947074095096E-2</v>
      </c>
    </row>
    <row r="12607" spans="1:10" x14ac:dyDescent="0.25">
      <c r="A12607" s="20">
        <v>40735.541666666664</v>
      </c>
      <c r="B12607" s="21">
        <v>-4.5802866849697921E-2</v>
      </c>
      <c r="G12607" s="20">
        <v>40765.3125</v>
      </c>
      <c r="H12607" s="22">
        <v>3.1193278710361483E-2</v>
      </c>
      <c r="I12607" s="20">
        <v>40765.3125</v>
      </c>
      <c r="J12607">
        <v>1.7679021474094725E-2</v>
      </c>
    </row>
    <row r="12608" spans="1:10" x14ac:dyDescent="0.25">
      <c r="A12608" s="20">
        <v>40735.548611111109</v>
      </c>
      <c r="B12608" s="21">
        <v>-4.0263666849703839E-2</v>
      </c>
      <c r="G12608" s="20">
        <v>40765.322916666664</v>
      </c>
      <c r="H12608" s="22">
        <v>3.587327871036905E-2</v>
      </c>
      <c r="I12608" s="20">
        <v>40765.322916666664</v>
      </c>
      <c r="J12608">
        <v>1.9019046274095786E-2</v>
      </c>
    </row>
    <row r="12609" spans="1:10" x14ac:dyDescent="0.25">
      <c r="A12609" s="20">
        <v>40735.555555555555</v>
      </c>
      <c r="B12609" s="21">
        <v>-4.0494466849708033E-2</v>
      </c>
      <c r="G12609" s="20">
        <v>40765.333333333336</v>
      </c>
      <c r="H12609" s="22">
        <v>4.0553278710376617E-2</v>
      </c>
      <c r="I12609" s="20">
        <v>40765.333333333336</v>
      </c>
      <c r="J12609">
        <v>1.7679021474094725E-2</v>
      </c>
    </row>
    <row r="12610" spans="1:10" x14ac:dyDescent="0.25">
      <c r="A12610" s="20">
        <v>40735.5625</v>
      </c>
      <c r="B12610" s="21">
        <v>-3.9594346849703754E-2</v>
      </c>
      <c r="G12610" s="20">
        <v>40765.34375</v>
      </c>
      <c r="H12610" s="22">
        <v>4.28932787103804E-2</v>
      </c>
      <c r="I12610" s="20">
        <v>40765.34375</v>
      </c>
      <c r="J12610">
        <v>2.0359071074096846E-2</v>
      </c>
    </row>
    <row r="12611" spans="1:10" x14ac:dyDescent="0.25">
      <c r="A12611" s="20">
        <v>40735.569444444445</v>
      </c>
      <c r="B12611" s="21">
        <v>-4.1463826849700069E-2</v>
      </c>
      <c r="G12611" s="20">
        <v>40765.354166666672</v>
      </c>
      <c r="H12611" s="22">
        <v>4.28932787103804E-2</v>
      </c>
      <c r="I12611" s="20">
        <v>40765.354166666672</v>
      </c>
      <c r="J12611">
        <v>2.0359071074096846E-2</v>
      </c>
    </row>
    <row r="12612" spans="1:10" x14ac:dyDescent="0.25">
      <c r="A12612" s="20">
        <v>40735.576388888891</v>
      </c>
      <c r="B12612" s="21">
        <v>-4.0932986849703923E-2</v>
      </c>
      <c r="G12612" s="20">
        <v>40765.364583333336</v>
      </c>
      <c r="H12612" s="22">
        <v>4.9913278710391751E-2</v>
      </c>
      <c r="I12612" s="20">
        <v>40765.364583333336</v>
      </c>
      <c r="J12612">
        <v>2.3039120674095415E-2</v>
      </c>
    </row>
    <row r="12613" spans="1:10" x14ac:dyDescent="0.25">
      <c r="A12613" s="20">
        <v>40735.583333333336</v>
      </c>
      <c r="B12613" s="21">
        <v>-3.7909506849700847E-2</v>
      </c>
      <c r="G12613" s="20">
        <v>40765.375</v>
      </c>
      <c r="H12613" s="22">
        <v>5.2253278710395534E-2</v>
      </c>
      <c r="I12613" s="20">
        <v>40765.375</v>
      </c>
      <c r="J12613">
        <v>2.5719170274097536E-2</v>
      </c>
    </row>
    <row r="12614" spans="1:10" x14ac:dyDescent="0.25">
      <c r="A12614" s="20">
        <v>40735.590277777781</v>
      </c>
      <c r="B12614" s="21">
        <v>-3.9525106849708891E-2</v>
      </c>
      <c r="G12614" s="20">
        <v>40765.385416666664</v>
      </c>
      <c r="H12614" s="22">
        <v>5.4593278710399318E-2</v>
      </c>
      <c r="I12614" s="20">
        <v>40765.385416666664</v>
      </c>
      <c r="J12614">
        <v>2.8399219874092552E-2</v>
      </c>
    </row>
    <row r="12615" spans="1:10" x14ac:dyDescent="0.25">
      <c r="A12615" s="20">
        <v>40735.597222222219</v>
      </c>
      <c r="B12615" s="21">
        <v>-3.9109666849711289E-2</v>
      </c>
      <c r="G12615" s="20">
        <v>40765.395833333336</v>
      </c>
      <c r="H12615" s="22">
        <v>5.6933278710403101E-2</v>
      </c>
      <c r="I12615" s="20">
        <v>40765.395833333336</v>
      </c>
      <c r="J12615">
        <v>2.8399219874092552E-2</v>
      </c>
    </row>
    <row r="12616" spans="1:10" x14ac:dyDescent="0.25">
      <c r="A12616" s="20">
        <v>40735.604166666664</v>
      </c>
      <c r="B12616" s="21">
        <v>-4.2110066849701866E-2</v>
      </c>
      <c r="G12616" s="20">
        <v>40765.40625</v>
      </c>
      <c r="H12616" s="22">
        <v>5.9273278710406885E-2</v>
      </c>
      <c r="I12616" s="20">
        <v>40765.40625</v>
      </c>
      <c r="J12616">
        <v>3.3759319074093241E-2</v>
      </c>
    </row>
    <row r="12617" spans="1:10" x14ac:dyDescent="0.25">
      <c r="A12617" s="20">
        <v>40735.611111111109</v>
      </c>
      <c r="B12617" s="21">
        <v>-3.9294306849697591E-2</v>
      </c>
      <c r="G12617" s="20">
        <v>40765.416666666664</v>
      </c>
      <c r="H12617" s="22">
        <v>5.6933278710403101E-2</v>
      </c>
      <c r="I12617" s="20">
        <v>40765.416666666664</v>
      </c>
      <c r="J12617">
        <v>2.9739244674097165E-2</v>
      </c>
    </row>
    <row r="12618" spans="1:10" x14ac:dyDescent="0.25">
      <c r="A12618" s="20">
        <v>40735.618055555555</v>
      </c>
      <c r="B12618" s="21">
        <v>-4.0263666849703839E-2</v>
      </c>
      <c r="G12618" s="20">
        <v>40765.427083333328</v>
      </c>
      <c r="H12618" s="22">
        <v>5.6933278710403101E-2</v>
      </c>
      <c r="I12618" s="20">
        <v>40765.427083333328</v>
      </c>
      <c r="J12618">
        <v>2.7059195074095044E-2</v>
      </c>
    </row>
    <row r="12619" spans="1:10" x14ac:dyDescent="0.25">
      <c r="A12619" s="20">
        <v>40735.625</v>
      </c>
      <c r="B12619" s="21">
        <v>-3.7401746849710094E-2</v>
      </c>
      <c r="G12619" s="20">
        <v>40765.4375</v>
      </c>
      <c r="H12619" s="22">
        <v>5.2253278710395534E-2</v>
      </c>
      <c r="I12619" s="20">
        <v>40765.4375</v>
      </c>
      <c r="J12619">
        <v>2.5719170274097536E-2</v>
      </c>
    </row>
    <row r="12620" spans="1:10" x14ac:dyDescent="0.25">
      <c r="A12620" s="20">
        <v>40735.631944444445</v>
      </c>
      <c r="B12620" s="21">
        <v>-4.3079426849708113E-2</v>
      </c>
      <c r="G12620" s="20">
        <v>40765.447916666664</v>
      </c>
      <c r="H12620" s="22">
        <v>5.2253278710395534E-2</v>
      </c>
      <c r="I12620" s="20">
        <v>40765.447916666664</v>
      </c>
      <c r="J12620">
        <v>2.8399219874092552E-2</v>
      </c>
    </row>
    <row r="12621" spans="1:10" x14ac:dyDescent="0.25">
      <c r="A12621" s="20">
        <v>40735.638888888891</v>
      </c>
      <c r="B12621" s="21">
        <v>-3.8417266849698706E-2</v>
      </c>
      <c r="G12621" s="20">
        <v>40765.458333333336</v>
      </c>
      <c r="H12621" s="22">
        <v>4.7573278710387967E-2</v>
      </c>
      <c r="I12621" s="20">
        <v>40765.458333333336</v>
      </c>
      <c r="J12621">
        <v>2.8399219874092552E-2</v>
      </c>
    </row>
    <row r="12622" spans="1:10" x14ac:dyDescent="0.25">
      <c r="A12622" s="20">
        <v>40735.645833333336</v>
      </c>
      <c r="B12622" s="21">
        <v>-4.1509986849703751E-2</v>
      </c>
      <c r="G12622" s="20">
        <v>40765.46875</v>
      </c>
      <c r="H12622" s="22">
        <v>4.5233278710384184E-2</v>
      </c>
      <c r="I12622" s="20">
        <v>40765.46875</v>
      </c>
      <c r="J12622">
        <v>2.5719170274097536E-2</v>
      </c>
    </row>
    <row r="12623" spans="1:10" x14ac:dyDescent="0.25">
      <c r="A12623" s="20">
        <v>40735.652777777781</v>
      </c>
      <c r="B12623" s="21">
        <v>-3.8047986849704785E-2</v>
      </c>
      <c r="G12623" s="20">
        <v>40765.479166666672</v>
      </c>
      <c r="H12623" s="22">
        <v>4.28932787103804E-2</v>
      </c>
      <c r="I12623" s="20">
        <v>40765.479166666672</v>
      </c>
      <c r="J12623">
        <v>2.4379145474092923E-2</v>
      </c>
    </row>
    <row r="12624" spans="1:10" x14ac:dyDescent="0.25">
      <c r="A12624" s="20">
        <v>40735.659722222219</v>
      </c>
      <c r="B12624" s="21">
        <v>-4.0125186849699901E-2</v>
      </c>
      <c r="G12624" s="20">
        <v>40765.489583333336</v>
      </c>
      <c r="H12624" s="22">
        <v>4.0553278710376617E-2</v>
      </c>
      <c r="I12624" s="20">
        <v>40765.489583333336</v>
      </c>
      <c r="J12624">
        <v>2.3039120674095415E-2</v>
      </c>
    </row>
    <row r="12625" spans="1:10" x14ac:dyDescent="0.25">
      <c r="A12625" s="20">
        <v>40735.666666666664</v>
      </c>
      <c r="B12625" s="21">
        <v>-3.6732426849710009E-2</v>
      </c>
      <c r="G12625" s="20">
        <v>40765.5</v>
      </c>
      <c r="H12625" s="22">
        <v>3.587327871036905E-2</v>
      </c>
      <c r="I12625" s="20">
        <v>40765.5</v>
      </c>
      <c r="J12625">
        <v>1.9019046274095786E-2</v>
      </c>
    </row>
    <row r="12626" spans="1:10" x14ac:dyDescent="0.25">
      <c r="A12626" s="20">
        <v>40735.673611111109</v>
      </c>
      <c r="B12626" s="21">
        <v>-3.7609466849708895E-2</v>
      </c>
      <c r="G12626" s="20">
        <v>40765.510416666664</v>
      </c>
      <c r="H12626" s="22">
        <v>3.3533278710365266E-2</v>
      </c>
      <c r="I12626" s="20">
        <v>40765.510416666664</v>
      </c>
      <c r="J12626">
        <v>1.9019046274095786E-2</v>
      </c>
    </row>
    <row r="12627" spans="1:10" x14ac:dyDescent="0.25">
      <c r="A12627" s="20">
        <v>40735.680555555555</v>
      </c>
      <c r="B12627" s="21">
        <v>-3.9894386849702812E-2</v>
      </c>
      <c r="G12627" s="20">
        <v>40765.520833333336</v>
      </c>
      <c r="H12627" s="22">
        <v>2.6513278710353916E-2</v>
      </c>
      <c r="I12627" s="20">
        <v>40765.520833333336</v>
      </c>
      <c r="J12627">
        <v>1.6338996674097217E-2</v>
      </c>
    </row>
    <row r="12628" spans="1:10" x14ac:dyDescent="0.25">
      <c r="A12628" s="20">
        <v>40735.6875</v>
      </c>
      <c r="B12628" s="21">
        <v>-3.9225066849702728E-2</v>
      </c>
      <c r="G12628" s="20">
        <v>40765.53125</v>
      </c>
      <c r="H12628" s="22">
        <v>2.1833278710346349E-2</v>
      </c>
      <c r="I12628" s="20">
        <v>40765.53125</v>
      </c>
      <c r="J12628">
        <v>1.2318922274094035E-2</v>
      </c>
    </row>
    <row r="12629" spans="1:10" x14ac:dyDescent="0.25">
      <c r="A12629" s="20">
        <v>40735.694444444445</v>
      </c>
      <c r="B12629" s="21">
        <v>-3.9525106849708891E-2</v>
      </c>
      <c r="G12629" s="20">
        <v>40765.541666666664</v>
      </c>
      <c r="H12629" s="22">
        <v>1.7153278710338782E-2</v>
      </c>
      <c r="I12629" s="20">
        <v>40765.541666666664</v>
      </c>
      <c r="J12629">
        <v>1.2318922274094035E-2</v>
      </c>
    </row>
    <row r="12630" spans="1:10" x14ac:dyDescent="0.25">
      <c r="A12630" s="20">
        <v>40735.701388888891</v>
      </c>
      <c r="B12630" s="21">
        <v>-4.0632946849704865E-2</v>
      </c>
      <c r="G12630" s="20">
        <v>40765.552083333328</v>
      </c>
      <c r="H12630" s="22">
        <v>1.2473278710331215E-2</v>
      </c>
      <c r="I12630" s="20">
        <v>40765.552083333328</v>
      </c>
      <c r="J12630">
        <v>9.638872674091914E-3</v>
      </c>
    </row>
    <row r="12631" spans="1:10" x14ac:dyDescent="0.25">
      <c r="A12631" s="20">
        <v>40735.708333333336</v>
      </c>
      <c r="B12631" s="21">
        <v>-3.6870906849699736E-2</v>
      </c>
      <c r="G12631" s="20">
        <v>40765.5625</v>
      </c>
      <c r="H12631" s="22">
        <v>5.4532787103198643E-3</v>
      </c>
      <c r="I12631" s="20">
        <v>40765.5625</v>
      </c>
      <c r="J12631">
        <v>6.9588230740968982E-3</v>
      </c>
    </row>
    <row r="12632" spans="1:10" x14ac:dyDescent="0.25">
      <c r="A12632" s="20">
        <v>40735.715277777781</v>
      </c>
      <c r="B12632" s="21">
        <v>-3.9686666849704011E-2</v>
      </c>
      <c r="G12632" s="20">
        <v>40765.572916666664</v>
      </c>
      <c r="H12632" s="22">
        <v>-3.9067212896952697E-3</v>
      </c>
      <c r="I12632" s="20">
        <v>40765.572916666664</v>
      </c>
      <c r="J12632">
        <v>-1.0813257259059128E-3</v>
      </c>
    </row>
    <row r="12633" spans="1:10" x14ac:dyDescent="0.25">
      <c r="A12633" s="20">
        <v>40735.722222222219</v>
      </c>
      <c r="B12633" s="21">
        <v>-3.7470986849704957E-2</v>
      </c>
      <c r="G12633" s="20">
        <v>40765.583333333336</v>
      </c>
      <c r="H12633" s="22">
        <v>-1.092672128970662E-2</v>
      </c>
      <c r="I12633" s="20">
        <v>40765.583333333336</v>
      </c>
      <c r="J12633">
        <v>-7.7814497259041104E-3</v>
      </c>
    </row>
    <row r="12634" spans="1:10" x14ac:dyDescent="0.25">
      <c r="A12634" s="20">
        <v>40735.729166666664</v>
      </c>
      <c r="B12634" s="21">
        <v>-4.0125186849699901E-2</v>
      </c>
      <c r="G12634" s="20">
        <v>40765.59375</v>
      </c>
      <c r="H12634" s="22">
        <v>-1.3266721289710404E-2</v>
      </c>
      <c r="I12634" s="20">
        <v>40765.59375</v>
      </c>
      <c r="J12634">
        <v>-5.1014001259055419E-3</v>
      </c>
    </row>
    <row r="12635" spans="1:10" x14ac:dyDescent="0.25">
      <c r="A12635" s="20">
        <v>40735.736111111109</v>
      </c>
      <c r="B12635" s="21">
        <v>-4.1002226849698786E-2</v>
      </c>
      <c r="G12635" s="20">
        <v>40765.604166666672</v>
      </c>
      <c r="H12635" s="22">
        <v>-2.0286721289721754E-2</v>
      </c>
      <c r="I12635" s="20">
        <v>40765.604166666672</v>
      </c>
      <c r="J12635">
        <v>-9.121474525905171E-3</v>
      </c>
    </row>
    <row r="12636" spans="1:10" x14ac:dyDescent="0.25">
      <c r="A12636" s="20">
        <v>40735.743055555555</v>
      </c>
      <c r="B12636" s="21">
        <v>-4.1302266849704949E-2</v>
      </c>
      <c r="G12636" s="20">
        <v>40765.614583333336</v>
      </c>
      <c r="H12636" s="22">
        <v>-2.4966721289729321E-2</v>
      </c>
      <c r="I12636" s="20">
        <v>40765.614583333336</v>
      </c>
      <c r="J12636">
        <v>-1.4481573725905861E-2</v>
      </c>
    </row>
    <row r="12637" spans="1:10" x14ac:dyDescent="0.25">
      <c r="A12637" s="20">
        <v>40735.75</v>
      </c>
      <c r="B12637" s="21">
        <v>-4.0725266849705122E-2</v>
      </c>
      <c r="G12637" s="20">
        <v>40765.625</v>
      </c>
      <c r="H12637" s="22">
        <v>-3.1986721289740672E-2</v>
      </c>
      <c r="I12637" s="20">
        <v>40765.625</v>
      </c>
      <c r="J12637">
        <v>-1.5821598525903369E-2</v>
      </c>
    </row>
    <row r="12638" spans="1:10" x14ac:dyDescent="0.25">
      <c r="A12638" s="20">
        <v>40735.756944444445</v>
      </c>
      <c r="B12638" s="21">
        <v>-4.1140706849702724E-2</v>
      </c>
      <c r="G12638" s="20">
        <v>40765.635416666664</v>
      </c>
      <c r="H12638" s="22">
        <v>-3.6666721289748239E-2</v>
      </c>
      <c r="I12638" s="20">
        <v>40765.635416666664</v>
      </c>
      <c r="J12638">
        <v>-2.1181697725904058E-2</v>
      </c>
    </row>
    <row r="12639" spans="1:10" x14ac:dyDescent="0.25">
      <c r="A12639" s="20">
        <v>40735.763888888891</v>
      </c>
      <c r="B12639" s="21">
        <v>-4.0863746849709059E-2</v>
      </c>
      <c r="G12639" s="20">
        <v>40765.645833333336</v>
      </c>
      <c r="H12639" s="22">
        <v>-4.1346721289755806E-2</v>
      </c>
      <c r="I12639" s="20">
        <v>40765.645833333336</v>
      </c>
      <c r="J12639">
        <v>-2.2521722525905119E-2</v>
      </c>
    </row>
    <row r="12640" spans="1:10" x14ac:dyDescent="0.25">
      <c r="A12640" s="20">
        <v>40735.770833333336</v>
      </c>
      <c r="B12640" s="21">
        <v>-4.261782684970683E-2</v>
      </c>
      <c r="G12640" s="20">
        <v>40765.65625</v>
      </c>
      <c r="H12640" s="22">
        <v>-4.6026721289763373E-2</v>
      </c>
      <c r="I12640" s="20">
        <v>40765.65625</v>
      </c>
      <c r="J12640">
        <v>-2.386174732590618E-2</v>
      </c>
    </row>
    <row r="12641" spans="1:10" x14ac:dyDescent="0.25">
      <c r="A12641" s="20">
        <v>40735.777777777781</v>
      </c>
      <c r="B12641" s="21">
        <v>-4.0932986849703923E-2</v>
      </c>
      <c r="G12641" s="20">
        <v>40765.666666666664</v>
      </c>
      <c r="H12641" s="22">
        <v>-5.070672128977094E-2</v>
      </c>
      <c r="I12641" s="20">
        <v>40765.666666666664</v>
      </c>
      <c r="J12641">
        <v>-2.7881821725905809E-2</v>
      </c>
    </row>
    <row r="12642" spans="1:10" x14ac:dyDescent="0.25">
      <c r="A12642" s="20">
        <v>40735.784722222219</v>
      </c>
      <c r="B12642" s="21">
        <v>-4.1971586849705034E-2</v>
      </c>
      <c r="G12642" s="20">
        <v>40765.677083333328</v>
      </c>
      <c r="H12642" s="22">
        <v>-5.070672128977094E-2</v>
      </c>
      <c r="I12642" s="20">
        <v>40765.677083333328</v>
      </c>
      <c r="J12642">
        <v>-2.7881821725905809E-2</v>
      </c>
    </row>
    <row r="12643" spans="1:10" x14ac:dyDescent="0.25">
      <c r="A12643" s="20">
        <v>40735.791666666664</v>
      </c>
      <c r="B12643" s="21">
        <v>-4.1971586849705034E-2</v>
      </c>
      <c r="G12643" s="20">
        <v>40765.6875</v>
      </c>
      <c r="H12643" s="22">
        <v>-5.3046721289774723E-2</v>
      </c>
      <c r="I12643" s="20">
        <v>40765.6875</v>
      </c>
      <c r="J12643">
        <v>-3.1901896125905438E-2</v>
      </c>
    </row>
    <row r="12644" spans="1:10" x14ac:dyDescent="0.25">
      <c r="A12644" s="20">
        <v>40735.798611111109</v>
      </c>
      <c r="B12644" s="21">
        <v>-4.2640906849705118E-2</v>
      </c>
      <c r="G12644" s="20">
        <v>40765.697916666664</v>
      </c>
      <c r="H12644" s="22">
        <v>-5.5386721289778507E-2</v>
      </c>
      <c r="I12644" s="20">
        <v>40765.697916666664</v>
      </c>
      <c r="J12644">
        <v>-3.3241920925906498E-2</v>
      </c>
    </row>
    <row r="12645" spans="1:10" x14ac:dyDescent="0.25">
      <c r="A12645" s="20">
        <v>40735.805555555555</v>
      </c>
      <c r="B12645" s="21">
        <v>-4.3079426849708113E-2</v>
      </c>
      <c r="G12645" s="20">
        <v>40765.708333333336</v>
      </c>
      <c r="H12645" s="22">
        <v>-6.0066721289786074E-2</v>
      </c>
      <c r="I12645" s="20">
        <v>40765.708333333336</v>
      </c>
      <c r="J12645">
        <v>-3.7261995325906128E-2</v>
      </c>
    </row>
    <row r="12646" spans="1:10" x14ac:dyDescent="0.25">
      <c r="A12646" s="20">
        <v>40735.8125</v>
      </c>
      <c r="B12646" s="21">
        <v>-4.3956466849706999E-2</v>
      </c>
      <c r="G12646" s="20">
        <v>40765.71875</v>
      </c>
      <c r="H12646" s="22">
        <v>-6.0066721289786074E-2</v>
      </c>
      <c r="I12646" s="20">
        <v>40765.71875</v>
      </c>
      <c r="J12646">
        <v>-3.592197052590862E-2</v>
      </c>
    </row>
    <row r="12647" spans="1:10" x14ac:dyDescent="0.25">
      <c r="A12647" s="20">
        <v>40735.819444444445</v>
      </c>
      <c r="B12647" s="21">
        <v>-4.4418066849701177E-2</v>
      </c>
      <c r="G12647" s="20">
        <v>40765.729166666672</v>
      </c>
      <c r="H12647" s="22">
        <v>-6.0066721289786074E-2</v>
      </c>
      <c r="I12647" s="20">
        <v>40765.729166666672</v>
      </c>
      <c r="J12647">
        <v>-3.7261995325906128E-2</v>
      </c>
    </row>
    <row r="12648" spans="1:10" x14ac:dyDescent="0.25">
      <c r="A12648" s="20">
        <v>40735.826388888891</v>
      </c>
      <c r="B12648" s="21">
        <v>-4.3656426849707941E-2</v>
      </c>
      <c r="G12648" s="20">
        <v>40765.739583333336</v>
      </c>
      <c r="H12648" s="22">
        <v>-5.772672128978229E-2</v>
      </c>
      <c r="I12648" s="20">
        <v>40765.739583333336</v>
      </c>
      <c r="J12648">
        <v>-3.4581945725904006E-2</v>
      </c>
    </row>
    <row r="12649" spans="1:10" x14ac:dyDescent="0.25">
      <c r="A12649" s="20">
        <v>40735.833333333336</v>
      </c>
      <c r="B12649" s="21">
        <v>-4.4118026849709224E-2</v>
      </c>
      <c r="G12649" s="20">
        <v>40765.75</v>
      </c>
      <c r="H12649" s="22">
        <v>-5.772672128978229E-2</v>
      </c>
      <c r="I12649" s="20">
        <v>40765.75</v>
      </c>
      <c r="J12649">
        <v>-3.1901896125905438E-2</v>
      </c>
    </row>
    <row r="12650" spans="1:10" x14ac:dyDescent="0.25">
      <c r="A12650" s="20">
        <v>40735.840277777781</v>
      </c>
      <c r="B12650" s="21">
        <v>-4.3287146849706915E-2</v>
      </c>
      <c r="G12650" s="20">
        <v>40765.760416666664</v>
      </c>
      <c r="H12650" s="22">
        <v>-5.3046721289774723E-2</v>
      </c>
      <c r="I12650" s="20">
        <v>40765.760416666664</v>
      </c>
      <c r="J12650">
        <v>-3.1901896125905438E-2</v>
      </c>
    </row>
    <row r="12651" spans="1:10" x14ac:dyDescent="0.25">
      <c r="A12651" s="20">
        <v>40735.847222222219</v>
      </c>
      <c r="B12651" s="21">
        <v>-4.3379466849700066E-2</v>
      </c>
      <c r="G12651" s="20">
        <v>40765.770833333336</v>
      </c>
      <c r="H12651" s="22">
        <v>-4.8366721289767156E-2</v>
      </c>
      <c r="I12651" s="20">
        <v>40765.770833333336</v>
      </c>
      <c r="J12651">
        <v>-2.5201772125903688E-2</v>
      </c>
    </row>
    <row r="12652" spans="1:10" x14ac:dyDescent="0.25">
      <c r="A12652" s="20">
        <v>40735.854166666664</v>
      </c>
      <c r="B12652" s="21">
        <v>-4.3656426849707941E-2</v>
      </c>
      <c r="G12652" s="20">
        <v>40765.78125</v>
      </c>
      <c r="H12652" s="22">
        <v>-4.6026721289763373E-2</v>
      </c>
      <c r="I12652" s="20">
        <v>40765.78125</v>
      </c>
      <c r="J12652">
        <v>-2.5201772125903688E-2</v>
      </c>
    </row>
    <row r="12653" spans="1:10" x14ac:dyDescent="0.25">
      <c r="A12653" s="20">
        <v>40735.861111111109</v>
      </c>
      <c r="B12653" s="21">
        <v>-4.3010186849706145E-2</v>
      </c>
      <c r="G12653" s="20">
        <v>40765.791666666664</v>
      </c>
      <c r="H12653" s="22">
        <v>-4.3686721289759589E-2</v>
      </c>
      <c r="I12653" s="20">
        <v>40765.791666666664</v>
      </c>
      <c r="J12653">
        <v>-2.2521722525905119E-2</v>
      </c>
    </row>
    <row r="12654" spans="1:10" x14ac:dyDescent="0.25">
      <c r="A12654" s="20">
        <v>40735.868055555555</v>
      </c>
      <c r="B12654" s="21">
        <v>-4.4256506849698951E-2</v>
      </c>
      <c r="G12654" s="20">
        <v>40765.802083333328</v>
      </c>
      <c r="H12654" s="22">
        <v>-3.4326721289744455E-2</v>
      </c>
      <c r="I12654" s="20">
        <v>40765.802083333328</v>
      </c>
      <c r="J12654">
        <v>-1.5821598525903369E-2</v>
      </c>
    </row>
    <row r="12655" spans="1:10" x14ac:dyDescent="0.25">
      <c r="A12655" s="20">
        <v>40735.875</v>
      </c>
      <c r="B12655" s="21">
        <v>-4.4256506849698951E-2</v>
      </c>
      <c r="G12655" s="20">
        <v>40765.8125</v>
      </c>
      <c r="H12655" s="22">
        <v>-2.7306721289733105E-2</v>
      </c>
      <c r="I12655" s="20">
        <v>40765.8125</v>
      </c>
      <c r="J12655">
        <v>-7.7814497259041104E-3</v>
      </c>
    </row>
    <row r="12656" spans="1:10" x14ac:dyDescent="0.25">
      <c r="A12656" s="20">
        <v>40735.881944444445</v>
      </c>
      <c r="B12656" s="21">
        <v>-4.3010186849706145E-2</v>
      </c>
      <c r="G12656" s="20">
        <v>40765.822916666664</v>
      </c>
      <c r="H12656" s="22">
        <v>-2.4966721289729321E-2</v>
      </c>
      <c r="I12656" s="20">
        <v>40765.822916666664</v>
      </c>
      <c r="J12656">
        <v>-3.761375325908034E-3</v>
      </c>
    </row>
    <row r="12657" spans="1:10" x14ac:dyDescent="0.25">
      <c r="A12657" s="20">
        <v>40735.888888888891</v>
      </c>
      <c r="B12657" s="21">
        <v>-4.3748746849701092E-2</v>
      </c>
      <c r="G12657" s="20">
        <v>40765.833333333336</v>
      </c>
      <c r="H12657" s="22">
        <v>-1.7946721289717971E-2</v>
      </c>
      <c r="I12657" s="20">
        <v>40765.833333333336</v>
      </c>
      <c r="J12657">
        <v>-1.0813257259059128E-3</v>
      </c>
    </row>
    <row r="12658" spans="1:10" x14ac:dyDescent="0.25">
      <c r="A12658" s="20">
        <v>40735.895833333336</v>
      </c>
      <c r="B12658" s="21">
        <v>-4.4187266849704088E-2</v>
      </c>
      <c r="G12658" s="20">
        <v>40765.84375</v>
      </c>
      <c r="H12658" s="22">
        <v>-1.092672128970662E-2</v>
      </c>
      <c r="I12658" s="20">
        <v>40765.84375</v>
      </c>
      <c r="J12658">
        <v>6.9588230740968982E-3</v>
      </c>
    </row>
    <row r="12659" spans="1:10" x14ac:dyDescent="0.25">
      <c r="A12659" s="20">
        <v>40735.902777777781</v>
      </c>
      <c r="B12659" s="21">
        <v>-4.3587186849698867E-2</v>
      </c>
      <c r="G12659" s="20">
        <v>40765.854166666672</v>
      </c>
      <c r="H12659" s="22">
        <v>-6.2467212896990532E-3</v>
      </c>
      <c r="I12659" s="20">
        <v>40765.854166666672</v>
      </c>
      <c r="J12659">
        <v>9.638872674091914E-3</v>
      </c>
    </row>
    <row r="12660" spans="1:10" x14ac:dyDescent="0.25">
      <c r="A12660" s="20">
        <v>40735.909722222219</v>
      </c>
      <c r="B12660" s="21">
        <v>-4.3517946849704003E-2</v>
      </c>
      <c r="G12660" s="20">
        <v>40765.864583333336</v>
      </c>
      <c r="H12660" s="22">
        <v>-6.2467212896990532E-3</v>
      </c>
      <c r="I12660" s="20">
        <v>40765.864583333336</v>
      </c>
      <c r="J12660">
        <v>9.638872674091914E-3</v>
      </c>
    </row>
    <row r="12661" spans="1:10" x14ac:dyDescent="0.25">
      <c r="A12661" s="20">
        <v>40735.916666666664</v>
      </c>
      <c r="B12661" s="21">
        <v>-4.404878684970015E-2</v>
      </c>
      <c r="G12661" s="20">
        <v>40765.875</v>
      </c>
      <c r="H12661" s="22">
        <v>-3.9067212896952697E-3</v>
      </c>
      <c r="I12661" s="20">
        <v>40765.875</v>
      </c>
      <c r="J12661">
        <v>1.0978897474096527E-2</v>
      </c>
    </row>
    <row r="12662" spans="1:10" x14ac:dyDescent="0.25">
      <c r="A12662" s="20">
        <v>40735.923611111109</v>
      </c>
      <c r="B12662" s="21">
        <v>-4.3656426849707941E-2</v>
      </c>
      <c r="G12662" s="20">
        <v>40765.885416666664</v>
      </c>
      <c r="H12662" s="22">
        <v>-1.5667212896914862E-3</v>
      </c>
      <c r="I12662" s="20">
        <v>40765.885416666664</v>
      </c>
      <c r="J12662">
        <v>1.0978897474096527E-2</v>
      </c>
    </row>
    <row r="12663" spans="1:10" x14ac:dyDescent="0.25">
      <c r="A12663" s="20">
        <v>40735.930555555555</v>
      </c>
      <c r="B12663" s="21">
        <v>-4.344870684970914E-2</v>
      </c>
      <c r="G12663" s="20">
        <v>40765.895833333336</v>
      </c>
      <c r="H12663" s="22">
        <v>7.7327871031229733E-4</v>
      </c>
      <c r="I12663" s="20">
        <v>40765.895833333336</v>
      </c>
      <c r="J12663">
        <v>1.0978897474096527E-2</v>
      </c>
    </row>
    <row r="12664" spans="1:10" x14ac:dyDescent="0.25">
      <c r="A12664" s="20">
        <v>40735.9375</v>
      </c>
      <c r="B12664" s="21">
        <v>-4.3587186849698867E-2</v>
      </c>
      <c r="G12664" s="20">
        <v>40765.90625</v>
      </c>
      <c r="H12664" s="22">
        <v>5.4532787103198643E-3</v>
      </c>
      <c r="I12664" s="20">
        <v>40765.90625</v>
      </c>
      <c r="J12664">
        <v>1.4998971874092604E-2</v>
      </c>
    </row>
    <row r="12665" spans="1:10" x14ac:dyDescent="0.25">
      <c r="A12665" s="20">
        <v>40735.944444444445</v>
      </c>
      <c r="B12665" s="21">
        <v>-4.3517946849704003E-2</v>
      </c>
      <c r="G12665" s="20">
        <v>40765.916666666664</v>
      </c>
      <c r="H12665" s="22">
        <v>1.0133278710327431E-2</v>
      </c>
      <c r="I12665" s="20">
        <v>40765.916666666664</v>
      </c>
      <c r="J12665">
        <v>1.6338996674097217E-2</v>
      </c>
    </row>
    <row r="12666" spans="1:10" x14ac:dyDescent="0.25">
      <c r="A12666" s="20">
        <v>40735.951388888891</v>
      </c>
      <c r="B12666" s="21">
        <v>-4.3287146849706915E-2</v>
      </c>
      <c r="G12666" s="20">
        <v>40765.927083333328</v>
      </c>
      <c r="H12666" s="22">
        <v>1.0133278710327431E-2</v>
      </c>
      <c r="I12666" s="20">
        <v>40765.927083333328</v>
      </c>
      <c r="J12666">
        <v>1.7679021474094725E-2</v>
      </c>
    </row>
    <row r="12667" spans="1:10" x14ac:dyDescent="0.25">
      <c r="A12667" s="20">
        <v>40735.958333333336</v>
      </c>
      <c r="B12667" s="21">
        <v>-4.344870684970914E-2</v>
      </c>
      <c r="G12667" s="20">
        <v>40765.9375</v>
      </c>
      <c r="H12667" s="22">
        <v>1.2473278710331215E-2</v>
      </c>
      <c r="I12667" s="20">
        <v>40765.9375</v>
      </c>
      <c r="J12667">
        <v>2.0359071074096846E-2</v>
      </c>
    </row>
    <row r="12668" spans="1:10" x14ac:dyDescent="0.25">
      <c r="A12668" s="20">
        <v>40735.965277777781</v>
      </c>
      <c r="B12668" s="21">
        <v>-4.3287146849706915E-2</v>
      </c>
      <c r="G12668" s="20">
        <v>40765.947916666664</v>
      </c>
      <c r="H12668" s="22">
        <v>1.4813278710334998E-2</v>
      </c>
      <c r="I12668" s="20">
        <v>40765.947916666664</v>
      </c>
      <c r="J12668">
        <v>2.1699095874094354E-2</v>
      </c>
    </row>
    <row r="12669" spans="1:10" x14ac:dyDescent="0.25">
      <c r="A12669" s="20">
        <v>40735.972222222219</v>
      </c>
      <c r="B12669" s="21">
        <v>-4.2779386849709056E-2</v>
      </c>
      <c r="G12669" s="20">
        <v>40765.958333333336</v>
      </c>
      <c r="H12669" s="22">
        <v>1.7153278710338782E-2</v>
      </c>
      <c r="I12669" s="20">
        <v>40765.958333333336</v>
      </c>
      <c r="J12669">
        <v>2.3039120674095415E-2</v>
      </c>
    </row>
    <row r="12670" spans="1:10" x14ac:dyDescent="0.25">
      <c r="A12670" s="20">
        <v>40735.979166666664</v>
      </c>
      <c r="B12670" s="21">
        <v>-4.2779386849709056E-2</v>
      </c>
      <c r="G12670" s="20">
        <v>40765.96875</v>
      </c>
      <c r="H12670" s="22">
        <v>1.4813278710334998E-2</v>
      </c>
      <c r="I12670" s="20">
        <v>40765.96875</v>
      </c>
      <c r="J12670">
        <v>2.4379145474092923E-2</v>
      </c>
    </row>
    <row r="12671" spans="1:10" x14ac:dyDescent="0.25">
      <c r="A12671" s="20">
        <v>40735.986111111109</v>
      </c>
      <c r="B12671" s="21">
        <v>-4.3010186849706145E-2</v>
      </c>
      <c r="G12671" s="20">
        <v>40765.979166666672</v>
      </c>
      <c r="H12671" s="22">
        <v>1.4813278710334998E-2</v>
      </c>
      <c r="I12671" s="20">
        <v>40765.979166666672</v>
      </c>
      <c r="J12671">
        <v>2.5719170274097536E-2</v>
      </c>
    </row>
    <row r="12672" spans="1:10" x14ac:dyDescent="0.25">
      <c r="A12672" s="20">
        <v>40735.993055555555</v>
      </c>
      <c r="B12672" s="21">
        <v>-4.2271626849704091E-2</v>
      </c>
      <c r="G12672" s="20">
        <v>40765.989583333336</v>
      </c>
      <c r="H12672" s="22">
        <v>1.7153278710338782E-2</v>
      </c>
      <c r="I12672" s="20">
        <v>40765.989583333336</v>
      </c>
      <c r="J12672">
        <v>2.9739244674097165E-2</v>
      </c>
    </row>
    <row r="12673" spans="1:10" x14ac:dyDescent="0.25">
      <c r="A12673" s="20">
        <v>40736</v>
      </c>
      <c r="B12673" s="21">
        <v>-4.1671546849698871E-2</v>
      </c>
      <c r="G12673" s="20">
        <v>40766</v>
      </c>
      <c r="H12673" s="22">
        <v>1.2473278710331215E-2</v>
      </c>
      <c r="I12673" s="20">
        <v>40766</v>
      </c>
      <c r="J12673">
        <v>2.5719170274097536E-2</v>
      </c>
    </row>
    <row r="12674" spans="1:10" x14ac:dyDescent="0.25">
      <c r="A12674" s="20">
        <v>40736.006944444445</v>
      </c>
      <c r="B12674" s="21">
        <v>-4.1833106849701096E-2</v>
      </c>
      <c r="G12674" s="20">
        <v>40766.010416666664</v>
      </c>
      <c r="H12674" s="22">
        <v>1.2473278710331215E-2</v>
      </c>
      <c r="I12674" s="20">
        <v>40766.010416666664</v>
      </c>
      <c r="J12674">
        <v>2.7059195074095044E-2</v>
      </c>
    </row>
    <row r="12675" spans="1:10" x14ac:dyDescent="0.25">
      <c r="A12675" s="20">
        <v>40736.013888888891</v>
      </c>
      <c r="B12675" s="21">
        <v>-4.1533066849709144E-2</v>
      </c>
      <c r="G12675" s="20">
        <v>40766.020833333336</v>
      </c>
      <c r="H12675" s="22">
        <v>1.2473278710331215E-2</v>
      </c>
      <c r="I12675" s="20">
        <v>40766.020833333336</v>
      </c>
      <c r="J12675">
        <v>2.5719170274097536E-2</v>
      </c>
    </row>
    <row r="12676" spans="1:10" x14ac:dyDescent="0.25">
      <c r="A12676" s="20">
        <v>40736.020833333336</v>
      </c>
      <c r="B12676" s="21">
        <v>-4.1094546849706148E-2</v>
      </c>
      <c r="G12676" s="20">
        <v>40766.03125</v>
      </c>
      <c r="H12676" s="22">
        <v>1.0133278710327431E-2</v>
      </c>
      <c r="I12676" s="20">
        <v>40766.03125</v>
      </c>
      <c r="J12676">
        <v>2.8399219874092552E-2</v>
      </c>
    </row>
    <row r="12677" spans="1:10" x14ac:dyDescent="0.25">
      <c r="A12677" s="20">
        <v>40736.027777777781</v>
      </c>
      <c r="B12677" s="21">
        <v>-4.0794506849699985E-2</v>
      </c>
      <c r="G12677" s="20">
        <v>40766.041666666664</v>
      </c>
      <c r="H12677" s="22">
        <v>7.7932787103236478E-3</v>
      </c>
      <c r="I12677" s="20">
        <v>40766.041666666664</v>
      </c>
      <c r="J12677">
        <v>2.7059195074095044E-2</v>
      </c>
    </row>
    <row r="12678" spans="1:10" x14ac:dyDescent="0.25">
      <c r="A12678" s="20">
        <v>40736.034722222219</v>
      </c>
      <c r="B12678" s="21">
        <v>-4.0932986849703923E-2</v>
      </c>
      <c r="G12678" s="20">
        <v>40766.052083333328</v>
      </c>
      <c r="H12678" s="22">
        <v>3.1132787103160808E-3</v>
      </c>
      <c r="I12678" s="20">
        <v>40766.052083333328</v>
      </c>
      <c r="J12678">
        <v>2.1699095874094354E-2</v>
      </c>
    </row>
    <row r="12679" spans="1:10" x14ac:dyDescent="0.25">
      <c r="A12679" s="20">
        <v>40736.041666666664</v>
      </c>
      <c r="B12679" s="21">
        <v>-4.0125186849699901E-2</v>
      </c>
      <c r="G12679" s="20">
        <v>40766.0625</v>
      </c>
      <c r="H12679" s="22">
        <v>-1.5667212896914862E-3</v>
      </c>
      <c r="I12679" s="20">
        <v>40766.0625</v>
      </c>
      <c r="J12679">
        <v>2.0359071074096846E-2</v>
      </c>
    </row>
    <row r="12680" spans="1:10" x14ac:dyDescent="0.25">
      <c r="A12680" s="20">
        <v>40736.048611111109</v>
      </c>
      <c r="B12680" s="21">
        <v>-4.0425226849706064E-2</v>
      </c>
      <c r="G12680" s="20">
        <v>40766.072916666664</v>
      </c>
      <c r="H12680" s="22">
        <v>-3.9067212896952697E-3</v>
      </c>
      <c r="I12680" s="20">
        <v>40766.072916666664</v>
      </c>
      <c r="J12680">
        <v>1.7679021474094725E-2</v>
      </c>
    </row>
    <row r="12681" spans="1:10" x14ac:dyDescent="0.25">
      <c r="A12681" s="20">
        <v>40736.055555555555</v>
      </c>
      <c r="B12681" s="21">
        <v>-4.0194426849708975E-2</v>
      </c>
      <c r="G12681" s="20">
        <v>40766.083333333336</v>
      </c>
      <c r="H12681" s="22">
        <v>-6.2467212896990532E-3</v>
      </c>
      <c r="I12681" s="20">
        <v>40766.083333333336</v>
      </c>
      <c r="J12681">
        <v>1.9019046274095786E-2</v>
      </c>
    </row>
    <row r="12682" spans="1:10" x14ac:dyDescent="0.25">
      <c r="A12682" s="20">
        <v>40736.0625</v>
      </c>
      <c r="B12682" s="21">
        <v>-3.975590684970598E-2</v>
      </c>
      <c r="G12682" s="20">
        <v>40766.09375</v>
      </c>
      <c r="H12682" s="22">
        <v>-8.5867212897028367E-3</v>
      </c>
      <c r="I12682" s="20">
        <v>40766.09375</v>
      </c>
      <c r="J12682">
        <v>1.6338996674097217E-2</v>
      </c>
    </row>
    <row r="12683" spans="1:10" x14ac:dyDescent="0.25">
      <c r="A12683" s="20">
        <v>40736.069444444445</v>
      </c>
      <c r="B12683" s="21">
        <v>-3.8578826849700931E-2</v>
      </c>
      <c r="G12683" s="20">
        <v>40766.104166666672</v>
      </c>
      <c r="H12683" s="22">
        <v>-8.5867212897028367E-3</v>
      </c>
      <c r="I12683" s="20">
        <v>40766.104166666672</v>
      </c>
      <c r="J12683">
        <v>1.7679021474094725E-2</v>
      </c>
    </row>
    <row r="12684" spans="1:10" x14ac:dyDescent="0.25">
      <c r="A12684" s="20">
        <v>40736.076388888891</v>
      </c>
      <c r="B12684" s="21">
        <v>-3.9386626849704953E-2</v>
      </c>
      <c r="G12684" s="20">
        <v>40766.114583333336</v>
      </c>
      <c r="H12684" s="22">
        <v>-8.5867212897028367E-3</v>
      </c>
      <c r="I12684" s="20">
        <v>40766.114583333336</v>
      </c>
      <c r="J12684">
        <v>1.9019046274095786E-2</v>
      </c>
    </row>
    <row r="12685" spans="1:10" x14ac:dyDescent="0.25">
      <c r="A12685" s="20">
        <v>40736.083333333336</v>
      </c>
      <c r="B12685" s="21">
        <v>-3.9017346849703927E-2</v>
      </c>
      <c r="G12685" s="20">
        <v>40766.125</v>
      </c>
      <c r="H12685" s="22">
        <v>-8.5867212897028367E-3</v>
      </c>
      <c r="I12685" s="20">
        <v>40766.125</v>
      </c>
      <c r="J12685">
        <v>1.7679021474094725E-2</v>
      </c>
    </row>
    <row r="12686" spans="1:10" x14ac:dyDescent="0.25">
      <c r="A12686" s="20">
        <v>40736.090277777781</v>
      </c>
      <c r="B12686" s="21">
        <v>-4.0055946849705037E-2</v>
      </c>
      <c r="G12686" s="20">
        <v>40766.135416666664</v>
      </c>
      <c r="H12686" s="22">
        <v>-8.5867212897028367E-3</v>
      </c>
      <c r="I12686" s="20">
        <v>40766.135416666664</v>
      </c>
      <c r="J12686">
        <v>2.1699095874094354E-2</v>
      </c>
    </row>
    <row r="12687" spans="1:10" x14ac:dyDescent="0.25">
      <c r="A12687" s="20">
        <v>40736.097222222219</v>
      </c>
      <c r="B12687" s="21">
        <v>-4.0425226849706064E-2</v>
      </c>
      <c r="G12687" s="20">
        <v>40766.145833333336</v>
      </c>
      <c r="H12687" s="22">
        <v>-1.092672128970662E-2</v>
      </c>
      <c r="I12687" s="20">
        <v>40766.145833333336</v>
      </c>
      <c r="J12687">
        <v>1.7679021474094725E-2</v>
      </c>
    </row>
    <row r="12688" spans="1:10" x14ac:dyDescent="0.25">
      <c r="A12688" s="20">
        <v>40736.104166666664</v>
      </c>
      <c r="B12688" s="21">
        <v>-3.9525106849708891E-2</v>
      </c>
      <c r="G12688" s="20">
        <v>40766.15625</v>
      </c>
      <c r="H12688" s="22">
        <v>-8.5867212897028367E-3</v>
      </c>
      <c r="I12688" s="20">
        <v>40766.15625</v>
      </c>
      <c r="J12688">
        <v>2.0359071074096846E-2</v>
      </c>
    </row>
    <row r="12689" spans="1:10" x14ac:dyDescent="0.25">
      <c r="A12689" s="20">
        <v>40736.111111111109</v>
      </c>
      <c r="B12689" s="21">
        <v>-4.0055946849705037E-2</v>
      </c>
      <c r="G12689" s="20">
        <v>40766.166666666664</v>
      </c>
      <c r="H12689" s="22">
        <v>-8.5867212897028367E-3</v>
      </c>
      <c r="I12689" s="20">
        <v>40766.166666666664</v>
      </c>
      <c r="J12689">
        <v>2.1699095874094354E-2</v>
      </c>
    </row>
    <row r="12690" spans="1:10" x14ac:dyDescent="0.25">
      <c r="A12690" s="20">
        <v>40736.118055555555</v>
      </c>
      <c r="B12690" s="21">
        <v>-4.1971586849705034E-2</v>
      </c>
      <c r="G12690" s="20">
        <v>40766.177083333328</v>
      </c>
      <c r="H12690" s="22">
        <v>-6.2467212896990532E-3</v>
      </c>
      <c r="I12690" s="20">
        <v>40766.177083333328</v>
      </c>
      <c r="J12690">
        <v>2.3039120674095415E-2</v>
      </c>
    </row>
    <row r="12691" spans="1:10" x14ac:dyDescent="0.25">
      <c r="A12691" s="20">
        <v>40736.125</v>
      </c>
      <c r="B12691" s="21">
        <v>-4.1394586849705206E-2</v>
      </c>
      <c r="G12691" s="20">
        <v>40766.1875</v>
      </c>
      <c r="H12691" s="22">
        <v>-3.9067212896952697E-3</v>
      </c>
      <c r="I12691" s="20">
        <v>40766.1875</v>
      </c>
      <c r="J12691">
        <v>2.0359071074096846E-2</v>
      </c>
    </row>
    <row r="12692" spans="1:10" x14ac:dyDescent="0.25">
      <c r="A12692" s="20">
        <v>40736.131944444445</v>
      </c>
      <c r="B12692" s="21">
        <v>-4.1233026849702981E-2</v>
      </c>
      <c r="G12692" s="20">
        <v>40766.197916666664</v>
      </c>
      <c r="H12692" s="22">
        <v>7.7327871031229733E-4</v>
      </c>
      <c r="I12692" s="20">
        <v>40766.197916666664</v>
      </c>
      <c r="J12692">
        <v>2.7059195074095044E-2</v>
      </c>
    </row>
    <row r="12693" spans="1:10" x14ac:dyDescent="0.25">
      <c r="A12693" s="20">
        <v>40736.138888888891</v>
      </c>
      <c r="B12693" s="21">
        <v>-4.1302266849704949E-2</v>
      </c>
      <c r="G12693" s="20">
        <v>40766.208333333336</v>
      </c>
      <c r="H12693" s="22">
        <v>7.7932787103236478E-3</v>
      </c>
      <c r="I12693" s="20">
        <v>40766.208333333336</v>
      </c>
      <c r="J12693">
        <v>3.1079269474094673E-2</v>
      </c>
    </row>
    <row r="12694" spans="1:10" x14ac:dyDescent="0.25">
      <c r="A12694" s="20">
        <v>40736.145833333336</v>
      </c>
      <c r="B12694" s="21">
        <v>-4.1971586849705034E-2</v>
      </c>
      <c r="G12694" s="20">
        <v>40766.21875</v>
      </c>
      <c r="H12694" s="22">
        <v>1.2473278710331215E-2</v>
      </c>
      <c r="I12694" s="20">
        <v>40766.21875</v>
      </c>
      <c r="J12694">
        <v>3.2419294274095733E-2</v>
      </c>
    </row>
    <row r="12695" spans="1:10" x14ac:dyDescent="0.25">
      <c r="A12695" s="20">
        <v>40736.152777777781</v>
      </c>
      <c r="B12695" s="21">
        <v>-4.3079426849708113E-2</v>
      </c>
      <c r="G12695" s="20">
        <v>40766.229166666672</v>
      </c>
      <c r="H12695" s="22">
        <v>1.7153278710338782E-2</v>
      </c>
      <c r="I12695" s="20">
        <v>40766.229166666672</v>
      </c>
      <c r="J12695">
        <v>3.9119418274097484E-2</v>
      </c>
    </row>
    <row r="12696" spans="1:10" x14ac:dyDescent="0.25">
      <c r="A12696" s="20">
        <v>40736.159722222219</v>
      </c>
      <c r="B12696" s="21">
        <v>-4.1833106849701096E-2</v>
      </c>
      <c r="G12696" s="20">
        <v>40766.239583333336</v>
      </c>
      <c r="H12696" s="22">
        <v>2.4173278710350132E-2</v>
      </c>
      <c r="I12696" s="20">
        <v>40766.239583333336</v>
      </c>
      <c r="J12696">
        <v>4.4479517474094621E-2</v>
      </c>
    </row>
    <row r="12697" spans="1:10" x14ac:dyDescent="0.25">
      <c r="A12697" s="20">
        <v>40736.166666666664</v>
      </c>
      <c r="B12697" s="21">
        <v>-4.344870684970914E-2</v>
      </c>
      <c r="G12697" s="20">
        <v>40766.25</v>
      </c>
      <c r="H12697" s="22">
        <v>3.1193278710361483E-2</v>
      </c>
      <c r="I12697" s="20">
        <v>40766.25</v>
      </c>
      <c r="J12697">
        <v>4.5819542274095681E-2</v>
      </c>
    </row>
    <row r="12698" spans="1:10" x14ac:dyDescent="0.25">
      <c r="A12698" s="20">
        <v>40736.173611111109</v>
      </c>
      <c r="B12698" s="21">
        <v>-4.2571666849710255E-2</v>
      </c>
      <c r="G12698" s="20">
        <v>40766.260416666664</v>
      </c>
      <c r="H12698" s="22">
        <v>3.587327871036905E-2</v>
      </c>
      <c r="I12698" s="20">
        <v>40766.260416666664</v>
      </c>
      <c r="J12698">
        <v>4.9839616674095311E-2</v>
      </c>
    </row>
    <row r="12699" spans="1:10" x14ac:dyDescent="0.25">
      <c r="A12699" s="20">
        <v>40736.180555555555</v>
      </c>
      <c r="B12699" s="21">
        <v>-4.3656426849707941E-2</v>
      </c>
      <c r="G12699" s="20">
        <v>40766.270833333336</v>
      </c>
      <c r="H12699" s="22">
        <v>4.0553278710376617E-2</v>
      </c>
      <c r="I12699" s="20">
        <v>40766.270833333336</v>
      </c>
      <c r="J12699">
        <v>5.1179641474092818E-2</v>
      </c>
    </row>
    <row r="12700" spans="1:10" x14ac:dyDescent="0.25">
      <c r="A12700" s="20">
        <v>40736.1875</v>
      </c>
      <c r="B12700" s="21">
        <v>-4.4695026849701947E-2</v>
      </c>
      <c r="G12700" s="20">
        <v>40766.28125</v>
      </c>
      <c r="H12700" s="22">
        <v>4.5233278710384184E-2</v>
      </c>
      <c r="I12700" s="20">
        <v>40766.28125</v>
      </c>
      <c r="J12700">
        <v>5.1179641474092818E-2</v>
      </c>
    </row>
    <row r="12701" spans="1:10" x14ac:dyDescent="0.25">
      <c r="A12701" s="20">
        <v>40736.194444444445</v>
      </c>
      <c r="B12701" s="21">
        <v>-4.5295106849700062E-2</v>
      </c>
      <c r="G12701" s="20">
        <v>40766.291666666664</v>
      </c>
      <c r="H12701" s="22">
        <v>5.2253278710395534E-2</v>
      </c>
      <c r="I12701" s="20">
        <v>40766.291666666664</v>
      </c>
      <c r="J12701">
        <v>5.385969107409494E-2</v>
      </c>
    </row>
    <row r="12702" spans="1:10" x14ac:dyDescent="0.25">
      <c r="A12702" s="20">
        <v>40736.201388888891</v>
      </c>
      <c r="B12702" s="21">
        <v>-4.6033666849709221E-2</v>
      </c>
      <c r="G12702" s="20">
        <v>40766.302083333328</v>
      </c>
      <c r="H12702" s="22">
        <v>5.9273278710406885E-2</v>
      </c>
      <c r="I12702" s="20">
        <v>40766.302083333328</v>
      </c>
      <c r="J12702">
        <v>5.7879765474094569E-2</v>
      </c>
    </row>
    <row r="12703" spans="1:10" x14ac:dyDescent="0.25">
      <c r="A12703" s="20">
        <v>40736.208333333336</v>
      </c>
      <c r="B12703" s="21">
        <v>-4.6102906849704084E-2</v>
      </c>
      <c r="G12703" s="20">
        <v>40766.3125</v>
      </c>
      <c r="H12703" s="22">
        <v>6.3953278710414452E-2</v>
      </c>
      <c r="I12703" s="20">
        <v>40766.3125</v>
      </c>
      <c r="J12703">
        <v>6.0559815074093137E-2</v>
      </c>
    </row>
    <row r="12704" spans="1:10" x14ac:dyDescent="0.25">
      <c r="A12704" s="20">
        <v>40736.215277777781</v>
      </c>
      <c r="B12704" s="21">
        <v>-4.7072266849703226E-2</v>
      </c>
      <c r="G12704" s="20">
        <v>40766.322916666664</v>
      </c>
      <c r="H12704" s="22">
        <v>6.8633278710422019E-2</v>
      </c>
      <c r="I12704" s="20">
        <v>40766.322916666664</v>
      </c>
      <c r="J12704">
        <v>6.1899839874097751E-2</v>
      </c>
    </row>
    <row r="12705" spans="1:10" x14ac:dyDescent="0.25">
      <c r="A12705" s="20">
        <v>40736.222222222219</v>
      </c>
      <c r="B12705" s="21">
        <v>-4.801854684970408E-2</v>
      </c>
      <c r="G12705" s="20">
        <v>40766.333333333336</v>
      </c>
      <c r="H12705" s="22">
        <v>7.5653278710433369E-2</v>
      </c>
      <c r="I12705" s="20">
        <v>40766.333333333336</v>
      </c>
      <c r="J12705">
        <v>6.0559815074093137E-2</v>
      </c>
    </row>
    <row r="12706" spans="1:10" x14ac:dyDescent="0.25">
      <c r="A12706" s="20">
        <v>40736.229166666664</v>
      </c>
      <c r="B12706" s="21">
        <v>-4.81801068496992E-2</v>
      </c>
      <c r="G12706" s="20">
        <v>40766.34375</v>
      </c>
      <c r="H12706" s="22">
        <v>7.7993278710437153E-2</v>
      </c>
      <c r="I12706" s="20">
        <v>40766.34375</v>
      </c>
      <c r="J12706">
        <v>6.0559815074093137E-2</v>
      </c>
    </row>
    <row r="12707" spans="1:10" x14ac:dyDescent="0.25">
      <c r="A12707" s="20">
        <v>40736.236111111109</v>
      </c>
      <c r="B12707" s="21">
        <v>-4.9264866849703992E-2</v>
      </c>
      <c r="G12707" s="20">
        <v>40766.354166666672</v>
      </c>
      <c r="H12707" s="22">
        <v>8.5013278710448503E-2</v>
      </c>
      <c r="I12707" s="20">
        <v>40766.354166666672</v>
      </c>
      <c r="J12707">
        <v>6.4579889474096319E-2</v>
      </c>
    </row>
    <row r="12708" spans="1:10" x14ac:dyDescent="0.25">
      <c r="A12708" s="20">
        <v>40736.243055555555</v>
      </c>
      <c r="B12708" s="21">
        <v>-4.9057146849705191E-2</v>
      </c>
      <c r="G12708" s="20">
        <v>40766.364583333336</v>
      </c>
      <c r="H12708" s="22">
        <v>8.969327871045607E-2</v>
      </c>
      <c r="I12708" s="20">
        <v>40766.364583333336</v>
      </c>
      <c r="J12708">
        <v>6.5919914274093827E-2</v>
      </c>
    </row>
    <row r="12709" spans="1:10" x14ac:dyDescent="0.25">
      <c r="A12709" s="20">
        <v>40736.25</v>
      </c>
      <c r="B12709" s="21">
        <v>-5.0811226849710067E-2</v>
      </c>
      <c r="G12709" s="20">
        <v>40766.375</v>
      </c>
      <c r="H12709" s="22">
        <v>9.6713278710467421E-2</v>
      </c>
      <c r="I12709" s="20">
        <v>40766.375</v>
      </c>
      <c r="J12709">
        <v>7.5300087874094146E-2</v>
      </c>
    </row>
    <row r="12710" spans="1:10" x14ac:dyDescent="0.25">
      <c r="A12710" s="20">
        <v>40736.256944444445</v>
      </c>
      <c r="B12710" s="21">
        <v>-5.0164986849708271E-2</v>
      </c>
      <c r="G12710" s="20">
        <v>40766.385416666664</v>
      </c>
      <c r="H12710" s="22">
        <v>0.10139327871047499</v>
      </c>
      <c r="I12710" s="20">
        <v>40766.385416666664</v>
      </c>
      <c r="J12710">
        <v>7.3960063074093085E-2</v>
      </c>
    </row>
    <row r="12711" spans="1:10" x14ac:dyDescent="0.25">
      <c r="A12711" s="20">
        <v>40736.263888888891</v>
      </c>
      <c r="B12711" s="21">
        <v>-5.2288346849699963E-2</v>
      </c>
      <c r="G12711" s="20">
        <v>40766.395833333336</v>
      </c>
      <c r="H12711" s="22">
        <v>0.10607327871048255</v>
      </c>
      <c r="I12711" s="20">
        <v>40766.395833333336</v>
      </c>
      <c r="J12711">
        <v>8.0660187074091283E-2</v>
      </c>
    </row>
    <row r="12712" spans="1:10" x14ac:dyDescent="0.25">
      <c r="A12712" s="20">
        <v>40736.270833333336</v>
      </c>
      <c r="B12712" s="21">
        <v>-5.2357586849709037E-2</v>
      </c>
      <c r="G12712" s="20">
        <v>40766.40625</v>
      </c>
      <c r="H12712" s="22">
        <v>0.10607327871048255</v>
      </c>
      <c r="I12712" s="20">
        <v>40766.40625</v>
      </c>
      <c r="J12712">
        <v>7.6640112674095207E-2</v>
      </c>
    </row>
    <row r="12713" spans="1:10" x14ac:dyDescent="0.25">
      <c r="A12713" s="20">
        <v>40736.277777777781</v>
      </c>
      <c r="B12713" s="21">
        <v>-5.1780586849702104E-2</v>
      </c>
      <c r="G12713" s="20">
        <v>40766.416666666664</v>
      </c>
      <c r="H12713" s="22">
        <v>0.10841327871048634</v>
      </c>
      <c r="I12713" s="20">
        <v>40766.416666666664</v>
      </c>
      <c r="J12713">
        <v>7.7980137474096267E-2</v>
      </c>
    </row>
    <row r="12714" spans="1:10" x14ac:dyDescent="0.25">
      <c r="A12714" s="20">
        <v>40736.284722222219</v>
      </c>
      <c r="B12714" s="21">
        <v>-5.4365546849702184E-2</v>
      </c>
      <c r="G12714" s="20">
        <v>40766.427083333328</v>
      </c>
      <c r="H12714" s="22">
        <v>0.10607327871048255</v>
      </c>
      <c r="I12714" s="20">
        <v>40766.427083333328</v>
      </c>
      <c r="J12714">
        <v>7.7980137474096267E-2</v>
      </c>
    </row>
    <row r="12715" spans="1:10" x14ac:dyDescent="0.25">
      <c r="A12715" s="20">
        <v>40736.291666666664</v>
      </c>
      <c r="B12715" s="21">
        <v>-5.4296306849707321E-2</v>
      </c>
      <c r="G12715" s="20">
        <v>40766.4375</v>
      </c>
      <c r="H12715" s="22">
        <v>0.10841327871048634</v>
      </c>
      <c r="I12715" s="20">
        <v>40766.4375</v>
      </c>
      <c r="J12715">
        <v>7.7980137474096267E-2</v>
      </c>
    </row>
    <row r="12716" spans="1:10" x14ac:dyDescent="0.25">
      <c r="A12716" s="20">
        <v>40736.298611111109</v>
      </c>
      <c r="B12716" s="21">
        <v>-5.4873306849700043E-2</v>
      </c>
      <c r="G12716" s="20">
        <v>40766.447916666664</v>
      </c>
      <c r="H12716" s="22">
        <v>0.10607327871048255</v>
      </c>
      <c r="I12716" s="20">
        <v>40766.447916666664</v>
      </c>
      <c r="J12716">
        <v>7.7980137474096267E-2</v>
      </c>
    </row>
    <row r="12717" spans="1:10" x14ac:dyDescent="0.25">
      <c r="A12717" s="20">
        <v>40736.305555555555</v>
      </c>
      <c r="B12717" s="21">
        <v>-5.6142706849705348E-2</v>
      </c>
      <c r="G12717" s="20">
        <v>40766.458333333336</v>
      </c>
      <c r="H12717" s="22">
        <v>0.10373327871047877</v>
      </c>
      <c r="I12717" s="20">
        <v>40766.458333333336</v>
      </c>
      <c r="J12717">
        <v>7.5300087874094146E-2</v>
      </c>
    </row>
    <row r="12718" spans="1:10" x14ac:dyDescent="0.25">
      <c r="A12718" s="20">
        <v>40736.3125</v>
      </c>
      <c r="B12718" s="21">
        <v>-5.6142706849705348E-2</v>
      </c>
      <c r="G12718" s="20">
        <v>40766.46875</v>
      </c>
      <c r="H12718" s="22">
        <v>9.9053278710471204E-2</v>
      </c>
      <c r="I12718" s="20">
        <v>40766.46875</v>
      </c>
      <c r="J12718">
        <v>7.3960063074093085E-2</v>
      </c>
    </row>
    <row r="12719" spans="1:10" x14ac:dyDescent="0.25">
      <c r="A12719" s="20">
        <v>40736.319444444445</v>
      </c>
      <c r="B12719" s="21">
        <v>-5.6788946849700039E-2</v>
      </c>
      <c r="G12719" s="20">
        <v>40766.479166666672</v>
      </c>
      <c r="H12719" s="22">
        <v>9.9053278710471204E-2</v>
      </c>
      <c r="I12719" s="20">
        <v>40766.479166666672</v>
      </c>
      <c r="J12719">
        <v>7.128001347409807E-2</v>
      </c>
    </row>
    <row r="12720" spans="1:10" x14ac:dyDescent="0.25">
      <c r="A12720" s="20">
        <v>40736.326388888891</v>
      </c>
      <c r="B12720" s="21">
        <v>-5.5104106849704237E-2</v>
      </c>
      <c r="G12720" s="20">
        <v>40766.489583333336</v>
      </c>
      <c r="H12720" s="22">
        <v>9.4373278710463637E-2</v>
      </c>
      <c r="I12720" s="20">
        <v>40766.489583333336</v>
      </c>
      <c r="J12720">
        <v>6.9939988674093456E-2</v>
      </c>
    </row>
    <row r="12721" spans="1:10" x14ac:dyDescent="0.25">
      <c r="A12721" s="20">
        <v>40736.333333333336</v>
      </c>
      <c r="B12721" s="21">
        <v>-5.5104106849704237E-2</v>
      </c>
      <c r="G12721" s="20">
        <v>40766.5</v>
      </c>
      <c r="H12721" s="22">
        <v>8.969327871045607E-2</v>
      </c>
      <c r="I12721" s="20">
        <v>40766.5</v>
      </c>
      <c r="J12721">
        <v>6.8599963874095948E-2</v>
      </c>
    </row>
    <row r="12722" spans="1:10" x14ac:dyDescent="0.25">
      <c r="A12722" s="20">
        <v>40736.340277777781</v>
      </c>
      <c r="B12722" s="21">
        <v>-5.4573266849708091E-2</v>
      </c>
      <c r="G12722" s="20">
        <v>40766.510416666664</v>
      </c>
      <c r="H12722" s="22">
        <v>8.7353278710452287E-2</v>
      </c>
      <c r="I12722" s="20">
        <v>40766.510416666664</v>
      </c>
      <c r="J12722">
        <v>6.5919914274093827E-2</v>
      </c>
    </row>
    <row r="12723" spans="1:10" x14ac:dyDescent="0.25">
      <c r="A12723" s="20">
        <v>40736.347222222219</v>
      </c>
      <c r="B12723" s="21">
        <v>-5.8635346849705172E-2</v>
      </c>
      <c r="G12723" s="20">
        <v>40766.520833333336</v>
      </c>
      <c r="H12723" s="22">
        <v>8.5013278710448503E-2</v>
      </c>
      <c r="I12723" s="20">
        <v>40766.520833333336</v>
      </c>
      <c r="J12723">
        <v>6.0559815074093137E-2</v>
      </c>
    </row>
    <row r="12724" spans="1:10" x14ac:dyDescent="0.25">
      <c r="A12724" s="20">
        <v>40736.354166666664</v>
      </c>
      <c r="B12724" s="21">
        <v>-5.7596746849704061E-2</v>
      </c>
      <c r="G12724" s="20">
        <v>40766.53125</v>
      </c>
      <c r="H12724" s="22">
        <v>8.5013278710448503E-2</v>
      </c>
      <c r="I12724" s="20">
        <v>40766.53125</v>
      </c>
      <c r="J12724">
        <v>6.8599963874095948E-2</v>
      </c>
    </row>
    <row r="12725" spans="1:10" x14ac:dyDescent="0.25">
      <c r="A12725" s="20">
        <v>40736.361111111109</v>
      </c>
      <c r="B12725" s="21">
        <v>-5.7088986849706203E-2</v>
      </c>
      <c r="G12725" s="20">
        <v>40766.541666666664</v>
      </c>
      <c r="H12725" s="22">
        <v>8.267327871044472E-2</v>
      </c>
      <c r="I12725" s="20">
        <v>40766.541666666664</v>
      </c>
      <c r="J12725">
        <v>6.3239864674095259E-2</v>
      </c>
    </row>
    <row r="12726" spans="1:10" x14ac:dyDescent="0.25">
      <c r="A12726" s="20">
        <v>40736.368055555555</v>
      </c>
      <c r="B12726" s="21">
        <v>-5.7296706849705004E-2</v>
      </c>
      <c r="G12726" s="20">
        <v>40766.552083333328</v>
      </c>
      <c r="H12726" s="22">
        <v>7.5653278710433369E-2</v>
      </c>
      <c r="I12726" s="20">
        <v>40766.552083333328</v>
      </c>
      <c r="J12726">
        <v>6.4579889474096319E-2</v>
      </c>
    </row>
    <row r="12727" spans="1:10" x14ac:dyDescent="0.25">
      <c r="A12727" s="20">
        <v>40736.375</v>
      </c>
      <c r="B12727" s="21">
        <v>-5.8035266849707057E-2</v>
      </c>
      <c r="G12727" s="20">
        <v>40766.5625</v>
      </c>
      <c r="H12727" s="22">
        <v>6.8633278710422019E-2</v>
      </c>
      <c r="I12727" s="20">
        <v>40766.5625</v>
      </c>
      <c r="J12727">
        <v>6.1899839874097751E-2</v>
      </c>
    </row>
    <row r="12728" spans="1:10" x14ac:dyDescent="0.25">
      <c r="A12728" s="20">
        <v>40736.381944444445</v>
      </c>
      <c r="B12728" s="21">
        <v>-5.7227466849703035E-2</v>
      </c>
      <c r="G12728" s="20">
        <v>40766.572916666664</v>
      </c>
      <c r="H12728" s="22">
        <v>6.8633278710422019E-2</v>
      </c>
      <c r="I12728" s="20">
        <v>40766.572916666664</v>
      </c>
      <c r="J12728">
        <v>6.1899839874097751E-2</v>
      </c>
    </row>
    <row r="12729" spans="1:10" x14ac:dyDescent="0.25">
      <c r="A12729" s="20">
        <v>40736.388888888891</v>
      </c>
      <c r="B12729" s="21">
        <v>-5.5311826849703039E-2</v>
      </c>
      <c r="G12729" s="20">
        <v>40766.583333333336</v>
      </c>
      <c r="H12729" s="22">
        <v>5.6933278710403101E-2</v>
      </c>
      <c r="I12729" s="20">
        <v>40766.583333333336</v>
      </c>
      <c r="J12729">
        <v>5.385969107409494E-2</v>
      </c>
    </row>
    <row r="12730" spans="1:10" x14ac:dyDescent="0.25">
      <c r="A12730" s="20">
        <v>40736.395833333336</v>
      </c>
      <c r="B12730" s="21">
        <v>-5.2796106849704927E-2</v>
      </c>
      <c r="G12730" s="20">
        <v>40766.59375</v>
      </c>
      <c r="H12730" s="22">
        <v>5.2253278710395534E-2</v>
      </c>
      <c r="I12730" s="20">
        <v>40766.59375</v>
      </c>
      <c r="J12730">
        <v>5.385969107409494E-2</v>
      </c>
    </row>
    <row r="12731" spans="1:10" x14ac:dyDescent="0.25">
      <c r="A12731" s="20">
        <v>40736.402777777781</v>
      </c>
      <c r="B12731" s="21">
        <v>-5.6719706849705176E-2</v>
      </c>
      <c r="G12731" s="20">
        <v>40766.604166666672</v>
      </c>
      <c r="H12731" s="22">
        <v>4.28932787103804E-2</v>
      </c>
      <c r="I12731" s="20">
        <v>40766.604166666672</v>
      </c>
      <c r="J12731">
        <v>4.5819542274095681E-2</v>
      </c>
    </row>
    <row r="12732" spans="1:10" x14ac:dyDescent="0.25">
      <c r="A12732" s="20">
        <v>40736.409722222219</v>
      </c>
      <c r="B12732" s="21">
        <v>-5.810450684970192E-2</v>
      </c>
      <c r="G12732" s="20">
        <v>40766.614583333336</v>
      </c>
      <c r="H12732" s="22">
        <v>3.3533278710365266E-2</v>
      </c>
      <c r="I12732" s="20">
        <v>40766.614583333336</v>
      </c>
      <c r="J12732">
        <v>4.0459443074094992E-2</v>
      </c>
    </row>
    <row r="12733" spans="1:10" x14ac:dyDescent="0.25">
      <c r="A12733" s="20">
        <v>40736.416666666664</v>
      </c>
      <c r="B12733" s="21">
        <v>-5.7250546849701323E-2</v>
      </c>
      <c r="G12733" s="20">
        <v>40766.625</v>
      </c>
      <c r="H12733" s="22">
        <v>2.8853278710357699E-2</v>
      </c>
      <c r="I12733" s="20">
        <v>40766.625</v>
      </c>
      <c r="J12733">
        <v>3.6439368674095363E-2</v>
      </c>
    </row>
    <row r="12734" spans="1:10" x14ac:dyDescent="0.25">
      <c r="A12734" s="20">
        <v>40736.423611111109</v>
      </c>
      <c r="B12734">
        <v>-6.0250946849706111E-2</v>
      </c>
      <c r="G12734" s="20">
        <v>40766.635416666664</v>
      </c>
      <c r="H12734" s="22">
        <v>2.8853278710357699E-2</v>
      </c>
      <c r="I12734" s="20">
        <v>40766.635416666664</v>
      </c>
      <c r="J12734">
        <v>4.0459443074094992E-2</v>
      </c>
    </row>
    <row r="12735" spans="1:10" x14ac:dyDescent="0.25">
      <c r="A12735" s="20">
        <v>40736.430555555555</v>
      </c>
      <c r="B12735">
        <v>-5.7527506849709198E-2</v>
      </c>
      <c r="G12735" s="20">
        <v>40766.645833333336</v>
      </c>
      <c r="H12735" s="22">
        <v>2.4173278710350132E-2</v>
      </c>
      <c r="I12735" s="20">
        <v>40766.645833333336</v>
      </c>
      <c r="J12735">
        <v>3.6439368674095363E-2</v>
      </c>
    </row>
    <row r="12736" spans="1:10" x14ac:dyDescent="0.25">
      <c r="A12736" s="20">
        <v>40736.4375</v>
      </c>
      <c r="B12736">
        <v>-5.6719706849705176E-2</v>
      </c>
      <c r="G12736" s="20">
        <v>40766.65625</v>
      </c>
      <c r="H12736" s="22">
        <v>1.9493278710342565E-2</v>
      </c>
      <c r="I12736" s="20">
        <v>40766.65625</v>
      </c>
      <c r="J12736">
        <v>3.3759319074093241E-2</v>
      </c>
    </row>
    <row r="12737" spans="1:10" x14ac:dyDescent="0.25">
      <c r="A12737" s="20">
        <v>40736.444444444445</v>
      </c>
      <c r="B12737">
        <v>-5.4273226849709033E-2</v>
      </c>
      <c r="G12737" s="20">
        <v>40766.666666666664</v>
      </c>
      <c r="H12737" s="22">
        <v>1.7153278710338782E-2</v>
      </c>
      <c r="I12737" s="20">
        <v>40766.666666666664</v>
      </c>
      <c r="J12737">
        <v>3.6439368674095363E-2</v>
      </c>
    </row>
    <row r="12738" spans="1:10" x14ac:dyDescent="0.25">
      <c r="A12738" s="20">
        <v>40736.451388888891</v>
      </c>
      <c r="B12738">
        <v>-5.6788946849700039E-2</v>
      </c>
      <c r="G12738" s="20">
        <v>40766.677083333328</v>
      </c>
      <c r="H12738" s="22">
        <v>1.2473278710331215E-2</v>
      </c>
      <c r="I12738" s="20">
        <v>40766.677083333328</v>
      </c>
      <c r="J12738">
        <v>3.3759319074093241E-2</v>
      </c>
    </row>
    <row r="12739" spans="1:10" x14ac:dyDescent="0.25">
      <c r="A12739" s="20">
        <v>40736.458333333336</v>
      </c>
      <c r="B12739">
        <v>-5.8196826849709282E-2</v>
      </c>
      <c r="G12739" s="20">
        <v>40766.6875</v>
      </c>
      <c r="H12739" s="22">
        <v>1.0133278710327431E-2</v>
      </c>
      <c r="I12739" s="20">
        <v>40766.6875</v>
      </c>
      <c r="J12739">
        <v>3.3759319074093241E-2</v>
      </c>
    </row>
    <row r="12740" spans="1:10" x14ac:dyDescent="0.25">
      <c r="A12740" s="20">
        <v>40736.465277777781</v>
      </c>
      <c r="B12740">
        <v>-5.2057546849702874E-2</v>
      </c>
      <c r="G12740" s="20">
        <v>40766.697916666664</v>
      </c>
      <c r="H12740" s="22">
        <v>7.7932787103236478E-3</v>
      </c>
      <c r="I12740" s="20">
        <v>40766.697916666664</v>
      </c>
      <c r="J12740">
        <v>3.1079269474094673E-2</v>
      </c>
    </row>
    <row r="12741" spans="1:10" x14ac:dyDescent="0.25">
      <c r="A12741" s="20">
        <v>40736.472222222219</v>
      </c>
      <c r="B12741">
        <v>-5.7619826849702349E-2</v>
      </c>
      <c r="G12741" s="20">
        <v>40766.708333333336</v>
      </c>
      <c r="H12741" s="22">
        <v>7.7932787103236478E-3</v>
      </c>
      <c r="I12741" s="20">
        <v>40766.708333333336</v>
      </c>
      <c r="J12741">
        <v>2.8399219874092552E-2</v>
      </c>
    </row>
    <row r="12742" spans="1:10" x14ac:dyDescent="0.25">
      <c r="A12742" s="20">
        <v>40736.479166666664</v>
      </c>
      <c r="B12742">
        <v>-5.067274684970613E-2</v>
      </c>
      <c r="G12742" s="20">
        <v>40766.71875</v>
      </c>
      <c r="H12742" s="22">
        <v>7.7327871031229733E-4</v>
      </c>
      <c r="I12742" s="20">
        <v>40766.71875</v>
      </c>
      <c r="J12742">
        <v>2.7059195074095044E-2</v>
      </c>
    </row>
    <row r="12743" spans="1:10" x14ac:dyDescent="0.25">
      <c r="A12743" s="20">
        <v>40736.486111111109</v>
      </c>
      <c r="B12743">
        <v>-4.6910706849708106E-2</v>
      </c>
      <c r="G12743" s="20">
        <v>40766.729166666672</v>
      </c>
      <c r="H12743" s="22">
        <v>3.1132787103160808E-3</v>
      </c>
      <c r="I12743" s="20">
        <v>40766.729166666672</v>
      </c>
      <c r="J12743">
        <v>2.7059195074095044E-2</v>
      </c>
    </row>
    <row r="12744" spans="1:10" x14ac:dyDescent="0.25">
      <c r="A12744" s="20">
        <v>40736.493055555555</v>
      </c>
      <c r="B12744">
        <v>-4.6541426849707079E-2</v>
      </c>
      <c r="G12744" s="20">
        <v>40766.739583333336</v>
      </c>
      <c r="H12744" s="22">
        <v>3.1132787103160808E-3</v>
      </c>
      <c r="I12744" s="20">
        <v>40766.739583333336</v>
      </c>
      <c r="J12744">
        <v>2.9739244674097165E-2</v>
      </c>
    </row>
    <row r="12745" spans="1:10" x14ac:dyDescent="0.25">
      <c r="A12745" s="20">
        <v>40736.5</v>
      </c>
      <c r="B12745">
        <v>-5.1549786849705015E-2</v>
      </c>
      <c r="G12745" s="20">
        <v>40766.75</v>
      </c>
      <c r="H12745" s="22">
        <v>3.1132787103160808E-3</v>
      </c>
      <c r="I12745" s="20">
        <v>40766.75</v>
      </c>
      <c r="J12745">
        <v>2.8399219874092552E-2</v>
      </c>
    </row>
    <row r="12746" spans="1:10" x14ac:dyDescent="0.25">
      <c r="A12746" s="20">
        <v>40736.506944444445</v>
      </c>
      <c r="B12746">
        <v>-4.9864946849702108E-2</v>
      </c>
      <c r="G12746" s="20">
        <v>40766.760416666664</v>
      </c>
      <c r="H12746" s="22">
        <v>5.4532787103198643E-3</v>
      </c>
      <c r="I12746" s="20">
        <v>40766.760416666664</v>
      </c>
      <c r="J12746">
        <v>3.1079269474094673E-2</v>
      </c>
    </row>
    <row r="12747" spans="1:10" x14ac:dyDescent="0.25">
      <c r="A12747" s="20">
        <v>40736.513888888891</v>
      </c>
      <c r="B12747">
        <v>-4.7556946849709902E-2</v>
      </c>
      <c r="G12747" s="20">
        <v>40766.770833333336</v>
      </c>
      <c r="H12747" s="22">
        <v>1.0133278710327431E-2</v>
      </c>
      <c r="I12747" s="20">
        <v>40766.770833333336</v>
      </c>
      <c r="J12747">
        <v>3.6439368674095363E-2</v>
      </c>
    </row>
    <row r="12748" spans="1:10" x14ac:dyDescent="0.25">
      <c r="A12748" s="20">
        <v>40736.520833333336</v>
      </c>
      <c r="B12748">
        <v>-5.3626986849707237E-2</v>
      </c>
      <c r="G12748" s="20">
        <v>40766.78125</v>
      </c>
      <c r="H12748" s="22">
        <v>1.7153278710338782E-2</v>
      </c>
      <c r="I12748" s="20">
        <v>40766.78125</v>
      </c>
      <c r="J12748">
        <v>4.4479517474094621E-2</v>
      </c>
    </row>
    <row r="12749" spans="1:10" x14ac:dyDescent="0.25">
      <c r="A12749" s="20">
        <v>40736.527777777781</v>
      </c>
      <c r="B12749">
        <v>-4.9772626849708956E-2</v>
      </c>
      <c r="G12749" s="20">
        <v>40766.791666666664</v>
      </c>
      <c r="H12749" s="22">
        <v>2.4173278710350132E-2</v>
      </c>
      <c r="I12749" s="20">
        <v>40766.791666666664</v>
      </c>
      <c r="J12749">
        <v>4.8499591874097803E-2</v>
      </c>
    </row>
    <row r="12750" spans="1:10" x14ac:dyDescent="0.25">
      <c r="A12750" s="20">
        <v>40736.534722222219</v>
      </c>
      <c r="B12750">
        <v>-4.1509986849703751E-2</v>
      </c>
      <c r="G12750" s="20">
        <v>40766.802083333328</v>
      </c>
      <c r="H12750" s="22">
        <v>2.6513278710353916E-2</v>
      </c>
      <c r="I12750" s="20">
        <v>40766.802083333328</v>
      </c>
      <c r="J12750">
        <v>4.9839616674095311E-2</v>
      </c>
    </row>
    <row r="12751" spans="1:10" x14ac:dyDescent="0.25">
      <c r="A12751" s="20">
        <v>40736.541666666664</v>
      </c>
      <c r="B12751">
        <v>-4.6402946849703142E-2</v>
      </c>
      <c r="G12751" s="20">
        <v>40766.8125</v>
      </c>
      <c r="H12751" s="22">
        <v>3.1193278710361483E-2</v>
      </c>
      <c r="I12751" s="20">
        <v>40766.8125</v>
      </c>
      <c r="J12751">
        <v>5.1179641474092818E-2</v>
      </c>
    </row>
    <row r="12752" spans="1:10" x14ac:dyDescent="0.25">
      <c r="A12752" s="20">
        <v>40736.548611111109</v>
      </c>
      <c r="B12752">
        <v>-4.8226266849709987E-2</v>
      </c>
      <c r="G12752" s="20">
        <v>40766.822916666664</v>
      </c>
      <c r="H12752" s="22">
        <v>3.587327871036905E-2</v>
      </c>
      <c r="I12752" s="20">
        <v>40766.822916666664</v>
      </c>
      <c r="J12752">
        <v>5.5199715874096E-2</v>
      </c>
    </row>
    <row r="12753" spans="1:10" x14ac:dyDescent="0.25">
      <c r="A12753" s="20">
        <v>40736.555555555555</v>
      </c>
      <c r="B12753">
        <v>-4.6679906849711017E-2</v>
      </c>
      <c r="G12753" s="20">
        <v>40766.833333333336</v>
      </c>
      <c r="H12753" s="22">
        <v>4.28932787103804E-2</v>
      </c>
      <c r="I12753" s="20">
        <v>40766.833333333336</v>
      </c>
      <c r="J12753">
        <v>6.3239864674095259E-2</v>
      </c>
    </row>
    <row r="12754" spans="1:10" x14ac:dyDescent="0.25">
      <c r="A12754" s="20">
        <v>40736.5625</v>
      </c>
      <c r="B12754">
        <v>-4.3587186849698867E-2</v>
      </c>
      <c r="G12754" s="20">
        <v>40766.84375</v>
      </c>
      <c r="H12754" s="22">
        <v>4.7573278710387967E-2</v>
      </c>
      <c r="I12754" s="20">
        <v>40766.84375</v>
      </c>
      <c r="J12754">
        <v>6.5919914274093827E-2</v>
      </c>
    </row>
    <row r="12755" spans="1:10" x14ac:dyDescent="0.25">
      <c r="A12755" s="20">
        <v>40736.569444444445</v>
      </c>
      <c r="B12755">
        <v>-4.388722684970503E-2</v>
      </c>
      <c r="G12755" s="20">
        <v>40766.854166666672</v>
      </c>
      <c r="H12755" s="22">
        <v>5.2253278710395534E-2</v>
      </c>
      <c r="I12755" s="20">
        <v>40766.854166666672</v>
      </c>
      <c r="J12755">
        <v>6.8599963874095948E-2</v>
      </c>
    </row>
    <row r="12756" spans="1:10" x14ac:dyDescent="0.25">
      <c r="A12756" s="20">
        <v>40736.576388888891</v>
      </c>
      <c r="B12756">
        <v>-4.2179306849703835E-2</v>
      </c>
      <c r="G12756" s="20">
        <v>40766.864583333336</v>
      </c>
      <c r="H12756" s="22">
        <v>5.6933278710403101E-2</v>
      </c>
      <c r="I12756" s="20">
        <v>40766.864583333336</v>
      </c>
      <c r="J12756">
        <v>6.9939988674093456E-2</v>
      </c>
    </row>
    <row r="12757" spans="1:10" x14ac:dyDescent="0.25">
      <c r="A12757" s="20">
        <v>40736.583333333336</v>
      </c>
      <c r="B12757">
        <v>-4.2202386849702123E-2</v>
      </c>
      <c r="G12757" s="20">
        <v>40766.875</v>
      </c>
      <c r="H12757" s="22">
        <v>5.9273278710406885E-2</v>
      </c>
      <c r="I12757" s="20">
        <v>40766.875</v>
      </c>
      <c r="J12757">
        <v>6.9939988674093456E-2</v>
      </c>
    </row>
    <row r="12758" spans="1:10" x14ac:dyDescent="0.25">
      <c r="A12758" s="20">
        <v>40736.590277777781</v>
      </c>
      <c r="B12758">
        <v>-4.0425226849706064E-2</v>
      </c>
      <c r="G12758" s="20">
        <v>40766.885416666664</v>
      </c>
      <c r="H12758" s="22">
        <v>6.1613278710410668E-2</v>
      </c>
      <c r="I12758" s="20">
        <v>40766.885416666664</v>
      </c>
      <c r="J12758">
        <v>6.9939988674093456E-2</v>
      </c>
    </row>
    <row r="12759" spans="1:10" x14ac:dyDescent="0.25">
      <c r="A12759" s="20">
        <v>40736.597222222219</v>
      </c>
      <c r="B12759">
        <v>-3.7240186849707868E-2</v>
      </c>
      <c r="G12759" s="20">
        <v>40766.895833333336</v>
      </c>
      <c r="H12759" s="22">
        <v>6.3953278710414452E-2</v>
      </c>
      <c r="I12759" s="20">
        <v>40766.895833333336</v>
      </c>
      <c r="J12759">
        <v>7.128001347409807E-2</v>
      </c>
    </row>
    <row r="12760" spans="1:10" x14ac:dyDescent="0.25">
      <c r="A12760" s="20">
        <v>40736.604166666664</v>
      </c>
      <c r="B12760">
        <v>-3.7401746849710094E-2</v>
      </c>
      <c r="G12760" s="20">
        <v>40766.90625</v>
      </c>
      <c r="H12760" s="22">
        <v>6.8633278710422019E-2</v>
      </c>
      <c r="I12760" s="20">
        <v>40766.90625</v>
      </c>
      <c r="J12760">
        <v>7.5300087874094146E-2</v>
      </c>
    </row>
    <row r="12761" spans="1:10" x14ac:dyDescent="0.25">
      <c r="A12761" s="20">
        <v>40736.611111111109</v>
      </c>
      <c r="B12761">
        <v>-4.003286684970675E-2</v>
      </c>
      <c r="G12761" s="20">
        <v>40766.916666666664</v>
      </c>
      <c r="H12761" s="22">
        <v>7.0973278710425802E-2</v>
      </c>
      <c r="I12761" s="20">
        <v>40766.916666666664</v>
      </c>
      <c r="J12761">
        <v>7.7980137474096267E-2</v>
      </c>
    </row>
    <row r="12762" spans="1:10" x14ac:dyDescent="0.25">
      <c r="A12762" s="20">
        <v>40736.618055555555</v>
      </c>
      <c r="B12762">
        <v>-3.9017346849703927E-2</v>
      </c>
      <c r="G12762" s="20">
        <v>40766.927083333328</v>
      </c>
      <c r="H12762" s="22">
        <v>7.3313278710429586E-2</v>
      </c>
      <c r="I12762" s="20">
        <v>40766.927083333328</v>
      </c>
      <c r="J12762">
        <v>7.9320162274093775E-2</v>
      </c>
    </row>
    <row r="12763" spans="1:10" x14ac:dyDescent="0.25">
      <c r="A12763" s="20">
        <v>40736.625</v>
      </c>
      <c r="B12763">
        <v>-3.5901546849707699E-2</v>
      </c>
      <c r="G12763" s="20">
        <v>40766.9375</v>
      </c>
      <c r="H12763" s="22">
        <v>7.5653278710433369E-2</v>
      </c>
      <c r="I12763" s="20">
        <v>40766.9375</v>
      </c>
      <c r="J12763">
        <v>8.2000211874095896E-2</v>
      </c>
    </row>
    <row r="12764" spans="1:10" x14ac:dyDescent="0.25">
      <c r="A12764" s="20">
        <v>40736.631944444445</v>
      </c>
      <c r="B12764">
        <v>-3.9686666849704011E-2</v>
      </c>
      <c r="G12764" s="20">
        <v>40766.947916666664</v>
      </c>
      <c r="H12764" s="22">
        <v>8.0333278710440936E-2</v>
      </c>
      <c r="I12764" s="20">
        <v>40766.947916666664</v>
      </c>
      <c r="J12764">
        <v>8.2000211874095896E-2</v>
      </c>
    </row>
    <row r="12765" spans="1:10" x14ac:dyDescent="0.25">
      <c r="A12765" s="20">
        <v>40736.638888888891</v>
      </c>
      <c r="B12765">
        <v>-3.7678706849703758E-2</v>
      </c>
      <c r="G12765" s="20">
        <v>40766.958333333336</v>
      </c>
      <c r="H12765" s="22">
        <v>8.0333278710440936E-2</v>
      </c>
      <c r="I12765" s="20">
        <v>40766.958333333336</v>
      </c>
      <c r="J12765">
        <v>8.4680261474094465E-2</v>
      </c>
    </row>
    <row r="12766" spans="1:10" x14ac:dyDescent="0.25">
      <c r="A12766" s="20">
        <v>40736.645833333336</v>
      </c>
      <c r="B12766">
        <v>-3.975590684970598E-2</v>
      </c>
      <c r="G12766" s="20">
        <v>40766.96875</v>
      </c>
      <c r="H12766" s="22">
        <v>7.7993278710437153E-2</v>
      </c>
      <c r="I12766" s="20">
        <v>40766.96875</v>
      </c>
      <c r="J12766">
        <v>8.2000211874095896E-2</v>
      </c>
    </row>
    <row r="12767" spans="1:10" x14ac:dyDescent="0.25">
      <c r="A12767" s="20">
        <v>40736.652777777781</v>
      </c>
      <c r="B12767">
        <v>-3.8047986849704785E-2</v>
      </c>
      <c r="G12767" s="20">
        <v>40766.979166666672</v>
      </c>
      <c r="H12767" s="22">
        <v>7.7993278710437153E-2</v>
      </c>
      <c r="I12767" s="20">
        <v>40766.979166666672</v>
      </c>
      <c r="J12767">
        <v>8.4680261474094465E-2</v>
      </c>
    </row>
    <row r="12768" spans="1:10" x14ac:dyDescent="0.25">
      <c r="A12768" s="20">
        <v>40736.659722222219</v>
      </c>
      <c r="B12768">
        <v>-3.8117226849706753E-2</v>
      </c>
      <c r="G12768" s="20">
        <v>40766.989583333336</v>
      </c>
      <c r="H12768" s="22">
        <v>7.7993278710437153E-2</v>
      </c>
      <c r="I12768" s="20">
        <v>40766.989583333336</v>
      </c>
      <c r="J12768">
        <v>8.3340236674093404E-2</v>
      </c>
    </row>
    <row r="12769" spans="1:10" x14ac:dyDescent="0.25">
      <c r="A12769" s="20">
        <v>40736.666666666664</v>
      </c>
      <c r="B12769">
        <v>-3.8047986849704785E-2</v>
      </c>
      <c r="G12769" s="20">
        <v>40767</v>
      </c>
      <c r="H12769" s="22">
        <v>7.5653278710433369E-2</v>
      </c>
      <c r="I12769" s="20">
        <v>40767</v>
      </c>
      <c r="J12769">
        <v>8.4680261474094465E-2</v>
      </c>
    </row>
    <row r="12770" spans="1:10" x14ac:dyDescent="0.25">
      <c r="A12770" s="20">
        <v>40736.673611111109</v>
      </c>
      <c r="B12770">
        <v>-3.6293906849707014E-2</v>
      </c>
      <c r="G12770" s="20">
        <v>40767.010416666664</v>
      </c>
      <c r="H12770" s="22">
        <v>7.3313278710429586E-2</v>
      </c>
      <c r="I12770" s="20">
        <v>40767.010416666664</v>
      </c>
      <c r="J12770">
        <v>8.3340236674093404E-2</v>
      </c>
    </row>
    <row r="12771" spans="1:10" x14ac:dyDescent="0.25">
      <c r="A12771" s="20">
        <v>40736.680555555555</v>
      </c>
      <c r="B12771">
        <v>-3.6132346849704788E-2</v>
      </c>
      <c r="G12771" s="20">
        <v>40767.020833333336</v>
      </c>
      <c r="H12771" s="22">
        <v>7.0973278710425802E-2</v>
      </c>
      <c r="I12771" s="20">
        <v>40767.020833333336</v>
      </c>
      <c r="J12771">
        <v>7.7980137474096267E-2</v>
      </c>
    </row>
    <row r="12772" spans="1:10" x14ac:dyDescent="0.25">
      <c r="A12772" s="20">
        <v>40736.6875</v>
      </c>
      <c r="B12772">
        <v>-4.1671546849698871E-2</v>
      </c>
      <c r="G12772" s="20">
        <v>40767.03125</v>
      </c>
      <c r="H12772" s="22">
        <v>7.0973278710425802E-2</v>
      </c>
      <c r="I12772" s="20">
        <v>40767.03125</v>
      </c>
      <c r="J12772">
        <v>7.9320162274093775E-2</v>
      </c>
    </row>
    <row r="12773" spans="1:10" x14ac:dyDescent="0.25">
      <c r="A12773" s="20">
        <v>40736.694444444445</v>
      </c>
      <c r="B12773">
        <v>-3.7747946849698621E-2</v>
      </c>
      <c r="G12773" s="20">
        <v>40767.041666666664</v>
      </c>
      <c r="H12773" s="22">
        <v>7.0973278710425802E-2</v>
      </c>
      <c r="I12773" s="20">
        <v>40767.041666666664</v>
      </c>
      <c r="J12773">
        <v>8.2000211874095896E-2</v>
      </c>
    </row>
    <row r="12774" spans="1:10" x14ac:dyDescent="0.25">
      <c r="A12774" s="20">
        <v>40736.701388888891</v>
      </c>
      <c r="B12774">
        <v>-3.8140306849705041E-2</v>
      </c>
      <c r="G12774" s="20">
        <v>40767.052083333328</v>
      </c>
      <c r="H12774" s="22">
        <v>6.8633278710422019E-2</v>
      </c>
      <c r="I12774" s="20">
        <v>40767.052083333328</v>
      </c>
      <c r="J12774">
        <v>8.3340236674093404E-2</v>
      </c>
    </row>
    <row r="12775" spans="1:10" x14ac:dyDescent="0.25">
      <c r="A12775" s="20">
        <v>40736.708333333336</v>
      </c>
      <c r="B12775">
        <v>-3.908658684969879E-2</v>
      </c>
      <c r="G12775" s="20">
        <v>40767.0625</v>
      </c>
      <c r="H12775" s="22">
        <v>6.6293278710418235E-2</v>
      </c>
      <c r="I12775" s="20">
        <v>40767.0625</v>
      </c>
      <c r="J12775">
        <v>7.7980137474096267E-2</v>
      </c>
    </row>
    <row r="12776" spans="1:10" x14ac:dyDescent="0.25">
      <c r="A12776" s="20">
        <v>40736.715277777781</v>
      </c>
      <c r="B12776">
        <v>-3.7240186849707868E-2</v>
      </c>
      <c r="G12776" s="20">
        <v>40767.072916666664</v>
      </c>
      <c r="H12776" s="22">
        <v>6.3953278710414452E-2</v>
      </c>
      <c r="I12776" s="20">
        <v>40767.072916666664</v>
      </c>
      <c r="J12776">
        <v>8.0660187074091283E-2</v>
      </c>
    </row>
    <row r="12777" spans="1:10" x14ac:dyDescent="0.25">
      <c r="A12777" s="20">
        <v>40736.722222222219</v>
      </c>
      <c r="B12777">
        <v>-3.710170684970393E-2</v>
      </c>
      <c r="G12777" s="20">
        <v>40767.083333333336</v>
      </c>
      <c r="H12777" s="22">
        <v>6.3953278710414452E-2</v>
      </c>
      <c r="I12777" s="20">
        <v>40767.083333333336</v>
      </c>
      <c r="J12777">
        <v>8.0660187074091283E-2</v>
      </c>
    </row>
    <row r="12778" spans="1:10" x14ac:dyDescent="0.25">
      <c r="A12778" s="20">
        <v>40736.729166666664</v>
      </c>
      <c r="B12778">
        <v>-3.451674684970385E-2</v>
      </c>
      <c r="G12778" s="20">
        <v>40767.09375</v>
      </c>
      <c r="H12778" s="22">
        <v>6.3953278710414452E-2</v>
      </c>
      <c r="I12778" s="20">
        <v>40767.09375</v>
      </c>
      <c r="J12778">
        <v>8.4680261474094465E-2</v>
      </c>
    </row>
    <row r="12779" spans="1:10" x14ac:dyDescent="0.25">
      <c r="A12779" s="20">
        <v>40736.736111111109</v>
      </c>
      <c r="B12779">
        <v>-3.7170946849705899E-2</v>
      </c>
      <c r="G12779" s="20">
        <v>40767.104166666672</v>
      </c>
      <c r="H12779" s="22">
        <v>6.1613278710410668E-2</v>
      </c>
      <c r="I12779" s="20">
        <v>40767.104166666672</v>
      </c>
      <c r="J12779">
        <v>8.4680261474094465E-2</v>
      </c>
    </row>
    <row r="12780" spans="1:10" x14ac:dyDescent="0.25">
      <c r="A12780" s="20">
        <v>40736.743055555555</v>
      </c>
      <c r="B12780">
        <v>-3.86480668497029E-2</v>
      </c>
      <c r="G12780" s="20">
        <v>40767.114583333336</v>
      </c>
      <c r="H12780" s="22">
        <v>5.9273278710406885E-2</v>
      </c>
      <c r="I12780" s="20">
        <v>40767.114583333336</v>
      </c>
      <c r="J12780">
        <v>8.4680261474094465E-2</v>
      </c>
    </row>
    <row r="12781" spans="1:10" x14ac:dyDescent="0.25">
      <c r="A12781" s="20">
        <v>40736.75</v>
      </c>
      <c r="B12781">
        <v>-3.9455866849699817E-2</v>
      </c>
      <c r="G12781" s="20">
        <v>40767.125</v>
      </c>
      <c r="H12781" s="22">
        <v>5.2253278710395534E-2</v>
      </c>
      <c r="I12781" s="20">
        <v>40767.125</v>
      </c>
      <c r="J12781">
        <v>7.7980137474096267E-2</v>
      </c>
    </row>
    <row r="12782" spans="1:10" x14ac:dyDescent="0.25">
      <c r="A12782" s="20">
        <v>40736.756944444445</v>
      </c>
      <c r="B12782">
        <v>-3.7678706849703758E-2</v>
      </c>
      <c r="G12782" s="20">
        <v>40767.135416666664</v>
      </c>
      <c r="H12782" s="22">
        <v>4.9913278710391751E-2</v>
      </c>
      <c r="I12782" s="20">
        <v>40767.135416666664</v>
      </c>
      <c r="J12782">
        <v>7.3960063074093085E-2</v>
      </c>
    </row>
    <row r="12783" spans="1:10" x14ac:dyDescent="0.25">
      <c r="A12783" s="20">
        <v>40736.763888888891</v>
      </c>
      <c r="B12783">
        <v>-3.9686666849704011E-2</v>
      </c>
      <c r="G12783" s="20">
        <v>40767.145833333336</v>
      </c>
      <c r="H12783" s="22">
        <v>4.9913278710391751E-2</v>
      </c>
      <c r="I12783" s="20">
        <v>40767.145833333336</v>
      </c>
      <c r="J12783">
        <v>7.6640112674095207E-2</v>
      </c>
    </row>
    <row r="12784" spans="1:10" x14ac:dyDescent="0.25">
      <c r="A12784" s="20">
        <v>40736.770833333336</v>
      </c>
      <c r="B12784">
        <v>-3.9155826849707864E-2</v>
      </c>
      <c r="G12784" s="20">
        <v>40767.15625</v>
      </c>
      <c r="H12784" s="22">
        <v>4.9913278710391751E-2</v>
      </c>
      <c r="I12784" s="20">
        <v>40767.15625</v>
      </c>
      <c r="J12784">
        <v>7.9320162274093775E-2</v>
      </c>
    </row>
    <row r="12785" spans="1:10" x14ac:dyDescent="0.25">
      <c r="A12785" s="20">
        <v>40736.777777777781</v>
      </c>
      <c r="B12785">
        <v>-4.1879266849704777E-2</v>
      </c>
      <c r="G12785" s="20">
        <v>40767.166666666664</v>
      </c>
      <c r="H12785" s="22">
        <v>4.9913278710391751E-2</v>
      </c>
      <c r="I12785" s="20">
        <v>40767.166666666664</v>
      </c>
      <c r="J12785">
        <v>7.9320162274093775E-2</v>
      </c>
    </row>
    <row r="12786" spans="1:10" x14ac:dyDescent="0.25">
      <c r="A12786" s="20">
        <v>40736.784722222219</v>
      </c>
      <c r="B12786">
        <v>-3.9248146849701016E-2</v>
      </c>
      <c r="G12786" s="20">
        <v>40767.177083333328</v>
      </c>
      <c r="H12786" s="22">
        <v>5.2253278710395534E-2</v>
      </c>
      <c r="I12786" s="20">
        <v>40767.177083333328</v>
      </c>
      <c r="J12786">
        <v>8.3340236674093404E-2</v>
      </c>
    </row>
    <row r="12787" spans="1:10" x14ac:dyDescent="0.25">
      <c r="A12787" s="20">
        <v>40736.791666666664</v>
      </c>
      <c r="B12787">
        <v>-4.1810026849702808E-2</v>
      </c>
      <c r="G12787" s="20">
        <v>40767.1875</v>
      </c>
      <c r="H12787" s="22">
        <v>5.4593278710399318E-2</v>
      </c>
      <c r="I12787" s="20">
        <v>40767.1875</v>
      </c>
      <c r="J12787">
        <v>8.4680261474094465E-2</v>
      </c>
    </row>
    <row r="12788" spans="1:10" x14ac:dyDescent="0.25">
      <c r="A12788" s="20">
        <v>40736.798611111109</v>
      </c>
      <c r="B12788">
        <v>-4.0932986849703923E-2</v>
      </c>
      <c r="G12788" s="20">
        <v>40767.197916666664</v>
      </c>
      <c r="H12788" s="22">
        <v>5.9273278710406885E-2</v>
      </c>
      <c r="I12788" s="20">
        <v>40767.197916666664</v>
      </c>
      <c r="J12788">
        <v>8.8700335874094094E-2</v>
      </c>
    </row>
    <row r="12789" spans="1:10" x14ac:dyDescent="0.25">
      <c r="A12789" s="20">
        <v>40736.805555555555</v>
      </c>
      <c r="B12789">
        <v>-4.1394586849705206E-2</v>
      </c>
      <c r="G12789" s="20">
        <v>40767.208333333336</v>
      </c>
      <c r="H12789" s="22">
        <v>6.1613278710410668E-2</v>
      </c>
      <c r="I12789" s="20">
        <v>40767.208333333336</v>
      </c>
      <c r="J12789">
        <v>8.8700335874094094E-2</v>
      </c>
    </row>
    <row r="12790" spans="1:10" x14ac:dyDescent="0.25">
      <c r="A12790" s="20">
        <v>40736.8125</v>
      </c>
      <c r="B12790">
        <v>-4.3079426849708113E-2</v>
      </c>
      <c r="G12790" s="20">
        <v>40767.21875</v>
      </c>
      <c r="H12790" s="22">
        <v>6.3953278710414452E-2</v>
      </c>
      <c r="I12790" s="20">
        <v>40767.21875</v>
      </c>
      <c r="J12790">
        <v>9.0040360674095155E-2</v>
      </c>
    </row>
    <row r="12791" spans="1:10" x14ac:dyDescent="0.25">
      <c r="A12791" s="20">
        <v>40736.819444444445</v>
      </c>
      <c r="B12791">
        <v>-4.3748746849701092E-2</v>
      </c>
      <c r="G12791" s="20">
        <v>40767.229166666672</v>
      </c>
      <c r="H12791" s="22">
        <v>7.0973278710425802E-2</v>
      </c>
      <c r="I12791" s="20">
        <v>40767.229166666672</v>
      </c>
      <c r="J12791">
        <v>9.8080509474094413E-2</v>
      </c>
    </row>
    <row r="12792" spans="1:10" x14ac:dyDescent="0.25">
      <c r="A12792" s="20">
        <v>40736.826388888891</v>
      </c>
      <c r="B12792">
        <v>-4.2848626849703919E-2</v>
      </c>
      <c r="G12792" s="20">
        <v>40767.239583333336</v>
      </c>
      <c r="H12792" s="22">
        <v>7.5653278710433369E-2</v>
      </c>
      <c r="I12792" s="20">
        <v>40767.239583333336</v>
      </c>
      <c r="J12792">
        <v>0.10076055907409653</v>
      </c>
    </row>
    <row r="12793" spans="1:10" x14ac:dyDescent="0.25">
      <c r="A12793" s="20">
        <v>40736.833333333336</v>
      </c>
      <c r="B12793">
        <v>-4.3956466849706999E-2</v>
      </c>
      <c r="G12793" s="20">
        <v>40767.25</v>
      </c>
      <c r="H12793" s="22">
        <v>7.7993278710437153E-2</v>
      </c>
      <c r="I12793" s="20">
        <v>40767.25</v>
      </c>
      <c r="J12793">
        <v>0.10076055907409653</v>
      </c>
    </row>
    <row r="12794" spans="1:10" x14ac:dyDescent="0.25">
      <c r="A12794" s="20">
        <v>40736.840277777781</v>
      </c>
      <c r="B12794">
        <v>-4.4118026849709224E-2</v>
      </c>
      <c r="G12794" s="20">
        <v>40767.260416666664</v>
      </c>
      <c r="H12794" s="22">
        <v>8.5013278710448503E-2</v>
      </c>
      <c r="I12794" s="20">
        <v>40767.260416666664</v>
      </c>
      <c r="J12794">
        <v>0.10478063347409616</v>
      </c>
    </row>
    <row r="12795" spans="1:10" x14ac:dyDescent="0.25">
      <c r="A12795" s="20">
        <v>40736.847222222219</v>
      </c>
      <c r="B12795">
        <v>-4.3079426849708113E-2</v>
      </c>
      <c r="G12795" s="20">
        <v>40767.270833333336</v>
      </c>
      <c r="H12795" s="22">
        <v>8.969327871045607E-2</v>
      </c>
      <c r="I12795" s="20">
        <v>40767.270833333336</v>
      </c>
      <c r="J12795">
        <v>0.11148075747409436</v>
      </c>
    </row>
    <row r="12796" spans="1:10" x14ac:dyDescent="0.25">
      <c r="A12796" s="20">
        <v>40736.854166666664</v>
      </c>
      <c r="B12796">
        <v>-4.404878684970015E-2</v>
      </c>
      <c r="G12796" s="20">
        <v>40767.28125</v>
      </c>
      <c r="H12796" s="22">
        <v>9.4373278710463637E-2</v>
      </c>
      <c r="I12796" s="20">
        <v>40767.28125</v>
      </c>
      <c r="J12796">
        <v>0.11282078227409187</v>
      </c>
    </row>
    <row r="12797" spans="1:10" x14ac:dyDescent="0.25">
      <c r="A12797" s="20">
        <v>40736.861111111109</v>
      </c>
      <c r="B12797">
        <v>-4.5502826849705968E-2</v>
      </c>
      <c r="G12797" s="20">
        <v>40767.291666666664</v>
      </c>
      <c r="H12797" s="22">
        <v>9.9053278710471204E-2</v>
      </c>
      <c r="I12797" s="20">
        <v>40767.291666666664</v>
      </c>
      <c r="J12797">
        <v>0.11282078227409187</v>
      </c>
    </row>
    <row r="12798" spans="1:10" x14ac:dyDescent="0.25">
      <c r="A12798" s="20">
        <v>40736.868055555555</v>
      </c>
      <c r="B12798">
        <v>-4.3656426849707941E-2</v>
      </c>
      <c r="G12798" s="20">
        <v>40767.302083333328</v>
      </c>
      <c r="H12798" s="22">
        <v>0.10841327871048634</v>
      </c>
      <c r="I12798" s="20">
        <v>40767.302083333328</v>
      </c>
      <c r="J12798">
        <v>0.11550083187409399</v>
      </c>
    </row>
    <row r="12799" spans="1:10" x14ac:dyDescent="0.25">
      <c r="A12799" s="20">
        <v>40736.875</v>
      </c>
      <c r="B12799">
        <v>-4.5064306849702973E-2</v>
      </c>
      <c r="G12799" s="20">
        <v>40767.3125</v>
      </c>
      <c r="H12799" s="22">
        <v>0.11543327871049769</v>
      </c>
      <c r="I12799" s="20">
        <v>40767.3125</v>
      </c>
      <c r="J12799">
        <v>0.11684085667409505</v>
      </c>
    </row>
    <row r="12800" spans="1:10" x14ac:dyDescent="0.25">
      <c r="A12800" s="20">
        <v>40736.881944444445</v>
      </c>
      <c r="B12800">
        <v>-4.5664386849708194E-2</v>
      </c>
      <c r="G12800" s="20">
        <v>40767.322916666664</v>
      </c>
      <c r="H12800" s="22">
        <v>0.12011327871050526</v>
      </c>
      <c r="I12800" s="20">
        <v>40767.322916666664</v>
      </c>
      <c r="J12800">
        <v>0.12086093107409468</v>
      </c>
    </row>
    <row r="12801" spans="1:10" x14ac:dyDescent="0.25">
      <c r="A12801" s="20">
        <v>40736.888888888891</v>
      </c>
      <c r="B12801">
        <v>-4.5502826849705968E-2</v>
      </c>
      <c r="G12801" s="20">
        <v>40767.333333333336</v>
      </c>
      <c r="H12801" s="22">
        <v>0.12713327871051661</v>
      </c>
      <c r="I12801" s="20">
        <v>40767.333333333336</v>
      </c>
      <c r="J12801">
        <v>0.12622103027409182</v>
      </c>
    </row>
    <row r="12802" spans="1:10" x14ac:dyDescent="0.25">
      <c r="A12802" s="20">
        <v>40736.895833333336</v>
      </c>
      <c r="B12802">
        <v>-4.5595146849706225E-2</v>
      </c>
      <c r="G12802" s="20">
        <v>40767.34375</v>
      </c>
      <c r="H12802" s="22">
        <v>0.13181327871052417</v>
      </c>
      <c r="I12802" s="20">
        <v>40767.34375</v>
      </c>
      <c r="J12802">
        <v>0.1235409806740968</v>
      </c>
    </row>
    <row r="12803" spans="1:10" x14ac:dyDescent="0.25">
      <c r="A12803" s="20">
        <v>40736.902777777781</v>
      </c>
      <c r="B12803">
        <v>-4.6402946849703142E-2</v>
      </c>
      <c r="G12803" s="20">
        <v>40767.354166666672</v>
      </c>
      <c r="H12803" s="22">
        <v>0.13415327871052796</v>
      </c>
      <c r="I12803" s="20">
        <v>40767.354166666672</v>
      </c>
      <c r="J12803">
        <v>0.1235409806740968</v>
      </c>
    </row>
    <row r="12804" spans="1:10" x14ac:dyDescent="0.25">
      <c r="A12804" s="20">
        <v>40736.909722222219</v>
      </c>
      <c r="B12804">
        <v>-4.5802866849697921E-2</v>
      </c>
      <c r="G12804" s="20">
        <v>40767.364583333336</v>
      </c>
      <c r="H12804" s="22">
        <v>0.14117327871053931</v>
      </c>
      <c r="I12804" s="20">
        <v>40767.364583333336</v>
      </c>
      <c r="J12804">
        <v>0.1235409806740968</v>
      </c>
    </row>
    <row r="12805" spans="1:10" x14ac:dyDescent="0.25">
      <c r="A12805" s="20">
        <v>40736.916666666664</v>
      </c>
      <c r="B12805">
        <v>-4.6541426849707079E-2</v>
      </c>
      <c r="G12805" s="20">
        <v>40767.375</v>
      </c>
      <c r="H12805" s="22">
        <v>0.14585327871054687</v>
      </c>
      <c r="I12805" s="20">
        <v>40767.375</v>
      </c>
      <c r="J12805">
        <v>0.12488100547409431</v>
      </c>
    </row>
    <row r="12806" spans="1:10" x14ac:dyDescent="0.25">
      <c r="A12806" s="20">
        <v>40736.923611111109</v>
      </c>
      <c r="B12806">
        <v>-4.6841466849699032E-2</v>
      </c>
      <c r="G12806" s="20">
        <v>40767.385416666664</v>
      </c>
      <c r="H12806" s="22">
        <v>0.15287327871055822</v>
      </c>
      <c r="I12806" s="20">
        <v>40767.385416666664</v>
      </c>
      <c r="J12806">
        <v>0.12756105507409643</v>
      </c>
    </row>
    <row r="12807" spans="1:10" x14ac:dyDescent="0.25">
      <c r="A12807" s="20">
        <v>40736.930555555555</v>
      </c>
      <c r="B12807">
        <v>-4.647218684970511E-2</v>
      </c>
      <c r="G12807" s="20">
        <v>40767.395833333336</v>
      </c>
      <c r="H12807" s="22">
        <v>0.15755327871056579</v>
      </c>
      <c r="I12807" s="20">
        <v>40767.395833333336</v>
      </c>
      <c r="J12807">
        <v>0.130241104674095</v>
      </c>
    </row>
    <row r="12808" spans="1:10" x14ac:dyDescent="0.25">
      <c r="A12808" s="20">
        <v>40736.9375</v>
      </c>
      <c r="B12808">
        <v>-4.647218684970511E-2</v>
      </c>
      <c r="G12808" s="20">
        <v>40767.40625</v>
      </c>
      <c r="H12808" s="22">
        <v>0.15989327871056958</v>
      </c>
      <c r="I12808" s="20">
        <v>40767.40625</v>
      </c>
      <c r="J12808">
        <v>0.12890107987409394</v>
      </c>
    </row>
    <row r="12809" spans="1:10" x14ac:dyDescent="0.25">
      <c r="A12809" s="20">
        <v>40736.944444444445</v>
      </c>
      <c r="B12809">
        <v>-4.6102906849704084E-2</v>
      </c>
      <c r="G12809" s="20">
        <v>40767.416666666664</v>
      </c>
      <c r="H12809" s="22">
        <v>0.16223327871057336</v>
      </c>
      <c r="I12809" s="20">
        <v>40767.416666666664</v>
      </c>
      <c r="J12809">
        <v>0.13158112947409251</v>
      </c>
    </row>
    <row r="12810" spans="1:10" x14ac:dyDescent="0.25">
      <c r="A12810" s="20">
        <v>40736.951388888891</v>
      </c>
      <c r="B12810">
        <v>-4.5064306849702973E-2</v>
      </c>
      <c r="G12810" s="20">
        <v>40767.427083333328</v>
      </c>
      <c r="H12810" s="22">
        <v>0.16223327871057336</v>
      </c>
      <c r="I12810" s="20">
        <v>40767.427083333328</v>
      </c>
      <c r="J12810">
        <v>0.12890107987409394</v>
      </c>
    </row>
    <row r="12811" spans="1:10" x14ac:dyDescent="0.25">
      <c r="A12811" s="20">
        <v>40736.958333333336</v>
      </c>
      <c r="B12811">
        <v>-4.5964426849700146E-2</v>
      </c>
      <c r="G12811" s="20">
        <v>40767.4375</v>
      </c>
      <c r="H12811" s="22">
        <v>0.16223327871057336</v>
      </c>
      <c r="I12811" s="20">
        <v>40767.4375</v>
      </c>
      <c r="J12811">
        <v>0.130241104674095</v>
      </c>
    </row>
    <row r="12812" spans="1:10" x14ac:dyDescent="0.25">
      <c r="A12812" s="20">
        <v>40736.965277777781</v>
      </c>
      <c r="B12812">
        <v>-4.4925826849699035E-2</v>
      </c>
      <c r="G12812" s="20">
        <v>40767.447916666664</v>
      </c>
      <c r="H12812" s="22">
        <v>0.15989327871056958</v>
      </c>
      <c r="I12812" s="20">
        <v>40767.447916666664</v>
      </c>
      <c r="J12812">
        <v>0.12756105507409643</v>
      </c>
    </row>
    <row r="12813" spans="1:10" x14ac:dyDescent="0.25">
      <c r="A12813" s="20">
        <v>40736.972222222219</v>
      </c>
      <c r="B12813">
        <v>-4.4418066849701177E-2</v>
      </c>
      <c r="G12813" s="20">
        <v>40767.458333333336</v>
      </c>
      <c r="H12813" s="22">
        <v>0.15755327871056579</v>
      </c>
      <c r="I12813" s="20">
        <v>40767.458333333336</v>
      </c>
      <c r="J12813">
        <v>0.12488100547409431</v>
      </c>
    </row>
    <row r="12814" spans="1:10" x14ac:dyDescent="0.25">
      <c r="A12814" s="20">
        <v>40736.979166666664</v>
      </c>
      <c r="B12814">
        <v>-4.4695026849701947E-2</v>
      </c>
      <c r="G12814" s="20">
        <v>40767.46875</v>
      </c>
      <c r="H12814" s="22">
        <v>0.15053327871055444</v>
      </c>
      <c r="I12814" s="20">
        <v>40767.46875</v>
      </c>
      <c r="J12814">
        <v>0.11550083187409399</v>
      </c>
    </row>
    <row r="12815" spans="1:10" x14ac:dyDescent="0.25">
      <c r="A12815" s="20">
        <v>40736.986111111109</v>
      </c>
      <c r="B12815">
        <v>-4.5502826849705968E-2</v>
      </c>
      <c r="G12815" s="20">
        <v>40767.479166666672</v>
      </c>
      <c r="H12815" s="22">
        <v>0.14819327871055066</v>
      </c>
      <c r="I12815" s="20">
        <v>40767.479166666672</v>
      </c>
      <c r="J12815">
        <v>0.11684085667409505</v>
      </c>
    </row>
    <row r="12816" spans="1:10" x14ac:dyDescent="0.25">
      <c r="A12816" s="20">
        <v>40736.993055555555</v>
      </c>
      <c r="B12816">
        <v>-4.4325746849708025E-2</v>
      </c>
      <c r="G12816" s="20">
        <v>40767.489583333336</v>
      </c>
      <c r="H12816" s="22">
        <v>0.14585327871054687</v>
      </c>
      <c r="I12816" s="20">
        <v>40767.489583333336</v>
      </c>
      <c r="J12816">
        <v>0.11416080707409648</v>
      </c>
    </row>
    <row r="12817" spans="1:10" x14ac:dyDescent="0.25">
      <c r="A12817" s="20">
        <v>40737</v>
      </c>
      <c r="B12817">
        <v>-4.3656426849707941E-2</v>
      </c>
      <c r="G12817" s="20">
        <v>40767.5</v>
      </c>
      <c r="H12817" s="22">
        <v>0.13649327871053174</v>
      </c>
      <c r="I12817" s="20">
        <v>40767.5</v>
      </c>
      <c r="J12817">
        <v>0.11282078227409187</v>
      </c>
    </row>
    <row r="12818" spans="1:10" x14ac:dyDescent="0.25">
      <c r="A12818" s="20">
        <v>40737.006944444445</v>
      </c>
      <c r="B12818">
        <v>-4.3517946849704003E-2</v>
      </c>
      <c r="G12818" s="20">
        <v>40767.510416666664</v>
      </c>
      <c r="H12818" s="22">
        <v>0.13415327871052796</v>
      </c>
      <c r="I12818" s="20">
        <v>40767.510416666664</v>
      </c>
      <c r="J12818">
        <v>0.10880070787409579</v>
      </c>
    </row>
    <row r="12819" spans="1:10" x14ac:dyDescent="0.25">
      <c r="A12819" s="20">
        <v>40737.013888888891</v>
      </c>
      <c r="B12819">
        <v>-4.3287146849706915E-2</v>
      </c>
      <c r="G12819" s="20">
        <v>40767.520833333336</v>
      </c>
      <c r="H12819" s="22">
        <v>0.12947327871052039</v>
      </c>
      <c r="I12819" s="20">
        <v>40767.520833333336</v>
      </c>
      <c r="J12819">
        <v>0.10746068307409473</v>
      </c>
    </row>
    <row r="12820" spans="1:10" x14ac:dyDescent="0.25">
      <c r="A12820" s="20">
        <v>40737.020833333336</v>
      </c>
      <c r="B12820">
        <v>-4.344870684970914E-2</v>
      </c>
      <c r="G12820" s="20">
        <v>40767.53125</v>
      </c>
      <c r="H12820" s="22">
        <v>0.12947327871052039</v>
      </c>
      <c r="I12820" s="20">
        <v>40767.53125</v>
      </c>
      <c r="J12820">
        <v>0.10612065827409367</v>
      </c>
    </row>
    <row r="12821" spans="1:10" x14ac:dyDescent="0.25">
      <c r="A12821" s="20">
        <v>40737.027777777781</v>
      </c>
      <c r="B12821">
        <v>-4.2710146849699981E-2</v>
      </c>
      <c r="G12821" s="20">
        <v>40767.541666666664</v>
      </c>
      <c r="H12821" s="22">
        <v>0.12245327871050904</v>
      </c>
      <c r="I12821" s="20">
        <v>40767.541666666664</v>
      </c>
      <c r="J12821">
        <v>0.10210058387409404</v>
      </c>
    </row>
    <row r="12822" spans="1:10" x14ac:dyDescent="0.25">
      <c r="A12822" s="20">
        <v>40737.034722222219</v>
      </c>
      <c r="B12822">
        <v>-4.3079426849708113E-2</v>
      </c>
      <c r="G12822" s="20">
        <v>40767.552083333328</v>
      </c>
      <c r="H12822" s="22">
        <v>0.12011327871050526</v>
      </c>
      <c r="I12822" s="20">
        <v>40767.552083333328</v>
      </c>
      <c r="J12822">
        <v>0.10076055907409653</v>
      </c>
    </row>
    <row r="12823" spans="1:10" x14ac:dyDescent="0.25">
      <c r="A12823" s="20">
        <v>40737.041666666664</v>
      </c>
      <c r="B12823">
        <v>-4.1394586849705206E-2</v>
      </c>
      <c r="G12823" s="20">
        <v>40767.5625</v>
      </c>
      <c r="H12823" s="22">
        <v>0.11543327871049769</v>
      </c>
      <c r="I12823" s="20">
        <v>40767.5625</v>
      </c>
      <c r="J12823">
        <v>0.10210058387409404</v>
      </c>
    </row>
    <row r="12824" spans="1:10" x14ac:dyDescent="0.25">
      <c r="A12824" s="20">
        <v>40737.048611111109</v>
      </c>
      <c r="B12824">
        <v>-4.2479346849702893E-2</v>
      </c>
      <c r="G12824" s="20">
        <v>40767.572916666664</v>
      </c>
      <c r="H12824" s="22">
        <v>0.10841327871048634</v>
      </c>
      <c r="I12824" s="20">
        <v>40767.572916666664</v>
      </c>
      <c r="J12824">
        <v>9.8080509474094413E-2</v>
      </c>
    </row>
    <row r="12825" spans="1:10" x14ac:dyDescent="0.25">
      <c r="A12825" s="20">
        <v>40737.055555555555</v>
      </c>
      <c r="B12825">
        <v>-4.1233026849702981E-2</v>
      </c>
      <c r="G12825" s="20">
        <v>40767.583333333336</v>
      </c>
      <c r="H12825" s="22">
        <v>9.9053278710471204E-2</v>
      </c>
      <c r="I12825" s="20">
        <v>40767.583333333336</v>
      </c>
      <c r="J12825">
        <v>8.8700335874094094E-2</v>
      </c>
    </row>
    <row r="12826" spans="1:10" x14ac:dyDescent="0.25">
      <c r="A12826" s="20">
        <v>40737.0625</v>
      </c>
      <c r="B12826">
        <v>-4.2410106849708029E-2</v>
      </c>
      <c r="G12826" s="20">
        <v>40767.59375</v>
      </c>
      <c r="H12826" s="22">
        <v>9.6713278710467421E-2</v>
      </c>
      <c r="I12826" s="20">
        <v>40767.59375</v>
      </c>
      <c r="J12826">
        <v>9.1380385474096215E-2</v>
      </c>
    </row>
    <row r="12827" spans="1:10" x14ac:dyDescent="0.25">
      <c r="A12827" s="20">
        <v>40737.069444444445</v>
      </c>
      <c r="B12827">
        <v>-4.0794506849699985E-2</v>
      </c>
      <c r="G12827" s="20">
        <v>40767.604166666672</v>
      </c>
      <c r="H12827" s="22">
        <v>8.969327871045607E-2</v>
      </c>
      <c r="I12827" s="20">
        <v>40767.604166666672</v>
      </c>
      <c r="J12827">
        <v>8.8700335874094094E-2</v>
      </c>
    </row>
    <row r="12828" spans="1:10" x14ac:dyDescent="0.25">
      <c r="A12828" s="20">
        <v>40737.076388888891</v>
      </c>
      <c r="B12828">
        <v>-4.0125186849699901E-2</v>
      </c>
      <c r="G12828" s="20">
        <v>40767.614583333336</v>
      </c>
      <c r="H12828" s="22">
        <v>8.5013278710448503E-2</v>
      </c>
      <c r="I12828" s="20">
        <v>40767.614583333336</v>
      </c>
      <c r="J12828">
        <v>8.2000211874095896E-2</v>
      </c>
    </row>
    <row r="12829" spans="1:10" x14ac:dyDescent="0.25">
      <c r="A12829" s="20">
        <v>40737.083333333336</v>
      </c>
      <c r="B12829">
        <v>-4.1094546849706148E-2</v>
      </c>
      <c r="G12829" s="20">
        <v>40767.625</v>
      </c>
      <c r="H12829" s="22">
        <v>8.0333278710440936E-2</v>
      </c>
      <c r="I12829" s="20">
        <v>40767.625</v>
      </c>
      <c r="J12829">
        <v>7.9320162274093775E-2</v>
      </c>
    </row>
    <row r="12830" spans="1:10" x14ac:dyDescent="0.25">
      <c r="A12830" s="20">
        <v>40737.090277777781</v>
      </c>
      <c r="B12830">
        <v>-4.0563706849702896E-2</v>
      </c>
      <c r="G12830" s="20">
        <v>40767.635416666664</v>
      </c>
      <c r="H12830" s="22">
        <v>7.0973278710425802E-2</v>
      </c>
      <c r="I12830" s="20">
        <v>40767.635416666664</v>
      </c>
      <c r="J12830">
        <v>7.7980137474096267E-2</v>
      </c>
    </row>
    <row r="12831" spans="1:10" x14ac:dyDescent="0.25">
      <c r="A12831" s="20">
        <v>40737.097222222219</v>
      </c>
      <c r="B12831">
        <v>-4.0425226849706064E-2</v>
      </c>
      <c r="G12831" s="20">
        <v>40767.645833333336</v>
      </c>
      <c r="H12831" s="22">
        <v>6.8633278710422019E-2</v>
      </c>
      <c r="I12831" s="20">
        <v>40767.645833333336</v>
      </c>
      <c r="J12831">
        <v>7.5300087874094146E-2</v>
      </c>
    </row>
    <row r="12832" spans="1:10" x14ac:dyDescent="0.25">
      <c r="A12832" s="20">
        <v>40737.104166666664</v>
      </c>
      <c r="B12832">
        <v>-3.9525106849708891E-2</v>
      </c>
      <c r="G12832" s="20">
        <v>40767.65625</v>
      </c>
      <c r="H12832" s="22">
        <v>6.1613278710410668E-2</v>
      </c>
      <c r="I12832" s="20">
        <v>40767.65625</v>
      </c>
      <c r="J12832">
        <v>7.3960063074093085E-2</v>
      </c>
    </row>
    <row r="12833" spans="1:10" x14ac:dyDescent="0.25">
      <c r="A12833" s="20">
        <v>40737.111111111109</v>
      </c>
      <c r="B12833">
        <v>-4.1163786849701012E-2</v>
      </c>
      <c r="G12833" s="20">
        <v>40767.666666666664</v>
      </c>
      <c r="H12833" s="22">
        <v>5.6933278710403101E-2</v>
      </c>
      <c r="I12833" s="20">
        <v>40767.666666666664</v>
      </c>
      <c r="J12833">
        <v>7.128001347409807E-2</v>
      </c>
    </row>
    <row r="12834" spans="1:10" x14ac:dyDescent="0.25">
      <c r="A12834" s="20">
        <v>40737.118055555555</v>
      </c>
      <c r="B12834">
        <v>-3.9825146849707949E-2</v>
      </c>
      <c r="G12834" s="20">
        <v>40767.677083333328</v>
      </c>
      <c r="H12834" s="22">
        <v>5.2253278710395534E-2</v>
      </c>
      <c r="I12834" s="20">
        <v>40767.677083333328</v>
      </c>
      <c r="J12834">
        <v>6.9939988674093456E-2</v>
      </c>
    </row>
    <row r="12835" spans="1:10" x14ac:dyDescent="0.25">
      <c r="A12835" s="20">
        <v>40737.125</v>
      </c>
      <c r="B12835">
        <v>-4.0055946849705037E-2</v>
      </c>
      <c r="G12835" s="20">
        <v>40767.6875</v>
      </c>
      <c r="H12835" s="22">
        <v>4.7573278710387967E-2</v>
      </c>
      <c r="I12835" s="20">
        <v>40767.6875</v>
      </c>
      <c r="J12835">
        <v>6.5919914274093827E-2</v>
      </c>
    </row>
    <row r="12836" spans="1:10" x14ac:dyDescent="0.25">
      <c r="A12836" s="20">
        <v>40737.131944444445</v>
      </c>
      <c r="B12836">
        <v>-3.9825146849707949E-2</v>
      </c>
      <c r="G12836" s="20">
        <v>40767.697916666664</v>
      </c>
      <c r="H12836" s="22">
        <v>4.28932787103804E-2</v>
      </c>
      <c r="I12836" s="20">
        <v>40767.697916666664</v>
      </c>
      <c r="J12836">
        <v>6.1899839874097751E-2</v>
      </c>
    </row>
    <row r="12837" spans="1:10" x14ac:dyDescent="0.25">
      <c r="A12837" s="20">
        <v>40737.138888888891</v>
      </c>
      <c r="B12837">
        <v>-4.0632946849704865E-2</v>
      </c>
      <c r="G12837" s="20">
        <v>40767.708333333336</v>
      </c>
      <c r="H12837" s="22">
        <v>4.0553278710376617E-2</v>
      </c>
      <c r="I12837" s="20">
        <v>40767.708333333336</v>
      </c>
      <c r="J12837">
        <v>6.3239864674095259E-2</v>
      </c>
    </row>
    <row r="12838" spans="1:10" x14ac:dyDescent="0.25">
      <c r="A12838" s="20">
        <v>40737.145833333336</v>
      </c>
      <c r="B12838">
        <v>-4.0355986849704095E-2</v>
      </c>
      <c r="G12838" s="20">
        <v>40767.71875</v>
      </c>
      <c r="H12838" s="22">
        <v>3.8213278710372833E-2</v>
      </c>
      <c r="I12838" s="20">
        <v>40767.71875</v>
      </c>
      <c r="J12838">
        <v>6.0559815074093137E-2</v>
      </c>
    </row>
    <row r="12839" spans="1:10" x14ac:dyDescent="0.25">
      <c r="A12839" s="20">
        <v>40737.152777777781</v>
      </c>
      <c r="B12839">
        <v>-4.0863746849709059E-2</v>
      </c>
      <c r="G12839" s="20">
        <v>40767.729166666672</v>
      </c>
      <c r="H12839" s="22">
        <v>3.587327871036905E-2</v>
      </c>
      <c r="I12839" s="20">
        <v>40767.729166666672</v>
      </c>
      <c r="J12839">
        <v>6.3239864674095259E-2</v>
      </c>
    </row>
    <row r="12840" spans="1:10" x14ac:dyDescent="0.25">
      <c r="A12840" s="20">
        <v>40737.159722222219</v>
      </c>
      <c r="B12840">
        <v>-4.1533066849709144E-2</v>
      </c>
      <c r="G12840" s="20">
        <v>40767.739583333336</v>
      </c>
      <c r="H12840" s="22">
        <v>3.8213278710372833E-2</v>
      </c>
      <c r="I12840" s="20">
        <v>40767.739583333336</v>
      </c>
      <c r="J12840">
        <v>6.1899839874097751E-2</v>
      </c>
    </row>
    <row r="12841" spans="1:10" x14ac:dyDescent="0.25">
      <c r="A12841" s="20">
        <v>40737.166666666664</v>
      </c>
      <c r="B12841">
        <v>-4.1533066849709144E-2</v>
      </c>
      <c r="G12841" s="20">
        <v>40767.75</v>
      </c>
      <c r="H12841" s="22">
        <v>3.8213278710372833E-2</v>
      </c>
      <c r="I12841" s="20">
        <v>40767.75</v>
      </c>
      <c r="J12841">
        <v>6.4579889474096319E-2</v>
      </c>
    </row>
    <row r="12842" spans="1:10" x14ac:dyDescent="0.25">
      <c r="A12842" s="20">
        <v>40737.173611111109</v>
      </c>
      <c r="B12842">
        <v>-4.2040826849707003E-2</v>
      </c>
      <c r="G12842" s="20">
        <v>40767.760416666664</v>
      </c>
      <c r="H12842" s="22">
        <v>4.0553278710376617E-2</v>
      </c>
      <c r="I12842" s="20">
        <v>40767.760416666664</v>
      </c>
      <c r="J12842">
        <v>6.7259939074094888E-2</v>
      </c>
    </row>
    <row r="12843" spans="1:10" x14ac:dyDescent="0.25">
      <c r="A12843" s="20">
        <v>40737.180555555555</v>
      </c>
      <c r="B12843">
        <v>-4.2410106849708029E-2</v>
      </c>
      <c r="G12843" s="20">
        <v>40767.770833333336</v>
      </c>
      <c r="H12843" s="22">
        <v>4.0553278710376617E-2</v>
      </c>
      <c r="I12843" s="20">
        <v>40767.770833333336</v>
      </c>
      <c r="J12843">
        <v>6.8599963874095948E-2</v>
      </c>
    </row>
    <row r="12844" spans="1:10" x14ac:dyDescent="0.25">
      <c r="A12844" s="20">
        <v>40737.1875</v>
      </c>
      <c r="B12844">
        <v>-4.2917866849705888E-2</v>
      </c>
      <c r="G12844" s="20">
        <v>40767.78125</v>
      </c>
      <c r="H12844" s="22">
        <v>4.28932787103804E-2</v>
      </c>
      <c r="I12844" s="20">
        <v>40767.78125</v>
      </c>
      <c r="J12844">
        <v>6.9939988674093456E-2</v>
      </c>
    </row>
    <row r="12845" spans="1:10" x14ac:dyDescent="0.25">
      <c r="A12845" s="20">
        <v>40737.194444444445</v>
      </c>
      <c r="B12845">
        <v>-4.404878684970015E-2</v>
      </c>
      <c r="G12845" s="20">
        <v>40767.791666666664</v>
      </c>
      <c r="H12845" s="22">
        <v>4.5233278710384184E-2</v>
      </c>
      <c r="I12845" s="20">
        <v>40767.791666666664</v>
      </c>
      <c r="J12845">
        <v>7.2620038274095577E-2</v>
      </c>
    </row>
    <row r="12846" spans="1:10" x14ac:dyDescent="0.25">
      <c r="A12846" s="20">
        <v>40737.201388888891</v>
      </c>
      <c r="B12846">
        <v>-4.4325746849708025E-2</v>
      </c>
      <c r="G12846" s="20">
        <v>40767.802083333328</v>
      </c>
      <c r="H12846" s="22">
        <v>5.2253278710395534E-2</v>
      </c>
      <c r="I12846" s="20">
        <v>40767.802083333328</v>
      </c>
      <c r="J12846">
        <v>7.3960063074093085E-2</v>
      </c>
    </row>
    <row r="12847" spans="1:10" x14ac:dyDescent="0.25">
      <c r="A12847" s="20">
        <v>40737.208333333336</v>
      </c>
      <c r="B12847">
        <v>-4.4695026849701947E-2</v>
      </c>
      <c r="G12847" s="20">
        <v>40767.8125</v>
      </c>
      <c r="H12847" s="22">
        <v>5.6933278710403101E-2</v>
      </c>
      <c r="I12847" s="20">
        <v>40767.8125</v>
      </c>
      <c r="J12847">
        <v>7.6640112674095207E-2</v>
      </c>
    </row>
    <row r="12848" spans="1:10" x14ac:dyDescent="0.25">
      <c r="A12848" s="20">
        <v>40737.215277777781</v>
      </c>
      <c r="B12848">
        <v>-4.5664386849708194E-2</v>
      </c>
      <c r="G12848" s="20">
        <v>40767.822916666664</v>
      </c>
      <c r="H12848" s="22">
        <v>6.1613278710410668E-2</v>
      </c>
      <c r="I12848" s="20">
        <v>40767.822916666664</v>
      </c>
      <c r="J12848">
        <v>8.6020286274095525E-2</v>
      </c>
    </row>
    <row r="12849" spans="1:10" x14ac:dyDescent="0.25">
      <c r="A12849" s="20">
        <v>40737.222222222219</v>
      </c>
      <c r="B12849">
        <v>-4.4625786849707083E-2</v>
      </c>
      <c r="G12849" s="20">
        <v>40767.833333333336</v>
      </c>
      <c r="H12849" s="22">
        <v>6.8633278710422019E-2</v>
      </c>
      <c r="I12849" s="20">
        <v>40767.833333333336</v>
      </c>
      <c r="J12849">
        <v>8.7360311074096586E-2</v>
      </c>
    </row>
    <row r="12850" spans="1:10" x14ac:dyDescent="0.25">
      <c r="A12850" s="20">
        <v>40737.229166666664</v>
      </c>
      <c r="B12850">
        <v>-4.6841466849699032E-2</v>
      </c>
      <c r="G12850" s="20">
        <v>40767.84375</v>
      </c>
      <c r="H12850" s="22">
        <v>7.3313278710429586E-2</v>
      </c>
      <c r="I12850" s="20">
        <v>40767.84375</v>
      </c>
      <c r="J12850">
        <v>9.2720410274093723E-2</v>
      </c>
    </row>
    <row r="12851" spans="1:10" x14ac:dyDescent="0.25">
      <c r="A12851" s="20">
        <v>40737.236111111109</v>
      </c>
      <c r="B12851">
        <v>-4.6402946849703142E-2</v>
      </c>
      <c r="G12851" s="20">
        <v>40767.854166666672</v>
      </c>
      <c r="H12851" s="22">
        <v>7.7993278710437153E-2</v>
      </c>
      <c r="I12851" s="20">
        <v>40767.854166666672</v>
      </c>
      <c r="J12851">
        <v>9.4060435074094784E-2</v>
      </c>
    </row>
    <row r="12852" spans="1:10" x14ac:dyDescent="0.25">
      <c r="A12852" s="20">
        <v>40737.243055555555</v>
      </c>
      <c r="B12852">
        <v>-4.8526306849701939E-2</v>
      </c>
      <c r="G12852" s="20">
        <v>40767.864583333336</v>
      </c>
      <c r="H12852" s="22">
        <v>8.267327871044472E-2</v>
      </c>
      <c r="I12852" s="20">
        <v>40767.864583333336</v>
      </c>
      <c r="J12852">
        <v>9.2720410274093723E-2</v>
      </c>
    </row>
    <row r="12853" spans="1:10" x14ac:dyDescent="0.25">
      <c r="A12853" s="20">
        <v>40737.25</v>
      </c>
      <c r="B12853">
        <v>-4.8457066849707076E-2</v>
      </c>
      <c r="G12853" s="20">
        <v>40767.875</v>
      </c>
      <c r="H12853" s="22">
        <v>8.5013278710448503E-2</v>
      </c>
      <c r="I12853" s="20">
        <v>40767.875</v>
      </c>
      <c r="J12853">
        <v>9.2720410274093723E-2</v>
      </c>
    </row>
    <row r="12854" spans="1:10" x14ac:dyDescent="0.25">
      <c r="A12854" s="20">
        <v>40737.256944444445</v>
      </c>
      <c r="B12854">
        <v>-4.9264866849703992E-2</v>
      </c>
      <c r="G12854" s="20">
        <v>40767.885416666664</v>
      </c>
      <c r="H12854" s="22">
        <v>8.5013278710448503E-2</v>
      </c>
      <c r="I12854" s="20">
        <v>40767.885416666664</v>
      </c>
      <c r="J12854">
        <v>9.5400459874095844E-2</v>
      </c>
    </row>
    <row r="12855" spans="1:10" x14ac:dyDescent="0.25">
      <c r="A12855" s="20">
        <v>40737.263888888891</v>
      </c>
      <c r="B12855">
        <v>-4.9795706849707244E-2</v>
      </c>
      <c r="G12855" s="20">
        <v>40767.895833333336</v>
      </c>
      <c r="H12855" s="22">
        <v>8.7353278710452287E-2</v>
      </c>
      <c r="I12855" s="20">
        <v>40767.895833333336</v>
      </c>
      <c r="J12855">
        <v>9.4060435074094784E-2</v>
      </c>
    </row>
    <row r="12856" spans="1:10" x14ac:dyDescent="0.25">
      <c r="A12856" s="20">
        <v>40737.270833333336</v>
      </c>
      <c r="B12856">
        <v>-5.1549786849705015E-2</v>
      </c>
      <c r="G12856" s="20">
        <v>40767.90625</v>
      </c>
      <c r="H12856" s="22">
        <v>8.5013278710448503E-2</v>
      </c>
      <c r="I12856" s="20">
        <v>40767.90625</v>
      </c>
      <c r="J12856">
        <v>9.1380385474096215E-2</v>
      </c>
    </row>
    <row r="12857" spans="1:10" x14ac:dyDescent="0.25">
      <c r="A12857" s="20">
        <v>40737.277777777781</v>
      </c>
      <c r="B12857">
        <v>-5.0164986849708271E-2</v>
      </c>
      <c r="G12857" s="20">
        <v>40767.916666666664</v>
      </c>
      <c r="H12857" s="22">
        <v>8.969327871045607E-2</v>
      </c>
      <c r="I12857" s="20">
        <v>40767.916666666664</v>
      </c>
      <c r="J12857">
        <v>9.4060435074094784E-2</v>
      </c>
    </row>
    <row r="12858" spans="1:10" x14ac:dyDescent="0.25">
      <c r="A12858" s="20">
        <v>40737.284722222219</v>
      </c>
      <c r="B12858">
        <v>-5.2011386849706298E-2</v>
      </c>
      <c r="G12858" s="20">
        <v>40767.927083333328</v>
      </c>
      <c r="H12858" s="22">
        <v>8.969327871045607E-2</v>
      </c>
      <c r="I12858" s="20">
        <v>40767.927083333328</v>
      </c>
      <c r="J12858">
        <v>9.0040360674095155E-2</v>
      </c>
    </row>
    <row r="12859" spans="1:10" x14ac:dyDescent="0.25">
      <c r="A12859" s="20">
        <v>40737.291666666664</v>
      </c>
      <c r="B12859">
        <v>-5.2819186849703215E-2</v>
      </c>
      <c r="G12859" s="20">
        <v>40767.9375</v>
      </c>
      <c r="H12859" s="22">
        <v>8.969327871045607E-2</v>
      </c>
      <c r="I12859" s="20">
        <v>40767.9375</v>
      </c>
      <c r="J12859">
        <v>9.4060435074094784E-2</v>
      </c>
    </row>
    <row r="12860" spans="1:10" x14ac:dyDescent="0.25">
      <c r="A12860" s="20">
        <v>40737.298611111109</v>
      </c>
      <c r="B12860">
        <v>-5.3396186849710148E-2</v>
      </c>
      <c r="G12860" s="20">
        <v>40767.947916666664</v>
      </c>
      <c r="H12860" s="22">
        <v>9.2033278710459854E-2</v>
      </c>
      <c r="I12860" s="20">
        <v>40767.947916666664</v>
      </c>
      <c r="J12860">
        <v>9.2720410274093723E-2</v>
      </c>
    </row>
    <row r="12861" spans="1:10" x14ac:dyDescent="0.25">
      <c r="A12861" s="20">
        <v>40737.305555555555</v>
      </c>
      <c r="B12861">
        <v>-5.9212346849697894E-2</v>
      </c>
      <c r="G12861" s="20">
        <v>40767.958333333336</v>
      </c>
      <c r="H12861" s="22">
        <v>8.969327871045607E-2</v>
      </c>
      <c r="I12861" s="20">
        <v>40767.958333333336</v>
      </c>
      <c r="J12861">
        <v>9.4060435074094784E-2</v>
      </c>
    </row>
    <row r="12862" spans="1:10" x14ac:dyDescent="0.25">
      <c r="A12862" s="20">
        <v>40737.3125</v>
      </c>
      <c r="B12862">
        <v>-5.3396186849710148E-2</v>
      </c>
      <c r="G12862" s="20">
        <v>40767.96875</v>
      </c>
      <c r="H12862" s="22">
        <v>8.969327871045607E-2</v>
      </c>
      <c r="I12862" s="20">
        <v>40767.96875</v>
      </c>
      <c r="J12862">
        <v>9.2720410274093723E-2</v>
      </c>
    </row>
    <row r="12863" spans="1:10" x14ac:dyDescent="0.25">
      <c r="A12863" s="20">
        <v>40737.319444444445</v>
      </c>
      <c r="B12863">
        <v>-5.397318684970287E-2</v>
      </c>
      <c r="G12863" s="20">
        <v>40767.979166666672</v>
      </c>
      <c r="H12863" s="22">
        <v>8.969327871045607E-2</v>
      </c>
      <c r="I12863" s="20">
        <v>40767.979166666672</v>
      </c>
      <c r="J12863">
        <v>9.1380385474096215E-2</v>
      </c>
    </row>
    <row r="12864" spans="1:10" x14ac:dyDescent="0.25">
      <c r="A12864" s="20">
        <v>40737.326388888891</v>
      </c>
      <c r="B12864">
        <v>-5.4642506849702954E-2</v>
      </c>
      <c r="G12864" s="20">
        <v>40767.989583333336</v>
      </c>
      <c r="H12864" s="22">
        <v>8.7353278710452287E-2</v>
      </c>
      <c r="I12864" s="20">
        <v>40767.989583333336</v>
      </c>
      <c r="J12864">
        <v>8.8700335874094094E-2</v>
      </c>
    </row>
    <row r="12865" spans="1:10" x14ac:dyDescent="0.25">
      <c r="A12865" s="20">
        <v>40737.333333333336</v>
      </c>
      <c r="B12865">
        <v>-5.5819586849708003E-2</v>
      </c>
      <c r="G12865" s="20">
        <v>40768</v>
      </c>
      <c r="H12865" s="22">
        <v>8.5013278710448503E-2</v>
      </c>
      <c r="I12865" s="20">
        <v>40768</v>
      </c>
      <c r="J12865">
        <v>8.6020286274095525E-2</v>
      </c>
    </row>
    <row r="12866" spans="1:10" x14ac:dyDescent="0.25">
      <c r="A12866" s="20">
        <v>40737.340277777781</v>
      </c>
      <c r="B12866">
        <v>-5.6788946849700039E-2</v>
      </c>
      <c r="G12866" s="20">
        <v>40768.010416666664</v>
      </c>
      <c r="H12866" s="22">
        <v>8.5013278710448503E-2</v>
      </c>
      <c r="I12866" s="20">
        <v>40768.010416666664</v>
      </c>
      <c r="J12866">
        <v>8.6020286274095525E-2</v>
      </c>
    </row>
    <row r="12867" spans="1:10" x14ac:dyDescent="0.25">
      <c r="A12867" s="20">
        <v>40737.347222222219</v>
      </c>
      <c r="B12867">
        <v>-5.8473786849702947E-2</v>
      </c>
      <c r="G12867" s="20">
        <v>40768.020833333336</v>
      </c>
      <c r="H12867" s="22">
        <v>8.0333278710440936E-2</v>
      </c>
      <c r="I12867" s="20">
        <v>40768.020833333336</v>
      </c>
      <c r="J12867">
        <v>7.7980137474096267E-2</v>
      </c>
    </row>
    <row r="12868" spans="1:10" x14ac:dyDescent="0.25">
      <c r="A12868" s="20">
        <v>40737.354166666664</v>
      </c>
      <c r="B12868">
        <v>-6.1728066849703112E-2</v>
      </c>
      <c r="G12868" s="20">
        <v>40768.03125</v>
      </c>
      <c r="H12868" s="22">
        <v>7.5653278710433369E-2</v>
      </c>
      <c r="I12868" s="20">
        <v>40768.03125</v>
      </c>
      <c r="J12868">
        <v>7.9320162274093775E-2</v>
      </c>
    </row>
    <row r="12869" spans="1:10" x14ac:dyDescent="0.25">
      <c r="A12869" s="20">
        <v>40737.361111111109</v>
      </c>
      <c r="B12869">
        <v>-6.0181706849704142E-2</v>
      </c>
      <c r="G12869" s="20">
        <v>40768.041666666664</v>
      </c>
      <c r="H12869" s="22">
        <v>7.3313278710429586E-2</v>
      </c>
      <c r="I12869" s="20">
        <v>40768.041666666664</v>
      </c>
      <c r="J12869">
        <v>7.7980137474096267E-2</v>
      </c>
    </row>
    <row r="12870" spans="1:10" x14ac:dyDescent="0.25">
      <c r="A12870" s="20">
        <v>40737.368055555555</v>
      </c>
      <c r="B12870">
        <v>-5.9604706849704314E-2</v>
      </c>
      <c r="G12870" s="20">
        <v>40768.052083333328</v>
      </c>
      <c r="H12870" s="22">
        <v>7.0973278710425802E-2</v>
      </c>
      <c r="I12870" s="20">
        <v>40768.052083333328</v>
      </c>
      <c r="J12870">
        <v>7.9320162274093775E-2</v>
      </c>
    </row>
    <row r="12871" spans="1:10" x14ac:dyDescent="0.25">
      <c r="A12871" s="20">
        <v>40737.375</v>
      </c>
      <c r="B12871">
        <v>-5.937390684970012E-2</v>
      </c>
      <c r="G12871" s="20">
        <v>40768.0625</v>
      </c>
      <c r="H12871" s="22">
        <v>6.8633278710422019E-2</v>
      </c>
      <c r="I12871" s="20">
        <v>40768.0625</v>
      </c>
      <c r="J12871">
        <v>7.6640112674095207E-2</v>
      </c>
    </row>
    <row r="12872" spans="1:10" x14ac:dyDescent="0.25">
      <c r="A12872" s="20">
        <v>40737.381944444445</v>
      </c>
      <c r="B12872">
        <v>-5.8635346849705172E-2</v>
      </c>
      <c r="G12872" s="20">
        <v>40768.072916666664</v>
      </c>
      <c r="H12872" s="22">
        <v>6.6293278710418235E-2</v>
      </c>
      <c r="I12872" s="20">
        <v>40768.072916666664</v>
      </c>
      <c r="J12872">
        <v>7.6640112674095207E-2</v>
      </c>
    </row>
    <row r="12873" spans="1:10" x14ac:dyDescent="0.25">
      <c r="A12873" s="20">
        <v>40737.388888888891</v>
      </c>
      <c r="B12873">
        <v>-5.9143106849703031E-2</v>
      </c>
      <c r="G12873" s="20">
        <v>40768.083333333336</v>
      </c>
      <c r="H12873" s="22">
        <v>6.1613278710410668E-2</v>
      </c>
      <c r="I12873" s="20">
        <v>40768.083333333336</v>
      </c>
      <c r="J12873">
        <v>7.3960063074093085E-2</v>
      </c>
    </row>
    <row r="12874" spans="1:10" x14ac:dyDescent="0.25">
      <c r="A12874" s="20">
        <v>40737.395833333336</v>
      </c>
      <c r="B12874">
        <v>-5.9143106849703031E-2</v>
      </c>
      <c r="G12874" s="20">
        <v>40768.09375</v>
      </c>
      <c r="H12874" s="22">
        <v>5.6933278710403101E-2</v>
      </c>
      <c r="I12874" s="20">
        <v>40768.09375</v>
      </c>
      <c r="J12874">
        <v>7.2620038274095577E-2</v>
      </c>
    </row>
    <row r="12875" spans="1:10" x14ac:dyDescent="0.25">
      <c r="A12875" s="20">
        <v>40737.402777777781</v>
      </c>
      <c r="B12875">
        <v>-5.9443146849702089E-2</v>
      </c>
      <c r="G12875" s="20">
        <v>40768.104166666672</v>
      </c>
      <c r="H12875" s="22">
        <v>5.6933278710403101E-2</v>
      </c>
      <c r="I12875" s="20">
        <v>40768.104166666672</v>
      </c>
      <c r="J12875">
        <v>7.2620038274095577E-2</v>
      </c>
    </row>
    <row r="12876" spans="1:10" x14ac:dyDescent="0.25">
      <c r="A12876" s="20">
        <v>40737.409722222219</v>
      </c>
      <c r="B12876">
        <v>-6.1058746849703027E-2</v>
      </c>
      <c r="G12876" s="20">
        <v>40768.114583333336</v>
      </c>
      <c r="H12876" s="22">
        <v>5.4593278710399318E-2</v>
      </c>
      <c r="I12876" s="20">
        <v>40768.114583333336</v>
      </c>
      <c r="J12876">
        <v>7.128001347409807E-2</v>
      </c>
    </row>
    <row r="12877" spans="1:10" x14ac:dyDescent="0.25">
      <c r="A12877" s="20">
        <v>40737.416666666664</v>
      </c>
      <c r="B12877">
        <v>-5.9812426849703115E-2</v>
      </c>
      <c r="G12877" s="20">
        <v>40768.125</v>
      </c>
      <c r="H12877" s="22">
        <v>5.4593278710399318E-2</v>
      </c>
      <c r="I12877" s="20">
        <v>40768.125</v>
      </c>
      <c r="J12877">
        <v>7.3960063074093085E-2</v>
      </c>
    </row>
    <row r="12878" spans="1:10" x14ac:dyDescent="0.25">
      <c r="A12878" s="20">
        <v>40737.423611111109</v>
      </c>
      <c r="B12878">
        <v>-6.2535866849707133E-2</v>
      </c>
      <c r="G12878" s="20">
        <v>40768.135416666664</v>
      </c>
      <c r="H12878" s="22">
        <v>5.4593278710399318E-2</v>
      </c>
      <c r="I12878" s="20">
        <v>40768.135416666664</v>
      </c>
      <c r="J12878">
        <v>7.7980137474096267E-2</v>
      </c>
    </row>
    <row r="12879" spans="1:10" x14ac:dyDescent="0.25">
      <c r="A12879" s="20">
        <v>40737.430555555555</v>
      </c>
      <c r="B12879">
        <v>-6.223582684970097E-2</v>
      </c>
      <c r="G12879" s="20">
        <v>40768.145833333336</v>
      </c>
      <c r="H12879" s="22">
        <v>5.2253278710395534E-2</v>
      </c>
      <c r="I12879" s="20">
        <v>40768.145833333336</v>
      </c>
      <c r="J12879">
        <v>7.6640112674095207E-2</v>
      </c>
    </row>
    <row r="12880" spans="1:10" x14ac:dyDescent="0.25">
      <c r="A12880" s="20">
        <v>40737.4375</v>
      </c>
      <c r="B12880">
        <v>-6.1428026849704054E-2</v>
      </c>
      <c r="G12880" s="20">
        <v>40768.15625</v>
      </c>
      <c r="H12880" s="22">
        <v>4.9913278710391751E-2</v>
      </c>
      <c r="I12880" s="20">
        <v>40768.15625</v>
      </c>
      <c r="J12880">
        <v>7.5300087874094146E-2</v>
      </c>
    </row>
    <row r="12881" spans="1:10" x14ac:dyDescent="0.25">
      <c r="A12881" s="20">
        <v>40737.444444444445</v>
      </c>
      <c r="B12881">
        <v>-6.092026684969909E-2</v>
      </c>
      <c r="G12881" s="20">
        <v>40768.166666666664</v>
      </c>
      <c r="H12881" s="22">
        <v>4.5233278710384184E-2</v>
      </c>
      <c r="I12881" s="20">
        <v>40768.166666666664</v>
      </c>
      <c r="J12881">
        <v>7.3960063074093085E-2</v>
      </c>
    </row>
    <row r="12882" spans="1:10" x14ac:dyDescent="0.25">
      <c r="A12882" s="20">
        <v>40737.451388888891</v>
      </c>
      <c r="B12882">
        <v>-5.6788946849700039E-2</v>
      </c>
      <c r="G12882" s="20">
        <v>40768.177083333328</v>
      </c>
      <c r="H12882" s="22">
        <v>4.7573278710387967E-2</v>
      </c>
      <c r="I12882" s="20">
        <v>40768.177083333328</v>
      </c>
      <c r="J12882">
        <v>7.6640112674095207E-2</v>
      </c>
    </row>
    <row r="12883" spans="1:10" x14ac:dyDescent="0.25">
      <c r="A12883" s="20">
        <v>40737.458333333336</v>
      </c>
      <c r="B12883">
        <v>-5.8404546849708083E-2</v>
      </c>
      <c r="G12883" s="20">
        <v>40768.1875</v>
      </c>
      <c r="H12883" s="22">
        <v>4.7573278710387967E-2</v>
      </c>
      <c r="I12883" s="20">
        <v>40768.1875</v>
      </c>
      <c r="J12883">
        <v>7.6640112674095207E-2</v>
      </c>
    </row>
    <row r="12884" spans="1:10" x14ac:dyDescent="0.25">
      <c r="A12884" s="20">
        <v>40737.465277777781</v>
      </c>
      <c r="B12884">
        <v>-5.6927426849703977E-2</v>
      </c>
      <c r="G12884" s="20">
        <v>40768.197916666664</v>
      </c>
      <c r="H12884" s="22">
        <v>4.7573278710387967E-2</v>
      </c>
      <c r="I12884" s="20">
        <v>40768.197916666664</v>
      </c>
      <c r="J12884">
        <v>7.9320162274093775E-2</v>
      </c>
    </row>
    <row r="12885" spans="1:10" x14ac:dyDescent="0.25">
      <c r="A12885" s="20">
        <v>40737.472222222219</v>
      </c>
      <c r="B12885">
        <v>-5.7019746849704234E-2</v>
      </c>
      <c r="G12885" s="20">
        <v>40768.208333333336</v>
      </c>
      <c r="H12885" s="22">
        <v>5.2253278710395534E-2</v>
      </c>
      <c r="I12885" s="20">
        <v>40768.208333333336</v>
      </c>
      <c r="J12885">
        <v>8.4680261474094465E-2</v>
      </c>
    </row>
    <row r="12886" spans="1:10" x14ac:dyDescent="0.25">
      <c r="A12886" s="20">
        <v>40737.479166666664</v>
      </c>
      <c r="B12886">
        <v>-5.4434786849704153E-2</v>
      </c>
      <c r="G12886" s="20">
        <v>40768.21875</v>
      </c>
      <c r="H12886" s="22">
        <v>5.4593278710399318E-2</v>
      </c>
      <c r="I12886" s="20">
        <v>40768.21875</v>
      </c>
      <c r="J12886">
        <v>8.8700335874094094E-2</v>
      </c>
    </row>
    <row r="12887" spans="1:10" x14ac:dyDescent="0.25">
      <c r="A12887" s="20">
        <v>40737.486111111109</v>
      </c>
      <c r="B12887">
        <v>-5.8566106849703203E-2</v>
      </c>
      <c r="G12887" s="20">
        <v>40768.229166666672</v>
      </c>
      <c r="H12887" s="22">
        <v>5.6933278710403101E-2</v>
      </c>
      <c r="I12887" s="20">
        <v>40768.229166666672</v>
      </c>
      <c r="J12887">
        <v>9.0040360674095155E-2</v>
      </c>
    </row>
    <row r="12888" spans="1:10" x14ac:dyDescent="0.25">
      <c r="A12888" s="20">
        <v>40737.493055555555</v>
      </c>
      <c r="B12888">
        <v>-5.5542626849700127E-2</v>
      </c>
      <c r="G12888" s="20">
        <v>40768.239583333336</v>
      </c>
      <c r="H12888" s="22">
        <v>5.9273278710406885E-2</v>
      </c>
      <c r="I12888" s="20">
        <v>40768.239583333336</v>
      </c>
      <c r="J12888">
        <v>9.0040360674095155E-2</v>
      </c>
    </row>
    <row r="12889" spans="1:10" x14ac:dyDescent="0.25">
      <c r="A12889" s="20">
        <v>40737.5</v>
      </c>
      <c r="B12889">
        <v>-5.4042426849704839E-2</v>
      </c>
      <c r="G12889" s="20">
        <v>40768.25</v>
      </c>
      <c r="H12889" s="22">
        <v>6.3953278710414452E-2</v>
      </c>
      <c r="I12889" s="20">
        <v>40768.25</v>
      </c>
      <c r="J12889">
        <v>9.2720410274093723E-2</v>
      </c>
    </row>
    <row r="12890" spans="1:10" x14ac:dyDescent="0.25">
      <c r="A12890" s="20">
        <v>40737.506944444445</v>
      </c>
      <c r="B12890">
        <v>-5.0880466849704931E-2</v>
      </c>
      <c r="G12890" s="20">
        <v>40768.260416666664</v>
      </c>
      <c r="H12890" s="22">
        <v>7.0973278710425802E-2</v>
      </c>
      <c r="I12890" s="20">
        <v>40768.260416666664</v>
      </c>
      <c r="J12890">
        <v>9.5400459874095844E-2</v>
      </c>
    </row>
    <row r="12891" spans="1:10" x14ac:dyDescent="0.25">
      <c r="A12891" s="20">
        <v>40737.513888888891</v>
      </c>
      <c r="B12891">
        <v>-5.36962268497021E-2</v>
      </c>
      <c r="G12891" s="20">
        <v>40768.270833333336</v>
      </c>
      <c r="H12891" s="22">
        <v>7.5653278710433369E-2</v>
      </c>
      <c r="I12891" s="20">
        <v>40768.270833333336</v>
      </c>
      <c r="J12891">
        <v>0.10210058387409404</v>
      </c>
    </row>
    <row r="12892" spans="1:10" x14ac:dyDescent="0.25">
      <c r="A12892" s="20">
        <v>40737.520833333336</v>
      </c>
      <c r="B12892">
        <v>-5.4965626849707405E-2</v>
      </c>
      <c r="G12892" s="20">
        <v>40768.28125</v>
      </c>
      <c r="H12892" s="22">
        <v>8.5013278710448503E-2</v>
      </c>
      <c r="I12892" s="20">
        <v>40768.28125</v>
      </c>
      <c r="J12892">
        <v>0.11014073267409685</v>
      </c>
    </row>
    <row r="12893" spans="1:10" x14ac:dyDescent="0.25">
      <c r="A12893" s="20">
        <v>40737.527777777781</v>
      </c>
      <c r="B12893">
        <v>-5.1619026849699878E-2</v>
      </c>
      <c r="G12893" s="20">
        <v>40768.291666666664</v>
      </c>
      <c r="H12893" s="22">
        <v>8.5013278710448503E-2</v>
      </c>
      <c r="I12893" s="20">
        <v>40768.291666666664</v>
      </c>
      <c r="J12893">
        <v>0.10880070787409579</v>
      </c>
    </row>
    <row r="12894" spans="1:10" x14ac:dyDescent="0.25">
      <c r="A12894" s="20">
        <v>40737.534722222219</v>
      </c>
      <c r="B12894">
        <v>-5.1757506849703816E-2</v>
      </c>
      <c r="G12894" s="20">
        <v>40768.302083333328</v>
      </c>
      <c r="H12894" s="22">
        <v>9.2033278710459854E-2</v>
      </c>
      <c r="I12894" s="20">
        <v>40768.302083333328</v>
      </c>
      <c r="J12894">
        <v>0.11282078227409187</v>
      </c>
    </row>
    <row r="12895" spans="1:10" x14ac:dyDescent="0.25">
      <c r="A12895" s="20">
        <v>40737.541666666664</v>
      </c>
      <c r="B12895">
        <v>-5.0580426849705873E-2</v>
      </c>
      <c r="G12895" s="20">
        <v>40768.3125</v>
      </c>
      <c r="H12895" s="22">
        <v>9.6713278710467421E-2</v>
      </c>
      <c r="I12895" s="20">
        <v>40768.3125</v>
      </c>
      <c r="J12895">
        <v>0.11282078227409187</v>
      </c>
    </row>
    <row r="12896" spans="1:10" x14ac:dyDescent="0.25">
      <c r="A12896" s="20">
        <v>40737.548611111109</v>
      </c>
      <c r="B12896">
        <v>-4.8364746849699713E-2</v>
      </c>
      <c r="G12896" s="20">
        <v>40768.322916666664</v>
      </c>
      <c r="H12896" s="22">
        <v>0.10139327871047499</v>
      </c>
      <c r="I12896" s="20">
        <v>40768.322916666664</v>
      </c>
      <c r="J12896">
        <v>0.11416080707409648</v>
      </c>
    </row>
    <row r="12897" spans="1:10" x14ac:dyDescent="0.25">
      <c r="A12897" s="20">
        <v>40737.555555555555</v>
      </c>
      <c r="B12897">
        <v>-4.8087786849706049E-2</v>
      </c>
      <c r="G12897" s="20">
        <v>40768.333333333336</v>
      </c>
      <c r="H12897" s="22">
        <v>0.10607327871048255</v>
      </c>
      <c r="I12897" s="20">
        <v>40768.333333333336</v>
      </c>
      <c r="J12897">
        <v>0.11416080707409648</v>
      </c>
    </row>
    <row r="12898" spans="1:10" x14ac:dyDescent="0.25">
      <c r="A12898" s="20">
        <v>40737.5625</v>
      </c>
      <c r="B12898">
        <v>-4.9034066849699798E-2</v>
      </c>
      <c r="G12898" s="20">
        <v>40768.34375</v>
      </c>
      <c r="H12898" s="22">
        <v>0.11543327871049769</v>
      </c>
      <c r="I12898" s="20">
        <v>40768.34375</v>
      </c>
      <c r="J12898">
        <v>0.11818088147409611</v>
      </c>
    </row>
    <row r="12899" spans="1:10" x14ac:dyDescent="0.25">
      <c r="A12899" s="20">
        <v>40737.569444444445</v>
      </c>
      <c r="B12899">
        <v>-4.8157026849700912E-2</v>
      </c>
      <c r="G12899" s="20">
        <v>40768.354166666672</v>
      </c>
      <c r="H12899" s="22">
        <v>0.12011327871050526</v>
      </c>
      <c r="I12899" s="20">
        <v>40768.354166666672</v>
      </c>
      <c r="J12899">
        <v>0.11818088147409611</v>
      </c>
    </row>
    <row r="12900" spans="1:10" x14ac:dyDescent="0.25">
      <c r="A12900" s="20">
        <v>40737.576388888891</v>
      </c>
      <c r="B12900">
        <v>-4.4856586849704172E-2</v>
      </c>
      <c r="G12900" s="20">
        <v>40768.364583333336</v>
      </c>
      <c r="H12900" s="22">
        <v>0.12947327871052039</v>
      </c>
      <c r="I12900" s="20">
        <v>40768.364583333336</v>
      </c>
      <c r="J12900">
        <v>0.12220095587409219</v>
      </c>
    </row>
    <row r="12901" spans="1:10" x14ac:dyDescent="0.25">
      <c r="A12901" s="20">
        <v>40737.583333333336</v>
      </c>
      <c r="B12901">
        <v>-4.8457066849707076E-2</v>
      </c>
      <c r="G12901" s="20">
        <v>40768.375</v>
      </c>
      <c r="H12901" s="22">
        <v>0.13649327871053174</v>
      </c>
      <c r="I12901" s="20">
        <v>40768.375</v>
      </c>
      <c r="J12901">
        <v>0.12622103027409182</v>
      </c>
    </row>
    <row r="12902" spans="1:10" x14ac:dyDescent="0.25">
      <c r="A12902" s="20">
        <v>40737.590277777781</v>
      </c>
      <c r="B12902">
        <v>-4.2779386849709056E-2</v>
      </c>
      <c r="G12902" s="20">
        <v>40768.385416666664</v>
      </c>
      <c r="H12902" s="22">
        <v>0.14351327871054309</v>
      </c>
      <c r="I12902" s="20">
        <v>40768.385416666664</v>
      </c>
      <c r="J12902">
        <v>0.12756105507409643</v>
      </c>
    </row>
    <row r="12903" spans="1:10" x14ac:dyDescent="0.25">
      <c r="A12903" s="20">
        <v>40737.597222222219</v>
      </c>
      <c r="B12903">
        <v>-4.2917866849705888E-2</v>
      </c>
      <c r="G12903" s="20">
        <v>40768.395833333336</v>
      </c>
      <c r="H12903" s="22">
        <v>0.14819327871055066</v>
      </c>
      <c r="I12903" s="20">
        <v>40768.395833333336</v>
      </c>
      <c r="J12903">
        <v>0.12890107987409394</v>
      </c>
    </row>
    <row r="12904" spans="1:10" x14ac:dyDescent="0.25">
      <c r="A12904" s="20">
        <v>40737.604166666664</v>
      </c>
      <c r="B12904">
        <v>-4.4187266849704088E-2</v>
      </c>
      <c r="G12904" s="20">
        <v>40768.40625</v>
      </c>
      <c r="H12904" s="22">
        <v>0.15287327871055822</v>
      </c>
      <c r="I12904" s="20">
        <v>40768.40625</v>
      </c>
      <c r="J12904">
        <v>0.13292115427409712</v>
      </c>
    </row>
    <row r="12905" spans="1:10" x14ac:dyDescent="0.25">
      <c r="A12905" s="20">
        <v>40737.611111111109</v>
      </c>
      <c r="B12905">
        <v>-4.4695026849701947E-2</v>
      </c>
      <c r="G12905" s="20">
        <v>40768.416666666664</v>
      </c>
      <c r="H12905" s="22">
        <v>0.15755327871056579</v>
      </c>
      <c r="I12905" s="20">
        <v>40768.416666666664</v>
      </c>
      <c r="J12905">
        <v>0.13828125347409426</v>
      </c>
    </row>
    <row r="12906" spans="1:10" x14ac:dyDescent="0.25">
      <c r="A12906" s="20">
        <v>40737.618055555555</v>
      </c>
      <c r="B12906">
        <v>-4.2179306849703835E-2</v>
      </c>
      <c r="G12906" s="20">
        <v>40768.427083333328</v>
      </c>
      <c r="H12906" s="22">
        <v>0.15989327871056958</v>
      </c>
      <c r="I12906" s="20">
        <v>40768.427083333328</v>
      </c>
      <c r="J12906">
        <v>0.13694122867409675</v>
      </c>
    </row>
    <row r="12907" spans="1:10" x14ac:dyDescent="0.25">
      <c r="A12907" s="20">
        <v>40737.625</v>
      </c>
      <c r="B12907">
        <v>-4.2917866849705888E-2</v>
      </c>
      <c r="G12907" s="20">
        <v>40768.4375</v>
      </c>
      <c r="H12907" s="22">
        <v>0.15989327871056958</v>
      </c>
      <c r="I12907" s="20">
        <v>40768.4375</v>
      </c>
      <c r="J12907">
        <v>0.13158112947409251</v>
      </c>
    </row>
    <row r="12908" spans="1:10" x14ac:dyDescent="0.25">
      <c r="A12908" s="20">
        <v>40737.631944444445</v>
      </c>
      <c r="B12908">
        <v>-4.7003026849701257E-2</v>
      </c>
      <c r="G12908" s="20">
        <v>40768.447916666664</v>
      </c>
      <c r="H12908" s="22">
        <v>0.16457327871057714</v>
      </c>
      <c r="I12908" s="20">
        <v>40768.447916666664</v>
      </c>
      <c r="J12908">
        <v>0.13292115427409712</v>
      </c>
    </row>
    <row r="12909" spans="1:10" x14ac:dyDescent="0.25">
      <c r="A12909" s="20">
        <v>40737.638888888891</v>
      </c>
      <c r="B12909">
        <v>-4.1302266849704949E-2</v>
      </c>
      <c r="G12909" s="20">
        <v>40768.458333333336</v>
      </c>
      <c r="H12909" s="22">
        <v>0.15989327871056958</v>
      </c>
      <c r="I12909" s="20">
        <v>40768.458333333336</v>
      </c>
      <c r="J12909">
        <v>0.13292115427409712</v>
      </c>
    </row>
    <row r="12910" spans="1:10" x14ac:dyDescent="0.25">
      <c r="A12910" s="20">
        <v>40737.645833333336</v>
      </c>
      <c r="B12910">
        <v>-4.1463826849700069E-2</v>
      </c>
      <c r="G12910" s="20">
        <v>40768.46875</v>
      </c>
      <c r="H12910" s="22">
        <v>0.16223327871057336</v>
      </c>
      <c r="I12910" s="20">
        <v>40768.46875</v>
      </c>
      <c r="J12910">
        <v>0.13158112947409251</v>
      </c>
    </row>
    <row r="12911" spans="1:10" x14ac:dyDescent="0.25">
      <c r="A12911" s="20">
        <v>40737.652777777781</v>
      </c>
      <c r="B12911">
        <v>-4.003286684970675E-2</v>
      </c>
      <c r="G12911" s="20">
        <v>40768.479166666672</v>
      </c>
      <c r="H12911" s="22">
        <v>0.16457327871057714</v>
      </c>
      <c r="I12911" s="20">
        <v>40768.479166666672</v>
      </c>
      <c r="J12911">
        <v>0.13828125347409426</v>
      </c>
    </row>
    <row r="12912" spans="1:10" x14ac:dyDescent="0.25">
      <c r="A12912" s="20">
        <v>40737.659722222219</v>
      </c>
      <c r="B12912">
        <v>-4.2410106849708029E-2</v>
      </c>
      <c r="G12912" s="20">
        <v>40768.489583333336</v>
      </c>
      <c r="H12912" s="22">
        <v>0.15989327871056958</v>
      </c>
      <c r="I12912" s="20">
        <v>40768.489583333336</v>
      </c>
      <c r="J12912">
        <v>0.130241104674095</v>
      </c>
    </row>
    <row r="12913" spans="1:10" x14ac:dyDescent="0.25">
      <c r="A12913" s="20">
        <v>40737.666666666664</v>
      </c>
      <c r="B12913">
        <v>-3.848650684970778E-2</v>
      </c>
      <c r="G12913" s="20">
        <v>40768.5</v>
      </c>
      <c r="H12913" s="22">
        <v>0.15989327871056958</v>
      </c>
      <c r="I12913" s="20">
        <v>40768.5</v>
      </c>
      <c r="J12913">
        <v>0.130241104674095</v>
      </c>
    </row>
    <row r="12914" spans="1:10" x14ac:dyDescent="0.25">
      <c r="A12914" s="20">
        <v>40737.673611111109</v>
      </c>
      <c r="B12914">
        <v>-3.8717306849704869E-2</v>
      </c>
      <c r="G12914" s="20">
        <v>40768.510416666664</v>
      </c>
      <c r="H12914" s="22">
        <v>0.15521327871056201</v>
      </c>
      <c r="I12914" s="20">
        <v>40768.510416666664</v>
      </c>
      <c r="J12914">
        <v>0.12890107987409394</v>
      </c>
    </row>
    <row r="12915" spans="1:10" x14ac:dyDescent="0.25">
      <c r="A12915" s="20">
        <v>40737.680555555555</v>
      </c>
      <c r="B12915">
        <v>-3.908658684969879E-2</v>
      </c>
      <c r="G12915" s="20">
        <v>40768.520833333336</v>
      </c>
      <c r="H12915" s="22">
        <v>0.15053327871055444</v>
      </c>
      <c r="I12915" s="20">
        <v>40768.520833333336</v>
      </c>
      <c r="J12915">
        <v>0.12890107987409394</v>
      </c>
    </row>
    <row r="12916" spans="1:10" x14ac:dyDescent="0.25">
      <c r="A12916" s="20">
        <v>40737.6875</v>
      </c>
      <c r="B12916">
        <v>-3.9594346849703754E-2</v>
      </c>
      <c r="G12916" s="20">
        <v>40768.53125</v>
      </c>
      <c r="H12916" s="22">
        <v>0.14819327871055066</v>
      </c>
      <c r="I12916" s="20">
        <v>40768.53125</v>
      </c>
      <c r="J12916">
        <v>0.12622103027409182</v>
      </c>
    </row>
    <row r="12917" spans="1:10" x14ac:dyDescent="0.25">
      <c r="A12917" s="20">
        <v>40737.694444444445</v>
      </c>
      <c r="B12917">
        <v>-3.9225066849702728E-2</v>
      </c>
      <c r="G12917" s="20">
        <v>40768.541666666664</v>
      </c>
      <c r="H12917" s="22">
        <v>0.14585327871054687</v>
      </c>
      <c r="I12917" s="20">
        <v>40768.541666666664</v>
      </c>
      <c r="J12917">
        <v>0.12488100547409431</v>
      </c>
    </row>
    <row r="12918" spans="1:10" x14ac:dyDescent="0.25">
      <c r="A12918" s="20">
        <v>40737.701388888891</v>
      </c>
      <c r="B12918">
        <v>-3.7009386849703674E-2</v>
      </c>
      <c r="G12918" s="20">
        <v>40768.552083333328</v>
      </c>
      <c r="H12918" s="22">
        <v>0.14351327871054309</v>
      </c>
      <c r="I12918" s="20">
        <v>40768.552083333328</v>
      </c>
      <c r="J12918">
        <v>0.12086093107409468</v>
      </c>
    </row>
    <row r="12919" spans="1:10" x14ac:dyDescent="0.25">
      <c r="A12919" s="20">
        <v>40737.708333333336</v>
      </c>
      <c r="B12919">
        <v>-3.340890684970077E-2</v>
      </c>
      <c r="G12919" s="20">
        <v>40768.5625</v>
      </c>
      <c r="H12919" s="22">
        <v>0.13649327871053174</v>
      </c>
      <c r="I12919" s="20">
        <v>40768.5625</v>
      </c>
      <c r="J12919">
        <v>0.11818088147409611</v>
      </c>
    </row>
    <row r="12920" spans="1:10" x14ac:dyDescent="0.25">
      <c r="A12920" s="20">
        <v>40737.715277777781</v>
      </c>
      <c r="B12920">
        <v>-4.0563706849702896E-2</v>
      </c>
      <c r="G12920" s="20">
        <v>40768.572916666664</v>
      </c>
      <c r="H12920" s="22">
        <v>0.12947327871052039</v>
      </c>
      <c r="I12920" s="20">
        <v>40768.572916666664</v>
      </c>
      <c r="J12920">
        <v>0.11282078227409187</v>
      </c>
    </row>
    <row r="12921" spans="1:10" x14ac:dyDescent="0.25">
      <c r="A12921" s="20">
        <v>40737.722222222219</v>
      </c>
      <c r="B12921">
        <v>-3.8855786849701701E-2</v>
      </c>
      <c r="G12921" s="20">
        <v>40768.583333333336</v>
      </c>
      <c r="H12921" s="22">
        <v>0.12011327871050526</v>
      </c>
      <c r="I12921" s="20">
        <v>40768.583333333336</v>
      </c>
      <c r="J12921">
        <v>0.10612065827409367</v>
      </c>
    </row>
    <row r="12922" spans="1:10" x14ac:dyDescent="0.25">
      <c r="A12922" s="20">
        <v>40737.729166666664</v>
      </c>
      <c r="B12922">
        <v>-3.8047986849704785E-2</v>
      </c>
      <c r="G12922" s="20">
        <v>40768.59375</v>
      </c>
      <c r="H12922" s="22">
        <v>0.11543327871049769</v>
      </c>
      <c r="I12922" s="20">
        <v>40768.59375</v>
      </c>
      <c r="J12922">
        <v>0.10210058387409404</v>
      </c>
    </row>
    <row r="12923" spans="1:10" x14ac:dyDescent="0.25">
      <c r="A12923" s="20">
        <v>40737.736111111109</v>
      </c>
      <c r="B12923">
        <v>-4.0494466849708033E-2</v>
      </c>
      <c r="G12923" s="20">
        <v>40768.604166666672</v>
      </c>
      <c r="H12923" s="22">
        <v>0.10607327871048255</v>
      </c>
      <c r="I12923" s="20">
        <v>40768.604166666672</v>
      </c>
      <c r="J12923">
        <v>9.8080509474094413E-2</v>
      </c>
    </row>
    <row r="12924" spans="1:10" x14ac:dyDescent="0.25">
      <c r="A12924" s="20">
        <v>40737.743055555555</v>
      </c>
      <c r="B12924">
        <v>-3.9155826849707864E-2</v>
      </c>
      <c r="G12924" s="20">
        <v>40768.614583333336</v>
      </c>
      <c r="H12924" s="22">
        <v>0.10139327871047499</v>
      </c>
      <c r="I12924" s="20">
        <v>40768.614583333336</v>
      </c>
      <c r="J12924">
        <v>9.5400459874095844E-2</v>
      </c>
    </row>
    <row r="12925" spans="1:10" x14ac:dyDescent="0.25">
      <c r="A12925" s="20">
        <v>40737.75</v>
      </c>
      <c r="B12925">
        <v>-3.9386626849704953E-2</v>
      </c>
      <c r="G12925" s="20">
        <v>40768.625</v>
      </c>
      <c r="H12925" s="22">
        <v>9.6713278710467421E-2</v>
      </c>
      <c r="I12925" s="20">
        <v>40768.625</v>
      </c>
      <c r="J12925">
        <v>9.2720410274093723E-2</v>
      </c>
    </row>
    <row r="12926" spans="1:10" x14ac:dyDescent="0.25">
      <c r="A12926" s="20">
        <v>40737.756944444445</v>
      </c>
      <c r="B12926">
        <v>-3.6801666849704873E-2</v>
      </c>
      <c r="G12926" s="20">
        <v>40768.635416666664</v>
      </c>
      <c r="H12926" s="22">
        <v>8.5013278710448503E-2</v>
      </c>
      <c r="I12926" s="20">
        <v>40768.635416666664</v>
      </c>
      <c r="J12926">
        <v>8.4680261474094465E-2</v>
      </c>
    </row>
    <row r="12927" spans="1:10" x14ac:dyDescent="0.25">
      <c r="A12927" s="20">
        <v>40737.763888888891</v>
      </c>
      <c r="B12927">
        <v>-3.975590684970598E-2</v>
      </c>
      <c r="G12927" s="20">
        <v>40768.645833333336</v>
      </c>
      <c r="H12927" s="22">
        <v>8.5013278710448503E-2</v>
      </c>
      <c r="I12927" s="20">
        <v>40768.645833333336</v>
      </c>
      <c r="J12927">
        <v>8.4680261474094465E-2</v>
      </c>
    </row>
    <row r="12928" spans="1:10" x14ac:dyDescent="0.25">
      <c r="A12928" s="20">
        <v>40737.770833333336</v>
      </c>
      <c r="B12928">
        <v>-4.0863746849709059E-2</v>
      </c>
      <c r="G12928" s="20">
        <v>40768.65625</v>
      </c>
      <c r="H12928" s="22">
        <v>8.0333278710440936E-2</v>
      </c>
      <c r="I12928" s="20">
        <v>40768.65625</v>
      </c>
      <c r="J12928">
        <v>8.7360311074096586E-2</v>
      </c>
    </row>
    <row r="12929" spans="1:10" x14ac:dyDescent="0.25">
      <c r="A12929" s="20">
        <v>40737.777777777781</v>
      </c>
      <c r="B12929">
        <v>-4.0725266849705122E-2</v>
      </c>
      <c r="G12929" s="20">
        <v>40768.666666666664</v>
      </c>
      <c r="H12929" s="22">
        <v>7.3313278710429586E-2</v>
      </c>
      <c r="I12929" s="20">
        <v>40768.666666666664</v>
      </c>
      <c r="J12929">
        <v>8.3340236674093404E-2</v>
      </c>
    </row>
    <row r="12930" spans="1:10" x14ac:dyDescent="0.25">
      <c r="A12930" s="20">
        <v>40737.784722222219</v>
      </c>
      <c r="B12930">
        <v>-4.1602306849704007E-2</v>
      </c>
      <c r="G12930" s="20">
        <v>40768.677083333328</v>
      </c>
      <c r="H12930" s="22">
        <v>6.8633278710422019E-2</v>
      </c>
      <c r="I12930" s="20">
        <v>40768.677083333328</v>
      </c>
      <c r="J12930">
        <v>7.7980137474096267E-2</v>
      </c>
    </row>
    <row r="12931" spans="1:10" x14ac:dyDescent="0.25">
      <c r="A12931" s="20">
        <v>40737.791666666664</v>
      </c>
      <c r="B12931">
        <v>-3.9225066849702728E-2</v>
      </c>
      <c r="G12931" s="20">
        <v>40768.6875</v>
      </c>
      <c r="H12931" s="22">
        <v>5.9273278710406885E-2</v>
      </c>
      <c r="I12931" s="20">
        <v>40768.6875</v>
      </c>
      <c r="J12931">
        <v>7.5300087874094146E-2</v>
      </c>
    </row>
    <row r="12932" spans="1:10" x14ac:dyDescent="0.25">
      <c r="A12932" s="20">
        <v>40737.798611111109</v>
      </c>
      <c r="B12932">
        <v>-4.1440746849701782E-2</v>
      </c>
      <c r="G12932" s="20">
        <v>40768.697916666664</v>
      </c>
      <c r="H12932" s="22">
        <v>5.4593278710399318E-2</v>
      </c>
      <c r="I12932" s="20">
        <v>40768.697916666664</v>
      </c>
      <c r="J12932">
        <v>6.9939988674093456E-2</v>
      </c>
    </row>
    <row r="12933" spans="1:10" x14ac:dyDescent="0.25">
      <c r="A12933" s="20">
        <v>40737.805555555555</v>
      </c>
      <c r="B12933">
        <v>-4.2779386849709056E-2</v>
      </c>
      <c r="G12933" s="20">
        <v>40768.708333333336</v>
      </c>
      <c r="H12933" s="22">
        <v>5.6933278710403101E-2</v>
      </c>
      <c r="I12933" s="20">
        <v>40768.708333333336</v>
      </c>
      <c r="J12933">
        <v>7.6640112674095207E-2</v>
      </c>
    </row>
    <row r="12934" spans="1:10" x14ac:dyDescent="0.25">
      <c r="A12934" s="20">
        <v>40737.8125</v>
      </c>
      <c r="B12934">
        <v>-4.1740786849707945E-2</v>
      </c>
      <c r="G12934" s="20">
        <v>40768.71875</v>
      </c>
      <c r="H12934" s="22">
        <v>5.4593278710399318E-2</v>
      </c>
      <c r="I12934" s="20">
        <v>40768.71875</v>
      </c>
      <c r="J12934">
        <v>7.5300087874094146E-2</v>
      </c>
    </row>
    <row r="12935" spans="1:10" x14ac:dyDescent="0.25">
      <c r="A12935" s="20">
        <v>40737.819444444445</v>
      </c>
      <c r="B12935">
        <v>-4.4556546849705114E-2</v>
      </c>
      <c r="G12935" s="20">
        <v>40768.729166666672</v>
      </c>
      <c r="H12935" s="22">
        <v>5.4593278710399318E-2</v>
      </c>
      <c r="I12935" s="20">
        <v>40768.729166666672</v>
      </c>
      <c r="J12935">
        <v>7.6640112674095207E-2</v>
      </c>
    </row>
    <row r="12936" spans="1:10" x14ac:dyDescent="0.25">
      <c r="A12936" s="20">
        <v>40737.826388888891</v>
      </c>
      <c r="B12936">
        <v>-4.3379466849700066E-2</v>
      </c>
      <c r="G12936" s="20">
        <v>40768.739583333336</v>
      </c>
      <c r="H12936" s="22">
        <v>5.4593278710399318E-2</v>
      </c>
      <c r="I12936" s="20">
        <v>40768.739583333336</v>
      </c>
      <c r="J12936">
        <v>8.0660187074091283E-2</v>
      </c>
    </row>
    <row r="12937" spans="1:10" x14ac:dyDescent="0.25">
      <c r="A12937" s="20">
        <v>40737.833333333336</v>
      </c>
      <c r="B12937">
        <v>-4.2917866849705888E-2</v>
      </c>
      <c r="G12937" s="20">
        <v>40768.75</v>
      </c>
      <c r="H12937" s="22">
        <v>5.9273278710406885E-2</v>
      </c>
      <c r="I12937" s="20">
        <v>40768.75</v>
      </c>
      <c r="J12937">
        <v>8.6020286274095525E-2</v>
      </c>
    </row>
    <row r="12938" spans="1:10" x14ac:dyDescent="0.25">
      <c r="A12938" s="20">
        <v>40737.840277777781</v>
      </c>
      <c r="B12938">
        <v>-4.3656426849707941E-2</v>
      </c>
      <c r="G12938" s="20">
        <v>40768.760416666664</v>
      </c>
      <c r="H12938" s="22">
        <v>5.9273278710406885E-2</v>
      </c>
      <c r="I12938" s="20">
        <v>40768.760416666664</v>
      </c>
      <c r="J12938">
        <v>8.6020286274095525E-2</v>
      </c>
    </row>
    <row r="12939" spans="1:10" x14ac:dyDescent="0.25">
      <c r="A12939" s="20">
        <v>40737.847222222219</v>
      </c>
      <c r="B12939">
        <v>-4.3748746849701092E-2</v>
      </c>
      <c r="G12939" s="20">
        <v>40768.770833333336</v>
      </c>
      <c r="H12939" s="22">
        <v>5.4593278710399318E-2</v>
      </c>
      <c r="I12939" s="20">
        <v>40768.770833333336</v>
      </c>
      <c r="J12939">
        <v>8.0660187074091283E-2</v>
      </c>
    </row>
    <row r="12940" spans="1:10" x14ac:dyDescent="0.25">
      <c r="A12940" s="20">
        <v>40737.854166666664</v>
      </c>
      <c r="B12940">
        <v>-4.4925826849699035E-2</v>
      </c>
      <c r="G12940" s="20">
        <v>40768.78125</v>
      </c>
      <c r="H12940" s="22">
        <v>5.6933278710403101E-2</v>
      </c>
      <c r="I12940" s="20">
        <v>40768.78125</v>
      </c>
      <c r="J12940">
        <v>8.7360311074096586E-2</v>
      </c>
    </row>
    <row r="12941" spans="1:10" x14ac:dyDescent="0.25">
      <c r="A12941" s="20">
        <v>40737.861111111109</v>
      </c>
      <c r="B12941">
        <v>-4.5664386849708194E-2</v>
      </c>
      <c r="G12941" s="20">
        <v>40768.791666666664</v>
      </c>
      <c r="H12941" s="22">
        <v>5.9273278710406885E-2</v>
      </c>
      <c r="I12941" s="20">
        <v>40768.791666666664</v>
      </c>
      <c r="J12941">
        <v>9.1380385474096215E-2</v>
      </c>
    </row>
    <row r="12942" spans="1:10" x14ac:dyDescent="0.25">
      <c r="A12942" s="20">
        <v>40737.868055555555</v>
      </c>
      <c r="B12942">
        <v>-4.7949306849702111E-2</v>
      </c>
      <c r="G12942" s="20">
        <v>40768.802083333328</v>
      </c>
      <c r="H12942" s="22">
        <v>6.1613278710410668E-2</v>
      </c>
      <c r="I12942" s="20">
        <v>40768.802083333328</v>
      </c>
      <c r="J12942">
        <v>8.8700335874094094E-2</v>
      </c>
    </row>
    <row r="12943" spans="1:10" x14ac:dyDescent="0.25">
      <c r="A12943" s="20">
        <v>40737.875</v>
      </c>
      <c r="B12943">
        <v>-4.7141506849705195E-2</v>
      </c>
      <c r="G12943" s="20">
        <v>40768.8125</v>
      </c>
      <c r="H12943" s="22">
        <v>6.8633278710422019E-2</v>
      </c>
      <c r="I12943" s="20">
        <v>40768.8125</v>
      </c>
      <c r="J12943">
        <v>9.5400459874095844E-2</v>
      </c>
    </row>
    <row r="12944" spans="1:10" x14ac:dyDescent="0.25">
      <c r="A12944" s="20">
        <v>40737.881944444445</v>
      </c>
      <c r="B12944">
        <v>-4.6541426849707079E-2</v>
      </c>
      <c r="G12944" s="20">
        <v>40768.822916666664</v>
      </c>
      <c r="H12944" s="22">
        <v>7.0973278710425802E-2</v>
      </c>
      <c r="I12944" s="20">
        <v>40768.822916666664</v>
      </c>
      <c r="J12944">
        <v>9.5400459874095844E-2</v>
      </c>
    </row>
    <row r="12945" spans="1:10" x14ac:dyDescent="0.25">
      <c r="A12945" s="20">
        <v>40737.888888888891</v>
      </c>
      <c r="B12945">
        <v>-4.6702986849709305E-2</v>
      </c>
      <c r="G12945" s="20">
        <v>40768.833333333336</v>
      </c>
      <c r="H12945" s="22">
        <v>7.7993278710437153E-2</v>
      </c>
      <c r="I12945" s="20">
        <v>40768.833333333336</v>
      </c>
      <c r="J12945">
        <v>0.10210058387409404</v>
      </c>
    </row>
    <row r="12946" spans="1:10" x14ac:dyDescent="0.25">
      <c r="A12946" s="20">
        <v>40737.895833333336</v>
      </c>
      <c r="B12946">
        <v>-4.7003026849701257E-2</v>
      </c>
      <c r="G12946" s="20">
        <v>40768.84375</v>
      </c>
      <c r="H12946" s="22">
        <v>7.7993278710437153E-2</v>
      </c>
      <c r="I12946" s="20">
        <v>40768.84375</v>
      </c>
      <c r="J12946">
        <v>0.10344060867409866</v>
      </c>
    </row>
    <row r="12947" spans="1:10" x14ac:dyDescent="0.25">
      <c r="A12947" s="20">
        <v>40737.902777777781</v>
      </c>
      <c r="B12947">
        <v>-4.7141506849705195E-2</v>
      </c>
      <c r="G12947" s="20">
        <v>40768.854166666672</v>
      </c>
      <c r="H12947" s="22">
        <v>8.5013278710448503E-2</v>
      </c>
      <c r="I12947" s="20">
        <v>40768.854166666672</v>
      </c>
      <c r="J12947">
        <v>0.10344060867409866</v>
      </c>
    </row>
    <row r="12948" spans="1:10" x14ac:dyDescent="0.25">
      <c r="A12948" s="20">
        <v>40737.909722222219</v>
      </c>
      <c r="B12948">
        <v>-4.6541426849707079E-2</v>
      </c>
      <c r="G12948" s="20">
        <v>40768.864583333336</v>
      </c>
      <c r="H12948" s="22">
        <v>8.969327871045607E-2</v>
      </c>
      <c r="I12948" s="20">
        <v>40768.864583333336</v>
      </c>
      <c r="J12948">
        <v>0.10880070787409579</v>
      </c>
    </row>
    <row r="12949" spans="1:10" x14ac:dyDescent="0.25">
      <c r="A12949" s="20">
        <v>40737.916666666664</v>
      </c>
      <c r="B12949">
        <v>-4.7279986849702027E-2</v>
      </c>
      <c r="G12949" s="20">
        <v>40768.875</v>
      </c>
      <c r="H12949" s="22">
        <v>9.4373278710463637E-2</v>
      </c>
      <c r="I12949" s="20">
        <v>40768.875</v>
      </c>
      <c r="J12949">
        <v>0.11014073267409685</v>
      </c>
    </row>
    <row r="12950" spans="1:10" x14ac:dyDescent="0.25">
      <c r="A12950" s="20">
        <v>40737.923611111109</v>
      </c>
      <c r="B12950">
        <v>-4.7003026849701257E-2</v>
      </c>
      <c r="G12950" s="20">
        <v>40768.885416666664</v>
      </c>
      <c r="H12950" s="22">
        <v>9.6713278710467421E-2</v>
      </c>
      <c r="I12950" s="20">
        <v>40768.885416666664</v>
      </c>
      <c r="J12950">
        <v>0.11014073267409685</v>
      </c>
    </row>
    <row r="12951" spans="1:10" x14ac:dyDescent="0.25">
      <c r="A12951" s="20">
        <v>40737.930555555555</v>
      </c>
      <c r="B12951">
        <v>-4.7718506849705022E-2</v>
      </c>
      <c r="G12951" s="20">
        <v>40768.895833333336</v>
      </c>
      <c r="H12951" s="22">
        <v>0.10139327871047499</v>
      </c>
      <c r="I12951" s="20">
        <v>40768.895833333336</v>
      </c>
      <c r="J12951">
        <v>0.11148075747409436</v>
      </c>
    </row>
    <row r="12952" spans="1:10" x14ac:dyDescent="0.25">
      <c r="A12952" s="20">
        <v>40737.9375</v>
      </c>
      <c r="B12952">
        <v>-4.5964426849700146E-2</v>
      </c>
      <c r="G12952" s="20">
        <v>40768.90625</v>
      </c>
      <c r="H12952" s="22">
        <v>0.10373327871047877</v>
      </c>
      <c r="I12952" s="20">
        <v>40768.90625</v>
      </c>
      <c r="J12952">
        <v>0.11282078227409187</v>
      </c>
    </row>
    <row r="12953" spans="1:10" x14ac:dyDescent="0.25">
      <c r="A12953" s="20">
        <v>40737.944444444445</v>
      </c>
      <c r="B12953">
        <v>-4.7787746849706991E-2</v>
      </c>
      <c r="G12953" s="20">
        <v>40768.916666666664</v>
      </c>
      <c r="H12953" s="22">
        <v>0.10607327871048255</v>
      </c>
      <c r="I12953" s="20">
        <v>40768.916666666664</v>
      </c>
      <c r="J12953">
        <v>0.11416080707409648</v>
      </c>
    </row>
    <row r="12954" spans="1:10" x14ac:dyDescent="0.25">
      <c r="A12954" s="20">
        <v>40737.951388888891</v>
      </c>
      <c r="B12954">
        <v>-4.7210746849707164E-2</v>
      </c>
      <c r="G12954" s="20">
        <v>40768.927083333328</v>
      </c>
      <c r="H12954" s="22">
        <v>0.11075327871049012</v>
      </c>
      <c r="I12954" s="20">
        <v>40768.927083333328</v>
      </c>
      <c r="J12954">
        <v>0.11416080707409648</v>
      </c>
    </row>
    <row r="12955" spans="1:10" x14ac:dyDescent="0.25">
      <c r="A12955" s="20">
        <v>40737.958333333336</v>
      </c>
      <c r="B12955">
        <v>-4.7210746849707164E-2</v>
      </c>
      <c r="G12955" s="20">
        <v>40768.9375</v>
      </c>
      <c r="H12955" s="22">
        <v>0.11075327871049012</v>
      </c>
      <c r="I12955" s="20">
        <v>40768.9375</v>
      </c>
      <c r="J12955">
        <v>0.11282078227409187</v>
      </c>
    </row>
    <row r="12956" spans="1:10" x14ac:dyDescent="0.25">
      <c r="A12956" s="20">
        <v>40737.965277777781</v>
      </c>
      <c r="B12956">
        <v>-4.8618626849702196E-2</v>
      </c>
      <c r="G12956" s="20">
        <v>40768.947916666664</v>
      </c>
      <c r="H12956" s="22">
        <v>0.10841327871048634</v>
      </c>
      <c r="I12956" s="20">
        <v>40768.947916666664</v>
      </c>
      <c r="J12956">
        <v>0.10746068307409473</v>
      </c>
    </row>
    <row r="12957" spans="1:10" x14ac:dyDescent="0.25">
      <c r="A12957" s="20">
        <v>40737.972222222219</v>
      </c>
      <c r="B12957">
        <v>-4.7003026849701257E-2</v>
      </c>
      <c r="G12957" s="20">
        <v>40768.958333333336</v>
      </c>
      <c r="H12957" s="22">
        <v>0.11075327871049012</v>
      </c>
      <c r="I12957" s="20">
        <v>40768.958333333336</v>
      </c>
      <c r="J12957">
        <v>0.10880070787409579</v>
      </c>
    </row>
    <row r="12958" spans="1:10" x14ac:dyDescent="0.25">
      <c r="A12958" s="20">
        <v>40737.979166666664</v>
      </c>
      <c r="B12958">
        <v>-4.7210746849707164E-2</v>
      </c>
      <c r="G12958" s="20">
        <v>40768.96875</v>
      </c>
      <c r="H12958" s="22">
        <v>0.11543327871049769</v>
      </c>
      <c r="I12958" s="20">
        <v>40768.96875</v>
      </c>
      <c r="J12958">
        <v>0.11550083187409399</v>
      </c>
    </row>
    <row r="12959" spans="1:10" x14ac:dyDescent="0.25">
      <c r="A12959" s="20">
        <v>40737.986111111109</v>
      </c>
      <c r="B12959">
        <v>-4.8687866849704164E-2</v>
      </c>
      <c r="G12959" s="20">
        <v>40768.979166666672</v>
      </c>
      <c r="H12959" s="22">
        <v>0.11075327871049012</v>
      </c>
      <c r="I12959" s="20">
        <v>40768.979166666672</v>
      </c>
      <c r="J12959">
        <v>0.10880070787409579</v>
      </c>
    </row>
    <row r="12960" spans="1:10" x14ac:dyDescent="0.25">
      <c r="A12960" s="20">
        <v>40737.993055555555</v>
      </c>
      <c r="B12960">
        <v>-4.7072266849703226E-2</v>
      </c>
      <c r="G12960" s="20">
        <v>40768.989583333336</v>
      </c>
      <c r="H12960" s="22">
        <v>0.11309327871049391</v>
      </c>
      <c r="I12960" s="20">
        <v>40768.989583333336</v>
      </c>
      <c r="J12960">
        <v>0.10880070787409579</v>
      </c>
    </row>
    <row r="12961" spans="1:10" x14ac:dyDescent="0.25">
      <c r="A12961" s="20">
        <v>40738</v>
      </c>
      <c r="B12961">
        <v>-4.5802866849697921E-2</v>
      </c>
      <c r="G12961" s="20">
        <v>40769</v>
      </c>
      <c r="H12961" s="22">
        <v>0.11075327871049012</v>
      </c>
      <c r="I12961" s="20">
        <v>40769</v>
      </c>
      <c r="J12961">
        <v>0.10612065827409367</v>
      </c>
    </row>
    <row r="12962" spans="1:10" x14ac:dyDescent="0.25">
      <c r="A12962" s="20">
        <v>40738.006944444445</v>
      </c>
      <c r="B12962">
        <v>-4.5733626849703057E-2</v>
      </c>
      <c r="G12962" s="20">
        <v>40769.010416666664</v>
      </c>
      <c r="H12962" s="22">
        <v>0.10607327871048255</v>
      </c>
      <c r="I12962" s="20">
        <v>40769.010416666664</v>
      </c>
      <c r="J12962">
        <v>0.10344060867409866</v>
      </c>
    </row>
    <row r="12963" spans="1:10" x14ac:dyDescent="0.25">
      <c r="A12963" s="20">
        <v>40738.013888888891</v>
      </c>
      <c r="B12963">
        <v>-4.647218684970511E-2</v>
      </c>
      <c r="G12963" s="20">
        <v>40769.020833333336</v>
      </c>
      <c r="H12963" s="22">
        <v>0.10373327871047877</v>
      </c>
      <c r="I12963" s="20">
        <v>40769.020833333336</v>
      </c>
      <c r="J12963">
        <v>9.9420534274095473E-2</v>
      </c>
    </row>
    <row r="12964" spans="1:10" x14ac:dyDescent="0.25">
      <c r="A12964" s="20">
        <v>40738.020833333336</v>
      </c>
      <c r="B12964">
        <v>-4.5664386849708194E-2</v>
      </c>
      <c r="G12964" s="20">
        <v>40769.03125</v>
      </c>
      <c r="H12964" s="22">
        <v>9.9053278710471204E-2</v>
      </c>
      <c r="I12964" s="20">
        <v>40769.03125</v>
      </c>
      <c r="J12964">
        <v>0.10076055907409653</v>
      </c>
    </row>
    <row r="12965" spans="1:10" x14ac:dyDescent="0.25">
      <c r="A12965" s="20">
        <v>40738.027777777781</v>
      </c>
      <c r="B12965">
        <v>-4.5664386849708194E-2</v>
      </c>
      <c r="G12965" s="20">
        <v>40769.041666666664</v>
      </c>
      <c r="H12965" s="22">
        <v>0.10139327871047499</v>
      </c>
      <c r="I12965" s="20">
        <v>40769.041666666664</v>
      </c>
      <c r="J12965">
        <v>0.10344060867409866</v>
      </c>
    </row>
    <row r="12966" spans="1:10" x14ac:dyDescent="0.25">
      <c r="A12966" s="20">
        <v>40738.034722222219</v>
      </c>
      <c r="B12966">
        <v>-4.4787346849709309E-2</v>
      </c>
      <c r="G12966" s="20">
        <v>40769.052083333328</v>
      </c>
      <c r="H12966" s="22">
        <v>9.9053278710471204E-2</v>
      </c>
      <c r="I12966" s="20">
        <v>40769.052083333328</v>
      </c>
      <c r="J12966">
        <v>0.10612065827409367</v>
      </c>
    </row>
    <row r="12967" spans="1:10" x14ac:dyDescent="0.25">
      <c r="A12967" s="20">
        <v>40738.041666666664</v>
      </c>
      <c r="B12967">
        <v>-4.5595146849706225E-2</v>
      </c>
      <c r="G12967" s="20">
        <v>40769.0625</v>
      </c>
      <c r="H12967" s="22">
        <v>9.9053278710471204E-2</v>
      </c>
      <c r="I12967" s="20">
        <v>40769.0625</v>
      </c>
      <c r="J12967">
        <v>0.10344060867409866</v>
      </c>
    </row>
    <row r="12968" spans="1:10" x14ac:dyDescent="0.25">
      <c r="A12968" s="20">
        <v>40738.048611111109</v>
      </c>
      <c r="B12968">
        <v>-4.5295106849700062E-2</v>
      </c>
      <c r="G12968" s="20">
        <v>40769.072916666664</v>
      </c>
      <c r="H12968" s="22">
        <v>9.9053278710471204E-2</v>
      </c>
      <c r="I12968" s="20">
        <v>40769.072916666664</v>
      </c>
      <c r="J12968">
        <v>0.10746068307409473</v>
      </c>
    </row>
    <row r="12969" spans="1:10" x14ac:dyDescent="0.25">
      <c r="A12969" s="20">
        <v>40738.055555555555</v>
      </c>
      <c r="B12969">
        <v>-4.5964426849700146E-2</v>
      </c>
      <c r="G12969" s="20">
        <v>40769.083333333336</v>
      </c>
      <c r="H12969" s="22">
        <v>9.9053278710471204E-2</v>
      </c>
      <c r="I12969" s="20">
        <v>40769.083333333336</v>
      </c>
      <c r="J12969">
        <v>0.10746068307409473</v>
      </c>
    </row>
    <row r="12970" spans="1:10" x14ac:dyDescent="0.25">
      <c r="A12970" s="20">
        <v>40738.0625</v>
      </c>
      <c r="B12970">
        <v>-4.4695026849701947E-2</v>
      </c>
      <c r="G12970" s="20">
        <v>40769.09375</v>
      </c>
      <c r="H12970" s="22">
        <v>9.4373278710463637E-2</v>
      </c>
      <c r="I12970" s="20">
        <v>40769.09375</v>
      </c>
      <c r="J12970">
        <v>0.10478063347409616</v>
      </c>
    </row>
    <row r="12971" spans="1:10" x14ac:dyDescent="0.25">
      <c r="A12971" s="20">
        <v>40738.069444444445</v>
      </c>
      <c r="B12971">
        <v>-4.0125186849699901E-2</v>
      </c>
      <c r="G12971" s="20">
        <v>40769.104166666672</v>
      </c>
      <c r="H12971" s="22">
        <v>9.2033278710459854E-2</v>
      </c>
      <c r="I12971" s="20">
        <v>40769.104166666672</v>
      </c>
      <c r="J12971">
        <v>0.10344060867409866</v>
      </c>
    </row>
    <row r="12972" spans="1:10" x14ac:dyDescent="0.25">
      <c r="A12972" s="20">
        <v>40738.076388888891</v>
      </c>
      <c r="B12972">
        <v>-4.4187266849704088E-2</v>
      </c>
      <c r="G12972" s="20">
        <v>40769.114583333336</v>
      </c>
      <c r="H12972" s="22">
        <v>8.5013278710448503E-2</v>
      </c>
      <c r="I12972" s="20">
        <v>40769.114583333336</v>
      </c>
      <c r="J12972">
        <v>0.10210058387409404</v>
      </c>
    </row>
    <row r="12973" spans="1:10" x14ac:dyDescent="0.25">
      <c r="A12973" s="20">
        <v>40738.083333333336</v>
      </c>
      <c r="B12973">
        <v>-4.1394586849705206E-2</v>
      </c>
      <c r="G12973" s="20">
        <v>40769.125</v>
      </c>
      <c r="H12973" s="22">
        <v>8.5013278710448503E-2</v>
      </c>
      <c r="I12973" s="20">
        <v>40769.125</v>
      </c>
      <c r="J12973">
        <v>9.8080509474094413E-2</v>
      </c>
    </row>
    <row r="12974" spans="1:10" x14ac:dyDescent="0.25">
      <c r="A12974" s="20">
        <v>40738.090277777781</v>
      </c>
      <c r="B12974">
        <v>-4.2202386849702123E-2</v>
      </c>
      <c r="G12974" s="20">
        <v>40769.135416666664</v>
      </c>
      <c r="H12974" s="22">
        <v>7.7993278710437153E-2</v>
      </c>
      <c r="I12974" s="20">
        <v>40769.135416666664</v>
      </c>
      <c r="J12974">
        <v>9.5400459874095844E-2</v>
      </c>
    </row>
    <row r="12975" spans="1:10" x14ac:dyDescent="0.25">
      <c r="A12975" s="20">
        <v>40738.097222222219</v>
      </c>
      <c r="B12975">
        <v>-4.234086684970606E-2</v>
      </c>
      <c r="G12975" s="20">
        <v>40769.145833333336</v>
      </c>
      <c r="H12975" s="22">
        <v>7.3313278710429586E-2</v>
      </c>
      <c r="I12975" s="20">
        <v>40769.145833333336</v>
      </c>
      <c r="J12975">
        <v>9.2720410274093723E-2</v>
      </c>
    </row>
    <row r="12976" spans="1:10" x14ac:dyDescent="0.25">
      <c r="A12976" s="20">
        <v>40738.104166666664</v>
      </c>
      <c r="B12976">
        <v>-4.1094546849706148E-2</v>
      </c>
      <c r="G12976" s="20">
        <v>40769.15625</v>
      </c>
      <c r="H12976" s="22">
        <v>7.0973278710425802E-2</v>
      </c>
      <c r="I12976" s="20">
        <v>40769.15625</v>
      </c>
      <c r="J12976">
        <v>9.2720410274093723E-2</v>
      </c>
    </row>
    <row r="12977" spans="1:10" x14ac:dyDescent="0.25">
      <c r="A12977" s="20">
        <v>40738.111111111109</v>
      </c>
      <c r="B12977">
        <v>-4.0863746849709059E-2</v>
      </c>
      <c r="G12977" s="20">
        <v>40769.166666666664</v>
      </c>
      <c r="H12977" s="22">
        <v>6.8633278710422019E-2</v>
      </c>
      <c r="I12977" s="20">
        <v>40769.166666666664</v>
      </c>
      <c r="J12977">
        <v>9.1380385474096215E-2</v>
      </c>
    </row>
    <row r="12978" spans="1:10" x14ac:dyDescent="0.25">
      <c r="A12978" s="20">
        <v>40738.118055555555</v>
      </c>
      <c r="B12978">
        <v>-4.2110066849701866E-2</v>
      </c>
      <c r="G12978" s="20">
        <v>40769.177083333328</v>
      </c>
      <c r="H12978" s="22">
        <v>6.6293278710418235E-2</v>
      </c>
      <c r="I12978" s="20">
        <v>40769.177083333328</v>
      </c>
      <c r="J12978">
        <v>9.0040360674095155E-2</v>
      </c>
    </row>
    <row r="12979" spans="1:10" x14ac:dyDescent="0.25">
      <c r="A12979" s="20">
        <v>40738.125</v>
      </c>
      <c r="B12979">
        <v>-4.0794506849699985E-2</v>
      </c>
      <c r="G12979" s="20">
        <v>40769.1875</v>
      </c>
      <c r="H12979" s="22">
        <v>6.3953278710414452E-2</v>
      </c>
      <c r="I12979" s="20">
        <v>40769.1875</v>
      </c>
      <c r="J12979">
        <v>9.0040360674095155E-2</v>
      </c>
    </row>
    <row r="12980" spans="1:10" x14ac:dyDescent="0.25">
      <c r="A12980" s="20">
        <v>40738.131944444445</v>
      </c>
      <c r="B12980">
        <v>-4.0632946849704865E-2</v>
      </c>
      <c r="G12980" s="20">
        <v>40769.197916666664</v>
      </c>
      <c r="H12980" s="22">
        <v>6.3953278710414452E-2</v>
      </c>
      <c r="I12980" s="20">
        <v>40769.197916666664</v>
      </c>
      <c r="J12980">
        <v>9.2720410274093723E-2</v>
      </c>
    </row>
    <row r="12981" spans="1:10" x14ac:dyDescent="0.25">
      <c r="A12981" s="20">
        <v>40738.138888888891</v>
      </c>
      <c r="B12981">
        <v>-4.1833106849701096E-2</v>
      </c>
      <c r="G12981" s="20">
        <v>40769.208333333336</v>
      </c>
      <c r="H12981" s="22">
        <v>6.6293278710418235E-2</v>
      </c>
      <c r="I12981" s="20">
        <v>40769.208333333336</v>
      </c>
      <c r="J12981">
        <v>9.5400459874095844E-2</v>
      </c>
    </row>
    <row r="12982" spans="1:10" x14ac:dyDescent="0.25">
      <c r="A12982" s="20">
        <v>40738.145833333336</v>
      </c>
      <c r="B12982">
        <v>-4.1233026849702981E-2</v>
      </c>
      <c r="G12982" s="20">
        <v>40769.21875</v>
      </c>
      <c r="H12982" s="22">
        <v>6.8633278710422019E-2</v>
      </c>
      <c r="I12982" s="20">
        <v>40769.21875</v>
      </c>
      <c r="J12982">
        <v>9.6740484674093352E-2</v>
      </c>
    </row>
    <row r="12983" spans="1:10" x14ac:dyDescent="0.25">
      <c r="A12983" s="20">
        <v>40738.152777777781</v>
      </c>
      <c r="B12983">
        <v>-4.1740786849707945E-2</v>
      </c>
      <c r="G12983" s="20">
        <v>40769.229166666672</v>
      </c>
      <c r="H12983" s="22">
        <v>6.8633278710422019E-2</v>
      </c>
      <c r="I12983" s="20">
        <v>40769.229166666672</v>
      </c>
      <c r="J12983">
        <v>9.9420534274095473E-2</v>
      </c>
    </row>
    <row r="12984" spans="1:10" x14ac:dyDescent="0.25">
      <c r="A12984" s="20">
        <v>40738.159722222219</v>
      </c>
      <c r="B12984">
        <v>-4.2410106849708029E-2</v>
      </c>
      <c r="G12984" s="20">
        <v>40769.239583333336</v>
      </c>
      <c r="H12984" s="22">
        <v>6.8633278710422019E-2</v>
      </c>
      <c r="I12984" s="20">
        <v>40769.239583333336</v>
      </c>
      <c r="J12984">
        <v>9.9420534274095473E-2</v>
      </c>
    </row>
    <row r="12985" spans="1:10" x14ac:dyDescent="0.25">
      <c r="A12985" s="20">
        <v>40738.166666666664</v>
      </c>
      <c r="B12985">
        <v>-4.1094546849706148E-2</v>
      </c>
      <c r="G12985" s="20">
        <v>40769.25</v>
      </c>
      <c r="H12985" s="22">
        <v>7.0973278710425802E-2</v>
      </c>
      <c r="I12985" s="20">
        <v>40769.25</v>
      </c>
      <c r="J12985">
        <v>0.10210058387409404</v>
      </c>
    </row>
    <row r="12986" spans="1:10" x14ac:dyDescent="0.25">
      <c r="A12986" s="20">
        <v>40738.173611111109</v>
      </c>
      <c r="B12986">
        <v>-4.0425226849706064E-2</v>
      </c>
      <c r="G12986" s="20">
        <v>40769.260416666664</v>
      </c>
      <c r="H12986" s="22">
        <v>7.3313278710429586E-2</v>
      </c>
      <c r="I12986" s="20">
        <v>40769.260416666664</v>
      </c>
      <c r="J12986">
        <v>0.10478063347409616</v>
      </c>
    </row>
    <row r="12987" spans="1:10" x14ac:dyDescent="0.25">
      <c r="A12987" s="20">
        <v>40738.180555555555</v>
      </c>
      <c r="B12987">
        <v>-4.1394586849705206E-2</v>
      </c>
      <c r="G12987" s="20">
        <v>40769.270833333336</v>
      </c>
      <c r="H12987" s="22">
        <v>7.7993278710437153E-2</v>
      </c>
      <c r="I12987" s="20">
        <v>40769.270833333336</v>
      </c>
      <c r="J12987">
        <v>0.10880070787409579</v>
      </c>
    </row>
    <row r="12988" spans="1:10" x14ac:dyDescent="0.25">
      <c r="A12988" s="20">
        <v>40738.1875</v>
      </c>
      <c r="B12988">
        <v>-4.1302266849704949E-2</v>
      </c>
      <c r="G12988" s="20">
        <v>40769.28125</v>
      </c>
      <c r="H12988" s="22">
        <v>8.267327871044472E-2</v>
      </c>
      <c r="I12988" s="20">
        <v>40769.28125</v>
      </c>
      <c r="J12988">
        <v>0.10880070787409579</v>
      </c>
    </row>
    <row r="12989" spans="1:10" x14ac:dyDescent="0.25">
      <c r="A12989" s="20">
        <v>40738.194444444445</v>
      </c>
      <c r="B12989">
        <v>-4.2110066849701866E-2</v>
      </c>
      <c r="G12989" s="20">
        <v>40769.291666666664</v>
      </c>
      <c r="H12989" s="22">
        <v>8.5013278710448503E-2</v>
      </c>
      <c r="I12989" s="20">
        <v>40769.291666666664</v>
      </c>
      <c r="J12989">
        <v>0.11014073267409685</v>
      </c>
    </row>
    <row r="12990" spans="1:10" x14ac:dyDescent="0.25">
      <c r="A12990" s="20">
        <v>40738.201388888891</v>
      </c>
      <c r="B12990">
        <v>-4.1163786849701012E-2</v>
      </c>
      <c r="G12990" s="20">
        <v>40769.302083333328</v>
      </c>
      <c r="H12990" s="22">
        <v>8.969327871045607E-2</v>
      </c>
      <c r="I12990" s="20">
        <v>40769.302083333328</v>
      </c>
      <c r="J12990">
        <v>0.11014073267409685</v>
      </c>
    </row>
    <row r="12991" spans="1:10" x14ac:dyDescent="0.25">
      <c r="A12991" s="20">
        <v>40738.208333333336</v>
      </c>
      <c r="B12991">
        <v>-4.2848626849703919E-2</v>
      </c>
      <c r="G12991" s="20">
        <v>40769.3125</v>
      </c>
      <c r="H12991" s="22">
        <v>9.2033278710459854E-2</v>
      </c>
      <c r="I12991" s="20">
        <v>40769.3125</v>
      </c>
      <c r="J12991">
        <v>0.11416080707409648</v>
      </c>
    </row>
    <row r="12992" spans="1:10" x14ac:dyDescent="0.25">
      <c r="A12992" s="20">
        <v>40738.215277777781</v>
      </c>
      <c r="B12992">
        <v>-4.2571666849710255E-2</v>
      </c>
      <c r="G12992" s="20">
        <v>40769.322916666664</v>
      </c>
      <c r="H12992" s="22">
        <v>9.9053278710471204E-2</v>
      </c>
      <c r="I12992" s="20">
        <v>40769.322916666664</v>
      </c>
      <c r="J12992">
        <v>0.11550083187409399</v>
      </c>
    </row>
    <row r="12993" spans="1:10" x14ac:dyDescent="0.25">
      <c r="A12993" s="20">
        <v>40738.222222222219</v>
      </c>
      <c r="B12993">
        <v>-4.3079426849708113E-2</v>
      </c>
      <c r="G12993" s="20">
        <v>40769.333333333336</v>
      </c>
      <c r="H12993" s="22">
        <v>9.9053278710471204E-2</v>
      </c>
      <c r="I12993" s="20">
        <v>40769.333333333336</v>
      </c>
      <c r="J12993">
        <v>0.11550083187409399</v>
      </c>
    </row>
    <row r="12994" spans="1:10" x14ac:dyDescent="0.25">
      <c r="A12994" s="20">
        <v>40738.229166666664</v>
      </c>
      <c r="B12994">
        <v>-4.4418066849701177E-2</v>
      </c>
      <c r="G12994" s="20">
        <v>40769.34375</v>
      </c>
      <c r="H12994" s="22">
        <v>0.10373327871047877</v>
      </c>
      <c r="I12994" s="20">
        <v>40769.34375</v>
      </c>
      <c r="J12994">
        <v>0.11550083187409399</v>
      </c>
    </row>
    <row r="12995" spans="1:10" x14ac:dyDescent="0.25">
      <c r="A12995" s="20">
        <v>40738.236111111109</v>
      </c>
      <c r="B12995">
        <v>-4.3587186849698867E-2</v>
      </c>
      <c r="G12995" s="20">
        <v>40769.354166666672</v>
      </c>
      <c r="H12995" s="22">
        <v>0.10607327871048255</v>
      </c>
      <c r="I12995" s="20">
        <v>40769.354166666672</v>
      </c>
      <c r="J12995">
        <v>0.11416080707409648</v>
      </c>
    </row>
    <row r="12996" spans="1:10" x14ac:dyDescent="0.25">
      <c r="A12996" s="20">
        <v>40738.243055555555</v>
      </c>
      <c r="B12996">
        <v>-4.4418066849701177E-2</v>
      </c>
      <c r="G12996" s="20">
        <v>40769.364583333336</v>
      </c>
      <c r="H12996" s="22">
        <v>0.10841327871048634</v>
      </c>
      <c r="I12996" s="20">
        <v>40769.364583333336</v>
      </c>
      <c r="J12996">
        <v>0.11014073267409685</v>
      </c>
    </row>
    <row r="12997" spans="1:10" x14ac:dyDescent="0.25">
      <c r="A12997" s="20">
        <v>40738.25</v>
      </c>
      <c r="B12997">
        <v>-4.4787346849709309E-2</v>
      </c>
      <c r="G12997" s="20">
        <v>40769.375</v>
      </c>
      <c r="H12997" s="22">
        <v>0.11543327871049769</v>
      </c>
      <c r="I12997" s="20">
        <v>40769.375</v>
      </c>
      <c r="J12997">
        <v>0.11282078227409187</v>
      </c>
    </row>
    <row r="12998" spans="1:10" x14ac:dyDescent="0.25">
      <c r="A12998" s="20">
        <v>40738.256944444445</v>
      </c>
      <c r="B12998">
        <v>-4.5364346849702031E-2</v>
      </c>
      <c r="G12998" s="20">
        <v>40769.385416666664</v>
      </c>
      <c r="H12998" s="22">
        <v>0.11777327871050147</v>
      </c>
      <c r="I12998" s="20">
        <v>40769.385416666664</v>
      </c>
      <c r="J12998">
        <v>0.11014073267409685</v>
      </c>
    </row>
    <row r="12999" spans="1:10" x14ac:dyDescent="0.25">
      <c r="A12999" s="20">
        <v>40738.263888888891</v>
      </c>
      <c r="B12999">
        <v>-4.6241386849708022E-2</v>
      </c>
      <c r="G12999" s="20">
        <v>40769.395833333336</v>
      </c>
      <c r="H12999" s="22">
        <v>0.12245327871050904</v>
      </c>
      <c r="I12999" s="20">
        <v>40769.395833333336</v>
      </c>
      <c r="J12999">
        <v>0.11014073267409685</v>
      </c>
    </row>
    <row r="13000" spans="1:10" x14ac:dyDescent="0.25">
      <c r="A13000" s="20">
        <v>40738.270833333336</v>
      </c>
      <c r="B13000">
        <v>-4.6910706849708106E-2</v>
      </c>
      <c r="G13000" s="20">
        <v>40769.40625</v>
      </c>
      <c r="H13000" s="22">
        <v>0.12011327871050526</v>
      </c>
      <c r="I13000" s="20">
        <v>40769.40625</v>
      </c>
      <c r="J13000">
        <v>0.10880070787409579</v>
      </c>
    </row>
    <row r="13001" spans="1:10" x14ac:dyDescent="0.25">
      <c r="A13001" s="20">
        <v>40738.277777777781</v>
      </c>
      <c r="B13001">
        <v>-4.7880066849707248E-2</v>
      </c>
      <c r="G13001" s="20">
        <v>40769.416666666664</v>
      </c>
      <c r="H13001" s="22">
        <v>0.12245327871050904</v>
      </c>
      <c r="I13001" s="20">
        <v>40769.416666666664</v>
      </c>
      <c r="J13001">
        <v>0.10478063347409616</v>
      </c>
    </row>
    <row r="13002" spans="1:10" x14ac:dyDescent="0.25">
      <c r="A13002" s="20">
        <v>40738.284722222219</v>
      </c>
      <c r="B13002">
        <v>-4.8826346849700997E-2</v>
      </c>
      <c r="G13002" s="20">
        <v>40769.427083333328</v>
      </c>
      <c r="H13002" s="22">
        <v>0.12713327871051661</v>
      </c>
      <c r="I13002" s="20">
        <v>40769.427083333328</v>
      </c>
      <c r="J13002">
        <v>0.10344060867409866</v>
      </c>
    </row>
    <row r="13003" spans="1:10" x14ac:dyDescent="0.25">
      <c r="A13003" s="20">
        <v>40738.291666666664</v>
      </c>
      <c r="B13003">
        <v>-4.9195626849702023E-2</v>
      </c>
      <c r="G13003" s="20">
        <v>40769.4375</v>
      </c>
      <c r="H13003" s="22">
        <v>0.12479327871051282</v>
      </c>
      <c r="I13003" s="20">
        <v>40769.4375</v>
      </c>
      <c r="J13003">
        <v>0.10210058387409404</v>
      </c>
    </row>
    <row r="13004" spans="1:10" x14ac:dyDescent="0.25">
      <c r="A13004" s="20">
        <v>40738.298611111109</v>
      </c>
      <c r="B13004">
        <v>-5.1942146849704329E-2</v>
      </c>
      <c r="G13004" s="20">
        <v>40769.447916666664</v>
      </c>
      <c r="H13004" s="22">
        <v>0.12713327871051661</v>
      </c>
      <c r="I13004" s="20">
        <v>40769.447916666664</v>
      </c>
      <c r="J13004">
        <v>0.10076055907409653</v>
      </c>
    </row>
    <row r="13005" spans="1:10" x14ac:dyDescent="0.25">
      <c r="A13005" s="20">
        <v>40738.305555555555</v>
      </c>
      <c r="B13005">
        <v>-5.2357586849709037E-2</v>
      </c>
      <c r="G13005" s="20">
        <v>40769.458333333336</v>
      </c>
      <c r="H13005" s="22">
        <v>0.12713327871051661</v>
      </c>
      <c r="I13005" s="20">
        <v>40769.458333333336</v>
      </c>
      <c r="J13005">
        <v>9.9420534274095473E-2</v>
      </c>
    </row>
    <row r="13006" spans="1:10" x14ac:dyDescent="0.25">
      <c r="A13006" s="20">
        <v>40738.3125</v>
      </c>
      <c r="B13006">
        <v>-5.2588386849706126E-2</v>
      </c>
      <c r="G13006" s="20">
        <v>40769.46875</v>
      </c>
      <c r="H13006" s="22">
        <v>0.12479327871051282</v>
      </c>
      <c r="I13006" s="20">
        <v>40769.46875</v>
      </c>
      <c r="J13006">
        <v>9.8080509474094413E-2</v>
      </c>
    </row>
    <row r="13007" spans="1:10" x14ac:dyDescent="0.25">
      <c r="A13007" s="20">
        <v>40738.319444444445</v>
      </c>
      <c r="B13007">
        <v>-5.325770684970621E-2</v>
      </c>
      <c r="G13007" s="20">
        <v>40769.479166666672</v>
      </c>
      <c r="H13007" s="22">
        <v>0.12245327871050904</v>
      </c>
      <c r="I13007" s="20">
        <v>40769.479166666672</v>
      </c>
      <c r="J13007">
        <v>9.4060435074094784E-2</v>
      </c>
    </row>
    <row r="13008" spans="1:10" x14ac:dyDescent="0.25">
      <c r="A13008" s="20">
        <v>40738.326388888891</v>
      </c>
      <c r="B13008">
        <v>-5.2449906849702188E-2</v>
      </c>
      <c r="G13008" s="20">
        <v>40769.489583333336</v>
      </c>
      <c r="H13008" s="22">
        <v>0.12011327871050526</v>
      </c>
      <c r="I13008" s="20">
        <v>40769.489583333336</v>
      </c>
      <c r="J13008">
        <v>9.1380385474096215E-2</v>
      </c>
    </row>
    <row r="13009" spans="1:10" x14ac:dyDescent="0.25">
      <c r="A13009" s="20">
        <v>40738.333333333336</v>
      </c>
      <c r="B13009">
        <v>-5.3903946849708007E-2</v>
      </c>
      <c r="G13009" s="20">
        <v>40769.5</v>
      </c>
      <c r="H13009" s="22">
        <v>0.11543327871049769</v>
      </c>
      <c r="I13009" s="20">
        <v>40769.5</v>
      </c>
      <c r="J13009">
        <v>8.7360311074096586E-2</v>
      </c>
    </row>
    <row r="13010" spans="1:10" x14ac:dyDescent="0.25">
      <c r="A13010" s="20">
        <v>40738.340277777781</v>
      </c>
      <c r="B13010">
        <v>-5.325770684970621E-2</v>
      </c>
      <c r="G13010" s="20">
        <v>40769.510416666664</v>
      </c>
      <c r="H13010" s="22">
        <v>0.11309327871049391</v>
      </c>
      <c r="I13010" s="20">
        <v>40769.510416666664</v>
      </c>
      <c r="J13010">
        <v>8.4680261474094465E-2</v>
      </c>
    </row>
    <row r="13011" spans="1:10" x14ac:dyDescent="0.25">
      <c r="A13011" s="20">
        <v>40738.347222222219</v>
      </c>
      <c r="B13011">
        <v>-5.1549786849705015E-2</v>
      </c>
      <c r="G13011" s="20">
        <v>40769.520833333336</v>
      </c>
      <c r="H13011" s="22">
        <v>0.11075327871049012</v>
      </c>
      <c r="I13011" s="20">
        <v>40769.520833333336</v>
      </c>
      <c r="J13011">
        <v>8.0660187074091283E-2</v>
      </c>
    </row>
    <row r="13012" spans="1:10" x14ac:dyDescent="0.25">
      <c r="A13012" s="20">
        <v>40738.354166666664</v>
      </c>
      <c r="B13012">
        <v>-5.7365946849706972E-2</v>
      </c>
      <c r="G13012" s="20">
        <v>40769.53125</v>
      </c>
      <c r="H13012" s="22">
        <v>0.10139327871047499</v>
      </c>
      <c r="I13012" s="20">
        <v>40769.53125</v>
      </c>
      <c r="J13012">
        <v>7.6640112674095207E-2</v>
      </c>
    </row>
    <row r="13013" spans="1:10" x14ac:dyDescent="0.25">
      <c r="A13013" s="20">
        <v>40738.361111111109</v>
      </c>
      <c r="B13013">
        <v>-5.8843066849703973E-2</v>
      </c>
      <c r="G13013" s="20">
        <v>40769.541666666664</v>
      </c>
      <c r="H13013" s="22">
        <v>9.6713278710467421E-2</v>
      </c>
      <c r="I13013" s="20">
        <v>40769.541666666664</v>
      </c>
      <c r="J13013">
        <v>7.128001347409807E-2</v>
      </c>
    </row>
    <row r="13014" spans="1:10" x14ac:dyDescent="0.25">
      <c r="A13014" s="20">
        <v>40738.368055555555</v>
      </c>
      <c r="B13014">
        <v>-5.6788946849700039E-2</v>
      </c>
      <c r="G13014" s="20">
        <v>40769.552083333328</v>
      </c>
      <c r="H13014" s="22">
        <v>8.7353278710452287E-2</v>
      </c>
      <c r="I13014" s="20">
        <v>40769.552083333328</v>
      </c>
      <c r="J13014">
        <v>6.5919914274093827E-2</v>
      </c>
    </row>
    <row r="13015" spans="1:10" x14ac:dyDescent="0.25">
      <c r="A13015" s="20">
        <v>40738.375</v>
      </c>
      <c r="B13015">
        <v>-5.9073866849708168E-2</v>
      </c>
      <c r="G13015" s="20">
        <v>40769.5625</v>
      </c>
      <c r="H13015" s="22">
        <v>8.267327871044472E-2</v>
      </c>
      <c r="I13015" s="20">
        <v>40769.5625</v>
      </c>
      <c r="J13015">
        <v>6.4579889474096319E-2</v>
      </c>
    </row>
    <row r="13016" spans="1:10" x14ac:dyDescent="0.25">
      <c r="A13016" s="20">
        <v>40738.381944444445</v>
      </c>
      <c r="B13016">
        <v>-5.8773826849702004E-2</v>
      </c>
      <c r="G13016" s="20">
        <v>40769.572916666664</v>
      </c>
      <c r="H13016" s="22">
        <v>7.3313278710429586E-2</v>
      </c>
      <c r="I13016" s="20">
        <v>40769.572916666664</v>
      </c>
      <c r="J13016">
        <v>5.6539740674093508E-2</v>
      </c>
    </row>
    <row r="13017" spans="1:10" x14ac:dyDescent="0.25">
      <c r="A13017" s="20">
        <v>40738.388888888891</v>
      </c>
      <c r="B13017">
        <v>-6.0389426849702943E-2</v>
      </c>
      <c r="G13017" s="20">
        <v>40769.583333333336</v>
      </c>
      <c r="H13017" s="22">
        <v>6.6293278710418235E-2</v>
      </c>
      <c r="I13017" s="20">
        <v>40769.583333333336</v>
      </c>
      <c r="J13017">
        <v>4.9839616674095311E-2</v>
      </c>
    </row>
    <row r="13018" spans="1:10" x14ac:dyDescent="0.25">
      <c r="A13018" s="20">
        <v>40738.395833333336</v>
      </c>
      <c r="B13018">
        <v>-5.9143106849703031E-2</v>
      </c>
      <c r="G13018" s="20">
        <v>40769.59375</v>
      </c>
      <c r="H13018" s="22">
        <v>5.6933278710403101E-2</v>
      </c>
      <c r="I13018" s="20">
        <v>40769.59375</v>
      </c>
      <c r="J13018">
        <v>4.5819542274095681E-2</v>
      </c>
    </row>
    <row r="13019" spans="1:10" x14ac:dyDescent="0.25">
      <c r="A13019" s="20">
        <v>40738.402777777781</v>
      </c>
      <c r="B13019">
        <v>-5.6488906849708087E-2</v>
      </c>
      <c r="G13019" s="20">
        <v>40769.604166666672</v>
      </c>
      <c r="H13019" s="22">
        <v>4.7573278710387967E-2</v>
      </c>
      <c r="I13019" s="20">
        <v>40769.604166666672</v>
      </c>
      <c r="J13019">
        <v>3.6439368674095363E-2</v>
      </c>
    </row>
    <row r="13020" spans="1:10" x14ac:dyDescent="0.25">
      <c r="A13020" s="20">
        <v>40738.409722222219</v>
      </c>
      <c r="B13020">
        <v>-6.0389426849702943E-2</v>
      </c>
      <c r="G13020" s="20">
        <v>40769.614583333336</v>
      </c>
      <c r="H13020" s="22">
        <v>4.28932787103804E-2</v>
      </c>
      <c r="I13020" s="20">
        <v>40769.614583333336</v>
      </c>
      <c r="J13020">
        <v>3.1079269474094673E-2</v>
      </c>
    </row>
    <row r="13021" spans="1:10" x14ac:dyDescent="0.25">
      <c r="A13021" s="20">
        <v>40738.416666666664</v>
      </c>
      <c r="B13021">
        <v>-6.0112466849709278E-2</v>
      </c>
      <c r="G13021" s="20">
        <v>40769.625</v>
      </c>
      <c r="H13021" s="22">
        <v>3.587327871036905E-2</v>
      </c>
      <c r="I13021" s="20">
        <v>40769.625</v>
      </c>
      <c r="J13021">
        <v>2.7059195074095044E-2</v>
      </c>
    </row>
    <row r="13022" spans="1:10" x14ac:dyDescent="0.25">
      <c r="A13022" s="20">
        <v>40738.423611111109</v>
      </c>
      <c r="B13022">
        <v>-5.9304666849705256E-2</v>
      </c>
      <c r="G13022" s="20">
        <v>40769.635416666664</v>
      </c>
      <c r="H13022" s="22">
        <v>2.8853278710357699E-2</v>
      </c>
      <c r="I13022" s="20">
        <v>40769.635416666664</v>
      </c>
      <c r="J13022">
        <v>2.4379145474092923E-2</v>
      </c>
    </row>
    <row r="13023" spans="1:10" x14ac:dyDescent="0.25">
      <c r="A13023" s="20">
        <v>40738.430555555555</v>
      </c>
      <c r="B13023">
        <v>-6.223582684970097E-2</v>
      </c>
      <c r="G13023" s="20">
        <v>40769.645833333336</v>
      </c>
      <c r="H13023" s="22">
        <v>2.1833278710346349E-2</v>
      </c>
      <c r="I13023" s="20">
        <v>40769.645833333336</v>
      </c>
      <c r="J13023">
        <v>1.9019046274095786E-2</v>
      </c>
    </row>
    <row r="13024" spans="1:10" x14ac:dyDescent="0.25">
      <c r="A13024" s="20">
        <v>40738.4375</v>
      </c>
      <c r="B13024">
        <v>-6.032018684970808E-2</v>
      </c>
      <c r="G13024" s="20">
        <v>40769.65625</v>
      </c>
      <c r="H13024" s="22">
        <v>1.7153278710338782E-2</v>
      </c>
      <c r="I13024" s="20">
        <v>40769.65625</v>
      </c>
      <c r="J13024">
        <v>2.0359071074096846E-2</v>
      </c>
    </row>
    <row r="13025" spans="1:10" x14ac:dyDescent="0.25">
      <c r="A13025" s="20">
        <v>40738.444444444445</v>
      </c>
      <c r="B13025">
        <v>-6.4174546849699254E-2</v>
      </c>
      <c r="G13025" s="20">
        <v>40769.666666666664</v>
      </c>
      <c r="H13025" s="22">
        <v>1.4813278710334998E-2</v>
      </c>
      <c r="I13025" s="20">
        <v>40769.666666666664</v>
      </c>
      <c r="J13025">
        <v>1.6338996674097217E-2</v>
      </c>
    </row>
    <row r="13026" spans="1:10" x14ac:dyDescent="0.25">
      <c r="A13026" s="20">
        <v>40738.451388888891</v>
      </c>
      <c r="B13026">
        <v>-6.0851026849704226E-2</v>
      </c>
      <c r="G13026" s="20">
        <v>40769.677083333328</v>
      </c>
      <c r="H13026" s="22">
        <v>7.7932787103236478E-3</v>
      </c>
      <c r="I13026" s="20">
        <v>40769.677083333328</v>
      </c>
      <c r="J13026">
        <v>1.3658947074095096E-2</v>
      </c>
    </row>
    <row r="13027" spans="1:10" x14ac:dyDescent="0.25">
      <c r="A13027" s="20">
        <v>40738.458333333336</v>
      </c>
      <c r="B13027">
        <v>-6.0620226849707137E-2</v>
      </c>
      <c r="G13027" s="20">
        <v>40769.6875</v>
      </c>
      <c r="H13027" s="22">
        <v>3.1132787103160808E-3</v>
      </c>
      <c r="I13027" s="20">
        <v>40769.6875</v>
      </c>
      <c r="J13027">
        <v>1.3658947074095096E-2</v>
      </c>
    </row>
    <row r="13028" spans="1:10" x14ac:dyDescent="0.25">
      <c r="A13028" s="20">
        <v>40738.465277777781</v>
      </c>
      <c r="B13028">
        <v>-6.0989506849708164E-2</v>
      </c>
      <c r="G13028" s="20">
        <v>40769.697916666664</v>
      </c>
      <c r="H13028" s="22">
        <v>-1.5667212896914862E-3</v>
      </c>
      <c r="I13028" s="20">
        <v>40769.697916666664</v>
      </c>
      <c r="J13028">
        <v>1.2318922274094035E-2</v>
      </c>
    </row>
    <row r="13029" spans="1:10" x14ac:dyDescent="0.25">
      <c r="A13029" s="20">
        <v>40738.472222222219</v>
      </c>
      <c r="B13029">
        <v>-6.1289546849707222E-2</v>
      </c>
      <c r="G13029" s="20">
        <v>40769.708333333336</v>
      </c>
      <c r="H13029" s="22">
        <v>-8.5867212897028367E-3</v>
      </c>
      <c r="I13029" s="20">
        <v>40769.708333333336</v>
      </c>
      <c r="J13029">
        <v>5.6187982740922848E-3</v>
      </c>
    </row>
    <row r="13030" spans="1:10" x14ac:dyDescent="0.25">
      <c r="A13030" s="20">
        <v>40738.479166666664</v>
      </c>
      <c r="B13030">
        <v>-6.2028106849702169E-2</v>
      </c>
      <c r="G13030" s="20">
        <v>40769.71875</v>
      </c>
      <c r="H13030" s="22">
        <v>-1.3266721289710404E-2</v>
      </c>
      <c r="I13030" s="20">
        <v>40769.71875</v>
      </c>
      <c r="J13030">
        <v>5.6187982740922848E-3</v>
      </c>
    </row>
    <row r="13031" spans="1:10" x14ac:dyDescent="0.25">
      <c r="A13031" s="20">
        <v>40738.486111111109</v>
      </c>
      <c r="B13031">
        <v>-5.6258106849703893E-2</v>
      </c>
      <c r="G13031" s="20">
        <v>40769.729166666672</v>
      </c>
      <c r="H13031" s="22">
        <v>-1.7946721289717971E-2</v>
      </c>
      <c r="I13031" s="20">
        <v>40769.729166666672</v>
      </c>
      <c r="J13031">
        <v>1.5987238740962084E-3</v>
      </c>
    </row>
    <row r="13032" spans="1:10" x14ac:dyDescent="0.25">
      <c r="A13032" s="20">
        <v>40738.493055555555</v>
      </c>
      <c r="B13032">
        <v>-5.8704586849707141E-2</v>
      </c>
      <c r="G13032" s="20">
        <v>40769.739583333336</v>
      </c>
      <c r="H13032" s="22">
        <v>-2.2626721289725538E-2</v>
      </c>
      <c r="I13032" s="20">
        <v>40769.739583333336</v>
      </c>
      <c r="J13032">
        <v>2.5869907409514781E-4</v>
      </c>
    </row>
    <row r="13033" spans="1:10" x14ac:dyDescent="0.25">
      <c r="A13033" s="20">
        <v>40738.5</v>
      </c>
      <c r="B13033">
        <v>-5.7966026849705088E-2</v>
      </c>
      <c r="G13033" s="20">
        <v>40769.75</v>
      </c>
      <c r="H13033" s="22">
        <v>-2.0286721289721754E-2</v>
      </c>
      <c r="I13033" s="20">
        <v>40769.75</v>
      </c>
      <c r="J13033">
        <v>5.6187982740922848E-3</v>
      </c>
    </row>
    <row r="13034" spans="1:10" x14ac:dyDescent="0.25">
      <c r="A13034" s="20">
        <v>40738.506944444445</v>
      </c>
      <c r="B13034">
        <v>-5.965086684970089E-2</v>
      </c>
      <c r="G13034" s="20">
        <v>40769.760416666664</v>
      </c>
      <c r="H13034" s="22">
        <v>-1.7946721289717971E-2</v>
      </c>
      <c r="I13034" s="20">
        <v>40769.760416666664</v>
      </c>
      <c r="J13034">
        <v>2.9387486740937163E-3</v>
      </c>
    </row>
    <row r="13035" spans="1:10" x14ac:dyDescent="0.25">
      <c r="A13035" s="20">
        <v>40738.513888888891</v>
      </c>
      <c r="B13035">
        <v>-5.9073866849708168E-2</v>
      </c>
      <c r="G13035" s="20">
        <v>40769.770833333336</v>
      </c>
      <c r="H13035" s="22">
        <v>-2.0286721289721754E-2</v>
      </c>
      <c r="I13035" s="20">
        <v>40769.770833333336</v>
      </c>
      <c r="J13035">
        <v>4.2787734740947769E-3</v>
      </c>
    </row>
    <row r="13036" spans="1:10" x14ac:dyDescent="0.25">
      <c r="A13036" s="20">
        <v>40738.520833333336</v>
      </c>
      <c r="B13036">
        <v>-5.7088986849706203E-2</v>
      </c>
      <c r="G13036" s="20">
        <v>40769.78125</v>
      </c>
      <c r="H13036" s="22">
        <v>-2.0286721289721754E-2</v>
      </c>
      <c r="I13036" s="20">
        <v>40769.78125</v>
      </c>
      <c r="J13036">
        <v>5.6187982740922848E-3</v>
      </c>
    </row>
    <row r="13037" spans="1:10" x14ac:dyDescent="0.25">
      <c r="A13037" s="20">
        <v>40738.527777777781</v>
      </c>
      <c r="B13037">
        <v>-5.2588386849706126E-2</v>
      </c>
      <c r="G13037" s="20">
        <v>40769.791666666664</v>
      </c>
      <c r="H13037" s="22">
        <v>-2.0286721289721754E-2</v>
      </c>
      <c r="I13037" s="20">
        <v>40769.791666666664</v>
      </c>
      <c r="J13037">
        <v>6.9588230740968982E-3</v>
      </c>
    </row>
    <row r="13038" spans="1:10" x14ac:dyDescent="0.25">
      <c r="A13038" s="20">
        <v>40738.534722222219</v>
      </c>
      <c r="B13038">
        <v>-5.5542626849700127E-2</v>
      </c>
      <c r="G13038" s="20">
        <v>40769.802083333328</v>
      </c>
      <c r="H13038" s="22">
        <v>-1.7946721289717971E-2</v>
      </c>
      <c r="I13038" s="20">
        <v>40769.802083333328</v>
      </c>
      <c r="J13038">
        <v>9.638872674091914E-3</v>
      </c>
    </row>
    <row r="13039" spans="1:10" x14ac:dyDescent="0.25">
      <c r="A13039" s="20">
        <v>40738.541666666664</v>
      </c>
      <c r="B13039">
        <v>-6.1428026849704054E-2</v>
      </c>
      <c r="G13039" s="20">
        <v>40769.8125</v>
      </c>
      <c r="H13039" s="22">
        <v>-1.5606721289714187E-2</v>
      </c>
      <c r="I13039" s="20">
        <v>40769.8125</v>
      </c>
      <c r="J13039">
        <v>1.2318922274094035E-2</v>
      </c>
    </row>
    <row r="13040" spans="1:10" x14ac:dyDescent="0.25">
      <c r="A13040" s="20">
        <v>40738.548611111109</v>
      </c>
      <c r="B13040">
        <v>-5.1318986849707926E-2</v>
      </c>
      <c r="G13040" s="20">
        <v>40769.822916666664</v>
      </c>
      <c r="H13040" s="22">
        <v>-1.092672128970662E-2</v>
      </c>
      <c r="I13040" s="20">
        <v>40769.822916666664</v>
      </c>
      <c r="J13040">
        <v>1.2318922274094035E-2</v>
      </c>
    </row>
    <row r="13041" spans="1:10" x14ac:dyDescent="0.25">
      <c r="A13041" s="20">
        <v>40738.555555555555</v>
      </c>
      <c r="B13041">
        <v>-5.1988306849700905E-2</v>
      </c>
      <c r="G13041" s="20">
        <v>40769.833333333336</v>
      </c>
      <c r="H13041" s="22">
        <v>-6.2467212896990532E-3</v>
      </c>
      <c r="I13041" s="20">
        <v>40769.833333333336</v>
      </c>
      <c r="J13041">
        <v>1.6338996674097217E-2</v>
      </c>
    </row>
    <row r="13042" spans="1:10" x14ac:dyDescent="0.25">
      <c r="A13042" s="20">
        <v>40738.5625</v>
      </c>
      <c r="B13042">
        <v>-5.2080626849701162E-2</v>
      </c>
      <c r="G13042" s="20">
        <v>40769.84375</v>
      </c>
      <c r="H13042" s="22">
        <v>-1.5667212896914862E-3</v>
      </c>
      <c r="I13042" s="20">
        <v>40769.84375</v>
      </c>
      <c r="J13042">
        <v>2.1699095874094354E-2</v>
      </c>
    </row>
    <row r="13043" spans="1:10" x14ac:dyDescent="0.25">
      <c r="A13043" s="20">
        <v>40738.569444444445</v>
      </c>
      <c r="B13043">
        <v>-5.3534666849699875E-2</v>
      </c>
      <c r="G13043" s="20">
        <v>40769.854166666672</v>
      </c>
      <c r="H13043" s="22">
        <v>3.1132787103160808E-3</v>
      </c>
      <c r="I13043" s="20">
        <v>40769.854166666672</v>
      </c>
      <c r="J13043">
        <v>2.1699095874094354E-2</v>
      </c>
    </row>
    <row r="13044" spans="1:10" x14ac:dyDescent="0.25">
      <c r="A13044" s="20">
        <v>40738.576388888891</v>
      </c>
      <c r="B13044">
        <v>-5.214986684970313E-2</v>
      </c>
      <c r="G13044" s="20">
        <v>40769.864583333336</v>
      </c>
      <c r="H13044" s="22">
        <v>7.7932787103236478E-3</v>
      </c>
      <c r="I13044" s="20">
        <v>40769.864583333336</v>
      </c>
      <c r="J13044">
        <v>2.8399219874092552E-2</v>
      </c>
    </row>
    <row r="13045" spans="1:10" x14ac:dyDescent="0.25">
      <c r="A13045" s="20">
        <v>40738.583333333336</v>
      </c>
      <c r="B13045">
        <v>-4.4764266849703915E-2</v>
      </c>
      <c r="G13045" s="20">
        <v>40769.875</v>
      </c>
      <c r="H13045" s="22">
        <v>1.2473278710331215E-2</v>
      </c>
      <c r="I13045" s="20">
        <v>40769.875</v>
      </c>
      <c r="J13045">
        <v>2.8399219874092552E-2</v>
      </c>
    </row>
    <row r="13046" spans="1:10" x14ac:dyDescent="0.25">
      <c r="A13046" s="20">
        <v>40738.590277777781</v>
      </c>
      <c r="B13046">
        <v>-5.0580426849705873E-2</v>
      </c>
      <c r="G13046" s="20">
        <v>40769.885416666664</v>
      </c>
      <c r="H13046" s="22">
        <v>1.2473278710331215E-2</v>
      </c>
      <c r="I13046" s="20">
        <v>40769.885416666664</v>
      </c>
      <c r="J13046">
        <v>3.1079269474094673E-2</v>
      </c>
    </row>
    <row r="13047" spans="1:10" x14ac:dyDescent="0.25">
      <c r="A13047" s="20">
        <v>40738.597222222219</v>
      </c>
      <c r="B13047">
        <v>-4.829550684970485E-2</v>
      </c>
      <c r="G13047" s="20">
        <v>40769.895833333336</v>
      </c>
      <c r="H13047" s="22">
        <v>1.7153278710338782E-2</v>
      </c>
      <c r="I13047" s="20">
        <v>40769.895833333336</v>
      </c>
      <c r="J13047">
        <v>3.2419294274095733E-2</v>
      </c>
    </row>
    <row r="13048" spans="1:10" x14ac:dyDescent="0.25">
      <c r="A13048" s="20">
        <v>40738.604166666664</v>
      </c>
      <c r="B13048">
        <v>-4.6610666849701943E-2</v>
      </c>
      <c r="G13048" s="20">
        <v>40769.90625</v>
      </c>
      <c r="H13048" s="22">
        <v>2.1833278710346349E-2</v>
      </c>
      <c r="I13048" s="20">
        <v>40769.90625</v>
      </c>
      <c r="J13048">
        <v>3.1079269474094673E-2</v>
      </c>
    </row>
    <row r="13049" spans="1:10" x14ac:dyDescent="0.25">
      <c r="A13049" s="20">
        <v>40738.611111111109</v>
      </c>
      <c r="B13049">
        <v>-4.8595546849703908E-2</v>
      </c>
      <c r="G13049" s="20">
        <v>40769.916666666664</v>
      </c>
      <c r="H13049" s="22">
        <v>2.4173278710350132E-2</v>
      </c>
      <c r="I13049" s="20">
        <v>40769.916666666664</v>
      </c>
      <c r="J13049">
        <v>2.9739244674097165E-2</v>
      </c>
    </row>
    <row r="13050" spans="1:10" x14ac:dyDescent="0.25">
      <c r="A13050" s="20">
        <v>40738.618055555555</v>
      </c>
      <c r="B13050">
        <v>-4.7556946849709902E-2</v>
      </c>
      <c r="G13050" s="20">
        <v>40769.927083333328</v>
      </c>
      <c r="H13050" s="22">
        <v>2.4173278710350132E-2</v>
      </c>
      <c r="I13050" s="20">
        <v>40769.927083333328</v>
      </c>
      <c r="J13050">
        <v>3.2419294274095733E-2</v>
      </c>
    </row>
    <row r="13051" spans="1:10" x14ac:dyDescent="0.25">
      <c r="A13051" s="20">
        <v>40738.625</v>
      </c>
      <c r="B13051">
        <v>-4.5364346849702031E-2</v>
      </c>
      <c r="G13051" s="20">
        <v>40769.9375</v>
      </c>
      <c r="H13051" s="22">
        <v>2.4173278710350132E-2</v>
      </c>
      <c r="I13051" s="20">
        <v>40769.9375</v>
      </c>
      <c r="J13051">
        <v>2.8399219874092552E-2</v>
      </c>
    </row>
    <row r="13052" spans="1:10" x14ac:dyDescent="0.25">
      <c r="A13052" s="20">
        <v>40738.631944444445</v>
      </c>
      <c r="B13052">
        <v>-4.4256506849698951E-2</v>
      </c>
      <c r="G13052" s="20">
        <v>40769.947916666664</v>
      </c>
      <c r="H13052" s="22">
        <v>2.4173278710350132E-2</v>
      </c>
      <c r="I13052" s="20">
        <v>40769.947916666664</v>
      </c>
      <c r="J13052">
        <v>2.7059195074095044E-2</v>
      </c>
    </row>
    <row r="13053" spans="1:10" x14ac:dyDescent="0.25">
      <c r="A13053" s="20">
        <v>40738.638888888891</v>
      </c>
      <c r="B13053">
        <v>-4.4902746849700748E-2</v>
      </c>
      <c r="G13053" s="20">
        <v>40769.958333333336</v>
      </c>
      <c r="H13053" s="22">
        <v>2.8853278710357699E-2</v>
      </c>
      <c r="I13053" s="20">
        <v>40769.958333333336</v>
      </c>
      <c r="J13053">
        <v>2.7059195074095044E-2</v>
      </c>
    </row>
    <row r="13054" spans="1:10" x14ac:dyDescent="0.25">
      <c r="A13054" s="20">
        <v>40738.645833333336</v>
      </c>
      <c r="B13054">
        <v>-3.9455866849699817E-2</v>
      </c>
      <c r="G13054" s="20">
        <v>40769.96875</v>
      </c>
      <c r="H13054" s="22">
        <v>3.1193278710361483E-2</v>
      </c>
      <c r="I13054" s="20">
        <v>40769.96875</v>
      </c>
      <c r="J13054">
        <v>2.9739244674097165E-2</v>
      </c>
    </row>
    <row r="13055" spans="1:10" x14ac:dyDescent="0.25">
      <c r="A13055" s="20">
        <v>40738.652777777781</v>
      </c>
      <c r="B13055">
        <v>-4.1602306849704007E-2</v>
      </c>
      <c r="G13055" s="20">
        <v>40769.979166666672</v>
      </c>
      <c r="H13055" s="22">
        <v>3.1193278710361483E-2</v>
      </c>
      <c r="I13055" s="20">
        <v>40769.979166666672</v>
      </c>
      <c r="J13055">
        <v>2.7059195074095044E-2</v>
      </c>
    </row>
    <row r="13056" spans="1:10" x14ac:dyDescent="0.25">
      <c r="A13056" s="20">
        <v>40738.659722222219</v>
      </c>
      <c r="B13056">
        <v>-4.2179306849703835E-2</v>
      </c>
      <c r="G13056" s="20">
        <v>40769.989583333336</v>
      </c>
      <c r="H13056" s="22">
        <v>3.3533278710365266E-2</v>
      </c>
      <c r="I13056" s="20">
        <v>40769.989583333336</v>
      </c>
      <c r="J13056">
        <v>2.8399219874092552E-2</v>
      </c>
    </row>
    <row r="13057" spans="1:10" x14ac:dyDescent="0.25">
      <c r="A13057" s="20">
        <v>40738.666666666664</v>
      </c>
      <c r="B13057">
        <v>-4.2179306849703835E-2</v>
      </c>
      <c r="G13057" s="20">
        <v>40770</v>
      </c>
      <c r="H13057" s="22">
        <v>3.1193278710361483E-2</v>
      </c>
      <c r="I13057" s="20">
        <v>40770</v>
      </c>
      <c r="J13057">
        <v>2.7059195074095044E-2</v>
      </c>
    </row>
    <row r="13058" spans="1:10" x14ac:dyDescent="0.25">
      <c r="A13058" s="20">
        <v>40738.673611111109</v>
      </c>
      <c r="B13058">
        <v>-4.1163786849701012E-2</v>
      </c>
      <c r="G13058" s="20">
        <v>40770.010416666664</v>
      </c>
      <c r="H13058" s="22">
        <v>3.1193278710361483E-2</v>
      </c>
      <c r="I13058" s="20">
        <v>40770.010416666664</v>
      </c>
      <c r="J13058">
        <v>2.5719170274097536E-2</v>
      </c>
    </row>
    <row r="13059" spans="1:10" x14ac:dyDescent="0.25">
      <c r="A13059" s="20">
        <v>40738.680555555555</v>
      </c>
      <c r="B13059">
        <v>-4.003286684970675E-2</v>
      </c>
      <c r="G13059" s="20">
        <v>40770.020833333336</v>
      </c>
      <c r="H13059" s="22">
        <v>3.1193278710361483E-2</v>
      </c>
      <c r="I13059" s="20">
        <v>40770.020833333336</v>
      </c>
      <c r="J13059">
        <v>2.8399219874092552E-2</v>
      </c>
    </row>
    <row r="13060" spans="1:10" x14ac:dyDescent="0.25">
      <c r="A13060" s="20">
        <v>40738.6875</v>
      </c>
      <c r="B13060">
        <v>-4.0863746849709059E-2</v>
      </c>
      <c r="G13060" s="20">
        <v>40770.03125</v>
      </c>
      <c r="H13060" s="22">
        <v>3.1193278710361483E-2</v>
      </c>
      <c r="I13060" s="20">
        <v>40770.03125</v>
      </c>
      <c r="J13060">
        <v>2.8399219874092552E-2</v>
      </c>
    </row>
    <row r="13061" spans="1:10" x14ac:dyDescent="0.25">
      <c r="A13061" s="20">
        <v>40738.694444444445</v>
      </c>
      <c r="B13061">
        <v>-4.0425226849706064E-2</v>
      </c>
      <c r="G13061" s="20">
        <v>40770.041666666664</v>
      </c>
      <c r="H13061" s="22">
        <v>2.8853278710357699E-2</v>
      </c>
      <c r="I13061" s="20">
        <v>40770.041666666664</v>
      </c>
      <c r="J13061">
        <v>2.5719170274097536E-2</v>
      </c>
    </row>
    <row r="13062" spans="1:10" x14ac:dyDescent="0.25">
      <c r="A13062" s="20">
        <v>40738.701388888891</v>
      </c>
      <c r="B13062">
        <v>-3.8717306849704869E-2</v>
      </c>
      <c r="G13062" s="20">
        <v>40770.052083333328</v>
      </c>
      <c r="H13062" s="22">
        <v>2.4173278710350132E-2</v>
      </c>
      <c r="I13062" s="20">
        <v>40770.052083333328</v>
      </c>
      <c r="J13062">
        <v>2.7059195074095044E-2</v>
      </c>
    </row>
    <row r="13063" spans="1:10" x14ac:dyDescent="0.25">
      <c r="A13063" s="20">
        <v>40738.708333333336</v>
      </c>
      <c r="B13063">
        <v>-4.0125186849699901E-2</v>
      </c>
      <c r="G13063" s="20">
        <v>40770.0625</v>
      </c>
      <c r="H13063" s="22">
        <v>2.1833278710346349E-2</v>
      </c>
      <c r="I13063" s="20">
        <v>40770.0625</v>
      </c>
      <c r="J13063">
        <v>2.3039120674095415E-2</v>
      </c>
    </row>
    <row r="13064" spans="1:10" x14ac:dyDescent="0.25">
      <c r="A13064" s="20">
        <v>40738.715277777781</v>
      </c>
      <c r="B13064">
        <v>-4.4764266849703915E-2</v>
      </c>
      <c r="G13064" s="20">
        <v>40770.072916666664</v>
      </c>
      <c r="H13064" s="22">
        <v>2.1833278710346349E-2</v>
      </c>
      <c r="I13064" s="20">
        <v>40770.072916666664</v>
      </c>
      <c r="J13064">
        <v>2.4379145474092923E-2</v>
      </c>
    </row>
    <row r="13065" spans="1:10" x14ac:dyDescent="0.25">
      <c r="A13065" s="20">
        <v>40738.722222222219</v>
      </c>
      <c r="B13065">
        <v>-3.975590684970598E-2</v>
      </c>
      <c r="G13065" s="20">
        <v>40770.083333333336</v>
      </c>
      <c r="H13065" s="22">
        <v>2.1833278710346349E-2</v>
      </c>
      <c r="I13065" s="20">
        <v>40770.083333333336</v>
      </c>
      <c r="J13065">
        <v>2.4379145474092923E-2</v>
      </c>
    </row>
    <row r="13066" spans="1:10" x14ac:dyDescent="0.25">
      <c r="A13066" s="20">
        <v>40738.729166666664</v>
      </c>
      <c r="B13066">
        <v>-3.9017346849703927E-2</v>
      </c>
      <c r="G13066" s="20">
        <v>40770.09375</v>
      </c>
      <c r="H13066" s="22">
        <v>1.7153278710338782E-2</v>
      </c>
      <c r="I13066" s="20">
        <v>40770.09375</v>
      </c>
      <c r="J13066">
        <v>2.1699095874094354E-2</v>
      </c>
    </row>
    <row r="13067" spans="1:10" x14ac:dyDescent="0.25">
      <c r="A13067" s="20">
        <v>40738.736111111109</v>
      </c>
      <c r="B13067">
        <v>-3.8348026849703842E-2</v>
      </c>
      <c r="G13067" s="20">
        <v>40770.104166666672</v>
      </c>
      <c r="H13067" s="22">
        <v>1.4813278710334998E-2</v>
      </c>
      <c r="I13067" s="20">
        <v>40770.104166666672</v>
      </c>
      <c r="J13067">
        <v>2.5719170274097536E-2</v>
      </c>
    </row>
    <row r="13068" spans="1:10" x14ac:dyDescent="0.25">
      <c r="A13068" s="20">
        <v>40738.743055555555</v>
      </c>
      <c r="B13068">
        <v>-4.0263666849703839E-2</v>
      </c>
      <c r="G13068" s="20">
        <v>40770.114583333336</v>
      </c>
      <c r="H13068" s="22">
        <v>1.2473278710331215E-2</v>
      </c>
      <c r="I13068" s="20">
        <v>40770.114583333336</v>
      </c>
      <c r="J13068">
        <v>2.4379145474092923E-2</v>
      </c>
    </row>
    <row r="13069" spans="1:10" x14ac:dyDescent="0.25">
      <c r="A13069" s="20">
        <v>40738.75</v>
      </c>
      <c r="B13069">
        <v>-3.9617426849702042E-2</v>
      </c>
      <c r="G13069" s="20">
        <v>40770.125</v>
      </c>
      <c r="H13069" s="22">
        <v>1.0133278710327431E-2</v>
      </c>
      <c r="I13069" s="20">
        <v>40770.125</v>
      </c>
      <c r="J13069">
        <v>2.1699095874094354E-2</v>
      </c>
    </row>
    <row r="13070" spans="1:10" x14ac:dyDescent="0.25">
      <c r="A13070" s="20">
        <v>40738.756944444445</v>
      </c>
      <c r="B13070">
        <v>-4.0355986849704095E-2</v>
      </c>
      <c r="G13070" s="20">
        <v>40770.135416666664</v>
      </c>
      <c r="H13070" s="22">
        <v>7.7932787103236478E-3</v>
      </c>
      <c r="I13070" s="20">
        <v>40770.135416666664</v>
      </c>
      <c r="J13070">
        <v>2.3039120674095415E-2</v>
      </c>
    </row>
    <row r="13071" spans="1:10" x14ac:dyDescent="0.25">
      <c r="A13071" s="20">
        <v>40738.763888888891</v>
      </c>
      <c r="B13071">
        <v>-3.9294306849697591E-2</v>
      </c>
      <c r="G13071" s="20">
        <v>40770.145833333336</v>
      </c>
      <c r="H13071" s="22">
        <v>7.7932787103236478E-3</v>
      </c>
      <c r="I13071" s="20">
        <v>40770.145833333336</v>
      </c>
      <c r="J13071">
        <v>2.4379145474092923E-2</v>
      </c>
    </row>
    <row r="13072" spans="1:10" x14ac:dyDescent="0.25">
      <c r="A13072" s="20">
        <v>40738.770833333336</v>
      </c>
      <c r="B13072">
        <v>-4.1371506849706918E-2</v>
      </c>
      <c r="G13072" s="20">
        <v>40770.15625</v>
      </c>
      <c r="H13072" s="22">
        <v>5.4532787103198643E-3</v>
      </c>
      <c r="I13072" s="20">
        <v>40770.15625</v>
      </c>
      <c r="J13072">
        <v>2.3039120674095415E-2</v>
      </c>
    </row>
    <row r="13073" spans="1:10" x14ac:dyDescent="0.25">
      <c r="A13073" s="20">
        <v>40738.777777777781</v>
      </c>
      <c r="B13073">
        <v>-3.86480668497029E-2</v>
      </c>
      <c r="G13073" s="20">
        <v>40770.166666666664</v>
      </c>
      <c r="H13073" s="22">
        <v>3.1132787103160808E-3</v>
      </c>
      <c r="I13073" s="20">
        <v>40770.166666666664</v>
      </c>
      <c r="J13073">
        <v>2.7059195074095044E-2</v>
      </c>
    </row>
    <row r="13074" spans="1:10" x14ac:dyDescent="0.25">
      <c r="A13074" s="20">
        <v>40738.784722222219</v>
      </c>
      <c r="B13074">
        <v>-4.1233026849702981E-2</v>
      </c>
      <c r="G13074" s="20">
        <v>40770.177083333328</v>
      </c>
      <c r="H13074" s="22">
        <v>-1.5667212896914862E-3</v>
      </c>
      <c r="I13074" s="20">
        <v>40770.177083333328</v>
      </c>
      <c r="J13074">
        <v>2.1699095874094354E-2</v>
      </c>
    </row>
    <row r="13075" spans="1:10" x14ac:dyDescent="0.25">
      <c r="A13075" s="20">
        <v>40738.791666666664</v>
      </c>
      <c r="B13075">
        <v>-3.9894386849702812E-2</v>
      </c>
      <c r="G13075" s="20">
        <v>40770.1875</v>
      </c>
      <c r="H13075" s="22">
        <v>-3.9067212896952697E-3</v>
      </c>
      <c r="I13075" s="20">
        <v>40770.1875</v>
      </c>
      <c r="J13075">
        <v>2.3039120674095415E-2</v>
      </c>
    </row>
    <row r="13076" spans="1:10" x14ac:dyDescent="0.25">
      <c r="A13076" s="20">
        <v>40738.798611111109</v>
      </c>
      <c r="B13076">
        <v>-4.1002226849698786E-2</v>
      </c>
      <c r="G13076" s="20">
        <v>40770.197916666664</v>
      </c>
      <c r="H13076" s="22">
        <v>-3.9067212896952697E-3</v>
      </c>
      <c r="I13076" s="20">
        <v>40770.197916666664</v>
      </c>
      <c r="J13076">
        <v>2.4379145474092923E-2</v>
      </c>
    </row>
    <row r="13077" spans="1:10" x14ac:dyDescent="0.25">
      <c r="A13077" s="20">
        <v>40738.805555555555</v>
      </c>
      <c r="B13077">
        <v>-4.003286684970675E-2</v>
      </c>
      <c r="G13077" s="20">
        <v>40770.208333333336</v>
      </c>
      <c r="H13077" s="22">
        <v>-1.5667212896914862E-3</v>
      </c>
      <c r="I13077" s="20">
        <v>40770.208333333336</v>
      </c>
      <c r="J13077">
        <v>2.7059195074095044E-2</v>
      </c>
    </row>
    <row r="13078" spans="1:10" x14ac:dyDescent="0.25">
      <c r="A13078" s="20">
        <v>40738.8125</v>
      </c>
      <c r="B13078">
        <v>-4.0494466849708033E-2</v>
      </c>
      <c r="G13078" s="20">
        <v>40770.21875</v>
      </c>
      <c r="H13078" s="22">
        <v>-1.5667212896914862E-3</v>
      </c>
      <c r="I13078" s="20">
        <v>40770.21875</v>
      </c>
      <c r="J13078">
        <v>3.2419294274095733E-2</v>
      </c>
    </row>
    <row r="13079" spans="1:10" x14ac:dyDescent="0.25">
      <c r="A13079" s="20">
        <v>40738.819444444445</v>
      </c>
      <c r="B13079">
        <v>-4.1463826849700069E-2</v>
      </c>
      <c r="G13079" s="20">
        <v>40770.229166666672</v>
      </c>
      <c r="H13079" s="22">
        <v>3.1132787103160808E-3</v>
      </c>
      <c r="I13079" s="20">
        <v>40770.229166666672</v>
      </c>
      <c r="J13079">
        <v>3.6439368674095363E-2</v>
      </c>
    </row>
    <row r="13080" spans="1:10" x14ac:dyDescent="0.25">
      <c r="A13080" s="20">
        <v>40738.826388888891</v>
      </c>
      <c r="B13080">
        <v>-4.2779386849709056E-2</v>
      </c>
      <c r="G13080" s="20">
        <v>40770.239583333336</v>
      </c>
      <c r="H13080" s="22">
        <v>5.4532787103198643E-3</v>
      </c>
      <c r="I13080" s="20">
        <v>40770.239583333336</v>
      </c>
      <c r="J13080">
        <v>4.17994678740925E-2</v>
      </c>
    </row>
    <row r="13081" spans="1:10" x14ac:dyDescent="0.25">
      <c r="A13081" s="20">
        <v>40738.833333333336</v>
      </c>
      <c r="B13081">
        <v>-4.1533066849709144E-2</v>
      </c>
      <c r="G13081" s="20">
        <v>40770.25</v>
      </c>
      <c r="H13081" s="22">
        <v>3.1132787103160808E-3</v>
      </c>
      <c r="I13081" s="20">
        <v>40770.25</v>
      </c>
      <c r="J13081">
        <v>3.9119418274097484E-2</v>
      </c>
    </row>
    <row r="13082" spans="1:10" x14ac:dyDescent="0.25">
      <c r="A13082" s="20">
        <v>40738.840277777781</v>
      </c>
      <c r="B13082">
        <v>-4.2640906849705118E-2</v>
      </c>
      <c r="G13082" s="20">
        <v>40770.260416666664</v>
      </c>
      <c r="H13082" s="22">
        <v>5.4532787103198643E-3</v>
      </c>
      <c r="I13082" s="20">
        <v>40770.260416666664</v>
      </c>
      <c r="J13082">
        <v>4.4479517474094621E-2</v>
      </c>
    </row>
    <row r="13083" spans="1:10" x14ac:dyDescent="0.25">
      <c r="A13083" s="20">
        <v>40738.847222222219</v>
      </c>
      <c r="B13083">
        <v>-4.2571666849710255E-2</v>
      </c>
      <c r="G13083" s="20">
        <v>40770.270833333336</v>
      </c>
      <c r="H13083" s="22">
        <v>7.7932787103236478E-3</v>
      </c>
      <c r="I13083" s="20">
        <v>40770.270833333336</v>
      </c>
      <c r="J13083">
        <v>4.5819542274095681E-2</v>
      </c>
    </row>
    <row r="13084" spans="1:10" x14ac:dyDescent="0.25">
      <c r="A13084" s="20">
        <v>40738.854166666664</v>
      </c>
      <c r="B13084">
        <v>-4.4118026849709224E-2</v>
      </c>
      <c r="G13084" s="20">
        <v>40770.28125</v>
      </c>
      <c r="H13084" s="22">
        <v>7.7932787103236478E-3</v>
      </c>
      <c r="I13084" s="20">
        <v>40770.28125</v>
      </c>
      <c r="J13084">
        <v>4.3139492674097113E-2</v>
      </c>
    </row>
    <row r="13085" spans="1:10" x14ac:dyDescent="0.25">
      <c r="A13085" s="20">
        <v>40738.861111111109</v>
      </c>
      <c r="B13085">
        <v>-4.3148666849702977E-2</v>
      </c>
      <c r="G13085" s="20">
        <v>40770.291666666664</v>
      </c>
      <c r="H13085" s="22">
        <v>1.2473278710331215E-2</v>
      </c>
      <c r="I13085" s="20">
        <v>40770.291666666664</v>
      </c>
      <c r="J13085">
        <v>4.7159567074093189E-2</v>
      </c>
    </row>
    <row r="13086" spans="1:10" x14ac:dyDescent="0.25">
      <c r="A13086" s="20">
        <v>40738.868055555555</v>
      </c>
      <c r="B13086">
        <v>-4.4487306849703145E-2</v>
      </c>
      <c r="G13086" s="20">
        <v>40770.302083333328</v>
      </c>
      <c r="H13086" s="22">
        <v>1.7153278710338782E-2</v>
      </c>
      <c r="I13086" s="20">
        <v>40770.302083333328</v>
      </c>
      <c r="J13086">
        <v>4.9839616674095311E-2</v>
      </c>
    </row>
    <row r="13087" spans="1:10" x14ac:dyDescent="0.25">
      <c r="A13087" s="20">
        <v>40738.875</v>
      </c>
      <c r="B13087">
        <v>-4.4925826849699035E-2</v>
      </c>
      <c r="G13087" s="20">
        <v>40770.3125</v>
      </c>
      <c r="H13087" s="22">
        <v>2.1833278710346349E-2</v>
      </c>
      <c r="I13087" s="20">
        <v>40770.3125</v>
      </c>
      <c r="J13087">
        <v>5.1179641474092818E-2</v>
      </c>
    </row>
    <row r="13088" spans="1:10" x14ac:dyDescent="0.25">
      <c r="A13088" s="20">
        <v>40738.881944444445</v>
      </c>
      <c r="B13088">
        <v>-4.6333706849708278E-2</v>
      </c>
      <c r="G13088" s="20">
        <v>40770.322916666664</v>
      </c>
      <c r="H13088" s="22">
        <v>2.1833278710346349E-2</v>
      </c>
      <c r="I13088" s="20">
        <v>40770.322916666664</v>
      </c>
      <c r="J13088">
        <v>4.8499591874097803E-2</v>
      </c>
    </row>
    <row r="13089" spans="1:10" x14ac:dyDescent="0.25">
      <c r="A13089" s="20">
        <v>40738.888888888891</v>
      </c>
      <c r="B13089">
        <v>-4.5802866849697921E-2</v>
      </c>
      <c r="G13089" s="20">
        <v>40770.333333333336</v>
      </c>
      <c r="H13089" s="22">
        <v>2.4173278710350132E-2</v>
      </c>
      <c r="I13089" s="20">
        <v>40770.333333333336</v>
      </c>
      <c r="J13089">
        <v>4.8499591874097803E-2</v>
      </c>
    </row>
    <row r="13090" spans="1:10" x14ac:dyDescent="0.25">
      <c r="A13090" s="20">
        <v>40738.895833333336</v>
      </c>
      <c r="B13090">
        <v>-4.7279986849702027E-2</v>
      </c>
      <c r="G13090" s="20">
        <v>40770.34375</v>
      </c>
      <c r="H13090" s="22">
        <v>2.6513278710353916E-2</v>
      </c>
      <c r="I13090" s="20">
        <v>40770.34375</v>
      </c>
      <c r="J13090">
        <v>4.5819542274095681E-2</v>
      </c>
    </row>
    <row r="13091" spans="1:10" x14ac:dyDescent="0.25">
      <c r="A13091" s="20">
        <v>40738.902777777781</v>
      </c>
      <c r="B13091">
        <v>-4.758002684970819E-2</v>
      </c>
      <c r="G13091" s="20">
        <v>40770.354166666672</v>
      </c>
      <c r="H13091" s="22">
        <v>3.1193278710361483E-2</v>
      </c>
      <c r="I13091" s="20">
        <v>40770.354166666672</v>
      </c>
      <c r="J13091">
        <v>4.8499591874097803E-2</v>
      </c>
    </row>
    <row r="13092" spans="1:10" x14ac:dyDescent="0.25">
      <c r="A13092" s="20">
        <v>40738.909722222219</v>
      </c>
      <c r="B13092">
        <v>-4.801854684970408E-2</v>
      </c>
      <c r="G13092" s="20">
        <v>40770.364583333336</v>
      </c>
      <c r="H13092" s="22">
        <v>3.587327871036905E-2</v>
      </c>
      <c r="I13092" s="20">
        <v>40770.364583333336</v>
      </c>
      <c r="J13092">
        <v>4.9839616674095311E-2</v>
      </c>
    </row>
    <row r="13093" spans="1:10" x14ac:dyDescent="0.25">
      <c r="A13093" s="20">
        <v>40738.916666666664</v>
      </c>
      <c r="B13093">
        <v>-4.8526306849701939E-2</v>
      </c>
      <c r="G13093" s="20">
        <v>40770.375</v>
      </c>
      <c r="H13093" s="22">
        <v>3.8213278710372833E-2</v>
      </c>
      <c r="I13093" s="20">
        <v>40770.375</v>
      </c>
      <c r="J13093">
        <v>4.7159567074093189E-2</v>
      </c>
    </row>
    <row r="13094" spans="1:10" x14ac:dyDescent="0.25">
      <c r="A13094" s="20">
        <v>40738.923611111109</v>
      </c>
      <c r="B13094">
        <v>-4.8387826849698001E-2</v>
      </c>
      <c r="G13094" s="20">
        <v>40770.385416666664</v>
      </c>
      <c r="H13094" s="22">
        <v>4.0553278710376617E-2</v>
      </c>
      <c r="I13094" s="20">
        <v>40770.385416666664</v>
      </c>
      <c r="J13094">
        <v>4.9839616674095311E-2</v>
      </c>
    </row>
    <row r="13095" spans="1:10" x14ac:dyDescent="0.25">
      <c r="A13095" s="20">
        <v>40738.930555555555</v>
      </c>
      <c r="B13095">
        <v>-4.9357186849704249E-2</v>
      </c>
      <c r="G13095" s="20">
        <v>40770.395833333336</v>
      </c>
      <c r="H13095" s="22">
        <v>4.5233278710384184E-2</v>
      </c>
      <c r="I13095" s="20">
        <v>40770.395833333336</v>
      </c>
      <c r="J13095">
        <v>4.9839616674095311E-2</v>
      </c>
    </row>
    <row r="13096" spans="1:10" x14ac:dyDescent="0.25">
      <c r="A13096" s="20">
        <v>40738.9375</v>
      </c>
      <c r="B13096">
        <v>-4.8895586849702966E-2</v>
      </c>
      <c r="G13096" s="20">
        <v>40770.40625</v>
      </c>
      <c r="H13096" s="22">
        <v>4.5233278710384184E-2</v>
      </c>
      <c r="I13096" s="20">
        <v>40770.40625</v>
      </c>
      <c r="J13096">
        <v>4.5819542274095681E-2</v>
      </c>
    </row>
    <row r="13097" spans="1:10" x14ac:dyDescent="0.25">
      <c r="A13097" s="20">
        <v>40738.944444444445</v>
      </c>
      <c r="B13097">
        <v>-4.8826346849700997E-2</v>
      </c>
      <c r="G13097" s="20">
        <v>40770.416666666664</v>
      </c>
      <c r="H13097" s="22">
        <v>4.9913278710391751E-2</v>
      </c>
      <c r="I13097" s="20">
        <v>40770.416666666664</v>
      </c>
      <c r="J13097">
        <v>4.5819542274095681E-2</v>
      </c>
    </row>
    <row r="13098" spans="1:10" x14ac:dyDescent="0.25">
      <c r="A13098" s="20">
        <v>40738.951388888891</v>
      </c>
      <c r="B13098">
        <v>-4.8895586849702966E-2</v>
      </c>
      <c r="G13098" s="20">
        <v>40770.427083333328</v>
      </c>
      <c r="H13098" s="22">
        <v>5.2253278710395534E-2</v>
      </c>
      <c r="I13098" s="20">
        <v>40770.427083333328</v>
      </c>
      <c r="J13098">
        <v>4.5819542274095681E-2</v>
      </c>
    </row>
    <row r="13099" spans="1:10" x14ac:dyDescent="0.25">
      <c r="A13099" s="20">
        <v>40738.958333333336</v>
      </c>
      <c r="B13099">
        <v>-4.9357186849704249E-2</v>
      </c>
      <c r="G13099" s="20">
        <v>40770.4375</v>
      </c>
      <c r="H13099" s="22">
        <v>5.6933278710403101E-2</v>
      </c>
      <c r="I13099" s="20">
        <v>40770.4375</v>
      </c>
      <c r="J13099">
        <v>4.5819542274095681E-2</v>
      </c>
    </row>
    <row r="13100" spans="1:10" x14ac:dyDescent="0.25">
      <c r="A13100" s="20">
        <v>40738.965277777781</v>
      </c>
      <c r="B13100">
        <v>-4.9426426849706218E-2</v>
      </c>
      <c r="G13100" s="20">
        <v>40770.447916666664</v>
      </c>
      <c r="H13100" s="22">
        <v>5.4593278710399318E-2</v>
      </c>
      <c r="I13100" s="20">
        <v>40770.447916666664</v>
      </c>
      <c r="J13100">
        <v>3.9119418274097484E-2</v>
      </c>
    </row>
    <row r="13101" spans="1:10" x14ac:dyDescent="0.25">
      <c r="A13101" s="20">
        <v>40738.972222222219</v>
      </c>
      <c r="B13101">
        <v>-4.9264866849703992E-2</v>
      </c>
      <c r="G13101" s="20">
        <v>40770.458333333336</v>
      </c>
      <c r="H13101" s="22">
        <v>5.6933278710403101E-2</v>
      </c>
      <c r="I13101" s="20">
        <v>40770.458333333336</v>
      </c>
      <c r="J13101">
        <v>3.9119418274097484E-2</v>
      </c>
    </row>
    <row r="13102" spans="1:10" x14ac:dyDescent="0.25">
      <c r="A13102" s="20">
        <v>40738.979166666664</v>
      </c>
      <c r="B13102">
        <v>-4.9195626849702023E-2</v>
      </c>
      <c r="G13102" s="20">
        <v>40770.46875</v>
      </c>
      <c r="H13102" s="22">
        <v>5.6933278710403101E-2</v>
      </c>
      <c r="I13102" s="20">
        <v>40770.46875</v>
      </c>
      <c r="J13102">
        <v>3.9119418274097484E-2</v>
      </c>
    </row>
    <row r="13103" spans="1:10" x14ac:dyDescent="0.25">
      <c r="A13103" s="20">
        <v>40738.986111111109</v>
      </c>
      <c r="B13103">
        <v>-4.9495666849708186E-2</v>
      </c>
      <c r="G13103" s="20">
        <v>40770.479166666672</v>
      </c>
      <c r="H13103" s="22">
        <v>5.2253278710395534E-2</v>
      </c>
      <c r="I13103" s="20">
        <v>40770.479166666672</v>
      </c>
      <c r="J13103">
        <v>3.3759319074093241E-2</v>
      </c>
    </row>
    <row r="13104" spans="1:10" x14ac:dyDescent="0.25">
      <c r="A13104" s="20">
        <v>40738.993055555555</v>
      </c>
      <c r="B13104">
        <v>-4.912638684970716E-2</v>
      </c>
      <c r="G13104" s="20">
        <v>40770.489583333336</v>
      </c>
      <c r="H13104" s="22">
        <v>5.2253278710395534E-2</v>
      </c>
      <c r="I13104" s="20">
        <v>40770.489583333336</v>
      </c>
      <c r="J13104">
        <v>3.1079269474094673E-2</v>
      </c>
    </row>
    <row r="13105" spans="1:10" x14ac:dyDescent="0.25">
      <c r="A13105" s="20">
        <v>40739</v>
      </c>
      <c r="B13105">
        <v>-4.9495666849708186E-2</v>
      </c>
      <c r="G13105" s="20">
        <v>40770.5</v>
      </c>
      <c r="H13105" s="22">
        <v>5.4593278710399318E-2</v>
      </c>
      <c r="I13105" s="20">
        <v>40770.5</v>
      </c>
      <c r="J13105">
        <v>3.1079269474094673E-2</v>
      </c>
    </row>
    <row r="13106" spans="1:10" x14ac:dyDescent="0.25">
      <c r="A13106" s="20">
        <v>40739.006944444445</v>
      </c>
      <c r="B13106">
        <v>-4.8249346849708274E-2</v>
      </c>
      <c r="G13106" s="20">
        <v>40770.510416666664</v>
      </c>
      <c r="H13106" s="22">
        <v>4.7573278710387967E-2</v>
      </c>
      <c r="I13106" s="20">
        <v>40770.510416666664</v>
      </c>
      <c r="J13106">
        <v>2.5719170274097536E-2</v>
      </c>
    </row>
    <row r="13107" spans="1:10" x14ac:dyDescent="0.25">
      <c r="A13107" s="20">
        <v>40739.013888888891</v>
      </c>
      <c r="B13107">
        <v>-4.7880066849707248E-2</v>
      </c>
      <c r="G13107" s="20">
        <v>40770.520833333336</v>
      </c>
      <c r="H13107" s="22">
        <v>4.7573278710387967E-2</v>
      </c>
      <c r="I13107" s="20">
        <v>40770.520833333336</v>
      </c>
      <c r="J13107">
        <v>2.4379145474092923E-2</v>
      </c>
    </row>
    <row r="13108" spans="1:10" x14ac:dyDescent="0.25">
      <c r="A13108" s="20">
        <v>40739.020833333336</v>
      </c>
      <c r="B13108">
        <v>-4.7787746849706991E-2</v>
      </c>
      <c r="G13108" s="20">
        <v>40770.53125</v>
      </c>
      <c r="H13108" s="22">
        <v>4.7573278710387967E-2</v>
      </c>
      <c r="I13108" s="20">
        <v>40770.53125</v>
      </c>
      <c r="J13108">
        <v>2.8399219874092552E-2</v>
      </c>
    </row>
    <row r="13109" spans="1:10" x14ac:dyDescent="0.25">
      <c r="A13109" s="20">
        <v>40739.027777777781</v>
      </c>
      <c r="B13109">
        <v>-4.8087786849706049E-2</v>
      </c>
      <c r="G13109" s="20">
        <v>40770.541666666664</v>
      </c>
      <c r="H13109" s="22">
        <v>4.5233278710384184E-2</v>
      </c>
      <c r="I13109" s="20">
        <v>40770.541666666664</v>
      </c>
      <c r="J13109">
        <v>2.5719170274097536E-2</v>
      </c>
    </row>
    <row r="13110" spans="1:10" x14ac:dyDescent="0.25">
      <c r="A13110" s="20">
        <v>40739.034722222219</v>
      </c>
      <c r="B13110">
        <v>-4.7787746849706991E-2</v>
      </c>
      <c r="G13110" s="20">
        <v>40770.552083333328</v>
      </c>
      <c r="H13110" s="22">
        <v>4.0553278710376617E-2</v>
      </c>
      <c r="I13110" s="20">
        <v>40770.552083333328</v>
      </c>
      <c r="J13110">
        <v>2.4379145474092923E-2</v>
      </c>
    </row>
    <row r="13111" spans="1:10" x14ac:dyDescent="0.25">
      <c r="A13111" s="20">
        <v>40739.041666666664</v>
      </c>
      <c r="B13111">
        <v>-4.7418466849705965E-2</v>
      </c>
      <c r="G13111" s="20">
        <v>40770.5625</v>
      </c>
      <c r="H13111" s="22">
        <v>3.8213278710372833E-2</v>
      </c>
      <c r="I13111" s="20">
        <v>40770.5625</v>
      </c>
      <c r="J13111">
        <v>2.1699095874094354E-2</v>
      </c>
    </row>
    <row r="13112" spans="1:10" x14ac:dyDescent="0.25">
      <c r="A13112" s="20">
        <v>40739.048611111109</v>
      </c>
      <c r="B13112">
        <v>-4.7349226849711101E-2</v>
      </c>
      <c r="G13112" s="20">
        <v>40770.572916666664</v>
      </c>
      <c r="H13112" s="22">
        <v>3.3533278710365266E-2</v>
      </c>
      <c r="I13112" s="20">
        <v>40770.572916666664</v>
      </c>
      <c r="J13112">
        <v>1.6338996674097217E-2</v>
      </c>
    </row>
    <row r="13113" spans="1:10" x14ac:dyDescent="0.25">
      <c r="A13113" s="20">
        <v>40739.055555555555</v>
      </c>
      <c r="B13113">
        <v>-4.5872106849706995E-2</v>
      </c>
      <c r="G13113" s="20">
        <v>40770.583333333336</v>
      </c>
      <c r="H13113" s="22">
        <v>2.8853278710357699E-2</v>
      </c>
      <c r="I13113" s="20">
        <v>40770.583333333336</v>
      </c>
      <c r="J13113">
        <v>1.9019046274095786E-2</v>
      </c>
    </row>
    <row r="13114" spans="1:10" x14ac:dyDescent="0.25">
      <c r="A13114" s="20">
        <v>40739.0625</v>
      </c>
      <c r="B13114">
        <v>-4.6241386849708022E-2</v>
      </c>
      <c r="G13114" s="20">
        <v>40770.59375</v>
      </c>
      <c r="H13114" s="22">
        <v>2.1833278710346349E-2</v>
      </c>
      <c r="I13114" s="20">
        <v>40770.59375</v>
      </c>
      <c r="J13114">
        <v>8.2988478740944061E-3</v>
      </c>
    </row>
    <row r="13115" spans="1:10" x14ac:dyDescent="0.25">
      <c r="A13115" s="20">
        <v>40739.069444444445</v>
      </c>
      <c r="B13115">
        <v>-4.4787346849709309E-2</v>
      </c>
      <c r="G13115" s="20">
        <v>40770.604166666672</v>
      </c>
      <c r="H13115" s="22">
        <v>1.7153278710338782E-2</v>
      </c>
      <c r="I13115" s="20">
        <v>40770.604166666672</v>
      </c>
      <c r="J13115">
        <v>6.9588230740968982E-3</v>
      </c>
    </row>
    <row r="13116" spans="1:10" x14ac:dyDescent="0.25">
      <c r="A13116" s="20">
        <v>40739.076388888891</v>
      </c>
      <c r="B13116">
        <v>-4.4325746849708025E-2</v>
      </c>
      <c r="G13116" s="20">
        <v>40770.614583333336</v>
      </c>
      <c r="H13116" s="22">
        <v>1.2473278710331215E-2</v>
      </c>
      <c r="I13116" s="20">
        <v>40770.614583333336</v>
      </c>
      <c r="J13116">
        <v>6.9588230740968982E-3</v>
      </c>
    </row>
    <row r="13117" spans="1:10" x14ac:dyDescent="0.25">
      <c r="A13117" s="20">
        <v>40739.083333333336</v>
      </c>
      <c r="B13117">
        <v>-4.4695026849701947E-2</v>
      </c>
      <c r="G13117" s="20">
        <v>40770.625</v>
      </c>
      <c r="H13117" s="22">
        <v>5.4532787103198643E-3</v>
      </c>
      <c r="I13117" s="20">
        <v>40770.625</v>
      </c>
      <c r="J13117">
        <v>1.5987238740962084E-3</v>
      </c>
    </row>
    <row r="13118" spans="1:10" x14ac:dyDescent="0.25">
      <c r="A13118" s="20">
        <v>40739.090277777781</v>
      </c>
      <c r="B13118">
        <v>-4.3379466849700066E-2</v>
      </c>
      <c r="G13118" s="20">
        <v>40770.635416666664</v>
      </c>
      <c r="H13118" s="22">
        <v>5.4532787103198643E-3</v>
      </c>
      <c r="I13118" s="20">
        <v>40770.635416666664</v>
      </c>
      <c r="J13118">
        <v>1.5987238740962084E-3</v>
      </c>
    </row>
    <row r="13119" spans="1:10" x14ac:dyDescent="0.25">
      <c r="A13119" s="20">
        <v>40739.097222222219</v>
      </c>
      <c r="B13119">
        <v>-4.388722684970503E-2</v>
      </c>
      <c r="G13119" s="20">
        <v>40770.645833333336</v>
      </c>
      <c r="H13119" s="22">
        <v>7.7327871031229733E-4</v>
      </c>
      <c r="I13119" s="20">
        <v>40770.645833333336</v>
      </c>
      <c r="J13119">
        <v>1.5987238740962084E-3</v>
      </c>
    </row>
    <row r="13120" spans="1:10" x14ac:dyDescent="0.25">
      <c r="A13120" s="20">
        <v>40739.104166666664</v>
      </c>
      <c r="B13120">
        <v>-4.344870684970914E-2</v>
      </c>
      <c r="G13120" s="20">
        <v>40770.65625</v>
      </c>
      <c r="H13120" s="22">
        <v>-6.2467212896990532E-3</v>
      </c>
      <c r="I13120" s="20">
        <v>40770.65625</v>
      </c>
      <c r="J13120">
        <v>-2.4213505259034207E-3</v>
      </c>
    </row>
    <row r="13121" spans="1:10" x14ac:dyDescent="0.25">
      <c r="A13121" s="20">
        <v>40739.111111111109</v>
      </c>
      <c r="B13121">
        <v>-4.2710146849699981E-2</v>
      </c>
      <c r="G13121" s="20">
        <v>40770.666666666664</v>
      </c>
      <c r="H13121" s="22">
        <v>-6.2467212896990532E-3</v>
      </c>
      <c r="I13121" s="20">
        <v>40770.666666666664</v>
      </c>
      <c r="J13121">
        <v>-2.4213505259034207E-3</v>
      </c>
    </row>
    <row r="13122" spans="1:10" x14ac:dyDescent="0.25">
      <c r="A13122" s="20">
        <v>40739.118055555555</v>
      </c>
      <c r="B13122">
        <v>-4.2110066849701866E-2</v>
      </c>
      <c r="G13122" s="20">
        <v>40770.677083333328</v>
      </c>
      <c r="H13122" s="22">
        <v>-8.5867212897028367E-3</v>
      </c>
      <c r="I13122" s="20">
        <v>40770.677083333328</v>
      </c>
      <c r="J13122">
        <v>1.5987238740962084E-3</v>
      </c>
    </row>
    <row r="13123" spans="1:10" x14ac:dyDescent="0.25">
      <c r="A13123" s="20">
        <v>40739.125</v>
      </c>
      <c r="B13123">
        <v>-4.1463826849700069E-2</v>
      </c>
      <c r="G13123" s="20">
        <v>40770.6875</v>
      </c>
      <c r="H13123" s="22">
        <v>-1.5606721289714187E-2</v>
      </c>
      <c r="I13123" s="20">
        <v>40770.6875</v>
      </c>
      <c r="J13123">
        <v>-5.1014001259055419E-3</v>
      </c>
    </row>
    <row r="13124" spans="1:10" x14ac:dyDescent="0.25">
      <c r="A13124" s="20">
        <v>40739.131944444445</v>
      </c>
      <c r="B13124">
        <v>-4.0932986849703923E-2</v>
      </c>
      <c r="G13124" s="20">
        <v>40770.697916666664</v>
      </c>
      <c r="H13124" s="22">
        <v>-2.0286721289721754E-2</v>
      </c>
      <c r="I13124" s="20">
        <v>40770.697916666664</v>
      </c>
      <c r="J13124">
        <v>-9.121474525905171E-3</v>
      </c>
    </row>
    <row r="13125" spans="1:10" x14ac:dyDescent="0.25">
      <c r="A13125" s="20">
        <v>40739.138888888891</v>
      </c>
      <c r="B13125">
        <v>-4.1833106849701096E-2</v>
      </c>
      <c r="G13125" s="20">
        <v>40770.708333333336</v>
      </c>
      <c r="H13125" s="22">
        <v>-2.2626721289725538E-2</v>
      </c>
      <c r="I13125" s="20">
        <v>40770.708333333336</v>
      </c>
      <c r="J13125">
        <v>-6.4414249259030498E-3</v>
      </c>
    </row>
    <row r="13126" spans="1:10" x14ac:dyDescent="0.25">
      <c r="A13126" s="20">
        <v>40739.145833333336</v>
      </c>
      <c r="B13126">
        <v>-4.0632946849704865E-2</v>
      </c>
      <c r="G13126" s="20">
        <v>40770.71875</v>
      </c>
      <c r="H13126" s="22">
        <v>-2.7306721289733105E-2</v>
      </c>
      <c r="I13126" s="20">
        <v>40770.71875</v>
      </c>
      <c r="J13126">
        <v>-7.7814497259041104E-3</v>
      </c>
    </row>
    <row r="13127" spans="1:10" x14ac:dyDescent="0.25">
      <c r="A13127" s="20">
        <v>40739.152777777781</v>
      </c>
      <c r="B13127">
        <v>-4.0125186849699901E-2</v>
      </c>
      <c r="G13127" s="20">
        <v>40770.729166666672</v>
      </c>
      <c r="H13127" s="22">
        <v>-2.9646721289736888E-2</v>
      </c>
      <c r="I13127" s="20">
        <v>40770.729166666672</v>
      </c>
      <c r="J13127">
        <v>-6.4414249259030498E-3</v>
      </c>
    </row>
    <row r="13128" spans="1:10" x14ac:dyDescent="0.25">
      <c r="A13128" s="20">
        <v>40739.159722222219</v>
      </c>
      <c r="B13128">
        <v>-4.0725266849705122E-2</v>
      </c>
      <c r="G13128" s="20">
        <v>40770.739583333336</v>
      </c>
      <c r="H13128" s="22">
        <v>-2.9646721289736888E-2</v>
      </c>
      <c r="I13128" s="20">
        <v>40770.739583333336</v>
      </c>
      <c r="J13128">
        <v>-6.4414249259030498E-3</v>
      </c>
    </row>
    <row r="13129" spans="1:10" x14ac:dyDescent="0.25">
      <c r="A13129" s="20">
        <v>40739.166666666664</v>
      </c>
      <c r="B13129">
        <v>-4.0632946849704865E-2</v>
      </c>
      <c r="G13129" s="20">
        <v>40770.75</v>
      </c>
      <c r="H13129" s="22">
        <v>-3.1986721289740672E-2</v>
      </c>
      <c r="I13129" s="20">
        <v>40770.75</v>
      </c>
      <c r="J13129">
        <v>-6.4414249259030498E-3</v>
      </c>
    </row>
    <row r="13130" spans="1:10" x14ac:dyDescent="0.25">
      <c r="A13130" s="20">
        <v>40739.173611111109</v>
      </c>
      <c r="B13130">
        <v>-4.0286746849702126E-2</v>
      </c>
      <c r="G13130" s="20">
        <v>40770.760416666664</v>
      </c>
      <c r="H13130" s="22">
        <v>-3.4326721289744455E-2</v>
      </c>
      <c r="I13130" s="20">
        <v>40770.760416666664</v>
      </c>
      <c r="J13130">
        <v>-7.7814497259041104E-3</v>
      </c>
    </row>
    <row r="13131" spans="1:10" x14ac:dyDescent="0.25">
      <c r="A13131" s="20">
        <v>40739.180555555555</v>
      </c>
      <c r="B13131">
        <v>-4.0125186849699901E-2</v>
      </c>
      <c r="G13131" s="20">
        <v>40770.770833333336</v>
      </c>
      <c r="H13131" s="22">
        <v>-3.4326721289744455E-2</v>
      </c>
      <c r="I13131" s="20">
        <v>40770.770833333336</v>
      </c>
      <c r="J13131">
        <v>-3.761375325908034E-3</v>
      </c>
    </row>
    <row r="13132" spans="1:10" x14ac:dyDescent="0.25">
      <c r="A13132" s="20">
        <v>40739.1875</v>
      </c>
      <c r="B13132">
        <v>-3.9525106849708891E-2</v>
      </c>
      <c r="G13132" s="20">
        <v>40770.78125</v>
      </c>
      <c r="H13132" s="22">
        <v>-2.9646721289736888E-2</v>
      </c>
      <c r="I13132" s="20">
        <v>40770.78125</v>
      </c>
      <c r="J13132">
        <v>-1.0813257259059128E-3</v>
      </c>
    </row>
    <row r="13133" spans="1:10" x14ac:dyDescent="0.25">
      <c r="A13133" s="20">
        <v>40739.194444444445</v>
      </c>
      <c r="B13133">
        <v>-4.0355986849704095E-2</v>
      </c>
      <c r="G13133" s="20">
        <v>40770.791666666664</v>
      </c>
      <c r="H13133" s="22">
        <v>-2.9646721289736888E-2</v>
      </c>
      <c r="I13133" s="20">
        <v>40770.791666666664</v>
      </c>
      <c r="J13133">
        <v>4.2787734740947769E-3</v>
      </c>
    </row>
    <row r="13134" spans="1:10" x14ac:dyDescent="0.25">
      <c r="A13134" s="20">
        <v>40739.201388888891</v>
      </c>
      <c r="B13134">
        <v>-4.0563706849702896E-2</v>
      </c>
      <c r="G13134" s="20">
        <v>40770.802083333328</v>
      </c>
      <c r="H13134" s="22">
        <v>-2.4966721289729321E-2</v>
      </c>
      <c r="I13134" s="20">
        <v>40770.802083333328</v>
      </c>
      <c r="J13134">
        <v>9.638872674091914E-3</v>
      </c>
    </row>
    <row r="13135" spans="1:10" x14ac:dyDescent="0.25">
      <c r="A13135" s="20">
        <v>40739.208333333336</v>
      </c>
      <c r="B13135">
        <v>-4.1163786849701012E-2</v>
      </c>
      <c r="G13135" s="20">
        <v>40770.8125</v>
      </c>
      <c r="H13135" s="22">
        <v>-2.0286721289721754E-2</v>
      </c>
      <c r="I13135" s="20">
        <v>40770.8125</v>
      </c>
      <c r="J13135">
        <v>1.2318922274094035E-2</v>
      </c>
    </row>
    <row r="13136" spans="1:10" x14ac:dyDescent="0.25">
      <c r="A13136" s="20">
        <v>40739.215277777781</v>
      </c>
      <c r="B13136">
        <v>-4.1463826849700069E-2</v>
      </c>
      <c r="G13136" s="20">
        <v>40770.822916666664</v>
      </c>
      <c r="H13136" s="22">
        <v>-1.5606721289714187E-2</v>
      </c>
      <c r="I13136" s="20">
        <v>40770.822916666664</v>
      </c>
      <c r="J13136">
        <v>1.7679021474094725E-2</v>
      </c>
    </row>
    <row r="13137" spans="1:10" x14ac:dyDescent="0.25">
      <c r="A13137" s="20">
        <v>40739.222222222219</v>
      </c>
      <c r="B13137">
        <v>-4.1233026849702981E-2</v>
      </c>
      <c r="G13137" s="20">
        <v>40770.833333333336</v>
      </c>
      <c r="H13137" s="22">
        <v>-8.5867212897028367E-3</v>
      </c>
      <c r="I13137" s="20">
        <v>40770.833333333336</v>
      </c>
      <c r="J13137">
        <v>2.3039120674095415E-2</v>
      </c>
    </row>
    <row r="13138" spans="1:10" x14ac:dyDescent="0.25">
      <c r="A13138" s="20">
        <v>40739.229166666664</v>
      </c>
      <c r="B13138">
        <v>-4.2410106849708029E-2</v>
      </c>
      <c r="G13138" s="20">
        <v>40770.84375</v>
      </c>
      <c r="H13138" s="22">
        <v>-1.5667212896914862E-3</v>
      </c>
      <c r="I13138" s="20">
        <v>40770.84375</v>
      </c>
      <c r="J13138">
        <v>3.1079269474094673E-2</v>
      </c>
    </row>
    <row r="13139" spans="1:10" x14ac:dyDescent="0.25">
      <c r="A13139" s="20">
        <v>40739.236111111109</v>
      </c>
      <c r="B13139">
        <v>-4.2202386849702123E-2</v>
      </c>
      <c r="G13139" s="20">
        <v>40770.854166666672</v>
      </c>
      <c r="H13139" s="22">
        <v>5.4532787103198643E-3</v>
      </c>
      <c r="I13139" s="20">
        <v>40770.854166666672</v>
      </c>
      <c r="J13139">
        <v>3.2419294274095733E-2</v>
      </c>
    </row>
    <row r="13140" spans="1:10" x14ac:dyDescent="0.25">
      <c r="A13140" s="20">
        <v>40739.243055555555</v>
      </c>
      <c r="B13140">
        <v>-4.2848626849703919E-2</v>
      </c>
      <c r="G13140" s="20">
        <v>40770.864583333336</v>
      </c>
      <c r="H13140" s="22">
        <v>1.0133278710327431E-2</v>
      </c>
      <c r="I13140" s="20">
        <v>40770.864583333336</v>
      </c>
      <c r="J13140">
        <v>3.5099343874094302E-2</v>
      </c>
    </row>
    <row r="13141" spans="1:10" x14ac:dyDescent="0.25">
      <c r="A13141" s="20">
        <v>40739.25</v>
      </c>
      <c r="B13141">
        <v>-4.3079426849708113E-2</v>
      </c>
      <c r="G13141" s="20">
        <v>40770.875</v>
      </c>
      <c r="H13141" s="22">
        <v>1.2473278710331215E-2</v>
      </c>
      <c r="I13141" s="20">
        <v>40770.875</v>
      </c>
      <c r="J13141">
        <v>3.5099343874094302E-2</v>
      </c>
    </row>
    <row r="13142" spans="1:10" x14ac:dyDescent="0.25">
      <c r="A13142" s="20">
        <v>40739.256944444445</v>
      </c>
      <c r="B13142">
        <v>-4.4325746849708025E-2</v>
      </c>
      <c r="G13142" s="20">
        <v>40770.885416666664</v>
      </c>
      <c r="H13142" s="22">
        <v>1.4813278710334998E-2</v>
      </c>
      <c r="I13142" s="20">
        <v>40770.885416666664</v>
      </c>
      <c r="J13142">
        <v>3.9119418274097484E-2</v>
      </c>
    </row>
    <row r="13143" spans="1:10" x14ac:dyDescent="0.25">
      <c r="A13143" s="20">
        <v>40739.263888888891</v>
      </c>
      <c r="B13143">
        <v>-4.4695026849701947E-2</v>
      </c>
      <c r="G13143" s="20">
        <v>40770.895833333336</v>
      </c>
      <c r="H13143" s="22">
        <v>1.7153278710338782E-2</v>
      </c>
      <c r="I13143" s="20">
        <v>40770.895833333336</v>
      </c>
      <c r="J13143">
        <v>3.6439368674095363E-2</v>
      </c>
    </row>
    <row r="13144" spans="1:10" x14ac:dyDescent="0.25">
      <c r="A13144" s="20">
        <v>40739.270833333336</v>
      </c>
      <c r="B13144">
        <v>-4.4787346849709309E-2</v>
      </c>
      <c r="G13144" s="20">
        <v>40770.90625</v>
      </c>
      <c r="H13144" s="22">
        <v>1.9493278710342565E-2</v>
      </c>
      <c r="I13144" s="20">
        <v>40770.90625</v>
      </c>
      <c r="J13144">
        <v>3.7779393474092871E-2</v>
      </c>
    </row>
    <row r="13145" spans="1:10" x14ac:dyDescent="0.25">
      <c r="A13145" s="20">
        <v>40739.277777777781</v>
      </c>
      <c r="B13145">
        <v>-4.5872106849706995E-2</v>
      </c>
      <c r="G13145" s="20">
        <v>40770.916666666664</v>
      </c>
      <c r="H13145" s="22">
        <v>2.4173278710350132E-2</v>
      </c>
      <c r="I13145" s="20">
        <v>40770.916666666664</v>
      </c>
      <c r="J13145">
        <v>3.7779393474092871E-2</v>
      </c>
    </row>
    <row r="13146" spans="1:10" x14ac:dyDescent="0.25">
      <c r="A13146" s="20">
        <v>40739.284722222219</v>
      </c>
      <c r="B13146">
        <v>-4.6841466849699032E-2</v>
      </c>
      <c r="G13146" s="20">
        <v>40770.927083333328</v>
      </c>
      <c r="H13146" s="22">
        <v>2.8853278710357699E-2</v>
      </c>
      <c r="I13146" s="20">
        <v>40770.927083333328</v>
      </c>
      <c r="J13146">
        <v>4.0459443074094992E-2</v>
      </c>
    </row>
    <row r="13147" spans="1:10" x14ac:dyDescent="0.25">
      <c r="A13147" s="20">
        <v>40739.291666666664</v>
      </c>
      <c r="B13147">
        <v>-4.7718506849705022E-2</v>
      </c>
      <c r="G13147" s="20">
        <v>40770.9375</v>
      </c>
      <c r="H13147" s="22">
        <v>3.3533278710365266E-2</v>
      </c>
      <c r="I13147" s="20">
        <v>40770.9375</v>
      </c>
      <c r="J13147">
        <v>4.4479517474094621E-2</v>
      </c>
    </row>
    <row r="13148" spans="1:10" x14ac:dyDescent="0.25">
      <c r="A13148" s="20">
        <v>40739.298611111109</v>
      </c>
      <c r="B13148">
        <v>-4.8526306849701939E-2</v>
      </c>
      <c r="G13148" s="20">
        <v>40770.947916666664</v>
      </c>
      <c r="H13148" s="22">
        <v>3.587327871036905E-2</v>
      </c>
      <c r="I13148" s="20">
        <v>40770.947916666664</v>
      </c>
      <c r="J13148">
        <v>4.0459443074094992E-2</v>
      </c>
    </row>
    <row r="13149" spans="1:10" x14ac:dyDescent="0.25">
      <c r="A13149" s="20">
        <v>40739.305555555555</v>
      </c>
      <c r="B13149">
        <v>-5.0603506849704161E-2</v>
      </c>
      <c r="G13149" s="20">
        <v>40770.958333333336</v>
      </c>
      <c r="H13149" s="22">
        <v>4.0553278710376617E-2</v>
      </c>
      <c r="I13149" s="20">
        <v>40770.958333333336</v>
      </c>
      <c r="J13149">
        <v>4.4479517474094621E-2</v>
      </c>
    </row>
    <row r="13150" spans="1:10" x14ac:dyDescent="0.25">
      <c r="A13150" s="20">
        <v>40739.3125</v>
      </c>
      <c r="B13150">
        <v>-4.9495666849708186E-2</v>
      </c>
      <c r="G13150" s="20">
        <v>40770.96875</v>
      </c>
      <c r="H13150" s="22">
        <v>4.28932787103804E-2</v>
      </c>
      <c r="I13150" s="20">
        <v>40770.96875</v>
      </c>
      <c r="J13150">
        <v>4.5819542274095681E-2</v>
      </c>
    </row>
    <row r="13151" spans="1:10" x14ac:dyDescent="0.25">
      <c r="A13151" s="20">
        <v>40739.319444444445</v>
      </c>
      <c r="B13151">
        <v>-5.0603506849704161E-2</v>
      </c>
      <c r="G13151" s="20">
        <v>40770.979166666672</v>
      </c>
      <c r="H13151" s="22">
        <v>4.9913278710391751E-2</v>
      </c>
      <c r="I13151" s="20">
        <v>40770.979166666672</v>
      </c>
      <c r="J13151">
        <v>4.9839616674095311E-2</v>
      </c>
    </row>
    <row r="13152" spans="1:10" x14ac:dyDescent="0.25">
      <c r="A13152" s="20">
        <v>40739.326388888891</v>
      </c>
      <c r="B13152">
        <v>-5.3165386849698848E-2</v>
      </c>
      <c r="G13152" s="20">
        <v>40770.989583333336</v>
      </c>
      <c r="H13152" s="22">
        <v>4.9913278710391751E-2</v>
      </c>
      <c r="I13152" s="20">
        <v>40770.989583333336</v>
      </c>
      <c r="J13152">
        <v>4.9839616674095311E-2</v>
      </c>
    </row>
    <row r="13153" spans="1:10" x14ac:dyDescent="0.25">
      <c r="A13153" s="20">
        <v>40739.333333333336</v>
      </c>
      <c r="B13153">
        <v>-5.2888426849705183E-2</v>
      </c>
      <c r="G13153" s="20">
        <v>40771</v>
      </c>
      <c r="H13153" s="22">
        <v>5.2253278710395534E-2</v>
      </c>
      <c r="I13153" s="20">
        <v>40771</v>
      </c>
      <c r="J13153">
        <v>4.9839616674095311E-2</v>
      </c>
    </row>
    <row r="13154" spans="1:10" x14ac:dyDescent="0.25">
      <c r="A13154" s="20">
        <v>40739.340277777781</v>
      </c>
      <c r="B13154">
        <v>-5.2726866849702958E-2</v>
      </c>
      <c r="G13154" s="20">
        <v>40771.010416666664</v>
      </c>
      <c r="H13154" s="22">
        <v>4.9913278710391751E-2</v>
      </c>
      <c r="I13154" s="20">
        <v>40771.010416666664</v>
      </c>
      <c r="J13154">
        <v>4.9839616674095311E-2</v>
      </c>
    </row>
    <row r="13155" spans="1:10" x14ac:dyDescent="0.25">
      <c r="A13155" s="20">
        <v>40739.347222222219</v>
      </c>
      <c r="B13155">
        <v>-5.3396186849710148E-2</v>
      </c>
      <c r="G13155" s="20">
        <v>40771.020833333336</v>
      </c>
      <c r="H13155" s="22">
        <v>4.7573278710387967E-2</v>
      </c>
      <c r="I13155" s="20">
        <v>40771.020833333336</v>
      </c>
      <c r="J13155">
        <v>4.7159567074093189E-2</v>
      </c>
    </row>
    <row r="13156" spans="1:10" x14ac:dyDescent="0.25">
      <c r="A13156" s="20">
        <v>40739.354166666664</v>
      </c>
      <c r="B13156">
        <v>-5.2219106849705099E-2</v>
      </c>
      <c r="G13156" s="20">
        <v>40771.03125</v>
      </c>
      <c r="H13156" s="22">
        <v>4.7573278710387967E-2</v>
      </c>
      <c r="I13156" s="20">
        <v>40771.03125</v>
      </c>
      <c r="J13156">
        <v>4.4479517474094621E-2</v>
      </c>
    </row>
    <row r="13157" spans="1:10" x14ac:dyDescent="0.25">
      <c r="A13157" s="20">
        <v>40739.361111111109</v>
      </c>
      <c r="B13157">
        <v>-5.480406684970518E-2</v>
      </c>
      <c r="G13157" s="20">
        <v>40771.041666666664</v>
      </c>
      <c r="H13157" s="22">
        <v>4.5233278710384184E-2</v>
      </c>
      <c r="I13157" s="20">
        <v>40771.041666666664</v>
      </c>
      <c r="J13157">
        <v>4.3139492674097113E-2</v>
      </c>
    </row>
    <row r="13158" spans="1:10" x14ac:dyDescent="0.25">
      <c r="A13158" s="20">
        <v>40739.368055555555</v>
      </c>
      <c r="B13158">
        <v>-5.6119626849707061E-2</v>
      </c>
      <c r="G13158" s="20">
        <v>40771.052083333328</v>
      </c>
      <c r="H13158" s="22">
        <v>4.28932787103804E-2</v>
      </c>
      <c r="I13158" s="20">
        <v>40771.052083333328</v>
      </c>
      <c r="J13158">
        <v>4.4479517474094621E-2</v>
      </c>
    </row>
    <row r="13159" spans="1:10" x14ac:dyDescent="0.25">
      <c r="A13159" s="20">
        <v>40739.375</v>
      </c>
      <c r="B13159">
        <v>-5.8335306849699009E-2</v>
      </c>
      <c r="G13159" s="20">
        <v>40771.0625</v>
      </c>
      <c r="H13159" s="22">
        <v>4.28932787103804E-2</v>
      </c>
      <c r="I13159" s="20">
        <v>40771.0625</v>
      </c>
      <c r="J13159">
        <v>4.17994678740925E-2</v>
      </c>
    </row>
    <row r="13160" spans="1:10" x14ac:dyDescent="0.25">
      <c r="A13160" s="20">
        <v>40739.381944444445</v>
      </c>
      <c r="B13160">
        <v>-5.6627386849697814E-2</v>
      </c>
      <c r="G13160" s="20">
        <v>40771.072916666664</v>
      </c>
      <c r="H13160" s="22">
        <v>4.0553278710376617E-2</v>
      </c>
      <c r="I13160" s="20">
        <v>40771.072916666664</v>
      </c>
      <c r="J13160">
        <v>4.17994678740925E-2</v>
      </c>
    </row>
    <row r="13161" spans="1:10" x14ac:dyDescent="0.25">
      <c r="A13161" s="20">
        <v>40739.388888888891</v>
      </c>
      <c r="B13161">
        <v>-5.7735226849707999E-2</v>
      </c>
      <c r="G13161" s="20">
        <v>40771.083333333336</v>
      </c>
      <c r="H13161" s="22">
        <v>4.0553278710376617E-2</v>
      </c>
      <c r="I13161" s="20">
        <v>40771.083333333336</v>
      </c>
      <c r="J13161">
        <v>4.7159567074093189E-2</v>
      </c>
    </row>
    <row r="13162" spans="1:10" x14ac:dyDescent="0.25">
      <c r="A13162" s="20">
        <v>40739.395833333336</v>
      </c>
      <c r="B13162">
        <v>-5.9004626849699093E-2</v>
      </c>
      <c r="G13162" s="20">
        <v>40771.09375</v>
      </c>
      <c r="H13162" s="22">
        <v>3.8213278710372833E-2</v>
      </c>
      <c r="I13162" s="20">
        <v>40771.09375</v>
      </c>
      <c r="J13162">
        <v>4.3139492674097113E-2</v>
      </c>
    </row>
    <row r="13163" spans="1:10" x14ac:dyDescent="0.25">
      <c r="A13163" s="20">
        <v>40739.402777777781</v>
      </c>
      <c r="B13163">
        <v>-5.7966026849705088E-2</v>
      </c>
      <c r="G13163" s="20">
        <v>40771.104166666672</v>
      </c>
      <c r="H13163" s="22">
        <v>3.587327871036905E-2</v>
      </c>
      <c r="I13163" s="20">
        <v>40771.104166666672</v>
      </c>
      <c r="J13163">
        <v>4.3139492674097113E-2</v>
      </c>
    </row>
    <row r="13164" spans="1:10" x14ac:dyDescent="0.25">
      <c r="A13164" s="20">
        <v>40739.409722222219</v>
      </c>
      <c r="B13164">
        <v>-5.9073866849708168E-2</v>
      </c>
      <c r="G13164" s="20">
        <v>40771.114583333336</v>
      </c>
      <c r="H13164" s="22">
        <v>3.587327871036905E-2</v>
      </c>
      <c r="I13164" s="20">
        <v>40771.114583333336</v>
      </c>
      <c r="J13164">
        <v>4.3139492674097113E-2</v>
      </c>
    </row>
    <row r="13165" spans="1:10" x14ac:dyDescent="0.25">
      <c r="A13165" s="20">
        <v>40739.416666666664</v>
      </c>
      <c r="B13165">
        <v>-6.2466626849698059E-2</v>
      </c>
      <c r="G13165" s="20">
        <v>40771.125</v>
      </c>
      <c r="H13165" s="22">
        <v>3.8213278710372833E-2</v>
      </c>
      <c r="I13165" s="20">
        <v>40771.125</v>
      </c>
      <c r="J13165">
        <v>4.4479517474094621E-2</v>
      </c>
    </row>
    <row r="13166" spans="1:10" x14ac:dyDescent="0.25">
      <c r="A13166" s="20">
        <v>40739.423611111109</v>
      </c>
      <c r="B13166">
        <v>-6.2766666849704222E-2</v>
      </c>
      <c r="G13166" s="20">
        <v>40771.135416666664</v>
      </c>
      <c r="H13166" s="22">
        <v>4.0553278710376617E-2</v>
      </c>
      <c r="I13166" s="20">
        <v>40771.135416666664</v>
      </c>
      <c r="J13166">
        <v>4.9839616674095311E-2</v>
      </c>
    </row>
    <row r="13167" spans="1:10" x14ac:dyDescent="0.25">
      <c r="A13167" s="20">
        <v>40739.430555555555</v>
      </c>
      <c r="B13167">
        <v>-5.9304666849705256E-2</v>
      </c>
      <c r="G13167" s="20">
        <v>40771.145833333336</v>
      </c>
      <c r="H13167" s="22">
        <v>4.0553278710376617E-2</v>
      </c>
      <c r="I13167" s="20">
        <v>40771.145833333336</v>
      </c>
      <c r="J13167">
        <v>5.6539740674093508E-2</v>
      </c>
    </row>
    <row r="13168" spans="1:10" x14ac:dyDescent="0.25">
      <c r="A13168" s="20">
        <v>40739.4375</v>
      </c>
      <c r="B13168">
        <v>-6.092026684969909E-2</v>
      </c>
      <c r="G13168" s="20">
        <v>40771.15625</v>
      </c>
      <c r="H13168" s="22">
        <v>3.8213278710372833E-2</v>
      </c>
      <c r="I13168" s="20">
        <v>40771.15625</v>
      </c>
      <c r="J13168">
        <v>5.1179641474092818E-2</v>
      </c>
    </row>
    <row r="13169" spans="1:10" x14ac:dyDescent="0.25">
      <c r="A13169" s="20">
        <v>40739.444444444445</v>
      </c>
      <c r="B13169">
        <v>-6.1428026849704054E-2</v>
      </c>
      <c r="G13169" s="20">
        <v>40771.166666666664</v>
      </c>
      <c r="H13169" s="22">
        <v>3.3533278710365266E-2</v>
      </c>
      <c r="I13169" s="20">
        <v>40771.166666666664</v>
      </c>
      <c r="J13169">
        <v>5.1179641474092818E-2</v>
      </c>
    </row>
    <row r="13170" spans="1:10" x14ac:dyDescent="0.25">
      <c r="A13170" s="20">
        <v>40739.451388888891</v>
      </c>
      <c r="B13170">
        <v>-5.9143106849703031E-2</v>
      </c>
      <c r="G13170" s="20">
        <v>40771.177083333328</v>
      </c>
      <c r="H13170" s="22">
        <v>3.3533278710365266E-2</v>
      </c>
      <c r="I13170" s="20">
        <v>40771.177083333328</v>
      </c>
      <c r="J13170">
        <v>5.385969107409494E-2</v>
      </c>
    </row>
    <row r="13171" spans="1:10" x14ac:dyDescent="0.25">
      <c r="A13171" s="20">
        <v>40739.458333333336</v>
      </c>
      <c r="B13171">
        <v>-6.0781786849709363E-2</v>
      </c>
      <c r="G13171" s="20">
        <v>40771.1875</v>
      </c>
      <c r="H13171" s="22">
        <v>3.1193278710361483E-2</v>
      </c>
      <c r="I13171" s="20">
        <v>40771.1875</v>
      </c>
      <c r="J13171">
        <v>5.5199715874096E-2</v>
      </c>
    </row>
    <row r="13172" spans="1:10" x14ac:dyDescent="0.25">
      <c r="A13172" s="20">
        <v>40739.465277777781</v>
      </c>
      <c r="B13172">
        <v>-6.3274426849702081E-2</v>
      </c>
      <c r="G13172" s="20">
        <v>40771.197916666664</v>
      </c>
      <c r="H13172" s="22">
        <v>3.1193278710361483E-2</v>
      </c>
      <c r="I13172" s="20">
        <v>40771.197916666664</v>
      </c>
      <c r="J13172">
        <v>5.5199715874096E-2</v>
      </c>
    </row>
    <row r="13173" spans="1:10" x14ac:dyDescent="0.25">
      <c r="A13173" s="20">
        <v>40739.472222222219</v>
      </c>
      <c r="B13173">
        <v>-6.2397386849703196E-2</v>
      </c>
      <c r="G13173" s="20">
        <v>40771.208333333336</v>
      </c>
      <c r="H13173" s="22">
        <v>3.1193278710361483E-2</v>
      </c>
      <c r="I13173" s="20">
        <v>40771.208333333336</v>
      </c>
      <c r="J13173">
        <v>5.7879765474094569E-2</v>
      </c>
    </row>
    <row r="13174" spans="1:10" x14ac:dyDescent="0.25">
      <c r="A13174" s="20">
        <v>40739.479166666664</v>
      </c>
      <c r="B13174">
        <v>-6.2766666849704222E-2</v>
      </c>
      <c r="G13174" s="20">
        <v>40771.21875</v>
      </c>
      <c r="H13174" s="22">
        <v>3.8213278710372833E-2</v>
      </c>
      <c r="I13174" s="20">
        <v>40771.21875</v>
      </c>
      <c r="J13174">
        <v>6.5919914274093827E-2</v>
      </c>
    </row>
    <row r="13175" spans="1:10" x14ac:dyDescent="0.25">
      <c r="A13175" s="20">
        <v>40739.486111111109</v>
      </c>
      <c r="B13175">
        <v>-6.0989506849708164E-2</v>
      </c>
      <c r="G13175" s="20">
        <v>40771.229166666672</v>
      </c>
      <c r="H13175" s="22">
        <v>3.8213278710372833E-2</v>
      </c>
      <c r="I13175" s="20">
        <v>40771.229166666672</v>
      </c>
      <c r="J13175">
        <v>6.5919914274093827E-2</v>
      </c>
    </row>
    <row r="13176" spans="1:10" x14ac:dyDescent="0.25">
      <c r="A13176" s="20">
        <v>40739.493055555555</v>
      </c>
      <c r="B13176">
        <v>-6.2535866849707133E-2</v>
      </c>
      <c r="G13176" s="20">
        <v>40771.239583333336</v>
      </c>
      <c r="H13176" s="22">
        <v>3.587327871036905E-2</v>
      </c>
      <c r="I13176" s="20">
        <v>40771.239583333336</v>
      </c>
      <c r="J13176">
        <v>6.5919914274093827E-2</v>
      </c>
    </row>
    <row r="13177" spans="1:10" x14ac:dyDescent="0.25">
      <c r="A13177" s="20">
        <v>40739.5</v>
      </c>
      <c r="B13177">
        <v>-6.4520746849701993E-2</v>
      </c>
      <c r="G13177" s="20">
        <v>40771.25</v>
      </c>
      <c r="H13177" s="22">
        <v>3.587327871036905E-2</v>
      </c>
      <c r="I13177" s="20">
        <v>40771.25</v>
      </c>
      <c r="J13177">
        <v>6.8599963874095948E-2</v>
      </c>
    </row>
    <row r="13178" spans="1:10" x14ac:dyDescent="0.25">
      <c r="A13178" s="20">
        <v>40739.506944444445</v>
      </c>
      <c r="B13178">
        <v>-6.2397386849703196E-2</v>
      </c>
      <c r="G13178" s="20">
        <v>40771.260416666664</v>
      </c>
      <c r="H13178" s="22">
        <v>3.8213278710372833E-2</v>
      </c>
      <c r="I13178" s="20">
        <v>40771.260416666664</v>
      </c>
      <c r="J13178">
        <v>7.128001347409807E-2</v>
      </c>
    </row>
    <row r="13179" spans="1:10" x14ac:dyDescent="0.25">
      <c r="A13179" s="20">
        <v>40739.513888888891</v>
      </c>
      <c r="B13179">
        <v>-6.0389426849702943E-2</v>
      </c>
      <c r="G13179" s="20">
        <v>40771.270833333336</v>
      </c>
      <c r="H13179" s="22">
        <v>3.8213278710372833E-2</v>
      </c>
      <c r="I13179" s="20">
        <v>40771.270833333336</v>
      </c>
      <c r="J13179">
        <v>7.5300087874094146E-2</v>
      </c>
    </row>
    <row r="13180" spans="1:10" x14ac:dyDescent="0.25">
      <c r="A13180" s="20">
        <v>40739.520833333336</v>
      </c>
      <c r="B13180">
        <v>-5.9812426849703115E-2</v>
      </c>
      <c r="G13180" s="20">
        <v>40771.28125</v>
      </c>
      <c r="H13180" s="22">
        <v>4.28932787103804E-2</v>
      </c>
      <c r="I13180" s="20">
        <v>40771.28125</v>
      </c>
      <c r="J13180">
        <v>7.9320162274093775E-2</v>
      </c>
    </row>
    <row r="13181" spans="1:10" x14ac:dyDescent="0.25">
      <c r="A13181" s="20">
        <v>40739.527777777781</v>
      </c>
      <c r="B13181">
        <v>-5.782754684970115E-2</v>
      </c>
      <c r="G13181" s="20">
        <v>40771.291666666664</v>
      </c>
      <c r="H13181" s="22">
        <v>4.7573278710387967E-2</v>
      </c>
      <c r="I13181" s="20">
        <v>40771.291666666664</v>
      </c>
      <c r="J13181">
        <v>8.0660187074091283E-2</v>
      </c>
    </row>
    <row r="13182" spans="1:10" x14ac:dyDescent="0.25">
      <c r="A13182" s="20">
        <v>40739.534722222219</v>
      </c>
      <c r="B13182">
        <v>-5.7665986849698925E-2</v>
      </c>
      <c r="G13182" s="20">
        <v>40771.302083333328</v>
      </c>
      <c r="H13182" s="22">
        <v>5.2253278710395534E-2</v>
      </c>
      <c r="I13182" s="20">
        <v>40771.302083333328</v>
      </c>
      <c r="J13182">
        <v>8.7360311074096586E-2</v>
      </c>
    </row>
    <row r="13183" spans="1:10" x14ac:dyDescent="0.25">
      <c r="A13183" s="20">
        <v>40739.541666666664</v>
      </c>
      <c r="B13183">
        <v>-6.3043626849704992E-2</v>
      </c>
      <c r="G13183" s="20">
        <v>40771.3125</v>
      </c>
      <c r="H13183" s="22">
        <v>5.2253278710395534E-2</v>
      </c>
      <c r="I13183" s="20">
        <v>40771.3125</v>
      </c>
      <c r="J13183">
        <v>8.4680261474094465E-2</v>
      </c>
    </row>
    <row r="13184" spans="1:10" x14ac:dyDescent="0.25">
      <c r="A13184" s="20">
        <v>40739.548611111109</v>
      </c>
      <c r="B13184">
        <v>-5.4873306849700043E-2</v>
      </c>
      <c r="G13184" s="20">
        <v>40771.322916666664</v>
      </c>
      <c r="H13184" s="22">
        <v>5.4593278710399318E-2</v>
      </c>
      <c r="I13184" s="20">
        <v>40771.322916666664</v>
      </c>
      <c r="J13184">
        <v>8.7360311074096586E-2</v>
      </c>
    </row>
    <row r="13185" spans="1:10" x14ac:dyDescent="0.25">
      <c r="A13185" s="20">
        <v>40739.555555555555</v>
      </c>
      <c r="B13185">
        <v>-5.5611866849709202E-2</v>
      </c>
      <c r="G13185" s="20">
        <v>40771.333333333336</v>
      </c>
      <c r="H13185" s="22">
        <v>5.9273278710406885E-2</v>
      </c>
      <c r="I13185" s="20">
        <v>40771.333333333336</v>
      </c>
      <c r="J13185">
        <v>8.7360311074096586E-2</v>
      </c>
    </row>
    <row r="13186" spans="1:10" x14ac:dyDescent="0.25">
      <c r="A13186" s="20">
        <v>40739.5625</v>
      </c>
      <c r="B13186">
        <v>-5.7596746849704061E-2</v>
      </c>
      <c r="G13186" s="20">
        <v>40771.34375</v>
      </c>
      <c r="H13186" s="22">
        <v>6.1613278710410668E-2</v>
      </c>
      <c r="I13186" s="20">
        <v>40771.34375</v>
      </c>
      <c r="J13186">
        <v>8.8700335874094094E-2</v>
      </c>
    </row>
    <row r="13187" spans="1:10" x14ac:dyDescent="0.25">
      <c r="A13187" s="20">
        <v>40739.569444444445</v>
      </c>
      <c r="B13187">
        <v>-5.5011786849703981E-2</v>
      </c>
      <c r="G13187" s="20">
        <v>40771.354166666672</v>
      </c>
      <c r="H13187" s="22">
        <v>6.8633278710422019E-2</v>
      </c>
      <c r="I13187" s="20">
        <v>40771.354166666672</v>
      </c>
      <c r="J13187">
        <v>9.2720410274093723E-2</v>
      </c>
    </row>
    <row r="13188" spans="1:10" x14ac:dyDescent="0.25">
      <c r="A13188" s="20">
        <v>40739.576388888891</v>
      </c>
      <c r="B13188">
        <v>-5.4042426849704839E-2</v>
      </c>
      <c r="G13188" s="20">
        <v>40771.364583333336</v>
      </c>
      <c r="H13188" s="22">
        <v>7.3313278710429586E-2</v>
      </c>
      <c r="I13188" s="20">
        <v>40771.364583333336</v>
      </c>
      <c r="J13188">
        <v>9.4060435074094784E-2</v>
      </c>
    </row>
    <row r="13189" spans="1:10" x14ac:dyDescent="0.25">
      <c r="A13189" s="20">
        <v>40739.583333333336</v>
      </c>
      <c r="B13189">
        <v>-5.5681106849704065E-2</v>
      </c>
      <c r="G13189" s="20">
        <v>40771.375</v>
      </c>
      <c r="H13189" s="22">
        <v>7.5653278710433369E-2</v>
      </c>
      <c r="I13189" s="20">
        <v>40771.375</v>
      </c>
      <c r="J13189">
        <v>9.4060435074094784E-2</v>
      </c>
    </row>
    <row r="13190" spans="1:10" x14ac:dyDescent="0.25">
      <c r="A13190" s="20">
        <v>40739.590277777781</v>
      </c>
      <c r="B13190">
        <v>-5.1988306849700905E-2</v>
      </c>
      <c r="G13190" s="20">
        <v>40771.385416666664</v>
      </c>
      <c r="H13190" s="22">
        <v>8.267327871044472E-2</v>
      </c>
      <c r="I13190" s="20">
        <v>40771.385416666664</v>
      </c>
      <c r="J13190">
        <v>9.8080509474094413E-2</v>
      </c>
    </row>
    <row r="13191" spans="1:10" x14ac:dyDescent="0.25">
      <c r="A13191" s="20">
        <v>40739.597222222219</v>
      </c>
      <c r="B13191">
        <v>-5.524258684970107E-2</v>
      </c>
      <c r="G13191" s="20">
        <v>40771.395833333336</v>
      </c>
      <c r="H13191" s="22">
        <v>8.5013278710448503E-2</v>
      </c>
      <c r="I13191" s="20">
        <v>40771.395833333336</v>
      </c>
      <c r="J13191">
        <v>9.9420534274095473E-2</v>
      </c>
    </row>
    <row r="13192" spans="1:10" x14ac:dyDescent="0.25">
      <c r="A13192" s="20">
        <v>40739.604166666664</v>
      </c>
      <c r="B13192">
        <v>-4.8226266849709987E-2</v>
      </c>
      <c r="G13192" s="20">
        <v>40771.40625</v>
      </c>
      <c r="H13192" s="22">
        <v>8.7353278710452287E-2</v>
      </c>
      <c r="I13192" s="20">
        <v>40771.40625</v>
      </c>
      <c r="J13192">
        <v>0.10344060867409866</v>
      </c>
    </row>
    <row r="13193" spans="1:10" x14ac:dyDescent="0.25">
      <c r="A13193" s="20">
        <v>40739.611111111109</v>
      </c>
      <c r="B13193">
        <v>-5.0303466849705103E-2</v>
      </c>
      <c r="G13193" s="20">
        <v>40771.416666666664</v>
      </c>
      <c r="H13193" s="22">
        <v>9.6713278710467421E-2</v>
      </c>
      <c r="I13193" s="20">
        <v>40771.416666666664</v>
      </c>
      <c r="J13193">
        <v>0.10478063347409616</v>
      </c>
    </row>
    <row r="13194" spans="1:10" x14ac:dyDescent="0.25">
      <c r="A13194" s="20">
        <v>40739.618055555555</v>
      </c>
      <c r="B13194">
        <v>-4.9772626849708956E-2</v>
      </c>
      <c r="G13194" s="20">
        <v>40771.427083333328</v>
      </c>
      <c r="H13194" s="22">
        <v>9.6713278710467421E-2</v>
      </c>
      <c r="I13194" s="20">
        <v>40771.427083333328</v>
      </c>
      <c r="J13194">
        <v>0.10344060867409866</v>
      </c>
    </row>
    <row r="13195" spans="1:10" x14ac:dyDescent="0.25">
      <c r="A13195" s="20">
        <v>40739.625</v>
      </c>
      <c r="B13195">
        <v>-5.0141906849709983E-2</v>
      </c>
      <c r="G13195" s="20">
        <v>40771.4375</v>
      </c>
      <c r="H13195" s="22">
        <v>0.10139327871047499</v>
      </c>
      <c r="I13195" s="20">
        <v>40771.4375</v>
      </c>
      <c r="J13195">
        <v>0.10612065827409367</v>
      </c>
    </row>
    <row r="13196" spans="1:10" x14ac:dyDescent="0.25">
      <c r="A13196" s="20">
        <v>40739.631944444445</v>
      </c>
      <c r="B13196">
        <v>-4.6241386849708022E-2</v>
      </c>
      <c r="G13196" s="20">
        <v>40771.447916666664</v>
      </c>
      <c r="H13196" s="22">
        <v>0.10373327871047877</v>
      </c>
      <c r="I13196" s="20">
        <v>40771.447916666664</v>
      </c>
      <c r="J13196">
        <v>0.10344060867409866</v>
      </c>
    </row>
    <row r="13197" spans="1:10" x14ac:dyDescent="0.25">
      <c r="A13197" s="20">
        <v>40739.638888888891</v>
      </c>
      <c r="B13197">
        <v>-4.956490684970305E-2</v>
      </c>
      <c r="G13197" s="20">
        <v>40771.458333333336</v>
      </c>
      <c r="H13197" s="22">
        <v>0.11075327871049012</v>
      </c>
      <c r="I13197" s="20">
        <v>40771.458333333336</v>
      </c>
      <c r="J13197">
        <v>0.10746068307409473</v>
      </c>
    </row>
    <row r="13198" spans="1:10" x14ac:dyDescent="0.25">
      <c r="A13198" s="20">
        <v>40739.645833333336</v>
      </c>
      <c r="B13198">
        <v>-4.6079826849705796E-2</v>
      </c>
      <c r="G13198" s="20">
        <v>40771.46875</v>
      </c>
      <c r="H13198" s="22">
        <v>0.10841327871048634</v>
      </c>
      <c r="I13198" s="20">
        <v>40771.46875</v>
      </c>
      <c r="J13198">
        <v>0.10076055907409653</v>
      </c>
    </row>
    <row r="13199" spans="1:10" x14ac:dyDescent="0.25">
      <c r="A13199" s="20">
        <v>40739.652777777781</v>
      </c>
      <c r="B13199">
        <v>-4.6610666849701943E-2</v>
      </c>
      <c r="G13199" s="20">
        <v>40771.479166666672</v>
      </c>
      <c r="H13199" s="22">
        <v>0.11075327871049012</v>
      </c>
      <c r="I13199" s="20">
        <v>40771.479166666672</v>
      </c>
      <c r="J13199">
        <v>0.10210058387409404</v>
      </c>
    </row>
    <row r="13200" spans="1:10" x14ac:dyDescent="0.25">
      <c r="A13200" s="20">
        <v>40739.659722222219</v>
      </c>
      <c r="B13200">
        <v>-4.5733626849703057E-2</v>
      </c>
      <c r="G13200" s="20">
        <v>40771.489583333336</v>
      </c>
      <c r="H13200" s="22">
        <v>0.11075327871049012</v>
      </c>
      <c r="I13200" s="20">
        <v>40771.489583333336</v>
      </c>
      <c r="J13200">
        <v>9.8080509474094413E-2</v>
      </c>
    </row>
    <row r="13201" spans="1:10" x14ac:dyDescent="0.25">
      <c r="A13201" s="20">
        <v>40739.666666666664</v>
      </c>
      <c r="B13201">
        <v>-4.8087786849706049E-2</v>
      </c>
      <c r="G13201" s="20">
        <v>40771.5</v>
      </c>
      <c r="H13201" s="22">
        <v>0.10841327871048634</v>
      </c>
      <c r="I13201" s="20">
        <v>40771.5</v>
      </c>
      <c r="J13201">
        <v>9.9420534274095473E-2</v>
      </c>
    </row>
    <row r="13202" spans="1:10" x14ac:dyDescent="0.25">
      <c r="A13202" s="20">
        <v>40739.673611111109</v>
      </c>
      <c r="B13202">
        <v>-4.5364346849702031E-2</v>
      </c>
      <c r="G13202" s="20">
        <v>40771.510416666664</v>
      </c>
      <c r="H13202" s="22">
        <v>0.11075327871049012</v>
      </c>
      <c r="I13202" s="20">
        <v>40771.510416666664</v>
      </c>
      <c r="J13202">
        <v>9.8080509474094413E-2</v>
      </c>
    </row>
    <row r="13203" spans="1:10" x14ac:dyDescent="0.25">
      <c r="A13203" s="20">
        <v>40739.680555555555</v>
      </c>
      <c r="B13203">
        <v>-4.3356386849701778E-2</v>
      </c>
      <c r="G13203" s="20">
        <v>40771.520833333336</v>
      </c>
      <c r="H13203" s="22">
        <v>0.10607327871048255</v>
      </c>
      <c r="I13203" s="20">
        <v>40771.520833333336</v>
      </c>
      <c r="J13203">
        <v>9.4060435074094784E-2</v>
      </c>
    </row>
    <row r="13204" spans="1:10" x14ac:dyDescent="0.25">
      <c r="A13204" s="20">
        <v>40739.6875</v>
      </c>
      <c r="B13204">
        <v>-3.8209546849699905E-2</v>
      </c>
      <c r="G13204" s="20">
        <v>40771.53125</v>
      </c>
      <c r="H13204" s="22">
        <v>0.10841327871048634</v>
      </c>
      <c r="I13204" s="20">
        <v>40771.53125</v>
      </c>
      <c r="J13204">
        <v>9.5400459874095844E-2</v>
      </c>
    </row>
    <row r="13205" spans="1:10" x14ac:dyDescent="0.25">
      <c r="A13205" s="20">
        <v>40739.694444444445</v>
      </c>
      <c r="B13205">
        <v>-4.5272026849701774E-2</v>
      </c>
      <c r="G13205" s="20">
        <v>40771.541666666664</v>
      </c>
      <c r="H13205" s="22">
        <v>0.11075327871049012</v>
      </c>
      <c r="I13205" s="20">
        <v>40771.541666666664</v>
      </c>
      <c r="J13205">
        <v>9.5400459874095844E-2</v>
      </c>
    </row>
    <row r="13206" spans="1:10" x14ac:dyDescent="0.25">
      <c r="A13206" s="20">
        <v>40739.701388888891</v>
      </c>
      <c r="B13206">
        <v>-4.5064306849702973E-2</v>
      </c>
      <c r="G13206" s="20">
        <v>40771.552083333328</v>
      </c>
      <c r="H13206" s="22">
        <v>0.10841327871048634</v>
      </c>
      <c r="I13206" s="20">
        <v>40771.552083333328</v>
      </c>
      <c r="J13206">
        <v>9.6740484674093352E-2</v>
      </c>
    </row>
    <row r="13207" spans="1:10" x14ac:dyDescent="0.25">
      <c r="A13207" s="20">
        <v>40739.708333333336</v>
      </c>
      <c r="B13207">
        <v>-4.4787346849709309E-2</v>
      </c>
      <c r="G13207" s="20">
        <v>40771.5625</v>
      </c>
      <c r="H13207" s="22">
        <v>0.10373327871047877</v>
      </c>
      <c r="I13207" s="20">
        <v>40771.5625</v>
      </c>
      <c r="J13207">
        <v>9.4060435074094784E-2</v>
      </c>
    </row>
    <row r="13208" spans="1:10" x14ac:dyDescent="0.25">
      <c r="A13208" s="20">
        <v>40739.715277777781</v>
      </c>
      <c r="B13208">
        <v>-4.0932986849703923E-2</v>
      </c>
      <c r="G13208" s="20">
        <v>40771.572916666664</v>
      </c>
      <c r="H13208" s="22">
        <v>9.6713278710467421E-2</v>
      </c>
      <c r="I13208" s="20">
        <v>40771.572916666664</v>
      </c>
      <c r="J13208">
        <v>9.0040360674095155E-2</v>
      </c>
    </row>
    <row r="13209" spans="1:10" x14ac:dyDescent="0.25">
      <c r="A13209" s="20">
        <v>40739.722222222219</v>
      </c>
      <c r="B13209">
        <v>-4.0563706849702896E-2</v>
      </c>
      <c r="G13209" s="20">
        <v>40771.583333333336</v>
      </c>
      <c r="H13209" s="22">
        <v>9.4373278710463637E-2</v>
      </c>
      <c r="I13209" s="20">
        <v>40771.583333333336</v>
      </c>
      <c r="J13209">
        <v>8.8700335874094094E-2</v>
      </c>
    </row>
    <row r="13210" spans="1:10" x14ac:dyDescent="0.25">
      <c r="A13210" s="20">
        <v>40739.729166666664</v>
      </c>
      <c r="B13210">
        <v>-4.1602306849704007E-2</v>
      </c>
      <c r="G13210" s="20">
        <v>40771.59375</v>
      </c>
      <c r="H13210" s="22">
        <v>8.7353278710452287E-2</v>
      </c>
      <c r="I13210" s="20">
        <v>40771.59375</v>
      </c>
      <c r="J13210">
        <v>8.2000211874095896E-2</v>
      </c>
    </row>
    <row r="13211" spans="1:10" x14ac:dyDescent="0.25">
      <c r="A13211" s="20">
        <v>40739.736111111109</v>
      </c>
      <c r="B13211">
        <v>-4.3656426849707941E-2</v>
      </c>
      <c r="G13211" s="20">
        <v>40771.604166666672</v>
      </c>
      <c r="H13211" s="22">
        <v>8.5013278710448503E-2</v>
      </c>
      <c r="I13211" s="20">
        <v>40771.604166666672</v>
      </c>
      <c r="J13211">
        <v>7.9320162274093775E-2</v>
      </c>
    </row>
    <row r="13212" spans="1:10" x14ac:dyDescent="0.25">
      <c r="A13212" s="20">
        <v>40739.743055555555</v>
      </c>
      <c r="B13212">
        <v>-3.710170684970393E-2</v>
      </c>
      <c r="G13212" s="20">
        <v>40771.614583333336</v>
      </c>
      <c r="H13212" s="22">
        <v>8.5013278710448503E-2</v>
      </c>
      <c r="I13212" s="20">
        <v>40771.614583333336</v>
      </c>
      <c r="J13212">
        <v>7.9320162274093775E-2</v>
      </c>
    </row>
    <row r="13213" spans="1:10" x14ac:dyDescent="0.25">
      <c r="A13213" s="20">
        <v>40739.75</v>
      </c>
      <c r="B13213">
        <v>-4.3287146849706915E-2</v>
      </c>
      <c r="G13213" s="20">
        <v>40771.625</v>
      </c>
      <c r="H13213" s="22">
        <v>7.7993278710437153E-2</v>
      </c>
      <c r="I13213" s="20">
        <v>40771.625</v>
      </c>
      <c r="J13213">
        <v>7.3960063074093085E-2</v>
      </c>
    </row>
    <row r="13214" spans="1:10" x14ac:dyDescent="0.25">
      <c r="A13214" s="20">
        <v>40739.756944444445</v>
      </c>
      <c r="B13214">
        <v>-4.0794506849699985E-2</v>
      </c>
      <c r="G13214" s="20">
        <v>40771.635416666664</v>
      </c>
      <c r="H13214" s="22">
        <v>7.5653278710433369E-2</v>
      </c>
      <c r="I13214" s="20">
        <v>40771.635416666664</v>
      </c>
      <c r="J13214">
        <v>7.2620038274095577E-2</v>
      </c>
    </row>
    <row r="13215" spans="1:10" x14ac:dyDescent="0.25">
      <c r="A13215" s="20">
        <v>40739.763888888891</v>
      </c>
      <c r="B13215">
        <v>-4.2548586849697756E-2</v>
      </c>
      <c r="G13215" s="20">
        <v>40771.645833333336</v>
      </c>
      <c r="H13215" s="22">
        <v>7.3313278710429586E-2</v>
      </c>
      <c r="I13215" s="20">
        <v>40771.645833333336</v>
      </c>
      <c r="J13215">
        <v>7.3960063074093085E-2</v>
      </c>
    </row>
    <row r="13216" spans="1:10" x14ac:dyDescent="0.25">
      <c r="A13216" s="20">
        <v>40739.770833333336</v>
      </c>
      <c r="B13216">
        <v>-3.9686666849704011E-2</v>
      </c>
      <c r="G13216" s="20">
        <v>40771.65625</v>
      </c>
      <c r="H13216" s="22">
        <v>6.8633278710422019E-2</v>
      </c>
      <c r="I13216" s="20">
        <v>40771.65625</v>
      </c>
      <c r="J13216">
        <v>7.128001347409807E-2</v>
      </c>
    </row>
    <row r="13217" spans="1:10" x14ac:dyDescent="0.25">
      <c r="A13217" s="20">
        <v>40739.777777777781</v>
      </c>
      <c r="B13217">
        <v>-4.344870684970914E-2</v>
      </c>
      <c r="G13217" s="20">
        <v>40771.666666666664</v>
      </c>
      <c r="H13217" s="22">
        <v>6.3953278710414452E-2</v>
      </c>
      <c r="I13217" s="20">
        <v>40771.666666666664</v>
      </c>
      <c r="J13217">
        <v>6.7259939074094888E-2</v>
      </c>
    </row>
    <row r="13218" spans="1:10" x14ac:dyDescent="0.25">
      <c r="A13218" s="20">
        <v>40739.784722222219</v>
      </c>
      <c r="B13218">
        <v>-4.2040826849707003E-2</v>
      </c>
      <c r="G13218" s="20">
        <v>40771.677083333328</v>
      </c>
      <c r="H13218" s="22">
        <v>6.1613278710410668E-2</v>
      </c>
      <c r="I13218" s="20">
        <v>40771.677083333328</v>
      </c>
      <c r="J13218">
        <v>6.5919914274093827E-2</v>
      </c>
    </row>
    <row r="13219" spans="1:10" x14ac:dyDescent="0.25">
      <c r="A13219" s="20">
        <v>40739.791666666664</v>
      </c>
      <c r="B13219">
        <v>-3.975590684970598E-2</v>
      </c>
      <c r="G13219" s="20">
        <v>40771.6875</v>
      </c>
      <c r="H13219" s="22">
        <v>5.6933278710403101E-2</v>
      </c>
      <c r="I13219" s="20">
        <v>40771.6875</v>
      </c>
      <c r="J13219">
        <v>6.5919914274093827E-2</v>
      </c>
    </row>
    <row r="13220" spans="1:10" x14ac:dyDescent="0.25">
      <c r="A13220" s="20">
        <v>40739.798611111109</v>
      </c>
      <c r="B13220">
        <v>-4.0286746849702126E-2</v>
      </c>
      <c r="G13220" s="20">
        <v>40771.697916666664</v>
      </c>
      <c r="H13220" s="22">
        <v>5.6933278710403101E-2</v>
      </c>
      <c r="I13220" s="20">
        <v>40771.697916666664</v>
      </c>
      <c r="J13220">
        <v>6.7259939074094888E-2</v>
      </c>
    </row>
    <row r="13221" spans="1:10" x14ac:dyDescent="0.25">
      <c r="A13221" s="20">
        <v>40739.805555555555</v>
      </c>
      <c r="B13221">
        <v>-4.2110066849701866E-2</v>
      </c>
      <c r="G13221" s="20">
        <v>40771.708333333336</v>
      </c>
      <c r="H13221" s="22">
        <v>5.4593278710399318E-2</v>
      </c>
      <c r="I13221" s="20">
        <v>40771.708333333336</v>
      </c>
      <c r="J13221">
        <v>6.8599963874095948E-2</v>
      </c>
    </row>
    <row r="13222" spans="1:10" x14ac:dyDescent="0.25">
      <c r="A13222" s="20">
        <v>40739.8125</v>
      </c>
      <c r="B13222">
        <v>-4.2040826849707003E-2</v>
      </c>
      <c r="G13222" s="20">
        <v>40771.71875</v>
      </c>
      <c r="H13222" s="22">
        <v>5.4593278710399318E-2</v>
      </c>
      <c r="I13222" s="20">
        <v>40771.71875</v>
      </c>
      <c r="J13222">
        <v>6.9939988674093456E-2</v>
      </c>
    </row>
    <row r="13223" spans="1:10" x14ac:dyDescent="0.25">
      <c r="A13223" s="20">
        <v>40739.819444444445</v>
      </c>
      <c r="B13223">
        <v>-4.2271626849704091E-2</v>
      </c>
      <c r="G13223" s="20">
        <v>40771.729166666672</v>
      </c>
      <c r="H13223" s="22">
        <v>5.4593278710399318E-2</v>
      </c>
      <c r="I13223" s="20">
        <v>40771.729166666672</v>
      </c>
      <c r="J13223">
        <v>6.9939988674093456E-2</v>
      </c>
    </row>
    <row r="13224" spans="1:10" x14ac:dyDescent="0.25">
      <c r="A13224" s="20">
        <v>40739.826388888891</v>
      </c>
      <c r="B13224">
        <v>-4.3010186849706145E-2</v>
      </c>
      <c r="G13224" s="20">
        <v>40771.739583333336</v>
      </c>
      <c r="H13224" s="22">
        <v>5.2253278710395534E-2</v>
      </c>
      <c r="I13224" s="20">
        <v>40771.739583333336</v>
      </c>
      <c r="J13224">
        <v>7.3960063074093085E-2</v>
      </c>
    </row>
    <row r="13225" spans="1:10" x14ac:dyDescent="0.25">
      <c r="A13225" s="20">
        <v>40739.833333333336</v>
      </c>
      <c r="B13225">
        <v>-4.2848626849703919E-2</v>
      </c>
      <c r="G13225" s="20">
        <v>40771.75</v>
      </c>
      <c r="H13225" s="22">
        <v>5.2253278710395534E-2</v>
      </c>
      <c r="I13225" s="20">
        <v>40771.75</v>
      </c>
      <c r="J13225">
        <v>7.5300087874094146E-2</v>
      </c>
    </row>
    <row r="13226" spans="1:10" x14ac:dyDescent="0.25">
      <c r="A13226" s="20">
        <v>40739.840277777781</v>
      </c>
      <c r="B13226">
        <v>-4.3748746849701092E-2</v>
      </c>
      <c r="G13226" s="20">
        <v>40771.760416666664</v>
      </c>
      <c r="H13226" s="22">
        <v>5.4593278710399318E-2</v>
      </c>
      <c r="I13226" s="20">
        <v>40771.760416666664</v>
      </c>
      <c r="J13226">
        <v>7.7980137474096267E-2</v>
      </c>
    </row>
    <row r="13227" spans="1:10" x14ac:dyDescent="0.25">
      <c r="A13227" s="20">
        <v>40739.847222222219</v>
      </c>
      <c r="B13227">
        <v>-4.3079426849708113E-2</v>
      </c>
      <c r="G13227" s="20">
        <v>40771.770833333336</v>
      </c>
      <c r="H13227" s="22">
        <v>5.4593278710399318E-2</v>
      </c>
      <c r="I13227" s="20">
        <v>40771.770833333336</v>
      </c>
      <c r="J13227">
        <v>8.0660187074091283E-2</v>
      </c>
    </row>
    <row r="13228" spans="1:10" x14ac:dyDescent="0.25">
      <c r="A13228" s="20">
        <v>40739.854166666664</v>
      </c>
      <c r="B13228">
        <v>-4.404878684970015E-2</v>
      </c>
      <c r="G13228" s="20">
        <v>40771.78125</v>
      </c>
      <c r="H13228" s="22">
        <v>5.9273278710406885E-2</v>
      </c>
      <c r="I13228" s="20">
        <v>40771.78125</v>
      </c>
      <c r="J13228">
        <v>8.7360311074096586E-2</v>
      </c>
    </row>
    <row r="13229" spans="1:10" x14ac:dyDescent="0.25">
      <c r="A13229" s="20">
        <v>40739.861111111109</v>
      </c>
      <c r="B13229">
        <v>-4.5133546849697836E-2</v>
      </c>
      <c r="G13229" s="20">
        <v>40771.791666666664</v>
      </c>
      <c r="H13229" s="22">
        <v>6.3953278710414452E-2</v>
      </c>
      <c r="I13229" s="20">
        <v>40771.791666666664</v>
      </c>
      <c r="J13229">
        <v>9.2720410274093723E-2</v>
      </c>
    </row>
    <row r="13230" spans="1:10" x14ac:dyDescent="0.25">
      <c r="A13230" s="20">
        <v>40739.868055555555</v>
      </c>
      <c r="B13230">
        <v>-4.3748746849701092E-2</v>
      </c>
      <c r="G13230" s="20">
        <v>40771.802083333328</v>
      </c>
      <c r="H13230" s="22">
        <v>6.8633278710422019E-2</v>
      </c>
      <c r="I13230" s="20">
        <v>40771.802083333328</v>
      </c>
      <c r="J13230">
        <v>9.8080509474094413E-2</v>
      </c>
    </row>
    <row r="13231" spans="1:10" x14ac:dyDescent="0.25">
      <c r="A13231" s="20">
        <v>40739.875</v>
      </c>
      <c r="B13231">
        <v>-4.6333706849708278E-2</v>
      </c>
      <c r="G13231" s="20">
        <v>40771.8125</v>
      </c>
      <c r="H13231" s="22">
        <v>7.5653278710433369E-2</v>
      </c>
      <c r="I13231" s="20">
        <v>40771.8125</v>
      </c>
      <c r="J13231">
        <v>0.10746068307409473</v>
      </c>
    </row>
    <row r="13232" spans="1:10" x14ac:dyDescent="0.25">
      <c r="A13232" s="20">
        <v>40739.881944444445</v>
      </c>
      <c r="B13232">
        <v>-4.5664386849708194E-2</v>
      </c>
      <c r="G13232" s="20">
        <v>40771.822916666664</v>
      </c>
      <c r="H13232" s="22">
        <v>8.267327871044472E-2</v>
      </c>
      <c r="I13232" s="20">
        <v>40771.822916666664</v>
      </c>
      <c r="J13232">
        <v>0.11416080707409648</v>
      </c>
    </row>
    <row r="13233" spans="1:10" x14ac:dyDescent="0.25">
      <c r="A13233" s="20">
        <v>40739.888888888891</v>
      </c>
      <c r="B13233">
        <v>-4.6910706849708106E-2</v>
      </c>
      <c r="G13233" s="20">
        <v>40771.833333333336</v>
      </c>
      <c r="H13233" s="22">
        <v>8.5013278710448503E-2</v>
      </c>
      <c r="I13233" s="20">
        <v>40771.833333333336</v>
      </c>
      <c r="J13233">
        <v>0.11818088147409611</v>
      </c>
    </row>
    <row r="13234" spans="1:10" x14ac:dyDescent="0.25">
      <c r="A13234" s="20">
        <v>40739.895833333336</v>
      </c>
      <c r="B13234">
        <v>-4.7210746849707164E-2</v>
      </c>
      <c r="G13234" s="20">
        <v>40771.84375</v>
      </c>
      <c r="H13234" s="22">
        <v>8.969327871045607E-2</v>
      </c>
      <c r="I13234" s="20">
        <v>40771.84375</v>
      </c>
      <c r="J13234">
        <v>0.12756105507409643</v>
      </c>
    </row>
    <row r="13235" spans="1:10" x14ac:dyDescent="0.25">
      <c r="A13235" s="20">
        <v>40739.902777777781</v>
      </c>
      <c r="B13235">
        <v>-4.801854684970408E-2</v>
      </c>
      <c r="G13235" s="20">
        <v>40771.854166666672</v>
      </c>
      <c r="H13235" s="22">
        <v>9.6713278710467421E-2</v>
      </c>
      <c r="I13235" s="20">
        <v>40771.854166666672</v>
      </c>
      <c r="J13235">
        <v>0.12756105507409643</v>
      </c>
    </row>
    <row r="13236" spans="1:10" x14ac:dyDescent="0.25">
      <c r="A13236" s="20">
        <v>40739.909722222219</v>
      </c>
      <c r="B13236">
        <v>-4.7787746849706991E-2</v>
      </c>
      <c r="G13236" s="20">
        <v>40771.864583333336</v>
      </c>
      <c r="H13236" s="22">
        <v>0.10139327871047499</v>
      </c>
      <c r="I13236" s="20">
        <v>40771.864583333336</v>
      </c>
      <c r="J13236">
        <v>0.12890107987409394</v>
      </c>
    </row>
    <row r="13237" spans="1:10" x14ac:dyDescent="0.25">
      <c r="A13237" s="20">
        <v>40739.916666666664</v>
      </c>
      <c r="B13237">
        <v>-4.801854684970408E-2</v>
      </c>
      <c r="G13237" s="20">
        <v>40771.875</v>
      </c>
      <c r="H13237" s="22">
        <v>0.10607327871048255</v>
      </c>
      <c r="I13237" s="20">
        <v>40771.875</v>
      </c>
      <c r="J13237">
        <v>0.130241104674095</v>
      </c>
    </row>
    <row r="13238" spans="1:10" x14ac:dyDescent="0.25">
      <c r="A13238" s="20">
        <v>40739.923611111109</v>
      </c>
      <c r="B13238">
        <v>-4.9057146849705191E-2</v>
      </c>
      <c r="G13238" s="20">
        <v>40771.885416666664</v>
      </c>
      <c r="H13238" s="22">
        <v>0.11075327871049012</v>
      </c>
      <c r="I13238" s="20">
        <v>40771.885416666664</v>
      </c>
      <c r="J13238">
        <v>0.13560120387409569</v>
      </c>
    </row>
    <row r="13239" spans="1:10" x14ac:dyDescent="0.25">
      <c r="A13239" s="20">
        <v>40739.930555555555</v>
      </c>
      <c r="B13239">
        <v>-4.9795706849707244E-2</v>
      </c>
      <c r="G13239" s="20">
        <v>40771.895833333336</v>
      </c>
      <c r="H13239" s="22">
        <v>0.11309327871049391</v>
      </c>
      <c r="I13239" s="20">
        <v>40771.895833333336</v>
      </c>
      <c r="J13239">
        <v>0.13560120387409569</v>
      </c>
    </row>
    <row r="13240" spans="1:10" x14ac:dyDescent="0.25">
      <c r="A13240" s="20">
        <v>40739.9375</v>
      </c>
      <c r="B13240">
        <v>-4.9357186849704249E-2</v>
      </c>
      <c r="G13240" s="20">
        <v>40771.90625</v>
      </c>
      <c r="H13240" s="22">
        <v>0.11777327871050147</v>
      </c>
      <c r="I13240" s="20">
        <v>40771.90625</v>
      </c>
      <c r="J13240">
        <v>0.14096130307409283</v>
      </c>
    </row>
    <row r="13241" spans="1:10" x14ac:dyDescent="0.25">
      <c r="A13241" s="20">
        <v>40739.944444444445</v>
      </c>
      <c r="B13241">
        <v>-5.0234226849703134E-2</v>
      </c>
      <c r="G13241" s="20">
        <v>40771.916666666664</v>
      </c>
      <c r="H13241" s="22">
        <v>0.12011327871050526</v>
      </c>
      <c r="I13241" s="20">
        <v>40771.916666666664</v>
      </c>
      <c r="J13241">
        <v>0.13828125347409426</v>
      </c>
    </row>
    <row r="13242" spans="1:10" x14ac:dyDescent="0.25">
      <c r="A13242" s="20">
        <v>40739.951388888891</v>
      </c>
      <c r="B13242">
        <v>-5.171134684970724E-2</v>
      </c>
      <c r="G13242" s="20">
        <v>40771.927083333328</v>
      </c>
      <c r="H13242" s="22">
        <v>0.12713327871051661</v>
      </c>
      <c r="I13242" s="20">
        <v>40771.927083333328</v>
      </c>
      <c r="J13242">
        <v>0.14230132787409744</v>
      </c>
    </row>
    <row r="13243" spans="1:10" x14ac:dyDescent="0.25">
      <c r="A13243" s="20">
        <v>40739.958333333336</v>
      </c>
      <c r="B13243">
        <v>-5.1480546849710151E-2</v>
      </c>
      <c r="G13243" s="20">
        <v>40771.9375</v>
      </c>
      <c r="H13243" s="22">
        <v>0.12947327871052039</v>
      </c>
      <c r="I13243" s="20">
        <v>40771.9375</v>
      </c>
      <c r="J13243">
        <v>0.14230132787409744</v>
      </c>
    </row>
    <row r="13244" spans="1:10" x14ac:dyDescent="0.25">
      <c r="A13244" s="20">
        <v>40739.965277777781</v>
      </c>
      <c r="B13244">
        <v>-5.2588386849706126E-2</v>
      </c>
      <c r="G13244" s="20">
        <v>40771.947916666664</v>
      </c>
      <c r="H13244" s="22">
        <v>0.13181327871052417</v>
      </c>
      <c r="I13244" s="20">
        <v>40771.947916666664</v>
      </c>
      <c r="J13244">
        <v>0.14498137747409245</v>
      </c>
    </row>
    <row r="13245" spans="1:10" x14ac:dyDescent="0.25">
      <c r="A13245" s="20">
        <v>40739.972222222219</v>
      </c>
      <c r="B13245">
        <v>-5.1180506849703988E-2</v>
      </c>
      <c r="G13245" s="20">
        <v>40771.958333333336</v>
      </c>
      <c r="H13245" s="22">
        <v>0.13415327871052796</v>
      </c>
      <c r="I13245" s="20">
        <v>40771.958333333336</v>
      </c>
      <c r="J13245">
        <v>0.14364135267409495</v>
      </c>
    </row>
    <row r="13246" spans="1:10" x14ac:dyDescent="0.25">
      <c r="A13246" s="20">
        <v>40739.979166666664</v>
      </c>
      <c r="B13246">
        <v>-5.2357586849709037E-2</v>
      </c>
      <c r="G13246" s="20">
        <v>40771.96875</v>
      </c>
      <c r="H13246" s="22">
        <v>0.13883327871053552</v>
      </c>
      <c r="I13246" s="20">
        <v>40771.96875</v>
      </c>
      <c r="J13246">
        <v>0.14498137747409245</v>
      </c>
    </row>
    <row r="13247" spans="1:10" x14ac:dyDescent="0.25">
      <c r="A13247" s="20">
        <v>40739.986111111109</v>
      </c>
      <c r="B13247">
        <v>-5.1342066849706214E-2</v>
      </c>
      <c r="G13247" s="20">
        <v>40771.979166666672</v>
      </c>
      <c r="H13247" s="22">
        <v>0.13883327871053552</v>
      </c>
      <c r="I13247" s="20">
        <v>40771.979166666672</v>
      </c>
      <c r="J13247">
        <v>0.14230132787409744</v>
      </c>
    </row>
    <row r="13248" spans="1:10" x14ac:dyDescent="0.25">
      <c r="A13248" s="20">
        <v>40739.993055555555</v>
      </c>
      <c r="B13248">
        <v>-5.1180506849703988E-2</v>
      </c>
      <c r="G13248" s="20">
        <v>40771.989583333336</v>
      </c>
      <c r="H13248" s="22">
        <v>0.14117327871053931</v>
      </c>
      <c r="I13248" s="20">
        <v>40771.989583333336</v>
      </c>
      <c r="J13248">
        <v>0.14230132787409744</v>
      </c>
    </row>
    <row r="13249" spans="1:10" x14ac:dyDescent="0.25">
      <c r="A13249" s="20">
        <v>40740</v>
      </c>
      <c r="B13249">
        <v>-5.1942146849704329E-2</v>
      </c>
      <c r="G13249" s="20">
        <v>40772</v>
      </c>
      <c r="H13249" s="22">
        <v>0.14117327871053931</v>
      </c>
      <c r="I13249" s="20">
        <v>40772</v>
      </c>
      <c r="J13249">
        <v>0.13962127827409532</v>
      </c>
    </row>
    <row r="13250" spans="1:10" x14ac:dyDescent="0.25">
      <c r="A13250" s="20">
        <v>40740.006944444445</v>
      </c>
      <c r="B13250">
        <v>-5.2011386849706298E-2</v>
      </c>
      <c r="G13250" s="20">
        <v>40772.010416666664</v>
      </c>
      <c r="H13250" s="22">
        <v>0.13883327871053552</v>
      </c>
      <c r="I13250" s="20">
        <v>40772.010416666664</v>
      </c>
      <c r="J13250">
        <v>0.13828125347409426</v>
      </c>
    </row>
    <row r="13251" spans="1:10" x14ac:dyDescent="0.25">
      <c r="A13251" s="20">
        <v>40740.013888888891</v>
      </c>
      <c r="B13251">
        <v>-5.2357586849709037E-2</v>
      </c>
      <c r="G13251" s="20">
        <v>40772.020833333336</v>
      </c>
      <c r="H13251" s="22">
        <v>0.13883327871053552</v>
      </c>
      <c r="I13251" s="20">
        <v>40772.020833333336</v>
      </c>
      <c r="J13251">
        <v>0.13426117907409463</v>
      </c>
    </row>
    <row r="13252" spans="1:10" x14ac:dyDescent="0.25">
      <c r="A13252" s="20">
        <v>40740.020833333336</v>
      </c>
      <c r="B13252">
        <v>-5.1549786849705015E-2</v>
      </c>
      <c r="G13252" s="20">
        <v>40772.03125</v>
      </c>
      <c r="H13252" s="22">
        <v>0.14117327871053931</v>
      </c>
      <c r="I13252" s="20">
        <v>40772.03125</v>
      </c>
      <c r="J13252">
        <v>0.13560120387409569</v>
      </c>
    </row>
    <row r="13253" spans="1:10" x14ac:dyDescent="0.25">
      <c r="A13253" s="20">
        <v>40740.027777777781</v>
      </c>
      <c r="B13253">
        <v>-5.1180506849703988E-2</v>
      </c>
      <c r="G13253" s="20">
        <v>40772.041666666664</v>
      </c>
      <c r="H13253" s="22">
        <v>0.14351327871054309</v>
      </c>
      <c r="I13253" s="20">
        <v>40772.041666666664</v>
      </c>
      <c r="J13253">
        <v>0.13560120387409569</v>
      </c>
    </row>
    <row r="13254" spans="1:10" x14ac:dyDescent="0.25">
      <c r="A13254" s="20">
        <v>40740.034722222219</v>
      </c>
      <c r="B13254">
        <v>-5.1042026849707156E-2</v>
      </c>
      <c r="G13254" s="20">
        <v>40772.052083333328</v>
      </c>
      <c r="H13254" s="22">
        <v>0.14585327871054687</v>
      </c>
      <c r="I13254" s="20">
        <v>40772.052083333328</v>
      </c>
      <c r="J13254">
        <v>0.14230132787409744</v>
      </c>
    </row>
    <row r="13255" spans="1:10" x14ac:dyDescent="0.25">
      <c r="A13255" s="20">
        <v>40740.041666666664</v>
      </c>
      <c r="B13255">
        <v>-5.0003426849706045E-2</v>
      </c>
      <c r="G13255" s="20">
        <v>40772.0625</v>
      </c>
      <c r="H13255" s="22">
        <v>0.14585327871054687</v>
      </c>
      <c r="I13255" s="20">
        <v>40772.0625</v>
      </c>
      <c r="J13255">
        <v>0.14230132787409744</v>
      </c>
    </row>
    <row r="13256" spans="1:10" x14ac:dyDescent="0.25">
      <c r="A13256" s="20">
        <v>40740.048611111109</v>
      </c>
      <c r="B13256">
        <v>-5.0303466849705103E-2</v>
      </c>
      <c r="G13256" s="20">
        <v>40772.072916666664</v>
      </c>
      <c r="H13256" s="22">
        <v>0.14351327871054309</v>
      </c>
      <c r="I13256" s="20">
        <v>40772.072916666664</v>
      </c>
      <c r="J13256">
        <v>0.14230132787409744</v>
      </c>
    </row>
    <row r="13257" spans="1:10" x14ac:dyDescent="0.25">
      <c r="A13257" s="20">
        <v>40740.055555555555</v>
      </c>
      <c r="B13257">
        <v>-4.9634146849705019E-2</v>
      </c>
      <c r="G13257" s="20">
        <v>40772.083333333336</v>
      </c>
      <c r="H13257" s="22">
        <v>0.14117327871053931</v>
      </c>
      <c r="I13257" s="20">
        <v>40772.083333333336</v>
      </c>
      <c r="J13257">
        <v>0.14364135267409495</v>
      </c>
    </row>
    <row r="13258" spans="1:10" x14ac:dyDescent="0.25">
      <c r="A13258" s="20">
        <v>40740.0625</v>
      </c>
      <c r="B13258">
        <v>-4.9726466849705275E-2</v>
      </c>
      <c r="G13258" s="20">
        <v>40772.09375</v>
      </c>
      <c r="H13258" s="22">
        <v>0.14117327871053931</v>
      </c>
      <c r="I13258" s="20">
        <v>40772.09375</v>
      </c>
      <c r="J13258">
        <v>0.14230132787409744</v>
      </c>
    </row>
    <row r="13259" spans="1:10" x14ac:dyDescent="0.25">
      <c r="A13259" s="20">
        <v>40740.069444444445</v>
      </c>
      <c r="B13259">
        <v>-4.9357186849704249E-2</v>
      </c>
      <c r="G13259" s="20">
        <v>40772.104166666672</v>
      </c>
      <c r="H13259" s="22">
        <v>0.14351327871054309</v>
      </c>
      <c r="I13259" s="20">
        <v>40772.104166666672</v>
      </c>
      <c r="J13259">
        <v>0.14766142707409458</v>
      </c>
    </row>
    <row r="13260" spans="1:10" x14ac:dyDescent="0.25">
      <c r="A13260" s="20">
        <v>40740.076388888891</v>
      </c>
      <c r="B13260">
        <v>-4.8895586849702966E-2</v>
      </c>
      <c r="G13260" s="20">
        <v>40772.114583333336</v>
      </c>
      <c r="H13260" s="22">
        <v>0.14351327871054309</v>
      </c>
      <c r="I13260" s="20">
        <v>40772.114583333336</v>
      </c>
      <c r="J13260">
        <v>0.14632140227409707</v>
      </c>
    </row>
    <row r="13261" spans="1:10" x14ac:dyDescent="0.25">
      <c r="A13261" s="20">
        <v>40740.083333333336</v>
      </c>
      <c r="B13261">
        <v>-4.801854684970408E-2</v>
      </c>
      <c r="G13261" s="20">
        <v>40772.125</v>
      </c>
      <c r="H13261" s="22">
        <v>0.13883327871053552</v>
      </c>
      <c r="I13261" s="20">
        <v>40772.125</v>
      </c>
      <c r="J13261">
        <v>0.14364135267409495</v>
      </c>
    </row>
    <row r="13262" spans="1:10" x14ac:dyDescent="0.25">
      <c r="A13262" s="20">
        <v>40740.090277777781</v>
      </c>
      <c r="B13262">
        <v>-4.7349226849711101E-2</v>
      </c>
      <c r="G13262" s="20">
        <v>40772.135416666664</v>
      </c>
      <c r="H13262" s="22">
        <v>0.13649327871053174</v>
      </c>
      <c r="I13262" s="20">
        <v>40772.135416666664</v>
      </c>
      <c r="J13262">
        <v>0.14632140227409707</v>
      </c>
    </row>
    <row r="13263" spans="1:10" x14ac:dyDescent="0.25">
      <c r="A13263" s="20">
        <v>40740.097222222219</v>
      </c>
      <c r="B13263">
        <v>-4.8087786849706049E-2</v>
      </c>
      <c r="G13263" s="20">
        <v>40772.145833333336</v>
      </c>
      <c r="H13263" s="22">
        <v>0.13649327871053174</v>
      </c>
      <c r="I13263" s="20">
        <v>40772.145833333336</v>
      </c>
      <c r="J13263">
        <v>0.14632140227409707</v>
      </c>
    </row>
    <row r="13264" spans="1:10" x14ac:dyDescent="0.25">
      <c r="A13264" s="20">
        <v>40740.104166666664</v>
      </c>
      <c r="B13264">
        <v>-4.6541426849707079E-2</v>
      </c>
      <c r="G13264" s="20">
        <v>40772.15625</v>
      </c>
      <c r="H13264" s="22">
        <v>0.13883327871053552</v>
      </c>
      <c r="I13264" s="20">
        <v>40772.15625</v>
      </c>
      <c r="J13264">
        <v>0.14766142707409458</v>
      </c>
    </row>
    <row r="13265" spans="1:10" x14ac:dyDescent="0.25">
      <c r="A13265" s="20">
        <v>40740.111111111109</v>
      </c>
      <c r="B13265">
        <v>-4.5872106849706995E-2</v>
      </c>
      <c r="G13265" s="20">
        <v>40772.166666666664</v>
      </c>
      <c r="H13265" s="22">
        <v>0.13415327871052796</v>
      </c>
      <c r="I13265" s="20">
        <v>40772.166666666664</v>
      </c>
      <c r="J13265">
        <v>0.14766142707409458</v>
      </c>
    </row>
    <row r="13266" spans="1:10" x14ac:dyDescent="0.25">
      <c r="A13266" s="20">
        <v>40740.118055555555</v>
      </c>
      <c r="B13266">
        <v>-4.5595146849706225E-2</v>
      </c>
      <c r="G13266" s="20">
        <v>40772.177083333328</v>
      </c>
      <c r="H13266" s="22">
        <v>0.13415327871052796</v>
      </c>
      <c r="I13266" s="20">
        <v>40772.177083333328</v>
      </c>
      <c r="J13266">
        <v>0.14766142707409458</v>
      </c>
    </row>
    <row r="13267" spans="1:10" x14ac:dyDescent="0.25">
      <c r="A13267" s="20">
        <v>40740.125</v>
      </c>
      <c r="B13267">
        <v>-4.6033666849709221E-2</v>
      </c>
      <c r="G13267" s="20">
        <v>40772.1875</v>
      </c>
      <c r="H13267" s="22">
        <v>0.13415327871052796</v>
      </c>
      <c r="I13267" s="20">
        <v>40772.1875</v>
      </c>
      <c r="J13267">
        <v>0.1516815014740942</v>
      </c>
    </row>
    <row r="13268" spans="1:10" x14ac:dyDescent="0.25">
      <c r="A13268" s="20">
        <v>40740.131944444445</v>
      </c>
      <c r="B13268">
        <v>-4.5802866849697921E-2</v>
      </c>
      <c r="G13268" s="20">
        <v>40772.197916666664</v>
      </c>
      <c r="H13268" s="22">
        <v>0.13649327871053174</v>
      </c>
      <c r="I13268" s="20">
        <v>40772.197916666664</v>
      </c>
      <c r="J13268">
        <v>0.15436155107409277</v>
      </c>
    </row>
    <row r="13269" spans="1:10" x14ac:dyDescent="0.25">
      <c r="A13269" s="20">
        <v>40740.138888888891</v>
      </c>
      <c r="B13269">
        <v>-4.3748746849701092E-2</v>
      </c>
      <c r="G13269" s="20">
        <v>40772.208333333336</v>
      </c>
      <c r="H13269" s="22">
        <v>0.13883327871053552</v>
      </c>
      <c r="I13269" s="20">
        <v>40772.208333333336</v>
      </c>
      <c r="J13269">
        <v>0.1583816254740924</v>
      </c>
    </row>
    <row r="13270" spans="1:10" x14ac:dyDescent="0.25">
      <c r="A13270" s="20">
        <v>40740.145833333336</v>
      </c>
      <c r="B13270">
        <v>-4.404878684970015E-2</v>
      </c>
      <c r="G13270" s="20">
        <v>40772.21875</v>
      </c>
      <c r="H13270" s="22">
        <v>0.14117327871053931</v>
      </c>
      <c r="I13270" s="20">
        <v>40772.21875</v>
      </c>
      <c r="J13270">
        <v>0.16106167507409452</v>
      </c>
    </row>
    <row r="13271" spans="1:10" x14ac:dyDescent="0.25">
      <c r="A13271" s="20">
        <v>40740.152777777781</v>
      </c>
      <c r="B13271">
        <v>-4.3587186849698867E-2</v>
      </c>
      <c r="G13271" s="20">
        <v>40772.229166666672</v>
      </c>
      <c r="H13271" s="22">
        <v>0.13883327871053552</v>
      </c>
      <c r="I13271" s="20">
        <v>40772.229166666672</v>
      </c>
      <c r="J13271">
        <v>0.16106167507409452</v>
      </c>
    </row>
    <row r="13272" spans="1:10" x14ac:dyDescent="0.25">
      <c r="A13272" s="20">
        <v>40740.159722222219</v>
      </c>
      <c r="B13272">
        <v>-4.3587186849698867E-2</v>
      </c>
      <c r="G13272" s="20">
        <v>40772.239583333336</v>
      </c>
      <c r="H13272" s="22">
        <v>0.14117327871053931</v>
      </c>
      <c r="I13272" s="20">
        <v>40772.239583333336</v>
      </c>
      <c r="J13272">
        <v>0.16642177427409521</v>
      </c>
    </row>
    <row r="13273" spans="1:10" x14ac:dyDescent="0.25">
      <c r="A13273" s="20">
        <v>40740.166666666664</v>
      </c>
      <c r="B13273">
        <v>-4.2571666849710255E-2</v>
      </c>
      <c r="G13273" s="20">
        <v>40772.25</v>
      </c>
      <c r="H13273" s="22">
        <v>0.14117327871053931</v>
      </c>
      <c r="I13273" s="20">
        <v>40772.25</v>
      </c>
      <c r="J13273">
        <v>0.16776179907409272</v>
      </c>
    </row>
    <row r="13274" spans="1:10" x14ac:dyDescent="0.25">
      <c r="A13274" s="20">
        <v>40740.173611111109</v>
      </c>
      <c r="B13274">
        <v>-4.2848626849703919E-2</v>
      </c>
      <c r="G13274" s="20">
        <v>40772.260416666664</v>
      </c>
      <c r="H13274" s="22">
        <v>0.14351327871054309</v>
      </c>
      <c r="I13274" s="20">
        <v>40772.260416666664</v>
      </c>
      <c r="J13274">
        <v>0.1717818734740959</v>
      </c>
    </row>
    <row r="13275" spans="1:10" x14ac:dyDescent="0.25">
      <c r="A13275" s="20">
        <v>40740.180555555555</v>
      </c>
      <c r="B13275">
        <v>-4.2917866849705888E-2</v>
      </c>
      <c r="G13275" s="20">
        <v>40772.270833333336</v>
      </c>
      <c r="H13275" s="22">
        <v>0.14117327871053931</v>
      </c>
      <c r="I13275" s="20">
        <v>40772.270833333336</v>
      </c>
      <c r="J13275">
        <v>0.1717818734740959</v>
      </c>
    </row>
    <row r="13276" spans="1:10" x14ac:dyDescent="0.25">
      <c r="A13276" s="20">
        <v>40740.1875</v>
      </c>
      <c r="B13276">
        <v>-4.2479346849702893E-2</v>
      </c>
      <c r="G13276" s="20">
        <v>40772.28125</v>
      </c>
      <c r="H13276" s="22">
        <v>0.14585327871054687</v>
      </c>
      <c r="I13276" s="20">
        <v>40772.28125</v>
      </c>
      <c r="J13276">
        <v>0.17714197267409304</v>
      </c>
    </row>
    <row r="13277" spans="1:10" x14ac:dyDescent="0.25">
      <c r="A13277" s="20">
        <v>40740.194444444445</v>
      </c>
      <c r="B13277">
        <v>-4.2110066849701866E-2</v>
      </c>
      <c r="G13277" s="20">
        <v>40772.291666666664</v>
      </c>
      <c r="H13277" s="22">
        <v>0.15053327871055444</v>
      </c>
      <c r="I13277" s="20">
        <v>40772.291666666664</v>
      </c>
      <c r="J13277">
        <v>0.18116204707409622</v>
      </c>
    </row>
    <row r="13278" spans="1:10" x14ac:dyDescent="0.25">
      <c r="A13278" s="20">
        <v>40740.201388888891</v>
      </c>
      <c r="B13278">
        <v>-4.2479346849702893E-2</v>
      </c>
      <c r="G13278" s="20">
        <v>40772.302083333328</v>
      </c>
      <c r="H13278" s="22">
        <v>0.15521327871056201</v>
      </c>
      <c r="I13278" s="20">
        <v>40772.302083333328</v>
      </c>
      <c r="J13278">
        <v>0.18652214627409336</v>
      </c>
    </row>
    <row r="13279" spans="1:10" x14ac:dyDescent="0.25">
      <c r="A13279" s="20">
        <v>40740.208333333336</v>
      </c>
      <c r="B13279">
        <v>-4.1463826849700069E-2</v>
      </c>
      <c r="G13279" s="20">
        <v>40772.3125</v>
      </c>
      <c r="H13279" s="22">
        <v>0.15755327871056579</v>
      </c>
      <c r="I13279" s="20">
        <v>40772.3125</v>
      </c>
      <c r="J13279">
        <v>0.18652214627409336</v>
      </c>
    </row>
    <row r="13280" spans="1:10" x14ac:dyDescent="0.25">
      <c r="A13280" s="20">
        <v>40740.215277777781</v>
      </c>
      <c r="B13280">
        <v>-4.2571666849710255E-2</v>
      </c>
      <c r="G13280" s="20">
        <v>40772.322916666664</v>
      </c>
      <c r="H13280" s="22">
        <v>0.16223327871057336</v>
      </c>
      <c r="I13280" s="20">
        <v>40772.322916666664</v>
      </c>
      <c r="J13280">
        <v>0.18920219587409548</v>
      </c>
    </row>
    <row r="13281" spans="1:10" x14ac:dyDescent="0.25">
      <c r="A13281" s="20">
        <v>40740.222222222219</v>
      </c>
      <c r="B13281">
        <v>-4.1533066849709144E-2</v>
      </c>
      <c r="G13281" s="20">
        <v>40772.333333333336</v>
      </c>
      <c r="H13281" s="22">
        <v>0.16223327871057336</v>
      </c>
      <c r="I13281" s="20">
        <v>40772.333333333336</v>
      </c>
      <c r="J13281">
        <v>0.19054222067409299</v>
      </c>
    </row>
    <row r="13282" spans="1:10" x14ac:dyDescent="0.25">
      <c r="A13282" s="20">
        <v>40740.229166666664</v>
      </c>
      <c r="B13282">
        <v>-4.3379466849700066E-2</v>
      </c>
      <c r="G13282" s="20">
        <v>40772.34375</v>
      </c>
      <c r="H13282" s="22">
        <v>0.16457327871057714</v>
      </c>
      <c r="I13282" s="20">
        <v>40772.34375</v>
      </c>
      <c r="J13282">
        <v>0.19188224547409405</v>
      </c>
    </row>
    <row r="13283" spans="1:10" x14ac:dyDescent="0.25">
      <c r="A13283" s="20">
        <v>40740.236111111109</v>
      </c>
      <c r="B13283">
        <v>-4.1971586849705034E-2</v>
      </c>
      <c r="G13283" s="20">
        <v>40772.354166666672</v>
      </c>
      <c r="H13283" s="22">
        <v>0.16691327871058093</v>
      </c>
      <c r="I13283" s="20">
        <v>40772.354166666672</v>
      </c>
      <c r="J13283">
        <v>0.19188224547409405</v>
      </c>
    </row>
    <row r="13284" spans="1:10" x14ac:dyDescent="0.25">
      <c r="A13284" s="20">
        <v>40740.243055555555</v>
      </c>
      <c r="B13284">
        <v>-4.2848626849703919E-2</v>
      </c>
      <c r="G13284" s="20">
        <v>40772.364583333336</v>
      </c>
      <c r="H13284" s="22">
        <v>0.17393327871059228</v>
      </c>
      <c r="I13284" s="20">
        <v>40772.364583333336</v>
      </c>
      <c r="J13284">
        <v>0.19590231987409368</v>
      </c>
    </row>
    <row r="13285" spans="1:10" x14ac:dyDescent="0.25">
      <c r="A13285" s="20">
        <v>40740.25</v>
      </c>
      <c r="B13285">
        <v>-4.2479346849702893E-2</v>
      </c>
      <c r="G13285" s="20">
        <v>40772.375</v>
      </c>
      <c r="H13285" s="22">
        <v>0.17627327871059606</v>
      </c>
      <c r="I13285" s="20">
        <v>40772.375</v>
      </c>
      <c r="J13285">
        <v>0.19456229507409617</v>
      </c>
    </row>
    <row r="13286" spans="1:10" x14ac:dyDescent="0.25">
      <c r="A13286" s="20">
        <v>40740.256944444445</v>
      </c>
      <c r="B13286">
        <v>-4.344870684970914E-2</v>
      </c>
      <c r="G13286" s="20">
        <v>40772.385416666664</v>
      </c>
      <c r="H13286" s="22">
        <v>0.1786132787101451</v>
      </c>
      <c r="I13286" s="20">
        <v>40772.385416666664</v>
      </c>
      <c r="J13286">
        <v>0.19456229507409617</v>
      </c>
    </row>
    <row r="13287" spans="1:10" x14ac:dyDescent="0.25">
      <c r="A13287" s="20">
        <v>40740.263888888891</v>
      </c>
      <c r="B13287">
        <v>-4.1971586849705034E-2</v>
      </c>
      <c r="G13287" s="20">
        <v>40772.395833333336</v>
      </c>
      <c r="H13287" s="22">
        <v>0.18329327871015266</v>
      </c>
      <c r="I13287" s="20">
        <v>40772.395833333336</v>
      </c>
      <c r="J13287">
        <v>0.20126241907409437</v>
      </c>
    </row>
    <row r="13288" spans="1:10" x14ac:dyDescent="0.25">
      <c r="A13288" s="20">
        <v>40740.270833333336</v>
      </c>
      <c r="B13288">
        <v>-4.3956466849706999E-2</v>
      </c>
      <c r="G13288" s="20">
        <v>40772.40625</v>
      </c>
      <c r="H13288" s="22">
        <v>0.18563327871015645</v>
      </c>
      <c r="I13288" s="20">
        <v>40772.40625</v>
      </c>
      <c r="J13288">
        <v>0.20126241907409437</v>
      </c>
    </row>
    <row r="13289" spans="1:10" x14ac:dyDescent="0.25">
      <c r="A13289" s="20">
        <v>40740.277777777781</v>
      </c>
      <c r="B13289">
        <v>-4.4418066849701177E-2</v>
      </c>
      <c r="G13289" s="20">
        <v>40772.416666666664</v>
      </c>
      <c r="H13289" s="22">
        <v>0.19031327871016401</v>
      </c>
      <c r="I13289" s="20">
        <v>40772.416666666664</v>
      </c>
      <c r="J13289">
        <v>0.20126241907409437</v>
      </c>
    </row>
    <row r="13290" spans="1:10" x14ac:dyDescent="0.25">
      <c r="A13290" s="20">
        <v>40740.284722222219</v>
      </c>
      <c r="B13290">
        <v>-4.4118026849709224E-2</v>
      </c>
      <c r="G13290" s="20">
        <v>40772.427083333328</v>
      </c>
      <c r="H13290" s="22">
        <v>0.19031327871016401</v>
      </c>
      <c r="I13290" s="20">
        <v>40772.427083333328</v>
      </c>
      <c r="J13290">
        <v>0.1985823694740958</v>
      </c>
    </row>
    <row r="13291" spans="1:10" x14ac:dyDescent="0.25">
      <c r="A13291" s="20">
        <v>40740.291666666664</v>
      </c>
      <c r="B13291">
        <v>-4.3748746849701092E-2</v>
      </c>
      <c r="G13291" s="20">
        <v>40772.4375</v>
      </c>
      <c r="H13291" s="22">
        <v>0.1926532787101678</v>
      </c>
      <c r="I13291" s="20">
        <v>40772.4375</v>
      </c>
      <c r="J13291">
        <v>0.20126241907409437</v>
      </c>
    </row>
    <row r="13292" spans="1:10" x14ac:dyDescent="0.25">
      <c r="A13292" s="20">
        <v>40740.298611111109</v>
      </c>
      <c r="B13292">
        <v>-4.4902746849700748E-2</v>
      </c>
      <c r="G13292" s="20">
        <v>40772.447916666664</v>
      </c>
      <c r="H13292" s="22">
        <v>0.1926532787101678</v>
      </c>
      <c r="I13292" s="20">
        <v>40772.447916666664</v>
      </c>
      <c r="J13292">
        <v>0.19590231987409368</v>
      </c>
    </row>
    <row r="13293" spans="1:10" x14ac:dyDescent="0.25">
      <c r="A13293" s="20">
        <v>40740.305555555555</v>
      </c>
      <c r="B13293">
        <v>-4.8387826849698001E-2</v>
      </c>
      <c r="G13293" s="20">
        <v>40772.458333333336</v>
      </c>
      <c r="H13293" s="22">
        <v>0.19733327871017536</v>
      </c>
      <c r="I13293" s="20">
        <v>40772.458333333336</v>
      </c>
      <c r="J13293">
        <v>0.1985823694740958</v>
      </c>
    </row>
    <row r="13294" spans="1:10" x14ac:dyDescent="0.25">
      <c r="A13294" s="20">
        <v>40740.3125</v>
      </c>
      <c r="B13294">
        <v>-4.81801068496992E-2</v>
      </c>
      <c r="G13294" s="20">
        <v>40772.46875</v>
      </c>
      <c r="H13294" s="22">
        <v>0.19967327871017915</v>
      </c>
      <c r="I13294" s="20">
        <v>40772.46875</v>
      </c>
      <c r="J13294">
        <v>0.19724234467409474</v>
      </c>
    </row>
    <row r="13295" spans="1:10" x14ac:dyDescent="0.25">
      <c r="A13295" s="20">
        <v>40740.319444444445</v>
      </c>
      <c r="B13295">
        <v>-4.8618626849702196E-2</v>
      </c>
      <c r="G13295" s="20">
        <v>40772.479166666672</v>
      </c>
      <c r="H13295" s="22">
        <v>0.20201327871018293</v>
      </c>
      <c r="I13295" s="20">
        <v>40772.479166666672</v>
      </c>
      <c r="J13295">
        <v>0.19992239427409331</v>
      </c>
    </row>
    <row r="13296" spans="1:10" x14ac:dyDescent="0.25">
      <c r="A13296" s="20">
        <v>40740.326388888891</v>
      </c>
      <c r="B13296">
        <v>-4.8526306849701939E-2</v>
      </c>
      <c r="G13296" s="20">
        <v>40772.489583333336</v>
      </c>
      <c r="H13296" s="22">
        <v>0.19967327871017915</v>
      </c>
      <c r="I13296" s="20">
        <v>40772.489583333336</v>
      </c>
      <c r="J13296">
        <v>0.19188224547409405</v>
      </c>
    </row>
    <row r="13297" spans="1:10" x14ac:dyDescent="0.25">
      <c r="A13297" s="20">
        <v>40740.333333333336</v>
      </c>
      <c r="B13297">
        <v>-4.6841466849699032E-2</v>
      </c>
      <c r="G13297" s="20">
        <v>40772.5</v>
      </c>
      <c r="H13297" s="22">
        <v>0.19733327871017536</v>
      </c>
      <c r="I13297" s="20">
        <v>40772.5</v>
      </c>
      <c r="J13297">
        <v>0.19054222067409299</v>
      </c>
    </row>
    <row r="13298" spans="1:10" x14ac:dyDescent="0.25">
      <c r="A13298" s="20">
        <v>40740.340277777781</v>
      </c>
      <c r="B13298">
        <v>-5.3626986849707237E-2</v>
      </c>
      <c r="G13298" s="20">
        <v>40772.510416666664</v>
      </c>
      <c r="H13298" s="22">
        <v>0.1926532787101678</v>
      </c>
      <c r="I13298" s="20">
        <v>40772.510416666664</v>
      </c>
      <c r="J13298">
        <v>0.18652214627409336</v>
      </c>
    </row>
    <row r="13299" spans="1:10" x14ac:dyDescent="0.25">
      <c r="A13299" s="20">
        <v>40740.347222222219</v>
      </c>
      <c r="B13299">
        <v>-5.1042026849707156E-2</v>
      </c>
      <c r="G13299" s="20">
        <v>40772.520833333336</v>
      </c>
      <c r="H13299" s="22">
        <v>0.1926532787101678</v>
      </c>
      <c r="I13299" s="20">
        <v>40772.520833333336</v>
      </c>
      <c r="J13299">
        <v>0.18116204707409622</v>
      </c>
    </row>
    <row r="13300" spans="1:10" x14ac:dyDescent="0.25">
      <c r="A13300" s="20">
        <v>40740.354166666664</v>
      </c>
      <c r="B13300">
        <v>-5.1249746849705957E-2</v>
      </c>
      <c r="G13300" s="20">
        <v>40772.53125</v>
      </c>
      <c r="H13300" s="22">
        <v>0.1926532787101678</v>
      </c>
      <c r="I13300" s="20">
        <v>40772.53125</v>
      </c>
      <c r="J13300">
        <v>0.17982202227409516</v>
      </c>
    </row>
    <row r="13301" spans="1:10" x14ac:dyDescent="0.25">
      <c r="A13301" s="20">
        <v>40740.361111111109</v>
      </c>
      <c r="B13301">
        <v>-5.3026906849709121E-2</v>
      </c>
      <c r="G13301" s="20">
        <v>40772.541666666664</v>
      </c>
      <c r="H13301" s="22">
        <v>0.19031327871016401</v>
      </c>
      <c r="I13301" s="20">
        <v>40772.541666666664</v>
      </c>
      <c r="J13301">
        <v>0.17848199747409765</v>
      </c>
    </row>
    <row r="13302" spans="1:10" x14ac:dyDescent="0.25">
      <c r="A13302" s="20">
        <v>40740.368055555555</v>
      </c>
      <c r="B13302">
        <v>-5.36962268497021E-2</v>
      </c>
      <c r="G13302" s="20">
        <v>40772.552083333328</v>
      </c>
      <c r="H13302" s="22">
        <v>0.18797327871016023</v>
      </c>
      <c r="I13302" s="20">
        <v>40772.552083333328</v>
      </c>
      <c r="J13302">
        <v>0.17580194787409553</v>
      </c>
    </row>
    <row r="13303" spans="1:10" x14ac:dyDescent="0.25">
      <c r="A13303" s="20">
        <v>40740.375</v>
      </c>
      <c r="B13303">
        <v>-5.6258106849703893E-2</v>
      </c>
      <c r="G13303" s="20">
        <v>40772.5625</v>
      </c>
      <c r="H13303" s="22">
        <v>0.18329327871015266</v>
      </c>
      <c r="I13303" s="20">
        <v>40772.5625</v>
      </c>
      <c r="J13303">
        <v>0.16642177427409521</v>
      </c>
    </row>
    <row r="13304" spans="1:10" x14ac:dyDescent="0.25">
      <c r="A13304" s="20">
        <v>40740.381944444445</v>
      </c>
      <c r="B13304">
        <v>-5.4342466849703897E-2</v>
      </c>
      <c r="G13304" s="20">
        <v>40772.572916666664</v>
      </c>
      <c r="H13304" s="22">
        <v>0.17393327871059228</v>
      </c>
      <c r="I13304" s="20">
        <v>40772.572916666664</v>
      </c>
      <c r="J13304">
        <v>0.16240169987409558</v>
      </c>
    </row>
    <row r="13305" spans="1:10" x14ac:dyDescent="0.25">
      <c r="A13305" s="20">
        <v>40740.388888888891</v>
      </c>
      <c r="B13305">
        <v>-5.810450684970192E-2</v>
      </c>
      <c r="G13305" s="20">
        <v>40772.583333333336</v>
      </c>
      <c r="H13305" s="22">
        <v>0.16691327871058093</v>
      </c>
      <c r="I13305" s="20">
        <v>40772.583333333336</v>
      </c>
      <c r="J13305">
        <v>0.15704160067409489</v>
      </c>
    </row>
    <row r="13306" spans="1:10" x14ac:dyDescent="0.25">
      <c r="A13306" s="20">
        <v>40740.395833333336</v>
      </c>
      <c r="B13306">
        <v>-5.480406684970518E-2</v>
      </c>
      <c r="G13306" s="20">
        <v>40772.59375</v>
      </c>
      <c r="H13306" s="22">
        <v>0.16457327871057714</v>
      </c>
      <c r="I13306" s="20">
        <v>40772.59375</v>
      </c>
      <c r="J13306">
        <v>0.15436155107409277</v>
      </c>
    </row>
    <row r="13307" spans="1:10" x14ac:dyDescent="0.25">
      <c r="A13307" s="20">
        <v>40740.402777777781</v>
      </c>
      <c r="B13307">
        <v>-5.6650466849710313E-2</v>
      </c>
      <c r="G13307" s="20">
        <v>40772.604166666672</v>
      </c>
      <c r="H13307" s="22">
        <v>0.15755327871056579</v>
      </c>
      <c r="I13307" s="20">
        <v>40772.604166666672</v>
      </c>
      <c r="J13307">
        <v>0.1503414766740967</v>
      </c>
    </row>
    <row r="13308" spans="1:10" x14ac:dyDescent="0.25">
      <c r="A13308" s="20">
        <v>40740.409722222219</v>
      </c>
      <c r="B13308">
        <v>-5.5911906849701154E-2</v>
      </c>
      <c r="G13308" s="20">
        <v>40772.614583333336</v>
      </c>
      <c r="H13308" s="22">
        <v>0.15287327871055822</v>
      </c>
      <c r="I13308" s="20">
        <v>40772.614583333336</v>
      </c>
      <c r="J13308">
        <v>0.14766142707409458</v>
      </c>
    </row>
    <row r="13309" spans="1:10" x14ac:dyDescent="0.25">
      <c r="A13309" s="20">
        <v>40740.416666666664</v>
      </c>
      <c r="B13309">
        <v>-5.7296706849705004E-2</v>
      </c>
      <c r="G13309" s="20">
        <v>40772.625</v>
      </c>
      <c r="H13309" s="22">
        <v>0.14819327871055066</v>
      </c>
      <c r="I13309" s="20">
        <v>40772.625</v>
      </c>
      <c r="J13309">
        <v>0.14364135267409495</v>
      </c>
    </row>
    <row r="13310" spans="1:10" x14ac:dyDescent="0.25">
      <c r="A13310" s="20">
        <v>40740.423611111109</v>
      </c>
      <c r="B13310">
        <v>-5.810450684970192E-2</v>
      </c>
      <c r="G13310" s="20">
        <v>40772.635416666664</v>
      </c>
      <c r="H13310" s="22">
        <v>0.14351327871054309</v>
      </c>
      <c r="I13310" s="20">
        <v>40772.635416666664</v>
      </c>
      <c r="J13310">
        <v>0.14096130307409283</v>
      </c>
    </row>
    <row r="13311" spans="1:10" x14ac:dyDescent="0.25">
      <c r="A13311" s="20">
        <v>40740.430555555555</v>
      </c>
      <c r="B13311">
        <v>-5.7596746849704061E-2</v>
      </c>
      <c r="G13311" s="20">
        <v>40772.645833333336</v>
      </c>
      <c r="H13311" s="22">
        <v>0.14351327871054309</v>
      </c>
      <c r="I13311" s="20">
        <v>40772.645833333336</v>
      </c>
      <c r="J13311">
        <v>0.14096130307409283</v>
      </c>
    </row>
    <row r="13312" spans="1:10" x14ac:dyDescent="0.25">
      <c r="A13312" s="20">
        <v>40740.4375</v>
      </c>
      <c r="B13312">
        <v>-6.0689466849702001E-2</v>
      </c>
      <c r="G13312" s="20">
        <v>40772.65625</v>
      </c>
      <c r="H13312" s="22">
        <v>0.13649327871053174</v>
      </c>
      <c r="I13312" s="20">
        <v>40772.65625</v>
      </c>
      <c r="J13312">
        <v>0.13292115427409712</v>
      </c>
    </row>
    <row r="13313" spans="1:10" x14ac:dyDescent="0.25">
      <c r="A13313" s="20">
        <v>40740.444444444445</v>
      </c>
      <c r="B13313">
        <v>-6.032018684970808E-2</v>
      </c>
      <c r="G13313" s="20">
        <v>40772.666666666664</v>
      </c>
      <c r="H13313" s="22">
        <v>0.13415327871052796</v>
      </c>
      <c r="I13313" s="20">
        <v>40772.666666666664</v>
      </c>
      <c r="J13313">
        <v>0.13560120387409569</v>
      </c>
    </row>
    <row r="13314" spans="1:10" x14ac:dyDescent="0.25">
      <c r="A13314" s="20">
        <v>40740.451388888891</v>
      </c>
      <c r="B13314">
        <v>-6.0781786849709363E-2</v>
      </c>
      <c r="G13314" s="20">
        <v>40772.677083333328</v>
      </c>
      <c r="H13314" s="22">
        <v>0.12947327871052039</v>
      </c>
      <c r="I13314" s="20">
        <v>40772.677083333328</v>
      </c>
      <c r="J13314">
        <v>0.130241104674095</v>
      </c>
    </row>
    <row r="13315" spans="1:10" x14ac:dyDescent="0.25">
      <c r="A13315" s="20">
        <v>40740.458333333336</v>
      </c>
      <c r="B13315">
        <v>-5.9212346849697894E-2</v>
      </c>
      <c r="G13315" s="20">
        <v>40772.6875</v>
      </c>
      <c r="H13315" s="22">
        <v>0.12479327871051282</v>
      </c>
      <c r="I13315" s="20">
        <v>40772.6875</v>
      </c>
      <c r="J13315">
        <v>0.12756105507409643</v>
      </c>
    </row>
    <row r="13316" spans="1:10" x14ac:dyDescent="0.25">
      <c r="A13316" s="20">
        <v>40740.465277777781</v>
      </c>
      <c r="B13316">
        <v>-6.0112466849709278E-2</v>
      </c>
      <c r="G13316" s="20">
        <v>40772.697916666664</v>
      </c>
      <c r="H13316" s="22">
        <v>0.12245327871050904</v>
      </c>
      <c r="I13316" s="20">
        <v>40772.697916666664</v>
      </c>
      <c r="J13316">
        <v>0.12622103027409182</v>
      </c>
    </row>
    <row r="13317" spans="1:10" x14ac:dyDescent="0.25">
      <c r="A13317" s="20">
        <v>40740.472222222219</v>
      </c>
      <c r="B13317">
        <v>-6.1058746849703027E-2</v>
      </c>
      <c r="G13317" s="20">
        <v>40772.708333333336</v>
      </c>
      <c r="H13317" s="22">
        <v>0.11777327871050147</v>
      </c>
      <c r="I13317" s="20">
        <v>40772.708333333336</v>
      </c>
      <c r="J13317">
        <v>0.12756105507409643</v>
      </c>
    </row>
    <row r="13318" spans="1:10" x14ac:dyDescent="0.25">
      <c r="A13318" s="20">
        <v>40740.479166666664</v>
      </c>
      <c r="B13318">
        <v>-5.7665986849698925E-2</v>
      </c>
      <c r="G13318" s="20">
        <v>40772.71875</v>
      </c>
      <c r="H13318" s="22">
        <v>0.11075327871049012</v>
      </c>
      <c r="I13318" s="20">
        <v>40772.71875</v>
      </c>
      <c r="J13318">
        <v>0.12220095587409219</v>
      </c>
    </row>
    <row r="13319" spans="1:10" x14ac:dyDescent="0.25">
      <c r="A13319" s="20">
        <v>40740.486111111109</v>
      </c>
      <c r="B13319">
        <v>-6.2097346849704138E-2</v>
      </c>
      <c r="G13319" s="20">
        <v>40772.729166666672</v>
      </c>
      <c r="H13319" s="22">
        <v>0.10373327871047877</v>
      </c>
      <c r="I13319" s="20">
        <v>40772.729166666672</v>
      </c>
      <c r="J13319">
        <v>0.12086093107409468</v>
      </c>
    </row>
    <row r="13320" spans="1:10" x14ac:dyDescent="0.25">
      <c r="A13320" s="20">
        <v>40740.493055555555</v>
      </c>
      <c r="B13320">
        <v>-6.2905146849701055E-2</v>
      </c>
      <c r="G13320" s="20">
        <v>40772.739583333336</v>
      </c>
      <c r="H13320" s="22">
        <v>0.10139327871047499</v>
      </c>
      <c r="I13320" s="20">
        <v>40772.739583333336</v>
      </c>
      <c r="J13320">
        <v>0.11684085667409505</v>
      </c>
    </row>
    <row r="13321" spans="1:10" x14ac:dyDescent="0.25">
      <c r="A13321" s="20">
        <v>40740.5</v>
      </c>
      <c r="B13321">
        <v>-6.3736026849703364E-2</v>
      </c>
      <c r="G13321" s="20">
        <v>40772.75</v>
      </c>
      <c r="H13321" s="22">
        <v>0.10139327871047499</v>
      </c>
      <c r="I13321" s="20">
        <v>40772.75</v>
      </c>
      <c r="J13321">
        <v>0.11684085667409505</v>
      </c>
    </row>
    <row r="13322" spans="1:10" x14ac:dyDescent="0.25">
      <c r="A13322" s="20">
        <v>40740.506944444445</v>
      </c>
      <c r="B13322">
        <v>-6.2605106849701997E-2</v>
      </c>
      <c r="G13322" s="20">
        <v>40772.760416666664</v>
      </c>
      <c r="H13322" s="22">
        <v>0.10139327871047499</v>
      </c>
      <c r="I13322" s="20">
        <v>40772.760416666664</v>
      </c>
      <c r="J13322">
        <v>0.12220095587409219</v>
      </c>
    </row>
    <row r="13323" spans="1:10" x14ac:dyDescent="0.25">
      <c r="A13323" s="20">
        <v>40740.513888888891</v>
      </c>
      <c r="B13323">
        <v>-6.0781786849709363E-2</v>
      </c>
      <c r="G13323" s="20">
        <v>40772.770833333336</v>
      </c>
      <c r="H13323" s="22">
        <v>0.10139327871047499</v>
      </c>
      <c r="I13323" s="20">
        <v>40772.770833333336</v>
      </c>
      <c r="J13323">
        <v>0.12086093107409468</v>
      </c>
    </row>
    <row r="13324" spans="1:10" x14ac:dyDescent="0.25">
      <c r="A13324" s="20">
        <v>40740.520833333336</v>
      </c>
      <c r="B13324">
        <v>-6.5259306849704046E-2</v>
      </c>
      <c r="G13324" s="20">
        <v>40772.78125</v>
      </c>
      <c r="H13324" s="22">
        <v>0.10139327871047499</v>
      </c>
      <c r="I13324" s="20">
        <v>40772.78125</v>
      </c>
      <c r="J13324">
        <v>0.12488100547409431</v>
      </c>
    </row>
    <row r="13325" spans="1:10" x14ac:dyDescent="0.25">
      <c r="A13325" s="20">
        <v>40740.527777777781</v>
      </c>
      <c r="B13325">
        <v>-6.1012586849706452E-2</v>
      </c>
      <c r="G13325" s="20">
        <v>40772.791666666664</v>
      </c>
      <c r="H13325" s="22">
        <v>0.10607327871048255</v>
      </c>
      <c r="I13325" s="20">
        <v>40772.791666666664</v>
      </c>
      <c r="J13325">
        <v>0.12890107987409394</v>
      </c>
    </row>
    <row r="13326" spans="1:10" x14ac:dyDescent="0.25">
      <c r="A13326" s="20">
        <v>40740.534722222219</v>
      </c>
      <c r="B13326">
        <v>-6.2028106849702169E-2</v>
      </c>
      <c r="G13326" s="20">
        <v>40772.802083333328</v>
      </c>
      <c r="H13326" s="22">
        <v>0.11075327871049012</v>
      </c>
      <c r="I13326" s="20">
        <v>40772.802083333328</v>
      </c>
      <c r="J13326">
        <v>0.13560120387409569</v>
      </c>
    </row>
    <row r="13327" spans="1:10" x14ac:dyDescent="0.25">
      <c r="A13327" s="20">
        <v>40740.541666666664</v>
      </c>
      <c r="B13327">
        <v>-5.524258684970107E-2</v>
      </c>
      <c r="G13327" s="20">
        <v>40772.8125</v>
      </c>
      <c r="H13327" s="22">
        <v>0.11309327871049391</v>
      </c>
      <c r="I13327" s="20">
        <v>40772.8125</v>
      </c>
      <c r="J13327">
        <v>0.14096130307409283</v>
      </c>
    </row>
    <row r="13328" spans="1:10" x14ac:dyDescent="0.25">
      <c r="A13328" s="20">
        <v>40740.548611111109</v>
      </c>
      <c r="B13328">
        <v>-5.7158226849708171E-2</v>
      </c>
      <c r="G13328" s="20">
        <v>40772.822916666664</v>
      </c>
      <c r="H13328" s="22">
        <v>0.11777327871050147</v>
      </c>
      <c r="I13328" s="20">
        <v>40772.822916666664</v>
      </c>
      <c r="J13328">
        <v>0.14632140227409707</v>
      </c>
    </row>
    <row r="13329" spans="1:10" x14ac:dyDescent="0.25">
      <c r="A13329" s="20">
        <v>40740.555555555555</v>
      </c>
      <c r="B13329">
        <v>-5.9950906849707053E-2</v>
      </c>
      <c r="G13329" s="20">
        <v>40772.833333333336</v>
      </c>
      <c r="H13329" s="22">
        <v>0.12479327871051282</v>
      </c>
      <c r="I13329" s="20">
        <v>40772.833333333336</v>
      </c>
      <c r="J13329">
        <v>0.15302152627409527</v>
      </c>
    </row>
    <row r="13330" spans="1:10" x14ac:dyDescent="0.25">
      <c r="A13330" s="20">
        <v>40740.5625</v>
      </c>
      <c r="B13330">
        <v>-5.655814684970295E-2</v>
      </c>
      <c r="G13330" s="20">
        <v>40772.84375</v>
      </c>
      <c r="H13330" s="22">
        <v>0.12713327871051661</v>
      </c>
      <c r="I13330" s="20">
        <v>40772.84375</v>
      </c>
      <c r="J13330">
        <v>0.15704160067409489</v>
      </c>
    </row>
    <row r="13331" spans="1:10" x14ac:dyDescent="0.25">
      <c r="A13331" s="20">
        <v>40740.569444444445</v>
      </c>
      <c r="B13331">
        <v>-5.9743186849708252E-2</v>
      </c>
      <c r="G13331" s="20">
        <v>40772.854166666672</v>
      </c>
      <c r="H13331" s="22">
        <v>0.13181327871052417</v>
      </c>
      <c r="I13331" s="20">
        <v>40772.854166666672</v>
      </c>
      <c r="J13331">
        <v>0.16106167507409452</v>
      </c>
    </row>
    <row r="13332" spans="1:10" x14ac:dyDescent="0.25">
      <c r="A13332" s="20">
        <v>40740.576388888891</v>
      </c>
      <c r="B13332">
        <v>-5.8335306849699009E-2</v>
      </c>
      <c r="G13332" s="20">
        <v>40772.864583333336</v>
      </c>
      <c r="H13332" s="22">
        <v>0.13415327871052796</v>
      </c>
      <c r="I13332" s="20">
        <v>40772.864583333336</v>
      </c>
      <c r="J13332">
        <v>0.16106167507409452</v>
      </c>
    </row>
    <row r="13333" spans="1:10" x14ac:dyDescent="0.25">
      <c r="A13333" s="20">
        <v>40740.583333333336</v>
      </c>
      <c r="B13333">
        <v>-5.5542626849700127E-2</v>
      </c>
      <c r="G13333" s="20">
        <v>40772.875</v>
      </c>
      <c r="H13333" s="22">
        <v>0.13649327871053174</v>
      </c>
      <c r="I13333" s="20">
        <v>40772.875</v>
      </c>
      <c r="J13333">
        <v>0.16374172467409309</v>
      </c>
    </row>
    <row r="13334" spans="1:10" x14ac:dyDescent="0.25">
      <c r="A13334" s="20">
        <v>40740.590277777781</v>
      </c>
      <c r="B13334">
        <v>-5.1111266849702019E-2</v>
      </c>
      <c r="G13334" s="20">
        <v>40772.885416666664</v>
      </c>
      <c r="H13334" s="22">
        <v>0.13649327871053174</v>
      </c>
      <c r="I13334" s="20">
        <v>40772.885416666664</v>
      </c>
      <c r="J13334">
        <v>0.16240169987409558</v>
      </c>
    </row>
    <row r="13335" spans="1:10" x14ac:dyDescent="0.25">
      <c r="A13335" s="20">
        <v>40740.597222222219</v>
      </c>
      <c r="B13335">
        <v>-5.4042426849704839E-2</v>
      </c>
      <c r="G13335" s="20">
        <v>40772.895833333336</v>
      </c>
      <c r="H13335" s="22">
        <v>0.13883327871053552</v>
      </c>
      <c r="I13335" s="20">
        <v>40772.895833333336</v>
      </c>
      <c r="J13335">
        <v>0.16240169987409558</v>
      </c>
    </row>
    <row r="13336" spans="1:10" x14ac:dyDescent="0.25">
      <c r="A13336" s="20">
        <v>40740.604166666664</v>
      </c>
      <c r="B13336">
        <v>-5.6119626849707061E-2</v>
      </c>
      <c r="G13336" s="20">
        <v>40772.90625</v>
      </c>
      <c r="H13336" s="22">
        <v>0.14117327871053931</v>
      </c>
      <c r="I13336" s="20">
        <v>40772.90625</v>
      </c>
      <c r="J13336">
        <v>0.16374172467409309</v>
      </c>
    </row>
    <row r="13337" spans="1:10" x14ac:dyDescent="0.25">
      <c r="A13337" s="20">
        <v>40740.611111111109</v>
      </c>
      <c r="B13337">
        <v>-5.6119626849707061E-2</v>
      </c>
      <c r="G13337" s="20">
        <v>40772.916666666664</v>
      </c>
      <c r="H13337" s="22">
        <v>0.14585327871054687</v>
      </c>
      <c r="I13337" s="20">
        <v>40772.916666666664</v>
      </c>
      <c r="J13337">
        <v>0.16508174947409415</v>
      </c>
    </row>
    <row r="13338" spans="1:10" x14ac:dyDescent="0.25">
      <c r="A13338" s="20">
        <v>40740.618055555555</v>
      </c>
      <c r="B13338">
        <v>-5.5611866849709202E-2</v>
      </c>
      <c r="G13338" s="20">
        <v>40772.927083333328</v>
      </c>
      <c r="H13338" s="22">
        <v>0.14585327871054687</v>
      </c>
      <c r="I13338" s="20">
        <v>40772.927083333328</v>
      </c>
      <c r="J13338">
        <v>0.16508174947409415</v>
      </c>
    </row>
    <row r="13339" spans="1:10" x14ac:dyDescent="0.25">
      <c r="A13339" s="20">
        <v>40740.625</v>
      </c>
      <c r="B13339">
        <v>-5.0811226849710067E-2</v>
      </c>
      <c r="G13339" s="20">
        <v>40772.9375</v>
      </c>
      <c r="H13339" s="22">
        <v>0.14585327871054687</v>
      </c>
      <c r="I13339" s="20">
        <v>40772.9375</v>
      </c>
      <c r="J13339">
        <v>0.16106167507409452</v>
      </c>
    </row>
    <row r="13340" spans="1:10" x14ac:dyDescent="0.25">
      <c r="A13340" s="20">
        <v>40740.631944444445</v>
      </c>
      <c r="B13340">
        <v>-5.0072666849700909E-2</v>
      </c>
      <c r="G13340" s="20">
        <v>40772.947916666664</v>
      </c>
      <c r="H13340" s="22">
        <v>0.14819327871055066</v>
      </c>
      <c r="I13340" s="20">
        <v>40772.947916666664</v>
      </c>
      <c r="J13340">
        <v>0.16106167507409452</v>
      </c>
    </row>
    <row r="13341" spans="1:10" x14ac:dyDescent="0.25">
      <c r="A13341" s="20">
        <v>40740.638888888891</v>
      </c>
      <c r="B13341">
        <v>-4.7049186849704938E-2</v>
      </c>
      <c r="G13341" s="20">
        <v>40772.958333333336</v>
      </c>
      <c r="H13341" s="22">
        <v>0.15053327871055444</v>
      </c>
      <c r="I13341" s="20">
        <v>40772.958333333336</v>
      </c>
      <c r="J13341">
        <v>0.16240169987409558</v>
      </c>
    </row>
    <row r="13342" spans="1:10" x14ac:dyDescent="0.25">
      <c r="A13342" s="20">
        <v>40740.645833333336</v>
      </c>
      <c r="B13342">
        <v>-5.1042026849707156E-2</v>
      </c>
      <c r="G13342" s="20">
        <v>40772.96875</v>
      </c>
      <c r="H13342" s="22">
        <v>0.15053327871055444</v>
      </c>
      <c r="I13342" s="20">
        <v>40772.96875</v>
      </c>
      <c r="J13342">
        <v>0.16106167507409452</v>
      </c>
    </row>
    <row r="13343" spans="1:10" x14ac:dyDescent="0.25">
      <c r="A13343" s="20">
        <v>40740.652777777781</v>
      </c>
      <c r="B13343">
        <v>-4.5502826849705968E-2</v>
      </c>
      <c r="G13343" s="20">
        <v>40772.979166666672</v>
      </c>
      <c r="H13343" s="22">
        <v>0.15287327871055822</v>
      </c>
      <c r="I13343" s="20">
        <v>40772.979166666672</v>
      </c>
      <c r="J13343">
        <v>0.1583816254740924</v>
      </c>
    </row>
    <row r="13344" spans="1:10" x14ac:dyDescent="0.25">
      <c r="A13344" s="20">
        <v>40740.659722222219</v>
      </c>
      <c r="B13344">
        <v>-4.7187666849708876E-2</v>
      </c>
      <c r="G13344" s="20">
        <v>40772.989583333336</v>
      </c>
      <c r="H13344" s="22">
        <v>0.15287327871055822</v>
      </c>
      <c r="I13344" s="20">
        <v>40772.989583333336</v>
      </c>
      <c r="J13344">
        <v>0.1583816254740924</v>
      </c>
    </row>
    <row r="13345" spans="1:10" x14ac:dyDescent="0.25">
      <c r="A13345" s="20">
        <v>40740.666666666664</v>
      </c>
      <c r="B13345">
        <v>-4.7718506849705022E-2</v>
      </c>
      <c r="G13345" s="20">
        <v>40773</v>
      </c>
      <c r="H13345" s="22">
        <v>0.15287327871055822</v>
      </c>
      <c r="I13345" s="20">
        <v>40773</v>
      </c>
      <c r="J13345">
        <v>0.15570157587409739</v>
      </c>
    </row>
    <row r="13346" spans="1:10" x14ac:dyDescent="0.25">
      <c r="A13346" s="20">
        <v>40740.673611111109</v>
      </c>
      <c r="B13346">
        <v>-4.5733626849703057E-2</v>
      </c>
      <c r="G13346" s="20">
        <v>40773.010416666664</v>
      </c>
      <c r="H13346" s="22">
        <v>0.15053327871055444</v>
      </c>
      <c r="I13346" s="20">
        <v>40773.010416666664</v>
      </c>
      <c r="J13346">
        <v>0.1516815014740942</v>
      </c>
    </row>
    <row r="13347" spans="1:10" x14ac:dyDescent="0.25">
      <c r="A13347" s="20">
        <v>40740.680555555555</v>
      </c>
      <c r="B13347">
        <v>-4.5941346849701858E-2</v>
      </c>
      <c r="G13347" s="20">
        <v>40773.020833333336</v>
      </c>
      <c r="H13347" s="22">
        <v>0.15053327871055444</v>
      </c>
      <c r="I13347" s="20">
        <v>40773.020833333336</v>
      </c>
      <c r="J13347">
        <v>0.14900145187409564</v>
      </c>
    </row>
    <row r="13348" spans="1:10" x14ac:dyDescent="0.25">
      <c r="A13348" s="20">
        <v>40740.6875</v>
      </c>
      <c r="B13348">
        <v>-4.5733626849703057E-2</v>
      </c>
      <c r="G13348" s="20">
        <v>40773.03125</v>
      </c>
      <c r="H13348" s="22">
        <v>0.15053327871055444</v>
      </c>
      <c r="I13348" s="20">
        <v>40773.03125</v>
      </c>
      <c r="J13348">
        <v>0.14766142707409458</v>
      </c>
    </row>
    <row r="13349" spans="1:10" x14ac:dyDescent="0.25">
      <c r="A13349" s="20">
        <v>40740.694444444445</v>
      </c>
      <c r="B13349">
        <v>-4.3725666849702804E-2</v>
      </c>
      <c r="G13349" s="20">
        <v>40773.041666666664</v>
      </c>
      <c r="H13349" s="22">
        <v>0.14819327871055066</v>
      </c>
      <c r="I13349" s="20">
        <v>40773.041666666664</v>
      </c>
      <c r="J13349">
        <v>0.14632140227409707</v>
      </c>
    </row>
    <row r="13350" spans="1:10" x14ac:dyDescent="0.25">
      <c r="A13350" s="20">
        <v>40740.701388888891</v>
      </c>
      <c r="B13350">
        <v>-4.3079426849708113E-2</v>
      </c>
      <c r="G13350" s="20">
        <v>40773.052083333328</v>
      </c>
      <c r="H13350" s="22">
        <v>0.15053327871055444</v>
      </c>
      <c r="I13350" s="20">
        <v>40773.052083333328</v>
      </c>
      <c r="J13350">
        <v>0.14632140227409707</v>
      </c>
    </row>
    <row r="13351" spans="1:10" x14ac:dyDescent="0.25">
      <c r="A13351" s="20">
        <v>40740.708333333336</v>
      </c>
      <c r="B13351">
        <v>-4.1302266849704949E-2</v>
      </c>
      <c r="G13351" s="20">
        <v>40773.0625</v>
      </c>
      <c r="H13351" s="22">
        <v>0.14819327871055066</v>
      </c>
      <c r="I13351" s="20">
        <v>40773.0625</v>
      </c>
      <c r="J13351">
        <v>0.14230132787409744</v>
      </c>
    </row>
    <row r="13352" spans="1:10" x14ac:dyDescent="0.25">
      <c r="A13352" s="20">
        <v>40740.715277777781</v>
      </c>
      <c r="B13352">
        <v>-4.4764266849703915E-2</v>
      </c>
      <c r="G13352" s="20">
        <v>40773.072916666664</v>
      </c>
      <c r="H13352" s="22">
        <v>0.14819327871055066</v>
      </c>
      <c r="I13352" s="20">
        <v>40773.072916666664</v>
      </c>
      <c r="J13352">
        <v>0.14230132787409744</v>
      </c>
    </row>
    <row r="13353" spans="1:10" x14ac:dyDescent="0.25">
      <c r="A13353" s="20">
        <v>40740.722222222219</v>
      </c>
      <c r="B13353">
        <v>-4.2271626849704091E-2</v>
      </c>
      <c r="G13353" s="20">
        <v>40773.083333333336</v>
      </c>
      <c r="H13353" s="22">
        <v>0.14819327871055066</v>
      </c>
      <c r="I13353" s="20">
        <v>40773.083333333336</v>
      </c>
      <c r="J13353">
        <v>0.14230132787409744</v>
      </c>
    </row>
    <row r="13354" spans="1:10" x14ac:dyDescent="0.25">
      <c r="A13354" s="20">
        <v>40740.729166666664</v>
      </c>
      <c r="B13354">
        <v>-3.8417266849698706E-2</v>
      </c>
      <c r="G13354" s="20">
        <v>40773.09375</v>
      </c>
      <c r="H13354" s="22">
        <v>0.14585327871054687</v>
      </c>
      <c r="I13354" s="20">
        <v>40773.09375</v>
      </c>
      <c r="J13354">
        <v>0.14230132787409744</v>
      </c>
    </row>
    <row r="13355" spans="1:10" x14ac:dyDescent="0.25">
      <c r="A13355" s="20">
        <v>40740.736111111109</v>
      </c>
      <c r="B13355">
        <v>-4.1671546849698871E-2</v>
      </c>
      <c r="G13355" s="20">
        <v>40773.104166666672</v>
      </c>
      <c r="H13355" s="22">
        <v>0.14351327871054309</v>
      </c>
      <c r="I13355" s="20">
        <v>40773.104166666672</v>
      </c>
      <c r="J13355">
        <v>0.13962127827409532</v>
      </c>
    </row>
    <row r="13356" spans="1:10" x14ac:dyDescent="0.25">
      <c r="A13356" s="20">
        <v>40740.743055555555</v>
      </c>
      <c r="B13356">
        <v>-3.9017346849703927E-2</v>
      </c>
      <c r="G13356" s="20">
        <v>40773.114583333336</v>
      </c>
      <c r="H13356" s="22">
        <v>0.14117327871053931</v>
      </c>
      <c r="I13356" s="20">
        <v>40773.114583333336</v>
      </c>
      <c r="J13356">
        <v>0.13962127827409532</v>
      </c>
    </row>
    <row r="13357" spans="1:10" x14ac:dyDescent="0.25">
      <c r="A13357" s="20">
        <v>40740.75</v>
      </c>
      <c r="B13357">
        <v>-3.8348026849703842E-2</v>
      </c>
      <c r="G13357" s="20">
        <v>40773.125</v>
      </c>
      <c r="H13357" s="22">
        <v>0.13649327871053174</v>
      </c>
      <c r="I13357" s="20">
        <v>40773.125</v>
      </c>
      <c r="J13357">
        <v>0.13828125347409426</v>
      </c>
    </row>
    <row r="13358" spans="1:10" x14ac:dyDescent="0.25">
      <c r="A13358" s="20">
        <v>40740.756944444445</v>
      </c>
      <c r="B13358">
        <v>-4.0332906849705807E-2</v>
      </c>
      <c r="G13358" s="20">
        <v>40773.135416666664</v>
      </c>
      <c r="H13358" s="22">
        <v>0.13415327871052796</v>
      </c>
      <c r="I13358" s="20">
        <v>40773.135416666664</v>
      </c>
      <c r="J13358">
        <v>0.13694122867409675</v>
      </c>
    </row>
    <row r="13359" spans="1:10" x14ac:dyDescent="0.25">
      <c r="A13359" s="20">
        <v>40740.763888888891</v>
      </c>
      <c r="B13359">
        <v>-3.9594346849703754E-2</v>
      </c>
      <c r="G13359" s="20">
        <v>40773.145833333336</v>
      </c>
      <c r="H13359" s="22">
        <v>0.13649327871053174</v>
      </c>
      <c r="I13359" s="20">
        <v>40773.145833333336</v>
      </c>
      <c r="J13359">
        <v>0.14096130307409283</v>
      </c>
    </row>
    <row r="13360" spans="1:10" x14ac:dyDescent="0.25">
      <c r="A13360" s="20">
        <v>40740.770833333336</v>
      </c>
      <c r="B13360">
        <v>-4.0932986849703923E-2</v>
      </c>
      <c r="G13360" s="20">
        <v>40773.15625</v>
      </c>
      <c r="H13360" s="22">
        <v>0.13415327871052796</v>
      </c>
      <c r="I13360" s="20">
        <v>40773.15625</v>
      </c>
      <c r="J13360">
        <v>0.13828125347409426</v>
      </c>
    </row>
    <row r="13361" spans="1:10" x14ac:dyDescent="0.25">
      <c r="A13361" s="20">
        <v>40740.777777777781</v>
      </c>
      <c r="B13361">
        <v>-4.0425226849706064E-2</v>
      </c>
      <c r="G13361" s="20">
        <v>40773.166666666664</v>
      </c>
      <c r="H13361" s="22">
        <v>0.13415327871052796</v>
      </c>
      <c r="I13361" s="20">
        <v>40773.166666666664</v>
      </c>
      <c r="J13361">
        <v>0.13962127827409532</v>
      </c>
    </row>
    <row r="13362" spans="1:10" x14ac:dyDescent="0.25">
      <c r="A13362" s="20">
        <v>40740.784722222219</v>
      </c>
      <c r="B13362">
        <v>-4.2571666849710255E-2</v>
      </c>
      <c r="G13362" s="20">
        <v>40773.177083333328</v>
      </c>
      <c r="H13362" s="22">
        <v>0.12947327871052039</v>
      </c>
      <c r="I13362" s="20">
        <v>40773.177083333328</v>
      </c>
      <c r="J13362">
        <v>0.13694122867409675</v>
      </c>
    </row>
    <row r="13363" spans="1:10" x14ac:dyDescent="0.25">
      <c r="A13363" s="20">
        <v>40740.791666666664</v>
      </c>
      <c r="B13363">
        <v>-4.0632946849704865E-2</v>
      </c>
      <c r="G13363" s="20">
        <v>40773.1875</v>
      </c>
      <c r="H13363" s="22">
        <v>0.12713327871051661</v>
      </c>
      <c r="I13363" s="20">
        <v>40773.1875</v>
      </c>
      <c r="J13363">
        <v>0.13560120387409569</v>
      </c>
    </row>
    <row r="13364" spans="1:10" x14ac:dyDescent="0.25">
      <c r="A13364" s="20">
        <v>40740.798611111109</v>
      </c>
      <c r="B13364">
        <v>-4.1002226849698786E-2</v>
      </c>
      <c r="G13364" s="20">
        <v>40773.197916666664</v>
      </c>
      <c r="H13364" s="22">
        <v>0.12479327871051282</v>
      </c>
      <c r="I13364" s="20">
        <v>40773.197916666664</v>
      </c>
      <c r="J13364">
        <v>0.13560120387409569</v>
      </c>
    </row>
    <row r="13365" spans="1:10" x14ac:dyDescent="0.25">
      <c r="A13365" s="20">
        <v>40740.805555555555</v>
      </c>
      <c r="B13365">
        <v>-4.1094546849706148E-2</v>
      </c>
      <c r="G13365" s="20">
        <v>40773.208333333336</v>
      </c>
      <c r="H13365" s="22">
        <v>0.12245327871050904</v>
      </c>
      <c r="I13365" s="20">
        <v>40773.208333333336</v>
      </c>
      <c r="J13365">
        <v>0.13560120387409569</v>
      </c>
    </row>
    <row r="13366" spans="1:10" x14ac:dyDescent="0.25">
      <c r="A13366" s="20">
        <v>40740.8125</v>
      </c>
      <c r="B13366">
        <v>-4.0794506849699985E-2</v>
      </c>
      <c r="G13366" s="20">
        <v>40773.21875</v>
      </c>
      <c r="H13366" s="22">
        <v>0.12245327871050904</v>
      </c>
      <c r="I13366" s="20">
        <v>40773.21875</v>
      </c>
      <c r="J13366">
        <v>0.13828125347409426</v>
      </c>
    </row>
    <row r="13367" spans="1:10" x14ac:dyDescent="0.25">
      <c r="A13367" s="20">
        <v>40740.819444444445</v>
      </c>
      <c r="B13367">
        <v>-4.2040826849707003E-2</v>
      </c>
      <c r="G13367" s="20">
        <v>40773.229166666672</v>
      </c>
      <c r="H13367" s="22">
        <v>0.12245327871050904</v>
      </c>
      <c r="I13367" s="20">
        <v>40773.229166666672</v>
      </c>
      <c r="J13367">
        <v>0.13962127827409532</v>
      </c>
    </row>
    <row r="13368" spans="1:10" x14ac:dyDescent="0.25">
      <c r="A13368" s="20">
        <v>40740.826388888891</v>
      </c>
      <c r="B13368">
        <v>-4.1902346849703065E-2</v>
      </c>
      <c r="G13368" s="20">
        <v>40773.239583333336</v>
      </c>
      <c r="H13368" s="22">
        <v>0.12479327871051282</v>
      </c>
      <c r="I13368" s="20">
        <v>40773.239583333336</v>
      </c>
      <c r="J13368">
        <v>0.14364135267409495</v>
      </c>
    </row>
    <row r="13369" spans="1:10" x14ac:dyDescent="0.25">
      <c r="A13369" s="20">
        <v>40740.833333333336</v>
      </c>
      <c r="B13369">
        <v>-4.2917866849705888E-2</v>
      </c>
      <c r="G13369" s="20">
        <v>40773.25</v>
      </c>
      <c r="H13369" s="22">
        <v>0.12245327871050904</v>
      </c>
      <c r="I13369" s="20">
        <v>40773.25</v>
      </c>
      <c r="J13369">
        <v>0.14364135267409495</v>
      </c>
    </row>
    <row r="13370" spans="1:10" x14ac:dyDescent="0.25">
      <c r="A13370" s="20">
        <v>40740.840277777781</v>
      </c>
      <c r="B13370">
        <v>-4.2410106849708029E-2</v>
      </c>
      <c r="G13370" s="20">
        <v>40773.260416666664</v>
      </c>
      <c r="H13370" s="22">
        <v>0.12245327871050904</v>
      </c>
      <c r="I13370" s="20">
        <v>40773.260416666664</v>
      </c>
      <c r="J13370">
        <v>0.14364135267409495</v>
      </c>
    </row>
    <row r="13371" spans="1:10" x14ac:dyDescent="0.25">
      <c r="A13371" s="20">
        <v>40740.847222222219</v>
      </c>
      <c r="B13371">
        <v>-4.2479346849702893E-2</v>
      </c>
      <c r="G13371" s="20">
        <v>40773.270833333336</v>
      </c>
      <c r="H13371" s="22">
        <v>0.12245327871050904</v>
      </c>
      <c r="I13371" s="20">
        <v>40773.270833333336</v>
      </c>
      <c r="J13371">
        <v>0.14632140227409707</v>
      </c>
    </row>
    <row r="13372" spans="1:10" x14ac:dyDescent="0.25">
      <c r="A13372" s="20">
        <v>40740.854166666664</v>
      </c>
      <c r="B13372">
        <v>-4.2848626849703919E-2</v>
      </c>
      <c r="G13372" s="20">
        <v>40773.28125</v>
      </c>
      <c r="H13372" s="22">
        <v>0.12245327871050904</v>
      </c>
      <c r="I13372" s="20">
        <v>40773.28125</v>
      </c>
      <c r="J13372">
        <v>0.14364135267409495</v>
      </c>
    </row>
    <row r="13373" spans="1:10" x14ac:dyDescent="0.25">
      <c r="A13373" s="20">
        <v>40740.861111111109</v>
      </c>
      <c r="B13373">
        <v>-4.2848626849703919E-2</v>
      </c>
      <c r="G13373" s="20">
        <v>40773.291666666664</v>
      </c>
      <c r="H13373" s="22">
        <v>0.12245327871050904</v>
      </c>
      <c r="I13373" s="20">
        <v>40773.291666666664</v>
      </c>
      <c r="J13373">
        <v>0.14230132787409744</v>
      </c>
    </row>
    <row r="13374" spans="1:10" x14ac:dyDescent="0.25">
      <c r="A13374" s="20">
        <v>40740.868055555555</v>
      </c>
      <c r="B13374">
        <v>-4.4118026849709224E-2</v>
      </c>
      <c r="G13374" s="20">
        <v>40773.302083333328</v>
      </c>
      <c r="H13374" s="22">
        <v>0.12245327871050904</v>
      </c>
      <c r="I13374" s="20">
        <v>40773.302083333328</v>
      </c>
      <c r="J13374">
        <v>0.14632140227409707</v>
      </c>
    </row>
    <row r="13375" spans="1:10" x14ac:dyDescent="0.25">
      <c r="A13375" s="20">
        <v>40740.875</v>
      </c>
      <c r="B13375">
        <v>-4.4256506849698951E-2</v>
      </c>
      <c r="G13375" s="20">
        <v>40773.3125</v>
      </c>
      <c r="H13375" s="22">
        <v>0.11777327871050147</v>
      </c>
      <c r="I13375" s="20">
        <v>40773.3125</v>
      </c>
      <c r="J13375">
        <v>0.14498137747409245</v>
      </c>
    </row>
    <row r="13376" spans="1:10" x14ac:dyDescent="0.25">
      <c r="A13376" s="20">
        <v>40740.881944444445</v>
      </c>
      <c r="B13376">
        <v>-4.4856586849704172E-2</v>
      </c>
      <c r="G13376" s="20">
        <v>40773.322916666664</v>
      </c>
      <c r="H13376" s="22">
        <v>0.11777327871050147</v>
      </c>
      <c r="I13376" s="20">
        <v>40773.322916666664</v>
      </c>
      <c r="J13376">
        <v>0.13828125347409426</v>
      </c>
    </row>
    <row r="13377" spans="1:10" x14ac:dyDescent="0.25">
      <c r="A13377" s="20">
        <v>40740.888888888891</v>
      </c>
      <c r="B13377">
        <v>-4.6333706849708278E-2</v>
      </c>
      <c r="G13377" s="20">
        <v>40773.333333333336</v>
      </c>
      <c r="H13377" s="22">
        <v>0.11777327871050147</v>
      </c>
      <c r="I13377" s="20">
        <v>40773.333333333336</v>
      </c>
      <c r="J13377">
        <v>0.14096130307409283</v>
      </c>
    </row>
    <row r="13378" spans="1:10" x14ac:dyDescent="0.25">
      <c r="A13378" s="20">
        <v>40740.895833333336</v>
      </c>
      <c r="B13378">
        <v>-4.6333706849708278E-2</v>
      </c>
      <c r="G13378" s="20">
        <v>40773.34375</v>
      </c>
      <c r="H13378" s="22">
        <v>0.11777327871050147</v>
      </c>
      <c r="I13378" s="20">
        <v>40773.34375</v>
      </c>
      <c r="J13378">
        <v>0.14230132787409744</v>
      </c>
    </row>
    <row r="13379" spans="1:10" x14ac:dyDescent="0.25">
      <c r="A13379" s="20">
        <v>40740.902777777781</v>
      </c>
      <c r="B13379">
        <v>-4.6033666849709221E-2</v>
      </c>
      <c r="G13379" s="20">
        <v>40773.354166666672</v>
      </c>
      <c r="H13379" s="22">
        <v>0.12011327871050526</v>
      </c>
      <c r="I13379" s="20">
        <v>40773.354166666672</v>
      </c>
      <c r="J13379">
        <v>0.14498137747409245</v>
      </c>
    </row>
    <row r="13380" spans="1:10" x14ac:dyDescent="0.25">
      <c r="A13380" s="20">
        <v>40740.909722222219</v>
      </c>
      <c r="B13380">
        <v>-4.6910706849708106E-2</v>
      </c>
      <c r="G13380" s="20">
        <v>40773.364583333336</v>
      </c>
      <c r="H13380" s="22">
        <v>0.12245327871050904</v>
      </c>
      <c r="I13380" s="20">
        <v>40773.364583333336</v>
      </c>
      <c r="J13380">
        <v>0.14364135267409495</v>
      </c>
    </row>
    <row r="13381" spans="1:10" x14ac:dyDescent="0.25">
      <c r="A13381" s="20">
        <v>40740.916666666664</v>
      </c>
      <c r="B13381">
        <v>-4.7787746849706991E-2</v>
      </c>
      <c r="G13381" s="20">
        <v>40773.375</v>
      </c>
      <c r="H13381" s="22">
        <v>0.12245327871050904</v>
      </c>
      <c r="I13381" s="20">
        <v>40773.375</v>
      </c>
      <c r="J13381">
        <v>0.14632140227409707</v>
      </c>
    </row>
    <row r="13382" spans="1:10" x14ac:dyDescent="0.25">
      <c r="A13382" s="20">
        <v>40740.923611111109</v>
      </c>
      <c r="B13382">
        <v>-4.7949306849702111E-2</v>
      </c>
      <c r="G13382" s="20">
        <v>40773.385416666664</v>
      </c>
      <c r="H13382" s="22">
        <v>0.12713327871051661</v>
      </c>
      <c r="I13382" s="20">
        <v>40773.385416666664</v>
      </c>
      <c r="J13382">
        <v>0.14498137747409245</v>
      </c>
    </row>
    <row r="13383" spans="1:10" x14ac:dyDescent="0.25">
      <c r="A13383" s="20">
        <v>40740.930555555555</v>
      </c>
      <c r="B13383">
        <v>-4.8318586849703138E-2</v>
      </c>
      <c r="G13383" s="20">
        <v>40773.395833333336</v>
      </c>
      <c r="H13383" s="22">
        <v>0.12479327871051282</v>
      </c>
      <c r="I13383" s="20">
        <v>40773.395833333336</v>
      </c>
      <c r="J13383">
        <v>0.14364135267409495</v>
      </c>
    </row>
    <row r="13384" spans="1:10" x14ac:dyDescent="0.25">
      <c r="A13384" s="20">
        <v>40740.9375</v>
      </c>
      <c r="B13384">
        <v>-4.8618626849702196E-2</v>
      </c>
      <c r="G13384" s="20">
        <v>40773.40625</v>
      </c>
      <c r="H13384" s="22">
        <v>0.12245327871050904</v>
      </c>
      <c r="I13384" s="20">
        <v>40773.40625</v>
      </c>
      <c r="J13384">
        <v>0.13962127827409532</v>
      </c>
    </row>
    <row r="13385" spans="1:10" x14ac:dyDescent="0.25">
      <c r="A13385" s="20">
        <v>40740.944444444445</v>
      </c>
      <c r="B13385">
        <v>-4.9357186849704249E-2</v>
      </c>
      <c r="G13385" s="20">
        <v>40773.416666666664</v>
      </c>
      <c r="H13385" s="22">
        <v>0.12245327871050904</v>
      </c>
      <c r="I13385" s="20">
        <v>40773.416666666664</v>
      </c>
      <c r="J13385">
        <v>0.13694122867409675</v>
      </c>
    </row>
    <row r="13386" spans="1:10" x14ac:dyDescent="0.25">
      <c r="A13386" s="20">
        <v>40740.951388888891</v>
      </c>
      <c r="B13386">
        <v>-4.9195626849702023E-2</v>
      </c>
      <c r="G13386" s="20">
        <v>40773.427083333328</v>
      </c>
      <c r="H13386" s="22">
        <v>0.12011327871050526</v>
      </c>
      <c r="I13386" s="20">
        <v>40773.427083333328</v>
      </c>
      <c r="J13386">
        <v>0.13560120387409569</v>
      </c>
    </row>
    <row r="13387" spans="1:10" x14ac:dyDescent="0.25">
      <c r="A13387" s="20">
        <v>40740.958333333336</v>
      </c>
      <c r="B13387">
        <v>-5.0534266849702192E-2</v>
      </c>
      <c r="G13387" s="20">
        <v>40773.4375</v>
      </c>
      <c r="H13387" s="22">
        <v>0.11777327871050147</v>
      </c>
      <c r="I13387" s="20">
        <v>40773.4375</v>
      </c>
      <c r="J13387">
        <v>0.12890107987409394</v>
      </c>
    </row>
    <row r="13388" spans="1:10" x14ac:dyDescent="0.25">
      <c r="A13388" s="20">
        <v>40740.965277777781</v>
      </c>
      <c r="B13388">
        <v>-5.0811226849710067E-2</v>
      </c>
      <c r="G13388" s="20">
        <v>40773.447916666664</v>
      </c>
      <c r="H13388" s="22">
        <v>0.11777327871050147</v>
      </c>
      <c r="I13388" s="20">
        <v>40773.447916666664</v>
      </c>
      <c r="J13388">
        <v>0.12756105507409643</v>
      </c>
    </row>
    <row r="13389" spans="1:10" x14ac:dyDescent="0.25">
      <c r="A13389" s="20">
        <v>40740.972222222219</v>
      </c>
      <c r="B13389">
        <v>-5.1849826849704073E-2</v>
      </c>
      <c r="G13389" s="20">
        <v>40773.458333333336</v>
      </c>
      <c r="H13389" s="22">
        <v>0.11777327871050147</v>
      </c>
      <c r="I13389" s="20">
        <v>40773.458333333336</v>
      </c>
      <c r="J13389">
        <v>0.1235409806740968</v>
      </c>
    </row>
    <row r="13390" spans="1:10" x14ac:dyDescent="0.25">
      <c r="A13390" s="20">
        <v>40740.979166666664</v>
      </c>
      <c r="B13390">
        <v>-5.214986684970313E-2</v>
      </c>
      <c r="G13390" s="20">
        <v>40773.46875</v>
      </c>
      <c r="H13390" s="22">
        <v>0.11777327871050147</v>
      </c>
      <c r="I13390" s="20">
        <v>40773.46875</v>
      </c>
      <c r="J13390">
        <v>0.12488100547409431</v>
      </c>
    </row>
    <row r="13391" spans="1:10" x14ac:dyDescent="0.25">
      <c r="A13391" s="20">
        <v>40740.986111111109</v>
      </c>
      <c r="B13391">
        <v>-5.2888426849705183E-2</v>
      </c>
      <c r="G13391" s="20">
        <v>40773.479166666672</v>
      </c>
      <c r="H13391" s="22">
        <v>0.11543327871049769</v>
      </c>
      <c r="I13391" s="20">
        <v>40773.479166666672</v>
      </c>
      <c r="J13391">
        <v>0.12086093107409468</v>
      </c>
    </row>
    <row r="13392" spans="1:10" x14ac:dyDescent="0.25">
      <c r="A13392" s="20">
        <v>40740.993055555555</v>
      </c>
      <c r="B13392">
        <v>-5.2449906849702188E-2</v>
      </c>
      <c r="G13392" s="20">
        <v>40773.489583333336</v>
      </c>
      <c r="H13392" s="22">
        <v>0.11777327871050147</v>
      </c>
      <c r="I13392" s="20">
        <v>40773.489583333336</v>
      </c>
      <c r="J13392">
        <v>0.12086093107409468</v>
      </c>
    </row>
    <row r="13393" spans="1:10" x14ac:dyDescent="0.25">
      <c r="A13393" s="20">
        <v>40741</v>
      </c>
      <c r="B13393">
        <v>-5.2357586849709037E-2</v>
      </c>
      <c r="G13393" s="20">
        <v>40773.5</v>
      </c>
      <c r="H13393" s="22">
        <v>0.11309327871049391</v>
      </c>
      <c r="I13393" s="20">
        <v>40773.5</v>
      </c>
      <c r="J13393">
        <v>0.11684085667409505</v>
      </c>
    </row>
    <row r="13394" spans="1:10" x14ac:dyDescent="0.25">
      <c r="A13394" s="20">
        <v>40741.006944444445</v>
      </c>
      <c r="B13394">
        <v>-5.2449906849702188E-2</v>
      </c>
      <c r="G13394" s="20">
        <v>40773.510416666664</v>
      </c>
      <c r="H13394" s="22">
        <v>0.11309327871049391</v>
      </c>
      <c r="I13394" s="20">
        <v>40773.510416666664</v>
      </c>
      <c r="J13394">
        <v>0.11148075747409436</v>
      </c>
    </row>
    <row r="13395" spans="1:10" x14ac:dyDescent="0.25">
      <c r="A13395" s="20">
        <v>40741.013888888891</v>
      </c>
      <c r="B13395">
        <v>-5.2011386849706298E-2</v>
      </c>
      <c r="G13395" s="20">
        <v>40773.520833333336</v>
      </c>
      <c r="H13395" s="22">
        <v>0.11543327871049769</v>
      </c>
      <c r="I13395" s="20">
        <v>40773.520833333336</v>
      </c>
      <c r="J13395">
        <v>0.11550083187409399</v>
      </c>
    </row>
    <row r="13396" spans="1:10" x14ac:dyDescent="0.25">
      <c r="A13396" s="20">
        <v>40741.020833333336</v>
      </c>
      <c r="B13396">
        <v>-5.2449906849702188E-2</v>
      </c>
      <c r="G13396" s="20">
        <v>40773.53125</v>
      </c>
      <c r="H13396" s="22">
        <v>0.11543327871049769</v>
      </c>
      <c r="I13396" s="20">
        <v>40773.53125</v>
      </c>
      <c r="J13396">
        <v>0.11416080707409648</v>
      </c>
    </row>
    <row r="13397" spans="1:10" x14ac:dyDescent="0.25">
      <c r="A13397" s="20">
        <v>40741.027777777781</v>
      </c>
      <c r="B13397">
        <v>-5.1849826849704073E-2</v>
      </c>
      <c r="G13397" s="20">
        <v>40773.541666666664</v>
      </c>
      <c r="H13397" s="22">
        <v>0.11309327871049391</v>
      </c>
      <c r="I13397" s="20">
        <v>40773.541666666664</v>
      </c>
      <c r="J13397">
        <v>0.11014073267409685</v>
      </c>
    </row>
    <row r="13398" spans="1:10" x14ac:dyDescent="0.25">
      <c r="A13398" s="20">
        <v>40741.034722222219</v>
      </c>
      <c r="B13398">
        <v>-5.2288346849699963E-2</v>
      </c>
      <c r="G13398" s="20">
        <v>40773.552083333328</v>
      </c>
      <c r="H13398" s="22">
        <v>0.11075327871049012</v>
      </c>
      <c r="I13398" s="20">
        <v>40773.552083333328</v>
      </c>
      <c r="J13398">
        <v>0.10612065827409367</v>
      </c>
    </row>
    <row r="13399" spans="1:10" x14ac:dyDescent="0.25">
      <c r="A13399" s="20">
        <v>40741.041666666664</v>
      </c>
      <c r="B13399">
        <v>-5.1780586849702104E-2</v>
      </c>
      <c r="G13399" s="20">
        <v>40773.5625</v>
      </c>
      <c r="H13399" s="22">
        <v>0.11075327871049012</v>
      </c>
      <c r="I13399" s="20">
        <v>40773.5625</v>
      </c>
      <c r="J13399">
        <v>0.10880070787409579</v>
      </c>
    </row>
    <row r="13400" spans="1:10" x14ac:dyDescent="0.25">
      <c r="A13400" s="20">
        <v>40741.048611111109</v>
      </c>
      <c r="B13400">
        <v>-5.1942146849704329E-2</v>
      </c>
      <c r="G13400" s="20">
        <v>40773.572916666664</v>
      </c>
      <c r="H13400" s="22">
        <v>0.10139327871047499</v>
      </c>
      <c r="I13400" s="20">
        <v>40773.572916666664</v>
      </c>
      <c r="J13400">
        <v>9.6740484674093352E-2</v>
      </c>
    </row>
    <row r="13401" spans="1:10" x14ac:dyDescent="0.25">
      <c r="A13401" s="20">
        <v>40741.055555555555</v>
      </c>
      <c r="B13401">
        <v>-5.0903546849703218E-2</v>
      </c>
      <c r="G13401" s="20">
        <v>40773.583333333336</v>
      </c>
      <c r="H13401" s="22">
        <v>9.2033278710459854E-2</v>
      </c>
      <c r="I13401" s="20">
        <v>40773.583333333336</v>
      </c>
      <c r="J13401">
        <v>9.1380385474096215E-2</v>
      </c>
    </row>
    <row r="13402" spans="1:10" x14ac:dyDescent="0.25">
      <c r="A13402" s="20">
        <v>40741.0625</v>
      </c>
      <c r="B13402">
        <v>-5.0811226849710067E-2</v>
      </c>
      <c r="G13402" s="20">
        <v>40773.59375</v>
      </c>
      <c r="H13402" s="22">
        <v>8.5013278710448503E-2</v>
      </c>
      <c r="I13402" s="20">
        <v>40773.59375</v>
      </c>
      <c r="J13402">
        <v>8.0660187074091283E-2</v>
      </c>
    </row>
    <row r="13403" spans="1:10" x14ac:dyDescent="0.25">
      <c r="A13403" s="20">
        <v>40741.069444444445</v>
      </c>
      <c r="B13403">
        <v>-5.0164986849708271E-2</v>
      </c>
      <c r="G13403" s="20">
        <v>40773.604166666672</v>
      </c>
      <c r="H13403" s="22">
        <v>7.7993278710437153E-2</v>
      </c>
      <c r="I13403" s="20">
        <v>40773.604166666672</v>
      </c>
      <c r="J13403">
        <v>7.128001347409807E-2</v>
      </c>
    </row>
    <row r="13404" spans="1:10" x14ac:dyDescent="0.25">
      <c r="A13404" s="20">
        <v>40741.076388888891</v>
      </c>
      <c r="B13404">
        <v>-5.0603506849704161E-2</v>
      </c>
      <c r="G13404" s="20">
        <v>40773.614583333336</v>
      </c>
      <c r="H13404" s="22">
        <v>7.0973278710425802E-2</v>
      </c>
      <c r="I13404" s="20">
        <v>40773.614583333336</v>
      </c>
      <c r="J13404">
        <v>6.4579889474096319E-2</v>
      </c>
    </row>
    <row r="13405" spans="1:10" x14ac:dyDescent="0.25">
      <c r="A13405" s="20">
        <v>40741.083333333336</v>
      </c>
      <c r="B13405">
        <v>-4.9864946849702108E-2</v>
      </c>
      <c r="G13405" s="20">
        <v>40773.625</v>
      </c>
      <c r="H13405" s="22">
        <v>6.3953278710414452E-2</v>
      </c>
      <c r="I13405" s="20">
        <v>40773.625</v>
      </c>
      <c r="J13405">
        <v>5.7879765474094569E-2</v>
      </c>
    </row>
    <row r="13406" spans="1:10" x14ac:dyDescent="0.25">
      <c r="A13406" s="20">
        <v>40741.090277777781</v>
      </c>
      <c r="B13406">
        <v>-4.956490684970305E-2</v>
      </c>
      <c r="G13406" s="20">
        <v>40773.635416666664</v>
      </c>
      <c r="H13406" s="22">
        <v>5.4593278710399318E-2</v>
      </c>
      <c r="I13406" s="20">
        <v>40773.635416666664</v>
      </c>
      <c r="J13406">
        <v>5.2519666274097432E-2</v>
      </c>
    </row>
    <row r="13407" spans="1:10" x14ac:dyDescent="0.25">
      <c r="A13407" s="20">
        <v>40741.097222222219</v>
      </c>
      <c r="B13407">
        <v>-4.81801068496992E-2</v>
      </c>
      <c r="G13407" s="20">
        <v>40773.645833333336</v>
      </c>
      <c r="H13407" s="22">
        <v>4.9913278710391751E-2</v>
      </c>
      <c r="I13407" s="20">
        <v>40773.645833333336</v>
      </c>
      <c r="J13407">
        <v>4.7159567074093189E-2</v>
      </c>
    </row>
    <row r="13408" spans="1:10" x14ac:dyDescent="0.25">
      <c r="A13408" s="20">
        <v>40741.104166666664</v>
      </c>
      <c r="B13408">
        <v>-4.8526306849701939E-2</v>
      </c>
      <c r="G13408" s="20">
        <v>40773.65625</v>
      </c>
      <c r="H13408" s="22">
        <v>4.28932787103804E-2</v>
      </c>
      <c r="I13408" s="20">
        <v>40773.65625</v>
      </c>
      <c r="J13408">
        <v>4.3139492674097113E-2</v>
      </c>
    </row>
    <row r="13409" spans="1:10" x14ac:dyDescent="0.25">
      <c r="A13409" s="20">
        <v>40741.111111111109</v>
      </c>
      <c r="B13409">
        <v>-4.7649266849703054E-2</v>
      </c>
      <c r="G13409" s="20">
        <v>40773.666666666664</v>
      </c>
      <c r="H13409" s="22">
        <v>4.0553278710376617E-2</v>
      </c>
      <c r="I13409" s="20">
        <v>40773.666666666664</v>
      </c>
      <c r="J13409">
        <v>4.3139492674097113E-2</v>
      </c>
    </row>
    <row r="13410" spans="1:10" x14ac:dyDescent="0.25">
      <c r="A13410" s="20">
        <v>40741.118055555555</v>
      </c>
      <c r="B13410">
        <v>-4.6702986849709305E-2</v>
      </c>
      <c r="G13410" s="20">
        <v>40773.677083333328</v>
      </c>
      <c r="H13410" s="22">
        <v>3.3533278710365266E-2</v>
      </c>
      <c r="I13410" s="20">
        <v>40773.677083333328</v>
      </c>
      <c r="J13410">
        <v>3.7779393474092871E-2</v>
      </c>
    </row>
    <row r="13411" spans="1:10" x14ac:dyDescent="0.25">
      <c r="A13411" s="20">
        <v>40741.125</v>
      </c>
      <c r="B13411">
        <v>-4.6702986849709305E-2</v>
      </c>
      <c r="G13411" s="20">
        <v>40773.6875</v>
      </c>
      <c r="H13411" s="22">
        <v>3.1193278710361483E-2</v>
      </c>
      <c r="I13411" s="20">
        <v>40773.6875</v>
      </c>
      <c r="J13411">
        <v>3.5099343874094302E-2</v>
      </c>
    </row>
    <row r="13412" spans="1:10" x14ac:dyDescent="0.25">
      <c r="A13412" s="20">
        <v>40741.131944444445</v>
      </c>
      <c r="B13412">
        <v>-4.5733626849703057E-2</v>
      </c>
      <c r="G13412" s="20">
        <v>40773.697916666664</v>
      </c>
      <c r="H13412" s="22">
        <v>2.6513278710353916E-2</v>
      </c>
      <c r="I13412" s="20">
        <v>40773.697916666664</v>
      </c>
      <c r="J13412">
        <v>3.2419294274095733E-2</v>
      </c>
    </row>
    <row r="13413" spans="1:10" x14ac:dyDescent="0.25">
      <c r="A13413" s="20">
        <v>40741.138888888891</v>
      </c>
      <c r="B13413">
        <v>-4.5595146849706225E-2</v>
      </c>
      <c r="G13413" s="20">
        <v>40773.708333333336</v>
      </c>
      <c r="H13413" s="22">
        <v>2.1833278710346349E-2</v>
      </c>
      <c r="I13413" s="20">
        <v>40773.708333333336</v>
      </c>
      <c r="J13413">
        <v>3.2419294274095733E-2</v>
      </c>
    </row>
    <row r="13414" spans="1:10" x14ac:dyDescent="0.25">
      <c r="A13414" s="20">
        <v>40741.145833333336</v>
      </c>
      <c r="B13414">
        <v>-4.4925826849699035E-2</v>
      </c>
      <c r="G13414" s="20">
        <v>40773.71875</v>
      </c>
      <c r="H13414" s="22">
        <v>1.7153278710338782E-2</v>
      </c>
      <c r="I13414" s="20">
        <v>40773.71875</v>
      </c>
      <c r="J13414">
        <v>2.8399219874092552E-2</v>
      </c>
    </row>
    <row r="13415" spans="1:10" x14ac:dyDescent="0.25">
      <c r="A13415" s="20">
        <v>40741.152777777781</v>
      </c>
      <c r="B13415">
        <v>-4.3817986849703061E-2</v>
      </c>
      <c r="G13415" s="20">
        <v>40773.729166666672</v>
      </c>
      <c r="H13415" s="22">
        <v>1.2473278710331215E-2</v>
      </c>
      <c r="I13415" s="20">
        <v>40773.729166666672</v>
      </c>
      <c r="J13415">
        <v>2.5719170274097536E-2</v>
      </c>
    </row>
    <row r="13416" spans="1:10" x14ac:dyDescent="0.25">
      <c r="A13416" s="20">
        <v>40741.159722222219</v>
      </c>
      <c r="B13416">
        <v>-4.3587186849698867E-2</v>
      </c>
      <c r="G13416" s="20">
        <v>40773.739583333336</v>
      </c>
      <c r="H13416" s="22">
        <v>1.2473278710331215E-2</v>
      </c>
      <c r="I13416" s="20">
        <v>40773.739583333336</v>
      </c>
      <c r="J13416">
        <v>2.4379145474092923E-2</v>
      </c>
    </row>
    <row r="13417" spans="1:10" x14ac:dyDescent="0.25">
      <c r="A13417" s="20">
        <v>40741.166666666664</v>
      </c>
      <c r="B13417">
        <v>-4.2410106849708029E-2</v>
      </c>
      <c r="G13417" s="20">
        <v>40773.75</v>
      </c>
      <c r="H13417" s="22">
        <v>1.2473278710331215E-2</v>
      </c>
      <c r="I13417" s="20">
        <v>40773.75</v>
      </c>
      <c r="J13417">
        <v>2.8399219874092552E-2</v>
      </c>
    </row>
    <row r="13418" spans="1:10" x14ac:dyDescent="0.25">
      <c r="A13418" s="20">
        <v>40741.173611111109</v>
      </c>
      <c r="B13418">
        <v>-4.3217906849704946E-2</v>
      </c>
      <c r="G13418" s="20">
        <v>40773.760416666664</v>
      </c>
      <c r="H13418" s="22">
        <v>1.0133278710327431E-2</v>
      </c>
      <c r="I13418" s="20">
        <v>40773.760416666664</v>
      </c>
      <c r="J13418">
        <v>2.7059195074095044E-2</v>
      </c>
    </row>
    <row r="13419" spans="1:10" x14ac:dyDescent="0.25">
      <c r="A13419" s="20">
        <v>40741.180555555555</v>
      </c>
      <c r="B13419">
        <v>-4.2479346849702893E-2</v>
      </c>
      <c r="G13419" s="20">
        <v>40773.770833333336</v>
      </c>
      <c r="H13419" s="22">
        <v>1.2473278710331215E-2</v>
      </c>
      <c r="I13419" s="20">
        <v>40773.770833333336</v>
      </c>
      <c r="J13419">
        <v>3.2419294274095733E-2</v>
      </c>
    </row>
    <row r="13420" spans="1:10" x14ac:dyDescent="0.25">
      <c r="A13420" s="20">
        <v>40741.1875</v>
      </c>
      <c r="B13420">
        <v>-4.1463826849700069E-2</v>
      </c>
      <c r="G13420" s="20">
        <v>40773.78125</v>
      </c>
      <c r="H13420" s="22">
        <v>1.4813278710334998E-2</v>
      </c>
      <c r="I13420" s="20">
        <v>40773.78125</v>
      </c>
      <c r="J13420">
        <v>3.3759319074093241E-2</v>
      </c>
    </row>
    <row r="13421" spans="1:10" x14ac:dyDescent="0.25">
      <c r="A13421" s="20">
        <v>40741.194444444445</v>
      </c>
      <c r="B13421">
        <v>-4.2410106849708029E-2</v>
      </c>
      <c r="G13421" s="20">
        <v>40773.791666666664</v>
      </c>
      <c r="H13421" s="22">
        <v>1.4813278710334998E-2</v>
      </c>
      <c r="I13421" s="20">
        <v>40773.791666666664</v>
      </c>
      <c r="J13421">
        <v>3.9119418274097484E-2</v>
      </c>
    </row>
    <row r="13422" spans="1:10" x14ac:dyDescent="0.25">
      <c r="A13422" s="20">
        <v>40741.201388888891</v>
      </c>
      <c r="B13422">
        <v>-4.1463826849700069E-2</v>
      </c>
      <c r="G13422" s="20">
        <v>40773.802083333328</v>
      </c>
      <c r="H13422" s="22">
        <v>1.7153278710338782E-2</v>
      </c>
      <c r="I13422" s="20">
        <v>40773.802083333328</v>
      </c>
      <c r="J13422">
        <v>4.0459443074094992E-2</v>
      </c>
    </row>
    <row r="13423" spans="1:10" x14ac:dyDescent="0.25">
      <c r="A13423" s="20">
        <v>40741.208333333336</v>
      </c>
      <c r="B13423">
        <v>-4.1163786849701012E-2</v>
      </c>
      <c r="G13423" s="20">
        <v>40773.8125</v>
      </c>
      <c r="H13423" s="22">
        <v>2.1833278710346349E-2</v>
      </c>
      <c r="I13423" s="20">
        <v>40773.8125</v>
      </c>
      <c r="J13423">
        <v>4.3139492674097113E-2</v>
      </c>
    </row>
    <row r="13424" spans="1:10" x14ac:dyDescent="0.25">
      <c r="A13424" s="20">
        <v>40741.215277777781</v>
      </c>
      <c r="B13424">
        <v>-4.0932986849703923E-2</v>
      </c>
      <c r="G13424" s="20">
        <v>40773.822916666664</v>
      </c>
      <c r="H13424" s="22">
        <v>2.4173278710350132E-2</v>
      </c>
      <c r="I13424" s="20">
        <v>40773.822916666664</v>
      </c>
      <c r="J13424">
        <v>5.2519666274097432E-2</v>
      </c>
    </row>
    <row r="13425" spans="1:10" x14ac:dyDescent="0.25">
      <c r="A13425" s="20">
        <v>40741.222222222219</v>
      </c>
      <c r="B13425">
        <v>-4.1233026849702981E-2</v>
      </c>
      <c r="G13425" s="20">
        <v>40773.833333333336</v>
      </c>
      <c r="H13425" s="22">
        <v>2.6513278710353916E-2</v>
      </c>
      <c r="I13425" s="20">
        <v>40773.833333333336</v>
      </c>
      <c r="J13425">
        <v>5.1179641474092818E-2</v>
      </c>
    </row>
    <row r="13426" spans="1:10" x14ac:dyDescent="0.25">
      <c r="A13426" s="20">
        <v>40741.229166666664</v>
      </c>
      <c r="B13426">
        <v>-4.1002226849698786E-2</v>
      </c>
      <c r="G13426" s="20">
        <v>40773.84375</v>
      </c>
      <c r="H13426" s="22">
        <v>3.1193278710361483E-2</v>
      </c>
      <c r="I13426" s="20">
        <v>40773.84375</v>
      </c>
      <c r="J13426">
        <v>5.6539740674093508E-2</v>
      </c>
    </row>
    <row r="13427" spans="1:10" x14ac:dyDescent="0.25">
      <c r="A13427" s="20">
        <v>40741.236111111109</v>
      </c>
      <c r="B13427">
        <v>-4.0932986849703923E-2</v>
      </c>
      <c r="G13427" s="20">
        <v>40773.854166666672</v>
      </c>
      <c r="H13427" s="22">
        <v>3.3533278710365266E-2</v>
      </c>
      <c r="I13427" s="20">
        <v>40773.854166666672</v>
      </c>
      <c r="J13427">
        <v>6.0559815074093137E-2</v>
      </c>
    </row>
    <row r="13428" spans="1:10" x14ac:dyDescent="0.25">
      <c r="A13428" s="20">
        <v>40741.243055555555</v>
      </c>
      <c r="B13428">
        <v>-4.0286746849702126E-2</v>
      </c>
      <c r="G13428" s="20">
        <v>40773.864583333336</v>
      </c>
      <c r="H13428" s="22">
        <v>3.1193278710361483E-2</v>
      </c>
      <c r="I13428" s="20">
        <v>40773.864583333336</v>
      </c>
      <c r="J13428">
        <v>5.7879765474094569E-2</v>
      </c>
    </row>
    <row r="13429" spans="1:10" x14ac:dyDescent="0.25">
      <c r="A13429" s="20">
        <v>40741.25</v>
      </c>
      <c r="B13429">
        <v>-4.0125186849699901E-2</v>
      </c>
      <c r="G13429" s="20">
        <v>40773.875</v>
      </c>
      <c r="H13429" s="22">
        <v>3.1193278710361483E-2</v>
      </c>
      <c r="I13429" s="20">
        <v>40773.875</v>
      </c>
      <c r="J13429">
        <v>5.7879765474094569E-2</v>
      </c>
    </row>
    <row r="13430" spans="1:10" x14ac:dyDescent="0.25">
      <c r="A13430" s="20">
        <v>40741.256944444445</v>
      </c>
      <c r="B13430">
        <v>-4.1002226849698786E-2</v>
      </c>
      <c r="G13430" s="20">
        <v>40773.885416666664</v>
      </c>
      <c r="H13430" s="22">
        <v>3.1193278710361483E-2</v>
      </c>
      <c r="I13430" s="20">
        <v>40773.885416666664</v>
      </c>
      <c r="J13430">
        <v>5.385969107409494E-2</v>
      </c>
    </row>
    <row r="13431" spans="1:10" x14ac:dyDescent="0.25">
      <c r="A13431" s="20">
        <v>40741.263888888891</v>
      </c>
      <c r="B13431">
        <v>-4.0725266849705122E-2</v>
      </c>
      <c r="G13431" s="20">
        <v>40773.895833333336</v>
      </c>
      <c r="H13431" s="22">
        <v>2.8853278710357699E-2</v>
      </c>
      <c r="I13431" s="20">
        <v>40773.895833333336</v>
      </c>
      <c r="J13431">
        <v>5.385969107409494E-2</v>
      </c>
    </row>
    <row r="13432" spans="1:10" x14ac:dyDescent="0.25">
      <c r="A13432" s="20">
        <v>40741.270833333336</v>
      </c>
      <c r="B13432">
        <v>-4.0563706849702896E-2</v>
      </c>
      <c r="G13432" s="20">
        <v>40773.90625</v>
      </c>
      <c r="H13432" s="22">
        <v>2.8853278710357699E-2</v>
      </c>
      <c r="I13432" s="20">
        <v>40773.90625</v>
      </c>
      <c r="J13432">
        <v>5.1179641474092818E-2</v>
      </c>
    </row>
    <row r="13433" spans="1:10" x14ac:dyDescent="0.25">
      <c r="A13433" s="20">
        <v>40741.277777777781</v>
      </c>
      <c r="B13433">
        <v>-4.1463826849700069E-2</v>
      </c>
      <c r="G13433" s="20">
        <v>40773.916666666664</v>
      </c>
      <c r="H13433" s="22">
        <v>3.1193278710361483E-2</v>
      </c>
      <c r="I13433" s="20">
        <v>40773.916666666664</v>
      </c>
      <c r="J13433">
        <v>5.385969107409494E-2</v>
      </c>
    </row>
    <row r="13434" spans="1:10" x14ac:dyDescent="0.25">
      <c r="A13434" s="20">
        <v>40741.284722222219</v>
      </c>
      <c r="B13434">
        <v>-4.1233026849702981E-2</v>
      </c>
      <c r="G13434" s="20">
        <v>40773.927083333328</v>
      </c>
      <c r="H13434" s="22">
        <v>3.1193278710361483E-2</v>
      </c>
      <c r="I13434" s="20">
        <v>40773.927083333328</v>
      </c>
      <c r="J13434">
        <v>5.1179641474092818E-2</v>
      </c>
    </row>
    <row r="13435" spans="1:10" x14ac:dyDescent="0.25">
      <c r="A13435" s="20">
        <v>40741.291666666664</v>
      </c>
      <c r="B13435">
        <v>-4.2410106849708029E-2</v>
      </c>
      <c r="G13435" s="20">
        <v>40773.9375</v>
      </c>
      <c r="H13435" s="22">
        <v>3.3533278710365266E-2</v>
      </c>
      <c r="I13435" s="20">
        <v>40773.9375</v>
      </c>
      <c r="J13435">
        <v>5.1179641474092818E-2</v>
      </c>
    </row>
    <row r="13436" spans="1:10" x14ac:dyDescent="0.25">
      <c r="A13436" s="20">
        <v>40741.298611111109</v>
      </c>
      <c r="B13436">
        <v>-4.1971586849705034E-2</v>
      </c>
      <c r="G13436" s="20">
        <v>40773.947916666664</v>
      </c>
      <c r="H13436" s="22">
        <v>3.8213278710372833E-2</v>
      </c>
      <c r="I13436" s="20">
        <v>40773.947916666664</v>
      </c>
      <c r="J13436">
        <v>5.385969107409494E-2</v>
      </c>
    </row>
    <row r="13437" spans="1:10" x14ac:dyDescent="0.25">
      <c r="A13437" s="20">
        <v>40741.305555555555</v>
      </c>
      <c r="B13437">
        <v>-4.2271626849704091E-2</v>
      </c>
      <c r="G13437" s="20">
        <v>40773.958333333336</v>
      </c>
      <c r="H13437" s="22">
        <v>4.0553278710376617E-2</v>
      </c>
      <c r="I13437" s="20">
        <v>40773.958333333336</v>
      </c>
      <c r="J13437">
        <v>5.5199715874096E-2</v>
      </c>
    </row>
    <row r="13438" spans="1:10" x14ac:dyDescent="0.25">
      <c r="A13438" s="20">
        <v>40741.3125</v>
      </c>
      <c r="B13438">
        <v>-4.4556546849705114E-2</v>
      </c>
      <c r="G13438" s="20">
        <v>40773.96875</v>
      </c>
      <c r="H13438" s="22">
        <v>4.0553278710376617E-2</v>
      </c>
      <c r="I13438" s="20">
        <v>40773.96875</v>
      </c>
      <c r="J13438">
        <v>5.385969107409494E-2</v>
      </c>
    </row>
    <row r="13439" spans="1:10" x14ac:dyDescent="0.25">
      <c r="A13439" s="20">
        <v>40741.319444444445</v>
      </c>
      <c r="B13439">
        <v>-4.1371506849706918E-2</v>
      </c>
      <c r="G13439" s="20">
        <v>40773.979166666672</v>
      </c>
      <c r="H13439" s="22">
        <v>4.0553278710376617E-2</v>
      </c>
      <c r="I13439" s="20">
        <v>40773.979166666672</v>
      </c>
      <c r="J13439">
        <v>5.1179641474092818E-2</v>
      </c>
    </row>
    <row r="13440" spans="1:10" x14ac:dyDescent="0.25">
      <c r="A13440" s="20">
        <v>40741.326388888891</v>
      </c>
      <c r="B13440">
        <v>-4.4856586849704172E-2</v>
      </c>
      <c r="G13440" s="20">
        <v>40773.989583333336</v>
      </c>
      <c r="H13440" s="22">
        <v>4.0553278710376617E-2</v>
      </c>
      <c r="I13440" s="20">
        <v>40773.989583333336</v>
      </c>
      <c r="J13440">
        <v>4.9839616674095311E-2</v>
      </c>
    </row>
    <row r="13441" spans="1:10" x14ac:dyDescent="0.25">
      <c r="A13441" s="20">
        <v>40741.333333333336</v>
      </c>
      <c r="B13441">
        <v>-4.3217906849704946E-2</v>
      </c>
      <c r="G13441" s="20">
        <v>40774</v>
      </c>
      <c r="H13441" s="22">
        <v>4.0553278710376617E-2</v>
      </c>
      <c r="I13441" s="20">
        <v>40774</v>
      </c>
      <c r="J13441">
        <v>4.4479517474094621E-2</v>
      </c>
    </row>
    <row r="13442" spans="1:10" x14ac:dyDescent="0.25">
      <c r="A13442" s="20">
        <v>40741.340277777781</v>
      </c>
      <c r="B13442">
        <v>-4.7072266849703226E-2</v>
      </c>
      <c r="G13442" s="20">
        <v>40774.010416666664</v>
      </c>
      <c r="H13442" s="22">
        <v>4.0553278710376617E-2</v>
      </c>
      <c r="I13442" s="20">
        <v>40774.010416666664</v>
      </c>
      <c r="J13442">
        <v>4.4479517474094621E-2</v>
      </c>
    </row>
    <row r="13443" spans="1:10" x14ac:dyDescent="0.25">
      <c r="A13443" s="20">
        <v>40741.347222222219</v>
      </c>
      <c r="B13443">
        <v>-4.5595146849706225E-2</v>
      </c>
      <c r="G13443" s="20">
        <v>40774.020833333336</v>
      </c>
      <c r="H13443" s="22">
        <v>4.0553278710376617E-2</v>
      </c>
      <c r="I13443" s="20">
        <v>40774.020833333336</v>
      </c>
      <c r="J13443">
        <v>4.4479517474094621E-2</v>
      </c>
    </row>
    <row r="13444" spans="1:10" x14ac:dyDescent="0.25">
      <c r="A13444" s="20">
        <v>40741.354166666664</v>
      </c>
      <c r="B13444">
        <v>-4.7787746849706991E-2</v>
      </c>
      <c r="G13444" s="20">
        <v>40774.03125</v>
      </c>
      <c r="H13444" s="22">
        <v>4.0553278710376617E-2</v>
      </c>
      <c r="I13444" s="20">
        <v>40774.03125</v>
      </c>
      <c r="J13444">
        <v>4.17994678740925E-2</v>
      </c>
    </row>
    <row r="13445" spans="1:10" x14ac:dyDescent="0.25">
      <c r="A13445" s="20">
        <v>40741.361111111109</v>
      </c>
      <c r="B13445">
        <v>-4.7118426849706907E-2</v>
      </c>
      <c r="G13445" s="20">
        <v>40774.041666666664</v>
      </c>
      <c r="H13445" s="22">
        <v>4.0553278710376617E-2</v>
      </c>
      <c r="I13445" s="20">
        <v>40774.041666666664</v>
      </c>
      <c r="J13445">
        <v>3.9119418274097484E-2</v>
      </c>
    </row>
    <row r="13446" spans="1:10" x14ac:dyDescent="0.25">
      <c r="A13446" s="20">
        <v>40741.368055555555</v>
      </c>
      <c r="B13446">
        <v>-5.0534266849702192E-2</v>
      </c>
      <c r="G13446" s="20">
        <v>40774.052083333328</v>
      </c>
      <c r="H13446" s="22">
        <v>4.0553278710376617E-2</v>
      </c>
      <c r="I13446" s="20">
        <v>40774.052083333328</v>
      </c>
      <c r="J13446">
        <v>4.0459443074094992E-2</v>
      </c>
    </row>
    <row r="13447" spans="1:10" x14ac:dyDescent="0.25">
      <c r="A13447" s="20">
        <v>40741.375</v>
      </c>
      <c r="B13447">
        <v>-4.9472586849702793E-2</v>
      </c>
      <c r="G13447" s="20">
        <v>40774.0625</v>
      </c>
      <c r="H13447" s="22">
        <v>3.8213278710372833E-2</v>
      </c>
      <c r="I13447" s="20">
        <v>40774.0625</v>
      </c>
      <c r="J13447">
        <v>3.6439368674095363E-2</v>
      </c>
    </row>
    <row r="13448" spans="1:10" x14ac:dyDescent="0.25">
      <c r="A13448" s="20">
        <v>40741.381944444445</v>
      </c>
      <c r="B13448">
        <v>-5.0880466849704931E-2</v>
      </c>
      <c r="G13448" s="20">
        <v>40774.072916666664</v>
      </c>
      <c r="H13448" s="22">
        <v>3.587327871036905E-2</v>
      </c>
      <c r="I13448" s="20">
        <v>40774.072916666664</v>
      </c>
      <c r="J13448">
        <v>3.5099343874094302E-2</v>
      </c>
    </row>
    <row r="13449" spans="1:10" x14ac:dyDescent="0.25">
      <c r="A13449" s="20">
        <v>40741.388888888891</v>
      </c>
      <c r="B13449">
        <v>-5.1042026849707156E-2</v>
      </c>
      <c r="G13449" s="20">
        <v>40774.083333333336</v>
      </c>
      <c r="H13449" s="22">
        <v>3.587327871036905E-2</v>
      </c>
      <c r="I13449" s="20">
        <v>40774.083333333336</v>
      </c>
      <c r="J13449">
        <v>3.1079269474094673E-2</v>
      </c>
    </row>
    <row r="13450" spans="1:10" x14ac:dyDescent="0.25">
      <c r="A13450" s="20">
        <v>40741.395833333336</v>
      </c>
      <c r="B13450">
        <v>-5.2865346849706896E-2</v>
      </c>
      <c r="G13450" s="20">
        <v>40774.09375</v>
      </c>
      <c r="H13450" s="22">
        <v>3.1193278710361483E-2</v>
      </c>
      <c r="I13450" s="20">
        <v>40774.09375</v>
      </c>
      <c r="J13450">
        <v>3.1079269474094673E-2</v>
      </c>
    </row>
    <row r="13451" spans="1:10" x14ac:dyDescent="0.25">
      <c r="A13451" s="20">
        <v>40741.402777777781</v>
      </c>
      <c r="B13451">
        <v>-5.2865346849706896E-2</v>
      </c>
      <c r="G13451" s="20">
        <v>40774.104166666672</v>
      </c>
      <c r="H13451" s="22">
        <v>2.8853278710357699E-2</v>
      </c>
      <c r="I13451" s="20">
        <v>40774.104166666672</v>
      </c>
      <c r="J13451">
        <v>2.7059195074095044E-2</v>
      </c>
    </row>
    <row r="13452" spans="1:10" x14ac:dyDescent="0.25">
      <c r="A13452" s="20">
        <v>40741.409722222219</v>
      </c>
      <c r="B13452">
        <v>-5.2796106849704927E-2</v>
      </c>
      <c r="G13452" s="20">
        <v>40774.114583333336</v>
      </c>
      <c r="H13452" s="22">
        <v>2.8853278710357699E-2</v>
      </c>
      <c r="I13452" s="20">
        <v>40774.114583333336</v>
      </c>
      <c r="J13452">
        <v>2.5719170274097536E-2</v>
      </c>
    </row>
    <row r="13453" spans="1:10" x14ac:dyDescent="0.25">
      <c r="A13453" s="20">
        <v>40741.416666666664</v>
      </c>
      <c r="B13453">
        <v>-5.4942546849709117E-2</v>
      </c>
      <c r="G13453" s="20">
        <v>40774.125</v>
      </c>
      <c r="H13453" s="22">
        <v>2.4173278710350132E-2</v>
      </c>
      <c r="I13453" s="20">
        <v>40774.125</v>
      </c>
      <c r="J13453">
        <v>2.4379145474092923E-2</v>
      </c>
    </row>
    <row r="13454" spans="1:10" x14ac:dyDescent="0.25">
      <c r="A13454" s="20">
        <v>40741.423611111109</v>
      </c>
      <c r="B13454">
        <v>-5.4573266849708091E-2</v>
      </c>
      <c r="G13454" s="20">
        <v>40774.135416666664</v>
      </c>
      <c r="H13454" s="22">
        <v>2.1833278710346349E-2</v>
      </c>
      <c r="I13454" s="20">
        <v>40774.135416666664</v>
      </c>
      <c r="J13454">
        <v>2.3039120674095415E-2</v>
      </c>
    </row>
    <row r="13455" spans="1:10" x14ac:dyDescent="0.25">
      <c r="A13455" s="20">
        <v>40741.430555555555</v>
      </c>
      <c r="B13455">
        <v>-5.6050386849705092E-2</v>
      </c>
      <c r="G13455" s="20">
        <v>40774.145833333336</v>
      </c>
      <c r="H13455" s="22">
        <v>1.4813278710334998E-2</v>
      </c>
      <c r="I13455" s="20">
        <v>40774.145833333336</v>
      </c>
      <c r="J13455">
        <v>1.6338996674097217E-2</v>
      </c>
    </row>
    <row r="13456" spans="1:10" x14ac:dyDescent="0.25">
      <c r="A13456" s="20">
        <v>40741.4375</v>
      </c>
      <c r="B13456">
        <v>-5.7227466849703035E-2</v>
      </c>
      <c r="G13456" s="20">
        <v>40774.15625</v>
      </c>
      <c r="H13456" s="22">
        <v>1.2473278710331215E-2</v>
      </c>
      <c r="I13456" s="20">
        <v>40774.15625</v>
      </c>
      <c r="J13456">
        <v>1.6338996674097217E-2</v>
      </c>
    </row>
    <row r="13457" spans="1:10" x14ac:dyDescent="0.25">
      <c r="A13457" s="20">
        <v>40741.444444444445</v>
      </c>
      <c r="B13457">
        <v>-5.5750346849698929E-2</v>
      </c>
      <c r="G13457" s="20">
        <v>40774.166666666664</v>
      </c>
      <c r="H13457" s="22">
        <v>1.2473278710331215E-2</v>
      </c>
      <c r="I13457" s="20">
        <v>40774.166666666664</v>
      </c>
      <c r="J13457">
        <v>1.7679021474094725E-2</v>
      </c>
    </row>
    <row r="13458" spans="1:10" x14ac:dyDescent="0.25">
      <c r="A13458" s="20">
        <v>40741.451388888891</v>
      </c>
      <c r="B13458">
        <v>-5.6258106849703893E-2</v>
      </c>
      <c r="G13458" s="20">
        <v>40774.177083333328</v>
      </c>
      <c r="H13458" s="22">
        <v>1.2473278710331215E-2</v>
      </c>
      <c r="I13458" s="20">
        <v>40774.177083333328</v>
      </c>
      <c r="J13458">
        <v>1.6338996674097217E-2</v>
      </c>
    </row>
    <row r="13459" spans="1:10" x14ac:dyDescent="0.25">
      <c r="A13459" s="20">
        <v>40741.458333333336</v>
      </c>
      <c r="B13459">
        <v>-5.7365946849706972E-2</v>
      </c>
      <c r="G13459" s="20">
        <v>40774.1875</v>
      </c>
      <c r="H13459" s="22">
        <v>1.2473278710331215E-2</v>
      </c>
      <c r="I13459" s="20">
        <v>40774.1875</v>
      </c>
      <c r="J13459">
        <v>1.9019046274095786E-2</v>
      </c>
    </row>
    <row r="13460" spans="1:10" x14ac:dyDescent="0.25">
      <c r="A13460" s="20">
        <v>40741.465277777781</v>
      </c>
      <c r="B13460">
        <v>-5.4203986849699959E-2</v>
      </c>
      <c r="G13460" s="20">
        <v>40774.197916666664</v>
      </c>
      <c r="H13460" s="22">
        <v>1.4813278710334998E-2</v>
      </c>
      <c r="I13460" s="20">
        <v>40774.197916666664</v>
      </c>
      <c r="J13460">
        <v>2.4379145474092923E-2</v>
      </c>
    </row>
    <row r="13461" spans="1:10" x14ac:dyDescent="0.25">
      <c r="A13461" s="20">
        <v>40741.472222222219</v>
      </c>
      <c r="B13461">
        <v>-5.7365946849706972E-2</v>
      </c>
      <c r="G13461" s="20">
        <v>40774.208333333336</v>
      </c>
      <c r="H13461" s="22">
        <v>1.9493278710342565E-2</v>
      </c>
      <c r="I13461" s="20">
        <v>40774.208333333336</v>
      </c>
      <c r="J13461">
        <v>2.7059195074095044E-2</v>
      </c>
    </row>
    <row r="13462" spans="1:10" x14ac:dyDescent="0.25">
      <c r="A13462" s="20">
        <v>40741.479166666664</v>
      </c>
      <c r="B13462">
        <v>-5.8404546849708083E-2</v>
      </c>
      <c r="G13462" s="20">
        <v>40774.21875</v>
      </c>
      <c r="H13462" s="22">
        <v>1.9493278710342565E-2</v>
      </c>
      <c r="I13462" s="20">
        <v>40774.21875</v>
      </c>
      <c r="J13462">
        <v>2.8399219874092552E-2</v>
      </c>
    </row>
    <row r="13463" spans="1:10" x14ac:dyDescent="0.25">
      <c r="A13463" s="20">
        <v>40741.486111111109</v>
      </c>
      <c r="B13463">
        <v>-6.0181706849704142E-2</v>
      </c>
      <c r="G13463" s="20">
        <v>40774.229166666672</v>
      </c>
      <c r="H13463" s="22">
        <v>2.1833278710346349E-2</v>
      </c>
      <c r="I13463" s="20">
        <v>40774.229166666672</v>
      </c>
      <c r="J13463">
        <v>3.7779393474092871E-2</v>
      </c>
    </row>
    <row r="13464" spans="1:10" x14ac:dyDescent="0.25">
      <c r="A13464" s="20">
        <v>40741.493055555555</v>
      </c>
      <c r="B13464">
        <v>-5.7689066849704318E-2</v>
      </c>
      <c r="G13464" s="20">
        <v>40774.239583333336</v>
      </c>
      <c r="H13464" s="22">
        <v>2.1833278710346349E-2</v>
      </c>
      <c r="I13464" s="20">
        <v>40774.239583333336</v>
      </c>
      <c r="J13464">
        <v>3.6439368674095363E-2</v>
      </c>
    </row>
    <row r="13465" spans="1:10" x14ac:dyDescent="0.25">
      <c r="A13465" s="20">
        <v>40741.5</v>
      </c>
      <c r="B13465">
        <v>-5.8635346849705172E-2</v>
      </c>
      <c r="G13465" s="20">
        <v>40774.25</v>
      </c>
      <c r="H13465" s="22">
        <v>1.9493278710342565E-2</v>
      </c>
      <c r="I13465" s="20">
        <v>40774.25</v>
      </c>
      <c r="J13465">
        <v>3.3759319074093241E-2</v>
      </c>
    </row>
    <row r="13466" spans="1:10" x14ac:dyDescent="0.25">
      <c r="A13466" s="20">
        <v>40741.506944444445</v>
      </c>
      <c r="B13466">
        <v>-5.9881666849697979E-2</v>
      </c>
      <c r="G13466" s="20">
        <v>40774.260416666664</v>
      </c>
      <c r="H13466" s="22">
        <v>1.7153278710338782E-2</v>
      </c>
      <c r="I13466" s="20">
        <v>40774.260416666664</v>
      </c>
      <c r="J13466">
        <v>3.2419294274095733E-2</v>
      </c>
    </row>
    <row r="13467" spans="1:10" x14ac:dyDescent="0.25">
      <c r="A13467" s="20">
        <v>40741.513888888891</v>
      </c>
      <c r="B13467">
        <v>-6.0043226849700204E-2</v>
      </c>
      <c r="G13467" s="20">
        <v>40774.270833333336</v>
      </c>
      <c r="H13467" s="22">
        <v>1.9493278710342565E-2</v>
      </c>
      <c r="I13467" s="20">
        <v>40774.270833333336</v>
      </c>
      <c r="J13467">
        <v>3.6439368674095363E-2</v>
      </c>
    </row>
    <row r="13468" spans="1:10" x14ac:dyDescent="0.25">
      <c r="A13468" s="20">
        <v>40741.520833333336</v>
      </c>
      <c r="B13468">
        <v>-6.0689466849702001E-2</v>
      </c>
      <c r="G13468" s="20">
        <v>40774.28125</v>
      </c>
      <c r="H13468" s="22">
        <v>2.1833278710346349E-2</v>
      </c>
      <c r="I13468" s="20">
        <v>40774.28125</v>
      </c>
      <c r="J13468">
        <v>3.7779393474092871E-2</v>
      </c>
    </row>
    <row r="13469" spans="1:10" x14ac:dyDescent="0.25">
      <c r="A13469" s="20">
        <v>40741.527777777781</v>
      </c>
      <c r="B13469">
        <v>-5.9443146849702089E-2</v>
      </c>
      <c r="G13469" s="20">
        <v>40774.291666666664</v>
      </c>
      <c r="H13469" s="22">
        <v>2.1833278710346349E-2</v>
      </c>
      <c r="I13469" s="20">
        <v>40774.291666666664</v>
      </c>
      <c r="J13469">
        <v>4.4479517474094621E-2</v>
      </c>
    </row>
    <row r="13470" spans="1:10" x14ac:dyDescent="0.25">
      <c r="A13470" s="20">
        <v>40741.534722222219</v>
      </c>
      <c r="B13470">
        <v>-5.782754684970115E-2</v>
      </c>
      <c r="G13470" s="20">
        <v>40774.302083333328</v>
      </c>
      <c r="H13470" s="22">
        <v>2.4173278710350132E-2</v>
      </c>
      <c r="I13470" s="20">
        <v>40774.302083333328</v>
      </c>
      <c r="J13470">
        <v>4.4479517474094621E-2</v>
      </c>
    </row>
    <row r="13471" spans="1:10" x14ac:dyDescent="0.25">
      <c r="A13471" s="20">
        <v>40741.541666666664</v>
      </c>
      <c r="B13471">
        <v>-5.8266066849704146E-2</v>
      </c>
      <c r="G13471" s="20">
        <v>40774.3125</v>
      </c>
      <c r="H13471" s="22">
        <v>2.4173278710350132E-2</v>
      </c>
      <c r="I13471" s="20">
        <v>40774.3125</v>
      </c>
      <c r="J13471">
        <v>4.7159567074093189E-2</v>
      </c>
    </row>
    <row r="13472" spans="1:10" x14ac:dyDescent="0.25">
      <c r="A13472" s="20">
        <v>40741.548611111109</v>
      </c>
      <c r="B13472">
        <v>-5.6927426849703977E-2</v>
      </c>
      <c r="G13472" s="20">
        <v>40774.322916666664</v>
      </c>
      <c r="H13472" s="22">
        <v>2.6513278710353916E-2</v>
      </c>
      <c r="I13472" s="20">
        <v>40774.322916666664</v>
      </c>
      <c r="J13472">
        <v>4.7159567074093189E-2</v>
      </c>
    </row>
    <row r="13473" spans="1:10" x14ac:dyDescent="0.25">
      <c r="A13473" s="20">
        <v>40741.555555555555</v>
      </c>
      <c r="B13473">
        <v>-6.0712546849700288E-2</v>
      </c>
      <c r="G13473" s="20">
        <v>40774.333333333336</v>
      </c>
      <c r="H13473" s="22">
        <v>2.4173278710350132E-2</v>
      </c>
      <c r="I13473" s="20">
        <v>40774.333333333336</v>
      </c>
      <c r="J13473">
        <v>4.9839616674095311E-2</v>
      </c>
    </row>
    <row r="13474" spans="1:10" x14ac:dyDescent="0.25">
      <c r="A13474" s="20">
        <v>40741.5625</v>
      </c>
      <c r="B13474">
        <v>-5.7896786849703119E-2</v>
      </c>
      <c r="G13474" s="20">
        <v>40774.34375</v>
      </c>
      <c r="H13474" s="22">
        <v>2.4173278710350132E-2</v>
      </c>
      <c r="I13474" s="20">
        <v>40774.34375</v>
      </c>
      <c r="J13474">
        <v>4.7159567074093189E-2</v>
      </c>
    </row>
    <row r="13475" spans="1:10" x14ac:dyDescent="0.25">
      <c r="A13475" s="20">
        <v>40741.569444444445</v>
      </c>
      <c r="B13475">
        <v>-6.1428026849704054E-2</v>
      </c>
      <c r="G13475" s="20">
        <v>40774.354166666672</v>
      </c>
      <c r="H13475" s="22">
        <v>2.6513278710353916E-2</v>
      </c>
      <c r="I13475" s="20">
        <v>40774.354166666672</v>
      </c>
      <c r="J13475">
        <v>4.9839616674095311E-2</v>
      </c>
    </row>
    <row r="13476" spans="1:10" x14ac:dyDescent="0.25">
      <c r="A13476" s="20">
        <v>40741.576388888891</v>
      </c>
      <c r="B13476">
        <v>-5.6627386849697814E-2</v>
      </c>
      <c r="G13476" s="20">
        <v>40774.364583333336</v>
      </c>
      <c r="H13476" s="22">
        <v>2.8853278710357699E-2</v>
      </c>
      <c r="I13476" s="20">
        <v>40774.364583333336</v>
      </c>
      <c r="J13476">
        <v>5.2519666274097432E-2</v>
      </c>
    </row>
    <row r="13477" spans="1:10" x14ac:dyDescent="0.25">
      <c r="A13477" s="20">
        <v>40741.583333333336</v>
      </c>
      <c r="B13477">
        <v>-5.5542626849700127E-2</v>
      </c>
      <c r="G13477" s="20">
        <v>40774.375</v>
      </c>
      <c r="H13477" s="22">
        <v>2.8853278710357699E-2</v>
      </c>
      <c r="I13477" s="20">
        <v>40774.375</v>
      </c>
      <c r="J13477">
        <v>5.385969107409494E-2</v>
      </c>
    </row>
    <row r="13478" spans="1:10" x14ac:dyDescent="0.25">
      <c r="A13478" s="20">
        <v>40741.590277777781</v>
      </c>
      <c r="B13478">
        <v>-5.6119626849707061E-2</v>
      </c>
      <c r="G13478" s="20">
        <v>40774.385416666664</v>
      </c>
      <c r="H13478" s="22">
        <v>3.3533278710365266E-2</v>
      </c>
      <c r="I13478" s="20">
        <v>40774.385416666664</v>
      </c>
      <c r="J13478">
        <v>5.6539740674093508E-2</v>
      </c>
    </row>
    <row r="13479" spans="1:10" x14ac:dyDescent="0.25">
      <c r="A13479" s="20">
        <v>40741.597222222219</v>
      </c>
      <c r="B13479">
        <v>-5.7296706849705004E-2</v>
      </c>
      <c r="G13479" s="20">
        <v>40774.395833333336</v>
      </c>
      <c r="H13479" s="22">
        <v>3.3533278710365266E-2</v>
      </c>
      <c r="I13479" s="20">
        <v>40774.395833333336</v>
      </c>
      <c r="J13479">
        <v>5.9219790274095629E-2</v>
      </c>
    </row>
    <row r="13480" spans="1:10" x14ac:dyDescent="0.25">
      <c r="A13480" s="20">
        <v>40741.604166666664</v>
      </c>
      <c r="B13480">
        <v>-5.4942546849709117E-2</v>
      </c>
      <c r="G13480" s="20">
        <v>40774.40625</v>
      </c>
      <c r="H13480" s="22">
        <v>3.8213278710372833E-2</v>
      </c>
      <c r="I13480" s="20">
        <v>40774.40625</v>
      </c>
      <c r="J13480">
        <v>6.0559815074093137E-2</v>
      </c>
    </row>
    <row r="13481" spans="1:10" x14ac:dyDescent="0.25">
      <c r="A13481" s="20">
        <v>40741.611111111109</v>
      </c>
      <c r="B13481">
        <v>-5.4296306849707321E-2</v>
      </c>
      <c r="G13481" s="20">
        <v>40774.416666666664</v>
      </c>
      <c r="H13481" s="22">
        <v>3.8213278710372833E-2</v>
      </c>
      <c r="I13481" s="20">
        <v>40774.416666666664</v>
      </c>
      <c r="J13481">
        <v>5.6539740674093508E-2</v>
      </c>
    </row>
    <row r="13482" spans="1:10" x14ac:dyDescent="0.25">
      <c r="A13482" s="20">
        <v>40741.618055555555</v>
      </c>
      <c r="B13482">
        <v>-5.3026906849709121E-2</v>
      </c>
      <c r="G13482" s="20">
        <v>40774.427083333328</v>
      </c>
      <c r="H13482" s="22">
        <v>3.3533278710365266E-2</v>
      </c>
      <c r="I13482" s="20">
        <v>40774.427083333328</v>
      </c>
      <c r="J13482">
        <v>5.385969107409494E-2</v>
      </c>
    </row>
    <row r="13483" spans="1:10" x14ac:dyDescent="0.25">
      <c r="A13483" s="20">
        <v>40741.625</v>
      </c>
      <c r="B13483">
        <v>-5.3119226849702272E-2</v>
      </c>
      <c r="G13483" s="20">
        <v>40774.4375</v>
      </c>
      <c r="H13483" s="22">
        <v>3.587327871036905E-2</v>
      </c>
      <c r="I13483" s="20">
        <v>40774.4375</v>
      </c>
      <c r="J13483">
        <v>5.1179641474092818E-2</v>
      </c>
    </row>
    <row r="13484" spans="1:10" x14ac:dyDescent="0.25">
      <c r="A13484" s="20">
        <v>40741.631944444445</v>
      </c>
      <c r="B13484">
        <v>-4.8364746849699713E-2</v>
      </c>
      <c r="G13484" s="20">
        <v>40774.447916666664</v>
      </c>
      <c r="H13484" s="22">
        <v>3.3533278710365266E-2</v>
      </c>
      <c r="I13484" s="20">
        <v>40774.447916666664</v>
      </c>
      <c r="J13484">
        <v>5.1179641474092818E-2</v>
      </c>
    </row>
    <row r="13485" spans="1:10" x14ac:dyDescent="0.25">
      <c r="A13485" s="20">
        <v>40741.638888888891</v>
      </c>
      <c r="B13485">
        <v>-5.2588386849706126E-2</v>
      </c>
      <c r="G13485" s="20">
        <v>40774.458333333336</v>
      </c>
      <c r="H13485" s="22">
        <v>3.587327871036905E-2</v>
      </c>
      <c r="I13485" s="20">
        <v>40774.458333333336</v>
      </c>
      <c r="J13485">
        <v>5.2519666274097432E-2</v>
      </c>
    </row>
    <row r="13486" spans="1:10" x14ac:dyDescent="0.25">
      <c r="A13486" s="20">
        <v>40741.645833333336</v>
      </c>
      <c r="B13486">
        <v>-4.8526306849701939E-2</v>
      </c>
      <c r="G13486" s="20">
        <v>40774.46875</v>
      </c>
      <c r="H13486" s="22">
        <v>3.1193278710361483E-2</v>
      </c>
      <c r="I13486" s="20">
        <v>40774.46875</v>
      </c>
      <c r="J13486">
        <v>4.5819542274095681E-2</v>
      </c>
    </row>
    <row r="13487" spans="1:10" x14ac:dyDescent="0.25">
      <c r="A13487" s="20">
        <v>40741.652777777781</v>
      </c>
      <c r="B13487">
        <v>-4.9472586849702793E-2</v>
      </c>
      <c r="G13487" s="20">
        <v>40774.479166666672</v>
      </c>
      <c r="H13487" s="22">
        <v>2.6513278710353916E-2</v>
      </c>
      <c r="I13487" s="20">
        <v>40774.479166666672</v>
      </c>
      <c r="J13487">
        <v>4.3139492674097113E-2</v>
      </c>
    </row>
    <row r="13488" spans="1:10" x14ac:dyDescent="0.25">
      <c r="A13488" s="20">
        <v>40741.659722222219</v>
      </c>
      <c r="B13488">
        <v>-4.801854684970408E-2</v>
      </c>
      <c r="G13488" s="20">
        <v>40774.489583333336</v>
      </c>
      <c r="H13488" s="22">
        <v>2.6513278710353916E-2</v>
      </c>
      <c r="I13488" s="20">
        <v>40774.489583333336</v>
      </c>
      <c r="J13488">
        <v>4.0459443074094992E-2</v>
      </c>
    </row>
    <row r="13489" spans="1:10" x14ac:dyDescent="0.25">
      <c r="A13489" s="20">
        <v>40741.666666666664</v>
      </c>
      <c r="B13489">
        <v>-4.9195626849702023E-2</v>
      </c>
      <c r="G13489" s="20">
        <v>40774.5</v>
      </c>
      <c r="H13489" s="22">
        <v>2.4173278710350132E-2</v>
      </c>
      <c r="I13489" s="20">
        <v>40774.5</v>
      </c>
      <c r="J13489">
        <v>4.17994678740925E-2</v>
      </c>
    </row>
    <row r="13490" spans="1:10" x14ac:dyDescent="0.25">
      <c r="A13490" s="20">
        <v>40741.673611111109</v>
      </c>
      <c r="B13490">
        <v>-4.8526306849701939E-2</v>
      </c>
      <c r="G13490" s="20">
        <v>40774.510416666664</v>
      </c>
      <c r="H13490" s="22">
        <v>2.4173278710350132E-2</v>
      </c>
      <c r="I13490" s="20">
        <v>40774.510416666664</v>
      </c>
      <c r="J13490">
        <v>3.5099343874094302E-2</v>
      </c>
    </row>
    <row r="13491" spans="1:10" x14ac:dyDescent="0.25">
      <c r="A13491" s="20">
        <v>40741.680555555555</v>
      </c>
      <c r="B13491">
        <v>-4.6333706849708278E-2</v>
      </c>
      <c r="G13491" s="20">
        <v>40774.520833333336</v>
      </c>
      <c r="H13491" s="22">
        <v>2.1833278710346349E-2</v>
      </c>
      <c r="I13491" s="20">
        <v>40774.520833333336</v>
      </c>
      <c r="J13491">
        <v>3.1079269474094673E-2</v>
      </c>
    </row>
    <row r="13492" spans="1:10" x14ac:dyDescent="0.25">
      <c r="A13492" s="20">
        <v>40741.6875</v>
      </c>
      <c r="B13492">
        <v>-4.8157026849700912E-2</v>
      </c>
      <c r="G13492" s="20">
        <v>40774.53125</v>
      </c>
      <c r="H13492" s="22">
        <v>2.4173278710350132E-2</v>
      </c>
      <c r="I13492" s="20">
        <v>40774.53125</v>
      </c>
      <c r="J13492">
        <v>3.3759319074093241E-2</v>
      </c>
    </row>
    <row r="13493" spans="1:10" x14ac:dyDescent="0.25">
      <c r="A13493" s="20">
        <v>40741.694444444445</v>
      </c>
      <c r="B13493">
        <v>-4.7118426849706907E-2</v>
      </c>
      <c r="G13493" s="20">
        <v>40774.541666666664</v>
      </c>
      <c r="H13493" s="22">
        <v>1.9493278710342565E-2</v>
      </c>
      <c r="I13493" s="20">
        <v>40774.541666666664</v>
      </c>
      <c r="J13493">
        <v>2.8399219874092552E-2</v>
      </c>
    </row>
    <row r="13494" spans="1:10" x14ac:dyDescent="0.25">
      <c r="A13494" s="20">
        <v>40741.701388888891</v>
      </c>
      <c r="B13494">
        <v>-4.5364346849702031E-2</v>
      </c>
      <c r="G13494" s="20">
        <v>40774.552083333328</v>
      </c>
      <c r="H13494" s="22">
        <v>1.4813278710334998E-2</v>
      </c>
      <c r="I13494" s="20">
        <v>40774.552083333328</v>
      </c>
      <c r="J13494">
        <v>2.1699095874094354E-2</v>
      </c>
    </row>
    <row r="13495" spans="1:10" x14ac:dyDescent="0.25">
      <c r="A13495" s="20">
        <v>40741.708333333336</v>
      </c>
      <c r="B13495">
        <v>-4.4764266849703915E-2</v>
      </c>
      <c r="G13495" s="20">
        <v>40774.5625</v>
      </c>
      <c r="H13495" s="22">
        <v>1.2473278710331215E-2</v>
      </c>
      <c r="I13495" s="20">
        <v>40774.5625</v>
      </c>
      <c r="J13495">
        <v>1.9019046274095786E-2</v>
      </c>
    </row>
    <row r="13496" spans="1:10" x14ac:dyDescent="0.25">
      <c r="A13496" s="20">
        <v>40741.715277777781</v>
      </c>
      <c r="B13496">
        <v>-4.261782684970683E-2</v>
      </c>
      <c r="G13496" s="20">
        <v>40774.572916666664</v>
      </c>
      <c r="H13496" s="22">
        <v>7.7932787103236478E-3</v>
      </c>
      <c r="I13496" s="20">
        <v>40774.572916666664</v>
      </c>
      <c r="J13496">
        <v>1.7679021474094725E-2</v>
      </c>
    </row>
    <row r="13497" spans="1:10" x14ac:dyDescent="0.25">
      <c r="A13497" s="20">
        <v>40741.722222222219</v>
      </c>
      <c r="B13497">
        <v>-4.5641306849709906E-2</v>
      </c>
      <c r="G13497" s="20">
        <v>40774.583333333336</v>
      </c>
      <c r="H13497" s="22">
        <v>5.4532787103198643E-3</v>
      </c>
      <c r="I13497" s="20">
        <v>40774.583333333336</v>
      </c>
      <c r="J13497">
        <v>1.2318922274094035E-2</v>
      </c>
    </row>
    <row r="13498" spans="1:10" x14ac:dyDescent="0.25">
      <c r="A13498" s="20">
        <v>40741.729166666664</v>
      </c>
      <c r="B13498">
        <v>-4.1740786849707945E-2</v>
      </c>
      <c r="G13498" s="20">
        <v>40774.59375</v>
      </c>
      <c r="H13498" s="22">
        <v>7.7327871031229733E-4</v>
      </c>
      <c r="I13498" s="20">
        <v>40774.59375</v>
      </c>
      <c r="J13498">
        <v>9.638872674091914E-3</v>
      </c>
    </row>
    <row r="13499" spans="1:10" x14ac:dyDescent="0.25">
      <c r="A13499" s="20">
        <v>40741.736111111109</v>
      </c>
      <c r="B13499">
        <v>-4.2040826849707003E-2</v>
      </c>
      <c r="G13499" s="20">
        <v>40774.604166666672</v>
      </c>
      <c r="H13499" s="22">
        <v>-3.9067212896952697E-3</v>
      </c>
      <c r="I13499" s="20">
        <v>40774.604166666672</v>
      </c>
      <c r="J13499">
        <v>4.2787734740947769E-3</v>
      </c>
    </row>
    <row r="13500" spans="1:10" x14ac:dyDescent="0.25">
      <c r="A13500" s="20">
        <v>40741.743055555555</v>
      </c>
      <c r="B13500">
        <v>-4.3010186849706145E-2</v>
      </c>
      <c r="G13500" s="20">
        <v>40774.614583333336</v>
      </c>
      <c r="H13500" s="22">
        <v>-6.2467212896990532E-3</v>
      </c>
      <c r="I13500" s="20">
        <v>40774.614583333336</v>
      </c>
      <c r="J13500">
        <v>1.5987238740962084E-3</v>
      </c>
    </row>
    <row r="13501" spans="1:10" x14ac:dyDescent="0.25">
      <c r="A13501" s="20">
        <v>40741.75</v>
      </c>
      <c r="B13501">
        <v>-4.4256506849698951E-2</v>
      </c>
      <c r="G13501" s="20">
        <v>40774.625</v>
      </c>
      <c r="H13501" s="22">
        <v>-1.092672128970662E-2</v>
      </c>
      <c r="I13501" s="20">
        <v>40774.625</v>
      </c>
      <c r="J13501">
        <v>-5.1014001259055419E-3</v>
      </c>
    </row>
    <row r="13502" spans="1:10" x14ac:dyDescent="0.25">
      <c r="A13502" s="20">
        <v>40741.756944444445</v>
      </c>
      <c r="B13502">
        <v>-4.1302266849704949E-2</v>
      </c>
      <c r="G13502" s="20">
        <v>40774.635416666664</v>
      </c>
      <c r="H13502" s="22">
        <v>-1.5606721289714187E-2</v>
      </c>
      <c r="I13502" s="20">
        <v>40774.635416666664</v>
      </c>
      <c r="J13502">
        <v>-1.180152412590374E-2</v>
      </c>
    </row>
    <row r="13503" spans="1:10" x14ac:dyDescent="0.25">
      <c r="A13503" s="20">
        <v>40741.763888888891</v>
      </c>
      <c r="B13503">
        <v>-4.2548586849697756E-2</v>
      </c>
      <c r="G13503" s="20">
        <v>40774.645833333336</v>
      </c>
      <c r="H13503" s="22">
        <v>-1.7946721289717971E-2</v>
      </c>
      <c r="I13503" s="20">
        <v>40774.645833333336</v>
      </c>
      <c r="J13503">
        <v>-6.4414249259030498E-3</v>
      </c>
    </row>
    <row r="13504" spans="1:10" x14ac:dyDescent="0.25">
      <c r="A13504" s="20">
        <v>40741.770833333336</v>
      </c>
      <c r="B13504">
        <v>-4.1209946849704693E-2</v>
      </c>
      <c r="G13504" s="20">
        <v>40774.65625</v>
      </c>
      <c r="H13504" s="22">
        <v>-2.0286721289721754E-2</v>
      </c>
      <c r="I13504" s="20">
        <v>40774.65625</v>
      </c>
      <c r="J13504">
        <v>-9.121474525905171E-3</v>
      </c>
    </row>
    <row r="13505" spans="1:10" x14ac:dyDescent="0.25">
      <c r="A13505" s="20">
        <v>40741.777777777781</v>
      </c>
      <c r="B13505">
        <v>-4.234086684970606E-2</v>
      </c>
      <c r="G13505" s="20">
        <v>40774.666666666664</v>
      </c>
      <c r="H13505" s="22">
        <v>-2.2626721289725538E-2</v>
      </c>
      <c r="I13505" s="20">
        <v>40774.666666666664</v>
      </c>
      <c r="J13505">
        <v>-1.0461499325906232E-2</v>
      </c>
    </row>
    <row r="13506" spans="1:10" x14ac:dyDescent="0.25">
      <c r="A13506" s="20">
        <v>40741.784722222219</v>
      </c>
      <c r="B13506">
        <v>-4.0725266849705122E-2</v>
      </c>
      <c r="G13506" s="20">
        <v>40774.677083333328</v>
      </c>
      <c r="H13506" s="22">
        <v>-2.4966721289729321E-2</v>
      </c>
      <c r="I13506" s="20">
        <v>40774.677083333328</v>
      </c>
      <c r="J13506">
        <v>-1.5821598525903369E-2</v>
      </c>
    </row>
    <row r="13507" spans="1:10" x14ac:dyDescent="0.25">
      <c r="A13507" s="20">
        <v>40741.791666666664</v>
      </c>
      <c r="B13507">
        <v>-4.0263666849703839E-2</v>
      </c>
      <c r="G13507" s="20">
        <v>40774.6875</v>
      </c>
      <c r="H13507" s="22">
        <v>-3.1986721289740672E-2</v>
      </c>
      <c r="I13507" s="20">
        <v>40774.6875</v>
      </c>
      <c r="J13507">
        <v>-1.7161623325904429E-2</v>
      </c>
    </row>
    <row r="13508" spans="1:10" x14ac:dyDescent="0.25">
      <c r="A13508" s="20">
        <v>40741.798611111109</v>
      </c>
      <c r="B13508">
        <v>-4.0932986849703923E-2</v>
      </c>
      <c r="G13508" s="20">
        <v>40774.697916666664</v>
      </c>
      <c r="H13508" s="22">
        <v>-3.4326721289744455E-2</v>
      </c>
      <c r="I13508" s="20">
        <v>40774.697916666664</v>
      </c>
      <c r="J13508">
        <v>-1.9841672925902998E-2</v>
      </c>
    </row>
    <row r="13509" spans="1:10" x14ac:dyDescent="0.25">
      <c r="A13509" s="20">
        <v>40741.805555555555</v>
      </c>
      <c r="B13509">
        <v>-4.1463826849700069E-2</v>
      </c>
      <c r="G13509" s="20">
        <v>40774.708333333336</v>
      </c>
      <c r="H13509" s="22">
        <v>-3.6666721289748239E-2</v>
      </c>
      <c r="I13509" s="20">
        <v>40774.708333333336</v>
      </c>
      <c r="J13509">
        <v>-2.2521722525905119E-2</v>
      </c>
    </row>
    <row r="13510" spans="1:10" x14ac:dyDescent="0.25">
      <c r="A13510" s="20">
        <v>40741.8125</v>
      </c>
      <c r="B13510">
        <v>-4.0563706849702896E-2</v>
      </c>
      <c r="G13510" s="20">
        <v>40774.71875</v>
      </c>
      <c r="H13510" s="22">
        <v>-3.9006721289752022E-2</v>
      </c>
      <c r="I13510" s="20">
        <v>40774.71875</v>
      </c>
      <c r="J13510">
        <v>-2.386174732590618E-2</v>
      </c>
    </row>
    <row r="13511" spans="1:10" x14ac:dyDescent="0.25">
      <c r="A13511" s="20">
        <v>40741.819444444445</v>
      </c>
      <c r="B13511">
        <v>-4.1463826849700069E-2</v>
      </c>
      <c r="G13511" s="20">
        <v>40774.729166666672</v>
      </c>
      <c r="H13511" s="22">
        <v>-4.1346721289755806E-2</v>
      </c>
      <c r="I13511" s="20">
        <v>40774.729166666672</v>
      </c>
      <c r="J13511">
        <v>-2.5201772125903688E-2</v>
      </c>
    </row>
    <row r="13512" spans="1:10" x14ac:dyDescent="0.25">
      <c r="A13512" s="20">
        <v>40741.826388888891</v>
      </c>
      <c r="B13512">
        <v>-4.1740786849707945E-2</v>
      </c>
      <c r="G13512" s="20">
        <v>40774.739583333336</v>
      </c>
      <c r="H13512" s="22">
        <v>-4.3686721289759589E-2</v>
      </c>
      <c r="I13512" s="20">
        <v>40774.739583333336</v>
      </c>
      <c r="J13512">
        <v>-2.7881821725905809E-2</v>
      </c>
    </row>
    <row r="13513" spans="1:10" x14ac:dyDescent="0.25">
      <c r="A13513" s="20">
        <v>40741.833333333336</v>
      </c>
      <c r="B13513">
        <v>-4.1533066849709144E-2</v>
      </c>
      <c r="G13513" s="20">
        <v>40774.75</v>
      </c>
      <c r="H13513" s="22">
        <v>-4.3686721289759589E-2</v>
      </c>
      <c r="I13513" s="20">
        <v>40774.75</v>
      </c>
      <c r="J13513">
        <v>-2.2521722525905119E-2</v>
      </c>
    </row>
    <row r="13514" spans="1:10" x14ac:dyDescent="0.25">
      <c r="A13514" s="20">
        <v>40741.840277777781</v>
      </c>
      <c r="B13514">
        <v>-4.1094546849706148E-2</v>
      </c>
      <c r="G13514" s="20">
        <v>40774.760416666664</v>
      </c>
      <c r="H13514" s="22">
        <v>-4.3686721289759589E-2</v>
      </c>
      <c r="I13514" s="20">
        <v>40774.760416666664</v>
      </c>
      <c r="J13514">
        <v>-2.1181697725904058E-2</v>
      </c>
    </row>
    <row r="13515" spans="1:10" x14ac:dyDescent="0.25">
      <c r="A13515" s="20">
        <v>40741.847222222219</v>
      </c>
      <c r="B13515">
        <v>-4.2271626849704091E-2</v>
      </c>
      <c r="G13515" s="20">
        <v>40774.770833333336</v>
      </c>
      <c r="H13515" s="22">
        <v>-4.1346721289755806E-2</v>
      </c>
      <c r="I13515" s="20">
        <v>40774.770833333336</v>
      </c>
      <c r="J13515">
        <v>-1.850164812590549E-2</v>
      </c>
    </row>
    <row r="13516" spans="1:10" x14ac:dyDescent="0.25">
      <c r="A13516" s="20">
        <v>40741.854166666664</v>
      </c>
      <c r="B13516">
        <v>-4.1233026849702981E-2</v>
      </c>
      <c r="G13516" s="20">
        <v>40774.78125</v>
      </c>
      <c r="H13516" s="22">
        <v>-3.6666721289748239E-2</v>
      </c>
      <c r="I13516" s="20">
        <v>40774.78125</v>
      </c>
      <c r="J13516">
        <v>-1.31415489259048E-2</v>
      </c>
    </row>
    <row r="13517" spans="1:10" x14ac:dyDescent="0.25">
      <c r="A13517" s="20">
        <v>40741.861111111109</v>
      </c>
      <c r="B13517">
        <v>-4.1902346849703065E-2</v>
      </c>
      <c r="G13517" s="20">
        <v>40774.791666666664</v>
      </c>
      <c r="H13517" s="22">
        <v>-3.6666721289748239E-2</v>
      </c>
      <c r="I13517" s="20">
        <v>40774.791666666664</v>
      </c>
      <c r="J13517">
        <v>-9.121474525905171E-3</v>
      </c>
    </row>
    <row r="13518" spans="1:10" x14ac:dyDescent="0.25">
      <c r="A13518" s="20">
        <v>40741.868055555555</v>
      </c>
      <c r="B13518">
        <v>-4.1302266849704949E-2</v>
      </c>
      <c r="G13518" s="20">
        <v>40774.802083333328</v>
      </c>
      <c r="H13518" s="22">
        <v>-3.6666721289748239E-2</v>
      </c>
      <c r="I13518" s="20">
        <v>40774.802083333328</v>
      </c>
      <c r="J13518">
        <v>-7.7814497259041104E-3</v>
      </c>
    </row>
    <row r="13519" spans="1:10" x14ac:dyDescent="0.25">
      <c r="A13519" s="20">
        <v>40741.875</v>
      </c>
      <c r="B13519">
        <v>-4.2202386849702123E-2</v>
      </c>
      <c r="G13519" s="20">
        <v>40774.8125</v>
      </c>
      <c r="H13519" s="22">
        <v>-3.6666721289748239E-2</v>
      </c>
      <c r="I13519" s="20">
        <v>40774.8125</v>
      </c>
      <c r="J13519">
        <v>-5.1014001259055419E-3</v>
      </c>
    </row>
    <row r="13520" spans="1:10" x14ac:dyDescent="0.25">
      <c r="A13520" s="20">
        <v>40741.881944444445</v>
      </c>
      <c r="B13520">
        <v>-4.1740786849707945E-2</v>
      </c>
      <c r="G13520" s="20">
        <v>40774.822916666664</v>
      </c>
      <c r="H13520" s="22">
        <v>-3.6666721289748239E-2</v>
      </c>
      <c r="I13520" s="20">
        <v>40774.822916666664</v>
      </c>
      <c r="J13520">
        <v>-5.1014001259055419E-3</v>
      </c>
    </row>
    <row r="13521" spans="1:10" x14ac:dyDescent="0.25">
      <c r="A13521" s="20">
        <v>40741.888888888891</v>
      </c>
      <c r="B13521">
        <v>-4.2271626849704091E-2</v>
      </c>
      <c r="G13521" s="20">
        <v>40774.833333333336</v>
      </c>
      <c r="H13521" s="22">
        <v>-3.1986721289740672E-2</v>
      </c>
      <c r="I13521" s="20">
        <v>40774.833333333336</v>
      </c>
      <c r="J13521">
        <v>1.5987238740962084E-3</v>
      </c>
    </row>
    <row r="13522" spans="1:10" x14ac:dyDescent="0.25">
      <c r="A13522" s="20">
        <v>40741.895833333336</v>
      </c>
      <c r="B13522">
        <v>-4.404878684970015E-2</v>
      </c>
      <c r="G13522" s="20">
        <v>40774.84375</v>
      </c>
      <c r="H13522" s="22">
        <v>-2.4966721289729321E-2</v>
      </c>
      <c r="I13522" s="20">
        <v>40774.84375</v>
      </c>
      <c r="J13522">
        <v>6.9588230740968982E-3</v>
      </c>
    </row>
    <row r="13523" spans="1:10" x14ac:dyDescent="0.25">
      <c r="A13523" s="20">
        <v>40741.902777777781</v>
      </c>
      <c r="B13523">
        <v>-4.6033666849709221E-2</v>
      </c>
      <c r="G13523" s="20">
        <v>40774.854166666672</v>
      </c>
      <c r="H13523" s="22">
        <v>-2.7306721289733105E-2</v>
      </c>
      <c r="I13523" s="20">
        <v>40774.854166666672</v>
      </c>
      <c r="J13523">
        <v>5.6187982740922848E-3</v>
      </c>
    </row>
    <row r="13524" spans="1:10" x14ac:dyDescent="0.25">
      <c r="A13524" s="20">
        <v>40741.909722222219</v>
      </c>
      <c r="B13524">
        <v>-4.4787346849709309E-2</v>
      </c>
      <c r="G13524" s="20">
        <v>40774.864583333336</v>
      </c>
      <c r="H13524" s="22">
        <v>-2.7306721289733105E-2</v>
      </c>
      <c r="I13524" s="20">
        <v>40774.864583333336</v>
      </c>
      <c r="J13524">
        <v>6.9588230740968982E-3</v>
      </c>
    </row>
    <row r="13525" spans="1:10" x14ac:dyDescent="0.25">
      <c r="A13525" s="20">
        <v>40741.916666666664</v>
      </c>
      <c r="B13525">
        <v>-4.6841466849699032E-2</v>
      </c>
      <c r="G13525" s="20">
        <v>40774.875</v>
      </c>
      <c r="H13525" s="22">
        <v>-2.4966721289729321E-2</v>
      </c>
      <c r="I13525" s="20">
        <v>40774.875</v>
      </c>
      <c r="J13525">
        <v>1.0978897474096527E-2</v>
      </c>
    </row>
    <row r="13526" spans="1:10" x14ac:dyDescent="0.25">
      <c r="A13526" s="20">
        <v>40741.923611111109</v>
      </c>
      <c r="B13526">
        <v>-4.6772226849704168E-2</v>
      </c>
      <c r="G13526" s="20">
        <v>40774.885416666664</v>
      </c>
      <c r="H13526" s="22">
        <v>-2.2626721289725538E-2</v>
      </c>
      <c r="I13526" s="20">
        <v>40774.885416666664</v>
      </c>
      <c r="J13526">
        <v>9.638872674091914E-3</v>
      </c>
    </row>
    <row r="13527" spans="1:10" x14ac:dyDescent="0.25">
      <c r="A13527" s="20">
        <v>40741.930555555555</v>
      </c>
      <c r="B13527">
        <v>-4.8526306849701939E-2</v>
      </c>
      <c r="G13527" s="20">
        <v>40774.895833333336</v>
      </c>
      <c r="H13527" s="22">
        <v>-2.0286721289721754E-2</v>
      </c>
      <c r="I13527" s="20">
        <v>40774.895833333336</v>
      </c>
      <c r="J13527">
        <v>1.3658947074095096E-2</v>
      </c>
    </row>
    <row r="13528" spans="1:10" x14ac:dyDescent="0.25">
      <c r="A13528" s="20">
        <v>40741.9375</v>
      </c>
      <c r="B13528">
        <v>-4.6610666849701943E-2</v>
      </c>
      <c r="G13528" s="20">
        <v>40774.90625</v>
      </c>
      <c r="H13528" s="22">
        <v>-1.7946721289717971E-2</v>
      </c>
      <c r="I13528" s="20">
        <v>40774.90625</v>
      </c>
      <c r="J13528">
        <v>1.3658947074095096E-2</v>
      </c>
    </row>
    <row r="13529" spans="1:10" x14ac:dyDescent="0.25">
      <c r="A13529" s="20">
        <v>40741.944444444445</v>
      </c>
      <c r="B13529">
        <v>-4.7949306849702111E-2</v>
      </c>
      <c r="G13529" s="20">
        <v>40774.916666666664</v>
      </c>
      <c r="H13529" s="22">
        <v>-1.5606721289714187E-2</v>
      </c>
      <c r="I13529" s="20">
        <v>40774.916666666664</v>
      </c>
      <c r="J13529">
        <v>1.4998971874092604E-2</v>
      </c>
    </row>
    <row r="13530" spans="1:10" x14ac:dyDescent="0.25">
      <c r="A13530" s="20">
        <v>40741.951388888891</v>
      </c>
      <c r="B13530">
        <v>-4.6772226849704168E-2</v>
      </c>
      <c r="G13530" s="20">
        <v>40774.927083333328</v>
      </c>
      <c r="H13530" s="22">
        <v>-1.3266721289710404E-2</v>
      </c>
      <c r="I13530" s="20">
        <v>40774.927083333328</v>
      </c>
      <c r="J13530">
        <v>1.4998971874092604E-2</v>
      </c>
    </row>
    <row r="13531" spans="1:10" x14ac:dyDescent="0.25">
      <c r="A13531" s="20">
        <v>40741.958333333336</v>
      </c>
      <c r="B13531">
        <v>-5.0003426849706045E-2</v>
      </c>
      <c r="G13531" s="20">
        <v>40774.9375</v>
      </c>
      <c r="H13531" s="22">
        <v>-1.092672128970662E-2</v>
      </c>
      <c r="I13531" s="20">
        <v>40774.9375</v>
      </c>
      <c r="J13531">
        <v>1.3658947074095096E-2</v>
      </c>
    </row>
    <row r="13532" spans="1:10" x14ac:dyDescent="0.25">
      <c r="A13532" s="20">
        <v>40741.965277777781</v>
      </c>
      <c r="B13532">
        <v>-4.9934186849711182E-2</v>
      </c>
      <c r="G13532" s="20">
        <v>40774.947916666664</v>
      </c>
      <c r="H13532" s="22">
        <v>-1.092672128970662E-2</v>
      </c>
      <c r="I13532" s="20">
        <v>40774.947916666664</v>
      </c>
      <c r="J13532">
        <v>1.3658947074095096E-2</v>
      </c>
    </row>
    <row r="13533" spans="1:10" x14ac:dyDescent="0.25">
      <c r="A13533" s="20">
        <v>40741.972222222219</v>
      </c>
      <c r="B13533">
        <v>-4.9795706849707244E-2</v>
      </c>
      <c r="G13533" s="20">
        <v>40774.958333333336</v>
      </c>
      <c r="H13533" s="22">
        <v>-1.092672128970662E-2</v>
      </c>
      <c r="I13533" s="20">
        <v>40774.958333333336</v>
      </c>
      <c r="J13533">
        <v>1.4998971874092604E-2</v>
      </c>
    </row>
    <row r="13534" spans="1:10" x14ac:dyDescent="0.25">
      <c r="A13534" s="20">
        <v>40741.979166666664</v>
      </c>
      <c r="B13534">
        <v>-5.0003426849706045E-2</v>
      </c>
      <c r="G13534" s="20">
        <v>40774.96875</v>
      </c>
      <c r="H13534" s="22">
        <v>-1.092672128970662E-2</v>
      </c>
      <c r="I13534" s="20">
        <v>40774.96875</v>
      </c>
      <c r="J13534">
        <v>1.2318922274094035E-2</v>
      </c>
    </row>
    <row r="13535" spans="1:10" x14ac:dyDescent="0.25">
      <c r="A13535" s="20">
        <v>40741.986111111109</v>
      </c>
      <c r="B13535">
        <v>-5.0465026849707328E-2</v>
      </c>
      <c r="G13535" s="20">
        <v>40774.979166666672</v>
      </c>
      <c r="H13535" s="22">
        <v>-1.092672128970662E-2</v>
      </c>
      <c r="I13535" s="20">
        <v>40774.979166666672</v>
      </c>
      <c r="J13535">
        <v>1.2318922274094035E-2</v>
      </c>
    </row>
    <row r="13536" spans="1:10" x14ac:dyDescent="0.25">
      <c r="A13536" s="20">
        <v>40741.993055555555</v>
      </c>
      <c r="B13536">
        <v>-5.1480546849710151E-2</v>
      </c>
      <c r="G13536" s="20">
        <v>40774.989583333336</v>
      </c>
      <c r="H13536" s="22">
        <v>-1.3266721289710404E-2</v>
      </c>
      <c r="I13536" s="20">
        <v>40774.989583333336</v>
      </c>
      <c r="J13536">
        <v>8.2988478740944061E-3</v>
      </c>
    </row>
    <row r="13537" spans="1:10" x14ac:dyDescent="0.25">
      <c r="A13537" s="20">
        <v>40742</v>
      </c>
      <c r="B13537">
        <v>-5.0603506849704161E-2</v>
      </c>
      <c r="G13537" s="20">
        <v>40775</v>
      </c>
      <c r="H13537" s="22">
        <v>-1.5606721289714187E-2</v>
      </c>
      <c r="I13537" s="20">
        <v>40775</v>
      </c>
      <c r="J13537">
        <v>4.2787734740947769E-3</v>
      </c>
    </row>
    <row r="13538" spans="1:10" x14ac:dyDescent="0.25">
      <c r="A13538" s="20">
        <v>40742.006944444445</v>
      </c>
      <c r="B13538">
        <v>-5.0303466849705103E-2</v>
      </c>
      <c r="G13538" s="20">
        <v>40775.010416666664</v>
      </c>
      <c r="H13538" s="22">
        <v>-1.7946721289717971E-2</v>
      </c>
      <c r="I13538" s="20">
        <v>40775.010416666664</v>
      </c>
      <c r="J13538">
        <v>-1.0813257259059128E-3</v>
      </c>
    </row>
    <row r="13539" spans="1:10" x14ac:dyDescent="0.25">
      <c r="A13539" s="20">
        <v>40742.013888888891</v>
      </c>
      <c r="B13539">
        <v>-5.1042026849707156E-2</v>
      </c>
      <c r="G13539" s="20">
        <v>40775.020833333336</v>
      </c>
      <c r="H13539" s="22">
        <v>-1.5606721289714187E-2</v>
      </c>
      <c r="I13539" s="20">
        <v>40775.020833333336</v>
      </c>
      <c r="J13539">
        <v>1.5987238740962084E-3</v>
      </c>
    </row>
    <row r="13540" spans="1:10" x14ac:dyDescent="0.25">
      <c r="A13540" s="20">
        <v>40742.020833333336</v>
      </c>
      <c r="B13540">
        <v>-5.1180506849703988E-2</v>
      </c>
      <c r="G13540" s="20">
        <v>40775.03125</v>
      </c>
      <c r="H13540" s="22">
        <v>-1.7946721289717971E-2</v>
      </c>
      <c r="I13540" s="20">
        <v>40775.03125</v>
      </c>
      <c r="J13540">
        <v>-2.4213505259034207E-3</v>
      </c>
    </row>
    <row r="13541" spans="1:10" x14ac:dyDescent="0.25">
      <c r="A13541" s="20">
        <v>40742.027777777781</v>
      </c>
      <c r="B13541">
        <v>-5.2011386849706298E-2</v>
      </c>
      <c r="G13541" s="20">
        <v>40775.041666666664</v>
      </c>
      <c r="H13541" s="22">
        <v>-1.7946721289717971E-2</v>
      </c>
      <c r="I13541" s="20">
        <v>40775.041666666664</v>
      </c>
      <c r="J13541">
        <v>-5.1014001259055419E-3</v>
      </c>
    </row>
    <row r="13542" spans="1:10" x14ac:dyDescent="0.25">
      <c r="A13542" s="20">
        <v>40742.034722222219</v>
      </c>
      <c r="B13542">
        <v>-5.1180506849703988E-2</v>
      </c>
      <c r="G13542" s="20">
        <v>40775.052083333328</v>
      </c>
      <c r="H13542" s="22">
        <v>-1.7946721289717971E-2</v>
      </c>
      <c r="I13542" s="20">
        <v>40775.052083333328</v>
      </c>
      <c r="J13542">
        <v>-7.7814497259041104E-3</v>
      </c>
    </row>
    <row r="13543" spans="1:10" x14ac:dyDescent="0.25">
      <c r="A13543" s="20">
        <v>40742.041666666664</v>
      </c>
      <c r="B13543">
        <v>-5.1411306849701077E-2</v>
      </c>
      <c r="G13543" s="20">
        <v>40775.0625</v>
      </c>
      <c r="H13543" s="22">
        <v>-1.7946721289717971E-2</v>
      </c>
      <c r="I13543" s="20">
        <v>40775.0625</v>
      </c>
      <c r="J13543">
        <v>-9.121474525905171E-3</v>
      </c>
    </row>
    <row r="13544" spans="1:10" x14ac:dyDescent="0.25">
      <c r="A13544" s="20">
        <v>40742.048611111109</v>
      </c>
      <c r="B13544">
        <v>-5.1942146849704329E-2</v>
      </c>
      <c r="G13544" s="20">
        <v>40775.072916666664</v>
      </c>
      <c r="H13544" s="22">
        <v>-1.5606721289714187E-2</v>
      </c>
      <c r="I13544" s="20">
        <v>40775.072916666664</v>
      </c>
      <c r="J13544">
        <v>-7.7814497259041104E-3</v>
      </c>
    </row>
    <row r="13545" spans="1:10" x14ac:dyDescent="0.25">
      <c r="A13545" s="20">
        <v>40742.055555555555</v>
      </c>
      <c r="B13545">
        <v>-5.1549786849705015E-2</v>
      </c>
      <c r="G13545" s="20">
        <v>40775.083333333336</v>
      </c>
      <c r="H13545" s="22">
        <v>-1.3266721289710404E-2</v>
      </c>
      <c r="I13545" s="20">
        <v>40775.083333333336</v>
      </c>
      <c r="J13545">
        <v>-5.1014001259055419E-3</v>
      </c>
    </row>
    <row r="13546" spans="1:10" x14ac:dyDescent="0.25">
      <c r="A13546" s="20">
        <v>40742.0625</v>
      </c>
      <c r="B13546">
        <v>-5.0741986849700993E-2</v>
      </c>
      <c r="G13546" s="20">
        <v>40775.09375</v>
      </c>
      <c r="H13546" s="22">
        <v>-1.5606721289714187E-2</v>
      </c>
      <c r="I13546" s="20">
        <v>40775.09375</v>
      </c>
      <c r="J13546">
        <v>-7.7814497259041104E-3</v>
      </c>
    </row>
    <row r="13547" spans="1:10" x14ac:dyDescent="0.25">
      <c r="A13547" s="20">
        <v>40742.069444444445</v>
      </c>
      <c r="B13547">
        <v>-5.1642106849698166E-2</v>
      </c>
      <c r="G13547" s="20">
        <v>40775.104166666672</v>
      </c>
      <c r="H13547" s="22">
        <v>-1.5606721289714187E-2</v>
      </c>
      <c r="I13547" s="20">
        <v>40775.104166666672</v>
      </c>
      <c r="J13547">
        <v>-9.121474525905171E-3</v>
      </c>
    </row>
    <row r="13548" spans="1:10" x14ac:dyDescent="0.25">
      <c r="A13548" s="20">
        <v>40742.076388888891</v>
      </c>
      <c r="B13548">
        <v>-5.1272826849704245E-2</v>
      </c>
      <c r="G13548" s="20">
        <v>40775.114583333336</v>
      </c>
      <c r="H13548" s="22">
        <v>-1.3266721289710404E-2</v>
      </c>
      <c r="I13548" s="20">
        <v>40775.114583333336</v>
      </c>
      <c r="J13548">
        <v>-7.7814497259041104E-3</v>
      </c>
    </row>
    <row r="13549" spans="1:10" x14ac:dyDescent="0.25">
      <c r="A13549" s="20">
        <v>40742.083333333336</v>
      </c>
      <c r="B13549">
        <v>-5.0234226849703134E-2</v>
      </c>
      <c r="G13549" s="20">
        <v>40775.125</v>
      </c>
      <c r="H13549" s="22">
        <v>-1.5606721289714187E-2</v>
      </c>
      <c r="I13549" s="20">
        <v>40775.125</v>
      </c>
      <c r="J13549">
        <v>-7.7814497259041104E-3</v>
      </c>
    </row>
    <row r="13550" spans="1:10" x14ac:dyDescent="0.25">
      <c r="A13550" s="20">
        <v>40742.090277777781</v>
      </c>
      <c r="B13550">
        <v>-5.0303466849705103E-2</v>
      </c>
      <c r="G13550" s="20">
        <v>40775.135416666664</v>
      </c>
      <c r="H13550" s="22">
        <v>-1.092672128970662E-2</v>
      </c>
      <c r="I13550" s="20">
        <v>40775.135416666664</v>
      </c>
      <c r="J13550">
        <v>-7.7814497259041104E-3</v>
      </c>
    </row>
    <row r="13551" spans="1:10" x14ac:dyDescent="0.25">
      <c r="A13551" s="20">
        <v>40742.097222222219</v>
      </c>
      <c r="B13551">
        <v>-4.9634146849705019E-2</v>
      </c>
      <c r="G13551" s="20">
        <v>40775.145833333336</v>
      </c>
      <c r="H13551" s="22">
        <v>-1.3266721289710404E-2</v>
      </c>
      <c r="I13551" s="20">
        <v>40775.145833333336</v>
      </c>
      <c r="J13551">
        <v>-3.761375325908034E-3</v>
      </c>
    </row>
    <row r="13552" spans="1:10" x14ac:dyDescent="0.25">
      <c r="A13552" s="20">
        <v>40742.104166666664</v>
      </c>
      <c r="B13552">
        <v>-4.9057146849705191E-2</v>
      </c>
      <c r="G13552" s="20">
        <v>40775.15625</v>
      </c>
      <c r="H13552" s="22">
        <v>-1.092672128970662E-2</v>
      </c>
      <c r="I13552" s="20">
        <v>40775.15625</v>
      </c>
      <c r="J13552">
        <v>-2.4213505259034207E-3</v>
      </c>
    </row>
    <row r="13553" spans="1:10" x14ac:dyDescent="0.25">
      <c r="A13553" s="20">
        <v>40742.111111111109</v>
      </c>
      <c r="B13553">
        <v>-4.8087786849706049E-2</v>
      </c>
      <c r="G13553" s="20">
        <v>40775.166666666664</v>
      </c>
      <c r="H13553" s="22">
        <v>-1.3266721289710404E-2</v>
      </c>
      <c r="I13553" s="20">
        <v>40775.166666666664</v>
      </c>
      <c r="J13553">
        <v>-7.7814497259041104E-3</v>
      </c>
    </row>
    <row r="13554" spans="1:10" x14ac:dyDescent="0.25">
      <c r="A13554" s="20">
        <v>40742.118055555555</v>
      </c>
      <c r="B13554">
        <v>-4.8249346849708274E-2</v>
      </c>
      <c r="G13554" s="20">
        <v>40775.177083333328</v>
      </c>
      <c r="H13554" s="22">
        <v>-1.7946721289717971E-2</v>
      </c>
      <c r="I13554" s="20">
        <v>40775.177083333328</v>
      </c>
      <c r="J13554">
        <v>-7.7814497259041104E-3</v>
      </c>
    </row>
    <row r="13555" spans="1:10" x14ac:dyDescent="0.25">
      <c r="A13555" s="20">
        <v>40742.125</v>
      </c>
      <c r="B13555">
        <v>-4.8087786849706049E-2</v>
      </c>
      <c r="G13555" s="20">
        <v>40775.1875</v>
      </c>
      <c r="H13555" s="22">
        <v>-1.7946721289717971E-2</v>
      </c>
      <c r="I13555" s="20">
        <v>40775.1875</v>
      </c>
      <c r="J13555">
        <v>-7.7814497259041104E-3</v>
      </c>
    </row>
    <row r="13556" spans="1:10" x14ac:dyDescent="0.25">
      <c r="A13556" s="20">
        <v>40742.131944444445</v>
      </c>
      <c r="B13556">
        <v>-4.7649266849703054E-2</v>
      </c>
      <c r="G13556" s="20">
        <v>40775.197916666664</v>
      </c>
      <c r="H13556" s="22">
        <v>-1.7946721289717971E-2</v>
      </c>
      <c r="I13556" s="20">
        <v>40775.197916666664</v>
      </c>
      <c r="J13556">
        <v>-5.1014001259055419E-3</v>
      </c>
    </row>
    <row r="13557" spans="1:10" x14ac:dyDescent="0.25">
      <c r="A13557" s="20">
        <v>40742.138888888891</v>
      </c>
      <c r="B13557">
        <v>-4.5595146849706225E-2</v>
      </c>
      <c r="G13557" s="20">
        <v>40775.208333333336</v>
      </c>
      <c r="H13557" s="22">
        <v>-1.3266721289710404E-2</v>
      </c>
      <c r="I13557" s="20">
        <v>40775.208333333336</v>
      </c>
      <c r="J13557">
        <v>-1.0813257259059128E-3</v>
      </c>
    </row>
    <row r="13558" spans="1:10" x14ac:dyDescent="0.25">
      <c r="A13558" s="20">
        <v>40742.145833333336</v>
      </c>
      <c r="B13558">
        <v>-4.6333706849708278E-2</v>
      </c>
      <c r="G13558" s="20">
        <v>40775.21875</v>
      </c>
      <c r="H13558" s="22">
        <v>-1.092672128970662E-2</v>
      </c>
      <c r="I13558" s="20">
        <v>40775.21875</v>
      </c>
      <c r="J13558">
        <v>1.5987238740962084E-3</v>
      </c>
    </row>
    <row r="13559" spans="1:10" x14ac:dyDescent="0.25">
      <c r="A13559" s="20">
        <v>40742.152777777781</v>
      </c>
      <c r="B13559">
        <v>-4.5595146849706225E-2</v>
      </c>
      <c r="G13559" s="20">
        <v>40775.229166666672</v>
      </c>
      <c r="H13559" s="22">
        <v>-8.5867212897028367E-3</v>
      </c>
      <c r="I13559" s="20">
        <v>40775.229166666672</v>
      </c>
      <c r="J13559">
        <v>6.9588230740968982E-3</v>
      </c>
    </row>
    <row r="13560" spans="1:10" x14ac:dyDescent="0.25">
      <c r="A13560" s="20">
        <v>40742.159722222219</v>
      </c>
      <c r="B13560">
        <v>-4.5225866849705199E-2</v>
      </c>
      <c r="G13560" s="20">
        <v>40775.239583333336</v>
      </c>
      <c r="H13560" s="22">
        <v>-6.2467212896990532E-3</v>
      </c>
      <c r="I13560" s="20">
        <v>40775.239583333336</v>
      </c>
      <c r="J13560">
        <v>8.2988478740944061E-3</v>
      </c>
    </row>
    <row r="13561" spans="1:10" x14ac:dyDescent="0.25">
      <c r="A13561" s="20">
        <v>40742.166666666664</v>
      </c>
      <c r="B13561">
        <v>-4.4487306849703145E-2</v>
      </c>
      <c r="G13561" s="20">
        <v>40775.25</v>
      </c>
      <c r="H13561" s="22">
        <v>-1.5667212896914862E-3</v>
      </c>
      <c r="I13561" s="20">
        <v>40775.25</v>
      </c>
      <c r="J13561">
        <v>1.6338996674097217E-2</v>
      </c>
    </row>
    <row r="13562" spans="1:10" x14ac:dyDescent="0.25">
      <c r="A13562" s="20">
        <v>40742.173611111109</v>
      </c>
      <c r="B13562">
        <v>-4.3010186849706145E-2</v>
      </c>
      <c r="G13562" s="20">
        <v>40775.260416666664</v>
      </c>
      <c r="H13562" s="22">
        <v>7.7327871031229733E-4</v>
      </c>
      <c r="I13562" s="20">
        <v>40775.260416666664</v>
      </c>
      <c r="J13562">
        <v>1.7679021474094725E-2</v>
      </c>
    </row>
    <row r="13563" spans="1:10" x14ac:dyDescent="0.25">
      <c r="A13563" s="20">
        <v>40742.180555555555</v>
      </c>
      <c r="B13563">
        <v>-4.3748746849701092E-2</v>
      </c>
      <c r="G13563" s="20">
        <v>40775.270833333336</v>
      </c>
      <c r="H13563" s="22">
        <v>7.7327871031229733E-4</v>
      </c>
      <c r="I13563" s="20">
        <v>40775.270833333336</v>
      </c>
      <c r="J13563">
        <v>1.7679021474094725E-2</v>
      </c>
    </row>
    <row r="13564" spans="1:10" x14ac:dyDescent="0.25">
      <c r="A13564" s="20">
        <v>40742.1875</v>
      </c>
      <c r="B13564">
        <v>-4.2040826849707003E-2</v>
      </c>
      <c r="G13564" s="20">
        <v>40775.28125</v>
      </c>
      <c r="H13564" s="22">
        <v>5.4532787103198643E-3</v>
      </c>
      <c r="I13564" s="20">
        <v>40775.28125</v>
      </c>
      <c r="J13564">
        <v>2.0359071074096846E-2</v>
      </c>
    </row>
    <row r="13565" spans="1:10" x14ac:dyDescent="0.25">
      <c r="A13565" s="20">
        <v>40742.194444444445</v>
      </c>
      <c r="B13565">
        <v>-4.1671546849698871E-2</v>
      </c>
      <c r="G13565" s="20">
        <v>40775.291666666664</v>
      </c>
      <c r="H13565" s="22">
        <v>7.7932787103236478E-3</v>
      </c>
      <c r="I13565" s="20">
        <v>40775.291666666664</v>
      </c>
      <c r="J13565">
        <v>2.5719170274097536E-2</v>
      </c>
    </row>
    <row r="13566" spans="1:10" x14ac:dyDescent="0.25">
      <c r="A13566" s="20">
        <v>40742.201388888891</v>
      </c>
      <c r="B13566">
        <v>-4.0932986849703923E-2</v>
      </c>
      <c r="G13566" s="20">
        <v>40775.302083333328</v>
      </c>
      <c r="H13566" s="22">
        <v>1.2473278710331215E-2</v>
      </c>
      <c r="I13566" s="20">
        <v>40775.302083333328</v>
      </c>
      <c r="J13566">
        <v>3.2419294274095733E-2</v>
      </c>
    </row>
    <row r="13567" spans="1:10" x14ac:dyDescent="0.25">
      <c r="A13567" s="20">
        <v>40742.208333333336</v>
      </c>
      <c r="B13567">
        <v>-3.9617426849702042E-2</v>
      </c>
      <c r="G13567" s="20">
        <v>40775.3125</v>
      </c>
      <c r="H13567" s="22">
        <v>1.4813278710334998E-2</v>
      </c>
      <c r="I13567" s="20">
        <v>40775.3125</v>
      </c>
      <c r="J13567">
        <v>3.5099343874094302E-2</v>
      </c>
    </row>
    <row r="13568" spans="1:10" x14ac:dyDescent="0.25">
      <c r="A13568" s="20">
        <v>40742.215277777781</v>
      </c>
      <c r="B13568">
        <v>-4.1394586849705206E-2</v>
      </c>
      <c r="G13568" s="20">
        <v>40775.322916666664</v>
      </c>
      <c r="H13568" s="22">
        <v>1.2473278710331215E-2</v>
      </c>
      <c r="I13568" s="20">
        <v>40775.322916666664</v>
      </c>
      <c r="J13568">
        <v>3.1079269474094673E-2</v>
      </c>
    </row>
    <row r="13569" spans="1:10" x14ac:dyDescent="0.25">
      <c r="A13569" s="20">
        <v>40742.222222222219</v>
      </c>
      <c r="B13569">
        <v>-4.0632946849704865E-2</v>
      </c>
      <c r="G13569" s="20">
        <v>40775.333333333336</v>
      </c>
      <c r="H13569" s="22">
        <v>1.2473278710331215E-2</v>
      </c>
      <c r="I13569" s="20">
        <v>40775.333333333336</v>
      </c>
      <c r="J13569">
        <v>3.3759319074093241E-2</v>
      </c>
    </row>
    <row r="13570" spans="1:10" x14ac:dyDescent="0.25">
      <c r="A13570" s="20">
        <v>40742.229166666664</v>
      </c>
      <c r="B13570">
        <v>-4.1533066849709144E-2</v>
      </c>
      <c r="G13570" s="20">
        <v>40775.34375</v>
      </c>
      <c r="H13570" s="22">
        <v>1.9493278710342565E-2</v>
      </c>
      <c r="I13570" s="20">
        <v>40775.34375</v>
      </c>
      <c r="J13570">
        <v>3.9119418274097484E-2</v>
      </c>
    </row>
    <row r="13571" spans="1:10" x14ac:dyDescent="0.25">
      <c r="A13571" s="20">
        <v>40742.236111111109</v>
      </c>
      <c r="B13571">
        <v>-3.9386626849704953E-2</v>
      </c>
      <c r="G13571" s="20">
        <v>40775.354166666672</v>
      </c>
      <c r="H13571" s="22">
        <v>2.1833278710346349E-2</v>
      </c>
      <c r="I13571" s="20">
        <v>40775.354166666672</v>
      </c>
      <c r="J13571">
        <v>4.4479517474094621E-2</v>
      </c>
    </row>
    <row r="13572" spans="1:10" x14ac:dyDescent="0.25">
      <c r="A13572" s="20">
        <v>40742.243055555555</v>
      </c>
      <c r="B13572">
        <v>-4.0194426849708975E-2</v>
      </c>
      <c r="G13572" s="20">
        <v>40775.364583333336</v>
      </c>
      <c r="H13572" s="22">
        <v>2.8853278710357699E-2</v>
      </c>
      <c r="I13572" s="20">
        <v>40775.364583333336</v>
      </c>
      <c r="J13572">
        <v>4.9839616674095311E-2</v>
      </c>
    </row>
    <row r="13573" spans="1:10" x14ac:dyDescent="0.25">
      <c r="A13573" s="20">
        <v>40742.25</v>
      </c>
      <c r="B13573">
        <v>-3.9386626849704953E-2</v>
      </c>
      <c r="G13573" s="20">
        <v>40775.375</v>
      </c>
      <c r="H13573" s="22">
        <v>3.1193278710361483E-2</v>
      </c>
      <c r="I13573" s="20">
        <v>40775.375</v>
      </c>
      <c r="J13573">
        <v>5.5199715874096E-2</v>
      </c>
    </row>
    <row r="13574" spans="1:10" x14ac:dyDescent="0.25">
      <c r="A13574" s="20">
        <v>40742.256944444445</v>
      </c>
      <c r="B13574">
        <v>-3.9986706849710174E-2</v>
      </c>
      <c r="G13574" s="20">
        <v>40775.385416666664</v>
      </c>
      <c r="H13574" s="22">
        <v>3.587327871036905E-2</v>
      </c>
      <c r="I13574" s="20">
        <v>40775.385416666664</v>
      </c>
      <c r="J13574">
        <v>6.0559815074093137E-2</v>
      </c>
    </row>
    <row r="13575" spans="1:10" x14ac:dyDescent="0.25">
      <c r="A13575" s="20">
        <v>40742.263888888891</v>
      </c>
      <c r="B13575">
        <v>-3.9686666849704011E-2</v>
      </c>
      <c r="G13575" s="20">
        <v>40775.395833333336</v>
      </c>
      <c r="H13575" s="22">
        <v>3.8213278710372833E-2</v>
      </c>
      <c r="I13575" s="20">
        <v>40775.395833333336</v>
      </c>
      <c r="J13575">
        <v>6.1899839874097751E-2</v>
      </c>
    </row>
    <row r="13576" spans="1:10" x14ac:dyDescent="0.25">
      <c r="A13576" s="20">
        <v>40742.270833333336</v>
      </c>
      <c r="B13576">
        <v>-3.9617426849702042E-2</v>
      </c>
      <c r="G13576" s="20">
        <v>40775.40625</v>
      </c>
      <c r="H13576" s="22">
        <v>3.3533278710365266E-2</v>
      </c>
      <c r="I13576" s="20">
        <v>40775.40625</v>
      </c>
      <c r="J13576">
        <v>5.7879765474094569E-2</v>
      </c>
    </row>
    <row r="13577" spans="1:10" x14ac:dyDescent="0.25">
      <c r="A13577" s="20">
        <v>40742.277777777781</v>
      </c>
      <c r="B13577">
        <v>-3.7609466849708895E-2</v>
      </c>
      <c r="G13577" s="20">
        <v>40775.416666666664</v>
      </c>
      <c r="H13577" s="22">
        <v>3.1193278710361483E-2</v>
      </c>
      <c r="I13577" s="20">
        <v>40775.416666666664</v>
      </c>
      <c r="J13577">
        <v>5.385969107409494E-2</v>
      </c>
    </row>
    <row r="13578" spans="1:10" x14ac:dyDescent="0.25">
      <c r="A13578" s="20">
        <v>40742.284722222219</v>
      </c>
      <c r="B13578">
        <v>-3.9986706849710174E-2</v>
      </c>
      <c r="G13578" s="20">
        <v>40775.427083333328</v>
      </c>
      <c r="H13578" s="22">
        <v>2.6513278710353916E-2</v>
      </c>
      <c r="I13578" s="20">
        <v>40775.427083333328</v>
      </c>
      <c r="J13578">
        <v>5.1179641474092818E-2</v>
      </c>
    </row>
    <row r="13579" spans="1:10" x14ac:dyDescent="0.25">
      <c r="A13579" s="20">
        <v>40742.291666666664</v>
      </c>
      <c r="B13579">
        <v>-4.0055946849705037E-2</v>
      </c>
      <c r="G13579" s="20">
        <v>40775.4375</v>
      </c>
      <c r="H13579" s="22">
        <v>2.4173278710350132E-2</v>
      </c>
      <c r="I13579" s="20">
        <v>40775.4375</v>
      </c>
      <c r="J13579">
        <v>5.1179641474092818E-2</v>
      </c>
    </row>
    <row r="13580" spans="1:10" x14ac:dyDescent="0.25">
      <c r="A13580" s="20">
        <v>40742.298611111109</v>
      </c>
      <c r="B13580">
        <v>-4.1833106849701096E-2</v>
      </c>
      <c r="G13580" s="20">
        <v>40775.447916666664</v>
      </c>
      <c r="H13580" s="22">
        <v>2.4173278710350132E-2</v>
      </c>
      <c r="I13580" s="20">
        <v>40775.447916666664</v>
      </c>
      <c r="J13580">
        <v>4.9839616674095311E-2</v>
      </c>
    </row>
    <row r="13581" spans="1:10" x14ac:dyDescent="0.25">
      <c r="A13581" s="20">
        <v>40742.305555555555</v>
      </c>
      <c r="B13581">
        <v>-3.9986706849710174E-2</v>
      </c>
      <c r="G13581" s="20">
        <v>40775.458333333336</v>
      </c>
      <c r="H13581" s="22">
        <v>2.6513278710353916E-2</v>
      </c>
      <c r="I13581" s="20">
        <v>40775.458333333336</v>
      </c>
      <c r="J13581">
        <v>5.385969107409494E-2</v>
      </c>
    </row>
    <row r="13582" spans="1:10" x14ac:dyDescent="0.25">
      <c r="A13582" s="20">
        <v>40742.3125</v>
      </c>
      <c r="B13582">
        <v>-4.0425226849706064E-2</v>
      </c>
      <c r="G13582" s="20">
        <v>40775.46875</v>
      </c>
      <c r="H13582" s="22">
        <v>2.8853278710357699E-2</v>
      </c>
      <c r="I13582" s="20">
        <v>40775.46875</v>
      </c>
      <c r="J13582">
        <v>4.9839616674095311E-2</v>
      </c>
    </row>
    <row r="13583" spans="1:10" x14ac:dyDescent="0.25">
      <c r="A13583" s="20">
        <v>40742.319444444445</v>
      </c>
      <c r="B13583">
        <v>-4.1509986849703751E-2</v>
      </c>
      <c r="G13583" s="20">
        <v>40775.479166666672</v>
      </c>
      <c r="H13583" s="22">
        <v>2.6513278710353916E-2</v>
      </c>
      <c r="I13583" s="20">
        <v>40775.479166666672</v>
      </c>
      <c r="J13583">
        <v>4.9839616674095311E-2</v>
      </c>
    </row>
    <row r="13584" spans="1:10" x14ac:dyDescent="0.25">
      <c r="A13584" s="20">
        <v>40742.326388888891</v>
      </c>
      <c r="B13584">
        <v>-4.0932986849703923E-2</v>
      </c>
      <c r="G13584" s="20">
        <v>40775.489583333336</v>
      </c>
      <c r="H13584" s="22">
        <v>2.4173278710350132E-2</v>
      </c>
      <c r="I13584" s="20">
        <v>40775.489583333336</v>
      </c>
      <c r="J13584">
        <v>4.9839616674095311E-2</v>
      </c>
    </row>
    <row r="13585" spans="1:10" x14ac:dyDescent="0.25">
      <c r="A13585" s="20">
        <v>40742.333333333336</v>
      </c>
      <c r="B13585">
        <v>-4.3517946849704003E-2</v>
      </c>
      <c r="G13585" s="20">
        <v>40775.5</v>
      </c>
      <c r="H13585" s="22">
        <v>2.1833278710346349E-2</v>
      </c>
      <c r="I13585" s="20">
        <v>40775.5</v>
      </c>
      <c r="J13585">
        <v>4.5819542274095681E-2</v>
      </c>
    </row>
    <row r="13586" spans="1:10" x14ac:dyDescent="0.25">
      <c r="A13586" s="20">
        <v>40742.340277777781</v>
      </c>
      <c r="B13586">
        <v>-4.4118026849709224E-2</v>
      </c>
      <c r="G13586" s="20">
        <v>40775.510416666664</v>
      </c>
      <c r="H13586" s="22">
        <v>2.4173278710350132E-2</v>
      </c>
      <c r="I13586" s="20">
        <v>40775.510416666664</v>
      </c>
      <c r="J13586">
        <v>4.3139492674097113E-2</v>
      </c>
    </row>
    <row r="13587" spans="1:10" x14ac:dyDescent="0.25">
      <c r="A13587" s="20">
        <v>40742.347222222219</v>
      </c>
      <c r="B13587">
        <v>-4.2410106849708029E-2</v>
      </c>
      <c r="G13587" s="20">
        <v>40775.520833333336</v>
      </c>
      <c r="H13587" s="22">
        <v>2.1833278710346349E-2</v>
      </c>
      <c r="I13587" s="20">
        <v>40775.520833333336</v>
      </c>
      <c r="J13587">
        <v>4.17994678740925E-2</v>
      </c>
    </row>
    <row r="13588" spans="1:10" x14ac:dyDescent="0.25">
      <c r="A13588" s="20">
        <v>40742.354166666664</v>
      </c>
      <c r="B13588">
        <v>-4.5433586849704E-2</v>
      </c>
      <c r="G13588" s="20">
        <v>40775.53125</v>
      </c>
      <c r="H13588" s="22">
        <v>1.7153278710338782E-2</v>
      </c>
      <c r="I13588" s="20">
        <v>40775.53125</v>
      </c>
      <c r="J13588">
        <v>3.7779393474092871E-2</v>
      </c>
    </row>
    <row r="13589" spans="1:10" x14ac:dyDescent="0.25">
      <c r="A13589" s="20">
        <v>40742.361111111109</v>
      </c>
      <c r="B13589">
        <v>-4.4187266849704088E-2</v>
      </c>
      <c r="G13589" s="20">
        <v>40775.541666666664</v>
      </c>
      <c r="H13589" s="22">
        <v>1.7153278710338782E-2</v>
      </c>
      <c r="I13589" s="20">
        <v>40775.541666666664</v>
      </c>
      <c r="J13589">
        <v>3.7779393474092871E-2</v>
      </c>
    </row>
    <row r="13590" spans="1:10" x14ac:dyDescent="0.25">
      <c r="A13590" s="20">
        <v>40742.368055555555</v>
      </c>
      <c r="B13590">
        <v>-4.4025706849701862E-2</v>
      </c>
      <c r="G13590" s="20">
        <v>40775.552083333328</v>
      </c>
      <c r="H13590" s="22">
        <v>1.9493278710342565E-2</v>
      </c>
      <c r="I13590" s="20">
        <v>40775.552083333328</v>
      </c>
      <c r="J13590">
        <v>3.6439368674095363E-2</v>
      </c>
    </row>
    <row r="13591" spans="1:10" x14ac:dyDescent="0.25">
      <c r="A13591" s="20">
        <v>40742.375</v>
      </c>
      <c r="B13591">
        <v>-4.8087786849706049E-2</v>
      </c>
      <c r="G13591" s="20">
        <v>40775.5625</v>
      </c>
      <c r="H13591" s="22">
        <v>1.0133278710327431E-2</v>
      </c>
      <c r="I13591" s="20">
        <v>40775.5625</v>
      </c>
      <c r="J13591">
        <v>3.1079269474094673E-2</v>
      </c>
    </row>
    <row r="13592" spans="1:10" x14ac:dyDescent="0.25">
      <c r="A13592" s="20">
        <v>40742.381944444445</v>
      </c>
      <c r="B13592">
        <v>-4.5733626849703057E-2</v>
      </c>
      <c r="G13592" s="20">
        <v>40775.572916666664</v>
      </c>
      <c r="H13592" s="22">
        <v>7.7932787103236478E-3</v>
      </c>
      <c r="I13592" s="20">
        <v>40775.572916666664</v>
      </c>
      <c r="J13592">
        <v>2.5719170274097536E-2</v>
      </c>
    </row>
    <row r="13593" spans="1:10" x14ac:dyDescent="0.25">
      <c r="A13593" s="20">
        <v>40742.388888888891</v>
      </c>
      <c r="B13593">
        <v>-4.7556946849709902E-2</v>
      </c>
      <c r="G13593" s="20">
        <v>40775.583333333336</v>
      </c>
      <c r="H13593" s="22">
        <v>5.4532787103198643E-3</v>
      </c>
      <c r="I13593" s="20">
        <v>40775.583333333336</v>
      </c>
      <c r="J13593">
        <v>2.4379145474092923E-2</v>
      </c>
    </row>
    <row r="13594" spans="1:10" x14ac:dyDescent="0.25">
      <c r="A13594" s="20">
        <v>40742.395833333336</v>
      </c>
      <c r="B13594">
        <v>-4.6910706849708106E-2</v>
      </c>
      <c r="G13594" s="20">
        <v>40775.59375</v>
      </c>
      <c r="H13594" s="22">
        <v>3.1132787103160808E-3</v>
      </c>
      <c r="I13594" s="20">
        <v>40775.59375</v>
      </c>
      <c r="J13594">
        <v>2.1699095874094354E-2</v>
      </c>
    </row>
    <row r="13595" spans="1:10" x14ac:dyDescent="0.25">
      <c r="A13595" s="20">
        <v>40742.402777777781</v>
      </c>
      <c r="B13595">
        <v>-4.5433586849704E-2</v>
      </c>
      <c r="G13595" s="20">
        <v>40775.604166666672</v>
      </c>
      <c r="H13595" s="22">
        <v>3.1132787103160808E-3</v>
      </c>
      <c r="I13595" s="20">
        <v>40775.604166666672</v>
      </c>
      <c r="J13595">
        <v>2.0359071074096846E-2</v>
      </c>
    </row>
    <row r="13596" spans="1:10" x14ac:dyDescent="0.25">
      <c r="A13596" s="20">
        <v>40742.409722222219</v>
      </c>
      <c r="B13596">
        <v>-4.6679906849711017E-2</v>
      </c>
      <c r="G13596" s="20">
        <v>40775.614583333336</v>
      </c>
      <c r="H13596" s="22">
        <v>5.4532787103198643E-3</v>
      </c>
      <c r="I13596" s="20">
        <v>40775.614583333336</v>
      </c>
      <c r="J13596">
        <v>2.1699095874094354E-2</v>
      </c>
    </row>
    <row r="13597" spans="1:10" x14ac:dyDescent="0.25">
      <c r="A13597" s="20">
        <v>40742.416666666664</v>
      </c>
      <c r="B13597">
        <v>-4.8757106849706133E-2</v>
      </c>
      <c r="G13597" s="20">
        <v>40775.625</v>
      </c>
      <c r="H13597" s="22">
        <v>7.7327871031229733E-4</v>
      </c>
      <c r="I13597" s="20">
        <v>40775.625</v>
      </c>
      <c r="J13597">
        <v>1.7679021474094725E-2</v>
      </c>
    </row>
    <row r="13598" spans="1:10" x14ac:dyDescent="0.25">
      <c r="A13598" s="20">
        <v>40742.423611111109</v>
      </c>
      <c r="B13598">
        <v>-5.0903546849703218E-2</v>
      </c>
      <c r="G13598" s="20">
        <v>40775.635416666664</v>
      </c>
      <c r="H13598" s="22">
        <v>-1.5667212896914862E-3</v>
      </c>
      <c r="I13598" s="20">
        <v>40775.635416666664</v>
      </c>
      <c r="J13598">
        <v>1.7679021474094725E-2</v>
      </c>
    </row>
    <row r="13599" spans="1:10" x14ac:dyDescent="0.25">
      <c r="A13599" s="20">
        <v>40742.430555555555</v>
      </c>
      <c r="B13599">
        <v>-5.0580426849705873E-2</v>
      </c>
      <c r="G13599" s="20">
        <v>40775.645833333336</v>
      </c>
      <c r="H13599" s="22">
        <v>-1.5667212896914862E-3</v>
      </c>
      <c r="I13599" s="20">
        <v>40775.645833333336</v>
      </c>
      <c r="J13599">
        <v>1.7679021474094725E-2</v>
      </c>
    </row>
    <row r="13600" spans="1:10" x14ac:dyDescent="0.25">
      <c r="A13600" s="20">
        <v>40742.4375</v>
      </c>
      <c r="B13600">
        <v>-5.0465026849707328E-2</v>
      </c>
      <c r="G13600" s="20">
        <v>40775.65625</v>
      </c>
      <c r="H13600" s="22">
        <v>-1.5667212896914862E-3</v>
      </c>
      <c r="I13600" s="20">
        <v>40775.65625</v>
      </c>
      <c r="J13600">
        <v>1.2318922274094035E-2</v>
      </c>
    </row>
    <row r="13601" spans="1:10" x14ac:dyDescent="0.25">
      <c r="A13601" s="20">
        <v>40742.444444444445</v>
      </c>
      <c r="B13601">
        <v>-5.1111266849702019E-2</v>
      </c>
      <c r="G13601" s="20">
        <v>40775.666666666664</v>
      </c>
      <c r="H13601" s="22">
        <v>-1.5667212896914862E-3</v>
      </c>
      <c r="I13601" s="20">
        <v>40775.666666666664</v>
      </c>
      <c r="J13601">
        <v>1.6338996674097217E-2</v>
      </c>
    </row>
    <row r="13602" spans="1:10" x14ac:dyDescent="0.25">
      <c r="A13602" s="20">
        <v>40742.451388888891</v>
      </c>
      <c r="B13602">
        <v>-5.0141906849709983E-2</v>
      </c>
      <c r="G13602" s="20">
        <v>40775.677083333328</v>
      </c>
      <c r="H13602" s="22">
        <v>-6.2467212896990532E-3</v>
      </c>
      <c r="I13602" s="20">
        <v>40775.677083333328</v>
      </c>
      <c r="J13602">
        <v>1.6338996674097217E-2</v>
      </c>
    </row>
    <row r="13603" spans="1:10" x14ac:dyDescent="0.25">
      <c r="A13603" s="20">
        <v>40742.458333333336</v>
      </c>
      <c r="B13603">
        <v>-5.7019746849704234E-2</v>
      </c>
      <c r="G13603" s="20">
        <v>40775.6875</v>
      </c>
      <c r="H13603" s="22">
        <v>-6.2467212896990532E-3</v>
      </c>
      <c r="I13603" s="20">
        <v>40775.6875</v>
      </c>
      <c r="J13603">
        <v>1.2318922274094035E-2</v>
      </c>
    </row>
    <row r="13604" spans="1:10" x14ac:dyDescent="0.25">
      <c r="A13604" s="20">
        <v>40742.465277777781</v>
      </c>
      <c r="B13604">
        <v>-5.4873306849700043E-2</v>
      </c>
      <c r="G13604" s="20">
        <v>40775.697916666664</v>
      </c>
      <c r="H13604" s="22">
        <v>-1.092672128970662E-2</v>
      </c>
      <c r="I13604" s="20">
        <v>40775.697916666664</v>
      </c>
      <c r="J13604">
        <v>6.9588230740968982E-3</v>
      </c>
    </row>
    <row r="13605" spans="1:10" x14ac:dyDescent="0.25">
      <c r="A13605" s="20">
        <v>40742.472222222219</v>
      </c>
      <c r="B13605">
        <v>-5.5681106849704065E-2</v>
      </c>
      <c r="G13605" s="20">
        <v>40775.708333333336</v>
      </c>
      <c r="H13605" s="22">
        <v>-1.5606721289714187E-2</v>
      </c>
      <c r="I13605" s="20">
        <v>40775.708333333336</v>
      </c>
      <c r="J13605">
        <v>6.9588230740968982E-3</v>
      </c>
    </row>
    <row r="13606" spans="1:10" x14ac:dyDescent="0.25">
      <c r="A13606" s="20">
        <v>40742.479166666664</v>
      </c>
      <c r="B13606">
        <v>-4.9772626849708956E-2</v>
      </c>
      <c r="G13606" s="20">
        <v>40775.71875</v>
      </c>
      <c r="H13606" s="22">
        <v>-1.5606721289714187E-2</v>
      </c>
      <c r="I13606" s="20">
        <v>40775.71875</v>
      </c>
      <c r="J13606">
        <v>6.9588230740968982E-3</v>
      </c>
    </row>
    <row r="13607" spans="1:10" x14ac:dyDescent="0.25">
      <c r="A13607" s="20">
        <v>40742.486111111109</v>
      </c>
      <c r="B13607">
        <v>-5.6881266849707401E-2</v>
      </c>
      <c r="G13607" s="20">
        <v>40775.729166666672</v>
      </c>
      <c r="H13607" s="22">
        <v>-1.7946721289717971E-2</v>
      </c>
      <c r="I13607" s="20">
        <v>40775.729166666672</v>
      </c>
      <c r="J13607">
        <v>6.9588230740968982E-3</v>
      </c>
    </row>
    <row r="13608" spans="1:10" x14ac:dyDescent="0.25">
      <c r="A13608" s="20">
        <v>40742.493055555555</v>
      </c>
      <c r="B13608">
        <v>-6.0389426849702943E-2</v>
      </c>
      <c r="G13608" s="20">
        <v>40775.739583333336</v>
      </c>
      <c r="H13608" s="22">
        <v>-2.0286721289721754E-2</v>
      </c>
      <c r="I13608" s="20">
        <v>40775.739583333336</v>
      </c>
      <c r="J13608">
        <v>4.2787734740947769E-3</v>
      </c>
    </row>
    <row r="13609" spans="1:10" x14ac:dyDescent="0.25">
      <c r="A13609" s="20">
        <v>40742.5</v>
      </c>
      <c r="B13609">
        <v>-5.8196826849709282E-2</v>
      </c>
      <c r="G13609" s="20">
        <v>40775.75</v>
      </c>
      <c r="H13609" s="22">
        <v>-2.0286721289721754E-2</v>
      </c>
      <c r="I13609" s="20">
        <v>40775.75</v>
      </c>
      <c r="J13609">
        <v>4.2787734740947769E-3</v>
      </c>
    </row>
    <row r="13610" spans="1:10" x14ac:dyDescent="0.25">
      <c r="A13610" s="20">
        <v>40742.506944444445</v>
      </c>
      <c r="B13610">
        <v>-5.7088986849706203E-2</v>
      </c>
      <c r="G13610" s="20">
        <v>40775.760416666664</v>
      </c>
      <c r="H13610" s="22">
        <v>-1.7946721289717971E-2</v>
      </c>
      <c r="I13610" s="20">
        <v>40775.760416666664</v>
      </c>
      <c r="J13610">
        <v>8.2988478740944061E-3</v>
      </c>
    </row>
    <row r="13611" spans="1:10" x14ac:dyDescent="0.25">
      <c r="A13611" s="20">
        <v>40742.513888888891</v>
      </c>
      <c r="B13611">
        <v>-5.2657626849700989E-2</v>
      </c>
      <c r="G13611" s="20">
        <v>40775.770833333336</v>
      </c>
      <c r="H13611" s="22">
        <v>-1.5606721289714187E-2</v>
      </c>
      <c r="I13611" s="20">
        <v>40775.770833333336</v>
      </c>
      <c r="J13611">
        <v>1.3658947074095096E-2</v>
      </c>
    </row>
    <row r="13612" spans="1:10" x14ac:dyDescent="0.25">
      <c r="A13612" s="20">
        <v>40742.520833333336</v>
      </c>
      <c r="B13612">
        <v>-5.738902684970526E-2</v>
      </c>
      <c r="G13612" s="20">
        <v>40775.78125</v>
      </c>
      <c r="H13612" s="22">
        <v>-1.3266721289710404E-2</v>
      </c>
      <c r="I13612" s="20">
        <v>40775.78125</v>
      </c>
      <c r="J13612">
        <v>1.4998971874092604E-2</v>
      </c>
    </row>
    <row r="13613" spans="1:10" x14ac:dyDescent="0.25">
      <c r="A13613" s="20">
        <v>40742.527777777781</v>
      </c>
      <c r="B13613">
        <v>-5.6350426849704149E-2</v>
      </c>
      <c r="G13613" s="20">
        <v>40775.791666666664</v>
      </c>
      <c r="H13613" s="22">
        <v>-8.5867212897028367E-3</v>
      </c>
      <c r="I13613" s="20">
        <v>40775.791666666664</v>
      </c>
      <c r="J13613">
        <v>2.0359071074096846E-2</v>
      </c>
    </row>
    <row r="13614" spans="1:10" x14ac:dyDescent="0.25">
      <c r="A13614" s="20">
        <v>40742.534722222219</v>
      </c>
      <c r="B13614">
        <v>-5.5034866849702269E-2</v>
      </c>
      <c r="G13614" s="20">
        <v>40775.802083333328</v>
      </c>
      <c r="H13614" s="22">
        <v>-6.2467212896990532E-3</v>
      </c>
      <c r="I13614" s="20">
        <v>40775.802083333328</v>
      </c>
      <c r="J13614">
        <v>2.5719170274097536E-2</v>
      </c>
    </row>
    <row r="13615" spans="1:10" x14ac:dyDescent="0.25">
      <c r="A13615" s="20">
        <v>40742.541666666664</v>
      </c>
      <c r="B13615">
        <v>-5.7689066849704318E-2</v>
      </c>
      <c r="G13615" s="20">
        <v>40775.8125</v>
      </c>
      <c r="H13615" s="22">
        <v>-3.9067212896952697E-3</v>
      </c>
      <c r="I13615" s="20">
        <v>40775.8125</v>
      </c>
      <c r="J13615">
        <v>2.8399219874092552E-2</v>
      </c>
    </row>
    <row r="13616" spans="1:10" x14ac:dyDescent="0.25">
      <c r="A13616" s="20">
        <v>40742.548611111109</v>
      </c>
      <c r="B13616">
        <v>-5.8773826849702004E-2</v>
      </c>
      <c r="G13616" s="20">
        <v>40775.822916666664</v>
      </c>
      <c r="H13616" s="22">
        <v>-1.5667212896914862E-3</v>
      </c>
      <c r="I13616" s="20">
        <v>40775.822916666664</v>
      </c>
      <c r="J13616">
        <v>3.3759319074093241E-2</v>
      </c>
    </row>
    <row r="13617" spans="1:10" x14ac:dyDescent="0.25">
      <c r="A13617" s="20">
        <v>40742.555555555555</v>
      </c>
      <c r="B13617">
        <v>-5.8196826849709282E-2</v>
      </c>
      <c r="G13617" s="20">
        <v>40775.833333333336</v>
      </c>
      <c r="H13617" s="22">
        <v>7.7327871031229733E-4</v>
      </c>
      <c r="I13617" s="20">
        <v>40775.833333333336</v>
      </c>
      <c r="J13617">
        <v>3.3759319074093241E-2</v>
      </c>
    </row>
    <row r="13618" spans="1:10" x14ac:dyDescent="0.25">
      <c r="A13618" s="20">
        <v>40742.5625</v>
      </c>
      <c r="B13618">
        <v>-5.0972786849698082E-2</v>
      </c>
      <c r="G13618" s="20">
        <v>40775.84375</v>
      </c>
      <c r="H13618" s="22">
        <v>5.4532787103198643E-3</v>
      </c>
      <c r="I13618" s="20">
        <v>40775.84375</v>
      </c>
      <c r="J13618">
        <v>4.0459443074094992E-2</v>
      </c>
    </row>
    <row r="13619" spans="1:10" x14ac:dyDescent="0.25">
      <c r="A13619" s="20">
        <v>40742.569444444445</v>
      </c>
      <c r="B13619">
        <v>-5.5011786849703981E-2</v>
      </c>
      <c r="G13619" s="20">
        <v>40775.854166666672</v>
      </c>
      <c r="H13619" s="22">
        <v>5.4532787103198643E-3</v>
      </c>
      <c r="I13619" s="20">
        <v>40775.854166666672</v>
      </c>
      <c r="J13619">
        <v>4.17994678740925E-2</v>
      </c>
    </row>
    <row r="13620" spans="1:10" x14ac:dyDescent="0.25">
      <c r="A13620" s="20">
        <v>40742.576388888891</v>
      </c>
      <c r="B13620">
        <v>-5.4504026849706122E-2</v>
      </c>
      <c r="G13620" s="20">
        <v>40775.864583333336</v>
      </c>
      <c r="H13620" s="22">
        <v>1.2473278710331215E-2</v>
      </c>
      <c r="I13620" s="20">
        <v>40775.864583333336</v>
      </c>
      <c r="J13620">
        <v>4.7159567074093189E-2</v>
      </c>
    </row>
    <row r="13621" spans="1:10" x14ac:dyDescent="0.25">
      <c r="A13621" s="20">
        <v>40742.583333333336</v>
      </c>
      <c r="B13621">
        <v>-5.4065506849710232E-2</v>
      </c>
      <c r="G13621" s="20">
        <v>40775.875</v>
      </c>
      <c r="H13621" s="22">
        <v>1.4813278710334998E-2</v>
      </c>
      <c r="I13621" s="20">
        <v>40775.875</v>
      </c>
      <c r="J13621">
        <v>4.9839616674095311E-2</v>
      </c>
    </row>
    <row r="13622" spans="1:10" x14ac:dyDescent="0.25">
      <c r="A13622" s="20">
        <v>40742.590277777781</v>
      </c>
      <c r="B13622">
        <v>-4.912638684970716E-2</v>
      </c>
      <c r="G13622" s="20">
        <v>40775.885416666664</v>
      </c>
      <c r="H13622" s="22">
        <v>1.7153278710338782E-2</v>
      </c>
      <c r="I13622" s="20">
        <v>40775.885416666664</v>
      </c>
      <c r="J13622">
        <v>5.1179641474092818E-2</v>
      </c>
    </row>
    <row r="13623" spans="1:10" x14ac:dyDescent="0.25">
      <c r="A13623" s="20">
        <v>40742.597222222219</v>
      </c>
      <c r="B13623">
        <v>-5.7596746849704061E-2</v>
      </c>
      <c r="G13623" s="20">
        <v>40775.895833333336</v>
      </c>
      <c r="H13623" s="22">
        <v>2.1833278710346349E-2</v>
      </c>
      <c r="I13623" s="20">
        <v>40775.895833333336</v>
      </c>
      <c r="J13623">
        <v>5.385969107409494E-2</v>
      </c>
    </row>
    <row r="13624" spans="1:10" x14ac:dyDescent="0.25">
      <c r="A13624" s="20">
        <v>40742.604166666664</v>
      </c>
      <c r="B13624">
        <v>-5.3834706849706038E-2</v>
      </c>
      <c r="G13624" s="20">
        <v>40775.90625</v>
      </c>
      <c r="H13624" s="22">
        <v>2.1833278710346349E-2</v>
      </c>
      <c r="I13624" s="20">
        <v>40775.90625</v>
      </c>
      <c r="J13624">
        <v>5.385969107409494E-2</v>
      </c>
    </row>
    <row r="13625" spans="1:10" x14ac:dyDescent="0.25">
      <c r="A13625" s="20">
        <v>40742.611111111109</v>
      </c>
      <c r="B13625">
        <v>-5.3396186849710148E-2</v>
      </c>
      <c r="G13625" s="20">
        <v>40775.916666666664</v>
      </c>
      <c r="H13625" s="22">
        <v>2.4173278710350132E-2</v>
      </c>
      <c r="I13625" s="20">
        <v>40775.916666666664</v>
      </c>
      <c r="J13625">
        <v>5.7879765474094569E-2</v>
      </c>
    </row>
    <row r="13626" spans="1:10" x14ac:dyDescent="0.25">
      <c r="A13626" s="20">
        <v>40742.618055555555</v>
      </c>
      <c r="B13626">
        <v>-5.5911906849701154E-2</v>
      </c>
      <c r="G13626" s="20">
        <v>40775.927083333328</v>
      </c>
      <c r="H13626" s="22">
        <v>2.6513278710353916E-2</v>
      </c>
      <c r="I13626" s="20">
        <v>40775.927083333328</v>
      </c>
      <c r="J13626">
        <v>5.7879765474094569E-2</v>
      </c>
    </row>
    <row r="13627" spans="1:10" x14ac:dyDescent="0.25">
      <c r="A13627" s="20">
        <v>40742.625</v>
      </c>
      <c r="B13627">
        <v>-5.3765466849704069E-2</v>
      </c>
      <c r="G13627" s="20">
        <v>40775.9375</v>
      </c>
      <c r="H13627" s="22">
        <v>2.6513278710353916E-2</v>
      </c>
      <c r="I13627" s="20">
        <v>40775.9375</v>
      </c>
      <c r="J13627">
        <v>5.7879765474094569E-2</v>
      </c>
    </row>
    <row r="13628" spans="1:10" x14ac:dyDescent="0.25">
      <c r="A13628" s="20">
        <v>40742.631944444445</v>
      </c>
      <c r="B13628">
        <v>-5.1988306849700905E-2</v>
      </c>
      <c r="G13628" s="20">
        <v>40775.947916666664</v>
      </c>
      <c r="H13628" s="22">
        <v>3.1193278710361483E-2</v>
      </c>
      <c r="I13628" s="20">
        <v>40775.947916666664</v>
      </c>
      <c r="J13628">
        <v>5.9219790274095629E-2</v>
      </c>
    </row>
    <row r="13629" spans="1:10" x14ac:dyDescent="0.25">
      <c r="A13629" s="20">
        <v>40742.638888888891</v>
      </c>
      <c r="B13629">
        <v>-4.9334106849705961E-2</v>
      </c>
      <c r="G13629" s="20">
        <v>40775.958333333336</v>
      </c>
      <c r="H13629" s="22">
        <v>3.1193278710361483E-2</v>
      </c>
      <c r="I13629" s="20">
        <v>40775.958333333336</v>
      </c>
      <c r="J13629">
        <v>5.6539740674093508E-2</v>
      </c>
    </row>
    <row r="13630" spans="1:10" x14ac:dyDescent="0.25">
      <c r="A13630" s="20">
        <v>40742.645833333336</v>
      </c>
      <c r="B13630">
        <v>-4.7718506849705022E-2</v>
      </c>
      <c r="G13630" s="20">
        <v>40775.96875</v>
      </c>
      <c r="H13630" s="22">
        <v>3.3533278710365266E-2</v>
      </c>
      <c r="I13630" s="20">
        <v>40775.96875</v>
      </c>
      <c r="J13630">
        <v>5.7879765474094569E-2</v>
      </c>
    </row>
    <row r="13631" spans="1:10" x14ac:dyDescent="0.25">
      <c r="A13631" s="20">
        <v>40742.652777777781</v>
      </c>
      <c r="B13631">
        <v>-5.2357586849709037E-2</v>
      </c>
      <c r="G13631" s="20">
        <v>40775.979166666672</v>
      </c>
      <c r="H13631" s="22">
        <v>3.8213278710372833E-2</v>
      </c>
      <c r="I13631" s="20">
        <v>40775.979166666672</v>
      </c>
      <c r="J13631">
        <v>6.3239864674095259E-2</v>
      </c>
    </row>
    <row r="13632" spans="1:10" x14ac:dyDescent="0.25">
      <c r="A13632" s="20">
        <v>40742.659722222219</v>
      </c>
      <c r="B13632">
        <v>-5.1642106849698166E-2</v>
      </c>
      <c r="G13632" s="20">
        <v>40775.989583333336</v>
      </c>
      <c r="H13632" s="22">
        <v>4.0553278710376617E-2</v>
      </c>
      <c r="I13632" s="20">
        <v>40775.989583333336</v>
      </c>
      <c r="J13632">
        <v>6.7259939074094888E-2</v>
      </c>
    </row>
    <row r="13633" spans="1:10" x14ac:dyDescent="0.25">
      <c r="A13633" s="20">
        <v>40742.666666666664</v>
      </c>
      <c r="B13633">
        <v>-4.4764266849703915E-2</v>
      </c>
      <c r="G13633" s="20">
        <v>40776</v>
      </c>
      <c r="H13633" s="22">
        <v>3.8213278710372833E-2</v>
      </c>
      <c r="I13633" s="20">
        <v>40776</v>
      </c>
      <c r="J13633">
        <v>6.4579889474096319E-2</v>
      </c>
    </row>
    <row r="13634" spans="1:10" x14ac:dyDescent="0.25">
      <c r="A13634" s="20">
        <v>40742.673611111109</v>
      </c>
      <c r="B13634">
        <v>-5.0303466849705103E-2</v>
      </c>
      <c r="G13634" s="20">
        <v>40776.010416666664</v>
      </c>
      <c r="H13634" s="22">
        <v>4.0553278710376617E-2</v>
      </c>
      <c r="I13634" s="20">
        <v>40776.010416666664</v>
      </c>
      <c r="J13634">
        <v>6.4579889474096319E-2</v>
      </c>
    </row>
    <row r="13635" spans="1:10" x14ac:dyDescent="0.25">
      <c r="A13635" s="20">
        <v>40742.680555555555</v>
      </c>
      <c r="B13635">
        <v>-4.6541426849707079E-2</v>
      </c>
      <c r="G13635" s="20">
        <v>40776.020833333336</v>
      </c>
      <c r="H13635" s="22">
        <v>3.8213278710372833E-2</v>
      </c>
      <c r="I13635" s="20">
        <v>40776.020833333336</v>
      </c>
      <c r="J13635">
        <v>6.1899839874097751E-2</v>
      </c>
    </row>
    <row r="13636" spans="1:10" x14ac:dyDescent="0.25">
      <c r="A13636" s="20">
        <v>40742.6875</v>
      </c>
      <c r="B13636">
        <v>-4.7418466849705965E-2</v>
      </c>
      <c r="G13636" s="20">
        <v>40776.03125</v>
      </c>
      <c r="H13636" s="22">
        <v>4.0553278710376617E-2</v>
      </c>
      <c r="I13636" s="20">
        <v>40776.03125</v>
      </c>
      <c r="J13636">
        <v>6.0559815074093137E-2</v>
      </c>
    </row>
    <row r="13637" spans="1:10" x14ac:dyDescent="0.25">
      <c r="A13637" s="20">
        <v>40742.694444444445</v>
      </c>
      <c r="B13637">
        <v>-4.5595146849706225E-2</v>
      </c>
      <c r="G13637" s="20">
        <v>40776.041666666664</v>
      </c>
      <c r="H13637" s="22">
        <v>4.0553278710376617E-2</v>
      </c>
      <c r="I13637" s="20">
        <v>40776.041666666664</v>
      </c>
      <c r="J13637">
        <v>6.0559815074093137E-2</v>
      </c>
    </row>
    <row r="13638" spans="1:10" x14ac:dyDescent="0.25">
      <c r="A13638" s="20">
        <v>40742.701388888891</v>
      </c>
      <c r="B13638">
        <v>-4.801854684970408E-2</v>
      </c>
      <c r="G13638" s="20">
        <v>40776.052083333328</v>
      </c>
      <c r="H13638" s="22">
        <v>4.28932787103804E-2</v>
      </c>
      <c r="I13638" s="20">
        <v>40776.052083333328</v>
      </c>
      <c r="J13638">
        <v>6.0559815074093137E-2</v>
      </c>
    </row>
    <row r="13639" spans="1:10" x14ac:dyDescent="0.25">
      <c r="A13639" s="20">
        <v>40742.708333333336</v>
      </c>
      <c r="B13639">
        <v>-4.4464226849704858E-2</v>
      </c>
      <c r="G13639" s="20">
        <v>40776.0625</v>
      </c>
      <c r="H13639" s="22">
        <v>4.5233278710384184E-2</v>
      </c>
      <c r="I13639" s="20">
        <v>40776.0625</v>
      </c>
      <c r="J13639">
        <v>6.0559815074093137E-2</v>
      </c>
    </row>
    <row r="13640" spans="1:10" x14ac:dyDescent="0.25">
      <c r="A13640" s="20">
        <v>40742.715277777781</v>
      </c>
      <c r="B13640">
        <v>-4.3956466849706999E-2</v>
      </c>
      <c r="G13640" s="20">
        <v>40776.072916666664</v>
      </c>
      <c r="H13640" s="22">
        <v>4.7573278710387967E-2</v>
      </c>
      <c r="I13640" s="20">
        <v>40776.072916666664</v>
      </c>
      <c r="J13640">
        <v>6.1899839874097751E-2</v>
      </c>
    </row>
    <row r="13641" spans="1:10" x14ac:dyDescent="0.25">
      <c r="A13641" s="20">
        <v>40742.722222222219</v>
      </c>
      <c r="B13641">
        <v>-4.1233026849702981E-2</v>
      </c>
      <c r="G13641" s="20">
        <v>40776.083333333336</v>
      </c>
      <c r="H13641" s="22">
        <v>5.2253278710395534E-2</v>
      </c>
      <c r="I13641" s="20">
        <v>40776.083333333336</v>
      </c>
      <c r="J13641">
        <v>6.3239864674095259E-2</v>
      </c>
    </row>
    <row r="13642" spans="1:10" x14ac:dyDescent="0.25">
      <c r="A13642" s="20">
        <v>40742.729166666664</v>
      </c>
      <c r="B13642">
        <v>-4.4325746849708025E-2</v>
      </c>
      <c r="G13642" s="20">
        <v>40776.09375</v>
      </c>
      <c r="H13642" s="22">
        <v>5.4593278710399318E-2</v>
      </c>
      <c r="I13642" s="20">
        <v>40776.09375</v>
      </c>
      <c r="J13642">
        <v>6.5919914274093827E-2</v>
      </c>
    </row>
    <row r="13643" spans="1:10" x14ac:dyDescent="0.25">
      <c r="A13643" s="20">
        <v>40742.736111111109</v>
      </c>
      <c r="B13643">
        <v>-4.4418066849701177E-2</v>
      </c>
      <c r="G13643" s="20">
        <v>40776.104166666672</v>
      </c>
      <c r="H13643" s="22">
        <v>5.2253278710395534E-2</v>
      </c>
      <c r="I13643" s="20">
        <v>40776.104166666672</v>
      </c>
      <c r="J13643">
        <v>6.3239864674095259E-2</v>
      </c>
    </row>
    <row r="13644" spans="1:10" x14ac:dyDescent="0.25">
      <c r="A13644" s="20">
        <v>40742.743055555555</v>
      </c>
      <c r="B13644">
        <v>-4.1440746849701782E-2</v>
      </c>
      <c r="G13644" s="20">
        <v>40776.114583333336</v>
      </c>
      <c r="H13644" s="22">
        <v>5.2253278710395534E-2</v>
      </c>
      <c r="I13644" s="20">
        <v>40776.114583333336</v>
      </c>
      <c r="J13644">
        <v>6.0559815074093137E-2</v>
      </c>
    </row>
    <row r="13645" spans="1:10" x14ac:dyDescent="0.25">
      <c r="A13645" s="20">
        <v>40742.75</v>
      </c>
      <c r="B13645">
        <v>-4.3287146849706915E-2</v>
      </c>
      <c r="G13645" s="20">
        <v>40776.125</v>
      </c>
      <c r="H13645" s="22">
        <v>5.2253278710395534E-2</v>
      </c>
      <c r="I13645" s="20">
        <v>40776.125</v>
      </c>
      <c r="J13645">
        <v>6.1899839874097751E-2</v>
      </c>
    </row>
    <row r="13646" spans="1:10" x14ac:dyDescent="0.25">
      <c r="A13646" s="20">
        <v>40742.756944444445</v>
      </c>
      <c r="B13646">
        <v>-4.3079426849708113E-2</v>
      </c>
      <c r="G13646" s="20">
        <v>40776.135416666664</v>
      </c>
      <c r="H13646" s="22">
        <v>5.2253278710395534E-2</v>
      </c>
      <c r="I13646" s="20">
        <v>40776.135416666664</v>
      </c>
      <c r="J13646">
        <v>6.1899839874097751E-2</v>
      </c>
    </row>
    <row r="13647" spans="1:10" x14ac:dyDescent="0.25">
      <c r="A13647" s="20">
        <v>40742.763888888891</v>
      </c>
      <c r="B13647">
        <v>-4.0494466849708033E-2</v>
      </c>
      <c r="G13647" s="20">
        <v>40776.145833333336</v>
      </c>
      <c r="H13647" s="22">
        <v>5.2253278710395534E-2</v>
      </c>
      <c r="I13647" s="20">
        <v>40776.145833333336</v>
      </c>
      <c r="J13647">
        <v>6.0559815074093137E-2</v>
      </c>
    </row>
    <row r="13648" spans="1:10" x14ac:dyDescent="0.25">
      <c r="A13648" s="20">
        <v>40742.770833333336</v>
      </c>
      <c r="B13648">
        <v>-4.0194426849708975E-2</v>
      </c>
      <c r="G13648" s="20">
        <v>40776.15625</v>
      </c>
      <c r="H13648" s="22">
        <v>5.2253278710395534E-2</v>
      </c>
      <c r="I13648" s="20">
        <v>40776.15625</v>
      </c>
      <c r="J13648">
        <v>6.0559815074093137E-2</v>
      </c>
    </row>
    <row r="13649" spans="1:10" x14ac:dyDescent="0.25">
      <c r="A13649" s="20">
        <v>40742.777777777781</v>
      </c>
      <c r="B13649">
        <v>-4.1002226849698786E-2</v>
      </c>
      <c r="G13649" s="20">
        <v>40776.166666666664</v>
      </c>
      <c r="H13649" s="22">
        <v>5.4593278710399318E-2</v>
      </c>
      <c r="I13649" s="20">
        <v>40776.166666666664</v>
      </c>
      <c r="J13649">
        <v>6.5919914274093827E-2</v>
      </c>
    </row>
    <row r="13650" spans="1:10" x14ac:dyDescent="0.25">
      <c r="A13650" s="20">
        <v>40742.784722222219</v>
      </c>
      <c r="B13650">
        <v>-4.0494466849708033E-2</v>
      </c>
      <c r="G13650" s="20">
        <v>40776.177083333328</v>
      </c>
      <c r="H13650" s="22">
        <v>5.9273278710406885E-2</v>
      </c>
      <c r="I13650" s="20">
        <v>40776.177083333328</v>
      </c>
      <c r="J13650">
        <v>6.4579889474096319E-2</v>
      </c>
    </row>
    <row r="13651" spans="1:10" x14ac:dyDescent="0.25">
      <c r="A13651" s="20">
        <v>40742.791666666664</v>
      </c>
      <c r="B13651">
        <v>-3.9894386849702812E-2</v>
      </c>
      <c r="G13651" s="20">
        <v>40776.1875</v>
      </c>
      <c r="H13651" s="22">
        <v>5.9273278710406885E-2</v>
      </c>
      <c r="I13651" s="20">
        <v>40776.1875</v>
      </c>
      <c r="J13651">
        <v>6.8599963874095948E-2</v>
      </c>
    </row>
    <row r="13652" spans="1:10" x14ac:dyDescent="0.25">
      <c r="A13652" s="20">
        <v>40742.798611111109</v>
      </c>
      <c r="B13652">
        <v>-4.1233026849702981E-2</v>
      </c>
      <c r="G13652" s="20">
        <v>40776.197916666664</v>
      </c>
      <c r="H13652" s="22">
        <v>6.1613278710410668E-2</v>
      </c>
      <c r="I13652" s="20">
        <v>40776.197916666664</v>
      </c>
      <c r="J13652">
        <v>7.2620038274095577E-2</v>
      </c>
    </row>
    <row r="13653" spans="1:10" x14ac:dyDescent="0.25">
      <c r="A13653" s="20">
        <v>40742.805555555555</v>
      </c>
      <c r="B13653">
        <v>-4.0286746849702126E-2</v>
      </c>
      <c r="G13653" s="20">
        <v>40776.208333333336</v>
      </c>
      <c r="H13653" s="22">
        <v>6.1613278710410668E-2</v>
      </c>
      <c r="I13653" s="20">
        <v>40776.208333333336</v>
      </c>
      <c r="J13653">
        <v>7.3960063074093085E-2</v>
      </c>
    </row>
    <row r="13654" spans="1:10" x14ac:dyDescent="0.25">
      <c r="A13654" s="20">
        <v>40742.8125</v>
      </c>
      <c r="B13654">
        <v>-4.0425226849706064E-2</v>
      </c>
      <c r="G13654" s="20">
        <v>40776.21875</v>
      </c>
      <c r="H13654" s="22">
        <v>6.3953278710414452E-2</v>
      </c>
      <c r="I13654" s="20">
        <v>40776.21875</v>
      </c>
      <c r="J13654">
        <v>7.3960063074093085E-2</v>
      </c>
    </row>
    <row r="13655" spans="1:10" x14ac:dyDescent="0.25">
      <c r="A13655" s="20">
        <v>40742.819444444445</v>
      </c>
      <c r="B13655">
        <v>-3.7701786849702046E-2</v>
      </c>
      <c r="G13655" s="20">
        <v>40776.229166666672</v>
      </c>
      <c r="H13655" s="22">
        <v>6.6293278710418235E-2</v>
      </c>
      <c r="I13655" s="20">
        <v>40776.229166666672</v>
      </c>
      <c r="J13655">
        <v>7.9320162274093775E-2</v>
      </c>
    </row>
    <row r="13656" spans="1:10" x14ac:dyDescent="0.25">
      <c r="A13656" s="20">
        <v>40742.826388888891</v>
      </c>
      <c r="B13656">
        <v>-3.9894386849702812E-2</v>
      </c>
      <c r="G13656" s="20">
        <v>40776.239583333336</v>
      </c>
      <c r="H13656" s="22">
        <v>7.0973278710425802E-2</v>
      </c>
      <c r="I13656" s="20">
        <v>40776.239583333336</v>
      </c>
      <c r="J13656">
        <v>8.3340236674093404E-2</v>
      </c>
    </row>
    <row r="13657" spans="1:10" x14ac:dyDescent="0.25">
      <c r="A13657" s="20">
        <v>40742.833333333336</v>
      </c>
      <c r="B13657">
        <v>-4.0055946849705037E-2</v>
      </c>
      <c r="G13657" s="20">
        <v>40776.25</v>
      </c>
      <c r="H13657" s="22">
        <v>7.5653278710433369E-2</v>
      </c>
      <c r="I13657" s="20">
        <v>40776.25</v>
      </c>
      <c r="J13657">
        <v>8.8700335874094094E-2</v>
      </c>
    </row>
    <row r="13658" spans="1:10" x14ac:dyDescent="0.25">
      <c r="A13658" s="20">
        <v>40742.840277777781</v>
      </c>
      <c r="B13658">
        <v>-4.1740786849707945E-2</v>
      </c>
      <c r="G13658" s="20">
        <v>40776.260416666664</v>
      </c>
      <c r="H13658" s="22">
        <v>7.5653278710433369E-2</v>
      </c>
      <c r="I13658" s="20">
        <v>40776.260416666664</v>
      </c>
      <c r="J13658">
        <v>8.7360311074096586E-2</v>
      </c>
    </row>
    <row r="13659" spans="1:10" x14ac:dyDescent="0.25">
      <c r="A13659" s="20">
        <v>40742.847222222219</v>
      </c>
      <c r="B13659">
        <v>-4.0494466849708033E-2</v>
      </c>
      <c r="G13659" s="20">
        <v>40776.270833333336</v>
      </c>
      <c r="H13659" s="22">
        <v>8.0333278710440936E-2</v>
      </c>
      <c r="I13659" s="20">
        <v>40776.270833333336</v>
      </c>
      <c r="J13659">
        <v>9.2720410274093723E-2</v>
      </c>
    </row>
    <row r="13660" spans="1:10" x14ac:dyDescent="0.25">
      <c r="A13660" s="20">
        <v>40742.854166666664</v>
      </c>
      <c r="B13660">
        <v>-4.0425226849706064E-2</v>
      </c>
      <c r="G13660" s="20">
        <v>40776.28125</v>
      </c>
      <c r="H13660" s="22">
        <v>8.5013278710448503E-2</v>
      </c>
      <c r="I13660" s="20">
        <v>40776.28125</v>
      </c>
      <c r="J13660">
        <v>9.8080509474094413E-2</v>
      </c>
    </row>
    <row r="13661" spans="1:10" x14ac:dyDescent="0.25">
      <c r="A13661" s="20">
        <v>40742.861111111109</v>
      </c>
      <c r="B13661">
        <v>-4.0632946849704865E-2</v>
      </c>
      <c r="G13661" s="20">
        <v>40776.291666666664</v>
      </c>
      <c r="H13661" s="22">
        <v>8.5013278710448503E-2</v>
      </c>
      <c r="I13661" s="20">
        <v>40776.291666666664</v>
      </c>
      <c r="J13661">
        <v>9.9420534274095473E-2</v>
      </c>
    </row>
    <row r="13662" spans="1:10" x14ac:dyDescent="0.25">
      <c r="A13662" s="20">
        <v>40742.868055555555</v>
      </c>
      <c r="B13662">
        <v>-3.975590684970598E-2</v>
      </c>
      <c r="G13662" s="20">
        <v>40776.302083333328</v>
      </c>
      <c r="H13662" s="22">
        <v>8.5013278710448503E-2</v>
      </c>
      <c r="I13662" s="20">
        <v>40776.302083333328</v>
      </c>
      <c r="J13662">
        <v>0.10210058387409404</v>
      </c>
    </row>
    <row r="13663" spans="1:10" x14ac:dyDescent="0.25">
      <c r="A13663" s="20">
        <v>40742.875</v>
      </c>
      <c r="B13663">
        <v>-4.1971586849705034E-2</v>
      </c>
      <c r="G13663" s="20">
        <v>40776.3125</v>
      </c>
      <c r="H13663" s="22">
        <v>8.7353278710452287E-2</v>
      </c>
      <c r="I13663" s="20">
        <v>40776.3125</v>
      </c>
      <c r="J13663">
        <v>0.10344060867409866</v>
      </c>
    </row>
    <row r="13664" spans="1:10" x14ac:dyDescent="0.25">
      <c r="A13664" s="20">
        <v>40742.881944444445</v>
      </c>
      <c r="B13664">
        <v>-4.344870684970914E-2</v>
      </c>
      <c r="G13664" s="20">
        <v>40776.322916666664</v>
      </c>
      <c r="H13664" s="22">
        <v>8.7353278710452287E-2</v>
      </c>
      <c r="I13664" s="20">
        <v>40776.322916666664</v>
      </c>
      <c r="J13664">
        <v>0.10880070787409579</v>
      </c>
    </row>
    <row r="13665" spans="1:10" x14ac:dyDescent="0.25">
      <c r="A13665" s="20">
        <v>40742.888888888891</v>
      </c>
      <c r="B13665">
        <v>-4.1833106849701096E-2</v>
      </c>
      <c r="G13665" s="20">
        <v>40776.333333333336</v>
      </c>
      <c r="H13665" s="22">
        <v>9.2033278710459854E-2</v>
      </c>
      <c r="I13665" s="20">
        <v>40776.333333333336</v>
      </c>
      <c r="J13665">
        <v>0.11014073267409685</v>
      </c>
    </row>
    <row r="13666" spans="1:10" x14ac:dyDescent="0.25">
      <c r="A13666" s="20">
        <v>40742.895833333336</v>
      </c>
      <c r="B13666">
        <v>-4.2710146849699981E-2</v>
      </c>
      <c r="G13666" s="20">
        <v>40776.34375</v>
      </c>
      <c r="H13666" s="22">
        <v>9.2033278710459854E-2</v>
      </c>
      <c r="I13666" s="20">
        <v>40776.34375</v>
      </c>
      <c r="J13666">
        <v>0.10880070787409579</v>
      </c>
    </row>
    <row r="13667" spans="1:10" x14ac:dyDescent="0.25">
      <c r="A13667" s="20">
        <v>40742.902777777781</v>
      </c>
      <c r="B13667">
        <v>-4.344870684970914E-2</v>
      </c>
      <c r="G13667" s="20">
        <v>40776.354166666672</v>
      </c>
      <c r="H13667" s="22">
        <v>9.2033278710459854E-2</v>
      </c>
      <c r="I13667" s="20">
        <v>40776.354166666672</v>
      </c>
      <c r="J13667">
        <v>0.11282078227409187</v>
      </c>
    </row>
    <row r="13668" spans="1:10" x14ac:dyDescent="0.25">
      <c r="A13668" s="20">
        <v>40742.909722222219</v>
      </c>
      <c r="B13668">
        <v>-4.344870684970914E-2</v>
      </c>
      <c r="G13668" s="20">
        <v>40776.364583333336</v>
      </c>
      <c r="H13668" s="22">
        <v>9.2033278710459854E-2</v>
      </c>
      <c r="I13668" s="20">
        <v>40776.364583333336</v>
      </c>
      <c r="J13668">
        <v>0.11148075747409436</v>
      </c>
    </row>
    <row r="13669" spans="1:10" x14ac:dyDescent="0.25">
      <c r="A13669" s="20">
        <v>40742.916666666664</v>
      </c>
      <c r="B13669">
        <v>-4.4118026849709224E-2</v>
      </c>
      <c r="G13669" s="20">
        <v>40776.375</v>
      </c>
      <c r="H13669" s="22">
        <v>9.6713278710467421E-2</v>
      </c>
      <c r="I13669" s="20">
        <v>40776.375</v>
      </c>
      <c r="J13669">
        <v>0.11416080707409648</v>
      </c>
    </row>
    <row r="13670" spans="1:10" x14ac:dyDescent="0.25">
      <c r="A13670" s="20">
        <v>40742.923611111109</v>
      </c>
      <c r="B13670">
        <v>-4.5595146849706225E-2</v>
      </c>
      <c r="G13670" s="20">
        <v>40776.385416666664</v>
      </c>
      <c r="H13670" s="22">
        <v>9.6713278710467421E-2</v>
      </c>
      <c r="I13670" s="20">
        <v>40776.385416666664</v>
      </c>
      <c r="J13670">
        <v>0.11684085667409505</v>
      </c>
    </row>
    <row r="13671" spans="1:10" x14ac:dyDescent="0.25">
      <c r="A13671" s="20">
        <v>40742.930555555555</v>
      </c>
      <c r="B13671">
        <v>-4.5502826849705968E-2</v>
      </c>
      <c r="G13671" s="20">
        <v>40776.395833333336</v>
      </c>
      <c r="H13671" s="22">
        <v>9.9053278710471204E-2</v>
      </c>
      <c r="I13671" s="20">
        <v>40776.395833333336</v>
      </c>
      <c r="J13671">
        <v>0.11952090627409362</v>
      </c>
    </row>
    <row r="13672" spans="1:10" x14ac:dyDescent="0.25">
      <c r="A13672" s="20">
        <v>40742.9375</v>
      </c>
      <c r="B13672">
        <v>-4.5872106849706995E-2</v>
      </c>
      <c r="G13672" s="20">
        <v>40776.40625</v>
      </c>
      <c r="H13672" s="22">
        <v>9.6713278710467421E-2</v>
      </c>
      <c r="I13672" s="20">
        <v>40776.40625</v>
      </c>
      <c r="J13672">
        <v>0.11684085667409505</v>
      </c>
    </row>
    <row r="13673" spans="1:10" x14ac:dyDescent="0.25">
      <c r="A13673" s="20">
        <v>40742.944444444445</v>
      </c>
      <c r="B13673">
        <v>-4.6241386849708022E-2</v>
      </c>
      <c r="G13673" s="20">
        <v>40776.416666666664</v>
      </c>
      <c r="H13673" s="22">
        <v>9.6713278710467421E-2</v>
      </c>
      <c r="I13673" s="20">
        <v>40776.416666666664</v>
      </c>
      <c r="J13673">
        <v>0.11550083187409399</v>
      </c>
    </row>
    <row r="13674" spans="1:10" x14ac:dyDescent="0.25">
      <c r="A13674" s="20">
        <v>40742.951388888891</v>
      </c>
      <c r="B13674">
        <v>-4.758002684970819E-2</v>
      </c>
      <c r="G13674" s="20">
        <v>40776.427083333328</v>
      </c>
      <c r="H13674" s="22">
        <v>9.4373278710463637E-2</v>
      </c>
      <c r="I13674" s="20">
        <v>40776.427083333328</v>
      </c>
      <c r="J13674">
        <v>0.11550083187409399</v>
      </c>
    </row>
    <row r="13675" spans="1:10" x14ac:dyDescent="0.25">
      <c r="A13675" s="20">
        <v>40742.958333333336</v>
      </c>
      <c r="B13675">
        <v>-4.8087786849706049E-2</v>
      </c>
      <c r="G13675" s="20">
        <v>40776.4375</v>
      </c>
      <c r="H13675" s="22">
        <v>9.2033278710459854E-2</v>
      </c>
      <c r="I13675" s="20">
        <v>40776.4375</v>
      </c>
      <c r="J13675">
        <v>0.11684085667409505</v>
      </c>
    </row>
    <row r="13676" spans="1:10" x14ac:dyDescent="0.25">
      <c r="A13676" s="20">
        <v>40742.965277777781</v>
      </c>
      <c r="B13676">
        <v>-4.8895586849702966E-2</v>
      </c>
      <c r="G13676" s="20">
        <v>40776.447916666664</v>
      </c>
      <c r="H13676" s="22">
        <v>9.2033278710459854E-2</v>
      </c>
      <c r="I13676" s="20">
        <v>40776.447916666664</v>
      </c>
      <c r="J13676">
        <v>0.11818088147409611</v>
      </c>
    </row>
    <row r="13677" spans="1:10" x14ac:dyDescent="0.25">
      <c r="A13677" s="20">
        <v>40742.972222222219</v>
      </c>
      <c r="B13677">
        <v>-5.0303466849705103E-2</v>
      </c>
      <c r="G13677" s="20">
        <v>40776.458333333336</v>
      </c>
      <c r="H13677" s="22">
        <v>8.969327871045607E-2</v>
      </c>
      <c r="I13677" s="20">
        <v>40776.458333333336</v>
      </c>
      <c r="J13677">
        <v>0.11282078227409187</v>
      </c>
    </row>
    <row r="13678" spans="1:10" x14ac:dyDescent="0.25">
      <c r="A13678" s="20">
        <v>40742.979166666664</v>
      </c>
      <c r="B13678">
        <v>-5.0303466849705103E-2</v>
      </c>
      <c r="G13678" s="20">
        <v>40776.46875</v>
      </c>
      <c r="H13678" s="22">
        <v>8.969327871045607E-2</v>
      </c>
      <c r="I13678" s="20">
        <v>40776.46875</v>
      </c>
      <c r="J13678">
        <v>0.11550083187409399</v>
      </c>
    </row>
    <row r="13679" spans="1:10" x14ac:dyDescent="0.25">
      <c r="A13679" s="20">
        <v>40742.986111111109</v>
      </c>
      <c r="B13679">
        <v>-5.0603506849704161E-2</v>
      </c>
      <c r="G13679" s="20">
        <v>40776.479166666672</v>
      </c>
      <c r="H13679" s="22">
        <v>8.7353278710452287E-2</v>
      </c>
      <c r="I13679" s="20">
        <v>40776.479166666672</v>
      </c>
      <c r="J13679">
        <v>0.11416080707409648</v>
      </c>
    </row>
    <row r="13680" spans="1:10" x14ac:dyDescent="0.25">
      <c r="A13680" s="20">
        <v>40742.993055555555</v>
      </c>
      <c r="B13680">
        <v>-5.1111266849702019E-2</v>
      </c>
      <c r="G13680" s="20">
        <v>40776.489583333336</v>
      </c>
      <c r="H13680" s="22">
        <v>8.7353278710452287E-2</v>
      </c>
      <c r="I13680" s="20">
        <v>40776.489583333336</v>
      </c>
      <c r="J13680">
        <v>0.11416080707409648</v>
      </c>
    </row>
    <row r="13681" spans="1:10" x14ac:dyDescent="0.25">
      <c r="A13681" s="20">
        <v>40743</v>
      </c>
      <c r="B13681">
        <v>-4.9934186849711182E-2</v>
      </c>
      <c r="G13681" s="20">
        <v>40776.5</v>
      </c>
      <c r="H13681" s="22">
        <v>8.7353278710452287E-2</v>
      </c>
      <c r="I13681" s="20">
        <v>40776.5</v>
      </c>
      <c r="J13681">
        <v>0.11282078227409187</v>
      </c>
    </row>
    <row r="13682" spans="1:10" x14ac:dyDescent="0.25">
      <c r="A13682" s="20">
        <v>40743.006944444445</v>
      </c>
      <c r="B13682">
        <v>-5.0603506849704161E-2</v>
      </c>
      <c r="G13682" s="20">
        <v>40776.510416666664</v>
      </c>
      <c r="H13682" s="22">
        <v>8.7353278710452287E-2</v>
      </c>
      <c r="I13682" s="20">
        <v>40776.510416666664</v>
      </c>
      <c r="J13682">
        <v>0.11282078227409187</v>
      </c>
    </row>
    <row r="13683" spans="1:10" x14ac:dyDescent="0.25">
      <c r="A13683" s="20">
        <v>40743.013888888891</v>
      </c>
      <c r="B13683">
        <v>-5.2011386849706298E-2</v>
      </c>
      <c r="G13683" s="20">
        <v>40776.520833333336</v>
      </c>
      <c r="H13683" s="22">
        <v>8.5013278710448503E-2</v>
      </c>
      <c r="I13683" s="20">
        <v>40776.520833333336</v>
      </c>
      <c r="J13683">
        <v>0.10612065827409367</v>
      </c>
    </row>
    <row r="13684" spans="1:10" x14ac:dyDescent="0.25">
      <c r="A13684" s="20">
        <v>40743.020833333336</v>
      </c>
      <c r="B13684">
        <v>-5.0903546849703218E-2</v>
      </c>
      <c r="G13684" s="20">
        <v>40776.53125</v>
      </c>
      <c r="H13684" s="22">
        <v>8.5013278710448503E-2</v>
      </c>
      <c r="I13684" s="20">
        <v>40776.53125</v>
      </c>
      <c r="J13684">
        <v>0.11282078227409187</v>
      </c>
    </row>
    <row r="13685" spans="1:10" x14ac:dyDescent="0.25">
      <c r="A13685" s="20">
        <v>40743.027777777781</v>
      </c>
      <c r="B13685">
        <v>-5.1549786849705015E-2</v>
      </c>
      <c r="G13685" s="20">
        <v>40776.541666666664</v>
      </c>
      <c r="H13685" s="22">
        <v>8.267327871044472E-2</v>
      </c>
      <c r="I13685" s="20">
        <v>40776.541666666664</v>
      </c>
      <c r="J13685">
        <v>0.10612065827409367</v>
      </c>
    </row>
    <row r="13686" spans="1:10" x14ac:dyDescent="0.25">
      <c r="A13686" s="20">
        <v>40743.034722222219</v>
      </c>
      <c r="B13686">
        <v>-5.2680706849699277E-2</v>
      </c>
      <c r="G13686" s="20">
        <v>40776.552083333328</v>
      </c>
      <c r="H13686" s="22">
        <v>8.0333278710440936E-2</v>
      </c>
      <c r="I13686" s="20">
        <v>40776.552083333328</v>
      </c>
      <c r="J13686">
        <v>0.10344060867409866</v>
      </c>
    </row>
    <row r="13687" spans="1:10" x14ac:dyDescent="0.25">
      <c r="A13687" s="20">
        <v>40743.041666666664</v>
      </c>
      <c r="B13687">
        <v>-5.1849826849704073E-2</v>
      </c>
      <c r="G13687" s="20">
        <v>40776.5625</v>
      </c>
      <c r="H13687" s="22">
        <v>8.0333278710440936E-2</v>
      </c>
      <c r="I13687" s="20">
        <v>40776.5625</v>
      </c>
      <c r="J13687">
        <v>0.10210058387409404</v>
      </c>
    </row>
    <row r="13688" spans="1:10" x14ac:dyDescent="0.25">
      <c r="A13688" s="20">
        <v>40743.048611111109</v>
      </c>
      <c r="B13688">
        <v>-5.1780586849702104E-2</v>
      </c>
      <c r="G13688" s="20">
        <v>40776.572916666664</v>
      </c>
      <c r="H13688" s="22">
        <v>7.5653278710433369E-2</v>
      </c>
      <c r="I13688" s="20">
        <v>40776.572916666664</v>
      </c>
      <c r="J13688">
        <v>9.6740484674093352E-2</v>
      </c>
    </row>
    <row r="13689" spans="1:10" x14ac:dyDescent="0.25">
      <c r="A13689" s="20">
        <v>40743.055555555555</v>
      </c>
      <c r="B13689">
        <v>-5.171134684970724E-2</v>
      </c>
      <c r="G13689" s="20">
        <v>40776.583333333336</v>
      </c>
      <c r="H13689" s="22">
        <v>7.5653278710433369E-2</v>
      </c>
      <c r="I13689" s="20">
        <v>40776.583333333336</v>
      </c>
      <c r="J13689">
        <v>9.8080509474094413E-2</v>
      </c>
    </row>
    <row r="13690" spans="1:10" x14ac:dyDescent="0.25">
      <c r="A13690" s="20">
        <v>40743.0625</v>
      </c>
      <c r="B13690">
        <v>-5.214986684970313E-2</v>
      </c>
      <c r="G13690" s="20">
        <v>40776.59375</v>
      </c>
      <c r="H13690" s="22">
        <v>7.0973278710425802E-2</v>
      </c>
      <c r="I13690" s="20">
        <v>40776.59375</v>
      </c>
      <c r="J13690">
        <v>9.0040360674095155E-2</v>
      </c>
    </row>
    <row r="13691" spans="1:10" x14ac:dyDescent="0.25">
      <c r="A13691" s="20">
        <v>40743.069444444445</v>
      </c>
      <c r="B13691">
        <v>-5.2588386849706126E-2</v>
      </c>
      <c r="G13691" s="20">
        <v>40776.604166666672</v>
      </c>
      <c r="H13691" s="22">
        <v>6.8633278710422019E-2</v>
      </c>
      <c r="I13691" s="20">
        <v>40776.604166666672</v>
      </c>
      <c r="J13691">
        <v>8.8700335874094094E-2</v>
      </c>
    </row>
    <row r="13692" spans="1:10" x14ac:dyDescent="0.25">
      <c r="A13692" s="20">
        <v>40743.076388888891</v>
      </c>
      <c r="B13692">
        <v>-5.214986684970313E-2</v>
      </c>
      <c r="G13692" s="20">
        <v>40776.614583333336</v>
      </c>
      <c r="H13692" s="22">
        <v>6.8633278710422019E-2</v>
      </c>
      <c r="I13692" s="20">
        <v>40776.614583333336</v>
      </c>
      <c r="J13692">
        <v>8.7360311074096586E-2</v>
      </c>
    </row>
    <row r="13693" spans="1:10" x14ac:dyDescent="0.25">
      <c r="A13693" s="20">
        <v>40743.083333333336</v>
      </c>
      <c r="B13693">
        <v>-5.1480546849710151E-2</v>
      </c>
      <c r="G13693" s="20">
        <v>40776.625</v>
      </c>
      <c r="H13693" s="22">
        <v>6.3953278710414452E-2</v>
      </c>
      <c r="I13693" s="20">
        <v>40776.625</v>
      </c>
      <c r="J13693">
        <v>8.4680261474094465E-2</v>
      </c>
    </row>
    <row r="13694" spans="1:10" x14ac:dyDescent="0.25">
      <c r="A13694" s="20">
        <v>40743.090277777781</v>
      </c>
      <c r="B13694">
        <v>-5.1849826849704073E-2</v>
      </c>
      <c r="G13694" s="20">
        <v>40776.635416666664</v>
      </c>
      <c r="H13694" s="22">
        <v>6.3953278710414452E-2</v>
      </c>
      <c r="I13694" s="20">
        <v>40776.635416666664</v>
      </c>
      <c r="J13694">
        <v>8.3340236674093404E-2</v>
      </c>
    </row>
    <row r="13695" spans="1:10" x14ac:dyDescent="0.25">
      <c r="A13695" s="20">
        <v>40743.097222222219</v>
      </c>
      <c r="B13695">
        <v>-5.1042026849707156E-2</v>
      </c>
      <c r="G13695" s="20">
        <v>40776.645833333336</v>
      </c>
      <c r="H13695" s="22">
        <v>6.6293278710418235E-2</v>
      </c>
      <c r="I13695" s="20">
        <v>40776.645833333336</v>
      </c>
      <c r="J13695">
        <v>8.4680261474094465E-2</v>
      </c>
    </row>
    <row r="13696" spans="1:10" x14ac:dyDescent="0.25">
      <c r="A13696" s="20">
        <v>40743.104166666664</v>
      </c>
      <c r="B13696">
        <v>-5.0741986849700993E-2</v>
      </c>
      <c r="G13696" s="20">
        <v>40776.65625</v>
      </c>
      <c r="H13696" s="22">
        <v>6.1613278710410668E-2</v>
      </c>
      <c r="I13696" s="20">
        <v>40776.65625</v>
      </c>
      <c r="J13696">
        <v>8.0660187074091283E-2</v>
      </c>
    </row>
    <row r="13697" spans="1:10" x14ac:dyDescent="0.25">
      <c r="A13697" s="20">
        <v>40743.111111111109</v>
      </c>
      <c r="B13697">
        <v>-5.1411306849701077E-2</v>
      </c>
      <c r="G13697" s="20">
        <v>40776.666666666664</v>
      </c>
      <c r="H13697" s="22">
        <v>6.6293278710418235E-2</v>
      </c>
      <c r="I13697" s="20">
        <v>40776.666666666664</v>
      </c>
      <c r="J13697">
        <v>8.6020286274095525E-2</v>
      </c>
    </row>
    <row r="13698" spans="1:10" x14ac:dyDescent="0.25">
      <c r="A13698" s="20">
        <v>40743.118055555555</v>
      </c>
      <c r="B13698">
        <v>-5.0164986849708271E-2</v>
      </c>
      <c r="G13698" s="20">
        <v>40776.677083333328</v>
      </c>
      <c r="H13698" s="22">
        <v>6.6293278710418235E-2</v>
      </c>
      <c r="I13698" s="20">
        <v>40776.677083333328</v>
      </c>
      <c r="J13698">
        <v>8.7360311074096586E-2</v>
      </c>
    </row>
    <row r="13699" spans="1:10" x14ac:dyDescent="0.25">
      <c r="A13699" s="20">
        <v>40743.125</v>
      </c>
      <c r="B13699">
        <v>-4.9795706849707244E-2</v>
      </c>
      <c r="G13699" s="20">
        <v>40776.6875</v>
      </c>
      <c r="H13699" s="22">
        <v>6.6293278710418235E-2</v>
      </c>
      <c r="I13699" s="20">
        <v>40776.6875</v>
      </c>
      <c r="J13699">
        <v>8.7360311074096586E-2</v>
      </c>
    </row>
    <row r="13700" spans="1:10" x14ac:dyDescent="0.25">
      <c r="A13700" s="20">
        <v>40743.131944444445</v>
      </c>
      <c r="B13700">
        <v>-4.8757106849706133E-2</v>
      </c>
      <c r="G13700" s="20">
        <v>40776.697916666664</v>
      </c>
      <c r="H13700" s="22">
        <v>6.6293278710418235E-2</v>
      </c>
      <c r="I13700" s="20">
        <v>40776.697916666664</v>
      </c>
      <c r="J13700">
        <v>8.6020286274095525E-2</v>
      </c>
    </row>
    <row r="13701" spans="1:10" x14ac:dyDescent="0.25">
      <c r="A13701" s="20">
        <v>40743.138888888891</v>
      </c>
      <c r="B13701">
        <v>-4.9057146849705191E-2</v>
      </c>
      <c r="G13701" s="20">
        <v>40776.708333333336</v>
      </c>
      <c r="H13701" s="22">
        <v>6.6293278710418235E-2</v>
      </c>
      <c r="I13701" s="20">
        <v>40776.708333333336</v>
      </c>
      <c r="J13701">
        <v>8.6020286274095525E-2</v>
      </c>
    </row>
    <row r="13702" spans="1:10" x14ac:dyDescent="0.25">
      <c r="A13702" s="20">
        <v>40743.145833333336</v>
      </c>
      <c r="B13702">
        <v>-4.8895586849702966E-2</v>
      </c>
      <c r="G13702" s="20">
        <v>40776.71875</v>
      </c>
      <c r="H13702" s="22">
        <v>6.3953278710414452E-2</v>
      </c>
      <c r="I13702" s="20">
        <v>40776.71875</v>
      </c>
      <c r="J13702">
        <v>8.7360311074096586E-2</v>
      </c>
    </row>
    <row r="13703" spans="1:10" x14ac:dyDescent="0.25">
      <c r="A13703" s="20">
        <v>40743.152777777781</v>
      </c>
      <c r="B13703">
        <v>-4.8526306849701939E-2</v>
      </c>
      <c r="G13703" s="20">
        <v>40776.729166666672</v>
      </c>
      <c r="H13703" s="22">
        <v>6.3953278710414452E-2</v>
      </c>
      <c r="I13703" s="20">
        <v>40776.729166666672</v>
      </c>
      <c r="J13703">
        <v>8.7360311074096586E-2</v>
      </c>
    </row>
    <row r="13704" spans="1:10" x14ac:dyDescent="0.25">
      <c r="A13704" s="20">
        <v>40743.159722222219</v>
      </c>
      <c r="B13704">
        <v>-4.9057146849705191E-2</v>
      </c>
      <c r="G13704" s="20">
        <v>40776.739583333336</v>
      </c>
      <c r="H13704" s="22">
        <v>6.3953278710414452E-2</v>
      </c>
      <c r="I13704" s="20">
        <v>40776.739583333336</v>
      </c>
      <c r="J13704">
        <v>9.0040360674095155E-2</v>
      </c>
    </row>
    <row r="13705" spans="1:10" x14ac:dyDescent="0.25">
      <c r="A13705" s="20">
        <v>40743.166666666664</v>
      </c>
      <c r="B13705">
        <v>-4.6841466849699032E-2</v>
      </c>
      <c r="G13705" s="20">
        <v>40776.75</v>
      </c>
      <c r="H13705" s="22">
        <v>6.3953278710414452E-2</v>
      </c>
      <c r="I13705" s="20">
        <v>40776.75</v>
      </c>
      <c r="J13705">
        <v>8.8700335874094094E-2</v>
      </c>
    </row>
    <row r="13706" spans="1:10" x14ac:dyDescent="0.25">
      <c r="A13706" s="20">
        <v>40743.173611111109</v>
      </c>
      <c r="B13706">
        <v>-4.8895586849702966E-2</v>
      </c>
      <c r="G13706" s="20">
        <v>40776.760416666664</v>
      </c>
      <c r="H13706" s="22">
        <v>6.6293278710418235E-2</v>
      </c>
      <c r="I13706" s="20">
        <v>40776.760416666664</v>
      </c>
      <c r="J13706">
        <v>9.0040360674095155E-2</v>
      </c>
    </row>
    <row r="13707" spans="1:10" x14ac:dyDescent="0.25">
      <c r="A13707" s="20">
        <v>40743.180555555555</v>
      </c>
      <c r="B13707">
        <v>-4.5802866849697921E-2</v>
      </c>
      <c r="G13707" s="20">
        <v>40776.770833333336</v>
      </c>
      <c r="H13707" s="22">
        <v>6.6293278710418235E-2</v>
      </c>
      <c r="I13707" s="20">
        <v>40776.770833333336</v>
      </c>
      <c r="J13707">
        <v>9.2720410274093723E-2</v>
      </c>
    </row>
    <row r="13708" spans="1:10" x14ac:dyDescent="0.25">
      <c r="A13708" s="20">
        <v>40743.1875</v>
      </c>
      <c r="B13708">
        <v>-4.5295106849700062E-2</v>
      </c>
      <c r="G13708" s="20">
        <v>40776.78125</v>
      </c>
      <c r="H13708" s="22">
        <v>6.8633278710422019E-2</v>
      </c>
      <c r="I13708" s="20">
        <v>40776.78125</v>
      </c>
      <c r="J13708">
        <v>9.6740484674093352E-2</v>
      </c>
    </row>
    <row r="13709" spans="1:10" x14ac:dyDescent="0.25">
      <c r="A13709" s="20">
        <v>40743.194444444445</v>
      </c>
      <c r="B13709">
        <v>-4.6102906849704084E-2</v>
      </c>
      <c r="G13709" s="20">
        <v>40776.791666666664</v>
      </c>
      <c r="H13709" s="22">
        <v>7.3313278710429586E-2</v>
      </c>
      <c r="I13709" s="20">
        <v>40776.791666666664</v>
      </c>
      <c r="J13709">
        <v>0.10210058387409404</v>
      </c>
    </row>
    <row r="13710" spans="1:10" x14ac:dyDescent="0.25">
      <c r="A13710" s="20">
        <v>40743.201388888891</v>
      </c>
      <c r="B13710">
        <v>-4.4418066849701177E-2</v>
      </c>
      <c r="G13710" s="20">
        <v>40776.802083333328</v>
      </c>
      <c r="H13710" s="22">
        <v>7.5653278710433369E-2</v>
      </c>
      <c r="I13710" s="20">
        <v>40776.802083333328</v>
      </c>
      <c r="J13710">
        <v>0.10746068307409473</v>
      </c>
    </row>
    <row r="13711" spans="1:10" x14ac:dyDescent="0.25">
      <c r="A13711" s="20">
        <v>40743.208333333336</v>
      </c>
      <c r="B13711">
        <v>-4.344870684970914E-2</v>
      </c>
      <c r="G13711" s="20">
        <v>40776.8125</v>
      </c>
      <c r="H13711" s="22">
        <v>7.7993278710437153E-2</v>
      </c>
      <c r="I13711" s="20">
        <v>40776.8125</v>
      </c>
      <c r="J13711">
        <v>0.10880070787409579</v>
      </c>
    </row>
    <row r="13712" spans="1:10" x14ac:dyDescent="0.25">
      <c r="A13712" s="20">
        <v>40743.215277777781</v>
      </c>
      <c r="B13712">
        <v>-4.499506684970811E-2</v>
      </c>
      <c r="G13712" s="20">
        <v>40776.822916666664</v>
      </c>
      <c r="H13712" s="22">
        <v>8.267327871044472E-2</v>
      </c>
      <c r="I13712" s="20">
        <v>40776.822916666664</v>
      </c>
      <c r="J13712">
        <v>0.11282078227409187</v>
      </c>
    </row>
    <row r="13713" spans="1:10" x14ac:dyDescent="0.25">
      <c r="A13713" s="20">
        <v>40743.222222222219</v>
      </c>
      <c r="B13713">
        <v>-4.4187266849704088E-2</v>
      </c>
      <c r="G13713" s="20">
        <v>40776.833333333336</v>
      </c>
      <c r="H13713" s="22">
        <v>8.7353278710452287E-2</v>
      </c>
      <c r="I13713" s="20">
        <v>40776.833333333336</v>
      </c>
      <c r="J13713">
        <v>0.12220095587409219</v>
      </c>
    </row>
    <row r="13714" spans="1:10" x14ac:dyDescent="0.25">
      <c r="A13714" s="20">
        <v>40743.229166666664</v>
      </c>
      <c r="B13714">
        <v>-4.5802866849697921E-2</v>
      </c>
      <c r="G13714" s="20">
        <v>40776.84375</v>
      </c>
      <c r="H13714" s="22">
        <v>8.7353278710452287E-2</v>
      </c>
      <c r="I13714" s="20">
        <v>40776.84375</v>
      </c>
      <c r="J13714">
        <v>0.1235409806740968</v>
      </c>
    </row>
    <row r="13715" spans="1:10" x14ac:dyDescent="0.25">
      <c r="A13715" s="20">
        <v>40743.236111111109</v>
      </c>
      <c r="B13715">
        <v>-4.388722684970503E-2</v>
      </c>
      <c r="G13715" s="20">
        <v>40776.854166666672</v>
      </c>
      <c r="H13715" s="22">
        <v>9.2033278710459854E-2</v>
      </c>
      <c r="I13715" s="20">
        <v>40776.854166666672</v>
      </c>
      <c r="J13715">
        <v>0.12890107987409394</v>
      </c>
    </row>
    <row r="13716" spans="1:10" x14ac:dyDescent="0.25">
      <c r="A13716" s="20">
        <v>40743.243055555555</v>
      </c>
      <c r="B13716">
        <v>-4.2479346849702893E-2</v>
      </c>
      <c r="G13716" s="20">
        <v>40776.864583333336</v>
      </c>
      <c r="H13716" s="22">
        <v>9.2033278710459854E-2</v>
      </c>
      <c r="I13716" s="20">
        <v>40776.864583333336</v>
      </c>
      <c r="J13716">
        <v>0.130241104674095</v>
      </c>
    </row>
    <row r="13717" spans="1:10" x14ac:dyDescent="0.25">
      <c r="A13717" s="20">
        <v>40743.25</v>
      </c>
      <c r="B13717">
        <v>-4.1971586849705034E-2</v>
      </c>
      <c r="G13717" s="20">
        <v>40776.875</v>
      </c>
      <c r="H13717" s="22">
        <v>9.4373278710463637E-2</v>
      </c>
      <c r="I13717" s="20">
        <v>40776.875</v>
      </c>
      <c r="J13717">
        <v>0.130241104674095</v>
      </c>
    </row>
    <row r="13718" spans="1:10" x14ac:dyDescent="0.25">
      <c r="A13718" s="20">
        <v>40743.256944444445</v>
      </c>
      <c r="B13718">
        <v>-4.0286746849702126E-2</v>
      </c>
      <c r="G13718" s="20">
        <v>40776.885416666664</v>
      </c>
      <c r="H13718" s="22">
        <v>9.6713278710467421E-2</v>
      </c>
      <c r="I13718" s="20">
        <v>40776.885416666664</v>
      </c>
      <c r="J13718">
        <v>0.13292115427409712</v>
      </c>
    </row>
    <row r="13719" spans="1:10" x14ac:dyDescent="0.25">
      <c r="A13719" s="20">
        <v>40743.263888888891</v>
      </c>
      <c r="B13719">
        <v>-4.3148666849702977E-2</v>
      </c>
      <c r="G13719" s="20">
        <v>40776.895833333336</v>
      </c>
      <c r="H13719" s="22">
        <v>9.9053278710471204E-2</v>
      </c>
      <c r="I13719" s="20">
        <v>40776.895833333336</v>
      </c>
      <c r="J13719">
        <v>0.13426117907409463</v>
      </c>
    </row>
    <row r="13720" spans="1:10" x14ac:dyDescent="0.25">
      <c r="A13720" s="20">
        <v>40743.270833333336</v>
      </c>
      <c r="B13720">
        <v>-4.2779386849709056E-2</v>
      </c>
      <c r="G13720" s="20">
        <v>40776.90625</v>
      </c>
      <c r="H13720" s="22">
        <v>9.9053278710471204E-2</v>
      </c>
      <c r="I13720" s="20">
        <v>40776.90625</v>
      </c>
      <c r="J13720">
        <v>0.13560120387409569</v>
      </c>
    </row>
    <row r="13721" spans="1:10" x14ac:dyDescent="0.25">
      <c r="A13721" s="20">
        <v>40743.277777777781</v>
      </c>
      <c r="B13721">
        <v>-4.2202386849702123E-2</v>
      </c>
      <c r="G13721" s="20">
        <v>40776.916666666664</v>
      </c>
      <c r="H13721" s="22">
        <v>9.9053278710471204E-2</v>
      </c>
      <c r="I13721" s="20">
        <v>40776.916666666664</v>
      </c>
      <c r="J13721">
        <v>0.13292115427409712</v>
      </c>
    </row>
    <row r="13722" spans="1:10" x14ac:dyDescent="0.25">
      <c r="A13722" s="20">
        <v>40743.284722222219</v>
      </c>
      <c r="B13722">
        <v>-4.7072266849703226E-2</v>
      </c>
      <c r="G13722" s="20">
        <v>40776.927083333328</v>
      </c>
      <c r="H13722" s="22">
        <v>0.10373327871047877</v>
      </c>
      <c r="I13722" s="20">
        <v>40776.927083333328</v>
      </c>
      <c r="J13722">
        <v>0.13962127827409532</v>
      </c>
    </row>
    <row r="13723" spans="1:10" x14ac:dyDescent="0.25">
      <c r="A13723" s="20">
        <v>40743.291666666664</v>
      </c>
      <c r="B13723">
        <v>-4.388722684970503E-2</v>
      </c>
      <c r="G13723" s="20">
        <v>40776.9375</v>
      </c>
      <c r="H13723" s="22">
        <v>0.10607327871048255</v>
      </c>
      <c r="I13723" s="20">
        <v>40776.9375</v>
      </c>
      <c r="J13723">
        <v>0.14230132787409744</v>
      </c>
    </row>
    <row r="13724" spans="1:10" x14ac:dyDescent="0.25">
      <c r="A13724" s="20">
        <v>40743.298611111109</v>
      </c>
      <c r="B13724">
        <v>-4.0494466849708033E-2</v>
      </c>
      <c r="G13724" s="20">
        <v>40776.947916666664</v>
      </c>
      <c r="H13724" s="22">
        <v>0.10841327871048634</v>
      </c>
      <c r="I13724" s="20">
        <v>40776.947916666664</v>
      </c>
      <c r="J13724">
        <v>0.14230132787409744</v>
      </c>
    </row>
    <row r="13725" spans="1:10" x14ac:dyDescent="0.25">
      <c r="A13725" s="20">
        <v>40743.305555555555</v>
      </c>
      <c r="B13725">
        <v>-4.2640906849705118E-2</v>
      </c>
      <c r="G13725" s="20">
        <v>40776.958333333336</v>
      </c>
      <c r="H13725" s="22">
        <v>0.11075327871049012</v>
      </c>
      <c r="I13725" s="20">
        <v>40776.958333333336</v>
      </c>
      <c r="J13725">
        <v>0.14632140227409707</v>
      </c>
    </row>
    <row r="13726" spans="1:10" x14ac:dyDescent="0.25">
      <c r="A13726" s="20">
        <v>40743.3125</v>
      </c>
      <c r="B13726">
        <v>-4.1902346849703065E-2</v>
      </c>
      <c r="G13726" s="20">
        <v>40776.96875</v>
      </c>
      <c r="H13726" s="22">
        <v>0.11075327871049012</v>
      </c>
      <c r="I13726" s="20">
        <v>40776.96875</v>
      </c>
      <c r="J13726">
        <v>0.14230132787409744</v>
      </c>
    </row>
    <row r="13727" spans="1:10" x14ac:dyDescent="0.25">
      <c r="A13727" s="20">
        <v>40743.319444444445</v>
      </c>
      <c r="B13727">
        <v>-4.2779386849709056E-2</v>
      </c>
      <c r="G13727" s="20">
        <v>40776.979166666672</v>
      </c>
      <c r="H13727" s="22">
        <v>0.11309327871049391</v>
      </c>
      <c r="I13727" s="20">
        <v>40776.979166666672</v>
      </c>
      <c r="J13727">
        <v>0.14230132787409744</v>
      </c>
    </row>
    <row r="13728" spans="1:10" x14ac:dyDescent="0.25">
      <c r="A13728" s="20">
        <v>40743.326388888891</v>
      </c>
      <c r="B13728">
        <v>-4.3217906849704946E-2</v>
      </c>
      <c r="G13728" s="20">
        <v>40776.989583333336</v>
      </c>
      <c r="H13728" s="22">
        <v>0.11075327871049012</v>
      </c>
      <c r="I13728" s="20">
        <v>40776.989583333336</v>
      </c>
      <c r="J13728">
        <v>0.14096130307409283</v>
      </c>
    </row>
    <row r="13729" spans="1:10" x14ac:dyDescent="0.25">
      <c r="A13729" s="20">
        <v>40743.333333333336</v>
      </c>
      <c r="B13729">
        <v>-4.2710146849699981E-2</v>
      </c>
      <c r="G13729" s="20">
        <v>40777</v>
      </c>
      <c r="H13729" s="22">
        <v>0.10841327871048634</v>
      </c>
      <c r="I13729" s="20">
        <v>40777</v>
      </c>
      <c r="J13729">
        <v>0.13828125347409426</v>
      </c>
    </row>
    <row r="13730" spans="1:10" x14ac:dyDescent="0.25">
      <c r="A13730" s="20">
        <v>40743.340277777781</v>
      </c>
      <c r="B13730">
        <v>-4.1463826849700069E-2</v>
      </c>
      <c r="G13730" s="20">
        <v>40777.010416666664</v>
      </c>
      <c r="H13730" s="22">
        <v>0.10841327871048634</v>
      </c>
      <c r="I13730" s="20">
        <v>40777.010416666664</v>
      </c>
      <c r="J13730">
        <v>0.13694122867409675</v>
      </c>
    </row>
    <row r="13731" spans="1:10" x14ac:dyDescent="0.25">
      <c r="A13731" s="20">
        <v>40743.347222222219</v>
      </c>
      <c r="B13731">
        <v>-4.2710146849699981E-2</v>
      </c>
      <c r="G13731" s="20">
        <v>40777.020833333336</v>
      </c>
      <c r="H13731" s="22">
        <v>0.10841327871048634</v>
      </c>
      <c r="I13731" s="20">
        <v>40777.020833333336</v>
      </c>
      <c r="J13731">
        <v>0.13694122867409675</v>
      </c>
    </row>
    <row r="13732" spans="1:10" x14ac:dyDescent="0.25">
      <c r="A13732" s="20">
        <v>40743.354166666664</v>
      </c>
      <c r="B13732">
        <v>-4.2040826849707003E-2</v>
      </c>
      <c r="G13732" s="20">
        <v>40777.03125</v>
      </c>
      <c r="H13732" s="22">
        <v>0.10841327871048634</v>
      </c>
      <c r="I13732" s="20">
        <v>40777.03125</v>
      </c>
      <c r="J13732">
        <v>0.13292115427409712</v>
      </c>
    </row>
    <row r="13733" spans="1:10" x14ac:dyDescent="0.25">
      <c r="A13733" s="20">
        <v>40743.361111111109</v>
      </c>
      <c r="B13733">
        <v>-4.4533466849706826E-2</v>
      </c>
      <c r="G13733" s="20">
        <v>40777.041666666664</v>
      </c>
      <c r="H13733" s="22">
        <v>0.10607327871048255</v>
      </c>
      <c r="I13733" s="20">
        <v>40777.041666666664</v>
      </c>
      <c r="J13733">
        <v>0.130241104674095</v>
      </c>
    </row>
    <row r="13734" spans="1:10" x14ac:dyDescent="0.25">
      <c r="A13734" s="20">
        <v>40743.368055555555</v>
      </c>
      <c r="B13734">
        <v>-4.3956466849706999E-2</v>
      </c>
      <c r="G13734" s="20">
        <v>40777.052083333328</v>
      </c>
      <c r="H13734" s="22">
        <v>0.10607327871048255</v>
      </c>
      <c r="I13734" s="20">
        <v>40777.052083333328</v>
      </c>
      <c r="J13734">
        <v>0.13158112947409251</v>
      </c>
    </row>
    <row r="13735" spans="1:10" x14ac:dyDescent="0.25">
      <c r="A13735" s="20">
        <v>40743.375</v>
      </c>
      <c r="B13735">
        <v>-4.4695026849701947E-2</v>
      </c>
      <c r="G13735" s="20">
        <v>40777.0625</v>
      </c>
      <c r="H13735" s="22">
        <v>0.10841327871048634</v>
      </c>
      <c r="I13735" s="20">
        <v>40777.0625</v>
      </c>
      <c r="J13735">
        <v>0.130241104674095</v>
      </c>
    </row>
    <row r="13736" spans="1:10" x14ac:dyDescent="0.25">
      <c r="A13736" s="20">
        <v>40743.381944444445</v>
      </c>
      <c r="B13736">
        <v>-3.9825146849707949E-2</v>
      </c>
      <c r="G13736" s="20">
        <v>40777.072916666664</v>
      </c>
      <c r="H13736" s="22">
        <v>0.11309327871049391</v>
      </c>
      <c r="I13736" s="20">
        <v>40777.072916666664</v>
      </c>
      <c r="J13736">
        <v>0.13158112947409251</v>
      </c>
    </row>
    <row r="13737" spans="1:10" x14ac:dyDescent="0.25">
      <c r="A13737" s="20">
        <v>40743.388888888891</v>
      </c>
      <c r="B13737">
        <v>-4.5733626849703057E-2</v>
      </c>
      <c r="G13737" s="20">
        <v>40777.083333333336</v>
      </c>
      <c r="H13737" s="22">
        <v>0.11309327871049391</v>
      </c>
      <c r="I13737" s="20">
        <v>40777.083333333336</v>
      </c>
      <c r="J13737">
        <v>0.13426117907409463</v>
      </c>
    </row>
    <row r="13738" spans="1:10" x14ac:dyDescent="0.25">
      <c r="A13738" s="20">
        <v>40743.395833333336</v>
      </c>
      <c r="B13738">
        <v>-4.4325746849708025E-2</v>
      </c>
      <c r="G13738" s="20">
        <v>40777.09375</v>
      </c>
      <c r="H13738" s="22">
        <v>0.11543327871049769</v>
      </c>
      <c r="I13738" s="20">
        <v>40777.09375</v>
      </c>
      <c r="J13738">
        <v>0.13560120387409569</v>
      </c>
    </row>
    <row r="13739" spans="1:10" x14ac:dyDescent="0.25">
      <c r="A13739" s="20">
        <v>40743.402777777781</v>
      </c>
      <c r="B13739">
        <v>-4.5664386849708194E-2</v>
      </c>
      <c r="G13739" s="20">
        <v>40777.104166666672</v>
      </c>
      <c r="H13739" s="22">
        <v>0.11309327871049391</v>
      </c>
      <c r="I13739" s="20">
        <v>40777.104166666672</v>
      </c>
      <c r="J13739">
        <v>0.13158112947409251</v>
      </c>
    </row>
    <row r="13740" spans="1:10" x14ac:dyDescent="0.25">
      <c r="A13740" s="20">
        <v>40743.409722222219</v>
      </c>
      <c r="B13740">
        <v>-4.4094946849710936E-2</v>
      </c>
      <c r="G13740" s="20">
        <v>40777.114583333336</v>
      </c>
      <c r="H13740" s="22">
        <v>0.11543327871049769</v>
      </c>
      <c r="I13740" s="20">
        <v>40777.114583333336</v>
      </c>
      <c r="J13740">
        <v>0.13158112947409251</v>
      </c>
    </row>
    <row r="13741" spans="1:10" x14ac:dyDescent="0.25">
      <c r="A13741" s="20">
        <v>40743.416666666664</v>
      </c>
      <c r="B13741">
        <v>-4.6610666849701943E-2</v>
      </c>
      <c r="G13741" s="20">
        <v>40777.125</v>
      </c>
      <c r="H13741" s="22">
        <v>0.11543327871049769</v>
      </c>
      <c r="I13741" s="20">
        <v>40777.125</v>
      </c>
      <c r="J13741">
        <v>0.13292115427409712</v>
      </c>
    </row>
    <row r="13742" spans="1:10" x14ac:dyDescent="0.25">
      <c r="A13742" s="20">
        <v>40743.423611111109</v>
      </c>
      <c r="B13742">
        <v>-4.7787746849706991E-2</v>
      </c>
      <c r="G13742" s="20">
        <v>40777.135416666664</v>
      </c>
      <c r="H13742" s="22">
        <v>0.11543327871049769</v>
      </c>
      <c r="I13742" s="20">
        <v>40777.135416666664</v>
      </c>
      <c r="J13742">
        <v>0.13292115427409712</v>
      </c>
    </row>
    <row r="13743" spans="1:10" x14ac:dyDescent="0.25">
      <c r="A13743" s="20">
        <v>40743.430555555555</v>
      </c>
      <c r="B13743">
        <v>-4.9472586849702793E-2</v>
      </c>
      <c r="G13743" s="20">
        <v>40777.145833333336</v>
      </c>
      <c r="H13743" s="22">
        <v>0.11543327871049769</v>
      </c>
      <c r="I13743" s="20">
        <v>40777.145833333336</v>
      </c>
      <c r="J13743">
        <v>0.12890107987409394</v>
      </c>
    </row>
    <row r="13744" spans="1:10" x14ac:dyDescent="0.25">
      <c r="A13744" s="20">
        <v>40743.4375</v>
      </c>
      <c r="B13744">
        <v>-4.8757106849706133E-2</v>
      </c>
      <c r="G13744" s="20">
        <v>40777.15625</v>
      </c>
      <c r="H13744" s="22">
        <v>0.12011327871050526</v>
      </c>
      <c r="I13744" s="20">
        <v>40777.15625</v>
      </c>
      <c r="J13744">
        <v>0.13292115427409712</v>
      </c>
    </row>
    <row r="13745" spans="1:10" x14ac:dyDescent="0.25">
      <c r="A13745" s="20">
        <v>40743.444444444445</v>
      </c>
      <c r="B13745">
        <v>-5.0372706849707072E-2</v>
      </c>
      <c r="G13745" s="20">
        <v>40777.166666666664</v>
      </c>
      <c r="H13745" s="22">
        <v>0.12011327871050526</v>
      </c>
      <c r="I13745" s="20">
        <v>40777.166666666664</v>
      </c>
      <c r="J13745">
        <v>0.13426117907409463</v>
      </c>
    </row>
    <row r="13746" spans="1:10" x14ac:dyDescent="0.25">
      <c r="A13746" s="20">
        <v>40743.451388888891</v>
      </c>
      <c r="B13746">
        <v>-5.1111266849702019E-2</v>
      </c>
      <c r="G13746" s="20">
        <v>40777.177083333328</v>
      </c>
      <c r="H13746" s="22">
        <v>0.12479327871051282</v>
      </c>
      <c r="I13746" s="20">
        <v>40777.177083333328</v>
      </c>
      <c r="J13746">
        <v>0.13426117907409463</v>
      </c>
    </row>
    <row r="13747" spans="1:10" x14ac:dyDescent="0.25">
      <c r="A13747" s="20">
        <v>40743.458333333336</v>
      </c>
      <c r="B13747">
        <v>-4.9634146849705019E-2</v>
      </c>
      <c r="G13747" s="20">
        <v>40777.1875</v>
      </c>
      <c r="H13747" s="22">
        <v>0.12713327871051661</v>
      </c>
      <c r="I13747" s="20">
        <v>40777.1875</v>
      </c>
      <c r="J13747">
        <v>0.13828125347409426</v>
      </c>
    </row>
    <row r="13748" spans="1:10" x14ac:dyDescent="0.25">
      <c r="A13748" s="20">
        <v>40743.465277777781</v>
      </c>
      <c r="B13748">
        <v>-5.0072666849700909E-2</v>
      </c>
      <c r="G13748" s="20">
        <v>40777.197916666664</v>
      </c>
      <c r="H13748" s="22">
        <v>0.12713327871051661</v>
      </c>
      <c r="I13748" s="20">
        <v>40777.197916666664</v>
      </c>
      <c r="J13748">
        <v>0.13694122867409675</v>
      </c>
    </row>
    <row r="13749" spans="1:10" x14ac:dyDescent="0.25">
      <c r="A13749" s="20">
        <v>40743.472222222219</v>
      </c>
      <c r="B13749">
        <v>-4.9057146849705191E-2</v>
      </c>
      <c r="G13749" s="20">
        <v>40777.208333333336</v>
      </c>
      <c r="H13749" s="22">
        <v>0.13181327871052417</v>
      </c>
      <c r="I13749" s="20">
        <v>40777.208333333336</v>
      </c>
      <c r="J13749">
        <v>0.13962127827409532</v>
      </c>
    </row>
    <row r="13750" spans="1:10" x14ac:dyDescent="0.25">
      <c r="A13750" s="20">
        <v>40743.479166666664</v>
      </c>
      <c r="B13750">
        <v>-4.7718506849705022E-2</v>
      </c>
      <c r="G13750" s="20">
        <v>40777.21875</v>
      </c>
      <c r="H13750" s="22">
        <v>0.13415327871052796</v>
      </c>
      <c r="I13750" s="20">
        <v>40777.21875</v>
      </c>
      <c r="J13750">
        <v>0.14096130307409283</v>
      </c>
    </row>
    <row r="13751" spans="1:10" x14ac:dyDescent="0.25">
      <c r="A13751" s="20">
        <v>40743.486111111109</v>
      </c>
      <c r="B13751">
        <v>-5.6119626849707061E-2</v>
      </c>
      <c r="G13751" s="20">
        <v>40777.229166666672</v>
      </c>
      <c r="H13751" s="22">
        <v>0.13883327871053552</v>
      </c>
      <c r="I13751" s="20">
        <v>40777.229166666672</v>
      </c>
      <c r="J13751">
        <v>0.14766142707409458</v>
      </c>
    </row>
    <row r="13752" spans="1:10" x14ac:dyDescent="0.25">
      <c r="A13752" s="20">
        <v>40743.493055555555</v>
      </c>
      <c r="B13752">
        <v>-5.0972786849698082E-2</v>
      </c>
      <c r="G13752" s="20">
        <v>40777.239583333336</v>
      </c>
      <c r="H13752" s="22">
        <v>0.14351327871054309</v>
      </c>
      <c r="I13752" s="20">
        <v>40777.239583333336</v>
      </c>
      <c r="J13752">
        <v>0.1516815014740942</v>
      </c>
    </row>
    <row r="13753" spans="1:10" x14ac:dyDescent="0.25">
      <c r="A13753" s="20">
        <v>40743.5</v>
      </c>
      <c r="B13753">
        <v>-5.214986684970313E-2</v>
      </c>
      <c r="G13753" s="20">
        <v>40777.25</v>
      </c>
      <c r="H13753" s="22">
        <v>0.14351327871054309</v>
      </c>
      <c r="I13753" s="20">
        <v>40777.25</v>
      </c>
      <c r="J13753">
        <v>0.1516815014740942</v>
      </c>
    </row>
    <row r="13754" spans="1:10" x14ac:dyDescent="0.25">
      <c r="A13754" s="20">
        <v>40743.506944444445</v>
      </c>
      <c r="B13754">
        <v>-5.7966026849705088E-2</v>
      </c>
      <c r="G13754" s="20">
        <v>40777.260416666664</v>
      </c>
      <c r="H13754" s="22">
        <v>0.14585327871054687</v>
      </c>
      <c r="I13754" s="20">
        <v>40777.260416666664</v>
      </c>
      <c r="J13754">
        <v>0.15302152627409527</v>
      </c>
    </row>
    <row r="13755" spans="1:10" x14ac:dyDescent="0.25">
      <c r="A13755" s="20">
        <v>40743.513888888891</v>
      </c>
      <c r="B13755">
        <v>-5.2819186849703215E-2</v>
      </c>
      <c r="G13755" s="20">
        <v>40777.270833333336</v>
      </c>
      <c r="H13755" s="22">
        <v>0.14819327871055066</v>
      </c>
      <c r="I13755" s="20">
        <v>40777.270833333336</v>
      </c>
      <c r="J13755">
        <v>0.15704160067409489</v>
      </c>
    </row>
    <row r="13756" spans="1:10" x14ac:dyDescent="0.25">
      <c r="A13756" s="20">
        <v>40743.520833333336</v>
      </c>
      <c r="B13756">
        <v>-5.24268268497039E-2</v>
      </c>
      <c r="G13756" s="20">
        <v>40777.28125</v>
      </c>
      <c r="H13756" s="22">
        <v>0.15053327871055444</v>
      </c>
      <c r="I13756" s="20">
        <v>40777.28125</v>
      </c>
      <c r="J13756">
        <v>0.1583816254740924</v>
      </c>
    </row>
    <row r="13757" spans="1:10" x14ac:dyDescent="0.25">
      <c r="A13757" s="20">
        <v>40743.527777777781</v>
      </c>
      <c r="B13757">
        <v>-5.4134746849705095E-2</v>
      </c>
      <c r="G13757" s="20">
        <v>40777.291666666664</v>
      </c>
      <c r="H13757" s="22">
        <v>0.15053327871055444</v>
      </c>
      <c r="I13757" s="20">
        <v>40777.291666666664</v>
      </c>
      <c r="J13757">
        <v>0.15972165027409702</v>
      </c>
    </row>
    <row r="13758" spans="1:10" x14ac:dyDescent="0.25">
      <c r="A13758" s="20">
        <v>40743.534722222219</v>
      </c>
      <c r="B13758">
        <v>-5.5104106849704237E-2</v>
      </c>
      <c r="G13758" s="20">
        <v>40777.302083333328</v>
      </c>
      <c r="H13758" s="22">
        <v>0.15287327871055822</v>
      </c>
      <c r="I13758" s="20">
        <v>40777.302083333328</v>
      </c>
      <c r="J13758">
        <v>0.16106167507409452</v>
      </c>
    </row>
    <row r="13759" spans="1:10" x14ac:dyDescent="0.25">
      <c r="A13759" s="20">
        <v>40743.541666666664</v>
      </c>
      <c r="B13759">
        <v>-5.5611866849709202E-2</v>
      </c>
      <c r="G13759" s="20">
        <v>40777.3125</v>
      </c>
      <c r="H13759" s="22">
        <v>0.15521327871056201</v>
      </c>
      <c r="I13759" s="20">
        <v>40777.3125</v>
      </c>
      <c r="J13759">
        <v>0.16106167507409452</v>
      </c>
    </row>
    <row r="13760" spans="1:10" x14ac:dyDescent="0.25">
      <c r="A13760" s="20">
        <v>40743.548611111109</v>
      </c>
      <c r="B13760">
        <v>-5.5381066849705007E-2</v>
      </c>
      <c r="G13760" s="20">
        <v>40777.322916666664</v>
      </c>
      <c r="H13760" s="22">
        <v>0.15755327871056579</v>
      </c>
      <c r="I13760" s="20">
        <v>40777.322916666664</v>
      </c>
      <c r="J13760">
        <v>0.16508174947409415</v>
      </c>
    </row>
    <row r="13761" spans="1:10" x14ac:dyDescent="0.25">
      <c r="A13761" s="20">
        <v>40743.555555555555</v>
      </c>
      <c r="B13761">
        <v>-5.5981146849703123E-2</v>
      </c>
      <c r="G13761" s="20">
        <v>40777.333333333336</v>
      </c>
      <c r="H13761" s="22">
        <v>0.15521327871056201</v>
      </c>
      <c r="I13761" s="20">
        <v>40777.333333333336</v>
      </c>
      <c r="J13761">
        <v>0.16642177427409521</v>
      </c>
    </row>
    <row r="13762" spans="1:10" x14ac:dyDescent="0.25">
      <c r="A13762" s="20">
        <v>40743.5625</v>
      </c>
      <c r="B13762">
        <v>-5.5034866849702269E-2</v>
      </c>
      <c r="G13762" s="20">
        <v>40777.34375</v>
      </c>
      <c r="H13762" s="22">
        <v>0.15755327871056579</v>
      </c>
      <c r="I13762" s="20">
        <v>40777.34375</v>
      </c>
      <c r="J13762">
        <v>0.16776179907409272</v>
      </c>
    </row>
    <row r="13763" spans="1:10" x14ac:dyDescent="0.25">
      <c r="A13763" s="20">
        <v>40743.569444444445</v>
      </c>
      <c r="B13763">
        <v>-5.2865346849706896E-2</v>
      </c>
      <c r="G13763" s="20">
        <v>40777.354166666672</v>
      </c>
      <c r="H13763" s="22">
        <v>0.15989327871056958</v>
      </c>
      <c r="I13763" s="20">
        <v>40777.354166666672</v>
      </c>
      <c r="J13763">
        <v>0.16642177427409521</v>
      </c>
    </row>
    <row r="13764" spans="1:10" x14ac:dyDescent="0.25">
      <c r="A13764" s="20">
        <v>40743.576388888891</v>
      </c>
      <c r="B13764">
        <v>-5.965086684970089E-2</v>
      </c>
      <c r="G13764" s="20">
        <v>40777.364583333336</v>
      </c>
      <c r="H13764" s="22">
        <v>0.15989327871056958</v>
      </c>
      <c r="I13764" s="20">
        <v>40777.364583333336</v>
      </c>
      <c r="J13764">
        <v>0.16642177427409521</v>
      </c>
    </row>
    <row r="13765" spans="1:10" x14ac:dyDescent="0.25">
      <c r="A13765" s="20">
        <v>40743.583333333336</v>
      </c>
      <c r="B13765">
        <v>-5.5842666849706291E-2</v>
      </c>
      <c r="G13765" s="20">
        <v>40777.375</v>
      </c>
      <c r="H13765" s="22">
        <v>0.15989327871056958</v>
      </c>
      <c r="I13765" s="20">
        <v>40777.375</v>
      </c>
      <c r="J13765">
        <v>0.17044184867409484</v>
      </c>
    </row>
    <row r="13766" spans="1:10" x14ac:dyDescent="0.25">
      <c r="A13766" s="20">
        <v>40743.590277777781</v>
      </c>
      <c r="B13766">
        <v>-5.480406684970518E-2</v>
      </c>
      <c r="G13766" s="20">
        <v>40777.385416666664</v>
      </c>
      <c r="H13766" s="22">
        <v>0.15755327871056579</v>
      </c>
      <c r="I13766" s="20">
        <v>40777.385416666664</v>
      </c>
      <c r="J13766">
        <v>0.17044184867409484</v>
      </c>
    </row>
    <row r="13767" spans="1:10" x14ac:dyDescent="0.25">
      <c r="A13767" s="20">
        <v>40743.597222222219</v>
      </c>
      <c r="B13767">
        <v>-5.0003426849706045E-2</v>
      </c>
      <c r="G13767" s="20">
        <v>40777.395833333336</v>
      </c>
      <c r="H13767" s="22">
        <v>0.15755327871056579</v>
      </c>
      <c r="I13767" s="20">
        <v>40777.395833333336</v>
      </c>
      <c r="J13767">
        <v>0.17044184867409484</v>
      </c>
    </row>
    <row r="13768" spans="1:10" x14ac:dyDescent="0.25">
      <c r="A13768" s="20">
        <v>40743.604166666664</v>
      </c>
      <c r="B13768">
        <v>-5.5750346849698929E-2</v>
      </c>
      <c r="G13768" s="20">
        <v>40777.40625</v>
      </c>
      <c r="H13768" s="22">
        <v>0.15989327871056958</v>
      </c>
      <c r="I13768" s="20">
        <v>40777.40625</v>
      </c>
      <c r="J13768">
        <v>0.1717818734740959</v>
      </c>
    </row>
    <row r="13769" spans="1:10" x14ac:dyDescent="0.25">
      <c r="A13769" s="20">
        <v>40743.611111111109</v>
      </c>
      <c r="B13769">
        <v>-5.2796106849704927E-2</v>
      </c>
      <c r="G13769" s="20">
        <v>40777.416666666664</v>
      </c>
      <c r="H13769" s="22">
        <v>0.15989327871056958</v>
      </c>
      <c r="I13769" s="20">
        <v>40777.416666666664</v>
      </c>
      <c r="J13769">
        <v>0.1717818734740959</v>
      </c>
    </row>
    <row r="13770" spans="1:10" x14ac:dyDescent="0.25">
      <c r="A13770" s="20">
        <v>40743.618055555555</v>
      </c>
      <c r="B13770">
        <v>-5.782754684970115E-2</v>
      </c>
      <c r="G13770" s="20">
        <v>40777.427083333328</v>
      </c>
      <c r="H13770" s="22">
        <v>0.15755327871056579</v>
      </c>
      <c r="I13770" s="20">
        <v>40777.427083333328</v>
      </c>
      <c r="J13770">
        <v>0.1717818734740959</v>
      </c>
    </row>
    <row r="13771" spans="1:10" x14ac:dyDescent="0.25">
      <c r="A13771" s="20">
        <v>40743.625</v>
      </c>
      <c r="B13771">
        <v>-5.3557746849705268E-2</v>
      </c>
      <c r="G13771" s="20">
        <v>40777.4375</v>
      </c>
      <c r="H13771" s="22">
        <v>0.15287327871055822</v>
      </c>
      <c r="I13771" s="20">
        <v>40777.4375</v>
      </c>
      <c r="J13771">
        <v>0.16776179907409272</v>
      </c>
    </row>
    <row r="13772" spans="1:10" x14ac:dyDescent="0.25">
      <c r="A13772" s="20">
        <v>40743.631944444445</v>
      </c>
      <c r="B13772">
        <v>-5.3096146849703985E-2</v>
      </c>
      <c r="G13772" s="20">
        <v>40777.447916666664</v>
      </c>
      <c r="H13772" s="22">
        <v>0.14819327871055066</v>
      </c>
      <c r="I13772" s="20">
        <v>40777.447916666664</v>
      </c>
      <c r="J13772">
        <v>0.16374172467409309</v>
      </c>
    </row>
    <row r="13773" spans="1:10" x14ac:dyDescent="0.25">
      <c r="A13773" s="20">
        <v>40743.638888888891</v>
      </c>
      <c r="B13773">
        <v>-5.1480546849710151E-2</v>
      </c>
      <c r="G13773" s="20">
        <v>40777.458333333336</v>
      </c>
      <c r="H13773" s="22">
        <v>0.14351327871054309</v>
      </c>
      <c r="I13773" s="20">
        <v>40777.458333333336</v>
      </c>
      <c r="J13773">
        <v>0.16106167507409452</v>
      </c>
    </row>
    <row r="13774" spans="1:10" x14ac:dyDescent="0.25">
      <c r="A13774" s="20">
        <v>40743.645833333336</v>
      </c>
      <c r="B13774">
        <v>-4.8526306849701939E-2</v>
      </c>
      <c r="G13774" s="20">
        <v>40777.46875</v>
      </c>
      <c r="H13774" s="22">
        <v>0.14117327871053931</v>
      </c>
      <c r="I13774" s="20">
        <v>40777.46875</v>
      </c>
      <c r="J13774">
        <v>0.16240169987409558</v>
      </c>
    </row>
    <row r="13775" spans="1:10" x14ac:dyDescent="0.25">
      <c r="A13775" s="20">
        <v>40743.652777777781</v>
      </c>
      <c r="B13775">
        <v>-4.7926226849703824E-2</v>
      </c>
      <c r="G13775" s="20">
        <v>40777.479166666672</v>
      </c>
      <c r="H13775" s="22">
        <v>0.13649327871053174</v>
      </c>
      <c r="I13775" s="20">
        <v>40777.479166666672</v>
      </c>
      <c r="J13775">
        <v>0.15704160067409489</v>
      </c>
    </row>
    <row r="13776" spans="1:10" x14ac:dyDescent="0.25">
      <c r="A13776" s="20">
        <v>40743.659722222219</v>
      </c>
      <c r="B13776">
        <v>-4.9264866849703992E-2</v>
      </c>
      <c r="G13776" s="20">
        <v>40777.489583333336</v>
      </c>
      <c r="H13776" s="22">
        <v>0.13415327871052796</v>
      </c>
      <c r="I13776" s="20">
        <v>40777.489583333336</v>
      </c>
      <c r="J13776">
        <v>0.15570157587409739</v>
      </c>
    </row>
    <row r="13777" spans="1:10" x14ac:dyDescent="0.25">
      <c r="A13777" s="20">
        <v>40743.666666666664</v>
      </c>
      <c r="B13777">
        <v>-5.1757506849703816E-2</v>
      </c>
      <c r="G13777" s="20">
        <v>40777.5</v>
      </c>
      <c r="H13777" s="22">
        <v>0.13181327871052417</v>
      </c>
      <c r="I13777" s="20">
        <v>40777.5</v>
      </c>
      <c r="J13777">
        <v>0.15570157587409739</v>
      </c>
    </row>
    <row r="13778" spans="1:10" x14ac:dyDescent="0.25">
      <c r="A13778" s="20">
        <v>40743.673611111109</v>
      </c>
      <c r="B13778">
        <v>-5.0811226849710067E-2</v>
      </c>
      <c r="G13778" s="20">
        <v>40777.510416666664</v>
      </c>
      <c r="H13778" s="22">
        <v>0.12947327871052039</v>
      </c>
      <c r="I13778" s="20">
        <v>40777.510416666664</v>
      </c>
      <c r="J13778">
        <v>0.15436155107409277</v>
      </c>
    </row>
    <row r="13779" spans="1:10" x14ac:dyDescent="0.25">
      <c r="A13779" s="20">
        <v>40743.680555555555</v>
      </c>
      <c r="B13779">
        <v>-4.9334106849705961E-2</v>
      </c>
      <c r="G13779" s="20">
        <v>40777.520833333336</v>
      </c>
      <c r="H13779" s="22">
        <v>0.12245327871050904</v>
      </c>
      <c r="I13779" s="20">
        <v>40777.520833333336</v>
      </c>
      <c r="J13779">
        <v>0.14766142707409458</v>
      </c>
    </row>
    <row r="13780" spans="1:10" x14ac:dyDescent="0.25">
      <c r="A13780" s="20">
        <v>40743.6875</v>
      </c>
      <c r="B13780">
        <v>-4.9426426849706218E-2</v>
      </c>
      <c r="G13780" s="20">
        <v>40777.53125</v>
      </c>
      <c r="H13780" s="22">
        <v>0.12011327871050526</v>
      </c>
      <c r="I13780" s="20">
        <v>40777.53125</v>
      </c>
      <c r="J13780">
        <v>0.14364135267409495</v>
      </c>
    </row>
    <row r="13781" spans="1:10" x14ac:dyDescent="0.25">
      <c r="A13781" s="20">
        <v>40743.694444444445</v>
      </c>
      <c r="B13781">
        <v>-4.6541426849707079E-2</v>
      </c>
      <c r="G13781" s="20">
        <v>40777.541666666664</v>
      </c>
      <c r="H13781" s="22">
        <v>0.11777327871050147</v>
      </c>
      <c r="I13781" s="20">
        <v>40777.541666666664</v>
      </c>
      <c r="J13781">
        <v>0.14364135267409495</v>
      </c>
    </row>
    <row r="13782" spans="1:10" x14ac:dyDescent="0.25">
      <c r="A13782" s="20">
        <v>40743.701388888891</v>
      </c>
      <c r="B13782">
        <v>-4.7949306849702111E-2</v>
      </c>
      <c r="G13782" s="20">
        <v>40777.552083333328</v>
      </c>
      <c r="H13782" s="22">
        <v>0.11309327871049391</v>
      </c>
      <c r="I13782" s="20">
        <v>40777.552083333328</v>
      </c>
      <c r="J13782">
        <v>0.13962127827409532</v>
      </c>
    </row>
    <row r="13783" spans="1:10" x14ac:dyDescent="0.25">
      <c r="A13783" s="20">
        <v>40743.708333333336</v>
      </c>
      <c r="B13783">
        <v>-4.7718506849705022E-2</v>
      </c>
      <c r="G13783" s="20">
        <v>40777.5625</v>
      </c>
      <c r="H13783" s="22">
        <v>0.11075327871049012</v>
      </c>
      <c r="I13783" s="20">
        <v>40777.5625</v>
      </c>
      <c r="J13783">
        <v>0.13560120387409569</v>
      </c>
    </row>
    <row r="13784" spans="1:10" x14ac:dyDescent="0.25">
      <c r="A13784" s="20">
        <v>40743.715277777781</v>
      </c>
      <c r="B13784">
        <v>-4.8087786849706049E-2</v>
      </c>
      <c r="G13784" s="20">
        <v>40777.572916666664</v>
      </c>
      <c r="H13784" s="22">
        <v>0.10607327871048255</v>
      </c>
      <c r="I13784" s="20">
        <v>40777.572916666664</v>
      </c>
      <c r="J13784">
        <v>0.13560120387409569</v>
      </c>
    </row>
    <row r="13785" spans="1:10" x14ac:dyDescent="0.25">
      <c r="A13785" s="20">
        <v>40743.722222222219</v>
      </c>
      <c r="B13785">
        <v>-4.614906684970066E-2</v>
      </c>
      <c r="G13785" s="20">
        <v>40777.583333333336</v>
      </c>
      <c r="H13785" s="22">
        <v>9.9053278710471204E-2</v>
      </c>
      <c r="I13785" s="20">
        <v>40777.583333333336</v>
      </c>
      <c r="J13785">
        <v>0.12622103027409182</v>
      </c>
    </row>
    <row r="13786" spans="1:10" x14ac:dyDescent="0.25">
      <c r="A13786" s="20">
        <v>40743.729166666664</v>
      </c>
      <c r="B13786">
        <v>-4.6541426849707079E-2</v>
      </c>
      <c r="G13786" s="20">
        <v>40777.59375</v>
      </c>
      <c r="H13786" s="22">
        <v>9.9053278710471204E-2</v>
      </c>
      <c r="I13786" s="20">
        <v>40777.59375</v>
      </c>
      <c r="J13786">
        <v>0.12488100547409431</v>
      </c>
    </row>
    <row r="13787" spans="1:10" x14ac:dyDescent="0.25">
      <c r="A13787" s="20">
        <v>40743.736111111109</v>
      </c>
      <c r="B13787">
        <v>-4.5064306849702973E-2</v>
      </c>
      <c r="G13787" s="20">
        <v>40777.604166666672</v>
      </c>
      <c r="H13787" s="22">
        <v>9.6713278710467421E-2</v>
      </c>
      <c r="I13787" s="20">
        <v>40777.604166666672</v>
      </c>
      <c r="J13787">
        <v>0.12488100547409431</v>
      </c>
    </row>
    <row r="13788" spans="1:10" x14ac:dyDescent="0.25">
      <c r="A13788" s="20">
        <v>40743.743055555555</v>
      </c>
      <c r="B13788">
        <v>-4.4418066849701177E-2</v>
      </c>
      <c r="G13788" s="20">
        <v>40777.614583333336</v>
      </c>
      <c r="H13788" s="22">
        <v>9.4373278710463637E-2</v>
      </c>
      <c r="I13788" s="20">
        <v>40777.614583333336</v>
      </c>
      <c r="J13788">
        <v>0.11818088147409611</v>
      </c>
    </row>
    <row r="13789" spans="1:10" x14ac:dyDescent="0.25">
      <c r="A13789" s="20">
        <v>40743.75</v>
      </c>
      <c r="B13789">
        <v>-4.3956466849706999E-2</v>
      </c>
      <c r="G13789" s="20">
        <v>40777.625</v>
      </c>
      <c r="H13789" s="22">
        <v>9.2033278710459854E-2</v>
      </c>
      <c r="I13789" s="20">
        <v>40777.625</v>
      </c>
      <c r="J13789">
        <v>0.11952090627409362</v>
      </c>
    </row>
    <row r="13790" spans="1:10" x14ac:dyDescent="0.25">
      <c r="A13790" s="20">
        <v>40743.756944444445</v>
      </c>
      <c r="B13790">
        <v>-4.4787346849709309E-2</v>
      </c>
      <c r="G13790" s="20">
        <v>40777.635416666664</v>
      </c>
      <c r="H13790" s="22">
        <v>9.4373278710463637E-2</v>
      </c>
      <c r="I13790" s="20">
        <v>40777.635416666664</v>
      </c>
      <c r="J13790">
        <v>0.12086093107409468</v>
      </c>
    </row>
    <row r="13791" spans="1:10" x14ac:dyDescent="0.25">
      <c r="A13791" s="20">
        <v>40743.763888888891</v>
      </c>
      <c r="B13791">
        <v>-4.3010186849706145E-2</v>
      </c>
      <c r="G13791" s="20">
        <v>40777.645833333336</v>
      </c>
      <c r="H13791" s="22">
        <v>9.6713278710467421E-2</v>
      </c>
      <c r="I13791" s="20">
        <v>40777.645833333336</v>
      </c>
      <c r="J13791">
        <v>0.1235409806740968</v>
      </c>
    </row>
    <row r="13792" spans="1:10" x14ac:dyDescent="0.25">
      <c r="A13792" s="20">
        <v>40743.770833333336</v>
      </c>
      <c r="B13792">
        <v>-4.3148666849702977E-2</v>
      </c>
      <c r="G13792" s="20">
        <v>40777.65625</v>
      </c>
      <c r="H13792" s="22">
        <v>9.4373278710463637E-2</v>
      </c>
      <c r="I13792" s="20">
        <v>40777.65625</v>
      </c>
      <c r="J13792">
        <v>0.11952090627409362</v>
      </c>
    </row>
    <row r="13793" spans="1:10" x14ac:dyDescent="0.25">
      <c r="A13793" s="20">
        <v>40743.777777777781</v>
      </c>
      <c r="B13793">
        <v>-4.4256506849698951E-2</v>
      </c>
      <c r="G13793" s="20">
        <v>40777.666666666664</v>
      </c>
      <c r="H13793" s="22">
        <v>9.4373278710463637E-2</v>
      </c>
      <c r="I13793" s="20">
        <v>40777.666666666664</v>
      </c>
      <c r="J13793">
        <v>0.12220095587409219</v>
      </c>
    </row>
    <row r="13794" spans="1:10" x14ac:dyDescent="0.25">
      <c r="A13794" s="20">
        <v>40743.784722222219</v>
      </c>
      <c r="B13794">
        <v>-4.2848626849703919E-2</v>
      </c>
      <c r="G13794" s="20">
        <v>40777.677083333328</v>
      </c>
      <c r="H13794" s="22">
        <v>9.2033278710459854E-2</v>
      </c>
      <c r="I13794" s="20">
        <v>40777.677083333328</v>
      </c>
      <c r="J13794">
        <v>0.11952090627409362</v>
      </c>
    </row>
    <row r="13795" spans="1:10" x14ac:dyDescent="0.25">
      <c r="A13795" s="20">
        <v>40743.791666666664</v>
      </c>
      <c r="B13795">
        <v>-4.3010186849706145E-2</v>
      </c>
      <c r="G13795" s="20">
        <v>40777.6875</v>
      </c>
      <c r="H13795" s="22">
        <v>8.969327871045607E-2</v>
      </c>
      <c r="I13795" s="20">
        <v>40777.6875</v>
      </c>
      <c r="J13795">
        <v>0.11416080707409648</v>
      </c>
    </row>
    <row r="13796" spans="1:10" x14ac:dyDescent="0.25">
      <c r="A13796" s="20">
        <v>40743.798611111109</v>
      </c>
      <c r="B13796">
        <v>-4.3217906849704946E-2</v>
      </c>
      <c r="G13796" s="20">
        <v>40777.697916666664</v>
      </c>
      <c r="H13796" s="22">
        <v>8.7353278710452287E-2</v>
      </c>
      <c r="I13796" s="20">
        <v>40777.697916666664</v>
      </c>
      <c r="J13796">
        <v>0.11148075747409436</v>
      </c>
    </row>
    <row r="13797" spans="1:10" x14ac:dyDescent="0.25">
      <c r="A13797" s="20">
        <v>40743.805555555555</v>
      </c>
      <c r="B13797">
        <v>-4.3287146849706915E-2</v>
      </c>
      <c r="G13797" s="20">
        <v>40777.708333333336</v>
      </c>
      <c r="H13797" s="22">
        <v>8.7353278710452287E-2</v>
      </c>
      <c r="I13797" s="20">
        <v>40777.708333333336</v>
      </c>
      <c r="J13797">
        <v>0.11550083187409399</v>
      </c>
    </row>
    <row r="13798" spans="1:10" x14ac:dyDescent="0.25">
      <c r="A13798" s="20">
        <v>40743.8125</v>
      </c>
      <c r="B13798">
        <v>-4.2271626849704091E-2</v>
      </c>
      <c r="G13798" s="20">
        <v>40777.71875</v>
      </c>
      <c r="H13798" s="22">
        <v>8.969327871045607E-2</v>
      </c>
      <c r="I13798" s="20">
        <v>40777.71875</v>
      </c>
      <c r="J13798">
        <v>0.11684085667409505</v>
      </c>
    </row>
    <row r="13799" spans="1:10" x14ac:dyDescent="0.25">
      <c r="A13799" s="20">
        <v>40743.819444444445</v>
      </c>
      <c r="B13799">
        <v>-4.2410106849708029E-2</v>
      </c>
      <c r="G13799" s="20">
        <v>40777.729166666672</v>
      </c>
      <c r="H13799" s="22">
        <v>9.2033278710459854E-2</v>
      </c>
      <c r="I13799" s="20">
        <v>40777.729166666672</v>
      </c>
      <c r="J13799">
        <v>0.12086093107409468</v>
      </c>
    </row>
    <row r="13800" spans="1:10" x14ac:dyDescent="0.25">
      <c r="A13800" s="20">
        <v>40743.826388888891</v>
      </c>
      <c r="B13800">
        <v>-4.3517946849704003E-2</v>
      </c>
      <c r="G13800" s="20">
        <v>40777.739583333336</v>
      </c>
      <c r="H13800" s="22">
        <v>9.2033278710459854E-2</v>
      </c>
      <c r="I13800" s="20">
        <v>40777.739583333336</v>
      </c>
      <c r="J13800">
        <v>0.11684085667409505</v>
      </c>
    </row>
    <row r="13801" spans="1:10" x14ac:dyDescent="0.25">
      <c r="A13801" s="20">
        <v>40743.833333333336</v>
      </c>
      <c r="B13801">
        <v>-4.3010186849706145E-2</v>
      </c>
      <c r="G13801" s="20">
        <v>40777.75</v>
      </c>
      <c r="H13801" s="22">
        <v>8.969327871045607E-2</v>
      </c>
      <c r="I13801" s="20">
        <v>40777.75</v>
      </c>
      <c r="J13801">
        <v>0.11416080707409648</v>
      </c>
    </row>
    <row r="13802" spans="1:10" x14ac:dyDescent="0.25">
      <c r="A13802" s="20">
        <v>40743.840277777781</v>
      </c>
      <c r="B13802">
        <v>-4.1833106849701096E-2</v>
      </c>
      <c r="G13802" s="20">
        <v>40777.760416666664</v>
      </c>
      <c r="H13802" s="22">
        <v>8.969327871045607E-2</v>
      </c>
      <c r="I13802" s="20">
        <v>40777.760416666664</v>
      </c>
      <c r="J13802">
        <v>0.11818088147409611</v>
      </c>
    </row>
    <row r="13803" spans="1:10" x14ac:dyDescent="0.25">
      <c r="A13803" s="20">
        <v>40743.847222222219</v>
      </c>
      <c r="B13803">
        <v>-4.1602306849704007E-2</v>
      </c>
      <c r="G13803" s="20">
        <v>40777.770833333336</v>
      </c>
      <c r="H13803" s="22">
        <v>8.969327871045607E-2</v>
      </c>
      <c r="I13803" s="20">
        <v>40777.770833333336</v>
      </c>
      <c r="J13803">
        <v>0.11684085667409505</v>
      </c>
    </row>
    <row r="13804" spans="1:10" x14ac:dyDescent="0.25">
      <c r="A13804" s="20">
        <v>40743.854166666664</v>
      </c>
      <c r="B13804">
        <v>-4.2040826849707003E-2</v>
      </c>
      <c r="G13804" s="20">
        <v>40777.78125</v>
      </c>
      <c r="H13804" s="22">
        <v>9.2033278710459854E-2</v>
      </c>
      <c r="I13804" s="20">
        <v>40777.78125</v>
      </c>
      <c r="J13804">
        <v>0.11818088147409611</v>
      </c>
    </row>
    <row r="13805" spans="1:10" x14ac:dyDescent="0.25">
      <c r="A13805" s="20">
        <v>40743.861111111109</v>
      </c>
      <c r="B13805">
        <v>-4.1833106849701096E-2</v>
      </c>
      <c r="G13805" s="20">
        <v>40777.791666666664</v>
      </c>
      <c r="H13805" s="22">
        <v>9.6713278710467421E-2</v>
      </c>
      <c r="I13805" s="20">
        <v>40777.791666666664</v>
      </c>
      <c r="J13805">
        <v>0.1235409806740968</v>
      </c>
    </row>
    <row r="13806" spans="1:10" x14ac:dyDescent="0.25">
      <c r="A13806" s="20">
        <v>40743.868055555555</v>
      </c>
      <c r="B13806">
        <v>-4.234086684970606E-2</v>
      </c>
      <c r="G13806" s="20">
        <v>40777.802083333328</v>
      </c>
      <c r="H13806" s="22">
        <v>0.10139327871047499</v>
      </c>
      <c r="I13806" s="20">
        <v>40777.802083333328</v>
      </c>
      <c r="J13806">
        <v>0.12756105507409643</v>
      </c>
    </row>
    <row r="13807" spans="1:10" x14ac:dyDescent="0.25">
      <c r="A13807" s="20">
        <v>40743.875</v>
      </c>
      <c r="B13807">
        <v>-4.3079426849708113E-2</v>
      </c>
      <c r="G13807" s="20">
        <v>40777.8125</v>
      </c>
      <c r="H13807" s="22">
        <v>0.10139327871047499</v>
      </c>
      <c r="I13807" s="20">
        <v>40777.8125</v>
      </c>
      <c r="J13807">
        <v>0.12890107987409394</v>
      </c>
    </row>
    <row r="13808" spans="1:10" x14ac:dyDescent="0.25">
      <c r="A13808" s="20">
        <v>40743.881944444445</v>
      </c>
      <c r="B13808">
        <v>-4.2917866849705888E-2</v>
      </c>
      <c r="G13808" s="20">
        <v>40777.822916666664</v>
      </c>
      <c r="H13808" s="22">
        <v>0.10373327871047877</v>
      </c>
      <c r="I13808" s="20">
        <v>40777.822916666664</v>
      </c>
      <c r="J13808">
        <v>0.13158112947409251</v>
      </c>
    </row>
    <row r="13809" spans="1:10" x14ac:dyDescent="0.25">
      <c r="A13809" s="20">
        <v>40743.888888888891</v>
      </c>
      <c r="B13809">
        <v>-4.3079426849708113E-2</v>
      </c>
      <c r="G13809" s="20">
        <v>40777.833333333336</v>
      </c>
      <c r="H13809" s="22">
        <v>0.10841327871048634</v>
      </c>
      <c r="I13809" s="20">
        <v>40777.833333333336</v>
      </c>
      <c r="J13809">
        <v>0.13560120387409569</v>
      </c>
    </row>
    <row r="13810" spans="1:10" x14ac:dyDescent="0.25">
      <c r="A13810" s="20">
        <v>40743.895833333336</v>
      </c>
      <c r="B13810">
        <v>-4.4787346849709309E-2</v>
      </c>
      <c r="G13810" s="20">
        <v>40777.84375</v>
      </c>
      <c r="H13810" s="22">
        <v>0.10607327871048255</v>
      </c>
      <c r="I13810" s="20">
        <v>40777.84375</v>
      </c>
      <c r="J13810">
        <v>0.13560120387409569</v>
      </c>
    </row>
    <row r="13811" spans="1:10" x14ac:dyDescent="0.25">
      <c r="A13811" s="20">
        <v>40743.902777777781</v>
      </c>
      <c r="B13811">
        <v>-4.4787346849709309E-2</v>
      </c>
      <c r="G13811" s="20">
        <v>40777.854166666672</v>
      </c>
      <c r="H13811" s="22">
        <v>0.10841327871048634</v>
      </c>
      <c r="I13811" s="20">
        <v>40777.854166666672</v>
      </c>
      <c r="J13811">
        <v>0.13694122867409675</v>
      </c>
    </row>
    <row r="13812" spans="1:10" x14ac:dyDescent="0.25">
      <c r="A13812" s="20">
        <v>40743.909722222219</v>
      </c>
      <c r="B13812">
        <v>-4.3148666849702977E-2</v>
      </c>
      <c r="G13812" s="20">
        <v>40777.864583333336</v>
      </c>
      <c r="H13812" s="22">
        <v>0.10607327871048255</v>
      </c>
      <c r="I13812" s="20">
        <v>40777.864583333336</v>
      </c>
      <c r="J13812">
        <v>0.13828125347409426</v>
      </c>
    </row>
    <row r="13813" spans="1:10" x14ac:dyDescent="0.25">
      <c r="A13813" s="20">
        <v>40743.916666666664</v>
      </c>
      <c r="B13813">
        <v>-4.404878684970015E-2</v>
      </c>
      <c r="G13813" s="20">
        <v>40777.875</v>
      </c>
      <c r="H13813" s="22">
        <v>0.10607327871048255</v>
      </c>
      <c r="I13813" s="20">
        <v>40777.875</v>
      </c>
      <c r="J13813">
        <v>0.13560120387409569</v>
      </c>
    </row>
    <row r="13814" spans="1:10" x14ac:dyDescent="0.25">
      <c r="A13814" s="20">
        <v>40743.923611111109</v>
      </c>
      <c r="B13814">
        <v>-4.4187266849704088E-2</v>
      </c>
      <c r="G13814" s="20">
        <v>40777.885416666664</v>
      </c>
      <c r="H13814" s="22">
        <v>0.10607327871048255</v>
      </c>
      <c r="I13814" s="20">
        <v>40777.885416666664</v>
      </c>
      <c r="J13814">
        <v>0.13560120387409569</v>
      </c>
    </row>
    <row r="13815" spans="1:10" x14ac:dyDescent="0.25">
      <c r="A13815" s="20">
        <v>40743.930555555555</v>
      </c>
      <c r="B13815">
        <v>-4.5295106849700062E-2</v>
      </c>
      <c r="G13815" s="20">
        <v>40777.895833333336</v>
      </c>
      <c r="H13815" s="22">
        <v>0.10607327871048255</v>
      </c>
      <c r="I13815" s="20">
        <v>40777.895833333336</v>
      </c>
      <c r="J13815">
        <v>0.13560120387409569</v>
      </c>
    </row>
    <row r="13816" spans="1:10" x14ac:dyDescent="0.25">
      <c r="A13816" s="20">
        <v>40743.9375</v>
      </c>
      <c r="B13816">
        <v>-4.5133546849697836E-2</v>
      </c>
      <c r="G13816" s="20">
        <v>40777.90625</v>
      </c>
      <c r="H13816" s="22">
        <v>0.10841327871048634</v>
      </c>
      <c r="I13816" s="20">
        <v>40777.90625</v>
      </c>
      <c r="J13816">
        <v>0.13426117907409463</v>
      </c>
    </row>
    <row r="13817" spans="1:10" x14ac:dyDescent="0.25">
      <c r="A13817" s="20">
        <v>40743.944444444445</v>
      </c>
      <c r="B13817">
        <v>-4.6333706849708278E-2</v>
      </c>
      <c r="G13817" s="20">
        <v>40777.916666666664</v>
      </c>
      <c r="H13817" s="22">
        <v>0.10841327871048634</v>
      </c>
      <c r="I13817" s="20">
        <v>40777.916666666664</v>
      </c>
      <c r="J13817">
        <v>0.13962127827409532</v>
      </c>
    </row>
    <row r="13818" spans="1:10" x14ac:dyDescent="0.25">
      <c r="A13818" s="20">
        <v>40743.951388888891</v>
      </c>
      <c r="B13818">
        <v>-4.6841466849699032E-2</v>
      </c>
      <c r="G13818" s="20">
        <v>40777.927083333328</v>
      </c>
      <c r="H13818" s="22">
        <v>0.10841327871048634</v>
      </c>
      <c r="I13818" s="20">
        <v>40777.927083333328</v>
      </c>
      <c r="J13818">
        <v>0.13694122867409675</v>
      </c>
    </row>
    <row r="13819" spans="1:10" x14ac:dyDescent="0.25">
      <c r="A13819" s="20">
        <v>40743.958333333336</v>
      </c>
      <c r="B13819">
        <v>-4.7141506849705195E-2</v>
      </c>
      <c r="G13819" s="20">
        <v>40777.9375</v>
      </c>
      <c r="H13819" s="22">
        <v>0.10607327871048255</v>
      </c>
      <c r="I13819" s="20">
        <v>40777.9375</v>
      </c>
      <c r="J13819">
        <v>0.13560120387409569</v>
      </c>
    </row>
    <row r="13820" spans="1:10" x14ac:dyDescent="0.25">
      <c r="A13820" s="20">
        <v>40743.965277777781</v>
      </c>
      <c r="B13820">
        <v>-4.8087786849706049E-2</v>
      </c>
      <c r="G13820" s="20">
        <v>40777.947916666664</v>
      </c>
      <c r="H13820" s="22">
        <v>0.10607327871048255</v>
      </c>
      <c r="I13820" s="20">
        <v>40777.947916666664</v>
      </c>
      <c r="J13820">
        <v>0.13828125347409426</v>
      </c>
    </row>
    <row r="13821" spans="1:10" x14ac:dyDescent="0.25">
      <c r="A13821" s="20">
        <v>40743.972222222219</v>
      </c>
      <c r="B13821">
        <v>-4.7949306849702111E-2</v>
      </c>
      <c r="G13821" s="20">
        <v>40777.958333333336</v>
      </c>
      <c r="H13821" s="22">
        <v>0.10607327871048255</v>
      </c>
      <c r="I13821" s="20">
        <v>40777.958333333336</v>
      </c>
      <c r="J13821">
        <v>0.13426117907409463</v>
      </c>
    </row>
    <row r="13822" spans="1:10" x14ac:dyDescent="0.25">
      <c r="A13822" s="20">
        <v>40743.979166666664</v>
      </c>
      <c r="B13822">
        <v>-4.9495666849708186E-2</v>
      </c>
      <c r="G13822" s="20">
        <v>40777.96875</v>
      </c>
      <c r="H13822" s="22">
        <v>0.10607327871048255</v>
      </c>
      <c r="I13822" s="20">
        <v>40777.96875</v>
      </c>
      <c r="J13822">
        <v>0.13560120387409569</v>
      </c>
    </row>
    <row r="13823" spans="1:10" x14ac:dyDescent="0.25">
      <c r="A13823" s="20">
        <v>40743.986111111109</v>
      </c>
      <c r="B13823">
        <v>-4.9726466849705275E-2</v>
      </c>
      <c r="G13823" s="20">
        <v>40777.979166666672</v>
      </c>
      <c r="H13823" s="22">
        <v>0.10607327871048255</v>
      </c>
      <c r="I13823" s="20">
        <v>40777.979166666672</v>
      </c>
      <c r="J13823">
        <v>0.13292115427409712</v>
      </c>
    </row>
    <row r="13824" spans="1:10" x14ac:dyDescent="0.25">
      <c r="A13824" s="20">
        <v>40743.993055555555</v>
      </c>
      <c r="B13824">
        <v>-5.0164986849708271E-2</v>
      </c>
      <c r="G13824" s="20">
        <v>40777.989583333336</v>
      </c>
      <c r="H13824" s="22">
        <v>0.10607327871048255</v>
      </c>
      <c r="I13824" s="20">
        <v>40777.989583333336</v>
      </c>
      <c r="J13824">
        <v>0.13560120387409569</v>
      </c>
    </row>
    <row r="13825" spans="1:10" x14ac:dyDescent="0.25">
      <c r="A13825" s="20">
        <v>40744</v>
      </c>
      <c r="B13825">
        <v>-5.0534266849702192E-2</v>
      </c>
      <c r="G13825" s="20">
        <v>40778</v>
      </c>
      <c r="H13825" s="22">
        <v>0.10139327871047499</v>
      </c>
      <c r="I13825" s="20">
        <v>40778</v>
      </c>
      <c r="J13825">
        <v>0.13158112947409251</v>
      </c>
    </row>
    <row r="13826" spans="1:10" x14ac:dyDescent="0.25">
      <c r="A13826" s="20">
        <v>40744.006944444445</v>
      </c>
      <c r="B13826">
        <v>-5.0603506849704161E-2</v>
      </c>
      <c r="G13826" s="20">
        <v>40778.010416666664</v>
      </c>
      <c r="H13826" s="22">
        <v>0.10139327871047499</v>
      </c>
      <c r="I13826" s="20">
        <v>40778.010416666664</v>
      </c>
      <c r="J13826">
        <v>0.130241104674095</v>
      </c>
    </row>
    <row r="13827" spans="1:10" x14ac:dyDescent="0.25">
      <c r="A13827" s="20">
        <v>40744.013888888891</v>
      </c>
      <c r="B13827">
        <v>-5.1111266849702019E-2</v>
      </c>
      <c r="G13827" s="20">
        <v>40778.020833333336</v>
      </c>
      <c r="H13827" s="22">
        <v>0.10139327871047499</v>
      </c>
      <c r="I13827" s="20">
        <v>40778.020833333336</v>
      </c>
      <c r="J13827">
        <v>0.13158112947409251</v>
      </c>
    </row>
    <row r="13828" spans="1:10" x14ac:dyDescent="0.25">
      <c r="A13828" s="20">
        <v>40744.020833333336</v>
      </c>
      <c r="B13828">
        <v>-5.1849826849704073E-2</v>
      </c>
      <c r="G13828" s="20">
        <v>40778.03125</v>
      </c>
      <c r="H13828" s="22">
        <v>0.10139327871047499</v>
      </c>
      <c r="I13828" s="20">
        <v>40778.03125</v>
      </c>
      <c r="J13828">
        <v>0.13292115427409712</v>
      </c>
    </row>
    <row r="13829" spans="1:10" x14ac:dyDescent="0.25">
      <c r="A13829" s="20">
        <v>40744.027777777781</v>
      </c>
      <c r="B13829">
        <v>-5.2519146849711262E-2</v>
      </c>
      <c r="G13829" s="20">
        <v>40778.041666666664</v>
      </c>
      <c r="H13829" s="22">
        <v>0.10139327871047499</v>
      </c>
      <c r="I13829" s="20">
        <v>40778.041666666664</v>
      </c>
      <c r="J13829">
        <v>0.13158112947409251</v>
      </c>
    </row>
    <row r="13830" spans="1:10" x14ac:dyDescent="0.25">
      <c r="A13830" s="20">
        <v>40744.034722222219</v>
      </c>
      <c r="B13830">
        <v>-5.2080626849701162E-2</v>
      </c>
      <c r="G13830" s="20">
        <v>40778.052083333328</v>
      </c>
      <c r="H13830" s="22">
        <v>9.6713278710467421E-2</v>
      </c>
      <c r="I13830" s="20">
        <v>40778.052083333328</v>
      </c>
      <c r="J13830">
        <v>0.12622103027409182</v>
      </c>
    </row>
    <row r="13831" spans="1:10" x14ac:dyDescent="0.25">
      <c r="A13831" s="20">
        <v>40744.041666666664</v>
      </c>
      <c r="B13831">
        <v>-5.2449906849702188E-2</v>
      </c>
      <c r="G13831" s="20">
        <v>40778.0625</v>
      </c>
      <c r="H13831" s="22">
        <v>9.6713278710467421E-2</v>
      </c>
      <c r="I13831" s="20">
        <v>40778.0625</v>
      </c>
      <c r="J13831">
        <v>0.12756105507409643</v>
      </c>
    </row>
    <row r="13832" spans="1:10" x14ac:dyDescent="0.25">
      <c r="A13832" s="20">
        <v>40744.048611111109</v>
      </c>
      <c r="B13832">
        <v>-5.2888426849705183E-2</v>
      </c>
      <c r="G13832" s="20">
        <v>40778.072916666664</v>
      </c>
      <c r="H13832" s="22">
        <v>9.4373278710463637E-2</v>
      </c>
      <c r="I13832" s="20">
        <v>40778.072916666664</v>
      </c>
      <c r="J13832">
        <v>0.12488100547409431</v>
      </c>
    </row>
    <row r="13833" spans="1:10" x14ac:dyDescent="0.25">
      <c r="A13833" s="20">
        <v>40744.055555555555</v>
      </c>
      <c r="B13833">
        <v>-5.3996266849701158E-2</v>
      </c>
      <c r="G13833" s="20">
        <v>40778.083333333336</v>
      </c>
      <c r="H13833" s="22">
        <v>9.4373278710463637E-2</v>
      </c>
      <c r="I13833" s="20">
        <v>40778.083333333336</v>
      </c>
      <c r="J13833">
        <v>0.12622103027409182</v>
      </c>
    </row>
    <row r="13834" spans="1:10" x14ac:dyDescent="0.25">
      <c r="A13834" s="20">
        <v>40744.0625</v>
      </c>
      <c r="B13834">
        <v>-5.3119226849702272E-2</v>
      </c>
      <c r="G13834" s="20">
        <v>40778.09375</v>
      </c>
      <c r="H13834" s="22">
        <v>9.6713278710467421E-2</v>
      </c>
      <c r="I13834" s="20">
        <v>40778.09375</v>
      </c>
      <c r="J13834">
        <v>0.1235409806740968</v>
      </c>
    </row>
    <row r="13835" spans="1:10" x14ac:dyDescent="0.25">
      <c r="A13835" s="20">
        <v>40744.069444444445</v>
      </c>
      <c r="B13835">
        <v>-5.3188466849711347E-2</v>
      </c>
      <c r="G13835" s="20">
        <v>40778.104166666672</v>
      </c>
      <c r="H13835" s="22">
        <v>9.6713278710467421E-2</v>
      </c>
      <c r="I13835" s="20">
        <v>40778.104166666672</v>
      </c>
      <c r="J13835">
        <v>0.12488100547409431</v>
      </c>
    </row>
    <row r="13836" spans="1:10" x14ac:dyDescent="0.25">
      <c r="A13836" s="20">
        <v>40744.076388888891</v>
      </c>
      <c r="B13836">
        <v>-5.3465426849705011E-2</v>
      </c>
      <c r="G13836" s="20">
        <v>40778.114583333336</v>
      </c>
      <c r="H13836" s="22">
        <v>9.6713278710467421E-2</v>
      </c>
      <c r="I13836" s="20">
        <v>40778.114583333336</v>
      </c>
      <c r="J13836">
        <v>0.1235409806740968</v>
      </c>
    </row>
    <row r="13837" spans="1:10" x14ac:dyDescent="0.25">
      <c r="A13837" s="20">
        <v>40744.083333333336</v>
      </c>
      <c r="B13837">
        <v>-5.3188466849711347E-2</v>
      </c>
      <c r="G13837" s="20">
        <v>40778.125</v>
      </c>
      <c r="H13837" s="22">
        <v>9.6713278710467421E-2</v>
      </c>
      <c r="I13837" s="20">
        <v>40778.125</v>
      </c>
      <c r="J13837">
        <v>0.11952090627409362</v>
      </c>
    </row>
    <row r="13838" spans="1:10" x14ac:dyDescent="0.25">
      <c r="A13838" s="20">
        <v>40744.090277777781</v>
      </c>
      <c r="B13838">
        <v>-5.4065506849710232E-2</v>
      </c>
      <c r="G13838" s="20">
        <v>40778.135416666664</v>
      </c>
      <c r="H13838" s="22">
        <v>9.6713278710467421E-2</v>
      </c>
      <c r="I13838" s="20">
        <v>40778.135416666664</v>
      </c>
      <c r="J13838">
        <v>0.11818088147409611</v>
      </c>
    </row>
    <row r="13839" spans="1:10" x14ac:dyDescent="0.25">
      <c r="A13839" s="20">
        <v>40744.097222222219</v>
      </c>
      <c r="B13839">
        <v>-5.3765466849704069E-2</v>
      </c>
      <c r="G13839" s="20">
        <v>40778.145833333336</v>
      </c>
      <c r="H13839" s="22">
        <v>9.6713278710467421E-2</v>
      </c>
      <c r="I13839" s="20">
        <v>40778.145833333336</v>
      </c>
      <c r="J13839">
        <v>0.12086093107409468</v>
      </c>
    </row>
    <row r="13840" spans="1:10" x14ac:dyDescent="0.25">
      <c r="A13840" s="20">
        <v>40744.104166666664</v>
      </c>
      <c r="B13840">
        <v>-5.2519146849711262E-2</v>
      </c>
      <c r="G13840" s="20">
        <v>40778.15625</v>
      </c>
      <c r="H13840" s="22">
        <v>0.10139327871047499</v>
      </c>
      <c r="I13840" s="20">
        <v>40778.15625</v>
      </c>
      <c r="J13840">
        <v>0.11818088147409611</v>
      </c>
    </row>
    <row r="13841" spans="1:10" x14ac:dyDescent="0.25">
      <c r="A13841" s="20">
        <v>40744.111111111109</v>
      </c>
      <c r="B13841">
        <v>-5.325770684970621E-2</v>
      </c>
      <c r="G13841" s="20">
        <v>40778.166666666664</v>
      </c>
      <c r="H13841" s="22">
        <v>0.10373327871047877</v>
      </c>
      <c r="I13841" s="20">
        <v>40778.166666666664</v>
      </c>
      <c r="J13841">
        <v>0.11952090627409362</v>
      </c>
    </row>
    <row r="13842" spans="1:10" x14ac:dyDescent="0.25">
      <c r="A13842" s="20">
        <v>40744.118055555555</v>
      </c>
      <c r="B13842">
        <v>-5.3188466849711347E-2</v>
      </c>
      <c r="G13842" s="20">
        <v>40778.177083333328</v>
      </c>
      <c r="H13842" s="22">
        <v>0.10373327871047877</v>
      </c>
      <c r="I13842" s="20">
        <v>40778.177083333328</v>
      </c>
      <c r="J13842">
        <v>0.12086093107409468</v>
      </c>
    </row>
    <row r="13843" spans="1:10" x14ac:dyDescent="0.25">
      <c r="A13843" s="20">
        <v>40744.125</v>
      </c>
      <c r="B13843">
        <v>-5.1780586849702104E-2</v>
      </c>
      <c r="G13843" s="20">
        <v>40778.1875</v>
      </c>
      <c r="H13843" s="22">
        <v>0.10841327871048634</v>
      </c>
      <c r="I13843" s="20">
        <v>40778.1875</v>
      </c>
      <c r="J13843">
        <v>0.12622103027409182</v>
      </c>
    </row>
    <row r="13844" spans="1:10" x14ac:dyDescent="0.25">
      <c r="A13844" s="20">
        <v>40744.131944444445</v>
      </c>
      <c r="B13844">
        <v>-5.2957666849707152E-2</v>
      </c>
      <c r="G13844" s="20">
        <v>40778.197916666664</v>
      </c>
      <c r="H13844" s="22">
        <v>0.11543327871049769</v>
      </c>
      <c r="I13844" s="20">
        <v>40778.197916666664</v>
      </c>
      <c r="J13844">
        <v>0.12890107987409394</v>
      </c>
    </row>
    <row r="13845" spans="1:10" x14ac:dyDescent="0.25">
      <c r="A13845" s="20">
        <v>40744.138888888891</v>
      </c>
      <c r="B13845">
        <v>-5.2357586849709037E-2</v>
      </c>
      <c r="G13845" s="20">
        <v>40778.208333333336</v>
      </c>
      <c r="H13845" s="22">
        <v>0.11777327871050147</v>
      </c>
      <c r="I13845" s="20">
        <v>40778.208333333336</v>
      </c>
      <c r="J13845">
        <v>0.13292115427409712</v>
      </c>
    </row>
    <row r="13846" spans="1:10" x14ac:dyDescent="0.25">
      <c r="A13846" s="20">
        <v>40744.145833333336</v>
      </c>
      <c r="B13846">
        <v>-5.1642106849698166E-2</v>
      </c>
      <c r="G13846" s="20">
        <v>40778.21875</v>
      </c>
      <c r="H13846" s="22">
        <v>0.12713327871051661</v>
      </c>
      <c r="I13846" s="20">
        <v>40778.21875</v>
      </c>
      <c r="J13846">
        <v>0.13694122867409675</v>
      </c>
    </row>
    <row r="13847" spans="1:10" x14ac:dyDescent="0.25">
      <c r="A13847" s="20">
        <v>40744.152777777781</v>
      </c>
      <c r="B13847">
        <v>-5.1180506849703988E-2</v>
      </c>
      <c r="G13847" s="20">
        <v>40778.229166666672</v>
      </c>
      <c r="H13847" s="22">
        <v>0.12947327871052039</v>
      </c>
      <c r="I13847" s="20">
        <v>40778.229166666672</v>
      </c>
      <c r="J13847">
        <v>0.13694122867409675</v>
      </c>
    </row>
    <row r="13848" spans="1:10" x14ac:dyDescent="0.25">
      <c r="A13848" s="20">
        <v>40744.159722222219</v>
      </c>
      <c r="B13848">
        <v>-5.1111266849702019E-2</v>
      </c>
      <c r="G13848" s="20">
        <v>40778.239583333336</v>
      </c>
      <c r="H13848" s="22">
        <v>0.13181327871052417</v>
      </c>
      <c r="I13848" s="20">
        <v>40778.239583333336</v>
      </c>
      <c r="J13848">
        <v>0.14096130307409283</v>
      </c>
    </row>
    <row r="13849" spans="1:10" x14ac:dyDescent="0.25">
      <c r="A13849" s="20">
        <v>40744.166666666664</v>
      </c>
      <c r="B13849">
        <v>-5.067274684970613E-2</v>
      </c>
      <c r="G13849" s="20">
        <v>40778.25</v>
      </c>
      <c r="H13849" s="22">
        <v>0.13649327871053174</v>
      </c>
      <c r="I13849" s="20">
        <v>40778.25</v>
      </c>
      <c r="J13849">
        <v>0.14498137747409245</v>
      </c>
    </row>
    <row r="13850" spans="1:10" x14ac:dyDescent="0.25">
      <c r="A13850" s="20">
        <v>40744.173611111109</v>
      </c>
      <c r="B13850">
        <v>-4.9934186849711182E-2</v>
      </c>
      <c r="G13850" s="20">
        <v>40778.260416666664</v>
      </c>
      <c r="H13850" s="22">
        <v>0.14117327871053931</v>
      </c>
      <c r="I13850" s="20">
        <v>40778.260416666664</v>
      </c>
      <c r="J13850">
        <v>0.14900145187409564</v>
      </c>
    </row>
    <row r="13851" spans="1:10" x14ac:dyDescent="0.25">
      <c r="A13851" s="20">
        <v>40744.180555555555</v>
      </c>
      <c r="B13851">
        <v>-4.912638684970716E-2</v>
      </c>
      <c r="G13851" s="20">
        <v>40778.270833333336</v>
      </c>
      <c r="H13851" s="22">
        <v>0.14351327871054309</v>
      </c>
      <c r="I13851" s="20">
        <v>40778.270833333336</v>
      </c>
      <c r="J13851">
        <v>0.1503414766740967</v>
      </c>
    </row>
    <row r="13852" spans="1:10" x14ac:dyDescent="0.25">
      <c r="A13852" s="20">
        <v>40744.1875</v>
      </c>
      <c r="B13852">
        <v>-4.9726466849705275E-2</v>
      </c>
      <c r="G13852" s="20">
        <v>40778.28125</v>
      </c>
      <c r="H13852" s="22">
        <v>0.14819327871055066</v>
      </c>
      <c r="I13852" s="20">
        <v>40778.28125</v>
      </c>
      <c r="J13852">
        <v>0.1516815014740942</v>
      </c>
    </row>
    <row r="13853" spans="1:10" x14ac:dyDescent="0.25">
      <c r="A13853" s="20">
        <v>40744.194444444445</v>
      </c>
      <c r="B13853">
        <v>-4.8387826849698001E-2</v>
      </c>
      <c r="G13853" s="20">
        <v>40778.291666666664</v>
      </c>
      <c r="H13853" s="22">
        <v>0.15053327871055444</v>
      </c>
      <c r="I13853" s="20">
        <v>40778.291666666664</v>
      </c>
      <c r="J13853">
        <v>0.1516815014740942</v>
      </c>
    </row>
    <row r="13854" spans="1:10" x14ac:dyDescent="0.25">
      <c r="A13854" s="20">
        <v>40744.201388888891</v>
      </c>
      <c r="B13854">
        <v>-4.801854684970408E-2</v>
      </c>
      <c r="G13854" s="20">
        <v>40778.302083333328</v>
      </c>
      <c r="H13854" s="22">
        <v>0.15287327871055822</v>
      </c>
      <c r="I13854" s="20">
        <v>40778.302083333328</v>
      </c>
      <c r="J13854">
        <v>0.15436155107409277</v>
      </c>
    </row>
    <row r="13855" spans="1:10" x14ac:dyDescent="0.25">
      <c r="A13855" s="20">
        <v>40744.208333333336</v>
      </c>
      <c r="B13855">
        <v>-4.801854684970408E-2</v>
      </c>
      <c r="G13855" s="20">
        <v>40778.3125</v>
      </c>
      <c r="H13855" s="22">
        <v>0.15521327871056201</v>
      </c>
      <c r="I13855" s="20">
        <v>40778.3125</v>
      </c>
      <c r="J13855">
        <v>0.15570157587409739</v>
      </c>
    </row>
    <row r="13856" spans="1:10" x14ac:dyDescent="0.25">
      <c r="A13856" s="20">
        <v>40744.215277777781</v>
      </c>
      <c r="B13856">
        <v>-4.7141506849705195E-2</v>
      </c>
      <c r="G13856" s="20">
        <v>40778.322916666664</v>
      </c>
      <c r="H13856" s="22">
        <v>0.15755327871056579</v>
      </c>
      <c r="I13856" s="20">
        <v>40778.322916666664</v>
      </c>
      <c r="J13856">
        <v>0.1583816254740924</v>
      </c>
    </row>
    <row r="13857" spans="1:10" x14ac:dyDescent="0.25">
      <c r="A13857" s="20">
        <v>40744.222222222219</v>
      </c>
      <c r="B13857">
        <v>-4.5872106849706995E-2</v>
      </c>
      <c r="G13857" s="20">
        <v>40778.333333333336</v>
      </c>
      <c r="H13857" s="22">
        <v>0.15755327871056579</v>
      </c>
      <c r="I13857" s="20">
        <v>40778.333333333336</v>
      </c>
      <c r="J13857">
        <v>0.15436155107409277</v>
      </c>
    </row>
    <row r="13858" spans="1:10" x14ac:dyDescent="0.25">
      <c r="A13858" s="20">
        <v>40744.229166666664</v>
      </c>
      <c r="B13858">
        <v>-4.7279986849702027E-2</v>
      </c>
      <c r="G13858" s="20">
        <v>40778.34375</v>
      </c>
      <c r="H13858" s="22">
        <v>0.15755327871056579</v>
      </c>
      <c r="I13858" s="20">
        <v>40778.34375</v>
      </c>
      <c r="J13858">
        <v>0.15972165027409702</v>
      </c>
    </row>
    <row r="13859" spans="1:10" x14ac:dyDescent="0.25">
      <c r="A13859" s="20">
        <v>40744.236111111109</v>
      </c>
      <c r="B13859">
        <v>-4.5872106849706995E-2</v>
      </c>
      <c r="G13859" s="20">
        <v>40778.354166666672</v>
      </c>
      <c r="H13859" s="22">
        <v>0.15755327871056579</v>
      </c>
      <c r="I13859" s="20">
        <v>40778.354166666672</v>
      </c>
      <c r="J13859">
        <v>0.1583816254740924</v>
      </c>
    </row>
    <row r="13860" spans="1:10" x14ac:dyDescent="0.25">
      <c r="A13860" s="20">
        <v>40744.243055555555</v>
      </c>
      <c r="B13860">
        <v>-4.5664386849708194E-2</v>
      </c>
      <c r="G13860" s="20">
        <v>40778.364583333336</v>
      </c>
      <c r="H13860" s="22">
        <v>0.15989327871056958</v>
      </c>
      <c r="I13860" s="20">
        <v>40778.364583333336</v>
      </c>
      <c r="J13860">
        <v>0.16106167507409452</v>
      </c>
    </row>
    <row r="13861" spans="1:10" x14ac:dyDescent="0.25">
      <c r="A13861" s="20">
        <v>40744.25</v>
      </c>
      <c r="B13861">
        <v>-4.5502826849705968E-2</v>
      </c>
      <c r="G13861" s="20">
        <v>40778.375</v>
      </c>
      <c r="H13861" s="22">
        <v>0.15989327871056958</v>
      </c>
      <c r="I13861" s="20">
        <v>40778.375</v>
      </c>
      <c r="J13861">
        <v>0.16106167507409452</v>
      </c>
    </row>
    <row r="13862" spans="1:10" x14ac:dyDescent="0.25">
      <c r="A13862" s="20">
        <v>40744.256944444445</v>
      </c>
      <c r="B13862">
        <v>-4.4118026849709224E-2</v>
      </c>
      <c r="G13862" s="20">
        <v>40778.385416666664</v>
      </c>
      <c r="H13862" s="22">
        <v>0.15755327871056579</v>
      </c>
      <c r="I13862" s="20">
        <v>40778.385416666664</v>
      </c>
      <c r="J13862">
        <v>0.16240169987409558</v>
      </c>
    </row>
    <row r="13863" spans="1:10" x14ac:dyDescent="0.25">
      <c r="A13863" s="20">
        <v>40744.263888888891</v>
      </c>
      <c r="B13863">
        <v>-4.4187266849704088E-2</v>
      </c>
      <c r="G13863" s="20">
        <v>40778.395833333336</v>
      </c>
      <c r="H13863" s="22">
        <v>0.15989327871056958</v>
      </c>
      <c r="I13863" s="20">
        <v>40778.395833333336</v>
      </c>
      <c r="J13863">
        <v>0.16240169987409558</v>
      </c>
    </row>
    <row r="13864" spans="1:10" x14ac:dyDescent="0.25">
      <c r="A13864" s="20">
        <v>40744.270833333336</v>
      </c>
      <c r="B13864">
        <v>-4.404878684970015E-2</v>
      </c>
      <c r="G13864" s="20">
        <v>40778.40625</v>
      </c>
      <c r="H13864" s="22">
        <v>0.15755327871056579</v>
      </c>
      <c r="I13864" s="20">
        <v>40778.40625</v>
      </c>
      <c r="J13864">
        <v>0.16106167507409452</v>
      </c>
    </row>
    <row r="13865" spans="1:10" x14ac:dyDescent="0.25">
      <c r="A13865" s="20">
        <v>40744.277777777781</v>
      </c>
      <c r="B13865">
        <v>-4.344870684970914E-2</v>
      </c>
      <c r="G13865" s="20">
        <v>40778.416666666664</v>
      </c>
      <c r="H13865" s="22">
        <v>0.15521327871056201</v>
      </c>
      <c r="I13865" s="20">
        <v>40778.416666666664</v>
      </c>
      <c r="J13865">
        <v>0.16106167507409452</v>
      </c>
    </row>
    <row r="13866" spans="1:10" x14ac:dyDescent="0.25">
      <c r="A13866" s="20">
        <v>40744.284722222219</v>
      </c>
      <c r="B13866">
        <v>-4.2571666849710255E-2</v>
      </c>
      <c r="G13866" s="20">
        <v>40778.427083333328</v>
      </c>
      <c r="H13866" s="22">
        <v>0.15287327871055822</v>
      </c>
      <c r="I13866" s="20">
        <v>40778.427083333328</v>
      </c>
      <c r="J13866">
        <v>0.15972165027409702</v>
      </c>
    </row>
    <row r="13867" spans="1:10" x14ac:dyDescent="0.25">
      <c r="A13867" s="20">
        <v>40744.291666666664</v>
      </c>
      <c r="B13867">
        <v>-4.2640906849705118E-2</v>
      </c>
      <c r="G13867" s="20">
        <v>40778.4375</v>
      </c>
      <c r="H13867" s="22">
        <v>0.15053327871055444</v>
      </c>
      <c r="I13867" s="20">
        <v>40778.4375</v>
      </c>
      <c r="J13867">
        <v>0.1583816254740924</v>
      </c>
    </row>
    <row r="13868" spans="1:10" x14ac:dyDescent="0.25">
      <c r="A13868" s="20">
        <v>40744.298611111109</v>
      </c>
      <c r="B13868">
        <v>-4.261782684970683E-2</v>
      </c>
      <c r="G13868" s="20">
        <v>40778.447916666664</v>
      </c>
      <c r="H13868" s="22">
        <v>0.14351327871054309</v>
      </c>
      <c r="I13868" s="20">
        <v>40778.447916666664</v>
      </c>
      <c r="J13868">
        <v>0.15570157587409739</v>
      </c>
    </row>
    <row r="13869" spans="1:10" x14ac:dyDescent="0.25">
      <c r="A13869" s="20">
        <v>40744.305555555555</v>
      </c>
      <c r="B13869">
        <v>-4.3517946849704003E-2</v>
      </c>
      <c r="G13869" s="20">
        <v>40778.458333333336</v>
      </c>
      <c r="H13869" s="22">
        <v>0.14351327871054309</v>
      </c>
      <c r="I13869" s="20">
        <v>40778.458333333336</v>
      </c>
      <c r="J13869">
        <v>0.15704160067409489</v>
      </c>
    </row>
    <row r="13870" spans="1:10" x14ac:dyDescent="0.25">
      <c r="A13870" s="20">
        <v>40744.3125</v>
      </c>
      <c r="B13870">
        <v>-4.3010186849706145E-2</v>
      </c>
      <c r="G13870" s="20">
        <v>40778.46875</v>
      </c>
      <c r="H13870" s="22">
        <v>0.13649327871053174</v>
      </c>
      <c r="I13870" s="20">
        <v>40778.46875</v>
      </c>
      <c r="J13870">
        <v>0.14766142707409458</v>
      </c>
    </row>
    <row r="13871" spans="1:10" x14ac:dyDescent="0.25">
      <c r="A13871" s="20">
        <v>40744.319444444445</v>
      </c>
      <c r="B13871">
        <v>-4.2479346849702893E-2</v>
      </c>
      <c r="G13871" s="20">
        <v>40778.479166666672</v>
      </c>
      <c r="H13871" s="22">
        <v>0.13181327871052417</v>
      </c>
      <c r="I13871" s="20">
        <v>40778.479166666672</v>
      </c>
      <c r="J13871">
        <v>0.14632140227409707</v>
      </c>
    </row>
    <row r="13872" spans="1:10" x14ac:dyDescent="0.25">
      <c r="A13872" s="20">
        <v>40744.326388888891</v>
      </c>
      <c r="B13872">
        <v>-4.2710146849699981E-2</v>
      </c>
      <c r="G13872" s="20">
        <v>40778.489583333336</v>
      </c>
      <c r="H13872" s="22">
        <v>0.12713327871051661</v>
      </c>
      <c r="I13872" s="20">
        <v>40778.489583333336</v>
      </c>
      <c r="J13872">
        <v>0.14230132787409744</v>
      </c>
    </row>
    <row r="13873" spans="1:10" x14ac:dyDescent="0.25">
      <c r="A13873" s="20">
        <v>40744.333333333336</v>
      </c>
      <c r="B13873">
        <v>-4.1971586849705034E-2</v>
      </c>
      <c r="G13873" s="20">
        <v>40778.5</v>
      </c>
      <c r="H13873" s="22">
        <v>0.12245327871050904</v>
      </c>
      <c r="I13873" s="20">
        <v>40778.5</v>
      </c>
      <c r="J13873">
        <v>0.14096130307409283</v>
      </c>
    </row>
    <row r="13874" spans="1:10" x14ac:dyDescent="0.25">
      <c r="A13874" s="20">
        <v>40744.340277777781</v>
      </c>
      <c r="B13874">
        <v>-4.3587186849698867E-2</v>
      </c>
      <c r="G13874" s="20">
        <v>40778.510416666664</v>
      </c>
      <c r="H13874" s="22">
        <v>0.12245327871050904</v>
      </c>
      <c r="I13874" s="20">
        <v>40778.510416666664</v>
      </c>
      <c r="J13874">
        <v>0.14364135267409495</v>
      </c>
    </row>
    <row r="13875" spans="1:10" x14ac:dyDescent="0.25">
      <c r="A13875" s="20">
        <v>40744.347222222219</v>
      </c>
      <c r="B13875">
        <v>-4.3148666849702977E-2</v>
      </c>
      <c r="G13875" s="20">
        <v>40778.520833333336</v>
      </c>
      <c r="H13875" s="22">
        <v>0.12011327871050526</v>
      </c>
      <c r="I13875" s="20">
        <v>40778.520833333336</v>
      </c>
      <c r="J13875">
        <v>0.14230132787409744</v>
      </c>
    </row>
    <row r="13876" spans="1:10" x14ac:dyDescent="0.25">
      <c r="A13876" s="20">
        <v>40744.354166666664</v>
      </c>
      <c r="B13876">
        <v>-4.3517946849704003E-2</v>
      </c>
      <c r="G13876" s="20">
        <v>40778.53125</v>
      </c>
      <c r="H13876" s="22">
        <v>0.11309327871049391</v>
      </c>
      <c r="I13876" s="20">
        <v>40778.53125</v>
      </c>
      <c r="J13876">
        <v>0.13694122867409675</v>
      </c>
    </row>
    <row r="13877" spans="1:10" x14ac:dyDescent="0.25">
      <c r="A13877" s="20">
        <v>40744.361111111109</v>
      </c>
      <c r="B13877">
        <v>-4.3287146849706915E-2</v>
      </c>
      <c r="G13877" s="20">
        <v>40778.541666666664</v>
      </c>
      <c r="H13877" s="22">
        <v>0.10373327871047877</v>
      </c>
      <c r="I13877" s="20">
        <v>40778.541666666664</v>
      </c>
      <c r="J13877">
        <v>0.12890107987409394</v>
      </c>
    </row>
    <row r="13878" spans="1:10" x14ac:dyDescent="0.25">
      <c r="A13878" s="20">
        <v>40744.368055555555</v>
      </c>
      <c r="B13878">
        <v>-4.3587186849698867E-2</v>
      </c>
      <c r="G13878" s="20">
        <v>40778.552083333328</v>
      </c>
      <c r="H13878" s="22">
        <v>0.10139327871047499</v>
      </c>
      <c r="I13878" s="20">
        <v>40778.552083333328</v>
      </c>
      <c r="J13878">
        <v>0.12488100547409431</v>
      </c>
    </row>
    <row r="13879" spans="1:10" x14ac:dyDescent="0.25">
      <c r="A13879" s="20">
        <v>40744.375</v>
      </c>
      <c r="B13879">
        <v>-4.4325746849708025E-2</v>
      </c>
      <c r="G13879" s="20">
        <v>40778.5625</v>
      </c>
      <c r="H13879" s="22">
        <v>9.6713278710467421E-2</v>
      </c>
      <c r="I13879" s="20">
        <v>40778.5625</v>
      </c>
      <c r="J13879">
        <v>0.1235409806740968</v>
      </c>
    </row>
    <row r="13880" spans="1:10" x14ac:dyDescent="0.25">
      <c r="A13880" s="20">
        <v>40744.381944444445</v>
      </c>
      <c r="B13880">
        <v>-4.3287146849706915E-2</v>
      </c>
      <c r="G13880" s="20">
        <v>40778.572916666664</v>
      </c>
      <c r="H13880" s="22">
        <v>8.969327871045607E-2</v>
      </c>
      <c r="I13880" s="20">
        <v>40778.572916666664</v>
      </c>
      <c r="J13880">
        <v>0.11818088147409611</v>
      </c>
    </row>
    <row r="13881" spans="1:10" x14ac:dyDescent="0.25">
      <c r="A13881" s="20">
        <v>40744.388888888891</v>
      </c>
      <c r="B13881">
        <v>-4.4464226849704858E-2</v>
      </c>
      <c r="G13881" s="20">
        <v>40778.583333333336</v>
      </c>
      <c r="H13881" s="22">
        <v>8.5013278710448503E-2</v>
      </c>
      <c r="I13881" s="20">
        <v>40778.583333333336</v>
      </c>
      <c r="J13881">
        <v>0.11014073267409685</v>
      </c>
    </row>
    <row r="13882" spans="1:10" x14ac:dyDescent="0.25">
      <c r="A13882" s="20">
        <v>40744.395833333336</v>
      </c>
      <c r="B13882">
        <v>-4.4625786849707083E-2</v>
      </c>
      <c r="G13882" s="20">
        <v>40778.59375</v>
      </c>
      <c r="H13882" s="22">
        <v>7.7993278710437153E-2</v>
      </c>
      <c r="I13882" s="20">
        <v>40778.59375</v>
      </c>
      <c r="J13882">
        <v>0.10746068307409473</v>
      </c>
    </row>
    <row r="13883" spans="1:10" x14ac:dyDescent="0.25">
      <c r="A13883" s="20">
        <v>40744.402777777781</v>
      </c>
      <c r="B13883">
        <v>-4.6610666849701943E-2</v>
      </c>
      <c r="G13883" s="20">
        <v>40778.604166666672</v>
      </c>
      <c r="H13883" s="22">
        <v>7.7993278710437153E-2</v>
      </c>
      <c r="I13883" s="20">
        <v>40778.604166666672</v>
      </c>
      <c r="J13883">
        <v>0.10746068307409473</v>
      </c>
    </row>
    <row r="13884" spans="1:10" x14ac:dyDescent="0.25">
      <c r="A13884" s="20">
        <v>40744.409722222219</v>
      </c>
      <c r="B13884">
        <v>-4.6241386849708022E-2</v>
      </c>
      <c r="G13884" s="20">
        <v>40778.614583333336</v>
      </c>
      <c r="H13884" s="22">
        <v>7.3313278710429586E-2</v>
      </c>
      <c r="I13884" s="20">
        <v>40778.614583333336</v>
      </c>
      <c r="J13884">
        <v>0.10210058387409404</v>
      </c>
    </row>
    <row r="13885" spans="1:10" x14ac:dyDescent="0.25">
      <c r="A13885" s="20">
        <v>40744.416666666664</v>
      </c>
      <c r="B13885">
        <v>-4.647218684970511E-2</v>
      </c>
      <c r="G13885" s="20">
        <v>40778.625</v>
      </c>
      <c r="H13885" s="22">
        <v>7.0973278710425802E-2</v>
      </c>
      <c r="I13885" s="20">
        <v>40778.625</v>
      </c>
      <c r="J13885">
        <v>9.6740484674093352E-2</v>
      </c>
    </row>
    <row r="13886" spans="1:10" x14ac:dyDescent="0.25">
      <c r="A13886" s="20">
        <v>40744.423611111109</v>
      </c>
      <c r="B13886">
        <v>-4.5272026849701774E-2</v>
      </c>
      <c r="G13886" s="20">
        <v>40778.635416666664</v>
      </c>
      <c r="H13886" s="22">
        <v>6.8633278710422019E-2</v>
      </c>
      <c r="I13886" s="20">
        <v>40778.635416666664</v>
      </c>
      <c r="J13886">
        <v>9.8080509474094413E-2</v>
      </c>
    </row>
    <row r="13887" spans="1:10" x14ac:dyDescent="0.25">
      <c r="A13887" s="20">
        <v>40744.430555555555</v>
      </c>
      <c r="B13887">
        <v>-4.674914684970588E-2</v>
      </c>
      <c r="G13887" s="20">
        <v>40778.645833333336</v>
      </c>
      <c r="H13887" s="22">
        <v>6.8633278710422019E-2</v>
      </c>
      <c r="I13887" s="20">
        <v>40778.645833333336</v>
      </c>
      <c r="J13887">
        <v>0.10210058387409404</v>
      </c>
    </row>
    <row r="13888" spans="1:10" x14ac:dyDescent="0.25">
      <c r="A13888" s="20">
        <v>40744.4375</v>
      </c>
      <c r="B13888">
        <v>-4.7349226849711101E-2</v>
      </c>
      <c r="G13888" s="20">
        <v>40778.65625</v>
      </c>
      <c r="H13888" s="22">
        <v>6.8633278710422019E-2</v>
      </c>
      <c r="I13888" s="20">
        <v>40778.65625</v>
      </c>
      <c r="J13888">
        <v>9.6740484674093352E-2</v>
      </c>
    </row>
    <row r="13889" spans="1:10" x14ac:dyDescent="0.25">
      <c r="A13889" s="20">
        <v>40744.444444444445</v>
      </c>
      <c r="B13889">
        <v>-4.801854684970408E-2</v>
      </c>
      <c r="G13889" s="20">
        <v>40778.666666666664</v>
      </c>
      <c r="H13889" s="22">
        <v>6.8633278710422019E-2</v>
      </c>
      <c r="I13889" s="20">
        <v>40778.666666666664</v>
      </c>
      <c r="J13889">
        <v>9.9420534274095473E-2</v>
      </c>
    </row>
    <row r="13890" spans="1:10" x14ac:dyDescent="0.25">
      <c r="A13890" s="20">
        <v>40744.451388888891</v>
      </c>
      <c r="B13890">
        <v>-4.8318586849703138E-2</v>
      </c>
      <c r="G13890" s="20">
        <v>40778.677083333328</v>
      </c>
      <c r="H13890" s="22">
        <v>6.6293278710418235E-2</v>
      </c>
      <c r="I13890" s="20">
        <v>40778.677083333328</v>
      </c>
      <c r="J13890">
        <v>9.4060435074094784E-2</v>
      </c>
    </row>
    <row r="13891" spans="1:10" x14ac:dyDescent="0.25">
      <c r="A13891" s="20">
        <v>40744.458333333336</v>
      </c>
      <c r="B13891">
        <v>-5.0234226849703134E-2</v>
      </c>
      <c r="G13891" s="20">
        <v>40778.6875</v>
      </c>
      <c r="H13891" s="22">
        <v>6.8633278710422019E-2</v>
      </c>
      <c r="I13891" s="20">
        <v>40778.6875</v>
      </c>
      <c r="J13891">
        <v>9.5400459874095844E-2</v>
      </c>
    </row>
    <row r="13892" spans="1:10" x14ac:dyDescent="0.25">
      <c r="A13892" s="20">
        <v>40744.465277777781</v>
      </c>
      <c r="B13892">
        <v>-4.9264866849703992E-2</v>
      </c>
      <c r="G13892" s="20">
        <v>40778.697916666664</v>
      </c>
      <c r="H13892" s="22">
        <v>6.6293278710418235E-2</v>
      </c>
      <c r="I13892" s="20">
        <v>40778.697916666664</v>
      </c>
      <c r="J13892">
        <v>9.5400459874095844E-2</v>
      </c>
    </row>
    <row r="13893" spans="1:10" x14ac:dyDescent="0.25">
      <c r="A13893" s="20">
        <v>40744.472222222219</v>
      </c>
      <c r="B13893">
        <v>-4.9634146849705019E-2</v>
      </c>
      <c r="G13893" s="20">
        <v>40778.708333333336</v>
      </c>
      <c r="H13893" s="22">
        <v>6.8633278710422019E-2</v>
      </c>
      <c r="I13893" s="20">
        <v>40778.708333333336</v>
      </c>
      <c r="J13893">
        <v>9.6740484674093352E-2</v>
      </c>
    </row>
    <row r="13894" spans="1:10" x14ac:dyDescent="0.25">
      <c r="A13894" s="20">
        <v>40744.479166666664</v>
      </c>
      <c r="B13894">
        <v>-5.067274684970613E-2</v>
      </c>
      <c r="G13894" s="20">
        <v>40778.71875</v>
      </c>
      <c r="H13894" s="22">
        <v>6.8633278710422019E-2</v>
      </c>
      <c r="I13894" s="20">
        <v>40778.71875</v>
      </c>
      <c r="J13894">
        <v>9.5400459874095844E-2</v>
      </c>
    </row>
    <row r="13895" spans="1:10" x14ac:dyDescent="0.25">
      <c r="A13895" s="20">
        <v>40744.486111111109</v>
      </c>
      <c r="B13895">
        <v>-5.0303466849705103E-2</v>
      </c>
      <c r="G13895" s="20">
        <v>40778.729166666672</v>
      </c>
      <c r="H13895" s="22">
        <v>6.8633278710422019E-2</v>
      </c>
      <c r="I13895" s="20">
        <v>40778.729166666672</v>
      </c>
      <c r="J13895">
        <v>9.4060435074094784E-2</v>
      </c>
    </row>
    <row r="13896" spans="1:10" x14ac:dyDescent="0.25">
      <c r="A13896" s="20">
        <v>40744.493055555555</v>
      </c>
      <c r="B13896">
        <v>-4.8964826849704934E-2</v>
      </c>
      <c r="G13896" s="20">
        <v>40778.739583333336</v>
      </c>
      <c r="H13896" s="22">
        <v>7.0973278710425802E-2</v>
      </c>
      <c r="I13896" s="20">
        <v>40778.739583333336</v>
      </c>
      <c r="J13896">
        <v>9.4060435074094784E-2</v>
      </c>
    </row>
    <row r="13897" spans="1:10" x14ac:dyDescent="0.25">
      <c r="A13897" s="20">
        <v>40744.5</v>
      </c>
      <c r="B13897">
        <v>-5.1480546849710151E-2</v>
      </c>
      <c r="G13897" s="20">
        <v>40778.75</v>
      </c>
      <c r="H13897" s="22">
        <v>7.3313278710429586E-2</v>
      </c>
      <c r="I13897" s="20">
        <v>40778.75</v>
      </c>
      <c r="J13897">
        <v>9.9420534274095473E-2</v>
      </c>
    </row>
    <row r="13898" spans="1:10" x14ac:dyDescent="0.25">
      <c r="A13898" s="20">
        <v>40744.506944444445</v>
      </c>
      <c r="B13898">
        <v>-5.1411306849701077E-2</v>
      </c>
      <c r="G13898" s="20">
        <v>40778.760416666664</v>
      </c>
      <c r="H13898" s="22">
        <v>7.7993278710437153E-2</v>
      </c>
      <c r="I13898" s="20">
        <v>40778.760416666664</v>
      </c>
      <c r="J13898">
        <v>0.10344060867409866</v>
      </c>
    </row>
    <row r="13899" spans="1:10" x14ac:dyDescent="0.25">
      <c r="A13899" s="20">
        <v>40744.513888888891</v>
      </c>
      <c r="B13899">
        <v>-5.2680706849699277E-2</v>
      </c>
      <c r="G13899" s="20">
        <v>40778.770833333336</v>
      </c>
      <c r="H13899" s="22">
        <v>8.0333278710440936E-2</v>
      </c>
      <c r="I13899" s="20">
        <v>40778.770833333336</v>
      </c>
      <c r="J13899">
        <v>0.10746068307409473</v>
      </c>
    </row>
    <row r="13900" spans="1:10" x14ac:dyDescent="0.25">
      <c r="A13900" s="20">
        <v>40744.520833333336</v>
      </c>
      <c r="B13900">
        <v>-5.1480546849710151E-2</v>
      </c>
      <c r="G13900" s="20">
        <v>40778.78125</v>
      </c>
      <c r="H13900" s="22">
        <v>8.5013278710448503E-2</v>
      </c>
      <c r="I13900" s="20">
        <v>40778.78125</v>
      </c>
      <c r="J13900">
        <v>0.10880070787409579</v>
      </c>
    </row>
    <row r="13901" spans="1:10" x14ac:dyDescent="0.25">
      <c r="A13901" s="20">
        <v>40744.527777777781</v>
      </c>
      <c r="B13901">
        <v>-5.2219106849705099E-2</v>
      </c>
      <c r="G13901" s="20">
        <v>40778.791666666664</v>
      </c>
      <c r="H13901" s="22">
        <v>8.7353278710452287E-2</v>
      </c>
      <c r="I13901" s="20">
        <v>40778.791666666664</v>
      </c>
      <c r="J13901">
        <v>0.11416080707409648</v>
      </c>
    </row>
    <row r="13902" spans="1:10" x14ac:dyDescent="0.25">
      <c r="A13902" s="20">
        <v>40744.534722222219</v>
      </c>
      <c r="B13902">
        <v>-5.2657626849700989E-2</v>
      </c>
      <c r="G13902" s="20">
        <v>40778.802083333328</v>
      </c>
      <c r="H13902" s="22">
        <v>8.969327871045607E-2</v>
      </c>
      <c r="I13902" s="20">
        <v>40778.802083333328</v>
      </c>
      <c r="J13902">
        <v>0.12086093107409468</v>
      </c>
    </row>
    <row r="13903" spans="1:10" x14ac:dyDescent="0.25">
      <c r="A13903" s="20">
        <v>40744.541666666664</v>
      </c>
      <c r="B13903">
        <v>-5.3396186849710148E-2</v>
      </c>
      <c r="G13903" s="20">
        <v>40778.8125</v>
      </c>
      <c r="H13903" s="22">
        <v>9.6713278710467421E-2</v>
      </c>
      <c r="I13903" s="20">
        <v>40778.8125</v>
      </c>
      <c r="J13903">
        <v>0.12756105507409643</v>
      </c>
    </row>
    <row r="13904" spans="1:10" x14ac:dyDescent="0.25">
      <c r="A13904" s="20">
        <v>40744.548611111109</v>
      </c>
      <c r="B13904">
        <v>-5.24268268497039E-2</v>
      </c>
      <c r="G13904" s="20">
        <v>40778.822916666664</v>
      </c>
      <c r="H13904" s="22">
        <v>0.10139327871047499</v>
      </c>
      <c r="I13904" s="20">
        <v>40778.822916666664</v>
      </c>
      <c r="J13904">
        <v>0.12890107987409394</v>
      </c>
    </row>
    <row r="13905" spans="1:10" x14ac:dyDescent="0.25">
      <c r="A13905" s="20">
        <v>40744.555555555555</v>
      </c>
      <c r="B13905">
        <v>-5.2726866849702958E-2</v>
      </c>
      <c r="G13905" s="20">
        <v>40778.833333333336</v>
      </c>
      <c r="H13905" s="22">
        <v>0.10373327871047877</v>
      </c>
      <c r="I13905" s="20">
        <v>40778.833333333336</v>
      </c>
      <c r="J13905">
        <v>0.13158112947409251</v>
      </c>
    </row>
    <row r="13906" spans="1:10" x14ac:dyDescent="0.25">
      <c r="A13906" s="20">
        <v>40744.5625</v>
      </c>
      <c r="B13906">
        <v>-5.3557746849705268E-2</v>
      </c>
      <c r="G13906" s="20">
        <v>40778.84375</v>
      </c>
      <c r="H13906" s="22">
        <v>0.10373327871047877</v>
      </c>
      <c r="I13906" s="20">
        <v>40778.84375</v>
      </c>
      <c r="J13906">
        <v>0.13292115427409712</v>
      </c>
    </row>
    <row r="13907" spans="1:10" x14ac:dyDescent="0.25">
      <c r="A13907" s="20">
        <v>40744.569444444445</v>
      </c>
      <c r="B13907">
        <v>-5.3557746849705268E-2</v>
      </c>
      <c r="G13907" s="20">
        <v>40778.854166666672</v>
      </c>
      <c r="H13907" s="22">
        <v>0.10607327871048255</v>
      </c>
      <c r="I13907" s="20">
        <v>40778.854166666672</v>
      </c>
      <c r="J13907">
        <v>0.13828125347409426</v>
      </c>
    </row>
    <row r="13908" spans="1:10" x14ac:dyDescent="0.25">
      <c r="A13908" s="20">
        <v>40744.576388888891</v>
      </c>
      <c r="B13908">
        <v>-5.4134746849705095E-2</v>
      </c>
      <c r="G13908" s="20">
        <v>40778.864583333336</v>
      </c>
      <c r="H13908" s="22">
        <v>0.10607327871048255</v>
      </c>
      <c r="I13908" s="20">
        <v>40778.864583333336</v>
      </c>
      <c r="J13908">
        <v>0.13828125347409426</v>
      </c>
    </row>
    <row r="13909" spans="1:10" x14ac:dyDescent="0.25">
      <c r="A13909" s="20">
        <v>40744.583333333336</v>
      </c>
      <c r="B13909">
        <v>-5.524258684970107E-2</v>
      </c>
      <c r="G13909" s="20">
        <v>40778.875</v>
      </c>
      <c r="H13909" s="22">
        <v>0.10607327871048255</v>
      </c>
      <c r="I13909" s="20">
        <v>40778.875</v>
      </c>
      <c r="J13909">
        <v>0.13694122867409675</v>
      </c>
    </row>
    <row r="13910" spans="1:10" x14ac:dyDescent="0.25">
      <c r="A13910" s="20">
        <v>40744.590277777781</v>
      </c>
      <c r="B13910">
        <v>-5.3626986849707237E-2</v>
      </c>
      <c r="G13910" s="20">
        <v>40778.885416666664</v>
      </c>
      <c r="H13910" s="22">
        <v>0.10373327871047877</v>
      </c>
      <c r="I13910" s="20">
        <v>40778.885416666664</v>
      </c>
      <c r="J13910">
        <v>0.13426117907409463</v>
      </c>
    </row>
    <row r="13911" spans="1:10" x14ac:dyDescent="0.25">
      <c r="A13911" s="20">
        <v>40744.597222222219</v>
      </c>
      <c r="B13911">
        <v>-5.4504026849706122E-2</v>
      </c>
      <c r="G13911" s="20">
        <v>40778.895833333336</v>
      </c>
      <c r="H13911" s="22">
        <v>0.10373327871047877</v>
      </c>
      <c r="I13911" s="20">
        <v>40778.895833333336</v>
      </c>
      <c r="J13911">
        <v>0.13560120387409569</v>
      </c>
    </row>
    <row r="13912" spans="1:10" x14ac:dyDescent="0.25">
      <c r="A13912" s="20">
        <v>40744.604166666664</v>
      </c>
      <c r="B13912">
        <v>-5.3026906849709121E-2</v>
      </c>
      <c r="G13912" s="20">
        <v>40778.90625</v>
      </c>
      <c r="H13912" s="22">
        <v>0.10373327871047877</v>
      </c>
      <c r="I13912" s="20">
        <v>40778.90625</v>
      </c>
      <c r="J13912">
        <v>0.13158112947409251</v>
      </c>
    </row>
    <row r="13913" spans="1:10" x14ac:dyDescent="0.25">
      <c r="A13913" s="20">
        <v>40744.611111111109</v>
      </c>
      <c r="B13913">
        <v>-5.5173346849706206E-2</v>
      </c>
      <c r="G13913" s="20">
        <v>40778.916666666664</v>
      </c>
      <c r="H13913" s="22">
        <v>0.10373327871047877</v>
      </c>
      <c r="I13913" s="20">
        <v>40778.916666666664</v>
      </c>
      <c r="J13913">
        <v>0.13426117907409463</v>
      </c>
    </row>
    <row r="13914" spans="1:10" x14ac:dyDescent="0.25">
      <c r="A13914" s="20">
        <v>40744.618055555555</v>
      </c>
      <c r="B13914">
        <v>-5.3165386849698848E-2</v>
      </c>
      <c r="G13914" s="20">
        <v>40778.927083333328</v>
      </c>
      <c r="H13914" s="22">
        <v>0.10607327871048255</v>
      </c>
      <c r="I13914" s="20">
        <v>40778.927083333328</v>
      </c>
      <c r="J13914">
        <v>0.13962127827409532</v>
      </c>
    </row>
    <row r="13915" spans="1:10" x14ac:dyDescent="0.25">
      <c r="A13915" s="20">
        <v>40744.625</v>
      </c>
      <c r="B13915">
        <v>-5.2726866849702958E-2</v>
      </c>
      <c r="G13915" s="20">
        <v>40778.9375</v>
      </c>
      <c r="H13915" s="22">
        <v>0.10373327871047877</v>
      </c>
      <c r="I13915" s="20">
        <v>40778.9375</v>
      </c>
      <c r="J13915">
        <v>0.13828125347409426</v>
      </c>
    </row>
    <row r="13916" spans="1:10" x14ac:dyDescent="0.25">
      <c r="A13916" s="20">
        <v>40744.631944444445</v>
      </c>
      <c r="B13916">
        <v>-5.3326946849701073E-2</v>
      </c>
      <c r="G13916" s="20">
        <v>40778.947916666664</v>
      </c>
      <c r="H13916" s="22">
        <v>0.10139327871047499</v>
      </c>
      <c r="I13916" s="20">
        <v>40778.947916666664</v>
      </c>
      <c r="J13916">
        <v>0.13828125347409426</v>
      </c>
    </row>
    <row r="13917" spans="1:10" x14ac:dyDescent="0.25">
      <c r="A13917" s="20">
        <v>40744.638888888891</v>
      </c>
      <c r="B13917">
        <v>-5.3465426849705011E-2</v>
      </c>
      <c r="G13917" s="20">
        <v>40778.958333333336</v>
      </c>
      <c r="H13917" s="22">
        <v>0.10139327871047499</v>
      </c>
      <c r="I13917" s="20">
        <v>40778.958333333336</v>
      </c>
      <c r="J13917">
        <v>0.13292115427409712</v>
      </c>
    </row>
    <row r="13918" spans="1:10" x14ac:dyDescent="0.25">
      <c r="A13918" s="20">
        <v>40744.645833333336</v>
      </c>
      <c r="B13918">
        <v>-5.325770684970621E-2</v>
      </c>
      <c r="G13918" s="20">
        <v>40778.96875</v>
      </c>
      <c r="H13918" s="22">
        <v>0.10139327871047499</v>
      </c>
      <c r="I13918" s="20">
        <v>40778.96875</v>
      </c>
      <c r="J13918">
        <v>0.13560120387409569</v>
      </c>
    </row>
    <row r="13919" spans="1:10" x14ac:dyDescent="0.25">
      <c r="A13919" s="20">
        <v>40744.652777777781</v>
      </c>
      <c r="B13919">
        <v>-5.2588386849706126E-2</v>
      </c>
      <c r="G13919" s="20">
        <v>40778.979166666672</v>
      </c>
      <c r="H13919" s="22">
        <v>0.10139327871047499</v>
      </c>
      <c r="I13919" s="20">
        <v>40778.979166666672</v>
      </c>
      <c r="J13919">
        <v>0.13560120387409569</v>
      </c>
    </row>
    <row r="13920" spans="1:10" x14ac:dyDescent="0.25">
      <c r="A13920" s="20">
        <v>40744.659722222219</v>
      </c>
      <c r="B13920">
        <v>-5.3626986849707237E-2</v>
      </c>
      <c r="G13920" s="20">
        <v>40778.989583333336</v>
      </c>
      <c r="H13920" s="22">
        <v>9.9053278710471204E-2</v>
      </c>
      <c r="I13920" s="20">
        <v>40778.989583333336</v>
      </c>
      <c r="J13920">
        <v>0.13560120387409569</v>
      </c>
    </row>
    <row r="13921" spans="1:10" x14ac:dyDescent="0.25">
      <c r="A13921" s="20">
        <v>40744.666666666664</v>
      </c>
      <c r="B13921">
        <v>-5.325770684970621E-2</v>
      </c>
      <c r="G13921" s="20">
        <v>40779</v>
      </c>
      <c r="H13921" s="22">
        <v>9.6713278710467421E-2</v>
      </c>
      <c r="I13921" s="20">
        <v>40779</v>
      </c>
      <c r="J13921">
        <v>0.13426117907409463</v>
      </c>
    </row>
    <row r="13922" spans="1:10" x14ac:dyDescent="0.25">
      <c r="A13922" s="20">
        <v>40744.673611111109</v>
      </c>
      <c r="B13922">
        <v>-5.2357586849709037E-2</v>
      </c>
      <c r="G13922" s="20">
        <v>40779.010416666664</v>
      </c>
      <c r="H13922" s="22">
        <v>9.2033278710459854E-2</v>
      </c>
      <c r="I13922" s="20">
        <v>40779.010416666664</v>
      </c>
      <c r="J13922">
        <v>0.12890107987409394</v>
      </c>
    </row>
    <row r="13923" spans="1:10" x14ac:dyDescent="0.25">
      <c r="A13923" s="20">
        <v>40744.680555555555</v>
      </c>
      <c r="B13923">
        <v>-5.1549786849705015E-2</v>
      </c>
      <c r="G13923" s="20">
        <v>40779.020833333336</v>
      </c>
      <c r="H13923" s="22">
        <v>8.969327871045607E-2</v>
      </c>
      <c r="I13923" s="20">
        <v>40779.020833333336</v>
      </c>
      <c r="J13923">
        <v>0.12622103027409182</v>
      </c>
    </row>
    <row r="13924" spans="1:10" x14ac:dyDescent="0.25">
      <c r="A13924" s="20">
        <v>40744.6875</v>
      </c>
      <c r="B13924">
        <v>-5.067274684970613E-2</v>
      </c>
      <c r="G13924" s="20">
        <v>40779.03125</v>
      </c>
      <c r="H13924" s="22">
        <v>8.969327871045607E-2</v>
      </c>
      <c r="I13924" s="20">
        <v>40779.03125</v>
      </c>
      <c r="J13924">
        <v>0.12622103027409182</v>
      </c>
    </row>
    <row r="13925" spans="1:10" x14ac:dyDescent="0.25">
      <c r="A13925" s="20">
        <v>40744.694444444445</v>
      </c>
      <c r="B13925">
        <v>-5.0441946849701935E-2</v>
      </c>
      <c r="G13925" s="20">
        <v>40779.041666666664</v>
      </c>
      <c r="H13925" s="22">
        <v>8.969327871045607E-2</v>
      </c>
      <c r="I13925" s="20">
        <v>40779.041666666664</v>
      </c>
      <c r="J13925">
        <v>0.12756105507409643</v>
      </c>
    </row>
    <row r="13926" spans="1:10" x14ac:dyDescent="0.25">
      <c r="A13926" s="20">
        <v>40744.701388888891</v>
      </c>
      <c r="B13926">
        <v>-5.214986684970313E-2</v>
      </c>
      <c r="G13926" s="20">
        <v>40779.052083333328</v>
      </c>
      <c r="H13926" s="22">
        <v>8.969327871045607E-2</v>
      </c>
      <c r="I13926" s="20">
        <v>40779.052083333328</v>
      </c>
      <c r="J13926">
        <v>0.12488100547409431</v>
      </c>
    </row>
    <row r="13927" spans="1:10" x14ac:dyDescent="0.25">
      <c r="A13927" s="20">
        <v>40744.708333333336</v>
      </c>
      <c r="B13927">
        <v>-5.067274684970613E-2</v>
      </c>
      <c r="G13927" s="20">
        <v>40779.0625</v>
      </c>
      <c r="H13927" s="22">
        <v>8.969327871045607E-2</v>
      </c>
      <c r="I13927" s="20">
        <v>40779.0625</v>
      </c>
      <c r="J13927">
        <v>0.12622103027409182</v>
      </c>
    </row>
    <row r="13928" spans="1:10" x14ac:dyDescent="0.25">
      <c r="A13928" s="20">
        <v>40744.715277777781</v>
      </c>
      <c r="B13928">
        <v>-5.1272826849704245E-2</v>
      </c>
      <c r="G13928" s="20">
        <v>40779.072916666664</v>
      </c>
      <c r="H13928" s="22">
        <v>9.2033278710459854E-2</v>
      </c>
      <c r="I13928" s="20">
        <v>40779.072916666664</v>
      </c>
      <c r="J13928">
        <v>0.12756105507409643</v>
      </c>
    </row>
    <row r="13929" spans="1:10" x14ac:dyDescent="0.25">
      <c r="A13929" s="20">
        <v>40744.722222222219</v>
      </c>
      <c r="B13929">
        <v>-5.0972786849698082E-2</v>
      </c>
      <c r="G13929" s="20">
        <v>40779.083333333336</v>
      </c>
      <c r="H13929" s="22">
        <v>9.2033278710459854E-2</v>
      </c>
      <c r="I13929" s="20">
        <v>40779.083333333336</v>
      </c>
      <c r="J13929">
        <v>0.12890107987409394</v>
      </c>
    </row>
    <row r="13930" spans="1:10" x14ac:dyDescent="0.25">
      <c r="A13930" s="20">
        <v>40744.729166666664</v>
      </c>
      <c r="B13930">
        <v>-4.7718506849705022E-2</v>
      </c>
      <c r="G13930" s="20">
        <v>40779.09375</v>
      </c>
      <c r="H13930" s="22">
        <v>9.2033278710459854E-2</v>
      </c>
      <c r="I13930" s="20">
        <v>40779.09375</v>
      </c>
      <c r="J13930">
        <v>0.12756105507409643</v>
      </c>
    </row>
    <row r="13931" spans="1:10" x14ac:dyDescent="0.25">
      <c r="A13931" s="20">
        <v>40744.736111111109</v>
      </c>
      <c r="B13931">
        <v>-4.8226266849709987E-2</v>
      </c>
      <c r="G13931" s="20">
        <v>40779.104166666672</v>
      </c>
      <c r="H13931" s="22">
        <v>9.2033278710459854E-2</v>
      </c>
      <c r="I13931" s="20">
        <v>40779.104166666672</v>
      </c>
      <c r="J13931">
        <v>0.12756105507409643</v>
      </c>
    </row>
    <row r="13932" spans="1:10" x14ac:dyDescent="0.25">
      <c r="A13932" s="20">
        <v>40744.743055555555</v>
      </c>
      <c r="B13932">
        <v>-4.647218684970511E-2</v>
      </c>
      <c r="G13932" s="20">
        <v>40779.114583333336</v>
      </c>
      <c r="H13932" s="22">
        <v>9.4373278710463637E-2</v>
      </c>
      <c r="I13932" s="20">
        <v>40779.114583333336</v>
      </c>
      <c r="J13932">
        <v>0.12622103027409182</v>
      </c>
    </row>
    <row r="13933" spans="1:10" x14ac:dyDescent="0.25">
      <c r="A13933" s="20">
        <v>40744.75</v>
      </c>
      <c r="B13933">
        <v>-4.7349226849711101E-2</v>
      </c>
      <c r="G13933" s="20">
        <v>40779.125</v>
      </c>
      <c r="H13933" s="22">
        <v>9.2033278710459854E-2</v>
      </c>
      <c r="I13933" s="20">
        <v>40779.125</v>
      </c>
      <c r="J13933">
        <v>0.12488100547409431</v>
      </c>
    </row>
    <row r="13934" spans="1:10" x14ac:dyDescent="0.25">
      <c r="A13934" s="20">
        <v>40744.756944444445</v>
      </c>
      <c r="B13934">
        <v>-4.7279986849702027E-2</v>
      </c>
      <c r="G13934" s="20">
        <v>40779.135416666664</v>
      </c>
      <c r="H13934" s="22">
        <v>9.4373278710463637E-2</v>
      </c>
      <c r="I13934" s="20">
        <v>40779.135416666664</v>
      </c>
      <c r="J13934">
        <v>0.12622103027409182</v>
      </c>
    </row>
    <row r="13935" spans="1:10" x14ac:dyDescent="0.25">
      <c r="A13935" s="20">
        <v>40744.763888888891</v>
      </c>
      <c r="B13935">
        <v>-4.5872106849706995E-2</v>
      </c>
      <c r="G13935" s="20">
        <v>40779.145833333336</v>
      </c>
      <c r="H13935" s="22">
        <v>9.6713278710467421E-2</v>
      </c>
      <c r="I13935" s="20">
        <v>40779.145833333336</v>
      </c>
      <c r="J13935">
        <v>0.12756105507409643</v>
      </c>
    </row>
    <row r="13936" spans="1:10" x14ac:dyDescent="0.25">
      <c r="A13936" s="20">
        <v>40744.770833333336</v>
      </c>
      <c r="B13936">
        <v>-4.6541426849707079E-2</v>
      </c>
      <c r="G13936" s="20">
        <v>40779.15625</v>
      </c>
      <c r="H13936" s="22">
        <v>9.6713278710467421E-2</v>
      </c>
      <c r="I13936" s="20">
        <v>40779.15625</v>
      </c>
      <c r="J13936">
        <v>0.12622103027409182</v>
      </c>
    </row>
    <row r="13937" spans="1:10" x14ac:dyDescent="0.25">
      <c r="A13937" s="20">
        <v>40744.777777777781</v>
      </c>
      <c r="B13937">
        <v>-4.6610666849701943E-2</v>
      </c>
      <c r="G13937" s="20">
        <v>40779.166666666664</v>
      </c>
      <c r="H13937" s="22">
        <v>9.9053278710471204E-2</v>
      </c>
      <c r="I13937" s="20">
        <v>40779.166666666664</v>
      </c>
      <c r="J13937">
        <v>0.12756105507409643</v>
      </c>
    </row>
    <row r="13938" spans="1:10" x14ac:dyDescent="0.25">
      <c r="A13938" s="20">
        <v>40744.784722222219</v>
      </c>
      <c r="B13938">
        <v>-4.6102906849704084E-2</v>
      </c>
      <c r="G13938" s="20">
        <v>40779.177083333328</v>
      </c>
      <c r="H13938" s="22">
        <v>9.9053278710471204E-2</v>
      </c>
      <c r="I13938" s="20">
        <v>40779.177083333328</v>
      </c>
      <c r="J13938">
        <v>0.12622103027409182</v>
      </c>
    </row>
    <row r="13939" spans="1:10" x14ac:dyDescent="0.25">
      <c r="A13939" s="20">
        <v>40744.791666666664</v>
      </c>
      <c r="B13939">
        <v>-4.6172146849706053E-2</v>
      </c>
      <c r="G13939" s="20">
        <v>40779.1875</v>
      </c>
      <c r="H13939" s="22">
        <v>0.10139327871047499</v>
      </c>
      <c r="I13939" s="20">
        <v>40779.1875</v>
      </c>
      <c r="J13939">
        <v>0.12622103027409182</v>
      </c>
    </row>
    <row r="13940" spans="1:10" x14ac:dyDescent="0.25">
      <c r="A13940" s="20">
        <v>40744.798611111109</v>
      </c>
      <c r="B13940">
        <v>-4.4556546849705114E-2</v>
      </c>
      <c r="G13940" s="20">
        <v>40779.197916666664</v>
      </c>
      <c r="H13940" s="22">
        <v>0.10373327871047877</v>
      </c>
      <c r="I13940" s="20">
        <v>40779.197916666664</v>
      </c>
      <c r="J13940">
        <v>0.12756105507409643</v>
      </c>
    </row>
    <row r="13941" spans="1:10" x14ac:dyDescent="0.25">
      <c r="A13941" s="20">
        <v>40744.805555555555</v>
      </c>
      <c r="B13941">
        <v>-4.5364346849702031E-2</v>
      </c>
      <c r="G13941" s="20">
        <v>40779.208333333336</v>
      </c>
      <c r="H13941" s="22">
        <v>0.11075327871049012</v>
      </c>
      <c r="I13941" s="20">
        <v>40779.208333333336</v>
      </c>
      <c r="J13941">
        <v>0.13158112947409251</v>
      </c>
    </row>
    <row r="13942" spans="1:10" x14ac:dyDescent="0.25">
      <c r="A13942" s="20">
        <v>40744.8125</v>
      </c>
      <c r="B13942">
        <v>-4.4256506849698951E-2</v>
      </c>
      <c r="G13942" s="20">
        <v>40779.21875</v>
      </c>
      <c r="H13942" s="22">
        <v>0.11777327871050147</v>
      </c>
      <c r="I13942" s="20">
        <v>40779.21875</v>
      </c>
      <c r="J13942">
        <v>0.13828125347409426</v>
      </c>
    </row>
    <row r="13943" spans="1:10" x14ac:dyDescent="0.25">
      <c r="A13943" s="20">
        <v>40744.819444444445</v>
      </c>
      <c r="B13943">
        <v>-4.3587186849698867E-2</v>
      </c>
      <c r="G13943" s="20">
        <v>40779.229166666672</v>
      </c>
      <c r="H13943" s="22">
        <v>0.12479327871051282</v>
      </c>
      <c r="I13943" s="20">
        <v>40779.229166666672</v>
      </c>
      <c r="J13943">
        <v>0.14230132787409744</v>
      </c>
    </row>
    <row r="13944" spans="1:10" x14ac:dyDescent="0.25">
      <c r="A13944" s="20">
        <v>40744.826388888891</v>
      </c>
      <c r="B13944">
        <v>-4.4187266849704088E-2</v>
      </c>
      <c r="G13944" s="20">
        <v>40779.239583333336</v>
      </c>
      <c r="H13944" s="22">
        <v>0.12947327871052039</v>
      </c>
      <c r="I13944" s="20">
        <v>40779.239583333336</v>
      </c>
      <c r="J13944">
        <v>0.14498137747409245</v>
      </c>
    </row>
    <row r="13945" spans="1:10" x14ac:dyDescent="0.25">
      <c r="A13945" s="20">
        <v>40744.833333333336</v>
      </c>
      <c r="B13945">
        <v>-4.3656426849707941E-2</v>
      </c>
      <c r="G13945" s="20">
        <v>40779.25</v>
      </c>
      <c r="H13945" s="22">
        <v>0.13181327871052417</v>
      </c>
      <c r="I13945" s="20">
        <v>40779.25</v>
      </c>
      <c r="J13945">
        <v>0.14766142707409458</v>
      </c>
    </row>
    <row r="13946" spans="1:10" x14ac:dyDescent="0.25">
      <c r="A13946" s="20">
        <v>40744.840277777781</v>
      </c>
      <c r="B13946">
        <v>-4.3217906849704946E-2</v>
      </c>
      <c r="G13946" s="20">
        <v>40779.260416666664</v>
      </c>
      <c r="H13946" s="22">
        <v>0.13883327871053552</v>
      </c>
      <c r="I13946" s="20">
        <v>40779.260416666664</v>
      </c>
      <c r="J13946">
        <v>0.1503414766740967</v>
      </c>
    </row>
    <row r="13947" spans="1:10" x14ac:dyDescent="0.25">
      <c r="A13947" s="20">
        <v>40744.847222222219</v>
      </c>
      <c r="B13947">
        <v>-4.3287146849706915E-2</v>
      </c>
      <c r="G13947" s="20">
        <v>40779.270833333336</v>
      </c>
      <c r="H13947" s="22">
        <v>0.14351327871054309</v>
      </c>
      <c r="I13947" s="20">
        <v>40779.270833333336</v>
      </c>
      <c r="J13947">
        <v>0.15302152627409527</v>
      </c>
    </row>
    <row r="13948" spans="1:10" x14ac:dyDescent="0.25">
      <c r="A13948" s="20">
        <v>40744.854166666664</v>
      </c>
      <c r="B13948">
        <v>-4.3956466849706999E-2</v>
      </c>
      <c r="G13948" s="20">
        <v>40779.28125</v>
      </c>
      <c r="H13948" s="22">
        <v>0.14585327871054687</v>
      </c>
      <c r="I13948" s="20">
        <v>40779.28125</v>
      </c>
      <c r="J13948">
        <v>0.15436155107409277</v>
      </c>
    </row>
    <row r="13949" spans="1:10" x14ac:dyDescent="0.25">
      <c r="A13949" s="20">
        <v>40744.861111111109</v>
      </c>
      <c r="B13949">
        <v>-4.4118026849709224E-2</v>
      </c>
      <c r="G13949" s="20">
        <v>40779.291666666664</v>
      </c>
      <c r="H13949" s="22">
        <v>0.15053327871055444</v>
      </c>
      <c r="I13949" s="20">
        <v>40779.291666666664</v>
      </c>
      <c r="J13949">
        <v>0.15704160067409489</v>
      </c>
    </row>
    <row r="13950" spans="1:10" x14ac:dyDescent="0.25">
      <c r="A13950" s="20">
        <v>40744.868055555555</v>
      </c>
      <c r="B13950">
        <v>-4.3517946849704003E-2</v>
      </c>
      <c r="G13950" s="20">
        <v>40779.302083333328</v>
      </c>
      <c r="H13950" s="22">
        <v>0.15053327871055444</v>
      </c>
      <c r="I13950" s="20">
        <v>40779.302083333328</v>
      </c>
      <c r="J13950">
        <v>0.15570157587409739</v>
      </c>
    </row>
    <row r="13951" spans="1:10" x14ac:dyDescent="0.25">
      <c r="A13951" s="20">
        <v>40744.875</v>
      </c>
      <c r="B13951">
        <v>-4.4118026849709224E-2</v>
      </c>
      <c r="G13951" s="20">
        <v>40779.3125</v>
      </c>
      <c r="H13951" s="22">
        <v>0.15287327871055822</v>
      </c>
      <c r="I13951" s="20">
        <v>40779.3125</v>
      </c>
      <c r="J13951">
        <v>0.1516815014740942</v>
      </c>
    </row>
    <row r="13952" spans="1:10" x14ac:dyDescent="0.25">
      <c r="A13952" s="20">
        <v>40744.881944444445</v>
      </c>
      <c r="B13952">
        <v>-4.4256506849698951E-2</v>
      </c>
      <c r="G13952" s="20">
        <v>40779.322916666664</v>
      </c>
      <c r="H13952" s="22">
        <v>0.15755327871056579</v>
      </c>
      <c r="I13952" s="20">
        <v>40779.322916666664</v>
      </c>
      <c r="J13952">
        <v>0.15570157587409739</v>
      </c>
    </row>
    <row r="13953" spans="1:10" x14ac:dyDescent="0.25">
      <c r="A13953" s="20">
        <v>40744.888888888891</v>
      </c>
      <c r="B13953">
        <v>-4.4187266849704088E-2</v>
      </c>
      <c r="G13953" s="20">
        <v>40779.333333333336</v>
      </c>
      <c r="H13953" s="22">
        <v>0.15989327871056958</v>
      </c>
      <c r="I13953" s="20">
        <v>40779.333333333336</v>
      </c>
      <c r="J13953">
        <v>0.15436155107409277</v>
      </c>
    </row>
    <row r="13954" spans="1:10" x14ac:dyDescent="0.25">
      <c r="A13954" s="20">
        <v>40744.895833333336</v>
      </c>
      <c r="B13954">
        <v>-4.5364346849702031E-2</v>
      </c>
      <c r="G13954" s="20">
        <v>40779.34375</v>
      </c>
      <c r="H13954" s="22">
        <v>0.16223327871057336</v>
      </c>
      <c r="I13954" s="20">
        <v>40779.34375</v>
      </c>
      <c r="J13954">
        <v>0.15704160067409489</v>
      </c>
    </row>
    <row r="13955" spans="1:10" x14ac:dyDescent="0.25">
      <c r="A13955" s="20">
        <v>40744.902777777781</v>
      </c>
      <c r="B13955">
        <v>-4.5295106849700062E-2</v>
      </c>
      <c r="G13955" s="20">
        <v>40779.354166666672</v>
      </c>
      <c r="H13955" s="22">
        <v>0.16457327871057714</v>
      </c>
      <c r="I13955" s="20">
        <v>40779.354166666672</v>
      </c>
      <c r="J13955">
        <v>0.16240169987409558</v>
      </c>
    </row>
    <row r="13956" spans="1:10" x14ac:dyDescent="0.25">
      <c r="A13956" s="20">
        <v>40744.909722222219</v>
      </c>
      <c r="B13956">
        <v>-4.6702986849709305E-2</v>
      </c>
      <c r="G13956" s="20">
        <v>40779.364583333336</v>
      </c>
      <c r="H13956" s="22">
        <v>0.16691327871058093</v>
      </c>
      <c r="I13956" s="20">
        <v>40779.364583333336</v>
      </c>
      <c r="J13956">
        <v>0.15972165027409702</v>
      </c>
    </row>
    <row r="13957" spans="1:10" x14ac:dyDescent="0.25">
      <c r="A13957" s="20">
        <v>40744.916666666664</v>
      </c>
      <c r="B13957">
        <v>-4.6910706849708106E-2</v>
      </c>
      <c r="G13957" s="20">
        <v>40779.375</v>
      </c>
      <c r="H13957" s="22">
        <v>0.16691327871058093</v>
      </c>
      <c r="I13957" s="20">
        <v>40779.375</v>
      </c>
      <c r="J13957">
        <v>0.16240169987409558</v>
      </c>
    </row>
    <row r="13958" spans="1:10" x14ac:dyDescent="0.25">
      <c r="A13958" s="20">
        <v>40744.923611111109</v>
      </c>
      <c r="B13958">
        <v>-4.6910706849708106E-2</v>
      </c>
      <c r="G13958" s="20">
        <v>40779.385416666664</v>
      </c>
      <c r="H13958" s="22">
        <v>0.16691327871058093</v>
      </c>
      <c r="I13958" s="20">
        <v>40779.385416666664</v>
      </c>
      <c r="J13958">
        <v>0.16374172467409309</v>
      </c>
    </row>
    <row r="13959" spans="1:10" x14ac:dyDescent="0.25">
      <c r="A13959" s="20">
        <v>40744.930555555555</v>
      </c>
      <c r="B13959">
        <v>-4.6402946849703142E-2</v>
      </c>
      <c r="G13959" s="20">
        <v>40779.395833333336</v>
      </c>
      <c r="H13959" s="22">
        <v>0.16457327871057714</v>
      </c>
      <c r="I13959" s="20">
        <v>40779.395833333336</v>
      </c>
      <c r="J13959">
        <v>0.16374172467409309</v>
      </c>
    </row>
    <row r="13960" spans="1:10" x14ac:dyDescent="0.25">
      <c r="A13960" s="20">
        <v>40744.9375</v>
      </c>
      <c r="B13960">
        <v>-4.6610666849701943E-2</v>
      </c>
      <c r="G13960" s="20">
        <v>40779.40625</v>
      </c>
      <c r="H13960" s="22">
        <v>0.16223327871057336</v>
      </c>
      <c r="I13960" s="20">
        <v>40779.40625</v>
      </c>
      <c r="J13960">
        <v>0.16240169987409558</v>
      </c>
    </row>
    <row r="13961" spans="1:10" x14ac:dyDescent="0.25">
      <c r="A13961" s="20">
        <v>40744.944444444445</v>
      </c>
      <c r="B13961">
        <v>-4.81801068496992E-2</v>
      </c>
      <c r="G13961" s="20">
        <v>40779.416666666664</v>
      </c>
      <c r="H13961" s="22">
        <v>0.15755327871056579</v>
      </c>
      <c r="I13961" s="20">
        <v>40779.416666666664</v>
      </c>
      <c r="J13961">
        <v>0.15704160067409489</v>
      </c>
    </row>
    <row r="13962" spans="1:10" x14ac:dyDescent="0.25">
      <c r="A13962" s="20">
        <v>40744.951388888891</v>
      </c>
      <c r="B13962">
        <v>-4.8087786849706049E-2</v>
      </c>
      <c r="G13962" s="20">
        <v>40779.427083333328</v>
      </c>
      <c r="H13962" s="22">
        <v>0.15053327871055444</v>
      </c>
      <c r="I13962" s="20">
        <v>40779.427083333328</v>
      </c>
      <c r="J13962">
        <v>0.15436155107409277</v>
      </c>
    </row>
    <row r="13963" spans="1:10" x14ac:dyDescent="0.25">
      <c r="A13963" s="20">
        <v>40744.958333333336</v>
      </c>
      <c r="B13963">
        <v>-4.801854684970408E-2</v>
      </c>
      <c r="G13963" s="20">
        <v>40779.4375</v>
      </c>
      <c r="H13963" s="22">
        <v>0.15053327871055444</v>
      </c>
      <c r="I13963" s="20">
        <v>40779.4375</v>
      </c>
      <c r="J13963">
        <v>0.15302152627409527</v>
      </c>
    </row>
    <row r="13964" spans="1:10" x14ac:dyDescent="0.25">
      <c r="A13964" s="20">
        <v>40744.965277777781</v>
      </c>
      <c r="B13964">
        <v>-4.8964826849704934E-2</v>
      </c>
      <c r="G13964" s="20">
        <v>40779.447916666664</v>
      </c>
      <c r="H13964" s="22">
        <v>0.13883327871053552</v>
      </c>
      <c r="I13964" s="20">
        <v>40779.447916666664</v>
      </c>
      <c r="J13964">
        <v>0.14230132787409744</v>
      </c>
    </row>
    <row r="13965" spans="1:10" x14ac:dyDescent="0.25">
      <c r="A13965" s="20">
        <v>40744.972222222219</v>
      </c>
      <c r="B13965">
        <v>-4.956490684970305E-2</v>
      </c>
      <c r="G13965" s="20">
        <v>40779.458333333336</v>
      </c>
      <c r="H13965" s="22">
        <v>0.13649327871053174</v>
      </c>
      <c r="I13965" s="20">
        <v>40779.458333333336</v>
      </c>
      <c r="J13965">
        <v>0.14230132787409744</v>
      </c>
    </row>
    <row r="13966" spans="1:10" x14ac:dyDescent="0.25">
      <c r="A13966" s="20">
        <v>40744.979166666664</v>
      </c>
      <c r="B13966">
        <v>-4.9495666849708186E-2</v>
      </c>
      <c r="G13966" s="20">
        <v>40779.46875</v>
      </c>
      <c r="H13966" s="22">
        <v>0.13415327871052796</v>
      </c>
      <c r="I13966" s="20">
        <v>40779.46875</v>
      </c>
      <c r="J13966">
        <v>0.14096130307409283</v>
      </c>
    </row>
    <row r="13967" spans="1:10" x14ac:dyDescent="0.25">
      <c r="A13967" s="20">
        <v>40744.986111111109</v>
      </c>
      <c r="B13967">
        <v>-5.0465026849707328E-2</v>
      </c>
      <c r="G13967" s="20">
        <v>40779.479166666672</v>
      </c>
      <c r="H13967" s="22">
        <v>0.12947327871052039</v>
      </c>
      <c r="I13967" s="20">
        <v>40779.479166666672</v>
      </c>
      <c r="J13967">
        <v>0.13828125347409426</v>
      </c>
    </row>
    <row r="13968" spans="1:10" x14ac:dyDescent="0.25">
      <c r="A13968" s="20">
        <v>40744.993055555555</v>
      </c>
      <c r="B13968">
        <v>-5.1342066849706214E-2</v>
      </c>
      <c r="G13968" s="20">
        <v>40779.489583333336</v>
      </c>
      <c r="H13968" s="22">
        <v>0.12245327871050904</v>
      </c>
      <c r="I13968" s="20">
        <v>40779.489583333336</v>
      </c>
      <c r="J13968">
        <v>0.13158112947409251</v>
      </c>
    </row>
    <row r="13969" spans="1:10" x14ac:dyDescent="0.25">
      <c r="A13969" s="20">
        <v>40745</v>
      </c>
      <c r="B13969">
        <v>-5.2011386849706298E-2</v>
      </c>
      <c r="G13969" s="20">
        <v>40779.5</v>
      </c>
      <c r="H13969" s="22">
        <v>0.11777327871050147</v>
      </c>
      <c r="I13969" s="20">
        <v>40779.5</v>
      </c>
      <c r="J13969">
        <v>0.12890107987409394</v>
      </c>
    </row>
    <row r="13970" spans="1:10" x14ac:dyDescent="0.25">
      <c r="A13970" s="20">
        <v>40745.006944444445</v>
      </c>
      <c r="B13970">
        <v>-5.2219106849705099E-2</v>
      </c>
      <c r="G13970" s="20">
        <v>40779.510416666664</v>
      </c>
      <c r="H13970" s="22">
        <v>0.11309327871049391</v>
      </c>
      <c r="I13970" s="20">
        <v>40779.510416666664</v>
      </c>
      <c r="J13970">
        <v>0.12756105507409643</v>
      </c>
    </row>
    <row r="13971" spans="1:10" x14ac:dyDescent="0.25">
      <c r="A13971" s="20">
        <v>40745.013888888891</v>
      </c>
      <c r="B13971">
        <v>-5.2888426849705183E-2</v>
      </c>
      <c r="G13971" s="20">
        <v>40779.520833333336</v>
      </c>
      <c r="H13971" s="22">
        <v>0.10373327871047877</v>
      </c>
      <c r="I13971" s="20">
        <v>40779.520833333336</v>
      </c>
      <c r="J13971">
        <v>0.1235409806740968</v>
      </c>
    </row>
    <row r="13972" spans="1:10" x14ac:dyDescent="0.25">
      <c r="A13972" s="20">
        <v>40745.020833333336</v>
      </c>
      <c r="B13972">
        <v>-5.3857786849704326E-2</v>
      </c>
      <c r="G13972" s="20">
        <v>40779.53125</v>
      </c>
      <c r="H13972" s="22">
        <v>0.10373327871047877</v>
      </c>
      <c r="I13972" s="20">
        <v>40779.53125</v>
      </c>
      <c r="J13972">
        <v>0.12488100547409431</v>
      </c>
    </row>
    <row r="13973" spans="1:10" x14ac:dyDescent="0.25">
      <c r="A13973" s="20">
        <v>40745.027777777781</v>
      </c>
      <c r="B13973">
        <v>-5.4065506849710232E-2</v>
      </c>
      <c r="G13973" s="20">
        <v>40779.541666666664</v>
      </c>
      <c r="H13973" s="22">
        <v>9.6713278710467421E-2</v>
      </c>
      <c r="I13973" s="20">
        <v>40779.541666666664</v>
      </c>
      <c r="J13973">
        <v>0.11818088147409611</v>
      </c>
    </row>
    <row r="13974" spans="1:10" x14ac:dyDescent="0.25">
      <c r="A13974" s="20">
        <v>40745.034722222219</v>
      </c>
      <c r="B13974">
        <v>-5.4434786849704153E-2</v>
      </c>
      <c r="G13974" s="20">
        <v>40779.552083333328</v>
      </c>
      <c r="H13974" s="22">
        <v>8.969327871045607E-2</v>
      </c>
      <c r="I13974" s="20">
        <v>40779.552083333328</v>
      </c>
      <c r="J13974">
        <v>0.11416080707409648</v>
      </c>
    </row>
    <row r="13975" spans="1:10" x14ac:dyDescent="0.25">
      <c r="A13975" s="20">
        <v>40745.041666666664</v>
      </c>
      <c r="B13975">
        <v>-5.4734826849703211E-2</v>
      </c>
      <c r="G13975" s="20">
        <v>40779.5625</v>
      </c>
      <c r="H13975" s="22">
        <v>8.5013278710448503E-2</v>
      </c>
      <c r="I13975" s="20">
        <v>40779.5625</v>
      </c>
      <c r="J13975">
        <v>0.10612065827409367</v>
      </c>
    </row>
    <row r="13976" spans="1:10" x14ac:dyDescent="0.25">
      <c r="A13976" s="20">
        <v>40745.048611111109</v>
      </c>
      <c r="B13976">
        <v>-5.4365546849702184E-2</v>
      </c>
      <c r="G13976" s="20">
        <v>40779.572916666664</v>
      </c>
      <c r="H13976" s="22">
        <v>7.7993278710437153E-2</v>
      </c>
      <c r="I13976" s="20">
        <v>40779.572916666664</v>
      </c>
      <c r="J13976">
        <v>0.10344060867409866</v>
      </c>
    </row>
    <row r="13977" spans="1:10" x14ac:dyDescent="0.25">
      <c r="A13977" s="20">
        <v>40745.055555555555</v>
      </c>
      <c r="B13977">
        <v>-5.5750346849698929E-2</v>
      </c>
      <c r="G13977" s="20">
        <v>40779.583333333336</v>
      </c>
      <c r="H13977" s="22">
        <v>7.0973278710425802E-2</v>
      </c>
      <c r="I13977" s="20">
        <v>40779.583333333336</v>
      </c>
      <c r="J13977">
        <v>9.8080509474094413E-2</v>
      </c>
    </row>
    <row r="13978" spans="1:10" x14ac:dyDescent="0.25">
      <c r="A13978" s="20">
        <v>40745.0625</v>
      </c>
      <c r="B13978">
        <v>-5.5542626849700127E-2</v>
      </c>
      <c r="G13978" s="20">
        <v>40779.59375</v>
      </c>
      <c r="H13978" s="22">
        <v>6.6293278710418235E-2</v>
      </c>
      <c r="I13978" s="20">
        <v>40779.59375</v>
      </c>
      <c r="J13978">
        <v>9.4060435074094784E-2</v>
      </c>
    </row>
    <row r="13979" spans="1:10" x14ac:dyDescent="0.25">
      <c r="A13979" s="20">
        <v>40745.069444444445</v>
      </c>
      <c r="B13979">
        <v>-5.5611866849709202E-2</v>
      </c>
      <c r="G13979" s="20">
        <v>40779.604166666672</v>
      </c>
      <c r="H13979" s="22">
        <v>5.9273278710406885E-2</v>
      </c>
      <c r="I13979" s="20">
        <v>40779.604166666672</v>
      </c>
      <c r="J13979">
        <v>8.8700335874094094E-2</v>
      </c>
    </row>
    <row r="13980" spans="1:10" x14ac:dyDescent="0.25">
      <c r="A13980" s="20">
        <v>40745.076388888891</v>
      </c>
      <c r="B13980">
        <v>-5.5842666849706291E-2</v>
      </c>
      <c r="G13980" s="20">
        <v>40779.614583333336</v>
      </c>
      <c r="H13980" s="22">
        <v>5.4593278710399318E-2</v>
      </c>
      <c r="I13980" s="20">
        <v>40779.614583333336</v>
      </c>
      <c r="J13980">
        <v>8.6020286274095525E-2</v>
      </c>
    </row>
    <row r="13981" spans="1:10" x14ac:dyDescent="0.25">
      <c r="A13981" s="20">
        <v>40745.083333333336</v>
      </c>
      <c r="B13981">
        <v>-5.6419666849706118E-2</v>
      </c>
      <c r="G13981" s="20">
        <v>40779.625</v>
      </c>
      <c r="H13981" s="22">
        <v>4.7573278710387967E-2</v>
      </c>
      <c r="I13981" s="20">
        <v>40779.625</v>
      </c>
      <c r="J13981">
        <v>8.0660187074091283E-2</v>
      </c>
    </row>
    <row r="13982" spans="1:10" x14ac:dyDescent="0.25">
      <c r="A13982" s="20">
        <v>40745.090277777781</v>
      </c>
      <c r="B13982">
        <v>-5.5981146849703123E-2</v>
      </c>
      <c r="G13982" s="20">
        <v>40779.635416666664</v>
      </c>
      <c r="H13982" s="22">
        <v>4.28932787103804E-2</v>
      </c>
      <c r="I13982" s="20">
        <v>40779.635416666664</v>
      </c>
      <c r="J13982">
        <v>7.7980137474096267E-2</v>
      </c>
    </row>
    <row r="13983" spans="1:10" x14ac:dyDescent="0.25">
      <c r="A13983" s="20">
        <v>40745.097222222219</v>
      </c>
      <c r="B13983">
        <v>-5.5611866849709202E-2</v>
      </c>
      <c r="G13983" s="20">
        <v>40779.645833333336</v>
      </c>
      <c r="H13983" s="22">
        <v>3.8213278710372833E-2</v>
      </c>
      <c r="I13983" s="20">
        <v>40779.645833333336</v>
      </c>
      <c r="J13983">
        <v>7.3960063074093085E-2</v>
      </c>
    </row>
    <row r="13984" spans="1:10" x14ac:dyDescent="0.25">
      <c r="A13984" s="20">
        <v>40745.104166666664</v>
      </c>
      <c r="B13984">
        <v>-5.5750346849698929E-2</v>
      </c>
      <c r="G13984" s="20">
        <v>40779.65625</v>
      </c>
      <c r="H13984" s="22">
        <v>3.8213278710372833E-2</v>
      </c>
      <c r="I13984" s="20">
        <v>40779.65625</v>
      </c>
      <c r="J13984">
        <v>7.3960063074093085E-2</v>
      </c>
    </row>
    <row r="13985" spans="1:10" x14ac:dyDescent="0.25">
      <c r="A13985" s="20">
        <v>40745.111111111109</v>
      </c>
      <c r="B13985">
        <v>-5.5681106849704065E-2</v>
      </c>
      <c r="G13985" s="20">
        <v>40779.666666666664</v>
      </c>
      <c r="H13985" s="22">
        <v>3.587327871036905E-2</v>
      </c>
      <c r="I13985" s="20">
        <v>40779.666666666664</v>
      </c>
      <c r="J13985">
        <v>7.128001347409807E-2</v>
      </c>
    </row>
    <row r="13986" spans="1:10" x14ac:dyDescent="0.25">
      <c r="A13986" s="20">
        <v>40745.118055555555</v>
      </c>
      <c r="B13986">
        <v>-5.6350426849704149E-2</v>
      </c>
      <c r="G13986" s="20">
        <v>40779.677083333328</v>
      </c>
      <c r="H13986" s="22">
        <v>3.587327871036905E-2</v>
      </c>
      <c r="I13986" s="20">
        <v>40779.677083333328</v>
      </c>
      <c r="J13986">
        <v>7.3960063074093085E-2</v>
      </c>
    </row>
    <row r="13987" spans="1:10" x14ac:dyDescent="0.25">
      <c r="A13987" s="20">
        <v>40745.125</v>
      </c>
      <c r="B13987">
        <v>-5.6581226849701238E-2</v>
      </c>
      <c r="G13987" s="20">
        <v>40779.6875</v>
      </c>
      <c r="H13987" s="22">
        <v>3.3533278710365266E-2</v>
      </c>
      <c r="I13987" s="20">
        <v>40779.6875</v>
      </c>
      <c r="J13987">
        <v>7.128001347409807E-2</v>
      </c>
    </row>
    <row r="13988" spans="1:10" x14ac:dyDescent="0.25">
      <c r="A13988" s="20">
        <v>40745.131944444445</v>
      </c>
      <c r="B13988">
        <v>-5.6211946849707317E-2</v>
      </c>
      <c r="G13988" s="20">
        <v>40779.697916666664</v>
      </c>
      <c r="H13988" s="22">
        <v>3.1193278710361483E-2</v>
      </c>
      <c r="I13988" s="20">
        <v>40779.697916666664</v>
      </c>
      <c r="J13988">
        <v>6.4579889474096319E-2</v>
      </c>
    </row>
    <row r="13989" spans="1:10" x14ac:dyDescent="0.25">
      <c r="A13989" s="20">
        <v>40745.138888888891</v>
      </c>
      <c r="B13989">
        <v>-5.5750346849698929E-2</v>
      </c>
      <c r="G13989" s="20">
        <v>40779.708333333336</v>
      </c>
      <c r="H13989" s="22">
        <v>2.8853278710357699E-2</v>
      </c>
      <c r="I13989" s="20">
        <v>40779.708333333336</v>
      </c>
      <c r="J13989">
        <v>6.5919914274093827E-2</v>
      </c>
    </row>
    <row r="13990" spans="1:10" x14ac:dyDescent="0.25">
      <c r="A13990" s="20">
        <v>40745.145833333336</v>
      </c>
      <c r="B13990">
        <v>-5.5842666849706291E-2</v>
      </c>
      <c r="G13990" s="20">
        <v>40779.71875</v>
      </c>
      <c r="H13990" s="22">
        <v>2.8853278710357699E-2</v>
      </c>
      <c r="I13990" s="20">
        <v>40779.71875</v>
      </c>
      <c r="J13990">
        <v>6.3239864674095259E-2</v>
      </c>
    </row>
    <row r="13991" spans="1:10" x14ac:dyDescent="0.25">
      <c r="A13991" s="20">
        <v>40745.152777777781</v>
      </c>
      <c r="B13991">
        <v>-5.5681106849704065E-2</v>
      </c>
      <c r="G13991" s="20">
        <v>40779.729166666672</v>
      </c>
      <c r="H13991" s="22">
        <v>3.1193278710361483E-2</v>
      </c>
      <c r="I13991" s="20">
        <v>40779.729166666672</v>
      </c>
      <c r="J13991">
        <v>6.0559815074093137E-2</v>
      </c>
    </row>
    <row r="13992" spans="1:10" x14ac:dyDescent="0.25">
      <c r="A13992" s="20">
        <v>40745.159722222219</v>
      </c>
      <c r="B13992">
        <v>-5.4665586849701242E-2</v>
      </c>
      <c r="G13992" s="20">
        <v>40779.739583333336</v>
      </c>
      <c r="H13992" s="22">
        <v>3.1193278710361483E-2</v>
      </c>
      <c r="I13992" s="20">
        <v>40779.739583333336</v>
      </c>
      <c r="J13992">
        <v>6.4579889474096319E-2</v>
      </c>
    </row>
    <row r="13993" spans="1:10" x14ac:dyDescent="0.25">
      <c r="A13993" s="20">
        <v>40745.166666666664</v>
      </c>
      <c r="B13993">
        <v>-5.4434786849704153E-2</v>
      </c>
      <c r="G13993" s="20">
        <v>40779.75</v>
      </c>
      <c r="H13993" s="22">
        <v>3.3533278710365266E-2</v>
      </c>
      <c r="I13993" s="20">
        <v>40779.75</v>
      </c>
      <c r="J13993">
        <v>6.3239864674095259E-2</v>
      </c>
    </row>
    <row r="13994" spans="1:10" x14ac:dyDescent="0.25">
      <c r="A13994" s="20">
        <v>40745.173611111109</v>
      </c>
      <c r="B13994">
        <v>-5.4434786849704153E-2</v>
      </c>
      <c r="G13994" s="20">
        <v>40779.760416666664</v>
      </c>
      <c r="H13994" s="22">
        <v>3.587327871036905E-2</v>
      </c>
      <c r="I13994" s="20">
        <v>40779.760416666664</v>
      </c>
      <c r="J13994">
        <v>6.8599963874095948E-2</v>
      </c>
    </row>
    <row r="13995" spans="1:10" x14ac:dyDescent="0.25">
      <c r="A13995" s="20">
        <v>40745.180555555555</v>
      </c>
      <c r="B13995">
        <v>-5.4434786849704153E-2</v>
      </c>
      <c r="G13995" s="20">
        <v>40779.770833333336</v>
      </c>
      <c r="H13995" s="22">
        <v>4.0553278710376617E-2</v>
      </c>
      <c r="I13995" s="20">
        <v>40779.770833333336</v>
      </c>
      <c r="J13995">
        <v>6.8599963874095948E-2</v>
      </c>
    </row>
    <row r="13996" spans="1:10" x14ac:dyDescent="0.25">
      <c r="A13996" s="20">
        <v>40745.1875</v>
      </c>
      <c r="B13996">
        <v>-5.4296306849707321E-2</v>
      </c>
      <c r="G13996" s="20">
        <v>40779.78125</v>
      </c>
      <c r="H13996" s="22">
        <v>4.5233278710384184E-2</v>
      </c>
      <c r="I13996" s="20">
        <v>40779.78125</v>
      </c>
      <c r="J13996">
        <v>7.3960063074093085E-2</v>
      </c>
    </row>
    <row r="13997" spans="1:10" x14ac:dyDescent="0.25">
      <c r="A13997" s="20">
        <v>40745.194444444445</v>
      </c>
      <c r="B13997">
        <v>-5.3396186849710148E-2</v>
      </c>
      <c r="G13997" s="20">
        <v>40779.791666666664</v>
      </c>
      <c r="H13997" s="22">
        <v>4.7573278710387967E-2</v>
      </c>
      <c r="I13997" s="20">
        <v>40779.791666666664</v>
      </c>
      <c r="J13997">
        <v>7.6640112674095207E-2</v>
      </c>
    </row>
    <row r="13998" spans="1:10" x14ac:dyDescent="0.25">
      <c r="A13998" s="20">
        <v>40745.201388888891</v>
      </c>
      <c r="B13998">
        <v>-5.3465426849705011E-2</v>
      </c>
      <c r="G13998" s="20">
        <v>40779.802083333328</v>
      </c>
      <c r="H13998" s="22">
        <v>5.4593278710399318E-2</v>
      </c>
      <c r="I13998" s="20">
        <v>40779.802083333328</v>
      </c>
      <c r="J13998">
        <v>8.4680261474094465E-2</v>
      </c>
    </row>
    <row r="13999" spans="1:10" x14ac:dyDescent="0.25">
      <c r="A13999" s="20">
        <v>40745.208333333336</v>
      </c>
      <c r="B13999">
        <v>-5.2749946849708351E-2</v>
      </c>
      <c r="G13999" s="20">
        <v>40779.8125</v>
      </c>
      <c r="H13999" s="22">
        <v>5.9273278710406885E-2</v>
      </c>
      <c r="I13999" s="20">
        <v>40779.8125</v>
      </c>
      <c r="J13999">
        <v>8.8700335874094094E-2</v>
      </c>
    </row>
    <row r="14000" spans="1:10" x14ac:dyDescent="0.25">
      <c r="A14000" s="20">
        <v>40745.215277777781</v>
      </c>
      <c r="B14000">
        <v>-5.2011386849706298E-2</v>
      </c>
      <c r="G14000" s="20">
        <v>40779.822916666664</v>
      </c>
      <c r="H14000" s="22">
        <v>6.1613278710410668E-2</v>
      </c>
      <c r="I14000" s="20">
        <v>40779.822916666664</v>
      </c>
      <c r="J14000">
        <v>9.2720410274093723E-2</v>
      </c>
    </row>
    <row r="14001" spans="1:10" x14ac:dyDescent="0.25">
      <c r="A14001" s="20">
        <v>40745.222222222219</v>
      </c>
      <c r="B14001">
        <v>-5.0534266849702192E-2</v>
      </c>
      <c r="G14001" s="20">
        <v>40779.833333333336</v>
      </c>
      <c r="H14001" s="22">
        <v>6.6293278710418235E-2</v>
      </c>
      <c r="I14001" s="20">
        <v>40779.833333333336</v>
      </c>
      <c r="J14001">
        <v>9.5400459874095844E-2</v>
      </c>
    </row>
    <row r="14002" spans="1:10" x14ac:dyDescent="0.25">
      <c r="A14002" s="20">
        <v>40745.229166666664</v>
      </c>
      <c r="B14002">
        <v>-5.0465026849707328E-2</v>
      </c>
      <c r="G14002" s="20">
        <v>40779.84375</v>
      </c>
      <c r="H14002" s="22">
        <v>6.6293278710418235E-2</v>
      </c>
      <c r="I14002" s="20">
        <v>40779.84375</v>
      </c>
      <c r="J14002">
        <v>9.6740484674093352E-2</v>
      </c>
    </row>
    <row r="14003" spans="1:10" x14ac:dyDescent="0.25">
      <c r="A14003" s="20">
        <v>40745.236111111109</v>
      </c>
      <c r="B14003">
        <v>-5.0534266849702192E-2</v>
      </c>
      <c r="G14003" s="20">
        <v>40779.854166666672</v>
      </c>
      <c r="H14003" s="22">
        <v>6.6293278710418235E-2</v>
      </c>
      <c r="I14003" s="20">
        <v>40779.854166666672</v>
      </c>
      <c r="J14003">
        <v>9.5400459874095844E-2</v>
      </c>
    </row>
    <row r="14004" spans="1:10" x14ac:dyDescent="0.25">
      <c r="A14004" s="20">
        <v>40745.243055555555</v>
      </c>
      <c r="B14004">
        <v>-5.0234226849703134E-2</v>
      </c>
      <c r="G14004" s="20">
        <v>40779.864583333336</v>
      </c>
      <c r="H14004" s="22">
        <v>6.6293278710418235E-2</v>
      </c>
      <c r="I14004" s="20">
        <v>40779.864583333336</v>
      </c>
      <c r="J14004">
        <v>9.2720410274093723E-2</v>
      </c>
    </row>
    <row r="14005" spans="1:10" x14ac:dyDescent="0.25">
      <c r="A14005" s="20">
        <v>40745.25</v>
      </c>
      <c r="B14005">
        <v>-5.0072666849700909E-2</v>
      </c>
      <c r="G14005" s="20">
        <v>40779.875</v>
      </c>
      <c r="H14005" s="22">
        <v>6.6293278710418235E-2</v>
      </c>
      <c r="I14005" s="20">
        <v>40779.875</v>
      </c>
      <c r="J14005">
        <v>9.5400459874095844E-2</v>
      </c>
    </row>
    <row r="14006" spans="1:10" x14ac:dyDescent="0.25">
      <c r="A14006" s="20">
        <v>40745.256944444445</v>
      </c>
      <c r="B14006">
        <v>-5.0003426849706045E-2</v>
      </c>
      <c r="G14006" s="20">
        <v>40779.885416666664</v>
      </c>
      <c r="H14006" s="22">
        <v>6.8633278710422019E-2</v>
      </c>
      <c r="I14006" s="20">
        <v>40779.885416666664</v>
      </c>
      <c r="J14006">
        <v>9.5400459874095844E-2</v>
      </c>
    </row>
    <row r="14007" spans="1:10" x14ac:dyDescent="0.25">
      <c r="A14007" s="20">
        <v>40745.263888888891</v>
      </c>
      <c r="B14007">
        <v>-4.9495666849708186E-2</v>
      </c>
      <c r="G14007" s="20">
        <v>40779.895833333336</v>
      </c>
      <c r="H14007" s="22">
        <v>6.8633278710422019E-2</v>
      </c>
      <c r="I14007" s="20">
        <v>40779.895833333336</v>
      </c>
      <c r="J14007">
        <v>9.6740484674093352E-2</v>
      </c>
    </row>
    <row r="14008" spans="1:10" x14ac:dyDescent="0.25">
      <c r="A14008" s="20">
        <v>40745.270833333336</v>
      </c>
      <c r="B14008">
        <v>-4.8526306849701939E-2</v>
      </c>
      <c r="G14008" s="20">
        <v>40779.90625</v>
      </c>
      <c r="H14008" s="22">
        <v>6.8633278710422019E-2</v>
      </c>
      <c r="I14008" s="20">
        <v>40779.90625</v>
      </c>
      <c r="J14008">
        <v>9.5400459874095844E-2</v>
      </c>
    </row>
    <row r="14009" spans="1:10" x14ac:dyDescent="0.25">
      <c r="A14009" s="20">
        <v>40745.277777777781</v>
      </c>
      <c r="B14009">
        <v>-4.8087786849706049E-2</v>
      </c>
      <c r="G14009" s="20">
        <v>40779.916666666664</v>
      </c>
      <c r="H14009" s="22">
        <v>6.8633278710422019E-2</v>
      </c>
      <c r="I14009" s="20">
        <v>40779.916666666664</v>
      </c>
      <c r="J14009">
        <v>9.5400459874095844E-2</v>
      </c>
    </row>
    <row r="14010" spans="1:10" x14ac:dyDescent="0.25">
      <c r="A14010" s="20">
        <v>40745.284722222219</v>
      </c>
      <c r="B14010">
        <v>-4.8687866849704164E-2</v>
      </c>
      <c r="G14010" s="20">
        <v>40779.927083333328</v>
      </c>
      <c r="H14010" s="22">
        <v>7.0973278710425802E-2</v>
      </c>
      <c r="I14010" s="20">
        <v>40779.927083333328</v>
      </c>
      <c r="J14010">
        <v>9.8080509474094413E-2</v>
      </c>
    </row>
    <row r="14011" spans="1:10" x14ac:dyDescent="0.25">
      <c r="A14011" s="20">
        <v>40745.291666666664</v>
      </c>
      <c r="B14011">
        <v>-4.81801068496992E-2</v>
      </c>
      <c r="G14011" s="20">
        <v>40779.9375</v>
      </c>
      <c r="H14011" s="22">
        <v>7.3313278710429586E-2</v>
      </c>
      <c r="I14011" s="20">
        <v>40779.9375</v>
      </c>
      <c r="J14011">
        <v>0.10344060867409866</v>
      </c>
    </row>
    <row r="14012" spans="1:10" x14ac:dyDescent="0.25">
      <c r="A14012" s="20">
        <v>40745.298611111109</v>
      </c>
      <c r="B14012">
        <v>-4.7949306849702111E-2</v>
      </c>
      <c r="G14012" s="20">
        <v>40779.947916666664</v>
      </c>
      <c r="H14012" s="22">
        <v>7.3313278710429586E-2</v>
      </c>
      <c r="I14012" s="20">
        <v>40779.947916666664</v>
      </c>
      <c r="J14012">
        <v>0.10344060867409866</v>
      </c>
    </row>
    <row r="14013" spans="1:10" x14ac:dyDescent="0.25">
      <c r="A14013" s="20">
        <v>40745.305555555555</v>
      </c>
      <c r="B14013">
        <v>-4.7718506849705022E-2</v>
      </c>
      <c r="G14013" s="20">
        <v>40779.958333333336</v>
      </c>
      <c r="H14013" s="22">
        <v>7.0973278710425802E-2</v>
      </c>
      <c r="I14013" s="20">
        <v>40779.958333333336</v>
      </c>
      <c r="J14013">
        <v>0.10478063347409616</v>
      </c>
    </row>
    <row r="14014" spans="1:10" x14ac:dyDescent="0.25">
      <c r="A14014" s="20">
        <v>40745.3125</v>
      </c>
      <c r="B14014">
        <v>-4.6841466849699032E-2</v>
      </c>
      <c r="G14014" s="20">
        <v>40779.96875</v>
      </c>
      <c r="H14014" s="22">
        <v>7.0973278710425802E-2</v>
      </c>
      <c r="I14014" s="20">
        <v>40779.96875</v>
      </c>
      <c r="J14014">
        <v>0.10344060867409866</v>
      </c>
    </row>
    <row r="14015" spans="1:10" x14ac:dyDescent="0.25">
      <c r="A14015" s="20">
        <v>40745.319444444445</v>
      </c>
      <c r="B14015">
        <v>-4.7418466849705965E-2</v>
      </c>
      <c r="G14015" s="20">
        <v>40779.979166666672</v>
      </c>
      <c r="H14015" s="22">
        <v>6.8633278710422019E-2</v>
      </c>
      <c r="I14015" s="20">
        <v>40779.979166666672</v>
      </c>
      <c r="J14015">
        <v>0.10076055907409653</v>
      </c>
    </row>
    <row r="14016" spans="1:10" x14ac:dyDescent="0.25">
      <c r="A14016" s="20">
        <v>40745.326388888891</v>
      </c>
      <c r="B14016">
        <v>-4.674914684970588E-2</v>
      </c>
      <c r="G14016" s="20">
        <v>40779.989583333336</v>
      </c>
      <c r="H14016" s="22">
        <v>6.6293278710418235E-2</v>
      </c>
      <c r="I14016" s="20">
        <v>40779.989583333336</v>
      </c>
      <c r="J14016">
        <v>0.10076055907409653</v>
      </c>
    </row>
    <row r="14017" spans="1:10" x14ac:dyDescent="0.25">
      <c r="A14017" s="20">
        <v>40745.333333333336</v>
      </c>
      <c r="B14017">
        <v>-4.7279986849702027E-2</v>
      </c>
      <c r="G14017" s="20">
        <v>40780</v>
      </c>
      <c r="H14017" s="22">
        <v>6.3953278710414452E-2</v>
      </c>
      <c r="I14017" s="20">
        <v>40780</v>
      </c>
      <c r="J14017">
        <v>0.10076055907409653</v>
      </c>
    </row>
    <row r="14018" spans="1:10" x14ac:dyDescent="0.25">
      <c r="A14018" s="20">
        <v>40745.340277777781</v>
      </c>
      <c r="B14018">
        <v>-4.7210746849707164E-2</v>
      </c>
      <c r="G14018" s="20">
        <v>40780.010416666664</v>
      </c>
      <c r="H14018" s="22">
        <v>6.1613278710410668E-2</v>
      </c>
      <c r="I14018" s="20">
        <v>40780.010416666664</v>
      </c>
      <c r="J14018">
        <v>9.8080509474094413E-2</v>
      </c>
    </row>
    <row r="14019" spans="1:10" x14ac:dyDescent="0.25">
      <c r="A14019" s="20">
        <v>40745.347222222219</v>
      </c>
      <c r="B14019">
        <v>-4.6841466849699032E-2</v>
      </c>
      <c r="G14019" s="20">
        <v>40780.020833333336</v>
      </c>
      <c r="H14019" s="22">
        <v>5.9273278710406885E-2</v>
      </c>
      <c r="I14019" s="20">
        <v>40780.020833333336</v>
      </c>
      <c r="J14019">
        <v>9.8080509474094413E-2</v>
      </c>
    </row>
    <row r="14020" spans="1:10" x14ac:dyDescent="0.25">
      <c r="A14020" s="20">
        <v>40745.354166666664</v>
      </c>
      <c r="B14020">
        <v>-4.647218684970511E-2</v>
      </c>
      <c r="G14020" s="20">
        <v>40780.03125</v>
      </c>
      <c r="H14020" s="22">
        <v>5.4593278710399318E-2</v>
      </c>
      <c r="I14020" s="20">
        <v>40780.03125</v>
      </c>
      <c r="J14020">
        <v>9.2720410274093723E-2</v>
      </c>
    </row>
    <row r="14021" spans="1:10" x14ac:dyDescent="0.25">
      <c r="A14021" s="20">
        <v>40745.361111111109</v>
      </c>
      <c r="B14021">
        <v>-4.7141506849705195E-2</v>
      </c>
      <c r="G14021" s="20">
        <v>40780.041666666664</v>
      </c>
      <c r="H14021" s="22">
        <v>5.4593278710399318E-2</v>
      </c>
      <c r="I14021" s="20">
        <v>40780.041666666664</v>
      </c>
      <c r="J14021">
        <v>9.2720410274093723E-2</v>
      </c>
    </row>
    <row r="14022" spans="1:10" x14ac:dyDescent="0.25">
      <c r="A14022" s="20">
        <v>40745.368055555555</v>
      </c>
      <c r="B14022">
        <v>-4.674914684970588E-2</v>
      </c>
      <c r="G14022" s="20">
        <v>40780.052083333328</v>
      </c>
      <c r="H14022" s="22">
        <v>5.2253278710395534E-2</v>
      </c>
      <c r="I14022" s="20">
        <v>40780.052083333328</v>
      </c>
      <c r="J14022">
        <v>9.5400459874095844E-2</v>
      </c>
    </row>
    <row r="14023" spans="1:10" x14ac:dyDescent="0.25">
      <c r="A14023" s="20">
        <v>40745.375</v>
      </c>
      <c r="B14023">
        <v>-4.7279986849702027E-2</v>
      </c>
      <c r="G14023" s="20">
        <v>40780.0625</v>
      </c>
      <c r="H14023" s="22">
        <v>5.2253278710395534E-2</v>
      </c>
      <c r="I14023" s="20">
        <v>40780.0625</v>
      </c>
      <c r="J14023">
        <v>9.0040360674095155E-2</v>
      </c>
    </row>
    <row r="14024" spans="1:10" x14ac:dyDescent="0.25">
      <c r="A14024" s="20">
        <v>40745.381944444445</v>
      </c>
      <c r="B14024">
        <v>-4.7279986849702027E-2</v>
      </c>
      <c r="G14024" s="20">
        <v>40780.072916666664</v>
      </c>
      <c r="H14024" s="22">
        <v>5.2253278710395534E-2</v>
      </c>
      <c r="I14024" s="20">
        <v>40780.072916666664</v>
      </c>
      <c r="J14024">
        <v>9.2720410274093723E-2</v>
      </c>
    </row>
    <row r="14025" spans="1:10" x14ac:dyDescent="0.25">
      <c r="A14025" s="20">
        <v>40745.388888888891</v>
      </c>
      <c r="B14025">
        <v>-4.7072266849703226E-2</v>
      </c>
      <c r="G14025" s="20">
        <v>40780.083333333336</v>
      </c>
      <c r="H14025" s="22">
        <v>4.9913278710391751E-2</v>
      </c>
      <c r="I14025" s="20">
        <v>40780.083333333336</v>
      </c>
      <c r="J14025">
        <v>9.1380385474096215E-2</v>
      </c>
    </row>
    <row r="14026" spans="1:10" x14ac:dyDescent="0.25">
      <c r="A14026" s="20">
        <v>40745.395833333336</v>
      </c>
      <c r="B14026">
        <v>-4.6241386849708022E-2</v>
      </c>
      <c r="G14026" s="20">
        <v>40780.09375</v>
      </c>
      <c r="H14026" s="22">
        <v>4.7573278710387967E-2</v>
      </c>
      <c r="I14026" s="20">
        <v>40780.09375</v>
      </c>
      <c r="J14026">
        <v>8.8700335874094094E-2</v>
      </c>
    </row>
    <row r="14027" spans="1:10" x14ac:dyDescent="0.25">
      <c r="A14027" s="20">
        <v>40745.402777777781</v>
      </c>
      <c r="B14027">
        <v>-4.7141506849705195E-2</v>
      </c>
      <c r="G14027" s="20">
        <v>40780.104166666672</v>
      </c>
      <c r="H14027" s="22">
        <v>4.7573278710387967E-2</v>
      </c>
      <c r="I14027" s="20">
        <v>40780.104166666672</v>
      </c>
      <c r="J14027">
        <v>8.8700335874094094E-2</v>
      </c>
    </row>
    <row r="14028" spans="1:10" x14ac:dyDescent="0.25">
      <c r="A14028" s="20">
        <v>40745.409722222219</v>
      </c>
      <c r="B14028">
        <v>-4.7279986849702027E-2</v>
      </c>
      <c r="G14028" s="20">
        <v>40780.114583333336</v>
      </c>
      <c r="H14028" s="22">
        <v>4.5233278710384184E-2</v>
      </c>
      <c r="I14028" s="20">
        <v>40780.114583333336</v>
      </c>
      <c r="J14028">
        <v>8.8700335874094094E-2</v>
      </c>
    </row>
    <row r="14029" spans="1:10" x14ac:dyDescent="0.25">
      <c r="A14029" s="20">
        <v>40745.416666666664</v>
      </c>
      <c r="B14029">
        <v>-4.8226266849709987E-2</v>
      </c>
      <c r="G14029" s="20">
        <v>40780.125</v>
      </c>
      <c r="H14029" s="22">
        <v>4.5233278710384184E-2</v>
      </c>
      <c r="I14029" s="20">
        <v>40780.125</v>
      </c>
      <c r="J14029">
        <v>8.7360311074096586E-2</v>
      </c>
    </row>
    <row r="14030" spans="1:10" x14ac:dyDescent="0.25">
      <c r="A14030" s="20">
        <v>40745.423611111109</v>
      </c>
      <c r="B14030">
        <v>-4.829550684970485E-2</v>
      </c>
      <c r="G14030" s="20">
        <v>40780.135416666664</v>
      </c>
      <c r="H14030" s="22">
        <v>4.7573278710387967E-2</v>
      </c>
      <c r="I14030" s="20">
        <v>40780.135416666664</v>
      </c>
      <c r="J14030">
        <v>9.1380385474096215E-2</v>
      </c>
    </row>
    <row r="14031" spans="1:10" x14ac:dyDescent="0.25">
      <c r="A14031" s="20">
        <v>40745.430555555555</v>
      </c>
      <c r="B14031">
        <v>-4.9264866849703992E-2</v>
      </c>
      <c r="G14031" s="20">
        <v>40780.145833333336</v>
      </c>
      <c r="H14031" s="22">
        <v>5.2253278710395534E-2</v>
      </c>
      <c r="I14031" s="20">
        <v>40780.145833333336</v>
      </c>
      <c r="J14031">
        <v>9.4060435074094784E-2</v>
      </c>
    </row>
    <row r="14032" spans="1:10" x14ac:dyDescent="0.25">
      <c r="A14032" s="20">
        <v>40745.4375</v>
      </c>
      <c r="B14032">
        <v>-4.8757106849706133E-2</v>
      </c>
      <c r="G14032" s="20">
        <v>40780.15625</v>
      </c>
      <c r="H14032" s="22">
        <v>5.2253278710395534E-2</v>
      </c>
      <c r="I14032" s="20">
        <v>40780.15625</v>
      </c>
      <c r="J14032">
        <v>9.0040360674095155E-2</v>
      </c>
    </row>
    <row r="14033" spans="1:10" x14ac:dyDescent="0.25">
      <c r="A14033" s="20">
        <v>40745.444444444445</v>
      </c>
      <c r="B14033">
        <v>-4.7418466849705965E-2</v>
      </c>
      <c r="G14033" s="20">
        <v>40780.166666666664</v>
      </c>
      <c r="H14033" s="22">
        <v>5.4593278710399318E-2</v>
      </c>
      <c r="I14033" s="20">
        <v>40780.166666666664</v>
      </c>
      <c r="J14033">
        <v>9.2720410274093723E-2</v>
      </c>
    </row>
    <row r="14034" spans="1:10" x14ac:dyDescent="0.25">
      <c r="A14034" s="20">
        <v>40745.451388888891</v>
      </c>
      <c r="B14034">
        <v>-4.9034066849699798E-2</v>
      </c>
      <c r="G14034" s="20">
        <v>40780.177083333328</v>
      </c>
      <c r="H14034" s="22">
        <v>5.9273278710406885E-2</v>
      </c>
      <c r="I14034" s="20">
        <v>40780.177083333328</v>
      </c>
      <c r="J14034">
        <v>9.6740484674093352E-2</v>
      </c>
    </row>
    <row r="14035" spans="1:10" x14ac:dyDescent="0.25">
      <c r="A14035" s="20">
        <v>40745.458333333336</v>
      </c>
      <c r="B14035">
        <v>-5.0741986849700993E-2</v>
      </c>
      <c r="G14035" s="20">
        <v>40780.1875</v>
      </c>
      <c r="H14035" s="22">
        <v>6.3953278710414452E-2</v>
      </c>
      <c r="I14035" s="20">
        <v>40780.1875</v>
      </c>
      <c r="J14035">
        <v>9.8080509474094413E-2</v>
      </c>
    </row>
    <row r="14036" spans="1:10" x14ac:dyDescent="0.25">
      <c r="A14036" s="20">
        <v>40745.465277777781</v>
      </c>
      <c r="B14036">
        <v>-4.9495666849708186E-2</v>
      </c>
      <c r="G14036" s="20">
        <v>40780.197916666664</v>
      </c>
      <c r="H14036" s="22">
        <v>6.6293278710418235E-2</v>
      </c>
      <c r="I14036" s="20">
        <v>40780.197916666664</v>
      </c>
      <c r="J14036">
        <v>9.9420534274095473E-2</v>
      </c>
    </row>
    <row r="14037" spans="1:10" x14ac:dyDescent="0.25">
      <c r="A14037" s="20">
        <v>40745.472222222219</v>
      </c>
      <c r="B14037">
        <v>-5.0811226849710067E-2</v>
      </c>
      <c r="G14037" s="20">
        <v>40780.208333333336</v>
      </c>
      <c r="H14037" s="22">
        <v>7.0973278710425802E-2</v>
      </c>
      <c r="I14037" s="20">
        <v>40780.208333333336</v>
      </c>
      <c r="J14037">
        <v>0.10344060867409866</v>
      </c>
    </row>
    <row r="14038" spans="1:10" x14ac:dyDescent="0.25">
      <c r="A14038" s="20">
        <v>40745.479166666664</v>
      </c>
      <c r="B14038">
        <v>-5.0441946849701935E-2</v>
      </c>
      <c r="G14038" s="20">
        <v>40780.21875</v>
      </c>
      <c r="H14038" s="22">
        <v>7.3313278710429586E-2</v>
      </c>
      <c r="I14038" s="20">
        <v>40780.21875</v>
      </c>
      <c r="J14038">
        <v>0.10076055907409653</v>
      </c>
    </row>
    <row r="14039" spans="1:10" x14ac:dyDescent="0.25">
      <c r="A14039" s="20">
        <v>40745.486111111109</v>
      </c>
      <c r="B14039">
        <v>-4.9495666849708186E-2</v>
      </c>
      <c r="G14039" s="20">
        <v>40780.229166666672</v>
      </c>
      <c r="H14039" s="22">
        <v>8.0333278710440936E-2</v>
      </c>
      <c r="I14039" s="20">
        <v>40780.229166666672</v>
      </c>
      <c r="J14039">
        <v>0.10612065827409367</v>
      </c>
    </row>
    <row r="14040" spans="1:10" x14ac:dyDescent="0.25">
      <c r="A14040" s="20">
        <v>40745.493055555555</v>
      </c>
      <c r="B14040">
        <v>-5.0234226849703134E-2</v>
      </c>
      <c r="G14040" s="20">
        <v>40780.239583333336</v>
      </c>
      <c r="H14040" s="22">
        <v>8.5013278710448503E-2</v>
      </c>
      <c r="I14040" s="20">
        <v>40780.239583333336</v>
      </c>
      <c r="J14040">
        <v>0.10880070787409579</v>
      </c>
    </row>
    <row r="14041" spans="1:10" x14ac:dyDescent="0.25">
      <c r="A14041" s="20">
        <v>40745.5</v>
      </c>
      <c r="B14041">
        <v>-5.0741986849700993E-2</v>
      </c>
      <c r="G14041" s="20">
        <v>40780.25</v>
      </c>
      <c r="H14041" s="22">
        <v>8.7353278710452287E-2</v>
      </c>
      <c r="I14041" s="20">
        <v>40780.25</v>
      </c>
      <c r="J14041">
        <v>0.11148075747409436</v>
      </c>
    </row>
    <row r="14042" spans="1:10" x14ac:dyDescent="0.25">
      <c r="A14042" s="20">
        <v>40745.506944444445</v>
      </c>
      <c r="B14042">
        <v>-5.1849826849704073E-2</v>
      </c>
      <c r="G14042" s="20">
        <v>40780.260416666664</v>
      </c>
      <c r="H14042" s="22">
        <v>9.2033278710459854E-2</v>
      </c>
      <c r="I14042" s="20">
        <v>40780.260416666664</v>
      </c>
      <c r="J14042">
        <v>0.11416080707409648</v>
      </c>
    </row>
    <row r="14043" spans="1:10" x14ac:dyDescent="0.25">
      <c r="A14043" s="20">
        <v>40745.513888888891</v>
      </c>
      <c r="B14043">
        <v>-5.2726866849702958E-2</v>
      </c>
      <c r="G14043" s="20">
        <v>40780.270833333336</v>
      </c>
      <c r="H14043" s="22">
        <v>9.6713278710467421E-2</v>
      </c>
      <c r="I14043" s="20">
        <v>40780.270833333336</v>
      </c>
      <c r="J14043">
        <v>0.11416080707409648</v>
      </c>
    </row>
    <row r="14044" spans="1:10" x14ac:dyDescent="0.25">
      <c r="A14044" s="20">
        <v>40745.520833333336</v>
      </c>
      <c r="B14044">
        <v>-5.1757506849703816E-2</v>
      </c>
      <c r="G14044" s="20">
        <v>40780.28125</v>
      </c>
      <c r="H14044" s="22">
        <v>0.10139327871047499</v>
      </c>
      <c r="I14044" s="20">
        <v>40780.28125</v>
      </c>
      <c r="J14044">
        <v>0.11282078227409187</v>
      </c>
    </row>
    <row r="14045" spans="1:10" x14ac:dyDescent="0.25">
      <c r="A14045" s="20">
        <v>40745.527777777781</v>
      </c>
      <c r="B14045">
        <v>-5.3557746849705268E-2</v>
      </c>
      <c r="G14045" s="20">
        <v>40780.291666666664</v>
      </c>
      <c r="H14045" s="22">
        <v>0.10607327871048255</v>
      </c>
      <c r="I14045" s="20">
        <v>40780.291666666664</v>
      </c>
      <c r="J14045">
        <v>0.11550083187409399</v>
      </c>
    </row>
    <row r="14046" spans="1:10" x14ac:dyDescent="0.25">
      <c r="A14046" s="20">
        <v>40745.534722222219</v>
      </c>
      <c r="B14046">
        <v>-5.1111266849702019E-2</v>
      </c>
      <c r="G14046" s="20">
        <v>40780.302083333328</v>
      </c>
      <c r="H14046" s="22">
        <v>0.11309327871049391</v>
      </c>
      <c r="I14046" s="20">
        <v>40780.302083333328</v>
      </c>
      <c r="J14046">
        <v>0.11684085667409505</v>
      </c>
    </row>
    <row r="14047" spans="1:10" x14ac:dyDescent="0.25">
      <c r="A14047" s="20">
        <v>40745.541666666664</v>
      </c>
      <c r="B14047">
        <v>-5.4065506849710232E-2</v>
      </c>
      <c r="G14047" s="20">
        <v>40780.3125</v>
      </c>
      <c r="H14047" s="22">
        <v>0.11777327871050147</v>
      </c>
      <c r="I14047" s="20">
        <v>40780.3125</v>
      </c>
      <c r="J14047">
        <v>0.11818088147409611</v>
      </c>
    </row>
    <row r="14048" spans="1:10" x14ac:dyDescent="0.25">
      <c r="A14048" s="20">
        <v>40745.548611111109</v>
      </c>
      <c r="B14048">
        <v>-5.2288346849699963E-2</v>
      </c>
      <c r="G14048" s="20">
        <v>40780.322916666664</v>
      </c>
      <c r="H14048" s="22">
        <v>0.12011327871050526</v>
      </c>
      <c r="I14048" s="20">
        <v>40780.322916666664</v>
      </c>
      <c r="J14048">
        <v>0.12086093107409468</v>
      </c>
    </row>
    <row r="14049" spans="1:10" x14ac:dyDescent="0.25">
      <c r="A14049" s="20">
        <v>40745.555555555555</v>
      </c>
      <c r="B14049">
        <v>-5.397318684970287E-2</v>
      </c>
      <c r="G14049" s="20">
        <v>40780.333333333336</v>
      </c>
      <c r="H14049" s="22">
        <v>0.12479327871051282</v>
      </c>
      <c r="I14049" s="20">
        <v>40780.333333333336</v>
      </c>
      <c r="J14049">
        <v>0.12488100547409431</v>
      </c>
    </row>
    <row r="14050" spans="1:10" x14ac:dyDescent="0.25">
      <c r="A14050" s="20">
        <v>40745.5625</v>
      </c>
      <c r="B14050">
        <v>-5.480406684970518E-2</v>
      </c>
      <c r="G14050" s="20">
        <v>40780.34375</v>
      </c>
      <c r="H14050" s="22">
        <v>0.12947327871052039</v>
      </c>
      <c r="I14050" s="20">
        <v>40780.34375</v>
      </c>
      <c r="J14050">
        <v>0.12488100547409431</v>
      </c>
    </row>
    <row r="14051" spans="1:10" x14ac:dyDescent="0.25">
      <c r="A14051" s="20">
        <v>40745.569444444445</v>
      </c>
      <c r="B14051">
        <v>-5.6119626849707061E-2</v>
      </c>
      <c r="G14051" s="20">
        <v>40780.354166666672</v>
      </c>
      <c r="H14051" s="22">
        <v>0.13415327871052796</v>
      </c>
      <c r="I14051" s="20">
        <v>40780.354166666672</v>
      </c>
      <c r="J14051">
        <v>0.130241104674095</v>
      </c>
    </row>
    <row r="14052" spans="1:10" x14ac:dyDescent="0.25">
      <c r="A14052" s="20">
        <v>40745.576388888891</v>
      </c>
      <c r="B14052">
        <v>-5.8335306849699009E-2</v>
      </c>
      <c r="G14052" s="20">
        <v>40780.364583333336</v>
      </c>
      <c r="H14052" s="22">
        <v>0.13649327871053174</v>
      </c>
      <c r="I14052" s="20">
        <v>40780.364583333336</v>
      </c>
      <c r="J14052">
        <v>0.130241104674095</v>
      </c>
    </row>
    <row r="14053" spans="1:10" x14ac:dyDescent="0.25">
      <c r="A14053" s="20">
        <v>40745.583333333336</v>
      </c>
      <c r="B14053">
        <v>-5.3326946849701073E-2</v>
      </c>
      <c r="G14053" s="20">
        <v>40780.375</v>
      </c>
      <c r="H14053" s="22">
        <v>0.13883327871053552</v>
      </c>
      <c r="I14053" s="20">
        <v>40780.375</v>
      </c>
      <c r="J14053">
        <v>0.130241104674095</v>
      </c>
    </row>
    <row r="14054" spans="1:10" x14ac:dyDescent="0.25">
      <c r="A14054" s="20">
        <v>40745.590277777781</v>
      </c>
      <c r="B14054">
        <v>-5.5311826849703039E-2</v>
      </c>
      <c r="G14054" s="20">
        <v>40780.385416666664</v>
      </c>
      <c r="H14054" s="22">
        <v>0.13883327871053552</v>
      </c>
      <c r="I14054" s="20">
        <v>40780.385416666664</v>
      </c>
      <c r="J14054">
        <v>0.130241104674095</v>
      </c>
    </row>
    <row r="14055" spans="1:10" x14ac:dyDescent="0.25">
      <c r="A14055" s="20">
        <v>40745.597222222219</v>
      </c>
      <c r="B14055">
        <v>-5.5611866849709202E-2</v>
      </c>
      <c r="G14055" s="20">
        <v>40780.395833333336</v>
      </c>
      <c r="H14055" s="22">
        <v>0.13883327871053552</v>
      </c>
      <c r="I14055" s="20">
        <v>40780.395833333336</v>
      </c>
      <c r="J14055">
        <v>0.13292115427409712</v>
      </c>
    </row>
    <row r="14056" spans="1:10" x14ac:dyDescent="0.25">
      <c r="A14056" s="20">
        <v>40745.604166666664</v>
      </c>
      <c r="B14056">
        <v>-5.5173346849706206E-2</v>
      </c>
      <c r="G14056" s="20">
        <v>40780.40625</v>
      </c>
      <c r="H14056" s="22">
        <v>0.13649327871053174</v>
      </c>
      <c r="I14056" s="20">
        <v>40780.40625</v>
      </c>
      <c r="J14056">
        <v>0.12756105507409643</v>
      </c>
    </row>
    <row r="14057" spans="1:10" x14ac:dyDescent="0.25">
      <c r="A14057" s="20">
        <v>40745.611111111109</v>
      </c>
      <c r="B14057">
        <v>-5.6719706849705176E-2</v>
      </c>
      <c r="G14057" s="20">
        <v>40780.416666666664</v>
      </c>
      <c r="H14057" s="22">
        <v>0.13649327871053174</v>
      </c>
      <c r="I14057" s="20">
        <v>40780.416666666664</v>
      </c>
      <c r="J14057">
        <v>0.12890107987409394</v>
      </c>
    </row>
    <row r="14058" spans="1:10" x14ac:dyDescent="0.25">
      <c r="A14058" s="20">
        <v>40745.618055555555</v>
      </c>
      <c r="B14058">
        <v>-5.5173346849706206E-2</v>
      </c>
      <c r="G14058" s="20">
        <v>40780.427083333328</v>
      </c>
      <c r="H14058" s="22">
        <v>0.13649327871053174</v>
      </c>
      <c r="I14058" s="20">
        <v>40780.427083333328</v>
      </c>
      <c r="J14058">
        <v>0.13292115427409712</v>
      </c>
    </row>
    <row r="14059" spans="1:10" x14ac:dyDescent="0.25">
      <c r="A14059" s="20">
        <v>40745.625</v>
      </c>
      <c r="B14059">
        <v>-5.4734826849703211E-2</v>
      </c>
      <c r="G14059" s="20">
        <v>40780.4375</v>
      </c>
      <c r="H14059" s="22">
        <v>0.13181327871052417</v>
      </c>
      <c r="I14059" s="20">
        <v>40780.4375</v>
      </c>
      <c r="J14059">
        <v>0.12756105507409643</v>
      </c>
    </row>
    <row r="14060" spans="1:10" x14ac:dyDescent="0.25">
      <c r="A14060" s="20">
        <v>40745.631944444445</v>
      </c>
      <c r="B14060">
        <v>-5.4296306849707321E-2</v>
      </c>
      <c r="G14060" s="20">
        <v>40780.447916666664</v>
      </c>
      <c r="H14060" s="22">
        <v>0.12713327871051661</v>
      </c>
      <c r="I14060" s="20">
        <v>40780.447916666664</v>
      </c>
      <c r="J14060">
        <v>0.1235409806740968</v>
      </c>
    </row>
    <row r="14061" spans="1:10" x14ac:dyDescent="0.25">
      <c r="A14061" s="20">
        <v>40745.638888888891</v>
      </c>
      <c r="B14061">
        <v>-5.5311826849703039E-2</v>
      </c>
      <c r="G14061" s="20">
        <v>40780.458333333336</v>
      </c>
      <c r="H14061" s="22">
        <v>0.12713327871051661</v>
      </c>
      <c r="I14061" s="20">
        <v>40780.458333333336</v>
      </c>
      <c r="J14061">
        <v>0.12488100547409431</v>
      </c>
    </row>
    <row r="14062" spans="1:10" x14ac:dyDescent="0.25">
      <c r="A14062" s="20">
        <v>40745.645833333336</v>
      </c>
      <c r="B14062">
        <v>-5.480406684970518E-2</v>
      </c>
      <c r="G14062" s="20">
        <v>40780.46875</v>
      </c>
      <c r="H14062" s="22">
        <v>0.12245327871050904</v>
      </c>
      <c r="I14062" s="20">
        <v>40780.46875</v>
      </c>
      <c r="J14062">
        <v>0.12890107987409394</v>
      </c>
    </row>
    <row r="14063" spans="1:10" x14ac:dyDescent="0.25">
      <c r="A14063" s="20">
        <v>40745.652777777781</v>
      </c>
      <c r="B14063">
        <v>-5.2357586849709037E-2</v>
      </c>
      <c r="G14063" s="20">
        <v>40780.479166666672</v>
      </c>
      <c r="H14063" s="22">
        <v>0.12011327871050526</v>
      </c>
      <c r="I14063" s="20">
        <v>40780.479166666672</v>
      </c>
      <c r="J14063">
        <v>0.12488100547409431</v>
      </c>
    </row>
    <row r="14064" spans="1:10" x14ac:dyDescent="0.25">
      <c r="A14064" s="20">
        <v>40745.659722222219</v>
      </c>
      <c r="B14064">
        <v>-5.6258106849703893E-2</v>
      </c>
      <c r="G14064" s="20">
        <v>40780.489583333336</v>
      </c>
      <c r="H14064" s="22">
        <v>0.11309327871049391</v>
      </c>
      <c r="I14064" s="20">
        <v>40780.489583333336</v>
      </c>
      <c r="J14064">
        <v>0.11818088147409611</v>
      </c>
    </row>
    <row r="14065" spans="1:10" x14ac:dyDescent="0.25">
      <c r="A14065" s="20">
        <v>40745.666666666664</v>
      </c>
      <c r="B14065">
        <v>-5.2749946849708351E-2</v>
      </c>
      <c r="G14065" s="20">
        <v>40780.5</v>
      </c>
      <c r="H14065" s="22">
        <v>0.11075327871049012</v>
      </c>
      <c r="I14065" s="20">
        <v>40780.5</v>
      </c>
      <c r="J14065">
        <v>0.12086093107409468</v>
      </c>
    </row>
    <row r="14066" spans="1:10" x14ac:dyDescent="0.25">
      <c r="A14066" s="20">
        <v>40745.673611111109</v>
      </c>
      <c r="B14066">
        <v>-5.3857786849704326E-2</v>
      </c>
      <c r="G14066" s="20">
        <v>40780.510416666664</v>
      </c>
      <c r="H14066" s="22">
        <v>0.10607327871048255</v>
      </c>
      <c r="I14066" s="20">
        <v>40780.510416666664</v>
      </c>
      <c r="J14066">
        <v>0.12086093107409468</v>
      </c>
    </row>
    <row r="14067" spans="1:10" x14ac:dyDescent="0.25">
      <c r="A14067" s="20">
        <v>40745.680555555555</v>
      </c>
      <c r="B14067">
        <v>-5.4711746849704923E-2</v>
      </c>
      <c r="G14067" s="20">
        <v>40780.520833333336</v>
      </c>
      <c r="H14067" s="22">
        <v>9.6713278710467421E-2</v>
      </c>
      <c r="I14067" s="20">
        <v>40780.520833333336</v>
      </c>
      <c r="J14067">
        <v>0.11148075747409436</v>
      </c>
    </row>
    <row r="14068" spans="1:10" x14ac:dyDescent="0.25">
      <c r="A14068" s="20">
        <v>40745.6875</v>
      </c>
      <c r="B14068">
        <v>-5.3119226849702272E-2</v>
      </c>
      <c r="G14068" s="20">
        <v>40780.53125</v>
      </c>
      <c r="H14068" s="22">
        <v>9.6713278710467421E-2</v>
      </c>
      <c r="I14068" s="20">
        <v>40780.53125</v>
      </c>
      <c r="J14068">
        <v>0.10880070787409579</v>
      </c>
    </row>
    <row r="14069" spans="1:10" x14ac:dyDescent="0.25">
      <c r="A14069" s="20">
        <v>40745.694444444445</v>
      </c>
      <c r="B14069">
        <v>-5.2957666849707152E-2</v>
      </c>
      <c r="G14069" s="20">
        <v>40780.541666666664</v>
      </c>
      <c r="H14069" s="22">
        <v>8.5013278710448503E-2</v>
      </c>
      <c r="I14069" s="20">
        <v>40780.541666666664</v>
      </c>
      <c r="J14069">
        <v>0.10210058387409404</v>
      </c>
    </row>
    <row r="14070" spans="1:10" x14ac:dyDescent="0.25">
      <c r="A14070" s="20">
        <v>40745.701388888891</v>
      </c>
      <c r="B14070">
        <v>-5.3465426849705011E-2</v>
      </c>
      <c r="G14070" s="20">
        <v>40780.552083333328</v>
      </c>
      <c r="H14070" s="22">
        <v>7.7993278710437153E-2</v>
      </c>
      <c r="I14070" s="20">
        <v>40780.552083333328</v>
      </c>
      <c r="J14070">
        <v>9.8080509474094413E-2</v>
      </c>
    </row>
    <row r="14071" spans="1:10" x14ac:dyDescent="0.25">
      <c r="A14071" s="20">
        <v>40745.708333333336</v>
      </c>
      <c r="B14071">
        <v>-5.3326946849701073E-2</v>
      </c>
      <c r="G14071" s="20">
        <v>40780.5625</v>
      </c>
      <c r="H14071" s="22">
        <v>7.0973278710425802E-2</v>
      </c>
      <c r="I14071" s="20">
        <v>40780.5625</v>
      </c>
      <c r="J14071">
        <v>9.1380385474096215E-2</v>
      </c>
    </row>
    <row r="14072" spans="1:10" x14ac:dyDescent="0.25">
      <c r="A14072" s="20">
        <v>40745.715277777781</v>
      </c>
      <c r="B14072">
        <v>-5.1042026849707156E-2</v>
      </c>
      <c r="G14072" s="20">
        <v>40780.572916666664</v>
      </c>
      <c r="H14072" s="22">
        <v>6.6293278710418235E-2</v>
      </c>
      <c r="I14072" s="20">
        <v>40780.572916666664</v>
      </c>
      <c r="J14072">
        <v>8.6020286274095525E-2</v>
      </c>
    </row>
    <row r="14073" spans="1:10" x14ac:dyDescent="0.25">
      <c r="A14073" s="20">
        <v>40745.722222222219</v>
      </c>
      <c r="B14073">
        <v>-5.1180506849703988E-2</v>
      </c>
      <c r="G14073" s="20">
        <v>40780.583333333336</v>
      </c>
      <c r="H14073" s="22">
        <v>5.4593278710399318E-2</v>
      </c>
      <c r="I14073" s="20">
        <v>40780.583333333336</v>
      </c>
      <c r="J14073">
        <v>7.9320162274093775E-2</v>
      </c>
    </row>
    <row r="14074" spans="1:10" x14ac:dyDescent="0.25">
      <c r="A14074" s="20">
        <v>40745.729166666664</v>
      </c>
      <c r="B14074">
        <v>-5.2680706849699277E-2</v>
      </c>
      <c r="G14074" s="20">
        <v>40780.59375</v>
      </c>
      <c r="H14074" s="22">
        <v>4.9913278710391751E-2</v>
      </c>
      <c r="I14074" s="20">
        <v>40780.59375</v>
      </c>
      <c r="J14074">
        <v>7.7980137474096267E-2</v>
      </c>
    </row>
    <row r="14075" spans="1:10" x14ac:dyDescent="0.25">
      <c r="A14075" s="20">
        <v>40745.736111111109</v>
      </c>
      <c r="B14075">
        <v>-5.2588386849706126E-2</v>
      </c>
      <c r="G14075" s="20">
        <v>40780.604166666672</v>
      </c>
      <c r="H14075" s="22">
        <v>4.0553278710376617E-2</v>
      </c>
      <c r="I14075" s="20">
        <v>40780.604166666672</v>
      </c>
      <c r="J14075">
        <v>7.2620038274095577E-2</v>
      </c>
    </row>
    <row r="14076" spans="1:10" x14ac:dyDescent="0.25">
      <c r="A14076" s="20">
        <v>40745.743055555555</v>
      </c>
      <c r="B14076">
        <v>-5.0580426849705873E-2</v>
      </c>
      <c r="G14076" s="20">
        <v>40780.614583333336</v>
      </c>
      <c r="H14076" s="22">
        <v>4.0553278710376617E-2</v>
      </c>
      <c r="I14076" s="20">
        <v>40780.614583333336</v>
      </c>
      <c r="J14076">
        <v>7.5300087874094146E-2</v>
      </c>
    </row>
    <row r="14077" spans="1:10" x14ac:dyDescent="0.25">
      <c r="A14077" s="20">
        <v>40745.75</v>
      </c>
      <c r="B14077">
        <v>-5.0603506849704161E-2</v>
      </c>
      <c r="G14077" s="20">
        <v>40780.625</v>
      </c>
      <c r="H14077" s="22">
        <v>3.3533278710365266E-2</v>
      </c>
      <c r="I14077" s="20">
        <v>40780.625</v>
      </c>
      <c r="J14077">
        <v>6.8599963874095948E-2</v>
      </c>
    </row>
    <row r="14078" spans="1:10" x14ac:dyDescent="0.25">
      <c r="A14078" s="20">
        <v>40745.756944444445</v>
      </c>
      <c r="B14078">
        <v>-4.9472586849702793E-2</v>
      </c>
      <c r="G14078" s="20">
        <v>40780.635416666664</v>
      </c>
      <c r="H14078" s="22">
        <v>2.8853278710357699E-2</v>
      </c>
      <c r="I14078" s="20">
        <v>40780.635416666664</v>
      </c>
      <c r="J14078">
        <v>6.7259939074094888E-2</v>
      </c>
    </row>
    <row r="14079" spans="1:10" x14ac:dyDescent="0.25">
      <c r="A14079" s="20">
        <v>40745.763888888891</v>
      </c>
      <c r="B14079">
        <v>-4.956490684970305E-2</v>
      </c>
      <c r="G14079" s="20">
        <v>40780.645833333336</v>
      </c>
      <c r="H14079" s="22">
        <v>2.6513278710353916E-2</v>
      </c>
      <c r="I14079" s="20">
        <v>40780.645833333336</v>
      </c>
      <c r="J14079">
        <v>6.8599963874095948E-2</v>
      </c>
    </row>
    <row r="14080" spans="1:10" x14ac:dyDescent="0.25">
      <c r="A14080" s="20">
        <v>40745.770833333336</v>
      </c>
      <c r="B14080">
        <v>-4.912638684970716E-2</v>
      </c>
      <c r="G14080" s="20">
        <v>40780.65625</v>
      </c>
      <c r="H14080" s="22">
        <v>2.4173278710350132E-2</v>
      </c>
      <c r="I14080" s="20">
        <v>40780.65625</v>
      </c>
      <c r="J14080">
        <v>6.5919914274093827E-2</v>
      </c>
    </row>
    <row r="14081" spans="1:10" x14ac:dyDescent="0.25">
      <c r="A14081" s="20">
        <v>40745.777777777781</v>
      </c>
      <c r="B14081">
        <v>-4.8895586849702966E-2</v>
      </c>
      <c r="G14081" s="20">
        <v>40780.666666666664</v>
      </c>
      <c r="H14081" s="22">
        <v>1.9493278710342565E-2</v>
      </c>
      <c r="I14081" s="20">
        <v>40780.666666666664</v>
      </c>
      <c r="J14081">
        <v>6.0559815074093137E-2</v>
      </c>
    </row>
    <row r="14082" spans="1:10" x14ac:dyDescent="0.25">
      <c r="A14082" s="20">
        <v>40745.784722222219</v>
      </c>
      <c r="B14082">
        <v>-4.9264866849703992E-2</v>
      </c>
      <c r="G14082" s="20">
        <v>40780.677083333328</v>
      </c>
      <c r="H14082" s="22">
        <v>1.9493278710342565E-2</v>
      </c>
      <c r="I14082" s="20">
        <v>40780.677083333328</v>
      </c>
      <c r="J14082">
        <v>6.3239864674095259E-2</v>
      </c>
    </row>
    <row r="14083" spans="1:10" x14ac:dyDescent="0.25">
      <c r="A14083" s="20">
        <v>40745.791666666664</v>
      </c>
      <c r="B14083">
        <v>-4.8964826849704934E-2</v>
      </c>
      <c r="G14083" s="20">
        <v>40780.6875</v>
      </c>
      <c r="H14083" s="22">
        <v>1.9493278710342565E-2</v>
      </c>
      <c r="I14083" s="20">
        <v>40780.6875</v>
      </c>
      <c r="J14083">
        <v>6.3239864674095259E-2</v>
      </c>
    </row>
    <row r="14084" spans="1:10" x14ac:dyDescent="0.25">
      <c r="A14084" s="20">
        <v>40745.798611111109</v>
      </c>
      <c r="B14084">
        <v>-4.8964826849704934E-2</v>
      </c>
      <c r="G14084" s="20">
        <v>40780.697916666664</v>
      </c>
      <c r="H14084" s="22">
        <v>1.7153278710338782E-2</v>
      </c>
      <c r="I14084" s="20">
        <v>40780.697916666664</v>
      </c>
      <c r="J14084">
        <v>6.0559815074093137E-2</v>
      </c>
    </row>
    <row r="14085" spans="1:10" x14ac:dyDescent="0.25">
      <c r="A14085" s="20">
        <v>40745.805555555555</v>
      </c>
      <c r="B14085">
        <v>-4.8964826849704934E-2</v>
      </c>
      <c r="G14085" s="20">
        <v>40780.708333333336</v>
      </c>
      <c r="H14085" s="22">
        <v>1.7153278710338782E-2</v>
      </c>
      <c r="I14085" s="20">
        <v>40780.708333333336</v>
      </c>
      <c r="J14085">
        <v>6.4579889474096319E-2</v>
      </c>
    </row>
    <row r="14086" spans="1:10" x14ac:dyDescent="0.25">
      <c r="A14086" s="20">
        <v>40745.8125</v>
      </c>
      <c r="B14086">
        <v>-4.8687866849704164E-2</v>
      </c>
      <c r="G14086" s="20">
        <v>40780.71875</v>
      </c>
      <c r="H14086" s="22">
        <v>1.9493278710342565E-2</v>
      </c>
      <c r="I14086" s="20">
        <v>40780.71875</v>
      </c>
      <c r="J14086">
        <v>6.5919914274093827E-2</v>
      </c>
    </row>
    <row r="14087" spans="1:10" x14ac:dyDescent="0.25">
      <c r="A14087" s="20">
        <v>40745.819444444445</v>
      </c>
      <c r="B14087">
        <v>-4.7787746849706991E-2</v>
      </c>
      <c r="G14087" s="20">
        <v>40780.729166666672</v>
      </c>
      <c r="H14087" s="22">
        <v>1.9493278710342565E-2</v>
      </c>
      <c r="I14087" s="20">
        <v>40780.729166666672</v>
      </c>
      <c r="J14087">
        <v>6.0559815074093137E-2</v>
      </c>
    </row>
    <row r="14088" spans="1:10" x14ac:dyDescent="0.25">
      <c r="A14088" s="20">
        <v>40745.826388888891</v>
      </c>
      <c r="B14088">
        <v>-4.7210746849707164E-2</v>
      </c>
      <c r="G14088" s="20">
        <v>40780.739583333336</v>
      </c>
      <c r="H14088" s="22">
        <v>2.4173278710350132E-2</v>
      </c>
      <c r="I14088" s="20">
        <v>40780.739583333336</v>
      </c>
      <c r="J14088">
        <v>6.1899839874097751E-2</v>
      </c>
    </row>
    <row r="14089" spans="1:10" x14ac:dyDescent="0.25">
      <c r="A14089" s="20">
        <v>40745.833333333336</v>
      </c>
      <c r="B14089">
        <v>-4.7418466849705965E-2</v>
      </c>
      <c r="G14089" s="20">
        <v>40780.75</v>
      </c>
      <c r="H14089" s="22">
        <v>2.6513278710353916E-2</v>
      </c>
      <c r="I14089" s="20">
        <v>40780.75</v>
      </c>
      <c r="J14089">
        <v>6.5919914274093827E-2</v>
      </c>
    </row>
    <row r="14090" spans="1:10" x14ac:dyDescent="0.25">
      <c r="A14090" s="20">
        <v>40745.840277777781</v>
      </c>
      <c r="B14090">
        <v>-4.7949306849702111E-2</v>
      </c>
      <c r="G14090" s="20">
        <v>40780.760416666664</v>
      </c>
      <c r="H14090" s="22">
        <v>3.1193278710361483E-2</v>
      </c>
      <c r="I14090" s="20">
        <v>40780.760416666664</v>
      </c>
      <c r="J14090">
        <v>6.9939988674093456E-2</v>
      </c>
    </row>
    <row r="14091" spans="1:10" x14ac:dyDescent="0.25">
      <c r="A14091" s="20">
        <v>40745.847222222219</v>
      </c>
      <c r="B14091">
        <v>-4.7418466849705965E-2</v>
      </c>
      <c r="G14091" s="20">
        <v>40780.770833333336</v>
      </c>
      <c r="H14091" s="22">
        <v>3.8213278710372833E-2</v>
      </c>
      <c r="I14091" s="20">
        <v>40780.770833333336</v>
      </c>
      <c r="J14091">
        <v>7.5300087874094146E-2</v>
      </c>
    </row>
    <row r="14092" spans="1:10" x14ac:dyDescent="0.25">
      <c r="A14092" s="20">
        <v>40745.854166666664</v>
      </c>
      <c r="B14092">
        <v>-4.7210746849707164E-2</v>
      </c>
      <c r="G14092" s="20">
        <v>40780.78125</v>
      </c>
      <c r="H14092" s="22">
        <v>4.28932787103804E-2</v>
      </c>
      <c r="I14092" s="20">
        <v>40780.78125</v>
      </c>
      <c r="J14092">
        <v>8.0660187074091283E-2</v>
      </c>
    </row>
    <row r="14093" spans="1:10" x14ac:dyDescent="0.25">
      <c r="A14093" s="20">
        <v>40745.861111111109</v>
      </c>
      <c r="B14093">
        <v>-4.7349226849711101E-2</v>
      </c>
      <c r="G14093" s="20">
        <v>40780.791666666664</v>
      </c>
      <c r="H14093" s="22">
        <v>4.7573278710387967E-2</v>
      </c>
      <c r="I14093" s="20">
        <v>40780.791666666664</v>
      </c>
      <c r="J14093">
        <v>8.2000211874095896E-2</v>
      </c>
    </row>
    <row r="14094" spans="1:10" x14ac:dyDescent="0.25">
      <c r="A14094" s="20">
        <v>40745.868055555555</v>
      </c>
      <c r="B14094">
        <v>-4.7949306849702111E-2</v>
      </c>
      <c r="G14094" s="20">
        <v>40780.802083333328</v>
      </c>
      <c r="H14094" s="22">
        <v>5.6933278710403101E-2</v>
      </c>
      <c r="I14094" s="20">
        <v>40780.802083333328</v>
      </c>
      <c r="J14094">
        <v>9.1380385474096215E-2</v>
      </c>
    </row>
    <row r="14095" spans="1:10" x14ac:dyDescent="0.25">
      <c r="A14095" s="20">
        <v>40745.875</v>
      </c>
      <c r="B14095">
        <v>-4.7718506849705022E-2</v>
      </c>
      <c r="G14095" s="20">
        <v>40780.8125</v>
      </c>
      <c r="H14095" s="22">
        <v>6.6293278710418235E-2</v>
      </c>
      <c r="I14095" s="20">
        <v>40780.8125</v>
      </c>
      <c r="J14095">
        <v>9.8080509474094413E-2</v>
      </c>
    </row>
    <row r="14096" spans="1:10" x14ac:dyDescent="0.25">
      <c r="A14096" s="20">
        <v>40745.881944444445</v>
      </c>
      <c r="B14096">
        <v>-4.647218684970511E-2</v>
      </c>
      <c r="G14096" s="20">
        <v>40780.822916666664</v>
      </c>
      <c r="H14096" s="22">
        <v>6.8633278710422019E-2</v>
      </c>
      <c r="I14096" s="20">
        <v>40780.822916666664</v>
      </c>
      <c r="J14096">
        <v>0.10076055907409653</v>
      </c>
    </row>
    <row r="14097" spans="1:10" x14ac:dyDescent="0.25">
      <c r="A14097" s="20">
        <v>40745.888888888891</v>
      </c>
      <c r="B14097">
        <v>-4.7418466849705965E-2</v>
      </c>
      <c r="G14097" s="20">
        <v>40780.833333333336</v>
      </c>
      <c r="H14097" s="22">
        <v>7.5653278710433369E-2</v>
      </c>
      <c r="I14097" s="20">
        <v>40780.833333333336</v>
      </c>
      <c r="J14097">
        <v>0.10612065827409367</v>
      </c>
    </row>
    <row r="14098" spans="1:10" x14ac:dyDescent="0.25">
      <c r="A14098" s="20">
        <v>40745.895833333336</v>
      </c>
      <c r="B14098">
        <v>-4.81801068496992E-2</v>
      </c>
      <c r="G14098" s="20">
        <v>40780.84375</v>
      </c>
      <c r="H14098" s="22">
        <v>7.5653278710433369E-2</v>
      </c>
      <c r="I14098" s="20">
        <v>40780.84375</v>
      </c>
      <c r="J14098">
        <v>0.10880070787409579</v>
      </c>
    </row>
    <row r="14099" spans="1:10" x14ac:dyDescent="0.25">
      <c r="A14099" s="20">
        <v>40745.902777777781</v>
      </c>
      <c r="B14099">
        <v>-4.7949306849702111E-2</v>
      </c>
      <c r="G14099" s="20">
        <v>40780.854166666672</v>
      </c>
      <c r="H14099" s="22">
        <v>8.0333278710440936E-2</v>
      </c>
      <c r="I14099" s="20">
        <v>40780.854166666672</v>
      </c>
      <c r="J14099">
        <v>0.11014073267409685</v>
      </c>
    </row>
    <row r="14100" spans="1:10" x14ac:dyDescent="0.25">
      <c r="A14100" s="20">
        <v>40745.909722222219</v>
      </c>
      <c r="B14100">
        <v>-4.8757106849706133E-2</v>
      </c>
      <c r="G14100" s="20">
        <v>40780.864583333336</v>
      </c>
      <c r="H14100" s="22">
        <v>8.267327871044472E-2</v>
      </c>
      <c r="I14100" s="20">
        <v>40780.864583333336</v>
      </c>
      <c r="J14100">
        <v>0.11282078227409187</v>
      </c>
    </row>
    <row r="14101" spans="1:10" x14ac:dyDescent="0.25">
      <c r="A14101" s="20">
        <v>40745.916666666664</v>
      </c>
      <c r="B14101">
        <v>-4.8526306849701939E-2</v>
      </c>
      <c r="G14101" s="20">
        <v>40780.875</v>
      </c>
      <c r="H14101" s="22">
        <v>8.5013278710448503E-2</v>
      </c>
      <c r="I14101" s="20">
        <v>40780.875</v>
      </c>
      <c r="J14101">
        <v>0.11282078227409187</v>
      </c>
    </row>
    <row r="14102" spans="1:10" x14ac:dyDescent="0.25">
      <c r="A14102" s="20">
        <v>40745.923611111109</v>
      </c>
      <c r="B14102">
        <v>-4.8826346849700997E-2</v>
      </c>
      <c r="G14102" s="20">
        <v>40780.885416666664</v>
      </c>
      <c r="H14102" s="22">
        <v>8.5013278710448503E-2</v>
      </c>
      <c r="I14102" s="20">
        <v>40780.885416666664</v>
      </c>
      <c r="J14102">
        <v>0.11282078227409187</v>
      </c>
    </row>
    <row r="14103" spans="1:10" x14ac:dyDescent="0.25">
      <c r="A14103" s="20">
        <v>40745.930555555555</v>
      </c>
      <c r="B14103">
        <v>-4.9264866849703992E-2</v>
      </c>
      <c r="G14103" s="20">
        <v>40780.895833333336</v>
      </c>
      <c r="H14103" s="22">
        <v>8.969327871045607E-2</v>
      </c>
      <c r="I14103" s="20">
        <v>40780.895833333336</v>
      </c>
      <c r="J14103">
        <v>0.11818088147409611</v>
      </c>
    </row>
    <row r="14104" spans="1:10" x14ac:dyDescent="0.25">
      <c r="A14104" s="20">
        <v>40745.9375</v>
      </c>
      <c r="B14104">
        <v>-4.9426426849706218E-2</v>
      </c>
      <c r="G14104" s="20">
        <v>40780.90625</v>
      </c>
      <c r="H14104" s="22">
        <v>9.2033278710459854E-2</v>
      </c>
      <c r="I14104" s="20">
        <v>40780.90625</v>
      </c>
      <c r="J14104">
        <v>0.1235409806740968</v>
      </c>
    </row>
    <row r="14105" spans="1:10" x14ac:dyDescent="0.25">
      <c r="A14105" s="20">
        <v>40745.944444444445</v>
      </c>
      <c r="B14105">
        <v>-5.0372706849707072E-2</v>
      </c>
      <c r="G14105" s="20">
        <v>40780.916666666664</v>
      </c>
      <c r="H14105" s="22">
        <v>9.4373278710463637E-2</v>
      </c>
      <c r="I14105" s="20">
        <v>40780.916666666664</v>
      </c>
      <c r="J14105">
        <v>0.1235409806740968</v>
      </c>
    </row>
    <row r="14106" spans="1:10" x14ac:dyDescent="0.25">
      <c r="A14106" s="20">
        <v>40745.951388888891</v>
      </c>
      <c r="B14106">
        <v>-5.0603506849704161E-2</v>
      </c>
      <c r="G14106" s="20">
        <v>40780.927083333328</v>
      </c>
      <c r="H14106" s="22">
        <v>9.9053278710471204E-2</v>
      </c>
      <c r="I14106" s="20">
        <v>40780.927083333328</v>
      </c>
      <c r="J14106">
        <v>0.12890107987409394</v>
      </c>
    </row>
    <row r="14107" spans="1:10" x14ac:dyDescent="0.25">
      <c r="A14107" s="20">
        <v>40745.958333333336</v>
      </c>
      <c r="B14107">
        <v>-5.1411306849701077E-2</v>
      </c>
      <c r="G14107" s="20">
        <v>40780.9375</v>
      </c>
      <c r="H14107" s="22">
        <v>0.10139327871047499</v>
      </c>
      <c r="I14107" s="20">
        <v>40780.9375</v>
      </c>
      <c r="J14107">
        <v>0.130241104674095</v>
      </c>
    </row>
    <row r="14108" spans="1:10" x14ac:dyDescent="0.25">
      <c r="A14108" s="20">
        <v>40745.965277777781</v>
      </c>
      <c r="B14108">
        <v>-5.1642106849698166E-2</v>
      </c>
      <c r="G14108" s="20">
        <v>40780.947916666664</v>
      </c>
      <c r="H14108" s="22">
        <v>0.10139327871047499</v>
      </c>
      <c r="I14108" s="20">
        <v>40780.947916666664</v>
      </c>
      <c r="J14108">
        <v>0.13292115427409712</v>
      </c>
    </row>
    <row r="14109" spans="1:10" x14ac:dyDescent="0.25">
      <c r="A14109" s="20">
        <v>40745.972222222219</v>
      </c>
      <c r="B14109">
        <v>-5.1642106849698166E-2</v>
      </c>
      <c r="G14109" s="20">
        <v>40780.958333333336</v>
      </c>
      <c r="H14109" s="22">
        <v>9.9053278710471204E-2</v>
      </c>
      <c r="I14109" s="20">
        <v>40780.958333333336</v>
      </c>
      <c r="J14109">
        <v>0.13292115427409712</v>
      </c>
    </row>
    <row r="14110" spans="1:10" x14ac:dyDescent="0.25">
      <c r="A14110" s="20">
        <v>40745.979166666664</v>
      </c>
      <c r="B14110">
        <v>-5.2219106849705099E-2</v>
      </c>
      <c r="G14110" s="20">
        <v>40780.96875</v>
      </c>
      <c r="H14110" s="22">
        <v>0.10139327871047499</v>
      </c>
      <c r="I14110" s="20">
        <v>40780.96875</v>
      </c>
      <c r="J14110">
        <v>0.13292115427409712</v>
      </c>
    </row>
    <row r="14111" spans="1:10" x14ac:dyDescent="0.25">
      <c r="A14111" s="20">
        <v>40745.986111111109</v>
      </c>
      <c r="B14111">
        <v>-5.2519146849711262E-2</v>
      </c>
      <c r="G14111" s="20">
        <v>40780.979166666672</v>
      </c>
      <c r="H14111" s="22">
        <v>9.6713278710467421E-2</v>
      </c>
      <c r="I14111" s="20">
        <v>40780.979166666672</v>
      </c>
      <c r="J14111">
        <v>0.13426117907409463</v>
      </c>
    </row>
    <row r="14112" spans="1:10" x14ac:dyDescent="0.25">
      <c r="A14112" s="20">
        <v>40745.993055555555</v>
      </c>
      <c r="B14112">
        <v>-5.3119226849702272E-2</v>
      </c>
      <c r="G14112" s="20">
        <v>40780.989583333336</v>
      </c>
      <c r="H14112" s="22">
        <v>9.6713278710467421E-2</v>
      </c>
      <c r="I14112" s="20">
        <v>40780.989583333336</v>
      </c>
      <c r="J14112">
        <v>0.13292115427409712</v>
      </c>
    </row>
    <row r="14113" spans="1:10" x14ac:dyDescent="0.25">
      <c r="A14113" s="20">
        <v>40746</v>
      </c>
      <c r="B14113">
        <v>-5.3765466849704069E-2</v>
      </c>
      <c r="G14113" s="20">
        <v>40781</v>
      </c>
      <c r="H14113" s="22">
        <v>9.2033278710459854E-2</v>
      </c>
      <c r="I14113" s="20">
        <v>40781</v>
      </c>
      <c r="J14113">
        <v>0.12756105507409643</v>
      </c>
    </row>
    <row r="14114" spans="1:10" x14ac:dyDescent="0.25">
      <c r="A14114" s="20">
        <v>40746.006944444445</v>
      </c>
      <c r="B14114">
        <v>-5.4065506849710232E-2</v>
      </c>
      <c r="G14114" s="20">
        <v>40781.010416666664</v>
      </c>
      <c r="H14114" s="22">
        <v>8.7353278710452287E-2</v>
      </c>
      <c r="I14114" s="20">
        <v>40781.010416666664</v>
      </c>
      <c r="J14114">
        <v>0.12622103027409182</v>
      </c>
    </row>
    <row r="14115" spans="1:10" x14ac:dyDescent="0.25">
      <c r="A14115" s="20">
        <v>40746.013888888891</v>
      </c>
      <c r="B14115">
        <v>-5.4873306849700043E-2</v>
      </c>
      <c r="G14115" s="20">
        <v>40781.020833333336</v>
      </c>
      <c r="H14115" s="22">
        <v>8.5013278710448503E-2</v>
      </c>
      <c r="I14115" s="20">
        <v>40781.020833333336</v>
      </c>
      <c r="J14115">
        <v>0.1235409806740968</v>
      </c>
    </row>
    <row r="14116" spans="1:10" x14ac:dyDescent="0.25">
      <c r="A14116" s="20">
        <v>40746.020833333336</v>
      </c>
      <c r="B14116">
        <v>-5.524258684970107E-2</v>
      </c>
      <c r="G14116" s="20">
        <v>40781.03125</v>
      </c>
      <c r="H14116" s="22">
        <v>8.7353278710452287E-2</v>
      </c>
      <c r="I14116" s="20">
        <v>40781.03125</v>
      </c>
      <c r="J14116">
        <v>0.12488100547409431</v>
      </c>
    </row>
    <row r="14117" spans="1:10" x14ac:dyDescent="0.25">
      <c r="A14117" s="20">
        <v>40746.027777777781</v>
      </c>
      <c r="B14117">
        <v>-5.5034866849702269E-2</v>
      </c>
      <c r="G14117" s="20">
        <v>40781.041666666664</v>
      </c>
      <c r="H14117" s="22">
        <v>8.5013278710448503E-2</v>
      </c>
      <c r="I14117" s="20">
        <v>40781.041666666664</v>
      </c>
      <c r="J14117">
        <v>0.12488100547409431</v>
      </c>
    </row>
    <row r="14118" spans="1:10" x14ac:dyDescent="0.25">
      <c r="A14118" s="20">
        <v>40746.034722222219</v>
      </c>
      <c r="B14118">
        <v>-5.5750346849698929E-2</v>
      </c>
      <c r="G14118" s="20">
        <v>40781.052083333328</v>
      </c>
      <c r="H14118" s="22">
        <v>8.5013278710448503E-2</v>
      </c>
      <c r="I14118" s="20">
        <v>40781.052083333328</v>
      </c>
      <c r="J14118">
        <v>0.12220095587409219</v>
      </c>
    </row>
    <row r="14119" spans="1:10" x14ac:dyDescent="0.25">
      <c r="A14119" s="20">
        <v>40746.041666666664</v>
      </c>
      <c r="B14119">
        <v>-5.6211946849707317E-2</v>
      </c>
      <c r="G14119" s="20">
        <v>40781.0625</v>
      </c>
      <c r="H14119" s="22">
        <v>8.267327871044472E-2</v>
      </c>
      <c r="I14119" s="20">
        <v>40781.0625</v>
      </c>
      <c r="J14119">
        <v>0.1235409806740968</v>
      </c>
    </row>
    <row r="14120" spans="1:10" x14ac:dyDescent="0.25">
      <c r="A14120" s="20">
        <v>40746.048611111109</v>
      </c>
      <c r="B14120">
        <v>-5.6950506849702265E-2</v>
      </c>
      <c r="G14120" s="20">
        <v>40781.072916666664</v>
      </c>
      <c r="H14120" s="22">
        <v>8.267327871044472E-2</v>
      </c>
      <c r="I14120" s="20">
        <v>40781.072916666664</v>
      </c>
      <c r="J14120">
        <v>0.12488100547409431</v>
      </c>
    </row>
    <row r="14121" spans="1:10" x14ac:dyDescent="0.25">
      <c r="A14121" s="20">
        <v>40746.055555555555</v>
      </c>
      <c r="B14121">
        <v>-5.6881266849707401E-2</v>
      </c>
      <c r="G14121" s="20">
        <v>40781.083333333336</v>
      </c>
      <c r="H14121" s="22">
        <v>8.267327871044472E-2</v>
      </c>
      <c r="I14121" s="20">
        <v>40781.083333333336</v>
      </c>
      <c r="J14121">
        <v>0.12756105507409643</v>
      </c>
    </row>
    <row r="14122" spans="1:10" x14ac:dyDescent="0.25">
      <c r="A14122" s="20">
        <v>40746.0625</v>
      </c>
      <c r="B14122">
        <v>-5.7019746849704234E-2</v>
      </c>
      <c r="G14122" s="20">
        <v>40781.09375</v>
      </c>
      <c r="H14122" s="22">
        <v>8.5013278710448503E-2</v>
      </c>
      <c r="I14122" s="20">
        <v>40781.09375</v>
      </c>
      <c r="J14122">
        <v>0.130241104674095</v>
      </c>
    </row>
    <row r="14123" spans="1:10" x14ac:dyDescent="0.25">
      <c r="A14123" s="20">
        <v>40746.069444444445</v>
      </c>
      <c r="B14123">
        <v>-5.7619826849702349E-2</v>
      </c>
      <c r="G14123" s="20">
        <v>40781.104166666672</v>
      </c>
      <c r="H14123" s="22">
        <v>8.267327871044472E-2</v>
      </c>
      <c r="I14123" s="20">
        <v>40781.104166666672</v>
      </c>
      <c r="J14123">
        <v>0.130241104674095</v>
      </c>
    </row>
    <row r="14124" spans="1:10" x14ac:dyDescent="0.25">
      <c r="A14124" s="20">
        <v>40746.076388888891</v>
      </c>
      <c r="B14124">
        <v>-5.7458266849700124E-2</v>
      </c>
      <c r="G14124" s="20">
        <v>40781.114583333336</v>
      </c>
      <c r="H14124" s="22">
        <v>8.0333278710440936E-2</v>
      </c>
      <c r="I14124" s="20">
        <v>40781.114583333336</v>
      </c>
      <c r="J14124">
        <v>0.12756105507409643</v>
      </c>
    </row>
    <row r="14125" spans="1:10" x14ac:dyDescent="0.25">
      <c r="A14125" s="20">
        <v>40746.083333333336</v>
      </c>
      <c r="B14125">
        <v>-5.8127586849700208E-2</v>
      </c>
      <c r="G14125" s="20">
        <v>40781.125</v>
      </c>
      <c r="H14125" s="22">
        <v>8.0333278710440936E-2</v>
      </c>
      <c r="I14125" s="20">
        <v>40781.125</v>
      </c>
      <c r="J14125">
        <v>0.13292115427409712</v>
      </c>
    </row>
    <row r="14126" spans="1:10" x14ac:dyDescent="0.25">
      <c r="A14126" s="20">
        <v>40746.090277777781</v>
      </c>
      <c r="B14126">
        <v>-5.7966026849705088E-2</v>
      </c>
      <c r="G14126" s="20">
        <v>40781.135416666664</v>
      </c>
      <c r="H14126" s="22">
        <v>7.7993278710437153E-2</v>
      </c>
      <c r="I14126" s="20">
        <v>40781.135416666664</v>
      </c>
      <c r="J14126">
        <v>0.12756105507409643</v>
      </c>
    </row>
    <row r="14127" spans="1:10" x14ac:dyDescent="0.25">
      <c r="A14127" s="20">
        <v>40746.097222222219</v>
      </c>
      <c r="B14127">
        <v>-5.7966026849705088E-2</v>
      </c>
      <c r="G14127" s="20">
        <v>40781.145833333336</v>
      </c>
      <c r="H14127" s="22">
        <v>8.267327871044472E-2</v>
      </c>
      <c r="I14127" s="20">
        <v>40781.145833333336</v>
      </c>
      <c r="J14127">
        <v>0.13158112947409251</v>
      </c>
    </row>
    <row r="14128" spans="1:10" x14ac:dyDescent="0.25">
      <c r="A14128" s="20">
        <v>40746.104166666664</v>
      </c>
      <c r="B14128">
        <v>-5.7966026849705088E-2</v>
      </c>
      <c r="G14128" s="20">
        <v>40781.15625</v>
      </c>
      <c r="H14128" s="22">
        <v>8.267327871044472E-2</v>
      </c>
      <c r="I14128" s="20">
        <v>40781.15625</v>
      </c>
      <c r="J14128">
        <v>0.13158112947409251</v>
      </c>
    </row>
    <row r="14129" spans="1:10" x14ac:dyDescent="0.25">
      <c r="A14129" s="20">
        <v>40746.111111111109</v>
      </c>
      <c r="B14129">
        <v>-5.893538684970423E-2</v>
      </c>
      <c r="G14129" s="20">
        <v>40781.166666666664</v>
      </c>
      <c r="H14129" s="22">
        <v>8.267327871044472E-2</v>
      </c>
      <c r="I14129" s="20">
        <v>40781.166666666664</v>
      </c>
      <c r="J14129">
        <v>0.13158112947409251</v>
      </c>
    </row>
    <row r="14130" spans="1:10" x14ac:dyDescent="0.25">
      <c r="A14130" s="20">
        <v>40746.118055555555</v>
      </c>
      <c r="B14130">
        <v>-5.9235426849710393E-2</v>
      </c>
      <c r="G14130" s="20">
        <v>40781.177083333328</v>
      </c>
      <c r="H14130" s="22">
        <v>8.5013278710448503E-2</v>
      </c>
      <c r="I14130" s="20">
        <v>40781.177083333328</v>
      </c>
      <c r="J14130">
        <v>0.13158112947409251</v>
      </c>
    </row>
    <row r="14131" spans="1:10" x14ac:dyDescent="0.25">
      <c r="A14131" s="20">
        <v>40746.125</v>
      </c>
      <c r="B14131">
        <v>-5.8427626849706371E-2</v>
      </c>
      <c r="G14131" s="20">
        <v>40781.1875</v>
      </c>
      <c r="H14131" s="22">
        <v>8.7353278710452287E-2</v>
      </c>
      <c r="I14131" s="20">
        <v>40781.1875</v>
      </c>
      <c r="J14131">
        <v>0.13560120387409569</v>
      </c>
    </row>
    <row r="14132" spans="1:10" x14ac:dyDescent="0.25">
      <c r="A14132" s="20">
        <v>40746.131944444445</v>
      </c>
      <c r="B14132">
        <v>-5.8496866849701235E-2</v>
      </c>
      <c r="G14132" s="20">
        <v>40781.197916666664</v>
      </c>
      <c r="H14132" s="22">
        <v>9.4373278710463637E-2</v>
      </c>
      <c r="I14132" s="20">
        <v>40781.197916666664</v>
      </c>
      <c r="J14132">
        <v>0.13962127827409532</v>
      </c>
    </row>
    <row r="14133" spans="1:10" x14ac:dyDescent="0.25">
      <c r="A14133" s="20">
        <v>40746.138888888891</v>
      </c>
      <c r="B14133">
        <v>-5.9235426849710393E-2</v>
      </c>
      <c r="G14133" s="20">
        <v>40781.208333333336</v>
      </c>
      <c r="H14133" s="22">
        <v>9.9053278710471204E-2</v>
      </c>
      <c r="I14133" s="20">
        <v>40781.208333333336</v>
      </c>
      <c r="J14133">
        <v>0.14632140227409707</v>
      </c>
    </row>
    <row r="14134" spans="1:10" x14ac:dyDescent="0.25">
      <c r="A14134" s="20">
        <v>40746.145833333336</v>
      </c>
      <c r="B14134">
        <v>-5.9812426849703115E-2</v>
      </c>
      <c r="G14134" s="20">
        <v>40781.21875</v>
      </c>
      <c r="H14134" s="22">
        <v>0.10373327871047877</v>
      </c>
      <c r="I14134" s="20">
        <v>40781.21875</v>
      </c>
      <c r="J14134">
        <v>0.14900145187409564</v>
      </c>
    </row>
    <row r="14135" spans="1:10" x14ac:dyDescent="0.25">
      <c r="A14135" s="20">
        <v>40746.152777777781</v>
      </c>
      <c r="B14135">
        <v>-5.937390684970012E-2</v>
      </c>
      <c r="G14135" s="20">
        <v>40781.229166666672</v>
      </c>
      <c r="H14135" s="22">
        <v>0.11075327871049012</v>
      </c>
      <c r="I14135" s="20">
        <v>40781.229166666672</v>
      </c>
      <c r="J14135">
        <v>0.1516815014740942</v>
      </c>
    </row>
    <row r="14136" spans="1:10" x14ac:dyDescent="0.25">
      <c r="A14136" s="20">
        <v>40746.159722222219</v>
      </c>
      <c r="B14136">
        <v>-5.9073866849708168E-2</v>
      </c>
      <c r="G14136" s="20">
        <v>40781.239583333336</v>
      </c>
      <c r="H14136" s="22">
        <v>0.12011327871050526</v>
      </c>
      <c r="I14136" s="20">
        <v>40781.239583333336</v>
      </c>
      <c r="J14136">
        <v>0.15972165027409702</v>
      </c>
    </row>
    <row r="14137" spans="1:10" x14ac:dyDescent="0.25">
      <c r="A14137" s="20">
        <v>40746.166666666664</v>
      </c>
      <c r="B14137">
        <v>-5.8427626849706371E-2</v>
      </c>
      <c r="G14137" s="20">
        <v>40781.25</v>
      </c>
      <c r="H14137" s="22">
        <v>0.12713327871051661</v>
      </c>
      <c r="I14137" s="20">
        <v>40781.25</v>
      </c>
      <c r="J14137">
        <v>0.16508174947409415</v>
      </c>
    </row>
    <row r="14138" spans="1:10" x14ac:dyDescent="0.25">
      <c r="A14138" s="20">
        <v>40746.173611111109</v>
      </c>
      <c r="B14138">
        <v>-5.8196826849709282E-2</v>
      </c>
      <c r="G14138" s="20">
        <v>40781.260416666664</v>
      </c>
      <c r="H14138" s="22">
        <v>0.13181327871052417</v>
      </c>
      <c r="I14138" s="20">
        <v>40781.260416666664</v>
      </c>
      <c r="J14138">
        <v>0.16240169987409558</v>
      </c>
    </row>
    <row r="14139" spans="1:10" x14ac:dyDescent="0.25">
      <c r="A14139" s="20">
        <v>40746.180555555555</v>
      </c>
      <c r="B14139">
        <v>-5.8704586849707141E-2</v>
      </c>
      <c r="G14139" s="20">
        <v>40781.270833333336</v>
      </c>
      <c r="H14139" s="22">
        <v>0.14117327871053931</v>
      </c>
      <c r="I14139" s="20">
        <v>40781.270833333336</v>
      </c>
      <c r="J14139">
        <v>0.16776179907409272</v>
      </c>
    </row>
    <row r="14140" spans="1:10" x14ac:dyDescent="0.25">
      <c r="A14140" s="20">
        <v>40746.1875</v>
      </c>
      <c r="B14140">
        <v>-5.8196826849709282E-2</v>
      </c>
      <c r="G14140" s="20">
        <v>40781.28125</v>
      </c>
      <c r="H14140" s="22">
        <v>0.14585327871054687</v>
      </c>
      <c r="I14140" s="20">
        <v>40781.28125</v>
      </c>
      <c r="J14140">
        <v>0.1717818734740959</v>
      </c>
    </row>
    <row r="14141" spans="1:10" x14ac:dyDescent="0.25">
      <c r="A14141" s="20">
        <v>40746.194444444445</v>
      </c>
      <c r="B14141">
        <v>-5.8196826849709282E-2</v>
      </c>
      <c r="G14141" s="20">
        <v>40781.291666666664</v>
      </c>
      <c r="H14141" s="22">
        <v>0.15287327871055822</v>
      </c>
      <c r="I14141" s="20">
        <v>40781.291666666664</v>
      </c>
      <c r="J14141">
        <v>0.17580194787409553</v>
      </c>
    </row>
    <row r="14142" spans="1:10" x14ac:dyDescent="0.25">
      <c r="A14142" s="20">
        <v>40746.201388888891</v>
      </c>
      <c r="B14142">
        <v>-5.738902684970526E-2</v>
      </c>
      <c r="G14142" s="20">
        <v>40781.302083333328</v>
      </c>
      <c r="H14142" s="22">
        <v>0.15755327871056579</v>
      </c>
      <c r="I14142" s="20">
        <v>40781.302083333328</v>
      </c>
      <c r="J14142">
        <v>0.17446192307409802</v>
      </c>
    </row>
    <row r="14143" spans="1:10" x14ac:dyDescent="0.25">
      <c r="A14143" s="20">
        <v>40746.208333333336</v>
      </c>
      <c r="B14143">
        <v>-5.7527506849709198E-2</v>
      </c>
      <c r="G14143" s="20">
        <v>40781.3125</v>
      </c>
      <c r="H14143" s="22">
        <v>0.16223327871057336</v>
      </c>
      <c r="I14143" s="20">
        <v>40781.3125</v>
      </c>
      <c r="J14143">
        <v>0.17312189827409341</v>
      </c>
    </row>
    <row r="14144" spans="1:10" x14ac:dyDescent="0.25">
      <c r="A14144" s="20">
        <v>40746.215277777781</v>
      </c>
      <c r="B14144">
        <v>-5.7088986849706203E-2</v>
      </c>
      <c r="G14144" s="20">
        <v>40781.322916666664</v>
      </c>
      <c r="H14144" s="22">
        <v>0.16691327871058093</v>
      </c>
      <c r="I14144" s="20">
        <v>40781.322916666664</v>
      </c>
      <c r="J14144">
        <v>0.1717818734740959</v>
      </c>
    </row>
    <row r="14145" spans="1:10" x14ac:dyDescent="0.25">
      <c r="A14145" s="20">
        <v>40746.222222222219</v>
      </c>
      <c r="B14145">
        <v>-5.6719706849705176E-2</v>
      </c>
      <c r="G14145" s="20">
        <v>40781.333333333336</v>
      </c>
      <c r="H14145" s="22">
        <v>0.17393327871059228</v>
      </c>
      <c r="I14145" s="20">
        <v>40781.333333333336</v>
      </c>
      <c r="J14145">
        <v>0.17580194787409553</v>
      </c>
    </row>
    <row r="14146" spans="1:10" x14ac:dyDescent="0.25">
      <c r="A14146" s="20">
        <v>40746.229166666664</v>
      </c>
      <c r="B14146">
        <v>-5.6788946849700039E-2</v>
      </c>
      <c r="G14146" s="20">
        <v>40781.34375</v>
      </c>
      <c r="H14146" s="22">
        <v>0.17627327871059606</v>
      </c>
      <c r="I14146" s="20">
        <v>40781.34375</v>
      </c>
      <c r="J14146">
        <v>0.17580194787409553</v>
      </c>
    </row>
    <row r="14147" spans="1:10" x14ac:dyDescent="0.25">
      <c r="A14147" s="20">
        <v>40746.236111111109</v>
      </c>
      <c r="B14147">
        <v>-5.5104106849704237E-2</v>
      </c>
      <c r="G14147" s="20">
        <v>40781.354166666672</v>
      </c>
      <c r="H14147" s="22">
        <v>0.18563327871015645</v>
      </c>
      <c r="I14147" s="20">
        <v>40781.354166666672</v>
      </c>
      <c r="J14147">
        <v>0.18116204707409622</v>
      </c>
    </row>
    <row r="14148" spans="1:10" x14ac:dyDescent="0.25">
      <c r="A14148" s="20">
        <v>40746.243055555555</v>
      </c>
      <c r="B14148">
        <v>-5.5173346849706206E-2</v>
      </c>
      <c r="G14148" s="20">
        <v>40781.364583333336</v>
      </c>
      <c r="H14148" s="22">
        <v>0.19031327871016401</v>
      </c>
      <c r="I14148" s="20">
        <v>40781.364583333336</v>
      </c>
      <c r="J14148">
        <v>0.18518212147409585</v>
      </c>
    </row>
    <row r="14149" spans="1:10" x14ac:dyDescent="0.25">
      <c r="A14149" s="20">
        <v>40746.25</v>
      </c>
      <c r="B14149">
        <v>-5.5473386849705264E-2</v>
      </c>
      <c r="G14149" s="20">
        <v>40781.375</v>
      </c>
      <c r="H14149" s="22">
        <v>0.1926532787101678</v>
      </c>
      <c r="I14149" s="20">
        <v>40781.375</v>
      </c>
      <c r="J14149">
        <v>0.18116204707409622</v>
      </c>
    </row>
    <row r="14150" spans="1:10" x14ac:dyDescent="0.25">
      <c r="A14150" s="20">
        <v>40746.256944444445</v>
      </c>
      <c r="B14150">
        <v>-5.4665586849701242E-2</v>
      </c>
      <c r="G14150" s="20">
        <v>40781.385416666664</v>
      </c>
      <c r="H14150" s="22">
        <v>0.19499327871017158</v>
      </c>
      <c r="I14150" s="20">
        <v>40781.385416666664</v>
      </c>
      <c r="J14150">
        <v>0.18518212147409585</v>
      </c>
    </row>
    <row r="14151" spans="1:10" x14ac:dyDescent="0.25">
      <c r="A14151" s="20">
        <v>40746.263888888891</v>
      </c>
      <c r="B14151">
        <v>-5.4065506849710232E-2</v>
      </c>
      <c r="G14151" s="20">
        <v>40781.395833333336</v>
      </c>
      <c r="H14151" s="22">
        <v>0.19733327871017536</v>
      </c>
      <c r="I14151" s="20">
        <v>40781.395833333336</v>
      </c>
      <c r="J14151">
        <v>0.18786217107409797</v>
      </c>
    </row>
    <row r="14152" spans="1:10" x14ac:dyDescent="0.25">
      <c r="A14152" s="20">
        <v>40746.270833333336</v>
      </c>
      <c r="B14152">
        <v>-5.4134746849705095E-2</v>
      </c>
      <c r="G14152" s="20">
        <v>40781.40625</v>
      </c>
      <c r="H14152" s="22">
        <v>0.19967327871017915</v>
      </c>
      <c r="I14152" s="20">
        <v>40781.40625</v>
      </c>
      <c r="J14152">
        <v>0.18920219587409548</v>
      </c>
    </row>
    <row r="14153" spans="1:10" x14ac:dyDescent="0.25">
      <c r="A14153" s="20">
        <v>40746.277777777781</v>
      </c>
      <c r="B14153">
        <v>-5.36962268497021E-2</v>
      </c>
      <c r="G14153" s="20">
        <v>40781.416666666664</v>
      </c>
      <c r="H14153" s="22">
        <v>0.1926532787101678</v>
      </c>
      <c r="I14153" s="20">
        <v>40781.416666666664</v>
      </c>
      <c r="J14153">
        <v>0.18384209667409479</v>
      </c>
    </row>
    <row r="14154" spans="1:10" x14ac:dyDescent="0.25">
      <c r="A14154" s="20">
        <v>40746.284722222219</v>
      </c>
      <c r="B14154">
        <v>-5.36962268497021E-2</v>
      </c>
      <c r="G14154" s="20">
        <v>40781.427083333328</v>
      </c>
      <c r="H14154" s="22">
        <v>0.19499327871017158</v>
      </c>
      <c r="I14154" s="20">
        <v>40781.427083333328</v>
      </c>
      <c r="J14154">
        <v>0.18518212147409585</v>
      </c>
    </row>
    <row r="14155" spans="1:10" x14ac:dyDescent="0.25">
      <c r="A14155" s="20">
        <v>40746.291666666664</v>
      </c>
      <c r="B14155">
        <v>-5.2957666849707152E-2</v>
      </c>
      <c r="G14155" s="20">
        <v>40781.4375</v>
      </c>
      <c r="H14155" s="22">
        <v>0.1926532787101678</v>
      </c>
      <c r="I14155" s="20">
        <v>40781.4375</v>
      </c>
      <c r="J14155">
        <v>0.18250207187409373</v>
      </c>
    </row>
    <row r="14156" spans="1:10" x14ac:dyDescent="0.25">
      <c r="A14156" s="20">
        <v>40746.298611111109</v>
      </c>
      <c r="B14156">
        <v>-5.3396186849710148E-2</v>
      </c>
      <c r="G14156" s="20">
        <v>40781.447916666664</v>
      </c>
      <c r="H14156" s="22">
        <v>0.19031327871016401</v>
      </c>
      <c r="I14156" s="20">
        <v>40781.447916666664</v>
      </c>
      <c r="J14156">
        <v>0.18518212147409585</v>
      </c>
    </row>
    <row r="14157" spans="1:10" x14ac:dyDescent="0.25">
      <c r="A14157" s="20">
        <v>40746.305555555555</v>
      </c>
      <c r="B14157">
        <v>-5.2680706849699277E-2</v>
      </c>
      <c r="G14157" s="20">
        <v>40781.458333333336</v>
      </c>
      <c r="H14157" s="22">
        <v>0.18563327871015645</v>
      </c>
      <c r="I14157" s="20">
        <v>40781.458333333336</v>
      </c>
      <c r="J14157">
        <v>0.17982202227409516</v>
      </c>
    </row>
    <row r="14158" spans="1:10" x14ac:dyDescent="0.25">
      <c r="A14158" s="20">
        <v>40746.3125</v>
      </c>
      <c r="B14158">
        <v>-5.1549786849705015E-2</v>
      </c>
      <c r="G14158" s="20">
        <v>40781.46875</v>
      </c>
      <c r="H14158" s="22">
        <v>0.18095327871014888</v>
      </c>
      <c r="I14158" s="20">
        <v>40781.46875</v>
      </c>
      <c r="J14158">
        <v>0.17714197267409304</v>
      </c>
    </row>
    <row r="14159" spans="1:10" x14ac:dyDescent="0.25">
      <c r="A14159" s="20">
        <v>40746.319444444445</v>
      </c>
      <c r="B14159">
        <v>-5.1549786849705015E-2</v>
      </c>
      <c r="G14159" s="20">
        <v>40781.479166666672</v>
      </c>
      <c r="H14159" s="22">
        <v>0.17627327871059606</v>
      </c>
      <c r="I14159" s="20">
        <v>40781.479166666672</v>
      </c>
      <c r="J14159">
        <v>0.16910182387409733</v>
      </c>
    </row>
    <row r="14160" spans="1:10" x14ac:dyDescent="0.25">
      <c r="A14160" s="20">
        <v>40746.326388888891</v>
      </c>
      <c r="B14160">
        <v>-5.1249746849705957E-2</v>
      </c>
      <c r="G14160" s="20">
        <v>40781.489583333336</v>
      </c>
      <c r="H14160" s="22">
        <v>0.17393327871059228</v>
      </c>
      <c r="I14160" s="20">
        <v>40781.489583333336</v>
      </c>
      <c r="J14160">
        <v>0.17044184867409484</v>
      </c>
    </row>
    <row r="14161" spans="1:10" x14ac:dyDescent="0.25">
      <c r="A14161" s="20">
        <v>40746.333333333336</v>
      </c>
      <c r="B14161">
        <v>-5.2219106849705099E-2</v>
      </c>
      <c r="G14161" s="20">
        <v>40781.5</v>
      </c>
      <c r="H14161" s="22">
        <v>0.16691327871058093</v>
      </c>
      <c r="I14161" s="20">
        <v>40781.5</v>
      </c>
      <c r="J14161">
        <v>0.16776179907409272</v>
      </c>
    </row>
    <row r="14162" spans="1:10" x14ac:dyDescent="0.25">
      <c r="A14162" s="20">
        <v>40746.340277777781</v>
      </c>
      <c r="B14162">
        <v>-5.1180506849703988E-2</v>
      </c>
      <c r="G14162" s="20">
        <v>40781.510416666664</v>
      </c>
      <c r="H14162" s="22">
        <v>0.16691327871058093</v>
      </c>
      <c r="I14162" s="20">
        <v>40781.510416666664</v>
      </c>
      <c r="J14162">
        <v>0.16910182387409733</v>
      </c>
    </row>
    <row r="14163" spans="1:10" x14ac:dyDescent="0.25">
      <c r="A14163" s="20">
        <v>40746.347222222219</v>
      </c>
      <c r="B14163">
        <v>-5.0811226849710067E-2</v>
      </c>
      <c r="G14163" s="20">
        <v>40781.520833333336</v>
      </c>
      <c r="H14163" s="22">
        <v>0.15989327871056958</v>
      </c>
      <c r="I14163" s="20">
        <v>40781.520833333336</v>
      </c>
      <c r="J14163">
        <v>0.16642177427409521</v>
      </c>
    </row>
    <row r="14164" spans="1:10" x14ac:dyDescent="0.25">
      <c r="A14164" s="20">
        <v>40746.354166666664</v>
      </c>
      <c r="B14164">
        <v>-5.0072666849700909E-2</v>
      </c>
      <c r="G14164" s="20">
        <v>40781.53125</v>
      </c>
      <c r="H14164" s="22">
        <v>0.15053327871055444</v>
      </c>
      <c r="I14164" s="20">
        <v>40781.53125</v>
      </c>
      <c r="J14164">
        <v>0.16106167507409452</v>
      </c>
    </row>
    <row r="14165" spans="1:10" x14ac:dyDescent="0.25">
      <c r="A14165" s="20">
        <v>40746.361111111109</v>
      </c>
      <c r="B14165">
        <v>-4.9864946849702108E-2</v>
      </c>
      <c r="G14165" s="20">
        <v>40781.541666666664</v>
      </c>
      <c r="H14165" s="22">
        <v>0.14819327871055066</v>
      </c>
      <c r="I14165" s="20">
        <v>40781.541666666664</v>
      </c>
      <c r="J14165">
        <v>0.15704160067409489</v>
      </c>
    </row>
    <row r="14166" spans="1:10" x14ac:dyDescent="0.25">
      <c r="A14166" s="20">
        <v>40746.368055555555</v>
      </c>
      <c r="B14166">
        <v>-4.8826346849700997E-2</v>
      </c>
      <c r="G14166" s="20">
        <v>40781.552083333328</v>
      </c>
      <c r="H14166" s="22">
        <v>0.13649327871053174</v>
      </c>
      <c r="I14166" s="20">
        <v>40781.552083333328</v>
      </c>
      <c r="J14166">
        <v>0.15302152627409527</v>
      </c>
    </row>
    <row r="14167" spans="1:10" x14ac:dyDescent="0.25">
      <c r="A14167" s="20">
        <v>40746.375</v>
      </c>
      <c r="B14167">
        <v>-4.956490684970305E-2</v>
      </c>
      <c r="G14167" s="20">
        <v>40781.5625</v>
      </c>
      <c r="H14167" s="22">
        <v>0.12947327871052039</v>
      </c>
      <c r="I14167" s="20">
        <v>40781.5625</v>
      </c>
      <c r="J14167">
        <v>0.14766142707409458</v>
      </c>
    </row>
    <row r="14168" spans="1:10" x14ac:dyDescent="0.25">
      <c r="A14168" s="20">
        <v>40746.381944444445</v>
      </c>
      <c r="B14168">
        <v>-4.9726466849705275E-2</v>
      </c>
      <c r="G14168" s="20">
        <v>40781.572916666664</v>
      </c>
      <c r="H14168" s="22">
        <v>0.11777327871050147</v>
      </c>
      <c r="I14168" s="20">
        <v>40781.572916666664</v>
      </c>
      <c r="J14168">
        <v>0.14230132787409744</v>
      </c>
    </row>
    <row r="14169" spans="1:10" x14ac:dyDescent="0.25">
      <c r="A14169" s="20">
        <v>40746.388888888891</v>
      </c>
      <c r="B14169">
        <v>-5.0372706849707072E-2</v>
      </c>
      <c r="G14169" s="20">
        <v>40781.583333333336</v>
      </c>
      <c r="H14169" s="22">
        <v>0.11075327871049012</v>
      </c>
      <c r="I14169" s="20">
        <v>40781.583333333336</v>
      </c>
      <c r="J14169">
        <v>0.13426117907409463</v>
      </c>
    </row>
    <row r="14170" spans="1:10" x14ac:dyDescent="0.25">
      <c r="A14170" s="20">
        <v>40746.395833333336</v>
      </c>
      <c r="B14170">
        <v>-4.9772626849708956E-2</v>
      </c>
      <c r="G14170" s="20">
        <v>40781.59375</v>
      </c>
      <c r="H14170" s="22">
        <v>0.10139327871047499</v>
      </c>
      <c r="I14170" s="20">
        <v>40781.59375</v>
      </c>
      <c r="J14170">
        <v>0.12890107987409394</v>
      </c>
    </row>
    <row r="14171" spans="1:10" x14ac:dyDescent="0.25">
      <c r="A14171" s="20">
        <v>40746.402777777781</v>
      </c>
      <c r="B14171">
        <v>-4.829550684970485E-2</v>
      </c>
      <c r="G14171" s="20">
        <v>40781.604166666672</v>
      </c>
      <c r="H14171" s="22">
        <v>9.6713278710467421E-2</v>
      </c>
      <c r="I14171" s="20">
        <v>40781.604166666672</v>
      </c>
      <c r="J14171">
        <v>0.12622103027409182</v>
      </c>
    </row>
    <row r="14172" spans="1:10" x14ac:dyDescent="0.25">
      <c r="A14172" s="20">
        <v>40746.409722222219</v>
      </c>
      <c r="B14172">
        <v>-4.7418466849705965E-2</v>
      </c>
      <c r="G14172" s="20">
        <v>40781.614583333336</v>
      </c>
      <c r="H14172" s="22">
        <v>8.969327871045607E-2</v>
      </c>
      <c r="I14172" s="20">
        <v>40781.614583333336</v>
      </c>
      <c r="J14172">
        <v>0.12220095587409219</v>
      </c>
    </row>
    <row r="14173" spans="1:10" x14ac:dyDescent="0.25">
      <c r="A14173" s="20">
        <v>40746.416666666664</v>
      </c>
      <c r="B14173">
        <v>-4.912638684970716E-2</v>
      </c>
      <c r="G14173" s="20">
        <v>40781.625</v>
      </c>
      <c r="H14173" s="22">
        <v>8.0333278710440936E-2</v>
      </c>
      <c r="I14173" s="20">
        <v>40781.625</v>
      </c>
      <c r="J14173">
        <v>0.11952090627409362</v>
      </c>
    </row>
    <row r="14174" spans="1:10" x14ac:dyDescent="0.25">
      <c r="A14174" s="20">
        <v>40746.423611111109</v>
      </c>
      <c r="B14174">
        <v>-4.9703386849706988E-2</v>
      </c>
      <c r="G14174" s="20">
        <v>40781.635416666664</v>
      </c>
      <c r="H14174" s="22">
        <v>7.7993278710437153E-2</v>
      </c>
      <c r="I14174" s="20">
        <v>40781.635416666664</v>
      </c>
      <c r="J14174">
        <v>0.11282078227409187</v>
      </c>
    </row>
    <row r="14175" spans="1:10" x14ac:dyDescent="0.25">
      <c r="A14175" s="20">
        <v>40746.430555555555</v>
      </c>
      <c r="B14175">
        <v>-4.8226266849709987E-2</v>
      </c>
      <c r="G14175" s="20">
        <v>40781.645833333336</v>
      </c>
      <c r="H14175" s="22">
        <v>7.3313278710429586E-2</v>
      </c>
      <c r="I14175" s="20">
        <v>40781.645833333336</v>
      </c>
      <c r="J14175">
        <v>0.11550083187409399</v>
      </c>
    </row>
    <row r="14176" spans="1:10" x14ac:dyDescent="0.25">
      <c r="A14176" s="20">
        <v>40746.4375</v>
      </c>
      <c r="B14176">
        <v>-4.9264866849703992E-2</v>
      </c>
      <c r="G14176" s="20">
        <v>40781.65625</v>
      </c>
      <c r="H14176" s="22">
        <v>7.3313278710429586E-2</v>
      </c>
      <c r="I14176" s="20">
        <v>40781.65625</v>
      </c>
      <c r="J14176">
        <v>0.11550083187409399</v>
      </c>
    </row>
    <row r="14177" spans="1:10" x14ac:dyDescent="0.25">
      <c r="A14177" s="20">
        <v>40746.444444444445</v>
      </c>
      <c r="B14177">
        <v>-4.9772626849708956E-2</v>
      </c>
      <c r="G14177" s="20">
        <v>40781.666666666664</v>
      </c>
      <c r="H14177" s="22">
        <v>6.6293278710418235E-2</v>
      </c>
      <c r="I14177" s="20">
        <v>40781.666666666664</v>
      </c>
      <c r="J14177">
        <v>0.11282078227409187</v>
      </c>
    </row>
    <row r="14178" spans="1:10" x14ac:dyDescent="0.25">
      <c r="A14178" s="20">
        <v>40746.451388888891</v>
      </c>
      <c r="B14178">
        <v>-5.0741986849700993E-2</v>
      </c>
      <c r="G14178" s="20">
        <v>40781.677083333328</v>
      </c>
      <c r="H14178" s="22">
        <v>6.6293278710418235E-2</v>
      </c>
      <c r="I14178" s="20">
        <v>40781.677083333328</v>
      </c>
      <c r="J14178">
        <v>0.11014073267409685</v>
      </c>
    </row>
    <row r="14179" spans="1:10" x14ac:dyDescent="0.25">
      <c r="A14179" s="20">
        <v>40746.458333333336</v>
      </c>
      <c r="B14179">
        <v>-4.9703386849706988E-2</v>
      </c>
      <c r="G14179" s="20">
        <v>40781.6875</v>
      </c>
      <c r="H14179" s="22">
        <v>6.1613278710410668E-2</v>
      </c>
      <c r="I14179" s="20">
        <v>40781.6875</v>
      </c>
      <c r="J14179">
        <v>0.10880070787409579</v>
      </c>
    </row>
    <row r="14180" spans="1:10" x14ac:dyDescent="0.25">
      <c r="A14180" s="20">
        <v>40746.465277777781</v>
      </c>
      <c r="B14180">
        <v>-5.1411306849701077E-2</v>
      </c>
      <c r="G14180" s="20">
        <v>40781.697916666664</v>
      </c>
      <c r="H14180" s="22">
        <v>6.1613278710410668E-2</v>
      </c>
      <c r="I14180" s="20">
        <v>40781.697916666664</v>
      </c>
      <c r="J14180">
        <v>0.11014073267409685</v>
      </c>
    </row>
    <row r="14181" spans="1:10" x14ac:dyDescent="0.25">
      <c r="A14181" s="20">
        <v>40746.472222222219</v>
      </c>
      <c r="B14181">
        <v>-5.0511186849703904E-2</v>
      </c>
      <c r="G14181" s="20">
        <v>40781.708333333336</v>
      </c>
      <c r="H14181" s="22">
        <v>6.1613278710410668E-2</v>
      </c>
      <c r="I14181" s="20">
        <v>40781.708333333336</v>
      </c>
      <c r="J14181">
        <v>0.10880070787409579</v>
      </c>
    </row>
    <row r="14182" spans="1:10" x14ac:dyDescent="0.25">
      <c r="A14182" s="20">
        <v>40746.479166666664</v>
      </c>
      <c r="B14182">
        <v>-5.0580426849705873E-2</v>
      </c>
      <c r="G14182" s="20">
        <v>40781.71875</v>
      </c>
      <c r="H14182" s="22">
        <v>6.3953278710414452E-2</v>
      </c>
      <c r="I14182" s="20">
        <v>40781.71875</v>
      </c>
      <c r="J14182">
        <v>0.11148075747409436</v>
      </c>
    </row>
    <row r="14183" spans="1:10" x14ac:dyDescent="0.25">
      <c r="A14183" s="20">
        <v>40746.486111111109</v>
      </c>
      <c r="B14183">
        <v>-5.0903546849703218E-2</v>
      </c>
      <c r="G14183" s="20">
        <v>40781.729166666672</v>
      </c>
      <c r="H14183" s="22">
        <v>6.6293278710418235E-2</v>
      </c>
      <c r="I14183" s="20">
        <v>40781.729166666672</v>
      </c>
      <c r="J14183">
        <v>0.11416080707409648</v>
      </c>
    </row>
    <row r="14184" spans="1:10" x14ac:dyDescent="0.25">
      <c r="A14184" s="20">
        <v>40746.493055555555</v>
      </c>
      <c r="B14184">
        <v>-5.1318986849707926E-2</v>
      </c>
      <c r="G14184" s="20">
        <v>40781.739583333336</v>
      </c>
      <c r="H14184" s="22">
        <v>6.8633278710422019E-2</v>
      </c>
      <c r="I14184" s="20">
        <v>40781.739583333336</v>
      </c>
      <c r="J14184">
        <v>0.11416080707409648</v>
      </c>
    </row>
    <row r="14185" spans="1:10" x14ac:dyDescent="0.25">
      <c r="A14185" s="20">
        <v>40746.5</v>
      </c>
      <c r="B14185">
        <v>-5.0441946849701935E-2</v>
      </c>
      <c r="G14185" s="20">
        <v>40781.75</v>
      </c>
      <c r="H14185" s="22">
        <v>7.0973278710425802E-2</v>
      </c>
      <c r="I14185" s="20">
        <v>40781.75</v>
      </c>
      <c r="J14185">
        <v>0.11684085667409505</v>
      </c>
    </row>
    <row r="14186" spans="1:10" x14ac:dyDescent="0.25">
      <c r="A14186" s="20">
        <v>40746.506944444445</v>
      </c>
      <c r="B14186">
        <v>-5.1549786849705015E-2</v>
      </c>
      <c r="G14186" s="20">
        <v>40781.760416666664</v>
      </c>
      <c r="H14186" s="22">
        <v>7.7993278710437153E-2</v>
      </c>
      <c r="I14186" s="20">
        <v>40781.760416666664</v>
      </c>
      <c r="J14186">
        <v>0.12220095587409219</v>
      </c>
    </row>
    <row r="14187" spans="1:10" x14ac:dyDescent="0.25">
      <c r="A14187" s="20">
        <v>40746.513888888891</v>
      </c>
      <c r="B14187">
        <v>-5.24268268497039E-2</v>
      </c>
      <c r="G14187" s="20">
        <v>40781.770833333336</v>
      </c>
      <c r="H14187" s="22">
        <v>8.267327871044472E-2</v>
      </c>
      <c r="I14187" s="20">
        <v>40781.770833333336</v>
      </c>
      <c r="J14187">
        <v>0.12622103027409182</v>
      </c>
    </row>
    <row r="14188" spans="1:10" x14ac:dyDescent="0.25">
      <c r="A14188" s="20">
        <v>40746.520833333336</v>
      </c>
      <c r="B14188">
        <v>-5.3165386849698848E-2</v>
      </c>
      <c r="G14188" s="20">
        <v>40781.78125</v>
      </c>
      <c r="H14188" s="22">
        <v>8.969327871045607E-2</v>
      </c>
      <c r="I14188" s="20">
        <v>40781.78125</v>
      </c>
      <c r="J14188">
        <v>0.13292115427409712</v>
      </c>
    </row>
    <row r="14189" spans="1:10" x14ac:dyDescent="0.25">
      <c r="A14189" s="20">
        <v>40746.527777777781</v>
      </c>
      <c r="B14189">
        <v>-5.1988306849700905E-2</v>
      </c>
      <c r="G14189" s="20">
        <v>40781.791666666664</v>
      </c>
      <c r="H14189" s="22">
        <v>9.6713278710467421E-2</v>
      </c>
      <c r="I14189" s="20">
        <v>40781.791666666664</v>
      </c>
      <c r="J14189">
        <v>0.13828125347409426</v>
      </c>
    </row>
    <row r="14190" spans="1:10" x14ac:dyDescent="0.25">
      <c r="A14190" s="20">
        <v>40746.534722222219</v>
      </c>
      <c r="B14190">
        <v>-5.1318986849707926E-2</v>
      </c>
      <c r="G14190" s="20">
        <v>40781.802083333328</v>
      </c>
      <c r="H14190" s="22">
        <v>0.10607327871048255</v>
      </c>
      <c r="I14190" s="20">
        <v>40781.802083333328</v>
      </c>
      <c r="J14190">
        <v>0.14632140227409707</v>
      </c>
    </row>
    <row r="14191" spans="1:10" x14ac:dyDescent="0.25">
      <c r="A14191" s="20">
        <v>40746.541666666664</v>
      </c>
      <c r="B14191">
        <v>-5.2657626849700989E-2</v>
      </c>
      <c r="G14191" s="20">
        <v>40781.8125</v>
      </c>
      <c r="H14191" s="22">
        <v>0.11309327871049391</v>
      </c>
      <c r="I14191" s="20">
        <v>40781.8125</v>
      </c>
      <c r="J14191">
        <v>0.15302152627409527</v>
      </c>
    </row>
    <row r="14192" spans="1:10" x14ac:dyDescent="0.25">
      <c r="A14192" s="20">
        <v>40746.548611111109</v>
      </c>
      <c r="B14192">
        <v>-5.2588386849706126E-2</v>
      </c>
      <c r="G14192" s="20">
        <v>40781.822916666664</v>
      </c>
      <c r="H14192" s="22">
        <v>0.12011327871050526</v>
      </c>
      <c r="I14192" s="20">
        <v>40781.822916666664</v>
      </c>
      <c r="J14192">
        <v>0.15302152627409527</v>
      </c>
    </row>
    <row r="14193" spans="1:10" x14ac:dyDescent="0.25">
      <c r="A14193" s="20">
        <v>40746.555555555555</v>
      </c>
      <c r="B14193">
        <v>-5.36962268497021E-2</v>
      </c>
      <c r="G14193" s="20">
        <v>40781.833333333336</v>
      </c>
      <c r="H14193" s="22">
        <v>0.13181327871052417</v>
      </c>
      <c r="I14193" s="20">
        <v>40781.833333333336</v>
      </c>
      <c r="J14193">
        <v>0.16374172467409309</v>
      </c>
    </row>
    <row r="14194" spans="1:10" x14ac:dyDescent="0.25">
      <c r="A14194" s="20">
        <v>40746.5625</v>
      </c>
      <c r="B14194">
        <v>-5.4203986849699959E-2</v>
      </c>
      <c r="G14194" s="20">
        <v>40781.84375</v>
      </c>
      <c r="H14194" s="22">
        <v>0.13649327871053174</v>
      </c>
      <c r="I14194" s="20">
        <v>40781.84375</v>
      </c>
      <c r="J14194">
        <v>0.1717818734740959</v>
      </c>
    </row>
    <row r="14195" spans="1:10" x14ac:dyDescent="0.25">
      <c r="A14195" s="20">
        <v>40746.569444444445</v>
      </c>
      <c r="B14195">
        <v>-5.3903946849708007E-2</v>
      </c>
      <c r="G14195" s="20">
        <v>40781.854166666672</v>
      </c>
      <c r="H14195" s="22">
        <v>0.14351327871054309</v>
      </c>
      <c r="I14195" s="20">
        <v>40781.854166666672</v>
      </c>
      <c r="J14195">
        <v>0.17446192307409802</v>
      </c>
    </row>
    <row r="14196" spans="1:10" x14ac:dyDescent="0.25">
      <c r="A14196" s="20">
        <v>40746.576388888891</v>
      </c>
      <c r="B14196">
        <v>-5.4134746849705095E-2</v>
      </c>
      <c r="G14196" s="20">
        <v>40781.864583333336</v>
      </c>
      <c r="H14196" s="22">
        <v>0.14585327871054687</v>
      </c>
      <c r="I14196" s="20">
        <v>40781.864583333336</v>
      </c>
      <c r="J14196">
        <v>0.17848199747409765</v>
      </c>
    </row>
    <row r="14197" spans="1:10" x14ac:dyDescent="0.25">
      <c r="A14197" s="20">
        <v>40746.583333333336</v>
      </c>
      <c r="B14197">
        <v>-5.3326946849701073E-2</v>
      </c>
      <c r="G14197" s="20">
        <v>40781.875</v>
      </c>
      <c r="H14197" s="22">
        <v>0.15989327871056958</v>
      </c>
      <c r="I14197" s="20">
        <v>40781.875</v>
      </c>
      <c r="J14197">
        <v>0.18518212147409585</v>
      </c>
    </row>
    <row r="14198" spans="1:10" x14ac:dyDescent="0.25">
      <c r="A14198" s="20">
        <v>40746.590277777781</v>
      </c>
      <c r="B14198">
        <v>-5.9581626849706026E-2</v>
      </c>
      <c r="G14198" s="20">
        <v>40781.885416666664</v>
      </c>
      <c r="H14198" s="22">
        <v>0.15521327871056201</v>
      </c>
      <c r="I14198" s="20">
        <v>40781.885416666664</v>
      </c>
      <c r="J14198">
        <v>0.18250207187409373</v>
      </c>
    </row>
    <row r="14199" spans="1:10" x14ac:dyDescent="0.25">
      <c r="A14199" s="20">
        <v>40746.597222222219</v>
      </c>
      <c r="B14199">
        <v>-5.1919066849706041E-2</v>
      </c>
      <c r="G14199" s="20">
        <v>40781.895833333336</v>
      </c>
      <c r="H14199" s="22">
        <v>0.16223327871057336</v>
      </c>
      <c r="I14199" s="20">
        <v>40781.895833333336</v>
      </c>
      <c r="J14199">
        <v>0.18384209667409479</v>
      </c>
    </row>
    <row r="14200" spans="1:10" x14ac:dyDescent="0.25">
      <c r="A14200" s="20">
        <v>40746.604166666664</v>
      </c>
      <c r="B14200">
        <v>-5.4065506849710232E-2</v>
      </c>
      <c r="G14200" s="20">
        <v>40781.90625</v>
      </c>
      <c r="H14200" s="22">
        <v>0.15755327871056579</v>
      </c>
      <c r="I14200" s="20">
        <v>40781.90625</v>
      </c>
      <c r="J14200">
        <v>0.17848199747409765</v>
      </c>
    </row>
    <row r="14201" spans="1:10" x14ac:dyDescent="0.25">
      <c r="A14201" s="20">
        <v>40746.611111111109</v>
      </c>
      <c r="B14201">
        <v>-5.2588386849706126E-2</v>
      </c>
      <c r="G14201" s="20">
        <v>40781.916666666664</v>
      </c>
      <c r="H14201" s="22">
        <v>0.15521327871056201</v>
      </c>
      <c r="I14201" s="20">
        <v>40781.916666666664</v>
      </c>
      <c r="J14201">
        <v>0.17714197267409304</v>
      </c>
    </row>
    <row r="14202" spans="1:10" x14ac:dyDescent="0.25">
      <c r="A14202" s="20">
        <v>40746.618055555555</v>
      </c>
      <c r="B14202">
        <v>-5.2519146849711262E-2</v>
      </c>
      <c r="G14202" s="20">
        <v>40781.927083333328</v>
      </c>
      <c r="H14202" s="22">
        <v>0.15989327871056958</v>
      </c>
      <c r="I14202" s="20">
        <v>40781.927083333328</v>
      </c>
      <c r="J14202">
        <v>0.17848199747409765</v>
      </c>
    </row>
    <row r="14203" spans="1:10" x14ac:dyDescent="0.25">
      <c r="A14203" s="20">
        <v>40746.625</v>
      </c>
      <c r="B14203">
        <v>-5.3857786849704326E-2</v>
      </c>
      <c r="G14203" s="20">
        <v>40781.9375</v>
      </c>
      <c r="H14203" s="22">
        <v>0.15989327871056958</v>
      </c>
      <c r="I14203" s="20">
        <v>40781.9375</v>
      </c>
      <c r="J14203">
        <v>0.18116204707409622</v>
      </c>
    </row>
    <row r="14204" spans="1:10" x14ac:dyDescent="0.25">
      <c r="A14204" s="20">
        <v>40746.631944444445</v>
      </c>
      <c r="B14204">
        <v>-5.3326946849701073E-2</v>
      </c>
      <c r="G14204" s="20">
        <v>40781.947916666664</v>
      </c>
      <c r="H14204" s="22">
        <v>0.15755327871056579</v>
      </c>
      <c r="I14204" s="20">
        <v>40781.947916666664</v>
      </c>
      <c r="J14204">
        <v>0.17982202227409516</v>
      </c>
    </row>
    <row r="14205" spans="1:10" x14ac:dyDescent="0.25">
      <c r="A14205" s="20">
        <v>40746.638888888891</v>
      </c>
      <c r="B14205">
        <v>-5.4203986849699959E-2</v>
      </c>
      <c r="G14205" s="20">
        <v>40781.958333333336</v>
      </c>
      <c r="H14205" s="22">
        <v>0.15989327871056958</v>
      </c>
      <c r="I14205" s="20">
        <v>40781.958333333336</v>
      </c>
      <c r="J14205">
        <v>0.17848199747409765</v>
      </c>
    </row>
    <row r="14206" spans="1:10" x14ac:dyDescent="0.25">
      <c r="A14206" s="20">
        <v>40746.645833333336</v>
      </c>
      <c r="B14206">
        <v>-5.325770684970621E-2</v>
      </c>
      <c r="G14206" s="20">
        <v>40781.96875</v>
      </c>
      <c r="H14206" s="22">
        <v>0.15521327871056201</v>
      </c>
      <c r="I14206" s="20">
        <v>40781.96875</v>
      </c>
      <c r="J14206">
        <v>0.17580194787409553</v>
      </c>
    </row>
    <row r="14207" spans="1:10" x14ac:dyDescent="0.25">
      <c r="A14207" s="20">
        <v>40746.652777777781</v>
      </c>
      <c r="B14207">
        <v>-5.3096146849703985E-2</v>
      </c>
      <c r="G14207" s="20">
        <v>40781.979166666672</v>
      </c>
      <c r="H14207" s="22">
        <v>0.15521327871056201</v>
      </c>
      <c r="I14207" s="20">
        <v>40781.979166666672</v>
      </c>
      <c r="J14207">
        <v>0.17982202227409516</v>
      </c>
    </row>
    <row r="14208" spans="1:10" x14ac:dyDescent="0.25">
      <c r="A14208" s="20">
        <v>40746.659722222219</v>
      </c>
      <c r="B14208">
        <v>-5.4365546849702184E-2</v>
      </c>
      <c r="G14208" s="20">
        <v>40781.989583333336</v>
      </c>
      <c r="H14208" s="22">
        <v>0.15053327871055444</v>
      </c>
      <c r="I14208" s="20">
        <v>40781.989583333336</v>
      </c>
      <c r="J14208">
        <v>0.17848199747409765</v>
      </c>
    </row>
    <row r="14209" spans="1:10" x14ac:dyDescent="0.25">
      <c r="A14209" s="20">
        <v>40746.666666666664</v>
      </c>
      <c r="B14209">
        <v>-5.4065506849710232E-2</v>
      </c>
      <c r="G14209" s="20">
        <v>40782</v>
      </c>
      <c r="H14209" s="22">
        <v>0.14819327871055066</v>
      </c>
      <c r="I14209" s="20">
        <v>40782</v>
      </c>
      <c r="J14209">
        <v>0.17580194787409553</v>
      </c>
    </row>
    <row r="14210" spans="1:10" x14ac:dyDescent="0.25">
      <c r="A14210" s="20">
        <v>40746.673611111109</v>
      </c>
      <c r="B14210">
        <v>-5.3326946849701073E-2</v>
      </c>
      <c r="G14210" s="20">
        <v>40782.010416666664</v>
      </c>
      <c r="H14210" s="22">
        <v>0.14351327871054309</v>
      </c>
      <c r="I14210" s="20">
        <v>40782.010416666664</v>
      </c>
      <c r="J14210">
        <v>0.1717818734740959</v>
      </c>
    </row>
    <row r="14211" spans="1:10" x14ac:dyDescent="0.25">
      <c r="A14211" s="20">
        <v>40746.680555555555</v>
      </c>
      <c r="B14211">
        <v>-5.5611866849709202E-2</v>
      </c>
      <c r="G14211" s="20">
        <v>40782.020833333336</v>
      </c>
      <c r="H14211" s="22">
        <v>0.13883327871053552</v>
      </c>
      <c r="I14211" s="20">
        <v>40782.020833333336</v>
      </c>
      <c r="J14211">
        <v>0.17044184867409484</v>
      </c>
    </row>
    <row r="14212" spans="1:10" x14ac:dyDescent="0.25">
      <c r="A14212" s="20">
        <v>40746.6875</v>
      </c>
      <c r="B14212">
        <v>-5.397318684970287E-2</v>
      </c>
      <c r="G14212" s="20">
        <v>40782.03125</v>
      </c>
      <c r="H14212" s="22">
        <v>0.13649327871053174</v>
      </c>
      <c r="I14212" s="20">
        <v>40782.03125</v>
      </c>
      <c r="J14212">
        <v>0.17044184867409484</v>
      </c>
    </row>
    <row r="14213" spans="1:10" x14ac:dyDescent="0.25">
      <c r="A14213" s="20">
        <v>40746.694444444445</v>
      </c>
      <c r="B14213">
        <v>-5.3096146849703985E-2</v>
      </c>
      <c r="G14213" s="20">
        <v>40782.041666666664</v>
      </c>
      <c r="H14213" s="22">
        <v>0.13181327871052417</v>
      </c>
      <c r="I14213" s="20">
        <v>40782.041666666664</v>
      </c>
      <c r="J14213">
        <v>0.16642177427409521</v>
      </c>
    </row>
    <row r="14214" spans="1:10" x14ac:dyDescent="0.25">
      <c r="A14214" s="20">
        <v>40746.701388888891</v>
      </c>
      <c r="B14214">
        <v>-5.3096146849703985E-2</v>
      </c>
      <c r="G14214" s="20">
        <v>40782.052083333328</v>
      </c>
      <c r="H14214" s="22">
        <v>0.12479327871051282</v>
      </c>
      <c r="I14214" s="20">
        <v>40782.052083333328</v>
      </c>
      <c r="J14214">
        <v>0.1583816254740924</v>
      </c>
    </row>
    <row r="14215" spans="1:10" x14ac:dyDescent="0.25">
      <c r="A14215" s="20">
        <v>40746.708333333336</v>
      </c>
      <c r="B14215">
        <v>-5.3326946849701073E-2</v>
      </c>
      <c r="G14215" s="20">
        <v>40782.0625</v>
      </c>
      <c r="H14215" s="22">
        <v>0.12245327871050904</v>
      </c>
      <c r="I14215" s="20">
        <v>40782.0625</v>
      </c>
      <c r="J14215">
        <v>0.15704160067409489</v>
      </c>
    </row>
    <row r="14216" spans="1:10" x14ac:dyDescent="0.25">
      <c r="A14216" s="20">
        <v>40746.715277777781</v>
      </c>
      <c r="B14216">
        <v>-5.0234226849703134E-2</v>
      </c>
      <c r="G14216" s="20">
        <v>40782.072916666664</v>
      </c>
      <c r="H14216" s="22">
        <v>0.12011327871050526</v>
      </c>
      <c r="I14216" s="20">
        <v>40782.072916666664</v>
      </c>
      <c r="J14216">
        <v>0.16106167507409452</v>
      </c>
    </row>
    <row r="14217" spans="1:10" x14ac:dyDescent="0.25">
      <c r="A14217" s="20">
        <v>40746.722222222219</v>
      </c>
      <c r="B14217">
        <v>-5.2865346849706896E-2</v>
      </c>
      <c r="G14217" s="20">
        <v>40782.083333333336</v>
      </c>
      <c r="H14217" s="22">
        <v>0.12011327871050526</v>
      </c>
      <c r="I14217" s="20">
        <v>40782.083333333336</v>
      </c>
      <c r="J14217">
        <v>0.16240169987409558</v>
      </c>
    </row>
    <row r="14218" spans="1:10" x14ac:dyDescent="0.25">
      <c r="A14218" s="20">
        <v>40746.729166666664</v>
      </c>
      <c r="B14218">
        <v>-5.1942146849704329E-2</v>
      </c>
      <c r="G14218" s="20">
        <v>40782.09375</v>
      </c>
      <c r="H14218" s="22">
        <v>0.12011327871050526</v>
      </c>
      <c r="I14218" s="20">
        <v>40782.09375</v>
      </c>
      <c r="J14218">
        <v>0.15972165027409702</v>
      </c>
    </row>
    <row r="14219" spans="1:10" x14ac:dyDescent="0.25">
      <c r="A14219" s="20">
        <v>40746.736111111109</v>
      </c>
      <c r="B14219">
        <v>-5.0811226849710067E-2</v>
      </c>
      <c r="G14219" s="20">
        <v>40782.104166666672</v>
      </c>
      <c r="H14219" s="22">
        <v>0.11543327871049769</v>
      </c>
      <c r="I14219" s="20">
        <v>40782.104166666672</v>
      </c>
      <c r="J14219">
        <v>0.15972165027409702</v>
      </c>
    </row>
    <row r="14220" spans="1:10" x14ac:dyDescent="0.25">
      <c r="A14220" s="20">
        <v>40746.743055555555</v>
      </c>
      <c r="B14220">
        <v>-5.1042026849707156E-2</v>
      </c>
      <c r="G14220" s="20">
        <v>40782.114583333336</v>
      </c>
      <c r="H14220" s="22">
        <v>0.11309327871049391</v>
      </c>
      <c r="I14220" s="20">
        <v>40782.114583333336</v>
      </c>
      <c r="J14220">
        <v>0.15972165027409702</v>
      </c>
    </row>
    <row r="14221" spans="1:10" x14ac:dyDescent="0.25">
      <c r="A14221" s="20">
        <v>40746.75</v>
      </c>
      <c r="B14221">
        <v>-5.067274684970613E-2</v>
      </c>
      <c r="G14221" s="20">
        <v>40782.125</v>
      </c>
      <c r="H14221" s="22">
        <v>0.11075327871049012</v>
      </c>
      <c r="I14221" s="20">
        <v>40782.125</v>
      </c>
      <c r="J14221">
        <v>0.15972165027409702</v>
      </c>
    </row>
    <row r="14222" spans="1:10" x14ac:dyDescent="0.25">
      <c r="A14222" s="20">
        <v>40746.756944444445</v>
      </c>
      <c r="B14222">
        <v>-5.0003426849706045E-2</v>
      </c>
      <c r="G14222" s="20">
        <v>40782.135416666664</v>
      </c>
      <c r="H14222" s="22">
        <v>0.11309327871049391</v>
      </c>
      <c r="I14222" s="20">
        <v>40782.135416666664</v>
      </c>
      <c r="J14222">
        <v>0.16642177427409521</v>
      </c>
    </row>
    <row r="14223" spans="1:10" x14ac:dyDescent="0.25">
      <c r="A14223" s="20">
        <v>40746.763888888891</v>
      </c>
      <c r="B14223">
        <v>-5.1318986849707926E-2</v>
      </c>
      <c r="G14223" s="20">
        <v>40782.145833333336</v>
      </c>
      <c r="H14223" s="22">
        <v>0.10841327871048634</v>
      </c>
      <c r="I14223" s="20">
        <v>40782.145833333336</v>
      </c>
      <c r="J14223">
        <v>0.16240169987409558</v>
      </c>
    </row>
    <row r="14224" spans="1:10" x14ac:dyDescent="0.25">
      <c r="A14224" s="20">
        <v>40746.770833333336</v>
      </c>
      <c r="B14224">
        <v>-5.171134684970724E-2</v>
      </c>
      <c r="G14224" s="20">
        <v>40782.15625</v>
      </c>
      <c r="H14224" s="22">
        <v>0.11075327871049012</v>
      </c>
      <c r="I14224" s="20">
        <v>40782.15625</v>
      </c>
      <c r="J14224">
        <v>0.16240169987409558</v>
      </c>
    </row>
    <row r="14225" spans="1:10" x14ac:dyDescent="0.25">
      <c r="A14225" s="20">
        <v>40746.777777777781</v>
      </c>
      <c r="B14225">
        <v>-5.0164986849708271E-2</v>
      </c>
      <c r="G14225" s="20">
        <v>40782.166666666664</v>
      </c>
      <c r="H14225" s="22">
        <v>0.11075327871049012</v>
      </c>
      <c r="I14225" s="20">
        <v>40782.166666666664</v>
      </c>
      <c r="J14225">
        <v>0.16508174947409415</v>
      </c>
    </row>
    <row r="14226" spans="1:10" x14ac:dyDescent="0.25">
      <c r="A14226" s="20">
        <v>40746.784722222219</v>
      </c>
      <c r="B14226">
        <v>-4.956490684970305E-2</v>
      </c>
      <c r="G14226" s="20">
        <v>40782.177083333328</v>
      </c>
      <c r="H14226" s="22">
        <v>0.11075327871049012</v>
      </c>
      <c r="I14226" s="20">
        <v>40782.177083333328</v>
      </c>
      <c r="J14226">
        <v>0.16374172467409309</v>
      </c>
    </row>
    <row r="14227" spans="1:10" x14ac:dyDescent="0.25">
      <c r="A14227" s="20">
        <v>40746.791666666664</v>
      </c>
      <c r="B14227">
        <v>-5.0164986849708271E-2</v>
      </c>
      <c r="G14227" s="20">
        <v>40782.1875</v>
      </c>
      <c r="H14227" s="22">
        <v>0.11309327871049391</v>
      </c>
      <c r="I14227" s="20">
        <v>40782.1875</v>
      </c>
      <c r="J14227">
        <v>0.16642177427409521</v>
      </c>
    </row>
    <row r="14228" spans="1:10" x14ac:dyDescent="0.25">
      <c r="A14228" s="20">
        <v>40746.798611111109</v>
      </c>
      <c r="B14228">
        <v>-4.8826346849700997E-2</v>
      </c>
      <c r="G14228" s="20">
        <v>40782.197916666664</v>
      </c>
      <c r="H14228" s="22">
        <v>0.11309327871049391</v>
      </c>
      <c r="I14228" s="20">
        <v>40782.197916666664</v>
      </c>
      <c r="J14228">
        <v>0.16776179907409272</v>
      </c>
    </row>
    <row r="14229" spans="1:10" x14ac:dyDescent="0.25">
      <c r="A14229" s="20">
        <v>40746.805555555555</v>
      </c>
      <c r="B14229">
        <v>-4.9264866849703992E-2</v>
      </c>
      <c r="G14229" s="20">
        <v>40782.208333333336</v>
      </c>
      <c r="H14229" s="22">
        <v>0.11777327871050147</v>
      </c>
      <c r="I14229" s="20">
        <v>40782.208333333336</v>
      </c>
      <c r="J14229">
        <v>0.1717818734740959</v>
      </c>
    </row>
    <row r="14230" spans="1:10" x14ac:dyDescent="0.25">
      <c r="A14230" s="20">
        <v>40746.8125</v>
      </c>
      <c r="B14230">
        <v>-4.9195626849702023E-2</v>
      </c>
      <c r="G14230" s="20">
        <v>40782.21875</v>
      </c>
      <c r="H14230" s="22">
        <v>0.12245327871050904</v>
      </c>
      <c r="I14230" s="20">
        <v>40782.21875</v>
      </c>
      <c r="J14230">
        <v>0.1717818734740959</v>
      </c>
    </row>
    <row r="14231" spans="1:10" x14ac:dyDescent="0.25">
      <c r="A14231" s="20">
        <v>40746.819444444445</v>
      </c>
      <c r="B14231">
        <v>-4.8826346849700997E-2</v>
      </c>
      <c r="G14231" s="20">
        <v>40782.229166666672</v>
      </c>
      <c r="H14231" s="22">
        <v>0.12947327871052039</v>
      </c>
      <c r="I14231" s="20">
        <v>40782.229166666672</v>
      </c>
      <c r="J14231">
        <v>0.17580194787409553</v>
      </c>
    </row>
    <row r="14232" spans="1:10" x14ac:dyDescent="0.25">
      <c r="A14232" s="20">
        <v>40746.826388888891</v>
      </c>
      <c r="B14232">
        <v>-4.9057146849705191E-2</v>
      </c>
      <c r="G14232" s="20">
        <v>40782.239583333336</v>
      </c>
      <c r="H14232" s="22">
        <v>0.13181327871052417</v>
      </c>
      <c r="I14232" s="20">
        <v>40782.239583333336</v>
      </c>
      <c r="J14232">
        <v>0.17714197267409304</v>
      </c>
    </row>
    <row r="14233" spans="1:10" x14ac:dyDescent="0.25">
      <c r="A14233" s="20">
        <v>40746.833333333336</v>
      </c>
      <c r="B14233">
        <v>-4.7510786849699116E-2</v>
      </c>
      <c r="G14233" s="20">
        <v>40782.25</v>
      </c>
      <c r="H14233" s="22">
        <v>0.14117327871053931</v>
      </c>
      <c r="I14233" s="20">
        <v>40782.25</v>
      </c>
      <c r="J14233">
        <v>0.18250207187409373</v>
      </c>
    </row>
    <row r="14234" spans="1:10" x14ac:dyDescent="0.25">
      <c r="A14234" s="20">
        <v>40746.840277777781</v>
      </c>
      <c r="B14234">
        <v>-4.7279986849702027E-2</v>
      </c>
      <c r="G14234" s="20">
        <v>40782.260416666664</v>
      </c>
      <c r="H14234" s="22">
        <v>0.14819327871055066</v>
      </c>
      <c r="I14234" s="20">
        <v>40782.260416666664</v>
      </c>
      <c r="J14234">
        <v>0.18518212147409585</v>
      </c>
    </row>
    <row r="14235" spans="1:10" x14ac:dyDescent="0.25">
      <c r="A14235" s="20">
        <v>40746.847222222219</v>
      </c>
      <c r="B14235">
        <v>-4.7949306849702111E-2</v>
      </c>
      <c r="G14235" s="20">
        <v>40782.270833333336</v>
      </c>
      <c r="H14235" s="22">
        <v>0.15521327871056201</v>
      </c>
      <c r="I14235" s="20">
        <v>40782.270833333336</v>
      </c>
      <c r="J14235">
        <v>0.19188224547409405</v>
      </c>
    </row>
    <row r="14236" spans="1:10" x14ac:dyDescent="0.25">
      <c r="A14236" s="20">
        <v>40746.854166666664</v>
      </c>
      <c r="B14236">
        <v>-4.758002684970819E-2</v>
      </c>
      <c r="G14236" s="20">
        <v>40782.28125</v>
      </c>
      <c r="H14236" s="22">
        <v>0.16223327871057336</v>
      </c>
      <c r="I14236" s="20">
        <v>40782.28125</v>
      </c>
      <c r="J14236">
        <v>0.19590231987409368</v>
      </c>
    </row>
    <row r="14237" spans="1:10" x14ac:dyDescent="0.25">
      <c r="A14237" s="20">
        <v>40746.861111111109</v>
      </c>
      <c r="B14237">
        <v>-4.7279986849702027E-2</v>
      </c>
      <c r="G14237" s="20">
        <v>40782.291666666664</v>
      </c>
      <c r="H14237" s="22">
        <v>0.16691327871058093</v>
      </c>
      <c r="I14237" s="20">
        <v>40782.291666666664</v>
      </c>
      <c r="J14237">
        <v>0.19322227027409511</v>
      </c>
    </row>
    <row r="14238" spans="1:10" x14ac:dyDescent="0.25">
      <c r="A14238" s="20">
        <v>40746.868055555555</v>
      </c>
      <c r="B14238">
        <v>-4.758002684970819E-2</v>
      </c>
      <c r="G14238" s="20">
        <v>40782.302083333328</v>
      </c>
      <c r="H14238" s="22">
        <v>0.17159327871058849</v>
      </c>
      <c r="I14238" s="20">
        <v>40782.302083333328</v>
      </c>
      <c r="J14238">
        <v>0.19456229507409617</v>
      </c>
    </row>
    <row r="14239" spans="1:10" x14ac:dyDescent="0.25">
      <c r="A14239" s="20">
        <v>40746.875</v>
      </c>
      <c r="B14239">
        <v>-4.7880066849707248E-2</v>
      </c>
      <c r="G14239" s="20">
        <v>40782.3125</v>
      </c>
      <c r="H14239" s="22">
        <v>0.1786132787101451</v>
      </c>
      <c r="I14239" s="20">
        <v>40782.3125</v>
      </c>
      <c r="J14239">
        <v>0.19590231987409368</v>
      </c>
    </row>
    <row r="14240" spans="1:10" x14ac:dyDescent="0.25">
      <c r="A14240" s="20">
        <v>40746.881944444445</v>
      </c>
      <c r="B14240">
        <v>-4.801854684970408E-2</v>
      </c>
      <c r="G14240" s="20">
        <v>40782.322916666664</v>
      </c>
      <c r="H14240" s="22">
        <v>0.18095327871014888</v>
      </c>
      <c r="I14240" s="20">
        <v>40782.322916666664</v>
      </c>
      <c r="J14240">
        <v>0.19590231987409368</v>
      </c>
    </row>
    <row r="14241" spans="1:10" x14ac:dyDescent="0.25">
      <c r="A14241" s="20">
        <v>40746.888888888891</v>
      </c>
      <c r="B14241">
        <v>-4.7649266849703054E-2</v>
      </c>
      <c r="G14241" s="20">
        <v>40782.333333333336</v>
      </c>
      <c r="H14241" s="22">
        <v>0.19031327871016401</v>
      </c>
      <c r="I14241" s="20">
        <v>40782.333333333336</v>
      </c>
      <c r="J14241">
        <v>0.19992239427409331</v>
      </c>
    </row>
    <row r="14242" spans="1:10" x14ac:dyDescent="0.25">
      <c r="A14242" s="20">
        <v>40746.895833333336</v>
      </c>
      <c r="B14242">
        <v>-4.7141506849705195E-2</v>
      </c>
      <c r="G14242" s="20">
        <v>40782.34375</v>
      </c>
      <c r="H14242" s="22">
        <v>0.19733327871017536</v>
      </c>
      <c r="I14242" s="20">
        <v>40782.34375</v>
      </c>
      <c r="J14242">
        <v>0.20260244387409543</v>
      </c>
    </row>
    <row r="14243" spans="1:10" x14ac:dyDescent="0.25">
      <c r="A14243" s="20">
        <v>40746.902777777781</v>
      </c>
      <c r="B14243">
        <v>-4.81801068496992E-2</v>
      </c>
      <c r="G14243" s="20">
        <v>40782.354166666672</v>
      </c>
      <c r="H14243" s="22">
        <v>0.20435327871018671</v>
      </c>
      <c r="I14243" s="20">
        <v>40782.354166666672</v>
      </c>
      <c r="J14243">
        <v>0.205282493474094</v>
      </c>
    </row>
    <row r="14244" spans="1:10" x14ac:dyDescent="0.25">
      <c r="A14244" s="20">
        <v>40746.909722222219</v>
      </c>
      <c r="B14244">
        <v>-4.7718506849705022E-2</v>
      </c>
      <c r="G14244" s="20">
        <v>40782.364583333336</v>
      </c>
      <c r="H14244" s="22">
        <v>0.2066932787101905</v>
      </c>
      <c r="I14244" s="20">
        <v>40782.364583333336</v>
      </c>
      <c r="J14244">
        <v>0.205282493474094</v>
      </c>
    </row>
    <row r="14245" spans="1:10" x14ac:dyDescent="0.25">
      <c r="A14245" s="20">
        <v>40746.916666666664</v>
      </c>
      <c r="B14245">
        <v>-4.7072266849703226E-2</v>
      </c>
      <c r="G14245" s="20">
        <v>40782.375</v>
      </c>
      <c r="H14245" s="22">
        <v>0.21137327871019806</v>
      </c>
      <c r="I14245" s="20">
        <v>40782.375</v>
      </c>
      <c r="J14245">
        <v>0.20796254307409612</v>
      </c>
    </row>
    <row r="14246" spans="1:10" x14ac:dyDescent="0.25">
      <c r="A14246" s="20">
        <v>40746.923611111109</v>
      </c>
      <c r="B14246">
        <v>-4.8087786849706049E-2</v>
      </c>
      <c r="G14246" s="20">
        <v>40782.385416666664</v>
      </c>
      <c r="H14246" s="22">
        <v>0.21839327871020942</v>
      </c>
      <c r="I14246" s="20">
        <v>40782.385416666664</v>
      </c>
      <c r="J14246">
        <v>0.21466266707409432</v>
      </c>
    </row>
    <row r="14247" spans="1:10" x14ac:dyDescent="0.25">
      <c r="A14247" s="20">
        <v>40746.930555555555</v>
      </c>
      <c r="B14247">
        <v>-4.7418466849705965E-2</v>
      </c>
      <c r="G14247" s="20">
        <v>40782.395833333336</v>
      </c>
      <c r="H14247" s="22">
        <v>0.2207332787102132</v>
      </c>
      <c r="I14247" s="20">
        <v>40782.395833333336</v>
      </c>
      <c r="J14247">
        <v>0.21332264227409681</v>
      </c>
    </row>
    <row r="14248" spans="1:10" x14ac:dyDescent="0.25">
      <c r="A14248" s="20">
        <v>40746.9375</v>
      </c>
      <c r="B14248">
        <v>-4.7787746849706991E-2</v>
      </c>
      <c r="G14248" s="20">
        <v>40782.40625</v>
      </c>
      <c r="H14248" s="22">
        <v>0.2207332787102132</v>
      </c>
      <c r="I14248" s="20">
        <v>40782.40625</v>
      </c>
      <c r="J14248">
        <v>0.21064259267409824</v>
      </c>
    </row>
    <row r="14249" spans="1:10" x14ac:dyDescent="0.25">
      <c r="A14249" s="20">
        <v>40746.944444444445</v>
      </c>
      <c r="B14249">
        <v>-4.8457066849707076E-2</v>
      </c>
      <c r="G14249" s="20">
        <v>40782.416666666664</v>
      </c>
      <c r="H14249" s="22">
        <v>0.22307327871021698</v>
      </c>
      <c r="I14249" s="20">
        <v>40782.416666666664</v>
      </c>
      <c r="J14249">
        <v>0.21064259267409824</v>
      </c>
    </row>
    <row r="14250" spans="1:10" x14ac:dyDescent="0.25">
      <c r="A14250" s="20">
        <v>40746.951388888891</v>
      </c>
      <c r="B14250">
        <v>-4.8318586849703138E-2</v>
      </c>
      <c r="G14250" s="20">
        <v>40782.427083333328</v>
      </c>
      <c r="H14250" s="22">
        <v>0.21839327871020942</v>
      </c>
      <c r="I14250" s="20">
        <v>40782.427083333328</v>
      </c>
      <c r="J14250">
        <v>0.20662251827409506</v>
      </c>
    </row>
    <row r="14251" spans="1:10" x14ac:dyDescent="0.25">
      <c r="A14251" s="20">
        <v>40746.958333333336</v>
      </c>
      <c r="B14251">
        <v>-4.8757106849706133E-2</v>
      </c>
      <c r="G14251" s="20">
        <v>40782.4375</v>
      </c>
      <c r="H14251" s="22">
        <v>0.21605327871020563</v>
      </c>
      <c r="I14251" s="20">
        <v>40782.4375</v>
      </c>
      <c r="J14251">
        <v>0.20260244387409543</v>
      </c>
    </row>
    <row r="14252" spans="1:10" x14ac:dyDescent="0.25">
      <c r="A14252" s="20">
        <v>40746.965277777781</v>
      </c>
      <c r="B14252">
        <v>-4.8618626849702196E-2</v>
      </c>
      <c r="G14252" s="20">
        <v>40782.447916666664</v>
      </c>
      <c r="H14252" s="22">
        <v>0.21605327871020563</v>
      </c>
      <c r="I14252" s="20">
        <v>40782.447916666664</v>
      </c>
      <c r="J14252">
        <v>0.20126241907409437</v>
      </c>
    </row>
    <row r="14253" spans="1:10" x14ac:dyDescent="0.25">
      <c r="A14253" s="20">
        <v>40746.972222222219</v>
      </c>
      <c r="B14253">
        <v>-4.8757106849706133E-2</v>
      </c>
      <c r="G14253" s="20">
        <v>40782.458333333336</v>
      </c>
      <c r="H14253" s="22">
        <v>0.21137327871019806</v>
      </c>
      <c r="I14253" s="20">
        <v>40782.458333333336</v>
      </c>
      <c r="J14253">
        <v>0.20126241907409437</v>
      </c>
    </row>
    <row r="14254" spans="1:10" x14ac:dyDescent="0.25">
      <c r="A14254" s="20">
        <v>40746.979166666664</v>
      </c>
      <c r="B14254">
        <v>-4.8387826849698001E-2</v>
      </c>
      <c r="G14254" s="20">
        <v>40782.46875</v>
      </c>
      <c r="H14254" s="22">
        <v>0.21137327871019806</v>
      </c>
      <c r="I14254" s="20">
        <v>40782.46875</v>
      </c>
      <c r="J14254">
        <v>0.20126241907409437</v>
      </c>
    </row>
    <row r="14255" spans="1:10" x14ac:dyDescent="0.25">
      <c r="A14255" s="20">
        <v>40746.986111111109</v>
      </c>
      <c r="B14255">
        <v>-4.8687866849704164E-2</v>
      </c>
      <c r="G14255" s="20">
        <v>40782.479166666672</v>
      </c>
      <c r="H14255" s="22">
        <v>0.2066932787101905</v>
      </c>
      <c r="I14255" s="20">
        <v>40782.479166666672</v>
      </c>
      <c r="J14255">
        <v>0.20126241907409437</v>
      </c>
    </row>
    <row r="14256" spans="1:10" x14ac:dyDescent="0.25">
      <c r="A14256" s="20">
        <v>40746.993055555555</v>
      </c>
      <c r="B14256">
        <v>-4.9795706849707244E-2</v>
      </c>
      <c r="G14256" s="20">
        <v>40782.489583333336</v>
      </c>
      <c r="H14256" s="22">
        <v>0.20435327871018671</v>
      </c>
      <c r="I14256" s="20">
        <v>40782.489583333336</v>
      </c>
      <c r="J14256">
        <v>0.19724234467409474</v>
      </c>
    </row>
    <row r="14257" spans="1:10" x14ac:dyDescent="0.25">
      <c r="A14257" s="20">
        <v>40747</v>
      </c>
      <c r="B14257">
        <v>-5.1111266849702019E-2</v>
      </c>
      <c r="G14257" s="20">
        <v>40782.5</v>
      </c>
      <c r="H14257" s="22">
        <v>0.19733327871017536</v>
      </c>
      <c r="I14257" s="20">
        <v>40782.5</v>
      </c>
      <c r="J14257">
        <v>0.19188224547409405</v>
      </c>
    </row>
    <row r="14258" spans="1:10" x14ac:dyDescent="0.25">
      <c r="A14258" s="20">
        <v>40747.006944444445</v>
      </c>
      <c r="B14258">
        <v>-5.0303466849705103E-2</v>
      </c>
      <c r="G14258" s="20">
        <v>40782.510416666664</v>
      </c>
      <c r="H14258" s="22">
        <v>0.19031327871016401</v>
      </c>
      <c r="I14258" s="20">
        <v>40782.510416666664</v>
      </c>
      <c r="J14258">
        <v>0.18384209667409479</v>
      </c>
    </row>
    <row r="14259" spans="1:10" x14ac:dyDescent="0.25">
      <c r="A14259" s="20">
        <v>40747.013888888891</v>
      </c>
      <c r="B14259">
        <v>-5.0972786849698082E-2</v>
      </c>
      <c r="G14259" s="20">
        <v>40782.520833333336</v>
      </c>
      <c r="H14259" s="22">
        <v>0.18095327871014888</v>
      </c>
      <c r="I14259" s="20">
        <v>40782.520833333336</v>
      </c>
      <c r="J14259">
        <v>0.17848199747409765</v>
      </c>
    </row>
    <row r="14260" spans="1:10" x14ac:dyDescent="0.25">
      <c r="A14260" s="20">
        <v>40747.020833333336</v>
      </c>
      <c r="B14260">
        <v>-5.1480546849710151E-2</v>
      </c>
      <c r="G14260" s="20">
        <v>40782.53125</v>
      </c>
      <c r="H14260" s="22">
        <v>0.17627327871059606</v>
      </c>
      <c r="I14260" s="20">
        <v>40782.53125</v>
      </c>
      <c r="J14260">
        <v>0.17446192307409802</v>
      </c>
    </row>
    <row r="14261" spans="1:10" x14ac:dyDescent="0.25">
      <c r="A14261" s="20">
        <v>40747.027777777781</v>
      </c>
      <c r="B14261">
        <v>-5.171134684970724E-2</v>
      </c>
      <c r="G14261" s="20">
        <v>40782.541666666664</v>
      </c>
      <c r="H14261" s="22">
        <v>0.16925327871058471</v>
      </c>
      <c r="I14261" s="20">
        <v>40782.541666666664</v>
      </c>
      <c r="J14261">
        <v>0.1717818734740959</v>
      </c>
    </row>
    <row r="14262" spans="1:10" x14ac:dyDescent="0.25">
      <c r="A14262" s="20">
        <v>40747.034722222219</v>
      </c>
      <c r="B14262">
        <v>-5.2519146849711262E-2</v>
      </c>
      <c r="G14262" s="20">
        <v>40782.552083333328</v>
      </c>
      <c r="H14262" s="22">
        <v>0.15521327871056201</v>
      </c>
      <c r="I14262" s="20">
        <v>40782.552083333328</v>
      </c>
      <c r="J14262">
        <v>0.16374172467409309</v>
      </c>
    </row>
    <row r="14263" spans="1:10" x14ac:dyDescent="0.25">
      <c r="A14263" s="20">
        <v>40747.041666666664</v>
      </c>
      <c r="B14263">
        <v>-5.2080626849701162E-2</v>
      </c>
      <c r="G14263" s="20">
        <v>40782.5625</v>
      </c>
      <c r="H14263" s="22">
        <v>0.14819327871055066</v>
      </c>
      <c r="I14263" s="20">
        <v>40782.5625</v>
      </c>
      <c r="J14263">
        <v>0.15972165027409702</v>
      </c>
    </row>
    <row r="14264" spans="1:10" x14ac:dyDescent="0.25">
      <c r="A14264" s="20">
        <v>40747.048611111109</v>
      </c>
      <c r="B14264">
        <v>-5.2011386849706298E-2</v>
      </c>
      <c r="G14264" s="20">
        <v>40782.572916666664</v>
      </c>
      <c r="H14264" s="22">
        <v>0.14117327871053931</v>
      </c>
      <c r="I14264" s="20">
        <v>40782.572916666664</v>
      </c>
      <c r="J14264">
        <v>0.15436155107409277</v>
      </c>
    </row>
    <row r="14265" spans="1:10" x14ac:dyDescent="0.25">
      <c r="A14265" s="20">
        <v>40747.055555555555</v>
      </c>
      <c r="B14265">
        <v>-5.2080626849701162E-2</v>
      </c>
      <c r="G14265" s="20">
        <v>40782.583333333336</v>
      </c>
      <c r="H14265" s="22">
        <v>0.13181327871052417</v>
      </c>
      <c r="I14265" s="20">
        <v>40782.583333333336</v>
      </c>
      <c r="J14265">
        <v>0.14766142707409458</v>
      </c>
    </row>
    <row r="14266" spans="1:10" x14ac:dyDescent="0.25">
      <c r="A14266" s="20">
        <v>40747.0625</v>
      </c>
      <c r="B14266">
        <v>-5.2357586849709037E-2</v>
      </c>
      <c r="G14266" s="20">
        <v>40782.59375</v>
      </c>
      <c r="H14266" s="22">
        <v>0.12713327871051661</v>
      </c>
      <c r="I14266" s="20">
        <v>40782.59375</v>
      </c>
      <c r="J14266">
        <v>0.14498137747409245</v>
      </c>
    </row>
    <row r="14267" spans="1:10" x14ac:dyDescent="0.25">
      <c r="A14267" s="20">
        <v>40747.069444444445</v>
      </c>
      <c r="B14267">
        <v>-5.2819186849703215E-2</v>
      </c>
      <c r="G14267" s="20">
        <v>40782.604166666672</v>
      </c>
      <c r="H14267" s="22">
        <v>0.11777327871050147</v>
      </c>
      <c r="I14267" s="20">
        <v>40782.604166666672</v>
      </c>
      <c r="J14267">
        <v>0.14364135267409495</v>
      </c>
    </row>
    <row r="14268" spans="1:10" x14ac:dyDescent="0.25">
      <c r="A14268" s="20">
        <v>40747.076388888891</v>
      </c>
      <c r="B14268">
        <v>-5.3996266849701158E-2</v>
      </c>
      <c r="G14268" s="20">
        <v>40782.614583333336</v>
      </c>
      <c r="H14268" s="22">
        <v>0.10841327871048634</v>
      </c>
      <c r="I14268" s="20">
        <v>40782.614583333336</v>
      </c>
      <c r="J14268">
        <v>0.13694122867409675</v>
      </c>
    </row>
    <row r="14269" spans="1:10" x14ac:dyDescent="0.25">
      <c r="A14269" s="20">
        <v>40747.083333333336</v>
      </c>
      <c r="B14269">
        <v>-5.4065506849710232E-2</v>
      </c>
      <c r="G14269" s="20">
        <v>40782.625</v>
      </c>
      <c r="H14269" s="22">
        <v>0.10139327871047499</v>
      </c>
      <c r="I14269" s="20">
        <v>40782.625</v>
      </c>
      <c r="J14269">
        <v>0.13158112947409251</v>
      </c>
    </row>
    <row r="14270" spans="1:10" x14ac:dyDescent="0.25">
      <c r="A14270" s="20">
        <v>40747.090277777781</v>
      </c>
      <c r="B14270">
        <v>-5.4734826849703211E-2</v>
      </c>
      <c r="G14270" s="20">
        <v>40782.635416666664</v>
      </c>
      <c r="H14270" s="22">
        <v>9.4373278710463637E-2</v>
      </c>
      <c r="I14270" s="20">
        <v>40782.635416666664</v>
      </c>
      <c r="J14270">
        <v>0.12890107987409394</v>
      </c>
    </row>
    <row r="14271" spans="1:10" x14ac:dyDescent="0.25">
      <c r="A14271" s="20">
        <v>40747.097222222219</v>
      </c>
      <c r="B14271">
        <v>-5.5311826849703039E-2</v>
      </c>
      <c r="G14271" s="20">
        <v>40782.645833333336</v>
      </c>
      <c r="H14271" s="22">
        <v>9.2033278710459854E-2</v>
      </c>
      <c r="I14271" s="20">
        <v>40782.645833333336</v>
      </c>
      <c r="J14271">
        <v>0.12890107987409394</v>
      </c>
    </row>
    <row r="14272" spans="1:10" x14ac:dyDescent="0.25">
      <c r="A14272" s="20">
        <v>40747.104166666664</v>
      </c>
      <c r="B14272">
        <v>-5.4734826849703211E-2</v>
      </c>
      <c r="G14272" s="20">
        <v>40782.65625</v>
      </c>
      <c r="H14272" s="22">
        <v>9.2033278710459854E-2</v>
      </c>
      <c r="I14272" s="20">
        <v>40782.65625</v>
      </c>
      <c r="J14272">
        <v>0.13292115427409712</v>
      </c>
    </row>
    <row r="14273" spans="1:10" x14ac:dyDescent="0.25">
      <c r="A14273" s="20">
        <v>40747.111111111109</v>
      </c>
      <c r="B14273">
        <v>-5.524258684970107E-2</v>
      </c>
      <c r="G14273" s="20">
        <v>40782.666666666664</v>
      </c>
      <c r="H14273" s="22">
        <v>8.7353278710452287E-2</v>
      </c>
      <c r="I14273" s="20">
        <v>40782.666666666664</v>
      </c>
      <c r="J14273">
        <v>0.130241104674095</v>
      </c>
    </row>
    <row r="14274" spans="1:10" x14ac:dyDescent="0.25">
      <c r="A14274" s="20">
        <v>40747.118055555555</v>
      </c>
      <c r="B14274">
        <v>-5.5911906849701154E-2</v>
      </c>
      <c r="G14274" s="20">
        <v>40782.677083333328</v>
      </c>
      <c r="H14274" s="22">
        <v>8.5013278710448503E-2</v>
      </c>
      <c r="I14274" s="20">
        <v>40782.677083333328</v>
      </c>
      <c r="J14274">
        <v>0.12756105507409643</v>
      </c>
    </row>
    <row r="14275" spans="1:10" x14ac:dyDescent="0.25">
      <c r="A14275" s="20">
        <v>40747.125</v>
      </c>
      <c r="B14275">
        <v>-5.6142706849705348E-2</v>
      </c>
      <c r="G14275" s="20">
        <v>40782.6875</v>
      </c>
      <c r="H14275" s="22">
        <v>7.5653278710433369E-2</v>
      </c>
      <c r="I14275" s="20">
        <v>40782.6875</v>
      </c>
      <c r="J14275">
        <v>0.12622103027409182</v>
      </c>
    </row>
    <row r="14276" spans="1:10" x14ac:dyDescent="0.25">
      <c r="A14276" s="20">
        <v>40747.131944444445</v>
      </c>
      <c r="B14276">
        <v>-5.6281186849702181E-2</v>
      </c>
      <c r="G14276" s="20">
        <v>40782.697916666664</v>
      </c>
      <c r="H14276" s="22">
        <v>7.0973278710425802E-2</v>
      </c>
      <c r="I14276" s="20">
        <v>40782.697916666664</v>
      </c>
      <c r="J14276">
        <v>0.12220095587409219</v>
      </c>
    </row>
    <row r="14277" spans="1:10" x14ac:dyDescent="0.25">
      <c r="A14277" s="20">
        <v>40747.138888888891</v>
      </c>
      <c r="B14277">
        <v>-5.5911906849701154E-2</v>
      </c>
      <c r="G14277" s="20">
        <v>40782.708333333336</v>
      </c>
      <c r="H14277" s="22">
        <v>7.0973278710425802E-2</v>
      </c>
      <c r="I14277" s="20">
        <v>40782.708333333336</v>
      </c>
      <c r="J14277">
        <v>0.12220095587409219</v>
      </c>
    </row>
    <row r="14278" spans="1:10" x14ac:dyDescent="0.25">
      <c r="A14278" s="20">
        <v>40747.145833333336</v>
      </c>
      <c r="B14278">
        <v>-5.6142706849705348E-2</v>
      </c>
      <c r="G14278" s="20">
        <v>40782.71875</v>
      </c>
      <c r="H14278" s="22">
        <v>6.8633278710422019E-2</v>
      </c>
      <c r="I14278" s="20">
        <v>40782.71875</v>
      </c>
      <c r="J14278">
        <v>0.11684085667409505</v>
      </c>
    </row>
    <row r="14279" spans="1:10" x14ac:dyDescent="0.25">
      <c r="A14279" s="20">
        <v>40747.152777777781</v>
      </c>
      <c r="B14279">
        <v>-5.6950506849702265E-2</v>
      </c>
      <c r="G14279" s="20">
        <v>40782.729166666672</v>
      </c>
      <c r="H14279" s="22">
        <v>6.8633278710422019E-2</v>
      </c>
      <c r="I14279" s="20">
        <v>40782.729166666672</v>
      </c>
      <c r="J14279">
        <v>0.12220095587409219</v>
      </c>
    </row>
    <row r="14280" spans="1:10" x14ac:dyDescent="0.25">
      <c r="A14280" s="20">
        <v>40747.159722222219</v>
      </c>
      <c r="B14280">
        <v>-5.6719706849705176E-2</v>
      </c>
      <c r="G14280" s="20">
        <v>40782.739583333336</v>
      </c>
      <c r="H14280" s="22">
        <v>7.0973278710425802E-2</v>
      </c>
      <c r="I14280" s="20">
        <v>40782.739583333336</v>
      </c>
      <c r="J14280">
        <v>0.1235409806740968</v>
      </c>
    </row>
    <row r="14281" spans="1:10" x14ac:dyDescent="0.25">
      <c r="A14281" s="20">
        <v>40747.166666666664</v>
      </c>
      <c r="B14281">
        <v>-5.6050386849705092E-2</v>
      </c>
      <c r="G14281" s="20">
        <v>40782.75</v>
      </c>
      <c r="H14281" s="22">
        <v>7.0973278710425802E-2</v>
      </c>
      <c r="I14281" s="20">
        <v>40782.75</v>
      </c>
      <c r="J14281">
        <v>0.12220095587409219</v>
      </c>
    </row>
    <row r="14282" spans="1:10" x14ac:dyDescent="0.25">
      <c r="A14282" s="20">
        <v>40747.173611111109</v>
      </c>
      <c r="B14282">
        <v>-5.5981146849703123E-2</v>
      </c>
      <c r="G14282" s="20">
        <v>40782.760416666664</v>
      </c>
      <c r="H14282" s="22">
        <v>8.267327871044472E-2</v>
      </c>
      <c r="I14282" s="20">
        <v>40782.760416666664</v>
      </c>
      <c r="J14282">
        <v>0.13158112947409251</v>
      </c>
    </row>
    <row r="14283" spans="1:10" x14ac:dyDescent="0.25">
      <c r="A14283" s="20">
        <v>40747.180555555555</v>
      </c>
      <c r="B14283">
        <v>-5.6581226849701238E-2</v>
      </c>
      <c r="G14283" s="20">
        <v>40782.770833333336</v>
      </c>
      <c r="H14283" s="22">
        <v>8.969327871045607E-2</v>
      </c>
      <c r="I14283" s="20">
        <v>40782.770833333336</v>
      </c>
      <c r="J14283">
        <v>0.13828125347409426</v>
      </c>
    </row>
    <row r="14284" spans="1:10" x14ac:dyDescent="0.25">
      <c r="A14284" s="20">
        <v>40747.1875</v>
      </c>
      <c r="B14284">
        <v>-5.6211946849707317E-2</v>
      </c>
      <c r="G14284" s="20">
        <v>40782.78125</v>
      </c>
      <c r="H14284" s="22">
        <v>9.9053278710471204E-2</v>
      </c>
      <c r="I14284" s="20">
        <v>40782.78125</v>
      </c>
      <c r="J14284">
        <v>0.14632140227409707</v>
      </c>
    </row>
    <row r="14285" spans="1:10" x14ac:dyDescent="0.25">
      <c r="A14285" s="20">
        <v>40747.194444444445</v>
      </c>
      <c r="B14285">
        <v>-5.5750346849698929E-2</v>
      </c>
      <c r="G14285" s="20">
        <v>40782.791666666664</v>
      </c>
      <c r="H14285" s="22">
        <v>0.10607327871048255</v>
      </c>
      <c r="I14285" s="20">
        <v>40782.791666666664</v>
      </c>
      <c r="J14285">
        <v>0.1516815014740942</v>
      </c>
    </row>
    <row r="14286" spans="1:10" x14ac:dyDescent="0.25">
      <c r="A14286" s="20">
        <v>40747.201388888891</v>
      </c>
      <c r="B14286">
        <v>-5.5842666849706291E-2</v>
      </c>
      <c r="G14286" s="20">
        <v>40782.802083333328</v>
      </c>
      <c r="H14286" s="22">
        <v>0.11543327871049769</v>
      </c>
      <c r="I14286" s="20">
        <v>40782.802083333328</v>
      </c>
      <c r="J14286">
        <v>0.1583816254740924</v>
      </c>
    </row>
    <row r="14287" spans="1:10" x14ac:dyDescent="0.25">
      <c r="A14287" s="20">
        <v>40747.208333333336</v>
      </c>
      <c r="B14287">
        <v>-5.5750346849698929E-2</v>
      </c>
      <c r="G14287" s="20">
        <v>40782.8125</v>
      </c>
      <c r="H14287" s="22">
        <v>0.12479327871051282</v>
      </c>
      <c r="I14287" s="20">
        <v>40782.8125</v>
      </c>
      <c r="J14287">
        <v>0.16776179907409272</v>
      </c>
    </row>
    <row r="14288" spans="1:10" x14ac:dyDescent="0.25">
      <c r="A14288" s="20">
        <v>40747.215277777781</v>
      </c>
      <c r="B14288">
        <v>-5.4873306849700043E-2</v>
      </c>
      <c r="G14288" s="20">
        <v>40782.822916666664</v>
      </c>
      <c r="H14288" s="22">
        <v>0.12947327871052039</v>
      </c>
      <c r="I14288" s="20">
        <v>40782.822916666664</v>
      </c>
      <c r="J14288">
        <v>0.17044184867409484</v>
      </c>
    </row>
    <row r="14289" spans="1:10" x14ac:dyDescent="0.25">
      <c r="A14289" s="20">
        <v>40747.222222222219</v>
      </c>
      <c r="B14289">
        <v>-5.5404146849703295E-2</v>
      </c>
      <c r="G14289" s="20">
        <v>40782.833333333336</v>
      </c>
      <c r="H14289" s="22">
        <v>0.14585327871054687</v>
      </c>
      <c r="I14289" s="20">
        <v>40782.833333333336</v>
      </c>
      <c r="J14289">
        <v>0.18518212147409585</v>
      </c>
    </row>
    <row r="14290" spans="1:10" x14ac:dyDescent="0.25">
      <c r="A14290" s="20">
        <v>40747.229166666664</v>
      </c>
      <c r="B14290">
        <v>-5.5681106849704065E-2</v>
      </c>
      <c r="G14290" s="20">
        <v>40782.84375</v>
      </c>
      <c r="H14290" s="22">
        <v>0.15755327871056579</v>
      </c>
      <c r="I14290" s="20">
        <v>40782.84375</v>
      </c>
      <c r="J14290">
        <v>0.19456229507409617</v>
      </c>
    </row>
    <row r="14291" spans="1:10" x14ac:dyDescent="0.25">
      <c r="A14291" s="20">
        <v>40747.236111111109</v>
      </c>
      <c r="B14291">
        <v>-5.4873306849700043E-2</v>
      </c>
      <c r="G14291" s="20">
        <v>40782.854166666672</v>
      </c>
      <c r="H14291" s="22">
        <v>0.16457327871057714</v>
      </c>
      <c r="I14291" s="20">
        <v>40782.854166666672</v>
      </c>
      <c r="J14291">
        <v>0.1985823694740958</v>
      </c>
    </row>
    <row r="14292" spans="1:10" x14ac:dyDescent="0.25">
      <c r="A14292" s="20">
        <v>40747.243055555555</v>
      </c>
      <c r="B14292">
        <v>-5.4504026849706122E-2</v>
      </c>
      <c r="G14292" s="20">
        <v>40782.864583333336</v>
      </c>
      <c r="H14292" s="22">
        <v>0.17393327871059228</v>
      </c>
      <c r="I14292" s="20">
        <v>40782.864583333336</v>
      </c>
      <c r="J14292">
        <v>0.205282493474094</v>
      </c>
    </row>
    <row r="14293" spans="1:10" x14ac:dyDescent="0.25">
      <c r="A14293" s="20">
        <v>40747.25</v>
      </c>
      <c r="B14293">
        <v>-5.3857786849704326E-2</v>
      </c>
      <c r="G14293" s="20">
        <v>40782.875</v>
      </c>
      <c r="H14293" s="22">
        <v>0.17393327871059228</v>
      </c>
      <c r="I14293" s="20">
        <v>40782.875</v>
      </c>
      <c r="J14293">
        <v>0.20394246867409294</v>
      </c>
    </row>
    <row r="14294" spans="1:10" x14ac:dyDescent="0.25">
      <c r="A14294" s="20">
        <v>40747.256944444445</v>
      </c>
      <c r="B14294">
        <v>-5.3927026849706294E-2</v>
      </c>
      <c r="G14294" s="20">
        <v>40782.885416666664</v>
      </c>
      <c r="H14294" s="22">
        <v>0.16691327871058093</v>
      </c>
      <c r="I14294" s="20">
        <v>40782.885416666664</v>
      </c>
      <c r="J14294">
        <v>0.19456229507409617</v>
      </c>
    </row>
    <row r="14295" spans="1:10" x14ac:dyDescent="0.25">
      <c r="A14295" s="20">
        <v>40747.263888888891</v>
      </c>
      <c r="B14295">
        <v>-5.4365546849702184E-2</v>
      </c>
      <c r="G14295" s="20">
        <v>40782.895833333336</v>
      </c>
      <c r="H14295" s="22">
        <v>0.16925327871058471</v>
      </c>
      <c r="I14295" s="20">
        <v>40782.895833333336</v>
      </c>
      <c r="J14295">
        <v>0.19188224547409405</v>
      </c>
    </row>
    <row r="14296" spans="1:10" x14ac:dyDescent="0.25">
      <c r="A14296" s="20">
        <v>40747.270833333336</v>
      </c>
      <c r="B14296">
        <v>-5.3326946849701073E-2</v>
      </c>
      <c r="G14296" s="20">
        <v>40782.90625</v>
      </c>
      <c r="H14296" s="22">
        <v>0.17159327871058849</v>
      </c>
      <c r="I14296" s="20">
        <v>40782.90625</v>
      </c>
      <c r="J14296">
        <v>0.19188224547409405</v>
      </c>
    </row>
    <row r="14297" spans="1:10" x14ac:dyDescent="0.25">
      <c r="A14297" s="20">
        <v>40747.277777777781</v>
      </c>
      <c r="B14297">
        <v>-5.3026906849709121E-2</v>
      </c>
      <c r="G14297" s="20">
        <v>40782.916666666664</v>
      </c>
      <c r="H14297" s="22">
        <v>0.15287327871055822</v>
      </c>
      <c r="I14297" s="20">
        <v>40782.916666666664</v>
      </c>
      <c r="J14297">
        <v>0.1717818734740959</v>
      </c>
    </row>
    <row r="14298" spans="1:10" x14ac:dyDescent="0.25">
      <c r="A14298" s="20">
        <v>40747.284722222219</v>
      </c>
      <c r="B14298">
        <v>-5.2749946849708351E-2</v>
      </c>
      <c r="G14298" s="20">
        <v>40782.927083333328</v>
      </c>
      <c r="H14298" s="22">
        <v>0.16223327871057336</v>
      </c>
      <c r="I14298" s="20">
        <v>40782.927083333328</v>
      </c>
      <c r="J14298">
        <v>0.17848199747409765</v>
      </c>
    </row>
    <row r="14299" spans="1:10" x14ac:dyDescent="0.25">
      <c r="A14299" s="20">
        <v>40747.291666666664</v>
      </c>
      <c r="B14299">
        <v>-5.2819186849703215E-2</v>
      </c>
      <c r="G14299" s="20">
        <v>40782.9375</v>
      </c>
      <c r="H14299" s="22">
        <v>0.16223327871057336</v>
      </c>
      <c r="I14299" s="20">
        <v>40782.9375</v>
      </c>
      <c r="J14299">
        <v>0.17580194787409553</v>
      </c>
    </row>
    <row r="14300" spans="1:10" x14ac:dyDescent="0.25">
      <c r="A14300" s="20">
        <v>40747.298611111109</v>
      </c>
      <c r="B14300">
        <v>-5.1111266849702019E-2</v>
      </c>
      <c r="G14300" s="20">
        <v>40782.947916666664</v>
      </c>
      <c r="H14300" s="22">
        <v>0.16925327871058471</v>
      </c>
      <c r="I14300" s="20">
        <v>40782.947916666664</v>
      </c>
      <c r="J14300">
        <v>0.18116204707409622</v>
      </c>
    </row>
    <row r="14301" spans="1:10" x14ac:dyDescent="0.25">
      <c r="A14301" s="20">
        <v>40747.305555555555</v>
      </c>
      <c r="B14301">
        <v>-5.0903546849703218E-2</v>
      </c>
      <c r="G14301" s="20">
        <v>40782.958333333336</v>
      </c>
      <c r="H14301" s="22">
        <v>0.17159327871058849</v>
      </c>
      <c r="I14301" s="20">
        <v>40782.958333333336</v>
      </c>
      <c r="J14301">
        <v>0.18384209667409479</v>
      </c>
    </row>
    <row r="14302" spans="1:10" x14ac:dyDescent="0.25">
      <c r="A14302" s="20">
        <v>40747.3125</v>
      </c>
      <c r="B14302">
        <v>-4.9934186849711182E-2</v>
      </c>
      <c r="G14302" s="20">
        <v>40782.96875</v>
      </c>
      <c r="H14302" s="22">
        <v>0.16925327871058471</v>
      </c>
      <c r="I14302" s="20">
        <v>40782.96875</v>
      </c>
      <c r="J14302">
        <v>0.18786217107409797</v>
      </c>
    </row>
    <row r="14303" spans="1:10" x14ac:dyDescent="0.25">
      <c r="A14303" s="20">
        <v>40747.319444444445</v>
      </c>
      <c r="B14303">
        <v>-4.9495666849708186E-2</v>
      </c>
      <c r="G14303" s="20">
        <v>40782.979166666672</v>
      </c>
      <c r="H14303" s="22">
        <v>0.16691327871058093</v>
      </c>
      <c r="I14303" s="20">
        <v>40782.979166666672</v>
      </c>
      <c r="J14303">
        <v>0.18652214627409336</v>
      </c>
    </row>
    <row r="14304" spans="1:10" x14ac:dyDescent="0.25">
      <c r="A14304" s="20">
        <v>40747.326388888891</v>
      </c>
      <c r="B14304">
        <v>-5.0903546849703218E-2</v>
      </c>
      <c r="G14304" s="20">
        <v>40782.989583333336</v>
      </c>
      <c r="H14304" s="22">
        <v>0.16925327871058471</v>
      </c>
      <c r="I14304" s="20">
        <v>40782.989583333336</v>
      </c>
      <c r="J14304">
        <v>0.19188224547409405</v>
      </c>
    </row>
    <row r="14305" spans="1:10" x14ac:dyDescent="0.25">
      <c r="A14305" s="20">
        <v>40747.333333333336</v>
      </c>
      <c r="B14305">
        <v>-5.1042026849707156E-2</v>
      </c>
      <c r="G14305" s="20">
        <v>40783</v>
      </c>
      <c r="H14305" s="22">
        <v>0.16925327871058471</v>
      </c>
      <c r="I14305" s="20">
        <v>40783</v>
      </c>
      <c r="J14305">
        <v>0.19188224547409405</v>
      </c>
    </row>
    <row r="14306" spans="1:10" x14ac:dyDescent="0.25">
      <c r="A14306" s="20">
        <v>40747.340277777781</v>
      </c>
      <c r="B14306">
        <v>-4.9934186849711182E-2</v>
      </c>
      <c r="G14306" s="20">
        <v>40783.010416666664</v>
      </c>
      <c r="H14306" s="22">
        <v>0.16223327871057336</v>
      </c>
      <c r="I14306" s="20">
        <v>40783.010416666664</v>
      </c>
      <c r="J14306">
        <v>0.18652214627409336</v>
      </c>
    </row>
    <row r="14307" spans="1:10" x14ac:dyDescent="0.25">
      <c r="A14307" s="20">
        <v>40747.347222222219</v>
      </c>
      <c r="B14307">
        <v>-5.0580426849705873E-2</v>
      </c>
      <c r="G14307" s="20">
        <v>40783.020833333336</v>
      </c>
      <c r="H14307" s="22">
        <v>0.15989327871056958</v>
      </c>
      <c r="I14307" s="20">
        <v>40783.020833333336</v>
      </c>
      <c r="J14307">
        <v>0.18518212147409585</v>
      </c>
    </row>
    <row r="14308" spans="1:10" x14ac:dyDescent="0.25">
      <c r="A14308" s="20">
        <v>40747.354166666664</v>
      </c>
      <c r="B14308">
        <v>-4.9403346849700824E-2</v>
      </c>
      <c r="G14308" s="20">
        <v>40783.03125</v>
      </c>
      <c r="H14308" s="22">
        <v>0.15521327871056201</v>
      </c>
      <c r="I14308" s="20">
        <v>40783.03125</v>
      </c>
      <c r="J14308">
        <v>0.18518212147409585</v>
      </c>
    </row>
    <row r="14309" spans="1:10" x14ac:dyDescent="0.25">
      <c r="A14309" s="20">
        <v>40747.361111111109</v>
      </c>
      <c r="B14309">
        <v>-4.7418466849705965E-2</v>
      </c>
      <c r="G14309" s="20">
        <v>40783.041666666664</v>
      </c>
      <c r="H14309" s="22">
        <v>0.15053327871055444</v>
      </c>
      <c r="I14309" s="20">
        <v>40783.041666666664</v>
      </c>
      <c r="J14309">
        <v>0.18518212147409585</v>
      </c>
    </row>
    <row r="14310" spans="1:10" x14ac:dyDescent="0.25">
      <c r="A14310" s="20">
        <v>40747.368055555555</v>
      </c>
      <c r="B14310">
        <v>-4.912638684970716E-2</v>
      </c>
      <c r="G14310" s="20">
        <v>40783.052083333328</v>
      </c>
      <c r="H14310" s="22">
        <v>0.14585327871054687</v>
      </c>
      <c r="I14310" s="20">
        <v>40783.052083333328</v>
      </c>
      <c r="J14310">
        <v>0.17714197267409304</v>
      </c>
    </row>
    <row r="14311" spans="1:10" x14ac:dyDescent="0.25">
      <c r="A14311" s="20">
        <v>40747.375</v>
      </c>
      <c r="B14311">
        <v>-4.829550684970485E-2</v>
      </c>
      <c r="G14311" s="20">
        <v>40783.0625</v>
      </c>
      <c r="H14311" s="22">
        <v>0.14351327871054309</v>
      </c>
      <c r="I14311" s="20">
        <v>40783.0625</v>
      </c>
      <c r="J14311">
        <v>0.17714197267409304</v>
      </c>
    </row>
    <row r="14312" spans="1:10" x14ac:dyDescent="0.25">
      <c r="A14312" s="20">
        <v>40747.381944444445</v>
      </c>
      <c r="B14312">
        <v>-4.7949306849702111E-2</v>
      </c>
      <c r="G14312" s="20">
        <v>40783.072916666664</v>
      </c>
      <c r="H14312" s="22">
        <v>0.13883327871053552</v>
      </c>
      <c r="I14312" s="20">
        <v>40783.072916666664</v>
      </c>
      <c r="J14312">
        <v>0.1717818734740959</v>
      </c>
    </row>
    <row r="14313" spans="1:10" x14ac:dyDescent="0.25">
      <c r="A14313" s="20">
        <v>40747.388888888891</v>
      </c>
      <c r="B14313">
        <v>-4.6818386849700744E-2</v>
      </c>
      <c r="G14313" s="20">
        <v>40783.083333333336</v>
      </c>
      <c r="H14313" s="22">
        <v>0.13415327871052796</v>
      </c>
      <c r="I14313" s="20">
        <v>40783.083333333336</v>
      </c>
      <c r="J14313">
        <v>0.17044184867409484</v>
      </c>
    </row>
    <row r="14314" spans="1:10" x14ac:dyDescent="0.25">
      <c r="A14314" s="20">
        <v>40747.395833333336</v>
      </c>
      <c r="B14314">
        <v>-4.829550684970485E-2</v>
      </c>
      <c r="G14314" s="20">
        <v>40783.09375</v>
      </c>
      <c r="H14314" s="22">
        <v>0.12947327871052039</v>
      </c>
      <c r="I14314" s="20">
        <v>40783.09375</v>
      </c>
      <c r="J14314">
        <v>0.1717818734740959</v>
      </c>
    </row>
    <row r="14315" spans="1:10" x14ac:dyDescent="0.25">
      <c r="A14315" s="20">
        <v>40747.402777777781</v>
      </c>
      <c r="B14315">
        <v>-4.7349226849711101E-2</v>
      </c>
      <c r="G14315" s="20">
        <v>40783.104166666672</v>
      </c>
      <c r="H14315" s="22">
        <v>0.12713327871051661</v>
      </c>
      <c r="I14315" s="20">
        <v>40783.104166666672</v>
      </c>
      <c r="J14315">
        <v>0.17044184867409484</v>
      </c>
    </row>
    <row r="14316" spans="1:10" x14ac:dyDescent="0.25">
      <c r="A14316" s="20">
        <v>40747.409722222219</v>
      </c>
      <c r="B14316">
        <v>-4.674914684970588E-2</v>
      </c>
      <c r="G14316" s="20">
        <v>40783.114583333336</v>
      </c>
      <c r="H14316" s="22">
        <v>0.12011327871050526</v>
      </c>
      <c r="I14316" s="20">
        <v>40783.114583333336</v>
      </c>
      <c r="J14316">
        <v>0.16642177427409521</v>
      </c>
    </row>
    <row r="14317" spans="1:10" x14ac:dyDescent="0.25">
      <c r="A14317" s="20">
        <v>40747.416666666664</v>
      </c>
      <c r="B14317">
        <v>-4.4625786849707083E-2</v>
      </c>
      <c r="G14317" s="20">
        <v>40783.125</v>
      </c>
      <c r="H14317" s="22">
        <v>0.11777327871050147</v>
      </c>
      <c r="I14317" s="20">
        <v>40783.125</v>
      </c>
      <c r="J14317">
        <v>0.16374172467409309</v>
      </c>
    </row>
    <row r="14318" spans="1:10" x14ac:dyDescent="0.25">
      <c r="A14318" s="20">
        <v>40747.423611111109</v>
      </c>
      <c r="B14318">
        <v>-4.4833506849705884E-2</v>
      </c>
      <c r="G14318" s="20">
        <v>40783.135416666664</v>
      </c>
      <c r="H14318" s="22">
        <v>0.11543327871049769</v>
      </c>
      <c r="I14318" s="20">
        <v>40783.135416666664</v>
      </c>
      <c r="J14318">
        <v>0.16642177427409521</v>
      </c>
    </row>
    <row r="14319" spans="1:10" x14ac:dyDescent="0.25">
      <c r="A14319" s="20">
        <v>40747.430555555555</v>
      </c>
      <c r="B14319">
        <v>-4.6310626849702885E-2</v>
      </c>
      <c r="G14319" s="20">
        <v>40783.145833333336</v>
      </c>
      <c r="H14319" s="22">
        <v>0.11075327871049012</v>
      </c>
      <c r="I14319" s="20">
        <v>40783.145833333336</v>
      </c>
      <c r="J14319">
        <v>0.16776179907409272</v>
      </c>
    </row>
    <row r="14320" spans="1:10" x14ac:dyDescent="0.25">
      <c r="A14320" s="20">
        <v>40747.4375</v>
      </c>
      <c r="B14320">
        <v>-4.5733626849703057E-2</v>
      </c>
      <c r="G14320" s="20">
        <v>40783.15625</v>
      </c>
      <c r="H14320" s="22">
        <v>0.11075327871049012</v>
      </c>
      <c r="I14320" s="20">
        <v>40783.15625</v>
      </c>
      <c r="J14320">
        <v>0.16374172467409309</v>
      </c>
    </row>
    <row r="14321" spans="1:10" x14ac:dyDescent="0.25">
      <c r="A14321" s="20">
        <v>40747.444444444445</v>
      </c>
      <c r="B14321">
        <v>-4.6910706849708106E-2</v>
      </c>
      <c r="G14321" s="20">
        <v>40783.166666666664</v>
      </c>
      <c r="H14321" s="22">
        <v>0.10373327871047877</v>
      </c>
      <c r="I14321" s="20">
        <v>40783.166666666664</v>
      </c>
      <c r="J14321">
        <v>0.16240169987409558</v>
      </c>
    </row>
    <row r="14322" spans="1:10" x14ac:dyDescent="0.25">
      <c r="A14322" s="20">
        <v>40747.451388888891</v>
      </c>
      <c r="B14322">
        <v>-4.6772226849704168E-2</v>
      </c>
      <c r="G14322" s="20">
        <v>40783.177083333328</v>
      </c>
      <c r="H14322" s="22">
        <v>0.10373327871047877</v>
      </c>
      <c r="I14322" s="20">
        <v>40783.177083333328</v>
      </c>
      <c r="J14322">
        <v>0.16106167507409452</v>
      </c>
    </row>
    <row r="14323" spans="1:10" x14ac:dyDescent="0.25">
      <c r="A14323" s="20">
        <v>40747.458333333336</v>
      </c>
      <c r="B14323">
        <v>-4.6772226849704168E-2</v>
      </c>
      <c r="G14323" s="20">
        <v>40783.1875</v>
      </c>
      <c r="H14323" s="22">
        <v>9.9053278710471204E-2</v>
      </c>
      <c r="I14323" s="20">
        <v>40783.1875</v>
      </c>
      <c r="J14323">
        <v>0.16106167507409452</v>
      </c>
    </row>
    <row r="14324" spans="1:10" x14ac:dyDescent="0.25">
      <c r="A14324" s="20">
        <v>40747.465277777781</v>
      </c>
      <c r="B14324">
        <v>-4.5364346849702031E-2</v>
      </c>
      <c r="G14324" s="20">
        <v>40783.197916666664</v>
      </c>
      <c r="H14324" s="22">
        <v>9.9053278710471204E-2</v>
      </c>
      <c r="I14324" s="20">
        <v>40783.197916666664</v>
      </c>
      <c r="J14324">
        <v>0.15972165027409702</v>
      </c>
    </row>
    <row r="14325" spans="1:10" x14ac:dyDescent="0.25">
      <c r="A14325" s="20">
        <v>40747.472222222219</v>
      </c>
      <c r="B14325">
        <v>-4.6379866849704854E-2</v>
      </c>
      <c r="G14325" s="20">
        <v>40783.208333333336</v>
      </c>
      <c r="H14325" s="22">
        <v>9.9053278710471204E-2</v>
      </c>
      <c r="I14325" s="20">
        <v>40783.208333333336</v>
      </c>
      <c r="J14325">
        <v>0.16240169987409558</v>
      </c>
    </row>
    <row r="14326" spans="1:10" x14ac:dyDescent="0.25">
      <c r="A14326" s="20">
        <v>40747.479166666664</v>
      </c>
      <c r="B14326">
        <v>-4.6702986849709305E-2</v>
      </c>
      <c r="G14326" s="20">
        <v>40783.21875</v>
      </c>
      <c r="H14326" s="22">
        <v>0.10607327871048255</v>
      </c>
      <c r="I14326" s="20">
        <v>40783.21875</v>
      </c>
      <c r="J14326">
        <v>0.16508174947409415</v>
      </c>
    </row>
    <row r="14327" spans="1:10" x14ac:dyDescent="0.25">
      <c r="A14327" s="20">
        <v>40747.486111111109</v>
      </c>
      <c r="B14327">
        <v>-4.647218684970511E-2</v>
      </c>
      <c r="G14327" s="20">
        <v>40783.229166666672</v>
      </c>
      <c r="H14327" s="22">
        <v>0.11075327871049012</v>
      </c>
      <c r="I14327" s="20">
        <v>40783.229166666672</v>
      </c>
      <c r="J14327">
        <v>0.1717818734740959</v>
      </c>
    </row>
    <row r="14328" spans="1:10" x14ac:dyDescent="0.25">
      <c r="A14328" s="20">
        <v>40747.493055555555</v>
      </c>
      <c r="B14328">
        <v>-4.5225866849705199E-2</v>
      </c>
      <c r="G14328" s="20">
        <v>40783.239583333336</v>
      </c>
      <c r="H14328" s="22">
        <v>0.11309327871049391</v>
      </c>
      <c r="I14328" s="20">
        <v>40783.239583333336</v>
      </c>
      <c r="J14328">
        <v>0.1717818734740959</v>
      </c>
    </row>
    <row r="14329" spans="1:10" x14ac:dyDescent="0.25">
      <c r="A14329" s="20">
        <v>40747.5</v>
      </c>
      <c r="B14329">
        <v>-4.5433586849704E-2</v>
      </c>
      <c r="G14329" s="20">
        <v>40783.25</v>
      </c>
      <c r="H14329" s="22">
        <v>0.11777327871050147</v>
      </c>
      <c r="I14329" s="20">
        <v>40783.25</v>
      </c>
      <c r="J14329">
        <v>0.17446192307409802</v>
      </c>
    </row>
    <row r="14330" spans="1:10" x14ac:dyDescent="0.25">
      <c r="A14330" s="20">
        <v>40747.506944444445</v>
      </c>
      <c r="B14330">
        <v>-4.5202786849706911E-2</v>
      </c>
      <c r="G14330" s="20">
        <v>40783.260416666664</v>
      </c>
      <c r="H14330" s="22">
        <v>0.12245327871050904</v>
      </c>
      <c r="I14330" s="20">
        <v>40783.260416666664</v>
      </c>
      <c r="J14330">
        <v>0.17446192307409802</v>
      </c>
    </row>
    <row r="14331" spans="1:10" x14ac:dyDescent="0.25">
      <c r="A14331" s="20">
        <v>40747.513888888891</v>
      </c>
      <c r="B14331">
        <v>-4.6172146849706053E-2</v>
      </c>
      <c r="G14331" s="20">
        <v>40783.270833333336</v>
      </c>
      <c r="H14331" s="22">
        <v>0.12713327871051661</v>
      </c>
      <c r="I14331" s="20">
        <v>40783.270833333336</v>
      </c>
      <c r="J14331">
        <v>0.17848199747409765</v>
      </c>
    </row>
    <row r="14332" spans="1:10" x14ac:dyDescent="0.25">
      <c r="A14332" s="20">
        <v>40747.520833333336</v>
      </c>
      <c r="B14332">
        <v>-4.6541426849707079E-2</v>
      </c>
      <c r="G14332" s="20">
        <v>40783.28125</v>
      </c>
      <c r="H14332" s="22">
        <v>0.12947327871052039</v>
      </c>
      <c r="I14332" s="20">
        <v>40783.28125</v>
      </c>
      <c r="J14332">
        <v>0.17848199747409765</v>
      </c>
    </row>
    <row r="14333" spans="1:10" x14ac:dyDescent="0.25">
      <c r="A14333" s="20">
        <v>40747.527777777781</v>
      </c>
      <c r="B14333">
        <v>-4.4464226849704858E-2</v>
      </c>
      <c r="G14333" s="20">
        <v>40783.291666666664</v>
      </c>
      <c r="H14333" s="22">
        <v>0.13415327871052796</v>
      </c>
      <c r="I14333" s="20">
        <v>40783.291666666664</v>
      </c>
      <c r="J14333">
        <v>0.17714197267409304</v>
      </c>
    </row>
    <row r="14334" spans="1:10" x14ac:dyDescent="0.25">
      <c r="A14334" s="20">
        <v>40747.534722222219</v>
      </c>
      <c r="B14334">
        <v>-4.5941346849701858E-2</v>
      </c>
      <c r="G14334" s="20">
        <v>40783.302083333328</v>
      </c>
      <c r="H14334" s="22">
        <v>0.13883327871053552</v>
      </c>
      <c r="I14334" s="20">
        <v>40783.302083333328</v>
      </c>
      <c r="J14334">
        <v>0.17714197267409304</v>
      </c>
    </row>
    <row r="14335" spans="1:10" x14ac:dyDescent="0.25">
      <c r="A14335" s="20">
        <v>40747.541666666664</v>
      </c>
      <c r="B14335">
        <v>-4.81801068496992E-2</v>
      </c>
      <c r="G14335" s="20">
        <v>40783.3125</v>
      </c>
      <c r="H14335" s="22">
        <v>0.14117327871053931</v>
      </c>
      <c r="I14335" s="20">
        <v>40783.3125</v>
      </c>
      <c r="J14335">
        <v>0.17446192307409802</v>
      </c>
    </row>
    <row r="14336" spans="1:10" x14ac:dyDescent="0.25">
      <c r="A14336" s="20">
        <v>40747.548611111109</v>
      </c>
      <c r="B14336">
        <v>-4.5641306849709906E-2</v>
      </c>
      <c r="G14336" s="20">
        <v>40783.322916666664</v>
      </c>
      <c r="H14336" s="22">
        <v>0.14585327871054687</v>
      </c>
      <c r="I14336" s="20">
        <v>40783.322916666664</v>
      </c>
      <c r="J14336">
        <v>0.17848199747409765</v>
      </c>
    </row>
    <row r="14337" spans="1:10" x14ac:dyDescent="0.25">
      <c r="A14337" s="20">
        <v>40747.555555555555</v>
      </c>
      <c r="B14337">
        <v>-4.7718506849705022E-2</v>
      </c>
      <c r="G14337" s="20">
        <v>40783.333333333336</v>
      </c>
      <c r="H14337" s="22">
        <v>0.14819327871055066</v>
      </c>
      <c r="I14337" s="20">
        <v>40783.333333333336</v>
      </c>
      <c r="J14337">
        <v>0.1717818734740959</v>
      </c>
    </row>
    <row r="14338" spans="1:10" x14ac:dyDescent="0.25">
      <c r="A14338" s="20">
        <v>40747.5625</v>
      </c>
      <c r="B14338">
        <v>-4.2779386849709056E-2</v>
      </c>
      <c r="G14338" s="20">
        <v>40783.34375</v>
      </c>
      <c r="H14338" s="22">
        <v>0.15755327871056579</v>
      </c>
      <c r="I14338" s="20">
        <v>40783.34375</v>
      </c>
      <c r="J14338">
        <v>0.17580194787409553</v>
      </c>
    </row>
    <row r="14339" spans="1:10" x14ac:dyDescent="0.25">
      <c r="A14339" s="20">
        <v>40747.569444444445</v>
      </c>
      <c r="B14339">
        <v>-4.6841466849699032E-2</v>
      </c>
      <c r="G14339" s="20">
        <v>40783.354166666672</v>
      </c>
      <c r="H14339" s="22">
        <v>0.16223327871057336</v>
      </c>
      <c r="I14339" s="20">
        <v>40783.354166666672</v>
      </c>
      <c r="J14339">
        <v>0.17714197267409304</v>
      </c>
    </row>
    <row r="14340" spans="1:10" x14ac:dyDescent="0.25">
      <c r="A14340" s="20">
        <v>40747.576388888891</v>
      </c>
      <c r="B14340">
        <v>-4.7718506849705022E-2</v>
      </c>
      <c r="G14340" s="20">
        <v>40783.364583333336</v>
      </c>
      <c r="H14340" s="22">
        <v>0.16925327871058471</v>
      </c>
      <c r="I14340" s="20">
        <v>40783.364583333336</v>
      </c>
      <c r="J14340">
        <v>0.17714197267409304</v>
      </c>
    </row>
    <row r="14341" spans="1:10" x14ac:dyDescent="0.25">
      <c r="A14341" s="20">
        <v>40747.583333333336</v>
      </c>
      <c r="B14341">
        <v>-4.801854684970408E-2</v>
      </c>
      <c r="G14341" s="20">
        <v>40783.375</v>
      </c>
      <c r="H14341" s="22">
        <v>0.17393327871059228</v>
      </c>
      <c r="I14341" s="20">
        <v>40783.375</v>
      </c>
      <c r="J14341">
        <v>0.17982202227409516</v>
      </c>
    </row>
    <row r="14342" spans="1:10" x14ac:dyDescent="0.25">
      <c r="A14342" s="20">
        <v>40747.590277777781</v>
      </c>
      <c r="B14342">
        <v>-4.6541426849707079E-2</v>
      </c>
      <c r="G14342" s="20">
        <v>40783.385416666664</v>
      </c>
      <c r="H14342" s="22">
        <v>0.1786132787101451</v>
      </c>
      <c r="I14342" s="20">
        <v>40783.385416666664</v>
      </c>
      <c r="J14342">
        <v>0.18116204707409622</v>
      </c>
    </row>
    <row r="14343" spans="1:10" x14ac:dyDescent="0.25">
      <c r="A14343" s="20">
        <v>40747.597222222219</v>
      </c>
      <c r="B14343">
        <v>-4.6702986849709305E-2</v>
      </c>
      <c r="G14343" s="20">
        <v>40783.395833333336</v>
      </c>
      <c r="H14343" s="22">
        <v>0.18329327871015266</v>
      </c>
      <c r="I14343" s="20">
        <v>40783.395833333336</v>
      </c>
      <c r="J14343">
        <v>0.17714197267409304</v>
      </c>
    </row>
    <row r="14344" spans="1:10" x14ac:dyDescent="0.25">
      <c r="A14344" s="20">
        <v>40747.604166666664</v>
      </c>
      <c r="B14344">
        <v>-4.7649266849703054E-2</v>
      </c>
      <c r="G14344" s="20">
        <v>40783.40625</v>
      </c>
      <c r="H14344" s="22">
        <v>0.18329327871015266</v>
      </c>
      <c r="I14344" s="20">
        <v>40783.40625</v>
      </c>
      <c r="J14344">
        <v>0.17848199747409765</v>
      </c>
    </row>
    <row r="14345" spans="1:10" x14ac:dyDescent="0.25">
      <c r="A14345" s="20">
        <v>40747.611111111109</v>
      </c>
      <c r="B14345">
        <v>-4.7649266849703054E-2</v>
      </c>
      <c r="G14345" s="20">
        <v>40783.416666666664</v>
      </c>
      <c r="H14345" s="22">
        <v>0.18563327871015645</v>
      </c>
      <c r="I14345" s="20">
        <v>40783.416666666664</v>
      </c>
      <c r="J14345">
        <v>0.17446192307409802</v>
      </c>
    </row>
    <row r="14346" spans="1:10" x14ac:dyDescent="0.25">
      <c r="A14346" s="20">
        <v>40747.618055555555</v>
      </c>
      <c r="B14346">
        <v>-4.7856986849701855E-2</v>
      </c>
      <c r="G14346" s="20">
        <v>40783.427083333328</v>
      </c>
      <c r="H14346" s="22">
        <v>0.18329327871015266</v>
      </c>
      <c r="I14346" s="20">
        <v>40783.427083333328</v>
      </c>
      <c r="J14346">
        <v>0.17312189827409341</v>
      </c>
    </row>
    <row r="14347" spans="1:10" x14ac:dyDescent="0.25">
      <c r="A14347" s="20">
        <v>40747.625</v>
      </c>
      <c r="B14347">
        <v>-4.9934186849711182E-2</v>
      </c>
      <c r="G14347" s="20">
        <v>40783.4375</v>
      </c>
      <c r="H14347" s="22">
        <v>0.18095327871014888</v>
      </c>
      <c r="I14347" s="20">
        <v>40783.4375</v>
      </c>
      <c r="J14347">
        <v>0.16910182387409733</v>
      </c>
    </row>
    <row r="14348" spans="1:10" x14ac:dyDescent="0.25">
      <c r="A14348" s="20">
        <v>40747.631944444445</v>
      </c>
      <c r="B14348">
        <v>-4.7418466849705965E-2</v>
      </c>
      <c r="G14348" s="20">
        <v>40783.447916666664</v>
      </c>
      <c r="H14348" s="22">
        <v>0.1786132787101451</v>
      </c>
      <c r="I14348" s="20">
        <v>40783.447916666664</v>
      </c>
      <c r="J14348">
        <v>0.16642177427409521</v>
      </c>
    </row>
    <row r="14349" spans="1:10" x14ac:dyDescent="0.25">
      <c r="A14349" s="20">
        <v>40747.638888888891</v>
      </c>
      <c r="B14349">
        <v>-4.8249346849708274E-2</v>
      </c>
      <c r="G14349" s="20">
        <v>40783.458333333336</v>
      </c>
      <c r="H14349" s="22">
        <v>0.17627327871059606</v>
      </c>
      <c r="I14349" s="20">
        <v>40783.458333333336</v>
      </c>
      <c r="J14349">
        <v>0.16374172467409309</v>
      </c>
    </row>
    <row r="14350" spans="1:10" x14ac:dyDescent="0.25">
      <c r="A14350" s="20">
        <v>40747.645833333336</v>
      </c>
      <c r="B14350">
        <v>-4.8249346849708274E-2</v>
      </c>
      <c r="G14350" s="20">
        <v>40783.46875</v>
      </c>
      <c r="H14350" s="22">
        <v>0.17393327871059228</v>
      </c>
      <c r="I14350" s="20">
        <v>40783.46875</v>
      </c>
      <c r="J14350">
        <v>0.15972165027409702</v>
      </c>
    </row>
    <row r="14351" spans="1:10" x14ac:dyDescent="0.25">
      <c r="A14351" s="20">
        <v>40747.652777777781</v>
      </c>
      <c r="B14351">
        <v>-4.8618626849702196E-2</v>
      </c>
      <c r="G14351" s="20">
        <v>40783.479166666672</v>
      </c>
      <c r="H14351" s="22">
        <v>0.16691327871058093</v>
      </c>
      <c r="I14351" s="20">
        <v>40783.479166666672</v>
      </c>
      <c r="J14351">
        <v>0.15704160067409489</v>
      </c>
    </row>
    <row r="14352" spans="1:10" x14ac:dyDescent="0.25">
      <c r="A14352" s="20">
        <v>40747.659722222219</v>
      </c>
      <c r="B14352">
        <v>-4.6310626849702885E-2</v>
      </c>
      <c r="G14352" s="20">
        <v>40783.489583333336</v>
      </c>
      <c r="H14352" s="22">
        <v>0.16457327871057714</v>
      </c>
      <c r="I14352" s="20">
        <v>40783.489583333336</v>
      </c>
      <c r="J14352">
        <v>0.15570157587409739</v>
      </c>
    </row>
    <row r="14353" spans="1:10" x14ac:dyDescent="0.25">
      <c r="A14353" s="20">
        <v>40747.666666666664</v>
      </c>
      <c r="B14353">
        <v>-4.8895586849702966E-2</v>
      </c>
      <c r="G14353" s="20">
        <v>40783.5</v>
      </c>
      <c r="H14353" s="22">
        <v>0.15755327871056579</v>
      </c>
      <c r="I14353" s="20">
        <v>40783.5</v>
      </c>
      <c r="J14353">
        <v>0.1516815014740942</v>
      </c>
    </row>
    <row r="14354" spans="1:10" x14ac:dyDescent="0.25">
      <c r="A14354" s="20">
        <v>40747.673611111109</v>
      </c>
      <c r="B14354">
        <v>-4.6818386849700744E-2</v>
      </c>
      <c r="G14354" s="20">
        <v>40783.510416666664</v>
      </c>
      <c r="H14354" s="22">
        <v>0.14819327871055066</v>
      </c>
      <c r="I14354" s="20">
        <v>40783.510416666664</v>
      </c>
      <c r="J14354">
        <v>0.14498137747409245</v>
      </c>
    </row>
    <row r="14355" spans="1:10" x14ac:dyDescent="0.25">
      <c r="A14355" s="20">
        <v>40747.680555555555</v>
      </c>
      <c r="B14355">
        <v>-4.7510786849699116E-2</v>
      </c>
      <c r="G14355" s="20">
        <v>40783.520833333336</v>
      </c>
      <c r="H14355" s="22">
        <v>0.14585327871054687</v>
      </c>
      <c r="I14355" s="20">
        <v>40783.520833333336</v>
      </c>
      <c r="J14355">
        <v>0.14230132787409744</v>
      </c>
    </row>
    <row r="14356" spans="1:10" x14ac:dyDescent="0.25">
      <c r="A14356" s="20">
        <v>40747.6875</v>
      </c>
      <c r="B14356">
        <v>-4.8964826849704934E-2</v>
      </c>
      <c r="G14356" s="20">
        <v>40783.53125</v>
      </c>
      <c r="H14356" s="22">
        <v>0.13883327871053552</v>
      </c>
      <c r="I14356" s="20">
        <v>40783.53125</v>
      </c>
      <c r="J14356">
        <v>0.13962127827409532</v>
      </c>
    </row>
    <row r="14357" spans="1:10" x14ac:dyDescent="0.25">
      <c r="A14357" s="20">
        <v>40747.694444444445</v>
      </c>
      <c r="B14357">
        <v>-4.6979946849702969E-2</v>
      </c>
      <c r="G14357" s="20">
        <v>40783.541666666664</v>
      </c>
      <c r="H14357" s="22">
        <v>0.13415327871052796</v>
      </c>
      <c r="I14357" s="20">
        <v>40783.541666666664</v>
      </c>
      <c r="J14357">
        <v>0.13694122867409675</v>
      </c>
    </row>
    <row r="14358" spans="1:10" x14ac:dyDescent="0.25">
      <c r="A14358" s="20">
        <v>40747.701388888891</v>
      </c>
      <c r="B14358">
        <v>-4.7279986849702027E-2</v>
      </c>
      <c r="G14358" s="20">
        <v>40783.552083333328</v>
      </c>
      <c r="H14358" s="22">
        <v>0.12011327871050526</v>
      </c>
      <c r="I14358" s="20">
        <v>40783.552083333328</v>
      </c>
      <c r="J14358">
        <v>0.12220095587409219</v>
      </c>
    </row>
    <row r="14359" spans="1:10" x14ac:dyDescent="0.25">
      <c r="A14359" s="20">
        <v>40747.708333333336</v>
      </c>
      <c r="B14359">
        <v>-4.8595546849703908E-2</v>
      </c>
      <c r="G14359" s="20">
        <v>40783.5625</v>
      </c>
      <c r="H14359" s="22">
        <v>0.11075327871049012</v>
      </c>
      <c r="I14359" s="20">
        <v>40783.5625</v>
      </c>
      <c r="J14359">
        <v>0.11550083187409399</v>
      </c>
    </row>
    <row r="14360" spans="1:10" x14ac:dyDescent="0.25">
      <c r="A14360" s="20">
        <v>40747.715277777781</v>
      </c>
      <c r="B14360">
        <v>-5.0372706849707072E-2</v>
      </c>
      <c r="G14360" s="20">
        <v>40783.572916666664</v>
      </c>
      <c r="H14360" s="22">
        <v>0.10139327871047499</v>
      </c>
      <c r="I14360" s="20">
        <v>40783.572916666664</v>
      </c>
      <c r="J14360">
        <v>0.10880070787409579</v>
      </c>
    </row>
    <row r="14361" spans="1:10" x14ac:dyDescent="0.25">
      <c r="A14361" s="20">
        <v>40747.722222222219</v>
      </c>
      <c r="B14361">
        <v>-4.5941346849701858E-2</v>
      </c>
      <c r="G14361" s="20">
        <v>40783.583333333336</v>
      </c>
      <c r="H14361" s="22">
        <v>9.6713278710467421E-2</v>
      </c>
      <c r="I14361" s="20">
        <v>40783.583333333336</v>
      </c>
      <c r="J14361">
        <v>0.10344060867409866</v>
      </c>
    </row>
    <row r="14362" spans="1:10" x14ac:dyDescent="0.25">
      <c r="A14362" s="20">
        <v>40747.729166666664</v>
      </c>
      <c r="B14362">
        <v>-4.7418466849705965E-2</v>
      </c>
      <c r="G14362" s="20">
        <v>40783.59375</v>
      </c>
      <c r="H14362" s="22">
        <v>8.5013278710448503E-2</v>
      </c>
      <c r="I14362" s="20">
        <v>40783.59375</v>
      </c>
      <c r="J14362">
        <v>9.6740484674093352E-2</v>
      </c>
    </row>
    <row r="14363" spans="1:10" x14ac:dyDescent="0.25">
      <c r="A14363" s="20">
        <v>40747.736111111109</v>
      </c>
      <c r="B14363">
        <v>-4.4625786849707083E-2</v>
      </c>
      <c r="G14363" s="20">
        <v>40783.604166666672</v>
      </c>
      <c r="H14363" s="22">
        <v>7.7993278710437153E-2</v>
      </c>
      <c r="I14363" s="20">
        <v>40783.604166666672</v>
      </c>
      <c r="J14363">
        <v>9.5400459874095844E-2</v>
      </c>
    </row>
    <row r="14364" spans="1:10" x14ac:dyDescent="0.25">
      <c r="A14364" s="20">
        <v>40747.743055555555</v>
      </c>
      <c r="B14364">
        <v>-4.7787746849706991E-2</v>
      </c>
      <c r="G14364" s="20">
        <v>40783.614583333336</v>
      </c>
      <c r="H14364" s="22">
        <v>6.3953278710414452E-2</v>
      </c>
      <c r="I14364" s="20">
        <v>40783.614583333336</v>
      </c>
      <c r="J14364">
        <v>8.3340236674093404E-2</v>
      </c>
    </row>
    <row r="14365" spans="1:10" x14ac:dyDescent="0.25">
      <c r="A14365" s="20">
        <v>40747.75</v>
      </c>
      <c r="B14365">
        <v>-4.8895586849702966E-2</v>
      </c>
      <c r="G14365" s="20">
        <v>40783.625</v>
      </c>
      <c r="H14365" s="22">
        <v>5.4593278710399318E-2</v>
      </c>
      <c r="I14365" s="20">
        <v>40783.625</v>
      </c>
      <c r="J14365">
        <v>8.2000211874095896E-2</v>
      </c>
    </row>
    <row r="14366" spans="1:10" x14ac:dyDescent="0.25">
      <c r="A14366" s="20">
        <v>40747.756944444445</v>
      </c>
      <c r="B14366">
        <v>-4.7187666849708876E-2</v>
      </c>
      <c r="G14366" s="20">
        <v>40783.635416666664</v>
      </c>
      <c r="H14366" s="22">
        <v>4.7573278710387967E-2</v>
      </c>
      <c r="I14366" s="20">
        <v>40783.635416666664</v>
      </c>
      <c r="J14366">
        <v>7.9320162274093775E-2</v>
      </c>
    </row>
    <row r="14367" spans="1:10" x14ac:dyDescent="0.25">
      <c r="A14367" s="20">
        <v>40747.763888888891</v>
      </c>
      <c r="B14367">
        <v>-4.7787746849706991E-2</v>
      </c>
      <c r="G14367" s="20">
        <v>40783.645833333336</v>
      </c>
      <c r="H14367" s="22">
        <v>4.0553278710376617E-2</v>
      </c>
      <c r="I14367" s="20">
        <v>40783.645833333336</v>
      </c>
      <c r="J14367">
        <v>7.3960063074093085E-2</v>
      </c>
    </row>
    <row r="14368" spans="1:10" x14ac:dyDescent="0.25">
      <c r="A14368" s="20">
        <v>40747.770833333336</v>
      </c>
      <c r="B14368">
        <v>-4.5502826849705968E-2</v>
      </c>
      <c r="G14368" s="20">
        <v>40783.65625</v>
      </c>
      <c r="H14368" s="22">
        <v>3.587327871036905E-2</v>
      </c>
      <c r="I14368" s="20">
        <v>40783.65625</v>
      </c>
      <c r="J14368">
        <v>7.2620038274095577E-2</v>
      </c>
    </row>
    <row r="14369" spans="1:10" x14ac:dyDescent="0.25">
      <c r="A14369" s="20">
        <v>40747.777777777781</v>
      </c>
      <c r="B14369">
        <v>-4.7072266849703226E-2</v>
      </c>
      <c r="G14369" s="20">
        <v>40783.666666666664</v>
      </c>
      <c r="H14369" s="22">
        <v>2.8853278710357699E-2</v>
      </c>
      <c r="I14369" s="20">
        <v>40783.666666666664</v>
      </c>
      <c r="J14369">
        <v>6.9939988674093456E-2</v>
      </c>
    </row>
    <row r="14370" spans="1:10" x14ac:dyDescent="0.25">
      <c r="A14370" s="20">
        <v>40747.784722222219</v>
      </c>
      <c r="B14370">
        <v>-4.6772226849704168E-2</v>
      </c>
      <c r="G14370" s="20">
        <v>40783.677083333328</v>
      </c>
      <c r="H14370" s="22">
        <v>2.4173278710350132E-2</v>
      </c>
      <c r="I14370" s="20">
        <v>40783.677083333328</v>
      </c>
      <c r="J14370">
        <v>6.5919914274093827E-2</v>
      </c>
    </row>
    <row r="14371" spans="1:10" x14ac:dyDescent="0.25">
      <c r="A14371" s="20">
        <v>40747.791666666664</v>
      </c>
      <c r="B14371">
        <v>-4.6033666849709221E-2</v>
      </c>
      <c r="G14371" s="20">
        <v>40783.6875</v>
      </c>
      <c r="H14371" s="22">
        <v>1.9493278710342565E-2</v>
      </c>
      <c r="I14371" s="20">
        <v>40783.6875</v>
      </c>
      <c r="J14371">
        <v>6.8599963874095948E-2</v>
      </c>
    </row>
    <row r="14372" spans="1:10" x14ac:dyDescent="0.25">
      <c r="A14372" s="20">
        <v>40747.798611111109</v>
      </c>
      <c r="B14372">
        <v>-4.5502826849705968E-2</v>
      </c>
      <c r="G14372" s="20">
        <v>40783.697916666664</v>
      </c>
      <c r="H14372" s="22">
        <v>1.4813278710334998E-2</v>
      </c>
      <c r="I14372" s="20">
        <v>40783.697916666664</v>
      </c>
      <c r="J14372">
        <v>6.4579889474096319E-2</v>
      </c>
    </row>
    <row r="14373" spans="1:10" x14ac:dyDescent="0.25">
      <c r="A14373" s="20">
        <v>40747.805555555555</v>
      </c>
      <c r="B14373">
        <v>-4.5225866849705199E-2</v>
      </c>
      <c r="G14373" s="20">
        <v>40783.708333333336</v>
      </c>
      <c r="H14373" s="22">
        <v>1.4813278710334998E-2</v>
      </c>
      <c r="I14373" s="20">
        <v>40783.708333333336</v>
      </c>
      <c r="J14373">
        <v>6.5919914274093827E-2</v>
      </c>
    </row>
    <row r="14374" spans="1:10" x14ac:dyDescent="0.25">
      <c r="A14374" s="20">
        <v>40747.8125</v>
      </c>
      <c r="B14374">
        <v>-4.5433586849704E-2</v>
      </c>
      <c r="G14374" s="20">
        <v>40783.71875</v>
      </c>
      <c r="H14374" s="22">
        <v>1.0133278710327431E-2</v>
      </c>
      <c r="I14374" s="20">
        <v>40783.71875</v>
      </c>
      <c r="J14374">
        <v>6.5919914274093827E-2</v>
      </c>
    </row>
    <row r="14375" spans="1:10" x14ac:dyDescent="0.25">
      <c r="A14375" s="20">
        <v>40747.819444444445</v>
      </c>
      <c r="B14375">
        <v>-4.4487306849703145E-2</v>
      </c>
      <c r="G14375" s="20">
        <v>40783.729166666672</v>
      </c>
      <c r="H14375" s="22">
        <v>7.7932787103236478E-3</v>
      </c>
      <c r="I14375" s="20">
        <v>40783.729166666672</v>
      </c>
      <c r="J14375">
        <v>6.1899839874097751E-2</v>
      </c>
    </row>
    <row r="14376" spans="1:10" x14ac:dyDescent="0.25">
      <c r="A14376" s="20">
        <v>40747.826388888891</v>
      </c>
      <c r="B14376">
        <v>-4.4325746849708025E-2</v>
      </c>
      <c r="G14376" s="20">
        <v>40783.739583333336</v>
      </c>
      <c r="H14376" s="22">
        <v>7.7932787103236478E-3</v>
      </c>
      <c r="I14376" s="20">
        <v>40783.739583333336</v>
      </c>
      <c r="J14376">
        <v>6.1899839874097751E-2</v>
      </c>
    </row>
    <row r="14377" spans="1:10" x14ac:dyDescent="0.25">
      <c r="A14377" s="20">
        <v>40747.833333333336</v>
      </c>
      <c r="B14377">
        <v>-4.404878684970015E-2</v>
      </c>
      <c r="G14377" s="20">
        <v>40783.75</v>
      </c>
      <c r="H14377" s="22">
        <v>7.7932787103236478E-3</v>
      </c>
      <c r="I14377" s="20">
        <v>40783.75</v>
      </c>
      <c r="J14377">
        <v>6.3239864674095259E-2</v>
      </c>
    </row>
    <row r="14378" spans="1:10" x14ac:dyDescent="0.25">
      <c r="A14378" s="20">
        <v>40747.840277777781</v>
      </c>
      <c r="B14378">
        <v>-4.4418066849701177E-2</v>
      </c>
      <c r="G14378" s="20">
        <v>40783.760416666664</v>
      </c>
      <c r="H14378" s="22">
        <v>7.7932787103236478E-3</v>
      </c>
      <c r="I14378" s="20">
        <v>40783.760416666664</v>
      </c>
      <c r="J14378">
        <v>6.5919914274093827E-2</v>
      </c>
    </row>
    <row r="14379" spans="1:10" x14ac:dyDescent="0.25">
      <c r="A14379" s="20">
        <v>40747.847222222219</v>
      </c>
      <c r="B14379">
        <v>-4.4256506849698951E-2</v>
      </c>
      <c r="G14379" s="20">
        <v>40783.770833333336</v>
      </c>
      <c r="H14379" s="22">
        <v>1.2473278710331215E-2</v>
      </c>
      <c r="I14379" s="20">
        <v>40783.770833333336</v>
      </c>
      <c r="J14379">
        <v>6.9939988674093456E-2</v>
      </c>
    </row>
    <row r="14380" spans="1:10" x14ac:dyDescent="0.25">
      <c r="A14380" s="20">
        <v>40747.854166666664</v>
      </c>
      <c r="B14380">
        <v>-4.3010186849706145E-2</v>
      </c>
      <c r="G14380" s="20">
        <v>40783.78125</v>
      </c>
      <c r="H14380" s="22">
        <v>1.7153278710338782E-2</v>
      </c>
      <c r="I14380" s="20">
        <v>40783.78125</v>
      </c>
      <c r="J14380">
        <v>7.2620038274095577E-2</v>
      </c>
    </row>
    <row r="14381" spans="1:10" x14ac:dyDescent="0.25">
      <c r="A14381" s="20">
        <v>40747.861111111109</v>
      </c>
      <c r="B14381">
        <v>-4.2848626849703919E-2</v>
      </c>
      <c r="G14381" s="20">
        <v>40783.791666666664</v>
      </c>
      <c r="H14381" s="22">
        <v>2.1833278710346349E-2</v>
      </c>
      <c r="I14381" s="20">
        <v>40783.791666666664</v>
      </c>
      <c r="J14381">
        <v>7.5300087874094146E-2</v>
      </c>
    </row>
    <row r="14382" spans="1:10" x14ac:dyDescent="0.25">
      <c r="A14382" s="20">
        <v>40747.868055555555</v>
      </c>
      <c r="B14382">
        <v>-4.2640906849705118E-2</v>
      </c>
      <c r="G14382" s="20">
        <v>40783.802083333328</v>
      </c>
      <c r="H14382" s="22">
        <v>2.6513278710353916E-2</v>
      </c>
      <c r="I14382" s="20">
        <v>40783.802083333328</v>
      </c>
      <c r="J14382">
        <v>7.5300087874094146E-2</v>
      </c>
    </row>
    <row r="14383" spans="1:10" x14ac:dyDescent="0.25">
      <c r="A14383" s="20">
        <v>40747.875</v>
      </c>
      <c r="B14383">
        <v>-4.3010186849706145E-2</v>
      </c>
      <c r="G14383" s="20">
        <v>40783.8125</v>
      </c>
      <c r="H14383" s="22">
        <v>3.3533278710365266E-2</v>
      </c>
      <c r="I14383" s="20">
        <v>40783.8125</v>
      </c>
      <c r="J14383">
        <v>8.3340236674093404E-2</v>
      </c>
    </row>
    <row r="14384" spans="1:10" x14ac:dyDescent="0.25">
      <c r="A14384" s="20">
        <v>40747.881944444445</v>
      </c>
      <c r="B14384">
        <v>-4.3217906849704946E-2</v>
      </c>
      <c r="G14384" s="20">
        <v>40783.822916666664</v>
      </c>
      <c r="H14384" s="22">
        <v>3.8213278710372833E-2</v>
      </c>
      <c r="I14384" s="20">
        <v>40783.822916666664</v>
      </c>
      <c r="J14384">
        <v>8.8700335874094094E-2</v>
      </c>
    </row>
    <row r="14385" spans="1:10" x14ac:dyDescent="0.25">
      <c r="A14385" s="20">
        <v>40747.888888888891</v>
      </c>
      <c r="B14385">
        <v>-4.3010186849706145E-2</v>
      </c>
      <c r="G14385" s="20">
        <v>40783.833333333336</v>
      </c>
      <c r="H14385" s="22">
        <v>4.28932787103804E-2</v>
      </c>
      <c r="I14385" s="20">
        <v>40783.833333333336</v>
      </c>
      <c r="J14385">
        <v>9.0040360674095155E-2</v>
      </c>
    </row>
    <row r="14386" spans="1:10" x14ac:dyDescent="0.25">
      <c r="A14386" s="20">
        <v>40747.895833333336</v>
      </c>
      <c r="B14386">
        <v>-4.2710146849699981E-2</v>
      </c>
      <c r="G14386" s="20">
        <v>40783.84375</v>
      </c>
      <c r="H14386" s="22">
        <v>4.7573278710387967E-2</v>
      </c>
      <c r="I14386" s="20">
        <v>40783.84375</v>
      </c>
      <c r="J14386">
        <v>9.1380385474096215E-2</v>
      </c>
    </row>
    <row r="14387" spans="1:10" x14ac:dyDescent="0.25">
      <c r="A14387" s="20">
        <v>40747.902777777781</v>
      </c>
      <c r="B14387">
        <v>-4.2571666849710255E-2</v>
      </c>
      <c r="G14387" s="20">
        <v>40783.854166666672</v>
      </c>
      <c r="H14387" s="22">
        <v>5.2253278710395534E-2</v>
      </c>
      <c r="I14387" s="20">
        <v>40783.854166666672</v>
      </c>
      <c r="J14387">
        <v>9.2720410274093723E-2</v>
      </c>
    </row>
    <row r="14388" spans="1:10" x14ac:dyDescent="0.25">
      <c r="A14388" s="20">
        <v>40747.909722222219</v>
      </c>
      <c r="B14388">
        <v>-4.2640906849705118E-2</v>
      </c>
      <c r="G14388" s="20">
        <v>40783.864583333336</v>
      </c>
      <c r="H14388" s="22">
        <v>5.6933278710403101E-2</v>
      </c>
      <c r="I14388" s="20">
        <v>40783.864583333336</v>
      </c>
      <c r="J14388">
        <v>9.2720410274093723E-2</v>
      </c>
    </row>
    <row r="14389" spans="1:10" x14ac:dyDescent="0.25">
      <c r="A14389" s="20">
        <v>40747.916666666664</v>
      </c>
      <c r="B14389">
        <v>-4.2040826849707003E-2</v>
      </c>
      <c r="G14389" s="20">
        <v>40783.875</v>
      </c>
      <c r="H14389" s="22">
        <v>6.1613278710410668E-2</v>
      </c>
      <c r="I14389" s="20">
        <v>40783.875</v>
      </c>
      <c r="J14389">
        <v>9.5400459874095844E-2</v>
      </c>
    </row>
    <row r="14390" spans="1:10" x14ac:dyDescent="0.25">
      <c r="A14390" s="20">
        <v>40747.923611111109</v>
      </c>
      <c r="B14390">
        <v>-4.2479346849702893E-2</v>
      </c>
      <c r="G14390" s="20">
        <v>40783.885416666664</v>
      </c>
      <c r="H14390" s="22">
        <v>6.6293278710418235E-2</v>
      </c>
      <c r="I14390" s="20">
        <v>40783.885416666664</v>
      </c>
      <c r="J14390">
        <v>9.8080509474094413E-2</v>
      </c>
    </row>
    <row r="14391" spans="1:10" x14ac:dyDescent="0.25">
      <c r="A14391" s="20">
        <v>40747.930555555555</v>
      </c>
      <c r="B14391">
        <v>-4.2202386849702123E-2</v>
      </c>
      <c r="G14391" s="20">
        <v>40783.895833333336</v>
      </c>
      <c r="H14391" s="22">
        <v>6.8633278710422019E-2</v>
      </c>
      <c r="I14391" s="20">
        <v>40783.895833333336</v>
      </c>
      <c r="J14391">
        <v>9.6740484674093352E-2</v>
      </c>
    </row>
    <row r="14392" spans="1:10" x14ac:dyDescent="0.25">
      <c r="A14392" s="20">
        <v>40747.9375</v>
      </c>
      <c r="B14392">
        <v>-4.2110066849701866E-2</v>
      </c>
      <c r="G14392" s="20">
        <v>40783.90625</v>
      </c>
      <c r="H14392" s="22">
        <v>7.0973278710425802E-2</v>
      </c>
      <c r="I14392" s="20">
        <v>40783.90625</v>
      </c>
      <c r="J14392">
        <v>9.5400459874095844E-2</v>
      </c>
    </row>
    <row r="14393" spans="1:10" x14ac:dyDescent="0.25">
      <c r="A14393" s="20">
        <v>40747.944444444445</v>
      </c>
      <c r="B14393">
        <v>-4.2848626849703919E-2</v>
      </c>
      <c r="G14393" s="20">
        <v>40783.916666666664</v>
      </c>
      <c r="H14393" s="22">
        <v>7.3313278710429586E-2</v>
      </c>
      <c r="I14393" s="20">
        <v>40783.916666666664</v>
      </c>
      <c r="J14393">
        <v>9.6740484674093352E-2</v>
      </c>
    </row>
    <row r="14394" spans="1:10" x14ac:dyDescent="0.25">
      <c r="A14394" s="20">
        <v>40747.951388888891</v>
      </c>
      <c r="B14394">
        <v>-4.3287146849706915E-2</v>
      </c>
      <c r="G14394" s="20">
        <v>40783.927083333328</v>
      </c>
      <c r="H14394" s="22">
        <v>7.7993278710437153E-2</v>
      </c>
      <c r="I14394" s="20">
        <v>40783.927083333328</v>
      </c>
      <c r="J14394">
        <v>9.4060435074094784E-2</v>
      </c>
    </row>
    <row r="14395" spans="1:10" x14ac:dyDescent="0.25">
      <c r="A14395" s="20">
        <v>40747.958333333336</v>
      </c>
      <c r="B14395">
        <v>-4.3010186849706145E-2</v>
      </c>
      <c r="G14395" s="20">
        <v>40783.9375</v>
      </c>
      <c r="H14395" s="22">
        <v>7.7993278710437153E-2</v>
      </c>
      <c r="I14395" s="20">
        <v>40783.9375</v>
      </c>
      <c r="J14395">
        <v>9.5400459874095844E-2</v>
      </c>
    </row>
    <row r="14396" spans="1:10" x14ac:dyDescent="0.25">
      <c r="A14396" s="20">
        <v>40747.965277777781</v>
      </c>
      <c r="B14396">
        <v>-4.344870684970914E-2</v>
      </c>
      <c r="G14396" s="20">
        <v>40783.947916666664</v>
      </c>
      <c r="H14396" s="22">
        <v>8.0333278710440936E-2</v>
      </c>
      <c r="I14396" s="20">
        <v>40783.947916666664</v>
      </c>
      <c r="J14396">
        <v>9.4060435074094784E-2</v>
      </c>
    </row>
    <row r="14397" spans="1:10" x14ac:dyDescent="0.25">
      <c r="A14397" s="20">
        <v>40747.972222222219</v>
      </c>
      <c r="B14397">
        <v>-4.3379466849700066E-2</v>
      </c>
      <c r="G14397" s="20">
        <v>40783.958333333336</v>
      </c>
      <c r="H14397" s="22">
        <v>8.0333278710440936E-2</v>
      </c>
      <c r="I14397" s="20">
        <v>40783.958333333336</v>
      </c>
      <c r="J14397">
        <v>9.5400459874095844E-2</v>
      </c>
    </row>
    <row r="14398" spans="1:10" x14ac:dyDescent="0.25">
      <c r="A14398" s="20">
        <v>40747.979166666664</v>
      </c>
      <c r="B14398">
        <v>-4.3287146849706915E-2</v>
      </c>
      <c r="G14398" s="20">
        <v>40783.96875</v>
      </c>
      <c r="H14398" s="22">
        <v>8.0333278710440936E-2</v>
      </c>
      <c r="I14398" s="20">
        <v>40783.96875</v>
      </c>
      <c r="J14398">
        <v>9.5400459874095844E-2</v>
      </c>
    </row>
    <row r="14399" spans="1:10" x14ac:dyDescent="0.25">
      <c r="A14399" s="20">
        <v>40747.986111111109</v>
      </c>
      <c r="B14399">
        <v>-4.4118026849709224E-2</v>
      </c>
      <c r="G14399" s="20">
        <v>40783.979166666672</v>
      </c>
      <c r="H14399" s="22">
        <v>8.0333278710440936E-2</v>
      </c>
      <c r="I14399" s="20">
        <v>40783.979166666672</v>
      </c>
      <c r="J14399">
        <v>9.4060435074094784E-2</v>
      </c>
    </row>
    <row r="14400" spans="1:10" x14ac:dyDescent="0.25">
      <c r="A14400" s="20">
        <v>40747.993055555555</v>
      </c>
      <c r="B14400">
        <v>-4.344870684970914E-2</v>
      </c>
      <c r="G14400" s="20">
        <v>40783.989583333336</v>
      </c>
      <c r="H14400" s="22">
        <v>8.0333278710440936E-2</v>
      </c>
      <c r="I14400" s="20">
        <v>40783.989583333336</v>
      </c>
      <c r="J14400">
        <v>9.5400459874095844E-2</v>
      </c>
    </row>
    <row r="14401" spans="1:10" x14ac:dyDescent="0.25">
      <c r="A14401" s="20">
        <v>40748</v>
      </c>
      <c r="B14401">
        <v>-4.404878684970015E-2</v>
      </c>
      <c r="G14401" s="20">
        <v>40784</v>
      </c>
      <c r="H14401" s="22">
        <v>7.5653278710433369E-2</v>
      </c>
      <c r="I14401" s="20">
        <v>40784</v>
      </c>
      <c r="J14401">
        <v>9.2720410274093723E-2</v>
      </c>
    </row>
    <row r="14402" spans="1:10" x14ac:dyDescent="0.25">
      <c r="A14402" s="20">
        <v>40748.006944444445</v>
      </c>
      <c r="B14402">
        <v>-4.388722684970503E-2</v>
      </c>
      <c r="G14402" s="20">
        <v>40784.010416666664</v>
      </c>
      <c r="H14402" s="22">
        <v>7.3313278710429586E-2</v>
      </c>
      <c r="I14402" s="20">
        <v>40784.010416666664</v>
      </c>
      <c r="J14402">
        <v>9.2720410274093723E-2</v>
      </c>
    </row>
    <row r="14403" spans="1:10" x14ac:dyDescent="0.25">
      <c r="A14403" s="20">
        <v>40748.013888888891</v>
      </c>
      <c r="B14403">
        <v>-4.234086684970606E-2</v>
      </c>
      <c r="G14403" s="20">
        <v>40784.020833333336</v>
      </c>
      <c r="H14403" s="22">
        <v>7.0973278710425802E-2</v>
      </c>
      <c r="I14403" s="20">
        <v>40784.020833333336</v>
      </c>
      <c r="J14403">
        <v>9.2720410274093723E-2</v>
      </c>
    </row>
    <row r="14404" spans="1:10" x14ac:dyDescent="0.25">
      <c r="A14404" s="20">
        <v>40748.020833333336</v>
      </c>
      <c r="B14404">
        <v>-4.4925826849699035E-2</v>
      </c>
      <c r="G14404" s="20">
        <v>40784.03125</v>
      </c>
      <c r="H14404" s="22">
        <v>6.6293278710418235E-2</v>
      </c>
      <c r="I14404" s="20">
        <v>40784.03125</v>
      </c>
      <c r="J14404">
        <v>8.8700335874094094E-2</v>
      </c>
    </row>
    <row r="14405" spans="1:10" x14ac:dyDescent="0.25">
      <c r="A14405" s="20">
        <v>40748.027777777781</v>
      </c>
      <c r="B14405">
        <v>-4.5733626849703057E-2</v>
      </c>
      <c r="G14405" s="20">
        <v>40784.041666666664</v>
      </c>
      <c r="H14405" s="22">
        <v>6.1613278710410668E-2</v>
      </c>
      <c r="I14405" s="20">
        <v>40784.041666666664</v>
      </c>
      <c r="J14405">
        <v>8.7360311074096586E-2</v>
      </c>
    </row>
    <row r="14406" spans="1:10" x14ac:dyDescent="0.25">
      <c r="A14406" s="20">
        <v>40748.034722222219</v>
      </c>
      <c r="B14406">
        <v>-4.6702986849709305E-2</v>
      </c>
      <c r="G14406" s="20">
        <v>40784.052083333328</v>
      </c>
      <c r="H14406" s="22">
        <v>5.9273278710406885E-2</v>
      </c>
      <c r="I14406" s="20">
        <v>40784.052083333328</v>
      </c>
      <c r="J14406">
        <v>8.4680261474094465E-2</v>
      </c>
    </row>
    <row r="14407" spans="1:10" x14ac:dyDescent="0.25">
      <c r="A14407" s="20">
        <v>40748.041666666664</v>
      </c>
      <c r="B14407">
        <v>-4.7210746849707164E-2</v>
      </c>
      <c r="G14407" s="20">
        <v>40784.0625</v>
      </c>
      <c r="H14407" s="22">
        <v>5.4593278710399318E-2</v>
      </c>
      <c r="I14407" s="20">
        <v>40784.0625</v>
      </c>
      <c r="J14407">
        <v>8.2000211874095896E-2</v>
      </c>
    </row>
    <row r="14408" spans="1:10" x14ac:dyDescent="0.25">
      <c r="A14408" s="20">
        <v>40748.048611111109</v>
      </c>
      <c r="B14408">
        <v>-4.7210746849707164E-2</v>
      </c>
      <c r="G14408" s="20">
        <v>40784.072916666664</v>
      </c>
      <c r="H14408" s="22">
        <v>4.9913278710391751E-2</v>
      </c>
      <c r="I14408" s="20">
        <v>40784.072916666664</v>
      </c>
      <c r="J14408">
        <v>7.9320162274093775E-2</v>
      </c>
    </row>
    <row r="14409" spans="1:10" x14ac:dyDescent="0.25">
      <c r="A14409" s="20">
        <v>40748.055555555555</v>
      </c>
      <c r="B14409">
        <v>-4.7003026849701257E-2</v>
      </c>
      <c r="G14409" s="20">
        <v>40784.083333333336</v>
      </c>
      <c r="H14409" s="22">
        <v>4.5233278710384184E-2</v>
      </c>
      <c r="I14409" s="20">
        <v>40784.083333333336</v>
      </c>
      <c r="J14409">
        <v>7.5300087874094146E-2</v>
      </c>
    </row>
    <row r="14410" spans="1:10" x14ac:dyDescent="0.25">
      <c r="A14410" s="20">
        <v>40748.0625</v>
      </c>
      <c r="B14410">
        <v>-4.7649266849703054E-2</v>
      </c>
      <c r="G14410" s="20">
        <v>40784.09375</v>
      </c>
      <c r="H14410" s="22">
        <v>4.0553278710376617E-2</v>
      </c>
      <c r="I14410" s="20">
        <v>40784.09375</v>
      </c>
      <c r="J14410">
        <v>8.0660187074091283E-2</v>
      </c>
    </row>
    <row r="14411" spans="1:10" x14ac:dyDescent="0.25">
      <c r="A14411" s="20">
        <v>40748.069444444445</v>
      </c>
      <c r="B14411">
        <v>-4.81801068496992E-2</v>
      </c>
      <c r="G14411" s="20">
        <v>40784.104166666672</v>
      </c>
      <c r="H14411" s="22">
        <v>3.587327871036905E-2</v>
      </c>
      <c r="I14411" s="20">
        <v>40784.104166666672</v>
      </c>
      <c r="J14411">
        <v>7.5300087874094146E-2</v>
      </c>
    </row>
    <row r="14412" spans="1:10" x14ac:dyDescent="0.25">
      <c r="A14412" s="20">
        <v>40748.076388888891</v>
      </c>
      <c r="B14412">
        <v>-4.8387826849698001E-2</v>
      </c>
      <c r="G14412" s="20">
        <v>40784.114583333336</v>
      </c>
      <c r="H14412" s="22">
        <v>3.1193278710361483E-2</v>
      </c>
      <c r="I14412" s="20">
        <v>40784.114583333336</v>
      </c>
      <c r="J14412">
        <v>7.5300087874094146E-2</v>
      </c>
    </row>
    <row r="14413" spans="1:10" x14ac:dyDescent="0.25">
      <c r="A14413" s="20">
        <v>40748.083333333336</v>
      </c>
      <c r="B14413">
        <v>-4.8826346849700997E-2</v>
      </c>
      <c r="G14413" s="20">
        <v>40784.125</v>
      </c>
      <c r="H14413" s="22">
        <v>2.8853278710357699E-2</v>
      </c>
      <c r="I14413" s="20">
        <v>40784.125</v>
      </c>
      <c r="J14413">
        <v>7.2620038274095577E-2</v>
      </c>
    </row>
    <row r="14414" spans="1:10" x14ac:dyDescent="0.25">
      <c r="A14414" s="20">
        <v>40748.090277777781</v>
      </c>
      <c r="B14414">
        <v>-4.9195626849702023E-2</v>
      </c>
      <c r="G14414" s="20">
        <v>40784.135416666664</v>
      </c>
      <c r="H14414" s="22">
        <v>2.6513278710353916E-2</v>
      </c>
      <c r="I14414" s="20">
        <v>40784.135416666664</v>
      </c>
      <c r="J14414">
        <v>7.3960063074093085E-2</v>
      </c>
    </row>
    <row r="14415" spans="1:10" x14ac:dyDescent="0.25">
      <c r="A14415" s="20">
        <v>40748.097222222219</v>
      </c>
      <c r="B14415">
        <v>-4.8895586849702966E-2</v>
      </c>
      <c r="G14415" s="20">
        <v>40784.145833333336</v>
      </c>
      <c r="H14415" s="22">
        <v>2.1833278710346349E-2</v>
      </c>
      <c r="I14415" s="20">
        <v>40784.145833333336</v>
      </c>
      <c r="J14415">
        <v>7.2620038274095577E-2</v>
      </c>
    </row>
    <row r="14416" spans="1:10" x14ac:dyDescent="0.25">
      <c r="A14416" s="20">
        <v>40748.104166666664</v>
      </c>
      <c r="B14416">
        <v>-4.8895586849702966E-2</v>
      </c>
      <c r="G14416" s="20">
        <v>40784.15625</v>
      </c>
      <c r="H14416" s="22">
        <v>1.7153278710338782E-2</v>
      </c>
      <c r="I14416" s="20">
        <v>40784.15625</v>
      </c>
      <c r="J14416">
        <v>7.128001347409807E-2</v>
      </c>
    </row>
    <row r="14417" spans="1:10" x14ac:dyDescent="0.25">
      <c r="A14417" s="20">
        <v>40748.111111111109</v>
      </c>
      <c r="B14417">
        <v>-4.956490684970305E-2</v>
      </c>
      <c r="G14417" s="20">
        <v>40784.166666666664</v>
      </c>
      <c r="H14417" s="22">
        <v>1.4813278710334998E-2</v>
      </c>
      <c r="I14417" s="20">
        <v>40784.166666666664</v>
      </c>
      <c r="J14417">
        <v>6.9939988674093456E-2</v>
      </c>
    </row>
    <row r="14418" spans="1:10" x14ac:dyDescent="0.25">
      <c r="A14418" s="20">
        <v>40748.118055555555</v>
      </c>
      <c r="B14418">
        <v>-4.9795706849707244E-2</v>
      </c>
      <c r="G14418" s="20">
        <v>40784.177083333328</v>
      </c>
      <c r="H14418" s="22">
        <v>1.4813278710334998E-2</v>
      </c>
      <c r="I14418" s="20">
        <v>40784.177083333328</v>
      </c>
      <c r="J14418">
        <v>7.5300087874094146E-2</v>
      </c>
    </row>
    <row r="14419" spans="1:10" x14ac:dyDescent="0.25">
      <c r="A14419" s="20">
        <v>40748.125</v>
      </c>
      <c r="B14419">
        <v>-5.0072666849700909E-2</v>
      </c>
      <c r="G14419" s="20">
        <v>40784.1875</v>
      </c>
      <c r="H14419" s="22">
        <v>1.4813278710334998E-2</v>
      </c>
      <c r="I14419" s="20">
        <v>40784.1875</v>
      </c>
      <c r="J14419">
        <v>7.7980137474096267E-2</v>
      </c>
    </row>
    <row r="14420" spans="1:10" x14ac:dyDescent="0.25">
      <c r="A14420" s="20">
        <v>40748.131944444445</v>
      </c>
      <c r="B14420">
        <v>-4.9634146849705019E-2</v>
      </c>
      <c r="G14420" s="20">
        <v>40784.197916666664</v>
      </c>
      <c r="H14420" s="22">
        <v>1.4813278710334998E-2</v>
      </c>
      <c r="I14420" s="20">
        <v>40784.197916666664</v>
      </c>
      <c r="J14420">
        <v>7.9320162274093775E-2</v>
      </c>
    </row>
    <row r="14421" spans="1:10" x14ac:dyDescent="0.25">
      <c r="A14421" s="20">
        <v>40748.138888888891</v>
      </c>
      <c r="B14421">
        <v>-5.0234226849703134E-2</v>
      </c>
      <c r="G14421" s="20">
        <v>40784.208333333336</v>
      </c>
      <c r="H14421" s="22">
        <v>1.4813278710334998E-2</v>
      </c>
      <c r="I14421" s="20">
        <v>40784.208333333336</v>
      </c>
      <c r="J14421">
        <v>8.0660187074091283E-2</v>
      </c>
    </row>
    <row r="14422" spans="1:10" x14ac:dyDescent="0.25">
      <c r="A14422" s="20">
        <v>40748.145833333336</v>
      </c>
      <c r="B14422">
        <v>-5.0972786849698082E-2</v>
      </c>
      <c r="G14422" s="20">
        <v>40784.21875</v>
      </c>
      <c r="H14422" s="22">
        <v>1.7153278710338782E-2</v>
      </c>
      <c r="I14422" s="20">
        <v>40784.21875</v>
      </c>
      <c r="J14422">
        <v>8.3340236674093404E-2</v>
      </c>
    </row>
    <row r="14423" spans="1:10" x14ac:dyDescent="0.25">
      <c r="A14423" s="20">
        <v>40748.152777777781</v>
      </c>
      <c r="B14423">
        <v>-5.1042026849707156E-2</v>
      </c>
      <c r="G14423" s="20">
        <v>40784.229166666672</v>
      </c>
      <c r="H14423" s="22">
        <v>2.1833278710346349E-2</v>
      </c>
      <c r="I14423" s="20">
        <v>40784.229166666672</v>
      </c>
      <c r="J14423">
        <v>8.8700335874094094E-2</v>
      </c>
    </row>
    <row r="14424" spans="1:10" x14ac:dyDescent="0.25">
      <c r="A14424" s="20">
        <v>40748.159722222219</v>
      </c>
      <c r="B14424">
        <v>-5.1480546849710151E-2</v>
      </c>
      <c r="G14424" s="20">
        <v>40784.239583333336</v>
      </c>
      <c r="H14424" s="22">
        <v>2.1833278710346349E-2</v>
      </c>
      <c r="I14424" s="20">
        <v>40784.239583333336</v>
      </c>
      <c r="J14424">
        <v>9.1380385474096215E-2</v>
      </c>
    </row>
    <row r="14425" spans="1:10" x14ac:dyDescent="0.25">
      <c r="A14425" s="20">
        <v>40748.166666666664</v>
      </c>
      <c r="B14425">
        <v>-5.171134684970724E-2</v>
      </c>
      <c r="G14425" s="20">
        <v>40784.25</v>
      </c>
      <c r="H14425" s="22">
        <v>2.1833278710346349E-2</v>
      </c>
      <c r="I14425" s="20">
        <v>40784.25</v>
      </c>
      <c r="J14425">
        <v>9.2720410274093723E-2</v>
      </c>
    </row>
    <row r="14426" spans="1:10" x14ac:dyDescent="0.25">
      <c r="A14426" s="20">
        <v>40748.173611111109</v>
      </c>
      <c r="B14426">
        <v>-5.1272826849704245E-2</v>
      </c>
      <c r="G14426" s="20">
        <v>40784.260416666664</v>
      </c>
      <c r="H14426" s="22">
        <v>2.4173278710350132E-2</v>
      </c>
      <c r="I14426" s="20">
        <v>40784.260416666664</v>
      </c>
      <c r="J14426">
        <v>9.4060435074094784E-2</v>
      </c>
    </row>
    <row r="14427" spans="1:10" x14ac:dyDescent="0.25">
      <c r="A14427" s="20">
        <v>40748.180555555555</v>
      </c>
      <c r="B14427">
        <v>-5.1642106849698166E-2</v>
      </c>
      <c r="G14427" s="20">
        <v>40784.270833333336</v>
      </c>
      <c r="H14427" s="22">
        <v>2.8853278710357699E-2</v>
      </c>
      <c r="I14427" s="20">
        <v>40784.270833333336</v>
      </c>
      <c r="J14427">
        <v>9.4060435074094784E-2</v>
      </c>
    </row>
    <row r="14428" spans="1:10" x14ac:dyDescent="0.25">
      <c r="A14428" s="20">
        <v>40748.1875</v>
      </c>
      <c r="B14428">
        <v>-5.214986684970313E-2</v>
      </c>
      <c r="G14428" s="20">
        <v>40784.28125</v>
      </c>
      <c r="H14428" s="22">
        <v>2.8853278710357699E-2</v>
      </c>
      <c r="I14428" s="20">
        <v>40784.28125</v>
      </c>
      <c r="J14428">
        <v>9.4060435074094784E-2</v>
      </c>
    </row>
    <row r="14429" spans="1:10" x14ac:dyDescent="0.25">
      <c r="A14429" s="20">
        <v>40748.194444444445</v>
      </c>
      <c r="B14429">
        <v>-5.1272826849704245E-2</v>
      </c>
      <c r="G14429" s="20">
        <v>40784.291666666664</v>
      </c>
      <c r="H14429" s="22">
        <v>3.1193278710361483E-2</v>
      </c>
      <c r="I14429" s="20">
        <v>40784.291666666664</v>
      </c>
      <c r="J14429">
        <v>9.2720410274093723E-2</v>
      </c>
    </row>
    <row r="14430" spans="1:10" x14ac:dyDescent="0.25">
      <c r="A14430" s="20">
        <v>40748.201388888891</v>
      </c>
      <c r="B14430">
        <v>-5.2219106849705099E-2</v>
      </c>
      <c r="G14430" s="20">
        <v>40784.302083333328</v>
      </c>
      <c r="H14430" s="22">
        <v>3.587327871036905E-2</v>
      </c>
      <c r="I14430" s="20">
        <v>40784.302083333328</v>
      </c>
      <c r="J14430">
        <v>9.2720410274093723E-2</v>
      </c>
    </row>
    <row r="14431" spans="1:10" x14ac:dyDescent="0.25">
      <c r="A14431" s="20">
        <v>40748.208333333336</v>
      </c>
      <c r="B14431">
        <v>-5.1549786849705015E-2</v>
      </c>
      <c r="G14431" s="20">
        <v>40784.3125</v>
      </c>
      <c r="H14431" s="22">
        <v>3.8213278710372833E-2</v>
      </c>
      <c r="I14431" s="20">
        <v>40784.3125</v>
      </c>
      <c r="J14431">
        <v>9.0040360674095155E-2</v>
      </c>
    </row>
    <row r="14432" spans="1:10" x14ac:dyDescent="0.25">
      <c r="A14432" s="20">
        <v>40748.215277777781</v>
      </c>
      <c r="B14432">
        <v>-5.2011386849706298E-2</v>
      </c>
      <c r="G14432" s="20">
        <v>40784.322916666664</v>
      </c>
      <c r="H14432" s="22">
        <v>4.28932787103804E-2</v>
      </c>
      <c r="I14432" s="20">
        <v>40784.322916666664</v>
      </c>
      <c r="J14432">
        <v>9.0040360674095155E-2</v>
      </c>
    </row>
    <row r="14433" spans="1:10" x14ac:dyDescent="0.25">
      <c r="A14433" s="20">
        <v>40748.222222222219</v>
      </c>
      <c r="B14433">
        <v>-5.2357586849709037E-2</v>
      </c>
      <c r="G14433" s="20">
        <v>40784.333333333336</v>
      </c>
      <c r="H14433" s="22">
        <v>4.7573278710387967E-2</v>
      </c>
      <c r="I14433" s="20">
        <v>40784.333333333336</v>
      </c>
      <c r="J14433">
        <v>9.2720410274093723E-2</v>
      </c>
    </row>
    <row r="14434" spans="1:10" x14ac:dyDescent="0.25">
      <c r="A14434" s="20">
        <v>40748.229166666664</v>
      </c>
      <c r="B14434">
        <v>-5.2357586849709037E-2</v>
      </c>
      <c r="G14434" s="20">
        <v>40784.34375</v>
      </c>
      <c r="H14434" s="22">
        <v>5.2253278710395534E-2</v>
      </c>
      <c r="I14434" s="20">
        <v>40784.34375</v>
      </c>
      <c r="J14434">
        <v>9.2720410274093723E-2</v>
      </c>
    </row>
    <row r="14435" spans="1:10" x14ac:dyDescent="0.25">
      <c r="A14435" s="20">
        <v>40748.236111111109</v>
      </c>
      <c r="B14435">
        <v>-5.1549786849705015E-2</v>
      </c>
      <c r="G14435" s="20">
        <v>40784.354166666672</v>
      </c>
      <c r="H14435" s="22">
        <v>5.9273278710406885E-2</v>
      </c>
      <c r="I14435" s="20">
        <v>40784.354166666672</v>
      </c>
      <c r="J14435">
        <v>9.4060435074094784E-2</v>
      </c>
    </row>
    <row r="14436" spans="1:10" x14ac:dyDescent="0.25">
      <c r="A14436" s="20">
        <v>40748.243055555555</v>
      </c>
      <c r="B14436">
        <v>-5.3026906849709121E-2</v>
      </c>
      <c r="G14436" s="20">
        <v>40784.364583333336</v>
      </c>
      <c r="H14436" s="22">
        <v>6.6293278710418235E-2</v>
      </c>
      <c r="I14436" s="20">
        <v>40784.364583333336</v>
      </c>
      <c r="J14436">
        <v>9.5400459874095844E-2</v>
      </c>
    </row>
    <row r="14437" spans="1:10" x14ac:dyDescent="0.25">
      <c r="A14437" s="20">
        <v>40748.25</v>
      </c>
      <c r="B14437">
        <v>-5.2449906849702188E-2</v>
      </c>
      <c r="G14437" s="20">
        <v>40784.375</v>
      </c>
      <c r="H14437" s="22">
        <v>6.8633278710422019E-2</v>
      </c>
      <c r="I14437" s="20">
        <v>40784.375</v>
      </c>
      <c r="J14437">
        <v>9.5400459874095844E-2</v>
      </c>
    </row>
    <row r="14438" spans="1:10" x14ac:dyDescent="0.25">
      <c r="A14438" s="20">
        <v>40748.256944444445</v>
      </c>
      <c r="B14438">
        <v>-5.1942146849704329E-2</v>
      </c>
      <c r="G14438" s="20">
        <v>40784.385416666664</v>
      </c>
      <c r="H14438" s="22">
        <v>7.3313278710429586E-2</v>
      </c>
      <c r="I14438" s="20">
        <v>40784.385416666664</v>
      </c>
      <c r="J14438">
        <v>9.2720410274093723E-2</v>
      </c>
    </row>
    <row r="14439" spans="1:10" x14ac:dyDescent="0.25">
      <c r="A14439" s="20">
        <v>40748.263888888891</v>
      </c>
      <c r="B14439">
        <v>-5.214986684970313E-2</v>
      </c>
      <c r="G14439" s="20">
        <v>40784.395833333336</v>
      </c>
      <c r="H14439" s="22">
        <v>7.7993278710437153E-2</v>
      </c>
      <c r="I14439" s="20">
        <v>40784.395833333336</v>
      </c>
      <c r="J14439">
        <v>9.4060435074094784E-2</v>
      </c>
    </row>
    <row r="14440" spans="1:10" x14ac:dyDescent="0.25">
      <c r="A14440" s="20">
        <v>40748.270833333336</v>
      </c>
      <c r="B14440">
        <v>-5.1180506849703988E-2</v>
      </c>
      <c r="G14440" s="20">
        <v>40784.40625</v>
      </c>
      <c r="H14440" s="22">
        <v>8.0333278710440936E-2</v>
      </c>
      <c r="I14440" s="20">
        <v>40784.40625</v>
      </c>
      <c r="J14440">
        <v>9.4060435074094784E-2</v>
      </c>
    </row>
    <row r="14441" spans="1:10" x14ac:dyDescent="0.25">
      <c r="A14441" s="20">
        <v>40748.277777777781</v>
      </c>
      <c r="B14441">
        <v>-5.1480546849710151E-2</v>
      </c>
      <c r="G14441" s="20">
        <v>40784.416666666664</v>
      </c>
      <c r="H14441" s="22">
        <v>8.267327871044472E-2</v>
      </c>
      <c r="I14441" s="20">
        <v>40784.416666666664</v>
      </c>
      <c r="J14441">
        <v>9.1380385474096215E-2</v>
      </c>
    </row>
    <row r="14442" spans="1:10" x14ac:dyDescent="0.25">
      <c r="A14442" s="20">
        <v>40748.284722222219</v>
      </c>
      <c r="B14442">
        <v>-5.2080626849701162E-2</v>
      </c>
      <c r="G14442" s="20">
        <v>40784.427083333328</v>
      </c>
      <c r="H14442" s="22">
        <v>8.267327871044472E-2</v>
      </c>
      <c r="I14442" s="20">
        <v>40784.427083333328</v>
      </c>
      <c r="J14442">
        <v>9.0040360674095155E-2</v>
      </c>
    </row>
    <row r="14443" spans="1:10" x14ac:dyDescent="0.25">
      <c r="A14443" s="20">
        <v>40748.291666666664</v>
      </c>
      <c r="B14443">
        <v>-5.1549786849705015E-2</v>
      </c>
      <c r="G14443" s="20">
        <v>40784.4375</v>
      </c>
      <c r="H14443" s="22">
        <v>8.267327871044472E-2</v>
      </c>
      <c r="I14443" s="20">
        <v>40784.4375</v>
      </c>
      <c r="J14443">
        <v>8.7360311074096586E-2</v>
      </c>
    </row>
    <row r="14444" spans="1:10" x14ac:dyDescent="0.25">
      <c r="A14444" s="20">
        <v>40748.298611111109</v>
      </c>
      <c r="B14444">
        <v>-5.1042026849707156E-2</v>
      </c>
      <c r="G14444" s="20">
        <v>40784.447916666664</v>
      </c>
      <c r="H14444" s="22">
        <v>8.0333278710440936E-2</v>
      </c>
      <c r="I14444" s="20">
        <v>40784.447916666664</v>
      </c>
      <c r="J14444">
        <v>8.0660187074091283E-2</v>
      </c>
    </row>
    <row r="14445" spans="1:10" x14ac:dyDescent="0.25">
      <c r="A14445" s="20">
        <v>40748.305555555555</v>
      </c>
      <c r="B14445">
        <v>-4.9264866849703992E-2</v>
      </c>
      <c r="G14445" s="20">
        <v>40784.458333333336</v>
      </c>
      <c r="H14445" s="22">
        <v>8.0333278710440936E-2</v>
      </c>
      <c r="I14445" s="20">
        <v>40784.458333333336</v>
      </c>
      <c r="J14445">
        <v>8.0660187074091283E-2</v>
      </c>
    </row>
    <row r="14446" spans="1:10" x14ac:dyDescent="0.25">
      <c r="A14446" s="20">
        <v>40748.3125</v>
      </c>
      <c r="B14446">
        <v>-5.0372706849707072E-2</v>
      </c>
      <c r="G14446" s="20">
        <v>40784.46875</v>
      </c>
      <c r="H14446" s="22">
        <v>7.7993278710437153E-2</v>
      </c>
      <c r="I14446" s="20">
        <v>40784.46875</v>
      </c>
      <c r="J14446">
        <v>7.6640112674095207E-2</v>
      </c>
    </row>
    <row r="14447" spans="1:10" x14ac:dyDescent="0.25">
      <c r="A14447" s="20">
        <v>40748.319444444445</v>
      </c>
      <c r="B14447">
        <v>-5.0465026849707328E-2</v>
      </c>
      <c r="G14447" s="20">
        <v>40784.479166666672</v>
      </c>
      <c r="H14447" s="22">
        <v>7.5653278710433369E-2</v>
      </c>
      <c r="I14447" s="20">
        <v>40784.479166666672</v>
      </c>
      <c r="J14447">
        <v>6.9939988674093456E-2</v>
      </c>
    </row>
    <row r="14448" spans="1:10" x14ac:dyDescent="0.25">
      <c r="A14448" s="20">
        <v>40748.326388888891</v>
      </c>
      <c r="B14448">
        <v>-4.9195626849702023E-2</v>
      </c>
      <c r="G14448" s="20">
        <v>40784.489583333336</v>
      </c>
      <c r="H14448" s="22">
        <v>6.8633278710422019E-2</v>
      </c>
      <c r="I14448" s="20">
        <v>40784.489583333336</v>
      </c>
      <c r="J14448">
        <v>6.5919914274093827E-2</v>
      </c>
    </row>
    <row r="14449" spans="1:10" x14ac:dyDescent="0.25">
      <c r="A14449" s="20">
        <v>40748.333333333336</v>
      </c>
      <c r="B14449">
        <v>-4.9726466849705275E-2</v>
      </c>
      <c r="G14449" s="20">
        <v>40784.5</v>
      </c>
      <c r="H14449" s="22">
        <v>6.6293278710418235E-2</v>
      </c>
      <c r="I14449" s="20">
        <v>40784.5</v>
      </c>
      <c r="J14449">
        <v>6.1899839874097751E-2</v>
      </c>
    </row>
    <row r="14450" spans="1:10" x14ac:dyDescent="0.25">
      <c r="A14450" s="20">
        <v>40748.340277777781</v>
      </c>
      <c r="B14450">
        <v>-4.9934186849711182E-2</v>
      </c>
      <c r="G14450" s="20">
        <v>40784.510416666664</v>
      </c>
      <c r="H14450" s="22">
        <v>5.9273278710406885E-2</v>
      </c>
      <c r="I14450" s="20">
        <v>40784.510416666664</v>
      </c>
      <c r="J14450">
        <v>5.6539740674093508E-2</v>
      </c>
    </row>
    <row r="14451" spans="1:10" x14ac:dyDescent="0.25">
      <c r="A14451" s="20">
        <v>40748.347222222219</v>
      </c>
      <c r="B14451">
        <v>-4.9634146849705019E-2</v>
      </c>
      <c r="G14451" s="20">
        <v>40784.520833333336</v>
      </c>
      <c r="H14451" s="22">
        <v>5.4593278710399318E-2</v>
      </c>
      <c r="I14451" s="20">
        <v>40784.520833333336</v>
      </c>
      <c r="J14451">
        <v>5.1179641474092818E-2</v>
      </c>
    </row>
    <row r="14452" spans="1:10" x14ac:dyDescent="0.25">
      <c r="A14452" s="20">
        <v>40748.354166666664</v>
      </c>
      <c r="B14452">
        <v>-4.8387826849698001E-2</v>
      </c>
      <c r="G14452" s="20">
        <v>40784.53125</v>
      </c>
      <c r="H14452" s="22">
        <v>4.5233278710384184E-2</v>
      </c>
      <c r="I14452" s="20">
        <v>40784.53125</v>
      </c>
      <c r="J14452">
        <v>4.7159567074093189E-2</v>
      </c>
    </row>
    <row r="14453" spans="1:10" x14ac:dyDescent="0.25">
      <c r="A14453" s="20">
        <v>40748.361111111109</v>
      </c>
      <c r="B14453">
        <v>-4.8457066849707076E-2</v>
      </c>
      <c r="G14453" s="20">
        <v>40784.541666666664</v>
      </c>
      <c r="H14453" s="22">
        <v>4.0553278710376617E-2</v>
      </c>
      <c r="I14453" s="20">
        <v>40784.541666666664</v>
      </c>
      <c r="J14453">
        <v>4.4479517474094621E-2</v>
      </c>
    </row>
    <row r="14454" spans="1:10" x14ac:dyDescent="0.25">
      <c r="A14454" s="20">
        <v>40748.368055555555</v>
      </c>
      <c r="B14454">
        <v>-4.6310626849702885E-2</v>
      </c>
      <c r="G14454" s="20">
        <v>40784.552083333328</v>
      </c>
      <c r="H14454" s="22">
        <v>3.587327871036905E-2</v>
      </c>
      <c r="I14454" s="20">
        <v>40784.552083333328</v>
      </c>
      <c r="J14454">
        <v>4.3139492674097113E-2</v>
      </c>
    </row>
    <row r="14455" spans="1:10" x14ac:dyDescent="0.25">
      <c r="A14455" s="20">
        <v>40748.375</v>
      </c>
      <c r="B14455">
        <v>-4.8595546849703908E-2</v>
      </c>
      <c r="G14455" s="20">
        <v>40784.5625</v>
      </c>
      <c r="H14455" s="22">
        <v>2.8853278710357699E-2</v>
      </c>
      <c r="I14455" s="20">
        <v>40784.5625</v>
      </c>
      <c r="J14455">
        <v>3.3759319074093241E-2</v>
      </c>
    </row>
    <row r="14456" spans="1:10" x14ac:dyDescent="0.25">
      <c r="A14456" s="20">
        <v>40748.381944444445</v>
      </c>
      <c r="B14456">
        <v>-4.6841466849699032E-2</v>
      </c>
      <c r="G14456" s="20">
        <v>40784.572916666664</v>
      </c>
      <c r="H14456" s="22">
        <v>2.1833278710346349E-2</v>
      </c>
      <c r="I14456" s="20">
        <v>40784.572916666664</v>
      </c>
      <c r="J14456">
        <v>2.8399219874092552E-2</v>
      </c>
    </row>
    <row r="14457" spans="1:10" x14ac:dyDescent="0.25">
      <c r="A14457" s="20">
        <v>40748.388888888891</v>
      </c>
      <c r="B14457">
        <v>-4.8757106849706133E-2</v>
      </c>
      <c r="G14457" s="20">
        <v>40784.583333333336</v>
      </c>
      <c r="H14457" s="22">
        <v>1.4813278710334998E-2</v>
      </c>
      <c r="I14457" s="20">
        <v>40784.583333333336</v>
      </c>
      <c r="J14457">
        <v>2.8399219874092552E-2</v>
      </c>
    </row>
    <row r="14458" spans="1:10" x14ac:dyDescent="0.25">
      <c r="A14458" s="20">
        <v>40748.395833333336</v>
      </c>
      <c r="B14458">
        <v>-4.6818386849700744E-2</v>
      </c>
      <c r="G14458" s="20">
        <v>40784.59375</v>
      </c>
      <c r="H14458" s="22">
        <v>7.7932787103236478E-3</v>
      </c>
      <c r="I14458" s="20">
        <v>40784.59375</v>
      </c>
      <c r="J14458">
        <v>2.1699095874094354E-2</v>
      </c>
    </row>
    <row r="14459" spans="1:10" x14ac:dyDescent="0.25">
      <c r="A14459" s="20">
        <v>40748.402777777781</v>
      </c>
      <c r="B14459">
        <v>-4.5802866849697921E-2</v>
      </c>
      <c r="G14459" s="20">
        <v>40784.604166666672</v>
      </c>
      <c r="H14459" s="22">
        <v>-1.5667212896914862E-3</v>
      </c>
      <c r="I14459" s="20">
        <v>40784.604166666672</v>
      </c>
      <c r="J14459">
        <v>1.7679021474094725E-2</v>
      </c>
    </row>
    <row r="14460" spans="1:10" x14ac:dyDescent="0.25">
      <c r="A14460" s="20">
        <v>40748.409722222219</v>
      </c>
      <c r="B14460">
        <v>-4.5225866849705199E-2</v>
      </c>
      <c r="G14460" s="20">
        <v>40784.614583333336</v>
      </c>
      <c r="H14460" s="22">
        <v>-1.092672128970662E-2</v>
      </c>
      <c r="I14460" s="20">
        <v>40784.614583333336</v>
      </c>
      <c r="J14460">
        <v>1.3658947074095096E-2</v>
      </c>
    </row>
    <row r="14461" spans="1:10" x14ac:dyDescent="0.25">
      <c r="A14461" s="20">
        <v>40748.416666666664</v>
      </c>
      <c r="B14461">
        <v>-4.4625786849707083E-2</v>
      </c>
      <c r="G14461" s="20">
        <v>40784.625</v>
      </c>
      <c r="H14461" s="22">
        <v>-1.5606721289714187E-2</v>
      </c>
      <c r="I14461" s="20">
        <v>40784.625</v>
      </c>
      <c r="J14461">
        <v>9.638872674091914E-3</v>
      </c>
    </row>
    <row r="14462" spans="1:10" x14ac:dyDescent="0.25">
      <c r="A14462" s="20">
        <v>40748.423611111109</v>
      </c>
      <c r="B14462">
        <v>-4.5364346849702031E-2</v>
      </c>
      <c r="G14462" s="20">
        <v>40784.635416666664</v>
      </c>
      <c r="H14462" s="22">
        <v>-2.7306721289733105E-2</v>
      </c>
      <c r="I14462" s="20">
        <v>40784.635416666664</v>
      </c>
      <c r="J14462">
        <v>4.2787734740947769E-3</v>
      </c>
    </row>
    <row r="14463" spans="1:10" x14ac:dyDescent="0.25">
      <c r="A14463" s="20">
        <v>40748.430555555555</v>
      </c>
      <c r="B14463">
        <v>-4.4925826849699035E-2</v>
      </c>
      <c r="G14463" s="20">
        <v>40784.645833333336</v>
      </c>
      <c r="H14463" s="22">
        <v>-3.4326721289744455E-2</v>
      </c>
      <c r="I14463" s="20">
        <v>40784.645833333336</v>
      </c>
      <c r="J14463">
        <v>-2.4213505259034207E-3</v>
      </c>
    </row>
    <row r="14464" spans="1:10" x14ac:dyDescent="0.25">
      <c r="A14464" s="20">
        <v>40748.4375</v>
      </c>
      <c r="B14464">
        <v>-4.3356386849701778E-2</v>
      </c>
      <c r="G14464" s="20">
        <v>40784.65625</v>
      </c>
      <c r="H14464" s="22">
        <v>-4.1346721289755806E-2</v>
      </c>
      <c r="I14464" s="20">
        <v>40784.65625</v>
      </c>
      <c r="J14464">
        <v>-5.1014001259055419E-3</v>
      </c>
    </row>
    <row r="14465" spans="1:10" x14ac:dyDescent="0.25">
      <c r="A14465" s="20">
        <v>40748.444444444445</v>
      </c>
      <c r="B14465">
        <v>-4.2779386849709056E-2</v>
      </c>
      <c r="G14465" s="20">
        <v>40784.666666666664</v>
      </c>
      <c r="H14465" s="22">
        <v>-4.1346721289755806E-2</v>
      </c>
      <c r="I14465" s="20">
        <v>40784.666666666664</v>
      </c>
      <c r="J14465">
        <v>-3.761375325908034E-3</v>
      </c>
    </row>
    <row r="14466" spans="1:10" x14ac:dyDescent="0.25">
      <c r="A14466" s="20">
        <v>40748.451388888891</v>
      </c>
      <c r="B14466">
        <v>-4.2848626849703919E-2</v>
      </c>
      <c r="G14466" s="20">
        <v>40784.677083333328</v>
      </c>
      <c r="H14466" s="22">
        <v>-4.6026721289763373E-2</v>
      </c>
      <c r="I14466" s="20">
        <v>40784.677083333328</v>
      </c>
      <c r="J14466">
        <v>-2.4213505259034207E-3</v>
      </c>
    </row>
    <row r="14467" spans="1:10" x14ac:dyDescent="0.25">
      <c r="A14467" s="20">
        <v>40748.458333333336</v>
      </c>
      <c r="B14467">
        <v>-4.2779386849709056E-2</v>
      </c>
      <c r="G14467" s="20">
        <v>40784.6875</v>
      </c>
      <c r="H14467" s="22">
        <v>-5.3046721289774723E-2</v>
      </c>
      <c r="I14467" s="20">
        <v>40784.6875</v>
      </c>
      <c r="J14467">
        <v>-7.7814497259041104E-3</v>
      </c>
    </row>
    <row r="14468" spans="1:10" x14ac:dyDescent="0.25">
      <c r="A14468" s="20">
        <v>40748.465277777781</v>
      </c>
      <c r="B14468">
        <v>-4.4094946849710936E-2</v>
      </c>
      <c r="G14468" s="20">
        <v>40784.697916666664</v>
      </c>
      <c r="H14468" s="22">
        <v>-5.5386721289778507E-2</v>
      </c>
      <c r="I14468" s="20">
        <v>40784.697916666664</v>
      </c>
      <c r="J14468">
        <v>-6.4414249259030498E-3</v>
      </c>
    </row>
    <row r="14469" spans="1:10" x14ac:dyDescent="0.25">
      <c r="A14469" s="20">
        <v>40748.472222222219</v>
      </c>
      <c r="B14469">
        <v>-4.4325746849708025E-2</v>
      </c>
      <c r="G14469" s="20">
        <v>40784.708333333336</v>
      </c>
      <c r="H14469" s="22">
        <v>-6.2406721289789857E-2</v>
      </c>
      <c r="I14469" s="20">
        <v>40784.708333333336</v>
      </c>
      <c r="J14469">
        <v>-7.7814497259041104E-3</v>
      </c>
    </row>
    <row r="14470" spans="1:10" x14ac:dyDescent="0.25">
      <c r="A14470" s="20">
        <v>40748.479166666664</v>
      </c>
      <c r="B14470">
        <v>-4.1209946849704693E-2</v>
      </c>
      <c r="G14470" s="20">
        <v>40784.71875</v>
      </c>
      <c r="H14470" s="22">
        <v>-6.4746721289793641E-2</v>
      </c>
      <c r="I14470" s="20">
        <v>40784.71875</v>
      </c>
      <c r="J14470">
        <v>-1.0461499325906232E-2</v>
      </c>
    </row>
    <row r="14471" spans="1:10" x14ac:dyDescent="0.25">
      <c r="A14471" s="20">
        <v>40748.486111111109</v>
      </c>
      <c r="B14471">
        <v>-4.2848626849703919E-2</v>
      </c>
      <c r="G14471" s="20">
        <v>40784.729166666672</v>
      </c>
      <c r="H14471" s="22">
        <v>-6.7086721289797424E-2</v>
      </c>
      <c r="I14471" s="20">
        <v>40784.729166666672</v>
      </c>
      <c r="J14471">
        <v>-1.0461499325906232E-2</v>
      </c>
    </row>
    <row r="14472" spans="1:10" x14ac:dyDescent="0.25">
      <c r="A14472" s="20">
        <v>40748.493055555555</v>
      </c>
      <c r="B14472">
        <v>-4.3379466849700066E-2</v>
      </c>
      <c r="G14472" s="20">
        <v>40784.739583333336</v>
      </c>
      <c r="H14472" s="22">
        <v>-6.7086721289797424E-2</v>
      </c>
      <c r="I14472" s="20">
        <v>40784.739583333336</v>
      </c>
      <c r="J14472">
        <v>-1.180152412590374E-2</v>
      </c>
    </row>
    <row r="14473" spans="1:10" x14ac:dyDescent="0.25">
      <c r="A14473" s="20">
        <v>40748.5</v>
      </c>
      <c r="B14473">
        <v>-4.1602306849704007E-2</v>
      </c>
      <c r="G14473" s="20">
        <v>40784.75</v>
      </c>
      <c r="H14473" s="22">
        <v>-6.9426721289801208E-2</v>
      </c>
      <c r="I14473" s="20">
        <v>40784.75</v>
      </c>
      <c r="J14473">
        <v>-1.0461499325906232E-2</v>
      </c>
    </row>
    <row r="14474" spans="1:10" x14ac:dyDescent="0.25">
      <c r="A14474" s="20">
        <v>40748.506944444445</v>
      </c>
      <c r="B14474">
        <v>-4.1163786849701012E-2</v>
      </c>
      <c r="G14474" s="20">
        <v>40784.760416666664</v>
      </c>
      <c r="H14474" s="22">
        <v>-6.7086721289797424E-2</v>
      </c>
      <c r="I14474" s="20">
        <v>40784.760416666664</v>
      </c>
      <c r="J14474">
        <v>-6.4414249259030498E-3</v>
      </c>
    </row>
    <row r="14475" spans="1:10" x14ac:dyDescent="0.25">
      <c r="A14475" s="20">
        <v>40748.513888888891</v>
      </c>
      <c r="B14475">
        <v>-4.234086684970606E-2</v>
      </c>
      <c r="G14475" s="20">
        <v>40784.770833333336</v>
      </c>
      <c r="H14475" s="22">
        <v>-6.7086721289797424E-2</v>
      </c>
      <c r="I14475" s="20">
        <v>40784.770833333336</v>
      </c>
      <c r="J14475">
        <v>-5.1014001259055419E-3</v>
      </c>
    </row>
    <row r="14476" spans="1:10" x14ac:dyDescent="0.25">
      <c r="A14476" s="20">
        <v>40748.520833333336</v>
      </c>
      <c r="B14476">
        <v>-4.3148666849702977E-2</v>
      </c>
      <c r="G14476" s="20">
        <v>40784.78125</v>
      </c>
      <c r="H14476" s="22">
        <v>-6.4746721289793641E-2</v>
      </c>
      <c r="I14476" s="20">
        <v>40784.78125</v>
      </c>
      <c r="J14476">
        <v>-3.761375325908034E-3</v>
      </c>
    </row>
    <row r="14477" spans="1:10" x14ac:dyDescent="0.25">
      <c r="A14477" s="20">
        <v>40748.527777777781</v>
      </c>
      <c r="B14477">
        <v>-4.2479346849702893E-2</v>
      </c>
      <c r="G14477" s="20">
        <v>40784.791666666664</v>
      </c>
      <c r="H14477" s="22">
        <v>-6.0066721289786074E-2</v>
      </c>
      <c r="I14477" s="20">
        <v>40784.791666666664</v>
      </c>
      <c r="J14477">
        <v>1.5987238740962084E-3</v>
      </c>
    </row>
    <row r="14478" spans="1:10" x14ac:dyDescent="0.25">
      <c r="A14478" s="20">
        <v>40748.534722222219</v>
      </c>
      <c r="B14478">
        <v>-4.1533066849709144E-2</v>
      </c>
      <c r="G14478" s="20">
        <v>40784.802083333328</v>
      </c>
      <c r="H14478" s="22">
        <v>-5.772672128978229E-2</v>
      </c>
      <c r="I14478" s="20">
        <v>40784.802083333328</v>
      </c>
      <c r="J14478">
        <v>4.2787734740947769E-3</v>
      </c>
    </row>
    <row r="14479" spans="1:10" x14ac:dyDescent="0.25">
      <c r="A14479" s="20">
        <v>40748.541666666664</v>
      </c>
      <c r="B14479">
        <v>-4.1371506849706918E-2</v>
      </c>
      <c r="G14479" s="20">
        <v>40784.8125</v>
      </c>
      <c r="H14479" s="22">
        <v>-4.8366721289767156E-2</v>
      </c>
      <c r="I14479" s="20">
        <v>40784.8125</v>
      </c>
      <c r="J14479">
        <v>9.638872674091914E-3</v>
      </c>
    </row>
    <row r="14480" spans="1:10" x14ac:dyDescent="0.25">
      <c r="A14480" s="20">
        <v>40748.548611111109</v>
      </c>
      <c r="B14480">
        <v>-4.388722684970503E-2</v>
      </c>
      <c r="G14480" s="20">
        <v>40784.822916666664</v>
      </c>
      <c r="H14480" s="22">
        <v>-4.3686721289759589E-2</v>
      </c>
      <c r="I14480" s="20">
        <v>40784.822916666664</v>
      </c>
      <c r="J14480">
        <v>1.3658947074095096E-2</v>
      </c>
    </row>
    <row r="14481" spans="1:10" x14ac:dyDescent="0.25">
      <c r="A14481" s="20">
        <v>40748.555555555555</v>
      </c>
      <c r="B14481">
        <v>-4.1071466849707861E-2</v>
      </c>
      <c r="G14481" s="20">
        <v>40784.833333333336</v>
      </c>
      <c r="H14481" s="22">
        <v>-4.1346721289755806E-2</v>
      </c>
      <c r="I14481" s="20">
        <v>40784.833333333336</v>
      </c>
      <c r="J14481">
        <v>1.4998971874092604E-2</v>
      </c>
    </row>
    <row r="14482" spans="1:10" x14ac:dyDescent="0.25">
      <c r="A14482" s="20">
        <v>40748.5625</v>
      </c>
      <c r="B14482">
        <v>-4.234086684970606E-2</v>
      </c>
      <c r="G14482" s="20">
        <v>40784.84375</v>
      </c>
      <c r="H14482" s="22">
        <v>-3.9006721289752022E-2</v>
      </c>
      <c r="I14482" s="20">
        <v>40784.84375</v>
      </c>
      <c r="J14482">
        <v>1.4998971874092604E-2</v>
      </c>
    </row>
    <row r="14483" spans="1:10" x14ac:dyDescent="0.25">
      <c r="A14483" s="20">
        <v>40748.569444444445</v>
      </c>
      <c r="B14483">
        <v>-4.2410106849708029E-2</v>
      </c>
      <c r="G14483" s="20">
        <v>40784.854166666672</v>
      </c>
      <c r="H14483" s="22">
        <v>-3.6666721289748239E-2</v>
      </c>
      <c r="I14483" s="20">
        <v>40784.854166666672</v>
      </c>
      <c r="J14483">
        <v>1.4998971874092604E-2</v>
      </c>
    </row>
    <row r="14484" spans="1:10" x14ac:dyDescent="0.25">
      <c r="A14484" s="20">
        <v>40748.576388888891</v>
      </c>
      <c r="B14484">
        <v>-4.1810026849702808E-2</v>
      </c>
      <c r="G14484" s="20">
        <v>40784.864583333336</v>
      </c>
      <c r="H14484" s="22">
        <v>-3.4326721289744455E-2</v>
      </c>
      <c r="I14484" s="20">
        <v>40784.864583333336</v>
      </c>
      <c r="J14484">
        <v>1.6338996674097217E-2</v>
      </c>
    </row>
    <row r="14485" spans="1:10" x14ac:dyDescent="0.25">
      <c r="A14485" s="20">
        <v>40748.583333333336</v>
      </c>
      <c r="B14485">
        <v>-4.2202386849702123E-2</v>
      </c>
      <c r="G14485" s="20">
        <v>40784.875</v>
      </c>
      <c r="H14485" s="22">
        <v>-3.1986721289740672E-2</v>
      </c>
      <c r="I14485" s="20">
        <v>40784.875</v>
      </c>
      <c r="J14485">
        <v>1.4998971874092604E-2</v>
      </c>
    </row>
    <row r="14486" spans="1:10" x14ac:dyDescent="0.25">
      <c r="A14486" s="20">
        <v>40748.590277777781</v>
      </c>
      <c r="B14486">
        <v>-4.3010186849706145E-2</v>
      </c>
      <c r="G14486" s="20">
        <v>40784.885416666664</v>
      </c>
      <c r="H14486" s="22">
        <v>-2.2626721289725538E-2</v>
      </c>
      <c r="I14486" s="20">
        <v>40784.885416666664</v>
      </c>
      <c r="J14486">
        <v>2.0359071074096846E-2</v>
      </c>
    </row>
    <row r="14487" spans="1:10" x14ac:dyDescent="0.25">
      <c r="A14487" s="20">
        <v>40748.597222222219</v>
      </c>
      <c r="B14487">
        <v>-4.0425226849706064E-2</v>
      </c>
      <c r="G14487" s="20">
        <v>40784.895833333336</v>
      </c>
      <c r="H14487" s="22">
        <v>-2.0286721289721754E-2</v>
      </c>
      <c r="I14487" s="20">
        <v>40784.895833333336</v>
      </c>
      <c r="J14487">
        <v>1.6338996674097217E-2</v>
      </c>
    </row>
    <row r="14488" spans="1:10" x14ac:dyDescent="0.25">
      <c r="A14488" s="20">
        <v>40748.604166666664</v>
      </c>
      <c r="B14488">
        <v>-4.388722684970503E-2</v>
      </c>
      <c r="G14488" s="20">
        <v>40784.90625</v>
      </c>
      <c r="H14488" s="22">
        <v>-2.0286721289721754E-2</v>
      </c>
      <c r="I14488" s="20">
        <v>40784.90625</v>
      </c>
      <c r="J14488">
        <v>1.2318922274094035E-2</v>
      </c>
    </row>
    <row r="14489" spans="1:10" x14ac:dyDescent="0.25">
      <c r="A14489" s="20">
        <v>40748.611111111109</v>
      </c>
      <c r="B14489">
        <v>-3.9963626849711886E-2</v>
      </c>
      <c r="G14489" s="20">
        <v>40784.916666666664</v>
      </c>
      <c r="H14489" s="22">
        <v>-1.7946721289717971E-2</v>
      </c>
      <c r="I14489" s="20">
        <v>40784.916666666664</v>
      </c>
      <c r="J14489">
        <v>1.3658947074095096E-2</v>
      </c>
    </row>
    <row r="14490" spans="1:10" x14ac:dyDescent="0.25">
      <c r="A14490" s="20">
        <v>40748.618055555555</v>
      </c>
      <c r="B14490">
        <v>-4.3956466849706999E-2</v>
      </c>
      <c r="G14490" s="20">
        <v>40784.927083333328</v>
      </c>
      <c r="H14490" s="22">
        <v>-1.3266721289710404E-2</v>
      </c>
      <c r="I14490" s="20">
        <v>40784.927083333328</v>
      </c>
      <c r="J14490">
        <v>1.3658947074095096E-2</v>
      </c>
    </row>
    <row r="14491" spans="1:10" x14ac:dyDescent="0.25">
      <c r="A14491" s="20">
        <v>40748.625</v>
      </c>
      <c r="B14491">
        <v>-4.1971586849705034E-2</v>
      </c>
      <c r="G14491" s="20">
        <v>40784.9375</v>
      </c>
      <c r="H14491" s="22">
        <v>-1.092672128970662E-2</v>
      </c>
      <c r="I14491" s="20">
        <v>40784.9375</v>
      </c>
      <c r="J14491">
        <v>1.0978897474096527E-2</v>
      </c>
    </row>
    <row r="14492" spans="1:10" x14ac:dyDescent="0.25">
      <c r="A14492" s="20">
        <v>40748.631944444445</v>
      </c>
      <c r="B14492">
        <v>-4.0563706849702896E-2</v>
      </c>
      <c r="G14492" s="20">
        <v>40784.947916666664</v>
      </c>
      <c r="H14492" s="22">
        <v>-8.5867212897028367E-3</v>
      </c>
      <c r="I14492" s="20">
        <v>40784.947916666664</v>
      </c>
      <c r="J14492">
        <v>1.2318922274094035E-2</v>
      </c>
    </row>
    <row r="14493" spans="1:10" x14ac:dyDescent="0.25">
      <c r="A14493" s="20">
        <v>40748.638888888891</v>
      </c>
      <c r="B14493">
        <v>-4.1002226849698786E-2</v>
      </c>
      <c r="G14493" s="20">
        <v>40784.958333333336</v>
      </c>
      <c r="H14493" s="22">
        <v>-6.2467212896990532E-3</v>
      </c>
      <c r="I14493" s="20">
        <v>40784.958333333336</v>
      </c>
      <c r="J14493">
        <v>1.4998971874092604E-2</v>
      </c>
    </row>
    <row r="14494" spans="1:10" x14ac:dyDescent="0.25">
      <c r="A14494" s="20">
        <v>40748.645833333336</v>
      </c>
      <c r="B14494">
        <v>-4.4625786849707083E-2</v>
      </c>
      <c r="G14494" s="20">
        <v>40784.96875</v>
      </c>
      <c r="H14494" s="22">
        <v>-6.2467212896990532E-3</v>
      </c>
      <c r="I14494" s="20">
        <v>40784.96875</v>
      </c>
      <c r="J14494">
        <v>1.2318922274094035E-2</v>
      </c>
    </row>
    <row r="14495" spans="1:10" x14ac:dyDescent="0.25">
      <c r="A14495" s="20">
        <v>40748.652777777781</v>
      </c>
      <c r="B14495">
        <v>-4.3356386849701778E-2</v>
      </c>
      <c r="G14495" s="20">
        <v>40784.979166666672</v>
      </c>
      <c r="H14495" s="22">
        <v>-1.5667212896914862E-3</v>
      </c>
      <c r="I14495" s="20">
        <v>40784.979166666672</v>
      </c>
      <c r="J14495">
        <v>1.6338996674097217E-2</v>
      </c>
    </row>
    <row r="14496" spans="1:10" x14ac:dyDescent="0.25">
      <c r="A14496" s="20">
        <v>40748.659722222219</v>
      </c>
      <c r="B14496">
        <v>-4.2110066849701866E-2</v>
      </c>
      <c r="G14496" s="20">
        <v>40784.989583333336</v>
      </c>
      <c r="H14496" s="22">
        <v>7.7327871031229733E-4</v>
      </c>
      <c r="I14496" s="20">
        <v>40784.989583333336</v>
      </c>
      <c r="J14496">
        <v>1.7679021474094725E-2</v>
      </c>
    </row>
    <row r="14497" spans="1:10" x14ac:dyDescent="0.25">
      <c r="A14497" s="20">
        <v>40748.666666666664</v>
      </c>
      <c r="B14497">
        <v>-4.3379466849700066E-2</v>
      </c>
      <c r="G14497" s="20">
        <v>40785</v>
      </c>
      <c r="H14497" s="22">
        <v>-1.5667212896914862E-3</v>
      </c>
      <c r="I14497" s="20">
        <v>40785</v>
      </c>
      <c r="J14497">
        <v>1.3658947074095096E-2</v>
      </c>
    </row>
    <row r="14498" spans="1:10" x14ac:dyDescent="0.25">
      <c r="A14498" s="20">
        <v>40748.673611111109</v>
      </c>
      <c r="B14498">
        <v>-4.3748746849701092E-2</v>
      </c>
      <c r="G14498" s="20">
        <v>40785.010416666664</v>
      </c>
      <c r="H14498" s="22">
        <v>-3.9067212896952697E-3</v>
      </c>
      <c r="I14498" s="20">
        <v>40785.010416666664</v>
      </c>
      <c r="J14498">
        <v>1.2318922274094035E-2</v>
      </c>
    </row>
    <row r="14499" spans="1:10" x14ac:dyDescent="0.25">
      <c r="A14499" s="20">
        <v>40748.680555555555</v>
      </c>
      <c r="B14499">
        <v>-4.404878684970015E-2</v>
      </c>
      <c r="G14499" s="20">
        <v>40785.020833333336</v>
      </c>
      <c r="H14499" s="22">
        <v>-6.2467212896990532E-3</v>
      </c>
      <c r="I14499" s="20">
        <v>40785.020833333336</v>
      </c>
      <c r="J14499">
        <v>9.638872674091914E-3</v>
      </c>
    </row>
    <row r="14500" spans="1:10" x14ac:dyDescent="0.25">
      <c r="A14500" s="20">
        <v>40748.6875</v>
      </c>
      <c r="B14500">
        <v>-3.9617426849702042E-2</v>
      </c>
      <c r="G14500" s="20">
        <v>40785.03125</v>
      </c>
      <c r="H14500" s="22">
        <v>-1.092672128970662E-2</v>
      </c>
      <c r="I14500" s="20">
        <v>40785.03125</v>
      </c>
      <c r="J14500">
        <v>8.2988478740944061E-3</v>
      </c>
    </row>
    <row r="14501" spans="1:10" x14ac:dyDescent="0.25">
      <c r="A14501" s="20">
        <v>40748.694444444445</v>
      </c>
      <c r="B14501">
        <v>-4.3010186849706145E-2</v>
      </c>
      <c r="G14501" s="20">
        <v>40785.041666666664</v>
      </c>
      <c r="H14501" s="22">
        <v>-1.7946721289717971E-2</v>
      </c>
      <c r="I14501" s="20">
        <v>40785.041666666664</v>
      </c>
      <c r="J14501">
        <v>5.6187982740922848E-3</v>
      </c>
    </row>
    <row r="14502" spans="1:10" x14ac:dyDescent="0.25">
      <c r="A14502" s="20">
        <v>40748.701388888891</v>
      </c>
      <c r="B14502">
        <v>-4.5133546849697836E-2</v>
      </c>
      <c r="G14502" s="20">
        <v>40785.052083333328</v>
      </c>
      <c r="H14502" s="22">
        <v>-2.0286721289721754E-2</v>
      </c>
      <c r="I14502" s="20">
        <v>40785.052083333328</v>
      </c>
      <c r="J14502">
        <v>4.2787734740947769E-3</v>
      </c>
    </row>
    <row r="14503" spans="1:10" x14ac:dyDescent="0.25">
      <c r="A14503" s="20">
        <v>40748.708333333336</v>
      </c>
      <c r="B14503">
        <v>-4.3287146849706915E-2</v>
      </c>
      <c r="G14503" s="20">
        <v>40785.0625</v>
      </c>
      <c r="H14503" s="22">
        <v>-2.2626721289725538E-2</v>
      </c>
      <c r="I14503" s="20">
        <v>40785.0625</v>
      </c>
      <c r="J14503">
        <v>2.9387486740937163E-3</v>
      </c>
    </row>
    <row r="14504" spans="1:10" x14ac:dyDescent="0.25">
      <c r="A14504" s="20">
        <v>40748.715277777781</v>
      </c>
      <c r="B14504">
        <v>-4.5364346849702031E-2</v>
      </c>
      <c r="G14504" s="20">
        <v>40785.072916666664</v>
      </c>
      <c r="H14504" s="22">
        <v>-2.4966721289729321E-2</v>
      </c>
      <c r="I14504" s="20">
        <v>40785.072916666664</v>
      </c>
      <c r="J14504">
        <v>1.5987238740962084E-3</v>
      </c>
    </row>
    <row r="14505" spans="1:10" x14ac:dyDescent="0.25">
      <c r="A14505" s="20">
        <v>40748.722222222219</v>
      </c>
      <c r="B14505">
        <v>-4.4625786849707083E-2</v>
      </c>
      <c r="G14505" s="20">
        <v>40785.083333333336</v>
      </c>
      <c r="H14505" s="22">
        <v>-2.7306721289733105E-2</v>
      </c>
      <c r="I14505" s="20">
        <v>40785.083333333336</v>
      </c>
      <c r="J14505">
        <v>1.5987238740962084E-3</v>
      </c>
    </row>
    <row r="14506" spans="1:10" x14ac:dyDescent="0.25">
      <c r="A14506" s="20">
        <v>40748.729166666664</v>
      </c>
      <c r="B14506">
        <v>-4.3356386849701778E-2</v>
      </c>
      <c r="G14506" s="20">
        <v>40785.09375</v>
      </c>
      <c r="H14506" s="22">
        <v>-2.7306721289733105E-2</v>
      </c>
      <c r="I14506" s="20">
        <v>40785.09375</v>
      </c>
      <c r="J14506">
        <v>1.5987238740962084E-3</v>
      </c>
    </row>
    <row r="14507" spans="1:10" x14ac:dyDescent="0.25">
      <c r="A14507" s="20">
        <v>40748.736111111109</v>
      </c>
      <c r="B14507">
        <v>-4.3148666849702977E-2</v>
      </c>
      <c r="G14507" s="20">
        <v>40785.104166666672</v>
      </c>
      <c r="H14507" s="22">
        <v>-2.9646721289736888E-2</v>
      </c>
      <c r="I14507" s="20">
        <v>40785.104166666672</v>
      </c>
      <c r="J14507">
        <v>2.9387486740937163E-3</v>
      </c>
    </row>
    <row r="14508" spans="1:10" x14ac:dyDescent="0.25">
      <c r="A14508" s="20">
        <v>40748.743055555555</v>
      </c>
      <c r="B14508">
        <v>-4.5064306849702973E-2</v>
      </c>
      <c r="G14508" s="20">
        <v>40785.114583333336</v>
      </c>
      <c r="H14508" s="22">
        <v>-3.1986721289740672E-2</v>
      </c>
      <c r="I14508" s="20">
        <v>40785.114583333336</v>
      </c>
      <c r="J14508">
        <v>4.2787734740947769E-3</v>
      </c>
    </row>
    <row r="14509" spans="1:10" x14ac:dyDescent="0.25">
      <c r="A14509" s="20">
        <v>40748.75</v>
      </c>
      <c r="B14509">
        <v>-4.388722684970503E-2</v>
      </c>
      <c r="G14509" s="20">
        <v>40785.125</v>
      </c>
      <c r="H14509" s="22">
        <v>-3.6666721289748239E-2</v>
      </c>
      <c r="I14509" s="20">
        <v>40785.125</v>
      </c>
      <c r="J14509">
        <v>2.9387486740937163E-3</v>
      </c>
    </row>
    <row r="14510" spans="1:10" x14ac:dyDescent="0.25">
      <c r="A14510" s="20">
        <v>40748.756944444445</v>
      </c>
      <c r="B14510">
        <v>-4.3725666849702804E-2</v>
      </c>
      <c r="G14510" s="20">
        <v>40785.135416666664</v>
      </c>
      <c r="H14510" s="22">
        <v>-4.1346721289755806E-2</v>
      </c>
      <c r="I14510" s="20">
        <v>40785.135416666664</v>
      </c>
      <c r="J14510">
        <v>-2.4213505259034207E-3</v>
      </c>
    </row>
    <row r="14511" spans="1:10" x14ac:dyDescent="0.25">
      <c r="A14511" s="20">
        <v>40748.763888888891</v>
      </c>
      <c r="B14511">
        <v>-4.4556546849705114E-2</v>
      </c>
      <c r="G14511" s="20">
        <v>40785.145833333336</v>
      </c>
      <c r="H14511" s="22">
        <v>-4.6026721289763373E-2</v>
      </c>
      <c r="I14511" s="20">
        <v>40785.145833333336</v>
      </c>
      <c r="J14511">
        <v>-2.4213505259034207E-3</v>
      </c>
    </row>
    <row r="14512" spans="1:10" x14ac:dyDescent="0.25">
      <c r="A14512" s="20">
        <v>40748.770833333336</v>
      </c>
      <c r="B14512">
        <v>-4.4695026849701947E-2</v>
      </c>
      <c r="G14512" s="20">
        <v>40785.15625</v>
      </c>
      <c r="H14512" s="22">
        <v>-4.8366721289767156E-2</v>
      </c>
      <c r="I14512" s="20">
        <v>40785.15625</v>
      </c>
      <c r="J14512">
        <v>-2.4213505259034207E-3</v>
      </c>
    </row>
    <row r="14513" spans="1:10" x14ac:dyDescent="0.25">
      <c r="A14513" s="20">
        <v>40748.777777777781</v>
      </c>
      <c r="B14513">
        <v>-4.3587186849698867E-2</v>
      </c>
      <c r="G14513" s="20">
        <v>40785.166666666664</v>
      </c>
      <c r="H14513" s="22">
        <v>-5.3046721289774723E-2</v>
      </c>
      <c r="I14513" s="20">
        <v>40785.166666666664</v>
      </c>
      <c r="J14513">
        <v>-5.1014001259055419E-3</v>
      </c>
    </row>
    <row r="14514" spans="1:10" x14ac:dyDescent="0.25">
      <c r="A14514" s="20">
        <v>40748.784722222219</v>
      </c>
      <c r="B14514">
        <v>-4.3656426849707941E-2</v>
      </c>
      <c r="G14514" s="20">
        <v>40785.177083333328</v>
      </c>
      <c r="H14514" s="22">
        <v>-5.772672128978229E-2</v>
      </c>
      <c r="I14514" s="20">
        <v>40785.177083333328</v>
      </c>
      <c r="J14514">
        <v>-3.761375325908034E-3</v>
      </c>
    </row>
    <row r="14515" spans="1:10" x14ac:dyDescent="0.25">
      <c r="A14515" s="20">
        <v>40748.791666666664</v>
      </c>
      <c r="B14515">
        <v>-4.4695026849701947E-2</v>
      </c>
      <c r="G14515" s="20">
        <v>40785.1875</v>
      </c>
      <c r="H14515" s="22">
        <v>-6.4746721289793641E-2</v>
      </c>
      <c r="I14515" s="20">
        <v>40785.1875</v>
      </c>
      <c r="J14515">
        <v>-7.7814497259041104E-3</v>
      </c>
    </row>
    <row r="14516" spans="1:10" x14ac:dyDescent="0.25">
      <c r="A14516" s="20">
        <v>40748.798611111109</v>
      </c>
      <c r="B14516">
        <v>-4.5364346849702031E-2</v>
      </c>
      <c r="G14516" s="20">
        <v>40785.197916666664</v>
      </c>
      <c r="H14516" s="22">
        <v>-6.4746721289793641E-2</v>
      </c>
      <c r="I14516" s="20">
        <v>40785.197916666664</v>
      </c>
      <c r="J14516">
        <v>-7.7814497259041104E-3</v>
      </c>
    </row>
    <row r="14517" spans="1:10" x14ac:dyDescent="0.25">
      <c r="A14517" s="20">
        <v>40748.805555555555</v>
      </c>
      <c r="B14517">
        <v>-4.344870684970914E-2</v>
      </c>
      <c r="G14517" s="20">
        <v>40785.208333333336</v>
      </c>
      <c r="H14517" s="22">
        <v>-6.9426721289801208E-2</v>
      </c>
      <c r="I14517" s="20">
        <v>40785.208333333336</v>
      </c>
      <c r="J14517">
        <v>-7.7814497259041104E-3</v>
      </c>
    </row>
    <row r="14518" spans="1:10" x14ac:dyDescent="0.25">
      <c r="A14518" s="20">
        <v>40748.8125</v>
      </c>
      <c r="B14518">
        <v>-4.3379466849700066E-2</v>
      </c>
      <c r="G14518" s="20">
        <v>40785.21875</v>
      </c>
      <c r="H14518" s="22">
        <v>-7.1766721289804991E-2</v>
      </c>
      <c r="I14518" s="20">
        <v>40785.21875</v>
      </c>
      <c r="J14518">
        <v>-7.7814497259041104E-3</v>
      </c>
    </row>
    <row r="14519" spans="1:10" x14ac:dyDescent="0.25">
      <c r="A14519" s="20">
        <v>40748.819444444445</v>
      </c>
      <c r="B14519">
        <v>-4.3148666849702977E-2</v>
      </c>
      <c r="G14519" s="20">
        <v>40785.229166666672</v>
      </c>
      <c r="H14519" s="22">
        <v>-7.1766721289804991E-2</v>
      </c>
      <c r="I14519" s="20">
        <v>40785.229166666672</v>
      </c>
      <c r="J14519">
        <v>-3.761375325908034E-3</v>
      </c>
    </row>
    <row r="14520" spans="1:10" x14ac:dyDescent="0.25">
      <c r="A14520" s="20">
        <v>40748.826388888891</v>
      </c>
      <c r="B14520">
        <v>-4.3010186849706145E-2</v>
      </c>
      <c r="G14520" s="20">
        <v>40785.239583333336</v>
      </c>
      <c r="H14520" s="22">
        <v>-7.1766721289804991E-2</v>
      </c>
      <c r="I14520" s="20">
        <v>40785.239583333336</v>
      </c>
      <c r="J14520">
        <v>-7.7814497259041104E-3</v>
      </c>
    </row>
    <row r="14521" spans="1:10" x14ac:dyDescent="0.25">
      <c r="A14521" s="20">
        <v>40748.833333333336</v>
      </c>
      <c r="B14521">
        <v>-4.2202386849702123E-2</v>
      </c>
      <c r="G14521" s="20">
        <v>40785.25</v>
      </c>
      <c r="H14521" s="22">
        <v>-6.9426721289801208E-2</v>
      </c>
      <c r="I14521" s="20">
        <v>40785.25</v>
      </c>
      <c r="J14521">
        <v>-2.4213505259034207E-3</v>
      </c>
    </row>
    <row r="14522" spans="1:10" x14ac:dyDescent="0.25">
      <c r="A14522" s="20">
        <v>40748.840277777781</v>
      </c>
      <c r="B14522">
        <v>-4.2779386849709056E-2</v>
      </c>
      <c r="G14522" s="20">
        <v>40785.260416666664</v>
      </c>
      <c r="H14522" s="22">
        <v>-6.9426721289801208E-2</v>
      </c>
      <c r="I14522" s="20">
        <v>40785.260416666664</v>
      </c>
      <c r="J14522">
        <v>1.5987238740962084E-3</v>
      </c>
    </row>
    <row r="14523" spans="1:10" x14ac:dyDescent="0.25">
      <c r="A14523" s="20">
        <v>40748.847222222219</v>
      </c>
      <c r="B14523">
        <v>-4.2271626849704091E-2</v>
      </c>
      <c r="G14523" s="20">
        <v>40785.270833333336</v>
      </c>
      <c r="H14523" s="22">
        <v>-6.9426721289801208E-2</v>
      </c>
      <c r="I14523" s="20">
        <v>40785.270833333336</v>
      </c>
      <c r="J14523">
        <v>1.5987238740962084E-3</v>
      </c>
    </row>
    <row r="14524" spans="1:10" x14ac:dyDescent="0.25">
      <c r="A14524" s="20">
        <v>40748.854166666664</v>
      </c>
      <c r="B14524">
        <v>-4.1833106849701096E-2</v>
      </c>
      <c r="G14524" s="20">
        <v>40785.28125</v>
      </c>
      <c r="H14524" s="22">
        <v>-6.7086721289797424E-2</v>
      </c>
      <c r="I14524" s="20">
        <v>40785.28125</v>
      </c>
      <c r="J14524">
        <v>4.2787734740947769E-3</v>
      </c>
    </row>
    <row r="14525" spans="1:10" x14ac:dyDescent="0.25">
      <c r="A14525" s="20">
        <v>40748.861111111109</v>
      </c>
      <c r="B14525">
        <v>-4.1740786849707945E-2</v>
      </c>
      <c r="G14525" s="20">
        <v>40785.291666666664</v>
      </c>
      <c r="H14525" s="22">
        <v>-6.9426721289801208E-2</v>
      </c>
      <c r="I14525" s="20">
        <v>40785.291666666664</v>
      </c>
      <c r="J14525">
        <v>2.5869907409514781E-4</v>
      </c>
    </row>
    <row r="14526" spans="1:10" x14ac:dyDescent="0.25">
      <c r="A14526" s="20">
        <v>40748.868055555555</v>
      </c>
      <c r="B14526">
        <v>-4.1902346849703065E-2</v>
      </c>
      <c r="G14526" s="20">
        <v>40785.302083333328</v>
      </c>
      <c r="H14526" s="22">
        <v>-6.7086721289797424E-2</v>
      </c>
      <c r="I14526" s="20">
        <v>40785.302083333328</v>
      </c>
      <c r="J14526">
        <v>2.5869907409514781E-4</v>
      </c>
    </row>
    <row r="14527" spans="1:10" x14ac:dyDescent="0.25">
      <c r="A14527" s="20">
        <v>40748.875</v>
      </c>
      <c r="B14527">
        <v>-4.2110066849701866E-2</v>
      </c>
      <c r="G14527" s="20">
        <v>40785.3125</v>
      </c>
      <c r="H14527" s="22">
        <v>-6.2406721289789857E-2</v>
      </c>
      <c r="I14527" s="20">
        <v>40785.3125</v>
      </c>
      <c r="J14527">
        <v>2.5869907409514781E-4</v>
      </c>
    </row>
    <row r="14528" spans="1:10" x14ac:dyDescent="0.25">
      <c r="A14528" s="20">
        <v>40748.881944444445</v>
      </c>
      <c r="B14528">
        <v>-4.1394586849705206E-2</v>
      </c>
      <c r="G14528" s="20">
        <v>40785.322916666664</v>
      </c>
      <c r="H14528" s="22">
        <v>-5.772672128978229E-2</v>
      </c>
      <c r="I14528" s="20">
        <v>40785.322916666664</v>
      </c>
      <c r="J14528">
        <v>4.2787734740947769E-3</v>
      </c>
    </row>
    <row r="14529" spans="1:10" x14ac:dyDescent="0.25">
      <c r="A14529" s="20">
        <v>40748.888888888891</v>
      </c>
      <c r="B14529">
        <v>-4.2040826849707003E-2</v>
      </c>
      <c r="G14529" s="20">
        <v>40785.333333333336</v>
      </c>
      <c r="H14529" s="22">
        <v>-5.5386721289778507E-2</v>
      </c>
      <c r="I14529" s="20">
        <v>40785.333333333336</v>
      </c>
      <c r="J14529">
        <v>1.5987238740962084E-3</v>
      </c>
    </row>
    <row r="14530" spans="1:10" x14ac:dyDescent="0.25">
      <c r="A14530" s="20">
        <v>40748.895833333336</v>
      </c>
      <c r="B14530">
        <v>-4.2110066849701866E-2</v>
      </c>
      <c r="G14530" s="20">
        <v>40785.34375</v>
      </c>
      <c r="H14530" s="22">
        <v>-5.070672128977094E-2</v>
      </c>
      <c r="I14530" s="20">
        <v>40785.34375</v>
      </c>
      <c r="J14530">
        <v>4.2787734740947769E-3</v>
      </c>
    </row>
    <row r="14531" spans="1:10" x14ac:dyDescent="0.25">
      <c r="A14531" s="20">
        <v>40748.902777777781</v>
      </c>
      <c r="B14531">
        <v>-4.2410106849708029E-2</v>
      </c>
      <c r="G14531" s="20">
        <v>40785.354166666672</v>
      </c>
      <c r="H14531" s="22">
        <v>-4.6026721289763373E-2</v>
      </c>
      <c r="I14531" s="20">
        <v>40785.354166666672</v>
      </c>
      <c r="J14531">
        <v>6.9588230740968982E-3</v>
      </c>
    </row>
    <row r="14532" spans="1:10" x14ac:dyDescent="0.25">
      <c r="A14532" s="20">
        <v>40748.909722222219</v>
      </c>
      <c r="B14532">
        <v>-4.1971586849705034E-2</v>
      </c>
      <c r="G14532" s="20">
        <v>40785.364583333336</v>
      </c>
      <c r="H14532" s="22">
        <v>-4.3686721289759589E-2</v>
      </c>
      <c r="I14532" s="20">
        <v>40785.364583333336</v>
      </c>
      <c r="J14532">
        <v>6.9588230740968982E-3</v>
      </c>
    </row>
    <row r="14533" spans="1:10" x14ac:dyDescent="0.25">
      <c r="A14533" s="20">
        <v>40748.916666666664</v>
      </c>
      <c r="B14533">
        <v>-4.1902346849703065E-2</v>
      </c>
      <c r="G14533" s="20">
        <v>40785.375</v>
      </c>
      <c r="H14533" s="22">
        <v>-3.9006721289752022E-2</v>
      </c>
      <c r="I14533" s="20">
        <v>40785.375</v>
      </c>
      <c r="J14533">
        <v>5.6187982740922848E-3</v>
      </c>
    </row>
    <row r="14534" spans="1:10" x14ac:dyDescent="0.25">
      <c r="A14534" s="20">
        <v>40748.923611111109</v>
      </c>
      <c r="B14534">
        <v>-4.1602306849704007E-2</v>
      </c>
      <c r="G14534" s="20">
        <v>40785.385416666664</v>
      </c>
      <c r="H14534" s="22">
        <v>-3.6666721289748239E-2</v>
      </c>
      <c r="I14534" s="20">
        <v>40785.385416666664</v>
      </c>
      <c r="J14534">
        <v>5.6187982740922848E-3</v>
      </c>
    </row>
    <row r="14535" spans="1:10" x14ac:dyDescent="0.25">
      <c r="A14535" s="20">
        <v>40748.930555555555</v>
      </c>
      <c r="B14535">
        <v>-4.1602306849704007E-2</v>
      </c>
      <c r="G14535" s="20">
        <v>40785.395833333336</v>
      </c>
      <c r="H14535" s="22">
        <v>-3.4326721289744455E-2</v>
      </c>
      <c r="I14535" s="20">
        <v>40785.395833333336</v>
      </c>
      <c r="J14535">
        <v>6.9588230740968982E-3</v>
      </c>
    </row>
    <row r="14536" spans="1:10" x14ac:dyDescent="0.25">
      <c r="A14536" s="20">
        <v>40748.9375</v>
      </c>
      <c r="B14536">
        <v>-4.1671546849698871E-2</v>
      </c>
      <c r="G14536" s="20">
        <v>40785.40625</v>
      </c>
      <c r="H14536" s="22">
        <v>-3.4326721289744455E-2</v>
      </c>
      <c r="I14536" s="20">
        <v>40785.40625</v>
      </c>
      <c r="J14536">
        <v>4.2787734740947769E-3</v>
      </c>
    </row>
    <row r="14537" spans="1:10" x14ac:dyDescent="0.25">
      <c r="A14537" s="20">
        <v>40748.944444444445</v>
      </c>
      <c r="B14537">
        <v>-4.2202386849702123E-2</v>
      </c>
      <c r="G14537" s="20">
        <v>40785.416666666664</v>
      </c>
      <c r="H14537" s="22">
        <v>-2.9646721289736888E-2</v>
      </c>
      <c r="I14537" s="20">
        <v>40785.416666666664</v>
      </c>
      <c r="J14537">
        <v>2.9387486740937163E-3</v>
      </c>
    </row>
    <row r="14538" spans="1:10" x14ac:dyDescent="0.25">
      <c r="A14538" s="20">
        <v>40748.951388888891</v>
      </c>
      <c r="B14538">
        <v>-4.2271626849704091E-2</v>
      </c>
      <c r="G14538" s="20">
        <v>40785.427083333328</v>
      </c>
      <c r="H14538" s="22">
        <v>-2.4966721289729321E-2</v>
      </c>
      <c r="I14538" s="20">
        <v>40785.427083333328</v>
      </c>
      <c r="J14538">
        <v>1.5987238740962084E-3</v>
      </c>
    </row>
    <row r="14539" spans="1:10" x14ac:dyDescent="0.25">
      <c r="A14539" s="20">
        <v>40748.958333333336</v>
      </c>
      <c r="B14539">
        <v>-4.1602306849704007E-2</v>
      </c>
      <c r="G14539" s="20">
        <v>40785.4375</v>
      </c>
      <c r="H14539" s="22">
        <v>-2.2626721289725538E-2</v>
      </c>
      <c r="I14539" s="20">
        <v>40785.4375</v>
      </c>
      <c r="J14539">
        <v>1.5987238740962084E-3</v>
      </c>
    </row>
    <row r="14540" spans="1:10" x14ac:dyDescent="0.25">
      <c r="A14540" s="20">
        <v>40748.965277777781</v>
      </c>
      <c r="B14540">
        <v>-4.1002226849698786E-2</v>
      </c>
      <c r="G14540" s="20">
        <v>40785.447916666664</v>
      </c>
      <c r="H14540" s="22">
        <v>-2.2626721289725538E-2</v>
      </c>
      <c r="I14540" s="20">
        <v>40785.447916666664</v>
      </c>
      <c r="J14540">
        <v>-1.0813257259059128E-3</v>
      </c>
    </row>
    <row r="14541" spans="1:10" x14ac:dyDescent="0.25">
      <c r="A14541" s="20">
        <v>40748.972222222219</v>
      </c>
      <c r="B14541">
        <v>-4.2410106849708029E-2</v>
      </c>
      <c r="G14541" s="20">
        <v>40785.458333333336</v>
      </c>
      <c r="H14541" s="22">
        <v>-2.0286721289721754E-2</v>
      </c>
      <c r="I14541" s="20">
        <v>40785.458333333336</v>
      </c>
      <c r="J14541">
        <v>-2.4213505259034207E-3</v>
      </c>
    </row>
    <row r="14542" spans="1:10" x14ac:dyDescent="0.25">
      <c r="A14542" s="20">
        <v>40748.979166666664</v>
      </c>
      <c r="B14542">
        <v>-4.3748746849701092E-2</v>
      </c>
      <c r="G14542" s="20">
        <v>40785.46875</v>
      </c>
      <c r="H14542" s="22">
        <v>-2.2626721289725538E-2</v>
      </c>
      <c r="I14542" s="20">
        <v>40785.46875</v>
      </c>
      <c r="J14542">
        <v>-5.1014001259055419E-3</v>
      </c>
    </row>
    <row r="14543" spans="1:10" x14ac:dyDescent="0.25">
      <c r="A14543" s="20">
        <v>40748.986111111109</v>
      </c>
      <c r="B14543">
        <v>-4.1740786849707945E-2</v>
      </c>
      <c r="G14543" s="20">
        <v>40785.479166666672</v>
      </c>
      <c r="H14543" s="22">
        <v>-2.4966721289729321E-2</v>
      </c>
      <c r="I14543" s="20">
        <v>40785.479166666672</v>
      </c>
      <c r="J14543">
        <v>-1.180152412590374E-2</v>
      </c>
    </row>
    <row r="14544" spans="1:10" x14ac:dyDescent="0.25">
      <c r="A14544" s="20">
        <v>40748.993055555555</v>
      </c>
      <c r="B14544">
        <v>-4.1971586849705034E-2</v>
      </c>
      <c r="G14544" s="20">
        <v>40785.489583333336</v>
      </c>
      <c r="H14544" s="22">
        <v>-2.9646721289736888E-2</v>
      </c>
      <c r="I14544" s="20">
        <v>40785.489583333336</v>
      </c>
      <c r="J14544">
        <v>-1.7161623325904429E-2</v>
      </c>
    </row>
    <row r="14545" spans="1:10" x14ac:dyDescent="0.25">
      <c r="A14545" s="20">
        <v>40749</v>
      </c>
      <c r="B14545">
        <v>-4.2271626849704091E-2</v>
      </c>
      <c r="G14545" s="20">
        <v>40785.5</v>
      </c>
      <c r="H14545" s="22">
        <v>-2.9646721289736888E-2</v>
      </c>
      <c r="I14545" s="20">
        <v>40785.5</v>
      </c>
      <c r="J14545">
        <v>-1.7161623325904429E-2</v>
      </c>
    </row>
    <row r="14546" spans="1:10" x14ac:dyDescent="0.25">
      <c r="A14546" s="20">
        <v>40749.006944444445</v>
      </c>
      <c r="B14546">
        <v>-4.3079426849708113E-2</v>
      </c>
      <c r="G14546" s="20">
        <v>40785.510416666664</v>
      </c>
      <c r="H14546" s="22">
        <v>-3.1986721289740672E-2</v>
      </c>
      <c r="I14546" s="20">
        <v>40785.510416666664</v>
      </c>
      <c r="J14546">
        <v>-2.1181697725904058E-2</v>
      </c>
    </row>
    <row r="14547" spans="1:10" x14ac:dyDescent="0.25">
      <c r="A14547" s="20">
        <v>40749.013888888891</v>
      </c>
      <c r="B14547">
        <v>-4.3217906849704946E-2</v>
      </c>
      <c r="G14547" s="20">
        <v>40785.520833333336</v>
      </c>
      <c r="H14547" s="22">
        <v>-3.6666721289748239E-2</v>
      </c>
      <c r="I14547" s="20">
        <v>40785.520833333336</v>
      </c>
      <c r="J14547">
        <v>-2.9221846525906869E-2</v>
      </c>
    </row>
    <row r="14548" spans="1:10" x14ac:dyDescent="0.25">
      <c r="A14548" s="20">
        <v>40749.020833333336</v>
      </c>
      <c r="B14548">
        <v>-4.3079426849708113E-2</v>
      </c>
      <c r="G14548" s="20">
        <v>40785.53125</v>
      </c>
      <c r="H14548" s="22">
        <v>-3.6666721289748239E-2</v>
      </c>
      <c r="I14548" s="20">
        <v>40785.53125</v>
      </c>
      <c r="J14548">
        <v>-3.1901896125905438E-2</v>
      </c>
    </row>
    <row r="14549" spans="1:10" x14ac:dyDescent="0.25">
      <c r="A14549" s="20">
        <v>40749.027777777781</v>
      </c>
      <c r="B14549">
        <v>-4.4325746849708025E-2</v>
      </c>
      <c r="G14549" s="20">
        <v>40785.541666666664</v>
      </c>
      <c r="H14549" s="22">
        <v>-4.6026721289763373E-2</v>
      </c>
      <c r="I14549" s="20">
        <v>40785.541666666664</v>
      </c>
      <c r="J14549">
        <v>-3.592197052590862E-2</v>
      </c>
    </row>
    <row r="14550" spans="1:10" x14ac:dyDescent="0.25">
      <c r="A14550" s="20">
        <v>40749.034722222219</v>
      </c>
      <c r="B14550">
        <v>-4.404878684970015E-2</v>
      </c>
      <c r="G14550" s="20">
        <v>40785.552083333328</v>
      </c>
      <c r="H14550" s="22">
        <v>-5.070672128977094E-2</v>
      </c>
      <c r="I14550" s="20">
        <v>40785.552083333328</v>
      </c>
      <c r="J14550">
        <v>-4.1282069725905757E-2</v>
      </c>
    </row>
    <row r="14551" spans="1:10" x14ac:dyDescent="0.25">
      <c r="A14551" s="20">
        <v>40749.041666666664</v>
      </c>
      <c r="B14551">
        <v>-4.4556546849705114E-2</v>
      </c>
      <c r="G14551" s="20">
        <v>40785.5625</v>
      </c>
      <c r="H14551" s="22">
        <v>-6.0066721289786074E-2</v>
      </c>
      <c r="I14551" s="20">
        <v>40785.5625</v>
      </c>
      <c r="J14551">
        <v>-4.6642168925906446E-2</v>
      </c>
    </row>
    <row r="14552" spans="1:10" x14ac:dyDescent="0.25">
      <c r="A14552" s="20">
        <v>40749.048611111109</v>
      </c>
      <c r="B14552">
        <v>-4.4925826849699035E-2</v>
      </c>
      <c r="G14552" s="20">
        <v>40785.572916666664</v>
      </c>
      <c r="H14552" s="22">
        <v>-7.4106721289808775E-2</v>
      </c>
      <c r="I14552" s="20">
        <v>40785.572916666664</v>
      </c>
      <c r="J14552">
        <v>-5.3342292925904644E-2</v>
      </c>
    </row>
    <row r="14553" spans="1:10" x14ac:dyDescent="0.25">
      <c r="A14553" s="20">
        <v>40749.055555555555</v>
      </c>
      <c r="B14553">
        <v>-4.5502826849705968E-2</v>
      </c>
      <c r="G14553" s="20">
        <v>40785.583333333336</v>
      </c>
      <c r="H14553" s="22">
        <v>-7.8786721289816342E-2</v>
      </c>
      <c r="I14553" s="20">
        <v>40785.583333333336</v>
      </c>
      <c r="J14553">
        <v>-6.4062491325902471E-2</v>
      </c>
    </row>
    <row r="14554" spans="1:10" x14ac:dyDescent="0.25">
      <c r="A14554" s="20">
        <v>40749.0625</v>
      </c>
      <c r="B14554">
        <v>-4.499506684970811E-2</v>
      </c>
      <c r="G14554" s="20">
        <v>40785.59375</v>
      </c>
      <c r="H14554" s="22">
        <v>-8.5806721289827692E-2</v>
      </c>
      <c r="I14554" s="20">
        <v>40785.59375</v>
      </c>
      <c r="J14554">
        <v>-6.4062491325902471E-2</v>
      </c>
    </row>
    <row r="14555" spans="1:10" x14ac:dyDescent="0.25">
      <c r="A14555" s="20">
        <v>40749.069444444445</v>
      </c>
      <c r="B14555">
        <v>-4.5872106849706995E-2</v>
      </c>
      <c r="G14555" s="20">
        <v>40785.604166666672</v>
      </c>
      <c r="H14555" s="22">
        <v>-9.2826721289839043E-2</v>
      </c>
      <c r="I14555" s="20">
        <v>40785.604166666672</v>
      </c>
      <c r="J14555">
        <v>-7.2102640125905282E-2</v>
      </c>
    </row>
    <row r="14556" spans="1:10" x14ac:dyDescent="0.25">
      <c r="A14556" s="20">
        <v>40749.076388888891</v>
      </c>
      <c r="B14556">
        <v>-4.5733626849703057E-2</v>
      </c>
      <c r="G14556" s="20">
        <v>40785.614583333336</v>
      </c>
      <c r="H14556" s="22">
        <v>-9.750672128984661E-2</v>
      </c>
      <c r="I14556" s="20">
        <v>40785.614583333336</v>
      </c>
      <c r="J14556">
        <v>-7.3442664925906342E-2</v>
      </c>
    </row>
    <row r="14557" spans="1:10" x14ac:dyDescent="0.25">
      <c r="A14557" s="20">
        <v>40749.083333333336</v>
      </c>
      <c r="B14557">
        <v>-4.6910706849708106E-2</v>
      </c>
      <c r="G14557" s="20">
        <v>40785.625</v>
      </c>
      <c r="H14557" s="22">
        <v>-0.10452672128940321</v>
      </c>
      <c r="I14557" s="20">
        <v>40785.625</v>
      </c>
      <c r="J14557">
        <v>-7.8802764125907032E-2</v>
      </c>
    </row>
    <row r="14558" spans="1:10" x14ac:dyDescent="0.25">
      <c r="A14558" s="20">
        <v>40749.090277777781</v>
      </c>
      <c r="B14558">
        <v>-4.6541426849707079E-2</v>
      </c>
      <c r="G14558" s="20">
        <v>40785.635416666664</v>
      </c>
      <c r="H14558" s="22">
        <v>-0.10920672128941078</v>
      </c>
      <c r="I14558" s="20">
        <v>40785.635416666664</v>
      </c>
      <c r="J14558">
        <v>-7.6122714525904911E-2</v>
      </c>
    </row>
    <row r="14559" spans="1:10" x14ac:dyDescent="0.25">
      <c r="A14559" s="20">
        <v>40749.097222222219</v>
      </c>
      <c r="B14559">
        <v>-4.6702986849709305E-2</v>
      </c>
      <c r="G14559" s="20">
        <v>40785.645833333336</v>
      </c>
      <c r="H14559" s="22">
        <v>-0.11388672128941835</v>
      </c>
      <c r="I14559" s="20">
        <v>40785.645833333336</v>
      </c>
      <c r="J14559">
        <v>-8.1482813725905601E-2</v>
      </c>
    </row>
    <row r="14560" spans="1:10" x14ac:dyDescent="0.25">
      <c r="A14560" s="20">
        <v>40749.104166666664</v>
      </c>
      <c r="B14560">
        <v>-4.7141506849705195E-2</v>
      </c>
      <c r="G14560" s="20">
        <v>40785.65625</v>
      </c>
      <c r="H14560" s="22">
        <v>-0.11622672128942213</v>
      </c>
      <c r="I14560" s="20">
        <v>40785.65625</v>
      </c>
      <c r="J14560">
        <v>-8.014278892590454E-2</v>
      </c>
    </row>
    <row r="14561" spans="1:10" x14ac:dyDescent="0.25">
      <c r="A14561" s="20">
        <v>40749.111111111109</v>
      </c>
      <c r="B14561">
        <v>-4.81801068496992E-2</v>
      </c>
      <c r="G14561" s="20">
        <v>40785.666666666664</v>
      </c>
      <c r="H14561" s="22">
        <v>-0.1209067212894297</v>
      </c>
      <c r="I14561" s="20">
        <v>40785.666666666664</v>
      </c>
      <c r="J14561">
        <v>-7.8802764125907032E-2</v>
      </c>
    </row>
    <row r="14562" spans="1:10" x14ac:dyDescent="0.25">
      <c r="A14562" s="20">
        <v>40749.118055555555</v>
      </c>
      <c r="B14562">
        <v>-4.7718506849705022E-2</v>
      </c>
      <c r="G14562" s="20">
        <v>40785.677083333328</v>
      </c>
      <c r="H14562" s="22">
        <v>-0.12558672128943726</v>
      </c>
      <c r="I14562" s="20">
        <v>40785.677083333328</v>
      </c>
      <c r="J14562">
        <v>-8.1482813725905601E-2</v>
      </c>
    </row>
    <row r="14563" spans="1:10" x14ac:dyDescent="0.25">
      <c r="A14563" s="20">
        <v>40749.125</v>
      </c>
      <c r="B14563">
        <v>-4.8087786849706049E-2</v>
      </c>
      <c r="G14563" s="20">
        <v>40785.6875</v>
      </c>
      <c r="H14563" s="22">
        <v>-0.13026672128944483</v>
      </c>
      <c r="I14563" s="20">
        <v>40785.6875</v>
      </c>
      <c r="J14563">
        <v>-8.550288812590523E-2</v>
      </c>
    </row>
    <row r="14564" spans="1:10" x14ac:dyDescent="0.25">
      <c r="A14564" s="20">
        <v>40749.131944444445</v>
      </c>
      <c r="B14564">
        <v>-4.8895586849702966E-2</v>
      </c>
      <c r="G14564" s="20">
        <v>40785.697916666664</v>
      </c>
      <c r="H14564" s="22">
        <v>-0.1349467212894524</v>
      </c>
      <c r="I14564" s="20">
        <v>40785.697916666664</v>
      </c>
      <c r="J14564">
        <v>-8.4162863325904169E-2</v>
      </c>
    </row>
    <row r="14565" spans="1:10" x14ac:dyDescent="0.25">
      <c r="A14565" s="20">
        <v>40749.138888888891</v>
      </c>
      <c r="B14565">
        <v>-4.8757106849706133E-2</v>
      </c>
      <c r="G14565" s="20">
        <v>40785.708333333336</v>
      </c>
      <c r="H14565" s="22">
        <v>-0.13962672128945997</v>
      </c>
      <c r="I14565" s="20">
        <v>40785.708333333336</v>
      </c>
      <c r="J14565">
        <v>-8.6842912925902738E-2</v>
      </c>
    </row>
    <row r="14566" spans="1:10" x14ac:dyDescent="0.25">
      <c r="A14566" s="20">
        <v>40749.145833333336</v>
      </c>
      <c r="B14566">
        <v>-4.9634146849705019E-2</v>
      </c>
      <c r="G14566" s="20">
        <v>40785.71875</v>
      </c>
      <c r="H14566" s="22">
        <v>-0.14664672128947132</v>
      </c>
      <c r="I14566" s="20">
        <v>40785.71875</v>
      </c>
      <c r="J14566">
        <v>-8.9522962525904859E-2</v>
      </c>
    </row>
    <row r="14567" spans="1:10" x14ac:dyDescent="0.25">
      <c r="A14567" s="20">
        <v>40749.152777777781</v>
      </c>
      <c r="B14567">
        <v>-4.9426426849706218E-2</v>
      </c>
      <c r="G14567" s="20">
        <v>40785.729166666672</v>
      </c>
      <c r="H14567" s="22">
        <v>-0.1489867212894751</v>
      </c>
      <c r="I14567" s="20">
        <v>40785.729166666672</v>
      </c>
      <c r="J14567">
        <v>-9.220301212590698E-2</v>
      </c>
    </row>
    <row r="14568" spans="1:10" x14ac:dyDescent="0.25">
      <c r="A14568" s="20">
        <v>40749.159722222219</v>
      </c>
      <c r="B14568">
        <v>-5.0741986849700993E-2</v>
      </c>
      <c r="G14568" s="20">
        <v>40785.739583333336</v>
      </c>
      <c r="H14568" s="22">
        <v>-0.15132672128947888</v>
      </c>
      <c r="I14568" s="20">
        <v>40785.739583333336</v>
      </c>
      <c r="J14568">
        <v>-8.9522962525904859E-2</v>
      </c>
    </row>
    <row r="14569" spans="1:10" x14ac:dyDescent="0.25">
      <c r="A14569" s="20">
        <v>40749.166666666664</v>
      </c>
      <c r="B14569">
        <v>-5.0811226849710067E-2</v>
      </c>
      <c r="G14569" s="20">
        <v>40785.75</v>
      </c>
      <c r="H14569" s="22">
        <v>-0.15366672128948267</v>
      </c>
      <c r="I14569" s="20">
        <v>40785.75</v>
      </c>
      <c r="J14569">
        <v>-9.220301212590698E-2</v>
      </c>
    </row>
    <row r="14570" spans="1:10" x14ac:dyDescent="0.25">
      <c r="A14570" s="20">
        <v>40749.173611111109</v>
      </c>
      <c r="B14570">
        <v>-5.0903546849703218E-2</v>
      </c>
      <c r="G14570" s="20">
        <v>40785.760416666664</v>
      </c>
      <c r="H14570" s="22">
        <v>-0.15132672128947888</v>
      </c>
      <c r="I14570" s="20">
        <v>40785.760416666664</v>
      </c>
      <c r="J14570">
        <v>-8.550288812590523E-2</v>
      </c>
    </row>
    <row r="14571" spans="1:10" x14ac:dyDescent="0.25">
      <c r="A14571" s="20">
        <v>40749.180555555555</v>
      </c>
      <c r="B14571">
        <v>-5.1342066849706214E-2</v>
      </c>
      <c r="G14571" s="20">
        <v>40785.770833333336</v>
      </c>
      <c r="H14571" s="22">
        <v>-0.1489867212894751</v>
      </c>
      <c r="I14571" s="20">
        <v>40785.770833333336</v>
      </c>
      <c r="J14571">
        <v>-8.1482813725905601E-2</v>
      </c>
    </row>
    <row r="14572" spans="1:10" x14ac:dyDescent="0.25">
      <c r="A14572" s="20">
        <v>40749.1875</v>
      </c>
      <c r="B14572">
        <v>-5.1411306849701077E-2</v>
      </c>
      <c r="G14572" s="20">
        <v>40785.78125</v>
      </c>
      <c r="H14572" s="22">
        <v>-0.14664672128947132</v>
      </c>
      <c r="I14572" s="20">
        <v>40785.78125</v>
      </c>
      <c r="J14572">
        <v>-8.014278892590454E-2</v>
      </c>
    </row>
    <row r="14573" spans="1:10" x14ac:dyDescent="0.25">
      <c r="A14573" s="20">
        <v>40749.194444444445</v>
      </c>
      <c r="B14573">
        <v>-5.1342066849706214E-2</v>
      </c>
      <c r="G14573" s="20">
        <v>40785.791666666664</v>
      </c>
      <c r="H14573" s="22">
        <v>-0.14196672128946375</v>
      </c>
      <c r="I14573" s="20">
        <v>40785.791666666664</v>
      </c>
      <c r="J14573">
        <v>-7.0762615325904221E-2</v>
      </c>
    </row>
    <row r="14574" spans="1:10" x14ac:dyDescent="0.25">
      <c r="A14574" s="20">
        <v>40749.201388888891</v>
      </c>
      <c r="B14574">
        <v>-5.2011386849706298E-2</v>
      </c>
      <c r="G14574" s="20">
        <v>40785.802083333328</v>
      </c>
      <c r="H14574" s="22">
        <v>-0.13962672128945997</v>
      </c>
      <c r="I14574" s="20">
        <v>40785.802083333328</v>
      </c>
      <c r="J14574">
        <v>-6.9422590525906713E-2</v>
      </c>
    </row>
    <row r="14575" spans="1:10" x14ac:dyDescent="0.25">
      <c r="A14575" s="20">
        <v>40749.208333333336</v>
      </c>
      <c r="B14575">
        <v>-5.2449906849702188E-2</v>
      </c>
      <c r="G14575" s="20">
        <v>40785.8125</v>
      </c>
      <c r="H14575" s="22">
        <v>-0.1349467212894524</v>
      </c>
      <c r="I14575" s="20">
        <v>40785.8125</v>
      </c>
      <c r="J14575">
        <v>-6.6742540925904592E-2</v>
      </c>
    </row>
    <row r="14576" spans="1:10" x14ac:dyDescent="0.25">
      <c r="A14576" s="20">
        <v>40749.215277777781</v>
      </c>
      <c r="B14576">
        <v>-5.2357586849709037E-2</v>
      </c>
      <c r="G14576" s="20">
        <v>40785.822916666664</v>
      </c>
      <c r="H14576" s="22">
        <v>-0.13026672128944483</v>
      </c>
      <c r="I14576" s="20">
        <v>40785.822916666664</v>
      </c>
      <c r="J14576">
        <v>-6.5402516125907084E-2</v>
      </c>
    </row>
    <row r="14577" spans="1:10" x14ac:dyDescent="0.25">
      <c r="A14577" s="20">
        <v>40749.222222222219</v>
      </c>
      <c r="B14577">
        <v>-5.3188466849711347E-2</v>
      </c>
      <c r="G14577" s="20">
        <v>40785.833333333336</v>
      </c>
      <c r="H14577" s="22">
        <v>-0.12558672128943726</v>
      </c>
      <c r="I14577" s="20">
        <v>40785.833333333336</v>
      </c>
      <c r="J14577">
        <v>-6.2722466525904963E-2</v>
      </c>
    </row>
    <row r="14578" spans="1:10" x14ac:dyDescent="0.25">
      <c r="A14578" s="20">
        <v>40749.229166666664</v>
      </c>
      <c r="B14578">
        <v>-5.36962268497021E-2</v>
      </c>
      <c r="G14578" s="20">
        <v>40785.84375</v>
      </c>
      <c r="H14578" s="22">
        <v>-0.1209067212894297</v>
      </c>
      <c r="I14578" s="20">
        <v>40785.84375</v>
      </c>
      <c r="J14578">
        <v>-5.7362367325904273E-2</v>
      </c>
    </row>
    <row r="14579" spans="1:10" x14ac:dyDescent="0.25">
      <c r="A14579" s="20">
        <v>40749.236111111109</v>
      </c>
      <c r="B14579">
        <v>-5.3326946849701073E-2</v>
      </c>
      <c r="G14579" s="20">
        <v>40785.854166666672</v>
      </c>
      <c r="H14579" s="22">
        <v>-0.11856672128942591</v>
      </c>
      <c r="I14579" s="20">
        <v>40785.854166666672</v>
      </c>
      <c r="J14579">
        <v>-5.7362367325904273E-2</v>
      </c>
    </row>
    <row r="14580" spans="1:10" x14ac:dyDescent="0.25">
      <c r="A14580" s="20">
        <v>40749.243055555555</v>
      </c>
      <c r="B14580">
        <v>-5.3119226849702272E-2</v>
      </c>
      <c r="G14580" s="20">
        <v>40785.864583333336</v>
      </c>
      <c r="H14580" s="22">
        <v>-0.11622672128942213</v>
      </c>
      <c r="I14580" s="20">
        <v>40785.864583333336</v>
      </c>
      <c r="J14580">
        <v>-5.6022342525906765E-2</v>
      </c>
    </row>
    <row r="14581" spans="1:10" x14ac:dyDescent="0.25">
      <c r="A14581" s="20">
        <v>40749.25</v>
      </c>
      <c r="B14581">
        <v>-5.2819186849703215E-2</v>
      </c>
      <c r="G14581" s="20">
        <v>40785.875</v>
      </c>
      <c r="H14581" s="22">
        <v>-0.11622672128942213</v>
      </c>
      <c r="I14581" s="20">
        <v>40785.875</v>
      </c>
      <c r="J14581">
        <v>-6.2722466525904963E-2</v>
      </c>
    </row>
    <row r="14582" spans="1:10" x14ac:dyDescent="0.25">
      <c r="A14582" s="20">
        <v>40749.256944444445</v>
      </c>
      <c r="B14582">
        <v>-5.3188466849711347E-2</v>
      </c>
      <c r="G14582" s="20">
        <v>40785.885416666664</v>
      </c>
      <c r="H14582" s="22">
        <v>-0.11388672128941835</v>
      </c>
      <c r="I14582" s="20">
        <v>40785.885416666664</v>
      </c>
      <c r="J14582">
        <v>-6.1382441725903902E-2</v>
      </c>
    </row>
    <row r="14583" spans="1:10" x14ac:dyDescent="0.25">
      <c r="A14583" s="20">
        <v>40749.263888888891</v>
      </c>
      <c r="B14583">
        <v>-5.3765466849704069E-2</v>
      </c>
      <c r="G14583" s="20">
        <v>40785.895833333336</v>
      </c>
      <c r="H14583" s="22">
        <v>-0.11388672128941835</v>
      </c>
      <c r="I14583" s="20">
        <v>40785.895833333336</v>
      </c>
      <c r="J14583">
        <v>-6.1382441725903902E-2</v>
      </c>
    </row>
    <row r="14584" spans="1:10" x14ac:dyDescent="0.25">
      <c r="A14584" s="20">
        <v>40749.270833333336</v>
      </c>
      <c r="B14584">
        <v>-5.36962268497021E-2</v>
      </c>
      <c r="G14584" s="20">
        <v>40785.90625</v>
      </c>
      <c r="H14584" s="22">
        <v>-0.11154672128941456</v>
      </c>
      <c r="I14584" s="20">
        <v>40785.90625</v>
      </c>
      <c r="J14584">
        <v>-6.6742540925904592E-2</v>
      </c>
    </row>
    <row r="14585" spans="1:10" x14ac:dyDescent="0.25">
      <c r="A14585" s="20">
        <v>40749.277777777781</v>
      </c>
      <c r="B14585">
        <v>-5.3765466849704069E-2</v>
      </c>
      <c r="G14585" s="20">
        <v>40785.916666666664</v>
      </c>
      <c r="H14585" s="22">
        <v>-0.10920672128941078</v>
      </c>
      <c r="I14585" s="20">
        <v>40785.916666666664</v>
      </c>
      <c r="J14585">
        <v>-7.0762615325904221E-2</v>
      </c>
    </row>
    <row r="14586" spans="1:10" x14ac:dyDescent="0.25">
      <c r="A14586" s="20">
        <v>40749.284722222219</v>
      </c>
      <c r="B14586">
        <v>-5.4065506849710232E-2</v>
      </c>
      <c r="G14586" s="20">
        <v>40785.927083333328</v>
      </c>
      <c r="H14586" s="22">
        <v>-0.10452672128940321</v>
      </c>
      <c r="I14586" s="20">
        <v>40785.927083333328</v>
      </c>
      <c r="J14586">
        <v>-6.8082565725905653E-2</v>
      </c>
    </row>
    <row r="14587" spans="1:10" x14ac:dyDescent="0.25">
      <c r="A14587" s="20">
        <v>40749.291666666664</v>
      </c>
      <c r="B14587">
        <v>-5.4065506849710232E-2</v>
      </c>
      <c r="G14587" s="20">
        <v>40785.9375</v>
      </c>
      <c r="H14587" s="22">
        <v>-0.10452672128940321</v>
      </c>
      <c r="I14587" s="20">
        <v>40785.9375</v>
      </c>
      <c r="J14587">
        <v>-7.3442664925906342E-2</v>
      </c>
    </row>
    <row r="14588" spans="1:10" x14ac:dyDescent="0.25">
      <c r="A14588" s="20">
        <v>40749.298611111109</v>
      </c>
      <c r="B14588">
        <v>-5.3396186849710148E-2</v>
      </c>
      <c r="G14588" s="20">
        <v>40785.947916666664</v>
      </c>
      <c r="H14588" s="22">
        <v>-0.10218672128985418</v>
      </c>
      <c r="I14588" s="20">
        <v>40785.947916666664</v>
      </c>
      <c r="J14588">
        <v>-7.2102640125905282E-2</v>
      </c>
    </row>
    <row r="14589" spans="1:10" x14ac:dyDescent="0.25">
      <c r="A14589" s="20">
        <v>40749.305555555555</v>
      </c>
      <c r="B14589">
        <v>-5.2957666849707152E-2</v>
      </c>
      <c r="G14589" s="20">
        <v>40785.958333333336</v>
      </c>
      <c r="H14589" s="22">
        <v>-9.9846721289850393E-2</v>
      </c>
      <c r="I14589" s="20">
        <v>40785.958333333336</v>
      </c>
      <c r="J14589">
        <v>-7.2102640125905282E-2</v>
      </c>
    </row>
    <row r="14590" spans="1:10" x14ac:dyDescent="0.25">
      <c r="A14590" s="20">
        <v>40749.3125</v>
      </c>
      <c r="B14590">
        <v>-5.4042426849704839E-2</v>
      </c>
      <c r="G14590" s="20">
        <v>40785.96875</v>
      </c>
      <c r="H14590" s="22">
        <v>-9.9846721289850393E-2</v>
      </c>
      <c r="I14590" s="20">
        <v>40785.96875</v>
      </c>
      <c r="J14590">
        <v>-7.3442664925906342E-2</v>
      </c>
    </row>
    <row r="14591" spans="1:10" x14ac:dyDescent="0.25">
      <c r="A14591" s="20">
        <v>40749.319444444445</v>
      </c>
      <c r="B14591">
        <v>-5.36962268497021E-2</v>
      </c>
      <c r="G14591" s="20">
        <v>40785.979166666672</v>
      </c>
      <c r="H14591" s="22">
        <v>-9.9846721289850393E-2</v>
      </c>
      <c r="I14591" s="20">
        <v>40785.979166666672</v>
      </c>
      <c r="J14591">
        <v>-7.7462739325902419E-2</v>
      </c>
    </row>
    <row r="14592" spans="1:10" x14ac:dyDescent="0.25">
      <c r="A14592" s="20">
        <v>40749.326388888891</v>
      </c>
      <c r="B14592">
        <v>-5.4203986849699959E-2</v>
      </c>
      <c r="G14592" s="20">
        <v>40785.989583333336</v>
      </c>
      <c r="H14592" s="22">
        <v>-9.750672128984661E-2</v>
      </c>
      <c r="I14592" s="20">
        <v>40785.989583333336</v>
      </c>
      <c r="J14592">
        <v>-7.7462739325902419E-2</v>
      </c>
    </row>
    <row r="14593" spans="1:10" x14ac:dyDescent="0.25">
      <c r="A14593" s="20">
        <v>40749.333333333336</v>
      </c>
      <c r="B14593">
        <v>-5.36962268497021E-2</v>
      </c>
      <c r="G14593" s="20">
        <v>40786</v>
      </c>
      <c r="H14593" s="22">
        <v>-9.750672128984661E-2</v>
      </c>
      <c r="I14593" s="20">
        <v>40786</v>
      </c>
      <c r="J14593">
        <v>-8.1482813725905601E-2</v>
      </c>
    </row>
    <row r="14594" spans="1:10" x14ac:dyDescent="0.25">
      <c r="A14594" s="20">
        <v>40749.340277777781</v>
      </c>
      <c r="B14594">
        <v>-5.2726866849702958E-2</v>
      </c>
      <c r="G14594" s="20">
        <v>40786.010416666664</v>
      </c>
      <c r="H14594" s="22">
        <v>-0.10218672128985418</v>
      </c>
      <c r="I14594" s="20">
        <v>40786.010416666664</v>
      </c>
      <c r="J14594">
        <v>-8.550288812590523E-2</v>
      </c>
    </row>
    <row r="14595" spans="1:10" x14ac:dyDescent="0.25">
      <c r="A14595" s="20">
        <v>40749.347222222219</v>
      </c>
      <c r="B14595">
        <v>-5.3165386849698848E-2</v>
      </c>
      <c r="G14595" s="20">
        <v>40786.020833333336</v>
      </c>
      <c r="H14595" s="22">
        <v>-0.106866721289407</v>
      </c>
      <c r="I14595" s="20">
        <v>40786.020833333336</v>
      </c>
      <c r="J14595">
        <v>-8.8182937725907351E-2</v>
      </c>
    </row>
    <row r="14596" spans="1:10" x14ac:dyDescent="0.25">
      <c r="A14596" s="20">
        <v>40749.354166666664</v>
      </c>
      <c r="B14596">
        <v>-5.2957666849707152E-2</v>
      </c>
      <c r="G14596" s="20">
        <v>40786.03125</v>
      </c>
      <c r="H14596" s="22">
        <v>-0.10218672128985418</v>
      </c>
      <c r="I14596" s="20">
        <v>40786.03125</v>
      </c>
      <c r="J14596">
        <v>-8.550288812590523E-2</v>
      </c>
    </row>
    <row r="14597" spans="1:10" x14ac:dyDescent="0.25">
      <c r="A14597" s="20">
        <v>40749.361111111109</v>
      </c>
      <c r="B14597">
        <v>-5.3326946849701073E-2</v>
      </c>
      <c r="G14597" s="20">
        <v>40786.041666666664</v>
      </c>
      <c r="H14597" s="22">
        <v>-0.106866721289407</v>
      </c>
      <c r="I14597" s="20">
        <v>40786.041666666664</v>
      </c>
      <c r="J14597">
        <v>-9.0862987325902367E-2</v>
      </c>
    </row>
    <row r="14598" spans="1:10" x14ac:dyDescent="0.25">
      <c r="A14598" s="20">
        <v>40749.368055555555</v>
      </c>
      <c r="B14598">
        <v>-5.1757506849703816E-2</v>
      </c>
      <c r="G14598" s="20">
        <v>40786.052083333328</v>
      </c>
      <c r="H14598" s="22">
        <v>-0.11154672128941456</v>
      </c>
      <c r="I14598" s="20">
        <v>40786.052083333328</v>
      </c>
      <c r="J14598">
        <v>-9.0862987325902367E-2</v>
      </c>
    </row>
    <row r="14599" spans="1:10" x14ac:dyDescent="0.25">
      <c r="A14599" s="20">
        <v>40749.375</v>
      </c>
      <c r="B14599">
        <v>-5.1180506849703988E-2</v>
      </c>
      <c r="G14599" s="20">
        <v>40786.0625</v>
      </c>
      <c r="H14599" s="22">
        <v>-0.11622672128942213</v>
      </c>
      <c r="I14599" s="20">
        <v>40786.0625</v>
      </c>
      <c r="J14599">
        <v>-9.6223086525903057E-2</v>
      </c>
    </row>
    <row r="14600" spans="1:10" x14ac:dyDescent="0.25">
      <c r="A14600" s="20">
        <v>40749.381944444445</v>
      </c>
      <c r="B14600">
        <v>-5.1988306849700905E-2</v>
      </c>
      <c r="G14600" s="20">
        <v>40786.072916666664</v>
      </c>
      <c r="H14600" s="22">
        <v>-0.12324672128943348</v>
      </c>
      <c r="I14600" s="20">
        <v>40786.072916666664</v>
      </c>
      <c r="J14600">
        <v>-9.6223086525903057E-2</v>
      </c>
    </row>
    <row r="14601" spans="1:10" x14ac:dyDescent="0.25">
      <c r="A14601" s="20">
        <v>40749.388888888891</v>
      </c>
      <c r="B14601">
        <v>-5.1757506849703816E-2</v>
      </c>
      <c r="G14601" s="20">
        <v>40786.083333333336</v>
      </c>
      <c r="H14601" s="22">
        <v>-0.12558672128943726</v>
      </c>
      <c r="I14601" s="20">
        <v>40786.083333333336</v>
      </c>
      <c r="J14601">
        <v>-0.1015831857259073</v>
      </c>
    </row>
    <row r="14602" spans="1:10" x14ac:dyDescent="0.25">
      <c r="A14602" s="20">
        <v>40749.395833333336</v>
      </c>
      <c r="B14602">
        <v>-5.0741986849700993E-2</v>
      </c>
      <c r="G14602" s="20">
        <v>40786.09375</v>
      </c>
      <c r="H14602" s="22">
        <v>-0.12792672128944105</v>
      </c>
      <c r="I14602" s="20">
        <v>40786.09375</v>
      </c>
      <c r="J14602">
        <v>-0.1015831857259073</v>
      </c>
    </row>
    <row r="14603" spans="1:10" x14ac:dyDescent="0.25">
      <c r="A14603" s="20">
        <v>40749.402777777781</v>
      </c>
      <c r="B14603">
        <v>-5.067274684970613E-2</v>
      </c>
      <c r="G14603" s="20">
        <v>40786.104166666672</v>
      </c>
      <c r="H14603" s="22">
        <v>-0.13026672128944483</v>
      </c>
      <c r="I14603" s="20">
        <v>40786.104166666672</v>
      </c>
      <c r="J14603">
        <v>-0.1015831857259073</v>
      </c>
    </row>
    <row r="14604" spans="1:10" x14ac:dyDescent="0.25">
      <c r="A14604" s="20">
        <v>40749.409722222219</v>
      </c>
      <c r="B14604">
        <v>-5.0234226849703134E-2</v>
      </c>
      <c r="G14604" s="20">
        <v>40786.114583333336</v>
      </c>
      <c r="H14604" s="22">
        <v>-0.13026672128944483</v>
      </c>
      <c r="I14604" s="20">
        <v>40786.114583333336</v>
      </c>
      <c r="J14604">
        <v>-0.10024316092590269</v>
      </c>
    </row>
    <row r="14605" spans="1:10" x14ac:dyDescent="0.25">
      <c r="A14605" s="20">
        <v>40749.416666666664</v>
      </c>
      <c r="B14605">
        <v>-4.9864946849702108E-2</v>
      </c>
      <c r="G14605" s="20">
        <v>40786.125</v>
      </c>
      <c r="H14605" s="22">
        <v>-0.13026672128944483</v>
      </c>
      <c r="I14605" s="20">
        <v>40786.125</v>
      </c>
      <c r="J14605">
        <v>-9.8903136125905178E-2</v>
      </c>
    </row>
    <row r="14606" spans="1:10" x14ac:dyDescent="0.25">
      <c r="A14606" s="20">
        <v>40749.423611111109</v>
      </c>
      <c r="B14606">
        <v>-4.9403346849700824E-2</v>
      </c>
      <c r="G14606" s="20">
        <v>40786.135416666664</v>
      </c>
      <c r="H14606" s="22">
        <v>-0.13260672128944861</v>
      </c>
      <c r="I14606" s="20">
        <v>40786.135416666664</v>
      </c>
      <c r="J14606">
        <v>-9.8903136125905178E-2</v>
      </c>
    </row>
    <row r="14607" spans="1:10" x14ac:dyDescent="0.25">
      <c r="A14607" s="20">
        <v>40749.430555555555</v>
      </c>
      <c r="B14607">
        <v>-4.9726466849705275E-2</v>
      </c>
      <c r="G14607" s="20">
        <v>40786.145833333336</v>
      </c>
      <c r="H14607" s="22">
        <v>-0.14196672128946375</v>
      </c>
      <c r="I14607" s="20">
        <v>40786.145833333336</v>
      </c>
      <c r="J14607">
        <v>-0.10426323532590587</v>
      </c>
    </row>
    <row r="14608" spans="1:10" x14ac:dyDescent="0.25">
      <c r="A14608" s="20">
        <v>40749.4375</v>
      </c>
      <c r="B14608">
        <v>-4.8249346849708274E-2</v>
      </c>
      <c r="G14608" s="20">
        <v>40786.15625</v>
      </c>
      <c r="H14608" s="22">
        <v>-0.14430672128946753</v>
      </c>
      <c r="I14608" s="20">
        <v>40786.15625</v>
      </c>
      <c r="J14608">
        <v>-0.10426323532590587</v>
      </c>
    </row>
    <row r="14609" spans="1:10" x14ac:dyDescent="0.25">
      <c r="A14609" s="20">
        <v>40749.444444444445</v>
      </c>
      <c r="B14609">
        <v>-4.8087786849706049E-2</v>
      </c>
      <c r="G14609" s="20">
        <v>40786.166666666664</v>
      </c>
      <c r="H14609" s="22">
        <v>-0.14430672128946753</v>
      </c>
      <c r="I14609" s="20">
        <v>40786.166666666664</v>
      </c>
      <c r="J14609">
        <v>-0.1015831857259073</v>
      </c>
    </row>
    <row r="14610" spans="1:10" x14ac:dyDescent="0.25">
      <c r="A14610" s="20">
        <v>40749.451388888891</v>
      </c>
      <c r="B14610">
        <v>-4.7118426849706907E-2</v>
      </c>
      <c r="G14610" s="20">
        <v>40786.177083333328</v>
      </c>
      <c r="H14610" s="22">
        <v>-0.15132672128947888</v>
      </c>
      <c r="I14610" s="20">
        <v>40786.177083333328</v>
      </c>
      <c r="J14610">
        <v>-0.1015831857259073</v>
      </c>
    </row>
    <row r="14611" spans="1:10" x14ac:dyDescent="0.25">
      <c r="A14611" s="20">
        <v>40749.458333333336</v>
      </c>
      <c r="B14611">
        <v>-4.6379866849704854E-2</v>
      </c>
      <c r="G14611" s="20">
        <v>40786.1875</v>
      </c>
      <c r="H14611" s="22">
        <v>-0.15132672128947888</v>
      </c>
      <c r="I14611" s="20">
        <v>40786.1875</v>
      </c>
      <c r="J14611">
        <v>-9.756311132590767E-2</v>
      </c>
    </row>
    <row r="14612" spans="1:10" x14ac:dyDescent="0.25">
      <c r="A14612" s="20">
        <v>40749.465277777781</v>
      </c>
      <c r="B14612">
        <v>-4.6979946849702969E-2</v>
      </c>
      <c r="G14612" s="20">
        <v>40786.197916666664</v>
      </c>
      <c r="H14612" s="22">
        <v>-0.15366672128948267</v>
      </c>
      <c r="I14612" s="20">
        <v>40786.197916666664</v>
      </c>
      <c r="J14612">
        <v>-9.3543036925904488E-2</v>
      </c>
    </row>
    <row r="14613" spans="1:10" x14ac:dyDescent="0.25">
      <c r="A14613" s="20">
        <v>40749.472222222219</v>
      </c>
      <c r="B14613">
        <v>-4.647218684970511E-2</v>
      </c>
      <c r="G14613" s="20">
        <v>40786.208333333336</v>
      </c>
      <c r="H14613" s="22">
        <v>-0.15132672128947888</v>
      </c>
      <c r="I14613" s="20">
        <v>40786.208333333336</v>
      </c>
      <c r="J14613">
        <v>-8.6842912925902738E-2</v>
      </c>
    </row>
    <row r="14614" spans="1:10" x14ac:dyDescent="0.25">
      <c r="A14614" s="20">
        <v>40749.479166666664</v>
      </c>
      <c r="B14614">
        <v>-4.4833506849705884E-2</v>
      </c>
      <c r="G14614" s="20">
        <v>40786.21875</v>
      </c>
      <c r="H14614" s="22">
        <v>-0.15600672128948645</v>
      </c>
      <c r="I14614" s="20">
        <v>40786.21875</v>
      </c>
      <c r="J14614">
        <v>-8.9522962525904859E-2</v>
      </c>
    </row>
    <row r="14615" spans="1:10" x14ac:dyDescent="0.25">
      <c r="A14615" s="20">
        <v>40749.486111111109</v>
      </c>
      <c r="B14615">
        <v>-4.5133546849697836E-2</v>
      </c>
      <c r="G14615" s="20">
        <v>40786.229166666672</v>
      </c>
      <c r="H14615" s="22">
        <v>-0.15834672128949023</v>
      </c>
      <c r="I14615" s="20">
        <v>40786.229166666672</v>
      </c>
      <c r="J14615">
        <v>-8.9522962525904859E-2</v>
      </c>
    </row>
    <row r="14616" spans="1:10" x14ac:dyDescent="0.25">
      <c r="A14616" s="20">
        <v>40749.493055555555</v>
      </c>
      <c r="B14616">
        <v>-4.4625786849707083E-2</v>
      </c>
      <c r="G14616" s="20">
        <v>40786.239583333336</v>
      </c>
      <c r="H14616" s="22">
        <v>-0.15834672128949023</v>
      </c>
      <c r="I14616" s="20">
        <v>40786.239583333336</v>
      </c>
      <c r="J14616">
        <v>-8.550288812590523E-2</v>
      </c>
    </row>
    <row r="14617" spans="1:10" x14ac:dyDescent="0.25">
      <c r="A14617" s="20">
        <v>40749.5</v>
      </c>
      <c r="B14617">
        <v>-4.5225866849705199E-2</v>
      </c>
      <c r="G14617" s="20">
        <v>40786.25</v>
      </c>
      <c r="H14617" s="22">
        <v>-0.15600672128948645</v>
      </c>
      <c r="I14617" s="20">
        <v>40786.25</v>
      </c>
      <c r="J14617">
        <v>-8.1482813725905601E-2</v>
      </c>
    </row>
    <row r="14618" spans="1:10" x14ac:dyDescent="0.25">
      <c r="A14618" s="20">
        <v>40749.506944444445</v>
      </c>
      <c r="B14618">
        <v>-4.647218684970511E-2</v>
      </c>
      <c r="G14618" s="20">
        <v>40786.260416666664</v>
      </c>
      <c r="H14618" s="22">
        <v>-0.15600672128948645</v>
      </c>
      <c r="I14618" s="20">
        <v>40786.260416666664</v>
      </c>
      <c r="J14618">
        <v>-7.8802764125907032E-2</v>
      </c>
    </row>
    <row r="14619" spans="1:10" x14ac:dyDescent="0.25">
      <c r="A14619" s="20">
        <v>40749.513888888891</v>
      </c>
      <c r="B14619">
        <v>-4.344870684970914E-2</v>
      </c>
      <c r="G14619" s="20">
        <v>40786.270833333336</v>
      </c>
      <c r="H14619" s="22">
        <v>-0.15366672128948267</v>
      </c>
      <c r="I14619" s="20">
        <v>40786.270833333336</v>
      </c>
      <c r="J14619">
        <v>-7.4782689725907403E-2</v>
      </c>
    </row>
    <row r="14620" spans="1:10" x14ac:dyDescent="0.25">
      <c r="A14620" s="20">
        <v>40749.520833333336</v>
      </c>
      <c r="B14620">
        <v>-4.3010186849706145E-2</v>
      </c>
      <c r="G14620" s="20">
        <v>40786.28125</v>
      </c>
      <c r="H14620" s="22">
        <v>-0.15132672128947888</v>
      </c>
      <c r="I14620" s="20">
        <v>40786.28125</v>
      </c>
      <c r="J14620">
        <v>-7.0762615325904221E-2</v>
      </c>
    </row>
    <row r="14621" spans="1:10" x14ac:dyDescent="0.25">
      <c r="A14621" s="20">
        <v>40749.527777777781</v>
      </c>
      <c r="B14621">
        <v>-4.5064306849702973E-2</v>
      </c>
      <c r="G14621" s="20">
        <v>40786.291666666664</v>
      </c>
      <c r="H14621" s="22">
        <v>-0.1489867212894751</v>
      </c>
      <c r="I14621" s="20">
        <v>40786.291666666664</v>
      </c>
      <c r="J14621">
        <v>-6.8082565725905653E-2</v>
      </c>
    </row>
    <row r="14622" spans="1:10" x14ac:dyDescent="0.25">
      <c r="A14622" s="20">
        <v>40749.534722222219</v>
      </c>
      <c r="B14622">
        <v>-4.2640906849705118E-2</v>
      </c>
      <c r="G14622" s="20">
        <v>40786.302083333328</v>
      </c>
      <c r="H14622" s="22">
        <v>-0.14664672128947132</v>
      </c>
      <c r="I14622" s="20">
        <v>40786.302083333328</v>
      </c>
      <c r="J14622">
        <v>-6.6742540925904592E-2</v>
      </c>
    </row>
    <row r="14623" spans="1:10" x14ac:dyDescent="0.25">
      <c r="A14623" s="20">
        <v>40749.541666666664</v>
      </c>
      <c r="B14623">
        <v>-4.1810026849702808E-2</v>
      </c>
      <c r="G14623" s="20">
        <v>40786.3125</v>
      </c>
      <c r="H14623" s="22">
        <v>-0.14196672128946375</v>
      </c>
      <c r="I14623" s="20">
        <v>40786.3125</v>
      </c>
      <c r="J14623">
        <v>-6.2722466525904963E-2</v>
      </c>
    </row>
    <row r="14624" spans="1:10" x14ac:dyDescent="0.25">
      <c r="A14624" s="20">
        <v>40749.548611111109</v>
      </c>
      <c r="B14624">
        <v>-4.1879266849704777E-2</v>
      </c>
      <c r="G14624" s="20">
        <v>40786.322916666664</v>
      </c>
      <c r="H14624" s="22">
        <v>-0.13962672128945997</v>
      </c>
      <c r="I14624" s="20">
        <v>40786.322916666664</v>
      </c>
      <c r="J14624">
        <v>-6.2722466525904963E-2</v>
      </c>
    </row>
    <row r="14625" spans="1:10" x14ac:dyDescent="0.25">
      <c r="A14625" s="20">
        <v>40749.555555555555</v>
      </c>
      <c r="B14625">
        <v>-4.1740786849707945E-2</v>
      </c>
      <c r="G14625" s="20">
        <v>40786.333333333336</v>
      </c>
      <c r="H14625" s="22">
        <v>-0.13728672128945618</v>
      </c>
      <c r="I14625" s="20">
        <v>40786.333333333336</v>
      </c>
      <c r="J14625">
        <v>-6.1382441725903902E-2</v>
      </c>
    </row>
    <row r="14626" spans="1:10" x14ac:dyDescent="0.25">
      <c r="A14626" s="20">
        <v>40749.5625</v>
      </c>
      <c r="B14626">
        <v>-4.2410106849708029E-2</v>
      </c>
      <c r="G14626" s="20">
        <v>40786.34375</v>
      </c>
      <c r="H14626" s="22">
        <v>-0.13026672128944483</v>
      </c>
      <c r="I14626" s="20">
        <v>40786.34375</v>
      </c>
      <c r="J14626">
        <v>-5.6022342525906765E-2</v>
      </c>
    </row>
    <row r="14627" spans="1:10" x14ac:dyDescent="0.25">
      <c r="A14627" s="20">
        <v>40749.569444444445</v>
      </c>
      <c r="B14627">
        <v>-3.9294306849697591E-2</v>
      </c>
      <c r="G14627" s="20">
        <v>40786.354166666672</v>
      </c>
      <c r="H14627" s="22">
        <v>-0.12792672128944105</v>
      </c>
      <c r="I14627" s="20">
        <v>40786.354166666672</v>
      </c>
      <c r="J14627">
        <v>-5.7362367325904273E-2</v>
      </c>
    </row>
    <row r="14628" spans="1:10" x14ac:dyDescent="0.25">
      <c r="A14628" s="20">
        <v>40749.576388888891</v>
      </c>
      <c r="B14628">
        <v>-4.2917866849705888E-2</v>
      </c>
      <c r="G14628" s="20">
        <v>40786.364583333336</v>
      </c>
      <c r="H14628" s="22">
        <v>-0.1209067212894297</v>
      </c>
      <c r="I14628" s="20">
        <v>40786.364583333336</v>
      </c>
      <c r="J14628">
        <v>-5.2002268125903583E-2</v>
      </c>
    </row>
    <row r="14629" spans="1:10" x14ac:dyDescent="0.25">
      <c r="A14629" s="20">
        <v>40749.583333333336</v>
      </c>
      <c r="B14629">
        <v>-4.2110066849701866E-2</v>
      </c>
      <c r="G14629" s="20">
        <v>40786.375</v>
      </c>
      <c r="H14629" s="22">
        <v>-0.11622672128942213</v>
      </c>
      <c r="I14629" s="20">
        <v>40786.375</v>
      </c>
      <c r="J14629">
        <v>-5.0662243325906076E-2</v>
      </c>
    </row>
    <row r="14630" spans="1:10" x14ac:dyDescent="0.25">
      <c r="A14630" s="20">
        <v>40749.590277777781</v>
      </c>
      <c r="B14630">
        <v>-4.4094946849710936E-2</v>
      </c>
      <c r="G14630" s="20">
        <v>40786.385416666664</v>
      </c>
      <c r="H14630" s="22">
        <v>-0.11154672128941456</v>
      </c>
      <c r="I14630" s="20">
        <v>40786.385416666664</v>
      </c>
      <c r="J14630">
        <v>-5.0662243325906076E-2</v>
      </c>
    </row>
    <row r="14631" spans="1:10" x14ac:dyDescent="0.25">
      <c r="A14631" s="20">
        <v>40749.597222222219</v>
      </c>
      <c r="B14631">
        <v>-4.0725266849705122E-2</v>
      </c>
      <c r="G14631" s="20">
        <v>40786.395833333336</v>
      </c>
      <c r="H14631" s="22">
        <v>-0.106866721289407</v>
      </c>
      <c r="I14631" s="20">
        <v>40786.395833333336</v>
      </c>
      <c r="J14631">
        <v>-4.6642168925906446E-2</v>
      </c>
    </row>
    <row r="14632" spans="1:10" x14ac:dyDescent="0.25">
      <c r="A14632" s="20">
        <v>40749.604166666664</v>
      </c>
      <c r="B14632">
        <v>-4.1602306849704007E-2</v>
      </c>
      <c r="G14632" s="20">
        <v>40786.40625</v>
      </c>
      <c r="H14632" s="22">
        <v>-0.10452672128940321</v>
      </c>
      <c r="I14632" s="20">
        <v>40786.40625</v>
      </c>
      <c r="J14632">
        <v>-4.6642168925906446E-2</v>
      </c>
    </row>
    <row r="14633" spans="1:10" x14ac:dyDescent="0.25">
      <c r="A14633" s="20">
        <v>40749.611111111109</v>
      </c>
      <c r="B14633">
        <v>-4.4464226849704858E-2</v>
      </c>
      <c r="G14633" s="20">
        <v>40786.416666666664</v>
      </c>
      <c r="H14633" s="22">
        <v>-0.10218672128985418</v>
      </c>
      <c r="I14633" s="20">
        <v>40786.416666666664</v>
      </c>
      <c r="J14633">
        <v>-4.5302144125901833E-2</v>
      </c>
    </row>
    <row r="14634" spans="1:10" x14ac:dyDescent="0.25">
      <c r="A14634" s="20">
        <v>40749.618055555555</v>
      </c>
      <c r="B14634">
        <v>-4.4625786849707083E-2</v>
      </c>
      <c r="G14634" s="20">
        <v>40786.427083333328</v>
      </c>
      <c r="H14634" s="22">
        <v>-9.9846721289850393E-2</v>
      </c>
      <c r="I14634" s="20">
        <v>40786.427083333328</v>
      </c>
      <c r="J14634">
        <v>-4.7982193725903954E-2</v>
      </c>
    </row>
    <row r="14635" spans="1:10" x14ac:dyDescent="0.25">
      <c r="A14635" s="20">
        <v>40749.625</v>
      </c>
      <c r="B14635">
        <v>-4.3587186849698867E-2</v>
      </c>
      <c r="G14635" s="20">
        <v>40786.4375</v>
      </c>
      <c r="H14635" s="22">
        <v>-9.750672128984661E-2</v>
      </c>
      <c r="I14635" s="20">
        <v>40786.4375</v>
      </c>
      <c r="J14635">
        <v>-5.0662243325906076E-2</v>
      </c>
    </row>
    <row r="14636" spans="1:10" x14ac:dyDescent="0.25">
      <c r="A14636" s="20">
        <v>40749.631944444445</v>
      </c>
      <c r="B14636">
        <v>-4.3794906849704773E-2</v>
      </c>
      <c r="G14636" s="20">
        <v>40786.447916666664</v>
      </c>
      <c r="H14636" s="22">
        <v>-9.9846721289850393E-2</v>
      </c>
      <c r="I14636" s="20">
        <v>40786.447916666664</v>
      </c>
      <c r="J14636">
        <v>-5.8702392125901781E-2</v>
      </c>
    </row>
    <row r="14637" spans="1:10" x14ac:dyDescent="0.25">
      <c r="A14637" s="20">
        <v>40749.638888888891</v>
      </c>
      <c r="B14637">
        <v>-4.3587186849698867E-2</v>
      </c>
      <c r="G14637" s="20">
        <v>40786.458333333336</v>
      </c>
      <c r="H14637" s="22">
        <v>-9.5166721289842826E-2</v>
      </c>
      <c r="I14637" s="20">
        <v>40786.458333333336</v>
      </c>
      <c r="J14637">
        <v>-5.6022342525906765E-2</v>
      </c>
    </row>
    <row r="14638" spans="1:10" x14ac:dyDescent="0.25">
      <c r="A14638" s="20">
        <v>40749.645833333336</v>
      </c>
      <c r="B14638">
        <v>-4.4464226849704858E-2</v>
      </c>
      <c r="G14638" s="20">
        <v>40786.46875</v>
      </c>
      <c r="H14638" s="22">
        <v>-9.5166721289842826E-2</v>
      </c>
      <c r="I14638" s="20">
        <v>40786.46875</v>
      </c>
      <c r="J14638">
        <v>-5.6022342525906765E-2</v>
      </c>
    </row>
    <row r="14639" spans="1:10" x14ac:dyDescent="0.25">
      <c r="A14639" s="20">
        <v>40749.652777777781</v>
      </c>
      <c r="B14639">
        <v>-4.4902746849700748E-2</v>
      </c>
      <c r="G14639" s="20">
        <v>40786.479166666672</v>
      </c>
      <c r="H14639" s="22">
        <v>-9.750672128984661E-2</v>
      </c>
      <c r="I14639" s="20">
        <v>40786.479166666672</v>
      </c>
      <c r="J14639">
        <v>-6.4062491325902471E-2</v>
      </c>
    </row>
    <row r="14640" spans="1:10" x14ac:dyDescent="0.25">
      <c r="A14640" s="20">
        <v>40749.659722222219</v>
      </c>
      <c r="B14640">
        <v>-4.4418066849701177E-2</v>
      </c>
      <c r="G14640" s="20">
        <v>40786.489583333336</v>
      </c>
      <c r="H14640" s="22">
        <v>-9.5166721289842826E-2</v>
      </c>
      <c r="I14640" s="20">
        <v>40786.489583333336</v>
      </c>
      <c r="J14640">
        <v>-6.4062491325902471E-2</v>
      </c>
    </row>
    <row r="14641" spans="1:10" x14ac:dyDescent="0.25">
      <c r="A14641" s="20">
        <v>40749.666666666664</v>
      </c>
      <c r="B14641">
        <v>-4.4902746849700748E-2</v>
      </c>
      <c r="G14641" s="20">
        <v>40786.5</v>
      </c>
      <c r="H14641" s="22">
        <v>-9.2826721289839043E-2</v>
      </c>
      <c r="I14641" s="20">
        <v>40786.5</v>
      </c>
      <c r="J14641">
        <v>-6.2722466525904963E-2</v>
      </c>
    </row>
    <row r="14642" spans="1:10" x14ac:dyDescent="0.25">
      <c r="A14642" s="20">
        <v>40749.673611111109</v>
      </c>
      <c r="B14642">
        <v>-4.5202786849706911E-2</v>
      </c>
      <c r="G14642" s="20">
        <v>40786.510416666664</v>
      </c>
      <c r="H14642" s="22">
        <v>-9.0486721289835259E-2</v>
      </c>
      <c r="I14642" s="20">
        <v>40786.510416666664</v>
      </c>
      <c r="J14642">
        <v>-6.1382441725903902E-2</v>
      </c>
    </row>
    <row r="14643" spans="1:10" x14ac:dyDescent="0.25">
      <c r="A14643" s="20">
        <v>40749.680555555555</v>
      </c>
      <c r="B14643">
        <v>-4.5225866849705199E-2</v>
      </c>
      <c r="G14643" s="20">
        <v>40786.520833333336</v>
      </c>
      <c r="H14643" s="22">
        <v>-9.0486721289835259E-2</v>
      </c>
      <c r="I14643" s="20">
        <v>40786.520833333336</v>
      </c>
      <c r="J14643">
        <v>-6.4062491325902471E-2</v>
      </c>
    </row>
    <row r="14644" spans="1:10" x14ac:dyDescent="0.25">
      <c r="A14644" s="20">
        <v>40749.6875</v>
      </c>
      <c r="B14644">
        <v>-4.5502826849705968E-2</v>
      </c>
      <c r="G14644" s="20">
        <v>40786.53125</v>
      </c>
      <c r="H14644" s="22">
        <v>-9.5166721289842826E-2</v>
      </c>
      <c r="I14644" s="20">
        <v>40786.53125</v>
      </c>
      <c r="J14644">
        <v>-6.8082565725905653E-2</v>
      </c>
    </row>
    <row r="14645" spans="1:10" x14ac:dyDescent="0.25">
      <c r="A14645" s="20">
        <v>40749.694444444445</v>
      </c>
      <c r="B14645">
        <v>-4.4971986849709822E-2</v>
      </c>
      <c r="G14645" s="20">
        <v>40786.541666666664</v>
      </c>
      <c r="H14645" s="22">
        <v>-9.5166721289842826E-2</v>
      </c>
      <c r="I14645" s="20">
        <v>40786.541666666664</v>
      </c>
      <c r="J14645">
        <v>-6.8082565725905653E-2</v>
      </c>
    </row>
    <row r="14646" spans="1:10" x14ac:dyDescent="0.25">
      <c r="A14646" s="20">
        <v>40749.701388888891</v>
      </c>
      <c r="B14646">
        <v>-4.5733626849703057E-2</v>
      </c>
      <c r="G14646" s="20">
        <v>40786.552083333328</v>
      </c>
      <c r="H14646" s="22">
        <v>-9.750672128984661E-2</v>
      </c>
      <c r="I14646" s="20">
        <v>40786.552083333328</v>
      </c>
      <c r="J14646">
        <v>-7.0762615325904221E-2</v>
      </c>
    </row>
    <row r="14647" spans="1:10" x14ac:dyDescent="0.25">
      <c r="A14647" s="20">
        <v>40749.708333333336</v>
      </c>
      <c r="B14647">
        <v>-4.6772226849704168E-2</v>
      </c>
      <c r="G14647" s="20">
        <v>40786.5625</v>
      </c>
      <c r="H14647" s="22">
        <v>-0.10452672128940321</v>
      </c>
      <c r="I14647" s="20">
        <v>40786.5625</v>
      </c>
      <c r="J14647">
        <v>-7.6122714525904911E-2</v>
      </c>
    </row>
    <row r="14648" spans="1:10" x14ac:dyDescent="0.25">
      <c r="A14648" s="20">
        <v>40749.715277777781</v>
      </c>
      <c r="B14648">
        <v>-4.6172146849706053E-2</v>
      </c>
      <c r="G14648" s="20">
        <v>40786.572916666664</v>
      </c>
      <c r="H14648" s="22">
        <v>-0.10452672128940321</v>
      </c>
      <c r="I14648" s="20">
        <v>40786.572916666664</v>
      </c>
      <c r="J14648">
        <v>-7.4782689725907403E-2</v>
      </c>
    </row>
    <row r="14649" spans="1:10" x14ac:dyDescent="0.25">
      <c r="A14649" s="20">
        <v>40749.722222222219</v>
      </c>
      <c r="B14649">
        <v>-4.5572066849700832E-2</v>
      </c>
      <c r="G14649" s="20">
        <v>40786.583333333336</v>
      </c>
      <c r="H14649" s="22">
        <v>-0.11154672128941456</v>
      </c>
      <c r="I14649" s="20">
        <v>40786.583333333336</v>
      </c>
      <c r="J14649">
        <v>-8.2822838525906661E-2</v>
      </c>
    </row>
    <row r="14650" spans="1:10" x14ac:dyDescent="0.25">
      <c r="A14650" s="20">
        <v>40749.729166666664</v>
      </c>
      <c r="B14650">
        <v>-4.9057146849705191E-2</v>
      </c>
      <c r="G14650" s="20">
        <v>40786.59375</v>
      </c>
      <c r="H14650" s="22">
        <v>-0.11388672128941835</v>
      </c>
      <c r="I14650" s="20">
        <v>40786.59375</v>
      </c>
      <c r="J14650">
        <v>-8.550288812590523E-2</v>
      </c>
    </row>
    <row r="14651" spans="1:10" x14ac:dyDescent="0.25">
      <c r="A14651" s="20">
        <v>40749.736111111109</v>
      </c>
      <c r="B14651">
        <v>-4.6379866849704854E-2</v>
      </c>
      <c r="G14651" s="20">
        <v>40786.604166666672</v>
      </c>
      <c r="H14651" s="22">
        <v>-0.1209067212894297</v>
      </c>
      <c r="I14651" s="20">
        <v>40786.604166666672</v>
      </c>
      <c r="J14651">
        <v>-8.9522962525904859E-2</v>
      </c>
    </row>
    <row r="14652" spans="1:10" x14ac:dyDescent="0.25">
      <c r="A14652" s="20">
        <v>40749.743055555555</v>
      </c>
      <c r="B14652">
        <v>-4.6818386849700744E-2</v>
      </c>
      <c r="G14652" s="20">
        <v>40786.614583333336</v>
      </c>
      <c r="H14652" s="22">
        <v>-0.12324672128943348</v>
      </c>
      <c r="I14652" s="20">
        <v>40786.614583333336</v>
      </c>
      <c r="J14652">
        <v>-8.8182937725907351E-2</v>
      </c>
    </row>
    <row r="14653" spans="1:10" x14ac:dyDescent="0.25">
      <c r="A14653" s="20">
        <v>40749.75</v>
      </c>
      <c r="B14653">
        <v>-4.6910706849708106E-2</v>
      </c>
      <c r="G14653" s="20">
        <v>40786.625</v>
      </c>
      <c r="H14653" s="22">
        <v>-0.12792672128944105</v>
      </c>
      <c r="I14653" s="20">
        <v>40786.625</v>
      </c>
      <c r="J14653">
        <v>-8.9522962525904859E-2</v>
      </c>
    </row>
    <row r="14654" spans="1:10" x14ac:dyDescent="0.25">
      <c r="A14654" s="20">
        <v>40749.756944444445</v>
      </c>
      <c r="B14654">
        <v>-4.829550684970485E-2</v>
      </c>
      <c r="G14654" s="20">
        <v>40786.635416666664</v>
      </c>
      <c r="H14654" s="22">
        <v>-0.13026672128944483</v>
      </c>
      <c r="I14654" s="20">
        <v>40786.635416666664</v>
      </c>
      <c r="J14654">
        <v>-9.220301212590698E-2</v>
      </c>
    </row>
    <row r="14655" spans="1:10" x14ac:dyDescent="0.25">
      <c r="A14655" s="20">
        <v>40749.763888888891</v>
      </c>
      <c r="B14655">
        <v>-4.6610666849701943E-2</v>
      </c>
      <c r="G14655" s="20">
        <v>40786.645833333336</v>
      </c>
      <c r="H14655" s="22">
        <v>-0.13260672128944861</v>
      </c>
      <c r="I14655" s="20">
        <v>40786.645833333336</v>
      </c>
      <c r="J14655">
        <v>-9.0862987325902367E-2</v>
      </c>
    </row>
    <row r="14656" spans="1:10" x14ac:dyDescent="0.25">
      <c r="A14656" s="20">
        <v>40749.770833333336</v>
      </c>
      <c r="B14656">
        <v>-4.81801068496992E-2</v>
      </c>
      <c r="G14656" s="20">
        <v>40786.65625</v>
      </c>
      <c r="H14656" s="22">
        <v>-0.13962672128945997</v>
      </c>
      <c r="I14656" s="20">
        <v>40786.65625</v>
      </c>
      <c r="J14656">
        <v>-9.756311132590767E-2</v>
      </c>
    </row>
    <row r="14657" spans="1:10" x14ac:dyDescent="0.25">
      <c r="A14657" s="20">
        <v>40749.777777777781</v>
      </c>
      <c r="B14657">
        <v>-4.7349226849711101E-2</v>
      </c>
      <c r="G14657" s="20">
        <v>40786.666666666664</v>
      </c>
      <c r="H14657" s="22">
        <v>-0.13728672128945618</v>
      </c>
      <c r="I14657" s="20">
        <v>40786.666666666664</v>
      </c>
      <c r="J14657">
        <v>-9.6223086525903057E-2</v>
      </c>
    </row>
    <row r="14658" spans="1:10" x14ac:dyDescent="0.25">
      <c r="A14658" s="20">
        <v>40749.784722222219</v>
      </c>
      <c r="B14658">
        <v>-4.7049186849704938E-2</v>
      </c>
      <c r="G14658" s="20">
        <v>40786.677083333328</v>
      </c>
      <c r="H14658" s="22">
        <v>-0.14664672128947132</v>
      </c>
      <c r="I14658" s="20">
        <v>40786.677083333328</v>
      </c>
      <c r="J14658">
        <v>-0.10024316092590269</v>
      </c>
    </row>
    <row r="14659" spans="1:10" x14ac:dyDescent="0.25">
      <c r="A14659" s="20">
        <v>40749.791666666664</v>
      </c>
      <c r="B14659">
        <v>-4.7210746849707164E-2</v>
      </c>
      <c r="G14659" s="20">
        <v>40786.6875</v>
      </c>
      <c r="H14659" s="22">
        <v>-0.14664672128947132</v>
      </c>
      <c r="I14659" s="20">
        <v>40786.6875</v>
      </c>
      <c r="J14659">
        <v>-9.8903136125905178E-2</v>
      </c>
    </row>
    <row r="14660" spans="1:10" x14ac:dyDescent="0.25">
      <c r="A14660" s="20">
        <v>40749.798611111109</v>
      </c>
      <c r="B14660">
        <v>-4.7510786849699116E-2</v>
      </c>
      <c r="G14660" s="20">
        <v>40786.697916666664</v>
      </c>
      <c r="H14660" s="22">
        <v>-0.15132672128947888</v>
      </c>
      <c r="I14660" s="20">
        <v>40786.697916666664</v>
      </c>
      <c r="J14660">
        <v>-9.756311132590767E-2</v>
      </c>
    </row>
    <row r="14661" spans="1:10" x14ac:dyDescent="0.25">
      <c r="A14661" s="20">
        <v>40749.805555555555</v>
      </c>
      <c r="B14661">
        <v>-4.7718506849705022E-2</v>
      </c>
      <c r="G14661" s="20">
        <v>40786.708333333336</v>
      </c>
      <c r="H14661" s="22">
        <v>-0.1489867212894751</v>
      </c>
      <c r="I14661" s="20">
        <v>40786.708333333336</v>
      </c>
      <c r="J14661">
        <v>-9.3543036925904488E-2</v>
      </c>
    </row>
    <row r="14662" spans="1:10" x14ac:dyDescent="0.25">
      <c r="A14662" s="20">
        <v>40749.8125</v>
      </c>
      <c r="B14662">
        <v>-4.7880066849707248E-2</v>
      </c>
      <c r="G14662" s="20">
        <v>40786.71875</v>
      </c>
      <c r="H14662" s="22">
        <v>-0.15366672128948267</v>
      </c>
      <c r="I14662" s="20">
        <v>40786.71875</v>
      </c>
      <c r="J14662">
        <v>-9.220301212590698E-2</v>
      </c>
    </row>
    <row r="14663" spans="1:10" x14ac:dyDescent="0.25">
      <c r="A14663" s="20">
        <v>40749.819444444445</v>
      </c>
      <c r="B14663">
        <v>-4.6910706849708106E-2</v>
      </c>
      <c r="G14663" s="20">
        <v>40786.729166666672</v>
      </c>
      <c r="H14663" s="22">
        <v>-0.15600672128948645</v>
      </c>
      <c r="I14663" s="20">
        <v>40786.729166666672</v>
      </c>
      <c r="J14663">
        <v>-9.6223086525903057E-2</v>
      </c>
    </row>
    <row r="14664" spans="1:10" x14ac:dyDescent="0.25">
      <c r="A14664" s="20">
        <v>40749.826388888891</v>
      </c>
      <c r="B14664">
        <v>-4.7418466849705965E-2</v>
      </c>
      <c r="G14664" s="20">
        <v>40786.739583333336</v>
      </c>
      <c r="H14664" s="22">
        <v>-0.15834672128949023</v>
      </c>
      <c r="I14664" s="20">
        <v>40786.739583333336</v>
      </c>
      <c r="J14664">
        <v>-9.220301212590698E-2</v>
      </c>
    </row>
    <row r="14665" spans="1:10" x14ac:dyDescent="0.25">
      <c r="A14665" s="20">
        <v>40749.833333333336</v>
      </c>
      <c r="B14665">
        <v>-4.6402946849703142E-2</v>
      </c>
      <c r="G14665" s="20">
        <v>40786.75</v>
      </c>
      <c r="H14665" s="22">
        <v>-0.15834672128949023</v>
      </c>
      <c r="I14665" s="20">
        <v>40786.75</v>
      </c>
      <c r="J14665">
        <v>-9.3543036925904488E-2</v>
      </c>
    </row>
    <row r="14666" spans="1:10" x14ac:dyDescent="0.25">
      <c r="A14666" s="20">
        <v>40749.840277777781</v>
      </c>
      <c r="B14666">
        <v>-4.7279986849702027E-2</v>
      </c>
      <c r="G14666" s="20">
        <v>40786.760416666664</v>
      </c>
      <c r="H14666" s="22">
        <v>-0.15834672128949023</v>
      </c>
      <c r="I14666" s="20">
        <v>40786.760416666664</v>
      </c>
      <c r="J14666">
        <v>-8.9522962525904859E-2</v>
      </c>
    </row>
    <row r="14667" spans="1:10" x14ac:dyDescent="0.25">
      <c r="A14667" s="20">
        <v>40749.847222222219</v>
      </c>
      <c r="B14667">
        <v>-4.6541426849707079E-2</v>
      </c>
      <c r="G14667" s="20">
        <v>40786.770833333336</v>
      </c>
      <c r="H14667" s="22">
        <v>-0.15834672128949023</v>
      </c>
      <c r="I14667" s="20">
        <v>40786.770833333336</v>
      </c>
      <c r="J14667">
        <v>-8.9522962525904859E-2</v>
      </c>
    </row>
    <row r="14668" spans="1:10" x14ac:dyDescent="0.25">
      <c r="A14668" s="20">
        <v>40749.854166666664</v>
      </c>
      <c r="B14668">
        <v>-4.6033666849709221E-2</v>
      </c>
      <c r="G14668" s="20">
        <v>40786.78125</v>
      </c>
      <c r="H14668" s="22">
        <v>-0.15600672128948645</v>
      </c>
      <c r="I14668" s="20">
        <v>40786.78125</v>
      </c>
      <c r="J14668">
        <v>-8.2822838525906661E-2</v>
      </c>
    </row>
    <row r="14669" spans="1:10" x14ac:dyDescent="0.25">
      <c r="A14669" s="20">
        <v>40749.861111111109</v>
      </c>
      <c r="B14669">
        <v>-4.6772226849704168E-2</v>
      </c>
      <c r="G14669" s="20">
        <v>40786.791666666664</v>
      </c>
      <c r="H14669" s="22">
        <v>-0.15366672128948267</v>
      </c>
      <c r="I14669" s="20">
        <v>40786.791666666664</v>
      </c>
      <c r="J14669">
        <v>-7.8802764125907032E-2</v>
      </c>
    </row>
    <row r="14670" spans="1:10" x14ac:dyDescent="0.25">
      <c r="A14670" s="20">
        <v>40749.868055555555</v>
      </c>
      <c r="B14670">
        <v>-4.6702986849709305E-2</v>
      </c>
      <c r="G14670" s="20">
        <v>40786.802083333328</v>
      </c>
      <c r="H14670" s="22">
        <v>-0.15132672128947888</v>
      </c>
      <c r="I14670" s="20">
        <v>40786.802083333328</v>
      </c>
      <c r="J14670">
        <v>-7.6122714525904911E-2</v>
      </c>
    </row>
    <row r="14671" spans="1:10" x14ac:dyDescent="0.25">
      <c r="A14671" s="20">
        <v>40749.875</v>
      </c>
      <c r="B14671">
        <v>-4.647218684970511E-2</v>
      </c>
      <c r="G14671" s="20">
        <v>40786.8125</v>
      </c>
      <c r="H14671" s="22">
        <v>-0.14430672128946753</v>
      </c>
      <c r="I14671" s="20">
        <v>40786.8125</v>
      </c>
      <c r="J14671">
        <v>-7.0762615325904221E-2</v>
      </c>
    </row>
    <row r="14672" spans="1:10" x14ac:dyDescent="0.25">
      <c r="A14672" s="20">
        <v>40749.881944444445</v>
      </c>
      <c r="B14672">
        <v>-4.7003026849701257E-2</v>
      </c>
      <c r="G14672" s="20">
        <v>40786.822916666664</v>
      </c>
      <c r="H14672" s="22">
        <v>-0.13962672128945997</v>
      </c>
      <c r="I14672" s="20">
        <v>40786.822916666664</v>
      </c>
      <c r="J14672">
        <v>-6.4062491325902471E-2</v>
      </c>
    </row>
    <row r="14673" spans="1:10" x14ac:dyDescent="0.25">
      <c r="A14673" s="20">
        <v>40749.888888888891</v>
      </c>
      <c r="B14673">
        <v>-4.6772226849704168E-2</v>
      </c>
      <c r="G14673" s="20">
        <v>40786.833333333336</v>
      </c>
      <c r="H14673" s="22">
        <v>-0.13728672128945618</v>
      </c>
      <c r="I14673" s="20">
        <v>40786.833333333336</v>
      </c>
      <c r="J14673">
        <v>-6.4062491325902471E-2</v>
      </c>
    </row>
    <row r="14674" spans="1:10" x14ac:dyDescent="0.25">
      <c r="A14674" s="20">
        <v>40749.895833333336</v>
      </c>
      <c r="B14674">
        <v>-4.6102906849704084E-2</v>
      </c>
      <c r="G14674" s="20">
        <v>40786.84375</v>
      </c>
      <c r="H14674" s="22">
        <v>-0.1349467212894524</v>
      </c>
      <c r="I14674" s="20">
        <v>40786.84375</v>
      </c>
      <c r="J14674">
        <v>-6.4062491325902471E-2</v>
      </c>
    </row>
    <row r="14675" spans="1:10" x14ac:dyDescent="0.25">
      <c r="A14675" s="20">
        <v>40749.902777777781</v>
      </c>
      <c r="B14675">
        <v>-4.6333706849708278E-2</v>
      </c>
      <c r="G14675" s="20">
        <v>40786.854166666672</v>
      </c>
      <c r="H14675" s="22">
        <v>-0.13260672128944861</v>
      </c>
      <c r="I14675" s="20">
        <v>40786.854166666672</v>
      </c>
      <c r="J14675">
        <v>-6.1382441725903902E-2</v>
      </c>
    </row>
    <row r="14676" spans="1:10" x14ac:dyDescent="0.25">
      <c r="A14676" s="20">
        <v>40749.909722222219</v>
      </c>
      <c r="B14676">
        <v>-4.6841466849699032E-2</v>
      </c>
      <c r="G14676" s="20">
        <v>40786.864583333336</v>
      </c>
      <c r="H14676" s="22">
        <v>-0.13026672128944483</v>
      </c>
      <c r="I14676" s="20">
        <v>40786.864583333336</v>
      </c>
      <c r="J14676">
        <v>-6.2722466525904963E-2</v>
      </c>
    </row>
    <row r="14677" spans="1:10" x14ac:dyDescent="0.25">
      <c r="A14677" s="20">
        <v>40749.916666666664</v>
      </c>
      <c r="B14677">
        <v>-4.6241386849708022E-2</v>
      </c>
      <c r="G14677" s="20">
        <v>40786.875</v>
      </c>
      <c r="H14677" s="22">
        <v>-0.12792672128944105</v>
      </c>
      <c r="I14677" s="20">
        <v>40786.875</v>
      </c>
      <c r="J14677">
        <v>-6.1382441725903902E-2</v>
      </c>
    </row>
    <row r="14678" spans="1:10" x14ac:dyDescent="0.25">
      <c r="A14678" s="20">
        <v>40749.923611111109</v>
      </c>
      <c r="B14678">
        <v>-4.647218684970511E-2</v>
      </c>
      <c r="G14678" s="20">
        <v>40786.885416666664</v>
      </c>
      <c r="H14678" s="22">
        <v>-0.12558672128943726</v>
      </c>
      <c r="I14678" s="20">
        <v>40786.885416666664</v>
      </c>
      <c r="J14678">
        <v>-6.4062491325902471E-2</v>
      </c>
    </row>
    <row r="14679" spans="1:10" x14ac:dyDescent="0.25">
      <c r="A14679" s="20">
        <v>40749.930555555555</v>
      </c>
      <c r="B14679">
        <v>-4.5502826849705968E-2</v>
      </c>
      <c r="G14679" s="20">
        <v>40786.895833333336</v>
      </c>
      <c r="H14679" s="22">
        <v>-0.1209067212894297</v>
      </c>
      <c r="I14679" s="20">
        <v>40786.895833333336</v>
      </c>
      <c r="J14679">
        <v>-6.0042416925906394E-2</v>
      </c>
    </row>
    <row r="14680" spans="1:10" x14ac:dyDescent="0.25">
      <c r="A14680" s="20">
        <v>40749.9375</v>
      </c>
      <c r="B14680">
        <v>-4.5733626849703057E-2</v>
      </c>
      <c r="G14680" s="20">
        <v>40786.90625</v>
      </c>
      <c r="H14680" s="22">
        <v>-0.11856672128942591</v>
      </c>
      <c r="I14680" s="20">
        <v>40786.90625</v>
      </c>
      <c r="J14680">
        <v>-6.0042416925906394E-2</v>
      </c>
    </row>
    <row r="14681" spans="1:10" x14ac:dyDescent="0.25">
      <c r="A14681" s="20">
        <v>40749.944444444445</v>
      </c>
      <c r="B14681">
        <v>-4.5802866849697921E-2</v>
      </c>
      <c r="G14681" s="20">
        <v>40786.916666666664</v>
      </c>
      <c r="H14681" s="22">
        <v>-0.11388672128941835</v>
      </c>
      <c r="I14681" s="20">
        <v>40786.916666666664</v>
      </c>
      <c r="J14681">
        <v>-6.0042416925906394E-2</v>
      </c>
    </row>
    <row r="14682" spans="1:10" x14ac:dyDescent="0.25">
      <c r="A14682" s="20">
        <v>40749.951388888891</v>
      </c>
      <c r="B14682">
        <v>-4.5595146849706225E-2</v>
      </c>
      <c r="G14682" s="20">
        <v>40786.927083333328</v>
      </c>
      <c r="H14682" s="22">
        <v>-0.10920672128941078</v>
      </c>
      <c r="I14682" s="20">
        <v>40786.927083333328</v>
      </c>
      <c r="J14682">
        <v>-5.7362367325904273E-2</v>
      </c>
    </row>
    <row r="14683" spans="1:10" x14ac:dyDescent="0.25">
      <c r="A14683" s="20">
        <v>40749.958333333336</v>
      </c>
      <c r="B14683">
        <v>-4.4856586849704172E-2</v>
      </c>
      <c r="G14683" s="20">
        <v>40786.9375</v>
      </c>
      <c r="H14683" s="22">
        <v>-0.10452672128940321</v>
      </c>
      <c r="I14683" s="20">
        <v>40786.9375</v>
      </c>
      <c r="J14683">
        <v>-6.0042416925906394E-2</v>
      </c>
    </row>
    <row r="14684" spans="1:10" x14ac:dyDescent="0.25">
      <c r="A14684" s="20">
        <v>40749.965277777781</v>
      </c>
      <c r="B14684">
        <v>-4.5295106849700062E-2</v>
      </c>
      <c r="G14684" s="20">
        <v>40786.947916666664</v>
      </c>
      <c r="H14684" s="22">
        <v>-0.10218672128985418</v>
      </c>
      <c r="I14684" s="20">
        <v>40786.947916666664</v>
      </c>
      <c r="J14684">
        <v>-5.8702392125901781E-2</v>
      </c>
    </row>
    <row r="14685" spans="1:10" x14ac:dyDescent="0.25">
      <c r="A14685" s="20">
        <v>40749.972222222219</v>
      </c>
      <c r="B14685">
        <v>-4.6333706849708278E-2</v>
      </c>
      <c r="G14685" s="20">
        <v>40786.958333333336</v>
      </c>
      <c r="H14685" s="22">
        <v>-9.9846721289850393E-2</v>
      </c>
      <c r="I14685" s="20">
        <v>40786.958333333336</v>
      </c>
      <c r="J14685">
        <v>-5.8702392125901781E-2</v>
      </c>
    </row>
    <row r="14686" spans="1:10" x14ac:dyDescent="0.25">
      <c r="A14686" s="20">
        <v>40749.979166666664</v>
      </c>
      <c r="B14686">
        <v>-4.4487306849703145E-2</v>
      </c>
      <c r="G14686" s="20">
        <v>40786.96875</v>
      </c>
      <c r="H14686" s="22">
        <v>-9.750672128984661E-2</v>
      </c>
      <c r="I14686" s="20">
        <v>40786.96875</v>
      </c>
      <c r="J14686">
        <v>-6.1382441725903902E-2</v>
      </c>
    </row>
    <row r="14687" spans="1:10" x14ac:dyDescent="0.25">
      <c r="A14687" s="20">
        <v>40749.986111111109</v>
      </c>
      <c r="B14687">
        <v>-4.6333706849708278E-2</v>
      </c>
      <c r="G14687" s="20">
        <v>40786.979166666672</v>
      </c>
      <c r="H14687" s="22">
        <v>-9.5166721289842826E-2</v>
      </c>
      <c r="I14687" s="20">
        <v>40786.979166666672</v>
      </c>
      <c r="J14687">
        <v>-6.1382441725903902E-2</v>
      </c>
    </row>
    <row r="14688" spans="1:10" x14ac:dyDescent="0.25">
      <c r="A14688" s="20">
        <v>40749.993055555555</v>
      </c>
      <c r="B14688">
        <v>-4.5433586849704E-2</v>
      </c>
      <c r="G14688" s="20">
        <v>40786.989583333336</v>
      </c>
      <c r="H14688" s="22">
        <v>-9.2826721289839043E-2</v>
      </c>
      <c r="I14688" s="20">
        <v>40786.989583333336</v>
      </c>
      <c r="J14688">
        <v>-6.1382441725903902E-2</v>
      </c>
    </row>
    <row r="14689" spans="1:10" x14ac:dyDescent="0.25">
      <c r="A14689" s="20">
        <v>40750</v>
      </c>
      <c r="B14689">
        <v>-4.5364346849702031E-2</v>
      </c>
      <c r="G14689" s="20">
        <v>40787</v>
      </c>
      <c r="H14689" s="22">
        <v>-9.2826721289839043E-2</v>
      </c>
      <c r="I14689" s="20">
        <v>40787</v>
      </c>
      <c r="J14689">
        <v>-6.2722466525904963E-2</v>
      </c>
    </row>
    <row r="14690" spans="1:10" x14ac:dyDescent="0.25">
      <c r="A14690" s="20">
        <v>40750.006944444445</v>
      </c>
      <c r="B14690">
        <v>-4.5064306849702973E-2</v>
      </c>
      <c r="G14690" s="20">
        <v>40787.010416666664</v>
      </c>
      <c r="H14690" s="22">
        <v>-9.2826721289839043E-2</v>
      </c>
      <c r="I14690" s="20">
        <v>40787.010416666664</v>
      </c>
      <c r="J14690">
        <v>-6.5402516125907084E-2</v>
      </c>
    </row>
    <row r="14691" spans="1:10" x14ac:dyDescent="0.25">
      <c r="A14691" s="20">
        <v>40750.013888888891</v>
      </c>
      <c r="B14691">
        <v>-4.5502826849705968E-2</v>
      </c>
      <c r="G14691" s="20">
        <v>40787.020833333336</v>
      </c>
      <c r="H14691" s="22">
        <v>-9.0486721289835259E-2</v>
      </c>
      <c r="I14691" s="20">
        <v>40787.020833333336</v>
      </c>
      <c r="J14691">
        <v>-6.5402516125907084E-2</v>
      </c>
    </row>
    <row r="14692" spans="1:10" x14ac:dyDescent="0.25">
      <c r="A14692" s="20">
        <v>40750.020833333336</v>
      </c>
      <c r="B14692">
        <v>-4.5133546849697836E-2</v>
      </c>
      <c r="G14692" s="20">
        <v>40787.03125</v>
      </c>
      <c r="H14692" s="22">
        <v>-8.8146721289831476E-2</v>
      </c>
      <c r="I14692" s="20">
        <v>40787.03125</v>
      </c>
      <c r="J14692">
        <v>-6.5402516125907084E-2</v>
      </c>
    </row>
    <row r="14693" spans="1:10" x14ac:dyDescent="0.25">
      <c r="A14693" s="20">
        <v>40750.027777777781</v>
      </c>
      <c r="B14693">
        <v>-4.5502826849705968E-2</v>
      </c>
      <c r="G14693" s="20">
        <v>40787.041666666664</v>
      </c>
      <c r="H14693" s="22">
        <v>-8.8146721289831476E-2</v>
      </c>
      <c r="I14693" s="20">
        <v>40787.041666666664</v>
      </c>
      <c r="J14693">
        <v>-6.5402516125907084E-2</v>
      </c>
    </row>
    <row r="14694" spans="1:10" x14ac:dyDescent="0.25">
      <c r="A14694" s="20">
        <v>40750.034722222219</v>
      </c>
      <c r="B14694">
        <v>-4.499506684970811E-2</v>
      </c>
      <c r="G14694" s="20">
        <v>40787.052083333328</v>
      </c>
      <c r="H14694" s="22">
        <v>-8.8146721289831476E-2</v>
      </c>
      <c r="I14694" s="20">
        <v>40787.052083333328</v>
      </c>
      <c r="J14694">
        <v>-6.4062491325902471E-2</v>
      </c>
    </row>
    <row r="14695" spans="1:10" x14ac:dyDescent="0.25">
      <c r="A14695" s="20">
        <v>40750.041666666664</v>
      </c>
      <c r="B14695">
        <v>-4.6172146849706053E-2</v>
      </c>
      <c r="G14695" s="20">
        <v>40787.0625</v>
      </c>
      <c r="H14695" s="22">
        <v>-8.5806721289827692E-2</v>
      </c>
      <c r="I14695" s="20">
        <v>40787.0625</v>
      </c>
      <c r="J14695">
        <v>-6.4062491325902471E-2</v>
      </c>
    </row>
    <row r="14696" spans="1:10" x14ac:dyDescent="0.25">
      <c r="A14696" s="20">
        <v>40750.048611111109</v>
      </c>
      <c r="B14696">
        <v>-4.6402946849703142E-2</v>
      </c>
      <c r="G14696" s="20">
        <v>40787.072916666664</v>
      </c>
      <c r="H14696" s="22">
        <v>-8.5806721289827692E-2</v>
      </c>
      <c r="I14696" s="20">
        <v>40787.072916666664</v>
      </c>
      <c r="J14696">
        <v>-6.2722466525904963E-2</v>
      </c>
    </row>
    <row r="14697" spans="1:10" x14ac:dyDescent="0.25">
      <c r="A14697" s="20">
        <v>40750.055555555555</v>
      </c>
      <c r="B14697">
        <v>-4.6241386849708022E-2</v>
      </c>
      <c r="G14697" s="20">
        <v>40787.083333333336</v>
      </c>
      <c r="H14697" s="22">
        <v>-8.8146721289831476E-2</v>
      </c>
      <c r="I14697" s="20">
        <v>40787.083333333336</v>
      </c>
      <c r="J14697">
        <v>-6.5402516125907084E-2</v>
      </c>
    </row>
    <row r="14698" spans="1:10" x14ac:dyDescent="0.25">
      <c r="A14698" s="20">
        <v>40750.0625</v>
      </c>
      <c r="B14698">
        <v>-4.6841466849699032E-2</v>
      </c>
      <c r="G14698" s="20">
        <v>40787.09375</v>
      </c>
      <c r="H14698" s="22">
        <v>-9.0486721289835259E-2</v>
      </c>
      <c r="I14698" s="20">
        <v>40787.09375</v>
      </c>
      <c r="J14698">
        <v>-6.0042416925906394E-2</v>
      </c>
    </row>
    <row r="14699" spans="1:10" x14ac:dyDescent="0.25">
      <c r="A14699" s="20">
        <v>40750.069444444445</v>
      </c>
      <c r="B14699">
        <v>-4.6333706849708278E-2</v>
      </c>
      <c r="G14699" s="20">
        <v>40787.104166666672</v>
      </c>
      <c r="H14699" s="22">
        <v>-9.0486721289835259E-2</v>
      </c>
      <c r="I14699" s="20">
        <v>40787.104166666672</v>
      </c>
      <c r="J14699">
        <v>-6.0042416925906394E-2</v>
      </c>
    </row>
    <row r="14700" spans="1:10" x14ac:dyDescent="0.25">
      <c r="A14700" s="20">
        <v>40750.076388888891</v>
      </c>
      <c r="B14700">
        <v>-4.7072266849703226E-2</v>
      </c>
      <c r="G14700" s="20">
        <v>40787.114583333336</v>
      </c>
      <c r="H14700" s="22">
        <v>-8.8146721289831476E-2</v>
      </c>
      <c r="I14700" s="20">
        <v>40787.114583333336</v>
      </c>
      <c r="J14700">
        <v>-5.8702392125901781E-2</v>
      </c>
    </row>
    <row r="14701" spans="1:10" x14ac:dyDescent="0.25">
      <c r="A14701" s="20">
        <v>40750.083333333336</v>
      </c>
      <c r="B14701">
        <v>-4.7072266849703226E-2</v>
      </c>
      <c r="G14701" s="20">
        <v>40787.125</v>
      </c>
      <c r="H14701" s="22">
        <v>-9.0486721289835259E-2</v>
      </c>
      <c r="I14701" s="20">
        <v>40787.125</v>
      </c>
      <c r="J14701">
        <v>-5.8702392125901781E-2</v>
      </c>
    </row>
    <row r="14702" spans="1:10" x14ac:dyDescent="0.25">
      <c r="A14702" s="20">
        <v>40750.090277777781</v>
      </c>
      <c r="B14702">
        <v>-4.7141506849705195E-2</v>
      </c>
      <c r="G14702" s="20">
        <v>40787.135416666664</v>
      </c>
      <c r="H14702" s="22">
        <v>-8.5806721289827692E-2</v>
      </c>
      <c r="I14702" s="20">
        <v>40787.135416666664</v>
      </c>
      <c r="J14702">
        <v>-5.3342292925904644E-2</v>
      </c>
    </row>
    <row r="14703" spans="1:10" x14ac:dyDescent="0.25">
      <c r="A14703" s="20">
        <v>40750.097222222219</v>
      </c>
      <c r="B14703">
        <v>-4.8318586849703138E-2</v>
      </c>
      <c r="G14703" s="20">
        <v>40787.145833333336</v>
      </c>
      <c r="H14703" s="22">
        <v>-8.8146721289831476E-2</v>
      </c>
      <c r="I14703" s="20">
        <v>40787.145833333336</v>
      </c>
      <c r="J14703">
        <v>-5.0662243325906076E-2</v>
      </c>
    </row>
    <row r="14704" spans="1:10" x14ac:dyDescent="0.25">
      <c r="A14704" s="20">
        <v>40750.104166666664</v>
      </c>
      <c r="B14704">
        <v>-4.7141506849705195E-2</v>
      </c>
      <c r="G14704" s="20">
        <v>40787.15625</v>
      </c>
      <c r="H14704" s="22">
        <v>-9.0486721289835259E-2</v>
      </c>
      <c r="I14704" s="20">
        <v>40787.15625</v>
      </c>
      <c r="J14704">
        <v>-5.0662243325906076E-2</v>
      </c>
    </row>
    <row r="14705" spans="1:10" x14ac:dyDescent="0.25">
      <c r="A14705" s="20">
        <v>40750.111111111109</v>
      </c>
      <c r="B14705">
        <v>-4.758002684970819E-2</v>
      </c>
      <c r="G14705" s="20">
        <v>40787.166666666664</v>
      </c>
      <c r="H14705" s="22">
        <v>-9.0486721289835259E-2</v>
      </c>
      <c r="I14705" s="20">
        <v>40787.166666666664</v>
      </c>
      <c r="J14705">
        <v>-5.3342292925904644E-2</v>
      </c>
    </row>
    <row r="14706" spans="1:10" x14ac:dyDescent="0.25">
      <c r="A14706" s="20">
        <v>40750.118055555555</v>
      </c>
      <c r="B14706">
        <v>-4.8618626849702196E-2</v>
      </c>
      <c r="G14706" s="20">
        <v>40787.177083333328</v>
      </c>
      <c r="H14706" s="22">
        <v>-9.0486721289835259E-2</v>
      </c>
      <c r="I14706" s="20">
        <v>40787.177083333328</v>
      </c>
      <c r="J14706">
        <v>-4.7982193725903954E-2</v>
      </c>
    </row>
    <row r="14707" spans="1:10" x14ac:dyDescent="0.25">
      <c r="A14707" s="20">
        <v>40750.125</v>
      </c>
      <c r="B14707">
        <v>-4.8757106849706133E-2</v>
      </c>
      <c r="G14707" s="20">
        <v>40787.1875</v>
      </c>
      <c r="H14707" s="22">
        <v>-9.0486721289835259E-2</v>
      </c>
      <c r="I14707" s="20">
        <v>40787.1875</v>
      </c>
      <c r="J14707">
        <v>-4.6642168925906446E-2</v>
      </c>
    </row>
    <row r="14708" spans="1:10" x14ac:dyDescent="0.25">
      <c r="A14708" s="20">
        <v>40750.131944444445</v>
      </c>
      <c r="B14708">
        <v>-4.9264866849703992E-2</v>
      </c>
      <c r="G14708" s="20">
        <v>40787.197916666664</v>
      </c>
      <c r="H14708" s="22">
        <v>-9.2826721289839043E-2</v>
      </c>
      <c r="I14708" s="20">
        <v>40787.197916666664</v>
      </c>
      <c r="J14708">
        <v>-4.2622094525906817E-2</v>
      </c>
    </row>
    <row r="14709" spans="1:10" x14ac:dyDescent="0.25">
      <c r="A14709" s="20">
        <v>40750.138888888891</v>
      </c>
      <c r="B14709">
        <v>-4.9934186849711182E-2</v>
      </c>
      <c r="G14709" s="20">
        <v>40787.208333333336</v>
      </c>
      <c r="H14709" s="22">
        <v>-9.2826721289839043E-2</v>
      </c>
      <c r="I14709" s="20">
        <v>40787.208333333336</v>
      </c>
      <c r="J14709">
        <v>-4.1282069725905757E-2</v>
      </c>
    </row>
    <row r="14710" spans="1:10" x14ac:dyDescent="0.25">
      <c r="A14710" s="20">
        <v>40750.145833333336</v>
      </c>
      <c r="B14710">
        <v>-5.0741986849700993E-2</v>
      </c>
      <c r="G14710" s="20">
        <v>40787.21875</v>
      </c>
      <c r="H14710" s="22">
        <v>-9.2826721289839043E-2</v>
      </c>
      <c r="I14710" s="20">
        <v>40787.21875</v>
      </c>
      <c r="J14710">
        <v>-3.9942044925904696E-2</v>
      </c>
    </row>
    <row r="14711" spans="1:10" x14ac:dyDescent="0.25">
      <c r="A14711" s="20">
        <v>40750.152777777781</v>
      </c>
      <c r="B14711">
        <v>-5.1042026849707156E-2</v>
      </c>
      <c r="G14711" s="20">
        <v>40787.229166666672</v>
      </c>
      <c r="H14711" s="22">
        <v>-9.2826721289839043E-2</v>
      </c>
      <c r="I14711" s="20">
        <v>40787.229166666672</v>
      </c>
      <c r="J14711">
        <v>-3.592197052590862E-2</v>
      </c>
    </row>
    <row r="14712" spans="1:10" x14ac:dyDescent="0.25">
      <c r="A14712" s="20">
        <v>40750.159722222219</v>
      </c>
      <c r="B14712">
        <v>-5.1411306849701077E-2</v>
      </c>
      <c r="G14712" s="20">
        <v>40787.239583333336</v>
      </c>
      <c r="H14712" s="22">
        <v>-9.0486721289835259E-2</v>
      </c>
      <c r="I14712" s="20">
        <v>40787.239583333336</v>
      </c>
      <c r="J14712">
        <v>-2.9221846525906869E-2</v>
      </c>
    </row>
    <row r="14713" spans="1:10" x14ac:dyDescent="0.25">
      <c r="A14713" s="20">
        <v>40750.166666666664</v>
      </c>
      <c r="B14713">
        <v>-5.2011386849706298E-2</v>
      </c>
      <c r="G14713" s="20">
        <v>40787.25</v>
      </c>
      <c r="H14713" s="22">
        <v>-9.2826721289839043E-2</v>
      </c>
      <c r="I14713" s="20">
        <v>40787.25</v>
      </c>
      <c r="J14713">
        <v>-2.9221846525906869E-2</v>
      </c>
    </row>
    <row r="14714" spans="1:10" x14ac:dyDescent="0.25">
      <c r="A14714" s="20">
        <v>40750.173611111109</v>
      </c>
      <c r="B14714">
        <v>-5.2449906849702188E-2</v>
      </c>
      <c r="G14714" s="20">
        <v>40787.260416666664</v>
      </c>
      <c r="H14714" s="22">
        <v>-9.2826721289839043E-2</v>
      </c>
      <c r="I14714" s="20">
        <v>40787.260416666664</v>
      </c>
      <c r="J14714">
        <v>-2.2521722525905119E-2</v>
      </c>
    </row>
    <row r="14715" spans="1:10" x14ac:dyDescent="0.25">
      <c r="A14715" s="20">
        <v>40750.180555555555</v>
      </c>
      <c r="B14715">
        <v>-5.2680706849699277E-2</v>
      </c>
      <c r="G14715" s="20">
        <v>40787.270833333336</v>
      </c>
      <c r="H14715" s="22">
        <v>-9.2826721289839043E-2</v>
      </c>
      <c r="I14715" s="20">
        <v>40787.270833333336</v>
      </c>
      <c r="J14715">
        <v>-2.1181697725904058E-2</v>
      </c>
    </row>
    <row r="14716" spans="1:10" x14ac:dyDescent="0.25">
      <c r="A14716" s="20">
        <v>40750.1875</v>
      </c>
      <c r="B14716">
        <v>-5.2888426849705183E-2</v>
      </c>
      <c r="G14716" s="20">
        <v>40787.28125</v>
      </c>
      <c r="H14716" s="22">
        <v>-9.2826721289839043E-2</v>
      </c>
      <c r="I14716" s="20">
        <v>40787.28125</v>
      </c>
      <c r="J14716">
        <v>-1.9841672925902998E-2</v>
      </c>
    </row>
    <row r="14717" spans="1:10" x14ac:dyDescent="0.25">
      <c r="A14717" s="20">
        <v>40750.194444444445</v>
      </c>
      <c r="B14717">
        <v>-5.3396186849710148E-2</v>
      </c>
      <c r="G14717" s="20">
        <v>40787.291666666664</v>
      </c>
      <c r="H14717" s="22">
        <v>-8.8146721289831476E-2</v>
      </c>
      <c r="I14717" s="20">
        <v>40787.291666666664</v>
      </c>
      <c r="J14717">
        <v>-1.7161623325904429E-2</v>
      </c>
    </row>
    <row r="14718" spans="1:10" x14ac:dyDescent="0.25">
      <c r="A14718" s="20">
        <v>40750.201388888891</v>
      </c>
      <c r="B14718">
        <v>-5.3119226849702272E-2</v>
      </c>
      <c r="G14718" s="20">
        <v>40787.302083333328</v>
      </c>
      <c r="H14718" s="22">
        <v>-9.0486721289835259E-2</v>
      </c>
      <c r="I14718" s="20">
        <v>40787.302083333328</v>
      </c>
      <c r="J14718">
        <v>-1.7161623325904429E-2</v>
      </c>
    </row>
    <row r="14719" spans="1:10" x14ac:dyDescent="0.25">
      <c r="A14719" s="20">
        <v>40750.208333333336</v>
      </c>
      <c r="B14719">
        <v>-5.36962268497021E-2</v>
      </c>
      <c r="G14719" s="20">
        <v>40787.3125</v>
      </c>
      <c r="H14719" s="22">
        <v>-9.2826721289839043E-2</v>
      </c>
      <c r="I14719" s="20">
        <v>40787.3125</v>
      </c>
      <c r="J14719">
        <v>-1.5821598525903369E-2</v>
      </c>
    </row>
    <row r="14720" spans="1:10" x14ac:dyDescent="0.25">
      <c r="A14720" s="20">
        <v>40750.215277777781</v>
      </c>
      <c r="B14720">
        <v>-5.4134746849705095E-2</v>
      </c>
      <c r="G14720" s="20">
        <v>40787.322916666664</v>
      </c>
      <c r="H14720" s="22">
        <v>-8.8146721289831476E-2</v>
      </c>
      <c r="I14720" s="20">
        <v>40787.322916666664</v>
      </c>
      <c r="J14720">
        <v>-1.180152412590374E-2</v>
      </c>
    </row>
    <row r="14721" spans="1:10" x14ac:dyDescent="0.25">
      <c r="A14721" s="20">
        <v>40750.222222222219</v>
      </c>
      <c r="B14721">
        <v>-5.4434786849704153E-2</v>
      </c>
      <c r="G14721" s="20">
        <v>40787.333333333336</v>
      </c>
      <c r="H14721" s="22">
        <v>-8.3466721289823909E-2</v>
      </c>
      <c r="I14721" s="20">
        <v>40787.333333333336</v>
      </c>
      <c r="J14721">
        <v>-7.7814497259041104E-3</v>
      </c>
    </row>
    <row r="14722" spans="1:10" x14ac:dyDescent="0.25">
      <c r="A14722" s="20">
        <v>40750.229166666664</v>
      </c>
      <c r="B14722">
        <v>-5.5311826849703039E-2</v>
      </c>
      <c r="G14722" s="20">
        <v>40787.34375</v>
      </c>
      <c r="H14722" s="22">
        <v>-8.1126721289820125E-2</v>
      </c>
      <c r="I14722" s="20">
        <v>40787.34375</v>
      </c>
      <c r="J14722">
        <v>-6.4414249259030498E-3</v>
      </c>
    </row>
    <row r="14723" spans="1:10" x14ac:dyDescent="0.25">
      <c r="A14723" s="20">
        <v>40750.236111111109</v>
      </c>
      <c r="B14723">
        <v>-5.5981146849703123E-2</v>
      </c>
      <c r="G14723" s="20">
        <v>40787.354166666672</v>
      </c>
      <c r="H14723" s="22">
        <v>-7.4106721289808775E-2</v>
      </c>
      <c r="I14723" s="20">
        <v>40787.354166666672</v>
      </c>
      <c r="J14723">
        <v>1.5987238740962084E-3</v>
      </c>
    </row>
    <row r="14724" spans="1:10" x14ac:dyDescent="0.25">
      <c r="A14724" s="20">
        <v>40750.243055555555</v>
      </c>
      <c r="B14724">
        <v>-5.6142706849705348E-2</v>
      </c>
      <c r="G14724" s="20">
        <v>40787.364583333336</v>
      </c>
      <c r="H14724" s="22">
        <v>-6.7086721289797424E-2</v>
      </c>
      <c r="I14724" s="20">
        <v>40787.364583333336</v>
      </c>
      <c r="J14724">
        <v>6.9588230740968982E-3</v>
      </c>
    </row>
    <row r="14725" spans="1:10" x14ac:dyDescent="0.25">
      <c r="A14725" s="20">
        <v>40750.25</v>
      </c>
      <c r="B14725">
        <v>-5.6581226849701238E-2</v>
      </c>
      <c r="G14725" s="20">
        <v>40787.375</v>
      </c>
      <c r="H14725" s="22">
        <v>-6.4746721289793641E-2</v>
      </c>
      <c r="I14725" s="20">
        <v>40787.375</v>
      </c>
      <c r="J14725">
        <v>6.9588230740968982E-3</v>
      </c>
    </row>
    <row r="14726" spans="1:10" x14ac:dyDescent="0.25">
      <c r="A14726" s="20">
        <v>40750.256944444445</v>
      </c>
      <c r="B14726">
        <v>-5.6788946849700039E-2</v>
      </c>
      <c r="G14726" s="20">
        <v>40787.385416666664</v>
      </c>
      <c r="H14726" s="22">
        <v>-6.2406721289789857E-2</v>
      </c>
      <c r="I14726" s="20">
        <v>40787.385416666664</v>
      </c>
      <c r="J14726">
        <v>6.9588230740968982E-3</v>
      </c>
    </row>
    <row r="14727" spans="1:10" x14ac:dyDescent="0.25">
      <c r="A14727" s="20">
        <v>40750.263888888891</v>
      </c>
      <c r="B14727">
        <v>-5.7896786849703119E-2</v>
      </c>
      <c r="G14727" s="20">
        <v>40787.395833333336</v>
      </c>
      <c r="H14727" s="22">
        <v>-5.772672128978229E-2</v>
      </c>
      <c r="I14727" s="20">
        <v>40787.395833333336</v>
      </c>
      <c r="J14727">
        <v>9.638872674091914E-3</v>
      </c>
    </row>
    <row r="14728" spans="1:10" x14ac:dyDescent="0.25">
      <c r="A14728" s="20">
        <v>40750.270833333336</v>
      </c>
      <c r="B14728">
        <v>-5.7758306849706287E-2</v>
      </c>
      <c r="G14728" s="20">
        <v>40787.40625</v>
      </c>
      <c r="H14728" s="22">
        <v>-5.070672128977094E-2</v>
      </c>
      <c r="I14728" s="20">
        <v>40787.40625</v>
      </c>
      <c r="J14728">
        <v>1.2318922274094035E-2</v>
      </c>
    </row>
    <row r="14729" spans="1:10" x14ac:dyDescent="0.25">
      <c r="A14729" s="20">
        <v>40750.277777777781</v>
      </c>
      <c r="B14729">
        <v>-5.8127586849700208E-2</v>
      </c>
      <c r="G14729" s="20">
        <v>40787.416666666664</v>
      </c>
      <c r="H14729" s="22">
        <v>-4.8366721289767156E-2</v>
      </c>
      <c r="I14729" s="20">
        <v>40787.416666666664</v>
      </c>
      <c r="J14729">
        <v>1.0978897474096527E-2</v>
      </c>
    </row>
    <row r="14730" spans="1:10" x14ac:dyDescent="0.25">
      <c r="A14730" s="20">
        <v>40750.284722222219</v>
      </c>
      <c r="B14730">
        <v>-5.8266066849704146E-2</v>
      </c>
      <c r="G14730" s="20">
        <v>40787.427083333328</v>
      </c>
      <c r="H14730" s="22">
        <v>-4.8366721289767156E-2</v>
      </c>
      <c r="I14730" s="20">
        <v>40787.427083333328</v>
      </c>
      <c r="J14730">
        <v>1.2318922274094035E-2</v>
      </c>
    </row>
    <row r="14731" spans="1:10" x14ac:dyDescent="0.25">
      <c r="A14731" s="20">
        <v>40750.291666666664</v>
      </c>
      <c r="B14731">
        <v>-5.782754684970115E-2</v>
      </c>
      <c r="G14731" s="20">
        <v>40787.4375</v>
      </c>
      <c r="H14731" s="22">
        <v>-4.8366721289767156E-2</v>
      </c>
      <c r="I14731" s="20">
        <v>40787.4375</v>
      </c>
      <c r="J14731">
        <v>1.0978897474096527E-2</v>
      </c>
    </row>
    <row r="14732" spans="1:10" x14ac:dyDescent="0.25">
      <c r="A14732" s="20">
        <v>40750.298611111109</v>
      </c>
      <c r="B14732">
        <v>-5.8196826849709282E-2</v>
      </c>
      <c r="G14732" s="20">
        <v>40787.447916666664</v>
      </c>
      <c r="H14732" s="22">
        <v>-4.6026721289763373E-2</v>
      </c>
      <c r="I14732" s="20">
        <v>40787.447916666664</v>
      </c>
      <c r="J14732">
        <v>9.638872674091914E-3</v>
      </c>
    </row>
    <row r="14733" spans="1:10" x14ac:dyDescent="0.25">
      <c r="A14733" s="20">
        <v>40750.305555555555</v>
      </c>
      <c r="B14733">
        <v>-5.8127586849700208E-2</v>
      </c>
      <c r="G14733" s="20">
        <v>40787.458333333336</v>
      </c>
      <c r="H14733" s="22">
        <v>-4.6026721289763373E-2</v>
      </c>
      <c r="I14733" s="20">
        <v>40787.458333333336</v>
      </c>
      <c r="J14733">
        <v>6.9588230740968982E-3</v>
      </c>
    </row>
    <row r="14734" spans="1:10" x14ac:dyDescent="0.25">
      <c r="A14734" s="20">
        <v>40750.3125</v>
      </c>
      <c r="B14734">
        <v>-5.9535466849702345E-2</v>
      </c>
      <c r="G14734" s="20">
        <v>40787.46875</v>
      </c>
      <c r="H14734" s="22">
        <v>-4.3686721289759589E-2</v>
      </c>
      <c r="I14734" s="20">
        <v>40787.46875</v>
      </c>
      <c r="J14734">
        <v>6.9588230740968982E-3</v>
      </c>
    </row>
    <row r="14735" spans="1:10" x14ac:dyDescent="0.25">
      <c r="A14735" s="20">
        <v>40750.319444444445</v>
      </c>
      <c r="B14735">
        <v>-6.0412506849708336E-2</v>
      </c>
      <c r="G14735" s="20">
        <v>40787.479166666672</v>
      </c>
      <c r="H14735" s="22">
        <v>-4.1346721289755806E-2</v>
      </c>
      <c r="I14735" s="20">
        <v>40787.479166666672</v>
      </c>
      <c r="J14735">
        <v>6.9588230740968982E-3</v>
      </c>
    </row>
    <row r="14736" spans="1:10" x14ac:dyDescent="0.25">
      <c r="A14736" s="20">
        <v>40750.326388888891</v>
      </c>
      <c r="B14736">
        <v>-5.893538684970423E-2</v>
      </c>
      <c r="G14736" s="20">
        <v>40787.489583333336</v>
      </c>
      <c r="H14736" s="22">
        <v>-4.1346721289755806E-2</v>
      </c>
      <c r="I14736" s="20">
        <v>40787.489583333336</v>
      </c>
      <c r="J14736">
        <v>6.9588230740968982E-3</v>
      </c>
    </row>
    <row r="14737" spans="1:10" x14ac:dyDescent="0.25">
      <c r="A14737" s="20">
        <v>40750.333333333336</v>
      </c>
      <c r="B14737">
        <v>-5.7458266849700124E-2</v>
      </c>
      <c r="G14737" s="20">
        <v>40787.5</v>
      </c>
      <c r="H14737" s="22">
        <v>-3.9006721289752022E-2</v>
      </c>
      <c r="I14737" s="20">
        <v>40787.5</v>
      </c>
      <c r="J14737">
        <v>5.6187982740922848E-3</v>
      </c>
    </row>
    <row r="14738" spans="1:10" x14ac:dyDescent="0.25">
      <c r="A14738" s="20">
        <v>40750.340277777781</v>
      </c>
      <c r="B14738">
        <v>-5.8196826849709282E-2</v>
      </c>
      <c r="G14738" s="20">
        <v>40787.510416666664</v>
      </c>
      <c r="H14738" s="22">
        <v>-3.6666721289748239E-2</v>
      </c>
      <c r="I14738" s="20">
        <v>40787.510416666664</v>
      </c>
      <c r="J14738">
        <v>9.638872674091914E-3</v>
      </c>
    </row>
    <row r="14739" spans="1:10" x14ac:dyDescent="0.25">
      <c r="A14739" s="20">
        <v>40750.347222222219</v>
      </c>
      <c r="B14739">
        <v>-5.9166186849701319E-2</v>
      </c>
      <c r="G14739" s="20">
        <v>40787.520833333336</v>
      </c>
      <c r="H14739" s="22">
        <v>-3.4326721289744455E-2</v>
      </c>
      <c r="I14739" s="20">
        <v>40787.520833333336</v>
      </c>
      <c r="J14739">
        <v>9.638872674091914E-3</v>
      </c>
    </row>
    <row r="14740" spans="1:10" x14ac:dyDescent="0.25">
      <c r="A14740" s="20">
        <v>40750.354166666664</v>
      </c>
      <c r="B14740">
        <v>-5.7689066849704318E-2</v>
      </c>
      <c r="G14740" s="20">
        <v>40787.53125</v>
      </c>
      <c r="H14740" s="22">
        <v>-3.6666721289748239E-2</v>
      </c>
      <c r="I14740" s="20">
        <v>40787.53125</v>
      </c>
      <c r="J14740">
        <v>5.6187982740922848E-3</v>
      </c>
    </row>
    <row r="14741" spans="1:10" x14ac:dyDescent="0.25">
      <c r="A14741" s="20">
        <v>40750.361111111109</v>
      </c>
      <c r="B14741">
        <v>-5.8496866849701235E-2</v>
      </c>
      <c r="G14741" s="20">
        <v>40787.541666666664</v>
      </c>
      <c r="H14741" s="22">
        <v>-3.4326721289744455E-2</v>
      </c>
      <c r="I14741" s="20">
        <v>40787.541666666664</v>
      </c>
      <c r="J14741">
        <v>5.6187982740922848E-3</v>
      </c>
    </row>
    <row r="14742" spans="1:10" x14ac:dyDescent="0.25">
      <c r="A14742" s="20">
        <v>40750.368055555555</v>
      </c>
      <c r="B14742">
        <v>-5.8496866849701235E-2</v>
      </c>
      <c r="G14742" s="20">
        <v>40787.552083333328</v>
      </c>
      <c r="H14742" s="22">
        <v>-3.4326721289744455E-2</v>
      </c>
      <c r="I14742" s="20">
        <v>40787.552083333328</v>
      </c>
      <c r="J14742">
        <v>2.9387486740937163E-3</v>
      </c>
    </row>
    <row r="14743" spans="1:10" x14ac:dyDescent="0.25">
      <c r="A14743" s="20">
        <v>40750.375</v>
      </c>
      <c r="B14743">
        <v>-5.7319786849710397E-2</v>
      </c>
      <c r="G14743" s="20">
        <v>40787.5625</v>
      </c>
      <c r="H14743" s="22">
        <v>-3.4326721289744455E-2</v>
      </c>
      <c r="I14743" s="20">
        <v>40787.5625</v>
      </c>
      <c r="J14743">
        <v>2.9387486740937163E-3</v>
      </c>
    </row>
    <row r="14744" spans="1:10" x14ac:dyDescent="0.25">
      <c r="A14744" s="20">
        <v>40750.381944444445</v>
      </c>
      <c r="B14744">
        <v>-5.7527506849709198E-2</v>
      </c>
      <c r="G14744" s="20">
        <v>40787.572916666664</v>
      </c>
      <c r="H14744" s="22">
        <v>-3.4326721289744455E-2</v>
      </c>
      <c r="I14744" s="20">
        <v>40787.572916666664</v>
      </c>
      <c r="J14744">
        <v>2.9387486740937163E-3</v>
      </c>
    </row>
    <row r="14745" spans="1:10" x14ac:dyDescent="0.25">
      <c r="A14745" s="20">
        <v>40750.388888888891</v>
      </c>
      <c r="B14745">
        <v>-5.5450306849706976E-2</v>
      </c>
      <c r="G14745" s="20">
        <v>40787.583333333336</v>
      </c>
      <c r="H14745" s="22">
        <v>-3.6666721289748239E-2</v>
      </c>
      <c r="I14745" s="20">
        <v>40787.583333333336</v>
      </c>
      <c r="J14745">
        <v>2.5869907409514781E-4</v>
      </c>
    </row>
    <row r="14746" spans="1:10" x14ac:dyDescent="0.25">
      <c r="A14746" s="20">
        <v>40750.395833333336</v>
      </c>
      <c r="B14746">
        <v>-5.7088986849706203E-2</v>
      </c>
      <c r="G14746" s="20">
        <v>40787.59375</v>
      </c>
      <c r="H14746" s="22">
        <v>-3.6666721289748239E-2</v>
      </c>
      <c r="I14746" s="20">
        <v>40787.59375</v>
      </c>
      <c r="J14746">
        <v>-2.4213505259034207E-3</v>
      </c>
    </row>
    <row r="14747" spans="1:10" x14ac:dyDescent="0.25">
      <c r="A14747" s="20">
        <v>40750.402777777781</v>
      </c>
      <c r="B14747">
        <v>-5.524258684970107E-2</v>
      </c>
      <c r="G14747" s="20">
        <v>40787.604166666672</v>
      </c>
      <c r="H14747" s="22">
        <v>-3.6666721289748239E-2</v>
      </c>
      <c r="I14747" s="20">
        <v>40787.604166666672</v>
      </c>
      <c r="J14747">
        <v>-1.0813257259059128E-3</v>
      </c>
    </row>
    <row r="14748" spans="1:10" x14ac:dyDescent="0.25">
      <c r="A14748" s="20">
        <v>40750.409722222219</v>
      </c>
      <c r="B14748">
        <v>-5.6211946849707317E-2</v>
      </c>
      <c r="G14748" s="20">
        <v>40787.614583333336</v>
      </c>
      <c r="H14748" s="22">
        <v>-3.9006721289752022E-2</v>
      </c>
      <c r="I14748" s="20">
        <v>40787.614583333336</v>
      </c>
      <c r="J14748">
        <v>1.5987238740962084E-3</v>
      </c>
    </row>
    <row r="14749" spans="1:10" x14ac:dyDescent="0.25">
      <c r="A14749" s="20">
        <v>40750.416666666664</v>
      </c>
      <c r="B14749">
        <v>-5.4296306849707321E-2</v>
      </c>
      <c r="G14749" s="20">
        <v>40787.625</v>
      </c>
      <c r="H14749" s="22">
        <v>-4.1346721289755806E-2</v>
      </c>
      <c r="I14749" s="20">
        <v>40787.625</v>
      </c>
      <c r="J14749">
        <v>-2.4213505259034207E-3</v>
      </c>
    </row>
    <row r="14750" spans="1:10" x14ac:dyDescent="0.25">
      <c r="A14750" s="20">
        <v>40750.423611111109</v>
      </c>
      <c r="B14750">
        <v>-5.6788946849700039E-2</v>
      </c>
      <c r="G14750" s="20">
        <v>40787.635416666664</v>
      </c>
      <c r="H14750" s="22">
        <v>-4.6026721289763373E-2</v>
      </c>
      <c r="I14750" s="20">
        <v>40787.635416666664</v>
      </c>
      <c r="J14750">
        <v>-6.4414249259030498E-3</v>
      </c>
    </row>
    <row r="14751" spans="1:10" x14ac:dyDescent="0.25">
      <c r="A14751" s="20">
        <v>40750.430555555555</v>
      </c>
      <c r="B14751">
        <v>-5.2357586849709037E-2</v>
      </c>
      <c r="G14751" s="20">
        <v>40787.645833333336</v>
      </c>
      <c r="H14751" s="22">
        <v>-4.6026721289763373E-2</v>
      </c>
      <c r="I14751" s="20">
        <v>40787.645833333336</v>
      </c>
      <c r="J14751">
        <v>-1.0813257259059128E-3</v>
      </c>
    </row>
    <row r="14752" spans="1:10" x14ac:dyDescent="0.25">
      <c r="A14752" s="20">
        <v>40750.4375</v>
      </c>
      <c r="B14752">
        <v>-5.4711746849704923E-2</v>
      </c>
      <c r="G14752" s="20">
        <v>40787.65625</v>
      </c>
      <c r="H14752" s="22">
        <v>-4.6026721289763373E-2</v>
      </c>
      <c r="I14752" s="20">
        <v>40787.65625</v>
      </c>
      <c r="J14752">
        <v>-3.761375325908034E-3</v>
      </c>
    </row>
    <row r="14753" spans="1:10" x14ac:dyDescent="0.25">
      <c r="A14753" s="20">
        <v>40750.444444444445</v>
      </c>
      <c r="B14753">
        <v>-5.2357586849709037E-2</v>
      </c>
      <c r="G14753" s="20">
        <v>40787.666666666664</v>
      </c>
      <c r="H14753" s="22">
        <v>-5.070672128977094E-2</v>
      </c>
      <c r="I14753" s="20">
        <v>40787.666666666664</v>
      </c>
      <c r="J14753">
        <v>-6.4414249259030498E-3</v>
      </c>
    </row>
    <row r="14754" spans="1:10" x14ac:dyDescent="0.25">
      <c r="A14754" s="20">
        <v>40750.451388888891</v>
      </c>
      <c r="B14754">
        <v>-5.3188466849711347E-2</v>
      </c>
      <c r="G14754" s="20">
        <v>40787.677083333328</v>
      </c>
      <c r="H14754" s="22">
        <v>-4.8366721289767156E-2</v>
      </c>
      <c r="I14754" s="20">
        <v>40787.677083333328</v>
      </c>
      <c r="J14754">
        <v>-2.4213505259034207E-3</v>
      </c>
    </row>
    <row r="14755" spans="1:10" x14ac:dyDescent="0.25">
      <c r="A14755" s="20">
        <v>40750.458333333336</v>
      </c>
      <c r="B14755">
        <v>-5.1180506849703988E-2</v>
      </c>
      <c r="G14755" s="20">
        <v>40787.6875</v>
      </c>
      <c r="H14755" s="22">
        <v>-4.8366721289767156E-2</v>
      </c>
      <c r="I14755" s="20">
        <v>40787.6875</v>
      </c>
      <c r="J14755">
        <v>2.5869907409514781E-4</v>
      </c>
    </row>
    <row r="14756" spans="1:10" x14ac:dyDescent="0.25">
      <c r="A14756" s="20">
        <v>40750.465277777781</v>
      </c>
      <c r="B14756">
        <v>-5.0880466849704931E-2</v>
      </c>
      <c r="G14756" s="20">
        <v>40787.697916666664</v>
      </c>
      <c r="H14756" s="22">
        <v>-5.3046721289774723E-2</v>
      </c>
      <c r="I14756" s="20">
        <v>40787.697916666664</v>
      </c>
      <c r="J14756">
        <v>-1.0813257259059128E-3</v>
      </c>
    </row>
    <row r="14757" spans="1:10" x14ac:dyDescent="0.25">
      <c r="A14757" s="20">
        <v>40750.472222222219</v>
      </c>
      <c r="B14757">
        <v>-5.1272826849704245E-2</v>
      </c>
      <c r="G14757" s="20">
        <v>40787.708333333336</v>
      </c>
      <c r="H14757" s="22">
        <v>-5.772672128978229E-2</v>
      </c>
      <c r="I14757" s="20">
        <v>40787.708333333336</v>
      </c>
      <c r="J14757">
        <v>-5.1014001259055419E-3</v>
      </c>
    </row>
    <row r="14758" spans="1:10" x14ac:dyDescent="0.25">
      <c r="A14758" s="20">
        <v>40750.479166666664</v>
      </c>
      <c r="B14758">
        <v>-5.0164986849708271E-2</v>
      </c>
      <c r="G14758" s="20">
        <v>40787.71875</v>
      </c>
      <c r="H14758" s="22">
        <v>-6.0066721289786074E-2</v>
      </c>
      <c r="I14758" s="20">
        <v>40787.71875</v>
      </c>
      <c r="J14758">
        <v>-6.4414249259030498E-3</v>
      </c>
    </row>
    <row r="14759" spans="1:10" x14ac:dyDescent="0.25">
      <c r="A14759" s="20">
        <v>40750.486111111109</v>
      </c>
      <c r="B14759">
        <v>-4.8757106849706133E-2</v>
      </c>
      <c r="G14759" s="20">
        <v>40787.729166666672</v>
      </c>
      <c r="H14759" s="22">
        <v>-6.2406721289789857E-2</v>
      </c>
      <c r="I14759" s="20">
        <v>40787.729166666672</v>
      </c>
      <c r="J14759">
        <v>-6.4414249259030498E-3</v>
      </c>
    </row>
    <row r="14760" spans="1:10" x14ac:dyDescent="0.25">
      <c r="A14760" s="20">
        <v>40750.493055555555</v>
      </c>
      <c r="B14760">
        <v>-4.7718506849705022E-2</v>
      </c>
      <c r="G14760" s="20">
        <v>40787.739583333336</v>
      </c>
      <c r="H14760" s="22">
        <v>-6.2406721289789857E-2</v>
      </c>
      <c r="I14760" s="20">
        <v>40787.739583333336</v>
      </c>
      <c r="J14760">
        <v>-5.1014001259055419E-3</v>
      </c>
    </row>
    <row r="14761" spans="1:10" x14ac:dyDescent="0.25">
      <c r="A14761" s="20">
        <v>40750.5</v>
      </c>
      <c r="B14761">
        <v>-4.8318586849703138E-2</v>
      </c>
      <c r="G14761" s="20">
        <v>40787.75</v>
      </c>
      <c r="H14761" s="22">
        <v>-6.2406721289789857E-2</v>
      </c>
      <c r="I14761" s="20">
        <v>40787.75</v>
      </c>
      <c r="J14761">
        <v>-2.4213505259034207E-3</v>
      </c>
    </row>
    <row r="14762" spans="1:10" x14ac:dyDescent="0.25">
      <c r="A14762" s="20">
        <v>40750.506944444445</v>
      </c>
      <c r="B14762">
        <v>-4.8757106849706133E-2</v>
      </c>
      <c r="G14762" s="20">
        <v>40787.760416666664</v>
      </c>
      <c r="H14762" s="22">
        <v>-6.2406721289789857E-2</v>
      </c>
      <c r="I14762" s="20">
        <v>40787.760416666664</v>
      </c>
      <c r="J14762">
        <v>2.5869907409514781E-4</v>
      </c>
    </row>
    <row r="14763" spans="1:10" x14ac:dyDescent="0.25">
      <c r="A14763" s="20">
        <v>40750.513888888891</v>
      </c>
      <c r="B14763">
        <v>-4.5064306849702973E-2</v>
      </c>
      <c r="G14763" s="20">
        <v>40787.770833333336</v>
      </c>
      <c r="H14763" s="22">
        <v>-6.2406721289789857E-2</v>
      </c>
      <c r="I14763" s="20">
        <v>40787.770833333336</v>
      </c>
      <c r="J14763">
        <v>6.9588230740968982E-3</v>
      </c>
    </row>
    <row r="14764" spans="1:10" x14ac:dyDescent="0.25">
      <c r="A14764" s="20">
        <v>40750.520833333336</v>
      </c>
      <c r="B14764">
        <v>-4.4833506849705884E-2</v>
      </c>
      <c r="G14764" s="20">
        <v>40787.78125</v>
      </c>
      <c r="H14764" s="22">
        <v>-6.0066721289786074E-2</v>
      </c>
      <c r="I14764" s="20">
        <v>40787.78125</v>
      </c>
      <c r="J14764">
        <v>6.9588230740968982E-3</v>
      </c>
    </row>
    <row r="14765" spans="1:10" x14ac:dyDescent="0.25">
      <c r="A14765" s="20">
        <v>40750.527777777781</v>
      </c>
      <c r="B14765">
        <v>-4.7787746849706991E-2</v>
      </c>
      <c r="G14765" s="20">
        <v>40787.791666666664</v>
      </c>
      <c r="H14765" s="22">
        <v>-5.772672128978229E-2</v>
      </c>
      <c r="I14765" s="20">
        <v>40787.791666666664</v>
      </c>
      <c r="J14765">
        <v>9.638872674091914E-3</v>
      </c>
    </row>
    <row r="14766" spans="1:10" x14ac:dyDescent="0.25">
      <c r="A14766" s="20">
        <v>40750.534722222219</v>
      </c>
      <c r="B14766">
        <v>-4.8087786849706049E-2</v>
      </c>
      <c r="G14766" s="20">
        <v>40787.802083333328</v>
      </c>
      <c r="H14766" s="22">
        <v>-5.5386721289778507E-2</v>
      </c>
      <c r="I14766" s="20">
        <v>40787.802083333328</v>
      </c>
      <c r="J14766">
        <v>1.2318922274094035E-2</v>
      </c>
    </row>
    <row r="14767" spans="1:10" x14ac:dyDescent="0.25">
      <c r="A14767" s="20">
        <v>40750.541666666664</v>
      </c>
      <c r="B14767">
        <v>-4.5941346849701858E-2</v>
      </c>
      <c r="G14767" s="20">
        <v>40787.8125</v>
      </c>
      <c r="H14767" s="22">
        <v>-5.3046721289774723E-2</v>
      </c>
      <c r="I14767" s="20">
        <v>40787.8125</v>
      </c>
      <c r="J14767">
        <v>1.9019046274095786E-2</v>
      </c>
    </row>
    <row r="14768" spans="1:10" x14ac:dyDescent="0.25">
      <c r="A14768" s="20">
        <v>40750.548611111109</v>
      </c>
      <c r="B14768">
        <v>-4.0632946849704865E-2</v>
      </c>
      <c r="G14768" s="20">
        <v>40787.822916666664</v>
      </c>
      <c r="H14768" s="22">
        <v>-5.070672128977094E-2</v>
      </c>
      <c r="I14768" s="20">
        <v>40787.822916666664</v>
      </c>
      <c r="J14768">
        <v>2.0359071074096846E-2</v>
      </c>
    </row>
    <row r="14769" spans="1:10" x14ac:dyDescent="0.25">
      <c r="A14769" s="20">
        <v>40750.555555555555</v>
      </c>
      <c r="B14769">
        <v>-4.3379466849700066E-2</v>
      </c>
      <c r="G14769" s="20">
        <v>40787.833333333336</v>
      </c>
      <c r="H14769" s="22">
        <v>-4.8366721289767156E-2</v>
      </c>
      <c r="I14769" s="20">
        <v>40787.833333333336</v>
      </c>
      <c r="J14769">
        <v>2.4379145474092923E-2</v>
      </c>
    </row>
    <row r="14770" spans="1:10" x14ac:dyDescent="0.25">
      <c r="A14770" s="20">
        <v>40750.5625</v>
      </c>
      <c r="B14770">
        <v>-4.3587186849698867E-2</v>
      </c>
      <c r="G14770" s="20">
        <v>40787.84375</v>
      </c>
      <c r="H14770" s="22">
        <v>-4.6026721289763373E-2</v>
      </c>
      <c r="I14770" s="20">
        <v>40787.84375</v>
      </c>
      <c r="J14770">
        <v>2.5719170274097536E-2</v>
      </c>
    </row>
    <row r="14771" spans="1:10" x14ac:dyDescent="0.25">
      <c r="A14771" s="20">
        <v>40750.569444444445</v>
      </c>
      <c r="B14771">
        <v>-4.4695026849701947E-2</v>
      </c>
      <c r="G14771" s="20">
        <v>40787.854166666672</v>
      </c>
      <c r="H14771" s="22">
        <v>-4.3686721289759589E-2</v>
      </c>
      <c r="I14771" s="20">
        <v>40787.854166666672</v>
      </c>
      <c r="J14771">
        <v>3.2419294274095733E-2</v>
      </c>
    </row>
    <row r="14772" spans="1:10" x14ac:dyDescent="0.25">
      <c r="A14772" s="20">
        <v>40750.576388888891</v>
      </c>
      <c r="B14772">
        <v>-4.4464226849704858E-2</v>
      </c>
      <c r="G14772" s="20">
        <v>40787.864583333336</v>
      </c>
      <c r="H14772" s="22">
        <v>-3.9006721289752022E-2</v>
      </c>
      <c r="I14772" s="20">
        <v>40787.864583333336</v>
      </c>
      <c r="J14772">
        <v>2.9739244674097165E-2</v>
      </c>
    </row>
    <row r="14773" spans="1:10" x14ac:dyDescent="0.25">
      <c r="A14773" s="20">
        <v>40750.583333333336</v>
      </c>
      <c r="B14773">
        <v>-4.4787346849709309E-2</v>
      </c>
      <c r="G14773" s="20">
        <v>40787.875</v>
      </c>
      <c r="H14773" s="22">
        <v>-3.6666721289748239E-2</v>
      </c>
      <c r="I14773" s="20">
        <v>40787.875</v>
      </c>
      <c r="J14773">
        <v>3.1079269474094673E-2</v>
      </c>
    </row>
    <row r="14774" spans="1:10" x14ac:dyDescent="0.25">
      <c r="A14774" s="20">
        <v>40750.590277777781</v>
      </c>
      <c r="B14774">
        <v>-4.5364346849702031E-2</v>
      </c>
      <c r="G14774" s="20">
        <v>40787.885416666664</v>
      </c>
      <c r="H14774" s="22">
        <v>-3.1986721289740672E-2</v>
      </c>
      <c r="I14774" s="20">
        <v>40787.885416666664</v>
      </c>
      <c r="J14774">
        <v>3.3759319074093241E-2</v>
      </c>
    </row>
    <row r="14775" spans="1:10" x14ac:dyDescent="0.25">
      <c r="A14775" s="20">
        <v>40750.597222222219</v>
      </c>
      <c r="B14775">
        <v>-4.5433586849704E-2</v>
      </c>
      <c r="G14775" s="20">
        <v>40787.895833333336</v>
      </c>
      <c r="H14775" s="22">
        <v>-2.7306721289733105E-2</v>
      </c>
      <c r="I14775" s="20">
        <v>40787.895833333336</v>
      </c>
      <c r="J14775">
        <v>3.6439368674095363E-2</v>
      </c>
    </row>
    <row r="14776" spans="1:10" x14ac:dyDescent="0.25">
      <c r="A14776" s="20">
        <v>40750.604166666664</v>
      </c>
      <c r="B14776">
        <v>-4.5941346849701858E-2</v>
      </c>
      <c r="G14776" s="20">
        <v>40787.90625</v>
      </c>
      <c r="H14776" s="22">
        <v>-2.2626721289725538E-2</v>
      </c>
      <c r="I14776" s="20">
        <v>40787.90625</v>
      </c>
      <c r="J14776">
        <v>4.0459443074094992E-2</v>
      </c>
    </row>
    <row r="14777" spans="1:10" x14ac:dyDescent="0.25">
      <c r="A14777" s="20">
        <v>40750.611111111109</v>
      </c>
      <c r="B14777">
        <v>-4.4025706849701862E-2</v>
      </c>
      <c r="G14777" s="20">
        <v>40787.916666666664</v>
      </c>
      <c r="H14777" s="22">
        <v>-1.7946721289717971E-2</v>
      </c>
      <c r="I14777" s="20">
        <v>40787.916666666664</v>
      </c>
      <c r="J14777">
        <v>4.3139492674097113E-2</v>
      </c>
    </row>
    <row r="14778" spans="1:10" x14ac:dyDescent="0.25">
      <c r="A14778" s="20">
        <v>40750.618055555555</v>
      </c>
      <c r="B14778">
        <v>-4.3010186849706145E-2</v>
      </c>
      <c r="G14778" s="20">
        <v>40787.927083333328</v>
      </c>
      <c r="H14778" s="22">
        <v>-8.5867212897028367E-3</v>
      </c>
      <c r="I14778" s="20">
        <v>40787.927083333328</v>
      </c>
      <c r="J14778">
        <v>4.7159567074093189E-2</v>
      </c>
    </row>
    <row r="14779" spans="1:10" x14ac:dyDescent="0.25">
      <c r="A14779" s="20">
        <v>40750.625</v>
      </c>
      <c r="B14779">
        <v>-4.4187266849704088E-2</v>
      </c>
      <c r="G14779" s="20">
        <v>40787.9375</v>
      </c>
      <c r="H14779" s="22">
        <v>-3.9067212896952697E-3</v>
      </c>
      <c r="I14779" s="20">
        <v>40787.9375</v>
      </c>
      <c r="J14779">
        <v>5.385969107409494E-2</v>
      </c>
    </row>
    <row r="14780" spans="1:10" x14ac:dyDescent="0.25">
      <c r="A14780" s="20">
        <v>40750.631944444445</v>
      </c>
      <c r="B14780">
        <v>-4.4418066849701177E-2</v>
      </c>
      <c r="G14780" s="20">
        <v>40787.947916666664</v>
      </c>
      <c r="H14780" s="22">
        <v>3.1132787103160808E-3</v>
      </c>
      <c r="I14780" s="20">
        <v>40787.947916666664</v>
      </c>
      <c r="J14780">
        <v>5.5199715874096E-2</v>
      </c>
    </row>
    <row r="14781" spans="1:10" x14ac:dyDescent="0.25">
      <c r="A14781" s="20">
        <v>40750.638888888891</v>
      </c>
      <c r="B14781">
        <v>-4.3956466849706999E-2</v>
      </c>
      <c r="G14781" s="20">
        <v>40787.958333333336</v>
      </c>
      <c r="H14781" s="22">
        <v>3.1132787103160808E-3</v>
      </c>
      <c r="I14781" s="20">
        <v>40787.958333333336</v>
      </c>
      <c r="J14781">
        <v>5.2519666274097432E-2</v>
      </c>
    </row>
    <row r="14782" spans="1:10" x14ac:dyDescent="0.25">
      <c r="A14782" s="20">
        <v>40750.645833333336</v>
      </c>
      <c r="B14782">
        <v>-4.1879266849704777E-2</v>
      </c>
      <c r="G14782" s="20">
        <v>40787.96875</v>
      </c>
      <c r="H14782" s="22">
        <v>7.7932787103236478E-3</v>
      </c>
      <c r="I14782" s="20">
        <v>40787.96875</v>
      </c>
      <c r="J14782">
        <v>5.5199715874096E-2</v>
      </c>
    </row>
    <row r="14783" spans="1:10" x14ac:dyDescent="0.25">
      <c r="A14783" s="20">
        <v>40750.652777777781</v>
      </c>
      <c r="B14783">
        <v>-4.5133546849697836E-2</v>
      </c>
      <c r="G14783" s="20">
        <v>40787.979166666672</v>
      </c>
      <c r="H14783" s="22">
        <v>1.0133278710327431E-2</v>
      </c>
      <c r="I14783" s="20">
        <v>40787.979166666672</v>
      </c>
      <c r="J14783">
        <v>5.6539740674093508E-2</v>
      </c>
    </row>
    <row r="14784" spans="1:10" x14ac:dyDescent="0.25">
      <c r="A14784" s="20">
        <v>40750.659722222219</v>
      </c>
      <c r="B14784">
        <v>-4.4902746849700748E-2</v>
      </c>
      <c r="G14784" s="20">
        <v>40787.989583333336</v>
      </c>
      <c r="H14784" s="22">
        <v>1.9493278710342565E-2</v>
      </c>
      <c r="I14784" s="20">
        <v>40787.989583333336</v>
      </c>
      <c r="J14784">
        <v>6.1899839874097751E-2</v>
      </c>
    </row>
    <row r="14785" spans="1:10" x14ac:dyDescent="0.25">
      <c r="A14785" s="20">
        <v>40750.666666666664</v>
      </c>
      <c r="B14785">
        <v>-4.2479346849702893E-2</v>
      </c>
      <c r="G14785" s="20">
        <v>40788</v>
      </c>
      <c r="H14785" s="22">
        <v>2.4173278710350132E-2</v>
      </c>
      <c r="I14785" s="20">
        <v>40788</v>
      </c>
      <c r="J14785">
        <v>6.3239864674095259E-2</v>
      </c>
    </row>
    <row r="14786" spans="1:10" x14ac:dyDescent="0.25">
      <c r="A14786" s="20">
        <v>40750.673611111109</v>
      </c>
      <c r="B14786">
        <v>-4.4833506849705884E-2</v>
      </c>
      <c r="G14786" s="20">
        <v>40788.010416666664</v>
      </c>
      <c r="H14786" s="22">
        <v>2.4173278710350132E-2</v>
      </c>
      <c r="I14786" s="20">
        <v>40788.010416666664</v>
      </c>
      <c r="J14786">
        <v>6.1899839874097751E-2</v>
      </c>
    </row>
    <row r="14787" spans="1:10" x14ac:dyDescent="0.25">
      <c r="A14787" s="20">
        <v>40750.680555555555</v>
      </c>
      <c r="B14787">
        <v>-4.7349226849711101E-2</v>
      </c>
      <c r="G14787" s="20">
        <v>40788.020833333336</v>
      </c>
      <c r="H14787" s="22">
        <v>2.6513278710353916E-2</v>
      </c>
      <c r="I14787" s="20">
        <v>40788.020833333336</v>
      </c>
      <c r="J14787">
        <v>6.0559815074093137E-2</v>
      </c>
    </row>
    <row r="14788" spans="1:10" x14ac:dyDescent="0.25">
      <c r="A14788" s="20">
        <v>40750.6875</v>
      </c>
      <c r="B14788">
        <v>-4.3794906849704773E-2</v>
      </c>
      <c r="G14788" s="20">
        <v>40788.03125</v>
      </c>
      <c r="H14788" s="22">
        <v>2.8853278710357699E-2</v>
      </c>
      <c r="I14788" s="20">
        <v>40788.03125</v>
      </c>
      <c r="J14788">
        <v>5.7879765474094569E-2</v>
      </c>
    </row>
    <row r="14789" spans="1:10" x14ac:dyDescent="0.25">
      <c r="A14789" s="20">
        <v>40750.694444444445</v>
      </c>
      <c r="B14789">
        <v>-4.3956466849706999E-2</v>
      </c>
      <c r="G14789" s="20">
        <v>40788.041666666664</v>
      </c>
      <c r="H14789" s="22">
        <v>2.6513278710353916E-2</v>
      </c>
      <c r="I14789" s="20">
        <v>40788.041666666664</v>
      </c>
      <c r="J14789">
        <v>5.5199715874096E-2</v>
      </c>
    </row>
    <row r="14790" spans="1:10" x14ac:dyDescent="0.25">
      <c r="A14790" s="20">
        <v>40750.701388888891</v>
      </c>
      <c r="B14790">
        <v>-4.4025706849701862E-2</v>
      </c>
      <c r="G14790" s="20">
        <v>40788.052083333328</v>
      </c>
      <c r="H14790" s="22">
        <v>2.6513278710353916E-2</v>
      </c>
      <c r="I14790" s="20">
        <v>40788.052083333328</v>
      </c>
      <c r="J14790">
        <v>5.5199715874096E-2</v>
      </c>
    </row>
    <row r="14791" spans="1:10" x14ac:dyDescent="0.25">
      <c r="A14791" s="20">
        <v>40750.708333333336</v>
      </c>
      <c r="B14791">
        <v>-4.4187266849704088E-2</v>
      </c>
      <c r="G14791" s="20">
        <v>40788.0625</v>
      </c>
      <c r="H14791" s="22">
        <v>2.8853278710357699E-2</v>
      </c>
      <c r="I14791" s="20">
        <v>40788.0625</v>
      </c>
      <c r="J14791">
        <v>5.5199715874096E-2</v>
      </c>
    </row>
    <row r="14792" spans="1:10" x14ac:dyDescent="0.25">
      <c r="A14792" s="20">
        <v>40750.715277777781</v>
      </c>
      <c r="B14792">
        <v>-4.3148666849702977E-2</v>
      </c>
      <c r="G14792" s="20">
        <v>40788.072916666664</v>
      </c>
      <c r="H14792" s="22">
        <v>3.3533278710365266E-2</v>
      </c>
      <c r="I14792" s="20">
        <v>40788.072916666664</v>
      </c>
      <c r="J14792">
        <v>5.9219790274095629E-2</v>
      </c>
    </row>
    <row r="14793" spans="1:10" x14ac:dyDescent="0.25">
      <c r="A14793" s="20">
        <v>40750.722222222219</v>
      </c>
      <c r="B14793">
        <v>-4.3287146849706915E-2</v>
      </c>
      <c r="G14793" s="20">
        <v>40788.083333333336</v>
      </c>
      <c r="H14793" s="22">
        <v>3.587327871036905E-2</v>
      </c>
      <c r="I14793" s="20">
        <v>40788.083333333336</v>
      </c>
      <c r="J14793">
        <v>6.3239864674095259E-2</v>
      </c>
    </row>
    <row r="14794" spans="1:10" x14ac:dyDescent="0.25">
      <c r="A14794" s="20">
        <v>40750.729166666664</v>
      </c>
      <c r="B14794">
        <v>-4.388722684970503E-2</v>
      </c>
      <c r="G14794" s="20">
        <v>40788.09375</v>
      </c>
      <c r="H14794" s="22">
        <v>3.8213278710372833E-2</v>
      </c>
      <c r="I14794" s="20">
        <v>40788.09375</v>
      </c>
      <c r="J14794">
        <v>6.5919914274093827E-2</v>
      </c>
    </row>
    <row r="14795" spans="1:10" x14ac:dyDescent="0.25">
      <c r="A14795" s="20">
        <v>40750.736111111109</v>
      </c>
      <c r="B14795">
        <v>-4.4187266849704088E-2</v>
      </c>
      <c r="G14795" s="20">
        <v>40788.104166666672</v>
      </c>
      <c r="H14795" s="22">
        <v>3.8213278710372833E-2</v>
      </c>
      <c r="I14795" s="20">
        <v>40788.104166666672</v>
      </c>
      <c r="J14795">
        <v>6.5919914274093827E-2</v>
      </c>
    </row>
    <row r="14796" spans="1:10" x14ac:dyDescent="0.25">
      <c r="A14796" s="20">
        <v>40750.743055555555</v>
      </c>
      <c r="B14796">
        <v>-4.5872106849706995E-2</v>
      </c>
      <c r="G14796" s="20">
        <v>40788.114583333336</v>
      </c>
      <c r="H14796" s="22">
        <v>3.8213278710372833E-2</v>
      </c>
      <c r="I14796" s="20">
        <v>40788.114583333336</v>
      </c>
      <c r="J14796">
        <v>6.7259939074094888E-2</v>
      </c>
    </row>
    <row r="14797" spans="1:10" x14ac:dyDescent="0.25">
      <c r="A14797" s="20">
        <v>40750.75</v>
      </c>
      <c r="B14797">
        <v>-4.5502826849705968E-2</v>
      </c>
      <c r="G14797" s="20">
        <v>40788.125</v>
      </c>
      <c r="H14797" s="22">
        <v>3.587327871036905E-2</v>
      </c>
      <c r="I14797" s="20">
        <v>40788.125</v>
      </c>
      <c r="J14797">
        <v>6.4579889474096319E-2</v>
      </c>
    </row>
    <row r="14798" spans="1:10" x14ac:dyDescent="0.25">
      <c r="A14798" s="20">
        <v>40750.756944444445</v>
      </c>
      <c r="B14798">
        <v>-4.3217906849704946E-2</v>
      </c>
      <c r="G14798" s="20">
        <v>40788.135416666664</v>
      </c>
      <c r="H14798" s="22">
        <v>3.587327871036905E-2</v>
      </c>
      <c r="I14798" s="20">
        <v>40788.135416666664</v>
      </c>
      <c r="J14798">
        <v>6.5919914274093827E-2</v>
      </c>
    </row>
    <row r="14799" spans="1:10" x14ac:dyDescent="0.25">
      <c r="A14799" s="20">
        <v>40750.763888888891</v>
      </c>
      <c r="B14799">
        <v>-4.4902746849700748E-2</v>
      </c>
      <c r="G14799" s="20">
        <v>40788.145833333336</v>
      </c>
      <c r="H14799" s="22">
        <v>3.587327871036905E-2</v>
      </c>
      <c r="I14799" s="20">
        <v>40788.145833333336</v>
      </c>
      <c r="J14799">
        <v>6.8599963874095948E-2</v>
      </c>
    </row>
    <row r="14800" spans="1:10" x14ac:dyDescent="0.25">
      <c r="A14800" s="20">
        <v>40750.770833333336</v>
      </c>
      <c r="B14800">
        <v>-4.5664386849708194E-2</v>
      </c>
      <c r="G14800" s="20">
        <v>40788.15625</v>
      </c>
      <c r="H14800" s="22">
        <v>3.8213278710372833E-2</v>
      </c>
      <c r="I14800" s="20">
        <v>40788.15625</v>
      </c>
      <c r="J14800">
        <v>7.2620038274095577E-2</v>
      </c>
    </row>
    <row r="14801" spans="1:10" x14ac:dyDescent="0.25">
      <c r="A14801" s="20">
        <v>40750.777777777781</v>
      </c>
      <c r="B14801">
        <v>-4.7187666849708876E-2</v>
      </c>
      <c r="G14801" s="20">
        <v>40788.166666666664</v>
      </c>
      <c r="H14801" s="22">
        <v>3.8213278710372833E-2</v>
      </c>
      <c r="I14801" s="20">
        <v>40788.166666666664</v>
      </c>
      <c r="J14801">
        <v>7.5300087874094146E-2</v>
      </c>
    </row>
    <row r="14802" spans="1:10" x14ac:dyDescent="0.25">
      <c r="A14802" s="20">
        <v>40750.784722222219</v>
      </c>
      <c r="B14802">
        <v>-4.5802866849697921E-2</v>
      </c>
      <c r="G14802" s="20">
        <v>40788.177083333328</v>
      </c>
      <c r="H14802" s="22">
        <v>3.587327871036905E-2</v>
      </c>
      <c r="I14802" s="20">
        <v>40788.177083333328</v>
      </c>
      <c r="J14802">
        <v>7.2620038274095577E-2</v>
      </c>
    </row>
    <row r="14803" spans="1:10" x14ac:dyDescent="0.25">
      <c r="A14803" s="20">
        <v>40750.791666666664</v>
      </c>
      <c r="B14803">
        <v>-4.6772226849704168E-2</v>
      </c>
      <c r="G14803" s="20">
        <v>40788.1875</v>
      </c>
      <c r="H14803" s="22">
        <v>3.587327871036905E-2</v>
      </c>
      <c r="I14803" s="20">
        <v>40788.1875</v>
      </c>
      <c r="J14803">
        <v>7.5300087874094146E-2</v>
      </c>
    </row>
    <row r="14804" spans="1:10" x14ac:dyDescent="0.25">
      <c r="A14804" s="20">
        <v>40750.798611111109</v>
      </c>
      <c r="B14804">
        <v>-4.8757106849706133E-2</v>
      </c>
      <c r="G14804" s="20">
        <v>40788.197916666664</v>
      </c>
      <c r="H14804" s="22">
        <v>3.587327871036905E-2</v>
      </c>
      <c r="I14804" s="20">
        <v>40788.197916666664</v>
      </c>
      <c r="J14804">
        <v>7.7980137474096267E-2</v>
      </c>
    </row>
    <row r="14805" spans="1:10" x14ac:dyDescent="0.25">
      <c r="A14805" s="20">
        <v>40750.805555555555</v>
      </c>
      <c r="B14805">
        <v>-4.6172146849706053E-2</v>
      </c>
      <c r="G14805" s="20">
        <v>40788.208333333336</v>
      </c>
      <c r="H14805" s="22">
        <v>3.3533278710365266E-2</v>
      </c>
      <c r="I14805" s="20">
        <v>40788.208333333336</v>
      </c>
      <c r="J14805">
        <v>7.3960063074093085E-2</v>
      </c>
    </row>
    <row r="14806" spans="1:10" x14ac:dyDescent="0.25">
      <c r="A14806" s="20">
        <v>40750.8125</v>
      </c>
      <c r="B14806">
        <v>-4.4856586849704172E-2</v>
      </c>
      <c r="G14806" s="20">
        <v>40788.21875</v>
      </c>
      <c r="H14806" s="22">
        <v>3.1193278710361483E-2</v>
      </c>
      <c r="I14806" s="20">
        <v>40788.21875</v>
      </c>
      <c r="J14806">
        <v>7.3960063074093085E-2</v>
      </c>
    </row>
    <row r="14807" spans="1:10" x14ac:dyDescent="0.25">
      <c r="A14807" s="20">
        <v>40750.819444444445</v>
      </c>
      <c r="B14807">
        <v>-4.6841466849699032E-2</v>
      </c>
      <c r="G14807" s="20">
        <v>40788.229166666672</v>
      </c>
      <c r="H14807" s="22">
        <v>3.1193278710361483E-2</v>
      </c>
      <c r="I14807" s="20">
        <v>40788.229166666672</v>
      </c>
      <c r="J14807">
        <v>7.6640112674095207E-2</v>
      </c>
    </row>
    <row r="14808" spans="1:10" x14ac:dyDescent="0.25">
      <c r="A14808" s="20">
        <v>40750.826388888891</v>
      </c>
      <c r="B14808">
        <v>-4.6702986849709305E-2</v>
      </c>
      <c r="G14808" s="20">
        <v>40788.239583333336</v>
      </c>
      <c r="H14808" s="22">
        <v>3.3533278710365266E-2</v>
      </c>
      <c r="I14808" s="20">
        <v>40788.239583333336</v>
      </c>
      <c r="J14808">
        <v>8.3340236674093404E-2</v>
      </c>
    </row>
    <row r="14809" spans="1:10" x14ac:dyDescent="0.25">
      <c r="A14809" s="20">
        <v>40750.833333333336</v>
      </c>
      <c r="B14809">
        <v>-4.7210746849707164E-2</v>
      </c>
      <c r="G14809" s="20">
        <v>40788.25</v>
      </c>
      <c r="H14809" s="22">
        <v>3.587327871036905E-2</v>
      </c>
      <c r="I14809" s="20">
        <v>40788.25</v>
      </c>
      <c r="J14809">
        <v>8.6020286274095525E-2</v>
      </c>
    </row>
    <row r="14810" spans="1:10" x14ac:dyDescent="0.25">
      <c r="A14810" s="20">
        <v>40750.840277777781</v>
      </c>
      <c r="B14810">
        <v>-4.6910706849708106E-2</v>
      </c>
      <c r="G14810" s="20">
        <v>40788.260416666664</v>
      </c>
      <c r="H14810" s="22">
        <v>3.8213278710372833E-2</v>
      </c>
      <c r="I14810" s="20">
        <v>40788.260416666664</v>
      </c>
      <c r="J14810">
        <v>9.1380385474096215E-2</v>
      </c>
    </row>
    <row r="14811" spans="1:10" x14ac:dyDescent="0.25">
      <c r="A14811" s="20">
        <v>40750.847222222219</v>
      </c>
      <c r="B14811">
        <v>-4.5872106849706995E-2</v>
      </c>
      <c r="G14811" s="20">
        <v>40788.270833333336</v>
      </c>
      <c r="H14811" s="22">
        <v>4.0553278710376617E-2</v>
      </c>
      <c r="I14811" s="20">
        <v>40788.270833333336</v>
      </c>
      <c r="J14811">
        <v>9.1380385474096215E-2</v>
      </c>
    </row>
    <row r="14812" spans="1:10" x14ac:dyDescent="0.25">
      <c r="A14812" s="20">
        <v>40750.854166666664</v>
      </c>
      <c r="B14812">
        <v>-4.5595146849706225E-2</v>
      </c>
      <c r="G14812" s="20">
        <v>40788.28125</v>
      </c>
      <c r="H14812" s="22">
        <v>3.8213278710372833E-2</v>
      </c>
      <c r="I14812" s="20">
        <v>40788.28125</v>
      </c>
      <c r="J14812">
        <v>9.5400459874095844E-2</v>
      </c>
    </row>
    <row r="14813" spans="1:10" x14ac:dyDescent="0.25">
      <c r="A14813" s="20">
        <v>40750.861111111109</v>
      </c>
      <c r="B14813">
        <v>-4.6702986849709305E-2</v>
      </c>
      <c r="G14813" s="20">
        <v>40788.291666666664</v>
      </c>
      <c r="H14813" s="22">
        <v>4.0553278710376617E-2</v>
      </c>
      <c r="I14813" s="20">
        <v>40788.291666666664</v>
      </c>
      <c r="J14813">
        <v>0.10210058387409404</v>
      </c>
    </row>
    <row r="14814" spans="1:10" x14ac:dyDescent="0.25">
      <c r="A14814" s="20">
        <v>40750.868055555555</v>
      </c>
      <c r="B14814">
        <v>-4.5664386849708194E-2</v>
      </c>
      <c r="G14814" s="20">
        <v>40788.302083333328</v>
      </c>
      <c r="H14814" s="22">
        <v>4.28932787103804E-2</v>
      </c>
      <c r="I14814" s="20">
        <v>40788.302083333328</v>
      </c>
      <c r="J14814">
        <v>0.10478063347409616</v>
      </c>
    </row>
    <row r="14815" spans="1:10" x14ac:dyDescent="0.25">
      <c r="A14815" s="20">
        <v>40750.875</v>
      </c>
      <c r="B14815">
        <v>-4.647218684970511E-2</v>
      </c>
      <c r="G14815" s="20">
        <v>40788.3125</v>
      </c>
      <c r="H14815" s="22">
        <v>4.0553278710376617E-2</v>
      </c>
      <c r="I14815" s="20">
        <v>40788.3125</v>
      </c>
      <c r="J14815">
        <v>9.9420534274095473E-2</v>
      </c>
    </row>
    <row r="14816" spans="1:10" x14ac:dyDescent="0.25">
      <c r="A14816" s="20">
        <v>40750.881944444445</v>
      </c>
      <c r="B14816">
        <v>-4.5433586849704E-2</v>
      </c>
      <c r="G14816" s="20">
        <v>40788.322916666664</v>
      </c>
      <c r="H14816" s="22">
        <v>3.8213278710372833E-2</v>
      </c>
      <c r="I14816" s="20">
        <v>40788.322916666664</v>
      </c>
      <c r="J14816">
        <v>9.9420534274095473E-2</v>
      </c>
    </row>
    <row r="14817" spans="1:10" x14ac:dyDescent="0.25">
      <c r="A14817" s="20">
        <v>40750.888888888891</v>
      </c>
      <c r="B14817">
        <v>-4.6033666849709221E-2</v>
      </c>
      <c r="G14817" s="20">
        <v>40788.333333333336</v>
      </c>
      <c r="H14817" s="22">
        <v>3.8213278710372833E-2</v>
      </c>
      <c r="I14817" s="20">
        <v>40788.333333333336</v>
      </c>
      <c r="J14817">
        <v>9.9420534274095473E-2</v>
      </c>
    </row>
    <row r="14818" spans="1:10" x14ac:dyDescent="0.25">
      <c r="A14818" s="20">
        <v>40750.895833333336</v>
      </c>
      <c r="B14818">
        <v>-4.6172146849706053E-2</v>
      </c>
      <c r="G14818" s="20">
        <v>40788.34375</v>
      </c>
      <c r="H14818" s="22">
        <v>4.0553278710376617E-2</v>
      </c>
      <c r="I14818" s="20">
        <v>40788.34375</v>
      </c>
      <c r="J14818">
        <v>0.10478063347409616</v>
      </c>
    </row>
    <row r="14819" spans="1:10" x14ac:dyDescent="0.25">
      <c r="A14819" s="20">
        <v>40750.902777777781</v>
      </c>
      <c r="B14819">
        <v>-4.499506684970811E-2</v>
      </c>
      <c r="G14819" s="20">
        <v>40788.354166666672</v>
      </c>
      <c r="H14819" s="22">
        <v>4.28932787103804E-2</v>
      </c>
      <c r="I14819" s="20">
        <v>40788.354166666672</v>
      </c>
      <c r="J14819">
        <v>0.10880070787409579</v>
      </c>
    </row>
    <row r="14820" spans="1:10" x14ac:dyDescent="0.25">
      <c r="A14820" s="20">
        <v>40750.909722222219</v>
      </c>
      <c r="B14820">
        <v>-4.7510786849699116E-2</v>
      </c>
      <c r="G14820" s="20">
        <v>40788.364583333336</v>
      </c>
      <c r="H14820" s="22">
        <v>4.5233278710384184E-2</v>
      </c>
      <c r="I14820" s="20">
        <v>40788.364583333336</v>
      </c>
      <c r="J14820">
        <v>0.10746068307409473</v>
      </c>
    </row>
    <row r="14821" spans="1:10" x14ac:dyDescent="0.25">
      <c r="A14821" s="20">
        <v>40750.916666666664</v>
      </c>
      <c r="B14821">
        <v>-4.5664386849708194E-2</v>
      </c>
      <c r="G14821" s="20">
        <v>40788.375</v>
      </c>
      <c r="H14821" s="22">
        <v>4.5233278710384184E-2</v>
      </c>
      <c r="I14821" s="20">
        <v>40788.375</v>
      </c>
      <c r="J14821">
        <v>0.11014073267409685</v>
      </c>
    </row>
    <row r="14822" spans="1:10" x14ac:dyDescent="0.25">
      <c r="A14822" s="20">
        <v>40750.923611111109</v>
      </c>
      <c r="B14822">
        <v>-4.5872106849706995E-2</v>
      </c>
      <c r="G14822" s="20">
        <v>40788.385416666664</v>
      </c>
      <c r="H14822" s="22">
        <v>4.9913278710391751E-2</v>
      </c>
      <c r="I14822" s="20">
        <v>40788.385416666664</v>
      </c>
      <c r="J14822">
        <v>0.11282078227409187</v>
      </c>
    </row>
    <row r="14823" spans="1:10" x14ac:dyDescent="0.25">
      <c r="A14823" s="20">
        <v>40750.930555555555</v>
      </c>
      <c r="B14823">
        <v>-4.4625786849707083E-2</v>
      </c>
      <c r="G14823" s="20">
        <v>40788.395833333336</v>
      </c>
      <c r="H14823" s="22">
        <v>4.7573278710387967E-2</v>
      </c>
      <c r="I14823" s="20">
        <v>40788.395833333336</v>
      </c>
      <c r="J14823">
        <v>0.11014073267409685</v>
      </c>
    </row>
    <row r="14824" spans="1:10" x14ac:dyDescent="0.25">
      <c r="A14824" s="20">
        <v>40750.9375</v>
      </c>
      <c r="B14824">
        <v>-4.4418066849701177E-2</v>
      </c>
      <c r="G14824" s="20">
        <v>40788.40625</v>
      </c>
      <c r="H14824" s="22">
        <v>4.7573278710387967E-2</v>
      </c>
      <c r="I14824" s="20">
        <v>40788.40625</v>
      </c>
      <c r="J14824">
        <v>0.10880070787409579</v>
      </c>
    </row>
    <row r="14825" spans="1:10" x14ac:dyDescent="0.25">
      <c r="A14825" s="20">
        <v>40750.944444444445</v>
      </c>
      <c r="B14825">
        <v>-4.388722684970503E-2</v>
      </c>
      <c r="G14825" s="20">
        <v>40788.416666666664</v>
      </c>
      <c r="H14825" s="22">
        <v>4.7573278710387967E-2</v>
      </c>
      <c r="I14825" s="20">
        <v>40788.416666666664</v>
      </c>
      <c r="J14825">
        <v>0.10880070787409579</v>
      </c>
    </row>
    <row r="14826" spans="1:10" x14ac:dyDescent="0.25">
      <c r="A14826" s="20">
        <v>40750.951388888891</v>
      </c>
      <c r="B14826">
        <v>-4.5802866849697921E-2</v>
      </c>
      <c r="G14826" s="20">
        <v>40788.427083333328</v>
      </c>
      <c r="H14826" s="22">
        <v>4.7573278710387967E-2</v>
      </c>
      <c r="I14826" s="20">
        <v>40788.427083333328</v>
      </c>
      <c r="J14826">
        <v>0.10746068307409473</v>
      </c>
    </row>
    <row r="14827" spans="1:10" x14ac:dyDescent="0.25">
      <c r="A14827" s="20">
        <v>40750.958333333336</v>
      </c>
      <c r="B14827">
        <v>-4.4418066849701177E-2</v>
      </c>
      <c r="G14827" s="20">
        <v>40788.4375</v>
      </c>
      <c r="H14827" s="22">
        <v>4.7573278710387967E-2</v>
      </c>
      <c r="I14827" s="20">
        <v>40788.4375</v>
      </c>
      <c r="J14827">
        <v>0.10746068307409473</v>
      </c>
    </row>
    <row r="14828" spans="1:10" x14ac:dyDescent="0.25">
      <c r="A14828" s="20">
        <v>40750.965277777781</v>
      </c>
      <c r="B14828">
        <v>-4.5225866849705199E-2</v>
      </c>
      <c r="G14828" s="20">
        <v>40788.447916666664</v>
      </c>
      <c r="H14828" s="22">
        <v>4.9913278710391751E-2</v>
      </c>
      <c r="I14828" s="20">
        <v>40788.447916666664</v>
      </c>
      <c r="J14828">
        <v>0.10612065827409367</v>
      </c>
    </row>
    <row r="14829" spans="1:10" x14ac:dyDescent="0.25">
      <c r="A14829" s="20">
        <v>40750.972222222219</v>
      </c>
      <c r="B14829">
        <v>-4.3010186849706145E-2</v>
      </c>
      <c r="G14829" s="20">
        <v>40788.458333333336</v>
      </c>
      <c r="H14829" s="22">
        <v>4.7573278710387967E-2</v>
      </c>
      <c r="I14829" s="20">
        <v>40788.458333333336</v>
      </c>
      <c r="J14829">
        <v>0.10344060867409866</v>
      </c>
    </row>
    <row r="14830" spans="1:10" x14ac:dyDescent="0.25">
      <c r="A14830" s="20">
        <v>40750.979166666664</v>
      </c>
      <c r="B14830">
        <v>-4.388722684970503E-2</v>
      </c>
      <c r="G14830" s="20">
        <v>40788.46875</v>
      </c>
      <c r="H14830" s="22">
        <v>4.7573278710387967E-2</v>
      </c>
      <c r="I14830" s="20">
        <v>40788.46875</v>
      </c>
      <c r="J14830">
        <v>9.9420534274095473E-2</v>
      </c>
    </row>
    <row r="14831" spans="1:10" x14ac:dyDescent="0.25">
      <c r="A14831" s="20">
        <v>40750.986111111109</v>
      </c>
      <c r="B14831">
        <v>-4.3287146849706915E-2</v>
      </c>
      <c r="G14831" s="20">
        <v>40788.479166666672</v>
      </c>
      <c r="H14831" s="22">
        <v>4.5233278710384184E-2</v>
      </c>
      <c r="I14831" s="20">
        <v>40788.479166666672</v>
      </c>
      <c r="J14831">
        <v>9.8080509474094413E-2</v>
      </c>
    </row>
    <row r="14832" spans="1:10" x14ac:dyDescent="0.25">
      <c r="A14832" s="20">
        <v>40750.993055555555</v>
      </c>
      <c r="B14832">
        <v>-4.3287146849706915E-2</v>
      </c>
      <c r="G14832" s="20">
        <v>40788.489583333336</v>
      </c>
      <c r="H14832" s="22">
        <v>4.9913278710391751E-2</v>
      </c>
      <c r="I14832" s="20">
        <v>40788.489583333336</v>
      </c>
      <c r="J14832">
        <v>9.9420534274095473E-2</v>
      </c>
    </row>
    <row r="14833" spans="1:10" x14ac:dyDescent="0.25">
      <c r="A14833" s="20">
        <v>40751</v>
      </c>
      <c r="B14833">
        <v>-4.1902346849703065E-2</v>
      </c>
      <c r="G14833" s="20">
        <v>40788.5</v>
      </c>
      <c r="H14833" s="22">
        <v>4.28932787103804E-2</v>
      </c>
      <c r="I14833" s="20">
        <v>40788.5</v>
      </c>
      <c r="J14833">
        <v>9.5400459874095844E-2</v>
      </c>
    </row>
    <row r="14834" spans="1:10" x14ac:dyDescent="0.25">
      <c r="A14834" s="20">
        <v>40751.006944444445</v>
      </c>
      <c r="B14834">
        <v>-4.2779386849709056E-2</v>
      </c>
      <c r="G14834" s="20">
        <v>40788.510416666664</v>
      </c>
      <c r="H14834" s="22">
        <v>4.0553278710376617E-2</v>
      </c>
      <c r="I14834" s="20">
        <v>40788.510416666664</v>
      </c>
      <c r="J14834">
        <v>9.0040360674095155E-2</v>
      </c>
    </row>
    <row r="14835" spans="1:10" x14ac:dyDescent="0.25">
      <c r="A14835" s="20">
        <v>40751.013888888891</v>
      </c>
      <c r="B14835">
        <v>-4.234086684970606E-2</v>
      </c>
      <c r="G14835" s="20">
        <v>40788.520833333336</v>
      </c>
      <c r="H14835" s="22">
        <v>4.0553278710376617E-2</v>
      </c>
      <c r="I14835" s="20">
        <v>40788.520833333336</v>
      </c>
      <c r="J14835">
        <v>8.8700335874094094E-2</v>
      </c>
    </row>
    <row r="14836" spans="1:10" x14ac:dyDescent="0.25">
      <c r="A14836" s="20">
        <v>40751.020833333336</v>
      </c>
      <c r="B14836">
        <v>-4.2779386849709056E-2</v>
      </c>
      <c r="G14836" s="20">
        <v>40788.53125</v>
      </c>
      <c r="H14836" s="22">
        <v>3.8213278710372833E-2</v>
      </c>
      <c r="I14836" s="20">
        <v>40788.53125</v>
      </c>
      <c r="J14836">
        <v>8.6020286274095525E-2</v>
      </c>
    </row>
    <row r="14837" spans="1:10" x14ac:dyDescent="0.25">
      <c r="A14837" s="20">
        <v>40751.027777777781</v>
      </c>
      <c r="B14837">
        <v>-4.2410106849708029E-2</v>
      </c>
      <c r="G14837" s="20">
        <v>40788.541666666664</v>
      </c>
      <c r="H14837" s="22">
        <v>3.8213278710372833E-2</v>
      </c>
      <c r="I14837" s="20">
        <v>40788.541666666664</v>
      </c>
      <c r="J14837">
        <v>8.4680261474094465E-2</v>
      </c>
    </row>
    <row r="14838" spans="1:10" x14ac:dyDescent="0.25">
      <c r="A14838" s="20">
        <v>40751.034722222219</v>
      </c>
      <c r="B14838">
        <v>-4.2040826849707003E-2</v>
      </c>
      <c r="G14838" s="20">
        <v>40788.552083333328</v>
      </c>
      <c r="H14838" s="22">
        <v>3.3533278710365266E-2</v>
      </c>
      <c r="I14838" s="20">
        <v>40788.552083333328</v>
      </c>
      <c r="J14838">
        <v>7.9320162274093775E-2</v>
      </c>
    </row>
    <row r="14839" spans="1:10" x14ac:dyDescent="0.25">
      <c r="A14839" s="20">
        <v>40751.041666666664</v>
      </c>
      <c r="B14839">
        <v>-4.2271626849704091E-2</v>
      </c>
      <c r="G14839" s="20">
        <v>40788.5625</v>
      </c>
      <c r="H14839" s="22">
        <v>3.1193278710361483E-2</v>
      </c>
      <c r="I14839" s="20">
        <v>40788.5625</v>
      </c>
      <c r="J14839">
        <v>7.3960063074093085E-2</v>
      </c>
    </row>
    <row r="14840" spans="1:10" x14ac:dyDescent="0.25">
      <c r="A14840" s="20">
        <v>40751.048611111109</v>
      </c>
      <c r="B14840">
        <v>-4.1463826849700069E-2</v>
      </c>
      <c r="G14840" s="20">
        <v>40788.572916666664</v>
      </c>
      <c r="H14840" s="22">
        <v>2.6513278710353916E-2</v>
      </c>
      <c r="I14840" s="20">
        <v>40788.572916666664</v>
      </c>
      <c r="J14840">
        <v>7.128001347409807E-2</v>
      </c>
    </row>
    <row r="14841" spans="1:10" x14ac:dyDescent="0.25">
      <c r="A14841" s="20">
        <v>40751.055555555555</v>
      </c>
      <c r="B14841">
        <v>-4.1233026849702981E-2</v>
      </c>
      <c r="G14841" s="20">
        <v>40788.583333333336</v>
      </c>
      <c r="H14841" s="22">
        <v>2.4173278710350132E-2</v>
      </c>
      <c r="I14841" s="20">
        <v>40788.583333333336</v>
      </c>
      <c r="J14841">
        <v>6.9939988674093456E-2</v>
      </c>
    </row>
    <row r="14842" spans="1:10" x14ac:dyDescent="0.25">
      <c r="A14842" s="20">
        <v>40751.0625</v>
      </c>
      <c r="B14842">
        <v>-4.1394586849705206E-2</v>
      </c>
      <c r="G14842" s="20">
        <v>40788.59375</v>
      </c>
      <c r="H14842" s="22">
        <v>2.4173278710350132E-2</v>
      </c>
      <c r="I14842" s="20">
        <v>40788.59375</v>
      </c>
      <c r="J14842">
        <v>6.4579889474096319E-2</v>
      </c>
    </row>
    <row r="14843" spans="1:10" x14ac:dyDescent="0.25">
      <c r="A14843" s="20">
        <v>40751.069444444445</v>
      </c>
      <c r="B14843">
        <v>-4.1302266849704949E-2</v>
      </c>
      <c r="G14843" s="20">
        <v>40788.604166666672</v>
      </c>
      <c r="H14843" s="22">
        <v>2.1833278710346349E-2</v>
      </c>
      <c r="I14843" s="20">
        <v>40788.604166666672</v>
      </c>
      <c r="J14843">
        <v>6.4579889474096319E-2</v>
      </c>
    </row>
    <row r="14844" spans="1:10" x14ac:dyDescent="0.25">
      <c r="A14844" s="20">
        <v>40751.076388888891</v>
      </c>
      <c r="B14844">
        <v>-4.1533066849709144E-2</v>
      </c>
      <c r="G14844" s="20">
        <v>40788.614583333336</v>
      </c>
      <c r="H14844" s="22">
        <v>1.9493278710342565E-2</v>
      </c>
      <c r="I14844" s="20">
        <v>40788.614583333336</v>
      </c>
      <c r="J14844">
        <v>6.0559815074093137E-2</v>
      </c>
    </row>
    <row r="14845" spans="1:10" x14ac:dyDescent="0.25">
      <c r="A14845" s="20">
        <v>40751.083333333336</v>
      </c>
      <c r="B14845">
        <v>-4.0632946849704865E-2</v>
      </c>
      <c r="G14845" s="20">
        <v>40788.625</v>
      </c>
      <c r="H14845" s="22">
        <v>1.7153278710338782E-2</v>
      </c>
      <c r="I14845" s="20">
        <v>40788.625</v>
      </c>
      <c r="J14845">
        <v>6.1899839874097751E-2</v>
      </c>
    </row>
    <row r="14846" spans="1:10" x14ac:dyDescent="0.25">
      <c r="A14846" s="20">
        <v>40751.090277777781</v>
      </c>
      <c r="B14846">
        <v>-4.1302266849704949E-2</v>
      </c>
      <c r="G14846" s="20">
        <v>40788.635416666664</v>
      </c>
      <c r="H14846" s="22">
        <v>1.4813278710334998E-2</v>
      </c>
      <c r="I14846" s="20">
        <v>40788.635416666664</v>
      </c>
      <c r="J14846">
        <v>5.5199715874096E-2</v>
      </c>
    </row>
    <row r="14847" spans="1:10" x14ac:dyDescent="0.25">
      <c r="A14847" s="20">
        <v>40751.097222222219</v>
      </c>
      <c r="B14847">
        <v>-4.1602306849704007E-2</v>
      </c>
      <c r="G14847" s="20">
        <v>40788.645833333336</v>
      </c>
      <c r="H14847" s="22">
        <v>1.0133278710327431E-2</v>
      </c>
      <c r="I14847" s="20">
        <v>40788.645833333336</v>
      </c>
      <c r="J14847">
        <v>5.385969107409494E-2</v>
      </c>
    </row>
    <row r="14848" spans="1:10" x14ac:dyDescent="0.25">
      <c r="A14848" s="20">
        <v>40751.104166666664</v>
      </c>
      <c r="B14848">
        <v>-4.2110066849701866E-2</v>
      </c>
      <c r="G14848" s="20">
        <v>40788.65625</v>
      </c>
      <c r="H14848" s="22">
        <v>7.7932787103236478E-3</v>
      </c>
      <c r="I14848" s="20">
        <v>40788.65625</v>
      </c>
      <c r="J14848">
        <v>5.2519666274097432E-2</v>
      </c>
    </row>
    <row r="14849" spans="1:10" x14ac:dyDescent="0.25">
      <c r="A14849" s="20">
        <v>40751.111111111109</v>
      </c>
      <c r="B14849">
        <v>-4.2479346849702893E-2</v>
      </c>
      <c r="G14849" s="20">
        <v>40788.666666666664</v>
      </c>
      <c r="H14849" s="22">
        <v>5.4532787103198643E-3</v>
      </c>
      <c r="I14849" s="20">
        <v>40788.666666666664</v>
      </c>
      <c r="J14849">
        <v>5.2519666274097432E-2</v>
      </c>
    </row>
    <row r="14850" spans="1:10" x14ac:dyDescent="0.25">
      <c r="A14850" s="20">
        <v>40751.118055555555</v>
      </c>
      <c r="B14850">
        <v>-4.234086684970606E-2</v>
      </c>
      <c r="G14850" s="20">
        <v>40788.677083333328</v>
      </c>
      <c r="H14850" s="22">
        <v>3.1132787103160808E-3</v>
      </c>
      <c r="I14850" s="20">
        <v>40788.677083333328</v>
      </c>
      <c r="J14850">
        <v>5.1179641474092818E-2</v>
      </c>
    </row>
    <row r="14851" spans="1:10" x14ac:dyDescent="0.25">
      <c r="A14851" s="20">
        <v>40751.125</v>
      </c>
      <c r="B14851">
        <v>-4.3379466849700066E-2</v>
      </c>
      <c r="G14851" s="20">
        <v>40788.6875</v>
      </c>
      <c r="H14851" s="22">
        <v>7.7327871031229733E-4</v>
      </c>
      <c r="I14851" s="20">
        <v>40788.6875</v>
      </c>
      <c r="J14851">
        <v>4.8499591874097803E-2</v>
      </c>
    </row>
    <row r="14852" spans="1:10" x14ac:dyDescent="0.25">
      <c r="A14852" s="20">
        <v>40751.131944444445</v>
      </c>
      <c r="B14852">
        <v>-4.344870684970914E-2</v>
      </c>
      <c r="G14852" s="20">
        <v>40788.697916666664</v>
      </c>
      <c r="H14852" s="22">
        <v>7.7327871031229733E-4</v>
      </c>
      <c r="I14852" s="20">
        <v>40788.697916666664</v>
      </c>
      <c r="J14852">
        <v>4.9839616674095311E-2</v>
      </c>
    </row>
    <row r="14853" spans="1:10" x14ac:dyDescent="0.25">
      <c r="A14853" s="20">
        <v>40751.138888888891</v>
      </c>
      <c r="B14853">
        <v>-4.4187266849704088E-2</v>
      </c>
      <c r="G14853" s="20">
        <v>40788.708333333336</v>
      </c>
      <c r="H14853" s="22">
        <v>-1.5667212896914862E-3</v>
      </c>
      <c r="I14853" s="20">
        <v>40788.708333333336</v>
      </c>
      <c r="J14853">
        <v>4.7159567074093189E-2</v>
      </c>
    </row>
    <row r="14854" spans="1:10" x14ac:dyDescent="0.25">
      <c r="A14854" s="20">
        <v>40751.145833333336</v>
      </c>
      <c r="B14854">
        <v>-4.3956466849706999E-2</v>
      </c>
      <c r="G14854" s="20">
        <v>40788.71875</v>
      </c>
      <c r="H14854" s="22">
        <v>-1.5667212896914862E-3</v>
      </c>
      <c r="I14854" s="20">
        <v>40788.71875</v>
      </c>
      <c r="J14854">
        <v>5.1179641474092818E-2</v>
      </c>
    </row>
    <row r="14855" spans="1:10" x14ac:dyDescent="0.25">
      <c r="A14855" s="20">
        <v>40751.152777777781</v>
      </c>
      <c r="B14855">
        <v>-4.5133546849697836E-2</v>
      </c>
      <c r="G14855" s="20">
        <v>40788.729166666672</v>
      </c>
      <c r="H14855" s="22">
        <v>-1.5667212896914862E-3</v>
      </c>
      <c r="I14855" s="20">
        <v>40788.729166666672</v>
      </c>
      <c r="J14855">
        <v>4.9839616674095311E-2</v>
      </c>
    </row>
    <row r="14856" spans="1:10" x14ac:dyDescent="0.25">
      <c r="A14856" s="20">
        <v>40751.159722222219</v>
      </c>
      <c r="B14856">
        <v>-4.5433586849704E-2</v>
      </c>
      <c r="G14856" s="20">
        <v>40788.739583333336</v>
      </c>
      <c r="H14856" s="22">
        <v>-3.9067212896952697E-3</v>
      </c>
      <c r="I14856" s="20">
        <v>40788.739583333336</v>
      </c>
      <c r="J14856">
        <v>5.1179641474092818E-2</v>
      </c>
    </row>
    <row r="14857" spans="1:10" x14ac:dyDescent="0.25">
      <c r="A14857" s="20">
        <v>40751.166666666664</v>
      </c>
      <c r="B14857">
        <v>-4.5802866849697921E-2</v>
      </c>
      <c r="G14857" s="20">
        <v>40788.75</v>
      </c>
      <c r="H14857" s="22">
        <v>-6.2467212896990532E-3</v>
      </c>
      <c r="I14857" s="20">
        <v>40788.75</v>
      </c>
      <c r="J14857">
        <v>4.9839616674095311E-2</v>
      </c>
    </row>
    <row r="14858" spans="1:10" x14ac:dyDescent="0.25">
      <c r="A14858" s="20">
        <v>40751.173611111109</v>
      </c>
      <c r="B14858">
        <v>-4.6172146849706053E-2</v>
      </c>
      <c r="G14858" s="20">
        <v>40788.760416666664</v>
      </c>
      <c r="H14858" s="22">
        <v>-6.2467212896990532E-3</v>
      </c>
      <c r="I14858" s="20">
        <v>40788.760416666664</v>
      </c>
      <c r="J14858">
        <v>5.2519666274097432E-2</v>
      </c>
    </row>
    <row r="14859" spans="1:10" x14ac:dyDescent="0.25">
      <c r="A14859" s="20">
        <v>40751.180555555555</v>
      </c>
      <c r="B14859">
        <v>-4.7003026849701257E-2</v>
      </c>
      <c r="G14859" s="20">
        <v>40788.770833333336</v>
      </c>
      <c r="H14859" s="22">
        <v>-3.9067212896952697E-3</v>
      </c>
      <c r="I14859" s="20">
        <v>40788.770833333336</v>
      </c>
      <c r="J14859">
        <v>5.6539740674093508E-2</v>
      </c>
    </row>
    <row r="14860" spans="1:10" x14ac:dyDescent="0.25">
      <c r="A14860" s="20">
        <v>40751.1875</v>
      </c>
      <c r="B14860">
        <v>-4.7880066849707248E-2</v>
      </c>
      <c r="G14860" s="20">
        <v>40788.78125</v>
      </c>
      <c r="H14860" s="22">
        <v>-1.5667212896914862E-3</v>
      </c>
      <c r="I14860" s="20">
        <v>40788.78125</v>
      </c>
      <c r="J14860">
        <v>5.9219790274095629E-2</v>
      </c>
    </row>
    <row r="14861" spans="1:10" x14ac:dyDescent="0.25">
      <c r="A14861" s="20">
        <v>40751.194444444445</v>
      </c>
      <c r="B14861">
        <v>-4.7510786849699116E-2</v>
      </c>
      <c r="G14861" s="20">
        <v>40788.791666666664</v>
      </c>
      <c r="H14861" s="22">
        <v>-1.5667212896914862E-3</v>
      </c>
      <c r="I14861" s="20">
        <v>40788.791666666664</v>
      </c>
      <c r="J14861">
        <v>6.4579889474096319E-2</v>
      </c>
    </row>
    <row r="14862" spans="1:10" x14ac:dyDescent="0.25">
      <c r="A14862" s="20">
        <v>40751.201388888891</v>
      </c>
      <c r="B14862">
        <v>-4.7072266849703226E-2</v>
      </c>
      <c r="G14862" s="20">
        <v>40788.802083333328</v>
      </c>
      <c r="H14862" s="22">
        <v>3.1132787103160808E-3</v>
      </c>
      <c r="I14862" s="20">
        <v>40788.802083333328</v>
      </c>
      <c r="J14862">
        <v>6.7259939074094888E-2</v>
      </c>
    </row>
    <row r="14863" spans="1:10" x14ac:dyDescent="0.25">
      <c r="A14863" s="20">
        <v>40751.208333333336</v>
      </c>
      <c r="B14863">
        <v>-4.81801068496992E-2</v>
      </c>
      <c r="G14863" s="20">
        <v>40788.8125</v>
      </c>
      <c r="H14863" s="22">
        <v>5.4532787103198643E-3</v>
      </c>
      <c r="I14863" s="20">
        <v>40788.8125</v>
      </c>
      <c r="J14863">
        <v>7.3960063074093085E-2</v>
      </c>
    </row>
    <row r="14864" spans="1:10" x14ac:dyDescent="0.25">
      <c r="A14864" s="20">
        <v>40751.215277777781</v>
      </c>
      <c r="B14864">
        <v>-4.9195626849702023E-2</v>
      </c>
      <c r="G14864" s="20">
        <v>40788.822916666664</v>
      </c>
      <c r="H14864" s="22">
        <v>7.7932787103236478E-3</v>
      </c>
      <c r="I14864" s="20">
        <v>40788.822916666664</v>
      </c>
      <c r="J14864">
        <v>7.5300087874094146E-2</v>
      </c>
    </row>
    <row r="14865" spans="1:10" x14ac:dyDescent="0.25">
      <c r="A14865" s="20">
        <v>40751.222222222219</v>
      </c>
      <c r="B14865">
        <v>-4.9495666849708186E-2</v>
      </c>
      <c r="G14865" s="20">
        <v>40788.833333333336</v>
      </c>
      <c r="H14865" s="22">
        <v>7.7932787103236478E-3</v>
      </c>
      <c r="I14865" s="20">
        <v>40788.833333333336</v>
      </c>
      <c r="J14865">
        <v>7.7980137474096267E-2</v>
      </c>
    </row>
    <row r="14866" spans="1:10" x14ac:dyDescent="0.25">
      <c r="A14866" s="20">
        <v>40751.229166666664</v>
      </c>
      <c r="B14866">
        <v>-4.9495666849708186E-2</v>
      </c>
      <c r="G14866" s="20">
        <v>40788.84375</v>
      </c>
      <c r="H14866" s="22">
        <v>1.0133278710327431E-2</v>
      </c>
      <c r="I14866" s="20">
        <v>40788.84375</v>
      </c>
      <c r="J14866">
        <v>7.9320162274093775E-2</v>
      </c>
    </row>
    <row r="14867" spans="1:10" x14ac:dyDescent="0.25">
      <c r="A14867" s="20">
        <v>40751.236111111109</v>
      </c>
      <c r="B14867">
        <v>-4.956490684970305E-2</v>
      </c>
      <c r="G14867" s="20">
        <v>40788.854166666672</v>
      </c>
      <c r="H14867" s="22">
        <v>1.2473278710331215E-2</v>
      </c>
      <c r="I14867" s="20">
        <v>40788.854166666672</v>
      </c>
      <c r="J14867">
        <v>7.9320162274093775E-2</v>
      </c>
    </row>
    <row r="14868" spans="1:10" x14ac:dyDescent="0.25">
      <c r="A14868" s="20">
        <v>40751.243055555555</v>
      </c>
      <c r="B14868">
        <v>-5.0303466849705103E-2</v>
      </c>
      <c r="G14868" s="20">
        <v>40788.864583333336</v>
      </c>
      <c r="H14868" s="22">
        <v>1.2473278710331215E-2</v>
      </c>
      <c r="I14868" s="20">
        <v>40788.864583333336</v>
      </c>
      <c r="J14868">
        <v>8.0660187074091283E-2</v>
      </c>
    </row>
    <row r="14869" spans="1:10" x14ac:dyDescent="0.25">
      <c r="A14869" s="20">
        <v>40751.25</v>
      </c>
      <c r="B14869">
        <v>-5.0465026849707328E-2</v>
      </c>
      <c r="G14869" s="20">
        <v>40788.875</v>
      </c>
      <c r="H14869" s="22">
        <v>1.2473278710331215E-2</v>
      </c>
      <c r="I14869" s="20">
        <v>40788.875</v>
      </c>
      <c r="J14869">
        <v>8.2000211874095896E-2</v>
      </c>
    </row>
    <row r="14870" spans="1:10" x14ac:dyDescent="0.25">
      <c r="A14870" s="20">
        <v>40751.256944444445</v>
      </c>
      <c r="B14870">
        <v>-5.171134684970724E-2</v>
      </c>
      <c r="G14870" s="20">
        <v>40788.885416666664</v>
      </c>
      <c r="H14870" s="22">
        <v>1.4813278710334998E-2</v>
      </c>
      <c r="I14870" s="20">
        <v>40788.885416666664</v>
      </c>
      <c r="J14870">
        <v>8.2000211874095896E-2</v>
      </c>
    </row>
    <row r="14871" spans="1:10" x14ac:dyDescent="0.25">
      <c r="A14871" s="20">
        <v>40751.263888888891</v>
      </c>
      <c r="B14871">
        <v>-5.2449906849702188E-2</v>
      </c>
      <c r="G14871" s="20">
        <v>40788.895833333336</v>
      </c>
      <c r="H14871" s="22">
        <v>1.9493278710342565E-2</v>
      </c>
      <c r="I14871" s="20">
        <v>40788.895833333336</v>
      </c>
      <c r="J14871">
        <v>8.3340236674093404E-2</v>
      </c>
    </row>
    <row r="14872" spans="1:10" x14ac:dyDescent="0.25">
      <c r="A14872" s="20">
        <v>40751.270833333336</v>
      </c>
      <c r="B14872">
        <v>-5.3465426849705011E-2</v>
      </c>
      <c r="G14872" s="20">
        <v>40788.90625</v>
      </c>
      <c r="H14872" s="22">
        <v>2.1833278710346349E-2</v>
      </c>
      <c r="I14872" s="20">
        <v>40788.90625</v>
      </c>
      <c r="J14872">
        <v>8.3340236674093404E-2</v>
      </c>
    </row>
    <row r="14873" spans="1:10" x14ac:dyDescent="0.25">
      <c r="A14873" s="20">
        <v>40751.277777777781</v>
      </c>
      <c r="B14873">
        <v>-5.3857786849704326E-2</v>
      </c>
      <c r="G14873" s="20">
        <v>40788.916666666664</v>
      </c>
      <c r="H14873" s="22">
        <v>2.4173278710350132E-2</v>
      </c>
      <c r="I14873" s="20">
        <v>40788.916666666664</v>
      </c>
      <c r="J14873">
        <v>8.3340236674093404E-2</v>
      </c>
    </row>
    <row r="14874" spans="1:10" x14ac:dyDescent="0.25">
      <c r="A14874" s="20">
        <v>40751.284722222219</v>
      </c>
      <c r="B14874">
        <v>-5.36962268497021E-2</v>
      </c>
      <c r="G14874" s="20">
        <v>40788.927083333328</v>
      </c>
      <c r="H14874" s="22">
        <v>2.4173278710350132E-2</v>
      </c>
      <c r="I14874" s="20">
        <v>40788.927083333328</v>
      </c>
      <c r="J14874">
        <v>8.4680261474094465E-2</v>
      </c>
    </row>
    <row r="14875" spans="1:10" x14ac:dyDescent="0.25">
      <c r="A14875" s="20">
        <v>40751.291666666664</v>
      </c>
      <c r="B14875">
        <v>-5.4365546849702184E-2</v>
      </c>
      <c r="G14875" s="20">
        <v>40788.9375</v>
      </c>
      <c r="H14875" s="22">
        <v>2.4173278710350132E-2</v>
      </c>
      <c r="I14875" s="20">
        <v>40788.9375</v>
      </c>
      <c r="J14875">
        <v>8.3340236674093404E-2</v>
      </c>
    </row>
    <row r="14876" spans="1:10" x14ac:dyDescent="0.25">
      <c r="A14876" s="20">
        <v>40751.298611111109</v>
      </c>
      <c r="B14876">
        <v>-5.5104106849704237E-2</v>
      </c>
      <c r="G14876" s="20">
        <v>40788.947916666664</v>
      </c>
      <c r="H14876" s="22">
        <v>2.6513278710353916E-2</v>
      </c>
      <c r="I14876" s="20">
        <v>40788.947916666664</v>
      </c>
      <c r="J14876">
        <v>8.0660187074091283E-2</v>
      </c>
    </row>
    <row r="14877" spans="1:10" x14ac:dyDescent="0.25">
      <c r="A14877" s="20">
        <v>40751.305555555555</v>
      </c>
      <c r="B14877">
        <v>-5.4665586849701242E-2</v>
      </c>
      <c r="G14877" s="20">
        <v>40788.958333333336</v>
      </c>
      <c r="H14877" s="22">
        <v>2.6513278710353916E-2</v>
      </c>
      <c r="I14877" s="20">
        <v>40788.958333333336</v>
      </c>
      <c r="J14877">
        <v>8.2000211874095896E-2</v>
      </c>
    </row>
    <row r="14878" spans="1:10" x14ac:dyDescent="0.25">
      <c r="A14878" s="20">
        <v>40751.3125</v>
      </c>
      <c r="B14878">
        <v>-5.5611866849709202E-2</v>
      </c>
      <c r="G14878" s="20">
        <v>40788.96875</v>
      </c>
      <c r="H14878" s="22">
        <v>2.8853278710357699E-2</v>
      </c>
      <c r="I14878" s="20">
        <v>40788.96875</v>
      </c>
      <c r="J14878">
        <v>8.0660187074091283E-2</v>
      </c>
    </row>
    <row r="14879" spans="1:10" x14ac:dyDescent="0.25">
      <c r="A14879" s="20">
        <v>40751.319444444445</v>
      </c>
      <c r="B14879">
        <v>-5.6050386849705092E-2</v>
      </c>
      <c r="G14879" s="20">
        <v>40788.979166666672</v>
      </c>
      <c r="H14879" s="22">
        <v>3.1193278710361483E-2</v>
      </c>
      <c r="I14879" s="20">
        <v>40788.979166666672</v>
      </c>
      <c r="J14879">
        <v>7.7980137474096267E-2</v>
      </c>
    </row>
    <row r="14880" spans="1:10" x14ac:dyDescent="0.25">
      <c r="A14880" s="20">
        <v>40751.326388888891</v>
      </c>
      <c r="B14880">
        <v>-5.6142706849705348E-2</v>
      </c>
      <c r="G14880" s="20">
        <v>40788.989583333336</v>
      </c>
      <c r="H14880" s="22">
        <v>3.1193278710361483E-2</v>
      </c>
      <c r="I14880" s="20">
        <v>40788.989583333336</v>
      </c>
      <c r="J14880">
        <v>8.0660187074091283E-2</v>
      </c>
    </row>
    <row r="14881" spans="1:10" x14ac:dyDescent="0.25">
      <c r="A14881" s="20">
        <v>40751.333333333336</v>
      </c>
      <c r="B14881">
        <v>-5.6719706849705176E-2</v>
      </c>
      <c r="G14881" s="20">
        <v>40789</v>
      </c>
      <c r="H14881" s="22">
        <v>3.1193278710361483E-2</v>
      </c>
      <c r="I14881" s="20">
        <v>40789</v>
      </c>
      <c r="J14881">
        <v>7.7980137474096267E-2</v>
      </c>
    </row>
    <row r="14882" spans="1:10" x14ac:dyDescent="0.25">
      <c r="A14882" s="20">
        <v>40751.340277777781</v>
      </c>
      <c r="B14882">
        <v>-5.6258106849703893E-2</v>
      </c>
      <c r="G14882" s="20">
        <v>40789.010416666664</v>
      </c>
      <c r="H14882" s="22">
        <v>3.3533278710365266E-2</v>
      </c>
      <c r="I14882" s="20">
        <v>40789.010416666664</v>
      </c>
      <c r="J14882">
        <v>7.3960063074093085E-2</v>
      </c>
    </row>
    <row r="14883" spans="1:10" x14ac:dyDescent="0.25">
      <c r="A14883" s="20">
        <v>40751.347222222219</v>
      </c>
      <c r="B14883">
        <v>-5.6211946849707317E-2</v>
      </c>
      <c r="G14883" s="20">
        <v>40789.020833333336</v>
      </c>
      <c r="H14883" s="22">
        <v>3.587327871036905E-2</v>
      </c>
      <c r="I14883" s="20">
        <v>40789.020833333336</v>
      </c>
      <c r="J14883">
        <v>7.5300087874094146E-2</v>
      </c>
    </row>
    <row r="14884" spans="1:10" x14ac:dyDescent="0.25">
      <c r="A14884" s="20">
        <v>40751.354166666664</v>
      </c>
      <c r="B14884">
        <v>-5.6627386849697814E-2</v>
      </c>
      <c r="G14884" s="20">
        <v>40789.03125</v>
      </c>
      <c r="H14884" s="22">
        <v>3.8213278710372833E-2</v>
      </c>
      <c r="I14884" s="20">
        <v>40789.03125</v>
      </c>
      <c r="J14884">
        <v>7.2620038274095577E-2</v>
      </c>
    </row>
    <row r="14885" spans="1:10" x14ac:dyDescent="0.25">
      <c r="A14885" s="20">
        <v>40751.361111111109</v>
      </c>
      <c r="B14885">
        <v>-5.7527506849709198E-2</v>
      </c>
      <c r="G14885" s="20">
        <v>40789.041666666664</v>
      </c>
      <c r="H14885" s="22">
        <v>3.8213278710372833E-2</v>
      </c>
      <c r="I14885" s="20">
        <v>40789.041666666664</v>
      </c>
      <c r="J14885">
        <v>7.128001347409807E-2</v>
      </c>
    </row>
    <row r="14886" spans="1:10" x14ac:dyDescent="0.25">
      <c r="A14886" s="20">
        <v>40751.368055555555</v>
      </c>
      <c r="B14886">
        <v>-5.7896786849703119E-2</v>
      </c>
      <c r="G14886" s="20">
        <v>40789.052083333328</v>
      </c>
      <c r="H14886" s="22">
        <v>3.8213278710372833E-2</v>
      </c>
      <c r="I14886" s="20">
        <v>40789.052083333328</v>
      </c>
      <c r="J14886">
        <v>7.128001347409807E-2</v>
      </c>
    </row>
    <row r="14887" spans="1:10" x14ac:dyDescent="0.25">
      <c r="A14887" s="20">
        <v>40751.375</v>
      </c>
      <c r="B14887">
        <v>-5.7158226849708171E-2</v>
      </c>
      <c r="G14887" s="20">
        <v>40789.0625</v>
      </c>
      <c r="H14887" s="22">
        <v>3.8213278710372833E-2</v>
      </c>
      <c r="I14887" s="20">
        <v>40789.0625</v>
      </c>
      <c r="J14887">
        <v>6.7259939074094888E-2</v>
      </c>
    </row>
    <row r="14888" spans="1:10" x14ac:dyDescent="0.25">
      <c r="A14888" s="20">
        <v>40751.381944444445</v>
      </c>
      <c r="B14888">
        <v>-5.6488906849708087E-2</v>
      </c>
      <c r="G14888" s="20">
        <v>40789.072916666664</v>
      </c>
      <c r="H14888" s="22">
        <v>3.8213278710372833E-2</v>
      </c>
      <c r="I14888" s="20">
        <v>40789.072916666664</v>
      </c>
      <c r="J14888">
        <v>6.5919914274093827E-2</v>
      </c>
    </row>
    <row r="14889" spans="1:10" x14ac:dyDescent="0.25">
      <c r="A14889" s="20">
        <v>40751.388888888891</v>
      </c>
      <c r="B14889">
        <v>-5.7619826849702349E-2</v>
      </c>
      <c r="G14889" s="20">
        <v>40789.083333333336</v>
      </c>
      <c r="H14889" s="22">
        <v>3.8213278710372833E-2</v>
      </c>
      <c r="I14889" s="20">
        <v>40789.083333333336</v>
      </c>
      <c r="J14889">
        <v>6.1899839874097751E-2</v>
      </c>
    </row>
    <row r="14890" spans="1:10" x14ac:dyDescent="0.25">
      <c r="A14890" s="20">
        <v>40751.395833333336</v>
      </c>
      <c r="B14890">
        <v>-5.6950506849702265E-2</v>
      </c>
      <c r="G14890" s="20">
        <v>40789.09375</v>
      </c>
      <c r="H14890" s="22">
        <v>4.0553278710376617E-2</v>
      </c>
      <c r="I14890" s="20">
        <v>40789.09375</v>
      </c>
      <c r="J14890">
        <v>6.5919914274093827E-2</v>
      </c>
    </row>
    <row r="14891" spans="1:10" x14ac:dyDescent="0.25">
      <c r="A14891" s="20">
        <v>40751.402777777781</v>
      </c>
      <c r="B14891">
        <v>-5.6488906849708087E-2</v>
      </c>
      <c r="G14891" s="20">
        <v>40789.104166666672</v>
      </c>
      <c r="H14891" s="22">
        <v>4.0553278710376617E-2</v>
      </c>
      <c r="I14891" s="20">
        <v>40789.104166666672</v>
      </c>
      <c r="J14891">
        <v>6.7259939074094888E-2</v>
      </c>
    </row>
    <row r="14892" spans="1:10" x14ac:dyDescent="0.25">
      <c r="A14892" s="20">
        <v>40751.409722222219</v>
      </c>
      <c r="B14892">
        <v>-5.6788946849700039E-2</v>
      </c>
      <c r="G14892" s="20">
        <v>40789.114583333336</v>
      </c>
      <c r="H14892" s="22">
        <v>4.28932787103804E-2</v>
      </c>
      <c r="I14892" s="20">
        <v>40789.114583333336</v>
      </c>
      <c r="J14892">
        <v>6.5919914274093827E-2</v>
      </c>
    </row>
    <row r="14893" spans="1:10" x14ac:dyDescent="0.25">
      <c r="A14893" s="20">
        <v>40751.416666666664</v>
      </c>
      <c r="B14893">
        <v>-5.5542626849700127E-2</v>
      </c>
      <c r="G14893" s="20">
        <v>40789.125</v>
      </c>
      <c r="H14893" s="22">
        <v>4.28932787103804E-2</v>
      </c>
      <c r="I14893" s="20">
        <v>40789.125</v>
      </c>
      <c r="J14893">
        <v>6.7259939074094888E-2</v>
      </c>
    </row>
    <row r="14894" spans="1:10" x14ac:dyDescent="0.25">
      <c r="A14894" s="20">
        <v>40751.423611111109</v>
      </c>
      <c r="B14894">
        <v>-5.4434786849704153E-2</v>
      </c>
      <c r="G14894" s="20">
        <v>40789.135416666664</v>
      </c>
      <c r="H14894" s="22">
        <v>4.28932787103804E-2</v>
      </c>
      <c r="I14894" s="20">
        <v>40789.135416666664</v>
      </c>
      <c r="J14894">
        <v>6.8599963874095948E-2</v>
      </c>
    </row>
    <row r="14895" spans="1:10" x14ac:dyDescent="0.25">
      <c r="A14895" s="20">
        <v>40751.430555555555</v>
      </c>
      <c r="B14895">
        <v>-5.3119226849702272E-2</v>
      </c>
      <c r="G14895" s="20">
        <v>40789.145833333336</v>
      </c>
      <c r="H14895" s="22">
        <v>4.5233278710384184E-2</v>
      </c>
      <c r="I14895" s="20">
        <v>40789.145833333336</v>
      </c>
      <c r="J14895">
        <v>6.9939988674093456E-2</v>
      </c>
    </row>
    <row r="14896" spans="1:10" x14ac:dyDescent="0.25">
      <c r="A14896" s="20">
        <v>40751.4375</v>
      </c>
      <c r="B14896">
        <v>-5.4504026849706122E-2</v>
      </c>
      <c r="G14896" s="20">
        <v>40789.15625</v>
      </c>
      <c r="H14896" s="22">
        <v>4.28932787103804E-2</v>
      </c>
      <c r="I14896" s="20">
        <v>40789.15625</v>
      </c>
      <c r="J14896">
        <v>7.2620038274095577E-2</v>
      </c>
    </row>
    <row r="14897" spans="1:10" x14ac:dyDescent="0.25">
      <c r="A14897" s="20">
        <v>40751.444444444445</v>
      </c>
      <c r="B14897">
        <v>-5.5173346849706206E-2</v>
      </c>
      <c r="G14897" s="20">
        <v>40789.166666666664</v>
      </c>
      <c r="H14897" s="22">
        <v>4.28932787103804E-2</v>
      </c>
      <c r="I14897" s="20">
        <v>40789.166666666664</v>
      </c>
      <c r="J14897">
        <v>7.2620038274095577E-2</v>
      </c>
    </row>
    <row r="14898" spans="1:10" x14ac:dyDescent="0.25">
      <c r="A14898" s="20">
        <v>40751.451388888891</v>
      </c>
      <c r="B14898">
        <v>-5.2888426849705183E-2</v>
      </c>
      <c r="G14898" s="20">
        <v>40789.177083333328</v>
      </c>
      <c r="H14898" s="22">
        <v>4.5233278710384184E-2</v>
      </c>
      <c r="I14898" s="20">
        <v>40789.177083333328</v>
      </c>
      <c r="J14898">
        <v>7.2620038274095577E-2</v>
      </c>
    </row>
    <row r="14899" spans="1:10" x14ac:dyDescent="0.25">
      <c r="A14899" s="20">
        <v>40751.458333333336</v>
      </c>
      <c r="B14899">
        <v>-5.3326946849701073E-2</v>
      </c>
      <c r="G14899" s="20">
        <v>40789.1875</v>
      </c>
      <c r="H14899" s="22">
        <v>4.28932787103804E-2</v>
      </c>
      <c r="I14899" s="20">
        <v>40789.1875</v>
      </c>
      <c r="J14899">
        <v>7.5300087874094146E-2</v>
      </c>
    </row>
    <row r="14900" spans="1:10" x14ac:dyDescent="0.25">
      <c r="A14900" s="20">
        <v>40751.465277777781</v>
      </c>
      <c r="B14900">
        <v>-5.2288346849699963E-2</v>
      </c>
      <c r="G14900" s="20">
        <v>40789.197916666664</v>
      </c>
      <c r="H14900" s="22">
        <v>4.28932787103804E-2</v>
      </c>
      <c r="I14900" s="20">
        <v>40789.197916666664</v>
      </c>
      <c r="J14900">
        <v>7.5300087874094146E-2</v>
      </c>
    </row>
    <row r="14901" spans="1:10" x14ac:dyDescent="0.25">
      <c r="A14901" s="20">
        <v>40751.472222222219</v>
      </c>
      <c r="B14901">
        <v>-4.956490684970305E-2</v>
      </c>
      <c r="G14901" s="20">
        <v>40789.208333333336</v>
      </c>
      <c r="H14901" s="22">
        <v>4.28932787103804E-2</v>
      </c>
      <c r="I14901" s="20">
        <v>40789.208333333336</v>
      </c>
      <c r="J14901">
        <v>7.7980137474096267E-2</v>
      </c>
    </row>
    <row r="14902" spans="1:10" x14ac:dyDescent="0.25">
      <c r="A14902" s="20">
        <v>40751.479166666664</v>
      </c>
      <c r="B14902">
        <v>-5.2749946849708351E-2</v>
      </c>
      <c r="G14902" s="20">
        <v>40789.21875</v>
      </c>
      <c r="H14902" s="22">
        <v>4.5233278710384184E-2</v>
      </c>
      <c r="I14902" s="20">
        <v>40789.21875</v>
      </c>
      <c r="J14902">
        <v>8.0660187074091283E-2</v>
      </c>
    </row>
    <row r="14903" spans="1:10" x14ac:dyDescent="0.25">
      <c r="A14903" s="20">
        <v>40751.486111111109</v>
      </c>
      <c r="B14903">
        <v>-5.0003426849706045E-2</v>
      </c>
      <c r="G14903" s="20">
        <v>40789.229166666672</v>
      </c>
      <c r="H14903" s="22">
        <v>4.7573278710387967E-2</v>
      </c>
      <c r="I14903" s="20">
        <v>40789.229166666672</v>
      </c>
      <c r="J14903">
        <v>8.4680261474094465E-2</v>
      </c>
    </row>
    <row r="14904" spans="1:10" x14ac:dyDescent="0.25">
      <c r="A14904" s="20">
        <v>40751.493055555555</v>
      </c>
      <c r="B14904">
        <v>-4.956490684970305E-2</v>
      </c>
      <c r="G14904" s="20">
        <v>40789.239583333336</v>
      </c>
      <c r="H14904" s="22">
        <v>5.2253278710395534E-2</v>
      </c>
      <c r="I14904" s="20">
        <v>40789.239583333336</v>
      </c>
      <c r="J14904">
        <v>9.0040360674095155E-2</v>
      </c>
    </row>
    <row r="14905" spans="1:10" x14ac:dyDescent="0.25">
      <c r="A14905" s="20">
        <v>40751.5</v>
      </c>
      <c r="B14905">
        <v>-4.8895586849702966E-2</v>
      </c>
      <c r="G14905" s="20">
        <v>40789.25</v>
      </c>
      <c r="H14905" s="22">
        <v>5.4593278710399318E-2</v>
      </c>
      <c r="I14905" s="20">
        <v>40789.25</v>
      </c>
      <c r="J14905">
        <v>9.5400459874095844E-2</v>
      </c>
    </row>
    <row r="14906" spans="1:10" x14ac:dyDescent="0.25">
      <c r="A14906" s="20">
        <v>40751.506944444445</v>
      </c>
      <c r="B14906">
        <v>-4.7072266849703226E-2</v>
      </c>
      <c r="G14906" s="20">
        <v>40789.260416666664</v>
      </c>
      <c r="H14906" s="22">
        <v>5.4593278710399318E-2</v>
      </c>
      <c r="I14906" s="20">
        <v>40789.260416666664</v>
      </c>
      <c r="J14906">
        <v>9.5400459874095844E-2</v>
      </c>
    </row>
    <row r="14907" spans="1:10" x14ac:dyDescent="0.25">
      <c r="A14907" s="20">
        <v>40751.513888888891</v>
      </c>
      <c r="B14907">
        <v>-4.8826346849700997E-2</v>
      </c>
      <c r="G14907" s="20">
        <v>40789.270833333336</v>
      </c>
      <c r="H14907" s="22">
        <v>5.6933278710403101E-2</v>
      </c>
      <c r="I14907" s="20">
        <v>40789.270833333336</v>
      </c>
      <c r="J14907">
        <v>9.8080509474094413E-2</v>
      </c>
    </row>
    <row r="14908" spans="1:10" x14ac:dyDescent="0.25">
      <c r="A14908" s="20">
        <v>40751.520833333336</v>
      </c>
      <c r="B14908">
        <v>-4.912638684970716E-2</v>
      </c>
      <c r="G14908" s="20">
        <v>40789.28125</v>
      </c>
      <c r="H14908" s="22">
        <v>5.6933278710403101E-2</v>
      </c>
      <c r="I14908" s="20">
        <v>40789.28125</v>
      </c>
      <c r="J14908">
        <v>9.9420534274095473E-2</v>
      </c>
    </row>
    <row r="14909" spans="1:10" x14ac:dyDescent="0.25">
      <c r="A14909" s="20">
        <v>40751.527777777781</v>
      </c>
      <c r="B14909">
        <v>-4.6402946849703142E-2</v>
      </c>
      <c r="G14909" s="20">
        <v>40789.291666666664</v>
      </c>
      <c r="H14909" s="22">
        <v>5.6933278710403101E-2</v>
      </c>
      <c r="I14909" s="20">
        <v>40789.291666666664</v>
      </c>
      <c r="J14909">
        <v>0.10076055907409653</v>
      </c>
    </row>
    <row r="14910" spans="1:10" x14ac:dyDescent="0.25">
      <c r="A14910" s="20">
        <v>40751.534722222219</v>
      </c>
      <c r="B14910">
        <v>-4.5133546849697836E-2</v>
      </c>
      <c r="G14910" s="20">
        <v>40789.302083333328</v>
      </c>
      <c r="H14910" s="22">
        <v>5.2253278710395534E-2</v>
      </c>
      <c r="I14910" s="20">
        <v>40789.302083333328</v>
      </c>
      <c r="J14910">
        <v>9.8080509474094413E-2</v>
      </c>
    </row>
    <row r="14911" spans="1:10" x14ac:dyDescent="0.25">
      <c r="A14911" s="20">
        <v>40751.541666666664</v>
      </c>
      <c r="B14911">
        <v>-4.5133546849697836E-2</v>
      </c>
      <c r="G14911" s="20">
        <v>40789.3125</v>
      </c>
      <c r="H14911" s="22">
        <v>5.4593278710399318E-2</v>
      </c>
      <c r="I14911" s="20">
        <v>40789.3125</v>
      </c>
      <c r="J14911">
        <v>0.10344060867409866</v>
      </c>
    </row>
    <row r="14912" spans="1:10" x14ac:dyDescent="0.25">
      <c r="A14912" s="20">
        <v>40751.548611111109</v>
      </c>
      <c r="B14912">
        <v>-4.4695026849701947E-2</v>
      </c>
      <c r="G14912" s="20">
        <v>40789.322916666664</v>
      </c>
      <c r="H14912" s="22">
        <v>5.2253278710395534E-2</v>
      </c>
      <c r="I14912" s="20">
        <v>40789.322916666664</v>
      </c>
      <c r="J14912">
        <v>9.9420534274095473E-2</v>
      </c>
    </row>
    <row r="14913" spans="1:10" x14ac:dyDescent="0.25">
      <c r="A14913" s="20">
        <v>40751.555555555555</v>
      </c>
      <c r="B14913">
        <v>-4.3794906849704773E-2</v>
      </c>
      <c r="G14913" s="20">
        <v>40789.333333333336</v>
      </c>
      <c r="H14913" s="22">
        <v>5.2253278710395534E-2</v>
      </c>
      <c r="I14913" s="20">
        <v>40789.333333333336</v>
      </c>
      <c r="J14913">
        <v>9.9420534274095473E-2</v>
      </c>
    </row>
    <row r="14914" spans="1:10" x14ac:dyDescent="0.25">
      <c r="A14914" s="20">
        <v>40751.5625</v>
      </c>
      <c r="B14914">
        <v>-4.3956466849706999E-2</v>
      </c>
      <c r="G14914" s="20">
        <v>40789.34375</v>
      </c>
      <c r="H14914" s="22">
        <v>5.2253278710395534E-2</v>
      </c>
      <c r="I14914" s="20">
        <v>40789.34375</v>
      </c>
      <c r="J14914">
        <v>0.10210058387409404</v>
      </c>
    </row>
    <row r="14915" spans="1:10" x14ac:dyDescent="0.25">
      <c r="A14915" s="20">
        <v>40751.569444444445</v>
      </c>
      <c r="B14915">
        <v>-4.1533066849709144E-2</v>
      </c>
      <c r="G14915" s="20">
        <v>40789.354166666672</v>
      </c>
      <c r="H14915" s="22">
        <v>5.4593278710399318E-2</v>
      </c>
      <c r="I14915" s="20">
        <v>40789.354166666672</v>
      </c>
      <c r="J14915">
        <v>0.10344060867409866</v>
      </c>
    </row>
    <row r="14916" spans="1:10" x14ac:dyDescent="0.25">
      <c r="A14916" s="20">
        <v>40751.576388888891</v>
      </c>
      <c r="B14916">
        <v>-4.1971586849705034E-2</v>
      </c>
      <c r="G14916" s="20">
        <v>40789.364583333336</v>
      </c>
      <c r="H14916" s="22">
        <v>5.2253278710395534E-2</v>
      </c>
      <c r="I14916" s="20">
        <v>40789.364583333336</v>
      </c>
      <c r="J14916">
        <v>0.10344060867409866</v>
      </c>
    </row>
    <row r="14917" spans="1:10" x14ac:dyDescent="0.25">
      <c r="A14917" s="20">
        <v>40751.583333333336</v>
      </c>
      <c r="B14917">
        <v>-4.4025706849701862E-2</v>
      </c>
      <c r="G14917" s="20">
        <v>40789.375</v>
      </c>
      <c r="H14917" s="22">
        <v>5.4593278710399318E-2</v>
      </c>
      <c r="I14917" s="20">
        <v>40789.375</v>
      </c>
      <c r="J14917">
        <v>0.10612065827409367</v>
      </c>
    </row>
    <row r="14918" spans="1:10" x14ac:dyDescent="0.25">
      <c r="A14918" s="20">
        <v>40751.590277777781</v>
      </c>
      <c r="B14918">
        <v>-4.0125186849699901E-2</v>
      </c>
      <c r="G14918" s="20">
        <v>40789.385416666664</v>
      </c>
      <c r="H14918" s="22">
        <v>5.4593278710399318E-2</v>
      </c>
      <c r="I14918" s="20">
        <v>40789.385416666664</v>
      </c>
      <c r="J14918">
        <v>0.10746068307409473</v>
      </c>
    </row>
    <row r="14919" spans="1:10" x14ac:dyDescent="0.25">
      <c r="A14919" s="20">
        <v>40751.597222222219</v>
      </c>
      <c r="B14919">
        <v>-4.4025706849701862E-2</v>
      </c>
      <c r="G14919" s="20">
        <v>40789.395833333336</v>
      </c>
      <c r="H14919" s="22">
        <v>5.4593278710399318E-2</v>
      </c>
      <c r="I14919" s="20">
        <v>40789.395833333336</v>
      </c>
      <c r="J14919">
        <v>0.10746068307409473</v>
      </c>
    </row>
    <row r="14920" spans="1:10" x14ac:dyDescent="0.25">
      <c r="A14920" s="20">
        <v>40751.604166666664</v>
      </c>
      <c r="B14920">
        <v>-4.0563706849702896E-2</v>
      </c>
      <c r="G14920" s="20">
        <v>40789.40625</v>
      </c>
      <c r="H14920" s="22">
        <v>5.4593278710399318E-2</v>
      </c>
      <c r="I14920" s="20">
        <v>40789.40625</v>
      </c>
      <c r="J14920">
        <v>0.11148075747409436</v>
      </c>
    </row>
    <row r="14921" spans="1:10" x14ac:dyDescent="0.25">
      <c r="A14921" s="20">
        <v>40751.611111111109</v>
      </c>
      <c r="B14921">
        <v>-4.0794506849699985E-2</v>
      </c>
      <c r="G14921" s="20">
        <v>40789.416666666664</v>
      </c>
      <c r="H14921" s="22">
        <v>5.4593278710399318E-2</v>
      </c>
      <c r="I14921" s="20">
        <v>40789.416666666664</v>
      </c>
      <c r="J14921">
        <v>0.10746068307409473</v>
      </c>
    </row>
    <row r="14922" spans="1:10" x14ac:dyDescent="0.25">
      <c r="A14922" s="20">
        <v>40751.618055555555</v>
      </c>
      <c r="B14922">
        <v>-4.1902346849703065E-2</v>
      </c>
      <c r="G14922" s="20">
        <v>40789.427083333328</v>
      </c>
      <c r="H14922" s="22">
        <v>5.4593278710399318E-2</v>
      </c>
      <c r="I14922" s="20">
        <v>40789.427083333328</v>
      </c>
      <c r="J14922">
        <v>0.10880070787409579</v>
      </c>
    </row>
    <row r="14923" spans="1:10" x14ac:dyDescent="0.25">
      <c r="A14923" s="20">
        <v>40751.625</v>
      </c>
      <c r="B14923">
        <v>-4.0425226849706064E-2</v>
      </c>
      <c r="G14923" s="20">
        <v>40789.4375</v>
      </c>
      <c r="H14923" s="22">
        <v>5.2253278710395534E-2</v>
      </c>
      <c r="I14923" s="20">
        <v>40789.4375</v>
      </c>
      <c r="J14923">
        <v>0.10880070787409579</v>
      </c>
    </row>
    <row r="14924" spans="1:10" x14ac:dyDescent="0.25">
      <c r="A14924" s="20">
        <v>40751.631944444445</v>
      </c>
      <c r="B14924">
        <v>-4.0425226849706064E-2</v>
      </c>
      <c r="G14924" s="20">
        <v>40789.447916666664</v>
      </c>
      <c r="H14924" s="22">
        <v>4.9913278710391751E-2</v>
      </c>
      <c r="I14924" s="20">
        <v>40789.447916666664</v>
      </c>
      <c r="J14924">
        <v>0.10612065827409367</v>
      </c>
    </row>
    <row r="14925" spans="1:10" x14ac:dyDescent="0.25">
      <c r="A14925" s="20">
        <v>40751.638888888891</v>
      </c>
      <c r="B14925">
        <v>-3.6293906849707014E-2</v>
      </c>
      <c r="G14925" s="20">
        <v>40789.458333333336</v>
      </c>
      <c r="H14925" s="22">
        <v>4.7573278710387967E-2</v>
      </c>
      <c r="I14925" s="20">
        <v>40789.458333333336</v>
      </c>
      <c r="J14925">
        <v>0.10210058387409404</v>
      </c>
    </row>
    <row r="14926" spans="1:10" x14ac:dyDescent="0.25">
      <c r="A14926" s="20">
        <v>40751.645833333336</v>
      </c>
      <c r="B14926">
        <v>-4.2248546849705804E-2</v>
      </c>
      <c r="G14926" s="20">
        <v>40789.46875</v>
      </c>
      <c r="H14926" s="22">
        <v>4.28932787103804E-2</v>
      </c>
      <c r="I14926" s="20">
        <v>40789.46875</v>
      </c>
      <c r="J14926">
        <v>0.10210058387409404</v>
      </c>
    </row>
    <row r="14927" spans="1:10" x14ac:dyDescent="0.25">
      <c r="A14927" s="20">
        <v>40751.652777777781</v>
      </c>
      <c r="B14927">
        <v>-3.7840266849705984E-2</v>
      </c>
      <c r="G14927" s="20">
        <v>40789.479166666672</v>
      </c>
      <c r="H14927" s="22">
        <v>4.0553278710376617E-2</v>
      </c>
      <c r="I14927" s="20">
        <v>40789.479166666672</v>
      </c>
      <c r="J14927">
        <v>9.9420534274095473E-2</v>
      </c>
    </row>
    <row r="14928" spans="1:10" x14ac:dyDescent="0.25">
      <c r="A14928" s="20">
        <v>40751.659722222219</v>
      </c>
      <c r="B14928">
        <v>-3.7609466849708895E-2</v>
      </c>
      <c r="G14928" s="20">
        <v>40789.489583333336</v>
      </c>
      <c r="H14928" s="22">
        <v>3.8213278710372833E-2</v>
      </c>
      <c r="I14928" s="20">
        <v>40789.489583333336</v>
      </c>
      <c r="J14928">
        <v>9.2720410274093723E-2</v>
      </c>
    </row>
    <row r="14929" spans="1:10" x14ac:dyDescent="0.25">
      <c r="A14929" s="20">
        <v>40751.666666666664</v>
      </c>
      <c r="B14929">
        <v>-3.8417266849698706E-2</v>
      </c>
      <c r="G14929" s="20">
        <v>40789.5</v>
      </c>
      <c r="H14929" s="22">
        <v>3.3533278710365266E-2</v>
      </c>
      <c r="I14929" s="20">
        <v>40789.5</v>
      </c>
      <c r="J14929">
        <v>8.7360311074096586E-2</v>
      </c>
    </row>
    <row r="14930" spans="1:10" x14ac:dyDescent="0.25">
      <c r="A14930" s="20">
        <v>40751.673611111109</v>
      </c>
      <c r="B14930">
        <v>-3.5393786849702735E-2</v>
      </c>
      <c r="G14930" s="20">
        <v>40789.510416666664</v>
      </c>
      <c r="H14930" s="22">
        <v>3.3533278710365266E-2</v>
      </c>
      <c r="I14930" s="20">
        <v>40789.510416666664</v>
      </c>
      <c r="J14930">
        <v>8.7360311074096586E-2</v>
      </c>
    </row>
    <row r="14931" spans="1:10" x14ac:dyDescent="0.25">
      <c r="A14931" s="20">
        <v>40751.680555555555</v>
      </c>
      <c r="B14931">
        <v>-3.7032466849701962E-2</v>
      </c>
      <c r="G14931" s="20">
        <v>40789.520833333336</v>
      </c>
      <c r="H14931" s="22">
        <v>3.3533278710365266E-2</v>
      </c>
      <c r="I14931" s="20">
        <v>40789.520833333336</v>
      </c>
      <c r="J14931">
        <v>8.6020286274095525E-2</v>
      </c>
    </row>
    <row r="14932" spans="1:10" x14ac:dyDescent="0.25">
      <c r="A14932" s="20">
        <v>40751.6875</v>
      </c>
      <c r="B14932">
        <v>-4.0355986849704095E-2</v>
      </c>
      <c r="G14932" s="20">
        <v>40789.53125</v>
      </c>
      <c r="H14932" s="22">
        <v>2.8853278710357699E-2</v>
      </c>
      <c r="I14932" s="20">
        <v>40789.53125</v>
      </c>
      <c r="J14932">
        <v>8.0660187074091283E-2</v>
      </c>
    </row>
    <row r="14933" spans="1:10" x14ac:dyDescent="0.25">
      <c r="A14933" s="20">
        <v>40751.694444444445</v>
      </c>
      <c r="B14933">
        <v>-3.86480668497029E-2</v>
      </c>
      <c r="G14933" s="20">
        <v>40789.541666666664</v>
      </c>
      <c r="H14933" s="22">
        <v>2.6513278710353916E-2</v>
      </c>
      <c r="I14933" s="20">
        <v>40789.541666666664</v>
      </c>
      <c r="J14933">
        <v>7.9320162274093775E-2</v>
      </c>
    </row>
    <row r="14934" spans="1:10" x14ac:dyDescent="0.25">
      <c r="A14934" s="20">
        <v>40751.701388888891</v>
      </c>
      <c r="B14934">
        <v>-3.9825146849707949E-2</v>
      </c>
      <c r="G14934" s="20">
        <v>40789.552083333328</v>
      </c>
      <c r="H14934" s="22">
        <v>2.4173278710350132E-2</v>
      </c>
      <c r="I14934" s="20">
        <v>40789.552083333328</v>
      </c>
      <c r="J14934">
        <v>7.5300087874094146E-2</v>
      </c>
    </row>
    <row r="14935" spans="1:10" x14ac:dyDescent="0.25">
      <c r="A14935" s="20">
        <v>40751.708333333336</v>
      </c>
      <c r="B14935">
        <v>-3.7309426849702731E-2</v>
      </c>
      <c r="G14935" s="20">
        <v>40789.5625</v>
      </c>
      <c r="H14935" s="22">
        <v>1.9493278710342565E-2</v>
      </c>
      <c r="I14935" s="20">
        <v>40789.5625</v>
      </c>
      <c r="J14935">
        <v>6.8599963874095948E-2</v>
      </c>
    </row>
    <row r="14936" spans="1:10" x14ac:dyDescent="0.25">
      <c r="A14936" s="20">
        <v>40751.715277777781</v>
      </c>
      <c r="B14936">
        <v>-4.0194426849708975E-2</v>
      </c>
      <c r="G14936" s="20">
        <v>40789.572916666664</v>
      </c>
      <c r="H14936" s="22">
        <v>1.4813278710334998E-2</v>
      </c>
      <c r="I14936" s="20">
        <v>40789.572916666664</v>
      </c>
      <c r="J14936">
        <v>6.4579889474096319E-2</v>
      </c>
    </row>
    <row r="14937" spans="1:10" x14ac:dyDescent="0.25">
      <c r="A14937" s="20">
        <v>40751.722222222219</v>
      </c>
      <c r="B14937">
        <v>-3.8878866849707094E-2</v>
      </c>
      <c r="G14937" s="20">
        <v>40789.583333333336</v>
      </c>
      <c r="H14937" s="22">
        <v>1.0133278710327431E-2</v>
      </c>
      <c r="I14937" s="20">
        <v>40789.583333333336</v>
      </c>
      <c r="J14937">
        <v>6.0559815074093137E-2</v>
      </c>
    </row>
    <row r="14938" spans="1:10" x14ac:dyDescent="0.25">
      <c r="A14938" s="20">
        <v>40751.729166666664</v>
      </c>
      <c r="B14938">
        <v>-3.9386626849704953E-2</v>
      </c>
      <c r="G14938" s="20">
        <v>40789.59375</v>
      </c>
      <c r="H14938" s="22">
        <v>1.0133278710327431E-2</v>
      </c>
      <c r="I14938" s="20">
        <v>40789.59375</v>
      </c>
      <c r="J14938">
        <v>5.7879765474094569E-2</v>
      </c>
    </row>
    <row r="14939" spans="1:10" x14ac:dyDescent="0.25">
      <c r="A14939" s="20">
        <v>40751.736111111109</v>
      </c>
      <c r="B14939">
        <v>-3.848650684970778E-2</v>
      </c>
      <c r="G14939" s="20">
        <v>40789.604166666672</v>
      </c>
      <c r="H14939" s="22">
        <v>1.0133278710327431E-2</v>
      </c>
      <c r="I14939" s="20">
        <v>40789.604166666672</v>
      </c>
      <c r="J14939">
        <v>5.6539740674093508E-2</v>
      </c>
    </row>
    <row r="14940" spans="1:10" x14ac:dyDescent="0.25">
      <c r="A14940" s="20">
        <v>40751.743055555555</v>
      </c>
      <c r="B14940">
        <v>-4.0355986849704095E-2</v>
      </c>
      <c r="G14940" s="20">
        <v>40789.614583333336</v>
      </c>
      <c r="H14940" s="22">
        <v>5.4532787103198643E-3</v>
      </c>
      <c r="I14940" s="20">
        <v>40789.614583333336</v>
      </c>
      <c r="J14940">
        <v>5.5199715874096E-2</v>
      </c>
    </row>
    <row r="14941" spans="1:10" x14ac:dyDescent="0.25">
      <c r="A14941" s="20">
        <v>40751.75</v>
      </c>
      <c r="B14941">
        <v>-3.9248146849701016E-2</v>
      </c>
      <c r="G14941" s="20">
        <v>40789.625</v>
      </c>
      <c r="H14941" s="22">
        <v>7.7932787103236478E-3</v>
      </c>
      <c r="I14941" s="20">
        <v>40789.625</v>
      </c>
      <c r="J14941">
        <v>5.5199715874096E-2</v>
      </c>
    </row>
    <row r="14942" spans="1:10" x14ac:dyDescent="0.25">
      <c r="A14942" s="20">
        <v>40751.756944444445</v>
      </c>
      <c r="B14942">
        <v>-3.9825146849707949E-2</v>
      </c>
      <c r="G14942" s="20">
        <v>40789.635416666664</v>
      </c>
      <c r="H14942" s="22">
        <v>5.4532787103198643E-3</v>
      </c>
      <c r="I14942" s="20">
        <v>40789.635416666664</v>
      </c>
      <c r="J14942">
        <v>5.385969107409494E-2</v>
      </c>
    </row>
    <row r="14943" spans="1:10" x14ac:dyDescent="0.25">
      <c r="A14943" s="20">
        <v>40751.763888888891</v>
      </c>
      <c r="B14943">
        <v>-3.9525106849708891E-2</v>
      </c>
      <c r="G14943" s="20">
        <v>40789.645833333336</v>
      </c>
      <c r="H14943" s="22">
        <v>7.7327871031229733E-4</v>
      </c>
      <c r="I14943" s="20">
        <v>40789.645833333336</v>
      </c>
      <c r="J14943">
        <v>4.9839616674095311E-2</v>
      </c>
    </row>
    <row r="14944" spans="1:10" x14ac:dyDescent="0.25">
      <c r="A14944" s="20">
        <v>40751.770833333336</v>
      </c>
      <c r="B14944">
        <v>-4.0632946849704865E-2</v>
      </c>
      <c r="G14944" s="20">
        <v>40789.65625</v>
      </c>
      <c r="H14944" s="22">
        <v>3.1132787103160808E-3</v>
      </c>
      <c r="I14944" s="20">
        <v>40789.65625</v>
      </c>
      <c r="J14944">
        <v>4.9839616674095311E-2</v>
      </c>
    </row>
    <row r="14945" spans="1:10" x14ac:dyDescent="0.25">
      <c r="A14945" s="20">
        <v>40751.777777777781</v>
      </c>
      <c r="B14945">
        <v>-4.1302266849704949E-2</v>
      </c>
      <c r="G14945" s="20">
        <v>40789.666666666664</v>
      </c>
      <c r="H14945" s="22">
        <v>3.1132787103160808E-3</v>
      </c>
      <c r="I14945" s="20">
        <v>40789.666666666664</v>
      </c>
      <c r="J14945">
        <v>4.8499591874097803E-2</v>
      </c>
    </row>
    <row r="14946" spans="1:10" x14ac:dyDescent="0.25">
      <c r="A14946" s="20">
        <v>40751.784722222219</v>
      </c>
      <c r="B14946">
        <v>-4.0563706849702896E-2</v>
      </c>
      <c r="G14946" s="20">
        <v>40789.677083333328</v>
      </c>
      <c r="H14946" s="22">
        <v>3.1132787103160808E-3</v>
      </c>
      <c r="I14946" s="20">
        <v>40789.677083333328</v>
      </c>
      <c r="J14946">
        <v>5.1179641474092818E-2</v>
      </c>
    </row>
    <row r="14947" spans="1:10" x14ac:dyDescent="0.25">
      <c r="A14947" s="20">
        <v>40751.791666666664</v>
      </c>
      <c r="B14947">
        <v>-4.0863746849709059E-2</v>
      </c>
      <c r="G14947" s="20">
        <v>40789.6875</v>
      </c>
      <c r="H14947" s="22">
        <v>3.1132787103160808E-3</v>
      </c>
      <c r="I14947" s="20">
        <v>40789.6875</v>
      </c>
      <c r="J14947">
        <v>4.8499591874097803E-2</v>
      </c>
    </row>
    <row r="14948" spans="1:10" x14ac:dyDescent="0.25">
      <c r="A14948" s="20">
        <v>40751.798611111109</v>
      </c>
      <c r="B14948">
        <v>-4.1094546849706148E-2</v>
      </c>
      <c r="G14948" s="20">
        <v>40789.697916666664</v>
      </c>
      <c r="H14948" s="22">
        <v>7.7327871031229733E-4</v>
      </c>
      <c r="I14948" s="20">
        <v>40789.697916666664</v>
      </c>
      <c r="J14948">
        <v>4.9839616674095311E-2</v>
      </c>
    </row>
    <row r="14949" spans="1:10" x14ac:dyDescent="0.25">
      <c r="A14949" s="20">
        <v>40751.805555555555</v>
      </c>
      <c r="B14949">
        <v>-4.1394586849705206E-2</v>
      </c>
      <c r="G14949" s="20">
        <v>40789.708333333336</v>
      </c>
      <c r="H14949" s="22">
        <v>-1.5667212896914862E-3</v>
      </c>
      <c r="I14949" s="20">
        <v>40789.708333333336</v>
      </c>
      <c r="J14949">
        <v>5.385969107409494E-2</v>
      </c>
    </row>
    <row r="14950" spans="1:10" x14ac:dyDescent="0.25">
      <c r="A14950" s="20">
        <v>40751.8125</v>
      </c>
      <c r="B14950">
        <v>-4.234086684970606E-2</v>
      </c>
      <c r="G14950" s="20">
        <v>40789.71875</v>
      </c>
      <c r="H14950" s="22">
        <v>7.7327871031229733E-4</v>
      </c>
      <c r="I14950" s="20">
        <v>40789.71875</v>
      </c>
      <c r="J14950">
        <v>5.385969107409494E-2</v>
      </c>
    </row>
    <row r="14951" spans="1:10" x14ac:dyDescent="0.25">
      <c r="A14951" s="20">
        <v>40751.819444444445</v>
      </c>
      <c r="B14951">
        <v>-4.2848626849703919E-2</v>
      </c>
      <c r="G14951" s="20">
        <v>40789.729166666672</v>
      </c>
      <c r="H14951" s="22">
        <v>3.1132787103160808E-3</v>
      </c>
      <c r="I14951" s="20">
        <v>40789.729166666672</v>
      </c>
      <c r="J14951">
        <v>5.6539740674093508E-2</v>
      </c>
    </row>
    <row r="14952" spans="1:10" x14ac:dyDescent="0.25">
      <c r="A14952" s="20">
        <v>40751.826388888891</v>
      </c>
      <c r="B14952">
        <v>-4.2848626849703919E-2</v>
      </c>
      <c r="G14952" s="20">
        <v>40789.739583333336</v>
      </c>
      <c r="H14952" s="22">
        <v>3.1132787103160808E-3</v>
      </c>
      <c r="I14952" s="20">
        <v>40789.739583333336</v>
      </c>
      <c r="J14952">
        <v>5.5199715874096E-2</v>
      </c>
    </row>
    <row r="14953" spans="1:10" x14ac:dyDescent="0.25">
      <c r="A14953" s="20">
        <v>40751.833333333336</v>
      </c>
      <c r="B14953">
        <v>-4.234086684970606E-2</v>
      </c>
      <c r="G14953" s="20">
        <v>40789.75</v>
      </c>
      <c r="H14953" s="22">
        <v>7.7327871031229733E-4</v>
      </c>
      <c r="I14953" s="20">
        <v>40789.75</v>
      </c>
      <c r="J14953">
        <v>6.0559815074093137E-2</v>
      </c>
    </row>
    <row r="14954" spans="1:10" x14ac:dyDescent="0.25">
      <c r="A14954" s="20">
        <v>40751.840277777781</v>
      </c>
      <c r="B14954">
        <v>-4.2479346849702893E-2</v>
      </c>
      <c r="G14954" s="20">
        <v>40789.760416666664</v>
      </c>
      <c r="H14954" s="22">
        <v>3.1132787103160808E-3</v>
      </c>
      <c r="I14954" s="20">
        <v>40789.760416666664</v>
      </c>
      <c r="J14954">
        <v>6.0559815074093137E-2</v>
      </c>
    </row>
    <row r="14955" spans="1:10" x14ac:dyDescent="0.25">
      <c r="A14955" s="20">
        <v>40751.847222222219</v>
      </c>
      <c r="B14955">
        <v>-4.2110066849701866E-2</v>
      </c>
      <c r="G14955" s="20">
        <v>40789.770833333336</v>
      </c>
      <c r="H14955" s="22">
        <v>3.1132787103160808E-3</v>
      </c>
      <c r="I14955" s="20">
        <v>40789.770833333336</v>
      </c>
      <c r="J14955">
        <v>5.9219790274095629E-2</v>
      </c>
    </row>
    <row r="14956" spans="1:10" x14ac:dyDescent="0.25">
      <c r="A14956" s="20">
        <v>40751.854166666664</v>
      </c>
      <c r="B14956">
        <v>-4.3148666849702977E-2</v>
      </c>
      <c r="G14956" s="20">
        <v>40789.78125</v>
      </c>
      <c r="H14956" s="22">
        <v>7.7932787103236478E-3</v>
      </c>
      <c r="I14956" s="20">
        <v>40789.78125</v>
      </c>
      <c r="J14956">
        <v>6.3239864674095259E-2</v>
      </c>
    </row>
    <row r="14957" spans="1:10" x14ac:dyDescent="0.25">
      <c r="A14957" s="20">
        <v>40751.861111111109</v>
      </c>
      <c r="B14957">
        <v>-4.2848626849703919E-2</v>
      </c>
      <c r="G14957" s="20">
        <v>40789.791666666664</v>
      </c>
      <c r="H14957" s="22">
        <v>5.4532787103198643E-3</v>
      </c>
      <c r="I14957" s="20">
        <v>40789.791666666664</v>
      </c>
      <c r="J14957">
        <v>6.5919914274093827E-2</v>
      </c>
    </row>
    <row r="14958" spans="1:10" x14ac:dyDescent="0.25">
      <c r="A14958" s="20">
        <v>40751.868055555555</v>
      </c>
      <c r="B14958">
        <v>-4.2848626849703919E-2</v>
      </c>
      <c r="G14958" s="20">
        <v>40789.802083333328</v>
      </c>
      <c r="H14958" s="22">
        <v>7.7932787103236478E-3</v>
      </c>
      <c r="I14958" s="20">
        <v>40789.802083333328</v>
      </c>
      <c r="J14958">
        <v>6.5919914274093827E-2</v>
      </c>
    </row>
    <row r="14959" spans="1:10" x14ac:dyDescent="0.25">
      <c r="A14959" s="20">
        <v>40751.875</v>
      </c>
      <c r="B14959">
        <v>-4.344870684970914E-2</v>
      </c>
      <c r="G14959" s="20">
        <v>40789.8125</v>
      </c>
      <c r="H14959" s="22">
        <v>1.0133278710327431E-2</v>
      </c>
      <c r="I14959" s="20">
        <v>40789.8125</v>
      </c>
      <c r="J14959">
        <v>7.128001347409807E-2</v>
      </c>
    </row>
    <row r="14960" spans="1:10" x14ac:dyDescent="0.25">
      <c r="A14960" s="20">
        <v>40751.881944444445</v>
      </c>
      <c r="B14960">
        <v>-4.404878684970015E-2</v>
      </c>
      <c r="G14960" s="20">
        <v>40789.822916666664</v>
      </c>
      <c r="H14960" s="22">
        <v>1.2473278710331215E-2</v>
      </c>
      <c r="I14960" s="20">
        <v>40789.822916666664</v>
      </c>
      <c r="J14960">
        <v>7.3960063074093085E-2</v>
      </c>
    </row>
    <row r="14961" spans="1:10" x14ac:dyDescent="0.25">
      <c r="A14961" s="20">
        <v>40751.888888888891</v>
      </c>
      <c r="B14961">
        <v>-4.404878684970015E-2</v>
      </c>
      <c r="G14961" s="20">
        <v>40789.833333333336</v>
      </c>
      <c r="H14961" s="22">
        <v>1.7153278710338782E-2</v>
      </c>
      <c r="I14961" s="20">
        <v>40789.833333333336</v>
      </c>
      <c r="J14961">
        <v>7.7980137474096267E-2</v>
      </c>
    </row>
    <row r="14962" spans="1:10" x14ac:dyDescent="0.25">
      <c r="A14962" s="20">
        <v>40751.895833333336</v>
      </c>
      <c r="B14962">
        <v>-4.3748746849701092E-2</v>
      </c>
      <c r="G14962" s="20">
        <v>40789.84375</v>
      </c>
      <c r="H14962" s="22">
        <v>1.9493278710342565E-2</v>
      </c>
      <c r="I14962" s="20">
        <v>40789.84375</v>
      </c>
      <c r="J14962">
        <v>8.3340236674093404E-2</v>
      </c>
    </row>
    <row r="14963" spans="1:10" x14ac:dyDescent="0.25">
      <c r="A14963" s="20">
        <v>40751.902777777781</v>
      </c>
      <c r="B14963">
        <v>-4.3817986849703061E-2</v>
      </c>
      <c r="G14963" s="20">
        <v>40789.854166666672</v>
      </c>
      <c r="H14963" s="22">
        <v>2.1833278710346349E-2</v>
      </c>
      <c r="I14963" s="20">
        <v>40789.854166666672</v>
      </c>
      <c r="J14963">
        <v>8.3340236674093404E-2</v>
      </c>
    </row>
    <row r="14964" spans="1:10" x14ac:dyDescent="0.25">
      <c r="A14964" s="20">
        <v>40751.909722222219</v>
      </c>
      <c r="B14964">
        <v>-4.3379466849700066E-2</v>
      </c>
      <c r="G14964" s="20">
        <v>40789.864583333336</v>
      </c>
      <c r="H14964" s="22">
        <v>1.9493278710342565E-2</v>
      </c>
      <c r="I14964" s="20">
        <v>40789.864583333336</v>
      </c>
      <c r="J14964">
        <v>8.2000211874095896E-2</v>
      </c>
    </row>
    <row r="14965" spans="1:10" x14ac:dyDescent="0.25">
      <c r="A14965" s="20">
        <v>40751.916666666664</v>
      </c>
      <c r="B14965">
        <v>-4.388722684970503E-2</v>
      </c>
      <c r="G14965" s="20">
        <v>40789.875</v>
      </c>
      <c r="H14965" s="22">
        <v>1.7153278710338782E-2</v>
      </c>
      <c r="I14965" s="20">
        <v>40789.875</v>
      </c>
      <c r="J14965">
        <v>8.0660187074091283E-2</v>
      </c>
    </row>
    <row r="14966" spans="1:10" x14ac:dyDescent="0.25">
      <c r="A14966" s="20">
        <v>40751.923611111109</v>
      </c>
      <c r="B14966">
        <v>-4.3287146849706915E-2</v>
      </c>
      <c r="G14966" s="20">
        <v>40789.885416666664</v>
      </c>
      <c r="H14966" s="22">
        <v>1.7153278710338782E-2</v>
      </c>
      <c r="I14966" s="20">
        <v>40789.885416666664</v>
      </c>
      <c r="J14966">
        <v>7.7980137474096267E-2</v>
      </c>
    </row>
    <row r="14967" spans="1:10" x14ac:dyDescent="0.25">
      <c r="A14967" s="20">
        <v>40751.930555555555</v>
      </c>
      <c r="B14967">
        <v>-4.344870684970914E-2</v>
      </c>
      <c r="G14967" s="20">
        <v>40789.895833333336</v>
      </c>
      <c r="H14967" s="22">
        <v>1.7153278710338782E-2</v>
      </c>
      <c r="I14967" s="20">
        <v>40789.895833333336</v>
      </c>
      <c r="J14967">
        <v>7.9320162274093775E-2</v>
      </c>
    </row>
    <row r="14968" spans="1:10" x14ac:dyDescent="0.25">
      <c r="A14968" s="20">
        <v>40751.9375</v>
      </c>
      <c r="B14968">
        <v>-4.2479346849702893E-2</v>
      </c>
      <c r="G14968" s="20">
        <v>40789.90625</v>
      </c>
      <c r="H14968" s="22">
        <v>1.9493278710342565E-2</v>
      </c>
      <c r="I14968" s="20">
        <v>40789.90625</v>
      </c>
      <c r="J14968">
        <v>8.0660187074091283E-2</v>
      </c>
    </row>
    <row r="14969" spans="1:10" x14ac:dyDescent="0.25">
      <c r="A14969" s="20">
        <v>40751.944444444445</v>
      </c>
      <c r="B14969">
        <v>-4.3010186849706145E-2</v>
      </c>
      <c r="G14969" s="20">
        <v>40789.916666666664</v>
      </c>
      <c r="H14969" s="22">
        <v>1.9493278710342565E-2</v>
      </c>
      <c r="I14969" s="20">
        <v>40789.916666666664</v>
      </c>
      <c r="J14969">
        <v>8.0660187074091283E-2</v>
      </c>
    </row>
    <row r="14970" spans="1:10" x14ac:dyDescent="0.25">
      <c r="A14970" s="20">
        <v>40751.951388888891</v>
      </c>
      <c r="B14970">
        <v>-4.2479346849702893E-2</v>
      </c>
      <c r="G14970" s="20">
        <v>40789.927083333328</v>
      </c>
      <c r="H14970" s="22">
        <v>1.9493278710342565E-2</v>
      </c>
      <c r="I14970" s="20">
        <v>40789.927083333328</v>
      </c>
      <c r="J14970">
        <v>7.9320162274093775E-2</v>
      </c>
    </row>
    <row r="14971" spans="1:10" x14ac:dyDescent="0.25">
      <c r="A14971" s="20">
        <v>40751.958333333336</v>
      </c>
      <c r="B14971">
        <v>-4.1833106849701096E-2</v>
      </c>
      <c r="G14971" s="20">
        <v>40789.9375</v>
      </c>
      <c r="H14971" s="22">
        <v>1.7153278710338782E-2</v>
      </c>
      <c r="I14971" s="20">
        <v>40789.9375</v>
      </c>
      <c r="J14971">
        <v>7.5300087874094146E-2</v>
      </c>
    </row>
    <row r="14972" spans="1:10" x14ac:dyDescent="0.25">
      <c r="A14972" s="20">
        <v>40751.965277777781</v>
      </c>
      <c r="B14972">
        <v>-4.234086684970606E-2</v>
      </c>
      <c r="G14972" s="20">
        <v>40789.947916666664</v>
      </c>
      <c r="H14972" s="22">
        <v>1.9493278710342565E-2</v>
      </c>
      <c r="I14972" s="20">
        <v>40789.947916666664</v>
      </c>
      <c r="J14972">
        <v>7.9320162274093775E-2</v>
      </c>
    </row>
    <row r="14973" spans="1:10" x14ac:dyDescent="0.25">
      <c r="A14973" s="20">
        <v>40751.972222222219</v>
      </c>
      <c r="B14973">
        <v>-4.1233026849702981E-2</v>
      </c>
      <c r="G14973" s="20">
        <v>40789.958333333336</v>
      </c>
      <c r="H14973" s="22">
        <v>2.1833278710346349E-2</v>
      </c>
      <c r="I14973" s="20">
        <v>40789.958333333336</v>
      </c>
      <c r="J14973">
        <v>8.0660187074091283E-2</v>
      </c>
    </row>
    <row r="14974" spans="1:10" x14ac:dyDescent="0.25">
      <c r="A14974" s="20">
        <v>40751.979166666664</v>
      </c>
      <c r="B14974">
        <v>-4.1671546849698871E-2</v>
      </c>
      <c r="G14974" s="20">
        <v>40789.96875</v>
      </c>
      <c r="H14974" s="22">
        <v>2.6513278710353916E-2</v>
      </c>
      <c r="I14974" s="20">
        <v>40789.96875</v>
      </c>
      <c r="J14974">
        <v>8.4680261474094465E-2</v>
      </c>
    </row>
    <row r="14975" spans="1:10" x14ac:dyDescent="0.25">
      <c r="A14975" s="20">
        <v>40751.986111111109</v>
      </c>
      <c r="B14975">
        <v>-4.1533066849709144E-2</v>
      </c>
      <c r="G14975" s="20">
        <v>40789.979166666672</v>
      </c>
      <c r="H14975" s="22">
        <v>2.8853278710357699E-2</v>
      </c>
      <c r="I14975" s="20">
        <v>40789.979166666672</v>
      </c>
      <c r="J14975">
        <v>8.4680261474094465E-2</v>
      </c>
    </row>
    <row r="14976" spans="1:10" x14ac:dyDescent="0.25">
      <c r="A14976" s="20">
        <v>40751.993055555555</v>
      </c>
      <c r="B14976">
        <v>-4.1002226849698786E-2</v>
      </c>
      <c r="G14976" s="20">
        <v>40789.989583333336</v>
      </c>
      <c r="H14976" s="22">
        <v>2.8853278710357699E-2</v>
      </c>
      <c r="I14976" s="20">
        <v>40789.989583333336</v>
      </c>
      <c r="J14976">
        <v>8.3340236674093404E-2</v>
      </c>
    </row>
    <row r="14977" spans="1:10" x14ac:dyDescent="0.25">
      <c r="A14977" s="20">
        <v>40752</v>
      </c>
      <c r="B14977">
        <v>-4.1302266849704949E-2</v>
      </c>
      <c r="G14977" s="20">
        <v>40790</v>
      </c>
      <c r="H14977" s="22">
        <v>2.8853278710357699E-2</v>
      </c>
      <c r="I14977" s="20">
        <v>40790</v>
      </c>
      <c r="J14977">
        <v>8.3340236674093404E-2</v>
      </c>
    </row>
    <row r="14978" spans="1:10" x14ac:dyDescent="0.25">
      <c r="A14978" s="20">
        <v>40752.006944444445</v>
      </c>
      <c r="B14978">
        <v>-4.0494466849708033E-2</v>
      </c>
      <c r="G14978" s="20">
        <v>40790.010416666664</v>
      </c>
      <c r="H14978" s="22">
        <v>2.8853278710357699E-2</v>
      </c>
      <c r="I14978" s="20">
        <v>40790.010416666664</v>
      </c>
      <c r="J14978">
        <v>8.0660187074091283E-2</v>
      </c>
    </row>
    <row r="14979" spans="1:10" x14ac:dyDescent="0.25">
      <c r="A14979" s="20">
        <v>40752.013888888891</v>
      </c>
      <c r="B14979">
        <v>-4.0194426849708975E-2</v>
      </c>
      <c r="G14979" s="20">
        <v>40790.020833333336</v>
      </c>
      <c r="H14979" s="22">
        <v>2.8853278710357699E-2</v>
      </c>
      <c r="I14979" s="20">
        <v>40790.020833333336</v>
      </c>
      <c r="J14979">
        <v>8.0660187074091283E-2</v>
      </c>
    </row>
    <row r="14980" spans="1:10" x14ac:dyDescent="0.25">
      <c r="A14980" s="20">
        <v>40752.020833333336</v>
      </c>
      <c r="B14980">
        <v>-3.9825146849707949E-2</v>
      </c>
      <c r="G14980" s="20">
        <v>40790.03125</v>
      </c>
      <c r="H14980" s="22">
        <v>2.8853278710357699E-2</v>
      </c>
      <c r="I14980" s="20">
        <v>40790.03125</v>
      </c>
      <c r="J14980">
        <v>7.7980137474096267E-2</v>
      </c>
    </row>
    <row r="14981" spans="1:10" x14ac:dyDescent="0.25">
      <c r="A14981" s="20">
        <v>40752.027777777781</v>
      </c>
      <c r="B14981">
        <v>-3.8948106849709063E-2</v>
      </c>
      <c r="G14981" s="20">
        <v>40790.041666666664</v>
      </c>
      <c r="H14981" s="22">
        <v>3.1193278710361483E-2</v>
      </c>
      <c r="I14981" s="20">
        <v>40790.041666666664</v>
      </c>
      <c r="J14981">
        <v>7.7980137474096267E-2</v>
      </c>
    </row>
    <row r="14982" spans="1:10" x14ac:dyDescent="0.25">
      <c r="A14982" s="20">
        <v>40752.034722222219</v>
      </c>
      <c r="B14982">
        <v>-3.931738684971009E-2</v>
      </c>
      <c r="G14982" s="20">
        <v>40790.052083333328</v>
      </c>
      <c r="H14982" s="22">
        <v>3.3533278710365266E-2</v>
      </c>
      <c r="I14982" s="20">
        <v>40790.052083333328</v>
      </c>
      <c r="J14982">
        <v>7.7980137474096267E-2</v>
      </c>
    </row>
    <row r="14983" spans="1:10" x14ac:dyDescent="0.25">
      <c r="A14983" s="20">
        <v>40752.041666666664</v>
      </c>
      <c r="B14983">
        <v>-3.8809626849705126E-2</v>
      </c>
      <c r="G14983" s="20">
        <v>40790.0625</v>
      </c>
      <c r="H14983" s="22">
        <v>3.3533278710365266E-2</v>
      </c>
      <c r="I14983" s="20">
        <v>40790.0625</v>
      </c>
      <c r="J14983">
        <v>7.6640112674095207E-2</v>
      </c>
    </row>
    <row r="14984" spans="1:10" x14ac:dyDescent="0.25">
      <c r="A14984" s="20">
        <v>40752.048611111109</v>
      </c>
      <c r="B14984">
        <v>-3.8071066849703072E-2</v>
      </c>
      <c r="G14984" s="20">
        <v>40790.072916666664</v>
      </c>
      <c r="H14984" s="22">
        <v>3.587327871036905E-2</v>
      </c>
      <c r="I14984" s="20">
        <v>40790.072916666664</v>
      </c>
      <c r="J14984">
        <v>7.7980137474096267E-2</v>
      </c>
    </row>
    <row r="14985" spans="1:10" x14ac:dyDescent="0.25">
      <c r="A14985" s="20">
        <v>40752.055555555555</v>
      </c>
      <c r="B14985">
        <v>-3.7609466849708895E-2</v>
      </c>
      <c r="G14985" s="20">
        <v>40790.083333333336</v>
      </c>
      <c r="H14985" s="22">
        <v>3.587327871036905E-2</v>
      </c>
      <c r="I14985" s="20">
        <v>40790.083333333336</v>
      </c>
      <c r="J14985">
        <v>7.6640112674095207E-2</v>
      </c>
    </row>
    <row r="14986" spans="1:10" x14ac:dyDescent="0.25">
      <c r="A14986" s="20">
        <v>40752.0625</v>
      </c>
      <c r="B14986">
        <v>-3.694014684970881E-2</v>
      </c>
      <c r="G14986" s="20">
        <v>40790.09375</v>
      </c>
      <c r="H14986" s="22">
        <v>3.8213278710372833E-2</v>
      </c>
      <c r="I14986" s="20">
        <v>40790.09375</v>
      </c>
      <c r="J14986">
        <v>7.6640112674095207E-2</v>
      </c>
    </row>
    <row r="14987" spans="1:10" x14ac:dyDescent="0.25">
      <c r="A14987" s="20">
        <v>40752.069444444445</v>
      </c>
      <c r="B14987">
        <v>-3.7240186849707868E-2</v>
      </c>
      <c r="G14987" s="20">
        <v>40790.104166666672</v>
      </c>
      <c r="H14987" s="22">
        <v>4.0553278710376617E-2</v>
      </c>
      <c r="I14987" s="20">
        <v>40790.104166666672</v>
      </c>
      <c r="J14987">
        <v>7.5300087874094146E-2</v>
      </c>
    </row>
    <row r="14988" spans="1:10" x14ac:dyDescent="0.25">
      <c r="A14988" s="20">
        <v>40752.076388888891</v>
      </c>
      <c r="B14988">
        <v>-3.7401746849710094E-2</v>
      </c>
      <c r="G14988" s="20">
        <v>40790.114583333336</v>
      </c>
      <c r="H14988" s="22">
        <v>4.0553278710376617E-2</v>
      </c>
      <c r="I14988" s="20">
        <v>40790.114583333336</v>
      </c>
      <c r="J14988">
        <v>7.5300087874094146E-2</v>
      </c>
    </row>
    <row r="14989" spans="1:10" x14ac:dyDescent="0.25">
      <c r="A14989" s="20">
        <v>40752.083333333336</v>
      </c>
      <c r="B14989">
        <v>-3.6224666849705045E-2</v>
      </c>
      <c r="G14989" s="20">
        <v>40790.125</v>
      </c>
      <c r="H14989" s="22">
        <v>4.0553278710376617E-2</v>
      </c>
      <c r="I14989" s="20">
        <v>40790.125</v>
      </c>
      <c r="J14989">
        <v>7.3960063074093085E-2</v>
      </c>
    </row>
    <row r="14990" spans="1:10" x14ac:dyDescent="0.25">
      <c r="A14990" s="20">
        <v>40752.090277777781</v>
      </c>
      <c r="B14990">
        <v>-3.5486106849702992E-2</v>
      </c>
      <c r="G14990" s="20">
        <v>40790.135416666664</v>
      </c>
      <c r="H14990" s="22">
        <v>4.28932787103804E-2</v>
      </c>
      <c r="I14990" s="20">
        <v>40790.135416666664</v>
      </c>
      <c r="J14990">
        <v>7.6640112674095207E-2</v>
      </c>
    </row>
    <row r="14991" spans="1:10" x14ac:dyDescent="0.25">
      <c r="A14991" s="20">
        <v>40752.097222222219</v>
      </c>
      <c r="B14991">
        <v>-3.5993866849700851E-2</v>
      </c>
      <c r="G14991" s="20">
        <v>40790.145833333336</v>
      </c>
      <c r="H14991" s="22">
        <v>4.28932787103804E-2</v>
      </c>
      <c r="I14991" s="20">
        <v>40790.145833333336</v>
      </c>
      <c r="J14991">
        <v>7.6640112674095207E-2</v>
      </c>
    </row>
    <row r="14992" spans="1:10" x14ac:dyDescent="0.25">
      <c r="A14992" s="20">
        <v>40752.104166666664</v>
      </c>
      <c r="B14992">
        <v>-3.5855386849711124E-2</v>
      </c>
      <c r="G14992" s="20">
        <v>40790.15625</v>
      </c>
      <c r="H14992" s="22">
        <v>4.28932787103804E-2</v>
      </c>
      <c r="I14992" s="20">
        <v>40790.15625</v>
      </c>
      <c r="J14992">
        <v>7.5300087874094146E-2</v>
      </c>
    </row>
    <row r="14993" spans="1:10" x14ac:dyDescent="0.25">
      <c r="A14993" s="20">
        <v>40752.111111111109</v>
      </c>
      <c r="B14993">
        <v>-3.5855386849711124E-2</v>
      </c>
      <c r="G14993" s="20">
        <v>40790.166666666664</v>
      </c>
      <c r="H14993" s="22">
        <v>4.5233278710384184E-2</v>
      </c>
      <c r="I14993" s="20">
        <v>40790.166666666664</v>
      </c>
      <c r="J14993">
        <v>7.9320162274093775E-2</v>
      </c>
    </row>
    <row r="14994" spans="1:10" x14ac:dyDescent="0.25">
      <c r="A14994" s="20">
        <v>40752.118055555555</v>
      </c>
      <c r="B14994">
        <v>-3.6432386849703846E-2</v>
      </c>
      <c r="G14994" s="20">
        <v>40790.177083333328</v>
      </c>
      <c r="H14994" s="22">
        <v>4.5233278710384184E-2</v>
      </c>
      <c r="I14994" s="20">
        <v>40790.177083333328</v>
      </c>
      <c r="J14994">
        <v>7.7980137474096267E-2</v>
      </c>
    </row>
    <row r="14995" spans="1:10" x14ac:dyDescent="0.25">
      <c r="A14995" s="20">
        <v>40752.125</v>
      </c>
      <c r="B14995">
        <v>-3.6870906849699736E-2</v>
      </c>
      <c r="G14995" s="20">
        <v>40790.1875</v>
      </c>
      <c r="H14995" s="22">
        <v>4.7573278710387967E-2</v>
      </c>
      <c r="I14995" s="20">
        <v>40790.1875</v>
      </c>
      <c r="J14995">
        <v>7.7980137474096267E-2</v>
      </c>
    </row>
    <row r="14996" spans="1:10" x14ac:dyDescent="0.25">
      <c r="A14996" s="20">
        <v>40752.131944444445</v>
      </c>
      <c r="B14996">
        <v>-3.6870906849699736E-2</v>
      </c>
      <c r="G14996" s="20">
        <v>40790.197916666664</v>
      </c>
      <c r="H14996" s="22">
        <v>4.7573278710387967E-2</v>
      </c>
      <c r="I14996" s="20">
        <v>40790.197916666664</v>
      </c>
      <c r="J14996">
        <v>8.0660187074091283E-2</v>
      </c>
    </row>
    <row r="14997" spans="1:10" x14ac:dyDescent="0.25">
      <c r="A14997" s="20">
        <v>40752.138888888891</v>
      </c>
      <c r="B14997">
        <v>-3.6663186849700935E-2</v>
      </c>
      <c r="G14997" s="20">
        <v>40790.208333333336</v>
      </c>
      <c r="H14997" s="22">
        <v>4.7573278710387967E-2</v>
      </c>
      <c r="I14997" s="20">
        <v>40790.208333333336</v>
      </c>
      <c r="J14997">
        <v>7.9320162274093775E-2</v>
      </c>
    </row>
    <row r="14998" spans="1:10" x14ac:dyDescent="0.25">
      <c r="A14998" s="20">
        <v>40752.145833333336</v>
      </c>
      <c r="B14998">
        <v>-3.6801666849704873E-2</v>
      </c>
      <c r="G14998" s="20">
        <v>40790.21875</v>
      </c>
      <c r="H14998" s="22">
        <v>4.9913278710391751E-2</v>
      </c>
      <c r="I14998" s="20">
        <v>40790.21875</v>
      </c>
      <c r="J14998">
        <v>8.3340236674093404E-2</v>
      </c>
    </row>
    <row r="14999" spans="1:10" x14ac:dyDescent="0.25">
      <c r="A14999" s="20">
        <v>40752.152777777781</v>
      </c>
      <c r="B14999">
        <v>-3.7032466849701962E-2</v>
      </c>
      <c r="G14999" s="20">
        <v>40790.229166666672</v>
      </c>
      <c r="H14999" s="22">
        <v>5.4593278710399318E-2</v>
      </c>
      <c r="I14999" s="20">
        <v>40790.229166666672</v>
      </c>
      <c r="J14999">
        <v>8.7360311074096586E-2</v>
      </c>
    </row>
    <row r="15000" spans="1:10" x14ac:dyDescent="0.25">
      <c r="A15000" s="20">
        <v>40752.159722222219</v>
      </c>
      <c r="B15000">
        <v>-3.754022684969982E-2</v>
      </c>
      <c r="G15000" s="20">
        <v>40790.239583333336</v>
      </c>
      <c r="H15000" s="22">
        <v>5.6933278710403101E-2</v>
      </c>
      <c r="I15000" s="20">
        <v>40790.239583333336</v>
      </c>
      <c r="J15000">
        <v>9.4060435074094784E-2</v>
      </c>
    </row>
    <row r="15001" spans="1:10" x14ac:dyDescent="0.25">
      <c r="A15001" s="20">
        <v>40752.166666666664</v>
      </c>
      <c r="B15001">
        <v>-3.7470986849704957E-2</v>
      </c>
      <c r="G15001" s="20">
        <v>40790.25</v>
      </c>
      <c r="H15001" s="22">
        <v>5.9273278710406885E-2</v>
      </c>
      <c r="I15001" s="20">
        <v>40790.25</v>
      </c>
      <c r="J15001">
        <v>9.8080509474094413E-2</v>
      </c>
    </row>
    <row r="15002" spans="1:10" x14ac:dyDescent="0.25">
      <c r="A15002" s="20">
        <v>40752.173611111109</v>
      </c>
      <c r="B15002">
        <v>-3.7909506849700847E-2</v>
      </c>
      <c r="G15002" s="20">
        <v>40790.260416666664</v>
      </c>
      <c r="H15002" s="22">
        <v>6.3953278710414452E-2</v>
      </c>
      <c r="I15002" s="20">
        <v>40790.260416666664</v>
      </c>
      <c r="J15002">
        <v>0.10210058387409404</v>
      </c>
    </row>
    <row r="15003" spans="1:10" x14ac:dyDescent="0.25">
      <c r="A15003" s="20">
        <v>40752.180555555555</v>
      </c>
      <c r="B15003">
        <v>-3.86480668497029E-2</v>
      </c>
      <c r="G15003" s="20">
        <v>40790.270833333336</v>
      </c>
      <c r="H15003" s="22">
        <v>6.6293278710418235E-2</v>
      </c>
      <c r="I15003" s="20">
        <v>40790.270833333336</v>
      </c>
      <c r="J15003">
        <v>0.10344060867409866</v>
      </c>
    </row>
    <row r="15004" spans="1:10" x14ac:dyDescent="0.25">
      <c r="A15004" s="20">
        <v>40752.1875</v>
      </c>
      <c r="B15004">
        <v>-3.8440346849711204E-2</v>
      </c>
      <c r="G15004" s="20">
        <v>40790.28125</v>
      </c>
      <c r="H15004" s="22">
        <v>6.8633278710422019E-2</v>
      </c>
      <c r="I15004" s="20">
        <v>40790.28125</v>
      </c>
      <c r="J15004">
        <v>0.10880070787409579</v>
      </c>
    </row>
    <row r="15005" spans="1:10" x14ac:dyDescent="0.25">
      <c r="A15005" s="20">
        <v>40752.194444444445</v>
      </c>
      <c r="B15005">
        <v>-3.9525106849708891E-2</v>
      </c>
      <c r="G15005" s="20">
        <v>40790.291666666664</v>
      </c>
      <c r="H15005" s="22">
        <v>6.8633278710422019E-2</v>
      </c>
      <c r="I15005" s="20">
        <v>40790.291666666664</v>
      </c>
      <c r="J15005">
        <v>0.10746068307409473</v>
      </c>
    </row>
    <row r="15006" spans="1:10" x14ac:dyDescent="0.25">
      <c r="A15006" s="20">
        <v>40752.201388888891</v>
      </c>
      <c r="B15006">
        <v>-3.9178906849706152E-2</v>
      </c>
      <c r="G15006" s="20">
        <v>40790.302083333328</v>
      </c>
      <c r="H15006" s="22">
        <v>6.8633278710422019E-2</v>
      </c>
      <c r="I15006" s="20">
        <v>40790.302083333328</v>
      </c>
      <c r="J15006">
        <v>0.10612065827409367</v>
      </c>
    </row>
    <row r="15007" spans="1:10" x14ac:dyDescent="0.25">
      <c r="A15007" s="20">
        <v>40752.208333333336</v>
      </c>
      <c r="B15007">
        <v>-3.9986706849710174E-2</v>
      </c>
      <c r="G15007" s="20">
        <v>40790.3125</v>
      </c>
      <c r="H15007" s="22">
        <v>6.6293278710418235E-2</v>
      </c>
      <c r="I15007" s="20">
        <v>40790.3125</v>
      </c>
      <c r="J15007">
        <v>0.10210058387409404</v>
      </c>
    </row>
    <row r="15008" spans="1:10" x14ac:dyDescent="0.25">
      <c r="A15008" s="20">
        <v>40752.215277777781</v>
      </c>
      <c r="B15008">
        <v>-4.0494466849708033E-2</v>
      </c>
      <c r="G15008" s="20">
        <v>40790.322916666664</v>
      </c>
      <c r="H15008" s="22">
        <v>6.3953278710414452E-2</v>
      </c>
      <c r="I15008" s="20">
        <v>40790.322916666664</v>
      </c>
      <c r="J15008">
        <v>0.10478063347409616</v>
      </c>
    </row>
    <row r="15009" spans="1:10" x14ac:dyDescent="0.25">
      <c r="A15009" s="20">
        <v>40752.222222222219</v>
      </c>
      <c r="B15009">
        <v>-4.1740786849707945E-2</v>
      </c>
      <c r="G15009" s="20">
        <v>40790.333333333336</v>
      </c>
      <c r="H15009" s="22">
        <v>6.6293278710418235E-2</v>
      </c>
      <c r="I15009" s="20">
        <v>40790.333333333336</v>
      </c>
      <c r="J15009">
        <v>0.10478063347409616</v>
      </c>
    </row>
    <row r="15010" spans="1:10" x14ac:dyDescent="0.25">
      <c r="A15010" s="20">
        <v>40752.229166666664</v>
      </c>
      <c r="B15010">
        <v>-4.1602306849704007E-2</v>
      </c>
      <c r="G15010" s="20">
        <v>40790.34375</v>
      </c>
      <c r="H15010" s="22">
        <v>6.6293278710418235E-2</v>
      </c>
      <c r="I15010" s="20">
        <v>40790.34375</v>
      </c>
      <c r="J15010">
        <v>0.10344060867409866</v>
      </c>
    </row>
    <row r="15011" spans="1:10" x14ac:dyDescent="0.25">
      <c r="A15011" s="20">
        <v>40752.236111111109</v>
      </c>
      <c r="B15011">
        <v>-4.2710146849699981E-2</v>
      </c>
      <c r="G15011" s="20">
        <v>40790.354166666672</v>
      </c>
      <c r="H15011" s="22">
        <v>6.3953278710414452E-2</v>
      </c>
      <c r="I15011" s="20">
        <v>40790.354166666672</v>
      </c>
      <c r="J15011">
        <v>0.10344060867409866</v>
      </c>
    </row>
    <row r="15012" spans="1:10" x14ac:dyDescent="0.25">
      <c r="A15012" s="20">
        <v>40752.243055555555</v>
      </c>
      <c r="B15012">
        <v>-4.3517946849704003E-2</v>
      </c>
      <c r="G15012" s="20">
        <v>40790.364583333336</v>
      </c>
      <c r="H15012" s="22">
        <v>6.3953278710414452E-2</v>
      </c>
      <c r="I15012" s="20">
        <v>40790.364583333336</v>
      </c>
      <c r="J15012">
        <v>0.10612065827409367</v>
      </c>
    </row>
    <row r="15013" spans="1:10" x14ac:dyDescent="0.25">
      <c r="A15013" s="20">
        <v>40752.25</v>
      </c>
      <c r="B15013">
        <v>-4.4256506849698951E-2</v>
      </c>
      <c r="G15013" s="20">
        <v>40790.375</v>
      </c>
      <c r="H15013" s="22">
        <v>6.3953278710414452E-2</v>
      </c>
      <c r="I15013" s="20">
        <v>40790.375</v>
      </c>
      <c r="J15013">
        <v>0.10612065827409367</v>
      </c>
    </row>
    <row r="15014" spans="1:10" x14ac:dyDescent="0.25">
      <c r="A15014" s="20">
        <v>40752.256944444445</v>
      </c>
      <c r="B15014">
        <v>-4.4787346849709309E-2</v>
      </c>
      <c r="G15014" s="20">
        <v>40790.385416666664</v>
      </c>
      <c r="H15014" s="22">
        <v>6.6293278710418235E-2</v>
      </c>
      <c r="I15014" s="20">
        <v>40790.385416666664</v>
      </c>
      <c r="J15014">
        <v>0.10880070787409579</v>
      </c>
    </row>
    <row r="15015" spans="1:10" x14ac:dyDescent="0.25">
      <c r="A15015" s="20">
        <v>40752.263888888891</v>
      </c>
      <c r="B15015">
        <v>-4.6333706849708278E-2</v>
      </c>
      <c r="G15015" s="20">
        <v>40790.395833333336</v>
      </c>
      <c r="H15015" s="22">
        <v>6.6293278710418235E-2</v>
      </c>
      <c r="I15015" s="20">
        <v>40790.395833333336</v>
      </c>
      <c r="J15015">
        <v>0.10880070787409579</v>
      </c>
    </row>
    <row r="15016" spans="1:10" x14ac:dyDescent="0.25">
      <c r="A15016" s="20">
        <v>40752.270833333336</v>
      </c>
      <c r="B15016">
        <v>-4.6910706849708106E-2</v>
      </c>
      <c r="G15016" s="20">
        <v>40790.40625</v>
      </c>
      <c r="H15016" s="22">
        <v>6.3953278710414452E-2</v>
      </c>
      <c r="I15016" s="20">
        <v>40790.40625</v>
      </c>
      <c r="J15016">
        <v>0.10880070787409579</v>
      </c>
    </row>
    <row r="15017" spans="1:10" x14ac:dyDescent="0.25">
      <c r="A15017" s="20">
        <v>40752.277777777781</v>
      </c>
      <c r="B15017">
        <v>-4.6841466849699032E-2</v>
      </c>
      <c r="G15017" s="20">
        <v>40790.416666666664</v>
      </c>
      <c r="H15017" s="22">
        <v>6.3953278710414452E-2</v>
      </c>
      <c r="I15017" s="20">
        <v>40790.416666666664</v>
      </c>
      <c r="J15017">
        <v>0.11014073267409685</v>
      </c>
    </row>
    <row r="15018" spans="1:10" x14ac:dyDescent="0.25">
      <c r="A15018" s="20">
        <v>40752.284722222219</v>
      </c>
      <c r="B15018">
        <v>-4.7418466849705965E-2</v>
      </c>
      <c r="G15018" s="20">
        <v>40790.427083333328</v>
      </c>
      <c r="H15018" s="22">
        <v>6.3953278710414452E-2</v>
      </c>
      <c r="I15018" s="20">
        <v>40790.427083333328</v>
      </c>
      <c r="J15018">
        <v>0.11014073267409685</v>
      </c>
    </row>
    <row r="15019" spans="1:10" x14ac:dyDescent="0.25">
      <c r="A15019" s="20">
        <v>40752.291666666664</v>
      </c>
      <c r="B15019">
        <v>-4.8318586849703138E-2</v>
      </c>
      <c r="G15019" s="20">
        <v>40790.4375</v>
      </c>
      <c r="H15019" s="22">
        <v>5.6933278710403101E-2</v>
      </c>
      <c r="I15019" s="20">
        <v>40790.4375</v>
      </c>
      <c r="J15019">
        <v>0.10478063347409616</v>
      </c>
    </row>
    <row r="15020" spans="1:10" x14ac:dyDescent="0.25">
      <c r="A15020" s="20">
        <v>40752.298611111109</v>
      </c>
      <c r="B15020">
        <v>-4.9057146849705191E-2</v>
      </c>
      <c r="G15020" s="20">
        <v>40790.447916666664</v>
      </c>
      <c r="H15020" s="22">
        <v>5.6933278710403101E-2</v>
      </c>
      <c r="I15020" s="20">
        <v>40790.447916666664</v>
      </c>
      <c r="J15020">
        <v>0.10746068307409473</v>
      </c>
    </row>
    <row r="15021" spans="1:10" x14ac:dyDescent="0.25">
      <c r="A15021" s="20">
        <v>40752.305555555555</v>
      </c>
      <c r="B15021">
        <v>-4.9795706849707244E-2</v>
      </c>
      <c r="G15021" s="20">
        <v>40790.458333333336</v>
      </c>
      <c r="H15021" s="22">
        <v>5.4593278710399318E-2</v>
      </c>
      <c r="I15021" s="20">
        <v>40790.458333333336</v>
      </c>
      <c r="J15021">
        <v>0.10478063347409616</v>
      </c>
    </row>
    <row r="15022" spans="1:10" x14ac:dyDescent="0.25">
      <c r="A15022" s="20">
        <v>40752.3125</v>
      </c>
      <c r="B15022">
        <v>-5.0465026849707328E-2</v>
      </c>
      <c r="G15022" s="20">
        <v>40790.46875</v>
      </c>
      <c r="H15022" s="22">
        <v>4.5233278710384184E-2</v>
      </c>
      <c r="I15022" s="20">
        <v>40790.46875</v>
      </c>
      <c r="J15022">
        <v>9.8080509474094413E-2</v>
      </c>
    </row>
    <row r="15023" spans="1:10" x14ac:dyDescent="0.25">
      <c r="A15023" s="20">
        <v>40752.319444444445</v>
      </c>
      <c r="B15023">
        <v>-5.0972786849698082E-2</v>
      </c>
      <c r="G15023" s="20">
        <v>40790.479166666672</v>
      </c>
      <c r="H15023" s="22">
        <v>4.0553278710376617E-2</v>
      </c>
      <c r="I15023" s="20">
        <v>40790.479166666672</v>
      </c>
      <c r="J15023">
        <v>9.6740484674093352E-2</v>
      </c>
    </row>
    <row r="15024" spans="1:10" x14ac:dyDescent="0.25">
      <c r="A15024" s="20">
        <v>40752.326388888891</v>
      </c>
      <c r="B15024">
        <v>-5.1849826849704073E-2</v>
      </c>
      <c r="G15024" s="20">
        <v>40790.489583333336</v>
      </c>
      <c r="H15024" s="22">
        <v>3.8213278710372833E-2</v>
      </c>
      <c r="I15024" s="20">
        <v>40790.489583333336</v>
      </c>
      <c r="J15024">
        <v>9.4060435074094784E-2</v>
      </c>
    </row>
    <row r="15025" spans="1:10" x14ac:dyDescent="0.25">
      <c r="A15025" s="20">
        <v>40752.333333333336</v>
      </c>
      <c r="B15025">
        <v>-5.1942146849704329E-2</v>
      </c>
      <c r="G15025" s="20">
        <v>40790.5</v>
      </c>
      <c r="H15025" s="22">
        <v>3.1193278710361483E-2</v>
      </c>
      <c r="I15025" s="20">
        <v>40790.5</v>
      </c>
      <c r="J15025">
        <v>8.6020286274095525E-2</v>
      </c>
    </row>
    <row r="15026" spans="1:10" x14ac:dyDescent="0.25">
      <c r="A15026" s="20">
        <v>40752.340277777781</v>
      </c>
      <c r="B15026">
        <v>-5.2819186849703215E-2</v>
      </c>
      <c r="G15026" s="20">
        <v>40790.510416666664</v>
      </c>
      <c r="H15026" s="22">
        <v>2.6513278710353916E-2</v>
      </c>
      <c r="I15026" s="20">
        <v>40790.510416666664</v>
      </c>
      <c r="J15026">
        <v>8.3340236674093404E-2</v>
      </c>
    </row>
    <row r="15027" spans="1:10" x14ac:dyDescent="0.25">
      <c r="A15027" s="20">
        <v>40752.347222222219</v>
      </c>
      <c r="B15027">
        <v>-5.325770684970621E-2</v>
      </c>
      <c r="G15027" s="20">
        <v>40790.520833333336</v>
      </c>
      <c r="H15027" s="22">
        <v>3.1193278710361483E-2</v>
      </c>
      <c r="I15027" s="20">
        <v>40790.520833333336</v>
      </c>
      <c r="J15027">
        <v>8.8700335874094094E-2</v>
      </c>
    </row>
    <row r="15028" spans="1:10" x14ac:dyDescent="0.25">
      <c r="A15028" s="20">
        <v>40752.354166666664</v>
      </c>
      <c r="B15028">
        <v>-5.3465426849705011E-2</v>
      </c>
      <c r="G15028" s="20">
        <v>40790.53125</v>
      </c>
      <c r="H15028" s="22">
        <v>3.1193278710361483E-2</v>
      </c>
      <c r="I15028" s="20">
        <v>40790.53125</v>
      </c>
      <c r="J15028">
        <v>8.8700335874094094E-2</v>
      </c>
    </row>
    <row r="15029" spans="1:10" x14ac:dyDescent="0.25">
      <c r="A15029" s="20">
        <v>40752.361111111109</v>
      </c>
      <c r="B15029">
        <v>-5.4065506849710232E-2</v>
      </c>
      <c r="G15029" s="20">
        <v>40790.541666666664</v>
      </c>
      <c r="H15029" s="22">
        <v>2.6513278710353916E-2</v>
      </c>
      <c r="I15029" s="20">
        <v>40790.541666666664</v>
      </c>
      <c r="J15029">
        <v>8.4680261474094465E-2</v>
      </c>
    </row>
    <row r="15030" spans="1:10" x14ac:dyDescent="0.25">
      <c r="A15030" s="20">
        <v>40752.368055555555</v>
      </c>
      <c r="B15030">
        <v>-5.3765466849704069E-2</v>
      </c>
      <c r="G15030" s="20">
        <v>40790.552083333328</v>
      </c>
      <c r="H15030" s="22">
        <v>2.4173278710350132E-2</v>
      </c>
      <c r="I15030" s="20">
        <v>40790.552083333328</v>
      </c>
      <c r="J15030">
        <v>7.9320162274093775E-2</v>
      </c>
    </row>
    <row r="15031" spans="1:10" x14ac:dyDescent="0.25">
      <c r="A15031" s="20">
        <v>40752.375</v>
      </c>
      <c r="B15031">
        <v>-5.4504026849706122E-2</v>
      </c>
      <c r="G15031" s="20">
        <v>40790.5625</v>
      </c>
      <c r="H15031" s="22">
        <v>1.9493278710342565E-2</v>
      </c>
      <c r="I15031" s="20">
        <v>40790.5625</v>
      </c>
      <c r="J15031">
        <v>7.5300087874094146E-2</v>
      </c>
    </row>
    <row r="15032" spans="1:10" x14ac:dyDescent="0.25">
      <c r="A15032" s="20">
        <v>40752.381944444445</v>
      </c>
      <c r="B15032">
        <v>-5.4203986849699959E-2</v>
      </c>
      <c r="G15032" s="20">
        <v>40790.572916666664</v>
      </c>
      <c r="H15032" s="22">
        <v>1.0133278710327431E-2</v>
      </c>
      <c r="I15032" s="20">
        <v>40790.572916666664</v>
      </c>
      <c r="J15032">
        <v>6.7259939074094888E-2</v>
      </c>
    </row>
    <row r="15033" spans="1:10" x14ac:dyDescent="0.25">
      <c r="A15033" s="20">
        <v>40752.388888888891</v>
      </c>
      <c r="B15033">
        <v>-5.3396186849710148E-2</v>
      </c>
      <c r="G15033" s="20">
        <v>40790.583333333336</v>
      </c>
      <c r="H15033" s="22">
        <v>1.0133278710327431E-2</v>
      </c>
      <c r="I15033" s="20">
        <v>40790.583333333336</v>
      </c>
      <c r="J15033">
        <v>6.3239864674095259E-2</v>
      </c>
    </row>
    <row r="15034" spans="1:10" x14ac:dyDescent="0.25">
      <c r="A15034" s="20">
        <v>40752.395833333336</v>
      </c>
      <c r="B15034">
        <v>-5.6581226849701238E-2</v>
      </c>
      <c r="G15034" s="20">
        <v>40790.59375</v>
      </c>
      <c r="H15034" s="22">
        <v>7.7932787103236478E-3</v>
      </c>
      <c r="I15034" s="20">
        <v>40790.59375</v>
      </c>
      <c r="J15034">
        <v>6.4579889474096319E-2</v>
      </c>
    </row>
    <row r="15035" spans="1:10" x14ac:dyDescent="0.25">
      <c r="A15035" s="20">
        <v>40752.402777777781</v>
      </c>
      <c r="B15035">
        <v>-5.4573266849708091E-2</v>
      </c>
      <c r="G15035" s="20">
        <v>40790.604166666672</v>
      </c>
      <c r="H15035" s="22">
        <v>5.4532787103198643E-3</v>
      </c>
      <c r="I15035" s="20">
        <v>40790.604166666672</v>
      </c>
      <c r="J15035">
        <v>5.9219790274095629E-2</v>
      </c>
    </row>
    <row r="15036" spans="1:10" x14ac:dyDescent="0.25">
      <c r="A15036" s="20">
        <v>40752.409722222219</v>
      </c>
      <c r="B15036">
        <v>-5.5911906849701154E-2</v>
      </c>
      <c r="G15036" s="20">
        <v>40790.614583333336</v>
      </c>
      <c r="H15036" s="22">
        <v>3.1132787103160808E-3</v>
      </c>
      <c r="I15036" s="20">
        <v>40790.614583333336</v>
      </c>
      <c r="J15036">
        <v>6.0559815074093137E-2</v>
      </c>
    </row>
    <row r="15037" spans="1:10" x14ac:dyDescent="0.25">
      <c r="A15037" s="20">
        <v>40752.416666666664</v>
      </c>
      <c r="B15037">
        <v>-5.5034866849702269E-2</v>
      </c>
      <c r="G15037" s="20">
        <v>40790.625</v>
      </c>
      <c r="H15037" s="22">
        <v>3.1132787103160808E-3</v>
      </c>
      <c r="I15037" s="20">
        <v>40790.625</v>
      </c>
      <c r="J15037">
        <v>5.7879765474094569E-2</v>
      </c>
    </row>
    <row r="15038" spans="1:10" x14ac:dyDescent="0.25">
      <c r="A15038" s="20">
        <v>40752.423611111109</v>
      </c>
      <c r="B15038">
        <v>-5.4573266849708091E-2</v>
      </c>
      <c r="G15038" s="20">
        <v>40790.635416666664</v>
      </c>
      <c r="H15038" s="22">
        <v>5.4532787103198643E-3</v>
      </c>
      <c r="I15038" s="20">
        <v>40790.635416666664</v>
      </c>
      <c r="J15038">
        <v>5.5199715874096E-2</v>
      </c>
    </row>
    <row r="15039" spans="1:10" x14ac:dyDescent="0.25">
      <c r="A15039" s="20">
        <v>40752.430555555555</v>
      </c>
      <c r="B15039">
        <v>-5.5311826849703039E-2</v>
      </c>
      <c r="G15039" s="20">
        <v>40790.645833333336</v>
      </c>
      <c r="H15039" s="22">
        <v>3.1132787103160808E-3</v>
      </c>
      <c r="I15039" s="20">
        <v>40790.645833333336</v>
      </c>
      <c r="J15039">
        <v>5.385969107409494E-2</v>
      </c>
    </row>
    <row r="15040" spans="1:10" x14ac:dyDescent="0.25">
      <c r="A15040" s="20">
        <v>40752.4375</v>
      </c>
      <c r="B15040">
        <v>-5.4665586849701242E-2</v>
      </c>
      <c r="G15040" s="20">
        <v>40790.65625</v>
      </c>
      <c r="H15040" s="22">
        <v>3.1132787103160808E-3</v>
      </c>
      <c r="I15040" s="20">
        <v>40790.65625</v>
      </c>
      <c r="J15040">
        <v>5.6539740674093508E-2</v>
      </c>
    </row>
    <row r="15041" spans="1:10" x14ac:dyDescent="0.25">
      <c r="A15041" s="20">
        <v>40752.444444444445</v>
      </c>
      <c r="B15041">
        <v>-5.3557746849705268E-2</v>
      </c>
      <c r="G15041" s="20">
        <v>40790.666666666664</v>
      </c>
      <c r="H15041" s="22">
        <v>3.1132787103160808E-3</v>
      </c>
      <c r="I15041" s="20">
        <v>40790.666666666664</v>
      </c>
      <c r="J15041">
        <v>5.385969107409494E-2</v>
      </c>
    </row>
    <row r="15042" spans="1:10" x14ac:dyDescent="0.25">
      <c r="A15042" s="20">
        <v>40752.451388888891</v>
      </c>
      <c r="B15042">
        <v>-5.4296306849707321E-2</v>
      </c>
      <c r="G15042" s="20">
        <v>40790.677083333328</v>
      </c>
      <c r="H15042" s="22">
        <v>-1.5667212896914862E-3</v>
      </c>
      <c r="I15042" s="20">
        <v>40790.677083333328</v>
      </c>
      <c r="J15042">
        <v>4.8499591874097803E-2</v>
      </c>
    </row>
    <row r="15043" spans="1:10" x14ac:dyDescent="0.25">
      <c r="A15043" s="20">
        <v>40752.458333333336</v>
      </c>
      <c r="B15043">
        <v>-5.3396186849710148E-2</v>
      </c>
      <c r="G15043" s="20">
        <v>40790.6875</v>
      </c>
      <c r="H15043" s="22">
        <v>-1.5667212896914862E-3</v>
      </c>
      <c r="I15043" s="20">
        <v>40790.6875</v>
      </c>
      <c r="J15043">
        <v>5.1179641474092818E-2</v>
      </c>
    </row>
    <row r="15044" spans="1:10" x14ac:dyDescent="0.25">
      <c r="A15044" s="20">
        <v>40752.465277777781</v>
      </c>
      <c r="B15044">
        <v>-5.3119226849702272E-2</v>
      </c>
      <c r="G15044" s="20">
        <v>40790.697916666664</v>
      </c>
      <c r="H15044" s="22">
        <v>7.7327871031229733E-4</v>
      </c>
      <c r="I15044" s="20">
        <v>40790.697916666664</v>
      </c>
      <c r="J15044">
        <v>5.385969107409494E-2</v>
      </c>
    </row>
    <row r="15045" spans="1:10" x14ac:dyDescent="0.25">
      <c r="A15045" s="20">
        <v>40752.472222222219</v>
      </c>
      <c r="B15045">
        <v>-5.1411306849701077E-2</v>
      </c>
      <c r="G15045" s="20">
        <v>40790.708333333336</v>
      </c>
      <c r="H15045" s="22">
        <v>7.7327871031229733E-4</v>
      </c>
      <c r="I15045" s="20">
        <v>40790.708333333336</v>
      </c>
      <c r="J15045">
        <v>5.2519666274097432E-2</v>
      </c>
    </row>
    <row r="15046" spans="1:10" x14ac:dyDescent="0.25">
      <c r="A15046" s="20">
        <v>40752.479166666664</v>
      </c>
      <c r="B15046">
        <v>-5.0003426849706045E-2</v>
      </c>
      <c r="G15046" s="20">
        <v>40790.71875</v>
      </c>
      <c r="H15046" s="22">
        <v>-1.5667212896914862E-3</v>
      </c>
      <c r="I15046" s="20">
        <v>40790.71875</v>
      </c>
      <c r="J15046">
        <v>4.9839616674095311E-2</v>
      </c>
    </row>
    <row r="15047" spans="1:10" x14ac:dyDescent="0.25">
      <c r="A15047" s="20">
        <v>40752.486111111109</v>
      </c>
      <c r="B15047">
        <v>-5.0811226849710067E-2</v>
      </c>
      <c r="G15047" s="20">
        <v>40790.729166666672</v>
      </c>
      <c r="H15047" s="22">
        <v>-1.5667212896914862E-3</v>
      </c>
      <c r="I15047" s="20">
        <v>40790.729166666672</v>
      </c>
      <c r="J15047">
        <v>4.9839616674095311E-2</v>
      </c>
    </row>
    <row r="15048" spans="1:10" x14ac:dyDescent="0.25">
      <c r="A15048" s="20">
        <v>40752.493055555555</v>
      </c>
      <c r="B15048">
        <v>-4.8157026849700912E-2</v>
      </c>
      <c r="G15048" s="20">
        <v>40790.739583333336</v>
      </c>
      <c r="H15048" s="22">
        <v>7.7327871031229733E-4</v>
      </c>
      <c r="I15048" s="20">
        <v>40790.739583333336</v>
      </c>
      <c r="J15048">
        <v>5.385969107409494E-2</v>
      </c>
    </row>
    <row r="15049" spans="1:10" x14ac:dyDescent="0.25">
      <c r="A15049" s="20">
        <v>40752.5</v>
      </c>
      <c r="B15049">
        <v>-4.9195626849702023E-2</v>
      </c>
      <c r="G15049" s="20">
        <v>40790.75</v>
      </c>
      <c r="H15049" s="22">
        <v>-1.5667212896914862E-3</v>
      </c>
      <c r="I15049" s="20">
        <v>40790.75</v>
      </c>
      <c r="J15049">
        <v>5.1179641474092818E-2</v>
      </c>
    </row>
    <row r="15050" spans="1:10" x14ac:dyDescent="0.25">
      <c r="A15050" s="20">
        <v>40752.506944444445</v>
      </c>
      <c r="B15050">
        <v>-4.7279986849702027E-2</v>
      </c>
      <c r="G15050" s="20">
        <v>40790.760416666664</v>
      </c>
      <c r="H15050" s="22">
        <v>-1.5667212896914862E-3</v>
      </c>
      <c r="I15050" s="20">
        <v>40790.760416666664</v>
      </c>
      <c r="J15050">
        <v>5.2519666274097432E-2</v>
      </c>
    </row>
    <row r="15051" spans="1:10" x14ac:dyDescent="0.25">
      <c r="A15051" s="20">
        <v>40752.513888888891</v>
      </c>
      <c r="B15051">
        <v>-4.7349226849711101E-2</v>
      </c>
      <c r="G15051" s="20">
        <v>40790.770833333336</v>
      </c>
      <c r="H15051" s="22">
        <v>-1.5667212896914862E-3</v>
      </c>
      <c r="I15051" s="20">
        <v>40790.770833333336</v>
      </c>
      <c r="J15051">
        <v>5.385969107409494E-2</v>
      </c>
    </row>
    <row r="15052" spans="1:10" x14ac:dyDescent="0.25">
      <c r="A15052" s="20">
        <v>40752.520833333336</v>
      </c>
      <c r="B15052">
        <v>-4.6541426849707079E-2</v>
      </c>
      <c r="G15052" s="20">
        <v>40790.78125</v>
      </c>
      <c r="H15052" s="22">
        <v>-1.5667212896914862E-3</v>
      </c>
      <c r="I15052" s="20">
        <v>40790.78125</v>
      </c>
      <c r="J15052">
        <v>5.5199715874096E-2</v>
      </c>
    </row>
    <row r="15053" spans="1:10" x14ac:dyDescent="0.25">
      <c r="A15053" s="20">
        <v>40752.527777777781</v>
      </c>
      <c r="B15053">
        <v>-4.5595146849706225E-2</v>
      </c>
      <c r="G15053" s="20">
        <v>40790.791666666664</v>
      </c>
      <c r="H15053" s="22">
        <v>3.1132787103160808E-3</v>
      </c>
      <c r="I15053" s="20">
        <v>40790.791666666664</v>
      </c>
      <c r="J15053">
        <v>5.9219790274095629E-2</v>
      </c>
    </row>
    <row r="15054" spans="1:10" x14ac:dyDescent="0.25">
      <c r="A15054" s="20">
        <v>40752.534722222219</v>
      </c>
      <c r="B15054">
        <v>-4.4856586849704172E-2</v>
      </c>
      <c r="G15054" s="20">
        <v>40790.802083333328</v>
      </c>
      <c r="H15054" s="22">
        <v>7.7932787103236478E-3</v>
      </c>
      <c r="I15054" s="20">
        <v>40790.802083333328</v>
      </c>
      <c r="J15054">
        <v>6.1899839874097751E-2</v>
      </c>
    </row>
    <row r="15055" spans="1:10" x14ac:dyDescent="0.25">
      <c r="A15055" s="20">
        <v>40752.541666666664</v>
      </c>
      <c r="B15055">
        <v>-4.2040826849707003E-2</v>
      </c>
      <c r="G15055" s="20">
        <v>40790.8125</v>
      </c>
      <c r="H15055" s="22">
        <v>7.7932787103236478E-3</v>
      </c>
      <c r="I15055" s="20">
        <v>40790.8125</v>
      </c>
      <c r="J15055">
        <v>6.4579889474096319E-2</v>
      </c>
    </row>
    <row r="15056" spans="1:10" x14ac:dyDescent="0.25">
      <c r="A15056" s="20">
        <v>40752.548611111109</v>
      </c>
      <c r="B15056">
        <v>-4.2110066849701866E-2</v>
      </c>
      <c r="G15056" s="20">
        <v>40790.822916666664</v>
      </c>
      <c r="H15056" s="22">
        <v>1.0133278710327431E-2</v>
      </c>
      <c r="I15056" s="20">
        <v>40790.822916666664</v>
      </c>
      <c r="J15056">
        <v>6.9939988674093456E-2</v>
      </c>
    </row>
    <row r="15057" spans="1:10" x14ac:dyDescent="0.25">
      <c r="A15057" s="20">
        <v>40752.555555555555</v>
      </c>
      <c r="B15057">
        <v>-4.1002226849698786E-2</v>
      </c>
      <c r="G15057" s="20">
        <v>40790.833333333336</v>
      </c>
      <c r="H15057" s="22">
        <v>1.2473278710331215E-2</v>
      </c>
      <c r="I15057" s="20">
        <v>40790.833333333336</v>
      </c>
      <c r="J15057">
        <v>7.2620038274095577E-2</v>
      </c>
    </row>
    <row r="15058" spans="1:10" x14ac:dyDescent="0.25">
      <c r="A15058" s="20">
        <v>40752.5625</v>
      </c>
      <c r="B15058">
        <v>-4.3379466849700066E-2</v>
      </c>
      <c r="G15058" s="20">
        <v>40790.84375</v>
      </c>
      <c r="H15058" s="22">
        <v>1.7153278710338782E-2</v>
      </c>
      <c r="I15058" s="20">
        <v>40790.84375</v>
      </c>
      <c r="J15058">
        <v>7.6640112674095207E-2</v>
      </c>
    </row>
    <row r="15059" spans="1:10" x14ac:dyDescent="0.25">
      <c r="A15059" s="20">
        <v>40752.569444444445</v>
      </c>
      <c r="B15059">
        <v>-4.0725266849705122E-2</v>
      </c>
      <c r="G15059" s="20">
        <v>40790.854166666672</v>
      </c>
      <c r="H15059" s="22">
        <v>1.4813278710334998E-2</v>
      </c>
      <c r="I15059" s="20">
        <v>40790.854166666672</v>
      </c>
      <c r="J15059">
        <v>7.5300087874094146E-2</v>
      </c>
    </row>
    <row r="15060" spans="1:10" x14ac:dyDescent="0.25">
      <c r="A15060" s="20">
        <v>40752.576388888891</v>
      </c>
      <c r="B15060">
        <v>-4.0794506849699985E-2</v>
      </c>
      <c r="G15060" s="20">
        <v>40790.864583333336</v>
      </c>
      <c r="H15060" s="22">
        <v>1.2473278710331215E-2</v>
      </c>
      <c r="I15060" s="20">
        <v>40790.864583333336</v>
      </c>
      <c r="J15060">
        <v>7.2620038274095577E-2</v>
      </c>
    </row>
    <row r="15061" spans="1:10" x14ac:dyDescent="0.25">
      <c r="A15061" s="20">
        <v>40752.583333333336</v>
      </c>
      <c r="B15061">
        <v>-3.8209546849699905E-2</v>
      </c>
      <c r="G15061" s="20">
        <v>40790.875</v>
      </c>
      <c r="H15061" s="22">
        <v>1.4813278710334998E-2</v>
      </c>
      <c r="I15061" s="20">
        <v>40790.875</v>
      </c>
      <c r="J15061">
        <v>7.5300087874094146E-2</v>
      </c>
    </row>
    <row r="15062" spans="1:10" x14ac:dyDescent="0.25">
      <c r="A15062" s="20">
        <v>40752.590277777781</v>
      </c>
      <c r="B15062">
        <v>-3.8047986849704785E-2</v>
      </c>
      <c r="G15062" s="20">
        <v>40790.885416666664</v>
      </c>
      <c r="H15062" s="22">
        <v>1.4813278710334998E-2</v>
      </c>
      <c r="I15062" s="20">
        <v>40790.885416666664</v>
      </c>
      <c r="J15062">
        <v>7.3960063074093085E-2</v>
      </c>
    </row>
    <row r="15063" spans="1:10" x14ac:dyDescent="0.25">
      <c r="A15063" s="20">
        <v>40752.597222222219</v>
      </c>
      <c r="B15063">
        <v>-3.7170946849705899E-2</v>
      </c>
      <c r="G15063" s="20">
        <v>40790.895833333336</v>
      </c>
      <c r="H15063" s="22">
        <v>1.4813278710334998E-2</v>
      </c>
      <c r="I15063" s="20">
        <v>40790.895833333336</v>
      </c>
      <c r="J15063">
        <v>7.5300087874094146E-2</v>
      </c>
    </row>
    <row r="15064" spans="1:10" x14ac:dyDescent="0.25">
      <c r="A15064" s="20">
        <v>40752.604166666664</v>
      </c>
      <c r="B15064">
        <v>-3.8578826849700931E-2</v>
      </c>
      <c r="G15064" s="20">
        <v>40790.90625</v>
      </c>
      <c r="H15064" s="22">
        <v>1.4813278710334998E-2</v>
      </c>
      <c r="I15064" s="20">
        <v>40790.90625</v>
      </c>
      <c r="J15064">
        <v>7.3960063074093085E-2</v>
      </c>
    </row>
    <row r="15065" spans="1:10" x14ac:dyDescent="0.25">
      <c r="A15065" s="20">
        <v>40752.611111111109</v>
      </c>
      <c r="B15065">
        <v>-3.6293906849707014E-2</v>
      </c>
      <c r="G15065" s="20">
        <v>40790.916666666664</v>
      </c>
      <c r="H15065" s="22">
        <v>1.2473278710331215E-2</v>
      </c>
      <c r="I15065" s="20">
        <v>40790.916666666664</v>
      </c>
      <c r="J15065">
        <v>7.3960063074093085E-2</v>
      </c>
    </row>
    <row r="15066" spans="1:10" x14ac:dyDescent="0.25">
      <c r="A15066" s="20">
        <v>40752.618055555555</v>
      </c>
      <c r="B15066">
        <v>-3.6732426849710009E-2</v>
      </c>
      <c r="G15066" s="20">
        <v>40790.927083333328</v>
      </c>
      <c r="H15066" s="22">
        <v>1.2473278710331215E-2</v>
      </c>
      <c r="I15066" s="20">
        <v>40790.927083333328</v>
      </c>
      <c r="J15066">
        <v>7.3960063074093085E-2</v>
      </c>
    </row>
    <row r="15067" spans="1:10" x14ac:dyDescent="0.25">
      <c r="A15067" s="20">
        <v>40752.625</v>
      </c>
      <c r="B15067">
        <v>-3.4886026849704876E-2</v>
      </c>
      <c r="G15067" s="20">
        <v>40790.9375</v>
      </c>
      <c r="H15067" s="22">
        <v>1.7153278710338782E-2</v>
      </c>
      <c r="I15067" s="20">
        <v>40790.9375</v>
      </c>
      <c r="J15067">
        <v>7.6640112674095207E-2</v>
      </c>
    </row>
    <row r="15068" spans="1:10" x14ac:dyDescent="0.25">
      <c r="A15068" s="20">
        <v>40752.631944444445</v>
      </c>
      <c r="B15068">
        <v>-3.2531866849701885E-2</v>
      </c>
      <c r="G15068" s="20">
        <v>40790.947916666664</v>
      </c>
      <c r="H15068" s="22">
        <v>1.9493278710342565E-2</v>
      </c>
      <c r="I15068" s="20">
        <v>40790.947916666664</v>
      </c>
      <c r="J15068">
        <v>7.9320162274093775E-2</v>
      </c>
    </row>
    <row r="15069" spans="1:10" x14ac:dyDescent="0.25">
      <c r="A15069" s="20">
        <v>40752.638888888891</v>
      </c>
      <c r="B15069">
        <v>-3.5255306849705903E-2</v>
      </c>
      <c r="G15069" s="20">
        <v>40790.958333333336</v>
      </c>
      <c r="H15069" s="22">
        <v>1.9493278710342565E-2</v>
      </c>
      <c r="I15069" s="20">
        <v>40790.958333333336</v>
      </c>
      <c r="J15069">
        <v>7.9320162274093775E-2</v>
      </c>
    </row>
    <row r="15070" spans="1:10" x14ac:dyDescent="0.25">
      <c r="A15070" s="20">
        <v>40752.645833333336</v>
      </c>
      <c r="B15070">
        <v>-3.4285946849699656E-2</v>
      </c>
      <c r="G15070" s="20">
        <v>40790.96875</v>
      </c>
      <c r="H15070" s="22">
        <v>2.1833278710346349E-2</v>
      </c>
      <c r="I15070" s="20">
        <v>40790.96875</v>
      </c>
      <c r="J15070">
        <v>7.9320162274093775E-2</v>
      </c>
    </row>
    <row r="15071" spans="1:10" x14ac:dyDescent="0.25">
      <c r="A15071" s="20">
        <v>40752.652777777781</v>
      </c>
      <c r="B15071">
        <v>-3.340890684970077E-2</v>
      </c>
      <c r="G15071" s="20">
        <v>40790.979166666672</v>
      </c>
      <c r="H15071" s="22">
        <v>2.4173278710350132E-2</v>
      </c>
      <c r="I15071" s="20">
        <v>40790.979166666672</v>
      </c>
      <c r="J15071">
        <v>8.0660187074091283E-2</v>
      </c>
    </row>
    <row r="15072" spans="1:10" x14ac:dyDescent="0.25">
      <c r="A15072" s="20">
        <v>40752.659722222219</v>
      </c>
      <c r="B15072">
        <v>-3.5024506849708814E-2</v>
      </c>
      <c r="G15072" s="20">
        <v>40790.989583333336</v>
      </c>
      <c r="H15072" s="22">
        <v>2.1833278710346349E-2</v>
      </c>
      <c r="I15072" s="20">
        <v>40790.989583333336</v>
      </c>
      <c r="J15072">
        <v>8.0660187074091283E-2</v>
      </c>
    </row>
    <row r="15073" spans="1:10" x14ac:dyDescent="0.25">
      <c r="A15073" s="20">
        <v>40752.666666666664</v>
      </c>
      <c r="B15073">
        <v>-3.6293906849707014E-2</v>
      </c>
      <c r="G15073" s="20">
        <v>40791</v>
      </c>
      <c r="H15073" s="22">
        <v>2.1833278710346349E-2</v>
      </c>
      <c r="I15073" s="20">
        <v>40791</v>
      </c>
      <c r="J15073">
        <v>7.6640112674095207E-2</v>
      </c>
    </row>
    <row r="15074" spans="1:10" x14ac:dyDescent="0.25">
      <c r="A15074" s="20">
        <v>40752.673611111109</v>
      </c>
      <c r="B15074">
        <v>-3.3108866849708818E-2</v>
      </c>
      <c r="G15074" s="20">
        <v>40791.010416666664</v>
      </c>
      <c r="H15074" s="22">
        <v>2.4173278710350132E-2</v>
      </c>
      <c r="I15074" s="20">
        <v>40791.010416666664</v>
      </c>
      <c r="J15074">
        <v>8.0660187074091283E-2</v>
      </c>
    </row>
    <row r="15075" spans="1:10" x14ac:dyDescent="0.25">
      <c r="A15075" s="20">
        <v>40752.680555555555</v>
      </c>
      <c r="B15075">
        <v>-3.340890684970077E-2</v>
      </c>
      <c r="G15075" s="20">
        <v>40791.020833333336</v>
      </c>
      <c r="H15075" s="22">
        <v>2.4173278710350132E-2</v>
      </c>
      <c r="I15075" s="20">
        <v>40791.020833333336</v>
      </c>
      <c r="J15075">
        <v>7.9320162274093775E-2</v>
      </c>
    </row>
    <row r="15076" spans="1:10" x14ac:dyDescent="0.25">
      <c r="A15076" s="20">
        <v>40752.6875</v>
      </c>
      <c r="B15076">
        <v>-3.3939746849704022E-2</v>
      </c>
      <c r="G15076" s="20">
        <v>40791.03125</v>
      </c>
      <c r="H15076" s="22">
        <v>2.1833278710346349E-2</v>
      </c>
      <c r="I15076" s="20">
        <v>40791.03125</v>
      </c>
      <c r="J15076">
        <v>7.3960063074093085E-2</v>
      </c>
    </row>
    <row r="15077" spans="1:10" x14ac:dyDescent="0.25">
      <c r="A15077" s="20">
        <v>40752.694444444445</v>
      </c>
      <c r="B15077">
        <v>-3.451674684970385E-2</v>
      </c>
      <c r="G15077" s="20">
        <v>40791.041666666664</v>
      </c>
      <c r="H15077" s="22">
        <v>1.4813278710334998E-2</v>
      </c>
      <c r="I15077" s="20">
        <v>40791.041666666664</v>
      </c>
      <c r="J15077">
        <v>7.128001347409807E-2</v>
      </c>
    </row>
    <row r="15078" spans="1:10" x14ac:dyDescent="0.25">
      <c r="A15078" s="20">
        <v>40752.701388888891</v>
      </c>
      <c r="B15078">
        <v>-3.4309026849697943E-2</v>
      </c>
      <c r="G15078" s="20">
        <v>40791.052083333328</v>
      </c>
      <c r="H15078" s="22">
        <v>1.4813278710334998E-2</v>
      </c>
      <c r="I15078" s="20">
        <v>40791.052083333328</v>
      </c>
      <c r="J15078">
        <v>6.4579889474096319E-2</v>
      </c>
    </row>
    <row r="15079" spans="1:10" x14ac:dyDescent="0.25">
      <c r="A15079" s="20">
        <v>40752.708333333336</v>
      </c>
      <c r="B15079">
        <v>-3.4008986849705991E-2</v>
      </c>
      <c r="G15079" s="20">
        <v>40791.0625</v>
      </c>
      <c r="H15079" s="22">
        <v>1.4813278710334998E-2</v>
      </c>
      <c r="I15079" s="20">
        <v>40791.0625</v>
      </c>
      <c r="J15079">
        <v>6.3239864674095259E-2</v>
      </c>
    </row>
    <row r="15080" spans="1:10" x14ac:dyDescent="0.25">
      <c r="A15080" s="20">
        <v>40752.715277777781</v>
      </c>
      <c r="B15080">
        <v>-3.4816786849702908E-2</v>
      </c>
      <c r="G15080" s="20">
        <v>40791.072916666664</v>
      </c>
      <c r="H15080" s="22">
        <v>1.9493278710342565E-2</v>
      </c>
      <c r="I15080" s="20">
        <v>40791.072916666664</v>
      </c>
      <c r="J15080">
        <v>6.7259939074094888E-2</v>
      </c>
    </row>
    <row r="15081" spans="1:10" x14ac:dyDescent="0.25">
      <c r="A15081" s="20">
        <v>40752.722222222219</v>
      </c>
      <c r="B15081">
        <v>-3.4309026849697943E-2</v>
      </c>
      <c r="G15081" s="20">
        <v>40791.083333333336</v>
      </c>
      <c r="H15081" s="22">
        <v>1.7153278710338782E-2</v>
      </c>
      <c r="I15081" s="20">
        <v>40791.083333333336</v>
      </c>
      <c r="J15081">
        <v>6.5919914274093827E-2</v>
      </c>
    </row>
    <row r="15082" spans="1:10" x14ac:dyDescent="0.25">
      <c r="A15082" s="20">
        <v>40752.729166666664</v>
      </c>
      <c r="B15082">
        <v>-3.495526684969974E-2</v>
      </c>
      <c r="G15082" s="20">
        <v>40791.09375</v>
      </c>
      <c r="H15082" s="22">
        <v>1.4813278710334998E-2</v>
      </c>
      <c r="I15082" s="20">
        <v>40791.09375</v>
      </c>
      <c r="J15082">
        <v>6.1899839874097751E-2</v>
      </c>
    </row>
    <row r="15083" spans="1:10" x14ac:dyDescent="0.25">
      <c r="A15083" s="20">
        <v>40752.736111111109</v>
      </c>
      <c r="B15083">
        <v>-3.4886026849704876E-2</v>
      </c>
      <c r="G15083" s="20">
        <v>40791.104166666672</v>
      </c>
      <c r="H15083" s="22">
        <v>1.7153278710338782E-2</v>
      </c>
      <c r="I15083" s="20">
        <v>40791.104166666672</v>
      </c>
      <c r="J15083">
        <v>6.1899839874097751E-2</v>
      </c>
    </row>
    <row r="15084" spans="1:10" x14ac:dyDescent="0.25">
      <c r="A15084" s="20">
        <v>40752.743055555555</v>
      </c>
      <c r="B15084">
        <v>-3.5255306849705903E-2</v>
      </c>
      <c r="G15084" s="20">
        <v>40791.114583333336</v>
      </c>
      <c r="H15084" s="22">
        <v>1.4813278710334998E-2</v>
      </c>
      <c r="I15084" s="20">
        <v>40791.114583333336</v>
      </c>
      <c r="J15084">
        <v>6.1899839874097751E-2</v>
      </c>
    </row>
    <row r="15085" spans="1:10" x14ac:dyDescent="0.25">
      <c r="A15085" s="20">
        <v>40752.75</v>
      </c>
      <c r="B15085">
        <v>-3.4216706849704792E-2</v>
      </c>
      <c r="G15085" s="20">
        <v>40791.125</v>
      </c>
      <c r="H15085" s="22">
        <v>1.2473278710331215E-2</v>
      </c>
      <c r="I15085" s="20">
        <v>40791.125</v>
      </c>
      <c r="J15085">
        <v>5.6539740674093508E-2</v>
      </c>
    </row>
    <row r="15086" spans="1:10" x14ac:dyDescent="0.25">
      <c r="A15086" s="20">
        <v>40752.756944444445</v>
      </c>
      <c r="B15086">
        <v>-3.5186066849703934E-2</v>
      </c>
      <c r="G15086" s="20">
        <v>40791.135416666664</v>
      </c>
      <c r="H15086" s="22">
        <v>1.7153278710338782E-2</v>
      </c>
      <c r="I15086" s="20">
        <v>40791.135416666664</v>
      </c>
      <c r="J15086">
        <v>5.7879765474094569E-2</v>
      </c>
    </row>
    <row r="15087" spans="1:10" x14ac:dyDescent="0.25">
      <c r="A15087" s="20">
        <v>40752.763888888891</v>
      </c>
      <c r="B15087">
        <v>-3.6432386849703846E-2</v>
      </c>
      <c r="G15087" s="20">
        <v>40791.145833333336</v>
      </c>
      <c r="H15087" s="22">
        <v>2.4173278710350132E-2</v>
      </c>
      <c r="I15087" s="20">
        <v>40791.145833333336</v>
      </c>
      <c r="J15087">
        <v>6.4579889474096319E-2</v>
      </c>
    </row>
    <row r="15088" spans="1:10" x14ac:dyDescent="0.25">
      <c r="A15088" s="20">
        <v>40752.770833333336</v>
      </c>
      <c r="B15088">
        <v>-3.5393786849702735E-2</v>
      </c>
      <c r="G15088" s="20">
        <v>40791.15625</v>
      </c>
      <c r="H15088" s="22">
        <v>2.1833278710346349E-2</v>
      </c>
      <c r="I15088" s="20">
        <v>40791.15625</v>
      </c>
      <c r="J15088">
        <v>6.3239864674095259E-2</v>
      </c>
    </row>
    <row r="15089" spans="1:10" x14ac:dyDescent="0.25">
      <c r="A15089" s="20">
        <v>40752.777777777781</v>
      </c>
      <c r="B15089">
        <v>-3.6870906849699736E-2</v>
      </c>
      <c r="G15089" s="20">
        <v>40791.166666666664</v>
      </c>
      <c r="H15089" s="22">
        <v>2.1833278710346349E-2</v>
      </c>
      <c r="I15089" s="20">
        <v>40791.166666666664</v>
      </c>
      <c r="J15089">
        <v>5.6539740674093508E-2</v>
      </c>
    </row>
    <row r="15090" spans="1:10" x14ac:dyDescent="0.25">
      <c r="A15090" s="20">
        <v>40752.784722222219</v>
      </c>
      <c r="B15090">
        <v>-3.6732426849710009E-2</v>
      </c>
      <c r="G15090" s="20">
        <v>40791.177083333328</v>
      </c>
      <c r="H15090" s="22">
        <v>2.1833278710346349E-2</v>
      </c>
      <c r="I15090" s="20">
        <v>40791.177083333328</v>
      </c>
      <c r="J15090">
        <v>5.7879765474094569E-2</v>
      </c>
    </row>
    <row r="15091" spans="1:10" x14ac:dyDescent="0.25">
      <c r="A15091" s="20">
        <v>40752.791666666664</v>
      </c>
      <c r="B15091">
        <v>-3.7401746849710094E-2</v>
      </c>
      <c r="G15091" s="20">
        <v>40791.1875</v>
      </c>
      <c r="H15091" s="22">
        <v>2.8853278710357699E-2</v>
      </c>
      <c r="I15091" s="20">
        <v>40791.1875</v>
      </c>
      <c r="J15091">
        <v>6.4579889474096319E-2</v>
      </c>
    </row>
    <row r="15092" spans="1:10" x14ac:dyDescent="0.25">
      <c r="A15092" s="20">
        <v>40752.798611111109</v>
      </c>
      <c r="B15092">
        <v>-3.6663186849700935E-2</v>
      </c>
      <c r="G15092" s="20">
        <v>40791.197916666664</v>
      </c>
      <c r="H15092" s="22">
        <v>2.8853278710357699E-2</v>
      </c>
      <c r="I15092" s="20">
        <v>40791.197916666664</v>
      </c>
      <c r="J15092">
        <v>6.3239864674095259E-2</v>
      </c>
    </row>
    <row r="15093" spans="1:10" x14ac:dyDescent="0.25">
      <c r="A15093" s="20">
        <v>40752.805555555555</v>
      </c>
      <c r="B15093">
        <v>-3.7701786849702046E-2</v>
      </c>
      <c r="G15093" s="20">
        <v>40791.208333333336</v>
      </c>
      <c r="H15093" s="22">
        <v>3.1193278710361483E-2</v>
      </c>
      <c r="I15093" s="20">
        <v>40791.208333333336</v>
      </c>
      <c r="J15093">
        <v>6.5919914274093827E-2</v>
      </c>
    </row>
    <row r="15094" spans="1:10" x14ac:dyDescent="0.25">
      <c r="A15094" s="20">
        <v>40752.8125</v>
      </c>
      <c r="B15094">
        <v>-3.7401746849710094E-2</v>
      </c>
      <c r="G15094" s="20">
        <v>40791.21875</v>
      </c>
      <c r="H15094" s="22">
        <v>3.1193278710361483E-2</v>
      </c>
      <c r="I15094" s="20">
        <v>40791.21875</v>
      </c>
      <c r="J15094">
        <v>6.3239864674095259E-2</v>
      </c>
    </row>
    <row r="15095" spans="1:10" x14ac:dyDescent="0.25">
      <c r="A15095" s="20">
        <v>40752.819444444445</v>
      </c>
      <c r="B15095">
        <v>-3.8440346849711204E-2</v>
      </c>
      <c r="G15095" s="20">
        <v>40791.229166666672</v>
      </c>
      <c r="H15095" s="22">
        <v>3.3533278710365266E-2</v>
      </c>
      <c r="I15095" s="20">
        <v>40791.229166666672</v>
      </c>
      <c r="J15095">
        <v>6.4579889474096319E-2</v>
      </c>
    </row>
    <row r="15096" spans="1:10" x14ac:dyDescent="0.25">
      <c r="A15096" s="20">
        <v>40752.826388888891</v>
      </c>
      <c r="B15096">
        <v>-3.8071066849703072E-2</v>
      </c>
      <c r="G15096" s="20">
        <v>40791.239583333336</v>
      </c>
      <c r="H15096" s="22">
        <v>2.6513278710353916E-2</v>
      </c>
      <c r="I15096" s="20">
        <v>40791.239583333336</v>
      </c>
      <c r="J15096">
        <v>5.5199715874096E-2</v>
      </c>
    </row>
    <row r="15097" spans="1:10" x14ac:dyDescent="0.25">
      <c r="A15097" s="20">
        <v>40752.833333333336</v>
      </c>
      <c r="B15097">
        <v>-3.8578826849700931E-2</v>
      </c>
      <c r="G15097" s="20">
        <v>40791.25</v>
      </c>
      <c r="H15097" s="22">
        <v>3.1193278710361483E-2</v>
      </c>
      <c r="I15097" s="20">
        <v>40791.25</v>
      </c>
      <c r="J15097">
        <v>6.1899839874097751E-2</v>
      </c>
    </row>
    <row r="15098" spans="1:10" x14ac:dyDescent="0.25">
      <c r="A15098" s="20">
        <v>40752.840277777781</v>
      </c>
      <c r="B15098">
        <v>-3.8278786849708979E-2</v>
      </c>
      <c r="G15098" s="20">
        <v>40791.260416666664</v>
      </c>
      <c r="H15098" s="22">
        <v>4.5233278710384184E-2</v>
      </c>
      <c r="I15098" s="20">
        <v>40791.260416666664</v>
      </c>
      <c r="J15098">
        <v>7.5300087874094146E-2</v>
      </c>
    </row>
    <row r="15099" spans="1:10" x14ac:dyDescent="0.25">
      <c r="A15099" s="20">
        <v>40752.847222222219</v>
      </c>
      <c r="B15099">
        <v>-3.9178906849706152E-2</v>
      </c>
      <c r="G15099" s="20">
        <v>40791.270833333336</v>
      </c>
      <c r="H15099" s="22">
        <v>4.5233278710384184E-2</v>
      </c>
      <c r="I15099" s="20">
        <v>40791.270833333336</v>
      </c>
      <c r="J15099">
        <v>7.7980137474096267E-2</v>
      </c>
    </row>
    <row r="15100" spans="1:10" x14ac:dyDescent="0.25">
      <c r="A15100" s="20">
        <v>40752.854166666664</v>
      </c>
      <c r="B15100">
        <v>-3.975590684970598E-2</v>
      </c>
      <c r="G15100" s="20">
        <v>40791.28125</v>
      </c>
      <c r="H15100" s="22">
        <v>5.2253278710395534E-2</v>
      </c>
      <c r="I15100" s="20">
        <v>40791.28125</v>
      </c>
      <c r="J15100">
        <v>8.7360311074096586E-2</v>
      </c>
    </row>
    <row r="15101" spans="1:10" x14ac:dyDescent="0.25">
      <c r="A15101" s="20">
        <v>40752.861111111109</v>
      </c>
      <c r="B15101">
        <v>-3.9525106849708891E-2</v>
      </c>
      <c r="G15101" s="20">
        <v>40791.291666666664</v>
      </c>
      <c r="H15101" s="22">
        <v>5.9273278710406885E-2</v>
      </c>
      <c r="I15101" s="20">
        <v>40791.291666666664</v>
      </c>
      <c r="J15101">
        <v>9.2720410274093723E-2</v>
      </c>
    </row>
    <row r="15102" spans="1:10" x14ac:dyDescent="0.25">
      <c r="A15102" s="20">
        <v>40752.868055555555</v>
      </c>
      <c r="B15102">
        <v>-4.1002226849698786E-2</v>
      </c>
      <c r="G15102" s="20">
        <v>40791.302083333328</v>
      </c>
      <c r="H15102" s="22">
        <v>5.9273278710406885E-2</v>
      </c>
      <c r="I15102" s="20">
        <v>40791.302083333328</v>
      </c>
      <c r="J15102">
        <v>9.4060435074094784E-2</v>
      </c>
    </row>
    <row r="15103" spans="1:10" x14ac:dyDescent="0.25">
      <c r="A15103" s="20">
        <v>40752.875</v>
      </c>
      <c r="B15103">
        <v>-4.0725266849705122E-2</v>
      </c>
      <c r="G15103" s="20">
        <v>40791.3125</v>
      </c>
      <c r="H15103" s="22">
        <v>6.1613278710410668E-2</v>
      </c>
      <c r="I15103" s="20">
        <v>40791.3125</v>
      </c>
      <c r="J15103">
        <v>9.4060435074094784E-2</v>
      </c>
    </row>
    <row r="15104" spans="1:10" x14ac:dyDescent="0.25">
      <c r="A15104" s="20">
        <v>40752.881944444445</v>
      </c>
      <c r="B15104">
        <v>-4.1302266849704949E-2</v>
      </c>
      <c r="G15104" s="20">
        <v>40791.322916666664</v>
      </c>
      <c r="H15104" s="22">
        <v>5.9273278710406885E-2</v>
      </c>
      <c r="I15104" s="20">
        <v>40791.322916666664</v>
      </c>
      <c r="J15104">
        <v>9.2720410274093723E-2</v>
      </c>
    </row>
    <row r="15105" spans="1:10" x14ac:dyDescent="0.25">
      <c r="A15105" s="20">
        <v>40752.888888888891</v>
      </c>
      <c r="B15105">
        <v>-4.1671546849698871E-2</v>
      </c>
      <c r="G15105" s="20">
        <v>40791.333333333336</v>
      </c>
      <c r="H15105" s="22">
        <v>5.6933278710403101E-2</v>
      </c>
      <c r="I15105" s="20">
        <v>40791.333333333336</v>
      </c>
      <c r="J15105">
        <v>9.0040360674095155E-2</v>
      </c>
    </row>
    <row r="15106" spans="1:10" x14ac:dyDescent="0.25">
      <c r="A15106" s="20">
        <v>40752.895833333336</v>
      </c>
      <c r="B15106">
        <v>-4.1833106849701096E-2</v>
      </c>
      <c r="G15106" s="20">
        <v>40791.34375</v>
      </c>
      <c r="H15106" s="22">
        <v>5.2253278710395534E-2</v>
      </c>
      <c r="I15106" s="20">
        <v>40791.34375</v>
      </c>
      <c r="J15106">
        <v>8.8700335874094094E-2</v>
      </c>
    </row>
    <row r="15107" spans="1:10" x14ac:dyDescent="0.25">
      <c r="A15107" s="20">
        <v>40752.902777777781</v>
      </c>
      <c r="B15107">
        <v>-4.1463826849700069E-2</v>
      </c>
      <c r="G15107" s="20">
        <v>40791.354166666672</v>
      </c>
      <c r="H15107" s="22">
        <v>6.8633278710422019E-2</v>
      </c>
      <c r="I15107" s="20">
        <v>40791.354166666672</v>
      </c>
      <c r="J15107">
        <v>0.10344060867409866</v>
      </c>
    </row>
    <row r="15108" spans="1:10" x14ac:dyDescent="0.25">
      <c r="A15108" s="20">
        <v>40752.909722222219</v>
      </c>
      <c r="B15108">
        <v>-4.2040826849707003E-2</v>
      </c>
      <c r="G15108" s="20">
        <v>40791.364583333336</v>
      </c>
      <c r="H15108" s="22">
        <v>7.5653278710433369E-2</v>
      </c>
      <c r="I15108" s="20">
        <v>40791.364583333336</v>
      </c>
      <c r="J15108">
        <v>0.11550083187409399</v>
      </c>
    </row>
    <row r="15109" spans="1:10" x14ac:dyDescent="0.25">
      <c r="A15109" s="20">
        <v>40752.916666666664</v>
      </c>
      <c r="B15109">
        <v>-4.2040826849707003E-2</v>
      </c>
      <c r="G15109" s="20">
        <v>40791.375</v>
      </c>
      <c r="H15109" s="22">
        <v>8.267327871044472E-2</v>
      </c>
      <c r="I15109" s="20">
        <v>40791.375</v>
      </c>
      <c r="J15109">
        <v>0.12086093107409468</v>
      </c>
    </row>
    <row r="15110" spans="1:10" x14ac:dyDescent="0.25">
      <c r="A15110" s="20">
        <v>40752.923611111109</v>
      </c>
      <c r="B15110">
        <v>-4.2571666849710255E-2</v>
      </c>
      <c r="G15110" s="20">
        <v>40791.385416666664</v>
      </c>
      <c r="H15110" s="22">
        <v>8.267327871044472E-2</v>
      </c>
      <c r="I15110" s="20">
        <v>40791.385416666664</v>
      </c>
      <c r="J15110">
        <v>0.12488100547409431</v>
      </c>
    </row>
    <row r="15111" spans="1:10" x14ac:dyDescent="0.25">
      <c r="A15111" s="20">
        <v>40752.930555555555</v>
      </c>
      <c r="B15111">
        <v>-4.2271626849704091E-2</v>
      </c>
      <c r="G15111" s="20">
        <v>40791.395833333336</v>
      </c>
      <c r="H15111" s="22">
        <v>8.5013278710448503E-2</v>
      </c>
      <c r="I15111" s="20">
        <v>40791.395833333336</v>
      </c>
      <c r="J15111">
        <v>0.130241104674095</v>
      </c>
    </row>
    <row r="15112" spans="1:10" x14ac:dyDescent="0.25">
      <c r="A15112" s="20">
        <v>40752.9375</v>
      </c>
      <c r="B15112">
        <v>-4.2202386849702123E-2</v>
      </c>
      <c r="G15112" s="20">
        <v>40791.40625</v>
      </c>
      <c r="H15112" s="22">
        <v>8.7353278710452287E-2</v>
      </c>
      <c r="I15112" s="20">
        <v>40791.40625</v>
      </c>
      <c r="J15112">
        <v>0.13426117907409463</v>
      </c>
    </row>
    <row r="15113" spans="1:10" x14ac:dyDescent="0.25">
      <c r="A15113" s="20">
        <v>40752.944444444445</v>
      </c>
      <c r="B15113">
        <v>-4.1671546849698871E-2</v>
      </c>
      <c r="G15113" s="20">
        <v>40791.416666666664</v>
      </c>
      <c r="H15113" s="22">
        <v>8.5013278710448503E-2</v>
      </c>
      <c r="I15113" s="20">
        <v>40791.416666666664</v>
      </c>
      <c r="J15113">
        <v>0.12756105507409643</v>
      </c>
    </row>
    <row r="15114" spans="1:10" x14ac:dyDescent="0.25">
      <c r="A15114" s="20">
        <v>40752.951388888891</v>
      </c>
      <c r="B15114">
        <v>-4.1671546849698871E-2</v>
      </c>
      <c r="G15114" s="20">
        <v>40791.427083333328</v>
      </c>
      <c r="H15114" s="22">
        <v>8.5013278710448503E-2</v>
      </c>
      <c r="I15114" s="20">
        <v>40791.427083333328</v>
      </c>
      <c r="J15114">
        <v>0.13158112947409251</v>
      </c>
    </row>
    <row r="15115" spans="1:10" x14ac:dyDescent="0.25">
      <c r="A15115" s="20">
        <v>40752.958333333336</v>
      </c>
      <c r="B15115">
        <v>-4.1533066849709144E-2</v>
      </c>
      <c r="G15115" s="20">
        <v>40791.4375</v>
      </c>
      <c r="H15115" s="22">
        <v>8.5013278710448503E-2</v>
      </c>
      <c r="I15115" s="20">
        <v>40791.4375</v>
      </c>
      <c r="J15115">
        <v>0.13560120387409569</v>
      </c>
    </row>
    <row r="15116" spans="1:10" x14ac:dyDescent="0.25">
      <c r="A15116" s="20">
        <v>40752.965277777781</v>
      </c>
      <c r="B15116">
        <v>-4.1163786849701012E-2</v>
      </c>
      <c r="G15116" s="20">
        <v>40791.447916666664</v>
      </c>
      <c r="H15116" s="22">
        <v>6.6293278710418235E-2</v>
      </c>
      <c r="I15116" s="20">
        <v>40791.447916666664</v>
      </c>
      <c r="J15116">
        <v>0.12086093107409468</v>
      </c>
    </row>
    <row r="15117" spans="1:10" x14ac:dyDescent="0.25">
      <c r="A15117" s="20">
        <v>40752.972222222219</v>
      </c>
      <c r="B15117">
        <v>-4.1094546849706148E-2</v>
      </c>
      <c r="G15117" s="20">
        <v>40791.458333333336</v>
      </c>
      <c r="H15117" s="22">
        <v>5.2253278710395534E-2</v>
      </c>
      <c r="I15117" s="20">
        <v>40791.458333333336</v>
      </c>
      <c r="J15117">
        <v>0.10880070787409579</v>
      </c>
    </row>
    <row r="15118" spans="1:10" x14ac:dyDescent="0.25">
      <c r="A15118" s="20">
        <v>40752.979166666664</v>
      </c>
      <c r="B15118">
        <v>-4.0355986849704095E-2</v>
      </c>
      <c r="G15118" s="20">
        <v>40791.46875</v>
      </c>
      <c r="H15118" s="22">
        <v>6.1613278710410668E-2</v>
      </c>
      <c r="I15118" s="20">
        <v>40791.46875</v>
      </c>
      <c r="J15118">
        <v>0.11416080707409648</v>
      </c>
    </row>
    <row r="15119" spans="1:10" x14ac:dyDescent="0.25">
      <c r="A15119" s="20">
        <v>40752.986111111109</v>
      </c>
      <c r="B15119">
        <v>-4.0055946849705037E-2</v>
      </c>
      <c r="G15119" s="20">
        <v>40791.479166666672</v>
      </c>
      <c r="H15119" s="22">
        <v>5.4593278710399318E-2</v>
      </c>
      <c r="I15119" s="20">
        <v>40791.479166666672</v>
      </c>
      <c r="J15119">
        <v>0.10746068307409473</v>
      </c>
    </row>
    <row r="15120" spans="1:10" x14ac:dyDescent="0.25">
      <c r="A15120" s="20">
        <v>40752.993055555555</v>
      </c>
      <c r="B15120">
        <v>-3.9686666849704011E-2</v>
      </c>
      <c r="G15120" s="20">
        <v>40791.489583333336</v>
      </c>
      <c r="H15120" s="22">
        <v>5.4593278710399318E-2</v>
      </c>
      <c r="I15120" s="20">
        <v>40791.489583333336</v>
      </c>
      <c r="J15120">
        <v>0.10478063347409616</v>
      </c>
    </row>
    <row r="15121" spans="1:10" x14ac:dyDescent="0.25">
      <c r="A15121" s="20">
        <v>40753</v>
      </c>
      <c r="B15121">
        <v>-3.9894386849702812E-2</v>
      </c>
      <c r="G15121" s="20">
        <v>40791.5</v>
      </c>
      <c r="H15121" s="22">
        <v>4.9913278710391751E-2</v>
      </c>
      <c r="I15121" s="20">
        <v>40791.5</v>
      </c>
      <c r="J15121">
        <v>0.10478063347409616</v>
      </c>
    </row>
    <row r="15122" spans="1:10" x14ac:dyDescent="0.25">
      <c r="A15122" s="20">
        <v>40753.006944444445</v>
      </c>
      <c r="B15122">
        <v>-3.9455866849699817E-2</v>
      </c>
      <c r="G15122" s="20">
        <v>40791.510416666664</v>
      </c>
      <c r="H15122" s="22">
        <v>4.7573278710387967E-2</v>
      </c>
      <c r="I15122" s="20">
        <v>40791.510416666664</v>
      </c>
      <c r="J15122">
        <v>0.10344060867409866</v>
      </c>
    </row>
    <row r="15123" spans="1:10" x14ac:dyDescent="0.25">
      <c r="A15123" s="20">
        <v>40753.013888888891</v>
      </c>
      <c r="B15123">
        <v>-3.8071066849703072E-2</v>
      </c>
      <c r="G15123" s="20">
        <v>40791.520833333336</v>
      </c>
      <c r="H15123" s="22">
        <v>4.0553278710376617E-2</v>
      </c>
      <c r="I15123" s="20">
        <v>40791.520833333336</v>
      </c>
      <c r="J15123">
        <v>9.6740484674093352E-2</v>
      </c>
    </row>
    <row r="15124" spans="1:10" x14ac:dyDescent="0.25">
      <c r="A15124" s="20">
        <v>40753.020833333336</v>
      </c>
      <c r="B15124">
        <v>-3.7771026849704015E-2</v>
      </c>
      <c r="G15124" s="20">
        <v>40791.53125</v>
      </c>
      <c r="H15124" s="22">
        <v>3.8213278710372833E-2</v>
      </c>
      <c r="I15124" s="20">
        <v>40791.53125</v>
      </c>
      <c r="J15124">
        <v>9.5400459874095844E-2</v>
      </c>
    </row>
    <row r="15125" spans="1:10" x14ac:dyDescent="0.25">
      <c r="A15125" s="20">
        <v>40753.027777777781</v>
      </c>
      <c r="B15125">
        <v>-3.7701786849702046E-2</v>
      </c>
      <c r="G15125" s="20">
        <v>40791.541666666664</v>
      </c>
      <c r="H15125" s="22">
        <v>3.587327871036905E-2</v>
      </c>
      <c r="I15125" s="20">
        <v>40791.541666666664</v>
      </c>
      <c r="J15125">
        <v>9.2720410274093723E-2</v>
      </c>
    </row>
    <row r="15126" spans="1:10" x14ac:dyDescent="0.25">
      <c r="A15126" s="20">
        <v>40753.034722222219</v>
      </c>
      <c r="B15126">
        <v>-3.7240186849707868E-2</v>
      </c>
      <c r="G15126" s="20">
        <v>40791.552083333328</v>
      </c>
      <c r="H15126" s="22">
        <v>3.587327871036905E-2</v>
      </c>
      <c r="I15126" s="20">
        <v>40791.552083333328</v>
      </c>
      <c r="J15126">
        <v>9.4060435074094784E-2</v>
      </c>
    </row>
    <row r="15127" spans="1:10" x14ac:dyDescent="0.25">
      <c r="A15127" s="20">
        <v>40753.041666666664</v>
      </c>
      <c r="B15127">
        <v>-3.6593946849706072E-2</v>
      </c>
      <c r="G15127" s="20">
        <v>40791.5625</v>
      </c>
      <c r="H15127" s="22">
        <v>3.587327871036905E-2</v>
      </c>
      <c r="I15127" s="20">
        <v>40791.5625</v>
      </c>
      <c r="J15127">
        <v>9.6740484674093352E-2</v>
      </c>
    </row>
    <row r="15128" spans="1:10" x14ac:dyDescent="0.25">
      <c r="A15128" s="20">
        <v>40753.048611111109</v>
      </c>
      <c r="B15128">
        <v>-3.5924626849705987E-2</v>
      </c>
      <c r="G15128" s="20">
        <v>40791.572916666664</v>
      </c>
      <c r="H15128" s="22">
        <v>2.8853278710357699E-2</v>
      </c>
      <c r="I15128" s="20">
        <v>40791.572916666664</v>
      </c>
      <c r="J15128">
        <v>9.0040360674095155E-2</v>
      </c>
    </row>
    <row r="15129" spans="1:10" x14ac:dyDescent="0.25">
      <c r="A15129" s="20">
        <v>40753.055555555555</v>
      </c>
      <c r="B15129">
        <v>-3.5555346849704961E-2</v>
      </c>
      <c r="G15129" s="20">
        <v>40791.583333333336</v>
      </c>
      <c r="H15129" s="22">
        <v>2.6513278710353916E-2</v>
      </c>
      <c r="I15129" s="20">
        <v>40791.583333333336</v>
      </c>
      <c r="J15129">
        <v>8.6020286274095525E-2</v>
      </c>
    </row>
    <row r="15130" spans="1:10" x14ac:dyDescent="0.25">
      <c r="A15130" s="20">
        <v>40753.0625</v>
      </c>
      <c r="B15130">
        <v>-3.5486106849702992E-2</v>
      </c>
      <c r="G15130" s="20">
        <v>40791.59375</v>
      </c>
      <c r="H15130" s="22">
        <v>2.1833278710346349E-2</v>
      </c>
      <c r="I15130" s="20">
        <v>40791.59375</v>
      </c>
      <c r="J15130">
        <v>8.4680261474094465E-2</v>
      </c>
    </row>
    <row r="15131" spans="1:10" x14ac:dyDescent="0.25">
      <c r="A15131" s="20">
        <v>40753.069444444445</v>
      </c>
      <c r="B15131">
        <v>-3.5393786849702735E-2</v>
      </c>
      <c r="G15131" s="20">
        <v>40791.604166666672</v>
      </c>
      <c r="H15131" s="22">
        <v>1.2473278710331215E-2</v>
      </c>
      <c r="I15131" s="20">
        <v>40791.604166666672</v>
      </c>
      <c r="J15131">
        <v>7.5300087874094146E-2</v>
      </c>
    </row>
    <row r="15132" spans="1:10" x14ac:dyDescent="0.25">
      <c r="A15132" s="20">
        <v>40753.076388888891</v>
      </c>
      <c r="B15132">
        <v>-3.4886026849704876E-2</v>
      </c>
      <c r="G15132" s="20">
        <v>40791.614583333336</v>
      </c>
      <c r="H15132" s="22">
        <v>1.0133278710327431E-2</v>
      </c>
      <c r="I15132" s="20">
        <v>40791.614583333336</v>
      </c>
      <c r="J15132">
        <v>7.2620038274095577E-2</v>
      </c>
    </row>
    <row r="15133" spans="1:10" x14ac:dyDescent="0.25">
      <c r="A15133" s="20">
        <v>40753.083333333336</v>
      </c>
      <c r="B15133">
        <v>-3.4447506849701881E-2</v>
      </c>
      <c r="G15133" s="20">
        <v>40791.625</v>
      </c>
      <c r="H15133" s="22">
        <v>5.4532787103198643E-3</v>
      </c>
      <c r="I15133" s="20">
        <v>40791.625</v>
      </c>
      <c r="J15133">
        <v>6.7259939074094888E-2</v>
      </c>
    </row>
    <row r="15134" spans="1:10" x14ac:dyDescent="0.25">
      <c r="A15134" s="20">
        <v>40753.090277777781</v>
      </c>
      <c r="B15134">
        <v>-3.3778186849701797E-2</v>
      </c>
      <c r="G15134" s="20">
        <v>40791.635416666664</v>
      </c>
      <c r="H15134" s="22">
        <v>3.1132787103160808E-3</v>
      </c>
      <c r="I15134" s="20">
        <v>40791.635416666664</v>
      </c>
      <c r="J15134">
        <v>6.3239864674095259E-2</v>
      </c>
    </row>
    <row r="15135" spans="1:10" x14ac:dyDescent="0.25">
      <c r="A15135" s="20">
        <v>40753.097222222219</v>
      </c>
      <c r="B15135">
        <v>-3.3778186849701797E-2</v>
      </c>
      <c r="G15135" s="20">
        <v>40791.645833333336</v>
      </c>
      <c r="H15135" s="22">
        <v>5.4532787103198643E-3</v>
      </c>
      <c r="I15135" s="20">
        <v>40791.645833333336</v>
      </c>
      <c r="J15135">
        <v>6.3239864674095259E-2</v>
      </c>
    </row>
    <row r="15136" spans="1:10" x14ac:dyDescent="0.25">
      <c r="A15136" s="20">
        <v>40753.104166666664</v>
      </c>
      <c r="B15136">
        <v>-3.3708946849706933E-2</v>
      </c>
      <c r="G15136" s="20">
        <v>40791.65625</v>
      </c>
      <c r="H15136" s="22">
        <v>7.7327871031229733E-4</v>
      </c>
      <c r="I15136" s="20">
        <v>40791.65625</v>
      </c>
      <c r="J15136">
        <v>6.3239864674095259E-2</v>
      </c>
    </row>
    <row r="15137" spans="1:10" x14ac:dyDescent="0.25">
      <c r="A15137" s="20">
        <v>40753.111111111109</v>
      </c>
      <c r="B15137">
        <v>-3.3570466849702996E-2</v>
      </c>
      <c r="G15137" s="20">
        <v>40791.666666666664</v>
      </c>
      <c r="H15137" s="22">
        <v>5.4532787103198643E-3</v>
      </c>
      <c r="I15137" s="20">
        <v>40791.666666666664</v>
      </c>
      <c r="J15137">
        <v>6.4579889474096319E-2</v>
      </c>
    </row>
    <row r="15138" spans="1:10" x14ac:dyDescent="0.25">
      <c r="A15138" s="20">
        <v>40753.118055555555</v>
      </c>
      <c r="B15138">
        <v>-3.3939746849704022E-2</v>
      </c>
      <c r="G15138" s="20">
        <v>40791.677083333328</v>
      </c>
      <c r="H15138" s="22">
        <v>7.7932787103236478E-3</v>
      </c>
      <c r="I15138" s="20">
        <v>40791.677083333328</v>
      </c>
      <c r="J15138">
        <v>6.8599963874095948E-2</v>
      </c>
    </row>
    <row r="15139" spans="1:10" x14ac:dyDescent="0.25">
      <c r="A15139" s="20">
        <v>40753.125</v>
      </c>
      <c r="B15139">
        <v>-3.3339666849705907E-2</v>
      </c>
      <c r="G15139" s="20">
        <v>40791.6875</v>
      </c>
      <c r="H15139" s="22">
        <v>1.0133278710327431E-2</v>
      </c>
      <c r="I15139" s="20">
        <v>40791.6875</v>
      </c>
      <c r="J15139">
        <v>6.9939988674093456E-2</v>
      </c>
    </row>
    <row r="15140" spans="1:10" x14ac:dyDescent="0.25">
      <c r="A15140" s="20">
        <v>40753.131944444445</v>
      </c>
      <c r="B15140">
        <v>-3.3201186849701969E-2</v>
      </c>
      <c r="G15140" s="20">
        <v>40791.697916666664</v>
      </c>
      <c r="H15140" s="22">
        <v>1.0133278710327431E-2</v>
      </c>
      <c r="I15140" s="20">
        <v>40791.697916666664</v>
      </c>
      <c r="J15140">
        <v>7.128001347409807E-2</v>
      </c>
    </row>
    <row r="15141" spans="1:10" x14ac:dyDescent="0.25">
      <c r="A15141" s="20">
        <v>40753.138888888891</v>
      </c>
      <c r="B15141">
        <v>-3.3201186849701969E-2</v>
      </c>
      <c r="G15141" s="20">
        <v>40791.708333333336</v>
      </c>
      <c r="H15141" s="22">
        <v>1.0133278710327431E-2</v>
      </c>
      <c r="I15141" s="20">
        <v>40791.708333333336</v>
      </c>
      <c r="J15141">
        <v>6.8599963874095948E-2</v>
      </c>
    </row>
    <row r="15142" spans="1:10" x14ac:dyDescent="0.25">
      <c r="A15142" s="20">
        <v>40753.145833333336</v>
      </c>
      <c r="B15142">
        <v>-3.3339666849705907E-2</v>
      </c>
      <c r="G15142" s="20">
        <v>40791.71875</v>
      </c>
      <c r="H15142" s="22">
        <v>1.0133278710327431E-2</v>
      </c>
      <c r="I15142" s="20">
        <v>40791.71875</v>
      </c>
      <c r="J15142">
        <v>6.8599963874095948E-2</v>
      </c>
    </row>
    <row r="15143" spans="1:10" x14ac:dyDescent="0.25">
      <c r="A15143" s="20">
        <v>40753.152777777781</v>
      </c>
      <c r="B15143">
        <v>-3.3639706849704964E-2</v>
      </c>
      <c r="G15143" s="20">
        <v>40791.729166666672</v>
      </c>
      <c r="H15143" s="22">
        <v>1.4813278710334998E-2</v>
      </c>
      <c r="I15143" s="20">
        <v>40791.729166666672</v>
      </c>
      <c r="J15143">
        <v>7.3960063074093085E-2</v>
      </c>
    </row>
    <row r="15144" spans="1:10" x14ac:dyDescent="0.25">
      <c r="A15144" s="20">
        <v>40753.159722222219</v>
      </c>
      <c r="B15144">
        <v>-3.3847426849703766E-2</v>
      </c>
      <c r="G15144" s="20">
        <v>40791.739583333336</v>
      </c>
      <c r="H15144" s="22">
        <v>1.7153278710338782E-2</v>
      </c>
      <c r="I15144" s="20">
        <v>40791.739583333336</v>
      </c>
      <c r="J15144">
        <v>7.5300087874094146E-2</v>
      </c>
    </row>
    <row r="15145" spans="1:10" x14ac:dyDescent="0.25">
      <c r="A15145" s="20">
        <v>40753.166666666664</v>
      </c>
      <c r="B15145">
        <v>-3.3847426849703766E-2</v>
      </c>
      <c r="G15145" s="20">
        <v>40791.75</v>
      </c>
      <c r="H15145" s="22">
        <v>1.7153278710338782E-2</v>
      </c>
      <c r="I15145" s="20">
        <v>40791.75</v>
      </c>
      <c r="J15145">
        <v>7.3960063074093085E-2</v>
      </c>
    </row>
    <row r="15146" spans="1:10" x14ac:dyDescent="0.25">
      <c r="A15146" s="20">
        <v>40753.173611111109</v>
      </c>
      <c r="B15146">
        <v>-3.2739586849700686E-2</v>
      </c>
      <c r="G15146" s="20">
        <v>40791.760416666664</v>
      </c>
      <c r="H15146" s="22">
        <v>2.4173278710350132E-2</v>
      </c>
      <c r="I15146" s="20">
        <v>40791.760416666664</v>
      </c>
      <c r="J15146">
        <v>8.4680261474094465E-2</v>
      </c>
    </row>
    <row r="15147" spans="1:10" x14ac:dyDescent="0.25">
      <c r="A15147" s="20">
        <v>40753.180555555555</v>
      </c>
      <c r="B15147">
        <v>-3.3108866849708818E-2</v>
      </c>
      <c r="G15147" s="20">
        <v>40791.770833333336</v>
      </c>
      <c r="H15147" s="22">
        <v>2.8853278710357699E-2</v>
      </c>
      <c r="I15147" s="20">
        <v>40791.770833333336</v>
      </c>
      <c r="J15147">
        <v>8.8700335874094094E-2</v>
      </c>
    </row>
    <row r="15148" spans="1:10" x14ac:dyDescent="0.25">
      <c r="A15148" s="20">
        <v>40753.1875</v>
      </c>
      <c r="B15148">
        <v>-3.4147466849709929E-2</v>
      </c>
      <c r="G15148" s="20">
        <v>40791.78125</v>
      </c>
      <c r="H15148" s="22">
        <v>3.587327871036905E-2</v>
      </c>
      <c r="I15148" s="20">
        <v>40791.78125</v>
      </c>
      <c r="J15148">
        <v>9.2720410274093723E-2</v>
      </c>
    </row>
    <row r="15149" spans="1:10" x14ac:dyDescent="0.25">
      <c r="A15149" s="20">
        <v>40753.194444444445</v>
      </c>
      <c r="B15149">
        <v>-3.4447506849701881E-2</v>
      </c>
      <c r="G15149" s="20">
        <v>40791.791666666664</v>
      </c>
      <c r="H15149" s="22">
        <v>4.28932787103804E-2</v>
      </c>
      <c r="I15149" s="20">
        <v>40791.791666666664</v>
      </c>
      <c r="J15149">
        <v>0.10076055907409653</v>
      </c>
    </row>
    <row r="15150" spans="1:10" x14ac:dyDescent="0.25">
      <c r="A15150" s="20">
        <v>40753.201388888891</v>
      </c>
      <c r="B15150">
        <v>-3.451674684970385E-2</v>
      </c>
      <c r="G15150" s="20">
        <v>40791.802083333328</v>
      </c>
      <c r="H15150" s="22">
        <v>4.9913278710391751E-2</v>
      </c>
      <c r="I15150" s="20">
        <v>40791.802083333328</v>
      </c>
      <c r="J15150">
        <v>0.11014073267409685</v>
      </c>
    </row>
    <row r="15151" spans="1:10" x14ac:dyDescent="0.25">
      <c r="A15151" s="20">
        <v>40753.208333333336</v>
      </c>
      <c r="B15151">
        <v>-3.495526684969974E-2</v>
      </c>
      <c r="G15151" s="20">
        <v>40791.8125</v>
      </c>
      <c r="H15151" s="22">
        <v>5.6933278710403101E-2</v>
      </c>
      <c r="I15151" s="20">
        <v>40791.8125</v>
      </c>
      <c r="J15151">
        <v>0.11684085667409505</v>
      </c>
    </row>
    <row r="15152" spans="1:10" x14ac:dyDescent="0.25">
      <c r="A15152" s="20">
        <v>40753.215277777781</v>
      </c>
      <c r="B15152">
        <v>-3.6063106849709925E-2</v>
      </c>
      <c r="G15152" s="20">
        <v>40791.822916666664</v>
      </c>
      <c r="H15152" s="22">
        <v>6.1613278710410668E-2</v>
      </c>
      <c r="I15152" s="20">
        <v>40791.822916666664</v>
      </c>
      <c r="J15152">
        <v>0.1235409806740968</v>
      </c>
    </row>
    <row r="15153" spans="1:10" x14ac:dyDescent="0.25">
      <c r="A15153" s="20">
        <v>40753.222222222219</v>
      </c>
      <c r="B15153">
        <v>-3.5855386849711124E-2</v>
      </c>
      <c r="G15153" s="20">
        <v>40791.833333333336</v>
      </c>
      <c r="H15153" s="22">
        <v>6.3953278710414452E-2</v>
      </c>
      <c r="I15153" s="20">
        <v>40791.833333333336</v>
      </c>
      <c r="J15153">
        <v>0.12488100547409431</v>
      </c>
    </row>
    <row r="15154" spans="1:10" x14ac:dyDescent="0.25">
      <c r="A15154" s="20">
        <v>40753.229166666664</v>
      </c>
      <c r="B15154">
        <v>-3.710170684970393E-2</v>
      </c>
      <c r="G15154" s="20">
        <v>40791.84375</v>
      </c>
      <c r="H15154" s="22">
        <v>6.8633278710422019E-2</v>
      </c>
      <c r="I15154" s="20">
        <v>40791.84375</v>
      </c>
      <c r="J15154">
        <v>0.12890107987409394</v>
      </c>
    </row>
    <row r="15155" spans="1:10" x14ac:dyDescent="0.25">
      <c r="A15155" s="20">
        <v>40753.236111111109</v>
      </c>
      <c r="B15155">
        <v>-3.6663186849700935E-2</v>
      </c>
      <c r="G15155" s="20">
        <v>40791.854166666672</v>
      </c>
      <c r="H15155" s="22">
        <v>6.8633278710422019E-2</v>
      </c>
      <c r="I15155" s="20">
        <v>40791.854166666672</v>
      </c>
      <c r="J15155">
        <v>0.12622103027409182</v>
      </c>
    </row>
    <row r="15156" spans="1:10" x14ac:dyDescent="0.25">
      <c r="A15156" s="20">
        <v>40753.243055555555</v>
      </c>
      <c r="B15156">
        <v>-3.7771026849704015E-2</v>
      </c>
      <c r="G15156" s="20">
        <v>40791.864583333336</v>
      </c>
      <c r="H15156" s="22">
        <v>6.8633278710422019E-2</v>
      </c>
      <c r="I15156" s="20">
        <v>40791.864583333336</v>
      </c>
      <c r="J15156">
        <v>0.12756105507409643</v>
      </c>
    </row>
    <row r="15157" spans="1:10" x14ac:dyDescent="0.25">
      <c r="A15157" s="20">
        <v>40753.25</v>
      </c>
      <c r="B15157">
        <v>-3.8578826849700931E-2</v>
      </c>
      <c r="G15157" s="20">
        <v>40791.875</v>
      </c>
      <c r="H15157" s="22">
        <v>6.8633278710422019E-2</v>
      </c>
      <c r="I15157" s="20">
        <v>40791.875</v>
      </c>
      <c r="J15157">
        <v>0.130241104674095</v>
      </c>
    </row>
    <row r="15158" spans="1:10" x14ac:dyDescent="0.25">
      <c r="A15158" s="20">
        <v>40753.256944444445</v>
      </c>
      <c r="B15158">
        <v>-3.9178906849706152E-2</v>
      </c>
      <c r="G15158" s="20">
        <v>40791.885416666664</v>
      </c>
      <c r="H15158" s="22">
        <v>7.0973278710425802E-2</v>
      </c>
      <c r="I15158" s="20">
        <v>40791.885416666664</v>
      </c>
      <c r="J15158">
        <v>0.12756105507409643</v>
      </c>
    </row>
    <row r="15159" spans="1:10" x14ac:dyDescent="0.25">
      <c r="A15159" s="20">
        <v>40753.263888888891</v>
      </c>
      <c r="B15159">
        <v>-3.975590684970598E-2</v>
      </c>
      <c r="G15159" s="20">
        <v>40791.895833333336</v>
      </c>
      <c r="H15159" s="22">
        <v>6.8633278710422019E-2</v>
      </c>
      <c r="I15159" s="20">
        <v>40791.895833333336</v>
      </c>
      <c r="J15159">
        <v>0.12756105507409643</v>
      </c>
    </row>
    <row r="15160" spans="1:10" x14ac:dyDescent="0.25">
      <c r="A15160" s="20">
        <v>40753.270833333336</v>
      </c>
      <c r="B15160">
        <v>-4.0725266849705122E-2</v>
      </c>
      <c r="G15160" s="20">
        <v>40791.90625</v>
      </c>
      <c r="H15160" s="22">
        <v>7.0973278710425802E-2</v>
      </c>
      <c r="I15160" s="20">
        <v>40791.90625</v>
      </c>
      <c r="J15160">
        <v>0.12756105507409643</v>
      </c>
    </row>
    <row r="15161" spans="1:10" x14ac:dyDescent="0.25">
      <c r="A15161" s="20">
        <v>40753.277777777781</v>
      </c>
      <c r="B15161">
        <v>-4.1602306849704007E-2</v>
      </c>
      <c r="G15161" s="20">
        <v>40791.916666666664</v>
      </c>
      <c r="H15161" s="22">
        <v>7.0973278710425802E-2</v>
      </c>
      <c r="I15161" s="20">
        <v>40791.916666666664</v>
      </c>
      <c r="J15161">
        <v>0.13158112947409251</v>
      </c>
    </row>
    <row r="15162" spans="1:10" x14ac:dyDescent="0.25">
      <c r="A15162" s="20">
        <v>40753.284722222219</v>
      </c>
      <c r="B15162">
        <v>-4.2710146849699981E-2</v>
      </c>
      <c r="G15162" s="20">
        <v>40791.927083333328</v>
      </c>
      <c r="H15162" s="22">
        <v>7.3313278710429586E-2</v>
      </c>
      <c r="I15162" s="20">
        <v>40791.927083333328</v>
      </c>
      <c r="J15162">
        <v>0.130241104674095</v>
      </c>
    </row>
    <row r="15163" spans="1:10" x14ac:dyDescent="0.25">
      <c r="A15163" s="20">
        <v>40753.291666666664</v>
      </c>
      <c r="B15163">
        <v>-4.3379466849700066E-2</v>
      </c>
      <c r="G15163" s="20">
        <v>40791.9375</v>
      </c>
      <c r="H15163" s="22">
        <v>7.5653278710433369E-2</v>
      </c>
      <c r="I15163" s="20">
        <v>40791.9375</v>
      </c>
      <c r="J15163">
        <v>0.13560120387409569</v>
      </c>
    </row>
    <row r="15164" spans="1:10" x14ac:dyDescent="0.25">
      <c r="A15164" s="20">
        <v>40753.298611111109</v>
      </c>
      <c r="B15164">
        <v>-4.3587186849698867E-2</v>
      </c>
      <c r="G15164" s="20">
        <v>40791.947916666664</v>
      </c>
      <c r="H15164" s="22">
        <v>7.5653278710433369E-2</v>
      </c>
      <c r="I15164" s="20">
        <v>40791.947916666664</v>
      </c>
      <c r="J15164">
        <v>0.13828125347409426</v>
      </c>
    </row>
    <row r="15165" spans="1:10" x14ac:dyDescent="0.25">
      <c r="A15165" s="20">
        <v>40753.305555555555</v>
      </c>
      <c r="B15165">
        <v>-4.499506684970811E-2</v>
      </c>
      <c r="G15165" s="20">
        <v>40791.958333333336</v>
      </c>
      <c r="H15165" s="22">
        <v>7.7993278710437153E-2</v>
      </c>
      <c r="I15165" s="20">
        <v>40791.958333333336</v>
      </c>
      <c r="J15165">
        <v>0.13962127827409532</v>
      </c>
    </row>
    <row r="15166" spans="1:10" x14ac:dyDescent="0.25">
      <c r="A15166" s="20">
        <v>40753.3125</v>
      </c>
      <c r="B15166">
        <v>-4.5941346849701858E-2</v>
      </c>
      <c r="G15166" s="20">
        <v>40791.96875</v>
      </c>
      <c r="H15166" s="22">
        <v>8.267327871044472E-2</v>
      </c>
      <c r="I15166" s="20">
        <v>40791.96875</v>
      </c>
      <c r="J15166">
        <v>0.14498137747409245</v>
      </c>
    </row>
    <row r="15167" spans="1:10" x14ac:dyDescent="0.25">
      <c r="A15167" s="20">
        <v>40753.319444444445</v>
      </c>
      <c r="B15167">
        <v>-4.6333706849708278E-2</v>
      </c>
      <c r="G15167" s="20">
        <v>40791.979166666672</v>
      </c>
      <c r="H15167" s="22">
        <v>7.7993278710437153E-2</v>
      </c>
      <c r="I15167" s="20">
        <v>40791.979166666672</v>
      </c>
      <c r="J15167">
        <v>0.14230132787409744</v>
      </c>
    </row>
    <row r="15168" spans="1:10" x14ac:dyDescent="0.25">
      <c r="A15168" s="20">
        <v>40753.326388888891</v>
      </c>
      <c r="B15168">
        <v>-4.7141506849705195E-2</v>
      </c>
      <c r="G15168" s="20">
        <v>40791.989583333336</v>
      </c>
      <c r="H15168" s="22">
        <v>8.0333278710440936E-2</v>
      </c>
      <c r="I15168" s="20">
        <v>40791.989583333336</v>
      </c>
      <c r="J15168">
        <v>0.14230132787409744</v>
      </c>
    </row>
    <row r="15169" spans="1:10" x14ac:dyDescent="0.25">
      <c r="A15169" s="20">
        <v>40753.333333333336</v>
      </c>
      <c r="B15169">
        <v>-4.7718506849705022E-2</v>
      </c>
      <c r="G15169" s="20">
        <v>40792</v>
      </c>
      <c r="H15169" s="22">
        <v>8.0333278710440936E-2</v>
      </c>
      <c r="I15169" s="20">
        <v>40792</v>
      </c>
      <c r="J15169">
        <v>0.14096130307409283</v>
      </c>
    </row>
    <row r="15170" spans="1:10" x14ac:dyDescent="0.25">
      <c r="A15170" s="20">
        <v>40753.340277777781</v>
      </c>
      <c r="B15170">
        <v>-4.8457066849707076E-2</v>
      </c>
      <c r="G15170" s="20">
        <v>40792.010416666664</v>
      </c>
      <c r="H15170" s="22">
        <v>8.0333278710440936E-2</v>
      </c>
      <c r="I15170" s="20">
        <v>40792.010416666664</v>
      </c>
      <c r="J15170">
        <v>0.14096130307409283</v>
      </c>
    </row>
    <row r="15171" spans="1:10" x14ac:dyDescent="0.25">
      <c r="A15171" s="20">
        <v>40753.347222222219</v>
      </c>
      <c r="B15171">
        <v>-4.9795706849707244E-2</v>
      </c>
      <c r="G15171" s="20">
        <v>40792.020833333336</v>
      </c>
      <c r="H15171" s="22">
        <v>7.7993278710437153E-2</v>
      </c>
      <c r="I15171" s="20">
        <v>40792.020833333336</v>
      </c>
      <c r="J15171">
        <v>0.14096130307409283</v>
      </c>
    </row>
    <row r="15172" spans="1:10" x14ac:dyDescent="0.25">
      <c r="A15172" s="20">
        <v>40753.354166666664</v>
      </c>
      <c r="B15172">
        <v>-4.9495666849708186E-2</v>
      </c>
      <c r="G15172" s="20">
        <v>40792.03125</v>
      </c>
      <c r="H15172" s="22">
        <v>7.7993278710437153E-2</v>
      </c>
      <c r="I15172" s="20">
        <v>40792.03125</v>
      </c>
      <c r="J15172">
        <v>0.13962127827409532</v>
      </c>
    </row>
    <row r="15173" spans="1:10" x14ac:dyDescent="0.25">
      <c r="A15173" s="20">
        <v>40753.361111111109</v>
      </c>
      <c r="B15173">
        <v>-4.4094946849710936E-2</v>
      </c>
      <c r="G15173" s="20">
        <v>40792.041666666664</v>
      </c>
      <c r="H15173" s="22">
        <v>8.0333278710440936E-2</v>
      </c>
      <c r="I15173" s="20">
        <v>40792.041666666664</v>
      </c>
      <c r="J15173">
        <v>0.13828125347409426</v>
      </c>
    </row>
    <row r="15174" spans="1:10" x14ac:dyDescent="0.25">
      <c r="A15174" s="20">
        <v>40753.368055555555</v>
      </c>
      <c r="B15174">
        <v>-4.9264866849703992E-2</v>
      </c>
      <c r="G15174" s="20">
        <v>40792.052083333328</v>
      </c>
      <c r="H15174" s="22">
        <v>8.0333278710440936E-2</v>
      </c>
      <c r="I15174" s="20">
        <v>40792.052083333328</v>
      </c>
      <c r="J15174">
        <v>0.13962127827409532</v>
      </c>
    </row>
    <row r="15175" spans="1:10" x14ac:dyDescent="0.25">
      <c r="A15175" s="20">
        <v>40753.375</v>
      </c>
      <c r="B15175">
        <v>-4.9195626849702023E-2</v>
      </c>
      <c r="G15175" s="20">
        <v>40792.0625</v>
      </c>
      <c r="H15175" s="22">
        <v>8.0333278710440936E-2</v>
      </c>
      <c r="I15175" s="20">
        <v>40792.0625</v>
      </c>
      <c r="J15175">
        <v>0.13828125347409426</v>
      </c>
    </row>
    <row r="15176" spans="1:10" x14ac:dyDescent="0.25">
      <c r="A15176" s="20">
        <v>40753.381944444445</v>
      </c>
      <c r="B15176">
        <v>-4.9195626849702023E-2</v>
      </c>
      <c r="G15176" s="20">
        <v>40792.072916666664</v>
      </c>
      <c r="H15176" s="22">
        <v>8.267327871044472E-2</v>
      </c>
      <c r="I15176" s="20">
        <v>40792.072916666664</v>
      </c>
      <c r="J15176">
        <v>0.14230132787409744</v>
      </c>
    </row>
    <row r="15177" spans="1:10" x14ac:dyDescent="0.25">
      <c r="A15177" s="20">
        <v>40753.388888888891</v>
      </c>
      <c r="B15177">
        <v>-4.9472586849702793E-2</v>
      </c>
      <c r="G15177" s="20">
        <v>40792.083333333336</v>
      </c>
      <c r="H15177" s="22">
        <v>8.5013278710448503E-2</v>
      </c>
      <c r="I15177" s="20">
        <v>40792.083333333336</v>
      </c>
      <c r="J15177">
        <v>0.14632140227409707</v>
      </c>
    </row>
    <row r="15178" spans="1:10" x14ac:dyDescent="0.25">
      <c r="A15178" s="20">
        <v>40753.395833333336</v>
      </c>
      <c r="B15178">
        <v>-5.0603506849704161E-2</v>
      </c>
      <c r="G15178" s="20">
        <v>40792.09375</v>
      </c>
      <c r="H15178" s="22">
        <v>8.7353278710452287E-2</v>
      </c>
      <c r="I15178" s="20">
        <v>40792.09375</v>
      </c>
      <c r="J15178">
        <v>0.14632140227409707</v>
      </c>
    </row>
    <row r="15179" spans="1:10" x14ac:dyDescent="0.25">
      <c r="A15179" s="20">
        <v>40753.402777777781</v>
      </c>
      <c r="B15179">
        <v>-5.2219106849705099E-2</v>
      </c>
      <c r="G15179" s="20">
        <v>40792.104166666672</v>
      </c>
      <c r="H15179" s="22">
        <v>8.7353278710452287E-2</v>
      </c>
      <c r="I15179" s="20">
        <v>40792.104166666672</v>
      </c>
      <c r="J15179">
        <v>0.1503414766740967</v>
      </c>
    </row>
    <row r="15180" spans="1:10" x14ac:dyDescent="0.25">
      <c r="A15180" s="20">
        <v>40753.409722222219</v>
      </c>
      <c r="B15180">
        <v>-5.1988306849700905E-2</v>
      </c>
      <c r="G15180" s="20">
        <v>40792.114583333336</v>
      </c>
      <c r="H15180" s="22">
        <v>8.969327871045607E-2</v>
      </c>
      <c r="I15180" s="20">
        <v>40792.114583333336</v>
      </c>
      <c r="J15180">
        <v>0.14766142707409458</v>
      </c>
    </row>
    <row r="15181" spans="1:10" x14ac:dyDescent="0.25">
      <c r="A15181" s="20">
        <v>40753.416666666664</v>
      </c>
      <c r="B15181">
        <v>-5.2957666849707152E-2</v>
      </c>
      <c r="G15181" s="20">
        <v>40792.125</v>
      </c>
      <c r="H15181" s="22">
        <v>9.2033278710459854E-2</v>
      </c>
      <c r="I15181" s="20">
        <v>40792.125</v>
      </c>
      <c r="J15181">
        <v>0.14766142707409458</v>
      </c>
    </row>
    <row r="15182" spans="1:10" x14ac:dyDescent="0.25">
      <c r="A15182" s="20">
        <v>40753.423611111109</v>
      </c>
      <c r="B15182">
        <v>-5.214986684970313E-2</v>
      </c>
      <c r="G15182" s="20">
        <v>40792.135416666664</v>
      </c>
      <c r="H15182" s="22">
        <v>9.4373278710463637E-2</v>
      </c>
      <c r="I15182" s="20">
        <v>40792.135416666664</v>
      </c>
      <c r="J15182">
        <v>0.1516815014740942</v>
      </c>
    </row>
    <row r="15183" spans="1:10" x14ac:dyDescent="0.25">
      <c r="A15183" s="20">
        <v>40753.430555555555</v>
      </c>
      <c r="B15183">
        <v>-5.2749946849708351E-2</v>
      </c>
      <c r="G15183" s="20">
        <v>40792.145833333336</v>
      </c>
      <c r="H15183" s="22">
        <v>9.6713278710467421E-2</v>
      </c>
      <c r="I15183" s="20">
        <v>40792.145833333336</v>
      </c>
      <c r="J15183">
        <v>0.1516815014740942</v>
      </c>
    </row>
    <row r="15184" spans="1:10" x14ac:dyDescent="0.25">
      <c r="A15184" s="20">
        <v>40753.4375</v>
      </c>
      <c r="B15184">
        <v>-5.0880466849704931E-2</v>
      </c>
      <c r="G15184" s="20">
        <v>40792.15625</v>
      </c>
      <c r="H15184" s="22">
        <v>0.10139327871047499</v>
      </c>
      <c r="I15184" s="20">
        <v>40792.15625</v>
      </c>
      <c r="J15184">
        <v>0.15302152627409527</v>
      </c>
    </row>
    <row r="15185" spans="1:10" x14ac:dyDescent="0.25">
      <c r="A15185" s="20">
        <v>40753.444444444445</v>
      </c>
      <c r="B15185">
        <v>-5.4434786849704153E-2</v>
      </c>
      <c r="G15185" s="20">
        <v>40792.166666666664</v>
      </c>
      <c r="H15185" s="22">
        <v>0.10139327871047499</v>
      </c>
      <c r="I15185" s="20">
        <v>40792.166666666664</v>
      </c>
      <c r="J15185">
        <v>0.15302152627409527</v>
      </c>
    </row>
    <row r="15186" spans="1:10" x14ac:dyDescent="0.25">
      <c r="A15186" s="20">
        <v>40753.451388888891</v>
      </c>
      <c r="B15186">
        <v>-5.0811226849710067E-2</v>
      </c>
      <c r="G15186" s="20">
        <v>40792.177083333328</v>
      </c>
      <c r="H15186" s="22">
        <v>0.10139327871047499</v>
      </c>
      <c r="I15186" s="20">
        <v>40792.177083333328</v>
      </c>
      <c r="J15186">
        <v>0.15302152627409527</v>
      </c>
    </row>
    <row r="15187" spans="1:10" x14ac:dyDescent="0.25">
      <c r="A15187" s="20">
        <v>40753.458333333336</v>
      </c>
      <c r="B15187">
        <v>-5.1318986849707926E-2</v>
      </c>
      <c r="G15187" s="20">
        <v>40792.1875</v>
      </c>
      <c r="H15187" s="22">
        <v>0.10607327871048255</v>
      </c>
      <c r="I15187" s="20">
        <v>40792.1875</v>
      </c>
      <c r="J15187">
        <v>0.1516815014740942</v>
      </c>
    </row>
    <row r="15188" spans="1:10" x14ac:dyDescent="0.25">
      <c r="A15188" s="20">
        <v>40753.465277777781</v>
      </c>
      <c r="B15188">
        <v>-5.0141906849709983E-2</v>
      </c>
      <c r="G15188" s="20">
        <v>40792.197916666664</v>
      </c>
      <c r="H15188" s="22">
        <v>0.10841327871048634</v>
      </c>
      <c r="I15188" s="20">
        <v>40792.197916666664</v>
      </c>
      <c r="J15188">
        <v>0.1516815014740942</v>
      </c>
    </row>
    <row r="15189" spans="1:10" x14ac:dyDescent="0.25">
      <c r="A15189" s="20">
        <v>40753.472222222219</v>
      </c>
      <c r="B15189">
        <v>-5.0741986849700993E-2</v>
      </c>
      <c r="G15189" s="20">
        <v>40792.208333333336</v>
      </c>
      <c r="H15189" s="22">
        <v>0.11075327871049012</v>
      </c>
      <c r="I15189" s="20">
        <v>40792.208333333336</v>
      </c>
      <c r="J15189">
        <v>0.15302152627409527</v>
      </c>
    </row>
    <row r="15190" spans="1:10" x14ac:dyDescent="0.25">
      <c r="A15190" s="20">
        <v>40753.479166666664</v>
      </c>
      <c r="B15190">
        <v>-5.0811226849710067E-2</v>
      </c>
      <c r="G15190" s="20">
        <v>40792.21875</v>
      </c>
      <c r="H15190" s="22">
        <v>0.11309327871049391</v>
      </c>
      <c r="I15190" s="20">
        <v>40792.21875</v>
      </c>
      <c r="J15190">
        <v>0.15302152627409527</v>
      </c>
    </row>
    <row r="15191" spans="1:10" x14ac:dyDescent="0.25">
      <c r="A15191" s="20">
        <v>40753.486111111109</v>
      </c>
      <c r="B15191">
        <v>-4.9426426849706218E-2</v>
      </c>
      <c r="G15191" s="20">
        <v>40792.229166666672</v>
      </c>
      <c r="H15191" s="22">
        <v>0.12011327871050526</v>
      </c>
      <c r="I15191" s="20">
        <v>40792.229166666672</v>
      </c>
      <c r="J15191">
        <v>0.1583816254740924</v>
      </c>
    </row>
    <row r="15192" spans="1:10" x14ac:dyDescent="0.25">
      <c r="A15192" s="20">
        <v>40753.493055555555</v>
      </c>
      <c r="B15192">
        <v>-4.8457066849707076E-2</v>
      </c>
      <c r="G15192" s="20">
        <v>40792.239583333336</v>
      </c>
      <c r="H15192" s="22">
        <v>0.12479327871051282</v>
      </c>
      <c r="I15192" s="20">
        <v>40792.239583333336</v>
      </c>
      <c r="J15192">
        <v>0.16508174947409415</v>
      </c>
    </row>
    <row r="15193" spans="1:10" x14ac:dyDescent="0.25">
      <c r="A15193" s="20">
        <v>40753.5</v>
      </c>
      <c r="B15193">
        <v>-4.9057146849705191E-2</v>
      </c>
      <c r="G15193" s="20">
        <v>40792.25</v>
      </c>
      <c r="H15193" s="22">
        <v>0.13181327871052417</v>
      </c>
      <c r="I15193" s="20">
        <v>40792.25</v>
      </c>
      <c r="J15193">
        <v>0.16910182387409733</v>
      </c>
    </row>
    <row r="15194" spans="1:10" x14ac:dyDescent="0.25">
      <c r="A15194" s="20">
        <v>40753.506944444445</v>
      </c>
      <c r="B15194">
        <v>-4.758002684970819E-2</v>
      </c>
      <c r="G15194" s="20">
        <v>40792.260416666664</v>
      </c>
      <c r="H15194" s="22">
        <v>0.13649327871053174</v>
      </c>
      <c r="I15194" s="20">
        <v>40792.260416666664</v>
      </c>
      <c r="J15194">
        <v>0.17312189827409341</v>
      </c>
    </row>
    <row r="15195" spans="1:10" x14ac:dyDescent="0.25">
      <c r="A15195" s="20">
        <v>40753.513888888891</v>
      </c>
      <c r="B15195">
        <v>-4.8249346849708274E-2</v>
      </c>
      <c r="G15195" s="20">
        <v>40792.270833333336</v>
      </c>
      <c r="H15195" s="22">
        <v>0.13883327871053552</v>
      </c>
      <c r="I15195" s="20">
        <v>40792.270833333336</v>
      </c>
      <c r="J15195">
        <v>0.17714197267409304</v>
      </c>
    </row>
    <row r="15196" spans="1:10" x14ac:dyDescent="0.25">
      <c r="A15196" s="20">
        <v>40753.520833333336</v>
      </c>
      <c r="B15196">
        <v>-4.6610666849701943E-2</v>
      </c>
      <c r="G15196" s="20">
        <v>40792.28125</v>
      </c>
      <c r="H15196" s="22">
        <v>0.14585327871054687</v>
      </c>
      <c r="I15196" s="20">
        <v>40792.28125</v>
      </c>
      <c r="J15196">
        <v>0.17982202227409516</v>
      </c>
    </row>
    <row r="15197" spans="1:10" x14ac:dyDescent="0.25">
      <c r="A15197" s="20">
        <v>40753.527777777781</v>
      </c>
      <c r="B15197">
        <v>-4.6772226849704168E-2</v>
      </c>
      <c r="G15197" s="20">
        <v>40792.291666666664</v>
      </c>
      <c r="H15197" s="22">
        <v>0.15053327871055444</v>
      </c>
      <c r="I15197" s="20">
        <v>40792.291666666664</v>
      </c>
      <c r="J15197">
        <v>0.18652214627409336</v>
      </c>
    </row>
    <row r="15198" spans="1:10" x14ac:dyDescent="0.25">
      <c r="A15198" s="20">
        <v>40753.534722222219</v>
      </c>
      <c r="B15198">
        <v>-4.4625786849707083E-2</v>
      </c>
      <c r="G15198" s="20">
        <v>40792.302083333328</v>
      </c>
      <c r="H15198" s="22">
        <v>0.15053327871055444</v>
      </c>
      <c r="I15198" s="20">
        <v>40792.302083333328</v>
      </c>
      <c r="J15198">
        <v>0.18652214627409336</v>
      </c>
    </row>
    <row r="15199" spans="1:10" x14ac:dyDescent="0.25">
      <c r="A15199" s="20">
        <v>40753.541666666664</v>
      </c>
      <c r="B15199">
        <v>-4.3956466849706999E-2</v>
      </c>
      <c r="G15199" s="20">
        <v>40792.3125</v>
      </c>
      <c r="H15199" s="22">
        <v>0.15053327871055444</v>
      </c>
      <c r="I15199" s="20">
        <v>40792.3125</v>
      </c>
      <c r="J15199">
        <v>0.18652214627409336</v>
      </c>
    </row>
    <row r="15200" spans="1:10" x14ac:dyDescent="0.25">
      <c r="A15200" s="20">
        <v>40753.548611111109</v>
      </c>
      <c r="B15200">
        <v>-4.3817986849703061E-2</v>
      </c>
      <c r="G15200" s="20">
        <v>40792.322916666664</v>
      </c>
      <c r="H15200" s="22">
        <v>0.15521327871056201</v>
      </c>
      <c r="I15200" s="20">
        <v>40792.322916666664</v>
      </c>
      <c r="J15200">
        <v>0.18786217107409797</v>
      </c>
    </row>
    <row r="15201" spans="1:10" x14ac:dyDescent="0.25">
      <c r="A15201" s="20">
        <v>40753.555555555555</v>
      </c>
      <c r="B15201">
        <v>-4.2848626849703919E-2</v>
      </c>
      <c r="G15201" s="20">
        <v>40792.333333333336</v>
      </c>
      <c r="H15201" s="22">
        <v>0.15521327871056201</v>
      </c>
      <c r="I15201" s="20">
        <v>40792.333333333336</v>
      </c>
      <c r="J15201">
        <v>0.18384209667409479</v>
      </c>
    </row>
    <row r="15202" spans="1:10" x14ac:dyDescent="0.25">
      <c r="A15202" s="20">
        <v>40753.5625</v>
      </c>
      <c r="B15202">
        <v>-4.2640906849705118E-2</v>
      </c>
      <c r="G15202" s="20">
        <v>40792.34375</v>
      </c>
      <c r="H15202" s="22">
        <v>0.15755327871056579</v>
      </c>
      <c r="I15202" s="20">
        <v>40792.34375</v>
      </c>
      <c r="J15202">
        <v>0.18518212147409585</v>
      </c>
    </row>
    <row r="15203" spans="1:10" x14ac:dyDescent="0.25">
      <c r="A15203" s="20">
        <v>40753.569444444445</v>
      </c>
      <c r="B15203">
        <v>-4.2848626849703919E-2</v>
      </c>
      <c r="G15203" s="20">
        <v>40792.354166666672</v>
      </c>
      <c r="H15203" s="22">
        <v>0.15755327871056579</v>
      </c>
      <c r="I15203" s="20">
        <v>40792.354166666672</v>
      </c>
      <c r="J15203">
        <v>0.18920219587409548</v>
      </c>
    </row>
    <row r="15204" spans="1:10" x14ac:dyDescent="0.25">
      <c r="A15204" s="20">
        <v>40753.576388888891</v>
      </c>
      <c r="B15204">
        <v>-4.1602306849704007E-2</v>
      </c>
      <c r="G15204" s="20">
        <v>40792.364583333336</v>
      </c>
      <c r="H15204" s="22">
        <v>0.15755327871056579</v>
      </c>
      <c r="I15204" s="20">
        <v>40792.364583333336</v>
      </c>
      <c r="J15204">
        <v>0.18786217107409797</v>
      </c>
    </row>
    <row r="15205" spans="1:10" x14ac:dyDescent="0.25">
      <c r="A15205" s="20">
        <v>40753.583333333336</v>
      </c>
      <c r="B15205">
        <v>-4.0632946849704865E-2</v>
      </c>
      <c r="G15205" s="20">
        <v>40792.375</v>
      </c>
      <c r="H15205" s="22">
        <v>0.15755327871056579</v>
      </c>
      <c r="I15205" s="20">
        <v>40792.375</v>
      </c>
      <c r="J15205">
        <v>0.18786217107409797</v>
      </c>
    </row>
    <row r="15206" spans="1:10" x14ac:dyDescent="0.25">
      <c r="A15206" s="20">
        <v>40753.590277777781</v>
      </c>
      <c r="B15206">
        <v>-3.975590684970598E-2</v>
      </c>
      <c r="G15206" s="20">
        <v>40792.385416666664</v>
      </c>
      <c r="H15206" s="22">
        <v>0.15989327871056958</v>
      </c>
      <c r="I15206" s="20">
        <v>40792.385416666664</v>
      </c>
      <c r="J15206">
        <v>0.19188224547409405</v>
      </c>
    </row>
    <row r="15207" spans="1:10" x14ac:dyDescent="0.25">
      <c r="A15207" s="20">
        <v>40753.597222222219</v>
      </c>
      <c r="B15207">
        <v>-3.8878866849707094E-2</v>
      </c>
      <c r="G15207" s="20">
        <v>40792.395833333336</v>
      </c>
      <c r="H15207" s="22">
        <v>0.15989327871056958</v>
      </c>
      <c r="I15207" s="20">
        <v>40792.395833333336</v>
      </c>
      <c r="J15207">
        <v>0.19322227027409511</v>
      </c>
    </row>
    <row r="15208" spans="1:10" x14ac:dyDescent="0.25">
      <c r="A15208" s="20">
        <v>40753.604166666664</v>
      </c>
      <c r="B15208">
        <v>-3.9017346849703927E-2</v>
      </c>
      <c r="G15208" s="20">
        <v>40792.40625</v>
      </c>
      <c r="H15208" s="22">
        <v>0.15755327871056579</v>
      </c>
      <c r="I15208" s="20">
        <v>40792.40625</v>
      </c>
      <c r="J15208">
        <v>0.19054222067409299</v>
      </c>
    </row>
    <row r="15209" spans="1:10" x14ac:dyDescent="0.25">
      <c r="A15209" s="20">
        <v>40753.611111111109</v>
      </c>
      <c r="B15209">
        <v>-3.8071066849703072E-2</v>
      </c>
      <c r="G15209" s="20">
        <v>40792.416666666664</v>
      </c>
      <c r="H15209" s="22">
        <v>0.15287327871055822</v>
      </c>
      <c r="I15209" s="20">
        <v>40792.416666666664</v>
      </c>
      <c r="J15209">
        <v>0.18518212147409585</v>
      </c>
    </row>
    <row r="15210" spans="1:10" x14ac:dyDescent="0.25">
      <c r="A15210" s="20">
        <v>40753.618055555555</v>
      </c>
      <c r="B15210">
        <v>-3.6732426849710009E-2</v>
      </c>
      <c r="G15210" s="20">
        <v>40792.427083333328</v>
      </c>
      <c r="H15210" s="22">
        <v>0.15053327871055444</v>
      </c>
      <c r="I15210" s="20">
        <v>40792.427083333328</v>
      </c>
      <c r="J15210">
        <v>0.18518212147409585</v>
      </c>
    </row>
    <row r="15211" spans="1:10" x14ac:dyDescent="0.25">
      <c r="A15211" s="20">
        <v>40753.625</v>
      </c>
      <c r="B15211">
        <v>-3.5993866849700851E-2</v>
      </c>
      <c r="G15211" s="20">
        <v>40792.4375</v>
      </c>
      <c r="H15211" s="22">
        <v>0.15053327871055444</v>
      </c>
      <c r="I15211" s="20">
        <v>40792.4375</v>
      </c>
      <c r="J15211">
        <v>0.19054222067409299</v>
      </c>
    </row>
    <row r="15212" spans="1:10" x14ac:dyDescent="0.25">
      <c r="A15212" s="20">
        <v>40753.631944444445</v>
      </c>
      <c r="B15212">
        <v>-3.562458684970693E-2</v>
      </c>
      <c r="G15212" s="20">
        <v>40792.447916666664</v>
      </c>
      <c r="H15212" s="22">
        <v>0.15053327871055444</v>
      </c>
      <c r="I15212" s="20">
        <v>40792.447916666664</v>
      </c>
      <c r="J15212">
        <v>0.19054222067409299</v>
      </c>
    </row>
    <row r="15213" spans="1:10" x14ac:dyDescent="0.25">
      <c r="A15213" s="20">
        <v>40753.638888888891</v>
      </c>
      <c r="B15213">
        <v>-3.5093746849703678E-2</v>
      </c>
      <c r="G15213" s="20">
        <v>40792.458333333336</v>
      </c>
      <c r="H15213" s="22">
        <v>0.14819327871055066</v>
      </c>
      <c r="I15213" s="20">
        <v>40792.458333333336</v>
      </c>
      <c r="J15213">
        <v>0.19054222067409299</v>
      </c>
    </row>
    <row r="15214" spans="1:10" x14ac:dyDescent="0.25">
      <c r="A15214" s="20">
        <v>40753.645833333336</v>
      </c>
      <c r="B15214">
        <v>-3.5255306849705903E-2</v>
      </c>
      <c r="G15214" s="20">
        <v>40792.46875</v>
      </c>
      <c r="H15214" s="22">
        <v>0.14585327871054687</v>
      </c>
      <c r="I15214" s="20">
        <v>40792.46875</v>
      </c>
      <c r="J15214">
        <v>0.18786217107409797</v>
      </c>
    </row>
    <row r="15215" spans="1:10" x14ac:dyDescent="0.25">
      <c r="A15215" s="20">
        <v>40753.652777777781</v>
      </c>
      <c r="B15215">
        <v>-3.3939746849704022E-2</v>
      </c>
      <c r="G15215" s="20">
        <v>40792.479166666672</v>
      </c>
      <c r="H15215" s="22">
        <v>0.14351327871054309</v>
      </c>
      <c r="I15215" s="20">
        <v>40792.479166666672</v>
      </c>
      <c r="J15215">
        <v>0.18786217107409797</v>
      </c>
    </row>
    <row r="15216" spans="1:10" x14ac:dyDescent="0.25">
      <c r="A15216" s="20">
        <v>40753.659722222219</v>
      </c>
      <c r="B15216">
        <v>-3.3039626849706849E-2</v>
      </c>
      <c r="G15216" s="20">
        <v>40792.489583333336</v>
      </c>
      <c r="H15216" s="22">
        <v>0.14117327871053931</v>
      </c>
      <c r="I15216" s="20">
        <v>40792.489583333336</v>
      </c>
      <c r="J15216">
        <v>0.18652214627409336</v>
      </c>
    </row>
    <row r="15217" spans="1:10" x14ac:dyDescent="0.25">
      <c r="A15217" s="20">
        <v>40753.666666666664</v>
      </c>
      <c r="B15217">
        <v>-3.297038684970488E-2</v>
      </c>
      <c r="G15217" s="20">
        <v>40792.5</v>
      </c>
      <c r="H15217" s="22">
        <v>0.13181327871052417</v>
      </c>
      <c r="I15217" s="20">
        <v>40792.5</v>
      </c>
      <c r="J15217">
        <v>0.17714197267409304</v>
      </c>
    </row>
    <row r="15218" spans="1:10" x14ac:dyDescent="0.25">
      <c r="A15218" s="20">
        <v>40753.673611111109</v>
      </c>
      <c r="B15218">
        <v>-3.2901146849702911E-2</v>
      </c>
      <c r="G15218" s="20">
        <v>40792.510416666664</v>
      </c>
      <c r="H15218" s="22">
        <v>0.12947327871052039</v>
      </c>
      <c r="I15218" s="20">
        <v>40792.510416666664</v>
      </c>
      <c r="J15218">
        <v>0.17714197267409304</v>
      </c>
    </row>
    <row r="15219" spans="1:10" x14ac:dyDescent="0.25">
      <c r="A15219" s="20">
        <v>40753.680555555555</v>
      </c>
      <c r="B15219">
        <v>-3.2901146849702911E-2</v>
      </c>
      <c r="G15219" s="20">
        <v>40792.520833333336</v>
      </c>
      <c r="H15219" s="22">
        <v>0.12011327871050526</v>
      </c>
      <c r="I15219" s="20">
        <v>40792.520833333336</v>
      </c>
      <c r="J15219">
        <v>0.1717818734740959</v>
      </c>
    </row>
    <row r="15220" spans="1:10" x14ac:dyDescent="0.25">
      <c r="A15220" s="20">
        <v>40753.6875</v>
      </c>
      <c r="B15220">
        <v>-3.2231826849702827E-2</v>
      </c>
      <c r="G15220" s="20">
        <v>40792.53125</v>
      </c>
      <c r="H15220" s="22">
        <v>0.11777327871050147</v>
      </c>
      <c r="I15220" s="20">
        <v>40792.53125</v>
      </c>
      <c r="J15220">
        <v>0.1717818734740959</v>
      </c>
    </row>
    <row r="15221" spans="1:10" x14ac:dyDescent="0.25">
      <c r="A15221" s="20">
        <v>40753.694444444445</v>
      </c>
      <c r="B15221">
        <v>-3.2301066849704796E-2</v>
      </c>
      <c r="G15221" s="20">
        <v>40792.541666666664</v>
      </c>
      <c r="H15221" s="22">
        <v>0.11543327871049769</v>
      </c>
      <c r="I15221" s="20">
        <v>40792.541666666664</v>
      </c>
      <c r="J15221">
        <v>0.16910182387409733</v>
      </c>
    </row>
    <row r="15222" spans="1:10" x14ac:dyDescent="0.25">
      <c r="A15222" s="20">
        <v>40753.701388888891</v>
      </c>
      <c r="B15222">
        <v>-3.1354786849703942E-2</v>
      </c>
      <c r="G15222" s="20">
        <v>40792.552083333328</v>
      </c>
      <c r="H15222" s="22">
        <v>0.10841327871048634</v>
      </c>
      <c r="I15222" s="20">
        <v>40792.552083333328</v>
      </c>
      <c r="J15222">
        <v>0.16508174947409415</v>
      </c>
    </row>
    <row r="15223" spans="1:10" x14ac:dyDescent="0.25">
      <c r="A15223" s="20">
        <v>40753.708333333336</v>
      </c>
      <c r="B15223">
        <v>-3.1562506849709848E-2</v>
      </c>
      <c r="G15223" s="20">
        <v>40792.5625</v>
      </c>
      <c r="H15223" s="22">
        <v>0.10373327871047877</v>
      </c>
      <c r="I15223" s="20">
        <v>40792.5625</v>
      </c>
      <c r="J15223">
        <v>0.15972165027409702</v>
      </c>
    </row>
    <row r="15224" spans="1:10" x14ac:dyDescent="0.25">
      <c r="A15224" s="20">
        <v>40753.715277777781</v>
      </c>
      <c r="B15224">
        <v>-3.1262466849703685E-2</v>
      </c>
      <c r="G15224" s="20">
        <v>40792.572916666664</v>
      </c>
      <c r="H15224" s="22">
        <v>9.6713278710467421E-2</v>
      </c>
      <c r="I15224" s="20">
        <v>40792.572916666664</v>
      </c>
      <c r="J15224">
        <v>0.15302152627409527</v>
      </c>
    </row>
    <row r="15225" spans="1:10" x14ac:dyDescent="0.25">
      <c r="A15225" s="20">
        <v>40753.722222222219</v>
      </c>
      <c r="B15225">
        <v>-3.0616226849701889E-2</v>
      </c>
      <c r="G15225" s="20">
        <v>40792.583333333336</v>
      </c>
      <c r="H15225" s="22">
        <v>9.2033278710459854E-2</v>
      </c>
      <c r="I15225" s="20">
        <v>40792.583333333336</v>
      </c>
      <c r="J15225">
        <v>0.14900145187409564</v>
      </c>
    </row>
    <row r="15226" spans="1:10" x14ac:dyDescent="0.25">
      <c r="A15226" s="20">
        <v>40753.729166666664</v>
      </c>
      <c r="B15226">
        <v>-3.0754706849705826E-2</v>
      </c>
      <c r="G15226" s="20">
        <v>40792.59375</v>
      </c>
      <c r="H15226" s="22">
        <v>8.7353278710452287E-2</v>
      </c>
      <c r="I15226" s="20">
        <v>40792.59375</v>
      </c>
      <c r="J15226">
        <v>0.14766142707409458</v>
      </c>
    </row>
    <row r="15227" spans="1:10" x14ac:dyDescent="0.25">
      <c r="A15227" s="20">
        <v>40753.736111111109</v>
      </c>
      <c r="B15227">
        <v>-3.0016146849710879E-2</v>
      </c>
      <c r="G15227" s="20">
        <v>40792.604166666672</v>
      </c>
      <c r="H15227" s="22">
        <v>8.5013278710448503E-2</v>
      </c>
      <c r="I15227" s="20">
        <v>40792.604166666672</v>
      </c>
      <c r="J15227">
        <v>0.14230132787409744</v>
      </c>
    </row>
    <row r="15228" spans="1:10" x14ac:dyDescent="0.25">
      <c r="A15228" s="20">
        <v>40753.743055555555</v>
      </c>
      <c r="B15228">
        <v>-2.8908306849700693E-2</v>
      </c>
      <c r="G15228" s="20">
        <v>40792.614583333336</v>
      </c>
      <c r="H15228" s="22">
        <v>8.267327871044472E-2</v>
      </c>
      <c r="I15228" s="20">
        <v>40792.614583333336</v>
      </c>
      <c r="J15228">
        <v>0.14498137747409245</v>
      </c>
    </row>
    <row r="15229" spans="1:10" x14ac:dyDescent="0.25">
      <c r="A15229" s="20">
        <v>40753.75</v>
      </c>
      <c r="B15229">
        <v>-3.0085386849705742E-2</v>
      </c>
      <c r="G15229" s="20">
        <v>40792.625</v>
      </c>
      <c r="H15229" s="22">
        <v>8.0333278710440936E-2</v>
      </c>
      <c r="I15229" s="20">
        <v>40792.625</v>
      </c>
      <c r="J15229">
        <v>0.14096130307409283</v>
      </c>
    </row>
    <row r="15230" spans="1:10" x14ac:dyDescent="0.25">
      <c r="A15230" s="20">
        <v>40753.756944444445</v>
      </c>
      <c r="B15230">
        <v>-2.883906684970583E-2</v>
      </c>
      <c r="G15230" s="20">
        <v>40792.635416666664</v>
      </c>
      <c r="H15230" s="22">
        <v>8.267327871044472E-2</v>
      </c>
      <c r="I15230" s="20">
        <v>40792.635416666664</v>
      </c>
      <c r="J15230">
        <v>0.14364135267409495</v>
      </c>
    </row>
    <row r="15231" spans="1:10" x14ac:dyDescent="0.25">
      <c r="A15231" s="20">
        <v>40753.763888888891</v>
      </c>
      <c r="B15231">
        <v>-2.8331306849707971E-2</v>
      </c>
      <c r="G15231" s="20">
        <v>40792.645833333336</v>
      </c>
      <c r="H15231" s="22">
        <v>8.5013278710448503E-2</v>
      </c>
      <c r="I15231" s="20">
        <v>40792.645833333336</v>
      </c>
      <c r="J15231">
        <v>0.14632140227409707</v>
      </c>
    </row>
    <row r="15232" spans="1:10" x14ac:dyDescent="0.25">
      <c r="A15232" s="20">
        <v>40753.770833333336</v>
      </c>
      <c r="B15232">
        <v>-2.8400546849702835E-2</v>
      </c>
      <c r="G15232" s="20">
        <v>40792.65625</v>
      </c>
      <c r="H15232" s="22">
        <v>8.267327871044472E-2</v>
      </c>
      <c r="I15232" s="20">
        <v>40792.65625</v>
      </c>
      <c r="J15232">
        <v>0.14364135267409495</v>
      </c>
    </row>
    <row r="15233" spans="1:10" x14ac:dyDescent="0.25">
      <c r="A15233" s="20">
        <v>40753.777777777781</v>
      </c>
      <c r="B15233">
        <v>-2.8539026849706772E-2</v>
      </c>
      <c r="G15233" s="20">
        <v>40792.666666666664</v>
      </c>
      <c r="H15233" s="22">
        <v>8.267327871044472E-2</v>
      </c>
      <c r="I15233" s="20">
        <v>40792.666666666664</v>
      </c>
      <c r="J15233">
        <v>0.14632140227409707</v>
      </c>
    </row>
    <row r="15234" spans="1:10" x14ac:dyDescent="0.25">
      <c r="A15234" s="20">
        <v>40753.784722222219</v>
      </c>
      <c r="B15234">
        <v>-2.9716106849704715E-2</v>
      </c>
      <c r="G15234" s="20">
        <v>40792.677083333328</v>
      </c>
      <c r="H15234" s="22">
        <v>8.267327871044472E-2</v>
      </c>
      <c r="I15234" s="20">
        <v>40792.677083333328</v>
      </c>
      <c r="J15234">
        <v>0.14230132787409744</v>
      </c>
    </row>
    <row r="15235" spans="1:10" x14ac:dyDescent="0.25">
      <c r="A15235" s="20">
        <v>40753.791666666664</v>
      </c>
      <c r="B15235">
        <v>-2.9877666849706941E-2</v>
      </c>
      <c r="G15235" s="20">
        <v>40792.6875</v>
      </c>
      <c r="H15235" s="22">
        <v>8.5013278710448503E-2</v>
      </c>
      <c r="I15235" s="20">
        <v>40792.6875</v>
      </c>
      <c r="J15235">
        <v>0.14498137747409245</v>
      </c>
    </row>
    <row r="15236" spans="1:10" x14ac:dyDescent="0.25">
      <c r="A15236" s="20">
        <v>40753.798611111109</v>
      </c>
      <c r="B15236">
        <v>-3.0454666849706769E-2</v>
      </c>
      <c r="G15236" s="20">
        <v>40792.697916666664</v>
      </c>
      <c r="H15236" s="22">
        <v>8.5013278710448503E-2</v>
      </c>
      <c r="I15236" s="20">
        <v>40792.697916666664</v>
      </c>
      <c r="J15236">
        <v>0.14766142707409458</v>
      </c>
    </row>
    <row r="15237" spans="1:10" x14ac:dyDescent="0.25">
      <c r="A15237" s="20">
        <v>40753.805555555555</v>
      </c>
      <c r="B15237">
        <v>-2.8539026849706772E-2</v>
      </c>
      <c r="G15237" s="20">
        <v>40792.708333333336</v>
      </c>
      <c r="H15237" s="22">
        <v>8.5013278710448503E-2</v>
      </c>
      <c r="I15237" s="20">
        <v>40792.708333333336</v>
      </c>
      <c r="J15237">
        <v>0.1503414766740967</v>
      </c>
    </row>
    <row r="15238" spans="1:10" x14ac:dyDescent="0.25">
      <c r="A15238" s="20">
        <v>40753.8125</v>
      </c>
      <c r="B15238">
        <v>-2.8700586849708998E-2</v>
      </c>
      <c r="G15238" s="20">
        <v>40792.71875</v>
      </c>
      <c r="H15238" s="22">
        <v>8.5013278710448503E-2</v>
      </c>
      <c r="I15238" s="20">
        <v>40792.71875</v>
      </c>
      <c r="J15238">
        <v>0.1503414766740967</v>
      </c>
    </row>
    <row r="15239" spans="1:10" x14ac:dyDescent="0.25">
      <c r="A15239" s="20">
        <v>40753.819444444445</v>
      </c>
      <c r="B15239">
        <v>-2.514626684970267E-2</v>
      </c>
      <c r="G15239" s="20">
        <v>40792.729166666672</v>
      </c>
      <c r="H15239" s="22">
        <v>8.7353278710452287E-2</v>
      </c>
      <c r="I15239" s="20">
        <v>40792.729166666672</v>
      </c>
      <c r="J15239">
        <v>0.15302152627409527</v>
      </c>
    </row>
    <row r="15240" spans="1:10" x14ac:dyDescent="0.25">
      <c r="A15240" s="20">
        <v>40753.826388888891</v>
      </c>
      <c r="B15240">
        <v>-2.8100506849703777E-2</v>
      </c>
      <c r="G15240" s="20">
        <v>40792.739583333336</v>
      </c>
      <c r="H15240" s="22">
        <v>8.969327871045607E-2</v>
      </c>
      <c r="I15240" s="20">
        <v>40792.739583333336</v>
      </c>
      <c r="J15240">
        <v>0.15436155107409277</v>
      </c>
    </row>
    <row r="15241" spans="1:10" x14ac:dyDescent="0.25">
      <c r="A15241" s="20">
        <v>40753.833333333336</v>
      </c>
      <c r="B15241">
        <v>-3.03854268497048E-2</v>
      </c>
      <c r="G15241" s="20">
        <v>40792.75</v>
      </c>
      <c r="H15241" s="22">
        <v>9.2033278710459854E-2</v>
      </c>
      <c r="I15241" s="20">
        <v>40792.75</v>
      </c>
      <c r="J15241">
        <v>0.15436155107409277</v>
      </c>
    </row>
    <row r="15242" spans="1:10" x14ac:dyDescent="0.25">
      <c r="A15242" s="20">
        <v>40753.840277777781</v>
      </c>
      <c r="B15242">
        <v>-3.1562506849709848E-2</v>
      </c>
      <c r="G15242" s="20">
        <v>40792.760416666664</v>
      </c>
      <c r="H15242" s="22">
        <v>9.6713278710467421E-2</v>
      </c>
      <c r="I15242" s="20">
        <v>40792.760416666664</v>
      </c>
      <c r="J15242">
        <v>0.15704160067409489</v>
      </c>
    </row>
    <row r="15243" spans="1:10" x14ac:dyDescent="0.25">
      <c r="A15243" s="20">
        <v>40753.847222222219</v>
      </c>
      <c r="B15243">
        <v>-3.1631746849704712E-2</v>
      </c>
      <c r="G15243" s="20">
        <v>40792.770833333336</v>
      </c>
      <c r="H15243" s="22">
        <v>9.9053278710471204E-2</v>
      </c>
      <c r="I15243" s="20">
        <v>40792.770833333336</v>
      </c>
      <c r="J15243">
        <v>0.15972165027409702</v>
      </c>
    </row>
    <row r="15244" spans="1:10" x14ac:dyDescent="0.25">
      <c r="A15244" s="20">
        <v>40753.854166666664</v>
      </c>
      <c r="B15244">
        <v>-3.2601106849710959E-2</v>
      </c>
      <c r="G15244" s="20">
        <v>40792.78125</v>
      </c>
      <c r="H15244" s="22">
        <v>0.10139327871047499</v>
      </c>
      <c r="I15244" s="20">
        <v>40792.78125</v>
      </c>
      <c r="J15244">
        <v>0.16106167507409452</v>
      </c>
    </row>
    <row r="15245" spans="1:10" x14ac:dyDescent="0.25">
      <c r="A15245" s="20">
        <v>40753.861111111109</v>
      </c>
      <c r="B15245">
        <v>-3.4585986849705819E-2</v>
      </c>
      <c r="G15245" s="20">
        <v>40792.791666666664</v>
      </c>
      <c r="H15245" s="22">
        <v>0.10373327871047877</v>
      </c>
      <c r="I15245" s="20">
        <v>40792.791666666664</v>
      </c>
      <c r="J15245">
        <v>0.16642177427409521</v>
      </c>
    </row>
    <row r="15246" spans="1:10" x14ac:dyDescent="0.25">
      <c r="A15246" s="20">
        <v>40753.868055555555</v>
      </c>
      <c r="B15246">
        <v>-3.3478146849709844E-2</v>
      </c>
      <c r="G15246" s="20">
        <v>40792.802083333328</v>
      </c>
      <c r="H15246" s="22">
        <v>0.11309327871049391</v>
      </c>
      <c r="I15246" s="20">
        <v>40792.802083333328</v>
      </c>
      <c r="J15246">
        <v>0.1717818734740959</v>
      </c>
    </row>
    <row r="15247" spans="1:10" x14ac:dyDescent="0.25">
      <c r="A15247" s="20">
        <v>40753.875</v>
      </c>
      <c r="B15247">
        <v>-3.3778186849701797E-2</v>
      </c>
      <c r="G15247" s="20">
        <v>40792.8125</v>
      </c>
      <c r="H15247" s="22">
        <v>0.12011327871050526</v>
      </c>
      <c r="I15247" s="20">
        <v>40792.8125</v>
      </c>
      <c r="J15247">
        <v>0.17714197267409304</v>
      </c>
    </row>
    <row r="15248" spans="1:10" x14ac:dyDescent="0.25">
      <c r="A15248" s="20">
        <v>40753.881944444445</v>
      </c>
      <c r="B15248">
        <v>-3.5924626849705987E-2</v>
      </c>
      <c r="G15248" s="20">
        <v>40792.822916666664</v>
      </c>
      <c r="H15248" s="22">
        <v>0.12245327871050904</v>
      </c>
      <c r="I15248" s="20">
        <v>40792.822916666664</v>
      </c>
      <c r="J15248">
        <v>0.17982202227409516</v>
      </c>
    </row>
    <row r="15249" spans="1:10" x14ac:dyDescent="0.25">
      <c r="A15249" s="20">
        <v>40753.888888888891</v>
      </c>
      <c r="B15249">
        <v>-3.3201186849701969E-2</v>
      </c>
      <c r="G15249" s="20">
        <v>40792.833333333336</v>
      </c>
      <c r="H15249" s="22">
        <v>0.12713327871051661</v>
      </c>
      <c r="I15249" s="20">
        <v>40792.833333333336</v>
      </c>
      <c r="J15249">
        <v>0.18384209667409479</v>
      </c>
    </row>
    <row r="15250" spans="1:10" x14ac:dyDescent="0.25">
      <c r="A15250" s="20">
        <v>40753.895833333336</v>
      </c>
      <c r="B15250">
        <v>-3.1631746849704712E-2</v>
      </c>
      <c r="G15250" s="20">
        <v>40792.84375</v>
      </c>
      <c r="H15250" s="22">
        <v>0.12947327871052039</v>
      </c>
      <c r="I15250" s="20">
        <v>40792.84375</v>
      </c>
      <c r="J15250">
        <v>0.18786217107409797</v>
      </c>
    </row>
    <row r="15251" spans="1:10" x14ac:dyDescent="0.25">
      <c r="A15251" s="20">
        <v>40753.902777777781</v>
      </c>
      <c r="B15251">
        <v>-3.2739586849700686E-2</v>
      </c>
      <c r="G15251" s="20">
        <v>40792.854166666672</v>
      </c>
      <c r="H15251" s="22">
        <v>0.13181327871052417</v>
      </c>
      <c r="I15251" s="20">
        <v>40792.854166666672</v>
      </c>
      <c r="J15251">
        <v>0.18920219587409548</v>
      </c>
    </row>
    <row r="15252" spans="1:10" x14ac:dyDescent="0.25">
      <c r="A15252" s="20">
        <v>40753.909722222219</v>
      </c>
      <c r="B15252">
        <v>-3.4585986849705819E-2</v>
      </c>
      <c r="G15252" s="20">
        <v>40792.864583333336</v>
      </c>
      <c r="H15252" s="22">
        <v>0.13415327871052796</v>
      </c>
      <c r="I15252" s="20">
        <v>40792.864583333336</v>
      </c>
      <c r="J15252">
        <v>0.19054222067409299</v>
      </c>
    </row>
    <row r="15253" spans="1:10" x14ac:dyDescent="0.25">
      <c r="A15253" s="20">
        <v>40753.916666666664</v>
      </c>
      <c r="B15253">
        <v>-3.2531866849701885E-2</v>
      </c>
      <c r="G15253" s="20">
        <v>40792.875</v>
      </c>
      <c r="H15253" s="22">
        <v>0.13883327871053552</v>
      </c>
      <c r="I15253" s="20">
        <v>40792.875</v>
      </c>
      <c r="J15253">
        <v>0.19724234467409474</v>
      </c>
    </row>
    <row r="15254" spans="1:10" x14ac:dyDescent="0.25">
      <c r="A15254" s="20">
        <v>40753.923611111109</v>
      </c>
      <c r="B15254">
        <v>-3.297038684970488E-2</v>
      </c>
      <c r="G15254" s="20">
        <v>40792.885416666664</v>
      </c>
      <c r="H15254" s="22">
        <v>0.13883327871053552</v>
      </c>
      <c r="I15254" s="20">
        <v>40792.885416666664</v>
      </c>
      <c r="J15254">
        <v>0.19590231987409368</v>
      </c>
    </row>
    <row r="15255" spans="1:10" x14ac:dyDescent="0.25">
      <c r="A15255" s="20">
        <v>40753.930555555555</v>
      </c>
      <c r="B15255">
        <v>-3.4078226849700854E-2</v>
      </c>
      <c r="G15255" s="20">
        <v>40792.895833333336</v>
      </c>
      <c r="H15255" s="22">
        <v>0.14351327871054309</v>
      </c>
      <c r="I15255" s="20">
        <v>40792.895833333336</v>
      </c>
      <c r="J15255">
        <v>0.19992239427409331</v>
      </c>
    </row>
    <row r="15256" spans="1:10" x14ac:dyDescent="0.25">
      <c r="A15256" s="20">
        <v>40753.9375</v>
      </c>
      <c r="B15256">
        <v>-3.6155426849703076E-2</v>
      </c>
      <c r="G15256" s="20">
        <v>40792.90625</v>
      </c>
      <c r="H15256" s="22">
        <v>0.14351327871054309</v>
      </c>
      <c r="I15256" s="20">
        <v>40792.90625</v>
      </c>
      <c r="J15256">
        <v>0.1985823694740958</v>
      </c>
    </row>
    <row r="15257" spans="1:10" x14ac:dyDescent="0.25">
      <c r="A15257" s="20">
        <v>40753.944444444445</v>
      </c>
      <c r="B15257">
        <v>-3.3778186849701797E-2</v>
      </c>
      <c r="G15257" s="20">
        <v>40792.916666666664</v>
      </c>
      <c r="H15257" s="22">
        <v>0.14351327871054309</v>
      </c>
      <c r="I15257" s="20">
        <v>40792.916666666664</v>
      </c>
      <c r="J15257">
        <v>0.19992239427409331</v>
      </c>
    </row>
    <row r="15258" spans="1:10" x14ac:dyDescent="0.25">
      <c r="A15258" s="20">
        <v>40753.951388888891</v>
      </c>
      <c r="B15258">
        <v>-3.3939746849704022E-2</v>
      </c>
      <c r="G15258" s="20">
        <v>40792.927083333328</v>
      </c>
      <c r="H15258" s="22">
        <v>0.14351327871054309</v>
      </c>
      <c r="I15258" s="20">
        <v>40792.927083333328</v>
      </c>
      <c r="J15258">
        <v>0.20126241907409437</v>
      </c>
    </row>
    <row r="15259" spans="1:10" x14ac:dyDescent="0.25">
      <c r="A15259" s="20">
        <v>40753.958333333336</v>
      </c>
      <c r="B15259">
        <v>-3.7701786849702046E-2</v>
      </c>
      <c r="G15259" s="20">
        <v>40792.9375</v>
      </c>
      <c r="H15259" s="22">
        <v>0.14351327871054309</v>
      </c>
      <c r="I15259" s="20">
        <v>40792.9375</v>
      </c>
      <c r="J15259">
        <v>0.19992239427409331</v>
      </c>
    </row>
    <row r="15260" spans="1:10" x14ac:dyDescent="0.25">
      <c r="A15260" s="20">
        <v>40753.965277777781</v>
      </c>
      <c r="B15260">
        <v>-3.9109666849711289E-2</v>
      </c>
      <c r="G15260" s="20">
        <v>40792.947916666664</v>
      </c>
      <c r="H15260" s="22">
        <v>0.14117327871053931</v>
      </c>
      <c r="I15260" s="20">
        <v>40792.947916666664</v>
      </c>
      <c r="J15260">
        <v>0.20126241907409437</v>
      </c>
    </row>
    <row r="15261" spans="1:10" x14ac:dyDescent="0.25">
      <c r="A15261" s="20">
        <v>40753.972222222219</v>
      </c>
      <c r="B15261">
        <v>-3.8509586849706068E-2</v>
      </c>
      <c r="G15261" s="20">
        <v>40792.958333333336</v>
      </c>
      <c r="H15261" s="22">
        <v>0.14117327871053931</v>
      </c>
      <c r="I15261" s="20">
        <v>40792.958333333336</v>
      </c>
      <c r="J15261">
        <v>0.1985823694740958</v>
      </c>
    </row>
    <row r="15262" spans="1:10" x14ac:dyDescent="0.25">
      <c r="A15262" s="20">
        <v>40753.979166666664</v>
      </c>
      <c r="B15262">
        <v>-3.7332506849701019E-2</v>
      </c>
      <c r="G15262" s="20">
        <v>40792.96875</v>
      </c>
      <c r="H15262" s="22">
        <v>0.14351327871054309</v>
      </c>
      <c r="I15262" s="20">
        <v>40792.96875</v>
      </c>
      <c r="J15262">
        <v>0.20126241907409437</v>
      </c>
    </row>
    <row r="15263" spans="1:10" x14ac:dyDescent="0.25">
      <c r="A15263" s="20">
        <v>40753.986111111109</v>
      </c>
      <c r="B15263">
        <v>-3.7470986849704957E-2</v>
      </c>
      <c r="G15263" s="20">
        <v>40792.979166666672</v>
      </c>
      <c r="H15263" s="22">
        <v>0.14585327871054687</v>
      </c>
      <c r="I15263" s="20">
        <v>40792.979166666672</v>
      </c>
      <c r="J15263">
        <v>0.205282493474094</v>
      </c>
    </row>
    <row r="15264" spans="1:10" x14ac:dyDescent="0.25">
      <c r="A15264" s="20">
        <v>40753.993055555555</v>
      </c>
      <c r="B15264">
        <v>-3.7978746849702816E-2</v>
      </c>
      <c r="G15264" s="20">
        <v>40792.989583333336</v>
      </c>
      <c r="H15264" s="22">
        <v>0.14585327871054687</v>
      </c>
      <c r="I15264" s="20">
        <v>40792.989583333336</v>
      </c>
      <c r="J15264">
        <v>0.20662251827409506</v>
      </c>
    </row>
    <row r="15265" spans="1:10" x14ac:dyDescent="0.25">
      <c r="A15265" s="20">
        <v>40754</v>
      </c>
      <c r="B15265">
        <v>-3.5763066849703762E-2</v>
      </c>
      <c r="G15265" s="20">
        <v>40793</v>
      </c>
      <c r="H15265" s="22">
        <v>0.14585327871054687</v>
      </c>
      <c r="I15265" s="20">
        <v>40793</v>
      </c>
      <c r="J15265">
        <v>0.20662251827409506</v>
      </c>
    </row>
    <row r="15266" spans="1:10" x14ac:dyDescent="0.25">
      <c r="A15266" s="20">
        <v>40754.006944444445</v>
      </c>
      <c r="B15266">
        <v>-3.7771026849704015E-2</v>
      </c>
      <c r="G15266" s="20">
        <v>40793.010416666664</v>
      </c>
      <c r="H15266" s="22">
        <v>0.14585327871054687</v>
      </c>
      <c r="I15266" s="20">
        <v>40793.010416666664</v>
      </c>
      <c r="J15266">
        <v>0.20796254307409612</v>
      </c>
    </row>
    <row r="15267" spans="1:10" x14ac:dyDescent="0.25">
      <c r="A15267" s="20">
        <v>40754.013888888891</v>
      </c>
      <c r="B15267">
        <v>-3.710170684970393E-2</v>
      </c>
      <c r="G15267" s="20">
        <v>40793.020833333336</v>
      </c>
      <c r="H15267" s="22">
        <v>0.14351327871054309</v>
      </c>
      <c r="I15267" s="20">
        <v>40793.020833333336</v>
      </c>
      <c r="J15267">
        <v>0.20796254307409612</v>
      </c>
    </row>
    <row r="15268" spans="1:10" x14ac:dyDescent="0.25">
      <c r="A15268" s="20">
        <v>40754.020833333336</v>
      </c>
      <c r="B15268">
        <v>-3.8509586849706068E-2</v>
      </c>
      <c r="G15268" s="20">
        <v>40793.03125</v>
      </c>
      <c r="H15268" s="22">
        <v>0.14117327871053931</v>
      </c>
      <c r="I15268" s="20">
        <v>40793.03125</v>
      </c>
      <c r="J15268">
        <v>0.20662251827409506</v>
      </c>
    </row>
    <row r="15269" spans="1:10" x14ac:dyDescent="0.25">
      <c r="A15269" s="20">
        <v>40754.027777777781</v>
      </c>
      <c r="B15269">
        <v>-3.6063106849709925E-2</v>
      </c>
      <c r="G15269" s="20">
        <v>40793.041666666664</v>
      </c>
      <c r="H15269" s="22">
        <v>0.14117327871053931</v>
      </c>
      <c r="I15269" s="20">
        <v>40793.041666666664</v>
      </c>
      <c r="J15269">
        <v>0.20796254307409612</v>
      </c>
    </row>
    <row r="15270" spans="1:10" x14ac:dyDescent="0.25">
      <c r="A15270" s="20">
        <v>40754.034722222219</v>
      </c>
      <c r="B15270">
        <v>-3.5486106849702992E-2</v>
      </c>
      <c r="G15270" s="20">
        <v>40793.052083333328</v>
      </c>
      <c r="H15270" s="22">
        <v>0.14351327871054309</v>
      </c>
      <c r="I15270" s="20">
        <v>40793.052083333328</v>
      </c>
      <c r="J15270">
        <v>0.20930256787409363</v>
      </c>
    </row>
    <row r="15271" spans="1:10" x14ac:dyDescent="0.25">
      <c r="A15271" s="20">
        <v>40754.041666666664</v>
      </c>
      <c r="B15271">
        <v>-3.5924626849705987E-2</v>
      </c>
      <c r="G15271" s="20">
        <v>40793.0625</v>
      </c>
      <c r="H15271" s="22">
        <v>0.14585327871054687</v>
      </c>
      <c r="I15271" s="20">
        <v>40793.0625</v>
      </c>
      <c r="J15271">
        <v>0.20930256787409363</v>
      </c>
    </row>
    <row r="15272" spans="1:10" x14ac:dyDescent="0.25">
      <c r="A15272" s="20">
        <v>40754.048611111109</v>
      </c>
      <c r="B15272">
        <v>-3.4585986849705819E-2</v>
      </c>
      <c r="G15272" s="20">
        <v>40793.072916666664</v>
      </c>
      <c r="H15272" s="22">
        <v>0.14585327871054687</v>
      </c>
      <c r="I15272" s="20">
        <v>40793.072916666664</v>
      </c>
      <c r="J15272">
        <v>0.21198261747409575</v>
      </c>
    </row>
    <row r="15273" spans="1:10" x14ac:dyDescent="0.25">
      <c r="A15273" s="20">
        <v>40754.055555555555</v>
      </c>
      <c r="B15273">
        <v>-3.4078226849700854E-2</v>
      </c>
      <c r="G15273" s="20">
        <v>40793.083333333336</v>
      </c>
      <c r="H15273" s="22">
        <v>0.14819327871055066</v>
      </c>
      <c r="I15273" s="20">
        <v>40793.083333333336</v>
      </c>
      <c r="J15273">
        <v>0.21332264227409681</v>
      </c>
    </row>
    <row r="15274" spans="1:10" x14ac:dyDescent="0.25">
      <c r="A15274" s="20">
        <v>40754.0625</v>
      </c>
      <c r="B15274">
        <v>-3.3847426849703766E-2</v>
      </c>
      <c r="G15274" s="20">
        <v>40793.09375</v>
      </c>
      <c r="H15274" s="22">
        <v>0.14819327871055066</v>
      </c>
      <c r="I15274" s="20">
        <v>40793.09375</v>
      </c>
      <c r="J15274">
        <v>0.21466266707409432</v>
      </c>
    </row>
    <row r="15275" spans="1:10" x14ac:dyDescent="0.25">
      <c r="A15275" s="20">
        <v>40754.069444444445</v>
      </c>
      <c r="B15275">
        <v>-3.4008986849705991E-2</v>
      </c>
      <c r="G15275" s="20">
        <v>40793.104166666672</v>
      </c>
      <c r="H15275" s="22">
        <v>0.15053327871055444</v>
      </c>
      <c r="I15275" s="20">
        <v>40793.104166666672</v>
      </c>
      <c r="J15275">
        <v>0.21868274147409394</v>
      </c>
    </row>
    <row r="15276" spans="1:10" x14ac:dyDescent="0.25">
      <c r="A15276" s="20">
        <v>40754.076388888891</v>
      </c>
      <c r="B15276">
        <v>-3.297038684970488E-2</v>
      </c>
      <c r="G15276" s="20">
        <v>40793.114583333336</v>
      </c>
      <c r="H15276" s="22">
        <v>0.15287327871055822</v>
      </c>
      <c r="I15276" s="20">
        <v>40793.114583333336</v>
      </c>
      <c r="J15276">
        <v>0.21734271667409644</v>
      </c>
    </row>
    <row r="15277" spans="1:10" x14ac:dyDescent="0.25">
      <c r="A15277" s="20">
        <v>40754.083333333336</v>
      </c>
      <c r="B15277">
        <v>-3.1931786849703769E-2</v>
      </c>
      <c r="G15277" s="20">
        <v>40793.125</v>
      </c>
      <c r="H15277" s="22">
        <v>0.15521327871056201</v>
      </c>
      <c r="I15277" s="20">
        <v>40793.125</v>
      </c>
      <c r="J15277">
        <v>0.22136279107409607</v>
      </c>
    </row>
    <row r="15278" spans="1:10" x14ac:dyDescent="0.25">
      <c r="A15278" s="20">
        <v>40754.090277777781</v>
      </c>
      <c r="B15278">
        <v>-3.1931786849703769E-2</v>
      </c>
      <c r="G15278" s="20">
        <v>40793.135416666664</v>
      </c>
      <c r="H15278" s="22">
        <v>0.15989327871056958</v>
      </c>
      <c r="I15278" s="20">
        <v>40793.135416666664</v>
      </c>
      <c r="J15278">
        <v>0.22404284067409463</v>
      </c>
    </row>
    <row r="15279" spans="1:10" x14ac:dyDescent="0.25">
      <c r="A15279" s="20">
        <v>40754.097222222219</v>
      </c>
      <c r="B15279">
        <v>-3.2370306849699659E-2</v>
      </c>
      <c r="G15279" s="20">
        <v>40793.145833333336</v>
      </c>
      <c r="H15279" s="22">
        <v>0.15989327871056958</v>
      </c>
      <c r="I15279" s="20">
        <v>40793.145833333336</v>
      </c>
      <c r="J15279">
        <v>0.22136279107409607</v>
      </c>
    </row>
    <row r="15280" spans="1:10" x14ac:dyDescent="0.25">
      <c r="A15280" s="20">
        <v>40754.104166666664</v>
      </c>
      <c r="B15280">
        <v>-3.1193226849701716E-2</v>
      </c>
      <c r="G15280" s="20">
        <v>40793.15625</v>
      </c>
      <c r="H15280" s="22">
        <v>0.16457327871057714</v>
      </c>
      <c r="I15280" s="20">
        <v>40793.15625</v>
      </c>
      <c r="J15280">
        <v>0.22136279107409607</v>
      </c>
    </row>
    <row r="15281" spans="1:10" x14ac:dyDescent="0.25">
      <c r="A15281" s="20">
        <v>40754.111111111109</v>
      </c>
      <c r="B15281">
        <v>-3.1424026849705911E-2</v>
      </c>
      <c r="G15281" s="20">
        <v>40793.166666666664</v>
      </c>
      <c r="H15281" s="22">
        <v>0.16457327871057714</v>
      </c>
      <c r="I15281" s="20">
        <v>40793.166666666664</v>
      </c>
      <c r="J15281">
        <v>0.22538286547409569</v>
      </c>
    </row>
    <row r="15282" spans="1:10" x14ac:dyDescent="0.25">
      <c r="A15282" s="20">
        <v>40754.118055555555</v>
      </c>
      <c r="B15282">
        <v>-2.9646866849702747E-2</v>
      </c>
      <c r="G15282" s="20">
        <v>40793.177083333328</v>
      </c>
      <c r="H15282" s="22">
        <v>0.16925327871058471</v>
      </c>
      <c r="I15282" s="20">
        <v>40793.177083333328</v>
      </c>
      <c r="J15282">
        <v>0.22672289027409676</v>
      </c>
    </row>
    <row r="15283" spans="1:10" x14ac:dyDescent="0.25">
      <c r="A15283" s="20">
        <v>40754.125</v>
      </c>
      <c r="B15283">
        <v>-2.9508386849705914E-2</v>
      </c>
      <c r="G15283" s="20">
        <v>40793.1875</v>
      </c>
      <c r="H15283" s="22">
        <v>0.17159327871058849</v>
      </c>
      <c r="I15283" s="20">
        <v>40793.1875</v>
      </c>
      <c r="J15283">
        <v>0.22940293987409177</v>
      </c>
    </row>
    <row r="15284" spans="1:10" x14ac:dyDescent="0.25">
      <c r="A15284" s="20">
        <v>40754.131944444445</v>
      </c>
      <c r="B15284">
        <v>-2.8908306849700693E-2</v>
      </c>
      <c r="G15284" s="20">
        <v>40793.197916666664</v>
      </c>
      <c r="H15284" s="22">
        <v>0.17627327871059606</v>
      </c>
      <c r="I15284" s="20">
        <v>40793.197916666664</v>
      </c>
      <c r="J15284">
        <v>0.22940293987409177</v>
      </c>
    </row>
    <row r="15285" spans="1:10" x14ac:dyDescent="0.25">
      <c r="A15285" s="20">
        <v>40754.138888888891</v>
      </c>
      <c r="B15285">
        <v>-2.927758684970172E-2</v>
      </c>
      <c r="G15285" s="20">
        <v>40793.208333333336</v>
      </c>
      <c r="H15285" s="22">
        <v>0.18095327871014888</v>
      </c>
      <c r="I15285" s="20">
        <v>40793.208333333336</v>
      </c>
      <c r="J15285">
        <v>0.23476303907409601</v>
      </c>
    </row>
    <row r="15286" spans="1:10" x14ac:dyDescent="0.25">
      <c r="A15286" s="20">
        <v>40754.145833333336</v>
      </c>
      <c r="B15286">
        <v>-2.8539026849706772E-2</v>
      </c>
      <c r="G15286" s="20">
        <v>40793.21875</v>
      </c>
      <c r="H15286" s="22">
        <v>0.18563327871015645</v>
      </c>
      <c r="I15286" s="20">
        <v>40793.21875</v>
      </c>
      <c r="J15286">
        <v>0.23878311347409209</v>
      </c>
    </row>
    <row r="15287" spans="1:10" x14ac:dyDescent="0.25">
      <c r="A15287" s="20">
        <v>40754.152777777781</v>
      </c>
      <c r="B15287">
        <v>-2.9000626849708055E-2</v>
      </c>
      <c r="G15287" s="20">
        <v>40793.229166666672</v>
      </c>
      <c r="H15287" s="22">
        <v>0.1926532787101678</v>
      </c>
      <c r="I15287" s="20">
        <v>40793.229166666672</v>
      </c>
      <c r="J15287">
        <v>0.24414321267409633</v>
      </c>
    </row>
    <row r="15288" spans="1:10" x14ac:dyDescent="0.25">
      <c r="A15288" s="20">
        <v>40754.159722222219</v>
      </c>
      <c r="B15288">
        <v>-2.8908306849700693E-2</v>
      </c>
      <c r="G15288" s="20">
        <v>40793.239583333336</v>
      </c>
      <c r="H15288" s="22">
        <v>0.19967327871017915</v>
      </c>
      <c r="I15288" s="20">
        <v>40793.239583333336</v>
      </c>
      <c r="J15288">
        <v>0.2468232622740949</v>
      </c>
    </row>
    <row r="15289" spans="1:10" x14ac:dyDescent="0.25">
      <c r="A15289" s="20">
        <v>40754.166666666664</v>
      </c>
      <c r="B15289">
        <v>-2.8769826849703861E-2</v>
      </c>
      <c r="G15289" s="20">
        <v>40793.25</v>
      </c>
      <c r="H15289" s="22">
        <v>0.20435327871018671</v>
      </c>
      <c r="I15289" s="20">
        <v>40793.25</v>
      </c>
      <c r="J15289">
        <v>0.24950331187409702</v>
      </c>
    </row>
    <row r="15290" spans="1:10" x14ac:dyDescent="0.25">
      <c r="A15290" s="20">
        <v>40754.173611111109</v>
      </c>
      <c r="B15290">
        <v>-2.8238986849700609E-2</v>
      </c>
      <c r="G15290" s="20">
        <v>40793.260416666664</v>
      </c>
      <c r="H15290" s="22">
        <v>0.2066932787101905</v>
      </c>
      <c r="I15290" s="20">
        <v>40793.260416666664</v>
      </c>
      <c r="J15290">
        <v>0.25620343587409522</v>
      </c>
    </row>
    <row r="15291" spans="1:10" x14ac:dyDescent="0.25">
      <c r="A15291" s="20">
        <v>40754.180555555555</v>
      </c>
      <c r="B15291">
        <v>-2.8608266849701636E-2</v>
      </c>
      <c r="G15291" s="20">
        <v>40793.270833333336</v>
      </c>
      <c r="H15291" s="22">
        <v>0.21371327871020185</v>
      </c>
      <c r="I15291" s="20">
        <v>40793.270833333336</v>
      </c>
      <c r="J15291">
        <v>0.25888348547409734</v>
      </c>
    </row>
    <row r="15292" spans="1:10" x14ac:dyDescent="0.25">
      <c r="A15292" s="20">
        <v>40754.1875</v>
      </c>
      <c r="B15292">
        <v>-2.883906684970583E-2</v>
      </c>
      <c r="G15292" s="20">
        <v>40793.28125</v>
      </c>
      <c r="H15292" s="22">
        <v>0.21839327871020942</v>
      </c>
      <c r="I15292" s="20">
        <v>40793.28125</v>
      </c>
      <c r="J15292">
        <v>0.25754346067409628</v>
      </c>
    </row>
    <row r="15293" spans="1:10" x14ac:dyDescent="0.25">
      <c r="A15293" s="20">
        <v>40754.194444444445</v>
      </c>
      <c r="B15293">
        <v>-2.8700586849708998E-2</v>
      </c>
      <c r="G15293" s="20">
        <v>40793.291666666664</v>
      </c>
      <c r="H15293" s="22">
        <v>0.22307327871021698</v>
      </c>
      <c r="I15293" s="20">
        <v>40793.291666666664</v>
      </c>
      <c r="J15293">
        <v>0.26290355987409697</v>
      </c>
    </row>
    <row r="15294" spans="1:10" x14ac:dyDescent="0.25">
      <c r="A15294" s="20">
        <v>40754.201388888891</v>
      </c>
      <c r="B15294">
        <v>-2.9139106849704888E-2</v>
      </c>
      <c r="G15294" s="20">
        <v>40793.302083333328</v>
      </c>
      <c r="H15294" s="22">
        <v>0.23009327871022833</v>
      </c>
      <c r="I15294" s="20">
        <v>40793.302083333328</v>
      </c>
      <c r="J15294">
        <v>0.26424358467409448</v>
      </c>
    </row>
    <row r="15295" spans="1:10" x14ac:dyDescent="0.25">
      <c r="A15295" s="20">
        <v>40754.208333333336</v>
      </c>
      <c r="B15295">
        <v>-2.9139106849704888E-2</v>
      </c>
      <c r="G15295" s="20">
        <v>40793.3125</v>
      </c>
      <c r="H15295" s="22">
        <v>0.2347732787102359</v>
      </c>
      <c r="I15295" s="20">
        <v>40793.3125</v>
      </c>
      <c r="J15295">
        <v>0.26826365907409411</v>
      </c>
    </row>
    <row r="15296" spans="1:10" x14ac:dyDescent="0.25">
      <c r="A15296" s="20">
        <v>40754.215277777781</v>
      </c>
      <c r="B15296">
        <v>-2.8169746849705746E-2</v>
      </c>
      <c r="G15296" s="20">
        <v>40793.322916666664</v>
      </c>
      <c r="H15296" s="22">
        <v>0.2347732787102359</v>
      </c>
      <c r="I15296" s="20">
        <v>40793.322916666664</v>
      </c>
      <c r="J15296">
        <v>0.2669236342740966</v>
      </c>
    </row>
    <row r="15297" spans="1:10" x14ac:dyDescent="0.25">
      <c r="A15297" s="20">
        <v>40754.222222222219</v>
      </c>
      <c r="B15297">
        <v>-2.8700586849708998E-2</v>
      </c>
      <c r="G15297" s="20">
        <v>40793.333333333336</v>
      </c>
      <c r="H15297" s="22">
        <v>0.23711327871023968</v>
      </c>
      <c r="I15297" s="20">
        <v>40793.333333333336</v>
      </c>
      <c r="J15297">
        <v>0.26558360947409554</v>
      </c>
    </row>
    <row r="15298" spans="1:10" x14ac:dyDescent="0.25">
      <c r="A15298" s="20">
        <v>40754.229166666664</v>
      </c>
      <c r="B15298">
        <v>-2.9646866849702747E-2</v>
      </c>
      <c r="G15298" s="20">
        <v>40793.34375</v>
      </c>
      <c r="H15298" s="22">
        <v>0.24179327871024725</v>
      </c>
      <c r="I15298" s="20">
        <v>40793.34375</v>
      </c>
      <c r="J15298">
        <v>0.26960368387409517</v>
      </c>
    </row>
    <row r="15299" spans="1:10" x14ac:dyDescent="0.25">
      <c r="A15299" s="20">
        <v>40754.236111111109</v>
      </c>
      <c r="B15299">
        <v>-2.9716106849704715E-2</v>
      </c>
      <c r="G15299" s="20">
        <v>40793.354166666672</v>
      </c>
      <c r="H15299" s="22">
        <v>0.24647327871025482</v>
      </c>
      <c r="I15299" s="20">
        <v>40793.354166666672</v>
      </c>
      <c r="J15299">
        <v>0.2736237582740948</v>
      </c>
    </row>
    <row r="15300" spans="1:10" x14ac:dyDescent="0.25">
      <c r="A15300" s="20">
        <v>40754.243055555555</v>
      </c>
      <c r="B15300">
        <v>-3.082394684970069E-2</v>
      </c>
      <c r="G15300" s="20">
        <v>40793.364583333336</v>
      </c>
      <c r="H15300" s="22">
        <v>0.2488132787102586</v>
      </c>
      <c r="I15300" s="20">
        <v>40793.364583333336</v>
      </c>
      <c r="J15300">
        <v>0.27228373347409729</v>
      </c>
    </row>
    <row r="15301" spans="1:10" x14ac:dyDescent="0.25">
      <c r="A15301" s="20">
        <v>40754.25</v>
      </c>
      <c r="B15301">
        <v>-3.1123986849706853E-2</v>
      </c>
      <c r="G15301" s="20">
        <v>40793.375</v>
      </c>
      <c r="H15301" s="22">
        <v>0.2488132787102586</v>
      </c>
      <c r="I15301" s="20">
        <v>40793.375</v>
      </c>
      <c r="J15301">
        <v>0.27228373347409729</v>
      </c>
    </row>
    <row r="15302" spans="1:10" x14ac:dyDescent="0.25">
      <c r="A15302" s="20">
        <v>40754.256944444445</v>
      </c>
      <c r="B15302">
        <v>-3.1862546849701801E-2</v>
      </c>
      <c r="G15302" s="20">
        <v>40793.385416666664</v>
      </c>
      <c r="H15302" s="22">
        <v>0.2488132787102586</v>
      </c>
      <c r="I15302" s="20">
        <v>40793.385416666664</v>
      </c>
      <c r="J15302">
        <v>0.2736237582740948</v>
      </c>
    </row>
    <row r="15303" spans="1:10" x14ac:dyDescent="0.25">
      <c r="A15303" s="20">
        <v>40754.263888888891</v>
      </c>
      <c r="B15303">
        <v>-3.2462626849707021E-2</v>
      </c>
      <c r="G15303" s="20">
        <v>40793.395833333336</v>
      </c>
      <c r="H15303" s="22">
        <v>0.2488132787102586</v>
      </c>
      <c r="I15303" s="20">
        <v>40793.395833333336</v>
      </c>
      <c r="J15303">
        <v>0.2736237582740948</v>
      </c>
    </row>
    <row r="15304" spans="1:10" x14ac:dyDescent="0.25">
      <c r="A15304" s="20">
        <v>40754.270833333336</v>
      </c>
      <c r="B15304">
        <v>-3.3939746849704022E-2</v>
      </c>
      <c r="G15304" s="20">
        <v>40793.40625</v>
      </c>
      <c r="H15304" s="22">
        <v>0.24647327871025482</v>
      </c>
      <c r="I15304" s="20">
        <v>40793.40625</v>
      </c>
      <c r="J15304">
        <v>0.27228373347409729</v>
      </c>
    </row>
    <row r="15305" spans="1:10" x14ac:dyDescent="0.25">
      <c r="A15305" s="20">
        <v>40754.277777777781</v>
      </c>
      <c r="B15305">
        <v>-3.451674684970385E-2</v>
      </c>
      <c r="G15305" s="20">
        <v>40793.416666666664</v>
      </c>
      <c r="H15305" s="22">
        <v>0.24413327871025103</v>
      </c>
      <c r="I15305" s="20">
        <v>40793.416666666664</v>
      </c>
      <c r="J15305">
        <v>0.2736237582740948</v>
      </c>
    </row>
    <row r="15306" spans="1:10" x14ac:dyDescent="0.25">
      <c r="A15306" s="20">
        <v>40754.284722222219</v>
      </c>
      <c r="B15306">
        <v>-3.5186066849703934E-2</v>
      </c>
      <c r="G15306" s="20">
        <v>40793.427083333328</v>
      </c>
      <c r="H15306" s="22">
        <v>0.24179327871024725</v>
      </c>
      <c r="I15306" s="20">
        <v>40793.427083333328</v>
      </c>
      <c r="J15306">
        <v>0.27228373347409729</v>
      </c>
    </row>
    <row r="15307" spans="1:10" x14ac:dyDescent="0.25">
      <c r="A15307" s="20">
        <v>40754.291666666664</v>
      </c>
      <c r="B15307">
        <v>-3.5993866849700851E-2</v>
      </c>
      <c r="G15307" s="20">
        <v>40793.4375</v>
      </c>
      <c r="H15307" s="22">
        <v>0.23711327871023968</v>
      </c>
      <c r="I15307" s="20">
        <v>40793.4375</v>
      </c>
      <c r="J15307">
        <v>0.26960368387409517</v>
      </c>
    </row>
    <row r="15308" spans="1:10" x14ac:dyDescent="0.25">
      <c r="A15308" s="20">
        <v>40754.298611111109</v>
      </c>
      <c r="B15308">
        <v>-3.694014684970881E-2</v>
      </c>
      <c r="G15308" s="20">
        <v>40793.447916666664</v>
      </c>
      <c r="H15308" s="22">
        <v>0.2347732787102359</v>
      </c>
      <c r="I15308" s="20">
        <v>40793.447916666664</v>
      </c>
      <c r="J15308">
        <v>0.26558360947409554</v>
      </c>
    </row>
    <row r="15309" spans="1:10" x14ac:dyDescent="0.25">
      <c r="A15309" s="20">
        <v>40754.305555555555</v>
      </c>
      <c r="B15309">
        <v>-3.7840266849705984E-2</v>
      </c>
      <c r="G15309" s="20">
        <v>40793.458333333336</v>
      </c>
      <c r="H15309" s="22">
        <v>0.23243327871023212</v>
      </c>
      <c r="I15309" s="20">
        <v>40793.458333333336</v>
      </c>
      <c r="J15309">
        <v>0.26558360947409554</v>
      </c>
    </row>
    <row r="15310" spans="1:10" x14ac:dyDescent="0.25">
      <c r="A15310" s="20">
        <v>40754.3125</v>
      </c>
      <c r="B15310">
        <v>-3.8348026849703842E-2</v>
      </c>
      <c r="G15310" s="20">
        <v>40793.46875</v>
      </c>
      <c r="H15310" s="22">
        <v>0.22307327871021698</v>
      </c>
      <c r="I15310" s="20">
        <v>40793.46875</v>
      </c>
      <c r="J15310">
        <v>0.25888348547409734</v>
      </c>
    </row>
    <row r="15311" spans="1:10" x14ac:dyDescent="0.25">
      <c r="A15311" s="20">
        <v>40754.319444444445</v>
      </c>
      <c r="B15311">
        <v>-3.86480668497029E-2</v>
      </c>
      <c r="G15311" s="20">
        <v>40793.479166666672</v>
      </c>
      <c r="H15311" s="22">
        <v>0.21839327871020942</v>
      </c>
      <c r="I15311" s="20">
        <v>40793.479166666672</v>
      </c>
      <c r="J15311">
        <v>0.25620343587409522</v>
      </c>
    </row>
    <row r="15312" spans="1:10" x14ac:dyDescent="0.25">
      <c r="A15312" s="20">
        <v>40754.326388888891</v>
      </c>
      <c r="B15312">
        <v>-4.0725266849705122E-2</v>
      </c>
      <c r="G15312" s="20">
        <v>40793.489583333336</v>
      </c>
      <c r="H15312" s="22">
        <v>0.21371327871020185</v>
      </c>
      <c r="I15312" s="20">
        <v>40793.489583333336</v>
      </c>
      <c r="J15312">
        <v>0.24950331187409702</v>
      </c>
    </row>
    <row r="15313" spans="1:10" x14ac:dyDescent="0.25">
      <c r="A15313" s="20">
        <v>40754.333333333336</v>
      </c>
      <c r="B15313">
        <v>-4.1233026849702981E-2</v>
      </c>
      <c r="G15313" s="20">
        <v>40793.5</v>
      </c>
      <c r="H15313" s="22">
        <v>0.2066932787101905</v>
      </c>
      <c r="I15313" s="20">
        <v>40793.5</v>
      </c>
      <c r="J15313">
        <v>0.24950331187409702</v>
      </c>
    </row>
    <row r="15314" spans="1:10" x14ac:dyDescent="0.25">
      <c r="A15314" s="20">
        <v>40754.340277777781</v>
      </c>
      <c r="B15314">
        <v>-4.2110066849701866E-2</v>
      </c>
      <c r="G15314" s="20">
        <v>40793.510416666664</v>
      </c>
      <c r="H15314" s="22">
        <v>0.2066932787101905</v>
      </c>
      <c r="I15314" s="20">
        <v>40793.510416666664</v>
      </c>
      <c r="J15314">
        <v>0.24548323747409384</v>
      </c>
    </row>
    <row r="15315" spans="1:10" x14ac:dyDescent="0.25">
      <c r="A15315" s="20">
        <v>40754.347222222219</v>
      </c>
      <c r="B15315">
        <v>-4.2779386849709056E-2</v>
      </c>
      <c r="G15315" s="20">
        <v>40793.520833333336</v>
      </c>
      <c r="H15315" s="22">
        <v>0.20201327871018293</v>
      </c>
      <c r="I15315" s="20">
        <v>40793.520833333336</v>
      </c>
      <c r="J15315">
        <v>0.24548323747409384</v>
      </c>
    </row>
    <row r="15316" spans="1:10" x14ac:dyDescent="0.25">
      <c r="A15316" s="20">
        <v>40754.354166666664</v>
      </c>
      <c r="B15316">
        <v>-4.4556546849705114E-2</v>
      </c>
      <c r="G15316" s="20">
        <v>40793.53125</v>
      </c>
      <c r="H15316" s="22">
        <v>0.19499327871017158</v>
      </c>
      <c r="I15316" s="20">
        <v>40793.53125</v>
      </c>
      <c r="J15316">
        <v>0.23878311347409209</v>
      </c>
    </row>
    <row r="15317" spans="1:10" x14ac:dyDescent="0.25">
      <c r="A15317" s="20">
        <v>40754.361111111109</v>
      </c>
      <c r="B15317">
        <v>-4.499506684970811E-2</v>
      </c>
      <c r="G15317" s="20">
        <v>40793.541666666664</v>
      </c>
      <c r="H15317" s="22">
        <v>0.18563327871015645</v>
      </c>
      <c r="I15317" s="20">
        <v>40793.541666666664</v>
      </c>
      <c r="J15317">
        <v>0.23208298947409389</v>
      </c>
    </row>
    <row r="15318" spans="1:10" x14ac:dyDescent="0.25">
      <c r="A15318" s="20">
        <v>40754.368055555555</v>
      </c>
      <c r="B15318">
        <v>-4.5225866849705199E-2</v>
      </c>
      <c r="G15318" s="20">
        <v>40793.552083333328</v>
      </c>
      <c r="H15318" s="22">
        <v>0.18095327871014888</v>
      </c>
      <c r="I15318" s="20">
        <v>40793.552083333328</v>
      </c>
      <c r="J15318">
        <v>0.23074296467409638</v>
      </c>
    </row>
    <row r="15319" spans="1:10" x14ac:dyDescent="0.25">
      <c r="A15319" s="20">
        <v>40754.375</v>
      </c>
      <c r="B15319">
        <v>-4.6310626849702885E-2</v>
      </c>
      <c r="G15319" s="20">
        <v>40793.5625</v>
      </c>
      <c r="H15319" s="22">
        <v>0.17627327871059606</v>
      </c>
      <c r="I15319" s="20">
        <v>40793.5625</v>
      </c>
      <c r="J15319">
        <v>0.22538286547409569</v>
      </c>
    </row>
    <row r="15320" spans="1:10" x14ac:dyDescent="0.25">
      <c r="A15320" s="20">
        <v>40754.381944444445</v>
      </c>
      <c r="B15320">
        <v>-4.5572066849700832E-2</v>
      </c>
      <c r="G15320" s="20">
        <v>40793.572916666664</v>
      </c>
      <c r="H15320" s="22">
        <v>0.16925327871058471</v>
      </c>
      <c r="I15320" s="20">
        <v>40793.572916666664</v>
      </c>
      <c r="J15320">
        <v>0.22136279107409607</v>
      </c>
    </row>
    <row r="15321" spans="1:10" x14ac:dyDescent="0.25">
      <c r="A15321" s="20">
        <v>40754.388888888891</v>
      </c>
      <c r="B15321">
        <v>-4.6910706849708106E-2</v>
      </c>
      <c r="G15321" s="20">
        <v>40793.583333333336</v>
      </c>
      <c r="H15321" s="22">
        <v>0.16223327871057336</v>
      </c>
      <c r="I15321" s="20">
        <v>40793.583333333336</v>
      </c>
      <c r="J15321">
        <v>0.21332264227409681</v>
      </c>
    </row>
    <row r="15322" spans="1:10" x14ac:dyDescent="0.25">
      <c r="A15322" s="20">
        <v>40754.395833333336</v>
      </c>
      <c r="B15322">
        <v>-4.7787746849706991E-2</v>
      </c>
      <c r="G15322" s="20">
        <v>40793.59375</v>
      </c>
      <c r="H15322" s="22">
        <v>0.15755327871056579</v>
      </c>
      <c r="I15322" s="20">
        <v>40793.59375</v>
      </c>
      <c r="J15322">
        <v>0.21332264227409681</v>
      </c>
    </row>
    <row r="15323" spans="1:10" x14ac:dyDescent="0.25">
      <c r="A15323" s="20">
        <v>40754.402777777781</v>
      </c>
      <c r="B15323">
        <v>-4.8687866849704164E-2</v>
      </c>
      <c r="G15323" s="20">
        <v>40793.604166666672</v>
      </c>
      <c r="H15323" s="22">
        <v>0.15053327871055444</v>
      </c>
      <c r="I15323" s="20">
        <v>40793.604166666672</v>
      </c>
      <c r="J15323">
        <v>0.20796254307409612</v>
      </c>
    </row>
    <row r="15324" spans="1:10" x14ac:dyDescent="0.25">
      <c r="A15324" s="20">
        <v>40754.409722222219</v>
      </c>
      <c r="B15324">
        <v>-5.0303466849705103E-2</v>
      </c>
      <c r="G15324" s="20">
        <v>40793.614583333336</v>
      </c>
      <c r="H15324" s="22">
        <v>0.14585327871054687</v>
      </c>
      <c r="I15324" s="20">
        <v>40793.614583333336</v>
      </c>
      <c r="J15324">
        <v>0.205282493474094</v>
      </c>
    </row>
    <row r="15325" spans="1:10" x14ac:dyDescent="0.25">
      <c r="A15325" s="20">
        <v>40754.416666666664</v>
      </c>
      <c r="B15325">
        <v>-4.9634146849705019E-2</v>
      </c>
      <c r="G15325" s="20">
        <v>40793.625</v>
      </c>
      <c r="H15325" s="22">
        <v>0.14117327871053931</v>
      </c>
      <c r="I15325" s="20">
        <v>40793.625</v>
      </c>
      <c r="J15325">
        <v>0.19992239427409331</v>
      </c>
    </row>
    <row r="15326" spans="1:10" x14ac:dyDescent="0.25">
      <c r="A15326" s="20">
        <v>40754.423611111109</v>
      </c>
      <c r="B15326">
        <v>-5.0234226849703134E-2</v>
      </c>
      <c r="G15326" s="20">
        <v>40793.635416666664</v>
      </c>
      <c r="H15326" s="22">
        <v>0.13883327871053552</v>
      </c>
      <c r="I15326" s="20">
        <v>40793.635416666664</v>
      </c>
      <c r="J15326">
        <v>0.20126241907409437</v>
      </c>
    </row>
    <row r="15327" spans="1:10" x14ac:dyDescent="0.25">
      <c r="A15327" s="20">
        <v>40754.430555555555</v>
      </c>
      <c r="B15327">
        <v>-5.067274684970613E-2</v>
      </c>
      <c r="G15327" s="20">
        <v>40793.645833333336</v>
      </c>
      <c r="H15327" s="22">
        <v>0.13649327871053174</v>
      </c>
      <c r="I15327" s="20">
        <v>40793.645833333336</v>
      </c>
      <c r="J15327">
        <v>0.20126241907409437</v>
      </c>
    </row>
    <row r="15328" spans="1:10" x14ac:dyDescent="0.25">
      <c r="A15328" s="20">
        <v>40754.4375</v>
      </c>
      <c r="B15328">
        <v>-4.9703386849706988E-2</v>
      </c>
      <c r="G15328" s="20">
        <v>40793.65625</v>
      </c>
      <c r="H15328" s="22">
        <v>0.12947327871052039</v>
      </c>
      <c r="I15328" s="20">
        <v>40793.65625</v>
      </c>
      <c r="J15328">
        <v>0.19590231987409368</v>
      </c>
    </row>
    <row r="15329" spans="1:10" x14ac:dyDescent="0.25">
      <c r="A15329" s="20">
        <v>40754.444444444445</v>
      </c>
      <c r="B15329">
        <v>-4.9426426849706218E-2</v>
      </c>
      <c r="G15329" s="20">
        <v>40793.666666666664</v>
      </c>
      <c r="H15329" s="22">
        <v>0.12713327871051661</v>
      </c>
      <c r="I15329" s="20">
        <v>40793.666666666664</v>
      </c>
      <c r="J15329">
        <v>0.19188224547409405</v>
      </c>
    </row>
    <row r="15330" spans="1:10" x14ac:dyDescent="0.25">
      <c r="A15330" s="20">
        <v>40754.451388888891</v>
      </c>
      <c r="B15330">
        <v>-5.1249746849705957E-2</v>
      </c>
      <c r="G15330" s="20">
        <v>40793.677083333328</v>
      </c>
      <c r="H15330" s="22">
        <v>0.12713327871051661</v>
      </c>
      <c r="I15330" s="20">
        <v>40793.677083333328</v>
      </c>
      <c r="J15330">
        <v>0.19188224547409405</v>
      </c>
    </row>
    <row r="15331" spans="1:10" x14ac:dyDescent="0.25">
      <c r="A15331" s="20">
        <v>40754.458333333336</v>
      </c>
      <c r="B15331">
        <v>-5.1111266849702019E-2</v>
      </c>
      <c r="G15331" s="20">
        <v>40793.6875</v>
      </c>
      <c r="H15331" s="22">
        <v>0.12713327871051661</v>
      </c>
      <c r="I15331" s="20">
        <v>40793.6875</v>
      </c>
      <c r="J15331">
        <v>0.19188224547409405</v>
      </c>
    </row>
    <row r="15332" spans="1:10" x14ac:dyDescent="0.25">
      <c r="A15332" s="20">
        <v>40754.465277777781</v>
      </c>
      <c r="B15332">
        <v>-5.0811226849710067E-2</v>
      </c>
      <c r="G15332" s="20">
        <v>40793.697916666664</v>
      </c>
      <c r="H15332" s="22">
        <v>0.12479327871051282</v>
      </c>
      <c r="I15332" s="20">
        <v>40793.697916666664</v>
      </c>
      <c r="J15332">
        <v>0.19054222067409299</v>
      </c>
    </row>
    <row r="15333" spans="1:10" x14ac:dyDescent="0.25">
      <c r="A15333" s="20">
        <v>40754.472222222219</v>
      </c>
      <c r="B15333">
        <v>-5.0741986849700993E-2</v>
      </c>
      <c r="G15333" s="20">
        <v>40793.708333333336</v>
      </c>
      <c r="H15333" s="22">
        <v>0.12947327871052039</v>
      </c>
      <c r="I15333" s="20">
        <v>40793.708333333336</v>
      </c>
      <c r="J15333">
        <v>0.19456229507409617</v>
      </c>
    </row>
    <row r="15334" spans="1:10" x14ac:dyDescent="0.25">
      <c r="A15334" s="20">
        <v>40754.479166666664</v>
      </c>
      <c r="B15334">
        <v>-5.1780586849702104E-2</v>
      </c>
      <c r="G15334" s="20">
        <v>40793.71875</v>
      </c>
      <c r="H15334" s="22">
        <v>0.13181327871052417</v>
      </c>
      <c r="I15334" s="20">
        <v>40793.71875</v>
      </c>
      <c r="J15334">
        <v>0.19456229507409617</v>
      </c>
    </row>
    <row r="15335" spans="1:10" x14ac:dyDescent="0.25">
      <c r="A15335" s="20">
        <v>40754.486111111109</v>
      </c>
      <c r="B15335">
        <v>-5.0741986849700993E-2</v>
      </c>
      <c r="G15335" s="20">
        <v>40793.729166666672</v>
      </c>
      <c r="H15335" s="22">
        <v>0.13415327871052796</v>
      </c>
      <c r="I15335" s="20">
        <v>40793.729166666672</v>
      </c>
      <c r="J15335">
        <v>0.19590231987409368</v>
      </c>
    </row>
    <row r="15336" spans="1:10" x14ac:dyDescent="0.25">
      <c r="A15336" s="20">
        <v>40754.493055555555</v>
      </c>
      <c r="B15336">
        <v>-4.9195626849702023E-2</v>
      </c>
      <c r="G15336" s="20">
        <v>40793.739583333336</v>
      </c>
      <c r="H15336" s="22">
        <v>0.13415327871052796</v>
      </c>
      <c r="I15336" s="20">
        <v>40793.739583333336</v>
      </c>
      <c r="J15336">
        <v>0.19456229507409617</v>
      </c>
    </row>
    <row r="15337" spans="1:10" x14ac:dyDescent="0.25">
      <c r="A15337" s="20">
        <v>40754.5</v>
      </c>
      <c r="B15337">
        <v>-4.9195626849702023E-2</v>
      </c>
      <c r="G15337" s="20">
        <v>40793.75</v>
      </c>
      <c r="H15337" s="22">
        <v>0.13415327871052796</v>
      </c>
      <c r="I15337" s="20">
        <v>40793.75</v>
      </c>
      <c r="J15337">
        <v>0.19590231987409368</v>
      </c>
    </row>
    <row r="15338" spans="1:10" x14ac:dyDescent="0.25">
      <c r="A15338" s="20">
        <v>40754.506944444445</v>
      </c>
      <c r="B15338">
        <v>-4.8826346849700997E-2</v>
      </c>
      <c r="G15338" s="20">
        <v>40793.760416666664</v>
      </c>
      <c r="H15338" s="22">
        <v>0.13883327871053552</v>
      </c>
      <c r="I15338" s="20">
        <v>40793.760416666664</v>
      </c>
      <c r="J15338">
        <v>0.1985823694740958</v>
      </c>
    </row>
    <row r="15339" spans="1:10" x14ac:dyDescent="0.25">
      <c r="A15339" s="20">
        <v>40754.513888888891</v>
      </c>
      <c r="B15339">
        <v>-4.7556946849709902E-2</v>
      </c>
      <c r="G15339" s="20">
        <v>40793.770833333336</v>
      </c>
      <c r="H15339" s="22">
        <v>0.14117327871053931</v>
      </c>
      <c r="I15339" s="20">
        <v>40793.770833333336</v>
      </c>
      <c r="J15339">
        <v>0.20126241907409437</v>
      </c>
    </row>
    <row r="15340" spans="1:10" x14ac:dyDescent="0.25">
      <c r="A15340" s="20">
        <v>40754.520833333336</v>
      </c>
      <c r="B15340">
        <v>-4.6910706849708106E-2</v>
      </c>
      <c r="G15340" s="20">
        <v>40793.78125</v>
      </c>
      <c r="H15340" s="22">
        <v>0.14351327871054309</v>
      </c>
      <c r="I15340" s="20">
        <v>40793.78125</v>
      </c>
      <c r="J15340">
        <v>0.20394246867409294</v>
      </c>
    </row>
    <row r="15341" spans="1:10" x14ac:dyDescent="0.25">
      <c r="A15341" s="20">
        <v>40754.527777777781</v>
      </c>
      <c r="B15341">
        <v>-4.7279986849702027E-2</v>
      </c>
      <c r="G15341" s="20">
        <v>40793.791666666664</v>
      </c>
      <c r="H15341" s="22">
        <v>0.15053327871055444</v>
      </c>
      <c r="I15341" s="20">
        <v>40793.791666666664</v>
      </c>
      <c r="J15341">
        <v>0.20662251827409506</v>
      </c>
    </row>
    <row r="15342" spans="1:10" x14ac:dyDescent="0.25">
      <c r="A15342" s="20">
        <v>40754.534722222219</v>
      </c>
      <c r="B15342">
        <v>-4.7003026849701257E-2</v>
      </c>
      <c r="G15342" s="20">
        <v>40793.802083333328</v>
      </c>
      <c r="H15342" s="22">
        <v>0.15989327871056958</v>
      </c>
      <c r="I15342" s="20">
        <v>40793.802083333328</v>
      </c>
      <c r="J15342">
        <v>0.21600269187409538</v>
      </c>
    </row>
    <row r="15343" spans="1:10" x14ac:dyDescent="0.25">
      <c r="A15343" s="20">
        <v>40754.541666666664</v>
      </c>
      <c r="B15343">
        <v>-4.6841466849699032E-2</v>
      </c>
      <c r="G15343" s="20">
        <v>40793.8125</v>
      </c>
      <c r="H15343" s="22">
        <v>0.16223327871057336</v>
      </c>
      <c r="I15343" s="20">
        <v>40793.8125</v>
      </c>
      <c r="J15343">
        <v>0.22136279107409607</v>
      </c>
    </row>
    <row r="15344" spans="1:10" x14ac:dyDescent="0.25">
      <c r="A15344" s="20">
        <v>40754.548611111109</v>
      </c>
      <c r="B15344">
        <v>-4.5295106849700062E-2</v>
      </c>
      <c r="G15344" s="20">
        <v>40793.822916666664</v>
      </c>
      <c r="H15344" s="22">
        <v>0.16691327871058093</v>
      </c>
      <c r="I15344" s="20">
        <v>40793.822916666664</v>
      </c>
      <c r="J15344">
        <v>0.22404284067409463</v>
      </c>
    </row>
    <row r="15345" spans="1:10" x14ac:dyDescent="0.25">
      <c r="A15345" s="20">
        <v>40754.555555555555</v>
      </c>
      <c r="B15345">
        <v>-4.4695026849701947E-2</v>
      </c>
      <c r="G15345" s="20">
        <v>40793.833333333336</v>
      </c>
      <c r="H15345" s="22">
        <v>0.16691327871058093</v>
      </c>
      <c r="I15345" s="20">
        <v>40793.833333333336</v>
      </c>
      <c r="J15345">
        <v>0.22538286547409569</v>
      </c>
    </row>
    <row r="15346" spans="1:10" x14ac:dyDescent="0.25">
      <c r="A15346" s="20">
        <v>40754.5625</v>
      </c>
      <c r="B15346">
        <v>-4.4418066849701177E-2</v>
      </c>
      <c r="G15346" s="20">
        <v>40793.84375</v>
      </c>
      <c r="H15346" s="22">
        <v>0.17159327871058849</v>
      </c>
      <c r="I15346" s="20">
        <v>40793.84375</v>
      </c>
      <c r="J15346">
        <v>0.22672289027409676</v>
      </c>
    </row>
    <row r="15347" spans="1:10" x14ac:dyDescent="0.25">
      <c r="A15347" s="20">
        <v>40754.569444444445</v>
      </c>
      <c r="B15347">
        <v>-4.2040826849707003E-2</v>
      </c>
      <c r="G15347" s="20">
        <v>40793.854166666672</v>
      </c>
      <c r="H15347" s="22">
        <v>0.17627327871059606</v>
      </c>
      <c r="I15347" s="20">
        <v>40793.854166666672</v>
      </c>
      <c r="J15347">
        <v>0.23074296467409638</v>
      </c>
    </row>
    <row r="15348" spans="1:10" x14ac:dyDescent="0.25">
      <c r="A15348" s="20">
        <v>40754.576388888891</v>
      </c>
      <c r="B15348">
        <v>-4.0494466849708033E-2</v>
      </c>
      <c r="G15348" s="20">
        <v>40793.864583333336</v>
      </c>
      <c r="H15348" s="22">
        <v>0.1786132787101451</v>
      </c>
      <c r="I15348" s="20">
        <v>40793.864583333336</v>
      </c>
      <c r="J15348">
        <v>0.23208298947409389</v>
      </c>
    </row>
    <row r="15349" spans="1:10" x14ac:dyDescent="0.25">
      <c r="A15349" s="20">
        <v>40754.583333333336</v>
      </c>
      <c r="B15349">
        <v>-4.1671546849698871E-2</v>
      </c>
      <c r="G15349" s="20">
        <v>40793.875</v>
      </c>
      <c r="H15349" s="22">
        <v>0.18095327871014888</v>
      </c>
      <c r="I15349" s="20">
        <v>40793.875</v>
      </c>
      <c r="J15349">
        <v>0.23476303907409601</v>
      </c>
    </row>
    <row r="15350" spans="1:10" x14ac:dyDescent="0.25">
      <c r="A15350" s="20">
        <v>40754.590277777781</v>
      </c>
      <c r="B15350">
        <v>-4.1002226849698786E-2</v>
      </c>
      <c r="G15350" s="20">
        <v>40793.885416666664</v>
      </c>
      <c r="H15350" s="22">
        <v>0.18095327871014888</v>
      </c>
      <c r="I15350" s="20">
        <v>40793.885416666664</v>
      </c>
      <c r="J15350">
        <v>0.23208298947409389</v>
      </c>
    </row>
    <row r="15351" spans="1:10" x14ac:dyDescent="0.25">
      <c r="A15351" s="20">
        <v>40754.597222222219</v>
      </c>
      <c r="B15351">
        <v>-3.9248146849701016E-2</v>
      </c>
      <c r="G15351" s="20">
        <v>40793.895833333336</v>
      </c>
      <c r="H15351" s="22">
        <v>0.18329327871015266</v>
      </c>
      <c r="I15351" s="20">
        <v>40793.895833333336</v>
      </c>
      <c r="J15351">
        <v>0.23342301427409495</v>
      </c>
    </row>
    <row r="15352" spans="1:10" x14ac:dyDescent="0.25">
      <c r="A15352" s="20">
        <v>40754.604166666664</v>
      </c>
      <c r="B15352">
        <v>-3.9017346849703927E-2</v>
      </c>
      <c r="G15352" s="20">
        <v>40793.90625</v>
      </c>
      <c r="H15352" s="22">
        <v>0.18329327871015266</v>
      </c>
      <c r="I15352" s="20">
        <v>40793.90625</v>
      </c>
      <c r="J15352">
        <v>0.23476303907409601</v>
      </c>
    </row>
    <row r="15353" spans="1:10" x14ac:dyDescent="0.25">
      <c r="A15353" s="20">
        <v>40754.611111111109</v>
      </c>
      <c r="B15353">
        <v>-3.931738684971009E-2</v>
      </c>
      <c r="G15353" s="20">
        <v>40793.916666666664</v>
      </c>
      <c r="H15353" s="22">
        <v>0.18329327871015266</v>
      </c>
      <c r="I15353" s="20">
        <v>40793.916666666664</v>
      </c>
      <c r="J15353">
        <v>0.23476303907409601</v>
      </c>
    </row>
    <row r="15354" spans="1:10" x14ac:dyDescent="0.25">
      <c r="A15354" s="20">
        <v>40754.618055555555</v>
      </c>
      <c r="B15354">
        <v>-3.7701786849702046E-2</v>
      </c>
      <c r="G15354" s="20">
        <v>40793.927083333328</v>
      </c>
      <c r="H15354" s="22">
        <v>0.18095327871014888</v>
      </c>
      <c r="I15354" s="20">
        <v>40793.927083333328</v>
      </c>
      <c r="J15354">
        <v>0.23208298947409389</v>
      </c>
    </row>
    <row r="15355" spans="1:10" x14ac:dyDescent="0.25">
      <c r="A15355" s="20">
        <v>40754.625</v>
      </c>
      <c r="B15355">
        <v>-3.6363146849701877E-2</v>
      </c>
      <c r="G15355" s="20">
        <v>40793.9375</v>
      </c>
      <c r="H15355" s="22">
        <v>0.18095327871014888</v>
      </c>
      <c r="I15355" s="20">
        <v>40793.9375</v>
      </c>
      <c r="J15355">
        <v>0.23074296467409638</v>
      </c>
    </row>
    <row r="15356" spans="1:10" x14ac:dyDescent="0.25">
      <c r="A15356" s="20">
        <v>40754.631944444445</v>
      </c>
      <c r="B15356">
        <v>-3.5255306849705903E-2</v>
      </c>
      <c r="G15356" s="20">
        <v>40793.947916666664</v>
      </c>
      <c r="H15356" s="22">
        <v>0.18095327871014888</v>
      </c>
      <c r="I15356" s="20">
        <v>40793.947916666664</v>
      </c>
      <c r="J15356">
        <v>0.23342301427409495</v>
      </c>
    </row>
    <row r="15357" spans="1:10" x14ac:dyDescent="0.25">
      <c r="A15357" s="20">
        <v>40754.638888888891</v>
      </c>
      <c r="B15357">
        <v>-3.5186066849703934E-2</v>
      </c>
      <c r="G15357" s="20">
        <v>40793.958333333336</v>
      </c>
      <c r="H15357" s="22">
        <v>0.1786132787101451</v>
      </c>
      <c r="I15357" s="20">
        <v>40793.958333333336</v>
      </c>
      <c r="J15357">
        <v>0.23342301427409495</v>
      </c>
    </row>
    <row r="15358" spans="1:10" x14ac:dyDescent="0.25">
      <c r="A15358" s="20">
        <v>40754.645833333336</v>
      </c>
      <c r="B15358">
        <v>-3.4309026849697943E-2</v>
      </c>
      <c r="G15358" s="20">
        <v>40793.96875</v>
      </c>
      <c r="H15358" s="22">
        <v>0.17627327871059606</v>
      </c>
      <c r="I15358" s="20">
        <v>40793.96875</v>
      </c>
      <c r="J15358">
        <v>0.23208298947409389</v>
      </c>
    </row>
    <row r="15359" spans="1:10" x14ac:dyDescent="0.25">
      <c r="A15359" s="20">
        <v>40754.652777777781</v>
      </c>
      <c r="B15359">
        <v>-3.3178106849703681E-2</v>
      </c>
      <c r="G15359" s="20">
        <v>40793.979166666672</v>
      </c>
      <c r="H15359" s="22">
        <v>0.17393327871059228</v>
      </c>
      <c r="I15359" s="20">
        <v>40793.979166666672</v>
      </c>
      <c r="J15359">
        <v>0.23074296467409638</v>
      </c>
    </row>
    <row r="15360" spans="1:10" x14ac:dyDescent="0.25">
      <c r="A15360" s="20">
        <v>40754.659722222219</v>
      </c>
      <c r="B15360">
        <v>-3.2231826849702827E-2</v>
      </c>
      <c r="G15360" s="20">
        <v>40793.989583333336</v>
      </c>
      <c r="H15360" s="22">
        <v>0.17159327871058849</v>
      </c>
      <c r="I15360" s="20">
        <v>40793.989583333336</v>
      </c>
      <c r="J15360">
        <v>0.22940293987409177</v>
      </c>
    </row>
    <row r="15361" spans="1:10" x14ac:dyDescent="0.25">
      <c r="A15361" s="20">
        <v>40754.666666666664</v>
      </c>
      <c r="B15361">
        <v>-3.0916266849708052E-2</v>
      </c>
      <c r="G15361" s="20">
        <v>40794</v>
      </c>
      <c r="H15361" s="22">
        <v>0.16925327871058471</v>
      </c>
      <c r="I15361" s="20">
        <v>40794</v>
      </c>
      <c r="J15361">
        <v>0.22672289027409676</v>
      </c>
    </row>
    <row r="15362" spans="1:10" x14ac:dyDescent="0.25">
      <c r="A15362" s="20">
        <v>40754.673611111109</v>
      </c>
      <c r="B15362">
        <v>-3.1193226849701716E-2</v>
      </c>
      <c r="G15362" s="20">
        <v>40794.010416666664</v>
      </c>
      <c r="H15362" s="22">
        <v>0.16457327871057714</v>
      </c>
      <c r="I15362" s="20">
        <v>40794.010416666664</v>
      </c>
      <c r="J15362">
        <v>0.22538286547409569</v>
      </c>
    </row>
    <row r="15363" spans="1:10" x14ac:dyDescent="0.25">
      <c r="A15363" s="20">
        <v>40754.680555555555</v>
      </c>
      <c r="B15363">
        <v>-3.0754706849705826E-2</v>
      </c>
      <c r="G15363" s="20">
        <v>40794.020833333336</v>
      </c>
      <c r="H15363" s="22">
        <v>0.16223327871057336</v>
      </c>
      <c r="I15363" s="20">
        <v>40794.020833333336</v>
      </c>
      <c r="J15363">
        <v>0.22404284067409463</v>
      </c>
    </row>
    <row r="15364" spans="1:10" x14ac:dyDescent="0.25">
      <c r="A15364" s="20">
        <v>40754.6875</v>
      </c>
      <c r="B15364">
        <v>-3.03854268497048E-2</v>
      </c>
      <c r="G15364" s="20">
        <v>40794.03125</v>
      </c>
      <c r="H15364" s="22">
        <v>0.16223327871057336</v>
      </c>
      <c r="I15364" s="20">
        <v>40794.03125</v>
      </c>
      <c r="J15364">
        <v>0.22538286547409569</v>
      </c>
    </row>
    <row r="15365" spans="1:10" x14ac:dyDescent="0.25">
      <c r="A15365" s="20">
        <v>40754.694444444445</v>
      </c>
      <c r="B15365">
        <v>-2.9946906849701804E-2</v>
      </c>
      <c r="G15365" s="20">
        <v>40794.041666666664</v>
      </c>
      <c r="H15365" s="22">
        <v>0.15989327871056958</v>
      </c>
      <c r="I15365" s="20">
        <v>40794.041666666664</v>
      </c>
      <c r="J15365">
        <v>0.22136279107409607</v>
      </c>
    </row>
    <row r="15366" spans="1:10" x14ac:dyDescent="0.25">
      <c r="A15366" s="20">
        <v>40754.701388888891</v>
      </c>
      <c r="B15366">
        <v>-2.9416066849705658E-2</v>
      </c>
      <c r="G15366" s="20">
        <v>40794.052083333328</v>
      </c>
      <c r="H15366" s="22">
        <v>0.15755327871056579</v>
      </c>
      <c r="I15366" s="20">
        <v>40794.052083333328</v>
      </c>
      <c r="J15366">
        <v>0.22136279107409607</v>
      </c>
    </row>
    <row r="15367" spans="1:10" x14ac:dyDescent="0.25">
      <c r="A15367" s="20">
        <v>40754.708333333336</v>
      </c>
      <c r="B15367">
        <v>-2.9139106849704888E-2</v>
      </c>
      <c r="G15367" s="20">
        <v>40794.0625</v>
      </c>
      <c r="H15367" s="22">
        <v>0.15521327871056201</v>
      </c>
      <c r="I15367" s="20">
        <v>40794.0625</v>
      </c>
      <c r="J15367">
        <v>0.22136279107409607</v>
      </c>
    </row>
    <row r="15368" spans="1:10" x14ac:dyDescent="0.25">
      <c r="A15368" s="20">
        <v>40754.715277777781</v>
      </c>
      <c r="B15368">
        <v>-2.8908306849700693E-2</v>
      </c>
      <c r="G15368" s="20">
        <v>40794.072916666664</v>
      </c>
      <c r="H15368" s="22">
        <v>0.15287327871055822</v>
      </c>
      <c r="I15368" s="20">
        <v>40794.072916666664</v>
      </c>
      <c r="J15368">
        <v>0.22136279107409607</v>
      </c>
    </row>
    <row r="15369" spans="1:10" x14ac:dyDescent="0.25">
      <c r="A15369" s="20">
        <v>40754.722222222219</v>
      </c>
      <c r="B15369">
        <v>-2.8100506849703777E-2</v>
      </c>
      <c r="G15369" s="20">
        <v>40794.083333333336</v>
      </c>
      <c r="H15369" s="22">
        <v>0.15053327871055444</v>
      </c>
      <c r="I15369" s="20">
        <v>40794.083333333336</v>
      </c>
      <c r="J15369">
        <v>0.22002276627409856</v>
      </c>
    </row>
    <row r="15370" spans="1:10" x14ac:dyDescent="0.25">
      <c r="A15370" s="20">
        <v>40754.729166666664</v>
      </c>
      <c r="B15370">
        <v>-2.8169746849705746E-2</v>
      </c>
      <c r="G15370" s="20">
        <v>40794.09375</v>
      </c>
      <c r="H15370" s="22">
        <v>0.15053327871055444</v>
      </c>
      <c r="I15370" s="20">
        <v>40794.09375</v>
      </c>
      <c r="J15370">
        <v>0.21734271667409644</v>
      </c>
    </row>
    <row r="15371" spans="1:10" x14ac:dyDescent="0.25">
      <c r="A15371" s="20">
        <v>40754.736111111109</v>
      </c>
      <c r="B15371">
        <v>-2.7962026849706945E-2</v>
      </c>
      <c r="G15371" s="20">
        <v>40794.104166666672</v>
      </c>
      <c r="H15371" s="22">
        <v>0.14819327871055066</v>
      </c>
      <c r="I15371" s="20">
        <v>40794.104166666672</v>
      </c>
      <c r="J15371">
        <v>0.21600269187409538</v>
      </c>
    </row>
    <row r="15372" spans="1:10" x14ac:dyDescent="0.25">
      <c r="A15372" s="20">
        <v>40754.743055555555</v>
      </c>
      <c r="B15372">
        <v>-2.7061906849702666E-2</v>
      </c>
      <c r="G15372" s="20">
        <v>40794.114583333336</v>
      </c>
      <c r="H15372" s="22">
        <v>0.14585327871054687</v>
      </c>
      <c r="I15372" s="20">
        <v>40794.114583333336</v>
      </c>
      <c r="J15372">
        <v>0.21734271667409644</v>
      </c>
    </row>
    <row r="15373" spans="1:10" x14ac:dyDescent="0.25">
      <c r="A15373" s="20">
        <v>40754.75</v>
      </c>
      <c r="B15373">
        <v>-2.7431186849703693E-2</v>
      </c>
      <c r="G15373" s="20">
        <v>40794.125</v>
      </c>
      <c r="H15373" s="22">
        <v>0.14585327871054687</v>
      </c>
      <c r="I15373" s="20">
        <v>40794.125</v>
      </c>
      <c r="J15373">
        <v>0.21600269187409538</v>
      </c>
    </row>
    <row r="15374" spans="1:10" x14ac:dyDescent="0.25">
      <c r="A15374" s="20">
        <v>40754.756944444445</v>
      </c>
      <c r="B15374">
        <v>-2.6992666849707803E-2</v>
      </c>
      <c r="G15374" s="20">
        <v>40794.135416666664</v>
      </c>
      <c r="H15374" s="22">
        <v>0.14585327871054687</v>
      </c>
      <c r="I15374" s="20">
        <v>40794.135416666664</v>
      </c>
      <c r="J15374">
        <v>0.21734271667409644</v>
      </c>
    </row>
    <row r="15375" spans="1:10" x14ac:dyDescent="0.25">
      <c r="A15375" s="20">
        <v>40754.763888888891</v>
      </c>
      <c r="B15375">
        <v>-2.6923426849698728E-2</v>
      </c>
      <c r="G15375" s="20">
        <v>40794.145833333336</v>
      </c>
      <c r="H15375" s="22">
        <v>0.14585327871054687</v>
      </c>
      <c r="I15375" s="20">
        <v>40794.145833333336</v>
      </c>
      <c r="J15375">
        <v>0.21332264227409681</v>
      </c>
    </row>
    <row r="15376" spans="1:10" x14ac:dyDescent="0.25">
      <c r="A15376" s="20">
        <v>40754.770833333336</v>
      </c>
      <c r="B15376">
        <v>-2.7223466849704892E-2</v>
      </c>
      <c r="G15376" s="20">
        <v>40794.15625</v>
      </c>
      <c r="H15376" s="22">
        <v>0.14585327871054687</v>
      </c>
      <c r="I15376" s="20">
        <v>40794.15625</v>
      </c>
      <c r="J15376">
        <v>0.21332264227409681</v>
      </c>
    </row>
    <row r="15377" spans="1:10" x14ac:dyDescent="0.25">
      <c r="A15377" s="20">
        <v>40754.777777777781</v>
      </c>
      <c r="B15377">
        <v>-2.6854186849703865E-2</v>
      </c>
      <c r="G15377" s="20">
        <v>40794.166666666664</v>
      </c>
      <c r="H15377" s="22">
        <v>0.14585327871054687</v>
      </c>
      <c r="I15377" s="20">
        <v>40794.166666666664</v>
      </c>
      <c r="J15377">
        <v>0.20930256787409363</v>
      </c>
    </row>
    <row r="15378" spans="1:10" x14ac:dyDescent="0.25">
      <c r="A15378" s="20">
        <v>40754.784722222219</v>
      </c>
      <c r="B15378">
        <v>-2.8100506849703777E-2</v>
      </c>
      <c r="G15378" s="20">
        <v>40794.177083333328</v>
      </c>
      <c r="H15378" s="22">
        <v>0.14819327871055066</v>
      </c>
      <c r="I15378" s="20">
        <v>40794.177083333328</v>
      </c>
      <c r="J15378">
        <v>0.21332264227409681</v>
      </c>
    </row>
    <row r="15379" spans="1:10" x14ac:dyDescent="0.25">
      <c r="A15379" s="20">
        <v>40754.791666666664</v>
      </c>
      <c r="B15379">
        <v>-2.8238986849700609E-2</v>
      </c>
      <c r="G15379" s="20">
        <v>40794.1875</v>
      </c>
      <c r="H15379" s="22">
        <v>0.15053327871055444</v>
      </c>
      <c r="I15379" s="20">
        <v>40794.1875</v>
      </c>
      <c r="J15379">
        <v>0.21600269187409538</v>
      </c>
    </row>
    <row r="15380" spans="1:10" x14ac:dyDescent="0.25">
      <c r="A15380" s="20">
        <v>40754.798611111109</v>
      </c>
      <c r="B15380">
        <v>-2.773122684970275E-2</v>
      </c>
      <c r="G15380" s="20">
        <v>40794.197916666664</v>
      </c>
      <c r="H15380" s="22">
        <v>0.15053327871055444</v>
      </c>
      <c r="I15380" s="20">
        <v>40794.197916666664</v>
      </c>
      <c r="J15380">
        <v>0.21064259267409824</v>
      </c>
    </row>
    <row r="15381" spans="1:10" x14ac:dyDescent="0.25">
      <c r="A15381" s="20">
        <v>40754.805555555555</v>
      </c>
      <c r="B15381">
        <v>-2.8769826849703861E-2</v>
      </c>
      <c r="G15381" s="20">
        <v>40794.208333333336</v>
      </c>
      <c r="H15381" s="22">
        <v>0.15287327871055822</v>
      </c>
      <c r="I15381" s="20">
        <v>40794.208333333336</v>
      </c>
      <c r="J15381">
        <v>0.21064259267409824</v>
      </c>
    </row>
    <row r="15382" spans="1:10" x14ac:dyDescent="0.25">
      <c r="A15382" s="20">
        <v>40754.8125</v>
      </c>
      <c r="B15382">
        <v>-2.9508386849705914E-2</v>
      </c>
      <c r="G15382" s="20">
        <v>40794.21875</v>
      </c>
      <c r="H15382" s="22">
        <v>0.15521327871056201</v>
      </c>
      <c r="I15382" s="20">
        <v>40794.21875</v>
      </c>
      <c r="J15382">
        <v>0.21600269187409538</v>
      </c>
    </row>
    <row r="15383" spans="1:10" x14ac:dyDescent="0.25">
      <c r="A15383" s="20">
        <v>40754.819444444445</v>
      </c>
      <c r="B15383">
        <v>-3.0085386849705742E-2</v>
      </c>
      <c r="G15383" s="20">
        <v>40794.229166666672</v>
      </c>
      <c r="H15383" s="22">
        <v>0.15755327871056579</v>
      </c>
      <c r="I15383" s="20">
        <v>40794.229166666672</v>
      </c>
      <c r="J15383">
        <v>0.21600269187409538</v>
      </c>
    </row>
    <row r="15384" spans="1:10" x14ac:dyDescent="0.25">
      <c r="A15384" s="20">
        <v>40754.826388888891</v>
      </c>
      <c r="B15384">
        <v>-3.0616226849701889E-2</v>
      </c>
      <c r="G15384" s="20">
        <v>40794.239583333336</v>
      </c>
      <c r="H15384" s="22">
        <v>0.16223327871057336</v>
      </c>
      <c r="I15384" s="20">
        <v>40794.239583333336</v>
      </c>
      <c r="J15384">
        <v>0.21734271667409644</v>
      </c>
    </row>
    <row r="15385" spans="1:10" x14ac:dyDescent="0.25">
      <c r="A15385" s="20">
        <v>40754.833333333336</v>
      </c>
      <c r="B15385">
        <v>-3.0454666849706769E-2</v>
      </c>
      <c r="G15385" s="20">
        <v>40794.25</v>
      </c>
      <c r="H15385" s="22">
        <v>0.16457327871057714</v>
      </c>
      <c r="I15385" s="20">
        <v>40794.25</v>
      </c>
      <c r="J15385">
        <v>0.21734271667409644</v>
      </c>
    </row>
    <row r="15386" spans="1:10" x14ac:dyDescent="0.25">
      <c r="A15386" s="20">
        <v>40754.840277777781</v>
      </c>
      <c r="B15386">
        <v>-3.0916266849708052E-2</v>
      </c>
      <c r="G15386" s="20">
        <v>40794.260416666664</v>
      </c>
      <c r="H15386" s="22">
        <v>0.16925327871058471</v>
      </c>
      <c r="I15386" s="20">
        <v>40794.260416666664</v>
      </c>
      <c r="J15386">
        <v>0.21734271667409644</v>
      </c>
    </row>
    <row r="15387" spans="1:10" x14ac:dyDescent="0.25">
      <c r="A15387" s="20">
        <v>40754.847222222219</v>
      </c>
      <c r="B15387">
        <v>-3.0546986849707025E-2</v>
      </c>
      <c r="G15387" s="20">
        <v>40794.270833333336</v>
      </c>
      <c r="H15387" s="22">
        <v>0.17393327871059228</v>
      </c>
      <c r="I15387" s="20">
        <v>40794.270833333336</v>
      </c>
      <c r="J15387">
        <v>0.22002276627409856</v>
      </c>
    </row>
    <row r="15388" spans="1:10" x14ac:dyDescent="0.25">
      <c r="A15388" s="20">
        <v>40754.854166666664</v>
      </c>
      <c r="B15388">
        <v>-2.9208346849706857E-2</v>
      </c>
      <c r="G15388" s="20">
        <v>40794.28125</v>
      </c>
      <c r="H15388" s="22">
        <v>0.17393327871059228</v>
      </c>
      <c r="I15388" s="20">
        <v>40794.28125</v>
      </c>
      <c r="J15388">
        <v>0.21734271667409644</v>
      </c>
    </row>
    <row r="15389" spans="1:10" x14ac:dyDescent="0.25">
      <c r="A15389" s="20">
        <v>40754.861111111109</v>
      </c>
      <c r="B15389">
        <v>-2.9208346849706857E-2</v>
      </c>
      <c r="G15389" s="20">
        <v>40794.291666666664</v>
      </c>
      <c r="H15389" s="22">
        <v>0.17627327871059606</v>
      </c>
      <c r="I15389" s="20">
        <v>40794.291666666664</v>
      </c>
      <c r="J15389">
        <v>0.21600269187409538</v>
      </c>
    </row>
    <row r="15390" spans="1:10" x14ac:dyDescent="0.25">
      <c r="A15390" s="20">
        <v>40754.868055555555</v>
      </c>
      <c r="B15390">
        <v>-2.8100506849703777E-2</v>
      </c>
      <c r="G15390" s="20">
        <v>40794.302083333328</v>
      </c>
      <c r="H15390" s="22">
        <v>0.18095327871014888</v>
      </c>
      <c r="I15390" s="20">
        <v>40794.302083333328</v>
      </c>
      <c r="J15390">
        <v>0.21600269187409538</v>
      </c>
    </row>
    <row r="15391" spans="1:10" x14ac:dyDescent="0.25">
      <c r="A15391" s="20">
        <v>40754.875</v>
      </c>
      <c r="B15391">
        <v>-2.8100506849703777E-2</v>
      </c>
      <c r="G15391" s="20">
        <v>40794.3125</v>
      </c>
      <c r="H15391" s="22">
        <v>0.18095327871014888</v>
      </c>
      <c r="I15391" s="20">
        <v>40794.3125</v>
      </c>
      <c r="J15391">
        <v>0.21064259267409824</v>
      </c>
    </row>
    <row r="15392" spans="1:10" x14ac:dyDescent="0.25">
      <c r="A15392" s="20">
        <v>40754.881944444445</v>
      </c>
      <c r="B15392">
        <v>-2.927758684970172E-2</v>
      </c>
      <c r="G15392" s="20">
        <v>40794.322916666664</v>
      </c>
      <c r="H15392" s="22">
        <v>0.18329327871015266</v>
      </c>
      <c r="I15392" s="20">
        <v>40794.322916666664</v>
      </c>
      <c r="J15392">
        <v>0.21332264227409681</v>
      </c>
    </row>
    <row r="15393" spans="1:10" x14ac:dyDescent="0.25">
      <c r="A15393" s="20">
        <v>40754.888888888891</v>
      </c>
      <c r="B15393">
        <v>-3.1493266849700774E-2</v>
      </c>
      <c r="G15393" s="20">
        <v>40794.333333333336</v>
      </c>
      <c r="H15393" s="22">
        <v>0.18797327871016023</v>
      </c>
      <c r="I15393" s="20">
        <v>40794.333333333336</v>
      </c>
      <c r="J15393">
        <v>0.21868274147409394</v>
      </c>
    </row>
    <row r="15394" spans="1:10" x14ac:dyDescent="0.25">
      <c r="A15394" s="20">
        <v>40754.895833333336</v>
      </c>
      <c r="B15394">
        <v>-3.3270426849711043E-2</v>
      </c>
      <c r="G15394" s="20">
        <v>40794.34375</v>
      </c>
      <c r="H15394" s="22">
        <v>0.19499327871017158</v>
      </c>
      <c r="I15394" s="20">
        <v>40794.34375</v>
      </c>
      <c r="J15394">
        <v>0.22136279107409607</v>
      </c>
    </row>
    <row r="15395" spans="1:10" x14ac:dyDescent="0.25">
      <c r="A15395" s="20">
        <v>40754.902777777781</v>
      </c>
      <c r="B15395">
        <v>-3.3939746849704022E-2</v>
      </c>
      <c r="G15395" s="20">
        <v>40794.354166666672</v>
      </c>
      <c r="H15395" s="22">
        <v>0.19499327871017158</v>
      </c>
      <c r="I15395" s="20">
        <v>40794.354166666672</v>
      </c>
      <c r="J15395">
        <v>0.22002276627409856</v>
      </c>
    </row>
    <row r="15396" spans="1:10" x14ac:dyDescent="0.25">
      <c r="A15396" s="20">
        <v>40754.909722222219</v>
      </c>
      <c r="B15396">
        <v>-3.562458684970693E-2</v>
      </c>
      <c r="G15396" s="20">
        <v>40794.364583333336</v>
      </c>
      <c r="H15396" s="22">
        <v>0.19733327871017536</v>
      </c>
      <c r="I15396" s="20">
        <v>40794.364583333336</v>
      </c>
      <c r="J15396">
        <v>0.21734271667409644</v>
      </c>
    </row>
    <row r="15397" spans="1:10" x14ac:dyDescent="0.25">
      <c r="A15397" s="20">
        <v>40754.916666666664</v>
      </c>
      <c r="B15397">
        <v>-3.4585986849705819E-2</v>
      </c>
      <c r="G15397" s="20">
        <v>40794.375</v>
      </c>
      <c r="H15397" s="22">
        <v>0.20201327871018293</v>
      </c>
      <c r="I15397" s="20">
        <v>40794.375</v>
      </c>
      <c r="J15397">
        <v>0.22270281587409357</v>
      </c>
    </row>
    <row r="15398" spans="1:10" x14ac:dyDescent="0.25">
      <c r="A15398" s="20">
        <v>40754.923611111109</v>
      </c>
      <c r="B15398">
        <v>-3.6593946849706072E-2</v>
      </c>
      <c r="G15398" s="20">
        <v>40794.385416666664</v>
      </c>
      <c r="H15398" s="22">
        <v>0.19967327871017915</v>
      </c>
      <c r="I15398" s="20">
        <v>40794.385416666664</v>
      </c>
      <c r="J15398">
        <v>0.22002276627409856</v>
      </c>
    </row>
    <row r="15399" spans="1:10" x14ac:dyDescent="0.25">
      <c r="A15399" s="20">
        <v>40754.930555555555</v>
      </c>
      <c r="B15399">
        <v>-3.754022684969982E-2</v>
      </c>
      <c r="G15399" s="20">
        <v>40794.395833333336</v>
      </c>
      <c r="H15399" s="22">
        <v>0.19733327871017536</v>
      </c>
      <c r="I15399" s="20">
        <v>40794.395833333336</v>
      </c>
      <c r="J15399">
        <v>0.21600269187409538</v>
      </c>
    </row>
    <row r="15400" spans="1:10" x14ac:dyDescent="0.25">
      <c r="A15400" s="20">
        <v>40754.9375</v>
      </c>
      <c r="B15400">
        <v>-3.8278786849708979E-2</v>
      </c>
      <c r="G15400" s="20">
        <v>40794.40625</v>
      </c>
      <c r="H15400" s="22">
        <v>0.19967327871017915</v>
      </c>
      <c r="I15400" s="20">
        <v>40794.40625</v>
      </c>
      <c r="J15400">
        <v>0.22002276627409856</v>
      </c>
    </row>
    <row r="15401" spans="1:10" x14ac:dyDescent="0.25">
      <c r="A15401" s="20">
        <v>40754.944444444445</v>
      </c>
      <c r="B15401">
        <v>-3.6732426849710009E-2</v>
      </c>
      <c r="G15401" s="20">
        <v>40794.416666666664</v>
      </c>
      <c r="H15401" s="22">
        <v>0.20435327871018671</v>
      </c>
      <c r="I15401" s="20">
        <v>40794.416666666664</v>
      </c>
      <c r="J15401">
        <v>0.22538286547409569</v>
      </c>
    </row>
    <row r="15402" spans="1:10" x14ac:dyDescent="0.25">
      <c r="A15402" s="20">
        <v>40754.951388888891</v>
      </c>
      <c r="B15402">
        <v>-3.8578826849700931E-2</v>
      </c>
      <c r="G15402" s="20">
        <v>40794.427083333328</v>
      </c>
      <c r="H15402" s="22">
        <v>0.19499327871017158</v>
      </c>
      <c r="I15402" s="20">
        <v>40794.427083333328</v>
      </c>
      <c r="J15402">
        <v>0.22002276627409856</v>
      </c>
    </row>
    <row r="15403" spans="1:10" x14ac:dyDescent="0.25">
      <c r="A15403" s="20">
        <v>40754.958333333336</v>
      </c>
      <c r="B15403">
        <v>-3.7978746849702816E-2</v>
      </c>
      <c r="G15403" s="20">
        <v>40794.4375</v>
      </c>
      <c r="H15403" s="22">
        <v>0.19031327871016401</v>
      </c>
      <c r="I15403" s="20">
        <v>40794.4375</v>
      </c>
      <c r="J15403">
        <v>0.21868274147409394</v>
      </c>
    </row>
    <row r="15404" spans="1:10" x14ac:dyDescent="0.25">
      <c r="A15404" s="20">
        <v>40754.965277777781</v>
      </c>
      <c r="B15404">
        <v>-3.8809626849705126E-2</v>
      </c>
      <c r="G15404" s="20">
        <v>40794.447916666664</v>
      </c>
      <c r="H15404" s="22">
        <v>0.18563327871015645</v>
      </c>
      <c r="I15404" s="20">
        <v>40794.447916666664</v>
      </c>
      <c r="J15404">
        <v>0.21332264227409681</v>
      </c>
    </row>
    <row r="15405" spans="1:10" x14ac:dyDescent="0.25">
      <c r="A15405" s="20">
        <v>40754.972222222219</v>
      </c>
      <c r="B15405">
        <v>-3.8348026849703842E-2</v>
      </c>
      <c r="G15405" s="20">
        <v>40794.458333333336</v>
      </c>
      <c r="H15405" s="22">
        <v>0.17627327871059606</v>
      </c>
      <c r="I15405" s="20">
        <v>40794.458333333336</v>
      </c>
      <c r="J15405">
        <v>0.20126241907409437</v>
      </c>
    </row>
    <row r="15406" spans="1:10" x14ac:dyDescent="0.25">
      <c r="A15406" s="20">
        <v>40754.979166666664</v>
      </c>
      <c r="B15406">
        <v>-3.7701786849702046E-2</v>
      </c>
      <c r="G15406" s="20">
        <v>40794.46875</v>
      </c>
      <c r="H15406" s="22">
        <v>0.16691327871058093</v>
      </c>
      <c r="I15406" s="20">
        <v>40794.46875</v>
      </c>
      <c r="J15406">
        <v>0.19590231987409368</v>
      </c>
    </row>
    <row r="15407" spans="1:10" x14ac:dyDescent="0.25">
      <c r="A15407" s="20">
        <v>40754.986111111109</v>
      </c>
      <c r="B15407">
        <v>-3.7771026849704015E-2</v>
      </c>
      <c r="G15407" s="20">
        <v>40794.479166666672</v>
      </c>
      <c r="H15407" s="22">
        <v>0.16223327871057336</v>
      </c>
      <c r="I15407" s="20">
        <v>40794.479166666672</v>
      </c>
      <c r="J15407">
        <v>0.19188224547409405</v>
      </c>
    </row>
    <row r="15408" spans="1:10" x14ac:dyDescent="0.25">
      <c r="A15408" s="20">
        <v>40754.993055555555</v>
      </c>
      <c r="B15408">
        <v>-3.975590684970598E-2</v>
      </c>
      <c r="G15408" s="20">
        <v>40794.489583333336</v>
      </c>
      <c r="H15408" s="22">
        <v>0.16691327871058093</v>
      </c>
      <c r="I15408" s="20">
        <v>40794.489583333336</v>
      </c>
      <c r="J15408">
        <v>0.1985823694740958</v>
      </c>
    </row>
    <row r="15409" spans="1:10" x14ac:dyDescent="0.25">
      <c r="A15409" s="20">
        <v>40755</v>
      </c>
      <c r="B15409">
        <v>-4.0494466849708033E-2</v>
      </c>
      <c r="G15409" s="20">
        <v>40794.5</v>
      </c>
      <c r="H15409" s="22">
        <v>0.16457327871057714</v>
      </c>
      <c r="I15409" s="20">
        <v>40794.5</v>
      </c>
      <c r="J15409">
        <v>0.205282493474094</v>
      </c>
    </row>
    <row r="15410" spans="1:10" x14ac:dyDescent="0.25">
      <c r="A15410" s="20">
        <v>40755.006944444445</v>
      </c>
      <c r="B15410">
        <v>-3.8278786849708979E-2</v>
      </c>
      <c r="G15410" s="20">
        <v>40794.510416666664</v>
      </c>
      <c r="H15410" s="22">
        <v>0.15287327871055822</v>
      </c>
      <c r="I15410" s="20">
        <v>40794.510416666664</v>
      </c>
      <c r="J15410">
        <v>0.19322227027409511</v>
      </c>
    </row>
    <row r="15411" spans="1:10" x14ac:dyDescent="0.25">
      <c r="A15411" s="20">
        <v>40755.013888888891</v>
      </c>
      <c r="B15411">
        <v>-3.8071066849703072E-2</v>
      </c>
      <c r="G15411" s="20">
        <v>40794.520833333336</v>
      </c>
      <c r="H15411" s="22">
        <v>0.14117327871053931</v>
      </c>
      <c r="I15411" s="20">
        <v>40794.520833333336</v>
      </c>
      <c r="J15411">
        <v>0.18250207187409373</v>
      </c>
    </row>
    <row r="15412" spans="1:10" x14ac:dyDescent="0.25">
      <c r="A15412" s="20">
        <v>40755.020833333336</v>
      </c>
      <c r="B15412">
        <v>-3.7470986849704957E-2</v>
      </c>
      <c r="G15412" s="20">
        <v>40794.53125</v>
      </c>
      <c r="H15412" s="22">
        <v>0.13649327871053174</v>
      </c>
      <c r="I15412" s="20">
        <v>40794.53125</v>
      </c>
      <c r="J15412">
        <v>0.18250207187409373</v>
      </c>
    </row>
    <row r="15413" spans="1:10" x14ac:dyDescent="0.25">
      <c r="A15413" s="20">
        <v>40755.027777777781</v>
      </c>
      <c r="B15413">
        <v>-3.8509586849706068E-2</v>
      </c>
      <c r="G15413" s="20">
        <v>40794.541666666664</v>
      </c>
      <c r="H15413" s="22">
        <v>0.12713327871051661</v>
      </c>
      <c r="I15413" s="20">
        <v>40794.541666666664</v>
      </c>
      <c r="J15413">
        <v>0.17714197267409304</v>
      </c>
    </row>
    <row r="15414" spans="1:10" x14ac:dyDescent="0.25">
      <c r="A15414" s="20">
        <v>40755.034722222219</v>
      </c>
      <c r="B15414">
        <v>-3.6363146849701877E-2</v>
      </c>
      <c r="G15414" s="20">
        <v>40794.552083333328</v>
      </c>
      <c r="H15414" s="22">
        <v>0.12245327871050904</v>
      </c>
      <c r="I15414" s="20">
        <v>40794.552083333328</v>
      </c>
      <c r="J15414">
        <v>0.1717818734740959</v>
      </c>
    </row>
    <row r="15415" spans="1:10" x14ac:dyDescent="0.25">
      <c r="A15415" s="20">
        <v>40755.041666666664</v>
      </c>
      <c r="B15415">
        <v>-3.6593946849706072E-2</v>
      </c>
      <c r="G15415" s="20">
        <v>40794.5625</v>
      </c>
      <c r="H15415" s="22">
        <v>0.11075327871049012</v>
      </c>
      <c r="I15415" s="20">
        <v>40794.5625</v>
      </c>
      <c r="J15415">
        <v>0.16240169987409558</v>
      </c>
    </row>
    <row r="15416" spans="1:10" x14ac:dyDescent="0.25">
      <c r="A15416" s="20">
        <v>40755.048611111109</v>
      </c>
      <c r="B15416">
        <v>-3.6501626849705815E-2</v>
      </c>
      <c r="G15416" s="20">
        <v>40794.572916666664</v>
      </c>
      <c r="H15416" s="22">
        <v>0.10139327871047499</v>
      </c>
      <c r="I15416" s="20">
        <v>40794.572916666664</v>
      </c>
      <c r="J15416">
        <v>0.1583816254740924</v>
      </c>
    </row>
    <row r="15417" spans="1:10" x14ac:dyDescent="0.25">
      <c r="A15417" s="20">
        <v>40755.055555555555</v>
      </c>
      <c r="B15417">
        <v>-3.2531866849701885E-2</v>
      </c>
      <c r="G15417" s="20">
        <v>40794.583333333336</v>
      </c>
      <c r="H15417" s="22">
        <v>9.2033278710459854E-2</v>
      </c>
      <c r="I15417" s="20">
        <v>40794.583333333336</v>
      </c>
      <c r="J15417">
        <v>0.14632140227409707</v>
      </c>
    </row>
    <row r="15418" spans="1:10" x14ac:dyDescent="0.25">
      <c r="A15418" s="20">
        <v>40755.0625</v>
      </c>
      <c r="B15418">
        <v>-3.2670346849705822E-2</v>
      </c>
      <c r="G15418" s="20">
        <v>40794.59375</v>
      </c>
      <c r="H15418" s="22">
        <v>8.969327871045607E-2</v>
      </c>
      <c r="I15418" s="20">
        <v>40794.59375</v>
      </c>
      <c r="J15418">
        <v>0.1503414766740967</v>
      </c>
    </row>
    <row r="15419" spans="1:10" x14ac:dyDescent="0.25">
      <c r="A15419" s="20">
        <v>40755.069444444445</v>
      </c>
      <c r="B15419">
        <v>-3.2462626849707021E-2</v>
      </c>
      <c r="G15419" s="20">
        <v>40794.604166666672</v>
      </c>
      <c r="H15419" s="22">
        <v>8.969327871045607E-2</v>
      </c>
      <c r="I15419" s="20">
        <v>40794.604166666672</v>
      </c>
      <c r="J15419">
        <v>0.1516815014740942</v>
      </c>
    </row>
    <row r="15420" spans="1:10" x14ac:dyDescent="0.25">
      <c r="A15420" s="20">
        <v>40755.076388888891</v>
      </c>
      <c r="B15420">
        <v>-3.3039626849706849E-2</v>
      </c>
      <c r="G15420" s="20">
        <v>40794.614583333336</v>
      </c>
      <c r="H15420" s="22">
        <v>0.10139327871047499</v>
      </c>
      <c r="I15420" s="20">
        <v>40794.614583333336</v>
      </c>
      <c r="J15420">
        <v>0.16776179907409272</v>
      </c>
    </row>
    <row r="15421" spans="1:10" x14ac:dyDescent="0.25">
      <c r="A15421" s="20">
        <v>40755.083333333336</v>
      </c>
      <c r="B15421">
        <v>-3.0316186849702831E-2</v>
      </c>
      <c r="G15421" s="20">
        <v>40794.625</v>
      </c>
      <c r="H15421" s="22">
        <v>9.2033278710459854E-2</v>
      </c>
      <c r="I15421" s="20">
        <v>40794.625</v>
      </c>
      <c r="J15421">
        <v>0.15972165027409702</v>
      </c>
    </row>
    <row r="15422" spans="1:10" x14ac:dyDescent="0.25">
      <c r="A15422" s="20">
        <v>40755.090277777781</v>
      </c>
      <c r="B15422">
        <v>-3.1123986849706853E-2</v>
      </c>
      <c r="G15422" s="20">
        <v>40794.635416666664</v>
      </c>
      <c r="H15422" s="22">
        <v>8.7353278710452287E-2</v>
      </c>
      <c r="I15422" s="20">
        <v>40794.635416666664</v>
      </c>
      <c r="J15422">
        <v>0.1583816254740924</v>
      </c>
    </row>
    <row r="15423" spans="1:10" x14ac:dyDescent="0.25">
      <c r="A15423" s="20">
        <v>40755.097222222219</v>
      </c>
      <c r="B15423">
        <v>-2.8238986849700609E-2</v>
      </c>
      <c r="G15423" s="20">
        <v>40794.645833333336</v>
      </c>
      <c r="H15423" s="22">
        <v>8.267327871044472E-2</v>
      </c>
      <c r="I15423" s="20">
        <v>40794.645833333336</v>
      </c>
      <c r="J15423">
        <v>0.1516815014740942</v>
      </c>
    </row>
    <row r="15424" spans="1:10" x14ac:dyDescent="0.25">
      <c r="A15424" s="20">
        <v>40755.104166666664</v>
      </c>
      <c r="B15424">
        <v>-2.7962026849706945E-2</v>
      </c>
      <c r="G15424" s="20">
        <v>40794.65625</v>
      </c>
      <c r="H15424" s="22">
        <v>7.7993278710437153E-2</v>
      </c>
      <c r="I15424" s="20">
        <v>40794.65625</v>
      </c>
      <c r="J15424">
        <v>0.14900145187409564</v>
      </c>
    </row>
    <row r="15425" spans="1:10" x14ac:dyDescent="0.25">
      <c r="A15425" s="20">
        <v>40755.111111111109</v>
      </c>
      <c r="B15425">
        <v>-2.9069866849702919E-2</v>
      </c>
      <c r="G15425" s="20">
        <v>40794.666666666664</v>
      </c>
      <c r="H15425" s="22">
        <v>7.0973278710425802E-2</v>
      </c>
      <c r="I15425" s="20">
        <v>40794.666666666664</v>
      </c>
      <c r="J15425">
        <v>0.14364135267409495</v>
      </c>
    </row>
    <row r="15426" spans="1:10" x14ac:dyDescent="0.25">
      <c r="A15426" s="20">
        <v>40755.118055555555</v>
      </c>
      <c r="B15426">
        <v>-2.7361946849701724E-2</v>
      </c>
      <c r="G15426" s="20">
        <v>40794.677083333328</v>
      </c>
      <c r="H15426" s="22">
        <v>6.8633278710422019E-2</v>
      </c>
      <c r="I15426" s="20">
        <v>40794.677083333328</v>
      </c>
      <c r="J15426">
        <v>0.14364135267409495</v>
      </c>
    </row>
    <row r="15427" spans="1:10" x14ac:dyDescent="0.25">
      <c r="A15427" s="20">
        <v>40755.125</v>
      </c>
      <c r="B15427">
        <v>-2.8331306849707971E-2</v>
      </c>
      <c r="G15427" s="20">
        <v>40794.6875</v>
      </c>
      <c r="H15427" s="22">
        <v>7.0973278710425802E-2</v>
      </c>
      <c r="I15427" s="20">
        <v>40794.6875</v>
      </c>
      <c r="J15427">
        <v>0.14230132787409744</v>
      </c>
    </row>
    <row r="15428" spans="1:10" x14ac:dyDescent="0.25">
      <c r="A15428" s="20">
        <v>40755.131944444445</v>
      </c>
      <c r="B15428">
        <v>-2.6992666849707803E-2</v>
      </c>
      <c r="G15428" s="20">
        <v>40794.697916666664</v>
      </c>
      <c r="H15428" s="22">
        <v>7.0973278710425802E-2</v>
      </c>
      <c r="I15428" s="20">
        <v>40794.697916666664</v>
      </c>
      <c r="J15428">
        <v>0.14364135267409495</v>
      </c>
    </row>
    <row r="15429" spans="1:10" x14ac:dyDescent="0.25">
      <c r="A15429" s="20">
        <v>40755.138888888891</v>
      </c>
      <c r="B15429">
        <v>-2.6415666849707975E-2</v>
      </c>
      <c r="G15429" s="20">
        <v>40794.708333333336</v>
      </c>
      <c r="H15429" s="22">
        <v>6.8633278710422019E-2</v>
      </c>
      <c r="I15429" s="20">
        <v>40794.708333333336</v>
      </c>
      <c r="J15429">
        <v>0.14096130307409283</v>
      </c>
    </row>
    <row r="15430" spans="1:10" x14ac:dyDescent="0.25">
      <c r="A15430" s="20">
        <v>40755.145833333336</v>
      </c>
      <c r="B15430">
        <v>-2.5815586849702754E-2</v>
      </c>
      <c r="G15430" s="20">
        <v>40794.71875</v>
      </c>
      <c r="H15430" s="22">
        <v>6.6293278710418235E-2</v>
      </c>
      <c r="I15430" s="20">
        <v>40794.71875</v>
      </c>
      <c r="J15430">
        <v>0.13828125347409426</v>
      </c>
    </row>
    <row r="15431" spans="1:10" x14ac:dyDescent="0.25">
      <c r="A15431" s="20">
        <v>40755.152777777781</v>
      </c>
      <c r="B15431">
        <v>-2.5077026849707806E-2</v>
      </c>
      <c r="G15431" s="20">
        <v>40794.729166666672</v>
      </c>
      <c r="H15431" s="22">
        <v>6.8633278710422019E-2</v>
      </c>
      <c r="I15431" s="20">
        <v>40794.729166666672</v>
      </c>
      <c r="J15431">
        <v>0.13694122867409675</v>
      </c>
    </row>
    <row r="15432" spans="1:10" x14ac:dyDescent="0.25">
      <c r="A15432" s="20">
        <v>40755.159722222219</v>
      </c>
      <c r="B15432">
        <v>-2.514626684970267E-2</v>
      </c>
      <c r="G15432" s="20">
        <v>40794.739583333336</v>
      </c>
      <c r="H15432" s="22">
        <v>6.8633278710422019E-2</v>
      </c>
      <c r="I15432" s="20">
        <v>40794.739583333336</v>
      </c>
      <c r="J15432">
        <v>0.13694122867409675</v>
      </c>
    </row>
    <row r="15433" spans="1:10" x14ac:dyDescent="0.25">
      <c r="A15433" s="20">
        <v>40755.166666666664</v>
      </c>
      <c r="B15433">
        <v>-2.5677106849705922E-2</v>
      </c>
      <c r="G15433" s="20">
        <v>40794.75</v>
      </c>
      <c r="H15433" s="22">
        <v>7.3313278710429586E-2</v>
      </c>
      <c r="I15433" s="20">
        <v>40794.75</v>
      </c>
      <c r="J15433">
        <v>0.13962127827409532</v>
      </c>
    </row>
    <row r="15434" spans="1:10" x14ac:dyDescent="0.25">
      <c r="A15434" s="20">
        <v>40755.173611111109</v>
      </c>
      <c r="B15434">
        <v>-2.5446306849708833E-2</v>
      </c>
      <c r="G15434" s="20">
        <v>40794.760416666664</v>
      </c>
      <c r="H15434" s="22">
        <v>7.5653278710433369E-2</v>
      </c>
      <c r="I15434" s="20">
        <v>40794.760416666664</v>
      </c>
      <c r="J15434">
        <v>0.14498137747409245</v>
      </c>
    </row>
    <row r="15435" spans="1:10" x14ac:dyDescent="0.25">
      <c r="A15435" s="20">
        <v>40755.180555555555</v>
      </c>
      <c r="B15435">
        <v>-2.4407706849707722E-2</v>
      </c>
      <c r="G15435" s="20">
        <v>40794.770833333336</v>
      </c>
      <c r="H15435" s="22">
        <v>7.5653278710433369E-2</v>
      </c>
      <c r="I15435" s="20">
        <v>40794.770833333336</v>
      </c>
      <c r="J15435">
        <v>0.14096130307409283</v>
      </c>
    </row>
    <row r="15436" spans="1:10" x14ac:dyDescent="0.25">
      <c r="A15436" s="20">
        <v>40755.1875</v>
      </c>
      <c r="B15436">
        <v>-2.4776986849701643E-2</v>
      </c>
      <c r="G15436" s="20">
        <v>40794.78125</v>
      </c>
      <c r="H15436" s="22">
        <v>7.7993278710437153E-2</v>
      </c>
      <c r="I15436" s="20">
        <v>40794.78125</v>
      </c>
      <c r="J15436">
        <v>0.14230132787409744</v>
      </c>
    </row>
    <row r="15437" spans="1:10" x14ac:dyDescent="0.25">
      <c r="A15437" s="20">
        <v>40755.194444444445</v>
      </c>
      <c r="B15437">
        <v>-2.316138684970781E-2</v>
      </c>
      <c r="G15437" s="20">
        <v>40794.791666666664</v>
      </c>
      <c r="H15437" s="22">
        <v>8.5013278710448503E-2</v>
      </c>
      <c r="I15437" s="20">
        <v>40794.791666666664</v>
      </c>
      <c r="J15437">
        <v>0.1503414766740967</v>
      </c>
    </row>
    <row r="15438" spans="1:10" x14ac:dyDescent="0.25">
      <c r="A15438" s="20">
        <v>40755.201388888891</v>
      </c>
      <c r="B15438">
        <v>-2.3461426849699762E-2</v>
      </c>
      <c r="G15438" s="20">
        <v>40794.802083333328</v>
      </c>
      <c r="H15438" s="22">
        <v>8.7353278710452287E-2</v>
      </c>
      <c r="I15438" s="20">
        <v>40794.802083333328</v>
      </c>
      <c r="J15438">
        <v>0.15302152627409527</v>
      </c>
    </row>
    <row r="15439" spans="1:10" x14ac:dyDescent="0.25">
      <c r="A15439" s="20">
        <v>40755.208333333336</v>
      </c>
      <c r="B15439">
        <v>-2.3530666849708837E-2</v>
      </c>
      <c r="G15439" s="20">
        <v>40794.8125</v>
      </c>
      <c r="H15439" s="22">
        <v>8.969327871045607E-2</v>
      </c>
      <c r="I15439" s="20">
        <v>40794.8125</v>
      </c>
      <c r="J15439">
        <v>0.15436155107409277</v>
      </c>
    </row>
    <row r="15440" spans="1:10" x14ac:dyDescent="0.25">
      <c r="A15440" s="20">
        <v>40755.215277777781</v>
      </c>
      <c r="B15440">
        <v>-2.3830706849700789E-2</v>
      </c>
      <c r="G15440" s="20">
        <v>40794.822916666664</v>
      </c>
      <c r="H15440" s="22">
        <v>9.4373278710463637E-2</v>
      </c>
      <c r="I15440" s="20">
        <v>40794.822916666664</v>
      </c>
      <c r="J15440">
        <v>0.15570157587409739</v>
      </c>
    </row>
    <row r="15441" spans="1:10" x14ac:dyDescent="0.25">
      <c r="A15441" s="20">
        <v>40755.222222222219</v>
      </c>
      <c r="B15441">
        <v>-2.3830706849700789E-2</v>
      </c>
      <c r="G15441" s="20">
        <v>40794.833333333336</v>
      </c>
      <c r="H15441" s="22">
        <v>9.6713278710467421E-2</v>
      </c>
      <c r="I15441" s="20">
        <v>40794.833333333336</v>
      </c>
      <c r="J15441">
        <v>0.15570157587409739</v>
      </c>
    </row>
    <row r="15442" spans="1:10" x14ac:dyDescent="0.25">
      <c r="A15442" s="20">
        <v>40755.229166666664</v>
      </c>
      <c r="B15442">
        <v>-2.3969186849704727E-2</v>
      </c>
      <c r="G15442" s="20">
        <v>40794.84375</v>
      </c>
      <c r="H15442" s="22">
        <v>9.9053278710471204E-2</v>
      </c>
      <c r="I15442" s="20">
        <v>40794.84375</v>
      </c>
      <c r="J15442">
        <v>0.15972165027409702</v>
      </c>
    </row>
    <row r="15443" spans="1:10" x14ac:dyDescent="0.25">
      <c r="A15443" s="20">
        <v>40755.236111111109</v>
      </c>
      <c r="B15443">
        <v>-2.4038426849706696E-2</v>
      </c>
      <c r="G15443" s="20">
        <v>40794.854166666672</v>
      </c>
      <c r="H15443" s="22">
        <v>0.10373327871047877</v>
      </c>
      <c r="I15443" s="20">
        <v>40794.854166666672</v>
      </c>
      <c r="J15443">
        <v>0.15972165027409702</v>
      </c>
    </row>
    <row r="15444" spans="1:10" x14ac:dyDescent="0.25">
      <c r="A15444" s="20">
        <v>40755.243055555555</v>
      </c>
      <c r="B15444">
        <v>-2.4338466849698648E-2</v>
      </c>
      <c r="G15444" s="20">
        <v>40794.864583333336</v>
      </c>
      <c r="H15444" s="22">
        <v>0.10841327871048634</v>
      </c>
      <c r="I15444" s="20">
        <v>40794.864583333336</v>
      </c>
      <c r="J15444">
        <v>0.16642177427409521</v>
      </c>
    </row>
    <row r="15445" spans="1:10" x14ac:dyDescent="0.25">
      <c r="A15445" s="20">
        <v>40755.25</v>
      </c>
      <c r="B15445">
        <v>-2.4569266849702842E-2</v>
      </c>
      <c r="G15445" s="20">
        <v>40794.875</v>
      </c>
      <c r="H15445" s="22">
        <v>0.11075327871049012</v>
      </c>
      <c r="I15445" s="20">
        <v>40794.875</v>
      </c>
      <c r="J15445">
        <v>0.16508174947409415</v>
      </c>
    </row>
    <row r="15446" spans="1:10" x14ac:dyDescent="0.25">
      <c r="A15446" s="20">
        <v>40755.256944444445</v>
      </c>
      <c r="B15446">
        <v>-2.470774684970678E-2</v>
      </c>
      <c r="G15446" s="20">
        <v>40794.885416666664</v>
      </c>
      <c r="H15446" s="22">
        <v>0.10841327871048634</v>
      </c>
      <c r="I15446" s="20">
        <v>40794.885416666664</v>
      </c>
      <c r="J15446">
        <v>0.16374172467409309</v>
      </c>
    </row>
    <row r="15447" spans="1:10" x14ac:dyDescent="0.25">
      <c r="A15447" s="20">
        <v>40755.263888888891</v>
      </c>
      <c r="B15447">
        <v>-2.5515546849703696E-2</v>
      </c>
      <c r="G15447" s="20">
        <v>40794.895833333336</v>
      </c>
      <c r="H15447" s="22">
        <v>0.10841327871048634</v>
      </c>
      <c r="I15447" s="20">
        <v>40794.895833333336</v>
      </c>
      <c r="J15447">
        <v>0.16374172467409309</v>
      </c>
    </row>
    <row r="15448" spans="1:10" x14ac:dyDescent="0.25">
      <c r="A15448" s="20">
        <v>40755.270833333336</v>
      </c>
      <c r="B15448">
        <v>-2.5954066849706692E-2</v>
      </c>
      <c r="G15448" s="20">
        <v>40794.90625</v>
      </c>
      <c r="H15448" s="22">
        <v>0.11309327871049391</v>
      </c>
      <c r="I15448" s="20">
        <v>40794.90625</v>
      </c>
      <c r="J15448">
        <v>0.16508174947409415</v>
      </c>
    </row>
    <row r="15449" spans="1:10" x14ac:dyDescent="0.25">
      <c r="A15449" s="20">
        <v>40755.277777777781</v>
      </c>
      <c r="B15449">
        <v>-2.6484906849702838E-2</v>
      </c>
      <c r="G15449" s="20">
        <v>40794.916666666664</v>
      </c>
      <c r="H15449" s="22">
        <v>0.11075327871049012</v>
      </c>
      <c r="I15449" s="20">
        <v>40794.916666666664</v>
      </c>
      <c r="J15449">
        <v>0.16374172467409309</v>
      </c>
    </row>
    <row r="15450" spans="1:10" x14ac:dyDescent="0.25">
      <c r="A15450" s="20">
        <v>40755.284722222219</v>
      </c>
      <c r="B15450">
        <v>-2.729270684970686E-2</v>
      </c>
      <c r="G15450" s="20">
        <v>40794.927083333328</v>
      </c>
      <c r="H15450" s="22">
        <v>0.10607327871048255</v>
      </c>
      <c r="I15450" s="20">
        <v>40794.927083333328</v>
      </c>
      <c r="J15450">
        <v>0.15704160067409489</v>
      </c>
    </row>
    <row r="15451" spans="1:10" x14ac:dyDescent="0.25">
      <c r="A15451" s="20">
        <v>40755.291666666664</v>
      </c>
      <c r="B15451">
        <v>-2.8031266849701808E-2</v>
      </c>
      <c r="G15451" s="20">
        <v>40794.9375</v>
      </c>
      <c r="H15451" s="22">
        <v>0.10607327871048255</v>
      </c>
      <c r="I15451" s="20">
        <v>40794.9375</v>
      </c>
      <c r="J15451">
        <v>0.15972165027409702</v>
      </c>
    </row>
    <row r="15452" spans="1:10" x14ac:dyDescent="0.25">
      <c r="A15452" s="20">
        <v>40755.298611111109</v>
      </c>
      <c r="B15452">
        <v>-2.9000626849708055E-2</v>
      </c>
      <c r="G15452" s="20">
        <v>40794.947916666664</v>
      </c>
      <c r="H15452" s="22">
        <v>0.10373327871047877</v>
      </c>
      <c r="I15452" s="20">
        <v>40794.947916666664</v>
      </c>
      <c r="J15452">
        <v>0.15302152627409527</v>
      </c>
    </row>
    <row r="15453" spans="1:10" x14ac:dyDescent="0.25">
      <c r="A15453" s="20">
        <v>40755.305555555555</v>
      </c>
      <c r="B15453">
        <v>-2.9577626849707883E-2</v>
      </c>
      <c r="G15453" s="20">
        <v>40794.958333333336</v>
      </c>
      <c r="H15453" s="22">
        <v>0.10139327871047499</v>
      </c>
      <c r="I15453" s="20">
        <v>40794.958333333336</v>
      </c>
      <c r="J15453">
        <v>0.15570157587409739</v>
      </c>
    </row>
    <row r="15454" spans="1:10" x14ac:dyDescent="0.25">
      <c r="A15454" s="20">
        <v>40755.3125</v>
      </c>
      <c r="B15454">
        <v>-3.1123986849706853E-2</v>
      </c>
      <c r="G15454" s="20">
        <v>40794.96875</v>
      </c>
      <c r="H15454" s="22">
        <v>9.6713278710467421E-2</v>
      </c>
      <c r="I15454" s="20">
        <v>40794.96875</v>
      </c>
      <c r="J15454">
        <v>0.1503414766740967</v>
      </c>
    </row>
    <row r="15455" spans="1:10" x14ac:dyDescent="0.25">
      <c r="A15455" s="20">
        <v>40755.319444444445</v>
      </c>
      <c r="B15455">
        <v>-3.1331706849705654E-2</v>
      </c>
      <c r="G15455" s="20">
        <v>40794.979166666672</v>
      </c>
      <c r="H15455" s="22">
        <v>9.4373278710463637E-2</v>
      </c>
      <c r="I15455" s="20">
        <v>40794.979166666672</v>
      </c>
      <c r="J15455">
        <v>0.1516815014740942</v>
      </c>
    </row>
    <row r="15456" spans="1:10" x14ac:dyDescent="0.25">
      <c r="A15456" s="20">
        <v>40755.326388888891</v>
      </c>
      <c r="B15456">
        <v>-3.2070266849700602E-2</v>
      </c>
      <c r="G15456" s="20">
        <v>40794.989583333336</v>
      </c>
      <c r="H15456" s="22">
        <v>8.969327871045607E-2</v>
      </c>
      <c r="I15456" s="20">
        <v>40794.989583333336</v>
      </c>
      <c r="J15456">
        <v>0.1503414766740967</v>
      </c>
    </row>
    <row r="15457" spans="1:10" x14ac:dyDescent="0.25">
      <c r="A15457" s="20">
        <v>40755.333333333336</v>
      </c>
      <c r="B15457">
        <v>-3.3708946849706933E-2</v>
      </c>
      <c r="G15457" s="20">
        <v>40795</v>
      </c>
      <c r="H15457" s="22">
        <v>8.267327871044472E-2</v>
      </c>
      <c r="I15457" s="20">
        <v>40795</v>
      </c>
      <c r="J15457">
        <v>0.14096130307409283</v>
      </c>
    </row>
    <row r="15458" spans="1:10" x14ac:dyDescent="0.25">
      <c r="A15458" s="20">
        <v>40755.340277777781</v>
      </c>
      <c r="B15458">
        <v>-3.4747546849700939E-2</v>
      </c>
      <c r="G15458" s="20">
        <v>40795.010416666664</v>
      </c>
      <c r="H15458" s="22">
        <v>8.0333278710440936E-2</v>
      </c>
      <c r="I15458" s="20">
        <v>40795.010416666664</v>
      </c>
      <c r="J15458">
        <v>0.13828125347409426</v>
      </c>
    </row>
    <row r="15459" spans="1:10" x14ac:dyDescent="0.25">
      <c r="A15459" s="20">
        <v>40755.347222222219</v>
      </c>
      <c r="B15459">
        <v>-3.495526684969974E-2</v>
      </c>
      <c r="G15459" s="20">
        <v>40795.020833333336</v>
      </c>
      <c r="H15459" s="22">
        <v>7.5653278710433369E-2</v>
      </c>
      <c r="I15459" s="20">
        <v>40795.020833333336</v>
      </c>
      <c r="J15459">
        <v>0.13560120387409569</v>
      </c>
    </row>
    <row r="15460" spans="1:10" x14ac:dyDescent="0.25">
      <c r="A15460" s="20">
        <v>40755.354166666664</v>
      </c>
      <c r="B15460">
        <v>-3.5993866849700851E-2</v>
      </c>
      <c r="G15460" s="20">
        <v>40795.03125</v>
      </c>
      <c r="H15460" s="22">
        <v>7.3313278710429586E-2</v>
      </c>
      <c r="I15460" s="20">
        <v>40795.03125</v>
      </c>
      <c r="J15460">
        <v>0.13426117907409463</v>
      </c>
    </row>
    <row r="15461" spans="1:10" x14ac:dyDescent="0.25">
      <c r="A15461" s="20">
        <v>40755.361111111109</v>
      </c>
      <c r="B15461">
        <v>-3.7009386849703674E-2</v>
      </c>
      <c r="G15461" s="20">
        <v>40795.041666666664</v>
      </c>
      <c r="H15461" s="22">
        <v>6.8633278710422019E-2</v>
      </c>
      <c r="I15461" s="20">
        <v>40795.041666666664</v>
      </c>
      <c r="J15461">
        <v>0.130241104674095</v>
      </c>
    </row>
    <row r="15462" spans="1:10" x14ac:dyDescent="0.25">
      <c r="A15462" s="20">
        <v>40755.368055555555</v>
      </c>
      <c r="B15462">
        <v>-3.7609466849708895E-2</v>
      </c>
      <c r="G15462" s="20">
        <v>40795.052083333328</v>
      </c>
      <c r="H15462" s="22">
        <v>6.3953278710414452E-2</v>
      </c>
      <c r="I15462" s="20">
        <v>40795.052083333328</v>
      </c>
      <c r="J15462">
        <v>0.12756105507409643</v>
      </c>
    </row>
    <row r="15463" spans="1:10" x14ac:dyDescent="0.25">
      <c r="A15463" s="20">
        <v>40755.375</v>
      </c>
      <c r="B15463">
        <v>-3.8717306849704869E-2</v>
      </c>
      <c r="G15463" s="20">
        <v>40795.0625</v>
      </c>
      <c r="H15463" s="22">
        <v>6.1613278710410668E-2</v>
      </c>
      <c r="I15463" s="20">
        <v>40795.0625</v>
      </c>
      <c r="J15463">
        <v>0.12622103027409182</v>
      </c>
    </row>
    <row r="15464" spans="1:10" x14ac:dyDescent="0.25">
      <c r="A15464" s="20">
        <v>40755.381944444445</v>
      </c>
      <c r="B15464">
        <v>-3.9225066849702728E-2</v>
      </c>
      <c r="G15464" s="20">
        <v>40795.072916666664</v>
      </c>
      <c r="H15464" s="22">
        <v>6.1613278710410668E-2</v>
      </c>
      <c r="I15464" s="20">
        <v>40795.072916666664</v>
      </c>
      <c r="J15464">
        <v>0.12756105507409643</v>
      </c>
    </row>
    <row r="15465" spans="1:10" x14ac:dyDescent="0.25">
      <c r="A15465" s="20">
        <v>40755.388888888891</v>
      </c>
      <c r="B15465">
        <v>-4.0425226849706064E-2</v>
      </c>
      <c r="G15465" s="20">
        <v>40795.083333333336</v>
      </c>
      <c r="H15465" s="22">
        <v>6.3953278710414452E-2</v>
      </c>
      <c r="I15465" s="20">
        <v>40795.083333333336</v>
      </c>
      <c r="J15465">
        <v>0.13292115427409712</v>
      </c>
    </row>
    <row r="15466" spans="1:10" x14ac:dyDescent="0.25">
      <c r="A15466" s="20">
        <v>40755.395833333336</v>
      </c>
      <c r="B15466">
        <v>-4.0263666849703839E-2</v>
      </c>
      <c r="G15466" s="20">
        <v>40795.09375</v>
      </c>
      <c r="H15466" s="22">
        <v>6.1613278710410668E-2</v>
      </c>
      <c r="I15466" s="20">
        <v>40795.09375</v>
      </c>
      <c r="J15466">
        <v>0.13292115427409712</v>
      </c>
    </row>
    <row r="15467" spans="1:10" x14ac:dyDescent="0.25">
      <c r="A15467" s="20">
        <v>40755.402777777781</v>
      </c>
      <c r="B15467">
        <v>-4.1971586849705034E-2</v>
      </c>
      <c r="G15467" s="20">
        <v>40795.104166666672</v>
      </c>
      <c r="H15467" s="22">
        <v>6.1613278710410668E-2</v>
      </c>
      <c r="I15467" s="20">
        <v>40795.104166666672</v>
      </c>
      <c r="J15467">
        <v>0.13158112947409251</v>
      </c>
    </row>
    <row r="15468" spans="1:10" x14ac:dyDescent="0.25">
      <c r="A15468" s="20">
        <v>40755.409722222219</v>
      </c>
      <c r="B15468">
        <v>-4.3587186849698867E-2</v>
      </c>
      <c r="G15468" s="20">
        <v>40795.114583333336</v>
      </c>
      <c r="H15468" s="22">
        <v>5.6933278710403101E-2</v>
      </c>
      <c r="I15468" s="20">
        <v>40795.114583333336</v>
      </c>
      <c r="J15468">
        <v>0.130241104674095</v>
      </c>
    </row>
    <row r="15469" spans="1:10" x14ac:dyDescent="0.25">
      <c r="A15469" s="20">
        <v>40755.416666666664</v>
      </c>
      <c r="B15469">
        <v>-4.3748746849701092E-2</v>
      </c>
      <c r="G15469" s="20">
        <v>40795.125</v>
      </c>
      <c r="H15469" s="22">
        <v>5.4593278710399318E-2</v>
      </c>
      <c r="I15469" s="20">
        <v>40795.125</v>
      </c>
      <c r="J15469">
        <v>0.12890107987409394</v>
      </c>
    </row>
    <row r="15470" spans="1:10" x14ac:dyDescent="0.25">
      <c r="A15470" s="20">
        <v>40755.423611111109</v>
      </c>
      <c r="B15470">
        <v>-4.2479346849702893E-2</v>
      </c>
      <c r="G15470" s="20">
        <v>40795.135416666664</v>
      </c>
      <c r="H15470" s="22">
        <v>4.9913278710391751E-2</v>
      </c>
      <c r="I15470" s="20">
        <v>40795.135416666664</v>
      </c>
      <c r="J15470">
        <v>0.1235409806740968</v>
      </c>
    </row>
    <row r="15471" spans="1:10" x14ac:dyDescent="0.25">
      <c r="A15471" s="20">
        <v>40755.430555555555</v>
      </c>
      <c r="B15471">
        <v>-4.6818386849700744E-2</v>
      </c>
      <c r="G15471" s="20">
        <v>40795.145833333336</v>
      </c>
      <c r="H15471" s="22">
        <v>4.7573278710387967E-2</v>
      </c>
      <c r="I15471" s="20">
        <v>40795.145833333336</v>
      </c>
      <c r="J15471">
        <v>0.12488100547409431</v>
      </c>
    </row>
    <row r="15472" spans="1:10" x14ac:dyDescent="0.25">
      <c r="A15472" s="20">
        <v>40755.4375</v>
      </c>
      <c r="B15472">
        <v>-4.5064306849702973E-2</v>
      </c>
      <c r="G15472" s="20">
        <v>40795.15625</v>
      </c>
      <c r="H15472" s="22">
        <v>4.7573278710387967E-2</v>
      </c>
      <c r="I15472" s="20">
        <v>40795.15625</v>
      </c>
      <c r="J15472">
        <v>0.1235409806740968</v>
      </c>
    </row>
    <row r="15473" spans="1:10" x14ac:dyDescent="0.25">
      <c r="A15473" s="20">
        <v>40755.444444444445</v>
      </c>
      <c r="B15473">
        <v>-4.3725666849702804E-2</v>
      </c>
      <c r="G15473" s="20">
        <v>40795.166666666664</v>
      </c>
      <c r="H15473" s="22">
        <v>4.5233278710384184E-2</v>
      </c>
      <c r="I15473" s="20">
        <v>40795.166666666664</v>
      </c>
      <c r="J15473">
        <v>0.12086093107409468</v>
      </c>
    </row>
    <row r="15474" spans="1:10" x14ac:dyDescent="0.25">
      <c r="A15474" s="20">
        <v>40755.451388888891</v>
      </c>
      <c r="B15474">
        <v>-4.4325746849708025E-2</v>
      </c>
      <c r="G15474" s="20">
        <v>40795.177083333328</v>
      </c>
      <c r="H15474" s="22">
        <v>4.28932787103804E-2</v>
      </c>
      <c r="I15474" s="20">
        <v>40795.177083333328</v>
      </c>
      <c r="J15474">
        <v>0.11818088147409611</v>
      </c>
    </row>
    <row r="15475" spans="1:10" x14ac:dyDescent="0.25">
      <c r="A15475" s="20">
        <v>40755.458333333336</v>
      </c>
      <c r="B15475">
        <v>-4.5502826849705968E-2</v>
      </c>
      <c r="G15475" s="20">
        <v>40795.1875</v>
      </c>
      <c r="H15475" s="22">
        <v>4.5233278710384184E-2</v>
      </c>
      <c r="I15475" s="20">
        <v>40795.1875</v>
      </c>
      <c r="J15475">
        <v>0.11952090627409362</v>
      </c>
    </row>
    <row r="15476" spans="1:10" x14ac:dyDescent="0.25">
      <c r="A15476" s="20">
        <v>40755.465277777781</v>
      </c>
      <c r="B15476">
        <v>-4.5733626849703057E-2</v>
      </c>
      <c r="G15476" s="20">
        <v>40795.197916666664</v>
      </c>
      <c r="H15476" s="22">
        <v>4.7573278710387967E-2</v>
      </c>
      <c r="I15476" s="20">
        <v>40795.197916666664</v>
      </c>
      <c r="J15476">
        <v>0.12220095587409219</v>
      </c>
    </row>
    <row r="15477" spans="1:10" x14ac:dyDescent="0.25">
      <c r="A15477" s="20">
        <v>40755.472222222219</v>
      </c>
      <c r="B15477">
        <v>-4.4625786849707083E-2</v>
      </c>
      <c r="G15477" s="20">
        <v>40795.208333333336</v>
      </c>
      <c r="H15477" s="22">
        <v>5.2253278710395534E-2</v>
      </c>
      <c r="I15477" s="20">
        <v>40795.208333333336</v>
      </c>
      <c r="J15477">
        <v>0.11818088147409611</v>
      </c>
    </row>
    <row r="15478" spans="1:10" x14ac:dyDescent="0.25">
      <c r="A15478" s="20">
        <v>40755.479166666664</v>
      </c>
      <c r="B15478">
        <v>-4.6079826849705796E-2</v>
      </c>
      <c r="G15478" s="20">
        <v>40795.21875</v>
      </c>
      <c r="H15478" s="22">
        <v>5.2253278710395534E-2</v>
      </c>
      <c r="I15478" s="20">
        <v>40795.21875</v>
      </c>
      <c r="J15478">
        <v>0.11952090627409362</v>
      </c>
    </row>
    <row r="15479" spans="1:10" x14ac:dyDescent="0.25">
      <c r="A15479" s="20">
        <v>40755.486111111109</v>
      </c>
      <c r="B15479">
        <v>-4.3656426849707941E-2</v>
      </c>
      <c r="G15479" s="20">
        <v>40795.229166666672</v>
      </c>
      <c r="H15479" s="22">
        <v>5.4593278710399318E-2</v>
      </c>
      <c r="I15479" s="20">
        <v>40795.229166666672</v>
      </c>
      <c r="J15479">
        <v>0.12086093107409468</v>
      </c>
    </row>
    <row r="15480" spans="1:10" x14ac:dyDescent="0.25">
      <c r="A15480" s="20">
        <v>40755.493055555555</v>
      </c>
      <c r="B15480">
        <v>-4.4833506849705884E-2</v>
      </c>
      <c r="G15480" s="20">
        <v>40795.239583333336</v>
      </c>
      <c r="H15480" s="22">
        <v>5.6933278710403101E-2</v>
      </c>
      <c r="I15480" s="20">
        <v>40795.239583333336</v>
      </c>
      <c r="J15480">
        <v>0.1235409806740968</v>
      </c>
    </row>
    <row r="15481" spans="1:10" x14ac:dyDescent="0.25">
      <c r="A15481" s="20">
        <v>40755.5</v>
      </c>
      <c r="B15481">
        <v>-4.6610666849701943E-2</v>
      </c>
      <c r="G15481" s="20">
        <v>40795.25</v>
      </c>
      <c r="H15481" s="22">
        <v>5.6933278710403101E-2</v>
      </c>
      <c r="I15481" s="20">
        <v>40795.25</v>
      </c>
      <c r="J15481">
        <v>0.12488100547409431</v>
      </c>
    </row>
    <row r="15482" spans="1:10" x14ac:dyDescent="0.25">
      <c r="A15482" s="20">
        <v>40755.506944444445</v>
      </c>
      <c r="B15482">
        <v>-4.4971986849709822E-2</v>
      </c>
      <c r="G15482" s="20">
        <v>40795.260416666664</v>
      </c>
      <c r="H15482" s="22">
        <v>5.9273278710406885E-2</v>
      </c>
      <c r="I15482" s="20">
        <v>40795.260416666664</v>
      </c>
      <c r="J15482">
        <v>0.12086093107409468</v>
      </c>
    </row>
    <row r="15483" spans="1:10" x14ac:dyDescent="0.25">
      <c r="A15483" s="20">
        <v>40755.513888888891</v>
      </c>
      <c r="B15483">
        <v>-4.6102906849704084E-2</v>
      </c>
      <c r="G15483" s="20">
        <v>40795.270833333336</v>
      </c>
      <c r="H15483" s="22">
        <v>6.3953278710414452E-2</v>
      </c>
      <c r="I15483" s="20">
        <v>40795.270833333336</v>
      </c>
      <c r="J15483">
        <v>0.1235409806740968</v>
      </c>
    </row>
    <row r="15484" spans="1:10" x14ac:dyDescent="0.25">
      <c r="A15484" s="20">
        <v>40755.520833333336</v>
      </c>
      <c r="B15484">
        <v>-4.3956466849706999E-2</v>
      </c>
      <c r="G15484" s="20">
        <v>40795.28125</v>
      </c>
      <c r="H15484" s="22">
        <v>6.6293278710418235E-2</v>
      </c>
      <c r="I15484" s="20">
        <v>40795.28125</v>
      </c>
      <c r="J15484">
        <v>0.12488100547409431</v>
      </c>
    </row>
    <row r="15485" spans="1:10" x14ac:dyDescent="0.25">
      <c r="A15485" s="20">
        <v>40755.527777777781</v>
      </c>
      <c r="B15485">
        <v>-4.0794506849699985E-2</v>
      </c>
      <c r="G15485" s="20">
        <v>40795.291666666664</v>
      </c>
      <c r="H15485" s="22">
        <v>6.8633278710422019E-2</v>
      </c>
      <c r="I15485" s="20">
        <v>40795.291666666664</v>
      </c>
      <c r="J15485">
        <v>0.1235409806740968</v>
      </c>
    </row>
    <row r="15486" spans="1:10" x14ac:dyDescent="0.25">
      <c r="A15486" s="20">
        <v>40755.534722222219</v>
      </c>
      <c r="B15486">
        <v>-4.1302266849704949E-2</v>
      </c>
      <c r="G15486" s="20">
        <v>40795.302083333328</v>
      </c>
      <c r="H15486" s="22">
        <v>7.0973278710425802E-2</v>
      </c>
      <c r="I15486" s="20">
        <v>40795.302083333328</v>
      </c>
      <c r="J15486">
        <v>0.12086093107409468</v>
      </c>
    </row>
    <row r="15487" spans="1:10" x14ac:dyDescent="0.25">
      <c r="A15487" s="20">
        <v>40755.541666666664</v>
      </c>
      <c r="B15487">
        <v>-4.2202386849702123E-2</v>
      </c>
      <c r="G15487" s="20">
        <v>40795.3125</v>
      </c>
      <c r="H15487" s="22">
        <v>7.3313278710429586E-2</v>
      </c>
      <c r="I15487" s="20">
        <v>40795.3125</v>
      </c>
      <c r="J15487">
        <v>0.1235409806740968</v>
      </c>
    </row>
    <row r="15488" spans="1:10" x14ac:dyDescent="0.25">
      <c r="A15488" s="20">
        <v>40755.548611111109</v>
      </c>
      <c r="B15488">
        <v>-4.1094546849706148E-2</v>
      </c>
      <c r="G15488" s="20">
        <v>40795.322916666664</v>
      </c>
      <c r="H15488" s="22">
        <v>7.7993278710437153E-2</v>
      </c>
      <c r="I15488" s="20">
        <v>40795.322916666664</v>
      </c>
      <c r="J15488">
        <v>0.1235409806740968</v>
      </c>
    </row>
    <row r="15489" spans="1:10" x14ac:dyDescent="0.25">
      <c r="A15489" s="20">
        <v>40755.555555555555</v>
      </c>
      <c r="B15489">
        <v>-4.0194426849708975E-2</v>
      </c>
      <c r="G15489" s="20">
        <v>40795.333333333336</v>
      </c>
      <c r="H15489" s="22">
        <v>8.0333278710440936E-2</v>
      </c>
      <c r="I15489" s="20">
        <v>40795.333333333336</v>
      </c>
      <c r="J15489">
        <v>0.11684085667409505</v>
      </c>
    </row>
    <row r="15490" spans="1:10" x14ac:dyDescent="0.25">
      <c r="A15490" s="20">
        <v>40755.5625</v>
      </c>
      <c r="B15490">
        <v>-4.0563706849702896E-2</v>
      </c>
      <c r="G15490" s="20">
        <v>40795.34375</v>
      </c>
      <c r="H15490" s="22">
        <v>8.5013278710448503E-2</v>
      </c>
      <c r="I15490" s="20">
        <v>40795.34375</v>
      </c>
      <c r="J15490">
        <v>0.12220095587409219</v>
      </c>
    </row>
    <row r="15491" spans="1:10" x14ac:dyDescent="0.25">
      <c r="A15491" s="20">
        <v>40755.569444444445</v>
      </c>
      <c r="B15491">
        <v>-3.7332506849701019E-2</v>
      </c>
      <c r="G15491" s="20">
        <v>40795.354166666672</v>
      </c>
      <c r="H15491" s="22">
        <v>8.5013278710448503E-2</v>
      </c>
      <c r="I15491" s="20">
        <v>40795.354166666672</v>
      </c>
      <c r="J15491">
        <v>0.11818088147409611</v>
      </c>
    </row>
    <row r="15492" spans="1:10" x14ac:dyDescent="0.25">
      <c r="A15492" s="20">
        <v>40755.576388888891</v>
      </c>
      <c r="B15492">
        <v>-3.5993866849700851E-2</v>
      </c>
      <c r="G15492" s="20">
        <v>40795.364583333336</v>
      </c>
      <c r="H15492" s="22">
        <v>8.5013278710448503E-2</v>
      </c>
      <c r="I15492" s="20">
        <v>40795.364583333336</v>
      </c>
      <c r="J15492">
        <v>0.11818088147409611</v>
      </c>
    </row>
    <row r="15493" spans="1:10" x14ac:dyDescent="0.25">
      <c r="A15493" s="20">
        <v>40755.583333333336</v>
      </c>
      <c r="B15493">
        <v>-3.297038684970488E-2</v>
      </c>
      <c r="G15493" s="20">
        <v>40795.375</v>
      </c>
      <c r="H15493" s="22">
        <v>8.5013278710448503E-2</v>
      </c>
      <c r="I15493" s="20">
        <v>40795.375</v>
      </c>
      <c r="J15493">
        <v>0.11684085667409505</v>
      </c>
    </row>
    <row r="15494" spans="1:10" x14ac:dyDescent="0.25">
      <c r="A15494" s="20">
        <v>40755.590277777781</v>
      </c>
      <c r="B15494">
        <v>-3.5116826849701965E-2</v>
      </c>
      <c r="G15494" s="20">
        <v>40795.385416666664</v>
      </c>
      <c r="H15494" s="22">
        <v>8.5013278710448503E-2</v>
      </c>
      <c r="I15494" s="20">
        <v>40795.385416666664</v>
      </c>
      <c r="J15494">
        <v>0.11282078227409187</v>
      </c>
    </row>
    <row r="15495" spans="1:10" x14ac:dyDescent="0.25">
      <c r="A15495" s="20">
        <v>40755.597222222219</v>
      </c>
      <c r="B15495">
        <v>-3.0546986849707025E-2</v>
      </c>
      <c r="G15495" s="20">
        <v>40795.395833333336</v>
      </c>
      <c r="H15495" s="22">
        <v>8.5013278710448503E-2</v>
      </c>
      <c r="I15495" s="20">
        <v>40795.395833333336</v>
      </c>
      <c r="J15495">
        <v>0.11282078227409187</v>
      </c>
    </row>
    <row r="15496" spans="1:10" x14ac:dyDescent="0.25">
      <c r="A15496" s="20">
        <v>40755.604166666664</v>
      </c>
      <c r="B15496">
        <v>-2.8331306849707971E-2</v>
      </c>
      <c r="G15496" s="20">
        <v>40795.40625</v>
      </c>
      <c r="H15496" s="22">
        <v>8.267327871044472E-2</v>
      </c>
      <c r="I15496" s="20">
        <v>40795.40625</v>
      </c>
      <c r="J15496">
        <v>0.10880070787409579</v>
      </c>
    </row>
    <row r="15497" spans="1:10" x14ac:dyDescent="0.25">
      <c r="A15497" s="20">
        <v>40755.611111111109</v>
      </c>
      <c r="B15497">
        <v>-2.927758684970172E-2</v>
      </c>
      <c r="G15497" s="20">
        <v>40795.416666666664</v>
      </c>
      <c r="H15497" s="22">
        <v>8.267327871044472E-2</v>
      </c>
      <c r="I15497" s="20">
        <v>40795.416666666664</v>
      </c>
      <c r="J15497">
        <v>0.10612065827409367</v>
      </c>
    </row>
    <row r="15498" spans="1:10" x14ac:dyDescent="0.25">
      <c r="A15498" s="20">
        <v>40755.618055555555</v>
      </c>
      <c r="B15498">
        <v>-2.927758684970172E-2</v>
      </c>
      <c r="G15498" s="20">
        <v>40795.427083333328</v>
      </c>
      <c r="H15498" s="22">
        <v>8.0333278710440936E-2</v>
      </c>
      <c r="I15498" s="20">
        <v>40795.427083333328</v>
      </c>
      <c r="J15498">
        <v>0.10344060867409866</v>
      </c>
    </row>
    <row r="15499" spans="1:10" x14ac:dyDescent="0.25">
      <c r="A15499" s="20">
        <v>40755.625</v>
      </c>
      <c r="B15499">
        <v>-2.8769826849703861E-2</v>
      </c>
      <c r="G15499" s="20">
        <v>40795.4375</v>
      </c>
      <c r="H15499" s="22">
        <v>7.3313278710429586E-2</v>
      </c>
      <c r="I15499" s="20">
        <v>40795.4375</v>
      </c>
      <c r="J15499">
        <v>9.6740484674093352E-2</v>
      </c>
    </row>
    <row r="15500" spans="1:10" x14ac:dyDescent="0.25">
      <c r="A15500" s="20">
        <v>40755.631944444445</v>
      </c>
      <c r="B15500">
        <v>-2.729270684970686E-2</v>
      </c>
      <c r="G15500" s="20">
        <v>40795.447916666664</v>
      </c>
      <c r="H15500" s="22">
        <v>6.8633278710422019E-2</v>
      </c>
      <c r="I15500" s="20">
        <v>40795.447916666664</v>
      </c>
      <c r="J15500">
        <v>9.4060435074094784E-2</v>
      </c>
    </row>
    <row r="15501" spans="1:10" x14ac:dyDescent="0.25">
      <c r="A15501" s="20">
        <v>40755.638888888891</v>
      </c>
      <c r="B15501">
        <v>-2.6484906849702838E-2</v>
      </c>
      <c r="G15501" s="20">
        <v>40795.458333333336</v>
      </c>
      <c r="H15501" s="22">
        <v>6.3953278710414452E-2</v>
      </c>
      <c r="I15501" s="20">
        <v>40795.458333333336</v>
      </c>
      <c r="J15501">
        <v>8.7360311074096586E-2</v>
      </c>
    </row>
    <row r="15502" spans="1:10" x14ac:dyDescent="0.25">
      <c r="A15502" s="20">
        <v>40755.645833333336</v>
      </c>
      <c r="B15502">
        <v>-2.6554146849704807E-2</v>
      </c>
      <c r="G15502" s="20">
        <v>40795.46875</v>
      </c>
      <c r="H15502" s="22">
        <v>5.6933278710403101E-2</v>
      </c>
      <c r="I15502" s="20">
        <v>40795.46875</v>
      </c>
      <c r="J15502">
        <v>8.4680261474094465E-2</v>
      </c>
    </row>
    <row r="15503" spans="1:10" x14ac:dyDescent="0.25">
      <c r="A15503" s="20">
        <v>40755.652777777781</v>
      </c>
      <c r="B15503">
        <v>-2.5515546849703696E-2</v>
      </c>
      <c r="G15503" s="20">
        <v>40795.479166666672</v>
      </c>
      <c r="H15503" s="22">
        <v>4.9913278710391751E-2</v>
      </c>
      <c r="I15503" s="20">
        <v>40795.479166666672</v>
      </c>
      <c r="J15503">
        <v>7.5300087874094146E-2</v>
      </c>
    </row>
    <row r="15504" spans="1:10" x14ac:dyDescent="0.25">
      <c r="A15504" s="20">
        <v>40755.659722222219</v>
      </c>
      <c r="B15504">
        <v>-2.5677106849705922E-2</v>
      </c>
      <c r="G15504" s="20">
        <v>40795.489583333336</v>
      </c>
      <c r="H15504" s="22">
        <v>3.8213278710372833E-2</v>
      </c>
      <c r="I15504" s="20">
        <v>40795.489583333336</v>
      </c>
      <c r="J15504">
        <v>7.128001347409807E-2</v>
      </c>
    </row>
    <row r="15505" spans="1:10" x14ac:dyDescent="0.25">
      <c r="A15505" s="20">
        <v>40755.666666666664</v>
      </c>
      <c r="B15505">
        <v>-2.4938546849703869E-2</v>
      </c>
      <c r="G15505" s="20">
        <v>40795.5</v>
      </c>
      <c r="H15505" s="22">
        <v>3.3533278710365266E-2</v>
      </c>
      <c r="I15505" s="20">
        <v>40795.5</v>
      </c>
      <c r="J15505">
        <v>6.5919914274093827E-2</v>
      </c>
    </row>
    <row r="15506" spans="1:10" x14ac:dyDescent="0.25">
      <c r="A15506" s="20">
        <v>40755.673611111109</v>
      </c>
      <c r="B15506">
        <v>-2.4569266849702842E-2</v>
      </c>
      <c r="G15506" s="20">
        <v>40795.510416666664</v>
      </c>
      <c r="H15506" s="22">
        <v>2.6513278710353916E-2</v>
      </c>
      <c r="I15506" s="20">
        <v>40795.510416666664</v>
      </c>
      <c r="J15506">
        <v>6.4579889474096319E-2</v>
      </c>
    </row>
    <row r="15507" spans="1:10" x14ac:dyDescent="0.25">
      <c r="A15507" s="20">
        <v>40755.680555555555</v>
      </c>
      <c r="B15507">
        <v>-2.5077026849707806E-2</v>
      </c>
      <c r="G15507" s="20">
        <v>40795.520833333336</v>
      </c>
      <c r="H15507" s="22">
        <v>1.7153278710338782E-2</v>
      </c>
      <c r="I15507" s="20">
        <v>40795.520833333336</v>
      </c>
      <c r="J15507">
        <v>5.2519666274097432E-2</v>
      </c>
    </row>
    <row r="15508" spans="1:10" x14ac:dyDescent="0.25">
      <c r="A15508" s="20">
        <v>40755.6875</v>
      </c>
      <c r="B15508">
        <v>-2.3069066849707554E-2</v>
      </c>
      <c r="G15508" s="20">
        <v>40795.53125</v>
      </c>
      <c r="H15508" s="22">
        <v>1.4813278710334998E-2</v>
      </c>
      <c r="I15508" s="20">
        <v>40795.53125</v>
      </c>
      <c r="J15508">
        <v>5.2519666274097432E-2</v>
      </c>
    </row>
    <row r="15509" spans="1:10" x14ac:dyDescent="0.25">
      <c r="A15509" s="20">
        <v>40755.694444444445</v>
      </c>
      <c r="B15509">
        <v>-2.35999068497037E-2</v>
      </c>
      <c r="G15509" s="20">
        <v>40795.541666666664</v>
      </c>
      <c r="H15509" s="22">
        <v>5.4532787103198643E-3</v>
      </c>
      <c r="I15509" s="20">
        <v>40795.541666666664</v>
      </c>
      <c r="J15509">
        <v>4.7159567074093189E-2</v>
      </c>
    </row>
    <row r="15510" spans="1:10" x14ac:dyDescent="0.25">
      <c r="A15510" s="20">
        <v>40755.701388888891</v>
      </c>
      <c r="B15510">
        <v>-2.3230626849702674E-2</v>
      </c>
      <c r="G15510" s="20">
        <v>40795.552083333328</v>
      </c>
      <c r="H15510" s="22">
        <v>-1.5667212896914862E-3</v>
      </c>
      <c r="I15510" s="20">
        <v>40795.552083333328</v>
      </c>
      <c r="J15510">
        <v>4.17994678740925E-2</v>
      </c>
    </row>
    <row r="15511" spans="1:10" x14ac:dyDescent="0.25">
      <c r="A15511" s="20">
        <v>40755.708333333336</v>
      </c>
      <c r="B15511">
        <v>-2.2492066849707726E-2</v>
      </c>
      <c r="G15511" s="20">
        <v>40795.5625</v>
      </c>
      <c r="H15511" s="22">
        <v>-1.3266721289710404E-2</v>
      </c>
      <c r="I15511" s="20">
        <v>40795.5625</v>
      </c>
      <c r="J15511">
        <v>3.6439368674095363E-2</v>
      </c>
    </row>
    <row r="15512" spans="1:10" x14ac:dyDescent="0.25">
      <c r="A15512" s="20">
        <v>40755.715277777781</v>
      </c>
      <c r="B15512">
        <v>-2.2422826849705757E-2</v>
      </c>
      <c r="G15512" s="20">
        <v>40795.572916666664</v>
      </c>
      <c r="H15512" s="22">
        <v>-2.4966721289729321E-2</v>
      </c>
      <c r="I15512" s="20">
        <v>40795.572916666664</v>
      </c>
      <c r="J15512">
        <v>2.7059195074095044E-2</v>
      </c>
    </row>
    <row r="15513" spans="1:10" x14ac:dyDescent="0.25">
      <c r="A15513" s="20">
        <v>40755.722222222219</v>
      </c>
      <c r="B15513">
        <v>-2.1891986849702505E-2</v>
      </c>
      <c r="G15513" s="20">
        <v>40795.583333333336</v>
      </c>
      <c r="H15513" s="22">
        <v>-3.1986721289740672E-2</v>
      </c>
      <c r="I15513" s="20">
        <v>40795.583333333336</v>
      </c>
      <c r="J15513">
        <v>2.4379145474092923E-2</v>
      </c>
    </row>
    <row r="15514" spans="1:10" x14ac:dyDescent="0.25">
      <c r="A15514" s="20">
        <v>40755.729166666664</v>
      </c>
      <c r="B15514">
        <v>-2.101494684970362E-2</v>
      </c>
      <c r="G15514" s="20">
        <v>40795.59375</v>
      </c>
      <c r="H15514" s="22">
        <v>-3.6666721289748239E-2</v>
      </c>
      <c r="I15514" s="20">
        <v>40795.59375</v>
      </c>
      <c r="J15514">
        <v>1.6338996674097217E-2</v>
      </c>
    </row>
    <row r="15515" spans="1:10" x14ac:dyDescent="0.25">
      <c r="A15515" s="20">
        <v>40755.736111111109</v>
      </c>
      <c r="B15515">
        <v>-2.0784146849706531E-2</v>
      </c>
      <c r="G15515" s="20">
        <v>40795.604166666672</v>
      </c>
      <c r="H15515" s="22">
        <v>-4.3686721289759589E-2</v>
      </c>
      <c r="I15515" s="20">
        <v>40795.604166666672</v>
      </c>
      <c r="J15515">
        <v>1.2318922274094035E-2</v>
      </c>
    </row>
    <row r="15516" spans="1:10" x14ac:dyDescent="0.25">
      <c r="A15516" s="20">
        <v>40755.743055555555</v>
      </c>
      <c r="B15516">
        <v>-2.0945706849708756E-2</v>
      </c>
      <c r="G15516" s="20">
        <v>40795.614583333336</v>
      </c>
      <c r="H15516" s="22">
        <v>-5.070672128977094E-2</v>
      </c>
      <c r="I15516" s="20">
        <v>40795.614583333336</v>
      </c>
      <c r="J15516">
        <v>6.9588230740968982E-3</v>
      </c>
    </row>
    <row r="15517" spans="1:10" x14ac:dyDescent="0.25">
      <c r="A15517" s="20">
        <v>40755.75</v>
      </c>
      <c r="B15517">
        <v>-2.0945706849708756E-2</v>
      </c>
      <c r="G15517" s="20">
        <v>40795.625</v>
      </c>
      <c r="H15517" s="22">
        <v>-5.5386721289778507E-2</v>
      </c>
      <c r="I15517" s="20">
        <v>40795.625</v>
      </c>
      <c r="J15517">
        <v>8.2988478740944061E-3</v>
      </c>
    </row>
    <row r="15518" spans="1:10" x14ac:dyDescent="0.25">
      <c r="A15518" s="20">
        <v>40755.756944444445</v>
      </c>
      <c r="B15518">
        <v>-2.0876466849699682E-2</v>
      </c>
      <c r="G15518" s="20">
        <v>40795.635416666664</v>
      </c>
      <c r="H15518" s="22">
        <v>-6.2406721289789857E-2</v>
      </c>
      <c r="I15518" s="20">
        <v>40795.635416666664</v>
      </c>
      <c r="J15518">
        <v>5.6187982740922848E-3</v>
      </c>
    </row>
    <row r="15519" spans="1:10" x14ac:dyDescent="0.25">
      <c r="A15519" s="20">
        <v>40755.763888888891</v>
      </c>
      <c r="B15519">
        <v>-2.0207146849699598E-2</v>
      </c>
      <c r="G15519" s="20">
        <v>40795.645833333336</v>
      </c>
      <c r="H15519" s="22">
        <v>-6.7086721289797424E-2</v>
      </c>
      <c r="I15519" s="20">
        <v>40795.645833333336</v>
      </c>
      <c r="J15519">
        <v>2.5869907409514781E-4</v>
      </c>
    </row>
    <row r="15520" spans="1:10" x14ac:dyDescent="0.25">
      <c r="A15520" s="20">
        <v>40755.770833333336</v>
      </c>
      <c r="B15520">
        <v>-2.0068666849709871E-2</v>
      </c>
      <c r="G15520" s="20">
        <v>40795.65625</v>
      </c>
      <c r="H15520" s="22">
        <v>-7.4106721289808775E-2</v>
      </c>
      <c r="I15520" s="20">
        <v>40795.65625</v>
      </c>
      <c r="J15520">
        <v>-3.761375325908034E-3</v>
      </c>
    </row>
    <row r="15521" spans="1:10" x14ac:dyDescent="0.25">
      <c r="A15521" s="20">
        <v>40755.777777777781</v>
      </c>
      <c r="B15521">
        <v>-2.1384226849704646E-2</v>
      </c>
      <c r="G15521" s="20">
        <v>40795.666666666664</v>
      </c>
      <c r="H15521" s="22">
        <v>-7.4106721289808775E-2</v>
      </c>
      <c r="I15521" s="20">
        <v>40795.666666666664</v>
      </c>
      <c r="J15521">
        <v>-3.761375325908034E-3</v>
      </c>
    </row>
    <row r="15522" spans="1:10" x14ac:dyDescent="0.25">
      <c r="A15522" s="20">
        <v>40755.784722222219</v>
      </c>
      <c r="B15522">
        <v>-2.1453466849706615E-2</v>
      </c>
      <c r="G15522" s="20">
        <v>40795.677083333328</v>
      </c>
      <c r="H15522" s="22">
        <v>-7.6446721289812558E-2</v>
      </c>
      <c r="I15522" s="20">
        <v>40795.677083333328</v>
      </c>
      <c r="J15522">
        <v>-3.761375325908034E-3</v>
      </c>
    </row>
    <row r="15523" spans="1:10" x14ac:dyDescent="0.25">
      <c r="A15523" s="20">
        <v>40755.791666666664</v>
      </c>
      <c r="B15523">
        <v>-2.1314986849702677E-2</v>
      </c>
      <c r="G15523" s="20">
        <v>40795.6875</v>
      </c>
      <c r="H15523" s="22">
        <v>-7.6446721289812558E-2</v>
      </c>
      <c r="I15523" s="20">
        <v>40795.6875</v>
      </c>
      <c r="J15523">
        <v>-2.4213505259034207E-3</v>
      </c>
    </row>
    <row r="15524" spans="1:10" x14ac:dyDescent="0.25">
      <c r="A15524" s="20">
        <v>40755.798611111109</v>
      </c>
      <c r="B15524">
        <v>-2.0876466849699682E-2</v>
      </c>
      <c r="G15524" s="20">
        <v>40795.697916666664</v>
      </c>
      <c r="H15524" s="22">
        <v>-7.8786721289816342E-2</v>
      </c>
      <c r="I15524" s="20">
        <v>40795.697916666664</v>
      </c>
      <c r="J15524">
        <v>-1.0813257259059128E-3</v>
      </c>
    </row>
    <row r="15525" spans="1:10" x14ac:dyDescent="0.25">
      <c r="A15525" s="20">
        <v>40755.805555555555</v>
      </c>
      <c r="B15525">
        <v>-2.057642684970773E-2</v>
      </c>
      <c r="G15525" s="20">
        <v>40795.708333333336</v>
      </c>
      <c r="H15525" s="22">
        <v>-8.1126721289820125E-2</v>
      </c>
      <c r="I15525" s="20">
        <v>40795.708333333336</v>
      </c>
      <c r="J15525">
        <v>-5.1014001259055419E-3</v>
      </c>
    </row>
    <row r="15526" spans="1:10" x14ac:dyDescent="0.25">
      <c r="A15526" s="20">
        <v>40755.8125</v>
      </c>
      <c r="B15526">
        <v>-2.1522706849701478E-2</v>
      </c>
      <c r="G15526" s="20">
        <v>40795.71875</v>
      </c>
      <c r="H15526" s="22">
        <v>-8.3466721289823909E-2</v>
      </c>
      <c r="I15526" s="20">
        <v>40795.71875</v>
      </c>
      <c r="J15526">
        <v>-3.761375325908034E-3</v>
      </c>
    </row>
    <row r="15527" spans="1:10" x14ac:dyDescent="0.25">
      <c r="A15527" s="20">
        <v>40755.819444444445</v>
      </c>
      <c r="B15527">
        <v>-2.1453466849706615E-2</v>
      </c>
      <c r="G15527" s="20">
        <v>40795.729166666672</v>
      </c>
      <c r="H15527" s="22">
        <v>-8.3466721289823909E-2</v>
      </c>
      <c r="I15527" s="20">
        <v>40795.729166666672</v>
      </c>
      <c r="J15527">
        <v>-6.4414249259030498E-3</v>
      </c>
    </row>
    <row r="15528" spans="1:10" x14ac:dyDescent="0.25">
      <c r="A15528" s="20">
        <v>40755.826388888891</v>
      </c>
      <c r="B15528">
        <v>-2.2353586849703788E-2</v>
      </c>
      <c r="G15528" s="20">
        <v>40795.739583333336</v>
      </c>
      <c r="H15528" s="22">
        <v>-8.1126721289820125E-2</v>
      </c>
      <c r="I15528" s="20">
        <v>40795.739583333336</v>
      </c>
      <c r="J15528">
        <v>-2.4213505259034207E-3</v>
      </c>
    </row>
    <row r="15529" spans="1:10" x14ac:dyDescent="0.25">
      <c r="A15529" s="20">
        <v>40755.833333333336</v>
      </c>
      <c r="B15529">
        <v>-2.3092146849705841E-2</v>
      </c>
      <c r="G15529" s="20">
        <v>40795.75</v>
      </c>
      <c r="H15529" s="22">
        <v>-7.8786721289816342E-2</v>
      </c>
      <c r="I15529" s="20">
        <v>40795.75</v>
      </c>
      <c r="J15529">
        <v>2.5869907409514781E-4</v>
      </c>
    </row>
    <row r="15530" spans="1:10" x14ac:dyDescent="0.25">
      <c r="A15530" s="20">
        <v>40755.840277777781</v>
      </c>
      <c r="B15530">
        <v>-2.4199986849708921E-2</v>
      </c>
      <c r="G15530" s="20">
        <v>40795.760416666664</v>
      </c>
      <c r="H15530" s="22">
        <v>-7.1766721289804991E-2</v>
      </c>
      <c r="I15530" s="20">
        <v>40795.760416666664</v>
      </c>
      <c r="J15530">
        <v>1.5987238740962084E-3</v>
      </c>
    </row>
    <row r="15531" spans="1:10" x14ac:dyDescent="0.25">
      <c r="A15531" s="20">
        <v>40755.847222222219</v>
      </c>
      <c r="B15531">
        <v>-2.5446306849708833E-2</v>
      </c>
      <c r="G15531" s="20">
        <v>40795.770833333336</v>
      </c>
      <c r="H15531" s="22">
        <v>-6.7086721289797424E-2</v>
      </c>
      <c r="I15531" s="20">
        <v>40795.770833333336</v>
      </c>
      <c r="J15531">
        <v>8.2988478740944061E-3</v>
      </c>
    </row>
    <row r="15532" spans="1:10" x14ac:dyDescent="0.25">
      <c r="A15532" s="20">
        <v>40755.854166666664</v>
      </c>
      <c r="B15532">
        <v>-2.5607866849703953E-2</v>
      </c>
      <c r="G15532" s="20">
        <v>40795.78125</v>
      </c>
      <c r="H15532" s="22">
        <v>-6.2406721289789857E-2</v>
      </c>
      <c r="I15532" s="20">
        <v>40795.78125</v>
      </c>
      <c r="J15532">
        <v>9.638872674091914E-3</v>
      </c>
    </row>
    <row r="15533" spans="1:10" x14ac:dyDescent="0.25">
      <c r="A15533" s="20">
        <v>40755.861111111109</v>
      </c>
      <c r="B15533">
        <v>-2.6692626849701639E-2</v>
      </c>
      <c r="G15533" s="20">
        <v>40795.791666666664</v>
      </c>
      <c r="H15533" s="22">
        <v>-6.0066721289786074E-2</v>
      </c>
      <c r="I15533" s="20">
        <v>40795.791666666664</v>
      </c>
      <c r="J15533">
        <v>1.0978897474096527E-2</v>
      </c>
    </row>
    <row r="15534" spans="1:10" x14ac:dyDescent="0.25">
      <c r="A15534" s="20">
        <v>40755.868055555555</v>
      </c>
      <c r="B15534">
        <v>-2.6415666849707975E-2</v>
      </c>
      <c r="G15534" s="20">
        <v>40795.802083333328</v>
      </c>
      <c r="H15534" s="22">
        <v>-5.772672128978229E-2</v>
      </c>
      <c r="I15534" s="20">
        <v>40795.802083333328</v>
      </c>
      <c r="J15534">
        <v>1.2318922274094035E-2</v>
      </c>
    </row>
    <row r="15535" spans="1:10" x14ac:dyDescent="0.25">
      <c r="A15535" s="20">
        <v>40755.875</v>
      </c>
      <c r="B15535">
        <v>-2.5377066849699759E-2</v>
      </c>
      <c r="G15535" s="20">
        <v>40795.8125</v>
      </c>
      <c r="H15535" s="22">
        <v>-5.3046721289774723E-2</v>
      </c>
      <c r="I15535" s="20">
        <v>40795.8125</v>
      </c>
      <c r="J15535">
        <v>1.2318922274094035E-2</v>
      </c>
    </row>
    <row r="15536" spans="1:10" x14ac:dyDescent="0.25">
      <c r="A15536" s="20">
        <v>40755.881944444445</v>
      </c>
      <c r="B15536">
        <v>-2.7892786849704976E-2</v>
      </c>
      <c r="G15536" s="20">
        <v>40795.822916666664</v>
      </c>
      <c r="H15536" s="22">
        <v>-5.070672128977094E-2</v>
      </c>
      <c r="I15536" s="20">
        <v>40795.822916666664</v>
      </c>
      <c r="J15536">
        <v>1.6338996674097217E-2</v>
      </c>
    </row>
    <row r="15537" spans="1:10" x14ac:dyDescent="0.25">
      <c r="A15537" s="20">
        <v>40755.888888888891</v>
      </c>
      <c r="B15537">
        <v>-2.7800466849704719E-2</v>
      </c>
      <c r="G15537" s="20">
        <v>40795.833333333336</v>
      </c>
      <c r="H15537" s="22">
        <v>-4.8366721289767156E-2</v>
      </c>
      <c r="I15537" s="20">
        <v>40795.833333333336</v>
      </c>
      <c r="J15537">
        <v>1.6338996674097217E-2</v>
      </c>
    </row>
    <row r="15538" spans="1:10" x14ac:dyDescent="0.25">
      <c r="A15538" s="20">
        <v>40755.895833333336</v>
      </c>
      <c r="B15538">
        <v>-2.8608266849701636E-2</v>
      </c>
      <c r="G15538" s="20">
        <v>40795.84375</v>
      </c>
      <c r="H15538" s="22">
        <v>-4.6026721289763373E-2</v>
      </c>
      <c r="I15538" s="20">
        <v>40795.84375</v>
      </c>
      <c r="J15538">
        <v>1.7679021474094725E-2</v>
      </c>
    </row>
    <row r="15539" spans="1:10" x14ac:dyDescent="0.25">
      <c r="A15539" s="20">
        <v>40755.902777777781</v>
      </c>
      <c r="B15539">
        <v>-3.0085386849705742E-2</v>
      </c>
      <c r="G15539" s="20">
        <v>40795.854166666672</v>
      </c>
      <c r="H15539" s="22">
        <v>-4.3686721289759589E-2</v>
      </c>
      <c r="I15539" s="20">
        <v>40795.854166666672</v>
      </c>
      <c r="J15539">
        <v>1.7679021474094725E-2</v>
      </c>
    </row>
    <row r="15540" spans="1:10" x14ac:dyDescent="0.25">
      <c r="A15540" s="20">
        <v>40755.909722222219</v>
      </c>
      <c r="B15540">
        <v>-3.0916266849708052E-2</v>
      </c>
      <c r="G15540" s="20">
        <v>40795.864583333336</v>
      </c>
      <c r="H15540" s="22">
        <v>-4.1346721289755806E-2</v>
      </c>
      <c r="I15540" s="20">
        <v>40795.864583333336</v>
      </c>
      <c r="J15540">
        <v>1.7679021474094725E-2</v>
      </c>
    </row>
    <row r="15541" spans="1:10" x14ac:dyDescent="0.25">
      <c r="A15541" s="20">
        <v>40755.916666666664</v>
      </c>
      <c r="B15541">
        <v>-3.1424026849705911E-2</v>
      </c>
      <c r="G15541" s="20">
        <v>40795.875</v>
      </c>
      <c r="H15541" s="22">
        <v>-3.9006721289752022E-2</v>
      </c>
      <c r="I15541" s="20">
        <v>40795.875</v>
      </c>
      <c r="J15541">
        <v>2.1699095874094354E-2</v>
      </c>
    </row>
    <row r="15542" spans="1:10" x14ac:dyDescent="0.25">
      <c r="A15542" s="20">
        <v>40755.923611111109</v>
      </c>
      <c r="B15542">
        <v>-3.2370306849699659E-2</v>
      </c>
      <c r="G15542" s="20">
        <v>40795.885416666664</v>
      </c>
      <c r="H15542" s="22">
        <v>-3.6666721289748239E-2</v>
      </c>
      <c r="I15542" s="20">
        <v>40795.885416666664</v>
      </c>
      <c r="J15542">
        <v>2.1699095874094354E-2</v>
      </c>
    </row>
    <row r="15543" spans="1:10" x14ac:dyDescent="0.25">
      <c r="A15543" s="20">
        <v>40755.930555555555</v>
      </c>
      <c r="B15543">
        <v>-3.2162586849707964E-2</v>
      </c>
      <c r="G15543" s="20">
        <v>40795.895833333336</v>
      </c>
      <c r="H15543" s="22">
        <v>-3.1986721289740672E-2</v>
      </c>
      <c r="I15543" s="20">
        <v>40795.895833333336</v>
      </c>
      <c r="J15543">
        <v>2.4379145474092923E-2</v>
      </c>
    </row>
    <row r="15544" spans="1:10" x14ac:dyDescent="0.25">
      <c r="A15544" s="20">
        <v>40755.9375</v>
      </c>
      <c r="B15544">
        <v>-3.3570466849702996E-2</v>
      </c>
      <c r="G15544" s="20">
        <v>40795.90625</v>
      </c>
      <c r="H15544" s="22">
        <v>-3.1986721289740672E-2</v>
      </c>
      <c r="I15544" s="20">
        <v>40795.90625</v>
      </c>
      <c r="J15544">
        <v>2.3039120674095415E-2</v>
      </c>
    </row>
    <row r="15545" spans="1:10" x14ac:dyDescent="0.25">
      <c r="A15545" s="20">
        <v>40755.944444444445</v>
      </c>
      <c r="B15545">
        <v>-3.3847426849703766E-2</v>
      </c>
      <c r="G15545" s="20">
        <v>40795.916666666664</v>
      </c>
      <c r="H15545" s="22">
        <v>-2.7306721289733105E-2</v>
      </c>
      <c r="I15545" s="20">
        <v>40795.916666666664</v>
      </c>
      <c r="J15545">
        <v>2.5719170274097536E-2</v>
      </c>
    </row>
    <row r="15546" spans="1:10" x14ac:dyDescent="0.25">
      <c r="A15546" s="20">
        <v>40755.951388888891</v>
      </c>
      <c r="B15546">
        <v>-3.3847426849703766E-2</v>
      </c>
      <c r="G15546" s="20">
        <v>40795.927083333328</v>
      </c>
      <c r="H15546" s="22">
        <v>-2.2626721289725538E-2</v>
      </c>
      <c r="I15546" s="20">
        <v>40795.927083333328</v>
      </c>
      <c r="J15546">
        <v>3.1079269474094673E-2</v>
      </c>
    </row>
    <row r="15547" spans="1:10" x14ac:dyDescent="0.25">
      <c r="A15547" s="20">
        <v>40755.958333333336</v>
      </c>
      <c r="B15547">
        <v>-3.4309026849697943E-2</v>
      </c>
      <c r="G15547" s="20">
        <v>40795.9375</v>
      </c>
      <c r="H15547" s="22">
        <v>-2.2626721289725538E-2</v>
      </c>
      <c r="I15547" s="20">
        <v>40795.9375</v>
      </c>
      <c r="J15547">
        <v>3.1079269474094673E-2</v>
      </c>
    </row>
    <row r="15548" spans="1:10" x14ac:dyDescent="0.25">
      <c r="A15548" s="20">
        <v>40755.965277777781</v>
      </c>
      <c r="B15548">
        <v>-3.4585986849705819E-2</v>
      </c>
      <c r="G15548" s="20">
        <v>40795.947916666664</v>
      </c>
      <c r="H15548" s="22">
        <v>-2.4966721289729321E-2</v>
      </c>
      <c r="I15548" s="20">
        <v>40795.947916666664</v>
      </c>
      <c r="J15548">
        <v>2.8399219874092552E-2</v>
      </c>
    </row>
    <row r="15549" spans="1:10" x14ac:dyDescent="0.25">
      <c r="A15549" s="20">
        <v>40755.972222222219</v>
      </c>
      <c r="B15549">
        <v>-3.3939746849704022E-2</v>
      </c>
      <c r="G15549" s="20">
        <v>40795.958333333336</v>
      </c>
      <c r="H15549" s="22">
        <v>-2.7306721289733105E-2</v>
      </c>
      <c r="I15549" s="20">
        <v>40795.958333333336</v>
      </c>
      <c r="J15549">
        <v>2.5719170274097536E-2</v>
      </c>
    </row>
    <row r="15550" spans="1:10" x14ac:dyDescent="0.25">
      <c r="A15550" s="20">
        <v>40755.979166666664</v>
      </c>
      <c r="B15550">
        <v>-3.4447506849701881E-2</v>
      </c>
      <c r="G15550" s="20">
        <v>40795.96875</v>
      </c>
      <c r="H15550" s="22">
        <v>-2.4966721289729321E-2</v>
      </c>
      <c r="I15550" s="20">
        <v>40795.96875</v>
      </c>
      <c r="J15550">
        <v>3.1079269474094673E-2</v>
      </c>
    </row>
    <row r="15551" spans="1:10" x14ac:dyDescent="0.25">
      <c r="A15551" s="20">
        <v>40755.986111111109</v>
      </c>
      <c r="B15551">
        <v>-3.4008986849705991E-2</v>
      </c>
      <c r="G15551" s="20">
        <v>40795.979166666672</v>
      </c>
      <c r="H15551" s="22">
        <v>-3.4326721289744455E-2</v>
      </c>
      <c r="I15551" s="20">
        <v>40795.979166666672</v>
      </c>
      <c r="J15551">
        <v>2.4379145474092923E-2</v>
      </c>
    </row>
    <row r="15552" spans="1:10" x14ac:dyDescent="0.25">
      <c r="A15552" s="20">
        <v>40755.993055555555</v>
      </c>
      <c r="B15552">
        <v>-3.4309026849697943E-2</v>
      </c>
      <c r="G15552" s="20">
        <v>40795.989583333336</v>
      </c>
      <c r="H15552" s="22">
        <v>-3.4326721289744455E-2</v>
      </c>
      <c r="I15552" s="20">
        <v>40795.989583333336</v>
      </c>
      <c r="J15552">
        <v>2.4379145474092923E-2</v>
      </c>
    </row>
    <row r="15553" spans="1:10" x14ac:dyDescent="0.25">
      <c r="A15553" s="20">
        <v>40756</v>
      </c>
      <c r="B15553">
        <v>-3.3778186849701797E-2</v>
      </c>
      <c r="G15553" s="20">
        <v>40796</v>
      </c>
      <c r="H15553" s="22">
        <v>-3.4326721289744455E-2</v>
      </c>
      <c r="I15553" s="20">
        <v>40796</v>
      </c>
      <c r="J15553">
        <v>2.3039120674095415E-2</v>
      </c>
    </row>
    <row r="15554" spans="1:10" x14ac:dyDescent="0.25">
      <c r="A15554" s="20">
        <v>40756.006944444445</v>
      </c>
      <c r="B15554">
        <v>-3.4147466849709929E-2</v>
      </c>
      <c r="G15554" s="20">
        <v>40796.010416666664</v>
      </c>
      <c r="H15554" s="22">
        <v>-3.1986721289740672E-2</v>
      </c>
      <c r="I15554" s="20">
        <v>40796.010416666664</v>
      </c>
      <c r="J15554">
        <v>2.7059195074095044E-2</v>
      </c>
    </row>
    <row r="15555" spans="1:10" x14ac:dyDescent="0.25">
      <c r="A15555" s="20">
        <v>40756.013888888891</v>
      </c>
      <c r="B15555">
        <v>-3.4309026849697943E-2</v>
      </c>
      <c r="G15555" s="20">
        <v>40796.020833333336</v>
      </c>
      <c r="H15555" s="22">
        <v>-3.6666721289748239E-2</v>
      </c>
      <c r="I15555" s="20">
        <v>40796.020833333336</v>
      </c>
      <c r="J15555">
        <v>2.4379145474092923E-2</v>
      </c>
    </row>
    <row r="15556" spans="1:10" x14ac:dyDescent="0.25">
      <c r="A15556" s="20">
        <v>40756.020833333336</v>
      </c>
      <c r="B15556">
        <v>-3.4216706849704792E-2</v>
      </c>
      <c r="G15556" s="20">
        <v>40796.03125</v>
      </c>
      <c r="H15556" s="22">
        <v>-3.6666721289748239E-2</v>
      </c>
      <c r="I15556" s="20">
        <v>40796.03125</v>
      </c>
      <c r="J15556">
        <v>2.1699095874094354E-2</v>
      </c>
    </row>
    <row r="15557" spans="1:10" x14ac:dyDescent="0.25">
      <c r="A15557" s="20">
        <v>40756.027777777781</v>
      </c>
      <c r="B15557">
        <v>-3.3478146849709844E-2</v>
      </c>
      <c r="G15557" s="20">
        <v>40796.041666666664</v>
      </c>
      <c r="H15557" s="22">
        <v>-4.3686721289759589E-2</v>
      </c>
      <c r="I15557" s="20">
        <v>40796.041666666664</v>
      </c>
      <c r="J15557">
        <v>1.7679021474094725E-2</v>
      </c>
    </row>
    <row r="15558" spans="1:10" x14ac:dyDescent="0.25">
      <c r="A15558" s="20">
        <v>40756.034722222219</v>
      </c>
      <c r="B15558">
        <v>-3.3570466849702996E-2</v>
      </c>
      <c r="G15558" s="20">
        <v>40796.052083333328</v>
      </c>
      <c r="H15558" s="22">
        <v>-4.8366721289767156E-2</v>
      </c>
      <c r="I15558" s="20">
        <v>40796.052083333328</v>
      </c>
      <c r="J15558">
        <v>1.6338996674097217E-2</v>
      </c>
    </row>
    <row r="15559" spans="1:10" x14ac:dyDescent="0.25">
      <c r="A15559" s="20">
        <v>40756.041666666664</v>
      </c>
      <c r="B15559">
        <v>-3.3201186849701969E-2</v>
      </c>
      <c r="G15559" s="20">
        <v>40796.0625</v>
      </c>
      <c r="H15559" s="22">
        <v>-5.070672128977094E-2</v>
      </c>
      <c r="I15559" s="20">
        <v>40796.0625</v>
      </c>
      <c r="J15559">
        <v>1.3658947074095096E-2</v>
      </c>
    </row>
    <row r="15560" spans="1:10" x14ac:dyDescent="0.25">
      <c r="A15560" s="20">
        <v>40756.048611111109</v>
      </c>
      <c r="B15560">
        <v>-3.3270426849711043E-2</v>
      </c>
      <c r="G15560" s="20">
        <v>40796.072916666664</v>
      </c>
      <c r="H15560" s="22">
        <v>-5.3046721289774723E-2</v>
      </c>
      <c r="I15560" s="20">
        <v>40796.072916666664</v>
      </c>
      <c r="J15560">
        <v>1.3658947074095096E-2</v>
      </c>
    </row>
    <row r="15561" spans="1:10" x14ac:dyDescent="0.25">
      <c r="A15561" s="20">
        <v>40756.055555555555</v>
      </c>
      <c r="B15561">
        <v>-3.2093346849705995E-2</v>
      </c>
      <c r="G15561" s="20">
        <v>40796.083333333336</v>
      </c>
      <c r="H15561" s="22">
        <v>-6.2406721289789857E-2</v>
      </c>
      <c r="I15561" s="20">
        <v>40796.083333333336</v>
      </c>
      <c r="J15561">
        <v>9.638872674091914E-3</v>
      </c>
    </row>
    <row r="15562" spans="1:10" x14ac:dyDescent="0.25">
      <c r="A15562" s="20">
        <v>40756.0625</v>
      </c>
      <c r="B15562">
        <v>-3.1562506849709848E-2</v>
      </c>
      <c r="G15562" s="20">
        <v>40796.09375</v>
      </c>
      <c r="H15562" s="22">
        <v>-6.4746721289793641E-2</v>
      </c>
      <c r="I15562" s="20">
        <v>40796.09375</v>
      </c>
      <c r="J15562">
        <v>6.9588230740968982E-3</v>
      </c>
    </row>
    <row r="15563" spans="1:10" x14ac:dyDescent="0.25">
      <c r="A15563" s="20">
        <v>40756.069444444445</v>
      </c>
      <c r="B15563">
        <v>-3.1862546849701801E-2</v>
      </c>
      <c r="G15563" s="20">
        <v>40796.104166666672</v>
      </c>
      <c r="H15563" s="22">
        <v>-6.4746721289793641E-2</v>
      </c>
      <c r="I15563" s="20">
        <v>40796.104166666672</v>
      </c>
      <c r="J15563">
        <v>9.638872674091914E-3</v>
      </c>
    </row>
    <row r="15564" spans="1:10" x14ac:dyDescent="0.25">
      <c r="A15564" s="20">
        <v>40756.076388888891</v>
      </c>
      <c r="B15564">
        <v>-3.0085386849705742E-2</v>
      </c>
      <c r="G15564" s="20">
        <v>40796.114583333336</v>
      </c>
      <c r="H15564" s="22">
        <v>-6.2406721289789857E-2</v>
      </c>
      <c r="I15564" s="20">
        <v>40796.114583333336</v>
      </c>
      <c r="J15564">
        <v>1.4998971874092604E-2</v>
      </c>
    </row>
    <row r="15565" spans="1:10" x14ac:dyDescent="0.25">
      <c r="A15565" s="20">
        <v>40756.083333333336</v>
      </c>
      <c r="B15565">
        <v>-3.0246946849707967E-2</v>
      </c>
      <c r="G15565" s="20">
        <v>40796.125</v>
      </c>
      <c r="H15565" s="22">
        <v>-6.7086721289797424E-2</v>
      </c>
      <c r="I15565" s="20">
        <v>40796.125</v>
      </c>
      <c r="J15565">
        <v>1.2318922274094035E-2</v>
      </c>
    </row>
    <row r="15566" spans="1:10" x14ac:dyDescent="0.25">
      <c r="A15566" s="20">
        <v>40756.090277777781</v>
      </c>
      <c r="B15566">
        <v>-2.9069866849702919E-2</v>
      </c>
      <c r="G15566" s="20">
        <v>40796.135416666664</v>
      </c>
      <c r="H15566" s="22">
        <v>-6.4746721289793641E-2</v>
      </c>
      <c r="I15566" s="20">
        <v>40796.135416666664</v>
      </c>
      <c r="J15566">
        <v>1.6338996674097217E-2</v>
      </c>
    </row>
    <row r="15567" spans="1:10" x14ac:dyDescent="0.25">
      <c r="A15567" s="20">
        <v>40756.097222222219</v>
      </c>
      <c r="B15567">
        <v>-2.9208346849706857E-2</v>
      </c>
      <c r="G15567" s="20">
        <v>40796.145833333336</v>
      </c>
      <c r="H15567" s="22">
        <v>-6.0066721289786074E-2</v>
      </c>
      <c r="I15567" s="20">
        <v>40796.145833333336</v>
      </c>
      <c r="J15567">
        <v>2.0359071074096846E-2</v>
      </c>
    </row>
    <row r="15568" spans="1:10" x14ac:dyDescent="0.25">
      <c r="A15568" s="20">
        <v>40756.104166666664</v>
      </c>
      <c r="B15568">
        <v>-2.8908306849700693E-2</v>
      </c>
      <c r="G15568" s="20">
        <v>40796.15625</v>
      </c>
      <c r="H15568" s="22">
        <v>-6.4746721289793641E-2</v>
      </c>
      <c r="I15568" s="20">
        <v>40796.15625</v>
      </c>
      <c r="J15568">
        <v>1.6338996674097217E-2</v>
      </c>
    </row>
    <row r="15569" spans="1:10" x14ac:dyDescent="0.25">
      <c r="A15569" s="20">
        <v>40756.111111111109</v>
      </c>
      <c r="B15569">
        <v>-2.7962026849706945E-2</v>
      </c>
      <c r="G15569" s="20">
        <v>40796.166666666664</v>
      </c>
      <c r="H15569" s="22">
        <v>-6.0066721289786074E-2</v>
      </c>
      <c r="I15569" s="20">
        <v>40796.166666666664</v>
      </c>
      <c r="J15569">
        <v>2.4379145474092923E-2</v>
      </c>
    </row>
    <row r="15570" spans="1:10" x14ac:dyDescent="0.25">
      <c r="A15570" s="20">
        <v>40756.118055555555</v>
      </c>
      <c r="B15570">
        <v>-2.7592746849698813E-2</v>
      </c>
      <c r="G15570" s="20">
        <v>40796.177083333328</v>
      </c>
      <c r="H15570" s="22">
        <v>-5.772672128978229E-2</v>
      </c>
      <c r="I15570" s="20">
        <v>40796.177083333328</v>
      </c>
      <c r="J15570">
        <v>2.8399219874092552E-2</v>
      </c>
    </row>
    <row r="15571" spans="1:10" x14ac:dyDescent="0.25">
      <c r="A15571" s="20">
        <v>40756.125</v>
      </c>
      <c r="B15571">
        <v>-2.6692626849701639E-2</v>
      </c>
      <c r="G15571" s="20">
        <v>40796.1875</v>
      </c>
      <c r="H15571" s="22">
        <v>-5.5386721289778507E-2</v>
      </c>
      <c r="I15571" s="20">
        <v>40796.1875</v>
      </c>
      <c r="J15571">
        <v>3.3759319074093241E-2</v>
      </c>
    </row>
    <row r="15572" spans="1:10" x14ac:dyDescent="0.25">
      <c r="A15572" s="20">
        <v>40756.131944444445</v>
      </c>
      <c r="B15572">
        <v>-2.6323346849707718E-2</v>
      </c>
      <c r="G15572" s="20">
        <v>40796.197916666664</v>
      </c>
      <c r="H15572" s="22">
        <v>-5.5386721289778507E-2</v>
      </c>
      <c r="I15572" s="20">
        <v>40796.197916666664</v>
      </c>
      <c r="J15572">
        <v>2.9739244674097165E-2</v>
      </c>
    </row>
    <row r="15573" spans="1:10" x14ac:dyDescent="0.25">
      <c r="A15573" s="20">
        <v>40756.138888888891</v>
      </c>
      <c r="B15573">
        <v>-2.5815586849702754E-2</v>
      </c>
      <c r="G15573" s="20">
        <v>40796.208333333336</v>
      </c>
      <c r="H15573" s="22">
        <v>-5.5386721289778507E-2</v>
      </c>
      <c r="I15573" s="20">
        <v>40796.208333333336</v>
      </c>
      <c r="J15573">
        <v>2.9739244674097165E-2</v>
      </c>
    </row>
    <row r="15574" spans="1:10" x14ac:dyDescent="0.25">
      <c r="A15574" s="20">
        <v>40756.145833333336</v>
      </c>
      <c r="B15574">
        <v>-2.5215506849697533E-2</v>
      </c>
      <c r="G15574" s="20">
        <v>40796.21875</v>
      </c>
      <c r="H15574" s="22">
        <v>-5.070672128977094E-2</v>
      </c>
      <c r="I15574" s="20">
        <v>40796.21875</v>
      </c>
      <c r="J15574">
        <v>3.3759319074093241E-2</v>
      </c>
    </row>
    <row r="15575" spans="1:10" x14ac:dyDescent="0.25">
      <c r="A15575" s="20">
        <v>40756.152777777781</v>
      </c>
      <c r="B15575">
        <v>-2.514626684970267E-2</v>
      </c>
      <c r="G15575" s="20">
        <v>40796.229166666672</v>
      </c>
      <c r="H15575" s="22">
        <v>-4.6026721289763373E-2</v>
      </c>
      <c r="I15575" s="20">
        <v>40796.229166666672</v>
      </c>
      <c r="J15575">
        <v>3.6439368674095363E-2</v>
      </c>
    </row>
    <row r="15576" spans="1:10" x14ac:dyDescent="0.25">
      <c r="A15576" s="20">
        <v>40756.159722222219</v>
      </c>
      <c r="B15576">
        <v>-2.3669146849698564E-2</v>
      </c>
      <c r="G15576" s="20">
        <v>40796.239583333336</v>
      </c>
      <c r="H15576" s="22">
        <v>-4.1346721289755806E-2</v>
      </c>
      <c r="I15576" s="20">
        <v>40796.239583333336</v>
      </c>
      <c r="J15576">
        <v>4.17994678740925E-2</v>
      </c>
    </row>
    <row r="15577" spans="1:10" x14ac:dyDescent="0.25">
      <c r="A15577" s="20">
        <v>40756.166666666664</v>
      </c>
      <c r="B15577">
        <v>-2.316138684970781E-2</v>
      </c>
      <c r="G15577" s="20">
        <v>40796.25</v>
      </c>
      <c r="H15577" s="22">
        <v>-3.4326721289744455E-2</v>
      </c>
      <c r="I15577" s="20">
        <v>40796.25</v>
      </c>
      <c r="J15577">
        <v>4.8499591874097803E-2</v>
      </c>
    </row>
    <row r="15578" spans="1:10" x14ac:dyDescent="0.25">
      <c r="A15578" s="20">
        <v>40756.173611111109</v>
      </c>
      <c r="B15578">
        <v>-2.2353586849703788E-2</v>
      </c>
      <c r="G15578" s="20">
        <v>40796.260416666664</v>
      </c>
      <c r="H15578" s="22">
        <v>-2.4966721289729321E-2</v>
      </c>
      <c r="I15578" s="20">
        <v>40796.260416666664</v>
      </c>
      <c r="J15578">
        <v>4.9839616674095311E-2</v>
      </c>
    </row>
    <row r="15579" spans="1:10" x14ac:dyDescent="0.25">
      <c r="A15579" s="20">
        <v>40756.180555555555</v>
      </c>
      <c r="B15579">
        <v>-2.1176506849705845E-2</v>
      </c>
      <c r="G15579" s="20">
        <v>40796.270833333336</v>
      </c>
      <c r="H15579" s="22">
        <v>-2.0286721289721754E-2</v>
      </c>
      <c r="I15579" s="20">
        <v>40796.270833333336</v>
      </c>
      <c r="J15579">
        <v>5.6539740674093508E-2</v>
      </c>
    </row>
    <row r="15580" spans="1:10" x14ac:dyDescent="0.25">
      <c r="A15580" s="20">
        <v>40756.1875</v>
      </c>
      <c r="B15580">
        <v>-2.1314986849702677E-2</v>
      </c>
      <c r="G15580" s="20">
        <v>40796.28125</v>
      </c>
      <c r="H15580" s="22">
        <v>-1.5606721289714187E-2</v>
      </c>
      <c r="I15580" s="20">
        <v>40796.28125</v>
      </c>
      <c r="J15580">
        <v>5.9219790274095629E-2</v>
      </c>
    </row>
    <row r="15581" spans="1:10" x14ac:dyDescent="0.25">
      <c r="A15581" s="20">
        <v>40756.194444444445</v>
      </c>
      <c r="B15581">
        <v>-2.0507186849705761E-2</v>
      </c>
      <c r="G15581" s="20">
        <v>40796.291666666664</v>
      </c>
      <c r="H15581" s="22">
        <v>-8.5867212897028367E-3</v>
      </c>
      <c r="I15581" s="20">
        <v>40796.291666666664</v>
      </c>
      <c r="J15581">
        <v>6.1899839874097751E-2</v>
      </c>
    </row>
    <row r="15582" spans="1:10" x14ac:dyDescent="0.25">
      <c r="A15582" s="20">
        <v>40756.201388888891</v>
      </c>
      <c r="B15582">
        <v>-2.0068666849709871E-2</v>
      </c>
      <c r="G15582" s="20">
        <v>40796.302083333328</v>
      </c>
      <c r="H15582" s="22">
        <v>-6.2467212896990532E-3</v>
      </c>
      <c r="I15582" s="20">
        <v>40796.302083333328</v>
      </c>
      <c r="J15582">
        <v>6.1899839874097751E-2</v>
      </c>
    </row>
    <row r="15583" spans="1:10" x14ac:dyDescent="0.25">
      <c r="A15583" s="20">
        <v>40756.208333333336</v>
      </c>
      <c r="B15583">
        <v>-2.0345626849703535E-2</v>
      </c>
      <c r="G15583" s="20">
        <v>40796.3125</v>
      </c>
      <c r="H15583" s="22">
        <v>7.7327871031229733E-4</v>
      </c>
      <c r="I15583" s="20">
        <v>40796.3125</v>
      </c>
      <c r="J15583">
        <v>6.5919914274093827E-2</v>
      </c>
    </row>
    <row r="15584" spans="1:10" x14ac:dyDescent="0.25">
      <c r="A15584" s="20">
        <v>40756.215277777781</v>
      </c>
      <c r="B15584">
        <v>-1.9630146849706875E-2</v>
      </c>
      <c r="G15584" s="20">
        <v>40796.322916666664</v>
      </c>
      <c r="H15584" s="22">
        <v>1.0133278710327431E-2</v>
      </c>
      <c r="I15584" s="20">
        <v>40796.322916666664</v>
      </c>
      <c r="J15584">
        <v>7.2620038274095577E-2</v>
      </c>
    </row>
    <row r="15585" spans="1:10" x14ac:dyDescent="0.25">
      <c r="A15585" s="20">
        <v>40756.222222222219</v>
      </c>
      <c r="B15585">
        <v>-1.8429986849703539E-2</v>
      </c>
      <c r="G15585" s="20">
        <v>40796.333333333336</v>
      </c>
      <c r="H15585" s="22">
        <v>1.7153278710338782E-2</v>
      </c>
      <c r="I15585" s="20">
        <v>40796.333333333336</v>
      </c>
      <c r="J15585">
        <v>7.6640112674095207E-2</v>
      </c>
    </row>
    <row r="15586" spans="1:10" x14ac:dyDescent="0.25">
      <c r="A15586" s="20">
        <v>40756.229166666664</v>
      </c>
      <c r="B15586">
        <v>-1.8360746849708676E-2</v>
      </c>
      <c r="G15586" s="20">
        <v>40796.34375</v>
      </c>
      <c r="H15586" s="22">
        <v>2.4173278710350132E-2</v>
      </c>
      <c r="I15586" s="20">
        <v>40796.34375</v>
      </c>
      <c r="J15586">
        <v>7.9320162274093775E-2</v>
      </c>
    </row>
    <row r="15587" spans="1:10" x14ac:dyDescent="0.25">
      <c r="A15587" s="20">
        <v>40756.236111111109</v>
      </c>
      <c r="B15587">
        <v>-1.8360746849708676E-2</v>
      </c>
      <c r="G15587" s="20">
        <v>40796.354166666672</v>
      </c>
      <c r="H15587" s="22">
        <v>2.6513278710353916E-2</v>
      </c>
      <c r="I15587" s="20">
        <v>40796.354166666672</v>
      </c>
      <c r="J15587">
        <v>8.0660187074091283E-2</v>
      </c>
    </row>
    <row r="15588" spans="1:10" x14ac:dyDescent="0.25">
      <c r="A15588" s="20">
        <v>40756.243055555555</v>
      </c>
      <c r="B15588">
        <v>-1.903006684970876E-2</v>
      </c>
      <c r="G15588" s="20">
        <v>40796.364583333336</v>
      </c>
      <c r="H15588" s="22">
        <v>3.1193278710361483E-2</v>
      </c>
      <c r="I15588" s="20">
        <v>40796.364583333336</v>
      </c>
      <c r="J15588">
        <v>8.0660187074091283E-2</v>
      </c>
    </row>
    <row r="15589" spans="1:10" x14ac:dyDescent="0.25">
      <c r="A15589" s="20">
        <v>40756.25</v>
      </c>
      <c r="B15589">
        <v>-1.8429986849703539E-2</v>
      </c>
      <c r="G15589" s="20">
        <v>40796.375</v>
      </c>
      <c r="H15589" s="22">
        <v>3.8213278710372833E-2</v>
      </c>
      <c r="I15589" s="20">
        <v>40796.375</v>
      </c>
      <c r="J15589">
        <v>8.0660187074091283E-2</v>
      </c>
    </row>
    <row r="15590" spans="1:10" x14ac:dyDescent="0.25">
      <c r="A15590" s="20">
        <v>40756.256944444445</v>
      </c>
      <c r="B15590">
        <v>-1.8730026849709702E-2</v>
      </c>
      <c r="G15590" s="20">
        <v>40796.385416666664</v>
      </c>
      <c r="H15590" s="22">
        <v>4.0553278710376617E-2</v>
      </c>
      <c r="I15590" s="20">
        <v>40796.385416666664</v>
      </c>
      <c r="J15590">
        <v>8.2000211874095896E-2</v>
      </c>
    </row>
    <row r="15591" spans="1:10" x14ac:dyDescent="0.25">
      <c r="A15591" s="20">
        <v>40756.263888888891</v>
      </c>
      <c r="B15591">
        <v>-1.8429986849703539E-2</v>
      </c>
      <c r="G15591" s="20">
        <v>40796.395833333336</v>
      </c>
      <c r="H15591" s="22">
        <v>4.28932787103804E-2</v>
      </c>
      <c r="I15591" s="20">
        <v>40796.395833333336</v>
      </c>
      <c r="J15591">
        <v>8.4680261474094465E-2</v>
      </c>
    </row>
    <row r="15592" spans="1:10" x14ac:dyDescent="0.25">
      <c r="A15592" s="20">
        <v>40756.270833333336</v>
      </c>
      <c r="B15592">
        <v>-1.903006684970876E-2</v>
      </c>
      <c r="G15592" s="20">
        <v>40796.40625</v>
      </c>
      <c r="H15592" s="22">
        <v>4.7573278710387967E-2</v>
      </c>
      <c r="I15592" s="20">
        <v>40796.40625</v>
      </c>
      <c r="J15592">
        <v>9.0040360674095155E-2</v>
      </c>
    </row>
    <row r="15593" spans="1:10" x14ac:dyDescent="0.25">
      <c r="A15593" s="20">
        <v>40756.277777777781</v>
      </c>
      <c r="B15593">
        <v>-1.9768626849703708E-2</v>
      </c>
      <c r="G15593" s="20">
        <v>40796.416666666664</v>
      </c>
      <c r="H15593" s="22">
        <v>4.9913278710391751E-2</v>
      </c>
      <c r="I15593" s="20">
        <v>40796.416666666664</v>
      </c>
      <c r="J15593">
        <v>8.4680261474094465E-2</v>
      </c>
    </row>
    <row r="15594" spans="1:10" x14ac:dyDescent="0.25">
      <c r="A15594" s="20">
        <v>40756.284722222219</v>
      </c>
      <c r="B15594">
        <v>-1.9630146849706875E-2</v>
      </c>
      <c r="G15594" s="20">
        <v>40796.427083333328</v>
      </c>
      <c r="H15594" s="22">
        <v>4.7573278710387967E-2</v>
      </c>
      <c r="I15594" s="20">
        <v>40796.427083333328</v>
      </c>
      <c r="J15594">
        <v>8.3340236674093404E-2</v>
      </c>
    </row>
    <row r="15595" spans="1:10" x14ac:dyDescent="0.25">
      <c r="A15595" s="20">
        <v>40756.291666666664</v>
      </c>
      <c r="B15595">
        <v>-1.9330106849700712E-2</v>
      </c>
      <c r="G15595" s="20">
        <v>40796.4375</v>
      </c>
      <c r="H15595" s="22">
        <v>4.7573278710387967E-2</v>
      </c>
      <c r="I15595" s="20">
        <v>40796.4375</v>
      </c>
      <c r="J15595">
        <v>7.6640112674095207E-2</v>
      </c>
    </row>
    <row r="15596" spans="1:10" x14ac:dyDescent="0.25">
      <c r="A15596" s="20">
        <v>40756.298611111109</v>
      </c>
      <c r="B15596">
        <v>-1.9907106849707645E-2</v>
      </c>
      <c r="G15596" s="20">
        <v>40796.447916666664</v>
      </c>
      <c r="H15596" s="22">
        <v>4.5233278710384184E-2</v>
      </c>
      <c r="I15596" s="20">
        <v>40796.447916666664</v>
      </c>
      <c r="J15596">
        <v>7.7980137474096267E-2</v>
      </c>
    </row>
    <row r="15597" spans="1:10" x14ac:dyDescent="0.25">
      <c r="A15597" s="20">
        <v>40756.305555555555</v>
      </c>
      <c r="B15597">
        <v>-2.0345626849703535E-2</v>
      </c>
      <c r="G15597" s="20">
        <v>40796.458333333336</v>
      </c>
      <c r="H15597" s="22">
        <v>4.5233278710384184E-2</v>
      </c>
      <c r="I15597" s="20">
        <v>40796.458333333336</v>
      </c>
      <c r="J15597">
        <v>7.9320162274093775E-2</v>
      </c>
    </row>
    <row r="15598" spans="1:10" x14ac:dyDescent="0.25">
      <c r="A15598" s="20">
        <v>40756.3125</v>
      </c>
      <c r="B15598">
        <v>-2.0737986849709955E-2</v>
      </c>
      <c r="G15598" s="20">
        <v>40796.46875</v>
      </c>
      <c r="H15598" s="22">
        <v>3.587327871036905E-2</v>
      </c>
      <c r="I15598" s="20">
        <v>40796.46875</v>
      </c>
      <c r="J15598">
        <v>7.2620038274095577E-2</v>
      </c>
    </row>
    <row r="15599" spans="1:10" x14ac:dyDescent="0.25">
      <c r="A15599" s="20">
        <v>40756.319444444445</v>
      </c>
      <c r="B15599">
        <v>-2.161502684970884E-2</v>
      </c>
      <c r="G15599" s="20">
        <v>40796.479166666672</v>
      </c>
      <c r="H15599" s="22">
        <v>2.8853278710357699E-2</v>
      </c>
      <c r="I15599" s="20">
        <v>40796.479166666672</v>
      </c>
      <c r="J15599">
        <v>6.3239864674095259E-2</v>
      </c>
    </row>
    <row r="15600" spans="1:10" x14ac:dyDescent="0.25">
      <c r="A15600" s="20">
        <v>40756.326388888891</v>
      </c>
      <c r="B15600">
        <v>-2.2561306849702589E-2</v>
      </c>
      <c r="G15600" s="20">
        <v>40796.489583333336</v>
      </c>
      <c r="H15600" s="22">
        <v>2.4173278710350132E-2</v>
      </c>
      <c r="I15600" s="20">
        <v>40796.489583333336</v>
      </c>
      <c r="J15600">
        <v>6.1899839874097751E-2</v>
      </c>
    </row>
    <row r="15601" spans="1:10" x14ac:dyDescent="0.25">
      <c r="A15601" s="20">
        <v>40756.333333333336</v>
      </c>
      <c r="B15601">
        <v>-2.3230626849702674E-2</v>
      </c>
      <c r="G15601" s="20">
        <v>40796.5</v>
      </c>
      <c r="H15601" s="22">
        <v>2.1833278710346349E-2</v>
      </c>
      <c r="I15601" s="20">
        <v>40796.5</v>
      </c>
      <c r="J15601">
        <v>5.9219790274095629E-2</v>
      </c>
    </row>
    <row r="15602" spans="1:10" x14ac:dyDescent="0.25">
      <c r="A15602" s="20">
        <v>40756.340277777781</v>
      </c>
      <c r="B15602">
        <v>-2.3830706849700789E-2</v>
      </c>
      <c r="G15602" s="20">
        <v>40796.510416666664</v>
      </c>
      <c r="H15602" s="22">
        <v>1.4813278710334998E-2</v>
      </c>
      <c r="I15602" s="20">
        <v>40796.510416666664</v>
      </c>
      <c r="J15602">
        <v>5.7879765474094569E-2</v>
      </c>
    </row>
    <row r="15603" spans="1:10" x14ac:dyDescent="0.25">
      <c r="A15603" s="20">
        <v>40756.347222222219</v>
      </c>
      <c r="B15603">
        <v>-2.4776986849701643E-2</v>
      </c>
      <c r="G15603" s="20">
        <v>40796.520833333336</v>
      </c>
      <c r="H15603" s="22">
        <v>1.2473278710331215E-2</v>
      </c>
      <c r="I15603" s="20">
        <v>40796.520833333336</v>
      </c>
      <c r="J15603">
        <v>5.1179641474092818E-2</v>
      </c>
    </row>
    <row r="15604" spans="1:10" x14ac:dyDescent="0.25">
      <c r="A15604" s="20">
        <v>40756.354166666664</v>
      </c>
      <c r="B15604">
        <v>-2.5515546849703696E-2</v>
      </c>
      <c r="G15604" s="20">
        <v>40796.53125</v>
      </c>
      <c r="H15604" s="22">
        <v>3.1132787103160808E-3</v>
      </c>
      <c r="I15604" s="20">
        <v>40796.53125</v>
      </c>
      <c r="J15604">
        <v>4.9839616674095311E-2</v>
      </c>
    </row>
    <row r="15605" spans="1:10" x14ac:dyDescent="0.25">
      <c r="A15605" s="20">
        <v>40756.361111111109</v>
      </c>
      <c r="B15605">
        <v>-2.5954066849706692E-2</v>
      </c>
      <c r="G15605" s="20">
        <v>40796.541666666664</v>
      </c>
      <c r="H15605" s="22">
        <v>-3.9067212896952697E-3</v>
      </c>
      <c r="I15605" s="20">
        <v>40796.541666666664</v>
      </c>
      <c r="J15605">
        <v>4.4479517474094621E-2</v>
      </c>
    </row>
    <row r="15606" spans="1:10" x14ac:dyDescent="0.25">
      <c r="A15606" s="20">
        <v>40756.368055555555</v>
      </c>
      <c r="B15606">
        <v>-2.7431186849703693E-2</v>
      </c>
      <c r="G15606" s="20">
        <v>40796.552083333328</v>
      </c>
      <c r="H15606" s="22">
        <v>-1.3266721289710404E-2</v>
      </c>
      <c r="I15606" s="20">
        <v>40796.552083333328</v>
      </c>
      <c r="J15606">
        <v>3.7779393474092871E-2</v>
      </c>
    </row>
    <row r="15607" spans="1:10" x14ac:dyDescent="0.25">
      <c r="A15607" s="20">
        <v>40756.375</v>
      </c>
      <c r="B15607">
        <v>-2.8539026849706772E-2</v>
      </c>
      <c r="G15607" s="20">
        <v>40796.5625</v>
      </c>
      <c r="H15607" s="22">
        <v>-1.7946721289717971E-2</v>
      </c>
      <c r="I15607" s="20">
        <v>40796.5625</v>
      </c>
      <c r="J15607">
        <v>3.2419294274095733E-2</v>
      </c>
    </row>
    <row r="15608" spans="1:10" x14ac:dyDescent="0.25">
      <c r="A15608" s="20">
        <v>40756.381944444445</v>
      </c>
      <c r="B15608">
        <v>-2.9346826849710794E-2</v>
      </c>
      <c r="G15608" s="20">
        <v>40796.572916666664</v>
      </c>
      <c r="H15608" s="22">
        <v>-2.2626721289725538E-2</v>
      </c>
      <c r="I15608" s="20">
        <v>40796.572916666664</v>
      </c>
      <c r="J15608">
        <v>3.1079269474094673E-2</v>
      </c>
    </row>
    <row r="15609" spans="1:10" x14ac:dyDescent="0.25">
      <c r="A15609" s="20">
        <v>40756.388888888891</v>
      </c>
      <c r="B15609">
        <v>-2.9577626849707883E-2</v>
      </c>
      <c r="G15609" s="20">
        <v>40796.583333333336</v>
      </c>
      <c r="H15609" s="22">
        <v>-2.4966721289729321E-2</v>
      </c>
      <c r="I15609" s="20">
        <v>40796.583333333336</v>
      </c>
      <c r="J15609">
        <v>3.3759319074093241E-2</v>
      </c>
    </row>
    <row r="15610" spans="1:10" x14ac:dyDescent="0.25">
      <c r="A15610" s="20">
        <v>40756.395833333336</v>
      </c>
      <c r="B15610">
        <v>-3.1631746849704712E-2</v>
      </c>
      <c r="G15610" s="20">
        <v>40796.59375</v>
      </c>
      <c r="H15610" s="22">
        <v>-2.4966721289729321E-2</v>
      </c>
      <c r="I15610" s="20">
        <v>40796.59375</v>
      </c>
      <c r="J15610">
        <v>3.3759319074093241E-2</v>
      </c>
    </row>
    <row r="15611" spans="1:10" x14ac:dyDescent="0.25">
      <c r="A15611" s="20">
        <v>40756.402777777781</v>
      </c>
      <c r="B15611">
        <v>-3.1631746849704712E-2</v>
      </c>
      <c r="G15611" s="20">
        <v>40796.604166666672</v>
      </c>
      <c r="H15611" s="22">
        <v>-3.1986721289740672E-2</v>
      </c>
      <c r="I15611" s="20">
        <v>40796.604166666672</v>
      </c>
      <c r="J15611">
        <v>3.5099343874094302E-2</v>
      </c>
    </row>
    <row r="15612" spans="1:10" x14ac:dyDescent="0.25">
      <c r="A15612" s="20">
        <v>40756.409722222219</v>
      </c>
      <c r="B15612">
        <v>-3.2001026849705738E-2</v>
      </c>
      <c r="G15612" s="20">
        <v>40796.614583333336</v>
      </c>
      <c r="H15612" s="22">
        <v>-3.6666721289748239E-2</v>
      </c>
      <c r="I15612" s="20">
        <v>40796.614583333336</v>
      </c>
      <c r="J15612">
        <v>3.2419294274095733E-2</v>
      </c>
    </row>
    <row r="15613" spans="1:10" x14ac:dyDescent="0.25">
      <c r="A15613" s="20">
        <v>40756.416666666664</v>
      </c>
      <c r="B15613">
        <v>-3.2001026849705738E-2</v>
      </c>
      <c r="G15613" s="20">
        <v>40796.625</v>
      </c>
      <c r="H15613" s="22">
        <v>-4.1346721289755806E-2</v>
      </c>
      <c r="I15613" s="20">
        <v>40796.625</v>
      </c>
      <c r="J15613">
        <v>2.8399219874092552E-2</v>
      </c>
    </row>
    <row r="15614" spans="1:10" x14ac:dyDescent="0.25">
      <c r="A15614" s="20">
        <v>40756.423611111109</v>
      </c>
      <c r="B15614">
        <v>-3.4008986849705991E-2</v>
      </c>
      <c r="G15614" s="20">
        <v>40796.635416666664</v>
      </c>
      <c r="H15614" s="22">
        <v>-4.6026721289763373E-2</v>
      </c>
      <c r="I15614" s="20">
        <v>40796.635416666664</v>
      </c>
      <c r="J15614">
        <v>2.7059195074095044E-2</v>
      </c>
    </row>
    <row r="15615" spans="1:10" x14ac:dyDescent="0.25">
      <c r="A15615" s="20">
        <v>40756.430555555555</v>
      </c>
      <c r="B15615">
        <v>-3.435518684970873E-2</v>
      </c>
      <c r="G15615" s="20">
        <v>40796.645833333336</v>
      </c>
      <c r="H15615" s="22">
        <v>-4.8366721289767156E-2</v>
      </c>
      <c r="I15615" s="20">
        <v>40796.645833333336</v>
      </c>
      <c r="J15615">
        <v>2.7059195074095044E-2</v>
      </c>
    </row>
    <row r="15616" spans="1:10" x14ac:dyDescent="0.25">
      <c r="A15616" s="20">
        <v>40756.4375</v>
      </c>
      <c r="B15616">
        <v>-3.5324546849700766E-2</v>
      </c>
      <c r="G15616" s="20">
        <v>40796.65625</v>
      </c>
      <c r="H15616" s="22">
        <v>-5.070672128977094E-2</v>
      </c>
      <c r="I15616" s="20">
        <v>40796.65625</v>
      </c>
      <c r="J15616">
        <v>2.9739244674097165E-2</v>
      </c>
    </row>
    <row r="15617" spans="1:10" x14ac:dyDescent="0.25">
      <c r="A15617" s="20">
        <v>40756.444444444445</v>
      </c>
      <c r="B15617">
        <v>-3.6501626849705815E-2</v>
      </c>
      <c r="G15617" s="20">
        <v>40796.666666666664</v>
      </c>
      <c r="H15617" s="22">
        <v>-5.5386721289778507E-2</v>
      </c>
      <c r="I15617" s="20">
        <v>40796.666666666664</v>
      </c>
      <c r="J15617">
        <v>2.3039120674095415E-2</v>
      </c>
    </row>
    <row r="15618" spans="1:10" x14ac:dyDescent="0.25">
      <c r="A15618" s="20">
        <v>40756.451388888891</v>
      </c>
      <c r="B15618">
        <v>-3.6501626849705815E-2</v>
      </c>
      <c r="G15618" s="20">
        <v>40796.677083333328</v>
      </c>
      <c r="H15618" s="22">
        <v>-6.4746721289793641E-2</v>
      </c>
      <c r="I15618" s="20">
        <v>40796.677083333328</v>
      </c>
      <c r="J15618">
        <v>2.1699095874094354E-2</v>
      </c>
    </row>
    <row r="15619" spans="1:10" x14ac:dyDescent="0.25">
      <c r="A15619" s="20">
        <v>40756.458333333336</v>
      </c>
      <c r="B15619">
        <v>-3.6732426849710009E-2</v>
      </c>
      <c r="G15619" s="20">
        <v>40796.6875</v>
      </c>
      <c r="H15619" s="22">
        <v>-7.6446721289812558E-2</v>
      </c>
      <c r="I15619" s="20">
        <v>40796.6875</v>
      </c>
      <c r="J15619">
        <v>1.0978897474096527E-2</v>
      </c>
    </row>
    <row r="15620" spans="1:10" x14ac:dyDescent="0.25">
      <c r="A15620" s="20">
        <v>40756.465277777781</v>
      </c>
      <c r="B15620">
        <v>-3.7978746849702816E-2</v>
      </c>
      <c r="G15620" s="20">
        <v>40796.697916666664</v>
      </c>
      <c r="H15620" s="22">
        <v>-7.4106721289808775E-2</v>
      </c>
      <c r="I15620" s="20">
        <v>40796.697916666664</v>
      </c>
      <c r="J15620">
        <v>9.638872674091914E-3</v>
      </c>
    </row>
    <row r="15621" spans="1:10" x14ac:dyDescent="0.25">
      <c r="A15621" s="20">
        <v>40756.472222222219</v>
      </c>
      <c r="B15621">
        <v>-3.9248146849701016E-2</v>
      </c>
      <c r="G15621" s="20">
        <v>40796.708333333336</v>
      </c>
      <c r="H15621" s="22">
        <v>-7.6446721289812558E-2</v>
      </c>
      <c r="I15621" s="20">
        <v>40796.708333333336</v>
      </c>
      <c r="J15621">
        <v>1.2318922274094035E-2</v>
      </c>
    </row>
    <row r="15622" spans="1:10" x14ac:dyDescent="0.25">
      <c r="A15622" s="20">
        <v>40756.479166666664</v>
      </c>
      <c r="B15622">
        <v>-3.7840266849705984E-2</v>
      </c>
      <c r="G15622" s="20">
        <v>40796.71875</v>
      </c>
      <c r="H15622" s="22">
        <v>-6.9426721289801208E-2</v>
      </c>
      <c r="I15622" s="20">
        <v>40796.71875</v>
      </c>
      <c r="J15622">
        <v>1.6338996674097217E-2</v>
      </c>
    </row>
    <row r="15623" spans="1:10" x14ac:dyDescent="0.25">
      <c r="A15623" s="20">
        <v>40756.486111111109</v>
      </c>
      <c r="B15623">
        <v>-3.8348026849703842E-2</v>
      </c>
      <c r="G15623" s="20">
        <v>40796.729166666672</v>
      </c>
      <c r="H15623" s="22">
        <v>-6.9426721289801208E-2</v>
      </c>
      <c r="I15623" s="20">
        <v>40796.729166666672</v>
      </c>
      <c r="J15623">
        <v>2.0359071074096846E-2</v>
      </c>
    </row>
    <row r="15624" spans="1:10" x14ac:dyDescent="0.25">
      <c r="A15624" s="20">
        <v>40756.493055555555</v>
      </c>
      <c r="B15624">
        <v>-3.9248146849701016E-2</v>
      </c>
      <c r="G15624" s="20">
        <v>40796.739583333336</v>
      </c>
      <c r="H15624" s="22">
        <v>-6.7086721289797424E-2</v>
      </c>
      <c r="I15624" s="20">
        <v>40796.739583333336</v>
      </c>
      <c r="J15624">
        <v>2.0359071074096846E-2</v>
      </c>
    </row>
    <row r="15625" spans="1:10" x14ac:dyDescent="0.25">
      <c r="A15625" s="20">
        <v>40756.5</v>
      </c>
      <c r="B15625">
        <v>-3.9155826849707864E-2</v>
      </c>
      <c r="G15625" s="20">
        <v>40796.75</v>
      </c>
      <c r="H15625" s="22">
        <v>-6.0066721289786074E-2</v>
      </c>
      <c r="I15625" s="20">
        <v>40796.75</v>
      </c>
      <c r="J15625">
        <v>2.5719170274097536E-2</v>
      </c>
    </row>
    <row r="15626" spans="1:10" x14ac:dyDescent="0.25">
      <c r="A15626" s="20">
        <v>40756.506944444445</v>
      </c>
      <c r="B15626">
        <v>-3.975590684970598E-2</v>
      </c>
      <c r="G15626" s="20">
        <v>40796.760416666664</v>
      </c>
      <c r="H15626" s="22">
        <v>-5.772672128978229E-2</v>
      </c>
      <c r="I15626" s="20">
        <v>40796.760416666664</v>
      </c>
      <c r="J15626">
        <v>2.7059195074095044E-2</v>
      </c>
    </row>
    <row r="15627" spans="1:10" x14ac:dyDescent="0.25">
      <c r="A15627" s="20">
        <v>40756.513888888891</v>
      </c>
      <c r="B15627">
        <v>-3.9294306849697591E-2</v>
      </c>
      <c r="G15627" s="20">
        <v>40796.770833333336</v>
      </c>
      <c r="H15627" s="22">
        <v>-4.8366721289767156E-2</v>
      </c>
      <c r="I15627" s="20">
        <v>40796.770833333336</v>
      </c>
      <c r="J15627">
        <v>3.5099343874094302E-2</v>
      </c>
    </row>
    <row r="15628" spans="1:10" x14ac:dyDescent="0.25">
      <c r="A15628" s="20">
        <v>40756.520833333336</v>
      </c>
      <c r="B15628">
        <v>-3.9178906849706152E-2</v>
      </c>
      <c r="G15628" s="20">
        <v>40796.78125</v>
      </c>
      <c r="H15628" s="22">
        <v>-4.3686721289759589E-2</v>
      </c>
      <c r="I15628" s="20">
        <v>40796.78125</v>
      </c>
      <c r="J15628">
        <v>3.9119418274097484E-2</v>
      </c>
    </row>
    <row r="15629" spans="1:10" x14ac:dyDescent="0.25">
      <c r="A15629" s="20">
        <v>40756.527777777781</v>
      </c>
      <c r="B15629">
        <v>-3.8855786849701701E-2</v>
      </c>
      <c r="G15629" s="20">
        <v>40796.791666666664</v>
      </c>
      <c r="H15629" s="22">
        <v>-3.6666721289748239E-2</v>
      </c>
      <c r="I15629" s="20">
        <v>40796.791666666664</v>
      </c>
      <c r="J15629">
        <v>4.17994678740925E-2</v>
      </c>
    </row>
    <row r="15630" spans="1:10" x14ac:dyDescent="0.25">
      <c r="A15630" s="20">
        <v>40756.534722222219</v>
      </c>
      <c r="B15630">
        <v>-3.9225066849702728E-2</v>
      </c>
      <c r="G15630" s="20">
        <v>40796.802083333328</v>
      </c>
      <c r="H15630" s="22">
        <v>-3.1986721289740672E-2</v>
      </c>
      <c r="I15630" s="20">
        <v>40796.802083333328</v>
      </c>
      <c r="J15630">
        <v>4.7159567074093189E-2</v>
      </c>
    </row>
    <row r="15631" spans="1:10" x14ac:dyDescent="0.25">
      <c r="A15631" s="20">
        <v>40756.541666666664</v>
      </c>
      <c r="B15631">
        <v>-3.9017346849703927E-2</v>
      </c>
      <c r="G15631" s="20">
        <v>40796.8125</v>
      </c>
      <c r="H15631" s="22">
        <v>-2.2626721289725538E-2</v>
      </c>
      <c r="I15631" s="20">
        <v>40796.8125</v>
      </c>
      <c r="J15631">
        <v>5.5199715874096E-2</v>
      </c>
    </row>
    <row r="15632" spans="1:10" x14ac:dyDescent="0.25">
      <c r="A15632" s="20">
        <v>40756.548611111109</v>
      </c>
      <c r="B15632">
        <v>-3.7909506849700847E-2</v>
      </c>
      <c r="G15632" s="20">
        <v>40796.822916666664</v>
      </c>
      <c r="H15632" s="22">
        <v>-1.5606721289714187E-2</v>
      </c>
      <c r="I15632" s="20">
        <v>40796.822916666664</v>
      </c>
      <c r="J15632">
        <v>5.9219790274095629E-2</v>
      </c>
    </row>
    <row r="15633" spans="1:10" x14ac:dyDescent="0.25">
      <c r="A15633" s="20">
        <v>40756.555555555555</v>
      </c>
      <c r="B15633">
        <v>-3.6732426849710009E-2</v>
      </c>
      <c r="G15633" s="20">
        <v>40796.833333333336</v>
      </c>
      <c r="H15633" s="22">
        <v>-1.092672128970662E-2</v>
      </c>
      <c r="I15633" s="20">
        <v>40796.833333333336</v>
      </c>
      <c r="J15633">
        <v>6.3239864674095259E-2</v>
      </c>
    </row>
    <row r="15634" spans="1:10" x14ac:dyDescent="0.25">
      <c r="A15634" s="20">
        <v>40756.5625</v>
      </c>
      <c r="B15634">
        <v>-3.7170946849705899E-2</v>
      </c>
      <c r="G15634" s="20">
        <v>40796.84375</v>
      </c>
      <c r="H15634" s="22">
        <v>-8.5867212897028367E-3</v>
      </c>
      <c r="I15634" s="20">
        <v>40796.84375</v>
      </c>
      <c r="J15634">
        <v>6.0559815074093137E-2</v>
      </c>
    </row>
    <row r="15635" spans="1:10" x14ac:dyDescent="0.25">
      <c r="A15635" s="20">
        <v>40756.569444444445</v>
      </c>
      <c r="B15635">
        <v>-3.7401746849710094E-2</v>
      </c>
      <c r="G15635" s="20">
        <v>40796.854166666672</v>
      </c>
      <c r="H15635" s="22">
        <v>-3.9067212896952697E-3</v>
      </c>
      <c r="I15635" s="20">
        <v>40796.854166666672</v>
      </c>
      <c r="J15635">
        <v>6.4579889474096319E-2</v>
      </c>
    </row>
    <row r="15636" spans="1:10" x14ac:dyDescent="0.25">
      <c r="A15636" s="20">
        <v>40756.576388888891</v>
      </c>
      <c r="B15636">
        <v>-3.6801666849704873E-2</v>
      </c>
      <c r="G15636" s="20">
        <v>40796.864583333336</v>
      </c>
      <c r="H15636" s="22">
        <v>-1.5667212896914862E-3</v>
      </c>
      <c r="I15636" s="20">
        <v>40796.864583333336</v>
      </c>
      <c r="J15636">
        <v>6.4579889474096319E-2</v>
      </c>
    </row>
    <row r="15637" spans="1:10" x14ac:dyDescent="0.25">
      <c r="A15637" s="20">
        <v>40756.583333333336</v>
      </c>
      <c r="B15637">
        <v>-3.6593946849706072E-2</v>
      </c>
      <c r="G15637" s="20">
        <v>40796.875</v>
      </c>
      <c r="H15637" s="22">
        <v>5.4532787103198643E-3</v>
      </c>
      <c r="I15637" s="20">
        <v>40796.875</v>
      </c>
      <c r="J15637">
        <v>6.7259939074094888E-2</v>
      </c>
    </row>
    <row r="15638" spans="1:10" x14ac:dyDescent="0.25">
      <c r="A15638" s="20">
        <v>40756.590277777781</v>
      </c>
      <c r="B15638">
        <v>-3.5693826849708898E-2</v>
      </c>
      <c r="G15638" s="20">
        <v>40796.885416666664</v>
      </c>
      <c r="H15638" s="22">
        <v>1.2473278710331215E-2</v>
      </c>
      <c r="I15638" s="20">
        <v>40796.885416666664</v>
      </c>
      <c r="J15638">
        <v>7.2620038274095577E-2</v>
      </c>
    </row>
    <row r="15639" spans="1:10" x14ac:dyDescent="0.25">
      <c r="A15639" s="20">
        <v>40756.597222222219</v>
      </c>
      <c r="B15639">
        <v>-3.4655226849707788E-2</v>
      </c>
      <c r="G15639" s="20">
        <v>40796.895833333336</v>
      </c>
      <c r="H15639" s="22">
        <v>1.4813278710334998E-2</v>
      </c>
      <c r="I15639" s="20">
        <v>40796.895833333336</v>
      </c>
      <c r="J15639">
        <v>7.6640112674095207E-2</v>
      </c>
    </row>
    <row r="15640" spans="1:10" x14ac:dyDescent="0.25">
      <c r="A15640" s="20">
        <v>40756.604166666664</v>
      </c>
      <c r="B15640">
        <v>-3.4816786849702908E-2</v>
      </c>
      <c r="G15640" s="20">
        <v>40796.90625</v>
      </c>
      <c r="H15640" s="22">
        <v>2.1833278710346349E-2</v>
      </c>
      <c r="I15640" s="20">
        <v>40796.90625</v>
      </c>
      <c r="J15640">
        <v>7.7980137474096267E-2</v>
      </c>
    </row>
    <row r="15641" spans="1:10" x14ac:dyDescent="0.25">
      <c r="A15641" s="20">
        <v>40756.611111111109</v>
      </c>
      <c r="B15641">
        <v>-3.3708946849706933E-2</v>
      </c>
      <c r="G15641" s="20">
        <v>40796.916666666664</v>
      </c>
      <c r="H15641" s="22">
        <v>2.1833278710346349E-2</v>
      </c>
      <c r="I15641" s="20">
        <v>40796.916666666664</v>
      </c>
      <c r="J15641">
        <v>7.9320162274093775E-2</v>
      </c>
    </row>
    <row r="15642" spans="1:10" x14ac:dyDescent="0.25">
      <c r="A15642" s="20">
        <v>40756.618055555555</v>
      </c>
      <c r="B15642">
        <v>-3.3939746849704022E-2</v>
      </c>
      <c r="G15642" s="20">
        <v>40796.927083333328</v>
      </c>
      <c r="H15642" s="22">
        <v>1.4813278710334998E-2</v>
      </c>
      <c r="I15642" s="20">
        <v>40796.927083333328</v>
      </c>
      <c r="J15642">
        <v>7.2620038274095577E-2</v>
      </c>
    </row>
    <row r="15643" spans="1:10" x14ac:dyDescent="0.25">
      <c r="A15643" s="20">
        <v>40756.625</v>
      </c>
      <c r="B15643">
        <v>-3.2001026849705738E-2</v>
      </c>
      <c r="G15643" s="20">
        <v>40796.9375</v>
      </c>
      <c r="H15643" s="22">
        <v>1.2473278710331215E-2</v>
      </c>
      <c r="I15643" s="20">
        <v>40796.9375</v>
      </c>
      <c r="J15643">
        <v>6.4579889474096319E-2</v>
      </c>
    </row>
    <row r="15644" spans="1:10" x14ac:dyDescent="0.25">
      <c r="A15644" s="20">
        <v>40756.631944444445</v>
      </c>
      <c r="B15644">
        <v>-3.1424026849705911E-2</v>
      </c>
      <c r="G15644" s="20">
        <v>40796.947916666664</v>
      </c>
      <c r="H15644" s="22">
        <v>7.7932787103236478E-3</v>
      </c>
      <c r="I15644" s="20">
        <v>40796.947916666664</v>
      </c>
      <c r="J15644">
        <v>6.0559815074093137E-2</v>
      </c>
    </row>
    <row r="15645" spans="1:10" x14ac:dyDescent="0.25">
      <c r="A15645" s="20">
        <v>40756.638888888891</v>
      </c>
      <c r="B15645">
        <v>-2.9877666849706941E-2</v>
      </c>
      <c r="G15645" s="20">
        <v>40796.958333333336</v>
      </c>
      <c r="H15645" s="22">
        <v>3.1132787103160808E-3</v>
      </c>
      <c r="I15645" s="20">
        <v>40796.958333333336</v>
      </c>
      <c r="J15645">
        <v>5.7879765474094569E-2</v>
      </c>
    </row>
    <row r="15646" spans="1:10" x14ac:dyDescent="0.25">
      <c r="A15646" s="20">
        <v>40756.645833333336</v>
      </c>
      <c r="B15646">
        <v>-2.9046786849704631E-2</v>
      </c>
      <c r="G15646" s="20">
        <v>40796.96875</v>
      </c>
      <c r="H15646" s="22">
        <v>-1.5667212896914862E-3</v>
      </c>
      <c r="I15646" s="20">
        <v>40796.96875</v>
      </c>
      <c r="J15646">
        <v>4.9839616674095311E-2</v>
      </c>
    </row>
    <row r="15647" spans="1:10" x14ac:dyDescent="0.25">
      <c r="A15647" s="20">
        <v>40756.652777777781</v>
      </c>
      <c r="B15647">
        <v>-2.8238986849700609E-2</v>
      </c>
      <c r="G15647" s="20">
        <v>40796.979166666672</v>
      </c>
      <c r="H15647" s="22">
        <v>2.8853278710357699E-2</v>
      </c>
      <c r="I15647" s="20">
        <v>40796.979166666672</v>
      </c>
      <c r="J15647">
        <v>8.3340236674093404E-2</v>
      </c>
    </row>
    <row r="15648" spans="1:10" x14ac:dyDescent="0.25">
      <c r="A15648" s="20">
        <v>40756.659722222219</v>
      </c>
      <c r="B15648">
        <v>-2.8238986849700609E-2</v>
      </c>
      <c r="G15648" s="20">
        <v>40796.989583333336</v>
      </c>
      <c r="H15648" s="22">
        <v>3.8213278710372833E-2</v>
      </c>
      <c r="I15648" s="20">
        <v>40796.989583333336</v>
      </c>
      <c r="J15648">
        <v>9.5400459874095844E-2</v>
      </c>
    </row>
    <row r="15649" spans="1:10" x14ac:dyDescent="0.25">
      <c r="A15649" s="20">
        <v>40756.666666666664</v>
      </c>
      <c r="B15649">
        <v>-2.8100506849703777E-2</v>
      </c>
      <c r="G15649" s="20">
        <v>40797</v>
      </c>
      <c r="H15649" s="22">
        <v>4.0553278710376617E-2</v>
      </c>
      <c r="I15649" s="20">
        <v>40797</v>
      </c>
      <c r="J15649">
        <v>9.8080509474094413E-2</v>
      </c>
    </row>
    <row r="15650" spans="1:10" x14ac:dyDescent="0.25">
      <c r="A15650" s="20">
        <v>40756.673611111109</v>
      </c>
      <c r="B15650">
        <v>-2.6023306849701555E-2</v>
      </c>
      <c r="G15650" s="20">
        <v>40797.010416666664</v>
      </c>
      <c r="H15650" s="22">
        <v>2.8853278710357699E-2</v>
      </c>
      <c r="I15650" s="20">
        <v>40797.010416666664</v>
      </c>
      <c r="J15650">
        <v>8.7360311074096586E-2</v>
      </c>
    </row>
    <row r="15651" spans="1:10" x14ac:dyDescent="0.25">
      <c r="A15651" s="20">
        <v>40756.680555555555</v>
      </c>
      <c r="B15651">
        <v>-2.5884826849711828E-2</v>
      </c>
      <c r="G15651" s="20">
        <v>40797.020833333336</v>
      </c>
      <c r="H15651" s="22">
        <v>2.1833278710346349E-2</v>
      </c>
      <c r="I15651" s="20">
        <v>40797.020833333336</v>
      </c>
      <c r="J15651">
        <v>7.9320162274093775E-2</v>
      </c>
    </row>
    <row r="15652" spans="1:10" x14ac:dyDescent="0.25">
      <c r="A15652" s="20">
        <v>40756.6875</v>
      </c>
      <c r="B15652">
        <v>-2.5746346849707891E-2</v>
      </c>
      <c r="G15652" s="20">
        <v>40797.03125</v>
      </c>
      <c r="H15652" s="22">
        <v>3.1132787103160808E-3</v>
      </c>
      <c r="I15652" s="20">
        <v>40797.03125</v>
      </c>
      <c r="J15652">
        <v>6.3239864674095259E-2</v>
      </c>
    </row>
    <row r="15653" spans="1:10" x14ac:dyDescent="0.25">
      <c r="A15653" s="20">
        <v>40756.694444444445</v>
      </c>
      <c r="B15653">
        <v>-2.4269226849703784E-2</v>
      </c>
      <c r="G15653" s="20">
        <v>40797.041666666664</v>
      </c>
      <c r="H15653" s="22">
        <v>-3.9067212896952697E-3</v>
      </c>
      <c r="I15653" s="20">
        <v>40797.041666666664</v>
      </c>
      <c r="J15653">
        <v>6.0559815074093137E-2</v>
      </c>
    </row>
    <row r="15654" spans="1:10" x14ac:dyDescent="0.25">
      <c r="A15654" s="20">
        <v>40756.701388888891</v>
      </c>
      <c r="B15654">
        <v>-2.4407706849707722E-2</v>
      </c>
      <c r="G15654" s="20">
        <v>40797.052083333328</v>
      </c>
      <c r="H15654" s="22">
        <v>7.7932787103236478E-3</v>
      </c>
      <c r="I15654" s="20">
        <v>40797.052083333328</v>
      </c>
      <c r="J15654">
        <v>7.128001347409807E-2</v>
      </c>
    </row>
    <row r="15655" spans="1:10" x14ac:dyDescent="0.25">
      <c r="A15655" s="20">
        <v>40756.708333333336</v>
      </c>
      <c r="B15655">
        <v>-2.2122786849706699E-2</v>
      </c>
      <c r="G15655" s="20">
        <v>40797.0625</v>
      </c>
      <c r="H15655" s="22">
        <v>3.1132787103160808E-3</v>
      </c>
      <c r="I15655" s="20">
        <v>40797.0625</v>
      </c>
      <c r="J15655">
        <v>6.7259939074094888E-2</v>
      </c>
    </row>
    <row r="15656" spans="1:10" x14ac:dyDescent="0.25">
      <c r="A15656" s="20">
        <v>40756.715277777781</v>
      </c>
      <c r="B15656">
        <v>-2.1176506849705845E-2</v>
      </c>
      <c r="G15656" s="20">
        <v>40797.072916666664</v>
      </c>
      <c r="H15656" s="22">
        <v>1.7153278710338782E-2</v>
      </c>
      <c r="I15656" s="20">
        <v>40797.072916666664</v>
      </c>
      <c r="J15656">
        <v>8.4680261474094465E-2</v>
      </c>
    </row>
    <row r="15657" spans="1:10" x14ac:dyDescent="0.25">
      <c r="A15657" s="20">
        <v>40756.722222222219</v>
      </c>
      <c r="B15657">
        <v>-2.1384226849704646E-2</v>
      </c>
      <c r="G15657" s="20">
        <v>40797.083333333336</v>
      </c>
      <c r="H15657" s="22">
        <v>2.6513278710353916E-2</v>
      </c>
      <c r="I15657" s="20">
        <v>40797.083333333336</v>
      </c>
      <c r="J15657">
        <v>0.10076055907409653</v>
      </c>
    </row>
    <row r="15658" spans="1:10" x14ac:dyDescent="0.25">
      <c r="A15658" s="20">
        <v>40756.729166666664</v>
      </c>
      <c r="B15658">
        <v>-2.1176506849705845E-2</v>
      </c>
      <c r="G15658" s="20">
        <v>40797.09375</v>
      </c>
      <c r="H15658" s="22">
        <v>3.3533278710365266E-2</v>
      </c>
      <c r="I15658" s="20">
        <v>40797.09375</v>
      </c>
      <c r="J15658">
        <v>0.11282078227409187</v>
      </c>
    </row>
    <row r="15659" spans="1:10" x14ac:dyDescent="0.25">
      <c r="A15659" s="20">
        <v>40756.736111111109</v>
      </c>
      <c r="B15659">
        <v>-2.1522706849701478E-2</v>
      </c>
      <c r="G15659" s="20">
        <v>40797.104166666672</v>
      </c>
      <c r="H15659" s="22">
        <v>3.587327871036905E-2</v>
      </c>
      <c r="I15659" s="20">
        <v>40797.104166666672</v>
      </c>
      <c r="J15659">
        <v>0.11550083187409399</v>
      </c>
    </row>
    <row r="15660" spans="1:10" x14ac:dyDescent="0.25">
      <c r="A15660" s="20">
        <v>40756.743055555555</v>
      </c>
      <c r="B15660">
        <v>-1.946858684970465E-2</v>
      </c>
      <c r="G15660" s="20">
        <v>40797.114583333336</v>
      </c>
      <c r="H15660" s="22">
        <v>3.3533278710365266E-2</v>
      </c>
      <c r="I15660" s="20">
        <v>40797.114583333336</v>
      </c>
      <c r="J15660">
        <v>0.11818088147409611</v>
      </c>
    </row>
    <row r="15661" spans="1:10" x14ac:dyDescent="0.25">
      <c r="A15661" s="20">
        <v>40756.75</v>
      </c>
      <c r="B15661">
        <v>-1.8429986849703539E-2</v>
      </c>
      <c r="G15661" s="20">
        <v>40797.125</v>
      </c>
      <c r="H15661" s="22">
        <v>2.6513278710353916E-2</v>
      </c>
      <c r="I15661" s="20">
        <v>40797.125</v>
      </c>
      <c r="J15661">
        <v>0.11952090627409362</v>
      </c>
    </row>
    <row r="15662" spans="1:10" x14ac:dyDescent="0.25">
      <c r="A15662" s="20">
        <v>40756.756944444445</v>
      </c>
      <c r="B15662">
        <v>-1.8222266849704738E-2</v>
      </c>
      <c r="G15662" s="20">
        <v>40797.135416666664</v>
      </c>
      <c r="H15662" s="22">
        <v>-1.5667212896914862E-3</v>
      </c>
      <c r="I15662" s="20">
        <v>40797.135416666664</v>
      </c>
      <c r="J15662">
        <v>9.2720410274093723E-2</v>
      </c>
    </row>
    <row r="15663" spans="1:10" x14ac:dyDescent="0.25">
      <c r="A15663" s="20">
        <v>40756.763888888891</v>
      </c>
      <c r="B15663">
        <v>-1.8060706849702512E-2</v>
      </c>
      <c r="G15663" s="20">
        <v>40797.145833333336</v>
      </c>
      <c r="H15663" s="22">
        <v>7.7327871031229733E-4</v>
      </c>
      <c r="I15663" s="20">
        <v>40797.145833333336</v>
      </c>
      <c r="J15663">
        <v>9.5400459874095844E-2</v>
      </c>
    </row>
    <row r="15664" spans="1:10" x14ac:dyDescent="0.25">
      <c r="A15664" s="20">
        <v>40756.770833333336</v>
      </c>
      <c r="B15664">
        <v>-1.8429986849703539E-2</v>
      </c>
      <c r="G15664" s="20">
        <v>40797.15625</v>
      </c>
      <c r="H15664" s="22">
        <v>5.4532787103198643E-3</v>
      </c>
      <c r="I15664" s="20">
        <v>40797.15625</v>
      </c>
      <c r="J15664">
        <v>9.8080509474094413E-2</v>
      </c>
    </row>
    <row r="15665" spans="1:10" x14ac:dyDescent="0.25">
      <c r="A15665" s="20">
        <v>40756.777777777781</v>
      </c>
      <c r="B15665">
        <v>-1.8360746849708676E-2</v>
      </c>
      <c r="G15665" s="20">
        <v>40797.166666666664</v>
      </c>
      <c r="H15665" s="22">
        <v>3.1132787103160808E-3</v>
      </c>
      <c r="I15665" s="20">
        <v>40797.166666666664</v>
      </c>
      <c r="J15665">
        <v>9.6740484674093352E-2</v>
      </c>
    </row>
    <row r="15666" spans="1:10" x14ac:dyDescent="0.25">
      <c r="A15666" s="20">
        <v>40756.784722222219</v>
      </c>
      <c r="B15666">
        <v>-1.7991466849700544E-2</v>
      </c>
      <c r="G15666" s="20">
        <v>40797.177083333328</v>
      </c>
      <c r="H15666" s="22">
        <v>7.7327871031229733E-4</v>
      </c>
      <c r="I15666" s="20">
        <v>40797.177083333328</v>
      </c>
      <c r="J15666">
        <v>9.5400459874095844E-2</v>
      </c>
    </row>
    <row r="15667" spans="1:10" x14ac:dyDescent="0.25">
      <c r="A15667" s="20">
        <v>40756.791666666664</v>
      </c>
      <c r="B15667">
        <v>-1.792222684970568E-2</v>
      </c>
      <c r="G15667" s="20">
        <v>40797.1875</v>
      </c>
      <c r="H15667" s="22">
        <v>7.7327871031229733E-4</v>
      </c>
      <c r="I15667" s="20">
        <v>40797.1875</v>
      </c>
      <c r="J15667">
        <v>9.6740484674093352E-2</v>
      </c>
    </row>
    <row r="15668" spans="1:10" x14ac:dyDescent="0.25">
      <c r="A15668" s="20">
        <v>40756.798611111109</v>
      </c>
      <c r="B15668">
        <v>-1.748370684970979E-2</v>
      </c>
      <c r="G15668" s="20">
        <v>40797.197916666664</v>
      </c>
      <c r="H15668" s="22">
        <v>7.7327871031229733E-4</v>
      </c>
      <c r="I15668" s="20">
        <v>40797.197916666664</v>
      </c>
      <c r="J15668">
        <v>9.8080509474094413E-2</v>
      </c>
    </row>
    <row r="15669" spans="1:10" x14ac:dyDescent="0.25">
      <c r="A15669" s="20">
        <v>40756.805555555555</v>
      </c>
      <c r="B15669">
        <v>-1.7114426849701658E-2</v>
      </c>
      <c r="G15669" s="20">
        <v>40797.208333333336</v>
      </c>
      <c r="H15669" s="22">
        <v>5.4532787103198643E-3</v>
      </c>
      <c r="I15669" s="20">
        <v>40797.208333333336</v>
      </c>
      <c r="J15669">
        <v>9.9420534274095473E-2</v>
      </c>
    </row>
    <row r="15670" spans="1:10" x14ac:dyDescent="0.25">
      <c r="A15670" s="20">
        <v>40756.8125</v>
      </c>
      <c r="B15670">
        <v>-1.792222684970568E-2</v>
      </c>
      <c r="G15670" s="20">
        <v>40797.21875</v>
      </c>
      <c r="H15670" s="22">
        <v>2.4173278710350132E-2</v>
      </c>
      <c r="I15670" s="20">
        <v>40797.21875</v>
      </c>
      <c r="J15670">
        <v>0.1235409806740968</v>
      </c>
    </row>
    <row r="15671" spans="1:10" x14ac:dyDescent="0.25">
      <c r="A15671" s="20">
        <v>40756.819444444445</v>
      </c>
      <c r="B15671">
        <v>-1.7252906849705596E-2</v>
      </c>
      <c r="G15671" s="20">
        <v>40797.229166666672</v>
      </c>
      <c r="H15671" s="22">
        <v>3.3533278710365266E-2</v>
      </c>
      <c r="I15671" s="20">
        <v>40797.229166666672</v>
      </c>
      <c r="J15671">
        <v>0.12890107987409394</v>
      </c>
    </row>
    <row r="15672" spans="1:10" x14ac:dyDescent="0.25">
      <c r="A15672" s="20">
        <v>40756.826388888891</v>
      </c>
      <c r="B15672">
        <v>-1.7852986849703711E-2</v>
      </c>
      <c r="G15672" s="20">
        <v>40797.239583333336</v>
      </c>
      <c r="H15672" s="22">
        <v>3.1132787103160808E-3</v>
      </c>
      <c r="I15672" s="20">
        <v>40797.239583333336</v>
      </c>
      <c r="J15672">
        <v>9.8080509474094413E-2</v>
      </c>
    </row>
    <row r="15673" spans="1:10" x14ac:dyDescent="0.25">
      <c r="A15673" s="20">
        <v>40756.833333333336</v>
      </c>
      <c r="B15673">
        <v>-1.8060706849702512E-2</v>
      </c>
      <c r="G15673" s="20">
        <v>40797.25</v>
      </c>
      <c r="H15673" s="22">
        <v>7.7327871031229733E-4</v>
      </c>
      <c r="I15673" s="20">
        <v>40797.25</v>
      </c>
      <c r="J15673">
        <v>9.4060435074094784E-2</v>
      </c>
    </row>
    <row r="15674" spans="1:10" x14ac:dyDescent="0.25">
      <c r="A15674" s="20">
        <v>40756.840277777781</v>
      </c>
      <c r="B15674">
        <v>-1.8891586849704822E-2</v>
      </c>
      <c r="G15674" s="20">
        <v>40797.260416666664</v>
      </c>
      <c r="H15674" s="22">
        <v>1.0133278710327431E-2</v>
      </c>
      <c r="I15674" s="20">
        <v>40797.260416666664</v>
      </c>
      <c r="J15674">
        <v>0.10076055907409653</v>
      </c>
    </row>
    <row r="15675" spans="1:10" x14ac:dyDescent="0.25">
      <c r="A15675" s="20">
        <v>40756.847222222219</v>
      </c>
      <c r="B15675">
        <v>-1.9907106849707645E-2</v>
      </c>
      <c r="G15675" s="20">
        <v>40797.270833333336</v>
      </c>
      <c r="H15675" s="22">
        <v>7.7932787103236478E-3</v>
      </c>
      <c r="I15675" s="20">
        <v>40797.270833333336</v>
      </c>
      <c r="J15675">
        <v>9.5400459874095844E-2</v>
      </c>
    </row>
    <row r="15676" spans="1:10" x14ac:dyDescent="0.25">
      <c r="A15676" s="20">
        <v>40756.854166666664</v>
      </c>
      <c r="B15676">
        <v>-1.9330106849700712E-2</v>
      </c>
      <c r="G15676" s="20">
        <v>40797.28125</v>
      </c>
      <c r="H15676" s="22">
        <v>2.6513278710353916E-2</v>
      </c>
      <c r="I15676" s="20">
        <v>40797.28125</v>
      </c>
      <c r="J15676">
        <v>0.11416080707409648</v>
      </c>
    </row>
    <row r="15677" spans="1:10" x14ac:dyDescent="0.25">
      <c r="A15677" s="20">
        <v>40756.861111111109</v>
      </c>
      <c r="B15677">
        <v>-2.0207146849699598E-2</v>
      </c>
      <c r="G15677" s="20">
        <v>40797.291666666664</v>
      </c>
      <c r="H15677" s="22">
        <v>1.4813278710334998E-2</v>
      </c>
      <c r="I15677" s="20">
        <v>40797.291666666664</v>
      </c>
      <c r="J15677">
        <v>9.9420534274095473E-2</v>
      </c>
    </row>
    <row r="15678" spans="1:10" x14ac:dyDescent="0.25">
      <c r="A15678" s="20">
        <v>40756.868055555555</v>
      </c>
      <c r="B15678">
        <v>-2.2353586849703788E-2</v>
      </c>
      <c r="G15678" s="20">
        <v>40797.302083333328</v>
      </c>
      <c r="H15678" s="22">
        <v>3.3533278710365266E-2</v>
      </c>
      <c r="I15678" s="20">
        <v>40797.302083333328</v>
      </c>
      <c r="J15678">
        <v>0.11282078227409187</v>
      </c>
    </row>
    <row r="15679" spans="1:10" x14ac:dyDescent="0.25">
      <c r="A15679" s="20">
        <v>40756.875</v>
      </c>
      <c r="B15679">
        <v>-2.2353586849703788E-2</v>
      </c>
      <c r="G15679" s="20">
        <v>40797.3125</v>
      </c>
      <c r="H15679" s="22">
        <v>4.9913278710391751E-2</v>
      </c>
      <c r="I15679" s="20">
        <v>40797.3125</v>
      </c>
      <c r="J15679">
        <v>0.12622103027409182</v>
      </c>
    </row>
    <row r="15680" spans="1:10" x14ac:dyDescent="0.25">
      <c r="A15680" s="20">
        <v>40756.881944444445</v>
      </c>
      <c r="B15680">
        <v>-2.3092146849705841E-2</v>
      </c>
      <c r="G15680" s="20">
        <v>40797.322916666664</v>
      </c>
      <c r="H15680" s="22">
        <v>6.1613278710410668E-2</v>
      </c>
      <c r="I15680" s="20">
        <v>40797.322916666664</v>
      </c>
      <c r="J15680">
        <v>0.13560120387409569</v>
      </c>
    </row>
    <row r="15681" spans="1:10" x14ac:dyDescent="0.25">
      <c r="A15681" s="20">
        <v>40756.888888888891</v>
      </c>
      <c r="B15681">
        <v>-2.4107666849701559E-2</v>
      </c>
      <c r="G15681" s="20">
        <v>40797.333333333336</v>
      </c>
      <c r="H15681" s="22">
        <v>6.3953278710414452E-2</v>
      </c>
      <c r="I15681" s="20">
        <v>40797.333333333336</v>
      </c>
      <c r="J15681">
        <v>0.13560120387409569</v>
      </c>
    </row>
    <row r="15682" spans="1:10" x14ac:dyDescent="0.25">
      <c r="A15682" s="20">
        <v>40756.895833333336</v>
      </c>
      <c r="B15682">
        <v>-2.4938546849703869E-2</v>
      </c>
      <c r="G15682" s="20">
        <v>40797.34375</v>
      </c>
      <c r="H15682" s="22">
        <v>5.6933278710403101E-2</v>
      </c>
      <c r="I15682" s="20">
        <v>40797.34375</v>
      </c>
      <c r="J15682">
        <v>0.130241104674095</v>
      </c>
    </row>
    <row r="15683" spans="1:10" x14ac:dyDescent="0.25">
      <c r="A15683" s="20">
        <v>40756.902777777781</v>
      </c>
      <c r="B15683">
        <v>-2.5446306849708833E-2</v>
      </c>
      <c r="G15683" s="20">
        <v>40797.354166666672</v>
      </c>
      <c r="H15683" s="22">
        <v>6.1613278710410668E-2</v>
      </c>
      <c r="I15683" s="20">
        <v>40797.354166666672</v>
      </c>
      <c r="J15683">
        <v>0.12890107987409394</v>
      </c>
    </row>
    <row r="15684" spans="1:10" x14ac:dyDescent="0.25">
      <c r="A15684" s="20">
        <v>40756.909722222219</v>
      </c>
      <c r="B15684">
        <v>-2.5215506849697533E-2</v>
      </c>
      <c r="G15684" s="20">
        <v>40797.364583333336</v>
      </c>
      <c r="H15684" s="22">
        <v>6.6293278710418235E-2</v>
      </c>
      <c r="I15684" s="20">
        <v>40797.364583333336</v>
      </c>
      <c r="J15684">
        <v>0.12890107987409394</v>
      </c>
    </row>
    <row r="15685" spans="1:10" x14ac:dyDescent="0.25">
      <c r="A15685" s="20">
        <v>40756.916666666664</v>
      </c>
      <c r="B15685">
        <v>-2.6623386849706776E-2</v>
      </c>
      <c r="G15685" s="20">
        <v>40797.375</v>
      </c>
      <c r="H15685" s="22">
        <v>7.5653278710433369E-2</v>
      </c>
      <c r="I15685" s="20">
        <v>40797.375</v>
      </c>
      <c r="J15685">
        <v>0.13560120387409569</v>
      </c>
    </row>
    <row r="15686" spans="1:10" x14ac:dyDescent="0.25">
      <c r="A15686" s="20">
        <v>40756.923611111109</v>
      </c>
      <c r="B15686">
        <v>-2.6415666849707975E-2</v>
      </c>
      <c r="G15686" s="20">
        <v>40797.385416666664</v>
      </c>
      <c r="H15686" s="22">
        <v>8.5013278710448503E-2</v>
      </c>
      <c r="I15686" s="20">
        <v>40797.385416666664</v>
      </c>
      <c r="J15686">
        <v>0.14364135267409495</v>
      </c>
    </row>
    <row r="15687" spans="1:10" x14ac:dyDescent="0.25">
      <c r="A15687" s="20">
        <v>40756.930555555555</v>
      </c>
      <c r="B15687">
        <v>-2.6784946849709002E-2</v>
      </c>
      <c r="G15687" s="20">
        <v>40797.395833333336</v>
      </c>
      <c r="H15687" s="22">
        <v>9.2033278710459854E-2</v>
      </c>
      <c r="I15687" s="20">
        <v>40797.395833333336</v>
      </c>
      <c r="J15687">
        <v>0.14632140227409707</v>
      </c>
    </row>
    <row r="15688" spans="1:10" x14ac:dyDescent="0.25">
      <c r="A15688" s="20">
        <v>40756.9375</v>
      </c>
      <c r="B15688">
        <v>-2.773122684970275E-2</v>
      </c>
      <c r="G15688" s="20">
        <v>40797.40625</v>
      </c>
      <c r="H15688" s="22">
        <v>9.9053278710471204E-2</v>
      </c>
      <c r="I15688" s="20">
        <v>40797.40625</v>
      </c>
      <c r="J15688">
        <v>0.14900145187409564</v>
      </c>
    </row>
    <row r="15689" spans="1:10" x14ac:dyDescent="0.25">
      <c r="A15689" s="20">
        <v>40756.944444444445</v>
      </c>
      <c r="B15689">
        <v>-2.8400546849702835E-2</v>
      </c>
      <c r="G15689" s="20">
        <v>40797.416666666664</v>
      </c>
      <c r="H15689" s="22">
        <v>0.10139327871047499</v>
      </c>
      <c r="I15689" s="20">
        <v>40797.416666666664</v>
      </c>
      <c r="J15689">
        <v>0.15436155107409277</v>
      </c>
    </row>
    <row r="15690" spans="1:10" x14ac:dyDescent="0.25">
      <c r="A15690" s="20">
        <v>40756.951388888891</v>
      </c>
      <c r="B15690">
        <v>-2.9508386849705914E-2</v>
      </c>
      <c r="G15690" s="20">
        <v>40797.427083333328</v>
      </c>
      <c r="H15690" s="22">
        <v>0.10373327871047877</v>
      </c>
      <c r="I15690" s="20">
        <v>40797.427083333328</v>
      </c>
      <c r="J15690">
        <v>0.15570157587409739</v>
      </c>
    </row>
    <row r="15691" spans="1:10" x14ac:dyDescent="0.25">
      <c r="A15691" s="20">
        <v>40756.958333333336</v>
      </c>
      <c r="B15691">
        <v>-3.1054746849697779E-2</v>
      </c>
      <c r="G15691" s="20">
        <v>40797.4375</v>
      </c>
      <c r="H15691" s="22">
        <v>0.10373327871047877</v>
      </c>
      <c r="I15691" s="20">
        <v>40797.4375</v>
      </c>
      <c r="J15691">
        <v>0.1516815014740942</v>
      </c>
    </row>
    <row r="15692" spans="1:10" x14ac:dyDescent="0.25">
      <c r="A15692" s="20">
        <v>40756.965277777781</v>
      </c>
      <c r="B15692">
        <v>-3.082394684970069E-2</v>
      </c>
      <c r="G15692" s="20">
        <v>40797.447916666664</v>
      </c>
      <c r="H15692" s="22">
        <v>0.10373327871047877</v>
      </c>
      <c r="I15692" s="20">
        <v>40797.447916666664</v>
      </c>
      <c r="J15692">
        <v>0.14900145187409564</v>
      </c>
    </row>
    <row r="15693" spans="1:10" x14ac:dyDescent="0.25">
      <c r="A15693" s="20">
        <v>40756.972222222219</v>
      </c>
      <c r="B15693">
        <v>-3.1631746849704712E-2</v>
      </c>
      <c r="G15693" s="20">
        <v>40797.458333333336</v>
      </c>
      <c r="H15693" s="22">
        <v>0.10373327871047877</v>
      </c>
      <c r="I15693" s="20">
        <v>40797.458333333336</v>
      </c>
      <c r="J15693">
        <v>0.1503414766740967</v>
      </c>
    </row>
    <row r="15694" spans="1:10" x14ac:dyDescent="0.25">
      <c r="A15694" s="20">
        <v>40756.979166666664</v>
      </c>
      <c r="B15694">
        <v>-3.1424026849705911E-2</v>
      </c>
      <c r="G15694" s="20">
        <v>40797.46875</v>
      </c>
      <c r="H15694" s="22">
        <v>0.10139327871047499</v>
      </c>
      <c r="I15694" s="20">
        <v>40797.46875</v>
      </c>
      <c r="J15694">
        <v>0.14766142707409458</v>
      </c>
    </row>
    <row r="15695" spans="1:10" x14ac:dyDescent="0.25">
      <c r="A15695" s="20">
        <v>40756.986111111109</v>
      </c>
      <c r="B15695">
        <v>-3.3270426849711043E-2</v>
      </c>
      <c r="G15695" s="20">
        <v>40797.479166666672</v>
      </c>
      <c r="H15695" s="22">
        <v>9.9053278710471204E-2</v>
      </c>
      <c r="I15695" s="20">
        <v>40797.479166666672</v>
      </c>
      <c r="J15695">
        <v>0.14498137747409245</v>
      </c>
    </row>
    <row r="15696" spans="1:10" x14ac:dyDescent="0.25">
      <c r="A15696" s="20">
        <v>40756.993055555555</v>
      </c>
      <c r="B15696">
        <v>-3.4747546849700939E-2</v>
      </c>
      <c r="G15696" s="20">
        <v>40797.489583333336</v>
      </c>
      <c r="H15696" s="22">
        <v>9.2033278710459854E-2</v>
      </c>
      <c r="I15696" s="20">
        <v>40797.489583333336</v>
      </c>
      <c r="J15696">
        <v>0.13828125347409426</v>
      </c>
    </row>
    <row r="15697" spans="1:10" x14ac:dyDescent="0.25">
      <c r="A15697" s="20">
        <v>40757</v>
      </c>
      <c r="B15697">
        <v>-3.4886026849704876E-2</v>
      </c>
      <c r="G15697" s="20">
        <v>40797.5</v>
      </c>
      <c r="H15697" s="22">
        <v>8.5013278710448503E-2</v>
      </c>
      <c r="I15697" s="20">
        <v>40797.5</v>
      </c>
      <c r="J15697">
        <v>0.130241104674095</v>
      </c>
    </row>
    <row r="15698" spans="1:10" x14ac:dyDescent="0.25">
      <c r="A15698" s="20">
        <v>40757.006944444445</v>
      </c>
      <c r="B15698">
        <v>-3.5255306849705903E-2</v>
      </c>
      <c r="G15698" s="20">
        <v>40797.510416666664</v>
      </c>
      <c r="H15698" s="22">
        <v>8.0333278710440936E-2</v>
      </c>
      <c r="I15698" s="20">
        <v>40797.510416666664</v>
      </c>
      <c r="J15698">
        <v>0.12488100547409431</v>
      </c>
    </row>
    <row r="15699" spans="1:10" x14ac:dyDescent="0.25">
      <c r="A15699" s="20">
        <v>40757.013888888891</v>
      </c>
      <c r="B15699">
        <v>-3.3778186849701797E-2</v>
      </c>
      <c r="G15699" s="20">
        <v>40797.520833333336</v>
      </c>
      <c r="H15699" s="22">
        <v>7.3313278710429586E-2</v>
      </c>
      <c r="I15699" s="20">
        <v>40797.520833333336</v>
      </c>
      <c r="J15699">
        <v>0.1235409806740968</v>
      </c>
    </row>
    <row r="15700" spans="1:10" x14ac:dyDescent="0.25">
      <c r="A15700" s="20">
        <v>40757.020833333336</v>
      </c>
      <c r="B15700">
        <v>-3.3270426849711043E-2</v>
      </c>
      <c r="G15700" s="20">
        <v>40797.53125</v>
      </c>
      <c r="H15700" s="22">
        <v>7.0973278710425802E-2</v>
      </c>
      <c r="I15700" s="20">
        <v>40797.53125</v>
      </c>
      <c r="J15700">
        <v>0.11952090627409362</v>
      </c>
    </row>
    <row r="15701" spans="1:10" x14ac:dyDescent="0.25">
      <c r="A15701" s="20">
        <v>40757.027777777781</v>
      </c>
      <c r="B15701">
        <v>-3.451674684970385E-2</v>
      </c>
      <c r="G15701" s="20">
        <v>40797.541666666664</v>
      </c>
      <c r="H15701" s="22">
        <v>6.1613278710410668E-2</v>
      </c>
      <c r="I15701" s="20">
        <v>40797.541666666664</v>
      </c>
      <c r="J15701">
        <v>0.11550083187409399</v>
      </c>
    </row>
    <row r="15702" spans="1:10" x14ac:dyDescent="0.25">
      <c r="A15702" s="20">
        <v>40757.034722222219</v>
      </c>
      <c r="B15702">
        <v>-3.4216706849704792E-2</v>
      </c>
      <c r="G15702" s="20">
        <v>40797.552083333328</v>
      </c>
      <c r="H15702" s="22">
        <v>5.4593278710399318E-2</v>
      </c>
      <c r="I15702" s="20">
        <v>40797.552083333328</v>
      </c>
      <c r="J15702">
        <v>0.11148075747409436</v>
      </c>
    </row>
    <row r="15703" spans="1:10" x14ac:dyDescent="0.25">
      <c r="A15703" s="20">
        <v>40757.041666666664</v>
      </c>
      <c r="B15703">
        <v>-3.5186066849703934E-2</v>
      </c>
      <c r="G15703" s="20">
        <v>40797.5625</v>
      </c>
      <c r="H15703" s="22">
        <v>5.2253278710395534E-2</v>
      </c>
      <c r="I15703" s="20">
        <v>40797.5625</v>
      </c>
      <c r="J15703">
        <v>0.10746068307409473</v>
      </c>
    </row>
    <row r="15704" spans="1:10" x14ac:dyDescent="0.25">
      <c r="A15704" s="20">
        <v>40757.048611111109</v>
      </c>
      <c r="B15704">
        <v>-3.451674684970385E-2</v>
      </c>
      <c r="G15704" s="20">
        <v>40797.572916666664</v>
      </c>
      <c r="H15704" s="22">
        <v>4.5233278710384184E-2</v>
      </c>
      <c r="I15704" s="20">
        <v>40797.572916666664</v>
      </c>
      <c r="J15704">
        <v>0.10344060867409866</v>
      </c>
    </row>
    <row r="15705" spans="1:10" x14ac:dyDescent="0.25">
      <c r="A15705" s="20">
        <v>40757.055555555555</v>
      </c>
      <c r="B15705">
        <v>-3.3639706849704964E-2</v>
      </c>
      <c r="G15705" s="20">
        <v>40797.583333333336</v>
      </c>
      <c r="H15705" s="22">
        <v>3.8213278710372833E-2</v>
      </c>
      <c r="I15705" s="20">
        <v>40797.583333333336</v>
      </c>
      <c r="J15705">
        <v>9.6740484674093352E-2</v>
      </c>
    </row>
    <row r="15706" spans="1:10" x14ac:dyDescent="0.25">
      <c r="A15706" s="20">
        <v>40757.0625</v>
      </c>
      <c r="B15706">
        <v>-3.3270426849711043E-2</v>
      </c>
      <c r="G15706" s="20">
        <v>40797.59375</v>
      </c>
      <c r="H15706" s="22">
        <v>2.6513278710353916E-2</v>
      </c>
      <c r="I15706" s="20">
        <v>40797.59375</v>
      </c>
      <c r="J15706">
        <v>9.0040360674095155E-2</v>
      </c>
    </row>
    <row r="15707" spans="1:10" x14ac:dyDescent="0.25">
      <c r="A15707" s="20">
        <v>40757.069444444445</v>
      </c>
      <c r="B15707">
        <v>-3.3270426849711043E-2</v>
      </c>
      <c r="G15707" s="20">
        <v>40797.604166666672</v>
      </c>
      <c r="H15707" s="22">
        <v>1.9493278710342565E-2</v>
      </c>
      <c r="I15707" s="20">
        <v>40797.604166666672</v>
      </c>
      <c r="J15707">
        <v>8.6020286274095525E-2</v>
      </c>
    </row>
    <row r="15708" spans="1:10" x14ac:dyDescent="0.25">
      <c r="A15708" s="20">
        <v>40757.076388888891</v>
      </c>
      <c r="B15708">
        <v>-3.2301066849704796E-2</v>
      </c>
      <c r="G15708" s="20">
        <v>40797.614583333336</v>
      </c>
      <c r="H15708" s="22">
        <v>2.1833278710346349E-2</v>
      </c>
      <c r="I15708" s="20">
        <v>40797.614583333336</v>
      </c>
      <c r="J15708">
        <v>8.7360311074096586E-2</v>
      </c>
    </row>
    <row r="15709" spans="1:10" x14ac:dyDescent="0.25">
      <c r="A15709" s="20">
        <v>40757.083333333336</v>
      </c>
      <c r="B15709">
        <v>-3.1931786849703769E-2</v>
      </c>
      <c r="G15709" s="20">
        <v>40797.625</v>
      </c>
      <c r="H15709" s="22">
        <v>1.7153278710338782E-2</v>
      </c>
      <c r="I15709" s="20">
        <v>40797.625</v>
      </c>
      <c r="J15709">
        <v>8.7360311074096586E-2</v>
      </c>
    </row>
    <row r="15710" spans="1:10" x14ac:dyDescent="0.25">
      <c r="A15710" s="20">
        <v>40757.090277777781</v>
      </c>
      <c r="B15710">
        <v>-3.2301066849704796E-2</v>
      </c>
      <c r="G15710" s="20">
        <v>40797.635416666664</v>
      </c>
      <c r="H15710" s="22">
        <v>1.0133278710327431E-2</v>
      </c>
      <c r="I15710" s="20">
        <v>40797.635416666664</v>
      </c>
      <c r="J15710">
        <v>8.3340236674093404E-2</v>
      </c>
    </row>
    <row r="15711" spans="1:10" x14ac:dyDescent="0.25">
      <c r="A15711" s="20">
        <v>40757.097222222219</v>
      </c>
      <c r="B15711">
        <v>-3.1793306849706937E-2</v>
      </c>
      <c r="G15711" s="20">
        <v>40797.645833333336</v>
      </c>
      <c r="H15711" s="22">
        <v>5.4532787103198643E-3</v>
      </c>
      <c r="I15711" s="20">
        <v>40797.645833333336</v>
      </c>
      <c r="J15711">
        <v>8.0660187074091283E-2</v>
      </c>
    </row>
    <row r="15712" spans="1:10" x14ac:dyDescent="0.25">
      <c r="A15712" s="20">
        <v>40757.104166666664</v>
      </c>
      <c r="B15712">
        <v>-3.0546986849707025E-2</v>
      </c>
      <c r="G15712" s="20">
        <v>40797.65625</v>
      </c>
      <c r="H15712" s="22">
        <v>-1.5667212896914862E-3</v>
      </c>
      <c r="I15712" s="20">
        <v>40797.65625</v>
      </c>
      <c r="J15712">
        <v>7.9320162274093775E-2</v>
      </c>
    </row>
    <row r="15713" spans="1:10" x14ac:dyDescent="0.25">
      <c r="A15713" s="20">
        <v>40757.111111111109</v>
      </c>
      <c r="B15713">
        <v>-3.0616226849701889E-2</v>
      </c>
      <c r="G15713" s="20">
        <v>40797.666666666664</v>
      </c>
      <c r="H15713" s="22">
        <v>7.7327871031229733E-4</v>
      </c>
      <c r="I15713" s="20">
        <v>40797.666666666664</v>
      </c>
      <c r="J15713">
        <v>8.2000211874095896E-2</v>
      </c>
    </row>
    <row r="15714" spans="1:10" x14ac:dyDescent="0.25">
      <c r="A15714" s="20">
        <v>40757.118055555555</v>
      </c>
      <c r="B15714">
        <v>-2.9346826849710794E-2</v>
      </c>
      <c r="G15714" s="20">
        <v>40797.677083333328</v>
      </c>
      <c r="H15714" s="22">
        <v>7.7327871031229733E-4</v>
      </c>
      <c r="I15714" s="20">
        <v>40797.677083333328</v>
      </c>
      <c r="J15714">
        <v>8.3340236674093404E-2</v>
      </c>
    </row>
    <row r="15715" spans="1:10" x14ac:dyDescent="0.25">
      <c r="A15715" s="20">
        <v>40757.125</v>
      </c>
      <c r="B15715">
        <v>-2.9069866849702919E-2</v>
      </c>
      <c r="G15715" s="20">
        <v>40797.6875</v>
      </c>
      <c r="H15715" s="22">
        <v>3.1132787103160808E-3</v>
      </c>
      <c r="I15715" s="20">
        <v>40797.6875</v>
      </c>
      <c r="J15715">
        <v>8.8700335874094094E-2</v>
      </c>
    </row>
    <row r="15716" spans="1:10" x14ac:dyDescent="0.25">
      <c r="A15716" s="20">
        <v>40757.131944444445</v>
      </c>
      <c r="B15716">
        <v>-2.8700586849708998E-2</v>
      </c>
      <c r="G15716" s="20">
        <v>40797.697916666664</v>
      </c>
      <c r="H15716" s="22">
        <v>-1.5667212896914862E-3</v>
      </c>
      <c r="I15716" s="20">
        <v>40797.697916666664</v>
      </c>
      <c r="J15716">
        <v>8.4680261474094465E-2</v>
      </c>
    </row>
    <row r="15717" spans="1:10" x14ac:dyDescent="0.25">
      <c r="A15717" s="20">
        <v>40757.138888888891</v>
      </c>
      <c r="B15717">
        <v>-2.8100506849703777E-2</v>
      </c>
      <c r="G15717" s="20">
        <v>40797.708333333336</v>
      </c>
      <c r="H15717" s="22">
        <v>3.1132787103160808E-3</v>
      </c>
      <c r="I15717" s="20">
        <v>40797.708333333336</v>
      </c>
      <c r="J15717">
        <v>9.0040360674095155E-2</v>
      </c>
    </row>
    <row r="15718" spans="1:10" x14ac:dyDescent="0.25">
      <c r="A15718" s="20">
        <v>40757.145833333336</v>
      </c>
      <c r="B15718">
        <v>-2.6484906849702838E-2</v>
      </c>
      <c r="G15718" s="20">
        <v>40797.71875</v>
      </c>
      <c r="H15718" s="22">
        <v>5.4532787103198643E-3</v>
      </c>
      <c r="I15718" s="20">
        <v>40797.71875</v>
      </c>
      <c r="J15718">
        <v>9.5400459874095844E-2</v>
      </c>
    </row>
    <row r="15719" spans="1:10" x14ac:dyDescent="0.25">
      <c r="A15719" s="20">
        <v>40757.152777777781</v>
      </c>
      <c r="B15719">
        <v>-2.5607866849703953E-2</v>
      </c>
      <c r="G15719" s="20">
        <v>40797.729166666672</v>
      </c>
      <c r="H15719" s="22">
        <v>7.7932787103236478E-3</v>
      </c>
      <c r="I15719" s="20">
        <v>40797.729166666672</v>
      </c>
      <c r="J15719">
        <v>9.6740484674093352E-2</v>
      </c>
    </row>
    <row r="15720" spans="1:10" x14ac:dyDescent="0.25">
      <c r="A15720" s="20">
        <v>40757.159722222219</v>
      </c>
      <c r="B15720">
        <v>-2.5377066849699759E-2</v>
      </c>
      <c r="G15720" s="20">
        <v>40797.739583333336</v>
      </c>
      <c r="H15720" s="22">
        <v>1.2473278710331215E-2</v>
      </c>
      <c r="I15720" s="20">
        <v>40797.739583333336</v>
      </c>
      <c r="J15720">
        <v>0.10210058387409404</v>
      </c>
    </row>
    <row r="15721" spans="1:10" x14ac:dyDescent="0.25">
      <c r="A15721" s="20">
        <v>40757.166666666664</v>
      </c>
      <c r="B15721">
        <v>-2.5515546849703696E-2</v>
      </c>
      <c r="G15721" s="20">
        <v>40797.75</v>
      </c>
      <c r="H15721" s="22">
        <v>1.4813278710334998E-2</v>
      </c>
      <c r="I15721" s="20">
        <v>40797.75</v>
      </c>
      <c r="J15721">
        <v>0.10746068307409473</v>
      </c>
    </row>
    <row r="15722" spans="1:10" x14ac:dyDescent="0.25">
      <c r="A15722" s="20">
        <v>40757.173611111109</v>
      </c>
      <c r="B15722">
        <v>-2.4500026849700873E-2</v>
      </c>
      <c r="G15722" s="20">
        <v>40797.760416666664</v>
      </c>
      <c r="H15722" s="22">
        <v>1.7153278710338782E-2</v>
      </c>
      <c r="I15722" s="20">
        <v>40797.760416666664</v>
      </c>
      <c r="J15722">
        <v>0.10880070787409579</v>
      </c>
    </row>
    <row r="15723" spans="1:10" x14ac:dyDescent="0.25">
      <c r="A15723" s="20">
        <v>40757.180555555555</v>
      </c>
      <c r="B15723">
        <v>-2.3230626849702674E-2</v>
      </c>
      <c r="G15723" s="20">
        <v>40797.770833333336</v>
      </c>
      <c r="H15723" s="22">
        <v>2.1833278710346349E-2</v>
      </c>
      <c r="I15723" s="20">
        <v>40797.770833333336</v>
      </c>
      <c r="J15723">
        <v>0.11148075747409436</v>
      </c>
    </row>
    <row r="15724" spans="1:10" x14ac:dyDescent="0.25">
      <c r="A15724" s="20">
        <v>40757.1875</v>
      </c>
      <c r="B15724">
        <v>-2.2422826849705757E-2</v>
      </c>
      <c r="G15724" s="20">
        <v>40797.78125</v>
      </c>
      <c r="H15724" s="22">
        <v>2.8853278710357699E-2</v>
      </c>
      <c r="I15724" s="20">
        <v>40797.78125</v>
      </c>
      <c r="J15724">
        <v>0.11684085667409505</v>
      </c>
    </row>
    <row r="15725" spans="1:10" x14ac:dyDescent="0.25">
      <c r="A15725" s="20">
        <v>40757.194444444445</v>
      </c>
      <c r="B15725">
        <v>-2.1684266849703704E-2</v>
      </c>
      <c r="G15725" s="20">
        <v>40797.791666666664</v>
      </c>
      <c r="H15725" s="22">
        <v>3.3533278710365266E-2</v>
      </c>
      <c r="I15725" s="20">
        <v>40797.791666666664</v>
      </c>
      <c r="J15725">
        <v>0.11952090627409362</v>
      </c>
    </row>
    <row r="15726" spans="1:10" x14ac:dyDescent="0.25">
      <c r="A15726" s="20">
        <v>40757.201388888891</v>
      </c>
      <c r="B15726">
        <v>-2.1176506849705845E-2</v>
      </c>
      <c r="G15726" s="20">
        <v>40797.802083333328</v>
      </c>
      <c r="H15726" s="22">
        <v>3.8213278710372833E-2</v>
      </c>
      <c r="I15726" s="20">
        <v>40797.802083333328</v>
      </c>
      <c r="J15726">
        <v>0.1235409806740968</v>
      </c>
    </row>
    <row r="15727" spans="1:10" x14ac:dyDescent="0.25">
      <c r="A15727" s="20">
        <v>40757.208333333336</v>
      </c>
      <c r="B15727">
        <v>-2.0807226849704819E-2</v>
      </c>
      <c r="G15727" s="20">
        <v>40797.8125</v>
      </c>
      <c r="H15727" s="22">
        <v>4.7573278710387967E-2</v>
      </c>
      <c r="I15727" s="20">
        <v>40797.8125</v>
      </c>
      <c r="J15727">
        <v>0.12756105507409643</v>
      </c>
    </row>
    <row r="15728" spans="1:10" x14ac:dyDescent="0.25">
      <c r="A15728" s="20">
        <v>40757.215277777781</v>
      </c>
      <c r="B15728">
        <v>-2.0507186849705761E-2</v>
      </c>
      <c r="G15728" s="20">
        <v>40797.822916666664</v>
      </c>
      <c r="H15728" s="22">
        <v>5.4593278710399318E-2</v>
      </c>
      <c r="I15728" s="20">
        <v>40797.822916666664</v>
      </c>
      <c r="J15728">
        <v>0.13560120387409569</v>
      </c>
    </row>
    <row r="15729" spans="1:10" x14ac:dyDescent="0.25">
      <c r="A15729" s="20">
        <v>40757.222222222219</v>
      </c>
      <c r="B15729">
        <v>-1.9237786849707561E-2</v>
      </c>
      <c r="G15729" s="20">
        <v>40797.833333333336</v>
      </c>
      <c r="H15729" s="22">
        <v>5.6933278710403101E-2</v>
      </c>
      <c r="I15729" s="20">
        <v>40797.833333333336</v>
      </c>
      <c r="J15729">
        <v>0.13560120387409569</v>
      </c>
    </row>
    <row r="15730" spans="1:10" x14ac:dyDescent="0.25">
      <c r="A15730" s="20">
        <v>40757.229166666664</v>
      </c>
      <c r="B15730">
        <v>-1.9237786849707561E-2</v>
      </c>
      <c r="G15730" s="20">
        <v>40797.84375</v>
      </c>
      <c r="H15730" s="22">
        <v>6.1613278710410668E-2</v>
      </c>
      <c r="I15730" s="20">
        <v>40797.84375</v>
      </c>
      <c r="J15730">
        <v>0.13560120387409569</v>
      </c>
    </row>
    <row r="15731" spans="1:10" x14ac:dyDescent="0.25">
      <c r="A15731" s="20">
        <v>40757.236111111109</v>
      </c>
      <c r="B15731">
        <v>-1.9168546849705592E-2</v>
      </c>
      <c r="G15731" s="20">
        <v>40797.854166666672</v>
      </c>
      <c r="H15731" s="22">
        <v>6.8633278710422019E-2</v>
      </c>
      <c r="I15731" s="20">
        <v>40797.854166666672</v>
      </c>
      <c r="J15731">
        <v>0.14096130307409283</v>
      </c>
    </row>
    <row r="15732" spans="1:10" x14ac:dyDescent="0.25">
      <c r="A15732" s="20">
        <v>40757.243055555555</v>
      </c>
      <c r="B15732">
        <v>-1.8591546849705765E-2</v>
      </c>
      <c r="G15732" s="20">
        <v>40797.864583333336</v>
      </c>
      <c r="H15732" s="22">
        <v>7.3313278710429586E-2</v>
      </c>
      <c r="I15732" s="20">
        <v>40797.864583333336</v>
      </c>
      <c r="J15732">
        <v>0.14364135267409495</v>
      </c>
    </row>
    <row r="15733" spans="1:10" x14ac:dyDescent="0.25">
      <c r="A15733" s="20">
        <v>40757.25</v>
      </c>
      <c r="B15733">
        <v>-1.8660786849700628E-2</v>
      </c>
      <c r="G15733" s="20">
        <v>40797.875</v>
      </c>
      <c r="H15733" s="22">
        <v>8.0333278710440936E-2</v>
      </c>
      <c r="I15733" s="20">
        <v>40797.875</v>
      </c>
      <c r="J15733">
        <v>0.14900145187409564</v>
      </c>
    </row>
    <row r="15734" spans="1:10" x14ac:dyDescent="0.25">
      <c r="A15734" s="20">
        <v>40757.256944444445</v>
      </c>
      <c r="B15734">
        <v>-1.8660786849700628E-2</v>
      </c>
      <c r="G15734" s="20">
        <v>40797.885416666664</v>
      </c>
      <c r="H15734" s="22">
        <v>8.267327871044472E-2</v>
      </c>
      <c r="I15734" s="20">
        <v>40797.885416666664</v>
      </c>
      <c r="J15734">
        <v>0.1503414766740967</v>
      </c>
    </row>
    <row r="15735" spans="1:10" x14ac:dyDescent="0.25">
      <c r="A15735" s="20">
        <v>40757.263888888891</v>
      </c>
      <c r="B15735">
        <v>-1.8522306849710901E-2</v>
      </c>
      <c r="G15735" s="20">
        <v>40797.895833333336</v>
      </c>
      <c r="H15735" s="22">
        <v>8.969327871045607E-2</v>
      </c>
      <c r="I15735" s="20">
        <v>40797.895833333336</v>
      </c>
      <c r="J15735">
        <v>0.15302152627409527</v>
      </c>
    </row>
    <row r="15736" spans="1:10" x14ac:dyDescent="0.25">
      <c r="A15736" s="20">
        <v>40757.270833333336</v>
      </c>
      <c r="B15736">
        <v>-1.8891586849704822E-2</v>
      </c>
      <c r="G15736" s="20">
        <v>40797.90625</v>
      </c>
      <c r="H15736" s="22">
        <v>9.2033278710459854E-2</v>
      </c>
      <c r="I15736" s="20">
        <v>40797.90625</v>
      </c>
      <c r="J15736">
        <v>0.15436155107409277</v>
      </c>
    </row>
    <row r="15737" spans="1:10" x14ac:dyDescent="0.25">
      <c r="A15737" s="20">
        <v>40757.277777777781</v>
      </c>
      <c r="B15737">
        <v>-1.7552946849704654E-2</v>
      </c>
      <c r="G15737" s="20">
        <v>40797.916666666664</v>
      </c>
      <c r="H15737" s="22">
        <v>9.6713278710467421E-2</v>
      </c>
      <c r="I15737" s="20">
        <v>40797.916666666664</v>
      </c>
      <c r="J15737">
        <v>0.15704160067409489</v>
      </c>
    </row>
    <row r="15738" spans="1:10" x14ac:dyDescent="0.25">
      <c r="A15738" s="20">
        <v>40757.284722222219</v>
      </c>
      <c r="B15738">
        <v>-1.7991466849700544E-2</v>
      </c>
      <c r="G15738" s="20">
        <v>40797.927083333328</v>
      </c>
      <c r="H15738" s="22">
        <v>9.6713278710467421E-2</v>
      </c>
      <c r="I15738" s="20">
        <v>40797.927083333328</v>
      </c>
      <c r="J15738">
        <v>0.15436155107409277</v>
      </c>
    </row>
    <row r="15739" spans="1:10" x14ac:dyDescent="0.25">
      <c r="A15739" s="20">
        <v>40757.291666666664</v>
      </c>
      <c r="B15739">
        <v>-1.7783746849701743E-2</v>
      </c>
      <c r="G15739" s="20">
        <v>40797.9375</v>
      </c>
      <c r="H15739" s="22">
        <v>9.9053278710471204E-2</v>
      </c>
      <c r="I15739" s="20">
        <v>40797.9375</v>
      </c>
      <c r="J15739">
        <v>0.15436155107409277</v>
      </c>
    </row>
    <row r="15740" spans="1:10" x14ac:dyDescent="0.25">
      <c r="A15740" s="20">
        <v>40757.298611111109</v>
      </c>
      <c r="B15740">
        <v>-1.8222266849704738E-2</v>
      </c>
      <c r="G15740" s="20">
        <v>40797.947916666664</v>
      </c>
      <c r="H15740" s="22">
        <v>9.9053278710471204E-2</v>
      </c>
      <c r="I15740" s="20">
        <v>40797.947916666664</v>
      </c>
      <c r="J15740">
        <v>0.15302152627409527</v>
      </c>
    </row>
    <row r="15741" spans="1:10" x14ac:dyDescent="0.25">
      <c r="A15741" s="20">
        <v>40757.305555555555</v>
      </c>
      <c r="B15741">
        <v>-1.8730026849709702E-2</v>
      </c>
      <c r="G15741" s="20">
        <v>40797.958333333336</v>
      </c>
      <c r="H15741" s="22">
        <v>9.9053278710471204E-2</v>
      </c>
      <c r="I15741" s="20">
        <v>40797.958333333336</v>
      </c>
      <c r="J15741">
        <v>0.14900145187409564</v>
      </c>
    </row>
    <row r="15742" spans="1:10" x14ac:dyDescent="0.25">
      <c r="A15742" s="20">
        <v>40757.3125</v>
      </c>
      <c r="B15742">
        <v>-1.9237786849707561E-2</v>
      </c>
      <c r="G15742" s="20">
        <v>40797.96875</v>
      </c>
      <c r="H15742" s="22">
        <v>9.9053278710471204E-2</v>
      </c>
      <c r="I15742" s="20">
        <v>40797.96875</v>
      </c>
      <c r="J15742">
        <v>0.1503414766740967</v>
      </c>
    </row>
    <row r="15743" spans="1:10" x14ac:dyDescent="0.25">
      <c r="A15743" s="20">
        <v>40757.319444444445</v>
      </c>
      <c r="B15743">
        <v>-1.9168546849705592E-2</v>
      </c>
      <c r="G15743" s="20">
        <v>40797.979166666672</v>
      </c>
      <c r="H15743" s="22">
        <v>0.10139327871047499</v>
      </c>
      <c r="I15743" s="20">
        <v>40797.979166666672</v>
      </c>
      <c r="J15743">
        <v>0.1516815014740942</v>
      </c>
    </row>
    <row r="15744" spans="1:10" x14ac:dyDescent="0.25">
      <c r="A15744" s="20">
        <v>40757.326388888891</v>
      </c>
      <c r="B15744">
        <v>-1.9699386849701739E-2</v>
      </c>
      <c r="G15744" s="20">
        <v>40797.989583333336</v>
      </c>
      <c r="H15744" s="22">
        <v>0.10139327871047499</v>
      </c>
      <c r="I15744" s="20">
        <v>40797.989583333336</v>
      </c>
      <c r="J15744">
        <v>0.15436155107409277</v>
      </c>
    </row>
    <row r="15745" spans="1:10" x14ac:dyDescent="0.25">
      <c r="A15745" s="20">
        <v>40757.333333333336</v>
      </c>
      <c r="B15745">
        <v>-2.0345626849703535E-2</v>
      </c>
      <c r="G15745" s="20">
        <v>40798</v>
      </c>
      <c r="H15745" s="22">
        <v>0.10139327871047499</v>
      </c>
      <c r="I15745" s="20">
        <v>40798</v>
      </c>
      <c r="J15745">
        <v>0.15570157587409739</v>
      </c>
    </row>
    <row r="15746" spans="1:10" x14ac:dyDescent="0.25">
      <c r="A15746" s="20">
        <v>40757.340277777781</v>
      </c>
      <c r="B15746">
        <v>-2.1176506849705845E-2</v>
      </c>
      <c r="G15746" s="20">
        <v>40798.010416666664</v>
      </c>
      <c r="H15746" s="22">
        <v>9.9053278710471204E-2</v>
      </c>
      <c r="I15746" s="20">
        <v>40798.010416666664</v>
      </c>
      <c r="J15746">
        <v>0.15302152627409527</v>
      </c>
    </row>
    <row r="15747" spans="1:10" x14ac:dyDescent="0.25">
      <c r="A15747" s="20">
        <v>40757.347222222219</v>
      </c>
      <c r="B15747">
        <v>-2.2122786849706699E-2</v>
      </c>
      <c r="G15747" s="20">
        <v>40798.020833333336</v>
      </c>
      <c r="H15747" s="22">
        <v>9.6713278710467421E-2</v>
      </c>
      <c r="I15747" s="20">
        <v>40798.020833333336</v>
      </c>
      <c r="J15747">
        <v>0.15302152627409527</v>
      </c>
    </row>
    <row r="15748" spans="1:10" x14ac:dyDescent="0.25">
      <c r="A15748" s="20">
        <v>40757.354166666664</v>
      </c>
      <c r="B15748">
        <v>-2.2192026849701563E-2</v>
      </c>
      <c r="G15748" s="20">
        <v>40798.03125</v>
      </c>
      <c r="H15748" s="22">
        <v>9.4373278710463637E-2</v>
      </c>
      <c r="I15748" s="20">
        <v>40798.03125</v>
      </c>
      <c r="J15748">
        <v>0.15302152627409527</v>
      </c>
    </row>
    <row r="15749" spans="1:10" x14ac:dyDescent="0.25">
      <c r="A15749" s="20">
        <v>40757.361111111109</v>
      </c>
      <c r="B15749">
        <v>-2.2492066849707726E-2</v>
      </c>
      <c r="G15749" s="20">
        <v>40798.041666666664</v>
      </c>
      <c r="H15749" s="22">
        <v>9.4373278710463637E-2</v>
      </c>
      <c r="I15749" s="20">
        <v>40798.041666666664</v>
      </c>
      <c r="J15749">
        <v>0.15302152627409527</v>
      </c>
    </row>
    <row r="15750" spans="1:10" x14ac:dyDescent="0.25">
      <c r="A15750" s="20">
        <v>40757.368055555555</v>
      </c>
      <c r="B15750">
        <v>-2.2261266849703532E-2</v>
      </c>
      <c r="G15750" s="20">
        <v>40798.052083333328</v>
      </c>
      <c r="H15750" s="22">
        <v>9.4373278710463637E-2</v>
      </c>
      <c r="I15750" s="20">
        <v>40798.052083333328</v>
      </c>
      <c r="J15750">
        <v>0.15570157587409739</v>
      </c>
    </row>
    <row r="15751" spans="1:10" x14ac:dyDescent="0.25">
      <c r="A15751" s="20">
        <v>40757.375</v>
      </c>
      <c r="B15751">
        <v>-2.4107666849701559E-2</v>
      </c>
      <c r="G15751" s="20">
        <v>40798.0625</v>
      </c>
      <c r="H15751" s="22">
        <v>9.2033278710459854E-2</v>
      </c>
      <c r="I15751" s="20">
        <v>40798.0625</v>
      </c>
      <c r="J15751">
        <v>0.15436155107409277</v>
      </c>
    </row>
    <row r="15752" spans="1:10" x14ac:dyDescent="0.25">
      <c r="A15752" s="20">
        <v>40757.381944444445</v>
      </c>
      <c r="B15752">
        <v>-2.4846226849703612E-2</v>
      </c>
      <c r="G15752" s="20">
        <v>40798.072916666664</v>
      </c>
      <c r="H15752" s="22">
        <v>9.4373278710463637E-2</v>
      </c>
      <c r="I15752" s="20">
        <v>40798.072916666664</v>
      </c>
      <c r="J15752">
        <v>0.15704160067409489</v>
      </c>
    </row>
    <row r="15753" spans="1:10" x14ac:dyDescent="0.25">
      <c r="A15753" s="20">
        <v>40757.388888888891</v>
      </c>
      <c r="B15753">
        <v>-2.5284746849706607E-2</v>
      </c>
      <c r="G15753" s="20">
        <v>40798.083333333336</v>
      </c>
      <c r="H15753" s="22">
        <v>9.2033278710459854E-2</v>
      </c>
      <c r="I15753" s="20">
        <v>40798.083333333336</v>
      </c>
      <c r="J15753">
        <v>0.1583816254740924</v>
      </c>
    </row>
    <row r="15754" spans="1:10" x14ac:dyDescent="0.25">
      <c r="A15754" s="20">
        <v>40757.395833333336</v>
      </c>
      <c r="B15754">
        <v>-2.6184866849703781E-2</v>
      </c>
      <c r="G15754" s="20">
        <v>40798.09375</v>
      </c>
      <c r="H15754" s="22">
        <v>9.2033278710459854E-2</v>
      </c>
      <c r="I15754" s="20">
        <v>40798.09375</v>
      </c>
      <c r="J15754">
        <v>0.16240169987409558</v>
      </c>
    </row>
    <row r="15755" spans="1:10" x14ac:dyDescent="0.25">
      <c r="A15755" s="20">
        <v>40757.402777777781</v>
      </c>
      <c r="B15755">
        <v>-2.8169746849705746E-2</v>
      </c>
      <c r="G15755" s="20">
        <v>40798.104166666672</v>
      </c>
      <c r="H15755" s="22">
        <v>9.2033278710459854E-2</v>
      </c>
      <c r="I15755" s="20">
        <v>40798.104166666672</v>
      </c>
      <c r="J15755">
        <v>0.16642177427409521</v>
      </c>
    </row>
    <row r="15756" spans="1:10" x14ac:dyDescent="0.25">
      <c r="A15756" s="20">
        <v>40757.409722222219</v>
      </c>
      <c r="B15756">
        <v>-2.8908306849700693E-2</v>
      </c>
      <c r="G15756" s="20">
        <v>40798.114583333336</v>
      </c>
      <c r="H15756" s="22">
        <v>8.969327871045607E-2</v>
      </c>
      <c r="I15756" s="20">
        <v>40798.114583333336</v>
      </c>
      <c r="J15756">
        <v>0.16642177427409521</v>
      </c>
    </row>
    <row r="15757" spans="1:10" x14ac:dyDescent="0.25">
      <c r="A15757" s="20">
        <v>40757.416666666664</v>
      </c>
      <c r="B15757">
        <v>-2.8238986849700609E-2</v>
      </c>
      <c r="G15757" s="20">
        <v>40798.125</v>
      </c>
      <c r="H15757" s="22">
        <v>8.5013278710448503E-2</v>
      </c>
      <c r="I15757" s="20">
        <v>40798.125</v>
      </c>
      <c r="J15757">
        <v>0.16374172467409309</v>
      </c>
    </row>
    <row r="15758" spans="1:10" x14ac:dyDescent="0.25">
      <c r="A15758" s="20">
        <v>40757.423611111109</v>
      </c>
      <c r="B15758">
        <v>-2.927758684970172E-2</v>
      </c>
      <c r="G15758" s="20">
        <v>40798.135416666664</v>
      </c>
      <c r="H15758" s="22">
        <v>8.5013278710448503E-2</v>
      </c>
      <c r="I15758" s="20">
        <v>40798.135416666664</v>
      </c>
      <c r="J15758">
        <v>0.16240169987409558</v>
      </c>
    </row>
    <row r="15759" spans="1:10" x14ac:dyDescent="0.25">
      <c r="A15759" s="20">
        <v>40757.430555555555</v>
      </c>
      <c r="B15759">
        <v>-2.9785346849706684E-2</v>
      </c>
      <c r="G15759" s="20">
        <v>40798.145833333336</v>
      </c>
      <c r="H15759" s="22">
        <v>8.5013278710448503E-2</v>
      </c>
      <c r="I15759" s="20">
        <v>40798.145833333336</v>
      </c>
      <c r="J15759">
        <v>0.16642177427409521</v>
      </c>
    </row>
    <row r="15760" spans="1:10" x14ac:dyDescent="0.25">
      <c r="A15760" s="20">
        <v>40757.4375</v>
      </c>
      <c r="B15760">
        <v>-3.1493266849700774E-2</v>
      </c>
      <c r="G15760" s="20">
        <v>40798.15625</v>
      </c>
      <c r="H15760" s="22">
        <v>8.5013278710448503E-2</v>
      </c>
      <c r="I15760" s="20">
        <v>40798.15625</v>
      </c>
      <c r="J15760">
        <v>0.16776179907409272</v>
      </c>
    </row>
    <row r="15761" spans="1:10" x14ac:dyDescent="0.25">
      <c r="A15761" s="20">
        <v>40757.444444444445</v>
      </c>
      <c r="B15761">
        <v>-3.1862546849701801E-2</v>
      </c>
      <c r="G15761" s="20">
        <v>40798.166666666664</v>
      </c>
      <c r="H15761" s="22">
        <v>8.0333278710440936E-2</v>
      </c>
      <c r="I15761" s="20">
        <v>40798.166666666664</v>
      </c>
      <c r="J15761">
        <v>0.16508174947409415</v>
      </c>
    </row>
    <row r="15762" spans="1:10" x14ac:dyDescent="0.25">
      <c r="A15762" s="20">
        <v>40757.451388888891</v>
      </c>
      <c r="B15762">
        <v>-3.2601106849710959E-2</v>
      </c>
      <c r="G15762" s="20">
        <v>40798.177083333328</v>
      </c>
      <c r="H15762" s="22">
        <v>8.0333278710440936E-2</v>
      </c>
      <c r="I15762" s="20">
        <v>40798.177083333328</v>
      </c>
      <c r="J15762">
        <v>0.17044184867409484</v>
      </c>
    </row>
    <row r="15763" spans="1:10" x14ac:dyDescent="0.25">
      <c r="A15763" s="20">
        <v>40757.458333333336</v>
      </c>
      <c r="B15763">
        <v>-3.3547386849704708E-2</v>
      </c>
      <c r="G15763" s="20">
        <v>40798.1875</v>
      </c>
      <c r="H15763" s="22">
        <v>7.7993278710437153E-2</v>
      </c>
      <c r="I15763" s="20">
        <v>40798.1875</v>
      </c>
      <c r="J15763">
        <v>0.16508174947409415</v>
      </c>
    </row>
    <row r="15764" spans="1:10" x14ac:dyDescent="0.25">
      <c r="A15764" s="20">
        <v>40757.465277777781</v>
      </c>
      <c r="B15764">
        <v>-3.4216706849704792E-2</v>
      </c>
      <c r="G15764" s="20">
        <v>40798.197916666664</v>
      </c>
      <c r="H15764" s="22">
        <v>7.7993278710437153E-2</v>
      </c>
      <c r="I15764" s="20">
        <v>40798.197916666664</v>
      </c>
      <c r="J15764">
        <v>0.16910182387409733</v>
      </c>
    </row>
    <row r="15765" spans="1:10" x14ac:dyDescent="0.25">
      <c r="A15765" s="20">
        <v>40757.472222222219</v>
      </c>
      <c r="B15765">
        <v>-3.4585986849705819E-2</v>
      </c>
      <c r="G15765" s="20">
        <v>40798.208333333336</v>
      </c>
      <c r="H15765" s="22">
        <v>8.0333278710440936E-2</v>
      </c>
      <c r="I15765" s="20">
        <v>40798.208333333336</v>
      </c>
      <c r="J15765">
        <v>0.17312189827409341</v>
      </c>
    </row>
    <row r="15766" spans="1:10" x14ac:dyDescent="0.25">
      <c r="A15766" s="20">
        <v>40757.479166666664</v>
      </c>
      <c r="B15766">
        <v>-3.5486106849702992E-2</v>
      </c>
      <c r="G15766" s="20">
        <v>40798.21875</v>
      </c>
      <c r="H15766" s="22">
        <v>8.0333278710440936E-2</v>
      </c>
      <c r="I15766" s="20">
        <v>40798.21875</v>
      </c>
      <c r="J15766">
        <v>0.17446192307409802</v>
      </c>
    </row>
    <row r="15767" spans="1:10" x14ac:dyDescent="0.25">
      <c r="A15767" s="20">
        <v>40757.486111111109</v>
      </c>
      <c r="B15767">
        <v>-3.6801666849704873E-2</v>
      </c>
      <c r="G15767" s="20">
        <v>40798.229166666672</v>
      </c>
      <c r="H15767" s="22">
        <v>8.267327871044472E-2</v>
      </c>
      <c r="I15767" s="20">
        <v>40798.229166666672</v>
      </c>
      <c r="J15767">
        <v>0.17848199747409765</v>
      </c>
    </row>
    <row r="15768" spans="1:10" x14ac:dyDescent="0.25">
      <c r="A15768" s="20">
        <v>40757.493055555555</v>
      </c>
      <c r="B15768">
        <v>-3.7978746849702816E-2</v>
      </c>
      <c r="G15768" s="20">
        <v>40798.239583333336</v>
      </c>
      <c r="H15768" s="22">
        <v>8.5013278710448503E-2</v>
      </c>
      <c r="I15768" s="20">
        <v>40798.239583333336</v>
      </c>
      <c r="J15768">
        <v>0.17982202227409516</v>
      </c>
    </row>
    <row r="15769" spans="1:10" x14ac:dyDescent="0.25">
      <c r="A15769" s="20">
        <v>40757.5</v>
      </c>
      <c r="B15769">
        <v>-3.6432386849703846E-2</v>
      </c>
      <c r="G15769" s="20">
        <v>40798.25</v>
      </c>
      <c r="H15769" s="22">
        <v>8.5013278710448503E-2</v>
      </c>
      <c r="I15769" s="20">
        <v>40798.25</v>
      </c>
      <c r="J15769">
        <v>0.18116204707409622</v>
      </c>
    </row>
    <row r="15770" spans="1:10" x14ac:dyDescent="0.25">
      <c r="A15770" s="20">
        <v>40757.506944444445</v>
      </c>
      <c r="B15770">
        <v>-3.4886026849704876E-2</v>
      </c>
      <c r="G15770" s="20">
        <v>40798.260416666664</v>
      </c>
      <c r="H15770" s="22">
        <v>8.969327871045607E-2</v>
      </c>
      <c r="I15770" s="20">
        <v>40798.260416666664</v>
      </c>
      <c r="J15770">
        <v>0.18384209667409479</v>
      </c>
    </row>
    <row r="15771" spans="1:10" x14ac:dyDescent="0.25">
      <c r="A15771" s="20">
        <v>40757.513888888891</v>
      </c>
      <c r="B15771">
        <v>-3.7978746849702816E-2</v>
      </c>
      <c r="G15771" s="20">
        <v>40798.270833333336</v>
      </c>
      <c r="H15771" s="22">
        <v>9.6713278710467421E-2</v>
      </c>
      <c r="I15771" s="20">
        <v>40798.270833333336</v>
      </c>
      <c r="J15771">
        <v>0.19054222067409299</v>
      </c>
    </row>
    <row r="15772" spans="1:10" x14ac:dyDescent="0.25">
      <c r="A15772" s="20">
        <v>40757.520833333336</v>
      </c>
      <c r="B15772">
        <v>-3.7240186849707868E-2</v>
      </c>
      <c r="G15772" s="20">
        <v>40798.28125</v>
      </c>
      <c r="H15772" s="22">
        <v>0.10139327871047499</v>
      </c>
      <c r="I15772" s="20">
        <v>40798.28125</v>
      </c>
      <c r="J15772">
        <v>0.19456229507409617</v>
      </c>
    </row>
    <row r="15773" spans="1:10" x14ac:dyDescent="0.25">
      <c r="A15773" s="20">
        <v>40757.527777777781</v>
      </c>
      <c r="B15773">
        <v>-3.7032466849701962E-2</v>
      </c>
      <c r="G15773" s="20">
        <v>40798.291666666664</v>
      </c>
      <c r="H15773" s="22">
        <v>0.10607327871048255</v>
      </c>
      <c r="I15773" s="20">
        <v>40798.291666666664</v>
      </c>
      <c r="J15773">
        <v>0.19724234467409474</v>
      </c>
    </row>
    <row r="15774" spans="1:10" x14ac:dyDescent="0.25">
      <c r="A15774" s="20">
        <v>40757.534722222219</v>
      </c>
      <c r="B15774">
        <v>-3.6432386849703846E-2</v>
      </c>
      <c r="G15774" s="20">
        <v>40798.302083333328</v>
      </c>
      <c r="H15774" s="22">
        <v>0.10841327871048634</v>
      </c>
      <c r="I15774" s="20">
        <v>40798.302083333328</v>
      </c>
      <c r="J15774">
        <v>0.1985823694740958</v>
      </c>
    </row>
    <row r="15775" spans="1:10" x14ac:dyDescent="0.25">
      <c r="A15775" s="20">
        <v>40757.541666666664</v>
      </c>
      <c r="B15775">
        <v>-3.7609466849708895E-2</v>
      </c>
      <c r="G15775" s="20">
        <v>40798.3125</v>
      </c>
      <c r="H15775" s="22">
        <v>0.11309327871049391</v>
      </c>
      <c r="I15775" s="20">
        <v>40798.3125</v>
      </c>
      <c r="J15775">
        <v>0.20260244387409543</v>
      </c>
    </row>
    <row r="15776" spans="1:10" x14ac:dyDescent="0.25">
      <c r="A15776" s="20">
        <v>40757.548611111109</v>
      </c>
      <c r="B15776">
        <v>-3.6801666849704873E-2</v>
      </c>
      <c r="G15776" s="20">
        <v>40798.322916666664</v>
      </c>
      <c r="H15776" s="22">
        <v>0.12245327871050904</v>
      </c>
      <c r="I15776" s="20">
        <v>40798.322916666664</v>
      </c>
      <c r="J15776">
        <v>0.20394246867409294</v>
      </c>
    </row>
    <row r="15777" spans="1:10" x14ac:dyDescent="0.25">
      <c r="A15777" s="20">
        <v>40757.555555555555</v>
      </c>
      <c r="B15777">
        <v>-3.7032466849701962E-2</v>
      </c>
      <c r="G15777" s="20">
        <v>40798.333333333336</v>
      </c>
      <c r="H15777" s="22">
        <v>0.12947327871052039</v>
      </c>
      <c r="I15777" s="20">
        <v>40798.333333333336</v>
      </c>
      <c r="J15777">
        <v>0.21198261747409575</v>
      </c>
    </row>
    <row r="15778" spans="1:10" x14ac:dyDescent="0.25">
      <c r="A15778" s="20">
        <v>40757.5625</v>
      </c>
      <c r="B15778">
        <v>-3.6801666849704873E-2</v>
      </c>
      <c r="G15778" s="20">
        <v>40798.34375</v>
      </c>
      <c r="H15778" s="22">
        <v>0.13649327871053174</v>
      </c>
      <c r="I15778" s="20">
        <v>40798.34375</v>
      </c>
      <c r="J15778">
        <v>0.21868274147409394</v>
      </c>
    </row>
    <row r="15779" spans="1:10" x14ac:dyDescent="0.25">
      <c r="A15779" s="20">
        <v>40757.569444444445</v>
      </c>
      <c r="B15779">
        <v>-3.4078226849700854E-2</v>
      </c>
      <c r="G15779" s="20">
        <v>40798.354166666672</v>
      </c>
      <c r="H15779" s="22">
        <v>0.14585327871054687</v>
      </c>
      <c r="I15779" s="20">
        <v>40798.354166666672</v>
      </c>
      <c r="J15779">
        <v>0.22404284067409463</v>
      </c>
    </row>
    <row r="15780" spans="1:10" x14ac:dyDescent="0.25">
      <c r="A15780" s="20">
        <v>40757.576388888891</v>
      </c>
      <c r="B15780">
        <v>-3.8209546849699905E-2</v>
      </c>
      <c r="G15780" s="20">
        <v>40798.364583333336</v>
      </c>
      <c r="H15780" s="22">
        <v>0.15053327871055444</v>
      </c>
      <c r="I15780" s="20">
        <v>40798.364583333336</v>
      </c>
      <c r="J15780">
        <v>0.22136279107409607</v>
      </c>
    </row>
    <row r="15781" spans="1:10" x14ac:dyDescent="0.25">
      <c r="A15781" s="20">
        <v>40757.583333333336</v>
      </c>
      <c r="B15781">
        <v>-3.6363146849701877E-2</v>
      </c>
      <c r="G15781" s="20">
        <v>40798.375</v>
      </c>
      <c r="H15781" s="22">
        <v>0.15287327871055822</v>
      </c>
      <c r="I15781" s="20">
        <v>40798.375</v>
      </c>
      <c r="J15781">
        <v>0.22404284067409463</v>
      </c>
    </row>
    <row r="15782" spans="1:10" x14ac:dyDescent="0.25">
      <c r="A15782" s="20">
        <v>40757.590277777781</v>
      </c>
      <c r="B15782">
        <v>-3.6363146849701877E-2</v>
      </c>
      <c r="G15782" s="20">
        <v>40798.385416666664</v>
      </c>
      <c r="H15782" s="22">
        <v>0.16223327871057336</v>
      </c>
      <c r="I15782" s="20">
        <v>40798.385416666664</v>
      </c>
      <c r="J15782">
        <v>0.22806291507409426</v>
      </c>
    </row>
    <row r="15783" spans="1:10" x14ac:dyDescent="0.25">
      <c r="A15783" s="20">
        <v>40757.597222222219</v>
      </c>
      <c r="B15783">
        <v>-3.5832306849698625E-2</v>
      </c>
      <c r="G15783" s="20">
        <v>40798.395833333336</v>
      </c>
      <c r="H15783" s="22">
        <v>0.16925327871058471</v>
      </c>
      <c r="I15783" s="20">
        <v>40798.395833333336</v>
      </c>
      <c r="J15783">
        <v>0.22940293987409177</v>
      </c>
    </row>
    <row r="15784" spans="1:10" x14ac:dyDescent="0.25">
      <c r="A15784" s="20">
        <v>40757.604166666664</v>
      </c>
      <c r="B15784">
        <v>-3.5093746849703678E-2</v>
      </c>
      <c r="G15784" s="20">
        <v>40798.40625</v>
      </c>
      <c r="H15784" s="22">
        <v>0.17159327871058849</v>
      </c>
      <c r="I15784" s="20">
        <v>40798.40625</v>
      </c>
      <c r="J15784">
        <v>0.23208298947409389</v>
      </c>
    </row>
    <row r="15785" spans="1:10" x14ac:dyDescent="0.25">
      <c r="A15785" s="20">
        <v>40757.611111111109</v>
      </c>
      <c r="B15785">
        <v>-3.4886026849704876E-2</v>
      </c>
      <c r="G15785" s="20">
        <v>40798.416666666664</v>
      </c>
      <c r="H15785" s="22">
        <v>0.17393327871059228</v>
      </c>
      <c r="I15785" s="20">
        <v>40798.416666666664</v>
      </c>
      <c r="J15785">
        <v>0.23074296467409638</v>
      </c>
    </row>
    <row r="15786" spans="1:10" x14ac:dyDescent="0.25">
      <c r="A15786" s="20">
        <v>40757.618055555555</v>
      </c>
      <c r="B15786">
        <v>-3.5255306849705903E-2</v>
      </c>
      <c r="G15786" s="20">
        <v>40798.427083333328</v>
      </c>
      <c r="H15786" s="22">
        <v>0.17627327871059606</v>
      </c>
      <c r="I15786" s="20">
        <v>40798.427083333328</v>
      </c>
      <c r="J15786">
        <v>0.22538286547409569</v>
      </c>
    </row>
    <row r="15787" spans="1:10" x14ac:dyDescent="0.25">
      <c r="A15787" s="20">
        <v>40757.625</v>
      </c>
      <c r="B15787">
        <v>-3.3778186849701797E-2</v>
      </c>
      <c r="G15787" s="20">
        <v>40798.4375</v>
      </c>
      <c r="H15787" s="22">
        <v>0.17627327871059606</v>
      </c>
      <c r="I15787" s="20">
        <v>40798.4375</v>
      </c>
      <c r="J15787">
        <v>0.22806291507409426</v>
      </c>
    </row>
    <row r="15788" spans="1:10" x14ac:dyDescent="0.25">
      <c r="A15788" s="20">
        <v>40757.631944444445</v>
      </c>
      <c r="B15788">
        <v>-3.451674684970385E-2</v>
      </c>
      <c r="G15788" s="20">
        <v>40798.447916666664</v>
      </c>
      <c r="H15788" s="22">
        <v>0.17627327871059606</v>
      </c>
      <c r="I15788" s="20">
        <v>40798.447916666664</v>
      </c>
      <c r="J15788">
        <v>0.22270281587409357</v>
      </c>
    </row>
    <row r="15789" spans="1:10" x14ac:dyDescent="0.25">
      <c r="A15789" s="20">
        <v>40757.638888888891</v>
      </c>
      <c r="B15789">
        <v>-3.1793306849706937E-2</v>
      </c>
      <c r="G15789" s="20">
        <v>40798.458333333336</v>
      </c>
      <c r="H15789" s="22">
        <v>0.17627327871059606</v>
      </c>
      <c r="I15789" s="20">
        <v>40798.458333333336</v>
      </c>
      <c r="J15789">
        <v>0.22136279107409607</v>
      </c>
    </row>
    <row r="15790" spans="1:10" x14ac:dyDescent="0.25">
      <c r="A15790" s="20">
        <v>40757.645833333336</v>
      </c>
      <c r="B15790">
        <v>-3.2531866849701885E-2</v>
      </c>
      <c r="G15790" s="20">
        <v>40798.46875</v>
      </c>
      <c r="H15790" s="22">
        <v>0.17393327871059228</v>
      </c>
      <c r="I15790" s="20">
        <v>40798.46875</v>
      </c>
      <c r="J15790">
        <v>0.22136279107409607</v>
      </c>
    </row>
    <row r="15791" spans="1:10" x14ac:dyDescent="0.25">
      <c r="A15791" s="20">
        <v>40757.652777777781</v>
      </c>
      <c r="B15791">
        <v>-3.0316186849702831E-2</v>
      </c>
      <c r="G15791" s="20">
        <v>40798.479166666672</v>
      </c>
      <c r="H15791" s="22">
        <v>0.17159327871058849</v>
      </c>
      <c r="I15791" s="20">
        <v>40798.479166666672</v>
      </c>
      <c r="J15791">
        <v>0.21466266707409432</v>
      </c>
    </row>
    <row r="15792" spans="1:10" x14ac:dyDescent="0.25">
      <c r="A15792" s="20">
        <v>40757.659722222219</v>
      </c>
      <c r="B15792">
        <v>-3.0685466849703857E-2</v>
      </c>
      <c r="G15792" s="20">
        <v>40798.489583333336</v>
      </c>
      <c r="H15792" s="22">
        <v>0.16691327871058093</v>
      </c>
      <c r="I15792" s="20">
        <v>40798.489583333336</v>
      </c>
      <c r="J15792">
        <v>0.21064259267409824</v>
      </c>
    </row>
    <row r="15793" spans="1:10" x14ac:dyDescent="0.25">
      <c r="A15793" s="20">
        <v>40757.666666666664</v>
      </c>
      <c r="B15793">
        <v>-2.8539026849706772E-2</v>
      </c>
      <c r="G15793" s="20">
        <v>40798.5</v>
      </c>
      <c r="H15793" s="22">
        <v>0.16457327871057714</v>
      </c>
      <c r="I15793" s="20">
        <v>40798.5</v>
      </c>
      <c r="J15793">
        <v>0.20930256787409363</v>
      </c>
    </row>
    <row r="15794" spans="1:10" x14ac:dyDescent="0.25">
      <c r="A15794" s="20">
        <v>40757.673611111109</v>
      </c>
      <c r="B15794">
        <v>-2.8677506849703605E-2</v>
      </c>
      <c r="G15794" s="20">
        <v>40798.510416666664</v>
      </c>
      <c r="H15794" s="22">
        <v>0.16223327871057336</v>
      </c>
      <c r="I15794" s="20">
        <v>40798.510416666664</v>
      </c>
      <c r="J15794">
        <v>0.205282493474094</v>
      </c>
    </row>
    <row r="15795" spans="1:10" x14ac:dyDescent="0.25">
      <c r="A15795" s="20">
        <v>40757.680555555555</v>
      </c>
      <c r="B15795">
        <v>-2.7131146849704635E-2</v>
      </c>
      <c r="G15795" s="20">
        <v>40798.520833333336</v>
      </c>
      <c r="H15795" s="22">
        <v>0.15521327871056201</v>
      </c>
      <c r="I15795" s="20">
        <v>40798.520833333336</v>
      </c>
      <c r="J15795">
        <v>0.20126241907409437</v>
      </c>
    </row>
    <row r="15796" spans="1:10" x14ac:dyDescent="0.25">
      <c r="A15796" s="20">
        <v>40757.6875</v>
      </c>
      <c r="B15796">
        <v>-2.8031266849701808E-2</v>
      </c>
      <c r="G15796" s="20">
        <v>40798.53125</v>
      </c>
      <c r="H15796" s="22">
        <v>0.15053327871055444</v>
      </c>
      <c r="I15796" s="20">
        <v>40798.53125</v>
      </c>
      <c r="J15796">
        <v>0.1985823694740958</v>
      </c>
    </row>
    <row r="15797" spans="1:10" x14ac:dyDescent="0.25">
      <c r="A15797" s="20">
        <v>40757.694444444445</v>
      </c>
      <c r="B15797">
        <v>-2.773122684970275E-2</v>
      </c>
      <c r="G15797" s="20">
        <v>40798.541666666664</v>
      </c>
      <c r="H15797" s="22">
        <v>0.14351327871054309</v>
      </c>
      <c r="I15797" s="20">
        <v>40798.541666666664</v>
      </c>
      <c r="J15797">
        <v>0.19322227027409511</v>
      </c>
    </row>
    <row r="15798" spans="1:10" x14ac:dyDescent="0.25">
      <c r="A15798" s="20">
        <v>40757.701388888891</v>
      </c>
      <c r="B15798">
        <v>-2.5515546849703696E-2</v>
      </c>
      <c r="G15798" s="20">
        <v>40798.552083333328</v>
      </c>
      <c r="H15798" s="22">
        <v>0.14117327871053931</v>
      </c>
      <c r="I15798" s="20">
        <v>40798.552083333328</v>
      </c>
      <c r="J15798">
        <v>0.18786217107409797</v>
      </c>
    </row>
    <row r="15799" spans="1:10" x14ac:dyDescent="0.25">
      <c r="A15799" s="20">
        <v>40757.708333333336</v>
      </c>
      <c r="B15799">
        <v>-2.6923426849698728E-2</v>
      </c>
      <c r="G15799" s="20">
        <v>40798.5625</v>
      </c>
      <c r="H15799" s="22">
        <v>0.13181327871052417</v>
      </c>
      <c r="I15799" s="20">
        <v>40798.5625</v>
      </c>
      <c r="J15799">
        <v>0.18384209667409479</v>
      </c>
    </row>
    <row r="15800" spans="1:10" x14ac:dyDescent="0.25">
      <c r="A15800" s="20">
        <v>40757.715277777781</v>
      </c>
      <c r="B15800">
        <v>-2.4938546849703869E-2</v>
      </c>
      <c r="G15800" s="20">
        <v>40798.572916666664</v>
      </c>
      <c r="H15800" s="22">
        <v>0.12479327871051282</v>
      </c>
      <c r="I15800" s="20">
        <v>40798.572916666664</v>
      </c>
      <c r="J15800">
        <v>0.18116204707409622</v>
      </c>
    </row>
    <row r="15801" spans="1:10" x14ac:dyDescent="0.25">
      <c r="A15801" s="20">
        <v>40757.722222222219</v>
      </c>
      <c r="B15801">
        <v>-2.4407706849707722E-2</v>
      </c>
      <c r="G15801" s="20">
        <v>40798.583333333336</v>
      </c>
      <c r="H15801" s="22">
        <v>0.12011327871050526</v>
      </c>
      <c r="I15801" s="20">
        <v>40798.583333333336</v>
      </c>
      <c r="J15801">
        <v>0.17848199747409765</v>
      </c>
    </row>
    <row r="15802" spans="1:10" x14ac:dyDescent="0.25">
      <c r="A15802" s="20">
        <v>40757.729166666664</v>
      </c>
      <c r="B15802">
        <v>-2.3299866849704642E-2</v>
      </c>
      <c r="G15802" s="20">
        <v>40798.59375</v>
      </c>
      <c r="H15802" s="22">
        <v>0.11309327871049391</v>
      </c>
      <c r="I15802" s="20">
        <v>40798.59375</v>
      </c>
      <c r="J15802">
        <v>0.1717818734740959</v>
      </c>
    </row>
    <row r="15803" spans="1:10" x14ac:dyDescent="0.25">
      <c r="A15803" s="20">
        <v>40757.736111111109</v>
      </c>
      <c r="B15803">
        <v>-2.3738386849707638E-2</v>
      </c>
      <c r="G15803" s="20">
        <v>40798.604166666672</v>
      </c>
      <c r="H15803" s="22">
        <v>0.10607327871048255</v>
      </c>
      <c r="I15803" s="20">
        <v>40798.604166666672</v>
      </c>
      <c r="J15803">
        <v>0.16776179907409272</v>
      </c>
    </row>
    <row r="15804" spans="1:10" x14ac:dyDescent="0.25">
      <c r="A15804" s="20">
        <v>40757.743055555555</v>
      </c>
      <c r="B15804">
        <v>-2.1822746849707642E-2</v>
      </c>
      <c r="G15804" s="20">
        <v>40798.614583333336</v>
      </c>
      <c r="H15804" s="22">
        <v>0.10607327871048255</v>
      </c>
      <c r="I15804" s="20">
        <v>40798.614583333336</v>
      </c>
      <c r="J15804">
        <v>0.16910182387409733</v>
      </c>
    </row>
    <row r="15805" spans="1:10" x14ac:dyDescent="0.25">
      <c r="A15805" s="20">
        <v>40757.75</v>
      </c>
      <c r="B15805">
        <v>-2.1753506849698567E-2</v>
      </c>
      <c r="G15805" s="20">
        <v>40798.625</v>
      </c>
      <c r="H15805" s="22">
        <v>0.10139327871047499</v>
      </c>
      <c r="I15805" s="20">
        <v>40798.625</v>
      </c>
      <c r="J15805">
        <v>0.16508174947409415</v>
      </c>
    </row>
    <row r="15806" spans="1:10" x14ac:dyDescent="0.25">
      <c r="A15806" s="20">
        <v>40757.756944444445</v>
      </c>
      <c r="B15806">
        <v>-2.1245746849700708E-2</v>
      </c>
      <c r="G15806" s="20">
        <v>40798.635416666664</v>
      </c>
      <c r="H15806" s="22">
        <v>9.6713278710467421E-2</v>
      </c>
      <c r="I15806" s="20">
        <v>40798.635416666664</v>
      </c>
      <c r="J15806">
        <v>0.16642177427409521</v>
      </c>
    </row>
    <row r="15807" spans="1:10" x14ac:dyDescent="0.25">
      <c r="A15807" s="20">
        <v>40757.763888888891</v>
      </c>
      <c r="B15807">
        <v>-2.0207146849699598E-2</v>
      </c>
      <c r="G15807" s="20">
        <v>40798.645833333336</v>
      </c>
      <c r="H15807" s="22">
        <v>9.4373278710463637E-2</v>
      </c>
      <c r="I15807" s="20">
        <v>40798.645833333336</v>
      </c>
      <c r="J15807">
        <v>0.16508174947409415</v>
      </c>
    </row>
    <row r="15808" spans="1:10" x14ac:dyDescent="0.25">
      <c r="A15808" s="20">
        <v>40757.770833333336</v>
      </c>
      <c r="B15808">
        <v>-2.1245746849700708E-2</v>
      </c>
      <c r="G15808" s="20">
        <v>40798.65625</v>
      </c>
      <c r="H15808" s="22">
        <v>9.4373278710463637E-2</v>
      </c>
      <c r="I15808" s="20">
        <v>40798.65625</v>
      </c>
      <c r="J15808">
        <v>0.17044184867409484</v>
      </c>
    </row>
    <row r="15809" spans="1:10" x14ac:dyDescent="0.25">
      <c r="A15809" s="20">
        <v>40757.777777777781</v>
      </c>
      <c r="B15809">
        <v>-2.0437946849703792E-2</v>
      </c>
      <c r="G15809" s="20">
        <v>40798.666666666664</v>
      </c>
      <c r="H15809" s="22">
        <v>9.2033278710459854E-2</v>
      </c>
      <c r="I15809" s="20">
        <v>40798.666666666664</v>
      </c>
      <c r="J15809">
        <v>0.16776179907409272</v>
      </c>
    </row>
    <row r="15810" spans="1:10" x14ac:dyDescent="0.25">
      <c r="A15810" s="20">
        <v>40757.784722222219</v>
      </c>
      <c r="B15810">
        <v>-1.9907106849707645E-2</v>
      </c>
      <c r="G15810" s="20">
        <v>40798.677083333328</v>
      </c>
      <c r="H15810" s="22">
        <v>8.7353278710452287E-2</v>
      </c>
      <c r="I15810" s="20">
        <v>40798.677083333328</v>
      </c>
      <c r="J15810">
        <v>0.16642177427409521</v>
      </c>
    </row>
    <row r="15811" spans="1:10" x14ac:dyDescent="0.25">
      <c r="A15811" s="20">
        <v>40757.791666666664</v>
      </c>
      <c r="B15811">
        <v>-2.0507186849705761E-2</v>
      </c>
      <c r="G15811" s="20">
        <v>40798.6875</v>
      </c>
      <c r="H15811" s="22">
        <v>8.5013278710448503E-2</v>
      </c>
      <c r="I15811" s="20">
        <v>40798.6875</v>
      </c>
      <c r="J15811">
        <v>0.16642177427409521</v>
      </c>
    </row>
    <row r="15812" spans="1:10" x14ac:dyDescent="0.25">
      <c r="A15812" s="20">
        <v>40757.798611111109</v>
      </c>
      <c r="B15812">
        <v>-1.9999426849700797E-2</v>
      </c>
      <c r="G15812" s="20">
        <v>40798.697916666664</v>
      </c>
      <c r="H15812" s="22">
        <v>8.5013278710448503E-2</v>
      </c>
      <c r="I15812" s="20">
        <v>40798.697916666664</v>
      </c>
      <c r="J15812">
        <v>0.16776179907409272</v>
      </c>
    </row>
    <row r="15813" spans="1:10" x14ac:dyDescent="0.25">
      <c r="A15813" s="20">
        <v>40757.805555555555</v>
      </c>
      <c r="B15813">
        <v>-2.057642684970773E-2</v>
      </c>
      <c r="G15813" s="20">
        <v>40798.708333333336</v>
      </c>
      <c r="H15813" s="22">
        <v>8.267327871044472E-2</v>
      </c>
      <c r="I15813" s="20">
        <v>40798.708333333336</v>
      </c>
      <c r="J15813">
        <v>0.1717818734740959</v>
      </c>
    </row>
    <row r="15814" spans="1:10" x14ac:dyDescent="0.25">
      <c r="A15814" s="20">
        <v>40757.8125</v>
      </c>
      <c r="B15814">
        <v>-2.0507186849705761E-2</v>
      </c>
      <c r="G15814" s="20">
        <v>40798.71875</v>
      </c>
      <c r="H15814" s="22">
        <v>8.267327871044472E-2</v>
      </c>
      <c r="I15814" s="20">
        <v>40798.71875</v>
      </c>
      <c r="J15814">
        <v>0.17312189827409341</v>
      </c>
    </row>
    <row r="15815" spans="1:10" x14ac:dyDescent="0.25">
      <c r="A15815" s="20">
        <v>40757.819444444445</v>
      </c>
      <c r="B15815">
        <v>-2.0737986849709955E-2</v>
      </c>
      <c r="G15815" s="20">
        <v>40798.729166666672</v>
      </c>
      <c r="H15815" s="22">
        <v>8.5013278710448503E-2</v>
      </c>
      <c r="I15815" s="20">
        <v>40798.729166666672</v>
      </c>
      <c r="J15815">
        <v>0.17312189827409341</v>
      </c>
    </row>
    <row r="15816" spans="1:10" x14ac:dyDescent="0.25">
      <c r="A15816" s="20">
        <v>40757.826388888891</v>
      </c>
      <c r="B15816">
        <v>-2.0737986849709955E-2</v>
      </c>
      <c r="G15816" s="20">
        <v>40798.739583333336</v>
      </c>
      <c r="H15816" s="22">
        <v>8.267327871044472E-2</v>
      </c>
      <c r="I15816" s="20">
        <v>40798.739583333336</v>
      </c>
      <c r="J15816">
        <v>0.1717818734740959</v>
      </c>
    </row>
    <row r="15817" spans="1:10" x14ac:dyDescent="0.25">
      <c r="A15817" s="20">
        <v>40757.833333333336</v>
      </c>
      <c r="B15817">
        <v>-2.057642684970773E-2</v>
      </c>
      <c r="G15817" s="20">
        <v>40798.75</v>
      </c>
      <c r="H15817" s="22">
        <v>8.5013278710448503E-2</v>
      </c>
      <c r="I15817" s="20">
        <v>40798.75</v>
      </c>
      <c r="J15817">
        <v>0.17982202227409516</v>
      </c>
    </row>
    <row r="15818" spans="1:10" x14ac:dyDescent="0.25">
      <c r="A15818" s="20">
        <v>40757.840277777781</v>
      </c>
      <c r="B15818">
        <v>-2.1314986849702677E-2</v>
      </c>
      <c r="G15818" s="20">
        <v>40798.760416666664</v>
      </c>
      <c r="H15818" s="22">
        <v>8.7353278710452287E-2</v>
      </c>
      <c r="I15818" s="20">
        <v>40798.760416666664</v>
      </c>
      <c r="J15818">
        <v>0.17982202227409516</v>
      </c>
    </row>
    <row r="15819" spans="1:10" x14ac:dyDescent="0.25">
      <c r="A15819" s="20">
        <v>40757.847222222219</v>
      </c>
      <c r="B15819">
        <v>-2.1453466849706615E-2</v>
      </c>
      <c r="G15819" s="20">
        <v>40798.770833333336</v>
      </c>
      <c r="H15819" s="22">
        <v>9.2033278710459854E-2</v>
      </c>
      <c r="I15819" s="20">
        <v>40798.770833333336</v>
      </c>
      <c r="J15819">
        <v>0.18384209667409479</v>
      </c>
    </row>
    <row r="15820" spans="1:10" x14ac:dyDescent="0.25">
      <c r="A15820" s="20">
        <v>40757.854166666664</v>
      </c>
      <c r="B15820">
        <v>-2.205354684970473E-2</v>
      </c>
      <c r="G15820" s="20">
        <v>40798.78125</v>
      </c>
      <c r="H15820" s="22">
        <v>9.6713278710467421E-2</v>
      </c>
      <c r="I15820" s="20">
        <v>40798.78125</v>
      </c>
      <c r="J15820">
        <v>0.18384209667409479</v>
      </c>
    </row>
    <row r="15821" spans="1:10" x14ac:dyDescent="0.25">
      <c r="A15821" s="20">
        <v>40757.861111111109</v>
      </c>
      <c r="B15821">
        <v>-2.2192026849701563E-2</v>
      </c>
      <c r="G15821" s="20">
        <v>40798.791666666664</v>
      </c>
      <c r="H15821" s="22">
        <v>0.10373327871047877</v>
      </c>
      <c r="I15821" s="20">
        <v>40798.791666666664</v>
      </c>
      <c r="J15821">
        <v>0.19456229507409617</v>
      </c>
    </row>
    <row r="15822" spans="1:10" x14ac:dyDescent="0.25">
      <c r="A15822" s="20">
        <v>40757.868055555555</v>
      </c>
      <c r="B15822">
        <v>-2.1984306849709867E-2</v>
      </c>
      <c r="G15822" s="20">
        <v>40798.802083333328</v>
      </c>
      <c r="H15822" s="22">
        <v>0.11309327871049391</v>
      </c>
      <c r="I15822" s="20">
        <v>40798.802083333328</v>
      </c>
      <c r="J15822">
        <v>0.20126241907409437</v>
      </c>
    </row>
    <row r="15823" spans="1:10" x14ac:dyDescent="0.25">
      <c r="A15823" s="20">
        <v>40757.875</v>
      </c>
      <c r="B15823">
        <v>-2.3530666849708837E-2</v>
      </c>
      <c r="G15823" s="20">
        <v>40798.8125</v>
      </c>
      <c r="H15823" s="22">
        <v>0.12245327871050904</v>
      </c>
      <c r="I15823" s="20">
        <v>40798.8125</v>
      </c>
      <c r="J15823">
        <v>0.20662251827409506</v>
      </c>
    </row>
    <row r="15824" spans="1:10" x14ac:dyDescent="0.25">
      <c r="A15824" s="20">
        <v>40757.881944444445</v>
      </c>
      <c r="B15824">
        <v>-2.4338466849698648E-2</v>
      </c>
      <c r="G15824" s="20">
        <v>40798.822916666664</v>
      </c>
      <c r="H15824" s="22">
        <v>0.12713327871051661</v>
      </c>
      <c r="I15824" s="20">
        <v>40798.822916666664</v>
      </c>
      <c r="J15824">
        <v>0.21064259267409824</v>
      </c>
    </row>
    <row r="15825" spans="1:10" x14ac:dyDescent="0.25">
      <c r="A15825" s="20">
        <v>40757.888888888891</v>
      </c>
      <c r="B15825">
        <v>-2.470774684970678E-2</v>
      </c>
      <c r="G15825" s="20">
        <v>40798.833333333336</v>
      </c>
      <c r="H15825" s="22">
        <v>0.12947327871052039</v>
      </c>
      <c r="I15825" s="20">
        <v>40798.833333333336</v>
      </c>
      <c r="J15825">
        <v>0.20930256787409363</v>
      </c>
    </row>
    <row r="15826" spans="1:10" x14ac:dyDescent="0.25">
      <c r="A15826" s="20">
        <v>40757.895833333336</v>
      </c>
      <c r="B15826">
        <v>-2.5607866849703953E-2</v>
      </c>
      <c r="G15826" s="20">
        <v>40798.84375</v>
      </c>
      <c r="H15826" s="22">
        <v>0.13415327871052796</v>
      </c>
      <c r="I15826" s="20">
        <v>40798.84375</v>
      </c>
      <c r="J15826">
        <v>0.21198261747409575</v>
      </c>
    </row>
    <row r="15827" spans="1:10" x14ac:dyDescent="0.25">
      <c r="A15827" s="20">
        <v>40757.902777777781</v>
      </c>
      <c r="B15827">
        <v>-2.5307826849704895E-2</v>
      </c>
      <c r="G15827" s="20">
        <v>40798.854166666672</v>
      </c>
      <c r="H15827" s="22">
        <v>0.13883327871053552</v>
      </c>
      <c r="I15827" s="20">
        <v>40798.854166666672</v>
      </c>
      <c r="J15827">
        <v>0.21466266707409432</v>
      </c>
    </row>
    <row r="15828" spans="1:10" x14ac:dyDescent="0.25">
      <c r="A15828" s="20">
        <v>40757.909722222219</v>
      </c>
      <c r="B15828">
        <v>-2.7592746849698813E-2</v>
      </c>
      <c r="G15828" s="20">
        <v>40798.864583333336</v>
      </c>
      <c r="H15828" s="22">
        <v>0.14117327871053931</v>
      </c>
      <c r="I15828" s="20">
        <v>40798.864583333336</v>
      </c>
      <c r="J15828">
        <v>0.21332264227409681</v>
      </c>
    </row>
    <row r="15829" spans="1:10" x14ac:dyDescent="0.25">
      <c r="A15829" s="20">
        <v>40757.916666666664</v>
      </c>
      <c r="B15829">
        <v>-2.8031266849701808E-2</v>
      </c>
      <c r="G15829" s="20">
        <v>40798.875</v>
      </c>
      <c r="H15829" s="22">
        <v>0.14351327871054309</v>
      </c>
      <c r="I15829" s="20">
        <v>40798.875</v>
      </c>
      <c r="J15829">
        <v>0.20930256787409363</v>
      </c>
    </row>
    <row r="15830" spans="1:10" x14ac:dyDescent="0.25">
      <c r="A15830" s="20">
        <v>40757.923611111109</v>
      </c>
      <c r="B15830">
        <v>-2.8608266849701636E-2</v>
      </c>
      <c r="G15830" s="20">
        <v>40798.885416666664</v>
      </c>
      <c r="H15830" s="22">
        <v>0.14585327871054687</v>
      </c>
      <c r="I15830" s="20">
        <v>40798.885416666664</v>
      </c>
      <c r="J15830">
        <v>0.21332264227409681</v>
      </c>
    </row>
    <row r="15831" spans="1:10" x14ac:dyDescent="0.25">
      <c r="A15831" s="20">
        <v>40757.930555555555</v>
      </c>
      <c r="B15831">
        <v>-2.9346826849710794E-2</v>
      </c>
      <c r="G15831" s="20">
        <v>40798.895833333336</v>
      </c>
      <c r="H15831" s="22">
        <v>0.15053327871055444</v>
      </c>
      <c r="I15831" s="20">
        <v>40798.895833333336</v>
      </c>
      <c r="J15831">
        <v>0.21332264227409681</v>
      </c>
    </row>
    <row r="15832" spans="1:10" x14ac:dyDescent="0.25">
      <c r="A15832" s="20">
        <v>40757.9375</v>
      </c>
      <c r="B15832">
        <v>-2.9877666849706941E-2</v>
      </c>
      <c r="G15832" s="20">
        <v>40798.90625</v>
      </c>
      <c r="H15832" s="22">
        <v>0.15287327871055822</v>
      </c>
      <c r="I15832" s="20">
        <v>40798.90625</v>
      </c>
      <c r="J15832">
        <v>0.21198261747409575</v>
      </c>
    </row>
    <row r="15833" spans="1:10" x14ac:dyDescent="0.25">
      <c r="A15833" s="20">
        <v>40757.944444444445</v>
      </c>
      <c r="B15833">
        <v>-3.0985506849702915E-2</v>
      </c>
      <c r="G15833" s="20">
        <v>40798.916666666664</v>
      </c>
      <c r="H15833" s="22">
        <v>0.15521327871056201</v>
      </c>
      <c r="I15833" s="20">
        <v>40798.916666666664</v>
      </c>
      <c r="J15833">
        <v>0.21064259267409824</v>
      </c>
    </row>
    <row r="15834" spans="1:10" x14ac:dyDescent="0.25">
      <c r="A15834" s="20">
        <v>40757.951388888891</v>
      </c>
      <c r="B15834">
        <v>-3.1493266849700774E-2</v>
      </c>
      <c r="G15834" s="20">
        <v>40798.927083333328</v>
      </c>
      <c r="H15834" s="22">
        <v>0.15989327871056958</v>
      </c>
      <c r="I15834" s="20">
        <v>40798.927083333328</v>
      </c>
      <c r="J15834">
        <v>0.21064259267409824</v>
      </c>
    </row>
    <row r="15835" spans="1:10" x14ac:dyDescent="0.25">
      <c r="A15835" s="20">
        <v>40757.958333333336</v>
      </c>
      <c r="B15835">
        <v>-3.2462626849707021E-2</v>
      </c>
      <c r="G15835" s="20">
        <v>40798.9375</v>
      </c>
      <c r="H15835" s="22">
        <v>0.15989327871056958</v>
      </c>
      <c r="I15835" s="20">
        <v>40798.9375</v>
      </c>
      <c r="J15835">
        <v>0.21198261747409575</v>
      </c>
    </row>
    <row r="15836" spans="1:10" x14ac:dyDescent="0.25">
      <c r="A15836" s="20">
        <v>40757.965277777781</v>
      </c>
      <c r="B15836">
        <v>-3.2370306849699659E-2</v>
      </c>
      <c r="G15836" s="20">
        <v>40798.947916666664</v>
      </c>
      <c r="H15836" s="22">
        <v>0.16223327871057336</v>
      </c>
      <c r="I15836" s="20">
        <v>40798.947916666664</v>
      </c>
      <c r="J15836">
        <v>0.21064259267409824</v>
      </c>
    </row>
    <row r="15837" spans="1:10" x14ac:dyDescent="0.25">
      <c r="A15837" s="20">
        <v>40757.972222222219</v>
      </c>
      <c r="B15837">
        <v>-3.3270426849711043E-2</v>
      </c>
      <c r="G15837" s="20">
        <v>40798.958333333336</v>
      </c>
      <c r="H15837" s="22">
        <v>0.15989327871056958</v>
      </c>
      <c r="I15837" s="20">
        <v>40798.958333333336</v>
      </c>
      <c r="J15837">
        <v>0.21064259267409824</v>
      </c>
    </row>
    <row r="15838" spans="1:10" x14ac:dyDescent="0.25">
      <c r="A15838" s="20">
        <v>40757.979166666664</v>
      </c>
      <c r="B15838">
        <v>-3.4378266849707018E-2</v>
      </c>
      <c r="G15838" s="20">
        <v>40798.96875</v>
      </c>
      <c r="H15838" s="22">
        <v>0.15989327871056958</v>
      </c>
      <c r="I15838" s="20">
        <v>40798.96875</v>
      </c>
      <c r="J15838">
        <v>0.20662251827409506</v>
      </c>
    </row>
    <row r="15839" spans="1:10" x14ac:dyDescent="0.25">
      <c r="A15839" s="20">
        <v>40757.986111111109</v>
      </c>
      <c r="B15839">
        <v>-3.4747546849700939E-2</v>
      </c>
      <c r="G15839" s="20">
        <v>40798.979166666672</v>
      </c>
      <c r="H15839" s="22">
        <v>0.16223327871057336</v>
      </c>
      <c r="I15839" s="20">
        <v>40798.979166666672</v>
      </c>
      <c r="J15839">
        <v>0.20662251827409506</v>
      </c>
    </row>
    <row r="15840" spans="1:10" x14ac:dyDescent="0.25">
      <c r="A15840" s="20">
        <v>40757.993055555555</v>
      </c>
      <c r="B15840">
        <v>-3.5393786849702735E-2</v>
      </c>
      <c r="G15840" s="20">
        <v>40798.989583333336</v>
      </c>
      <c r="H15840" s="22">
        <v>0.16223327871057336</v>
      </c>
      <c r="I15840" s="20">
        <v>40798.989583333336</v>
      </c>
      <c r="J15840">
        <v>0.20796254307409612</v>
      </c>
    </row>
    <row r="15841" spans="1:10" x14ac:dyDescent="0.25">
      <c r="A15841" s="20">
        <v>40758</v>
      </c>
      <c r="B15841">
        <v>-3.5693826849708898E-2</v>
      </c>
      <c r="G15841" s="20">
        <v>40799</v>
      </c>
      <c r="H15841" s="22">
        <v>0.16223327871057336</v>
      </c>
      <c r="I15841" s="20">
        <v>40799</v>
      </c>
      <c r="J15841">
        <v>0.21064259267409824</v>
      </c>
    </row>
    <row r="15842" spans="1:10" x14ac:dyDescent="0.25">
      <c r="A15842" s="20">
        <v>40758.006944444445</v>
      </c>
      <c r="B15842">
        <v>-3.5555346849704961E-2</v>
      </c>
      <c r="G15842" s="20">
        <v>40799.010416666664</v>
      </c>
      <c r="H15842" s="22">
        <v>0.16223327871057336</v>
      </c>
      <c r="I15842" s="20">
        <v>40799.010416666664</v>
      </c>
      <c r="J15842">
        <v>0.21064259267409824</v>
      </c>
    </row>
    <row r="15843" spans="1:10" x14ac:dyDescent="0.25">
      <c r="A15843" s="20">
        <v>40758.013888888891</v>
      </c>
      <c r="B15843">
        <v>-3.6063106849709925E-2</v>
      </c>
      <c r="G15843" s="20">
        <v>40799.020833333336</v>
      </c>
      <c r="H15843" s="22">
        <v>0.15989327871056958</v>
      </c>
      <c r="I15843" s="20">
        <v>40799.020833333336</v>
      </c>
      <c r="J15843">
        <v>0.21064259267409824</v>
      </c>
    </row>
    <row r="15844" spans="1:10" x14ac:dyDescent="0.25">
      <c r="A15844" s="20">
        <v>40758.020833333336</v>
      </c>
      <c r="B15844">
        <v>-3.7032466849701962E-2</v>
      </c>
      <c r="G15844" s="20">
        <v>40799.03125</v>
      </c>
      <c r="H15844" s="22">
        <v>0.15989327871056958</v>
      </c>
      <c r="I15844" s="20">
        <v>40799.03125</v>
      </c>
      <c r="J15844">
        <v>0.21064259267409824</v>
      </c>
    </row>
    <row r="15845" spans="1:10" x14ac:dyDescent="0.25">
      <c r="A15845" s="20">
        <v>40758.027777777781</v>
      </c>
      <c r="B15845">
        <v>-3.694014684970881E-2</v>
      </c>
      <c r="G15845" s="20">
        <v>40799.041666666664</v>
      </c>
      <c r="H15845" s="22">
        <v>0.15521327871056201</v>
      </c>
      <c r="I15845" s="20">
        <v>40799.041666666664</v>
      </c>
      <c r="J15845">
        <v>0.21198261747409575</v>
      </c>
    </row>
    <row r="15846" spans="1:10" x14ac:dyDescent="0.25">
      <c r="A15846" s="20">
        <v>40758.034722222219</v>
      </c>
      <c r="B15846">
        <v>-3.7470986849704957E-2</v>
      </c>
      <c r="G15846" s="20">
        <v>40799.052083333328</v>
      </c>
      <c r="H15846" s="22">
        <v>0.15053327871055444</v>
      </c>
      <c r="I15846" s="20">
        <v>40799.052083333328</v>
      </c>
      <c r="J15846">
        <v>0.20394246867409294</v>
      </c>
    </row>
    <row r="15847" spans="1:10" x14ac:dyDescent="0.25">
      <c r="A15847" s="20">
        <v>40758.041666666664</v>
      </c>
      <c r="B15847">
        <v>-3.7771026849704015E-2</v>
      </c>
      <c r="G15847" s="20">
        <v>40799.0625</v>
      </c>
      <c r="H15847" s="22">
        <v>0.14819327871055066</v>
      </c>
      <c r="I15847" s="20">
        <v>40799.0625</v>
      </c>
      <c r="J15847">
        <v>0.20662251827409506</v>
      </c>
    </row>
    <row r="15848" spans="1:10" x14ac:dyDescent="0.25">
      <c r="A15848" s="20">
        <v>40758.048611111109</v>
      </c>
      <c r="B15848">
        <v>-3.7701786849702046E-2</v>
      </c>
      <c r="G15848" s="20">
        <v>40799.072916666664</v>
      </c>
      <c r="H15848" s="22">
        <v>0.15053327871055444</v>
      </c>
      <c r="I15848" s="20">
        <v>40799.072916666664</v>
      </c>
      <c r="J15848">
        <v>0.20930256787409363</v>
      </c>
    </row>
    <row r="15849" spans="1:10" x14ac:dyDescent="0.25">
      <c r="A15849" s="20">
        <v>40758.055555555555</v>
      </c>
      <c r="B15849">
        <v>-3.7609466849708895E-2</v>
      </c>
      <c r="G15849" s="20">
        <v>40799.083333333336</v>
      </c>
      <c r="H15849" s="22">
        <v>0.14819327871055066</v>
      </c>
      <c r="I15849" s="20">
        <v>40799.083333333336</v>
      </c>
      <c r="J15849">
        <v>0.20796254307409612</v>
      </c>
    </row>
    <row r="15850" spans="1:10" x14ac:dyDescent="0.25">
      <c r="A15850" s="20">
        <v>40758.0625</v>
      </c>
      <c r="B15850">
        <v>-3.7470986849704957E-2</v>
      </c>
      <c r="G15850" s="20">
        <v>40799.09375</v>
      </c>
      <c r="H15850" s="22">
        <v>0.14585327871054687</v>
      </c>
      <c r="I15850" s="20">
        <v>40799.09375</v>
      </c>
      <c r="J15850">
        <v>0.20930256787409363</v>
      </c>
    </row>
    <row r="15851" spans="1:10" x14ac:dyDescent="0.25">
      <c r="A15851" s="20">
        <v>40758.069444444445</v>
      </c>
      <c r="B15851">
        <v>-3.7840266849705984E-2</v>
      </c>
      <c r="G15851" s="20">
        <v>40799.104166666672</v>
      </c>
      <c r="H15851" s="22">
        <v>0.14117327871053931</v>
      </c>
      <c r="I15851" s="20">
        <v>40799.104166666672</v>
      </c>
      <c r="J15851">
        <v>0.205282493474094</v>
      </c>
    </row>
    <row r="15852" spans="1:10" x14ac:dyDescent="0.25">
      <c r="A15852" s="20">
        <v>40758.076388888891</v>
      </c>
      <c r="B15852">
        <v>-3.710170684970393E-2</v>
      </c>
      <c r="G15852" s="20">
        <v>40799.114583333336</v>
      </c>
      <c r="H15852" s="22">
        <v>0.13415327871052796</v>
      </c>
      <c r="I15852" s="20">
        <v>40799.114583333336</v>
      </c>
      <c r="J15852">
        <v>0.20260244387409543</v>
      </c>
    </row>
    <row r="15853" spans="1:10" x14ac:dyDescent="0.25">
      <c r="A15853" s="20">
        <v>40758.083333333336</v>
      </c>
      <c r="B15853">
        <v>-3.7032466849701962E-2</v>
      </c>
      <c r="G15853" s="20">
        <v>40799.125</v>
      </c>
      <c r="H15853" s="22">
        <v>0.13181327871052417</v>
      </c>
      <c r="I15853" s="20">
        <v>40799.125</v>
      </c>
      <c r="J15853">
        <v>0.205282493474094</v>
      </c>
    </row>
    <row r="15854" spans="1:10" x14ac:dyDescent="0.25">
      <c r="A15854" s="20">
        <v>40758.090277777781</v>
      </c>
      <c r="B15854">
        <v>-3.6732426849710009E-2</v>
      </c>
      <c r="G15854" s="20">
        <v>40799.135416666664</v>
      </c>
      <c r="H15854" s="22">
        <v>0.12479327871051282</v>
      </c>
      <c r="I15854" s="20">
        <v>40799.135416666664</v>
      </c>
      <c r="J15854">
        <v>0.1985823694740958</v>
      </c>
    </row>
    <row r="15855" spans="1:10" x14ac:dyDescent="0.25">
      <c r="A15855" s="20">
        <v>40758.097222222219</v>
      </c>
      <c r="B15855">
        <v>-3.6870906849699736E-2</v>
      </c>
      <c r="G15855" s="20">
        <v>40799.145833333336</v>
      </c>
      <c r="H15855" s="22">
        <v>0.11543327871049769</v>
      </c>
      <c r="I15855" s="20">
        <v>40799.145833333336</v>
      </c>
      <c r="J15855">
        <v>0.19456229507409617</v>
      </c>
    </row>
    <row r="15856" spans="1:10" x14ac:dyDescent="0.25">
      <c r="A15856" s="20">
        <v>40758.104166666664</v>
      </c>
      <c r="B15856">
        <v>-3.6363146849701877E-2</v>
      </c>
      <c r="G15856" s="20">
        <v>40799.15625</v>
      </c>
      <c r="H15856" s="22">
        <v>0.11543327871049769</v>
      </c>
      <c r="I15856" s="20">
        <v>40799.15625</v>
      </c>
      <c r="J15856">
        <v>0.19456229507409617</v>
      </c>
    </row>
    <row r="15857" spans="1:10" x14ac:dyDescent="0.25">
      <c r="A15857" s="20">
        <v>40758.111111111109</v>
      </c>
      <c r="B15857">
        <v>-3.5393786849702735E-2</v>
      </c>
      <c r="G15857" s="20">
        <v>40799.166666666664</v>
      </c>
      <c r="H15857" s="22">
        <v>0.11309327871049391</v>
      </c>
      <c r="I15857" s="20">
        <v>40799.166666666664</v>
      </c>
      <c r="J15857">
        <v>0.19456229507409617</v>
      </c>
    </row>
    <row r="15858" spans="1:10" x14ac:dyDescent="0.25">
      <c r="A15858" s="20">
        <v>40758.118055555555</v>
      </c>
      <c r="B15858">
        <v>-3.5924626849705987E-2</v>
      </c>
      <c r="G15858" s="20">
        <v>40799.177083333328</v>
      </c>
      <c r="H15858" s="22">
        <v>0.11309327871049391</v>
      </c>
      <c r="I15858" s="20">
        <v>40799.177083333328</v>
      </c>
      <c r="J15858">
        <v>0.19590231987409368</v>
      </c>
    </row>
    <row r="15859" spans="1:10" x14ac:dyDescent="0.25">
      <c r="A15859" s="20">
        <v>40758.125</v>
      </c>
      <c r="B15859">
        <v>-3.451674684970385E-2</v>
      </c>
      <c r="G15859" s="20">
        <v>40799.1875</v>
      </c>
      <c r="H15859" s="22">
        <v>0.10841327871048634</v>
      </c>
      <c r="I15859" s="20">
        <v>40799.1875</v>
      </c>
      <c r="J15859">
        <v>0.19724234467409474</v>
      </c>
    </row>
    <row r="15860" spans="1:10" x14ac:dyDescent="0.25">
      <c r="A15860" s="20">
        <v>40758.131944444445</v>
      </c>
      <c r="B15860">
        <v>-3.4078226849700854E-2</v>
      </c>
      <c r="G15860" s="20">
        <v>40799.197916666664</v>
      </c>
      <c r="H15860" s="22">
        <v>0.10841327871048634</v>
      </c>
      <c r="I15860" s="20">
        <v>40799.197916666664</v>
      </c>
      <c r="J15860">
        <v>0.19456229507409617</v>
      </c>
    </row>
    <row r="15861" spans="1:10" x14ac:dyDescent="0.25">
      <c r="A15861" s="20">
        <v>40758.138888888891</v>
      </c>
      <c r="B15861">
        <v>-3.340890684970077E-2</v>
      </c>
      <c r="G15861" s="20">
        <v>40799.208333333336</v>
      </c>
      <c r="H15861" s="22">
        <v>0.10841327871048634</v>
      </c>
      <c r="I15861" s="20">
        <v>40799.208333333336</v>
      </c>
      <c r="J15861">
        <v>0.19992239427409331</v>
      </c>
    </row>
    <row r="15862" spans="1:10" x14ac:dyDescent="0.25">
      <c r="A15862" s="20">
        <v>40758.145833333336</v>
      </c>
      <c r="B15862">
        <v>-3.2831906849708048E-2</v>
      </c>
      <c r="G15862" s="20">
        <v>40799.21875</v>
      </c>
      <c r="H15862" s="22">
        <v>0.10841327871048634</v>
      </c>
      <c r="I15862" s="20">
        <v>40799.21875</v>
      </c>
      <c r="J15862">
        <v>0.19992239427409331</v>
      </c>
    </row>
    <row r="15863" spans="1:10" x14ac:dyDescent="0.25">
      <c r="A15863" s="20">
        <v>40758.152777777781</v>
      </c>
      <c r="B15863">
        <v>-3.1931786849703769E-2</v>
      </c>
      <c r="G15863" s="20">
        <v>40799.229166666672</v>
      </c>
      <c r="H15863" s="22">
        <v>0.11075327871049012</v>
      </c>
      <c r="I15863" s="20">
        <v>40799.229166666672</v>
      </c>
      <c r="J15863">
        <v>0.20394246867409294</v>
      </c>
    </row>
    <row r="15864" spans="1:10" x14ac:dyDescent="0.25">
      <c r="A15864" s="20">
        <v>40758.159722222219</v>
      </c>
      <c r="B15864">
        <v>-3.1424026849705911E-2</v>
      </c>
      <c r="G15864" s="20">
        <v>40799.239583333336</v>
      </c>
      <c r="H15864" s="22">
        <v>0.11309327871049391</v>
      </c>
      <c r="I15864" s="20">
        <v>40799.239583333336</v>
      </c>
      <c r="J15864">
        <v>0.205282493474094</v>
      </c>
    </row>
    <row r="15865" spans="1:10" x14ac:dyDescent="0.25">
      <c r="A15865" s="20">
        <v>40758.166666666664</v>
      </c>
      <c r="B15865">
        <v>-3.0754706849705826E-2</v>
      </c>
      <c r="G15865" s="20">
        <v>40799.25</v>
      </c>
      <c r="H15865" s="22">
        <v>0.11309327871049391</v>
      </c>
      <c r="I15865" s="20">
        <v>40799.25</v>
      </c>
      <c r="J15865">
        <v>0.20796254307409612</v>
      </c>
    </row>
    <row r="15866" spans="1:10" x14ac:dyDescent="0.25">
      <c r="A15866" s="20">
        <v>40758.173611111109</v>
      </c>
      <c r="B15866">
        <v>-2.9946906849701804E-2</v>
      </c>
      <c r="G15866" s="20">
        <v>40799.260416666664</v>
      </c>
      <c r="H15866" s="22">
        <v>0.10841327871048634</v>
      </c>
      <c r="I15866" s="20">
        <v>40799.260416666664</v>
      </c>
      <c r="J15866">
        <v>0.20260244387409543</v>
      </c>
    </row>
    <row r="15867" spans="1:10" x14ac:dyDescent="0.25">
      <c r="A15867" s="20">
        <v>40758.180555555555</v>
      </c>
      <c r="B15867">
        <v>-2.927758684970172E-2</v>
      </c>
      <c r="G15867" s="20">
        <v>40799.270833333336</v>
      </c>
      <c r="H15867" s="22">
        <v>0.11543327871049769</v>
      </c>
      <c r="I15867" s="20">
        <v>40799.270833333336</v>
      </c>
      <c r="J15867">
        <v>0.21064259267409824</v>
      </c>
    </row>
    <row r="15868" spans="1:10" x14ac:dyDescent="0.25">
      <c r="A15868" s="20">
        <v>40758.1875</v>
      </c>
      <c r="B15868">
        <v>-2.8539026849706772E-2</v>
      </c>
      <c r="G15868" s="20">
        <v>40799.28125</v>
      </c>
      <c r="H15868" s="22">
        <v>0.11543327871049769</v>
      </c>
      <c r="I15868" s="20">
        <v>40799.28125</v>
      </c>
      <c r="J15868">
        <v>0.21198261747409575</v>
      </c>
    </row>
    <row r="15869" spans="1:10" x14ac:dyDescent="0.25">
      <c r="A15869" s="20">
        <v>40758.194444444445</v>
      </c>
      <c r="B15869">
        <v>-2.7800466849704719E-2</v>
      </c>
      <c r="G15869" s="20">
        <v>40799.291666666664</v>
      </c>
      <c r="H15869" s="22">
        <v>0.11777327871050147</v>
      </c>
      <c r="I15869" s="20">
        <v>40799.291666666664</v>
      </c>
      <c r="J15869">
        <v>0.21332264227409681</v>
      </c>
    </row>
    <row r="15870" spans="1:10" x14ac:dyDescent="0.25">
      <c r="A15870" s="20">
        <v>40758.201388888891</v>
      </c>
      <c r="B15870">
        <v>-2.6692626849701639E-2</v>
      </c>
      <c r="G15870" s="20">
        <v>40799.302083333328</v>
      </c>
      <c r="H15870" s="22">
        <v>0.12011327871050526</v>
      </c>
      <c r="I15870" s="20">
        <v>40799.302083333328</v>
      </c>
      <c r="J15870">
        <v>0.21332264227409681</v>
      </c>
    </row>
    <row r="15871" spans="1:10" x14ac:dyDescent="0.25">
      <c r="A15871" s="20">
        <v>40758.208333333336</v>
      </c>
      <c r="B15871">
        <v>-2.6692626849701639E-2</v>
      </c>
      <c r="G15871" s="20">
        <v>40799.3125</v>
      </c>
      <c r="H15871" s="22">
        <v>0.12011327871050526</v>
      </c>
      <c r="I15871" s="20">
        <v>40799.3125</v>
      </c>
      <c r="J15871">
        <v>0.20930256787409363</v>
      </c>
    </row>
    <row r="15872" spans="1:10" x14ac:dyDescent="0.25">
      <c r="A15872" s="20">
        <v>40758.215277777781</v>
      </c>
      <c r="B15872">
        <v>-2.5607866849703953E-2</v>
      </c>
      <c r="G15872" s="20">
        <v>40799.322916666664</v>
      </c>
      <c r="H15872" s="22">
        <v>0.12011327871050526</v>
      </c>
      <c r="I15872" s="20">
        <v>40799.322916666664</v>
      </c>
      <c r="J15872">
        <v>0.21064259267409824</v>
      </c>
    </row>
    <row r="15873" spans="1:10" x14ac:dyDescent="0.25">
      <c r="A15873" s="20">
        <v>40758.222222222219</v>
      </c>
      <c r="B15873">
        <v>-2.5215506849697533E-2</v>
      </c>
      <c r="G15873" s="20">
        <v>40799.333333333336</v>
      </c>
      <c r="H15873" s="22">
        <v>0.12011327871050526</v>
      </c>
      <c r="I15873" s="20">
        <v>40799.333333333336</v>
      </c>
      <c r="J15873">
        <v>0.205282493474094</v>
      </c>
    </row>
    <row r="15874" spans="1:10" x14ac:dyDescent="0.25">
      <c r="A15874" s="20">
        <v>40758.229166666664</v>
      </c>
      <c r="B15874">
        <v>-2.4776986849701643E-2</v>
      </c>
      <c r="G15874" s="20">
        <v>40799.34375</v>
      </c>
      <c r="H15874" s="22">
        <v>0.12479327871051282</v>
      </c>
      <c r="I15874" s="20">
        <v>40799.34375</v>
      </c>
      <c r="J15874">
        <v>0.205282493474094</v>
      </c>
    </row>
    <row r="15875" spans="1:10" x14ac:dyDescent="0.25">
      <c r="A15875" s="20">
        <v>40758.236111111109</v>
      </c>
      <c r="B15875">
        <v>-2.4269226849703784E-2</v>
      </c>
      <c r="G15875" s="20">
        <v>40799.354166666672</v>
      </c>
      <c r="H15875" s="22">
        <v>0.13649327871053174</v>
      </c>
      <c r="I15875" s="20">
        <v>40799.354166666672</v>
      </c>
      <c r="J15875">
        <v>0.21600269187409538</v>
      </c>
    </row>
    <row r="15876" spans="1:10" x14ac:dyDescent="0.25">
      <c r="A15876" s="20">
        <v>40758.243055555555</v>
      </c>
      <c r="B15876">
        <v>-2.3669146849698564E-2</v>
      </c>
      <c r="G15876" s="20">
        <v>40799.364583333336</v>
      </c>
      <c r="H15876" s="22">
        <v>0.14351327871054309</v>
      </c>
      <c r="I15876" s="20">
        <v>40799.364583333336</v>
      </c>
      <c r="J15876">
        <v>0.22270281587409357</v>
      </c>
    </row>
    <row r="15877" spans="1:10" x14ac:dyDescent="0.25">
      <c r="A15877" s="20">
        <v>40758.25</v>
      </c>
      <c r="B15877">
        <v>-2.3461426849699762E-2</v>
      </c>
      <c r="G15877" s="20">
        <v>40799.375</v>
      </c>
      <c r="H15877" s="22">
        <v>0.15287327871055822</v>
      </c>
      <c r="I15877" s="20">
        <v>40799.375</v>
      </c>
      <c r="J15877">
        <v>0.22672289027409676</v>
      </c>
    </row>
    <row r="15878" spans="1:10" x14ac:dyDescent="0.25">
      <c r="A15878" s="20">
        <v>40758.256944444445</v>
      </c>
      <c r="B15878">
        <v>-2.2930586849703616E-2</v>
      </c>
      <c r="G15878" s="20">
        <v>40799.385416666664</v>
      </c>
      <c r="H15878" s="22">
        <v>0.15989327871056958</v>
      </c>
      <c r="I15878" s="20">
        <v>40799.385416666664</v>
      </c>
      <c r="J15878">
        <v>0.23476303907409601</v>
      </c>
    </row>
    <row r="15879" spans="1:10" x14ac:dyDescent="0.25">
      <c r="A15879" s="20">
        <v>40758.263888888891</v>
      </c>
      <c r="B15879">
        <v>-2.2930586849703616E-2</v>
      </c>
      <c r="G15879" s="20">
        <v>40799.395833333336</v>
      </c>
      <c r="H15879" s="22">
        <v>0.15989327871056958</v>
      </c>
      <c r="I15879" s="20">
        <v>40799.395833333336</v>
      </c>
      <c r="J15879">
        <v>0.22806291507409426</v>
      </c>
    </row>
    <row r="15880" spans="1:10" x14ac:dyDescent="0.25">
      <c r="A15880" s="20">
        <v>40758.270833333336</v>
      </c>
      <c r="B15880">
        <v>-2.2122786849706699E-2</v>
      </c>
      <c r="G15880" s="20">
        <v>40799.40625</v>
      </c>
      <c r="H15880" s="22">
        <v>0.15989327871056958</v>
      </c>
      <c r="I15880" s="20">
        <v>40799.40625</v>
      </c>
      <c r="J15880">
        <v>0.22538286547409569</v>
      </c>
    </row>
    <row r="15881" spans="1:10" x14ac:dyDescent="0.25">
      <c r="A15881" s="20">
        <v>40758.277777777781</v>
      </c>
      <c r="B15881">
        <v>-2.1984306849709867E-2</v>
      </c>
      <c r="G15881" s="20">
        <v>40799.416666666664</v>
      </c>
      <c r="H15881" s="22">
        <v>0.15989327871056958</v>
      </c>
      <c r="I15881" s="20">
        <v>40799.416666666664</v>
      </c>
      <c r="J15881">
        <v>0.22270281587409357</v>
      </c>
    </row>
    <row r="15882" spans="1:10" x14ac:dyDescent="0.25">
      <c r="A15882" s="20">
        <v>40758.284722222219</v>
      </c>
      <c r="B15882">
        <v>-2.2422826849705757E-2</v>
      </c>
      <c r="G15882" s="20">
        <v>40799.427083333328</v>
      </c>
      <c r="H15882" s="22">
        <v>0.15989327871056958</v>
      </c>
      <c r="I15882" s="20">
        <v>40799.427083333328</v>
      </c>
      <c r="J15882">
        <v>0.22002276627409856</v>
      </c>
    </row>
    <row r="15883" spans="1:10" x14ac:dyDescent="0.25">
      <c r="A15883" s="20">
        <v>40758.291666666664</v>
      </c>
      <c r="B15883">
        <v>-2.1522706849701478E-2</v>
      </c>
      <c r="G15883" s="20">
        <v>40799.4375</v>
      </c>
      <c r="H15883" s="22">
        <v>0.15989327871056958</v>
      </c>
      <c r="I15883" s="20">
        <v>40799.4375</v>
      </c>
      <c r="J15883">
        <v>0.21466266707409432</v>
      </c>
    </row>
    <row r="15884" spans="1:10" x14ac:dyDescent="0.25">
      <c r="A15884" s="20">
        <v>40758.298611111109</v>
      </c>
      <c r="B15884">
        <v>-2.0945706849708756E-2</v>
      </c>
      <c r="G15884" s="20">
        <v>40799.447916666664</v>
      </c>
      <c r="H15884" s="22">
        <v>0.15755327871056579</v>
      </c>
      <c r="I15884" s="20">
        <v>40799.447916666664</v>
      </c>
      <c r="J15884">
        <v>0.21064259267409824</v>
      </c>
    </row>
    <row r="15885" spans="1:10" x14ac:dyDescent="0.25">
      <c r="A15885" s="20">
        <v>40758.305555555555</v>
      </c>
      <c r="B15885">
        <v>-2.101494684970362E-2</v>
      </c>
      <c r="G15885" s="20">
        <v>40799.458333333336</v>
      </c>
      <c r="H15885" s="22">
        <v>0.15521327871056201</v>
      </c>
      <c r="I15885" s="20">
        <v>40799.458333333336</v>
      </c>
      <c r="J15885">
        <v>0.20394246867409294</v>
      </c>
    </row>
    <row r="15886" spans="1:10" x14ac:dyDescent="0.25">
      <c r="A15886" s="20">
        <v>40758.3125</v>
      </c>
      <c r="B15886">
        <v>-2.1522706849701478E-2</v>
      </c>
      <c r="G15886" s="20">
        <v>40799.46875</v>
      </c>
      <c r="H15886" s="22">
        <v>0.15053327871055444</v>
      </c>
      <c r="I15886" s="20">
        <v>40799.46875</v>
      </c>
      <c r="J15886">
        <v>0.19590231987409368</v>
      </c>
    </row>
    <row r="15887" spans="1:10" x14ac:dyDescent="0.25">
      <c r="A15887" s="20">
        <v>40758.319444444445</v>
      </c>
      <c r="B15887">
        <v>-2.0645666849702593E-2</v>
      </c>
      <c r="G15887" s="20">
        <v>40799.479166666672</v>
      </c>
      <c r="H15887" s="22">
        <v>0.14819327871055066</v>
      </c>
      <c r="I15887" s="20">
        <v>40799.479166666672</v>
      </c>
      <c r="J15887">
        <v>0.19188224547409405</v>
      </c>
    </row>
    <row r="15888" spans="1:10" x14ac:dyDescent="0.25">
      <c r="A15888" s="20">
        <v>40758.326388888891</v>
      </c>
      <c r="B15888">
        <v>-1.9837866849705676E-2</v>
      </c>
      <c r="G15888" s="20">
        <v>40799.489583333336</v>
      </c>
      <c r="H15888" s="22">
        <v>0.14351327871054309</v>
      </c>
      <c r="I15888" s="20">
        <v>40799.489583333336</v>
      </c>
      <c r="J15888">
        <v>0.19054222067409299</v>
      </c>
    </row>
    <row r="15889" spans="1:10" x14ac:dyDescent="0.25">
      <c r="A15889" s="20">
        <v>40758.333333333336</v>
      </c>
      <c r="B15889">
        <v>-2.1753506849698567E-2</v>
      </c>
      <c r="G15889" s="20">
        <v>40799.5</v>
      </c>
      <c r="H15889" s="22">
        <v>0.14117327871053931</v>
      </c>
      <c r="I15889" s="20">
        <v>40799.5</v>
      </c>
      <c r="J15889">
        <v>0.18652214627409336</v>
      </c>
    </row>
    <row r="15890" spans="1:10" x14ac:dyDescent="0.25">
      <c r="A15890" s="20">
        <v>40758.340277777781</v>
      </c>
      <c r="B15890">
        <v>-2.2192026849701563E-2</v>
      </c>
      <c r="G15890" s="20">
        <v>40799.510416666664</v>
      </c>
      <c r="H15890" s="22">
        <v>0.13883327871053552</v>
      </c>
      <c r="I15890" s="20">
        <v>40799.510416666664</v>
      </c>
      <c r="J15890">
        <v>0.17982202227409516</v>
      </c>
    </row>
    <row r="15891" spans="1:10" x14ac:dyDescent="0.25">
      <c r="A15891" s="20">
        <v>40758.347222222219</v>
      </c>
      <c r="B15891">
        <v>-2.1984306849709867E-2</v>
      </c>
      <c r="G15891" s="20">
        <v>40799.520833333336</v>
      </c>
      <c r="H15891" s="22">
        <v>0.13181327871052417</v>
      </c>
      <c r="I15891" s="20">
        <v>40799.520833333336</v>
      </c>
      <c r="J15891">
        <v>0.17714197267409304</v>
      </c>
    </row>
    <row r="15892" spans="1:10" x14ac:dyDescent="0.25">
      <c r="A15892" s="20">
        <v>40758.354166666664</v>
      </c>
      <c r="B15892">
        <v>-2.1522706849701478E-2</v>
      </c>
      <c r="G15892" s="20">
        <v>40799.53125</v>
      </c>
      <c r="H15892" s="22">
        <v>0.12947327871052039</v>
      </c>
      <c r="I15892" s="20">
        <v>40799.53125</v>
      </c>
      <c r="J15892">
        <v>0.17982202227409516</v>
      </c>
    </row>
    <row r="15893" spans="1:10" x14ac:dyDescent="0.25">
      <c r="A15893" s="20">
        <v>40758.361111111109</v>
      </c>
      <c r="B15893">
        <v>-2.3022906849703872E-2</v>
      </c>
      <c r="G15893" s="20">
        <v>40799.541666666664</v>
      </c>
      <c r="H15893" s="22">
        <v>0.12713327871051661</v>
      </c>
      <c r="I15893" s="20">
        <v>40799.541666666664</v>
      </c>
      <c r="J15893">
        <v>0.18116204707409622</v>
      </c>
    </row>
    <row r="15894" spans="1:10" x14ac:dyDescent="0.25">
      <c r="A15894" s="20">
        <v>40758.368055555555</v>
      </c>
      <c r="B15894">
        <v>-2.4269226849703784E-2</v>
      </c>
      <c r="G15894" s="20">
        <v>40799.552083333328</v>
      </c>
      <c r="H15894" s="22">
        <v>0.13181327871052417</v>
      </c>
      <c r="I15894" s="20">
        <v>40799.552083333328</v>
      </c>
      <c r="J15894">
        <v>0.18786217107409797</v>
      </c>
    </row>
    <row r="15895" spans="1:10" x14ac:dyDescent="0.25">
      <c r="A15895" s="20">
        <v>40758.375</v>
      </c>
      <c r="B15895">
        <v>-2.4846226849703612E-2</v>
      </c>
      <c r="G15895" s="20">
        <v>40799.5625</v>
      </c>
      <c r="H15895" s="22">
        <v>0.12713327871051661</v>
      </c>
      <c r="I15895" s="20">
        <v>40799.5625</v>
      </c>
      <c r="J15895">
        <v>0.18250207187409373</v>
      </c>
    </row>
    <row r="15896" spans="1:10" x14ac:dyDescent="0.25">
      <c r="A15896" s="20">
        <v>40758.381944444445</v>
      </c>
      <c r="B15896">
        <v>-2.4638506849704811E-2</v>
      </c>
      <c r="G15896" s="20">
        <v>40799.572916666664</v>
      </c>
      <c r="H15896" s="22">
        <v>0.10373327871047877</v>
      </c>
      <c r="I15896" s="20">
        <v>40799.572916666664</v>
      </c>
      <c r="J15896">
        <v>0.16508174947409415</v>
      </c>
    </row>
    <row r="15897" spans="1:10" x14ac:dyDescent="0.25">
      <c r="A15897" s="20">
        <v>40758.388888888891</v>
      </c>
      <c r="B15897">
        <v>-2.3530666849708837E-2</v>
      </c>
      <c r="G15897" s="20">
        <v>40799.583333333336</v>
      </c>
      <c r="H15897" s="22">
        <v>9.6713278710467421E-2</v>
      </c>
      <c r="I15897" s="20">
        <v>40799.583333333336</v>
      </c>
      <c r="J15897">
        <v>0.15704160067409489</v>
      </c>
    </row>
    <row r="15898" spans="1:10" x14ac:dyDescent="0.25">
      <c r="A15898" s="20">
        <v>40758.395833333336</v>
      </c>
      <c r="B15898">
        <v>-2.3969186849704727E-2</v>
      </c>
      <c r="G15898" s="20">
        <v>40799.59375</v>
      </c>
      <c r="H15898" s="22">
        <v>9.2033278710459854E-2</v>
      </c>
      <c r="I15898" s="20">
        <v>40799.59375</v>
      </c>
      <c r="J15898">
        <v>0.15570157587409739</v>
      </c>
    </row>
    <row r="15899" spans="1:10" x14ac:dyDescent="0.25">
      <c r="A15899" s="20">
        <v>40758.402777777781</v>
      </c>
      <c r="B15899">
        <v>-2.6554146849704807E-2</v>
      </c>
      <c r="G15899" s="20">
        <v>40799.604166666672</v>
      </c>
      <c r="H15899" s="22">
        <v>9.9053278710471204E-2</v>
      </c>
      <c r="I15899" s="20">
        <v>40799.604166666672</v>
      </c>
      <c r="J15899">
        <v>0.16240169987409558</v>
      </c>
    </row>
    <row r="15900" spans="1:10" x14ac:dyDescent="0.25">
      <c r="A15900" s="20">
        <v>40758.409722222219</v>
      </c>
      <c r="B15900">
        <v>-2.729270684970686E-2</v>
      </c>
      <c r="G15900" s="20">
        <v>40799.614583333336</v>
      </c>
      <c r="H15900" s="22">
        <v>8.969327871045607E-2</v>
      </c>
      <c r="I15900" s="20">
        <v>40799.614583333336</v>
      </c>
      <c r="J15900">
        <v>0.15570157587409739</v>
      </c>
    </row>
    <row r="15901" spans="1:10" x14ac:dyDescent="0.25">
      <c r="A15901" s="20">
        <v>40758.416666666664</v>
      </c>
      <c r="B15901">
        <v>-2.6184866849703781E-2</v>
      </c>
      <c r="G15901" s="20">
        <v>40799.625</v>
      </c>
      <c r="H15901" s="22">
        <v>8.0333278710440936E-2</v>
      </c>
      <c r="I15901" s="20">
        <v>40799.625</v>
      </c>
      <c r="J15901">
        <v>0.14766142707409458</v>
      </c>
    </row>
    <row r="15902" spans="1:10" x14ac:dyDescent="0.25">
      <c r="A15902" s="20">
        <v>40758.423611111109</v>
      </c>
      <c r="B15902">
        <v>-2.7592746849698813E-2</v>
      </c>
      <c r="G15902" s="20">
        <v>40799.635416666664</v>
      </c>
      <c r="H15902" s="22">
        <v>6.8633278710422019E-2</v>
      </c>
      <c r="I15902" s="20">
        <v>40799.635416666664</v>
      </c>
      <c r="J15902">
        <v>0.13962127827409532</v>
      </c>
    </row>
    <row r="15903" spans="1:10" x14ac:dyDescent="0.25">
      <c r="A15903" s="20">
        <v>40758.430555555555</v>
      </c>
      <c r="B15903">
        <v>-2.7431186849703693E-2</v>
      </c>
      <c r="G15903" s="20">
        <v>40799.645833333336</v>
      </c>
      <c r="H15903" s="22">
        <v>6.8633278710422019E-2</v>
      </c>
      <c r="I15903" s="20">
        <v>40799.645833333336</v>
      </c>
      <c r="J15903">
        <v>0.13962127827409532</v>
      </c>
    </row>
    <row r="15904" spans="1:10" x14ac:dyDescent="0.25">
      <c r="A15904" s="20">
        <v>40758.4375</v>
      </c>
      <c r="B15904">
        <v>-2.9046786849704631E-2</v>
      </c>
      <c r="G15904" s="20">
        <v>40799.65625</v>
      </c>
      <c r="H15904" s="22">
        <v>6.8633278710422019E-2</v>
      </c>
      <c r="I15904" s="20">
        <v>40799.65625</v>
      </c>
      <c r="J15904">
        <v>0.13962127827409532</v>
      </c>
    </row>
    <row r="15905" spans="1:10" x14ac:dyDescent="0.25">
      <c r="A15905" s="20">
        <v>40758.444444444445</v>
      </c>
      <c r="B15905">
        <v>-2.8608266849701636E-2</v>
      </c>
      <c r="G15905" s="20">
        <v>40799.666666666664</v>
      </c>
      <c r="H15905" s="22">
        <v>6.6293278710418235E-2</v>
      </c>
      <c r="I15905" s="20">
        <v>40799.666666666664</v>
      </c>
      <c r="J15905">
        <v>0.14096130307409283</v>
      </c>
    </row>
    <row r="15906" spans="1:10" x14ac:dyDescent="0.25">
      <c r="A15906" s="20">
        <v>40758.451388888891</v>
      </c>
      <c r="B15906">
        <v>-2.9346826849710794E-2</v>
      </c>
      <c r="G15906" s="20">
        <v>40799.677083333328</v>
      </c>
      <c r="H15906" s="22">
        <v>6.1613278710410668E-2</v>
      </c>
      <c r="I15906" s="20">
        <v>40799.677083333328</v>
      </c>
      <c r="J15906">
        <v>0.13962127827409532</v>
      </c>
    </row>
    <row r="15907" spans="1:10" x14ac:dyDescent="0.25">
      <c r="A15907" s="20">
        <v>40758.458333333336</v>
      </c>
      <c r="B15907">
        <v>-2.6623386849706776E-2</v>
      </c>
      <c r="G15907" s="20">
        <v>40799.6875</v>
      </c>
      <c r="H15907" s="22">
        <v>5.6933278710403101E-2</v>
      </c>
      <c r="I15907" s="20">
        <v>40799.6875</v>
      </c>
      <c r="J15907">
        <v>0.13828125347409426</v>
      </c>
    </row>
    <row r="15908" spans="1:10" x14ac:dyDescent="0.25">
      <c r="A15908" s="20">
        <v>40758.465277777781</v>
      </c>
      <c r="B15908">
        <v>-3.1931786849703769E-2</v>
      </c>
      <c r="G15908" s="20">
        <v>40799.697916666664</v>
      </c>
      <c r="H15908" s="22">
        <v>5.2253278710395534E-2</v>
      </c>
      <c r="I15908" s="20">
        <v>40799.697916666664</v>
      </c>
      <c r="J15908">
        <v>0.13426117907409463</v>
      </c>
    </row>
    <row r="15909" spans="1:10" x14ac:dyDescent="0.25">
      <c r="A15909" s="20">
        <v>40758.472222222219</v>
      </c>
      <c r="B15909">
        <v>-3.2370306849699659E-2</v>
      </c>
      <c r="G15909" s="20">
        <v>40799.708333333336</v>
      </c>
      <c r="H15909" s="22">
        <v>4.28932787103804E-2</v>
      </c>
      <c r="I15909" s="20">
        <v>40799.708333333336</v>
      </c>
      <c r="J15909">
        <v>0.12890107987409394</v>
      </c>
    </row>
    <row r="15910" spans="1:10" x14ac:dyDescent="0.25">
      <c r="A15910" s="20">
        <v>40758.479166666664</v>
      </c>
      <c r="B15910">
        <v>-3.1562506849709848E-2</v>
      </c>
      <c r="G15910" s="20">
        <v>40799.71875</v>
      </c>
      <c r="H15910" s="22">
        <v>4.28932787103804E-2</v>
      </c>
      <c r="I15910" s="20">
        <v>40799.71875</v>
      </c>
      <c r="J15910">
        <v>0.12890107987409394</v>
      </c>
    </row>
    <row r="15911" spans="1:10" x14ac:dyDescent="0.25">
      <c r="A15911" s="20">
        <v>40758.486111111109</v>
      </c>
      <c r="B15911">
        <v>-3.3039626849706849E-2</v>
      </c>
      <c r="G15911" s="20">
        <v>40799.729166666672</v>
      </c>
      <c r="H15911" s="22">
        <v>3.8213278710372833E-2</v>
      </c>
      <c r="I15911" s="20">
        <v>40799.729166666672</v>
      </c>
      <c r="J15911">
        <v>0.12220095587409219</v>
      </c>
    </row>
    <row r="15912" spans="1:10" x14ac:dyDescent="0.25">
      <c r="A15912" s="20">
        <v>40758.493055555555</v>
      </c>
      <c r="B15912">
        <v>-3.6363146849701877E-2</v>
      </c>
      <c r="G15912" s="20">
        <v>40799.739583333336</v>
      </c>
      <c r="H15912" s="22">
        <v>3.1193278710361483E-2</v>
      </c>
      <c r="I15912" s="20">
        <v>40799.739583333336</v>
      </c>
      <c r="J15912">
        <v>0.12220095587409219</v>
      </c>
    </row>
    <row r="15913" spans="1:10" x14ac:dyDescent="0.25">
      <c r="A15913" s="20">
        <v>40758.5</v>
      </c>
      <c r="B15913">
        <v>-3.2670346849705822E-2</v>
      </c>
      <c r="G15913" s="20">
        <v>40799.75</v>
      </c>
      <c r="H15913" s="22">
        <v>3.3533278710365266E-2</v>
      </c>
      <c r="I15913" s="20">
        <v>40799.75</v>
      </c>
      <c r="J15913">
        <v>0.12086093107409468</v>
      </c>
    </row>
    <row r="15914" spans="1:10" x14ac:dyDescent="0.25">
      <c r="A15914" s="20">
        <v>40758.506944444445</v>
      </c>
      <c r="B15914">
        <v>-3.3339666849705907E-2</v>
      </c>
      <c r="G15914" s="20">
        <v>40799.760416666664</v>
      </c>
      <c r="H15914" s="22">
        <v>3.3533278710365266E-2</v>
      </c>
      <c r="I15914" s="20">
        <v>40799.760416666664</v>
      </c>
      <c r="J15914">
        <v>0.12220095587409219</v>
      </c>
    </row>
    <row r="15915" spans="1:10" x14ac:dyDescent="0.25">
      <c r="A15915" s="20">
        <v>40758.513888888891</v>
      </c>
      <c r="B15915">
        <v>-3.6224666849705045E-2</v>
      </c>
      <c r="G15915" s="20">
        <v>40799.770833333336</v>
      </c>
      <c r="H15915" s="22">
        <v>3.3533278710365266E-2</v>
      </c>
      <c r="I15915" s="20">
        <v>40799.770833333336</v>
      </c>
      <c r="J15915">
        <v>0.12756105507409643</v>
      </c>
    </row>
    <row r="15916" spans="1:10" x14ac:dyDescent="0.25">
      <c r="A15916" s="20">
        <v>40758.520833333336</v>
      </c>
      <c r="B15916">
        <v>-3.6363146849701877E-2</v>
      </c>
      <c r="G15916" s="20">
        <v>40799.78125</v>
      </c>
      <c r="H15916" s="22">
        <v>3.587327871036905E-2</v>
      </c>
      <c r="I15916" s="20">
        <v>40799.78125</v>
      </c>
      <c r="J15916">
        <v>0.12622103027409182</v>
      </c>
    </row>
    <row r="15917" spans="1:10" x14ac:dyDescent="0.25">
      <c r="A15917" s="20">
        <v>40758.527777777781</v>
      </c>
      <c r="B15917">
        <v>-3.9894386849702812E-2</v>
      </c>
      <c r="G15917" s="20">
        <v>40799.791666666664</v>
      </c>
      <c r="H15917" s="22">
        <v>4.0553278710376617E-2</v>
      </c>
      <c r="I15917" s="20">
        <v>40799.791666666664</v>
      </c>
      <c r="J15917">
        <v>0.12890107987409394</v>
      </c>
    </row>
    <row r="15918" spans="1:10" x14ac:dyDescent="0.25">
      <c r="A15918" s="20">
        <v>40758.534722222219</v>
      </c>
      <c r="B15918">
        <v>-4.0794506849699985E-2</v>
      </c>
      <c r="G15918" s="20">
        <v>40799.802083333328</v>
      </c>
      <c r="H15918" s="22">
        <v>4.28932787103804E-2</v>
      </c>
      <c r="I15918" s="20">
        <v>40799.802083333328</v>
      </c>
      <c r="J15918">
        <v>0.13158112947409251</v>
      </c>
    </row>
    <row r="15919" spans="1:10" x14ac:dyDescent="0.25">
      <c r="A15919" s="20">
        <v>40758.541666666664</v>
      </c>
      <c r="B15919">
        <v>-3.4655226849707788E-2</v>
      </c>
      <c r="G15919" s="20">
        <v>40799.8125</v>
      </c>
      <c r="H15919" s="22">
        <v>4.9913278710391751E-2</v>
      </c>
      <c r="I15919" s="20">
        <v>40799.8125</v>
      </c>
      <c r="J15919">
        <v>0.13560120387409569</v>
      </c>
    </row>
    <row r="15920" spans="1:10" x14ac:dyDescent="0.25">
      <c r="A15920" s="20">
        <v>40758.548611111109</v>
      </c>
      <c r="B15920">
        <v>-4.0863746849709059E-2</v>
      </c>
      <c r="G15920" s="20">
        <v>40799.822916666664</v>
      </c>
      <c r="H15920" s="22">
        <v>4.9913278710391751E-2</v>
      </c>
      <c r="I15920" s="20">
        <v>40799.822916666664</v>
      </c>
      <c r="J15920">
        <v>0.13426117907409463</v>
      </c>
    </row>
    <row r="15921" spans="1:10" x14ac:dyDescent="0.25">
      <c r="A15921" s="20">
        <v>40758.555555555555</v>
      </c>
      <c r="B15921">
        <v>-3.6063106849709925E-2</v>
      </c>
      <c r="G15921" s="20">
        <v>40799.833333333336</v>
      </c>
      <c r="H15921" s="22">
        <v>5.4593278710399318E-2</v>
      </c>
      <c r="I15921" s="20">
        <v>40799.833333333336</v>
      </c>
      <c r="J15921">
        <v>0.13426117907409463</v>
      </c>
    </row>
    <row r="15922" spans="1:10" x14ac:dyDescent="0.25">
      <c r="A15922" s="20">
        <v>40758.5625</v>
      </c>
      <c r="B15922">
        <v>-3.694014684970881E-2</v>
      </c>
      <c r="G15922" s="20">
        <v>40799.84375</v>
      </c>
      <c r="H15922" s="22">
        <v>5.4593278710399318E-2</v>
      </c>
      <c r="I15922" s="20">
        <v>40799.84375</v>
      </c>
      <c r="J15922">
        <v>0.13426117907409463</v>
      </c>
    </row>
    <row r="15923" spans="1:10" x14ac:dyDescent="0.25">
      <c r="A15923" s="20">
        <v>40758.569444444445</v>
      </c>
      <c r="B15923">
        <v>-3.4585986849705819E-2</v>
      </c>
      <c r="G15923" s="20">
        <v>40799.854166666672</v>
      </c>
      <c r="H15923" s="22">
        <v>5.4593278710399318E-2</v>
      </c>
      <c r="I15923" s="20">
        <v>40799.854166666672</v>
      </c>
      <c r="J15923">
        <v>0.13560120387409569</v>
      </c>
    </row>
    <row r="15924" spans="1:10" x14ac:dyDescent="0.25">
      <c r="A15924" s="20">
        <v>40758.576388888891</v>
      </c>
      <c r="B15924">
        <v>-3.9017346849703927E-2</v>
      </c>
      <c r="G15924" s="20">
        <v>40799.864583333336</v>
      </c>
      <c r="H15924" s="22">
        <v>5.9273278710406885E-2</v>
      </c>
      <c r="I15924" s="20">
        <v>40799.864583333336</v>
      </c>
      <c r="J15924">
        <v>0.13560120387409569</v>
      </c>
    </row>
    <row r="15925" spans="1:10" x14ac:dyDescent="0.25">
      <c r="A15925" s="20">
        <v>40758.583333333336</v>
      </c>
      <c r="B15925">
        <v>-3.8809626849705126E-2</v>
      </c>
      <c r="G15925" s="20">
        <v>40799.875</v>
      </c>
      <c r="H15925" s="22">
        <v>5.6933278710403101E-2</v>
      </c>
      <c r="I15925" s="20">
        <v>40799.875</v>
      </c>
      <c r="J15925">
        <v>0.130241104674095</v>
      </c>
    </row>
    <row r="15926" spans="1:10" x14ac:dyDescent="0.25">
      <c r="A15926" s="20">
        <v>40758.590277777781</v>
      </c>
      <c r="B15926">
        <v>-3.8878866849707094E-2</v>
      </c>
      <c r="G15926" s="20">
        <v>40799.885416666664</v>
      </c>
      <c r="H15926" s="22">
        <v>5.4593278710399318E-2</v>
      </c>
      <c r="I15926" s="20">
        <v>40799.885416666664</v>
      </c>
      <c r="J15926">
        <v>0.1235409806740968</v>
      </c>
    </row>
    <row r="15927" spans="1:10" x14ac:dyDescent="0.25">
      <c r="A15927" s="20">
        <v>40758.597222222219</v>
      </c>
      <c r="B15927">
        <v>-3.6224666849705045E-2</v>
      </c>
      <c r="G15927" s="20">
        <v>40799.895833333336</v>
      </c>
      <c r="H15927" s="22">
        <v>5.9273278710406885E-2</v>
      </c>
      <c r="I15927" s="20">
        <v>40799.895833333336</v>
      </c>
      <c r="J15927">
        <v>0.12756105507409643</v>
      </c>
    </row>
    <row r="15928" spans="1:10" x14ac:dyDescent="0.25">
      <c r="A15928" s="20">
        <v>40758.604166666664</v>
      </c>
      <c r="B15928">
        <v>-3.6224666849705045E-2</v>
      </c>
      <c r="G15928" s="20">
        <v>40799.90625</v>
      </c>
      <c r="H15928" s="22">
        <v>6.1613278710410668E-2</v>
      </c>
      <c r="I15928" s="20">
        <v>40799.90625</v>
      </c>
      <c r="J15928">
        <v>0.12488100547409431</v>
      </c>
    </row>
    <row r="15929" spans="1:10" x14ac:dyDescent="0.25">
      <c r="A15929" s="20">
        <v>40758.611111111109</v>
      </c>
      <c r="B15929">
        <v>-3.4309026849697943E-2</v>
      </c>
      <c r="G15929" s="20">
        <v>40799.916666666664</v>
      </c>
      <c r="H15929" s="22">
        <v>6.1613278710410668E-2</v>
      </c>
      <c r="I15929" s="20">
        <v>40799.916666666664</v>
      </c>
      <c r="J15929">
        <v>0.11818088147409611</v>
      </c>
    </row>
    <row r="15930" spans="1:10" x14ac:dyDescent="0.25">
      <c r="A15930" s="20">
        <v>40758.618055555555</v>
      </c>
      <c r="B15930">
        <v>-3.9225066849702728E-2</v>
      </c>
      <c r="G15930" s="20">
        <v>40799.927083333328</v>
      </c>
      <c r="H15930" s="22">
        <v>6.3953278710414452E-2</v>
      </c>
      <c r="I15930" s="20">
        <v>40799.927083333328</v>
      </c>
      <c r="J15930">
        <v>0.11818088147409611</v>
      </c>
    </row>
    <row r="15931" spans="1:10" x14ac:dyDescent="0.25">
      <c r="A15931" s="20">
        <v>40758.625</v>
      </c>
      <c r="B15931">
        <v>-3.5924626849705987E-2</v>
      </c>
      <c r="G15931" s="20">
        <v>40799.9375</v>
      </c>
      <c r="H15931" s="22">
        <v>6.3953278710414452E-2</v>
      </c>
      <c r="I15931" s="20">
        <v>40799.9375</v>
      </c>
      <c r="J15931">
        <v>0.11818088147409611</v>
      </c>
    </row>
    <row r="15932" spans="1:10" x14ac:dyDescent="0.25">
      <c r="A15932" s="20">
        <v>40758.631944444445</v>
      </c>
      <c r="B15932">
        <v>-3.710170684970393E-2</v>
      </c>
      <c r="G15932" s="20">
        <v>40799.947916666664</v>
      </c>
      <c r="H15932" s="22">
        <v>6.3953278710414452E-2</v>
      </c>
      <c r="I15932" s="20">
        <v>40799.947916666664</v>
      </c>
      <c r="J15932">
        <v>0.11684085667409505</v>
      </c>
    </row>
    <row r="15933" spans="1:10" x14ac:dyDescent="0.25">
      <c r="A15933" s="20">
        <v>40758.638888888891</v>
      </c>
      <c r="B15933">
        <v>-3.3708946849706933E-2</v>
      </c>
      <c r="G15933" s="20">
        <v>40799.958333333336</v>
      </c>
      <c r="H15933" s="22">
        <v>6.3953278710414452E-2</v>
      </c>
      <c r="I15933" s="20">
        <v>40799.958333333336</v>
      </c>
      <c r="J15933">
        <v>0.11416080707409648</v>
      </c>
    </row>
    <row r="15934" spans="1:10" x14ac:dyDescent="0.25">
      <c r="A15934" s="20">
        <v>40758.645833333336</v>
      </c>
      <c r="B15934">
        <v>-3.3847426849703766E-2</v>
      </c>
      <c r="G15934" s="20">
        <v>40799.96875</v>
      </c>
      <c r="H15934" s="22">
        <v>6.6293278710418235E-2</v>
      </c>
      <c r="I15934" s="20">
        <v>40799.96875</v>
      </c>
      <c r="J15934">
        <v>0.11416080707409648</v>
      </c>
    </row>
    <row r="15935" spans="1:10" x14ac:dyDescent="0.25">
      <c r="A15935" s="20">
        <v>40758.652777777781</v>
      </c>
      <c r="B15935">
        <v>-3.5255306849705903E-2</v>
      </c>
      <c r="G15935" s="20">
        <v>40799.979166666672</v>
      </c>
      <c r="H15935" s="22">
        <v>6.8633278710422019E-2</v>
      </c>
      <c r="I15935" s="20">
        <v>40799.979166666672</v>
      </c>
      <c r="J15935">
        <v>0.11416080707409648</v>
      </c>
    </row>
    <row r="15936" spans="1:10" x14ac:dyDescent="0.25">
      <c r="A15936" s="20">
        <v>40758.659722222219</v>
      </c>
      <c r="B15936">
        <v>-3.0916266849708052E-2</v>
      </c>
      <c r="G15936" s="20">
        <v>40799.989583333336</v>
      </c>
      <c r="H15936" s="22">
        <v>6.6293278710418235E-2</v>
      </c>
      <c r="I15936" s="20">
        <v>40799.989583333336</v>
      </c>
      <c r="J15936">
        <v>0.11282078227409187</v>
      </c>
    </row>
    <row r="15937" spans="1:10" x14ac:dyDescent="0.25">
      <c r="A15937" s="20">
        <v>40758.666666666664</v>
      </c>
      <c r="B15937">
        <v>-2.9577626849707883E-2</v>
      </c>
      <c r="G15937" s="20">
        <v>40800</v>
      </c>
      <c r="H15937" s="22">
        <v>6.3953278710414452E-2</v>
      </c>
      <c r="I15937" s="20">
        <v>40800</v>
      </c>
      <c r="J15937">
        <v>0.11148075747409436</v>
      </c>
    </row>
    <row r="15938" spans="1:10" x14ac:dyDescent="0.25">
      <c r="A15938" s="20">
        <v>40758.673611111109</v>
      </c>
      <c r="B15938">
        <v>-3.5255306849705903E-2</v>
      </c>
      <c r="G15938" s="20">
        <v>40800.010416666664</v>
      </c>
      <c r="H15938" s="22">
        <v>4.7573278710387967E-2</v>
      </c>
      <c r="I15938" s="20">
        <v>40800.010416666664</v>
      </c>
      <c r="J15938">
        <v>9.6740484674093352E-2</v>
      </c>
    </row>
    <row r="15939" spans="1:10" x14ac:dyDescent="0.25">
      <c r="A15939" s="20">
        <v>40758.680555555555</v>
      </c>
      <c r="B15939">
        <v>-3.3616626849699571E-2</v>
      </c>
      <c r="G15939" s="20">
        <v>40800.020833333336</v>
      </c>
      <c r="H15939" s="22">
        <v>4.7573278710387967E-2</v>
      </c>
      <c r="I15939" s="20">
        <v>40800.020833333336</v>
      </c>
      <c r="J15939">
        <v>9.5400459874095844E-2</v>
      </c>
    </row>
    <row r="15940" spans="1:10" x14ac:dyDescent="0.25">
      <c r="A15940" s="20">
        <v>40758.6875</v>
      </c>
      <c r="B15940">
        <v>-2.9208346849706857E-2</v>
      </c>
      <c r="G15940" s="20">
        <v>40800.03125</v>
      </c>
      <c r="H15940" s="22">
        <v>4.28932787103804E-2</v>
      </c>
      <c r="I15940" s="20">
        <v>40800.03125</v>
      </c>
      <c r="J15940">
        <v>9.1380385474096215E-2</v>
      </c>
    </row>
    <row r="15941" spans="1:10" x14ac:dyDescent="0.25">
      <c r="A15941" s="20">
        <v>40758.694444444445</v>
      </c>
      <c r="B15941">
        <v>-3.2739586849700686E-2</v>
      </c>
      <c r="G15941" s="20">
        <v>40800.041666666664</v>
      </c>
      <c r="H15941" s="22">
        <v>3.3533278710365266E-2</v>
      </c>
      <c r="I15941" s="20">
        <v>40800.041666666664</v>
      </c>
      <c r="J15941">
        <v>8.3340236674093404E-2</v>
      </c>
    </row>
    <row r="15942" spans="1:10" x14ac:dyDescent="0.25">
      <c r="A15942" s="20">
        <v>40758.701388888891</v>
      </c>
      <c r="B15942">
        <v>-3.0016146849710879E-2</v>
      </c>
      <c r="G15942" s="20">
        <v>40800.052083333328</v>
      </c>
      <c r="H15942" s="22">
        <v>3.1193278710361483E-2</v>
      </c>
      <c r="I15942" s="20">
        <v>40800.052083333328</v>
      </c>
      <c r="J15942">
        <v>8.3340236674093404E-2</v>
      </c>
    </row>
    <row r="15943" spans="1:10" x14ac:dyDescent="0.25">
      <c r="A15943" s="20">
        <v>40758.708333333336</v>
      </c>
      <c r="B15943">
        <v>-2.8908306849700693E-2</v>
      </c>
      <c r="G15943" s="20">
        <v>40800.0625</v>
      </c>
      <c r="H15943" s="22">
        <v>2.4173278710350132E-2</v>
      </c>
      <c r="I15943" s="20">
        <v>40800.0625</v>
      </c>
      <c r="J15943">
        <v>7.9320162274093775E-2</v>
      </c>
    </row>
    <row r="15944" spans="1:10" x14ac:dyDescent="0.25">
      <c r="A15944" s="20">
        <v>40758.715277777781</v>
      </c>
      <c r="B15944">
        <v>-2.7800466849704719E-2</v>
      </c>
      <c r="G15944" s="20">
        <v>40800.072916666664</v>
      </c>
      <c r="H15944" s="22">
        <v>2.1833278710346349E-2</v>
      </c>
      <c r="I15944" s="20">
        <v>40800.072916666664</v>
      </c>
      <c r="J15944">
        <v>7.9320162274093775E-2</v>
      </c>
    </row>
    <row r="15945" spans="1:10" x14ac:dyDescent="0.25">
      <c r="A15945" s="20">
        <v>40758.722222222219</v>
      </c>
      <c r="B15945">
        <v>-2.8100506849703777E-2</v>
      </c>
      <c r="G15945" s="20">
        <v>40800.083333333336</v>
      </c>
      <c r="H15945" s="22">
        <v>1.4813278710334998E-2</v>
      </c>
      <c r="I15945" s="20">
        <v>40800.083333333336</v>
      </c>
      <c r="J15945">
        <v>7.5300087874094146E-2</v>
      </c>
    </row>
    <row r="15946" spans="1:10" x14ac:dyDescent="0.25">
      <c r="A15946" s="20">
        <v>40758.729166666664</v>
      </c>
      <c r="B15946">
        <v>-2.9416066849705658E-2</v>
      </c>
      <c r="G15946" s="20">
        <v>40800.09375</v>
      </c>
      <c r="H15946" s="22">
        <v>1.2473278710331215E-2</v>
      </c>
      <c r="I15946" s="20">
        <v>40800.09375</v>
      </c>
      <c r="J15946">
        <v>7.128001347409807E-2</v>
      </c>
    </row>
    <row r="15947" spans="1:10" x14ac:dyDescent="0.25">
      <c r="A15947" s="20">
        <v>40758.736111111109</v>
      </c>
      <c r="B15947">
        <v>-2.9646866849702747E-2</v>
      </c>
      <c r="G15947" s="20">
        <v>40800.104166666672</v>
      </c>
      <c r="H15947" s="22">
        <v>7.7932787103236478E-3</v>
      </c>
      <c r="I15947" s="20">
        <v>40800.104166666672</v>
      </c>
      <c r="J15947">
        <v>7.128001347409807E-2</v>
      </c>
    </row>
    <row r="15948" spans="1:10" x14ac:dyDescent="0.25">
      <c r="A15948" s="20">
        <v>40758.743055555555</v>
      </c>
      <c r="B15948">
        <v>-3.0016146849710879E-2</v>
      </c>
      <c r="G15948" s="20">
        <v>40800.114583333336</v>
      </c>
      <c r="H15948" s="22">
        <v>1.0133278710327431E-2</v>
      </c>
      <c r="I15948" s="20">
        <v>40800.114583333336</v>
      </c>
      <c r="J15948">
        <v>7.2620038274095577E-2</v>
      </c>
    </row>
    <row r="15949" spans="1:10" x14ac:dyDescent="0.25">
      <c r="A15949" s="20">
        <v>40758.75</v>
      </c>
      <c r="B15949">
        <v>-2.7131146849704635E-2</v>
      </c>
      <c r="G15949" s="20">
        <v>40800.125</v>
      </c>
      <c r="H15949" s="22">
        <v>1.0133278710327431E-2</v>
      </c>
      <c r="I15949" s="20">
        <v>40800.125</v>
      </c>
      <c r="J15949">
        <v>8.0660187074091283E-2</v>
      </c>
    </row>
    <row r="15950" spans="1:10" x14ac:dyDescent="0.25">
      <c r="A15950" s="20">
        <v>40758.756944444445</v>
      </c>
      <c r="B15950">
        <v>-2.6323346849707718E-2</v>
      </c>
      <c r="G15950" s="20">
        <v>40800.135416666664</v>
      </c>
      <c r="H15950" s="22">
        <v>7.7327871031229733E-4</v>
      </c>
      <c r="I15950" s="20">
        <v>40800.135416666664</v>
      </c>
      <c r="J15950">
        <v>7.2620038274095577E-2</v>
      </c>
    </row>
    <row r="15951" spans="1:10" x14ac:dyDescent="0.25">
      <c r="A15951" s="20">
        <v>40758.763888888891</v>
      </c>
      <c r="B15951">
        <v>-2.4638506849704811E-2</v>
      </c>
      <c r="G15951" s="20">
        <v>40800.145833333336</v>
      </c>
      <c r="H15951" s="22">
        <v>-3.9067212896952697E-3</v>
      </c>
      <c r="I15951" s="20">
        <v>40800.145833333336</v>
      </c>
      <c r="J15951">
        <v>6.9939988674093456E-2</v>
      </c>
    </row>
    <row r="15952" spans="1:10" x14ac:dyDescent="0.25">
      <c r="A15952" s="20">
        <v>40758.770833333336</v>
      </c>
      <c r="B15952">
        <v>-2.3969186849704727E-2</v>
      </c>
      <c r="G15952" s="20">
        <v>40800.15625</v>
      </c>
      <c r="H15952" s="22">
        <v>-1.092672128970662E-2</v>
      </c>
      <c r="I15952" s="20">
        <v>40800.15625</v>
      </c>
      <c r="J15952">
        <v>6.3239864674095259E-2</v>
      </c>
    </row>
    <row r="15953" spans="1:10" x14ac:dyDescent="0.25">
      <c r="A15953" s="20">
        <v>40758.777777777781</v>
      </c>
      <c r="B15953">
        <v>-2.3899946849702758E-2</v>
      </c>
      <c r="G15953" s="20">
        <v>40800.166666666664</v>
      </c>
      <c r="H15953" s="22">
        <v>-1.7946721289717971E-2</v>
      </c>
      <c r="I15953" s="20">
        <v>40800.166666666664</v>
      </c>
      <c r="J15953">
        <v>6.1899839874097751E-2</v>
      </c>
    </row>
    <row r="15954" spans="1:10" x14ac:dyDescent="0.25">
      <c r="A15954" s="20">
        <v>40758.784722222219</v>
      </c>
      <c r="B15954">
        <v>-2.3092146849705841E-2</v>
      </c>
      <c r="G15954" s="20">
        <v>40800.177083333328</v>
      </c>
      <c r="H15954" s="22">
        <v>-2.0286721289721754E-2</v>
      </c>
      <c r="I15954" s="20">
        <v>40800.177083333328</v>
      </c>
      <c r="J15954">
        <v>6.0559815074093137E-2</v>
      </c>
    </row>
    <row r="15955" spans="1:10" x14ac:dyDescent="0.25">
      <c r="A15955" s="20">
        <v>40758.791666666664</v>
      </c>
      <c r="B15955">
        <v>-2.3322946849710036E-2</v>
      </c>
      <c r="G15955" s="20">
        <v>40800.1875</v>
      </c>
      <c r="H15955" s="22">
        <v>-2.4966721289729321E-2</v>
      </c>
      <c r="I15955" s="20">
        <v>40800.1875</v>
      </c>
      <c r="J15955">
        <v>6.1899839874097751E-2</v>
      </c>
    </row>
    <row r="15956" spans="1:10" x14ac:dyDescent="0.25">
      <c r="A15956" s="20">
        <v>40758.798611111109</v>
      </c>
      <c r="B15956">
        <v>-2.4938546849703869E-2</v>
      </c>
      <c r="G15956" s="20">
        <v>40800.197916666664</v>
      </c>
      <c r="H15956" s="22">
        <v>-2.4966721289729321E-2</v>
      </c>
      <c r="I15956" s="20">
        <v>40800.197916666664</v>
      </c>
      <c r="J15956">
        <v>6.3239864674095259E-2</v>
      </c>
    </row>
    <row r="15957" spans="1:10" x14ac:dyDescent="0.25">
      <c r="A15957" s="20">
        <v>40758.805555555555</v>
      </c>
      <c r="B15957">
        <v>-2.4038426849706696E-2</v>
      </c>
      <c r="G15957" s="20">
        <v>40800.208333333336</v>
      </c>
      <c r="H15957" s="22">
        <v>-2.4966721289729321E-2</v>
      </c>
      <c r="I15957" s="20">
        <v>40800.208333333336</v>
      </c>
      <c r="J15957">
        <v>6.8599963874095948E-2</v>
      </c>
    </row>
    <row r="15958" spans="1:10" x14ac:dyDescent="0.25">
      <c r="A15958" s="20">
        <v>40758.8125</v>
      </c>
      <c r="B15958">
        <v>-2.316138684970781E-2</v>
      </c>
      <c r="G15958" s="20">
        <v>40800.21875</v>
      </c>
      <c r="H15958" s="22">
        <v>-2.7306721289733105E-2</v>
      </c>
      <c r="I15958" s="20">
        <v>40800.21875</v>
      </c>
      <c r="J15958">
        <v>6.4579889474096319E-2</v>
      </c>
    </row>
    <row r="15959" spans="1:10" x14ac:dyDescent="0.25">
      <c r="A15959" s="20">
        <v>40758.819444444445</v>
      </c>
      <c r="B15959">
        <v>-2.3092146849705841E-2</v>
      </c>
      <c r="G15959" s="20">
        <v>40800.229166666672</v>
      </c>
      <c r="H15959" s="22">
        <v>-2.7306721289733105E-2</v>
      </c>
      <c r="I15959" s="20">
        <v>40800.229166666672</v>
      </c>
      <c r="J15959">
        <v>6.5919914274093827E-2</v>
      </c>
    </row>
    <row r="15960" spans="1:10" x14ac:dyDescent="0.25">
      <c r="A15960" s="20">
        <v>40758.826388888891</v>
      </c>
      <c r="B15960">
        <v>-2.2653626849709951E-2</v>
      </c>
      <c r="G15960" s="20">
        <v>40800.239583333336</v>
      </c>
      <c r="H15960" s="22">
        <v>-2.7306721289733105E-2</v>
      </c>
      <c r="I15960" s="20">
        <v>40800.239583333336</v>
      </c>
      <c r="J15960">
        <v>6.8599963874095948E-2</v>
      </c>
    </row>
    <row r="15961" spans="1:10" x14ac:dyDescent="0.25">
      <c r="A15961" s="20">
        <v>40758.833333333336</v>
      </c>
      <c r="B15961">
        <v>-2.3230626849702674E-2</v>
      </c>
      <c r="G15961" s="20">
        <v>40800.25</v>
      </c>
      <c r="H15961" s="22">
        <v>-2.4966721289729321E-2</v>
      </c>
      <c r="I15961" s="20">
        <v>40800.25</v>
      </c>
      <c r="J15961">
        <v>7.2620038274095577E-2</v>
      </c>
    </row>
    <row r="15962" spans="1:10" x14ac:dyDescent="0.25">
      <c r="A15962" s="20">
        <v>40758.840277777781</v>
      </c>
      <c r="B15962">
        <v>-2.3899946849702758E-2</v>
      </c>
      <c r="G15962" s="20">
        <v>40800.260416666664</v>
      </c>
      <c r="H15962" s="22">
        <v>-2.4966721289729321E-2</v>
      </c>
      <c r="I15962" s="20">
        <v>40800.260416666664</v>
      </c>
      <c r="J15962">
        <v>7.5300087874094146E-2</v>
      </c>
    </row>
    <row r="15963" spans="1:10" x14ac:dyDescent="0.25">
      <c r="A15963" s="20">
        <v>40758.847222222219</v>
      </c>
      <c r="B15963">
        <v>-2.2861346849708752E-2</v>
      </c>
      <c r="G15963" s="20">
        <v>40800.270833333336</v>
      </c>
      <c r="H15963" s="22">
        <v>-2.4966721289729321E-2</v>
      </c>
      <c r="I15963" s="20">
        <v>40800.270833333336</v>
      </c>
      <c r="J15963">
        <v>7.3960063074093085E-2</v>
      </c>
    </row>
    <row r="15964" spans="1:10" x14ac:dyDescent="0.25">
      <c r="A15964" s="20">
        <v>40758.854166666664</v>
      </c>
      <c r="B15964">
        <v>-2.3530666849708837E-2</v>
      </c>
      <c r="G15964" s="20">
        <v>40800.28125</v>
      </c>
      <c r="H15964" s="22">
        <v>-2.4966721289729321E-2</v>
      </c>
      <c r="I15964" s="20">
        <v>40800.28125</v>
      </c>
      <c r="J15964">
        <v>7.6640112674095207E-2</v>
      </c>
    </row>
    <row r="15965" spans="1:10" x14ac:dyDescent="0.25">
      <c r="A15965" s="20">
        <v>40758.861111111109</v>
      </c>
      <c r="B15965">
        <v>-2.3830706849700789E-2</v>
      </c>
      <c r="G15965" s="20">
        <v>40800.291666666664</v>
      </c>
      <c r="H15965" s="22">
        <v>-2.4966721289729321E-2</v>
      </c>
      <c r="I15965" s="20">
        <v>40800.291666666664</v>
      </c>
      <c r="J15965">
        <v>7.9320162274093775E-2</v>
      </c>
    </row>
    <row r="15966" spans="1:10" x14ac:dyDescent="0.25">
      <c r="A15966" s="20">
        <v>40758.868055555555</v>
      </c>
      <c r="B15966">
        <v>-2.3392186849704899E-2</v>
      </c>
      <c r="G15966" s="20">
        <v>40800.302083333328</v>
      </c>
      <c r="H15966" s="22">
        <v>-2.4966721289729321E-2</v>
      </c>
      <c r="I15966" s="20">
        <v>40800.302083333328</v>
      </c>
      <c r="J15966">
        <v>7.2620038274095577E-2</v>
      </c>
    </row>
    <row r="15967" spans="1:10" x14ac:dyDescent="0.25">
      <c r="A15967" s="20">
        <v>40758.875</v>
      </c>
      <c r="B15967">
        <v>-2.4569266849702842E-2</v>
      </c>
      <c r="G15967" s="20">
        <v>40800.3125</v>
      </c>
      <c r="H15967" s="22">
        <v>-2.7306721289733105E-2</v>
      </c>
      <c r="I15967" s="20">
        <v>40800.3125</v>
      </c>
      <c r="J15967">
        <v>6.9939988674093456E-2</v>
      </c>
    </row>
    <row r="15968" spans="1:10" x14ac:dyDescent="0.25">
      <c r="A15968" s="20">
        <v>40758.881944444445</v>
      </c>
      <c r="B15968">
        <v>-2.5377066849699759E-2</v>
      </c>
      <c r="G15968" s="20">
        <v>40800.322916666664</v>
      </c>
      <c r="H15968" s="22">
        <v>-2.4966721289729321E-2</v>
      </c>
      <c r="I15968" s="20">
        <v>40800.322916666664</v>
      </c>
      <c r="J15968">
        <v>7.2620038274095577E-2</v>
      </c>
    </row>
    <row r="15969" spans="1:10" x14ac:dyDescent="0.25">
      <c r="A15969" s="20">
        <v>40758.888888888891</v>
      </c>
      <c r="B15969">
        <v>-2.6323346849707718E-2</v>
      </c>
      <c r="G15969" s="20">
        <v>40800.333333333336</v>
      </c>
      <c r="H15969" s="22">
        <v>-2.4966721289729321E-2</v>
      </c>
      <c r="I15969" s="20">
        <v>40800.333333333336</v>
      </c>
      <c r="J15969">
        <v>7.2620038274095577E-2</v>
      </c>
    </row>
    <row r="15970" spans="1:10" x14ac:dyDescent="0.25">
      <c r="A15970" s="20">
        <v>40758.895833333336</v>
      </c>
      <c r="B15970">
        <v>-2.6254106849705749E-2</v>
      </c>
      <c r="G15970" s="20">
        <v>40800.34375</v>
      </c>
      <c r="H15970" s="22">
        <v>-2.0286721289721754E-2</v>
      </c>
      <c r="I15970" s="20">
        <v>40800.34375</v>
      </c>
      <c r="J15970">
        <v>7.5300087874094146E-2</v>
      </c>
    </row>
    <row r="15971" spans="1:10" x14ac:dyDescent="0.25">
      <c r="A15971" s="20">
        <v>40758.902777777781</v>
      </c>
      <c r="B15971">
        <v>-2.6184866849703781E-2</v>
      </c>
      <c r="G15971" s="20">
        <v>40800.354166666672</v>
      </c>
      <c r="H15971" s="22">
        <v>-1.3266721289710404E-2</v>
      </c>
      <c r="I15971" s="20">
        <v>40800.354166666672</v>
      </c>
      <c r="J15971">
        <v>7.9320162274093775E-2</v>
      </c>
    </row>
    <row r="15972" spans="1:10" x14ac:dyDescent="0.25">
      <c r="A15972" s="20">
        <v>40758.909722222219</v>
      </c>
      <c r="B15972">
        <v>-2.7523506849703949E-2</v>
      </c>
      <c r="G15972" s="20">
        <v>40800.364583333336</v>
      </c>
      <c r="H15972" s="22">
        <v>-8.5867212897028367E-3</v>
      </c>
      <c r="I15972" s="20">
        <v>40800.364583333336</v>
      </c>
      <c r="J15972">
        <v>8.4680261474094465E-2</v>
      </c>
    </row>
    <row r="15973" spans="1:10" x14ac:dyDescent="0.25">
      <c r="A15973" s="20">
        <v>40758.916666666664</v>
      </c>
      <c r="B15973">
        <v>-2.8769826849703861E-2</v>
      </c>
      <c r="G15973" s="20">
        <v>40800.375</v>
      </c>
      <c r="H15973" s="22">
        <v>-3.9067212896952697E-3</v>
      </c>
      <c r="I15973" s="20">
        <v>40800.375</v>
      </c>
      <c r="J15973">
        <v>8.3340236674093404E-2</v>
      </c>
    </row>
    <row r="15974" spans="1:10" x14ac:dyDescent="0.25">
      <c r="A15974" s="20">
        <v>40758.923611111109</v>
      </c>
      <c r="B15974">
        <v>-2.8700586849708998E-2</v>
      </c>
      <c r="G15974" s="20">
        <v>40800.385416666664</v>
      </c>
      <c r="H15974" s="22">
        <v>-1.5667212896914862E-3</v>
      </c>
      <c r="I15974" s="20">
        <v>40800.385416666664</v>
      </c>
      <c r="J15974">
        <v>8.4680261474094465E-2</v>
      </c>
    </row>
    <row r="15975" spans="1:10" x14ac:dyDescent="0.25">
      <c r="A15975" s="20">
        <v>40758.930555555555</v>
      </c>
      <c r="B15975">
        <v>-3.0016146849710879E-2</v>
      </c>
      <c r="G15975" s="20">
        <v>40800.395833333336</v>
      </c>
      <c r="H15975" s="22">
        <v>7.7327871031229733E-4</v>
      </c>
      <c r="I15975" s="20">
        <v>40800.395833333336</v>
      </c>
      <c r="J15975">
        <v>8.3340236674093404E-2</v>
      </c>
    </row>
    <row r="15976" spans="1:10" x14ac:dyDescent="0.25">
      <c r="A15976" s="20">
        <v>40758.9375</v>
      </c>
      <c r="B15976">
        <v>-2.9577626849707883E-2</v>
      </c>
      <c r="G15976" s="20">
        <v>40800.40625</v>
      </c>
      <c r="H15976" s="22">
        <v>3.1132787103160808E-3</v>
      </c>
      <c r="I15976" s="20">
        <v>40800.40625</v>
      </c>
      <c r="J15976">
        <v>8.2000211874095896E-2</v>
      </c>
    </row>
    <row r="15977" spans="1:10" x14ac:dyDescent="0.25">
      <c r="A15977" s="20">
        <v>40758.944444444445</v>
      </c>
      <c r="B15977">
        <v>-3.1054746849697779E-2</v>
      </c>
      <c r="G15977" s="20">
        <v>40800.416666666664</v>
      </c>
      <c r="H15977" s="22">
        <v>7.7327871031229733E-4</v>
      </c>
      <c r="I15977" s="20">
        <v>40800.416666666664</v>
      </c>
      <c r="J15977">
        <v>8.0660187074091283E-2</v>
      </c>
    </row>
    <row r="15978" spans="1:10" x14ac:dyDescent="0.25">
      <c r="A15978" s="20">
        <v>40758.951388888891</v>
      </c>
      <c r="B15978">
        <v>-3.0246946849707967E-2</v>
      </c>
      <c r="G15978" s="20">
        <v>40800.427083333328</v>
      </c>
      <c r="H15978" s="22">
        <v>7.7327871031229733E-4</v>
      </c>
      <c r="I15978" s="20">
        <v>40800.427083333328</v>
      </c>
      <c r="J15978">
        <v>7.6640112674095207E-2</v>
      </c>
    </row>
    <row r="15979" spans="1:10" x14ac:dyDescent="0.25">
      <c r="A15979" s="20">
        <v>40758.958333333336</v>
      </c>
      <c r="B15979">
        <v>-3.1931786849703769E-2</v>
      </c>
      <c r="G15979" s="20">
        <v>40800.4375</v>
      </c>
      <c r="H15979" s="22">
        <v>-1.5667212896914862E-3</v>
      </c>
      <c r="I15979" s="20">
        <v>40800.4375</v>
      </c>
      <c r="J15979">
        <v>7.5300087874094146E-2</v>
      </c>
    </row>
    <row r="15980" spans="1:10" x14ac:dyDescent="0.25">
      <c r="A15980" s="20">
        <v>40758.965277777781</v>
      </c>
      <c r="B15980">
        <v>-3.2301066849704796E-2</v>
      </c>
      <c r="G15980" s="20">
        <v>40800.447916666664</v>
      </c>
      <c r="H15980" s="22">
        <v>3.1132787103160808E-3</v>
      </c>
      <c r="I15980" s="20">
        <v>40800.447916666664</v>
      </c>
      <c r="J15980">
        <v>7.128001347409807E-2</v>
      </c>
    </row>
    <row r="15981" spans="1:10" x14ac:dyDescent="0.25">
      <c r="A15981" s="20">
        <v>40758.972222222219</v>
      </c>
      <c r="B15981">
        <v>-3.0546986849707025E-2</v>
      </c>
      <c r="G15981" s="20">
        <v>40800.458333333336</v>
      </c>
      <c r="H15981" s="22">
        <v>3.1132787103160808E-3</v>
      </c>
      <c r="I15981" s="20">
        <v>40800.458333333336</v>
      </c>
      <c r="J15981">
        <v>6.9939988674093456E-2</v>
      </c>
    </row>
    <row r="15982" spans="1:10" x14ac:dyDescent="0.25">
      <c r="A15982" s="20">
        <v>40758.979166666664</v>
      </c>
      <c r="B15982">
        <v>-3.3570466849702996E-2</v>
      </c>
      <c r="G15982" s="20">
        <v>40800.46875</v>
      </c>
      <c r="H15982" s="22">
        <v>-1.5667212896914862E-3</v>
      </c>
      <c r="I15982" s="20">
        <v>40800.46875</v>
      </c>
      <c r="J15982">
        <v>6.3239864674095259E-2</v>
      </c>
    </row>
    <row r="15983" spans="1:10" x14ac:dyDescent="0.25">
      <c r="A15983" s="20">
        <v>40758.986111111109</v>
      </c>
      <c r="B15983">
        <v>-3.4655226849707788E-2</v>
      </c>
      <c r="G15983" s="20">
        <v>40800.479166666672</v>
      </c>
      <c r="H15983" s="22">
        <v>-6.2467212896990532E-3</v>
      </c>
      <c r="I15983" s="20">
        <v>40800.479166666672</v>
      </c>
      <c r="J15983">
        <v>5.6539740674093508E-2</v>
      </c>
    </row>
    <row r="15984" spans="1:10" x14ac:dyDescent="0.25">
      <c r="A15984" s="20">
        <v>40758.993055555555</v>
      </c>
      <c r="B15984">
        <v>-3.4078226849700854E-2</v>
      </c>
      <c r="G15984" s="20">
        <v>40800.489583333336</v>
      </c>
      <c r="H15984" s="22">
        <v>-8.5867212897028367E-3</v>
      </c>
      <c r="I15984" s="20">
        <v>40800.489583333336</v>
      </c>
      <c r="J15984">
        <v>5.385969107409494E-2</v>
      </c>
    </row>
    <row r="15985" spans="1:10" x14ac:dyDescent="0.25">
      <c r="A15985" s="20">
        <v>40759</v>
      </c>
      <c r="B15985">
        <v>-3.6063106849709925E-2</v>
      </c>
      <c r="G15985" s="20">
        <v>40800.5</v>
      </c>
      <c r="H15985" s="22">
        <v>-1.3266721289710404E-2</v>
      </c>
      <c r="I15985" s="20">
        <v>40800.5</v>
      </c>
      <c r="J15985">
        <v>4.8499591874097803E-2</v>
      </c>
    </row>
    <row r="15986" spans="1:10" x14ac:dyDescent="0.25">
      <c r="A15986" s="20">
        <v>40759.006944444445</v>
      </c>
      <c r="B15986">
        <v>-3.7840266849705984E-2</v>
      </c>
      <c r="G15986" s="20">
        <v>40800.510416666664</v>
      </c>
      <c r="H15986" s="22">
        <v>-2.0286721289721754E-2</v>
      </c>
      <c r="I15986" s="20">
        <v>40800.510416666664</v>
      </c>
      <c r="J15986">
        <v>3.9119418274097484E-2</v>
      </c>
    </row>
    <row r="15987" spans="1:10" x14ac:dyDescent="0.25">
      <c r="A15987" s="20">
        <v>40759.013888888891</v>
      </c>
      <c r="B15987">
        <v>-3.6593946849706072E-2</v>
      </c>
      <c r="G15987" s="20">
        <v>40800.520833333336</v>
      </c>
      <c r="H15987" s="22">
        <v>-2.2626721289725538E-2</v>
      </c>
      <c r="I15987" s="20">
        <v>40800.520833333336</v>
      </c>
      <c r="J15987">
        <v>3.3759319074093241E-2</v>
      </c>
    </row>
    <row r="15988" spans="1:10" x14ac:dyDescent="0.25">
      <c r="A15988" s="20">
        <v>40759.020833333336</v>
      </c>
      <c r="B15988">
        <v>-3.7978746849702816E-2</v>
      </c>
      <c r="G15988" s="20">
        <v>40800.53125</v>
      </c>
      <c r="H15988" s="22">
        <v>-2.7306721289733105E-2</v>
      </c>
      <c r="I15988" s="20">
        <v>40800.53125</v>
      </c>
      <c r="J15988">
        <v>3.1079269474094673E-2</v>
      </c>
    </row>
    <row r="15989" spans="1:10" x14ac:dyDescent="0.25">
      <c r="A15989" s="20">
        <v>40759.027777777781</v>
      </c>
      <c r="B15989">
        <v>-3.8348026849703842E-2</v>
      </c>
      <c r="G15989" s="20">
        <v>40800.541666666664</v>
      </c>
      <c r="H15989" s="22">
        <v>-3.1986721289740672E-2</v>
      </c>
      <c r="I15989" s="20">
        <v>40800.541666666664</v>
      </c>
      <c r="J15989">
        <v>3.1079269474094673E-2</v>
      </c>
    </row>
    <row r="15990" spans="1:10" x14ac:dyDescent="0.25">
      <c r="A15990" s="20">
        <v>40759.034722222219</v>
      </c>
      <c r="B15990">
        <v>-3.694014684970881E-2</v>
      </c>
      <c r="G15990" s="20">
        <v>40800.552083333328</v>
      </c>
      <c r="H15990" s="22">
        <v>-3.6666721289748239E-2</v>
      </c>
      <c r="I15990" s="20">
        <v>40800.552083333328</v>
      </c>
      <c r="J15990">
        <v>2.4379145474092923E-2</v>
      </c>
    </row>
    <row r="15991" spans="1:10" x14ac:dyDescent="0.25">
      <c r="A15991" s="20">
        <v>40759.041666666664</v>
      </c>
      <c r="B15991">
        <v>-3.9178906849706152E-2</v>
      </c>
      <c r="G15991" s="20">
        <v>40800.5625</v>
      </c>
      <c r="H15991" s="22">
        <v>-4.3686721289759589E-2</v>
      </c>
      <c r="I15991" s="20">
        <v>40800.5625</v>
      </c>
      <c r="J15991">
        <v>2.0359071074096846E-2</v>
      </c>
    </row>
    <row r="15992" spans="1:10" x14ac:dyDescent="0.25">
      <c r="A15992" s="20">
        <v>40759.048611111109</v>
      </c>
      <c r="B15992">
        <v>-4.0055946849705037E-2</v>
      </c>
      <c r="G15992" s="20">
        <v>40800.572916666664</v>
      </c>
      <c r="H15992" s="22">
        <v>-4.6026721289763373E-2</v>
      </c>
      <c r="I15992" s="20">
        <v>40800.572916666664</v>
      </c>
      <c r="J15992">
        <v>1.9019046274095786E-2</v>
      </c>
    </row>
    <row r="15993" spans="1:10" x14ac:dyDescent="0.25">
      <c r="A15993" s="20">
        <v>40759.055555555555</v>
      </c>
      <c r="B15993">
        <v>-3.9686666849704011E-2</v>
      </c>
      <c r="G15993" s="20">
        <v>40800.583333333336</v>
      </c>
      <c r="H15993" s="22">
        <v>-4.8366721289767156E-2</v>
      </c>
      <c r="I15993" s="20">
        <v>40800.583333333336</v>
      </c>
      <c r="J15993">
        <v>1.6338996674097217E-2</v>
      </c>
    </row>
    <row r="15994" spans="1:10" x14ac:dyDescent="0.25">
      <c r="A15994" s="20">
        <v>40759.0625</v>
      </c>
      <c r="B15994">
        <v>-3.9017346849703927E-2</v>
      </c>
      <c r="G15994" s="20">
        <v>40800.59375</v>
      </c>
      <c r="H15994" s="22">
        <v>-5.3046721289774723E-2</v>
      </c>
      <c r="I15994" s="20">
        <v>40800.59375</v>
      </c>
      <c r="J15994">
        <v>1.4998971874092604E-2</v>
      </c>
    </row>
    <row r="15995" spans="1:10" x14ac:dyDescent="0.25">
      <c r="A15995" s="20">
        <v>40759.069444444445</v>
      </c>
      <c r="B15995">
        <v>-3.975590684970598E-2</v>
      </c>
      <c r="G15995" s="20">
        <v>40800.604166666672</v>
      </c>
      <c r="H15995" s="22">
        <v>-5.772672128978229E-2</v>
      </c>
      <c r="I15995" s="20">
        <v>40800.604166666672</v>
      </c>
      <c r="J15995">
        <v>9.638872674091914E-3</v>
      </c>
    </row>
    <row r="15996" spans="1:10" x14ac:dyDescent="0.25">
      <c r="A15996" s="20">
        <v>40759.076388888891</v>
      </c>
      <c r="B15996">
        <v>-4.0055946849705037E-2</v>
      </c>
      <c r="G15996" s="20">
        <v>40800.614583333336</v>
      </c>
      <c r="H15996" s="22">
        <v>-6.4746721289793641E-2</v>
      </c>
      <c r="I15996" s="20">
        <v>40800.614583333336</v>
      </c>
      <c r="J15996">
        <v>6.9588230740968982E-3</v>
      </c>
    </row>
    <row r="15997" spans="1:10" x14ac:dyDescent="0.25">
      <c r="A15997" s="20">
        <v>40759.083333333336</v>
      </c>
      <c r="B15997">
        <v>-4.0286746849702126E-2</v>
      </c>
      <c r="G15997" s="20">
        <v>40800.625</v>
      </c>
      <c r="H15997" s="22">
        <v>-7.1766721289804991E-2</v>
      </c>
      <c r="I15997" s="20">
        <v>40800.625</v>
      </c>
      <c r="J15997">
        <v>2.5869907409514781E-4</v>
      </c>
    </row>
    <row r="15998" spans="1:10" x14ac:dyDescent="0.25">
      <c r="A15998" s="20">
        <v>40759.090277777781</v>
      </c>
      <c r="B15998">
        <v>-3.8717306849704869E-2</v>
      </c>
      <c r="G15998" s="20">
        <v>40800.635416666664</v>
      </c>
      <c r="H15998" s="22">
        <v>-7.4106721289808775E-2</v>
      </c>
      <c r="I15998" s="20">
        <v>40800.635416666664</v>
      </c>
      <c r="J15998">
        <v>-1.0813257259059128E-3</v>
      </c>
    </row>
    <row r="15999" spans="1:10" x14ac:dyDescent="0.25">
      <c r="A15999" s="20">
        <v>40759.097222222219</v>
      </c>
      <c r="B15999">
        <v>-4.0286746849702126E-2</v>
      </c>
      <c r="G15999" s="20">
        <v>40800.645833333336</v>
      </c>
      <c r="H15999" s="22">
        <v>-7.6446721289812558E-2</v>
      </c>
      <c r="I15999" s="20">
        <v>40800.645833333336</v>
      </c>
      <c r="J15999">
        <v>-1.0813257259059128E-3</v>
      </c>
    </row>
    <row r="16000" spans="1:10" x14ac:dyDescent="0.25">
      <c r="A16000" s="20">
        <v>40759.104166666664</v>
      </c>
      <c r="B16000">
        <v>-3.9617426849702042E-2</v>
      </c>
      <c r="G16000" s="20">
        <v>40800.65625</v>
      </c>
      <c r="H16000" s="22">
        <v>-7.8786721289816342E-2</v>
      </c>
      <c r="I16000" s="20">
        <v>40800.65625</v>
      </c>
      <c r="J16000">
        <v>1.5987238740962084E-3</v>
      </c>
    </row>
    <row r="16001" spans="1:10" x14ac:dyDescent="0.25">
      <c r="A16001" s="20">
        <v>40759.111111111109</v>
      </c>
      <c r="B16001">
        <v>-3.7840266849705984E-2</v>
      </c>
      <c r="G16001" s="20">
        <v>40800.666666666664</v>
      </c>
      <c r="H16001" s="22">
        <v>-7.8786721289816342E-2</v>
      </c>
      <c r="I16001" s="20">
        <v>40800.666666666664</v>
      </c>
      <c r="J16001">
        <v>2.9387486740937163E-3</v>
      </c>
    </row>
    <row r="16002" spans="1:10" x14ac:dyDescent="0.25">
      <c r="A16002" s="20">
        <v>40759.118055555555</v>
      </c>
      <c r="B16002">
        <v>-3.9455866849699817E-2</v>
      </c>
      <c r="G16002" s="20">
        <v>40800.677083333328</v>
      </c>
      <c r="H16002" s="22">
        <v>-7.8786721289816342E-2</v>
      </c>
      <c r="I16002" s="20">
        <v>40800.677083333328</v>
      </c>
      <c r="J16002">
        <v>2.9387486740937163E-3</v>
      </c>
    </row>
    <row r="16003" spans="1:10" x14ac:dyDescent="0.25">
      <c r="A16003" s="20">
        <v>40759.125</v>
      </c>
      <c r="B16003">
        <v>-3.9248146849701016E-2</v>
      </c>
      <c r="G16003" s="20">
        <v>40800.6875</v>
      </c>
      <c r="H16003" s="22">
        <v>-8.1126721289820125E-2</v>
      </c>
      <c r="I16003" s="20">
        <v>40800.6875</v>
      </c>
      <c r="J16003">
        <v>2.9387486740937163E-3</v>
      </c>
    </row>
    <row r="16004" spans="1:10" x14ac:dyDescent="0.25">
      <c r="A16004" s="20">
        <v>40759.131944444445</v>
      </c>
      <c r="B16004">
        <v>-3.9686666849704011E-2</v>
      </c>
      <c r="G16004" s="20">
        <v>40800.697916666664</v>
      </c>
      <c r="H16004" s="22">
        <v>-8.5806721289827692E-2</v>
      </c>
      <c r="I16004" s="20">
        <v>40800.697916666664</v>
      </c>
      <c r="J16004">
        <v>2.5869907409514781E-4</v>
      </c>
    </row>
    <row r="16005" spans="1:10" x14ac:dyDescent="0.25">
      <c r="A16005" s="20">
        <v>40759.138888888891</v>
      </c>
      <c r="B16005">
        <v>-3.8278786849708979E-2</v>
      </c>
      <c r="G16005" s="20">
        <v>40800.708333333336</v>
      </c>
      <c r="H16005" s="22">
        <v>-8.5806721289827692E-2</v>
      </c>
      <c r="I16005" s="20">
        <v>40800.708333333336</v>
      </c>
      <c r="J16005">
        <v>2.9387486740937163E-3</v>
      </c>
    </row>
    <row r="16006" spans="1:10" x14ac:dyDescent="0.25">
      <c r="A16006" s="20">
        <v>40759.145833333336</v>
      </c>
      <c r="B16006">
        <v>-3.7771026849704015E-2</v>
      </c>
      <c r="G16006" s="20">
        <v>40800.71875</v>
      </c>
      <c r="H16006" s="22">
        <v>-8.5806721289827692E-2</v>
      </c>
      <c r="I16006" s="20">
        <v>40800.71875</v>
      </c>
      <c r="J16006">
        <v>5.6187982740922848E-3</v>
      </c>
    </row>
    <row r="16007" spans="1:10" x14ac:dyDescent="0.25">
      <c r="A16007" s="20">
        <v>40759.152777777781</v>
      </c>
      <c r="B16007">
        <v>-3.7032466849701962E-2</v>
      </c>
      <c r="G16007" s="20">
        <v>40800.729166666672</v>
      </c>
      <c r="H16007" s="22">
        <v>-9.0486721289835259E-2</v>
      </c>
      <c r="I16007" s="20">
        <v>40800.729166666672</v>
      </c>
      <c r="J16007">
        <v>1.5987238740962084E-3</v>
      </c>
    </row>
    <row r="16008" spans="1:10" x14ac:dyDescent="0.25">
      <c r="A16008" s="20">
        <v>40759.159722222219</v>
      </c>
      <c r="B16008">
        <v>-3.5855386849711124E-2</v>
      </c>
      <c r="G16008" s="20">
        <v>40800.739583333336</v>
      </c>
      <c r="H16008" s="22">
        <v>-9.2826721289839043E-2</v>
      </c>
      <c r="I16008" s="20">
        <v>40800.739583333336</v>
      </c>
      <c r="J16008">
        <v>1.5987238740962084E-3</v>
      </c>
    </row>
    <row r="16009" spans="1:10" x14ac:dyDescent="0.25">
      <c r="A16009" s="20">
        <v>40759.166666666664</v>
      </c>
      <c r="B16009">
        <v>-3.6293906849707014E-2</v>
      </c>
      <c r="G16009" s="20">
        <v>40800.75</v>
      </c>
      <c r="H16009" s="22">
        <v>-9.5166721289842826E-2</v>
      </c>
      <c r="I16009" s="20">
        <v>40800.75</v>
      </c>
      <c r="J16009">
        <v>-1.0813257259059128E-3</v>
      </c>
    </row>
    <row r="16010" spans="1:10" x14ac:dyDescent="0.25">
      <c r="A16010" s="20">
        <v>40759.173611111109</v>
      </c>
      <c r="B16010">
        <v>-3.6063106849709925E-2</v>
      </c>
      <c r="G16010" s="20">
        <v>40800.760416666664</v>
      </c>
      <c r="H16010" s="22">
        <v>-9.5166721289842826E-2</v>
      </c>
      <c r="I16010" s="20">
        <v>40800.760416666664</v>
      </c>
      <c r="J16010">
        <v>1.5987238740962084E-3</v>
      </c>
    </row>
    <row r="16011" spans="1:10" x14ac:dyDescent="0.25">
      <c r="A16011" s="20">
        <v>40759.180555555555</v>
      </c>
      <c r="B16011">
        <v>-3.4886026849704876E-2</v>
      </c>
      <c r="G16011" s="20">
        <v>40800.770833333336</v>
      </c>
      <c r="H16011" s="22">
        <v>-9.5166721289842826E-2</v>
      </c>
      <c r="I16011" s="20">
        <v>40800.770833333336</v>
      </c>
      <c r="J16011">
        <v>1.5987238740962084E-3</v>
      </c>
    </row>
    <row r="16012" spans="1:10" x14ac:dyDescent="0.25">
      <c r="A16012" s="20">
        <v>40759.1875</v>
      </c>
      <c r="B16012">
        <v>-3.4816786849702908E-2</v>
      </c>
      <c r="G16012" s="20">
        <v>40800.78125</v>
      </c>
      <c r="H16012" s="22">
        <v>-9.2826721289839043E-2</v>
      </c>
      <c r="I16012" s="20">
        <v>40800.78125</v>
      </c>
      <c r="J16012">
        <v>4.2787734740947769E-3</v>
      </c>
    </row>
    <row r="16013" spans="1:10" x14ac:dyDescent="0.25">
      <c r="A16013" s="20">
        <v>40759.194444444445</v>
      </c>
      <c r="B16013">
        <v>-3.3939746849704022E-2</v>
      </c>
      <c r="G16013" s="20">
        <v>40800.791666666664</v>
      </c>
      <c r="H16013" s="22">
        <v>-8.8146721289831476E-2</v>
      </c>
      <c r="I16013" s="20">
        <v>40800.791666666664</v>
      </c>
      <c r="J16013">
        <v>9.638872674091914E-3</v>
      </c>
    </row>
    <row r="16014" spans="1:10" x14ac:dyDescent="0.25">
      <c r="A16014" s="20">
        <v>40759.201388888891</v>
      </c>
      <c r="B16014">
        <v>-3.2370306849699659E-2</v>
      </c>
      <c r="G16014" s="20">
        <v>40800.802083333328</v>
      </c>
      <c r="H16014" s="22">
        <v>-8.8146721289831476E-2</v>
      </c>
      <c r="I16014" s="20">
        <v>40800.802083333328</v>
      </c>
      <c r="J16014">
        <v>8.2988478740944061E-3</v>
      </c>
    </row>
    <row r="16015" spans="1:10" x14ac:dyDescent="0.25">
      <c r="A16015" s="20">
        <v>40759.208333333336</v>
      </c>
      <c r="B16015">
        <v>-3.1193226849701716E-2</v>
      </c>
      <c r="G16015" s="20">
        <v>40800.8125</v>
      </c>
      <c r="H16015" s="22">
        <v>-8.5806721289827692E-2</v>
      </c>
      <c r="I16015" s="20">
        <v>40800.8125</v>
      </c>
      <c r="J16015">
        <v>1.2318922274094035E-2</v>
      </c>
    </row>
    <row r="16016" spans="1:10" x14ac:dyDescent="0.25">
      <c r="A16016" s="20">
        <v>40759.215277777781</v>
      </c>
      <c r="B16016">
        <v>-3.03854268497048E-2</v>
      </c>
      <c r="G16016" s="20">
        <v>40800.822916666664</v>
      </c>
      <c r="H16016" s="22">
        <v>-8.1126721289820125E-2</v>
      </c>
      <c r="I16016" s="20">
        <v>40800.822916666664</v>
      </c>
      <c r="J16016">
        <v>1.2318922274094035E-2</v>
      </c>
    </row>
    <row r="16017" spans="1:10" x14ac:dyDescent="0.25">
      <c r="A16017" s="20">
        <v>40759.222222222219</v>
      </c>
      <c r="B16017">
        <v>-2.9946906849701804E-2</v>
      </c>
      <c r="G16017" s="20">
        <v>40800.833333333336</v>
      </c>
      <c r="H16017" s="22">
        <v>-7.6446721289812558E-2</v>
      </c>
      <c r="I16017" s="20">
        <v>40800.833333333336</v>
      </c>
      <c r="J16017">
        <v>1.3658947074095096E-2</v>
      </c>
    </row>
    <row r="16018" spans="1:10" x14ac:dyDescent="0.25">
      <c r="A16018" s="20">
        <v>40759.229166666664</v>
      </c>
      <c r="B16018">
        <v>-2.9808426849704972E-2</v>
      </c>
      <c r="G16018" s="20">
        <v>40800.84375</v>
      </c>
      <c r="H16018" s="22">
        <v>-6.7086721289797424E-2</v>
      </c>
      <c r="I16018" s="20">
        <v>40800.84375</v>
      </c>
      <c r="J16018">
        <v>2.1699095874094354E-2</v>
      </c>
    </row>
    <row r="16019" spans="1:10" x14ac:dyDescent="0.25">
      <c r="A16019" s="20">
        <v>40759.236111111109</v>
      </c>
      <c r="B16019">
        <v>-2.9946906849701804E-2</v>
      </c>
      <c r="G16019" s="20">
        <v>40800.854166666672</v>
      </c>
      <c r="H16019" s="22">
        <v>-6.4746721289793641E-2</v>
      </c>
      <c r="I16019" s="20">
        <v>40800.854166666672</v>
      </c>
      <c r="J16019">
        <v>2.1699095874094354E-2</v>
      </c>
    </row>
    <row r="16020" spans="1:10" x14ac:dyDescent="0.25">
      <c r="A16020" s="20">
        <v>40759.243055555555</v>
      </c>
      <c r="B16020">
        <v>-2.8608266849701636E-2</v>
      </c>
      <c r="G16020" s="20">
        <v>40800.864583333336</v>
      </c>
      <c r="H16020" s="22">
        <v>-6.4746721289793641E-2</v>
      </c>
      <c r="I16020" s="20">
        <v>40800.864583333336</v>
      </c>
      <c r="J16020">
        <v>2.1699095874094354E-2</v>
      </c>
    </row>
    <row r="16021" spans="1:10" x14ac:dyDescent="0.25">
      <c r="A16021" s="20">
        <v>40759.25</v>
      </c>
      <c r="B16021">
        <v>-2.8100506849703777E-2</v>
      </c>
      <c r="G16021" s="20">
        <v>40800.875</v>
      </c>
      <c r="H16021" s="22">
        <v>-6.4746721289793641E-2</v>
      </c>
      <c r="I16021" s="20">
        <v>40800.875</v>
      </c>
      <c r="J16021">
        <v>1.7679021474094725E-2</v>
      </c>
    </row>
    <row r="16022" spans="1:10" x14ac:dyDescent="0.25">
      <c r="A16022" s="20">
        <v>40759.256944444445</v>
      </c>
      <c r="B16022">
        <v>-2.7431186849703693E-2</v>
      </c>
      <c r="G16022" s="20">
        <v>40800.885416666664</v>
      </c>
      <c r="H16022" s="22">
        <v>-6.4746721289793641E-2</v>
      </c>
      <c r="I16022" s="20">
        <v>40800.885416666664</v>
      </c>
      <c r="J16022">
        <v>1.6338996674097217E-2</v>
      </c>
    </row>
    <row r="16023" spans="1:10" x14ac:dyDescent="0.25">
      <c r="A16023" s="20">
        <v>40759.263888888891</v>
      </c>
      <c r="B16023">
        <v>-2.7431186849703693E-2</v>
      </c>
      <c r="G16023" s="20">
        <v>40800.895833333336</v>
      </c>
      <c r="H16023" s="22">
        <v>-6.4746721289793641E-2</v>
      </c>
      <c r="I16023" s="20">
        <v>40800.895833333336</v>
      </c>
      <c r="J16023">
        <v>1.2318922274094035E-2</v>
      </c>
    </row>
    <row r="16024" spans="1:10" x14ac:dyDescent="0.25">
      <c r="A16024" s="20">
        <v>40759.270833333336</v>
      </c>
      <c r="B16024">
        <v>-2.6623386849706776E-2</v>
      </c>
      <c r="G16024" s="20">
        <v>40800.90625</v>
      </c>
      <c r="H16024" s="22">
        <v>-6.2406721289789857E-2</v>
      </c>
      <c r="I16024" s="20">
        <v>40800.90625</v>
      </c>
      <c r="J16024">
        <v>1.3658947074095096E-2</v>
      </c>
    </row>
    <row r="16025" spans="1:10" x14ac:dyDescent="0.25">
      <c r="A16025" s="20">
        <v>40759.277777777781</v>
      </c>
      <c r="B16025">
        <v>-2.6323346849707718E-2</v>
      </c>
      <c r="G16025" s="20">
        <v>40800.916666666664</v>
      </c>
      <c r="H16025" s="22">
        <v>-5.772672128978229E-2</v>
      </c>
      <c r="I16025" s="20">
        <v>40800.916666666664</v>
      </c>
      <c r="J16025">
        <v>1.2318922274094035E-2</v>
      </c>
    </row>
    <row r="16026" spans="1:10" x14ac:dyDescent="0.25">
      <c r="A16026" s="20">
        <v>40759.284722222219</v>
      </c>
      <c r="B16026">
        <v>-2.5746346849707891E-2</v>
      </c>
      <c r="G16026" s="20">
        <v>40800.927083333328</v>
      </c>
      <c r="H16026" s="22">
        <v>-5.772672128978229E-2</v>
      </c>
      <c r="I16026" s="20">
        <v>40800.927083333328</v>
      </c>
      <c r="J16026">
        <v>9.638872674091914E-3</v>
      </c>
    </row>
    <row r="16027" spans="1:10" x14ac:dyDescent="0.25">
      <c r="A16027" s="20">
        <v>40759.291666666664</v>
      </c>
      <c r="B16027">
        <v>-2.4846226849703612E-2</v>
      </c>
      <c r="G16027" s="20">
        <v>40800.9375</v>
      </c>
      <c r="H16027" s="22">
        <v>-5.5386721289778507E-2</v>
      </c>
      <c r="I16027" s="20">
        <v>40800.9375</v>
      </c>
      <c r="J16027">
        <v>6.9588230740968982E-3</v>
      </c>
    </row>
    <row r="16028" spans="1:10" x14ac:dyDescent="0.25">
      <c r="A16028" s="20">
        <v>40759.298611111109</v>
      </c>
      <c r="B16028">
        <v>-2.4500026849700873E-2</v>
      </c>
      <c r="G16028" s="20">
        <v>40800.947916666664</v>
      </c>
      <c r="H16028" s="22">
        <v>-5.3046721289774723E-2</v>
      </c>
      <c r="I16028" s="20">
        <v>40800.947916666664</v>
      </c>
      <c r="J16028">
        <v>9.638872674091914E-3</v>
      </c>
    </row>
    <row r="16029" spans="1:10" x14ac:dyDescent="0.25">
      <c r="A16029" s="20">
        <v>40759.305555555555</v>
      </c>
      <c r="B16029">
        <v>-2.3969186849704727E-2</v>
      </c>
      <c r="G16029" s="20">
        <v>40800.958333333336</v>
      </c>
      <c r="H16029" s="22">
        <v>-4.8366721289767156E-2</v>
      </c>
      <c r="I16029" s="20">
        <v>40800.958333333336</v>
      </c>
      <c r="J16029">
        <v>9.638872674091914E-3</v>
      </c>
    </row>
    <row r="16030" spans="1:10" x14ac:dyDescent="0.25">
      <c r="A16030" s="20">
        <v>40759.3125</v>
      </c>
      <c r="B16030">
        <v>-2.4500026849700873E-2</v>
      </c>
      <c r="G16030" s="20">
        <v>40800.96875</v>
      </c>
      <c r="H16030" s="22">
        <v>-4.6026721289763373E-2</v>
      </c>
      <c r="I16030" s="20">
        <v>40800.96875</v>
      </c>
      <c r="J16030">
        <v>1.2318922274094035E-2</v>
      </c>
    </row>
    <row r="16031" spans="1:10" x14ac:dyDescent="0.25">
      <c r="A16031" s="20">
        <v>40759.319444444445</v>
      </c>
      <c r="B16031">
        <v>-2.3969186849704727E-2</v>
      </c>
      <c r="G16031" s="20">
        <v>40800.979166666672</v>
      </c>
      <c r="H16031" s="22">
        <v>-4.1346721289755806E-2</v>
      </c>
      <c r="I16031" s="20">
        <v>40800.979166666672</v>
      </c>
      <c r="J16031">
        <v>1.2318922274094035E-2</v>
      </c>
    </row>
    <row r="16032" spans="1:10" x14ac:dyDescent="0.25">
      <c r="A16032" s="20">
        <v>40759.326388888891</v>
      </c>
      <c r="B16032">
        <v>-2.4338466849698648E-2</v>
      </c>
      <c r="G16032" s="20">
        <v>40800.989583333336</v>
      </c>
      <c r="H16032" s="22">
        <v>-4.1346721289755806E-2</v>
      </c>
      <c r="I16032" s="20">
        <v>40800.989583333336</v>
      </c>
      <c r="J16032">
        <v>1.3658947074095096E-2</v>
      </c>
    </row>
    <row r="16033" spans="1:10" x14ac:dyDescent="0.25">
      <c r="A16033" s="20">
        <v>40759.333333333336</v>
      </c>
      <c r="B16033">
        <v>-2.3461426849699762E-2</v>
      </c>
      <c r="G16033" s="20">
        <v>40801</v>
      </c>
      <c r="H16033" s="22">
        <v>-4.1346721289755806E-2</v>
      </c>
      <c r="I16033" s="20">
        <v>40801</v>
      </c>
      <c r="J16033">
        <v>1.2318922274094035E-2</v>
      </c>
    </row>
    <row r="16034" spans="1:10" x14ac:dyDescent="0.25">
      <c r="A16034" s="20">
        <v>40759.340277777781</v>
      </c>
      <c r="B16034">
        <v>-2.4269226849703784E-2</v>
      </c>
      <c r="G16034" s="20">
        <v>40801.010416666664</v>
      </c>
      <c r="H16034" s="22">
        <v>-3.9006721289752022E-2</v>
      </c>
      <c r="I16034" s="20">
        <v>40801.010416666664</v>
      </c>
      <c r="J16034">
        <v>1.3658947074095096E-2</v>
      </c>
    </row>
    <row r="16035" spans="1:10" x14ac:dyDescent="0.25">
      <c r="A16035" s="20">
        <v>40759.347222222219</v>
      </c>
      <c r="B16035">
        <v>-2.3230626849702674E-2</v>
      </c>
      <c r="G16035" s="20">
        <v>40801.020833333336</v>
      </c>
      <c r="H16035" s="22">
        <v>-3.9006721289752022E-2</v>
      </c>
      <c r="I16035" s="20">
        <v>40801.020833333336</v>
      </c>
      <c r="J16035">
        <v>1.6338996674097217E-2</v>
      </c>
    </row>
    <row r="16036" spans="1:10" x14ac:dyDescent="0.25">
      <c r="A16036" s="20">
        <v>40759.354166666664</v>
      </c>
      <c r="B16036">
        <v>-2.35999068497037E-2</v>
      </c>
      <c r="G16036" s="20">
        <v>40801.03125</v>
      </c>
      <c r="H16036" s="22">
        <v>-4.1346721289755806E-2</v>
      </c>
      <c r="I16036" s="20">
        <v>40801.03125</v>
      </c>
      <c r="J16036">
        <v>1.2318922274094035E-2</v>
      </c>
    </row>
    <row r="16037" spans="1:10" x14ac:dyDescent="0.25">
      <c r="A16037" s="20">
        <v>40759.361111111109</v>
      </c>
      <c r="B16037">
        <v>-2.4407706849707722E-2</v>
      </c>
      <c r="G16037" s="20">
        <v>40801.041666666664</v>
      </c>
      <c r="H16037" s="22">
        <v>-4.6026721289763373E-2</v>
      </c>
      <c r="I16037" s="20">
        <v>40801.041666666664</v>
      </c>
      <c r="J16037">
        <v>1.0978897474096527E-2</v>
      </c>
    </row>
    <row r="16038" spans="1:10" x14ac:dyDescent="0.25">
      <c r="A16038" s="20">
        <v>40759.368055555555</v>
      </c>
      <c r="B16038">
        <v>-2.4038426849706696E-2</v>
      </c>
      <c r="G16038" s="20">
        <v>40801.052083333328</v>
      </c>
      <c r="H16038" s="22">
        <v>-4.8366721289767156E-2</v>
      </c>
      <c r="I16038" s="20">
        <v>40801.052083333328</v>
      </c>
      <c r="J16038">
        <v>1.0978897474096527E-2</v>
      </c>
    </row>
    <row r="16039" spans="1:10" x14ac:dyDescent="0.25">
      <c r="A16039" s="20">
        <v>40759.375</v>
      </c>
      <c r="B16039">
        <v>-2.2792106849699678E-2</v>
      </c>
      <c r="G16039" s="20">
        <v>40801.0625</v>
      </c>
      <c r="H16039" s="22">
        <v>-5.070672128977094E-2</v>
      </c>
      <c r="I16039" s="20">
        <v>40801.0625</v>
      </c>
      <c r="J16039">
        <v>8.2988478740944061E-3</v>
      </c>
    </row>
    <row r="16040" spans="1:10" x14ac:dyDescent="0.25">
      <c r="A16040" s="20">
        <v>40759.381944444445</v>
      </c>
      <c r="B16040">
        <v>-2.3438346849701475E-2</v>
      </c>
      <c r="G16040" s="20">
        <v>40801.072916666664</v>
      </c>
      <c r="H16040" s="22">
        <v>-5.3046721289774723E-2</v>
      </c>
      <c r="I16040" s="20">
        <v>40801.072916666664</v>
      </c>
      <c r="J16040">
        <v>9.638872674091914E-3</v>
      </c>
    </row>
    <row r="16041" spans="1:10" x14ac:dyDescent="0.25">
      <c r="A16041" s="20">
        <v>40759.388888888891</v>
      </c>
      <c r="B16041">
        <v>-2.2122786849706699E-2</v>
      </c>
      <c r="G16041" s="20">
        <v>40801.083333333336</v>
      </c>
      <c r="H16041" s="22">
        <v>-5.772672128978229E-2</v>
      </c>
      <c r="I16041" s="20">
        <v>40801.083333333336</v>
      </c>
      <c r="J16041">
        <v>5.6187982740922848E-3</v>
      </c>
    </row>
    <row r="16042" spans="1:10" x14ac:dyDescent="0.25">
      <c r="A16042" s="20">
        <v>40759.395833333336</v>
      </c>
      <c r="B16042">
        <v>-2.6323346849707718E-2</v>
      </c>
      <c r="G16042" s="20">
        <v>40801.09375</v>
      </c>
      <c r="H16042" s="22">
        <v>-5.772672128978229E-2</v>
      </c>
      <c r="I16042" s="20">
        <v>40801.09375</v>
      </c>
      <c r="J16042">
        <v>4.2787734740947769E-3</v>
      </c>
    </row>
    <row r="16043" spans="1:10" x14ac:dyDescent="0.25">
      <c r="A16043" s="20">
        <v>40759.402777777781</v>
      </c>
      <c r="B16043">
        <v>-2.3738386849707638E-2</v>
      </c>
      <c r="G16043" s="20">
        <v>40801.104166666672</v>
      </c>
      <c r="H16043" s="22">
        <v>-6.0066721289786074E-2</v>
      </c>
      <c r="I16043" s="20">
        <v>40801.104166666672</v>
      </c>
      <c r="J16043">
        <v>1.5987238740962084E-3</v>
      </c>
    </row>
    <row r="16044" spans="1:10" x14ac:dyDescent="0.25">
      <c r="A16044" s="20">
        <v>40759.409722222219</v>
      </c>
      <c r="B16044">
        <v>-2.5215506849697533E-2</v>
      </c>
      <c r="G16044" s="20">
        <v>40801.114583333336</v>
      </c>
      <c r="H16044" s="22">
        <v>-6.2406721289789857E-2</v>
      </c>
      <c r="I16044" s="20">
        <v>40801.114583333336</v>
      </c>
      <c r="J16044">
        <v>2.9387486740937163E-3</v>
      </c>
    </row>
    <row r="16045" spans="1:10" x14ac:dyDescent="0.25">
      <c r="A16045" s="20">
        <v>40759.416666666664</v>
      </c>
      <c r="B16045">
        <v>-2.7061906849702666E-2</v>
      </c>
      <c r="G16045" s="20">
        <v>40801.125</v>
      </c>
      <c r="H16045" s="22">
        <v>-6.7086721289797424E-2</v>
      </c>
      <c r="I16045" s="20">
        <v>40801.125</v>
      </c>
      <c r="J16045">
        <v>-1.0813257259059128E-3</v>
      </c>
    </row>
    <row r="16046" spans="1:10" x14ac:dyDescent="0.25">
      <c r="A16046" s="20">
        <v>40759.423611111109</v>
      </c>
      <c r="B16046">
        <v>-2.6484906849702838E-2</v>
      </c>
      <c r="G16046" s="20">
        <v>40801.135416666664</v>
      </c>
      <c r="H16046" s="22">
        <v>-6.9426721289801208E-2</v>
      </c>
      <c r="I16046" s="20">
        <v>40801.135416666664</v>
      </c>
      <c r="J16046">
        <v>-2.4213505259034207E-3</v>
      </c>
    </row>
    <row r="16047" spans="1:10" x14ac:dyDescent="0.25">
      <c r="A16047" s="20">
        <v>40759.430555555555</v>
      </c>
      <c r="B16047">
        <v>-2.5815586849702754E-2</v>
      </c>
      <c r="G16047" s="20">
        <v>40801.145833333336</v>
      </c>
      <c r="H16047" s="22">
        <v>-7.6446721289812558E-2</v>
      </c>
      <c r="I16047" s="20">
        <v>40801.145833333336</v>
      </c>
      <c r="J16047">
        <v>-6.4414249259030498E-3</v>
      </c>
    </row>
    <row r="16048" spans="1:10" x14ac:dyDescent="0.25">
      <c r="A16048" s="20">
        <v>40759.4375</v>
      </c>
      <c r="B16048">
        <v>-2.6623386849706776E-2</v>
      </c>
      <c r="G16048" s="20">
        <v>40801.15625</v>
      </c>
      <c r="H16048" s="22">
        <v>-8.1126721289820125E-2</v>
      </c>
      <c r="I16048" s="20">
        <v>40801.15625</v>
      </c>
      <c r="J16048">
        <v>-6.4414249259030498E-3</v>
      </c>
    </row>
    <row r="16049" spans="1:10" x14ac:dyDescent="0.25">
      <c r="A16049" s="20">
        <v>40759.444444444445</v>
      </c>
      <c r="B16049">
        <v>-2.9069866849702919E-2</v>
      </c>
      <c r="G16049" s="20">
        <v>40801.166666666664</v>
      </c>
      <c r="H16049" s="22">
        <v>-7.8786721289816342E-2</v>
      </c>
      <c r="I16049" s="20">
        <v>40801.166666666664</v>
      </c>
      <c r="J16049">
        <v>-2.4213505259034207E-3</v>
      </c>
    </row>
    <row r="16050" spans="1:10" x14ac:dyDescent="0.25">
      <c r="A16050" s="20">
        <v>40759.451388888891</v>
      </c>
      <c r="B16050">
        <v>-2.9208346849706857E-2</v>
      </c>
      <c r="G16050" s="20">
        <v>40801.177083333328</v>
      </c>
      <c r="H16050" s="22">
        <v>-8.1126721289820125E-2</v>
      </c>
      <c r="I16050" s="20">
        <v>40801.177083333328</v>
      </c>
      <c r="J16050">
        <v>-2.4213505259034207E-3</v>
      </c>
    </row>
    <row r="16051" spans="1:10" x14ac:dyDescent="0.25">
      <c r="A16051" s="20">
        <v>40759.458333333336</v>
      </c>
      <c r="B16051">
        <v>-2.729270684970686E-2</v>
      </c>
      <c r="G16051" s="20">
        <v>40801.1875</v>
      </c>
      <c r="H16051" s="22">
        <v>-8.5806721289827692E-2</v>
      </c>
      <c r="I16051" s="20">
        <v>40801.1875</v>
      </c>
      <c r="J16051">
        <v>-2.4213505259034207E-3</v>
      </c>
    </row>
    <row r="16052" spans="1:10" x14ac:dyDescent="0.25">
      <c r="A16052" s="20">
        <v>40759.465277777781</v>
      </c>
      <c r="B16052">
        <v>-2.773122684970275E-2</v>
      </c>
      <c r="G16052" s="20">
        <v>40801.197916666664</v>
      </c>
      <c r="H16052" s="22">
        <v>-8.8146721289831476E-2</v>
      </c>
      <c r="I16052" s="20">
        <v>40801.197916666664</v>
      </c>
      <c r="J16052">
        <v>-3.761375325908034E-3</v>
      </c>
    </row>
    <row r="16053" spans="1:10" x14ac:dyDescent="0.25">
      <c r="A16053" s="20">
        <v>40759.472222222219</v>
      </c>
      <c r="B16053">
        <v>-2.8331306849707971E-2</v>
      </c>
      <c r="G16053" s="20">
        <v>40801.208333333336</v>
      </c>
      <c r="H16053" s="22">
        <v>-8.8146721289831476E-2</v>
      </c>
      <c r="I16053" s="20">
        <v>40801.208333333336</v>
      </c>
      <c r="J16053">
        <v>2.5869907409514781E-4</v>
      </c>
    </row>
    <row r="16054" spans="1:10" x14ac:dyDescent="0.25">
      <c r="A16054" s="20">
        <v>40759.479166666664</v>
      </c>
      <c r="B16054">
        <v>-2.7892786849704976E-2</v>
      </c>
      <c r="G16054" s="20">
        <v>40801.21875</v>
      </c>
      <c r="H16054" s="22">
        <v>-8.5806721289827692E-2</v>
      </c>
      <c r="I16054" s="20">
        <v>40801.21875</v>
      </c>
      <c r="J16054">
        <v>2.9387486740937163E-3</v>
      </c>
    </row>
    <row r="16055" spans="1:10" x14ac:dyDescent="0.25">
      <c r="A16055" s="20">
        <v>40759.486111111109</v>
      </c>
      <c r="B16055">
        <v>-3.0616226849701889E-2</v>
      </c>
      <c r="G16055" s="20">
        <v>40801.229166666672</v>
      </c>
      <c r="H16055" s="22">
        <v>-8.8146721289831476E-2</v>
      </c>
      <c r="I16055" s="20">
        <v>40801.229166666672</v>
      </c>
      <c r="J16055">
        <v>4.2787734740947769E-3</v>
      </c>
    </row>
    <row r="16056" spans="1:10" x14ac:dyDescent="0.25">
      <c r="A16056" s="20">
        <v>40759.493055555555</v>
      </c>
      <c r="B16056">
        <v>-3.03854268497048E-2</v>
      </c>
      <c r="G16056" s="20">
        <v>40801.239583333336</v>
      </c>
      <c r="H16056" s="22">
        <v>-9.0486721289835259E-2</v>
      </c>
      <c r="I16056" s="20">
        <v>40801.239583333336</v>
      </c>
      <c r="J16056">
        <v>4.2787734740947769E-3</v>
      </c>
    </row>
    <row r="16057" spans="1:10" x14ac:dyDescent="0.25">
      <c r="A16057" s="20">
        <v>40759.5</v>
      </c>
      <c r="B16057">
        <v>-3.1631746849704712E-2</v>
      </c>
      <c r="G16057" s="20">
        <v>40801.25</v>
      </c>
      <c r="H16057" s="22">
        <v>-9.0486721289835259E-2</v>
      </c>
      <c r="I16057" s="20">
        <v>40801.25</v>
      </c>
      <c r="J16057">
        <v>8.2988478740944061E-3</v>
      </c>
    </row>
    <row r="16058" spans="1:10" x14ac:dyDescent="0.25">
      <c r="A16058" s="20">
        <v>40759.506944444445</v>
      </c>
      <c r="B16058">
        <v>-2.9877666849706941E-2</v>
      </c>
      <c r="G16058" s="20">
        <v>40801.260416666664</v>
      </c>
      <c r="H16058" s="22">
        <v>-9.0486721289835259E-2</v>
      </c>
      <c r="I16058" s="20">
        <v>40801.260416666664</v>
      </c>
      <c r="J16058">
        <v>9.638872674091914E-3</v>
      </c>
    </row>
    <row r="16059" spans="1:10" x14ac:dyDescent="0.25">
      <c r="A16059" s="20">
        <v>40759.513888888891</v>
      </c>
      <c r="B16059">
        <v>-3.1262466849703685E-2</v>
      </c>
      <c r="G16059" s="20">
        <v>40801.270833333336</v>
      </c>
      <c r="H16059" s="22">
        <v>-9.0486721289835259E-2</v>
      </c>
      <c r="I16059" s="20">
        <v>40801.270833333336</v>
      </c>
      <c r="J16059">
        <v>1.2318922274094035E-2</v>
      </c>
    </row>
    <row r="16060" spans="1:10" x14ac:dyDescent="0.25">
      <c r="A16060" s="20">
        <v>40759.520833333336</v>
      </c>
      <c r="B16060">
        <v>-3.1862546849701801E-2</v>
      </c>
      <c r="G16060" s="20">
        <v>40801.28125</v>
      </c>
      <c r="H16060" s="22">
        <v>-8.5806721289827692E-2</v>
      </c>
      <c r="I16060" s="20">
        <v>40801.28125</v>
      </c>
      <c r="J16060">
        <v>1.6338996674097217E-2</v>
      </c>
    </row>
    <row r="16061" spans="1:10" x14ac:dyDescent="0.25">
      <c r="A16061" s="20">
        <v>40759.527777777781</v>
      </c>
      <c r="B16061">
        <v>-3.1123986849706853E-2</v>
      </c>
      <c r="G16061" s="20">
        <v>40801.291666666664</v>
      </c>
      <c r="H16061" s="22">
        <v>-8.3466721289823909E-2</v>
      </c>
      <c r="I16061" s="20">
        <v>40801.291666666664</v>
      </c>
      <c r="J16061">
        <v>2.0359071074096846E-2</v>
      </c>
    </row>
    <row r="16062" spans="1:10" x14ac:dyDescent="0.25">
      <c r="A16062" s="20">
        <v>40759.534722222219</v>
      </c>
      <c r="B16062">
        <v>-3.5924626849705987E-2</v>
      </c>
      <c r="G16062" s="20">
        <v>40801.302083333328</v>
      </c>
      <c r="H16062" s="22">
        <v>-8.1126721289820125E-2</v>
      </c>
      <c r="I16062" s="20">
        <v>40801.302083333328</v>
      </c>
      <c r="J16062">
        <v>2.4379145474092923E-2</v>
      </c>
    </row>
    <row r="16063" spans="1:10" x14ac:dyDescent="0.25">
      <c r="A16063" s="20">
        <v>40759.541666666664</v>
      </c>
      <c r="B16063">
        <v>-3.1862546849701801E-2</v>
      </c>
      <c r="G16063" s="20">
        <v>40801.3125</v>
      </c>
      <c r="H16063" s="22">
        <v>-7.8786721289816342E-2</v>
      </c>
      <c r="I16063" s="20">
        <v>40801.3125</v>
      </c>
      <c r="J16063">
        <v>2.7059195074095044E-2</v>
      </c>
    </row>
    <row r="16064" spans="1:10" x14ac:dyDescent="0.25">
      <c r="A16064" s="20">
        <v>40759.548611111109</v>
      </c>
      <c r="B16064">
        <v>-3.3478146849709844E-2</v>
      </c>
      <c r="G16064" s="20">
        <v>40801.322916666664</v>
      </c>
      <c r="H16064" s="22">
        <v>-7.6446721289812558E-2</v>
      </c>
      <c r="I16064" s="20">
        <v>40801.322916666664</v>
      </c>
      <c r="J16064">
        <v>2.8399219874092552E-2</v>
      </c>
    </row>
    <row r="16065" spans="1:10" x14ac:dyDescent="0.25">
      <c r="A16065" s="20">
        <v>40759.555555555555</v>
      </c>
      <c r="B16065">
        <v>-3.4655226849707788E-2</v>
      </c>
      <c r="G16065" s="20">
        <v>40801.333333333336</v>
      </c>
      <c r="H16065" s="22">
        <v>-6.9426721289801208E-2</v>
      </c>
      <c r="I16065" s="20">
        <v>40801.333333333336</v>
      </c>
      <c r="J16065">
        <v>3.3759319074093241E-2</v>
      </c>
    </row>
    <row r="16066" spans="1:10" x14ac:dyDescent="0.25">
      <c r="A16066" s="20">
        <v>40759.5625</v>
      </c>
      <c r="B16066">
        <v>-3.495526684969974E-2</v>
      </c>
      <c r="G16066" s="20">
        <v>40801.34375</v>
      </c>
      <c r="H16066" s="22">
        <v>-6.7086721289797424E-2</v>
      </c>
      <c r="I16066" s="20">
        <v>40801.34375</v>
      </c>
      <c r="J16066">
        <v>3.6439368674095363E-2</v>
      </c>
    </row>
    <row r="16067" spans="1:10" x14ac:dyDescent="0.25">
      <c r="A16067" s="20">
        <v>40759.569444444445</v>
      </c>
      <c r="B16067">
        <v>-3.340890684970077E-2</v>
      </c>
      <c r="G16067" s="20">
        <v>40801.354166666672</v>
      </c>
      <c r="H16067" s="22">
        <v>-6.4746721289793641E-2</v>
      </c>
      <c r="I16067" s="20">
        <v>40801.354166666672</v>
      </c>
      <c r="J16067">
        <v>3.6439368674095363E-2</v>
      </c>
    </row>
    <row r="16068" spans="1:10" x14ac:dyDescent="0.25">
      <c r="A16068" s="20">
        <v>40759.576388888891</v>
      </c>
      <c r="B16068">
        <v>-3.3916666849705734E-2</v>
      </c>
      <c r="G16068" s="20">
        <v>40801.364583333336</v>
      </c>
      <c r="H16068" s="22">
        <v>-6.0066721289786074E-2</v>
      </c>
      <c r="I16068" s="20">
        <v>40801.364583333336</v>
      </c>
      <c r="J16068">
        <v>3.7779393474092871E-2</v>
      </c>
    </row>
    <row r="16069" spans="1:10" x14ac:dyDescent="0.25">
      <c r="A16069" s="20">
        <v>40759.583333333336</v>
      </c>
      <c r="B16069">
        <v>-3.4078226849700854E-2</v>
      </c>
      <c r="G16069" s="20">
        <v>40801.375</v>
      </c>
      <c r="H16069" s="22">
        <v>-5.772672128978229E-2</v>
      </c>
      <c r="I16069" s="20">
        <v>40801.375</v>
      </c>
      <c r="J16069">
        <v>3.9119418274097484E-2</v>
      </c>
    </row>
    <row r="16070" spans="1:10" x14ac:dyDescent="0.25">
      <c r="A16070" s="20">
        <v>40759.590277777781</v>
      </c>
      <c r="B16070">
        <v>-3.4216706849704792E-2</v>
      </c>
      <c r="G16070" s="20">
        <v>40801.385416666664</v>
      </c>
      <c r="H16070" s="22">
        <v>-5.5386721289778507E-2</v>
      </c>
      <c r="I16070" s="20">
        <v>40801.385416666664</v>
      </c>
      <c r="J16070">
        <v>3.9119418274097484E-2</v>
      </c>
    </row>
    <row r="16071" spans="1:10" x14ac:dyDescent="0.25">
      <c r="A16071" s="20">
        <v>40759.597222222219</v>
      </c>
      <c r="B16071">
        <v>-3.6501626849705815E-2</v>
      </c>
      <c r="G16071" s="20">
        <v>40801.395833333336</v>
      </c>
      <c r="H16071" s="22">
        <v>-5.070672128977094E-2</v>
      </c>
      <c r="I16071" s="20">
        <v>40801.395833333336</v>
      </c>
      <c r="J16071">
        <v>3.6439368674095363E-2</v>
      </c>
    </row>
    <row r="16072" spans="1:10" x14ac:dyDescent="0.25">
      <c r="A16072" s="20">
        <v>40759.604166666664</v>
      </c>
      <c r="B16072">
        <v>-3.6063106849709925E-2</v>
      </c>
      <c r="G16072" s="20">
        <v>40801.40625</v>
      </c>
      <c r="H16072" s="22">
        <v>-5.070672128977094E-2</v>
      </c>
      <c r="I16072" s="20">
        <v>40801.40625</v>
      </c>
      <c r="J16072">
        <v>3.5099343874094302E-2</v>
      </c>
    </row>
    <row r="16073" spans="1:10" x14ac:dyDescent="0.25">
      <c r="A16073" s="20">
        <v>40759.611111111109</v>
      </c>
      <c r="B16073">
        <v>-3.3478146849709844E-2</v>
      </c>
      <c r="G16073" s="20">
        <v>40801.416666666664</v>
      </c>
      <c r="H16073" s="22">
        <v>-5.3046721289774723E-2</v>
      </c>
      <c r="I16073" s="20">
        <v>40801.416666666664</v>
      </c>
      <c r="J16073">
        <v>3.5099343874094302E-2</v>
      </c>
    </row>
    <row r="16074" spans="1:10" x14ac:dyDescent="0.25">
      <c r="A16074" s="20">
        <v>40759.618055555555</v>
      </c>
      <c r="B16074">
        <v>-3.4008986849705991E-2</v>
      </c>
      <c r="G16074" s="20">
        <v>40801.427083333328</v>
      </c>
      <c r="H16074" s="22">
        <v>-5.3046721289774723E-2</v>
      </c>
      <c r="I16074" s="20">
        <v>40801.427083333328</v>
      </c>
      <c r="J16074">
        <v>3.3759319074093241E-2</v>
      </c>
    </row>
    <row r="16075" spans="1:10" x14ac:dyDescent="0.25">
      <c r="A16075" s="20">
        <v>40759.625</v>
      </c>
      <c r="B16075">
        <v>-3.2231826849702827E-2</v>
      </c>
      <c r="G16075" s="20">
        <v>40801.4375</v>
      </c>
      <c r="H16075" s="22">
        <v>-5.3046721289774723E-2</v>
      </c>
      <c r="I16075" s="20">
        <v>40801.4375</v>
      </c>
      <c r="J16075">
        <v>2.8399219874092552E-2</v>
      </c>
    </row>
    <row r="16076" spans="1:10" x14ac:dyDescent="0.25">
      <c r="A16076" s="20">
        <v>40759.631944444445</v>
      </c>
      <c r="B16076">
        <v>-3.0316186849702831E-2</v>
      </c>
      <c r="G16076" s="20">
        <v>40801.447916666664</v>
      </c>
      <c r="H16076" s="22">
        <v>-5.3046721289774723E-2</v>
      </c>
      <c r="I16076" s="20">
        <v>40801.447916666664</v>
      </c>
      <c r="J16076">
        <v>2.4379145474092923E-2</v>
      </c>
    </row>
    <row r="16077" spans="1:10" x14ac:dyDescent="0.25">
      <c r="A16077" s="20">
        <v>40759.638888888891</v>
      </c>
      <c r="B16077">
        <v>-3.1724066849697863E-2</v>
      </c>
      <c r="G16077" s="20">
        <v>40801.458333333336</v>
      </c>
      <c r="H16077" s="22">
        <v>-5.070672128977094E-2</v>
      </c>
      <c r="I16077" s="20">
        <v>40801.458333333336</v>
      </c>
      <c r="J16077">
        <v>2.7059195074095044E-2</v>
      </c>
    </row>
    <row r="16078" spans="1:10" x14ac:dyDescent="0.25">
      <c r="A16078" s="20">
        <v>40759.645833333336</v>
      </c>
      <c r="B16078">
        <v>-3.2670346849705822E-2</v>
      </c>
      <c r="G16078" s="20">
        <v>40801.46875</v>
      </c>
      <c r="H16078" s="22">
        <v>-5.070672128977094E-2</v>
      </c>
      <c r="I16078" s="20">
        <v>40801.46875</v>
      </c>
      <c r="J16078">
        <v>2.4379145474092923E-2</v>
      </c>
    </row>
    <row r="16079" spans="1:10" x14ac:dyDescent="0.25">
      <c r="A16079" s="20">
        <v>40759.652777777781</v>
      </c>
      <c r="B16079">
        <v>-3.8348026849703842E-2</v>
      </c>
      <c r="G16079" s="20">
        <v>40801.479166666672</v>
      </c>
      <c r="H16079" s="22">
        <v>-5.3046721289774723E-2</v>
      </c>
      <c r="I16079" s="20">
        <v>40801.479166666672</v>
      </c>
      <c r="J16079">
        <v>2.0359071074096846E-2</v>
      </c>
    </row>
    <row r="16080" spans="1:10" x14ac:dyDescent="0.25">
      <c r="A16080" s="20">
        <v>40759.659722222219</v>
      </c>
      <c r="B16080">
        <v>-3.3939746849704022E-2</v>
      </c>
      <c r="G16080" s="20">
        <v>40801.489583333336</v>
      </c>
      <c r="H16080" s="22">
        <v>-5.5386721289778507E-2</v>
      </c>
      <c r="I16080" s="20">
        <v>40801.489583333336</v>
      </c>
      <c r="J16080">
        <v>1.3658947074095096E-2</v>
      </c>
    </row>
    <row r="16081" spans="1:10" x14ac:dyDescent="0.25">
      <c r="A16081" s="20">
        <v>40759.666666666664</v>
      </c>
      <c r="B16081">
        <v>-3.3108866849708818E-2</v>
      </c>
      <c r="G16081" s="20">
        <v>40801.5</v>
      </c>
      <c r="H16081" s="22">
        <v>-6.0066721289786074E-2</v>
      </c>
      <c r="I16081" s="20">
        <v>40801.5</v>
      </c>
      <c r="J16081">
        <v>8.2988478740944061E-3</v>
      </c>
    </row>
    <row r="16082" spans="1:10" x14ac:dyDescent="0.25">
      <c r="A16082" s="20">
        <v>40759.673611111109</v>
      </c>
      <c r="B16082">
        <v>-2.9716106849704715E-2</v>
      </c>
      <c r="G16082" s="20">
        <v>40801.510416666664</v>
      </c>
      <c r="H16082" s="22">
        <v>-6.2406721289789857E-2</v>
      </c>
      <c r="I16082" s="20">
        <v>40801.510416666664</v>
      </c>
      <c r="J16082">
        <v>4.2787734740947769E-3</v>
      </c>
    </row>
    <row r="16083" spans="1:10" x14ac:dyDescent="0.25">
      <c r="A16083" s="20">
        <v>40759.680555555555</v>
      </c>
      <c r="B16083">
        <v>-3.03854268497048E-2</v>
      </c>
      <c r="G16083" s="20">
        <v>40801.520833333336</v>
      </c>
      <c r="H16083" s="22">
        <v>-6.4746721289793641E-2</v>
      </c>
      <c r="I16083" s="20">
        <v>40801.520833333336</v>
      </c>
      <c r="J16083">
        <v>1.5987238740962084E-3</v>
      </c>
    </row>
    <row r="16084" spans="1:10" x14ac:dyDescent="0.25">
      <c r="A16084" s="20">
        <v>40759.6875</v>
      </c>
      <c r="B16084">
        <v>-3.2162586849707964E-2</v>
      </c>
      <c r="G16084" s="20">
        <v>40801.53125</v>
      </c>
      <c r="H16084" s="22">
        <v>-6.7086721289797424E-2</v>
      </c>
      <c r="I16084" s="20">
        <v>40801.53125</v>
      </c>
      <c r="J16084">
        <v>-5.1014001259055419E-3</v>
      </c>
    </row>
    <row r="16085" spans="1:10" x14ac:dyDescent="0.25">
      <c r="A16085" s="20">
        <v>40759.694444444445</v>
      </c>
      <c r="B16085">
        <v>-2.9946906849701804E-2</v>
      </c>
      <c r="G16085" s="20">
        <v>40801.541666666664</v>
      </c>
      <c r="H16085" s="22">
        <v>-7.1766721289804991E-2</v>
      </c>
      <c r="I16085" s="20">
        <v>40801.541666666664</v>
      </c>
      <c r="J16085">
        <v>-9.121474525905171E-3</v>
      </c>
    </row>
    <row r="16086" spans="1:10" x14ac:dyDescent="0.25">
      <c r="A16086" s="20">
        <v>40759.701388888891</v>
      </c>
      <c r="B16086">
        <v>-3.1862546849701801E-2</v>
      </c>
      <c r="G16086" s="20">
        <v>40801.552083333328</v>
      </c>
      <c r="H16086" s="22">
        <v>-7.8786721289816342E-2</v>
      </c>
      <c r="I16086" s="20">
        <v>40801.552083333328</v>
      </c>
      <c r="J16086">
        <v>-1.5821598525903369E-2</v>
      </c>
    </row>
    <row r="16087" spans="1:10" x14ac:dyDescent="0.25">
      <c r="A16087" s="20">
        <v>40759.708333333336</v>
      </c>
      <c r="B16087">
        <v>-2.9946906849701804E-2</v>
      </c>
      <c r="G16087" s="20">
        <v>40801.5625</v>
      </c>
      <c r="H16087" s="22">
        <v>-8.1126721289820125E-2</v>
      </c>
      <c r="I16087" s="20">
        <v>40801.5625</v>
      </c>
      <c r="J16087">
        <v>-1.5821598525903369E-2</v>
      </c>
    </row>
    <row r="16088" spans="1:10" x14ac:dyDescent="0.25">
      <c r="A16088" s="20">
        <v>40759.715277777781</v>
      </c>
      <c r="B16088">
        <v>-2.8331306849707971E-2</v>
      </c>
      <c r="G16088" s="20">
        <v>40801.572916666664</v>
      </c>
      <c r="H16088" s="22">
        <v>-8.8146721289831476E-2</v>
      </c>
      <c r="I16088" s="20">
        <v>40801.572916666664</v>
      </c>
      <c r="J16088">
        <v>-2.1181697725904058E-2</v>
      </c>
    </row>
    <row r="16089" spans="1:10" x14ac:dyDescent="0.25">
      <c r="A16089" s="20">
        <v>40759.722222222219</v>
      </c>
      <c r="B16089">
        <v>-3.0685466849703857E-2</v>
      </c>
      <c r="G16089" s="20">
        <v>40801.583333333336</v>
      </c>
      <c r="H16089" s="22">
        <v>-9.5166721289842826E-2</v>
      </c>
      <c r="I16089" s="20">
        <v>40801.583333333336</v>
      </c>
      <c r="J16089">
        <v>-2.6541796925908301E-2</v>
      </c>
    </row>
    <row r="16090" spans="1:10" x14ac:dyDescent="0.25">
      <c r="A16090" s="20">
        <v>40759.729166666664</v>
      </c>
      <c r="B16090">
        <v>-2.8031266849701808E-2</v>
      </c>
      <c r="G16090" s="20">
        <v>40801.59375</v>
      </c>
      <c r="H16090" s="22">
        <v>-0.10452672128940321</v>
      </c>
      <c r="I16090" s="20">
        <v>40801.59375</v>
      </c>
      <c r="J16090">
        <v>-3.7261995325906128E-2</v>
      </c>
    </row>
    <row r="16091" spans="1:10" x14ac:dyDescent="0.25">
      <c r="A16091" s="20">
        <v>40759.736111111109</v>
      </c>
      <c r="B16091">
        <v>-3.0085386849705742E-2</v>
      </c>
      <c r="G16091" s="20">
        <v>40801.604166666672</v>
      </c>
      <c r="H16091" s="22">
        <v>-0.10920672128941078</v>
      </c>
      <c r="I16091" s="20">
        <v>40801.604166666672</v>
      </c>
      <c r="J16091">
        <v>-3.7261995325906128E-2</v>
      </c>
    </row>
    <row r="16092" spans="1:10" x14ac:dyDescent="0.25">
      <c r="A16092" s="20">
        <v>40759.743055555555</v>
      </c>
      <c r="B16092">
        <v>-2.8608266849701636E-2</v>
      </c>
      <c r="G16092" s="20">
        <v>40801.614583333336</v>
      </c>
      <c r="H16092" s="22">
        <v>-0.11388672128941835</v>
      </c>
      <c r="I16092" s="20">
        <v>40801.614583333336</v>
      </c>
      <c r="J16092">
        <v>-4.3962119325904325E-2</v>
      </c>
    </row>
    <row r="16093" spans="1:10" x14ac:dyDescent="0.25">
      <c r="A16093" s="20">
        <v>40759.75</v>
      </c>
      <c r="B16093">
        <v>-2.7061906849702666E-2</v>
      </c>
      <c r="G16093" s="20">
        <v>40801.625</v>
      </c>
      <c r="H16093" s="22">
        <v>-0.1209067212894297</v>
      </c>
      <c r="I16093" s="20">
        <v>40801.625</v>
      </c>
      <c r="J16093">
        <v>-4.6642168925906446E-2</v>
      </c>
    </row>
    <row r="16094" spans="1:10" x14ac:dyDescent="0.25">
      <c r="A16094" s="20">
        <v>40759.756944444445</v>
      </c>
      <c r="B16094">
        <v>-2.6415666849707975E-2</v>
      </c>
      <c r="G16094" s="20">
        <v>40801.635416666664</v>
      </c>
      <c r="H16094" s="22">
        <v>-0.1209067212894297</v>
      </c>
      <c r="I16094" s="20">
        <v>40801.635416666664</v>
      </c>
      <c r="J16094">
        <v>-4.5302144125901833E-2</v>
      </c>
    </row>
    <row r="16095" spans="1:10" x14ac:dyDescent="0.25">
      <c r="A16095" s="20">
        <v>40759.763888888891</v>
      </c>
      <c r="B16095">
        <v>-2.7523506849703949E-2</v>
      </c>
      <c r="G16095" s="20">
        <v>40801.645833333336</v>
      </c>
      <c r="H16095" s="22">
        <v>-0.12324672128943348</v>
      </c>
      <c r="I16095" s="20">
        <v>40801.645833333336</v>
      </c>
      <c r="J16095">
        <v>-4.6642168925906446E-2</v>
      </c>
    </row>
    <row r="16096" spans="1:10" x14ac:dyDescent="0.25">
      <c r="A16096" s="20">
        <v>40759.770833333336</v>
      </c>
      <c r="B16096">
        <v>-2.5884826849711828E-2</v>
      </c>
      <c r="G16096" s="20">
        <v>40801.65625</v>
      </c>
      <c r="H16096" s="22">
        <v>-0.12324672128943348</v>
      </c>
      <c r="I16096" s="20">
        <v>40801.65625</v>
      </c>
      <c r="J16096">
        <v>-4.3962119325904325E-2</v>
      </c>
    </row>
    <row r="16097" spans="1:10" x14ac:dyDescent="0.25">
      <c r="A16097" s="20">
        <v>40759.777777777781</v>
      </c>
      <c r="B16097">
        <v>-2.5815586849702754E-2</v>
      </c>
      <c r="G16097" s="20">
        <v>40801.666666666664</v>
      </c>
      <c r="H16097" s="22">
        <v>-0.12558672128943726</v>
      </c>
      <c r="I16097" s="20">
        <v>40801.666666666664</v>
      </c>
      <c r="J16097">
        <v>-4.3962119325904325E-2</v>
      </c>
    </row>
    <row r="16098" spans="1:10" x14ac:dyDescent="0.25">
      <c r="A16098" s="20">
        <v>40759.784722222219</v>
      </c>
      <c r="B16098">
        <v>-2.5215506849697533E-2</v>
      </c>
      <c r="G16098" s="20">
        <v>40801.677083333328</v>
      </c>
      <c r="H16098" s="22">
        <v>-0.12558672128943726</v>
      </c>
      <c r="I16098" s="20">
        <v>40801.677083333328</v>
      </c>
      <c r="J16098">
        <v>-4.5302144125901833E-2</v>
      </c>
    </row>
    <row r="16099" spans="1:10" x14ac:dyDescent="0.25">
      <c r="A16099" s="20">
        <v>40759.791666666664</v>
      </c>
      <c r="B16099">
        <v>-2.4776986849701643E-2</v>
      </c>
      <c r="G16099" s="20">
        <v>40801.6875</v>
      </c>
      <c r="H16099" s="22">
        <v>-0.12558672128943726</v>
      </c>
      <c r="I16099" s="20">
        <v>40801.6875</v>
      </c>
      <c r="J16099">
        <v>-4.2622094525906817E-2</v>
      </c>
    </row>
    <row r="16100" spans="1:10" x14ac:dyDescent="0.25">
      <c r="A16100" s="20">
        <v>40759.798611111109</v>
      </c>
      <c r="B16100">
        <v>-2.4569266849702842E-2</v>
      </c>
      <c r="G16100" s="20">
        <v>40801.697916666664</v>
      </c>
      <c r="H16100" s="22">
        <v>-0.12792672128944105</v>
      </c>
      <c r="I16100" s="20">
        <v>40801.697916666664</v>
      </c>
      <c r="J16100">
        <v>-3.9942044925904696E-2</v>
      </c>
    </row>
    <row r="16101" spans="1:10" x14ac:dyDescent="0.25">
      <c r="A16101" s="20">
        <v>40759.805555555555</v>
      </c>
      <c r="B16101">
        <v>-2.3738386849707638E-2</v>
      </c>
      <c r="G16101" s="20">
        <v>40801.708333333336</v>
      </c>
      <c r="H16101" s="22">
        <v>-0.13026672128944483</v>
      </c>
      <c r="I16101" s="20">
        <v>40801.708333333336</v>
      </c>
      <c r="J16101">
        <v>-4.3962119325904325E-2</v>
      </c>
    </row>
    <row r="16102" spans="1:10" x14ac:dyDescent="0.25">
      <c r="A16102" s="20">
        <v>40759.8125</v>
      </c>
      <c r="B16102">
        <v>-2.4038426849706696E-2</v>
      </c>
      <c r="G16102" s="20">
        <v>40801.71875</v>
      </c>
      <c r="H16102" s="22">
        <v>-0.12792672128944105</v>
      </c>
      <c r="I16102" s="20">
        <v>40801.71875</v>
      </c>
      <c r="J16102">
        <v>-3.8602020125903636E-2</v>
      </c>
    </row>
    <row r="16103" spans="1:10" x14ac:dyDescent="0.25">
      <c r="A16103" s="20">
        <v>40759.819444444445</v>
      </c>
      <c r="B16103">
        <v>-2.470774684970678E-2</v>
      </c>
      <c r="G16103" s="20">
        <v>40801.729166666672</v>
      </c>
      <c r="H16103" s="22">
        <v>-0.12558672128943726</v>
      </c>
      <c r="I16103" s="20">
        <v>40801.729166666672</v>
      </c>
      <c r="J16103">
        <v>-2.9221846525906869E-2</v>
      </c>
    </row>
    <row r="16104" spans="1:10" x14ac:dyDescent="0.25">
      <c r="A16104" s="20">
        <v>40759.826388888891</v>
      </c>
      <c r="B16104">
        <v>-2.3392186849704899E-2</v>
      </c>
      <c r="G16104" s="20">
        <v>40801.739583333336</v>
      </c>
      <c r="H16104" s="22">
        <v>-0.13026672128944483</v>
      </c>
      <c r="I16104" s="20">
        <v>40801.739583333336</v>
      </c>
      <c r="J16104">
        <v>-3.3241920925906498E-2</v>
      </c>
    </row>
    <row r="16105" spans="1:10" x14ac:dyDescent="0.25">
      <c r="A16105" s="20">
        <v>40759.833333333336</v>
      </c>
      <c r="B16105">
        <v>-2.4038426849706696E-2</v>
      </c>
      <c r="G16105" s="20">
        <v>40801.75</v>
      </c>
      <c r="H16105" s="22">
        <v>-0.13026672128944483</v>
      </c>
      <c r="I16105" s="20">
        <v>40801.75</v>
      </c>
      <c r="J16105">
        <v>-3.4581945725904006E-2</v>
      </c>
    </row>
    <row r="16106" spans="1:10" x14ac:dyDescent="0.25">
      <c r="A16106" s="20">
        <v>40759.840277777781</v>
      </c>
      <c r="B16106">
        <v>-2.4038426849706696E-2</v>
      </c>
      <c r="G16106" s="20">
        <v>40801.760416666664</v>
      </c>
      <c r="H16106" s="22">
        <v>-0.13026672128944483</v>
      </c>
      <c r="I16106" s="20">
        <v>40801.760416666664</v>
      </c>
      <c r="J16106">
        <v>-3.1901896125905438E-2</v>
      </c>
    </row>
    <row r="16107" spans="1:10" x14ac:dyDescent="0.25">
      <c r="A16107" s="20">
        <v>40759.847222222219</v>
      </c>
      <c r="B16107">
        <v>-2.35999068497037E-2</v>
      </c>
      <c r="G16107" s="20">
        <v>40801.770833333336</v>
      </c>
      <c r="H16107" s="22">
        <v>-0.13026672128944483</v>
      </c>
      <c r="I16107" s="20">
        <v>40801.770833333336</v>
      </c>
      <c r="J16107">
        <v>-3.1901896125905438E-2</v>
      </c>
    </row>
    <row r="16108" spans="1:10" x14ac:dyDescent="0.25">
      <c r="A16108" s="20">
        <v>40759.854166666664</v>
      </c>
      <c r="B16108">
        <v>-2.5677106849705922E-2</v>
      </c>
      <c r="G16108" s="20">
        <v>40801.78125</v>
      </c>
      <c r="H16108" s="22">
        <v>-0.13260672128944861</v>
      </c>
      <c r="I16108" s="20">
        <v>40801.78125</v>
      </c>
      <c r="J16108">
        <v>-3.1901896125905438E-2</v>
      </c>
    </row>
    <row r="16109" spans="1:10" x14ac:dyDescent="0.25">
      <c r="A16109" s="20">
        <v>40759.861111111109</v>
      </c>
      <c r="B16109">
        <v>-2.3738386849707638E-2</v>
      </c>
      <c r="G16109" s="20">
        <v>40801.791666666664</v>
      </c>
      <c r="H16109" s="22">
        <v>-0.13026672128944483</v>
      </c>
      <c r="I16109" s="20">
        <v>40801.791666666664</v>
      </c>
      <c r="J16109">
        <v>-2.5201772125903688E-2</v>
      </c>
    </row>
    <row r="16110" spans="1:10" x14ac:dyDescent="0.25">
      <c r="A16110" s="20">
        <v>40759.868055555555</v>
      </c>
      <c r="B16110">
        <v>-2.5884826849711828E-2</v>
      </c>
      <c r="G16110" s="20">
        <v>40801.802083333328</v>
      </c>
      <c r="H16110" s="22">
        <v>-0.12792672128944105</v>
      </c>
      <c r="I16110" s="20">
        <v>40801.802083333328</v>
      </c>
      <c r="J16110">
        <v>-2.6541796925908301E-2</v>
      </c>
    </row>
    <row r="16111" spans="1:10" x14ac:dyDescent="0.25">
      <c r="A16111" s="20">
        <v>40759.875</v>
      </c>
      <c r="B16111">
        <v>-2.4846226849703612E-2</v>
      </c>
      <c r="G16111" s="20">
        <v>40801.8125</v>
      </c>
      <c r="H16111" s="22">
        <v>-0.12558672128943726</v>
      </c>
      <c r="I16111" s="20">
        <v>40801.8125</v>
      </c>
      <c r="J16111">
        <v>-2.386174732590618E-2</v>
      </c>
    </row>
    <row r="16112" spans="1:10" x14ac:dyDescent="0.25">
      <c r="A16112" s="20">
        <v>40759.881944444445</v>
      </c>
      <c r="B16112">
        <v>-2.4938546849703869E-2</v>
      </c>
      <c r="G16112" s="20">
        <v>40801.822916666664</v>
      </c>
      <c r="H16112" s="22">
        <v>-0.1209067212894297</v>
      </c>
      <c r="I16112" s="20">
        <v>40801.822916666664</v>
      </c>
      <c r="J16112">
        <v>-2.2521722525905119E-2</v>
      </c>
    </row>
    <row r="16113" spans="1:10" x14ac:dyDescent="0.25">
      <c r="A16113" s="20">
        <v>40759.888888888891</v>
      </c>
      <c r="B16113">
        <v>-2.5815586849702754E-2</v>
      </c>
      <c r="G16113" s="20">
        <v>40801.833333333336</v>
      </c>
      <c r="H16113" s="22">
        <v>-0.11622672128942213</v>
      </c>
      <c r="I16113" s="20">
        <v>40801.833333333336</v>
      </c>
      <c r="J16113">
        <v>-1.7161623325904429E-2</v>
      </c>
    </row>
    <row r="16114" spans="1:10" x14ac:dyDescent="0.25">
      <c r="A16114" s="20">
        <v>40759.895833333336</v>
      </c>
      <c r="B16114">
        <v>-2.5007786849698732E-2</v>
      </c>
      <c r="G16114" s="20">
        <v>40801.84375</v>
      </c>
      <c r="H16114" s="22">
        <v>-0.11154672128941456</v>
      </c>
      <c r="I16114" s="20">
        <v>40801.84375</v>
      </c>
      <c r="J16114">
        <v>-1.5821598525903369E-2</v>
      </c>
    </row>
    <row r="16115" spans="1:10" x14ac:dyDescent="0.25">
      <c r="A16115" s="20">
        <v>40759.902777777781</v>
      </c>
      <c r="B16115">
        <v>-2.4569266849702842E-2</v>
      </c>
      <c r="G16115" s="20">
        <v>40801.854166666672</v>
      </c>
      <c r="H16115" s="22">
        <v>-0.10920672128941078</v>
      </c>
      <c r="I16115" s="20">
        <v>40801.854166666672</v>
      </c>
      <c r="J16115">
        <v>-1.5821598525903369E-2</v>
      </c>
    </row>
    <row r="16116" spans="1:10" x14ac:dyDescent="0.25">
      <c r="A16116" s="20">
        <v>40759.909722222219</v>
      </c>
      <c r="B16116">
        <v>-2.6692626849701639E-2</v>
      </c>
      <c r="G16116" s="20">
        <v>40801.864583333336</v>
      </c>
      <c r="H16116" s="22">
        <v>-0.10920672128941078</v>
      </c>
      <c r="I16116" s="20">
        <v>40801.864583333336</v>
      </c>
      <c r="J16116">
        <v>-1.7161623325904429E-2</v>
      </c>
    </row>
    <row r="16117" spans="1:10" x14ac:dyDescent="0.25">
      <c r="A16117" s="20">
        <v>40759.916666666664</v>
      </c>
      <c r="B16117">
        <v>-2.7223466849704892E-2</v>
      </c>
      <c r="G16117" s="20">
        <v>40801.875</v>
      </c>
      <c r="H16117" s="22">
        <v>-0.10920672128941078</v>
      </c>
      <c r="I16117" s="20">
        <v>40801.875</v>
      </c>
      <c r="J16117">
        <v>-1.7161623325904429E-2</v>
      </c>
    </row>
    <row r="16118" spans="1:10" x14ac:dyDescent="0.25">
      <c r="A16118" s="20">
        <v>40759.923611111109</v>
      </c>
      <c r="B16118">
        <v>-2.7962026849706945E-2</v>
      </c>
      <c r="G16118" s="20">
        <v>40801.885416666664</v>
      </c>
      <c r="H16118" s="22">
        <v>-0.10920672128941078</v>
      </c>
      <c r="I16118" s="20">
        <v>40801.885416666664</v>
      </c>
      <c r="J16118">
        <v>-1.7161623325904429E-2</v>
      </c>
    </row>
    <row r="16119" spans="1:10" x14ac:dyDescent="0.25">
      <c r="A16119" s="20">
        <v>40759.930555555555</v>
      </c>
      <c r="B16119">
        <v>-2.8169746849705746E-2</v>
      </c>
      <c r="G16119" s="20">
        <v>40801.895833333336</v>
      </c>
      <c r="H16119" s="22">
        <v>-0.10920672128941078</v>
      </c>
      <c r="I16119" s="20">
        <v>40801.895833333336</v>
      </c>
      <c r="J16119">
        <v>-2.386174732590618E-2</v>
      </c>
    </row>
    <row r="16120" spans="1:10" x14ac:dyDescent="0.25">
      <c r="A16120" s="20">
        <v>40759.9375</v>
      </c>
      <c r="B16120">
        <v>-2.9508386849705914E-2</v>
      </c>
      <c r="G16120" s="20">
        <v>40801.90625</v>
      </c>
      <c r="H16120" s="22">
        <v>-0.10920672128941078</v>
      </c>
      <c r="I16120" s="20">
        <v>40801.90625</v>
      </c>
      <c r="J16120">
        <v>-2.5201772125903688E-2</v>
      </c>
    </row>
    <row r="16121" spans="1:10" x14ac:dyDescent="0.25">
      <c r="A16121" s="20">
        <v>40759.944444444445</v>
      </c>
      <c r="B16121">
        <v>-2.883906684970583E-2</v>
      </c>
      <c r="G16121" s="20">
        <v>40801.916666666664</v>
      </c>
      <c r="H16121" s="22">
        <v>-0.106866721289407</v>
      </c>
      <c r="I16121" s="20">
        <v>40801.916666666664</v>
      </c>
      <c r="J16121">
        <v>-2.6541796925908301E-2</v>
      </c>
    </row>
    <row r="16122" spans="1:10" x14ac:dyDescent="0.25">
      <c r="A16122" s="20">
        <v>40759.951388888891</v>
      </c>
      <c r="B16122">
        <v>-2.9946906849701804E-2</v>
      </c>
      <c r="G16122" s="20">
        <v>40801.927083333328</v>
      </c>
      <c r="H16122" s="22">
        <v>-0.10218672128985418</v>
      </c>
      <c r="I16122" s="20">
        <v>40801.927083333328</v>
      </c>
      <c r="J16122">
        <v>-2.6541796925908301E-2</v>
      </c>
    </row>
    <row r="16123" spans="1:10" x14ac:dyDescent="0.25">
      <c r="A16123" s="20">
        <v>40759.958333333336</v>
      </c>
      <c r="B16123">
        <v>-3.0546986849707025E-2</v>
      </c>
      <c r="G16123" s="20">
        <v>40801.9375</v>
      </c>
      <c r="H16123" s="22">
        <v>-9.9846721289850393E-2</v>
      </c>
      <c r="I16123" s="20">
        <v>40801.9375</v>
      </c>
      <c r="J16123">
        <v>-2.5201772125903688E-2</v>
      </c>
    </row>
    <row r="16124" spans="1:10" x14ac:dyDescent="0.25">
      <c r="A16124" s="20">
        <v>40759.965277777781</v>
      </c>
      <c r="B16124">
        <v>-3.0616226849701889E-2</v>
      </c>
      <c r="G16124" s="20">
        <v>40801.947916666664</v>
      </c>
      <c r="H16124" s="22">
        <v>-9.750672128984661E-2</v>
      </c>
      <c r="I16124" s="20">
        <v>40801.947916666664</v>
      </c>
      <c r="J16124">
        <v>-2.386174732590618E-2</v>
      </c>
    </row>
    <row r="16125" spans="1:10" x14ac:dyDescent="0.25">
      <c r="A16125" s="20">
        <v>40759.972222222219</v>
      </c>
      <c r="B16125">
        <v>-3.1193226849701716E-2</v>
      </c>
      <c r="G16125" s="20">
        <v>40801.958333333336</v>
      </c>
      <c r="H16125" s="22">
        <v>-9.2826721289839043E-2</v>
      </c>
      <c r="I16125" s="20">
        <v>40801.958333333336</v>
      </c>
      <c r="J16125">
        <v>-2.386174732590618E-2</v>
      </c>
    </row>
    <row r="16126" spans="1:10" x14ac:dyDescent="0.25">
      <c r="A16126" s="20">
        <v>40759.979166666664</v>
      </c>
      <c r="B16126">
        <v>-3.2370306849699659E-2</v>
      </c>
      <c r="G16126" s="20">
        <v>40801.96875</v>
      </c>
      <c r="H16126" s="22">
        <v>-9.0486721289835259E-2</v>
      </c>
      <c r="I16126" s="20">
        <v>40801.96875</v>
      </c>
      <c r="J16126">
        <v>-2.2521722525905119E-2</v>
      </c>
    </row>
    <row r="16127" spans="1:10" x14ac:dyDescent="0.25">
      <c r="A16127" s="20">
        <v>40759.986111111109</v>
      </c>
      <c r="B16127">
        <v>-3.340890684970077E-2</v>
      </c>
      <c r="G16127" s="20">
        <v>40801.979166666672</v>
      </c>
      <c r="H16127" s="22">
        <v>-8.5806721289827692E-2</v>
      </c>
      <c r="I16127" s="20">
        <v>40801.979166666672</v>
      </c>
      <c r="J16127">
        <v>-1.850164812590549E-2</v>
      </c>
    </row>
    <row r="16128" spans="1:10" x14ac:dyDescent="0.25">
      <c r="A16128" s="20">
        <v>40759.993055555555</v>
      </c>
      <c r="B16128">
        <v>-3.4655226849707788E-2</v>
      </c>
      <c r="G16128" s="20">
        <v>40801.989583333336</v>
      </c>
      <c r="H16128" s="22">
        <v>-8.1126721289820125E-2</v>
      </c>
      <c r="I16128" s="20">
        <v>40801.989583333336</v>
      </c>
      <c r="J16128">
        <v>-1.850164812590549E-2</v>
      </c>
    </row>
    <row r="16129" spans="1:10" x14ac:dyDescent="0.25">
      <c r="A16129" s="20">
        <v>40760</v>
      </c>
      <c r="B16129">
        <v>-3.4378266849707018E-2</v>
      </c>
      <c r="G16129" s="20">
        <v>40802</v>
      </c>
      <c r="H16129" s="22">
        <v>-8.1126721289820125E-2</v>
      </c>
      <c r="I16129" s="20">
        <v>40802</v>
      </c>
      <c r="J16129">
        <v>-1.7161623325904429E-2</v>
      </c>
    </row>
    <row r="16130" spans="1:10" x14ac:dyDescent="0.25">
      <c r="A16130" s="20">
        <v>40760.006944444445</v>
      </c>
      <c r="B16130">
        <v>-3.5763066849703762E-2</v>
      </c>
      <c r="G16130" s="20">
        <v>40802.010416666664</v>
      </c>
      <c r="H16130" s="22">
        <v>-8.1126721289820125E-2</v>
      </c>
      <c r="I16130" s="20">
        <v>40802.010416666664</v>
      </c>
      <c r="J16130">
        <v>-1.7161623325904429E-2</v>
      </c>
    </row>
    <row r="16131" spans="1:10" x14ac:dyDescent="0.25">
      <c r="A16131" s="20">
        <v>40760.013888888891</v>
      </c>
      <c r="B16131">
        <v>-3.6593946849706072E-2</v>
      </c>
      <c r="G16131" s="20">
        <v>40802.020833333336</v>
      </c>
      <c r="H16131" s="22">
        <v>-7.8786721289816342E-2</v>
      </c>
      <c r="I16131" s="20">
        <v>40802.020833333336</v>
      </c>
      <c r="J16131">
        <v>-1.7161623325904429E-2</v>
      </c>
    </row>
    <row r="16132" spans="1:10" x14ac:dyDescent="0.25">
      <c r="A16132" s="20">
        <v>40760.020833333336</v>
      </c>
      <c r="B16132">
        <v>-3.6293906849707014E-2</v>
      </c>
      <c r="G16132" s="20">
        <v>40802.03125</v>
      </c>
      <c r="H16132" s="22">
        <v>-7.8786721289816342E-2</v>
      </c>
      <c r="I16132" s="20">
        <v>40802.03125</v>
      </c>
      <c r="J16132">
        <v>-1.9841672925902998E-2</v>
      </c>
    </row>
    <row r="16133" spans="1:10" x14ac:dyDescent="0.25">
      <c r="A16133" s="20">
        <v>40760.027777777781</v>
      </c>
      <c r="B16133">
        <v>-3.6870906849699736E-2</v>
      </c>
      <c r="G16133" s="20">
        <v>40802.041666666664</v>
      </c>
      <c r="H16133" s="22">
        <v>-8.1126721289820125E-2</v>
      </c>
      <c r="I16133" s="20">
        <v>40802.041666666664</v>
      </c>
      <c r="J16133">
        <v>-2.1181697725904058E-2</v>
      </c>
    </row>
    <row r="16134" spans="1:10" x14ac:dyDescent="0.25">
      <c r="A16134" s="20">
        <v>40760.034722222219</v>
      </c>
      <c r="B16134">
        <v>-3.7470986849704957E-2</v>
      </c>
      <c r="G16134" s="20">
        <v>40802.052083333328</v>
      </c>
      <c r="H16134" s="22">
        <v>-8.3466721289823909E-2</v>
      </c>
      <c r="I16134" s="20">
        <v>40802.052083333328</v>
      </c>
      <c r="J16134">
        <v>-2.1181697725904058E-2</v>
      </c>
    </row>
    <row r="16135" spans="1:10" x14ac:dyDescent="0.25">
      <c r="A16135" s="20">
        <v>40760.041666666664</v>
      </c>
      <c r="B16135">
        <v>-3.754022684969982E-2</v>
      </c>
      <c r="G16135" s="20">
        <v>40802.0625</v>
      </c>
      <c r="H16135" s="22">
        <v>-8.3466721289823909E-2</v>
      </c>
      <c r="I16135" s="20">
        <v>40802.0625</v>
      </c>
      <c r="J16135">
        <v>-2.2521722525905119E-2</v>
      </c>
    </row>
    <row r="16136" spans="1:10" x14ac:dyDescent="0.25">
      <c r="A16136" s="20">
        <v>40760.048611111109</v>
      </c>
      <c r="B16136">
        <v>-3.7978746849702816E-2</v>
      </c>
      <c r="G16136" s="20">
        <v>40802.072916666664</v>
      </c>
      <c r="H16136" s="22">
        <v>-8.8146721289831476E-2</v>
      </c>
      <c r="I16136" s="20">
        <v>40802.072916666664</v>
      </c>
      <c r="J16136">
        <v>-2.6541796925908301E-2</v>
      </c>
    </row>
    <row r="16137" spans="1:10" x14ac:dyDescent="0.25">
      <c r="A16137" s="20">
        <v>40760.055555555555</v>
      </c>
      <c r="B16137">
        <v>-3.8209546849699905E-2</v>
      </c>
      <c r="G16137" s="20">
        <v>40802.083333333336</v>
      </c>
      <c r="H16137" s="22">
        <v>-9.5166721289842826E-2</v>
      </c>
      <c r="I16137" s="20">
        <v>40802.083333333336</v>
      </c>
      <c r="J16137">
        <v>-3.0561871325904377E-2</v>
      </c>
    </row>
    <row r="16138" spans="1:10" x14ac:dyDescent="0.25">
      <c r="A16138" s="20">
        <v>40760.0625</v>
      </c>
      <c r="B16138">
        <v>-3.9617426849702042E-2</v>
      </c>
      <c r="G16138" s="20">
        <v>40802.09375</v>
      </c>
      <c r="H16138" s="22">
        <v>-9.750672128984661E-2</v>
      </c>
      <c r="I16138" s="20">
        <v>40802.09375</v>
      </c>
      <c r="J16138">
        <v>-3.3241920925906498E-2</v>
      </c>
    </row>
    <row r="16139" spans="1:10" x14ac:dyDescent="0.25">
      <c r="A16139" s="20">
        <v>40760.069444444445</v>
      </c>
      <c r="B16139">
        <v>-3.9386626849704953E-2</v>
      </c>
      <c r="G16139" s="20">
        <v>40802.104166666672</v>
      </c>
      <c r="H16139" s="22">
        <v>-0.10218672128985418</v>
      </c>
      <c r="I16139" s="20">
        <v>40802.104166666672</v>
      </c>
      <c r="J16139">
        <v>-3.4581945725904006E-2</v>
      </c>
    </row>
    <row r="16140" spans="1:10" x14ac:dyDescent="0.25">
      <c r="A16140" s="20">
        <v>40760.076388888891</v>
      </c>
      <c r="B16140">
        <v>-3.9109666849711289E-2</v>
      </c>
      <c r="G16140" s="20">
        <v>40802.114583333336</v>
      </c>
      <c r="H16140" s="22">
        <v>-0.106866721289407</v>
      </c>
      <c r="I16140" s="20">
        <v>40802.114583333336</v>
      </c>
      <c r="J16140">
        <v>-3.7261995325906128E-2</v>
      </c>
    </row>
    <row r="16141" spans="1:10" x14ac:dyDescent="0.25">
      <c r="A16141" s="20">
        <v>40760.083333333336</v>
      </c>
      <c r="B16141">
        <v>-3.8878866849707094E-2</v>
      </c>
      <c r="G16141" s="20">
        <v>40802.125</v>
      </c>
      <c r="H16141" s="22">
        <v>-0.10920672128941078</v>
      </c>
      <c r="I16141" s="20">
        <v>40802.125</v>
      </c>
      <c r="J16141">
        <v>-3.9942044925904696E-2</v>
      </c>
    </row>
    <row r="16142" spans="1:10" x14ac:dyDescent="0.25">
      <c r="A16142" s="20">
        <v>40760.090277777781</v>
      </c>
      <c r="B16142">
        <v>-3.9178906849706152E-2</v>
      </c>
      <c r="G16142" s="20">
        <v>40802.135416666664</v>
      </c>
      <c r="H16142" s="22">
        <v>-0.11154672128941456</v>
      </c>
      <c r="I16142" s="20">
        <v>40802.135416666664</v>
      </c>
      <c r="J16142">
        <v>-3.9942044925904696E-2</v>
      </c>
    </row>
    <row r="16143" spans="1:10" x14ac:dyDescent="0.25">
      <c r="A16143" s="20">
        <v>40760.097222222219</v>
      </c>
      <c r="B16143">
        <v>-3.8717306849704869E-2</v>
      </c>
      <c r="G16143" s="20">
        <v>40802.145833333336</v>
      </c>
      <c r="H16143" s="22">
        <v>-0.11154672128941456</v>
      </c>
      <c r="I16143" s="20">
        <v>40802.145833333336</v>
      </c>
      <c r="J16143">
        <v>-3.9942044925904696E-2</v>
      </c>
    </row>
    <row r="16144" spans="1:10" x14ac:dyDescent="0.25">
      <c r="A16144" s="20">
        <v>40760.104166666664</v>
      </c>
      <c r="B16144">
        <v>-3.9617426849702042E-2</v>
      </c>
      <c r="G16144" s="20">
        <v>40802.15625</v>
      </c>
      <c r="H16144" s="22">
        <v>-0.11388672128941835</v>
      </c>
      <c r="I16144" s="20">
        <v>40802.15625</v>
      </c>
      <c r="J16144">
        <v>-3.7261995325906128E-2</v>
      </c>
    </row>
    <row r="16145" spans="1:10" x14ac:dyDescent="0.25">
      <c r="A16145" s="20">
        <v>40760.111111111109</v>
      </c>
      <c r="B16145">
        <v>-3.9178906849706152E-2</v>
      </c>
      <c r="G16145" s="20">
        <v>40802.166666666664</v>
      </c>
      <c r="H16145" s="22">
        <v>-0.11622672128942213</v>
      </c>
      <c r="I16145" s="20">
        <v>40802.166666666664</v>
      </c>
      <c r="J16145">
        <v>-3.8602020125903636E-2</v>
      </c>
    </row>
    <row r="16146" spans="1:10" x14ac:dyDescent="0.25">
      <c r="A16146" s="20">
        <v>40760.118055555555</v>
      </c>
      <c r="B16146">
        <v>-3.9825146849707949E-2</v>
      </c>
      <c r="G16146" s="20">
        <v>40802.177083333328</v>
      </c>
      <c r="H16146" s="22">
        <v>-0.11856672128942591</v>
      </c>
      <c r="I16146" s="20">
        <v>40802.177083333328</v>
      </c>
      <c r="J16146">
        <v>-3.8602020125903636E-2</v>
      </c>
    </row>
    <row r="16147" spans="1:10" x14ac:dyDescent="0.25">
      <c r="A16147" s="20">
        <v>40760.125</v>
      </c>
      <c r="B16147">
        <v>-3.9686666849704011E-2</v>
      </c>
      <c r="G16147" s="20">
        <v>40802.1875</v>
      </c>
      <c r="H16147" s="22">
        <v>-0.12324672128943348</v>
      </c>
      <c r="I16147" s="20">
        <v>40802.1875</v>
      </c>
      <c r="J16147">
        <v>-3.8602020125903636E-2</v>
      </c>
    </row>
    <row r="16148" spans="1:10" x14ac:dyDescent="0.25">
      <c r="A16148" s="20">
        <v>40760.131944444445</v>
      </c>
      <c r="B16148">
        <v>-3.9525106849708891E-2</v>
      </c>
      <c r="G16148" s="20">
        <v>40802.197916666664</v>
      </c>
      <c r="H16148" s="22">
        <v>-0.12792672128944105</v>
      </c>
      <c r="I16148" s="20">
        <v>40802.197916666664</v>
      </c>
      <c r="J16148">
        <v>-3.8602020125903636E-2</v>
      </c>
    </row>
    <row r="16149" spans="1:10" x14ac:dyDescent="0.25">
      <c r="A16149" s="20">
        <v>40760.138888888891</v>
      </c>
      <c r="B16149">
        <v>-3.9894386849702812E-2</v>
      </c>
      <c r="G16149" s="20">
        <v>40802.208333333336</v>
      </c>
      <c r="H16149" s="22">
        <v>-0.12792672128944105</v>
      </c>
      <c r="I16149" s="20">
        <v>40802.208333333336</v>
      </c>
      <c r="J16149">
        <v>-3.9942044925904696E-2</v>
      </c>
    </row>
    <row r="16150" spans="1:10" x14ac:dyDescent="0.25">
      <c r="A16150" s="20">
        <v>40760.145833333336</v>
      </c>
      <c r="B16150">
        <v>-3.9455866849699817E-2</v>
      </c>
      <c r="G16150" s="20">
        <v>40802.21875</v>
      </c>
      <c r="H16150" s="22">
        <v>-0.12792672128944105</v>
      </c>
      <c r="I16150" s="20">
        <v>40802.21875</v>
      </c>
      <c r="J16150">
        <v>-3.8602020125903636E-2</v>
      </c>
    </row>
    <row r="16151" spans="1:10" x14ac:dyDescent="0.25">
      <c r="A16151" s="20">
        <v>40760.152777777781</v>
      </c>
      <c r="B16151">
        <v>-3.9248146849701016E-2</v>
      </c>
      <c r="G16151" s="20">
        <v>40802.229166666672</v>
      </c>
      <c r="H16151" s="22">
        <v>-0.13026672128944483</v>
      </c>
      <c r="I16151" s="20">
        <v>40802.229166666672</v>
      </c>
      <c r="J16151">
        <v>-3.7261995325906128E-2</v>
      </c>
    </row>
    <row r="16152" spans="1:10" x14ac:dyDescent="0.25">
      <c r="A16152" s="20">
        <v>40760.159722222219</v>
      </c>
      <c r="B16152">
        <v>-3.9109666849711289E-2</v>
      </c>
      <c r="G16152" s="20">
        <v>40802.239583333336</v>
      </c>
      <c r="H16152" s="22">
        <v>-0.12792672128944105</v>
      </c>
      <c r="I16152" s="20">
        <v>40802.239583333336</v>
      </c>
      <c r="J16152">
        <v>-3.1901896125905438E-2</v>
      </c>
    </row>
    <row r="16153" spans="1:10" x14ac:dyDescent="0.25">
      <c r="A16153" s="20">
        <v>40760.166666666664</v>
      </c>
      <c r="B16153">
        <v>-3.8948106849709063E-2</v>
      </c>
      <c r="G16153" s="20">
        <v>40802.25</v>
      </c>
      <c r="H16153" s="22">
        <v>-0.12324672128943348</v>
      </c>
      <c r="I16153" s="20">
        <v>40802.25</v>
      </c>
      <c r="J16153">
        <v>-2.7881821725905809E-2</v>
      </c>
    </row>
    <row r="16154" spans="1:10" x14ac:dyDescent="0.25">
      <c r="A16154" s="20">
        <v>40760.173611111109</v>
      </c>
      <c r="B16154">
        <v>-3.9386626849704953E-2</v>
      </c>
      <c r="G16154" s="20">
        <v>40802.260416666664</v>
      </c>
      <c r="H16154" s="22">
        <v>-0.12324672128943348</v>
      </c>
      <c r="I16154" s="20">
        <v>40802.260416666664</v>
      </c>
      <c r="J16154">
        <v>-2.5201772125903688E-2</v>
      </c>
    </row>
    <row r="16155" spans="1:10" x14ac:dyDescent="0.25">
      <c r="A16155" s="20">
        <v>40760.180555555555</v>
      </c>
      <c r="B16155">
        <v>-3.8717306849704869E-2</v>
      </c>
      <c r="G16155" s="20">
        <v>40802.270833333336</v>
      </c>
      <c r="H16155" s="22">
        <v>-0.12324672128943348</v>
      </c>
      <c r="I16155" s="20">
        <v>40802.270833333336</v>
      </c>
      <c r="J16155">
        <v>-2.2521722525905119E-2</v>
      </c>
    </row>
    <row r="16156" spans="1:10" x14ac:dyDescent="0.25">
      <c r="A16156" s="20">
        <v>40760.1875</v>
      </c>
      <c r="B16156">
        <v>-3.8278786849708979E-2</v>
      </c>
      <c r="G16156" s="20">
        <v>40802.28125</v>
      </c>
      <c r="H16156" s="22">
        <v>-0.1209067212894297</v>
      </c>
      <c r="I16156" s="20">
        <v>40802.28125</v>
      </c>
      <c r="J16156">
        <v>-2.2521722525905119E-2</v>
      </c>
    </row>
    <row r="16157" spans="1:10" x14ac:dyDescent="0.25">
      <c r="A16157" s="20">
        <v>40760.194444444445</v>
      </c>
      <c r="B16157">
        <v>-3.8578826849700931E-2</v>
      </c>
      <c r="G16157" s="20">
        <v>40802.291666666664</v>
      </c>
      <c r="H16157" s="22">
        <v>-0.12324672128943348</v>
      </c>
      <c r="I16157" s="20">
        <v>40802.291666666664</v>
      </c>
      <c r="J16157">
        <v>-1.850164812590549E-2</v>
      </c>
    </row>
    <row r="16158" spans="1:10" x14ac:dyDescent="0.25">
      <c r="A16158" s="20">
        <v>40760.201388888891</v>
      </c>
      <c r="B16158">
        <v>-3.7609466849708895E-2</v>
      </c>
      <c r="G16158" s="20">
        <v>40802.302083333328</v>
      </c>
      <c r="H16158" s="22">
        <v>-0.1209067212894297</v>
      </c>
      <c r="I16158" s="20">
        <v>40802.302083333328</v>
      </c>
      <c r="J16158">
        <v>-1.4481573725905861E-2</v>
      </c>
    </row>
    <row r="16159" spans="1:10" x14ac:dyDescent="0.25">
      <c r="A16159" s="20">
        <v>40760.208333333336</v>
      </c>
      <c r="B16159">
        <v>-3.6663186849700935E-2</v>
      </c>
      <c r="G16159" s="20">
        <v>40802.3125</v>
      </c>
      <c r="H16159" s="22">
        <v>-0.1209067212894297</v>
      </c>
      <c r="I16159" s="20">
        <v>40802.3125</v>
      </c>
      <c r="J16159">
        <v>-1.31415489259048E-2</v>
      </c>
    </row>
    <row r="16160" spans="1:10" x14ac:dyDescent="0.25">
      <c r="A16160" s="20">
        <v>40760.215277777781</v>
      </c>
      <c r="B16160">
        <v>-3.5763066849703762E-2</v>
      </c>
      <c r="G16160" s="20">
        <v>40802.322916666664</v>
      </c>
      <c r="H16160" s="22">
        <v>-0.11856672128942591</v>
      </c>
      <c r="I16160" s="20">
        <v>40802.322916666664</v>
      </c>
      <c r="J16160">
        <v>-1.4481573725905861E-2</v>
      </c>
    </row>
    <row r="16161" spans="1:10" x14ac:dyDescent="0.25">
      <c r="A16161" s="20">
        <v>40760.222222222219</v>
      </c>
      <c r="B16161">
        <v>-3.6501626849705815E-2</v>
      </c>
      <c r="G16161" s="20">
        <v>40802.333333333336</v>
      </c>
      <c r="H16161" s="22">
        <v>-0.11856672128942591</v>
      </c>
      <c r="I16161" s="20">
        <v>40802.333333333336</v>
      </c>
      <c r="J16161">
        <v>-1.180152412590374E-2</v>
      </c>
    </row>
    <row r="16162" spans="1:10" x14ac:dyDescent="0.25">
      <c r="A16162" s="20">
        <v>40760.229166666664</v>
      </c>
      <c r="B16162">
        <v>-3.5924626849705987E-2</v>
      </c>
      <c r="G16162" s="20">
        <v>40802.34375</v>
      </c>
      <c r="H16162" s="22">
        <v>-0.1209067212894297</v>
      </c>
      <c r="I16162" s="20">
        <v>40802.34375</v>
      </c>
      <c r="J16162">
        <v>-1.5821598525903369E-2</v>
      </c>
    </row>
    <row r="16163" spans="1:10" x14ac:dyDescent="0.25">
      <c r="A16163" s="20">
        <v>40760.236111111109</v>
      </c>
      <c r="B16163">
        <v>-3.5024506849708814E-2</v>
      </c>
      <c r="G16163" s="20">
        <v>40802.354166666672</v>
      </c>
      <c r="H16163" s="22">
        <v>-0.1209067212894297</v>
      </c>
      <c r="I16163" s="20">
        <v>40802.354166666672</v>
      </c>
      <c r="J16163">
        <v>-1.4481573725905861E-2</v>
      </c>
    </row>
    <row r="16164" spans="1:10" x14ac:dyDescent="0.25">
      <c r="A16164" s="20">
        <v>40760.243055555555</v>
      </c>
      <c r="B16164">
        <v>-3.4008986849705991E-2</v>
      </c>
      <c r="G16164" s="20">
        <v>40802.364583333336</v>
      </c>
      <c r="H16164" s="22">
        <v>-0.11856672128942591</v>
      </c>
      <c r="I16164" s="20">
        <v>40802.364583333336</v>
      </c>
      <c r="J16164">
        <v>-1.4481573725905861E-2</v>
      </c>
    </row>
    <row r="16165" spans="1:10" x14ac:dyDescent="0.25">
      <c r="A16165" s="20">
        <v>40760.25</v>
      </c>
      <c r="B16165">
        <v>-3.3570466849702996E-2</v>
      </c>
      <c r="G16165" s="20">
        <v>40802.375</v>
      </c>
      <c r="H16165" s="22">
        <v>-0.11388672128941835</v>
      </c>
      <c r="I16165" s="20">
        <v>40802.375</v>
      </c>
      <c r="J16165">
        <v>-9.121474525905171E-3</v>
      </c>
    </row>
    <row r="16166" spans="1:10" x14ac:dyDescent="0.25">
      <c r="A16166" s="20">
        <v>40760.256944444445</v>
      </c>
      <c r="B16166">
        <v>-3.3108866849708818E-2</v>
      </c>
      <c r="G16166" s="20">
        <v>40802.385416666664</v>
      </c>
      <c r="H16166" s="22">
        <v>-0.10920672128941078</v>
      </c>
      <c r="I16166" s="20">
        <v>40802.385416666664</v>
      </c>
      <c r="J16166">
        <v>-7.7814497259041104E-3</v>
      </c>
    </row>
    <row r="16167" spans="1:10" x14ac:dyDescent="0.25">
      <c r="A16167" s="20">
        <v>40760.263888888891</v>
      </c>
      <c r="B16167">
        <v>-3.3270426849711043E-2</v>
      </c>
      <c r="G16167" s="20">
        <v>40802.395833333336</v>
      </c>
      <c r="H16167" s="22">
        <v>-0.106866721289407</v>
      </c>
      <c r="I16167" s="20">
        <v>40802.395833333336</v>
      </c>
      <c r="J16167">
        <v>-1.0461499325906232E-2</v>
      </c>
    </row>
    <row r="16168" spans="1:10" x14ac:dyDescent="0.25">
      <c r="A16168" s="20">
        <v>40760.270833333336</v>
      </c>
      <c r="B16168">
        <v>-3.2531866849701885E-2</v>
      </c>
      <c r="G16168" s="20">
        <v>40802.40625</v>
      </c>
      <c r="H16168" s="22">
        <v>-0.106866721289407</v>
      </c>
      <c r="I16168" s="20">
        <v>40802.40625</v>
      </c>
      <c r="J16168">
        <v>-7.7814497259041104E-3</v>
      </c>
    </row>
    <row r="16169" spans="1:10" x14ac:dyDescent="0.25">
      <c r="A16169" s="20">
        <v>40760.277777777781</v>
      </c>
      <c r="B16169">
        <v>-3.2093346849705995E-2</v>
      </c>
      <c r="G16169" s="20">
        <v>40802.416666666664</v>
      </c>
      <c r="H16169" s="22">
        <v>-0.10452672128940321</v>
      </c>
      <c r="I16169" s="20">
        <v>40802.416666666664</v>
      </c>
      <c r="J16169">
        <v>-1.0461499325906232E-2</v>
      </c>
    </row>
    <row r="16170" spans="1:10" x14ac:dyDescent="0.25">
      <c r="A16170" s="20">
        <v>40760.284722222219</v>
      </c>
      <c r="B16170">
        <v>-3.0546986849707025E-2</v>
      </c>
      <c r="G16170" s="20">
        <v>40802.427083333328</v>
      </c>
      <c r="H16170" s="22">
        <v>-9.750672128984661E-2</v>
      </c>
      <c r="I16170" s="20">
        <v>40802.427083333328</v>
      </c>
      <c r="J16170">
        <v>-6.4414249259030498E-3</v>
      </c>
    </row>
    <row r="16171" spans="1:10" x14ac:dyDescent="0.25">
      <c r="A16171" s="20">
        <v>40760.291666666664</v>
      </c>
      <c r="B16171">
        <v>-3.0316186849702831E-2</v>
      </c>
      <c r="G16171" s="20">
        <v>40802.4375</v>
      </c>
      <c r="H16171" s="22">
        <v>-0.10452672128940321</v>
      </c>
      <c r="I16171" s="20">
        <v>40802.4375</v>
      </c>
      <c r="J16171">
        <v>-1.4481573725905861E-2</v>
      </c>
    </row>
    <row r="16172" spans="1:10" x14ac:dyDescent="0.25">
      <c r="A16172" s="20">
        <v>40760.298611111109</v>
      </c>
      <c r="B16172">
        <v>-2.9646866849702747E-2</v>
      </c>
      <c r="G16172" s="20">
        <v>40802.447916666664</v>
      </c>
      <c r="H16172" s="22">
        <v>-0.10218672128985418</v>
      </c>
      <c r="I16172" s="20">
        <v>40802.447916666664</v>
      </c>
      <c r="J16172">
        <v>-1.4481573725905861E-2</v>
      </c>
    </row>
    <row r="16173" spans="1:10" x14ac:dyDescent="0.25">
      <c r="A16173" s="20">
        <v>40760.305555555555</v>
      </c>
      <c r="B16173">
        <v>-2.9416066849705658E-2</v>
      </c>
      <c r="G16173" s="20">
        <v>40802.458333333336</v>
      </c>
      <c r="H16173" s="22">
        <v>-0.10218672128985418</v>
      </c>
      <c r="I16173" s="20">
        <v>40802.458333333336</v>
      </c>
      <c r="J16173">
        <v>-1.7161623325904429E-2</v>
      </c>
    </row>
    <row r="16174" spans="1:10" x14ac:dyDescent="0.25">
      <c r="A16174" s="20">
        <v>40760.3125</v>
      </c>
      <c r="B16174">
        <v>-2.9346826849710794E-2</v>
      </c>
      <c r="G16174" s="20">
        <v>40802.46875</v>
      </c>
      <c r="H16174" s="22">
        <v>-0.10218672128985418</v>
      </c>
      <c r="I16174" s="20">
        <v>40802.46875</v>
      </c>
      <c r="J16174">
        <v>-1.7161623325904429E-2</v>
      </c>
    </row>
    <row r="16175" spans="1:10" x14ac:dyDescent="0.25">
      <c r="A16175" s="20">
        <v>40760.319444444445</v>
      </c>
      <c r="B16175">
        <v>-2.9577626849707883E-2</v>
      </c>
      <c r="G16175" s="20">
        <v>40802.479166666672</v>
      </c>
      <c r="H16175" s="22">
        <v>-0.10920672128941078</v>
      </c>
      <c r="I16175" s="20">
        <v>40802.479166666672</v>
      </c>
      <c r="J16175">
        <v>-2.386174732590618E-2</v>
      </c>
    </row>
    <row r="16176" spans="1:10" x14ac:dyDescent="0.25">
      <c r="A16176" s="20">
        <v>40760.326388888891</v>
      </c>
      <c r="B16176">
        <v>-2.8769826849703861E-2</v>
      </c>
      <c r="G16176" s="20">
        <v>40802.489583333336</v>
      </c>
      <c r="H16176" s="22">
        <v>-0.11388672128941835</v>
      </c>
      <c r="I16176" s="20">
        <v>40802.489583333336</v>
      </c>
      <c r="J16176">
        <v>-3.0561871325904377E-2</v>
      </c>
    </row>
    <row r="16177" spans="1:10" x14ac:dyDescent="0.25">
      <c r="A16177" s="20">
        <v>40760.333333333336</v>
      </c>
      <c r="B16177">
        <v>-2.8908306849700693E-2</v>
      </c>
      <c r="G16177" s="20">
        <v>40802.5</v>
      </c>
      <c r="H16177" s="22">
        <v>-0.11622672128942213</v>
      </c>
      <c r="I16177" s="20">
        <v>40802.5</v>
      </c>
      <c r="J16177">
        <v>-3.4581945725904006E-2</v>
      </c>
    </row>
    <row r="16178" spans="1:10" x14ac:dyDescent="0.25">
      <c r="A16178" s="20">
        <v>40760.340277777781</v>
      </c>
      <c r="B16178">
        <v>-2.8169746849705746E-2</v>
      </c>
      <c r="G16178" s="20">
        <v>40802.510416666664</v>
      </c>
      <c r="H16178" s="22">
        <v>-0.11622672128942213</v>
      </c>
      <c r="I16178" s="20">
        <v>40802.510416666664</v>
      </c>
      <c r="J16178">
        <v>-3.8602020125903636E-2</v>
      </c>
    </row>
    <row r="16179" spans="1:10" x14ac:dyDescent="0.25">
      <c r="A16179" s="20">
        <v>40760.347222222219</v>
      </c>
      <c r="B16179">
        <v>-2.7661986849707887E-2</v>
      </c>
      <c r="G16179" s="20">
        <v>40802.520833333336</v>
      </c>
      <c r="H16179" s="22">
        <v>-0.11856672128942591</v>
      </c>
      <c r="I16179" s="20">
        <v>40802.520833333336</v>
      </c>
      <c r="J16179">
        <v>-4.1282069725905757E-2</v>
      </c>
    </row>
    <row r="16180" spans="1:10" x14ac:dyDescent="0.25">
      <c r="A16180" s="20">
        <v>40760.354166666664</v>
      </c>
      <c r="B16180">
        <v>-2.7800466849704719E-2</v>
      </c>
      <c r="G16180" s="20">
        <v>40802.53125</v>
      </c>
      <c r="H16180" s="22">
        <v>-0.12324672128943348</v>
      </c>
      <c r="I16180" s="20">
        <v>40802.53125</v>
      </c>
      <c r="J16180">
        <v>-4.3962119325904325E-2</v>
      </c>
    </row>
    <row r="16181" spans="1:10" x14ac:dyDescent="0.25">
      <c r="A16181" s="20">
        <v>40760.361111111109</v>
      </c>
      <c r="B16181">
        <v>-2.729270684970686E-2</v>
      </c>
      <c r="G16181" s="20">
        <v>40802.541666666664</v>
      </c>
      <c r="H16181" s="22">
        <v>-0.12324672128943348</v>
      </c>
      <c r="I16181" s="20">
        <v>40802.541666666664</v>
      </c>
      <c r="J16181">
        <v>-4.6642168925906446E-2</v>
      </c>
    </row>
    <row r="16182" spans="1:10" x14ac:dyDescent="0.25">
      <c r="A16182" s="20">
        <v>40760.368055555555</v>
      </c>
      <c r="B16182">
        <v>-2.7131146849704635E-2</v>
      </c>
      <c r="G16182" s="20">
        <v>40802.552083333328</v>
      </c>
      <c r="H16182" s="22">
        <v>-0.12558672128943726</v>
      </c>
      <c r="I16182" s="20">
        <v>40802.552083333328</v>
      </c>
      <c r="J16182">
        <v>-4.9322218525905015E-2</v>
      </c>
    </row>
    <row r="16183" spans="1:10" x14ac:dyDescent="0.25">
      <c r="A16183" s="20">
        <v>40760.375</v>
      </c>
      <c r="B16183">
        <v>-2.6554146849704807E-2</v>
      </c>
      <c r="G16183" s="20">
        <v>40802.5625</v>
      </c>
      <c r="H16183" s="22">
        <v>-0.13260672128944861</v>
      </c>
      <c r="I16183" s="20">
        <v>40802.5625</v>
      </c>
      <c r="J16183">
        <v>-5.4682317725902152E-2</v>
      </c>
    </row>
    <row r="16184" spans="1:10" x14ac:dyDescent="0.25">
      <c r="A16184" s="20">
        <v>40760.381944444445</v>
      </c>
      <c r="B16184">
        <v>-2.6254106849705749E-2</v>
      </c>
      <c r="G16184" s="20">
        <v>40802.572916666664</v>
      </c>
      <c r="H16184" s="22">
        <v>-0.1349467212894524</v>
      </c>
      <c r="I16184" s="20">
        <v>40802.572916666664</v>
      </c>
      <c r="J16184">
        <v>-6.0042416925906394E-2</v>
      </c>
    </row>
    <row r="16185" spans="1:10" x14ac:dyDescent="0.25">
      <c r="A16185" s="20">
        <v>40760.388888888891</v>
      </c>
      <c r="B16185">
        <v>-2.6184866849703781E-2</v>
      </c>
      <c r="G16185" s="20">
        <v>40802.583333333336</v>
      </c>
      <c r="H16185" s="22">
        <v>-0.13728672128945618</v>
      </c>
      <c r="I16185" s="20">
        <v>40802.583333333336</v>
      </c>
      <c r="J16185">
        <v>-6.0042416925906394E-2</v>
      </c>
    </row>
    <row r="16186" spans="1:10" x14ac:dyDescent="0.25">
      <c r="A16186" s="20">
        <v>40760.395833333336</v>
      </c>
      <c r="B16186">
        <v>-2.6923426849698728E-2</v>
      </c>
      <c r="G16186" s="20">
        <v>40802.59375</v>
      </c>
      <c r="H16186" s="22">
        <v>-0.13728672128945618</v>
      </c>
      <c r="I16186" s="20">
        <v>40802.59375</v>
      </c>
      <c r="J16186">
        <v>-5.7362367325904273E-2</v>
      </c>
    </row>
    <row r="16187" spans="1:10" x14ac:dyDescent="0.25">
      <c r="A16187" s="20">
        <v>40760.402777777781</v>
      </c>
      <c r="B16187">
        <v>-2.6254106849705749E-2</v>
      </c>
      <c r="G16187" s="20">
        <v>40802.604166666672</v>
      </c>
      <c r="H16187" s="22">
        <v>-0.13962672128945997</v>
      </c>
      <c r="I16187" s="20">
        <v>40802.604166666672</v>
      </c>
      <c r="J16187">
        <v>-6.1382441725903902E-2</v>
      </c>
    </row>
    <row r="16188" spans="1:10" x14ac:dyDescent="0.25">
      <c r="A16188" s="20">
        <v>40760.409722222219</v>
      </c>
      <c r="B16188">
        <v>-2.6184866849703781E-2</v>
      </c>
      <c r="G16188" s="20">
        <v>40802.614583333336</v>
      </c>
      <c r="H16188" s="22">
        <v>-0.14430672128946753</v>
      </c>
      <c r="I16188" s="20">
        <v>40802.614583333336</v>
      </c>
      <c r="J16188">
        <v>-6.2722466525904963E-2</v>
      </c>
    </row>
    <row r="16189" spans="1:10" x14ac:dyDescent="0.25">
      <c r="A16189" s="20">
        <v>40760.416666666664</v>
      </c>
      <c r="B16189">
        <v>-2.6254106849705749E-2</v>
      </c>
      <c r="G16189" s="20">
        <v>40802.625</v>
      </c>
      <c r="H16189" s="22">
        <v>-0.14664672128947132</v>
      </c>
      <c r="I16189" s="20">
        <v>40802.625</v>
      </c>
      <c r="J16189">
        <v>-6.5402516125907084E-2</v>
      </c>
    </row>
    <row r="16190" spans="1:10" x14ac:dyDescent="0.25">
      <c r="A16190" s="20">
        <v>40760.423611111109</v>
      </c>
      <c r="B16190">
        <v>-2.5723266849709603E-2</v>
      </c>
      <c r="G16190" s="20">
        <v>40802.635416666664</v>
      </c>
      <c r="H16190" s="22">
        <v>-0.1489867212894751</v>
      </c>
      <c r="I16190" s="20">
        <v>40802.635416666664</v>
      </c>
      <c r="J16190">
        <v>-6.4062491325902471E-2</v>
      </c>
    </row>
    <row r="16191" spans="1:10" x14ac:dyDescent="0.25">
      <c r="A16191" s="20">
        <v>40760.430555555555</v>
      </c>
      <c r="B16191">
        <v>-2.6784946849709002E-2</v>
      </c>
      <c r="G16191" s="20">
        <v>40802.645833333336</v>
      </c>
      <c r="H16191" s="22">
        <v>-0.15366672128948267</v>
      </c>
      <c r="I16191" s="20">
        <v>40802.645833333336</v>
      </c>
      <c r="J16191">
        <v>-6.8082565725905653E-2</v>
      </c>
    </row>
    <row r="16192" spans="1:10" x14ac:dyDescent="0.25">
      <c r="A16192" s="20">
        <v>40760.4375</v>
      </c>
      <c r="B16192">
        <v>-2.5746346849707891E-2</v>
      </c>
      <c r="G16192" s="20">
        <v>40802.65625</v>
      </c>
      <c r="H16192" s="22">
        <v>-0.15600672128948645</v>
      </c>
      <c r="I16192" s="20">
        <v>40802.65625</v>
      </c>
      <c r="J16192">
        <v>-6.8082565725905653E-2</v>
      </c>
    </row>
    <row r="16193" spans="1:10" x14ac:dyDescent="0.25">
      <c r="A16193" s="20">
        <v>40760.444444444445</v>
      </c>
      <c r="B16193">
        <v>-2.6923426849698728E-2</v>
      </c>
      <c r="G16193" s="20">
        <v>40802.666666666664</v>
      </c>
      <c r="H16193" s="22">
        <v>-0.15834672128949023</v>
      </c>
      <c r="I16193" s="20">
        <v>40802.666666666664</v>
      </c>
      <c r="J16193">
        <v>-7.2102640125905282E-2</v>
      </c>
    </row>
    <row r="16194" spans="1:10" x14ac:dyDescent="0.25">
      <c r="A16194" s="20">
        <v>40760.451388888891</v>
      </c>
      <c r="B16194">
        <v>-2.6254106849705749E-2</v>
      </c>
      <c r="G16194" s="20">
        <v>40802.677083333328</v>
      </c>
      <c r="H16194" s="22">
        <v>-0.15834672128949023</v>
      </c>
      <c r="I16194" s="20">
        <v>40802.677083333328</v>
      </c>
      <c r="J16194">
        <v>-6.8082565725905653E-2</v>
      </c>
    </row>
    <row r="16195" spans="1:10" x14ac:dyDescent="0.25">
      <c r="A16195" s="20">
        <v>40760.458333333336</v>
      </c>
      <c r="B16195">
        <v>-2.5954066849706692E-2</v>
      </c>
      <c r="G16195" s="20">
        <v>40802.6875</v>
      </c>
      <c r="H16195" s="22">
        <v>-0.15834672128949023</v>
      </c>
      <c r="I16195" s="20">
        <v>40802.6875</v>
      </c>
      <c r="J16195">
        <v>-6.9422590525906713E-2</v>
      </c>
    </row>
    <row r="16196" spans="1:10" x14ac:dyDescent="0.25">
      <c r="A16196" s="20">
        <v>40760.465277777781</v>
      </c>
      <c r="B16196">
        <v>-2.6992666849707803E-2</v>
      </c>
      <c r="G16196" s="20">
        <v>40802.697916666664</v>
      </c>
      <c r="H16196" s="22">
        <v>-0.15834672128949023</v>
      </c>
      <c r="I16196" s="20">
        <v>40802.697916666664</v>
      </c>
      <c r="J16196">
        <v>-6.9422590525906713E-2</v>
      </c>
    </row>
    <row r="16197" spans="1:10" x14ac:dyDescent="0.25">
      <c r="A16197" s="20">
        <v>40760.472222222219</v>
      </c>
      <c r="B16197">
        <v>-2.7962026849706945E-2</v>
      </c>
      <c r="G16197" s="20">
        <v>40802.708333333336</v>
      </c>
      <c r="H16197" s="22">
        <v>-0.15834672128949023</v>
      </c>
      <c r="I16197" s="20">
        <v>40802.708333333336</v>
      </c>
      <c r="J16197">
        <v>-7.0762615325904221E-2</v>
      </c>
    </row>
    <row r="16198" spans="1:10" x14ac:dyDescent="0.25">
      <c r="A16198" s="20">
        <v>40760.479166666664</v>
      </c>
      <c r="B16198">
        <v>-2.729270684970686E-2</v>
      </c>
      <c r="G16198" s="20">
        <v>40802.71875</v>
      </c>
      <c r="H16198" s="22">
        <v>-0.16068672128949402</v>
      </c>
      <c r="I16198" s="20">
        <v>40802.71875</v>
      </c>
      <c r="J16198">
        <v>-6.6742540925904592E-2</v>
      </c>
    </row>
    <row r="16199" spans="1:10" x14ac:dyDescent="0.25">
      <c r="A16199" s="20">
        <v>40760.486111111109</v>
      </c>
      <c r="B16199">
        <v>-2.800818684970352E-2</v>
      </c>
      <c r="G16199" s="20">
        <v>40802.729166666672</v>
      </c>
      <c r="H16199" s="22">
        <v>-0.1630267212894978</v>
      </c>
      <c r="I16199" s="20">
        <v>40802.729166666672</v>
      </c>
      <c r="J16199">
        <v>-6.8082565725905653E-2</v>
      </c>
    </row>
    <row r="16200" spans="1:10" x14ac:dyDescent="0.25">
      <c r="A16200" s="20">
        <v>40760.493055555555</v>
      </c>
      <c r="B16200">
        <v>-2.7431186849703693E-2</v>
      </c>
      <c r="G16200" s="20">
        <v>40802.739583333336</v>
      </c>
      <c r="H16200" s="22">
        <v>-0.16770672128950537</v>
      </c>
      <c r="I16200" s="20">
        <v>40802.739583333336</v>
      </c>
      <c r="J16200">
        <v>-6.9422590525906713E-2</v>
      </c>
    </row>
    <row r="16201" spans="1:10" x14ac:dyDescent="0.25">
      <c r="A16201" s="20">
        <v>40760.5</v>
      </c>
      <c r="B16201">
        <v>-2.8238986849700609E-2</v>
      </c>
      <c r="G16201" s="20">
        <v>40802.75</v>
      </c>
      <c r="H16201" s="22">
        <v>-0.16536672128950158</v>
      </c>
      <c r="I16201" s="20">
        <v>40802.75</v>
      </c>
      <c r="J16201">
        <v>-6.6742540925904592E-2</v>
      </c>
    </row>
    <row r="16202" spans="1:10" x14ac:dyDescent="0.25">
      <c r="A16202" s="20">
        <v>40760.506944444445</v>
      </c>
      <c r="B16202">
        <v>-2.8400546849702835E-2</v>
      </c>
      <c r="G16202" s="20">
        <v>40802.760416666664</v>
      </c>
      <c r="H16202" s="22">
        <v>-0.16536672128950158</v>
      </c>
      <c r="I16202" s="20">
        <v>40802.760416666664</v>
      </c>
      <c r="J16202">
        <v>-6.5402516125907084E-2</v>
      </c>
    </row>
    <row r="16203" spans="1:10" x14ac:dyDescent="0.25">
      <c r="A16203" s="20">
        <v>40760.513888888891</v>
      </c>
      <c r="B16203">
        <v>-2.8469786849697698E-2</v>
      </c>
      <c r="G16203" s="20">
        <v>40802.770833333336</v>
      </c>
      <c r="H16203" s="22">
        <v>-0.1630267212894978</v>
      </c>
      <c r="I16203" s="20">
        <v>40802.770833333336</v>
      </c>
      <c r="J16203">
        <v>-6.4062491325902471E-2</v>
      </c>
    </row>
    <row r="16204" spans="1:10" x14ac:dyDescent="0.25">
      <c r="A16204" s="20">
        <v>40760.520833333336</v>
      </c>
      <c r="B16204">
        <v>-2.9000626849708055E-2</v>
      </c>
      <c r="G16204" s="20">
        <v>40802.78125</v>
      </c>
      <c r="H16204" s="22">
        <v>-0.1630267212894978</v>
      </c>
      <c r="I16204" s="20">
        <v>40802.78125</v>
      </c>
      <c r="J16204">
        <v>-5.8702392125901781E-2</v>
      </c>
    </row>
    <row r="16205" spans="1:10" x14ac:dyDescent="0.25">
      <c r="A16205" s="20">
        <v>40760.527777777781</v>
      </c>
      <c r="B16205">
        <v>-2.773122684970275E-2</v>
      </c>
      <c r="G16205" s="20">
        <v>40802.791666666664</v>
      </c>
      <c r="H16205" s="22">
        <v>-0.15834672128949023</v>
      </c>
      <c r="I16205" s="20">
        <v>40802.791666666664</v>
      </c>
      <c r="J16205">
        <v>-5.4682317725902152E-2</v>
      </c>
    </row>
    <row r="16206" spans="1:10" x14ac:dyDescent="0.25">
      <c r="A16206" s="20">
        <v>40760.534722222219</v>
      </c>
      <c r="B16206">
        <v>-3.03854268497048E-2</v>
      </c>
      <c r="G16206" s="20">
        <v>40802.802083333328</v>
      </c>
      <c r="H16206" s="22">
        <v>-0.15366672128948267</v>
      </c>
      <c r="I16206" s="20">
        <v>40802.802083333328</v>
      </c>
      <c r="J16206">
        <v>-5.0662243325906076E-2</v>
      </c>
    </row>
    <row r="16207" spans="1:10" x14ac:dyDescent="0.25">
      <c r="A16207" s="20">
        <v>40760.541666666664</v>
      </c>
      <c r="B16207">
        <v>-3.0754706849705826E-2</v>
      </c>
      <c r="G16207" s="20">
        <v>40802.8125</v>
      </c>
      <c r="H16207" s="22">
        <v>-0.14430672128946753</v>
      </c>
      <c r="I16207" s="20">
        <v>40802.8125</v>
      </c>
      <c r="J16207">
        <v>-3.8602020125903636E-2</v>
      </c>
    </row>
    <row r="16208" spans="1:10" x14ac:dyDescent="0.25">
      <c r="A16208" s="20">
        <v>40760.548611111109</v>
      </c>
      <c r="B16208">
        <v>-3.082394684970069E-2</v>
      </c>
      <c r="G16208" s="20">
        <v>40802.822916666664</v>
      </c>
      <c r="H16208" s="22">
        <v>-0.13962672128945997</v>
      </c>
      <c r="I16208" s="20">
        <v>40802.822916666664</v>
      </c>
      <c r="J16208">
        <v>-3.7261995325906128E-2</v>
      </c>
    </row>
    <row r="16209" spans="1:10" x14ac:dyDescent="0.25">
      <c r="A16209" s="20">
        <v>40760.555555555555</v>
      </c>
      <c r="B16209">
        <v>-3.022386684970968E-2</v>
      </c>
      <c r="G16209" s="20">
        <v>40802.833333333336</v>
      </c>
      <c r="H16209" s="22">
        <v>-0.1349467212894524</v>
      </c>
      <c r="I16209" s="20">
        <v>40802.833333333336</v>
      </c>
      <c r="J16209">
        <v>-3.592197052590862E-2</v>
      </c>
    </row>
    <row r="16210" spans="1:10" x14ac:dyDescent="0.25">
      <c r="A16210" s="20">
        <v>40760.5625</v>
      </c>
      <c r="B16210">
        <v>-3.0523906849701632E-2</v>
      </c>
      <c r="G16210" s="20">
        <v>40802.84375</v>
      </c>
      <c r="H16210" s="22">
        <v>-0.13260672128944861</v>
      </c>
      <c r="I16210" s="20">
        <v>40802.84375</v>
      </c>
      <c r="J16210">
        <v>-3.0561871325904377E-2</v>
      </c>
    </row>
    <row r="16211" spans="1:10" x14ac:dyDescent="0.25">
      <c r="A16211" s="20">
        <v>40760.569444444445</v>
      </c>
      <c r="B16211">
        <v>-2.9946906849701804E-2</v>
      </c>
      <c r="G16211" s="20">
        <v>40802.854166666672</v>
      </c>
      <c r="H16211" s="22">
        <v>-0.13026672128944483</v>
      </c>
      <c r="I16211" s="20">
        <v>40802.854166666672</v>
      </c>
      <c r="J16211">
        <v>-3.0561871325904377E-2</v>
      </c>
    </row>
    <row r="16212" spans="1:10" x14ac:dyDescent="0.25">
      <c r="A16212" s="20">
        <v>40760.576388888891</v>
      </c>
      <c r="B16212">
        <v>-3.1424026849705911E-2</v>
      </c>
      <c r="G16212" s="20">
        <v>40802.864583333336</v>
      </c>
      <c r="H16212" s="22">
        <v>-0.12324672128943348</v>
      </c>
      <c r="I16212" s="20">
        <v>40802.864583333336</v>
      </c>
      <c r="J16212">
        <v>-2.2521722525905119E-2</v>
      </c>
    </row>
    <row r="16213" spans="1:10" x14ac:dyDescent="0.25">
      <c r="A16213" s="20">
        <v>40760.583333333336</v>
      </c>
      <c r="B16213">
        <v>-3.1724066849697863E-2</v>
      </c>
      <c r="G16213" s="20">
        <v>40802.875</v>
      </c>
      <c r="H16213" s="22">
        <v>-0.11622672128942213</v>
      </c>
      <c r="I16213" s="20">
        <v>40802.875</v>
      </c>
      <c r="J16213">
        <v>-2.1181697725904058E-2</v>
      </c>
    </row>
    <row r="16214" spans="1:10" x14ac:dyDescent="0.25">
      <c r="A16214" s="20">
        <v>40760.590277777781</v>
      </c>
      <c r="B16214">
        <v>-3.340890684970077E-2</v>
      </c>
      <c r="G16214" s="20">
        <v>40802.885416666664</v>
      </c>
      <c r="H16214" s="22">
        <v>-0.11622672128942213</v>
      </c>
      <c r="I16214" s="20">
        <v>40802.885416666664</v>
      </c>
      <c r="J16214">
        <v>-2.2521722525905119E-2</v>
      </c>
    </row>
    <row r="16215" spans="1:10" x14ac:dyDescent="0.25">
      <c r="A16215" s="20">
        <v>40760.597222222219</v>
      </c>
      <c r="B16215">
        <v>-3.2231826849702827E-2</v>
      </c>
      <c r="G16215" s="20">
        <v>40802.895833333336</v>
      </c>
      <c r="H16215" s="22">
        <v>-0.11154672128941456</v>
      </c>
      <c r="I16215" s="20">
        <v>40802.895833333336</v>
      </c>
      <c r="J16215">
        <v>-1.5821598525903369E-2</v>
      </c>
    </row>
    <row r="16216" spans="1:10" x14ac:dyDescent="0.25">
      <c r="A16216" s="20">
        <v>40760.604166666664</v>
      </c>
      <c r="B16216">
        <v>-3.022386684970968E-2</v>
      </c>
      <c r="G16216" s="20">
        <v>40802.90625</v>
      </c>
      <c r="H16216" s="22">
        <v>-0.10452672128940321</v>
      </c>
      <c r="I16216" s="20">
        <v>40802.90625</v>
      </c>
      <c r="J16216">
        <v>-1.4481573725905861E-2</v>
      </c>
    </row>
    <row r="16217" spans="1:10" x14ac:dyDescent="0.25">
      <c r="A16217" s="20">
        <v>40760.611111111109</v>
      </c>
      <c r="B16217">
        <v>-3.1493266849700774E-2</v>
      </c>
      <c r="G16217" s="20">
        <v>40802.916666666664</v>
      </c>
      <c r="H16217" s="22">
        <v>-0.10218672128985418</v>
      </c>
      <c r="I16217" s="20">
        <v>40802.916666666664</v>
      </c>
      <c r="J16217">
        <v>-1.31415489259048E-2</v>
      </c>
    </row>
    <row r="16218" spans="1:10" x14ac:dyDescent="0.25">
      <c r="A16218" s="20">
        <v>40760.618055555555</v>
      </c>
      <c r="B16218">
        <v>-3.3270426849711043E-2</v>
      </c>
      <c r="G16218" s="20">
        <v>40802.927083333328</v>
      </c>
      <c r="H16218" s="22">
        <v>-9.750672128984661E-2</v>
      </c>
      <c r="I16218" s="20">
        <v>40802.927083333328</v>
      </c>
      <c r="J16218">
        <v>-1.4481573725905861E-2</v>
      </c>
    </row>
    <row r="16219" spans="1:10" x14ac:dyDescent="0.25">
      <c r="A16219" s="20">
        <v>40760.625</v>
      </c>
      <c r="B16219">
        <v>-3.2739586849700686E-2</v>
      </c>
      <c r="G16219" s="20">
        <v>40802.9375</v>
      </c>
      <c r="H16219" s="22">
        <v>-9.750672128984661E-2</v>
      </c>
      <c r="I16219" s="20">
        <v>40802.9375</v>
      </c>
      <c r="J16219">
        <v>-1.180152412590374E-2</v>
      </c>
    </row>
    <row r="16220" spans="1:10" x14ac:dyDescent="0.25">
      <c r="A16220" s="20">
        <v>40760.631944444445</v>
      </c>
      <c r="B16220">
        <v>-3.4008986849705991E-2</v>
      </c>
      <c r="G16220" s="20">
        <v>40802.947916666664</v>
      </c>
      <c r="H16220" s="22">
        <v>-9.9846721289850393E-2</v>
      </c>
      <c r="I16220" s="20">
        <v>40802.947916666664</v>
      </c>
      <c r="J16220">
        <v>-1.7161623325904429E-2</v>
      </c>
    </row>
    <row r="16221" spans="1:10" x14ac:dyDescent="0.25">
      <c r="A16221" s="20">
        <v>40760.638888888891</v>
      </c>
      <c r="B16221">
        <v>-3.1193226849701716E-2</v>
      </c>
      <c r="G16221" s="20">
        <v>40802.958333333336</v>
      </c>
      <c r="H16221" s="22">
        <v>-9.5166721289842826E-2</v>
      </c>
      <c r="I16221" s="20">
        <v>40802.958333333336</v>
      </c>
      <c r="J16221">
        <v>-1.31415489259048E-2</v>
      </c>
    </row>
    <row r="16222" spans="1:10" x14ac:dyDescent="0.25">
      <c r="A16222" s="20">
        <v>40760.645833333336</v>
      </c>
      <c r="B16222">
        <v>-3.3108866849708818E-2</v>
      </c>
      <c r="G16222" s="20">
        <v>40802.96875</v>
      </c>
      <c r="H16222" s="22">
        <v>-9.0486721289835259E-2</v>
      </c>
      <c r="I16222" s="20">
        <v>40802.96875</v>
      </c>
      <c r="J16222">
        <v>-1.31415489259048E-2</v>
      </c>
    </row>
    <row r="16223" spans="1:10" x14ac:dyDescent="0.25">
      <c r="A16223" s="20">
        <v>40760.652777777781</v>
      </c>
      <c r="B16223">
        <v>-3.1493266849700774E-2</v>
      </c>
      <c r="G16223" s="20">
        <v>40802.979166666672</v>
      </c>
      <c r="H16223" s="22">
        <v>-8.8146721289831476E-2</v>
      </c>
      <c r="I16223" s="20">
        <v>40802.979166666672</v>
      </c>
      <c r="J16223">
        <v>-1.4481573725905861E-2</v>
      </c>
    </row>
    <row r="16224" spans="1:10" x14ac:dyDescent="0.25">
      <c r="A16224" s="20">
        <v>40760.659722222219</v>
      </c>
      <c r="B16224">
        <v>-3.2301066849704796E-2</v>
      </c>
      <c r="G16224" s="20">
        <v>40802.989583333336</v>
      </c>
      <c r="H16224" s="22">
        <v>-8.3466721289823909E-2</v>
      </c>
      <c r="I16224" s="20">
        <v>40802.989583333336</v>
      </c>
      <c r="J16224">
        <v>-9.121474525905171E-3</v>
      </c>
    </row>
    <row r="16225" spans="1:10" x14ac:dyDescent="0.25">
      <c r="A16225" s="20">
        <v>40760.666666666664</v>
      </c>
      <c r="B16225">
        <v>-3.2531866849701885E-2</v>
      </c>
      <c r="G16225" s="20">
        <v>40803</v>
      </c>
      <c r="H16225" s="22">
        <v>-7.6446721289812558E-2</v>
      </c>
      <c r="I16225" s="20">
        <v>40803</v>
      </c>
      <c r="J16225">
        <v>-3.761375325908034E-3</v>
      </c>
    </row>
    <row r="16226" spans="1:10" x14ac:dyDescent="0.25">
      <c r="A16226" s="20">
        <v>40760.673611111109</v>
      </c>
      <c r="B16226">
        <v>-3.2162586849707964E-2</v>
      </c>
      <c r="G16226" s="20">
        <v>40803.010416666664</v>
      </c>
      <c r="H16226" s="22">
        <v>-6.7086721289797424E-2</v>
      </c>
      <c r="I16226" s="20">
        <v>40803.010416666664</v>
      </c>
      <c r="J16226">
        <v>4.2787734740947769E-3</v>
      </c>
    </row>
    <row r="16227" spans="1:10" x14ac:dyDescent="0.25">
      <c r="A16227" s="20">
        <v>40760.680555555555</v>
      </c>
      <c r="B16227">
        <v>-3.3708946849706933E-2</v>
      </c>
      <c r="G16227" s="20">
        <v>40803.020833333336</v>
      </c>
      <c r="H16227" s="22">
        <v>-6.4746721289793641E-2</v>
      </c>
      <c r="I16227" s="20">
        <v>40803.020833333336</v>
      </c>
      <c r="J16227">
        <v>5.6187982740922848E-3</v>
      </c>
    </row>
    <row r="16228" spans="1:10" x14ac:dyDescent="0.25">
      <c r="A16228" s="20">
        <v>40760.6875</v>
      </c>
      <c r="B16228">
        <v>-3.1054746849697779E-2</v>
      </c>
      <c r="G16228" s="20">
        <v>40803.03125</v>
      </c>
      <c r="H16228" s="22">
        <v>-6.2406721289789857E-2</v>
      </c>
      <c r="I16228" s="20">
        <v>40803.03125</v>
      </c>
      <c r="J16228">
        <v>5.6187982740922848E-3</v>
      </c>
    </row>
    <row r="16229" spans="1:10" x14ac:dyDescent="0.25">
      <c r="A16229" s="20">
        <v>40760.694444444445</v>
      </c>
      <c r="B16229">
        <v>-3.1424026849705911E-2</v>
      </c>
      <c r="G16229" s="20">
        <v>40803.041666666664</v>
      </c>
      <c r="H16229" s="22">
        <v>-6.0066721289786074E-2</v>
      </c>
      <c r="I16229" s="20">
        <v>40803.041666666664</v>
      </c>
      <c r="J16229">
        <v>8.2988478740944061E-3</v>
      </c>
    </row>
    <row r="16230" spans="1:10" x14ac:dyDescent="0.25">
      <c r="A16230" s="20">
        <v>40760.701388888891</v>
      </c>
      <c r="B16230">
        <v>-3.297038684970488E-2</v>
      </c>
      <c r="G16230" s="20">
        <v>40803.052083333328</v>
      </c>
      <c r="H16230" s="22">
        <v>-5.772672128978229E-2</v>
      </c>
      <c r="I16230" s="20">
        <v>40803.052083333328</v>
      </c>
      <c r="J16230">
        <v>9.638872674091914E-3</v>
      </c>
    </row>
    <row r="16231" spans="1:10" x14ac:dyDescent="0.25">
      <c r="A16231" s="20">
        <v>40760.708333333336</v>
      </c>
      <c r="B16231">
        <v>-3.2001026849705738E-2</v>
      </c>
      <c r="G16231" s="20">
        <v>40803.0625</v>
      </c>
      <c r="H16231" s="22">
        <v>-5.5386721289778507E-2</v>
      </c>
      <c r="I16231" s="20">
        <v>40803.0625</v>
      </c>
      <c r="J16231">
        <v>1.2318922274094035E-2</v>
      </c>
    </row>
    <row r="16232" spans="1:10" x14ac:dyDescent="0.25">
      <c r="A16232" s="20">
        <v>40760.715277777781</v>
      </c>
      <c r="B16232">
        <v>-3.1862546849701801E-2</v>
      </c>
      <c r="G16232" s="20">
        <v>40803.072916666664</v>
      </c>
      <c r="H16232" s="22">
        <v>-4.8366721289767156E-2</v>
      </c>
      <c r="I16232" s="20">
        <v>40803.072916666664</v>
      </c>
      <c r="J16232">
        <v>1.7679021474094725E-2</v>
      </c>
    </row>
    <row r="16233" spans="1:10" x14ac:dyDescent="0.25">
      <c r="A16233" s="20">
        <v>40760.722222222219</v>
      </c>
      <c r="B16233">
        <v>-3.2301066849704796E-2</v>
      </c>
      <c r="G16233" s="20">
        <v>40803.083333333336</v>
      </c>
      <c r="H16233" s="22">
        <v>-5.070672128977094E-2</v>
      </c>
      <c r="I16233" s="20">
        <v>40803.083333333336</v>
      </c>
      <c r="J16233">
        <v>1.4998971874092604E-2</v>
      </c>
    </row>
    <row r="16234" spans="1:10" x14ac:dyDescent="0.25">
      <c r="A16234" s="20">
        <v>40760.729166666664</v>
      </c>
      <c r="B16234">
        <v>-3.0962426849704627E-2</v>
      </c>
      <c r="G16234" s="20">
        <v>40803.09375</v>
      </c>
      <c r="H16234" s="22">
        <v>-4.8366721289767156E-2</v>
      </c>
      <c r="I16234" s="20">
        <v>40803.09375</v>
      </c>
      <c r="J16234">
        <v>2.4379145474092923E-2</v>
      </c>
    </row>
    <row r="16235" spans="1:10" x14ac:dyDescent="0.25">
      <c r="A16235" s="20">
        <v>40760.736111111109</v>
      </c>
      <c r="B16235">
        <v>-3.1262466849703685E-2</v>
      </c>
      <c r="G16235" s="20">
        <v>40803.104166666672</v>
      </c>
      <c r="H16235" s="22">
        <v>-5.070672128977094E-2</v>
      </c>
      <c r="I16235" s="20">
        <v>40803.104166666672</v>
      </c>
      <c r="J16235">
        <v>1.6338996674097217E-2</v>
      </c>
    </row>
    <row r="16236" spans="1:10" x14ac:dyDescent="0.25">
      <c r="A16236" s="20">
        <v>40760.743055555555</v>
      </c>
      <c r="B16236">
        <v>-3.0754706849705826E-2</v>
      </c>
      <c r="G16236" s="20">
        <v>40803.114583333336</v>
      </c>
      <c r="H16236" s="22">
        <v>-5.070672128977094E-2</v>
      </c>
      <c r="I16236" s="20">
        <v>40803.114583333336</v>
      </c>
      <c r="J16236">
        <v>1.9019046274095786E-2</v>
      </c>
    </row>
    <row r="16237" spans="1:10" x14ac:dyDescent="0.25">
      <c r="A16237" s="20">
        <v>40760.75</v>
      </c>
      <c r="B16237">
        <v>-3.0316186849702831E-2</v>
      </c>
      <c r="G16237" s="20">
        <v>40803.125</v>
      </c>
      <c r="H16237" s="22">
        <v>-5.3046721289774723E-2</v>
      </c>
      <c r="I16237" s="20">
        <v>40803.125</v>
      </c>
      <c r="J16237">
        <v>1.7679021474094725E-2</v>
      </c>
    </row>
    <row r="16238" spans="1:10" x14ac:dyDescent="0.25">
      <c r="A16238" s="20">
        <v>40760.756944444445</v>
      </c>
      <c r="B16238">
        <v>-2.9716106849704715E-2</v>
      </c>
      <c r="G16238" s="20">
        <v>40803.135416666664</v>
      </c>
      <c r="H16238" s="22">
        <v>-5.070672128977094E-2</v>
      </c>
      <c r="I16238" s="20">
        <v>40803.135416666664</v>
      </c>
      <c r="J16238">
        <v>2.1699095874094354E-2</v>
      </c>
    </row>
    <row r="16239" spans="1:10" x14ac:dyDescent="0.25">
      <c r="A16239" s="20">
        <v>40760.763888888891</v>
      </c>
      <c r="B16239">
        <v>-2.8100506849703777E-2</v>
      </c>
      <c r="G16239" s="20">
        <v>40803.145833333336</v>
      </c>
      <c r="H16239" s="22">
        <v>-4.8366721289767156E-2</v>
      </c>
      <c r="I16239" s="20">
        <v>40803.145833333336</v>
      </c>
      <c r="J16239">
        <v>2.1699095874094354E-2</v>
      </c>
    </row>
    <row r="16240" spans="1:10" x14ac:dyDescent="0.25">
      <c r="A16240" s="20">
        <v>40760.770833333336</v>
      </c>
      <c r="B16240">
        <v>-2.9416066849705658E-2</v>
      </c>
      <c r="G16240" s="20">
        <v>40803.15625</v>
      </c>
      <c r="H16240" s="22">
        <v>-4.8366721289767156E-2</v>
      </c>
      <c r="I16240" s="20">
        <v>40803.15625</v>
      </c>
      <c r="J16240">
        <v>2.3039120674095415E-2</v>
      </c>
    </row>
    <row r="16241" spans="1:10" x14ac:dyDescent="0.25">
      <c r="A16241" s="20">
        <v>40760.777777777781</v>
      </c>
      <c r="B16241">
        <v>-2.6784946849709002E-2</v>
      </c>
      <c r="G16241" s="20">
        <v>40803.166666666664</v>
      </c>
      <c r="H16241" s="22">
        <v>-4.8366721289767156E-2</v>
      </c>
      <c r="I16241" s="20">
        <v>40803.166666666664</v>
      </c>
      <c r="J16241">
        <v>2.4379145474092923E-2</v>
      </c>
    </row>
    <row r="16242" spans="1:10" x14ac:dyDescent="0.25">
      <c r="A16242" s="20">
        <v>40760.784722222219</v>
      </c>
      <c r="B16242">
        <v>-2.7892786849704976E-2</v>
      </c>
      <c r="G16242" s="20">
        <v>40803.177083333328</v>
      </c>
      <c r="H16242" s="22">
        <v>-4.8366721289767156E-2</v>
      </c>
      <c r="I16242" s="20">
        <v>40803.177083333328</v>
      </c>
      <c r="J16242">
        <v>2.4379145474092923E-2</v>
      </c>
    </row>
    <row r="16243" spans="1:10" x14ac:dyDescent="0.25">
      <c r="A16243" s="20">
        <v>40760.791666666664</v>
      </c>
      <c r="B16243">
        <v>-2.8400546849702835E-2</v>
      </c>
      <c r="G16243" s="20">
        <v>40803.1875</v>
      </c>
      <c r="H16243" s="22">
        <v>-4.6026721289763373E-2</v>
      </c>
      <c r="I16243" s="20">
        <v>40803.1875</v>
      </c>
      <c r="J16243">
        <v>3.1079269474094673E-2</v>
      </c>
    </row>
    <row r="16244" spans="1:10" x14ac:dyDescent="0.25">
      <c r="A16244" s="20">
        <v>40760.798611111109</v>
      </c>
      <c r="B16244">
        <v>-2.8700586849708998E-2</v>
      </c>
      <c r="G16244" s="20">
        <v>40803.197916666664</v>
      </c>
      <c r="H16244" s="22">
        <v>-4.3686721289759589E-2</v>
      </c>
      <c r="I16244" s="20">
        <v>40803.197916666664</v>
      </c>
      <c r="J16244">
        <v>3.3759319074093241E-2</v>
      </c>
    </row>
    <row r="16245" spans="1:10" x14ac:dyDescent="0.25">
      <c r="A16245" s="20">
        <v>40760.805555555555</v>
      </c>
      <c r="B16245">
        <v>-2.7661986849707887E-2</v>
      </c>
      <c r="G16245" s="20">
        <v>40803.208333333336</v>
      </c>
      <c r="H16245" s="22">
        <v>-4.6026721289763373E-2</v>
      </c>
      <c r="I16245" s="20">
        <v>40803.208333333336</v>
      </c>
      <c r="J16245">
        <v>3.3759319074093241E-2</v>
      </c>
    </row>
    <row r="16246" spans="1:10" x14ac:dyDescent="0.25">
      <c r="A16246" s="20">
        <v>40760.8125</v>
      </c>
      <c r="B16246">
        <v>-2.7523506849703949E-2</v>
      </c>
      <c r="G16246" s="20">
        <v>40803.21875</v>
      </c>
      <c r="H16246" s="22">
        <v>-4.8366721289767156E-2</v>
      </c>
      <c r="I16246" s="20">
        <v>40803.21875</v>
      </c>
      <c r="J16246">
        <v>3.5099343874094302E-2</v>
      </c>
    </row>
    <row r="16247" spans="1:10" x14ac:dyDescent="0.25">
      <c r="A16247" s="20">
        <v>40760.819444444445</v>
      </c>
      <c r="B16247">
        <v>-2.7592746849698813E-2</v>
      </c>
      <c r="G16247" s="20">
        <v>40803.229166666672</v>
      </c>
      <c r="H16247" s="22">
        <v>-4.8366721289767156E-2</v>
      </c>
      <c r="I16247" s="20">
        <v>40803.229166666672</v>
      </c>
      <c r="J16247">
        <v>3.5099343874094302E-2</v>
      </c>
    </row>
    <row r="16248" spans="1:10" x14ac:dyDescent="0.25">
      <c r="A16248" s="20">
        <v>40760.826388888891</v>
      </c>
      <c r="B16248">
        <v>-2.6484906849702838E-2</v>
      </c>
      <c r="G16248" s="20">
        <v>40803.239583333336</v>
      </c>
      <c r="H16248" s="22">
        <v>-4.8366721289767156E-2</v>
      </c>
      <c r="I16248" s="20">
        <v>40803.239583333336</v>
      </c>
      <c r="J16248">
        <v>3.6439368674095363E-2</v>
      </c>
    </row>
    <row r="16249" spans="1:10" x14ac:dyDescent="0.25">
      <c r="A16249" s="20">
        <v>40760.833333333336</v>
      </c>
      <c r="B16249">
        <v>-2.6784946849709002E-2</v>
      </c>
      <c r="G16249" s="20">
        <v>40803.25</v>
      </c>
      <c r="H16249" s="22">
        <v>-4.3686721289759589E-2</v>
      </c>
      <c r="I16249" s="20">
        <v>40803.25</v>
      </c>
      <c r="J16249">
        <v>4.3139492674097113E-2</v>
      </c>
    </row>
    <row r="16250" spans="1:10" x14ac:dyDescent="0.25">
      <c r="A16250" s="20">
        <v>40760.840277777781</v>
      </c>
      <c r="B16250">
        <v>-2.6623386849706776E-2</v>
      </c>
      <c r="G16250" s="20">
        <v>40803.260416666664</v>
      </c>
      <c r="H16250" s="22">
        <v>-3.9006721289752022E-2</v>
      </c>
      <c r="I16250" s="20">
        <v>40803.260416666664</v>
      </c>
      <c r="J16250">
        <v>4.7159567074093189E-2</v>
      </c>
    </row>
    <row r="16251" spans="1:10" x14ac:dyDescent="0.25">
      <c r="A16251" s="20">
        <v>40760.847222222219</v>
      </c>
      <c r="B16251">
        <v>-2.5515546849703696E-2</v>
      </c>
      <c r="G16251" s="20">
        <v>40803.270833333336</v>
      </c>
      <c r="H16251" s="22">
        <v>-4.3686721289759589E-2</v>
      </c>
      <c r="I16251" s="20">
        <v>40803.270833333336</v>
      </c>
      <c r="J16251">
        <v>5.1179641474092818E-2</v>
      </c>
    </row>
    <row r="16252" spans="1:10" x14ac:dyDescent="0.25">
      <c r="A16252" s="20">
        <v>40760.854166666664</v>
      </c>
      <c r="B16252">
        <v>-2.6554146849704807E-2</v>
      </c>
      <c r="G16252" s="20">
        <v>40803.28125</v>
      </c>
      <c r="H16252" s="22">
        <v>-3.9006721289752022E-2</v>
      </c>
      <c r="I16252" s="20">
        <v>40803.28125</v>
      </c>
      <c r="J16252">
        <v>5.7879765474094569E-2</v>
      </c>
    </row>
    <row r="16253" spans="1:10" x14ac:dyDescent="0.25">
      <c r="A16253" s="20">
        <v>40760.861111111109</v>
      </c>
      <c r="B16253">
        <v>-2.7523506849703949E-2</v>
      </c>
      <c r="G16253" s="20">
        <v>40803.291666666664</v>
      </c>
      <c r="H16253" s="22">
        <v>-3.6666721289748239E-2</v>
      </c>
      <c r="I16253" s="20">
        <v>40803.291666666664</v>
      </c>
      <c r="J16253">
        <v>6.0559815074093137E-2</v>
      </c>
    </row>
    <row r="16254" spans="1:10" x14ac:dyDescent="0.25">
      <c r="A16254" s="20">
        <v>40760.868055555555</v>
      </c>
      <c r="B16254">
        <v>-2.6484906849702838E-2</v>
      </c>
      <c r="G16254" s="20">
        <v>40803.302083333328</v>
      </c>
      <c r="H16254" s="22">
        <v>-3.6666721289748239E-2</v>
      </c>
      <c r="I16254" s="20">
        <v>40803.302083333328</v>
      </c>
      <c r="J16254">
        <v>6.1899839874097751E-2</v>
      </c>
    </row>
    <row r="16255" spans="1:10" x14ac:dyDescent="0.25">
      <c r="A16255" s="20">
        <v>40760.875</v>
      </c>
      <c r="B16255">
        <v>-2.6554146849704807E-2</v>
      </c>
      <c r="G16255" s="20">
        <v>40803.3125</v>
      </c>
      <c r="H16255" s="22">
        <v>-3.6666721289748239E-2</v>
      </c>
      <c r="I16255" s="20">
        <v>40803.3125</v>
      </c>
      <c r="J16255">
        <v>6.5919914274093827E-2</v>
      </c>
    </row>
    <row r="16256" spans="1:10" x14ac:dyDescent="0.25">
      <c r="A16256" s="20">
        <v>40760.881944444445</v>
      </c>
      <c r="B16256">
        <v>-2.6992666849707803E-2</v>
      </c>
      <c r="G16256" s="20">
        <v>40803.322916666664</v>
      </c>
      <c r="H16256" s="22">
        <v>-3.1986721289740672E-2</v>
      </c>
      <c r="I16256" s="20">
        <v>40803.322916666664</v>
      </c>
      <c r="J16256">
        <v>7.2620038274095577E-2</v>
      </c>
    </row>
    <row r="16257" spans="1:10" x14ac:dyDescent="0.25">
      <c r="A16257" s="20">
        <v>40760.888888888891</v>
      </c>
      <c r="B16257">
        <v>-2.6923426849698728E-2</v>
      </c>
      <c r="G16257" s="20">
        <v>40803.333333333336</v>
      </c>
      <c r="H16257" s="22">
        <v>-2.4966721289729321E-2</v>
      </c>
      <c r="I16257" s="20">
        <v>40803.333333333336</v>
      </c>
      <c r="J16257">
        <v>8.0660187074091283E-2</v>
      </c>
    </row>
    <row r="16258" spans="1:10" x14ac:dyDescent="0.25">
      <c r="A16258" s="20">
        <v>40760.895833333336</v>
      </c>
      <c r="B16258">
        <v>-2.7061906849702666E-2</v>
      </c>
      <c r="G16258" s="20">
        <v>40803.34375</v>
      </c>
      <c r="H16258" s="22">
        <v>-1.7946721289717971E-2</v>
      </c>
      <c r="I16258" s="20">
        <v>40803.34375</v>
      </c>
      <c r="J16258">
        <v>8.7360311074096586E-2</v>
      </c>
    </row>
    <row r="16259" spans="1:10" x14ac:dyDescent="0.25">
      <c r="A16259" s="20">
        <v>40760.902777777781</v>
      </c>
      <c r="B16259">
        <v>-2.7962026849706945E-2</v>
      </c>
      <c r="G16259" s="20">
        <v>40803.354166666672</v>
      </c>
      <c r="H16259" s="22">
        <v>-1.3266721289710404E-2</v>
      </c>
      <c r="I16259" s="20">
        <v>40803.354166666672</v>
      </c>
      <c r="J16259">
        <v>9.1380385474096215E-2</v>
      </c>
    </row>
    <row r="16260" spans="1:10" x14ac:dyDescent="0.25">
      <c r="A16260" s="20">
        <v>40760.909722222219</v>
      </c>
      <c r="B16260">
        <v>-2.7431186849703693E-2</v>
      </c>
      <c r="G16260" s="20">
        <v>40803.364583333336</v>
      </c>
      <c r="H16260" s="22">
        <v>-6.2467212896990532E-3</v>
      </c>
      <c r="I16260" s="20">
        <v>40803.364583333336</v>
      </c>
      <c r="J16260">
        <v>9.8080509474094413E-2</v>
      </c>
    </row>
    <row r="16261" spans="1:10" x14ac:dyDescent="0.25">
      <c r="A16261" s="20">
        <v>40760.916666666664</v>
      </c>
      <c r="B16261">
        <v>-2.773122684970275E-2</v>
      </c>
      <c r="G16261" s="20">
        <v>40803.375</v>
      </c>
      <c r="H16261" s="22">
        <v>-1.5667212896914862E-3</v>
      </c>
      <c r="I16261" s="20">
        <v>40803.375</v>
      </c>
      <c r="J16261">
        <v>0.10210058387409404</v>
      </c>
    </row>
    <row r="16262" spans="1:10" x14ac:dyDescent="0.25">
      <c r="A16262" s="20">
        <v>40760.923611111109</v>
      </c>
      <c r="B16262">
        <v>-2.8100506849703777E-2</v>
      </c>
      <c r="G16262" s="20">
        <v>40803.385416666664</v>
      </c>
      <c r="H16262" s="22">
        <v>3.1132787103160808E-3</v>
      </c>
      <c r="I16262" s="20">
        <v>40803.385416666664</v>
      </c>
      <c r="J16262">
        <v>0.10746068307409473</v>
      </c>
    </row>
    <row r="16263" spans="1:10" x14ac:dyDescent="0.25">
      <c r="A16263" s="20">
        <v>40760.930555555555</v>
      </c>
      <c r="B16263">
        <v>-2.8539026849706772E-2</v>
      </c>
      <c r="G16263" s="20">
        <v>40803.395833333336</v>
      </c>
      <c r="H16263" s="22">
        <v>7.7932787103236478E-3</v>
      </c>
      <c r="I16263" s="20">
        <v>40803.395833333336</v>
      </c>
      <c r="J16263">
        <v>0.11014073267409685</v>
      </c>
    </row>
    <row r="16264" spans="1:10" x14ac:dyDescent="0.25">
      <c r="A16264" s="20">
        <v>40760.9375</v>
      </c>
      <c r="B16264">
        <v>-2.8769826849703861E-2</v>
      </c>
      <c r="G16264" s="20">
        <v>40803.40625</v>
      </c>
      <c r="H16264" s="22">
        <v>7.7932787103236478E-3</v>
      </c>
      <c r="I16264" s="20">
        <v>40803.40625</v>
      </c>
      <c r="J16264">
        <v>0.10880070787409579</v>
      </c>
    </row>
    <row r="16265" spans="1:10" x14ac:dyDescent="0.25">
      <c r="A16265" s="20">
        <v>40760.944444444445</v>
      </c>
      <c r="B16265">
        <v>-2.9208346849706857E-2</v>
      </c>
      <c r="G16265" s="20">
        <v>40803.416666666664</v>
      </c>
      <c r="H16265" s="22">
        <v>1.0133278710327431E-2</v>
      </c>
      <c r="I16265" s="20">
        <v>40803.416666666664</v>
      </c>
      <c r="J16265">
        <v>0.10746068307409473</v>
      </c>
    </row>
    <row r="16266" spans="1:10" x14ac:dyDescent="0.25">
      <c r="A16266" s="20">
        <v>40760.951388888891</v>
      </c>
      <c r="B16266">
        <v>-2.9716106849704715E-2</v>
      </c>
      <c r="G16266" s="20">
        <v>40803.427083333328</v>
      </c>
      <c r="H16266" s="22">
        <v>1.0133278710327431E-2</v>
      </c>
      <c r="I16266" s="20">
        <v>40803.427083333328</v>
      </c>
      <c r="J16266">
        <v>0.10746068307409473</v>
      </c>
    </row>
    <row r="16267" spans="1:10" x14ac:dyDescent="0.25">
      <c r="A16267" s="20">
        <v>40760.958333333336</v>
      </c>
      <c r="B16267">
        <v>-2.9946906849701804E-2</v>
      </c>
      <c r="G16267" s="20">
        <v>40803.4375</v>
      </c>
      <c r="H16267" s="22">
        <v>1.4813278710334998E-2</v>
      </c>
      <c r="I16267" s="20">
        <v>40803.4375</v>
      </c>
      <c r="J16267">
        <v>0.10880070787409579</v>
      </c>
    </row>
    <row r="16268" spans="1:10" x14ac:dyDescent="0.25">
      <c r="A16268" s="20">
        <v>40760.965277777781</v>
      </c>
      <c r="B16268">
        <v>-3.0085386849705742E-2</v>
      </c>
      <c r="G16268" s="20">
        <v>40803.447916666664</v>
      </c>
      <c r="H16268" s="22">
        <v>1.4813278710334998E-2</v>
      </c>
      <c r="I16268" s="20">
        <v>40803.447916666664</v>
      </c>
      <c r="J16268">
        <v>0.11014073267409685</v>
      </c>
    </row>
    <row r="16269" spans="1:10" x14ac:dyDescent="0.25">
      <c r="A16269" s="20">
        <v>40760.972222222219</v>
      </c>
      <c r="B16269">
        <v>-3.1054746849697779E-2</v>
      </c>
      <c r="G16269" s="20">
        <v>40803.458333333336</v>
      </c>
      <c r="H16269" s="22">
        <v>1.4813278710334998E-2</v>
      </c>
      <c r="I16269" s="20">
        <v>40803.458333333336</v>
      </c>
      <c r="J16269">
        <v>0.10746068307409473</v>
      </c>
    </row>
    <row r="16270" spans="1:10" x14ac:dyDescent="0.25">
      <c r="A16270" s="20">
        <v>40760.979166666664</v>
      </c>
      <c r="B16270">
        <v>-3.2162586849707964E-2</v>
      </c>
      <c r="G16270" s="20">
        <v>40803.46875</v>
      </c>
      <c r="H16270" s="22">
        <v>1.4813278710334998E-2</v>
      </c>
      <c r="I16270" s="20">
        <v>40803.46875</v>
      </c>
      <c r="J16270">
        <v>0.10880070787409579</v>
      </c>
    </row>
    <row r="16271" spans="1:10" x14ac:dyDescent="0.25">
      <c r="A16271" s="20">
        <v>40760.986111111109</v>
      </c>
      <c r="B16271">
        <v>-3.2231826849702827E-2</v>
      </c>
      <c r="G16271" s="20">
        <v>40803.479166666672</v>
      </c>
      <c r="H16271" s="22">
        <v>1.2473278710331215E-2</v>
      </c>
      <c r="I16271" s="20">
        <v>40803.479166666672</v>
      </c>
      <c r="J16271">
        <v>0.10210058387409404</v>
      </c>
    </row>
    <row r="16272" spans="1:10" x14ac:dyDescent="0.25">
      <c r="A16272" s="20">
        <v>40760.993055555555</v>
      </c>
      <c r="B16272">
        <v>-3.3108866849708818E-2</v>
      </c>
      <c r="G16272" s="20">
        <v>40803.489583333336</v>
      </c>
      <c r="H16272" s="22">
        <v>1.2473278710331215E-2</v>
      </c>
      <c r="I16272" s="20">
        <v>40803.489583333336</v>
      </c>
      <c r="J16272">
        <v>9.9420534274095473E-2</v>
      </c>
    </row>
    <row r="16273" spans="1:10" x14ac:dyDescent="0.25">
      <c r="A16273" s="20">
        <v>40761</v>
      </c>
      <c r="B16273">
        <v>-3.297038684970488E-2</v>
      </c>
      <c r="G16273" s="20">
        <v>40803.5</v>
      </c>
      <c r="H16273" s="22">
        <v>1.2473278710331215E-2</v>
      </c>
      <c r="I16273" s="20">
        <v>40803.5</v>
      </c>
      <c r="J16273">
        <v>9.8080509474094413E-2</v>
      </c>
    </row>
    <row r="16274" spans="1:10" x14ac:dyDescent="0.25">
      <c r="A16274" s="20">
        <v>40761.006944444445</v>
      </c>
      <c r="B16274">
        <v>-3.4309026849697943E-2</v>
      </c>
      <c r="G16274" s="20">
        <v>40803.510416666664</v>
      </c>
      <c r="H16274" s="22">
        <v>1.2473278710331215E-2</v>
      </c>
      <c r="I16274" s="20">
        <v>40803.510416666664</v>
      </c>
      <c r="J16274">
        <v>9.6740484674093352E-2</v>
      </c>
    </row>
    <row r="16275" spans="1:10" x14ac:dyDescent="0.25">
      <c r="A16275" s="20">
        <v>40761.013888888891</v>
      </c>
      <c r="B16275">
        <v>-3.3570466849702996E-2</v>
      </c>
      <c r="G16275" s="20">
        <v>40803.520833333336</v>
      </c>
      <c r="H16275" s="22">
        <v>1.0133278710327431E-2</v>
      </c>
      <c r="I16275" s="20">
        <v>40803.520833333336</v>
      </c>
      <c r="J16275">
        <v>9.4060435074094784E-2</v>
      </c>
    </row>
    <row r="16276" spans="1:10" x14ac:dyDescent="0.25">
      <c r="A16276" s="20">
        <v>40761.020833333336</v>
      </c>
      <c r="B16276">
        <v>-3.4816786849702908E-2</v>
      </c>
      <c r="G16276" s="20">
        <v>40803.53125</v>
      </c>
      <c r="H16276" s="22">
        <v>1.0133278710327431E-2</v>
      </c>
      <c r="I16276" s="20">
        <v>40803.53125</v>
      </c>
      <c r="J16276">
        <v>9.0040360674095155E-2</v>
      </c>
    </row>
    <row r="16277" spans="1:10" x14ac:dyDescent="0.25">
      <c r="A16277" s="20">
        <v>40761.027777777781</v>
      </c>
      <c r="B16277">
        <v>-3.5255306849705903E-2</v>
      </c>
      <c r="G16277" s="20">
        <v>40803.541666666664</v>
      </c>
      <c r="H16277" s="22">
        <v>7.7932787103236478E-3</v>
      </c>
      <c r="I16277" s="20">
        <v>40803.541666666664</v>
      </c>
      <c r="J16277">
        <v>9.0040360674095155E-2</v>
      </c>
    </row>
    <row r="16278" spans="1:10" x14ac:dyDescent="0.25">
      <c r="A16278" s="20">
        <v>40761.034722222219</v>
      </c>
      <c r="B16278">
        <v>-3.6063106849709925E-2</v>
      </c>
      <c r="G16278" s="20">
        <v>40803.552083333328</v>
      </c>
      <c r="H16278" s="22">
        <v>7.7932787103236478E-3</v>
      </c>
      <c r="I16278" s="20">
        <v>40803.552083333328</v>
      </c>
      <c r="J16278">
        <v>8.7360311074096586E-2</v>
      </c>
    </row>
    <row r="16279" spans="1:10" x14ac:dyDescent="0.25">
      <c r="A16279" s="20">
        <v>40761.041666666664</v>
      </c>
      <c r="B16279">
        <v>-3.5993866849700851E-2</v>
      </c>
      <c r="G16279" s="20">
        <v>40803.5625</v>
      </c>
      <c r="H16279" s="22">
        <v>3.1132787103160808E-3</v>
      </c>
      <c r="I16279" s="20">
        <v>40803.5625</v>
      </c>
      <c r="J16279">
        <v>8.4680261474094465E-2</v>
      </c>
    </row>
    <row r="16280" spans="1:10" x14ac:dyDescent="0.25">
      <c r="A16280" s="20">
        <v>40761.048611111109</v>
      </c>
      <c r="B16280">
        <v>-3.6501626849705815E-2</v>
      </c>
      <c r="G16280" s="20">
        <v>40803.572916666664</v>
      </c>
      <c r="H16280" s="22">
        <v>7.7327871031229733E-4</v>
      </c>
      <c r="I16280" s="20">
        <v>40803.572916666664</v>
      </c>
      <c r="J16280">
        <v>7.9320162274093775E-2</v>
      </c>
    </row>
    <row r="16281" spans="1:10" x14ac:dyDescent="0.25">
      <c r="A16281" s="20">
        <v>40761.055555555555</v>
      </c>
      <c r="B16281">
        <v>-3.7332506849701019E-2</v>
      </c>
      <c r="G16281" s="20">
        <v>40803.583333333336</v>
      </c>
      <c r="H16281" s="22">
        <v>7.7327871031229733E-4</v>
      </c>
      <c r="I16281" s="20">
        <v>40803.583333333336</v>
      </c>
      <c r="J16281">
        <v>7.9320162274093775E-2</v>
      </c>
    </row>
    <row r="16282" spans="1:10" x14ac:dyDescent="0.25">
      <c r="A16282" s="20">
        <v>40761.0625</v>
      </c>
      <c r="B16282">
        <v>-3.7609466849708895E-2</v>
      </c>
      <c r="G16282" s="20">
        <v>40803.59375</v>
      </c>
      <c r="H16282" s="22">
        <v>-3.9067212896952697E-3</v>
      </c>
      <c r="I16282" s="20">
        <v>40803.59375</v>
      </c>
      <c r="J16282">
        <v>7.5300087874094146E-2</v>
      </c>
    </row>
    <row r="16283" spans="1:10" x14ac:dyDescent="0.25">
      <c r="A16283" s="20">
        <v>40761.069444444445</v>
      </c>
      <c r="B16283">
        <v>-3.8878866849707094E-2</v>
      </c>
      <c r="G16283" s="20">
        <v>40803.604166666672</v>
      </c>
      <c r="H16283" s="22">
        <v>-6.2467212896990532E-3</v>
      </c>
      <c r="I16283" s="20">
        <v>40803.604166666672</v>
      </c>
      <c r="J16283">
        <v>6.9939988674093456E-2</v>
      </c>
    </row>
    <row r="16284" spans="1:10" x14ac:dyDescent="0.25">
      <c r="A16284" s="20">
        <v>40761.076388888891</v>
      </c>
      <c r="B16284">
        <v>-3.8348026849703842E-2</v>
      </c>
      <c r="G16284" s="20">
        <v>40803.614583333336</v>
      </c>
      <c r="H16284" s="22">
        <v>-6.2467212896990532E-3</v>
      </c>
      <c r="I16284" s="20">
        <v>40803.614583333336</v>
      </c>
      <c r="J16284">
        <v>7.128001347409807E-2</v>
      </c>
    </row>
    <row r="16285" spans="1:10" x14ac:dyDescent="0.25">
      <c r="A16285" s="20">
        <v>40761.083333333336</v>
      </c>
      <c r="B16285">
        <v>-3.9386626849704953E-2</v>
      </c>
      <c r="G16285" s="20">
        <v>40803.625</v>
      </c>
      <c r="H16285" s="22">
        <v>-6.2467212896990532E-3</v>
      </c>
      <c r="I16285" s="20">
        <v>40803.625</v>
      </c>
      <c r="J16285">
        <v>6.9939988674093456E-2</v>
      </c>
    </row>
    <row r="16286" spans="1:10" x14ac:dyDescent="0.25">
      <c r="A16286" s="20">
        <v>40761.090277777781</v>
      </c>
      <c r="B16286">
        <v>-3.9686666849704011E-2</v>
      </c>
      <c r="G16286" s="20">
        <v>40803.635416666664</v>
      </c>
      <c r="H16286" s="22">
        <v>-1.092672128970662E-2</v>
      </c>
      <c r="I16286" s="20">
        <v>40803.635416666664</v>
      </c>
      <c r="J16286">
        <v>6.9939988674093456E-2</v>
      </c>
    </row>
    <row r="16287" spans="1:10" x14ac:dyDescent="0.25">
      <c r="A16287" s="20">
        <v>40761.097222222219</v>
      </c>
      <c r="B16287">
        <v>-3.9525106849708891E-2</v>
      </c>
      <c r="G16287" s="20">
        <v>40803.645833333336</v>
      </c>
      <c r="H16287" s="22">
        <v>-1.092672128970662E-2</v>
      </c>
      <c r="I16287" s="20">
        <v>40803.645833333336</v>
      </c>
      <c r="J16287">
        <v>7.2620038274095577E-2</v>
      </c>
    </row>
    <row r="16288" spans="1:10" x14ac:dyDescent="0.25">
      <c r="A16288" s="20">
        <v>40761.104166666664</v>
      </c>
      <c r="B16288">
        <v>-3.975590684970598E-2</v>
      </c>
      <c r="G16288" s="20">
        <v>40803.65625</v>
      </c>
      <c r="H16288" s="22">
        <v>-1.092672128970662E-2</v>
      </c>
      <c r="I16288" s="20">
        <v>40803.65625</v>
      </c>
      <c r="J16288">
        <v>7.3960063074093085E-2</v>
      </c>
    </row>
    <row r="16289" spans="1:10" x14ac:dyDescent="0.25">
      <c r="A16289" s="20">
        <v>40761.111111111109</v>
      </c>
      <c r="B16289">
        <v>-3.9825146849707949E-2</v>
      </c>
      <c r="G16289" s="20">
        <v>40803.666666666664</v>
      </c>
      <c r="H16289" s="22">
        <v>-1.5606721289714187E-2</v>
      </c>
      <c r="I16289" s="20">
        <v>40803.666666666664</v>
      </c>
      <c r="J16289">
        <v>6.9939988674093456E-2</v>
      </c>
    </row>
    <row r="16290" spans="1:10" x14ac:dyDescent="0.25">
      <c r="A16290" s="20">
        <v>40761.118055555555</v>
      </c>
      <c r="B16290">
        <v>-4.0125186849699901E-2</v>
      </c>
      <c r="G16290" s="20">
        <v>40803.677083333328</v>
      </c>
      <c r="H16290" s="22">
        <v>-1.5606721289714187E-2</v>
      </c>
      <c r="I16290" s="20">
        <v>40803.677083333328</v>
      </c>
      <c r="J16290">
        <v>7.128001347409807E-2</v>
      </c>
    </row>
    <row r="16291" spans="1:10" x14ac:dyDescent="0.25">
      <c r="A16291" s="20">
        <v>40761.125</v>
      </c>
      <c r="B16291">
        <v>-4.0194426849708975E-2</v>
      </c>
      <c r="G16291" s="20">
        <v>40803.6875</v>
      </c>
      <c r="H16291" s="22">
        <v>-1.5606721289714187E-2</v>
      </c>
      <c r="I16291" s="20">
        <v>40803.6875</v>
      </c>
      <c r="J16291">
        <v>7.3960063074093085E-2</v>
      </c>
    </row>
    <row r="16292" spans="1:10" x14ac:dyDescent="0.25">
      <c r="A16292" s="20">
        <v>40761.131944444445</v>
      </c>
      <c r="B16292">
        <v>-4.0425226849706064E-2</v>
      </c>
      <c r="G16292" s="20">
        <v>40803.697916666664</v>
      </c>
      <c r="H16292" s="22">
        <v>-1.092672128970662E-2</v>
      </c>
      <c r="I16292" s="20">
        <v>40803.697916666664</v>
      </c>
      <c r="J16292">
        <v>7.7980137474096267E-2</v>
      </c>
    </row>
    <row r="16293" spans="1:10" x14ac:dyDescent="0.25">
      <c r="A16293" s="20">
        <v>40761.138888888891</v>
      </c>
      <c r="B16293">
        <v>-4.0932986849703923E-2</v>
      </c>
      <c r="G16293" s="20">
        <v>40803.708333333336</v>
      </c>
      <c r="H16293" s="22">
        <v>-1.092672128970662E-2</v>
      </c>
      <c r="I16293" s="20">
        <v>40803.708333333336</v>
      </c>
      <c r="J16293">
        <v>7.9320162274093775E-2</v>
      </c>
    </row>
    <row r="16294" spans="1:10" x14ac:dyDescent="0.25">
      <c r="A16294" s="20">
        <v>40761.145833333336</v>
      </c>
      <c r="B16294">
        <v>-4.1094546849706148E-2</v>
      </c>
      <c r="G16294" s="20">
        <v>40803.71875</v>
      </c>
      <c r="H16294" s="22">
        <v>-8.5867212897028367E-3</v>
      </c>
      <c r="I16294" s="20">
        <v>40803.71875</v>
      </c>
      <c r="J16294">
        <v>8.3340236674093404E-2</v>
      </c>
    </row>
    <row r="16295" spans="1:10" x14ac:dyDescent="0.25">
      <c r="A16295" s="20">
        <v>40761.152777777781</v>
      </c>
      <c r="B16295">
        <v>-4.1094546849706148E-2</v>
      </c>
      <c r="G16295" s="20">
        <v>40803.729166666672</v>
      </c>
      <c r="H16295" s="22">
        <v>-6.2467212896990532E-3</v>
      </c>
      <c r="I16295" s="20">
        <v>40803.729166666672</v>
      </c>
      <c r="J16295">
        <v>8.8700335874094094E-2</v>
      </c>
    </row>
    <row r="16296" spans="1:10" x14ac:dyDescent="0.25">
      <c r="A16296" s="20">
        <v>40761.159722222219</v>
      </c>
      <c r="B16296">
        <v>-3.9986706849710174E-2</v>
      </c>
      <c r="G16296" s="20">
        <v>40803.739583333336</v>
      </c>
      <c r="H16296" s="22">
        <v>-6.2467212896990532E-3</v>
      </c>
      <c r="I16296" s="20">
        <v>40803.739583333336</v>
      </c>
      <c r="J16296">
        <v>8.8700335874094094E-2</v>
      </c>
    </row>
    <row r="16297" spans="1:10" x14ac:dyDescent="0.25">
      <c r="A16297" s="20">
        <v>40761.166666666664</v>
      </c>
      <c r="B16297">
        <v>-4.1602306849704007E-2</v>
      </c>
      <c r="G16297" s="20">
        <v>40803.75</v>
      </c>
      <c r="H16297" s="22">
        <v>-6.2467212896990532E-3</v>
      </c>
      <c r="I16297" s="20">
        <v>40803.75</v>
      </c>
      <c r="J16297">
        <v>9.2720410274093723E-2</v>
      </c>
    </row>
    <row r="16298" spans="1:10" x14ac:dyDescent="0.25">
      <c r="A16298" s="20">
        <v>40761.173611111109</v>
      </c>
      <c r="B16298">
        <v>-4.1233026849702981E-2</v>
      </c>
      <c r="G16298" s="20">
        <v>40803.760416666664</v>
      </c>
      <c r="H16298" s="22">
        <v>-3.9067212896952697E-3</v>
      </c>
      <c r="I16298" s="20">
        <v>40803.760416666664</v>
      </c>
      <c r="J16298">
        <v>9.5400459874095844E-2</v>
      </c>
    </row>
    <row r="16299" spans="1:10" x14ac:dyDescent="0.25">
      <c r="A16299" s="20">
        <v>40761.180555555555</v>
      </c>
      <c r="B16299">
        <v>-4.1394586849705206E-2</v>
      </c>
      <c r="G16299" s="20">
        <v>40803.770833333336</v>
      </c>
      <c r="H16299" s="22">
        <v>-1.5667212896914862E-3</v>
      </c>
      <c r="I16299" s="20">
        <v>40803.770833333336</v>
      </c>
      <c r="J16299">
        <v>0.10076055907409653</v>
      </c>
    </row>
    <row r="16300" spans="1:10" x14ac:dyDescent="0.25">
      <c r="A16300" s="20">
        <v>40761.1875</v>
      </c>
      <c r="B16300">
        <v>-4.1094546849706148E-2</v>
      </c>
      <c r="G16300" s="20">
        <v>40803.78125</v>
      </c>
      <c r="H16300" s="22">
        <v>3.1132787103160808E-3</v>
      </c>
      <c r="I16300" s="20">
        <v>40803.78125</v>
      </c>
      <c r="J16300">
        <v>0.10210058387409404</v>
      </c>
    </row>
    <row r="16301" spans="1:10" x14ac:dyDescent="0.25">
      <c r="A16301" s="20">
        <v>40761.194444444445</v>
      </c>
      <c r="B16301">
        <v>-4.1163786849701012E-2</v>
      </c>
      <c r="G16301" s="20">
        <v>40803.791666666664</v>
      </c>
      <c r="H16301" s="22">
        <v>1.0133278710327431E-2</v>
      </c>
      <c r="I16301" s="20">
        <v>40803.791666666664</v>
      </c>
      <c r="J16301">
        <v>0.11148075747409436</v>
      </c>
    </row>
    <row r="16302" spans="1:10" x14ac:dyDescent="0.25">
      <c r="A16302" s="20">
        <v>40761.201388888891</v>
      </c>
      <c r="B16302">
        <v>-4.0563706849702896E-2</v>
      </c>
      <c r="G16302" s="20">
        <v>40803.802083333328</v>
      </c>
      <c r="H16302" s="22">
        <v>1.9493278710342565E-2</v>
      </c>
      <c r="I16302" s="20">
        <v>40803.802083333328</v>
      </c>
      <c r="J16302">
        <v>0.11952090627409362</v>
      </c>
    </row>
    <row r="16303" spans="1:10" x14ac:dyDescent="0.25">
      <c r="A16303" s="20">
        <v>40761.208333333336</v>
      </c>
      <c r="B16303">
        <v>-4.0494466849708033E-2</v>
      </c>
      <c r="G16303" s="20">
        <v>40803.8125</v>
      </c>
      <c r="H16303" s="22">
        <v>2.4173278710350132E-2</v>
      </c>
      <c r="I16303" s="20">
        <v>40803.8125</v>
      </c>
      <c r="J16303">
        <v>0.12488100547409431</v>
      </c>
    </row>
    <row r="16304" spans="1:10" x14ac:dyDescent="0.25">
      <c r="A16304" s="20">
        <v>40761.215277777781</v>
      </c>
      <c r="B16304">
        <v>-3.975590684970598E-2</v>
      </c>
      <c r="G16304" s="20">
        <v>40803.822916666664</v>
      </c>
      <c r="H16304" s="22">
        <v>2.8853278710357699E-2</v>
      </c>
      <c r="I16304" s="20">
        <v>40803.822916666664</v>
      </c>
      <c r="J16304">
        <v>0.12890107987409394</v>
      </c>
    </row>
    <row r="16305" spans="1:10" x14ac:dyDescent="0.25">
      <c r="A16305" s="20">
        <v>40761.222222222219</v>
      </c>
      <c r="B16305">
        <v>-3.9455866849699817E-2</v>
      </c>
      <c r="G16305" s="20">
        <v>40803.833333333336</v>
      </c>
      <c r="H16305" s="22">
        <v>3.587327871036905E-2</v>
      </c>
      <c r="I16305" s="20">
        <v>40803.833333333336</v>
      </c>
      <c r="J16305">
        <v>0.13828125347409426</v>
      </c>
    </row>
    <row r="16306" spans="1:10" x14ac:dyDescent="0.25">
      <c r="A16306" s="20">
        <v>40761.229166666664</v>
      </c>
      <c r="B16306">
        <v>-3.9825146849707949E-2</v>
      </c>
      <c r="G16306" s="20">
        <v>40803.84375</v>
      </c>
      <c r="H16306" s="22">
        <v>4.0553278710376617E-2</v>
      </c>
      <c r="I16306" s="20">
        <v>40803.84375</v>
      </c>
      <c r="J16306">
        <v>0.13962127827409532</v>
      </c>
    </row>
    <row r="16307" spans="1:10" x14ac:dyDescent="0.25">
      <c r="A16307" s="20">
        <v>40761.236111111109</v>
      </c>
      <c r="B16307">
        <v>-3.9248146849701016E-2</v>
      </c>
      <c r="G16307" s="20">
        <v>40803.854166666672</v>
      </c>
      <c r="H16307" s="22">
        <v>4.5233278710384184E-2</v>
      </c>
      <c r="I16307" s="20">
        <v>40803.854166666672</v>
      </c>
      <c r="J16307">
        <v>0.14632140227409707</v>
      </c>
    </row>
    <row r="16308" spans="1:10" x14ac:dyDescent="0.25">
      <c r="A16308" s="20">
        <v>40761.243055555555</v>
      </c>
      <c r="B16308">
        <v>-3.9178906849706152E-2</v>
      </c>
      <c r="G16308" s="20">
        <v>40803.864583333336</v>
      </c>
      <c r="H16308" s="22">
        <v>4.9913278710391751E-2</v>
      </c>
      <c r="I16308" s="20">
        <v>40803.864583333336</v>
      </c>
      <c r="J16308">
        <v>0.14900145187409564</v>
      </c>
    </row>
    <row r="16309" spans="1:10" x14ac:dyDescent="0.25">
      <c r="A16309" s="20">
        <v>40761.25</v>
      </c>
      <c r="B16309">
        <v>-3.8278786849708979E-2</v>
      </c>
      <c r="G16309" s="20">
        <v>40803.875</v>
      </c>
      <c r="H16309" s="22">
        <v>5.4593278710399318E-2</v>
      </c>
      <c r="I16309" s="20">
        <v>40803.875</v>
      </c>
      <c r="J16309">
        <v>0.1516815014740942</v>
      </c>
    </row>
    <row r="16310" spans="1:10" x14ac:dyDescent="0.25">
      <c r="A16310" s="20">
        <v>40761.256944444445</v>
      </c>
      <c r="B16310">
        <v>-3.8140306849705041E-2</v>
      </c>
      <c r="G16310" s="20">
        <v>40803.885416666664</v>
      </c>
      <c r="H16310" s="22">
        <v>5.6933278710403101E-2</v>
      </c>
      <c r="I16310" s="20">
        <v>40803.885416666664</v>
      </c>
      <c r="J16310">
        <v>0.15302152627409527</v>
      </c>
    </row>
    <row r="16311" spans="1:10" x14ac:dyDescent="0.25">
      <c r="A16311" s="20">
        <v>40761.263888888891</v>
      </c>
      <c r="B16311">
        <v>-3.8140306849705041E-2</v>
      </c>
      <c r="G16311" s="20">
        <v>40803.895833333336</v>
      </c>
      <c r="H16311" s="22">
        <v>5.9273278710406885E-2</v>
      </c>
      <c r="I16311" s="20">
        <v>40803.895833333336</v>
      </c>
      <c r="J16311">
        <v>0.1516815014740942</v>
      </c>
    </row>
    <row r="16312" spans="1:10" x14ac:dyDescent="0.25">
      <c r="A16312" s="20">
        <v>40761.270833333336</v>
      </c>
      <c r="B16312">
        <v>-3.8071066849703072E-2</v>
      </c>
      <c r="G16312" s="20">
        <v>40803.90625</v>
      </c>
      <c r="H16312" s="22">
        <v>6.3953278710414452E-2</v>
      </c>
      <c r="I16312" s="20">
        <v>40803.90625</v>
      </c>
      <c r="J16312">
        <v>0.1503414766740967</v>
      </c>
    </row>
    <row r="16313" spans="1:10" x14ac:dyDescent="0.25">
      <c r="A16313" s="20">
        <v>40761.277777777781</v>
      </c>
      <c r="B16313">
        <v>-3.7701786849702046E-2</v>
      </c>
      <c r="G16313" s="20">
        <v>40803.916666666664</v>
      </c>
      <c r="H16313" s="22">
        <v>6.6293278710418235E-2</v>
      </c>
      <c r="I16313" s="20">
        <v>40803.916666666664</v>
      </c>
      <c r="J16313">
        <v>0.15436155107409277</v>
      </c>
    </row>
    <row r="16314" spans="1:10" x14ac:dyDescent="0.25">
      <c r="A16314" s="20">
        <v>40761.284722222219</v>
      </c>
      <c r="B16314">
        <v>-3.6501626849705815E-2</v>
      </c>
      <c r="G16314" s="20">
        <v>40803.927083333328</v>
      </c>
      <c r="H16314" s="22">
        <v>7.0973278710425802E-2</v>
      </c>
      <c r="I16314" s="20">
        <v>40803.927083333328</v>
      </c>
      <c r="J16314">
        <v>0.15302152627409527</v>
      </c>
    </row>
    <row r="16315" spans="1:10" x14ac:dyDescent="0.25">
      <c r="A16315" s="20">
        <v>40761.291666666664</v>
      </c>
      <c r="B16315">
        <v>-3.6293906849707014E-2</v>
      </c>
      <c r="G16315" s="20">
        <v>40803.9375</v>
      </c>
      <c r="H16315" s="22">
        <v>7.3313278710429586E-2</v>
      </c>
      <c r="I16315" s="20">
        <v>40803.9375</v>
      </c>
      <c r="J16315">
        <v>0.15436155107409277</v>
      </c>
    </row>
    <row r="16316" spans="1:10" x14ac:dyDescent="0.25">
      <c r="A16316" s="20">
        <v>40761.298611111109</v>
      </c>
      <c r="B16316">
        <v>-3.5024506849708814E-2</v>
      </c>
      <c r="G16316" s="20">
        <v>40803.947916666664</v>
      </c>
      <c r="H16316" s="22">
        <v>7.7993278710437153E-2</v>
      </c>
      <c r="I16316" s="20">
        <v>40803.947916666664</v>
      </c>
      <c r="J16316">
        <v>0.1583816254740924</v>
      </c>
    </row>
    <row r="16317" spans="1:10" x14ac:dyDescent="0.25">
      <c r="A16317" s="20">
        <v>40761.305555555555</v>
      </c>
      <c r="B16317">
        <v>-3.5993866849700851E-2</v>
      </c>
      <c r="G16317" s="20">
        <v>40803.958333333336</v>
      </c>
      <c r="H16317" s="22">
        <v>8.0333278710440936E-2</v>
      </c>
      <c r="I16317" s="20">
        <v>40803.958333333336</v>
      </c>
      <c r="J16317">
        <v>0.16106167507409452</v>
      </c>
    </row>
    <row r="16318" spans="1:10" x14ac:dyDescent="0.25">
      <c r="A16318" s="20">
        <v>40761.3125</v>
      </c>
      <c r="B16318">
        <v>-3.5186066849703934E-2</v>
      </c>
      <c r="G16318" s="20">
        <v>40803.96875</v>
      </c>
      <c r="H16318" s="22">
        <v>8.5013278710448503E-2</v>
      </c>
      <c r="I16318" s="20">
        <v>40803.96875</v>
      </c>
      <c r="J16318">
        <v>0.15972165027409702</v>
      </c>
    </row>
    <row r="16319" spans="1:10" x14ac:dyDescent="0.25">
      <c r="A16319" s="20">
        <v>40761.319444444445</v>
      </c>
      <c r="B16319">
        <v>-3.4747546849700939E-2</v>
      </c>
      <c r="G16319" s="20">
        <v>40803.979166666672</v>
      </c>
      <c r="H16319" s="22">
        <v>8.5013278710448503E-2</v>
      </c>
      <c r="I16319" s="20">
        <v>40803.979166666672</v>
      </c>
      <c r="J16319">
        <v>0.16240169987409558</v>
      </c>
    </row>
    <row r="16320" spans="1:10" x14ac:dyDescent="0.25">
      <c r="A16320" s="20">
        <v>40761.326388888891</v>
      </c>
      <c r="B16320">
        <v>-3.4216706849704792E-2</v>
      </c>
      <c r="G16320" s="20">
        <v>40803.989583333336</v>
      </c>
      <c r="H16320" s="22">
        <v>8.969327871045607E-2</v>
      </c>
      <c r="I16320" s="20">
        <v>40803.989583333336</v>
      </c>
      <c r="J16320">
        <v>0.16642177427409521</v>
      </c>
    </row>
    <row r="16321" spans="1:10" x14ac:dyDescent="0.25">
      <c r="A16321" s="20">
        <v>40761.333333333336</v>
      </c>
      <c r="B16321">
        <v>-3.4078226849700854E-2</v>
      </c>
      <c r="G16321" s="20">
        <v>40804</v>
      </c>
      <c r="H16321" s="22">
        <v>9.2033278710459854E-2</v>
      </c>
      <c r="I16321" s="20">
        <v>40804</v>
      </c>
      <c r="J16321">
        <v>0.16776179907409272</v>
      </c>
    </row>
    <row r="16322" spans="1:10" x14ac:dyDescent="0.25">
      <c r="A16322" s="20">
        <v>40761.340277777781</v>
      </c>
      <c r="B16322">
        <v>-3.3201186849701969E-2</v>
      </c>
      <c r="G16322" s="20">
        <v>40804.010416666664</v>
      </c>
      <c r="H16322" s="22">
        <v>9.6713278710467421E-2</v>
      </c>
      <c r="I16322" s="20">
        <v>40804.010416666664</v>
      </c>
      <c r="J16322">
        <v>0.17044184867409484</v>
      </c>
    </row>
    <row r="16323" spans="1:10" x14ac:dyDescent="0.25">
      <c r="A16323" s="20">
        <v>40761.347222222219</v>
      </c>
      <c r="B16323">
        <v>-3.340890684970077E-2</v>
      </c>
      <c r="G16323" s="20">
        <v>40804.020833333336</v>
      </c>
      <c r="H16323" s="22">
        <v>9.9053278710471204E-2</v>
      </c>
      <c r="I16323" s="20">
        <v>40804.020833333336</v>
      </c>
      <c r="J16323">
        <v>0.1717818734740959</v>
      </c>
    </row>
    <row r="16324" spans="1:10" x14ac:dyDescent="0.25">
      <c r="A16324" s="20">
        <v>40761.354166666664</v>
      </c>
      <c r="B16324">
        <v>-3.1931786849703769E-2</v>
      </c>
      <c r="G16324" s="20">
        <v>40804.03125</v>
      </c>
      <c r="H16324" s="22">
        <v>0.10139327871047499</v>
      </c>
      <c r="I16324" s="20">
        <v>40804.03125</v>
      </c>
      <c r="J16324">
        <v>0.16910182387409733</v>
      </c>
    </row>
    <row r="16325" spans="1:10" x14ac:dyDescent="0.25">
      <c r="A16325" s="20">
        <v>40761.361111111109</v>
      </c>
      <c r="B16325">
        <v>-3.1931786849703769E-2</v>
      </c>
      <c r="G16325" s="20">
        <v>40804.041666666664</v>
      </c>
      <c r="H16325" s="22">
        <v>0.10139327871047499</v>
      </c>
      <c r="I16325" s="20">
        <v>40804.041666666664</v>
      </c>
      <c r="J16325">
        <v>0.17044184867409484</v>
      </c>
    </row>
    <row r="16326" spans="1:10" x14ac:dyDescent="0.25">
      <c r="A16326" s="20">
        <v>40761.368055555555</v>
      </c>
      <c r="B16326">
        <v>-3.2531866849701885E-2</v>
      </c>
      <c r="G16326" s="20">
        <v>40804.052083333328</v>
      </c>
      <c r="H16326" s="22">
        <v>0.10607327871048255</v>
      </c>
      <c r="I16326" s="20">
        <v>40804.052083333328</v>
      </c>
      <c r="J16326">
        <v>0.1717818734740959</v>
      </c>
    </row>
    <row r="16327" spans="1:10" x14ac:dyDescent="0.25">
      <c r="A16327" s="20">
        <v>40761.375</v>
      </c>
      <c r="B16327">
        <v>-3.1493266849700774E-2</v>
      </c>
      <c r="G16327" s="20">
        <v>40804.0625</v>
      </c>
      <c r="H16327" s="22">
        <v>0.10607327871048255</v>
      </c>
      <c r="I16327" s="20">
        <v>40804.0625</v>
      </c>
      <c r="J16327">
        <v>0.1717818734740959</v>
      </c>
    </row>
    <row r="16328" spans="1:10" x14ac:dyDescent="0.25">
      <c r="A16328" s="20">
        <v>40761.381944444445</v>
      </c>
      <c r="B16328">
        <v>-3.0616226849701889E-2</v>
      </c>
      <c r="G16328" s="20">
        <v>40804.072916666664</v>
      </c>
      <c r="H16328" s="22">
        <v>0.10841327871048634</v>
      </c>
      <c r="I16328" s="20">
        <v>40804.072916666664</v>
      </c>
      <c r="J16328">
        <v>0.1717818734740959</v>
      </c>
    </row>
    <row r="16329" spans="1:10" x14ac:dyDescent="0.25">
      <c r="A16329" s="20">
        <v>40761.388888888891</v>
      </c>
      <c r="B16329">
        <v>-2.9208346849706857E-2</v>
      </c>
      <c r="G16329" s="20">
        <v>40804.083333333336</v>
      </c>
      <c r="H16329" s="22">
        <v>0.11075327871049012</v>
      </c>
      <c r="I16329" s="20">
        <v>40804.083333333336</v>
      </c>
      <c r="J16329">
        <v>0.17714197267409304</v>
      </c>
    </row>
    <row r="16330" spans="1:10" x14ac:dyDescent="0.25">
      <c r="A16330" s="20">
        <v>40761.395833333336</v>
      </c>
      <c r="B16330">
        <v>-2.9877666849706941E-2</v>
      </c>
      <c r="G16330" s="20">
        <v>40804.09375</v>
      </c>
      <c r="H16330" s="22">
        <v>0.11075327871049012</v>
      </c>
      <c r="I16330" s="20">
        <v>40804.09375</v>
      </c>
      <c r="J16330">
        <v>0.17580194787409553</v>
      </c>
    </row>
    <row r="16331" spans="1:10" x14ac:dyDescent="0.25">
      <c r="A16331" s="20">
        <v>40761.402777777781</v>
      </c>
      <c r="B16331">
        <v>-3.03854268497048E-2</v>
      </c>
      <c r="G16331" s="20">
        <v>40804.104166666672</v>
      </c>
      <c r="H16331" s="22">
        <v>0.11309327871049391</v>
      </c>
      <c r="I16331" s="20">
        <v>40804.104166666672</v>
      </c>
      <c r="J16331">
        <v>0.17982202227409516</v>
      </c>
    </row>
    <row r="16332" spans="1:10" x14ac:dyDescent="0.25">
      <c r="A16332" s="20">
        <v>40761.409722222219</v>
      </c>
      <c r="B16332">
        <v>-2.9139106849704888E-2</v>
      </c>
      <c r="G16332" s="20">
        <v>40804.114583333336</v>
      </c>
      <c r="H16332" s="22">
        <v>0.11543327871049769</v>
      </c>
      <c r="I16332" s="20">
        <v>40804.114583333336</v>
      </c>
      <c r="J16332">
        <v>0.18116204707409622</v>
      </c>
    </row>
    <row r="16333" spans="1:10" x14ac:dyDescent="0.25">
      <c r="A16333" s="20">
        <v>40761.416666666664</v>
      </c>
      <c r="B16333">
        <v>-2.9508386849705914E-2</v>
      </c>
      <c r="G16333" s="20">
        <v>40804.125</v>
      </c>
      <c r="H16333" s="22">
        <v>0.11543327871049769</v>
      </c>
      <c r="I16333" s="20">
        <v>40804.125</v>
      </c>
      <c r="J16333">
        <v>0.17714197267409304</v>
      </c>
    </row>
    <row r="16334" spans="1:10" x14ac:dyDescent="0.25">
      <c r="A16334" s="20">
        <v>40761.423611111109</v>
      </c>
      <c r="B16334">
        <v>-2.9946906849701804E-2</v>
      </c>
      <c r="G16334" s="20">
        <v>40804.135416666664</v>
      </c>
      <c r="H16334" s="22">
        <v>0.11309327871049391</v>
      </c>
      <c r="I16334" s="20">
        <v>40804.135416666664</v>
      </c>
      <c r="J16334">
        <v>0.17714197267409304</v>
      </c>
    </row>
    <row r="16335" spans="1:10" x14ac:dyDescent="0.25">
      <c r="A16335" s="20">
        <v>40761.430555555555</v>
      </c>
      <c r="B16335">
        <v>-2.9069866849702919E-2</v>
      </c>
      <c r="G16335" s="20">
        <v>40804.145833333336</v>
      </c>
      <c r="H16335" s="22">
        <v>0.11309327871049391</v>
      </c>
      <c r="I16335" s="20">
        <v>40804.145833333336</v>
      </c>
      <c r="J16335">
        <v>0.18116204707409622</v>
      </c>
    </row>
    <row r="16336" spans="1:10" x14ac:dyDescent="0.25">
      <c r="A16336" s="20">
        <v>40761.4375</v>
      </c>
      <c r="B16336">
        <v>-2.7962026849706945E-2</v>
      </c>
      <c r="G16336" s="20">
        <v>40804.15625</v>
      </c>
      <c r="H16336" s="22">
        <v>0.11309327871049391</v>
      </c>
      <c r="I16336" s="20">
        <v>40804.15625</v>
      </c>
      <c r="J16336">
        <v>0.18116204707409622</v>
      </c>
    </row>
    <row r="16337" spans="1:10" x14ac:dyDescent="0.25">
      <c r="A16337" s="20">
        <v>40761.444444444445</v>
      </c>
      <c r="B16337">
        <v>-2.7869706849706688E-2</v>
      </c>
      <c r="G16337" s="20">
        <v>40804.166666666664</v>
      </c>
      <c r="H16337" s="22">
        <v>0.11309327871049391</v>
      </c>
      <c r="I16337" s="20">
        <v>40804.166666666664</v>
      </c>
      <c r="J16337">
        <v>0.17982202227409516</v>
      </c>
    </row>
    <row r="16338" spans="1:10" x14ac:dyDescent="0.25">
      <c r="A16338" s="20">
        <v>40761.451388888891</v>
      </c>
      <c r="B16338">
        <v>-2.773122684970275E-2</v>
      </c>
      <c r="G16338" s="20">
        <v>40804.177083333328</v>
      </c>
      <c r="H16338" s="22">
        <v>0.11309327871049391</v>
      </c>
      <c r="I16338" s="20">
        <v>40804.177083333328</v>
      </c>
      <c r="J16338">
        <v>0.18518212147409585</v>
      </c>
    </row>
    <row r="16339" spans="1:10" x14ac:dyDescent="0.25">
      <c r="A16339" s="20">
        <v>40761.458333333336</v>
      </c>
      <c r="B16339">
        <v>-2.6761866849710714E-2</v>
      </c>
      <c r="G16339" s="20">
        <v>40804.1875</v>
      </c>
      <c r="H16339" s="22">
        <v>0.11543327871049769</v>
      </c>
      <c r="I16339" s="20">
        <v>40804.1875</v>
      </c>
      <c r="J16339">
        <v>0.18786217107409797</v>
      </c>
    </row>
    <row r="16340" spans="1:10" x14ac:dyDescent="0.25">
      <c r="A16340" s="20">
        <v>40761.465277777781</v>
      </c>
      <c r="B16340">
        <v>-2.7661986849707887E-2</v>
      </c>
      <c r="G16340" s="20">
        <v>40804.197916666664</v>
      </c>
      <c r="H16340" s="22">
        <v>0.11777327871050147</v>
      </c>
      <c r="I16340" s="20">
        <v>40804.197916666664</v>
      </c>
      <c r="J16340">
        <v>0.18920219587409548</v>
      </c>
    </row>
    <row r="16341" spans="1:10" x14ac:dyDescent="0.25">
      <c r="A16341" s="20">
        <v>40761.472222222219</v>
      </c>
      <c r="B16341">
        <v>-2.8331306849707971E-2</v>
      </c>
      <c r="G16341" s="20">
        <v>40804.208333333336</v>
      </c>
      <c r="H16341" s="22">
        <v>0.11777327871050147</v>
      </c>
      <c r="I16341" s="20">
        <v>40804.208333333336</v>
      </c>
      <c r="J16341">
        <v>0.19054222067409299</v>
      </c>
    </row>
    <row r="16342" spans="1:10" x14ac:dyDescent="0.25">
      <c r="A16342" s="20">
        <v>40761.479166666664</v>
      </c>
      <c r="B16342">
        <v>-2.8700586849708998E-2</v>
      </c>
      <c r="G16342" s="20">
        <v>40804.21875</v>
      </c>
      <c r="H16342" s="22">
        <v>0.11777327871050147</v>
      </c>
      <c r="I16342" s="20">
        <v>40804.21875</v>
      </c>
      <c r="J16342">
        <v>0.19322227027409511</v>
      </c>
    </row>
    <row r="16343" spans="1:10" x14ac:dyDescent="0.25">
      <c r="A16343" s="20">
        <v>40761.486111111109</v>
      </c>
      <c r="B16343">
        <v>-2.8400546849702835E-2</v>
      </c>
      <c r="G16343" s="20">
        <v>40804.229166666672</v>
      </c>
      <c r="H16343" s="22">
        <v>0.12245327871050904</v>
      </c>
      <c r="I16343" s="20">
        <v>40804.229166666672</v>
      </c>
      <c r="J16343">
        <v>0.20126241907409437</v>
      </c>
    </row>
    <row r="16344" spans="1:10" x14ac:dyDescent="0.25">
      <c r="A16344" s="20">
        <v>40761.493055555555</v>
      </c>
      <c r="B16344">
        <v>-2.883906684970583E-2</v>
      </c>
      <c r="G16344" s="20">
        <v>40804.239583333336</v>
      </c>
      <c r="H16344" s="22">
        <v>0.12479327871051282</v>
      </c>
      <c r="I16344" s="20">
        <v>40804.239583333336</v>
      </c>
      <c r="J16344">
        <v>0.20126241907409437</v>
      </c>
    </row>
    <row r="16345" spans="1:10" x14ac:dyDescent="0.25">
      <c r="A16345" s="20">
        <v>40761.5</v>
      </c>
      <c r="B16345">
        <v>-2.7962026849706945E-2</v>
      </c>
      <c r="G16345" s="20">
        <v>40804.25</v>
      </c>
      <c r="H16345" s="22">
        <v>0.12713327871051661</v>
      </c>
      <c r="I16345" s="20">
        <v>40804.25</v>
      </c>
      <c r="J16345">
        <v>0.205282493474094</v>
      </c>
    </row>
    <row r="16346" spans="1:10" x14ac:dyDescent="0.25">
      <c r="A16346" s="20">
        <v>40761.506944444445</v>
      </c>
      <c r="B16346">
        <v>-2.9577626849707883E-2</v>
      </c>
      <c r="G16346" s="20">
        <v>40804.260416666664</v>
      </c>
      <c r="H16346" s="22">
        <v>0.12947327871052039</v>
      </c>
      <c r="I16346" s="20">
        <v>40804.260416666664</v>
      </c>
      <c r="J16346">
        <v>0.21198261747409575</v>
      </c>
    </row>
    <row r="16347" spans="1:10" x14ac:dyDescent="0.25">
      <c r="A16347" s="20">
        <v>40761.513888888891</v>
      </c>
      <c r="B16347">
        <v>-2.8608266849701636E-2</v>
      </c>
      <c r="G16347" s="20">
        <v>40804.270833333336</v>
      </c>
      <c r="H16347" s="22">
        <v>0.12947327871052039</v>
      </c>
      <c r="I16347" s="20">
        <v>40804.270833333336</v>
      </c>
      <c r="J16347">
        <v>0.21600269187409538</v>
      </c>
    </row>
    <row r="16348" spans="1:10" x14ac:dyDescent="0.25">
      <c r="A16348" s="20">
        <v>40761.520833333336</v>
      </c>
      <c r="B16348">
        <v>-2.8169746849705746E-2</v>
      </c>
      <c r="G16348" s="20">
        <v>40804.28125</v>
      </c>
      <c r="H16348" s="22">
        <v>0.13181327871052417</v>
      </c>
      <c r="I16348" s="20">
        <v>40804.28125</v>
      </c>
      <c r="J16348">
        <v>0.22002276627409856</v>
      </c>
    </row>
    <row r="16349" spans="1:10" x14ac:dyDescent="0.25">
      <c r="A16349" s="20">
        <v>40761.527777777781</v>
      </c>
      <c r="B16349">
        <v>-2.9577626849707883E-2</v>
      </c>
      <c r="G16349" s="20">
        <v>40804.291666666664</v>
      </c>
      <c r="H16349" s="22">
        <v>0.13415327871052796</v>
      </c>
      <c r="I16349" s="20">
        <v>40804.291666666664</v>
      </c>
      <c r="J16349">
        <v>0.22404284067409463</v>
      </c>
    </row>
    <row r="16350" spans="1:10" x14ac:dyDescent="0.25">
      <c r="A16350" s="20">
        <v>40761.534722222219</v>
      </c>
      <c r="B16350">
        <v>-2.8400546849702835E-2</v>
      </c>
      <c r="G16350" s="20">
        <v>40804.302083333328</v>
      </c>
      <c r="H16350" s="22">
        <v>0.13415327871052796</v>
      </c>
      <c r="I16350" s="20">
        <v>40804.302083333328</v>
      </c>
      <c r="J16350">
        <v>0.22940293987409177</v>
      </c>
    </row>
    <row r="16351" spans="1:10" x14ac:dyDescent="0.25">
      <c r="A16351" s="20">
        <v>40761.541666666664</v>
      </c>
      <c r="B16351">
        <v>-2.8769826849703861E-2</v>
      </c>
      <c r="G16351" s="20">
        <v>40804.3125</v>
      </c>
      <c r="H16351" s="22">
        <v>0.13883327871053552</v>
      </c>
      <c r="I16351" s="20">
        <v>40804.3125</v>
      </c>
      <c r="J16351">
        <v>0.23476303907409601</v>
      </c>
    </row>
    <row r="16352" spans="1:10" x14ac:dyDescent="0.25">
      <c r="A16352" s="20">
        <v>40761.548611111109</v>
      </c>
      <c r="B16352">
        <v>-2.8700586849708998E-2</v>
      </c>
      <c r="G16352" s="20">
        <v>40804.322916666664</v>
      </c>
      <c r="H16352" s="22">
        <v>0.13883327871053552</v>
      </c>
      <c r="I16352" s="20">
        <v>40804.322916666664</v>
      </c>
      <c r="J16352">
        <v>0.23342301427409495</v>
      </c>
    </row>
    <row r="16353" spans="1:10" x14ac:dyDescent="0.25">
      <c r="A16353" s="20">
        <v>40761.555555555555</v>
      </c>
      <c r="B16353">
        <v>-2.8908306849700693E-2</v>
      </c>
      <c r="G16353" s="20">
        <v>40804.333333333336</v>
      </c>
      <c r="H16353" s="22">
        <v>0.14351327871054309</v>
      </c>
      <c r="I16353" s="20">
        <v>40804.333333333336</v>
      </c>
      <c r="J16353">
        <v>0.23476303907409601</v>
      </c>
    </row>
    <row r="16354" spans="1:10" x14ac:dyDescent="0.25">
      <c r="A16354" s="20">
        <v>40761.5625</v>
      </c>
      <c r="B16354">
        <v>-2.9646866849702747E-2</v>
      </c>
      <c r="G16354" s="20">
        <v>40804.34375</v>
      </c>
      <c r="H16354" s="22">
        <v>0.14585327871054687</v>
      </c>
      <c r="I16354" s="20">
        <v>40804.34375</v>
      </c>
      <c r="J16354">
        <v>0.23878311347409209</v>
      </c>
    </row>
    <row r="16355" spans="1:10" x14ac:dyDescent="0.25">
      <c r="A16355" s="20">
        <v>40761.569444444445</v>
      </c>
      <c r="B16355">
        <v>-3.2001026849705738E-2</v>
      </c>
      <c r="G16355" s="20">
        <v>40804.354166666672</v>
      </c>
      <c r="H16355" s="22">
        <v>0.14585327871054687</v>
      </c>
      <c r="I16355" s="20">
        <v>40804.354166666672</v>
      </c>
      <c r="J16355">
        <v>0.24146316307409421</v>
      </c>
    </row>
    <row r="16356" spans="1:10" x14ac:dyDescent="0.25">
      <c r="A16356" s="20">
        <v>40761.576388888891</v>
      </c>
      <c r="B16356">
        <v>-3.1793306849706937E-2</v>
      </c>
      <c r="G16356" s="20">
        <v>40804.364583333336</v>
      </c>
      <c r="H16356" s="22">
        <v>0.14585327871054687</v>
      </c>
      <c r="I16356" s="20">
        <v>40804.364583333336</v>
      </c>
      <c r="J16356">
        <v>0.24414321267409633</v>
      </c>
    </row>
    <row r="16357" spans="1:10" x14ac:dyDescent="0.25">
      <c r="A16357" s="20">
        <v>40761.583333333336</v>
      </c>
      <c r="B16357">
        <v>-3.0246946849707967E-2</v>
      </c>
      <c r="G16357" s="20">
        <v>40804.375</v>
      </c>
      <c r="H16357" s="22">
        <v>0.14819327871055066</v>
      </c>
      <c r="I16357" s="20">
        <v>40804.375</v>
      </c>
      <c r="J16357">
        <v>0.24414321267409633</v>
      </c>
    </row>
    <row r="16358" spans="1:10" x14ac:dyDescent="0.25">
      <c r="A16358" s="20">
        <v>40761.590277777781</v>
      </c>
      <c r="B16358">
        <v>-3.2301066849704796E-2</v>
      </c>
      <c r="G16358" s="20">
        <v>40804.385416666664</v>
      </c>
      <c r="H16358" s="22">
        <v>0.15053327871055444</v>
      </c>
      <c r="I16358" s="20">
        <v>40804.385416666664</v>
      </c>
      <c r="J16358">
        <v>0.24548323747409384</v>
      </c>
    </row>
    <row r="16359" spans="1:10" x14ac:dyDescent="0.25">
      <c r="A16359" s="20">
        <v>40761.597222222219</v>
      </c>
      <c r="B16359">
        <v>-3.022386684970968E-2</v>
      </c>
      <c r="G16359" s="20">
        <v>40804.395833333336</v>
      </c>
      <c r="H16359" s="22">
        <v>0.15053327871055444</v>
      </c>
      <c r="I16359" s="20">
        <v>40804.395833333336</v>
      </c>
      <c r="J16359">
        <v>0.2401231382740967</v>
      </c>
    </row>
    <row r="16360" spans="1:10" x14ac:dyDescent="0.25">
      <c r="A16360" s="20">
        <v>40761.604166666664</v>
      </c>
      <c r="B16360">
        <v>-3.1123986849706853E-2</v>
      </c>
      <c r="G16360" s="20">
        <v>40804.40625</v>
      </c>
      <c r="H16360" s="22">
        <v>0.15053327871055444</v>
      </c>
      <c r="I16360" s="20">
        <v>40804.40625</v>
      </c>
      <c r="J16360">
        <v>0.24548323747409384</v>
      </c>
    </row>
    <row r="16361" spans="1:10" x14ac:dyDescent="0.25">
      <c r="A16361" s="20">
        <v>40761.611111111109</v>
      </c>
      <c r="B16361">
        <v>-3.1724066849697863E-2</v>
      </c>
      <c r="G16361" s="20">
        <v>40804.416666666664</v>
      </c>
      <c r="H16361" s="22">
        <v>0.15053327871055444</v>
      </c>
      <c r="I16361" s="20">
        <v>40804.416666666664</v>
      </c>
      <c r="J16361">
        <v>0.24414321267409633</v>
      </c>
    </row>
    <row r="16362" spans="1:10" x14ac:dyDescent="0.25">
      <c r="A16362" s="20">
        <v>40761.618055555555</v>
      </c>
      <c r="B16362">
        <v>-3.1424026849705911E-2</v>
      </c>
      <c r="G16362" s="20">
        <v>40804.427083333328</v>
      </c>
      <c r="H16362" s="22">
        <v>0.14819327871055066</v>
      </c>
      <c r="I16362" s="20">
        <v>40804.427083333328</v>
      </c>
      <c r="J16362">
        <v>0.2401231382740967</v>
      </c>
    </row>
    <row r="16363" spans="1:10" x14ac:dyDescent="0.25">
      <c r="A16363" s="20">
        <v>40761.625</v>
      </c>
      <c r="B16363">
        <v>-3.1354786849703942E-2</v>
      </c>
      <c r="G16363" s="20">
        <v>40804.4375</v>
      </c>
      <c r="H16363" s="22">
        <v>0.14819327871055066</v>
      </c>
      <c r="I16363" s="20">
        <v>40804.4375</v>
      </c>
      <c r="J16363">
        <v>0.23744308867409458</v>
      </c>
    </row>
    <row r="16364" spans="1:10" x14ac:dyDescent="0.25">
      <c r="A16364" s="20">
        <v>40761.631944444445</v>
      </c>
      <c r="B16364">
        <v>-3.2231826849702827E-2</v>
      </c>
      <c r="G16364" s="20">
        <v>40804.447916666664</v>
      </c>
      <c r="H16364" s="22">
        <v>0.14585327871054687</v>
      </c>
      <c r="I16364" s="20">
        <v>40804.447916666664</v>
      </c>
      <c r="J16364">
        <v>0.23342301427409495</v>
      </c>
    </row>
    <row r="16365" spans="1:10" x14ac:dyDescent="0.25">
      <c r="A16365" s="20">
        <v>40761.638888888891</v>
      </c>
      <c r="B16365">
        <v>-3.2162586849707964E-2</v>
      </c>
      <c r="G16365" s="20">
        <v>40804.458333333336</v>
      </c>
      <c r="H16365" s="22">
        <v>0.14585327871054687</v>
      </c>
      <c r="I16365" s="20">
        <v>40804.458333333336</v>
      </c>
      <c r="J16365">
        <v>0.23610306387409352</v>
      </c>
    </row>
    <row r="16366" spans="1:10" x14ac:dyDescent="0.25">
      <c r="A16366" s="20">
        <v>40761.645833333336</v>
      </c>
      <c r="B16366">
        <v>-3.0085386849705742E-2</v>
      </c>
      <c r="G16366" s="20">
        <v>40804.46875</v>
      </c>
      <c r="H16366" s="22">
        <v>0.14351327871054309</v>
      </c>
      <c r="I16366" s="20">
        <v>40804.46875</v>
      </c>
      <c r="J16366">
        <v>0.23208298947409389</v>
      </c>
    </row>
    <row r="16367" spans="1:10" x14ac:dyDescent="0.25">
      <c r="A16367" s="20">
        <v>40761.652777777781</v>
      </c>
      <c r="B16367">
        <v>-3.2739586849700686E-2</v>
      </c>
      <c r="G16367" s="20">
        <v>40804.479166666672</v>
      </c>
      <c r="H16367" s="22">
        <v>0.14117327871053931</v>
      </c>
      <c r="I16367" s="20">
        <v>40804.479166666672</v>
      </c>
      <c r="J16367">
        <v>0.22806291507409426</v>
      </c>
    </row>
    <row r="16368" spans="1:10" x14ac:dyDescent="0.25">
      <c r="A16368" s="20">
        <v>40761.659722222219</v>
      </c>
      <c r="B16368">
        <v>-3.03854268497048E-2</v>
      </c>
      <c r="G16368" s="20">
        <v>40804.489583333336</v>
      </c>
      <c r="H16368" s="22">
        <v>0.13649327871053174</v>
      </c>
      <c r="I16368" s="20">
        <v>40804.489583333336</v>
      </c>
      <c r="J16368">
        <v>0.22136279107409607</v>
      </c>
    </row>
    <row r="16369" spans="1:10" x14ac:dyDescent="0.25">
      <c r="A16369" s="20">
        <v>40761.666666666664</v>
      </c>
      <c r="B16369">
        <v>-3.2093346849705995E-2</v>
      </c>
      <c r="G16369" s="20">
        <v>40804.5</v>
      </c>
      <c r="H16369" s="22">
        <v>0.13649327871053174</v>
      </c>
      <c r="I16369" s="20">
        <v>40804.5</v>
      </c>
      <c r="J16369">
        <v>0.21868274147409394</v>
      </c>
    </row>
    <row r="16370" spans="1:10" x14ac:dyDescent="0.25">
      <c r="A16370" s="20">
        <v>40761.673611111109</v>
      </c>
      <c r="B16370">
        <v>-3.1631746849704712E-2</v>
      </c>
      <c r="G16370" s="20">
        <v>40804.510416666664</v>
      </c>
      <c r="H16370" s="22">
        <v>0.13181327871052417</v>
      </c>
      <c r="I16370" s="20">
        <v>40804.510416666664</v>
      </c>
      <c r="J16370">
        <v>0.21734271667409644</v>
      </c>
    </row>
    <row r="16371" spans="1:10" x14ac:dyDescent="0.25">
      <c r="A16371" s="20">
        <v>40761.680555555555</v>
      </c>
      <c r="B16371">
        <v>-3.3201186849701969E-2</v>
      </c>
      <c r="G16371" s="20">
        <v>40804.520833333336</v>
      </c>
      <c r="H16371" s="22">
        <v>0.12947327871052039</v>
      </c>
      <c r="I16371" s="20">
        <v>40804.520833333336</v>
      </c>
      <c r="J16371">
        <v>0.21600269187409538</v>
      </c>
    </row>
    <row r="16372" spans="1:10" x14ac:dyDescent="0.25">
      <c r="A16372" s="20">
        <v>40761.6875</v>
      </c>
      <c r="B16372">
        <v>-3.3708946849706933E-2</v>
      </c>
      <c r="G16372" s="20">
        <v>40804.53125</v>
      </c>
      <c r="H16372" s="22">
        <v>0.12947327871052039</v>
      </c>
      <c r="I16372" s="20">
        <v>40804.53125</v>
      </c>
      <c r="J16372">
        <v>0.21064259267409824</v>
      </c>
    </row>
    <row r="16373" spans="1:10" x14ac:dyDescent="0.25">
      <c r="A16373" s="20">
        <v>40761.694444444445</v>
      </c>
      <c r="B16373">
        <v>-3.340890684970077E-2</v>
      </c>
      <c r="G16373" s="20">
        <v>40804.541666666664</v>
      </c>
      <c r="H16373" s="22">
        <v>0.12245327871050904</v>
      </c>
      <c r="I16373" s="20">
        <v>40804.541666666664</v>
      </c>
      <c r="J16373">
        <v>0.20394246867409294</v>
      </c>
    </row>
    <row r="16374" spans="1:10" x14ac:dyDescent="0.25">
      <c r="A16374" s="20">
        <v>40761.701388888891</v>
      </c>
      <c r="B16374">
        <v>-3.340890684970077E-2</v>
      </c>
      <c r="G16374" s="20">
        <v>40804.552083333328</v>
      </c>
      <c r="H16374" s="22">
        <v>0.12245327871050904</v>
      </c>
      <c r="I16374" s="20">
        <v>40804.552083333328</v>
      </c>
      <c r="J16374">
        <v>0.20394246867409294</v>
      </c>
    </row>
    <row r="16375" spans="1:10" x14ac:dyDescent="0.25">
      <c r="A16375" s="20">
        <v>40761.708333333336</v>
      </c>
      <c r="B16375">
        <v>-3.3939746849704022E-2</v>
      </c>
      <c r="G16375" s="20">
        <v>40804.5625</v>
      </c>
      <c r="H16375" s="22">
        <v>0.11777327871050147</v>
      </c>
      <c r="I16375" s="20">
        <v>40804.5625</v>
      </c>
      <c r="J16375">
        <v>0.19992239427409331</v>
      </c>
    </row>
    <row r="16376" spans="1:10" x14ac:dyDescent="0.25">
      <c r="A16376" s="20">
        <v>40761.715277777781</v>
      </c>
      <c r="B16376">
        <v>-3.2370306849699659E-2</v>
      </c>
      <c r="G16376" s="20">
        <v>40804.572916666664</v>
      </c>
      <c r="H16376" s="22">
        <v>0.11543327871049769</v>
      </c>
      <c r="I16376" s="20">
        <v>40804.572916666664</v>
      </c>
      <c r="J16376">
        <v>0.19456229507409617</v>
      </c>
    </row>
    <row r="16377" spans="1:10" x14ac:dyDescent="0.25">
      <c r="A16377" s="20">
        <v>40761.722222222219</v>
      </c>
      <c r="B16377">
        <v>-3.1562506849709848E-2</v>
      </c>
      <c r="G16377" s="20">
        <v>40804.583333333336</v>
      </c>
      <c r="H16377" s="22">
        <v>0.11309327871049391</v>
      </c>
      <c r="I16377" s="20">
        <v>40804.583333333336</v>
      </c>
      <c r="J16377">
        <v>0.19054222067409299</v>
      </c>
    </row>
    <row r="16378" spans="1:10" x14ac:dyDescent="0.25">
      <c r="A16378" s="20">
        <v>40761.729166666664</v>
      </c>
      <c r="B16378">
        <v>-3.2301066849704796E-2</v>
      </c>
      <c r="G16378" s="20">
        <v>40804.59375</v>
      </c>
      <c r="H16378" s="22">
        <v>0.10841327871048634</v>
      </c>
      <c r="I16378" s="20">
        <v>40804.59375</v>
      </c>
      <c r="J16378">
        <v>0.18652214627409336</v>
      </c>
    </row>
    <row r="16379" spans="1:10" x14ac:dyDescent="0.25">
      <c r="A16379" s="20">
        <v>40761.736111111109</v>
      </c>
      <c r="B16379">
        <v>-3.1862546849701801E-2</v>
      </c>
      <c r="G16379" s="20">
        <v>40804.604166666672</v>
      </c>
      <c r="H16379" s="22">
        <v>0.10607327871048255</v>
      </c>
      <c r="I16379" s="20">
        <v>40804.604166666672</v>
      </c>
      <c r="J16379">
        <v>0.18384209667409479</v>
      </c>
    </row>
    <row r="16380" spans="1:10" x14ac:dyDescent="0.25">
      <c r="A16380" s="20">
        <v>40761.743055555555</v>
      </c>
      <c r="B16380">
        <v>-3.1700986849699575E-2</v>
      </c>
      <c r="G16380" s="20">
        <v>40804.614583333336</v>
      </c>
      <c r="H16380" s="22">
        <v>0.10607327871048255</v>
      </c>
      <c r="I16380" s="20">
        <v>40804.614583333336</v>
      </c>
      <c r="J16380">
        <v>0.18518212147409585</v>
      </c>
    </row>
    <row r="16381" spans="1:10" x14ac:dyDescent="0.25">
      <c r="A16381" s="20">
        <v>40761.75</v>
      </c>
      <c r="B16381">
        <v>-3.2462626849707021E-2</v>
      </c>
      <c r="G16381" s="20">
        <v>40804.625</v>
      </c>
      <c r="H16381" s="22">
        <v>0.10607327871048255</v>
      </c>
      <c r="I16381" s="20">
        <v>40804.625</v>
      </c>
      <c r="J16381">
        <v>0.18652214627409336</v>
      </c>
    </row>
    <row r="16382" spans="1:10" x14ac:dyDescent="0.25">
      <c r="A16382" s="20">
        <v>40761.756944444445</v>
      </c>
      <c r="B16382">
        <v>-3.1262466849703685E-2</v>
      </c>
      <c r="G16382" s="20">
        <v>40804.635416666664</v>
      </c>
      <c r="H16382" s="22">
        <v>0.10373327871047877</v>
      </c>
      <c r="I16382" s="20">
        <v>40804.635416666664</v>
      </c>
      <c r="J16382">
        <v>0.18518212147409585</v>
      </c>
    </row>
    <row r="16383" spans="1:10" x14ac:dyDescent="0.25">
      <c r="A16383" s="20">
        <v>40761.763888888891</v>
      </c>
      <c r="B16383">
        <v>-3.0316186849702831E-2</v>
      </c>
      <c r="G16383" s="20">
        <v>40804.645833333336</v>
      </c>
      <c r="H16383" s="22">
        <v>0.10139327871047499</v>
      </c>
      <c r="I16383" s="20">
        <v>40804.645833333336</v>
      </c>
      <c r="J16383">
        <v>0.17982202227409516</v>
      </c>
    </row>
    <row r="16384" spans="1:10" x14ac:dyDescent="0.25">
      <c r="A16384" s="20">
        <v>40761.770833333336</v>
      </c>
      <c r="B16384">
        <v>-3.1262466849703685E-2</v>
      </c>
      <c r="G16384" s="20">
        <v>40804.65625</v>
      </c>
      <c r="H16384" s="22">
        <v>9.9053278710471204E-2</v>
      </c>
      <c r="I16384" s="20">
        <v>40804.65625</v>
      </c>
      <c r="J16384">
        <v>0.17982202227409516</v>
      </c>
    </row>
    <row r="16385" spans="1:10" x14ac:dyDescent="0.25">
      <c r="A16385" s="20">
        <v>40761.777777777781</v>
      </c>
      <c r="B16385">
        <v>-3.0546986849707025E-2</v>
      </c>
      <c r="G16385" s="20">
        <v>40804.666666666664</v>
      </c>
      <c r="H16385" s="22">
        <v>9.6713278710467421E-2</v>
      </c>
      <c r="I16385" s="20">
        <v>40804.666666666664</v>
      </c>
      <c r="J16385">
        <v>0.17714197267409304</v>
      </c>
    </row>
    <row r="16386" spans="1:10" x14ac:dyDescent="0.25">
      <c r="A16386" s="20">
        <v>40761.784722222219</v>
      </c>
      <c r="B16386">
        <v>-3.0616226849701889E-2</v>
      </c>
      <c r="G16386" s="20">
        <v>40804.677083333328</v>
      </c>
      <c r="H16386" s="22">
        <v>9.4373278710463637E-2</v>
      </c>
      <c r="I16386" s="20">
        <v>40804.677083333328</v>
      </c>
      <c r="J16386">
        <v>0.17714197267409304</v>
      </c>
    </row>
    <row r="16387" spans="1:10" x14ac:dyDescent="0.25">
      <c r="A16387" s="20">
        <v>40761.791666666664</v>
      </c>
      <c r="B16387">
        <v>-3.0616226849701889E-2</v>
      </c>
      <c r="G16387" s="20">
        <v>40804.6875</v>
      </c>
      <c r="H16387" s="22">
        <v>9.4373278710463637E-2</v>
      </c>
      <c r="I16387" s="20">
        <v>40804.6875</v>
      </c>
      <c r="J16387">
        <v>0.17982202227409516</v>
      </c>
    </row>
    <row r="16388" spans="1:10" x14ac:dyDescent="0.25">
      <c r="A16388" s="20">
        <v>40761.798611111109</v>
      </c>
      <c r="B16388">
        <v>-3.03854268497048E-2</v>
      </c>
      <c r="G16388" s="20">
        <v>40804.697916666664</v>
      </c>
      <c r="H16388" s="22">
        <v>9.6713278710467421E-2</v>
      </c>
      <c r="I16388" s="20">
        <v>40804.697916666664</v>
      </c>
      <c r="J16388">
        <v>0.18116204707409622</v>
      </c>
    </row>
    <row r="16389" spans="1:10" x14ac:dyDescent="0.25">
      <c r="A16389" s="20">
        <v>40761.805555555555</v>
      </c>
      <c r="B16389">
        <v>-2.9508386849705914E-2</v>
      </c>
      <c r="G16389" s="20">
        <v>40804.708333333336</v>
      </c>
      <c r="H16389" s="22">
        <v>9.4373278710463637E-2</v>
      </c>
      <c r="I16389" s="20">
        <v>40804.708333333336</v>
      </c>
      <c r="J16389">
        <v>0.18116204707409622</v>
      </c>
    </row>
    <row r="16390" spans="1:10" x14ac:dyDescent="0.25">
      <c r="A16390" s="20">
        <v>40761.8125</v>
      </c>
      <c r="B16390">
        <v>-2.9716106849704715E-2</v>
      </c>
      <c r="G16390" s="20">
        <v>40804.71875</v>
      </c>
      <c r="H16390" s="22">
        <v>9.4373278710463637E-2</v>
      </c>
      <c r="I16390" s="20">
        <v>40804.71875</v>
      </c>
      <c r="J16390">
        <v>0.18250207187409373</v>
      </c>
    </row>
    <row r="16391" spans="1:10" x14ac:dyDescent="0.25">
      <c r="A16391" s="20">
        <v>40761.819444444445</v>
      </c>
      <c r="B16391">
        <v>-3.0177706849698893E-2</v>
      </c>
      <c r="G16391" s="20">
        <v>40804.729166666672</v>
      </c>
      <c r="H16391" s="22">
        <v>9.2033278710459854E-2</v>
      </c>
      <c r="I16391" s="20">
        <v>40804.729166666672</v>
      </c>
      <c r="J16391">
        <v>0.18250207187409373</v>
      </c>
    </row>
    <row r="16392" spans="1:10" x14ac:dyDescent="0.25">
      <c r="A16392" s="20">
        <v>40761.826388888891</v>
      </c>
      <c r="B16392">
        <v>-2.9946906849701804E-2</v>
      </c>
      <c r="G16392" s="20">
        <v>40804.739583333336</v>
      </c>
      <c r="H16392" s="22">
        <v>9.4373278710463637E-2</v>
      </c>
      <c r="I16392" s="20">
        <v>40804.739583333336</v>
      </c>
      <c r="J16392">
        <v>0.18250207187409373</v>
      </c>
    </row>
    <row r="16393" spans="1:10" x14ac:dyDescent="0.25">
      <c r="A16393" s="20">
        <v>40761.833333333336</v>
      </c>
      <c r="B16393">
        <v>-2.9808426849704972E-2</v>
      </c>
      <c r="G16393" s="20">
        <v>40804.75</v>
      </c>
      <c r="H16393" s="22">
        <v>9.6713278710467421E-2</v>
      </c>
      <c r="I16393" s="20">
        <v>40804.75</v>
      </c>
      <c r="J16393">
        <v>0.18652214627409336</v>
      </c>
    </row>
    <row r="16394" spans="1:10" x14ac:dyDescent="0.25">
      <c r="A16394" s="20">
        <v>40761.840277777781</v>
      </c>
      <c r="B16394">
        <v>-2.9208346849706857E-2</v>
      </c>
      <c r="G16394" s="20">
        <v>40804.760416666664</v>
      </c>
      <c r="H16394" s="22">
        <v>9.6713278710467421E-2</v>
      </c>
      <c r="I16394" s="20">
        <v>40804.760416666664</v>
      </c>
      <c r="J16394">
        <v>0.19054222067409299</v>
      </c>
    </row>
    <row r="16395" spans="1:10" x14ac:dyDescent="0.25">
      <c r="A16395" s="20">
        <v>40761.847222222219</v>
      </c>
      <c r="B16395">
        <v>-2.8469786849697698E-2</v>
      </c>
      <c r="G16395" s="20">
        <v>40804.770833333336</v>
      </c>
      <c r="H16395" s="22">
        <v>9.9053278710471204E-2</v>
      </c>
      <c r="I16395" s="20">
        <v>40804.770833333336</v>
      </c>
      <c r="J16395">
        <v>0.19188224547409405</v>
      </c>
    </row>
    <row r="16396" spans="1:10" x14ac:dyDescent="0.25">
      <c r="A16396" s="20">
        <v>40761.854166666664</v>
      </c>
      <c r="B16396">
        <v>-2.8769826849703861E-2</v>
      </c>
      <c r="G16396" s="20">
        <v>40804.78125</v>
      </c>
      <c r="H16396" s="22">
        <v>0.10139327871047499</v>
      </c>
      <c r="I16396" s="20">
        <v>40804.78125</v>
      </c>
      <c r="J16396">
        <v>0.19724234467409474</v>
      </c>
    </row>
    <row r="16397" spans="1:10" x14ac:dyDescent="0.25">
      <c r="A16397" s="20">
        <v>40761.861111111109</v>
      </c>
      <c r="B16397">
        <v>-2.9069866849702919E-2</v>
      </c>
      <c r="G16397" s="20">
        <v>40804.791666666664</v>
      </c>
      <c r="H16397" s="22">
        <v>0.10607327871048255</v>
      </c>
      <c r="I16397" s="20">
        <v>40804.791666666664</v>
      </c>
      <c r="J16397">
        <v>0.205282493474094</v>
      </c>
    </row>
    <row r="16398" spans="1:10" x14ac:dyDescent="0.25">
      <c r="A16398" s="20">
        <v>40761.868055555555</v>
      </c>
      <c r="B16398">
        <v>-2.8700586849708998E-2</v>
      </c>
      <c r="G16398" s="20">
        <v>40804.802083333328</v>
      </c>
      <c r="H16398" s="22">
        <v>0.11075327871049012</v>
      </c>
      <c r="I16398" s="20">
        <v>40804.802083333328</v>
      </c>
      <c r="J16398">
        <v>0.20930256787409363</v>
      </c>
    </row>
    <row r="16399" spans="1:10" x14ac:dyDescent="0.25">
      <c r="A16399" s="20">
        <v>40761.875</v>
      </c>
      <c r="B16399">
        <v>-2.9069866849702919E-2</v>
      </c>
      <c r="G16399" s="20">
        <v>40804.8125</v>
      </c>
      <c r="H16399" s="22">
        <v>0.11543327871049769</v>
      </c>
      <c r="I16399" s="20">
        <v>40804.8125</v>
      </c>
      <c r="J16399">
        <v>0.21332264227409681</v>
      </c>
    </row>
    <row r="16400" spans="1:10" x14ac:dyDescent="0.25">
      <c r="A16400" s="20">
        <v>40761.881944444445</v>
      </c>
      <c r="B16400">
        <v>-2.927758684970172E-2</v>
      </c>
      <c r="G16400" s="20">
        <v>40804.822916666664</v>
      </c>
      <c r="H16400" s="22">
        <v>0.12011327871050526</v>
      </c>
      <c r="I16400" s="20">
        <v>40804.822916666664</v>
      </c>
      <c r="J16400">
        <v>0.21600269187409538</v>
      </c>
    </row>
    <row r="16401" spans="1:10" x14ac:dyDescent="0.25">
      <c r="A16401" s="20">
        <v>40761.888888888891</v>
      </c>
      <c r="B16401">
        <v>-2.8908306849700693E-2</v>
      </c>
      <c r="G16401" s="20">
        <v>40804.833333333336</v>
      </c>
      <c r="H16401" s="22">
        <v>0.12479327871051282</v>
      </c>
      <c r="I16401" s="20">
        <v>40804.833333333336</v>
      </c>
      <c r="J16401">
        <v>0.22136279107409607</v>
      </c>
    </row>
    <row r="16402" spans="1:10" x14ac:dyDescent="0.25">
      <c r="A16402" s="20">
        <v>40761.895833333336</v>
      </c>
      <c r="B16402">
        <v>-2.8400546849702835E-2</v>
      </c>
      <c r="G16402" s="20">
        <v>40804.84375</v>
      </c>
      <c r="H16402" s="22">
        <v>0.12713327871051661</v>
      </c>
      <c r="I16402" s="20">
        <v>40804.84375</v>
      </c>
      <c r="J16402">
        <v>0.22404284067409463</v>
      </c>
    </row>
    <row r="16403" spans="1:10" x14ac:dyDescent="0.25">
      <c r="A16403" s="20">
        <v>40761.902777777781</v>
      </c>
      <c r="B16403">
        <v>-2.883906684970583E-2</v>
      </c>
      <c r="G16403" s="20">
        <v>40804.854166666672</v>
      </c>
      <c r="H16403" s="22">
        <v>0.12713327871051661</v>
      </c>
      <c r="I16403" s="20">
        <v>40804.854166666672</v>
      </c>
      <c r="J16403">
        <v>0.22538286547409569</v>
      </c>
    </row>
    <row r="16404" spans="1:10" x14ac:dyDescent="0.25">
      <c r="A16404" s="20">
        <v>40761.909722222219</v>
      </c>
      <c r="B16404">
        <v>-2.8908306849700693E-2</v>
      </c>
      <c r="G16404" s="20">
        <v>40804.864583333336</v>
      </c>
      <c r="H16404" s="22">
        <v>0.12713327871051661</v>
      </c>
      <c r="I16404" s="20">
        <v>40804.864583333336</v>
      </c>
      <c r="J16404">
        <v>0.22404284067409463</v>
      </c>
    </row>
    <row r="16405" spans="1:10" x14ac:dyDescent="0.25">
      <c r="A16405" s="20">
        <v>40761.916666666664</v>
      </c>
      <c r="B16405">
        <v>-2.9346826849710794E-2</v>
      </c>
      <c r="G16405" s="20">
        <v>40804.875</v>
      </c>
      <c r="H16405" s="22">
        <v>0.12947327871052039</v>
      </c>
      <c r="I16405" s="20">
        <v>40804.875</v>
      </c>
      <c r="J16405">
        <v>0.22404284067409463</v>
      </c>
    </row>
    <row r="16406" spans="1:10" x14ac:dyDescent="0.25">
      <c r="A16406" s="20">
        <v>40761.923611111109</v>
      </c>
      <c r="B16406">
        <v>-2.883906684970583E-2</v>
      </c>
      <c r="G16406" s="20">
        <v>40804.885416666664</v>
      </c>
      <c r="H16406" s="22">
        <v>0.12947327871052039</v>
      </c>
      <c r="I16406" s="20">
        <v>40804.885416666664</v>
      </c>
      <c r="J16406">
        <v>0.22404284067409463</v>
      </c>
    </row>
    <row r="16407" spans="1:10" x14ac:dyDescent="0.25">
      <c r="A16407" s="20">
        <v>40761.930555555555</v>
      </c>
      <c r="B16407">
        <v>-2.9646866849702747E-2</v>
      </c>
      <c r="G16407" s="20">
        <v>40804.895833333336</v>
      </c>
      <c r="H16407" s="22">
        <v>0.13181327871052417</v>
      </c>
      <c r="I16407" s="20">
        <v>40804.895833333336</v>
      </c>
      <c r="J16407">
        <v>0.22270281587409357</v>
      </c>
    </row>
    <row r="16408" spans="1:10" x14ac:dyDescent="0.25">
      <c r="A16408" s="20">
        <v>40761.9375</v>
      </c>
      <c r="B16408">
        <v>-3.0085386849705742E-2</v>
      </c>
      <c r="G16408" s="20">
        <v>40804.90625</v>
      </c>
      <c r="H16408" s="22">
        <v>0.13415327871052796</v>
      </c>
      <c r="I16408" s="20">
        <v>40804.90625</v>
      </c>
      <c r="J16408">
        <v>0.22538286547409569</v>
      </c>
    </row>
    <row r="16409" spans="1:10" x14ac:dyDescent="0.25">
      <c r="A16409" s="20">
        <v>40761.944444444445</v>
      </c>
      <c r="B16409">
        <v>-2.9000626849708055E-2</v>
      </c>
      <c r="G16409" s="20">
        <v>40804.916666666664</v>
      </c>
      <c r="H16409" s="22">
        <v>0.13649327871053174</v>
      </c>
      <c r="I16409" s="20">
        <v>40804.916666666664</v>
      </c>
      <c r="J16409">
        <v>0.22538286547409569</v>
      </c>
    </row>
    <row r="16410" spans="1:10" x14ac:dyDescent="0.25">
      <c r="A16410" s="20">
        <v>40761.951388888891</v>
      </c>
      <c r="B16410">
        <v>-2.9946906849701804E-2</v>
      </c>
      <c r="G16410" s="20">
        <v>40804.927083333328</v>
      </c>
      <c r="H16410" s="22">
        <v>0.13649327871053174</v>
      </c>
      <c r="I16410" s="20">
        <v>40804.927083333328</v>
      </c>
      <c r="J16410">
        <v>0.22538286547409569</v>
      </c>
    </row>
    <row r="16411" spans="1:10" x14ac:dyDescent="0.25">
      <c r="A16411" s="20">
        <v>40761.958333333336</v>
      </c>
      <c r="B16411">
        <v>-3.082394684970069E-2</v>
      </c>
      <c r="G16411" s="20">
        <v>40804.9375</v>
      </c>
      <c r="H16411" s="22">
        <v>0.13883327871053552</v>
      </c>
      <c r="I16411" s="20">
        <v>40804.9375</v>
      </c>
      <c r="J16411">
        <v>0.22806291507409426</v>
      </c>
    </row>
    <row r="16412" spans="1:10" x14ac:dyDescent="0.25">
      <c r="A16412" s="20">
        <v>40761.965277777781</v>
      </c>
      <c r="B16412">
        <v>-3.0177706849698893E-2</v>
      </c>
      <c r="G16412" s="20">
        <v>40804.947916666664</v>
      </c>
      <c r="H16412" s="22">
        <v>0.14351327871054309</v>
      </c>
      <c r="I16412" s="20">
        <v>40804.947916666664</v>
      </c>
      <c r="J16412">
        <v>0.23208298947409389</v>
      </c>
    </row>
    <row r="16413" spans="1:10" x14ac:dyDescent="0.25">
      <c r="A16413" s="20">
        <v>40761.972222222219</v>
      </c>
      <c r="B16413">
        <v>-3.1123986849706853E-2</v>
      </c>
      <c r="G16413" s="20">
        <v>40804.958333333336</v>
      </c>
      <c r="H16413" s="22">
        <v>0.14585327871054687</v>
      </c>
      <c r="I16413" s="20">
        <v>40804.958333333336</v>
      </c>
      <c r="J16413">
        <v>0.22940293987409177</v>
      </c>
    </row>
    <row r="16414" spans="1:10" x14ac:dyDescent="0.25">
      <c r="A16414" s="20">
        <v>40761.979166666664</v>
      </c>
      <c r="B16414">
        <v>-3.1493266849700774E-2</v>
      </c>
      <c r="G16414" s="20">
        <v>40804.96875</v>
      </c>
      <c r="H16414" s="22">
        <v>0.14585327871054687</v>
      </c>
      <c r="I16414" s="20">
        <v>40804.96875</v>
      </c>
      <c r="J16414">
        <v>0.22940293987409177</v>
      </c>
    </row>
    <row r="16415" spans="1:10" x14ac:dyDescent="0.25">
      <c r="A16415" s="20">
        <v>40761.986111111109</v>
      </c>
      <c r="B16415">
        <v>-3.1193226849701716E-2</v>
      </c>
      <c r="G16415" s="20">
        <v>40804.979166666672</v>
      </c>
      <c r="H16415" s="22">
        <v>0.14819327871055066</v>
      </c>
      <c r="I16415" s="20">
        <v>40804.979166666672</v>
      </c>
      <c r="J16415">
        <v>0.23342301427409495</v>
      </c>
    </row>
    <row r="16416" spans="1:10" x14ac:dyDescent="0.25">
      <c r="A16416" s="20">
        <v>40761.993055555555</v>
      </c>
      <c r="B16416">
        <v>-3.1724066849697863E-2</v>
      </c>
      <c r="G16416" s="20">
        <v>40804.989583333336</v>
      </c>
      <c r="H16416" s="22">
        <v>0.14819327871055066</v>
      </c>
      <c r="I16416" s="20">
        <v>40804.989583333336</v>
      </c>
      <c r="J16416">
        <v>0.22806291507409426</v>
      </c>
    </row>
    <row r="16417" spans="1:10" x14ac:dyDescent="0.25">
      <c r="A16417" s="20">
        <v>40762</v>
      </c>
      <c r="B16417">
        <v>-3.2093346849705995E-2</v>
      </c>
      <c r="G16417" s="20">
        <v>40805</v>
      </c>
      <c r="H16417" s="22">
        <v>0.14819327871055066</v>
      </c>
      <c r="I16417" s="20">
        <v>40805</v>
      </c>
      <c r="J16417">
        <v>0.22806291507409426</v>
      </c>
    </row>
    <row r="16418" spans="1:10" x14ac:dyDescent="0.25">
      <c r="A16418" s="20">
        <v>40762.006944444445</v>
      </c>
      <c r="B16418">
        <v>-3.3108866849708818E-2</v>
      </c>
      <c r="G16418" s="20">
        <v>40805.010416666664</v>
      </c>
      <c r="H16418" s="22">
        <v>0.14819327871055066</v>
      </c>
      <c r="I16418" s="20">
        <v>40805.010416666664</v>
      </c>
      <c r="J16418">
        <v>0.22538286547409569</v>
      </c>
    </row>
    <row r="16419" spans="1:10" x14ac:dyDescent="0.25">
      <c r="A16419" s="20">
        <v>40762.013888888891</v>
      </c>
      <c r="B16419">
        <v>-3.3339666849705907E-2</v>
      </c>
      <c r="G16419" s="20">
        <v>40805.020833333336</v>
      </c>
      <c r="H16419" s="22">
        <v>0.14819327871055066</v>
      </c>
      <c r="I16419" s="20">
        <v>40805.020833333336</v>
      </c>
      <c r="J16419">
        <v>0.22136279107409607</v>
      </c>
    </row>
    <row r="16420" spans="1:10" x14ac:dyDescent="0.25">
      <c r="A16420" s="20">
        <v>40762.020833333336</v>
      </c>
      <c r="B16420">
        <v>-3.3778186849701797E-2</v>
      </c>
      <c r="G16420" s="20">
        <v>40805.03125</v>
      </c>
      <c r="H16420" s="22">
        <v>0.14819327871055066</v>
      </c>
      <c r="I16420" s="20">
        <v>40805.03125</v>
      </c>
      <c r="J16420">
        <v>0.22270281587409357</v>
      </c>
    </row>
    <row r="16421" spans="1:10" x14ac:dyDescent="0.25">
      <c r="A16421" s="20">
        <v>40762.027777777781</v>
      </c>
      <c r="B16421">
        <v>-3.5255306849705903E-2</v>
      </c>
      <c r="G16421" s="20">
        <v>40805.041666666664</v>
      </c>
      <c r="H16421" s="22">
        <v>0.14819327871055066</v>
      </c>
      <c r="I16421" s="20">
        <v>40805.041666666664</v>
      </c>
      <c r="J16421">
        <v>0.22002276627409856</v>
      </c>
    </row>
    <row r="16422" spans="1:10" x14ac:dyDescent="0.25">
      <c r="A16422" s="20">
        <v>40762.034722222219</v>
      </c>
      <c r="B16422">
        <v>-3.4747546849700939E-2</v>
      </c>
      <c r="G16422" s="20">
        <v>40805.052083333328</v>
      </c>
      <c r="H16422" s="22">
        <v>0.14585327871054687</v>
      </c>
      <c r="I16422" s="20">
        <v>40805.052083333328</v>
      </c>
      <c r="J16422">
        <v>0.21600269187409538</v>
      </c>
    </row>
    <row r="16423" spans="1:10" x14ac:dyDescent="0.25">
      <c r="A16423" s="20">
        <v>40762.041666666664</v>
      </c>
      <c r="B16423">
        <v>-3.4378266849707018E-2</v>
      </c>
      <c r="G16423" s="20">
        <v>40805.0625</v>
      </c>
      <c r="H16423" s="22">
        <v>0.14585327871054687</v>
      </c>
      <c r="I16423" s="20">
        <v>40805.0625</v>
      </c>
      <c r="J16423">
        <v>0.21466266707409432</v>
      </c>
    </row>
    <row r="16424" spans="1:10" x14ac:dyDescent="0.25">
      <c r="A16424" s="20">
        <v>40762.048611111109</v>
      </c>
      <c r="B16424">
        <v>-3.495526684969974E-2</v>
      </c>
      <c r="G16424" s="20">
        <v>40805.072916666664</v>
      </c>
      <c r="H16424" s="22">
        <v>0.14585327871054687</v>
      </c>
      <c r="I16424" s="20">
        <v>40805.072916666664</v>
      </c>
      <c r="J16424">
        <v>0.21332264227409681</v>
      </c>
    </row>
    <row r="16425" spans="1:10" x14ac:dyDescent="0.25">
      <c r="A16425" s="20">
        <v>40762.055555555555</v>
      </c>
      <c r="B16425">
        <v>-3.5186066849703934E-2</v>
      </c>
      <c r="G16425" s="20">
        <v>40805.083333333336</v>
      </c>
      <c r="H16425" s="22">
        <v>0.14351327871054309</v>
      </c>
      <c r="I16425" s="20">
        <v>40805.083333333336</v>
      </c>
      <c r="J16425">
        <v>0.21198261747409575</v>
      </c>
    </row>
    <row r="16426" spans="1:10" x14ac:dyDescent="0.25">
      <c r="A16426" s="20">
        <v>40762.0625</v>
      </c>
      <c r="B16426">
        <v>-3.6063106849709925E-2</v>
      </c>
      <c r="G16426" s="20">
        <v>40805.09375</v>
      </c>
      <c r="H16426" s="22">
        <v>0.14351327871054309</v>
      </c>
      <c r="I16426" s="20">
        <v>40805.09375</v>
      </c>
      <c r="J16426">
        <v>0.20796254307409612</v>
      </c>
    </row>
    <row r="16427" spans="1:10" x14ac:dyDescent="0.25">
      <c r="A16427" s="20">
        <v>40762.069444444445</v>
      </c>
      <c r="B16427">
        <v>-3.6063106849709925E-2</v>
      </c>
      <c r="G16427" s="20">
        <v>40805.104166666672</v>
      </c>
      <c r="H16427" s="22">
        <v>0.13883327871053552</v>
      </c>
      <c r="I16427" s="20">
        <v>40805.104166666672</v>
      </c>
      <c r="J16427">
        <v>0.205282493474094</v>
      </c>
    </row>
    <row r="16428" spans="1:10" x14ac:dyDescent="0.25">
      <c r="A16428" s="20">
        <v>40762.076388888891</v>
      </c>
      <c r="B16428">
        <v>-3.5855386849711124E-2</v>
      </c>
      <c r="G16428" s="20">
        <v>40805.114583333336</v>
      </c>
      <c r="H16428" s="22">
        <v>0.13883327871053552</v>
      </c>
      <c r="I16428" s="20">
        <v>40805.114583333336</v>
      </c>
      <c r="J16428">
        <v>0.205282493474094</v>
      </c>
    </row>
    <row r="16429" spans="1:10" x14ac:dyDescent="0.25">
      <c r="A16429" s="20">
        <v>40762.083333333336</v>
      </c>
      <c r="B16429">
        <v>-3.7609466849708895E-2</v>
      </c>
      <c r="G16429" s="20">
        <v>40805.125</v>
      </c>
      <c r="H16429" s="22">
        <v>0.13649327871053174</v>
      </c>
      <c r="I16429" s="20">
        <v>40805.125</v>
      </c>
      <c r="J16429">
        <v>0.20126241907409437</v>
      </c>
    </row>
    <row r="16430" spans="1:10" x14ac:dyDescent="0.25">
      <c r="A16430" s="20">
        <v>40762.090277777781</v>
      </c>
      <c r="B16430">
        <v>-3.86480668497029E-2</v>
      </c>
      <c r="G16430" s="20">
        <v>40805.135416666664</v>
      </c>
      <c r="H16430" s="22">
        <v>0.13883327871053552</v>
      </c>
      <c r="I16430" s="20">
        <v>40805.135416666664</v>
      </c>
      <c r="J16430">
        <v>0.19992239427409331</v>
      </c>
    </row>
    <row r="16431" spans="1:10" x14ac:dyDescent="0.25">
      <c r="A16431" s="20">
        <v>40762.097222222219</v>
      </c>
      <c r="B16431">
        <v>-3.8209546849699905E-2</v>
      </c>
      <c r="G16431" s="20">
        <v>40805.145833333336</v>
      </c>
      <c r="H16431" s="22">
        <v>0.13883327871053552</v>
      </c>
      <c r="I16431" s="20">
        <v>40805.145833333336</v>
      </c>
      <c r="J16431">
        <v>0.205282493474094</v>
      </c>
    </row>
    <row r="16432" spans="1:10" x14ac:dyDescent="0.25">
      <c r="A16432" s="20">
        <v>40762.104166666664</v>
      </c>
      <c r="B16432">
        <v>-3.8809626849705126E-2</v>
      </c>
      <c r="G16432" s="20">
        <v>40805.15625</v>
      </c>
      <c r="H16432" s="22">
        <v>0.13883327871053552</v>
      </c>
      <c r="I16432" s="20">
        <v>40805.15625</v>
      </c>
      <c r="J16432">
        <v>0.19992239427409331</v>
      </c>
    </row>
    <row r="16433" spans="1:10" x14ac:dyDescent="0.25">
      <c r="A16433" s="20">
        <v>40762.111111111109</v>
      </c>
      <c r="B16433">
        <v>-4.0055946849705037E-2</v>
      </c>
      <c r="G16433" s="20">
        <v>40805.166666666664</v>
      </c>
      <c r="H16433" s="22">
        <v>0.13649327871053174</v>
      </c>
      <c r="I16433" s="20">
        <v>40805.166666666664</v>
      </c>
      <c r="J16433">
        <v>0.1985823694740958</v>
      </c>
    </row>
    <row r="16434" spans="1:10" x14ac:dyDescent="0.25">
      <c r="A16434" s="20">
        <v>40762.118055555555</v>
      </c>
      <c r="B16434">
        <v>-4.0194426849708975E-2</v>
      </c>
      <c r="G16434" s="20">
        <v>40805.177083333328</v>
      </c>
      <c r="H16434" s="22">
        <v>0.13649327871053174</v>
      </c>
      <c r="I16434" s="20">
        <v>40805.177083333328</v>
      </c>
      <c r="J16434">
        <v>0.20260244387409543</v>
      </c>
    </row>
    <row r="16435" spans="1:10" x14ac:dyDescent="0.25">
      <c r="A16435" s="20">
        <v>40762.125</v>
      </c>
      <c r="B16435">
        <v>-3.9686666849704011E-2</v>
      </c>
      <c r="G16435" s="20">
        <v>40805.1875</v>
      </c>
      <c r="H16435" s="22">
        <v>0.13649327871053174</v>
      </c>
      <c r="I16435" s="20">
        <v>40805.1875</v>
      </c>
      <c r="J16435">
        <v>0.20662251827409506</v>
      </c>
    </row>
    <row r="16436" spans="1:10" x14ac:dyDescent="0.25">
      <c r="A16436" s="20">
        <v>40762.131944444445</v>
      </c>
      <c r="B16436">
        <v>-4.0863746849709059E-2</v>
      </c>
      <c r="G16436" s="20">
        <v>40805.197916666664</v>
      </c>
      <c r="H16436" s="22">
        <v>0.13649327871053174</v>
      </c>
      <c r="I16436" s="20">
        <v>40805.197916666664</v>
      </c>
      <c r="J16436">
        <v>0.20260244387409543</v>
      </c>
    </row>
    <row r="16437" spans="1:10" x14ac:dyDescent="0.25">
      <c r="A16437" s="20">
        <v>40762.138888888891</v>
      </c>
      <c r="B16437">
        <v>-3.9109666849711289E-2</v>
      </c>
      <c r="G16437" s="20">
        <v>40805.208333333336</v>
      </c>
      <c r="H16437" s="22">
        <v>0.13649327871053174</v>
      </c>
      <c r="I16437" s="20">
        <v>40805.208333333336</v>
      </c>
      <c r="J16437">
        <v>0.20394246867409294</v>
      </c>
    </row>
    <row r="16438" spans="1:10" x14ac:dyDescent="0.25">
      <c r="A16438" s="20">
        <v>40762.145833333336</v>
      </c>
      <c r="B16438">
        <v>-4.0725266849705122E-2</v>
      </c>
      <c r="G16438" s="20">
        <v>40805.21875</v>
      </c>
      <c r="H16438" s="22">
        <v>0.13649327871053174</v>
      </c>
      <c r="I16438" s="20">
        <v>40805.21875</v>
      </c>
      <c r="J16438">
        <v>0.205282493474094</v>
      </c>
    </row>
    <row r="16439" spans="1:10" x14ac:dyDescent="0.25">
      <c r="A16439" s="20">
        <v>40762.152777777781</v>
      </c>
      <c r="B16439">
        <v>-4.1533066849709144E-2</v>
      </c>
      <c r="G16439" s="20">
        <v>40805.229166666672</v>
      </c>
      <c r="H16439" s="22">
        <v>0.14117327871053931</v>
      </c>
      <c r="I16439" s="20">
        <v>40805.229166666672</v>
      </c>
      <c r="J16439">
        <v>0.21332264227409681</v>
      </c>
    </row>
    <row r="16440" spans="1:10" x14ac:dyDescent="0.25">
      <c r="A16440" s="20">
        <v>40762.159722222219</v>
      </c>
      <c r="B16440">
        <v>-4.1833106849701096E-2</v>
      </c>
      <c r="G16440" s="20">
        <v>40805.239583333336</v>
      </c>
      <c r="H16440" s="22">
        <v>0.14351327871054309</v>
      </c>
      <c r="I16440" s="20">
        <v>40805.239583333336</v>
      </c>
      <c r="J16440">
        <v>0.21198261747409575</v>
      </c>
    </row>
    <row r="16441" spans="1:10" x14ac:dyDescent="0.25">
      <c r="A16441" s="20">
        <v>40762.166666666664</v>
      </c>
      <c r="B16441">
        <v>-4.2917866849705888E-2</v>
      </c>
      <c r="G16441" s="20">
        <v>40805.25</v>
      </c>
      <c r="H16441" s="22">
        <v>0.14351327871054309</v>
      </c>
      <c r="I16441" s="20">
        <v>40805.25</v>
      </c>
      <c r="J16441">
        <v>0.21332264227409681</v>
      </c>
    </row>
    <row r="16442" spans="1:10" x14ac:dyDescent="0.25">
      <c r="A16442" s="20">
        <v>40762.173611111109</v>
      </c>
      <c r="B16442">
        <v>-4.1602306849704007E-2</v>
      </c>
      <c r="G16442" s="20">
        <v>40805.260416666664</v>
      </c>
      <c r="H16442" s="22">
        <v>0.14351327871054309</v>
      </c>
      <c r="I16442" s="20">
        <v>40805.260416666664</v>
      </c>
      <c r="J16442">
        <v>0.22002276627409856</v>
      </c>
    </row>
    <row r="16443" spans="1:10" x14ac:dyDescent="0.25">
      <c r="A16443" s="20">
        <v>40762.180555555555</v>
      </c>
      <c r="B16443">
        <v>-4.3148666849702977E-2</v>
      </c>
      <c r="G16443" s="20">
        <v>40805.270833333336</v>
      </c>
      <c r="H16443" s="22">
        <v>0.14585327871054687</v>
      </c>
      <c r="I16443" s="20">
        <v>40805.270833333336</v>
      </c>
      <c r="J16443">
        <v>0.22136279107409607</v>
      </c>
    </row>
    <row r="16444" spans="1:10" x14ac:dyDescent="0.25">
      <c r="A16444" s="20">
        <v>40762.1875</v>
      </c>
      <c r="B16444">
        <v>-4.2917866849705888E-2</v>
      </c>
      <c r="G16444" s="20">
        <v>40805.28125</v>
      </c>
      <c r="H16444" s="22">
        <v>0.14585327871054687</v>
      </c>
      <c r="I16444" s="20">
        <v>40805.28125</v>
      </c>
      <c r="J16444">
        <v>0.22404284067409463</v>
      </c>
    </row>
    <row r="16445" spans="1:10" x14ac:dyDescent="0.25">
      <c r="A16445" s="20">
        <v>40762.194444444445</v>
      </c>
      <c r="B16445">
        <v>-4.3148666849702977E-2</v>
      </c>
      <c r="G16445" s="20">
        <v>40805.291666666664</v>
      </c>
      <c r="H16445" s="22">
        <v>0.14585327871054687</v>
      </c>
      <c r="I16445" s="20">
        <v>40805.291666666664</v>
      </c>
      <c r="J16445">
        <v>0.22940293987409177</v>
      </c>
    </row>
    <row r="16446" spans="1:10" x14ac:dyDescent="0.25">
      <c r="A16446" s="20">
        <v>40762.201388888891</v>
      </c>
      <c r="B16446">
        <v>-4.2710146849699981E-2</v>
      </c>
      <c r="G16446" s="20">
        <v>40805.302083333328</v>
      </c>
      <c r="H16446" s="22">
        <v>0.14585327871054687</v>
      </c>
      <c r="I16446" s="20">
        <v>40805.302083333328</v>
      </c>
      <c r="J16446">
        <v>0.22806291507409426</v>
      </c>
    </row>
    <row r="16447" spans="1:10" x14ac:dyDescent="0.25">
      <c r="A16447" s="20">
        <v>40762.208333333336</v>
      </c>
      <c r="B16447">
        <v>-4.2110066849701866E-2</v>
      </c>
      <c r="G16447" s="20">
        <v>40805.3125</v>
      </c>
      <c r="H16447" s="22">
        <v>0.14351327871054309</v>
      </c>
      <c r="I16447" s="20">
        <v>40805.3125</v>
      </c>
      <c r="J16447">
        <v>0.22538286547409569</v>
      </c>
    </row>
    <row r="16448" spans="1:10" x14ac:dyDescent="0.25">
      <c r="A16448" s="20">
        <v>40762.215277777781</v>
      </c>
      <c r="B16448">
        <v>-4.2640906849705118E-2</v>
      </c>
      <c r="G16448" s="20">
        <v>40805.322916666664</v>
      </c>
      <c r="H16448" s="22">
        <v>0.14585327871054687</v>
      </c>
      <c r="I16448" s="20">
        <v>40805.322916666664</v>
      </c>
      <c r="J16448">
        <v>0.22672289027409676</v>
      </c>
    </row>
    <row r="16449" spans="1:10" x14ac:dyDescent="0.25">
      <c r="A16449" s="20">
        <v>40762.222222222219</v>
      </c>
      <c r="B16449">
        <v>-4.2571666849710255E-2</v>
      </c>
      <c r="G16449" s="20">
        <v>40805.333333333336</v>
      </c>
      <c r="H16449" s="22">
        <v>0.14351327871054309</v>
      </c>
      <c r="I16449" s="20">
        <v>40805.333333333336</v>
      </c>
      <c r="J16449">
        <v>0.22404284067409463</v>
      </c>
    </row>
    <row r="16450" spans="1:10" x14ac:dyDescent="0.25">
      <c r="A16450" s="20">
        <v>40762.229166666664</v>
      </c>
      <c r="B16450">
        <v>-4.1302266849704949E-2</v>
      </c>
      <c r="G16450" s="20">
        <v>40805.34375</v>
      </c>
      <c r="H16450" s="22">
        <v>0.14351327871054309</v>
      </c>
      <c r="I16450" s="20">
        <v>40805.34375</v>
      </c>
      <c r="J16450">
        <v>0.22538286547409569</v>
      </c>
    </row>
    <row r="16451" spans="1:10" x14ac:dyDescent="0.25">
      <c r="A16451" s="20">
        <v>40762.236111111109</v>
      </c>
      <c r="B16451">
        <v>-4.2571666849710255E-2</v>
      </c>
      <c r="G16451" s="20">
        <v>40805.354166666672</v>
      </c>
      <c r="H16451" s="22">
        <v>0.14351327871054309</v>
      </c>
      <c r="I16451" s="20">
        <v>40805.354166666672</v>
      </c>
      <c r="J16451">
        <v>0.22806291507409426</v>
      </c>
    </row>
    <row r="16452" spans="1:10" x14ac:dyDescent="0.25">
      <c r="A16452" s="20">
        <v>40762.243055555555</v>
      </c>
      <c r="B16452">
        <v>-4.2710146849699981E-2</v>
      </c>
      <c r="G16452" s="20">
        <v>40805.364583333336</v>
      </c>
      <c r="H16452" s="22">
        <v>0.14117327871053931</v>
      </c>
      <c r="I16452" s="20">
        <v>40805.364583333336</v>
      </c>
      <c r="J16452">
        <v>0.22538286547409569</v>
      </c>
    </row>
    <row r="16453" spans="1:10" x14ac:dyDescent="0.25">
      <c r="A16453" s="20">
        <v>40762.25</v>
      </c>
      <c r="B16453">
        <v>-4.2202386849702123E-2</v>
      </c>
      <c r="G16453" s="20">
        <v>40805.375</v>
      </c>
      <c r="H16453" s="22">
        <v>0.14351327871054309</v>
      </c>
      <c r="I16453" s="20">
        <v>40805.375</v>
      </c>
      <c r="J16453">
        <v>0.22538286547409569</v>
      </c>
    </row>
    <row r="16454" spans="1:10" x14ac:dyDescent="0.25">
      <c r="A16454" s="20">
        <v>40762.256944444445</v>
      </c>
      <c r="B16454">
        <v>-4.2271626849704091E-2</v>
      </c>
      <c r="G16454" s="20">
        <v>40805.385416666664</v>
      </c>
      <c r="H16454" s="22">
        <v>0.14351327871054309</v>
      </c>
      <c r="I16454" s="20">
        <v>40805.385416666664</v>
      </c>
      <c r="J16454">
        <v>0.22806291507409426</v>
      </c>
    </row>
    <row r="16455" spans="1:10" x14ac:dyDescent="0.25">
      <c r="A16455" s="20">
        <v>40762.263888888891</v>
      </c>
      <c r="B16455">
        <v>-4.1233026849702981E-2</v>
      </c>
      <c r="G16455" s="20">
        <v>40805.395833333336</v>
      </c>
      <c r="H16455" s="22">
        <v>0.14117327871053931</v>
      </c>
      <c r="I16455" s="20">
        <v>40805.395833333336</v>
      </c>
      <c r="J16455">
        <v>0.22806291507409426</v>
      </c>
    </row>
    <row r="16456" spans="1:10" x14ac:dyDescent="0.25">
      <c r="A16456" s="20">
        <v>40762.270833333336</v>
      </c>
      <c r="B16456">
        <v>-4.0932986849703923E-2</v>
      </c>
      <c r="G16456" s="20">
        <v>40805.40625</v>
      </c>
      <c r="H16456" s="22">
        <v>0.14117327871053931</v>
      </c>
      <c r="I16456" s="20">
        <v>40805.40625</v>
      </c>
      <c r="J16456">
        <v>0.22404284067409463</v>
      </c>
    </row>
    <row r="16457" spans="1:10" x14ac:dyDescent="0.25">
      <c r="A16457" s="20">
        <v>40762.277777777781</v>
      </c>
      <c r="B16457">
        <v>-4.0632946849704865E-2</v>
      </c>
      <c r="G16457" s="20">
        <v>40805.416666666664</v>
      </c>
      <c r="H16457" s="22">
        <v>0.13415327871052796</v>
      </c>
      <c r="I16457" s="20">
        <v>40805.416666666664</v>
      </c>
      <c r="J16457">
        <v>0.22270281587409357</v>
      </c>
    </row>
    <row r="16458" spans="1:10" x14ac:dyDescent="0.25">
      <c r="A16458" s="20">
        <v>40762.284722222219</v>
      </c>
      <c r="B16458">
        <v>-4.0632946849704865E-2</v>
      </c>
      <c r="G16458" s="20">
        <v>40805.427083333328</v>
      </c>
      <c r="H16458" s="22">
        <v>0.13181327871052417</v>
      </c>
      <c r="I16458" s="20">
        <v>40805.427083333328</v>
      </c>
      <c r="J16458">
        <v>0.21734271667409644</v>
      </c>
    </row>
    <row r="16459" spans="1:10" x14ac:dyDescent="0.25">
      <c r="A16459" s="20">
        <v>40762.291666666664</v>
      </c>
      <c r="B16459">
        <v>-4.0794506849699985E-2</v>
      </c>
      <c r="G16459" s="20">
        <v>40805.4375</v>
      </c>
      <c r="H16459" s="22">
        <v>0.12713327871051661</v>
      </c>
      <c r="I16459" s="20">
        <v>40805.4375</v>
      </c>
      <c r="J16459">
        <v>0.21600269187409538</v>
      </c>
    </row>
    <row r="16460" spans="1:10" x14ac:dyDescent="0.25">
      <c r="A16460" s="20">
        <v>40762.298611111109</v>
      </c>
      <c r="B16460">
        <v>-4.1002226849698786E-2</v>
      </c>
      <c r="G16460" s="20">
        <v>40805.447916666664</v>
      </c>
      <c r="H16460" s="22">
        <v>0.12245327871050904</v>
      </c>
      <c r="I16460" s="20">
        <v>40805.447916666664</v>
      </c>
      <c r="J16460">
        <v>0.20930256787409363</v>
      </c>
    </row>
    <row r="16461" spans="1:10" x14ac:dyDescent="0.25">
      <c r="A16461" s="20">
        <v>40762.305555555555</v>
      </c>
      <c r="B16461">
        <v>-4.0055946849705037E-2</v>
      </c>
      <c r="G16461" s="20">
        <v>40805.458333333336</v>
      </c>
      <c r="H16461" s="22">
        <v>0.11777327871050147</v>
      </c>
      <c r="I16461" s="20">
        <v>40805.458333333336</v>
      </c>
      <c r="J16461">
        <v>0.20662251827409506</v>
      </c>
    </row>
    <row r="16462" spans="1:10" x14ac:dyDescent="0.25">
      <c r="A16462" s="20">
        <v>40762.3125</v>
      </c>
      <c r="B16462">
        <v>-3.9525106849708891E-2</v>
      </c>
      <c r="G16462" s="20">
        <v>40805.46875</v>
      </c>
      <c r="H16462" s="22">
        <v>0.11543327871049769</v>
      </c>
      <c r="I16462" s="20">
        <v>40805.46875</v>
      </c>
      <c r="J16462">
        <v>0.20394246867409294</v>
      </c>
    </row>
    <row r="16463" spans="1:10" x14ac:dyDescent="0.25">
      <c r="A16463" s="20">
        <v>40762.319444444445</v>
      </c>
      <c r="B16463">
        <v>-3.931738684971009E-2</v>
      </c>
      <c r="G16463" s="20">
        <v>40805.479166666672</v>
      </c>
      <c r="H16463" s="22">
        <v>0.11309327871049391</v>
      </c>
      <c r="I16463" s="20">
        <v>40805.479166666672</v>
      </c>
      <c r="J16463">
        <v>0.1985823694740958</v>
      </c>
    </row>
    <row r="16464" spans="1:10" x14ac:dyDescent="0.25">
      <c r="A16464" s="20">
        <v>40762.326388888891</v>
      </c>
      <c r="B16464">
        <v>-3.8717306849704869E-2</v>
      </c>
      <c r="G16464" s="20">
        <v>40805.489583333336</v>
      </c>
      <c r="H16464" s="22">
        <v>0.10607327871048255</v>
      </c>
      <c r="I16464" s="20">
        <v>40805.489583333336</v>
      </c>
      <c r="J16464">
        <v>0.19188224547409405</v>
      </c>
    </row>
    <row r="16465" spans="1:10" x14ac:dyDescent="0.25">
      <c r="A16465" s="20">
        <v>40762.333333333336</v>
      </c>
      <c r="B16465">
        <v>-3.7240186849707868E-2</v>
      </c>
      <c r="G16465" s="20">
        <v>40805.5</v>
      </c>
      <c r="H16465" s="22">
        <v>0.10373327871047877</v>
      </c>
      <c r="I16465" s="20">
        <v>40805.5</v>
      </c>
      <c r="J16465">
        <v>0.18920219587409548</v>
      </c>
    </row>
    <row r="16466" spans="1:10" x14ac:dyDescent="0.25">
      <c r="A16466" s="20">
        <v>40762.340277777781</v>
      </c>
      <c r="B16466">
        <v>-3.8578826849700931E-2</v>
      </c>
      <c r="G16466" s="20">
        <v>40805.510416666664</v>
      </c>
      <c r="H16466" s="22">
        <v>9.6713278710467421E-2</v>
      </c>
      <c r="I16466" s="20">
        <v>40805.510416666664</v>
      </c>
      <c r="J16466">
        <v>0.18384209667409479</v>
      </c>
    </row>
    <row r="16467" spans="1:10" x14ac:dyDescent="0.25">
      <c r="A16467" s="20">
        <v>40762.347222222219</v>
      </c>
      <c r="B16467">
        <v>-3.931738684971009E-2</v>
      </c>
      <c r="G16467" s="20">
        <v>40805.520833333336</v>
      </c>
      <c r="H16467" s="22">
        <v>9.6713278710467421E-2</v>
      </c>
      <c r="I16467" s="20">
        <v>40805.520833333336</v>
      </c>
      <c r="J16467">
        <v>0.17714197267409304</v>
      </c>
    </row>
    <row r="16468" spans="1:10" x14ac:dyDescent="0.25">
      <c r="A16468" s="20">
        <v>40762.354166666664</v>
      </c>
      <c r="B16468">
        <v>-3.9386626849704953E-2</v>
      </c>
      <c r="G16468" s="20">
        <v>40805.53125</v>
      </c>
      <c r="H16468" s="22">
        <v>8.969327871045607E-2</v>
      </c>
      <c r="I16468" s="20">
        <v>40805.53125</v>
      </c>
      <c r="J16468">
        <v>0.17446192307409802</v>
      </c>
    </row>
    <row r="16469" spans="1:10" x14ac:dyDescent="0.25">
      <c r="A16469" s="20">
        <v>40762.361111111109</v>
      </c>
      <c r="B16469">
        <v>-3.7771026849704015E-2</v>
      </c>
      <c r="G16469" s="20">
        <v>40805.541666666664</v>
      </c>
      <c r="H16469" s="22">
        <v>8.5013278710448503E-2</v>
      </c>
      <c r="I16469" s="20">
        <v>40805.541666666664</v>
      </c>
      <c r="J16469">
        <v>0.17044184867409484</v>
      </c>
    </row>
    <row r="16470" spans="1:10" x14ac:dyDescent="0.25">
      <c r="A16470" s="20">
        <v>40762.368055555555</v>
      </c>
      <c r="B16470">
        <v>-3.5532266849706673E-2</v>
      </c>
      <c r="G16470" s="20">
        <v>40805.552083333328</v>
      </c>
      <c r="H16470" s="22">
        <v>8.267327871044472E-2</v>
      </c>
      <c r="I16470" s="20">
        <v>40805.552083333328</v>
      </c>
      <c r="J16470">
        <v>0.16374172467409309</v>
      </c>
    </row>
    <row r="16471" spans="1:10" x14ac:dyDescent="0.25">
      <c r="A16471" s="20">
        <v>40762.375</v>
      </c>
      <c r="B16471">
        <v>-3.6663186849700935E-2</v>
      </c>
      <c r="G16471" s="20">
        <v>40805.5625</v>
      </c>
      <c r="H16471" s="22">
        <v>8.0333278710440936E-2</v>
      </c>
      <c r="I16471" s="20">
        <v>40805.5625</v>
      </c>
      <c r="J16471">
        <v>0.16106167507409452</v>
      </c>
    </row>
    <row r="16472" spans="1:10" x14ac:dyDescent="0.25">
      <c r="A16472" s="20">
        <v>40762.381944444445</v>
      </c>
      <c r="B16472">
        <v>-3.6801666849704873E-2</v>
      </c>
      <c r="G16472" s="20">
        <v>40805.572916666664</v>
      </c>
      <c r="H16472" s="22">
        <v>7.5653278710433369E-2</v>
      </c>
      <c r="I16472" s="20">
        <v>40805.572916666664</v>
      </c>
      <c r="J16472">
        <v>0.15704160067409489</v>
      </c>
    </row>
    <row r="16473" spans="1:10" x14ac:dyDescent="0.25">
      <c r="A16473" s="20">
        <v>40762.388888888891</v>
      </c>
      <c r="B16473">
        <v>-3.694014684970881E-2</v>
      </c>
      <c r="G16473" s="20">
        <v>40805.583333333336</v>
      </c>
      <c r="H16473" s="22">
        <v>7.3313278710429586E-2</v>
      </c>
      <c r="I16473" s="20">
        <v>40805.583333333336</v>
      </c>
      <c r="J16473">
        <v>0.15436155107409277</v>
      </c>
    </row>
    <row r="16474" spans="1:10" x14ac:dyDescent="0.25">
      <c r="A16474" s="20">
        <v>40762.395833333336</v>
      </c>
      <c r="B16474">
        <v>-3.5393786849702735E-2</v>
      </c>
      <c r="G16474" s="20">
        <v>40805.59375</v>
      </c>
      <c r="H16474" s="22">
        <v>6.6293278710418235E-2</v>
      </c>
      <c r="I16474" s="20">
        <v>40805.59375</v>
      </c>
      <c r="J16474">
        <v>0.14498137747409245</v>
      </c>
    </row>
    <row r="16475" spans="1:10" x14ac:dyDescent="0.25">
      <c r="A16475" s="20">
        <v>40762.402777777781</v>
      </c>
      <c r="B16475">
        <v>-3.4655226849707788E-2</v>
      </c>
      <c r="G16475" s="20">
        <v>40805.604166666672</v>
      </c>
      <c r="H16475" s="22">
        <v>6.1613278710410668E-2</v>
      </c>
      <c r="I16475" s="20">
        <v>40805.604166666672</v>
      </c>
      <c r="J16475">
        <v>0.14230132787409744</v>
      </c>
    </row>
    <row r="16476" spans="1:10" x14ac:dyDescent="0.25">
      <c r="A16476" s="20">
        <v>40762.409722222219</v>
      </c>
      <c r="B16476">
        <v>-3.3939746849704022E-2</v>
      </c>
      <c r="G16476" s="20">
        <v>40805.614583333336</v>
      </c>
      <c r="H16476" s="22">
        <v>5.4593278710399318E-2</v>
      </c>
      <c r="I16476" s="20">
        <v>40805.614583333336</v>
      </c>
      <c r="J16476">
        <v>0.13828125347409426</v>
      </c>
    </row>
    <row r="16477" spans="1:10" x14ac:dyDescent="0.25">
      <c r="A16477" s="20">
        <v>40762.416666666664</v>
      </c>
      <c r="B16477">
        <v>-3.3270426849711043E-2</v>
      </c>
      <c r="G16477" s="20">
        <v>40805.625</v>
      </c>
      <c r="H16477" s="22">
        <v>5.4593278710399318E-2</v>
      </c>
      <c r="I16477" s="20">
        <v>40805.625</v>
      </c>
      <c r="J16477">
        <v>0.13828125347409426</v>
      </c>
    </row>
    <row r="16478" spans="1:10" x14ac:dyDescent="0.25">
      <c r="A16478" s="20">
        <v>40762.423611111109</v>
      </c>
      <c r="B16478">
        <v>-3.3939746849704022E-2</v>
      </c>
      <c r="G16478" s="20">
        <v>40805.635416666664</v>
      </c>
      <c r="H16478" s="22">
        <v>5.4593278710399318E-2</v>
      </c>
      <c r="I16478" s="20">
        <v>40805.635416666664</v>
      </c>
      <c r="J16478">
        <v>0.13292115427409712</v>
      </c>
    </row>
    <row r="16479" spans="1:10" x14ac:dyDescent="0.25">
      <c r="A16479" s="20">
        <v>40762.430555555555</v>
      </c>
      <c r="B16479">
        <v>-3.3201186849701969E-2</v>
      </c>
      <c r="G16479" s="20">
        <v>40805.645833333336</v>
      </c>
      <c r="H16479" s="22">
        <v>4.9913278710391751E-2</v>
      </c>
      <c r="I16479" s="20">
        <v>40805.645833333336</v>
      </c>
      <c r="J16479">
        <v>0.12890107987409394</v>
      </c>
    </row>
    <row r="16480" spans="1:10" x14ac:dyDescent="0.25">
      <c r="A16480" s="20">
        <v>40762.4375</v>
      </c>
      <c r="B16480">
        <v>-3.2901146849702911E-2</v>
      </c>
      <c r="G16480" s="20">
        <v>40805.65625</v>
      </c>
      <c r="H16480" s="22">
        <v>4.5233278710384184E-2</v>
      </c>
      <c r="I16480" s="20">
        <v>40805.65625</v>
      </c>
      <c r="J16480">
        <v>0.12756105507409643</v>
      </c>
    </row>
    <row r="16481" spans="1:10" x14ac:dyDescent="0.25">
      <c r="A16481" s="20">
        <v>40762.444444444445</v>
      </c>
      <c r="B16481">
        <v>-3.2670346849705822E-2</v>
      </c>
      <c r="G16481" s="20">
        <v>40805.666666666664</v>
      </c>
      <c r="H16481" s="22">
        <v>4.5233278710384184E-2</v>
      </c>
      <c r="I16481" s="20">
        <v>40805.666666666664</v>
      </c>
      <c r="J16481">
        <v>0.1235409806740968</v>
      </c>
    </row>
    <row r="16482" spans="1:10" x14ac:dyDescent="0.25">
      <c r="A16482" s="20">
        <v>40762.451388888891</v>
      </c>
      <c r="B16482">
        <v>-3.3039626849706849E-2</v>
      </c>
      <c r="G16482" s="20">
        <v>40805.677083333328</v>
      </c>
      <c r="H16482" s="22">
        <v>4.28932787103804E-2</v>
      </c>
      <c r="I16482" s="20">
        <v>40805.677083333328</v>
      </c>
      <c r="J16482">
        <v>0.12756105507409643</v>
      </c>
    </row>
    <row r="16483" spans="1:10" x14ac:dyDescent="0.25">
      <c r="A16483" s="20">
        <v>40762.458333333336</v>
      </c>
      <c r="B16483">
        <v>-3.297038684970488E-2</v>
      </c>
      <c r="G16483" s="20">
        <v>40805.6875</v>
      </c>
      <c r="H16483" s="22">
        <v>4.28932787103804E-2</v>
      </c>
      <c r="I16483" s="20">
        <v>40805.6875</v>
      </c>
      <c r="J16483">
        <v>0.12622103027409182</v>
      </c>
    </row>
    <row r="16484" spans="1:10" x14ac:dyDescent="0.25">
      <c r="A16484" s="20">
        <v>40762.465277777781</v>
      </c>
      <c r="B16484">
        <v>-3.280882684970976E-2</v>
      </c>
      <c r="G16484" s="20">
        <v>40805.697916666664</v>
      </c>
      <c r="H16484" s="22">
        <v>4.28932787103804E-2</v>
      </c>
      <c r="I16484" s="20">
        <v>40805.697916666664</v>
      </c>
      <c r="J16484">
        <v>0.12488100547409431</v>
      </c>
    </row>
    <row r="16485" spans="1:10" x14ac:dyDescent="0.25">
      <c r="A16485" s="20">
        <v>40762.472222222219</v>
      </c>
      <c r="B16485">
        <v>-3.1724066849697863E-2</v>
      </c>
      <c r="G16485" s="20">
        <v>40805.708333333336</v>
      </c>
      <c r="H16485" s="22">
        <v>4.0553278710376617E-2</v>
      </c>
      <c r="I16485" s="20">
        <v>40805.708333333336</v>
      </c>
      <c r="J16485">
        <v>0.12622103027409182</v>
      </c>
    </row>
    <row r="16486" spans="1:10" x14ac:dyDescent="0.25">
      <c r="A16486" s="20">
        <v>40762.479166666664</v>
      </c>
      <c r="B16486">
        <v>-3.2739586849700686E-2</v>
      </c>
      <c r="G16486" s="20">
        <v>40805.71875</v>
      </c>
      <c r="H16486" s="22">
        <v>4.28932787103804E-2</v>
      </c>
      <c r="I16486" s="20">
        <v>40805.71875</v>
      </c>
      <c r="J16486">
        <v>0.1235409806740968</v>
      </c>
    </row>
    <row r="16487" spans="1:10" x14ac:dyDescent="0.25">
      <c r="A16487" s="20">
        <v>40762.486111111109</v>
      </c>
      <c r="B16487">
        <v>-3.0454666849706769E-2</v>
      </c>
      <c r="G16487" s="20">
        <v>40805.729166666672</v>
      </c>
      <c r="H16487" s="22">
        <v>4.28932787103804E-2</v>
      </c>
      <c r="I16487" s="20">
        <v>40805.729166666672</v>
      </c>
      <c r="J16487">
        <v>0.12756105507409643</v>
      </c>
    </row>
    <row r="16488" spans="1:10" x14ac:dyDescent="0.25">
      <c r="A16488" s="20">
        <v>40762.493055555555</v>
      </c>
      <c r="B16488">
        <v>-3.0154626849700605E-2</v>
      </c>
      <c r="G16488" s="20">
        <v>40805.739583333336</v>
      </c>
      <c r="H16488" s="22">
        <v>4.0553278710376617E-2</v>
      </c>
      <c r="I16488" s="20">
        <v>40805.739583333336</v>
      </c>
      <c r="J16488">
        <v>0.12890107987409394</v>
      </c>
    </row>
    <row r="16489" spans="1:10" x14ac:dyDescent="0.25">
      <c r="A16489" s="20">
        <v>40762.5</v>
      </c>
      <c r="B16489">
        <v>-3.03854268497048E-2</v>
      </c>
      <c r="G16489" s="20">
        <v>40805.75</v>
      </c>
      <c r="H16489" s="22">
        <v>4.28932787103804E-2</v>
      </c>
      <c r="I16489" s="20">
        <v>40805.75</v>
      </c>
      <c r="J16489">
        <v>0.13158112947409251</v>
      </c>
    </row>
    <row r="16490" spans="1:10" x14ac:dyDescent="0.25">
      <c r="A16490" s="20">
        <v>40762.506944444445</v>
      </c>
      <c r="B16490">
        <v>-2.9808426849704972E-2</v>
      </c>
      <c r="G16490" s="20">
        <v>40805.760416666664</v>
      </c>
      <c r="H16490" s="22">
        <v>4.5233278710384184E-2</v>
      </c>
      <c r="I16490" s="20">
        <v>40805.760416666664</v>
      </c>
      <c r="J16490">
        <v>0.13560120387409569</v>
      </c>
    </row>
    <row r="16491" spans="1:10" x14ac:dyDescent="0.25">
      <c r="A16491" s="20">
        <v>40762.513888888891</v>
      </c>
      <c r="B16491">
        <v>-3.0085386849705742E-2</v>
      </c>
      <c r="G16491" s="20">
        <v>40805.770833333336</v>
      </c>
      <c r="H16491" s="22">
        <v>4.5233278710384184E-2</v>
      </c>
      <c r="I16491" s="20">
        <v>40805.770833333336</v>
      </c>
      <c r="J16491">
        <v>0.13560120387409569</v>
      </c>
    </row>
    <row r="16492" spans="1:10" x14ac:dyDescent="0.25">
      <c r="A16492" s="20">
        <v>40762.520833333336</v>
      </c>
      <c r="B16492">
        <v>-2.9946906849701804E-2</v>
      </c>
      <c r="G16492" s="20">
        <v>40805.78125</v>
      </c>
      <c r="H16492" s="22">
        <v>4.7573278710387967E-2</v>
      </c>
      <c r="I16492" s="20">
        <v>40805.78125</v>
      </c>
      <c r="J16492">
        <v>0.13962127827409532</v>
      </c>
    </row>
    <row r="16493" spans="1:10" x14ac:dyDescent="0.25">
      <c r="A16493" s="20">
        <v>40762.527777777781</v>
      </c>
      <c r="B16493">
        <v>-3.082394684970069E-2</v>
      </c>
      <c r="G16493" s="20">
        <v>40805.791666666664</v>
      </c>
      <c r="H16493" s="22">
        <v>4.7573278710387967E-2</v>
      </c>
      <c r="I16493" s="20">
        <v>40805.791666666664</v>
      </c>
      <c r="J16493">
        <v>0.14498137747409245</v>
      </c>
    </row>
    <row r="16494" spans="1:10" x14ac:dyDescent="0.25">
      <c r="A16494" s="20">
        <v>40762.534722222219</v>
      </c>
      <c r="B16494">
        <v>-2.9508386849705914E-2</v>
      </c>
      <c r="G16494" s="20">
        <v>40805.802083333328</v>
      </c>
      <c r="H16494" s="22">
        <v>5.2253278710395534E-2</v>
      </c>
      <c r="I16494" s="20">
        <v>40805.802083333328</v>
      </c>
      <c r="J16494">
        <v>0.14632140227409707</v>
      </c>
    </row>
    <row r="16495" spans="1:10" x14ac:dyDescent="0.25">
      <c r="A16495" s="20">
        <v>40762.541666666664</v>
      </c>
      <c r="B16495">
        <v>-2.7061906849702666E-2</v>
      </c>
      <c r="G16495" s="20">
        <v>40805.8125</v>
      </c>
      <c r="H16495" s="22">
        <v>5.4593278710399318E-2</v>
      </c>
      <c r="I16495" s="20">
        <v>40805.8125</v>
      </c>
      <c r="J16495">
        <v>0.1516815014740942</v>
      </c>
    </row>
    <row r="16496" spans="1:10" x14ac:dyDescent="0.25">
      <c r="A16496" s="20">
        <v>40762.548611111109</v>
      </c>
      <c r="B16496">
        <v>-3.0685466849703857E-2</v>
      </c>
      <c r="G16496" s="20">
        <v>40805.822916666664</v>
      </c>
      <c r="H16496" s="22">
        <v>5.9273278710406885E-2</v>
      </c>
      <c r="I16496" s="20">
        <v>40805.822916666664</v>
      </c>
      <c r="J16496">
        <v>0.15436155107409277</v>
      </c>
    </row>
    <row r="16497" spans="1:10" x14ac:dyDescent="0.25">
      <c r="A16497" s="20">
        <v>40762.555555555555</v>
      </c>
      <c r="B16497">
        <v>-3.1793306849706937E-2</v>
      </c>
      <c r="G16497" s="20">
        <v>40805.833333333336</v>
      </c>
      <c r="H16497" s="22">
        <v>6.3953278710414452E-2</v>
      </c>
      <c r="I16497" s="20">
        <v>40805.833333333336</v>
      </c>
      <c r="J16497">
        <v>0.15704160067409489</v>
      </c>
    </row>
    <row r="16498" spans="1:10" x14ac:dyDescent="0.25">
      <c r="A16498" s="20">
        <v>40762.5625</v>
      </c>
      <c r="B16498">
        <v>-2.9346826849710794E-2</v>
      </c>
      <c r="G16498" s="20">
        <v>40805.84375</v>
      </c>
      <c r="H16498" s="22">
        <v>6.1613278710410668E-2</v>
      </c>
      <c r="I16498" s="20">
        <v>40805.84375</v>
      </c>
      <c r="J16498">
        <v>0.1583816254740924</v>
      </c>
    </row>
    <row r="16499" spans="1:10" x14ac:dyDescent="0.25">
      <c r="A16499" s="20">
        <v>40762.569444444445</v>
      </c>
      <c r="B16499">
        <v>-2.9877666849706941E-2</v>
      </c>
      <c r="G16499" s="20">
        <v>40805.854166666672</v>
      </c>
      <c r="H16499" s="22">
        <v>6.1613278710410668E-2</v>
      </c>
      <c r="I16499" s="20">
        <v>40805.854166666672</v>
      </c>
      <c r="J16499">
        <v>0.15704160067409489</v>
      </c>
    </row>
    <row r="16500" spans="1:10" x14ac:dyDescent="0.25">
      <c r="A16500" s="20">
        <v>40762.576388888891</v>
      </c>
      <c r="B16500">
        <v>-2.9646866849702747E-2</v>
      </c>
      <c r="G16500" s="20">
        <v>40805.864583333336</v>
      </c>
      <c r="H16500" s="22">
        <v>6.1613278710410668E-2</v>
      </c>
      <c r="I16500" s="20">
        <v>40805.864583333336</v>
      </c>
      <c r="J16500">
        <v>0.15570157587409739</v>
      </c>
    </row>
    <row r="16501" spans="1:10" x14ac:dyDescent="0.25">
      <c r="A16501" s="20">
        <v>40762.583333333336</v>
      </c>
      <c r="B16501">
        <v>-3.0685466849703857E-2</v>
      </c>
      <c r="G16501" s="20">
        <v>40805.875</v>
      </c>
      <c r="H16501" s="22">
        <v>6.1613278710410668E-2</v>
      </c>
      <c r="I16501" s="20">
        <v>40805.875</v>
      </c>
      <c r="J16501">
        <v>0.15570157587409739</v>
      </c>
    </row>
    <row r="16502" spans="1:10" x14ac:dyDescent="0.25">
      <c r="A16502" s="20">
        <v>40762.590277777781</v>
      </c>
      <c r="B16502">
        <v>-2.883906684970583E-2</v>
      </c>
      <c r="G16502" s="20">
        <v>40805.885416666664</v>
      </c>
      <c r="H16502" s="22">
        <v>6.3953278710414452E-2</v>
      </c>
      <c r="I16502" s="20">
        <v>40805.885416666664</v>
      </c>
      <c r="J16502">
        <v>0.1583816254740924</v>
      </c>
    </row>
    <row r="16503" spans="1:10" x14ac:dyDescent="0.25">
      <c r="A16503" s="20">
        <v>40762.597222222219</v>
      </c>
      <c r="B16503">
        <v>-2.9877666849706941E-2</v>
      </c>
      <c r="G16503" s="20">
        <v>40805.895833333336</v>
      </c>
      <c r="H16503" s="22">
        <v>6.3953278710414452E-2</v>
      </c>
      <c r="I16503" s="20">
        <v>40805.895833333336</v>
      </c>
      <c r="J16503">
        <v>0.15972165027409702</v>
      </c>
    </row>
    <row r="16504" spans="1:10" x14ac:dyDescent="0.25">
      <c r="A16504" s="20">
        <v>40762.604166666664</v>
      </c>
      <c r="B16504">
        <v>-3.1193226849701716E-2</v>
      </c>
      <c r="G16504" s="20">
        <v>40805.90625</v>
      </c>
      <c r="H16504" s="22">
        <v>6.6293278710418235E-2</v>
      </c>
      <c r="I16504" s="20">
        <v>40805.90625</v>
      </c>
      <c r="J16504">
        <v>0.15704160067409489</v>
      </c>
    </row>
    <row r="16505" spans="1:10" x14ac:dyDescent="0.25">
      <c r="A16505" s="20">
        <v>40762.611111111109</v>
      </c>
      <c r="B16505">
        <v>-3.0454666849706769E-2</v>
      </c>
      <c r="G16505" s="20">
        <v>40805.916666666664</v>
      </c>
      <c r="H16505" s="22">
        <v>6.3953278710414452E-2</v>
      </c>
      <c r="I16505" s="20">
        <v>40805.916666666664</v>
      </c>
      <c r="J16505">
        <v>0.15436155107409277</v>
      </c>
    </row>
    <row r="16506" spans="1:10" x14ac:dyDescent="0.25">
      <c r="A16506" s="20">
        <v>40762.618055555555</v>
      </c>
      <c r="B16506">
        <v>-3.0685466849703857E-2</v>
      </c>
      <c r="G16506" s="20">
        <v>40805.927083333328</v>
      </c>
      <c r="H16506" s="22">
        <v>6.3953278710414452E-2</v>
      </c>
      <c r="I16506" s="20">
        <v>40805.927083333328</v>
      </c>
      <c r="J16506">
        <v>0.15302152627409527</v>
      </c>
    </row>
    <row r="16507" spans="1:10" x14ac:dyDescent="0.25">
      <c r="A16507" s="20">
        <v>40762.625</v>
      </c>
      <c r="B16507">
        <v>-2.927758684970172E-2</v>
      </c>
      <c r="G16507" s="20">
        <v>40805.9375</v>
      </c>
      <c r="H16507" s="22">
        <v>6.3953278710414452E-2</v>
      </c>
      <c r="I16507" s="20">
        <v>40805.9375</v>
      </c>
      <c r="J16507">
        <v>0.15302152627409527</v>
      </c>
    </row>
    <row r="16508" spans="1:10" x14ac:dyDescent="0.25">
      <c r="A16508" s="20">
        <v>40762.631944444445</v>
      </c>
      <c r="B16508">
        <v>-3.1054746849697779E-2</v>
      </c>
      <c r="G16508" s="20">
        <v>40805.947916666664</v>
      </c>
      <c r="H16508" s="22">
        <v>6.6293278710418235E-2</v>
      </c>
      <c r="I16508" s="20">
        <v>40805.947916666664</v>
      </c>
      <c r="J16508">
        <v>0.15570157587409739</v>
      </c>
    </row>
    <row r="16509" spans="1:10" x14ac:dyDescent="0.25">
      <c r="A16509" s="20">
        <v>40762.638888888891</v>
      </c>
      <c r="B16509">
        <v>-3.1424026849705911E-2</v>
      </c>
      <c r="G16509" s="20">
        <v>40805.958333333336</v>
      </c>
      <c r="H16509" s="22">
        <v>6.6293278710418235E-2</v>
      </c>
      <c r="I16509" s="20">
        <v>40805.958333333336</v>
      </c>
      <c r="J16509">
        <v>0.1516815014740942</v>
      </c>
    </row>
    <row r="16510" spans="1:10" x14ac:dyDescent="0.25">
      <c r="A16510" s="20">
        <v>40762.645833333336</v>
      </c>
      <c r="B16510">
        <v>-3.1424026849705911E-2</v>
      </c>
      <c r="G16510" s="20">
        <v>40805.96875</v>
      </c>
      <c r="H16510" s="22">
        <v>6.8633278710422019E-2</v>
      </c>
      <c r="I16510" s="20">
        <v>40805.96875</v>
      </c>
      <c r="J16510">
        <v>0.15570157587409739</v>
      </c>
    </row>
    <row r="16511" spans="1:10" x14ac:dyDescent="0.25">
      <c r="A16511" s="20">
        <v>40762.652777777781</v>
      </c>
      <c r="B16511">
        <v>-3.1262466849703685E-2</v>
      </c>
      <c r="G16511" s="20">
        <v>40805.979166666672</v>
      </c>
      <c r="H16511" s="22">
        <v>6.8633278710422019E-2</v>
      </c>
      <c r="I16511" s="20">
        <v>40805.979166666672</v>
      </c>
      <c r="J16511">
        <v>0.15302152627409527</v>
      </c>
    </row>
    <row r="16512" spans="1:10" x14ac:dyDescent="0.25">
      <c r="A16512" s="20">
        <v>40762.659722222219</v>
      </c>
      <c r="B16512">
        <v>-3.2093346849705995E-2</v>
      </c>
      <c r="G16512" s="20">
        <v>40805.989583333336</v>
      </c>
      <c r="H16512" s="22">
        <v>7.0973278710425802E-2</v>
      </c>
      <c r="I16512" s="20">
        <v>40805.989583333336</v>
      </c>
      <c r="J16512">
        <v>0.15704160067409489</v>
      </c>
    </row>
    <row r="16513" spans="1:10" x14ac:dyDescent="0.25">
      <c r="A16513" s="20">
        <v>40762.666666666664</v>
      </c>
      <c r="B16513">
        <v>-3.3847426849703766E-2</v>
      </c>
      <c r="G16513" s="20">
        <v>40806</v>
      </c>
      <c r="H16513" s="22">
        <v>7.3313278710429586E-2</v>
      </c>
      <c r="I16513" s="20">
        <v>40806</v>
      </c>
      <c r="J16513">
        <v>0.15704160067409489</v>
      </c>
    </row>
    <row r="16514" spans="1:10" x14ac:dyDescent="0.25">
      <c r="A16514" s="20">
        <v>40762.673611111109</v>
      </c>
      <c r="B16514">
        <v>-3.2739586849700686E-2</v>
      </c>
      <c r="G16514" s="20">
        <v>40806.010416666664</v>
      </c>
      <c r="H16514" s="22">
        <v>7.0973278710425802E-2</v>
      </c>
      <c r="I16514" s="20">
        <v>40806.010416666664</v>
      </c>
      <c r="J16514">
        <v>0.15704160067409489</v>
      </c>
    </row>
    <row r="16515" spans="1:10" x14ac:dyDescent="0.25">
      <c r="A16515" s="20">
        <v>40762.680555555555</v>
      </c>
      <c r="B16515">
        <v>-3.2301066849704796E-2</v>
      </c>
      <c r="G16515" s="20">
        <v>40806.020833333336</v>
      </c>
      <c r="H16515" s="22">
        <v>7.3313278710429586E-2</v>
      </c>
      <c r="I16515" s="20">
        <v>40806.020833333336</v>
      </c>
      <c r="J16515">
        <v>0.15704160067409489</v>
      </c>
    </row>
    <row r="16516" spans="1:10" x14ac:dyDescent="0.25">
      <c r="A16516" s="20">
        <v>40762.6875</v>
      </c>
      <c r="B16516">
        <v>-3.1931786849703769E-2</v>
      </c>
      <c r="G16516" s="20">
        <v>40806.03125</v>
      </c>
      <c r="H16516" s="22">
        <v>7.3313278710429586E-2</v>
      </c>
      <c r="I16516" s="20">
        <v>40806.03125</v>
      </c>
      <c r="J16516">
        <v>0.1583816254740924</v>
      </c>
    </row>
    <row r="16517" spans="1:10" x14ac:dyDescent="0.25">
      <c r="A16517" s="20">
        <v>40762.694444444445</v>
      </c>
      <c r="B16517">
        <v>-3.1724066849697863E-2</v>
      </c>
      <c r="G16517" s="20">
        <v>40806.041666666664</v>
      </c>
      <c r="H16517" s="22">
        <v>7.0973278710425802E-2</v>
      </c>
      <c r="I16517" s="20">
        <v>40806.041666666664</v>
      </c>
      <c r="J16517">
        <v>0.15570157587409739</v>
      </c>
    </row>
    <row r="16518" spans="1:10" x14ac:dyDescent="0.25">
      <c r="A16518" s="20">
        <v>40762.701388888891</v>
      </c>
      <c r="B16518">
        <v>-3.2831906849708048E-2</v>
      </c>
      <c r="G16518" s="20">
        <v>40806.052083333328</v>
      </c>
      <c r="H16518" s="22">
        <v>7.0973278710425802E-2</v>
      </c>
      <c r="I16518" s="20">
        <v>40806.052083333328</v>
      </c>
      <c r="J16518">
        <v>0.15302152627409527</v>
      </c>
    </row>
    <row r="16519" spans="1:10" x14ac:dyDescent="0.25">
      <c r="A16519" s="20">
        <v>40762.708333333336</v>
      </c>
      <c r="B16519">
        <v>-3.3639706849704964E-2</v>
      </c>
      <c r="G16519" s="20">
        <v>40806.0625</v>
      </c>
      <c r="H16519" s="22">
        <v>7.0973278710425802E-2</v>
      </c>
      <c r="I16519" s="20">
        <v>40806.0625</v>
      </c>
      <c r="J16519">
        <v>0.1503414766740967</v>
      </c>
    </row>
    <row r="16520" spans="1:10" x14ac:dyDescent="0.25">
      <c r="A16520" s="20">
        <v>40762.715277777781</v>
      </c>
      <c r="B16520">
        <v>-3.2093346849705995E-2</v>
      </c>
      <c r="G16520" s="20">
        <v>40806.072916666664</v>
      </c>
      <c r="H16520" s="22">
        <v>6.8633278710422019E-2</v>
      </c>
      <c r="I16520" s="20">
        <v>40806.072916666664</v>
      </c>
      <c r="J16520">
        <v>0.14766142707409458</v>
      </c>
    </row>
    <row r="16521" spans="1:10" x14ac:dyDescent="0.25">
      <c r="A16521" s="20">
        <v>40762.722222222219</v>
      </c>
      <c r="B16521">
        <v>-3.297038684970488E-2</v>
      </c>
      <c r="G16521" s="20">
        <v>40806.083333333336</v>
      </c>
      <c r="H16521" s="22">
        <v>7.0973278710425802E-2</v>
      </c>
      <c r="I16521" s="20">
        <v>40806.083333333336</v>
      </c>
      <c r="J16521">
        <v>0.14900145187409564</v>
      </c>
    </row>
    <row r="16522" spans="1:10" x14ac:dyDescent="0.25">
      <c r="A16522" s="20">
        <v>40762.729166666664</v>
      </c>
      <c r="B16522">
        <v>-3.3039626849706849E-2</v>
      </c>
      <c r="G16522" s="20">
        <v>40806.09375</v>
      </c>
      <c r="H16522" s="22">
        <v>7.0973278710425802E-2</v>
      </c>
      <c r="I16522" s="20">
        <v>40806.09375</v>
      </c>
      <c r="J16522">
        <v>0.14766142707409458</v>
      </c>
    </row>
    <row r="16523" spans="1:10" x14ac:dyDescent="0.25">
      <c r="A16523" s="20">
        <v>40762.736111111109</v>
      </c>
      <c r="B16523">
        <v>-3.4655226849707788E-2</v>
      </c>
      <c r="G16523" s="20">
        <v>40806.104166666672</v>
      </c>
      <c r="H16523" s="22">
        <v>6.8633278710422019E-2</v>
      </c>
      <c r="I16523" s="20">
        <v>40806.104166666672</v>
      </c>
      <c r="J16523">
        <v>0.14364135267409495</v>
      </c>
    </row>
    <row r="16524" spans="1:10" x14ac:dyDescent="0.25">
      <c r="A16524" s="20">
        <v>40762.743055555555</v>
      </c>
      <c r="B16524">
        <v>-3.3339666849705907E-2</v>
      </c>
      <c r="G16524" s="20">
        <v>40806.114583333336</v>
      </c>
      <c r="H16524" s="22">
        <v>6.8633278710422019E-2</v>
      </c>
      <c r="I16524" s="20">
        <v>40806.114583333336</v>
      </c>
      <c r="J16524">
        <v>0.14230132787409744</v>
      </c>
    </row>
    <row r="16525" spans="1:10" x14ac:dyDescent="0.25">
      <c r="A16525" s="20">
        <v>40762.75</v>
      </c>
      <c r="B16525">
        <v>-3.3778186849701797E-2</v>
      </c>
      <c r="G16525" s="20">
        <v>40806.125</v>
      </c>
      <c r="H16525" s="22">
        <v>6.8633278710422019E-2</v>
      </c>
      <c r="I16525" s="20">
        <v>40806.125</v>
      </c>
      <c r="J16525">
        <v>0.13962127827409532</v>
      </c>
    </row>
    <row r="16526" spans="1:10" x14ac:dyDescent="0.25">
      <c r="A16526" s="20">
        <v>40762.756944444445</v>
      </c>
      <c r="B16526">
        <v>-3.2601106849710959E-2</v>
      </c>
      <c r="G16526" s="20">
        <v>40806.135416666664</v>
      </c>
      <c r="H16526" s="22">
        <v>6.6293278710418235E-2</v>
      </c>
      <c r="I16526" s="20">
        <v>40806.135416666664</v>
      </c>
      <c r="J16526">
        <v>0.13828125347409426</v>
      </c>
    </row>
    <row r="16527" spans="1:10" x14ac:dyDescent="0.25">
      <c r="A16527" s="20">
        <v>40762.763888888891</v>
      </c>
      <c r="B16527">
        <v>-3.2370306849699659E-2</v>
      </c>
      <c r="G16527" s="20">
        <v>40806.145833333336</v>
      </c>
      <c r="H16527" s="22">
        <v>6.6293278710418235E-2</v>
      </c>
      <c r="I16527" s="20">
        <v>40806.145833333336</v>
      </c>
      <c r="J16527">
        <v>0.13828125347409426</v>
      </c>
    </row>
    <row r="16528" spans="1:10" x14ac:dyDescent="0.25">
      <c r="A16528" s="20">
        <v>40762.770833333336</v>
      </c>
      <c r="B16528">
        <v>-3.3108866849708818E-2</v>
      </c>
      <c r="G16528" s="20">
        <v>40806.15625</v>
      </c>
      <c r="H16528" s="22">
        <v>6.3953278710414452E-2</v>
      </c>
      <c r="I16528" s="20">
        <v>40806.15625</v>
      </c>
      <c r="J16528">
        <v>0.13560120387409569</v>
      </c>
    </row>
    <row r="16529" spans="1:10" x14ac:dyDescent="0.25">
      <c r="A16529" s="20">
        <v>40762.777777777781</v>
      </c>
      <c r="B16529">
        <v>-3.4216706849704792E-2</v>
      </c>
      <c r="G16529" s="20">
        <v>40806.166666666664</v>
      </c>
      <c r="H16529" s="22">
        <v>6.8633278710422019E-2</v>
      </c>
      <c r="I16529" s="20">
        <v>40806.166666666664</v>
      </c>
      <c r="J16529">
        <v>0.13426117907409463</v>
      </c>
    </row>
    <row r="16530" spans="1:10" x14ac:dyDescent="0.25">
      <c r="A16530" s="20">
        <v>40762.784722222219</v>
      </c>
      <c r="B16530">
        <v>-3.4447506849701881E-2</v>
      </c>
      <c r="G16530" s="20">
        <v>40806.177083333328</v>
      </c>
      <c r="H16530" s="22">
        <v>7.0973278710425802E-2</v>
      </c>
      <c r="I16530" s="20">
        <v>40806.177083333328</v>
      </c>
      <c r="J16530">
        <v>0.13694122867409675</v>
      </c>
    </row>
    <row r="16531" spans="1:10" x14ac:dyDescent="0.25">
      <c r="A16531" s="20">
        <v>40762.791666666664</v>
      </c>
      <c r="B16531">
        <v>-3.4078226849700854E-2</v>
      </c>
      <c r="G16531" s="20">
        <v>40806.1875</v>
      </c>
      <c r="H16531" s="22">
        <v>7.0973278710425802E-2</v>
      </c>
      <c r="I16531" s="20">
        <v>40806.1875</v>
      </c>
      <c r="J16531">
        <v>0.13828125347409426</v>
      </c>
    </row>
    <row r="16532" spans="1:10" x14ac:dyDescent="0.25">
      <c r="A16532" s="20">
        <v>40762.798611111109</v>
      </c>
      <c r="B16532">
        <v>-3.4309026849697943E-2</v>
      </c>
      <c r="G16532" s="20">
        <v>40806.197916666664</v>
      </c>
      <c r="H16532" s="22">
        <v>7.3313278710429586E-2</v>
      </c>
      <c r="I16532" s="20">
        <v>40806.197916666664</v>
      </c>
      <c r="J16532">
        <v>0.13828125347409426</v>
      </c>
    </row>
    <row r="16533" spans="1:10" x14ac:dyDescent="0.25">
      <c r="A16533" s="20">
        <v>40762.805555555555</v>
      </c>
      <c r="B16533">
        <v>-3.297038684970488E-2</v>
      </c>
      <c r="G16533" s="20">
        <v>40806.208333333336</v>
      </c>
      <c r="H16533" s="22">
        <v>7.3313278710429586E-2</v>
      </c>
      <c r="I16533" s="20">
        <v>40806.208333333336</v>
      </c>
      <c r="J16533">
        <v>0.14230132787409744</v>
      </c>
    </row>
    <row r="16534" spans="1:10" x14ac:dyDescent="0.25">
      <c r="A16534" s="20">
        <v>40762.8125</v>
      </c>
      <c r="B16534">
        <v>-3.3039626849706849E-2</v>
      </c>
      <c r="G16534" s="20">
        <v>40806.21875</v>
      </c>
      <c r="H16534" s="22">
        <v>7.5653278710433369E-2</v>
      </c>
      <c r="I16534" s="20">
        <v>40806.21875</v>
      </c>
      <c r="J16534">
        <v>0.14096130307409283</v>
      </c>
    </row>
    <row r="16535" spans="1:10" x14ac:dyDescent="0.25">
      <c r="A16535" s="20">
        <v>40762.819444444445</v>
      </c>
      <c r="B16535">
        <v>-3.2901146849702911E-2</v>
      </c>
      <c r="G16535" s="20">
        <v>40806.229166666672</v>
      </c>
      <c r="H16535" s="22">
        <v>7.5653278710433369E-2</v>
      </c>
      <c r="I16535" s="20">
        <v>40806.229166666672</v>
      </c>
      <c r="J16535">
        <v>0.14632140227409707</v>
      </c>
    </row>
    <row r="16536" spans="1:10" x14ac:dyDescent="0.25">
      <c r="A16536" s="20">
        <v>40762.826388888891</v>
      </c>
      <c r="B16536">
        <v>-3.2301066849704796E-2</v>
      </c>
      <c r="G16536" s="20">
        <v>40806.239583333336</v>
      </c>
      <c r="H16536" s="22">
        <v>8.0333278710440936E-2</v>
      </c>
      <c r="I16536" s="20">
        <v>40806.239583333336</v>
      </c>
      <c r="J16536">
        <v>0.1516815014740942</v>
      </c>
    </row>
    <row r="16537" spans="1:10" x14ac:dyDescent="0.25">
      <c r="A16537" s="20">
        <v>40762.833333333336</v>
      </c>
      <c r="B16537">
        <v>-3.2531866849701885E-2</v>
      </c>
      <c r="G16537" s="20">
        <v>40806.25</v>
      </c>
      <c r="H16537" s="22">
        <v>8.267327871044472E-2</v>
      </c>
      <c r="I16537" s="20">
        <v>40806.25</v>
      </c>
      <c r="J16537">
        <v>0.1516815014740942</v>
      </c>
    </row>
    <row r="16538" spans="1:10" x14ac:dyDescent="0.25">
      <c r="A16538" s="20">
        <v>40762.840277777781</v>
      </c>
      <c r="B16538">
        <v>-3.2370306849699659E-2</v>
      </c>
      <c r="G16538" s="20">
        <v>40806.260416666664</v>
      </c>
      <c r="H16538" s="22">
        <v>8.267327871044472E-2</v>
      </c>
      <c r="I16538" s="20">
        <v>40806.260416666664</v>
      </c>
      <c r="J16538">
        <v>0.15704160067409489</v>
      </c>
    </row>
    <row r="16539" spans="1:10" x14ac:dyDescent="0.25">
      <c r="A16539" s="20">
        <v>40762.847222222219</v>
      </c>
      <c r="B16539">
        <v>-3.2739586849700686E-2</v>
      </c>
      <c r="G16539" s="20">
        <v>40806.270833333336</v>
      </c>
      <c r="H16539" s="22">
        <v>8.5013278710448503E-2</v>
      </c>
      <c r="I16539" s="20">
        <v>40806.270833333336</v>
      </c>
      <c r="J16539">
        <v>0.16106167507409452</v>
      </c>
    </row>
    <row r="16540" spans="1:10" x14ac:dyDescent="0.25">
      <c r="A16540" s="20">
        <v>40762.854166666664</v>
      </c>
      <c r="B16540">
        <v>-3.1931786849703769E-2</v>
      </c>
      <c r="G16540" s="20">
        <v>40806.28125</v>
      </c>
      <c r="H16540" s="22">
        <v>8.267327871044472E-2</v>
      </c>
      <c r="I16540" s="20">
        <v>40806.28125</v>
      </c>
      <c r="J16540">
        <v>0.16106167507409452</v>
      </c>
    </row>
    <row r="16541" spans="1:10" x14ac:dyDescent="0.25">
      <c r="A16541" s="20">
        <v>40762.861111111109</v>
      </c>
      <c r="B16541">
        <v>-3.1493266849700774E-2</v>
      </c>
      <c r="G16541" s="20">
        <v>40806.291666666664</v>
      </c>
      <c r="H16541" s="22">
        <v>8.5013278710448503E-2</v>
      </c>
      <c r="I16541" s="20">
        <v>40806.291666666664</v>
      </c>
      <c r="J16541">
        <v>0.16374172467409309</v>
      </c>
    </row>
    <row r="16542" spans="1:10" x14ac:dyDescent="0.25">
      <c r="A16542" s="20">
        <v>40762.868055555555</v>
      </c>
      <c r="B16542">
        <v>-3.2001026849705738E-2</v>
      </c>
      <c r="G16542" s="20">
        <v>40806.302083333328</v>
      </c>
      <c r="H16542" s="22">
        <v>8.267327871044472E-2</v>
      </c>
      <c r="I16542" s="20">
        <v>40806.302083333328</v>
      </c>
      <c r="J16542">
        <v>0.15972165027409702</v>
      </c>
    </row>
    <row r="16543" spans="1:10" x14ac:dyDescent="0.25">
      <c r="A16543" s="20">
        <v>40762.875</v>
      </c>
      <c r="B16543">
        <v>-3.2231826849702827E-2</v>
      </c>
      <c r="G16543" s="20">
        <v>40806.3125</v>
      </c>
      <c r="H16543" s="22">
        <v>8.5013278710448503E-2</v>
      </c>
      <c r="I16543" s="20">
        <v>40806.3125</v>
      </c>
      <c r="J16543">
        <v>0.16240169987409558</v>
      </c>
    </row>
    <row r="16544" spans="1:10" x14ac:dyDescent="0.25">
      <c r="A16544" s="20">
        <v>40762.881944444445</v>
      </c>
      <c r="B16544">
        <v>-3.1562506849709848E-2</v>
      </c>
      <c r="G16544" s="20">
        <v>40806.322916666664</v>
      </c>
      <c r="H16544" s="22">
        <v>8.267327871044472E-2</v>
      </c>
      <c r="I16544" s="20">
        <v>40806.322916666664</v>
      </c>
      <c r="J16544">
        <v>0.16240169987409558</v>
      </c>
    </row>
    <row r="16545" spans="1:10" x14ac:dyDescent="0.25">
      <c r="A16545" s="20">
        <v>40762.888888888891</v>
      </c>
      <c r="B16545">
        <v>-3.2001026849705738E-2</v>
      </c>
      <c r="G16545" s="20">
        <v>40806.333333333336</v>
      </c>
      <c r="H16545" s="22">
        <v>8.5013278710448503E-2</v>
      </c>
      <c r="I16545" s="20">
        <v>40806.333333333336</v>
      </c>
      <c r="J16545">
        <v>0.16240169987409558</v>
      </c>
    </row>
    <row r="16546" spans="1:10" x14ac:dyDescent="0.25">
      <c r="A16546" s="20">
        <v>40762.895833333336</v>
      </c>
      <c r="B16546">
        <v>-3.1123986849706853E-2</v>
      </c>
      <c r="G16546" s="20">
        <v>40806.34375</v>
      </c>
      <c r="H16546" s="22">
        <v>8.7353278710452287E-2</v>
      </c>
      <c r="I16546" s="20">
        <v>40806.34375</v>
      </c>
      <c r="J16546">
        <v>0.16642177427409521</v>
      </c>
    </row>
    <row r="16547" spans="1:10" x14ac:dyDescent="0.25">
      <c r="A16547" s="20">
        <v>40762.902777777781</v>
      </c>
      <c r="B16547">
        <v>-3.1354786849703942E-2</v>
      </c>
      <c r="G16547" s="20">
        <v>40806.354166666672</v>
      </c>
      <c r="H16547" s="22">
        <v>8.969327871045607E-2</v>
      </c>
      <c r="I16547" s="20">
        <v>40806.354166666672</v>
      </c>
      <c r="J16547">
        <v>0.17044184867409484</v>
      </c>
    </row>
    <row r="16548" spans="1:10" x14ac:dyDescent="0.25">
      <c r="A16548" s="20">
        <v>40762.909722222219</v>
      </c>
      <c r="B16548">
        <v>-3.2093346849705995E-2</v>
      </c>
      <c r="G16548" s="20">
        <v>40806.364583333336</v>
      </c>
      <c r="H16548" s="22">
        <v>8.969327871045607E-2</v>
      </c>
      <c r="I16548" s="20">
        <v>40806.364583333336</v>
      </c>
      <c r="J16548">
        <v>0.17044184867409484</v>
      </c>
    </row>
    <row r="16549" spans="1:10" x14ac:dyDescent="0.25">
      <c r="A16549" s="20">
        <v>40762.916666666664</v>
      </c>
      <c r="B16549">
        <v>-3.1054746849697779E-2</v>
      </c>
      <c r="G16549" s="20">
        <v>40806.375</v>
      </c>
      <c r="H16549" s="22">
        <v>8.969327871045607E-2</v>
      </c>
      <c r="I16549" s="20">
        <v>40806.375</v>
      </c>
      <c r="J16549">
        <v>0.17044184867409484</v>
      </c>
    </row>
    <row r="16550" spans="1:10" x14ac:dyDescent="0.25">
      <c r="A16550" s="20">
        <v>40762.923611111109</v>
      </c>
      <c r="B16550">
        <v>-3.1123986849706853E-2</v>
      </c>
      <c r="G16550" s="20">
        <v>40806.385416666664</v>
      </c>
      <c r="H16550" s="22">
        <v>8.969327871045607E-2</v>
      </c>
      <c r="I16550" s="20">
        <v>40806.385416666664</v>
      </c>
      <c r="J16550">
        <v>0.17044184867409484</v>
      </c>
    </row>
    <row r="16551" spans="1:10" x14ac:dyDescent="0.25">
      <c r="A16551" s="20">
        <v>40762.930555555555</v>
      </c>
      <c r="B16551">
        <v>-3.1054746849697779E-2</v>
      </c>
      <c r="G16551" s="20">
        <v>40806.395833333336</v>
      </c>
      <c r="H16551" s="22">
        <v>8.5013278710448503E-2</v>
      </c>
      <c r="I16551" s="20">
        <v>40806.395833333336</v>
      </c>
      <c r="J16551">
        <v>0.16910182387409733</v>
      </c>
    </row>
    <row r="16552" spans="1:10" x14ac:dyDescent="0.25">
      <c r="A16552" s="20">
        <v>40762.9375</v>
      </c>
      <c r="B16552">
        <v>-3.082394684970069E-2</v>
      </c>
      <c r="G16552" s="20">
        <v>40806.40625</v>
      </c>
      <c r="H16552" s="22">
        <v>8.5013278710448503E-2</v>
      </c>
      <c r="I16552" s="20">
        <v>40806.40625</v>
      </c>
      <c r="J16552">
        <v>0.16508174947409415</v>
      </c>
    </row>
    <row r="16553" spans="1:10" x14ac:dyDescent="0.25">
      <c r="A16553" s="20">
        <v>40762.944444444445</v>
      </c>
      <c r="B16553">
        <v>-3.1262466849703685E-2</v>
      </c>
      <c r="G16553" s="20">
        <v>40806.416666666664</v>
      </c>
      <c r="H16553" s="22">
        <v>8.267327871044472E-2</v>
      </c>
      <c r="I16553" s="20">
        <v>40806.416666666664</v>
      </c>
      <c r="J16553">
        <v>0.16374172467409309</v>
      </c>
    </row>
    <row r="16554" spans="1:10" x14ac:dyDescent="0.25">
      <c r="A16554" s="20">
        <v>40762.951388888891</v>
      </c>
      <c r="B16554">
        <v>-3.0316186849702831E-2</v>
      </c>
      <c r="G16554" s="20">
        <v>40806.427083333328</v>
      </c>
      <c r="H16554" s="22">
        <v>7.5653278710433369E-2</v>
      </c>
      <c r="I16554" s="20">
        <v>40806.427083333328</v>
      </c>
      <c r="J16554">
        <v>0.1583816254740924</v>
      </c>
    </row>
    <row r="16555" spans="1:10" x14ac:dyDescent="0.25">
      <c r="A16555" s="20">
        <v>40762.958333333336</v>
      </c>
      <c r="B16555">
        <v>-3.0685466849703857E-2</v>
      </c>
      <c r="G16555" s="20">
        <v>40806.4375</v>
      </c>
      <c r="H16555" s="22">
        <v>7.0973278710425802E-2</v>
      </c>
      <c r="I16555" s="20">
        <v>40806.4375</v>
      </c>
      <c r="J16555">
        <v>0.15436155107409277</v>
      </c>
    </row>
    <row r="16556" spans="1:10" x14ac:dyDescent="0.25">
      <c r="A16556" s="20">
        <v>40762.965277777781</v>
      </c>
      <c r="B16556">
        <v>-3.0316186849702831E-2</v>
      </c>
      <c r="G16556" s="20">
        <v>40806.447916666664</v>
      </c>
      <c r="H16556" s="22">
        <v>6.3953278710414452E-2</v>
      </c>
      <c r="I16556" s="20">
        <v>40806.447916666664</v>
      </c>
      <c r="J16556">
        <v>0.14766142707409458</v>
      </c>
    </row>
    <row r="16557" spans="1:10" x14ac:dyDescent="0.25">
      <c r="A16557" s="20">
        <v>40762.972222222219</v>
      </c>
      <c r="B16557">
        <v>-3.1123986849706853E-2</v>
      </c>
      <c r="G16557" s="20">
        <v>40806.458333333336</v>
      </c>
      <c r="H16557" s="22">
        <v>5.9273278710406885E-2</v>
      </c>
      <c r="I16557" s="20">
        <v>40806.458333333336</v>
      </c>
      <c r="J16557">
        <v>0.14766142707409458</v>
      </c>
    </row>
    <row r="16558" spans="1:10" x14ac:dyDescent="0.25">
      <c r="A16558" s="20">
        <v>40762.979166666664</v>
      </c>
      <c r="B16558">
        <v>-3.1424026849705911E-2</v>
      </c>
      <c r="G16558" s="20">
        <v>40806.46875</v>
      </c>
      <c r="H16558" s="22">
        <v>5.4593278710399318E-2</v>
      </c>
      <c r="I16558" s="20">
        <v>40806.46875</v>
      </c>
      <c r="J16558">
        <v>0.14230132787409744</v>
      </c>
    </row>
    <row r="16559" spans="1:10" x14ac:dyDescent="0.25">
      <c r="A16559" s="20">
        <v>40762.986111111109</v>
      </c>
      <c r="B16559">
        <v>-3.1123986849706853E-2</v>
      </c>
      <c r="G16559" s="20">
        <v>40806.479166666672</v>
      </c>
      <c r="H16559" s="22">
        <v>4.9913278710391751E-2</v>
      </c>
      <c r="I16559" s="20">
        <v>40806.479166666672</v>
      </c>
      <c r="J16559">
        <v>0.13694122867409675</v>
      </c>
    </row>
    <row r="16560" spans="1:10" x14ac:dyDescent="0.25">
      <c r="A16560" s="20">
        <v>40762.993055555555</v>
      </c>
      <c r="B16560">
        <v>-3.0754706849705826E-2</v>
      </c>
      <c r="G16560" s="20">
        <v>40806.489583333336</v>
      </c>
      <c r="H16560" s="22">
        <v>4.5233278710384184E-2</v>
      </c>
      <c r="I16560" s="20">
        <v>40806.489583333336</v>
      </c>
      <c r="J16560">
        <v>0.13694122867409675</v>
      </c>
    </row>
    <row r="16561" spans="1:10" x14ac:dyDescent="0.25">
      <c r="A16561" s="20">
        <v>40763</v>
      </c>
      <c r="B16561">
        <v>-3.2601106849710959E-2</v>
      </c>
      <c r="G16561" s="20">
        <v>40806.5</v>
      </c>
      <c r="H16561" s="22">
        <v>4.0553278710376617E-2</v>
      </c>
      <c r="I16561" s="20">
        <v>40806.5</v>
      </c>
      <c r="J16561">
        <v>0.13426117907409463</v>
      </c>
    </row>
    <row r="16562" spans="1:10" x14ac:dyDescent="0.25">
      <c r="A16562" s="20">
        <v>40763.006944444445</v>
      </c>
      <c r="B16562">
        <v>-3.1631746849704712E-2</v>
      </c>
      <c r="G16562" s="20">
        <v>40806.510416666664</v>
      </c>
      <c r="H16562" s="22">
        <v>3.8213278710372833E-2</v>
      </c>
      <c r="I16562" s="20">
        <v>40806.510416666664</v>
      </c>
      <c r="J16562">
        <v>0.13158112947409251</v>
      </c>
    </row>
    <row r="16563" spans="1:10" x14ac:dyDescent="0.25">
      <c r="A16563" s="20">
        <v>40763.013888888891</v>
      </c>
      <c r="B16563">
        <v>-3.1631746849704712E-2</v>
      </c>
      <c r="G16563" s="20">
        <v>40806.520833333336</v>
      </c>
      <c r="H16563" s="22">
        <v>3.587327871036905E-2</v>
      </c>
      <c r="I16563" s="20">
        <v>40806.520833333336</v>
      </c>
      <c r="J16563">
        <v>0.12622103027409182</v>
      </c>
    </row>
    <row r="16564" spans="1:10" x14ac:dyDescent="0.25">
      <c r="A16564" s="20">
        <v>40763.020833333336</v>
      </c>
      <c r="B16564">
        <v>-3.2093346849705995E-2</v>
      </c>
      <c r="G16564" s="20">
        <v>40806.53125</v>
      </c>
      <c r="H16564" s="22">
        <v>2.8853278710357699E-2</v>
      </c>
      <c r="I16564" s="20">
        <v>40806.53125</v>
      </c>
      <c r="J16564">
        <v>0.1235409806740968</v>
      </c>
    </row>
    <row r="16565" spans="1:10" x14ac:dyDescent="0.25">
      <c r="A16565" s="20">
        <v>40763.027777777781</v>
      </c>
      <c r="B16565">
        <v>-3.3201186849701969E-2</v>
      </c>
      <c r="G16565" s="20">
        <v>40806.541666666664</v>
      </c>
      <c r="H16565" s="22">
        <v>2.4173278710350132E-2</v>
      </c>
      <c r="I16565" s="20">
        <v>40806.541666666664</v>
      </c>
      <c r="J16565">
        <v>0.11818088147409611</v>
      </c>
    </row>
    <row r="16566" spans="1:10" x14ac:dyDescent="0.25">
      <c r="A16566" s="20">
        <v>40763.034722222219</v>
      </c>
      <c r="B16566">
        <v>-3.2831906849708048E-2</v>
      </c>
      <c r="G16566" s="20">
        <v>40806.552083333328</v>
      </c>
      <c r="H16566" s="22">
        <v>2.1833278710346349E-2</v>
      </c>
      <c r="I16566" s="20">
        <v>40806.552083333328</v>
      </c>
      <c r="J16566">
        <v>0.11148075747409436</v>
      </c>
    </row>
    <row r="16567" spans="1:10" x14ac:dyDescent="0.25">
      <c r="A16567" s="20">
        <v>40763.041666666664</v>
      </c>
      <c r="B16567">
        <v>-3.4216706849704792E-2</v>
      </c>
      <c r="G16567" s="20">
        <v>40806.5625</v>
      </c>
      <c r="H16567" s="22">
        <v>1.4813278710334998E-2</v>
      </c>
      <c r="I16567" s="20">
        <v>40806.5625</v>
      </c>
      <c r="J16567">
        <v>0.10746068307409473</v>
      </c>
    </row>
    <row r="16568" spans="1:10" x14ac:dyDescent="0.25">
      <c r="A16568" s="20">
        <v>40763.048611111109</v>
      </c>
      <c r="B16568">
        <v>-3.3939746849704022E-2</v>
      </c>
      <c r="G16568" s="20">
        <v>40806.572916666664</v>
      </c>
      <c r="H16568" s="22">
        <v>1.2473278710331215E-2</v>
      </c>
      <c r="I16568" s="20">
        <v>40806.572916666664</v>
      </c>
      <c r="J16568">
        <v>0.10880070787409579</v>
      </c>
    </row>
    <row r="16569" spans="1:10" x14ac:dyDescent="0.25">
      <c r="A16569" s="20">
        <v>40763.055555555555</v>
      </c>
      <c r="B16569">
        <v>-3.4378266849707018E-2</v>
      </c>
      <c r="G16569" s="20">
        <v>40806.583333333336</v>
      </c>
      <c r="H16569" s="22">
        <v>7.7932787103236478E-3</v>
      </c>
      <c r="I16569" s="20">
        <v>40806.583333333336</v>
      </c>
      <c r="J16569">
        <v>0.10076055907409653</v>
      </c>
    </row>
    <row r="16570" spans="1:10" x14ac:dyDescent="0.25">
      <c r="A16570" s="20">
        <v>40763.0625</v>
      </c>
      <c r="B16570">
        <v>-3.4585986849705819E-2</v>
      </c>
      <c r="G16570" s="20">
        <v>40806.59375</v>
      </c>
      <c r="H16570" s="22">
        <v>5.4532787103198643E-3</v>
      </c>
      <c r="I16570" s="20">
        <v>40806.59375</v>
      </c>
      <c r="J16570">
        <v>9.9420534274095473E-2</v>
      </c>
    </row>
    <row r="16571" spans="1:10" x14ac:dyDescent="0.25">
      <c r="A16571" s="20">
        <v>40763.069444444445</v>
      </c>
      <c r="B16571">
        <v>-3.5186066849703934E-2</v>
      </c>
      <c r="G16571" s="20">
        <v>40806.604166666672</v>
      </c>
      <c r="H16571" s="22">
        <v>7.7327871031229733E-4</v>
      </c>
      <c r="I16571" s="20">
        <v>40806.604166666672</v>
      </c>
      <c r="J16571">
        <v>9.1380385474096215E-2</v>
      </c>
    </row>
    <row r="16572" spans="1:10" x14ac:dyDescent="0.25">
      <c r="A16572" s="20">
        <v>40763.076388888891</v>
      </c>
      <c r="B16572">
        <v>-3.5486106849702992E-2</v>
      </c>
      <c r="G16572" s="20">
        <v>40806.614583333336</v>
      </c>
      <c r="H16572" s="22">
        <v>-1.5667212896914862E-3</v>
      </c>
      <c r="I16572" s="20">
        <v>40806.614583333336</v>
      </c>
      <c r="J16572">
        <v>9.2720410274093723E-2</v>
      </c>
    </row>
    <row r="16573" spans="1:10" x14ac:dyDescent="0.25">
      <c r="A16573" s="20">
        <v>40763.083333333336</v>
      </c>
      <c r="B16573">
        <v>-3.5693826849708898E-2</v>
      </c>
      <c r="G16573" s="20">
        <v>40806.625</v>
      </c>
      <c r="H16573" s="22">
        <v>-6.2467212896990532E-3</v>
      </c>
      <c r="I16573" s="20">
        <v>40806.625</v>
      </c>
      <c r="J16573">
        <v>8.7360311074096586E-2</v>
      </c>
    </row>
    <row r="16574" spans="1:10" x14ac:dyDescent="0.25">
      <c r="A16574" s="20">
        <v>40763.090277777781</v>
      </c>
      <c r="B16574">
        <v>-3.6732426849710009E-2</v>
      </c>
      <c r="G16574" s="20">
        <v>40806.635416666664</v>
      </c>
      <c r="H16574" s="22">
        <v>-8.5867212897028367E-3</v>
      </c>
      <c r="I16574" s="20">
        <v>40806.635416666664</v>
      </c>
      <c r="J16574">
        <v>8.2000211874095896E-2</v>
      </c>
    </row>
    <row r="16575" spans="1:10" x14ac:dyDescent="0.25">
      <c r="A16575" s="20">
        <v>40763.097222222219</v>
      </c>
      <c r="B16575">
        <v>-3.6663186849700935E-2</v>
      </c>
      <c r="G16575" s="20">
        <v>40806.645833333336</v>
      </c>
      <c r="H16575" s="22">
        <v>-1.092672128970662E-2</v>
      </c>
      <c r="I16575" s="20">
        <v>40806.645833333336</v>
      </c>
      <c r="J16575">
        <v>7.9320162274093775E-2</v>
      </c>
    </row>
    <row r="16576" spans="1:10" x14ac:dyDescent="0.25">
      <c r="A16576" s="20">
        <v>40763.104166666664</v>
      </c>
      <c r="B16576">
        <v>-3.7332506849701019E-2</v>
      </c>
      <c r="G16576" s="20">
        <v>40806.65625</v>
      </c>
      <c r="H16576" s="22">
        <v>-1.5606721289714187E-2</v>
      </c>
      <c r="I16576" s="20">
        <v>40806.65625</v>
      </c>
      <c r="J16576">
        <v>7.3960063074093085E-2</v>
      </c>
    </row>
    <row r="16577" spans="1:10" x14ac:dyDescent="0.25">
      <c r="A16577" s="20">
        <v>40763.111111111109</v>
      </c>
      <c r="B16577">
        <v>-3.7332506849701019E-2</v>
      </c>
      <c r="G16577" s="20">
        <v>40806.666666666664</v>
      </c>
      <c r="H16577" s="22">
        <v>-1.7946721289717971E-2</v>
      </c>
      <c r="I16577" s="20">
        <v>40806.666666666664</v>
      </c>
      <c r="J16577">
        <v>7.3960063074093085E-2</v>
      </c>
    </row>
    <row r="16578" spans="1:10" x14ac:dyDescent="0.25">
      <c r="A16578" s="20">
        <v>40763.118055555555</v>
      </c>
      <c r="B16578">
        <v>-3.7771026849704015E-2</v>
      </c>
      <c r="G16578" s="20">
        <v>40806.677083333328</v>
      </c>
      <c r="H16578" s="22">
        <v>-2.0286721289721754E-2</v>
      </c>
      <c r="I16578" s="20">
        <v>40806.677083333328</v>
      </c>
      <c r="J16578">
        <v>7.2620038274095577E-2</v>
      </c>
    </row>
    <row r="16579" spans="1:10" x14ac:dyDescent="0.25">
      <c r="A16579" s="20">
        <v>40763.125</v>
      </c>
      <c r="B16579">
        <v>-3.8878866849707094E-2</v>
      </c>
      <c r="G16579" s="20">
        <v>40806.6875</v>
      </c>
      <c r="H16579" s="22">
        <v>-2.0286721289721754E-2</v>
      </c>
      <c r="I16579" s="20">
        <v>40806.6875</v>
      </c>
      <c r="J16579">
        <v>7.2620038274095577E-2</v>
      </c>
    </row>
    <row r="16580" spans="1:10" x14ac:dyDescent="0.25">
      <c r="A16580" s="20">
        <v>40763.131944444445</v>
      </c>
      <c r="B16580">
        <v>-3.8809626849705126E-2</v>
      </c>
      <c r="G16580" s="20">
        <v>40806.697916666664</v>
      </c>
      <c r="H16580" s="22">
        <v>-2.0286721289721754E-2</v>
      </c>
      <c r="I16580" s="20">
        <v>40806.697916666664</v>
      </c>
      <c r="J16580">
        <v>7.2620038274095577E-2</v>
      </c>
    </row>
    <row r="16581" spans="1:10" x14ac:dyDescent="0.25">
      <c r="A16581" s="20">
        <v>40763.138888888891</v>
      </c>
      <c r="B16581">
        <v>-3.975590684970598E-2</v>
      </c>
      <c r="G16581" s="20">
        <v>40806.708333333336</v>
      </c>
      <c r="H16581" s="22">
        <v>-1.7946721289717971E-2</v>
      </c>
      <c r="I16581" s="20">
        <v>40806.708333333336</v>
      </c>
      <c r="J16581">
        <v>7.6640112674095207E-2</v>
      </c>
    </row>
    <row r="16582" spans="1:10" x14ac:dyDescent="0.25">
      <c r="A16582" s="20">
        <v>40763.145833333336</v>
      </c>
      <c r="B16582">
        <v>-3.9894386849702812E-2</v>
      </c>
      <c r="G16582" s="20">
        <v>40806.71875</v>
      </c>
      <c r="H16582" s="22">
        <v>-1.5606721289714187E-2</v>
      </c>
      <c r="I16582" s="20">
        <v>40806.71875</v>
      </c>
      <c r="J16582">
        <v>7.3960063074093085E-2</v>
      </c>
    </row>
    <row r="16583" spans="1:10" x14ac:dyDescent="0.25">
      <c r="A16583" s="20">
        <v>40763.152777777781</v>
      </c>
      <c r="B16583">
        <v>-3.975590684970598E-2</v>
      </c>
      <c r="G16583" s="20">
        <v>40806.729166666672</v>
      </c>
      <c r="H16583" s="22">
        <v>-1.7946721289717971E-2</v>
      </c>
      <c r="I16583" s="20">
        <v>40806.729166666672</v>
      </c>
      <c r="J16583">
        <v>7.6640112674095207E-2</v>
      </c>
    </row>
    <row r="16584" spans="1:10" x14ac:dyDescent="0.25">
      <c r="A16584" s="20">
        <v>40763.159722222219</v>
      </c>
      <c r="B16584">
        <v>-4.0425226849706064E-2</v>
      </c>
      <c r="G16584" s="20">
        <v>40806.739583333336</v>
      </c>
      <c r="H16584" s="22">
        <v>-1.5606721289714187E-2</v>
      </c>
      <c r="I16584" s="20">
        <v>40806.739583333336</v>
      </c>
      <c r="J16584">
        <v>7.7980137474096267E-2</v>
      </c>
    </row>
    <row r="16585" spans="1:10" x14ac:dyDescent="0.25">
      <c r="A16585" s="20">
        <v>40763.166666666664</v>
      </c>
      <c r="B16585">
        <v>-4.1671546849698871E-2</v>
      </c>
      <c r="G16585" s="20">
        <v>40806.75</v>
      </c>
      <c r="H16585" s="22">
        <v>-1.092672128970662E-2</v>
      </c>
      <c r="I16585" s="20">
        <v>40806.75</v>
      </c>
      <c r="J16585">
        <v>7.9320162274093775E-2</v>
      </c>
    </row>
    <row r="16586" spans="1:10" x14ac:dyDescent="0.25">
      <c r="A16586" s="20">
        <v>40763.173611111109</v>
      </c>
      <c r="B16586">
        <v>-4.1740786849707945E-2</v>
      </c>
      <c r="G16586" s="20">
        <v>40806.760416666664</v>
      </c>
      <c r="H16586" s="22">
        <v>-1.092672128970662E-2</v>
      </c>
      <c r="I16586" s="20">
        <v>40806.760416666664</v>
      </c>
      <c r="J16586">
        <v>8.0660187074091283E-2</v>
      </c>
    </row>
    <row r="16587" spans="1:10" x14ac:dyDescent="0.25">
      <c r="A16587" s="20">
        <v>40763.180555555555</v>
      </c>
      <c r="B16587">
        <v>-4.1302266849704949E-2</v>
      </c>
      <c r="G16587" s="20">
        <v>40806.770833333336</v>
      </c>
      <c r="H16587" s="22">
        <v>-8.5867212897028367E-3</v>
      </c>
      <c r="I16587" s="20">
        <v>40806.770833333336</v>
      </c>
      <c r="J16587">
        <v>8.4680261474094465E-2</v>
      </c>
    </row>
    <row r="16588" spans="1:10" x14ac:dyDescent="0.25">
      <c r="A16588" s="20">
        <v>40763.1875</v>
      </c>
      <c r="B16588">
        <v>-4.1533066849709144E-2</v>
      </c>
      <c r="G16588" s="20">
        <v>40806.78125</v>
      </c>
      <c r="H16588" s="22">
        <v>-3.9067212896952697E-3</v>
      </c>
      <c r="I16588" s="20">
        <v>40806.78125</v>
      </c>
      <c r="J16588">
        <v>9.0040360674095155E-2</v>
      </c>
    </row>
    <row r="16589" spans="1:10" x14ac:dyDescent="0.25">
      <c r="A16589" s="20">
        <v>40763.194444444445</v>
      </c>
      <c r="B16589">
        <v>-4.2710146849699981E-2</v>
      </c>
      <c r="G16589" s="20">
        <v>40806.791666666664</v>
      </c>
      <c r="H16589" s="22">
        <v>-1.5667212896914862E-3</v>
      </c>
      <c r="I16589" s="20">
        <v>40806.791666666664</v>
      </c>
      <c r="J16589">
        <v>9.4060435074094784E-2</v>
      </c>
    </row>
    <row r="16590" spans="1:10" x14ac:dyDescent="0.25">
      <c r="A16590" s="20">
        <v>40763.201388888891</v>
      </c>
      <c r="B16590">
        <v>-4.3010186849706145E-2</v>
      </c>
      <c r="G16590" s="20">
        <v>40806.802083333328</v>
      </c>
      <c r="H16590" s="22">
        <v>3.1132787103160808E-3</v>
      </c>
      <c r="I16590" s="20">
        <v>40806.802083333328</v>
      </c>
      <c r="J16590">
        <v>9.8080509474094413E-2</v>
      </c>
    </row>
    <row r="16591" spans="1:10" x14ac:dyDescent="0.25">
      <c r="A16591" s="20">
        <v>40763.208333333336</v>
      </c>
      <c r="B16591">
        <v>-4.3287146849706915E-2</v>
      </c>
      <c r="G16591" s="20">
        <v>40806.8125</v>
      </c>
      <c r="H16591" s="22">
        <v>5.4532787103198643E-3</v>
      </c>
      <c r="I16591" s="20">
        <v>40806.8125</v>
      </c>
      <c r="J16591">
        <v>0.10344060867409866</v>
      </c>
    </row>
    <row r="16592" spans="1:10" x14ac:dyDescent="0.25">
      <c r="A16592" s="20">
        <v>40763.215277777781</v>
      </c>
      <c r="B16592">
        <v>-4.3817986849703061E-2</v>
      </c>
      <c r="G16592" s="20">
        <v>40806.822916666664</v>
      </c>
      <c r="H16592" s="22">
        <v>7.7932787103236478E-3</v>
      </c>
      <c r="I16592" s="20">
        <v>40806.822916666664</v>
      </c>
      <c r="J16592">
        <v>0.10344060867409866</v>
      </c>
    </row>
    <row r="16593" spans="1:10" x14ac:dyDescent="0.25">
      <c r="A16593" s="20">
        <v>40763.222222222219</v>
      </c>
      <c r="B16593">
        <v>-4.388722684970503E-2</v>
      </c>
      <c r="G16593" s="20">
        <v>40806.833333333336</v>
      </c>
      <c r="H16593" s="22">
        <v>7.7932787103236478E-3</v>
      </c>
      <c r="I16593" s="20">
        <v>40806.833333333336</v>
      </c>
      <c r="J16593">
        <v>0.10344060867409866</v>
      </c>
    </row>
    <row r="16594" spans="1:10" x14ac:dyDescent="0.25">
      <c r="A16594" s="20">
        <v>40763.229166666664</v>
      </c>
      <c r="B16594">
        <v>-4.4325746849708025E-2</v>
      </c>
      <c r="G16594" s="20">
        <v>40806.84375</v>
      </c>
      <c r="H16594" s="22">
        <v>1.0133278710327431E-2</v>
      </c>
      <c r="I16594" s="20">
        <v>40806.84375</v>
      </c>
      <c r="J16594">
        <v>0.10746068307409473</v>
      </c>
    </row>
    <row r="16595" spans="1:10" x14ac:dyDescent="0.25">
      <c r="A16595" s="20">
        <v>40763.236111111109</v>
      </c>
      <c r="B16595">
        <v>-4.3817986849703061E-2</v>
      </c>
      <c r="G16595" s="20">
        <v>40806.854166666672</v>
      </c>
      <c r="H16595" s="22">
        <v>1.0133278710327431E-2</v>
      </c>
      <c r="I16595" s="20">
        <v>40806.854166666672</v>
      </c>
      <c r="J16595">
        <v>0.11148075747409436</v>
      </c>
    </row>
    <row r="16596" spans="1:10" x14ac:dyDescent="0.25">
      <c r="A16596" s="20">
        <v>40763.243055555555</v>
      </c>
      <c r="B16596">
        <v>-4.4487306849703145E-2</v>
      </c>
      <c r="G16596" s="20">
        <v>40806.864583333336</v>
      </c>
      <c r="H16596" s="22">
        <v>1.0133278710327431E-2</v>
      </c>
      <c r="I16596" s="20">
        <v>40806.864583333336</v>
      </c>
      <c r="J16596">
        <v>0.11014073267409685</v>
      </c>
    </row>
    <row r="16597" spans="1:10" x14ac:dyDescent="0.25">
      <c r="A16597" s="20">
        <v>40763.25</v>
      </c>
      <c r="B16597">
        <v>-4.4625786849707083E-2</v>
      </c>
      <c r="G16597" s="20">
        <v>40806.875</v>
      </c>
      <c r="H16597" s="22">
        <v>1.0133278710327431E-2</v>
      </c>
      <c r="I16597" s="20">
        <v>40806.875</v>
      </c>
      <c r="J16597">
        <v>0.11148075747409436</v>
      </c>
    </row>
    <row r="16598" spans="1:10" x14ac:dyDescent="0.25">
      <c r="A16598" s="20">
        <v>40763.256944444445</v>
      </c>
      <c r="B16598">
        <v>-4.4325746849708025E-2</v>
      </c>
      <c r="G16598" s="20">
        <v>40806.885416666664</v>
      </c>
      <c r="H16598" s="22">
        <v>1.2473278710331215E-2</v>
      </c>
      <c r="I16598" s="20">
        <v>40806.885416666664</v>
      </c>
      <c r="J16598">
        <v>0.11282078227409187</v>
      </c>
    </row>
    <row r="16599" spans="1:10" x14ac:dyDescent="0.25">
      <c r="A16599" s="20">
        <v>40763.263888888891</v>
      </c>
      <c r="B16599">
        <v>-4.4856586849704172E-2</v>
      </c>
      <c r="G16599" s="20">
        <v>40806.895833333336</v>
      </c>
      <c r="H16599" s="22">
        <v>1.2473278710331215E-2</v>
      </c>
      <c r="I16599" s="20">
        <v>40806.895833333336</v>
      </c>
      <c r="J16599">
        <v>0.11282078227409187</v>
      </c>
    </row>
    <row r="16600" spans="1:10" x14ac:dyDescent="0.25">
      <c r="A16600" s="20">
        <v>40763.270833333336</v>
      </c>
      <c r="B16600">
        <v>-4.4325746849708025E-2</v>
      </c>
      <c r="G16600" s="20">
        <v>40806.90625</v>
      </c>
      <c r="H16600" s="22">
        <v>1.2473278710331215E-2</v>
      </c>
      <c r="I16600" s="20">
        <v>40806.90625</v>
      </c>
      <c r="J16600">
        <v>0.11014073267409685</v>
      </c>
    </row>
    <row r="16601" spans="1:10" x14ac:dyDescent="0.25">
      <c r="A16601" s="20">
        <v>40763.277777777781</v>
      </c>
      <c r="B16601">
        <v>-4.4556546849705114E-2</v>
      </c>
      <c r="G16601" s="20">
        <v>40806.916666666664</v>
      </c>
      <c r="H16601" s="22">
        <v>1.0133278710327431E-2</v>
      </c>
      <c r="I16601" s="20">
        <v>40806.916666666664</v>
      </c>
      <c r="J16601">
        <v>0.11282078227409187</v>
      </c>
    </row>
    <row r="16602" spans="1:10" x14ac:dyDescent="0.25">
      <c r="A16602" s="20">
        <v>40763.284722222219</v>
      </c>
      <c r="B16602">
        <v>-4.499506684970811E-2</v>
      </c>
      <c r="G16602" s="20">
        <v>40806.927083333328</v>
      </c>
      <c r="H16602" s="22">
        <v>1.2473278710331215E-2</v>
      </c>
      <c r="I16602" s="20">
        <v>40806.927083333328</v>
      </c>
      <c r="J16602">
        <v>0.11282078227409187</v>
      </c>
    </row>
    <row r="16603" spans="1:10" x14ac:dyDescent="0.25">
      <c r="A16603" s="20">
        <v>40763.291666666664</v>
      </c>
      <c r="B16603">
        <v>-4.5225866849705199E-2</v>
      </c>
      <c r="G16603" s="20">
        <v>40806.9375</v>
      </c>
      <c r="H16603" s="22">
        <v>1.2473278710331215E-2</v>
      </c>
      <c r="I16603" s="20">
        <v>40806.9375</v>
      </c>
      <c r="J16603">
        <v>0.11550083187409399</v>
      </c>
    </row>
    <row r="16604" spans="1:10" x14ac:dyDescent="0.25">
      <c r="A16604" s="20">
        <v>40763.298611111109</v>
      </c>
      <c r="B16604">
        <v>-4.4833506849705884E-2</v>
      </c>
      <c r="G16604" s="20">
        <v>40806.947916666664</v>
      </c>
      <c r="H16604" s="22">
        <v>1.2473278710331215E-2</v>
      </c>
      <c r="I16604" s="20">
        <v>40806.947916666664</v>
      </c>
      <c r="J16604">
        <v>0.11014073267409685</v>
      </c>
    </row>
    <row r="16605" spans="1:10" x14ac:dyDescent="0.25">
      <c r="A16605" s="20">
        <v>40763.305555555555</v>
      </c>
      <c r="B16605">
        <v>-4.4856586849704172E-2</v>
      </c>
      <c r="G16605" s="20">
        <v>40806.958333333336</v>
      </c>
      <c r="H16605" s="22">
        <v>1.2473278710331215E-2</v>
      </c>
      <c r="I16605" s="20">
        <v>40806.958333333336</v>
      </c>
      <c r="J16605">
        <v>0.11014073267409685</v>
      </c>
    </row>
    <row r="16606" spans="1:10" x14ac:dyDescent="0.25">
      <c r="A16606" s="20">
        <v>40763.3125</v>
      </c>
      <c r="B16606">
        <v>-4.4625786849707083E-2</v>
      </c>
      <c r="G16606" s="20">
        <v>40806.96875</v>
      </c>
      <c r="H16606" s="22">
        <v>1.2473278710331215E-2</v>
      </c>
      <c r="I16606" s="20">
        <v>40806.96875</v>
      </c>
      <c r="J16606">
        <v>0.11014073267409685</v>
      </c>
    </row>
    <row r="16607" spans="1:10" x14ac:dyDescent="0.25">
      <c r="A16607" s="20">
        <v>40763.319444444445</v>
      </c>
      <c r="B16607">
        <v>-4.3010186849706145E-2</v>
      </c>
      <c r="G16607" s="20">
        <v>40806.979166666672</v>
      </c>
      <c r="H16607" s="22">
        <v>1.2473278710331215E-2</v>
      </c>
      <c r="I16607" s="20">
        <v>40806.979166666672</v>
      </c>
      <c r="J16607">
        <v>0.10880070787409579</v>
      </c>
    </row>
    <row r="16608" spans="1:10" x14ac:dyDescent="0.25">
      <c r="A16608" s="20">
        <v>40763.326388888891</v>
      </c>
      <c r="B16608">
        <v>-4.3656426849707941E-2</v>
      </c>
      <c r="G16608" s="20">
        <v>40806.989583333336</v>
      </c>
      <c r="H16608" s="22">
        <v>1.2473278710331215E-2</v>
      </c>
      <c r="I16608" s="20">
        <v>40806.989583333336</v>
      </c>
      <c r="J16608">
        <v>0.10880070787409579</v>
      </c>
    </row>
    <row r="16609" spans="1:10" x14ac:dyDescent="0.25">
      <c r="A16609" s="20">
        <v>40763.333333333336</v>
      </c>
      <c r="B16609">
        <v>-4.4256506849698951E-2</v>
      </c>
      <c r="G16609" s="20">
        <v>40807</v>
      </c>
      <c r="H16609" s="22">
        <v>1.2473278710331215E-2</v>
      </c>
      <c r="I16609" s="20">
        <v>40807</v>
      </c>
      <c r="J16609">
        <v>0.11014073267409685</v>
      </c>
    </row>
    <row r="16610" spans="1:10" x14ac:dyDescent="0.25">
      <c r="A16610" s="20">
        <v>40763.340277777781</v>
      </c>
      <c r="B16610">
        <v>-4.4487306849703145E-2</v>
      </c>
      <c r="G16610" s="20">
        <v>40807.010416666664</v>
      </c>
      <c r="H16610" s="22">
        <v>1.2473278710331215E-2</v>
      </c>
      <c r="I16610" s="20">
        <v>40807.010416666664</v>
      </c>
      <c r="J16610">
        <v>0.10612065827409367</v>
      </c>
    </row>
    <row r="16611" spans="1:10" x14ac:dyDescent="0.25">
      <c r="A16611" s="20">
        <v>40763.347222222219</v>
      </c>
      <c r="B16611">
        <v>-4.3010186849706145E-2</v>
      </c>
      <c r="G16611" s="20">
        <v>40807.020833333336</v>
      </c>
      <c r="H16611" s="22">
        <v>1.2473278710331215E-2</v>
      </c>
      <c r="I16611" s="20">
        <v>40807.020833333336</v>
      </c>
      <c r="J16611">
        <v>0.10746068307409473</v>
      </c>
    </row>
    <row r="16612" spans="1:10" x14ac:dyDescent="0.25">
      <c r="A16612" s="20">
        <v>40763.354166666664</v>
      </c>
      <c r="B16612">
        <v>-4.3079426849708113E-2</v>
      </c>
      <c r="G16612" s="20">
        <v>40807.03125</v>
      </c>
      <c r="H16612" s="22">
        <v>1.2473278710331215E-2</v>
      </c>
      <c r="I16612" s="20">
        <v>40807.03125</v>
      </c>
      <c r="J16612">
        <v>0.10478063347409616</v>
      </c>
    </row>
    <row r="16613" spans="1:10" x14ac:dyDescent="0.25">
      <c r="A16613" s="20">
        <v>40763.361111111109</v>
      </c>
      <c r="B16613">
        <v>-4.3356386849701778E-2</v>
      </c>
      <c r="G16613" s="20">
        <v>40807.041666666664</v>
      </c>
      <c r="H16613" s="22">
        <v>1.2473278710331215E-2</v>
      </c>
      <c r="I16613" s="20">
        <v>40807.041666666664</v>
      </c>
      <c r="J16613">
        <v>0.10478063347409616</v>
      </c>
    </row>
    <row r="16614" spans="1:10" x14ac:dyDescent="0.25">
      <c r="A16614" s="20">
        <v>40763.368055555555</v>
      </c>
      <c r="B16614">
        <v>-4.4325746849708025E-2</v>
      </c>
      <c r="G16614" s="20">
        <v>40807.052083333328</v>
      </c>
      <c r="H16614" s="22">
        <v>1.0133278710327431E-2</v>
      </c>
      <c r="I16614" s="20">
        <v>40807.052083333328</v>
      </c>
      <c r="J16614">
        <v>0.10210058387409404</v>
      </c>
    </row>
    <row r="16615" spans="1:10" x14ac:dyDescent="0.25">
      <c r="A16615" s="20">
        <v>40763.375</v>
      </c>
      <c r="B16615">
        <v>-4.1833106849701096E-2</v>
      </c>
      <c r="G16615" s="20">
        <v>40807.0625</v>
      </c>
      <c r="H16615" s="22">
        <v>7.7932787103236478E-3</v>
      </c>
      <c r="I16615" s="20">
        <v>40807.0625</v>
      </c>
      <c r="J16615">
        <v>9.9420534274095473E-2</v>
      </c>
    </row>
    <row r="16616" spans="1:10" x14ac:dyDescent="0.25">
      <c r="A16616" s="20">
        <v>40763.381944444445</v>
      </c>
      <c r="B16616">
        <v>-4.1533066849709144E-2</v>
      </c>
      <c r="G16616" s="20">
        <v>40807.072916666664</v>
      </c>
      <c r="H16616" s="22">
        <v>7.7932787103236478E-3</v>
      </c>
      <c r="I16616" s="20">
        <v>40807.072916666664</v>
      </c>
      <c r="J16616">
        <v>9.9420534274095473E-2</v>
      </c>
    </row>
    <row r="16617" spans="1:10" x14ac:dyDescent="0.25">
      <c r="A16617" s="20">
        <v>40763.388888888891</v>
      </c>
      <c r="B16617">
        <v>-4.1602306849704007E-2</v>
      </c>
      <c r="G16617" s="20">
        <v>40807.083333333336</v>
      </c>
      <c r="H16617" s="22">
        <v>5.4532787103198643E-3</v>
      </c>
      <c r="I16617" s="20">
        <v>40807.083333333336</v>
      </c>
      <c r="J16617">
        <v>9.4060435074094784E-2</v>
      </c>
    </row>
    <row r="16618" spans="1:10" x14ac:dyDescent="0.25">
      <c r="A16618" s="20">
        <v>40763.395833333336</v>
      </c>
      <c r="B16618">
        <v>-4.1971586849705034E-2</v>
      </c>
      <c r="G16618" s="20">
        <v>40807.09375</v>
      </c>
      <c r="H16618" s="22">
        <v>5.4532787103198643E-3</v>
      </c>
      <c r="I16618" s="20">
        <v>40807.09375</v>
      </c>
      <c r="J16618">
        <v>9.4060435074094784E-2</v>
      </c>
    </row>
    <row r="16619" spans="1:10" x14ac:dyDescent="0.25">
      <c r="A16619" s="20">
        <v>40763.402777777781</v>
      </c>
      <c r="B16619">
        <v>-3.9594346849703754E-2</v>
      </c>
      <c r="G16619" s="20">
        <v>40807.104166666672</v>
      </c>
      <c r="H16619" s="22">
        <v>5.4532787103198643E-3</v>
      </c>
      <c r="I16619" s="20">
        <v>40807.104166666672</v>
      </c>
      <c r="J16619">
        <v>9.4060435074094784E-2</v>
      </c>
    </row>
    <row r="16620" spans="1:10" x14ac:dyDescent="0.25">
      <c r="A16620" s="20">
        <v>40763.409722222219</v>
      </c>
      <c r="B16620">
        <v>-4.0425226849706064E-2</v>
      </c>
      <c r="G16620" s="20">
        <v>40807.114583333336</v>
      </c>
      <c r="H16620" s="22">
        <v>7.7932787103236478E-3</v>
      </c>
      <c r="I16620" s="20">
        <v>40807.114583333336</v>
      </c>
      <c r="J16620">
        <v>9.4060435074094784E-2</v>
      </c>
    </row>
    <row r="16621" spans="1:10" x14ac:dyDescent="0.25">
      <c r="A16621" s="20">
        <v>40763.416666666664</v>
      </c>
      <c r="B16621">
        <v>-3.8717306849704869E-2</v>
      </c>
      <c r="G16621" s="20">
        <v>40807.125</v>
      </c>
      <c r="H16621" s="22">
        <v>1.0133278710327431E-2</v>
      </c>
      <c r="I16621" s="20">
        <v>40807.125</v>
      </c>
      <c r="J16621">
        <v>9.8080509474094413E-2</v>
      </c>
    </row>
    <row r="16622" spans="1:10" x14ac:dyDescent="0.25">
      <c r="A16622" s="20">
        <v>40763.423611111109</v>
      </c>
      <c r="B16622">
        <v>-3.8878866849707094E-2</v>
      </c>
      <c r="G16622" s="20">
        <v>40807.135416666664</v>
      </c>
      <c r="H16622" s="22">
        <v>1.0133278710327431E-2</v>
      </c>
      <c r="I16622" s="20">
        <v>40807.135416666664</v>
      </c>
      <c r="J16622">
        <v>9.4060435074094784E-2</v>
      </c>
    </row>
    <row r="16623" spans="1:10" x14ac:dyDescent="0.25">
      <c r="A16623" s="20">
        <v>40763.430555555555</v>
      </c>
      <c r="B16623">
        <v>-3.8717306849704869E-2</v>
      </c>
      <c r="G16623" s="20">
        <v>40807.145833333336</v>
      </c>
      <c r="H16623" s="22">
        <v>7.7932787103236478E-3</v>
      </c>
      <c r="I16623" s="20">
        <v>40807.145833333336</v>
      </c>
      <c r="J16623">
        <v>9.2720410274093723E-2</v>
      </c>
    </row>
    <row r="16624" spans="1:10" x14ac:dyDescent="0.25">
      <c r="A16624" s="20">
        <v>40763.4375</v>
      </c>
      <c r="B16624">
        <v>-3.8578826849700931E-2</v>
      </c>
      <c r="G16624" s="20">
        <v>40807.15625</v>
      </c>
      <c r="H16624" s="22">
        <v>5.4532787103198643E-3</v>
      </c>
      <c r="I16624" s="20">
        <v>40807.15625</v>
      </c>
      <c r="J16624">
        <v>9.1380385474096215E-2</v>
      </c>
    </row>
    <row r="16625" spans="1:10" x14ac:dyDescent="0.25">
      <c r="A16625" s="20">
        <v>40763.444444444445</v>
      </c>
      <c r="B16625">
        <v>-3.7401746849710094E-2</v>
      </c>
      <c r="G16625" s="20">
        <v>40807.166666666664</v>
      </c>
      <c r="H16625" s="22">
        <v>7.7932787103236478E-3</v>
      </c>
      <c r="I16625" s="20">
        <v>40807.166666666664</v>
      </c>
      <c r="J16625">
        <v>9.2720410274093723E-2</v>
      </c>
    </row>
    <row r="16626" spans="1:10" x14ac:dyDescent="0.25">
      <c r="A16626" s="20">
        <v>40763.451388888891</v>
      </c>
      <c r="B16626">
        <v>-3.8717306849704869E-2</v>
      </c>
      <c r="G16626" s="20">
        <v>40807.177083333328</v>
      </c>
      <c r="H16626" s="22">
        <v>1.2473278710331215E-2</v>
      </c>
      <c r="I16626" s="20">
        <v>40807.177083333328</v>
      </c>
      <c r="J16626">
        <v>9.4060435074094784E-2</v>
      </c>
    </row>
    <row r="16627" spans="1:10" x14ac:dyDescent="0.25">
      <c r="A16627" s="20">
        <v>40763.458333333336</v>
      </c>
      <c r="B16627">
        <v>-3.6640106849702647E-2</v>
      </c>
      <c r="G16627" s="20">
        <v>40807.1875</v>
      </c>
      <c r="H16627" s="22">
        <v>1.4813278710334998E-2</v>
      </c>
      <c r="I16627" s="20">
        <v>40807.1875</v>
      </c>
      <c r="J16627">
        <v>9.4060435074094784E-2</v>
      </c>
    </row>
    <row r="16628" spans="1:10" x14ac:dyDescent="0.25">
      <c r="A16628" s="20">
        <v>40763.465277777781</v>
      </c>
      <c r="B16628">
        <v>-3.6663186849700935E-2</v>
      </c>
      <c r="G16628" s="20">
        <v>40807.197916666664</v>
      </c>
      <c r="H16628" s="22">
        <v>1.9493278710342565E-2</v>
      </c>
      <c r="I16628" s="20">
        <v>40807.197916666664</v>
      </c>
      <c r="J16628">
        <v>9.9420534274095473E-2</v>
      </c>
    </row>
    <row r="16629" spans="1:10" x14ac:dyDescent="0.25">
      <c r="A16629" s="20">
        <v>40763.472222222219</v>
      </c>
      <c r="B16629">
        <v>-3.6801666849704873E-2</v>
      </c>
      <c r="G16629" s="20">
        <v>40807.208333333336</v>
      </c>
      <c r="H16629" s="22">
        <v>2.1833278710346349E-2</v>
      </c>
      <c r="I16629" s="20">
        <v>40807.208333333336</v>
      </c>
      <c r="J16629">
        <v>0.10076055907409653</v>
      </c>
    </row>
    <row r="16630" spans="1:10" x14ac:dyDescent="0.25">
      <c r="A16630" s="20">
        <v>40763.479166666664</v>
      </c>
      <c r="B16630">
        <v>-3.4147466849709929E-2</v>
      </c>
      <c r="G16630" s="20">
        <v>40807.21875</v>
      </c>
      <c r="H16630" s="22">
        <v>2.4173278710350132E-2</v>
      </c>
      <c r="I16630" s="20">
        <v>40807.21875</v>
      </c>
      <c r="J16630">
        <v>0.10076055907409653</v>
      </c>
    </row>
    <row r="16631" spans="1:10" x14ac:dyDescent="0.25">
      <c r="A16631" s="20">
        <v>40763.486111111109</v>
      </c>
      <c r="B16631">
        <v>-3.6593946849706072E-2</v>
      </c>
      <c r="G16631" s="20">
        <v>40807.229166666672</v>
      </c>
      <c r="H16631" s="22">
        <v>2.8853278710357699E-2</v>
      </c>
      <c r="I16631" s="20">
        <v>40807.229166666672</v>
      </c>
      <c r="J16631">
        <v>0.10478063347409616</v>
      </c>
    </row>
    <row r="16632" spans="1:10" x14ac:dyDescent="0.25">
      <c r="A16632" s="20">
        <v>40763.493055555555</v>
      </c>
      <c r="B16632">
        <v>-3.562458684970693E-2</v>
      </c>
      <c r="G16632" s="20">
        <v>40807.239583333336</v>
      </c>
      <c r="H16632" s="22">
        <v>2.8853278710357699E-2</v>
      </c>
      <c r="I16632" s="20">
        <v>40807.239583333336</v>
      </c>
      <c r="J16632">
        <v>0.10612065827409367</v>
      </c>
    </row>
    <row r="16633" spans="1:10" x14ac:dyDescent="0.25">
      <c r="A16633" s="20">
        <v>40763.5</v>
      </c>
      <c r="B16633">
        <v>-3.5116826849701965E-2</v>
      </c>
      <c r="G16633" s="20">
        <v>40807.25</v>
      </c>
      <c r="H16633" s="22">
        <v>3.3533278710365266E-2</v>
      </c>
      <c r="I16633" s="20">
        <v>40807.25</v>
      </c>
      <c r="J16633">
        <v>0.10880070787409579</v>
      </c>
    </row>
    <row r="16634" spans="1:10" x14ac:dyDescent="0.25">
      <c r="A16634" s="20">
        <v>40763.506944444445</v>
      </c>
      <c r="B16634">
        <v>-3.3478146849709844E-2</v>
      </c>
      <c r="G16634" s="20">
        <v>40807.260416666664</v>
      </c>
      <c r="H16634" s="22">
        <v>3.8213278710372833E-2</v>
      </c>
      <c r="I16634" s="20">
        <v>40807.260416666664</v>
      </c>
      <c r="J16634">
        <v>0.11416080707409648</v>
      </c>
    </row>
    <row r="16635" spans="1:10" x14ac:dyDescent="0.25">
      <c r="A16635" s="20">
        <v>40763.513888888891</v>
      </c>
      <c r="B16635">
        <v>-3.3708946849706933E-2</v>
      </c>
      <c r="G16635" s="20">
        <v>40807.270833333336</v>
      </c>
      <c r="H16635" s="22">
        <v>4.28932787103804E-2</v>
      </c>
      <c r="I16635" s="20">
        <v>40807.270833333336</v>
      </c>
      <c r="J16635">
        <v>0.11818088147409611</v>
      </c>
    </row>
    <row r="16636" spans="1:10" x14ac:dyDescent="0.25">
      <c r="A16636" s="20">
        <v>40763.520833333336</v>
      </c>
      <c r="B16636">
        <v>-3.3039626849706849E-2</v>
      </c>
      <c r="G16636" s="20">
        <v>40807.28125</v>
      </c>
      <c r="H16636" s="22">
        <v>4.7573278710387967E-2</v>
      </c>
      <c r="I16636" s="20">
        <v>40807.28125</v>
      </c>
      <c r="J16636">
        <v>0.12220095587409219</v>
      </c>
    </row>
    <row r="16637" spans="1:10" x14ac:dyDescent="0.25">
      <c r="A16637" s="20">
        <v>40763.527777777781</v>
      </c>
      <c r="B16637">
        <v>-3.1493266849700774E-2</v>
      </c>
      <c r="G16637" s="20">
        <v>40807.291666666664</v>
      </c>
      <c r="H16637" s="22">
        <v>5.2253278710395534E-2</v>
      </c>
      <c r="I16637" s="20">
        <v>40807.291666666664</v>
      </c>
      <c r="J16637">
        <v>0.1235409806740968</v>
      </c>
    </row>
    <row r="16638" spans="1:10" x14ac:dyDescent="0.25">
      <c r="A16638" s="20">
        <v>40763.534722222219</v>
      </c>
      <c r="B16638">
        <v>-3.451674684970385E-2</v>
      </c>
      <c r="G16638" s="20">
        <v>40807.302083333328</v>
      </c>
      <c r="H16638" s="22">
        <v>5.2253278710395534E-2</v>
      </c>
      <c r="I16638" s="20">
        <v>40807.302083333328</v>
      </c>
      <c r="J16638">
        <v>0.12756105507409643</v>
      </c>
    </row>
    <row r="16639" spans="1:10" x14ac:dyDescent="0.25">
      <c r="A16639" s="20">
        <v>40763.541666666664</v>
      </c>
      <c r="B16639">
        <v>-3.0154626849700605E-2</v>
      </c>
      <c r="G16639" s="20">
        <v>40807.3125</v>
      </c>
      <c r="H16639" s="22">
        <v>5.4593278710399318E-2</v>
      </c>
      <c r="I16639" s="20">
        <v>40807.3125</v>
      </c>
      <c r="J16639">
        <v>0.130241104674095</v>
      </c>
    </row>
    <row r="16640" spans="1:10" x14ac:dyDescent="0.25">
      <c r="A16640" s="20">
        <v>40763.548611111109</v>
      </c>
      <c r="B16640">
        <v>-3.0916266849708052E-2</v>
      </c>
      <c r="G16640" s="20">
        <v>40807.322916666664</v>
      </c>
      <c r="H16640" s="22">
        <v>5.6933278710403101E-2</v>
      </c>
      <c r="I16640" s="20">
        <v>40807.322916666664</v>
      </c>
      <c r="J16640">
        <v>0.13292115427409712</v>
      </c>
    </row>
    <row r="16641" spans="1:10" x14ac:dyDescent="0.25">
      <c r="A16641" s="20">
        <v>40763.555555555555</v>
      </c>
      <c r="B16641">
        <v>-3.03854268497048E-2</v>
      </c>
      <c r="G16641" s="20">
        <v>40807.333333333336</v>
      </c>
      <c r="H16641" s="22">
        <v>5.9273278710406885E-2</v>
      </c>
      <c r="I16641" s="20">
        <v>40807.333333333336</v>
      </c>
      <c r="J16641">
        <v>0.13560120387409569</v>
      </c>
    </row>
    <row r="16642" spans="1:10" x14ac:dyDescent="0.25">
      <c r="A16642" s="20">
        <v>40763.5625</v>
      </c>
      <c r="B16642">
        <v>-2.9877666849706941E-2</v>
      </c>
      <c r="G16642" s="20">
        <v>40807.34375</v>
      </c>
      <c r="H16642" s="22">
        <v>5.9273278710406885E-2</v>
      </c>
      <c r="I16642" s="20">
        <v>40807.34375</v>
      </c>
      <c r="J16642">
        <v>0.13694122867409675</v>
      </c>
    </row>
    <row r="16643" spans="1:10" x14ac:dyDescent="0.25">
      <c r="A16643" s="20">
        <v>40763.569444444445</v>
      </c>
      <c r="B16643">
        <v>-3.1793306849706937E-2</v>
      </c>
      <c r="G16643" s="20">
        <v>40807.354166666672</v>
      </c>
      <c r="H16643" s="22">
        <v>6.1613278710410668E-2</v>
      </c>
      <c r="I16643" s="20">
        <v>40807.354166666672</v>
      </c>
      <c r="J16643">
        <v>0.13560120387409569</v>
      </c>
    </row>
    <row r="16644" spans="1:10" x14ac:dyDescent="0.25">
      <c r="A16644" s="20">
        <v>40763.576388888891</v>
      </c>
      <c r="B16644">
        <v>-3.3778186849701797E-2</v>
      </c>
      <c r="G16644" s="20">
        <v>40807.364583333336</v>
      </c>
      <c r="H16644" s="22">
        <v>6.1613278710410668E-2</v>
      </c>
      <c r="I16644" s="20">
        <v>40807.364583333336</v>
      </c>
      <c r="J16644">
        <v>0.13828125347409426</v>
      </c>
    </row>
    <row r="16645" spans="1:10" x14ac:dyDescent="0.25">
      <c r="A16645" s="20">
        <v>40763.583333333336</v>
      </c>
      <c r="B16645">
        <v>-3.4078226849700854E-2</v>
      </c>
      <c r="G16645" s="20">
        <v>40807.375</v>
      </c>
      <c r="H16645" s="22">
        <v>6.3953278710414452E-2</v>
      </c>
      <c r="I16645" s="20">
        <v>40807.375</v>
      </c>
      <c r="J16645">
        <v>0.13962127827409532</v>
      </c>
    </row>
    <row r="16646" spans="1:10" x14ac:dyDescent="0.25">
      <c r="A16646" s="20">
        <v>40763.590277777781</v>
      </c>
      <c r="B16646">
        <v>-3.1424026849705911E-2</v>
      </c>
      <c r="G16646" s="20">
        <v>40807.385416666664</v>
      </c>
      <c r="H16646" s="22">
        <v>6.6293278710418235E-2</v>
      </c>
      <c r="I16646" s="20">
        <v>40807.385416666664</v>
      </c>
      <c r="J16646">
        <v>0.14230132787409744</v>
      </c>
    </row>
    <row r="16647" spans="1:10" x14ac:dyDescent="0.25">
      <c r="A16647" s="20">
        <v>40763.597222222219</v>
      </c>
      <c r="B16647">
        <v>-3.2162586849707964E-2</v>
      </c>
      <c r="G16647" s="20">
        <v>40807.395833333336</v>
      </c>
      <c r="H16647" s="22">
        <v>6.3953278710414452E-2</v>
      </c>
      <c r="I16647" s="20">
        <v>40807.395833333336</v>
      </c>
      <c r="J16647">
        <v>0.14230132787409744</v>
      </c>
    </row>
    <row r="16648" spans="1:10" x14ac:dyDescent="0.25">
      <c r="A16648" s="20">
        <v>40763.604166666664</v>
      </c>
      <c r="B16648">
        <v>-3.0893186849709764E-2</v>
      </c>
      <c r="G16648" s="20">
        <v>40807.40625</v>
      </c>
      <c r="H16648" s="22">
        <v>6.8633278710422019E-2</v>
      </c>
      <c r="I16648" s="20">
        <v>40807.40625</v>
      </c>
      <c r="J16648">
        <v>0.14632140227409707</v>
      </c>
    </row>
    <row r="16649" spans="1:10" x14ac:dyDescent="0.25">
      <c r="A16649" s="20">
        <v>40763.611111111109</v>
      </c>
      <c r="B16649">
        <v>-3.0177706849698893E-2</v>
      </c>
      <c r="G16649" s="20">
        <v>40807.416666666664</v>
      </c>
      <c r="H16649" s="22">
        <v>6.6293278710418235E-2</v>
      </c>
      <c r="I16649" s="20">
        <v>40807.416666666664</v>
      </c>
      <c r="J16649">
        <v>0.14364135267409495</v>
      </c>
    </row>
    <row r="16650" spans="1:10" x14ac:dyDescent="0.25">
      <c r="A16650" s="20">
        <v>40763.618055555555</v>
      </c>
      <c r="B16650">
        <v>-3.0454666849706769E-2</v>
      </c>
      <c r="G16650" s="20">
        <v>40807.427083333328</v>
      </c>
      <c r="H16650" s="22">
        <v>6.3953278710414452E-2</v>
      </c>
      <c r="I16650" s="20">
        <v>40807.427083333328</v>
      </c>
      <c r="J16650">
        <v>0.14498137747409245</v>
      </c>
    </row>
    <row r="16651" spans="1:10" x14ac:dyDescent="0.25">
      <c r="A16651" s="20">
        <v>40763.625</v>
      </c>
      <c r="B16651">
        <v>-3.1862546849701801E-2</v>
      </c>
      <c r="G16651" s="20">
        <v>40807.4375</v>
      </c>
      <c r="H16651" s="22">
        <v>6.1613278710410668E-2</v>
      </c>
      <c r="I16651" s="20">
        <v>40807.4375</v>
      </c>
      <c r="J16651">
        <v>0.14364135267409495</v>
      </c>
    </row>
    <row r="16652" spans="1:10" x14ac:dyDescent="0.25">
      <c r="A16652" s="20">
        <v>40763.631944444445</v>
      </c>
      <c r="B16652">
        <v>-3.1862546849701801E-2</v>
      </c>
      <c r="G16652" s="20">
        <v>40807.447916666664</v>
      </c>
      <c r="H16652" s="22">
        <v>5.4593278710399318E-2</v>
      </c>
      <c r="I16652" s="20">
        <v>40807.447916666664</v>
      </c>
      <c r="J16652">
        <v>0.14230132787409744</v>
      </c>
    </row>
    <row r="16653" spans="1:10" x14ac:dyDescent="0.25">
      <c r="A16653" s="20">
        <v>40763.638888888891</v>
      </c>
      <c r="B16653">
        <v>-3.0246946849707967E-2</v>
      </c>
      <c r="G16653" s="20">
        <v>40807.458333333336</v>
      </c>
      <c r="H16653" s="22">
        <v>4.7573278710387967E-2</v>
      </c>
      <c r="I16653" s="20">
        <v>40807.458333333336</v>
      </c>
      <c r="J16653">
        <v>0.13426117907409463</v>
      </c>
    </row>
    <row r="16654" spans="1:10" x14ac:dyDescent="0.25">
      <c r="A16654" s="20">
        <v>40763.645833333336</v>
      </c>
      <c r="B16654">
        <v>-3.1493266849700774E-2</v>
      </c>
      <c r="G16654" s="20">
        <v>40807.46875</v>
      </c>
      <c r="H16654" s="22">
        <v>4.7573278710387967E-2</v>
      </c>
      <c r="I16654" s="20">
        <v>40807.46875</v>
      </c>
      <c r="J16654">
        <v>0.13292115427409712</v>
      </c>
    </row>
    <row r="16655" spans="1:10" x14ac:dyDescent="0.25">
      <c r="A16655" s="20">
        <v>40763.652777777781</v>
      </c>
      <c r="B16655">
        <v>-3.0985506849702915E-2</v>
      </c>
      <c r="G16655" s="20">
        <v>40807.479166666672</v>
      </c>
      <c r="H16655" s="22">
        <v>4.28932787103804E-2</v>
      </c>
      <c r="I16655" s="20">
        <v>40807.479166666672</v>
      </c>
      <c r="J16655">
        <v>0.130241104674095</v>
      </c>
    </row>
    <row r="16656" spans="1:10" x14ac:dyDescent="0.25">
      <c r="A16656" s="20">
        <v>40763.659722222219</v>
      </c>
      <c r="B16656">
        <v>-3.2901146849702911E-2</v>
      </c>
      <c r="G16656" s="20">
        <v>40807.489583333336</v>
      </c>
      <c r="H16656" s="22">
        <v>4.5233278710384184E-2</v>
      </c>
      <c r="I16656" s="20">
        <v>40807.489583333336</v>
      </c>
      <c r="J16656">
        <v>0.13426117907409463</v>
      </c>
    </row>
    <row r="16657" spans="1:10" x14ac:dyDescent="0.25">
      <c r="A16657" s="20">
        <v>40763.666666666664</v>
      </c>
      <c r="B16657">
        <v>-3.1493266849700774E-2</v>
      </c>
      <c r="G16657" s="20">
        <v>40807.5</v>
      </c>
      <c r="H16657" s="22">
        <v>4.5233278710384184E-2</v>
      </c>
      <c r="I16657" s="20">
        <v>40807.5</v>
      </c>
      <c r="J16657">
        <v>0.13560120387409569</v>
      </c>
    </row>
    <row r="16658" spans="1:10" x14ac:dyDescent="0.25">
      <c r="A16658" s="20">
        <v>40763.673611111109</v>
      </c>
      <c r="B16658">
        <v>-3.2093346849705995E-2</v>
      </c>
      <c r="G16658" s="20">
        <v>40807.510416666664</v>
      </c>
      <c r="H16658" s="22">
        <v>4.7573278710387967E-2</v>
      </c>
      <c r="I16658" s="20">
        <v>40807.510416666664</v>
      </c>
      <c r="J16658">
        <v>0.13962127827409532</v>
      </c>
    </row>
    <row r="16659" spans="1:10" x14ac:dyDescent="0.25">
      <c r="A16659" s="20">
        <v>40763.680555555555</v>
      </c>
      <c r="B16659">
        <v>-3.1793306849706937E-2</v>
      </c>
      <c r="G16659" s="20">
        <v>40807.520833333336</v>
      </c>
      <c r="H16659" s="22">
        <v>5.4593278710399318E-2</v>
      </c>
      <c r="I16659" s="20">
        <v>40807.520833333336</v>
      </c>
      <c r="J16659">
        <v>0.1516815014740942</v>
      </c>
    </row>
    <row r="16660" spans="1:10" x14ac:dyDescent="0.25">
      <c r="A16660" s="20">
        <v>40763.6875</v>
      </c>
      <c r="B16660">
        <v>-3.4078226849700854E-2</v>
      </c>
      <c r="G16660" s="20">
        <v>40807.53125</v>
      </c>
      <c r="H16660" s="22">
        <v>6.3953278710414452E-2</v>
      </c>
      <c r="I16660" s="20">
        <v>40807.53125</v>
      </c>
      <c r="J16660">
        <v>0.16106167507409452</v>
      </c>
    </row>
    <row r="16661" spans="1:10" x14ac:dyDescent="0.25">
      <c r="A16661" s="20">
        <v>40763.694444444445</v>
      </c>
      <c r="B16661">
        <v>-3.3708946849706933E-2</v>
      </c>
      <c r="G16661" s="20">
        <v>40807.541666666664</v>
      </c>
      <c r="H16661" s="22">
        <v>5.4593278710399318E-2</v>
      </c>
      <c r="I16661" s="20">
        <v>40807.541666666664</v>
      </c>
      <c r="J16661">
        <v>0.15704160067409489</v>
      </c>
    </row>
    <row r="16662" spans="1:10" x14ac:dyDescent="0.25">
      <c r="A16662" s="20">
        <v>40763.701388888891</v>
      </c>
      <c r="B16662">
        <v>-3.4216706849704792E-2</v>
      </c>
      <c r="G16662" s="20">
        <v>40807.552083333328</v>
      </c>
      <c r="H16662" s="22">
        <v>3.587327871036905E-2</v>
      </c>
      <c r="I16662" s="20">
        <v>40807.552083333328</v>
      </c>
      <c r="J16662">
        <v>0.14766142707409458</v>
      </c>
    </row>
    <row r="16663" spans="1:10" x14ac:dyDescent="0.25">
      <c r="A16663" s="20">
        <v>40763.708333333336</v>
      </c>
      <c r="B16663">
        <v>-3.4585986849705819E-2</v>
      </c>
      <c r="G16663" s="20">
        <v>40807.5625</v>
      </c>
      <c r="H16663" s="22">
        <v>4.0553278710376617E-2</v>
      </c>
      <c r="I16663" s="20">
        <v>40807.5625</v>
      </c>
      <c r="J16663">
        <v>0.14766142707409458</v>
      </c>
    </row>
    <row r="16664" spans="1:10" x14ac:dyDescent="0.25">
      <c r="A16664" s="20">
        <v>40763.715277777781</v>
      </c>
      <c r="B16664">
        <v>-3.4886026849704876E-2</v>
      </c>
      <c r="G16664" s="20">
        <v>40807.572916666664</v>
      </c>
      <c r="H16664" s="22">
        <v>3.587327871036905E-2</v>
      </c>
      <c r="I16664" s="20">
        <v>40807.572916666664</v>
      </c>
      <c r="J16664">
        <v>0.14364135267409495</v>
      </c>
    </row>
    <row r="16665" spans="1:10" x14ac:dyDescent="0.25">
      <c r="A16665" s="20">
        <v>40763.722222222219</v>
      </c>
      <c r="B16665">
        <v>-3.6063106849709925E-2</v>
      </c>
      <c r="G16665" s="20">
        <v>40807.583333333336</v>
      </c>
      <c r="H16665" s="22">
        <v>2.8853278710357699E-2</v>
      </c>
      <c r="I16665" s="20">
        <v>40807.583333333336</v>
      </c>
      <c r="J16665">
        <v>0.13828125347409426</v>
      </c>
    </row>
    <row r="16666" spans="1:10" x14ac:dyDescent="0.25">
      <c r="A16666" s="20">
        <v>40763.729166666664</v>
      </c>
      <c r="B16666">
        <v>-3.5393786849702735E-2</v>
      </c>
      <c r="G16666" s="20">
        <v>40807.59375</v>
      </c>
      <c r="H16666" s="22">
        <v>2.4173278710350132E-2</v>
      </c>
      <c r="I16666" s="20">
        <v>40807.59375</v>
      </c>
      <c r="J16666">
        <v>0.12890107987409394</v>
      </c>
    </row>
    <row r="16667" spans="1:10" x14ac:dyDescent="0.25">
      <c r="A16667" s="20">
        <v>40763.736111111109</v>
      </c>
      <c r="B16667">
        <v>-3.5532266849706673E-2</v>
      </c>
      <c r="G16667" s="20">
        <v>40807.604166666672</v>
      </c>
      <c r="H16667" s="22">
        <v>2.1833278710346349E-2</v>
      </c>
      <c r="I16667" s="20">
        <v>40807.604166666672</v>
      </c>
      <c r="J16667">
        <v>0.12622103027409182</v>
      </c>
    </row>
    <row r="16668" spans="1:10" x14ac:dyDescent="0.25">
      <c r="A16668" s="20">
        <v>40763.743055555555</v>
      </c>
      <c r="B16668">
        <v>-3.4816786849702908E-2</v>
      </c>
      <c r="G16668" s="20">
        <v>40807.614583333336</v>
      </c>
      <c r="H16668" s="22">
        <v>1.9493278710342565E-2</v>
      </c>
      <c r="I16668" s="20">
        <v>40807.614583333336</v>
      </c>
      <c r="J16668">
        <v>0.12622103027409182</v>
      </c>
    </row>
    <row r="16669" spans="1:10" x14ac:dyDescent="0.25">
      <c r="A16669" s="20">
        <v>40763.75</v>
      </c>
      <c r="B16669">
        <v>-3.5924626849705987E-2</v>
      </c>
      <c r="G16669" s="20">
        <v>40807.625</v>
      </c>
      <c r="H16669" s="22">
        <v>1.9493278710342565E-2</v>
      </c>
      <c r="I16669" s="20">
        <v>40807.625</v>
      </c>
      <c r="J16669">
        <v>0.12220095587409219</v>
      </c>
    </row>
    <row r="16670" spans="1:10" x14ac:dyDescent="0.25">
      <c r="A16670" s="20">
        <v>40763.756944444445</v>
      </c>
      <c r="B16670">
        <v>-3.5993866849700851E-2</v>
      </c>
      <c r="G16670" s="20">
        <v>40807.635416666664</v>
      </c>
      <c r="H16670" s="22">
        <v>1.7153278710338782E-2</v>
      </c>
      <c r="I16670" s="20">
        <v>40807.635416666664</v>
      </c>
      <c r="J16670">
        <v>0.12086093107409468</v>
      </c>
    </row>
    <row r="16671" spans="1:10" x14ac:dyDescent="0.25">
      <c r="A16671" s="20">
        <v>40763.763888888891</v>
      </c>
      <c r="B16671">
        <v>-3.5393786849702735E-2</v>
      </c>
      <c r="G16671" s="20">
        <v>40807.645833333336</v>
      </c>
      <c r="H16671" s="22">
        <v>1.4813278710334998E-2</v>
      </c>
      <c r="I16671" s="20">
        <v>40807.645833333336</v>
      </c>
      <c r="J16671">
        <v>0.11684085667409505</v>
      </c>
    </row>
    <row r="16672" spans="1:10" x14ac:dyDescent="0.25">
      <c r="A16672" s="20">
        <v>40763.770833333336</v>
      </c>
      <c r="B16672">
        <v>-3.3639706849704964E-2</v>
      </c>
      <c r="G16672" s="20">
        <v>40807.65625</v>
      </c>
      <c r="H16672" s="22">
        <v>1.2473278710331215E-2</v>
      </c>
      <c r="I16672" s="20">
        <v>40807.65625</v>
      </c>
      <c r="J16672">
        <v>0.11282078227409187</v>
      </c>
    </row>
    <row r="16673" spans="1:10" x14ac:dyDescent="0.25">
      <c r="A16673" s="20">
        <v>40763.777777777781</v>
      </c>
      <c r="B16673">
        <v>-3.6501626849705815E-2</v>
      </c>
      <c r="G16673" s="20">
        <v>40807.666666666664</v>
      </c>
      <c r="H16673" s="22">
        <v>1.0133278710327431E-2</v>
      </c>
      <c r="I16673" s="20">
        <v>40807.666666666664</v>
      </c>
      <c r="J16673">
        <v>0.11014073267409685</v>
      </c>
    </row>
    <row r="16674" spans="1:10" x14ac:dyDescent="0.25">
      <c r="A16674" s="20">
        <v>40763.784722222219</v>
      </c>
      <c r="B16674">
        <v>-3.8209546849699905E-2</v>
      </c>
      <c r="G16674" s="20">
        <v>40807.677083333328</v>
      </c>
      <c r="H16674" s="22">
        <v>1.0133278710327431E-2</v>
      </c>
      <c r="I16674" s="20">
        <v>40807.677083333328</v>
      </c>
      <c r="J16674">
        <v>0.10880070787409579</v>
      </c>
    </row>
    <row r="16675" spans="1:10" x14ac:dyDescent="0.25">
      <c r="A16675" s="20">
        <v>40763.791666666664</v>
      </c>
      <c r="B16675">
        <v>-3.5693826849708898E-2</v>
      </c>
      <c r="G16675" s="20">
        <v>40807.6875</v>
      </c>
      <c r="H16675" s="22">
        <v>1.0133278710327431E-2</v>
      </c>
      <c r="I16675" s="20">
        <v>40807.6875</v>
      </c>
      <c r="J16675">
        <v>0.11014073267409685</v>
      </c>
    </row>
    <row r="16676" spans="1:10" x14ac:dyDescent="0.25">
      <c r="A16676" s="20">
        <v>40763.798611111109</v>
      </c>
      <c r="B16676">
        <v>-3.6224666849705045E-2</v>
      </c>
      <c r="G16676" s="20">
        <v>40807.697916666664</v>
      </c>
      <c r="H16676" s="22">
        <v>1.2473278710331215E-2</v>
      </c>
      <c r="I16676" s="20">
        <v>40807.697916666664</v>
      </c>
      <c r="J16676">
        <v>0.11148075747409436</v>
      </c>
    </row>
    <row r="16677" spans="1:10" x14ac:dyDescent="0.25">
      <c r="A16677" s="20">
        <v>40763.805555555555</v>
      </c>
      <c r="B16677">
        <v>-3.5993866849700851E-2</v>
      </c>
      <c r="G16677" s="20">
        <v>40807.708333333336</v>
      </c>
      <c r="H16677" s="22">
        <v>1.4813278710334998E-2</v>
      </c>
      <c r="I16677" s="20">
        <v>40807.708333333336</v>
      </c>
      <c r="J16677">
        <v>0.11416080707409648</v>
      </c>
    </row>
    <row r="16678" spans="1:10" x14ac:dyDescent="0.25">
      <c r="A16678" s="20">
        <v>40763.8125</v>
      </c>
      <c r="B16678">
        <v>-3.6293906849707014E-2</v>
      </c>
      <c r="G16678" s="20">
        <v>40807.71875</v>
      </c>
      <c r="H16678" s="22">
        <v>1.4813278710334998E-2</v>
      </c>
      <c r="I16678" s="20">
        <v>40807.71875</v>
      </c>
      <c r="J16678">
        <v>0.11416080707409648</v>
      </c>
    </row>
    <row r="16679" spans="1:10" x14ac:dyDescent="0.25">
      <c r="A16679" s="20">
        <v>40763.819444444445</v>
      </c>
      <c r="B16679">
        <v>-3.6363146849701877E-2</v>
      </c>
      <c r="G16679" s="20">
        <v>40807.729166666672</v>
      </c>
      <c r="H16679" s="22">
        <v>1.9493278710342565E-2</v>
      </c>
      <c r="I16679" s="20">
        <v>40807.729166666672</v>
      </c>
      <c r="J16679">
        <v>0.11416080707409648</v>
      </c>
    </row>
    <row r="16680" spans="1:10" x14ac:dyDescent="0.25">
      <c r="A16680" s="20">
        <v>40763.826388888891</v>
      </c>
      <c r="B16680">
        <v>-3.5993866849700851E-2</v>
      </c>
      <c r="G16680" s="20">
        <v>40807.739583333336</v>
      </c>
      <c r="H16680" s="22">
        <v>2.1833278710346349E-2</v>
      </c>
      <c r="I16680" s="20">
        <v>40807.739583333336</v>
      </c>
      <c r="J16680">
        <v>0.11818088147409611</v>
      </c>
    </row>
    <row r="16681" spans="1:10" x14ac:dyDescent="0.25">
      <c r="A16681" s="20">
        <v>40763.833333333336</v>
      </c>
      <c r="B16681">
        <v>-3.562458684970693E-2</v>
      </c>
      <c r="G16681" s="20">
        <v>40807.75</v>
      </c>
      <c r="H16681" s="22">
        <v>2.1833278710346349E-2</v>
      </c>
      <c r="I16681" s="20">
        <v>40807.75</v>
      </c>
      <c r="J16681">
        <v>0.11818088147409611</v>
      </c>
    </row>
    <row r="16682" spans="1:10" x14ac:dyDescent="0.25">
      <c r="A16682" s="20">
        <v>40763.840277777781</v>
      </c>
      <c r="B16682">
        <v>-3.6155426849703076E-2</v>
      </c>
      <c r="G16682" s="20">
        <v>40807.760416666664</v>
      </c>
      <c r="H16682" s="22">
        <v>2.1833278710346349E-2</v>
      </c>
      <c r="I16682" s="20">
        <v>40807.760416666664</v>
      </c>
      <c r="J16682">
        <v>0.11952090627409362</v>
      </c>
    </row>
    <row r="16683" spans="1:10" x14ac:dyDescent="0.25">
      <c r="A16683" s="20">
        <v>40763.847222222219</v>
      </c>
      <c r="B16683">
        <v>-3.6155426849703076E-2</v>
      </c>
      <c r="G16683" s="20">
        <v>40807.770833333336</v>
      </c>
      <c r="H16683" s="22">
        <v>2.4173278710350132E-2</v>
      </c>
      <c r="I16683" s="20">
        <v>40807.770833333336</v>
      </c>
      <c r="J16683">
        <v>0.12086093107409468</v>
      </c>
    </row>
    <row r="16684" spans="1:10" x14ac:dyDescent="0.25">
      <c r="A16684" s="20">
        <v>40763.854166666664</v>
      </c>
      <c r="B16684">
        <v>-3.5924626849705987E-2</v>
      </c>
      <c r="G16684" s="20">
        <v>40807.78125</v>
      </c>
      <c r="H16684" s="22">
        <v>2.6513278710353916E-2</v>
      </c>
      <c r="I16684" s="20">
        <v>40807.78125</v>
      </c>
      <c r="J16684">
        <v>0.12622103027409182</v>
      </c>
    </row>
    <row r="16685" spans="1:10" x14ac:dyDescent="0.25">
      <c r="A16685" s="20">
        <v>40763.861111111109</v>
      </c>
      <c r="B16685">
        <v>-3.5993866849700851E-2</v>
      </c>
      <c r="G16685" s="20">
        <v>40807.791666666664</v>
      </c>
      <c r="H16685" s="22">
        <v>3.1193278710361483E-2</v>
      </c>
      <c r="I16685" s="20">
        <v>40807.791666666664</v>
      </c>
      <c r="J16685">
        <v>0.130241104674095</v>
      </c>
    </row>
    <row r="16686" spans="1:10" x14ac:dyDescent="0.25">
      <c r="A16686" s="20">
        <v>40763.868055555555</v>
      </c>
      <c r="B16686">
        <v>-3.562458684970693E-2</v>
      </c>
      <c r="G16686" s="20">
        <v>40807.802083333328</v>
      </c>
      <c r="H16686" s="22">
        <v>3.3533278710365266E-2</v>
      </c>
      <c r="I16686" s="20">
        <v>40807.802083333328</v>
      </c>
      <c r="J16686">
        <v>0.12756105507409643</v>
      </c>
    </row>
    <row r="16687" spans="1:10" x14ac:dyDescent="0.25">
      <c r="A16687" s="20">
        <v>40763.875</v>
      </c>
      <c r="B16687">
        <v>-3.562458684970693E-2</v>
      </c>
      <c r="G16687" s="20">
        <v>40807.8125</v>
      </c>
      <c r="H16687" s="22">
        <v>4.0553278710376617E-2</v>
      </c>
      <c r="I16687" s="20">
        <v>40807.8125</v>
      </c>
      <c r="J16687">
        <v>0.13694122867409675</v>
      </c>
    </row>
    <row r="16688" spans="1:10" x14ac:dyDescent="0.25">
      <c r="A16688" s="20">
        <v>40763.881944444445</v>
      </c>
      <c r="B16688">
        <v>-3.5693826849708898E-2</v>
      </c>
      <c r="G16688" s="20">
        <v>40807.822916666664</v>
      </c>
      <c r="H16688" s="22">
        <v>4.28932787103804E-2</v>
      </c>
      <c r="I16688" s="20">
        <v>40807.822916666664</v>
      </c>
      <c r="J16688">
        <v>0.13694122867409675</v>
      </c>
    </row>
    <row r="16689" spans="1:10" x14ac:dyDescent="0.25">
      <c r="A16689" s="20">
        <v>40763.888888888891</v>
      </c>
      <c r="B16689">
        <v>-3.5855386849711124E-2</v>
      </c>
      <c r="G16689" s="20">
        <v>40807.833333333336</v>
      </c>
      <c r="H16689" s="22">
        <v>4.5233278710384184E-2</v>
      </c>
      <c r="I16689" s="20">
        <v>40807.833333333336</v>
      </c>
      <c r="J16689">
        <v>0.14230132787409744</v>
      </c>
    </row>
    <row r="16690" spans="1:10" x14ac:dyDescent="0.25">
      <c r="A16690" s="20">
        <v>40763.895833333336</v>
      </c>
      <c r="B16690">
        <v>-3.5693826849708898E-2</v>
      </c>
      <c r="G16690" s="20">
        <v>40807.84375</v>
      </c>
      <c r="H16690" s="22">
        <v>4.7573278710387967E-2</v>
      </c>
      <c r="I16690" s="20">
        <v>40807.84375</v>
      </c>
      <c r="J16690">
        <v>0.14364135267409495</v>
      </c>
    </row>
    <row r="16691" spans="1:10" x14ac:dyDescent="0.25">
      <c r="A16691" s="20">
        <v>40763.902777777781</v>
      </c>
      <c r="B16691">
        <v>-3.6801666849704873E-2</v>
      </c>
      <c r="G16691" s="20">
        <v>40807.854166666672</v>
      </c>
      <c r="H16691" s="22">
        <v>4.9913278710391751E-2</v>
      </c>
      <c r="I16691" s="20">
        <v>40807.854166666672</v>
      </c>
      <c r="J16691">
        <v>0.14766142707409458</v>
      </c>
    </row>
    <row r="16692" spans="1:10" x14ac:dyDescent="0.25">
      <c r="A16692" s="20">
        <v>40763.909722222219</v>
      </c>
      <c r="B16692">
        <v>-3.5116826849701965E-2</v>
      </c>
      <c r="G16692" s="20">
        <v>40807.864583333336</v>
      </c>
      <c r="H16692" s="22">
        <v>5.2253278710395534E-2</v>
      </c>
      <c r="I16692" s="20">
        <v>40807.864583333336</v>
      </c>
      <c r="J16692">
        <v>0.14766142707409458</v>
      </c>
    </row>
    <row r="16693" spans="1:10" x14ac:dyDescent="0.25">
      <c r="A16693" s="20">
        <v>40763.916666666664</v>
      </c>
      <c r="B16693">
        <v>-3.5486106849702992E-2</v>
      </c>
      <c r="G16693" s="20">
        <v>40807.875</v>
      </c>
      <c r="H16693" s="22">
        <v>5.2253278710395534E-2</v>
      </c>
      <c r="I16693" s="20">
        <v>40807.875</v>
      </c>
      <c r="J16693">
        <v>0.14766142707409458</v>
      </c>
    </row>
    <row r="16694" spans="1:10" x14ac:dyDescent="0.25">
      <c r="A16694" s="20">
        <v>40763.923611111109</v>
      </c>
      <c r="B16694">
        <v>-3.6224666849705045E-2</v>
      </c>
      <c r="G16694" s="20">
        <v>40807.885416666664</v>
      </c>
      <c r="H16694" s="22">
        <v>4.9913278710391751E-2</v>
      </c>
      <c r="I16694" s="20">
        <v>40807.885416666664</v>
      </c>
      <c r="J16694">
        <v>0.14632140227409707</v>
      </c>
    </row>
    <row r="16695" spans="1:10" x14ac:dyDescent="0.25">
      <c r="A16695" s="20">
        <v>40763.930555555555</v>
      </c>
      <c r="B16695">
        <v>-3.6732426849710009E-2</v>
      </c>
      <c r="G16695" s="20">
        <v>40807.895833333336</v>
      </c>
      <c r="H16695" s="22">
        <v>5.2253278710395534E-2</v>
      </c>
      <c r="I16695" s="20">
        <v>40807.895833333336</v>
      </c>
      <c r="J16695">
        <v>0.1516815014740942</v>
      </c>
    </row>
    <row r="16696" spans="1:10" x14ac:dyDescent="0.25">
      <c r="A16696" s="20">
        <v>40763.9375</v>
      </c>
      <c r="B16696">
        <v>-3.6155426849703076E-2</v>
      </c>
      <c r="G16696" s="20">
        <v>40807.90625</v>
      </c>
      <c r="H16696" s="22">
        <v>5.2253278710395534E-2</v>
      </c>
      <c r="I16696" s="20">
        <v>40807.90625</v>
      </c>
      <c r="J16696">
        <v>0.14900145187409564</v>
      </c>
    </row>
    <row r="16697" spans="1:10" x14ac:dyDescent="0.25">
      <c r="A16697" s="20">
        <v>40763.944444444445</v>
      </c>
      <c r="B16697">
        <v>-3.4585986849705819E-2</v>
      </c>
      <c r="G16697" s="20">
        <v>40807.916666666664</v>
      </c>
      <c r="H16697" s="22">
        <v>5.2253278710395534E-2</v>
      </c>
      <c r="I16697" s="20">
        <v>40807.916666666664</v>
      </c>
      <c r="J16697">
        <v>0.1503414766740967</v>
      </c>
    </row>
    <row r="16698" spans="1:10" x14ac:dyDescent="0.25">
      <c r="A16698" s="20">
        <v>40763.951388888891</v>
      </c>
      <c r="B16698">
        <v>-3.5393786849702735E-2</v>
      </c>
      <c r="G16698" s="20">
        <v>40807.927083333328</v>
      </c>
      <c r="H16698" s="22">
        <v>5.2253278710395534E-2</v>
      </c>
      <c r="I16698" s="20">
        <v>40807.927083333328</v>
      </c>
      <c r="J16698">
        <v>0.1503414766740967</v>
      </c>
    </row>
    <row r="16699" spans="1:10" x14ac:dyDescent="0.25">
      <c r="A16699" s="20">
        <v>40763.958333333336</v>
      </c>
      <c r="B16699">
        <v>-3.4886026849704876E-2</v>
      </c>
      <c r="G16699" s="20">
        <v>40807.9375</v>
      </c>
      <c r="H16699" s="22">
        <v>5.4593278710399318E-2</v>
      </c>
      <c r="I16699" s="20">
        <v>40807.9375</v>
      </c>
      <c r="J16699">
        <v>0.15302152627409527</v>
      </c>
    </row>
    <row r="16700" spans="1:10" x14ac:dyDescent="0.25">
      <c r="A16700" s="20">
        <v>40763.965277777781</v>
      </c>
      <c r="B16700">
        <v>-3.5186066849703934E-2</v>
      </c>
      <c r="G16700" s="20">
        <v>40807.947916666664</v>
      </c>
      <c r="H16700" s="22">
        <v>5.2253278710395534E-2</v>
      </c>
      <c r="I16700" s="20">
        <v>40807.947916666664</v>
      </c>
      <c r="J16700">
        <v>0.15436155107409277</v>
      </c>
    </row>
    <row r="16701" spans="1:10" x14ac:dyDescent="0.25">
      <c r="A16701" s="20">
        <v>40763.972222222219</v>
      </c>
      <c r="B16701">
        <v>-3.5024506849708814E-2</v>
      </c>
      <c r="G16701" s="20">
        <v>40807.958333333336</v>
      </c>
      <c r="H16701" s="22">
        <v>5.4593278710399318E-2</v>
      </c>
      <c r="I16701" s="20">
        <v>40807.958333333336</v>
      </c>
      <c r="J16701">
        <v>0.1516815014740942</v>
      </c>
    </row>
    <row r="16702" spans="1:10" x14ac:dyDescent="0.25">
      <c r="A16702" s="20">
        <v>40763.979166666664</v>
      </c>
      <c r="B16702">
        <v>-3.4585986849705819E-2</v>
      </c>
      <c r="G16702" s="20">
        <v>40807.96875</v>
      </c>
      <c r="H16702" s="22">
        <v>5.4593278710399318E-2</v>
      </c>
      <c r="I16702" s="20">
        <v>40807.96875</v>
      </c>
      <c r="J16702">
        <v>0.15570157587409739</v>
      </c>
    </row>
    <row r="16703" spans="1:10" x14ac:dyDescent="0.25">
      <c r="A16703" s="20">
        <v>40763.986111111109</v>
      </c>
      <c r="B16703">
        <v>-3.5486106849702992E-2</v>
      </c>
      <c r="G16703" s="20">
        <v>40807.979166666672</v>
      </c>
      <c r="H16703" s="22">
        <v>5.2253278710395534E-2</v>
      </c>
      <c r="I16703" s="20">
        <v>40807.979166666672</v>
      </c>
      <c r="J16703">
        <v>0.15704160067409489</v>
      </c>
    </row>
    <row r="16704" spans="1:10" x14ac:dyDescent="0.25">
      <c r="A16704" s="20">
        <v>40763.993055555555</v>
      </c>
      <c r="B16704">
        <v>-3.5255306849705903E-2</v>
      </c>
      <c r="G16704" s="20">
        <v>40807.989583333336</v>
      </c>
      <c r="H16704" s="22">
        <v>5.2253278710395534E-2</v>
      </c>
      <c r="I16704" s="20">
        <v>40807.989583333336</v>
      </c>
      <c r="J16704">
        <v>0.1516815014740942</v>
      </c>
    </row>
    <row r="16705" spans="1:10" x14ac:dyDescent="0.25">
      <c r="A16705" s="20">
        <v>40764</v>
      </c>
      <c r="B16705">
        <v>-3.4886026849704876E-2</v>
      </c>
      <c r="G16705" s="20">
        <v>40808</v>
      </c>
      <c r="H16705" s="22">
        <v>5.2253278710395534E-2</v>
      </c>
      <c r="I16705" s="20">
        <v>40808</v>
      </c>
      <c r="J16705">
        <v>0.15302152627409527</v>
      </c>
    </row>
    <row r="16706" spans="1:10" x14ac:dyDescent="0.25">
      <c r="A16706" s="20">
        <v>40764.006944444445</v>
      </c>
      <c r="B16706">
        <v>-3.5324546849700766E-2</v>
      </c>
      <c r="G16706" s="20">
        <v>40808.010416666664</v>
      </c>
      <c r="H16706" s="22">
        <v>4.9913278710391751E-2</v>
      </c>
      <c r="I16706" s="20">
        <v>40808.010416666664</v>
      </c>
      <c r="J16706">
        <v>0.1516815014740942</v>
      </c>
    </row>
    <row r="16707" spans="1:10" x14ac:dyDescent="0.25">
      <c r="A16707" s="20">
        <v>40764.013888888891</v>
      </c>
      <c r="B16707">
        <v>-3.5024506849708814E-2</v>
      </c>
      <c r="G16707" s="20">
        <v>40808.020833333336</v>
      </c>
      <c r="H16707" s="22">
        <v>4.9913278710391751E-2</v>
      </c>
      <c r="I16707" s="20">
        <v>40808.020833333336</v>
      </c>
      <c r="J16707">
        <v>0.1516815014740942</v>
      </c>
    </row>
    <row r="16708" spans="1:10" x14ac:dyDescent="0.25">
      <c r="A16708" s="20">
        <v>40764.020833333336</v>
      </c>
      <c r="B16708">
        <v>-3.495526684969974E-2</v>
      </c>
      <c r="G16708" s="20">
        <v>40808.03125</v>
      </c>
      <c r="H16708" s="22">
        <v>4.9913278710391751E-2</v>
      </c>
      <c r="I16708" s="20">
        <v>40808.03125</v>
      </c>
      <c r="J16708">
        <v>0.1503414766740967</v>
      </c>
    </row>
    <row r="16709" spans="1:10" x14ac:dyDescent="0.25">
      <c r="A16709" s="20">
        <v>40764.027777777781</v>
      </c>
      <c r="B16709">
        <v>-3.5486106849702992E-2</v>
      </c>
      <c r="G16709" s="20">
        <v>40808.041666666664</v>
      </c>
      <c r="H16709" s="22">
        <v>4.9913278710391751E-2</v>
      </c>
      <c r="I16709" s="20">
        <v>40808.041666666664</v>
      </c>
      <c r="J16709">
        <v>0.15302152627409527</v>
      </c>
    </row>
    <row r="16710" spans="1:10" x14ac:dyDescent="0.25">
      <c r="A16710" s="20">
        <v>40764.034722222219</v>
      </c>
      <c r="B16710">
        <v>-3.5763066849703762E-2</v>
      </c>
      <c r="G16710" s="20">
        <v>40808.052083333328</v>
      </c>
      <c r="H16710" s="22">
        <v>4.9913278710391751E-2</v>
      </c>
      <c r="I16710" s="20">
        <v>40808.052083333328</v>
      </c>
      <c r="J16710">
        <v>0.1516815014740942</v>
      </c>
    </row>
    <row r="16711" spans="1:10" x14ac:dyDescent="0.25">
      <c r="A16711" s="20">
        <v>40764.041666666664</v>
      </c>
      <c r="B16711">
        <v>-3.5763066849703762E-2</v>
      </c>
      <c r="G16711" s="20">
        <v>40808.0625</v>
      </c>
      <c r="H16711" s="22">
        <v>4.9913278710391751E-2</v>
      </c>
      <c r="I16711" s="20">
        <v>40808.0625</v>
      </c>
      <c r="J16711">
        <v>0.1516815014740942</v>
      </c>
    </row>
    <row r="16712" spans="1:10" x14ac:dyDescent="0.25">
      <c r="A16712" s="20">
        <v>40764.048611111109</v>
      </c>
      <c r="B16712">
        <v>-3.5555346849704961E-2</v>
      </c>
      <c r="G16712" s="20">
        <v>40808.072916666664</v>
      </c>
      <c r="H16712" s="22">
        <v>5.2253278710395534E-2</v>
      </c>
      <c r="I16712" s="20">
        <v>40808.072916666664</v>
      </c>
      <c r="J16712">
        <v>0.15302152627409527</v>
      </c>
    </row>
    <row r="16713" spans="1:10" x14ac:dyDescent="0.25">
      <c r="A16713" s="20">
        <v>40764.055555555555</v>
      </c>
      <c r="B16713">
        <v>-3.5255306849705903E-2</v>
      </c>
      <c r="G16713" s="20">
        <v>40808.083333333336</v>
      </c>
      <c r="H16713" s="22">
        <v>5.4593278710399318E-2</v>
      </c>
      <c r="I16713" s="20">
        <v>40808.083333333336</v>
      </c>
      <c r="J16713">
        <v>0.15436155107409277</v>
      </c>
    </row>
    <row r="16714" spans="1:10" x14ac:dyDescent="0.25">
      <c r="A16714" s="20">
        <v>40764.0625</v>
      </c>
      <c r="B16714">
        <v>-3.5993866849700851E-2</v>
      </c>
      <c r="G16714" s="20">
        <v>40808.09375</v>
      </c>
      <c r="H16714" s="22">
        <v>5.6933278710403101E-2</v>
      </c>
      <c r="I16714" s="20">
        <v>40808.09375</v>
      </c>
      <c r="J16714">
        <v>0.15436155107409277</v>
      </c>
    </row>
    <row r="16715" spans="1:10" x14ac:dyDescent="0.25">
      <c r="A16715" s="20">
        <v>40764.069444444445</v>
      </c>
      <c r="B16715">
        <v>-3.5186066849703934E-2</v>
      </c>
      <c r="G16715" s="20">
        <v>40808.104166666672</v>
      </c>
      <c r="H16715" s="22">
        <v>5.9273278710406885E-2</v>
      </c>
      <c r="I16715" s="20">
        <v>40808.104166666672</v>
      </c>
      <c r="J16715">
        <v>0.15436155107409277</v>
      </c>
    </row>
    <row r="16716" spans="1:10" x14ac:dyDescent="0.25">
      <c r="A16716" s="20">
        <v>40764.076388888891</v>
      </c>
      <c r="B16716">
        <v>-3.6363146849701877E-2</v>
      </c>
      <c r="G16716" s="20">
        <v>40808.114583333336</v>
      </c>
      <c r="H16716" s="22">
        <v>5.9273278710406885E-2</v>
      </c>
      <c r="I16716" s="20">
        <v>40808.114583333336</v>
      </c>
      <c r="J16716">
        <v>0.15436155107409277</v>
      </c>
    </row>
    <row r="16717" spans="1:10" x14ac:dyDescent="0.25">
      <c r="A16717" s="20">
        <v>40764.083333333336</v>
      </c>
      <c r="B16717">
        <v>-3.6063106849709925E-2</v>
      </c>
      <c r="G16717" s="20">
        <v>40808.125</v>
      </c>
      <c r="H16717" s="22">
        <v>6.1613278710410668E-2</v>
      </c>
      <c r="I16717" s="20">
        <v>40808.125</v>
      </c>
      <c r="J16717">
        <v>0.15570157587409739</v>
      </c>
    </row>
    <row r="16718" spans="1:10" x14ac:dyDescent="0.25">
      <c r="A16718" s="20">
        <v>40764.090277777781</v>
      </c>
      <c r="B16718">
        <v>-3.6063106849709925E-2</v>
      </c>
      <c r="G16718" s="20">
        <v>40808.135416666664</v>
      </c>
      <c r="H16718" s="22">
        <v>6.3953278710414452E-2</v>
      </c>
      <c r="I16718" s="20">
        <v>40808.135416666664</v>
      </c>
      <c r="J16718">
        <v>0.1583816254740924</v>
      </c>
    </row>
    <row r="16719" spans="1:10" x14ac:dyDescent="0.25">
      <c r="A16719" s="20">
        <v>40764.097222222219</v>
      </c>
      <c r="B16719">
        <v>-3.694014684970881E-2</v>
      </c>
      <c r="G16719" s="20">
        <v>40808.145833333336</v>
      </c>
      <c r="H16719" s="22">
        <v>6.8633278710422019E-2</v>
      </c>
      <c r="I16719" s="20">
        <v>40808.145833333336</v>
      </c>
      <c r="J16719">
        <v>0.15972165027409702</v>
      </c>
    </row>
    <row r="16720" spans="1:10" x14ac:dyDescent="0.25">
      <c r="A16720" s="20">
        <v>40764.104166666664</v>
      </c>
      <c r="B16720">
        <v>-3.7470986849704957E-2</v>
      </c>
      <c r="G16720" s="20">
        <v>40808.15625</v>
      </c>
      <c r="H16720" s="22">
        <v>7.0973278710425802E-2</v>
      </c>
      <c r="I16720" s="20">
        <v>40808.15625</v>
      </c>
      <c r="J16720">
        <v>0.16240169987409558</v>
      </c>
    </row>
    <row r="16721" spans="1:10" x14ac:dyDescent="0.25">
      <c r="A16721" s="20">
        <v>40764.111111111109</v>
      </c>
      <c r="B16721">
        <v>-3.7401746849710094E-2</v>
      </c>
      <c r="G16721" s="20">
        <v>40808.166666666664</v>
      </c>
      <c r="H16721" s="22">
        <v>7.0973278710425802E-2</v>
      </c>
      <c r="I16721" s="20">
        <v>40808.166666666664</v>
      </c>
      <c r="J16721">
        <v>0.16374172467409309</v>
      </c>
    </row>
    <row r="16722" spans="1:10" x14ac:dyDescent="0.25">
      <c r="A16722" s="20">
        <v>40764.118055555555</v>
      </c>
      <c r="B16722">
        <v>-3.7840266849705984E-2</v>
      </c>
      <c r="G16722" s="20">
        <v>40808.177083333328</v>
      </c>
      <c r="H16722" s="22">
        <v>7.7993278710437153E-2</v>
      </c>
      <c r="I16722" s="20">
        <v>40808.177083333328</v>
      </c>
      <c r="J16722">
        <v>0.16374172467409309</v>
      </c>
    </row>
    <row r="16723" spans="1:10" x14ac:dyDescent="0.25">
      <c r="A16723" s="20">
        <v>40764.125</v>
      </c>
      <c r="B16723">
        <v>-3.7840266849705984E-2</v>
      </c>
      <c r="G16723" s="20">
        <v>40808.1875</v>
      </c>
      <c r="H16723" s="22">
        <v>8.0333278710440936E-2</v>
      </c>
      <c r="I16723" s="20">
        <v>40808.1875</v>
      </c>
      <c r="J16723">
        <v>0.16776179907409272</v>
      </c>
    </row>
    <row r="16724" spans="1:10" x14ac:dyDescent="0.25">
      <c r="A16724" s="20">
        <v>40764.131944444445</v>
      </c>
      <c r="B16724">
        <v>-3.86480668497029E-2</v>
      </c>
      <c r="G16724" s="20">
        <v>40808.197916666664</v>
      </c>
      <c r="H16724" s="22">
        <v>8.5013278710448503E-2</v>
      </c>
      <c r="I16724" s="20">
        <v>40808.197916666664</v>
      </c>
      <c r="J16724">
        <v>0.17312189827409341</v>
      </c>
    </row>
    <row r="16725" spans="1:10" x14ac:dyDescent="0.25">
      <c r="A16725" s="20">
        <v>40764.138888888891</v>
      </c>
      <c r="B16725">
        <v>-3.8809626849705126E-2</v>
      </c>
      <c r="G16725" s="20">
        <v>40808.208333333336</v>
      </c>
      <c r="H16725" s="22">
        <v>8.969327871045607E-2</v>
      </c>
      <c r="I16725" s="20">
        <v>40808.208333333336</v>
      </c>
      <c r="J16725">
        <v>0.17848199747409765</v>
      </c>
    </row>
    <row r="16726" spans="1:10" x14ac:dyDescent="0.25">
      <c r="A16726" s="20">
        <v>40764.145833333336</v>
      </c>
      <c r="B16726">
        <v>-3.8878866849707094E-2</v>
      </c>
      <c r="G16726" s="20">
        <v>40808.21875</v>
      </c>
      <c r="H16726" s="22">
        <v>9.4373278710463637E-2</v>
      </c>
      <c r="I16726" s="20">
        <v>40808.21875</v>
      </c>
      <c r="J16726">
        <v>0.18250207187409373</v>
      </c>
    </row>
    <row r="16727" spans="1:10" x14ac:dyDescent="0.25">
      <c r="A16727" s="20">
        <v>40764.152777777781</v>
      </c>
      <c r="B16727">
        <v>-3.9617426849702042E-2</v>
      </c>
      <c r="G16727" s="20">
        <v>40808.229166666672</v>
      </c>
      <c r="H16727" s="22">
        <v>9.6713278710467421E-2</v>
      </c>
      <c r="I16727" s="20">
        <v>40808.229166666672</v>
      </c>
      <c r="J16727">
        <v>0.18116204707409622</v>
      </c>
    </row>
    <row r="16728" spans="1:10" x14ac:dyDescent="0.25">
      <c r="A16728" s="20">
        <v>40764.159722222219</v>
      </c>
      <c r="B16728">
        <v>-4.0563706849702896E-2</v>
      </c>
      <c r="G16728" s="20">
        <v>40808.239583333336</v>
      </c>
      <c r="H16728" s="22">
        <v>0.10373327871047877</v>
      </c>
      <c r="I16728" s="20">
        <v>40808.239583333336</v>
      </c>
      <c r="J16728">
        <v>0.18652214627409336</v>
      </c>
    </row>
    <row r="16729" spans="1:10" x14ac:dyDescent="0.25">
      <c r="A16729" s="20">
        <v>40764.166666666664</v>
      </c>
      <c r="B16729">
        <v>-4.0725266849705122E-2</v>
      </c>
      <c r="G16729" s="20">
        <v>40808.25</v>
      </c>
      <c r="H16729" s="22">
        <v>0.10841327871048634</v>
      </c>
      <c r="I16729" s="20">
        <v>40808.25</v>
      </c>
      <c r="J16729">
        <v>0.19054222067409299</v>
      </c>
    </row>
    <row r="16730" spans="1:10" x14ac:dyDescent="0.25">
      <c r="A16730" s="20">
        <v>40764.173611111109</v>
      </c>
      <c r="B16730">
        <v>-4.1602306849704007E-2</v>
      </c>
      <c r="G16730" s="20">
        <v>40808.260416666664</v>
      </c>
      <c r="H16730" s="22">
        <v>0.11543327871049769</v>
      </c>
      <c r="I16730" s="20">
        <v>40808.260416666664</v>
      </c>
      <c r="J16730">
        <v>0.1985823694740958</v>
      </c>
    </row>
    <row r="16731" spans="1:10" x14ac:dyDescent="0.25">
      <c r="A16731" s="20">
        <v>40764.180555555555</v>
      </c>
      <c r="B16731">
        <v>-4.1671546849698871E-2</v>
      </c>
      <c r="G16731" s="20">
        <v>40808.270833333336</v>
      </c>
      <c r="H16731" s="22">
        <v>0.12011327871050526</v>
      </c>
      <c r="I16731" s="20">
        <v>40808.270833333336</v>
      </c>
      <c r="J16731">
        <v>0.20126241907409437</v>
      </c>
    </row>
    <row r="16732" spans="1:10" x14ac:dyDescent="0.25">
      <c r="A16732" s="20">
        <v>40764.1875</v>
      </c>
      <c r="B16732">
        <v>-4.2917866849705888E-2</v>
      </c>
      <c r="G16732" s="20">
        <v>40808.28125</v>
      </c>
      <c r="H16732" s="22">
        <v>0.12479327871051282</v>
      </c>
      <c r="I16732" s="20">
        <v>40808.28125</v>
      </c>
      <c r="J16732">
        <v>0.205282493474094</v>
      </c>
    </row>
    <row r="16733" spans="1:10" x14ac:dyDescent="0.25">
      <c r="A16733" s="20">
        <v>40764.194444444445</v>
      </c>
      <c r="B16733">
        <v>-4.2710146849699981E-2</v>
      </c>
      <c r="G16733" s="20">
        <v>40808.291666666664</v>
      </c>
      <c r="H16733" s="22">
        <v>0.12947327871052039</v>
      </c>
      <c r="I16733" s="20">
        <v>40808.291666666664</v>
      </c>
      <c r="J16733">
        <v>0.20662251827409506</v>
      </c>
    </row>
    <row r="16734" spans="1:10" x14ac:dyDescent="0.25">
      <c r="A16734" s="20">
        <v>40764.201388888891</v>
      </c>
      <c r="B16734">
        <v>-4.4118026849709224E-2</v>
      </c>
      <c r="G16734" s="20">
        <v>40808.302083333328</v>
      </c>
      <c r="H16734" s="22">
        <v>0.12947327871052039</v>
      </c>
      <c r="I16734" s="20">
        <v>40808.302083333328</v>
      </c>
      <c r="J16734">
        <v>0.20662251827409506</v>
      </c>
    </row>
    <row r="16735" spans="1:10" x14ac:dyDescent="0.25">
      <c r="A16735" s="20">
        <v>40764.208333333336</v>
      </c>
      <c r="B16735">
        <v>-4.3817986849703061E-2</v>
      </c>
      <c r="G16735" s="20">
        <v>40808.3125</v>
      </c>
      <c r="H16735" s="22">
        <v>0.13415327871052796</v>
      </c>
      <c r="I16735" s="20">
        <v>40808.3125</v>
      </c>
      <c r="J16735">
        <v>0.21064259267409824</v>
      </c>
    </row>
    <row r="16736" spans="1:10" x14ac:dyDescent="0.25">
      <c r="A16736" s="20">
        <v>40764.215277777781</v>
      </c>
      <c r="B16736">
        <v>-4.4925826849699035E-2</v>
      </c>
      <c r="G16736" s="20">
        <v>40808.322916666664</v>
      </c>
      <c r="H16736" s="22">
        <v>0.13883327871053552</v>
      </c>
      <c r="I16736" s="20">
        <v>40808.322916666664</v>
      </c>
      <c r="J16736">
        <v>0.21064259267409824</v>
      </c>
    </row>
    <row r="16737" spans="1:10" x14ac:dyDescent="0.25">
      <c r="A16737" s="20">
        <v>40764.222222222219</v>
      </c>
      <c r="B16737">
        <v>-4.5064306849702973E-2</v>
      </c>
      <c r="G16737" s="20">
        <v>40808.333333333336</v>
      </c>
      <c r="H16737" s="22">
        <v>0.14351327871054309</v>
      </c>
      <c r="I16737" s="20">
        <v>40808.333333333336</v>
      </c>
      <c r="J16737">
        <v>0.21600269187409538</v>
      </c>
    </row>
    <row r="16738" spans="1:10" x14ac:dyDescent="0.25">
      <c r="A16738" s="20">
        <v>40764.229166666664</v>
      </c>
      <c r="B16738">
        <v>-4.5872106849706995E-2</v>
      </c>
      <c r="G16738" s="20">
        <v>40808.34375</v>
      </c>
      <c r="H16738" s="22">
        <v>0.14819327871055066</v>
      </c>
      <c r="I16738" s="20">
        <v>40808.34375</v>
      </c>
      <c r="J16738">
        <v>0.21734271667409644</v>
      </c>
    </row>
    <row r="16739" spans="1:10" x14ac:dyDescent="0.25">
      <c r="A16739" s="20">
        <v>40764.236111111109</v>
      </c>
      <c r="B16739">
        <v>-4.6033666849709221E-2</v>
      </c>
      <c r="G16739" s="20">
        <v>40808.354166666672</v>
      </c>
      <c r="H16739" s="22">
        <v>0.15053327871055444</v>
      </c>
      <c r="I16739" s="20">
        <v>40808.354166666672</v>
      </c>
      <c r="J16739">
        <v>0.22002276627409856</v>
      </c>
    </row>
    <row r="16740" spans="1:10" x14ac:dyDescent="0.25">
      <c r="A16740" s="20">
        <v>40764.243055555555</v>
      </c>
      <c r="B16740">
        <v>-4.647218684970511E-2</v>
      </c>
      <c r="G16740" s="20">
        <v>40808.364583333336</v>
      </c>
      <c r="H16740" s="22">
        <v>0.15287327871055822</v>
      </c>
      <c r="I16740" s="20">
        <v>40808.364583333336</v>
      </c>
      <c r="J16740">
        <v>0.22136279107409607</v>
      </c>
    </row>
    <row r="16741" spans="1:10" x14ac:dyDescent="0.25">
      <c r="A16741" s="20">
        <v>40764.25</v>
      </c>
      <c r="B16741">
        <v>-4.7141506849705195E-2</v>
      </c>
      <c r="G16741" s="20">
        <v>40808.375</v>
      </c>
      <c r="H16741" s="22">
        <v>0.15287327871055822</v>
      </c>
      <c r="I16741" s="20">
        <v>40808.375</v>
      </c>
      <c r="J16741">
        <v>0.22136279107409607</v>
      </c>
    </row>
    <row r="16742" spans="1:10" x14ac:dyDescent="0.25">
      <c r="A16742" s="20">
        <v>40764.256944444445</v>
      </c>
      <c r="B16742">
        <v>-4.758002684970819E-2</v>
      </c>
      <c r="G16742" s="20">
        <v>40808.385416666664</v>
      </c>
      <c r="H16742" s="22">
        <v>0.15287327871055822</v>
      </c>
      <c r="I16742" s="20">
        <v>40808.385416666664</v>
      </c>
      <c r="J16742">
        <v>0.22538286547409569</v>
      </c>
    </row>
    <row r="16743" spans="1:10" x14ac:dyDescent="0.25">
      <c r="A16743" s="20">
        <v>40764.263888888891</v>
      </c>
      <c r="B16743">
        <v>-4.7279986849702027E-2</v>
      </c>
      <c r="G16743" s="20">
        <v>40808.395833333336</v>
      </c>
      <c r="H16743" s="22">
        <v>0.15521327871056201</v>
      </c>
      <c r="I16743" s="20">
        <v>40808.395833333336</v>
      </c>
      <c r="J16743">
        <v>0.22806291507409426</v>
      </c>
    </row>
    <row r="16744" spans="1:10" x14ac:dyDescent="0.25">
      <c r="A16744" s="20">
        <v>40764.270833333336</v>
      </c>
      <c r="B16744">
        <v>-4.8526306849701939E-2</v>
      </c>
      <c r="G16744" s="20">
        <v>40808.40625</v>
      </c>
      <c r="H16744" s="22">
        <v>0.15521327871056201</v>
      </c>
      <c r="I16744" s="20">
        <v>40808.40625</v>
      </c>
      <c r="J16744">
        <v>0.22940293987409177</v>
      </c>
    </row>
    <row r="16745" spans="1:10" x14ac:dyDescent="0.25">
      <c r="A16745" s="20">
        <v>40764.277777777781</v>
      </c>
      <c r="B16745">
        <v>-4.8895586849702966E-2</v>
      </c>
      <c r="G16745" s="20">
        <v>40808.416666666664</v>
      </c>
      <c r="H16745" s="22">
        <v>0.15053327871055444</v>
      </c>
      <c r="I16745" s="20">
        <v>40808.416666666664</v>
      </c>
      <c r="J16745">
        <v>0.22538286547409569</v>
      </c>
    </row>
    <row r="16746" spans="1:10" x14ac:dyDescent="0.25">
      <c r="A16746" s="20">
        <v>40764.284722222219</v>
      </c>
      <c r="B16746">
        <v>-4.8687866849704164E-2</v>
      </c>
      <c r="G16746" s="20">
        <v>40808.427083333328</v>
      </c>
      <c r="H16746" s="22">
        <v>0.14819327871055066</v>
      </c>
      <c r="I16746" s="20">
        <v>40808.427083333328</v>
      </c>
      <c r="J16746">
        <v>0.22538286547409569</v>
      </c>
    </row>
    <row r="16747" spans="1:10" x14ac:dyDescent="0.25">
      <c r="A16747" s="20">
        <v>40764.291666666664</v>
      </c>
      <c r="B16747">
        <v>-4.8457066849707076E-2</v>
      </c>
      <c r="G16747" s="20">
        <v>40808.4375</v>
      </c>
      <c r="H16747" s="22">
        <v>0.14819327871055066</v>
      </c>
      <c r="I16747" s="20">
        <v>40808.4375</v>
      </c>
      <c r="J16747">
        <v>0.22672289027409676</v>
      </c>
    </row>
    <row r="16748" spans="1:10" x14ac:dyDescent="0.25">
      <c r="A16748" s="20">
        <v>40764.298611111109</v>
      </c>
      <c r="B16748">
        <v>-4.8826346849700997E-2</v>
      </c>
      <c r="G16748" s="20">
        <v>40808.447916666664</v>
      </c>
      <c r="H16748" s="22">
        <v>0.14351327871054309</v>
      </c>
      <c r="I16748" s="20">
        <v>40808.447916666664</v>
      </c>
      <c r="J16748">
        <v>0.22404284067409463</v>
      </c>
    </row>
    <row r="16749" spans="1:10" x14ac:dyDescent="0.25">
      <c r="A16749" s="20">
        <v>40764.305555555555</v>
      </c>
      <c r="B16749">
        <v>-4.9357186849704249E-2</v>
      </c>
      <c r="G16749" s="20">
        <v>40808.458333333336</v>
      </c>
      <c r="H16749" s="22">
        <v>0.14117327871053931</v>
      </c>
      <c r="I16749" s="20">
        <v>40808.458333333336</v>
      </c>
      <c r="J16749">
        <v>0.22136279107409607</v>
      </c>
    </row>
    <row r="16750" spans="1:10" x14ac:dyDescent="0.25">
      <c r="A16750" s="20">
        <v>40764.3125</v>
      </c>
      <c r="B16750">
        <v>-4.8964826849704934E-2</v>
      </c>
      <c r="G16750" s="20">
        <v>40808.46875</v>
      </c>
      <c r="H16750" s="22">
        <v>0.13883327871053552</v>
      </c>
      <c r="I16750" s="20">
        <v>40808.46875</v>
      </c>
      <c r="J16750">
        <v>0.22002276627409856</v>
      </c>
    </row>
    <row r="16751" spans="1:10" x14ac:dyDescent="0.25">
      <c r="A16751" s="20">
        <v>40764.319444444445</v>
      </c>
      <c r="B16751">
        <v>-4.9426426849706218E-2</v>
      </c>
      <c r="G16751" s="20">
        <v>40808.479166666672</v>
      </c>
      <c r="H16751" s="22">
        <v>0.13649327871053174</v>
      </c>
      <c r="I16751" s="20">
        <v>40808.479166666672</v>
      </c>
      <c r="J16751">
        <v>0.22136279107409607</v>
      </c>
    </row>
    <row r="16752" spans="1:10" x14ac:dyDescent="0.25">
      <c r="A16752" s="20">
        <v>40764.326388888891</v>
      </c>
      <c r="B16752">
        <v>-4.9634146849705019E-2</v>
      </c>
      <c r="G16752" s="20">
        <v>40808.489583333336</v>
      </c>
      <c r="H16752" s="22">
        <v>0.13415327871052796</v>
      </c>
      <c r="I16752" s="20">
        <v>40808.489583333336</v>
      </c>
      <c r="J16752">
        <v>0.22002276627409856</v>
      </c>
    </row>
    <row r="16753" spans="1:10" x14ac:dyDescent="0.25">
      <c r="A16753" s="20">
        <v>40764.333333333336</v>
      </c>
      <c r="B16753">
        <v>-4.9934186849711182E-2</v>
      </c>
      <c r="G16753" s="20">
        <v>40808.5</v>
      </c>
      <c r="H16753" s="22">
        <v>0.12947327871052039</v>
      </c>
      <c r="I16753" s="20">
        <v>40808.5</v>
      </c>
      <c r="J16753">
        <v>0.22002276627409856</v>
      </c>
    </row>
    <row r="16754" spans="1:10" x14ac:dyDescent="0.25">
      <c r="A16754" s="20">
        <v>40764.340277777781</v>
      </c>
      <c r="B16754">
        <v>-4.9195626849702023E-2</v>
      </c>
      <c r="G16754" s="20">
        <v>40808.510416666664</v>
      </c>
      <c r="H16754" s="22">
        <v>0.12479327871051282</v>
      </c>
      <c r="I16754" s="20">
        <v>40808.510416666664</v>
      </c>
      <c r="J16754">
        <v>0.21600269187409538</v>
      </c>
    </row>
    <row r="16755" spans="1:10" x14ac:dyDescent="0.25">
      <c r="A16755" s="20">
        <v>40764.347222222219</v>
      </c>
      <c r="B16755">
        <v>-5.0003426849706045E-2</v>
      </c>
      <c r="G16755" s="20">
        <v>40808.520833333336</v>
      </c>
      <c r="H16755" s="22">
        <v>0.11543327871049769</v>
      </c>
      <c r="I16755" s="20">
        <v>40808.520833333336</v>
      </c>
      <c r="J16755">
        <v>0.21064259267409824</v>
      </c>
    </row>
    <row r="16756" spans="1:10" x14ac:dyDescent="0.25">
      <c r="A16756" s="20">
        <v>40764.354166666664</v>
      </c>
      <c r="B16756">
        <v>-4.9426426849706218E-2</v>
      </c>
      <c r="G16756" s="20">
        <v>40808.53125</v>
      </c>
      <c r="H16756" s="22">
        <v>0.11075327871049012</v>
      </c>
      <c r="I16756" s="20">
        <v>40808.53125</v>
      </c>
      <c r="J16756">
        <v>0.20662251827409506</v>
      </c>
    </row>
    <row r="16757" spans="1:10" x14ac:dyDescent="0.25">
      <c r="A16757" s="20">
        <v>40764.361111111109</v>
      </c>
      <c r="B16757">
        <v>-4.8087786849706049E-2</v>
      </c>
      <c r="G16757" s="20">
        <v>40808.541666666664</v>
      </c>
      <c r="H16757" s="22">
        <v>0.10373327871047877</v>
      </c>
      <c r="I16757" s="20">
        <v>40808.541666666664</v>
      </c>
      <c r="J16757">
        <v>0.20260244387409543</v>
      </c>
    </row>
    <row r="16758" spans="1:10" x14ac:dyDescent="0.25">
      <c r="A16758" s="20">
        <v>40764.368055555555</v>
      </c>
      <c r="B16758">
        <v>-4.8318586849703138E-2</v>
      </c>
      <c r="G16758" s="20">
        <v>40808.552083333328</v>
      </c>
      <c r="H16758" s="22">
        <v>9.9053278710471204E-2</v>
      </c>
      <c r="I16758" s="20">
        <v>40808.552083333328</v>
      </c>
      <c r="J16758">
        <v>0.19724234467409474</v>
      </c>
    </row>
    <row r="16759" spans="1:10" x14ac:dyDescent="0.25">
      <c r="A16759" s="20">
        <v>40764.375</v>
      </c>
      <c r="B16759">
        <v>-4.8757106849706133E-2</v>
      </c>
      <c r="G16759" s="20">
        <v>40808.5625</v>
      </c>
      <c r="H16759" s="22">
        <v>9.4373278710463637E-2</v>
      </c>
      <c r="I16759" s="20">
        <v>40808.5625</v>
      </c>
      <c r="J16759">
        <v>0.19456229507409617</v>
      </c>
    </row>
    <row r="16760" spans="1:10" x14ac:dyDescent="0.25">
      <c r="A16760" s="20">
        <v>40764.381944444445</v>
      </c>
      <c r="B16760">
        <v>-4.8087786849706049E-2</v>
      </c>
      <c r="G16760" s="20">
        <v>40808.572916666664</v>
      </c>
      <c r="H16760" s="22">
        <v>9.4373278710463637E-2</v>
      </c>
      <c r="I16760" s="20">
        <v>40808.572916666664</v>
      </c>
      <c r="J16760">
        <v>0.19322227027409511</v>
      </c>
    </row>
    <row r="16761" spans="1:10" x14ac:dyDescent="0.25">
      <c r="A16761" s="20">
        <v>40764.388888888891</v>
      </c>
      <c r="B16761">
        <v>-4.6979946849702969E-2</v>
      </c>
      <c r="G16761" s="20">
        <v>40808.583333333336</v>
      </c>
      <c r="H16761" s="22">
        <v>8.7353278710452287E-2</v>
      </c>
      <c r="I16761" s="20">
        <v>40808.583333333336</v>
      </c>
      <c r="J16761">
        <v>0.19188224547409405</v>
      </c>
    </row>
    <row r="16762" spans="1:10" x14ac:dyDescent="0.25">
      <c r="A16762" s="20">
        <v>40764.395833333336</v>
      </c>
      <c r="B16762">
        <v>-4.7649266849703054E-2</v>
      </c>
      <c r="G16762" s="20">
        <v>40808.59375</v>
      </c>
      <c r="H16762" s="22">
        <v>8.267327871044472E-2</v>
      </c>
      <c r="I16762" s="20">
        <v>40808.59375</v>
      </c>
      <c r="J16762">
        <v>0.18518212147409585</v>
      </c>
    </row>
    <row r="16763" spans="1:10" x14ac:dyDescent="0.25">
      <c r="A16763" s="20">
        <v>40764.402777777781</v>
      </c>
      <c r="B16763">
        <v>-4.3956466849706999E-2</v>
      </c>
      <c r="G16763" s="20">
        <v>40808.604166666672</v>
      </c>
      <c r="H16763" s="22">
        <v>8.5013278710448503E-2</v>
      </c>
      <c r="I16763" s="20">
        <v>40808.604166666672</v>
      </c>
      <c r="J16763">
        <v>0.18786217107409797</v>
      </c>
    </row>
    <row r="16764" spans="1:10" x14ac:dyDescent="0.25">
      <c r="A16764" s="20">
        <v>40764.409722222219</v>
      </c>
      <c r="B16764">
        <v>-4.7349226849711101E-2</v>
      </c>
      <c r="G16764" s="20">
        <v>40808.614583333336</v>
      </c>
      <c r="H16764" s="22">
        <v>8.267327871044472E-2</v>
      </c>
      <c r="I16764" s="20">
        <v>40808.614583333336</v>
      </c>
      <c r="J16764">
        <v>0.18652214627409336</v>
      </c>
    </row>
    <row r="16765" spans="1:10" x14ac:dyDescent="0.25">
      <c r="A16765" s="20">
        <v>40764.416666666664</v>
      </c>
      <c r="B16765">
        <v>-4.6541426849707079E-2</v>
      </c>
      <c r="G16765" s="20">
        <v>40808.625</v>
      </c>
      <c r="H16765" s="22">
        <v>8.5013278710448503E-2</v>
      </c>
      <c r="I16765" s="20">
        <v>40808.625</v>
      </c>
      <c r="J16765">
        <v>0.18652214627409336</v>
      </c>
    </row>
    <row r="16766" spans="1:10" x14ac:dyDescent="0.25">
      <c r="A16766" s="20">
        <v>40764.423611111109</v>
      </c>
      <c r="B16766">
        <v>-4.6541426849707079E-2</v>
      </c>
      <c r="G16766" s="20">
        <v>40808.635416666664</v>
      </c>
      <c r="H16766" s="22">
        <v>8.0333278710440936E-2</v>
      </c>
      <c r="I16766" s="20">
        <v>40808.635416666664</v>
      </c>
      <c r="J16766">
        <v>0.18116204707409622</v>
      </c>
    </row>
    <row r="16767" spans="1:10" x14ac:dyDescent="0.25">
      <c r="A16767" s="20">
        <v>40764.430555555555</v>
      </c>
      <c r="B16767">
        <v>-4.6241386849708022E-2</v>
      </c>
      <c r="G16767" s="20">
        <v>40808.645833333336</v>
      </c>
      <c r="H16767" s="22">
        <v>8.267327871044472E-2</v>
      </c>
      <c r="I16767" s="20">
        <v>40808.645833333336</v>
      </c>
      <c r="J16767">
        <v>0.18652214627409336</v>
      </c>
    </row>
    <row r="16768" spans="1:10" x14ac:dyDescent="0.25">
      <c r="A16768" s="20">
        <v>40764.4375</v>
      </c>
      <c r="B16768">
        <v>-4.5364346849702031E-2</v>
      </c>
      <c r="G16768" s="20">
        <v>40808.65625</v>
      </c>
      <c r="H16768" s="22">
        <v>8.267327871044472E-2</v>
      </c>
      <c r="I16768" s="20">
        <v>40808.65625</v>
      </c>
      <c r="J16768">
        <v>0.18384209667409479</v>
      </c>
    </row>
    <row r="16769" spans="1:10" x14ac:dyDescent="0.25">
      <c r="A16769" s="20">
        <v>40764.444444444445</v>
      </c>
      <c r="B16769">
        <v>-4.4925826849699035E-2</v>
      </c>
      <c r="G16769" s="20">
        <v>40808.666666666664</v>
      </c>
      <c r="H16769" s="22">
        <v>8.267327871044472E-2</v>
      </c>
      <c r="I16769" s="20">
        <v>40808.666666666664</v>
      </c>
      <c r="J16769">
        <v>0.18652214627409336</v>
      </c>
    </row>
    <row r="16770" spans="1:10" x14ac:dyDescent="0.25">
      <c r="A16770" s="20">
        <v>40764.451388888891</v>
      </c>
      <c r="B16770">
        <v>-4.5364346849702031E-2</v>
      </c>
      <c r="G16770" s="20">
        <v>40808.677083333328</v>
      </c>
      <c r="H16770" s="22">
        <v>8.267327871044472E-2</v>
      </c>
      <c r="I16770" s="20">
        <v>40808.677083333328</v>
      </c>
      <c r="J16770">
        <v>0.18384209667409479</v>
      </c>
    </row>
    <row r="16771" spans="1:10" x14ac:dyDescent="0.25">
      <c r="A16771" s="20">
        <v>40764.458333333336</v>
      </c>
      <c r="B16771">
        <v>-4.4418066849701177E-2</v>
      </c>
      <c r="G16771" s="20">
        <v>40808.6875</v>
      </c>
      <c r="H16771" s="22">
        <v>8.7353278710452287E-2</v>
      </c>
      <c r="I16771" s="20">
        <v>40808.6875</v>
      </c>
      <c r="J16771">
        <v>0.18652214627409336</v>
      </c>
    </row>
    <row r="16772" spans="1:10" x14ac:dyDescent="0.25">
      <c r="A16772" s="20">
        <v>40764.465277777781</v>
      </c>
      <c r="B16772">
        <v>-4.4787346849709309E-2</v>
      </c>
      <c r="G16772" s="20">
        <v>40808.697916666664</v>
      </c>
      <c r="H16772" s="22">
        <v>8.969327871045607E-2</v>
      </c>
      <c r="I16772" s="20">
        <v>40808.697916666664</v>
      </c>
      <c r="J16772">
        <v>0.19054222067409299</v>
      </c>
    </row>
    <row r="16773" spans="1:10" x14ac:dyDescent="0.25">
      <c r="A16773" s="20">
        <v>40764.472222222219</v>
      </c>
      <c r="B16773">
        <v>-4.3217906849704946E-2</v>
      </c>
      <c r="G16773" s="20">
        <v>40808.708333333336</v>
      </c>
      <c r="H16773" s="22">
        <v>9.2033278710459854E-2</v>
      </c>
      <c r="I16773" s="20">
        <v>40808.708333333336</v>
      </c>
      <c r="J16773">
        <v>0.19054222067409299</v>
      </c>
    </row>
    <row r="16774" spans="1:10" x14ac:dyDescent="0.25">
      <c r="A16774" s="20">
        <v>40764.479166666664</v>
      </c>
      <c r="B16774">
        <v>-4.2548586849697756E-2</v>
      </c>
      <c r="G16774" s="20">
        <v>40808.71875</v>
      </c>
      <c r="H16774" s="22">
        <v>9.4373278710463637E-2</v>
      </c>
      <c r="I16774" s="20">
        <v>40808.71875</v>
      </c>
      <c r="J16774">
        <v>0.19456229507409617</v>
      </c>
    </row>
    <row r="16775" spans="1:10" x14ac:dyDescent="0.25">
      <c r="A16775" s="20">
        <v>40764.486111111109</v>
      </c>
      <c r="B16775">
        <v>-4.3287146849706915E-2</v>
      </c>
      <c r="G16775" s="20">
        <v>40808.729166666672</v>
      </c>
      <c r="H16775" s="22">
        <v>9.6713278710467421E-2</v>
      </c>
      <c r="I16775" s="20">
        <v>40808.729166666672</v>
      </c>
      <c r="J16775">
        <v>0.19724234467409474</v>
      </c>
    </row>
    <row r="16776" spans="1:10" x14ac:dyDescent="0.25">
      <c r="A16776" s="20">
        <v>40764.493055555555</v>
      </c>
      <c r="B16776">
        <v>-3.8509586849706068E-2</v>
      </c>
      <c r="G16776" s="20">
        <v>40808.739583333336</v>
      </c>
      <c r="H16776" s="22">
        <v>0.10139327871047499</v>
      </c>
      <c r="I16776" s="20">
        <v>40808.739583333336</v>
      </c>
      <c r="J16776">
        <v>0.19724234467409474</v>
      </c>
    </row>
    <row r="16777" spans="1:10" x14ac:dyDescent="0.25">
      <c r="A16777" s="20">
        <v>40764.5</v>
      </c>
      <c r="B16777">
        <v>-4.1533066849709144E-2</v>
      </c>
      <c r="G16777" s="20">
        <v>40808.75</v>
      </c>
      <c r="H16777" s="22">
        <v>0.10373327871047877</v>
      </c>
      <c r="I16777" s="20">
        <v>40808.75</v>
      </c>
      <c r="J16777">
        <v>0.20260244387409543</v>
      </c>
    </row>
    <row r="16778" spans="1:10" x14ac:dyDescent="0.25">
      <c r="A16778" s="20">
        <v>40764.506944444445</v>
      </c>
      <c r="B16778">
        <v>-4.0194426849708975E-2</v>
      </c>
      <c r="G16778" s="20">
        <v>40808.760416666664</v>
      </c>
      <c r="H16778" s="22">
        <v>0.10373327871047877</v>
      </c>
      <c r="I16778" s="20">
        <v>40808.760416666664</v>
      </c>
      <c r="J16778">
        <v>0.205282493474094</v>
      </c>
    </row>
    <row r="16779" spans="1:10" x14ac:dyDescent="0.25">
      <c r="A16779" s="20">
        <v>40764.513888888891</v>
      </c>
      <c r="B16779">
        <v>-3.9525106849708891E-2</v>
      </c>
      <c r="G16779" s="20">
        <v>40808.770833333336</v>
      </c>
      <c r="H16779" s="22">
        <v>0.10841327871048634</v>
      </c>
      <c r="I16779" s="20">
        <v>40808.770833333336</v>
      </c>
      <c r="J16779">
        <v>0.20662251827409506</v>
      </c>
    </row>
    <row r="16780" spans="1:10" x14ac:dyDescent="0.25">
      <c r="A16780" s="20">
        <v>40764.520833333336</v>
      </c>
      <c r="B16780">
        <v>-3.9825146849707949E-2</v>
      </c>
      <c r="G16780" s="20">
        <v>40808.78125</v>
      </c>
      <c r="H16780" s="22">
        <v>0.11543327871049769</v>
      </c>
      <c r="I16780" s="20">
        <v>40808.78125</v>
      </c>
      <c r="J16780">
        <v>0.21064259267409824</v>
      </c>
    </row>
    <row r="16781" spans="1:10" x14ac:dyDescent="0.25">
      <c r="A16781" s="20">
        <v>40764.527777777781</v>
      </c>
      <c r="B16781">
        <v>-3.9386626849704953E-2</v>
      </c>
      <c r="G16781" s="20">
        <v>40808.791666666664</v>
      </c>
      <c r="H16781" s="22">
        <v>0.12011327871050526</v>
      </c>
      <c r="I16781" s="20">
        <v>40808.791666666664</v>
      </c>
      <c r="J16781">
        <v>0.21734271667409644</v>
      </c>
    </row>
    <row r="16782" spans="1:10" x14ac:dyDescent="0.25">
      <c r="A16782" s="20">
        <v>40764.534722222219</v>
      </c>
      <c r="B16782">
        <v>-3.8140306849705041E-2</v>
      </c>
      <c r="G16782" s="20">
        <v>40808.802083333328</v>
      </c>
      <c r="H16782" s="22">
        <v>0.12479327871051282</v>
      </c>
      <c r="I16782" s="20">
        <v>40808.802083333328</v>
      </c>
      <c r="J16782">
        <v>0.22404284067409463</v>
      </c>
    </row>
    <row r="16783" spans="1:10" x14ac:dyDescent="0.25">
      <c r="A16783" s="20">
        <v>40764.541666666664</v>
      </c>
      <c r="B16783">
        <v>-3.86480668497029E-2</v>
      </c>
      <c r="G16783" s="20">
        <v>40808.8125</v>
      </c>
      <c r="H16783" s="22">
        <v>0.12947327871052039</v>
      </c>
      <c r="I16783" s="20">
        <v>40808.8125</v>
      </c>
      <c r="J16783">
        <v>0.22672289027409676</v>
      </c>
    </row>
    <row r="16784" spans="1:10" x14ac:dyDescent="0.25">
      <c r="A16784" s="20">
        <v>40764.548611111109</v>
      </c>
      <c r="B16784">
        <v>-3.8417266849698706E-2</v>
      </c>
      <c r="G16784" s="20">
        <v>40808.822916666664</v>
      </c>
      <c r="H16784" s="22">
        <v>0.13649327871053174</v>
      </c>
      <c r="I16784" s="20">
        <v>40808.822916666664</v>
      </c>
      <c r="J16784">
        <v>0.23208298947409389</v>
      </c>
    </row>
    <row r="16785" spans="1:10" x14ac:dyDescent="0.25">
      <c r="A16785" s="20">
        <v>40764.555555555555</v>
      </c>
      <c r="B16785">
        <v>-3.6870906849699736E-2</v>
      </c>
      <c r="G16785" s="20">
        <v>40808.833333333336</v>
      </c>
      <c r="H16785" s="22">
        <v>0.14117327871053931</v>
      </c>
      <c r="I16785" s="20">
        <v>40808.833333333336</v>
      </c>
      <c r="J16785">
        <v>0.23342301427409495</v>
      </c>
    </row>
    <row r="16786" spans="1:10" x14ac:dyDescent="0.25">
      <c r="A16786" s="20">
        <v>40764.5625</v>
      </c>
      <c r="B16786">
        <v>-3.6732426849710009E-2</v>
      </c>
      <c r="G16786" s="20">
        <v>40808.84375</v>
      </c>
      <c r="H16786" s="22">
        <v>0.14351327871054309</v>
      </c>
      <c r="I16786" s="20">
        <v>40808.84375</v>
      </c>
      <c r="J16786">
        <v>0.23476303907409601</v>
      </c>
    </row>
    <row r="16787" spans="1:10" x14ac:dyDescent="0.25">
      <c r="A16787" s="20">
        <v>40764.569444444445</v>
      </c>
      <c r="B16787">
        <v>-3.7401746849710094E-2</v>
      </c>
      <c r="G16787" s="20">
        <v>40808.854166666672</v>
      </c>
      <c r="H16787" s="22">
        <v>0.14585327871054687</v>
      </c>
      <c r="I16787" s="20">
        <v>40808.854166666672</v>
      </c>
      <c r="J16787">
        <v>0.23744308867409458</v>
      </c>
    </row>
    <row r="16788" spans="1:10" x14ac:dyDescent="0.25">
      <c r="A16788" s="20">
        <v>40764.576388888891</v>
      </c>
      <c r="B16788">
        <v>-3.6293906849707014E-2</v>
      </c>
      <c r="G16788" s="20">
        <v>40808.864583333336</v>
      </c>
      <c r="H16788" s="22">
        <v>0.14819327871055066</v>
      </c>
      <c r="I16788" s="20">
        <v>40808.864583333336</v>
      </c>
      <c r="J16788">
        <v>0.24146316307409421</v>
      </c>
    </row>
    <row r="16789" spans="1:10" x14ac:dyDescent="0.25">
      <c r="A16789" s="20">
        <v>40764.583333333336</v>
      </c>
      <c r="B16789">
        <v>-3.4378266849707018E-2</v>
      </c>
      <c r="G16789" s="20">
        <v>40808.875</v>
      </c>
      <c r="H16789" s="22">
        <v>0.15053327871055444</v>
      </c>
      <c r="I16789" s="20">
        <v>40808.875</v>
      </c>
      <c r="J16789">
        <v>0.2401231382740967</v>
      </c>
    </row>
    <row r="16790" spans="1:10" x14ac:dyDescent="0.25">
      <c r="A16790" s="20">
        <v>40764.590277777781</v>
      </c>
      <c r="B16790">
        <v>-3.5324546849700766E-2</v>
      </c>
      <c r="G16790" s="20">
        <v>40808.885416666664</v>
      </c>
      <c r="H16790" s="22">
        <v>0.15287327871055822</v>
      </c>
      <c r="I16790" s="20">
        <v>40808.885416666664</v>
      </c>
      <c r="J16790">
        <v>0.24414321267409633</v>
      </c>
    </row>
    <row r="16791" spans="1:10" x14ac:dyDescent="0.25">
      <c r="A16791" s="20">
        <v>40764.597222222219</v>
      </c>
      <c r="B16791">
        <v>-3.4816786849702908E-2</v>
      </c>
      <c r="G16791" s="20">
        <v>40808.895833333336</v>
      </c>
      <c r="H16791" s="22">
        <v>0.15521327871056201</v>
      </c>
      <c r="I16791" s="20">
        <v>40808.895833333336</v>
      </c>
      <c r="J16791">
        <v>0.2468232622740949</v>
      </c>
    </row>
    <row r="16792" spans="1:10" x14ac:dyDescent="0.25">
      <c r="A16792" s="20">
        <v>40764.604166666664</v>
      </c>
      <c r="B16792">
        <v>-3.694014684970881E-2</v>
      </c>
      <c r="G16792" s="20">
        <v>40808.90625</v>
      </c>
      <c r="H16792" s="22">
        <v>0.15521327871056201</v>
      </c>
      <c r="I16792" s="20">
        <v>40808.90625</v>
      </c>
      <c r="J16792">
        <v>0.2468232622740949</v>
      </c>
    </row>
    <row r="16793" spans="1:10" x14ac:dyDescent="0.25">
      <c r="A16793" s="20">
        <v>40764.611111111109</v>
      </c>
      <c r="B16793">
        <v>-3.4447506849701881E-2</v>
      </c>
      <c r="G16793" s="20">
        <v>40808.916666666664</v>
      </c>
      <c r="H16793" s="22">
        <v>0.15287327871055822</v>
      </c>
      <c r="I16793" s="20">
        <v>40808.916666666664</v>
      </c>
      <c r="J16793">
        <v>0.24414321267409633</v>
      </c>
    </row>
    <row r="16794" spans="1:10" x14ac:dyDescent="0.25">
      <c r="A16794" s="20">
        <v>40764.618055555555</v>
      </c>
      <c r="B16794">
        <v>-3.7032466849701962E-2</v>
      </c>
      <c r="G16794" s="20">
        <v>40808.927083333328</v>
      </c>
      <c r="H16794" s="22">
        <v>0.15287327871055822</v>
      </c>
      <c r="I16794" s="20">
        <v>40808.927083333328</v>
      </c>
      <c r="J16794">
        <v>0.24816328707409241</v>
      </c>
    </row>
    <row r="16795" spans="1:10" x14ac:dyDescent="0.25">
      <c r="A16795" s="20">
        <v>40764.625</v>
      </c>
      <c r="B16795">
        <v>-3.4585986849705819E-2</v>
      </c>
      <c r="G16795" s="20">
        <v>40808.9375</v>
      </c>
      <c r="H16795" s="22">
        <v>0.15287327871055822</v>
      </c>
      <c r="I16795" s="20">
        <v>40808.9375</v>
      </c>
      <c r="J16795">
        <v>0.24950331187409702</v>
      </c>
    </row>
    <row r="16796" spans="1:10" x14ac:dyDescent="0.25">
      <c r="A16796" s="20">
        <v>40764.631944444445</v>
      </c>
      <c r="B16796">
        <v>-3.5255306849705903E-2</v>
      </c>
      <c r="G16796" s="20">
        <v>40808.947916666664</v>
      </c>
      <c r="H16796" s="22">
        <v>0.15287327871055822</v>
      </c>
      <c r="I16796" s="20">
        <v>40808.947916666664</v>
      </c>
      <c r="J16796">
        <v>0.2468232622740949</v>
      </c>
    </row>
    <row r="16797" spans="1:10" x14ac:dyDescent="0.25">
      <c r="A16797" s="20">
        <v>40764.638888888891</v>
      </c>
      <c r="B16797">
        <v>-3.2070266849700602E-2</v>
      </c>
      <c r="G16797" s="20">
        <v>40808.958333333336</v>
      </c>
      <c r="H16797" s="22">
        <v>0.15521327871056201</v>
      </c>
      <c r="I16797" s="20">
        <v>40808.958333333336</v>
      </c>
      <c r="J16797">
        <v>0.25084333667409453</v>
      </c>
    </row>
    <row r="16798" spans="1:10" x14ac:dyDescent="0.25">
      <c r="A16798" s="20">
        <v>40764.645833333336</v>
      </c>
      <c r="B16798">
        <v>-3.4655226849707788E-2</v>
      </c>
      <c r="G16798" s="20">
        <v>40808.96875</v>
      </c>
      <c r="H16798" s="22">
        <v>0.15287327871055822</v>
      </c>
      <c r="I16798" s="20">
        <v>40808.96875</v>
      </c>
      <c r="J16798">
        <v>0.24950331187409702</v>
      </c>
    </row>
    <row r="16799" spans="1:10" x14ac:dyDescent="0.25">
      <c r="A16799" s="20">
        <v>40764.652777777781</v>
      </c>
      <c r="B16799">
        <v>-3.3270426849711043E-2</v>
      </c>
      <c r="G16799" s="20">
        <v>40808.979166666672</v>
      </c>
      <c r="H16799" s="22">
        <v>0.15287327871055822</v>
      </c>
      <c r="I16799" s="20">
        <v>40808.979166666672</v>
      </c>
      <c r="J16799">
        <v>0.25084333667409453</v>
      </c>
    </row>
    <row r="16800" spans="1:10" x14ac:dyDescent="0.25">
      <c r="A16800" s="20">
        <v>40764.659722222219</v>
      </c>
      <c r="B16800">
        <v>-3.6432386849703846E-2</v>
      </c>
      <c r="G16800" s="20">
        <v>40808.989583333336</v>
      </c>
      <c r="H16800" s="22">
        <v>0.15521327871056201</v>
      </c>
      <c r="I16800" s="20">
        <v>40808.989583333336</v>
      </c>
      <c r="J16800">
        <v>0.25486341107409416</v>
      </c>
    </row>
    <row r="16801" spans="1:10" x14ac:dyDescent="0.25">
      <c r="A16801" s="20">
        <v>40764.666666666664</v>
      </c>
      <c r="B16801">
        <v>-3.3478146849709844E-2</v>
      </c>
      <c r="G16801" s="20">
        <v>40809</v>
      </c>
      <c r="H16801" s="22">
        <v>0.15287327871055822</v>
      </c>
      <c r="I16801" s="20">
        <v>40809</v>
      </c>
      <c r="J16801">
        <v>0.25486341107409416</v>
      </c>
    </row>
    <row r="16802" spans="1:10" x14ac:dyDescent="0.25">
      <c r="A16802" s="20">
        <v>40764.673611111109</v>
      </c>
      <c r="B16802">
        <v>-3.4147466849709929E-2</v>
      </c>
      <c r="G16802" s="20">
        <v>40809.010416666664</v>
      </c>
      <c r="H16802" s="22">
        <v>0.15287327871055822</v>
      </c>
      <c r="I16802" s="20">
        <v>40809.010416666664</v>
      </c>
      <c r="J16802">
        <v>0.25486341107409416</v>
      </c>
    </row>
    <row r="16803" spans="1:10" x14ac:dyDescent="0.25">
      <c r="A16803" s="20">
        <v>40764.680555555555</v>
      </c>
      <c r="B16803">
        <v>-3.4816786849702908E-2</v>
      </c>
      <c r="G16803" s="20">
        <v>40809.020833333336</v>
      </c>
      <c r="H16803" s="22">
        <v>0.14819327871055066</v>
      </c>
      <c r="I16803" s="20">
        <v>40809.020833333336</v>
      </c>
      <c r="J16803">
        <v>0.25084333667409453</v>
      </c>
    </row>
    <row r="16804" spans="1:10" x14ac:dyDescent="0.25">
      <c r="A16804" s="20">
        <v>40764.6875</v>
      </c>
      <c r="B16804">
        <v>-3.5116826849701965E-2</v>
      </c>
      <c r="G16804" s="20">
        <v>40809.03125</v>
      </c>
      <c r="H16804" s="22">
        <v>0.14819327871055066</v>
      </c>
      <c r="I16804" s="20">
        <v>40809.03125</v>
      </c>
      <c r="J16804">
        <v>0.25486341107409416</v>
      </c>
    </row>
    <row r="16805" spans="1:10" x14ac:dyDescent="0.25">
      <c r="A16805" s="20">
        <v>40764.694444444445</v>
      </c>
      <c r="B16805">
        <v>-3.5993866849700851E-2</v>
      </c>
      <c r="G16805" s="20">
        <v>40809.041666666664</v>
      </c>
      <c r="H16805" s="22">
        <v>0.14819327871055066</v>
      </c>
      <c r="I16805" s="20">
        <v>40809.041666666664</v>
      </c>
      <c r="J16805">
        <v>0.25486341107409416</v>
      </c>
    </row>
    <row r="16806" spans="1:10" x14ac:dyDescent="0.25">
      <c r="A16806" s="20">
        <v>40764.701388888891</v>
      </c>
      <c r="B16806">
        <v>-3.5393786849702735E-2</v>
      </c>
      <c r="G16806" s="20">
        <v>40809.052083333328</v>
      </c>
      <c r="H16806" s="22">
        <v>0.14585327871054687</v>
      </c>
      <c r="I16806" s="20">
        <v>40809.052083333328</v>
      </c>
      <c r="J16806">
        <v>0.25352338627409665</v>
      </c>
    </row>
    <row r="16807" spans="1:10" x14ac:dyDescent="0.25">
      <c r="A16807" s="20">
        <v>40764.708333333336</v>
      </c>
      <c r="B16807">
        <v>-3.7909506849700847E-2</v>
      </c>
      <c r="G16807" s="20">
        <v>40809.0625</v>
      </c>
      <c r="H16807" s="22">
        <v>0.14351327871054309</v>
      </c>
      <c r="I16807" s="20">
        <v>40809.0625</v>
      </c>
      <c r="J16807">
        <v>0.25084333667409453</v>
      </c>
    </row>
    <row r="16808" spans="1:10" x14ac:dyDescent="0.25">
      <c r="A16808" s="20">
        <v>40764.715277777781</v>
      </c>
      <c r="B16808">
        <v>-3.6663186849700935E-2</v>
      </c>
      <c r="G16808" s="20">
        <v>40809.072916666664</v>
      </c>
      <c r="H16808" s="22">
        <v>0.14351327871054309</v>
      </c>
      <c r="I16808" s="20">
        <v>40809.072916666664</v>
      </c>
      <c r="J16808">
        <v>0.25084333667409453</v>
      </c>
    </row>
    <row r="16809" spans="1:10" x14ac:dyDescent="0.25">
      <c r="A16809" s="20">
        <v>40764.722222222219</v>
      </c>
      <c r="B16809">
        <v>-3.7609466849708895E-2</v>
      </c>
      <c r="G16809" s="20">
        <v>40809.083333333336</v>
      </c>
      <c r="H16809" s="22">
        <v>0.14117327871053931</v>
      </c>
      <c r="I16809" s="20">
        <v>40809.083333333336</v>
      </c>
      <c r="J16809">
        <v>0.25218336147409204</v>
      </c>
    </row>
    <row r="16810" spans="1:10" x14ac:dyDescent="0.25">
      <c r="A16810" s="20">
        <v>40764.729166666664</v>
      </c>
      <c r="B16810">
        <v>-3.6593946849706072E-2</v>
      </c>
      <c r="G16810" s="20">
        <v>40809.09375</v>
      </c>
      <c r="H16810" s="22">
        <v>0.14117327871053931</v>
      </c>
      <c r="I16810" s="20">
        <v>40809.09375</v>
      </c>
      <c r="J16810">
        <v>0.25218336147409204</v>
      </c>
    </row>
    <row r="16811" spans="1:10" x14ac:dyDescent="0.25">
      <c r="A16811" s="20">
        <v>40764.736111111109</v>
      </c>
      <c r="B16811">
        <v>-3.6063106849709925E-2</v>
      </c>
      <c r="G16811" s="20">
        <v>40809.104166666672</v>
      </c>
      <c r="H16811" s="22">
        <v>0.14117327871053931</v>
      </c>
      <c r="I16811" s="20">
        <v>40809.104166666672</v>
      </c>
      <c r="J16811">
        <v>0.24950331187409702</v>
      </c>
    </row>
    <row r="16812" spans="1:10" x14ac:dyDescent="0.25">
      <c r="A16812" s="20">
        <v>40764.743055555555</v>
      </c>
      <c r="B16812">
        <v>-3.7401746849710094E-2</v>
      </c>
      <c r="G16812" s="20">
        <v>40809.114583333336</v>
      </c>
      <c r="H16812" s="22">
        <v>0.14351327871054309</v>
      </c>
      <c r="I16812" s="20">
        <v>40809.114583333336</v>
      </c>
      <c r="J16812">
        <v>0.25084333667409453</v>
      </c>
    </row>
    <row r="16813" spans="1:10" x14ac:dyDescent="0.25">
      <c r="A16813" s="20">
        <v>40764.75</v>
      </c>
      <c r="B16813">
        <v>-3.6732426849710009E-2</v>
      </c>
      <c r="G16813" s="20">
        <v>40809.125</v>
      </c>
      <c r="H16813" s="22">
        <v>0.14585327871054687</v>
      </c>
      <c r="I16813" s="20">
        <v>40809.125</v>
      </c>
      <c r="J16813">
        <v>0.25352338627409665</v>
      </c>
    </row>
    <row r="16814" spans="1:10" x14ac:dyDescent="0.25">
      <c r="A16814" s="20">
        <v>40764.756944444445</v>
      </c>
      <c r="B16814">
        <v>-3.8209546849699905E-2</v>
      </c>
      <c r="G16814" s="20">
        <v>40809.135416666664</v>
      </c>
      <c r="H16814" s="22">
        <v>0.14585327871054687</v>
      </c>
      <c r="I16814" s="20">
        <v>40809.135416666664</v>
      </c>
      <c r="J16814">
        <v>0.25084333667409453</v>
      </c>
    </row>
    <row r="16815" spans="1:10" x14ac:dyDescent="0.25">
      <c r="A16815" s="20">
        <v>40764.763888888891</v>
      </c>
      <c r="B16815">
        <v>-3.8509586849706068E-2</v>
      </c>
      <c r="G16815" s="20">
        <v>40809.145833333336</v>
      </c>
      <c r="H16815" s="22">
        <v>0.14819327871055066</v>
      </c>
      <c r="I16815" s="20">
        <v>40809.145833333336</v>
      </c>
      <c r="J16815">
        <v>0.25352338627409665</v>
      </c>
    </row>
    <row r="16816" spans="1:10" x14ac:dyDescent="0.25">
      <c r="A16816" s="20">
        <v>40764.770833333336</v>
      </c>
      <c r="B16816">
        <v>-3.8809626849705126E-2</v>
      </c>
      <c r="G16816" s="20">
        <v>40809.15625</v>
      </c>
      <c r="H16816" s="22">
        <v>0.15053327871055444</v>
      </c>
      <c r="I16816" s="20">
        <v>40809.15625</v>
      </c>
      <c r="J16816">
        <v>0.25754346067409628</v>
      </c>
    </row>
    <row r="16817" spans="1:10" x14ac:dyDescent="0.25">
      <c r="A16817" s="20">
        <v>40764.777777777781</v>
      </c>
      <c r="B16817">
        <v>-3.8509586849706068E-2</v>
      </c>
      <c r="G16817" s="20">
        <v>40809.166666666664</v>
      </c>
      <c r="H16817" s="22">
        <v>0.15287327871055822</v>
      </c>
      <c r="I16817" s="20">
        <v>40809.166666666664</v>
      </c>
      <c r="J16817">
        <v>0.25754346067409628</v>
      </c>
    </row>
    <row r="16818" spans="1:10" x14ac:dyDescent="0.25">
      <c r="A16818" s="20">
        <v>40764.784722222219</v>
      </c>
      <c r="B16818">
        <v>-3.9455866849699817E-2</v>
      </c>
      <c r="G16818" s="20">
        <v>40809.177083333328</v>
      </c>
      <c r="H16818" s="22">
        <v>0.15755327871056579</v>
      </c>
      <c r="I16818" s="20">
        <v>40809.177083333328</v>
      </c>
      <c r="J16818">
        <v>0.25754346067409628</v>
      </c>
    </row>
    <row r="16819" spans="1:10" x14ac:dyDescent="0.25">
      <c r="A16819" s="20">
        <v>40764.791666666664</v>
      </c>
      <c r="B16819">
        <v>-3.9017346849703927E-2</v>
      </c>
      <c r="G16819" s="20">
        <v>40809.1875</v>
      </c>
      <c r="H16819" s="22">
        <v>0.15989327871056958</v>
      </c>
      <c r="I16819" s="20">
        <v>40809.1875</v>
      </c>
      <c r="J16819">
        <v>0.25754346067409628</v>
      </c>
    </row>
    <row r="16820" spans="1:10" x14ac:dyDescent="0.25">
      <c r="A16820" s="20">
        <v>40764.798611111109</v>
      </c>
      <c r="B16820">
        <v>-3.9617426849702042E-2</v>
      </c>
      <c r="G16820" s="20">
        <v>40809.197916666664</v>
      </c>
      <c r="H16820" s="22">
        <v>0.16457327871057714</v>
      </c>
      <c r="I16820" s="20">
        <v>40809.197916666664</v>
      </c>
      <c r="J16820">
        <v>0.26156353507409236</v>
      </c>
    </row>
    <row r="16821" spans="1:10" x14ac:dyDescent="0.25">
      <c r="A16821" s="20">
        <v>40764.805555555555</v>
      </c>
      <c r="B16821">
        <v>-3.8509586849706068E-2</v>
      </c>
      <c r="G16821" s="20">
        <v>40809.208333333336</v>
      </c>
      <c r="H16821" s="22">
        <v>0.16925327871058471</v>
      </c>
      <c r="I16821" s="20">
        <v>40809.208333333336</v>
      </c>
      <c r="J16821">
        <v>0.26424358467409448</v>
      </c>
    </row>
    <row r="16822" spans="1:10" x14ac:dyDescent="0.25">
      <c r="A16822" s="20">
        <v>40764.8125</v>
      </c>
      <c r="B16822">
        <v>-3.9525106849708891E-2</v>
      </c>
      <c r="G16822" s="20">
        <v>40809.21875</v>
      </c>
      <c r="H16822" s="22">
        <v>0.17393327871059228</v>
      </c>
      <c r="I16822" s="20">
        <v>40809.21875</v>
      </c>
      <c r="J16822">
        <v>0.26558360947409554</v>
      </c>
    </row>
    <row r="16823" spans="1:10" x14ac:dyDescent="0.25">
      <c r="A16823" s="20">
        <v>40764.819444444445</v>
      </c>
      <c r="B16823">
        <v>-3.9455866849699817E-2</v>
      </c>
      <c r="G16823" s="20">
        <v>40809.229166666672</v>
      </c>
      <c r="H16823" s="22">
        <v>0.1786132787101451</v>
      </c>
      <c r="I16823" s="20">
        <v>40809.229166666672</v>
      </c>
      <c r="J16823">
        <v>0.26960368387409517</v>
      </c>
    </row>
    <row r="16824" spans="1:10" x14ac:dyDescent="0.25">
      <c r="A16824" s="20">
        <v>40764.826388888891</v>
      </c>
      <c r="B16824">
        <v>-3.9178906849706152E-2</v>
      </c>
      <c r="G16824" s="20">
        <v>40809.239583333336</v>
      </c>
      <c r="H16824" s="22">
        <v>0.18329327871015266</v>
      </c>
      <c r="I16824" s="20">
        <v>40809.239583333336</v>
      </c>
      <c r="J16824">
        <v>0.26960368387409517</v>
      </c>
    </row>
    <row r="16825" spans="1:10" x14ac:dyDescent="0.25">
      <c r="A16825" s="20">
        <v>40764.833333333336</v>
      </c>
      <c r="B16825">
        <v>-3.9178906849706152E-2</v>
      </c>
      <c r="G16825" s="20">
        <v>40809.25</v>
      </c>
      <c r="H16825" s="22">
        <v>0.18797327871016023</v>
      </c>
      <c r="I16825" s="20">
        <v>40809.25</v>
      </c>
      <c r="J16825">
        <v>0.27496378307409231</v>
      </c>
    </row>
    <row r="16826" spans="1:10" x14ac:dyDescent="0.25">
      <c r="A16826" s="20">
        <v>40764.840277777781</v>
      </c>
      <c r="B16826">
        <v>-3.9455866849699817E-2</v>
      </c>
      <c r="G16826" s="20">
        <v>40809.260416666664</v>
      </c>
      <c r="H16826" s="22">
        <v>0.1926532787101678</v>
      </c>
      <c r="I16826" s="20">
        <v>40809.260416666664</v>
      </c>
      <c r="J16826">
        <v>0.27898385747409549</v>
      </c>
    </row>
    <row r="16827" spans="1:10" x14ac:dyDescent="0.25">
      <c r="A16827" s="20">
        <v>40764.847222222219</v>
      </c>
      <c r="B16827">
        <v>-4.0425226849706064E-2</v>
      </c>
      <c r="G16827" s="20">
        <v>40809.270833333336</v>
      </c>
      <c r="H16827" s="22">
        <v>0.19733327871017536</v>
      </c>
      <c r="I16827" s="20">
        <v>40809.270833333336</v>
      </c>
      <c r="J16827">
        <v>0.28032388227409299</v>
      </c>
    </row>
    <row r="16828" spans="1:10" x14ac:dyDescent="0.25">
      <c r="A16828" s="20">
        <v>40764.854166666664</v>
      </c>
      <c r="B16828">
        <v>-3.931738684971009E-2</v>
      </c>
      <c r="G16828" s="20">
        <v>40809.28125</v>
      </c>
      <c r="H16828" s="22">
        <v>0.20435327871018671</v>
      </c>
      <c r="I16828" s="20">
        <v>40809.28125</v>
      </c>
      <c r="J16828">
        <v>0.28434395667409262</v>
      </c>
    </row>
    <row r="16829" spans="1:10" x14ac:dyDescent="0.25">
      <c r="A16829" s="20">
        <v>40764.861111111109</v>
      </c>
      <c r="B16829">
        <v>-4.1163786849701012E-2</v>
      </c>
      <c r="G16829" s="20">
        <v>40809.291666666664</v>
      </c>
      <c r="H16829" s="22">
        <v>0.20435327871018671</v>
      </c>
      <c r="I16829" s="20">
        <v>40809.291666666664</v>
      </c>
      <c r="J16829">
        <v>0.28300393187409512</v>
      </c>
    </row>
    <row r="16830" spans="1:10" x14ac:dyDescent="0.25">
      <c r="A16830" s="20">
        <v>40764.868055555555</v>
      </c>
      <c r="B16830">
        <v>-4.0425226849706064E-2</v>
      </c>
      <c r="G16830" s="20">
        <v>40809.302083333328</v>
      </c>
      <c r="H16830" s="22">
        <v>0.2066932787101905</v>
      </c>
      <c r="I16830" s="20">
        <v>40809.302083333328</v>
      </c>
      <c r="J16830">
        <v>0.28434395667409262</v>
      </c>
    </row>
    <row r="16831" spans="1:10" x14ac:dyDescent="0.25">
      <c r="A16831" s="20">
        <v>40764.875</v>
      </c>
      <c r="B16831">
        <v>-4.0494466849708033E-2</v>
      </c>
      <c r="G16831" s="20">
        <v>40809.3125</v>
      </c>
      <c r="H16831" s="22">
        <v>0.20903327871019428</v>
      </c>
      <c r="I16831" s="20">
        <v>40809.3125</v>
      </c>
      <c r="J16831">
        <v>0.28434395667409262</v>
      </c>
    </row>
    <row r="16832" spans="1:10" x14ac:dyDescent="0.25">
      <c r="A16832" s="20">
        <v>40764.881944444445</v>
      </c>
      <c r="B16832">
        <v>-4.0194426849708975E-2</v>
      </c>
      <c r="G16832" s="20">
        <v>40809.322916666664</v>
      </c>
      <c r="H16832" s="22">
        <v>0.20903327871019428</v>
      </c>
      <c r="I16832" s="20">
        <v>40809.322916666664</v>
      </c>
      <c r="J16832">
        <v>0.28166390707409761</v>
      </c>
    </row>
    <row r="16833" spans="1:10" x14ac:dyDescent="0.25">
      <c r="A16833" s="20">
        <v>40764.888888888891</v>
      </c>
      <c r="B16833">
        <v>-4.1094546849706148E-2</v>
      </c>
      <c r="G16833" s="20">
        <v>40809.333333333336</v>
      </c>
      <c r="H16833" s="22">
        <v>0.21371327871020185</v>
      </c>
      <c r="I16833" s="20">
        <v>40809.333333333336</v>
      </c>
      <c r="J16833">
        <v>0.28166390707409761</v>
      </c>
    </row>
    <row r="16834" spans="1:10" x14ac:dyDescent="0.25">
      <c r="A16834" s="20">
        <v>40764.895833333336</v>
      </c>
      <c r="B16834">
        <v>-4.0563706849702896E-2</v>
      </c>
      <c r="G16834" s="20">
        <v>40809.34375</v>
      </c>
      <c r="H16834" s="22">
        <v>0.21839327871020942</v>
      </c>
      <c r="I16834" s="20">
        <v>40809.34375</v>
      </c>
      <c r="J16834">
        <v>0.28300393187409512</v>
      </c>
    </row>
    <row r="16835" spans="1:10" x14ac:dyDescent="0.25">
      <c r="A16835" s="20">
        <v>40764.902777777781</v>
      </c>
      <c r="B16835">
        <v>-4.1394586849705206E-2</v>
      </c>
      <c r="G16835" s="20">
        <v>40809.354166666672</v>
      </c>
      <c r="H16835" s="22">
        <v>0.21839327871020942</v>
      </c>
      <c r="I16835" s="20">
        <v>40809.354166666672</v>
      </c>
      <c r="J16835">
        <v>0.28300393187409512</v>
      </c>
    </row>
    <row r="16836" spans="1:10" x14ac:dyDescent="0.25">
      <c r="A16836" s="20">
        <v>40764.909722222219</v>
      </c>
      <c r="B16836">
        <v>-3.9986706849710174E-2</v>
      </c>
      <c r="G16836" s="20">
        <v>40809.364583333336</v>
      </c>
      <c r="H16836" s="22">
        <v>0.22307327871021698</v>
      </c>
      <c r="I16836" s="20">
        <v>40809.364583333336</v>
      </c>
      <c r="J16836">
        <v>0.28702400627409475</v>
      </c>
    </row>
    <row r="16837" spans="1:10" x14ac:dyDescent="0.25">
      <c r="A16837" s="20">
        <v>40764.916666666664</v>
      </c>
      <c r="B16837">
        <v>-4.1094546849706148E-2</v>
      </c>
      <c r="G16837" s="20">
        <v>40809.375</v>
      </c>
      <c r="H16837" s="22">
        <v>0.22307327871021698</v>
      </c>
      <c r="I16837" s="20">
        <v>40809.375</v>
      </c>
      <c r="J16837">
        <v>0.28568398147409724</v>
      </c>
    </row>
    <row r="16838" spans="1:10" x14ac:dyDescent="0.25">
      <c r="A16838" s="20">
        <v>40764.923611111109</v>
      </c>
      <c r="B16838">
        <v>-4.0794506849699985E-2</v>
      </c>
      <c r="G16838" s="20">
        <v>40809.385416666664</v>
      </c>
      <c r="H16838" s="22">
        <v>0.22307327871021698</v>
      </c>
      <c r="I16838" s="20">
        <v>40809.385416666664</v>
      </c>
      <c r="J16838">
        <v>0.28568398147409724</v>
      </c>
    </row>
    <row r="16839" spans="1:10" x14ac:dyDescent="0.25">
      <c r="A16839" s="20">
        <v>40764.930555555555</v>
      </c>
      <c r="B16839">
        <v>-4.0494466849708033E-2</v>
      </c>
      <c r="G16839" s="20">
        <v>40809.395833333336</v>
      </c>
      <c r="H16839" s="22">
        <v>0.2207332787102132</v>
      </c>
      <c r="I16839" s="20">
        <v>40809.395833333336</v>
      </c>
      <c r="J16839">
        <v>0.28300393187409512</v>
      </c>
    </row>
    <row r="16840" spans="1:10" x14ac:dyDescent="0.25">
      <c r="A16840" s="20">
        <v>40764.9375</v>
      </c>
      <c r="B16840">
        <v>-3.975590684970598E-2</v>
      </c>
      <c r="G16840" s="20">
        <v>40809.40625</v>
      </c>
      <c r="H16840" s="22">
        <v>0.21371327871020185</v>
      </c>
      <c r="I16840" s="20">
        <v>40809.40625</v>
      </c>
      <c r="J16840">
        <v>0.27630380787409692</v>
      </c>
    </row>
    <row r="16841" spans="1:10" x14ac:dyDescent="0.25">
      <c r="A16841" s="20">
        <v>40764.944444444445</v>
      </c>
      <c r="B16841">
        <v>-4.0194426849708975E-2</v>
      </c>
      <c r="G16841" s="20">
        <v>40809.416666666664</v>
      </c>
      <c r="H16841" s="22">
        <v>0.21839327871020942</v>
      </c>
      <c r="I16841" s="20">
        <v>40809.416666666664</v>
      </c>
      <c r="J16841">
        <v>0.28032388227409299</v>
      </c>
    </row>
    <row r="16842" spans="1:10" x14ac:dyDescent="0.25">
      <c r="A16842" s="20">
        <v>40764.951388888891</v>
      </c>
      <c r="B16842">
        <v>-3.9825146849707949E-2</v>
      </c>
      <c r="G16842" s="20">
        <v>40809.427083333328</v>
      </c>
      <c r="H16842" s="22">
        <v>0.21371327871020185</v>
      </c>
      <c r="I16842" s="20">
        <v>40809.427083333328</v>
      </c>
      <c r="J16842">
        <v>0.28300393187409512</v>
      </c>
    </row>
    <row r="16843" spans="1:10" x14ac:dyDescent="0.25">
      <c r="A16843" s="20">
        <v>40764.958333333336</v>
      </c>
      <c r="B16843">
        <v>-3.9248146849701016E-2</v>
      </c>
      <c r="G16843" s="20">
        <v>40809.4375</v>
      </c>
      <c r="H16843" s="22">
        <v>0.2066932787101905</v>
      </c>
      <c r="I16843" s="20">
        <v>40809.4375</v>
      </c>
      <c r="J16843">
        <v>0.2736237582740948</v>
      </c>
    </row>
    <row r="16844" spans="1:10" x14ac:dyDescent="0.25">
      <c r="A16844" s="20">
        <v>40764.965277777781</v>
      </c>
      <c r="B16844">
        <v>-3.9178906849706152E-2</v>
      </c>
      <c r="G16844" s="20">
        <v>40809.447916666664</v>
      </c>
      <c r="H16844" s="22">
        <v>0.20435327871018671</v>
      </c>
      <c r="I16844" s="20">
        <v>40809.447916666664</v>
      </c>
      <c r="J16844">
        <v>0.27496378307409231</v>
      </c>
    </row>
    <row r="16845" spans="1:10" x14ac:dyDescent="0.25">
      <c r="A16845" s="20">
        <v>40764.972222222219</v>
      </c>
      <c r="B16845">
        <v>-3.9178906849706152E-2</v>
      </c>
      <c r="G16845" s="20">
        <v>40809.458333333336</v>
      </c>
      <c r="H16845" s="22">
        <v>0.20201327871018293</v>
      </c>
      <c r="I16845" s="20">
        <v>40809.458333333336</v>
      </c>
      <c r="J16845">
        <v>0.27094370867409268</v>
      </c>
    </row>
    <row r="16846" spans="1:10" x14ac:dyDescent="0.25">
      <c r="A16846" s="20">
        <v>40764.979166666664</v>
      </c>
      <c r="B16846">
        <v>-3.8278786849708979E-2</v>
      </c>
      <c r="G16846" s="20">
        <v>40809.46875</v>
      </c>
      <c r="H16846" s="22">
        <v>0.19733327871017536</v>
      </c>
      <c r="I16846" s="20">
        <v>40809.46875</v>
      </c>
      <c r="J16846">
        <v>0.26960368387409517</v>
      </c>
    </row>
    <row r="16847" spans="1:10" x14ac:dyDescent="0.25">
      <c r="A16847" s="20">
        <v>40764.986111111109</v>
      </c>
      <c r="B16847">
        <v>-3.8878866849707094E-2</v>
      </c>
      <c r="G16847" s="20">
        <v>40809.479166666672</v>
      </c>
      <c r="H16847" s="22">
        <v>0.18563327871015645</v>
      </c>
      <c r="I16847" s="20">
        <v>40809.479166666672</v>
      </c>
      <c r="J16847">
        <v>0.25754346067409628</v>
      </c>
    </row>
    <row r="16848" spans="1:10" x14ac:dyDescent="0.25">
      <c r="A16848" s="20">
        <v>40764.993055555555</v>
      </c>
      <c r="B16848">
        <v>-3.7978746849702816E-2</v>
      </c>
      <c r="G16848" s="20">
        <v>40809.489583333336</v>
      </c>
      <c r="H16848" s="22">
        <v>0.18095327871014888</v>
      </c>
      <c r="I16848" s="20">
        <v>40809.489583333336</v>
      </c>
      <c r="J16848">
        <v>0.25754346067409628</v>
      </c>
    </row>
    <row r="16849" spans="1:10" x14ac:dyDescent="0.25">
      <c r="A16849" s="20">
        <v>40765</v>
      </c>
      <c r="B16849">
        <v>-3.7840266849705984E-2</v>
      </c>
      <c r="G16849" s="20">
        <v>40809.5</v>
      </c>
      <c r="H16849" s="22">
        <v>0.17393327871059228</v>
      </c>
      <c r="I16849" s="20">
        <v>40809.5</v>
      </c>
      <c r="J16849">
        <v>0.24950331187409702</v>
      </c>
    </row>
    <row r="16850" spans="1:10" x14ac:dyDescent="0.25">
      <c r="A16850" s="20">
        <v>40765.006944444445</v>
      </c>
      <c r="B16850">
        <v>-3.7470986849704957E-2</v>
      </c>
      <c r="G16850" s="20">
        <v>40809.510416666664</v>
      </c>
      <c r="H16850" s="22">
        <v>0.16691327871058093</v>
      </c>
      <c r="I16850" s="20">
        <v>40809.510416666664</v>
      </c>
      <c r="J16850">
        <v>0.24548323747409384</v>
      </c>
    </row>
    <row r="16851" spans="1:10" x14ac:dyDescent="0.25">
      <c r="A16851" s="20">
        <v>40765.013888888891</v>
      </c>
      <c r="B16851">
        <v>-3.7909506849700847E-2</v>
      </c>
      <c r="G16851" s="20">
        <v>40809.520833333336</v>
      </c>
      <c r="H16851" s="22">
        <v>0.15755327871056579</v>
      </c>
      <c r="I16851" s="20">
        <v>40809.520833333336</v>
      </c>
      <c r="J16851">
        <v>0.2401231382740967</v>
      </c>
    </row>
    <row r="16852" spans="1:10" x14ac:dyDescent="0.25">
      <c r="A16852" s="20">
        <v>40765.020833333336</v>
      </c>
      <c r="B16852">
        <v>-3.7401746849710094E-2</v>
      </c>
      <c r="G16852" s="20">
        <v>40809.53125</v>
      </c>
      <c r="H16852" s="22">
        <v>0.14819327871055066</v>
      </c>
      <c r="I16852" s="20">
        <v>40809.53125</v>
      </c>
      <c r="J16852">
        <v>0.23342301427409495</v>
      </c>
    </row>
    <row r="16853" spans="1:10" x14ac:dyDescent="0.25">
      <c r="A16853" s="20">
        <v>40765.027777777781</v>
      </c>
      <c r="B16853">
        <v>-3.7771026849704015E-2</v>
      </c>
      <c r="G16853" s="20">
        <v>40809.541666666664</v>
      </c>
      <c r="H16853" s="22">
        <v>0.13883327871053552</v>
      </c>
      <c r="I16853" s="20">
        <v>40809.541666666664</v>
      </c>
      <c r="J16853">
        <v>0.22672289027409676</v>
      </c>
    </row>
    <row r="16854" spans="1:10" x14ac:dyDescent="0.25">
      <c r="A16854" s="20">
        <v>40765.034722222219</v>
      </c>
      <c r="B16854">
        <v>-3.7401746849710094E-2</v>
      </c>
      <c r="G16854" s="20">
        <v>40809.552083333328</v>
      </c>
      <c r="H16854" s="22">
        <v>0.12947327871052039</v>
      </c>
      <c r="I16854" s="20">
        <v>40809.552083333328</v>
      </c>
      <c r="J16854">
        <v>0.22002276627409856</v>
      </c>
    </row>
    <row r="16855" spans="1:10" x14ac:dyDescent="0.25">
      <c r="A16855" s="20">
        <v>40765.041666666664</v>
      </c>
      <c r="B16855">
        <v>-3.7170946849705899E-2</v>
      </c>
      <c r="G16855" s="20">
        <v>40809.5625</v>
      </c>
      <c r="H16855" s="22">
        <v>0.12011327871050526</v>
      </c>
      <c r="I16855" s="20">
        <v>40809.5625</v>
      </c>
      <c r="J16855">
        <v>0.21332264227409681</v>
      </c>
    </row>
    <row r="16856" spans="1:10" x14ac:dyDescent="0.25">
      <c r="A16856" s="20">
        <v>40765.048611111109</v>
      </c>
      <c r="B16856">
        <v>-3.694014684970881E-2</v>
      </c>
      <c r="G16856" s="20">
        <v>40809.572916666664</v>
      </c>
      <c r="H16856" s="22">
        <v>0.11075327871049012</v>
      </c>
      <c r="I16856" s="20">
        <v>40809.572916666664</v>
      </c>
      <c r="J16856">
        <v>0.20260244387409543</v>
      </c>
    </row>
    <row r="16857" spans="1:10" x14ac:dyDescent="0.25">
      <c r="A16857" s="20">
        <v>40765.055555555555</v>
      </c>
      <c r="B16857">
        <v>-3.7240186849707868E-2</v>
      </c>
      <c r="G16857" s="20">
        <v>40809.583333333336</v>
      </c>
      <c r="H16857" s="22">
        <v>0.10373327871047877</v>
      </c>
      <c r="I16857" s="20">
        <v>40809.583333333336</v>
      </c>
      <c r="J16857">
        <v>0.20260244387409543</v>
      </c>
    </row>
    <row r="16858" spans="1:10" x14ac:dyDescent="0.25">
      <c r="A16858" s="20">
        <v>40765.0625</v>
      </c>
      <c r="B16858">
        <v>-3.6870906849699736E-2</v>
      </c>
      <c r="G16858" s="20">
        <v>40809.59375</v>
      </c>
      <c r="H16858" s="22">
        <v>9.6713278710467421E-2</v>
      </c>
      <c r="I16858" s="20">
        <v>40809.59375</v>
      </c>
      <c r="J16858">
        <v>0.19590231987409368</v>
      </c>
    </row>
    <row r="16859" spans="1:10" x14ac:dyDescent="0.25">
      <c r="A16859" s="20">
        <v>40765.069444444445</v>
      </c>
      <c r="B16859">
        <v>-3.6870906849699736E-2</v>
      </c>
      <c r="G16859" s="20">
        <v>40809.604166666672</v>
      </c>
      <c r="H16859" s="22">
        <v>8.969327871045607E-2</v>
      </c>
      <c r="I16859" s="20">
        <v>40809.604166666672</v>
      </c>
      <c r="J16859">
        <v>0.19188224547409405</v>
      </c>
    </row>
    <row r="16860" spans="1:10" x14ac:dyDescent="0.25">
      <c r="A16860" s="20">
        <v>40765.076388888891</v>
      </c>
      <c r="B16860">
        <v>-3.6593946849706072E-2</v>
      </c>
      <c r="G16860" s="20">
        <v>40809.614583333336</v>
      </c>
      <c r="H16860" s="22">
        <v>8.5013278710448503E-2</v>
      </c>
      <c r="I16860" s="20">
        <v>40809.614583333336</v>
      </c>
      <c r="J16860">
        <v>0.18786217107409797</v>
      </c>
    </row>
    <row r="16861" spans="1:10" x14ac:dyDescent="0.25">
      <c r="A16861" s="20">
        <v>40765.083333333336</v>
      </c>
      <c r="B16861">
        <v>-3.6801666849704873E-2</v>
      </c>
      <c r="G16861" s="20">
        <v>40809.625</v>
      </c>
      <c r="H16861" s="22">
        <v>8.267327871044472E-2</v>
      </c>
      <c r="I16861" s="20">
        <v>40809.625</v>
      </c>
      <c r="J16861">
        <v>0.18518212147409585</v>
      </c>
    </row>
    <row r="16862" spans="1:10" x14ac:dyDescent="0.25">
      <c r="A16862" s="20">
        <v>40765.090277777781</v>
      </c>
      <c r="B16862">
        <v>-3.694014684970881E-2</v>
      </c>
      <c r="G16862" s="20">
        <v>40809.635416666664</v>
      </c>
      <c r="H16862" s="22">
        <v>7.7993278710437153E-2</v>
      </c>
      <c r="I16862" s="20">
        <v>40809.635416666664</v>
      </c>
      <c r="J16862">
        <v>0.18250207187409373</v>
      </c>
    </row>
    <row r="16863" spans="1:10" x14ac:dyDescent="0.25">
      <c r="A16863" s="20">
        <v>40765.097222222219</v>
      </c>
      <c r="B16863">
        <v>-3.6224666849705045E-2</v>
      </c>
      <c r="G16863" s="20">
        <v>40809.645833333336</v>
      </c>
      <c r="H16863" s="22">
        <v>7.0973278710425802E-2</v>
      </c>
      <c r="I16863" s="20">
        <v>40809.645833333336</v>
      </c>
      <c r="J16863">
        <v>0.17714197267409304</v>
      </c>
    </row>
    <row r="16864" spans="1:10" x14ac:dyDescent="0.25">
      <c r="A16864" s="20">
        <v>40765.104166666664</v>
      </c>
      <c r="B16864">
        <v>-3.6870906849699736E-2</v>
      </c>
      <c r="G16864" s="20">
        <v>40809.65625</v>
      </c>
      <c r="H16864" s="22">
        <v>6.8633278710422019E-2</v>
      </c>
      <c r="I16864" s="20">
        <v>40809.65625</v>
      </c>
      <c r="J16864">
        <v>0.1717818734740959</v>
      </c>
    </row>
    <row r="16865" spans="1:10" x14ac:dyDescent="0.25">
      <c r="A16865" s="20">
        <v>40765.111111111109</v>
      </c>
      <c r="B16865">
        <v>-3.7170946849705899E-2</v>
      </c>
      <c r="G16865" s="20">
        <v>40809.666666666664</v>
      </c>
      <c r="H16865" s="22">
        <v>6.8633278710422019E-2</v>
      </c>
      <c r="I16865" s="20">
        <v>40809.666666666664</v>
      </c>
      <c r="J16865">
        <v>0.1717818734740959</v>
      </c>
    </row>
    <row r="16866" spans="1:10" x14ac:dyDescent="0.25">
      <c r="A16866" s="20">
        <v>40765.118055555555</v>
      </c>
      <c r="B16866">
        <v>-3.7840266849705984E-2</v>
      </c>
      <c r="G16866" s="20">
        <v>40809.677083333328</v>
      </c>
      <c r="H16866" s="22">
        <v>6.3953278710414452E-2</v>
      </c>
      <c r="I16866" s="20">
        <v>40809.677083333328</v>
      </c>
      <c r="J16866">
        <v>0.16776179907409272</v>
      </c>
    </row>
    <row r="16867" spans="1:10" x14ac:dyDescent="0.25">
      <c r="A16867" s="20">
        <v>40765.125</v>
      </c>
      <c r="B16867">
        <v>-3.8440346849711204E-2</v>
      </c>
      <c r="G16867" s="20">
        <v>40809.6875</v>
      </c>
      <c r="H16867" s="22">
        <v>6.6293278710418235E-2</v>
      </c>
      <c r="I16867" s="20">
        <v>40809.6875</v>
      </c>
      <c r="J16867">
        <v>0.16776179907409272</v>
      </c>
    </row>
    <row r="16868" spans="1:10" x14ac:dyDescent="0.25">
      <c r="A16868" s="20">
        <v>40765.131944444445</v>
      </c>
      <c r="B16868">
        <v>-3.8209546849699905E-2</v>
      </c>
      <c r="G16868" s="20">
        <v>40809.697916666664</v>
      </c>
      <c r="H16868" s="22">
        <v>6.6293278710418235E-2</v>
      </c>
      <c r="I16868" s="20">
        <v>40809.697916666664</v>
      </c>
      <c r="J16868">
        <v>0.16910182387409733</v>
      </c>
    </row>
    <row r="16869" spans="1:10" x14ac:dyDescent="0.25">
      <c r="A16869" s="20">
        <v>40765.138888888891</v>
      </c>
      <c r="B16869">
        <v>-3.8578826849700931E-2</v>
      </c>
      <c r="G16869" s="20">
        <v>40809.708333333336</v>
      </c>
      <c r="H16869" s="22">
        <v>6.8633278710422019E-2</v>
      </c>
      <c r="I16869" s="20">
        <v>40809.708333333336</v>
      </c>
      <c r="J16869">
        <v>0.16776179907409272</v>
      </c>
    </row>
    <row r="16870" spans="1:10" x14ac:dyDescent="0.25">
      <c r="A16870" s="20">
        <v>40765.145833333336</v>
      </c>
      <c r="B16870">
        <v>-3.9017346849703927E-2</v>
      </c>
      <c r="G16870" s="20">
        <v>40809.71875</v>
      </c>
      <c r="H16870" s="22">
        <v>6.8633278710422019E-2</v>
      </c>
      <c r="I16870" s="20">
        <v>40809.71875</v>
      </c>
      <c r="J16870">
        <v>0.17044184867409484</v>
      </c>
    </row>
    <row r="16871" spans="1:10" x14ac:dyDescent="0.25">
      <c r="A16871" s="20">
        <v>40765.152777777781</v>
      </c>
      <c r="B16871">
        <v>-3.9455866849699817E-2</v>
      </c>
      <c r="G16871" s="20">
        <v>40809.729166666672</v>
      </c>
      <c r="H16871" s="22">
        <v>6.8633278710422019E-2</v>
      </c>
      <c r="I16871" s="20">
        <v>40809.729166666672</v>
      </c>
      <c r="J16871">
        <v>0.17044184867409484</v>
      </c>
    </row>
    <row r="16872" spans="1:10" x14ac:dyDescent="0.25">
      <c r="A16872" s="20">
        <v>40765.159722222219</v>
      </c>
      <c r="B16872">
        <v>-4.0055946849705037E-2</v>
      </c>
      <c r="G16872" s="20">
        <v>40809.739583333336</v>
      </c>
      <c r="H16872" s="22">
        <v>7.0973278710425802E-2</v>
      </c>
      <c r="I16872" s="20">
        <v>40809.739583333336</v>
      </c>
      <c r="J16872">
        <v>0.16776179907409272</v>
      </c>
    </row>
    <row r="16873" spans="1:10" x14ac:dyDescent="0.25">
      <c r="A16873" s="20">
        <v>40765.166666666664</v>
      </c>
      <c r="B16873">
        <v>-4.0194426849708975E-2</v>
      </c>
      <c r="G16873" s="20">
        <v>40809.75</v>
      </c>
      <c r="H16873" s="22">
        <v>7.0973278710425802E-2</v>
      </c>
      <c r="I16873" s="20">
        <v>40809.75</v>
      </c>
      <c r="J16873">
        <v>0.1717818734740959</v>
      </c>
    </row>
    <row r="16874" spans="1:10" x14ac:dyDescent="0.25">
      <c r="A16874" s="20">
        <v>40765.173611111109</v>
      </c>
      <c r="B16874">
        <v>-4.1302266849704949E-2</v>
      </c>
      <c r="G16874" s="20">
        <v>40809.760416666664</v>
      </c>
      <c r="H16874" s="22">
        <v>7.3313278710429586E-2</v>
      </c>
      <c r="I16874" s="20">
        <v>40809.760416666664</v>
      </c>
      <c r="J16874">
        <v>0.17312189827409341</v>
      </c>
    </row>
    <row r="16875" spans="1:10" x14ac:dyDescent="0.25">
      <c r="A16875" s="20">
        <v>40765.180555555555</v>
      </c>
      <c r="B16875">
        <v>-4.1740786849707945E-2</v>
      </c>
      <c r="G16875" s="20">
        <v>40809.770833333336</v>
      </c>
      <c r="H16875" s="22">
        <v>7.5653278710433369E-2</v>
      </c>
      <c r="I16875" s="20">
        <v>40809.770833333336</v>
      </c>
      <c r="J16875">
        <v>0.17580194787409553</v>
      </c>
    </row>
    <row r="16876" spans="1:10" x14ac:dyDescent="0.25">
      <c r="A16876" s="20">
        <v>40765.1875</v>
      </c>
      <c r="B16876">
        <v>-4.2040826849707003E-2</v>
      </c>
      <c r="G16876" s="20">
        <v>40809.78125</v>
      </c>
      <c r="H16876" s="22">
        <v>8.0333278710440936E-2</v>
      </c>
      <c r="I16876" s="20">
        <v>40809.78125</v>
      </c>
      <c r="J16876">
        <v>0.17714197267409304</v>
      </c>
    </row>
    <row r="16877" spans="1:10" x14ac:dyDescent="0.25">
      <c r="A16877" s="20">
        <v>40765.194444444445</v>
      </c>
      <c r="B16877">
        <v>-4.2479346849702893E-2</v>
      </c>
      <c r="G16877" s="20">
        <v>40809.791666666664</v>
      </c>
      <c r="H16877" s="22">
        <v>8.267327871044472E-2</v>
      </c>
      <c r="I16877" s="20">
        <v>40809.791666666664</v>
      </c>
      <c r="J16877">
        <v>0.17982202227409516</v>
      </c>
    </row>
    <row r="16878" spans="1:10" x14ac:dyDescent="0.25">
      <c r="A16878" s="20">
        <v>40765.201388888891</v>
      </c>
      <c r="B16878">
        <v>-4.2917866849705888E-2</v>
      </c>
      <c r="G16878" s="20">
        <v>40809.802083333328</v>
      </c>
      <c r="H16878" s="22">
        <v>8.969327871045607E-2</v>
      </c>
      <c r="I16878" s="20">
        <v>40809.802083333328</v>
      </c>
      <c r="J16878">
        <v>0.18384209667409479</v>
      </c>
    </row>
    <row r="16879" spans="1:10" x14ac:dyDescent="0.25">
      <c r="A16879" s="20">
        <v>40765.208333333336</v>
      </c>
      <c r="B16879">
        <v>-4.344870684970914E-2</v>
      </c>
      <c r="G16879" s="20">
        <v>40809.8125</v>
      </c>
      <c r="H16879" s="22">
        <v>9.4373278710463637E-2</v>
      </c>
      <c r="I16879" s="20">
        <v>40809.8125</v>
      </c>
      <c r="J16879">
        <v>0.18920219587409548</v>
      </c>
    </row>
    <row r="16880" spans="1:10" x14ac:dyDescent="0.25">
      <c r="A16880" s="20">
        <v>40765.215277777781</v>
      </c>
      <c r="B16880">
        <v>-4.4787346849709309E-2</v>
      </c>
      <c r="G16880" s="20">
        <v>40809.822916666664</v>
      </c>
      <c r="H16880" s="22">
        <v>9.6713278710467421E-2</v>
      </c>
      <c r="I16880" s="20">
        <v>40809.822916666664</v>
      </c>
      <c r="J16880">
        <v>0.18920219587409548</v>
      </c>
    </row>
    <row r="16881" spans="1:10" x14ac:dyDescent="0.25">
      <c r="A16881" s="20">
        <v>40765.222222222219</v>
      </c>
      <c r="B16881">
        <v>-4.5225866849705199E-2</v>
      </c>
      <c r="G16881" s="20">
        <v>40809.833333333336</v>
      </c>
      <c r="H16881" s="22">
        <v>9.6713278710467421E-2</v>
      </c>
      <c r="I16881" s="20">
        <v>40809.833333333336</v>
      </c>
      <c r="J16881">
        <v>0.18920219587409548</v>
      </c>
    </row>
    <row r="16882" spans="1:10" x14ac:dyDescent="0.25">
      <c r="A16882" s="20">
        <v>40765.229166666664</v>
      </c>
      <c r="B16882">
        <v>-4.5295106849700062E-2</v>
      </c>
      <c r="G16882" s="20">
        <v>40809.84375</v>
      </c>
      <c r="H16882" s="22">
        <v>9.9053278710471204E-2</v>
      </c>
      <c r="I16882" s="20">
        <v>40809.84375</v>
      </c>
      <c r="J16882">
        <v>0.18920219587409548</v>
      </c>
    </row>
    <row r="16883" spans="1:10" x14ac:dyDescent="0.25">
      <c r="A16883" s="20">
        <v>40765.236111111109</v>
      </c>
      <c r="B16883">
        <v>-4.5872106849706995E-2</v>
      </c>
      <c r="G16883" s="20">
        <v>40809.854166666672</v>
      </c>
      <c r="H16883" s="22">
        <v>9.9053278710471204E-2</v>
      </c>
      <c r="I16883" s="20">
        <v>40809.854166666672</v>
      </c>
      <c r="J16883">
        <v>0.19188224547409405</v>
      </c>
    </row>
    <row r="16884" spans="1:10" x14ac:dyDescent="0.25">
      <c r="A16884" s="20">
        <v>40765.243055555555</v>
      </c>
      <c r="B16884">
        <v>-4.6610666849701943E-2</v>
      </c>
      <c r="G16884" s="20">
        <v>40809.864583333336</v>
      </c>
      <c r="H16884" s="22">
        <v>9.9053278710471204E-2</v>
      </c>
      <c r="I16884" s="20">
        <v>40809.864583333336</v>
      </c>
      <c r="J16884">
        <v>0.18652214627409336</v>
      </c>
    </row>
    <row r="16885" spans="1:10" x14ac:dyDescent="0.25">
      <c r="A16885" s="20">
        <v>40765.25</v>
      </c>
      <c r="B16885">
        <v>-4.7141506849705195E-2</v>
      </c>
      <c r="G16885" s="20">
        <v>40809.875</v>
      </c>
      <c r="H16885" s="22">
        <v>9.9053278710471204E-2</v>
      </c>
      <c r="I16885" s="20">
        <v>40809.875</v>
      </c>
      <c r="J16885">
        <v>0.18652214627409336</v>
      </c>
    </row>
    <row r="16886" spans="1:10" x14ac:dyDescent="0.25">
      <c r="A16886" s="20">
        <v>40765.256944444445</v>
      </c>
      <c r="B16886">
        <v>-4.7510786849699116E-2</v>
      </c>
      <c r="G16886" s="20">
        <v>40809.885416666664</v>
      </c>
      <c r="H16886" s="22">
        <v>9.9053278710471204E-2</v>
      </c>
      <c r="I16886" s="20">
        <v>40809.885416666664</v>
      </c>
      <c r="J16886">
        <v>0.18652214627409336</v>
      </c>
    </row>
    <row r="16887" spans="1:10" x14ac:dyDescent="0.25">
      <c r="A16887" s="20">
        <v>40765.263888888891</v>
      </c>
      <c r="B16887">
        <v>-4.8387826849698001E-2</v>
      </c>
      <c r="G16887" s="20">
        <v>40809.895833333336</v>
      </c>
      <c r="H16887" s="22">
        <v>9.9053278710471204E-2</v>
      </c>
      <c r="I16887" s="20">
        <v>40809.895833333336</v>
      </c>
      <c r="J16887">
        <v>0.18920219587409548</v>
      </c>
    </row>
    <row r="16888" spans="1:10" x14ac:dyDescent="0.25">
      <c r="A16888" s="20">
        <v>40765.270833333336</v>
      </c>
      <c r="B16888">
        <v>-4.8526306849701939E-2</v>
      </c>
      <c r="G16888" s="20">
        <v>40809.90625</v>
      </c>
      <c r="H16888" s="22">
        <v>9.9053278710471204E-2</v>
      </c>
      <c r="I16888" s="20">
        <v>40809.90625</v>
      </c>
      <c r="J16888">
        <v>0.18786217107409797</v>
      </c>
    </row>
    <row r="16889" spans="1:10" x14ac:dyDescent="0.25">
      <c r="A16889" s="20">
        <v>40765.277777777781</v>
      </c>
      <c r="B16889">
        <v>-4.8964826849704934E-2</v>
      </c>
      <c r="G16889" s="20">
        <v>40809.916666666664</v>
      </c>
      <c r="H16889" s="22">
        <v>9.9053278710471204E-2</v>
      </c>
      <c r="I16889" s="20">
        <v>40809.916666666664</v>
      </c>
      <c r="J16889">
        <v>0.18786217107409797</v>
      </c>
    </row>
    <row r="16890" spans="1:10" x14ac:dyDescent="0.25">
      <c r="A16890" s="20">
        <v>40765.284722222219</v>
      </c>
      <c r="B16890">
        <v>-4.9934186849711182E-2</v>
      </c>
      <c r="G16890" s="20">
        <v>40809.927083333328</v>
      </c>
      <c r="H16890" s="22">
        <v>9.6713278710467421E-2</v>
      </c>
      <c r="I16890" s="20">
        <v>40809.927083333328</v>
      </c>
      <c r="J16890">
        <v>0.18250207187409373</v>
      </c>
    </row>
    <row r="16891" spans="1:10" x14ac:dyDescent="0.25">
      <c r="A16891" s="20">
        <v>40765.291666666664</v>
      </c>
      <c r="B16891">
        <v>-5.067274684970613E-2</v>
      </c>
      <c r="G16891" s="20">
        <v>40809.9375</v>
      </c>
      <c r="H16891" s="22">
        <v>8.969327871045607E-2</v>
      </c>
      <c r="I16891" s="20">
        <v>40809.9375</v>
      </c>
      <c r="J16891">
        <v>0.17982202227409516</v>
      </c>
    </row>
    <row r="16892" spans="1:10" x14ac:dyDescent="0.25">
      <c r="A16892" s="20">
        <v>40765.298611111109</v>
      </c>
      <c r="B16892">
        <v>-5.1342066849706214E-2</v>
      </c>
      <c r="G16892" s="20">
        <v>40809.947916666664</v>
      </c>
      <c r="H16892" s="22">
        <v>8.5013278710448503E-2</v>
      </c>
      <c r="I16892" s="20">
        <v>40809.947916666664</v>
      </c>
      <c r="J16892">
        <v>0.17848199747409765</v>
      </c>
    </row>
    <row r="16893" spans="1:10" x14ac:dyDescent="0.25">
      <c r="A16893" s="20">
        <v>40765.305555555555</v>
      </c>
      <c r="B16893">
        <v>-5.2219106849705099E-2</v>
      </c>
      <c r="G16893" s="20">
        <v>40809.958333333336</v>
      </c>
      <c r="H16893" s="22">
        <v>8.267327871044472E-2</v>
      </c>
      <c r="I16893" s="20">
        <v>40809.958333333336</v>
      </c>
      <c r="J16893">
        <v>0.17312189827409341</v>
      </c>
    </row>
    <row r="16894" spans="1:10" x14ac:dyDescent="0.25">
      <c r="A16894" s="20">
        <v>40765.3125</v>
      </c>
      <c r="B16894">
        <v>-5.1780586849702104E-2</v>
      </c>
      <c r="G16894" s="20">
        <v>40809.96875</v>
      </c>
      <c r="H16894" s="22">
        <v>8.0333278710440936E-2</v>
      </c>
      <c r="I16894" s="20">
        <v>40809.96875</v>
      </c>
      <c r="J16894">
        <v>0.17312189827409341</v>
      </c>
    </row>
    <row r="16895" spans="1:10" x14ac:dyDescent="0.25">
      <c r="A16895" s="20">
        <v>40765.319444444445</v>
      </c>
      <c r="B16895">
        <v>-5.2726866849702958E-2</v>
      </c>
      <c r="G16895" s="20">
        <v>40809.979166666672</v>
      </c>
      <c r="H16895" s="22">
        <v>7.5653278710433369E-2</v>
      </c>
      <c r="I16895" s="20">
        <v>40809.979166666672</v>
      </c>
      <c r="J16895">
        <v>0.17312189827409341</v>
      </c>
    </row>
    <row r="16896" spans="1:10" x14ac:dyDescent="0.25">
      <c r="A16896" s="20">
        <v>40765.326388888891</v>
      </c>
      <c r="B16896">
        <v>-5.2680706849699277E-2</v>
      </c>
      <c r="G16896" s="20">
        <v>40809.989583333336</v>
      </c>
      <c r="H16896" s="22">
        <v>7.3313278710429586E-2</v>
      </c>
      <c r="I16896" s="20">
        <v>40809.989583333336</v>
      </c>
      <c r="J16896">
        <v>0.16910182387409733</v>
      </c>
    </row>
    <row r="16897" spans="1:10" x14ac:dyDescent="0.25">
      <c r="A16897" s="20">
        <v>40765.333333333336</v>
      </c>
      <c r="B16897">
        <v>-5.2011386849706298E-2</v>
      </c>
      <c r="G16897" s="20">
        <v>40810</v>
      </c>
      <c r="H16897" s="22">
        <v>7.0973278710425802E-2</v>
      </c>
      <c r="I16897" s="20">
        <v>40810</v>
      </c>
      <c r="J16897">
        <v>0.16642177427409521</v>
      </c>
    </row>
    <row r="16898" spans="1:10" x14ac:dyDescent="0.25">
      <c r="A16898" s="20">
        <v>40765.340277777781</v>
      </c>
      <c r="B16898">
        <v>-5.3119226849702272E-2</v>
      </c>
      <c r="G16898" s="20">
        <v>40810.010416666664</v>
      </c>
      <c r="H16898" s="22">
        <v>6.6293278710418235E-2</v>
      </c>
      <c r="I16898" s="20">
        <v>40810.010416666664</v>
      </c>
      <c r="J16898">
        <v>0.16106167507409452</v>
      </c>
    </row>
    <row r="16899" spans="1:10" x14ac:dyDescent="0.25">
      <c r="A16899" s="20">
        <v>40765.347222222219</v>
      </c>
      <c r="B16899">
        <v>-5.4203986849699959E-2</v>
      </c>
      <c r="G16899" s="20">
        <v>40810.020833333336</v>
      </c>
      <c r="H16899" s="22">
        <v>6.1613278710410668E-2</v>
      </c>
      <c r="I16899" s="20">
        <v>40810.020833333336</v>
      </c>
      <c r="J16899">
        <v>0.16240169987409558</v>
      </c>
    </row>
    <row r="16900" spans="1:10" x14ac:dyDescent="0.25">
      <c r="A16900" s="20">
        <v>40765.354166666664</v>
      </c>
      <c r="B16900">
        <v>-5.3765466849704069E-2</v>
      </c>
      <c r="G16900" s="20">
        <v>40810.03125</v>
      </c>
      <c r="H16900" s="22">
        <v>5.9273278710406885E-2</v>
      </c>
      <c r="I16900" s="20">
        <v>40810.03125</v>
      </c>
      <c r="J16900">
        <v>0.1583816254740924</v>
      </c>
    </row>
    <row r="16901" spans="1:10" x14ac:dyDescent="0.25">
      <c r="A16901" s="20">
        <v>40765.361111111109</v>
      </c>
      <c r="B16901">
        <v>-5.3026906849709121E-2</v>
      </c>
      <c r="G16901" s="20">
        <v>40810.041666666664</v>
      </c>
      <c r="H16901" s="22">
        <v>5.4593278710399318E-2</v>
      </c>
      <c r="I16901" s="20">
        <v>40810.041666666664</v>
      </c>
      <c r="J16901">
        <v>0.15704160067409489</v>
      </c>
    </row>
    <row r="16902" spans="1:10" x14ac:dyDescent="0.25">
      <c r="A16902" s="20">
        <v>40765.368055555555</v>
      </c>
      <c r="B16902">
        <v>-5.3465426849705011E-2</v>
      </c>
      <c r="G16902" s="20">
        <v>40810.052083333328</v>
      </c>
      <c r="H16902" s="22">
        <v>4.9913278710391751E-2</v>
      </c>
      <c r="I16902" s="20">
        <v>40810.052083333328</v>
      </c>
      <c r="J16902">
        <v>0.1516815014740942</v>
      </c>
    </row>
    <row r="16903" spans="1:10" x14ac:dyDescent="0.25">
      <c r="A16903" s="20">
        <v>40765.375</v>
      </c>
      <c r="B16903">
        <v>-5.3903946849708007E-2</v>
      </c>
      <c r="G16903" s="20">
        <v>40810.0625</v>
      </c>
      <c r="H16903" s="22">
        <v>4.5233278710384184E-2</v>
      </c>
      <c r="I16903" s="20">
        <v>40810.0625</v>
      </c>
      <c r="J16903">
        <v>0.15302152627409527</v>
      </c>
    </row>
    <row r="16904" spans="1:10" x14ac:dyDescent="0.25">
      <c r="A16904" s="20">
        <v>40765.381944444445</v>
      </c>
      <c r="B16904">
        <v>-5.3026906849709121E-2</v>
      </c>
      <c r="G16904" s="20">
        <v>40810.072916666664</v>
      </c>
      <c r="H16904" s="22">
        <v>4.28932787103804E-2</v>
      </c>
      <c r="I16904" s="20">
        <v>40810.072916666664</v>
      </c>
      <c r="J16904">
        <v>0.15436155107409277</v>
      </c>
    </row>
    <row r="16905" spans="1:10" x14ac:dyDescent="0.25">
      <c r="A16905" s="20">
        <v>40765.388888888891</v>
      </c>
      <c r="B16905">
        <v>-5.1757506849703816E-2</v>
      </c>
      <c r="G16905" s="20">
        <v>40810.083333333336</v>
      </c>
      <c r="H16905" s="22">
        <v>4.0553278710376617E-2</v>
      </c>
      <c r="I16905" s="20">
        <v>40810.083333333336</v>
      </c>
      <c r="J16905">
        <v>0.15302152627409527</v>
      </c>
    </row>
    <row r="16906" spans="1:10" x14ac:dyDescent="0.25">
      <c r="A16906" s="20">
        <v>40765.395833333336</v>
      </c>
      <c r="B16906">
        <v>-5.4296306849707321E-2</v>
      </c>
      <c r="G16906" s="20">
        <v>40810.09375</v>
      </c>
      <c r="H16906" s="22">
        <v>3.1193278710361483E-2</v>
      </c>
      <c r="I16906" s="20">
        <v>40810.09375</v>
      </c>
      <c r="J16906">
        <v>0.14766142707409458</v>
      </c>
    </row>
    <row r="16907" spans="1:10" x14ac:dyDescent="0.25">
      <c r="A16907" s="20">
        <v>40765.402777777781</v>
      </c>
      <c r="B16907">
        <v>-5.2888426849705183E-2</v>
      </c>
      <c r="G16907" s="20">
        <v>40810.104166666672</v>
      </c>
      <c r="H16907" s="22">
        <v>2.8853278710357699E-2</v>
      </c>
      <c r="I16907" s="20">
        <v>40810.104166666672</v>
      </c>
      <c r="J16907">
        <v>0.14364135267409495</v>
      </c>
    </row>
    <row r="16908" spans="1:10" x14ac:dyDescent="0.25">
      <c r="A16908" s="20">
        <v>40765.409722222219</v>
      </c>
      <c r="B16908">
        <v>-5.3765466849704069E-2</v>
      </c>
      <c r="G16908" s="20">
        <v>40810.114583333336</v>
      </c>
      <c r="H16908" s="22">
        <v>2.4173278710350132E-2</v>
      </c>
      <c r="I16908" s="20">
        <v>40810.114583333336</v>
      </c>
      <c r="J16908">
        <v>0.13962127827409532</v>
      </c>
    </row>
    <row r="16909" spans="1:10" x14ac:dyDescent="0.25">
      <c r="A16909" s="20">
        <v>40765.416666666664</v>
      </c>
      <c r="B16909">
        <v>-5.3534666849699875E-2</v>
      </c>
      <c r="G16909" s="20">
        <v>40810.125</v>
      </c>
      <c r="H16909" s="22">
        <v>2.1833278710346349E-2</v>
      </c>
      <c r="I16909" s="20">
        <v>40810.125</v>
      </c>
      <c r="J16909">
        <v>0.13694122867409675</v>
      </c>
    </row>
    <row r="16910" spans="1:10" x14ac:dyDescent="0.25">
      <c r="A16910" s="20">
        <v>40765.423611111109</v>
      </c>
      <c r="B16910">
        <v>-5.2588386849706126E-2</v>
      </c>
      <c r="G16910" s="20">
        <v>40810.135416666664</v>
      </c>
      <c r="H16910" s="22">
        <v>1.7153278710338782E-2</v>
      </c>
      <c r="I16910" s="20">
        <v>40810.135416666664</v>
      </c>
      <c r="J16910">
        <v>0.13426117907409463</v>
      </c>
    </row>
    <row r="16911" spans="1:10" x14ac:dyDescent="0.25">
      <c r="A16911" s="20">
        <v>40765.430555555555</v>
      </c>
      <c r="B16911">
        <v>-5.2357586849709037E-2</v>
      </c>
      <c r="G16911" s="20">
        <v>40810.145833333336</v>
      </c>
      <c r="H16911" s="22">
        <v>1.7153278710338782E-2</v>
      </c>
      <c r="I16911" s="20">
        <v>40810.145833333336</v>
      </c>
      <c r="J16911">
        <v>0.13426117907409463</v>
      </c>
    </row>
    <row r="16912" spans="1:10" x14ac:dyDescent="0.25">
      <c r="A16912" s="20">
        <v>40765.4375</v>
      </c>
      <c r="B16912">
        <v>-5.0972786849698082E-2</v>
      </c>
      <c r="G16912" s="20">
        <v>40810.15625</v>
      </c>
      <c r="H16912" s="22">
        <v>1.4813278710334998E-2</v>
      </c>
      <c r="I16912" s="20">
        <v>40810.15625</v>
      </c>
      <c r="J16912">
        <v>0.13158112947409251</v>
      </c>
    </row>
    <row r="16913" spans="1:10" x14ac:dyDescent="0.25">
      <c r="A16913" s="20">
        <v>40765.444444444445</v>
      </c>
      <c r="B16913">
        <v>-5.0164986849708271E-2</v>
      </c>
      <c r="G16913" s="20">
        <v>40810.166666666664</v>
      </c>
      <c r="H16913" s="22">
        <v>1.7153278710338782E-2</v>
      </c>
      <c r="I16913" s="20">
        <v>40810.166666666664</v>
      </c>
      <c r="J16913">
        <v>0.13158112947409251</v>
      </c>
    </row>
    <row r="16914" spans="1:10" x14ac:dyDescent="0.25">
      <c r="A16914" s="20">
        <v>40765.451388888891</v>
      </c>
      <c r="B16914">
        <v>-4.8757106849706133E-2</v>
      </c>
      <c r="G16914" s="20">
        <v>40810.177083333328</v>
      </c>
      <c r="H16914" s="22">
        <v>1.7153278710338782E-2</v>
      </c>
      <c r="I16914" s="20">
        <v>40810.177083333328</v>
      </c>
      <c r="J16914">
        <v>0.13292115427409712</v>
      </c>
    </row>
    <row r="16915" spans="1:10" x14ac:dyDescent="0.25">
      <c r="A16915" s="20">
        <v>40765.458333333336</v>
      </c>
      <c r="B16915">
        <v>-5.0003426849706045E-2</v>
      </c>
      <c r="G16915" s="20">
        <v>40810.1875</v>
      </c>
      <c r="H16915" s="22">
        <v>1.9493278710342565E-2</v>
      </c>
      <c r="I16915" s="20">
        <v>40810.1875</v>
      </c>
      <c r="J16915">
        <v>0.13158112947409251</v>
      </c>
    </row>
    <row r="16916" spans="1:10" x14ac:dyDescent="0.25">
      <c r="A16916" s="20">
        <v>40765.465277777781</v>
      </c>
      <c r="B16916">
        <v>-4.9426426849706218E-2</v>
      </c>
      <c r="G16916" s="20">
        <v>40810.197916666664</v>
      </c>
      <c r="H16916" s="22">
        <v>2.1833278710346349E-2</v>
      </c>
      <c r="I16916" s="20">
        <v>40810.197916666664</v>
      </c>
      <c r="J16916">
        <v>0.13292115427409712</v>
      </c>
    </row>
    <row r="16917" spans="1:10" x14ac:dyDescent="0.25">
      <c r="A16917" s="20">
        <v>40765.472222222219</v>
      </c>
      <c r="B16917">
        <v>-4.8618626849702196E-2</v>
      </c>
      <c r="G16917" s="20">
        <v>40810.208333333336</v>
      </c>
      <c r="H16917" s="22">
        <v>2.6513278710353916E-2</v>
      </c>
      <c r="I16917" s="20">
        <v>40810.208333333336</v>
      </c>
      <c r="J16917">
        <v>0.13426117907409463</v>
      </c>
    </row>
    <row r="16918" spans="1:10" x14ac:dyDescent="0.25">
      <c r="A16918" s="20">
        <v>40765.479166666664</v>
      </c>
      <c r="B16918">
        <v>-4.912638684970716E-2</v>
      </c>
      <c r="G16918" s="20">
        <v>40810.21875</v>
      </c>
      <c r="H16918" s="22">
        <v>2.8853278710357699E-2</v>
      </c>
      <c r="I16918" s="20">
        <v>40810.21875</v>
      </c>
      <c r="J16918">
        <v>0.13292115427409712</v>
      </c>
    </row>
    <row r="16919" spans="1:10" x14ac:dyDescent="0.25">
      <c r="A16919" s="20">
        <v>40765.486111111109</v>
      </c>
      <c r="B16919">
        <v>-4.8457066849707076E-2</v>
      </c>
      <c r="G16919" s="20">
        <v>40810.229166666672</v>
      </c>
      <c r="H16919" s="22">
        <v>2.8853278710357699E-2</v>
      </c>
      <c r="I16919" s="20">
        <v>40810.229166666672</v>
      </c>
      <c r="J16919">
        <v>0.13426117907409463</v>
      </c>
    </row>
    <row r="16920" spans="1:10" x14ac:dyDescent="0.25">
      <c r="A16920" s="20">
        <v>40765.493055555555</v>
      </c>
      <c r="B16920">
        <v>-4.7787746849706991E-2</v>
      </c>
      <c r="G16920" s="20">
        <v>40810.239583333336</v>
      </c>
      <c r="H16920" s="22">
        <v>4.28932787103804E-2</v>
      </c>
      <c r="I16920" s="20">
        <v>40810.239583333336</v>
      </c>
      <c r="J16920">
        <v>0.14632140227409707</v>
      </c>
    </row>
    <row r="16921" spans="1:10" x14ac:dyDescent="0.25">
      <c r="A16921" s="20">
        <v>40765.5</v>
      </c>
      <c r="B16921">
        <v>-4.7210746849707164E-2</v>
      </c>
      <c r="G16921" s="20">
        <v>40810.25</v>
      </c>
      <c r="H16921" s="22">
        <v>4.7573278710387967E-2</v>
      </c>
      <c r="I16921" s="20">
        <v>40810.25</v>
      </c>
      <c r="J16921">
        <v>0.14632140227409707</v>
      </c>
    </row>
    <row r="16922" spans="1:10" x14ac:dyDescent="0.25">
      <c r="A16922" s="20">
        <v>40765.506944444445</v>
      </c>
      <c r="B16922">
        <v>-4.6841466849699032E-2</v>
      </c>
      <c r="G16922" s="20">
        <v>40810.260416666664</v>
      </c>
      <c r="H16922" s="22">
        <v>4.9913278710391751E-2</v>
      </c>
      <c r="I16922" s="20">
        <v>40810.260416666664</v>
      </c>
      <c r="J16922">
        <v>0.14900145187409564</v>
      </c>
    </row>
    <row r="16923" spans="1:10" x14ac:dyDescent="0.25">
      <c r="A16923" s="20">
        <v>40765.513888888891</v>
      </c>
      <c r="B16923">
        <v>-4.614906684970066E-2</v>
      </c>
      <c r="G16923" s="20">
        <v>40810.270833333336</v>
      </c>
      <c r="H16923" s="22">
        <v>5.4593278710399318E-2</v>
      </c>
      <c r="I16923" s="20">
        <v>40810.270833333336</v>
      </c>
      <c r="J16923">
        <v>0.1516815014740942</v>
      </c>
    </row>
    <row r="16924" spans="1:10" x14ac:dyDescent="0.25">
      <c r="A16924" s="20">
        <v>40765.520833333336</v>
      </c>
      <c r="B16924">
        <v>-4.4856586849704172E-2</v>
      </c>
      <c r="G16924" s="20">
        <v>40810.28125</v>
      </c>
      <c r="H16924" s="22">
        <v>5.9273278710406885E-2</v>
      </c>
      <c r="I16924" s="20">
        <v>40810.28125</v>
      </c>
      <c r="J16924">
        <v>0.1516815014740942</v>
      </c>
    </row>
    <row r="16925" spans="1:10" x14ac:dyDescent="0.25">
      <c r="A16925" s="20">
        <v>40765.527777777781</v>
      </c>
      <c r="B16925">
        <v>-4.5733626849703057E-2</v>
      </c>
      <c r="G16925" s="20">
        <v>40810.291666666664</v>
      </c>
      <c r="H16925" s="22">
        <v>6.3953278710414452E-2</v>
      </c>
      <c r="I16925" s="20">
        <v>40810.291666666664</v>
      </c>
      <c r="J16925">
        <v>0.15302152627409527</v>
      </c>
    </row>
    <row r="16926" spans="1:10" x14ac:dyDescent="0.25">
      <c r="A16926" s="20">
        <v>40765.534722222219</v>
      </c>
      <c r="B16926">
        <v>-4.2410106849708029E-2</v>
      </c>
      <c r="G16926" s="20">
        <v>40810.302083333328</v>
      </c>
      <c r="H16926" s="22">
        <v>6.8633278710422019E-2</v>
      </c>
      <c r="I16926" s="20">
        <v>40810.302083333328</v>
      </c>
      <c r="J16926">
        <v>0.1516815014740942</v>
      </c>
    </row>
    <row r="16927" spans="1:10" x14ac:dyDescent="0.25">
      <c r="A16927" s="20">
        <v>40765.541666666664</v>
      </c>
      <c r="B16927">
        <v>-4.344870684970914E-2</v>
      </c>
      <c r="G16927" s="20">
        <v>40810.3125</v>
      </c>
      <c r="H16927" s="22">
        <v>7.0973278710425802E-2</v>
      </c>
      <c r="I16927" s="20">
        <v>40810.3125</v>
      </c>
      <c r="J16927">
        <v>0.1516815014740942</v>
      </c>
    </row>
    <row r="16928" spans="1:10" x14ac:dyDescent="0.25">
      <c r="A16928" s="20">
        <v>40765.548611111109</v>
      </c>
      <c r="B16928">
        <v>-4.5664386849708194E-2</v>
      </c>
      <c r="G16928" s="20">
        <v>40810.322916666664</v>
      </c>
      <c r="H16928" s="22">
        <v>6.3953278710414452E-2</v>
      </c>
      <c r="I16928" s="20">
        <v>40810.322916666664</v>
      </c>
      <c r="J16928">
        <v>0.14230132787409744</v>
      </c>
    </row>
    <row r="16929" spans="1:10" x14ac:dyDescent="0.25">
      <c r="A16929" s="20">
        <v>40765.555555555555</v>
      </c>
      <c r="B16929">
        <v>-4.2640906849705118E-2</v>
      </c>
      <c r="G16929" s="20">
        <v>40810.333333333336</v>
      </c>
      <c r="H16929" s="22">
        <v>6.6293278710418235E-2</v>
      </c>
      <c r="I16929" s="20">
        <v>40810.333333333336</v>
      </c>
      <c r="J16929">
        <v>0.13694122867409675</v>
      </c>
    </row>
    <row r="16930" spans="1:10" x14ac:dyDescent="0.25">
      <c r="A16930" s="20">
        <v>40765.5625</v>
      </c>
      <c r="B16930">
        <v>-3.9686666849704011E-2</v>
      </c>
      <c r="G16930" s="20">
        <v>40810.34375</v>
      </c>
      <c r="H16930" s="22">
        <v>6.3953278710414452E-2</v>
      </c>
      <c r="I16930" s="20">
        <v>40810.34375</v>
      </c>
      <c r="J16930">
        <v>0.13560120387409569</v>
      </c>
    </row>
    <row r="16931" spans="1:10" x14ac:dyDescent="0.25">
      <c r="A16931" s="20">
        <v>40765.569444444445</v>
      </c>
      <c r="B16931">
        <v>-3.9248146849701016E-2</v>
      </c>
      <c r="G16931" s="20">
        <v>40810.354166666672</v>
      </c>
      <c r="H16931" s="22">
        <v>6.8633278710422019E-2</v>
      </c>
      <c r="I16931" s="20">
        <v>40810.354166666672</v>
      </c>
      <c r="J16931">
        <v>0.13292115427409712</v>
      </c>
    </row>
    <row r="16932" spans="1:10" x14ac:dyDescent="0.25">
      <c r="A16932" s="20">
        <v>40765.576388888891</v>
      </c>
      <c r="B16932">
        <v>-3.7909506849700847E-2</v>
      </c>
      <c r="G16932" s="20">
        <v>40810.364583333336</v>
      </c>
      <c r="H16932" s="22">
        <v>6.8633278710422019E-2</v>
      </c>
      <c r="I16932" s="20">
        <v>40810.364583333336</v>
      </c>
      <c r="J16932">
        <v>0.13158112947409251</v>
      </c>
    </row>
    <row r="16933" spans="1:10" x14ac:dyDescent="0.25">
      <c r="A16933" s="20">
        <v>40765.583333333336</v>
      </c>
      <c r="B16933">
        <v>-3.7840266849705984E-2</v>
      </c>
      <c r="G16933" s="20">
        <v>40810.375</v>
      </c>
      <c r="H16933" s="22">
        <v>7.0973278710425802E-2</v>
      </c>
      <c r="I16933" s="20">
        <v>40810.375</v>
      </c>
      <c r="J16933">
        <v>0.13158112947409251</v>
      </c>
    </row>
    <row r="16934" spans="1:10" x14ac:dyDescent="0.25">
      <c r="A16934" s="20">
        <v>40765.590277777781</v>
      </c>
      <c r="B16934">
        <v>-4.0125186849699901E-2</v>
      </c>
      <c r="G16934" s="20">
        <v>40810.385416666664</v>
      </c>
      <c r="H16934" s="22">
        <v>6.8633278710422019E-2</v>
      </c>
      <c r="I16934" s="20">
        <v>40810.385416666664</v>
      </c>
      <c r="J16934">
        <v>0.13158112947409251</v>
      </c>
    </row>
    <row r="16935" spans="1:10" x14ac:dyDescent="0.25">
      <c r="A16935" s="20">
        <v>40765.597222222219</v>
      </c>
      <c r="B16935">
        <v>-3.9017346849703927E-2</v>
      </c>
      <c r="G16935" s="20">
        <v>40810.395833333336</v>
      </c>
      <c r="H16935" s="22">
        <v>6.3953278710414452E-2</v>
      </c>
      <c r="I16935" s="20">
        <v>40810.395833333336</v>
      </c>
      <c r="J16935">
        <v>0.12488100547409431</v>
      </c>
    </row>
    <row r="16936" spans="1:10" x14ac:dyDescent="0.25">
      <c r="A16936" s="20">
        <v>40765.604166666664</v>
      </c>
      <c r="B16936">
        <v>-3.754022684969982E-2</v>
      </c>
      <c r="G16936" s="20">
        <v>40810.40625</v>
      </c>
      <c r="H16936" s="22">
        <v>6.1613278710410668E-2</v>
      </c>
      <c r="I16936" s="20">
        <v>40810.40625</v>
      </c>
      <c r="J16936">
        <v>0.1235409806740968</v>
      </c>
    </row>
    <row r="16937" spans="1:10" x14ac:dyDescent="0.25">
      <c r="A16937" s="20">
        <v>40765.611111111109</v>
      </c>
      <c r="B16937">
        <v>-3.6293906849707014E-2</v>
      </c>
      <c r="G16937" s="20">
        <v>40810.416666666664</v>
      </c>
      <c r="H16937" s="22">
        <v>5.6933278710403101E-2</v>
      </c>
      <c r="I16937" s="20">
        <v>40810.416666666664</v>
      </c>
      <c r="J16937">
        <v>0.11818088147409611</v>
      </c>
    </row>
    <row r="16938" spans="1:10" x14ac:dyDescent="0.25">
      <c r="A16938" s="20">
        <v>40765.618055555555</v>
      </c>
      <c r="B16938">
        <v>-3.710170684970393E-2</v>
      </c>
      <c r="G16938" s="20">
        <v>40810.427083333328</v>
      </c>
      <c r="H16938" s="22">
        <v>5.2253278710395534E-2</v>
      </c>
      <c r="I16938" s="20">
        <v>40810.427083333328</v>
      </c>
      <c r="J16938">
        <v>0.11416080707409648</v>
      </c>
    </row>
    <row r="16939" spans="1:10" x14ac:dyDescent="0.25">
      <c r="A16939" s="20">
        <v>40765.625</v>
      </c>
      <c r="B16939">
        <v>-3.4886026849704876E-2</v>
      </c>
      <c r="G16939" s="20">
        <v>40810.4375</v>
      </c>
      <c r="H16939" s="22">
        <v>4.0553278710376617E-2</v>
      </c>
      <c r="I16939" s="20">
        <v>40810.4375</v>
      </c>
      <c r="J16939">
        <v>0.10478063347409616</v>
      </c>
    </row>
    <row r="16940" spans="1:10" x14ac:dyDescent="0.25">
      <c r="A16940" s="20">
        <v>40765.631944444445</v>
      </c>
      <c r="B16940">
        <v>-3.6293906849707014E-2</v>
      </c>
      <c r="G16940" s="20">
        <v>40810.447916666664</v>
      </c>
      <c r="H16940" s="22">
        <v>3.587327871036905E-2</v>
      </c>
      <c r="I16940" s="20">
        <v>40810.447916666664</v>
      </c>
      <c r="J16940">
        <v>0.10210058387409404</v>
      </c>
    </row>
    <row r="16941" spans="1:10" x14ac:dyDescent="0.25">
      <c r="A16941" s="20">
        <v>40765.638888888891</v>
      </c>
      <c r="B16941">
        <v>-3.6593946849706072E-2</v>
      </c>
      <c r="G16941" s="20">
        <v>40810.458333333336</v>
      </c>
      <c r="H16941" s="22">
        <v>3.1193278710361483E-2</v>
      </c>
      <c r="I16941" s="20">
        <v>40810.458333333336</v>
      </c>
      <c r="J16941">
        <v>9.9420534274095473E-2</v>
      </c>
    </row>
    <row r="16942" spans="1:10" x14ac:dyDescent="0.25">
      <c r="A16942" s="20">
        <v>40765.645833333336</v>
      </c>
      <c r="B16942">
        <v>-3.4216706849704792E-2</v>
      </c>
      <c r="G16942" s="20">
        <v>40810.46875</v>
      </c>
      <c r="H16942" s="22">
        <v>4.0553278710376617E-2</v>
      </c>
      <c r="I16942" s="20">
        <v>40810.46875</v>
      </c>
      <c r="J16942">
        <v>0.11416080707409648</v>
      </c>
    </row>
    <row r="16943" spans="1:10" x14ac:dyDescent="0.25">
      <c r="A16943" s="20">
        <v>40765.652777777781</v>
      </c>
      <c r="B16943">
        <v>-3.4285946849699656E-2</v>
      </c>
      <c r="G16943" s="20">
        <v>40810.479166666672</v>
      </c>
      <c r="H16943" s="22">
        <v>1.4813278710334998E-2</v>
      </c>
      <c r="I16943" s="20">
        <v>40810.479166666672</v>
      </c>
      <c r="J16943">
        <v>9.0040360674095155E-2</v>
      </c>
    </row>
    <row r="16944" spans="1:10" x14ac:dyDescent="0.25">
      <c r="A16944" s="20">
        <v>40765.659722222219</v>
      </c>
      <c r="B16944">
        <v>-3.6132346849704788E-2</v>
      </c>
      <c r="G16944" s="20">
        <v>40810.489583333336</v>
      </c>
      <c r="H16944" s="22">
        <v>1.2473278710331215E-2</v>
      </c>
      <c r="I16944" s="20">
        <v>40810.489583333336</v>
      </c>
      <c r="J16944">
        <v>9.1380385474096215E-2</v>
      </c>
    </row>
    <row r="16945" spans="1:10" x14ac:dyDescent="0.25">
      <c r="A16945" s="20">
        <v>40765.666666666664</v>
      </c>
      <c r="B16945">
        <v>-3.6363146849701877E-2</v>
      </c>
      <c r="G16945" s="20">
        <v>40810.5</v>
      </c>
      <c r="H16945" s="22">
        <v>5.4532787103198643E-3</v>
      </c>
      <c r="I16945" s="20">
        <v>40810.5</v>
      </c>
      <c r="J16945">
        <v>8.8700335874094094E-2</v>
      </c>
    </row>
    <row r="16946" spans="1:10" x14ac:dyDescent="0.25">
      <c r="A16946" s="20">
        <v>40765.673611111109</v>
      </c>
      <c r="B16946">
        <v>-3.6363146849701877E-2</v>
      </c>
      <c r="G16946" s="20">
        <v>40810.510416666664</v>
      </c>
      <c r="H16946" s="22">
        <v>5.4532787103198643E-3</v>
      </c>
      <c r="I16946" s="20">
        <v>40810.510416666664</v>
      </c>
      <c r="J16946">
        <v>9.4060435074094784E-2</v>
      </c>
    </row>
    <row r="16947" spans="1:10" x14ac:dyDescent="0.25">
      <c r="A16947" s="20">
        <v>40765.680555555555</v>
      </c>
      <c r="B16947">
        <v>-3.6293906849707014E-2</v>
      </c>
      <c r="G16947" s="20">
        <v>40810.520833333336</v>
      </c>
      <c r="H16947" s="22">
        <v>-8.5867212897028367E-3</v>
      </c>
      <c r="I16947" s="20">
        <v>40810.520833333336</v>
      </c>
      <c r="J16947">
        <v>8.8700335874094094E-2</v>
      </c>
    </row>
    <row r="16948" spans="1:10" x14ac:dyDescent="0.25">
      <c r="A16948" s="20">
        <v>40765.6875</v>
      </c>
      <c r="B16948">
        <v>-3.3478146849709844E-2</v>
      </c>
      <c r="G16948" s="20">
        <v>40810.53125</v>
      </c>
      <c r="H16948" s="22">
        <v>-1.7946721289717971E-2</v>
      </c>
      <c r="I16948" s="20">
        <v>40810.53125</v>
      </c>
      <c r="J16948">
        <v>7.6640112674095207E-2</v>
      </c>
    </row>
    <row r="16949" spans="1:10" x14ac:dyDescent="0.25">
      <c r="A16949" s="20">
        <v>40765.694444444445</v>
      </c>
      <c r="B16949">
        <v>-3.7470986849704957E-2</v>
      </c>
      <c r="G16949" s="20">
        <v>40810.541666666664</v>
      </c>
      <c r="H16949" s="22">
        <v>-2.7306721289733105E-2</v>
      </c>
      <c r="I16949" s="20">
        <v>40810.541666666664</v>
      </c>
      <c r="J16949">
        <v>6.9939988674093456E-2</v>
      </c>
    </row>
    <row r="16950" spans="1:10" x14ac:dyDescent="0.25">
      <c r="A16950" s="20">
        <v>40765.701388888891</v>
      </c>
      <c r="B16950">
        <v>-3.5463026849704704E-2</v>
      </c>
      <c r="G16950" s="20">
        <v>40810.552083333328</v>
      </c>
      <c r="H16950" s="22">
        <v>-3.6666721289748239E-2</v>
      </c>
      <c r="I16950" s="20">
        <v>40810.552083333328</v>
      </c>
      <c r="J16950">
        <v>6.1899839874097751E-2</v>
      </c>
    </row>
    <row r="16951" spans="1:10" x14ac:dyDescent="0.25">
      <c r="A16951" s="20">
        <v>40765.708333333336</v>
      </c>
      <c r="B16951">
        <v>-3.908658684969879E-2</v>
      </c>
      <c r="G16951" s="20">
        <v>40810.5625</v>
      </c>
      <c r="H16951" s="22">
        <v>-3.4326721289744455E-2</v>
      </c>
      <c r="I16951" s="20">
        <v>40810.5625</v>
      </c>
      <c r="J16951">
        <v>6.8599963874095948E-2</v>
      </c>
    </row>
    <row r="16952" spans="1:10" x14ac:dyDescent="0.25">
      <c r="A16952" s="20">
        <v>40765.715277777781</v>
      </c>
      <c r="B16952">
        <v>-3.7678706849703758E-2</v>
      </c>
      <c r="G16952" s="20">
        <v>40810.572916666664</v>
      </c>
      <c r="H16952" s="22">
        <v>-3.9006721289752022E-2</v>
      </c>
      <c r="I16952" s="20">
        <v>40810.572916666664</v>
      </c>
      <c r="J16952">
        <v>6.7259939074094888E-2</v>
      </c>
    </row>
    <row r="16953" spans="1:10" x14ac:dyDescent="0.25">
      <c r="A16953" s="20">
        <v>40765.722222222219</v>
      </c>
      <c r="B16953">
        <v>-3.7170946849705899E-2</v>
      </c>
      <c r="G16953" s="20">
        <v>40810.583333333336</v>
      </c>
      <c r="H16953" s="22">
        <v>-3.9006721289752022E-2</v>
      </c>
      <c r="I16953" s="20">
        <v>40810.583333333336</v>
      </c>
      <c r="J16953">
        <v>7.128001347409807E-2</v>
      </c>
    </row>
    <row r="16954" spans="1:10" x14ac:dyDescent="0.25">
      <c r="A16954" s="20">
        <v>40765.729166666664</v>
      </c>
      <c r="B16954">
        <v>-3.8440346849711204E-2</v>
      </c>
      <c r="G16954" s="20">
        <v>40810.59375</v>
      </c>
      <c r="H16954" s="22">
        <v>-4.6026721289763373E-2</v>
      </c>
      <c r="I16954" s="20">
        <v>40810.59375</v>
      </c>
      <c r="J16954">
        <v>6.4579889474096319E-2</v>
      </c>
    </row>
    <row r="16955" spans="1:10" x14ac:dyDescent="0.25">
      <c r="A16955" s="20">
        <v>40765.736111111109</v>
      </c>
      <c r="B16955">
        <v>-3.7609466849708895E-2</v>
      </c>
      <c r="G16955" s="20">
        <v>40810.604166666672</v>
      </c>
      <c r="H16955" s="22">
        <v>-4.6026721289763373E-2</v>
      </c>
      <c r="I16955" s="20">
        <v>40810.604166666672</v>
      </c>
      <c r="J16955">
        <v>6.8599963874095948E-2</v>
      </c>
    </row>
    <row r="16956" spans="1:10" x14ac:dyDescent="0.25">
      <c r="A16956" s="20">
        <v>40765.743055555555</v>
      </c>
      <c r="B16956">
        <v>-3.7609466849708895E-2</v>
      </c>
      <c r="G16956" s="20">
        <v>40810.614583333336</v>
      </c>
      <c r="H16956" s="22">
        <v>-5.070672128977094E-2</v>
      </c>
      <c r="I16956" s="20">
        <v>40810.614583333336</v>
      </c>
      <c r="J16956">
        <v>6.5919914274093827E-2</v>
      </c>
    </row>
    <row r="16957" spans="1:10" x14ac:dyDescent="0.25">
      <c r="A16957" s="20">
        <v>40765.75</v>
      </c>
      <c r="B16957">
        <v>-3.8948106849709063E-2</v>
      </c>
      <c r="G16957" s="20">
        <v>40810.625</v>
      </c>
      <c r="H16957" s="22">
        <v>-5.5386721289778507E-2</v>
      </c>
      <c r="I16957" s="20">
        <v>40810.625</v>
      </c>
      <c r="J16957">
        <v>6.5919914274093827E-2</v>
      </c>
    </row>
    <row r="16958" spans="1:10" x14ac:dyDescent="0.25">
      <c r="A16958" s="20">
        <v>40765.756944444445</v>
      </c>
      <c r="B16958">
        <v>-3.5693826849708898E-2</v>
      </c>
      <c r="G16958" s="20">
        <v>40810.635416666664</v>
      </c>
      <c r="H16958" s="22">
        <v>-6.7086721289797424E-2</v>
      </c>
      <c r="I16958" s="20">
        <v>40810.635416666664</v>
      </c>
      <c r="J16958">
        <v>5.5199715874096E-2</v>
      </c>
    </row>
    <row r="16959" spans="1:10" x14ac:dyDescent="0.25">
      <c r="A16959" s="20">
        <v>40765.763888888891</v>
      </c>
      <c r="B16959">
        <v>-3.8117226849706753E-2</v>
      </c>
      <c r="G16959" s="20">
        <v>40810.645833333336</v>
      </c>
      <c r="H16959" s="22">
        <v>-7.4106721289808775E-2</v>
      </c>
      <c r="I16959" s="20">
        <v>40810.645833333336</v>
      </c>
      <c r="J16959">
        <v>4.7159567074093189E-2</v>
      </c>
    </row>
    <row r="16960" spans="1:10" x14ac:dyDescent="0.25">
      <c r="A16960" s="20">
        <v>40765.770833333336</v>
      </c>
      <c r="B16960">
        <v>-3.7470986849704957E-2</v>
      </c>
      <c r="G16960" s="20">
        <v>40810.65625</v>
      </c>
      <c r="H16960" s="22">
        <v>-7.8786721289816342E-2</v>
      </c>
      <c r="I16960" s="20">
        <v>40810.65625</v>
      </c>
      <c r="J16960">
        <v>4.4479517474094621E-2</v>
      </c>
    </row>
    <row r="16961" spans="1:10" x14ac:dyDescent="0.25">
      <c r="A16961" s="20">
        <v>40765.777777777781</v>
      </c>
      <c r="B16961">
        <v>-3.9894386849702812E-2</v>
      </c>
      <c r="G16961" s="20">
        <v>40810.666666666664</v>
      </c>
      <c r="H16961" s="22">
        <v>-8.1126721289820125E-2</v>
      </c>
      <c r="I16961" s="20">
        <v>40810.666666666664</v>
      </c>
      <c r="J16961">
        <v>4.3139492674097113E-2</v>
      </c>
    </row>
    <row r="16962" spans="1:10" x14ac:dyDescent="0.25">
      <c r="A16962" s="20">
        <v>40765.784722222219</v>
      </c>
      <c r="B16962">
        <v>-3.9178906849706152E-2</v>
      </c>
      <c r="G16962" s="20">
        <v>40810.677083333328</v>
      </c>
      <c r="H16962" s="22">
        <v>-8.5806721289827692E-2</v>
      </c>
      <c r="I16962" s="20">
        <v>40810.677083333328</v>
      </c>
      <c r="J16962">
        <v>3.9119418274097484E-2</v>
      </c>
    </row>
    <row r="16963" spans="1:10" x14ac:dyDescent="0.25">
      <c r="A16963" s="20">
        <v>40765.791666666664</v>
      </c>
      <c r="B16963">
        <v>-3.8878866849707094E-2</v>
      </c>
      <c r="G16963" s="20">
        <v>40810.6875</v>
      </c>
      <c r="H16963" s="22">
        <v>-8.3466721289823909E-2</v>
      </c>
      <c r="I16963" s="20">
        <v>40810.6875</v>
      </c>
      <c r="J16963">
        <v>3.6439368674095363E-2</v>
      </c>
    </row>
    <row r="16964" spans="1:10" x14ac:dyDescent="0.25">
      <c r="A16964" s="20">
        <v>40765.798611111109</v>
      </c>
      <c r="B16964">
        <v>-3.9986706849710174E-2</v>
      </c>
      <c r="G16964" s="20">
        <v>40810.697916666664</v>
      </c>
      <c r="H16964" s="22">
        <v>-8.5806721289827692E-2</v>
      </c>
      <c r="I16964" s="20">
        <v>40810.697916666664</v>
      </c>
      <c r="J16964">
        <v>3.5099343874094302E-2</v>
      </c>
    </row>
    <row r="16965" spans="1:10" x14ac:dyDescent="0.25">
      <c r="A16965" s="20">
        <v>40765.805555555555</v>
      </c>
      <c r="B16965">
        <v>-3.9825146849707949E-2</v>
      </c>
      <c r="G16965" s="20">
        <v>40810.708333333336</v>
      </c>
      <c r="H16965" s="22">
        <v>-8.5806721289827692E-2</v>
      </c>
      <c r="I16965" s="20">
        <v>40810.708333333336</v>
      </c>
      <c r="J16965">
        <v>3.2419294274095733E-2</v>
      </c>
    </row>
    <row r="16966" spans="1:10" x14ac:dyDescent="0.25">
      <c r="A16966" s="20">
        <v>40765.8125</v>
      </c>
      <c r="B16966">
        <v>-3.9986706849710174E-2</v>
      </c>
      <c r="G16966" s="20">
        <v>40810.71875</v>
      </c>
      <c r="H16966" s="22">
        <v>-8.3466721289823909E-2</v>
      </c>
      <c r="I16966" s="20">
        <v>40810.71875</v>
      </c>
      <c r="J16966">
        <v>3.5099343874094302E-2</v>
      </c>
    </row>
    <row r="16967" spans="1:10" x14ac:dyDescent="0.25">
      <c r="A16967" s="20">
        <v>40765.819444444445</v>
      </c>
      <c r="B16967">
        <v>-4.0194426849708975E-2</v>
      </c>
      <c r="G16967" s="20">
        <v>40810.729166666672</v>
      </c>
      <c r="H16967" s="22">
        <v>-7.6446721289812558E-2</v>
      </c>
      <c r="I16967" s="20">
        <v>40810.729166666672</v>
      </c>
      <c r="J16967">
        <v>4.17994678740925E-2</v>
      </c>
    </row>
    <row r="16968" spans="1:10" x14ac:dyDescent="0.25">
      <c r="A16968" s="20">
        <v>40765.826388888891</v>
      </c>
      <c r="B16968">
        <v>-4.1233026849702981E-2</v>
      </c>
      <c r="G16968" s="20">
        <v>40810.739583333336</v>
      </c>
      <c r="H16968" s="22">
        <v>-7.8786721289816342E-2</v>
      </c>
      <c r="I16968" s="20">
        <v>40810.739583333336</v>
      </c>
      <c r="J16968">
        <v>3.7779393474092871E-2</v>
      </c>
    </row>
    <row r="16969" spans="1:10" x14ac:dyDescent="0.25">
      <c r="A16969" s="20">
        <v>40765.833333333336</v>
      </c>
      <c r="B16969">
        <v>-4.0355986849704095E-2</v>
      </c>
      <c r="G16969" s="20">
        <v>40810.75</v>
      </c>
      <c r="H16969" s="22">
        <v>-7.8786721289816342E-2</v>
      </c>
      <c r="I16969" s="20">
        <v>40810.75</v>
      </c>
      <c r="J16969">
        <v>3.6439368674095363E-2</v>
      </c>
    </row>
    <row r="16970" spans="1:10" x14ac:dyDescent="0.25">
      <c r="A16970" s="20">
        <v>40765.840277777781</v>
      </c>
      <c r="B16970">
        <v>-4.1302266849704949E-2</v>
      </c>
      <c r="G16970" s="20">
        <v>40810.760416666664</v>
      </c>
      <c r="H16970" s="22">
        <v>-7.8786721289816342E-2</v>
      </c>
      <c r="I16970" s="20">
        <v>40810.760416666664</v>
      </c>
      <c r="J16970">
        <v>3.9119418274097484E-2</v>
      </c>
    </row>
    <row r="16971" spans="1:10" x14ac:dyDescent="0.25">
      <c r="A16971" s="20">
        <v>40765.847222222219</v>
      </c>
      <c r="B16971">
        <v>-4.1163786849701012E-2</v>
      </c>
      <c r="G16971" s="20">
        <v>40810.770833333336</v>
      </c>
      <c r="H16971" s="22">
        <v>-7.4106721289808775E-2</v>
      </c>
      <c r="I16971" s="20">
        <v>40810.770833333336</v>
      </c>
      <c r="J16971">
        <v>3.7779393474092871E-2</v>
      </c>
    </row>
    <row r="16972" spans="1:10" x14ac:dyDescent="0.25">
      <c r="A16972" s="20">
        <v>40765.854166666664</v>
      </c>
      <c r="B16972">
        <v>-4.1463826849700069E-2</v>
      </c>
      <c r="G16972" s="20">
        <v>40810.78125</v>
      </c>
      <c r="H16972" s="22">
        <v>-6.9426721289801208E-2</v>
      </c>
      <c r="I16972" s="20">
        <v>40810.78125</v>
      </c>
      <c r="J16972">
        <v>3.9119418274097484E-2</v>
      </c>
    </row>
    <row r="16973" spans="1:10" x14ac:dyDescent="0.25">
      <c r="A16973" s="20">
        <v>40765.861111111109</v>
      </c>
      <c r="B16973">
        <v>-4.2410106849708029E-2</v>
      </c>
      <c r="G16973" s="20">
        <v>40810.791666666664</v>
      </c>
      <c r="H16973" s="22">
        <v>-5.5386721289778507E-2</v>
      </c>
      <c r="I16973" s="20">
        <v>40810.791666666664</v>
      </c>
      <c r="J16973">
        <v>4.8499591874097803E-2</v>
      </c>
    </row>
    <row r="16974" spans="1:10" x14ac:dyDescent="0.25">
      <c r="A16974" s="20">
        <v>40765.868055555555</v>
      </c>
      <c r="B16974">
        <v>-4.2271626849704091E-2</v>
      </c>
      <c r="G16974" s="20">
        <v>40810.802083333328</v>
      </c>
      <c r="H16974" s="22">
        <v>-4.8366721289767156E-2</v>
      </c>
      <c r="I16974" s="20">
        <v>40810.802083333328</v>
      </c>
      <c r="J16974">
        <v>5.6539740674093508E-2</v>
      </c>
    </row>
    <row r="16975" spans="1:10" x14ac:dyDescent="0.25">
      <c r="A16975" s="20">
        <v>40765.875</v>
      </c>
      <c r="B16975">
        <v>-4.2479346849702893E-2</v>
      </c>
      <c r="G16975" s="20">
        <v>40810.8125</v>
      </c>
      <c r="H16975" s="22">
        <v>-4.8366721289767156E-2</v>
      </c>
      <c r="I16975" s="20">
        <v>40810.8125</v>
      </c>
      <c r="J16975">
        <v>5.1179641474092818E-2</v>
      </c>
    </row>
    <row r="16976" spans="1:10" x14ac:dyDescent="0.25">
      <c r="A16976" s="20">
        <v>40765.881944444445</v>
      </c>
      <c r="B16976">
        <v>-4.3010186849706145E-2</v>
      </c>
      <c r="G16976" s="20">
        <v>40810.822916666664</v>
      </c>
      <c r="H16976" s="22">
        <v>-4.1346721289755806E-2</v>
      </c>
      <c r="I16976" s="20">
        <v>40810.822916666664</v>
      </c>
      <c r="J16976">
        <v>5.6539740674093508E-2</v>
      </c>
    </row>
    <row r="16977" spans="1:10" x14ac:dyDescent="0.25">
      <c r="A16977" s="20">
        <v>40765.888888888891</v>
      </c>
      <c r="B16977">
        <v>-4.234086684970606E-2</v>
      </c>
      <c r="G16977" s="20">
        <v>40810.833333333336</v>
      </c>
      <c r="H16977" s="22">
        <v>-3.9006721289752022E-2</v>
      </c>
      <c r="I16977" s="20">
        <v>40810.833333333336</v>
      </c>
      <c r="J16977">
        <v>5.7879765474094569E-2</v>
      </c>
    </row>
    <row r="16978" spans="1:10" x14ac:dyDescent="0.25">
      <c r="A16978" s="20">
        <v>40765.895833333336</v>
      </c>
      <c r="B16978">
        <v>-4.3217906849704946E-2</v>
      </c>
      <c r="G16978" s="20">
        <v>40810.84375</v>
      </c>
      <c r="H16978" s="22">
        <v>-3.9006721289752022E-2</v>
      </c>
      <c r="I16978" s="20">
        <v>40810.84375</v>
      </c>
      <c r="J16978">
        <v>5.7879765474094569E-2</v>
      </c>
    </row>
    <row r="16979" spans="1:10" x14ac:dyDescent="0.25">
      <c r="A16979" s="20">
        <v>40765.902777777781</v>
      </c>
      <c r="B16979">
        <v>-4.234086684970606E-2</v>
      </c>
      <c r="G16979" s="20">
        <v>40810.854166666672</v>
      </c>
      <c r="H16979" s="22">
        <v>-3.6666721289748239E-2</v>
      </c>
      <c r="I16979" s="20">
        <v>40810.854166666672</v>
      </c>
      <c r="J16979">
        <v>5.7879765474094569E-2</v>
      </c>
    </row>
    <row r="16980" spans="1:10" x14ac:dyDescent="0.25">
      <c r="A16980" s="20">
        <v>40765.909722222219</v>
      </c>
      <c r="B16980">
        <v>-4.2917866849705888E-2</v>
      </c>
      <c r="G16980" s="20">
        <v>40810.864583333336</v>
      </c>
      <c r="H16980" s="22">
        <v>-3.1986721289740672E-2</v>
      </c>
      <c r="I16980" s="20">
        <v>40810.864583333336</v>
      </c>
      <c r="J16980">
        <v>6.0559815074093137E-2</v>
      </c>
    </row>
    <row r="16981" spans="1:10" x14ac:dyDescent="0.25">
      <c r="A16981" s="20">
        <v>40765.916666666664</v>
      </c>
      <c r="B16981">
        <v>-4.2479346849702893E-2</v>
      </c>
      <c r="G16981" s="20">
        <v>40810.875</v>
      </c>
      <c r="H16981" s="22">
        <v>-2.7306721289733105E-2</v>
      </c>
      <c r="I16981" s="20">
        <v>40810.875</v>
      </c>
      <c r="J16981">
        <v>6.4579889474096319E-2</v>
      </c>
    </row>
    <row r="16982" spans="1:10" x14ac:dyDescent="0.25">
      <c r="A16982" s="20">
        <v>40765.923611111109</v>
      </c>
      <c r="B16982">
        <v>-4.2779386849709056E-2</v>
      </c>
      <c r="G16982" s="20">
        <v>40810.885416666664</v>
      </c>
      <c r="H16982" s="22">
        <v>-1.7946721289717971E-2</v>
      </c>
      <c r="I16982" s="20">
        <v>40810.885416666664</v>
      </c>
      <c r="J16982">
        <v>6.9939988674093456E-2</v>
      </c>
    </row>
    <row r="16983" spans="1:10" x14ac:dyDescent="0.25">
      <c r="A16983" s="20">
        <v>40765.930555555555</v>
      </c>
      <c r="B16983">
        <v>-4.2710146849699981E-2</v>
      </c>
      <c r="G16983" s="20">
        <v>40810.895833333336</v>
      </c>
      <c r="H16983" s="22">
        <v>-1.3266721289710404E-2</v>
      </c>
      <c r="I16983" s="20">
        <v>40810.895833333336</v>
      </c>
      <c r="J16983">
        <v>7.5300087874094146E-2</v>
      </c>
    </row>
    <row r="16984" spans="1:10" x14ac:dyDescent="0.25">
      <c r="A16984" s="20">
        <v>40765.9375</v>
      </c>
      <c r="B16984">
        <v>-4.2410106849708029E-2</v>
      </c>
      <c r="G16984" s="20">
        <v>40810.90625</v>
      </c>
      <c r="H16984" s="22">
        <v>-1.7946721289717971E-2</v>
      </c>
      <c r="I16984" s="20">
        <v>40810.90625</v>
      </c>
      <c r="J16984">
        <v>7.128001347409807E-2</v>
      </c>
    </row>
    <row r="16985" spans="1:10" x14ac:dyDescent="0.25">
      <c r="A16985" s="20">
        <v>40765.944444444445</v>
      </c>
      <c r="B16985">
        <v>-4.1463826849700069E-2</v>
      </c>
      <c r="G16985" s="20">
        <v>40810.916666666664</v>
      </c>
      <c r="H16985" s="22">
        <v>-2.2626721289725538E-2</v>
      </c>
      <c r="I16985" s="20">
        <v>40810.916666666664</v>
      </c>
      <c r="J16985">
        <v>6.4579889474096319E-2</v>
      </c>
    </row>
    <row r="16986" spans="1:10" x14ac:dyDescent="0.25">
      <c r="A16986" s="20">
        <v>40765.951388888891</v>
      </c>
      <c r="B16986">
        <v>-4.2040826849707003E-2</v>
      </c>
      <c r="G16986" s="20">
        <v>40810.927083333328</v>
      </c>
      <c r="H16986" s="22">
        <v>-2.9646721289736888E-2</v>
      </c>
      <c r="I16986" s="20">
        <v>40810.927083333328</v>
      </c>
      <c r="J16986">
        <v>5.5199715874096E-2</v>
      </c>
    </row>
    <row r="16987" spans="1:10" x14ac:dyDescent="0.25">
      <c r="A16987" s="20">
        <v>40765.958333333336</v>
      </c>
      <c r="B16987">
        <v>-4.1463826849700069E-2</v>
      </c>
      <c r="G16987" s="20">
        <v>40810.9375</v>
      </c>
      <c r="H16987" s="22">
        <v>-3.1986721289740672E-2</v>
      </c>
      <c r="I16987" s="20">
        <v>40810.9375</v>
      </c>
      <c r="J16987">
        <v>5.5199715874096E-2</v>
      </c>
    </row>
    <row r="16988" spans="1:10" x14ac:dyDescent="0.25">
      <c r="A16988" s="20">
        <v>40765.965277777781</v>
      </c>
      <c r="B16988">
        <v>-4.2571666849710255E-2</v>
      </c>
      <c r="G16988" s="20">
        <v>40810.947916666664</v>
      </c>
      <c r="H16988" s="22">
        <v>-3.4326721289744455E-2</v>
      </c>
      <c r="I16988" s="20">
        <v>40810.947916666664</v>
      </c>
      <c r="J16988">
        <v>5.385969107409494E-2</v>
      </c>
    </row>
    <row r="16989" spans="1:10" x14ac:dyDescent="0.25">
      <c r="A16989" s="20">
        <v>40765.972222222219</v>
      </c>
      <c r="B16989">
        <v>-4.1740786849707945E-2</v>
      </c>
      <c r="G16989" s="20">
        <v>40810.958333333336</v>
      </c>
      <c r="H16989" s="22">
        <v>-3.6666721289748239E-2</v>
      </c>
      <c r="I16989" s="20">
        <v>40810.958333333336</v>
      </c>
      <c r="J16989">
        <v>4.9839616674095311E-2</v>
      </c>
    </row>
    <row r="16990" spans="1:10" x14ac:dyDescent="0.25">
      <c r="A16990" s="20">
        <v>40765.979166666664</v>
      </c>
      <c r="B16990">
        <v>-4.0494466849708033E-2</v>
      </c>
      <c r="G16990" s="20">
        <v>40810.96875</v>
      </c>
      <c r="H16990" s="22">
        <v>-4.1346721289755806E-2</v>
      </c>
      <c r="I16990" s="20">
        <v>40810.96875</v>
      </c>
      <c r="J16990">
        <v>4.7159567074093189E-2</v>
      </c>
    </row>
    <row r="16991" spans="1:10" x14ac:dyDescent="0.25">
      <c r="A16991" s="20">
        <v>40765.986111111109</v>
      </c>
      <c r="B16991">
        <v>-4.0425226849706064E-2</v>
      </c>
      <c r="G16991" s="20">
        <v>40810.979166666672</v>
      </c>
      <c r="H16991" s="22">
        <v>-4.6026721289763373E-2</v>
      </c>
      <c r="I16991" s="20">
        <v>40810.979166666672</v>
      </c>
      <c r="J16991">
        <v>4.5819542274095681E-2</v>
      </c>
    </row>
    <row r="16992" spans="1:10" x14ac:dyDescent="0.25">
      <c r="A16992" s="20">
        <v>40765.993055555555</v>
      </c>
      <c r="B16992">
        <v>-4.0355986849704095E-2</v>
      </c>
      <c r="G16992" s="20">
        <v>40810.989583333336</v>
      </c>
      <c r="H16992" s="22">
        <v>-5.3046721289774723E-2</v>
      </c>
      <c r="I16992" s="20">
        <v>40810.989583333336</v>
      </c>
      <c r="J16992">
        <v>4.3139492674097113E-2</v>
      </c>
    </row>
    <row r="16993" spans="1:10" x14ac:dyDescent="0.25">
      <c r="A16993" s="20">
        <v>40766</v>
      </c>
      <c r="B16993">
        <v>-4.0286746849702126E-2</v>
      </c>
      <c r="G16993" s="20">
        <v>40811</v>
      </c>
      <c r="H16993" s="22">
        <v>-5.5386721289778507E-2</v>
      </c>
      <c r="I16993" s="20">
        <v>40811</v>
      </c>
      <c r="J16993">
        <v>3.7779393474092871E-2</v>
      </c>
    </row>
    <row r="16994" spans="1:10" x14ac:dyDescent="0.25">
      <c r="A16994" s="20">
        <v>40766.006944444445</v>
      </c>
      <c r="B16994">
        <v>-4.0125186849699901E-2</v>
      </c>
      <c r="G16994" s="20">
        <v>40811.010416666664</v>
      </c>
      <c r="H16994" s="22">
        <v>-6.0066721289786074E-2</v>
      </c>
      <c r="I16994" s="20">
        <v>40811.010416666664</v>
      </c>
      <c r="J16994">
        <v>3.7779393474092871E-2</v>
      </c>
    </row>
    <row r="16995" spans="1:10" x14ac:dyDescent="0.25">
      <c r="A16995" s="20">
        <v>40766.013888888891</v>
      </c>
      <c r="B16995">
        <v>-3.9248146849701016E-2</v>
      </c>
      <c r="G16995" s="20">
        <v>40811.020833333336</v>
      </c>
      <c r="H16995" s="22">
        <v>-6.2406721289789857E-2</v>
      </c>
      <c r="I16995" s="20">
        <v>40811.020833333336</v>
      </c>
      <c r="J16995">
        <v>3.6439368674095363E-2</v>
      </c>
    </row>
    <row r="16996" spans="1:10" x14ac:dyDescent="0.25">
      <c r="A16996" s="20">
        <v>40766.020833333336</v>
      </c>
      <c r="B16996">
        <v>-3.7909506849700847E-2</v>
      </c>
      <c r="G16996" s="20">
        <v>40811.03125</v>
      </c>
      <c r="H16996" s="22">
        <v>-6.4746721289793641E-2</v>
      </c>
      <c r="I16996" s="20">
        <v>40811.03125</v>
      </c>
      <c r="J16996">
        <v>3.5099343874094302E-2</v>
      </c>
    </row>
    <row r="16997" spans="1:10" x14ac:dyDescent="0.25">
      <c r="A16997" s="20">
        <v>40766.027777777781</v>
      </c>
      <c r="B16997">
        <v>-3.8348026849703842E-2</v>
      </c>
      <c r="G16997" s="20">
        <v>40811.041666666664</v>
      </c>
      <c r="H16997" s="22">
        <v>-7.1766721289804991E-2</v>
      </c>
      <c r="I16997" s="20">
        <v>40811.041666666664</v>
      </c>
      <c r="J16997">
        <v>3.3759319074093241E-2</v>
      </c>
    </row>
    <row r="16998" spans="1:10" x14ac:dyDescent="0.25">
      <c r="A16998" s="20">
        <v>40766.034722222219</v>
      </c>
      <c r="B16998">
        <v>-3.754022684969982E-2</v>
      </c>
      <c r="G16998" s="20">
        <v>40811.052083333328</v>
      </c>
      <c r="H16998" s="22">
        <v>-7.4106721289808775E-2</v>
      </c>
      <c r="I16998" s="20">
        <v>40811.052083333328</v>
      </c>
      <c r="J16998">
        <v>3.1079269474094673E-2</v>
      </c>
    </row>
    <row r="16999" spans="1:10" x14ac:dyDescent="0.25">
      <c r="A16999" s="20">
        <v>40766.041666666664</v>
      </c>
      <c r="B16999">
        <v>-3.694014684970881E-2</v>
      </c>
      <c r="G16999" s="20">
        <v>40811.0625</v>
      </c>
      <c r="H16999" s="22">
        <v>-7.8786721289816342E-2</v>
      </c>
      <c r="I16999" s="20">
        <v>40811.0625</v>
      </c>
      <c r="J16999">
        <v>3.2419294274095733E-2</v>
      </c>
    </row>
    <row r="17000" spans="1:10" x14ac:dyDescent="0.25">
      <c r="A17000" s="20">
        <v>40766.048611111109</v>
      </c>
      <c r="B17000">
        <v>-3.7401746849710094E-2</v>
      </c>
      <c r="G17000" s="20">
        <v>40811.072916666664</v>
      </c>
      <c r="H17000" s="22">
        <v>-8.3466721289823909E-2</v>
      </c>
      <c r="I17000" s="20">
        <v>40811.072916666664</v>
      </c>
      <c r="J17000">
        <v>2.9739244674097165E-2</v>
      </c>
    </row>
    <row r="17001" spans="1:10" x14ac:dyDescent="0.25">
      <c r="A17001" s="20">
        <v>40766.055555555555</v>
      </c>
      <c r="B17001">
        <v>-3.7401746849710094E-2</v>
      </c>
      <c r="G17001" s="20">
        <v>40811.083333333336</v>
      </c>
      <c r="H17001" s="22">
        <v>-8.8146721289831476E-2</v>
      </c>
      <c r="I17001" s="20">
        <v>40811.083333333336</v>
      </c>
      <c r="J17001">
        <v>2.5719170274097536E-2</v>
      </c>
    </row>
    <row r="17002" spans="1:10" x14ac:dyDescent="0.25">
      <c r="A17002" s="20">
        <v>40766.0625</v>
      </c>
      <c r="B17002">
        <v>-3.6801666849704873E-2</v>
      </c>
      <c r="G17002" s="20">
        <v>40811.09375</v>
      </c>
      <c r="H17002" s="22">
        <v>-9.2826721289839043E-2</v>
      </c>
      <c r="I17002" s="20">
        <v>40811.09375</v>
      </c>
      <c r="J17002">
        <v>2.5719170274097536E-2</v>
      </c>
    </row>
    <row r="17003" spans="1:10" x14ac:dyDescent="0.25">
      <c r="A17003" s="20">
        <v>40766.069444444445</v>
      </c>
      <c r="B17003">
        <v>-3.6501626849705815E-2</v>
      </c>
      <c r="G17003" s="20">
        <v>40811.104166666672</v>
      </c>
      <c r="H17003" s="22">
        <v>-9.750672128984661E-2</v>
      </c>
      <c r="I17003" s="20">
        <v>40811.104166666672</v>
      </c>
      <c r="J17003">
        <v>2.5719170274097536E-2</v>
      </c>
    </row>
    <row r="17004" spans="1:10" x14ac:dyDescent="0.25">
      <c r="A17004" s="20">
        <v>40766.076388888891</v>
      </c>
      <c r="B17004">
        <v>-3.6363146849701877E-2</v>
      </c>
      <c r="G17004" s="20">
        <v>40811.114583333336</v>
      </c>
      <c r="H17004" s="22">
        <v>-0.10218672128985418</v>
      </c>
      <c r="I17004" s="20">
        <v>40811.114583333336</v>
      </c>
      <c r="J17004">
        <v>2.1699095874094354E-2</v>
      </c>
    </row>
    <row r="17005" spans="1:10" x14ac:dyDescent="0.25">
      <c r="A17005" s="20">
        <v>40766.083333333336</v>
      </c>
      <c r="B17005">
        <v>-3.7032466849701962E-2</v>
      </c>
      <c r="G17005" s="20">
        <v>40811.125</v>
      </c>
      <c r="H17005" s="22">
        <v>-0.106866721289407</v>
      </c>
      <c r="I17005" s="20">
        <v>40811.125</v>
      </c>
      <c r="J17005">
        <v>1.7679021474094725E-2</v>
      </c>
    </row>
    <row r="17006" spans="1:10" x14ac:dyDescent="0.25">
      <c r="A17006" s="20">
        <v>40766.090277777781</v>
      </c>
      <c r="B17006">
        <v>-3.710170684970393E-2</v>
      </c>
      <c r="G17006" s="20">
        <v>40811.135416666664</v>
      </c>
      <c r="H17006" s="22">
        <v>-0.10920672128941078</v>
      </c>
      <c r="I17006" s="20">
        <v>40811.135416666664</v>
      </c>
      <c r="J17006">
        <v>2.0359071074096846E-2</v>
      </c>
    </row>
    <row r="17007" spans="1:10" x14ac:dyDescent="0.25">
      <c r="A17007" s="20">
        <v>40766.097222222219</v>
      </c>
      <c r="B17007">
        <v>-3.6155426849703076E-2</v>
      </c>
      <c r="G17007" s="20">
        <v>40811.145833333336</v>
      </c>
      <c r="H17007" s="22">
        <v>-0.10920672128941078</v>
      </c>
      <c r="I17007" s="20">
        <v>40811.145833333336</v>
      </c>
      <c r="J17007">
        <v>1.7679021474094725E-2</v>
      </c>
    </row>
    <row r="17008" spans="1:10" x14ac:dyDescent="0.25">
      <c r="A17008" s="20">
        <v>40766.104166666664</v>
      </c>
      <c r="B17008">
        <v>-3.6224666849705045E-2</v>
      </c>
      <c r="G17008" s="20">
        <v>40811.15625</v>
      </c>
      <c r="H17008" s="22">
        <v>-0.11154672128941456</v>
      </c>
      <c r="I17008" s="20">
        <v>40811.15625</v>
      </c>
      <c r="J17008">
        <v>2.1699095874094354E-2</v>
      </c>
    </row>
    <row r="17009" spans="1:10" x14ac:dyDescent="0.25">
      <c r="A17009" s="20">
        <v>40766.111111111109</v>
      </c>
      <c r="B17009">
        <v>-3.6155426849703076E-2</v>
      </c>
      <c r="G17009" s="20">
        <v>40811.166666666664</v>
      </c>
      <c r="H17009" s="22">
        <v>-0.11154672128941456</v>
      </c>
      <c r="I17009" s="20">
        <v>40811.166666666664</v>
      </c>
      <c r="J17009">
        <v>2.0359071074096846E-2</v>
      </c>
    </row>
    <row r="17010" spans="1:10" x14ac:dyDescent="0.25">
      <c r="A17010" s="20">
        <v>40766.118055555555</v>
      </c>
      <c r="B17010">
        <v>-3.5693826849708898E-2</v>
      </c>
      <c r="G17010" s="20">
        <v>40811.177083333328</v>
      </c>
      <c r="H17010" s="22">
        <v>-0.106866721289407</v>
      </c>
      <c r="I17010" s="20">
        <v>40811.177083333328</v>
      </c>
      <c r="J17010">
        <v>2.5719170274097536E-2</v>
      </c>
    </row>
    <row r="17011" spans="1:10" x14ac:dyDescent="0.25">
      <c r="A17011" s="20">
        <v>40766.125</v>
      </c>
      <c r="B17011">
        <v>-3.6224666849705045E-2</v>
      </c>
      <c r="G17011" s="20">
        <v>40811.1875</v>
      </c>
      <c r="H17011" s="22">
        <v>-0.106866721289407</v>
      </c>
      <c r="I17011" s="20">
        <v>40811.1875</v>
      </c>
      <c r="J17011">
        <v>2.4379145474092923E-2</v>
      </c>
    </row>
    <row r="17012" spans="1:10" x14ac:dyDescent="0.25">
      <c r="A17012" s="20">
        <v>40766.131944444445</v>
      </c>
      <c r="B17012">
        <v>-3.6593946849706072E-2</v>
      </c>
      <c r="G17012" s="20">
        <v>40811.197916666664</v>
      </c>
      <c r="H17012" s="22">
        <v>-0.10452672128940321</v>
      </c>
      <c r="I17012" s="20">
        <v>40811.197916666664</v>
      </c>
      <c r="J17012">
        <v>2.8399219874092552E-2</v>
      </c>
    </row>
    <row r="17013" spans="1:10" x14ac:dyDescent="0.25">
      <c r="A17013" s="20">
        <v>40766.138888888891</v>
      </c>
      <c r="B17013">
        <v>-3.6293906849707014E-2</v>
      </c>
      <c r="G17013" s="20">
        <v>40811.208333333336</v>
      </c>
      <c r="H17013" s="22">
        <v>-0.10218672128985418</v>
      </c>
      <c r="I17013" s="20">
        <v>40811.208333333336</v>
      </c>
      <c r="J17013">
        <v>2.9739244674097165E-2</v>
      </c>
    </row>
    <row r="17014" spans="1:10" x14ac:dyDescent="0.25">
      <c r="A17014" s="20">
        <v>40766.145833333336</v>
      </c>
      <c r="B17014">
        <v>-3.6732426849710009E-2</v>
      </c>
      <c r="G17014" s="20">
        <v>40811.21875</v>
      </c>
      <c r="H17014" s="22">
        <v>-9.750672128984661E-2</v>
      </c>
      <c r="I17014" s="20">
        <v>40811.21875</v>
      </c>
      <c r="J17014">
        <v>2.8399219874092552E-2</v>
      </c>
    </row>
    <row r="17015" spans="1:10" x14ac:dyDescent="0.25">
      <c r="A17015" s="20">
        <v>40766.152777777781</v>
      </c>
      <c r="B17015">
        <v>-3.6593946849706072E-2</v>
      </c>
      <c r="G17015" s="20">
        <v>40811.229166666672</v>
      </c>
      <c r="H17015" s="22">
        <v>-9.5166721289842826E-2</v>
      </c>
      <c r="I17015" s="20">
        <v>40811.229166666672</v>
      </c>
      <c r="J17015">
        <v>3.1079269474094673E-2</v>
      </c>
    </row>
    <row r="17016" spans="1:10" x14ac:dyDescent="0.25">
      <c r="A17016" s="20">
        <v>40766.159722222219</v>
      </c>
      <c r="B17016">
        <v>-3.7609466849708895E-2</v>
      </c>
      <c r="G17016" s="20">
        <v>40811.239583333336</v>
      </c>
      <c r="H17016" s="22">
        <v>-9.5166721289842826E-2</v>
      </c>
      <c r="I17016" s="20">
        <v>40811.239583333336</v>
      </c>
      <c r="J17016">
        <v>2.7059195074095044E-2</v>
      </c>
    </row>
    <row r="17017" spans="1:10" x14ac:dyDescent="0.25">
      <c r="A17017" s="20">
        <v>40766.166666666664</v>
      </c>
      <c r="B17017">
        <v>-3.7840266849705984E-2</v>
      </c>
      <c r="G17017" s="20">
        <v>40811.25</v>
      </c>
      <c r="H17017" s="22">
        <v>-9.0486721289835259E-2</v>
      </c>
      <c r="I17017" s="20">
        <v>40811.25</v>
      </c>
      <c r="J17017">
        <v>3.1079269474094673E-2</v>
      </c>
    </row>
    <row r="17018" spans="1:10" x14ac:dyDescent="0.25">
      <c r="A17018" s="20">
        <v>40766.173611111109</v>
      </c>
      <c r="B17018">
        <v>-3.7332506849701019E-2</v>
      </c>
      <c r="G17018" s="20">
        <v>40811.260416666664</v>
      </c>
      <c r="H17018" s="22">
        <v>-8.8146721289831476E-2</v>
      </c>
      <c r="I17018" s="20">
        <v>40811.260416666664</v>
      </c>
      <c r="J17018">
        <v>3.1079269474094673E-2</v>
      </c>
    </row>
    <row r="17019" spans="1:10" x14ac:dyDescent="0.25">
      <c r="A17019" s="20">
        <v>40766.180555555555</v>
      </c>
      <c r="B17019">
        <v>-3.8278786849708979E-2</v>
      </c>
      <c r="G17019" s="20">
        <v>40811.270833333336</v>
      </c>
      <c r="H17019" s="22">
        <v>-8.1126721289820125E-2</v>
      </c>
      <c r="I17019" s="20">
        <v>40811.270833333336</v>
      </c>
      <c r="J17019">
        <v>3.1079269474094673E-2</v>
      </c>
    </row>
    <row r="17020" spans="1:10" x14ac:dyDescent="0.25">
      <c r="A17020" s="20">
        <v>40766.1875</v>
      </c>
      <c r="B17020">
        <v>-3.8578826849700931E-2</v>
      </c>
      <c r="G17020" s="20">
        <v>40811.28125</v>
      </c>
      <c r="H17020" s="22">
        <v>-7.6446721289812558E-2</v>
      </c>
      <c r="I17020" s="20">
        <v>40811.28125</v>
      </c>
      <c r="J17020">
        <v>3.6439368674095363E-2</v>
      </c>
    </row>
    <row r="17021" spans="1:10" x14ac:dyDescent="0.25">
      <c r="A17021" s="20">
        <v>40766.194444444445</v>
      </c>
      <c r="B17021">
        <v>-3.8209546849699905E-2</v>
      </c>
      <c r="G17021" s="20">
        <v>40811.291666666664</v>
      </c>
      <c r="H17021" s="22">
        <v>-7.1766721289804991E-2</v>
      </c>
      <c r="I17021" s="20">
        <v>40811.291666666664</v>
      </c>
      <c r="J17021">
        <v>3.5099343874094302E-2</v>
      </c>
    </row>
    <row r="17022" spans="1:10" x14ac:dyDescent="0.25">
      <c r="A17022" s="20">
        <v>40766.201388888891</v>
      </c>
      <c r="B17022">
        <v>-3.9178906849706152E-2</v>
      </c>
      <c r="G17022" s="20">
        <v>40811.302083333328</v>
      </c>
      <c r="H17022" s="22">
        <v>-6.4746721289793641E-2</v>
      </c>
      <c r="I17022" s="20">
        <v>40811.302083333328</v>
      </c>
      <c r="J17022">
        <v>3.9119418274097484E-2</v>
      </c>
    </row>
    <row r="17023" spans="1:10" x14ac:dyDescent="0.25">
      <c r="A17023" s="20">
        <v>40766.208333333336</v>
      </c>
      <c r="B17023">
        <v>-3.975590684970598E-2</v>
      </c>
      <c r="G17023" s="20">
        <v>40811.3125</v>
      </c>
      <c r="H17023" s="22">
        <v>-6.2406721289789857E-2</v>
      </c>
      <c r="I17023" s="20">
        <v>40811.3125</v>
      </c>
      <c r="J17023">
        <v>3.7779393474092871E-2</v>
      </c>
    </row>
    <row r="17024" spans="1:10" x14ac:dyDescent="0.25">
      <c r="A17024" s="20">
        <v>40766.215277777781</v>
      </c>
      <c r="B17024">
        <v>-3.9894386849702812E-2</v>
      </c>
      <c r="G17024" s="20">
        <v>40811.322916666664</v>
      </c>
      <c r="H17024" s="22">
        <v>-5.772672128978229E-2</v>
      </c>
      <c r="I17024" s="20">
        <v>40811.322916666664</v>
      </c>
      <c r="J17024">
        <v>4.17994678740925E-2</v>
      </c>
    </row>
    <row r="17025" spans="1:10" x14ac:dyDescent="0.25">
      <c r="A17025" s="20">
        <v>40766.222222222219</v>
      </c>
      <c r="B17025">
        <v>-4.0286746849702126E-2</v>
      </c>
      <c r="G17025" s="20">
        <v>40811.333333333336</v>
      </c>
      <c r="H17025" s="22">
        <v>-4.8366721289767156E-2</v>
      </c>
      <c r="I17025" s="20">
        <v>40811.333333333336</v>
      </c>
      <c r="J17025">
        <v>4.4479517474094621E-2</v>
      </c>
    </row>
    <row r="17026" spans="1:10" x14ac:dyDescent="0.25">
      <c r="A17026" s="20">
        <v>40766.229166666664</v>
      </c>
      <c r="B17026">
        <v>-4.1463826849700069E-2</v>
      </c>
      <c r="G17026" s="20">
        <v>40811.34375</v>
      </c>
      <c r="H17026" s="22">
        <v>-4.6026721289763373E-2</v>
      </c>
      <c r="I17026" s="20">
        <v>40811.34375</v>
      </c>
      <c r="J17026">
        <v>4.3139492674097113E-2</v>
      </c>
    </row>
    <row r="17027" spans="1:10" x14ac:dyDescent="0.25">
      <c r="A17027" s="20">
        <v>40766.236111111109</v>
      </c>
      <c r="B17027">
        <v>-4.1833106849701096E-2</v>
      </c>
      <c r="G17027" s="20">
        <v>40811.354166666672</v>
      </c>
      <c r="H17027" s="22">
        <v>-3.9006721289752022E-2</v>
      </c>
      <c r="I17027" s="20">
        <v>40811.354166666672</v>
      </c>
      <c r="J17027">
        <v>4.7159567074093189E-2</v>
      </c>
    </row>
    <row r="17028" spans="1:10" x14ac:dyDescent="0.25">
      <c r="A17028" s="20">
        <v>40766.243055555555</v>
      </c>
      <c r="B17028">
        <v>-4.2640906849705118E-2</v>
      </c>
      <c r="G17028" s="20">
        <v>40811.364583333336</v>
      </c>
      <c r="H17028" s="22">
        <v>-3.6666721289748239E-2</v>
      </c>
      <c r="I17028" s="20">
        <v>40811.364583333336</v>
      </c>
      <c r="J17028">
        <v>4.5819542274095681E-2</v>
      </c>
    </row>
    <row r="17029" spans="1:10" x14ac:dyDescent="0.25">
      <c r="A17029" s="20">
        <v>40766.25</v>
      </c>
      <c r="B17029">
        <v>-4.3148666849702977E-2</v>
      </c>
      <c r="G17029" s="20">
        <v>40811.375</v>
      </c>
      <c r="H17029" s="22">
        <v>-3.1986721289740672E-2</v>
      </c>
      <c r="I17029" s="20">
        <v>40811.375</v>
      </c>
      <c r="J17029">
        <v>4.9839616674095311E-2</v>
      </c>
    </row>
    <row r="17030" spans="1:10" x14ac:dyDescent="0.25">
      <c r="A17030" s="20">
        <v>40766.256944444445</v>
      </c>
      <c r="B17030">
        <v>-4.404878684970015E-2</v>
      </c>
      <c r="G17030" s="20">
        <v>40811.385416666664</v>
      </c>
      <c r="H17030" s="22">
        <v>-3.1986721289740672E-2</v>
      </c>
      <c r="I17030" s="20">
        <v>40811.385416666664</v>
      </c>
      <c r="J17030">
        <v>4.5819542274095681E-2</v>
      </c>
    </row>
    <row r="17031" spans="1:10" x14ac:dyDescent="0.25">
      <c r="A17031" s="20">
        <v>40766.263888888891</v>
      </c>
      <c r="B17031">
        <v>-4.4787346849709309E-2</v>
      </c>
      <c r="G17031" s="20">
        <v>40811.395833333336</v>
      </c>
      <c r="H17031" s="22">
        <v>-2.9646721289736888E-2</v>
      </c>
      <c r="I17031" s="20">
        <v>40811.395833333336</v>
      </c>
      <c r="J17031">
        <v>4.7159567074093189E-2</v>
      </c>
    </row>
    <row r="17032" spans="1:10" x14ac:dyDescent="0.25">
      <c r="A17032" s="20">
        <v>40766.270833333336</v>
      </c>
      <c r="B17032">
        <v>-4.4925826849699035E-2</v>
      </c>
      <c r="G17032" s="20">
        <v>40811.40625</v>
      </c>
      <c r="H17032" s="22">
        <v>-3.4326721289744455E-2</v>
      </c>
      <c r="I17032" s="20">
        <v>40811.40625</v>
      </c>
      <c r="J17032">
        <v>4.17994678740925E-2</v>
      </c>
    </row>
    <row r="17033" spans="1:10" x14ac:dyDescent="0.25">
      <c r="A17033" s="20">
        <v>40766.277777777781</v>
      </c>
      <c r="B17033">
        <v>-4.6541426849707079E-2</v>
      </c>
      <c r="G17033" s="20">
        <v>40811.416666666664</v>
      </c>
      <c r="H17033" s="22">
        <v>-3.4326721289744455E-2</v>
      </c>
      <c r="I17033" s="20">
        <v>40811.416666666664</v>
      </c>
      <c r="J17033">
        <v>3.9119418274097484E-2</v>
      </c>
    </row>
    <row r="17034" spans="1:10" x14ac:dyDescent="0.25">
      <c r="A17034" s="20">
        <v>40766.284722222219</v>
      </c>
      <c r="B17034">
        <v>-4.7072266849703226E-2</v>
      </c>
      <c r="G17034" s="20">
        <v>40811.427083333328</v>
      </c>
      <c r="H17034" s="22">
        <v>-3.4326721289744455E-2</v>
      </c>
      <c r="I17034" s="20">
        <v>40811.427083333328</v>
      </c>
      <c r="J17034">
        <v>3.6439368674095363E-2</v>
      </c>
    </row>
    <row r="17035" spans="1:10" x14ac:dyDescent="0.25">
      <c r="A17035" s="20">
        <v>40766.291666666664</v>
      </c>
      <c r="B17035">
        <v>-4.7418466849705965E-2</v>
      </c>
      <c r="G17035" s="20">
        <v>40811.4375</v>
      </c>
      <c r="H17035" s="22">
        <v>-3.9006721289752022E-2</v>
      </c>
      <c r="I17035" s="20">
        <v>40811.4375</v>
      </c>
      <c r="J17035">
        <v>3.1079269474094673E-2</v>
      </c>
    </row>
    <row r="17036" spans="1:10" x14ac:dyDescent="0.25">
      <c r="A17036" s="20">
        <v>40766.298611111109</v>
      </c>
      <c r="B17036">
        <v>-4.7949306849702111E-2</v>
      </c>
      <c r="G17036" s="20">
        <v>40811.447916666664</v>
      </c>
      <c r="H17036" s="22">
        <v>-4.1346721289755806E-2</v>
      </c>
      <c r="I17036" s="20">
        <v>40811.447916666664</v>
      </c>
      <c r="J17036">
        <v>2.8399219874092552E-2</v>
      </c>
    </row>
    <row r="17037" spans="1:10" x14ac:dyDescent="0.25">
      <c r="A17037" s="20">
        <v>40766.305555555555</v>
      </c>
      <c r="B17037">
        <v>-4.9195626849702023E-2</v>
      </c>
      <c r="G17037" s="20">
        <v>40811.458333333336</v>
      </c>
      <c r="H17037" s="22">
        <v>-5.070672128977094E-2</v>
      </c>
      <c r="I17037" s="20">
        <v>40811.458333333336</v>
      </c>
      <c r="J17037">
        <v>2.1699095874094354E-2</v>
      </c>
    </row>
    <row r="17038" spans="1:10" x14ac:dyDescent="0.25">
      <c r="A17038" s="20">
        <v>40766.3125</v>
      </c>
      <c r="B17038">
        <v>-4.9726466849705275E-2</v>
      </c>
      <c r="G17038" s="20">
        <v>40811.46875</v>
      </c>
      <c r="H17038" s="22">
        <v>-5.3046721289774723E-2</v>
      </c>
      <c r="I17038" s="20">
        <v>40811.46875</v>
      </c>
      <c r="J17038">
        <v>1.9019046274095786E-2</v>
      </c>
    </row>
    <row r="17039" spans="1:10" x14ac:dyDescent="0.25">
      <c r="A17039" s="20">
        <v>40766.319444444445</v>
      </c>
      <c r="B17039">
        <v>-4.9495666849708186E-2</v>
      </c>
      <c r="G17039" s="20">
        <v>40811.479166666672</v>
      </c>
      <c r="H17039" s="22">
        <v>-6.0066721289786074E-2</v>
      </c>
      <c r="I17039" s="20">
        <v>40811.479166666672</v>
      </c>
      <c r="J17039">
        <v>1.6338996674097217E-2</v>
      </c>
    </row>
    <row r="17040" spans="1:10" x14ac:dyDescent="0.25">
      <c r="A17040" s="20">
        <v>40766.326388888891</v>
      </c>
      <c r="B17040">
        <v>-5.0811226849710067E-2</v>
      </c>
      <c r="G17040" s="20">
        <v>40811.489583333336</v>
      </c>
      <c r="H17040" s="22">
        <v>-6.4746721289793641E-2</v>
      </c>
      <c r="I17040" s="20">
        <v>40811.489583333336</v>
      </c>
      <c r="J17040">
        <v>1.4998971874092604E-2</v>
      </c>
    </row>
    <row r="17041" spans="1:10" x14ac:dyDescent="0.25">
      <c r="A17041" s="20">
        <v>40766.333333333336</v>
      </c>
      <c r="B17041">
        <v>-5.1942146849704329E-2</v>
      </c>
      <c r="G17041" s="20">
        <v>40811.5</v>
      </c>
      <c r="H17041" s="22">
        <v>-6.7086721289797424E-2</v>
      </c>
      <c r="I17041" s="20">
        <v>40811.5</v>
      </c>
      <c r="J17041">
        <v>1.4998971874092604E-2</v>
      </c>
    </row>
    <row r="17042" spans="1:10" x14ac:dyDescent="0.25">
      <c r="A17042" s="20">
        <v>40766.340277777781</v>
      </c>
      <c r="B17042">
        <v>-5.2357586849709037E-2</v>
      </c>
      <c r="G17042" s="20">
        <v>40811.510416666664</v>
      </c>
      <c r="H17042" s="22">
        <v>-7.6446721289812558E-2</v>
      </c>
      <c r="I17042" s="20">
        <v>40811.510416666664</v>
      </c>
      <c r="J17042">
        <v>8.2988478740944061E-3</v>
      </c>
    </row>
    <row r="17043" spans="1:10" x14ac:dyDescent="0.25">
      <c r="A17043" s="20">
        <v>40766.347222222219</v>
      </c>
      <c r="B17043">
        <v>-5.2219106849705099E-2</v>
      </c>
      <c r="G17043" s="20">
        <v>40811.520833333336</v>
      </c>
      <c r="H17043" s="22">
        <v>-8.3466721289823909E-2</v>
      </c>
      <c r="I17043" s="20">
        <v>40811.520833333336</v>
      </c>
      <c r="J17043">
        <v>1.5987238740962084E-3</v>
      </c>
    </row>
    <row r="17044" spans="1:10" x14ac:dyDescent="0.25">
      <c r="A17044" s="20">
        <v>40766.354166666664</v>
      </c>
      <c r="B17044">
        <v>-5.2449906849702188E-2</v>
      </c>
      <c r="G17044" s="20">
        <v>40811.53125</v>
      </c>
      <c r="H17044" s="22">
        <v>-9.2826721289839043E-2</v>
      </c>
      <c r="I17044" s="20">
        <v>40811.53125</v>
      </c>
      <c r="J17044">
        <v>-3.761375325908034E-3</v>
      </c>
    </row>
    <row r="17045" spans="1:10" x14ac:dyDescent="0.25">
      <c r="A17045" s="20">
        <v>40766.361111111109</v>
      </c>
      <c r="B17045">
        <v>-5.3188466849711347E-2</v>
      </c>
      <c r="G17045" s="20">
        <v>40811.541666666664</v>
      </c>
      <c r="H17045" s="22">
        <v>-9.5166721289842826E-2</v>
      </c>
      <c r="I17045" s="20">
        <v>40811.541666666664</v>
      </c>
      <c r="J17045">
        <v>-3.761375325908034E-3</v>
      </c>
    </row>
    <row r="17046" spans="1:10" x14ac:dyDescent="0.25">
      <c r="A17046" s="20">
        <v>40766.368055555555</v>
      </c>
      <c r="B17046">
        <v>-5.3096146849703985E-2</v>
      </c>
      <c r="G17046" s="20">
        <v>40811.552083333328</v>
      </c>
      <c r="H17046" s="22">
        <v>-0.10218672128985418</v>
      </c>
      <c r="I17046" s="20">
        <v>40811.552083333328</v>
      </c>
      <c r="J17046">
        <v>-9.121474525905171E-3</v>
      </c>
    </row>
    <row r="17047" spans="1:10" x14ac:dyDescent="0.25">
      <c r="A17047" s="20">
        <v>40766.375</v>
      </c>
      <c r="B17047">
        <v>-5.2957666849707152E-2</v>
      </c>
      <c r="G17047" s="20">
        <v>40811.5625</v>
      </c>
      <c r="H17047" s="22">
        <v>-0.106866721289407</v>
      </c>
      <c r="I17047" s="20">
        <v>40811.5625</v>
      </c>
      <c r="J17047">
        <v>-7.7814497259041104E-3</v>
      </c>
    </row>
    <row r="17048" spans="1:10" x14ac:dyDescent="0.25">
      <c r="A17048" s="20">
        <v>40766.381944444445</v>
      </c>
      <c r="B17048">
        <v>-5.3996266849701158E-2</v>
      </c>
      <c r="G17048" s="20">
        <v>40811.572916666664</v>
      </c>
      <c r="H17048" s="22">
        <v>-0.11856672128942591</v>
      </c>
      <c r="I17048" s="20">
        <v>40811.572916666664</v>
      </c>
      <c r="J17048">
        <v>-1.5821598525903369E-2</v>
      </c>
    </row>
    <row r="17049" spans="1:10" x14ac:dyDescent="0.25">
      <c r="A17049" s="20">
        <v>40766.388888888891</v>
      </c>
      <c r="B17049">
        <v>-5.3626986849707237E-2</v>
      </c>
      <c r="G17049" s="20">
        <v>40811.583333333336</v>
      </c>
      <c r="H17049" s="22">
        <v>-0.12558672128943726</v>
      </c>
      <c r="I17049" s="20">
        <v>40811.583333333336</v>
      </c>
      <c r="J17049">
        <v>-1.9841672925902998E-2</v>
      </c>
    </row>
    <row r="17050" spans="1:10" x14ac:dyDescent="0.25">
      <c r="A17050" s="20">
        <v>40766.395833333336</v>
      </c>
      <c r="B17050">
        <v>-5.4434786849704153E-2</v>
      </c>
      <c r="G17050" s="20">
        <v>40811.59375</v>
      </c>
      <c r="H17050" s="22">
        <v>-0.13026672128944483</v>
      </c>
      <c r="I17050" s="20">
        <v>40811.59375</v>
      </c>
      <c r="J17050">
        <v>-2.386174732590618E-2</v>
      </c>
    </row>
    <row r="17051" spans="1:10" x14ac:dyDescent="0.25">
      <c r="A17051" s="20">
        <v>40766.402777777781</v>
      </c>
      <c r="B17051">
        <v>-5.4042426849704839E-2</v>
      </c>
      <c r="G17051" s="20">
        <v>40811.604166666672</v>
      </c>
      <c r="H17051" s="22">
        <v>-0.1349467212894524</v>
      </c>
      <c r="I17051" s="20">
        <v>40811.604166666672</v>
      </c>
      <c r="J17051">
        <v>-2.2521722525905119E-2</v>
      </c>
    </row>
    <row r="17052" spans="1:10" x14ac:dyDescent="0.25">
      <c r="A17052" s="20">
        <v>40766.409722222219</v>
      </c>
      <c r="B17052">
        <v>-5.2819186849703215E-2</v>
      </c>
      <c r="G17052" s="20">
        <v>40811.614583333336</v>
      </c>
      <c r="H17052" s="22">
        <v>-0.13962672128945997</v>
      </c>
      <c r="I17052" s="20">
        <v>40811.614583333336</v>
      </c>
      <c r="J17052">
        <v>-2.386174732590618E-2</v>
      </c>
    </row>
    <row r="17053" spans="1:10" x14ac:dyDescent="0.25">
      <c r="A17053" s="20">
        <v>40766.416666666664</v>
      </c>
      <c r="B17053">
        <v>-5.4573266849708091E-2</v>
      </c>
      <c r="G17053" s="20">
        <v>40811.625</v>
      </c>
      <c r="H17053" s="22">
        <v>-0.14430672128946753</v>
      </c>
      <c r="I17053" s="20">
        <v>40811.625</v>
      </c>
      <c r="J17053">
        <v>-2.6541796925908301E-2</v>
      </c>
    </row>
    <row r="17054" spans="1:10" x14ac:dyDescent="0.25">
      <c r="A17054" s="20">
        <v>40766.423611111109</v>
      </c>
      <c r="B17054">
        <v>-5.36962268497021E-2</v>
      </c>
      <c r="G17054" s="20">
        <v>40811.635416666664</v>
      </c>
      <c r="H17054" s="22">
        <v>-0.15132672128947888</v>
      </c>
      <c r="I17054" s="20">
        <v>40811.635416666664</v>
      </c>
      <c r="J17054">
        <v>-3.0561871325904377E-2</v>
      </c>
    </row>
    <row r="17055" spans="1:10" x14ac:dyDescent="0.25">
      <c r="A17055" s="20">
        <v>40766.430555555555</v>
      </c>
      <c r="B17055">
        <v>-5.2865346849706896E-2</v>
      </c>
      <c r="G17055" s="20">
        <v>40811.645833333336</v>
      </c>
      <c r="H17055" s="22">
        <v>-0.15834672128949023</v>
      </c>
      <c r="I17055" s="20">
        <v>40811.645833333336</v>
      </c>
      <c r="J17055">
        <v>-3.4581945725904006E-2</v>
      </c>
    </row>
    <row r="17056" spans="1:10" x14ac:dyDescent="0.25">
      <c r="A17056" s="20">
        <v>40766.4375</v>
      </c>
      <c r="B17056">
        <v>-5.2219106849705099E-2</v>
      </c>
      <c r="G17056" s="20">
        <v>40811.65625</v>
      </c>
      <c r="H17056" s="22">
        <v>-0.16068672128949402</v>
      </c>
      <c r="I17056" s="20">
        <v>40811.65625</v>
      </c>
      <c r="J17056">
        <v>-3.592197052590862E-2</v>
      </c>
    </row>
    <row r="17057" spans="1:10" x14ac:dyDescent="0.25">
      <c r="A17057" s="20">
        <v>40766.444444444445</v>
      </c>
      <c r="B17057">
        <v>-5.2796106849704927E-2</v>
      </c>
      <c r="G17057" s="20">
        <v>40811.666666666664</v>
      </c>
      <c r="H17057" s="22">
        <v>-0.1630267212894978</v>
      </c>
      <c r="I17057" s="20">
        <v>40811.666666666664</v>
      </c>
      <c r="J17057">
        <v>-3.592197052590862E-2</v>
      </c>
    </row>
    <row r="17058" spans="1:10" x14ac:dyDescent="0.25">
      <c r="A17058" s="20">
        <v>40766.451388888891</v>
      </c>
      <c r="B17058">
        <v>-5.3557746849705268E-2</v>
      </c>
      <c r="G17058" s="20">
        <v>40811.677083333328</v>
      </c>
      <c r="H17058" s="22">
        <v>-0.16536672128950158</v>
      </c>
      <c r="I17058" s="20">
        <v>40811.677083333328</v>
      </c>
      <c r="J17058">
        <v>-3.8602020125903636E-2</v>
      </c>
    </row>
    <row r="17059" spans="1:10" x14ac:dyDescent="0.25">
      <c r="A17059" s="20">
        <v>40766.458333333336</v>
      </c>
      <c r="B17059">
        <v>-5.397318684970287E-2</v>
      </c>
      <c r="G17059" s="20">
        <v>40811.6875</v>
      </c>
      <c r="H17059" s="22">
        <v>-0.16770672128950537</v>
      </c>
      <c r="I17059" s="20">
        <v>40811.6875</v>
      </c>
      <c r="J17059">
        <v>-3.9942044925904696E-2</v>
      </c>
    </row>
    <row r="17060" spans="1:10" x14ac:dyDescent="0.25">
      <c r="A17060" s="20">
        <v>40766.465277777781</v>
      </c>
      <c r="B17060">
        <v>-5.2588386849706126E-2</v>
      </c>
      <c r="G17060" s="20">
        <v>40811.697916666664</v>
      </c>
      <c r="H17060" s="22">
        <v>-0.16770672128950537</v>
      </c>
      <c r="I17060" s="20">
        <v>40811.697916666664</v>
      </c>
      <c r="J17060">
        <v>-3.592197052590862E-2</v>
      </c>
    </row>
    <row r="17061" spans="1:10" x14ac:dyDescent="0.25">
      <c r="A17061" s="20">
        <v>40766.472222222219</v>
      </c>
      <c r="B17061">
        <v>-5.3026906849709121E-2</v>
      </c>
      <c r="G17061" s="20">
        <v>40811.708333333336</v>
      </c>
      <c r="H17061" s="22">
        <v>-0.16770672128950537</v>
      </c>
      <c r="I17061" s="20">
        <v>40811.708333333336</v>
      </c>
      <c r="J17061">
        <v>-3.7261995325906128E-2</v>
      </c>
    </row>
    <row r="17062" spans="1:10" x14ac:dyDescent="0.25">
      <c r="A17062" s="20">
        <v>40766.479166666664</v>
      </c>
      <c r="B17062">
        <v>-5.0972786849698082E-2</v>
      </c>
      <c r="G17062" s="20">
        <v>40811.71875</v>
      </c>
      <c r="H17062" s="22">
        <v>-0.16770672128950537</v>
      </c>
      <c r="I17062" s="20">
        <v>40811.71875</v>
      </c>
      <c r="J17062">
        <v>-3.7261995325906128E-2</v>
      </c>
    </row>
    <row r="17063" spans="1:10" x14ac:dyDescent="0.25">
      <c r="A17063" s="20">
        <v>40766.486111111109</v>
      </c>
      <c r="B17063">
        <v>-5.0741986849700993E-2</v>
      </c>
      <c r="G17063" s="20">
        <v>40811.729166666672</v>
      </c>
      <c r="H17063" s="22">
        <v>-0.16536672128950158</v>
      </c>
      <c r="I17063" s="20">
        <v>40811.729166666672</v>
      </c>
      <c r="J17063">
        <v>-3.592197052590862E-2</v>
      </c>
    </row>
    <row r="17064" spans="1:10" x14ac:dyDescent="0.25">
      <c r="A17064" s="20">
        <v>40766.493055555555</v>
      </c>
      <c r="B17064">
        <v>-4.9195626849702023E-2</v>
      </c>
      <c r="G17064" s="20">
        <v>40811.739583333336</v>
      </c>
      <c r="H17064" s="22">
        <v>-0.16536672128950158</v>
      </c>
      <c r="I17064" s="20">
        <v>40811.739583333336</v>
      </c>
      <c r="J17064">
        <v>-3.8602020125903636E-2</v>
      </c>
    </row>
    <row r="17065" spans="1:10" x14ac:dyDescent="0.25">
      <c r="A17065" s="20">
        <v>40766.5</v>
      </c>
      <c r="B17065">
        <v>-4.8895586849702966E-2</v>
      </c>
      <c r="G17065" s="20">
        <v>40811.75</v>
      </c>
      <c r="H17065" s="22">
        <v>-0.16068672128949402</v>
      </c>
      <c r="I17065" s="20">
        <v>40811.75</v>
      </c>
      <c r="J17065">
        <v>-3.7261995325906128E-2</v>
      </c>
    </row>
    <row r="17066" spans="1:10" x14ac:dyDescent="0.25">
      <c r="A17066" s="20">
        <v>40766.506944444445</v>
      </c>
      <c r="B17066">
        <v>-4.7487706849700828E-2</v>
      </c>
      <c r="G17066" s="20">
        <v>40811.760416666664</v>
      </c>
      <c r="H17066" s="22">
        <v>-0.16068672128949402</v>
      </c>
      <c r="I17066" s="20">
        <v>40811.760416666664</v>
      </c>
      <c r="J17066">
        <v>-3.7261995325906128E-2</v>
      </c>
    </row>
    <row r="17067" spans="1:10" x14ac:dyDescent="0.25">
      <c r="A17067" s="20">
        <v>40766.513888888891</v>
      </c>
      <c r="B17067">
        <v>-4.7279986849702027E-2</v>
      </c>
      <c r="G17067" s="20">
        <v>40811.770833333336</v>
      </c>
      <c r="H17067" s="22">
        <v>-0.15834672128949023</v>
      </c>
      <c r="I17067" s="20">
        <v>40811.770833333336</v>
      </c>
      <c r="J17067">
        <v>-3.4581945725904006E-2</v>
      </c>
    </row>
    <row r="17068" spans="1:10" x14ac:dyDescent="0.25">
      <c r="A17068" s="20">
        <v>40766.520833333336</v>
      </c>
      <c r="B17068">
        <v>-4.7556946849709902E-2</v>
      </c>
      <c r="G17068" s="20">
        <v>40811.78125</v>
      </c>
      <c r="H17068" s="22">
        <v>-0.1489867212894751</v>
      </c>
      <c r="I17068" s="20">
        <v>40811.78125</v>
      </c>
      <c r="J17068">
        <v>-2.6541796925908301E-2</v>
      </c>
    </row>
    <row r="17069" spans="1:10" x14ac:dyDescent="0.25">
      <c r="A17069" s="20">
        <v>40766.527777777781</v>
      </c>
      <c r="B17069">
        <v>-4.5433586849704E-2</v>
      </c>
      <c r="G17069" s="20">
        <v>40811.791666666664</v>
      </c>
      <c r="H17069" s="22">
        <v>-0.14196672128946375</v>
      </c>
      <c r="I17069" s="20">
        <v>40811.791666666664</v>
      </c>
      <c r="J17069">
        <v>-1.9841672925902998E-2</v>
      </c>
    </row>
    <row r="17070" spans="1:10" x14ac:dyDescent="0.25">
      <c r="A17070" s="20">
        <v>40766.534722222219</v>
      </c>
      <c r="B17070">
        <v>-4.388722684970503E-2</v>
      </c>
      <c r="G17070" s="20">
        <v>40811.802083333328</v>
      </c>
      <c r="H17070" s="22">
        <v>-0.1349467212894524</v>
      </c>
      <c r="I17070" s="20">
        <v>40811.802083333328</v>
      </c>
      <c r="J17070">
        <v>-2.1181697725904058E-2</v>
      </c>
    </row>
    <row r="17071" spans="1:10" x14ac:dyDescent="0.25">
      <c r="A17071" s="20">
        <v>40766.541666666664</v>
      </c>
      <c r="B17071">
        <v>-4.6702986849709305E-2</v>
      </c>
      <c r="G17071" s="20">
        <v>40811.8125</v>
      </c>
      <c r="H17071" s="22">
        <v>-0.13026672128944483</v>
      </c>
      <c r="I17071" s="20">
        <v>40811.8125</v>
      </c>
      <c r="J17071">
        <v>-1.5821598525903369E-2</v>
      </c>
    </row>
    <row r="17072" spans="1:10" x14ac:dyDescent="0.25">
      <c r="A17072" s="20">
        <v>40766.548611111109</v>
      </c>
      <c r="B17072">
        <v>-4.647218684970511E-2</v>
      </c>
      <c r="G17072" s="20">
        <v>40811.822916666664</v>
      </c>
      <c r="H17072" s="22">
        <v>-0.12324672128943348</v>
      </c>
      <c r="I17072" s="20">
        <v>40811.822916666664</v>
      </c>
      <c r="J17072">
        <v>-1.180152412590374E-2</v>
      </c>
    </row>
    <row r="17073" spans="1:10" x14ac:dyDescent="0.25">
      <c r="A17073" s="20">
        <v>40766.555555555555</v>
      </c>
      <c r="B17073">
        <v>-4.4094946849710936E-2</v>
      </c>
      <c r="G17073" s="20">
        <v>40811.833333333336</v>
      </c>
      <c r="H17073" s="22">
        <v>-0.11388672128941835</v>
      </c>
      <c r="I17073" s="20">
        <v>40811.833333333336</v>
      </c>
      <c r="J17073">
        <v>-7.7814497259041104E-3</v>
      </c>
    </row>
    <row r="17074" spans="1:10" x14ac:dyDescent="0.25">
      <c r="A17074" s="20">
        <v>40766.5625</v>
      </c>
      <c r="B17074">
        <v>-4.2548586849697756E-2</v>
      </c>
      <c r="G17074" s="20">
        <v>40811.84375</v>
      </c>
      <c r="H17074" s="22">
        <v>-0.11154672128941456</v>
      </c>
      <c r="I17074" s="20">
        <v>40811.84375</v>
      </c>
      <c r="J17074">
        <v>-5.1014001259055419E-3</v>
      </c>
    </row>
    <row r="17075" spans="1:10" x14ac:dyDescent="0.25">
      <c r="A17075" s="20">
        <v>40766.569444444445</v>
      </c>
      <c r="B17075">
        <v>-4.2710146849699981E-2</v>
      </c>
      <c r="G17075" s="20">
        <v>40811.854166666672</v>
      </c>
      <c r="H17075" s="22">
        <v>-0.10452672128940321</v>
      </c>
      <c r="I17075" s="20">
        <v>40811.854166666672</v>
      </c>
      <c r="J17075">
        <v>-1.0813257259059128E-3</v>
      </c>
    </row>
    <row r="17076" spans="1:10" x14ac:dyDescent="0.25">
      <c r="A17076" s="20">
        <v>40766.576388888891</v>
      </c>
      <c r="B17076">
        <v>-4.234086684970606E-2</v>
      </c>
      <c r="G17076" s="20">
        <v>40811.864583333336</v>
      </c>
      <c r="H17076" s="22">
        <v>-9.750672128984661E-2</v>
      </c>
      <c r="I17076" s="20">
        <v>40811.864583333336</v>
      </c>
      <c r="J17076">
        <v>-1.0813257259059128E-3</v>
      </c>
    </row>
    <row r="17077" spans="1:10" x14ac:dyDescent="0.25">
      <c r="A17077" s="20">
        <v>40766.583333333336</v>
      </c>
      <c r="B17077">
        <v>-4.2179306849703835E-2</v>
      </c>
      <c r="G17077" s="20">
        <v>40811.875</v>
      </c>
      <c r="H17077" s="22">
        <v>-9.2826721289839043E-2</v>
      </c>
      <c r="I17077" s="20">
        <v>40811.875</v>
      </c>
      <c r="J17077">
        <v>2.9387486740937163E-3</v>
      </c>
    </row>
    <row r="17078" spans="1:10" x14ac:dyDescent="0.25">
      <c r="A17078" s="20">
        <v>40766.590277777781</v>
      </c>
      <c r="B17078">
        <v>-3.8278786849708979E-2</v>
      </c>
      <c r="G17078" s="20">
        <v>40811.885416666664</v>
      </c>
      <c r="H17078" s="22">
        <v>-8.5806721289827692E-2</v>
      </c>
      <c r="I17078" s="20">
        <v>40811.885416666664</v>
      </c>
      <c r="J17078">
        <v>5.6187982740922848E-3</v>
      </c>
    </row>
    <row r="17079" spans="1:10" x14ac:dyDescent="0.25">
      <c r="A17079" s="20">
        <v>40766.597222222219</v>
      </c>
      <c r="B17079">
        <v>-3.6801666849704873E-2</v>
      </c>
      <c r="G17079" s="20">
        <v>40811.895833333336</v>
      </c>
      <c r="H17079" s="22">
        <v>-8.3466721289823909E-2</v>
      </c>
      <c r="I17079" s="20">
        <v>40811.895833333336</v>
      </c>
      <c r="J17079">
        <v>5.6187982740922848E-3</v>
      </c>
    </row>
    <row r="17080" spans="1:10" x14ac:dyDescent="0.25">
      <c r="A17080" s="20">
        <v>40766.604166666664</v>
      </c>
      <c r="B17080">
        <v>-4.0194426849708975E-2</v>
      </c>
      <c r="G17080" s="20">
        <v>40811.90625</v>
      </c>
      <c r="H17080" s="22">
        <v>-8.3466721289823909E-2</v>
      </c>
      <c r="I17080" s="20">
        <v>40811.90625</v>
      </c>
      <c r="J17080">
        <v>5.6187982740922848E-3</v>
      </c>
    </row>
    <row r="17081" spans="1:10" x14ac:dyDescent="0.25">
      <c r="A17081" s="20">
        <v>40766.611111111109</v>
      </c>
      <c r="B17081">
        <v>-3.8047986849704785E-2</v>
      </c>
      <c r="G17081" s="20">
        <v>40811.916666666664</v>
      </c>
      <c r="H17081" s="22">
        <v>-7.8786721289816342E-2</v>
      </c>
      <c r="I17081" s="20">
        <v>40811.916666666664</v>
      </c>
      <c r="J17081">
        <v>9.638872674091914E-3</v>
      </c>
    </row>
    <row r="17082" spans="1:10" x14ac:dyDescent="0.25">
      <c r="A17082" s="20">
        <v>40766.618055555555</v>
      </c>
      <c r="B17082">
        <v>-3.6870906849699736E-2</v>
      </c>
      <c r="G17082" s="20">
        <v>40811.927083333328</v>
      </c>
      <c r="H17082" s="22">
        <v>-8.1126721289820125E-2</v>
      </c>
      <c r="I17082" s="20">
        <v>40811.927083333328</v>
      </c>
      <c r="J17082">
        <v>5.6187982740922848E-3</v>
      </c>
    </row>
    <row r="17083" spans="1:10" x14ac:dyDescent="0.25">
      <c r="A17083" s="20">
        <v>40766.625</v>
      </c>
      <c r="B17083">
        <v>-3.6570866849707784E-2</v>
      </c>
      <c r="G17083" s="20">
        <v>40811.9375</v>
      </c>
      <c r="H17083" s="22">
        <v>-7.6446721289812558E-2</v>
      </c>
      <c r="I17083" s="20">
        <v>40811.9375</v>
      </c>
      <c r="J17083">
        <v>1.0978897474096527E-2</v>
      </c>
    </row>
    <row r="17084" spans="1:10" x14ac:dyDescent="0.25">
      <c r="A17084" s="20">
        <v>40766.631944444445</v>
      </c>
      <c r="B17084">
        <v>-3.7470986849704957E-2</v>
      </c>
      <c r="G17084" s="20">
        <v>40811.947916666664</v>
      </c>
      <c r="H17084" s="22">
        <v>-7.6446721289812558E-2</v>
      </c>
      <c r="I17084" s="20">
        <v>40811.947916666664</v>
      </c>
      <c r="J17084">
        <v>1.0978897474096527E-2</v>
      </c>
    </row>
    <row r="17085" spans="1:10" x14ac:dyDescent="0.25">
      <c r="A17085" s="20">
        <v>40766.638888888891</v>
      </c>
      <c r="B17085">
        <v>-3.4886026849704876E-2</v>
      </c>
      <c r="G17085" s="20">
        <v>40811.958333333336</v>
      </c>
      <c r="H17085" s="22">
        <v>-7.6446721289812558E-2</v>
      </c>
      <c r="I17085" s="20">
        <v>40811.958333333336</v>
      </c>
      <c r="J17085">
        <v>1.2318922274094035E-2</v>
      </c>
    </row>
    <row r="17086" spans="1:10" x14ac:dyDescent="0.25">
      <c r="A17086" s="20">
        <v>40766.645833333336</v>
      </c>
      <c r="B17086">
        <v>-3.5393786849702735E-2</v>
      </c>
      <c r="G17086" s="20">
        <v>40811.96875</v>
      </c>
      <c r="H17086" s="22">
        <v>-7.8786721289816342E-2</v>
      </c>
      <c r="I17086" s="20">
        <v>40811.96875</v>
      </c>
      <c r="J17086">
        <v>1.2318922274094035E-2</v>
      </c>
    </row>
    <row r="17087" spans="1:10" x14ac:dyDescent="0.25">
      <c r="A17087" s="20">
        <v>40766.652777777781</v>
      </c>
      <c r="B17087">
        <v>-3.4724466849702651E-2</v>
      </c>
      <c r="G17087" s="20">
        <v>40811.979166666672</v>
      </c>
      <c r="H17087" s="22">
        <v>-8.1126721289820125E-2</v>
      </c>
      <c r="I17087" s="20">
        <v>40811.979166666672</v>
      </c>
      <c r="J17087">
        <v>1.0978897474096527E-2</v>
      </c>
    </row>
    <row r="17088" spans="1:10" x14ac:dyDescent="0.25">
      <c r="A17088" s="20">
        <v>40766.659722222219</v>
      </c>
      <c r="B17088">
        <v>-3.495526684969974E-2</v>
      </c>
      <c r="G17088" s="20">
        <v>40811.989583333336</v>
      </c>
      <c r="H17088" s="22">
        <v>-8.3466721289823909E-2</v>
      </c>
      <c r="I17088" s="20">
        <v>40811.989583333336</v>
      </c>
      <c r="J17088">
        <v>1.2318922274094035E-2</v>
      </c>
    </row>
    <row r="17089" spans="1:10" x14ac:dyDescent="0.25">
      <c r="A17089" s="20">
        <v>40766.666666666664</v>
      </c>
      <c r="B17089">
        <v>-3.6501626849705815E-2</v>
      </c>
      <c r="G17089" s="20">
        <v>40812</v>
      </c>
      <c r="H17089" s="22">
        <v>-8.3466721289823909E-2</v>
      </c>
      <c r="I17089" s="20">
        <v>40812</v>
      </c>
      <c r="J17089">
        <v>1.3658947074095096E-2</v>
      </c>
    </row>
    <row r="17090" spans="1:10" x14ac:dyDescent="0.25">
      <c r="A17090" s="20">
        <v>40766.673611111109</v>
      </c>
      <c r="B17090">
        <v>-3.4585986849705819E-2</v>
      </c>
      <c r="G17090" s="20">
        <v>40812.010416666664</v>
      </c>
      <c r="H17090" s="22">
        <v>-8.5806721289827692E-2</v>
      </c>
      <c r="I17090" s="20">
        <v>40812.010416666664</v>
      </c>
      <c r="J17090">
        <v>1.0978897474096527E-2</v>
      </c>
    </row>
    <row r="17091" spans="1:10" x14ac:dyDescent="0.25">
      <c r="A17091" s="20">
        <v>40766.680555555555</v>
      </c>
      <c r="B17091">
        <v>-3.5186066849703934E-2</v>
      </c>
      <c r="G17091" s="20">
        <v>40812.020833333336</v>
      </c>
      <c r="H17091" s="22">
        <v>-8.8146721289831476E-2</v>
      </c>
      <c r="I17091" s="20">
        <v>40812.020833333336</v>
      </c>
      <c r="J17091">
        <v>8.2988478740944061E-3</v>
      </c>
    </row>
    <row r="17092" spans="1:10" x14ac:dyDescent="0.25">
      <c r="A17092" s="20">
        <v>40766.6875</v>
      </c>
      <c r="B17092">
        <v>-3.4447506849701881E-2</v>
      </c>
      <c r="G17092" s="20">
        <v>40812.03125</v>
      </c>
      <c r="H17092" s="22">
        <v>-9.2826721289839043E-2</v>
      </c>
      <c r="I17092" s="20">
        <v>40812.03125</v>
      </c>
      <c r="J17092">
        <v>6.9588230740968982E-3</v>
      </c>
    </row>
    <row r="17093" spans="1:10" x14ac:dyDescent="0.25">
      <c r="A17093" s="20">
        <v>40766.694444444445</v>
      </c>
      <c r="B17093">
        <v>-3.4655226849707788E-2</v>
      </c>
      <c r="G17093" s="20">
        <v>40812.041666666664</v>
      </c>
      <c r="H17093" s="22">
        <v>-9.5166721289842826E-2</v>
      </c>
      <c r="I17093" s="20">
        <v>40812.041666666664</v>
      </c>
      <c r="J17093">
        <v>6.9588230740968982E-3</v>
      </c>
    </row>
    <row r="17094" spans="1:10" x14ac:dyDescent="0.25">
      <c r="A17094" s="20">
        <v>40766.701388888891</v>
      </c>
      <c r="B17094">
        <v>-3.5255306849705903E-2</v>
      </c>
      <c r="G17094" s="20">
        <v>40812.052083333328</v>
      </c>
      <c r="H17094" s="22">
        <v>-9.750672128984661E-2</v>
      </c>
      <c r="I17094" s="20">
        <v>40812.052083333328</v>
      </c>
      <c r="J17094">
        <v>1.0978897474096527E-2</v>
      </c>
    </row>
    <row r="17095" spans="1:10" x14ac:dyDescent="0.25">
      <c r="A17095" s="20">
        <v>40766.708333333336</v>
      </c>
      <c r="B17095">
        <v>-3.6870906849699736E-2</v>
      </c>
      <c r="G17095" s="20">
        <v>40812.0625</v>
      </c>
      <c r="H17095" s="22">
        <v>-9.9846721289850393E-2</v>
      </c>
      <c r="I17095" s="20">
        <v>40812.0625</v>
      </c>
      <c r="J17095">
        <v>5.6187982740922848E-3</v>
      </c>
    </row>
    <row r="17096" spans="1:10" x14ac:dyDescent="0.25">
      <c r="A17096" s="20">
        <v>40766.715277777781</v>
      </c>
      <c r="B17096">
        <v>-3.3985906849707703E-2</v>
      </c>
      <c r="G17096" s="20">
        <v>40812.072916666664</v>
      </c>
      <c r="H17096" s="22">
        <v>-0.10452672128940321</v>
      </c>
      <c r="I17096" s="20">
        <v>40812.072916666664</v>
      </c>
      <c r="J17096">
        <v>9.638872674091914E-3</v>
      </c>
    </row>
    <row r="17097" spans="1:10" x14ac:dyDescent="0.25">
      <c r="A17097" s="20">
        <v>40766.722222222219</v>
      </c>
      <c r="B17097">
        <v>-3.5393786849702735E-2</v>
      </c>
      <c r="G17097" s="20">
        <v>40812.083333333336</v>
      </c>
      <c r="H17097" s="22">
        <v>-0.10920672128941078</v>
      </c>
      <c r="I17097" s="20">
        <v>40812.083333333336</v>
      </c>
      <c r="J17097">
        <v>6.9588230740968982E-3</v>
      </c>
    </row>
    <row r="17098" spans="1:10" x14ac:dyDescent="0.25">
      <c r="A17098" s="20">
        <v>40766.729166666664</v>
      </c>
      <c r="B17098">
        <v>-3.694014684970881E-2</v>
      </c>
      <c r="G17098" s="20">
        <v>40812.09375</v>
      </c>
      <c r="H17098" s="22">
        <v>-0.11388672128941835</v>
      </c>
      <c r="I17098" s="20">
        <v>40812.09375</v>
      </c>
      <c r="J17098">
        <v>6.9588230740968982E-3</v>
      </c>
    </row>
    <row r="17099" spans="1:10" x14ac:dyDescent="0.25">
      <c r="A17099" s="20">
        <v>40766.736111111109</v>
      </c>
      <c r="B17099">
        <v>-3.6593946849706072E-2</v>
      </c>
      <c r="G17099" s="20">
        <v>40812.104166666672</v>
      </c>
      <c r="H17099" s="22">
        <v>-0.11622672128942213</v>
      </c>
      <c r="I17099" s="20">
        <v>40812.104166666672</v>
      </c>
      <c r="J17099">
        <v>6.9588230740968982E-3</v>
      </c>
    </row>
    <row r="17100" spans="1:10" x14ac:dyDescent="0.25">
      <c r="A17100" s="20">
        <v>40766.743055555555</v>
      </c>
      <c r="B17100">
        <v>-3.6155426849703076E-2</v>
      </c>
      <c r="G17100" s="20">
        <v>40812.114583333336</v>
      </c>
      <c r="H17100" s="22">
        <v>-0.1209067212894297</v>
      </c>
      <c r="I17100" s="20">
        <v>40812.114583333336</v>
      </c>
      <c r="J17100">
        <v>8.2988478740944061E-3</v>
      </c>
    </row>
    <row r="17101" spans="1:10" x14ac:dyDescent="0.25">
      <c r="A17101" s="20">
        <v>40766.75</v>
      </c>
      <c r="B17101">
        <v>-3.5693826849708898E-2</v>
      </c>
      <c r="G17101" s="20">
        <v>40812.125</v>
      </c>
      <c r="H17101" s="22">
        <v>-0.11622672128942213</v>
      </c>
      <c r="I17101" s="20">
        <v>40812.125</v>
      </c>
      <c r="J17101">
        <v>1.4998971874092604E-2</v>
      </c>
    </row>
    <row r="17102" spans="1:10" x14ac:dyDescent="0.25">
      <c r="A17102" s="20">
        <v>40766.756944444445</v>
      </c>
      <c r="B17102">
        <v>-3.6870906849699736E-2</v>
      </c>
      <c r="G17102" s="20">
        <v>40812.135416666664</v>
      </c>
      <c r="H17102" s="22">
        <v>-0.11856672128942591</v>
      </c>
      <c r="I17102" s="20">
        <v>40812.135416666664</v>
      </c>
      <c r="J17102">
        <v>1.6338996674097217E-2</v>
      </c>
    </row>
    <row r="17103" spans="1:10" x14ac:dyDescent="0.25">
      <c r="A17103" s="20">
        <v>40766.763888888891</v>
      </c>
      <c r="B17103">
        <v>-3.6570866849707784E-2</v>
      </c>
      <c r="G17103" s="20">
        <v>40812.145833333336</v>
      </c>
      <c r="H17103" s="22">
        <v>-0.12324672128943348</v>
      </c>
      <c r="I17103" s="20">
        <v>40812.145833333336</v>
      </c>
      <c r="J17103">
        <v>1.6338996674097217E-2</v>
      </c>
    </row>
    <row r="17104" spans="1:10" x14ac:dyDescent="0.25">
      <c r="A17104" s="20">
        <v>40766.770833333336</v>
      </c>
      <c r="B17104">
        <v>-3.7470986849704957E-2</v>
      </c>
      <c r="G17104" s="20">
        <v>40812.15625</v>
      </c>
      <c r="H17104" s="22">
        <v>-0.12558672128943726</v>
      </c>
      <c r="I17104" s="20">
        <v>40812.15625</v>
      </c>
      <c r="J17104">
        <v>1.6338996674097217E-2</v>
      </c>
    </row>
    <row r="17105" spans="1:10" x14ac:dyDescent="0.25">
      <c r="A17105" s="20">
        <v>40766.777777777781</v>
      </c>
      <c r="B17105">
        <v>-3.8209546849699905E-2</v>
      </c>
      <c r="G17105" s="20">
        <v>40812.166666666664</v>
      </c>
      <c r="H17105" s="22">
        <v>-0.12558672128943726</v>
      </c>
      <c r="I17105" s="20">
        <v>40812.166666666664</v>
      </c>
      <c r="J17105">
        <v>1.6338996674097217E-2</v>
      </c>
    </row>
    <row r="17106" spans="1:10" x14ac:dyDescent="0.25">
      <c r="A17106" s="20">
        <v>40766.784722222219</v>
      </c>
      <c r="B17106">
        <v>-3.754022684969982E-2</v>
      </c>
      <c r="G17106" s="20">
        <v>40812.177083333328</v>
      </c>
      <c r="H17106" s="22">
        <v>-0.12558672128943726</v>
      </c>
      <c r="I17106" s="20">
        <v>40812.177083333328</v>
      </c>
      <c r="J17106">
        <v>1.6338996674097217E-2</v>
      </c>
    </row>
    <row r="17107" spans="1:10" x14ac:dyDescent="0.25">
      <c r="A17107" s="20">
        <v>40766.791666666664</v>
      </c>
      <c r="B17107">
        <v>-3.7840266849705984E-2</v>
      </c>
      <c r="G17107" s="20">
        <v>40812.1875</v>
      </c>
      <c r="H17107" s="22">
        <v>-0.12324672128943348</v>
      </c>
      <c r="I17107" s="20">
        <v>40812.1875</v>
      </c>
      <c r="J17107">
        <v>2.1699095874094354E-2</v>
      </c>
    </row>
    <row r="17108" spans="1:10" x14ac:dyDescent="0.25">
      <c r="A17108" s="20">
        <v>40766.798611111109</v>
      </c>
      <c r="B17108">
        <v>-3.8278786849708979E-2</v>
      </c>
      <c r="G17108" s="20">
        <v>40812.197916666664</v>
      </c>
      <c r="H17108" s="22">
        <v>-0.11388672128941835</v>
      </c>
      <c r="I17108" s="20">
        <v>40812.197916666664</v>
      </c>
      <c r="J17108">
        <v>2.9739244674097165E-2</v>
      </c>
    </row>
    <row r="17109" spans="1:10" x14ac:dyDescent="0.25">
      <c r="A17109" s="20">
        <v>40766.805555555555</v>
      </c>
      <c r="B17109">
        <v>-3.9017346849703927E-2</v>
      </c>
      <c r="G17109" s="20">
        <v>40812.208333333336</v>
      </c>
      <c r="H17109" s="22">
        <v>-0.11154672128941456</v>
      </c>
      <c r="I17109" s="20">
        <v>40812.208333333336</v>
      </c>
      <c r="J17109">
        <v>3.3759319074093241E-2</v>
      </c>
    </row>
    <row r="17110" spans="1:10" x14ac:dyDescent="0.25">
      <c r="A17110" s="20">
        <v>40766.8125</v>
      </c>
      <c r="B17110">
        <v>-3.9986706849710174E-2</v>
      </c>
      <c r="G17110" s="20">
        <v>40812.21875</v>
      </c>
      <c r="H17110" s="22">
        <v>-0.10920672128941078</v>
      </c>
      <c r="I17110" s="20">
        <v>40812.21875</v>
      </c>
      <c r="J17110">
        <v>3.7779393474092871E-2</v>
      </c>
    </row>
    <row r="17111" spans="1:10" x14ac:dyDescent="0.25">
      <c r="A17111" s="20">
        <v>40766.819444444445</v>
      </c>
      <c r="B17111">
        <v>-3.9825146849707949E-2</v>
      </c>
      <c r="G17111" s="20">
        <v>40812.229166666672</v>
      </c>
      <c r="H17111" s="22">
        <v>-0.106866721289407</v>
      </c>
      <c r="I17111" s="20">
        <v>40812.229166666672</v>
      </c>
      <c r="J17111">
        <v>3.9119418274097484E-2</v>
      </c>
    </row>
    <row r="17112" spans="1:10" x14ac:dyDescent="0.25">
      <c r="A17112" s="20">
        <v>40766.826388888891</v>
      </c>
      <c r="B17112">
        <v>-4.0286746849702126E-2</v>
      </c>
      <c r="G17112" s="20">
        <v>40812.239583333336</v>
      </c>
      <c r="H17112" s="22">
        <v>-9.750672128984661E-2</v>
      </c>
      <c r="I17112" s="20">
        <v>40812.239583333336</v>
      </c>
      <c r="J17112">
        <v>4.4479517474094621E-2</v>
      </c>
    </row>
    <row r="17113" spans="1:10" x14ac:dyDescent="0.25">
      <c r="A17113" s="20">
        <v>40766.833333333336</v>
      </c>
      <c r="B17113">
        <v>-4.0286746849702126E-2</v>
      </c>
      <c r="G17113" s="20">
        <v>40812.25</v>
      </c>
      <c r="H17113" s="22">
        <v>-8.8146721289831476E-2</v>
      </c>
      <c r="I17113" s="20">
        <v>40812.25</v>
      </c>
      <c r="J17113">
        <v>4.9839616674095311E-2</v>
      </c>
    </row>
    <row r="17114" spans="1:10" x14ac:dyDescent="0.25">
      <c r="A17114" s="20">
        <v>40766.840277777781</v>
      </c>
      <c r="B17114">
        <v>-4.0425226849706064E-2</v>
      </c>
      <c r="G17114" s="20">
        <v>40812.260416666664</v>
      </c>
      <c r="H17114" s="22">
        <v>-7.8786721289816342E-2</v>
      </c>
      <c r="I17114" s="20">
        <v>40812.260416666664</v>
      </c>
      <c r="J17114">
        <v>5.5199715874096E-2</v>
      </c>
    </row>
    <row r="17115" spans="1:10" x14ac:dyDescent="0.25">
      <c r="A17115" s="20">
        <v>40766.847222222219</v>
      </c>
      <c r="B17115">
        <v>-4.2202386849702123E-2</v>
      </c>
      <c r="G17115" s="20">
        <v>40812.270833333336</v>
      </c>
      <c r="H17115" s="22">
        <v>-6.9426721289801208E-2</v>
      </c>
      <c r="I17115" s="20">
        <v>40812.270833333336</v>
      </c>
      <c r="J17115">
        <v>6.7259939074094888E-2</v>
      </c>
    </row>
    <row r="17116" spans="1:10" x14ac:dyDescent="0.25">
      <c r="A17116" s="20">
        <v>40766.854166666664</v>
      </c>
      <c r="B17116">
        <v>-4.1163786849701012E-2</v>
      </c>
      <c r="G17116" s="20">
        <v>40812.28125</v>
      </c>
      <c r="H17116" s="22">
        <v>-6.0066721289786074E-2</v>
      </c>
      <c r="I17116" s="20">
        <v>40812.28125</v>
      </c>
      <c r="J17116">
        <v>7.2620038274095577E-2</v>
      </c>
    </row>
    <row r="17117" spans="1:10" x14ac:dyDescent="0.25">
      <c r="A17117" s="20">
        <v>40766.861111111109</v>
      </c>
      <c r="B17117">
        <v>-4.2040826849707003E-2</v>
      </c>
      <c r="G17117" s="20">
        <v>40812.291666666664</v>
      </c>
      <c r="H17117" s="22">
        <v>-5.3046721289774723E-2</v>
      </c>
      <c r="I17117" s="20">
        <v>40812.291666666664</v>
      </c>
      <c r="J17117">
        <v>7.6640112674095207E-2</v>
      </c>
    </row>
    <row r="17118" spans="1:10" x14ac:dyDescent="0.25">
      <c r="A17118" s="20">
        <v>40766.868055555555</v>
      </c>
      <c r="B17118">
        <v>-4.234086684970606E-2</v>
      </c>
      <c r="G17118" s="20">
        <v>40812.302083333328</v>
      </c>
      <c r="H17118" s="22">
        <v>-4.8366721289767156E-2</v>
      </c>
      <c r="I17118" s="20">
        <v>40812.302083333328</v>
      </c>
      <c r="J17118">
        <v>7.7980137474096267E-2</v>
      </c>
    </row>
    <row r="17119" spans="1:10" x14ac:dyDescent="0.25">
      <c r="A17119" s="20">
        <v>40766.875</v>
      </c>
      <c r="B17119">
        <v>-4.2640906849705118E-2</v>
      </c>
      <c r="G17119" s="20">
        <v>40812.3125</v>
      </c>
      <c r="H17119" s="22">
        <v>-4.3686721289759589E-2</v>
      </c>
      <c r="I17119" s="20">
        <v>40812.3125</v>
      </c>
      <c r="J17119">
        <v>7.9320162274093775E-2</v>
      </c>
    </row>
    <row r="17120" spans="1:10" x14ac:dyDescent="0.25">
      <c r="A17120" s="20">
        <v>40766.881944444445</v>
      </c>
      <c r="B17120">
        <v>-4.4118026849709224E-2</v>
      </c>
      <c r="G17120" s="20">
        <v>40812.322916666664</v>
      </c>
      <c r="H17120" s="22">
        <v>-3.9006721289752022E-2</v>
      </c>
      <c r="I17120" s="20">
        <v>40812.322916666664</v>
      </c>
      <c r="J17120">
        <v>8.4680261474094465E-2</v>
      </c>
    </row>
    <row r="17121" spans="1:10" x14ac:dyDescent="0.25">
      <c r="A17121" s="20">
        <v>40766.888888888891</v>
      </c>
      <c r="B17121">
        <v>-4.388722684970503E-2</v>
      </c>
      <c r="G17121" s="20">
        <v>40812.333333333336</v>
      </c>
      <c r="H17121" s="22">
        <v>-3.1986721289740672E-2</v>
      </c>
      <c r="I17121" s="20">
        <v>40812.333333333336</v>
      </c>
      <c r="J17121">
        <v>8.4680261474094465E-2</v>
      </c>
    </row>
    <row r="17122" spans="1:10" x14ac:dyDescent="0.25">
      <c r="A17122" s="20">
        <v>40766.895833333336</v>
      </c>
      <c r="B17122">
        <v>-4.404878684970015E-2</v>
      </c>
      <c r="G17122" s="20">
        <v>40812.34375</v>
      </c>
      <c r="H17122" s="22">
        <v>-2.2626721289725538E-2</v>
      </c>
      <c r="I17122" s="20">
        <v>40812.34375</v>
      </c>
      <c r="J17122">
        <v>9.0040360674095155E-2</v>
      </c>
    </row>
    <row r="17123" spans="1:10" x14ac:dyDescent="0.25">
      <c r="A17123" s="20">
        <v>40766.902777777781</v>
      </c>
      <c r="B17123">
        <v>-4.4487306849703145E-2</v>
      </c>
      <c r="G17123" s="20">
        <v>40812.354166666672</v>
      </c>
      <c r="H17123" s="22">
        <v>-1.3266721289710404E-2</v>
      </c>
      <c r="I17123" s="20">
        <v>40812.354166666672</v>
      </c>
      <c r="J17123">
        <v>9.4060435074094784E-2</v>
      </c>
    </row>
    <row r="17124" spans="1:10" x14ac:dyDescent="0.25">
      <c r="A17124" s="20">
        <v>40766.909722222219</v>
      </c>
      <c r="B17124">
        <v>-4.4325746849708025E-2</v>
      </c>
      <c r="G17124" s="20">
        <v>40812.364583333336</v>
      </c>
      <c r="H17124" s="22">
        <v>-6.2467212896990532E-3</v>
      </c>
      <c r="I17124" s="20">
        <v>40812.364583333336</v>
      </c>
      <c r="J17124">
        <v>9.8080509474094413E-2</v>
      </c>
    </row>
    <row r="17125" spans="1:10" x14ac:dyDescent="0.25">
      <c r="A17125" s="20">
        <v>40766.916666666664</v>
      </c>
      <c r="B17125">
        <v>-4.4187266849704088E-2</v>
      </c>
      <c r="G17125" s="20">
        <v>40812.375</v>
      </c>
      <c r="H17125" s="22">
        <v>7.7327871031229733E-4</v>
      </c>
      <c r="I17125" s="20">
        <v>40812.375</v>
      </c>
      <c r="J17125">
        <v>9.9420534274095473E-2</v>
      </c>
    </row>
    <row r="17126" spans="1:10" x14ac:dyDescent="0.25">
      <c r="A17126" s="20">
        <v>40766.923611111109</v>
      </c>
      <c r="B17126">
        <v>-4.4118026849709224E-2</v>
      </c>
      <c r="G17126" s="20">
        <v>40812.385416666664</v>
      </c>
      <c r="H17126" s="22">
        <v>7.7932787103236478E-3</v>
      </c>
      <c r="I17126" s="20">
        <v>40812.385416666664</v>
      </c>
      <c r="J17126">
        <v>0.10210058387409404</v>
      </c>
    </row>
    <row r="17127" spans="1:10" x14ac:dyDescent="0.25">
      <c r="A17127" s="20">
        <v>40766.930555555555</v>
      </c>
      <c r="B17127">
        <v>-4.3956466849706999E-2</v>
      </c>
      <c r="G17127" s="20">
        <v>40812.395833333336</v>
      </c>
      <c r="H17127" s="22">
        <v>1.2473278710331215E-2</v>
      </c>
      <c r="I17127" s="20">
        <v>40812.395833333336</v>
      </c>
      <c r="J17127">
        <v>0.10076055907409653</v>
      </c>
    </row>
    <row r="17128" spans="1:10" x14ac:dyDescent="0.25">
      <c r="A17128" s="20">
        <v>40766.9375</v>
      </c>
      <c r="B17128">
        <v>-4.4487306849703145E-2</v>
      </c>
      <c r="G17128" s="20">
        <v>40812.40625</v>
      </c>
      <c r="H17128" s="22">
        <v>1.0133278710327431E-2</v>
      </c>
      <c r="I17128" s="20">
        <v>40812.40625</v>
      </c>
      <c r="J17128">
        <v>9.9420534274095473E-2</v>
      </c>
    </row>
    <row r="17129" spans="1:10" x14ac:dyDescent="0.25">
      <c r="A17129" s="20">
        <v>40766.944444444445</v>
      </c>
      <c r="B17129">
        <v>-4.4256506849698951E-2</v>
      </c>
      <c r="G17129" s="20">
        <v>40812.416666666664</v>
      </c>
      <c r="H17129" s="22">
        <v>1.9493278710342565E-2</v>
      </c>
      <c r="I17129" s="20">
        <v>40812.416666666664</v>
      </c>
      <c r="J17129">
        <v>0.10478063347409616</v>
      </c>
    </row>
    <row r="17130" spans="1:10" x14ac:dyDescent="0.25">
      <c r="A17130" s="20">
        <v>40766.951388888891</v>
      </c>
      <c r="B17130">
        <v>-4.388722684970503E-2</v>
      </c>
      <c r="G17130" s="20">
        <v>40812.427083333328</v>
      </c>
      <c r="H17130" s="22">
        <v>1.7153278710338782E-2</v>
      </c>
      <c r="I17130" s="20">
        <v>40812.427083333328</v>
      </c>
      <c r="J17130">
        <v>9.9420534274095473E-2</v>
      </c>
    </row>
    <row r="17131" spans="1:10" x14ac:dyDescent="0.25">
      <c r="A17131" s="20">
        <v>40766.958333333336</v>
      </c>
      <c r="B17131">
        <v>-4.3748746849701092E-2</v>
      </c>
      <c r="G17131" s="20">
        <v>40812.4375</v>
      </c>
      <c r="H17131" s="22">
        <v>1.4813278710334998E-2</v>
      </c>
      <c r="I17131" s="20">
        <v>40812.4375</v>
      </c>
      <c r="J17131">
        <v>9.9420534274095473E-2</v>
      </c>
    </row>
    <row r="17132" spans="1:10" x14ac:dyDescent="0.25">
      <c r="A17132" s="20">
        <v>40766.965277777781</v>
      </c>
      <c r="B17132">
        <v>-4.344870684970914E-2</v>
      </c>
      <c r="G17132" s="20">
        <v>40812.447916666664</v>
      </c>
      <c r="H17132" s="22">
        <v>1.4813278710334998E-2</v>
      </c>
      <c r="I17132" s="20">
        <v>40812.447916666664</v>
      </c>
      <c r="J17132">
        <v>9.5400459874095844E-2</v>
      </c>
    </row>
    <row r="17133" spans="1:10" x14ac:dyDescent="0.25">
      <c r="A17133" s="20">
        <v>40766.972222222219</v>
      </c>
      <c r="B17133">
        <v>-4.3287146849706915E-2</v>
      </c>
      <c r="G17133" s="20">
        <v>40812.458333333336</v>
      </c>
      <c r="H17133" s="22">
        <v>1.4813278710334998E-2</v>
      </c>
      <c r="I17133" s="20">
        <v>40812.458333333336</v>
      </c>
      <c r="J17133">
        <v>9.6740484674093352E-2</v>
      </c>
    </row>
    <row r="17134" spans="1:10" x14ac:dyDescent="0.25">
      <c r="A17134" s="20">
        <v>40766.979166666664</v>
      </c>
      <c r="B17134">
        <v>-4.2917866849705888E-2</v>
      </c>
      <c r="G17134" s="20">
        <v>40812.46875</v>
      </c>
      <c r="H17134" s="22">
        <v>1.7153278710338782E-2</v>
      </c>
      <c r="I17134" s="20">
        <v>40812.46875</v>
      </c>
      <c r="J17134">
        <v>9.5400459874095844E-2</v>
      </c>
    </row>
    <row r="17135" spans="1:10" x14ac:dyDescent="0.25">
      <c r="A17135" s="20">
        <v>40766.986111111109</v>
      </c>
      <c r="B17135">
        <v>-4.234086684970606E-2</v>
      </c>
      <c r="G17135" s="20">
        <v>40812.479166666672</v>
      </c>
      <c r="H17135" s="22">
        <v>1.4813278710334998E-2</v>
      </c>
      <c r="I17135" s="20">
        <v>40812.479166666672</v>
      </c>
      <c r="J17135">
        <v>9.5400459874095844E-2</v>
      </c>
    </row>
    <row r="17136" spans="1:10" x14ac:dyDescent="0.25">
      <c r="A17136" s="20">
        <v>40766.993055555555</v>
      </c>
      <c r="B17136">
        <v>-4.234086684970606E-2</v>
      </c>
      <c r="G17136" s="20">
        <v>40812.489583333336</v>
      </c>
      <c r="H17136" s="22">
        <v>1.4813278710334998E-2</v>
      </c>
      <c r="I17136" s="20">
        <v>40812.489583333336</v>
      </c>
      <c r="J17136">
        <v>9.6740484674093352E-2</v>
      </c>
    </row>
    <row r="17137" spans="1:10" x14ac:dyDescent="0.25">
      <c r="A17137" s="20">
        <v>40767</v>
      </c>
      <c r="B17137">
        <v>-4.2271626849704091E-2</v>
      </c>
      <c r="G17137" s="20">
        <v>40812.5</v>
      </c>
      <c r="H17137" s="22">
        <v>1.2473278710331215E-2</v>
      </c>
      <c r="I17137" s="20">
        <v>40812.5</v>
      </c>
      <c r="J17137">
        <v>9.5400459874095844E-2</v>
      </c>
    </row>
    <row r="17138" spans="1:10" x14ac:dyDescent="0.25">
      <c r="A17138" s="20">
        <v>40767.006944444445</v>
      </c>
      <c r="B17138">
        <v>-4.1394586849705206E-2</v>
      </c>
      <c r="G17138" s="20">
        <v>40812.510416666664</v>
      </c>
      <c r="H17138" s="22">
        <v>1.0133278710327431E-2</v>
      </c>
      <c r="I17138" s="20">
        <v>40812.510416666664</v>
      </c>
      <c r="J17138">
        <v>9.4060435074094784E-2</v>
      </c>
    </row>
    <row r="17139" spans="1:10" x14ac:dyDescent="0.25">
      <c r="A17139" s="20">
        <v>40767.013888888891</v>
      </c>
      <c r="B17139">
        <v>-4.0725266849705122E-2</v>
      </c>
      <c r="G17139" s="20">
        <v>40812.520833333336</v>
      </c>
      <c r="H17139" s="22">
        <v>5.4532787103198643E-3</v>
      </c>
      <c r="I17139" s="20">
        <v>40812.520833333336</v>
      </c>
      <c r="J17139">
        <v>9.2720410274093723E-2</v>
      </c>
    </row>
    <row r="17140" spans="1:10" x14ac:dyDescent="0.25">
      <c r="A17140" s="20">
        <v>40767.020833333336</v>
      </c>
      <c r="B17140">
        <v>-4.1094546849706148E-2</v>
      </c>
      <c r="G17140" s="20">
        <v>40812.53125</v>
      </c>
      <c r="H17140" s="22">
        <v>-1.5667212896914862E-3</v>
      </c>
      <c r="I17140" s="20">
        <v>40812.53125</v>
      </c>
      <c r="J17140">
        <v>8.8700335874094094E-2</v>
      </c>
    </row>
    <row r="17141" spans="1:10" x14ac:dyDescent="0.25">
      <c r="A17141" s="20">
        <v>40767.027777777781</v>
      </c>
      <c r="B17141">
        <v>-3.9825146849707949E-2</v>
      </c>
      <c r="G17141" s="20">
        <v>40812.541666666664</v>
      </c>
      <c r="H17141" s="22">
        <v>-3.9067212896952697E-3</v>
      </c>
      <c r="I17141" s="20">
        <v>40812.541666666664</v>
      </c>
      <c r="J17141">
        <v>9.0040360674095155E-2</v>
      </c>
    </row>
    <row r="17142" spans="1:10" x14ac:dyDescent="0.25">
      <c r="A17142" s="20">
        <v>40767.034722222219</v>
      </c>
      <c r="B17142">
        <v>-3.9455866849699817E-2</v>
      </c>
      <c r="G17142" s="20">
        <v>40812.552083333328</v>
      </c>
      <c r="H17142" s="22">
        <v>-6.2467212896990532E-3</v>
      </c>
      <c r="I17142" s="20">
        <v>40812.552083333328</v>
      </c>
      <c r="J17142">
        <v>9.0040360674095155E-2</v>
      </c>
    </row>
    <row r="17143" spans="1:10" x14ac:dyDescent="0.25">
      <c r="A17143" s="20">
        <v>40767.041666666664</v>
      </c>
      <c r="B17143">
        <v>-3.9386626849704953E-2</v>
      </c>
      <c r="G17143" s="20">
        <v>40812.5625</v>
      </c>
      <c r="H17143" s="22">
        <v>-8.5867212897028367E-3</v>
      </c>
      <c r="I17143" s="20">
        <v>40812.5625</v>
      </c>
      <c r="J17143">
        <v>8.6020286274095525E-2</v>
      </c>
    </row>
    <row r="17144" spans="1:10" x14ac:dyDescent="0.25">
      <c r="A17144" s="20">
        <v>40767.048611111109</v>
      </c>
      <c r="B17144">
        <v>-3.8717306849704869E-2</v>
      </c>
      <c r="G17144" s="20">
        <v>40812.572916666664</v>
      </c>
      <c r="H17144" s="22">
        <v>-1.5606721289714187E-2</v>
      </c>
      <c r="I17144" s="20">
        <v>40812.572916666664</v>
      </c>
      <c r="J17144">
        <v>8.6020286274095525E-2</v>
      </c>
    </row>
    <row r="17145" spans="1:10" x14ac:dyDescent="0.25">
      <c r="A17145" s="20">
        <v>40767.055555555555</v>
      </c>
      <c r="B17145">
        <v>-3.8140306849705041E-2</v>
      </c>
      <c r="G17145" s="20">
        <v>40812.583333333336</v>
      </c>
      <c r="H17145" s="22">
        <v>-2.0286721289721754E-2</v>
      </c>
      <c r="I17145" s="20">
        <v>40812.583333333336</v>
      </c>
      <c r="J17145">
        <v>8.3340236674093404E-2</v>
      </c>
    </row>
    <row r="17146" spans="1:10" x14ac:dyDescent="0.25">
      <c r="A17146" s="20">
        <v>40767.0625</v>
      </c>
      <c r="B17146">
        <v>-3.7401746849710094E-2</v>
      </c>
      <c r="G17146" s="20">
        <v>40812.59375</v>
      </c>
      <c r="H17146" s="22">
        <v>-2.7306721289733105E-2</v>
      </c>
      <c r="I17146" s="20">
        <v>40812.59375</v>
      </c>
      <c r="J17146">
        <v>7.9320162274093775E-2</v>
      </c>
    </row>
    <row r="17147" spans="1:10" x14ac:dyDescent="0.25">
      <c r="A17147" s="20">
        <v>40767.069444444445</v>
      </c>
      <c r="B17147">
        <v>-3.754022684969982E-2</v>
      </c>
      <c r="G17147" s="20">
        <v>40812.604166666672</v>
      </c>
      <c r="H17147" s="22">
        <v>-3.1986721289740672E-2</v>
      </c>
      <c r="I17147" s="20">
        <v>40812.604166666672</v>
      </c>
      <c r="J17147">
        <v>7.6640112674095207E-2</v>
      </c>
    </row>
    <row r="17148" spans="1:10" x14ac:dyDescent="0.25">
      <c r="A17148" s="20">
        <v>40767.076388888891</v>
      </c>
      <c r="B17148">
        <v>-3.6801666849704873E-2</v>
      </c>
      <c r="G17148" s="20">
        <v>40812.614583333336</v>
      </c>
      <c r="H17148" s="22">
        <v>-3.4326721289744455E-2</v>
      </c>
      <c r="I17148" s="20">
        <v>40812.614583333336</v>
      </c>
      <c r="J17148">
        <v>7.7980137474096267E-2</v>
      </c>
    </row>
    <row r="17149" spans="1:10" x14ac:dyDescent="0.25">
      <c r="A17149" s="20">
        <v>40767.083333333336</v>
      </c>
      <c r="B17149">
        <v>-3.6593946849706072E-2</v>
      </c>
      <c r="G17149" s="20">
        <v>40812.625</v>
      </c>
      <c r="H17149" s="22">
        <v>-3.6666721289748239E-2</v>
      </c>
      <c r="I17149" s="20">
        <v>40812.625</v>
      </c>
      <c r="J17149">
        <v>7.6640112674095207E-2</v>
      </c>
    </row>
    <row r="17150" spans="1:10" x14ac:dyDescent="0.25">
      <c r="A17150" s="20">
        <v>40767.090277777781</v>
      </c>
      <c r="B17150">
        <v>-3.6155426849703076E-2</v>
      </c>
      <c r="G17150" s="20">
        <v>40812.635416666664</v>
      </c>
      <c r="H17150" s="22">
        <v>-4.1346721289755806E-2</v>
      </c>
      <c r="I17150" s="20">
        <v>40812.635416666664</v>
      </c>
      <c r="J17150">
        <v>7.5300087874094146E-2</v>
      </c>
    </row>
    <row r="17151" spans="1:10" x14ac:dyDescent="0.25">
      <c r="A17151" s="20">
        <v>40767.097222222219</v>
      </c>
      <c r="B17151">
        <v>-3.5393786849702735E-2</v>
      </c>
      <c r="G17151" s="20">
        <v>40812.645833333336</v>
      </c>
      <c r="H17151" s="22">
        <v>-4.8366721289767156E-2</v>
      </c>
      <c r="I17151" s="20">
        <v>40812.645833333336</v>
      </c>
      <c r="J17151">
        <v>6.9939988674093456E-2</v>
      </c>
    </row>
    <row r="17152" spans="1:10" x14ac:dyDescent="0.25">
      <c r="A17152" s="20">
        <v>40767.104166666664</v>
      </c>
      <c r="B17152">
        <v>-3.5324546849700766E-2</v>
      </c>
      <c r="G17152" s="20">
        <v>40812.65625</v>
      </c>
      <c r="H17152" s="22">
        <v>-5.070672128977094E-2</v>
      </c>
      <c r="I17152" s="20">
        <v>40812.65625</v>
      </c>
      <c r="J17152">
        <v>7.3960063074093085E-2</v>
      </c>
    </row>
    <row r="17153" spans="1:10" x14ac:dyDescent="0.25">
      <c r="A17153" s="20">
        <v>40767.111111111109</v>
      </c>
      <c r="B17153">
        <v>-3.5393786849702735E-2</v>
      </c>
      <c r="G17153" s="20">
        <v>40812.666666666664</v>
      </c>
      <c r="H17153" s="22">
        <v>-4.8366721289767156E-2</v>
      </c>
      <c r="I17153" s="20">
        <v>40812.666666666664</v>
      </c>
      <c r="J17153">
        <v>7.5300087874094146E-2</v>
      </c>
    </row>
    <row r="17154" spans="1:10" x14ac:dyDescent="0.25">
      <c r="A17154" s="20">
        <v>40767.118055555555</v>
      </c>
      <c r="B17154">
        <v>-3.5116826849701965E-2</v>
      </c>
      <c r="G17154" s="20">
        <v>40812.677083333328</v>
      </c>
      <c r="H17154" s="22">
        <v>-4.6026721289763373E-2</v>
      </c>
      <c r="I17154" s="20">
        <v>40812.677083333328</v>
      </c>
      <c r="J17154">
        <v>8.0660187074091283E-2</v>
      </c>
    </row>
    <row r="17155" spans="1:10" x14ac:dyDescent="0.25">
      <c r="A17155" s="20">
        <v>40767.125</v>
      </c>
      <c r="B17155">
        <v>-3.495526684969974E-2</v>
      </c>
      <c r="G17155" s="20">
        <v>40812.6875</v>
      </c>
      <c r="H17155" s="22">
        <v>-4.6026721289763373E-2</v>
      </c>
      <c r="I17155" s="20">
        <v>40812.6875</v>
      </c>
      <c r="J17155">
        <v>8.3340236674093404E-2</v>
      </c>
    </row>
    <row r="17156" spans="1:10" x14ac:dyDescent="0.25">
      <c r="A17156" s="20">
        <v>40767.131944444445</v>
      </c>
      <c r="B17156">
        <v>-3.5116826849701965E-2</v>
      </c>
      <c r="G17156" s="20">
        <v>40812.697916666664</v>
      </c>
      <c r="H17156" s="22">
        <v>-4.3686721289759589E-2</v>
      </c>
      <c r="I17156" s="20">
        <v>40812.697916666664</v>
      </c>
      <c r="J17156">
        <v>8.8700335874094094E-2</v>
      </c>
    </row>
    <row r="17157" spans="1:10" x14ac:dyDescent="0.25">
      <c r="A17157" s="20">
        <v>40767.138888888891</v>
      </c>
      <c r="B17157">
        <v>-3.4216706849704792E-2</v>
      </c>
      <c r="G17157" s="20">
        <v>40812.708333333336</v>
      </c>
      <c r="H17157" s="22">
        <v>-4.1346721289755806E-2</v>
      </c>
      <c r="I17157" s="20">
        <v>40812.708333333336</v>
      </c>
      <c r="J17157">
        <v>9.1380385474096215E-2</v>
      </c>
    </row>
    <row r="17158" spans="1:10" x14ac:dyDescent="0.25">
      <c r="A17158" s="20">
        <v>40767.145833333336</v>
      </c>
      <c r="B17158">
        <v>-3.4216706849704792E-2</v>
      </c>
      <c r="G17158" s="20">
        <v>40812.71875</v>
      </c>
      <c r="H17158" s="22">
        <v>-3.9006721289752022E-2</v>
      </c>
      <c r="I17158" s="20">
        <v>40812.71875</v>
      </c>
      <c r="J17158">
        <v>9.4060435074094784E-2</v>
      </c>
    </row>
    <row r="17159" spans="1:10" x14ac:dyDescent="0.25">
      <c r="A17159" s="20">
        <v>40767.152777777781</v>
      </c>
      <c r="B17159">
        <v>-3.4216706849704792E-2</v>
      </c>
      <c r="G17159" s="20">
        <v>40812.729166666672</v>
      </c>
      <c r="H17159" s="22">
        <v>-3.6666721289748239E-2</v>
      </c>
      <c r="I17159" s="20">
        <v>40812.729166666672</v>
      </c>
      <c r="J17159">
        <v>9.8080509474094413E-2</v>
      </c>
    </row>
    <row r="17160" spans="1:10" x14ac:dyDescent="0.25">
      <c r="A17160" s="20">
        <v>40767.159722222219</v>
      </c>
      <c r="B17160">
        <v>-3.3939746849704022E-2</v>
      </c>
      <c r="G17160" s="20">
        <v>40812.739583333336</v>
      </c>
      <c r="H17160" s="22">
        <v>-3.6666721289748239E-2</v>
      </c>
      <c r="I17160" s="20">
        <v>40812.739583333336</v>
      </c>
      <c r="J17160">
        <v>9.9420534274095473E-2</v>
      </c>
    </row>
    <row r="17161" spans="1:10" x14ac:dyDescent="0.25">
      <c r="A17161" s="20">
        <v>40767.166666666664</v>
      </c>
      <c r="B17161">
        <v>-3.5324546849700766E-2</v>
      </c>
      <c r="G17161" s="20">
        <v>40812.75</v>
      </c>
      <c r="H17161" s="22">
        <v>-2.9646721289736888E-2</v>
      </c>
      <c r="I17161" s="20">
        <v>40812.75</v>
      </c>
      <c r="J17161">
        <v>0.10612065827409367</v>
      </c>
    </row>
    <row r="17162" spans="1:10" x14ac:dyDescent="0.25">
      <c r="A17162" s="20">
        <v>40767.173611111109</v>
      </c>
      <c r="B17162">
        <v>-3.4378266849707018E-2</v>
      </c>
      <c r="G17162" s="20">
        <v>40812.760416666664</v>
      </c>
      <c r="H17162" s="22">
        <v>-2.2626721289725538E-2</v>
      </c>
      <c r="I17162" s="20">
        <v>40812.760416666664</v>
      </c>
      <c r="J17162">
        <v>0.10746068307409473</v>
      </c>
    </row>
    <row r="17163" spans="1:10" x14ac:dyDescent="0.25">
      <c r="A17163" s="20">
        <v>40767.180555555555</v>
      </c>
      <c r="B17163">
        <v>-3.4378266849707018E-2</v>
      </c>
      <c r="G17163" s="20">
        <v>40812.770833333336</v>
      </c>
      <c r="H17163" s="22">
        <v>-1.7946721289717971E-2</v>
      </c>
      <c r="I17163" s="20">
        <v>40812.770833333336</v>
      </c>
      <c r="J17163">
        <v>0.11014073267409685</v>
      </c>
    </row>
    <row r="17164" spans="1:10" x14ac:dyDescent="0.25">
      <c r="A17164" s="20">
        <v>40767.1875</v>
      </c>
      <c r="B17164">
        <v>-3.4585986849705819E-2</v>
      </c>
      <c r="G17164" s="20">
        <v>40812.78125</v>
      </c>
      <c r="H17164" s="22">
        <v>-1.3266721289710404E-2</v>
      </c>
      <c r="I17164" s="20">
        <v>40812.78125</v>
      </c>
      <c r="J17164">
        <v>0.11416080707409648</v>
      </c>
    </row>
    <row r="17165" spans="1:10" x14ac:dyDescent="0.25">
      <c r="A17165" s="20">
        <v>40767.194444444445</v>
      </c>
      <c r="B17165">
        <v>-3.5116826849701965E-2</v>
      </c>
      <c r="G17165" s="20">
        <v>40812.791666666664</v>
      </c>
      <c r="H17165" s="22">
        <v>-6.2467212896990532E-3</v>
      </c>
      <c r="I17165" s="20">
        <v>40812.791666666664</v>
      </c>
      <c r="J17165">
        <v>0.12086093107409468</v>
      </c>
    </row>
    <row r="17166" spans="1:10" x14ac:dyDescent="0.25">
      <c r="A17166" s="20">
        <v>40767.201388888891</v>
      </c>
      <c r="B17166">
        <v>-3.5255306849705903E-2</v>
      </c>
      <c r="G17166" s="20">
        <v>40812.802083333328</v>
      </c>
      <c r="H17166" s="22">
        <v>7.7327871031229733E-4</v>
      </c>
      <c r="I17166" s="20">
        <v>40812.802083333328</v>
      </c>
      <c r="J17166">
        <v>0.12220095587409219</v>
      </c>
    </row>
    <row r="17167" spans="1:10" x14ac:dyDescent="0.25">
      <c r="A17167" s="20">
        <v>40767.208333333336</v>
      </c>
      <c r="B17167">
        <v>-3.5555346849704961E-2</v>
      </c>
      <c r="G17167" s="20">
        <v>40812.8125</v>
      </c>
      <c r="H17167" s="22">
        <v>7.7932787103236478E-3</v>
      </c>
      <c r="I17167" s="20">
        <v>40812.8125</v>
      </c>
      <c r="J17167">
        <v>0.12756105507409643</v>
      </c>
    </row>
    <row r="17168" spans="1:10" x14ac:dyDescent="0.25">
      <c r="A17168" s="20">
        <v>40767.215277777781</v>
      </c>
      <c r="B17168">
        <v>-3.6155426849703076E-2</v>
      </c>
      <c r="G17168" s="20">
        <v>40812.822916666664</v>
      </c>
      <c r="H17168" s="22">
        <v>1.4813278710334998E-2</v>
      </c>
      <c r="I17168" s="20">
        <v>40812.822916666664</v>
      </c>
      <c r="J17168">
        <v>0.13158112947409251</v>
      </c>
    </row>
    <row r="17169" spans="1:10" x14ac:dyDescent="0.25">
      <c r="A17169" s="20">
        <v>40767.222222222219</v>
      </c>
      <c r="B17169">
        <v>-3.6593946849706072E-2</v>
      </c>
      <c r="G17169" s="20">
        <v>40812.833333333336</v>
      </c>
      <c r="H17169" s="22">
        <v>2.1833278710346349E-2</v>
      </c>
      <c r="I17169" s="20">
        <v>40812.833333333336</v>
      </c>
      <c r="J17169">
        <v>0.13426117907409463</v>
      </c>
    </row>
    <row r="17170" spans="1:10" x14ac:dyDescent="0.25">
      <c r="A17170" s="20">
        <v>40767.229166666664</v>
      </c>
      <c r="B17170">
        <v>-3.694014684970881E-2</v>
      </c>
      <c r="G17170" s="20">
        <v>40812.84375</v>
      </c>
      <c r="H17170" s="22">
        <v>2.8853278710357699E-2</v>
      </c>
      <c r="I17170" s="20">
        <v>40812.84375</v>
      </c>
      <c r="J17170">
        <v>0.13962127827409532</v>
      </c>
    </row>
    <row r="17171" spans="1:10" x14ac:dyDescent="0.25">
      <c r="A17171" s="20">
        <v>40767.236111111109</v>
      </c>
      <c r="B17171">
        <v>-3.7032466849701962E-2</v>
      </c>
      <c r="G17171" s="20">
        <v>40812.854166666672</v>
      </c>
      <c r="H17171" s="22">
        <v>3.8213278710372833E-2</v>
      </c>
      <c r="I17171" s="20">
        <v>40812.854166666672</v>
      </c>
      <c r="J17171">
        <v>0.14364135267409495</v>
      </c>
    </row>
    <row r="17172" spans="1:10" x14ac:dyDescent="0.25">
      <c r="A17172" s="20">
        <v>40767.243055555555</v>
      </c>
      <c r="B17172">
        <v>-3.8348026849703842E-2</v>
      </c>
      <c r="G17172" s="20">
        <v>40812.864583333336</v>
      </c>
      <c r="H17172" s="22">
        <v>4.5233278710384184E-2</v>
      </c>
      <c r="I17172" s="20">
        <v>40812.864583333336</v>
      </c>
      <c r="J17172">
        <v>0.14766142707409458</v>
      </c>
    </row>
    <row r="17173" spans="1:10" x14ac:dyDescent="0.25">
      <c r="A17173" s="20">
        <v>40767.25</v>
      </c>
      <c r="B17173">
        <v>-3.9017346849703927E-2</v>
      </c>
      <c r="G17173" s="20">
        <v>40812.875</v>
      </c>
      <c r="H17173" s="22">
        <v>4.9913278710391751E-2</v>
      </c>
      <c r="I17173" s="20">
        <v>40812.875</v>
      </c>
      <c r="J17173">
        <v>0.14632140227409707</v>
      </c>
    </row>
    <row r="17174" spans="1:10" x14ac:dyDescent="0.25">
      <c r="A17174" s="20">
        <v>40767.256944444445</v>
      </c>
      <c r="B17174">
        <v>-3.9617426849702042E-2</v>
      </c>
      <c r="G17174" s="20">
        <v>40812.885416666664</v>
      </c>
      <c r="H17174" s="22">
        <v>5.4593278710399318E-2</v>
      </c>
      <c r="I17174" s="20">
        <v>40812.885416666664</v>
      </c>
      <c r="J17174">
        <v>0.14632140227409707</v>
      </c>
    </row>
    <row r="17175" spans="1:10" x14ac:dyDescent="0.25">
      <c r="A17175" s="20">
        <v>40767.263888888891</v>
      </c>
      <c r="B17175">
        <v>-4.0286746849702126E-2</v>
      </c>
      <c r="G17175" s="20">
        <v>40812.895833333336</v>
      </c>
      <c r="H17175" s="22">
        <v>5.9273278710406885E-2</v>
      </c>
      <c r="I17175" s="20">
        <v>40812.895833333336</v>
      </c>
      <c r="J17175">
        <v>0.14900145187409564</v>
      </c>
    </row>
    <row r="17176" spans="1:10" x14ac:dyDescent="0.25">
      <c r="A17176" s="20">
        <v>40767.270833333336</v>
      </c>
      <c r="B17176">
        <v>-4.0725266849705122E-2</v>
      </c>
      <c r="G17176" s="20">
        <v>40812.90625</v>
      </c>
      <c r="H17176" s="22">
        <v>6.3953278710414452E-2</v>
      </c>
      <c r="I17176" s="20">
        <v>40812.90625</v>
      </c>
      <c r="J17176">
        <v>0.1503414766740967</v>
      </c>
    </row>
    <row r="17177" spans="1:10" x14ac:dyDescent="0.25">
      <c r="A17177" s="20">
        <v>40767.277777777781</v>
      </c>
      <c r="B17177">
        <v>-4.1463826849700069E-2</v>
      </c>
      <c r="G17177" s="20">
        <v>40812.916666666664</v>
      </c>
      <c r="H17177" s="22">
        <v>6.8633278710422019E-2</v>
      </c>
      <c r="I17177" s="20">
        <v>40812.916666666664</v>
      </c>
      <c r="J17177">
        <v>0.15436155107409277</v>
      </c>
    </row>
    <row r="17178" spans="1:10" x14ac:dyDescent="0.25">
      <c r="A17178" s="20">
        <v>40767.284722222219</v>
      </c>
      <c r="B17178">
        <v>-4.2710146849699981E-2</v>
      </c>
      <c r="G17178" s="20">
        <v>40812.927083333328</v>
      </c>
      <c r="H17178" s="22">
        <v>7.0973278710425802E-2</v>
      </c>
      <c r="I17178" s="20">
        <v>40812.927083333328</v>
      </c>
      <c r="J17178">
        <v>0.15436155107409277</v>
      </c>
    </row>
    <row r="17179" spans="1:10" x14ac:dyDescent="0.25">
      <c r="A17179" s="20">
        <v>40767.291666666664</v>
      </c>
      <c r="B17179">
        <v>-4.3748746849701092E-2</v>
      </c>
      <c r="G17179" s="20">
        <v>40812.9375</v>
      </c>
      <c r="H17179" s="22">
        <v>7.3313278710429586E-2</v>
      </c>
      <c r="I17179" s="20">
        <v>40812.9375</v>
      </c>
      <c r="J17179">
        <v>0.1516815014740942</v>
      </c>
    </row>
    <row r="17180" spans="1:10" x14ac:dyDescent="0.25">
      <c r="A17180" s="20">
        <v>40767.298611111109</v>
      </c>
      <c r="B17180">
        <v>-4.4118026849709224E-2</v>
      </c>
      <c r="G17180" s="20">
        <v>40812.947916666664</v>
      </c>
      <c r="H17180" s="22">
        <v>7.5653278710433369E-2</v>
      </c>
      <c r="I17180" s="20">
        <v>40812.947916666664</v>
      </c>
      <c r="J17180">
        <v>0.15704160067409489</v>
      </c>
    </row>
    <row r="17181" spans="1:10" x14ac:dyDescent="0.25">
      <c r="A17181" s="20">
        <v>40767.305555555555</v>
      </c>
      <c r="B17181">
        <v>-4.404878684970015E-2</v>
      </c>
      <c r="G17181" s="20">
        <v>40812.958333333336</v>
      </c>
      <c r="H17181" s="22">
        <v>7.3313278710429586E-2</v>
      </c>
      <c r="I17181" s="20">
        <v>40812.958333333336</v>
      </c>
      <c r="J17181">
        <v>0.15302152627409527</v>
      </c>
    </row>
    <row r="17182" spans="1:10" x14ac:dyDescent="0.25">
      <c r="A17182" s="20">
        <v>40767.3125</v>
      </c>
      <c r="B17182">
        <v>-4.5295106849700062E-2</v>
      </c>
      <c r="G17182" s="20">
        <v>40812.96875</v>
      </c>
      <c r="H17182" s="22">
        <v>7.3313278710429586E-2</v>
      </c>
      <c r="I17182" s="20">
        <v>40812.96875</v>
      </c>
      <c r="J17182">
        <v>0.1516815014740942</v>
      </c>
    </row>
    <row r="17183" spans="1:10" x14ac:dyDescent="0.25">
      <c r="A17183" s="20">
        <v>40767.319444444445</v>
      </c>
      <c r="B17183">
        <v>-4.6702986849709305E-2</v>
      </c>
      <c r="G17183" s="20">
        <v>40812.979166666672</v>
      </c>
      <c r="H17183" s="22">
        <v>7.3313278710429586E-2</v>
      </c>
      <c r="I17183" s="20">
        <v>40812.979166666672</v>
      </c>
      <c r="J17183">
        <v>0.15436155107409277</v>
      </c>
    </row>
    <row r="17184" spans="1:10" x14ac:dyDescent="0.25">
      <c r="A17184" s="20">
        <v>40767.326388888891</v>
      </c>
      <c r="B17184">
        <v>-4.6841466849699032E-2</v>
      </c>
      <c r="G17184" s="20">
        <v>40812.989583333336</v>
      </c>
      <c r="H17184" s="22">
        <v>7.3313278710429586E-2</v>
      </c>
      <c r="I17184" s="20">
        <v>40812.989583333336</v>
      </c>
      <c r="J17184">
        <v>0.15302152627409527</v>
      </c>
    </row>
    <row r="17185" spans="1:10" x14ac:dyDescent="0.25">
      <c r="A17185" s="20">
        <v>40767.333333333336</v>
      </c>
      <c r="B17185">
        <v>-4.7279986849702027E-2</v>
      </c>
      <c r="G17185" s="20">
        <v>40813</v>
      </c>
      <c r="H17185" s="22">
        <v>7.0973278710425802E-2</v>
      </c>
      <c r="I17185" s="20">
        <v>40813</v>
      </c>
      <c r="J17185">
        <v>0.15436155107409277</v>
      </c>
    </row>
    <row r="17186" spans="1:10" x14ac:dyDescent="0.25">
      <c r="A17186" s="20">
        <v>40767.340277777781</v>
      </c>
      <c r="B17186">
        <v>-4.9264866849703992E-2</v>
      </c>
      <c r="G17186" s="20">
        <v>40813.010416666664</v>
      </c>
      <c r="H17186" s="22">
        <v>7.0973278710425802E-2</v>
      </c>
      <c r="I17186" s="20">
        <v>40813.010416666664</v>
      </c>
      <c r="J17186">
        <v>0.15704160067409489</v>
      </c>
    </row>
    <row r="17187" spans="1:10" x14ac:dyDescent="0.25">
      <c r="A17187" s="20">
        <v>40767.347222222219</v>
      </c>
      <c r="B17187">
        <v>-4.956490684970305E-2</v>
      </c>
      <c r="G17187" s="20">
        <v>40813.020833333336</v>
      </c>
      <c r="H17187" s="22">
        <v>7.0973278710425802E-2</v>
      </c>
      <c r="I17187" s="20">
        <v>40813.020833333336</v>
      </c>
      <c r="J17187">
        <v>0.15972165027409702</v>
      </c>
    </row>
    <row r="17188" spans="1:10" x14ac:dyDescent="0.25">
      <c r="A17188" s="20">
        <v>40767.354166666664</v>
      </c>
      <c r="B17188">
        <v>-4.9934186849711182E-2</v>
      </c>
      <c r="G17188" s="20">
        <v>40813.03125</v>
      </c>
      <c r="H17188" s="22">
        <v>7.0973278710425802E-2</v>
      </c>
      <c r="I17188" s="20">
        <v>40813.03125</v>
      </c>
      <c r="J17188">
        <v>0.15704160067409489</v>
      </c>
    </row>
    <row r="17189" spans="1:10" x14ac:dyDescent="0.25">
      <c r="A17189" s="20">
        <v>40767.361111111109</v>
      </c>
      <c r="B17189">
        <v>-5.0741986849700993E-2</v>
      </c>
      <c r="G17189" s="20">
        <v>40813.041666666664</v>
      </c>
      <c r="H17189" s="22">
        <v>6.8633278710422019E-2</v>
      </c>
      <c r="I17189" s="20">
        <v>40813.041666666664</v>
      </c>
      <c r="J17189">
        <v>0.16106167507409452</v>
      </c>
    </row>
    <row r="17190" spans="1:10" x14ac:dyDescent="0.25">
      <c r="A17190" s="20">
        <v>40767.368055555555</v>
      </c>
      <c r="B17190">
        <v>-5.067274684970613E-2</v>
      </c>
      <c r="G17190" s="20">
        <v>40813.052083333328</v>
      </c>
      <c r="H17190" s="22">
        <v>6.6293278710418235E-2</v>
      </c>
      <c r="I17190" s="20">
        <v>40813.052083333328</v>
      </c>
      <c r="J17190">
        <v>0.1583816254740924</v>
      </c>
    </row>
    <row r="17191" spans="1:10" x14ac:dyDescent="0.25">
      <c r="A17191" s="20">
        <v>40767.375</v>
      </c>
      <c r="B17191">
        <v>-5.0811226849710067E-2</v>
      </c>
      <c r="G17191" s="20">
        <v>40813.0625</v>
      </c>
      <c r="H17191" s="22">
        <v>6.1613278710410668E-2</v>
      </c>
      <c r="I17191" s="20">
        <v>40813.0625</v>
      </c>
      <c r="J17191">
        <v>0.15972165027409702</v>
      </c>
    </row>
    <row r="17192" spans="1:10" x14ac:dyDescent="0.25">
      <c r="A17192" s="20">
        <v>40767.381944444445</v>
      </c>
      <c r="B17192">
        <v>-5.1180506849703988E-2</v>
      </c>
      <c r="G17192" s="20">
        <v>40813.072916666664</v>
      </c>
      <c r="H17192" s="22">
        <v>5.9273278710406885E-2</v>
      </c>
      <c r="I17192" s="20">
        <v>40813.072916666664</v>
      </c>
      <c r="J17192">
        <v>0.15704160067409489</v>
      </c>
    </row>
    <row r="17193" spans="1:10" x14ac:dyDescent="0.25">
      <c r="A17193" s="20">
        <v>40767.388888888891</v>
      </c>
      <c r="B17193">
        <v>-5.36962268497021E-2</v>
      </c>
      <c r="G17193" s="20">
        <v>40813.083333333336</v>
      </c>
      <c r="H17193" s="22">
        <v>5.4593278710399318E-2</v>
      </c>
      <c r="I17193" s="20">
        <v>40813.083333333336</v>
      </c>
      <c r="J17193">
        <v>0.15436155107409277</v>
      </c>
    </row>
    <row r="17194" spans="1:10" x14ac:dyDescent="0.25">
      <c r="A17194" s="20">
        <v>40767.395833333336</v>
      </c>
      <c r="B17194">
        <v>-5.2957666849707152E-2</v>
      </c>
      <c r="G17194" s="20">
        <v>40813.09375</v>
      </c>
      <c r="H17194" s="22">
        <v>4.9913278710391751E-2</v>
      </c>
      <c r="I17194" s="20">
        <v>40813.09375</v>
      </c>
      <c r="J17194">
        <v>0.15704160067409489</v>
      </c>
    </row>
    <row r="17195" spans="1:10" x14ac:dyDescent="0.25">
      <c r="A17195" s="20">
        <v>40767.402777777781</v>
      </c>
      <c r="B17195">
        <v>-5.2749946849708351E-2</v>
      </c>
      <c r="G17195" s="20">
        <v>40813.104166666672</v>
      </c>
      <c r="H17195" s="22">
        <v>4.5233278710384184E-2</v>
      </c>
      <c r="I17195" s="20">
        <v>40813.104166666672</v>
      </c>
      <c r="J17195">
        <v>0.15436155107409277</v>
      </c>
    </row>
    <row r="17196" spans="1:10" x14ac:dyDescent="0.25">
      <c r="A17196" s="20">
        <v>40767.409722222219</v>
      </c>
      <c r="B17196">
        <v>-5.3119226849702272E-2</v>
      </c>
      <c r="G17196" s="20">
        <v>40813.114583333336</v>
      </c>
      <c r="H17196" s="22">
        <v>4.0553278710376617E-2</v>
      </c>
      <c r="I17196" s="20">
        <v>40813.114583333336</v>
      </c>
      <c r="J17196">
        <v>0.15436155107409277</v>
      </c>
    </row>
    <row r="17197" spans="1:10" x14ac:dyDescent="0.25">
      <c r="A17197" s="20">
        <v>40767.416666666664</v>
      </c>
      <c r="B17197">
        <v>-5.2888426849705183E-2</v>
      </c>
      <c r="G17197" s="20">
        <v>40813.125</v>
      </c>
      <c r="H17197" s="22">
        <v>3.8213278710372833E-2</v>
      </c>
      <c r="I17197" s="20">
        <v>40813.125</v>
      </c>
      <c r="J17197">
        <v>0.15570157587409739</v>
      </c>
    </row>
    <row r="17198" spans="1:10" x14ac:dyDescent="0.25">
      <c r="A17198" s="20">
        <v>40767.423611111109</v>
      </c>
      <c r="B17198">
        <v>-5.2680706849699277E-2</v>
      </c>
      <c r="G17198" s="20">
        <v>40813.135416666664</v>
      </c>
      <c r="H17198" s="22">
        <v>3.587327871036905E-2</v>
      </c>
      <c r="I17198" s="20">
        <v>40813.135416666664</v>
      </c>
      <c r="J17198">
        <v>0.15704160067409489</v>
      </c>
    </row>
    <row r="17199" spans="1:10" x14ac:dyDescent="0.25">
      <c r="A17199" s="20">
        <v>40767.430555555555</v>
      </c>
      <c r="B17199">
        <v>-5.2957666849707152E-2</v>
      </c>
      <c r="G17199" s="20">
        <v>40813.145833333336</v>
      </c>
      <c r="H17199" s="22">
        <v>3.1193278710361483E-2</v>
      </c>
      <c r="I17199" s="20">
        <v>40813.145833333336</v>
      </c>
      <c r="J17199">
        <v>0.15704160067409489</v>
      </c>
    </row>
    <row r="17200" spans="1:10" x14ac:dyDescent="0.25">
      <c r="A17200" s="20">
        <v>40767.4375</v>
      </c>
      <c r="B17200">
        <v>-5.3326946849701073E-2</v>
      </c>
      <c r="G17200" s="20">
        <v>40813.15625</v>
      </c>
      <c r="H17200" s="22">
        <v>2.8853278710357699E-2</v>
      </c>
      <c r="I17200" s="20">
        <v>40813.15625</v>
      </c>
      <c r="J17200">
        <v>0.15972165027409702</v>
      </c>
    </row>
    <row r="17201" spans="1:10" x14ac:dyDescent="0.25">
      <c r="A17201" s="20">
        <v>40767.444444444445</v>
      </c>
      <c r="B17201">
        <v>-5.4065506849710232E-2</v>
      </c>
      <c r="G17201" s="20">
        <v>40813.166666666664</v>
      </c>
      <c r="H17201" s="22">
        <v>2.6513278710353916E-2</v>
      </c>
      <c r="I17201" s="20">
        <v>40813.166666666664</v>
      </c>
      <c r="J17201">
        <v>0.15972165027409702</v>
      </c>
    </row>
    <row r="17202" spans="1:10" x14ac:dyDescent="0.25">
      <c r="A17202" s="20">
        <v>40767.451388888891</v>
      </c>
      <c r="B17202">
        <v>-5.4296306849707321E-2</v>
      </c>
      <c r="G17202" s="20">
        <v>40813.177083333328</v>
      </c>
      <c r="H17202" s="22">
        <v>2.4173278710350132E-2</v>
      </c>
      <c r="I17202" s="20">
        <v>40813.177083333328</v>
      </c>
      <c r="J17202">
        <v>0.16240169987409558</v>
      </c>
    </row>
    <row r="17203" spans="1:10" x14ac:dyDescent="0.25">
      <c r="A17203" s="20">
        <v>40767.458333333336</v>
      </c>
      <c r="B17203">
        <v>-5.3903946849708007E-2</v>
      </c>
      <c r="G17203" s="20">
        <v>40813.1875</v>
      </c>
      <c r="H17203" s="22">
        <v>2.4173278710350132E-2</v>
      </c>
      <c r="I17203" s="20">
        <v>40813.1875</v>
      </c>
      <c r="J17203">
        <v>0.16374172467409309</v>
      </c>
    </row>
    <row r="17204" spans="1:10" x14ac:dyDescent="0.25">
      <c r="A17204" s="20">
        <v>40767.465277777781</v>
      </c>
      <c r="B17204">
        <v>-5.2957666849707152E-2</v>
      </c>
      <c r="G17204" s="20">
        <v>40813.197916666664</v>
      </c>
      <c r="H17204" s="22">
        <v>2.4173278710350132E-2</v>
      </c>
      <c r="I17204" s="20">
        <v>40813.197916666664</v>
      </c>
      <c r="J17204">
        <v>0.16374172467409309</v>
      </c>
    </row>
    <row r="17205" spans="1:10" x14ac:dyDescent="0.25">
      <c r="A17205" s="20">
        <v>40767.472222222219</v>
      </c>
      <c r="B17205">
        <v>-5.1919066849706041E-2</v>
      </c>
      <c r="G17205" s="20">
        <v>40813.208333333336</v>
      </c>
      <c r="H17205" s="22">
        <v>2.4173278710350132E-2</v>
      </c>
      <c r="I17205" s="20">
        <v>40813.208333333336</v>
      </c>
      <c r="J17205">
        <v>0.16642177427409521</v>
      </c>
    </row>
    <row r="17206" spans="1:10" x14ac:dyDescent="0.25">
      <c r="A17206" s="20">
        <v>40767.479166666664</v>
      </c>
      <c r="B17206">
        <v>-5.3557746849705268E-2</v>
      </c>
      <c r="G17206" s="20">
        <v>40813.21875</v>
      </c>
      <c r="H17206" s="22">
        <v>2.4173278710350132E-2</v>
      </c>
      <c r="I17206" s="20">
        <v>40813.21875</v>
      </c>
      <c r="J17206">
        <v>0.1717818734740959</v>
      </c>
    </row>
    <row r="17207" spans="1:10" x14ac:dyDescent="0.25">
      <c r="A17207" s="20">
        <v>40767.486111111109</v>
      </c>
      <c r="B17207">
        <v>-5.1549786849705015E-2</v>
      </c>
      <c r="G17207" s="20">
        <v>40813.229166666672</v>
      </c>
      <c r="H17207" s="22">
        <v>2.6513278710353916E-2</v>
      </c>
      <c r="I17207" s="20">
        <v>40813.229166666672</v>
      </c>
      <c r="J17207">
        <v>0.17580194787409553</v>
      </c>
    </row>
    <row r="17208" spans="1:10" x14ac:dyDescent="0.25">
      <c r="A17208" s="20">
        <v>40767.493055555555</v>
      </c>
      <c r="B17208">
        <v>-5.171134684970724E-2</v>
      </c>
      <c r="G17208" s="20">
        <v>40813.239583333336</v>
      </c>
      <c r="H17208" s="22">
        <v>2.8853278710357699E-2</v>
      </c>
      <c r="I17208" s="20">
        <v>40813.239583333336</v>
      </c>
      <c r="J17208">
        <v>0.17982202227409516</v>
      </c>
    </row>
    <row r="17209" spans="1:10" x14ac:dyDescent="0.25">
      <c r="A17209" s="20">
        <v>40767.5</v>
      </c>
      <c r="B17209">
        <v>-5.3927026849706294E-2</v>
      </c>
      <c r="G17209" s="20">
        <v>40813.25</v>
      </c>
      <c r="H17209" s="22">
        <v>3.3533278710365266E-2</v>
      </c>
      <c r="I17209" s="20">
        <v>40813.25</v>
      </c>
      <c r="J17209">
        <v>0.17982202227409516</v>
      </c>
    </row>
    <row r="17210" spans="1:10" x14ac:dyDescent="0.25">
      <c r="A17210" s="20">
        <v>40767.506944444445</v>
      </c>
      <c r="B17210">
        <v>-4.9864946849702108E-2</v>
      </c>
      <c r="G17210" s="20">
        <v>40813.260416666664</v>
      </c>
      <c r="H17210" s="22">
        <v>4.0553278710376617E-2</v>
      </c>
      <c r="I17210" s="20">
        <v>40813.260416666664</v>
      </c>
      <c r="J17210">
        <v>0.18518212147409585</v>
      </c>
    </row>
    <row r="17211" spans="1:10" x14ac:dyDescent="0.25">
      <c r="A17211" s="20">
        <v>40767.513888888891</v>
      </c>
      <c r="B17211">
        <v>-4.9264866849703992E-2</v>
      </c>
      <c r="G17211" s="20">
        <v>40813.270833333336</v>
      </c>
      <c r="H17211" s="22">
        <v>4.5233278710384184E-2</v>
      </c>
      <c r="I17211" s="20">
        <v>40813.270833333336</v>
      </c>
      <c r="J17211">
        <v>0.18786217107409797</v>
      </c>
    </row>
    <row r="17212" spans="1:10" x14ac:dyDescent="0.25">
      <c r="A17212" s="20">
        <v>40767.520833333336</v>
      </c>
      <c r="B17212">
        <v>-4.9426426849706218E-2</v>
      </c>
      <c r="G17212" s="20">
        <v>40813.28125</v>
      </c>
      <c r="H17212" s="22">
        <v>5.4593278710399318E-2</v>
      </c>
      <c r="I17212" s="20">
        <v>40813.28125</v>
      </c>
      <c r="J17212">
        <v>0.19054222067409299</v>
      </c>
    </row>
    <row r="17213" spans="1:10" x14ac:dyDescent="0.25">
      <c r="A17213" s="20">
        <v>40767.527777777781</v>
      </c>
      <c r="B17213">
        <v>-4.9634146849705019E-2</v>
      </c>
      <c r="G17213" s="20">
        <v>40813.291666666664</v>
      </c>
      <c r="H17213" s="22">
        <v>5.6933278710403101E-2</v>
      </c>
      <c r="I17213" s="20">
        <v>40813.291666666664</v>
      </c>
      <c r="J17213">
        <v>0.19724234467409474</v>
      </c>
    </row>
    <row r="17214" spans="1:10" x14ac:dyDescent="0.25">
      <c r="A17214" s="20">
        <v>40767.534722222219</v>
      </c>
      <c r="B17214">
        <v>-4.7141506849705195E-2</v>
      </c>
      <c r="G17214" s="20">
        <v>40813.302083333328</v>
      </c>
      <c r="H17214" s="22">
        <v>6.1613278710410668E-2</v>
      </c>
      <c r="I17214" s="20">
        <v>40813.302083333328</v>
      </c>
      <c r="J17214">
        <v>0.19724234467409474</v>
      </c>
    </row>
    <row r="17215" spans="1:10" x14ac:dyDescent="0.25">
      <c r="A17215" s="20">
        <v>40767.541666666664</v>
      </c>
      <c r="B17215">
        <v>-4.6610666849701943E-2</v>
      </c>
      <c r="G17215" s="20">
        <v>40813.3125</v>
      </c>
      <c r="H17215" s="22">
        <v>6.6293278710418235E-2</v>
      </c>
      <c r="I17215" s="20">
        <v>40813.3125</v>
      </c>
      <c r="J17215">
        <v>0.19992239427409331</v>
      </c>
    </row>
    <row r="17216" spans="1:10" x14ac:dyDescent="0.25">
      <c r="A17216" s="20">
        <v>40767.548611111109</v>
      </c>
      <c r="B17216">
        <v>-4.6310626849702885E-2</v>
      </c>
      <c r="G17216" s="20">
        <v>40813.322916666664</v>
      </c>
      <c r="H17216" s="22">
        <v>7.3313278710429586E-2</v>
      </c>
      <c r="I17216" s="20">
        <v>40813.322916666664</v>
      </c>
      <c r="J17216">
        <v>0.20260244387409543</v>
      </c>
    </row>
    <row r="17217" spans="1:10" x14ac:dyDescent="0.25">
      <c r="A17217" s="20">
        <v>40767.555555555555</v>
      </c>
      <c r="B17217">
        <v>-4.4325746849708025E-2</v>
      </c>
      <c r="G17217" s="20">
        <v>40813.333333333336</v>
      </c>
      <c r="H17217" s="22">
        <v>7.7993278710437153E-2</v>
      </c>
      <c r="I17217" s="20">
        <v>40813.333333333336</v>
      </c>
      <c r="J17217">
        <v>0.205282493474094</v>
      </c>
    </row>
    <row r="17218" spans="1:10" x14ac:dyDescent="0.25">
      <c r="A17218" s="20">
        <v>40767.5625</v>
      </c>
      <c r="B17218">
        <v>-4.4787346849709309E-2</v>
      </c>
      <c r="G17218" s="20">
        <v>40813.34375</v>
      </c>
      <c r="H17218" s="22">
        <v>8.267327871044472E-2</v>
      </c>
      <c r="I17218" s="20">
        <v>40813.34375</v>
      </c>
      <c r="J17218">
        <v>0.20796254307409612</v>
      </c>
    </row>
    <row r="17219" spans="1:10" x14ac:dyDescent="0.25">
      <c r="A17219" s="20">
        <v>40767.569444444445</v>
      </c>
      <c r="B17219">
        <v>-4.3817986849703061E-2</v>
      </c>
      <c r="G17219" s="20">
        <v>40813.354166666672</v>
      </c>
      <c r="H17219" s="22">
        <v>8.7353278710452287E-2</v>
      </c>
      <c r="I17219" s="20">
        <v>40813.354166666672</v>
      </c>
      <c r="J17219">
        <v>0.20796254307409612</v>
      </c>
    </row>
    <row r="17220" spans="1:10" x14ac:dyDescent="0.25">
      <c r="A17220" s="20">
        <v>40767.576388888891</v>
      </c>
      <c r="B17220">
        <v>-4.4187266849704088E-2</v>
      </c>
      <c r="G17220" s="20">
        <v>40813.364583333336</v>
      </c>
      <c r="H17220" s="22">
        <v>9.4373278710463637E-2</v>
      </c>
      <c r="I17220" s="20">
        <v>40813.364583333336</v>
      </c>
      <c r="J17220">
        <v>0.21064259267409824</v>
      </c>
    </row>
    <row r="17221" spans="1:10" x14ac:dyDescent="0.25">
      <c r="A17221" s="20">
        <v>40767.583333333336</v>
      </c>
      <c r="B17221">
        <v>-4.2779386849709056E-2</v>
      </c>
      <c r="G17221" s="20">
        <v>40813.375</v>
      </c>
      <c r="H17221" s="22">
        <v>9.9053278710471204E-2</v>
      </c>
      <c r="I17221" s="20">
        <v>40813.375</v>
      </c>
      <c r="J17221">
        <v>0.20930256787409363</v>
      </c>
    </row>
    <row r="17222" spans="1:10" x14ac:dyDescent="0.25">
      <c r="A17222" s="20">
        <v>40767.590277777781</v>
      </c>
      <c r="B17222">
        <v>-4.388722684970503E-2</v>
      </c>
      <c r="G17222" s="20">
        <v>40813.385416666664</v>
      </c>
      <c r="H17222" s="22">
        <v>0.10607327871048255</v>
      </c>
      <c r="I17222" s="20">
        <v>40813.385416666664</v>
      </c>
      <c r="J17222">
        <v>0.21064259267409824</v>
      </c>
    </row>
    <row r="17223" spans="1:10" x14ac:dyDescent="0.25">
      <c r="A17223" s="20">
        <v>40767.597222222219</v>
      </c>
      <c r="B17223">
        <v>-4.1394586849705206E-2</v>
      </c>
      <c r="G17223" s="20">
        <v>40813.395833333336</v>
      </c>
      <c r="H17223" s="22">
        <v>0.11075327871049012</v>
      </c>
      <c r="I17223" s="20">
        <v>40813.395833333336</v>
      </c>
      <c r="J17223">
        <v>0.20930256787409363</v>
      </c>
    </row>
    <row r="17224" spans="1:10" x14ac:dyDescent="0.25">
      <c r="A17224" s="20">
        <v>40767.604166666664</v>
      </c>
      <c r="B17224">
        <v>-4.2271626849704091E-2</v>
      </c>
      <c r="G17224" s="20">
        <v>40813.40625</v>
      </c>
      <c r="H17224" s="22">
        <v>0.11309327871049391</v>
      </c>
      <c r="I17224" s="20">
        <v>40813.40625</v>
      </c>
      <c r="J17224">
        <v>0.20930256787409363</v>
      </c>
    </row>
    <row r="17225" spans="1:10" x14ac:dyDescent="0.25">
      <c r="A17225" s="20">
        <v>40767.611111111109</v>
      </c>
      <c r="B17225">
        <v>-4.0863746849709059E-2</v>
      </c>
      <c r="G17225" s="20">
        <v>40813.416666666664</v>
      </c>
      <c r="H17225" s="22">
        <v>0.11543327871049769</v>
      </c>
      <c r="I17225" s="20">
        <v>40813.416666666664</v>
      </c>
      <c r="J17225">
        <v>0.20930256787409363</v>
      </c>
    </row>
    <row r="17226" spans="1:10" x14ac:dyDescent="0.25">
      <c r="A17226" s="20">
        <v>40767.618055555555</v>
      </c>
      <c r="B17226">
        <v>-4.0794506849699985E-2</v>
      </c>
      <c r="G17226" s="20">
        <v>40813.427083333328</v>
      </c>
      <c r="H17226" s="22">
        <v>0.11543327871049769</v>
      </c>
      <c r="I17226" s="20">
        <v>40813.427083333328</v>
      </c>
      <c r="J17226">
        <v>0.205282493474094</v>
      </c>
    </row>
    <row r="17227" spans="1:10" x14ac:dyDescent="0.25">
      <c r="A17227" s="20">
        <v>40767.625</v>
      </c>
      <c r="B17227">
        <v>-3.8071066849703072E-2</v>
      </c>
      <c r="G17227" s="20">
        <v>40813.4375</v>
      </c>
      <c r="H17227" s="22">
        <v>0.11543327871049769</v>
      </c>
      <c r="I17227" s="20">
        <v>40813.4375</v>
      </c>
      <c r="J17227">
        <v>0.20394246867409294</v>
      </c>
    </row>
    <row r="17228" spans="1:10" x14ac:dyDescent="0.25">
      <c r="A17228" s="20">
        <v>40767.631944444445</v>
      </c>
      <c r="B17228">
        <v>-3.8440346849711204E-2</v>
      </c>
      <c r="G17228" s="20">
        <v>40813.447916666664</v>
      </c>
      <c r="H17228" s="22">
        <v>0.11777327871050147</v>
      </c>
      <c r="I17228" s="20">
        <v>40813.447916666664</v>
      </c>
      <c r="J17228">
        <v>0.20126241907409437</v>
      </c>
    </row>
    <row r="17229" spans="1:10" x14ac:dyDescent="0.25">
      <c r="A17229" s="20">
        <v>40767.638888888891</v>
      </c>
      <c r="B17229">
        <v>-3.694014684970881E-2</v>
      </c>
      <c r="G17229" s="20">
        <v>40813.458333333336</v>
      </c>
      <c r="H17229" s="22">
        <v>0.12011327871050526</v>
      </c>
      <c r="I17229" s="20">
        <v>40813.458333333336</v>
      </c>
      <c r="J17229">
        <v>0.20260244387409543</v>
      </c>
    </row>
    <row r="17230" spans="1:10" x14ac:dyDescent="0.25">
      <c r="A17230" s="20">
        <v>40767.645833333336</v>
      </c>
      <c r="B17230">
        <v>-3.694014684970881E-2</v>
      </c>
      <c r="G17230" s="20">
        <v>40813.46875</v>
      </c>
      <c r="H17230" s="22">
        <v>0.11777327871050147</v>
      </c>
      <c r="I17230" s="20">
        <v>40813.46875</v>
      </c>
      <c r="J17230">
        <v>0.1985823694740958</v>
      </c>
    </row>
    <row r="17231" spans="1:10" x14ac:dyDescent="0.25">
      <c r="A17231" s="20">
        <v>40767.652777777781</v>
      </c>
      <c r="B17231">
        <v>-3.6293906849707014E-2</v>
      </c>
      <c r="G17231" s="20">
        <v>40813.479166666672</v>
      </c>
      <c r="H17231" s="22">
        <v>0.11309327871049391</v>
      </c>
      <c r="I17231" s="20">
        <v>40813.479166666672</v>
      </c>
      <c r="J17231">
        <v>0.19456229507409617</v>
      </c>
    </row>
    <row r="17232" spans="1:10" x14ac:dyDescent="0.25">
      <c r="A17232" s="20">
        <v>40767.659722222219</v>
      </c>
      <c r="B17232">
        <v>-3.6363146849701877E-2</v>
      </c>
      <c r="G17232" s="20">
        <v>40813.489583333336</v>
      </c>
      <c r="H17232" s="22">
        <v>0.10841327871048634</v>
      </c>
      <c r="I17232" s="20">
        <v>40813.489583333336</v>
      </c>
      <c r="J17232">
        <v>0.19054222067409299</v>
      </c>
    </row>
    <row r="17233" spans="1:10" x14ac:dyDescent="0.25">
      <c r="A17233" s="20">
        <v>40767.666666666664</v>
      </c>
      <c r="B17233">
        <v>-3.6293906849707014E-2</v>
      </c>
      <c r="G17233" s="20">
        <v>40813.5</v>
      </c>
      <c r="H17233" s="22">
        <v>0.10607327871048255</v>
      </c>
      <c r="I17233" s="20">
        <v>40813.5</v>
      </c>
      <c r="J17233">
        <v>0.18652214627409336</v>
      </c>
    </row>
    <row r="17234" spans="1:10" x14ac:dyDescent="0.25">
      <c r="A17234" s="20">
        <v>40767.673611111109</v>
      </c>
      <c r="B17234">
        <v>-3.5855386849711124E-2</v>
      </c>
      <c r="G17234" s="20">
        <v>40813.510416666664</v>
      </c>
      <c r="H17234" s="22">
        <v>0.10139327871047499</v>
      </c>
      <c r="I17234" s="20">
        <v>40813.510416666664</v>
      </c>
      <c r="J17234">
        <v>0.18518212147409585</v>
      </c>
    </row>
    <row r="17235" spans="1:10" x14ac:dyDescent="0.25">
      <c r="A17235" s="20">
        <v>40767.680555555555</v>
      </c>
      <c r="B17235">
        <v>-3.4886026849704876E-2</v>
      </c>
      <c r="G17235" s="20">
        <v>40813.520833333336</v>
      </c>
      <c r="H17235" s="22">
        <v>9.4373278710463637E-2</v>
      </c>
      <c r="I17235" s="20">
        <v>40813.520833333336</v>
      </c>
      <c r="J17235">
        <v>0.17982202227409516</v>
      </c>
    </row>
    <row r="17236" spans="1:10" x14ac:dyDescent="0.25">
      <c r="A17236" s="20">
        <v>40767.6875</v>
      </c>
      <c r="B17236">
        <v>-3.3570466849702996E-2</v>
      </c>
      <c r="G17236" s="20">
        <v>40813.53125</v>
      </c>
      <c r="H17236" s="22">
        <v>8.5013278710448503E-2</v>
      </c>
      <c r="I17236" s="20">
        <v>40813.53125</v>
      </c>
      <c r="J17236">
        <v>0.1717818734740959</v>
      </c>
    </row>
    <row r="17237" spans="1:10" x14ac:dyDescent="0.25">
      <c r="A17237" s="20">
        <v>40767.694444444445</v>
      </c>
      <c r="B17237">
        <v>-3.5832306849698625E-2</v>
      </c>
      <c r="G17237" s="20">
        <v>40813.541666666664</v>
      </c>
      <c r="H17237" s="22">
        <v>7.7993278710437153E-2</v>
      </c>
      <c r="I17237" s="20">
        <v>40813.541666666664</v>
      </c>
      <c r="J17237">
        <v>0.16642177427409521</v>
      </c>
    </row>
    <row r="17238" spans="1:10" x14ac:dyDescent="0.25">
      <c r="A17238" s="20">
        <v>40767.701388888891</v>
      </c>
      <c r="B17238">
        <v>-3.5186066849703934E-2</v>
      </c>
      <c r="G17238" s="20">
        <v>40813.552083333328</v>
      </c>
      <c r="H17238" s="22">
        <v>7.3313278710429586E-2</v>
      </c>
      <c r="I17238" s="20">
        <v>40813.552083333328</v>
      </c>
      <c r="J17238">
        <v>0.16374172467409309</v>
      </c>
    </row>
    <row r="17239" spans="1:10" x14ac:dyDescent="0.25">
      <c r="A17239" s="20">
        <v>40767.708333333336</v>
      </c>
      <c r="B17239">
        <v>-3.4147466849709929E-2</v>
      </c>
      <c r="G17239" s="20">
        <v>40813.5625</v>
      </c>
      <c r="H17239" s="22">
        <v>6.6293278710418235E-2</v>
      </c>
      <c r="I17239" s="20">
        <v>40813.5625</v>
      </c>
      <c r="J17239">
        <v>0.1583816254740924</v>
      </c>
    </row>
    <row r="17240" spans="1:10" x14ac:dyDescent="0.25">
      <c r="A17240" s="20">
        <v>40767.715277777781</v>
      </c>
      <c r="B17240">
        <v>-3.4816786849702908E-2</v>
      </c>
      <c r="G17240" s="20">
        <v>40813.572916666664</v>
      </c>
      <c r="H17240" s="22">
        <v>6.1613278710410668E-2</v>
      </c>
      <c r="I17240" s="20">
        <v>40813.572916666664</v>
      </c>
      <c r="J17240">
        <v>0.15436155107409277</v>
      </c>
    </row>
    <row r="17241" spans="1:10" x14ac:dyDescent="0.25">
      <c r="A17241" s="20">
        <v>40767.722222222219</v>
      </c>
      <c r="B17241">
        <v>-3.4447506849701881E-2</v>
      </c>
      <c r="G17241" s="20">
        <v>40813.583333333336</v>
      </c>
      <c r="H17241" s="22">
        <v>6.1613278710410668E-2</v>
      </c>
      <c r="I17241" s="20">
        <v>40813.583333333336</v>
      </c>
      <c r="J17241">
        <v>0.15570157587409739</v>
      </c>
    </row>
    <row r="17242" spans="1:10" x14ac:dyDescent="0.25">
      <c r="A17242" s="20">
        <v>40767.729166666664</v>
      </c>
      <c r="B17242">
        <v>-3.6224666849705045E-2</v>
      </c>
      <c r="G17242" s="20">
        <v>40813.59375</v>
      </c>
      <c r="H17242" s="22">
        <v>5.4593278710399318E-2</v>
      </c>
      <c r="I17242" s="20">
        <v>40813.59375</v>
      </c>
      <c r="J17242">
        <v>0.1516815014740942</v>
      </c>
    </row>
    <row r="17243" spans="1:10" x14ac:dyDescent="0.25">
      <c r="A17243" s="20">
        <v>40767.736111111109</v>
      </c>
      <c r="B17243">
        <v>-3.3778186849701797E-2</v>
      </c>
      <c r="G17243" s="20">
        <v>40813.604166666672</v>
      </c>
      <c r="H17243" s="22">
        <v>5.2253278710395534E-2</v>
      </c>
      <c r="I17243" s="20">
        <v>40813.604166666672</v>
      </c>
      <c r="J17243">
        <v>0.15436155107409277</v>
      </c>
    </row>
    <row r="17244" spans="1:10" x14ac:dyDescent="0.25">
      <c r="A17244" s="20">
        <v>40767.743055555555</v>
      </c>
      <c r="B17244">
        <v>-3.4747546849700939E-2</v>
      </c>
      <c r="G17244" s="20">
        <v>40813.614583333336</v>
      </c>
      <c r="H17244" s="22">
        <v>4.7573278710387967E-2</v>
      </c>
      <c r="I17244" s="20">
        <v>40813.614583333336</v>
      </c>
      <c r="J17244">
        <v>0.15570157587409739</v>
      </c>
    </row>
    <row r="17245" spans="1:10" x14ac:dyDescent="0.25">
      <c r="A17245" s="20">
        <v>40767.75</v>
      </c>
      <c r="B17245">
        <v>-3.495526684969974E-2</v>
      </c>
      <c r="G17245" s="20">
        <v>40813.625</v>
      </c>
      <c r="H17245" s="22">
        <v>4.0553278710376617E-2</v>
      </c>
      <c r="I17245" s="20">
        <v>40813.625</v>
      </c>
      <c r="J17245">
        <v>0.1516815014740942</v>
      </c>
    </row>
    <row r="17246" spans="1:10" x14ac:dyDescent="0.25">
      <c r="A17246" s="20">
        <v>40767.756944444445</v>
      </c>
      <c r="B17246">
        <v>-3.451674684970385E-2</v>
      </c>
      <c r="G17246" s="20">
        <v>40813.635416666664</v>
      </c>
      <c r="H17246" s="22">
        <v>3.8213278710372833E-2</v>
      </c>
      <c r="I17246" s="20">
        <v>40813.635416666664</v>
      </c>
      <c r="J17246">
        <v>0.1516815014740942</v>
      </c>
    </row>
    <row r="17247" spans="1:10" x14ac:dyDescent="0.25">
      <c r="A17247" s="20">
        <v>40767.763888888891</v>
      </c>
      <c r="B17247">
        <v>-3.6663186849700935E-2</v>
      </c>
      <c r="G17247" s="20">
        <v>40813.645833333336</v>
      </c>
      <c r="H17247" s="22">
        <v>3.3533278710365266E-2</v>
      </c>
      <c r="I17247" s="20">
        <v>40813.645833333336</v>
      </c>
      <c r="J17247">
        <v>0.1503414766740967</v>
      </c>
    </row>
    <row r="17248" spans="1:10" x14ac:dyDescent="0.25">
      <c r="A17248" s="20">
        <v>40767.770833333336</v>
      </c>
      <c r="B17248">
        <v>-3.6155426849703076E-2</v>
      </c>
      <c r="G17248" s="20">
        <v>40813.65625</v>
      </c>
      <c r="H17248" s="22">
        <v>3.1193278710361483E-2</v>
      </c>
      <c r="I17248" s="20">
        <v>40813.65625</v>
      </c>
      <c r="J17248">
        <v>0.1503414766740967</v>
      </c>
    </row>
    <row r="17249" spans="1:10" x14ac:dyDescent="0.25">
      <c r="A17249" s="20">
        <v>40767.777777777781</v>
      </c>
      <c r="B17249">
        <v>-3.6663186849700935E-2</v>
      </c>
      <c r="G17249" s="20">
        <v>40813.666666666664</v>
      </c>
      <c r="H17249" s="22">
        <v>2.8853278710357699E-2</v>
      </c>
      <c r="I17249" s="20">
        <v>40813.666666666664</v>
      </c>
      <c r="J17249">
        <v>0.1503414766740967</v>
      </c>
    </row>
    <row r="17250" spans="1:10" x14ac:dyDescent="0.25">
      <c r="A17250" s="20">
        <v>40767.784722222219</v>
      </c>
      <c r="B17250">
        <v>-3.6063106849709925E-2</v>
      </c>
      <c r="G17250" s="20">
        <v>40813.677083333328</v>
      </c>
      <c r="H17250" s="22">
        <v>2.4173278710350132E-2</v>
      </c>
      <c r="I17250" s="20">
        <v>40813.677083333328</v>
      </c>
      <c r="J17250">
        <v>0.14766142707409458</v>
      </c>
    </row>
    <row r="17251" spans="1:10" x14ac:dyDescent="0.25">
      <c r="A17251" s="20">
        <v>40767.791666666664</v>
      </c>
      <c r="B17251">
        <v>-3.754022684969982E-2</v>
      </c>
      <c r="G17251" s="20">
        <v>40813.6875</v>
      </c>
      <c r="H17251" s="22">
        <v>2.4173278710350132E-2</v>
      </c>
      <c r="I17251" s="20">
        <v>40813.6875</v>
      </c>
      <c r="J17251">
        <v>0.1516815014740942</v>
      </c>
    </row>
    <row r="17252" spans="1:10" x14ac:dyDescent="0.25">
      <c r="A17252" s="20">
        <v>40767.798611111109</v>
      </c>
      <c r="B17252">
        <v>-3.7771026849704015E-2</v>
      </c>
      <c r="G17252" s="20">
        <v>40813.697916666664</v>
      </c>
      <c r="H17252" s="22">
        <v>2.4173278710350132E-2</v>
      </c>
      <c r="I17252" s="20">
        <v>40813.697916666664</v>
      </c>
      <c r="J17252">
        <v>0.1516815014740942</v>
      </c>
    </row>
    <row r="17253" spans="1:10" x14ac:dyDescent="0.25">
      <c r="A17253" s="20">
        <v>40767.805555555555</v>
      </c>
      <c r="B17253">
        <v>-3.7701786849702046E-2</v>
      </c>
      <c r="G17253" s="20">
        <v>40813.708333333336</v>
      </c>
      <c r="H17253" s="22">
        <v>2.1833278710346349E-2</v>
      </c>
      <c r="I17253" s="20">
        <v>40813.708333333336</v>
      </c>
      <c r="J17253">
        <v>0.15570157587409739</v>
      </c>
    </row>
    <row r="17254" spans="1:10" x14ac:dyDescent="0.25">
      <c r="A17254" s="20">
        <v>40767.8125</v>
      </c>
      <c r="B17254">
        <v>-3.8140306849705041E-2</v>
      </c>
      <c r="G17254" s="20">
        <v>40813.71875</v>
      </c>
      <c r="H17254" s="22">
        <v>1.9493278710342565E-2</v>
      </c>
      <c r="I17254" s="20">
        <v>40813.71875</v>
      </c>
      <c r="J17254">
        <v>0.1516815014740942</v>
      </c>
    </row>
    <row r="17255" spans="1:10" x14ac:dyDescent="0.25">
      <c r="A17255" s="20">
        <v>40767.819444444445</v>
      </c>
      <c r="B17255">
        <v>-3.86480668497029E-2</v>
      </c>
      <c r="G17255" s="20">
        <v>40813.729166666672</v>
      </c>
      <c r="H17255" s="22">
        <v>2.1833278710346349E-2</v>
      </c>
      <c r="I17255" s="20">
        <v>40813.729166666672</v>
      </c>
      <c r="J17255">
        <v>0.15436155107409277</v>
      </c>
    </row>
    <row r="17256" spans="1:10" x14ac:dyDescent="0.25">
      <c r="A17256" s="20">
        <v>40767.826388888891</v>
      </c>
      <c r="B17256">
        <v>-3.86480668497029E-2</v>
      </c>
      <c r="G17256" s="20">
        <v>40813.739583333336</v>
      </c>
      <c r="H17256" s="22">
        <v>2.1833278710346349E-2</v>
      </c>
      <c r="I17256" s="20">
        <v>40813.739583333336</v>
      </c>
      <c r="J17256">
        <v>0.15436155107409277</v>
      </c>
    </row>
    <row r="17257" spans="1:10" x14ac:dyDescent="0.25">
      <c r="A17257" s="20">
        <v>40767.833333333336</v>
      </c>
      <c r="B17257">
        <v>-3.9178906849706152E-2</v>
      </c>
      <c r="G17257" s="20">
        <v>40813.75</v>
      </c>
      <c r="H17257" s="22">
        <v>2.4173278710350132E-2</v>
      </c>
      <c r="I17257" s="20">
        <v>40813.75</v>
      </c>
      <c r="J17257">
        <v>0.16240169987409558</v>
      </c>
    </row>
    <row r="17258" spans="1:10" x14ac:dyDescent="0.25">
      <c r="A17258" s="20">
        <v>40767.840277777781</v>
      </c>
      <c r="B17258">
        <v>-4.0725266849705122E-2</v>
      </c>
      <c r="G17258" s="20">
        <v>40813.760416666664</v>
      </c>
      <c r="H17258" s="22">
        <v>2.8853278710357699E-2</v>
      </c>
      <c r="I17258" s="20">
        <v>40813.760416666664</v>
      </c>
      <c r="J17258">
        <v>0.16106167507409452</v>
      </c>
    </row>
    <row r="17259" spans="1:10" x14ac:dyDescent="0.25">
      <c r="A17259" s="20">
        <v>40767.847222222219</v>
      </c>
      <c r="B17259">
        <v>-4.0425226849706064E-2</v>
      </c>
      <c r="G17259" s="20">
        <v>40813.770833333336</v>
      </c>
      <c r="H17259" s="22">
        <v>3.587327871036905E-2</v>
      </c>
      <c r="I17259" s="20">
        <v>40813.770833333336</v>
      </c>
      <c r="J17259">
        <v>0.16642177427409521</v>
      </c>
    </row>
    <row r="17260" spans="1:10" x14ac:dyDescent="0.25">
      <c r="A17260" s="20">
        <v>40767.854166666664</v>
      </c>
      <c r="B17260">
        <v>-4.0355986849704095E-2</v>
      </c>
      <c r="G17260" s="20">
        <v>40813.78125</v>
      </c>
      <c r="H17260" s="22">
        <v>4.0553278710376617E-2</v>
      </c>
      <c r="I17260" s="20">
        <v>40813.78125</v>
      </c>
      <c r="J17260">
        <v>0.1717818734740959</v>
      </c>
    </row>
    <row r="17261" spans="1:10" x14ac:dyDescent="0.25">
      <c r="A17261" s="20">
        <v>40767.861111111109</v>
      </c>
      <c r="B17261">
        <v>-4.1302266849704949E-2</v>
      </c>
      <c r="G17261" s="20">
        <v>40813.791666666664</v>
      </c>
      <c r="H17261" s="22">
        <v>4.7573278710387967E-2</v>
      </c>
      <c r="I17261" s="20">
        <v>40813.791666666664</v>
      </c>
      <c r="J17261">
        <v>0.17312189827409341</v>
      </c>
    </row>
    <row r="17262" spans="1:10" x14ac:dyDescent="0.25">
      <c r="A17262" s="20">
        <v>40767.868055555555</v>
      </c>
      <c r="B17262">
        <v>-4.1833106849701096E-2</v>
      </c>
      <c r="G17262" s="20">
        <v>40813.802083333328</v>
      </c>
      <c r="H17262" s="22">
        <v>5.4593278710399318E-2</v>
      </c>
      <c r="I17262" s="20">
        <v>40813.802083333328</v>
      </c>
      <c r="J17262">
        <v>0.17848199747409765</v>
      </c>
    </row>
    <row r="17263" spans="1:10" x14ac:dyDescent="0.25">
      <c r="A17263" s="20">
        <v>40767.875</v>
      </c>
      <c r="B17263">
        <v>-4.2479346849702893E-2</v>
      </c>
      <c r="G17263" s="20">
        <v>40813.8125</v>
      </c>
      <c r="H17263" s="22">
        <v>6.3953278710414452E-2</v>
      </c>
      <c r="I17263" s="20">
        <v>40813.8125</v>
      </c>
      <c r="J17263">
        <v>0.18652214627409336</v>
      </c>
    </row>
    <row r="17264" spans="1:10" x14ac:dyDescent="0.25">
      <c r="A17264" s="20">
        <v>40767.881944444445</v>
      </c>
      <c r="B17264">
        <v>-4.2917866849705888E-2</v>
      </c>
      <c r="G17264" s="20">
        <v>40813.822916666664</v>
      </c>
      <c r="H17264" s="22">
        <v>7.0973278710425802E-2</v>
      </c>
      <c r="I17264" s="20">
        <v>40813.822916666664</v>
      </c>
      <c r="J17264">
        <v>0.19322227027409511</v>
      </c>
    </row>
    <row r="17265" spans="1:10" x14ac:dyDescent="0.25">
      <c r="A17265" s="20">
        <v>40767.888888888891</v>
      </c>
      <c r="B17265">
        <v>-4.3817986849703061E-2</v>
      </c>
      <c r="G17265" s="20">
        <v>40813.833333333336</v>
      </c>
      <c r="H17265" s="22">
        <v>7.7993278710437153E-2</v>
      </c>
      <c r="I17265" s="20">
        <v>40813.833333333336</v>
      </c>
      <c r="J17265">
        <v>0.19322227027409511</v>
      </c>
    </row>
    <row r="17266" spans="1:10" x14ac:dyDescent="0.25">
      <c r="A17266" s="20">
        <v>40767.895833333336</v>
      </c>
      <c r="B17266">
        <v>-4.4118026849709224E-2</v>
      </c>
      <c r="G17266" s="20">
        <v>40813.84375</v>
      </c>
      <c r="H17266" s="22">
        <v>8.267327871044472E-2</v>
      </c>
      <c r="I17266" s="20">
        <v>40813.84375</v>
      </c>
      <c r="J17266">
        <v>0.19992239427409331</v>
      </c>
    </row>
    <row r="17267" spans="1:10" x14ac:dyDescent="0.25">
      <c r="A17267" s="20">
        <v>40767.902777777781</v>
      </c>
      <c r="B17267">
        <v>-4.4787346849709309E-2</v>
      </c>
      <c r="G17267" s="20">
        <v>40813.854166666672</v>
      </c>
      <c r="H17267" s="22">
        <v>8.7353278710452287E-2</v>
      </c>
      <c r="I17267" s="20">
        <v>40813.854166666672</v>
      </c>
      <c r="J17267">
        <v>0.19724234467409474</v>
      </c>
    </row>
    <row r="17268" spans="1:10" x14ac:dyDescent="0.25">
      <c r="A17268" s="20">
        <v>40767.909722222219</v>
      </c>
      <c r="B17268">
        <v>-4.499506684970811E-2</v>
      </c>
      <c r="G17268" s="20">
        <v>40813.864583333336</v>
      </c>
      <c r="H17268" s="22">
        <v>9.6713278710467421E-2</v>
      </c>
      <c r="I17268" s="20">
        <v>40813.864583333336</v>
      </c>
      <c r="J17268">
        <v>0.205282493474094</v>
      </c>
    </row>
    <row r="17269" spans="1:10" x14ac:dyDescent="0.25">
      <c r="A17269" s="20">
        <v>40767.916666666664</v>
      </c>
      <c r="B17269">
        <v>-4.499506684970811E-2</v>
      </c>
      <c r="G17269" s="20">
        <v>40813.875</v>
      </c>
      <c r="H17269" s="22">
        <v>9.9053278710471204E-2</v>
      </c>
      <c r="I17269" s="20">
        <v>40813.875</v>
      </c>
      <c r="J17269">
        <v>0.20260244387409543</v>
      </c>
    </row>
    <row r="17270" spans="1:10" x14ac:dyDescent="0.25">
      <c r="A17270" s="20">
        <v>40767.923611111109</v>
      </c>
      <c r="B17270">
        <v>-4.4787346849709309E-2</v>
      </c>
      <c r="G17270" s="20">
        <v>40813.885416666664</v>
      </c>
      <c r="H17270" s="22">
        <v>0.10373327871047877</v>
      </c>
      <c r="I17270" s="20">
        <v>40813.885416666664</v>
      </c>
      <c r="J17270">
        <v>0.20394246867409294</v>
      </c>
    </row>
    <row r="17271" spans="1:10" x14ac:dyDescent="0.25">
      <c r="A17271" s="20">
        <v>40767.930555555555</v>
      </c>
      <c r="B17271">
        <v>-4.5872106849706995E-2</v>
      </c>
      <c r="G17271" s="20">
        <v>40813.895833333336</v>
      </c>
      <c r="H17271" s="22">
        <v>0.11075327871049012</v>
      </c>
      <c r="I17271" s="20">
        <v>40813.895833333336</v>
      </c>
      <c r="J17271">
        <v>0.20394246867409294</v>
      </c>
    </row>
    <row r="17272" spans="1:10" x14ac:dyDescent="0.25">
      <c r="A17272" s="20">
        <v>40767.9375</v>
      </c>
      <c r="B17272">
        <v>-4.5802866849697921E-2</v>
      </c>
      <c r="G17272" s="20">
        <v>40813.90625</v>
      </c>
      <c r="H17272" s="22">
        <v>0.11309327871049391</v>
      </c>
      <c r="I17272" s="20">
        <v>40813.90625</v>
      </c>
      <c r="J17272">
        <v>0.20260244387409543</v>
      </c>
    </row>
    <row r="17273" spans="1:10" x14ac:dyDescent="0.25">
      <c r="A17273" s="20">
        <v>40767.944444444445</v>
      </c>
      <c r="B17273">
        <v>-4.5433586849704E-2</v>
      </c>
      <c r="G17273" s="20">
        <v>40813.916666666664</v>
      </c>
      <c r="H17273" s="22">
        <v>0.11543327871049769</v>
      </c>
      <c r="I17273" s="20">
        <v>40813.916666666664</v>
      </c>
      <c r="J17273">
        <v>0.205282493474094</v>
      </c>
    </row>
    <row r="17274" spans="1:10" x14ac:dyDescent="0.25">
      <c r="A17274" s="20">
        <v>40767.951388888891</v>
      </c>
      <c r="B17274">
        <v>-4.5595146849706225E-2</v>
      </c>
      <c r="G17274" s="20">
        <v>40813.927083333328</v>
      </c>
      <c r="H17274" s="22">
        <v>0.12011327871050526</v>
      </c>
      <c r="I17274" s="20">
        <v>40813.927083333328</v>
      </c>
      <c r="J17274">
        <v>0.20260244387409543</v>
      </c>
    </row>
    <row r="17275" spans="1:10" x14ac:dyDescent="0.25">
      <c r="A17275" s="20">
        <v>40767.958333333336</v>
      </c>
      <c r="B17275">
        <v>-4.5733626849703057E-2</v>
      </c>
      <c r="G17275" s="20">
        <v>40813.9375</v>
      </c>
      <c r="H17275" s="22">
        <v>0.12011327871050526</v>
      </c>
      <c r="I17275" s="20">
        <v>40813.9375</v>
      </c>
      <c r="J17275">
        <v>0.20126241907409437</v>
      </c>
    </row>
    <row r="17276" spans="1:10" x14ac:dyDescent="0.25">
      <c r="A17276" s="20">
        <v>40767.965277777781</v>
      </c>
      <c r="B17276">
        <v>-4.5433586849704E-2</v>
      </c>
      <c r="G17276" s="20">
        <v>40813.947916666664</v>
      </c>
      <c r="H17276" s="22">
        <v>0.12245327871050904</v>
      </c>
      <c r="I17276" s="20">
        <v>40813.947916666664</v>
      </c>
      <c r="J17276">
        <v>0.19992239427409331</v>
      </c>
    </row>
    <row r="17277" spans="1:10" x14ac:dyDescent="0.25">
      <c r="A17277" s="20">
        <v>40767.972222222219</v>
      </c>
      <c r="B17277">
        <v>-4.5433586849704E-2</v>
      </c>
      <c r="G17277" s="20">
        <v>40813.958333333336</v>
      </c>
      <c r="H17277" s="22">
        <v>0.12245327871050904</v>
      </c>
      <c r="I17277" s="20">
        <v>40813.958333333336</v>
      </c>
      <c r="J17277">
        <v>0.19992239427409331</v>
      </c>
    </row>
    <row r="17278" spans="1:10" x14ac:dyDescent="0.25">
      <c r="A17278" s="20">
        <v>40767.979166666664</v>
      </c>
      <c r="B17278">
        <v>-4.5502826849705968E-2</v>
      </c>
      <c r="G17278" s="20">
        <v>40813.96875</v>
      </c>
      <c r="H17278" s="22">
        <v>0.12245327871050904</v>
      </c>
      <c r="I17278" s="20">
        <v>40813.96875</v>
      </c>
      <c r="J17278">
        <v>0.19724234467409474</v>
      </c>
    </row>
    <row r="17279" spans="1:10" x14ac:dyDescent="0.25">
      <c r="A17279" s="20">
        <v>40767.986111111109</v>
      </c>
      <c r="B17279">
        <v>-4.4925826849699035E-2</v>
      </c>
      <c r="G17279" s="20">
        <v>40813.979166666672</v>
      </c>
      <c r="H17279" s="22">
        <v>0.12713327871051661</v>
      </c>
      <c r="I17279" s="20">
        <v>40813.979166666672</v>
      </c>
      <c r="J17279">
        <v>0.20126241907409437</v>
      </c>
    </row>
    <row r="17280" spans="1:10" x14ac:dyDescent="0.25">
      <c r="A17280" s="20">
        <v>40767.993055555555</v>
      </c>
      <c r="B17280">
        <v>-4.4625786849707083E-2</v>
      </c>
      <c r="G17280" s="20">
        <v>40813.989583333336</v>
      </c>
      <c r="H17280" s="22">
        <v>0.12479327871051282</v>
      </c>
      <c r="I17280" s="20">
        <v>40813.989583333336</v>
      </c>
      <c r="J17280">
        <v>0.1985823694740958</v>
      </c>
    </row>
    <row r="17281" spans="1:10" x14ac:dyDescent="0.25">
      <c r="A17281" s="20">
        <v>40768</v>
      </c>
      <c r="B17281">
        <v>-4.4856586849704172E-2</v>
      </c>
      <c r="G17281" s="20">
        <v>40814</v>
      </c>
      <c r="H17281" s="22">
        <v>0.12479327871051282</v>
      </c>
      <c r="I17281" s="20">
        <v>40814</v>
      </c>
      <c r="J17281">
        <v>0.20260244387409543</v>
      </c>
    </row>
    <row r="17282" spans="1:10" x14ac:dyDescent="0.25">
      <c r="A17282" s="20">
        <v>40768.006944444445</v>
      </c>
      <c r="B17282">
        <v>-4.4625786849707083E-2</v>
      </c>
      <c r="G17282" s="20">
        <v>40814.010416666664</v>
      </c>
      <c r="H17282" s="22">
        <v>0.12245327871050904</v>
      </c>
      <c r="I17282" s="20">
        <v>40814.010416666664</v>
      </c>
      <c r="J17282">
        <v>0.20126241907409437</v>
      </c>
    </row>
    <row r="17283" spans="1:10" x14ac:dyDescent="0.25">
      <c r="A17283" s="20">
        <v>40768.013888888891</v>
      </c>
      <c r="B17283">
        <v>-4.4418066849701177E-2</v>
      </c>
      <c r="G17283" s="20">
        <v>40814.020833333336</v>
      </c>
      <c r="H17283" s="22">
        <v>0.12011327871050526</v>
      </c>
      <c r="I17283" s="20">
        <v>40814.020833333336</v>
      </c>
      <c r="J17283">
        <v>0.20126241907409437</v>
      </c>
    </row>
    <row r="17284" spans="1:10" x14ac:dyDescent="0.25">
      <c r="A17284" s="20">
        <v>40768.020833333336</v>
      </c>
      <c r="B17284">
        <v>-4.344870684970914E-2</v>
      </c>
      <c r="G17284" s="20">
        <v>40814.03125</v>
      </c>
      <c r="H17284" s="22">
        <v>0.12011327871050526</v>
      </c>
      <c r="I17284" s="20">
        <v>40814.03125</v>
      </c>
      <c r="J17284">
        <v>0.20260244387409543</v>
      </c>
    </row>
    <row r="17285" spans="1:10" x14ac:dyDescent="0.25">
      <c r="A17285" s="20">
        <v>40768.027777777781</v>
      </c>
      <c r="B17285">
        <v>-4.3148666849702977E-2</v>
      </c>
      <c r="G17285" s="20">
        <v>40814.041666666664</v>
      </c>
      <c r="H17285" s="22">
        <v>0.11777327871050147</v>
      </c>
      <c r="I17285" s="20">
        <v>40814.041666666664</v>
      </c>
      <c r="J17285">
        <v>0.20126241907409437</v>
      </c>
    </row>
    <row r="17286" spans="1:10" x14ac:dyDescent="0.25">
      <c r="A17286" s="20">
        <v>40768.034722222219</v>
      </c>
      <c r="B17286">
        <v>-4.2202386849702123E-2</v>
      </c>
      <c r="G17286" s="20">
        <v>40814.052083333328</v>
      </c>
      <c r="H17286" s="22">
        <v>0.11543327871049769</v>
      </c>
      <c r="I17286" s="20">
        <v>40814.052083333328</v>
      </c>
      <c r="J17286">
        <v>0.1985823694740958</v>
      </c>
    </row>
    <row r="17287" spans="1:10" x14ac:dyDescent="0.25">
      <c r="A17287" s="20">
        <v>40768.041666666664</v>
      </c>
      <c r="B17287">
        <v>-4.1602306849704007E-2</v>
      </c>
      <c r="G17287" s="20">
        <v>40814.0625</v>
      </c>
      <c r="H17287" s="22">
        <v>0.11075327871049012</v>
      </c>
      <c r="I17287" s="20">
        <v>40814.0625</v>
      </c>
      <c r="J17287">
        <v>0.19590231987409368</v>
      </c>
    </row>
    <row r="17288" spans="1:10" x14ac:dyDescent="0.25">
      <c r="A17288" s="20">
        <v>40768.048611111109</v>
      </c>
      <c r="B17288">
        <v>-4.0932986849703923E-2</v>
      </c>
      <c r="G17288" s="20">
        <v>40814.072916666664</v>
      </c>
      <c r="H17288" s="22">
        <v>0.10373327871047877</v>
      </c>
      <c r="I17288" s="20">
        <v>40814.072916666664</v>
      </c>
      <c r="J17288">
        <v>0.19322227027409511</v>
      </c>
    </row>
    <row r="17289" spans="1:10" x14ac:dyDescent="0.25">
      <c r="A17289" s="20">
        <v>40768.055555555555</v>
      </c>
      <c r="B17289">
        <v>-4.0932986849703923E-2</v>
      </c>
      <c r="G17289" s="20">
        <v>40814.083333333336</v>
      </c>
      <c r="H17289" s="22">
        <v>0.10139327871047499</v>
      </c>
      <c r="I17289" s="20">
        <v>40814.083333333336</v>
      </c>
      <c r="J17289">
        <v>0.19456229507409617</v>
      </c>
    </row>
    <row r="17290" spans="1:10" x14ac:dyDescent="0.25">
      <c r="A17290" s="20">
        <v>40768.0625</v>
      </c>
      <c r="B17290">
        <v>-4.0494466849708033E-2</v>
      </c>
      <c r="G17290" s="20">
        <v>40814.09375</v>
      </c>
      <c r="H17290" s="22">
        <v>9.6713278710467421E-2</v>
      </c>
      <c r="I17290" s="20">
        <v>40814.09375</v>
      </c>
      <c r="J17290">
        <v>0.19054222067409299</v>
      </c>
    </row>
    <row r="17291" spans="1:10" x14ac:dyDescent="0.25">
      <c r="A17291" s="20">
        <v>40768.069444444445</v>
      </c>
      <c r="B17291">
        <v>-3.9894386849702812E-2</v>
      </c>
      <c r="G17291" s="20">
        <v>40814.104166666672</v>
      </c>
      <c r="H17291" s="22">
        <v>9.2033278710459854E-2</v>
      </c>
      <c r="I17291" s="20">
        <v>40814.104166666672</v>
      </c>
      <c r="J17291">
        <v>0.19188224547409405</v>
      </c>
    </row>
    <row r="17292" spans="1:10" x14ac:dyDescent="0.25">
      <c r="A17292" s="20">
        <v>40768.076388888891</v>
      </c>
      <c r="B17292">
        <v>-3.9386626849704953E-2</v>
      </c>
      <c r="G17292" s="20">
        <v>40814.114583333336</v>
      </c>
      <c r="H17292" s="22">
        <v>8.7353278710452287E-2</v>
      </c>
      <c r="I17292" s="20">
        <v>40814.114583333336</v>
      </c>
      <c r="J17292">
        <v>0.19054222067409299</v>
      </c>
    </row>
    <row r="17293" spans="1:10" x14ac:dyDescent="0.25">
      <c r="A17293" s="20">
        <v>40768.083333333336</v>
      </c>
      <c r="B17293">
        <v>-3.8948106849709063E-2</v>
      </c>
      <c r="G17293" s="20">
        <v>40814.125</v>
      </c>
      <c r="H17293" s="22">
        <v>8.267327871044472E-2</v>
      </c>
      <c r="I17293" s="20">
        <v>40814.125</v>
      </c>
      <c r="J17293">
        <v>0.19054222067409299</v>
      </c>
    </row>
    <row r="17294" spans="1:10" x14ac:dyDescent="0.25">
      <c r="A17294" s="20">
        <v>40768.090277777781</v>
      </c>
      <c r="B17294">
        <v>-3.8578826849700931E-2</v>
      </c>
      <c r="G17294" s="20">
        <v>40814.135416666664</v>
      </c>
      <c r="H17294" s="22">
        <v>8.0333278710440936E-2</v>
      </c>
      <c r="I17294" s="20">
        <v>40814.135416666664</v>
      </c>
      <c r="J17294">
        <v>0.19054222067409299</v>
      </c>
    </row>
    <row r="17295" spans="1:10" x14ac:dyDescent="0.25">
      <c r="A17295" s="20">
        <v>40768.097222222219</v>
      </c>
      <c r="B17295">
        <v>-3.7609466849708895E-2</v>
      </c>
      <c r="G17295" s="20">
        <v>40814.145833333336</v>
      </c>
      <c r="H17295" s="22">
        <v>7.5653278710433369E-2</v>
      </c>
      <c r="I17295" s="20">
        <v>40814.145833333336</v>
      </c>
      <c r="J17295">
        <v>0.19054222067409299</v>
      </c>
    </row>
    <row r="17296" spans="1:10" x14ac:dyDescent="0.25">
      <c r="A17296" s="20">
        <v>40768.104166666664</v>
      </c>
      <c r="B17296">
        <v>-3.7609466849708895E-2</v>
      </c>
      <c r="G17296" s="20">
        <v>40814.15625</v>
      </c>
      <c r="H17296" s="22">
        <v>7.5653278710433369E-2</v>
      </c>
      <c r="I17296" s="20">
        <v>40814.15625</v>
      </c>
      <c r="J17296">
        <v>0.19188224547409405</v>
      </c>
    </row>
    <row r="17297" spans="1:10" x14ac:dyDescent="0.25">
      <c r="A17297" s="20">
        <v>40768.111111111109</v>
      </c>
      <c r="B17297">
        <v>-3.6732426849710009E-2</v>
      </c>
      <c r="G17297" s="20">
        <v>40814.166666666664</v>
      </c>
      <c r="H17297" s="22">
        <v>6.8633278710422019E-2</v>
      </c>
      <c r="I17297" s="20">
        <v>40814.166666666664</v>
      </c>
      <c r="J17297">
        <v>0.19188224547409405</v>
      </c>
    </row>
    <row r="17298" spans="1:10" x14ac:dyDescent="0.25">
      <c r="A17298" s="20">
        <v>40768.118055555555</v>
      </c>
      <c r="B17298">
        <v>-3.6155426849703076E-2</v>
      </c>
      <c r="G17298" s="20">
        <v>40814.177083333328</v>
      </c>
      <c r="H17298" s="22">
        <v>6.6293278710418235E-2</v>
      </c>
      <c r="I17298" s="20">
        <v>40814.177083333328</v>
      </c>
      <c r="J17298">
        <v>0.19590231987409368</v>
      </c>
    </row>
    <row r="17299" spans="1:10" x14ac:dyDescent="0.25">
      <c r="A17299" s="20">
        <v>40768.125</v>
      </c>
      <c r="B17299">
        <v>-3.5255306849705903E-2</v>
      </c>
      <c r="G17299" s="20">
        <v>40814.1875</v>
      </c>
      <c r="H17299" s="22">
        <v>6.1613278710410668E-2</v>
      </c>
      <c r="I17299" s="20">
        <v>40814.1875</v>
      </c>
      <c r="J17299">
        <v>0.19456229507409617</v>
      </c>
    </row>
    <row r="17300" spans="1:10" x14ac:dyDescent="0.25">
      <c r="A17300" s="20">
        <v>40768.131944444445</v>
      </c>
      <c r="B17300">
        <v>-3.4747546849700939E-2</v>
      </c>
      <c r="G17300" s="20">
        <v>40814.197916666664</v>
      </c>
      <c r="H17300" s="22">
        <v>5.9273278710406885E-2</v>
      </c>
      <c r="I17300" s="20">
        <v>40814.197916666664</v>
      </c>
      <c r="J17300">
        <v>0.19590231987409368</v>
      </c>
    </row>
    <row r="17301" spans="1:10" x14ac:dyDescent="0.25">
      <c r="A17301" s="20">
        <v>40768.138888888891</v>
      </c>
      <c r="B17301">
        <v>-3.451674684970385E-2</v>
      </c>
      <c r="G17301" s="20">
        <v>40814.208333333336</v>
      </c>
      <c r="H17301" s="22">
        <v>5.9273278710406885E-2</v>
      </c>
      <c r="I17301" s="20">
        <v>40814.208333333336</v>
      </c>
      <c r="J17301">
        <v>0.19992239427409331</v>
      </c>
    </row>
    <row r="17302" spans="1:10" x14ac:dyDescent="0.25">
      <c r="A17302" s="20">
        <v>40768.145833333336</v>
      </c>
      <c r="B17302">
        <v>-3.4747546849700939E-2</v>
      </c>
      <c r="G17302" s="20">
        <v>40814.21875</v>
      </c>
      <c r="H17302" s="22">
        <v>5.9273278710406885E-2</v>
      </c>
      <c r="I17302" s="20">
        <v>40814.21875</v>
      </c>
      <c r="J17302">
        <v>0.20126241907409437</v>
      </c>
    </row>
    <row r="17303" spans="1:10" x14ac:dyDescent="0.25">
      <c r="A17303" s="20">
        <v>40768.152777777781</v>
      </c>
      <c r="B17303">
        <v>-3.4216706849704792E-2</v>
      </c>
      <c r="G17303" s="20">
        <v>40814.229166666672</v>
      </c>
      <c r="H17303" s="22">
        <v>5.9273278710406885E-2</v>
      </c>
      <c r="I17303" s="20">
        <v>40814.229166666672</v>
      </c>
      <c r="J17303">
        <v>0.20662251827409506</v>
      </c>
    </row>
    <row r="17304" spans="1:10" x14ac:dyDescent="0.25">
      <c r="A17304" s="20">
        <v>40768.159722222219</v>
      </c>
      <c r="B17304">
        <v>-3.4216706849704792E-2</v>
      </c>
      <c r="G17304" s="20">
        <v>40814.239583333336</v>
      </c>
      <c r="H17304" s="22">
        <v>6.3953278710414452E-2</v>
      </c>
      <c r="I17304" s="20">
        <v>40814.239583333336</v>
      </c>
      <c r="J17304">
        <v>0.21198261747409575</v>
      </c>
    </row>
    <row r="17305" spans="1:10" x14ac:dyDescent="0.25">
      <c r="A17305" s="20">
        <v>40768.166666666664</v>
      </c>
      <c r="B17305">
        <v>-3.4216706849704792E-2</v>
      </c>
      <c r="G17305" s="20">
        <v>40814.25</v>
      </c>
      <c r="H17305" s="22">
        <v>6.6293278710418235E-2</v>
      </c>
      <c r="I17305" s="20">
        <v>40814.25</v>
      </c>
      <c r="J17305">
        <v>0.21600269187409538</v>
      </c>
    </row>
    <row r="17306" spans="1:10" x14ac:dyDescent="0.25">
      <c r="A17306" s="20">
        <v>40768.173611111109</v>
      </c>
      <c r="B17306">
        <v>-3.3708946849706933E-2</v>
      </c>
      <c r="G17306" s="20">
        <v>40814.260416666664</v>
      </c>
      <c r="H17306" s="22">
        <v>6.8633278710422019E-2</v>
      </c>
      <c r="I17306" s="20">
        <v>40814.260416666664</v>
      </c>
      <c r="J17306">
        <v>0.22002276627409856</v>
      </c>
    </row>
    <row r="17307" spans="1:10" x14ac:dyDescent="0.25">
      <c r="A17307" s="20">
        <v>40768.180555555555</v>
      </c>
      <c r="B17307">
        <v>-3.4216706849704792E-2</v>
      </c>
      <c r="G17307" s="20">
        <v>40814.270833333336</v>
      </c>
      <c r="H17307" s="22">
        <v>7.0973278710425802E-2</v>
      </c>
      <c r="I17307" s="20">
        <v>40814.270833333336</v>
      </c>
      <c r="J17307">
        <v>0.22270281587409357</v>
      </c>
    </row>
    <row r="17308" spans="1:10" x14ac:dyDescent="0.25">
      <c r="A17308" s="20">
        <v>40768.1875</v>
      </c>
      <c r="B17308">
        <v>-3.4216706849704792E-2</v>
      </c>
      <c r="G17308" s="20">
        <v>40814.28125</v>
      </c>
      <c r="H17308" s="22">
        <v>7.5653278710433369E-2</v>
      </c>
      <c r="I17308" s="20">
        <v>40814.28125</v>
      </c>
      <c r="J17308">
        <v>0.22538286547409569</v>
      </c>
    </row>
    <row r="17309" spans="1:10" x14ac:dyDescent="0.25">
      <c r="A17309" s="20">
        <v>40768.194444444445</v>
      </c>
      <c r="B17309">
        <v>-3.4008986849705991E-2</v>
      </c>
      <c r="G17309" s="20">
        <v>40814.291666666664</v>
      </c>
      <c r="H17309" s="22">
        <v>7.7993278710437153E-2</v>
      </c>
      <c r="I17309" s="20">
        <v>40814.291666666664</v>
      </c>
      <c r="J17309">
        <v>0.22672289027409676</v>
      </c>
    </row>
    <row r="17310" spans="1:10" x14ac:dyDescent="0.25">
      <c r="A17310" s="20">
        <v>40768.201388888891</v>
      </c>
      <c r="B17310">
        <v>-3.4309026849697943E-2</v>
      </c>
      <c r="G17310" s="20">
        <v>40814.302083333328</v>
      </c>
      <c r="H17310" s="22">
        <v>8.267327871044472E-2</v>
      </c>
      <c r="I17310" s="20">
        <v>40814.302083333328</v>
      </c>
      <c r="J17310">
        <v>0.22806291507409426</v>
      </c>
    </row>
    <row r="17311" spans="1:10" x14ac:dyDescent="0.25">
      <c r="A17311" s="20">
        <v>40768.208333333336</v>
      </c>
      <c r="B17311">
        <v>-3.3778186849701797E-2</v>
      </c>
      <c r="G17311" s="20">
        <v>40814.3125</v>
      </c>
      <c r="H17311" s="22">
        <v>8.267327871044472E-2</v>
      </c>
      <c r="I17311" s="20">
        <v>40814.3125</v>
      </c>
      <c r="J17311">
        <v>0.22538286547409569</v>
      </c>
    </row>
    <row r="17312" spans="1:10" x14ac:dyDescent="0.25">
      <c r="A17312" s="20">
        <v>40768.215277777781</v>
      </c>
      <c r="B17312">
        <v>-3.4747546849700939E-2</v>
      </c>
      <c r="G17312" s="20">
        <v>40814.322916666664</v>
      </c>
      <c r="H17312" s="22">
        <v>8.7353278710452287E-2</v>
      </c>
      <c r="I17312" s="20">
        <v>40814.322916666664</v>
      </c>
      <c r="J17312">
        <v>0.22538286547409569</v>
      </c>
    </row>
    <row r="17313" spans="1:10" x14ac:dyDescent="0.25">
      <c r="A17313" s="20">
        <v>40768.222222222219</v>
      </c>
      <c r="B17313">
        <v>-3.4816786849702908E-2</v>
      </c>
      <c r="G17313" s="20">
        <v>40814.333333333336</v>
      </c>
      <c r="H17313" s="22">
        <v>8.969327871045607E-2</v>
      </c>
      <c r="I17313" s="20">
        <v>40814.333333333336</v>
      </c>
      <c r="J17313">
        <v>0.22538286547409569</v>
      </c>
    </row>
    <row r="17314" spans="1:10" x14ac:dyDescent="0.25">
      <c r="A17314" s="20">
        <v>40768.229166666664</v>
      </c>
      <c r="B17314">
        <v>-3.4886026849704876E-2</v>
      </c>
      <c r="G17314" s="20">
        <v>40814.34375</v>
      </c>
      <c r="H17314" s="22">
        <v>9.6713278710467421E-2</v>
      </c>
      <c r="I17314" s="20">
        <v>40814.34375</v>
      </c>
      <c r="J17314">
        <v>0.22940293987409177</v>
      </c>
    </row>
    <row r="17315" spans="1:10" x14ac:dyDescent="0.25">
      <c r="A17315" s="20">
        <v>40768.236111111109</v>
      </c>
      <c r="B17315">
        <v>-3.5486106849702992E-2</v>
      </c>
      <c r="G17315" s="20">
        <v>40814.354166666672</v>
      </c>
      <c r="H17315" s="22">
        <v>0.10139327871047499</v>
      </c>
      <c r="I17315" s="20">
        <v>40814.354166666672</v>
      </c>
      <c r="J17315">
        <v>0.23074296467409638</v>
      </c>
    </row>
    <row r="17316" spans="1:10" x14ac:dyDescent="0.25">
      <c r="A17316" s="20">
        <v>40768.243055555555</v>
      </c>
      <c r="B17316">
        <v>-3.6593946849706072E-2</v>
      </c>
      <c r="G17316" s="20">
        <v>40814.364583333336</v>
      </c>
      <c r="H17316" s="22">
        <v>0.10373327871047877</v>
      </c>
      <c r="I17316" s="20">
        <v>40814.364583333336</v>
      </c>
      <c r="J17316">
        <v>0.22940293987409177</v>
      </c>
    </row>
    <row r="17317" spans="1:10" x14ac:dyDescent="0.25">
      <c r="A17317" s="20">
        <v>40768.25</v>
      </c>
      <c r="B17317">
        <v>-3.6155426849703076E-2</v>
      </c>
      <c r="G17317" s="20">
        <v>40814.375</v>
      </c>
      <c r="H17317" s="22">
        <v>0.10841327871048634</v>
      </c>
      <c r="I17317" s="20">
        <v>40814.375</v>
      </c>
      <c r="J17317">
        <v>0.23208298947409389</v>
      </c>
    </row>
    <row r="17318" spans="1:10" x14ac:dyDescent="0.25">
      <c r="A17318" s="20">
        <v>40768.256944444445</v>
      </c>
      <c r="B17318">
        <v>-3.7470986849704957E-2</v>
      </c>
      <c r="G17318" s="20">
        <v>40814.385416666664</v>
      </c>
      <c r="H17318" s="22">
        <v>0.11075327871049012</v>
      </c>
      <c r="I17318" s="20">
        <v>40814.385416666664</v>
      </c>
      <c r="J17318">
        <v>0.22672289027409676</v>
      </c>
    </row>
    <row r="17319" spans="1:10" x14ac:dyDescent="0.25">
      <c r="A17319" s="20">
        <v>40768.263888888891</v>
      </c>
      <c r="B17319">
        <v>-3.7332506849701019E-2</v>
      </c>
      <c r="G17319" s="20">
        <v>40814.395833333336</v>
      </c>
      <c r="H17319" s="22">
        <v>0.11543327871049769</v>
      </c>
      <c r="I17319" s="20">
        <v>40814.395833333336</v>
      </c>
      <c r="J17319">
        <v>0.23074296467409638</v>
      </c>
    </row>
    <row r="17320" spans="1:10" x14ac:dyDescent="0.25">
      <c r="A17320" s="20">
        <v>40768.270833333336</v>
      </c>
      <c r="B17320">
        <v>-3.8071066849703072E-2</v>
      </c>
      <c r="G17320" s="20">
        <v>40814.40625</v>
      </c>
      <c r="H17320" s="22">
        <v>0.11309327871049391</v>
      </c>
      <c r="I17320" s="20">
        <v>40814.40625</v>
      </c>
      <c r="J17320">
        <v>0.22136279107409607</v>
      </c>
    </row>
    <row r="17321" spans="1:10" x14ac:dyDescent="0.25">
      <c r="A17321" s="20">
        <v>40768.277777777781</v>
      </c>
      <c r="B17321">
        <v>-3.8348026849703842E-2</v>
      </c>
      <c r="G17321" s="20">
        <v>40814.416666666664</v>
      </c>
      <c r="H17321" s="22">
        <v>0.11543327871049769</v>
      </c>
      <c r="I17321" s="20">
        <v>40814.416666666664</v>
      </c>
      <c r="J17321">
        <v>0.22002276627409856</v>
      </c>
    </row>
    <row r="17322" spans="1:10" x14ac:dyDescent="0.25">
      <c r="A17322" s="20">
        <v>40768.284722222219</v>
      </c>
      <c r="B17322">
        <v>-3.9109666849711289E-2</v>
      </c>
      <c r="G17322" s="20">
        <v>40814.427083333328</v>
      </c>
      <c r="H17322" s="22">
        <v>0.11777327871050147</v>
      </c>
      <c r="I17322" s="20">
        <v>40814.427083333328</v>
      </c>
      <c r="J17322">
        <v>0.21734271667409644</v>
      </c>
    </row>
    <row r="17323" spans="1:10" x14ac:dyDescent="0.25">
      <c r="A17323" s="20">
        <v>40768.291666666664</v>
      </c>
      <c r="B17323">
        <v>-4.0286746849702126E-2</v>
      </c>
      <c r="G17323" s="20">
        <v>40814.4375</v>
      </c>
      <c r="H17323" s="22">
        <v>0.11543327871049769</v>
      </c>
      <c r="I17323" s="20">
        <v>40814.4375</v>
      </c>
      <c r="J17323">
        <v>0.21332264227409681</v>
      </c>
    </row>
    <row r="17324" spans="1:10" x14ac:dyDescent="0.25">
      <c r="A17324" s="20">
        <v>40768.298611111109</v>
      </c>
      <c r="B17324">
        <v>-4.0632946849704865E-2</v>
      </c>
      <c r="G17324" s="20">
        <v>40814.447916666664</v>
      </c>
      <c r="H17324" s="22">
        <v>0.11777327871050147</v>
      </c>
      <c r="I17324" s="20">
        <v>40814.447916666664</v>
      </c>
      <c r="J17324">
        <v>0.21064259267409824</v>
      </c>
    </row>
    <row r="17325" spans="1:10" x14ac:dyDescent="0.25">
      <c r="A17325" s="20">
        <v>40768.305555555555</v>
      </c>
      <c r="B17325">
        <v>-4.1902346849703065E-2</v>
      </c>
      <c r="G17325" s="20">
        <v>40814.458333333336</v>
      </c>
      <c r="H17325" s="22">
        <v>0.12011327871050526</v>
      </c>
      <c r="I17325" s="20">
        <v>40814.458333333336</v>
      </c>
      <c r="J17325">
        <v>0.21064259267409824</v>
      </c>
    </row>
    <row r="17326" spans="1:10" x14ac:dyDescent="0.25">
      <c r="A17326" s="20">
        <v>40768.3125</v>
      </c>
      <c r="B17326">
        <v>-4.2271626849704091E-2</v>
      </c>
      <c r="G17326" s="20">
        <v>40814.46875</v>
      </c>
      <c r="H17326" s="22">
        <v>0.12011327871050526</v>
      </c>
      <c r="I17326" s="20">
        <v>40814.46875</v>
      </c>
      <c r="J17326">
        <v>0.20930256787409363</v>
      </c>
    </row>
    <row r="17327" spans="1:10" x14ac:dyDescent="0.25">
      <c r="A17327" s="20">
        <v>40768.319444444445</v>
      </c>
      <c r="B17327">
        <v>-4.3587186849698867E-2</v>
      </c>
      <c r="G17327" s="20">
        <v>40814.479166666672</v>
      </c>
      <c r="H17327" s="22">
        <v>0.11777327871050147</v>
      </c>
      <c r="I17327" s="20">
        <v>40814.479166666672</v>
      </c>
      <c r="J17327">
        <v>0.20662251827409506</v>
      </c>
    </row>
    <row r="17328" spans="1:10" x14ac:dyDescent="0.25">
      <c r="A17328" s="20">
        <v>40768.326388888891</v>
      </c>
      <c r="B17328">
        <v>-4.4418066849701177E-2</v>
      </c>
      <c r="G17328" s="20">
        <v>40814.489583333336</v>
      </c>
      <c r="H17328" s="22">
        <v>0.11777327871050147</v>
      </c>
      <c r="I17328" s="20">
        <v>40814.489583333336</v>
      </c>
      <c r="J17328">
        <v>0.20394246867409294</v>
      </c>
    </row>
    <row r="17329" spans="1:10" x14ac:dyDescent="0.25">
      <c r="A17329" s="20">
        <v>40768.333333333336</v>
      </c>
      <c r="B17329">
        <v>-4.4487306849703145E-2</v>
      </c>
      <c r="G17329" s="20">
        <v>40814.5</v>
      </c>
      <c r="H17329" s="22">
        <v>0.11075327871049012</v>
      </c>
      <c r="I17329" s="20">
        <v>40814.5</v>
      </c>
      <c r="J17329">
        <v>0.19724234467409474</v>
      </c>
    </row>
    <row r="17330" spans="1:10" x14ac:dyDescent="0.25">
      <c r="A17330" s="20">
        <v>40768.340277777781</v>
      </c>
      <c r="B17330">
        <v>-4.5433586849704E-2</v>
      </c>
      <c r="G17330" s="20">
        <v>40814.510416666664</v>
      </c>
      <c r="H17330" s="22">
        <v>0.10607327871048255</v>
      </c>
      <c r="I17330" s="20">
        <v>40814.510416666664</v>
      </c>
      <c r="J17330">
        <v>0.19322227027409511</v>
      </c>
    </row>
    <row r="17331" spans="1:10" x14ac:dyDescent="0.25">
      <c r="A17331" s="20">
        <v>40768.347222222219</v>
      </c>
      <c r="B17331">
        <v>-4.6102906849704084E-2</v>
      </c>
      <c r="G17331" s="20">
        <v>40814.520833333336</v>
      </c>
      <c r="H17331" s="22">
        <v>9.9053278710471204E-2</v>
      </c>
      <c r="I17331" s="20">
        <v>40814.520833333336</v>
      </c>
      <c r="J17331">
        <v>0.18384209667409479</v>
      </c>
    </row>
    <row r="17332" spans="1:10" x14ac:dyDescent="0.25">
      <c r="A17332" s="20">
        <v>40768.354166666664</v>
      </c>
      <c r="B17332">
        <v>-4.6541426849707079E-2</v>
      </c>
      <c r="G17332" s="20">
        <v>40814.53125</v>
      </c>
      <c r="H17332" s="22">
        <v>9.6713278710467421E-2</v>
      </c>
      <c r="I17332" s="20">
        <v>40814.53125</v>
      </c>
      <c r="J17332">
        <v>0.18518212147409585</v>
      </c>
    </row>
    <row r="17333" spans="1:10" x14ac:dyDescent="0.25">
      <c r="A17333" s="20">
        <v>40768.361111111109</v>
      </c>
      <c r="B17333">
        <v>-4.7141506849705195E-2</v>
      </c>
      <c r="G17333" s="20">
        <v>40814.541666666664</v>
      </c>
      <c r="H17333" s="22">
        <v>8.7353278710452287E-2</v>
      </c>
      <c r="I17333" s="20">
        <v>40814.541666666664</v>
      </c>
      <c r="J17333">
        <v>0.17714197267409304</v>
      </c>
    </row>
    <row r="17334" spans="1:10" x14ac:dyDescent="0.25">
      <c r="A17334" s="20">
        <v>40768.368055555555</v>
      </c>
      <c r="B17334">
        <v>-4.7649266849703054E-2</v>
      </c>
      <c r="G17334" s="20">
        <v>40814.552083333328</v>
      </c>
      <c r="H17334" s="22">
        <v>8.5013278710448503E-2</v>
      </c>
      <c r="I17334" s="20">
        <v>40814.552083333328</v>
      </c>
      <c r="J17334">
        <v>0.17580194787409553</v>
      </c>
    </row>
    <row r="17335" spans="1:10" x14ac:dyDescent="0.25">
      <c r="A17335" s="20">
        <v>40768.375</v>
      </c>
      <c r="B17335">
        <v>-4.7649266849703054E-2</v>
      </c>
      <c r="G17335" s="20">
        <v>40814.5625</v>
      </c>
      <c r="H17335" s="22">
        <v>8.0333278710440936E-2</v>
      </c>
      <c r="I17335" s="20">
        <v>40814.5625</v>
      </c>
      <c r="J17335">
        <v>0.17312189827409341</v>
      </c>
    </row>
    <row r="17336" spans="1:10" x14ac:dyDescent="0.25">
      <c r="A17336" s="20">
        <v>40768.381944444445</v>
      </c>
      <c r="B17336">
        <v>-4.758002684970819E-2</v>
      </c>
      <c r="G17336" s="20">
        <v>40814.572916666664</v>
      </c>
      <c r="H17336" s="22">
        <v>7.5653278710433369E-2</v>
      </c>
      <c r="I17336" s="20">
        <v>40814.572916666664</v>
      </c>
      <c r="J17336">
        <v>0.16910182387409733</v>
      </c>
    </row>
    <row r="17337" spans="1:10" x14ac:dyDescent="0.25">
      <c r="A17337" s="20">
        <v>40768.388888888891</v>
      </c>
      <c r="B17337">
        <v>-4.8964826849704934E-2</v>
      </c>
      <c r="G17337" s="20">
        <v>40814.583333333336</v>
      </c>
      <c r="H17337" s="22">
        <v>7.3313278710429586E-2</v>
      </c>
      <c r="I17337" s="20">
        <v>40814.583333333336</v>
      </c>
      <c r="J17337">
        <v>0.16776179907409272</v>
      </c>
    </row>
    <row r="17338" spans="1:10" x14ac:dyDescent="0.25">
      <c r="A17338" s="20">
        <v>40768.395833333336</v>
      </c>
      <c r="B17338">
        <v>-4.8757106849706133E-2</v>
      </c>
      <c r="G17338" s="20">
        <v>40814.59375</v>
      </c>
      <c r="H17338" s="22">
        <v>6.6293278710418235E-2</v>
      </c>
      <c r="I17338" s="20">
        <v>40814.59375</v>
      </c>
      <c r="J17338">
        <v>0.16240169987409558</v>
      </c>
    </row>
    <row r="17339" spans="1:10" x14ac:dyDescent="0.25">
      <c r="A17339" s="20">
        <v>40768.402777777781</v>
      </c>
      <c r="B17339">
        <v>-5.0903546849703218E-2</v>
      </c>
      <c r="G17339" s="20">
        <v>40814.604166666672</v>
      </c>
      <c r="H17339" s="22">
        <v>5.9273278710406885E-2</v>
      </c>
      <c r="I17339" s="20">
        <v>40814.604166666672</v>
      </c>
      <c r="J17339">
        <v>0.1583816254740924</v>
      </c>
    </row>
    <row r="17340" spans="1:10" x14ac:dyDescent="0.25">
      <c r="A17340" s="20">
        <v>40768.409722222219</v>
      </c>
      <c r="B17340">
        <v>-5.1342066849706214E-2</v>
      </c>
      <c r="G17340" s="20">
        <v>40814.614583333336</v>
      </c>
      <c r="H17340" s="22">
        <v>5.6933278710403101E-2</v>
      </c>
      <c r="I17340" s="20">
        <v>40814.614583333336</v>
      </c>
      <c r="J17340">
        <v>0.15704160067409489</v>
      </c>
    </row>
    <row r="17341" spans="1:10" x14ac:dyDescent="0.25">
      <c r="A17341" s="20">
        <v>40768.416666666664</v>
      </c>
      <c r="B17341">
        <v>-5.2288346849699963E-2</v>
      </c>
      <c r="G17341" s="20">
        <v>40814.625</v>
      </c>
      <c r="H17341" s="22">
        <v>5.2253278710395534E-2</v>
      </c>
      <c r="I17341" s="20">
        <v>40814.625</v>
      </c>
      <c r="J17341">
        <v>0.15704160067409489</v>
      </c>
    </row>
    <row r="17342" spans="1:10" x14ac:dyDescent="0.25">
      <c r="A17342" s="20">
        <v>40768.423611111109</v>
      </c>
      <c r="B17342">
        <v>-5.1480546849710151E-2</v>
      </c>
      <c r="G17342" s="20">
        <v>40814.635416666664</v>
      </c>
      <c r="H17342" s="22">
        <v>4.7573278710387967E-2</v>
      </c>
      <c r="I17342" s="20">
        <v>40814.635416666664</v>
      </c>
      <c r="J17342">
        <v>0.15704160067409489</v>
      </c>
    </row>
    <row r="17343" spans="1:10" x14ac:dyDescent="0.25">
      <c r="A17343" s="20">
        <v>40768.430555555555</v>
      </c>
      <c r="B17343">
        <v>-5.1411306849701077E-2</v>
      </c>
      <c r="G17343" s="20">
        <v>40814.645833333336</v>
      </c>
      <c r="H17343" s="22">
        <v>4.28932787103804E-2</v>
      </c>
      <c r="I17343" s="20">
        <v>40814.645833333336</v>
      </c>
      <c r="J17343">
        <v>0.15302152627409527</v>
      </c>
    </row>
    <row r="17344" spans="1:10" x14ac:dyDescent="0.25">
      <c r="A17344" s="20">
        <v>40768.4375</v>
      </c>
      <c r="B17344">
        <v>-5.1942146849704329E-2</v>
      </c>
      <c r="G17344" s="20">
        <v>40814.65625</v>
      </c>
      <c r="H17344" s="22">
        <v>4.28932787103804E-2</v>
      </c>
      <c r="I17344" s="20">
        <v>40814.65625</v>
      </c>
      <c r="J17344">
        <v>0.15436155107409277</v>
      </c>
    </row>
    <row r="17345" spans="1:10" x14ac:dyDescent="0.25">
      <c r="A17345" s="20">
        <v>40768.444444444445</v>
      </c>
      <c r="B17345">
        <v>-5.2819186849703215E-2</v>
      </c>
      <c r="G17345" s="20">
        <v>40814.666666666664</v>
      </c>
      <c r="H17345" s="22">
        <v>3.587327871036905E-2</v>
      </c>
      <c r="I17345" s="20">
        <v>40814.666666666664</v>
      </c>
      <c r="J17345">
        <v>0.15302152627409527</v>
      </c>
    </row>
    <row r="17346" spans="1:10" x14ac:dyDescent="0.25">
      <c r="A17346" s="20">
        <v>40768.451388888891</v>
      </c>
      <c r="B17346">
        <v>-5.3396186849710148E-2</v>
      </c>
      <c r="G17346" s="20">
        <v>40814.677083333328</v>
      </c>
      <c r="H17346" s="22">
        <v>3.3533278710365266E-2</v>
      </c>
      <c r="I17346" s="20">
        <v>40814.677083333328</v>
      </c>
      <c r="J17346">
        <v>0.1516815014740942</v>
      </c>
    </row>
    <row r="17347" spans="1:10" x14ac:dyDescent="0.25">
      <c r="A17347" s="20">
        <v>40768.458333333336</v>
      </c>
      <c r="B17347">
        <v>-5.2819186849703215E-2</v>
      </c>
      <c r="G17347" s="20">
        <v>40814.6875</v>
      </c>
      <c r="H17347" s="22">
        <v>3.3533278710365266E-2</v>
      </c>
      <c r="I17347" s="20">
        <v>40814.6875</v>
      </c>
      <c r="J17347">
        <v>0.15302152627409527</v>
      </c>
    </row>
    <row r="17348" spans="1:10" x14ac:dyDescent="0.25">
      <c r="A17348" s="20">
        <v>40768.465277777781</v>
      </c>
      <c r="B17348">
        <v>-5.1849826849704073E-2</v>
      </c>
      <c r="G17348" s="20">
        <v>40814.697916666664</v>
      </c>
      <c r="H17348" s="22">
        <v>3.1193278710361483E-2</v>
      </c>
      <c r="I17348" s="20">
        <v>40814.697916666664</v>
      </c>
      <c r="J17348">
        <v>0.15704160067409489</v>
      </c>
    </row>
    <row r="17349" spans="1:10" x14ac:dyDescent="0.25">
      <c r="A17349" s="20">
        <v>40768.472222222219</v>
      </c>
      <c r="B17349">
        <v>-5.2080626849701162E-2</v>
      </c>
      <c r="G17349" s="20">
        <v>40814.708333333336</v>
      </c>
      <c r="H17349" s="22">
        <v>3.3533278710365266E-2</v>
      </c>
      <c r="I17349" s="20">
        <v>40814.708333333336</v>
      </c>
      <c r="J17349">
        <v>0.15704160067409489</v>
      </c>
    </row>
    <row r="17350" spans="1:10" x14ac:dyDescent="0.25">
      <c r="A17350" s="20">
        <v>40768.479166666664</v>
      </c>
      <c r="B17350">
        <v>-5.3026906849709121E-2</v>
      </c>
      <c r="G17350" s="20">
        <v>40814.71875</v>
      </c>
      <c r="H17350" s="22">
        <v>3.3533278710365266E-2</v>
      </c>
      <c r="I17350" s="20">
        <v>40814.71875</v>
      </c>
      <c r="J17350">
        <v>0.15972165027409702</v>
      </c>
    </row>
    <row r="17351" spans="1:10" x14ac:dyDescent="0.25">
      <c r="A17351" s="20">
        <v>40768.486111111109</v>
      </c>
      <c r="B17351">
        <v>-5.1549786849705015E-2</v>
      </c>
      <c r="G17351" s="20">
        <v>40814.729166666672</v>
      </c>
      <c r="H17351" s="22">
        <v>3.3533278710365266E-2</v>
      </c>
      <c r="I17351" s="20">
        <v>40814.729166666672</v>
      </c>
      <c r="J17351">
        <v>0.16106167507409452</v>
      </c>
    </row>
    <row r="17352" spans="1:10" x14ac:dyDescent="0.25">
      <c r="A17352" s="20">
        <v>40768.493055555555</v>
      </c>
      <c r="B17352">
        <v>-4.9634146849705019E-2</v>
      </c>
      <c r="G17352" s="20">
        <v>40814.739583333336</v>
      </c>
      <c r="H17352" s="22">
        <v>3.3533278710365266E-2</v>
      </c>
      <c r="I17352" s="20">
        <v>40814.739583333336</v>
      </c>
      <c r="J17352">
        <v>0.16240169987409558</v>
      </c>
    </row>
    <row r="17353" spans="1:10" x14ac:dyDescent="0.25">
      <c r="A17353" s="20">
        <v>40768.5</v>
      </c>
      <c r="B17353">
        <v>-5.0903546849703218E-2</v>
      </c>
      <c r="G17353" s="20">
        <v>40814.75</v>
      </c>
      <c r="H17353" s="22">
        <v>3.3533278710365266E-2</v>
      </c>
      <c r="I17353" s="20">
        <v>40814.75</v>
      </c>
      <c r="J17353">
        <v>0.16374172467409309</v>
      </c>
    </row>
    <row r="17354" spans="1:10" x14ac:dyDescent="0.25">
      <c r="A17354" s="20">
        <v>40768.506944444445</v>
      </c>
      <c r="B17354">
        <v>-4.9195626849702023E-2</v>
      </c>
      <c r="G17354" s="20">
        <v>40814.760416666664</v>
      </c>
      <c r="H17354" s="22">
        <v>3.3533278710365266E-2</v>
      </c>
      <c r="I17354" s="20">
        <v>40814.760416666664</v>
      </c>
      <c r="J17354">
        <v>0.16508174947409415</v>
      </c>
    </row>
    <row r="17355" spans="1:10" x14ac:dyDescent="0.25">
      <c r="A17355" s="20">
        <v>40768.513888888891</v>
      </c>
      <c r="B17355">
        <v>-4.9795706849707244E-2</v>
      </c>
      <c r="G17355" s="20">
        <v>40814.770833333336</v>
      </c>
      <c r="H17355" s="22">
        <v>3.587327871036905E-2</v>
      </c>
      <c r="I17355" s="20">
        <v>40814.770833333336</v>
      </c>
      <c r="J17355">
        <v>0.16642177427409521</v>
      </c>
    </row>
    <row r="17356" spans="1:10" x14ac:dyDescent="0.25">
      <c r="A17356" s="20">
        <v>40768.520833333336</v>
      </c>
      <c r="B17356">
        <v>-5.0303466849705103E-2</v>
      </c>
      <c r="G17356" s="20">
        <v>40814.78125</v>
      </c>
      <c r="H17356" s="22">
        <v>3.8213278710372833E-2</v>
      </c>
      <c r="I17356" s="20">
        <v>40814.78125</v>
      </c>
      <c r="J17356">
        <v>0.17312189827409341</v>
      </c>
    </row>
    <row r="17357" spans="1:10" x14ac:dyDescent="0.25">
      <c r="A17357" s="20">
        <v>40768.527777777781</v>
      </c>
      <c r="B17357">
        <v>-4.6079826849705796E-2</v>
      </c>
      <c r="G17357" s="20">
        <v>40814.791666666664</v>
      </c>
      <c r="H17357" s="22">
        <v>4.28932787103804E-2</v>
      </c>
      <c r="I17357" s="20">
        <v>40814.791666666664</v>
      </c>
      <c r="J17357">
        <v>0.17580194787409553</v>
      </c>
    </row>
    <row r="17358" spans="1:10" x14ac:dyDescent="0.25">
      <c r="A17358" s="20">
        <v>40768.534722222219</v>
      </c>
      <c r="B17358">
        <v>-4.9264866849703992E-2</v>
      </c>
      <c r="G17358" s="20">
        <v>40814.802083333328</v>
      </c>
      <c r="H17358" s="22">
        <v>4.7573278710387967E-2</v>
      </c>
      <c r="I17358" s="20">
        <v>40814.802083333328</v>
      </c>
      <c r="J17358">
        <v>0.17848199747409765</v>
      </c>
    </row>
    <row r="17359" spans="1:10" x14ac:dyDescent="0.25">
      <c r="A17359" s="20">
        <v>40768.541666666664</v>
      </c>
      <c r="B17359">
        <v>-4.7718506849705022E-2</v>
      </c>
      <c r="G17359" s="20">
        <v>40814.8125</v>
      </c>
      <c r="H17359" s="22">
        <v>5.2253278710395534E-2</v>
      </c>
      <c r="I17359" s="20">
        <v>40814.8125</v>
      </c>
      <c r="J17359">
        <v>0.18116204707409622</v>
      </c>
    </row>
    <row r="17360" spans="1:10" x14ac:dyDescent="0.25">
      <c r="A17360" s="20">
        <v>40768.548611111109</v>
      </c>
      <c r="B17360">
        <v>-4.4094946849710936E-2</v>
      </c>
      <c r="G17360" s="20">
        <v>40814.822916666664</v>
      </c>
      <c r="H17360" s="22">
        <v>5.6933278710403101E-2</v>
      </c>
      <c r="I17360" s="20">
        <v>40814.822916666664</v>
      </c>
      <c r="J17360">
        <v>0.17982202227409516</v>
      </c>
    </row>
    <row r="17361" spans="1:10" x14ac:dyDescent="0.25">
      <c r="A17361" s="20">
        <v>40768.555555555555</v>
      </c>
      <c r="B17361">
        <v>-4.4695026849701947E-2</v>
      </c>
      <c r="G17361" s="20">
        <v>40814.833333333336</v>
      </c>
      <c r="H17361" s="22">
        <v>6.1613278710410668E-2</v>
      </c>
      <c r="I17361" s="20">
        <v>40814.833333333336</v>
      </c>
      <c r="J17361">
        <v>0.18384209667409479</v>
      </c>
    </row>
    <row r="17362" spans="1:10" x14ac:dyDescent="0.25">
      <c r="A17362" s="20">
        <v>40768.5625</v>
      </c>
      <c r="B17362">
        <v>-4.4256506849698951E-2</v>
      </c>
      <c r="G17362" s="20">
        <v>40814.84375</v>
      </c>
      <c r="H17362" s="22">
        <v>6.6293278710418235E-2</v>
      </c>
      <c r="I17362" s="20">
        <v>40814.84375</v>
      </c>
      <c r="J17362">
        <v>0.18518212147409585</v>
      </c>
    </row>
    <row r="17363" spans="1:10" x14ac:dyDescent="0.25">
      <c r="A17363" s="20">
        <v>40768.569444444445</v>
      </c>
      <c r="B17363">
        <v>-4.6610666849701943E-2</v>
      </c>
      <c r="G17363" s="20">
        <v>40814.854166666672</v>
      </c>
      <c r="H17363" s="22">
        <v>6.8633278710422019E-2</v>
      </c>
      <c r="I17363" s="20">
        <v>40814.854166666672</v>
      </c>
      <c r="J17363">
        <v>0.18518212147409585</v>
      </c>
    </row>
    <row r="17364" spans="1:10" x14ac:dyDescent="0.25">
      <c r="A17364" s="20">
        <v>40768.576388888891</v>
      </c>
      <c r="B17364">
        <v>-4.5733626849703057E-2</v>
      </c>
      <c r="G17364" s="20">
        <v>40814.864583333336</v>
      </c>
      <c r="H17364" s="22">
        <v>7.3313278710429586E-2</v>
      </c>
      <c r="I17364" s="20">
        <v>40814.864583333336</v>
      </c>
      <c r="J17364">
        <v>0.18250207187409373</v>
      </c>
    </row>
    <row r="17365" spans="1:10" x14ac:dyDescent="0.25">
      <c r="A17365" s="20">
        <v>40768.583333333336</v>
      </c>
      <c r="B17365">
        <v>-5.1411306849701077E-2</v>
      </c>
      <c r="G17365" s="20">
        <v>40814.875</v>
      </c>
      <c r="H17365" s="22">
        <v>7.7993278710437153E-2</v>
      </c>
      <c r="I17365" s="20">
        <v>40814.875</v>
      </c>
      <c r="J17365">
        <v>0.18652214627409336</v>
      </c>
    </row>
    <row r="17366" spans="1:10" x14ac:dyDescent="0.25">
      <c r="A17366" s="20">
        <v>40768.590277777781</v>
      </c>
      <c r="B17366">
        <v>-4.499506684970811E-2</v>
      </c>
      <c r="G17366" s="20">
        <v>40814.885416666664</v>
      </c>
      <c r="H17366" s="22">
        <v>8.267327871044472E-2</v>
      </c>
      <c r="I17366" s="20">
        <v>40814.885416666664</v>
      </c>
      <c r="J17366">
        <v>0.18652214627409336</v>
      </c>
    </row>
    <row r="17367" spans="1:10" x14ac:dyDescent="0.25">
      <c r="A17367" s="20">
        <v>40768.597222222219</v>
      </c>
      <c r="B17367">
        <v>-4.3379466849700066E-2</v>
      </c>
      <c r="G17367" s="20">
        <v>40814.895833333336</v>
      </c>
      <c r="H17367" s="22">
        <v>8.7353278710452287E-2</v>
      </c>
      <c r="I17367" s="20">
        <v>40814.895833333336</v>
      </c>
      <c r="J17367">
        <v>0.18652214627409336</v>
      </c>
    </row>
    <row r="17368" spans="1:10" x14ac:dyDescent="0.25">
      <c r="A17368" s="20">
        <v>40768.604166666664</v>
      </c>
      <c r="B17368">
        <v>-4.3010186849706145E-2</v>
      </c>
      <c r="G17368" s="20">
        <v>40814.90625</v>
      </c>
      <c r="H17368" s="22">
        <v>8.969327871045607E-2</v>
      </c>
      <c r="I17368" s="20">
        <v>40814.90625</v>
      </c>
      <c r="J17368">
        <v>0.18786217107409797</v>
      </c>
    </row>
    <row r="17369" spans="1:10" x14ac:dyDescent="0.25">
      <c r="A17369" s="20">
        <v>40768.611111111109</v>
      </c>
      <c r="B17369">
        <v>-4.1163786849701012E-2</v>
      </c>
      <c r="G17369" s="20">
        <v>40814.916666666664</v>
      </c>
      <c r="H17369" s="22">
        <v>9.4373278710463637E-2</v>
      </c>
      <c r="I17369" s="20">
        <v>40814.916666666664</v>
      </c>
      <c r="J17369">
        <v>0.18652214627409336</v>
      </c>
    </row>
    <row r="17370" spans="1:10" x14ac:dyDescent="0.25">
      <c r="A17370" s="20">
        <v>40768.618055555555</v>
      </c>
      <c r="B17370">
        <v>-3.9825146849707949E-2</v>
      </c>
      <c r="G17370" s="20">
        <v>40814.927083333328</v>
      </c>
      <c r="H17370" s="22">
        <v>9.6713278710467421E-2</v>
      </c>
      <c r="I17370" s="20">
        <v>40814.927083333328</v>
      </c>
      <c r="J17370">
        <v>0.18518212147409585</v>
      </c>
    </row>
    <row r="17371" spans="1:10" x14ac:dyDescent="0.25">
      <c r="A17371" s="20">
        <v>40768.625</v>
      </c>
      <c r="B17371">
        <v>-4.234086684970606E-2</v>
      </c>
      <c r="G17371" s="20">
        <v>40814.9375</v>
      </c>
      <c r="H17371" s="22">
        <v>9.9053278710471204E-2</v>
      </c>
      <c r="I17371" s="20">
        <v>40814.9375</v>
      </c>
      <c r="J17371">
        <v>0.18384209667409479</v>
      </c>
    </row>
    <row r="17372" spans="1:10" x14ac:dyDescent="0.25">
      <c r="A17372" s="20">
        <v>40768.631944444445</v>
      </c>
      <c r="B17372">
        <v>-3.8348026849703842E-2</v>
      </c>
      <c r="G17372" s="20">
        <v>40814.947916666664</v>
      </c>
      <c r="H17372" s="22">
        <v>0.10139327871047499</v>
      </c>
      <c r="I17372" s="20">
        <v>40814.947916666664</v>
      </c>
      <c r="J17372">
        <v>0.18384209667409479</v>
      </c>
    </row>
    <row r="17373" spans="1:10" x14ac:dyDescent="0.25">
      <c r="A17373" s="20">
        <v>40768.638888888891</v>
      </c>
      <c r="B17373">
        <v>-3.9525106849708891E-2</v>
      </c>
      <c r="G17373" s="20">
        <v>40814.958333333336</v>
      </c>
      <c r="H17373" s="22">
        <v>0.10139327871047499</v>
      </c>
      <c r="I17373" s="20">
        <v>40814.958333333336</v>
      </c>
      <c r="J17373">
        <v>0.18116204707409622</v>
      </c>
    </row>
    <row r="17374" spans="1:10" x14ac:dyDescent="0.25">
      <c r="A17374" s="20">
        <v>40768.645833333336</v>
      </c>
      <c r="B17374">
        <v>-3.7909506849700847E-2</v>
      </c>
      <c r="G17374" s="20">
        <v>40814.96875</v>
      </c>
      <c r="H17374" s="22">
        <v>0.10139327871047499</v>
      </c>
      <c r="I17374" s="20">
        <v>40814.96875</v>
      </c>
      <c r="J17374">
        <v>0.17982202227409516</v>
      </c>
    </row>
    <row r="17375" spans="1:10" x14ac:dyDescent="0.25">
      <c r="A17375" s="20">
        <v>40768.652777777781</v>
      </c>
      <c r="B17375">
        <v>-3.4585986849705819E-2</v>
      </c>
      <c r="G17375" s="20">
        <v>40814.979166666672</v>
      </c>
      <c r="H17375" s="22">
        <v>0.10139327871047499</v>
      </c>
      <c r="I17375" s="20">
        <v>40814.979166666672</v>
      </c>
      <c r="J17375">
        <v>0.17580194787409553</v>
      </c>
    </row>
    <row r="17376" spans="1:10" x14ac:dyDescent="0.25">
      <c r="A17376" s="20">
        <v>40768.659722222219</v>
      </c>
      <c r="B17376">
        <v>-3.6570866849707784E-2</v>
      </c>
      <c r="G17376" s="20">
        <v>40814.989583333336</v>
      </c>
      <c r="H17376" s="22">
        <v>0.10139327871047499</v>
      </c>
      <c r="I17376" s="20">
        <v>40814.989583333336</v>
      </c>
      <c r="J17376">
        <v>0.17446192307409802</v>
      </c>
    </row>
    <row r="17377" spans="1:10" x14ac:dyDescent="0.25">
      <c r="A17377" s="20">
        <v>40768.666666666664</v>
      </c>
      <c r="B17377">
        <v>-3.451674684970385E-2</v>
      </c>
      <c r="G17377" s="20">
        <v>40815</v>
      </c>
      <c r="H17377" s="22">
        <v>9.9053278710471204E-2</v>
      </c>
      <c r="I17377" s="20">
        <v>40815</v>
      </c>
      <c r="J17377">
        <v>0.17044184867409484</v>
      </c>
    </row>
    <row r="17378" spans="1:10" x14ac:dyDescent="0.25">
      <c r="A17378" s="20">
        <v>40768.673611111109</v>
      </c>
      <c r="B17378">
        <v>-3.5993866849700851E-2</v>
      </c>
      <c r="G17378" s="20">
        <v>40815.010416666664</v>
      </c>
      <c r="H17378" s="22">
        <v>9.9053278710471204E-2</v>
      </c>
      <c r="I17378" s="20">
        <v>40815.010416666664</v>
      </c>
      <c r="J17378">
        <v>0.17044184867409484</v>
      </c>
    </row>
    <row r="17379" spans="1:10" x14ac:dyDescent="0.25">
      <c r="A17379" s="20">
        <v>40768.680555555555</v>
      </c>
      <c r="B17379">
        <v>-3.5324546849700766E-2</v>
      </c>
      <c r="G17379" s="20">
        <v>40815.020833333336</v>
      </c>
      <c r="H17379" s="22">
        <v>0.10139327871047499</v>
      </c>
      <c r="I17379" s="20">
        <v>40815.020833333336</v>
      </c>
      <c r="J17379">
        <v>0.17446192307409802</v>
      </c>
    </row>
    <row r="17380" spans="1:10" x14ac:dyDescent="0.25">
      <c r="A17380" s="20">
        <v>40768.6875</v>
      </c>
      <c r="B17380">
        <v>-3.6501626849705815E-2</v>
      </c>
      <c r="G17380" s="20">
        <v>40815.03125</v>
      </c>
      <c r="H17380" s="22">
        <v>9.9053278710471204E-2</v>
      </c>
      <c r="I17380" s="20">
        <v>40815.03125</v>
      </c>
      <c r="J17380">
        <v>0.17312189827409341</v>
      </c>
    </row>
    <row r="17381" spans="1:10" x14ac:dyDescent="0.25">
      <c r="A17381" s="20">
        <v>40768.694444444445</v>
      </c>
      <c r="B17381">
        <v>-3.3270426849711043E-2</v>
      </c>
      <c r="G17381" s="20">
        <v>40815.041666666664</v>
      </c>
      <c r="H17381" s="22">
        <v>9.6713278710467421E-2</v>
      </c>
      <c r="I17381" s="20">
        <v>40815.041666666664</v>
      </c>
      <c r="J17381">
        <v>0.17580194787409553</v>
      </c>
    </row>
    <row r="17382" spans="1:10" x14ac:dyDescent="0.25">
      <c r="A17382" s="20">
        <v>40768.701388888891</v>
      </c>
      <c r="B17382">
        <v>-3.4147466849709929E-2</v>
      </c>
      <c r="G17382" s="20">
        <v>40815.052083333328</v>
      </c>
      <c r="H17382" s="22">
        <v>9.2033278710459854E-2</v>
      </c>
      <c r="I17382" s="20">
        <v>40815.052083333328</v>
      </c>
      <c r="J17382">
        <v>0.16910182387409733</v>
      </c>
    </row>
    <row r="17383" spans="1:10" x14ac:dyDescent="0.25">
      <c r="A17383" s="20">
        <v>40768.708333333336</v>
      </c>
      <c r="B17383">
        <v>-3.5255306849705903E-2</v>
      </c>
      <c r="G17383" s="20">
        <v>40815.0625</v>
      </c>
      <c r="H17383" s="22">
        <v>8.969327871045607E-2</v>
      </c>
      <c r="I17383" s="20">
        <v>40815.0625</v>
      </c>
      <c r="J17383">
        <v>0.17044184867409484</v>
      </c>
    </row>
    <row r="17384" spans="1:10" x14ac:dyDescent="0.25">
      <c r="A17384" s="20">
        <v>40768.715277777781</v>
      </c>
      <c r="B17384">
        <v>-3.3039626849706849E-2</v>
      </c>
      <c r="G17384" s="20">
        <v>40815.072916666664</v>
      </c>
      <c r="H17384" s="22">
        <v>8.5013278710448503E-2</v>
      </c>
      <c r="I17384" s="20">
        <v>40815.072916666664</v>
      </c>
      <c r="J17384">
        <v>0.16910182387409733</v>
      </c>
    </row>
    <row r="17385" spans="1:10" x14ac:dyDescent="0.25">
      <c r="A17385" s="20">
        <v>40768.722222222219</v>
      </c>
      <c r="B17385">
        <v>-3.4078226849700854E-2</v>
      </c>
      <c r="G17385" s="20">
        <v>40815.083333333336</v>
      </c>
      <c r="H17385" s="22">
        <v>8.5013278710448503E-2</v>
      </c>
      <c r="I17385" s="20">
        <v>40815.083333333336</v>
      </c>
      <c r="J17385">
        <v>0.16776179907409272</v>
      </c>
    </row>
    <row r="17386" spans="1:10" x14ac:dyDescent="0.25">
      <c r="A17386" s="20">
        <v>40768.729166666664</v>
      </c>
      <c r="B17386">
        <v>-3.562458684970693E-2</v>
      </c>
      <c r="G17386" s="20">
        <v>40815.09375</v>
      </c>
      <c r="H17386" s="22">
        <v>8.267327871044472E-2</v>
      </c>
      <c r="I17386" s="20">
        <v>40815.09375</v>
      </c>
      <c r="J17386">
        <v>0.16910182387409733</v>
      </c>
    </row>
    <row r="17387" spans="1:10" x14ac:dyDescent="0.25">
      <c r="A17387" s="20">
        <v>40768.736111111109</v>
      </c>
      <c r="B17387">
        <v>-3.3339666849705907E-2</v>
      </c>
      <c r="G17387" s="20">
        <v>40815.104166666672</v>
      </c>
      <c r="H17387" s="22">
        <v>7.7993278710437153E-2</v>
      </c>
      <c r="I17387" s="20">
        <v>40815.104166666672</v>
      </c>
      <c r="J17387">
        <v>0.16642177427409521</v>
      </c>
    </row>
    <row r="17388" spans="1:10" x14ac:dyDescent="0.25">
      <c r="A17388" s="20">
        <v>40768.743055555555</v>
      </c>
      <c r="B17388">
        <v>-3.4585986849705819E-2</v>
      </c>
      <c r="G17388" s="20">
        <v>40815.114583333336</v>
      </c>
      <c r="H17388" s="22">
        <v>7.5653278710433369E-2</v>
      </c>
      <c r="I17388" s="20">
        <v>40815.114583333336</v>
      </c>
      <c r="J17388">
        <v>0.16240169987409558</v>
      </c>
    </row>
    <row r="17389" spans="1:10" x14ac:dyDescent="0.25">
      <c r="A17389" s="20">
        <v>40768.75</v>
      </c>
      <c r="B17389">
        <v>-3.2531866849701885E-2</v>
      </c>
      <c r="G17389" s="20">
        <v>40815.125</v>
      </c>
      <c r="H17389" s="22">
        <v>7.0973278710425802E-2</v>
      </c>
      <c r="I17389" s="20">
        <v>40815.125</v>
      </c>
      <c r="J17389">
        <v>0.16374172467409309</v>
      </c>
    </row>
    <row r="17390" spans="1:10" x14ac:dyDescent="0.25">
      <c r="A17390" s="20">
        <v>40768.756944444445</v>
      </c>
      <c r="B17390">
        <v>-3.2001026849705738E-2</v>
      </c>
      <c r="G17390" s="20">
        <v>40815.135416666664</v>
      </c>
      <c r="H17390" s="22">
        <v>6.8633278710422019E-2</v>
      </c>
      <c r="I17390" s="20">
        <v>40815.135416666664</v>
      </c>
      <c r="J17390">
        <v>0.16910182387409733</v>
      </c>
    </row>
    <row r="17391" spans="1:10" x14ac:dyDescent="0.25">
      <c r="A17391" s="20">
        <v>40768.763888888891</v>
      </c>
      <c r="B17391">
        <v>-3.340890684970077E-2</v>
      </c>
      <c r="G17391" s="20">
        <v>40815.145833333336</v>
      </c>
      <c r="H17391" s="22">
        <v>6.3953278710414452E-2</v>
      </c>
      <c r="I17391" s="20">
        <v>40815.145833333336</v>
      </c>
      <c r="J17391">
        <v>0.16508174947409415</v>
      </c>
    </row>
    <row r="17392" spans="1:10" x14ac:dyDescent="0.25">
      <c r="A17392" s="20">
        <v>40768.770833333336</v>
      </c>
      <c r="B17392">
        <v>-3.4655226849707788E-2</v>
      </c>
      <c r="G17392" s="20">
        <v>40815.15625</v>
      </c>
      <c r="H17392" s="22">
        <v>5.9273278710406885E-2</v>
      </c>
      <c r="I17392" s="20">
        <v>40815.15625</v>
      </c>
      <c r="J17392">
        <v>0.16642177427409521</v>
      </c>
    </row>
    <row r="17393" spans="1:10" x14ac:dyDescent="0.25">
      <c r="A17393" s="20">
        <v>40768.777777777781</v>
      </c>
      <c r="B17393">
        <v>-3.495526684969974E-2</v>
      </c>
      <c r="G17393" s="20">
        <v>40815.166666666664</v>
      </c>
      <c r="H17393" s="22">
        <v>5.6933278710403101E-2</v>
      </c>
      <c r="I17393" s="20">
        <v>40815.166666666664</v>
      </c>
      <c r="J17393">
        <v>0.16776179907409272</v>
      </c>
    </row>
    <row r="17394" spans="1:10" x14ac:dyDescent="0.25">
      <c r="A17394" s="20">
        <v>40768.784722222219</v>
      </c>
      <c r="B17394">
        <v>-3.4309026849697943E-2</v>
      </c>
      <c r="G17394" s="20">
        <v>40815.177083333328</v>
      </c>
      <c r="H17394" s="22">
        <v>5.2253278710395534E-2</v>
      </c>
      <c r="I17394" s="20">
        <v>40815.177083333328</v>
      </c>
      <c r="J17394">
        <v>0.16776179907409272</v>
      </c>
    </row>
    <row r="17395" spans="1:10" x14ac:dyDescent="0.25">
      <c r="A17395" s="20">
        <v>40768.791666666664</v>
      </c>
      <c r="B17395">
        <v>-3.4886026849704876E-2</v>
      </c>
      <c r="G17395" s="20">
        <v>40815.1875</v>
      </c>
      <c r="H17395" s="22">
        <v>4.7573278710387967E-2</v>
      </c>
      <c r="I17395" s="20">
        <v>40815.1875</v>
      </c>
      <c r="J17395">
        <v>0.17044184867409484</v>
      </c>
    </row>
    <row r="17396" spans="1:10" x14ac:dyDescent="0.25">
      <c r="A17396" s="20">
        <v>40768.798611111109</v>
      </c>
      <c r="B17396">
        <v>-3.6293906849707014E-2</v>
      </c>
      <c r="G17396" s="20">
        <v>40815.197916666664</v>
      </c>
      <c r="H17396" s="22">
        <v>4.5233278710384184E-2</v>
      </c>
      <c r="I17396" s="20">
        <v>40815.197916666664</v>
      </c>
      <c r="J17396">
        <v>0.1717818734740959</v>
      </c>
    </row>
    <row r="17397" spans="1:10" x14ac:dyDescent="0.25">
      <c r="A17397" s="20">
        <v>40768.805555555555</v>
      </c>
      <c r="B17397">
        <v>-3.6593946849706072E-2</v>
      </c>
      <c r="G17397" s="20">
        <v>40815.208333333336</v>
      </c>
      <c r="H17397" s="22">
        <v>4.0553278710376617E-2</v>
      </c>
      <c r="I17397" s="20">
        <v>40815.208333333336</v>
      </c>
      <c r="J17397">
        <v>0.16910182387409733</v>
      </c>
    </row>
    <row r="17398" spans="1:10" x14ac:dyDescent="0.25">
      <c r="A17398" s="20">
        <v>40768.8125</v>
      </c>
      <c r="B17398">
        <v>-3.6732426849710009E-2</v>
      </c>
      <c r="G17398" s="20">
        <v>40815.21875</v>
      </c>
      <c r="H17398" s="22">
        <v>3.8213278710372833E-2</v>
      </c>
      <c r="I17398" s="20">
        <v>40815.21875</v>
      </c>
      <c r="J17398">
        <v>0.17044184867409484</v>
      </c>
    </row>
    <row r="17399" spans="1:10" x14ac:dyDescent="0.25">
      <c r="A17399" s="20">
        <v>40768.819444444445</v>
      </c>
      <c r="B17399">
        <v>-3.6293906849707014E-2</v>
      </c>
      <c r="G17399" s="20">
        <v>40815.229166666672</v>
      </c>
      <c r="H17399" s="22">
        <v>3.3533278710365266E-2</v>
      </c>
      <c r="I17399" s="20">
        <v>40815.229166666672</v>
      </c>
      <c r="J17399">
        <v>0.16910182387409733</v>
      </c>
    </row>
    <row r="17400" spans="1:10" x14ac:dyDescent="0.25">
      <c r="A17400" s="20">
        <v>40768.826388888891</v>
      </c>
      <c r="B17400">
        <v>-3.7909506849700847E-2</v>
      </c>
      <c r="G17400" s="20">
        <v>40815.239583333336</v>
      </c>
      <c r="H17400" s="22">
        <v>3.1193278710361483E-2</v>
      </c>
      <c r="I17400" s="20">
        <v>40815.239583333336</v>
      </c>
      <c r="J17400">
        <v>0.1717818734740959</v>
      </c>
    </row>
    <row r="17401" spans="1:10" x14ac:dyDescent="0.25">
      <c r="A17401" s="20">
        <v>40768.833333333336</v>
      </c>
      <c r="B17401">
        <v>-3.8509586849706068E-2</v>
      </c>
      <c r="G17401" s="20">
        <v>40815.25</v>
      </c>
      <c r="H17401" s="22">
        <v>3.1193278710361483E-2</v>
      </c>
      <c r="I17401" s="20">
        <v>40815.25</v>
      </c>
      <c r="J17401">
        <v>0.17446192307409802</v>
      </c>
    </row>
    <row r="17402" spans="1:10" x14ac:dyDescent="0.25">
      <c r="A17402" s="20">
        <v>40768.840277777781</v>
      </c>
      <c r="B17402">
        <v>-3.7401746849710094E-2</v>
      </c>
      <c r="G17402" s="20">
        <v>40815.260416666664</v>
      </c>
      <c r="H17402" s="22">
        <v>3.1193278710361483E-2</v>
      </c>
      <c r="I17402" s="20">
        <v>40815.260416666664</v>
      </c>
      <c r="J17402">
        <v>0.17446192307409802</v>
      </c>
    </row>
    <row r="17403" spans="1:10" x14ac:dyDescent="0.25">
      <c r="A17403" s="20">
        <v>40768.847222222219</v>
      </c>
      <c r="B17403">
        <v>-3.8071066849703072E-2</v>
      </c>
      <c r="G17403" s="20">
        <v>40815.270833333336</v>
      </c>
      <c r="H17403" s="22">
        <v>3.1193278710361483E-2</v>
      </c>
      <c r="I17403" s="20">
        <v>40815.270833333336</v>
      </c>
      <c r="J17403">
        <v>0.17982202227409516</v>
      </c>
    </row>
    <row r="17404" spans="1:10" x14ac:dyDescent="0.25">
      <c r="A17404" s="20">
        <v>40768.854166666664</v>
      </c>
      <c r="B17404">
        <v>-3.8878866849707094E-2</v>
      </c>
      <c r="G17404" s="20">
        <v>40815.28125</v>
      </c>
      <c r="H17404" s="22">
        <v>3.1193278710361483E-2</v>
      </c>
      <c r="I17404" s="20">
        <v>40815.28125</v>
      </c>
      <c r="J17404">
        <v>0.17982202227409516</v>
      </c>
    </row>
    <row r="17405" spans="1:10" x14ac:dyDescent="0.25">
      <c r="A17405" s="20">
        <v>40768.861111111109</v>
      </c>
      <c r="B17405">
        <v>-3.7840266849705984E-2</v>
      </c>
      <c r="G17405" s="20">
        <v>40815.291666666664</v>
      </c>
      <c r="H17405" s="22">
        <v>3.1193278710361483E-2</v>
      </c>
      <c r="I17405" s="20">
        <v>40815.291666666664</v>
      </c>
      <c r="J17405">
        <v>0.17848199747409765</v>
      </c>
    </row>
    <row r="17406" spans="1:10" x14ac:dyDescent="0.25">
      <c r="A17406" s="20">
        <v>40768.868055555555</v>
      </c>
      <c r="B17406">
        <v>-4.1233026849702981E-2</v>
      </c>
      <c r="G17406" s="20">
        <v>40815.302083333328</v>
      </c>
      <c r="H17406" s="22">
        <v>3.1193278710361483E-2</v>
      </c>
      <c r="I17406" s="20">
        <v>40815.302083333328</v>
      </c>
      <c r="J17406">
        <v>0.17848199747409765</v>
      </c>
    </row>
    <row r="17407" spans="1:10" x14ac:dyDescent="0.25">
      <c r="A17407" s="20">
        <v>40768.875</v>
      </c>
      <c r="B17407">
        <v>-4.1302266849704949E-2</v>
      </c>
      <c r="G17407" s="20">
        <v>40815.3125</v>
      </c>
      <c r="H17407" s="22">
        <v>3.3533278710365266E-2</v>
      </c>
      <c r="I17407" s="20">
        <v>40815.3125</v>
      </c>
      <c r="J17407">
        <v>0.17982202227409516</v>
      </c>
    </row>
    <row r="17408" spans="1:10" x14ac:dyDescent="0.25">
      <c r="A17408" s="20">
        <v>40768.881944444445</v>
      </c>
      <c r="B17408">
        <v>-4.3748746849701092E-2</v>
      </c>
      <c r="G17408" s="20">
        <v>40815.322916666664</v>
      </c>
      <c r="H17408" s="22">
        <v>3.8213278710372833E-2</v>
      </c>
      <c r="I17408" s="20">
        <v>40815.322916666664</v>
      </c>
      <c r="J17408">
        <v>0.17982202227409516</v>
      </c>
    </row>
    <row r="17409" spans="1:10" x14ac:dyDescent="0.25">
      <c r="A17409" s="20">
        <v>40768.888888888891</v>
      </c>
      <c r="B17409">
        <v>-3.9248146849701016E-2</v>
      </c>
      <c r="G17409" s="20">
        <v>40815.333333333336</v>
      </c>
      <c r="H17409" s="22">
        <v>4.0553278710376617E-2</v>
      </c>
      <c r="I17409" s="20">
        <v>40815.333333333336</v>
      </c>
      <c r="J17409">
        <v>0.18250207187409373</v>
      </c>
    </row>
    <row r="17410" spans="1:10" x14ac:dyDescent="0.25">
      <c r="A17410" s="20">
        <v>40768.895833333336</v>
      </c>
      <c r="B17410">
        <v>-4.1533066849709144E-2</v>
      </c>
      <c r="G17410" s="20">
        <v>40815.34375</v>
      </c>
      <c r="H17410" s="22">
        <v>4.5233278710384184E-2</v>
      </c>
      <c r="I17410" s="20">
        <v>40815.34375</v>
      </c>
      <c r="J17410">
        <v>0.18250207187409373</v>
      </c>
    </row>
    <row r="17411" spans="1:10" x14ac:dyDescent="0.25">
      <c r="A17411" s="20">
        <v>40768.902777777781</v>
      </c>
      <c r="B17411">
        <v>-4.3079426849708113E-2</v>
      </c>
      <c r="G17411" s="20">
        <v>40815.354166666672</v>
      </c>
      <c r="H17411" s="22">
        <v>4.9913278710391751E-2</v>
      </c>
      <c r="I17411" s="20">
        <v>40815.354166666672</v>
      </c>
      <c r="J17411">
        <v>0.18384209667409479</v>
      </c>
    </row>
    <row r="17412" spans="1:10" x14ac:dyDescent="0.25">
      <c r="A17412" s="20">
        <v>40768.909722222219</v>
      </c>
      <c r="B17412">
        <v>-4.3656426849707941E-2</v>
      </c>
      <c r="G17412" s="20">
        <v>40815.364583333336</v>
      </c>
      <c r="H17412" s="22">
        <v>5.2253278710395534E-2</v>
      </c>
      <c r="I17412" s="20">
        <v>40815.364583333336</v>
      </c>
      <c r="J17412">
        <v>0.18250207187409373</v>
      </c>
    </row>
    <row r="17413" spans="1:10" x14ac:dyDescent="0.25">
      <c r="A17413" s="20">
        <v>40768.916666666664</v>
      </c>
      <c r="B17413">
        <v>-4.3587186849698867E-2</v>
      </c>
      <c r="G17413" s="20">
        <v>40815.375</v>
      </c>
      <c r="H17413" s="22">
        <v>5.4593278710399318E-2</v>
      </c>
      <c r="I17413" s="20">
        <v>40815.375</v>
      </c>
      <c r="J17413">
        <v>0.18384209667409479</v>
      </c>
    </row>
    <row r="17414" spans="1:10" x14ac:dyDescent="0.25">
      <c r="A17414" s="20">
        <v>40768.923611111109</v>
      </c>
      <c r="B17414">
        <v>-4.3656426849707941E-2</v>
      </c>
      <c r="G17414" s="20">
        <v>40815.385416666664</v>
      </c>
      <c r="H17414" s="22">
        <v>5.9273278710406885E-2</v>
      </c>
      <c r="I17414" s="20">
        <v>40815.385416666664</v>
      </c>
      <c r="J17414">
        <v>0.18518212147409585</v>
      </c>
    </row>
    <row r="17415" spans="1:10" x14ac:dyDescent="0.25">
      <c r="A17415" s="20">
        <v>40768.930555555555</v>
      </c>
      <c r="B17415">
        <v>-4.3748746849701092E-2</v>
      </c>
      <c r="G17415" s="20">
        <v>40815.395833333336</v>
      </c>
      <c r="H17415" s="22">
        <v>5.9273278710406885E-2</v>
      </c>
      <c r="I17415" s="20">
        <v>40815.395833333336</v>
      </c>
      <c r="J17415">
        <v>0.18518212147409585</v>
      </c>
    </row>
    <row r="17416" spans="1:10" x14ac:dyDescent="0.25">
      <c r="A17416" s="20">
        <v>40768.9375</v>
      </c>
      <c r="B17416">
        <v>-4.4787346849709309E-2</v>
      </c>
      <c r="G17416" s="20">
        <v>40815.40625</v>
      </c>
      <c r="H17416" s="22">
        <v>6.3953278710414452E-2</v>
      </c>
      <c r="I17416" s="20">
        <v>40815.40625</v>
      </c>
      <c r="J17416">
        <v>0.18250207187409373</v>
      </c>
    </row>
    <row r="17417" spans="1:10" x14ac:dyDescent="0.25">
      <c r="A17417" s="20">
        <v>40768.944444444445</v>
      </c>
      <c r="B17417">
        <v>-4.5133546849697836E-2</v>
      </c>
      <c r="G17417" s="20">
        <v>40815.416666666664</v>
      </c>
      <c r="H17417" s="22">
        <v>6.6293278710418235E-2</v>
      </c>
      <c r="I17417" s="20">
        <v>40815.416666666664</v>
      </c>
      <c r="J17417">
        <v>0.18250207187409373</v>
      </c>
    </row>
    <row r="17418" spans="1:10" x14ac:dyDescent="0.25">
      <c r="A17418" s="20">
        <v>40768.951388888891</v>
      </c>
      <c r="B17418">
        <v>-4.5133546849697836E-2</v>
      </c>
      <c r="G17418" s="20">
        <v>40815.427083333328</v>
      </c>
      <c r="H17418" s="22">
        <v>6.6293278710418235E-2</v>
      </c>
      <c r="I17418" s="20">
        <v>40815.427083333328</v>
      </c>
      <c r="J17418">
        <v>0.18116204707409622</v>
      </c>
    </row>
    <row r="17419" spans="1:10" x14ac:dyDescent="0.25">
      <c r="A17419" s="20">
        <v>40768.958333333336</v>
      </c>
      <c r="B17419">
        <v>-4.5802866849697921E-2</v>
      </c>
      <c r="G17419" s="20">
        <v>40815.4375</v>
      </c>
      <c r="H17419" s="22">
        <v>6.6293278710418235E-2</v>
      </c>
      <c r="I17419" s="20">
        <v>40815.4375</v>
      </c>
      <c r="J17419">
        <v>0.17848199747409765</v>
      </c>
    </row>
    <row r="17420" spans="1:10" x14ac:dyDescent="0.25">
      <c r="A17420" s="20">
        <v>40768.965277777781</v>
      </c>
      <c r="B17420">
        <v>-4.6333706849708278E-2</v>
      </c>
      <c r="G17420" s="20">
        <v>40815.447916666664</v>
      </c>
      <c r="H17420" s="22">
        <v>7.0973278710425802E-2</v>
      </c>
      <c r="I17420" s="20">
        <v>40815.447916666664</v>
      </c>
      <c r="J17420">
        <v>0.17714197267409304</v>
      </c>
    </row>
    <row r="17421" spans="1:10" x14ac:dyDescent="0.25">
      <c r="A17421" s="20">
        <v>40768.972222222219</v>
      </c>
      <c r="B17421">
        <v>-4.5802866849697921E-2</v>
      </c>
      <c r="G17421" s="20">
        <v>40815.458333333336</v>
      </c>
      <c r="H17421" s="22">
        <v>7.0973278710425802E-2</v>
      </c>
      <c r="I17421" s="20">
        <v>40815.458333333336</v>
      </c>
      <c r="J17421">
        <v>0.17714197267409304</v>
      </c>
    </row>
    <row r="17422" spans="1:10" x14ac:dyDescent="0.25">
      <c r="A17422" s="20">
        <v>40768.979166666664</v>
      </c>
      <c r="B17422">
        <v>-4.5295106849700062E-2</v>
      </c>
      <c r="G17422" s="20">
        <v>40815.46875</v>
      </c>
      <c r="H17422" s="22">
        <v>7.0973278710425802E-2</v>
      </c>
      <c r="I17422" s="20">
        <v>40815.46875</v>
      </c>
      <c r="J17422">
        <v>0.17580194787409553</v>
      </c>
    </row>
    <row r="17423" spans="1:10" x14ac:dyDescent="0.25">
      <c r="A17423" s="20">
        <v>40768.986111111109</v>
      </c>
      <c r="B17423">
        <v>-4.5502826849705968E-2</v>
      </c>
      <c r="G17423" s="20">
        <v>40815.479166666672</v>
      </c>
      <c r="H17423" s="22">
        <v>6.8633278710422019E-2</v>
      </c>
      <c r="I17423" s="20">
        <v>40815.479166666672</v>
      </c>
      <c r="J17423">
        <v>0.1717818734740959</v>
      </c>
    </row>
    <row r="17424" spans="1:10" x14ac:dyDescent="0.25">
      <c r="A17424" s="20">
        <v>40768.993055555555</v>
      </c>
      <c r="B17424">
        <v>-4.5964426849700146E-2</v>
      </c>
      <c r="G17424" s="20">
        <v>40815.489583333336</v>
      </c>
      <c r="H17424" s="22">
        <v>6.6293278710418235E-2</v>
      </c>
      <c r="I17424" s="20">
        <v>40815.489583333336</v>
      </c>
      <c r="J17424">
        <v>0.16642177427409521</v>
      </c>
    </row>
    <row r="17425" spans="1:10" x14ac:dyDescent="0.25">
      <c r="A17425" s="20">
        <v>40769</v>
      </c>
      <c r="B17425">
        <v>-4.5595146849706225E-2</v>
      </c>
      <c r="G17425" s="20">
        <v>40815.5</v>
      </c>
      <c r="H17425" s="22">
        <v>6.6293278710418235E-2</v>
      </c>
      <c r="I17425" s="20">
        <v>40815.5</v>
      </c>
      <c r="J17425">
        <v>0.16374172467409309</v>
      </c>
    </row>
    <row r="17426" spans="1:10" x14ac:dyDescent="0.25">
      <c r="A17426" s="20">
        <v>40769.006944444445</v>
      </c>
      <c r="B17426">
        <v>-4.5502826849705968E-2</v>
      </c>
      <c r="G17426" s="20">
        <v>40815.510416666664</v>
      </c>
      <c r="H17426" s="22">
        <v>6.1613278710410668E-2</v>
      </c>
      <c r="I17426" s="20">
        <v>40815.510416666664</v>
      </c>
      <c r="J17426">
        <v>0.1583816254740924</v>
      </c>
    </row>
    <row r="17427" spans="1:10" x14ac:dyDescent="0.25">
      <c r="A17427" s="20">
        <v>40769.013888888891</v>
      </c>
      <c r="B17427">
        <v>-4.4925826849699035E-2</v>
      </c>
      <c r="G17427" s="20">
        <v>40815.520833333336</v>
      </c>
      <c r="H17427" s="22">
        <v>5.9273278710406885E-2</v>
      </c>
      <c r="I17427" s="20">
        <v>40815.520833333336</v>
      </c>
      <c r="J17427">
        <v>0.1516815014740942</v>
      </c>
    </row>
    <row r="17428" spans="1:10" x14ac:dyDescent="0.25">
      <c r="A17428" s="20">
        <v>40769.020833333336</v>
      </c>
      <c r="B17428">
        <v>-4.4856586849704172E-2</v>
      </c>
      <c r="G17428" s="20">
        <v>40815.53125</v>
      </c>
      <c r="H17428" s="22">
        <v>5.4593278710399318E-2</v>
      </c>
      <c r="I17428" s="20">
        <v>40815.53125</v>
      </c>
      <c r="J17428">
        <v>0.1503414766740967</v>
      </c>
    </row>
    <row r="17429" spans="1:10" x14ac:dyDescent="0.25">
      <c r="A17429" s="20">
        <v>40769.027777777781</v>
      </c>
      <c r="B17429">
        <v>-4.4487306849703145E-2</v>
      </c>
      <c r="G17429" s="20">
        <v>40815.541666666664</v>
      </c>
      <c r="H17429" s="22">
        <v>4.9913278710391751E-2</v>
      </c>
      <c r="I17429" s="20">
        <v>40815.541666666664</v>
      </c>
      <c r="J17429">
        <v>0.14632140227409707</v>
      </c>
    </row>
    <row r="17430" spans="1:10" x14ac:dyDescent="0.25">
      <c r="A17430" s="20">
        <v>40769.034722222219</v>
      </c>
      <c r="B17430">
        <v>-4.3656426849707941E-2</v>
      </c>
      <c r="G17430" s="20">
        <v>40815.552083333328</v>
      </c>
      <c r="H17430" s="22">
        <v>4.0553278710376617E-2</v>
      </c>
      <c r="I17430" s="20">
        <v>40815.552083333328</v>
      </c>
      <c r="J17430">
        <v>0.13828125347409426</v>
      </c>
    </row>
    <row r="17431" spans="1:10" x14ac:dyDescent="0.25">
      <c r="A17431" s="20">
        <v>40769.041666666664</v>
      </c>
      <c r="B17431">
        <v>-4.3010186849706145E-2</v>
      </c>
      <c r="G17431" s="20">
        <v>40815.5625</v>
      </c>
      <c r="H17431" s="22">
        <v>3.8213278710372833E-2</v>
      </c>
      <c r="I17431" s="20">
        <v>40815.5625</v>
      </c>
      <c r="J17431">
        <v>0.13292115427409712</v>
      </c>
    </row>
    <row r="17432" spans="1:10" x14ac:dyDescent="0.25">
      <c r="A17432" s="20">
        <v>40769.048611111109</v>
      </c>
      <c r="B17432">
        <v>-4.2640906849705118E-2</v>
      </c>
      <c r="G17432" s="20">
        <v>40815.572916666664</v>
      </c>
      <c r="H17432" s="22">
        <v>3.3533278710365266E-2</v>
      </c>
      <c r="I17432" s="20">
        <v>40815.572916666664</v>
      </c>
      <c r="J17432">
        <v>0.13292115427409712</v>
      </c>
    </row>
    <row r="17433" spans="1:10" x14ac:dyDescent="0.25">
      <c r="A17433" s="20">
        <v>40769.055555555555</v>
      </c>
      <c r="B17433">
        <v>-4.0863746849709059E-2</v>
      </c>
      <c r="G17433" s="20">
        <v>40815.583333333336</v>
      </c>
      <c r="H17433" s="22">
        <v>3.1193278710361483E-2</v>
      </c>
      <c r="I17433" s="20">
        <v>40815.583333333336</v>
      </c>
      <c r="J17433">
        <v>0.12756105507409643</v>
      </c>
    </row>
    <row r="17434" spans="1:10" x14ac:dyDescent="0.25">
      <c r="A17434" s="20">
        <v>40769.0625</v>
      </c>
      <c r="B17434">
        <v>-4.1233026849702981E-2</v>
      </c>
      <c r="G17434" s="20">
        <v>40815.59375</v>
      </c>
      <c r="H17434" s="22">
        <v>2.6513278710353916E-2</v>
      </c>
      <c r="I17434" s="20">
        <v>40815.59375</v>
      </c>
      <c r="J17434">
        <v>0.12488100547409431</v>
      </c>
    </row>
    <row r="17435" spans="1:10" x14ac:dyDescent="0.25">
      <c r="A17435" s="20">
        <v>40769.069444444445</v>
      </c>
      <c r="B17435">
        <v>-3.9986706849710174E-2</v>
      </c>
      <c r="G17435" s="20">
        <v>40815.604166666672</v>
      </c>
      <c r="H17435" s="22">
        <v>2.4173278710350132E-2</v>
      </c>
      <c r="I17435" s="20">
        <v>40815.604166666672</v>
      </c>
      <c r="J17435">
        <v>0.12488100547409431</v>
      </c>
    </row>
    <row r="17436" spans="1:10" x14ac:dyDescent="0.25">
      <c r="A17436" s="20">
        <v>40769.076388888891</v>
      </c>
      <c r="B17436">
        <v>-3.9894386849702812E-2</v>
      </c>
      <c r="G17436" s="20">
        <v>40815.614583333336</v>
      </c>
      <c r="H17436" s="22">
        <v>1.9493278710342565E-2</v>
      </c>
      <c r="I17436" s="20">
        <v>40815.614583333336</v>
      </c>
      <c r="J17436">
        <v>0.12488100547409431</v>
      </c>
    </row>
    <row r="17437" spans="1:10" x14ac:dyDescent="0.25">
      <c r="A17437" s="20">
        <v>40769.083333333336</v>
      </c>
      <c r="B17437">
        <v>-3.9109666849711289E-2</v>
      </c>
      <c r="G17437" s="20">
        <v>40815.625</v>
      </c>
      <c r="H17437" s="22">
        <v>1.4813278710334998E-2</v>
      </c>
      <c r="I17437" s="20">
        <v>40815.625</v>
      </c>
      <c r="J17437">
        <v>0.12220095587409219</v>
      </c>
    </row>
    <row r="17438" spans="1:10" x14ac:dyDescent="0.25">
      <c r="A17438" s="20">
        <v>40769.090277777781</v>
      </c>
      <c r="B17438">
        <v>-3.86480668497029E-2</v>
      </c>
      <c r="G17438" s="20">
        <v>40815.635416666664</v>
      </c>
      <c r="H17438" s="22">
        <v>7.7932787103236478E-3</v>
      </c>
      <c r="I17438" s="20">
        <v>40815.635416666664</v>
      </c>
      <c r="J17438">
        <v>0.11148075747409436</v>
      </c>
    </row>
    <row r="17439" spans="1:10" x14ac:dyDescent="0.25">
      <c r="A17439" s="20">
        <v>40769.097222222219</v>
      </c>
      <c r="B17439">
        <v>-3.8071066849703072E-2</v>
      </c>
      <c r="G17439" s="20">
        <v>40815.645833333336</v>
      </c>
      <c r="H17439" s="22">
        <v>5.4532787103198643E-3</v>
      </c>
      <c r="I17439" s="20">
        <v>40815.645833333336</v>
      </c>
      <c r="J17439">
        <v>0.11550083187409399</v>
      </c>
    </row>
    <row r="17440" spans="1:10" x14ac:dyDescent="0.25">
      <c r="A17440" s="20">
        <v>40769.104166666664</v>
      </c>
      <c r="B17440">
        <v>-3.694014684970881E-2</v>
      </c>
      <c r="G17440" s="20">
        <v>40815.65625</v>
      </c>
      <c r="H17440" s="22">
        <v>3.1132787103160808E-3</v>
      </c>
      <c r="I17440" s="20">
        <v>40815.65625</v>
      </c>
      <c r="J17440">
        <v>0.11416080707409648</v>
      </c>
    </row>
    <row r="17441" spans="1:10" x14ac:dyDescent="0.25">
      <c r="A17441" s="20">
        <v>40769.111111111109</v>
      </c>
      <c r="B17441">
        <v>-3.6801666849704873E-2</v>
      </c>
      <c r="G17441" s="20">
        <v>40815.666666666664</v>
      </c>
      <c r="H17441" s="22">
        <v>-1.5667212896914862E-3</v>
      </c>
      <c r="I17441" s="20">
        <v>40815.666666666664</v>
      </c>
      <c r="J17441">
        <v>0.11148075747409436</v>
      </c>
    </row>
    <row r="17442" spans="1:10" x14ac:dyDescent="0.25">
      <c r="A17442" s="20">
        <v>40769.118055555555</v>
      </c>
      <c r="B17442">
        <v>-3.5993866849700851E-2</v>
      </c>
      <c r="G17442" s="20">
        <v>40815.677083333328</v>
      </c>
      <c r="H17442" s="22">
        <v>-1.5667212896914862E-3</v>
      </c>
      <c r="I17442" s="20">
        <v>40815.677083333328</v>
      </c>
      <c r="J17442">
        <v>0.11282078227409187</v>
      </c>
    </row>
    <row r="17443" spans="1:10" x14ac:dyDescent="0.25">
      <c r="A17443" s="20">
        <v>40769.125</v>
      </c>
      <c r="B17443">
        <v>-3.5855386849711124E-2</v>
      </c>
      <c r="G17443" s="20">
        <v>40815.6875</v>
      </c>
      <c r="H17443" s="22">
        <v>-1.5667212896914862E-3</v>
      </c>
      <c r="I17443" s="20">
        <v>40815.6875</v>
      </c>
      <c r="J17443">
        <v>0.11550083187409399</v>
      </c>
    </row>
    <row r="17444" spans="1:10" x14ac:dyDescent="0.25">
      <c r="A17444" s="20">
        <v>40769.131944444445</v>
      </c>
      <c r="B17444">
        <v>-3.5693826849708898E-2</v>
      </c>
      <c r="G17444" s="20">
        <v>40815.697916666664</v>
      </c>
      <c r="H17444" s="22">
        <v>-6.2467212896990532E-3</v>
      </c>
      <c r="I17444" s="20">
        <v>40815.697916666664</v>
      </c>
      <c r="J17444">
        <v>0.11550083187409399</v>
      </c>
    </row>
    <row r="17445" spans="1:10" x14ac:dyDescent="0.25">
      <c r="A17445" s="20">
        <v>40769.138888888891</v>
      </c>
      <c r="B17445">
        <v>-3.5486106849702992E-2</v>
      </c>
      <c r="G17445" s="20">
        <v>40815.708333333336</v>
      </c>
      <c r="H17445" s="22">
        <v>-6.2467212896990532E-3</v>
      </c>
      <c r="I17445" s="20">
        <v>40815.708333333336</v>
      </c>
      <c r="J17445">
        <v>0.11550083187409399</v>
      </c>
    </row>
    <row r="17446" spans="1:10" x14ac:dyDescent="0.25">
      <c r="A17446" s="20">
        <v>40769.145833333336</v>
      </c>
      <c r="B17446">
        <v>-3.5324546849700766E-2</v>
      </c>
      <c r="G17446" s="20">
        <v>40815.71875</v>
      </c>
      <c r="H17446" s="22">
        <v>-8.5867212897028367E-3</v>
      </c>
      <c r="I17446" s="20">
        <v>40815.71875</v>
      </c>
      <c r="J17446">
        <v>0.11684085667409505</v>
      </c>
    </row>
    <row r="17447" spans="1:10" x14ac:dyDescent="0.25">
      <c r="A17447" s="20">
        <v>40769.152777777781</v>
      </c>
      <c r="B17447">
        <v>-3.4585986849705819E-2</v>
      </c>
      <c r="G17447" s="20">
        <v>40815.729166666672</v>
      </c>
      <c r="H17447" s="22">
        <v>-8.5867212897028367E-3</v>
      </c>
      <c r="I17447" s="20">
        <v>40815.729166666672</v>
      </c>
      <c r="J17447">
        <v>0.12220095587409219</v>
      </c>
    </row>
    <row r="17448" spans="1:10" x14ac:dyDescent="0.25">
      <c r="A17448" s="20">
        <v>40769.159722222219</v>
      </c>
      <c r="B17448">
        <v>-3.3639706849704964E-2</v>
      </c>
      <c r="G17448" s="20">
        <v>40815.739583333336</v>
      </c>
      <c r="H17448" s="22">
        <v>-6.2467212896990532E-3</v>
      </c>
      <c r="I17448" s="20">
        <v>40815.739583333336</v>
      </c>
      <c r="J17448">
        <v>0.12622103027409182</v>
      </c>
    </row>
    <row r="17449" spans="1:10" x14ac:dyDescent="0.25">
      <c r="A17449" s="20">
        <v>40769.166666666664</v>
      </c>
      <c r="B17449">
        <v>-3.2831906849708048E-2</v>
      </c>
      <c r="G17449" s="20">
        <v>40815.75</v>
      </c>
      <c r="H17449" s="22">
        <v>-6.2467212896990532E-3</v>
      </c>
      <c r="I17449" s="20">
        <v>40815.75</v>
      </c>
      <c r="J17449">
        <v>0.12488100547409431</v>
      </c>
    </row>
    <row r="17450" spans="1:10" x14ac:dyDescent="0.25">
      <c r="A17450" s="20">
        <v>40769.173611111109</v>
      </c>
      <c r="B17450">
        <v>-3.3339666849705907E-2</v>
      </c>
      <c r="G17450" s="20">
        <v>40815.760416666664</v>
      </c>
      <c r="H17450" s="22">
        <v>-6.2467212896990532E-3</v>
      </c>
      <c r="I17450" s="20">
        <v>40815.760416666664</v>
      </c>
      <c r="J17450">
        <v>0.12890107987409394</v>
      </c>
    </row>
    <row r="17451" spans="1:10" x14ac:dyDescent="0.25">
      <c r="A17451" s="20">
        <v>40769.180555555555</v>
      </c>
      <c r="B17451">
        <v>-3.2370306849699659E-2</v>
      </c>
      <c r="G17451" s="20">
        <v>40815.770833333336</v>
      </c>
      <c r="H17451" s="22">
        <v>-1.5667212896914862E-3</v>
      </c>
      <c r="I17451" s="20">
        <v>40815.770833333336</v>
      </c>
      <c r="J17451">
        <v>0.13158112947409251</v>
      </c>
    </row>
    <row r="17452" spans="1:10" x14ac:dyDescent="0.25">
      <c r="A17452" s="20">
        <v>40769.1875</v>
      </c>
      <c r="B17452">
        <v>-3.3708946849706933E-2</v>
      </c>
      <c r="G17452" s="20">
        <v>40815.78125</v>
      </c>
      <c r="H17452" s="22">
        <v>3.1132787103160808E-3</v>
      </c>
      <c r="I17452" s="20">
        <v>40815.78125</v>
      </c>
      <c r="J17452">
        <v>0.13560120387409569</v>
      </c>
    </row>
    <row r="17453" spans="1:10" x14ac:dyDescent="0.25">
      <c r="A17453" s="20">
        <v>40769.194444444445</v>
      </c>
      <c r="B17453">
        <v>-3.3339666849705907E-2</v>
      </c>
      <c r="G17453" s="20">
        <v>40815.791666666664</v>
      </c>
      <c r="H17453" s="22">
        <v>1.0133278710327431E-2</v>
      </c>
      <c r="I17453" s="20">
        <v>40815.791666666664</v>
      </c>
      <c r="J17453">
        <v>0.14498137747409245</v>
      </c>
    </row>
    <row r="17454" spans="1:10" x14ac:dyDescent="0.25">
      <c r="A17454" s="20">
        <v>40769.201388888891</v>
      </c>
      <c r="B17454">
        <v>-3.3201186849701969E-2</v>
      </c>
      <c r="G17454" s="20">
        <v>40815.802083333328</v>
      </c>
      <c r="H17454" s="22">
        <v>1.4813278710334998E-2</v>
      </c>
      <c r="I17454" s="20">
        <v>40815.802083333328</v>
      </c>
      <c r="J17454">
        <v>0.14900145187409564</v>
      </c>
    </row>
    <row r="17455" spans="1:10" x14ac:dyDescent="0.25">
      <c r="A17455" s="20">
        <v>40769.208333333336</v>
      </c>
      <c r="B17455">
        <v>-3.2739586849700686E-2</v>
      </c>
      <c r="G17455" s="20">
        <v>40815.8125</v>
      </c>
      <c r="H17455" s="22">
        <v>1.7153278710338782E-2</v>
      </c>
      <c r="I17455" s="20">
        <v>40815.8125</v>
      </c>
      <c r="J17455">
        <v>0.1516815014740942</v>
      </c>
    </row>
    <row r="17456" spans="1:10" x14ac:dyDescent="0.25">
      <c r="A17456" s="20">
        <v>40769.215277777781</v>
      </c>
      <c r="B17456">
        <v>-3.2301066849704796E-2</v>
      </c>
      <c r="G17456" s="20">
        <v>40815.822916666664</v>
      </c>
      <c r="H17456" s="22">
        <v>2.1833278710346349E-2</v>
      </c>
      <c r="I17456" s="20">
        <v>40815.822916666664</v>
      </c>
      <c r="J17456">
        <v>0.1516815014740942</v>
      </c>
    </row>
    <row r="17457" spans="1:10" x14ac:dyDescent="0.25">
      <c r="A17457" s="20">
        <v>40769.222222222219</v>
      </c>
      <c r="B17457">
        <v>-3.2370306849699659E-2</v>
      </c>
      <c r="G17457" s="20">
        <v>40815.833333333336</v>
      </c>
      <c r="H17457" s="22">
        <v>2.4173278710350132E-2</v>
      </c>
      <c r="I17457" s="20">
        <v>40815.833333333336</v>
      </c>
      <c r="J17457">
        <v>0.1516815014740942</v>
      </c>
    </row>
    <row r="17458" spans="1:10" x14ac:dyDescent="0.25">
      <c r="A17458" s="20">
        <v>40769.229166666664</v>
      </c>
      <c r="B17458">
        <v>-3.3201186849701969E-2</v>
      </c>
      <c r="G17458" s="20">
        <v>40815.84375</v>
      </c>
      <c r="H17458" s="22">
        <v>2.4173278710350132E-2</v>
      </c>
      <c r="I17458" s="20">
        <v>40815.84375</v>
      </c>
      <c r="J17458">
        <v>0.1516815014740942</v>
      </c>
    </row>
    <row r="17459" spans="1:10" x14ac:dyDescent="0.25">
      <c r="A17459" s="20">
        <v>40769.236111111109</v>
      </c>
      <c r="B17459">
        <v>-3.4008986849705991E-2</v>
      </c>
      <c r="G17459" s="20">
        <v>40815.854166666672</v>
      </c>
      <c r="H17459" s="22">
        <v>2.4173278710350132E-2</v>
      </c>
      <c r="I17459" s="20">
        <v>40815.854166666672</v>
      </c>
      <c r="J17459">
        <v>0.1503414766740967</v>
      </c>
    </row>
    <row r="17460" spans="1:10" x14ac:dyDescent="0.25">
      <c r="A17460" s="20">
        <v>40769.243055555555</v>
      </c>
      <c r="B17460">
        <v>-3.3639706849704964E-2</v>
      </c>
      <c r="G17460" s="20">
        <v>40815.864583333336</v>
      </c>
      <c r="H17460" s="22">
        <v>2.8853278710357699E-2</v>
      </c>
      <c r="I17460" s="20">
        <v>40815.864583333336</v>
      </c>
      <c r="J17460">
        <v>0.1503414766740967</v>
      </c>
    </row>
    <row r="17461" spans="1:10" x14ac:dyDescent="0.25">
      <c r="A17461" s="20">
        <v>40769.25</v>
      </c>
      <c r="B17461">
        <v>-3.4378266849707018E-2</v>
      </c>
      <c r="G17461" s="20">
        <v>40815.875</v>
      </c>
      <c r="H17461" s="22">
        <v>3.1193278710361483E-2</v>
      </c>
      <c r="I17461" s="20">
        <v>40815.875</v>
      </c>
      <c r="J17461">
        <v>0.1516815014740942</v>
      </c>
    </row>
    <row r="17462" spans="1:10" x14ac:dyDescent="0.25">
      <c r="A17462" s="20">
        <v>40769.256944444445</v>
      </c>
      <c r="B17462">
        <v>-3.4655226849707788E-2</v>
      </c>
      <c r="G17462" s="20">
        <v>40815.885416666664</v>
      </c>
      <c r="H17462" s="22">
        <v>3.587327871036905E-2</v>
      </c>
      <c r="I17462" s="20">
        <v>40815.885416666664</v>
      </c>
      <c r="J17462">
        <v>0.1516815014740942</v>
      </c>
    </row>
    <row r="17463" spans="1:10" x14ac:dyDescent="0.25">
      <c r="A17463" s="20">
        <v>40769.263888888891</v>
      </c>
      <c r="B17463">
        <v>-3.4078226849700854E-2</v>
      </c>
      <c r="G17463" s="20">
        <v>40815.895833333336</v>
      </c>
      <c r="H17463" s="22">
        <v>3.8213278710372833E-2</v>
      </c>
      <c r="I17463" s="20">
        <v>40815.895833333336</v>
      </c>
      <c r="J17463">
        <v>0.14766142707409458</v>
      </c>
    </row>
    <row r="17464" spans="1:10" x14ac:dyDescent="0.25">
      <c r="A17464" s="20">
        <v>40769.270833333336</v>
      </c>
      <c r="B17464">
        <v>-3.4147466849709929E-2</v>
      </c>
      <c r="G17464" s="20">
        <v>40815.90625</v>
      </c>
      <c r="H17464" s="22">
        <v>4.28932787103804E-2</v>
      </c>
      <c r="I17464" s="20">
        <v>40815.90625</v>
      </c>
      <c r="J17464">
        <v>0.14632140227409707</v>
      </c>
    </row>
    <row r="17465" spans="1:10" x14ac:dyDescent="0.25">
      <c r="A17465" s="20">
        <v>40769.277777777781</v>
      </c>
      <c r="B17465">
        <v>-3.5324546849700766E-2</v>
      </c>
      <c r="G17465" s="20">
        <v>40815.916666666664</v>
      </c>
      <c r="H17465" s="22">
        <v>4.5233278710384184E-2</v>
      </c>
      <c r="I17465" s="20">
        <v>40815.916666666664</v>
      </c>
      <c r="J17465">
        <v>0.14900145187409564</v>
      </c>
    </row>
    <row r="17466" spans="1:10" x14ac:dyDescent="0.25">
      <c r="A17466" s="20">
        <v>40769.284722222219</v>
      </c>
      <c r="B17466">
        <v>-3.4886026849704876E-2</v>
      </c>
      <c r="G17466" s="20">
        <v>40815.927083333328</v>
      </c>
      <c r="H17466" s="22">
        <v>4.7573278710387967E-2</v>
      </c>
      <c r="I17466" s="20">
        <v>40815.927083333328</v>
      </c>
      <c r="J17466">
        <v>0.14900145187409564</v>
      </c>
    </row>
    <row r="17467" spans="1:10" x14ac:dyDescent="0.25">
      <c r="A17467" s="20">
        <v>40769.291666666664</v>
      </c>
      <c r="B17467">
        <v>-3.6224666849705045E-2</v>
      </c>
      <c r="G17467" s="20">
        <v>40815.9375</v>
      </c>
      <c r="H17467" s="22">
        <v>5.2253278710395534E-2</v>
      </c>
      <c r="I17467" s="20">
        <v>40815.9375</v>
      </c>
      <c r="J17467">
        <v>0.14900145187409564</v>
      </c>
    </row>
    <row r="17468" spans="1:10" x14ac:dyDescent="0.25">
      <c r="A17468" s="20">
        <v>40769.298611111109</v>
      </c>
      <c r="B17468">
        <v>-3.694014684970881E-2</v>
      </c>
      <c r="G17468" s="20">
        <v>40815.947916666664</v>
      </c>
      <c r="H17468" s="22">
        <v>5.4593278710399318E-2</v>
      </c>
      <c r="I17468" s="20">
        <v>40815.947916666664</v>
      </c>
      <c r="J17468">
        <v>0.1503414766740967</v>
      </c>
    </row>
    <row r="17469" spans="1:10" x14ac:dyDescent="0.25">
      <c r="A17469" s="20">
        <v>40769.305555555555</v>
      </c>
      <c r="B17469">
        <v>-3.8809626849705126E-2</v>
      </c>
      <c r="G17469" s="20">
        <v>40815.958333333336</v>
      </c>
      <c r="H17469" s="22">
        <v>5.4593278710399318E-2</v>
      </c>
      <c r="I17469" s="20">
        <v>40815.958333333336</v>
      </c>
      <c r="J17469">
        <v>0.14498137747409245</v>
      </c>
    </row>
    <row r="17470" spans="1:10" x14ac:dyDescent="0.25">
      <c r="A17470" s="20">
        <v>40769.3125</v>
      </c>
      <c r="B17470">
        <v>-3.9686666849704011E-2</v>
      </c>
      <c r="G17470" s="20">
        <v>40815.96875</v>
      </c>
      <c r="H17470" s="22">
        <v>5.6933278710403101E-2</v>
      </c>
      <c r="I17470" s="20">
        <v>40815.96875</v>
      </c>
      <c r="J17470">
        <v>0.14364135267409495</v>
      </c>
    </row>
    <row r="17471" spans="1:10" x14ac:dyDescent="0.25">
      <c r="A17471" s="20">
        <v>40769.319444444445</v>
      </c>
      <c r="B17471">
        <v>-4.0725266849705122E-2</v>
      </c>
      <c r="G17471" s="20">
        <v>40815.979166666672</v>
      </c>
      <c r="H17471" s="22">
        <v>6.1613278710410668E-2</v>
      </c>
      <c r="I17471" s="20">
        <v>40815.979166666672</v>
      </c>
      <c r="J17471">
        <v>0.14766142707409458</v>
      </c>
    </row>
    <row r="17472" spans="1:10" x14ac:dyDescent="0.25">
      <c r="A17472" s="20">
        <v>40769.326388888891</v>
      </c>
      <c r="B17472">
        <v>-4.0563706849702896E-2</v>
      </c>
      <c r="G17472" s="20">
        <v>40815.989583333336</v>
      </c>
      <c r="H17472" s="22">
        <v>6.3953278710414452E-2</v>
      </c>
      <c r="I17472" s="20">
        <v>40815.989583333336</v>
      </c>
      <c r="J17472">
        <v>0.14900145187409564</v>
      </c>
    </row>
    <row r="17473" spans="1:10" x14ac:dyDescent="0.25">
      <c r="A17473" s="20">
        <v>40769.333333333336</v>
      </c>
      <c r="B17473">
        <v>-4.0725266849705122E-2</v>
      </c>
      <c r="G17473" s="20">
        <v>40816</v>
      </c>
      <c r="H17473" s="22">
        <v>6.6293278710418235E-2</v>
      </c>
      <c r="I17473" s="20">
        <v>40816</v>
      </c>
      <c r="J17473">
        <v>0.14900145187409564</v>
      </c>
    </row>
    <row r="17474" spans="1:10" x14ac:dyDescent="0.25">
      <c r="A17474" s="20">
        <v>40769.340277777781</v>
      </c>
      <c r="B17474">
        <v>-4.1671546849698871E-2</v>
      </c>
      <c r="G17474" s="20">
        <v>40816.010416666664</v>
      </c>
      <c r="H17474" s="22">
        <v>6.8633278710422019E-2</v>
      </c>
      <c r="I17474" s="20">
        <v>40816.010416666664</v>
      </c>
      <c r="J17474">
        <v>0.14766142707409458</v>
      </c>
    </row>
    <row r="17475" spans="1:10" x14ac:dyDescent="0.25">
      <c r="A17475" s="20">
        <v>40769.347222222219</v>
      </c>
      <c r="B17475">
        <v>-4.3148666849702977E-2</v>
      </c>
      <c r="G17475" s="20">
        <v>40816.020833333336</v>
      </c>
      <c r="H17475" s="22">
        <v>7.0973278710425802E-2</v>
      </c>
      <c r="I17475" s="20">
        <v>40816.020833333336</v>
      </c>
      <c r="J17475">
        <v>0.14900145187409564</v>
      </c>
    </row>
    <row r="17476" spans="1:10" x14ac:dyDescent="0.25">
      <c r="A17476" s="20">
        <v>40769.354166666664</v>
      </c>
      <c r="B17476">
        <v>-4.4418066849701177E-2</v>
      </c>
      <c r="G17476" s="20">
        <v>40816.03125</v>
      </c>
      <c r="H17476" s="22">
        <v>6.8633278710422019E-2</v>
      </c>
      <c r="I17476" s="20">
        <v>40816.03125</v>
      </c>
      <c r="J17476">
        <v>0.14766142707409458</v>
      </c>
    </row>
    <row r="17477" spans="1:10" x14ac:dyDescent="0.25">
      <c r="A17477" s="20">
        <v>40769.361111111109</v>
      </c>
      <c r="B17477">
        <v>-4.4695026849701947E-2</v>
      </c>
      <c r="G17477" s="20">
        <v>40816.041666666664</v>
      </c>
      <c r="H17477" s="22">
        <v>7.0973278710425802E-2</v>
      </c>
      <c r="I17477" s="20">
        <v>40816.041666666664</v>
      </c>
      <c r="J17477">
        <v>0.14766142707409458</v>
      </c>
    </row>
    <row r="17478" spans="1:10" x14ac:dyDescent="0.25">
      <c r="A17478" s="20">
        <v>40769.368055555555</v>
      </c>
      <c r="B17478">
        <v>-4.6172146849706053E-2</v>
      </c>
      <c r="G17478" s="20">
        <v>40816.052083333328</v>
      </c>
      <c r="H17478" s="22">
        <v>6.8633278710422019E-2</v>
      </c>
      <c r="I17478" s="20">
        <v>40816.052083333328</v>
      </c>
      <c r="J17478">
        <v>0.1503414766740967</v>
      </c>
    </row>
    <row r="17479" spans="1:10" x14ac:dyDescent="0.25">
      <c r="A17479" s="20">
        <v>40769.375</v>
      </c>
      <c r="B17479">
        <v>-4.6541426849707079E-2</v>
      </c>
      <c r="G17479" s="20">
        <v>40816.0625</v>
      </c>
      <c r="H17479" s="22">
        <v>6.6293278710418235E-2</v>
      </c>
      <c r="I17479" s="20">
        <v>40816.0625</v>
      </c>
      <c r="J17479">
        <v>0.14766142707409458</v>
      </c>
    </row>
    <row r="17480" spans="1:10" x14ac:dyDescent="0.25">
      <c r="A17480" s="20">
        <v>40769.381944444445</v>
      </c>
      <c r="B17480">
        <v>-4.5941346849701858E-2</v>
      </c>
      <c r="G17480" s="20">
        <v>40816.072916666664</v>
      </c>
      <c r="H17480" s="22">
        <v>5.9273278710406885E-2</v>
      </c>
      <c r="I17480" s="20">
        <v>40816.072916666664</v>
      </c>
      <c r="J17480">
        <v>0.14096130307409283</v>
      </c>
    </row>
    <row r="17481" spans="1:10" x14ac:dyDescent="0.25">
      <c r="A17481" s="20">
        <v>40769.388888888891</v>
      </c>
      <c r="B17481">
        <v>-4.7649266849703054E-2</v>
      </c>
      <c r="G17481" s="20">
        <v>40816.083333333336</v>
      </c>
      <c r="H17481" s="22">
        <v>5.4593278710399318E-2</v>
      </c>
      <c r="I17481" s="20">
        <v>40816.083333333336</v>
      </c>
      <c r="J17481">
        <v>0.13962127827409532</v>
      </c>
    </row>
    <row r="17482" spans="1:10" x14ac:dyDescent="0.25">
      <c r="A17482" s="20">
        <v>40769.395833333336</v>
      </c>
      <c r="B17482">
        <v>-4.8895586849702966E-2</v>
      </c>
      <c r="G17482" s="20">
        <v>40816.09375</v>
      </c>
      <c r="H17482" s="22">
        <v>5.2253278710395534E-2</v>
      </c>
      <c r="I17482" s="20">
        <v>40816.09375</v>
      </c>
      <c r="J17482">
        <v>0.13694122867409675</v>
      </c>
    </row>
    <row r="17483" spans="1:10" x14ac:dyDescent="0.25">
      <c r="A17483" s="20">
        <v>40769.402777777781</v>
      </c>
      <c r="B17483">
        <v>-4.8387826849698001E-2</v>
      </c>
      <c r="G17483" s="20">
        <v>40816.104166666672</v>
      </c>
      <c r="H17483" s="22">
        <v>4.7573278710387967E-2</v>
      </c>
      <c r="I17483" s="20">
        <v>40816.104166666672</v>
      </c>
      <c r="J17483">
        <v>0.13560120387409569</v>
      </c>
    </row>
    <row r="17484" spans="1:10" x14ac:dyDescent="0.25">
      <c r="A17484" s="20">
        <v>40769.409722222219</v>
      </c>
      <c r="B17484">
        <v>-4.7279986849702027E-2</v>
      </c>
      <c r="G17484" s="20">
        <v>40816.114583333336</v>
      </c>
      <c r="H17484" s="22">
        <v>4.5233278710384184E-2</v>
      </c>
      <c r="I17484" s="20">
        <v>40816.114583333336</v>
      </c>
      <c r="J17484">
        <v>0.13560120387409569</v>
      </c>
    </row>
    <row r="17485" spans="1:10" x14ac:dyDescent="0.25">
      <c r="A17485" s="20">
        <v>40769.416666666664</v>
      </c>
      <c r="B17485">
        <v>-5.1342066849706214E-2</v>
      </c>
      <c r="G17485" s="20">
        <v>40816.125</v>
      </c>
      <c r="H17485" s="22">
        <v>4.0553278710376617E-2</v>
      </c>
      <c r="I17485" s="20">
        <v>40816.125</v>
      </c>
      <c r="J17485">
        <v>0.13292115427409712</v>
      </c>
    </row>
    <row r="17486" spans="1:10" x14ac:dyDescent="0.25">
      <c r="A17486" s="20">
        <v>40769.423611111109</v>
      </c>
      <c r="B17486">
        <v>-5.1549786849705015E-2</v>
      </c>
      <c r="G17486" s="20">
        <v>40816.135416666664</v>
      </c>
      <c r="H17486" s="22">
        <v>3.8213278710372833E-2</v>
      </c>
      <c r="I17486" s="20">
        <v>40816.135416666664</v>
      </c>
      <c r="J17486">
        <v>0.13158112947409251</v>
      </c>
    </row>
    <row r="17487" spans="1:10" x14ac:dyDescent="0.25">
      <c r="A17487" s="20">
        <v>40769.430555555555</v>
      </c>
      <c r="B17487">
        <v>-5.2588386849706126E-2</v>
      </c>
      <c r="G17487" s="20">
        <v>40816.145833333336</v>
      </c>
      <c r="H17487" s="22">
        <v>3.587327871036905E-2</v>
      </c>
      <c r="I17487" s="20">
        <v>40816.145833333336</v>
      </c>
      <c r="J17487">
        <v>0.13292115427409712</v>
      </c>
    </row>
    <row r="17488" spans="1:10" x14ac:dyDescent="0.25">
      <c r="A17488" s="20">
        <v>40769.4375</v>
      </c>
      <c r="B17488">
        <v>-5.1757506849703816E-2</v>
      </c>
      <c r="G17488" s="20">
        <v>40816.15625</v>
      </c>
      <c r="H17488" s="22">
        <v>3.3533278710365266E-2</v>
      </c>
      <c r="I17488" s="20">
        <v>40816.15625</v>
      </c>
      <c r="J17488">
        <v>0.130241104674095</v>
      </c>
    </row>
    <row r="17489" spans="1:10" x14ac:dyDescent="0.25">
      <c r="A17489" s="20">
        <v>40769.444444444445</v>
      </c>
      <c r="B17489">
        <v>-5.171134684970724E-2</v>
      </c>
      <c r="G17489" s="20">
        <v>40816.166666666664</v>
      </c>
      <c r="H17489" s="22">
        <v>3.1193278710361483E-2</v>
      </c>
      <c r="I17489" s="20">
        <v>40816.166666666664</v>
      </c>
      <c r="J17489">
        <v>0.13426117907409463</v>
      </c>
    </row>
    <row r="17490" spans="1:10" x14ac:dyDescent="0.25">
      <c r="A17490" s="20">
        <v>40769.451388888891</v>
      </c>
      <c r="B17490">
        <v>-5.3119226849702272E-2</v>
      </c>
      <c r="G17490" s="20">
        <v>40816.177083333328</v>
      </c>
      <c r="H17490" s="22">
        <v>2.8853278710357699E-2</v>
      </c>
      <c r="I17490" s="20">
        <v>40816.177083333328</v>
      </c>
      <c r="J17490">
        <v>0.13292115427409712</v>
      </c>
    </row>
    <row r="17491" spans="1:10" x14ac:dyDescent="0.25">
      <c r="A17491" s="20">
        <v>40769.458333333336</v>
      </c>
      <c r="B17491">
        <v>-5.325770684970621E-2</v>
      </c>
      <c r="G17491" s="20">
        <v>40816.1875</v>
      </c>
      <c r="H17491" s="22">
        <v>2.1833278710346349E-2</v>
      </c>
      <c r="I17491" s="20">
        <v>40816.1875</v>
      </c>
      <c r="J17491">
        <v>0.13292115427409712</v>
      </c>
    </row>
    <row r="17492" spans="1:10" x14ac:dyDescent="0.25">
      <c r="A17492" s="20">
        <v>40769.465277777781</v>
      </c>
      <c r="B17492">
        <v>-5.4065506849710232E-2</v>
      </c>
      <c r="G17492" s="20">
        <v>40816.197916666664</v>
      </c>
      <c r="H17492" s="22">
        <v>1.9493278710342565E-2</v>
      </c>
      <c r="I17492" s="20">
        <v>40816.197916666664</v>
      </c>
      <c r="J17492">
        <v>0.13158112947409251</v>
      </c>
    </row>
    <row r="17493" spans="1:10" x14ac:dyDescent="0.25">
      <c r="A17493" s="20">
        <v>40769.472222222219</v>
      </c>
      <c r="B17493">
        <v>-5.2519146849711262E-2</v>
      </c>
      <c r="G17493" s="20">
        <v>40816.208333333336</v>
      </c>
      <c r="H17493" s="22">
        <v>1.4813278710334998E-2</v>
      </c>
      <c r="I17493" s="20">
        <v>40816.208333333336</v>
      </c>
      <c r="J17493">
        <v>0.130241104674095</v>
      </c>
    </row>
    <row r="17494" spans="1:10" x14ac:dyDescent="0.25">
      <c r="A17494" s="20">
        <v>40769.479166666664</v>
      </c>
      <c r="B17494">
        <v>-5.2011386849706298E-2</v>
      </c>
      <c r="G17494" s="20">
        <v>40816.21875</v>
      </c>
      <c r="H17494" s="22">
        <v>7.7932787103236478E-3</v>
      </c>
      <c r="I17494" s="20">
        <v>40816.21875</v>
      </c>
      <c r="J17494">
        <v>0.130241104674095</v>
      </c>
    </row>
    <row r="17495" spans="1:10" x14ac:dyDescent="0.25">
      <c r="A17495" s="20">
        <v>40769.486111111109</v>
      </c>
      <c r="B17495">
        <v>-5.1849826849704073E-2</v>
      </c>
      <c r="G17495" s="20">
        <v>40816.229166666672</v>
      </c>
      <c r="H17495" s="22">
        <v>5.4532787103198643E-3</v>
      </c>
      <c r="I17495" s="20">
        <v>40816.229166666672</v>
      </c>
      <c r="J17495">
        <v>0.13292115427409712</v>
      </c>
    </row>
    <row r="17496" spans="1:10" x14ac:dyDescent="0.25">
      <c r="A17496" s="20">
        <v>40769.493055555555</v>
      </c>
      <c r="B17496">
        <v>-5.3096146849703985E-2</v>
      </c>
      <c r="G17496" s="20">
        <v>40816.239583333336</v>
      </c>
      <c r="H17496" s="22">
        <v>5.4532787103198643E-3</v>
      </c>
      <c r="I17496" s="20">
        <v>40816.239583333336</v>
      </c>
      <c r="J17496">
        <v>0.13158112947409251</v>
      </c>
    </row>
    <row r="17497" spans="1:10" x14ac:dyDescent="0.25">
      <c r="A17497" s="20">
        <v>40769.5</v>
      </c>
      <c r="B17497">
        <v>-5.3188466849711347E-2</v>
      </c>
      <c r="G17497" s="20">
        <v>40816.25</v>
      </c>
      <c r="H17497" s="22">
        <v>3.1132787103160808E-3</v>
      </c>
      <c r="I17497" s="20">
        <v>40816.25</v>
      </c>
      <c r="J17497">
        <v>0.13158112947409251</v>
      </c>
    </row>
    <row r="17498" spans="1:10" x14ac:dyDescent="0.25">
      <c r="A17498" s="20">
        <v>40769.506944444445</v>
      </c>
      <c r="B17498">
        <v>-5.1111266849702019E-2</v>
      </c>
      <c r="G17498" s="20">
        <v>40816.260416666664</v>
      </c>
      <c r="H17498" s="22">
        <v>3.1132787103160808E-3</v>
      </c>
      <c r="I17498" s="20">
        <v>40816.260416666664</v>
      </c>
      <c r="J17498">
        <v>0.13962127827409532</v>
      </c>
    </row>
    <row r="17499" spans="1:10" x14ac:dyDescent="0.25">
      <c r="A17499" s="20">
        <v>40769.513888888891</v>
      </c>
      <c r="B17499">
        <v>-5.0972786849698082E-2</v>
      </c>
      <c r="G17499" s="20">
        <v>40816.270833333336</v>
      </c>
      <c r="H17499" s="22">
        <v>5.4532787103198643E-3</v>
      </c>
      <c r="I17499" s="20">
        <v>40816.270833333336</v>
      </c>
      <c r="J17499">
        <v>0.14096130307409283</v>
      </c>
    </row>
    <row r="17500" spans="1:10" x14ac:dyDescent="0.25">
      <c r="A17500" s="20">
        <v>40769.520833333336</v>
      </c>
      <c r="B17500">
        <v>-5.2588386849706126E-2</v>
      </c>
      <c r="G17500" s="20">
        <v>40816.28125</v>
      </c>
      <c r="H17500" s="22">
        <v>5.4532787103198643E-3</v>
      </c>
      <c r="I17500" s="20">
        <v>40816.28125</v>
      </c>
      <c r="J17500">
        <v>0.14766142707409458</v>
      </c>
    </row>
    <row r="17501" spans="1:10" x14ac:dyDescent="0.25">
      <c r="A17501" s="20">
        <v>40769.527777777781</v>
      </c>
      <c r="B17501">
        <v>-5.3396186849710148E-2</v>
      </c>
      <c r="G17501" s="20">
        <v>40816.291666666664</v>
      </c>
      <c r="H17501" s="22">
        <v>3.1132787103160808E-3</v>
      </c>
      <c r="I17501" s="20">
        <v>40816.291666666664</v>
      </c>
      <c r="J17501">
        <v>0.14766142707409458</v>
      </c>
    </row>
    <row r="17502" spans="1:10" x14ac:dyDescent="0.25">
      <c r="A17502" s="20">
        <v>40769.534722222219</v>
      </c>
      <c r="B17502">
        <v>-5.2449906849702188E-2</v>
      </c>
      <c r="G17502" s="20">
        <v>40816.302083333328</v>
      </c>
      <c r="H17502" s="22">
        <v>3.1132787103160808E-3</v>
      </c>
      <c r="I17502" s="20">
        <v>40816.302083333328</v>
      </c>
      <c r="J17502">
        <v>0.14900145187409564</v>
      </c>
    </row>
    <row r="17503" spans="1:10" x14ac:dyDescent="0.25">
      <c r="A17503" s="20">
        <v>40769.541666666664</v>
      </c>
      <c r="B17503">
        <v>-5.3557746849705268E-2</v>
      </c>
      <c r="G17503" s="20">
        <v>40816.3125</v>
      </c>
      <c r="H17503" s="22">
        <v>5.4532787103198643E-3</v>
      </c>
      <c r="I17503" s="20">
        <v>40816.3125</v>
      </c>
      <c r="J17503">
        <v>0.1516815014740942</v>
      </c>
    </row>
    <row r="17504" spans="1:10" x14ac:dyDescent="0.25">
      <c r="A17504" s="20">
        <v>40769.548611111109</v>
      </c>
      <c r="B17504">
        <v>-5.4965626849707405E-2</v>
      </c>
      <c r="G17504" s="20">
        <v>40816.322916666664</v>
      </c>
      <c r="H17504" s="22">
        <v>1.2473278710331215E-2</v>
      </c>
      <c r="I17504" s="20">
        <v>40816.322916666664</v>
      </c>
      <c r="J17504">
        <v>0.15704160067409489</v>
      </c>
    </row>
    <row r="17505" spans="1:10" x14ac:dyDescent="0.25">
      <c r="A17505" s="20">
        <v>40769.555555555555</v>
      </c>
      <c r="B17505">
        <v>-4.6910706849708106E-2</v>
      </c>
      <c r="G17505" s="20">
        <v>40816.333333333336</v>
      </c>
      <c r="H17505" s="22">
        <v>1.2473278710331215E-2</v>
      </c>
      <c r="I17505" s="20">
        <v>40816.333333333336</v>
      </c>
      <c r="J17505">
        <v>0.15570157587409739</v>
      </c>
    </row>
    <row r="17506" spans="1:10" x14ac:dyDescent="0.25">
      <c r="A17506" s="20">
        <v>40769.5625</v>
      </c>
      <c r="B17506">
        <v>-4.7279986849702027E-2</v>
      </c>
      <c r="G17506" s="20">
        <v>40816.34375</v>
      </c>
      <c r="H17506" s="22">
        <v>1.0133278710327431E-2</v>
      </c>
      <c r="I17506" s="20">
        <v>40816.34375</v>
      </c>
      <c r="J17506">
        <v>0.15570157587409739</v>
      </c>
    </row>
    <row r="17507" spans="1:10" x14ac:dyDescent="0.25">
      <c r="A17507" s="20">
        <v>40769.569444444445</v>
      </c>
      <c r="B17507">
        <v>-4.7418466849705965E-2</v>
      </c>
      <c r="G17507" s="20">
        <v>40816.354166666672</v>
      </c>
      <c r="H17507" s="22">
        <v>1.4813278710334998E-2</v>
      </c>
      <c r="I17507" s="20">
        <v>40816.354166666672</v>
      </c>
      <c r="J17507">
        <v>0.15570157587409739</v>
      </c>
    </row>
    <row r="17508" spans="1:10" x14ac:dyDescent="0.25">
      <c r="A17508" s="20">
        <v>40769.576388888891</v>
      </c>
      <c r="B17508">
        <v>-4.7718506849705022E-2</v>
      </c>
      <c r="G17508" s="20">
        <v>40816.364583333336</v>
      </c>
      <c r="H17508" s="22">
        <v>1.9493278710342565E-2</v>
      </c>
      <c r="I17508" s="20">
        <v>40816.364583333336</v>
      </c>
      <c r="J17508">
        <v>0.16240169987409558</v>
      </c>
    </row>
    <row r="17509" spans="1:10" x14ac:dyDescent="0.25">
      <c r="A17509" s="20">
        <v>40769.583333333336</v>
      </c>
      <c r="B17509">
        <v>-4.8526306849701939E-2</v>
      </c>
      <c r="G17509" s="20">
        <v>40816.375</v>
      </c>
      <c r="H17509" s="22">
        <v>2.4173278710350132E-2</v>
      </c>
      <c r="I17509" s="20">
        <v>40816.375</v>
      </c>
      <c r="J17509">
        <v>0.16508174947409415</v>
      </c>
    </row>
    <row r="17510" spans="1:10" x14ac:dyDescent="0.25">
      <c r="A17510" s="20">
        <v>40769.590277777781</v>
      </c>
      <c r="B17510">
        <v>-4.7787746849706991E-2</v>
      </c>
      <c r="G17510" s="20">
        <v>40816.385416666664</v>
      </c>
      <c r="H17510" s="22">
        <v>2.6513278710353916E-2</v>
      </c>
      <c r="I17510" s="20">
        <v>40816.385416666664</v>
      </c>
      <c r="J17510">
        <v>0.16106167507409452</v>
      </c>
    </row>
    <row r="17511" spans="1:10" x14ac:dyDescent="0.25">
      <c r="A17511" s="20">
        <v>40769.597222222219</v>
      </c>
      <c r="B17511">
        <v>-4.8249346849708274E-2</v>
      </c>
      <c r="G17511" s="20">
        <v>40816.395833333336</v>
      </c>
      <c r="H17511" s="22">
        <v>2.4173278710350132E-2</v>
      </c>
      <c r="I17511" s="20">
        <v>40816.395833333336</v>
      </c>
      <c r="J17511">
        <v>0.1583816254740924</v>
      </c>
    </row>
    <row r="17512" spans="1:10" x14ac:dyDescent="0.25">
      <c r="A17512" s="20">
        <v>40769.604166666664</v>
      </c>
      <c r="B17512">
        <v>-4.4787346849709309E-2</v>
      </c>
      <c r="G17512" s="20">
        <v>40816.40625</v>
      </c>
      <c r="H17512" s="22">
        <v>2.6513278710353916E-2</v>
      </c>
      <c r="I17512" s="20">
        <v>40816.40625</v>
      </c>
      <c r="J17512">
        <v>0.15570157587409739</v>
      </c>
    </row>
    <row r="17513" spans="1:10" x14ac:dyDescent="0.25">
      <c r="A17513" s="20">
        <v>40769.611111111109</v>
      </c>
      <c r="B17513">
        <v>-4.388722684970503E-2</v>
      </c>
      <c r="G17513" s="20">
        <v>40816.416666666664</v>
      </c>
      <c r="H17513" s="22">
        <v>2.8853278710357699E-2</v>
      </c>
      <c r="I17513" s="20">
        <v>40816.416666666664</v>
      </c>
      <c r="J17513">
        <v>0.15436155107409277</v>
      </c>
    </row>
    <row r="17514" spans="1:10" x14ac:dyDescent="0.25">
      <c r="A17514" s="20">
        <v>40769.618055555555</v>
      </c>
      <c r="B17514">
        <v>-4.3517946849704003E-2</v>
      </c>
      <c r="G17514" s="20">
        <v>40816.427083333328</v>
      </c>
      <c r="H17514" s="22">
        <v>3.3533278710365266E-2</v>
      </c>
      <c r="I17514" s="20">
        <v>40816.427083333328</v>
      </c>
      <c r="J17514">
        <v>0.1583816254740924</v>
      </c>
    </row>
    <row r="17515" spans="1:10" x14ac:dyDescent="0.25">
      <c r="A17515" s="20">
        <v>40769.625</v>
      </c>
      <c r="B17515">
        <v>-4.2410106849708029E-2</v>
      </c>
      <c r="G17515" s="20">
        <v>40816.4375</v>
      </c>
      <c r="H17515" s="22">
        <v>3.1193278710361483E-2</v>
      </c>
      <c r="I17515" s="20">
        <v>40816.4375</v>
      </c>
      <c r="J17515">
        <v>0.15302152627409527</v>
      </c>
    </row>
    <row r="17516" spans="1:10" x14ac:dyDescent="0.25">
      <c r="A17516" s="20">
        <v>40769.631944444445</v>
      </c>
      <c r="B17516">
        <v>-4.2571666849710255E-2</v>
      </c>
      <c r="G17516" s="20">
        <v>40816.447916666664</v>
      </c>
      <c r="H17516" s="22">
        <v>3.1193278710361483E-2</v>
      </c>
      <c r="I17516" s="20">
        <v>40816.447916666664</v>
      </c>
      <c r="J17516">
        <v>0.15302152627409527</v>
      </c>
    </row>
    <row r="17517" spans="1:10" x14ac:dyDescent="0.25">
      <c r="A17517" s="20">
        <v>40769.638888888891</v>
      </c>
      <c r="B17517">
        <v>-4.5295106849700062E-2</v>
      </c>
      <c r="G17517" s="20">
        <v>40816.458333333336</v>
      </c>
      <c r="H17517" s="22">
        <v>3.3533278710365266E-2</v>
      </c>
      <c r="I17517" s="20">
        <v>40816.458333333336</v>
      </c>
      <c r="J17517">
        <v>0.15570157587409739</v>
      </c>
    </row>
    <row r="17518" spans="1:10" x14ac:dyDescent="0.25">
      <c r="A17518" s="20">
        <v>40769.645833333336</v>
      </c>
      <c r="B17518">
        <v>-4.0355986849704095E-2</v>
      </c>
      <c r="G17518" s="20">
        <v>40816.46875</v>
      </c>
      <c r="H17518" s="22">
        <v>3.3533278710365266E-2</v>
      </c>
      <c r="I17518" s="20">
        <v>40816.46875</v>
      </c>
      <c r="J17518">
        <v>0.15302152627409527</v>
      </c>
    </row>
    <row r="17519" spans="1:10" x14ac:dyDescent="0.25">
      <c r="A17519" s="20">
        <v>40769.652777777781</v>
      </c>
      <c r="B17519">
        <v>-3.8209546849699905E-2</v>
      </c>
      <c r="G17519" s="20">
        <v>40816.479166666672</v>
      </c>
      <c r="H17519" s="22">
        <v>3.1193278710361483E-2</v>
      </c>
      <c r="I17519" s="20">
        <v>40816.479166666672</v>
      </c>
      <c r="J17519">
        <v>0.14766142707409458</v>
      </c>
    </row>
    <row r="17520" spans="1:10" x14ac:dyDescent="0.25">
      <c r="A17520" s="20">
        <v>40769.659722222219</v>
      </c>
      <c r="B17520">
        <v>-3.9455866849699817E-2</v>
      </c>
      <c r="G17520" s="20">
        <v>40816.489583333336</v>
      </c>
      <c r="H17520" s="22">
        <v>2.8853278710357699E-2</v>
      </c>
      <c r="I17520" s="20">
        <v>40816.489583333336</v>
      </c>
      <c r="J17520">
        <v>0.14364135267409495</v>
      </c>
    </row>
    <row r="17521" spans="1:10" x14ac:dyDescent="0.25">
      <c r="A17521" s="20">
        <v>40769.666666666664</v>
      </c>
      <c r="B17521">
        <v>-3.7170946849705899E-2</v>
      </c>
      <c r="G17521" s="20">
        <v>40816.5</v>
      </c>
      <c r="H17521" s="22">
        <v>3.1193278710361483E-2</v>
      </c>
      <c r="I17521" s="20">
        <v>40816.5</v>
      </c>
      <c r="J17521">
        <v>0.14364135267409495</v>
      </c>
    </row>
    <row r="17522" spans="1:10" x14ac:dyDescent="0.25">
      <c r="A17522" s="20">
        <v>40769.673611111109</v>
      </c>
      <c r="B17522">
        <v>-3.9248146849701016E-2</v>
      </c>
      <c r="G17522" s="20">
        <v>40816.510416666664</v>
      </c>
      <c r="H17522" s="22">
        <v>2.8853278710357699E-2</v>
      </c>
      <c r="I17522" s="20">
        <v>40816.510416666664</v>
      </c>
      <c r="J17522">
        <v>0.13828125347409426</v>
      </c>
    </row>
    <row r="17523" spans="1:10" x14ac:dyDescent="0.25">
      <c r="A17523" s="20">
        <v>40769.680555555555</v>
      </c>
      <c r="B17523">
        <v>-3.7701786849702046E-2</v>
      </c>
      <c r="G17523" s="20">
        <v>40816.520833333336</v>
      </c>
      <c r="H17523" s="22">
        <v>2.6513278710353916E-2</v>
      </c>
      <c r="I17523" s="20">
        <v>40816.520833333336</v>
      </c>
      <c r="J17523">
        <v>0.13962127827409532</v>
      </c>
    </row>
    <row r="17524" spans="1:10" x14ac:dyDescent="0.25">
      <c r="A17524" s="20">
        <v>40769.6875</v>
      </c>
      <c r="B17524">
        <v>-3.5693826849708898E-2</v>
      </c>
      <c r="G17524" s="20">
        <v>40816.53125</v>
      </c>
      <c r="H17524" s="22">
        <v>2.4173278710350132E-2</v>
      </c>
      <c r="I17524" s="20">
        <v>40816.53125</v>
      </c>
      <c r="J17524">
        <v>0.13426117907409463</v>
      </c>
    </row>
    <row r="17525" spans="1:10" x14ac:dyDescent="0.25">
      <c r="A17525" s="20">
        <v>40769.694444444445</v>
      </c>
      <c r="B17525">
        <v>-3.6732426849710009E-2</v>
      </c>
      <c r="G17525" s="20">
        <v>40816.541666666664</v>
      </c>
      <c r="H17525" s="22">
        <v>1.9493278710342565E-2</v>
      </c>
      <c r="I17525" s="20">
        <v>40816.541666666664</v>
      </c>
      <c r="J17525">
        <v>0.130241104674095</v>
      </c>
    </row>
    <row r="17526" spans="1:10" x14ac:dyDescent="0.25">
      <c r="A17526" s="20">
        <v>40769.701388888891</v>
      </c>
      <c r="B17526">
        <v>-3.6293906849707014E-2</v>
      </c>
      <c r="G17526" s="20">
        <v>40816.552083333328</v>
      </c>
      <c r="H17526" s="22">
        <v>1.2473278710331215E-2</v>
      </c>
      <c r="I17526" s="20">
        <v>40816.552083333328</v>
      </c>
      <c r="J17526">
        <v>0.1235409806740968</v>
      </c>
    </row>
    <row r="17527" spans="1:10" x14ac:dyDescent="0.25">
      <c r="A17527" s="20">
        <v>40769.708333333336</v>
      </c>
      <c r="B17527">
        <v>-3.8209546849699905E-2</v>
      </c>
      <c r="G17527" s="20">
        <v>40816.5625</v>
      </c>
      <c r="H17527" s="22">
        <v>2.1833278710346349E-2</v>
      </c>
      <c r="I17527" s="20">
        <v>40816.5625</v>
      </c>
      <c r="J17527">
        <v>0.12890107987409394</v>
      </c>
    </row>
    <row r="17528" spans="1:10" x14ac:dyDescent="0.25">
      <c r="A17528" s="20">
        <v>40769.715277777781</v>
      </c>
      <c r="B17528">
        <v>-3.6663186849700935E-2</v>
      </c>
      <c r="G17528" s="20">
        <v>40816.572916666664</v>
      </c>
      <c r="H17528" s="22">
        <v>2.4173278710350132E-2</v>
      </c>
      <c r="I17528" s="20">
        <v>40816.572916666664</v>
      </c>
      <c r="J17528">
        <v>0.13560120387409569</v>
      </c>
    </row>
    <row r="17529" spans="1:10" x14ac:dyDescent="0.25">
      <c r="A17529" s="20">
        <v>40769.722222222219</v>
      </c>
      <c r="B17529">
        <v>-3.6501626849705815E-2</v>
      </c>
      <c r="G17529" s="20">
        <v>40816.583333333336</v>
      </c>
      <c r="H17529" s="22">
        <v>2.1833278710346349E-2</v>
      </c>
      <c r="I17529" s="20">
        <v>40816.583333333336</v>
      </c>
      <c r="J17529">
        <v>0.130241104674095</v>
      </c>
    </row>
    <row r="17530" spans="1:10" x14ac:dyDescent="0.25">
      <c r="A17530" s="20">
        <v>40769.729166666664</v>
      </c>
      <c r="B17530">
        <v>-3.5763066849703762E-2</v>
      </c>
      <c r="G17530" s="20">
        <v>40816.59375</v>
      </c>
      <c r="H17530" s="22">
        <v>1.7153278710338782E-2</v>
      </c>
      <c r="I17530" s="20">
        <v>40816.59375</v>
      </c>
      <c r="J17530">
        <v>0.13292115427409712</v>
      </c>
    </row>
    <row r="17531" spans="1:10" x14ac:dyDescent="0.25">
      <c r="A17531" s="20">
        <v>40769.736111111109</v>
      </c>
      <c r="B17531">
        <v>-3.7170946849705899E-2</v>
      </c>
      <c r="G17531" s="20">
        <v>40816.604166666672</v>
      </c>
      <c r="H17531" s="22">
        <v>1.0133278710327431E-2</v>
      </c>
      <c r="I17531" s="20">
        <v>40816.604166666672</v>
      </c>
      <c r="J17531">
        <v>0.12756105507409643</v>
      </c>
    </row>
    <row r="17532" spans="1:10" x14ac:dyDescent="0.25">
      <c r="A17532" s="20">
        <v>40769.743055555555</v>
      </c>
      <c r="B17532">
        <v>-3.6363146849701877E-2</v>
      </c>
      <c r="G17532" s="20">
        <v>40816.614583333336</v>
      </c>
      <c r="H17532" s="22">
        <v>7.7327871031229733E-4</v>
      </c>
      <c r="I17532" s="20">
        <v>40816.614583333336</v>
      </c>
      <c r="J17532">
        <v>0.11550083187409399</v>
      </c>
    </row>
    <row r="17533" spans="1:10" x14ac:dyDescent="0.25">
      <c r="A17533" s="20">
        <v>40769.75</v>
      </c>
      <c r="B17533">
        <v>-3.6732426849710009E-2</v>
      </c>
      <c r="G17533" s="20">
        <v>40816.625</v>
      </c>
      <c r="H17533" s="22">
        <v>-8.5867212897028367E-3</v>
      </c>
      <c r="I17533" s="20">
        <v>40816.625</v>
      </c>
      <c r="J17533">
        <v>0.10746068307409473</v>
      </c>
    </row>
    <row r="17534" spans="1:10" x14ac:dyDescent="0.25">
      <c r="A17534" s="20">
        <v>40769.756944444445</v>
      </c>
      <c r="B17534">
        <v>-3.7401746849710094E-2</v>
      </c>
      <c r="G17534" s="20">
        <v>40816.635416666664</v>
      </c>
      <c r="H17534" s="22">
        <v>-1.7946721289717971E-2</v>
      </c>
      <c r="I17534" s="20">
        <v>40816.635416666664</v>
      </c>
      <c r="J17534">
        <v>0.10076055907409653</v>
      </c>
    </row>
    <row r="17535" spans="1:10" x14ac:dyDescent="0.25">
      <c r="A17535" s="20">
        <v>40769.763888888891</v>
      </c>
      <c r="B17535">
        <v>-3.6363146849701877E-2</v>
      </c>
      <c r="G17535" s="20">
        <v>40816.645833333336</v>
      </c>
      <c r="H17535" s="22">
        <v>-2.4966721289729321E-2</v>
      </c>
      <c r="I17535" s="20">
        <v>40816.645833333336</v>
      </c>
      <c r="J17535">
        <v>9.1380385474096215E-2</v>
      </c>
    </row>
    <row r="17536" spans="1:10" x14ac:dyDescent="0.25">
      <c r="A17536" s="20">
        <v>40769.770833333336</v>
      </c>
      <c r="B17536">
        <v>-3.7401746849710094E-2</v>
      </c>
      <c r="G17536" s="20">
        <v>40816.65625</v>
      </c>
      <c r="H17536" s="22">
        <v>-2.9646721289736888E-2</v>
      </c>
      <c r="I17536" s="20">
        <v>40816.65625</v>
      </c>
      <c r="J17536">
        <v>9.0040360674095155E-2</v>
      </c>
    </row>
    <row r="17537" spans="1:10" x14ac:dyDescent="0.25">
      <c r="A17537" s="20">
        <v>40769.777777777781</v>
      </c>
      <c r="B17537">
        <v>-3.8071066849703072E-2</v>
      </c>
      <c r="G17537" s="20">
        <v>40816.666666666664</v>
      </c>
      <c r="H17537" s="22">
        <v>-3.6666721289748239E-2</v>
      </c>
      <c r="I17537" s="20">
        <v>40816.666666666664</v>
      </c>
      <c r="J17537">
        <v>8.3340236674093404E-2</v>
      </c>
    </row>
    <row r="17538" spans="1:10" x14ac:dyDescent="0.25">
      <c r="A17538" s="20">
        <v>40769.784722222219</v>
      </c>
      <c r="B17538">
        <v>-3.7401746849710094E-2</v>
      </c>
      <c r="G17538" s="20">
        <v>40816.677083333328</v>
      </c>
      <c r="H17538" s="22">
        <v>-3.9006721289752022E-2</v>
      </c>
      <c r="I17538" s="20">
        <v>40816.677083333328</v>
      </c>
      <c r="J17538">
        <v>8.4680261474094465E-2</v>
      </c>
    </row>
    <row r="17539" spans="1:10" x14ac:dyDescent="0.25">
      <c r="A17539" s="20">
        <v>40769.791666666664</v>
      </c>
      <c r="B17539">
        <v>-3.7701786849702046E-2</v>
      </c>
      <c r="G17539" s="20">
        <v>40816.6875</v>
      </c>
      <c r="H17539" s="22">
        <v>-4.1346721289755806E-2</v>
      </c>
      <c r="I17539" s="20">
        <v>40816.6875</v>
      </c>
      <c r="J17539">
        <v>7.9320162274093775E-2</v>
      </c>
    </row>
    <row r="17540" spans="1:10" x14ac:dyDescent="0.25">
      <c r="A17540" s="20">
        <v>40769.798611111109</v>
      </c>
      <c r="B17540">
        <v>-3.8209546849699905E-2</v>
      </c>
      <c r="G17540" s="20">
        <v>40816.697916666664</v>
      </c>
      <c r="H17540" s="22">
        <v>-4.1346721289755806E-2</v>
      </c>
      <c r="I17540" s="20">
        <v>40816.697916666664</v>
      </c>
      <c r="J17540">
        <v>8.0660187074091283E-2</v>
      </c>
    </row>
    <row r="17541" spans="1:10" x14ac:dyDescent="0.25">
      <c r="A17541" s="20">
        <v>40769.805555555555</v>
      </c>
      <c r="B17541">
        <v>-3.7701786849702046E-2</v>
      </c>
      <c r="G17541" s="20">
        <v>40816.708333333336</v>
      </c>
      <c r="H17541" s="22">
        <v>-4.3686721289759589E-2</v>
      </c>
      <c r="I17541" s="20">
        <v>40816.708333333336</v>
      </c>
      <c r="J17541">
        <v>8.2000211874095896E-2</v>
      </c>
    </row>
    <row r="17542" spans="1:10" x14ac:dyDescent="0.25">
      <c r="A17542" s="20">
        <v>40769.8125</v>
      </c>
      <c r="B17542">
        <v>-3.9986706849710174E-2</v>
      </c>
      <c r="G17542" s="20">
        <v>40816.71875</v>
      </c>
      <c r="H17542" s="22">
        <v>-4.3686721289759589E-2</v>
      </c>
      <c r="I17542" s="20">
        <v>40816.71875</v>
      </c>
      <c r="J17542">
        <v>8.3340236674093404E-2</v>
      </c>
    </row>
    <row r="17543" spans="1:10" x14ac:dyDescent="0.25">
      <c r="A17543" s="20">
        <v>40769.819444444445</v>
      </c>
      <c r="B17543">
        <v>-3.8948106849709063E-2</v>
      </c>
      <c r="G17543" s="20">
        <v>40816.729166666672</v>
      </c>
      <c r="H17543" s="22">
        <v>-4.3686721289759589E-2</v>
      </c>
      <c r="I17543" s="20">
        <v>40816.729166666672</v>
      </c>
      <c r="J17543">
        <v>8.4680261474094465E-2</v>
      </c>
    </row>
    <row r="17544" spans="1:10" x14ac:dyDescent="0.25">
      <c r="A17544" s="20">
        <v>40769.826388888891</v>
      </c>
      <c r="B17544">
        <v>-3.7701786849702046E-2</v>
      </c>
      <c r="G17544" s="20">
        <v>40816.739583333336</v>
      </c>
      <c r="H17544" s="22">
        <v>-4.6026721289763373E-2</v>
      </c>
      <c r="I17544" s="20">
        <v>40816.739583333336</v>
      </c>
      <c r="J17544">
        <v>8.4680261474094465E-2</v>
      </c>
    </row>
    <row r="17545" spans="1:10" x14ac:dyDescent="0.25">
      <c r="A17545" s="20">
        <v>40769.833333333336</v>
      </c>
      <c r="B17545">
        <v>-3.8878866849707094E-2</v>
      </c>
      <c r="G17545" s="20">
        <v>40816.75</v>
      </c>
      <c r="H17545" s="22">
        <v>-4.6026721289763373E-2</v>
      </c>
      <c r="I17545" s="20">
        <v>40816.75</v>
      </c>
      <c r="J17545">
        <v>8.6020286274095525E-2</v>
      </c>
    </row>
    <row r="17546" spans="1:10" x14ac:dyDescent="0.25">
      <c r="A17546" s="20">
        <v>40769.840277777781</v>
      </c>
      <c r="B17546">
        <v>-4.0632946849704865E-2</v>
      </c>
      <c r="G17546" s="20">
        <v>40816.760416666664</v>
      </c>
      <c r="H17546" s="22">
        <v>-4.6026721289763373E-2</v>
      </c>
      <c r="I17546" s="20">
        <v>40816.760416666664</v>
      </c>
      <c r="J17546">
        <v>8.8700335874094094E-2</v>
      </c>
    </row>
    <row r="17547" spans="1:10" x14ac:dyDescent="0.25">
      <c r="A17547" s="20">
        <v>40769.847222222219</v>
      </c>
      <c r="B17547">
        <v>-4.1002226849698786E-2</v>
      </c>
      <c r="G17547" s="20">
        <v>40816.770833333336</v>
      </c>
      <c r="H17547" s="22">
        <v>-4.8366721289767156E-2</v>
      </c>
      <c r="I17547" s="20">
        <v>40816.770833333336</v>
      </c>
      <c r="J17547">
        <v>8.8700335874094094E-2</v>
      </c>
    </row>
    <row r="17548" spans="1:10" x14ac:dyDescent="0.25">
      <c r="A17548" s="20">
        <v>40769.854166666664</v>
      </c>
      <c r="B17548">
        <v>-4.0563706849702896E-2</v>
      </c>
      <c r="G17548" s="20">
        <v>40816.78125</v>
      </c>
      <c r="H17548" s="22">
        <v>-3.1986721289740672E-2</v>
      </c>
      <c r="I17548" s="20">
        <v>40816.78125</v>
      </c>
      <c r="J17548">
        <v>0.10880070787409579</v>
      </c>
    </row>
    <row r="17549" spans="1:10" x14ac:dyDescent="0.25">
      <c r="A17549" s="20">
        <v>40769.861111111109</v>
      </c>
      <c r="B17549">
        <v>-4.1163786849701012E-2</v>
      </c>
      <c r="G17549" s="20">
        <v>40816.791666666664</v>
      </c>
      <c r="H17549" s="22">
        <v>-3.6666721289748239E-2</v>
      </c>
      <c r="I17549" s="20">
        <v>40816.791666666664</v>
      </c>
      <c r="J17549">
        <v>0.10344060867409866</v>
      </c>
    </row>
    <row r="17550" spans="1:10" x14ac:dyDescent="0.25">
      <c r="A17550" s="20">
        <v>40769.868055555555</v>
      </c>
      <c r="B17550">
        <v>-4.2479346849702893E-2</v>
      </c>
      <c r="G17550" s="20">
        <v>40816.802083333328</v>
      </c>
      <c r="H17550" s="22">
        <v>-1.7946721289717971E-2</v>
      </c>
      <c r="I17550" s="20">
        <v>40816.802083333328</v>
      </c>
      <c r="J17550">
        <v>0.12220095587409219</v>
      </c>
    </row>
    <row r="17551" spans="1:10" x14ac:dyDescent="0.25">
      <c r="A17551" s="20">
        <v>40769.875</v>
      </c>
      <c r="B17551">
        <v>-4.2917866849705888E-2</v>
      </c>
      <c r="G17551" s="20">
        <v>40816.8125</v>
      </c>
      <c r="H17551" s="22">
        <v>-2.2626721289725538E-2</v>
      </c>
      <c r="I17551" s="20">
        <v>40816.8125</v>
      </c>
      <c r="J17551">
        <v>0.11818088147409611</v>
      </c>
    </row>
    <row r="17552" spans="1:10" x14ac:dyDescent="0.25">
      <c r="A17552" s="20">
        <v>40769.881944444445</v>
      </c>
      <c r="B17552">
        <v>-4.3956466849706999E-2</v>
      </c>
      <c r="G17552" s="20">
        <v>40816.822916666664</v>
      </c>
      <c r="H17552" s="22">
        <v>-1.5606721289714187E-2</v>
      </c>
      <c r="I17552" s="20">
        <v>40816.822916666664</v>
      </c>
      <c r="J17552">
        <v>0.1235409806740968</v>
      </c>
    </row>
    <row r="17553" spans="1:10" x14ac:dyDescent="0.25">
      <c r="A17553" s="20">
        <v>40769.888888888891</v>
      </c>
      <c r="B17553">
        <v>-4.4556546849705114E-2</v>
      </c>
      <c r="G17553" s="20">
        <v>40816.833333333336</v>
      </c>
      <c r="H17553" s="22">
        <v>7.7327871031229733E-4</v>
      </c>
      <c r="I17553" s="20">
        <v>40816.833333333336</v>
      </c>
      <c r="J17553">
        <v>0.13962127827409532</v>
      </c>
    </row>
    <row r="17554" spans="1:10" x14ac:dyDescent="0.25">
      <c r="A17554" s="20">
        <v>40769.895833333336</v>
      </c>
      <c r="B17554">
        <v>-4.4487306849703145E-2</v>
      </c>
      <c r="G17554" s="20">
        <v>40816.84375</v>
      </c>
      <c r="H17554" s="22">
        <v>-3.9067212896952697E-3</v>
      </c>
      <c r="I17554" s="20">
        <v>40816.84375</v>
      </c>
      <c r="J17554">
        <v>0.13292115427409712</v>
      </c>
    </row>
    <row r="17555" spans="1:10" x14ac:dyDescent="0.25">
      <c r="A17555" s="20">
        <v>40769.902777777781</v>
      </c>
      <c r="B17555">
        <v>-4.5802866849697921E-2</v>
      </c>
      <c r="G17555" s="20">
        <v>40816.854166666672</v>
      </c>
      <c r="H17555" s="22">
        <v>-3.9067212896952697E-3</v>
      </c>
      <c r="I17555" s="20">
        <v>40816.854166666672</v>
      </c>
      <c r="J17555">
        <v>0.12756105507409643</v>
      </c>
    </row>
    <row r="17556" spans="1:10" x14ac:dyDescent="0.25">
      <c r="A17556" s="20">
        <v>40769.909722222219</v>
      </c>
      <c r="B17556">
        <v>-4.5664386849708194E-2</v>
      </c>
      <c r="G17556" s="20">
        <v>40816.864583333336</v>
      </c>
      <c r="H17556" s="22">
        <v>-8.5867212897028367E-3</v>
      </c>
      <c r="I17556" s="20">
        <v>40816.864583333336</v>
      </c>
      <c r="J17556">
        <v>0.12086093107409468</v>
      </c>
    </row>
    <row r="17557" spans="1:10" x14ac:dyDescent="0.25">
      <c r="A17557" s="20">
        <v>40769.916666666664</v>
      </c>
      <c r="B17557">
        <v>-4.5964426849700146E-2</v>
      </c>
      <c r="G17557" s="20">
        <v>40816.875</v>
      </c>
      <c r="H17557" s="22">
        <v>-1.092672128970662E-2</v>
      </c>
      <c r="I17557" s="20">
        <v>40816.875</v>
      </c>
      <c r="J17557">
        <v>0.12086093107409468</v>
      </c>
    </row>
    <row r="17558" spans="1:10" x14ac:dyDescent="0.25">
      <c r="A17558" s="20">
        <v>40769.923611111109</v>
      </c>
      <c r="B17558">
        <v>-4.6910706849708106E-2</v>
      </c>
      <c r="G17558" s="20">
        <v>40816.885416666664</v>
      </c>
      <c r="H17558" s="22">
        <v>-3.9067212896952697E-3</v>
      </c>
      <c r="I17558" s="20">
        <v>40816.885416666664</v>
      </c>
      <c r="J17558">
        <v>0.1235409806740968</v>
      </c>
    </row>
    <row r="17559" spans="1:10" x14ac:dyDescent="0.25">
      <c r="A17559" s="20">
        <v>40769.930555555555</v>
      </c>
      <c r="B17559">
        <v>-4.7787746849706991E-2</v>
      </c>
      <c r="G17559" s="20">
        <v>40816.895833333336</v>
      </c>
      <c r="H17559" s="22">
        <v>5.4532787103198643E-3</v>
      </c>
      <c r="I17559" s="20">
        <v>40816.895833333336</v>
      </c>
      <c r="J17559">
        <v>0.130241104674095</v>
      </c>
    </row>
    <row r="17560" spans="1:10" x14ac:dyDescent="0.25">
      <c r="A17560" s="20">
        <v>40769.9375</v>
      </c>
      <c r="B17560">
        <v>-4.7279986849702027E-2</v>
      </c>
      <c r="G17560" s="20">
        <v>40816.90625</v>
      </c>
      <c r="H17560" s="22">
        <v>5.4532787103198643E-3</v>
      </c>
      <c r="I17560" s="20">
        <v>40816.90625</v>
      </c>
      <c r="J17560">
        <v>0.12890107987409394</v>
      </c>
    </row>
    <row r="17561" spans="1:10" x14ac:dyDescent="0.25">
      <c r="A17561" s="20">
        <v>40769.944444444445</v>
      </c>
      <c r="B17561">
        <v>-4.8826346849700997E-2</v>
      </c>
      <c r="G17561" s="20">
        <v>40816.916666666664</v>
      </c>
      <c r="H17561" s="22">
        <v>7.7932787103236478E-3</v>
      </c>
      <c r="I17561" s="20">
        <v>40816.916666666664</v>
      </c>
      <c r="J17561">
        <v>0.12890107987409394</v>
      </c>
    </row>
    <row r="17562" spans="1:10" x14ac:dyDescent="0.25">
      <c r="A17562" s="20">
        <v>40769.951388888891</v>
      </c>
      <c r="B17562">
        <v>-4.8457066849707076E-2</v>
      </c>
      <c r="G17562" s="20">
        <v>40816.927083333328</v>
      </c>
      <c r="H17562" s="22">
        <v>1.4813278710334998E-2</v>
      </c>
      <c r="I17562" s="20">
        <v>40816.927083333328</v>
      </c>
      <c r="J17562">
        <v>0.130241104674095</v>
      </c>
    </row>
    <row r="17563" spans="1:10" x14ac:dyDescent="0.25">
      <c r="A17563" s="20">
        <v>40769.958333333336</v>
      </c>
      <c r="B17563">
        <v>-4.8757106849706133E-2</v>
      </c>
      <c r="G17563" s="20">
        <v>40816.9375</v>
      </c>
      <c r="H17563" s="22">
        <v>1.4813278710334998E-2</v>
      </c>
      <c r="I17563" s="20">
        <v>40816.9375</v>
      </c>
      <c r="J17563">
        <v>0.12756105507409643</v>
      </c>
    </row>
    <row r="17564" spans="1:10" x14ac:dyDescent="0.25">
      <c r="A17564" s="20">
        <v>40769.965277777781</v>
      </c>
      <c r="B17564">
        <v>-4.8526306849701939E-2</v>
      </c>
      <c r="G17564" s="20">
        <v>40816.947916666664</v>
      </c>
      <c r="H17564" s="22">
        <v>1.7153278710338782E-2</v>
      </c>
      <c r="I17564" s="20">
        <v>40816.947916666664</v>
      </c>
      <c r="J17564">
        <v>0.12622103027409182</v>
      </c>
    </row>
    <row r="17565" spans="1:10" x14ac:dyDescent="0.25">
      <c r="A17565" s="20">
        <v>40769.972222222219</v>
      </c>
      <c r="B17565">
        <v>-4.8826346849700997E-2</v>
      </c>
      <c r="G17565" s="20">
        <v>40816.958333333336</v>
      </c>
      <c r="H17565" s="22">
        <v>2.6513278710353916E-2</v>
      </c>
      <c r="I17565" s="20">
        <v>40816.958333333336</v>
      </c>
      <c r="J17565">
        <v>0.13158112947409251</v>
      </c>
    </row>
    <row r="17566" spans="1:10" x14ac:dyDescent="0.25">
      <c r="A17566" s="20">
        <v>40769.979166666664</v>
      </c>
      <c r="B17566">
        <v>-4.8895586849702966E-2</v>
      </c>
      <c r="G17566" s="20">
        <v>40816.96875</v>
      </c>
      <c r="H17566" s="22">
        <v>3.8213278710372833E-2</v>
      </c>
      <c r="I17566" s="20">
        <v>40816.96875</v>
      </c>
      <c r="J17566">
        <v>0.14364135267409495</v>
      </c>
    </row>
    <row r="17567" spans="1:10" x14ac:dyDescent="0.25">
      <c r="A17567" s="20">
        <v>40769.986111111109</v>
      </c>
      <c r="B17567">
        <v>-4.8826346849700997E-2</v>
      </c>
      <c r="G17567" s="20">
        <v>40816.979166666672</v>
      </c>
      <c r="H17567" s="22">
        <v>4.28932787103804E-2</v>
      </c>
      <c r="I17567" s="20">
        <v>40816.979166666672</v>
      </c>
      <c r="J17567">
        <v>0.14364135267409495</v>
      </c>
    </row>
    <row r="17568" spans="1:10" x14ac:dyDescent="0.25">
      <c r="A17568" s="20">
        <v>40769.993055555555</v>
      </c>
      <c r="B17568">
        <v>-4.8895586849702966E-2</v>
      </c>
      <c r="G17568" s="20">
        <v>40816.989583333336</v>
      </c>
      <c r="H17568" s="22">
        <v>4.7573278710387967E-2</v>
      </c>
      <c r="I17568" s="20">
        <v>40816.989583333336</v>
      </c>
      <c r="J17568">
        <v>0.14900145187409564</v>
      </c>
    </row>
    <row r="17569" spans="1:10" x14ac:dyDescent="0.25">
      <c r="A17569" s="20">
        <v>40770</v>
      </c>
      <c r="B17569">
        <v>-4.9264866849703992E-2</v>
      </c>
      <c r="G17569" s="20">
        <v>40817</v>
      </c>
      <c r="H17569" s="22">
        <v>5.2253278710395534E-2</v>
      </c>
      <c r="I17569" s="20">
        <v>40817</v>
      </c>
      <c r="J17569">
        <v>0.14900145187409564</v>
      </c>
    </row>
    <row r="17570" spans="1:10" x14ac:dyDescent="0.25">
      <c r="A17570" s="20">
        <v>40770.006944444445</v>
      </c>
      <c r="B17570">
        <v>-4.8618626849702196E-2</v>
      </c>
      <c r="G17570" s="20">
        <v>40817.010416666664</v>
      </c>
      <c r="H17570" s="22">
        <v>4.9913278710391751E-2</v>
      </c>
      <c r="I17570" s="20">
        <v>40817.010416666664</v>
      </c>
      <c r="J17570">
        <v>0.1503414766740967</v>
      </c>
    </row>
    <row r="17571" spans="1:10" x14ac:dyDescent="0.25">
      <c r="A17571" s="20">
        <v>40770.013888888891</v>
      </c>
      <c r="B17571">
        <v>-4.8249346849708274E-2</v>
      </c>
      <c r="G17571" s="20">
        <v>40817.020833333336</v>
      </c>
      <c r="H17571" s="22">
        <v>4.5233278710384184E-2</v>
      </c>
      <c r="I17571" s="20">
        <v>40817.020833333336</v>
      </c>
      <c r="J17571">
        <v>0.14096130307409283</v>
      </c>
    </row>
    <row r="17572" spans="1:10" x14ac:dyDescent="0.25">
      <c r="A17572" s="20">
        <v>40770.020833333336</v>
      </c>
      <c r="B17572">
        <v>-4.758002684970819E-2</v>
      </c>
      <c r="G17572" s="20">
        <v>40817.03125</v>
      </c>
      <c r="H17572" s="22">
        <v>4.7573278710387967E-2</v>
      </c>
      <c r="I17572" s="20">
        <v>40817.03125</v>
      </c>
      <c r="J17572">
        <v>0.14096130307409283</v>
      </c>
    </row>
    <row r="17573" spans="1:10" x14ac:dyDescent="0.25">
      <c r="A17573" s="20">
        <v>40770.027777777781</v>
      </c>
      <c r="B17573">
        <v>-4.7510786849699116E-2</v>
      </c>
      <c r="G17573" s="20">
        <v>40817.041666666664</v>
      </c>
      <c r="H17573" s="22">
        <v>4.28932787103804E-2</v>
      </c>
      <c r="I17573" s="20">
        <v>40817.041666666664</v>
      </c>
      <c r="J17573">
        <v>0.13292115427409712</v>
      </c>
    </row>
    <row r="17574" spans="1:10" x14ac:dyDescent="0.25">
      <c r="A17574" s="20">
        <v>40770.034722222219</v>
      </c>
      <c r="B17574">
        <v>-4.647218684970511E-2</v>
      </c>
      <c r="G17574" s="20">
        <v>40817.052083333328</v>
      </c>
      <c r="H17574" s="22">
        <v>4.0553278710376617E-2</v>
      </c>
      <c r="I17574" s="20">
        <v>40817.052083333328</v>
      </c>
      <c r="J17574">
        <v>0.13292115427409712</v>
      </c>
    </row>
    <row r="17575" spans="1:10" x14ac:dyDescent="0.25">
      <c r="A17575" s="20">
        <v>40770.041666666664</v>
      </c>
      <c r="B17575">
        <v>-4.7003026849701257E-2</v>
      </c>
      <c r="G17575" s="20">
        <v>40817.0625</v>
      </c>
      <c r="H17575" s="22">
        <v>3.587327871036905E-2</v>
      </c>
      <c r="I17575" s="20">
        <v>40817.0625</v>
      </c>
      <c r="J17575">
        <v>0.12622103027409182</v>
      </c>
    </row>
    <row r="17576" spans="1:10" x14ac:dyDescent="0.25">
      <c r="A17576" s="20">
        <v>40770.048611111109</v>
      </c>
      <c r="B17576">
        <v>-4.647218684970511E-2</v>
      </c>
      <c r="G17576" s="20">
        <v>40817.072916666664</v>
      </c>
      <c r="H17576" s="22">
        <v>3.1193278710361483E-2</v>
      </c>
      <c r="I17576" s="20">
        <v>40817.072916666664</v>
      </c>
      <c r="J17576">
        <v>0.12086093107409468</v>
      </c>
    </row>
    <row r="17577" spans="1:10" x14ac:dyDescent="0.25">
      <c r="A17577" s="20">
        <v>40770.055555555555</v>
      </c>
      <c r="B17577">
        <v>-4.6402946849703142E-2</v>
      </c>
      <c r="G17577" s="20">
        <v>40817.083333333336</v>
      </c>
      <c r="H17577" s="22">
        <v>2.6513278710353916E-2</v>
      </c>
      <c r="I17577" s="20">
        <v>40817.083333333336</v>
      </c>
      <c r="J17577">
        <v>0.11818088147409611</v>
      </c>
    </row>
    <row r="17578" spans="1:10" x14ac:dyDescent="0.25">
      <c r="A17578" s="20">
        <v>40770.0625</v>
      </c>
      <c r="B17578">
        <v>-4.499506684970811E-2</v>
      </c>
      <c r="G17578" s="20">
        <v>40817.09375</v>
      </c>
      <c r="H17578" s="22">
        <v>1.9493278710342565E-2</v>
      </c>
      <c r="I17578" s="20">
        <v>40817.09375</v>
      </c>
      <c r="J17578">
        <v>0.10880070787409579</v>
      </c>
    </row>
    <row r="17579" spans="1:10" x14ac:dyDescent="0.25">
      <c r="A17579" s="20">
        <v>40770.069444444445</v>
      </c>
      <c r="B17579">
        <v>-4.4856586849704172E-2</v>
      </c>
      <c r="G17579" s="20">
        <v>40817.104166666672</v>
      </c>
      <c r="H17579" s="22">
        <v>1.7153278710338782E-2</v>
      </c>
      <c r="I17579" s="20">
        <v>40817.104166666672</v>
      </c>
      <c r="J17579">
        <v>0.10612065827409367</v>
      </c>
    </row>
    <row r="17580" spans="1:10" x14ac:dyDescent="0.25">
      <c r="A17580" s="20">
        <v>40770.076388888891</v>
      </c>
      <c r="B17580">
        <v>-4.388722684970503E-2</v>
      </c>
      <c r="G17580" s="20">
        <v>40817.114583333336</v>
      </c>
      <c r="H17580" s="22">
        <v>1.0133278710327431E-2</v>
      </c>
      <c r="I17580" s="20">
        <v>40817.114583333336</v>
      </c>
      <c r="J17580">
        <v>0.10344060867409866</v>
      </c>
    </row>
    <row r="17581" spans="1:10" x14ac:dyDescent="0.25">
      <c r="A17581" s="20">
        <v>40770.083333333336</v>
      </c>
      <c r="B17581">
        <v>-4.344870684970914E-2</v>
      </c>
      <c r="G17581" s="20">
        <v>40817.125</v>
      </c>
      <c r="H17581" s="22">
        <v>7.7932787103236478E-3</v>
      </c>
      <c r="I17581" s="20">
        <v>40817.125</v>
      </c>
      <c r="J17581">
        <v>0.10478063347409616</v>
      </c>
    </row>
    <row r="17582" spans="1:10" x14ac:dyDescent="0.25">
      <c r="A17582" s="20">
        <v>40770.090277777781</v>
      </c>
      <c r="B17582">
        <v>-4.3217906849704946E-2</v>
      </c>
      <c r="G17582" s="20">
        <v>40817.135416666664</v>
      </c>
      <c r="H17582" s="22">
        <v>5.4532787103198643E-3</v>
      </c>
      <c r="I17582" s="20">
        <v>40817.135416666664</v>
      </c>
      <c r="J17582">
        <v>9.9420534274095473E-2</v>
      </c>
    </row>
    <row r="17583" spans="1:10" x14ac:dyDescent="0.25">
      <c r="A17583" s="20">
        <v>40770.097222222219</v>
      </c>
      <c r="B17583">
        <v>-4.234086684970606E-2</v>
      </c>
      <c r="G17583" s="20">
        <v>40817.145833333336</v>
      </c>
      <c r="H17583" s="22">
        <v>7.7327871031229733E-4</v>
      </c>
      <c r="I17583" s="20">
        <v>40817.145833333336</v>
      </c>
      <c r="J17583">
        <v>9.5400459874095844E-2</v>
      </c>
    </row>
    <row r="17584" spans="1:10" x14ac:dyDescent="0.25">
      <c r="A17584" s="20">
        <v>40770.104166666664</v>
      </c>
      <c r="B17584">
        <v>-4.1602306849704007E-2</v>
      </c>
      <c r="G17584" s="20">
        <v>40817.15625</v>
      </c>
      <c r="H17584" s="22">
        <v>-1.5667212896914862E-3</v>
      </c>
      <c r="I17584" s="20">
        <v>40817.15625</v>
      </c>
      <c r="J17584">
        <v>9.5400459874095844E-2</v>
      </c>
    </row>
    <row r="17585" spans="1:10" x14ac:dyDescent="0.25">
      <c r="A17585" s="20">
        <v>40770.111111111109</v>
      </c>
      <c r="B17585">
        <v>-4.1394586849705206E-2</v>
      </c>
      <c r="G17585" s="20">
        <v>40817.166666666664</v>
      </c>
      <c r="H17585" s="22">
        <v>-3.9067212896952697E-3</v>
      </c>
      <c r="I17585" s="20">
        <v>40817.166666666664</v>
      </c>
      <c r="J17585">
        <v>9.9420534274095473E-2</v>
      </c>
    </row>
    <row r="17586" spans="1:10" x14ac:dyDescent="0.25">
      <c r="A17586" s="20">
        <v>40770.118055555555</v>
      </c>
      <c r="B17586">
        <v>-4.0632946849704865E-2</v>
      </c>
      <c r="G17586" s="20">
        <v>40817.177083333328</v>
      </c>
      <c r="H17586" s="22">
        <v>-3.9067212896952697E-3</v>
      </c>
      <c r="I17586" s="20">
        <v>40817.177083333328</v>
      </c>
      <c r="J17586">
        <v>0.10076055907409653</v>
      </c>
    </row>
    <row r="17587" spans="1:10" x14ac:dyDescent="0.25">
      <c r="A17587" s="20">
        <v>40770.125</v>
      </c>
      <c r="B17587">
        <v>-3.9455866849699817E-2</v>
      </c>
      <c r="G17587" s="20">
        <v>40817.1875</v>
      </c>
      <c r="H17587" s="22">
        <v>-6.2467212896990532E-3</v>
      </c>
      <c r="I17587" s="20">
        <v>40817.1875</v>
      </c>
      <c r="J17587">
        <v>9.9420534274095473E-2</v>
      </c>
    </row>
    <row r="17588" spans="1:10" x14ac:dyDescent="0.25">
      <c r="A17588" s="20">
        <v>40770.131944444445</v>
      </c>
      <c r="B17588">
        <v>-3.8878866849707094E-2</v>
      </c>
      <c r="G17588" s="20">
        <v>40817.197916666664</v>
      </c>
      <c r="H17588" s="22">
        <v>-6.2467212896990532E-3</v>
      </c>
      <c r="I17588" s="20">
        <v>40817.197916666664</v>
      </c>
      <c r="J17588">
        <v>0.10076055907409653</v>
      </c>
    </row>
    <row r="17589" spans="1:10" x14ac:dyDescent="0.25">
      <c r="A17589" s="20">
        <v>40770.138888888891</v>
      </c>
      <c r="B17589">
        <v>-3.8948106849709063E-2</v>
      </c>
      <c r="G17589" s="20">
        <v>40817.208333333336</v>
      </c>
      <c r="H17589" s="22">
        <v>-6.2467212896990532E-3</v>
      </c>
      <c r="I17589" s="20">
        <v>40817.208333333336</v>
      </c>
      <c r="J17589">
        <v>0.10746068307409473</v>
      </c>
    </row>
    <row r="17590" spans="1:10" x14ac:dyDescent="0.25">
      <c r="A17590" s="20">
        <v>40770.145833333336</v>
      </c>
      <c r="B17590">
        <v>-3.8278786849708979E-2</v>
      </c>
      <c r="G17590" s="20">
        <v>40817.21875</v>
      </c>
      <c r="H17590" s="22">
        <v>-6.2467212896990532E-3</v>
      </c>
      <c r="I17590" s="20">
        <v>40817.21875</v>
      </c>
      <c r="J17590">
        <v>0.10880070787409579</v>
      </c>
    </row>
    <row r="17591" spans="1:10" x14ac:dyDescent="0.25">
      <c r="A17591" s="20">
        <v>40770.152777777781</v>
      </c>
      <c r="B17591">
        <v>-3.7701786849702046E-2</v>
      </c>
      <c r="G17591" s="20">
        <v>40817.229166666672</v>
      </c>
      <c r="H17591" s="22">
        <v>-6.2467212896990532E-3</v>
      </c>
      <c r="I17591" s="20">
        <v>40817.229166666672</v>
      </c>
      <c r="J17591">
        <v>0.11282078227409187</v>
      </c>
    </row>
    <row r="17592" spans="1:10" x14ac:dyDescent="0.25">
      <c r="A17592" s="20">
        <v>40770.159722222219</v>
      </c>
      <c r="B17592">
        <v>-3.6363146849701877E-2</v>
      </c>
      <c r="G17592" s="20">
        <v>40817.239583333336</v>
      </c>
      <c r="H17592" s="22">
        <v>-6.2467212896990532E-3</v>
      </c>
      <c r="I17592" s="20">
        <v>40817.239583333336</v>
      </c>
      <c r="J17592">
        <v>0.11416080707409648</v>
      </c>
    </row>
    <row r="17593" spans="1:10" x14ac:dyDescent="0.25">
      <c r="A17593" s="20">
        <v>40770.166666666664</v>
      </c>
      <c r="B17593">
        <v>-3.6593946849706072E-2</v>
      </c>
      <c r="G17593" s="20">
        <v>40817.25</v>
      </c>
      <c r="H17593" s="22">
        <v>-6.2467212896990532E-3</v>
      </c>
      <c r="I17593" s="20">
        <v>40817.25</v>
      </c>
      <c r="J17593">
        <v>0.11684085667409505</v>
      </c>
    </row>
    <row r="17594" spans="1:10" x14ac:dyDescent="0.25">
      <c r="A17594" s="20">
        <v>40770.173611111109</v>
      </c>
      <c r="B17594">
        <v>-3.5924626849705987E-2</v>
      </c>
      <c r="G17594" s="20">
        <v>40817.260416666664</v>
      </c>
      <c r="H17594" s="22">
        <v>-1.092672128970662E-2</v>
      </c>
      <c r="I17594" s="20">
        <v>40817.260416666664</v>
      </c>
      <c r="J17594">
        <v>0.11684085667409505</v>
      </c>
    </row>
    <row r="17595" spans="1:10" x14ac:dyDescent="0.25">
      <c r="A17595" s="20">
        <v>40770.180555555555</v>
      </c>
      <c r="B17595">
        <v>-3.6293906849707014E-2</v>
      </c>
      <c r="G17595" s="20">
        <v>40817.270833333336</v>
      </c>
      <c r="H17595" s="22">
        <v>-8.5867212897028367E-3</v>
      </c>
      <c r="I17595" s="20">
        <v>40817.270833333336</v>
      </c>
      <c r="J17595">
        <v>0.12086093107409468</v>
      </c>
    </row>
    <row r="17596" spans="1:10" x14ac:dyDescent="0.25">
      <c r="A17596" s="20">
        <v>40770.1875</v>
      </c>
      <c r="B17596">
        <v>-3.495526684969974E-2</v>
      </c>
      <c r="G17596" s="20">
        <v>40817.28125</v>
      </c>
      <c r="H17596" s="22">
        <v>-1.092672128970662E-2</v>
      </c>
      <c r="I17596" s="20">
        <v>40817.28125</v>
      </c>
      <c r="J17596">
        <v>0.12220095587409219</v>
      </c>
    </row>
    <row r="17597" spans="1:10" x14ac:dyDescent="0.25">
      <c r="A17597" s="20">
        <v>40770.194444444445</v>
      </c>
      <c r="B17597">
        <v>-3.5186066849703934E-2</v>
      </c>
      <c r="G17597" s="20">
        <v>40817.291666666664</v>
      </c>
      <c r="H17597" s="22">
        <v>-1.092672128970662E-2</v>
      </c>
      <c r="I17597" s="20">
        <v>40817.291666666664</v>
      </c>
      <c r="J17597">
        <v>0.11952090627409362</v>
      </c>
    </row>
    <row r="17598" spans="1:10" x14ac:dyDescent="0.25">
      <c r="A17598" s="20">
        <v>40770.201388888891</v>
      </c>
      <c r="B17598">
        <v>-3.495526684969974E-2</v>
      </c>
      <c r="G17598" s="20">
        <v>40817.302083333328</v>
      </c>
      <c r="H17598" s="22">
        <v>-1.092672128970662E-2</v>
      </c>
      <c r="I17598" s="20">
        <v>40817.302083333328</v>
      </c>
      <c r="J17598">
        <v>0.12488100547409431</v>
      </c>
    </row>
    <row r="17599" spans="1:10" x14ac:dyDescent="0.25">
      <c r="A17599" s="20">
        <v>40770.208333333336</v>
      </c>
      <c r="B17599">
        <v>-3.4309026849697943E-2</v>
      </c>
      <c r="G17599" s="20">
        <v>40817.3125</v>
      </c>
      <c r="H17599" s="22">
        <v>-8.5867212897028367E-3</v>
      </c>
      <c r="I17599" s="20">
        <v>40817.3125</v>
      </c>
      <c r="J17599">
        <v>0.130241104674095</v>
      </c>
    </row>
    <row r="17600" spans="1:10" x14ac:dyDescent="0.25">
      <c r="A17600" s="20">
        <v>40770.215277777781</v>
      </c>
      <c r="B17600">
        <v>-3.4747546849700939E-2</v>
      </c>
      <c r="G17600" s="20">
        <v>40817.322916666664</v>
      </c>
      <c r="H17600" s="22">
        <v>-1.092672128970662E-2</v>
      </c>
      <c r="I17600" s="20">
        <v>40817.322916666664</v>
      </c>
      <c r="J17600">
        <v>0.12622103027409182</v>
      </c>
    </row>
    <row r="17601" spans="1:10" x14ac:dyDescent="0.25">
      <c r="A17601" s="20">
        <v>40770.222222222219</v>
      </c>
      <c r="B17601">
        <v>-3.3570466849702996E-2</v>
      </c>
      <c r="G17601" s="20">
        <v>40817.333333333336</v>
      </c>
      <c r="H17601" s="22">
        <v>-1.3266721289710404E-2</v>
      </c>
      <c r="I17601" s="20">
        <v>40817.333333333336</v>
      </c>
      <c r="J17601">
        <v>0.130241104674095</v>
      </c>
    </row>
    <row r="17602" spans="1:10" x14ac:dyDescent="0.25">
      <c r="A17602" s="20">
        <v>40770.229166666664</v>
      </c>
      <c r="B17602">
        <v>-3.3201186849701969E-2</v>
      </c>
      <c r="G17602" s="20">
        <v>40817.34375</v>
      </c>
      <c r="H17602" s="22">
        <v>-1.5606721289714187E-2</v>
      </c>
      <c r="I17602" s="20">
        <v>40817.34375</v>
      </c>
      <c r="J17602">
        <v>0.12890107987409394</v>
      </c>
    </row>
    <row r="17603" spans="1:10" x14ac:dyDescent="0.25">
      <c r="A17603" s="20">
        <v>40770.236111111109</v>
      </c>
      <c r="B17603">
        <v>-3.2831906849708048E-2</v>
      </c>
      <c r="G17603" s="20">
        <v>40817.354166666672</v>
      </c>
      <c r="H17603" s="22">
        <v>-1.5606721289714187E-2</v>
      </c>
      <c r="I17603" s="20">
        <v>40817.354166666672</v>
      </c>
      <c r="J17603">
        <v>0.12488100547409431</v>
      </c>
    </row>
    <row r="17604" spans="1:10" x14ac:dyDescent="0.25">
      <c r="A17604" s="20">
        <v>40770.243055555555</v>
      </c>
      <c r="B17604">
        <v>-3.3847426849703766E-2</v>
      </c>
      <c r="G17604" s="20">
        <v>40817.364583333336</v>
      </c>
      <c r="H17604" s="22">
        <v>-1.5606721289714187E-2</v>
      </c>
      <c r="I17604" s="20">
        <v>40817.364583333336</v>
      </c>
      <c r="J17604">
        <v>0.12756105507409643</v>
      </c>
    </row>
    <row r="17605" spans="1:10" x14ac:dyDescent="0.25">
      <c r="A17605" s="20">
        <v>40770.25</v>
      </c>
      <c r="B17605">
        <v>-3.3778186849701797E-2</v>
      </c>
      <c r="G17605" s="20">
        <v>40817.375</v>
      </c>
      <c r="H17605" s="22">
        <v>-1.092672128970662E-2</v>
      </c>
      <c r="I17605" s="20">
        <v>40817.375</v>
      </c>
      <c r="J17605">
        <v>0.13158112947409251</v>
      </c>
    </row>
    <row r="17606" spans="1:10" x14ac:dyDescent="0.25">
      <c r="A17606" s="20">
        <v>40770.256944444445</v>
      </c>
      <c r="B17606">
        <v>-3.3939746849704022E-2</v>
      </c>
      <c r="G17606" s="20">
        <v>40817.385416666664</v>
      </c>
      <c r="H17606" s="22">
        <v>-1.092672128970662E-2</v>
      </c>
      <c r="I17606" s="20">
        <v>40817.385416666664</v>
      </c>
      <c r="J17606">
        <v>0.13292115427409712</v>
      </c>
    </row>
    <row r="17607" spans="1:10" x14ac:dyDescent="0.25">
      <c r="A17607" s="20">
        <v>40770.263888888891</v>
      </c>
      <c r="B17607">
        <v>-3.4309026849697943E-2</v>
      </c>
      <c r="G17607" s="20">
        <v>40817.395833333336</v>
      </c>
      <c r="H17607" s="22">
        <v>-8.5867212897028367E-3</v>
      </c>
      <c r="I17607" s="20">
        <v>40817.395833333336</v>
      </c>
      <c r="J17607">
        <v>0.13292115427409712</v>
      </c>
    </row>
    <row r="17608" spans="1:10" x14ac:dyDescent="0.25">
      <c r="A17608" s="20">
        <v>40770.270833333336</v>
      </c>
      <c r="B17608">
        <v>-3.451674684970385E-2</v>
      </c>
      <c r="G17608" s="20">
        <v>40817.40625</v>
      </c>
      <c r="H17608" s="22">
        <v>-1.092672128970662E-2</v>
      </c>
      <c r="I17608" s="20">
        <v>40817.40625</v>
      </c>
      <c r="J17608">
        <v>0.130241104674095</v>
      </c>
    </row>
    <row r="17609" spans="1:10" x14ac:dyDescent="0.25">
      <c r="A17609" s="20">
        <v>40770.277777777781</v>
      </c>
      <c r="B17609">
        <v>-3.5763066849703762E-2</v>
      </c>
      <c r="G17609" s="20">
        <v>40817.416666666664</v>
      </c>
      <c r="H17609" s="22">
        <v>-8.5867212897028367E-3</v>
      </c>
      <c r="I17609" s="20">
        <v>40817.416666666664</v>
      </c>
      <c r="J17609">
        <v>0.12890107987409394</v>
      </c>
    </row>
    <row r="17610" spans="1:10" x14ac:dyDescent="0.25">
      <c r="A17610" s="20">
        <v>40770.284722222219</v>
      </c>
      <c r="B17610">
        <v>-3.5924626849705987E-2</v>
      </c>
      <c r="G17610" s="20">
        <v>40817.427083333328</v>
      </c>
      <c r="H17610" s="22">
        <v>-6.2467212896990532E-3</v>
      </c>
      <c r="I17610" s="20">
        <v>40817.427083333328</v>
      </c>
      <c r="J17610">
        <v>0.12890107987409394</v>
      </c>
    </row>
    <row r="17611" spans="1:10" x14ac:dyDescent="0.25">
      <c r="A17611" s="20">
        <v>40770.291666666664</v>
      </c>
      <c r="B17611">
        <v>-3.6063106849709925E-2</v>
      </c>
      <c r="G17611" s="20">
        <v>40817.4375</v>
      </c>
      <c r="H17611" s="22">
        <v>-8.5867212897028367E-3</v>
      </c>
      <c r="I17611" s="20">
        <v>40817.4375</v>
      </c>
      <c r="J17611">
        <v>0.12890107987409394</v>
      </c>
    </row>
    <row r="17612" spans="1:10" x14ac:dyDescent="0.25">
      <c r="A17612" s="20">
        <v>40770.298611111109</v>
      </c>
      <c r="B17612">
        <v>-3.6063106849709925E-2</v>
      </c>
      <c r="G17612" s="20">
        <v>40817.447916666664</v>
      </c>
      <c r="H17612" s="22">
        <v>-6.2467212896990532E-3</v>
      </c>
      <c r="I17612" s="20">
        <v>40817.447916666664</v>
      </c>
      <c r="J17612">
        <v>0.12890107987409394</v>
      </c>
    </row>
    <row r="17613" spans="1:10" x14ac:dyDescent="0.25">
      <c r="A17613" s="20">
        <v>40770.305555555555</v>
      </c>
      <c r="B17613">
        <v>-3.6432386849703846E-2</v>
      </c>
      <c r="G17613" s="20">
        <v>40817.458333333336</v>
      </c>
      <c r="H17613" s="22">
        <v>-8.5867212897028367E-3</v>
      </c>
      <c r="I17613" s="20">
        <v>40817.458333333336</v>
      </c>
      <c r="J17613">
        <v>0.12622103027409182</v>
      </c>
    </row>
    <row r="17614" spans="1:10" x14ac:dyDescent="0.25">
      <c r="A17614" s="20">
        <v>40770.3125</v>
      </c>
      <c r="B17614">
        <v>-3.7978746849702816E-2</v>
      </c>
      <c r="G17614" s="20">
        <v>40817.46875</v>
      </c>
      <c r="H17614" s="22">
        <v>-6.2467212896990532E-3</v>
      </c>
      <c r="I17614" s="20">
        <v>40817.46875</v>
      </c>
      <c r="J17614">
        <v>0.12622103027409182</v>
      </c>
    </row>
    <row r="17615" spans="1:10" x14ac:dyDescent="0.25">
      <c r="A17615" s="20">
        <v>40770.319444444445</v>
      </c>
      <c r="B17615">
        <v>-3.7609466849708895E-2</v>
      </c>
      <c r="G17615" s="20">
        <v>40817.479166666672</v>
      </c>
      <c r="H17615" s="22">
        <v>-8.5867212897028367E-3</v>
      </c>
      <c r="I17615" s="20">
        <v>40817.479166666672</v>
      </c>
      <c r="J17615">
        <v>0.12220095587409219</v>
      </c>
    </row>
    <row r="17616" spans="1:10" x14ac:dyDescent="0.25">
      <c r="A17616" s="20">
        <v>40770.326388888891</v>
      </c>
      <c r="B17616">
        <v>-3.9248146849701016E-2</v>
      </c>
      <c r="G17616" s="20">
        <v>40817.489583333336</v>
      </c>
      <c r="H17616" s="22">
        <v>-1.092672128970662E-2</v>
      </c>
      <c r="I17616" s="20">
        <v>40817.489583333336</v>
      </c>
      <c r="J17616">
        <v>0.11818088147409611</v>
      </c>
    </row>
    <row r="17617" spans="1:10" x14ac:dyDescent="0.25">
      <c r="A17617" s="20">
        <v>40770.333333333336</v>
      </c>
      <c r="B17617">
        <v>-3.9617426849702042E-2</v>
      </c>
      <c r="G17617" s="20">
        <v>40817.5</v>
      </c>
      <c r="H17617" s="22">
        <v>-1.5606721289714187E-2</v>
      </c>
      <c r="I17617" s="20">
        <v>40817.5</v>
      </c>
      <c r="J17617">
        <v>0.11684085667409505</v>
      </c>
    </row>
    <row r="17618" spans="1:10" x14ac:dyDescent="0.25">
      <c r="A17618" s="20">
        <v>40770.340277777781</v>
      </c>
      <c r="B17618">
        <v>-4.1163786849701012E-2</v>
      </c>
      <c r="G17618" s="20">
        <v>40817.510416666664</v>
      </c>
      <c r="H17618" s="22">
        <v>-1.7946721289717971E-2</v>
      </c>
      <c r="I17618" s="20">
        <v>40817.510416666664</v>
      </c>
      <c r="J17618">
        <v>0.11148075747409436</v>
      </c>
    </row>
    <row r="17619" spans="1:10" x14ac:dyDescent="0.25">
      <c r="A17619" s="20">
        <v>40770.347222222219</v>
      </c>
      <c r="B17619">
        <v>-4.1602306849704007E-2</v>
      </c>
      <c r="G17619" s="20">
        <v>40817.520833333336</v>
      </c>
      <c r="H17619" s="22">
        <v>-2.2626721289725538E-2</v>
      </c>
      <c r="I17619" s="20">
        <v>40817.520833333336</v>
      </c>
      <c r="J17619">
        <v>0.10344060867409866</v>
      </c>
    </row>
    <row r="17620" spans="1:10" x14ac:dyDescent="0.25">
      <c r="A17620" s="20">
        <v>40770.354166666664</v>
      </c>
      <c r="B17620">
        <v>-4.2410106849708029E-2</v>
      </c>
      <c r="G17620" s="20">
        <v>40817.53125</v>
      </c>
      <c r="H17620" s="22">
        <v>-2.4966721289729321E-2</v>
      </c>
      <c r="I17620" s="20">
        <v>40817.53125</v>
      </c>
      <c r="J17620">
        <v>0.10344060867409866</v>
      </c>
    </row>
    <row r="17621" spans="1:10" x14ac:dyDescent="0.25">
      <c r="A17621" s="20">
        <v>40770.361111111109</v>
      </c>
      <c r="B17621">
        <v>-4.3010186849706145E-2</v>
      </c>
      <c r="G17621" s="20">
        <v>40817.541666666664</v>
      </c>
      <c r="H17621" s="22">
        <v>-2.9646721289736888E-2</v>
      </c>
      <c r="I17621" s="20">
        <v>40817.541666666664</v>
      </c>
      <c r="J17621">
        <v>9.4060435074094784E-2</v>
      </c>
    </row>
    <row r="17622" spans="1:10" x14ac:dyDescent="0.25">
      <c r="A17622" s="20">
        <v>40770.368055555555</v>
      </c>
      <c r="B17622">
        <v>-4.3517946849704003E-2</v>
      </c>
      <c r="G17622" s="20">
        <v>40817.552083333328</v>
      </c>
      <c r="H17622" s="22">
        <v>-2.9646721289736888E-2</v>
      </c>
      <c r="I17622" s="20">
        <v>40817.552083333328</v>
      </c>
      <c r="J17622">
        <v>9.1380385474096215E-2</v>
      </c>
    </row>
    <row r="17623" spans="1:10" x14ac:dyDescent="0.25">
      <c r="A17623" s="20">
        <v>40770.375</v>
      </c>
      <c r="B17623">
        <v>-4.3148666849702977E-2</v>
      </c>
      <c r="G17623" s="20">
        <v>40817.5625</v>
      </c>
      <c r="H17623" s="22">
        <v>-2.9646721289736888E-2</v>
      </c>
      <c r="I17623" s="20">
        <v>40817.5625</v>
      </c>
      <c r="J17623">
        <v>9.2720410274093723E-2</v>
      </c>
    </row>
    <row r="17624" spans="1:10" x14ac:dyDescent="0.25">
      <c r="A17624" s="20">
        <v>40770.381944444445</v>
      </c>
      <c r="B17624">
        <v>-4.5502826849705968E-2</v>
      </c>
      <c r="G17624" s="20">
        <v>40817.572916666664</v>
      </c>
      <c r="H17624" s="22">
        <v>-3.1986721289740672E-2</v>
      </c>
      <c r="I17624" s="20">
        <v>40817.572916666664</v>
      </c>
      <c r="J17624">
        <v>9.1380385474096215E-2</v>
      </c>
    </row>
    <row r="17625" spans="1:10" x14ac:dyDescent="0.25">
      <c r="A17625" s="20">
        <v>40770.388888888891</v>
      </c>
      <c r="B17625">
        <v>-4.5733626849703057E-2</v>
      </c>
      <c r="G17625" s="20">
        <v>40817.583333333336</v>
      </c>
      <c r="H17625" s="22">
        <v>-3.1986721289740672E-2</v>
      </c>
      <c r="I17625" s="20">
        <v>40817.583333333336</v>
      </c>
      <c r="J17625">
        <v>9.1380385474096215E-2</v>
      </c>
    </row>
    <row r="17626" spans="1:10" x14ac:dyDescent="0.25">
      <c r="A17626" s="20">
        <v>40770.395833333336</v>
      </c>
      <c r="B17626">
        <v>-4.6333706849708278E-2</v>
      </c>
      <c r="G17626" s="20">
        <v>40817.59375</v>
      </c>
      <c r="H17626" s="22">
        <v>-2.9646721289736888E-2</v>
      </c>
      <c r="I17626" s="20">
        <v>40817.59375</v>
      </c>
      <c r="J17626">
        <v>9.1380385474096215E-2</v>
      </c>
    </row>
    <row r="17627" spans="1:10" x14ac:dyDescent="0.25">
      <c r="A17627" s="20">
        <v>40770.402777777781</v>
      </c>
      <c r="B17627">
        <v>-4.7510786849699116E-2</v>
      </c>
      <c r="G17627" s="20">
        <v>40817.604166666672</v>
      </c>
      <c r="H17627" s="22">
        <v>-3.4326721289744455E-2</v>
      </c>
      <c r="I17627" s="20">
        <v>40817.604166666672</v>
      </c>
      <c r="J17627">
        <v>8.6020286274095525E-2</v>
      </c>
    </row>
    <row r="17628" spans="1:10" x14ac:dyDescent="0.25">
      <c r="A17628" s="20">
        <v>40770.409722222219</v>
      </c>
      <c r="B17628">
        <v>-4.7049186849704938E-2</v>
      </c>
      <c r="G17628" s="20">
        <v>40817.614583333336</v>
      </c>
      <c r="H17628" s="22">
        <v>-3.6666721289748239E-2</v>
      </c>
      <c r="I17628" s="20">
        <v>40817.614583333336</v>
      </c>
      <c r="J17628">
        <v>8.3340236674093404E-2</v>
      </c>
    </row>
    <row r="17629" spans="1:10" x14ac:dyDescent="0.25">
      <c r="A17629" s="20">
        <v>40770.416666666664</v>
      </c>
      <c r="B17629">
        <v>-4.6541426849707079E-2</v>
      </c>
      <c r="G17629" s="20">
        <v>40817.625</v>
      </c>
      <c r="H17629" s="22">
        <v>-3.9006721289752022E-2</v>
      </c>
      <c r="I17629" s="20">
        <v>40817.625</v>
      </c>
      <c r="J17629">
        <v>7.7980137474096267E-2</v>
      </c>
    </row>
    <row r="17630" spans="1:10" x14ac:dyDescent="0.25">
      <c r="A17630" s="20">
        <v>40770.423611111109</v>
      </c>
      <c r="B17630">
        <v>-4.9426426849706218E-2</v>
      </c>
      <c r="G17630" s="20">
        <v>40817.635416666664</v>
      </c>
      <c r="H17630" s="22">
        <v>-4.3686721289759589E-2</v>
      </c>
      <c r="I17630" s="20">
        <v>40817.635416666664</v>
      </c>
      <c r="J17630">
        <v>7.3960063074093085E-2</v>
      </c>
    </row>
    <row r="17631" spans="1:10" x14ac:dyDescent="0.25">
      <c r="A17631" s="20">
        <v>40770.430555555555</v>
      </c>
      <c r="B17631">
        <v>-5.0003426849706045E-2</v>
      </c>
      <c r="G17631" s="20">
        <v>40817.645833333336</v>
      </c>
      <c r="H17631" s="22">
        <v>-4.8366721289767156E-2</v>
      </c>
      <c r="I17631" s="20">
        <v>40817.645833333336</v>
      </c>
      <c r="J17631">
        <v>6.9939988674093456E-2</v>
      </c>
    </row>
    <row r="17632" spans="1:10" x14ac:dyDescent="0.25">
      <c r="A17632" s="20">
        <v>40770.4375</v>
      </c>
      <c r="B17632">
        <v>-5.067274684970613E-2</v>
      </c>
      <c r="G17632" s="20">
        <v>40817.65625</v>
      </c>
      <c r="H17632" s="22">
        <v>-4.8366721289767156E-2</v>
      </c>
      <c r="I17632" s="20">
        <v>40817.65625</v>
      </c>
      <c r="J17632">
        <v>7.128001347409807E-2</v>
      </c>
    </row>
    <row r="17633" spans="1:10" x14ac:dyDescent="0.25">
      <c r="A17633" s="20">
        <v>40770.444444444445</v>
      </c>
      <c r="B17633">
        <v>-5.1111266849702019E-2</v>
      </c>
      <c r="G17633" s="20">
        <v>40817.666666666664</v>
      </c>
      <c r="H17633" s="22">
        <v>-5.070672128977094E-2</v>
      </c>
      <c r="I17633" s="20">
        <v>40817.666666666664</v>
      </c>
      <c r="J17633">
        <v>7.128001347409807E-2</v>
      </c>
    </row>
    <row r="17634" spans="1:10" x14ac:dyDescent="0.25">
      <c r="A17634" s="20">
        <v>40770.451388888891</v>
      </c>
      <c r="B17634">
        <v>-5.1549786849705015E-2</v>
      </c>
      <c r="G17634" s="20">
        <v>40817.677083333328</v>
      </c>
      <c r="H17634" s="22">
        <v>-5.3046721289774723E-2</v>
      </c>
      <c r="I17634" s="20">
        <v>40817.677083333328</v>
      </c>
      <c r="J17634">
        <v>7.3960063074093085E-2</v>
      </c>
    </row>
    <row r="17635" spans="1:10" x14ac:dyDescent="0.25">
      <c r="A17635" s="20">
        <v>40770.458333333336</v>
      </c>
      <c r="B17635">
        <v>-5.1942146849704329E-2</v>
      </c>
      <c r="G17635" s="20">
        <v>40817.6875</v>
      </c>
      <c r="H17635" s="22">
        <v>-5.5386721289778507E-2</v>
      </c>
      <c r="I17635" s="20">
        <v>40817.6875</v>
      </c>
      <c r="J17635">
        <v>7.2620038274095577E-2</v>
      </c>
    </row>
    <row r="17636" spans="1:10" x14ac:dyDescent="0.25">
      <c r="A17636" s="20">
        <v>40770.465277777781</v>
      </c>
      <c r="B17636">
        <v>-5.3026906849709121E-2</v>
      </c>
      <c r="G17636" s="20">
        <v>40817.697916666664</v>
      </c>
      <c r="H17636" s="22">
        <v>-5.772672128978229E-2</v>
      </c>
      <c r="I17636" s="20">
        <v>40817.697916666664</v>
      </c>
      <c r="J17636">
        <v>6.9939988674093456E-2</v>
      </c>
    </row>
    <row r="17637" spans="1:10" x14ac:dyDescent="0.25">
      <c r="A17637" s="20">
        <v>40770.472222222219</v>
      </c>
      <c r="B17637">
        <v>-5.2519146849711262E-2</v>
      </c>
      <c r="G17637" s="20">
        <v>40817.708333333336</v>
      </c>
      <c r="H17637" s="22">
        <v>-6.0066721289786074E-2</v>
      </c>
      <c r="I17637" s="20">
        <v>40817.708333333336</v>
      </c>
      <c r="J17637">
        <v>6.8599963874095948E-2</v>
      </c>
    </row>
    <row r="17638" spans="1:10" x14ac:dyDescent="0.25">
      <c r="A17638" s="20">
        <v>40770.479166666664</v>
      </c>
      <c r="B17638">
        <v>-5.24268268497039E-2</v>
      </c>
      <c r="G17638" s="20">
        <v>40817.71875</v>
      </c>
      <c r="H17638" s="22">
        <v>-5.772672128978229E-2</v>
      </c>
      <c r="I17638" s="20">
        <v>40817.71875</v>
      </c>
      <c r="J17638">
        <v>7.128001347409807E-2</v>
      </c>
    </row>
    <row r="17639" spans="1:10" x14ac:dyDescent="0.25">
      <c r="A17639" s="20">
        <v>40770.486111111109</v>
      </c>
      <c r="B17639">
        <v>-5.1757506849703816E-2</v>
      </c>
      <c r="G17639" s="20">
        <v>40817.729166666672</v>
      </c>
      <c r="H17639" s="22">
        <v>-6.0066721289786074E-2</v>
      </c>
      <c r="I17639" s="20">
        <v>40817.729166666672</v>
      </c>
      <c r="J17639">
        <v>6.9939988674093456E-2</v>
      </c>
    </row>
    <row r="17640" spans="1:10" x14ac:dyDescent="0.25">
      <c r="A17640" s="20">
        <v>40770.493055555555</v>
      </c>
      <c r="B17640">
        <v>-5.2588386849706126E-2</v>
      </c>
      <c r="G17640" s="20">
        <v>40817.739583333336</v>
      </c>
      <c r="H17640" s="22">
        <v>-5.772672128978229E-2</v>
      </c>
      <c r="I17640" s="20">
        <v>40817.739583333336</v>
      </c>
      <c r="J17640">
        <v>7.3960063074093085E-2</v>
      </c>
    </row>
    <row r="17641" spans="1:10" x14ac:dyDescent="0.25">
      <c r="A17641" s="20">
        <v>40770.5</v>
      </c>
      <c r="B17641">
        <v>-5.2080626849701162E-2</v>
      </c>
      <c r="G17641" s="20">
        <v>40817.75</v>
      </c>
      <c r="H17641" s="22">
        <v>-5.772672128978229E-2</v>
      </c>
      <c r="I17641" s="20">
        <v>40817.75</v>
      </c>
      <c r="J17641">
        <v>7.5300087874094146E-2</v>
      </c>
    </row>
    <row r="17642" spans="1:10" x14ac:dyDescent="0.25">
      <c r="A17642" s="20">
        <v>40770.506944444445</v>
      </c>
      <c r="B17642">
        <v>-5.3119226849702272E-2</v>
      </c>
      <c r="G17642" s="20">
        <v>40817.760416666664</v>
      </c>
      <c r="H17642" s="22">
        <v>-5.772672128978229E-2</v>
      </c>
      <c r="I17642" s="20">
        <v>40817.760416666664</v>
      </c>
      <c r="J17642">
        <v>7.7980137474096267E-2</v>
      </c>
    </row>
    <row r="17643" spans="1:10" x14ac:dyDescent="0.25">
      <c r="A17643" s="20">
        <v>40770.513888888891</v>
      </c>
      <c r="B17643">
        <v>-5.1411306849701077E-2</v>
      </c>
      <c r="G17643" s="20">
        <v>40817.770833333336</v>
      </c>
      <c r="H17643" s="22">
        <v>-5.5386721289778507E-2</v>
      </c>
      <c r="I17643" s="20">
        <v>40817.770833333336</v>
      </c>
      <c r="J17643">
        <v>8.2000211874095896E-2</v>
      </c>
    </row>
    <row r="17644" spans="1:10" x14ac:dyDescent="0.25">
      <c r="A17644" s="20">
        <v>40770.520833333336</v>
      </c>
      <c r="B17644">
        <v>-5.0465026849707328E-2</v>
      </c>
      <c r="G17644" s="20">
        <v>40817.78125</v>
      </c>
      <c r="H17644" s="22">
        <v>-5.070672128977094E-2</v>
      </c>
      <c r="I17644" s="20">
        <v>40817.78125</v>
      </c>
      <c r="J17644">
        <v>8.3340236674093404E-2</v>
      </c>
    </row>
    <row r="17645" spans="1:10" x14ac:dyDescent="0.25">
      <c r="A17645" s="20">
        <v>40770.527777777781</v>
      </c>
      <c r="B17645">
        <v>-5.0164986849708271E-2</v>
      </c>
      <c r="G17645" s="20">
        <v>40817.791666666664</v>
      </c>
      <c r="H17645" s="22">
        <v>-4.8366721289767156E-2</v>
      </c>
      <c r="I17645" s="20">
        <v>40817.791666666664</v>
      </c>
      <c r="J17645">
        <v>8.7360311074096586E-2</v>
      </c>
    </row>
    <row r="17646" spans="1:10" x14ac:dyDescent="0.25">
      <c r="A17646" s="20">
        <v>40770.534722222219</v>
      </c>
      <c r="B17646">
        <v>-5.1180506849703988E-2</v>
      </c>
      <c r="G17646" s="20">
        <v>40817.802083333328</v>
      </c>
      <c r="H17646" s="22">
        <v>-5.070672128977094E-2</v>
      </c>
      <c r="I17646" s="20">
        <v>40817.802083333328</v>
      </c>
      <c r="J17646">
        <v>9.0040360674095155E-2</v>
      </c>
    </row>
    <row r="17647" spans="1:10" x14ac:dyDescent="0.25">
      <c r="A17647" s="20">
        <v>40770.541666666664</v>
      </c>
      <c r="B17647">
        <v>-5.0811226849710067E-2</v>
      </c>
      <c r="G17647" s="20">
        <v>40817.8125</v>
      </c>
      <c r="H17647" s="22">
        <v>-4.8366721289767156E-2</v>
      </c>
      <c r="I17647" s="20">
        <v>40817.8125</v>
      </c>
      <c r="J17647">
        <v>9.0040360674095155E-2</v>
      </c>
    </row>
    <row r="17648" spans="1:10" x14ac:dyDescent="0.25">
      <c r="A17648" s="20">
        <v>40770.548611111109</v>
      </c>
      <c r="B17648">
        <v>-5.0465026849707328E-2</v>
      </c>
      <c r="G17648" s="20">
        <v>40817.822916666664</v>
      </c>
      <c r="H17648" s="22">
        <v>-4.3686721289759589E-2</v>
      </c>
      <c r="I17648" s="20">
        <v>40817.822916666664</v>
      </c>
      <c r="J17648">
        <v>9.0040360674095155E-2</v>
      </c>
    </row>
    <row r="17649" spans="1:10" x14ac:dyDescent="0.25">
      <c r="A17649" s="20">
        <v>40770.555555555555</v>
      </c>
      <c r="B17649">
        <v>-5.0003426849706045E-2</v>
      </c>
      <c r="G17649" s="20">
        <v>40817.833333333336</v>
      </c>
      <c r="H17649" s="22">
        <v>-4.3686721289759589E-2</v>
      </c>
      <c r="I17649" s="20">
        <v>40817.833333333336</v>
      </c>
      <c r="J17649">
        <v>9.4060435074094784E-2</v>
      </c>
    </row>
    <row r="17650" spans="1:10" x14ac:dyDescent="0.25">
      <c r="A17650" s="20">
        <v>40770.5625</v>
      </c>
      <c r="B17650">
        <v>-4.8249346849708274E-2</v>
      </c>
      <c r="G17650" s="20">
        <v>40817.84375</v>
      </c>
      <c r="H17650" s="22">
        <v>-3.9006721289752022E-2</v>
      </c>
      <c r="I17650" s="20">
        <v>40817.84375</v>
      </c>
      <c r="J17650">
        <v>9.8080509474094413E-2</v>
      </c>
    </row>
    <row r="17651" spans="1:10" x14ac:dyDescent="0.25">
      <c r="A17651" s="20">
        <v>40770.569444444445</v>
      </c>
      <c r="B17651">
        <v>-4.8687866849704164E-2</v>
      </c>
      <c r="G17651" s="20">
        <v>40817.854166666672</v>
      </c>
      <c r="H17651" s="22">
        <v>-3.9006721289752022E-2</v>
      </c>
      <c r="I17651" s="20">
        <v>40817.854166666672</v>
      </c>
      <c r="J17651">
        <v>9.9420534274095473E-2</v>
      </c>
    </row>
    <row r="17652" spans="1:10" x14ac:dyDescent="0.25">
      <c r="A17652" s="20">
        <v>40770.576388888891</v>
      </c>
      <c r="B17652">
        <v>-4.81801068496992E-2</v>
      </c>
      <c r="G17652" s="20">
        <v>40817.864583333336</v>
      </c>
      <c r="H17652" s="22">
        <v>-3.6666721289748239E-2</v>
      </c>
      <c r="I17652" s="20">
        <v>40817.864583333336</v>
      </c>
      <c r="J17652">
        <v>9.9420534274095473E-2</v>
      </c>
    </row>
    <row r="17653" spans="1:10" x14ac:dyDescent="0.25">
      <c r="A17653" s="20">
        <v>40770.583333333336</v>
      </c>
      <c r="B17653">
        <v>-4.7418466849705965E-2</v>
      </c>
      <c r="G17653" s="20">
        <v>40817.875</v>
      </c>
      <c r="H17653" s="22">
        <v>-3.1986721289740672E-2</v>
      </c>
      <c r="I17653" s="20">
        <v>40817.875</v>
      </c>
      <c r="J17653">
        <v>0.10210058387409404</v>
      </c>
    </row>
    <row r="17654" spans="1:10" x14ac:dyDescent="0.25">
      <c r="A17654" s="20">
        <v>40770.590277777781</v>
      </c>
      <c r="B17654">
        <v>-4.8387826849698001E-2</v>
      </c>
      <c r="G17654" s="20">
        <v>40817.885416666664</v>
      </c>
      <c r="H17654" s="22">
        <v>-2.7306721289733105E-2</v>
      </c>
      <c r="I17654" s="20">
        <v>40817.885416666664</v>
      </c>
      <c r="J17654">
        <v>0.10612065827409367</v>
      </c>
    </row>
    <row r="17655" spans="1:10" x14ac:dyDescent="0.25">
      <c r="A17655" s="20">
        <v>40770.597222222219</v>
      </c>
      <c r="B17655">
        <v>-4.8964826849704934E-2</v>
      </c>
      <c r="G17655" s="20">
        <v>40817.895833333336</v>
      </c>
      <c r="H17655" s="22">
        <v>-2.7306721289733105E-2</v>
      </c>
      <c r="I17655" s="20">
        <v>40817.895833333336</v>
      </c>
      <c r="J17655">
        <v>0.10612065827409367</v>
      </c>
    </row>
    <row r="17656" spans="1:10" x14ac:dyDescent="0.25">
      <c r="A17656" s="20">
        <v>40770.604166666664</v>
      </c>
      <c r="B17656">
        <v>-4.6702986849709305E-2</v>
      </c>
      <c r="G17656" s="20">
        <v>40817.90625</v>
      </c>
      <c r="H17656" s="22">
        <v>-2.2626721289725538E-2</v>
      </c>
      <c r="I17656" s="20">
        <v>40817.90625</v>
      </c>
      <c r="J17656">
        <v>0.10880070787409579</v>
      </c>
    </row>
    <row r="17657" spans="1:10" x14ac:dyDescent="0.25">
      <c r="A17657" s="20">
        <v>40770.611111111109</v>
      </c>
      <c r="B17657">
        <v>-4.4856586849704172E-2</v>
      </c>
      <c r="G17657" s="20">
        <v>40817.916666666664</v>
      </c>
      <c r="H17657" s="22">
        <v>-2.0286721289721754E-2</v>
      </c>
      <c r="I17657" s="20">
        <v>40817.916666666664</v>
      </c>
      <c r="J17657">
        <v>0.10880070787409579</v>
      </c>
    </row>
    <row r="17658" spans="1:10" x14ac:dyDescent="0.25">
      <c r="A17658" s="20">
        <v>40770.618055555555</v>
      </c>
      <c r="B17658">
        <v>-4.4256506849698951E-2</v>
      </c>
      <c r="G17658" s="20">
        <v>40817.927083333328</v>
      </c>
      <c r="H17658" s="22">
        <v>-1.7946721289717971E-2</v>
      </c>
      <c r="I17658" s="20">
        <v>40817.927083333328</v>
      </c>
      <c r="J17658">
        <v>0.11148075747409436</v>
      </c>
    </row>
    <row r="17659" spans="1:10" x14ac:dyDescent="0.25">
      <c r="A17659" s="20">
        <v>40770.625</v>
      </c>
      <c r="B17659">
        <v>-4.5133546849697836E-2</v>
      </c>
      <c r="G17659" s="20">
        <v>40817.9375</v>
      </c>
      <c r="H17659" s="22">
        <v>-1.3266721289710404E-2</v>
      </c>
      <c r="I17659" s="20">
        <v>40817.9375</v>
      </c>
      <c r="J17659">
        <v>0.11416080707409648</v>
      </c>
    </row>
    <row r="17660" spans="1:10" x14ac:dyDescent="0.25">
      <c r="A17660" s="20">
        <v>40770.631944444445</v>
      </c>
      <c r="B17660">
        <v>-4.4625786849707083E-2</v>
      </c>
      <c r="G17660" s="20">
        <v>40817.947916666664</v>
      </c>
      <c r="H17660" s="22">
        <v>-1.3266721289710404E-2</v>
      </c>
      <c r="I17660" s="20">
        <v>40817.947916666664</v>
      </c>
      <c r="J17660">
        <v>0.11416080707409648</v>
      </c>
    </row>
    <row r="17661" spans="1:10" x14ac:dyDescent="0.25">
      <c r="A17661" s="20">
        <v>40770.638888888891</v>
      </c>
      <c r="B17661">
        <v>-4.5295106849700062E-2</v>
      </c>
      <c r="G17661" s="20">
        <v>40817.958333333336</v>
      </c>
      <c r="H17661" s="22">
        <v>-1.3266721289710404E-2</v>
      </c>
      <c r="I17661" s="20">
        <v>40817.958333333336</v>
      </c>
      <c r="J17661">
        <v>0.10880070787409579</v>
      </c>
    </row>
    <row r="17662" spans="1:10" x14ac:dyDescent="0.25">
      <c r="A17662" s="20">
        <v>40770.645833333336</v>
      </c>
      <c r="B17662">
        <v>-4.2040826849707003E-2</v>
      </c>
      <c r="G17662" s="20">
        <v>40817.96875</v>
      </c>
      <c r="H17662" s="22">
        <v>-1.3266721289710404E-2</v>
      </c>
      <c r="I17662" s="20">
        <v>40817.96875</v>
      </c>
      <c r="J17662">
        <v>0.10612065827409367</v>
      </c>
    </row>
    <row r="17663" spans="1:10" x14ac:dyDescent="0.25">
      <c r="A17663" s="20">
        <v>40770.652777777781</v>
      </c>
      <c r="B17663">
        <v>-3.9525106849708891E-2</v>
      </c>
      <c r="G17663" s="20">
        <v>40817.979166666672</v>
      </c>
      <c r="H17663" s="22">
        <v>-1.092672128970662E-2</v>
      </c>
      <c r="I17663" s="20">
        <v>40817.979166666672</v>
      </c>
      <c r="J17663">
        <v>0.10612065827409367</v>
      </c>
    </row>
    <row r="17664" spans="1:10" x14ac:dyDescent="0.25">
      <c r="A17664" s="20">
        <v>40770.659722222219</v>
      </c>
      <c r="B17664">
        <v>-4.1833106849701096E-2</v>
      </c>
      <c r="G17664" s="20">
        <v>40817.989583333336</v>
      </c>
      <c r="H17664" s="22">
        <v>-1.3266721289710404E-2</v>
      </c>
      <c r="I17664" s="20">
        <v>40817.989583333336</v>
      </c>
      <c r="J17664">
        <v>0.10076055907409653</v>
      </c>
    </row>
    <row r="17665" spans="1:10" x14ac:dyDescent="0.25">
      <c r="A17665" s="20">
        <v>40770.666666666664</v>
      </c>
      <c r="B17665">
        <v>-4.0125186849699901E-2</v>
      </c>
      <c r="G17665" s="20">
        <v>40818</v>
      </c>
      <c r="H17665" s="22">
        <v>-8.5867212897028367E-3</v>
      </c>
      <c r="I17665" s="20">
        <v>40818</v>
      </c>
      <c r="J17665">
        <v>0.10344060867409866</v>
      </c>
    </row>
    <row r="17666" spans="1:10" x14ac:dyDescent="0.25">
      <c r="A17666" s="20">
        <v>40770.673611111109</v>
      </c>
      <c r="B17666">
        <v>-4.0563706849702896E-2</v>
      </c>
      <c r="G17666" s="20">
        <v>40818.010416666664</v>
      </c>
      <c r="H17666" s="22">
        <v>-6.2467212896990532E-3</v>
      </c>
      <c r="I17666" s="20">
        <v>40818.010416666664</v>
      </c>
      <c r="J17666">
        <v>0.10478063347409616</v>
      </c>
    </row>
    <row r="17667" spans="1:10" x14ac:dyDescent="0.25">
      <c r="A17667" s="20">
        <v>40770.680555555555</v>
      </c>
      <c r="B17667">
        <v>-3.9617426849702042E-2</v>
      </c>
      <c r="G17667" s="20">
        <v>40818.020833333336</v>
      </c>
      <c r="H17667" s="22">
        <v>-3.9067212896952697E-3</v>
      </c>
      <c r="I17667" s="20">
        <v>40818.020833333336</v>
      </c>
      <c r="J17667">
        <v>0.10478063347409616</v>
      </c>
    </row>
    <row r="17668" spans="1:10" x14ac:dyDescent="0.25">
      <c r="A17668" s="20">
        <v>40770.6875</v>
      </c>
      <c r="B17668">
        <v>-3.9248146849701016E-2</v>
      </c>
      <c r="G17668" s="20">
        <v>40818.03125</v>
      </c>
      <c r="H17668" s="22">
        <v>-6.2467212896990532E-3</v>
      </c>
      <c r="I17668" s="20">
        <v>40818.03125</v>
      </c>
      <c r="J17668">
        <v>9.9420534274095473E-2</v>
      </c>
    </row>
    <row r="17669" spans="1:10" x14ac:dyDescent="0.25">
      <c r="A17669" s="20">
        <v>40770.694444444445</v>
      </c>
      <c r="B17669">
        <v>-3.7978746849702816E-2</v>
      </c>
      <c r="G17669" s="20">
        <v>40818.041666666664</v>
      </c>
      <c r="H17669" s="22">
        <v>-6.2467212896990532E-3</v>
      </c>
      <c r="I17669" s="20">
        <v>40818.041666666664</v>
      </c>
      <c r="J17669">
        <v>9.9420534274095473E-2</v>
      </c>
    </row>
    <row r="17670" spans="1:10" x14ac:dyDescent="0.25">
      <c r="A17670" s="20">
        <v>40770.701388888891</v>
      </c>
      <c r="B17670">
        <v>-3.9386626849704953E-2</v>
      </c>
      <c r="G17670" s="20">
        <v>40818.052083333328</v>
      </c>
      <c r="H17670" s="22">
        <v>-3.9067212896952697E-3</v>
      </c>
      <c r="I17670" s="20">
        <v>40818.052083333328</v>
      </c>
      <c r="J17670">
        <v>9.8080509474094413E-2</v>
      </c>
    </row>
    <row r="17671" spans="1:10" x14ac:dyDescent="0.25">
      <c r="A17671" s="20">
        <v>40770.708333333336</v>
      </c>
      <c r="B17671">
        <v>-3.8440346849711204E-2</v>
      </c>
      <c r="G17671" s="20">
        <v>40818.0625</v>
      </c>
      <c r="H17671" s="22">
        <v>-6.2467212896990532E-3</v>
      </c>
      <c r="I17671" s="20">
        <v>40818.0625</v>
      </c>
      <c r="J17671">
        <v>9.9420534274095473E-2</v>
      </c>
    </row>
    <row r="17672" spans="1:10" x14ac:dyDescent="0.25">
      <c r="A17672" s="20">
        <v>40770.715277777781</v>
      </c>
      <c r="B17672">
        <v>-3.7978746849702816E-2</v>
      </c>
      <c r="G17672" s="20">
        <v>40818.072916666664</v>
      </c>
      <c r="H17672" s="22">
        <v>-6.2467212896990532E-3</v>
      </c>
      <c r="I17672" s="20">
        <v>40818.072916666664</v>
      </c>
      <c r="J17672">
        <v>9.5400459874095844E-2</v>
      </c>
    </row>
    <row r="17673" spans="1:10" x14ac:dyDescent="0.25">
      <c r="A17673" s="20">
        <v>40770.722222222219</v>
      </c>
      <c r="B17673">
        <v>-4.0055946849705037E-2</v>
      </c>
      <c r="G17673" s="20">
        <v>40818.083333333336</v>
      </c>
      <c r="H17673" s="22">
        <v>-6.2467212896990532E-3</v>
      </c>
      <c r="I17673" s="20">
        <v>40818.083333333336</v>
      </c>
      <c r="J17673">
        <v>9.5400459874095844E-2</v>
      </c>
    </row>
    <row r="17674" spans="1:10" x14ac:dyDescent="0.25">
      <c r="A17674" s="20">
        <v>40770.729166666664</v>
      </c>
      <c r="B17674">
        <v>-3.6732426849710009E-2</v>
      </c>
      <c r="G17674" s="20">
        <v>40818.09375</v>
      </c>
      <c r="H17674" s="22">
        <v>-1.092672128970662E-2</v>
      </c>
      <c r="I17674" s="20">
        <v>40818.09375</v>
      </c>
      <c r="J17674">
        <v>9.4060435074094784E-2</v>
      </c>
    </row>
    <row r="17675" spans="1:10" x14ac:dyDescent="0.25">
      <c r="A17675" s="20">
        <v>40770.736111111109</v>
      </c>
      <c r="B17675">
        <v>-3.6501626849705815E-2</v>
      </c>
      <c r="G17675" s="20">
        <v>40818.104166666672</v>
      </c>
      <c r="H17675" s="22">
        <v>-8.5867212897028367E-3</v>
      </c>
      <c r="I17675" s="20">
        <v>40818.104166666672</v>
      </c>
      <c r="J17675">
        <v>9.4060435074094784E-2</v>
      </c>
    </row>
    <row r="17676" spans="1:10" x14ac:dyDescent="0.25">
      <c r="A17676" s="20">
        <v>40770.743055555555</v>
      </c>
      <c r="B17676">
        <v>-3.6293906849707014E-2</v>
      </c>
      <c r="G17676" s="20">
        <v>40818.114583333336</v>
      </c>
      <c r="H17676" s="22">
        <v>-6.2467212896990532E-3</v>
      </c>
      <c r="I17676" s="20">
        <v>40818.114583333336</v>
      </c>
      <c r="J17676">
        <v>9.4060435074094784E-2</v>
      </c>
    </row>
    <row r="17677" spans="1:10" x14ac:dyDescent="0.25">
      <c r="A17677" s="20">
        <v>40770.75</v>
      </c>
      <c r="B17677">
        <v>-3.5993866849700851E-2</v>
      </c>
      <c r="G17677" s="20">
        <v>40818.125</v>
      </c>
      <c r="H17677" s="22">
        <v>-6.2467212896990532E-3</v>
      </c>
      <c r="I17677" s="20">
        <v>40818.125</v>
      </c>
      <c r="J17677">
        <v>9.4060435074094784E-2</v>
      </c>
    </row>
    <row r="17678" spans="1:10" x14ac:dyDescent="0.25">
      <c r="A17678" s="20">
        <v>40770.756944444445</v>
      </c>
      <c r="B17678">
        <v>-3.6432386849703846E-2</v>
      </c>
      <c r="G17678" s="20">
        <v>40818.135416666664</v>
      </c>
      <c r="H17678" s="22">
        <v>-3.9067212896952697E-3</v>
      </c>
      <c r="I17678" s="20">
        <v>40818.135416666664</v>
      </c>
      <c r="J17678">
        <v>9.5400459874095844E-2</v>
      </c>
    </row>
    <row r="17679" spans="1:10" x14ac:dyDescent="0.25">
      <c r="A17679" s="20">
        <v>40770.763888888891</v>
      </c>
      <c r="B17679">
        <v>-3.6663186849700935E-2</v>
      </c>
      <c r="G17679" s="20">
        <v>40818.145833333336</v>
      </c>
      <c r="H17679" s="22">
        <v>-6.2467212896990532E-3</v>
      </c>
      <c r="I17679" s="20">
        <v>40818.145833333336</v>
      </c>
      <c r="J17679">
        <v>9.5400459874095844E-2</v>
      </c>
    </row>
    <row r="17680" spans="1:10" x14ac:dyDescent="0.25">
      <c r="A17680" s="20">
        <v>40770.770833333336</v>
      </c>
      <c r="B17680">
        <v>-3.5993866849700851E-2</v>
      </c>
      <c r="G17680" s="20">
        <v>40818.15625</v>
      </c>
      <c r="H17680" s="22">
        <v>-8.5867212897028367E-3</v>
      </c>
      <c r="I17680" s="20">
        <v>40818.15625</v>
      </c>
      <c r="J17680">
        <v>9.4060435074094784E-2</v>
      </c>
    </row>
    <row r="17681" spans="1:10" x14ac:dyDescent="0.25">
      <c r="A17681" s="20">
        <v>40770.777777777781</v>
      </c>
      <c r="B17681">
        <v>-3.5855386849711124E-2</v>
      </c>
      <c r="G17681" s="20">
        <v>40818.166666666664</v>
      </c>
      <c r="H17681" s="22">
        <v>-6.2467212896990532E-3</v>
      </c>
      <c r="I17681" s="20">
        <v>40818.166666666664</v>
      </c>
      <c r="J17681">
        <v>9.8080509474094413E-2</v>
      </c>
    </row>
    <row r="17682" spans="1:10" x14ac:dyDescent="0.25">
      <c r="A17682" s="20">
        <v>40770.784722222219</v>
      </c>
      <c r="B17682">
        <v>-3.6501626849705815E-2</v>
      </c>
      <c r="G17682" s="20">
        <v>40818.177083333328</v>
      </c>
      <c r="H17682" s="22">
        <v>-8.5867212897028367E-3</v>
      </c>
      <c r="I17682" s="20">
        <v>40818.177083333328</v>
      </c>
      <c r="J17682">
        <v>0.10076055907409653</v>
      </c>
    </row>
    <row r="17683" spans="1:10" x14ac:dyDescent="0.25">
      <c r="A17683" s="20">
        <v>40770.791666666664</v>
      </c>
      <c r="B17683">
        <v>-3.6593946849706072E-2</v>
      </c>
      <c r="G17683" s="20">
        <v>40818.1875</v>
      </c>
      <c r="H17683" s="22">
        <v>-6.2467212896990532E-3</v>
      </c>
      <c r="I17683" s="20">
        <v>40818.1875</v>
      </c>
      <c r="J17683">
        <v>0.10344060867409866</v>
      </c>
    </row>
    <row r="17684" spans="1:10" x14ac:dyDescent="0.25">
      <c r="A17684" s="20">
        <v>40770.798611111109</v>
      </c>
      <c r="B17684">
        <v>-3.6870906849699736E-2</v>
      </c>
      <c r="G17684" s="20">
        <v>40818.197916666664</v>
      </c>
      <c r="H17684" s="22">
        <v>-8.5867212897028367E-3</v>
      </c>
      <c r="I17684" s="20">
        <v>40818.197916666664</v>
      </c>
      <c r="J17684">
        <v>0.10076055907409653</v>
      </c>
    </row>
    <row r="17685" spans="1:10" x14ac:dyDescent="0.25">
      <c r="A17685" s="20">
        <v>40770.805555555555</v>
      </c>
      <c r="B17685">
        <v>-3.7032466849701962E-2</v>
      </c>
      <c r="G17685" s="20">
        <v>40818.208333333336</v>
      </c>
      <c r="H17685" s="22">
        <v>-1.092672128970662E-2</v>
      </c>
      <c r="I17685" s="20">
        <v>40818.208333333336</v>
      </c>
      <c r="J17685">
        <v>9.9420534274095473E-2</v>
      </c>
    </row>
    <row r="17686" spans="1:10" x14ac:dyDescent="0.25">
      <c r="A17686" s="20">
        <v>40770.8125</v>
      </c>
      <c r="B17686">
        <v>-3.7840266849705984E-2</v>
      </c>
      <c r="G17686" s="20">
        <v>40818.21875</v>
      </c>
      <c r="H17686" s="22">
        <v>-1.092672128970662E-2</v>
      </c>
      <c r="I17686" s="20">
        <v>40818.21875</v>
      </c>
      <c r="J17686">
        <v>9.9420534274095473E-2</v>
      </c>
    </row>
    <row r="17687" spans="1:10" x14ac:dyDescent="0.25">
      <c r="A17687" s="20">
        <v>40770.819444444445</v>
      </c>
      <c r="B17687">
        <v>-3.7170946849705899E-2</v>
      </c>
      <c r="G17687" s="20">
        <v>40818.229166666672</v>
      </c>
      <c r="H17687" s="22">
        <v>-1.092672128970662E-2</v>
      </c>
      <c r="I17687" s="20">
        <v>40818.229166666672</v>
      </c>
      <c r="J17687">
        <v>0.10210058387409404</v>
      </c>
    </row>
    <row r="17688" spans="1:10" x14ac:dyDescent="0.25">
      <c r="A17688" s="20">
        <v>40770.826388888891</v>
      </c>
      <c r="B17688">
        <v>-3.7470986849704957E-2</v>
      </c>
      <c r="G17688" s="20">
        <v>40818.239583333336</v>
      </c>
      <c r="H17688" s="22">
        <v>-1.092672128970662E-2</v>
      </c>
      <c r="I17688" s="20">
        <v>40818.239583333336</v>
      </c>
      <c r="J17688">
        <v>0.10344060867409866</v>
      </c>
    </row>
    <row r="17689" spans="1:10" x14ac:dyDescent="0.25">
      <c r="A17689" s="20">
        <v>40770.833333333336</v>
      </c>
      <c r="B17689">
        <v>-3.8071066849703072E-2</v>
      </c>
      <c r="G17689" s="20">
        <v>40818.25</v>
      </c>
      <c r="H17689" s="22">
        <v>-8.5867212897028367E-3</v>
      </c>
      <c r="I17689" s="20">
        <v>40818.25</v>
      </c>
      <c r="J17689">
        <v>0.10612065827409367</v>
      </c>
    </row>
    <row r="17690" spans="1:10" x14ac:dyDescent="0.25">
      <c r="A17690" s="20">
        <v>40770.840277777781</v>
      </c>
      <c r="B17690">
        <v>-3.7978746849702816E-2</v>
      </c>
      <c r="G17690" s="20">
        <v>40818.260416666664</v>
      </c>
      <c r="H17690" s="22">
        <v>-8.5867212897028367E-3</v>
      </c>
      <c r="I17690" s="20">
        <v>40818.260416666664</v>
      </c>
      <c r="J17690">
        <v>0.11148075747409436</v>
      </c>
    </row>
    <row r="17691" spans="1:10" x14ac:dyDescent="0.25">
      <c r="A17691" s="20">
        <v>40770.847222222219</v>
      </c>
      <c r="B17691">
        <v>-3.8878866849707094E-2</v>
      </c>
      <c r="G17691" s="20">
        <v>40818.270833333336</v>
      </c>
      <c r="H17691" s="22">
        <v>-8.5867212897028367E-3</v>
      </c>
      <c r="I17691" s="20">
        <v>40818.270833333336</v>
      </c>
      <c r="J17691">
        <v>0.11148075747409436</v>
      </c>
    </row>
    <row r="17692" spans="1:10" x14ac:dyDescent="0.25">
      <c r="A17692" s="20">
        <v>40770.854166666664</v>
      </c>
      <c r="B17692">
        <v>-3.8809626849705126E-2</v>
      </c>
      <c r="G17692" s="20">
        <v>40818.28125</v>
      </c>
      <c r="H17692" s="22">
        <v>-6.2467212896990532E-3</v>
      </c>
      <c r="I17692" s="20">
        <v>40818.28125</v>
      </c>
      <c r="J17692">
        <v>0.11550083187409399</v>
      </c>
    </row>
    <row r="17693" spans="1:10" x14ac:dyDescent="0.25">
      <c r="A17693" s="20">
        <v>40770.861111111109</v>
      </c>
      <c r="B17693">
        <v>-3.9686666849704011E-2</v>
      </c>
      <c r="G17693" s="20">
        <v>40818.291666666664</v>
      </c>
      <c r="H17693" s="22">
        <v>-6.2467212896990532E-3</v>
      </c>
      <c r="I17693" s="20">
        <v>40818.291666666664</v>
      </c>
      <c r="J17693">
        <v>0.11952090627409362</v>
      </c>
    </row>
    <row r="17694" spans="1:10" x14ac:dyDescent="0.25">
      <c r="A17694" s="20">
        <v>40770.868055555555</v>
      </c>
      <c r="B17694">
        <v>-4.0632946849704865E-2</v>
      </c>
      <c r="G17694" s="20">
        <v>40818.302083333328</v>
      </c>
      <c r="H17694" s="22">
        <v>-6.2467212896990532E-3</v>
      </c>
      <c r="I17694" s="20">
        <v>40818.302083333328</v>
      </c>
      <c r="J17694">
        <v>0.12220095587409219</v>
      </c>
    </row>
    <row r="17695" spans="1:10" x14ac:dyDescent="0.25">
      <c r="A17695" s="20">
        <v>40770.875</v>
      </c>
      <c r="B17695">
        <v>-4.0632946849704865E-2</v>
      </c>
      <c r="G17695" s="20">
        <v>40818.3125</v>
      </c>
      <c r="H17695" s="22">
        <v>-3.9067212896952697E-3</v>
      </c>
      <c r="I17695" s="20">
        <v>40818.3125</v>
      </c>
      <c r="J17695">
        <v>0.12622103027409182</v>
      </c>
    </row>
    <row r="17696" spans="1:10" x14ac:dyDescent="0.25">
      <c r="A17696" s="20">
        <v>40770.881944444445</v>
      </c>
      <c r="B17696">
        <v>-4.2110066849701866E-2</v>
      </c>
      <c r="G17696" s="20">
        <v>40818.322916666664</v>
      </c>
      <c r="H17696" s="22">
        <v>-3.9067212896952697E-3</v>
      </c>
      <c r="I17696" s="20">
        <v>40818.322916666664</v>
      </c>
      <c r="J17696">
        <v>0.12756105507409643</v>
      </c>
    </row>
    <row r="17697" spans="1:10" x14ac:dyDescent="0.25">
      <c r="A17697" s="20">
        <v>40770.888888888891</v>
      </c>
      <c r="B17697">
        <v>-4.2848626849703919E-2</v>
      </c>
      <c r="G17697" s="20">
        <v>40818.333333333336</v>
      </c>
      <c r="H17697" s="22">
        <v>-3.9067212896952697E-3</v>
      </c>
      <c r="I17697" s="20">
        <v>40818.333333333336</v>
      </c>
      <c r="J17697">
        <v>0.12756105507409643</v>
      </c>
    </row>
    <row r="17698" spans="1:10" x14ac:dyDescent="0.25">
      <c r="A17698" s="20">
        <v>40770.895833333336</v>
      </c>
      <c r="B17698">
        <v>-4.3287146849706915E-2</v>
      </c>
      <c r="G17698" s="20">
        <v>40818.34375</v>
      </c>
      <c r="H17698" s="22">
        <v>-6.2467212896990532E-3</v>
      </c>
      <c r="I17698" s="20">
        <v>40818.34375</v>
      </c>
      <c r="J17698">
        <v>0.12890107987409394</v>
      </c>
    </row>
    <row r="17699" spans="1:10" x14ac:dyDescent="0.25">
      <c r="A17699" s="20">
        <v>40770.902777777781</v>
      </c>
      <c r="B17699">
        <v>-4.388722684970503E-2</v>
      </c>
      <c r="G17699" s="20">
        <v>40818.354166666672</v>
      </c>
      <c r="H17699" s="22">
        <v>-1.5667212896914862E-3</v>
      </c>
      <c r="I17699" s="20">
        <v>40818.354166666672</v>
      </c>
      <c r="J17699">
        <v>0.13426117907409463</v>
      </c>
    </row>
    <row r="17700" spans="1:10" x14ac:dyDescent="0.25">
      <c r="A17700" s="20">
        <v>40770.909722222219</v>
      </c>
      <c r="B17700">
        <v>-4.3748746849701092E-2</v>
      </c>
      <c r="G17700" s="20">
        <v>40818.364583333336</v>
      </c>
      <c r="H17700" s="22">
        <v>7.7327871031229733E-4</v>
      </c>
      <c r="I17700" s="20">
        <v>40818.364583333336</v>
      </c>
      <c r="J17700">
        <v>0.13828125347409426</v>
      </c>
    </row>
    <row r="17701" spans="1:10" x14ac:dyDescent="0.25">
      <c r="A17701" s="20">
        <v>40770.916666666664</v>
      </c>
      <c r="B17701">
        <v>-4.4856586849704172E-2</v>
      </c>
      <c r="G17701" s="20">
        <v>40818.375</v>
      </c>
      <c r="H17701" s="22">
        <v>7.7327871031229733E-4</v>
      </c>
      <c r="I17701" s="20">
        <v>40818.375</v>
      </c>
      <c r="J17701">
        <v>0.13828125347409426</v>
      </c>
    </row>
    <row r="17702" spans="1:10" x14ac:dyDescent="0.25">
      <c r="A17702" s="20">
        <v>40770.923611111109</v>
      </c>
      <c r="B17702">
        <v>-4.5295106849700062E-2</v>
      </c>
      <c r="G17702" s="20">
        <v>40818.385416666664</v>
      </c>
      <c r="H17702" s="22">
        <v>7.7327871031229733E-4</v>
      </c>
      <c r="I17702" s="20">
        <v>40818.385416666664</v>
      </c>
      <c r="J17702">
        <v>0.13962127827409532</v>
      </c>
    </row>
    <row r="17703" spans="1:10" x14ac:dyDescent="0.25">
      <c r="A17703" s="20">
        <v>40770.930555555555</v>
      </c>
      <c r="B17703">
        <v>-4.5502826849705968E-2</v>
      </c>
      <c r="G17703" s="20">
        <v>40818.395833333336</v>
      </c>
      <c r="H17703" s="22">
        <v>7.7327871031229733E-4</v>
      </c>
      <c r="I17703" s="20">
        <v>40818.395833333336</v>
      </c>
      <c r="J17703">
        <v>0.14096130307409283</v>
      </c>
    </row>
    <row r="17704" spans="1:10" x14ac:dyDescent="0.25">
      <c r="A17704" s="20">
        <v>40770.9375</v>
      </c>
      <c r="B17704">
        <v>-4.6610666849701943E-2</v>
      </c>
      <c r="G17704" s="20">
        <v>40818.40625</v>
      </c>
      <c r="H17704" s="22">
        <v>7.7327871031229733E-4</v>
      </c>
      <c r="I17704" s="20">
        <v>40818.40625</v>
      </c>
      <c r="J17704">
        <v>0.14096130307409283</v>
      </c>
    </row>
    <row r="17705" spans="1:10" x14ac:dyDescent="0.25">
      <c r="A17705" s="20">
        <v>40770.944444444445</v>
      </c>
      <c r="B17705">
        <v>-4.6610666849701943E-2</v>
      </c>
      <c r="G17705" s="20">
        <v>40818.416666666664</v>
      </c>
      <c r="H17705" s="22">
        <v>-1.5667212896914862E-3</v>
      </c>
      <c r="I17705" s="20">
        <v>40818.416666666664</v>
      </c>
      <c r="J17705">
        <v>0.14096130307409283</v>
      </c>
    </row>
    <row r="17706" spans="1:10" x14ac:dyDescent="0.25">
      <c r="A17706" s="20">
        <v>40770.951388888891</v>
      </c>
      <c r="B17706">
        <v>-4.7349226849711101E-2</v>
      </c>
      <c r="G17706" s="20">
        <v>40818.427083333328</v>
      </c>
      <c r="H17706" s="22">
        <v>-1.5667212896914862E-3</v>
      </c>
      <c r="I17706" s="20">
        <v>40818.427083333328</v>
      </c>
      <c r="J17706">
        <v>0.14230132787409744</v>
      </c>
    </row>
    <row r="17707" spans="1:10" x14ac:dyDescent="0.25">
      <c r="A17707" s="20">
        <v>40770.958333333336</v>
      </c>
      <c r="B17707">
        <v>-4.6910706849708106E-2</v>
      </c>
      <c r="G17707" s="20">
        <v>40818.4375</v>
      </c>
      <c r="H17707" s="22">
        <v>-3.9067212896952697E-3</v>
      </c>
      <c r="I17707" s="20">
        <v>40818.4375</v>
      </c>
      <c r="J17707">
        <v>0.13828125347409426</v>
      </c>
    </row>
    <row r="17708" spans="1:10" x14ac:dyDescent="0.25">
      <c r="A17708" s="20">
        <v>40770.965277777781</v>
      </c>
      <c r="B17708">
        <v>-4.7510786849699116E-2</v>
      </c>
      <c r="G17708" s="20">
        <v>40818.447916666664</v>
      </c>
      <c r="H17708" s="22">
        <v>-1.5667212896914862E-3</v>
      </c>
      <c r="I17708" s="20">
        <v>40818.447916666664</v>
      </c>
      <c r="J17708">
        <v>0.13962127827409532</v>
      </c>
    </row>
    <row r="17709" spans="1:10" x14ac:dyDescent="0.25">
      <c r="A17709" s="20">
        <v>40770.972222222219</v>
      </c>
      <c r="B17709">
        <v>-4.7418466849705965E-2</v>
      </c>
      <c r="G17709" s="20">
        <v>40818.458333333336</v>
      </c>
      <c r="H17709" s="22">
        <v>-6.2467212896990532E-3</v>
      </c>
      <c r="I17709" s="20">
        <v>40818.458333333336</v>
      </c>
      <c r="J17709">
        <v>0.130241104674095</v>
      </c>
    </row>
    <row r="17710" spans="1:10" x14ac:dyDescent="0.25">
      <c r="A17710" s="20">
        <v>40770.979166666664</v>
      </c>
      <c r="B17710">
        <v>-4.801854684970408E-2</v>
      </c>
      <c r="G17710" s="20">
        <v>40818.46875</v>
      </c>
      <c r="H17710" s="22">
        <v>-8.5867212897028367E-3</v>
      </c>
      <c r="I17710" s="20">
        <v>40818.46875</v>
      </c>
      <c r="J17710">
        <v>0.12756105507409643</v>
      </c>
    </row>
    <row r="17711" spans="1:10" x14ac:dyDescent="0.25">
      <c r="A17711" s="20">
        <v>40770.986111111109</v>
      </c>
      <c r="B17711">
        <v>-4.8318586849703138E-2</v>
      </c>
      <c r="G17711" s="20">
        <v>40818.479166666672</v>
      </c>
      <c r="H17711" s="22">
        <v>-1.092672128970662E-2</v>
      </c>
      <c r="I17711" s="20">
        <v>40818.479166666672</v>
      </c>
      <c r="J17711">
        <v>0.12756105507409643</v>
      </c>
    </row>
    <row r="17712" spans="1:10" x14ac:dyDescent="0.25">
      <c r="A17712" s="20">
        <v>40770.993055555555</v>
      </c>
      <c r="B17712">
        <v>-4.8526306849701939E-2</v>
      </c>
      <c r="G17712" s="20">
        <v>40818.489583333336</v>
      </c>
      <c r="H17712" s="22">
        <v>-1.3266721289710404E-2</v>
      </c>
      <c r="I17712" s="20">
        <v>40818.489583333336</v>
      </c>
      <c r="J17712">
        <v>0.12488100547409431</v>
      </c>
    </row>
    <row r="17713" spans="1:10" x14ac:dyDescent="0.25">
      <c r="A17713" s="20">
        <v>40771</v>
      </c>
      <c r="B17713">
        <v>-4.8457066849707076E-2</v>
      </c>
      <c r="G17713" s="20">
        <v>40818.5</v>
      </c>
      <c r="H17713" s="22">
        <v>-2.0286721289721754E-2</v>
      </c>
      <c r="I17713" s="20">
        <v>40818.5</v>
      </c>
      <c r="J17713">
        <v>0.11684085667409505</v>
      </c>
    </row>
    <row r="17714" spans="1:10" x14ac:dyDescent="0.25">
      <c r="A17714" s="20">
        <v>40771.006944444445</v>
      </c>
      <c r="B17714">
        <v>-4.8387826849698001E-2</v>
      </c>
      <c r="G17714" s="20">
        <v>40818.510416666664</v>
      </c>
      <c r="H17714" s="22">
        <v>-2.4966721289729321E-2</v>
      </c>
      <c r="I17714" s="20">
        <v>40818.510416666664</v>
      </c>
      <c r="J17714">
        <v>0.11148075747409436</v>
      </c>
    </row>
    <row r="17715" spans="1:10" x14ac:dyDescent="0.25">
      <c r="A17715" s="20">
        <v>40771.013888888891</v>
      </c>
      <c r="B17715">
        <v>-4.8318586849703138E-2</v>
      </c>
      <c r="G17715" s="20">
        <v>40818.520833333336</v>
      </c>
      <c r="H17715" s="22">
        <v>-3.6666721289748239E-2</v>
      </c>
      <c r="I17715" s="20">
        <v>40818.520833333336</v>
      </c>
      <c r="J17715">
        <v>9.6740484674093352E-2</v>
      </c>
    </row>
    <row r="17716" spans="1:10" x14ac:dyDescent="0.25">
      <c r="A17716" s="20">
        <v>40771.020833333336</v>
      </c>
      <c r="B17716">
        <v>-4.9057146849705191E-2</v>
      </c>
      <c r="G17716" s="20">
        <v>40818.53125</v>
      </c>
      <c r="H17716" s="22">
        <v>-3.9006721289752022E-2</v>
      </c>
      <c r="I17716" s="20">
        <v>40818.53125</v>
      </c>
      <c r="J17716">
        <v>9.0040360674095155E-2</v>
      </c>
    </row>
    <row r="17717" spans="1:10" x14ac:dyDescent="0.25">
      <c r="A17717" s="20">
        <v>40771.027777777781</v>
      </c>
      <c r="B17717">
        <v>-4.8249346849708274E-2</v>
      </c>
      <c r="G17717" s="20">
        <v>40818.541666666664</v>
      </c>
      <c r="H17717" s="22">
        <v>-4.6026721289763373E-2</v>
      </c>
      <c r="I17717" s="20">
        <v>40818.541666666664</v>
      </c>
      <c r="J17717">
        <v>8.3340236674093404E-2</v>
      </c>
    </row>
    <row r="17718" spans="1:10" x14ac:dyDescent="0.25">
      <c r="A17718" s="20">
        <v>40771.034722222219</v>
      </c>
      <c r="B17718">
        <v>-4.7787746849706991E-2</v>
      </c>
      <c r="G17718" s="20">
        <v>40818.552083333328</v>
      </c>
      <c r="H17718" s="22">
        <v>-4.8366721289767156E-2</v>
      </c>
      <c r="I17718" s="20">
        <v>40818.552083333328</v>
      </c>
      <c r="J17718">
        <v>8.3340236674093404E-2</v>
      </c>
    </row>
    <row r="17719" spans="1:10" x14ac:dyDescent="0.25">
      <c r="A17719" s="20">
        <v>40771.041666666664</v>
      </c>
      <c r="B17719">
        <v>-4.758002684970819E-2</v>
      </c>
      <c r="G17719" s="20">
        <v>40818.5625</v>
      </c>
      <c r="H17719" s="22">
        <v>-5.070672128977094E-2</v>
      </c>
      <c r="I17719" s="20">
        <v>40818.5625</v>
      </c>
      <c r="J17719">
        <v>7.9320162274093775E-2</v>
      </c>
    </row>
    <row r="17720" spans="1:10" x14ac:dyDescent="0.25">
      <c r="A17720" s="20">
        <v>40771.048611111109</v>
      </c>
      <c r="B17720">
        <v>-4.7718506849705022E-2</v>
      </c>
      <c r="G17720" s="20">
        <v>40818.572916666664</v>
      </c>
      <c r="H17720" s="22">
        <v>-4.8366721289767156E-2</v>
      </c>
      <c r="I17720" s="20">
        <v>40818.572916666664</v>
      </c>
      <c r="J17720">
        <v>7.9320162274093775E-2</v>
      </c>
    </row>
    <row r="17721" spans="1:10" x14ac:dyDescent="0.25">
      <c r="A17721" s="20">
        <v>40771.055555555555</v>
      </c>
      <c r="B17721">
        <v>-4.647218684970511E-2</v>
      </c>
      <c r="G17721" s="20">
        <v>40818.583333333336</v>
      </c>
      <c r="H17721" s="22">
        <v>-5.070672128977094E-2</v>
      </c>
      <c r="I17721" s="20">
        <v>40818.583333333336</v>
      </c>
      <c r="J17721">
        <v>7.6640112674095207E-2</v>
      </c>
    </row>
    <row r="17722" spans="1:10" x14ac:dyDescent="0.25">
      <c r="A17722" s="20">
        <v>40771.0625</v>
      </c>
      <c r="B17722">
        <v>-4.6702986849709305E-2</v>
      </c>
      <c r="G17722" s="20">
        <v>40818.59375</v>
      </c>
      <c r="H17722" s="22">
        <v>-5.3046721289774723E-2</v>
      </c>
      <c r="I17722" s="20">
        <v>40818.59375</v>
      </c>
      <c r="J17722">
        <v>7.5300087874094146E-2</v>
      </c>
    </row>
    <row r="17723" spans="1:10" x14ac:dyDescent="0.25">
      <c r="A17723" s="20">
        <v>40771.069444444445</v>
      </c>
      <c r="B17723">
        <v>-4.647218684970511E-2</v>
      </c>
      <c r="G17723" s="20">
        <v>40818.604166666672</v>
      </c>
      <c r="H17723" s="22">
        <v>-5.5386721289778507E-2</v>
      </c>
      <c r="I17723" s="20">
        <v>40818.604166666672</v>
      </c>
      <c r="J17723">
        <v>6.9939988674093456E-2</v>
      </c>
    </row>
    <row r="17724" spans="1:10" x14ac:dyDescent="0.25">
      <c r="A17724" s="20">
        <v>40771.076388888891</v>
      </c>
      <c r="B17724">
        <v>-4.6333706849708278E-2</v>
      </c>
      <c r="G17724" s="20">
        <v>40818.614583333336</v>
      </c>
      <c r="H17724" s="22">
        <v>-5.070672128977094E-2</v>
      </c>
      <c r="I17724" s="20">
        <v>40818.614583333336</v>
      </c>
      <c r="J17724">
        <v>7.6640112674095207E-2</v>
      </c>
    </row>
    <row r="17725" spans="1:10" x14ac:dyDescent="0.25">
      <c r="A17725" s="20">
        <v>40771.083333333336</v>
      </c>
      <c r="B17725">
        <v>-4.4925826849699035E-2</v>
      </c>
      <c r="G17725" s="20">
        <v>40818.625</v>
      </c>
      <c r="H17725" s="22">
        <v>-5.3046721289774723E-2</v>
      </c>
      <c r="I17725" s="20">
        <v>40818.625</v>
      </c>
      <c r="J17725">
        <v>7.128001347409807E-2</v>
      </c>
    </row>
    <row r="17726" spans="1:10" x14ac:dyDescent="0.25">
      <c r="A17726" s="20">
        <v>40771.090277777781</v>
      </c>
      <c r="B17726">
        <v>-4.4418066849701177E-2</v>
      </c>
      <c r="G17726" s="20">
        <v>40818.635416666664</v>
      </c>
      <c r="H17726" s="22">
        <v>-6.0066721289786074E-2</v>
      </c>
      <c r="I17726" s="20">
        <v>40818.635416666664</v>
      </c>
      <c r="J17726">
        <v>6.7259939074094888E-2</v>
      </c>
    </row>
    <row r="17727" spans="1:10" x14ac:dyDescent="0.25">
      <c r="A17727" s="20">
        <v>40771.097222222219</v>
      </c>
      <c r="B17727">
        <v>-4.404878684970015E-2</v>
      </c>
      <c r="G17727" s="20">
        <v>40818.645833333336</v>
      </c>
      <c r="H17727" s="22">
        <v>-5.5386721289778507E-2</v>
      </c>
      <c r="I17727" s="20">
        <v>40818.645833333336</v>
      </c>
      <c r="J17727">
        <v>6.8599963874095948E-2</v>
      </c>
    </row>
    <row r="17728" spans="1:10" x14ac:dyDescent="0.25">
      <c r="A17728" s="20">
        <v>40771.104166666664</v>
      </c>
      <c r="B17728">
        <v>-4.3287146849706915E-2</v>
      </c>
      <c r="G17728" s="20">
        <v>40818.65625</v>
      </c>
      <c r="H17728" s="22">
        <v>-5.772672128978229E-2</v>
      </c>
      <c r="I17728" s="20">
        <v>40818.65625</v>
      </c>
      <c r="J17728">
        <v>6.8599963874095948E-2</v>
      </c>
    </row>
    <row r="17729" spans="1:10" x14ac:dyDescent="0.25">
      <c r="A17729" s="20">
        <v>40771.111111111109</v>
      </c>
      <c r="B17729">
        <v>-4.2779386849709056E-2</v>
      </c>
      <c r="G17729" s="20">
        <v>40818.666666666664</v>
      </c>
      <c r="H17729" s="22">
        <v>-6.0066721289786074E-2</v>
      </c>
      <c r="I17729" s="20">
        <v>40818.666666666664</v>
      </c>
      <c r="J17729">
        <v>6.5919914274093827E-2</v>
      </c>
    </row>
    <row r="17730" spans="1:10" x14ac:dyDescent="0.25">
      <c r="A17730" s="20">
        <v>40771.118055555555</v>
      </c>
      <c r="B17730">
        <v>-4.2202386849702123E-2</v>
      </c>
      <c r="G17730" s="20">
        <v>40818.677083333328</v>
      </c>
      <c r="H17730" s="22">
        <v>-6.0066721289786074E-2</v>
      </c>
      <c r="I17730" s="20">
        <v>40818.677083333328</v>
      </c>
      <c r="J17730">
        <v>6.5919914274093827E-2</v>
      </c>
    </row>
    <row r="17731" spans="1:10" x14ac:dyDescent="0.25">
      <c r="A17731" s="20">
        <v>40771.125</v>
      </c>
      <c r="B17731">
        <v>-4.1094546849706148E-2</v>
      </c>
      <c r="G17731" s="20">
        <v>40818.6875</v>
      </c>
      <c r="H17731" s="22">
        <v>-6.2406721289789857E-2</v>
      </c>
      <c r="I17731" s="20">
        <v>40818.6875</v>
      </c>
      <c r="J17731">
        <v>6.8599963874095948E-2</v>
      </c>
    </row>
    <row r="17732" spans="1:10" x14ac:dyDescent="0.25">
      <c r="A17732" s="20">
        <v>40771.131944444445</v>
      </c>
      <c r="B17732">
        <v>-4.1094546849706148E-2</v>
      </c>
      <c r="G17732" s="20">
        <v>40818.697916666664</v>
      </c>
      <c r="H17732" s="22">
        <v>-6.7086721289797424E-2</v>
      </c>
      <c r="I17732" s="20">
        <v>40818.697916666664</v>
      </c>
      <c r="J17732">
        <v>6.1899839874097751E-2</v>
      </c>
    </row>
    <row r="17733" spans="1:10" x14ac:dyDescent="0.25">
      <c r="A17733" s="20">
        <v>40771.138888888891</v>
      </c>
      <c r="B17733">
        <v>-3.9686666849704011E-2</v>
      </c>
      <c r="G17733" s="20">
        <v>40818.708333333336</v>
      </c>
      <c r="H17733" s="22">
        <v>-6.4746721289793641E-2</v>
      </c>
      <c r="I17733" s="20">
        <v>40818.708333333336</v>
      </c>
      <c r="J17733">
        <v>6.1899839874097751E-2</v>
      </c>
    </row>
    <row r="17734" spans="1:10" x14ac:dyDescent="0.25">
      <c r="A17734" s="20">
        <v>40771.145833333336</v>
      </c>
      <c r="B17734">
        <v>-3.86480668497029E-2</v>
      </c>
      <c r="G17734" s="20">
        <v>40818.71875</v>
      </c>
      <c r="H17734" s="22">
        <v>-6.4746721289793641E-2</v>
      </c>
      <c r="I17734" s="20">
        <v>40818.71875</v>
      </c>
      <c r="J17734">
        <v>6.5919914274093827E-2</v>
      </c>
    </row>
    <row r="17735" spans="1:10" x14ac:dyDescent="0.25">
      <c r="A17735" s="20">
        <v>40771.152777777781</v>
      </c>
      <c r="B17735">
        <v>-3.8578826849700931E-2</v>
      </c>
      <c r="G17735" s="20">
        <v>40818.729166666672</v>
      </c>
      <c r="H17735" s="22">
        <v>-6.4746721289793641E-2</v>
      </c>
      <c r="I17735" s="20">
        <v>40818.729166666672</v>
      </c>
      <c r="J17735">
        <v>6.5919914274093827E-2</v>
      </c>
    </row>
    <row r="17736" spans="1:10" x14ac:dyDescent="0.25">
      <c r="A17736" s="20">
        <v>40771.159722222219</v>
      </c>
      <c r="B17736">
        <v>-3.8071066849703072E-2</v>
      </c>
      <c r="G17736" s="20">
        <v>40818.739583333336</v>
      </c>
      <c r="H17736" s="22">
        <v>-6.4746721289793641E-2</v>
      </c>
      <c r="I17736" s="20">
        <v>40818.739583333336</v>
      </c>
      <c r="J17736">
        <v>6.7259939074094888E-2</v>
      </c>
    </row>
    <row r="17737" spans="1:10" x14ac:dyDescent="0.25">
      <c r="A17737" s="20">
        <v>40771.166666666664</v>
      </c>
      <c r="B17737">
        <v>-3.7701786849702046E-2</v>
      </c>
      <c r="G17737" s="20">
        <v>40818.75</v>
      </c>
      <c r="H17737" s="22">
        <v>-6.4746721289793641E-2</v>
      </c>
      <c r="I17737" s="20">
        <v>40818.75</v>
      </c>
      <c r="J17737">
        <v>6.9939988674093456E-2</v>
      </c>
    </row>
    <row r="17738" spans="1:10" x14ac:dyDescent="0.25">
      <c r="A17738" s="20">
        <v>40771.173611111109</v>
      </c>
      <c r="B17738">
        <v>-3.6732426849710009E-2</v>
      </c>
      <c r="G17738" s="20">
        <v>40818.760416666664</v>
      </c>
      <c r="H17738" s="22">
        <v>-6.0066721289786074E-2</v>
      </c>
      <c r="I17738" s="20">
        <v>40818.760416666664</v>
      </c>
      <c r="J17738">
        <v>7.6640112674095207E-2</v>
      </c>
    </row>
    <row r="17739" spans="1:10" x14ac:dyDescent="0.25">
      <c r="A17739" s="20">
        <v>40771.180555555555</v>
      </c>
      <c r="B17739">
        <v>-3.6224666849705045E-2</v>
      </c>
      <c r="G17739" s="20">
        <v>40818.770833333336</v>
      </c>
      <c r="H17739" s="22">
        <v>-5.772672128978229E-2</v>
      </c>
      <c r="I17739" s="20">
        <v>40818.770833333336</v>
      </c>
      <c r="J17739">
        <v>7.7980137474096267E-2</v>
      </c>
    </row>
    <row r="17740" spans="1:10" x14ac:dyDescent="0.25">
      <c r="A17740" s="20">
        <v>40771.1875</v>
      </c>
      <c r="B17740">
        <v>-3.6293906849707014E-2</v>
      </c>
      <c r="G17740" s="20">
        <v>40818.78125</v>
      </c>
      <c r="H17740" s="22">
        <v>-5.5386721289778507E-2</v>
      </c>
      <c r="I17740" s="20">
        <v>40818.78125</v>
      </c>
      <c r="J17740">
        <v>8.3340236674093404E-2</v>
      </c>
    </row>
    <row r="17741" spans="1:10" x14ac:dyDescent="0.25">
      <c r="A17741" s="20">
        <v>40771.194444444445</v>
      </c>
      <c r="B17741">
        <v>-3.5393786849702735E-2</v>
      </c>
      <c r="G17741" s="20">
        <v>40818.791666666664</v>
      </c>
      <c r="H17741" s="22">
        <v>-5.5386721289778507E-2</v>
      </c>
      <c r="I17741" s="20">
        <v>40818.791666666664</v>
      </c>
      <c r="J17741">
        <v>8.2000211874095896E-2</v>
      </c>
    </row>
    <row r="17742" spans="1:10" x14ac:dyDescent="0.25">
      <c r="A17742" s="20">
        <v>40771.201388888891</v>
      </c>
      <c r="B17742">
        <v>-3.4747546849700939E-2</v>
      </c>
      <c r="G17742" s="20">
        <v>40818.802083333328</v>
      </c>
      <c r="H17742" s="22">
        <v>-5.772672128978229E-2</v>
      </c>
      <c r="I17742" s="20">
        <v>40818.802083333328</v>
      </c>
      <c r="J17742">
        <v>7.9320162274093775E-2</v>
      </c>
    </row>
    <row r="17743" spans="1:10" x14ac:dyDescent="0.25">
      <c r="A17743" s="20">
        <v>40771.208333333336</v>
      </c>
      <c r="B17743">
        <v>-3.451674684970385E-2</v>
      </c>
      <c r="G17743" s="20">
        <v>40818.8125</v>
      </c>
      <c r="H17743" s="22">
        <v>-5.772672128978229E-2</v>
      </c>
      <c r="I17743" s="20">
        <v>40818.8125</v>
      </c>
      <c r="J17743">
        <v>8.0660187074091283E-2</v>
      </c>
    </row>
    <row r="17744" spans="1:10" x14ac:dyDescent="0.25">
      <c r="A17744" s="20">
        <v>40771.215277777781</v>
      </c>
      <c r="B17744">
        <v>-3.340890684970077E-2</v>
      </c>
      <c r="G17744" s="20">
        <v>40818.822916666664</v>
      </c>
      <c r="H17744" s="22">
        <v>-5.5386721289778507E-2</v>
      </c>
      <c r="I17744" s="20">
        <v>40818.822916666664</v>
      </c>
      <c r="J17744">
        <v>8.3340236674093404E-2</v>
      </c>
    </row>
    <row r="17745" spans="1:10" x14ac:dyDescent="0.25">
      <c r="A17745" s="20">
        <v>40771.222222222219</v>
      </c>
      <c r="B17745">
        <v>-3.3270426849711043E-2</v>
      </c>
      <c r="G17745" s="20">
        <v>40818.833333333336</v>
      </c>
      <c r="H17745" s="22">
        <v>-5.3046721289774723E-2</v>
      </c>
      <c r="I17745" s="20">
        <v>40818.833333333336</v>
      </c>
      <c r="J17745">
        <v>8.7360311074096586E-2</v>
      </c>
    </row>
    <row r="17746" spans="1:10" x14ac:dyDescent="0.25">
      <c r="A17746" s="20">
        <v>40771.229166666664</v>
      </c>
      <c r="B17746">
        <v>-3.297038684970488E-2</v>
      </c>
      <c r="G17746" s="20">
        <v>40818.84375</v>
      </c>
      <c r="H17746" s="22">
        <v>-5.5386721289778507E-2</v>
      </c>
      <c r="I17746" s="20">
        <v>40818.84375</v>
      </c>
      <c r="J17746">
        <v>7.9320162274093775E-2</v>
      </c>
    </row>
    <row r="17747" spans="1:10" x14ac:dyDescent="0.25">
      <c r="A17747" s="20">
        <v>40771.236111111109</v>
      </c>
      <c r="B17747">
        <v>-3.3201186849701969E-2</v>
      </c>
      <c r="G17747" s="20">
        <v>40818.854166666672</v>
      </c>
      <c r="H17747" s="22">
        <v>-5.3046721289774723E-2</v>
      </c>
      <c r="I17747" s="20">
        <v>40818.854166666672</v>
      </c>
      <c r="J17747">
        <v>8.4680261474094465E-2</v>
      </c>
    </row>
    <row r="17748" spans="1:10" x14ac:dyDescent="0.25">
      <c r="A17748" s="20">
        <v>40771.243055555555</v>
      </c>
      <c r="B17748">
        <v>-3.3478146849709844E-2</v>
      </c>
      <c r="G17748" s="20">
        <v>40818.864583333336</v>
      </c>
      <c r="H17748" s="22">
        <v>-5.3046721289774723E-2</v>
      </c>
      <c r="I17748" s="20">
        <v>40818.864583333336</v>
      </c>
      <c r="J17748">
        <v>8.2000211874095896E-2</v>
      </c>
    </row>
    <row r="17749" spans="1:10" x14ac:dyDescent="0.25">
      <c r="A17749" s="20">
        <v>40771.25</v>
      </c>
      <c r="B17749">
        <v>-3.2462626849707021E-2</v>
      </c>
      <c r="G17749" s="20">
        <v>40818.875</v>
      </c>
      <c r="H17749" s="22">
        <v>-5.3046721289774723E-2</v>
      </c>
      <c r="I17749" s="20">
        <v>40818.875</v>
      </c>
      <c r="J17749">
        <v>8.0660187074091283E-2</v>
      </c>
    </row>
    <row r="17750" spans="1:10" x14ac:dyDescent="0.25">
      <c r="A17750" s="20">
        <v>40771.256944444445</v>
      </c>
      <c r="B17750">
        <v>-3.2601106849710959E-2</v>
      </c>
      <c r="G17750" s="20">
        <v>40818.885416666664</v>
      </c>
      <c r="H17750" s="22">
        <v>-5.070672128977094E-2</v>
      </c>
      <c r="I17750" s="20">
        <v>40818.885416666664</v>
      </c>
      <c r="J17750">
        <v>8.0660187074091283E-2</v>
      </c>
    </row>
    <row r="17751" spans="1:10" x14ac:dyDescent="0.25">
      <c r="A17751" s="20">
        <v>40771.263888888891</v>
      </c>
      <c r="B17751">
        <v>-3.2901146849702911E-2</v>
      </c>
      <c r="G17751" s="20">
        <v>40818.895833333336</v>
      </c>
      <c r="H17751" s="22">
        <v>-5.3046721289774723E-2</v>
      </c>
      <c r="I17751" s="20">
        <v>40818.895833333336</v>
      </c>
      <c r="J17751">
        <v>8.0660187074091283E-2</v>
      </c>
    </row>
    <row r="17752" spans="1:10" x14ac:dyDescent="0.25">
      <c r="A17752" s="20">
        <v>40771.270833333336</v>
      </c>
      <c r="B17752">
        <v>-3.2370306849699659E-2</v>
      </c>
      <c r="G17752" s="20">
        <v>40818.90625</v>
      </c>
      <c r="H17752" s="22">
        <v>-5.3046721289774723E-2</v>
      </c>
      <c r="I17752" s="20">
        <v>40818.90625</v>
      </c>
      <c r="J17752">
        <v>8.0660187074091283E-2</v>
      </c>
    </row>
    <row r="17753" spans="1:10" x14ac:dyDescent="0.25">
      <c r="A17753" s="20">
        <v>40771.277777777781</v>
      </c>
      <c r="B17753">
        <v>-3.2601106849710959E-2</v>
      </c>
      <c r="G17753" s="20">
        <v>40818.916666666664</v>
      </c>
      <c r="H17753" s="22">
        <v>-5.5386721289778507E-2</v>
      </c>
      <c r="I17753" s="20">
        <v>40818.916666666664</v>
      </c>
      <c r="J17753">
        <v>7.6640112674095207E-2</v>
      </c>
    </row>
    <row r="17754" spans="1:10" x14ac:dyDescent="0.25">
      <c r="A17754" s="20">
        <v>40771.284722222219</v>
      </c>
      <c r="B17754">
        <v>-3.2831906849708048E-2</v>
      </c>
      <c r="G17754" s="20">
        <v>40818.927083333328</v>
      </c>
      <c r="H17754" s="22">
        <v>-5.772672128978229E-2</v>
      </c>
      <c r="I17754" s="20">
        <v>40818.927083333328</v>
      </c>
      <c r="J17754">
        <v>7.2620038274095577E-2</v>
      </c>
    </row>
    <row r="17755" spans="1:10" x14ac:dyDescent="0.25">
      <c r="A17755" s="20">
        <v>40771.291666666664</v>
      </c>
      <c r="B17755">
        <v>-3.2901146849702911E-2</v>
      </c>
      <c r="G17755" s="20">
        <v>40818.9375</v>
      </c>
      <c r="H17755" s="22">
        <v>-5.772672128978229E-2</v>
      </c>
      <c r="I17755" s="20">
        <v>40818.9375</v>
      </c>
      <c r="J17755">
        <v>7.2620038274095577E-2</v>
      </c>
    </row>
    <row r="17756" spans="1:10" x14ac:dyDescent="0.25">
      <c r="A17756" s="20">
        <v>40771.298611111109</v>
      </c>
      <c r="B17756">
        <v>-3.3270426849711043E-2</v>
      </c>
      <c r="G17756" s="20">
        <v>40818.947916666664</v>
      </c>
      <c r="H17756" s="22">
        <v>-6.0066721289786074E-2</v>
      </c>
      <c r="I17756" s="20">
        <v>40818.947916666664</v>
      </c>
      <c r="J17756">
        <v>6.7259939074094888E-2</v>
      </c>
    </row>
    <row r="17757" spans="1:10" x14ac:dyDescent="0.25">
      <c r="A17757" s="20">
        <v>40771.305555555555</v>
      </c>
      <c r="B17757">
        <v>-3.3039626849706849E-2</v>
      </c>
      <c r="G17757" s="20">
        <v>40818.958333333336</v>
      </c>
      <c r="H17757" s="22">
        <v>-6.2406721289789857E-2</v>
      </c>
      <c r="I17757" s="20">
        <v>40818.958333333336</v>
      </c>
      <c r="J17757">
        <v>6.4579889474096319E-2</v>
      </c>
    </row>
    <row r="17758" spans="1:10" x14ac:dyDescent="0.25">
      <c r="A17758" s="20">
        <v>40771.3125</v>
      </c>
      <c r="B17758">
        <v>-3.3778186849701797E-2</v>
      </c>
      <c r="G17758" s="20">
        <v>40818.96875</v>
      </c>
      <c r="H17758" s="22">
        <v>-6.2406721289789857E-2</v>
      </c>
      <c r="I17758" s="20">
        <v>40818.96875</v>
      </c>
      <c r="J17758">
        <v>6.3239864674095259E-2</v>
      </c>
    </row>
    <row r="17759" spans="1:10" x14ac:dyDescent="0.25">
      <c r="A17759" s="20">
        <v>40771.319444444445</v>
      </c>
      <c r="B17759">
        <v>-3.495526684969974E-2</v>
      </c>
      <c r="G17759" s="20">
        <v>40818.979166666672</v>
      </c>
      <c r="H17759" s="22">
        <v>-6.4746721289793641E-2</v>
      </c>
      <c r="I17759" s="20">
        <v>40818.979166666672</v>
      </c>
      <c r="J17759">
        <v>6.3239864674095259E-2</v>
      </c>
    </row>
    <row r="17760" spans="1:10" x14ac:dyDescent="0.25">
      <c r="A17760" s="20">
        <v>40771.326388888891</v>
      </c>
      <c r="B17760">
        <v>-3.5186066849703934E-2</v>
      </c>
      <c r="G17760" s="20">
        <v>40818.989583333336</v>
      </c>
      <c r="H17760" s="22">
        <v>-6.4746721289793641E-2</v>
      </c>
      <c r="I17760" s="20">
        <v>40818.989583333336</v>
      </c>
      <c r="J17760">
        <v>6.0559815074093137E-2</v>
      </c>
    </row>
    <row r="17761" spans="1:10" x14ac:dyDescent="0.25">
      <c r="A17761" s="20">
        <v>40771.333333333336</v>
      </c>
      <c r="B17761">
        <v>-3.5993866849700851E-2</v>
      </c>
      <c r="G17761" s="20">
        <v>40819</v>
      </c>
      <c r="H17761" s="22">
        <v>-6.4746721289793641E-2</v>
      </c>
      <c r="I17761" s="20">
        <v>40819</v>
      </c>
      <c r="J17761">
        <v>6.0559815074093137E-2</v>
      </c>
    </row>
    <row r="17762" spans="1:10" x14ac:dyDescent="0.25">
      <c r="A17762" s="20">
        <v>40771.340277777781</v>
      </c>
      <c r="B17762">
        <v>-3.6224666849705045E-2</v>
      </c>
      <c r="G17762" s="20">
        <v>40819.010416666664</v>
      </c>
      <c r="H17762" s="22">
        <v>-6.4746721289793641E-2</v>
      </c>
      <c r="I17762" s="20">
        <v>40819.010416666664</v>
      </c>
      <c r="J17762">
        <v>5.7879765474094569E-2</v>
      </c>
    </row>
    <row r="17763" spans="1:10" x14ac:dyDescent="0.25">
      <c r="A17763" s="20">
        <v>40771.347222222219</v>
      </c>
      <c r="B17763">
        <v>-3.6155426849703076E-2</v>
      </c>
      <c r="G17763" s="20">
        <v>40819.020833333336</v>
      </c>
      <c r="H17763" s="22">
        <v>-6.4746721289793641E-2</v>
      </c>
      <c r="I17763" s="20">
        <v>40819.020833333336</v>
      </c>
      <c r="J17763">
        <v>5.5199715874096E-2</v>
      </c>
    </row>
    <row r="17764" spans="1:10" x14ac:dyDescent="0.25">
      <c r="A17764" s="20">
        <v>40771.354166666664</v>
      </c>
      <c r="B17764">
        <v>-3.694014684970881E-2</v>
      </c>
      <c r="G17764" s="20">
        <v>40819.03125</v>
      </c>
      <c r="H17764" s="22">
        <v>-6.2406721289789857E-2</v>
      </c>
      <c r="I17764" s="20">
        <v>40819.03125</v>
      </c>
      <c r="J17764">
        <v>5.5199715874096E-2</v>
      </c>
    </row>
    <row r="17765" spans="1:10" x14ac:dyDescent="0.25">
      <c r="A17765" s="20">
        <v>40771.361111111109</v>
      </c>
      <c r="B17765">
        <v>-3.7771026849704015E-2</v>
      </c>
      <c r="G17765" s="20">
        <v>40819.041666666664</v>
      </c>
      <c r="H17765" s="22">
        <v>-6.7086721289797424E-2</v>
      </c>
      <c r="I17765" s="20">
        <v>40819.041666666664</v>
      </c>
      <c r="J17765">
        <v>5.1179641474092818E-2</v>
      </c>
    </row>
    <row r="17766" spans="1:10" x14ac:dyDescent="0.25">
      <c r="A17766" s="20">
        <v>40771.368055555555</v>
      </c>
      <c r="B17766">
        <v>-3.8440346849711204E-2</v>
      </c>
      <c r="G17766" s="20">
        <v>40819.052083333328</v>
      </c>
      <c r="H17766" s="22">
        <v>-6.9426721289801208E-2</v>
      </c>
      <c r="I17766" s="20">
        <v>40819.052083333328</v>
      </c>
      <c r="J17766">
        <v>4.7159567074093189E-2</v>
      </c>
    </row>
    <row r="17767" spans="1:10" x14ac:dyDescent="0.25">
      <c r="A17767" s="20">
        <v>40771.375</v>
      </c>
      <c r="B17767">
        <v>-3.9686666849704011E-2</v>
      </c>
      <c r="G17767" s="20">
        <v>40819.0625</v>
      </c>
      <c r="H17767" s="22">
        <v>-7.1766721289804991E-2</v>
      </c>
      <c r="I17767" s="20">
        <v>40819.0625</v>
      </c>
      <c r="J17767">
        <v>4.4479517474094621E-2</v>
      </c>
    </row>
    <row r="17768" spans="1:10" x14ac:dyDescent="0.25">
      <c r="A17768" s="20">
        <v>40771.381944444445</v>
      </c>
      <c r="B17768">
        <v>-3.9248146849701016E-2</v>
      </c>
      <c r="G17768" s="20">
        <v>40819.072916666664</v>
      </c>
      <c r="H17768" s="22">
        <v>-7.6446721289812558E-2</v>
      </c>
      <c r="I17768" s="20">
        <v>40819.072916666664</v>
      </c>
      <c r="J17768">
        <v>3.9119418274097484E-2</v>
      </c>
    </row>
    <row r="17769" spans="1:10" x14ac:dyDescent="0.25">
      <c r="A17769" s="20">
        <v>40771.388888888891</v>
      </c>
      <c r="B17769">
        <v>-4.0932986849703923E-2</v>
      </c>
      <c r="G17769" s="20">
        <v>40819.083333333336</v>
      </c>
      <c r="H17769" s="22">
        <v>-7.1766721289804991E-2</v>
      </c>
      <c r="I17769" s="20">
        <v>40819.083333333336</v>
      </c>
      <c r="J17769">
        <v>4.17994678740925E-2</v>
      </c>
    </row>
    <row r="17770" spans="1:10" x14ac:dyDescent="0.25">
      <c r="A17770" s="20">
        <v>40771.395833333336</v>
      </c>
      <c r="B17770">
        <v>-4.1094546849706148E-2</v>
      </c>
      <c r="G17770" s="20">
        <v>40819.09375</v>
      </c>
      <c r="H17770" s="22">
        <v>-6.9426721289801208E-2</v>
      </c>
      <c r="I17770" s="20">
        <v>40819.09375</v>
      </c>
      <c r="J17770">
        <v>4.0459443074094992E-2</v>
      </c>
    </row>
    <row r="17771" spans="1:10" x14ac:dyDescent="0.25">
      <c r="A17771" s="20">
        <v>40771.402777777781</v>
      </c>
      <c r="B17771">
        <v>-4.0725266849705122E-2</v>
      </c>
      <c r="G17771" s="20">
        <v>40819.104166666672</v>
      </c>
      <c r="H17771" s="22">
        <v>-7.4106721289808775E-2</v>
      </c>
      <c r="I17771" s="20">
        <v>40819.104166666672</v>
      </c>
      <c r="J17771">
        <v>3.7779393474092871E-2</v>
      </c>
    </row>
    <row r="17772" spans="1:10" x14ac:dyDescent="0.25">
      <c r="A17772" s="20">
        <v>40771.409722222219</v>
      </c>
      <c r="B17772">
        <v>-4.2917866849705888E-2</v>
      </c>
      <c r="G17772" s="20">
        <v>40819.114583333336</v>
      </c>
      <c r="H17772" s="22">
        <v>-7.1766721289804991E-2</v>
      </c>
      <c r="I17772" s="20">
        <v>40819.114583333336</v>
      </c>
      <c r="J17772">
        <v>3.6439368674095363E-2</v>
      </c>
    </row>
    <row r="17773" spans="1:10" x14ac:dyDescent="0.25">
      <c r="A17773" s="20">
        <v>40771.416666666664</v>
      </c>
      <c r="B17773">
        <v>-4.0494466849708033E-2</v>
      </c>
      <c r="G17773" s="20">
        <v>40819.125</v>
      </c>
      <c r="H17773" s="22">
        <v>-7.1766721289804991E-2</v>
      </c>
      <c r="I17773" s="20">
        <v>40819.125</v>
      </c>
      <c r="J17773">
        <v>4.0459443074094992E-2</v>
      </c>
    </row>
    <row r="17774" spans="1:10" x14ac:dyDescent="0.25">
      <c r="A17774" s="20">
        <v>40771.423611111109</v>
      </c>
      <c r="B17774">
        <v>-4.2779386849709056E-2</v>
      </c>
      <c r="G17774" s="20">
        <v>40819.135416666664</v>
      </c>
      <c r="H17774" s="22">
        <v>-7.1766721289804991E-2</v>
      </c>
      <c r="I17774" s="20">
        <v>40819.135416666664</v>
      </c>
      <c r="J17774">
        <v>3.7779393474092871E-2</v>
      </c>
    </row>
    <row r="17775" spans="1:10" x14ac:dyDescent="0.25">
      <c r="A17775" s="20">
        <v>40771.430555555555</v>
      </c>
      <c r="B17775">
        <v>-4.344870684970914E-2</v>
      </c>
      <c r="G17775" s="20">
        <v>40819.145833333336</v>
      </c>
      <c r="H17775" s="22">
        <v>-7.1766721289804991E-2</v>
      </c>
      <c r="I17775" s="20">
        <v>40819.145833333336</v>
      </c>
      <c r="J17775">
        <v>3.5099343874094302E-2</v>
      </c>
    </row>
    <row r="17776" spans="1:10" x14ac:dyDescent="0.25">
      <c r="A17776" s="20">
        <v>40771.4375</v>
      </c>
      <c r="B17776">
        <v>-4.4487306849703145E-2</v>
      </c>
      <c r="G17776" s="20">
        <v>40819.15625</v>
      </c>
      <c r="H17776" s="22">
        <v>-7.1766721289804991E-2</v>
      </c>
      <c r="I17776" s="20">
        <v>40819.15625</v>
      </c>
      <c r="J17776">
        <v>3.7779393474092871E-2</v>
      </c>
    </row>
    <row r="17777" spans="1:10" x14ac:dyDescent="0.25">
      <c r="A17777" s="20">
        <v>40771.444444444445</v>
      </c>
      <c r="B17777">
        <v>-4.5364346849702031E-2</v>
      </c>
      <c r="G17777" s="20">
        <v>40819.166666666664</v>
      </c>
      <c r="H17777" s="22">
        <v>-7.1766721289804991E-2</v>
      </c>
      <c r="I17777" s="20">
        <v>40819.166666666664</v>
      </c>
      <c r="J17777">
        <v>3.7779393474092871E-2</v>
      </c>
    </row>
    <row r="17778" spans="1:10" x14ac:dyDescent="0.25">
      <c r="A17778" s="20">
        <v>40771.451388888891</v>
      </c>
      <c r="B17778">
        <v>-4.614906684970066E-2</v>
      </c>
      <c r="G17778" s="20">
        <v>40819.177083333328</v>
      </c>
      <c r="H17778" s="22">
        <v>-7.1766721289804991E-2</v>
      </c>
      <c r="I17778" s="20">
        <v>40819.177083333328</v>
      </c>
      <c r="J17778">
        <v>3.6439368674095363E-2</v>
      </c>
    </row>
    <row r="17779" spans="1:10" x14ac:dyDescent="0.25">
      <c r="A17779" s="20">
        <v>40771.458333333336</v>
      </c>
      <c r="B17779">
        <v>-4.6702986849709305E-2</v>
      </c>
      <c r="G17779" s="20">
        <v>40819.1875</v>
      </c>
      <c r="H17779" s="22">
        <v>-7.1766721289804991E-2</v>
      </c>
      <c r="I17779" s="20">
        <v>40819.1875</v>
      </c>
      <c r="J17779">
        <v>3.7779393474092871E-2</v>
      </c>
    </row>
    <row r="17780" spans="1:10" x14ac:dyDescent="0.25">
      <c r="A17780" s="20">
        <v>40771.465277777781</v>
      </c>
      <c r="B17780">
        <v>-4.6541426849707079E-2</v>
      </c>
      <c r="G17780" s="20">
        <v>40819.197916666664</v>
      </c>
      <c r="H17780" s="22">
        <v>-7.4106721289808775E-2</v>
      </c>
      <c r="I17780" s="20">
        <v>40819.197916666664</v>
      </c>
      <c r="J17780">
        <v>3.7779393474092871E-2</v>
      </c>
    </row>
    <row r="17781" spans="1:10" x14ac:dyDescent="0.25">
      <c r="A17781" s="20">
        <v>40771.472222222219</v>
      </c>
      <c r="B17781">
        <v>-4.7003026849701257E-2</v>
      </c>
      <c r="G17781" s="20">
        <v>40819.208333333336</v>
      </c>
      <c r="H17781" s="22">
        <v>-7.4106721289808775E-2</v>
      </c>
      <c r="I17781" s="20">
        <v>40819.208333333336</v>
      </c>
      <c r="J17781">
        <v>3.7779393474092871E-2</v>
      </c>
    </row>
    <row r="17782" spans="1:10" x14ac:dyDescent="0.25">
      <c r="A17782" s="20">
        <v>40771.479166666664</v>
      </c>
      <c r="B17782">
        <v>-4.6541426849707079E-2</v>
      </c>
      <c r="G17782" s="20">
        <v>40819.21875</v>
      </c>
      <c r="H17782" s="22">
        <v>-7.6446721289812558E-2</v>
      </c>
      <c r="I17782" s="20">
        <v>40819.21875</v>
      </c>
      <c r="J17782">
        <v>3.9119418274097484E-2</v>
      </c>
    </row>
    <row r="17783" spans="1:10" x14ac:dyDescent="0.25">
      <c r="A17783" s="20">
        <v>40771.486111111109</v>
      </c>
      <c r="B17783">
        <v>-4.6172146849706053E-2</v>
      </c>
      <c r="G17783" s="20">
        <v>40819.229166666672</v>
      </c>
      <c r="H17783" s="22">
        <v>-7.4106721289808775E-2</v>
      </c>
      <c r="I17783" s="20">
        <v>40819.229166666672</v>
      </c>
      <c r="J17783">
        <v>4.0459443074094992E-2</v>
      </c>
    </row>
    <row r="17784" spans="1:10" x14ac:dyDescent="0.25">
      <c r="A17784" s="20">
        <v>40771.493055555555</v>
      </c>
      <c r="B17784">
        <v>-4.6541426849707079E-2</v>
      </c>
      <c r="G17784" s="20">
        <v>40819.239583333336</v>
      </c>
      <c r="H17784" s="22">
        <v>-7.8786721289816342E-2</v>
      </c>
      <c r="I17784" s="20">
        <v>40819.239583333336</v>
      </c>
      <c r="J17784">
        <v>4.0459443074094992E-2</v>
      </c>
    </row>
    <row r="17785" spans="1:10" x14ac:dyDescent="0.25">
      <c r="A17785" s="20">
        <v>40771.5</v>
      </c>
      <c r="B17785">
        <v>-4.6772226849704168E-2</v>
      </c>
      <c r="G17785" s="20">
        <v>40819.25</v>
      </c>
      <c r="H17785" s="22">
        <v>-8.1126721289820125E-2</v>
      </c>
      <c r="I17785" s="20">
        <v>40819.25</v>
      </c>
      <c r="J17785">
        <v>3.6439368674095363E-2</v>
      </c>
    </row>
    <row r="17786" spans="1:10" x14ac:dyDescent="0.25">
      <c r="A17786" s="20">
        <v>40771.506944444445</v>
      </c>
      <c r="B17786">
        <v>-4.912638684970716E-2</v>
      </c>
      <c r="G17786" s="20">
        <v>40819.260416666664</v>
      </c>
      <c r="H17786" s="22">
        <v>-8.3466721289823909E-2</v>
      </c>
      <c r="I17786" s="20">
        <v>40819.260416666664</v>
      </c>
      <c r="J17786">
        <v>3.3759319074093241E-2</v>
      </c>
    </row>
    <row r="17787" spans="1:10" x14ac:dyDescent="0.25">
      <c r="A17787" s="20">
        <v>40771.513888888891</v>
      </c>
      <c r="B17787">
        <v>-4.7787746849706991E-2</v>
      </c>
      <c r="G17787" s="20">
        <v>40819.270833333336</v>
      </c>
      <c r="H17787" s="22">
        <v>-8.3466721289823909E-2</v>
      </c>
      <c r="I17787" s="20">
        <v>40819.270833333336</v>
      </c>
      <c r="J17787">
        <v>3.9119418274097484E-2</v>
      </c>
    </row>
    <row r="17788" spans="1:10" x14ac:dyDescent="0.25">
      <c r="A17788" s="20">
        <v>40771.520833333336</v>
      </c>
      <c r="B17788">
        <v>-4.6772226849704168E-2</v>
      </c>
      <c r="G17788" s="20">
        <v>40819.28125</v>
      </c>
      <c r="H17788" s="22">
        <v>-8.1126721289820125E-2</v>
      </c>
      <c r="I17788" s="20">
        <v>40819.28125</v>
      </c>
      <c r="J17788">
        <v>4.0459443074094992E-2</v>
      </c>
    </row>
    <row r="17789" spans="1:10" x14ac:dyDescent="0.25">
      <c r="A17789" s="20">
        <v>40771.527777777781</v>
      </c>
      <c r="B17789">
        <v>-4.81801068496992E-2</v>
      </c>
      <c r="G17789" s="20">
        <v>40819.291666666664</v>
      </c>
      <c r="H17789" s="22">
        <v>-7.6446721289812558E-2</v>
      </c>
      <c r="I17789" s="20">
        <v>40819.291666666664</v>
      </c>
      <c r="J17789">
        <v>4.4479517474094621E-2</v>
      </c>
    </row>
    <row r="17790" spans="1:10" x14ac:dyDescent="0.25">
      <c r="A17790" s="20">
        <v>40771.534722222219</v>
      </c>
      <c r="B17790">
        <v>-4.7279986849702027E-2</v>
      </c>
      <c r="G17790" s="20">
        <v>40819.302083333328</v>
      </c>
      <c r="H17790" s="22">
        <v>-7.4106721289808775E-2</v>
      </c>
      <c r="I17790" s="20">
        <v>40819.302083333328</v>
      </c>
      <c r="J17790">
        <v>4.5819542274095681E-2</v>
      </c>
    </row>
    <row r="17791" spans="1:10" x14ac:dyDescent="0.25">
      <c r="A17791" s="20">
        <v>40771.541666666664</v>
      </c>
      <c r="B17791">
        <v>-4.5802866849697921E-2</v>
      </c>
      <c r="G17791" s="20">
        <v>40819.3125</v>
      </c>
      <c r="H17791" s="22">
        <v>-7.4106721289808775E-2</v>
      </c>
      <c r="I17791" s="20">
        <v>40819.3125</v>
      </c>
      <c r="J17791">
        <v>5.1179641474092818E-2</v>
      </c>
    </row>
    <row r="17792" spans="1:10" x14ac:dyDescent="0.25">
      <c r="A17792" s="20">
        <v>40771.548611111109</v>
      </c>
      <c r="B17792">
        <v>-4.4787346849709309E-2</v>
      </c>
      <c r="G17792" s="20">
        <v>40819.322916666664</v>
      </c>
      <c r="H17792" s="22">
        <v>-7.4106721289808775E-2</v>
      </c>
      <c r="I17792" s="20">
        <v>40819.322916666664</v>
      </c>
      <c r="J17792">
        <v>4.7159567074093189E-2</v>
      </c>
    </row>
    <row r="17793" spans="1:10" x14ac:dyDescent="0.25">
      <c r="A17793" s="20">
        <v>40771.555555555555</v>
      </c>
      <c r="B17793">
        <v>-4.6772226849704168E-2</v>
      </c>
      <c r="G17793" s="20">
        <v>40819.333333333336</v>
      </c>
      <c r="H17793" s="22">
        <v>-7.6446721289812558E-2</v>
      </c>
      <c r="I17793" s="20">
        <v>40819.333333333336</v>
      </c>
      <c r="J17793">
        <v>5.2519666274097432E-2</v>
      </c>
    </row>
    <row r="17794" spans="1:10" x14ac:dyDescent="0.25">
      <c r="A17794" s="20">
        <v>40771.5625</v>
      </c>
      <c r="B17794">
        <v>-4.4925826849699035E-2</v>
      </c>
      <c r="G17794" s="20">
        <v>40819.34375</v>
      </c>
      <c r="H17794" s="22">
        <v>-7.8786721289816342E-2</v>
      </c>
      <c r="I17794" s="20">
        <v>40819.34375</v>
      </c>
      <c r="J17794">
        <v>4.8499591874097803E-2</v>
      </c>
    </row>
    <row r="17795" spans="1:10" x14ac:dyDescent="0.25">
      <c r="A17795" s="20">
        <v>40771.569444444445</v>
      </c>
      <c r="B17795">
        <v>-4.5595146849706225E-2</v>
      </c>
      <c r="G17795" s="20">
        <v>40819.354166666672</v>
      </c>
      <c r="H17795" s="22">
        <v>-7.8786721289816342E-2</v>
      </c>
      <c r="I17795" s="20">
        <v>40819.354166666672</v>
      </c>
      <c r="J17795">
        <v>4.8499591874097803E-2</v>
      </c>
    </row>
    <row r="17796" spans="1:10" x14ac:dyDescent="0.25">
      <c r="A17796" s="20">
        <v>40771.576388888891</v>
      </c>
      <c r="B17796">
        <v>-4.5664386849708194E-2</v>
      </c>
      <c r="G17796" s="20">
        <v>40819.364583333336</v>
      </c>
      <c r="H17796" s="22">
        <v>-7.8786721289816342E-2</v>
      </c>
      <c r="I17796" s="20">
        <v>40819.364583333336</v>
      </c>
      <c r="J17796">
        <v>4.7159567074093189E-2</v>
      </c>
    </row>
    <row r="17797" spans="1:10" x14ac:dyDescent="0.25">
      <c r="A17797" s="20">
        <v>40771.583333333336</v>
      </c>
      <c r="B17797">
        <v>-4.7349226849711101E-2</v>
      </c>
      <c r="G17797" s="20">
        <v>40819.375</v>
      </c>
      <c r="H17797" s="22">
        <v>-7.8786721289816342E-2</v>
      </c>
      <c r="I17797" s="20">
        <v>40819.375</v>
      </c>
      <c r="J17797">
        <v>4.8499591874097803E-2</v>
      </c>
    </row>
    <row r="17798" spans="1:10" x14ac:dyDescent="0.25">
      <c r="A17798" s="20">
        <v>40771.590277777781</v>
      </c>
      <c r="B17798">
        <v>-4.5802866849697921E-2</v>
      </c>
      <c r="G17798" s="20">
        <v>40819.385416666664</v>
      </c>
      <c r="H17798" s="22">
        <v>-8.3466721289823909E-2</v>
      </c>
      <c r="I17798" s="20">
        <v>40819.385416666664</v>
      </c>
      <c r="J17798">
        <v>4.9839616674095311E-2</v>
      </c>
    </row>
    <row r="17799" spans="1:10" x14ac:dyDescent="0.25">
      <c r="A17799" s="20">
        <v>40771.597222222219</v>
      </c>
      <c r="B17799">
        <v>-4.4925826849699035E-2</v>
      </c>
      <c r="G17799" s="20">
        <v>40819.395833333336</v>
      </c>
      <c r="H17799" s="22">
        <v>-9.0486721289835259E-2</v>
      </c>
      <c r="I17799" s="20">
        <v>40819.395833333336</v>
      </c>
      <c r="J17799">
        <v>4.7159567074093189E-2</v>
      </c>
    </row>
    <row r="17800" spans="1:10" x14ac:dyDescent="0.25">
      <c r="A17800" s="20">
        <v>40771.604166666664</v>
      </c>
      <c r="B17800">
        <v>-4.4118026849709224E-2</v>
      </c>
      <c r="G17800" s="20">
        <v>40819.40625</v>
      </c>
      <c r="H17800" s="22">
        <v>-9.5166721289842826E-2</v>
      </c>
      <c r="I17800" s="20">
        <v>40819.40625</v>
      </c>
      <c r="J17800">
        <v>4.17994678740925E-2</v>
      </c>
    </row>
    <row r="17801" spans="1:10" x14ac:dyDescent="0.25">
      <c r="A17801" s="20">
        <v>40771.611111111109</v>
      </c>
      <c r="B17801">
        <v>-4.3148666849702977E-2</v>
      </c>
      <c r="G17801" s="20">
        <v>40819.416666666664</v>
      </c>
      <c r="H17801" s="22">
        <v>-9.750672128984661E-2</v>
      </c>
      <c r="I17801" s="20">
        <v>40819.416666666664</v>
      </c>
      <c r="J17801">
        <v>4.17994678740925E-2</v>
      </c>
    </row>
    <row r="17802" spans="1:10" x14ac:dyDescent="0.25">
      <c r="A17802" s="20">
        <v>40771.618055555555</v>
      </c>
      <c r="B17802">
        <v>-4.4118026849709224E-2</v>
      </c>
      <c r="G17802" s="20">
        <v>40819.427083333328</v>
      </c>
      <c r="H17802" s="22">
        <v>-0.10452672128940321</v>
      </c>
      <c r="I17802" s="20">
        <v>40819.427083333328</v>
      </c>
      <c r="J17802">
        <v>3.3759319074093241E-2</v>
      </c>
    </row>
    <row r="17803" spans="1:10" x14ac:dyDescent="0.25">
      <c r="A17803" s="20">
        <v>40771.625</v>
      </c>
      <c r="B17803">
        <v>-4.3287146849706915E-2</v>
      </c>
      <c r="G17803" s="20">
        <v>40819.4375</v>
      </c>
      <c r="H17803" s="22">
        <v>-0.11154672128941456</v>
      </c>
      <c r="I17803" s="20">
        <v>40819.4375</v>
      </c>
      <c r="J17803">
        <v>2.7059195074095044E-2</v>
      </c>
    </row>
    <row r="17804" spans="1:10" x14ac:dyDescent="0.25">
      <c r="A17804" s="20">
        <v>40771.631944444445</v>
      </c>
      <c r="B17804">
        <v>-4.1740786849707945E-2</v>
      </c>
      <c r="G17804" s="20">
        <v>40819.447916666664</v>
      </c>
      <c r="H17804" s="22">
        <v>-0.11388672128941835</v>
      </c>
      <c r="I17804" s="20">
        <v>40819.447916666664</v>
      </c>
      <c r="J17804">
        <v>2.5719170274097536E-2</v>
      </c>
    </row>
    <row r="17805" spans="1:10" x14ac:dyDescent="0.25">
      <c r="A17805" s="20">
        <v>40771.638888888891</v>
      </c>
      <c r="B17805">
        <v>-4.1394586849705206E-2</v>
      </c>
      <c r="G17805" s="20">
        <v>40819.458333333336</v>
      </c>
      <c r="H17805" s="22">
        <v>-0.1209067212894297</v>
      </c>
      <c r="I17805" s="20">
        <v>40819.458333333336</v>
      </c>
      <c r="J17805">
        <v>1.6338996674097217E-2</v>
      </c>
    </row>
    <row r="17806" spans="1:10" x14ac:dyDescent="0.25">
      <c r="A17806" s="20">
        <v>40771.645833333336</v>
      </c>
      <c r="B17806">
        <v>-4.1971586849705034E-2</v>
      </c>
      <c r="G17806" s="20">
        <v>40819.46875</v>
      </c>
      <c r="H17806" s="22">
        <v>-0.12558672128943726</v>
      </c>
      <c r="I17806" s="20">
        <v>40819.46875</v>
      </c>
      <c r="J17806">
        <v>1.7679021474094725E-2</v>
      </c>
    </row>
    <row r="17807" spans="1:10" x14ac:dyDescent="0.25">
      <c r="A17807" s="20">
        <v>40771.652777777781</v>
      </c>
      <c r="B17807">
        <v>-3.9894386849702812E-2</v>
      </c>
      <c r="G17807" s="20">
        <v>40819.479166666672</v>
      </c>
      <c r="H17807" s="22">
        <v>-0.12792672128944105</v>
      </c>
      <c r="I17807" s="20">
        <v>40819.479166666672</v>
      </c>
      <c r="J17807">
        <v>1.0978897474096527E-2</v>
      </c>
    </row>
    <row r="17808" spans="1:10" x14ac:dyDescent="0.25">
      <c r="A17808" s="20">
        <v>40771.659722222219</v>
      </c>
      <c r="B17808">
        <v>-3.8878866849707094E-2</v>
      </c>
      <c r="G17808" s="20">
        <v>40819.489583333336</v>
      </c>
      <c r="H17808" s="22">
        <v>-0.13962672128945997</v>
      </c>
      <c r="I17808" s="20">
        <v>40819.489583333336</v>
      </c>
      <c r="J17808">
        <v>1.5987238740962084E-3</v>
      </c>
    </row>
    <row r="17809" spans="1:10" x14ac:dyDescent="0.25">
      <c r="A17809" s="20">
        <v>40771.666666666664</v>
      </c>
      <c r="B17809">
        <v>-3.8071066849703072E-2</v>
      </c>
      <c r="G17809" s="20">
        <v>40819.5</v>
      </c>
      <c r="H17809" s="22">
        <v>-0.14664672128947132</v>
      </c>
      <c r="I17809" s="20">
        <v>40819.5</v>
      </c>
      <c r="J17809">
        <v>-6.4414249259030498E-3</v>
      </c>
    </row>
    <row r="17810" spans="1:10" x14ac:dyDescent="0.25">
      <c r="A17810" s="20">
        <v>40771.673611111109</v>
      </c>
      <c r="B17810">
        <v>-3.7840266849705984E-2</v>
      </c>
      <c r="G17810" s="20">
        <v>40819.510416666664</v>
      </c>
      <c r="H17810" s="22">
        <v>-0.15132672128947888</v>
      </c>
      <c r="I17810" s="20">
        <v>40819.510416666664</v>
      </c>
      <c r="J17810">
        <v>-1.31415489259048E-2</v>
      </c>
    </row>
    <row r="17811" spans="1:10" x14ac:dyDescent="0.25">
      <c r="A17811" s="20">
        <v>40771.680555555555</v>
      </c>
      <c r="B17811">
        <v>-3.7609466849708895E-2</v>
      </c>
      <c r="G17811" s="20">
        <v>40819.520833333336</v>
      </c>
      <c r="H17811" s="22">
        <v>-0.16068672128949402</v>
      </c>
      <c r="I17811" s="20">
        <v>40819.520833333336</v>
      </c>
      <c r="J17811">
        <v>-2.386174732590618E-2</v>
      </c>
    </row>
    <row r="17812" spans="1:10" x14ac:dyDescent="0.25">
      <c r="A17812" s="20">
        <v>40771.6875</v>
      </c>
      <c r="B17812">
        <v>-3.6224666849705045E-2</v>
      </c>
      <c r="G17812" s="20">
        <v>40819.53125</v>
      </c>
      <c r="H17812" s="22">
        <v>-0.16536672128950158</v>
      </c>
      <c r="I17812" s="20">
        <v>40819.53125</v>
      </c>
      <c r="J17812">
        <v>-2.9221846525906869E-2</v>
      </c>
    </row>
    <row r="17813" spans="1:10" x14ac:dyDescent="0.25">
      <c r="A17813" s="20">
        <v>40771.694444444445</v>
      </c>
      <c r="B17813">
        <v>-3.8071066849703072E-2</v>
      </c>
      <c r="G17813" s="20">
        <v>40819.541666666664</v>
      </c>
      <c r="H17813" s="22">
        <v>-0.17238672128951293</v>
      </c>
      <c r="I17813" s="20">
        <v>40819.541666666664</v>
      </c>
      <c r="J17813">
        <v>-3.7261995325906128E-2</v>
      </c>
    </row>
    <row r="17814" spans="1:10" x14ac:dyDescent="0.25">
      <c r="A17814" s="20">
        <v>40771.701388888891</v>
      </c>
      <c r="B17814">
        <v>-3.3847426849703766E-2</v>
      </c>
      <c r="G17814" s="20">
        <v>40819.552083333328</v>
      </c>
      <c r="H17814" s="22">
        <v>-0.1770667212895205</v>
      </c>
      <c r="I17814" s="20">
        <v>40819.552083333328</v>
      </c>
      <c r="J17814">
        <v>-4.2622094525906817E-2</v>
      </c>
    </row>
    <row r="17815" spans="1:10" x14ac:dyDescent="0.25">
      <c r="A17815" s="20">
        <v>40771.708333333336</v>
      </c>
      <c r="B17815">
        <v>-3.4585986849705819E-2</v>
      </c>
      <c r="G17815" s="20">
        <v>40819.5625</v>
      </c>
      <c r="H17815" s="22">
        <v>-0.18174672128952807</v>
      </c>
      <c r="I17815" s="20">
        <v>40819.5625</v>
      </c>
      <c r="J17815">
        <v>-4.2622094525906817E-2</v>
      </c>
    </row>
    <row r="17816" spans="1:10" x14ac:dyDescent="0.25">
      <c r="A17816" s="20">
        <v>40771.715277777781</v>
      </c>
      <c r="B17816">
        <v>-3.451674684970385E-2</v>
      </c>
      <c r="G17816" s="20">
        <v>40819.572916666664</v>
      </c>
      <c r="H17816" s="22">
        <v>-0.18642672128953564</v>
      </c>
      <c r="I17816" s="20">
        <v>40819.572916666664</v>
      </c>
      <c r="J17816">
        <v>-5.2002268125903583E-2</v>
      </c>
    </row>
    <row r="17817" spans="1:10" x14ac:dyDescent="0.25">
      <c r="A17817" s="20">
        <v>40771.722222222219</v>
      </c>
      <c r="B17817">
        <v>-3.5393786849702735E-2</v>
      </c>
      <c r="G17817" s="20">
        <v>40819.583333333336</v>
      </c>
      <c r="H17817" s="22">
        <v>-0.1911067212895432</v>
      </c>
      <c r="I17817" s="20">
        <v>40819.583333333336</v>
      </c>
      <c r="J17817">
        <v>-5.3342292925904644E-2</v>
      </c>
    </row>
    <row r="17818" spans="1:10" x14ac:dyDescent="0.25">
      <c r="A17818" s="20">
        <v>40771.729166666664</v>
      </c>
      <c r="B17818">
        <v>-3.4447506849701881E-2</v>
      </c>
      <c r="G17818" s="20">
        <v>40819.59375</v>
      </c>
      <c r="H17818" s="22">
        <v>-0.20046672128955834</v>
      </c>
      <c r="I17818" s="20">
        <v>40819.59375</v>
      </c>
      <c r="J17818">
        <v>-6.1382441725903902E-2</v>
      </c>
    </row>
    <row r="17819" spans="1:10" x14ac:dyDescent="0.25">
      <c r="A17819" s="20">
        <v>40771.736111111109</v>
      </c>
      <c r="B17819">
        <v>-3.4078226849700854E-2</v>
      </c>
      <c r="G17819" s="20">
        <v>40819.604166666672</v>
      </c>
      <c r="H17819" s="22">
        <v>-0.19812672128955455</v>
      </c>
      <c r="I17819" s="20">
        <v>40819.604166666672</v>
      </c>
      <c r="J17819">
        <v>-6.1382441725903902E-2</v>
      </c>
    </row>
    <row r="17820" spans="1:10" x14ac:dyDescent="0.25">
      <c r="A17820" s="20">
        <v>40771.743055555555</v>
      </c>
      <c r="B17820">
        <v>-3.3847426849703766E-2</v>
      </c>
      <c r="G17820" s="20">
        <v>40819.614583333336</v>
      </c>
      <c r="H17820" s="22">
        <v>-0.20280672128956212</v>
      </c>
      <c r="I17820" s="20">
        <v>40819.614583333336</v>
      </c>
      <c r="J17820">
        <v>-6.4062491325902471E-2</v>
      </c>
    </row>
    <row r="17821" spans="1:10" x14ac:dyDescent="0.25">
      <c r="A17821" s="20">
        <v>40771.75</v>
      </c>
      <c r="B17821">
        <v>-3.3639706849704964E-2</v>
      </c>
      <c r="G17821" s="20">
        <v>40819.625</v>
      </c>
      <c r="H17821" s="22">
        <v>-0.20748672128956969</v>
      </c>
      <c r="I17821" s="20">
        <v>40819.625</v>
      </c>
      <c r="J17821">
        <v>-6.8082565725905653E-2</v>
      </c>
    </row>
    <row r="17822" spans="1:10" x14ac:dyDescent="0.25">
      <c r="A17822" s="20">
        <v>40771.756944444445</v>
      </c>
      <c r="B17822">
        <v>-3.4655226849707788E-2</v>
      </c>
      <c r="G17822" s="20">
        <v>40819.635416666664</v>
      </c>
      <c r="H17822" s="22">
        <v>-0.21450672128958104</v>
      </c>
      <c r="I17822" s="20">
        <v>40819.635416666664</v>
      </c>
      <c r="J17822">
        <v>-7.6122714525904911E-2</v>
      </c>
    </row>
    <row r="17823" spans="1:10" x14ac:dyDescent="0.25">
      <c r="A17823" s="20">
        <v>40771.763888888891</v>
      </c>
      <c r="B17823">
        <v>-3.3778186849701797E-2</v>
      </c>
      <c r="G17823" s="20">
        <v>40819.645833333336</v>
      </c>
      <c r="H17823" s="22">
        <v>-0.21450672128958104</v>
      </c>
      <c r="I17823" s="20">
        <v>40819.645833333336</v>
      </c>
      <c r="J17823">
        <v>-8.014278892590454E-2</v>
      </c>
    </row>
    <row r="17824" spans="1:10" x14ac:dyDescent="0.25">
      <c r="A17824" s="20">
        <v>40771.770833333336</v>
      </c>
      <c r="B17824">
        <v>-3.2093346849705995E-2</v>
      </c>
      <c r="G17824" s="20">
        <v>40819.65625</v>
      </c>
      <c r="H17824" s="22">
        <v>-0.21450672128958104</v>
      </c>
      <c r="I17824" s="20">
        <v>40819.65625</v>
      </c>
      <c r="J17824">
        <v>-7.7462739325902419E-2</v>
      </c>
    </row>
    <row r="17825" spans="1:10" x14ac:dyDescent="0.25">
      <c r="A17825" s="20">
        <v>40771.777777777781</v>
      </c>
      <c r="B17825">
        <v>-3.1862546849701801E-2</v>
      </c>
      <c r="G17825" s="20">
        <v>40819.666666666664</v>
      </c>
      <c r="H17825" s="22">
        <v>-0.2191867212895886</v>
      </c>
      <c r="I17825" s="20">
        <v>40819.666666666664</v>
      </c>
      <c r="J17825">
        <v>-8.014278892590454E-2</v>
      </c>
    </row>
    <row r="17826" spans="1:10" x14ac:dyDescent="0.25">
      <c r="A17826" s="20">
        <v>40771.784722222219</v>
      </c>
      <c r="B17826">
        <v>-3.2001026849705738E-2</v>
      </c>
      <c r="G17826" s="20">
        <v>40819.677083333328</v>
      </c>
      <c r="H17826" s="22">
        <v>-0.2191867212895886</v>
      </c>
      <c r="I17826" s="20">
        <v>40819.677083333328</v>
      </c>
      <c r="J17826">
        <v>-8.1482813725905601E-2</v>
      </c>
    </row>
    <row r="17827" spans="1:10" x14ac:dyDescent="0.25">
      <c r="A17827" s="20">
        <v>40771.791666666664</v>
      </c>
      <c r="B17827">
        <v>-3.2301066849704796E-2</v>
      </c>
      <c r="G17827" s="20">
        <v>40819.6875</v>
      </c>
      <c r="H17827" s="22">
        <v>-0.22152672128959239</v>
      </c>
      <c r="I17827" s="20">
        <v>40819.6875</v>
      </c>
      <c r="J17827">
        <v>-8.1482813725905601E-2</v>
      </c>
    </row>
    <row r="17828" spans="1:10" x14ac:dyDescent="0.25">
      <c r="A17828" s="20">
        <v>40771.798611111109</v>
      </c>
      <c r="B17828">
        <v>-3.2601106849710959E-2</v>
      </c>
      <c r="G17828" s="20">
        <v>40819.697916666664</v>
      </c>
      <c r="H17828" s="22">
        <v>-0.22386672128959617</v>
      </c>
      <c r="I17828" s="20">
        <v>40819.697916666664</v>
      </c>
      <c r="J17828">
        <v>-8.8182937725907351E-2</v>
      </c>
    </row>
    <row r="17829" spans="1:10" x14ac:dyDescent="0.25">
      <c r="A17829" s="20">
        <v>40771.805555555555</v>
      </c>
      <c r="B17829">
        <v>-3.2670346849705822E-2</v>
      </c>
      <c r="G17829" s="20">
        <v>40819.708333333336</v>
      </c>
      <c r="H17829" s="22">
        <v>-0.23088672128960752</v>
      </c>
      <c r="I17829" s="20">
        <v>40819.708333333336</v>
      </c>
      <c r="J17829">
        <v>-8.9522962525904859E-2</v>
      </c>
    </row>
    <row r="17830" spans="1:10" x14ac:dyDescent="0.25">
      <c r="A17830" s="20">
        <v>40771.8125</v>
      </c>
      <c r="B17830">
        <v>-3.1793306849706937E-2</v>
      </c>
      <c r="G17830" s="20">
        <v>40819.71875</v>
      </c>
      <c r="H17830" s="22">
        <v>-0.22620672128959995</v>
      </c>
      <c r="I17830" s="20">
        <v>40819.71875</v>
      </c>
      <c r="J17830">
        <v>-8.9522962525904859E-2</v>
      </c>
    </row>
    <row r="17831" spans="1:10" x14ac:dyDescent="0.25">
      <c r="A17831" s="20">
        <v>40771.819444444445</v>
      </c>
      <c r="B17831">
        <v>-3.2370306849699659E-2</v>
      </c>
      <c r="G17831" s="20">
        <v>40819.729166666672</v>
      </c>
      <c r="H17831" s="22">
        <v>-0.22854672128960374</v>
      </c>
      <c r="I17831" s="20">
        <v>40819.729166666672</v>
      </c>
      <c r="J17831">
        <v>-9.3543036925904488E-2</v>
      </c>
    </row>
    <row r="17832" spans="1:10" x14ac:dyDescent="0.25">
      <c r="A17832" s="20">
        <v>40771.826388888891</v>
      </c>
      <c r="B17832">
        <v>-3.2670346849705822E-2</v>
      </c>
      <c r="G17832" s="20">
        <v>40819.739583333336</v>
      </c>
      <c r="H17832" s="22">
        <v>-0.22620672128959995</v>
      </c>
      <c r="I17832" s="20">
        <v>40819.739583333336</v>
      </c>
      <c r="J17832">
        <v>-8.6842912925902738E-2</v>
      </c>
    </row>
    <row r="17833" spans="1:10" x14ac:dyDescent="0.25">
      <c r="A17833" s="20">
        <v>40771.833333333336</v>
      </c>
      <c r="B17833">
        <v>-3.2162586849707964E-2</v>
      </c>
      <c r="G17833" s="20">
        <v>40819.75</v>
      </c>
      <c r="H17833" s="22">
        <v>-0.22620672128959995</v>
      </c>
      <c r="I17833" s="20">
        <v>40819.75</v>
      </c>
      <c r="J17833">
        <v>-8.8182937725907351E-2</v>
      </c>
    </row>
    <row r="17834" spans="1:10" x14ac:dyDescent="0.25">
      <c r="A17834" s="20">
        <v>40771.840277777781</v>
      </c>
      <c r="B17834">
        <v>-3.3270426849711043E-2</v>
      </c>
      <c r="G17834" s="20">
        <v>40819.760416666664</v>
      </c>
      <c r="H17834" s="22">
        <v>-0.22854672128960374</v>
      </c>
      <c r="I17834" s="20">
        <v>40819.760416666664</v>
      </c>
      <c r="J17834">
        <v>-8.8182937725907351E-2</v>
      </c>
    </row>
    <row r="17835" spans="1:10" x14ac:dyDescent="0.25">
      <c r="A17835" s="20">
        <v>40771.847222222219</v>
      </c>
      <c r="B17835">
        <v>-3.3570466849702996E-2</v>
      </c>
      <c r="G17835" s="20">
        <v>40819.770833333336</v>
      </c>
      <c r="H17835" s="22">
        <v>-0.22620672128959995</v>
      </c>
      <c r="I17835" s="20">
        <v>40819.770833333336</v>
      </c>
      <c r="J17835">
        <v>-8.8182937725907351E-2</v>
      </c>
    </row>
    <row r="17836" spans="1:10" x14ac:dyDescent="0.25">
      <c r="A17836" s="20">
        <v>40771.854166666664</v>
      </c>
      <c r="B17836">
        <v>-3.3939746849704022E-2</v>
      </c>
      <c r="G17836" s="20">
        <v>40819.78125</v>
      </c>
      <c r="H17836" s="22">
        <v>-0.22386672128959617</v>
      </c>
      <c r="I17836" s="20">
        <v>40819.78125</v>
      </c>
      <c r="J17836">
        <v>-8.2822838525906661E-2</v>
      </c>
    </row>
    <row r="17837" spans="1:10" x14ac:dyDescent="0.25">
      <c r="A17837" s="20">
        <v>40771.861111111109</v>
      </c>
      <c r="B17837">
        <v>-3.4585986849705819E-2</v>
      </c>
      <c r="G17837" s="20">
        <v>40819.791666666664</v>
      </c>
      <c r="H17837" s="22">
        <v>-0.22152672128959239</v>
      </c>
      <c r="I17837" s="20">
        <v>40819.791666666664</v>
      </c>
      <c r="J17837">
        <v>-8.014278892590454E-2</v>
      </c>
    </row>
    <row r="17838" spans="1:10" x14ac:dyDescent="0.25">
      <c r="A17838" s="20">
        <v>40771.868055555555</v>
      </c>
      <c r="B17838">
        <v>-3.5116826849701965E-2</v>
      </c>
      <c r="G17838" s="20">
        <v>40819.802083333328</v>
      </c>
      <c r="H17838" s="22">
        <v>-0.21684672128958482</v>
      </c>
      <c r="I17838" s="20">
        <v>40819.802083333328</v>
      </c>
      <c r="J17838">
        <v>-7.6122714525904911E-2</v>
      </c>
    </row>
    <row r="17839" spans="1:10" x14ac:dyDescent="0.25">
      <c r="A17839" s="20">
        <v>40771.875</v>
      </c>
      <c r="B17839">
        <v>-3.5024506849708814E-2</v>
      </c>
      <c r="G17839" s="20">
        <v>40819.8125</v>
      </c>
      <c r="H17839" s="22">
        <v>-0.21684672128958482</v>
      </c>
      <c r="I17839" s="20">
        <v>40819.8125</v>
      </c>
      <c r="J17839">
        <v>-7.7462739325902419E-2</v>
      </c>
    </row>
    <row r="17840" spans="1:10" x14ac:dyDescent="0.25">
      <c r="A17840" s="20">
        <v>40771.881944444445</v>
      </c>
      <c r="B17840">
        <v>-3.5763066849703762E-2</v>
      </c>
      <c r="G17840" s="20">
        <v>40819.822916666664</v>
      </c>
      <c r="H17840" s="22">
        <v>-0.20982672128957347</v>
      </c>
      <c r="I17840" s="20">
        <v>40819.822916666664</v>
      </c>
      <c r="J17840">
        <v>-6.5402516125907084E-2</v>
      </c>
    </row>
    <row r="17841" spans="1:10" x14ac:dyDescent="0.25">
      <c r="A17841" s="20">
        <v>40771.888888888891</v>
      </c>
      <c r="B17841">
        <v>-3.6501626849705815E-2</v>
      </c>
      <c r="G17841" s="20">
        <v>40819.833333333336</v>
      </c>
      <c r="H17841" s="22">
        <v>-0.20982672128957347</v>
      </c>
      <c r="I17841" s="20">
        <v>40819.833333333336</v>
      </c>
      <c r="J17841">
        <v>-6.8082565725905653E-2</v>
      </c>
    </row>
    <row r="17842" spans="1:10" x14ac:dyDescent="0.25">
      <c r="A17842" s="20">
        <v>40771.895833333336</v>
      </c>
      <c r="B17842">
        <v>-3.7978746849702816E-2</v>
      </c>
      <c r="G17842" s="20">
        <v>40819.84375</v>
      </c>
      <c r="H17842" s="22">
        <v>-0.21216672128957725</v>
      </c>
      <c r="I17842" s="20">
        <v>40819.84375</v>
      </c>
      <c r="J17842">
        <v>-7.2102640125905282E-2</v>
      </c>
    </row>
    <row r="17843" spans="1:10" x14ac:dyDescent="0.25">
      <c r="A17843" s="20">
        <v>40771.902777777781</v>
      </c>
      <c r="B17843">
        <v>-3.7909506849700847E-2</v>
      </c>
      <c r="G17843" s="20">
        <v>40819.854166666672</v>
      </c>
      <c r="H17843" s="22">
        <v>-0.2191867212895886</v>
      </c>
      <c r="I17843" s="20">
        <v>40819.854166666672</v>
      </c>
      <c r="J17843">
        <v>-7.6122714525904911E-2</v>
      </c>
    </row>
    <row r="17844" spans="1:10" x14ac:dyDescent="0.25">
      <c r="A17844" s="20">
        <v>40771.909722222219</v>
      </c>
      <c r="B17844">
        <v>-3.8278786849708979E-2</v>
      </c>
      <c r="G17844" s="20">
        <v>40819.864583333336</v>
      </c>
      <c r="H17844" s="22">
        <v>-0.23322672128961131</v>
      </c>
      <c r="I17844" s="20">
        <v>40819.864583333336</v>
      </c>
      <c r="J17844">
        <v>-9.3543036925904488E-2</v>
      </c>
    </row>
    <row r="17845" spans="1:10" x14ac:dyDescent="0.25">
      <c r="A17845" s="20">
        <v>40771.916666666664</v>
      </c>
      <c r="B17845">
        <v>-3.8948106849709063E-2</v>
      </c>
      <c r="G17845" s="20">
        <v>40819.875</v>
      </c>
      <c r="H17845" s="22">
        <v>-0.23790672128961887</v>
      </c>
      <c r="I17845" s="20">
        <v>40819.875</v>
      </c>
      <c r="J17845">
        <v>-9.8903136125905178E-2</v>
      </c>
    </row>
    <row r="17846" spans="1:10" x14ac:dyDescent="0.25">
      <c r="A17846" s="20">
        <v>40771.923611111109</v>
      </c>
      <c r="B17846">
        <v>-3.9825146849707949E-2</v>
      </c>
      <c r="G17846" s="20">
        <v>40819.885416666664</v>
      </c>
      <c r="H17846" s="22">
        <v>-0.23790672128961887</v>
      </c>
      <c r="I17846" s="20">
        <v>40819.885416666664</v>
      </c>
      <c r="J17846">
        <v>-0.10024316092590269</v>
      </c>
    </row>
    <row r="17847" spans="1:10" x14ac:dyDescent="0.25">
      <c r="A17847" s="20">
        <v>40771.930555555555</v>
      </c>
      <c r="B17847">
        <v>-3.9825146849707949E-2</v>
      </c>
      <c r="G17847" s="20">
        <v>40819.895833333336</v>
      </c>
      <c r="H17847" s="22">
        <v>-0.24024672128962266</v>
      </c>
      <c r="I17847" s="20">
        <v>40819.895833333336</v>
      </c>
      <c r="J17847">
        <v>-0.10292321052590481</v>
      </c>
    </row>
    <row r="17848" spans="1:10" x14ac:dyDescent="0.25">
      <c r="A17848" s="20">
        <v>40771.9375</v>
      </c>
      <c r="B17848">
        <v>-4.0632946849704865E-2</v>
      </c>
      <c r="G17848" s="20">
        <v>40819.90625</v>
      </c>
      <c r="H17848" s="22">
        <v>-0.24024672128962266</v>
      </c>
      <c r="I17848" s="20">
        <v>40819.90625</v>
      </c>
      <c r="J17848">
        <v>-0.10426323532590587</v>
      </c>
    </row>
    <row r="17849" spans="1:10" x14ac:dyDescent="0.25">
      <c r="A17849" s="20">
        <v>40771.944444444445</v>
      </c>
      <c r="B17849">
        <v>-4.1302266849704949E-2</v>
      </c>
      <c r="G17849" s="20">
        <v>40819.916666666664</v>
      </c>
      <c r="H17849" s="22">
        <v>-0.24726672128963401</v>
      </c>
      <c r="I17849" s="20">
        <v>40819.916666666664</v>
      </c>
      <c r="J17849">
        <v>-0.1082833097259055</v>
      </c>
    </row>
    <row r="17850" spans="1:10" x14ac:dyDescent="0.25">
      <c r="A17850" s="20">
        <v>40771.951388888891</v>
      </c>
      <c r="B17850">
        <v>-4.2040826849707003E-2</v>
      </c>
      <c r="G17850" s="20">
        <v>40819.927083333328</v>
      </c>
      <c r="H17850" s="22">
        <v>-0.25194672128964157</v>
      </c>
      <c r="I17850" s="20">
        <v>40819.927083333328</v>
      </c>
      <c r="J17850">
        <v>-0.11498343372590369</v>
      </c>
    </row>
    <row r="17851" spans="1:10" x14ac:dyDescent="0.25">
      <c r="A17851" s="20">
        <v>40771.958333333336</v>
      </c>
      <c r="B17851">
        <v>-4.1394586849705206E-2</v>
      </c>
      <c r="G17851" s="20">
        <v>40819.9375</v>
      </c>
      <c r="H17851" s="22">
        <v>-0.25896672128965292</v>
      </c>
      <c r="I17851" s="20">
        <v>40819.9375</v>
      </c>
      <c r="J17851">
        <v>-0.11900350812590332</v>
      </c>
    </row>
    <row r="17852" spans="1:10" x14ac:dyDescent="0.25">
      <c r="A17852" s="20">
        <v>40771.965277777781</v>
      </c>
      <c r="B17852">
        <v>-4.1833106849701096E-2</v>
      </c>
      <c r="G17852" s="20">
        <v>40819.947916666664</v>
      </c>
      <c r="H17852" s="22">
        <v>-0.25896672128965292</v>
      </c>
      <c r="I17852" s="20">
        <v>40819.947916666664</v>
      </c>
      <c r="J17852">
        <v>-0.12302358252590295</v>
      </c>
    </row>
    <row r="17853" spans="1:10" x14ac:dyDescent="0.25">
      <c r="A17853" s="20">
        <v>40771.972222222219</v>
      </c>
      <c r="B17853">
        <v>-4.2848626849703919E-2</v>
      </c>
      <c r="G17853" s="20">
        <v>40819.958333333336</v>
      </c>
      <c r="H17853" s="22">
        <v>-0.25428672128964536</v>
      </c>
      <c r="I17853" s="20">
        <v>40819.958333333336</v>
      </c>
      <c r="J17853">
        <v>-0.11766348332590582</v>
      </c>
    </row>
    <row r="17854" spans="1:10" x14ac:dyDescent="0.25">
      <c r="A17854" s="20">
        <v>40771.979166666664</v>
      </c>
      <c r="B17854">
        <v>-4.3748746849701092E-2</v>
      </c>
      <c r="G17854" s="20">
        <v>40819.96875</v>
      </c>
      <c r="H17854" s="22">
        <v>-0.25896672128965292</v>
      </c>
      <c r="I17854" s="20">
        <v>40819.96875</v>
      </c>
      <c r="J17854">
        <v>-0.12168355772590544</v>
      </c>
    </row>
    <row r="17855" spans="1:10" x14ac:dyDescent="0.25">
      <c r="A17855" s="20">
        <v>40771.986111111109</v>
      </c>
      <c r="B17855">
        <v>-4.3587186849698867E-2</v>
      </c>
      <c r="G17855" s="20">
        <v>40819.979166666672</v>
      </c>
      <c r="H17855" s="22">
        <v>-0.25896672128965292</v>
      </c>
      <c r="I17855" s="20">
        <v>40819.979166666672</v>
      </c>
      <c r="J17855">
        <v>-0.12302358252590295</v>
      </c>
    </row>
    <row r="17856" spans="1:10" x14ac:dyDescent="0.25">
      <c r="A17856" s="20">
        <v>40771.993055555555</v>
      </c>
      <c r="B17856">
        <v>-4.4487306849703145E-2</v>
      </c>
      <c r="G17856" s="20">
        <v>40819.989583333336</v>
      </c>
      <c r="H17856" s="22">
        <v>-0.25896672128965292</v>
      </c>
      <c r="I17856" s="20">
        <v>40819.989583333336</v>
      </c>
      <c r="J17856">
        <v>-0.12302358252590295</v>
      </c>
    </row>
    <row r="17857" spans="1:10" x14ac:dyDescent="0.25">
      <c r="A17857" s="20">
        <v>40772</v>
      </c>
      <c r="B17857">
        <v>-4.4556546849705114E-2</v>
      </c>
      <c r="G17857" s="20">
        <v>40820</v>
      </c>
      <c r="H17857" s="22">
        <v>-0.25662672128964914</v>
      </c>
      <c r="I17857" s="20">
        <v>40820</v>
      </c>
      <c r="J17857">
        <v>-0.11900350812590332</v>
      </c>
    </row>
    <row r="17858" spans="1:10" x14ac:dyDescent="0.25">
      <c r="A17858" s="20">
        <v>40772.006944444445</v>
      </c>
      <c r="B17858">
        <v>-4.5225866849705199E-2</v>
      </c>
      <c r="G17858" s="20">
        <v>40820.010416666664</v>
      </c>
      <c r="H17858" s="22">
        <v>-0.25428672128964536</v>
      </c>
      <c r="I17858" s="20">
        <v>40820.010416666664</v>
      </c>
      <c r="J17858">
        <v>-0.11766348332590582</v>
      </c>
    </row>
    <row r="17859" spans="1:10" x14ac:dyDescent="0.25">
      <c r="A17859" s="20">
        <v>40772.013888888891</v>
      </c>
      <c r="B17859">
        <v>-4.5064306849702973E-2</v>
      </c>
      <c r="G17859" s="20">
        <v>40820.020833333336</v>
      </c>
      <c r="H17859" s="22">
        <v>-0.26364672128966049</v>
      </c>
      <c r="I17859" s="20">
        <v>40820.020833333336</v>
      </c>
      <c r="J17859">
        <v>-0.1297237065259047</v>
      </c>
    </row>
    <row r="17860" spans="1:10" x14ac:dyDescent="0.25">
      <c r="A17860" s="20">
        <v>40772.020833333336</v>
      </c>
      <c r="B17860">
        <v>-4.5664386849708194E-2</v>
      </c>
      <c r="G17860" s="20">
        <v>40820.03125</v>
      </c>
      <c r="H17860" s="22">
        <v>-0.27066672128967184</v>
      </c>
      <c r="I17860" s="20">
        <v>40820.03125</v>
      </c>
      <c r="J17860">
        <v>-0.13374378092590788</v>
      </c>
    </row>
    <row r="17861" spans="1:10" x14ac:dyDescent="0.25">
      <c r="A17861" s="20">
        <v>40772.027777777781</v>
      </c>
      <c r="B17861">
        <v>-4.5295106849700062E-2</v>
      </c>
      <c r="G17861" s="20">
        <v>40820.041666666664</v>
      </c>
      <c r="H17861" s="22">
        <v>-0.27768672128968319</v>
      </c>
      <c r="I17861" s="20">
        <v>40820.041666666664</v>
      </c>
      <c r="J17861">
        <v>-0.1431239545259082</v>
      </c>
    </row>
    <row r="17862" spans="1:10" x14ac:dyDescent="0.25">
      <c r="A17862" s="20">
        <v>40772.034722222219</v>
      </c>
      <c r="B17862">
        <v>-4.5064306849702973E-2</v>
      </c>
      <c r="G17862" s="20">
        <v>40820.052083333328</v>
      </c>
      <c r="H17862" s="22">
        <v>-0.28002672128968698</v>
      </c>
      <c r="I17862" s="20">
        <v>40820.052083333328</v>
      </c>
      <c r="J17862">
        <v>-0.14580400412590322</v>
      </c>
    </row>
    <row r="17863" spans="1:10" x14ac:dyDescent="0.25">
      <c r="A17863" s="20">
        <v>40772.041666666664</v>
      </c>
      <c r="B17863">
        <v>-4.499506684970811E-2</v>
      </c>
      <c r="G17863" s="20">
        <v>40820.0625</v>
      </c>
      <c r="H17863" s="22">
        <v>-0.28470672128969454</v>
      </c>
      <c r="I17863" s="20">
        <v>40820.0625</v>
      </c>
      <c r="J17863">
        <v>-0.15384415292590603</v>
      </c>
    </row>
    <row r="17864" spans="1:10" x14ac:dyDescent="0.25">
      <c r="A17864" s="20">
        <v>40772.048611111109</v>
      </c>
      <c r="B17864">
        <v>-4.404878684970015E-2</v>
      </c>
      <c r="G17864" s="20">
        <v>40820.072916666664</v>
      </c>
      <c r="H17864" s="22">
        <v>-0.28470672128969454</v>
      </c>
      <c r="I17864" s="20">
        <v>40820.072916666664</v>
      </c>
      <c r="J17864">
        <v>-0.15250412812590852</v>
      </c>
    </row>
    <row r="17865" spans="1:10" x14ac:dyDescent="0.25">
      <c r="A17865" s="20">
        <v>40772.055555555555</v>
      </c>
      <c r="B17865">
        <v>-4.3817986849703061E-2</v>
      </c>
      <c r="G17865" s="20">
        <v>40820.083333333336</v>
      </c>
      <c r="H17865" s="22">
        <v>-0.29406672128970968</v>
      </c>
      <c r="I17865" s="20">
        <v>40820.083333333336</v>
      </c>
      <c r="J17865">
        <v>-0.16590437612590492</v>
      </c>
    </row>
    <row r="17866" spans="1:10" x14ac:dyDescent="0.25">
      <c r="A17866" s="20">
        <v>40772.0625</v>
      </c>
      <c r="B17866">
        <v>-4.3217906849704946E-2</v>
      </c>
      <c r="G17866" s="20">
        <v>40820.09375</v>
      </c>
      <c r="H17866" s="22">
        <v>-0.29640672128971346</v>
      </c>
      <c r="I17866" s="20">
        <v>40820.09375</v>
      </c>
      <c r="J17866">
        <v>-0.17126447532590205</v>
      </c>
    </row>
    <row r="17867" spans="1:10" x14ac:dyDescent="0.25">
      <c r="A17867" s="20">
        <v>40772.069444444445</v>
      </c>
      <c r="B17867">
        <v>-4.3587186849698867E-2</v>
      </c>
      <c r="G17867" s="20">
        <v>40820.104166666672</v>
      </c>
      <c r="H17867" s="22">
        <v>-0.29172672128970589</v>
      </c>
      <c r="I17867" s="20">
        <v>40820.104166666672</v>
      </c>
      <c r="J17867">
        <v>-0.16590437612590492</v>
      </c>
    </row>
    <row r="17868" spans="1:10" x14ac:dyDescent="0.25">
      <c r="A17868" s="20">
        <v>40772.076388888891</v>
      </c>
      <c r="B17868">
        <v>-4.2848626849703919E-2</v>
      </c>
      <c r="G17868" s="20">
        <v>40820.114583333336</v>
      </c>
      <c r="H17868" s="22">
        <v>-0.29874672128971724</v>
      </c>
      <c r="I17868" s="20">
        <v>40820.114583333336</v>
      </c>
      <c r="J17868">
        <v>-0.17260450012590667</v>
      </c>
    </row>
    <row r="17869" spans="1:10" x14ac:dyDescent="0.25">
      <c r="A17869" s="20">
        <v>40772.083333333336</v>
      </c>
      <c r="B17869">
        <v>-4.2779386849709056E-2</v>
      </c>
      <c r="G17869" s="20">
        <v>40820.125</v>
      </c>
      <c r="H17869" s="22">
        <v>-0.29406672128970968</v>
      </c>
      <c r="I17869" s="20">
        <v>40820.125</v>
      </c>
      <c r="J17869">
        <v>-0.16858442572590349</v>
      </c>
    </row>
    <row r="17870" spans="1:10" x14ac:dyDescent="0.25">
      <c r="A17870" s="20">
        <v>40772.090277777781</v>
      </c>
      <c r="B17870">
        <v>-4.2040826849707003E-2</v>
      </c>
      <c r="G17870" s="20">
        <v>40820.135416666664</v>
      </c>
      <c r="H17870" s="22">
        <v>-0.28938672128970211</v>
      </c>
      <c r="I17870" s="20">
        <v>40820.135416666664</v>
      </c>
      <c r="J17870">
        <v>-0.16456435132590386</v>
      </c>
    </row>
    <row r="17871" spans="1:10" x14ac:dyDescent="0.25">
      <c r="A17871" s="20">
        <v>40772.097222222219</v>
      </c>
      <c r="B17871">
        <v>-4.1394586849705206E-2</v>
      </c>
      <c r="G17871" s="20">
        <v>40820.145833333336</v>
      </c>
      <c r="H17871" s="22">
        <v>-0.28470672128969454</v>
      </c>
      <c r="I17871" s="20">
        <v>40820.145833333336</v>
      </c>
      <c r="J17871">
        <v>-0.16054427692590423</v>
      </c>
    </row>
    <row r="17872" spans="1:10" x14ac:dyDescent="0.25">
      <c r="A17872" s="20">
        <v>40772.104166666664</v>
      </c>
      <c r="B17872">
        <v>-4.1602306849704007E-2</v>
      </c>
      <c r="G17872" s="20">
        <v>40820.15625</v>
      </c>
      <c r="H17872" s="22">
        <v>-0.28236672128969076</v>
      </c>
      <c r="I17872" s="20">
        <v>40820.15625</v>
      </c>
      <c r="J17872">
        <v>-0.15786422732590566</v>
      </c>
    </row>
    <row r="17873" spans="1:10" x14ac:dyDescent="0.25">
      <c r="A17873" s="20">
        <v>40772.111111111109</v>
      </c>
      <c r="B17873">
        <v>-4.0932986849703923E-2</v>
      </c>
      <c r="G17873" s="20">
        <v>40820.166666666664</v>
      </c>
      <c r="H17873" s="22">
        <v>-0.27768672128968319</v>
      </c>
      <c r="I17873" s="20">
        <v>40820.166666666664</v>
      </c>
      <c r="J17873">
        <v>-0.1498240785259064</v>
      </c>
    </row>
    <row r="17874" spans="1:10" x14ac:dyDescent="0.25">
      <c r="A17874" s="20">
        <v>40772.118055555555</v>
      </c>
      <c r="B17874">
        <v>-3.9617426849702042E-2</v>
      </c>
      <c r="G17874" s="20">
        <v>40820.177083333328</v>
      </c>
      <c r="H17874" s="22">
        <v>-0.27534672128967941</v>
      </c>
      <c r="I17874" s="20">
        <v>40820.177083333328</v>
      </c>
      <c r="J17874">
        <v>-0.15384415292590603</v>
      </c>
    </row>
    <row r="17875" spans="1:10" x14ac:dyDescent="0.25">
      <c r="A17875" s="20">
        <v>40772.125</v>
      </c>
      <c r="B17875">
        <v>-3.975590684970598E-2</v>
      </c>
      <c r="G17875" s="20">
        <v>40820.1875</v>
      </c>
      <c r="H17875" s="22">
        <v>-0.27534672128967941</v>
      </c>
      <c r="I17875" s="20">
        <v>40820.1875</v>
      </c>
      <c r="J17875">
        <v>-0.15518417772590354</v>
      </c>
    </row>
    <row r="17876" spans="1:10" x14ac:dyDescent="0.25">
      <c r="A17876" s="20">
        <v>40772.131944444445</v>
      </c>
      <c r="B17876">
        <v>-3.9178906849706152E-2</v>
      </c>
      <c r="G17876" s="20">
        <v>40820.197916666664</v>
      </c>
      <c r="H17876" s="22">
        <v>-0.27534672128967941</v>
      </c>
      <c r="I17876" s="20">
        <v>40820.197916666664</v>
      </c>
      <c r="J17876">
        <v>-0.1498240785259064</v>
      </c>
    </row>
    <row r="17877" spans="1:10" x14ac:dyDescent="0.25">
      <c r="A17877" s="20">
        <v>40772.138888888891</v>
      </c>
      <c r="B17877">
        <v>-3.8509586849706068E-2</v>
      </c>
      <c r="G17877" s="20">
        <v>40820.208333333336</v>
      </c>
      <c r="H17877" s="22">
        <v>-0.27534672128967941</v>
      </c>
      <c r="I17877" s="20">
        <v>40820.208333333336</v>
      </c>
      <c r="J17877">
        <v>-0.15384415292590603</v>
      </c>
    </row>
    <row r="17878" spans="1:10" x14ac:dyDescent="0.25">
      <c r="A17878" s="20">
        <v>40772.145833333336</v>
      </c>
      <c r="B17878">
        <v>-3.7701786849702046E-2</v>
      </c>
      <c r="G17878" s="20">
        <v>40820.21875</v>
      </c>
      <c r="H17878" s="22">
        <v>-0.27300672128967562</v>
      </c>
      <c r="I17878" s="20">
        <v>40820.21875</v>
      </c>
      <c r="J17878">
        <v>-0.15116410332590391</v>
      </c>
    </row>
    <row r="17879" spans="1:10" x14ac:dyDescent="0.25">
      <c r="A17879" s="20">
        <v>40772.152777777781</v>
      </c>
      <c r="B17879">
        <v>-3.694014684970881E-2</v>
      </c>
      <c r="G17879" s="20">
        <v>40820.229166666672</v>
      </c>
      <c r="H17879" s="22">
        <v>-0.26832672128966806</v>
      </c>
      <c r="I17879" s="20">
        <v>40820.229166666672</v>
      </c>
      <c r="J17879">
        <v>-0.14446397932590571</v>
      </c>
    </row>
    <row r="17880" spans="1:10" x14ac:dyDescent="0.25">
      <c r="A17880" s="20">
        <v>40772.159722222219</v>
      </c>
      <c r="B17880">
        <v>-3.6663186849700935E-2</v>
      </c>
      <c r="G17880" s="20">
        <v>40820.239583333336</v>
      </c>
      <c r="H17880" s="22">
        <v>-0.26364672128966049</v>
      </c>
      <c r="I17880" s="20">
        <v>40820.239583333336</v>
      </c>
      <c r="J17880">
        <v>-0.13910388012590502</v>
      </c>
    </row>
    <row r="17881" spans="1:10" x14ac:dyDescent="0.25">
      <c r="A17881" s="20">
        <v>40772.166666666664</v>
      </c>
      <c r="B17881">
        <v>-3.6063106849709925E-2</v>
      </c>
      <c r="G17881" s="20">
        <v>40820.25</v>
      </c>
      <c r="H17881" s="22">
        <v>-0.26364672128966049</v>
      </c>
      <c r="I17881" s="20">
        <v>40820.25</v>
      </c>
      <c r="J17881">
        <v>-0.13910388012590502</v>
      </c>
    </row>
    <row r="17882" spans="1:10" x14ac:dyDescent="0.25">
      <c r="A17882" s="20">
        <v>40772.173611111109</v>
      </c>
      <c r="B17882">
        <v>-3.5186066849703934E-2</v>
      </c>
      <c r="G17882" s="20">
        <v>40820.260416666664</v>
      </c>
      <c r="H17882" s="22">
        <v>-0.26598672128966427</v>
      </c>
      <c r="I17882" s="20">
        <v>40820.260416666664</v>
      </c>
      <c r="J17882">
        <v>-0.14178392972590359</v>
      </c>
    </row>
    <row r="17883" spans="1:10" x14ac:dyDescent="0.25">
      <c r="A17883" s="20">
        <v>40772.180555555555</v>
      </c>
      <c r="B17883">
        <v>-3.5324546849700766E-2</v>
      </c>
      <c r="G17883" s="20">
        <v>40820.270833333336</v>
      </c>
      <c r="H17883" s="22">
        <v>-0.26598672128966427</v>
      </c>
      <c r="I17883" s="20">
        <v>40820.270833333336</v>
      </c>
      <c r="J17883">
        <v>-0.13910388012590502</v>
      </c>
    </row>
    <row r="17884" spans="1:10" x14ac:dyDescent="0.25">
      <c r="A17884" s="20">
        <v>40772.1875</v>
      </c>
      <c r="B17884">
        <v>-3.4078226849700854E-2</v>
      </c>
      <c r="G17884" s="20">
        <v>40820.28125</v>
      </c>
      <c r="H17884" s="22">
        <v>-0.27066672128967184</v>
      </c>
      <c r="I17884" s="20">
        <v>40820.28125</v>
      </c>
      <c r="J17884">
        <v>-0.14580400412590322</v>
      </c>
    </row>
    <row r="17885" spans="1:10" x14ac:dyDescent="0.25">
      <c r="A17885" s="20">
        <v>40772.194444444445</v>
      </c>
      <c r="B17885">
        <v>-3.297038684970488E-2</v>
      </c>
      <c r="G17885" s="20">
        <v>40820.291666666664</v>
      </c>
      <c r="H17885" s="22">
        <v>-0.26364672128966049</v>
      </c>
      <c r="I17885" s="20">
        <v>40820.291666666664</v>
      </c>
      <c r="J17885">
        <v>-0.13910388012590502</v>
      </c>
    </row>
    <row r="17886" spans="1:10" x14ac:dyDescent="0.25">
      <c r="A17886" s="20">
        <v>40772.201388888891</v>
      </c>
      <c r="B17886">
        <v>-3.2739586849700686E-2</v>
      </c>
      <c r="G17886" s="20">
        <v>40820.302083333328</v>
      </c>
      <c r="H17886" s="22">
        <v>-0.26364672128966049</v>
      </c>
      <c r="I17886" s="20">
        <v>40820.302083333328</v>
      </c>
      <c r="J17886">
        <v>-0.13508380572590539</v>
      </c>
    </row>
    <row r="17887" spans="1:10" x14ac:dyDescent="0.25">
      <c r="A17887" s="20">
        <v>40772.208333333336</v>
      </c>
      <c r="B17887">
        <v>-3.1793306849706937E-2</v>
      </c>
      <c r="G17887" s="20">
        <v>40820.3125</v>
      </c>
      <c r="H17887" s="22">
        <v>-0.26130672128965671</v>
      </c>
      <c r="I17887" s="20">
        <v>40820.3125</v>
      </c>
      <c r="J17887">
        <v>-0.13240375612590327</v>
      </c>
    </row>
    <row r="17888" spans="1:10" x14ac:dyDescent="0.25">
      <c r="A17888" s="20">
        <v>40772.215277777781</v>
      </c>
      <c r="B17888">
        <v>-3.1262466849703685E-2</v>
      </c>
      <c r="G17888" s="20">
        <v>40820.322916666664</v>
      </c>
      <c r="H17888" s="22">
        <v>-0.26832672128966806</v>
      </c>
      <c r="I17888" s="20">
        <v>40820.322916666664</v>
      </c>
      <c r="J17888">
        <v>-0.13776385532590396</v>
      </c>
    </row>
    <row r="17889" spans="1:10" x14ac:dyDescent="0.25">
      <c r="A17889" s="20">
        <v>40772.222222222219</v>
      </c>
      <c r="B17889">
        <v>-3.1562506849709848E-2</v>
      </c>
      <c r="G17889" s="20">
        <v>40820.333333333336</v>
      </c>
      <c r="H17889" s="22">
        <v>-0.27066672128967184</v>
      </c>
      <c r="I17889" s="20">
        <v>40820.333333333336</v>
      </c>
      <c r="J17889">
        <v>-0.13910388012590502</v>
      </c>
    </row>
    <row r="17890" spans="1:10" x14ac:dyDescent="0.25">
      <c r="A17890" s="20">
        <v>40772.229166666664</v>
      </c>
      <c r="B17890">
        <v>-3.0454666849706769E-2</v>
      </c>
      <c r="G17890" s="20">
        <v>40820.34375</v>
      </c>
      <c r="H17890" s="22">
        <v>-0.26598672128966427</v>
      </c>
      <c r="I17890" s="20">
        <v>40820.34375</v>
      </c>
      <c r="J17890">
        <v>-0.13508380572590539</v>
      </c>
    </row>
    <row r="17891" spans="1:10" x14ac:dyDescent="0.25">
      <c r="A17891" s="20">
        <v>40772.236111111109</v>
      </c>
      <c r="B17891">
        <v>-3.0246946849707967E-2</v>
      </c>
      <c r="G17891" s="20">
        <v>40820.354166666672</v>
      </c>
      <c r="H17891" s="22">
        <v>-0.26130672128965671</v>
      </c>
      <c r="I17891" s="20">
        <v>40820.354166666672</v>
      </c>
      <c r="J17891">
        <v>-0.13106373132590576</v>
      </c>
    </row>
    <row r="17892" spans="1:10" x14ac:dyDescent="0.25">
      <c r="A17892" s="20">
        <v>40772.243055555555</v>
      </c>
      <c r="B17892">
        <v>-2.9577626849707883E-2</v>
      </c>
      <c r="G17892" s="20">
        <v>40820.364583333336</v>
      </c>
      <c r="H17892" s="22">
        <v>-0.25428672128964536</v>
      </c>
      <c r="I17892" s="20">
        <v>40820.364583333336</v>
      </c>
      <c r="J17892">
        <v>-0.12570363212590507</v>
      </c>
    </row>
    <row r="17893" spans="1:10" x14ac:dyDescent="0.25">
      <c r="A17893" s="20">
        <v>40772.25</v>
      </c>
      <c r="B17893">
        <v>-2.9208346849706857E-2</v>
      </c>
      <c r="G17893" s="20">
        <v>40820.375</v>
      </c>
      <c r="H17893" s="22">
        <v>-0.26364672128966049</v>
      </c>
      <c r="I17893" s="20">
        <v>40820.375</v>
      </c>
      <c r="J17893">
        <v>-0.1297237065259047</v>
      </c>
    </row>
    <row r="17894" spans="1:10" x14ac:dyDescent="0.25">
      <c r="A17894" s="20">
        <v>40772.256944444445</v>
      </c>
      <c r="B17894">
        <v>-2.9346826849710794E-2</v>
      </c>
      <c r="G17894" s="20">
        <v>40820.385416666664</v>
      </c>
      <c r="H17894" s="22">
        <v>-0.26598672128966427</v>
      </c>
      <c r="I17894" s="20">
        <v>40820.385416666664</v>
      </c>
      <c r="J17894">
        <v>-0.13374378092590788</v>
      </c>
    </row>
    <row r="17895" spans="1:10" x14ac:dyDescent="0.25">
      <c r="A17895" s="20">
        <v>40772.263888888891</v>
      </c>
      <c r="B17895">
        <v>-2.9139106849704888E-2</v>
      </c>
      <c r="G17895" s="20">
        <v>40820.395833333336</v>
      </c>
      <c r="H17895" s="22">
        <v>-0.26832672128966806</v>
      </c>
      <c r="I17895" s="20">
        <v>40820.395833333336</v>
      </c>
      <c r="J17895">
        <v>-0.13374378092590788</v>
      </c>
    </row>
    <row r="17896" spans="1:10" x14ac:dyDescent="0.25">
      <c r="A17896" s="20">
        <v>40772.270833333336</v>
      </c>
      <c r="B17896">
        <v>-2.9577626849707883E-2</v>
      </c>
      <c r="G17896" s="20">
        <v>40820.40625</v>
      </c>
      <c r="H17896" s="22">
        <v>-0.27066672128967184</v>
      </c>
      <c r="I17896" s="20">
        <v>40820.40625</v>
      </c>
      <c r="J17896">
        <v>-0.1297237065259047</v>
      </c>
    </row>
    <row r="17897" spans="1:10" x14ac:dyDescent="0.25">
      <c r="A17897" s="20">
        <v>40772.277777777781</v>
      </c>
      <c r="B17897">
        <v>-2.9000626849708055E-2</v>
      </c>
      <c r="G17897" s="20">
        <v>40820.416666666664</v>
      </c>
      <c r="H17897" s="22">
        <v>-0.27300672128967562</v>
      </c>
      <c r="I17897" s="20">
        <v>40820.416666666664</v>
      </c>
      <c r="J17897">
        <v>-0.13240375612590327</v>
      </c>
    </row>
    <row r="17898" spans="1:10" x14ac:dyDescent="0.25">
      <c r="A17898" s="20">
        <v>40772.284722222219</v>
      </c>
      <c r="B17898">
        <v>-2.8400546849702835E-2</v>
      </c>
      <c r="G17898" s="20">
        <v>40820.427083333328</v>
      </c>
      <c r="H17898" s="22">
        <v>-0.28002672128968698</v>
      </c>
      <c r="I17898" s="20">
        <v>40820.427083333328</v>
      </c>
      <c r="J17898">
        <v>-0.13642383052590645</v>
      </c>
    </row>
    <row r="17899" spans="1:10" x14ac:dyDescent="0.25">
      <c r="A17899" s="20">
        <v>40772.291666666664</v>
      </c>
      <c r="B17899">
        <v>-2.8608266849701636E-2</v>
      </c>
      <c r="G17899" s="20">
        <v>40820.4375</v>
      </c>
      <c r="H17899" s="22">
        <v>-0.28002672128968698</v>
      </c>
      <c r="I17899" s="20">
        <v>40820.4375</v>
      </c>
      <c r="J17899">
        <v>-0.13642383052590645</v>
      </c>
    </row>
    <row r="17900" spans="1:10" x14ac:dyDescent="0.25">
      <c r="A17900" s="20">
        <v>40772.298611111109</v>
      </c>
      <c r="B17900">
        <v>-2.8769826849703861E-2</v>
      </c>
      <c r="G17900" s="20">
        <v>40820.447916666664</v>
      </c>
      <c r="H17900" s="22">
        <v>-0.28002672128968698</v>
      </c>
      <c r="I17900" s="20">
        <v>40820.447916666664</v>
      </c>
      <c r="J17900">
        <v>-0.14044390492590608</v>
      </c>
    </row>
    <row r="17901" spans="1:10" x14ac:dyDescent="0.25">
      <c r="A17901" s="20">
        <v>40772.305555555555</v>
      </c>
      <c r="B17901">
        <v>-2.9000626849708055E-2</v>
      </c>
      <c r="G17901" s="20">
        <v>40820.458333333336</v>
      </c>
      <c r="H17901" s="22">
        <v>-0.28938672128970211</v>
      </c>
      <c r="I17901" s="20">
        <v>40820.458333333336</v>
      </c>
      <c r="J17901">
        <v>-0.14580400412590322</v>
      </c>
    </row>
    <row r="17902" spans="1:10" x14ac:dyDescent="0.25">
      <c r="A17902" s="20">
        <v>40772.3125</v>
      </c>
      <c r="B17902">
        <v>-2.8700586849708998E-2</v>
      </c>
      <c r="G17902" s="20">
        <v>40820.46875</v>
      </c>
      <c r="H17902" s="22">
        <v>-0.29406672128970968</v>
      </c>
      <c r="I17902" s="20">
        <v>40820.46875</v>
      </c>
      <c r="J17902">
        <v>-0.1498240785259064</v>
      </c>
    </row>
    <row r="17903" spans="1:10" x14ac:dyDescent="0.25">
      <c r="A17903" s="20">
        <v>40772.319444444445</v>
      </c>
      <c r="B17903">
        <v>-2.8908306849700693E-2</v>
      </c>
      <c r="G17903" s="20">
        <v>40820.479166666672</v>
      </c>
      <c r="H17903" s="22">
        <v>-0.29406672128970968</v>
      </c>
      <c r="I17903" s="20">
        <v>40820.479166666672</v>
      </c>
      <c r="J17903">
        <v>-0.14848405372590534</v>
      </c>
    </row>
    <row r="17904" spans="1:10" x14ac:dyDescent="0.25">
      <c r="A17904" s="20">
        <v>40772.326388888891</v>
      </c>
      <c r="B17904">
        <v>-2.9416066849705658E-2</v>
      </c>
      <c r="G17904" s="20">
        <v>40820.489583333336</v>
      </c>
      <c r="H17904" s="22">
        <v>-0.29874672128971724</v>
      </c>
      <c r="I17904" s="20">
        <v>40820.489583333336</v>
      </c>
      <c r="J17904">
        <v>-0.1498240785259064</v>
      </c>
    </row>
    <row r="17905" spans="1:10" x14ac:dyDescent="0.25">
      <c r="A17905" s="20">
        <v>40772.333333333336</v>
      </c>
      <c r="B17905">
        <v>-3.0316186849702831E-2</v>
      </c>
      <c r="G17905" s="20">
        <v>40820.5</v>
      </c>
      <c r="H17905" s="22">
        <v>-0.30108672128972103</v>
      </c>
      <c r="I17905" s="20">
        <v>40820.5</v>
      </c>
      <c r="J17905">
        <v>-0.15384415292590603</v>
      </c>
    </row>
    <row r="17906" spans="1:10" x14ac:dyDescent="0.25">
      <c r="A17906" s="20">
        <v>40772.340277777781</v>
      </c>
      <c r="B17906">
        <v>-3.0085386849705742E-2</v>
      </c>
      <c r="G17906" s="20">
        <v>40820.510416666664</v>
      </c>
      <c r="H17906" s="22">
        <v>-0.31278672128973994</v>
      </c>
      <c r="I17906" s="20">
        <v>40820.510416666664</v>
      </c>
      <c r="J17906">
        <v>-0.16456435132590386</v>
      </c>
    </row>
    <row r="17907" spans="1:10" x14ac:dyDescent="0.25">
      <c r="A17907" s="20">
        <v>40772.347222222219</v>
      </c>
      <c r="B17907">
        <v>-3.1054746849697779E-2</v>
      </c>
      <c r="G17907" s="20">
        <v>40820.520833333336</v>
      </c>
      <c r="H17907" s="22">
        <v>-0.31746672128974751</v>
      </c>
      <c r="I17907" s="20">
        <v>40820.520833333336</v>
      </c>
      <c r="J17907">
        <v>-0.16456435132590386</v>
      </c>
    </row>
    <row r="17908" spans="1:10" x14ac:dyDescent="0.25">
      <c r="A17908" s="20">
        <v>40772.354166666664</v>
      </c>
      <c r="B17908">
        <v>-3.2301066849704796E-2</v>
      </c>
      <c r="G17908" s="20">
        <v>40820.53125</v>
      </c>
      <c r="H17908" s="22">
        <v>-0.32214672128975508</v>
      </c>
      <c r="I17908" s="20">
        <v>40820.53125</v>
      </c>
      <c r="J17908">
        <v>-0.16858442572590349</v>
      </c>
    </row>
    <row r="17909" spans="1:10" x14ac:dyDescent="0.25">
      <c r="A17909" s="20">
        <v>40772.361111111109</v>
      </c>
      <c r="B17909">
        <v>-3.2301066849704796E-2</v>
      </c>
      <c r="G17909" s="20">
        <v>40820.541666666664</v>
      </c>
      <c r="H17909" s="22">
        <v>-0.32214672128975508</v>
      </c>
      <c r="I17909" s="20">
        <v>40820.541666666664</v>
      </c>
      <c r="J17909">
        <v>-0.16858442572590349</v>
      </c>
    </row>
    <row r="17910" spans="1:10" x14ac:dyDescent="0.25">
      <c r="A17910" s="20">
        <v>40772.368055555555</v>
      </c>
      <c r="B17910">
        <v>-3.2831906849708048E-2</v>
      </c>
      <c r="G17910" s="20">
        <v>40820.552083333328</v>
      </c>
      <c r="H17910" s="22">
        <v>-0.31746672128974751</v>
      </c>
      <c r="I17910" s="20">
        <v>40820.552083333328</v>
      </c>
      <c r="J17910">
        <v>-0.16590437612590492</v>
      </c>
    </row>
    <row r="17911" spans="1:10" x14ac:dyDescent="0.25">
      <c r="A17911" s="20">
        <v>40772.375</v>
      </c>
      <c r="B17911">
        <v>-3.2370306849699659E-2</v>
      </c>
      <c r="G17911" s="20">
        <v>40820.5625</v>
      </c>
      <c r="H17911" s="22">
        <v>-0.32448672128975886</v>
      </c>
      <c r="I17911" s="20">
        <v>40820.5625</v>
      </c>
      <c r="J17911">
        <v>-0.16858442572590349</v>
      </c>
    </row>
    <row r="17912" spans="1:10" x14ac:dyDescent="0.25">
      <c r="A17912" s="20">
        <v>40772.381944444445</v>
      </c>
      <c r="B17912">
        <v>-3.3039626849706849E-2</v>
      </c>
      <c r="G17912" s="20">
        <v>40820.572916666664</v>
      </c>
      <c r="H17912" s="22">
        <v>-0.32214672128975508</v>
      </c>
      <c r="I17912" s="20">
        <v>40820.572916666664</v>
      </c>
      <c r="J17912">
        <v>-0.16724440092590598</v>
      </c>
    </row>
    <row r="17913" spans="1:10" x14ac:dyDescent="0.25">
      <c r="A17913" s="20">
        <v>40772.388888888891</v>
      </c>
      <c r="B17913">
        <v>-3.2001026849705738E-2</v>
      </c>
      <c r="G17913" s="20">
        <v>40820.583333333336</v>
      </c>
      <c r="H17913" s="22">
        <v>-0.32682672128976265</v>
      </c>
      <c r="I17913" s="20">
        <v>40820.583333333336</v>
      </c>
      <c r="J17913">
        <v>-0.17260450012590667</v>
      </c>
    </row>
    <row r="17914" spans="1:10" x14ac:dyDescent="0.25">
      <c r="A17914" s="20">
        <v>40772.395833333336</v>
      </c>
      <c r="B17914">
        <v>-3.2739586849700686E-2</v>
      </c>
      <c r="G17914" s="20">
        <v>40820.59375</v>
      </c>
      <c r="H17914" s="22">
        <v>-0.32682672128976265</v>
      </c>
      <c r="I17914" s="20">
        <v>40820.59375</v>
      </c>
      <c r="J17914">
        <v>-0.17126447532590205</v>
      </c>
    </row>
    <row r="17915" spans="1:10" x14ac:dyDescent="0.25">
      <c r="A17915" s="20">
        <v>40772.402777777781</v>
      </c>
      <c r="B17915">
        <v>-3.3778186849701797E-2</v>
      </c>
      <c r="G17915" s="20">
        <v>40820.604166666672</v>
      </c>
      <c r="H17915" s="22">
        <v>-0.32916672128976643</v>
      </c>
      <c r="I17915" s="20">
        <v>40820.604166666672</v>
      </c>
      <c r="J17915">
        <v>-0.17528454972590168</v>
      </c>
    </row>
    <row r="17916" spans="1:10" x14ac:dyDescent="0.25">
      <c r="A17916" s="20">
        <v>40772.409722222219</v>
      </c>
      <c r="B17916">
        <v>-3.6363146849701877E-2</v>
      </c>
      <c r="G17916" s="20">
        <v>40820.614583333336</v>
      </c>
      <c r="H17916" s="22">
        <v>-0.33150672128977021</v>
      </c>
      <c r="I17916" s="20">
        <v>40820.614583333336</v>
      </c>
      <c r="J17916">
        <v>-0.17394452492590418</v>
      </c>
    </row>
    <row r="17917" spans="1:10" x14ac:dyDescent="0.25">
      <c r="A17917" s="20">
        <v>40772.416666666664</v>
      </c>
      <c r="B17917">
        <v>-3.4747546849700939E-2</v>
      </c>
      <c r="G17917" s="20">
        <v>40820.625</v>
      </c>
      <c r="H17917" s="22">
        <v>-0.333846721289774</v>
      </c>
      <c r="I17917" s="20">
        <v>40820.625</v>
      </c>
      <c r="J17917">
        <v>-0.18198467372590699</v>
      </c>
    </row>
    <row r="17918" spans="1:10" x14ac:dyDescent="0.25">
      <c r="A17918" s="20">
        <v>40772.423611111109</v>
      </c>
      <c r="B17918">
        <v>-3.4655226849707788E-2</v>
      </c>
      <c r="G17918" s="20">
        <v>40820.635416666664</v>
      </c>
      <c r="H17918" s="22">
        <v>-0.34086672128978535</v>
      </c>
      <c r="I17918" s="20">
        <v>40820.635416666664</v>
      </c>
      <c r="J17918">
        <v>-0.18868479772590518</v>
      </c>
    </row>
    <row r="17919" spans="1:10" x14ac:dyDescent="0.25">
      <c r="A17919" s="20">
        <v>40772.430555555555</v>
      </c>
      <c r="B17919">
        <v>-3.5855386849711124E-2</v>
      </c>
      <c r="G17919" s="20">
        <v>40820.645833333336</v>
      </c>
      <c r="H17919" s="22">
        <v>-0.34320672128978913</v>
      </c>
      <c r="I17919" s="20">
        <v>40820.645833333336</v>
      </c>
      <c r="J17919">
        <v>-0.19002482252590625</v>
      </c>
    </row>
    <row r="17920" spans="1:10" x14ac:dyDescent="0.25">
      <c r="A17920" s="20">
        <v>40772.4375</v>
      </c>
      <c r="B17920">
        <v>-3.7609466849708895E-2</v>
      </c>
      <c r="G17920" s="20">
        <v>40820.65625</v>
      </c>
      <c r="H17920" s="22">
        <v>-0.33852672128978156</v>
      </c>
      <c r="I17920" s="20">
        <v>40820.65625</v>
      </c>
      <c r="J17920">
        <v>-0.18600474812590662</v>
      </c>
    </row>
    <row r="17921" spans="1:10" x14ac:dyDescent="0.25">
      <c r="A17921" s="20">
        <v>40772.444444444445</v>
      </c>
      <c r="B17921">
        <v>-3.7240186849707868E-2</v>
      </c>
      <c r="G17921" s="20">
        <v>40820.666666666664</v>
      </c>
      <c r="H17921" s="22">
        <v>-0.33852672128978156</v>
      </c>
      <c r="I17921" s="20">
        <v>40820.666666666664</v>
      </c>
      <c r="J17921">
        <v>-0.18600474812590662</v>
      </c>
    </row>
    <row r="17922" spans="1:10" x14ac:dyDescent="0.25">
      <c r="A17922" s="20">
        <v>40772.451388888891</v>
      </c>
      <c r="B17922">
        <v>-3.7771026849704015E-2</v>
      </c>
      <c r="G17922" s="20">
        <v>40820.677083333328</v>
      </c>
      <c r="H17922" s="22">
        <v>-0.3478867212897967</v>
      </c>
      <c r="I17922" s="20">
        <v>40820.677083333328</v>
      </c>
      <c r="J17922">
        <v>-0.19672494652590444</v>
      </c>
    </row>
    <row r="17923" spans="1:10" x14ac:dyDescent="0.25">
      <c r="A17923" s="20">
        <v>40772.458333333336</v>
      </c>
      <c r="B17923">
        <v>-3.86480668497029E-2</v>
      </c>
      <c r="G17923" s="20">
        <v>40820.6875</v>
      </c>
      <c r="H17923" s="22">
        <v>-0.35022672128980048</v>
      </c>
      <c r="I17923" s="20">
        <v>40820.6875</v>
      </c>
      <c r="J17923">
        <v>-0.20074502092590407</v>
      </c>
    </row>
    <row r="17924" spans="1:10" x14ac:dyDescent="0.25">
      <c r="A17924" s="20">
        <v>40772.465277777781</v>
      </c>
      <c r="B17924">
        <v>-4.1302266849704949E-2</v>
      </c>
      <c r="G17924" s="20">
        <v>40820.697916666664</v>
      </c>
      <c r="H17924" s="22">
        <v>-0.3478867212897967</v>
      </c>
      <c r="I17924" s="20">
        <v>40820.697916666664</v>
      </c>
      <c r="J17924">
        <v>-0.20342507052590264</v>
      </c>
    </row>
    <row r="17925" spans="1:10" x14ac:dyDescent="0.25">
      <c r="A17925" s="20">
        <v>40772.472222222219</v>
      </c>
      <c r="B17925">
        <v>-3.9017346849703927E-2</v>
      </c>
      <c r="G17925" s="20">
        <v>40820.708333333336</v>
      </c>
      <c r="H17925" s="22">
        <v>-0.34554672128979291</v>
      </c>
      <c r="I17925" s="20">
        <v>40820.708333333336</v>
      </c>
      <c r="J17925">
        <v>-0.20074502092590407</v>
      </c>
    </row>
    <row r="17926" spans="1:10" x14ac:dyDescent="0.25">
      <c r="A17926" s="20">
        <v>40772.479166666664</v>
      </c>
      <c r="B17926">
        <v>-3.9455866849699817E-2</v>
      </c>
      <c r="G17926" s="20">
        <v>40820.71875</v>
      </c>
      <c r="H17926" s="22">
        <v>-0.34554672128979291</v>
      </c>
      <c r="I17926" s="20">
        <v>40820.71875</v>
      </c>
      <c r="J17926">
        <v>-0.20074502092590407</v>
      </c>
    </row>
    <row r="17927" spans="1:10" x14ac:dyDescent="0.25">
      <c r="A17927" s="20">
        <v>40772.486111111109</v>
      </c>
      <c r="B17927">
        <v>-3.9248146849701016E-2</v>
      </c>
      <c r="G17927" s="20">
        <v>40820.729166666672</v>
      </c>
      <c r="H17927" s="22">
        <v>-0.34554672128979291</v>
      </c>
      <c r="I17927" s="20">
        <v>40820.729166666672</v>
      </c>
      <c r="J17927">
        <v>-0.20342507052590264</v>
      </c>
    </row>
    <row r="17928" spans="1:10" x14ac:dyDescent="0.25">
      <c r="A17928" s="20">
        <v>40772.493055555555</v>
      </c>
      <c r="B17928">
        <v>-3.86480668497029E-2</v>
      </c>
      <c r="G17928" s="20">
        <v>40820.739583333336</v>
      </c>
      <c r="H17928" s="22">
        <v>-0.34320672128978913</v>
      </c>
      <c r="I17928" s="20">
        <v>40820.739583333336</v>
      </c>
      <c r="J17928">
        <v>-0.1980649713259055</v>
      </c>
    </row>
    <row r="17929" spans="1:10" x14ac:dyDescent="0.25">
      <c r="A17929" s="20">
        <v>40772.5</v>
      </c>
      <c r="B17929">
        <v>-4.2179306849703835E-2</v>
      </c>
      <c r="G17929" s="20">
        <v>40820.75</v>
      </c>
      <c r="H17929" s="22">
        <v>-0.33150672128977021</v>
      </c>
      <c r="I17929" s="20">
        <v>40820.75</v>
      </c>
      <c r="J17929">
        <v>-0.18734477292590412</v>
      </c>
    </row>
    <row r="17930" spans="1:10" x14ac:dyDescent="0.25">
      <c r="A17930" s="20">
        <v>40772.506944444445</v>
      </c>
      <c r="B17930">
        <v>-3.9525106849708891E-2</v>
      </c>
      <c r="G17930" s="20">
        <v>40820.760416666664</v>
      </c>
      <c r="H17930" s="22">
        <v>-0.32916672128976643</v>
      </c>
      <c r="I17930" s="20">
        <v>40820.760416666664</v>
      </c>
      <c r="J17930">
        <v>-0.18600474812590662</v>
      </c>
    </row>
    <row r="17931" spans="1:10" x14ac:dyDescent="0.25">
      <c r="A17931" s="20">
        <v>40772.513888888891</v>
      </c>
      <c r="B17931">
        <v>-4.0494466849708033E-2</v>
      </c>
      <c r="G17931" s="20">
        <v>40820.770833333336</v>
      </c>
      <c r="H17931" s="22">
        <v>-0.32916672128976643</v>
      </c>
      <c r="I17931" s="20">
        <v>40820.770833333336</v>
      </c>
      <c r="J17931">
        <v>-0.18734477292590412</v>
      </c>
    </row>
    <row r="17932" spans="1:10" x14ac:dyDescent="0.25">
      <c r="A17932" s="20">
        <v>40772.520833333336</v>
      </c>
      <c r="B17932">
        <v>-4.0632946849704865E-2</v>
      </c>
      <c r="G17932" s="20">
        <v>40820.78125</v>
      </c>
      <c r="H17932" s="22">
        <v>-0.333846721289774</v>
      </c>
      <c r="I17932" s="20">
        <v>40820.78125</v>
      </c>
      <c r="J17932">
        <v>-0.19136484732590731</v>
      </c>
    </row>
    <row r="17933" spans="1:10" x14ac:dyDescent="0.25">
      <c r="A17933" s="20">
        <v>40772.527777777781</v>
      </c>
      <c r="B17933">
        <v>-4.2479346849702893E-2</v>
      </c>
      <c r="G17933" s="20">
        <v>40820.791666666664</v>
      </c>
      <c r="H17933" s="22">
        <v>-0.32916672128976643</v>
      </c>
      <c r="I17933" s="20">
        <v>40820.791666666664</v>
      </c>
      <c r="J17933">
        <v>-0.19002482252590625</v>
      </c>
    </row>
    <row r="17934" spans="1:10" x14ac:dyDescent="0.25">
      <c r="A17934" s="20">
        <v>40772.534722222219</v>
      </c>
      <c r="B17934">
        <v>-3.9386626849704953E-2</v>
      </c>
      <c r="G17934" s="20">
        <v>40820.802083333328</v>
      </c>
      <c r="H17934" s="22">
        <v>-0.32916672128976643</v>
      </c>
      <c r="I17934" s="20">
        <v>40820.802083333328</v>
      </c>
      <c r="J17934">
        <v>-0.18868479772590518</v>
      </c>
    </row>
    <row r="17935" spans="1:10" x14ac:dyDescent="0.25">
      <c r="A17935" s="20">
        <v>40772.541666666664</v>
      </c>
      <c r="B17935">
        <v>-4.0286746849702126E-2</v>
      </c>
      <c r="G17935" s="20">
        <v>40820.8125</v>
      </c>
      <c r="H17935" s="22">
        <v>-0.32916672128976643</v>
      </c>
      <c r="I17935" s="20">
        <v>40820.8125</v>
      </c>
      <c r="J17935">
        <v>-0.19002482252590625</v>
      </c>
    </row>
    <row r="17936" spans="1:10" x14ac:dyDescent="0.25">
      <c r="A17936" s="20">
        <v>40772.548611111109</v>
      </c>
      <c r="B17936">
        <v>-4.2848626849703919E-2</v>
      </c>
      <c r="G17936" s="20">
        <v>40820.822916666664</v>
      </c>
      <c r="H17936" s="22">
        <v>-0.32682672128976265</v>
      </c>
      <c r="I17936" s="20">
        <v>40820.822916666664</v>
      </c>
      <c r="J17936">
        <v>-0.18734477292590412</v>
      </c>
    </row>
    <row r="17937" spans="1:10" x14ac:dyDescent="0.25">
      <c r="A17937" s="20">
        <v>40772.555555555555</v>
      </c>
      <c r="B17937">
        <v>-4.2040826849707003E-2</v>
      </c>
      <c r="G17937" s="20">
        <v>40820.833333333336</v>
      </c>
      <c r="H17937" s="22">
        <v>-0.33150672128977021</v>
      </c>
      <c r="I17937" s="20">
        <v>40820.833333333336</v>
      </c>
      <c r="J17937">
        <v>-0.19136484732590731</v>
      </c>
    </row>
    <row r="17938" spans="1:10" x14ac:dyDescent="0.25">
      <c r="A17938" s="20">
        <v>40772.5625</v>
      </c>
      <c r="B17938">
        <v>-4.2479346849702893E-2</v>
      </c>
      <c r="G17938" s="20">
        <v>40820.84375</v>
      </c>
      <c r="H17938" s="22">
        <v>-0.33618672128977778</v>
      </c>
      <c r="I17938" s="20">
        <v>40820.84375</v>
      </c>
      <c r="J17938">
        <v>-0.19672494652590444</v>
      </c>
    </row>
    <row r="17939" spans="1:10" x14ac:dyDescent="0.25">
      <c r="A17939" s="20">
        <v>40772.569444444445</v>
      </c>
      <c r="B17939">
        <v>-4.0863746849709059E-2</v>
      </c>
      <c r="G17939" s="20">
        <v>40820.854166666672</v>
      </c>
      <c r="H17939" s="22">
        <v>-0.3478867212897967</v>
      </c>
      <c r="I17939" s="20">
        <v>40820.854166666672</v>
      </c>
      <c r="J17939">
        <v>-0.20878516972590688</v>
      </c>
    </row>
    <row r="17940" spans="1:10" x14ac:dyDescent="0.25">
      <c r="A17940" s="20">
        <v>40772.576388888891</v>
      </c>
      <c r="B17940">
        <v>-4.1394586849705206E-2</v>
      </c>
      <c r="G17940" s="20">
        <v>40820.864583333336</v>
      </c>
      <c r="H17940" s="22">
        <v>-0.35256672128980426</v>
      </c>
      <c r="I17940" s="20">
        <v>40820.864583333336</v>
      </c>
      <c r="J17940">
        <v>-0.20878516972590688</v>
      </c>
    </row>
    <row r="17941" spans="1:10" x14ac:dyDescent="0.25">
      <c r="A17941" s="20">
        <v>40772.583333333336</v>
      </c>
      <c r="B17941">
        <v>-4.1233026849702981E-2</v>
      </c>
      <c r="G17941" s="20">
        <v>40820.875</v>
      </c>
      <c r="H17941" s="22">
        <v>-0.34320672128978913</v>
      </c>
      <c r="I17941" s="20">
        <v>40820.875</v>
      </c>
      <c r="J17941">
        <v>-0.20208504572590513</v>
      </c>
    </row>
    <row r="17942" spans="1:10" x14ac:dyDescent="0.25">
      <c r="A17942" s="20">
        <v>40772.590277777781</v>
      </c>
      <c r="B17942">
        <v>-4.0125186849699901E-2</v>
      </c>
      <c r="G17942" s="20">
        <v>40820.885416666664</v>
      </c>
      <c r="H17942" s="22">
        <v>-0.34086672128978535</v>
      </c>
      <c r="I17942" s="20">
        <v>40820.885416666664</v>
      </c>
      <c r="J17942">
        <v>-0.19940499612590656</v>
      </c>
    </row>
    <row r="17943" spans="1:10" x14ac:dyDescent="0.25">
      <c r="A17943" s="20">
        <v>40772.597222222219</v>
      </c>
      <c r="B17943">
        <v>-4.1740786849707945E-2</v>
      </c>
      <c r="G17943" s="20">
        <v>40820.895833333336</v>
      </c>
      <c r="H17943" s="22">
        <v>-0.34320672128978913</v>
      </c>
      <c r="I17943" s="20">
        <v>40820.895833333336</v>
      </c>
      <c r="J17943">
        <v>-0.20208504572590513</v>
      </c>
    </row>
    <row r="17944" spans="1:10" x14ac:dyDescent="0.25">
      <c r="A17944" s="20">
        <v>40772.604166666664</v>
      </c>
      <c r="B17944">
        <v>-3.9225066849702728E-2</v>
      </c>
      <c r="G17944" s="20">
        <v>40820.90625</v>
      </c>
      <c r="H17944" s="22">
        <v>-0.35022672128980048</v>
      </c>
      <c r="I17944" s="20">
        <v>40820.90625</v>
      </c>
      <c r="J17944">
        <v>-0.21012519452590439</v>
      </c>
    </row>
    <row r="17945" spans="1:10" x14ac:dyDescent="0.25">
      <c r="A17945" s="20">
        <v>40772.611111111109</v>
      </c>
      <c r="B17945">
        <v>-3.9455866849699817E-2</v>
      </c>
      <c r="G17945" s="20">
        <v>40820.916666666664</v>
      </c>
      <c r="H17945" s="22">
        <v>-0.36426672128982318</v>
      </c>
      <c r="I17945" s="20">
        <v>40820.916666666664</v>
      </c>
      <c r="J17945">
        <v>-0.22352544252590789</v>
      </c>
    </row>
    <row r="17946" spans="1:10" x14ac:dyDescent="0.25">
      <c r="A17946" s="20">
        <v>40772.618055555555</v>
      </c>
      <c r="B17946">
        <v>-3.8717306849704869E-2</v>
      </c>
      <c r="G17946" s="20">
        <v>40820.927083333328</v>
      </c>
      <c r="H17946" s="22">
        <v>-0.35724672128981183</v>
      </c>
      <c r="I17946" s="20">
        <v>40820.927083333328</v>
      </c>
      <c r="J17946">
        <v>-0.2181653433259072</v>
      </c>
    </row>
    <row r="17947" spans="1:10" x14ac:dyDescent="0.25">
      <c r="A17947" s="20">
        <v>40772.625</v>
      </c>
      <c r="B17947">
        <v>-3.8809626849705126E-2</v>
      </c>
      <c r="G17947" s="20">
        <v>40820.9375</v>
      </c>
      <c r="H17947" s="22">
        <v>-0.35958672128981561</v>
      </c>
      <c r="I17947" s="20">
        <v>40820.9375</v>
      </c>
      <c r="J17947">
        <v>-0.2181653433259072</v>
      </c>
    </row>
    <row r="17948" spans="1:10" x14ac:dyDescent="0.25">
      <c r="A17948" s="20">
        <v>40772.631944444445</v>
      </c>
      <c r="B17948">
        <v>-3.931738684971009E-2</v>
      </c>
      <c r="G17948" s="20">
        <v>40820.947916666664</v>
      </c>
      <c r="H17948" s="22">
        <v>-0.36894672128983075</v>
      </c>
      <c r="I17948" s="20">
        <v>40820.947916666664</v>
      </c>
      <c r="J17948">
        <v>-0.22620549212590291</v>
      </c>
    </row>
    <row r="17949" spans="1:10" x14ac:dyDescent="0.25">
      <c r="A17949" s="20">
        <v>40772.638888888891</v>
      </c>
      <c r="B17949">
        <v>-3.9017346849703927E-2</v>
      </c>
      <c r="G17949" s="20">
        <v>40820.958333333336</v>
      </c>
      <c r="H17949" s="22">
        <v>-0.36894672128983075</v>
      </c>
      <c r="I17949" s="20">
        <v>40820.958333333336</v>
      </c>
      <c r="J17949">
        <v>-0.2248654673259054</v>
      </c>
    </row>
    <row r="17950" spans="1:10" x14ac:dyDescent="0.25">
      <c r="A17950" s="20">
        <v>40772.645833333336</v>
      </c>
      <c r="B17950">
        <v>-3.6732426849710009E-2</v>
      </c>
      <c r="G17950" s="20">
        <v>40820.96875</v>
      </c>
      <c r="H17950" s="22">
        <v>-0.38298672128985345</v>
      </c>
      <c r="I17950" s="20">
        <v>40820.96875</v>
      </c>
      <c r="J17950">
        <v>-0.24094576492590747</v>
      </c>
    </row>
    <row r="17951" spans="1:10" x14ac:dyDescent="0.25">
      <c r="A17951" s="20">
        <v>40772.652777777781</v>
      </c>
      <c r="B17951">
        <v>-3.6363146849701877E-2</v>
      </c>
      <c r="G17951" s="20">
        <v>40820.979166666672</v>
      </c>
      <c r="H17951" s="22">
        <v>-0.38298672128985345</v>
      </c>
      <c r="I17951" s="20">
        <v>40820.979166666672</v>
      </c>
      <c r="J17951">
        <v>-0.23960574012590286</v>
      </c>
    </row>
    <row r="17952" spans="1:10" x14ac:dyDescent="0.25">
      <c r="A17952" s="20">
        <v>40772.659722222219</v>
      </c>
      <c r="B17952">
        <v>-3.5024506849708814E-2</v>
      </c>
      <c r="G17952" s="20">
        <v>40820.989583333336</v>
      </c>
      <c r="H17952" s="22">
        <v>-0.39234672128941384</v>
      </c>
      <c r="I17952" s="20">
        <v>40820.989583333336</v>
      </c>
      <c r="J17952">
        <v>-0.25032593852590779</v>
      </c>
    </row>
    <row r="17953" spans="1:10" x14ac:dyDescent="0.25">
      <c r="A17953" s="20">
        <v>40772.666666666664</v>
      </c>
      <c r="B17953">
        <v>-3.5393786849702735E-2</v>
      </c>
      <c r="G17953" s="20">
        <v>40821</v>
      </c>
      <c r="H17953" s="22">
        <v>-0.39936672128942519</v>
      </c>
      <c r="I17953" s="20">
        <v>40821</v>
      </c>
      <c r="J17953">
        <v>-0.25702606252590599</v>
      </c>
    </row>
    <row r="17954" spans="1:10" x14ac:dyDescent="0.25">
      <c r="A17954" s="20">
        <v>40772.673611111109</v>
      </c>
      <c r="B17954">
        <v>-3.6363146849701877E-2</v>
      </c>
      <c r="G17954" s="20">
        <v>40821.010416666664</v>
      </c>
      <c r="H17954" s="22">
        <v>-0.39936672128942519</v>
      </c>
      <c r="I17954" s="20">
        <v>40821.010416666664</v>
      </c>
      <c r="J17954">
        <v>-0.25434601292590386</v>
      </c>
    </row>
    <row r="17955" spans="1:10" x14ac:dyDescent="0.25">
      <c r="A17955" s="20">
        <v>40772.680555555555</v>
      </c>
      <c r="B17955">
        <v>-3.5993866849700851E-2</v>
      </c>
      <c r="G17955" s="20">
        <v>40821.020833333336</v>
      </c>
      <c r="H17955" s="22">
        <v>-0.40170672128942897</v>
      </c>
      <c r="I17955" s="20">
        <v>40821.020833333336</v>
      </c>
      <c r="J17955">
        <v>-0.26372618652590418</v>
      </c>
    </row>
    <row r="17956" spans="1:10" x14ac:dyDescent="0.25">
      <c r="A17956" s="20">
        <v>40772.6875</v>
      </c>
      <c r="B17956">
        <v>-3.4447506849701881E-2</v>
      </c>
      <c r="G17956" s="20">
        <v>40821.03125</v>
      </c>
      <c r="H17956" s="22">
        <v>-0.40872672128944032</v>
      </c>
      <c r="I17956" s="20">
        <v>40821.03125</v>
      </c>
      <c r="J17956">
        <v>-0.26506621132590524</v>
      </c>
    </row>
    <row r="17957" spans="1:10" x14ac:dyDescent="0.25">
      <c r="A17957" s="20">
        <v>40772.694444444445</v>
      </c>
      <c r="B17957">
        <v>-3.3708946849706933E-2</v>
      </c>
      <c r="G17957" s="20">
        <v>40821.041666666664</v>
      </c>
      <c r="H17957" s="22">
        <v>-0.41574672128945167</v>
      </c>
      <c r="I17957" s="20">
        <v>40821.041666666664</v>
      </c>
      <c r="J17957">
        <v>-0.2731063601259045</v>
      </c>
    </row>
    <row r="17958" spans="1:10" x14ac:dyDescent="0.25">
      <c r="A17958" s="20">
        <v>40772.701388888891</v>
      </c>
      <c r="B17958">
        <v>-3.3916666849705734E-2</v>
      </c>
      <c r="G17958" s="20">
        <v>40821.052083333328</v>
      </c>
      <c r="H17958" s="22">
        <v>-0.42276672128946302</v>
      </c>
      <c r="I17958" s="20">
        <v>40821.052083333328</v>
      </c>
      <c r="J17958">
        <v>-0.28114650892590376</v>
      </c>
    </row>
    <row r="17959" spans="1:10" x14ac:dyDescent="0.25">
      <c r="A17959" s="20">
        <v>40772.708333333336</v>
      </c>
      <c r="B17959">
        <v>-3.3039626849706849E-2</v>
      </c>
      <c r="G17959" s="20">
        <v>40821.0625</v>
      </c>
      <c r="H17959" s="22">
        <v>-0.44148672128949329</v>
      </c>
      <c r="I17959" s="20">
        <v>40821.0625</v>
      </c>
      <c r="J17959">
        <v>-0.30124688092590191</v>
      </c>
    </row>
    <row r="17960" spans="1:10" x14ac:dyDescent="0.25">
      <c r="A17960" s="20">
        <v>40772.715277777781</v>
      </c>
      <c r="B17960">
        <v>-3.4447506849701881E-2</v>
      </c>
      <c r="G17960" s="20">
        <v>40821.072916666664</v>
      </c>
      <c r="H17960" s="22">
        <v>-0.44382672128949707</v>
      </c>
      <c r="I17960" s="20">
        <v>40821.072916666664</v>
      </c>
      <c r="J17960">
        <v>-0.30258690572590652</v>
      </c>
    </row>
    <row r="17961" spans="1:10" x14ac:dyDescent="0.25">
      <c r="A17961" s="20">
        <v>40772.722222222219</v>
      </c>
      <c r="B17961">
        <v>-3.3708946849706933E-2</v>
      </c>
      <c r="G17961" s="20">
        <v>40821.083333333336</v>
      </c>
      <c r="H17961" s="22">
        <v>-0.44148672128949329</v>
      </c>
      <c r="I17961" s="20">
        <v>40821.083333333336</v>
      </c>
      <c r="J17961">
        <v>-0.29722680652590583</v>
      </c>
    </row>
    <row r="17962" spans="1:10" x14ac:dyDescent="0.25">
      <c r="A17962" s="20">
        <v>40772.729166666664</v>
      </c>
      <c r="B17962">
        <v>-3.3270426849711043E-2</v>
      </c>
      <c r="G17962" s="20">
        <v>40821.09375</v>
      </c>
      <c r="H17962" s="22">
        <v>-0.44148672128949329</v>
      </c>
      <c r="I17962" s="20">
        <v>40821.09375</v>
      </c>
      <c r="J17962">
        <v>-0.2999068561259044</v>
      </c>
    </row>
    <row r="17963" spans="1:10" x14ac:dyDescent="0.25">
      <c r="A17963" s="20">
        <v>40772.736111111109</v>
      </c>
      <c r="B17963">
        <v>-3.3270426849711043E-2</v>
      </c>
      <c r="G17963" s="20">
        <v>40821.104166666672</v>
      </c>
      <c r="H17963" s="22">
        <v>-0.45786672128951977</v>
      </c>
      <c r="I17963" s="20">
        <v>40821.104166666672</v>
      </c>
      <c r="J17963">
        <v>-0.31732717852590397</v>
      </c>
    </row>
    <row r="17964" spans="1:10" x14ac:dyDescent="0.25">
      <c r="A17964" s="20">
        <v>40772.743055555555</v>
      </c>
      <c r="B17964">
        <v>-3.3570466849702996E-2</v>
      </c>
      <c r="G17964" s="20">
        <v>40821.114583333336</v>
      </c>
      <c r="H17964" s="22">
        <v>-0.46254672128952734</v>
      </c>
      <c r="I17964" s="20">
        <v>40821.114583333336</v>
      </c>
      <c r="J17964">
        <v>-0.32536732732590679</v>
      </c>
    </row>
    <row r="17965" spans="1:10" x14ac:dyDescent="0.25">
      <c r="A17965" s="20">
        <v>40772.75</v>
      </c>
      <c r="B17965">
        <v>-3.2462626849707021E-2</v>
      </c>
      <c r="G17965" s="20">
        <v>40821.125</v>
      </c>
      <c r="H17965" s="22">
        <v>-0.47892672128955383</v>
      </c>
      <c r="I17965" s="20">
        <v>40821.125</v>
      </c>
      <c r="J17965">
        <v>-0.34010760012590424</v>
      </c>
    </row>
    <row r="17966" spans="1:10" x14ac:dyDescent="0.25">
      <c r="A17966" s="20">
        <v>40772.756944444445</v>
      </c>
      <c r="B17966">
        <v>-3.1262466849703685E-2</v>
      </c>
      <c r="G17966" s="20">
        <v>40821.135416666664</v>
      </c>
      <c r="H17966" s="22">
        <v>-0.47658672128955004</v>
      </c>
      <c r="I17966" s="20">
        <v>40821.135416666664</v>
      </c>
      <c r="J17966">
        <v>-0.34010760012590424</v>
      </c>
    </row>
    <row r="17967" spans="1:10" x14ac:dyDescent="0.25">
      <c r="A17967" s="20">
        <v>40772.763888888891</v>
      </c>
      <c r="B17967">
        <v>-3.2162586849707964E-2</v>
      </c>
      <c r="G17967" s="20">
        <v>40821.145833333336</v>
      </c>
      <c r="H17967" s="22">
        <v>-0.48828672128956896</v>
      </c>
      <c r="I17967" s="20">
        <v>40821.145833333336</v>
      </c>
      <c r="J17967">
        <v>-0.35484787292590525</v>
      </c>
    </row>
    <row r="17968" spans="1:10" x14ac:dyDescent="0.25">
      <c r="A17968" s="20">
        <v>40772.770833333336</v>
      </c>
      <c r="B17968">
        <v>-3.1262466849703685E-2</v>
      </c>
      <c r="G17968" s="20">
        <v>40821.15625</v>
      </c>
      <c r="H17968" s="22">
        <v>-0.49296672128957653</v>
      </c>
      <c r="I17968" s="20">
        <v>40821.15625</v>
      </c>
      <c r="J17968">
        <v>-0.35886794732590488</v>
      </c>
    </row>
    <row r="17969" spans="1:10" x14ac:dyDescent="0.25">
      <c r="A17969" s="20">
        <v>40772.777777777781</v>
      </c>
      <c r="B17969">
        <v>-3.0916266849708052E-2</v>
      </c>
      <c r="G17969" s="20">
        <v>40821.166666666664</v>
      </c>
      <c r="H17969" s="22">
        <v>-0.48360672128956139</v>
      </c>
      <c r="I17969" s="20">
        <v>40821.166666666664</v>
      </c>
      <c r="J17969">
        <v>-0.34814774892590705</v>
      </c>
    </row>
    <row r="17970" spans="1:10" x14ac:dyDescent="0.25">
      <c r="A17970" s="20">
        <v>40772.784722222219</v>
      </c>
      <c r="B17970">
        <v>-3.0454666849706769E-2</v>
      </c>
      <c r="G17970" s="20">
        <v>40821.177083333328</v>
      </c>
      <c r="H17970" s="22">
        <v>-0.46956672128953869</v>
      </c>
      <c r="I17970" s="20">
        <v>40821.177083333328</v>
      </c>
      <c r="J17970">
        <v>-0.33876757532590318</v>
      </c>
    </row>
    <row r="17971" spans="1:10" x14ac:dyDescent="0.25">
      <c r="A17971" s="20">
        <v>40772.791666666664</v>
      </c>
      <c r="B17971">
        <v>-3.0316186849702831E-2</v>
      </c>
      <c r="G17971" s="20">
        <v>40821.1875</v>
      </c>
      <c r="H17971" s="22">
        <v>-0.45786672128951977</v>
      </c>
      <c r="I17971" s="20">
        <v>40821.1875</v>
      </c>
      <c r="J17971">
        <v>-0.32804737692590535</v>
      </c>
    </row>
    <row r="17972" spans="1:10" x14ac:dyDescent="0.25">
      <c r="A17972" s="20">
        <v>40772.798611111109</v>
      </c>
      <c r="B17972">
        <v>-3.0454666849706769E-2</v>
      </c>
      <c r="G17972" s="20">
        <v>40821.197916666664</v>
      </c>
      <c r="H17972" s="22">
        <v>-0.45552672128951599</v>
      </c>
      <c r="I17972" s="20">
        <v>40821.197916666664</v>
      </c>
      <c r="J17972">
        <v>-0.32268727772590466</v>
      </c>
    </row>
    <row r="17973" spans="1:10" x14ac:dyDescent="0.25">
      <c r="A17973" s="20">
        <v>40772.805555555555</v>
      </c>
      <c r="B17973">
        <v>-3.0616226849701889E-2</v>
      </c>
      <c r="G17973" s="20">
        <v>40821.208333333336</v>
      </c>
      <c r="H17973" s="22">
        <v>-0.46956672128953869</v>
      </c>
      <c r="I17973" s="20">
        <v>40821.208333333336</v>
      </c>
      <c r="J17973">
        <v>-0.34010760012590424</v>
      </c>
    </row>
    <row r="17974" spans="1:10" x14ac:dyDescent="0.25">
      <c r="A17974" s="20">
        <v>40772.8125</v>
      </c>
      <c r="B17974">
        <v>-3.0616226849701889E-2</v>
      </c>
      <c r="G17974" s="20">
        <v>40821.21875</v>
      </c>
      <c r="H17974" s="22">
        <v>-0.45786672128951977</v>
      </c>
      <c r="I17974" s="20">
        <v>40821.21875</v>
      </c>
      <c r="J17974">
        <v>-0.32938740172590286</v>
      </c>
    </row>
    <row r="17975" spans="1:10" x14ac:dyDescent="0.25">
      <c r="A17975" s="20">
        <v>40772.819444444445</v>
      </c>
      <c r="B17975">
        <v>-3.03854268497048E-2</v>
      </c>
      <c r="G17975" s="20">
        <v>40821.229166666672</v>
      </c>
      <c r="H17975" s="22">
        <v>-0.46488672128953112</v>
      </c>
      <c r="I17975" s="20">
        <v>40821.229166666672</v>
      </c>
      <c r="J17975">
        <v>-0.33608752572590461</v>
      </c>
    </row>
    <row r="17976" spans="1:10" x14ac:dyDescent="0.25">
      <c r="A17976" s="20">
        <v>40772.826388888891</v>
      </c>
      <c r="B17976">
        <v>-3.0246946849707967E-2</v>
      </c>
      <c r="G17976" s="20">
        <v>40821.239583333336</v>
      </c>
      <c r="H17976" s="22">
        <v>-0.46956672128953869</v>
      </c>
      <c r="I17976" s="20">
        <v>40821.239583333336</v>
      </c>
      <c r="J17976">
        <v>-0.34680772412590599</v>
      </c>
    </row>
    <row r="17977" spans="1:10" x14ac:dyDescent="0.25">
      <c r="A17977" s="20">
        <v>40772.833333333336</v>
      </c>
      <c r="B17977">
        <v>-3.0685466849703857E-2</v>
      </c>
      <c r="G17977" s="20">
        <v>40821.25</v>
      </c>
      <c r="H17977" s="22">
        <v>-0.47190672128954247</v>
      </c>
      <c r="I17977" s="20">
        <v>40821.25</v>
      </c>
      <c r="J17977">
        <v>-0.34546769932590493</v>
      </c>
    </row>
    <row r="17978" spans="1:10" x14ac:dyDescent="0.25">
      <c r="A17978" s="20">
        <v>40772.840277777781</v>
      </c>
      <c r="B17978">
        <v>-3.1054746849697779E-2</v>
      </c>
      <c r="G17978" s="20">
        <v>40821.260416666664</v>
      </c>
      <c r="H17978" s="22">
        <v>-0.44850672128950464</v>
      </c>
      <c r="I17978" s="20">
        <v>40821.260416666664</v>
      </c>
      <c r="J17978">
        <v>-0.32402730252590217</v>
      </c>
    </row>
    <row r="17979" spans="1:10" x14ac:dyDescent="0.25">
      <c r="A17979" s="20">
        <v>40772.847222222219</v>
      </c>
      <c r="B17979">
        <v>-3.1123986849706853E-2</v>
      </c>
      <c r="G17979" s="20">
        <v>40821.270833333336</v>
      </c>
      <c r="H17979" s="22">
        <v>-0.45552672128951599</v>
      </c>
      <c r="I17979" s="20">
        <v>40821.270833333336</v>
      </c>
      <c r="J17979">
        <v>-0.32938740172590286</v>
      </c>
    </row>
    <row r="17980" spans="1:10" x14ac:dyDescent="0.25">
      <c r="A17980" s="20">
        <v>40772.854166666664</v>
      </c>
      <c r="B17980">
        <v>-3.1424026849705911E-2</v>
      </c>
      <c r="G17980" s="20">
        <v>40821.28125</v>
      </c>
      <c r="H17980" s="22">
        <v>-0.45552672128951599</v>
      </c>
      <c r="I17980" s="20">
        <v>40821.28125</v>
      </c>
      <c r="J17980">
        <v>-0.33206745132590498</v>
      </c>
    </row>
    <row r="17981" spans="1:10" x14ac:dyDescent="0.25">
      <c r="A17981" s="20">
        <v>40772.861111111109</v>
      </c>
      <c r="B17981">
        <v>-3.2231826849702827E-2</v>
      </c>
      <c r="G17981" s="20">
        <v>40821.291666666664</v>
      </c>
      <c r="H17981" s="22">
        <v>-0.45084672128950842</v>
      </c>
      <c r="I17981" s="20">
        <v>40821.291666666664</v>
      </c>
      <c r="J17981">
        <v>-0.32670735212590429</v>
      </c>
    </row>
    <row r="17982" spans="1:10" x14ac:dyDescent="0.25">
      <c r="A17982" s="20">
        <v>40772.868055555555</v>
      </c>
      <c r="B17982">
        <v>-3.2093346849705995E-2</v>
      </c>
      <c r="G17982" s="20">
        <v>40821.302083333328</v>
      </c>
      <c r="H17982" s="22">
        <v>-0.46020672128952356</v>
      </c>
      <c r="I17982" s="20">
        <v>40821.302083333328</v>
      </c>
      <c r="J17982">
        <v>-0.33608752572590461</v>
      </c>
    </row>
    <row r="17983" spans="1:10" x14ac:dyDescent="0.25">
      <c r="A17983" s="20">
        <v>40772.875</v>
      </c>
      <c r="B17983">
        <v>-3.2462626849707021E-2</v>
      </c>
      <c r="G17983" s="20">
        <v>40821.3125</v>
      </c>
      <c r="H17983" s="22">
        <v>-0.45786672128951977</v>
      </c>
      <c r="I17983" s="20">
        <v>40821.3125</v>
      </c>
      <c r="J17983">
        <v>-0.33340747612590249</v>
      </c>
    </row>
    <row r="17984" spans="1:10" x14ac:dyDescent="0.25">
      <c r="A17984" s="20">
        <v>40772.881944444445</v>
      </c>
      <c r="B17984">
        <v>-3.3639706849704964E-2</v>
      </c>
      <c r="G17984" s="20">
        <v>40821.322916666664</v>
      </c>
      <c r="H17984" s="22">
        <v>-0.45786672128951977</v>
      </c>
      <c r="I17984" s="20">
        <v>40821.322916666664</v>
      </c>
      <c r="J17984">
        <v>-0.33072742652590748</v>
      </c>
    </row>
    <row r="17985" spans="1:10" x14ac:dyDescent="0.25">
      <c r="A17985" s="20">
        <v>40772.888888888891</v>
      </c>
      <c r="B17985">
        <v>-3.4147466849709929E-2</v>
      </c>
      <c r="G17985" s="20">
        <v>40821.333333333336</v>
      </c>
      <c r="H17985" s="22">
        <v>-0.46722672128953491</v>
      </c>
      <c r="I17985" s="20">
        <v>40821.333333333336</v>
      </c>
      <c r="J17985">
        <v>-0.34010760012590424</v>
      </c>
    </row>
    <row r="17986" spans="1:10" x14ac:dyDescent="0.25">
      <c r="A17986" s="20">
        <v>40772.895833333336</v>
      </c>
      <c r="B17986">
        <v>-3.4447506849701881E-2</v>
      </c>
      <c r="G17986" s="20">
        <v>40821.34375</v>
      </c>
      <c r="H17986" s="22">
        <v>-0.47190672128954247</v>
      </c>
      <c r="I17986" s="20">
        <v>40821.34375</v>
      </c>
      <c r="J17986">
        <v>-0.3414476249259053</v>
      </c>
    </row>
    <row r="17987" spans="1:10" x14ac:dyDescent="0.25">
      <c r="A17987" s="20">
        <v>40772.902777777781</v>
      </c>
      <c r="B17987">
        <v>-3.5255306849705903E-2</v>
      </c>
      <c r="G17987" s="20">
        <v>40821.354166666672</v>
      </c>
      <c r="H17987" s="22">
        <v>-0.48126672128955761</v>
      </c>
      <c r="I17987" s="20">
        <v>40821.354166666672</v>
      </c>
      <c r="J17987">
        <v>-0.35484787292590525</v>
      </c>
    </row>
    <row r="17988" spans="1:10" x14ac:dyDescent="0.25">
      <c r="A17988" s="20">
        <v>40772.909722222219</v>
      </c>
      <c r="B17988">
        <v>-3.5393786849702735E-2</v>
      </c>
      <c r="G17988" s="20">
        <v>40821.364583333336</v>
      </c>
      <c r="H17988" s="22">
        <v>-0.49530672128958031</v>
      </c>
      <c r="I17988" s="20">
        <v>40821.364583333336</v>
      </c>
      <c r="J17988">
        <v>-0.36958814572590271</v>
      </c>
    </row>
    <row r="17989" spans="1:10" x14ac:dyDescent="0.25">
      <c r="A17989" s="20">
        <v>40772.916666666664</v>
      </c>
      <c r="B17989">
        <v>-3.6224666849705045E-2</v>
      </c>
      <c r="G17989" s="20">
        <v>40821.375</v>
      </c>
      <c r="H17989" s="22">
        <v>-0.50232672128959166</v>
      </c>
      <c r="I17989" s="20">
        <v>40821.375</v>
      </c>
      <c r="J17989">
        <v>-0.37628826972590801</v>
      </c>
    </row>
    <row r="17990" spans="1:10" x14ac:dyDescent="0.25">
      <c r="A17990" s="20">
        <v>40772.923611111109</v>
      </c>
      <c r="B17990">
        <v>-3.7701786849702046E-2</v>
      </c>
      <c r="G17990" s="20">
        <v>40821.385416666664</v>
      </c>
      <c r="H17990" s="22">
        <v>-0.50934672128960301</v>
      </c>
      <c r="I17990" s="20">
        <v>40821.385416666664</v>
      </c>
      <c r="J17990">
        <v>-0.37762829452590552</v>
      </c>
    </row>
    <row r="17991" spans="1:10" x14ac:dyDescent="0.25">
      <c r="A17991" s="20">
        <v>40772.930555555555</v>
      </c>
      <c r="B17991">
        <v>-3.7609466849708895E-2</v>
      </c>
      <c r="G17991" s="20">
        <v>40821.395833333336</v>
      </c>
      <c r="H17991" s="22">
        <v>-0.50700672128959923</v>
      </c>
      <c r="I17991" s="20">
        <v>40821.395833333336</v>
      </c>
      <c r="J17991">
        <v>-0.37226819532590483</v>
      </c>
    </row>
    <row r="17992" spans="1:10" x14ac:dyDescent="0.25">
      <c r="A17992" s="20">
        <v>40772.9375</v>
      </c>
      <c r="B17992">
        <v>-3.8209546849699905E-2</v>
      </c>
      <c r="G17992" s="20">
        <v>40821.40625</v>
      </c>
      <c r="H17992" s="22">
        <v>-0.50466672128959544</v>
      </c>
      <c r="I17992" s="20">
        <v>40821.40625</v>
      </c>
      <c r="J17992">
        <v>-0.3749482449259034</v>
      </c>
    </row>
    <row r="17993" spans="1:10" x14ac:dyDescent="0.25">
      <c r="A17993" s="20">
        <v>40772.944444444445</v>
      </c>
      <c r="B17993">
        <v>-3.86480668497029E-2</v>
      </c>
      <c r="G17993" s="20">
        <v>40821.416666666664</v>
      </c>
      <c r="H17993" s="22">
        <v>-0.50700672128959923</v>
      </c>
      <c r="I17993" s="20">
        <v>40821.416666666664</v>
      </c>
      <c r="J17993">
        <v>-0.37360822012590589</v>
      </c>
    </row>
    <row r="17994" spans="1:10" x14ac:dyDescent="0.25">
      <c r="A17994" s="20">
        <v>40772.951388888891</v>
      </c>
      <c r="B17994">
        <v>-3.9386626849704953E-2</v>
      </c>
      <c r="G17994" s="20">
        <v>40821.427083333328</v>
      </c>
      <c r="H17994" s="22">
        <v>-0.50934672128960301</v>
      </c>
      <c r="I17994" s="20">
        <v>40821.427083333328</v>
      </c>
      <c r="J17994">
        <v>-0.3749482449259034</v>
      </c>
    </row>
    <row r="17995" spans="1:10" x14ac:dyDescent="0.25">
      <c r="A17995" s="20">
        <v>40772.958333333336</v>
      </c>
      <c r="B17995">
        <v>-3.975590684970598E-2</v>
      </c>
      <c r="G17995" s="20">
        <v>40821.4375</v>
      </c>
      <c r="H17995" s="22">
        <v>-0.52338672128962571</v>
      </c>
      <c r="I17995" s="20">
        <v>40821.4375</v>
      </c>
      <c r="J17995">
        <v>-0.38298839372590621</v>
      </c>
    </row>
    <row r="17996" spans="1:10" x14ac:dyDescent="0.25">
      <c r="A17996" s="20">
        <v>40772.965277777781</v>
      </c>
      <c r="B17996">
        <v>-4.0055946849705037E-2</v>
      </c>
      <c r="G17996" s="20">
        <v>40821.447916666664</v>
      </c>
      <c r="H17996" s="22">
        <v>-0.5257267212896295</v>
      </c>
      <c r="I17996" s="20">
        <v>40821.447916666664</v>
      </c>
      <c r="J17996">
        <v>-0.38700846812590584</v>
      </c>
    </row>
    <row r="17997" spans="1:10" x14ac:dyDescent="0.25">
      <c r="A17997" s="20">
        <v>40772.972222222219</v>
      </c>
      <c r="B17997">
        <v>-4.0932986849703923E-2</v>
      </c>
      <c r="G17997" s="20">
        <v>40821.458333333336</v>
      </c>
      <c r="H17997" s="22">
        <v>-0.52338672128962571</v>
      </c>
      <c r="I17997" s="20">
        <v>40821.458333333336</v>
      </c>
      <c r="J17997">
        <v>-0.38164836892590515</v>
      </c>
    </row>
    <row r="17998" spans="1:10" x14ac:dyDescent="0.25">
      <c r="A17998" s="20">
        <v>40772.979166666664</v>
      </c>
      <c r="B17998">
        <v>-4.1533066849709144E-2</v>
      </c>
      <c r="G17998" s="20">
        <v>40821.46875</v>
      </c>
      <c r="H17998" s="22">
        <v>-0.52338672128962571</v>
      </c>
      <c r="I17998" s="20">
        <v>40821.46875</v>
      </c>
      <c r="J17998">
        <v>-0.38298839372590621</v>
      </c>
    </row>
    <row r="17999" spans="1:10" x14ac:dyDescent="0.25">
      <c r="A17999" s="20">
        <v>40772.986111111109</v>
      </c>
      <c r="B17999">
        <v>-4.1740786849707945E-2</v>
      </c>
      <c r="G17999" s="20">
        <v>40821.479166666672</v>
      </c>
      <c r="H17999" s="22">
        <v>-0.5397667212896522</v>
      </c>
      <c r="I17999" s="20">
        <v>40821.479166666672</v>
      </c>
      <c r="J17999">
        <v>-0.39772866652590366</v>
      </c>
    </row>
    <row r="18000" spans="1:10" x14ac:dyDescent="0.25">
      <c r="A18000" s="20">
        <v>40772.993055555555</v>
      </c>
      <c r="B18000">
        <v>-4.2271626849704091E-2</v>
      </c>
      <c r="G18000" s="20">
        <v>40821.489583333336</v>
      </c>
      <c r="H18000" s="22">
        <v>-0.53742672128964841</v>
      </c>
      <c r="I18000" s="20">
        <v>40821.489583333336</v>
      </c>
      <c r="J18000">
        <v>-0.39504861692590509</v>
      </c>
    </row>
    <row r="18001" spans="1:10" x14ac:dyDescent="0.25">
      <c r="A18001" s="20">
        <v>40773</v>
      </c>
      <c r="B18001">
        <v>-4.2848626849703919E-2</v>
      </c>
      <c r="G18001" s="20">
        <v>40821.5</v>
      </c>
      <c r="H18001" s="22">
        <v>-0.54444672128965976</v>
      </c>
      <c r="I18001" s="20">
        <v>40821.5</v>
      </c>
      <c r="J18001">
        <v>-0.39772866652590366</v>
      </c>
    </row>
    <row r="18002" spans="1:10" x14ac:dyDescent="0.25">
      <c r="A18002" s="20">
        <v>40773.006944444445</v>
      </c>
      <c r="B18002">
        <v>-4.3379466849700066E-2</v>
      </c>
      <c r="G18002" s="20">
        <v>40821.510416666664</v>
      </c>
      <c r="H18002" s="22">
        <v>-0.54912672128966733</v>
      </c>
      <c r="I18002" s="20">
        <v>40821.510416666664</v>
      </c>
      <c r="J18002">
        <v>-0.40174874092590329</v>
      </c>
    </row>
    <row r="18003" spans="1:10" x14ac:dyDescent="0.25">
      <c r="A18003" s="20">
        <v>40773.013888888891</v>
      </c>
      <c r="B18003">
        <v>-4.3287146849706915E-2</v>
      </c>
      <c r="G18003" s="20">
        <v>40821.520833333336</v>
      </c>
      <c r="H18003" s="22">
        <v>-0.55614672128967868</v>
      </c>
      <c r="I18003" s="20">
        <v>40821.520833333336</v>
      </c>
      <c r="J18003">
        <v>-0.40576881532590647</v>
      </c>
    </row>
    <row r="18004" spans="1:10" x14ac:dyDescent="0.25">
      <c r="A18004" s="20">
        <v>40773.020833333336</v>
      </c>
      <c r="B18004">
        <v>-4.3656426849707941E-2</v>
      </c>
      <c r="G18004" s="20">
        <v>40821.53125</v>
      </c>
      <c r="H18004" s="22">
        <v>-0.5678467212896976</v>
      </c>
      <c r="I18004" s="20">
        <v>40821.53125</v>
      </c>
      <c r="J18004">
        <v>-0.41514898892590679</v>
      </c>
    </row>
    <row r="18005" spans="1:10" x14ac:dyDescent="0.25">
      <c r="A18005" s="20">
        <v>40773.027777777781</v>
      </c>
      <c r="B18005">
        <v>-4.3748746849701092E-2</v>
      </c>
      <c r="G18005" s="20">
        <v>40821.541666666664</v>
      </c>
      <c r="H18005" s="22">
        <v>-0.5678467212896976</v>
      </c>
      <c r="I18005" s="20">
        <v>40821.541666666664</v>
      </c>
      <c r="J18005">
        <v>-0.4164890137259043</v>
      </c>
    </row>
    <row r="18006" spans="1:10" x14ac:dyDescent="0.25">
      <c r="A18006" s="20">
        <v>40773.034722222219</v>
      </c>
      <c r="B18006">
        <v>-4.4256506849698951E-2</v>
      </c>
      <c r="G18006" s="20">
        <v>40821.552083333328</v>
      </c>
      <c r="H18006" s="22">
        <v>-0.5678467212896976</v>
      </c>
      <c r="I18006" s="20">
        <v>40821.552083333328</v>
      </c>
      <c r="J18006">
        <v>-0.4164890137259043</v>
      </c>
    </row>
    <row r="18007" spans="1:10" x14ac:dyDescent="0.25">
      <c r="A18007" s="20">
        <v>40773.041666666664</v>
      </c>
      <c r="B18007">
        <v>-4.4556546849705114E-2</v>
      </c>
      <c r="G18007" s="20">
        <v>40821.5625</v>
      </c>
      <c r="H18007" s="22">
        <v>-0.58656672128972787</v>
      </c>
      <c r="I18007" s="20">
        <v>40821.5625</v>
      </c>
      <c r="J18007">
        <v>-0.42720921212590213</v>
      </c>
    </row>
    <row r="18008" spans="1:10" x14ac:dyDescent="0.25">
      <c r="A18008" s="20">
        <v>40773.048611111109</v>
      </c>
      <c r="B18008">
        <v>-4.3656426849707941E-2</v>
      </c>
      <c r="G18008" s="20">
        <v>40821.572916666664</v>
      </c>
      <c r="H18008" s="22">
        <v>-0.57954672128971652</v>
      </c>
      <c r="I18008" s="20">
        <v>40821.572916666664</v>
      </c>
      <c r="J18008">
        <v>-0.42184911292590499</v>
      </c>
    </row>
    <row r="18009" spans="1:10" x14ac:dyDescent="0.25">
      <c r="A18009" s="20">
        <v>40773.055555555555</v>
      </c>
      <c r="B18009">
        <v>-4.3956466849706999E-2</v>
      </c>
      <c r="G18009" s="20">
        <v>40821.583333333336</v>
      </c>
      <c r="H18009" s="22">
        <v>-0.59124672128973543</v>
      </c>
      <c r="I18009" s="20">
        <v>40821.583333333336</v>
      </c>
      <c r="J18009">
        <v>-0.43390933612590388</v>
      </c>
    </row>
    <row r="18010" spans="1:10" x14ac:dyDescent="0.25">
      <c r="A18010" s="20">
        <v>40773.0625</v>
      </c>
      <c r="B18010">
        <v>-4.3656426849707941E-2</v>
      </c>
      <c r="G18010" s="20">
        <v>40821.59375</v>
      </c>
      <c r="H18010" s="22">
        <v>-0.5818867212897203</v>
      </c>
      <c r="I18010" s="20">
        <v>40821.59375</v>
      </c>
      <c r="J18010">
        <v>-0.42184911292590499</v>
      </c>
    </row>
    <row r="18011" spans="1:10" x14ac:dyDescent="0.25">
      <c r="A18011" s="20">
        <v>40773.069444444445</v>
      </c>
      <c r="B18011">
        <v>-4.388722684970503E-2</v>
      </c>
      <c r="G18011" s="20">
        <v>40821.604166666672</v>
      </c>
      <c r="H18011" s="22">
        <v>-0.59124672128973543</v>
      </c>
      <c r="I18011" s="20">
        <v>40821.604166666672</v>
      </c>
      <c r="J18011">
        <v>-0.42854923692590674</v>
      </c>
    </row>
    <row r="18012" spans="1:10" x14ac:dyDescent="0.25">
      <c r="A18012" s="20">
        <v>40773.076388888891</v>
      </c>
      <c r="B18012">
        <v>-4.2848626849703919E-2</v>
      </c>
      <c r="G18012" s="20">
        <v>40821.614583333336</v>
      </c>
      <c r="H18012" s="22">
        <v>-0.59124672128973543</v>
      </c>
      <c r="I18012" s="20">
        <v>40821.614583333336</v>
      </c>
      <c r="J18012">
        <v>-0.42854923692590674</v>
      </c>
    </row>
    <row r="18013" spans="1:10" x14ac:dyDescent="0.25">
      <c r="A18013" s="20">
        <v>40773.083333333336</v>
      </c>
      <c r="B18013">
        <v>-4.2917866849705888E-2</v>
      </c>
      <c r="G18013" s="20">
        <v>40821.625</v>
      </c>
      <c r="H18013" s="22">
        <v>-0.59826672128974678</v>
      </c>
      <c r="I18013" s="20">
        <v>40821.625</v>
      </c>
      <c r="J18013">
        <v>-0.43658938572590245</v>
      </c>
    </row>
    <row r="18014" spans="1:10" x14ac:dyDescent="0.25">
      <c r="A18014" s="20">
        <v>40773.090277777781</v>
      </c>
      <c r="B18014">
        <v>-4.2202386849702123E-2</v>
      </c>
      <c r="G18014" s="20">
        <v>40821.635416666664</v>
      </c>
      <c r="H18014" s="22">
        <v>-0.60060672128975057</v>
      </c>
      <c r="I18014" s="20">
        <v>40821.635416666664</v>
      </c>
      <c r="J18014">
        <v>-0.43524936092590494</v>
      </c>
    </row>
    <row r="18015" spans="1:10" x14ac:dyDescent="0.25">
      <c r="A18015" s="20">
        <v>40773.097222222219</v>
      </c>
      <c r="B18015">
        <v>-4.3010186849706145E-2</v>
      </c>
      <c r="G18015" s="20">
        <v>40821.645833333336</v>
      </c>
      <c r="H18015" s="22">
        <v>-0.60294672128975435</v>
      </c>
      <c r="I18015" s="20">
        <v>40821.645833333336</v>
      </c>
      <c r="J18015">
        <v>-0.44060946012590207</v>
      </c>
    </row>
    <row r="18016" spans="1:10" x14ac:dyDescent="0.25">
      <c r="A18016" s="20">
        <v>40773.104166666664</v>
      </c>
      <c r="B18016">
        <v>-4.2110066849701866E-2</v>
      </c>
      <c r="G18016" s="20">
        <v>40821.65625</v>
      </c>
      <c r="H18016" s="22">
        <v>-0.595926721289743</v>
      </c>
      <c r="I18016" s="20">
        <v>40821.65625</v>
      </c>
      <c r="J18016">
        <v>-0.43390933612590388</v>
      </c>
    </row>
    <row r="18017" spans="1:10" x14ac:dyDescent="0.25">
      <c r="A18017" s="20">
        <v>40773.111111111109</v>
      </c>
      <c r="B18017">
        <v>-4.0932986849703923E-2</v>
      </c>
      <c r="G18017" s="20">
        <v>40821.666666666664</v>
      </c>
      <c r="H18017" s="22">
        <v>-0.59124672128973543</v>
      </c>
      <c r="I18017" s="20">
        <v>40821.666666666664</v>
      </c>
      <c r="J18017">
        <v>-0.42988926172590425</v>
      </c>
    </row>
    <row r="18018" spans="1:10" x14ac:dyDescent="0.25">
      <c r="A18018" s="20">
        <v>40773.118055555555</v>
      </c>
      <c r="B18018">
        <v>-4.1163786849701012E-2</v>
      </c>
      <c r="G18018" s="20">
        <v>40821.677083333328</v>
      </c>
      <c r="H18018" s="22">
        <v>-0.59358672128973922</v>
      </c>
      <c r="I18018" s="20">
        <v>40821.677083333328</v>
      </c>
      <c r="J18018">
        <v>-0.42854923692590674</v>
      </c>
    </row>
    <row r="18019" spans="1:10" x14ac:dyDescent="0.25">
      <c r="A18019" s="20">
        <v>40773.125</v>
      </c>
      <c r="B18019">
        <v>-4.1302266849704949E-2</v>
      </c>
      <c r="G18019" s="20">
        <v>40821.6875</v>
      </c>
      <c r="H18019" s="22">
        <v>-0.60060672128975057</v>
      </c>
      <c r="I18019" s="20">
        <v>40821.6875</v>
      </c>
      <c r="J18019">
        <v>-0.4432895097259042</v>
      </c>
    </row>
    <row r="18020" spans="1:10" x14ac:dyDescent="0.25">
      <c r="A18020" s="20">
        <v>40773.131944444445</v>
      </c>
      <c r="B18020">
        <v>-4.0494466849708033E-2</v>
      </c>
      <c r="G18020" s="20">
        <v>40821.697916666664</v>
      </c>
      <c r="H18020" s="22">
        <v>-0.59358672128973922</v>
      </c>
      <c r="I18020" s="20">
        <v>40821.697916666664</v>
      </c>
      <c r="J18020">
        <v>-0.43658938572590245</v>
      </c>
    </row>
    <row r="18021" spans="1:10" x14ac:dyDescent="0.25">
      <c r="A18021" s="20">
        <v>40773.138888888891</v>
      </c>
      <c r="B18021">
        <v>-3.975590684970598E-2</v>
      </c>
      <c r="G18021" s="20">
        <v>40821.708333333336</v>
      </c>
      <c r="H18021" s="22">
        <v>-0.595926721289743</v>
      </c>
      <c r="I18021" s="20">
        <v>40821.708333333336</v>
      </c>
      <c r="J18021">
        <v>-0.44194948492590669</v>
      </c>
    </row>
    <row r="18022" spans="1:10" x14ac:dyDescent="0.25">
      <c r="A18022" s="20">
        <v>40773.145833333336</v>
      </c>
      <c r="B18022">
        <v>-3.9248146849701016E-2</v>
      </c>
      <c r="G18022" s="20">
        <v>40821.71875</v>
      </c>
      <c r="H18022" s="22">
        <v>-0.59124672128973543</v>
      </c>
      <c r="I18022" s="20">
        <v>40821.71875</v>
      </c>
      <c r="J18022">
        <v>-0.43792941052590706</v>
      </c>
    </row>
    <row r="18023" spans="1:10" x14ac:dyDescent="0.25">
      <c r="A18023" s="20">
        <v>40773.152777777781</v>
      </c>
      <c r="B18023">
        <v>-3.8440346849711204E-2</v>
      </c>
      <c r="G18023" s="20">
        <v>40821.729166666672</v>
      </c>
      <c r="H18023" s="22">
        <v>-0.59358672128973922</v>
      </c>
      <c r="I18023" s="20">
        <v>40821.729166666672</v>
      </c>
      <c r="J18023">
        <v>-0.44194948492590669</v>
      </c>
    </row>
    <row r="18024" spans="1:10" x14ac:dyDescent="0.25">
      <c r="A18024" s="20">
        <v>40773.159722222219</v>
      </c>
      <c r="B18024">
        <v>-3.8209546849699905E-2</v>
      </c>
      <c r="G18024" s="20">
        <v>40821.739583333336</v>
      </c>
      <c r="H18024" s="22">
        <v>-0.5818867212897203</v>
      </c>
      <c r="I18024" s="20">
        <v>40821.739583333336</v>
      </c>
      <c r="J18024">
        <v>-0.43256931132590637</v>
      </c>
    </row>
    <row r="18025" spans="1:10" x14ac:dyDescent="0.25">
      <c r="A18025" s="20">
        <v>40773.166666666664</v>
      </c>
      <c r="B18025">
        <v>-3.754022684969982E-2</v>
      </c>
      <c r="G18025" s="20">
        <v>40821.75</v>
      </c>
      <c r="H18025" s="22">
        <v>-0.57720672128971273</v>
      </c>
      <c r="I18025" s="20">
        <v>40821.75</v>
      </c>
      <c r="J18025">
        <v>-0.42720921212590213</v>
      </c>
    </row>
    <row r="18026" spans="1:10" x14ac:dyDescent="0.25">
      <c r="A18026" s="20">
        <v>40773.173611111109</v>
      </c>
      <c r="B18026">
        <v>-3.7332506849701019E-2</v>
      </c>
      <c r="G18026" s="20">
        <v>40821.760416666664</v>
      </c>
      <c r="H18026" s="22">
        <v>-0.56550672128969381</v>
      </c>
      <c r="I18026" s="20">
        <v>40821.760416666664</v>
      </c>
      <c r="J18026">
        <v>-0.41246893932590467</v>
      </c>
    </row>
    <row r="18027" spans="1:10" x14ac:dyDescent="0.25">
      <c r="A18027" s="20">
        <v>40773.180555555555</v>
      </c>
      <c r="B18027">
        <v>-3.694014684970881E-2</v>
      </c>
      <c r="G18027" s="20">
        <v>40821.770833333336</v>
      </c>
      <c r="H18027" s="22">
        <v>-0.55848672128968246</v>
      </c>
      <c r="I18027" s="20">
        <v>40821.770833333336</v>
      </c>
      <c r="J18027">
        <v>-0.40844886492590149</v>
      </c>
    </row>
    <row r="18028" spans="1:10" x14ac:dyDescent="0.25">
      <c r="A18028" s="20">
        <v>40773.1875</v>
      </c>
      <c r="B18028">
        <v>-3.6732426849710009E-2</v>
      </c>
      <c r="G18028" s="20">
        <v>40821.78125</v>
      </c>
      <c r="H18028" s="22">
        <v>-0.55848672128968246</v>
      </c>
      <c r="I18028" s="20">
        <v>40821.78125</v>
      </c>
      <c r="J18028">
        <v>-0.41380896412590573</v>
      </c>
    </row>
    <row r="18029" spans="1:10" x14ac:dyDescent="0.25">
      <c r="A18029" s="20">
        <v>40773.194444444445</v>
      </c>
      <c r="B18029">
        <v>-3.5693826849708898E-2</v>
      </c>
      <c r="G18029" s="20">
        <v>40821.791666666664</v>
      </c>
      <c r="H18029" s="22">
        <v>-0.54912672128966733</v>
      </c>
      <c r="I18029" s="20">
        <v>40821.791666666664</v>
      </c>
      <c r="J18029">
        <v>-0.40174874092590329</v>
      </c>
    </row>
    <row r="18030" spans="1:10" x14ac:dyDescent="0.25">
      <c r="A18030" s="20">
        <v>40773.201388888891</v>
      </c>
      <c r="B18030">
        <v>-3.5555346849704961E-2</v>
      </c>
      <c r="G18030" s="20">
        <v>40821.802083333328</v>
      </c>
      <c r="H18030" s="22">
        <v>-0.54678672128966355</v>
      </c>
      <c r="I18030" s="20">
        <v>40821.802083333328</v>
      </c>
      <c r="J18030">
        <v>-0.40174874092590329</v>
      </c>
    </row>
    <row r="18031" spans="1:10" x14ac:dyDescent="0.25">
      <c r="A18031" s="20">
        <v>40773.208333333336</v>
      </c>
      <c r="B18031">
        <v>-3.4747546849700939E-2</v>
      </c>
      <c r="G18031" s="20">
        <v>40821.8125</v>
      </c>
      <c r="H18031" s="22">
        <v>-0.54912672128966733</v>
      </c>
      <c r="I18031" s="20">
        <v>40821.8125</v>
      </c>
      <c r="J18031">
        <v>-0.40576881532590647</v>
      </c>
    </row>
    <row r="18032" spans="1:10" x14ac:dyDescent="0.25">
      <c r="A18032" s="20">
        <v>40773.215277777781</v>
      </c>
      <c r="B18032">
        <v>-3.4147466849709929E-2</v>
      </c>
      <c r="G18032" s="20">
        <v>40821.822916666664</v>
      </c>
      <c r="H18032" s="22">
        <v>-0.54210672128965598</v>
      </c>
      <c r="I18032" s="20">
        <v>40821.822916666664</v>
      </c>
      <c r="J18032">
        <v>-0.39906869132590472</v>
      </c>
    </row>
    <row r="18033" spans="1:10" x14ac:dyDescent="0.25">
      <c r="A18033" s="20">
        <v>40773.222222222219</v>
      </c>
      <c r="B18033">
        <v>-3.3339666849705907E-2</v>
      </c>
      <c r="G18033" s="20">
        <v>40821.833333333336</v>
      </c>
      <c r="H18033" s="22">
        <v>-0.54210672128965598</v>
      </c>
      <c r="I18033" s="20">
        <v>40821.833333333336</v>
      </c>
      <c r="J18033">
        <v>-0.40040871612590578</v>
      </c>
    </row>
    <row r="18034" spans="1:10" x14ac:dyDescent="0.25">
      <c r="A18034" s="20">
        <v>40773.229166666664</v>
      </c>
      <c r="B18034">
        <v>-3.2601106849710959E-2</v>
      </c>
      <c r="G18034" s="20">
        <v>40821.84375</v>
      </c>
      <c r="H18034" s="22">
        <v>-0.5397667212896522</v>
      </c>
      <c r="I18034" s="20">
        <v>40821.84375</v>
      </c>
      <c r="J18034">
        <v>-0.40040871612590578</v>
      </c>
    </row>
    <row r="18035" spans="1:10" x14ac:dyDescent="0.25">
      <c r="A18035" s="20">
        <v>40773.236111111109</v>
      </c>
      <c r="B18035">
        <v>-3.2370306849699659E-2</v>
      </c>
      <c r="G18035" s="20">
        <v>40821.854166666672</v>
      </c>
      <c r="H18035" s="22">
        <v>-0.54210672128965598</v>
      </c>
      <c r="I18035" s="20">
        <v>40821.854166666672</v>
      </c>
      <c r="J18035">
        <v>-0.40308876572590435</v>
      </c>
    </row>
    <row r="18036" spans="1:10" x14ac:dyDescent="0.25">
      <c r="A18036" s="20">
        <v>40773.243055555555</v>
      </c>
      <c r="B18036">
        <v>-3.2670346849705822E-2</v>
      </c>
      <c r="G18036" s="20">
        <v>40821.864583333336</v>
      </c>
      <c r="H18036" s="22">
        <v>-0.5397667212896522</v>
      </c>
      <c r="I18036" s="20">
        <v>40821.864583333336</v>
      </c>
      <c r="J18036">
        <v>-0.39906869132590472</v>
      </c>
    </row>
    <row r="18037" spans="1:10" x14ac:dyDescent="0.25">
      <c r="A18037" s="20">
        <v>40773.25</v>
      </c>
      <c r="B18037">
        <v>-3.2162586849707964E-2</v>
      </c>
      <c r="G18037" s="20">
        <v>40821.875</v>
      </c>
      <c r="H18037" s="22">
        <v>-0.5397667212896522</v>
      </c>
      <c r="I18037" s="20">
        <v>40821.875</v>
      </c>
      <c r="J18037">
        <v>-0.39638864172590615</v>
      </c>
    </row>
    <row r="18038" spans="1:10" x14ac:dyDescent="0.25">
      <c r="A18038" s="20">
        <v>40773.256944444445</v>
      </c>
      <c r="B18038">
        <v>-3.1793306849706937E-2</v>
      </c>
      <c r="G18038" s="20">
        <v>40821.885416666664</v>
      </c>
      <c r="H18038" s="22">
        <v>-0.54210672128965598</v>
      </c>
      <c r="I18038" s="20">
        <v>40821.885416666664</v>
      </c>
      <c r="J18038">
        <v>-0.40174874092590329</v>
      </c>
    </row>
    <row r="18039" spans="1:10" x14ac:dyDescent="0.25">
      <c r="A18039" s="20">
        <v>40773.263888888891</v>
      </c>
      <c r="B18039">
        <v>-3.0616226849701889E-2</v>
      </c>
      <c r="G18039" s="20">
        <v>40821.895833333336</v>
      </c>
      <c r="H18039" s="22">
        <v>-0.54210672128965598</v>
      </c>
      <c r="I18039" s="20">
        <v>40821.895833333336</v>
      </c>
      <c r="J18039">
        <v>-0.39772866652590366</v>
      </c>
    </row>
    <row r="18040" spans="1:10" x14ac:dyDescent="0.25">
      <c r="A18040" s="20">
        <v>40773.270833333336</v>
      </c>
      <c r="B18040">
        <v>-3.03854268497048E-2</v>
      </c>
      <c r="G18040" s="20">
        <v>40821.90625</v>
      </c>
      <c r="H18040" s="22">
        <v>-0.5397667212896522</v>
      </c>
      <c r="I18040" s="20">
        <v>40821.90625</v>
      </c>
      <c r="J18040">
        <v>-0.39772866652590366</v>
      </c>
    </row>
    <row r="18041" spans="1:10" x14ac:dyDescent="0.25">
      <c r="A18041" s="20">
        <v>40773.277777777781</v>
      </c>
      <c r="B18041">
        <v>-3.0016146849710879E-2</v>
      </c>
      <c r="G18041" s="20">
        <v>40821.916666666664</v>
      </c>
      <c r="H18041" s="22">
        <v>-0.53742672128964841</v>
      </c>
      <c r="I18041" s="20">
        <v>40821.916666666664</v>
      </c>
      <c r="J18041">
        <v>-0.39504861692590509</v>
      </c>
    </row>
    <row r="18042" spans="1:10" x14ac:dyDescent="0.25">
      <c r="A18042" s="20">
        <v>40773.284722222219</v>
      </c>
      <c r="B18042">
        <v>-3.0546986849707025E-2</v>
      </c>
      <c r="G18042" s="20">
        <v>40821.927083333328</v>
      </c>
      <c r="H18042" s="22">
        <v>-0.53508672128964463</v>
      </c>
      <c r="I18042" s="20">
        <v>40821.927083333328</v>
      </c>
      <c r="J18042">
        <v>-0.39236856732590653</v>
      </c>
    </row>
    <row r="18043" spans="1:10" x14ac:dyDescent="0.25">
      <c r="A18043" s="20">
        <v>40773.291666666664</v>
      </c>
      <c r="B18043">
        <v>-2.9877666849706941E-2</v>
      </c>
      <c r="G18043" s="20">
        <v>40821.9375</v>
      </c>
      <c r="H18043" s="22">
        <v>-0.53274672128964085</v>
      </c>
      <c r="I18043" s="20">
        <v>40821.9375</v>
      </c>
      <c r="J18043">
        <v>-0.38700846812590584</v>
      </c>
    </row>
    <row r="18044" spans="1:10" x14ac:dyDescent="0.25">
      <c r="A18044" s="20">
        <v>40773.298611111109</v>
      </c>
      <c r="B18044">
        <v>-3.03854268497048E-2</v>
      </c>
      <c r="G18044" s="20">
        <v>40821.947916666664</v>
      </c>
      <c r="H18044" s="22">
        <v>-0.53040672128963706</v>
      </c>
      <c r="I18044" s="20">
        <v>40821.947916666664</v>
      </c>
      <c r="J18044">
        <v>-0.38566844332590833</v>
      </c>
    </row>
    <row r="18045" spans="1:10" x14ac:dyDescent="0.25">
      <c r="A18045" s="20">
        <v>40773.305555555555</v>
      </c>
      <c r="B18045">
        <v>-3.0316186849702831E-2</v>
      </c>
      <c r="G18045" s="20">
        <v>40821.958333333336</v>
      </c>
      <c r="H18045" s="22">
        <v>-0.5257267212896295</v>
      </c>
      <c r="I18045" s="20">
        <v>40821.958333333336</v>
      </c>
      <c r="J18045">
        <v>-0.38030834412590409</v>
      </c>
    </row>
    <row r="18046" spans="1:10" x14ac:dyDescent="0.25">
      <c r="A18046" s="20">
        <v>40773.3125</v>
      </c>
      <c r="B18046">
        <v>-2.9946906849701804E-2</v>
      </c>
      <c r="G18046" s="20">
        <v>40821.96875</v>
      </c>
      <c r="H18046" s="22">
        <v>-0.52338672128962571</v>
      </c>
      <c r="I18046" s="20">
        <v>40821.96875</v>
      </c>
      <c r="J18046">
        <v>-0.37360822012590589</v>
      </c>
    </row>
    <row r="18047" spans="1:10" x14ac:dyDescent="0.25">
      <c r="A18047" s="20">
        <v>40773.319444444445</v>
      </c>
      <c r="B18047">
        <v>-3.0085386849705742E-2</v>
      </c>
      <c r="G18047" s="20">
        <v>40821.979166666672</v>
      </c>
      <c r="H18047" s="22">
        <v>-0.52806672128963328</v>
      </c>
      <c r="I18047" s="20">
        <v>40821.979166666672</v>
      </c>
      <c r="J18047">
        <v>-0.37628826972590801</v>
      </c>
    </row>
    <row r="18048" spans="1:10" x14ac:dyDescent="0.25">
      <c r="A18048" s="20">
        <v>40773.326388888891</v>
      </c>
      <c r="B18048">
        <v>-3.03854268497048E-2</v>
      </c>
      <c r="G18048" s="20">
        <v>40821.989583333336</v>
      </c>
      <c r="H18048" s="22">
        <v>-0.53040672128963706</v>
      </c>
      <c r="I18048" s="20">
        <v>40821.989583333336</v>
      </c>
      <c r="J18048">
        <v>-0.37762829452590552</v>
      </c>
    </row>
    <row r="18049" spans="1:10" x14ac:dyDescent="0.25">
      <c r="A18049" s="20">
        <v>40773.333333333336</v>
      </c>
      <c r="B18049">
        <v>-3.0454666849706769E-2</v>
      </c>
      <c r="G18049" s="20">
        <v>40822</v>
      </c>
      <c r="H18049" s="22">
        <v>-0.53040672128963706</v>
      </c>
      <c r="I18049" s="20">
        <v>40822</v>
      </c>
      <c r="J18049">
        <v>-0.38030834412590409</v>
      </c>
    </row>
    <row r="18050" spans="1:10" x14ac:dyDescent="0.25">
      <c r="A18050" s="20">
        <v>40773.340277777781</v>
      </c>
      <c r="B18050">
        <v>-3.03854268497048E-2</v>
      </c>
      <c r="G18050" s="20">
        <v>40822.010416666664</v>
      </c>
      <c r="H18050" s="22">
        <v>-0.52806672128963328</v>
      </c>
      <c r="I18050" s="20">
        <v>40822.010416666664</v>
      </c>
      <c r="J18050">
        <v>-0.38030834412590409</v>
      </c>
    </row>
    <row r="18051" spans="1:10" x14ac:dyDescent="0.25">
      <c r="A18051" s="20">
        <v>40773.347222222219</v>
      </c>
      <c r="B18051">
        <v>-3.0754706849705826E-2</v>
      </c>
      <c r="G18051" s="20">
        <v>40822.020833333336</v>
      </c>
      <c r="H18051" s="22">
        <v>-0.5257267212896295</v>
      </c>
      <c r="I18051" s="20">
        <v>40822.020833333336</v>
      </c>
      <c r="J18051">
        <v>-0.37628826972590801</v>
      </c>
    </row>
    <row r="18052" spans="1:10" x14ac:dyDescent="0.25">
      <c r="A18052" s="20">
        <v>40773.354166666664</v>
      </c>
      <c r="B18052">
        <v>-3.1354786849703942E-2</v>
      </c>
      <c r="G18052" s="20">
        <v>40822.03125</v>
      </c>
      <c r="H18052" s="22">
        <v>-0.52338672128962571</v>
      </c>
      <c r="I18052" s="20">
        <v>40822.03125</v>
      </c>
      <c r="J18052">
        <v>-0.3682481209259052</v>
      </c>
    </row>
    <row r="18053" spans="1:10" x14ac:dyDescent="0.25">
      <c r="A18053" s="20">
        <v>40773.361111111109</v>
      </c>
      <c r="B18053">
        <v>-3.1562506849709848E-2</v>
      </c>
      <c r="G18053" s="20">
        <v>40822.041666666664</v>
      </c>
      <c r="H18053" s="22">
        <v>-0.51870672128961814</v>
      </c>
      <c r="I18053" s="20">
        <v>40822.041666666664</v>
      </c>
      <c r="J18053">
        <v>-0.3682481209259052</v>
      </c>
    </row>
    <row r="18054" spans="1:10" x14ac:dyDescent="0.25">
      <c r="A18054" s="20">
        <v>40773.368055555555</v>
      </c>
      <c r="B18054">
        <v>-3.2370306849699659E-2</v>
      </c>
      <c r="G18054" s="20">
        <v>40822.052083333328</v>
      </c>
      <c r="H18054" s="22">
        <v>-0.51636672128961436</v>
      </c>
      <c r="I18054" s="20">
        <v>40822.052083333328</v>
      </c>
      <c r="J18054">
        <v>-0.36690809612590769</v>
      </c>
    </row>
    <row r="18055" spans="1:10" x14ac:dyDescent="0.25">
      <c r="A18055" s="20">
        <v>40773.375</v>
      </c>
      <c r="B18055">
        <v>-3.0546986849707025E-2</v>
      </c>
      <c r="G18055" s="20">
        <v>40822.0625</v>
      </c>
      <c r="H18055" s="22">
        <v>-0.51402672128961058</v>
      </c>
      <c r="I18055" s="20">
        <v>40822.0625</v>
      </c>
      <c r="J18055">
        <v>-0.36154799692590345</v>
      </c>
    </row>
    <row r="18056" spans="1:10" x14ac:dyDescent="0.25">
      <c r="A18056" s="20">
        <v>40773.381944444445</v>
      </c>
      <c r="B18056">
        <v>-3.2301066849704796E-2</v>
      </c>
      <c r="G18056" s="20">
        <v>40822.072916666664</v>
      </c>
      <c r="H18056" s="22">
        <v>-0.50934672128960301</v>
      </c>
      <c r="I18056" s="20">
        <v>40822.072916666664</v>
      </c>
      <c r="J18056">
        <v>-0.35752792252590737</v>
      </c>
    </row>
    <row r="18057" spans="1:10" x14ac:dyDescent="0.25">
      <c r="A18057" s="20">
        <v>40773.388888888891</v>
      </c>
      <c r="B18057">
        <v>-3.2001026849705738E-2</v>
      </c>
      <c r="G18057" s="20">
        <v>40822.083333333336</v>
      </c>
      <c r="H18057" s="22">
        <v>-0.50700672128959923</v>
      </c>
      <c r="I18057" s="20">
        <v>40822.083333333336</v>
      </c>
      <c r="J18057">
        <v>-0.35618789772590276</v>
      </c>
    </row>
    <row r="18058" spans="1:10" x14ac:dyDescent="0.25">
      <c r="A18058" s="20">
        <v>40773.395833333336</v>
      </c>
      <c r="B18058">
        <v>-3.3478146849709844E-2</v>
      </c>
      <c r="G18058" s="20">
        <v>40822.09375</v>
      </c>
      <c r="H18058" s="22">
        <v>-0.50700672128959923</v>
      </c>
      <c r="I18058" s="20">
        <v>40822.09375</v>
      </c>
      <c r="J18058">
        <v>-0.35216782332590313</v>
      </c>
    </row>
    <row r="18059" spans="1:10" x14ac:dyDescent="0.25">
      <c r="A18059" s="20">
        <v>40773.402777777781</v>
      </c>
      <c r="B18059">
        <v>-3.1862546849701801E-2</v>
      </c>
      <c r="G18059" s="20">
        <v>40822.104166666672</v>
      </c>
      <c r="H18059" s="22">
        <v>-0.50232672128959166</v>
      </c>
      <c r="I18059" s="20">
        <v>40822.104166666672</v>
      </c>
      <c r="J18059">
        <v>-0.34680772412590599</v>
      </c>
    </row>
    <row r="18060" spans="1:10" x14ac:dyDescent="0.25">
      <c r="A18060" s="20">
        <v>40773.409722222219</v>
      </c>
      <c r="B18060">
        <v>-3.3639706849704964E-2</v>
      </c>
      <c r="G18060" s="20">
        <v>40822.114583333336</v>
      </c>
      <c r="H18060" s="22">
        <v>-0.49998672128958788</v>
      </c>
      <c r="I18060" s="20">
        <v>40822.114583333336</v>
      </c>
      <c r="J18060">
        <v>-0.3414476249259053</v>
      </c>
    </row>
    <row r="18061" spans="1:10" x14ac:dyDescent="0.25">
      <c r="A18061" s="20">
        <v>40773.416666666664</v>
      </c>
      <c r="B18061">
        <v>-3.3847426849703766E-2</v>
      </c>
      <c r="G18061" s="20">
        <v>40822.125</v>
      </c>
      <c r="H18061" s="22">
        <v>-0.49530672128958031</v>
      </c>
      <c r="I18061" s="20">
        <v>40822.125</v>
      </c>
      <c r="J18061">
        <v>-0.34412767452590742</v>
      </c>
    </row>
    <row r="18062" spans="1:10" x14ac:dyDescent="0.25">
      <c r="A18062" s="20">
        <v>40773.423611111109</v>
      </c>
      <c r="B18062">
        <v>-3.5393786849702735E-2</v>
      </c>
      <c r="G18062" s="20">
        <v>40822.135416666664</v>
      </c>
      <c r="H18062" s="22">
        <v>-0.49764672128958409</v>
      </c>
      <c r="I18062" s="20">
        <v>40822.135416666664</v>
      </c>
      <c r="J18062">
        <v>-0.34412767452590742</v>
      </c>
    </row>
    <row r="18063" spans="1:10" x14ac:dyDescent="0.25">
      <c r="A18063" s="20">
        <v>40773.430555555555</v>
      </c>
      <c r="B18063">
        <v>-3.4216706849704792E-2</v>
      </c>
      <c r="G18063" s="20">
        <v>40822.145833333336</v>
      </c>
      <c r="H18063" s="22">
        <v>-0.49296672128957653</v>
      </c>
      <c r="I18063" s="20">
        <v>40822.145833333336</v>
      </c>
      <c r="J18063">
        <v>-0.34278764972590281</v>
      </c>
    </row>
    <row r="18064" spans="1:10" x14ac:dyDescent="0.25">
      <c r="A18064" s="20">
        <v>40773.4375</v>
      </c>
      <c r="B18064">
        <v>-3.4447506849701881E-2</v>
      </c>
      <c r="G18064" s="20">
        <v>40822.15625</v>
      </c>
      <c r="H18064" s="22">
        <v>-0.49062672128957274</v>
      </c>
      <c r="I18064" s="20">
        <v>40822.15625</v>
      </c>
      <c r="J18064">
        <v>-0.3414476249259053</v>
      </c>
    </row>
    <row r="18065" spans="1:10" x14ac:dyDescent="0.25">
      <c r="A18065" s="20">
        <v>40773.444444444445</v>
      </c>
      <c r="B18065">
        <v>-3.5693826849708898E-2</v>
      </c>
      <c r="G18065" s="20">
        <v>40822.166666666664</v>
      </c>
      <c r="H18065" s="22">
        <v>-0.48828672128956896</v>
      </c>
      <c r="I18065" s="20">
        <v>40822.166666666664</v>
      </c>
      <c r="J18065">
        <v>-0.33876757532590318</v>
      </c>
    </row>
    <row r="18066" spans="1:10" x14ac:dyDescent="0.25">
      <c r="A18066" s="20">
        <v>40773.451388888891</v>
      </c>
      <c r="B18066">
        <v>-3.6801666849704873E-2</v>
      </c>
      <c r="G18066" s="20">
        <v>40822.177083333328</v>
      </c>
      <c r="H18066" s="22">
        <v>-0.48126672128955761</v>
      </c>
      <c r="I18066" s="20">
        <v>40822.177083333328</v>
      </c>
      <c r="J18066">
        <v>-0.33608752572590461</v>
      </c>
    </row>
    <row r="18067" spans="1:10" x14ac:dyDescent="0.25">
      <c r="A18067" s="20">
        <v>40773.458333333336</v>
      </c>
      <c r="B18067">
        <v>-3.6293906849707014E-2</v>
      </c>
      <c r="G18067" s="20">
        <v>40822.1875</v>
      </c>
      <c r="H18067" s="22">
        <v>-0.47658672128955004</v>
      </c>
      <c r="I18067" s="20">
        <v>40822.1875</v>
      </c>
      <c r="J18067">
        <v>-0.33072742652590748</v>
      </c>
    </row>
    <row r="18068" spans="1:10" x14ac:dyDescent="0.25">
      <c r="A18068" s="20">
        <v>40773.465277777781</v>
      </c>
      <c r="B18068">
        <v>-3.7701786849702046E-2</v>
      </c>
      <c r="G18068" s="20">
        <v>40822.197916666664</v>
      </c>
      <c r="H18068" s="22">
        <v>-0.47190672128954247</v>
      </c>
      <c r="I18068" s="20">
        <v>40822.197916666664</v>
      </c>
      <c r="J18068">
        <v>-0.32804737692590535</v>
      </c>
    </row>
    <row r="18069" spans="1:10" x14ac:dyDescent="0.25">
      <c r="A18069" s="20">
        <v>40773.472222222219</v>
      </c>
      <c r="B18069">
        <v>-4.0286746849702126E-2</v>
      </c>
      <c r="G18069" s="20">
        <v>40822.208333333336</v>
      </c>
      <c r="H18069" s="22">
        <v>-0.46488672128953112</v>
      </c>
      <c r="I18069" s="20">
        <v>40822.208333333336</v>
      </c>
      <c r="J18069">
        <v>-0.32670735212590429</v>
      </c>
    </row>
    <row r="18070" spans="1:10" x14ac:dyDescent="0.25">
      <c r="A18070" s="20">
        <v>40773.479166666664</v>
      </c>
      <c r="B18070">
        <v>-3.8948106849709063E-2</v>
      </c>
      <c r="G18070" s="20">
        <v>40822.21875</v>
      </c>
      <c r="H18070" s="22">
        <v>-0.46020672128952356</v>
      </c>
      <c r="I18070" s="20">
        <v>40822.21875</v>
      </c>
      <c r="J18070">
        <v>-0.32134725292590716</v>
      </c>
    </row>
    <row r="18071" spans="1:10" x14ac:dyDescent="0.25">
      <c r="A18071" s="20">
        <v>40773.486111111109</v>
      </c>
      <c r="B18071">
        <v>-4.0355986849704095E-2</v>
      </c>
      <c r="G18071" s="20">
        <v>40822.229166666672</v>
      </c>
      <c r="H18071" s="22">
        <v>-0.45786672128951977</v>
      </c>
      <c r="I18071" s="20">
        <v>40822.229166666672</v>
      </c>
      <c r="J18071">
        <v>-0.31866720332590504</v>
      </c>
    </row>
    <row r="18072" spans="1:10" x14ac:dyDescent="0.25">
      <c r="A18072" s="20">
        <v>40773.493055555555</v>
      </c>
      <c r="B18072">
        <v>-3.8878866849707094E-2</v>
      </c>
      <c r="G18072" s="20">
        <v>40822.239583333336</v>
      </c>
      <c r="H18072" s="22">
        <v>-0.45552672128951599</v>
      </c>
      <c r="I18072" s="20">
        <v>40822.239583333336</v>
      </c>
      <c r="J18072">
        <v>-0.31866720332590504</v>
      </c>
    </row>
    <row r="18073" spans="1:10" x14ac:dyDescent="0.25">
      <c r="A18073" s="20">
        <v>40773.5</v>
      </c>
      <c r="B18073">
        <v>-3.9017346849703927E-2</v>
      </c>
      <c r="G18073" s="20">
        <v>40822.25</v>
      </c>
      <c r="H18073" s="22">
        <v>-0.44850672128950464</v>
      </c>
      <c r="I18073" s="20">
        <v>40822.25</v>
      </c>
      <c r="J18073">
        <v>-0.31598715372590647</v>
      </c>
    </row>
    <row r="18074" spans="1:10" x14ac:dyDescent="0.25">
      <c r="A18074" s="20">
        <v>40773.506944444445</v>
      </c>
      <c r="B18074">
        <v>-3.9248146849701016E-2</v>
      </c>
      <c r="G18074" s="20">
        <v>40822.260416666664</v>
      </c>
      <c r="H18074" s="22">
        <v>-0.44850672128950464</v>
      </c>
      <c r="I18074" s="20">
        <v>40822.260416666664</v>
      </c>
      <c r="J18074">
        <v>-0.31732717852590397</v>
      </c>
    </row>
    <row r="18075" spans="1:10" x14ac:dyDescent="0.25">
      <c r="A18075" s="20">
        <v>40773.513888888891</v>
      </c>
      <c r="B18075">
        <v>-4.003286684970675E-2</v>
      </c>
      <c r="G18075" s="20">
        <v>40822.270833333336</v>
      </c>
      <c r="H18075" s="22">
        <v>-0.44382672128949707</v>
      </c>
      <c r="I18075" s="20">
        <v>40822.270833333336</v>
      </c>
      <c r="J18075">
        <v>-0.31062705452590222</v>
      </c>
    </row>
    <row r="18076" spans="1:10" x14ac:dyDescent="0.25">
      <c r="A18076" s="20">
        <v>40773.520833333336</v>
      </c>
      <c r="B18076">
        <v>-4.1233026849702981E-2</v>
      </c>
      <c r="G18076" s="20">
        <v>40822.28125</v>
      </c>
      <c r="H18076" s="22">
        <v>-0.43446672128948194</v>
      </c>
      <c r="I18076" s="20">
        <v>40822.28125</v>
      </c>
      <c r="J18076">
        <v>-0.30258690572590652</v>
      </c>
    </row>
    <row r="18077" spans="1:10" x14ac:dyDescent="0.25">
      <c r="A18077" s="20">
        <v>40773.527777777781</v>
      </c>
      <c r="B18077">
        <v>-4.0055946849705037E-2</v>
      </c>
      <c r="G18077" s="20">
        <v>40822.291666666664</v>
      </c>
      <c r="H18077" s="22">
        <v>-0.43212672128947816</v>
      </c>
      <c r="I18077" s="20">
        <v>40822.291666666664</v>
      </c>
      <c r="J18077">
        <v>-0.2999068561259044</v>
      </c>
    </row>
    <row r="18078" spans="1:10" x14ac:dyDescent="0.25">
      <c r="A18078" s="20">
        <v>40773.534722222219</v>
      </c>
      <c r="B18078">
        <v>-4.1002226849698786E-2</v>
      </c>
      <c r="G18078" s="20">
        <v>40822.302083333328</v>
      </c>
      <c r="H18078" s="22">
        <v>-0.42276672128946302</v>
      </c>
      <c r="I18078" s="20">
        <v>40822.302083333328</v>
      </c>
      <c r="J18078">
        <v>-0.29052668252590408</v>
      </c>
    </row>
    <row r="18079" spans="1:10" x14ac:dyDescent="0.25">
      <c r="A18079" s="20">
        <v>40773.541666666664</v>
      </c>
      <c r="B18079">
        <v>-4.0194426849708975E-2</v>
      </c>
      <c r="G18079" s="20">
        <v>40822.3125</v>
      </c>
      <c r="H18079" s="22">
        <v>-0.41340672128944789</v>
      </c>
      <c r="I18079" s="20">
        <v>40822.3125</v>
      </c>
      <c r="J18079">
        <v>-0.28382655852590588</v>
      </c>
    </row>
    <row r="18080" spans="1:10" x14ac:dyDescent="0.25">
      <c r="A18080" s="20">
        <v>40773.548611111109</v>
      </c>
      <c r="B18080">
        <v>-3.8855786849701701E-2</v>
      </c>
      <c r="G18080" s="20">
        <v>40822.322916666664</v>
      </c>
      <c r="H18080" s="22">
        <v>-0.4110667212894441</v>
      </c>
      <c r="I18080" s="20">
        <v>40822.322916666664</v>
      </c>
      <c r="J18080">
        <v>-0.28114650892590376</v>
      </c>
    </row>
    <row r="18081" spans="1:10" x14ac:dyDescent="0.25">
      <c r="A18081" s="20">
        <v>40773.555555555555</v>
      </c>
      <c r="B18081">
        <v>-3.975590684970598E-2</v>
      </c>
      <c r="G18081" s="20">
        <v>40822.333333333336</v>
      </c>
      <c r="H18081" s="22">
        <v>-0.40404672128943275</v>
      </c>
      <c r="I18081" s="20">
        <v>40822.333333333336</v>
      </c>
      <c r="J18081">
        <v>-0.27042631052590593</v>
      </c>
    </row>
    <row r="18082" spans="1:10" x14ac:dyDescent="0.25">
      <c r="A18082" s="20">
        <v>40773.5625</v>
      </c>
      <c r="B18082">
        <v>-4.0725266849705122E-2</v>
      </c>
      <c r="G18082" s="20">
        <v>40822.34375</v>
      </c>
      <c r="H18082" s="22">
        <v>-0.40170672128942897</v>
      </c>
      <c r="I18082" s="20">
        <v>40822.34375</v>
      </c>
      <c r="J18082">
        <v>-0.27042631052590593</v>
      </c>
    </row>
    <row r="18083" spans="1:10" x14ac:dyDescent="0.25">
      <c r="A18083" s="20">
        <v>40773.569444444445</v>
      </c>
      <c r="B18083">
        <v>-4.1302266849704949E-2</v>
      </c>
      <c r="G18083" s="20">
        <v>40822.354166666672</v>
      </c>
      <c r="H18083" s="22">
        <v>-0.3970267212894214</v>
      </c>
      <c r="I18083" s="20">
        <v>40822.354166666672</v>
      </c>
      <c r="J18083">
        <v>-0.25970611212590811</v>
      </c>
    </row>
    <row r="18084" spans="1:10" x14ac:dyDescent="0.25">
      <c r="A18084" s="20">
        <v>40773.576388888891</v>
      </c>
      <c r="B18084">
        <v>-4.2110066849701866E-2</v>
      </c>
      <c r="G18084" s="20">
        <v>40822.364583333336</v>
      </c>
      <c r="H18084" s="22">
        <v>-0.39000672128941005</v>
      </c>
      <c r="I18084" s="20">
        <v>40822.364583333336</v>
      </c>
      <c r="J18084">
        <v>-0.25568603772590492</v>
      </c>
    </row>
    <row r="18085" spans="1:10" x14ac:dyDescent="0.25">
      <c r="A18085" s="20">
        <v>40773.583333333336</v>
      </c>
      <c r="B18085">
        <v>-4.1971586849705034E-2</v>
      </c>
      <c r="G18085" s="20">
        <v>40822.375</v>
      </c>
      <c r="H18085" s="22">
        <v>-0.38766672128940627</v>
      </c>
      <c r="I18085" s="20">
        <v>40822.375</v>
      </c>
      <c r="J18085">
        <v>-0.24898591372590317</v>
      </c>
    </row>
    <row r="18086" spans="1:10" x14ac:dyDescent="0.25">
      <c r="A18086" s="20">
        <v>40773.590277777781</v>
      </c>
      <c r="B18086">
        <v>-4.2040826849707003E-2</v>
      </c>
      <c r="G18086" s="20">
        <v>40822.385416666664</v>
      </c>
      <c r="H18086" s="22">
        <v>-0.38298672128985345</v>
      </c>
      <c r="I18086" s="20">
        <v>40822.385416666664</v>
      </c>
      <c r="J18086">
        <v>-0.24496583932590354</v>
      </c>
    </row>
    <row r="18087" spans="1:10" x14ac:dyDescent="0.25">
      <c r="A18087" s="20">
        <v>40773.597222222219</v>
      </c>
      <c r="B18087">
        <v>-4.1463826849700069E-2</v>
      </c>
      <c r="G18087" s="20">
        <v>40822.395833333336</v>
      </c>
      <c r="H18087" s="22">
        <v>-0.38064672128984967</v>
      </c>
      <c r="I18087" s="20">
        <v>40822.395833333336</v>
      </c>
      <c r="J18087">
        <v>-0.24094576492590747</v>
      </c>
    </row>
    <row r="18088" spans="1:10" x14ac:dyDescent="0.25">
      <c r="A18088" s="20">
        <v>40773.604166666664</v>
      </c>
      <c r="B18088">
        <v>-4.2848626849703919E-2</v>
      </c>
      <c r="G18088" s="20">
        <v>40822.40625</v>
      </c>
      <c r="H18088" s="22">
        <v>-0.37830672128984588</v>
      </c>
      <c r="I18088" s="20">
        <v>40822.40625</v>
      </c>
      <c r="J18088">
        <v>-0.23960574012590286</v>
      </c>
    </row>
    <row r="18089" spans="1:10" x14ac:dyDescent="0.25">
      <c r="A18089" s="20">
        <v>40773.611111111109</v>
      </c>
      <c r="B18089">
        <v>-4.1533066849709144E-2</v>
      </c>
      <c r="G18089" s="20">
        <v>40822.416666666664</v>
      </c>
      <c r="H18089" s="22">
        <v>-0.38064672128984967</v>
      </c>
      <c r="I18089" s="20">
        <v>40822.416666666664</v>
      </c>
      <c r="J18089">
        <v>-0.24094576492590747</v>
      </c>
    </row>
    <row r="18090" spans="1:10" x14ac:dyDescent="0.25">
      <c r="A18090" s="20">
        <v>40773.618055555555</v>
      </c>
      <c r="B18090">
        <v>-4.1302266849704949E-2</v>
      </c>
      <c r="G18090" s="20">
        <v>40822.427083333328</v>
      </c>
      <c r="H18090" s="22">
        <v>-0.38064672128984967</v>
      </c>
      <c r="I18090" s="20">
        <v>40822.427083333328</v>
      </c>
      <c r="J18090">
        <v>-0.23558566572590323</v>
      </c>
    </row>
    <row r="18091" spans="1:10" x14ac:dyDescent="0.25">
      <c r="A18091" s="20">
        <v>40773.625</v>
      </c>
      <c r="B18091">
        <v>-4.1463826849700069E-2</v>
      </c>
      <c r="G18091" s="20">
        <v>40822.4375</v>
      </c>
      <c r="H18091" s="22">
        <v>-0.38064672128984967</v>
      </c>
      <c r="I18091" s="20">
        <v>40822.4375</v>
      </c>
      <c r="J18091">
        <v>-0.23558566572590323</v>
      </c>
    </row>
    <row r="18092" spans="1:10" x14ac:dyDescent="0.25">
      <c r="A18092" s="20">
        <v>40773.631944444445</v>
      </c>
      <c r="B18092">
        <v>-4.0932986849703923E-2</v>
      </c>
      <c r="G18092" s="20">
        <v>40822.447916666664</v>
      </c>
      <c r="H18092" s="22">
        <v>-0.38064672128984967</v>
      </c>
      <c r="I18092" s="20">
        <v>40822.447916666664</v>
      </c>
      <c r="J18092">
        <v>-0.23290561612590466</v>
      </c>
    </row>
    <row r="18093" spans="1:10" x14ac:dyDescent="0.25">
      <c r="A18093" s="20">
        <v>40773.638888888891</v>
      </c>
      <c r="B18093">
        <v>-4.0125186849699901E-2</v>
      </c>
      <c r="G18093" s="20">
        <v>40822.458333333336</v>
      </c>
      <c r="H18093" s="22">
        <v>-0.38298672128985345</v>
      </c>
      <c r="I18093" s="20">
        <v>40822.458333333336</v>
      </c>
      <c r="J18093">
        <v>-0.23692569052590784</v>
      </c>
    </row>
    <row r="18094" spans="1:10" x14ac:dyDescent="0.25">
      <c r="A18094" s="20">
        <v>40773.645833333336</v>
      </c>
      <c r="B18094">
        <v>-3.9894386849702812E-2</v>
      </c>
      <c r="G18094" s="20">
        <v>40822.46875</v>
      </c>
      <c r="H18094" s="22">
        <v>-0.38064672128984967</v>
      </c>
      <c r="I18094" s="20">
        <v>40822.46875</v>
      </c>
      <c r="J18094">
        <v>-0.23424564092590572</v>
      </c>
    </row>
    <row r="18095" spans="1:10" x14ac:dyDescent="0.25">
      <c r="A18095" s="20">
        <v>40773.652777777781</v>
      </c>
      <c r="B18095">
        <v>-4.0286746849702126E-2</v>
      </c>
      <c r="G18095" s="20">
        <v>40822.479166666672</v>
      </c>
      <c r="H18095" s="22">
        <v>-0.38298672128985345</v>
      </c>
      <c r="I18095" s="20">
        <v>40822.479166666672</v>
      </c>
      <c r="J18095">
        <v>-0.23558566572590323</v>
      </c>
    </row>
    <row r="18096" spans="1:10" x14ac:dyDescent="0.25">
      <c r="A18096" s="20">
        <v>40773.659722222219</v>
      </c>
      <c r="B18096">
        <v>-3.9617426849702042E-2</v>
      </c>
      <c r="G18096" s="20">
        <v>40822.489583333336</v>
      </c>
      <c r="H18096" s="22">
        <v>-0.38766672128940627</v>
      </c>
      <c r="I18096" s="20">
        <v>40822.489583333336</v>
      </c>
      <c r="J18096">
        <v>-0.23424564092590572</v>
      </c>
    </row>
    <row r="18097" spans="1:10" x14ac:dyDescent="0.25">
      <c r="A18097" s="20">
        <v>40773.666666666664</v>
      </c>
      <c r="B18097">
        <v>-3.8948106849709063E-2</v>
      </c>
      <c r="G18097" s="20">
        <v>40822.5</v>
      </c>
      <c r="H18097" s="22">
        <v>-0.39234672128941384</v>
      </c>
      <c r="I18097" s="20">
        <v>40822.5</v>
      </c>
      <c r="J18097">
        <v>-0.23826571532590535</v>
      </c>
    </row>
    <row r="18098" spans="1:10" x14ac:dyDescent="0.25">
      <c r="A18098" s="20">
        <v>40773.673611111109</v>
      </c>
      <c r="B18098">
        <v>-3.7747946849698621E-2</v>
      </c>
      <c r="G18098" s="20">
        <v>40822.510416666664</v>
      </c>
      <c r="H18098" s="22">
        <v>-0.39468672128941762</v>
      </c>
      <c r="I18098" s="20">
        <v>40822.510416666664</v>
      </c>
      <c r="J18098">
        <v>-0.24228578972590498</v>
      </c>
    </row>
    <row r="18099" spans="1:10" x14ac:dyDescent="0.25">
      <c r="A18099" s="20">
        <v>40773.680555555555</v>
      </c>
      <c r="B18099">
        <v>-3.7909506849700847E-2</v>
      </c>
      <c r="G18099" s="20">
        <v>40822.520833333336</v>
      </c>
      <c r="H18099" s="22">
        <v>-0.39234672128941384</v>
      </c>
      <c r="I18099" s="20">
        <v>40822.520833333336</v>
      </c>
      <c r="J18099">
        <v>-0.23692569052590784</v>
      </c>
    </row>
    <row r="18100" spans="1:10" x14ac:dyDescent="0.25">
      <c r="A18100" s="20">
        <v>40773.6875</v>
      </c>
      <c r="B18100">
        <v>-3.8140306849705041E-2</v>
      </c>
      <c r="G18100" s="20">
        <v>40822.53125</v>
      </c>
      <c r="H18100" s="22">
        <v>-0.39234672128941384</v>
      </c>
      <c r="I18100" s="20">
        <v>40822.53125</v>
      </c>
      <c r="J18100">
        <v>-0.23692569052590784</v>
      </c>
    </row>
    <row r="18101" spans="1:10" x14ac:dyDescent="0.25">
      <c r="A18101" s="20">
        <v>40773.694444444445</v>
      </c>
      <c r="B18101">
        <v>-3.6432386849703846E-2</v>
      </c>
      <c r="G18101" s="20">
        <v>40822.541666666664</v>
      </c>
      <c r="H18101" s="22">
        <v>-0.38532672128940249</v>
      </c>
      <c r="I18101" s="20">
        <v>40822.541666666664</v>
      </c>
      <c r="J18101">
        <v>-0.2248654673259054</v>
      </c>
    </row>
    <row r="18102" spans="1:10" x14ac:dyDescent="0.25">
      <c r="A18102" s="20">
        <v>40773.701388888891</v>
      </c>
      <c r="B18102">
        <v>-3.7332506849701019E-2</v>
      </c>
      <c r="G18102" s="20">
        <v>40822.552083333328</v>
      </c>
      <c r="H18102" s="22">
        <v>-0.39234672128941384</v>
      </c>
      <c r="I18102" s="20">
        <v>40822.552083333328</v>
      </c>
      <c r="J18102">
        <v>-0.23424564092590572</v>
      </c>
    </row>
    <row r="18103" spans="1:10" x14ac:dyDescent="0.25">
      <c r="A18103" s="20">
        <v>40773.708333333336</v>
      </c>
      <c r="B18103">
        <v>-3.5924626849705987E-2</v>
      </c>
      <c r="G18103" s="20">
        <v>40822.5625</v>
      </c>
      <c r="H18103" s="22">
        <v>-0.3970267212894214</v>
      </c>
      <c r="I18103" s="20">
        <v>40822.5625</v>
      </c>
      <c r="J18103">
        <v>-0.23692569052590784</v>
      </c>
    </row>
    <row r="18104" spans="1:10" x14ac:dyDescent="0.25">
      <c r="A18104" s="20">
        <v>40773.715277777781</v>
      </c>
      <c r="B18104">
        <v>-3.7401746849710094E-2</v>
      </c>
      <c r="G18104" s="20">
        <v>40822.572916666664</v>
      </c>
      <c r="H18104" s="22">
        <v>-0.39936672128942519</v>
      </c>
      <c r="I18104" s="20">
        <v>40822.572916666664</v>
      </c>
      <c r="J18104">
        <v>-0.23558566572590323</v>
      </c>
    </row>
    <row r="18105" spans="1:10" x14ac:dyDescent="0.25">
      <c r="A18105" s="20">
        <v>40773.722222222219</v>
      </c>
      <c r="B18105">
        <v>-3.5924626849705987E-2</v>
      </c>
      <c r="G18105" s="20">
        <v>40822.583333333336</v>
      </c>
      <c r="H18105" s="22">
        <v>-0.3970267212894214</v>
      </c>
      <c r="I18105" s="20">
        <v>40822.583333333336</v>
      </c>
      <c r="J18105">
        <v>-0.2315655913259036</v>
      </c>
    </row>
    <row r="18106" spans="1:10" x14ac:dyDescent="0.25">
      <c r="A18106" s="20">
        <v>40773.729166666664</v>
      </c>
      <c r="B18106">
        <v>-3.3985906849707703E-2</v>
      </c>
      <c r="G18106" s="20">
        <v>40822.59375</v>
      </c>
      <c r="H18106" s="22">
        <v>-0.38766672128940627</v>
      </c>
      <c r="I18106" s="20">
        <v>40822.59375</v>
      </c>
      <c r="J18106">
        <v>-0.22084539292590577</v>
      </c>
    </row>
    <row r="18107" spans="1:10" x14ac:dyDescent="0.25">
      <c r="A18107" s="20">
        <v>40773.736111111109</v>
      </c>
      <c r="B18107">
        <v>-3.5855386849711124E-2</v>
      </c>
      <c r="G18107" s="20">
        <v>40822.604166666672</v>
      </c>
      <c r="H18107" s="22">
        <v>-0.37362672128983831</v>
      </c>
      <c r="I18107" s="20">
        <v>40822.604166666672</v>
      </c>
      <c r="J18107">
        <v>-0.21146521932590545</v>
      </c>
    </row>
    <row r="18108" spans="1:10" x14ac:dyDescent="0.25">
      <c r="A18108" s="20">
        <v>40773.743055555555</v>
      </c>
      <c r="B18108">
        <v>-3.5116826849701965E-2</v>
      </c>
      <c r="G18108" s="20">
        <v>40822.614583333336</v>
      </c>
      <c r="H18108" s="22">
        <v>-0.37362672128983831</v>
      </c>
      <c r="I18108" s="20">
        <v>40822.614583333336</v>
      </c>
      <c r="J18108">
        <v>-0.21146521932590545</v>
      </c>
    </row>
    <row r="18109" spans="1:10" x14ac:dyDescent="0.25">
      <c r="A18109" s="20">
        <v>40773.75</v>
      </c>
      <c r="B18109">
        <v>-3.3708946849706933E-2</v>
      </c>
      <c r="G18109" s="20">
        <v>40822.625</v>
      </c>
      <c r="H18109" s="22">
        <v>-0.37128672128983453</v>
      </c>
      <c r="I18109" s="20">
        <v>40822.625</v>
      </c>
      <c r="J18109">
        <v>-0.20610512012590476</v>
      </c>
    </row>
    <row r="18110" spans="1:10" x14ac:dyDescent="0.25">
      <c r="A18110" s="20">
        <v>40773.756944444445</v>
      </c>
      <c r="B18110">
        <v>-3.3847426849703766E-2</v>
      </c>
      <c r="G18110" s="20">
        <v>40822.635416666664</v>
      </c>
      <c r="H18110" s="22">
        <v>-0.36894672128983075</v>
      </c>
      <c r="I18110" s="20">
        <v>40822.635416666664</v>
      </c>
      <c r="J18110">
        <v>-0.20208504572590513</v>
      </c>
    </row>
    <row r="18111" spans="1:10" x14ac:dyDescent="0.25">
      <c r="A18111" s="20">
        <v>40773.763888888891</v>
      </c>
      <c r="B18111">
        <v>-3.3639706849704964E-2</v>
      </c>
      <c r="G18111" s="20">
        <v>40822.645833333336</v>
      </c>
      <c r="H18111" s="22">
        <v>-0.36660672128982696</v>
      </c>
      <c r="I18111" s="20">
        <v>40822.645833333336</v>
      </c>
      <c r="J18111">
        <v>-0.20342507052590264</v>
      </c>
    </row>
    <row r="18112" spans="1:10" x14ac:dyDescent="0.25">
      <c r="A18112" s="20">
        <v>40773.770833333336</v>
      </c>
      <c r="B18112">
        <v>-3.3270426849711043E-2</v>
      </c>
      <c r="G18112" s="20">
        <v>40822.65625</v>
      </c>
      <c r="H18112" s="22">
        <v>-0.36426672128982318</v>
      </c>
      <c r="I18112" s="20">
        <v>40822.65625</v>
      </c>
      <c r="J18112">
        <v>-0.20074502092590407</v>
      </c>
    </row>
    <row r="18113" spans="1:10" x14ac:dyDescent="0.25">
      <c r="A18113" s="20">
        <v>40773.777777777781</v>
      </c>
      <c r="B18113">
        <v>-3.2901146849702911E-2</v>
      </c>
      <c r="G18113" s="20">
        <v>40822.666666666664</v>
      </c>
      <c r="H18113" s="22">
        <v>-0.36426672128982318</v>
      </c>
      <c r="I18113" s="20">
        <v>40822.666666666664</v>
      </c>
      <c r="J18113">
        <v>-0.19940499612590656</v>
      </c>
    </row>
    <row r="18114" spans="1:10" x14ac:dyDescent="0.25">
      <c r="A18114" s="20">
        <v>40773.784722222219</v>
      </c>
      <c r="B18114">
        <v>-3.2093346849705995E-2</v>
      </c>
      <c r="G18114" s="20">
        <v>40822.677083333328</v>
      </c>
      <c r="H18114" s="22">
        <v>-0.36426672128982318</v>
      </c>
      <c r="I18114" s="20">
        <v>40822.677083333328</v>
      </c>
      <c r="J18114">
        <v>-0.20208504572590513</v>
      </c>
    </row>
    <row r="18115" spans="1:10" x14ac:dyDescent="0.25">
      <c r="A18115" s="20">
        <v>40773.791666666664</v>
      </c>
      <c r="B18115">
        <v>-3.2901146849702911E-2</v>
      </c>
      <c r="G18115" s="20">
        <v>40822.6875</v>
      </c>
      <c r="H18115" s="22">
        <v>-0.35958672128981561</v>
      </c>
      <c r="I18115" s="20">
        <v>40822.6875</v>
      </c>
      <c r="J18115">
        <v>-0.20208504572590513</v>
      </c>
    </row>
    <row r="18116" spans="1:10" x14ac:dyDescent="0.25">
      <c r="A18116" s="20">
        <v>40773.798611111109</v>
      </c>
      <c r="B18116">
        <v>-3.2831906849708048E-2</v>
      </c>
      <c r="G18116" s="20">
        <v>40822.697916666664</v>
      </c>
      <c r="H18116" s="22">
        <v>-0.35490672128980805</v>
      </c>
      <c r="I18116" s="20">
        <v>40822.697916666664</v>
      </c>
      <c r="J18116">
        <v>-0.19672494652590444</v>
      </c>
    </row>
    <row r="18117" spans="1:10" x14ac:dyDescent="0.25">
      <c r="A18117" s="20">
        <v>40773.805555555555</v>
      </c>
      <c r="B18117">
        <v>-3.2231826849702827E-2</v>
      </c>
      <c r="G18117" s="20">
        <v>40822.708333333336</v>
      </c>
      <c r="H18117" s="22">
        <v>-0.35256672128980426</v>
      </c>
      <c r="I18117" s="20">
        <v>40822.708333333336</v>
      </c>
      <c r="J18117">
        <v>-0.19672494652590444</v>
      </c>
    </row>
    <row r="18118" spans="1:10" x14ac:dyDescent="0.25">
      <c r="A18118" s="20">
        <v>40773.8125</v>
      </c>
      <c r="B18118">
        <v>-3.2901146849702911E-2</v>
      </c>
      <c r="G18118" s="20">
        <v>40822.71875</v>
      </c>
      <c r="H18118" s="22">
        <v>-0.35022672128980048</v>
      </c>
      <c r="I18118" s="20">
        <v>40822.71875</v>
      </c>
      <c r="J18118">
        <v>-0.19538492172590693</v>
      </c>
    </row>
    <row r="18119" spans="1:10" x14ac:dyDescent="0.25">
      <c r="A18119" s="20">
        <v>40773.819444444445</v>
      </c>
      <c r="B18119">
        <v>-3.2370306849699659E-2</v>
      </c>
      <c r="G18119" s="20">
        <v>40822.729166666672</v>
      </c>
      <c r="H18119" s="22">
        <v>-0.34320672128978913</v>
      </c>
      <c r="I18119" s="20">
        <v>40822.729166666672</v>
      </c>
      <c r="J18119">
        <v>-0.19404489692590232</v>
      </c>
    </row>
    <row r="18120" spans="1:10" x14ac:dyDescent="0.25">
      <c r="A18120" s="20">
        <v>40773.826388888891</v>
      </c>
      <c r="B18120">
        <v>-3.1354786849703942E-2</v>
      </c>
      <c r="G18120" s="20">
        <v>40822.739583333336</v>
      </c>
      <c r="H18120" s="22">
        <v>-0.34086672128978535</v>
      </c>
      <c r="I18120" s="20">
        <v>40822.739583333336</v>
      </c>
      <c r="J18120">
        <v>-0.19136484732590731</v>
      </c>
    </row>
    <row r="18121" spans="1:10" x14ac:dyDescent="0.25">
      <c r="A18121" s="20">
        <v>40773.833333333336</v>
      </c>
      <c r="B18121">
        <v>-3.2901146849702911E-2</v>
      </c>
      <c r="G18121" s="20">
        <v>40822.75</v>
      </c>
      <c r="H18121" s="22">
        <v>-0.333846721289774</v>
      </c>
      <c r="I18121" s="20">
        <v>40822.75</v>
      </c>
      <c r="J18121">
        <v>-0.18868479772590518</v>
      </c>
    </row>
    <row r="18122" spans="1:10" x14ac:dyDescent="0.25">
      <c r="A18122" s="20">
        <v>40773.840277777781</v>
      </c>
      <c r="B18122">
        <v>-3.1793306849706937E-2</v>
      </c>
      <c r="G18122" s="20">
        <v>40822.760416666664</v>
      </c>
      <c r="H18122" s="22">
        <v>-0.32916672128976643</v>
      </c>
      <c r="I18122" s="20">
        <v>40822.760416666664</v>
      </c>
      <c r="J18122">
        <v>-0.18600474812590662</v>
      </c>
    </row>
    <row r="18123" spans="1:10" x14ac:dyDescent="0.25">
      <c r="A18123" s="20">
        <v>40773.847222222219</v>
      </c>
      <c r="B18123">
        <v>-3.2231826849702827E-2</v>
      </c>
      <c r="G18123" s="20">
        <v>40822.770833333336</v>
      </c>
      <c r="H18123" s="22">
        <v>-0.32214672128975508</v>
      </c>
      <c r="I18123" s="20">
        <v>40822.770833333336</v>
      </c>
      <c r="J18123">
        <v>-0.18064464892590593</v>
      </c>
    </row>
    <row r="18124" spans="1:10" x14ac:dyDescent="0.25">
      <c r="A18124" s="20">
        <v>40773.854166666664</v>
      </c>
      <c r="B18124">
        <v>-3.2901146849702911E-2</v>
      </c>
      <c r="G18124" s="20">
        <v>40822.78125</v>
      </c>
      <c r="H18124" s="22">
        <v>-0.31512672128974373</v>
      </c>
      <c r="I18124" s="20">
        <v>40822.78125</v>
      </c>
      <c r="J18124">
        <v>-0.17528454972590168</v>
      </c>
    </row>
    <row r="18125" spans="1:10" x14ac:dyDescent="0.25">
      <c r="A18125" s="20">
        <v>40773.861111111109</v>
      </c>
      <c r="B18125">
        <v>-3.340890684970077E-2</v>
      </c>
      <c r="G18125" s="20">
        <v>40822.791666666664</v>
      </c>
      <c r="H18125" s="22">
        <v>-0.31044672128973616</v>
      </c>
      <c r="I18125" s="20">
        <v>40822.791666666664</v>
      </c>
      <c r="J18125">
        <v>-0.17126447532590205</v>
      </c>
    </row>
    <row r="18126" spans="1:10" x14ac:dyDescent="0.25">
      <c r="A18126" s="20">
        <v>40773.868055555555</v>
      </c>
      <c r="B18126">
        <v>-3.3939746849704022E-2</v>
      </c>
      <c r="G18126" s="20">
        <v>40822.802083333328</v>
      </c>
      <c r="H18126" s="22">
        <v>-0.30342672128972481</v>
      </c>
      <c r="I18126" s="20">
        <v>40822.802083333328</v>
      </c>
      <c r="J18126">
        <v>-0.16590437612590492</v>
      </c>
    </row>
    <row r="18127" spans="1:10" x14ac:dyDescent="0.25">
      <c r="A18127" s="20">
        <v>40773.875</v>
      </c>
      <c r="B18127">
        <v>-3.4216706849704792E-2</v>
      </c>
      <c r="G18127" s="20">
        <v>40822.8125</v>
      </c>
      <c r="H18127" s="22">
        <v>-0.29640672128971346</v>
      </c>
      <c r="I18127" s="20">
        <v>40822.8125</v>
      </c>
      <c r="J18127">
        <v>-0.16322432652590635</v>
      </c>
    </row>
    <row r="18128" spans="1:10" x14ac:dyDescent="0.25">
      <c r="A18128" s="20">
        <v>40773.881944444445</v>
      </c>
      <c r="B18128">
        <v>-3.4655226849707788E-2</v>
      </c>
      <c r="G18128" s="20">
        <v>40822.822916666664</v>
      </c>
      <c r="H18128" s="22">
        <v>-0.29172672128970589</v>
      </c>
      <c r="I18128" s="20">
        <v>40822.822916666664</v>
      </c>
      <c r="J18128">
        <v>-0.15920425212590672</v>
      </c>
    </row>
    <row r="18129" spans="1:10" x14ac:dyDescent="0.25">
      <c r="A18129" s="20">
        <v>40773.888888888891</v>
      </c>
      <c r="B18129">
        <v>-3.5486106849702992E-2</v>
      </c>
      <c r="G18129" s="20">
        <v>40822.833333333336</v>
      </c>
      <c r="H18129" s="22">
        <v>-0.28470672128969454</v>
      </c>
      <c r="I18129" s="20">
        <v>40822.833333333336</v>
      </c>
      <c r="J18129">
        <v>-0.15250412812590852</v>
      </c>
    </row>
    <row r="18130" spans="1:10" x14ac:dyDescent="0.25">
      <c r="A18130" s="20">
        <v>40773.895833333336</v>
      </c>
      <c r="B18130">
        <v>-3.5924626849705987E-2</v>
      </c>
      <c r="G18130" s="20">
        <v>40822.84375</v>
      </c>
      <c r="H18130" s="22">
        <v>-0.28002672128968698</v>
      </c>
      <c r="I18130" s="20">
        <v>40822.84375</v>
      </c>
      <c r="J18130">
        <v>-0.14580400412590322</v>
      </c>
    </row>
    <row r="18131" spans="1:10" x14ac:dyDescent="0.25">
      <c r="A18131" s="20">
        <v>40773.902777777781</v>
      </c>
      <c r="B18131">
        <v>-3.7032466849701962E-2</v>
      </c>
      <c r="G18131" s="20">
        <v>40822.854166666672</v>
      </c>
      <c r="H18131" s="22">
        <v>-0.27534672128967941</v>
      </c>
      <c r="I18131" s="20">
        <v>40822.854166666672</v>
      </c>
      <c r="J18131">
        <v>-0.13910388012590502</v>
      </c>
    </row>
    <row r="18132" spans="1:10" x14ac:dyDescent="0.25">
      <c r="A18132" s="20">
        <v>40773.909722222219</v>
      </c>
      <c r="B18132">
        <v>-3.7032466849701962E-2</v>
      </c>
      <c r="G18132" s="20">
        <v>40822.864583333336</v>
      </c>
      <c r="H18132" s="22">
        <v>-0.27066672128967184</v>
      </c>
      <c r="I18132" s="20">
        <v>40822.864583333336</v>
      </c>
      <c r="J18132">
        <v>-0.13642383052590645</v>
      </c>
    </row>
    <row r="18133" spans="1:10" x14ac:dyDescent="0.25">
      <c r="A18133" s="20">
        <v>40773.916666666664</v>
      </c>
      <c r="B18133">
        <v>-3.7240186849707868E-2</v>
      </c>
      <c r="G18133" s="20">
        <v>40822.875</v>
      </c>
      <c r="H18133" s="22">
        <v>-0.26598672128966427</v>
      </c>
      <c r="I18133" s="20">
        <v>40822.875</v>
      </c>
      <c r="J18133">
        <v>-0.13508380572590539</v>
      </c>
    </row>
    <row r="18134" spans="1:10" x14ac:dyDescent="0.25">
      <c r="A18134" s="20">
        <v>40773.923611111109</v>
      </c>
      <c r="B18134">
        <v>-3.8948106849709063E-2</v>
      </c>
      <c r="G18134" s="20">
        <v>40822.885416666664</v>
      </c>
      <c r="H18134" s="22">
        <v>-0.26130672128965671</v>
      </c>
      <c r="I18134" s="20">
        <v>40822.885416666664</v>
      </c>
      <c r="J18134">
        <v>-0.12704365692590613</v>
      </c>
    </row>
    <row r="18135" spans="1:10" x14ac:dyDescent="0.25">
      <c r="A18135" s="20">
        <v>40773.930555555555</v>
      </c>
      <c r="B18135">
        <v>-3.8809626849705126E-2</v>
      </c>
      <c r="G18135" s="20">
        <v>40822.895833333336</v>
      </c>
      <c r="H18135" s="22">
        <v>-0.26130672128965671</v>
      </c>
      <c r="I18135" s="20">
        <v>40822.895833333336</v>
      </c>
      <c r="J18135">
        <v>-0.12436360732590401</v>
      </c>
    </row>
    <row r="18136" spans="1:10" x14ac:dyDescent="0.25">
      <c r="A18136" s="20">
        <v>40773.9375</v>
      </c>
      <c r="B18136">
        <v>-3.931738684971009E-2</v>
      </c>
      <c r="G18136" s="20">
        <v>40822.90625</v>
      </c>
      <c r="H18136" s="22">
        <v>-0.26130672128965671</v>
      </c>
      <c r="I18136" s="20">
        <v>40822.90625</v>
      </c>
      <c r="J18136">
        <v>-0.12838368172590364</v>
      </c>
    </row>
    <row r="18137" spans="1:10" x14ac:dyDescent="0.25">
      <c r="A18137" s="20">
        <v>40773.944444444445</v>
      </c>
      <c r="B18137">
        <v>-3.975590684970598E-2</v>
      </c>
      <c r="G18137" s="20">
        <v>40822.916666666664</v>
      </c>
      <c r="H18137" s="22">
        <v>-0.25896672128965292</v>
      </c>
      <c r="I18137" s="20">
        <v>40822.916666666664</v>
      </c>
      <c r="J18137">
        <v>-0.12570363212590507</v>
      </c>
    </row>
    <row r="18138" spans="1:10" x14ac:dyDescent="0.25">
      <c r="A18138" s="20">
        <v>40773.951388888891</v>
      </c>
      <c r="B18138">
        <v>-3.9894386849702812E-2</v>
      </c>
      <c r="G18138" s="20">
        <v>40822.927083333328</v>
      </c>
      <c r="H18138" s="22">
        <v>-0.26130672128965671</v>
      </c>
      <c r="I18138" s="20">
        <v>40822.927083333328</v>
      </c>
      <c r="J18138">
        <v>-0.12302358252590295</v>
      </c>
    </row>
    <row r="18139" spans="1:10" x14ac:dyDescent="0.25">
      <c r="A18139" s="20">
        <v>40773.958333333336</v>
      </c>
      <c r="B18139">
        <v>-4.0355986849704095E-2</v>
      </c>
      <c r="G18139" s="20">
        <v>40822.9375</v>
      </c>
      <c r="H18139" s="22">
        <v>-0.25896672128965292</v>
      </c>
      <c r="I18139" s="20">
        <v>40822.9375</v>
      </c>
      <c r="J18139">
        <v>-0.12302358252590295</v>
      </c>
    </row>
    <row r="18140" spans="1:10" x14ac:dyDescent="0.25">
      <c r="A18140" s="20">
        <v>40773.965277777781</v>
      </c>
      <c r="B18140">
        <v>-4.0425226849706064E-2</v>
      </c>
      <c r="G18140" s="20">
        <v>40822.947916666664</v>
      </c>
      <c r="H18140" s="22">
        <v>-0.25662672128964914</v>
      </c>
      <c r="I18140" s="20">
        <v>40822.947916666664</v>
      </c>
      <c r="J18140">
        <v>-0.12168355772590544</v>
      </c>
    </row>
    <row r="18141" spans="1:10" x14ac:dyDescent="0.25">
      <c r="A18141" s="20">
        <v>40773.972222222219</v>
      </c>
      <c r="B18141">
        <v>-4.1233026849702981E-2</v>
      </c>
      <c r="G18141" s="20">
        <v>40822.958333333336</v>
      </c>
      <c r="H18141" s="22">
        <v>-0.25662672128964914</v>
      </c>
      <c r="I18141" s="20">
        <v>40822.958333333336</v>
      </c>
      <c r="J18141">
        <v>-0.11900350812590332</v>
      </c>
    </row>
    <row r="18142" spans="1:10" x14ac:dyDescent="0.25">
      <c r="A18142" s="20">
        <v>40773.979166666664</v>
      </c>
      <c r="B18142">
        <v>-4.1671546849698871E-2</v>
      </c>
      <c r="G18142" s="20">
        <v>40822.96875</v>
      </c>
      <c r="H18142" s="22">
        <v>-0.25896672128965292</v>
      </c>
      <c r="I18142" s="20">
        <v>40822.96875</v>
      </c>
      <c r="J18142">
        <v>-0.11900350812590332</v>
      </c>
    </row>
    <row r="18143" spans="1:10" x14ac:dyDescent="0.25">
      <c r="A18143" s="20">
        <v>40773.986111111109</v>
      </c>
      <c r="B18143">
        <v>-4.2710146849699981E-2</v>
      </c>
      <c r="G18143" s="20">
        <v>40822.979166666672</v>
      </c>
      <c r="H18143" s="22">
        <v>-0.25428672128964536</v>
      </c>
      <c r="I18143" s="20">
        <v>40822.979166666672</v>
      </c>
      <c r="J18143">
        <v>-0.11364340892590619</v>
      </c>
    </row>
    <row r="18144" spans="1:10" x14ac:dyDescent="0.25">
      <c r="A18144" s="20">
        <v>40773.993055555555</v>
      </c>
      <c r="B18144">
        <v>-4.3379466849700066E-2</v>
      </c>
      <c r="G18144" s="20">
        <v>40822.989583333336</v>
      </c>
      <c r="H18144" s="22">
        <v>-0.25428672128964536</v>
      </c>
      <c r="I18144" s="20">
        <v>40822.989583333336</v>
      </c>
      <c r="J18144">
        <v>-0.10560326012590338</v>
      </c>
    </row>
    <row r="18145" spans="1:10" x14ac:dyDescent="0.25">
      <c r="A18145" s="20">
        <v>40774</v>
      </c>
      <c r="B18145">
        <v>-4.3587186849698867E-2</v>
      </c>
      <c r="G18145" s="20">
        <v>40823</v>
      </c>
      <c r="H18145" s="22">
        <v>-0.25662672128964914</v>
      </c>
      <c r="I18145" s="20">
        <v>40823</v>
      </c>
      <c r="J18145">
        <v>-0.10024316092590269</v>
      </c>
    </row>
    <row r="18146" spans="1:10" x14ac:dyDescent="0.25">
      <c r="A18146" s="20">
        <v>40774.006944444445</v>
      </c>
      <c r="B18146">
        <v>-4.3817986849703061E-2</v>
      </c>
      <c r="G18146" s="20">
        <v>40823.010416666664</v>
      </c>
      <c r="H18146" s="22">
        <v>-0.25428672128964536</v>
      </c>
      <c r="I18146" s="20">
        <v>40823.010416666664</v>
      </c>
      <c r="J18146">
        <v>-9.6223086525903057E-2</v>
      </c>
    </row>
    <row r="18147" spans="1:10" x14ac:dyDescent="0.25">
      <c r="A18147" s="20">
        <v>40774.013888888891</v>
      </c>
      <c r="B18147">
        <v>-4.499506684970811E-2</v>
      </c>
      <c r="G18147" s="20">
        <v>40823.020833333336</v>
      </c>
      <c r="H18147" s="22">
        <v>-0.24960672128963779</v>
      </c>
      <c r="I18147" s="20">
        <v>40823.020833333336</v>
      </c>
      <c r="J18147">
        <v>-9.0862987325902367E-2</v>
      </c>
    </row>
    <row r="18148" spans="1:10" x14ac:dyDescent="0.25">
      <c r="A18148" s="20">
        <v>40774.020833333336</v>
      </c>
      <c r="B18148">
        <v>-4.499506684970811E-2</v>
      </c>
      <c r="G18148" s="20">
        <v>40823.03125</v>
      </c>
      <c r="H18148" s="22">
        <v>-0.24960672128963779</v>
      </c>
      <c r="I18148" s="20">
        <v>40823.03125</v>
      </c>
      <c r="J18148">
        <v>-8.550288812590523E-2</v>
      </c>
    </row>
    <row r="18149" spans="1:10" x14ac:dyDescent="0.25">
      <c r="A18149" s="20">
        <v>40774.027777777781</v>
      </c>
      <c r="B18149">
        <v>-4.4856586849704172E-2</v>
      </c>
      <c r="G18149" s="20">
        <v>40823.041666666664</v>
      </c>
      <c r="H18149" s="22">
        <v>-0.24726672128963401</v>
      </c>
      <c r="I18149" s="20">
        <v>40823.041666666664</v>
      </c>
      <c r="J18149">
        <v>-8.8182937725907351E-2</v>
      </c>
    </row>
    <row r="18150" spans="1:10" x14ac:dyDescent="0.25">
      <c r="A18150" s="20">
        <v>40774.034722222219</v>
      </c>
      <c r="B18150">
        <v>-4.5295106849700062E-2</v>
      </c>
      <c r="G18150" s="20">
        <v>40823.052083333328</v>
      </c>
      <c r="H18150" s="22">
        <v>-0.25194672128964157</v>
      </c>
      <c r="I18150" s="20">
        <v>40823.052083333328</v>
      </c>
      <c r="J18150">
        <v>-9.0862987325902367E-2</v>
      </c>
    </row>
    <row r="18151" spans="1:10" x14ac:dyDescent="0.25">
      <c r="A18151" s="20">
        <v>40774.041666666664</v>
      </c>
      <c r="B18151">
        <v>-4.5364346849702031E-2</v>
      </c>
      <c r="G18151" s="20">
        <v>40823.0625</v>
      </c>
      <c r="H18151" s="22">
        <v>-0.25428672128964536</v>
      </c>
      <c r="I18151" s="20">
        <v>40823.0625</v>
      </c>
      <c r="J18151">
        <v>-9.220301212590698E-2</v>
      </c>
    </row>
    <row r="18152" spans="1:10" x14ac:dyDescent="0.25">
      <c r="A18152" s="20">
        <v>40774.048611111109</v>
      </c>
      <c r="B18152">
        <v>-4.5802866849697921E-2</v>
      </c>
      <c r="G18152" s="20">
        <v>40823.072916666664</v>
      </c>
      <c r="H18152" s="22">
        <v>-0.26364672128966049</v>
      </c>
      <c r="I18152" s="20">
        <v>40823.072916666664</v>
      </c>
      <c r="J18152">
        <v>-0.10024316092590269</v>
      </c>
    </row>
    <row r="18153" spans="1:10" x14ac:dyDescent="0.25">
      <c r="A18153" s="20">
        <v>40774.055555555555</v>
      </c>
      <c r="B18153">
        <v>-4.5664386849708194E-2</v>
      </c>
      <c r="G18153" s="20">
        <v>40823.083333333336</v>
      </c>
      <c r="H18153" s="22">
        <v>-0.26130672128965671</v>
      </c>
      <c r="I18153" s="20">
        <v>40823.083333333336</v>
      </c>
      <c r="J18153">
        <v>-9.756311132590767E-2</v>
      </c>
    </row>
    <row r="18154" spans="1:10" x14ac:dyDescent="0.25">
      <c r="A18154" s="20">
        <v>40774.0625</v>
      </c>
      <c r="B18154">
        <v>-4.6033666849709221E-2</v>
      </c>
      <c r="G18154" s="20">
        <v>40823.09375</v>
      </c>
      <c r="H18154" s="22">
        <v>-0.25896672128965292</v>
      </c>
      <c r="I18154" s="20">
        <v>40823.09375</v>
      </c>
      <c r="J18154">
        <v>-9.4883061725905549E-2</v>
      </c>
    </row>
    <row r="18155" spans="1:10" x14ac:dyDescent="0.25">
      <c r="A18155" s="20">
        <v>40774.069444444445</v>
      </c>
      <c r="B18155">
        <v>-4.5733626849703057E-2</v>
      </c>
      <c r="G18155" s="20">
        <v>40823.104166666672</v>
      </c>
      <c r="H18155" s="22">
        <v>-0.25896672128965292</v>
      </c>
      <c r="I18155" s="20">
        <v>40823.104166666672</v>
      </c>
      <c r="J18155">
        <v>-9.8903136125905178E-2</v>
      </c>
    </row>
    <row r="18156" spans="1:10" x14ac:dyDescent="0.25">
      <c r="A18156" s="20">
        <v>40774.076388888891</v>
      </c>
      <c r="B18156">
        <v>-4.6033666849709221E-2</v>
      </c>
      <c r="G18156" s="20">
        <v>40823.114583333336</v>
      </c>
      <c r="H18156" s="22">
        <v>-0.25896672128965292</v>
      </c>
      <c r="I18156" s="20">
        <v>40823.114583333336</v>
      </c>
      <c r="J18156">
        <v>-9.4883061725905549E-2</v>
      </c>
    </row>
    <row r="18157" spans="1:10" x14ac:dyDescent="0.25">
      <c r="A18157" s="20">
        <v>40774.083333333336</v>
      </c>
      <c r="B18157">
        <v>-4.6172146849706053E-2</v>
      </c>
      <c r="G18157" s="20">
        <v>40823.125</v>
      </c>
      <c r="H18157" s="22">
        <v>-0.25194672128964157</v>
      </c>
      <c r="I18157" s="20">
        <v>40823.125</v>
      </c>
      <c r="J18157">
        <v>-9.0862987325902367E-2</v>
      </c>
    </row>
    <row r="18158" spans="1:10" x14ac:dyDescent="0.25">
      <c r="A18158" s="20">
        <v>40774.090277777781</v>
      </c>
      <c r="B18158">
        <v>-4.5133546849697836E-2</v>
      </c>
      <c r="G18158" s="20">
        <v>40823.135416666664</v>
      </c>
      <c r="H18158" s="22">
        <v>-0.24726672128963401</v>
      </c>
      <c r="I18158" s="20">
        <v>40823.135416666664</v>
      </c>
      <c r="J18158">
        <v>-8.6842912925902738E-2</v>
      </c>
    </row>
    <row r="18159" spans="1:10" x14ac:dyDescent="0.25">
      <c r="A18159" s="20">
        <v>40774.097222222219</v>
      </c>
      <c r="B18159">
        <v>-4.6172146849706053E-2</v>
      </c>
      <c r="G18159" s="20">
        <v>40823.145833333336</v>
      </c>
      <c r="H18159" s="22">
        <v>-0.24492672128963022</v>
      </c>
      <c r="I18159" s="20">
        <v>40823.145833333336</v>
      </c>
      <c r="J18159">
        <v>-8.1482813725905601E-2</v>
      </c>
    </row>
    <row r="18160" spans="1:10" x14ac:dyDescent="0.25">
      <c r="A18160" s="20">
        <v>40774.104166666664</v>
      </c>
      <c r="B18160">
        <v>-4.5364346849702031E-2</v>
      </c>
      <c r="G18160" s="20">
        <v>40823.15625</v>
      </c>
      <c r="H18160" s="22">
        <v>-0.24258672128962644</v>
      </c>
      <c r="I18160" s="20">
        <v>40823.15625</v>
      </c>
      <c r="J18160">
        <v>-8.014278892590454E-2</v>
      </c>
    </row>
    <row r="18161" spans="1:10" x14ac:dyDescent="0.25">
      <c r="A18161" s="20">
        <v>40774.111111111109</v>
      </c>
      <c r="B18161">
        <v>-4.4256506849698951E-2</v>
      </c>
      <c r="G18161" s="20">
        <v>40823.166666666664</v>
      </c>
      <c r="H18161" s="22">
        <v>-0.24024672128962266</v>
      </c>
      <c r="I18161" s="20">
        <v>40823.166666666664</v>
      </c>
      <c r="J18161">
        <v>-8.1482813725905601E-2</v>
      </c>
    </row>
    <row r="18162" spans="1:10" x14ac:dyDescent="0.25">
      <c r="A18162" s="20">
        <v>40774.118055555555</v>
      </c>
      <c r="B18162">
        <v>-4.4325746849708025E-2</v>
      </c>
      <c r="G18162" s="20">
        <v>40823.177083333328</v>
      </c>
      <c r="H18162" s="22">
        <v>-0.23556672128961509</v>
      </c>
      <c r="I18162" s="20">
        <v>40823.177083333328</v>
      </c>
      <c r="J18162">
        <v>-8.014278892590454E-2</v>
      </c>
    </row>
    <row r="18163" spans="1:10" x14ac:dyDescent="0.25">
      <c r="A18163" s="20">
        <v>40774.125</v>
      </c>
      <c r="B18163">
        <v>-4.4625786849707083E-2</v>
      </c>
      <c r="G18163" s="20">
        <v>40823.1875</v>
      </c>
      <c r="H18163" s="22">
        <v>-0.23322672128961131</v>
      </c>
      <c r="I18163" s="20">
        <v>40823.1875</v>
      </c>
      <c r="J18163">
        <v>-7.8802764125907032E-2</v>
      </c>
    </row>
    <row r="18164" spans="1:10" x14ac:dyDescent="0.25">
      <c r="A18164" s="20">
        <v>40774.131944444445</v>
      </c>
      <c r="B18164">
        <v>-4.404878684970015E-2</v>
      </c>
      <c r="G18164" s="20">
        <v>40823.197916666664</v>
      </c>
      <c r="H18164" s="22">
        <v>-0.22854672128960374</v>
      </c>
      <c r="I18164" s="20">
        <v>40823.197916666664</v>
      </c>
      <c r="J18164">
        <v>-7.4782689725907403E-2</v>
      </c>
    </row>
    <row r="18165" spans="1:10" x14ac:dyDescent="0.25">
      <c r="A18165" s="20">
        <v>40774.138888888891</v>
      </c>
      <c r="B18165">
        <v>-4.388722684970503E-2</v>
      </c>
      <c r="G18165" s="20">
        <v>40823.208333333336</v>
      </c>
      <c r="H18165" s="22">
        <v>-0.22152672128959239</v>
      </c>
      <c r="I18165" s="20">
        <v>40823.208333333336</v>
      </c>
      <c r="J18165">
        <v>-7.0762615325904221E-2</v>
      </c>
    </row>
    <row r="18166" spans="1:10" x14ac:dyDescent="0.25">
      <c r="A18166" s="20">
        <v>40774.145833333336</v>
      </c>
      <c r="B18166">
        <v>-4.3287146849706915E-2</v>
      </c>
      <c r="G18166" s="20">
        <v>40823.21875</v>
      </c>
      <c r="H18166" s="22">
        <v>-0.2191867212895886</v>
      </c>
      <c r="I18166" s="20">
        <v>40823.21875</v>
      </c>
      <c r="J18166">
        <v>-7.0762615325904221E-2</v>
      </c>
    </row>
    <row r="18167" spans="1:10" x14ac:dyDescent="0.25">
      <c r="A18167" s="20">
        <v>40774.152777777781</v>
      </c>
      <c r="B18167">
        <v>-4.3010186849706145E-2</v>
      </c>
      <c r="G18167" s="20">
        <v>40823.229166666672</v>
      </c>
      <c r="H18167" s="22">
        <v>-0.2191867212895886</v>
      </c>
      <c r="I18167" s="20">
        <v>40823.229166666672</v>
      </c>
      <c r="J18167">
        <v>-6.9422590525906713E-2</v>
      </c>
    </row>
    <row r="18168" spans="1:10" x14ac:dyDescent="0.25">
      <c r="A18168" s="20">
        <v>40774.159722222219</v>
      </c>
      <c r="B18168">
        <v>-4.2779386849709056E-2</v>
      </c>
      <c r="G18168" s="20">
        <v>40823.239583333336</v>
      </c>
      <c r="H18168" s="22">
        <v>-0.21684672128958482</v>
      </c>
      <c r="I18168" s="20">
        <v>40823.239583333336</v>
      </c>
      <c r="J18168">
        <v>-7.3442664925906342E-2</v>
      </c>
    </row>
    <row r="18169" spans="1:10" x14ac:dyDescent="0.25">
      <c r="A18169" s="20">
        <v>40774.166666666664</v>
      </c>
      <c r="B18169">
        <v>-4.1602306849704007E-2</v>
      </c>
      <c r="G18169" s="20">
        <v>40823.25</v>
      </c>
      <c r="H18169" s="22">
        <v>-0.20982672128957347</v>
      </c>
      <c r="I18169" s="20">
        <v>40823.25</v>
      </c>
      <c r="J18169">
        <v>-7.7462739325902419E-2</v>
      </c>
    </row>
    <row r="18170" spans="1:10" x14ac:dyDescent="0.25">
      <c r="A18170" s="20">
        <v>40774.173611111109</v>
      </c>
      <c r="B18170">
        <v>-4.1971586849705034E-2</v>
      </c>
      <c r="G18170" s="20">
        <v>40823.260416666664</v>
      </c>
      <c r="H18170" s="22">
        <v>-0.20046672128955834</v>
      </c>
      <c r="I18170" s="20">
        <v>40823.260416666664</v>
      </c>
      <c r="J18170">
        <v>-7.0762615325904221E-2</v>
      </c>
    </row>
    <row r="18171" spans="1:10" x14ac:dyDescent="0.25">
      <c r="A18171" s="20">
        <v>40774.180555555555</v>
      </c>
      <c r="B18171">
        <v>-4.1233026849702981E-2</v>
      </c>
      <c r="G18171" s="20">
        <v>40823.270833333336</v>
      </c>
      <c r="H18171" s="22">
        <v>-0.19578672128955077</v>
      </c>
      <c r="I18171" s="20">
        <v>40823.270833333336</v>
      </c>
      <c r="J18171">
        <v>-6.6742540925904592E-2</v>
      </c>
    </row>
    <row r="18172" spans="1:10" x14ac:dyDescent="0.25">
      <c r="A18172" s="20">
        <v>40774.1875</v>
      </c>
      <c r="B18172">
        <v>-4.0286746849702126E-2</v>
      </c>
      <c r="G18172" s="20">
        <v>40823.28125</v>
      </c>
      <c r="H18172" s="22">
        <v>-0.18642672128953564</v>
      </c>
      <c r="I18172" s="20">
        <v>40823.28125</v>
      </c>
      <c r="J18172">
        <v>-5.6022342525906765E-2</v>
      </c>
    </row>
    <row r="18173" spans="1:10" x14ac:dyDescent="0.25">
      <c r="A18173" s="20">
        <v>40774.194444444445</v>
      </c>
      <c r="B18173">
        <v>-3.9455866849699817E-2</v>
      </c>
      <c r="G18173" s="20">
        <v>40823.291666666664</v>
      </c>
      <c r="H18173" s="22">
        <v>-0.17238672128951293</v>
      </c>
      <c r="I18173" s="20">
        <v>40823.291666666664</v>
      </c>
      <c r="J18173">
        <v>-4.3962119325904325E-2</v>
      </c>
    </row>
    <row r="18174" spans="1:10" x14ac:dyDescent="0.25">
      <c r="A18174" s="20">
        <v>40774.201388888891</v>
      </c>
      <c r="B18174">
        <v>-3.931738684971009E-2</v>
      </c>
      <c r="G18174" s="20">
        <v>40823.302083333328</v>
      </c>
      <c r="H18174" s="22">
        <v>-0.15600672128948645</v>
      </c>
      <c r="I18174" s="20">
        <v>40823.302083333328</v>
      </c>
      <c r="J18174">
        <v>-2.9221846525906869E-2</v>
      </c>
    </row>
    <row r="18175" spans="1:10" x14ac:dyDescent="0.25">
      <c r="A18175" s="20">
        <v>40774.208333333336</v>
      </c>
      <c r="B18175">
        <v>-3.8509586849706068E-2</v>
      </c>
      <c r="G18175" s="20">
        <v>40823.3125</v>
      </c>
      <c r="H18175" s="22">
        <v>-0.15132672128947888</v>
      </c>
      <c r="I18175" s="20">
        <v>40823.3125</v>
      </c>
      <c r="J18175">
        <v>-2.2521722525905119E-2</v>
      </c>
    </row>
    <row r="18176" spans="1:10" x14ac:dyDescent="0.25">
      <c r="A18176" s="20">
        <v>40774.215277777781</v>
      </c>
      <c r="B18176">
        <v>-3.9017346849703927E-2</v>
      </c>
      <c r="G18176" s="20">
        <v>40823.322916666664</v>
      </c>
      <c r="H18176" s="22">
        <v>-0.14430672128946753</v>
      </c>
      <c r="I18176" s="20">
        <v>40823.322916666664</v>
      </c>
      <c r="J18176">
        <v>-1.850164812590549E-2</v>
      </c>
    </row>
    <row r="18177" spans="1:10" x14ac:dyDescent="0.25">
      <c r="A18177" s="20">
        <v>40774.222222222219</v>
      </c>
      <c r="B18177">
        <v>-3.7840266849705984E-2</v>
      </c>
      <c r="G18177" s="20">
        <v>40823.333333333336</v>
      </c>
      <c r="H18177" s="22">
        <v>-0.13962672128945997</v>
      </c>
      <c r="I18177" s="20">
        <v>40823.333333333336</v>
      </c>
      <c r="J18177">
        <v>-1.4481573725905861E-2</v>
      </c>
    </row>
    <row r="18178" spans="1:10" x14ac:dyDescent="0.25">
      <c r="A18178" s="20">
        <v>40774.229166666664</v>
      </c>
      <c r="B18178">
        <v>-3.7170946849705899E-2</v>
      </c>
      <c r="G18178" s="20">
        <v>40823.34375</v>
      </c>
      <c r="H18178" s="22">
        <v>-0.13728672128945618</v>
      </c>
      <c r="I18178" s="20">
        <v>40823.34375</v>
      </c>
      <c r="J18178">
        <v>-1.31415489259048E-2</v>
      </c>
    </row>
    <row r="18179" spans="1:10" x14ac:dyDescent="0.25">
      <c r="A18179" s="20">
        <v>40774.236111111109</v>
      </c>
      <c r="B18179">
        <v>-3.6224666849705045E-2</v>
      </c>
      <c r="G18179" s="20">
        <v>40823.354166666672</v>
      </c>
      <c r="H18179" s="22">
        <v>-0.12792672128944105</v>
      </c>
      <c r="I18179" s="20">
        <v>40823.354166666672</v>
      </c>
      <c r="J18179">
        <v>-2.4213505259034207E-3</v>
      </c>
    </row>
    <row r="18180" spans="1:10" x14ac:dyDescent="0.25">
      <c r="A18180" s="20">
        <v>40774.243055555555</v>
      </c>
      <c r="B18180">
        <v>-3.7170946849705899E-2</v>
      </c>
      <c r="G18180" s="20">
        <v>40823.364583333336</v>
      </c>
      <c r="H18180" s="22">
        <v>-0.12558672128943726</v>
      </c>
      <c r="I18180" s="20">
        <v>40823.364583333336</v>
      </c>
      <c r="J18180">
        <v>-1.0813257259059128E-3</v>
      </c>
    </row>
    <row r="18181" spans="1:10" x14ac:dyDescent="0.25">
      <c r="A18181" s="20">
        <v>40774.25</v>
      </c>
      <c r="B18181">
        <v>-3.5693826849708898E-2</v>
      </c>
      <c r="G18181" s="20">
        <v>40823.375</v>
      </c>
      <c r="H18181" s="22">
        <v>-0.1209067212894297</v>
      </c>
      <c r="I18181" s="20">
        <v>40823.375</v>
      </c>
      <c r="J18181">
        <v>6.9588230740968982E-3</v>
      </c>
    </row>
    <row r="18182" spans="1:10" x14ac:dyDescent="0.25">
      <c r="A18182" s="20">
        <v>40774.256944444445</v>
      </c>
      <c r="B18182">
        <v>-3.5555346849704961E-2</v>
      </c>
      <c r="G18182" s="20">
        <v>40823.385416666664</v>
      </c>
      <c r="H18182" s="22">
        <v>-0.11856672128942591</v>
      </c>
      <c r="I18182" s="20">
        <v>40823.385416666664</v>
      </c>
      <c r="J18182">
        <v>8.2988478740944061E-3</v>
      </c>
    </row>
    <row r="18183" spans="1:10" x14ac:dyDescent="0.25">
      <c r="A18183" s="20">
        <v>40774.263888888891</v>
      </c>
      <c r="B18183">
        <v>-3.5255306849705903E-2</v>
      </c>
      <c r="G18183" s="20">
        <v>40823.395833333336</v>
      </c>
      <c r="H18183" s="22">
        <v>-0.11856672128942591</v>
      </c>
      <c r="I18183" s="20">
        <v>40823.395833333336</v>
      </c>
      <c r="J18183">
        <v>5.6187982740922848E-3</v>
      </c>
    </row>
    <row r="18184" spans="1:10" x14ac:dyDescent="0.25">
      <c r="A18184" s="20">
        <v>40774.270833333336</v>
      </c>
      <c r="B18184">
        <v>-3.3939746849704022E-2</v>
      </c>
      <c r="G18184" s="20">
        <v>40823.40625</v>
      </c>
      <c r="H18184" s="22">
        <v>-0.12324672128943348</v>
      </c>
      <c r="I18184" s="20">
        <v>40823.40625</v>
      </c>
      <c r="J18184">
        <v>4.2787734740947769E-3</v>
      </c>
    </row>
    <row r="18185" spans="1:10" x14ac:dyDescent="0.25">
      <c r="A18185" s="20">
        <v>40774.277777777781</v>
      </c>
      <c r="B18185">
        <v>-3.4008986849705991E-2</v>
      </c>
      <c r="G18185" s="20">
        <v>40823.416666666664</v>
      </c>
      <c r="H18185" s="22">
        <v>-0.12558672128943726</v>
      </c>
      <c r="I18185" s="20">
        <v>40823.416666666664</v>
      </c>
      <c r="J18185">
        <v>2.5869907409514781E-4</v>
      </c>
    </row>
    <row r="18186" spans="1:10" x14ac:dyDescent="0.25">
      <c r="A18186" s="20">
        <v>40774.284722222219</v>
      </c>
      <c r="B18186">
        <v>-3.3639706849704964E-2</v>
      </c>
      <c r="G18186" s="20">
        <v>40823.427083333328</v>
      </c>
      <c r="H18186" s="22">
        <v>-0.12558672128943726</v>
      </c>
      <c r="I18186" s="20">
        <v>40823.427083333328</v>
      </c>
      <c r="J18186">
        <v>1.5987238740962084E-3</v>
      </c>
    </row>
    <row r="18187" spans="1:10" x14ac:dyDescent="0.25">
      <c r="A18187" s="20">
        <v>40774.291666666664</v>
      </c>
      <c r="B18187">
        <v>-3.2831906849708048E-2</v>
      </c>
      <c r="G18187" s="20">
        <v>40823.4375</v>
      </c>
      <c r="H18187" s="22">
        <v>-0.12324672128943348</v>
      </c>
      <c r="I18187" s="20">
        <v>40823.4375</v>
      </c>
      <c r="J18187">
        <v>8.2988478740944061E-3</v>
      </c>
    </row>
    <row r="18188" spans="1:10" x14ac:dyDescent="0.25">
      <c r="A18188" s="20">
        <v>40774.298611111109</v>
      </c>
      <c r="B18188">
        <v>-3.2531866849701885E-2</v>
      </c>
      <c r="G18188" s="20">
        <v>40823.447916666664</v>
      </c>
      <c r="H18188" s="22">
        <v>-0.1209067212894297</v>
      </c>
      <c r="I18188" s="20">
        <v>40823.447916666664</v>
      </c>
      <c r="J18188">
        <v>1.0978897474096527E-2</v>
      </c>
    </row>
    <row r="18189" spans="1:10" x14ac:dyDescent="0.25">
      <c r="A18189" s="20">
        <v>40774.305555555555</v>
      </c>
      <c r="B18189">
        <v>-3.1862546849701801E-2</v>
      </c>
      <c r="G18189" s="20">
        <v>40823.458333333336</v>
      </c>
      <c r="H18189" s="22">
        <v>-0.1209067212894297</v>
      </c>
      <c r="I18189" s="20">
        <v>40823.458333333336</v>
      </c>
      <c r="J18189">
        <v>1.3658947074095096E-2</v>
      </c>
    </row>
    <row r="18190" spans="1:10" x14ac:dyDescent="0.25">
      <c r="A18190" s="20">
        <v>40774.3125</v>
      </c>
      <c r="B18190">
        <v>-3.3570466849702996E-2</v>
      </c>
      <c r="G18190" s="20">
        <v>40823.46875</v>
      </c>
      <c r="H18190" s="22">
        <v>-0.11622672128942213</v>
      </c>
      <c r="I18190" s="20">
        <v>40823.46875</v>
      </c>
      <c r="J18190">
        <v>1.9019046274095786E-2</v>
      </c>
    </row>
    <row r="18191" spans="1:10" x14ac:dyDescent="0.25">
      <c r="A18191" s="20">
        <v>40774.319444444445</v>
      </c>
      <c r="B18191">
        <v>-3.3639706849704964E-2</v>
      </c>
      <c r="G18191" s="20">
        <v>40823.479166666672</v>
      </c>
      <c r="H18191" s="22">
        <v>-0.12324672128943348</v>
      </c>
      <c r="I18191" s="20">
        <v>40823.479166666672</v>
      </c>
      <c r="J18191">
        <v>1.4998971874092604E-2</v>
      </c>
    </row>
    <row r="18192" spans="1:10" x14ac:dyDescent="0.25">
      <c r="A18192" s="20">
        <v>40774.326388888891</v>
      </c>
      <c r="B18192">
        <v>-3.1931786849703769E-2</v>
      </c>
      <c r="G18192" s="20">
        <v>40823.489583333336</v>
      </c>
      <c r="H18192" s="22">
        <v>-0.12792672128944105</v>
      </c>
      <c r="I18192" s="20">
        <v>40823.489583333336</v>
      </c>
      <c r="J18192">
        <v>1.2318922274094035E-2</v>
      </c>
    </row>
    <row r="18193" spans="1:10" x14ac:dyDescent="0.25">
      <c r="A18193" s="20">
        <v>40774.333333333336</v>
      </c>
      <c r="B18193">
        <v>-3.1862546849701801E-2</v>
      </c>
      <c r="G18193" s="20">
        <v>40823.5</v>
      </c>
      <c r="H18193" s="22">
        <v>-0.13728672128945618</v>
      </c>
      <c r="I18193" s="20">
        <v>40823.5</v>
      </c>
      <c r="J18193">
        <v>2.9387486740937163E-3</v>
      </c>
    </row>
    <row r="18194" spans="1:10" x14ac:dyDescent="0.25">
      <c r="A18194" s="20">
        <v>40774.340277777781</v>
      </c>
      <c r="B18194">
        <v>-3.4008986849705991E-2</v>
      </c>
      <c r="G18194" s="20">
        <v>40823.510416666664</v>
      </c>
      <c r="H18194" s="22">
        <v>-0.13962672128945997</v>
      </c>
      <c r="I18194" s="20">
        <v>40823.510416666664</v>
      </c>
      <c r="J18194">
        <v>6.9588230740968982E-3</v>
      </c>
    </row>
    <row r="18195" spans="1:10" x14ac:dyDescent="0.25">
      <c r="A18195" s="20">
        <v>40774.347222222219</v>
      </c>
      <c r="B18195">
        <v>-3.2670346849705822E-2</v>
      </c>
      <c r="G18195" s="20">
        <v>40823.520833333336</v>
      </c>
      <c r="H18195" s="22">
        <v>-0.14196672128946375</v>
      </c>
      <c r="I18195" s="20">
        <v>40823.520833333336</v>
      </c>
      <c r="J18195">
        <v>4.2787734740947769E-3</v>
      </c>
    </row>
    <row r="18196" spans="1:10" x14ac:dyDescent="0.25">
      <c r="A18196" s="20">
        <v>40774.354166666664</v>
      </c>
      <c r="B18196">
        <v>-3.1054746849697779E-2</v>
      </c>
      <c r="G18196" s="20">
        <v>40823.53125</v>
      </c>
      <c r="H18196" s="22">
        <v>-0.14664672128947132</v>
      </c>
      <c r="I18196" s="20">
        <v>40823.53125</v>
      </c>
      <c r="J18196">
        <v>-2.4213505259034207E-3</v>
      </c>
    </row>
    <row r="18197" spans="1:10" x14ac:dyDescent="0.25">
      <c r="A18197" s="20">
        <v>40774.361111111109</v>
      </c>
      <c r="B18197">
        <v>-3.1862546849701801E-2</v>
      </c>
      <c r="G18197" s="20">
        <v>40823.541666666664</v>
      </c>
      <c r="H18197" s="22">
        <v>-0.1489867212894751</v>
      </c>
      <c r="I18197" s="20">
        <v>40823.541666666664</v>
      </c>
      <c r="J18197">
        <v>2.9387486740937163E-3</v>
      </c>
    </row>
    <row r="18198" spans="1:10" x14ac:dyDescent="0.25">
      <c r="A18198" s="20">
        <v>40774.368055555555</v>
      </c>
      <c r="B18198">
        <v>-3.4078226849700854E-2</v>
      </c>
      <c r="G18198" s="20">
        <v>40823.552083333328</v>
      </c>
      <c r="H18198" s="22">
        <v>-0.15366672128948267</v>
      </c>
      <c r="I18198" s="20">
        <v>40823.552083333328</v>
      </c>
      <c r="J18198">
        <v>1.5987238740962084E-3</v>
      </c>
    </row>
    <row r="18199" spans="1:10" x14ac:dyDescent="0.25">
      <c r="A18199" s="20">
        <v>40774.375</v>
      </c>
      <c r="B18199">
        <v>-3.3708946849706933E-2</v>
      </c>
      <c r="G18199" s="20">
        <v>40823.5625</v>
      </c>
      <c r="H18199" s="22">
        <v>-0.15834672128949023</v>
      </c>
      <c r="I18199" s="20">
        <v>40823.5625</v>
      </c>
      <c r="J18199">
        <v>2.5869907409514781E-4</v>
      </c>
    </row>
    <row r="18200" spans="1:10" x14ac:dyDescent="0.25">
      <c r="A18200" s="20">
        <v>40774.381944444445</v>
      </c>
      <c r="B18200">
        <v>-3.2601106849710959E-2</v>
      </c>
      <c r="G18200" s="20">
        <v>40823.572916666664</v>
      </c>
      <c r="H18200" s="22">
        <v>-0.15834672128949023</v>
      </c>
      <c r="I18200" s="20">
        <v>40823.572916666664</v>
      </c>
      <c r="J18200">
        <v>-1.0813257259059128E-3</v>
      </c>
    </row>
    <row r="18201" spans="1:10" x14ac:dyDescent="0.25">
      <c r="A18201" s="20">
        <v>40774.388888888891</v>
      </c>
      <c r="B18201">
        <v>-3.562458684970693E-2</v>
      </c>
      <c r="G18201" s="20">
        <v>40823.583333333336</v>
      </c>
      <c r="H18201" s="22">
        <v>-0.16068672128949402</v>
      </c>
      <c r="I18201" s="20">
        <v>40823.583333333336</v>
      </c>
      <c r="J18201">
        <v>2.5869907409514781E-4</v>
      </c>
    </row>
    <row r="18202" spans="1:10" x14ac:dyDescent="0.25">
      <c r="A18202" s="20">
        <v>40774.395833333336</v>
      </c>
      <c r="B18202">
        <v>-3.2831906849708048E-2</v>
      </c>
      <c r="G18202" s="20">
        <v>40823.59375</v>
      </c>
      <c r="H18202" s="22">
        <v>-0.16068672128949402</v>
      </c>
      <c r="I18202" s="20">
        <v>40823.59375</v>
      </c>
      <c r="J18202">
        <v>-1.0813257259059128E-3</v>
      </c>
    </row>
    <row r="18203" spans="1:10" x14ac:dyDescent="0.25">
      <c r="A18203" s="20">
        <v>40774.402777777781</v>
      </c>
      <c r="B18203">
        <v>-3.280882684970976E-2</v>
      </c>
      <c r="G18203" s="20">
        <v>40823.604166666672</v>
      </c>
      <c r="H18203" s="22">
        <v>-0.15600672128948645</v>
      </c>
      <c r="I18203" s="20">
        <v>40823.604166666672</v>
      </c>
      <c r="J18203">
        <v>6.9588230740968982E-3</v>
      </c>
    </row>
    <row r="18204" spans="1:10" x14ac:dyDescent="0.25">
      <c r="A18204" s="20">
        <v>40774.409722222219</v>
      </c>
      <c r="B18204">
        <v>-3.5924626849705987E-2</v>
      </c>
      <c r="G18204" s="20">
        <v>40823.614583333336</v>
      </c>
      <c r="H18204" s="22">
        <v>-0.15834672128949023</v>
      </c>
      <c r="I18204" s="20">
        <v>40823.614583333336</v>
      </c>
      <c r="J18204">
        <v>-1.0813257259059128E-3</v>
      </c>
    </row>
    <row r="18205" spans="1:10" x14ac:dyDescent="0.25">
      <c r="A18205" s="20">
        <v>40774.416666666664</v>
      </c>
      <c r="B18205">
        <v>-3.3847426849703766E-2</v>
      </c>
      <c r="G18205" s="20">
        <v>40823.625</v>
      </c>
      <c r="H18205" s="22">
        <v>-0.16068672128949402</v>
      </c>
      <c r="I18205" s="20">
        <v>40823.625</v>
      </c>
      <c r="J18205">
        <v>1.5987238740962084E-3</v>
      </c>
    </row>
    <row r="18206" spans="1:10" x14ac:dyDescent="0.25">
      <c r="A18206" s="20">
        <v>40774.423611111109</v>
      </c>
      <c r="B18206">
        <v>-3.6363146849701877E-2</v>
      </c>
      <c r="G18206" s="20">
        <v>40823.635416666664</v>
      </c>
      <c r="H18206" s="22">
        <v>-0.15600672128948645</v>
      </c>
      <c r="I18206" s="20">
        <v>40823.635416666664</v>
      </c>
      <c r="J18206">
        <v>5.6187982740922848E-3</v>
      </c>
    </row>
    <row r="18207" spans="1:10" x14ac:dyDescent="0.25">
      <c r="A18207" s="20">
        <v>40774.430555555555</v>
      </c>
      <c r="B18207">
        <v>-3.451674684970385E-2</v>
      </c>
      <c r="G18207" s="20">
        <v>40823.645833333336</v>
      </c>
      <c r="H18207" s="22">
        <v>-0.15834672128949023</v>
      </c>
      <c r="I18207" s="20">
        <v>40823.645833333336</v>
      </c>
      <c r="J18207">
        <v>4.2787734740947769E-3</v>
      </c>
    </row>
    <row r="18208" spans="1:10" x14ac:dyDescent="0.25">
      <c r="A18208" s="20">
        <v>40774.4375</v>
      </c>
      <c r="B18208">
        <v>-3.4655226849707788E-2</v>
      </c>
      <c r="G18208" s="20">
        <v>40823.65625</v>
      </c>
      <c r="H18208" s="22">
        <v>-0.15366672128948267</v>
      </c>
      <c r="I18208" s="20">
        <v>40823.65625</v>
      </c>
      <c r="J18208">
        <v>1.0978897474096527E-2</v>
      </c>
    </row>
    <row r="18209" spans="1:10" x14ac:dyDescent="0.25">
      <c r="A18209" s="20">
        <v>40774.444444444445</v>
      </c>
      <c r="B18209">
        <v>-3.5024506849708814E-2</v>
      </c>
      <c r="G18209" s="20">
        <v>40823.666666666664</v>
      </c>
      <c r="H18209" s="22">
        <v>-0.15366672128948267</v>
      </c>
      <c r="I18209" s="20">
        <v>40823.666666666664</v>
      </c>
      <c r="J18209">
        <v>1.0978897474096527E-2</v>
      </c>
    </row>
    <row r="18210" spans="1:10" x14ac:dyDescent="0.25">
      <c r="A18210" s="20">
        <v>40774.451388888891</v>
      </c>
      <c r="B18210">
        <v>-3.5924626849705987E-2</v>
      </c>
      <c r="G18210" s="20">
        <v>40823.677083333328</v>
      </c>
      <c r="H18210" s="22">
        <v>-0.15132672128947888</v>
      </c>
      <c r="I18210" s="20">
        <v>40823.677083333328</v>
      </c>
      <c r="J18210">
        <v>1.0978897474096527E-2</v>
      </c>
    </row>
    <row r="18211" spans="1:10" x14ac:dyDescent="0.25">
      <c r="A18211" s="20">
        <v>40774.458333333336</v>
      </c>
      <c r="B18211">
        <v>-3.5186066849703934E-2</v>
      </c>
      <c r="G18211" s="20">
        <v>40823.6875</v>
      </c>
      <c r="H18211" s="22">
        <v>-0.14196672128946375</v>
      </c>
      <c r="I18211" s="20">
        <v>40823.6875</v>
      </c>
      <c r="J18211">
        <v>1.6338996674097217E-2</v>
      </c>
    </row>
    <row r="18212" spans="1:10" x14ac:dyDescent="0.25">
      <c r="A18212" s="20">
        <v>40774.465277777781</v>
      </c>
      <c r="B18212">
        <v>-3.6224666849705045E-2</v>
      </c>
      <c r="G18212" s="20">
        <v>40823.697916666664</v>
      </c>
      <c r="H18212" s="22">
        <v>-0.1349467212894524</v>
      </c>
      <c r="I18212" s="20">
        <v>40823.697916666664</v>
      </c>
      <c r="J18212">
        <v>2.3039120674095415E-2</v>
      </c>
    </row>
    <row r="18213" spans="1:10" x14ac:dyDescent="0.25">
      <c r="A18213" s="20">
        <v>40774.472222222219</v>
      </c>
      <c r="B18213">
        <v>-3.6732426849710009E-2</v>
      </c>
      <c r="G18213" s="20">
        <v>40823.708333333336</v>
      </c>
      <c r="H18213" s="22">
        <v>-0.12792672128944105</v>
      </c>
      <c r="I18213" s="20">
        <v>40823.708333333336</v>
      </c>
      <c r="J18213">
        <v>2.7059195074095044E-2</v>
      </c>
    </row>
    <row r="18214" spans="1:10" x14ac:dyDescent="0.25">
      <c r="A18214" s="20">
        <v>40774.479166666664</v>
      </c>
      <c r="B18214">
        <v>-3.6501626849705815E-2</v>
      </c>
      <c r="G18214" s="20">
        <v>40823.71875</v>
      </c>
      <c r="H18214" s="22">
        <v>-0.12324672128943348</v>
      </c>
      <c r="I18214" s="20">
        <v>40823.71875</v>
      </c>
      <c r="J18214">
        <v>2.7059195074095044E-2</v>
      </c>
    </row>
    <row r="18215" spans="1:10" x14ac:dyDescent="0.25">
      <c r="A18215" s="20">
        <v>40774.486111111109</v>
      </c>
      <c r="B18215">
        <v>-3.975590684970598E-2</v>
      </c>
      <c r="G18215" s="20">
        <v>40823.729166666672</v>
      </c>
      <c r="H18215" s="22">
        <v>-0.11856672128942591</v>
      </c>
      <c r="I18215" s="20">
        <v>40823.729166666672</v>
      </c>
      <c r="J18215">
        <v>2.8399219874092552E-2</v>
      </c>
    </row>
    <row r="18216" spans="1:10" x14ac:dyDescent="0.25">
      <c r="A18216" s="20">
        <v>40774.493055555555</v>
      </c>
      <c r="B18216">
        <v>-3.6501626849705815E-2</v>
      </c>
      <c r="G18216" s="20">
        <v>40823.739583333336</v>
      </c>
      <c r="H18216" s="22">
        <v>-0.11388672128941835</v>
      </c>
      <c r="I18216" s="20">
        <v>40823.739583333336</v>
      </c>
      <c r="J18216">
        <v>3.1079269474094673E-2</v>
      </c>
    </row>
    <row r="18217" spans="1:10" x14ac:dyDescent="0.25">
      <c r="A18217" s="20">
        <v>40774.5</v>
      </c>
      <c r="B18217">
        <v>-3.754022684969982E-2</v>
      </c>
      <c r="G18217" s="20">
        <v>40823.75</v>
      </c>
      <c r="H18217" s="22">
        <v>-0.10920672128941078</v>
      </c>
      <c r="I18217" s="20">
        <v>40823.75</v>
      </c>
      <c r="J18217">
        <v>3.5099343874094302E-2</v>
      </c>
    </row>
    <row r="18218" spans="1:10" x14ac:dyDescent="0.25">
      <c r="A18218" s="20">
        <v>40774.506944444445</v>
      </c>
      <c r="B18218">
        <v>-3.9225066849702728E-2</v>
      </c>
      <c r="G18218" s="20">
        <v>40823.760416666664</v>
      </c>
      <c r="H18218" s="22">
        <v>-0.106866721289407</v>
      </c>
      <c r="I18218" s="20">
        <v>40823.760416666664</v>
      </c>
      <c r="J18218">
        <v>3.3759319074093241E-2</v>
      </c>
    </row>
    <row r="18219" spans="1:10" x14ac:dyDescent="0.25">
      <c r="A18219" s="20">
        <v>40774.513888888891</v>
      </c>
      <c r="B18219">
        <v>-3.7332506849701019E-2</v>
      </c>
      <c r="G18219" s="20">
        <v>40823.770833333336</v>
      </c>
      <c r="H18219" s="22">
        <v>-9.9846721289850393E-2</v>
      </c>
      <c r="I18219" s="20">
        <v>40823.770833333336</v>
      </c>
      <c r="J18219">
        <v>3.6439368674095363E-2</v>
      </c>
    </row>
    <row r="18220" spans="1:10" x14ac:dyDescent="0.25">
      <c r="A18220" s="20">
        <v>40774.520833333336</v>
      </c>
      <c r="B18220">
        <v>-4.1740786849707945E-2</v>
      </c>
      <c r="G18220" s="20">
        <v>40823.78125</v>
      </c>
      <c r="H18220" s="22">
        <v>-9.5166721289842826E-2</v>
      </c>
      <c r="I18220" s="20">
        <v>40823.78125</v>
      </c>
      <c r="J18220">
        <v>4.0459443074094992E-2</v>
      </c>
    </row>
    <row r="18221" spans="1:10" x14ac:dyDescent="0.25">
      <c r="A18221" s="20">
        <v>40774.527777777781</v>
      </c>
      <c r="B18221">
        <v>-3.9455866849699817E-2</v>
      </c>
      <c r="G18221" s="20">
        <v>40823.791666666664</v>
      </c>
      <c r="H18221" s="22">
        <v>-9.2826721289839043E-2</v>
      </c>
      <c r="I18221" s="20">
        <v>40823.791666666664</v>
      </c>
      <c r="J18221">
        <v>4.3139492674097113E-2</v>
      </c>
    </row>
    <row r="18222" spans="1:10" x14ac:dyDescent="0.25">
      <c r="A18222" s="20">
        <v>40774.534722222219</v>
      </c>
      <c r="B18222">
        <v>-4.0355986849704095E-2</v>
      </c>
      <c r="G18222" s="20">
        <v>40823.802083333328</v>
      </c>
      <c r="H18222" s="22">
        <v>-8.8146721289831476E-2</v>
      </c>
      <c r="I18222" s="20">
        <v>40823.802083333328</v>
      </c>
      <c r="J18222">
        <v>4.5819542274095681E-2</v>
      </c>
    </row>
    <row r="18223" spans="1:10" x14ac:dyDescent="0.25">
      <c r="A18223" s="20">
        <v>40774.541666666664</v>
      </c>
      <c r="B18223">
        <v>-4.2479346849702893E-2</v>
      </c>
      <c r="G18223" s="20">
        <v>40823.8125</v>
      </c>
      <c r="H18223" s="22">
        <v>-8.3466721289823909E-2</v>
      </c>
      <c r="I18223" s="20">
        <v>40823.8125</v>
      </c>
      <c r="J18223">
        <v>4.5819542274095681E-2</v>
      </c>
    </row>
    <row r="18224" spans="1:10" x14ac:dyDescent="0.25">
      <c r="A18224" s="20">
        <v>40774.548611111109</v>
      </c>
      <c r="B18224">
        <v>-3.9525106849708891E-2</v>
      </c>
      <c r="G18224" s="20">
        <v>40823.822916666664</v>
      </c>
      <c r="H18224" s="22">
        <v>-8.3466721289823909E-2</v>
      </c>
      <c r="I18224" s="20">
        <v>40823.822916666664</v>
      </c>
      <c r="J18224">
        <v>4.5819542274095681E-2</v>
      </c>
    </row>
    <row r="18225" spans="1:10" x14ac:dyDescent="0.25">
      <c r="A18225" s="20">
        <v>40774.555555555555</v>
      </c>
      <c r="B18225">
        <v>-3.86480668497029E-2</v>
      </c>
      <c r="G18225" s="20">
        <v>40823.833333333336</v>
      </c>
      <c r="H18225" s="22">
        <v>-7.8786721289816342E-2</v>
      </c>
      <c r="I18225" s="20">
        <v>40823.833333333336</v>
      </c>
      <c r="J18225">
        <v>4.7159567074093189E-2</v>
      </c>
    </row>
    <row r="18226" spans="1:10" x14ac:dyDescent="0.25">
      <c r="A18226" s="20">
        <v>40774.5625</v>
      </c>
      <c r="B18226">
        <v>-3.9594346849703754E-2</v>
      </c>
      <c r="G18226" s="20">
        <v>40823.84375</v>
      </c>
      <c r="H18226" s="22">
        <v>-7.6446721289812558E-2</v>
      </c>
      <c r="I18226" s="20">
        <v>40823.84375</v>
      </c>
      <c r="J18226">
        <v>4.7159567074093189E-2</v>
      </c>
    </row>
    <row r="18227" spans="1:10" x14ac:dyDescent="0.25">
      <c r="A18227" s="20">
        <v>40774.569444444445</v>
      </c>
      <c r="B18227">
        <v>-4.1902346849703065E-2</v>
      </c>
      <c r="G18227" s="20">
        <v>40823.854166666672</v>
      </c>
      <c r="H18227" s="22">
        <v>-7.6446721289812558E-2</v>
      </c>
      <c r="I18227" s="20">
        <v>40823.854166666672</v>
      </c>
      <c r="J18227">
        <v>4.9839616674095311E-2</v>
      </c>
    </row>
    <row r="18228" spans="1:10" x14ac:dyDescent="0.25">
      <c r="A18228" s="20">
        <v>40774.576388888891</v>
      </c>
      <c r="B18228">
        <v>-4.1833106849701096E-2</v>
      </c>
      <c r="G18228" s="20">
        <v>40823.864583333336</v>
      </c>
      <c r="H18228" s="22">
        <v>-6.9426721289801208E-2</v>
      </c>
      <c r="I18228" s="20">
        <v>40823.864583333336</v>
      </c>
      <c r="J18228">
        <v>5.385969107409494E-2</v>
      </c>
    </row>
    <row r="18229" spans="1:10" x14ac:dyDescent="0.25">
      <c r="A18229" s="20">
        <v>40774.583333333336</v>
      </c>
      <c r="B18229">
        <v>-4.5064306849702973E-2</v>
      </c>
      <c r="G18229" s="20">
        <v>40823.875</v>
      </c>
      <c r="H18229" s="22">
        <v>-6.9426721289801208E-2</v>
      </c>
      <c r="I18229" s="20">
        <v>40823.875</v>
      </c>
      <c r="J18229">
        <v>5.1179641474092818E-2</v>
      </c>
    </row>
    <row r="18230" spans="1:10" x14ac:dyDescent="0.25">
      <c r="A18230" s="20">
        <v>40774.590277777781</v>
      </c>
      <c r="B18230">
        <v>-4.0332906849705807E-2</v>
      </c>
      <c r="G18230" s="20">
        <v>40823.885416666664</v>
      </c>
      <c r="H18230" s="22">
        <v>-7.4106721289808775E-2</v>
      </c>
      <c r="I18230" s="20">
        <v>40823.885416666664</v>
      </c>
      <c r="J18230">
        <v>4.7159567074093189E-2</v>
      </c>
    </row>
    <row r="18231" spans="1:10" x14ac:dyDescent="0.25">
      <c r="A18231" s="20">
        <v>40774.597222222219</v>
      </c>
      <c r="B18231">
        <v>-4.1671546849698871E-2</v>
      </c>
      <c r="G18231" s="20">
        <v>40823.895833333336</v>
      </c>
      <c r="H18231" s="22">
        <v>-6.9426721289801208E-2</v>
      </c>
      <c r="I18231" s="20">
        <v>40823.895833333336</v>
      </c>
      <c r="J18231">
        <v>5.1179641474092818E-2</v>
      </c>
    </row>
    <row r="18232" spans="1:10" x14ac:dyDescent="0.25">
      <c r="A18232" s="20">
        <v>40774.604166666664</v>
      </c>
      <c r="B18232">
        <v>-4.1740786849707945E-2</v>
      </c>
      <c r="G18232" s="20">
        <v>40823.90625</v>
      </c>
      <c r="H18232" s="22">
        <v>-6.7086721289797424E-2</v>
      </c>
      <c r="I18232" s="20">
        <v>40823.90625</v>
      </c>
      <c r="J18232">
        <v>5.1179641474092818E-2</v>
      </c>
    </row>
    <row r="18233" spans="1:10" x14ac:dyDescent="0.25">
      <c r="A18233" s="20">
        <v>40774.611111111109</v>
      </c>
      <c r="B18233">
        <v>-4.1302266849704949E-2</v>
      </c>
      <c r="G18233" s="20">
        <v>40823.916666666664</v>
      </c>
      <c r="H18233" s="22">
        <v>-6.7086721289797424E-2</v>
      </c>
      <c r="I18233" s="20">
        <v>40823.916666666664</v>
      </c>
      <c r="J18233">
        <v>5.1179641474092818E-2</v>
      </c>
    </row>
    <row r="18234" spans="1:10" x14ac:dyDescent="0.25">
      <c r="A18234" s="20">
        <v>40774.618055555555</v>
      </c>
      <c r="B18234">
        <v>-4.0055946849705037E-2</v>
      </c>
      <c r="G18234" s="20">
        <v>40823.927083333328</v>
      </c>
      <c r="H18234" s="22">
        <v>-6.7086721289797424E-2</v>
      </c>
      <c r="I18234" s="20">
        <v>40823.927083333328</v>
      </c>
      <c r="J18234">
        <v>4.8499591874097803E-2</v>
      </c>
    </row>
    <row r="18235" spans="1:10" x14ac:dyDescent="0.25">
      <c r="A18235" s="20">
        <v>40774.625</v>
      </c>
      <c r="B18235">
        <v>-3.908658684969879E-2</v>
      </c>
      <c r="G18235" s="20">
        <v>40823.9375</v>
      </c>
      <c r="H18235" s="22">
        <v>-6.9426721289801208E-2</v>
      </c>
      <c r="I18235" s="20">
        <v>40823.9375</v>
      </c>
      <c r="J18235">
        <v>4.8499591874097803E-2</v>
      </c>
    </row>
    <row r="18236" spans="1:10" x14ac:dyDescent="0.25">
      <c r="A18236" s="20">
        <v>40774.631944444445</v>
      </c>
      <c r="B18236">
        <v>-4.0632946849704865E-2</v>
      </c>
      <c r="G18236" s="20">
        <v>40823.947916666664</v>
      </c>
      <c r="H18236" s="22">
        <v>-7.6446721289812558E-2</v>
      </c>
      <c r="I18236" s="20">
        <v>40823.947916666664</v>
      </c>
      <c r="J18236">
        <v>4.5819542274095681E-2</v>
      </c>
    </row>
    <row r="18237" spans="1:10" x14ac:dyDescent="0.25">
      <c r="A18237" s="20">
        <v>40774.638888888891</v>
      </c>
      <c r="B18237">
        <v>-3.8948106849709063E-2</v>
      </c>
      <c r="G18237" s="20">
        <v>40823.958333333336</v>
      </c>
      <c r="H18237" s="22">
        <v>-8.1126721289820125E-2</v>
      </c>
      <c r="I18237" s="20">
        <v>40823.958333333336</v>
      </c>
      <c r="J18237">
        <v>4.0459443074094992E-2</v>
      </c>
    </row>
    <row r="18238" spans="1:10" x14ac:dyDescent="0.25">
      <c r="A18238" s="20">
        <v>40774.645833333336</v>
      </c>
      <c r="B18238">
        <v>-3.9017346849703927E-2</v>
      </c>
      <c r="G18238" s="20">
        <v>40823.96875</v>
      </c>
      <c r="H18238" s="22">
        <v>-8.5806721289827692E-2</v>
      </c>
      <c r="I18238" s="20">
        <v>40823.96875</v>
      </c>
      <c r="J18238">
        <v>3.7779393474092871E-2</v>
      </c>
    </row>
    <row r="18239" spans="1:10" x14ac:dyDescent="0.25">
      <c r="A18239" s="20">
        <v>40774.652777777781</v>
      </c>
      <c r="B18239">
        <v>-4.1163786849701012E-2</v>
      </c>
      <c r="G18239" s="20">
        <v>40823.979166666672</v>
      </c>
      <c r="H18239" s="22">
        <v>-8.5806721289827692E-2</v>
      </c>
      <c r="I18239" s="20">
        <v>40823.979166666672</v>
      </c>
      <c r="J18239">
        <v>3.7779393474092871E-2</v>
      </c>
    </row>
    <row r="18240" spans="1:10" x14ac:dyDescent="0.25">
      <c r="A18240" s="20">
        <v>40774.659722222219</v>
      </c>
      <c r="B18240">
        <v>-3.6870906849699736E-2</v>
      </c>
      <c r="G18240" s="20">
        <v>40823.989583333336</v>
      </c>
      <c r="H18240" s="22">
        <v>-9.0486721289835259E-2</v>
      </c>
      <c r="I18240" s="20">
        <v>40823.989583333336</v>
      </c>
      <c r="J18240">
        <v>3.6439368674095363E-2</v>
      </c>
    </row>
    <row r="18241" spans="1:10" x14ac:dyDescent="0.25">
      <c r="A18241" s="20">
        <v>40774.666666666664</v>
      </c>
      <c r="B18241">
        <v>-3.8578826849700931E-2</v>
      </c>
      <c r="G18241" s="20">
        <v>40824</v>
      </c>
      <c r="H18241" s="22">
        <v>-9.2826721289839043E-2</v>
      </c>
      <c r="I18241" s="20">
        <v>40824</v>
      </c>
      <c r="J18241">
        <v>3.5099343874094302E-2</v>
      </c>
    </row>
    <row r="18242" spans="1:10" x14ac:dyDescent="0.25">
      <c r="A18242" s="20">
        <v>40774.673611111109</v>
      </c>
      <c r="B18242">
        <v>-3.9109666849711289E-2</v>
      </c>
      <c r="G18242" s="20">
        <v>40824.010416666664</v>
      </c>
      <c r="H18242" s="22">
        <v>-9.5166721289842826E-2</v>
      </c>
      <c r="I18242" s="20">
        <v>40824.010416666664</v>
      </c>
      <c r="J18242">
        <v>3.5099343874094302E-2</v>
      </c>
    </row>
    <row r="18243" spans="1:10" x14ac:dyDescent="0.25">
      <c r="A18243" s="20">
        <v>40774.680555555555</v>
      </c>
      <c r="B18243">
        <v>-3.8809626849705126E-2</v>
      </c>
      <c r="G18243" s="20">
        <v>40824.020833333336</v>
      </c>
      <c r="H18243" s="22">
        <v>-9.5166721289842826E-2</v>
      </c>
      <c r="I18243" s="20">
        <v>40824.020833333336</v>
      </c>
      <c r="J18243">
        <v>3.5099343874094302E-2</v>
      </c>
    </row>
    <row r="18244" spans="1:10" x14ac:dyDescent="0.25">
      <c r="A18244" s="20">
        <v>40774.6875</v>
      </c>
      <c r="B18244">
        <v>-3.9017346849703927E-2</v>
      </c>
      <c r="G18244" s="20">
        <v>40824.03125</v>
      </c>
      <c r="H18244" s="22">
        <v>-9.9846721289850393E-2</v>
      </c>
      <c r="I18244" s="20">
        <v>40824.03125</v>
      </c>
      <c r="J18244">
        <v>3.5099343874094302E-2</v>
      </c>
    </row>
    <row r="18245" spans="1:10" x14ac:dyDescent="0.25">
      <c r="A18245" s="20">
        <v>40774.694444444445</v>
      </c>
      <c r="B18245">
        <v>-3.8209546849699905E-2</v>
      </c>
      <c r="G18245" s="20">
        <v>40824.041666666664</v>
      </c>
      <c r="H18245" s="22">
        <v>-9.9846721289850393E-2</v>
      </c>
      <c r="I18245" s="20">
        <v>40824.041666666664</v>
      </c>
      <c r="J18245">
        <v>3.5099343874094302E-2</v>
      </c>
    </row>
    <row r="18246" spans="1:10" x14ac:dyDescent="0.25">
      <c r="A18246" s="20">
        <v>40774.701388888891</v>
      </c>
      <c r="B18246">
        <v>-3.8071066849703072E-2</v>
      </c>
      <c r="G18246" s="20">
        <v>40824.052083333328</v>
      </c>
      <c r="H18246" s="22">
        <v>-9.9846721289850393E-2</v>
      </c>
      <c r="I18246" s="20">
        <v>40824.052083333328</v>
      </c>
      <c r="J18246">
        <v>3.6439368674095363E-2</v>
      </c>
    </row>
    <row r="18247" spans="1:10" x14ac:dyDescent="0.25">
      <c r="A18247" s="20">
        <v>40774.708333333336</v>
      </c>
      <c r="B18247">
        <v>-3.6870906849699736E-2</v>
      </c>
      <c r="G18247" s="20">
        <v>40824.0625</v>
      </c>
      <c r="H18247" s="22">
        <v>-9.9846721289850393E-2</v>
      </c>
      <c r="I18247" s="20">
        <v>40824.0625</v>
      </c>
      <c r="J18247">
        <v>3.9119418274097484E-2</v>
      </c>
    </row>
    <row r="18248" spans="1:10" x14ac:dyDescent="0.25">
      <c r="A18248" s="20">
        <v>40774.715277777781</v>
      </c>
      <c r="B18248">
        <v>-3.7771026849704015E-2</v>
      </c>
      <c r="G18248" s="20">
        <v>40824.072916666664</v>
      </c>
      <c r="H18248" s="22">
        <v>-0.10452672128940321</v>
      </c>
      <c r="I18248" s="20">
        <v>40824.072916666664</v>
      </c>
      <c r="J18248">
        <v>3.5099343874094302E-2</v>
      </c>
    </row>
    <row r="18249" spans="1:10" x14ac:dyDescent="0.25">
      <c r="A18249" s="20">
        <v>40774.722222222219</v>
      </c>
      <c r="B18249">
        <v>-3.562458684970693E-2</v>
      </c>
      <c r="G18249" s="20">
        <v>40824.083333333336</v>
      </c>
      <c r="H18249" s="22">
        <v>-0.10920672128941078</v>
      </c>
      <c r="I18249" s="20">
        <v>40824.083333333336</v>
      </c>
      <c r="J18249">
        <v>3.2419294274095733E-2</v>
      </c>
    </row>
    <row r="18250" spans="1:10" x14ac:dyDescent="0.25">
      <c r="A18250" s="20">
        <v>40774.729166666664</v>
      </c>
      <c r="B18250">
        <v>-3.6293906849707014E-2</v>
      </c>
      <c r="G18250" s="20">
        <v>40824.09375</v>
      </c>
      <c r="H18250" s="22">
        <v>-0.11154672128941456</v>
      </c>
      <c r="I18250" s="20">
        <v>40824.09375</v>
      </c>
      <c r="J18250">
        <v>3.2419294274095733E-2</v>
      </c>
    </row>
    <row r="18251" spans="1:10" x14ac:dyDescent="0.25">
      <c r="A18251" s="20">
        <v>40774.736111111109</v>
      </c>
      <c r="B18251">
        <v>-3.562458684970693E-2</v>
      </c>
      <c r="G18251" s="20">
        <v>40824.104166666672</v>
      </c>
      <c r="H18251" s="22">
        <v>-0.11388672128941835</v>
      </c>
      <c r="I18251" s="20">
        <v>40824.104166666672</v>
      </c>
      <c r="J18251">
        <v>3.5099343874094302E-2</v>
      </c>
    </row>
    <row r="18252" spans="1:10" x14ac:dyDescent="0.25">
      <c r="A18252" s="20">
        <v>40774.743055555555</v>
      </c>
      <c r="B18252">
        <v>-3.694014684970881E-2</v>
      </c>
      <c r="G18252" s="20">
        <v>40824.114583333336</v>
      </c>
      <c r="H18252" s="22">
        <v>-0.11388672128941835</v>
      </c>
      <c r="I18252" s="20">
        <v>40824.114583333336</v>
      </c>
      <c r="J18252">
        <v>3.5099343874094302E-2</v>
      </c>
    </row>
    <row r="18253" spans="1:10" x14ac:dyDescent="0.25">
      <c r="A18253" s="20">
        <v>40774.75</v>
      </c>
      <c r="B18253">
        <v>-3.4724466849702651E-2</v>
      </c>
      <c r="G18253" s="20">
        <v>40824.125</v>
      </c>
      <c r="H18253" s="22">
        <v>-0.11622672128942213</v>
      </c>
      <c r="I18253" s="20">
        <v>40824.125</v>
      </c>
      <c r="J18253">
        <v>3.3759319074093241E-2</v>
      </c>
    </row>
    <row r="18254" spans="1:10" x14ac:dyDescent="0.25">
      <c r="A18254" s="20">
        <v>40774.756944444445</v>
      </c>
      <c r="B18254">
        <v>-3.5993866849700851E-2</v>
      </c>
      <c r="G18254" s="20">
        <v>40824.135416666664</v>
      </c>
      <c r="H18254" s="22">
        <v>-0.11388672128941835</v>
      </c>
      <c r="I18254" s="20">
        <v>40824.135416666664</v>
      </c>
      <c r="J18254">
        <v>3.6439368674095363E-2</v>
      </c>
    </row>
    <row r="18255" spans="1:10" x14ac:dyDescent="0.25">
      <c r="A18255" s="20">
        <v>40774.763888888891</v>
      </c>
      <c r="B18255">
        <v>-3.4585986849705819E-2</v>
      </c>
      <c r="G18255" s="20">
        <v>40824.145833333336</v>
      </c>
      <c r="H18255" s="22">
        <v>-0.11154672128941456</v>
      </c>
      <c r="I18255" s="20">
        <v>40824.145833333336</v>
      </c>
      <c r="J18255">
        <v>3.7779393474092871E-2</v>
      </c>
    </row>
    <row r="18256" spans="1:10" x14ac:dyDescent="0.25">
      <c r="A18256" s="20">
        <v>40774.770833333336</v>
      </c>
      <c r="B18256">
        <v>-3.4585986849705819E-2</v>
      </c>
      <c r="G18256" s="20">
        <v>40824.15625</v>
      </c>
      <c r="H18256" s="22">
        <v>-0.10920672128941078</v>
      </c>
      <c r="I18256" s="20">
        <v>40824.15625</v>
      </c>
      <c r="J18256">
        <v>4.17994678740925E-2</v>
      </c>
    </row>
    <row r="18257" spans="1:10" x14ac:dyDescent="0.25">
      <c r="A18257" s="20">
        <v>40774.777777777781</v>
      </c>
      <c r="B18257">
        <v>-3.4816786849702908E-2</v>
      </c>
      <c r="G18257" s="20">
        <v>40824.166666666664</v>
      </c>
      <c r="H18257" s="22">
        <v>-0.106866721289407</v>
      </c>
      <c r="I18257" s="20">
        <v>40824.166666666664</v>
      </c>
      <c r="J18257">
        <v>4.4479517474094621E-2</v>
      </c>
    </row>
    <row r="18258" spans="1:10" x14ac:dyDescent="0.25">
      <c r="A18258" s="20">
        <v>40774.784722222219</v>
      </c>
      <c r="B18258">
        <v>-3.3847426849703766E-2</v>
      </c>
      <c r="G18258" s="20">
        <v>40824.177083333328</v>
      </c>
      <c r="H18258" s="22">
        <v>-0.10218672128985418</v>
      </c>
      <c r="I18258" s="20">
        <v>40824.177083333328</v>
      </c>
      <c r="J18258">
        <v>4.4479517474094621E-2</v>
      </c>
    </row>
    <row r="18259" spans="1:10" x14ac:dyDescent="0.25">
      <c r="A18259" s="20">
        <v>40774.791666666664</v>
      </c>
      <c r="B18259">
        <v>-3.3778186849701797E-2</v>
      </c>
      <c r="G18259" s="20">
        <v>40824.1875</v>
      </c>
      <c r="H18259" s="22">
        <v>-9.750672128984661E-2</v>
      </c>
      <c r="I18259" s="20">
        <v>40824.1875</v>
      </c>
      <c r="J18259">
        <v>4.8499591874097803E-2</v>
      </c>
    </row>
    <row r="18260" spans="1:10" x14ac:dyDescent="0.25">
      <c r="A18260" s="20">
        <v>40774.798611111109</v>
      </c>
      <c r="B18260">
        <v>-3.3778186849701797E-2</v>
      </c>
      <c r="G18260" s="20">
        <v>40824.197916666664</v>
      </c>
      <c r="H18260" s="22">
        <v>-9.2826721289839043E-2</v>
      </c>
      <c r="I18260" s="20">
        <v>40824.197916666664</v>
      </c>
      <c r="J18260">
        <v>4.8499591874097803E-2</v>
      </c>
    </row>
    <row r="18261" spans="1:10" x14ac:dyDescent="0.25">
      <c r="A18261" s="20">
        <v>40774.805555555555</v>
      </c>
      <c r="B18261">
        <v>-3.340890684970077E-2</v>
      </c>
      <c r="G18261" s="20">
        <v>40824.208333333336</v>
      </c>
      <c r="H18261" s="22">
        <v>-9.0486721289835259E-2</v>
      </c>
      <c r="I18261" s="20">
        <v>40824.208333333336</v>
      </c>
      <c r="J18261">
        <v>5.2519666274097432E-2</v>
      </c>
    </row>
    <row r="18262" spans="1:10" x14ac:dyDescent="0.25">
      <c r="A18262" s="20">
        <v>40774.8125</v>
      </c>
      <c r="B18262">
        <v>-3.3478146849709844E-2</v>
      </c>
      <c r="G18262" s="20">
        <v>40824.21875</v>
      </c>
      <c r="H18262" s="22">
        <v>-8.1126721289820125E-2</v>
      </c>
      <c r="I18262" s="20">
        <v>40824.21875</v>
      </c>
      <c r="J18262">
        <v>5.9219790274095629E-2</v>
      </c>
    </row>
    <row r="18263" spans="1:10" x14ac:dyDescent="0.25">
      <c r="A18263" s="20">
        <v>40774.819444444445</v>
      </c>
      <c r="B18263">
        <v>-3.3270426849711043E-2</v>
      </c>
      <c r="G18263" s="20">
        <v>40824.229166666672</v>
      </c>
      <c r="H18263" s="22">
        <v>-7.4106721289808775E-2</v>
      </c>
      <c r="I18263" s="20">
        <v>40824.229166666672</v>
      </c>
      <c r="J18263">
        <v>6.3239864674095259E-2</v>
      </c>
    </row>
    <row r="18264" spans="1:10" x14ac:dyDescent="0.25">
      <c r="A18264" s="20">
        <v>40774.826388888891</v>
      </c>
      <c r="B18264">
        <v>-3.2831906849708048E-2</v>
      </c>
      <c r="G18264" s="20">
        <v>40824.239583333336</v>
      </c>
      <c r="H18264" s="22">
        <v>-6.7086721289797424E-2</v>
      </c>
      <c r="I18264" s="20">
        <v>40824.239583333336</v>
      </c>
      <c r="J18264">
        <v>6.9939988674093456E-2</v>
      </c>
    </row>
    <row r="18265" spans="1:10" x14ac:dyDescent="0.25">
      <c r="A18265" s="20">
        <v>40774.833333333336</v>
      </c>
      <c r="B18265">
        <v>-3.297038684970488E-2</v>
      </c>
      <c r="G18265" s="20">
        <v>40824.25</v>
      </c>
      <c r="H18265" s="22">
        <v>-6.4746721289793641E-2</v>
      </c>
      <c r="I18265" s="20">
        <v>40824.25</v>
      </c>
      <c r="J18265">
        <v>6.8599963874095948E-2</v>
      </c>
    </row>
    <row r="18266" spans="1:10" x14ac:dyDescent="0.25">
      <c r="A18266" s="20">
        <v>40774.840277777781</v>
      </c>
      <c r="B18266">
        <v>-3.297038684970488E-2</v>
      </c>
      <c r="G18266" s="20">
        <v>40824.260416666664</v>
      </c>
      <c r="H18266" s="22">
        <v>-6.2406721289789857E-2</v>
      </c>
      <c r="I18266" s="20">
        <v>40824.260416666664</v>
      </c>
      <c r="J18266">
        <v>7.128001347409807E-2</v>
      </c>
    </row>
    <row r="18267" spans="1:10" x14ac:dyDescent="0.25">
      <c r="A18267" s="20">
        <v>40774.847222222219</v>
      </c>
      <c r="B18267">
        <v>-3.1424026849705911E-2</v>
      </c>
      <c r="G18267" s="20">
        <v>40824.270833333336</v>
      </c>
      <c r="H18267" s="22">
        <v>-4.8366721289767156E-2</v>
      </c>
      <c r="I18267" s="20">
        <v>40824.270833333336</v>
      </c>
      <c r="J18267">
        <v>8.0660187074091283E-2</v>
      </c>
    </row>
    <row r="18268" spans="1:10" x14ac:dyDescent="0.25">
      <c r="A18268" s="20">
        <v>40774.854166666664</v>
      </c>
      <c r="B18268">
        <v>-3.3201186849701969E-2</v>
      </c>
      <c r="G18268" s="20">
        <v>40824.28125</v>
      </c>
      <c r="H18268" s="22">
        <v>-4.3686721289759589E-2</v>
      </c>
      <c r="I18268" s="20">
        <v>40824.28125</v>
      </c>
      <c r="J18268">
        <v>8.2000211874095896E-2</v>
      </c>
    </row>
    <row r="18269" spans="1:10" x14ac:dyDescent="0.25">
      <c r="A18269" s="20">
        <v>40774.861111111109</v>
      </c>
      <c r="B18269">
        <v>-3.3339666849705907E-2</v>
      </c>
      <c r="G18269" s="20">
        <v>40824.291666666664</v>
      </c>
      <c r="H18269" s="22">
        <v>-3.9006721289752022E-2</v>
      </c>
      <c r="I18269" s="20">
        <v>40824.291666666664</v>
      </c>
      <c r="J18269">
        <v>9.0040360674095155E-2</v>
      </c>
    </row>
    <row r="18270" spans="1:10" x14ac:dyDescent="0.25">
      <c r="A18270" s="20">
        <v>40774.868055555555</v>
      </c>
      <c r="B18270">
        <v>-3.3778186849701797E-2</v>
      </c>
      <c r="G18270" s="20">
        <v>40824.302083333328</v>
      </c>
      <c r="H18270" s="22">
        <v>-3.4326721289744455E-2</v>
      </c>
      <c r="I18270" s="20">
        <v>40824.302083333328</v>
      </c>
      <c r="J18270">
        <v>9.4060435074094784E-2</v>
      </c>
    </row>
    <row r="18271" spans="1:10" x14ac:dyDescent="0.25">
      <c r="A18271" s="20">
        <v>40774.875</v>
      </c>
      <c r="B18271">
        <v>-3.4585986849705819E-2</v>
      </c>
      <c r="G18271" s="20">
        <v>40824.3125</v>
      </c>
      <c r="H18271" s="22">
        <v>-3.4326721289744455E-2</v>
      </c>
      <c r="I18271" s="20">
        <v>40824.3125</v>
      </c>
      <c r="J18271">
        <v>9.1380385474096215E-2</v>
      </c>
    </row>
    <row r="18272" spans="1:10" x14ac:dyDescent="0.25">
      <c r="A18272" s="20">
        <v>40774.881944444445</v>
      </c>
      <c r="B18272">
        <v>-3.5024506849708814E-2</v>
      </c>
      <c r="G18272" s="20">
        <v>40824.322916666664</v>
      </c>
      <c r="H18272" s="22">
        <v>-2.9646721289736888E-2</v>
      </c>
      <c r="I18272" s="20">
        <v>40824.322916666664</v>
      </c>
      <c r="J18272">
        <v>9.6740484674093352E-2</v>
      </c>
    </row>
    <row r="18273" spans="1:10" x14ac:dyDescent="0.25">
      <c r="A18273" s="20">
        <v>40774.888888888891</v>
      </c>
      <c r="B18273">
        <v>-3.5324546849700766E-2</v>
      </c>
      <c r="G18273" s="20">
        <v>40824.333333333336</v>
      </c>
      <c r="H18273" s="22">
        <v>-2.2626721289725538E-2</v>
      </c>
      <c r="I18273" s="20">
        <v>40824.333333333336</v>
      </c>
      <c r="J18273">
        <v>0.10076055907409653</v>
      </c>
    </row>
    <row r="18274" spans="1:10" x14ac:dyDescent="0.25">
      <c r="A18274" s="20">
        <v>40774.895833333336</v>
      </c>
      <c r="B18274">
        <v>-3.4655226849707788E-2</v>
      </c>
      <c r="G18274" s="20">
        <v>40824.34375</v>
      </c>
      <c r="H18274" s="22">
        <v>-2.0286721289721754E-2</v>
      </c>
      <c r="I18274" s="20">
        <v>40824.34375</v>
      </c>
      <c r="J18274">
        <v>0.10478063347409616</v>
      </c>
    </row>
    <row r="18275" spans="1:10" x14ac:dyDescent="0.25">
      <c r="A18275" s="20">
        <v>40774.902777777781</v>
      </c>
      <c r="B18275">
        <v>-3.5024506849708814E-2</v>
      </c>
      <c r="G18275" s="20">
        <v>40824.354166666672</v>
      </c>
      <c r="H18275" s="22">
        <v>-2.0286721289721754E-2</v>
      </c>
      <c r="I18275" s="20">
        <v>40824.354166666672</v>
      </c>
      <c r="J18275">
        <v>0.10210058387409404</v>
      </c>
    </row>
    <row r="18276" spans="1:10" x14ac:dyDescent="0.25">
      <c r="A18276" s="20">
        <v>40774.909722222219</v>
      </c>
      <c r="B18276">
        <v>-3.5186066849703934E-2</v>
      </c>
      <c r="G18276" s="20">
        <v>40824.364583333336</v>
      </c>
      <c r="H18276" s="22">
        <v>-2.0286721289721754E-2</v>
      </c>
      <c r="I18276" s="20">
        <v>40824.364583333336</v>
      </c>
      <c r="J18276">
        <v>0.10344060867409866</v>
      </c>
    </row>
    <row r="18277" spans="1:10" x14ac:dyDescent="0.25">
      <c r="A18277" s="20">
        <v>40774.916666666664</v>
      </c>
      <c r="B18277">
        <v>-3.6363146849701877E-2</v>
      </c>
      <c r="G18277" s="20">
        <v>40824.375</v>
      </c>
      <c r="H18277" s="22">
        <v>-1.7946721289717971E-2</v>
      </c>
      <c r="I18277" s="20">
        <v>40824.375</v>
      </c>
      <c r="J18277">
        <v>0.10478063347409616</v>
      </c>
    </row>
    <row r="18278" spans="1:10" x14ac:dyDescent="0.25">
      <c r="A18278" s="20">
        <v>40774.923611111109</v>
      </c>
      <c r="B18278">
        <v>-3.6293906849707014E-2</v>
      </c>
      <c r="G18278" s="20">
        <v>40824.385416666664</v>
      </c>
      <c r="H18278" s="22">
        <v>-1.092672128970662E-2</v>
      </c>
      <c r="I18278" s="20">
        <v>40824.385416666664</v>
      </c>
      <c r="J18278">
        <v>0.10746068307409473</v>
      </c>
    </row>
    <row r="18279" spans="1:10" x14ac:dyDescent="0.25">
      <c r="A18279" s="20">
        <v>40774.930555555555</v>
      </c>
      <c r="B18279">
        <v>-3.710170684970393E-2</v>
      </c>
      <c r="G18279" s="20">
        <v>40824.395833333336</v>
      </c>
      <c r="H18279" s="22">
        <v>-1.092672128970662E-2</v>
      </c>
      <c r="I18279" s="20">
        <v>40824.395833333336</v>
      </c>
      <c r="J18279">
        <v>0.11014073267409685</v>
      </c>
    </row>
    <row r="18280" spans="1:10" x14ac:dyDescent="0.25">
      <c r="A18280" s="20">
        <v>40774.9375</v>
      </c>
      <c r="B18280">
        <v>-3.7401746849710094E-2</v>
      </c>
      <c r="G18280" s="20">
        <v>40824.40625</v>
      </c>
      <c r="H18280" s="22">
        <v>-1.092672128970662E-2</v>
      </c>
      <c r="I18280" s="20">
        <v>40824.40625</v>
      </c>
      <c r="J18280">
        <v>0.10880070787409579</v>
      </c>
    </row>
    <row r="18281" spans="1:10" x14ac:dyDescent="0.25">
      <c r="A18281" s="20">
        <v>40774.944444444445</v>
      </c>
      <c r="B18281">
        <v>-3.8509586849706068E-2</v>
      </c>
      <c r="G18281" s="20">
        <v>40824.416666666664</v>
      </c>
      <c r="H18281" s="22">
        <v>-1.3266721289710404E-2</v>
      </c>
      <c r="I18281" s="20">
        <v>40824.416666666664</v>
      </c>
      <c r="J18281">
        <v>0.10746068307409473</v>
      </c>
    </row>
    <row r="18282" spans="1:10" x14ac:dyDescent="0.25">
      <c r="A18282" s="20">
        <v>40774.951388888891</v>
      </c>
      <c r="B18282">
        <v>-3.8140306849705041E-2</v>
      </c>
      <c r="G18282" s="20">
        <v>40824.427083333328</v>
      </c>
      <c r="H18282" s="22">
        <v>-1.3266721289710404E-2</v>
      </c>
      <c r="I18282" s="20">
        <v>40824.427083333328</v>
      </c>
      <c r="J18282">
        <v>0.10746068307409473</v>
      </c>
    </row>
    <row r="18283" spans="1:10" x14ac:dyDescent="0.25">
      <c r="A18283" s="20">
        <v>40774.958333333336</v>
      </c>
      <c r="B18283">
        <v>-3.9178906849706152E-2</v>
      </c>
      <c r="G18283" s="20">
        <v>40824.4375</v>
      </c>
      <c r="H18283" s="22">
        <v>-1.3266721289710404E-2</v>
      </c>
      <c r="I18283" s="20">
        <v>40824.4375</v>
      </c>
      <c r="J18283">
        <v>0.10880070787409579</v>
      </c>
    </row>
    <row r="18284" spans="1:10" x14ac:dyDescent="0.25">
      <c r="A18284" s="20">
        <v>40774.965277777781</v>
      </c>
      <c r="B18284">
        <v>-4.0125186849699901E-2</v>
      </c>
      <c r="G18284" s="20">
        <v>40824.447916666664</v>
      </c>
      <c r="H18284" s="22">
        <v>-1.3266721289710404E-2</v>
      </c>
      <c r="I18284" s="20">
        <v>40824.447916666664</v>
      </c>
      <c r="J18284">
        <v>0.10880070787409579</v>
      </c>
    </row>
    <row r="18285" spans="1:10" x14ac:dyDescent="0.25">
      <c r="A18285" s="20">
        <v>40774.972222222219</v>
      </c>
      <c r="B18285">
        <v>-4.0125186849699901E-2</v>
      </c>
      <c r="G18285" s="20">
        <v>40824.458333333336</v>
      </c>
      <c r="H18285" s="22">
        <v>-1.7946721289717971E-2</v>
      </c>
      <c r="I18285" s="20">
        <v>40824.458333333336</v>
      </c>
      <c r="J18285">
        <v>0.10746068307409473</v>
      </c>
    </row>
    <row r="18286" spans="1:10" x14ac:dyDescent="0.25">
      <c r="A18286" s="20">
        <v>40774.979166666664</v>
      </c>
      <c r="B18286">
        <v>-4.0425226849706064E-2</v>
      </c>
      <c r="G18286" s="20">
        <v>40824.46875</v>
      </c>
      <c r="H18286" s="22">
        <v>-2.0286721289721754E-2</v>
      </c>
      <c r="I18286" s="20">
        <v>40824.46875</v>
      </c>
      <c r="J18286">
        <v>0.10612065827409367</v>
      </c>
    </row>
    <row r="18287" spans="1:10" x14ac:dyDescent="0.25">
      <c r="A18287" s="20">
        <v>40774.986111111109</v>
      </c>
      <c r="B18287">
        <v>-4.1163786849701012E-2</v>
      </c>
      <c r="G18287" s="20">
        <v>40824.479166666672</v>
      </c>
      <c r="H18287" s="22">
        <v>-2.4966721289729321E-2</v>
      </c>
      <c r="I18287" s="20">
        <v>40824.479166666672</v>
      </c>
      <c r="J18287">
        <v>0.10076055907409653</v>
      </c>
    </row>
    <row r="18288" spans="1:10" x14ac:dyDescent="0.25">
      <c r="A18288" s="20">
        <v>40774.993055555555</v>
      </c>
      <c r="B18288">
        <v>-4.2410106849708029E-2</v>
      </c>
      <c r="G18288" s="20">
        <v>40824.489583333336</v>
      </c>
      <c r="H18288" s="22">
        <v>-3.6666721289748239E-2</v>
      </c>
      <c r="I18288" s="20">
        <v>40824.489583333336</v>
      </c>
      <c r="J18288">
        <v>9.4060435074094784E-2</v>
      </c>
    </row>
    <row r="18289" spans="1:10" x14ac:dyDescent="0.25">
      <c r="A18289" s="20">
        <v>40775</v>
      </c>
      <c r="B18289">
        <v>-4.344870684970914E-2</v>
      </c>
      <c r="G18289" s="20">
        <v>40824.5</v>
      </c>
      <c r="H18289" s="22">
        <v>-3.9006721289752022E-2</v>
      </c>
      <c r="I18289" s="20">
        <v>40824.5</v>
      </c>
      <c r="J18289">
        <v>9.1380385474096215E-2</v>
      </c>
    </row>
    <row r="18290" spans="1:10" x14ac:dyDescent="0.25">
      <c r="A18290" s="20">
        <v>40775.006944444445</v>
      </c>
      <c r="B18290">
        <v>-4.3517946849704003E-2</v>
      </c>
      <c r="G18290" s="20">
        <v>40824.510416666664</v>
      </c>
      <c r="H18290" s="22">
        <v>-4.6026721289763373E-2</v>
      </c>
      <c r="I18290" s="20">
        <v>40824.510416666664</v>
      </c>
      <c r="J18290">
        <v>8.3340236674093404E-2</v>
      </c>
    </row>
    <row r="18291" spans="1:10" x14ac:dyDescent="0.25">
      <c r="A18291" s="20">
        <v>40775.013888888891</v>
      </c>
      <c r="B18291">
        <v>-4.4625786849707083E-2</v>
      </c>
      <c r="G18291" s="20">
        <v>40824.520833333336</v>
      </c>
      <c r="H18291" s="22">
        <v>-5.3046721289774723E-2</v>
      </c>
      <c r="I18291" s="20">
        <v>40824.520833333336</v>
      </c>
      <c r="J18291">
        <v>7.9320162274093775E-2</v>
      </c>
    </row>
    <row r="18292" spans="1:10" x14ac:dyDescent="0.25">
      <c r="A18292" s="20">
        <v>40775.020833333336</v>
      </c>
      <c r="B18292">
        <v>-4.3748746849701092E-2</v>
      </c>
      <c r="G18292" s="20">
        <v>40824.53125</v>
      </c>
      <c r="H18292" s="22">
        <v>-5.3046721289774723E-2</v>
      </c>
      <c r="I18292" s="20">
        <v>40824.53125</v>
      </c>
      <c r="J18292">
        <v>7.7980137474096267E-2</v>
      </c>
    </row>
    <row r="18293" spans="1:10" x14ac:dyDescent="0.25">
      <c r="A18293" s="20">
        <v>40775.027777777781</v>
      </c>
      <c r="B18293">
        <v>-4.4625786849707083E-2</v>
      </c>
      <c r="G18293" s="20">
        <v>40824.541666666664</v>
      </c>
      <c r="H18293" s="22">
        <v>-6.0066721289786074E-2</v>
      </c>
      <c r="I18293" s="20">
        <v>40824.541666666664</v>
      </c>
      <c r="J18293">
        <v>7.3960063074093085E-2</v>
      </c>
    </row>
    <row r="18294" spans="1:10" x14ac:dyDescent="0.25">
      <c r="A18294" s="20">
        <v>40775.034722222219</v>
      </c>
      <c r="B18294">
        <v>-4.4487306849703145E-2</v>
      </c>
      <c r="G18294" s="20">
        <v>40824.552083333328</v>
      </c>
      <c r="H18294" s="22">
        <v>-6.9426721289801208E-2</v>
      </c>
      <c r="I18294" s="20">
        <v>40824.552083333328</v>
      </c>
      <c r="J18294">
        <v>6.5919914274093827E-2</v>
      </c>
    </row>
    <row r="18295" spans="1:10" x14ac:dyDescent="0.25">
      <c r="A18295" s="20">
        <v>40775.041666666664</v>
      </c>
      <c r="B18295">
        <v>-4.5364346849702031E-2</v>
      </c>
      <c r="G18295" s="20">
        <v>40824.5625</v>
      </c>
      <c r="H18295" s="22">
        <v>-7.4106721289808775E-2</v>
      </c>
      <c r="I18295" s="20">
        <v>40824.5625</v>
      </c>
      <c r="J18295">
        <v>6.4579889474096319E-2</v>
      </c>
    </row>
    <row r="18296" spans="1:10" x14ac:dyDescent="0.25">
      <c r="A18296" s="20">
        <v>40775.048611111109</v>
      </c>
      <c r="B18296">
        <v>-4.5433586849704E-2</v>
      </c>
      <c r="G18296" s="20">
        <v>40824.572916666664</v>
      </c>
      <c r="H18296" s="22">
        <v>-7.8786721289816342E-2</v>
      </c>
      <c r="I18296" s="20">
        <v>40824.572916666664</v>
      </c>
      <c r="J18296">
        <v>6.4579889474096319E-2</v>
      </c>
    </row>
    <row r="18297" spans="1:10" x14ac:dyDescent="0.25">
      <c r="A18297" s="20">
        <v>40775.055555555555</v>
      </c>
      <c r="B18297">
        <v>-4.5364346849702031E-2</v>
      </c>
      <c r="G18297" s="20">
        <v>40824.583333333336</v>
      </c>
      <c r="H18297" s="22">
        <v>-7.8786721289816342E-2</v>
      </c>
      <c r="I18297" s="20">
        <v>40824.583333333336</v>
      </c>
      <c r="J18297">
        <v>6.4579889474096319E-2</v>
      </c>
    </row>
    <row r="18298" spans="1:10" x14ac:dyDescent="0.25">
      <c r="A18298" s="20">
        <v>40775.0625</v>
      </c>
      <c r="B18298">
        <v>-4.4925826849699035E-2</v>
      </c>
      <c r="G18298" s="20">
        <v>40824.59375</v>
      </c>
      <c r="H18298" s="22">
        <v>-8.3466721289823909E-2</v>
      </c>
      <c r="I18298" s="20">
        <v>40824.59375</v>
      </c>
      <c r="J18298">
        <v>6.1899839874097751E-2</v>
      </c>
    </row>
    <row r="18299" spans="1:10" x14ac:dyDescent="0.25">
      <c r="A18299" s="20">
        <v>40775.069444444445</v>
      </c>
      <c r="B18299">
        <v>-4.5225866849705199E-2</v>
      </c>
      <c r="G18299" s="20">
        <v>40824.604166666672</v>
      </c>
      <c r="H18299" s="22">
        <v>-8.1126721289820125E-2</v>
      </c>
      <c r="I18299" s="20">
        <v>40824.604166666672</v>
      </c>
      <c r="J18299">
        <v>6.5919914274093827E-2</v>
      </c>
    </row>
    <row r="18300" spans="1:10" x14ac:dyDescent="0.25">
      <c r="A18300" s="20">
        <v>40775.076388888891</v>
      </c>
      <c r="B18300">
        <v>-4.5733626849703057E-2</v>
      </c>
      <c r="G18300" s="20">
        <v>40824.614583333336</v>
      </c>
      <c r="H18300" s="22">
        <v>-8.3466721289823909E-2</v>
      </c>
      <c r="I18300" s="20">
        <v>40824.614583333336</v>
      </c>
      <c r="J18300">
        <v>6.3239864674095259E-2</v>
      </c>
    </row>
    <row r="18301" spans="1:10" x14ac:dyDescent="0.25">
      <c r="A18301" s="20">
        <v>40775.083333333336</v>
      </c>
      <c r="B18301">
        <v>-4.6610666849701943E-2</v>
      </c>
      <c r="G18301" s="20">
        <v>40824.625</v>
      </c>
      <c r="H18301" s="22">
        <v>-9.0486721289835259E-2</v>
      </c>
      <c r="I18301" s="20">
        <v>40824.625</v>
      </c>
      <c r="J18301">
        <v>6.0559815074093137E-2</v>
      </c>
    </row>
    <row r="18302" spans="1:10" x14ac:dyDescent="0.25">
      <c r="A18302" s="20">
        <v>40775.090277777781</v>
      </c>
      <c r="B18302">
        <v>-4.6541426849707079E-2</v>
      </c>
      <c r="G18302" s="20">
        <v>40824.635416666664</v>
      </c>
      <c r="H18302" s="22">
        <v>-9.0486721289835259E-2</v>
      </c>
      <c r="I18302" s="20">
        <v>40824.635416666664</v>
      </c>
      <c r="J18302">
        <v>5.9219790274095629E-2</v>
      </c>
    </row>
    <row r="18303" spans="1:10" x14ac:dyDescent="0.25">
      <c r="A18303" s="20">
        <v>40775.097222222219</v>
      </c>
      <c r="B18303">
        <v>-4.647218684970511E-2</v>
      </c>
      <c r="G18303" s="20">
        <v>40824.645833333336</v>
      </c>
      <c r="H18303" s="22">
        <v>-9.5166721289842826E-2</v>
      </c>
      <c r="I18303" s="20">
        <v>40824.645833333336</v>
      </c>
      <c r="J18303">
        <v>5.5199715874096E-2</v>
      </c>
    </row>
    <row r="18304" spans="1:10" x14ac:dyDescent="0.25">
      <c r="A18304" s="20">
        <v>40775.104166666664</v>
      </c>
      <c r="B18304">
        <v>-4.6241386849708022E-2</v>
      </c>
      <c r="G18304" s="20">
        <v>40824.65625</v>
      </c>
      <c r="H18304" s="22">
        <v>-9.750672128984661E-2</v>
      </c>
      <c r="I18304" s="20">
        <v>40824.65625</v>
      </c>
      <c r="J18304">
        <v>5.385969107409494E-2</v>
      </c>
    </row>
    <row r="18305" spans="1:10" x14ac:dyDescent="0.25">
      <c r="A18305" s="20">
        <v>40775.111111111109</v>
      </c>
      <c r="B18305">
        <v>-4.5502826849705968E-2</v>
      </c>
      <c r="G18305" s="20">
        <v>40824.666666666664</v>
      </c>
      <c r="H18305" s="22">
        <v>-9.2826721289839043E-2</v>
      </c>
      <c r="I18305" s="20">
        <v>40824.666666666664</v>
      </c>
      <c r="J18305">
        <v>6.1899839874097751E-2</v>
      </c>
    </row>
    <row r="18306" spans="1:10" x14ac:dyDescent="0.25">
      <c r="A18306" s="20">
        <v>40775.118055555555</v>
      </c>
      <c r="B18306">
        <v>-4.5664386849708194E-2</v>
      </c>
      <c r="G18306" s="20">
        <v>40824.677083333328</v>
      </c>
      <c r="H18306" s="22">
        <v>-9.0486721289835259E-2</v>
      </c>
      <c r="I18306" s="20">
        <v>40824.677083333328</v>
      </c>
      <c r="J18306">
        <v>6.1899839874097751E-2</v>
      </c>
    </row>
    <row r="18307" spans="1:10" x14ac:dyDescent="0.25">
      <c r="A18307" s="20">
        <v>40775.125</v>
      </c>
      <c r="B18307">
        <v>-4.5133546849697836E-2</v>
      </c>
      <c r="G18307" s="20">
        <v>40824.6875</v>
      </c>
      <c r="H18307" s="22">
        <v>-9.0486721289835259E-2</v>
      </c>
      <c r="I18307" s="20">
        <v>40824.6875</v>
      </c>
      <c r="J18307">
        <v>6.1899839874097751E-2</v>
      </c>
    </row>
    <row r="18308" spans="1:10" x14ac:dyDescent="0.25">
      <c r="A18308" s="20">
        <v>40775.131944444445</v>
      </c>
      <c r="B18308">
        <v>-4.4787346849709309E-2</v>
      </c>
      <c r="G18308" s="20">
        <v>40824.697916666664</v>
      </c>
      <c r="H18308" s="22">
        <v>-9.0486721289835259E-2</v>
      </c>
      <c r="I18308" s="20">
        <v>40824.697916666664</v>
      </c>
      <c r="J18308">
        <v>6.1899839874097751E-2</v>
      </c>
    </row>
    <row r="18309" spans="1:10" x14ac:dyDescent="0.25">
      <c r="A18309" s="20">
        <v>40775.138888888891</v>
      </c>
      <c r="B18309">
        <v>-4.4925826849699035E-2</v>
      </c>
      <c r="G18309" s="20">
        <v>40824.708333333336</v>
      </c>
      <c r="H18309" s="22">
        <v>-9.0486721289835259E-2</v>
      </c>
      <c r="I18309" s="20">
        <v>40824.708333333336</v>
      </c>
      <c r="J18309">
        <v>5.7879765474094569E-2</v>
      </c>
    </row>
    <row r="18310" spans="1:10" x14ac:dyDescent="0.25">
      <c r="A18310" s="20">
        <v>40775.145833333336</v>
      </c>
      <c r="B18310">
        <v>-4.4856586849704172E-2</v>
      </c>
      <c r="G18310" s="20">
        <v>40824.71875</v>
      </c>
      <c r="H18310" s="22">
        <v>-8.3466721289823909E-2</v>
      </c>
      <c r="I18310" s="20">
        <v>40824.71875</v>
      </c>
      <c r="J18310">
        <v>6.3239864674095259E-2</v>
      </c>
    </row>
    <row r="18311" spans="1:10" x14ac:dyDescent="0.25">
      <c r="A18311" s="20">
        <v>40775.152777777781</v>
      </c>
      <c r="B18311">
        <v>-4.4256506849698951E-2</v>
      </c>
      <c r="G18311" s="20">
        <v>40824.729166666672</v>
      </c>
      <c r="H18311" s="22">
        <v>-7.8786721289816342E-2</v>
      </c>
      <c r="I18311" s="20">
        <v>40824.729166666672</v>
      </c>
      <c r="J18311">
        <v>6.4579889474096319E-2</v>
      </c>
    </row>
    <row r="18312" spans="1:10" x14ac:dyDescent="0.25">
      <c r="A18312" s="20">
        <v>40775.159722222219</v>
      </c>
      <c r="B18312">
        <v>-4.4187266849704088E-2</v>
      </c>
      <c r="G18312" s="20">
        <v>40824.739583333336</v>
      </c>
      <c r="H18312" s="22">
        <v>-7.1766721289804991E-2</v>
      </c>
      <c r="I18312" s="20">
        <v>40824.739583333336</v>
      </c>
      <c r="J18312">
        <v>6.5919914274093827E-2</v>
      </c>
    </row>
    <row r="18313" spans="1:10" x14ac:dyDescent="0.25">
      <c r="A18313" s="20">
        <v>40775.166666666664</v>
      </c>
      <c r="B18313">
        <v>-4.404878684970015E-2</v>
      </c>
      <c r="G18313" s="20">
        <v>40824.75</v>
      </c>
      <c r="H18313" s="22">
        <v>-6.7086721289797424E-2</v>
      </c>
      <c r="I18313" s="20">
        <v>40824.75</v>
      </c>
      <c r="J18313">
        <v>7.2620038274095577E-2</v>
      </c>
    </row>
    <row r="18314" spans="1:10" x14ac:dyDescent="0.25">
      <c r="A18314" s="20">
        <v>40775.173611111109</v>
      </c>
      <c r="B18314">
        <v>-4.4256506849698951E-2</v>
      </c>
      <c r="G18314" s="20">
        <v>40824.760416666664</v>
      </c>
      <c r="H18314" s="22">
        <v>-5.772672128978229E-2</v>
      </c>
      <c r="I18314" s="20">
        <v>40824.760416666664</v>
      </c>
      <c r="J18314">
        <v>7.9320162274093775E-2</v>
      </c>
    </row>
    <row r="18315" spans="1:10" x14ac:dyDescent="0.25">
      <c r="A18315" s="20">
        <v>40775.180555555555</v>
      </c>
      <c r="B18315">
        <v>-4.3287146849706915E-2</v>
      </c>
      <c r="G18315" s="20">
        <v>40824.770833333336</v>
      </c>
      <c r="H18315" s="22">
        <v>-5.5386721289778507E-2</v>
      </c>
      <c r="I18315" s="20">
        <v>40824.770833333336</v>
      </c>
      <c r="J18315">
        <v>7.6640112674095207E-2</v>
      </c>
    </row>
    <row r="18316" spans="1:10" x14ac:dyDescent="0.25">
      <c r="A18316" s="20">
        <v>40775.1875</v>
      </c>
      <c r="B18316">
        <v>-4.2779386849709056E-2</v>
      </c>
      <c r="G18316" s="20">
        <v>40824.78125</v>
      </c>
      <c r="H18316" s="22">
        <v>-4.6026721289763373E-2</v>
      </c>
      <c r="I18316" s="20">
        <v>40824.78125</v>
      </c>
      <c r="J18316">
        <v>8.6020286274095525E-2</v>
      </c>
    </row>
    <row r="18317" spans="1:10" x14ac:dyDescent="0.25">
      <c r="A18317" s="20">
        <v>40775.194444444445</v>
      </c>
      <c r="B18317">
        <v>-4.2271626849704091E-2</v>
      </c>
      <c r="G18317" s="20">
        <v>40824.791666666664</v>
      </c>
      <c r="H18317" s="22">
        <v>-3.9006721289752022E-2</v>
      </c>
      <c r="I18317" s="20">
        <v>40824.791666666664</v>
      </c>
      <c r="J18317">
        <v>9.5400459874095844E-2</v>
      </c>
    </row>
    <row r="18318" spans="1:10" x14ac:dyDescent="0.25">
      <c r="A18318" s="20">
        <v>40775.201388888891</v>
      </c>
      <c r="B18318">
        <v>-4.2410106849708029E-2</v>
      </c>
      <c r="G18318" s="20">
        <v>40824.802083333328</v>
      </c>
      <c r="H18318" s="22">
        <v>-3.9006721289752022E-2</v>
      </c>
      <c r="I18318" s="20">
        <v>40824.802083333328</v>
      </c>
      <c r="J18318">
        <v>9.4060435074094784E-2</v>
      </c>
    </row>
    <row r="18319" spans="1:10" x14ac:dyDescent="0.25">
      <c r="A18319" s="20">
        <v>40775.208333333336</v>
      </c>
      <c r="B18319">
        <v>-4.0725266849705122E-2</v>
      </c>
      <c r="G18319" s="20">
        <v>40824.8125</v>
      </c>
      <c r="H18319" s="22">
        <v>-3.1986721289740672E-2</v>
      </c>
      <c r="I18319" s="20">
        <v>40824.8125</v>
      </c>
      <c r="J18319">
        <v>9.6740484674093352E-2</v>
      </c>
    </row>
    <row r="18320" spans="1:10" x14ac:dyDescent="0.25">
      <c r="A18320" s="20">
        <v>40775.215277777781</v>
      </c>
      <c r="B18320">
        <v>-4.1533066849709144E-2</v>
      </c>
      <c r="G18320" s="20">
        <v>40824.822916666664</v>
      </c>
      <c r="H18320" s="22">
        <v>-2.4966721289729321E-2</v>
      </c>
      <c r="I18320" s="20">
        <v>40824.822916666664</v>
      </c>
      <c r="J18320">
        <v>9.9420534274095473E-2</v>
      </c>
    </row>
    <row r="18321" spans="1:10" x14ac:dyDescent="0.25">
      <c r="A18321" s="20">
        <v>40775.222222222219</v>
      </c>
      <c r="B18321">
        <v>-4.0286746849702126E-2</v>
      </c>
      <c r="G18321" s="20">
        <v>40824.833333333336</v>
      </c>
      <c r="H18321" s="22">
        <v>-2.4966721289729321E-2</v>
      </c>
      <c r="I18321" s="20">
        <v>40824.833333333336</v>
      </c>
      <c r="J18321">
        <v>9.9420534274095473E-2</v>
      </c>
    </row>
    <row r="18322" spans="1:10" x14ac:dyDescent="0.25">
      <c r="A18322" s="20">
        <v>40775.229166666664</v>
      </c>
      <c r="B18322">
        <v>-3.9617426849702042E-2</v>
      </c>
      <c r="G18322" s="20">
        <v>40824.84375</v>
      </c>
      <c r="H18322" s="22">
        <v>-1.7946721289717971E-2</v>
      </c>
      <c r="I18322" s="20">
        <v>40824.84375</v>
      </c>
      <c r="J18322">
        <v>0.10076055907409653</v>
      </c>
    </row>
    <row r="18323" spans="1:10" x14ac:dyDescent="0.25">
      <c r="A18323" s="20">
        <v>40775.236111111109</v>
      </c>
      <c r="B18323">
        <v>-3.975590684970598E-2</v>
      </c>
      <c r="G18323" s="20">
        <v>40824.854166666672</v>
      </c>
      <c r="H18323" s="22">
        <v>-1.3266721289710404E-2</v>
      </c>
      <c r="I18323" s="20">
        <v>40824.854166666672</v>
      </c>
      <c r="J18323">
        <v>0.10612065827409367</v>
      </c>
    </row>
    <row r="18324" spans="1:10" x14ac:dyDescent="0.25">
      <c r="A18324" s="20">
        <v>40775.243055555555</v>
      </c>
      <c r="B18324">
        <v>-3.8440346849711204E-2</v>
      </c>
      <c r="G18324" s="20">
        <v>40824.864583333336</v>
      </c>
      <c r="H18324" s="22">
        <v>-1.092672128970662E-2</v>
      </c>
      <c r="I18324" s="20">
        <v>40824.864583333336</v>
      </c>
      <c r="J18324">
        <v>0.10612065827409367</v>
      </c>
    </row>
    <row r="18325" spans="1:10" x14ac:dyDescent="0.25">
      <c r="A18325" s="20">
        <v>40775.25</v>
      </c>
      <c r="B18325">
        <v>-3.6663186849700935E-2</v>
      </c>
      <c r="G18325" s="20">
        <v>40824.875</v>
      </c>
      <c r="H18325" s="22">
        <v>-1.3266721289710404E-2</v>
      </c>
      <c r="I18325" s="20">
        <v>40824.875</v>
      </c>
      <c r="J18325">
        <v>0.10478063347409616</v>
      </c>
    </row>
    <row r="18326" spans="1:10" x14ac:dyDescent="0.25">
      <c r="A18326" s="20">
        <v>40775.256944444445</v>
      </c>
      <c r="B18326">
        <v>-3.754022684969982E-2</v>
      </c>
      <c r="G18326" s="20">
        <v>40824.885416666664</v>
      </c>
      <c r="H18326" s="22">
        <v>-1.092672128970662E-2</v>
      </c>
      <c r="I18326" s="20">
        <v>40824.885416666664</v>
      </c>
      <c r="J18326">
        <v>0.10478063347409616</v>
      </c>
    </row>
    <row r="18327" spans="1:10" x14ac:dyDescent="0.25">
      <c r="A18327" s="20">
        <v>40775.263888888891</v>
      </c>
      <c r="B18327">
        <v>-3.7332506849701019E-2</v>
      </c>
      <c r="G18327" s="20">
        <v>40824.895833333336</v>
      </c>
      <c r="H18327" s="22">
        <v>-8.5867212897028367E-3</v>
      </c>
      <c r="I18327" s="20">
        <v>40824.895833333336</v>
      </c>
      <c r="J18327">
        <v>0.10210058387409404</v>
      </c>
    </row>
    <row r="18328" spans="1:10" x14ac:dyDescent="0.25">
      <c r="A18328" s="20">
        <v>40775.270833333336</v>
      </c>
      <c r="B18328">
        <v>-3.5763066849703762E-2</v>
      </c>
      <c r="G18328" s="20">
        <v>40824.90625</v>
      </c>
      <c r="H18328" s="22">
        <v>-1.092672128970662E-2</v>
      </c>
      <c r="I18328" s="20">
        <v>40824.90625</v>
      </c>
      <c r="J18328">
        <v>0.10076055907409653</v>
      </c>
    </row>
    <row r="18329" spans="1:10" x14ac:dyDescent="0.25">
      <c r="A18329" s="20">
        <v>40775.277777777781</v>
      </c>
      <c r="B18329">
        <v>-3.7909506849700847E-2</v>
      </c>
      <c r="G18329" s="20">
        <v>40824.916666666664</v>
      </c>
      <c r="H18329" s="22">
        <v>-1.092672128970662E-2</v>
      </c>
      <c r="I18329" s="20">
        <v>40824.916666666664</v>
      </c>
      <c r="J18329">
        <v>9.9420534274095473E-2</v>
      </c>
    </row>
    <row r="18330" spans="1:10" x14ac:dyDescent="0.25">
      <c r="A18330" s="20">
        <v>40775.284722222219</v>
      </c>
      <c r="B18330">
        <v>-3.6801666849704873E-2</v>
      </c>
      <c r="G18330" s="20">
        <v>40824.927083333328</v>
      </c>
      <c r="H18330" s="22">
        <v>-1.092672128970662E-2</v>
      </c>
      <c r="I18330" s="20">
        <v>40824.927083333328</v>
      </c>
      <c r="J18330">
        <v>0.10076055907409653</v>
      </c>
    </row>
    <row r="18331" spans="1:10" x14ac:dyDescent="0.25">
      <c r="A18331" s="20">
        <v>40775.291666666664</v>
      </c>
      <c r="B18331">
        <v>-3.694014684970881E-2</v>
      </c>
      <c r="G18331" s="20">
        <v>40824.9375</v>
      </c>
      <c r="H18331" s="22">
        <v>-1.092672128970662E-2</v>
      </c>
      <c r="I18331" s="20">
        <v>40824.9375</v>
      </c>
      <c r="J18331">
        <v>9.9420534274095473E-2</v>
      </c>
    </row>
    <row r="18332" spans="1:10" x14ac:dyDescent="0.25">
      <c r="A18332" s="20">
        <v>40775.298611111109</v>
      </c>
      <c r="B18332">
        <v>-3.4147466849709929E-2</v>
      </c>
      <c r="G18332" s="20">
        <v>40824.947916666664</v>
      </c>
      <c r="H18332" s="22">
        <v>-1.092672128970662E-2</v>
      </c>
      <c r="I18332" s="20">
        <v>40824.947916666664</v>
      </c>
      <c r="J18332">
        <v>0.10478063347409616</v>
      </c>
    </row>
    <row r="18333" spans="1:10" x14ac:dyDescent="0.25">
      <c r="A18333" s="20">
        <v>40775.305555555555</v>
      </c>
      <c r="B18333">
        <v>-3.5486106849702992E-2</v>
      </c>
      <c r="G18333" s="20">
        <v>40824.958333333336</v>
      </c>
      <c r="H18333" s="22">
        <v>-1.5606721289714187E-2</v>
      </c>
      <c r="I18333" s="20">
        <v>40824.958333333336</v>
      </c>
      <c r="J18333">
        <v>9.9420534274095473E-2</v>
      </c>
    </row>
    <row r="18334" spans="1:10" x14ac:dyDescent="0.25">
      <c r="A18334" s="20">
        <v>40775.3125</v>
      </c>
      <c r="B18334">
        <v>-3.5255306849705903E-2</v>
      </c>
      <c r="G18334" s="20">
        <v>40824.96875</v>
      </c>
      <c r="H18334" s="22">
        <v>-2.0286721289721754E-2</v>
      </c>
      <c r="I18334" s="20">
        <v>40824.96875</v>
      </c>
      <c r="J18334">
        <v>9.4060435074094784E-2</v>
      </c>
    </row>
    <row r="18335" spans="1:10" x14ac:dyDescent="0.25">
      <c r="A18335" s="20">
        <v>40775.319444444445</v>
      </c>
      <c r="B18335">
        <v>-3.4447506849701881E-2</v>
      </c>
      <c r="G18335" s="20">
        <v>40824.979166666672</v>
      </c>
      <c r="H18335" s="22">
        <v>-2.7306721289733105E-2</v>
      </c>
      <c r="I18335" s="20">
        <v>40824.979166666672</v>
      </c>
      <c r="J18335">
        <v>8.8700335874094094E-2</v>
      </c>
    </row>
    <row r="18336" spans="1:10" x14ac:dyDescent="0.25">
      <c r="A18336" s="20">
        <v>40775.326388888891</v>
      </c>
      <c r="B18336">
        <v>-3.3708946849706933E-2</v>
      </c>
      <c r="G18336" s="20">
        <v>40824.989583333336</v>
      </c>
      <c r="H18336" s="22">
        <v>-2.9646721289736888E-2</v>
      </c>
      <c r="I18336" s="20">
        <v>40824.989583333336</v>
      </c>
      <c r="J18336">
        <v>8.7360311074096586E-2</v>
      </c>
    </row>
    <row r="18337" spans="1:10" x14ac:dyDescent="0.25">
      <c r="A18337" s="20">
        <v>40775.333333333336</v>
      </c>
      <c r="B18337">
        <v>-3.3270426849711043E-2</v>
      </c>
      <c r="G18337" s="20">
        <v>40825</v>
      </c>
      <c r="H18337" s="22">
        <v>-3.4326721289744455E-2</v>
      </c>
      <c r="I18337" s="20">
        <v>40825</v>
      </c>
      <c r="J18337">
        <v>8.6020286274095525E-2</v>
      </c>
    </row>
    <row r="18338" spans="1:10" x14ac:dyDescent="0.25">
      <c r="A18338" s="20">
        <v>40775.340277777781</v>
      </c>
      <c r="B18338">
        <v>-3.4008986849705991E-2</v>
      </c>
      <c r="G18338" s="20">
        <v>40825.010416666664</v>
      </c>
      <c r="H18338" s="22">
        <v>-3.6666721289748239E-2</v>
      </c>
      <c r="I18338" s="20">
        <v>40825.010416666664</v>
      </c>
      <c r="J18338">
        <v>8.4680261474094465E-2</v>
      </c>
    </row>
    <row r="18339" spans="1:10" x14ac:dyDescent="0.25">
      <c r="A18339" s="20">
        <v>40775.347222222219</v>
      </c>
      <c r="B18339">
        <v>-3.4747546849700939E-2</v>
      </c>
      <c r="G18339" s="20">
        <v>40825.020833333336</v>
      </c>
      <c r="H18339" s="22">
        <v>-3.9006721289752022E-2</v>
      </c>
      <c r="I18339" s="20">
        <v>40825.020833333336</v>
      </c>
      <c r="J18339">
        <v>8.3340236674093404E-2</v>
      </c>
    </row>
    <row r="18340" spans="1:10" x14ac:dyDescent="0.25">
      <c r="A18340" s="20">
        <v>40775.354166666664</v>
      </c>
      <c r="B18340">
        <v>-3.2001026849705738E-2</v>
      </c>
      <c r="G18340" s="20">
        <v>40825.03125</v>
      </c>
      <c r="H18340" s="22">
        <v>-4.1346721289755806E-2</v>
      </c>
      <c r="I18340" s="20">
        <v>40825.03125</v>
      </c>
      <c r="J18340">
        <v>7.9320162274093775E-2</v>
      </c>
    </row>
    <row r="18341" spans="1:10" x14ac:dyDescent="0.25">
      <c r="A18341" s="20">
        <v>40775.361111111109</v>
      </c>
      <c r="B18341">
        <v>-2.9877666849706941E-2</v>
      </c>
      <c r="G18341" s="20">
        <v>40825.041666666664</v>
      </c>
      <c r="H18341" s="22">
        <v>-4.6026721289763373E-2</v>
      </c>
      <c r="I18341" s="20">
        <v>40825.041666666664</v>
      </c>
      <c r="J18341">
        <v>8.0660187074091283E-2</v>
      </c>
    </row>
    <row r="18342" spans="1:10" x14ac:dyDescent="0.25">
      <c r="A18342" s="20">
        <v>40775.368055555555</v>
      </c>
      <c r="B18342">
        <v>-3.4008986849705991E-2</v>
      </c>
      <c r="G18342" s="20">
        <v>40825.052083333328</v>
      </c>
      <c r="H18342" s="22">
        <v>-5.070672128977094E-2</v>
      </c>
      <c r="I18342" s="20">
        <v>40825.052083333328</v>
      </c>
      <c r="J18342">
        <v>7.5300087874094146E-2</v>
      </c>
    </row>
    <row r="18343" spans="1:10" x14ac:dyDescent="0.25">
      <c r="A18343" s="20">
        <v>40775.375</v>
      </c>
      <c r="B18343">
        <v>-3.1562506849709848E-2</v>
      </c>
      <c r="G18343" s="20">
        <v>40825.0625</v>
      </c>
      <c r="H18343" s="22">
        <v>-5.5386721289778507E-2</v>
      </c>
      <c r="I18343" s="20">
        <v>40825.0625</v>
      </c>
      <c r="J18343">
        <v>7.6640112674095207E-2</v>
      </c>
    </row>
    <row r="18344" spans="1:10" x14ac:dyDescent="0.25">
      <c r="A18344" s="20">
        <v>40775.381944444445</v>
      </c>
      <c r="B18344">
        <v>-3.0893186849709764E-2</v>
      </c>
      <c r="G18344" s="20">
        <v>40825.072916666664</v>
      </c>
      <c r="H18344" s="22">
        <v>-6.0066721289786074E-2</v>
      </c>
      <c r="I18344" s="20">
        <v>40825.072916666664</v>
      </c>
      <c r="J18344">
        <v>7.2620038274095577E-2</v>
      </c>
    </row>
    <row r="18345" spans="1:10" x14ac:dyDescent="0.25">
      <c r="A18345" s="20">
        <v>40775.388888888891</v>
      </c>
      <c r="B18345">
        <v>-3.6155426849703076E-2</v>
      </c>
      <c r="G18345" s="20">
        <v>40825.083333333336</v>
      </c>
      <c r="H18345" s="22">
        <v>-7.1766721289804991E-2</v>
      </c>
      <c r="I18345" s="20">
        <v>40825.083333333336</v>
      </c>
      <c r="J18345">
        <v>6.1899839874097751E-2</v>
      </c>
    </row>
    <row r="18346" spans="1:10" x14ac:dyDescent="0.25">
      <c r="A18346" s="20">
        <v>40775.395833333336</v>
      </c>
      <c r="B18346">
        <v>-3.3708946849706933E-2</v>
      </c>
      <c r="G18346" s="20">
        <v>40825.09375</v>
      </c>
      <c r="H18346" s="22">
        <v>-7.8786721289816342E-2</v>
      </c>
      <c r="I18346" s="20">
        <v>40825.09375</v>
      </c>
      <c r="J18346">
        <v>5.9219790274095629E-2</v>
      </c>
    </row>
    <row r="18347" spans="1:10" x14ac:dyDescent="0.25">
      <c r="A18347" s="20">
        <v>40775.402777777781</v>
      </c>
      <c r="B18347">
        <v>-3.2462626849707021E-2</v>
      </c>
      <c r="G18347" s="20">
        <v>40825.104166666672</v>
      </c>
      <c r="H18347" s="22">
        <v>-8.3466721289823909E-2</v>
      </c>
      <c r="I18347" s="20">
        <v>40825.104166666672</v>
      </c>
      <c r="J18347">
        <v>5.6539740674093508E-2</v>
      </c>
    </row>
    <row r="18348" spans="1:10" x14ac:dyDescent="0.25">
      <c r="A18348" s="20">
        <v>40775.409722222219</v>
      </c>
      <c r="B18348">
        <v>-3.1562506849709848E-2</v>
      </c>
      <c r="G18348" s="20">
        <v>40825.114583333336</v>
      </c>
      <c r="H18348" s="22">
        <v>-9.2826721289839043E-2</v>
      </c>
      <c r="I18348" s="20">
        <v>40825.114583333336</v>
      </c>
      <c r="J18348">
        <v>4.9839616674095311E-2</v>
      </c>
    </row>
    <row r="18349" spans="1:10" x14ac:dyDescent="0.25">
      <c r="A18349" s="20">
        <v>40775.416666666664</v>
      </c>
      <c r="B18349">
        <v>-3.3639706849704964E-2</v>
      </c>
      <c r="G18349" s="20">
        <v>40825.125</v>
      </c>
      <c r="H18349" s="22">
        <v>-9.2826721289839043E-2</v>
      </c>
      <c r="I18349" s="20">
        <v>40825.125</v>
      </c>
      <c r="J18349">
        <v>5.1179641474092818E-2</v>
      </c>
    </row>
    <row r="18350" spans="1:10" x14ac:dyDescent="0.25">
      <c r="A18350" s="20">
        <v>40775.423611111109</v>
      </c>
      <c r="B18350">
        <v>-3.340890684970077E-2</v>
      </c>
      <c r="G18350" s="20">
        <v>40825.135416666664</v>
      </c>
      <c r="H18350" s="22">
        <v>-9.750672128984661E-2</v>
      </c>
      <c r="I18350" s="20">
        <v>40825.135416666664</v>
      </c>
      <c r="J18350">
        <v>4.5819542274095681E-2</v>
      </c>
    </row>
    <row r="18351" spans="1:10" x14ac:dyDescent="0.25">
      <c r="A18351" s="20">
        <v>40775.430555555555</v>
      </c>
      <c r="B18351">
        <v>-3.4147466849709929E-2</v>
      </c>
      <c r="G18351" s="20">
        <v>40825.145833333336</v>
      </c>
      <c r="H18351" s="22">
        <v>-9.9846721289850393E-2</v>
      </c>
      <c r="I18351" s="20">
        <v>40825.145833333336</v>
      </c>
      <c r="J18351">
        <v>4.5819542274095681E-2</v>
      </c>
    </row>
    <row r="18352" spans="1:10" x14ac:dyDescent="0.25">
      <c r="A18352" s="20">
        <v>40775.4375</v>
      </c>
      <c r="B18352">
        <v>-3.4147466849709929E-2</v>
      </c>
      <c r="G18352" s="20">
        <v>40825.15625</v>
      </c>
      <c r="H18352" s="22">
        <v>-0.10218672128985418</v>
      </c>
      <c r="I18352" s="20">
        <v>40825.15625</v>
      </c>
      <c r="J18352">
        <v>4.3139492674097113E-2</v>
      </c>
    </row>
    <row r="18353" spans="1:10" x14ac:dyDescent="0.25">
      <c r="A18353" s="20">
        <v>40775.444444444445</v>
      </c>
      <c r="B18353">
        <v>-3.3547386849704708E-2</v>
      </c>
      <c r="G18353" s="20">
        <v>40825.166666666664</v>
      </c>
      <c r="H18353" s="22">
        <v>-0.106866721289407</v>
      </c>
      <c r="I18353" s="20">
        <v>40825.166666666664</v>
      </c>
      <c r="J18353">
        <v>4.17994678740925E-2</v>
      </c>
    </row>
    <row r="18354" spans="1:10" x14ac:dyDescent="0.25">
      <c r="A18354" s="20">
        <v>40775.451388888891</v>
      </c>
      <c r="B18354">
        <v>-3.2739586849700686E-2</v>
      </c>
      <c r="G18354" s="20">
        <v>40825.177083333328</v>
      </c>
      <c r="H18354" s="22">
        <v>-0.106866721289407</v>
      </c>
      <c r="I18354" s="20">
        <v>40825.177083333328</v>
      </c>
      <c r="J18354">
        <v>4.17994678740925E-2</v>
      </c>
    </row>
    <row r="18355" spans="1:10" x14ac:dyDescent="0.25">
      <c r="A18355" s="20">
        <v>40775.458333333336</v>
      </c>
      <c r="B18355">
        <v>-3.2231826849702827E-2</v>
      </c>
      <c r="G18355" s="20">
        <v>40825.1875</v>
      </c>
      <c r="H18355" s="22">
        <v>-0.106866721289407</v>
      </c>
      <c r="I18355" s="20">
        <v>40825.1875</v>
      </c>
      <c r="J18355">
        <v>3.9119418274097484E-2</v>
      </c>
    </row>
    <row r="18356" spans="1:10" x14ac:dyDescent="0.25">
      <c r="A18356" s="20">
        <v>40775.465277777781</v>
      </c>
      <c r="B18356">
        <v>-3.7170946849705899E-2</v>
      </c>
      <c r="G18356" s="20">
        <v>40825.197916666664</v>
      </c>
      <c r="H18356" s="22">
        <v>-0.106866721289407</v>
      </c>
      <c r="I18356" s="20">
        <v>40825.197916666664</v>
      </c>
      <c r="J18356">
        <v>4.0459443074094992E-2</v>
      </c>
    </row>
    <row r="18357" spans="1:10" x14ac:dyDescent="0.25">
      <c r="A18357" s="20">
        <v>40775.472222222219</v>
      </c>
      <c r="B18357">
        <v>-3.3708946849706933E-2</v>
      </c>
      <c r="G18357" s="20">
        <v>40825.208333333336</v>
      </c>
      <c r="H18357" s="22">
        <v>-0.10452672128940321</v>
      </c>
      <c r="I18357" s="20">
        <v>40825.208333333336</v>
      </c>
      <c r="J18357">
        <v>3.9119418274097484E-2</v>
      </c>
    </row>
    <row r="18358" spans="1:10" x14ac:dyDescent="0.25">
      <c r="A18358" s="20">
        <v>40775.479166666664</v>
      </c>
      <c r="B18358">
        <v>-3.4655226849707788E-2</v>
      </c>
      <c r="G18358" s="20">
        <v>40825.21875</v>
      </c>
      <c r="H18358" s="22">
        <v>-0.10452672128940321</v>
      </c>
      <c r="I18358" s="20">
        <v>40825.21875</v>
      </c>
      <c r="J18358">
        <v>3.7779393474092871E-2</v>
      </c>
    </row>
    <row r="18359" spans="1:10" x14ac:dyDescent="0.25">
      <c r="A18359" s="20">
        <v>40775.486111111109</v>
      </c>
      <c r="B18359">
        <v>-3.4585986849705819E-2</v>
      </c>
      <c r="G18359" s="20">
        <v>40825.229166666672</v>
      </c>
      <c r="H18359" s="22">
        <v>-0.10452672128940321</v>
      </c>
      <c r="I18359" s="20">
        <v>40825.229166666672</v>
      </c>
      <c r="J18359">
        <v>3.7779393474092871E-2</v>
      </c>
    </row>
    <row r="18360" spans="1:10" x14ac:dyDescent="0.25">
      <c r="A18360" s="20">
        <v>40775.493055555555</v>
      </c>
      <c r="B18360">
        <v>-3.0685466849703857E-2</v>
      </c>
      <c r="G18360" s="20">
        <v>40825.239583333336</v>
      </c>
      <c r="H18360" s="22">
        <v>-0.10218672128985418</v>
      </c>
      <c r="I18360" s="20">
        <v>40825.239583333336</v>
      </c>
      <c r="J18360">
        <v>3.7779393474092871E-2</v>
      </c>
    </row>
    <row r="18361" spans="1:10" x14ac:dyDescent="0.25">
      <c r="A18361" s="20">
        <v>40775.5</v>
      </c>
      <c r="B18361">
        <v>-3.6870906849699736E-2</v>
      </c>
      <c r="G18361" s="20">
        <v>40825.25</v>
      </c>
      <c r="H18361" s="22">
        <v>-9.9846721289850393E-2</v>
      </c>
      <c r="I18361" s="20">
        <v>40825.25</v>
      </c>
      <c r="J18361">
        <v>3.9119418274097484E-2</v>
      </c>
    </row>
    <row r="18362" spans="1:10" x14ac:dyDescent="0.25">
      <c r="A18362" s="20">
        <v>40775.506944444445</v>
      </c>
      <c r="B18362">
        <v>-3.3778186849701797E-2</v>
      </c>
      <c r="G18362" s="20">
        <v>40825.260416666664</v>
      </c>
      <c r="H18362" s="22">
        <v>-0.10218672128985418</v>
      </c>
      <c r="I18362" s="20">
        <v>40825.260416666664</v>
      </c>
      <c r="J18362">
        <v>3.6439368674095363E-2</v>
      </c>
    </row>
    <row r="18363" spans="1:10" x14ac:dyDescent="0.25">
      <c r="A18363" s="20">
        <v>40775.513888888891</v>
      </c>
      <c r="B18363">
        <v>-3.710170684970393E-2</v>
      </c>
      <c r="G18363" s="20">
        <v>40825.270833333336</v>
      </c>
      <c r="H18363" s="22">
        <v>-9.750672128984661E-2</v>
      </c>
      <c r="I18363" s="20">
        <v>40825.270833333336</v>
      </c>
      <c r="J18363">
        <v>3.7779393474092871E-2</v>
      </c>
    </row>
    <row r="18364" spans="1:10" x14ac:dyDescent="0.25">
      <c r="A18364" s="20">
        <v>40775.520833333336</v>
      </c>
      <c r="B18364">
        <v>-3.3039626849706849E-2</v>
      </c>
      <c r="G18364" s="20">
        <v>40825.28125</v>
      </c>
      <c r="H18364" s="22">
        <v>-9.2826721289839043E-2</v>
      </c>
      <c r="I18364" s="20">
        <v>40825.28125</v>
      </c>
      <c r="J18364">
        <v>4.17994678740925E-2</v>
      </c>
    </row>
    <row r="18365" spans="1:10" x14ac:dyDescent="0.25">
      <c r="A18365" s="20">
        <v>40775.527777777781</v>
      </c>
      <c r="B18365">
        <v>-3.6293906849707014E-2</v>
      </c>
      <c r="G18365" s="20">
        <v>40825.291666666664</v>
      </c>
      <c r="H18365" s="22">
        <v>-8.3466721289823909E-2</v>
      </c>
      <c r="I18365" s="20">
        <v>40825.291666666664</v>
      </c>
      <c r="J18365">
        <v>4.5819542274095681E-2</v>
      </c>
    </row>
    <row r="18366" spans="1:10" x14ac:dyDescent="0.25">
      <c r="A18366" s="20">
        <v>40775.534722222219</v>
      </c>
      <c r="B18366">
        <v>-3.297038684970488E-2</v>
      </c>
      <c r="G18366" s="20">
        <v>40825.302083333328</v>
      </c>
      <c r="H18366" s="22">
        <v>-8.1126721289820125E-2</v>
      </c>
      <c r="I18366" s="20">
        <v>40825.302083333328</v>
      </c>
      <c r="J18366">
        <v>4.9839616674095311E-2</v>
      </c>
    </row>
    <row r="18367" spans="1:10" x14ac:dyDescent="0.25">
      <c r="A18367" s="20">
        <v>40775.541666666664</v>
      </c>
      <c r="B18367">
        <v>-3.6801666849704873E-2</v>
      </c>
      <c r="G18367" s="20">
        <v>40825.3125</v>
      </c>
      <c r="H18367" s="22">
        <v>-7.6446721289812558E-2</v>
      </c>
      <c r="I18367" s="20">
        <v>40825.3125</v>
      </c>
      <c r="J18367">
        <v>5.2519666274097432E-2</v>
      </c>
    </row>
    <row r="18368" spans="1:10" x14ac:dyDescent="0.25">
      <c r="A18368" s="20">
        <v>40775.548611111109</v>
      </c>
      <c r="B18368">
        <v>-3.7240186849707868E-2</v>
      </c>
      <c r="G18368" s="20">
        <v>40825.322916666664</v>
      </c>
      <c r="H18368" s="22">
        <v>-7.8786721289816342E-2</v>
      </c>
      <c r="I18368" s="20">
        <v>40825.322916666664</v>
      </c>
      <c r="J18368">
        <v>5.1179641474092818E-2</v>
      </c>
    </row>
    <row r="18369" spans="1:10" x14ac:dyDescent="0.25">
      <c r="A18369" s="20">
        <v>40775.555555555555</v>
      </c>
      <c r="B18369">
        <v>-3.3339666849705907E-2</v>
      </c>
      <c r="G18369" s="20">
        <v>40825.333333333336</v>
      </c>
      <c r="H18369" s="22">
        <v>-6.9426721289801208E-2</v>
      </c>
      <c r="I18369" s="20">
        <v>40825.333333333336</v>
      </c>
      <c r="J18369">
        <v>5.6539740674093508E-2</v>
      </c>
    </row>
    <row r="18370" spans="1:10" x14ac:dyDescent="0.25">
      <c r="A18370" s="20">
        <v>40775.5625</v>
      </c>
      <c r="B18370">
        <v>-3.8717306849704869E-2</v>
      </c>
      <c r="G18370" s="20">
        <v>40825.34375</v>
      </c>
      <c r="H18370" s="22">
        <v>-6.4746721289793641E-2</v>
      </c>
      <c r="I18370" s="20">
        <v>40825.34375</v>
      </c>
      <c r="J18370">
        <v>6.3239864674095259E-2</v>
      </c>
    </row>
    <row r="18371" spans="1:10" x14ac:dyDescent="0.25">
      <c r="A18371" s="20">
        <v>40775.569444444445</v>
      </c>
      <c r="B18371">
        <v>-3.3270426849711043E-2</v>
      </c>
      <c r="G18371" s="20">
        <v>40825.354166666672</v>
      </c>
      <c r="H18371" s="22">
        <v>-6.4746721289793641E-2</v>
      </c>
      <c r="I18371" s="20">
        <v>40825.354166666672</v>
      </c>
      <c r="J18371">
        <v>5.9219790274095629E-2</v>
      </c>
    </row>
    <row r="18372" spans="1:10" x14ac:dyDescent="0.25">
      <c r="A18372" s="20">
        <v>40775.576388888891</v>
      </c>
      <c r="B18372">
        <v>-3.5555346849704961E-2</v>
      </c>
      <c r="G18372" s="20">
        <v>40825.364583333336</v>
      </c>
      <c r="H18372" s="22">
        <v>-6.0066721289786074E-2</v>
      </c>
      <c r="I18372" s="20">
        <v>40825.364583333336</v>
      </c>
      <c r="J18372">
        <v>6.0559815074093137E-2</v>
      </c>
    </row>
    <row r="18373" spans="1:10" x14ac:dyDescent="0.25">
      <c r="A18373" s="20">
        <v>40775.583333333336</v>
      </c>
      <c r="B18373">
        <v>-3.86480668497029E-2</v>
      </c>
      <c r="G18373" s="20">
        <v>40825.375</v>
      </c>
      <c r="H18373" s="22">
        <v>-5.5386721289778507E-2</v>
      </c>
      <c r="I18373" s="20">
        <v>40825.375</v>
      </c>
      <c r="J18373">
        <v>6.1899839874097751E-2</v>
      </c>
    </row>
    <row r="18374" spans="1:10" x14ac:dyDescent="0.25">
      <c r="A18374" s="20">
        <v>40775.590277777781</v>
      </c>
      <c r="B18374">
        <v>-3.7978746849702816E-2</v>
      </c>
      <c r="G18374" s="20">
        <v>40825.385416666664</v>
      </c>
      <c r="H18374" s="22">
        <v>-5.3046721289774723E-2</v>
      </c>
      <c r="I18374" s="20">
        <v>40825.385416666664</v>
      </c>
      <c r="J18374">
        <v>6.1899839874097751E-2</v>
      </c>
    </row>
    <row r="18375" spans="1:10" x14ac:dyDescent="0.25">
      <c r="A18375" s="20">
        <v>40775.597222222219</v>
      </c>
      <c r="B18375">
        <v>-3.6593946849706072E-2</v>
      </c>
      <c r="G18375" s="20">
        <v>40825.395833333336</v>
      </c>
      <c r="H18375" s="22">
        <v>-5.772672128978229E-2</v>
      </c>
      <c r="I18375" s="20">
        <v>40825.395833333336</v>
      </c>
      <c r="J18375">
        <v>5.7879765474094569E-2</v>
      </c>
    </row>
    <row r="18376" spans="1:10" x14ac:dyDescent="0.25">
      <c r="A18376" s="20">
        <v>40775.604166666664</v>
      </c>
      <c r="B18376">
        <v>-3.7170946849705899E-2</v>
      </c>
      <c r="G18376" s="20">
        <v>40825.40625</v>
      </c>
      <c r="H18376" s="22">
        <v>-6.0066721289786074E-2</v>
      </c>
      <c r="I18376" s="20">
        <v>40825.40625</v>
      </c>
      <c r="J18376">
        <v>5.5199715874096E-2</v>
      </c>
    </row>
    <row r="18377" spans="1:10" x14ac:dyDescent="0.25">
      <c r="A18377" s="20">
        <v>40775.611111111109</v>
      </c>
      <c r="B18377">
        <v>-3.9248146849701016E-2</v>
      </c>
      <c r="G18377" s="20">
        <v>40825.416666666664</v>
      </c>
      <c r="H18377" s="22">
        <v>-6.4746721289793641E-2</v>
      </c>
      <c r="I18377" s="20">
        <v>40825.416666666664</v>
      </c>
      <c r="J18377">
        <v>5.1179641474092818E-2</v>
      </c>
    </row>
    <row r="18378" spans="1:10" x14ac:dyDescent="0.25">
      <c r="A18378" s="20">
        <v>40775.618055555555</v>
      </c>
      <c r="B18378">
        <v>-3.8071066849703072E-2</v>
      </c>
      <c r="G18378" s="20">
        <v>40825.427083333328</v>
      </c>
      <c r="H18378" s="22">
        <v>-6.2406721289789857E-2</v>
      </c>
      <c r="I18378" s="20">
        <v>40825.427083333328</v>
      </c>
      <c r="J18378">
        <v>5.2519666274097432E-2</v>
      </c>
    </row>
    <row r="18379" spans="1:10" x14ac:dyDescent="0.25">
      <c r="A18379" s="20">
        <v>40775.625</v>
      </c>
      <c r="B18379">
        <v>-3.3639706849704964E-2</v>
      </c>
      <c r="G18379" s="20">
        <v>40825.4375</v>
      </c>
      <c r="H18379" s="22">
        <v>-6.4746721289793641E-2</v>
      </c>
      <c r="I18379" s="20">
        <v>40825.4375</v>
      </c>
      <c r="J18379">
        <v>4.9839616674095311E-2</v>
      </c>
    </row>
    <row r="18380" spans="1:10" x14ac:dyDescent="0.25">
      <c r="A18380" s="20">
        <v>40775.631944444445</v>
      </c>
      <c r="B18380">
        <v>-3.7032466849701962E-2</v>
      </c>
      <c r="G18380" s="20">
        <v>40825.447916666664</v>
      </c>
      <c r="H18380" s="22">
        <v>-6.7086721289797424E-2</v>
      </c>
      <c r="I18380" s="20">
        <v>40825.447916666664</v>
      </c>
      <c r="J18380">
        <v>4.8499591874097803E-2</v>
      </c>
    </row>
    <row r="18381" spans="1:10" x14ac:dyDescent="0.25">
      <c r="A18381" s="20">
        <v>40775.638888888891</v>
      </c>
      <c r="B18381">
        <v>-3.7609466849708895E-2</v>
      </c>
      <c r="G18381" s="20">
        <v>40825.458333333336</v>
      </c>
      <c r="H18381" s="22">
        <v>-7.4106721289808775E-2</v>
      </c>
      <c r="I18381" s="20">
        <v>40825.458333333336</v>
      </c>
      <c r="J18381">
        <v>4.0459443074094992E-2</v>
      </c>
    </row>
    <row r="18382" spans="1:10" x14ac:dyDescent="0.25">
      <c r="A18382" s="20">
        <v>40775.645833333336</v>
      </c>
      <c r="B18382">
        <v>-3.2162586849707964E-2</v>
      </c>
      <c r="G18382" s="20">
        <v>40825.46875</v>
      </c>
      <c r="H18382" s="22">
        <v>-7.8786721289816342E-2</v>
      </c>
      <c r="I18382" s="20">
        <v>40825.46875</v>
      </c>
      <c r="J18382">
        <v>3.6439368674095363E-2</v>
      </c>
    </row>
    <row r="18383" spans="1:10" x14ac:dyDescent="0.25">
      <c r="A18383" s="20">
        <v>40775.652777777781</v>
      </c>
      <c r="B18383">
        <v>-3.8509586849706068E-2</v>
      </c>
      <c r="G18383" s="20">
        <v>40825.479166666672</v>
      </c>
      <c r="H18383" s="22">
        <v>-8.8146721289831476E-2</v>
      </c>
      <c r="I18383" s="20">
        <v>40825.479166666672</v>
      </c>
      <c r="J18383">
        <v>2.9739244674097165E-2</v>
      </c>
    </row>
    <row r="18384" spans="1:10" x14ac:dyDescent="0.25">
      <c r="A18384" s="20">
        <v>40775.659722222219</v>
      </c>
      <c r="B18384">
        <v>-3.8140306849705041E-2</v>
      </c>
      <c r="G18384" s="20">
        <v>40825.489583333336</v>
      </c>
      <c r="H18384" s="22">
        <v>-9.2826721289839043E-2</v>
      </c>
      <c r="I18384" s="20">
        <v>40825.489583333336</v>
      </c>
      <c r="J18384">
        <v>2.5719170274097536E-2</v>
      </c>
    </row>
    <row r="18385" spans="1:10" x14ac:dyDescent="0.25">
      <c r="A18385" s="20">
        <v>40775.666666666664</v>
      </c>
      <c r="B18385">
        <v>-3.8348026849703842E-2</v>
      </c>
      <c r="G18385" s="20">
        <v>40825.5</v>
      </c>
      <c r="H18385" s="22">
        <v>-9.9846721289850393E-2</v>
      </c>
      <c r="I18385" s="20">
        <v>40825.5</v>
      </c>
      <c r="J18385">
        <v>2.0359071074096846E-2</v>
      </c>
    </row>
    <row r="18386" spans="1:10" x14ac:dyDescent="0.25">
      <c r="A18386" s="20">
        <v>40775.673611111109</v>
      </c>
      <c r="B18386">
        <v>-3.6155426849703076E-2</v>
      </c>
      <c r="G18386" s="20">
        <v>40825.510416666664</v>
      </c>
      <c r="H18386" s="22">
        <v>-0.10920672128941078</v>
      </c>
      <c r="I18386" s="20">
        <v>40825.510416666664</v>
      </c>
      <c r="J18386">
        <v>1.4998971874092604E-2</v>
      </c>
    </row>
    <row r="18387" spans="1:10" x14ac:dyDescent="0.25">
      <c r="A18387" s="20">
        <v>40775.680555555555</v>
      </c>
      <c r="B18387">
        <v>-3.7032466849701962E-2</v>
      </c>
      <c r="G18387" s="20">
        <v>40825.520833333336</v>
      </c>
      <c r="H18387" s="22">
        <v>-0.11622672128942213</v>
      </c>
      <c r="I18387" s="20">
        <v>40825.520833333336</v>
      </c>
      <c r="J18387">
        <v>8.2988478740944061E-3</v>
      </c>
    </row>
    <row r="18388" spans="1:10" x14ac:dyDescent="0.25">
      <c r="A18388" s="20">
        <v>40775.6875</v>
      </c>
      <c r="B18388">
        <v>-3.4585986849705819E-2</v>
      </c>
      <c r="G18388" s="20">
        <v>40825.53125</v>
      </c>
      <c r="H18388" s="22">
        <v>-0.12324672128943348</v>
      </c>
      <c r="I18388" s="20">
        <v>40825.53125</v>
      </c>
      <c r="J18388">
        <v>2.9387486740937163E-3</v>
      </c>
    </row>
    <row r="18389" spans="1:10" x14ac:dyDescent="0.25">
      <c r="A18389" s="20">
        <v>40775.694444444445</v>
      </c>
      <c r="B18389">
        <v>-3.5393786849702735E-2</v>
      </c>
      <c r="G18389" s="20">
        <v>40825.541666666664</v>
      </c>
      <c r="H18389" s="22">
        <v>-0.12558672128943726</v>
      </c>
      <c r="I18389" s="20">
        <v>40825.541666666664</v>
      </c>
      <c r="J18389">
        <v>1.5987238740962084E-3</v>
      </c>
    </row>
    <row r="18390" spans="1:10" x14ac:dyDescent="0.25">
      <c r="A18390" s="20">
        <v>40775.701388888891</v>
      </c>
      <c r="B18390">
        <v>-3.5116826849701965E-2</v>
      </c>
      <c r="G18390" s="20">
        <v>40825.552083333328</v>
      </c>
      <c r="H18390" s="22">
        <v>-0.1349467212894524</v>
      </c>
      <c r="I18390" s="20">
        <v>40825.552083333328</v>
      </c>
      <c r="J18390">
        <v>-5.1014001259055419E-3</v>
      </c>
    </row>
    <row r="18391" spans="1:10" x14ac:dyDescent="0.25">
      <c r="A18391" s="20">
        <v>40775.708333333336</v>
      </c>
      <c r="B18391">
        <v>-3.7240186849707868E-2</v>
      </c>
      <c r="G18391" s="20">
        <v>40825.5625</v>
      </c>
      <c r="H18391" s="22">
        <v>-0.1349467212894524</v>
      </c>
      <c r="I18391" s="20">
        <v>40825.5625</v>
      </c>
      <c r="J18391">
        <v>-5.1014001259055419E-3</v>
      </c>
    </row>
    <row r="18392" spans="1:10" x14ac:dyDescent="0.25">
      <c r="A18392" s="20">
        <v>40775.715277777781</v>
      </c>
      <c r="B18392">
        <v>-3.7840266849705984E-2</v>
      </c>
      <c r="G18392" s="20">
        <v>40825.572916666664</v>
      </c>
      <c r="H18392" s="22">
        <v>-0.14196672128946375</v>
      </c>
      <c r="I18392" s="20">
        <v>40825.572916666664</v>
      </c>
      <c r="J18392">
        <v>-6.4414249259030498E-3</v>
      </c>
    </row>
    <row r="18393" spans="1:10" x14ac:dyDescent="0.25">
      <c r="A18393" s="20">
        <v>40775.722222222219</v>
      </c>
      <c r="B18393">
        <v>-3.4309026849697943E-2</v>
      </c>
      <c r="G18393" s="20">
        <v>40825.583333333336</v>
      </c>
      <c r="H18393" s="22">
        <v>-0.14430672128946753</v>
      </c>
      <c r="I18393" s="20">
        <v>40825.583333333336</v>
      </c>
      <c r="J18393">
        <v>-5.1014001259055419E-3</v>
      </c>
    </row>
    <row r="18394" spans="1:10" x14ac:dyDescent="0.25">
      <c r="A18394" s="20">
        <v>40775.729166666664</v>
      </c>
      <c r="B18394">
        <v>-3.5924626849705987E-2</v>
      </c>
      <c r="G18394" s="20">
        <v>40825.59375</v>
      </c>
      <c r="H18394" s="22">
        <v>-0.14664672128947132</v>
      </c>
      <c r="I18394" s="20">
        <v>40825.59375</v>
      </c>
      <c r="J18394">
        <v>-1.0461499325906232E-2</v>
      </c>
    </row>
    <row r="18395" spans="1:10" x14ac:dyDescent="0.25">
      <c r="A18395" s="20">
        <v>40775.736111111109</v>
      </c>
      <c r="B18395">
        <v>-3.5324546849700766E-2</v>
      </c>
      <c r="G18395" s="20">
        <v>40825.604166666672</v>
      </c>
      <c r="H18395" s="22">
        <v>-0.15366672128948267</v>
      </c>
      <c r="I18395" s="20">
        <v>40825.604166666672</v>
      </c>
      <c r="J18395">
        <v>-1.4481573725905861E-2</v>
      </c>
    </row>
    <row r="18396" spans="1:10" x14ac:dyDescent="0.25">
      <c r="A18396" s="20">
        <v>40775.743055555555</v>
      </c>
      <c r="B18396">
        <v>-3.7470986849704957E-2</v>
      </c>
      <c r="G18396" s="20">
        <v>40825.614583333336</v>
      </c>
      <c r="H18396" s="22">
        <v>-0.15834672128949023</v>
      </c>
      <c r="I18396" s="20">
        <v>40825.614583333336</v>
      </c>
      <c r="J18396">
        <v>-1.4481573725905861E-2</v>
      </c>
    </row>
    <row r="18397" spans="1:10" x14ac:dyDescent="0.25">
      <c r="A18397" s="20">
        <v>40775.75</v>
      </c>
      <c r="B18397">
        <v>-3.6247746849703333E-2</v>
      </c>
      <c r="G18397" s="20">
        <v>40825.625</v>
      </c>
      <c r="H18397" s="22">
        <v>-0.16068672128949402</v>
      </c>
      <c r="I18397" s="20">
        <v>40825.625</v>
      </c>
      <c r="J18397">
        <v>-1.7161623325904429E-2</v>
      </c>
    </row>
    <row r="18398" spans="1:10" x14ac:dyDescent="0.25">
      <c r="A18398" s="20">
        <v>40775.756944444445</v>
      </c>
      <c r="B18398">
        <v>-3.6247746849703333E-2</v>
      </c>
      <c r="G18398" s="20">
        <v>40825.635416666664</v>
      </c>
      <c r="H18398" s="22">
        <v>-0.16770672128950537</v>
      </c>
      <c r="I18398" s="20">
        <v>40825.635416666664</v>
      </c>
      <c r="J18398">
        <v>-2.386174732590618E-2</v>
      </c>
    </row>
    <row r="18399" spans="1:10" x14ac:dyDescent="0.25">
      <c r="A18399" s="20">
        <v>40775.763888888891</v>
      </c>
      <c r="B18399">
        <v>-3.5578426849703249E-2</v>
      </c>
      <c r="G18399" s="20">
        <v>40825.645833333336</v>
      </c>
      <c r="H18399" s="22">
        <v>-0.17238672128951293</v>
      </c>
      <c r="I18399" s="20">
        <v>40825.645833333336</v>
      </c>
      <c r="J18399">
        <v>-2.6541796925908301E-2</v>
      </c>
    </row>
    <row r="18400" spans="1:10" x14ac:dyDescent="0.25">
      <c r="A18400" s="20">
        <v>40775.770833333336</v>
      </c>
      <c r="B18400">
        <v>-3.423978684970308E-2</v>
      </c>
      <c r="G18400" s="20">
        <v>40825.65625</v>
      </c>
      <c r="H18400" s="22">
        <v>-0.17004672128950915</v>
      </c>
      <c r="I18400" s="20">
        <v>40825.65625</v>
      </c>
      <c r="J18400">
        <v>-2.6541796925908301E-2</v>
      </c>
    </row>
    <row r="18401" spans="1:10" x14ac:dyDescent="0.25">
      <c r="A18401" s="20">
        <v>40775.777777777781</v>
      </c>
      <c r="B18401">
        <v>-3.3893586849700341E-2</v>
      </c>
      <c r="G18401" s="20">
        <v>40825.666666666664</v>
      </c>
      <c r="H18401" s="22">
        <v>-0.17472672128951672</v>
      </c>
      <c r="I18401" s="20">
        <v>40825.666666666664</v>
      </c>
      <c r="J18401">
        <v>-3.0561871325904377E-2</v>
      </c>
    </row>
    <row r="18402" spans="1:10" x14ac:dyDescent="0.25">
      <c r="A18402" s="20">
        <v>40775.784722222219</v>
      </c>
      <c r="B18402">
        <v>-3.2924226849701199E-2</v>
      </c>
      <c r="G18402" s="20">
        <v>40825.677083333328</v>
      </c>
      <c r="H18402" s="22">
        <v>-0.17472672128951672</v>
      </c>
      <c r="I18402" s="20">
        <v>40825.677083333328</v>
      </c>
      <c r="J18402">
        <v>-2.6541796925908301E-2</v>
      </c>
    </row>
    <row r="18403" spans="1:10" x14ac:dyDescent="0.25">
      <c r="A18403" s="20">
        <v>40775.791666666664</v>
      </c>
      <c r="B18403">
        <v>-3.2554946849700173E-2</v>
      </c>
      <c r="G18403" s="20">
        <v>40825.6875</v>
      </c>
      <c r="H18403" s="22">
        <v>-0.17940672128952428</v>
      </c>
      <c r="I18403" s="20">
        <v>40825.6875</v>
      </c>
      <c r="J18403">
        <v>-3.0561871325904377E-2</v>
      </c>
    </row>
    <row r="18404" spans="1:10" x14ac:dyDescent="0.25">
      <c r="A18404" s="20">
        <v>40775.798611111109</v>
      </c>
      <c r="B18404">
        <v>-3.225490684970822E-2</v>
      </c>
      <c r="G18404" s="20">
        <v>40825.697916666664</v>
      </c>
      <c r="H18404" s="22">
        <v>-0.1770667212895205</v>
      </c>
      <c r="I18404" s="20">
        <v>40825.697916666664</v>
      </c>
      <c r="J18404">
        <v>-2.9221846525906869E-2</v>
      </c>
    </row>
    <row r="18405" spans="1:10" x14ac:dyDescent="0.25">
      <c r="A18405" s="20">
        <v>40775.805555555555</v>
      </c>
      <c r="B18405">
        <v>-3.1516346849699062E-2</v>
      </c>
      <c r="G18405" s="20">
        <v>40825.708333333336</v>
      </c>
      <c r="H18405" s="22">
        <v>-0.17472672128951672</v>
      </c>
      <c r="I18405" s="20">
        <v>40825.708333333336</v>
      </c>
      <c r="J18405">
        <v>-2.9221846525906869E-2</v>
      </c>
    </row>
    <row r="18406" spans="1:10" x14ac:dyDescent="0.25">
      <c r="A18406" s="20">
        <v>40775.8125</v>
      </c>
      <c r="B18406">
        <v>-2.9739186849703003E-2</v>
      </c>
      <c r="G18406" s="20">
        <v>40825.71875</v>
      </c>
      <c r="H18406" s="22">
        <v>-0.17238672128951293</v>
      </c>
      <c r="I18406" s="20">
        <v>40825.71875</v>
      </c>
      <c r="J18406">
        <v>-2.6541796925908301E-2</v>
      </c>
    </row>
    <row r="18407" spans="1:10" x14ac:dyDescent="0.25">
      <c r="A18407" s="20">
        <v>40775.819444444445</v>
      </c>
      <c r="B18407">
        <v>-3.1516346849699062E-2</v>
      </c>
      <c r="G18407" s="20">
        <v>40825.729166666672</v>
      </c>
      <c r="H18407" s="22">
        <v>-0.17004672128950915</v>
      </c>
      <c r="I18407" s="20">
        <v>40825.729166666672</v>
      </c>
      <c r="J18407">
        <v>-2.386174732590618E-2</v>
      </c>
    </row>
    <row r="18408" spans="1:10" x14ac:dyDescent="0.25">
      <c r="A18408" s="20">
        <v>40775.826388888891</v>
      </c>
      <c r="B18408">
        <v>-3.1077826849703172E-2</v>
      </c>
      <c r="G18408" s="20">
        <v>40825.739583333336</v>
      </c>
      <c r="H18408" s="22">
        <v>-0.16536672128950158</v>
      </c>
      <c r="I18408" s="20">
        <v>40825.739583333336</v>
      </c>
      <c r="J18408">
        <v>-2.2521722525905119E-2</v>
      </c>
    </row>
    <row r="18409" spans="1:10" x14ac:dyDescent="0.25">
      <c r="A18409" s="20">
        <v>40775.833333333336</v>
      </c>
      <c r="B18409">
        <v>-2.9300666849700008E-2</v>
      </c>
      <c r="G18409" s="20">
        <v>40825.75</v>
      </c>
      <c r="H18409" s="22">
        <v>-0.16068672128949402</v>
      </c>
      <c r="I18409" s="20">
        <v>40825.75</v>
      </c>
      <c r="J18409">
        <v>-2.2521722525905119E-2</v>
      </c>
    </row>
    <row r="18410" spans="1:10" x14ac:dyDescent="0.25">
      <c r="A18410" s="20">
        <v>40775.840277777781</v>
      </c>
      <c r="B18410">
        <v>-3.0131546849702318E-2</v>
      </c>
      <c r="G18410" s="20">
        <v>40825.760416666664</v>
      </c>
      <c r="H18410" s="22">
        <v>-0.15834672128949023</v>
      </c>
      <c r="I18410" s="20">
        <v>40825.760416666664</v>
      </c>
      <c r="J18410">
        <v>-1.7161623325904429E-2</v>
      </c>
    </row>
    <row r="18411" spans="1:10" x14ac:dyDescent="0.25">
      <c r="A18411" s="20">
        <v>40775.847222222219</v>
      </c>
      <c r="B18411">
        <v>-2.9092946849701207E-2</v>
      </c>
      <c r="G18411" s="20">
        <v>40825.770833333336</v>
      </c>
      <c r="H18411" s="22">
        <v>-0.15834672128949023</v>
      </c>
      <c r="I18411" s="20">
        <v>40825.770833333336</v>
      </c>
      <c r="J18411">
        <v>-1.850164812590549E-2</v>
      </c>
    </row>
    <row r="18412" spans="1:10" x14ac:dyDescent="0.25">
      <c r="A18412" s="20">
        <v>40775.854166666664</v>
      </c>
      <c r="B18412">
        <v>-2.9162186849710281E-2</v>
      </c>
      <c r="G18412" s="20">
        <v>40825.78125</v>
      </c>
      <c r="H18412" s="22">
        <v>-0.15600672128948645</v>
      </c>
      <c r="I18412" s="20">
        <v>40825.78125</v>
      </c>
      <c r="J18412">
        <v>-1.850164812590549E-2</v>
      </c>
    </row>
    <row r="18413" spans="1:10" x14ac:dyDescent="0.25">
      <c r="A18413" s="20">
        <v>40775.861111111109</v>
      </c>
      <c r="B18413">
        <v>-2.8862146849704118E-2</v>
      </c>
      <c r="G18413" s="20">
        <v>40825.791666666664</v>
      </c>
      <c r="H18413" s="22">
        <v>-0.1489867212894751</v>
      </c>
      <c r="I18413" s="20">
        <v>40825.791666666664</v>
      </c>
      <c r="J18413">
        <v>-1.5821598525903369E-2</v>
      </c>
    </row>
    <row r="18414" spans="1:10" x14ac:dyDescent="0.25">
      <c r="A18414" s="20">
        <v>40775.868055555555</v>
      </c>
      <c r="B18414">
        <v>-2.9300666849700008E-2</v>
      </c>
      <c r="G18414" s="20">
        <v>40825.802083333328</v>
      </c>
      <c r="H18414" s="22">
        <v>-0.14430672128946753</v>
      </c>
      <c r="I18414" s="20">
        <v>40825.802083333328</v>
      </c>
      <c r="J18414">
        <v>-1.31415489259048E-2</v>
      </c>
    </row>
    <row r="18415" spans="1:10" x14ac:dyDescent="0.25">
      <c r="A18415" s="20">
        <v>40775.875</v>
      </c>
      <c r="B18415">
        <v>-3.0270026849706255E-2</v>
      </c>
      <c r="G18415" s="20">
        <v>40825.8125</v>
      </c>
      <c r="H18415" s="22">
        <v>-0.13260672128944861</v>
      </c>
      <c r="I18415" s="20">
        <v>40825.8125</v>
      </c>
      <c r="J18415">
        <v>-3.761375325908034E-3</v>
      </c>
    </row>
    <row r="18416" spans="1:10" x14ac:dyDescent="0.25">
      <c r="A18416" s="20">
        <v>40775.881944444445</v>
      </c>
      <c r="B18416">
        <v>-2.9162186849710281E-2</v>
      </c>
      <c r="G18416" s="20">
        <v>40825.822916666664</v>
      </c>
      <c r="H18416" s="22">
        <v>-0.13260672128944861</v>
      </c>
      <c r="I18416" s="20">
        <v>40825.822916666664</v>
      </c>
      <c r="J18416">
        <v>-9.121474525905171E-3</v>
      </c>
    </row>
    <row r="18417" spans="1:10" x14ac:dyDescent="0.25">
      <c r="A18417" s="20">
        <v>40775.888888888891</v>
      </c>
      <c r="B18417">
        <v>-2.939298684970737E-2</v>
      </c>
      <c r="G18417" s="20">
        <v>40825.833333333336</v>
      </c>
      <c r="H18417" s="22">
        <v>-0.13026672128944483</v>
      </c>
      <c r="I18417" s="20">
        <v>40825.833333333336</v>
      </c>
      <c r="J18417">
        <v>-7.7814497259041104E-3</v>
      </c>
    </row>
    <row r="18418" spans="1:10" x14ac:dyDescent="0.25">
      <c r="A18418" s="20">
        <v>40775.895833333336</v>
      </c>
      <c r="B18418">
        <v>-2.9092946849701207E-2</v>
      </c>
      <c r="G18418" s="20">
        <v>40825.84375</v>
      </c>
      <c r="H18418" s="22">
        <v>-0.13026672128944483</v>
      </c>
      <c r="I18418" s="20">
        <v>40825.84375</v>
      </c>
      <c r="J18418">
        <v>-7.7814497259041104E-3</v>
      </c>
    </row>
    <row r="18419" spans="1:10" x14ac:dyDescent="0.25">
      <c r="A18419" s="20">
        <v>40775.902777777781</v>
      </c>
      <c r="B18419">
        <v>-3.1516346849699062E-2</v>
      </c>
      <c r="G18419" s="20">
        <v>40825.854166666672</v>
      </c>
      <c r="H18419" s="22">
        <v>-0.12558672128943726</v>
      </c>
      <c r="I18419" s="20">
        <v>40825.854166666672</v>
      </c>
      <c r="J18419">
        <v>-9.121474525905171E-3</v>
      </c>
    </row>
    <row r="18420" spans="1:10" x14ac:dyDescent="0.25">
      <c r="A18420" s="20">
        <v>40775.909722222219</v>
      </c>
      <c r="B18420">
        <v>-2.8723666849707286E-2</v>
      </c>
      <c r="G18420" s="20">
        <v>40825.864583333336</v>
      </c>
      <c r="H18420" s="22">
        <v>-0.11856672128942591</v>
      </c>
      <c r="I18420" s="20">
        <v>40825.864583333336</v>
      </c>
      <c r="J18420">
        <v>-5.1014001259055419E-3</v>
      </c>
    </row>
    <row r="18421" spans="1:10" x14ac:dyDescent="0.25">
      <c r="A18421" s="20">
        <v>40775.916666666664</v>
      </c>
      <c r="B18421">
        <v>-2.9900746849705229E-2</v>
      </c>
      <c r="G18421" s="20">
        <v>40825.875</v>
      </c>
      <c r="H18421" s="22">
        <v>-0.1209067212894297</v>
      </c>
      <c r="I18421" s="20">
        <v>40825.875</v>
      </c>
      <c r="J18421">
        <v>-7.7814497259041104E-3</v>
      </c>
    </row>
    <row r="18422" spans="1:10" x14ac:dyDescent="0.25">
      <c r="A18422" s="20">
        <v>40775.923611111109</v>
      </c>
      <c r="B18422">
        <v>-2.9531466849704202E-2</v>
      </c>
      <c r="G18422" s="20">
        <v>40825.885416666664</v>
      </c>
      <c r="H18422" s="22">
        <v>-0.11388672128941835</v>
      </c>
      <c r="I18422" s="20">
        <v>40825.885416666664</v>
      </c>
      <c r="J18422">
        <v>-7.7814497259041104E-3</v>
      </c>
    </row>
    <row r="18423" spans="1:10" x14ac:dyDescent="0.25">
      <c r="A18423" s="20">
        <v>40775.930555555555</v>
      </c>
      <c r="B18423">
        <v>-3.093934684970634E-2</v>
      </c>
      <c r="G18423" s="20">
        <v>40825.895833333336</v>
      </c>
      <c r="H18423" s="22">
        <v>-0.11622672128942213</v>
      </c>
      <c r="I18423" s="20">
        <v>40825.895833333336</v>
      </c>
      <c r="J18423">
        <v>-1.0461499325906232E-2</v>
      </c>
    </row>
    <row r="18424" spans="1:10" x14ac:dyDescent="0.25">
      <c r="A18424" s="20">
        <v>40775.9375</v>
      </c>
      <c r="B18424">
        <v>-3.0270026849706255E-2</v>
      </c>
      <c r="G18424" s="20">
        <v>40825.90625</v>
      </c>
      <c r="H18424" s="22">
        <v>-0.11622672128942213</v>
      </c>
      <c r="I18424" s="20">
        <v>40825.90625</v>
      </c>
      <c r="J18424">
        <v>-1.0461499325906232E-2</v>
      </c>
    </row>
    <row r="18425" spans="1:10" x14ac:dyDescent="0.25">
      <c r="A18425" s="20">
        <v>40775.944444444445</v>
      </c>
      <c r="B18425">
        <v>-3.1747146849696151E-2</v>
      </c>
      <c r="G18425" s="20">
        <v>40825.916666666664</v>
      </c>
      <c r="H18425" s="22">
        <v>-0.11622672128942213</v>
      </c>
      <c r="I18425" s="20">
        <v>40825.916666666664</v>
      </c>
      <c r="J18425">
        <v>-1.0461499325906232E-2</v>
      </c>
    </row>
    <row r="18426" spans="1:10" x14ac:dyDescent="0.25">
      <c r="A18426" s="20">
        <v>40775.951388888891</v>
      </c>
      <c r="B18426">
        <v>-2.9669946849701034E-2</v>
      </c>
      <c r="G18426" s="20">
        <v>40825.927083333328</v>
      </c>
      <c r="H18426" s="22">
        <v>-0.11622672128942213</v>
      </c>
      <c r="I18426" s="20">
        <v>40825.927083333328</v>
      </c>
      <c r="J18426">
        <v>-1.31415489259048E-2</v>
      </c>
    </row>
    <row r="18427" spans="1:10" x14ac:dyDescent="0.25">
      <c r="A18427" s="20">
        <v>40775.958333333336</v>
      </c>
      <c r="B18427">
        <v>-3.1816386849705225E-2</v>
      </c>
      <c r="G18427" s="20">
        <v>40825.9375</v>
      </c>
      <c r="H18427" s="22">
        <v>-0.11622672128942213</v>
      </c>
      <c r="I18427" s="20">
        <v>40825.9375</v>
      </c>
      <c r="J18427">
        <v>-1.31415489259048E-2</v>
      </c>
    </row>
    <row r="18428" spans="1:10" x14ac:dyDescent="0.25">
      <c r="A18428" s="20">
        <v>40775.965277777781</v>
      </c>
      <c r="B18428">
        <v>-3.1608666849706424E-2</v>
      </c>
      <c r="G18428" s="20">
        <v>40825.947916666664</v>
      </c>
      <c r="H18428" s="22">
        <v>-0.11388672128941835</v>
      </c>
      <c r="I18428" s="20">
        <v>40825.947916666664</v>
      </c>
      <c r="J18428">
        <v>-1.31415489259048E-2</v>
      </c>
    </row>
    <row r="18429" spans="1:10" x14ac:dyDescent="0.25">
      <c r="A18429" s="20">
        <v>40775.972222222219</v>
      </c>
      <c r="B18429">
        <v>-3.2924226849701199E-2</v>
      </c>
      <c r="G18429" s="20">
        <v>40825.958333333336</v>
      </c>
      <c r="H18429" s="22">
        <v>-0.11154672128941456</v>
      </c>
      <c r="I18429" s="20">
        <v>40825.958333333336</v>
      </c>
      <c r="J18429">
        <v>-6.4414249259030498E-3</v>
      </c>
    </row>
    <row r="18430" spans="1:10" x14ac:dyDescent="0.25">
      <c r="A18430" s="20">
        <v>40775.979166666664</v>
      </c>
      <c r="B18430">
        <v>-3.225490684970822E-2</v>
      </c>
      <c r="G18430" s="20">
        <v>40825.96875</v>
      </c>
      <c r="H18430" s="22">
        <v>-0.11154672128941456</v>
      </c>
      <c r="I18430" s="20">
        <v>40825.96875</v>
      </c>
      <c r="J18430">
        <v>-5.1014001259055419E-3</v>
      </c>
    </row>
    <row r="18431" spans="1:10" x14ac:dyDescent="0.25">
      <c r="A18431" s="20">
        <v>40775.986111111109</v>
      </c>
      <c r="B18431">
        <v>-3.2624186849709247E-2</v>
      </c>
      <c r="G18431" s="20">
        <v>40825.979166666672</v>
      </c>
      <c r="H18431" s="22">
        <v>-0.11388672128941835</v>
      </c>
      <c r="I18431" s="20">
        <v>40825.979166666672</v>
      </c>
      <c r="J18431">
        <v>-6.4414249259030498E-3</v>
      </c>
    </row>
    <row r="18432" spans="1:10" x14ac:dyDescent="0.25">
      <c r="A18432" s="20">
        <v>40775.993055555555</v>
      </c>
      <c r="B18432">
        <v>-3.3593546849701283E-2</v>
      </c>
      <c r="G18432" s="20">
        <v>40825.989583333336</v>
      </c>
      <c r="H18432" s="22">
        <v>-0.11622672128942213</v>
      </c>
      <c r="I18432" s="20">
        <v>40825.989583333336</v>
      </c>
      <c r="J18432">
        <v>-3.761375325908034E-3</v>
      </c>
    </row>
    <row r="18433" spans="1:10" x14ac:dyDescent="0.25">
      <c r="A18433" s="20">
        <v>40776</v>
      </c>
      <c r="B18433">
        <v>-3.4170546849708217E-2</v>
      </c>
      <c r="G18433" s="20">
        <v>40826</v>
      </c>
      <c r="H18433" s="22">
        <v>-0.11622672128942213</v>
      </c>
      <c r="I18433" s="20">
        <v>40826</v>
      </c>
      <c r="J18433">
        <v>-6.4414249259030498E-3</v>
      </c>
    </row>
    <row r="18434" spans="1:10" x14ac:dyDescent="0.25">
      <c r="A18434" s="20">
        <v>40776.006944444445</v>
      </c>
      <c r="B18434">
        <v>-3.2716506849702398E-2</v>
      </c>
      <c r="G18434" s="20">
        <v>40826.010416666664</v>
      </c>
      <c r="H18434" s="22">
        <v>-0.1209067212894297</v>
      </c>
      <c r="I18434" s="20">
        <v>40826.010416666664</v>
      </c>
      <c r="J18434">
        <v>-6.4414249259030498E-3</v>
      </c>
    </row>
    <row r="18435" spans="1:10" x14ac:dyDescent="0.25">
      <c r="A18435" s="20">
        <v>40776.013888888891</v>
      </c>
      <c r="B18435">
        <v>-3.380126684970719E-2</v>
      </c>
      <c r="G18435" s="20">
        <v>40826.020833333336</v>
      </c>
      <c r="H18435" s="22">
        <v>-0.12558672128943726</v>
      </c>
      <c r="I18435" s="20">
        <v>40826.020833333336</v>
      </c>
      <c r="J18435">
        <v>-9.121474525905171E-3</v>
      </c>
    </row>
    <row r="18436" spans="1:10" x14ac:dyDescent="0.25">
      <c r="A18436" s="20">
        <v>40776.020833333336</v>
      </c>
      <c r="B18436">
        <v>-3.423978684970308E-2</v>
      </c>
      <c r="G18436" s="20">
        <v>40826.03125</v>
      </c>
      <c r="H18436" s="22">
        <v>-0.12792672128944105</v>
      </c>
      <c r="I18436" s="20">
        <v>40826.03125</v>
      </c>
      <c r="J18436">
        <v>-1.0461499325906232E-2</v>
      </c>
    </row>
    <row r="18437" spans="1:10" x14ac:dyDescent="0.25">
      <c r="A18437" s="20">
        <v>40776.027777777781</v>
      </c>
      <c r="B18437">
        <v>-3.4032066849704279E-2</v>
      </c>
      <c r="G18437" s="20">
        <v>40826.041666666664</v>
      </c>
      <c r="H18437" s="22">
        <v>-0.13260672128944861</v>
      </c>
      <c r="I18437" s="20">
        <v>40826.041666666664</v>
      </c>
      <c r="J18437">
        <v>-1.31415489259048E-2</v>
      </c>
    </row>
    <row r="18438" spans="1:10" x14ac:dyDescent="0.25">
      <c r="A18438" s="20">
        <v>40776.034722222219</v>
      </c>
      <c r="B18438">
        <v>-3.5001426849710526E-2</v>
      </c>
      <c r="G18438" s="20">
        <v>40826.052083333328</v>
      </c>
      <c r="H18438" s="22">
        <v>-0.13260672128944861</v>
      </c>
      <c r="I18438" s="20">
        <v>40826.052083333328</v>
      </c>
      <c r="J18438">
        <v>-1.31415489259048E-2</v>
      </c>
    </row>
    <row r="18439" spans="1:10" x14ac:dyDescent="0.25">
      <c r="A18439" s="20">
        <v>40776.041666666664</v>
      </c>
      <c r="B18439">
        <v>-3.6247746849703333E-2</v>
      </c>
      <c r="G18439" s="20">
        <v>40826.0625</v>
      </c>
      <c r="H18439" s="22">
        <v>-0.13962672128945997</v>
      </c>
      <c r="I18439" s="20">
        <v>40826.0625</v>
      </c>
      <c r="J18439">
        <v>-1.850164812590549E-2</v>
      </c>
    </row>
    <row r="18440" spans="1:10" x14ac:dyDescent="0.25">
      <c r="A18440" s="20">
        <v>40776.048611111109</v>
      </c>
      <c r="B18440">
        <v>-3.5809226849700337E-2</v>
      </c>
      <c r="G18440" s="20">
        <v>40826.072916666664</v>
      </c>
      <c r="H18440" s="22">
        <v>-0.14664672128947132</v>
      </c>
      <c r="I18440" s="20">
        <v>40826.072916666664</v>
      </c>
      <c r="J18440">
        <v>-2.1181697725904058E-2</v>
      </c>
    </row>
    <row r="18441" spans="1:10" x14ac:dyDescent="0.25">
      <c r="A18441" s="20">
        <v>40776.055555555555</v>
      </c>
      <c r="B18441">
        <v>-3.6178506849701364E-2</v>
      </c>
      <c r="G18441" s="20">
        <v>40826.083333333336</v>
      </c>
      <c r="H18441" s="22">
        <v>-0.15366672128948267</v>
      </c>
      <c r="I18441" s="20">
        <v>40826.083333333336</v>
      </c>
      <c r="J18441">
        <v>-2.6541796925908301E-2</v>
      </c>
    </row>
    <row r="18442" spans="1:10" x14ac:dyDescent="0.25">
      <c r="A18442" s="20">
        <v>40776.0625</v>
      </c>
      <c r="B18442">
        <v>-3.5209146849702222E-2</v>
      </c>
      <c r="G18442" s="20">
        <v>40826.09375</v>
      </c>
      <c r="H18442" s="22">
        <v>-0.15834672128949023</v>
      </c>
      <c r="I18442" s="20">
        <v>40826.09375</v>
      </c>
      <c r="J18442">
        <v>-3.0561871325904377E-2</v>
      </c>
    </row>
    <row r="18443" spans="1:10" x14ac:dyDescent="0.25">
      <c r="A18443" s="20">
        <v>40776.069444444445</v>
      </c>
      <c r="B18443">
        <v>-3.6455466849702134E-2</v>
      </c>
      <c r="G18443" s="20">
        <v>40826.104166666672</v>
      </c>
      <c r="H18443" s="22">
        <v>-0.1630267212894978</v>
      </c>
      <c r="I18443" s="20">
        <v>40826.104166666672</v>
      </c>
      <c r="J18443">
        <v>-3.0561871325904377E-2</v>
      </c>
    </row>
    <row r="18444" spans="1:10" x14ac:dyDescent="0.25">
      <c r="A18444" s="20">
        <v>40776.076388888891</v>
      </c>
      <c r="B18444">
        <v>-3.5578426849703249E-2</v>
      </c>
      <c r="G18444" s="20">
        <v>40826.114583333336</v>
      </c>
      <c r="H18444" s="22">
        <v>-0.16770672128950537</v>
      </c>
      <c r="I18444" s="20">
        <v>40826.114583333336</v>
      </c>
      <c r="J18444">
        <v>-3.1901896125905438E-2</v>
      </c>
    </row>
    <row r="18445" spans="1:10" x14ac:dyDescent="0.25">
      <c r="A18445" s="20">
        <v>40776.083333333336</v>
      </c>
      <c r="B18445">
        <v>-3.6316986849705302E-2</v>
      </c>
      <c r="G18445" s="20">
        <v>40826.125</v>
      </c>
      <c r="H18445" s="22">
        <v>-0.17472672128951672</v>
      </c>
      <c r="I18445" s="20">
        <v>40826.125</v>
      </c>
      <c r="J18445">
        <v>-3.592197052590862E-2</v>
      </c>
    </row>
    <row r="18446" spans="1:10" x14ac:dyDescent="0.25">
      <c r="A18446" s="20">
        <v>40776.090277777781</v>
      </c>
      <c r="B18446">
        <v>-3.6109266849706501E-2</v>
      </c>
      <c r="G18446" s="20">
        <v>40826.135416666664</v>
      </c>
      <c r="H18446" s="22">
        <v>-0.1770667212895205</v>
      </c>
      <c r="I18446" s="20">
        <v>40826.135416666664</v>
      </c>
      <c r="J18446">
        <v>-3.592197052590862E-2</v>
      </c>
    </row>
    <row r="18447" spans="1:10" x14ac:dyDescent="0.25">
      <c r="A18447" s="20">
        <v>40776.097222222219</v>
      </c>
      <c r="B18447">
        <v>-3.6316986849705302E-2</v>
      </c>
      <c r="G18447" s="20">
        <v>40826.145833333336</v>
      </c>
      <c r="H18447" s="22">
        <v>-0.18174672128952807</v>
      </c>
      <c r="I18447" s="20">
        <v>40826.145833333336</v>
      </c>
      <c r="J18447">
        <v>-3.7261995325906128E-2</v>
      </c>
    </row>
    <row r="18448" spans="1:10" x14ac:dyDescent="0.25">
      <c r="A18448" s="20">
        <v>40776.104166666664</v>
      </c>
      <c r="B18448">
        <v>-3.6455466849702134E-2</v>
      </c>
      <c r="G18448" s="20">
        <v>40826.15625</v>
      </c>
      <c r="H18448" s="22">
        <v>-0.18174672128952807</v>
      </c>
      <c r="I18448" s="20">
        <v>40826.15625</v>
      </c>
      <c r="J18448">
        <v>-3.592197052590862E-2</v>
      </c>
    </row>
    <row r="18449" spans="1:10" x14ac:dyDescent="0.25">
      <c r="A18449" s="20">
        <v>40776.111111111109</v>
      </c>
      <c r="B18449">
        <v>-3.6617026849704359E-2</v>
      </c>
      <c r="G18449" s="20">
        <v>40826.166666666664</v>
      </c>
      <c r="H18449" s="22">
        <v>-0.18408672128953185</v>
      </c>
      <c r="I18449" s="20">
        <v>40826.166666666664</v>
      </c>
      <c r="J18449">
        <v>-3.8602020125903636E-2</v>
      </c>
    </row>
    <row r="18450" spans="1:10" x14ac:dyDescent="0.25">
      <c r="A18450" s="20">
        <v>40776.118055555555</v>
      </c>
      <c r="B18450">
        <v>-3.7494066849703245E-2</v>
      </c>
      <c r="G18450" s="20">
        <v>40826.177083333328</v>
      </c>
      <c r="H18450" s="22">
        <v>-0.18408672128953185</v>
      </c>
      <c r="I18450" s="20">
        <v>40826.177083333328</v>
      </c>
      <c r="J18450">
        <v>-3.7261995325906128E-2</v>
      </c>
    </row>
    <row r="18451" spans="1:10" x14ac:dyDescent="0.25">
      <c r="A18451" s="20">
        <v>40776.125</v>
      </c>
      <c r="B18451">
        <v>-3.7194026849704187E-2</v>
      </c>
      <c r="G18451" s="20">
        <v>40826.1875</v>
      </c>
      <c r="H18451" s="22">
        <v>-0.18408672128953185</v>
      </c>
      <c r="I18451" s="20">
        <v>40826.1875</v>
      </c>
      <c r="J18451">
        <v>-3.592197052590862E-2</v>
      </c>
    </row>
    <row r="18452" spans="1:10" x14ac:dyDescent="0.25">
      <c r="A18452" s="20">
        <v>40776.131944444445</v>
      </c>
      <c r="B18452">
        <v>-3.7355586849699307E-2</v>
      </c>
      <c r="G18452" s="20">
        <v>40826.197916666664</v>
      </c>
      <c r="H18452" s="22">
        <v>-0.18174672128952807</v>
      </c>
      <c r="I18452" s="20">
        <v>40826.197916666664</v>
      </c>
      <c r="J18452">
        <v>-3.1901896125905438E-2</v>
      </c>
    </row>
    <row r="18453" spans="1:10" x14ac:dyDescent="0.25">
      <c r="A18453" s="20">
        <v>40776.138888888891</v>
      </c>
      <c r="B18453">
        <v>-3.6316986849705302E-2</v>
      </c>
      <c r="G18453" s="20">
        <v>40826.208333333336</v>
      </c>
      <c r="H18453" s="22">
        <v>-0.18174672128952807</v>
      </c>
      <c r="I18453" s="20">
        <v>40826.208333333336</v>
      </c>
      <c r="J18453">
        <v>-3.3241920925906498E-2</v>
      </c>
    </row>
    <row r="18454" spans="1:10" x14ac:dyDescent="0.25">
      <c r="A18454" s="20">
        <v>40776.145833333336</v>
      </c>
      <c r="B18454">
        <v>-3.7286346849704444E-2</v>
      </c>
      <c r="G18454" s="20">
        <v>40826.21875</v>
      </c>
      <c r="H18454" s="22">
        <v>-0.17940672128952428</v>
      </c>
      <c r="I18454" s="20">
        <v>40826.21875</v>
      </c>
      <c r="J18454">
        <v>-3.0561871325904377E-2</v>
      </c>
    </row>
    <row r="18455" spans="1:10" x14ac:dyDescent="0.25">
      <c r="A18455" s="20">
        <v>40776.152777777781</v>
      </c>
      <c r="B18455">
        <v>-3.765562684970547E-2</v>
      </c>
      <c r="G18455" s="20">
        <v>40826.229166666672</v>
      </c>
      <c r="H18455" s="22">
        <v>-0.18174672128952807</v>
      </c>
      <c r="I18455" s="20">
        <v>40826.229166666672</v>
      </c>
      <c r="J18455">
        <v>-3.4581945725904006E-2</v>
      </c>
    </row>
    <row r="18456" spans="1:10" x14ac:dyDescent="0.25">
      <c r="A18456" s="20">
        <v>40776.159722222219</v>
      </c>
      <c r="B18456">
        <v>-3.8024906849699391E-2</v>
      </c>
      <c r="G18456" s="20">
        <v>40826.239583333336</v>
      </c>
      <c r="H18456" s="22">
        <v>-0.17472672128951672</v>
      </c>
      <c r="I18456" s="20">
        <v>40826.239583333336</v>
      </c>
      <c r="J18456">
        <v>-2.9221846525906869E-2</v>
      </c>
    </row>
    <row r="18457" spans="1:10" x14ac:dyDescent="0.25">
      <c r="A18457" s="20">
        <v>40776.166666666664</v>
      </c>
      <c r="B18457">
        <v>-3.8232626849698192E-2</v>
      </c>
      <c r="G18457" s="20">
        <v>40826.25</v>
      </c>
      <c r="H18457" s="22">
        <v>-0.16770672128950537</v>
      </c>
      <c r="I18457" s="20">
        <v>40826.25</v>
      </c>
      <c r="J18457">
        <v>-2.2521722525905119E-2</v>
      </c>
    </row>
    <row r="18458" spans="1:10" x14ac:dyDescent="0.25">
      <c r="A18458" s="20">
        <v>40776.173611111109</v>
      </c>
      <c r="B18458">
        <v>-3.765562684970547E-2</v>
      </c>
      <c r="G18458" s="20">
        <v>40826.260416666664</v>
      </c>
      <c r="H18458" s="22">
        <v>-0.1630267212894978</v>
      </c>
      <c r="I18458" s="20">
        <v>40826.260416666664</v>
      </c>
      <c r="J18458">
        <v>-2.1181697725904058E-2</v>
      </c>
    </row>
    <row r="18459" spans="1:10" x14ac:dyDescent="0.25">
      <c r="A18459" s="20">
        <v>40776.180555555555</v>
      </c>
      <c r="B18459">
        <v>-3.6686266849699223E-2</v>
      </c>
      <c r="G18459" s="20">
        <v>40826.270833333336</v>
      </c>
      <c r="H18459" s="22">
        <v>-0.16068672128949402</v>
      </c>
      <c r="I18459" s="20">
        <v>40826.270833333336</v>
      </c>
      <c r="J18459">
        <v>-2.386174732590618E-2</v>
      </c>
    </row>
    <row r="18460" spans="1:10" x14ac:dyDescent="0.25">
      <c r="A18460" s="20">
        <v>40776.1875</v>
      </c>
      <c r="B18460">
        <v>-3.6016946849699139E-2</v>
      </c>
      <c r="G18460" s="20">
        <v>40826.28125</v>
      </c>
      <c r="H18460" s="22">
        <v>-0.1630267212894978</v>
      </c>
      <c r="I18460" s="20">
        <v>40826.28125</v>
      </c>
      <c r="J18460">
        <v>-2.5201772125903688E-2</v>
      </c>
    </row>
    <row r="18461" spans="1:10" x14ac:dyDescent="0.25">
      <c r="A18461" s="20">
        <v>40776.194444444445</v>
      </c>
      <c r="B18461">
        <v>-3.6109266849706501E-2</v>
      </c>
      <c r="G18461" s="20">
        <v>40826.291666666664</v>
      </c>
      <c r="H18461" s="22">
        <v>-0.15834672128949023</v>
      </c>
      <c r="I18461" s="20">
        <v>40826.291666666664</v>
      </c>
      <c r="J18461">
        <v>-1.7161623325904429E-2</v>
      </c>
    </row>
    <row r="18462" spans="1:10" x14ac:dyDescent="0.25">
      <c r="A18462" s="20">
        <v>40776.201388888891</v>
      </c>
      <c r="B18462">
        <v>-3.5809226849700337E-2</v>
      </c>
      <c r="G18462" s="20">
        <v>40826.302083333328</v>
      </c>
      <c r="H18462" s="22">
        <v>-0.15834672128949023</v>
      </c>
      <c r="I18462" s="20">
        <v>40826.302083333328</v>
      </c>
      <c r="J18462">
        <v>-1.7161623325904429E-2</v>
      </c>
    </row>
    <row r="18463" spans="1:10" x14ac:dyDescent="0.25">
      <c r="A18463" s="20">
        <v>40776.208333333336</v>
      </c>
      <c r="B18463">
        <v>-3.6547786849709496E-2</v>
      </c>
      <c r="G18463" s="20">
        <v>40826.3125</v>
      </c>
      <c r="H18463" s="22">
        <v>-0.16068672128949402</v>
      </c>
      <c r="I18463" s="20">
        <v>40826.3125</v>
      </c>
      <c r="J18463">
        <v>-2.2521722525905119E-2</v>
      </c>
    </row>
    <row r="18464" spans="1:10" x14ac:dyDescent="0.25">
      <c r="A18464" s="20">
        <v>40776.215277777781</v>
      </c>
      <c r="B18464">
        <v>-3.5001426849710526E-2</v>
      </c>
      <c r="G18464" s="20">
        <v>40826.322916666664</v>
      </c>
      <c r="H18464" s="22">
        <v>-0.15834672128949023</v>
      </c>
      <c r="I18464" s="20">
        <v>40826.322916666664</v>
      </c>
      <c r="J18464">
        <v>-2.1181697725904058E-2</v>
      </c>
    </row>
    <row r="18465" spans="1:10" x14ac:dyDescent="0.25">
      <c r="A18465" s="20">
        <v>40776.222222222219</v>
      </c>
      <c r="B18465">
        <v>-3.5139906849700253E-2</v>
      </c>
      <c r="G18465" s="20">
        <v>40826.333333333336</v>
      </c>
      <c r="H18465" s="22">
        <v>-0.16068672128949402</v>
      </c>
      <c r="I18465" s="20">
        <v>40826.333333333336</v>
      </c>
      <c r="J18465">
        <v>-2.6541796925908301E-2</v>
      </c>
    </row>
    <row r="18466" spans="1:10" x14ac:dyDescent="0.25">
      <c r="A18466" s="20">
        <v>40776.229166666664</v>
      </c>
      <c r="B18466">
        <v>-3.423978684970308E-2</v>
      </c>
      <c r="G18466" s="20">
        <v>40826.34375</v>
      </c>
      <c r="H18466" s="22">
        <v>-0.14664672128947132</v>
      </c>
      <c r="I18466" s="20">
        <v>40826.34375</v>
      </c>
      <c r="J18466">
        <v>-1.0461499325906232E-2</v>
      </c>
    </row>
    <row r="18467" spans="1:10" x14ac:dyDescent="0.25">
      <c r="A18467" s="20">
        <v>40776.236111111109</v>
      </c>
      <c r="B18467">
        <v>-3.423978684970308E-2</v>
      </c>
      <c r="G18467" s="20">
        <v>40826.354166666672</v>
      </c>
      <c r="H18467" s="22">
        <v>-0.14196672128946375</v>
      </c>
      <c r="I18467" s="20">
        <v>40826.354166666672</v>
      </c>
      <c r="J18467">
        <v>-1.180152412590374E-2</v>
      </c>
    </row>
    <row r="18468" spans="1:10" x14ac:dyDescent="0.25">
      <c r="A18468" s="20">
        <v>40776.243055555555</v>
      </c>
      <c r="B18468">
        <v>-3.5439946849706416E-2</v>
      </c>
      <c r="G18468" s="20">
        <v>40826.364583333336</v>
      </c>
      <c r="H18468" s="22">
        <v>-0.1349467212894524</v>
      </c>
      <c r="I18468" s="20">
        <v>40826.364583333336</v>
      </c>
      <c r="J18468">
        <v>-7.7814497259041104E-3</v>
      </c>
    </row>
    <row r="18469" spans="1:10" x14ac:dyDescent="0.25">
      <c r="A18469" s="20">
        <v>40776.25</v>
      </c>
      <c r="B18469">
        <v>-3.3362746849704195E-2</v>
      </c>
      <c r="G18469" s="20">
        <v>40826.375</v>
      </c>
      <c r="H18469" s="22">
        <v>-0.13260672128944861</v>
      </c>
      <c r="I18469" s="20">
        <v>40826.375</v>
      </c>
      <c r="J18469">
        <v>-7.7814497259041104E-3</v>
      </c>
    </row>
    <row r="18470" spans="1:10" x14ac:dyDescent="0.25">
      <c r="A18470" s="20">
        <v>40776.256944444445</v>
      </c>
      <c r="B18470">
        <v>-3.3732026849705221E-2</v>
      </c>
      <c r="G18470" s="20">
        <v>40826.385416666664</v>
      </c>
      <c r="H18470" s="22">
        <v>-0.12792672128944105</v>
      </c>
      <c r="I18470" s="20">
        <v>40826.385416666664</v>
      </c>
      <c r="J18470">
        <v>-3.761375325908034E-3</v>
      </c>
    </row>
    <row r="18471" spans="1:10" x14ac:dyDescent="0.25">
      <c r="A18471" s="20">
        <v>40776.263888888891</v>
      </c>
      <c r="B18471">
        <v>-3.2116426849704283E-2</v>
      </c>
      <c r="G18471" s="20">
        <v>40826.395833333336</v>
      </c>
      <c r="H18471" s="22">
        <v>-0.1349467212894524</v>
      </c>
      <c r="I18471" s="20">
        <v>40826.395833333336</v>
      </c>
      <c r="J18471">
        <v>-1.31415489259048E-2</v>
      </c>
    </row>
    <row r="18472" spans="1:10" x14ac:dyDescent="0.25">
      <c r="A18472" s="20">
        <v>40776.270833333336</v>
      </c>
      <c r="B18472">
        <v>-3.1747146849696151E-2</v>
      </c>
      <c r="G18472" s="20">
        <v>40826.40625</v>
      </c>
      <c r="H18472" s="22">
        <v>-0.13026672128944483</v>
      </c>
      <c r="I18472" s="20">
        <v>40826.40625</v>
      </c>
      <c r="J18472">
        <v>-1.180152412590374E-2</v>
      </c>
    </row>
    <row r="18473" spans="1:10" x14ac:dyDescent="0.25">
      <c r="A18473" s="20">
        <v>40776.277777777781</v>
      </c>
      <c r="B18473">
        <v>-3.137786684970223E-2</v>
      </c>
      <c r="G18473" s="20">
        <v>40826.416666666664</v>
      </c>
      <c r="H18473" s="22">
        <v>-0.13026672128944483</v>
      </c>
      <c r="I18473" s="20">
        <v>40826.416666666664</v>
      </c>
      <c r="J18473">
        <v>-1.31415489259048E-2</v>
      </c>
    </row>
    <row r="18474" spans="1:10" x14ac:dyDescent="0.25">
      <c r="A18474" s="20">
        <v>40776.284722222219</v>
      </c>
      <c r="B18474">
        <v>-3.1608666849706424E-2</v>
      </c>
      <c r="G18474" s="20">
        <v>40826.427083333328</v>
      </c>
      <c r="H18474" s="22">
        <v>-0.13026672128944483</v>
      </c>
      <c r="I18474" s="20">
        <v>40826.427083333328</v>
      </c>
      <c r="J18474">
        <v>-1.4481573725905861E-2</v>
      </c>
    </row>
    <row r="18475" spans="1:10" x14ac:dyDescent="0.25">
      <c r="A18475" s="20">
        <v>40776.291666666664</v>
      </c>
      <c r="B18475">
        <v>-3.0570066849705313E-2</v>
      </c>
      <c r="G18475" s="20">
        <v>40826.4375</v>
      </c>
      <c r="H18475" s="22">
        <v>-0.1209067212894297</v>
      </c>
      <c r="I18475" s="20">
        <v>40826.4375</v>
      </c>
      <c r="J18475">
        <v>-6.4414249259030498E-3</v>
      </c>
    </row>
    <row r="18476" spans="1:10" x14ac:dyDescent="0.25">
      <c r="A18476" s="20">
        <v>40776.298611111109</v>
      </c>
      <c r="B18476">
        <v>-3.093934684970634E-2</v>
      </c>
      <c r="G18476" s="20">
        <v>40826.447916666664</v>
      </c>
      <c r="H18476" s="22">
        <v>-0.12558672128943726</v>
      </c>
      <c r="I18476" s="20">
        <v>40826.447916666664</v>
      </c>
      <c r="J18476">
        <v>-7.7814497259041104E-3</v>
      </c>
    </row>
    <row r="18477" spans="1:10" x14ac:dyDescent="0.25">
      <c r="A18477" s="20">
        <v>40776.305555555555</v>
      </c>
      <c r="B18477">
        <v>-2.9600706849706171E-2</v>
      </c>
      <c r="G18477" s="20">
        <v>40826.458333333336</v>
      </c>
      <c r="H18477" s="22">
        <v>-0.13260672128944861</v>
      </c>
      <c r="I18477" s="20">
        <v>40826.458333333336</v>
      </c>
      <c r="J18477">
        <v>-1.850164812590549E-2</v>
      </c>
    </row>
    <row r="18478" spans="1:10" x14ac:dyDescent="0.25">
      <c r="A18478" s="20">
        <v>40776.3125</v>
      </c>
      <c r="B18478">
        <v>-2.9531466849704202E-2</v>
      </c>
      <c r="G18478" s="20">
        <v>40826.46875</v>
      </c>
      <c r="H18478" s="22">
        <v>-0.1349467212894524</v>
      </c>
      <c r="I18478" s="20">
        <v>40826.46875</v>
      </c>
      <c r="J18478">
        <v>-2.1181697725904058E-2</v>
      </c>
    </row>
    <row r="18479" spans="1:10" x14ac:dyDescent="0.25">
      <c r="A18479" s="20">
        <v>40776.319444444445</v>
      </c>
      <c r="B18479">
        <v>-2.9969986849700092E-2</v>
      </c>
      <c r="G18479" s="20">
        <v>40826.479166666672</v>
      </c>
      <c r="H18479" s="22">
        <v>-0.13962672128945997</v>
      </c>
      <c r="I18479" s="20">
        <v>40826.479166666672</v>
      </c>
      <c r="J18479">
        <v>-2.2521722525905119E-2</v>
      </c>
    </row>
    <row r="18480" spans="1:10" x14ac:dyDescent="0.25">
      <c r="A18480" s="20">
        <v>40776.326388888891</v>
      </c>
      <c r="B18480">
        <v>-2.9300666849700008E-2</v>
      </c>
      <c r="G18480" s="20">
        <v>40826.489583333336</v>
      </c>
      <c r="H18480" s="22">
        <v>-0.14664672128947132</v>
      </c>
      <c r="I18480" s="20">
        <v>40826.489583333336</v>
      </c>
      <c r="J18480">
        <v>-2.9221846525906869E-2</v>
      </c>
    </row>
    <row r="18481" spans="1:10" x14ac:dyDescent="0.25">
      <c r="A18481" s="20">
        <v>40776.333333333336</v>
      </c>
      <c r="B18481">
        <v>-2.8192826849704034E-2</v>
      </c>
      <c r="G18481" s="20">
        <v>40826.5</v>
      </c>
      <c r="H18481" s="22">
        <v>-0.1489867212894751</v>
      </c>
      <c r="I18481" s="20">
        <v>40826.5</v>
      </c>
      <c r="J18481">
        <v>-3.1901896125905438E-2</v>
      </c>
    </row>
    <row r="18482" spans="1:10" x14ac:dyDescent="0.25">
      <c r="A18482" s="20">
        <v>40776.340277777781</v>
      </c>
      <c r="B18482">
        <v>-2.7915866849703264E-2</v>
      </c>
      <c r="G18482" s="20">
        <v>40826.510416666664</v>
      </c>
      <c r="H18482" s="22">
        <v>-0.16068672128949402</v>
      </c>
      <c r="I18482" s="20">
        <v>40826.510416666664</v>
      </c>
      <c r="J18482">
        <v>-3.9942044925904696E-2</v>
      </c>
    </row>
    <row r="18483" spans="1:10" x14ac:dyDescent="0.25">
      <c r="A18483" s="20">
        <v>40776.347222222219</v>
      </c>
      <c r="B18483">
        <v>-2.5100106849706094E-2</v>
      </c>
      <c r="G18483" s="20">
        <v>40826.520833333336</v>
      </c>
      <c r="H18483" s="22">
        <v>-0.1630267212894978</v>
      </c>
      <c r="I18483" s="20">
        <v>40826.520833333336</v>
      </c>
      <c r="J18483">
        <v>-4.2622094525906817E-2</v>
      </c>
    </row>
    <row r="18484" spans="1:10" x14ac:dyDescent="0.25">
      <c r="A18484" s="20">
        <v>40776.354166666664</v>
      </c>
      <c r="B18484">
        <v>-2.9023706849706343E-2</v>
      </c>
      <c r="G18484" s="20">
        <v>40826.53125</v>
      </c>
      <c r="H18484" s="22">
        <v>-0.16770672128950537</v>
      </c>
      <c r="I18484" s="20">
        <v>40826.53125</v>
      </c>
      <c r="J18484">
        <v>-4.3962119325904325E-2</v>
      </c>
    </row>
    <row r="18485" spans="1:10" x14ac:dyDescent="0.25">
      <c r="A18485" s="20">
        <v>40776.361111111109</v>
      </c>
      <c r="B18485">
        <v>-2.8492866849703091E-2</v>
      </c>
      <c r="G18485" s="20">
        <v>40826.541666666664</v>
      </c>
      <c r="H18485" s="22">
        <v>-0.17472672128951672</v>
      </c>
      <c r="I18485" s="20">
        <v>40826.541666666664</v>
      </c>
      <c r="J18485">
        <v>-4.9322218525905015E-2</v>
      </c>
    </row>
    <row r="18486" spans="1:10" x14ac:dyDescent="0.25">
      <c r="A18486" s="20">
        <v>40776.368055555555</v>
      </c>
      <c r="B18486">
        <v>-2.6046386849699843E-2</v>
      </c>
      <c r="G18486" s="20">
        <v>40826.552083333328</v>
      </c>
      <c r="H18486" s="22">
        <v>-0.18174672128952807</v>
      </c>
      <c r="I18486" s="20">
        <v>40826.552083333328</v>
      </c>
      <c r="J18486">
        <v>-5.7362367325904273E-2</v>
      </c>
    </row>
    <row r="18487" spans="1:10" x14ac:dyDescent="0.25">
      <c r="A18487" s="20">
        <v>40776.375</v>
      </c>
      <c r="B18487">
        <v>-2.5238586849702926E-2</v>
      </c>
      <c r="G18487" s="20">
        <v>40826.5625</v>
      </c>
      <c r="H18487" s="22">
        <v>-0.18174672128952807</v>
      </c>
      <c r="I18487" s="20">
        <v>40826.5625</v>
      </c>
      <c r="J18487">
        <v>-5.6022342525906765E-2</v>
      </c>
    </row>
    <row r="18488" spans="1:10" x14ac:dyDescent="0.25">
      <c r="A18488" s="20">
        <v>40776.381944444445</v>
      </c>
      <c r="B18488">
        <v>-2.7315786849705148E-2</v>
      </c>
      <c r="G18488" s="20">
        <v>40826.572916666664</v>
      </c>
      <c r="H18488" s="22">
        <v>-0.18174672128952807</v>
      </c>
      <c r="I18488" s="20">
        <v>40826.572916666664</v>
      </c>
      <c r="J18488">
        <v>-5.6022342525906765E-2</v>
      </c>
    </row>
    <row r="18489" spans="1:10" x14ac:dyDescent="0.25">
      <c r="A18489" s="20">
        <v>40776.388888888891</v>
      </c>
      <c r="B18489">
        <v>-2.7315786849705148E-2</v>
      </c>
      <c r="G18489" s="20">
        <v>40826.583333333336</v>
      </c>
      <c r="H18489" s="22">
        <v>-0.18876672128953942</v>
      </c>
      <c r="I18489" s="20">
        <v>40826.583333333336</v>
      </c>
      <c r="J18489">
        <v>-5.6022342525906765E-2</v>
      </c>
    </row>
    <row r="18490" spans="1:10" x14ac:dyDescent="0.25">
      <c r="A18490" s="20">
        <v>40776.395833333336</v>
      </c>
      <c r="B18490">
        <v>-2.5169346849700958E-2</v>
      </c>
      <c r="G18490" s="20">
        <v>40826.59375</v>
      </c>
      <c r="H18490" s="22">
        <v>-0.19344672128954699</v>
      </c>
      <c r="I18490" s="20">
        <v>40826.59375</v>
      </c>
      <c r="J18490">
        <v>-6.0042416925906394E-2</v>
      </c>
    </row>
    <row r="18491" spans="1:10" x14ac:dyDescent="0.25">
      <c r="A18491" s="20">
        <v>40776.402777777781</v>
      </c>
      <c r="B18491">
        <v>-2.7315786849705148E-2</v>
      </c>
      <c r="G18491" s="20">
        <v>40826.604166666672</v>
      </c>
      <c r="H18491" s="22">
        <v>-0.19578672128955077</v>
      </c>
      <c r="I18491" s="20">
        <v>40826.604166666672</v>
      </c>
      <c r="J18491">
        <v>-5.6022342525906765E-2</v>
      </c>
    </row>
    <row r="18492" spans="1:10" x14ac:dyDescent="0.25">
      <c r="A18492" s="20">
        <v>40776.409722222219</v>
      </c>
      <c r="B18492">
        <v>-2.7754306849701038E-2</v>
      </c>
      <c r="G18492" s="20">
        <v>40826.614583333336</v>
      </c>
      <c r="H18492" s="22">
        <v>-0.18876672128953942</v>
      </c>
      <c r="I18492" s="20">
        <v>40826.614583333336</v>
      </c>
      <c r="J18492">
        <v>-5.0662243325906076E-2</v>
      </c>
    </row>
    <row r="18493" spans="1:10" x14ac:dyDescent="0.25">
      <c r="A18493" s="20">
        <v>40776.416666666664</v>
      </c>
      <c r="B18493">
        <v>-2.5330906849703183E-2</v>
      </c>
      <c r="G18493" s="20">
        <v>40826.625</v>
      </c>
      <c r="H18493" s="22">
        <v>-0.18876672128953942</v>
      </c>
      <c r="I18493" s="20">
        <v>40826.625</v>
      </c>
      <c r="J18493">
        <v>-5.0662243325906076E-2</v>
      </c>
    </row>
    <row r="18494" spans="1:10" x14ac:dyDescent="0.25">
      <c r="A18494" s="20">
        <v>40776.423611111109</v>
      </c>
      <c r="B18494">
        <v>-2.570018684970421E-2</v>
      </c>
      <c r="G18494" s="20">
        <v>40826.635416666664</v>
      </c>
      <c r="H18494" s="22">
        <v>-0.18642672128953564</v>
      </c>
      <c r="I18494" s="20">
        <v>40826.635416666664</v>
      </c>
      <c r="J18494">
        <v>-4.1282069725905757E-2</v>
      </c>
    </row>
    <row r="18495" spans="1:10" x14ac:dyDescent="0.25">
      <c r="A18495" s="20">
        <v>40776.430555555555</v>
      </c>
      <c r="B18495">
        <v>-2.1568866849698054E-2</v>
      </c>
      <c r="G18495" s="20">
        <v>40826.645833333336</v>
      </c>
      <c r="H18495" s="22">
        <v>-0.18408672128953185</v>
      </c>
      <c r="I18495" s="20">
        <v>40826.645833333336</v>
      </c>
      <c r="J18495">
        <v>-3.9942044925904696E-2</v>
      </c>
    </row>
    <row r="18496" spans="1:10" x14ac:dyDescent="0.25">
      <c r="A18496" s="20">
        <v>40776.4375</v>
      </c>
      <c r="B18496">
        <v>-2.5838666849701042E-2</v>
      </c>
      <c r="G18496" s="20">
        <v>40826.65625</v>
      </c>
      <c r="H18496" s="22">
        <v>-0.18174672128952807</v>
      </c>
      <c r="I18496" s="20">
        <v>40826.65625</v>
      </c>
      <c r="J18496">
        <v>-3.3241920925906498E-2</v>
      </c>
    </row>
    <row r="18497" spans="1:10" x14ac:dyDescent="0.25">
      <c r="A18497" s="20">
        <v>40776.444444444445</v>
      </c>
      <c r="B18497">
        <v>-2.6808026849707289E-2</v>
      </c>
      <c r="G18497" s="20">
        <v>40826.666666666664</v>
      </c>
      <c r="H18497" s="22">
        <v>-0.18642672128953564</v>
      </c>
      <c r="I18497" s="20">
        <v>40826.666666666664</v>
      </c>
      <c r="J18497">
        <v>-3.4581945725904006E-2</v>
      </c>
    </row>
    <row r="18498" spans="1:10" x14ac:dyDescent="0.25">
      <c r="A18498" s="20">
        <v>40776.451388888891</v>
      </c>
      <c r="B18498">
        <v>-2.5838666849701042E-2</v>
      </c>
      <c r="G18498" s="20">
        <v>40826.677083333328</v>
      </c>
      <c r="H18498" s="22">
        <v>-0.18642672128953564</v>
      </c>
      <c r="I18498" s="20">
        <v>40826.677083333328</v>
      </c>
      <c r="J18498">
        <v>-3.4581945725904006E-2</v>
      </c>
    </row>
    <row r="18499" spans="1:10" x14ac:dyDescent="0.25">
      <c r="A18499" s="20">
        <v>40776.458333333336</v>
      </c>
      <c r="B18499">
        <v>-2.4453866849704298E-2</v>
      </c>
      <c r="G18499" s="20">
        <v>40826.6875</v>
      </c>
      <c r="H18499" s="22">
        <v>-0.1911067212895432</v>
      </c>
      <c r="I18499" s="20">
        <v>40826.6875</v>
      </c>
      <c r="J18499">
        <v>-3.9942044925904696E-2</v>
      </c>
    </row>
    <row r="18500" spans="1:10" x14ac:dyDescent="0.25">
      <c r="A18500" s="20">
        <v>40776.465277777781</v>
      </c>
      <c r="B18500">
        <v>-2.3923026849701046E-2</v>
      </c>
      <c r="G18500" s="20">
        <v>40826.697916666664</v>
      </c>
      <c r="H18500" s="22">
        <v>-0.18876672128953942</v>
      </c>
      <c r="I18500" s="20">
        <v>40826.697916666664</v>
      </c>
      <c r="J18500">
        <v>-3.7261995325906128E-2</v>
      </c>
    </row>
    <row r="18501" spans="1:10" x14ac:dyDescent="0.25">
      <c r="A18501" s="20">
        <v>40776.472222222219</v>
      </c>
      <c r="B18501">
        <v>-2.5400146849705152E-2</v>
      </c>
      <c r="G18501" s="20">
        <v>40826.708333333336</v>
      </c>
      <c r="H18501" s="22">
        <v>-0.18876672128953942</v>
      </c>
      <c r="I18501" s="20">
        <v>40826.708333333336</v>
      </c>
      <c r="J18501">
        <v>-3.8602020125903636E-2</v>
      </c>
    </row>
    <row r="18502" spans="1:10" x14ac:dyDescent="0.25">
      <c r="A18502" s="20">
        <v>40776.479166666664</v>
      </c>
      <c r="B18502">
        <v>-2.7084986849700954E-2</v>
      </c>
      <c r="G18502" s="20">
        <v>40826.71875</v>
      </c>
      <c r="H18502" s="22">
        <v>-0.19344672128954699</v>
      </c>
      <c r="I18502" s="20">
        <v>40826.71875</v>
      </c>
      <c r="J18502">
        <v>-4.6642168925906446E-2</v>
      </c>
    </row>
    <row r="18503" spans="1:10" x14ac:dyDescent="0.25">
      <c r="A18503" s="20">
        <v>40776.486111111109</v>
      </c>
      <c r="B18503">
        <v>-2.5630946849702241E-2</v>
      </c>
      <c r="G18503" s="20">
        <v>40826.729166666672</v>
      </c>
      <c r="H18503" s="22">
        <v>-0.18876672128953942</v>
      </c>
      <c r="I18503" s="20">
        <v>40826.729166666672</v>
      </c>
      <c r="J18503">
        <v>-3.8602020125903636E-2</v>
      </c>
    </row>
    <row r="18504" spans="1:10" x14ac:dyDescent="0.25">
      <c r="A18504" s="20">
        <v>40776.493055555555</v>
      </c>
      <c r="B18504">
        <v>-2.2953666849701904E-2</v>
      </c>
      <c r="G18504" s="20">
        <v>40826.739583333336</v>
      </c>
      <c r="H18504" s="22">
        <v>-0.18408672128953185</v>
      </c>
      <c r="I18504" s="20">
        <v>40826.739583333336</v>
      </c>
      <c r="J18504">
        <v>-4.1282069725905757E-2</v>
      </c>
    </row>
    <row r="18505" spans="1:10" x14ac:dyDescent="0.25">
      <c r="A18505" s="20">
        <v>40776.5</v>
      </c>
      <c r="B18505">
        <v>-2.4961626849702157E-2</v>
      </c>
      <c r="G18505" s="20">
        <v>40826.75</v>
      </c>
      <c r="H18505" s="22">
        <v>-0.17940672128952428</v>
      </c>
      <c r="I18505" s="20">
        <v>40826.75</v>
      </c>
      <c r="J18505">
        <v>-3.592197052590862E-2</v>
      </c>
    </row>
    <row r="18506" spans="1:10" x14ac:dyDescent="0.25">
      <c r="A18506" s="20">
        <v>40776.506944444445</v>
      </c>
      <c r="B18506">
        <v>-2.1268826849706102E-2</v>
      </c>
      <c r="G18506" s="20">
        <v>40826.760416666664</v>
      </c>
      <c r="H18506" s="22">
        <v>-0.1770667212895205</v>
      </c>
      <c r="I18506" s="20">
        <v>40826.760416666664</v>
      </c>
      <c r="J18506">
        <v>-3.7261995325906128E-2</v>
      </c>
    </row>
    <row r="18507" spans="1:10" x14ac:dyDescent="0.25">
      <c r="A18507" s="20">
        <v>40776.513888888891</v>
      </c>
      <c r="B18507">
        <v>-2.4223066849707209E-2</v>
      </c>
      <c r="G18507" s="20">
        <v>40826.770833333336</v>
      </c>
      <c r="H18507" s="22">
        <v>-0.17472672128951672</v>
      </c>
      <c r="I18507" s="20">
        <v>40826.770833333336</v>
      </c>
      <c r="J18507">
        <v>-3.592197052590862E-2</v>
      </c>
    </row>
    <row r="18508" spans="1:10" x14ac:dyDescent="0.25">
      <c r="A18508" s="20">
        <v>40776.520833333336</v>
      </c>
      <c r="B18508">
        <v>-2.4523106849699161E-2</v>
      </c>
      <c r="G18508" s="20">
        <v>40826.78125</v>
      </c>
      <c r="H18508" s="22">
        <v>-0.16536672128950158</v>
      </c>
      <c r="I18508" s="20">
        <v>40826.78125</v>
      </c>
      <c r="J18508">
        <v>-3.0561871325904377E-2</v>
      </c>
    </row>
    <row r="18509" spans="1:10" x14ac:dyDescent="0.25">
      <c r="A18509" s="20">
        <v>40776.527777777781</v>
      </c>
      <c r="B18509">
        <v>-2.7523506849703949E-2</v>
      </c>
      <c r="G18509" s="20">
        <v>40826.791666666664</v>
      </c>
      <c r="H18509" s="22">
        <v>-0.15600672128948645</v>
      </c>
      <c r="I18509" s="20">
        <v>40826.791666666664</v>
      </c>
      <c r="J18509">
        <v>-1.9841672925902998E-2</v>
      </c>
    </row>
    <row r="18510" spans="1:10" x14ac:dyDescent="0.25">
      <c r="A18510" s="20">
        <v>40776.534722222219</v>
      </c>
      <c r="B18510">
        <v>-2.7385026849700012E-2</v>
      </c>
      <c r="G18510" s="20">
        <v>40826.802083333328</v>
      </c>
      <c r="H18510" s="22">
        <v>-0.15600672128948645</v>
      </c>
      <c r="I18510" s="20">
        <v>40826.802083333328</v>
      </c>
      <c r="J18510">
        <v>-2.2521722525905119E-2</v>
      </c>
    </row>
    <row r="18511" spans="1:10" x14ac:dyDescent="0.25">
      <c r="A18511" s="20">
        <v>40776.541666666664</v>
      </c>
      <c r="B18511">
        <v>-2.7523506849703949E-2</v>
      </c>
      <c r="G18511" s="20">
        <v>40826.8125</v>
      </c>
      <c r="H18511" s="22">
        <v>-0.14664672128947132</v>
      </c>
      <c r="I18511" s="20">
        <v>40826.8125</v>
      </c>
      <c r="J18511">
        <v>-1.5821598525903369E-2</v>
      </c>
    </row>
    <row r="18512" spans="1:10" x14ac:dyDescent="0.25">
      <c r="A18512" s="20">
        <v>40776.548611111109</v>
      </c>
      <c r="B18512">
        <v>-2.3322946849710036E-2</v>
      </c>
      <c r="G18512" s="20">
        <v>40826.822916666664</v>
      </c>
      <c r="H18512" s="22">
        <v>-0.14196672128946375</v>
      </c>
      <c r="I18512" s="20">
        <v>40826.822916666664</v>
      </c>
      <c r="J18512">
        <v>-1.4481573725905861E-2</v>
      </c>
    </row>
    <row r="18513" spans="1:10" x14ac:dyDescent="0.25">
      <c r="A18513" s="20">
        <v>40776.555555555555</v>
      </c>
      <c r="B18513">
        <v>-2.76158268496971E-2</v>
      </c>
      <c r="G18513" s="20">
        <v>40826.833333333336</v>
      </c>
      <c r="H18513" s="22">
        <v>-0.13962672128945997</v>
      </c>
      <c r="I18513" s="20">
        <v>40826.833333333336</v>
      </c>
      <c r="J18513">
        <v>-1.4481573725905861E-2</v>
      </c>
    </row>
    <row r="18514" spans="1:10" x14ac:dyDescent="0.25">
      <c r="A18514" s="20">
        <v>40776.5625</v>
      </c>
      <c r="B18514">
        <v>-2.8354386849706259E-2</v>
      </c>
      <c r="G18514" s="20">
        <v>40826.84375</v>
      </c>
      <c r="H18514" s="22">
        <v>-0.1349467212894524</v>
      </c>
      <c r="I18514" s="20">
        <v>40826.84375</v>
      </c>
      <c r="J18514">
        <v>-1.5821598525903369E-2</v>
      </c>
    </row>
    <row r="18515" spans="1:10" x14ac:dyDescent="0.25">
      <c r="A18515" s="20">
        <v>40776.569444444445</v>
      </c>
      <c r="B18515">
        <v>-2.9092946849701207E-2</v>
      </c>
      <c r="G18515" s="20">
        <v>40826.854166666672</v>
      </c>
      <c r="H18515" s="22">
        <v>-0.13026672128944483</v>
      </c>
      <c r="I18515" s="20">
        <v>40826.854166666672</v>
      </c>
      <c r="J18515">
        <v>-1.180152412590374E-2</v>
      </c>
    </row>
    <row r="18516" spans="1:10" x14ac:dyDescent="0.25">
      <c r="A18516" s="20">
        <v>40776.576388888891</v>
      </c>
      <c r="B18516">
        <v>-2.503086684969702E-2</v>
      </c>
      <c r="G18516" s="20">
        <v>40826.864583333336</v>
      </c>
      <c r="H18516" s="22">
        <v>-0.12324672128943348</v>
      </c>
      <c r="I18516" s="20">
        <v>40826.864583333336</v>
      </c>
      <c r="J18516">
        <v>-7.7814497259041104E-3</v>
      </c>
    </row>
    <row r="18517" spans="1:10" x14ac:dyDescent="0.25">
      <c r="A18517" s="20">
        <v>40776.583333333336</v>
      </c>
      <c r="B18517">
        <v>-3.1308626849700261E-2</v>
      </c>
      <c r="G18517" s="20">
        <v>40826.875</v>
      </c>
      <c r="H18517" s="22">
        <v>-0.1209067212894297</v>
      </c>
      <c r="I18517" s="20">
        <v>40826.875</v>
      </c>
      <c r="J18517">
        <v>-9.121474525905171E-3</v>
      </c>
    </row>
    <row r="18518" spans="1:10" x14ac:dyDescent="0.25">
      <c r="A18518" s="20">
        <v>40776.590277777781</v>
      </c>
      <c r="B18518">
        <v>-2.6877266849702153E-2</v>
      </c>
      <c r="G18518" s="20">
        <v>40826.885416666664</v>
      </c>
      <c r="H18518" s="22">
        <v>-0.11622672128942213</v>
      </c>
      <c r="I18518" s="20">
        <v>40826.885416666664</v>
      </c>
      <c r="J18518">
        <v>-9.121474525905171E-3</v>
      </c>
    </row>
    <row r="18519" spans="1:10" x14ac:dyDescent="0.25">
      <c r="A18519" s="20">
        <v>40776.597222222219</v>
      </c>
      <c r="B18519">
        <v>-2.6438746849706263E-2</v>
      </c>
      <c r="G18519" s="20">
        <v>40826.895833333336</v>
      </c>
      <c r="H18519" s="22">
        <v>-0.11154672128941456</v>
      </c>
      <c r="I18519" s="20">
        <v>40826.895833333336</v>
      </c>
      <c r="J18519">
        <v>-6.4414249259030498E-3</v>
      </c>
    </row>
    <row r="18520" spans="1:10" x14ac:dyDescent="0.25">
      <c r="A18520" s="20">
        <v>40776.604166666664</v>
      </c>
      <c r="B18520">
        <v>-2.7385026849700012E-2</v>
      </c>
      <c r="G18520" s="20">
        <v>40826.90625</v>
      </c>
      <c r="H18520" s="22">
        <v>-0.11154672128941456</v>
      </c>
      <c r="I18520" s="20">
        <v>40826.90625</v>
      </c>
      <c r="J18520">
        <v>-3.761375325908034E-3</v>
      </c>
    </row>
    <row r="18521" spans="1:10" x14ac:dyDescent="0.25">
      <c r="A18521" s="20">
        <v>40776.611111111109</v>
      </c>
      <c r="B18521">
        <v>-2.76158268496971E-2</v>
      </c>
      <c r="G18521" s="20">
        <v>40826.916666666664</v>
      </c>
      <c r="H18521" s="22">
        <v>-0.10920672128941078</v>
      </c>
      <c r="I18521" s="20">
        <v>40826.916666666664</v>
      </c>
      <c r="J18521">
        <v>-9.121474525905171E-3</v>
      </c>
    </row>
    <row r="18522" spans="1:10" x14ac:dyDescent="0.25">
      <c r="A18522" s="20">
        <v>40776.618055555555</v>
      </c>
      <c r="B18522">
        <v>-2.7754306849701038E-2</v>
      </c>
      <c r="G18522" s="20">
        <v>40826.927083333328</v>
      </c>
      <c r="H18522" s="22">
        <v>-0.10920672128941078</v>
      </c>
      <c r="I18522" s="20">
        <v>40826.927083333328</v>
      </c>
      <c r="J18522">
        <v>-7.7814497259041104E-3</v>
      </c>
    </row>
    <row r="18523" spans="1:10" x14ac:dyDescent="0.25">
      <c r="A18523" s="20">
        <v>40776.625</v>
      </c>
      <c r="B18523">
        <v>-2.65772268497102E-2</v>
      </c>
      <c r="G18523" s="20">
        <v>40826.9375</v>
      </c>
      <c r="H18523" s="22">
        <v>-0.11154672128941456</v>
      </c>
      <c r="I18523" s="20">
        <v>40826.9375</v>
      </c>
      <c r="J18523">
        <v>-1.0461499325906232E-2</v>
      </c>
    </row>
    <row r="18524" spans="1:10" x14ac:dyDescent="0.25">
      <c r="A18524" s="20">
        <v>40776.631944444445</v>
      </c>
      <c r="B18524">
        <v>-2.812358684970917E-2</v>
      </c>
      <c r="G18524" s="20">
        <v>40826.947916666664</v>
      </c>
      <c r="H18524" s="22">
        <v>-0.11154672128941456</v>
      </c>
      <c r="I18524" s="20">
        <v>40826.947916666664</v>
      </c>
      <c r="J18524">
        <v>-1.31415489259048E-2</v>
      </c>
    </row>
    <row r="18525" spans="1:10" x14ac:dyDescent="0.25">
      <c r="A18525" s="20">
        <v>40776.638888888891</v>
      </c>
      <c r="B18525">
        <v>-2.6507986849701126E-2</v>
      </c>
      <c r="G18525" s="20">
        <v>40826.958333333336</v>
      </c>
      <c r="H18525" s="22">
        <v>-0.11154672128941456</v>
      </c>
      <c r="I18525" s="20">
        <v>40826.958333333336</v>
      </c>
      <c r="J18525">
        <v>-1.180152412590374E-2</v>
      </c>
    </row>
    <row r="18526" spans="1:10" x14ac:dyDescent="0.25">
      <c r="A18526" s="20">
        <v>40776.645833333336</v>
      </c>
      <c r="B18526">
        <v>-2.7246546849703179E-2</v>
      </c>
      <c r="G18526" s="20">
        <v>40826.96875</v>
      </c>
      <c r="H18526" s="22">
        <v>-0.11154672128941456</v>
      </c>
      <c r="I18526" s="20">
        <v>40826.96875</v>
      </c>
      <c r="J18526">
        <v>-1.180152412590374E-2</v>
      </c>
    </row>
    <row r="18527" spans="1:10" x14ac:dyDescent="0.25">
      <c r="A18527" s="20">
        <v>40776.652777777781</v>
      </c>
      <c r="B18527">
        <v>-2.8354386849706259E-2</v>
      </c>
      <c r="G18527" s="20">
        <v>40826.979166666672</v>
      </c>
      <c r="H18527" s="22">
        <v>-0.11154672128941456</v>
      </c>
      <c r="I18527" s="20">
        <v>40826.979166666672</v>
      </c>
      <c r="J18527">
        <v>-9.121474525905171E-3</v>
      </c>
    </row>
    <row r="18528" spans="1:10" x14ac:dyDescent="0.25">
      <c r="A18528" s="20">
        <v>40776.659722222219</v>
      </c>
      <c r="B18528">
        <v>-2.6438746849706263E-2</v>
      </c>
      <c r="G18528" s="20">
        <v>40826.989583333336</v>
      </c>
      <c r="H18528" s="22">
        <v>-0.11154672128941456</v>
      </c>
      <c r="I18528" s="20">
        <v>40826.989583333336</v>
      </c>
      <c r="J18528">
        <v>-7.7814497259041104E-3</v>
      </c>
    </row>
    <row r="18529" spans="1:10" x14ac:dyDescent="0.25">
      <c r="A18529" s="20">
        <v>40776.666666666664</v>
      </c>
      <c r="B18529">
        <v>-2.570018684970421E-2</v>
      </c>
      <c r="G18529" s="20">
        <v>40827</v>
      </c>
      <c r="H18529" s="22">
        <v>-0.11622672128942213</v>
      </c>
      <c r="I18529" s="20">
        <v>40827</v>
      </c>
      <c r="J18529">
        <v>-9.121474525905171E-3</v>
      </c>
    </row>
    <row r="18530" spans="1:10" x14ac:dyDescent="0.25">
      <c r="A18530" s="20">
        <v>40776.673611111109</v>
      </c>
      <c r="B18530">
        <v>-2.5907906849710116E-2</v>
      </c>
      <c r="G18530" s="20">
        <v>40827.010416666664</v>
      </c>
      <c r="H18530" s="22">
        <v>-0.11622672128942213</v>
      </c>
      <c r="I18530" s="20">
        <v>40827.010416666664</v>
      </c>
      <c r="J18530">
        <v>-7.7814497259041104E-3</v>
      </c>
    </row>
    <row r="18531" spans="1:10" x14ac:dyDescent="0.25">
      <c r="A18531" s="20">
        <v>40776.680555555555</v>
      </c>
      <c r="B18531">
        <v>-2.6438746849706263E-2</v>
      </c>
      <c r="G18531" s="20">
        <v>40827.020833333336</v>
      </c>
      <c r="H18531" s="22">
        <v>-0.11856672128942591</v>
      </c>
      <c r="I18531" s="20">
        <v>40827.020833333336</v>
      </c>
      <c r="J18531">
        <v>-9.121474525905171E-3</v>
      </c>
    </row>
    <row r="18532" spans="1:10" x14ac:dyDescent="0.25">
      <c r="A18532" s="20">
        <v>40776.6875</v>
      </c>
      <c r="B18532">
        <v>-2.3692226849703957E-2</v>
      </c>
      <c r="G18532" s="20">
        <v>40827.03125</v>
      </c>
      <c r="H18532" s="22">
        <v>-0.1209067212894297</v>
      </c>
      <c r="I18532" s="20">
        <v>40827.03125</v>
      </c>
      <c r="J18532">
        <v>-1.0461499325906232E-2</v>
      </c>
    </row>
    <row r="18533" spans="1:10" x14ac:dyDescent="0.25">
      <c r="A18533" s="20">
        <v>40776.694444444445</v>
      </c>
      <c r="B18533">
        <v>-2.6646466849705064E-2</v>
      </c>
      <c r="G18533" s="20">
        <v>40827.041666666664</v>
      </c>
      <c r="H18533" s="22">
        <v>-0.11622672128942213</v>
      </c>
      <c r="I18533" s="20">
        <v>40827.041666666664</v>
      </c>
      <c r="J18533">
        <v>-6.4414249259030498E-3</v>
      </c>
    </row>
    <row r="18534" spans="1:10" x14ac:dyDescent="0.25">
      <c r="A18534" s="20">
        <v>40776.701388888891</v>
      </c>
      <c r="B18534">
        <v>-2.6207946849702068E-2</v>
      </c>
      <c r="G18534" s="20">
        <v>40827.052083333328</v>
      </c>
      <c r="H18534" s="22">
        <v>-0.11856672128942591</v>
      </c>
      <c r="I18534" s="20">
        <v>40827.052083333328</v>
      </c>
      <c r="J18534">
        <v>-2.4213505259034207E-3</v>
      </c>
    </row>
    <row r="18535" spans="1:10" x14ac:dyDescent="0.25">
      <c r="A18535" s="20">
        <v>40776.708333333336</v>
      </c>
      <c r="B18535">
        <v>-2.597714684970498E-2</v>
      </c>
      <c r="G18535" s="20">
        <v>40827.0625</v>
      </c>
      <c r="H18535" s="22">
        <v>-0.12558672128943726</v>
      </c>
      <c r="I18535" s="20">
        <v>40827.0625</v>
      </c>
      <c r="J18535">
        <v>-3.761375325908034E-3</v>
      </c>
    </row>
    <row r="18536" spans="1:10" x14ac:dyDescent="0.25">
      <c r="A18536" s="20">
        <v>40776.715277777781</v>
      </c>
      <c r="B18536">
        <v>-2.4661586849703099E-2</v>
      </c>
      <c r="G18536" s="20">
        <v>40827.072916666664</v>
      </c>
      <c r="H18536" s="22">
        <v>-0.1349467212894524</v>
      </c>
      <c r="I18536" s="20">
        <v>40827.072916666664</v>
      </c>
      <c r="J18536">
        <v>-1.4481573725905861E-2</v>
      </c>
    </row>
    <row r="18537" spans="1:10" x14ac:dyDescent="0.25">
      <c r="A18537" s="20">
        <v>40776.722222222219</v>
      </c>
      <c r="B18537">
        <v>-2.4730826849705068E-2</v>
      </c>
      <c r="G18537" s="20">
        <v>40827.083333333336</v>
      </c>
      <c r="H18537" s="22">
        <v>-0.14430672128946753</v>
      </c>
      <c r="I18537" s="20">
        <v>40827.083333333336</v>
      </c>
      <c r="J18537">
        <v>-2.1181697725904058E-2</v>
      </c>
    </row>
    <row r="18538" spans="1:10" x14ac:dyDescent="0.25">
      <c r="A18538" s="20">
        <v>40776.729166666664</v>
      </c>
      <c r="B18538">
        <v>-2.3692226849703957E-2</v>
      </c>
      <c r="G18538" s="20">
        <v>40827.09375</v>
      </c>
      <c r="H18538" s="22">
        <v>-0.13962672128945997</v>
      </c>
      <c r="I18538" s="20">
        <v>40827.09375</v>
      </c>
      <c r="J18538">
        <v>-1.31415489259048E-2</v>
      </c>
    </row>
    <row r="18539" spans="1:10" x14ac:dyDescent="0.25">
      <c r="A18539" s="20">
        <v>40776.736111111109</v>
      </c>
      <c r="B18539">
        <v>-2.4800066849699931E-2</v>
      </c>
      <c r="G18539" s="20">
        <v>40827.104166666672</v>
      </c>
      <c r="H18539" s="22">
        <v>-0.14430672128946753</v>
      </c>
      <c r="I18539" s="20">
        <v>40827.104166666672</v>
      </c>
      <c r="J18539">
        <v>-1.31415489259048E-2</v>
      </c>
    </row>
    <row r="18540" spans="1:10" x14ac:dyDescent="0.25">
      <c r="A18540" s="20">
        <v>40776.743055555555</v>
      </c>
      <c r="B18540">
        <v>-2.459234684970113E-2</v>
      </c>
      <c r="G18540" s="20">
        <v>40827.114583333336</v>
      </c>
      <c r="H18540" s="22">
        <v>-0.14664672128947132</v>
      </c>
      <c r="I18540" s="20">
        <v>40827.114583333336</v>
      </c>
      <c r="J18540">
        <v>-1.0461499325906232E-2</v>
      </c>
    </row>
    <row r="18541" spans="1:10" x14ac:dyDescent="0.25">
      <c r="A18541" s="20">
        <v>40776.75</v>
      </c>
      <c r="B18541">
        <v>-2.4892386849707293E-2</v>
      </c>
      <c r="G18541" s="20">
        <v>40827.125</v>
      </c>
      <c r="H18541" s="22">
        <v>-0.15132672128947888</v>
      </c>
      <c r="I18541" s="20">
        <v>40827.125</v>
      </c>
      <c r="J18541">
        <v>-1.180152412590374E-2</v>
      </c>
    </row>
    <row r="18542" spans="1:10" x14ac:dyDescent="0.25">
      <c r="A18542" s="20">
        <v>40776.756944444445</v>
      </c>
      <c r="B18542">
        <v>-2.3692226849703957E-2</v>
      </c>
      <c r="G18542" s="20">
        <v>40827.135416666664</v>
      </c>
      <c r="H18542" s="22">
        <v>-0.15366672128948267</v>
      </c>
      <c r="I18542" s="20">
        <v>40827.135416666664</v>
      </c>
      <c r="J18542">
        <v>-1.4481573725905861E-2</v>
      </c>
    </row>
    <row r="18543" spans="1:10" x14ac:dyDescent="0.25">
      <c r="A18543" s="20">
        <v>40776.763888888891</v>
      </c>
      <c r="B18543">
        <v>-2.4292306849702072E-2</v>
      </c>
      <c r="G18543" s="20">
        <v>40827.145833333336</v>
      </c>
      <c r="H18543" s="22">
        <v>-0.16536672128950158</v>
      </c>
      <c r="I18543" s="20">
        <v>40827.145833333336</v>
      </c>
      <c r="J18543">
        <v>-2.2521722525905119E-2</v>
      </c>
    </row>
    <row r="18544" spans="1:10" x14ac:dyDescent="0.25">
      <c r="A18544" s="20">
        <v>40776.770833333336</v>
      </c>
      <c r="B18544">
        <v>-2.4223066849707209E-2</v>
      </c>
      <c r="G18544" s="20">
        <v>40827.15625</v>
      </c>
      <c r="H18544" s="22">
        <v>-0.1630267212894978</v>
      </c>
      <c r="I18544" s="20">
        <v>40827.15625</v>
      </c>
      <c r="J18544">
        <v>-2.1181697725904058E-2</v>
      </c>
    </row>
    <row r="18545" spans="1:10" x14ac:dyDescent="0.25">
      <c r="A18545" s="20">
        <v>40776.777777777781</v>
      </c>
      <c r="B18545">
        <v>-2.348450684969805E-2</v>
      </c>
      <c r="G18545" s="20">
        <v>40827.166666666664</v>
      </c>
      <c r="H18545" s="22">
        <v>-0.16068672128949402</v>
      </c>
      <c r="I18545" s="20">
        <v>40827.166666666664</v>
      </c>
      <c r="J18545">
        <v>-1.4481573725905861E-2</v>
      </c>
    </row>
    <row r="18546" spans="1:10" x14ac:dyDescent="0.25">
      <c r="A18546" s="20">
        <v>40776.784722222219</v>
      </c>
      <c r="B18546">
        <v>-2.3415266849703187E-2</v>
      </c>
      <c r="G18546" s="20">
        <v>40827.177083333328</v>
      </c>
      <c r="H18546" s="22">
        <v>-0.15600672128948645</v>
      </c>
      <c r="I18546" s="20">
        <v>40827.177083333328</v>
      </c>
      <c r="J18546">
        <v>-6.4414249259030498E-3</v>
      </c>
    </row>
    <row r="18547" spans="1:10" x14ac:dyDescent="0.25">
      <c r="A18547" s="20">
        <v>40776.791666666664</v>
      </c>
      <c r="B18547">
        <v>-2.2745946849703103E-2</v>
      </c>
      <c r="G18547" s="20">
        <v>40827.1875</v>
      </c>
      <c r="H18547" s="22">
        <v>-0.15834672128949023</v>
      </c>
      <c r="I18547" s="20">
        <v>40827.1875</v>
      </c>
      <c r="J18547">
        <v>-7.7814497259041104E-3</v>
      </c>
    </row>
    <row r="18548" spans="1:10" x14ac:dyDescent="0.25">
      <c r="A18548" s="20">
        <v>40776.798611111109</v>
      </c>
      <c r="B18548">
        <v>-2.288442684970704E-2</v>
      </c>
      <c r="G18548" s="20">
        <v>40827.197916666664</v>
      </c>
      <c r="H18548" s="22">
        <v>-0.16068672128949402</v>
      </c>
      <c r="I18548" s="20">
        <v>40827.197916666664</v>
      </c>
      <c r="J18548">
        <v>-9.121474525905171E-3</v>
      </c>
    </row>
    <row r="18549" spans="1:10" x14ac:dyDescent="0.25">
      <c r="A18549" s="20">
        <v>40776.805555555555</v>
      </c>
      <c r="B18549">
        <v>-2.2076626849703018E-2</v>
      </c>
      <c r="G18549" s="20">
        <v>40827.208333333336</v>
      </c>
      <c r="H18549" s="22">
        <v>-0.16068672128949402</v>
      </c>
      <c r="I18549" s="20">
        <v>40827.208333333336</v>
      </c>
      <c r="J18549">
        <v>-6.4414249259030498E-3</v>
      </c>
    </row>
    <row r="18550" spans="1:10" x14ac:dyDescent="0.25">
      <c r="A18550" s="20">
        <v>40776.8125</v>
      </c>
      <c r="B18550">
        <v>-2.2376666849702076E-2</v>
      </c>
      <c r="G18550" s="20">
        <v>40827.21875</v>
      </c>
      <c r="H18550" s="22">
        <v>-0.16068672128949402</v>
      </c>
      <c r="I18550" s="20">
        <v>40827.21875</v>
      </c>
      <c r="J18550">
        <v>-1.0461499325906232E-2</v>
      </c>
    </row>
    <row r="18551" spans="1:10" x14ac:dyDescent="0.25">
      <c r="A18551" s="20">
        <v>40776.819444444445</v>
      </c>
      <c r="B18551">
        <v>-2.1638106849707128E-2</v>
      </c>
      <c r="G18551" s="20">
        <v>40827.229166666672</v>
      </c>
      <c r="H18551" s="22">
        <v>-0.16068672128949402</v>
      </c>
      <c r="I18551" s="20">
        <v>40827.229166666672</v>
      </c>
      <c r="J18551">
        <v>-6.4414249259030498E-3</v>
      </c>
    </row>
    <row r="18552" spans="1:10" x14ac:dyDescent="0.25">
      <c r="A18552" s="20">
        <v>40776.826388888891</v>
      </c>
      <c r="B18552">
        <v>-2.1707346849701992E-2</v>
      </c>
      <c r="G18552" s="20">
        <v>40827.239583333336</v>
      </c>
      <c r="H18552" s="22">
        <v>-0.15834672128949023</v>
      </c>
      <c r="I18552" s="20">
        <v>40827.239583333336</v>
      </c>
      <c r="J18552">
        <v>-6.4414249259030498E-3</v>
      </c>
    </row>
    <row r="18553" spans="1:10" x14ac:dyDescent="0.25">
      <c r="A18553" s="20">
        <v>40776.833333333336</v>
      </c>
      <c r="B18553">
        <v>-2.0830306849703106E-2</v>
      </c>
      <c r="G18553" s="20">
        <v>40827.25</v>
      </c>
      <c r="H18553" s="22">
        <v>-0.15600672128948645</v>
      </c>
      <c r="I18553" s="20">
        <v>40827.25</v>
      </c>
      <c r="J18553">
        <v>-6.4414249259030498E-3</v>
      </c>
    </row>
    <row r="18554" spans="1:10" x14ac:dyDescent="0.25">
      <c r="A18554" s="20">
        <v>40776.840277777781</v>
      </c>
      <c r="B18554">
        <v>-2.0599506849706017E-2</v>
      </c>
      <c r="G18554" s="20">
        <v>40827.260416666664</v>
      </c>
      <c r="H18554" s="22">
        <v>-0.1489867212894751</v>
      </c>
      <c r="I18554" s="20">
        <v>40827.260416666664</v>
      </c>
      <c r="J18554">
        <v>1.5987238740962084E-3</v>
      </c>
    </row>
    <row r="18555" spans="1:10" x14ac:dyDescent="0.25">
      <c r="A18555" s="20">
        <v>40776.847222222219</v>
      </c>
      <c r="B18555">
        <v>-2.0530266849704049E-2</v>
      </c>
      <c r="G18555" s="20">
        <v>40827.270833333336</v>
      </c>
      <c r="H18555" s="22">
        <v>-0.14430672128946753</v>
      </c>
      <c r="I18555" s="20">
        <v>40827.270833333336</v>
      </c>
      <c r="J18555">
        <v>5.6187982740922848E-3</v>
      </c>
    </row>
    <row r="18556" spans="1:10" x14ac:dyDescent="0.25">
      <c r="A18556" s="20">
        <v>40776.854166666664</v>
      </c>
      <c r="B18556">
        <v>-2.1199586849704133E-2</v>
      </c>
      <c r="G18556" s="20">
        <v>40827.28125</v>
      </c>
      <c r="H18556" s="22">
        <v>-0.1349467212894524</v>
      </c>
      <c r="I18556" s="20">
        <v>40827.28125</v>
      </c>
      <c r="J18556">
        <v>1.0978897474096527E-2</v>
      </c>
    </row>
    <row r="18557" spans="1:10" x14ac:dyDescent="0.25">
      <c r="A18557" s="20">
        <v>40776.861111111109</v>
      </c>
      <c r="B18557">
        <v>-2.089954684969797E-2</v>
      </c>
      <c r="G18557" s="20">
        <v>40827.291666666664</v>
      </c>
      <c r="H18557" s="22">
        <v>-0.12792672128944105</v>
      </c>
      <c r="I18557" s="20">
        <v>40827.291666666664</v>
      </c>
      <c r="J18557">
        <v>1.7679021474094725E-2</v>
      </c>
    </row>
    <row r="18558" spans="1:10" x14ac:dyDescent="0.25">
      <c r="A18558" s="20">
        <v>40776.868055555555</v>
      </c>
      <c r="B18558">
        <v>-2.0368706849701823E-2</v>
      </c>
      <c r="G18558" s="20">
        <v>40827.302083333328</v>
      </c>
      <c r="H18558" s="22">
        <v>-0.11856672128942591</v>
      </c>
      <c r="I18558" s="20">
        <v>40827.302083333328</v>
      </c>
      <c r="J18558">
        <v>2.5719170274097536E-2</v>
      </c>
    </row>
    <row r="18559" spans="1:10" x14ac:dyDescent="0.25">
      <c r="A18559" s="20">
        <v>40776.875</v>
      </c>
      <c r="B18559">
        <v>-2.046102684970208E-2</v>
      </c>
      <c r="G18559" s="20">
        <v>40827.3125</v>
      </c>
      <c r="H18559" s="22">
        <v>-0.10920672128941078</v>
      </c>
      <c r="I18559" s="20">
        <v>40827.3125</v>
      </c>
      <c r="J18559">
        <v>3.7779393474092871E-2</v>
      </c>
    </row>
    <row r="18560" spans="1:10" x14ac:dyDescent="0.25">
      <c r="A18560" s="20">
        <v>40776.881944444445</v>
      </c>
      <c r="B18560">
        <v>-2.0230226849697885E-2</v>
      </c>
      <c r="G18560" s="20">
        <v>40827.322916666664</v>
      </c>
      <c r="H18560" s="22">
        <v>-9.750672128984661E-2</v>
      </c>
      <c r="I18560" s="20">
        <v>40827.322916666664</v>
      </c>
      <c r="J18560">
        <v>4.4479517474094621E-2</v>
      </c>
    </row>
    <row r="18561" spans="1:10" x14ac:dyDescent="0.25">
      <c r="A18561" s="20">
        <v>40776.888888888891</v>
      </c>
      <c r="B18561">
        <v>-2.0368706849701823E-2</v>
      </c>
      <c r="G18561" s="20">
        <v>40827.333333333336</v>
      </c>
      <c r="H18561" s="22">
        <v>-8.8146721289831476E-2</v>
      </c>
      <c r="I18561" s="20">
        <v>40827.333333333336</v>
      </c>
      <c r="J18561">
        <v>5.1179641474092818E-2</v>
      </c>
    </row>
    <row r="18562" spans="1:10" x14ac:dyDescent="0.25">
      <c r="A18562" s="20">
        <v>40776.895833333336</v>
      </c>
      <c r="B18562">
        <v>-2.0668746849700881E-2</v>
      </c>
      <c r="G18562" s="20">
        <v>40827.34375</v>
      </c>
      <c r="H18562" s="22">
        <v>-8.1126721289820125E-2</v>
      </c>
      <c r="I18562" s="20">
        <v>40827.34375</v>
      </c>
      <c r="J18562">
        <v>5.6539740674093508E-2</v>
      </c>
    </row>
    <row r="18563" spans="1:10" x14ac:dyDescent="0.25">
      <c r="A18563" s="20">
        <v>40776.902777777781</v>
      </c>
      <c r="B18563">
        <v>-1.9953266849704221E-2</v>
      </c>
      <c r="G18563" s="20">
        <v>40827.354166666672</v>
      </c>
      <c r="H18563" s="22">
        <v>-7.4106721289808775E-2</v>
      </c>
      <c r="I18563" s="20">
        <v>40827.354166666672</v>
      </c>
      <c r="J18563">
        <v>6.0559815074093137E-2</v>
      </c>
    </row>
    <row r="18564" spans="1:10" x14ac:dyDescent="0.25">
      <c r="A18564" s="20">
        <v>40776.909722222219</v>
      </c>
      <c r="B18564">
        <v>-2.1199586849704133E-2</v>
      </c>
      <c r="G18564" s="20">
        <v>40827.364583333336</v>
      </c>
      <c r="H18564" s="22">
        <v>-6.7086721289797424E-2</v>
      </c>
      <c r="I18564" s="20">
        <v>40827.364583333336</v>
      </c>
      <c r="J18564">
        <v>6.5919914274093827E-2</v>
      </c>
    </row>
    <row r="18565" spans="1:10" x14ac:dyDescent="0.25">
      <c r="A18565" s="20">
        <v>40776.916666666664</v>
      </c>
      <c r="B18565">
        <v>-2.089954684969797E-2</v>
      </c>
      <c r="G18565" s="20">
        <v>40827.375</v>
      </c>
      <c r="H18565" s="22">
        <v>-6.2406721289789857E-2</v>
      </c>
      <c r="I18565" s="20">
        <v>40827.375</v>
      </c>
      <c r="J18565">
        <v>6.8599963874095948E-2</v>
      </c>
    </row>
    <row r="18566" spans="1:10" x14ac:dyDescent="0.25">
      <c r="A18566" s="20">
        <v>40776.923611111109</v>
      </c>
      <c r="B18566">
        <v>-2.089954684969797E-2</v>
      </c>
      <c r="G18566" s="20">
        <v>40827.385416666664</v>
      </c>
      <c r="H18566" s="22">
        <v>-5.772672128978229E-2</v>
      </c>
      <c r="I18566" s="20">
        <v>40827.385416666664</v>
      </c>
      <c r="J18566">
        <v>7.128001347409807E-2</v>
      </c>
    </row>
    <row r="18567" spans="1:10" x14ac:dyDescent="0.25">
      <c r="A18567" s="20">
        <v>40776.930555555555</v>
      </c>
      <c r="B18567">
        <v>-2.0668746849700881E-2</v>
      </c>
      <c r="G18567" s="20">
        <v>40827.395833333336</v>
      </c>
      <c r="H18567" s="22">
        <v>-5.5386721289778507E-2</v>
      </c>
      <c r="I18567" s="20">
        <v>40827.395833333336</v>
      </c>
      <c r="J18567">
        <v>6.8599963874095948E-2</v>
      </c>
    </row>
    <row r="18568" spans="1:10" x14ac:dyDescent="0.25">
      <c r="A18568" s="20">
        <v>40776.9375</v>
      </c>
      <c r="B18568">
        <v>-2.1568866849698054E-2</v>
      </c>
      <c r="G18568" s="20">
        <v>40827.40625</v>
      </c>
      <c r="H18568" s="22">
        <v>-5.3046721289774723E-2</v>
      </c>
      <c r="I18568" s="20">
        <v>40827.40625</v>
      </c>
      <c r="J18568">
        <v>6.7259939074094888E-2</v>
      </c>
    </row>
    <row r="18569" spans="1:10" x14ac:dyDescent="0.25">
      <c r="A18569" s="20">
        <v>40776.944444444445</v>
      </c>
      <c r="B18569">
        <v>-2.1199586849704133E-2</v>
      </c>
      <c r="G18569" s="20">
        <v>40827.416666666664</v>
      </c>
      <c r="H18569" s="22">
        <v>-5.070672128977094E-2</v>
      </c>
      <c r="I18569" s="20">
        <v>40827.416666666664</v>
      </c>
      <c r="J18569">
        <v>6.8599963874095948E-2</v>
      </c>
    </row>
    <row r="18570" spans="1:10" x14ac:dyDescent="0.25">
      <c r="A18570" s="20">
        <v>40776.951388888891</v>
      </c>
      <c r="B18570">
        <v>-2.1199586849704133E-2</v>
      </c>
      <c r="G18570" s="20">
        <v>40827.427083333328</v>
      </c>
      <c r="H18570" s="22">
        <v>-5.3046721289774723E-2</v>
      </c>
      <c r="I18570" s="20">
        <v>40827.427083333328</v>
      </c>
      <c r="J18570">
        <v>6.4579889474096319E-2</v>
      </c>
    </row>
    <row r="18571" spans="1:10" x14ac:dyDescent="0.25">
      <c r="A18571" s="20">
        <v>40776.958333333336</v>
      </c>
      <c r="B18571">
        <v>-2.1638106849707128E-2</v>
      </c>
      <c r="G18571" s="20">
        <v>40827.4375</v>
      </c>
      <c r="H18571" s="22">
        <v>-5.3046721289774723E-2</v>
      </c>
      <c r="I18571" s="20">
        <v>40827.4375</v>
      </c>
      <c r="J18571">
        <v>6.1899839874097751E-2</v>
      </c>
    </row>
    <row r="18572" spans="1:10" x14ac:dyDescent="0.25">
      <c r="A18572" s="20">
        <v>40776.965277777781</v>
      </c>
      <c r="B18572">
        <v>-2.1638106849707128E-2</v>
      </c>
      <c r="G18572" s="20">
        <v>40827.447916666664</v>
      </c>
      <c r="H18572" s="22">
        <v>-5.070672128977094E-2</v>
      </c>
      <c r="I18572" s="20">
        <v>40827.447916666664</v>
      </c>
      <c r="J18572">
        <v>6.1899839874097751E-2</v>
      </c>
    </row>
    <row r="18573" spans="1:10" x14ac:dyDescent="0.25">
      <c r="A18573" s="20">
        <v>40776.972222222219</v>
      </c>
      <c r="B18573">
        <v>-2.2007386849708155E-2</v>
      </c>
      <c r="G18573" s="20">
        <v>40827.458333333336</v>
      </c>
      <c r="H18573" s="22">
        <v>-5.070672128977094E-2</v>
      </c>
      <c r="I18573" s="20">
        <v>40827.458333333336</v>
      </c>
      <c r="J18573">
        <v>6.1899839874097751E-2</v>
      </c>
    </row>
    <row r="18574" spans="1:10" x14ac:dyDescent="0.25">
      <c r="A18574" s="20">
        <v>40776.979166666664</v>
      </c>
      <c r="B18574">
        <v>-2.2238186849705244E-2</v>
      </c>
      <c r="G18574" s="20">
        <v>40827.46875</v>
      </c>
      <c r="H18574" s="22">
        <v>-5.070672128977094E-2</v>
      </c>
      <c r="I18574" s="20">
        <v>40827.46875</v>
      </c>
      <c r="J18574">
        <v>6.4579889474096319E-2</v>
      </c>
    </row>
    <row r="18575" spans="1:10" x14ac:dyDescent="0.25">
      <c r="A18575" s="20">
        <v>40776.986111111109</v>
      </c>
      <c r="B18575">
        <v>-2.3322946849710036E-2</v>
      </c>
      <c r="G18575" s="20">
        <v>40827.479166666672</v>
      </c>
      <c r="H18575" s="22">
        <v>-5.070672128977094E-2</v>
      </c>
      <c r="I18575" s="20">
        <v>40827.479166666672</v>
      </c>
      <c r="J18575">
        <v>6.0559815074093137E-2</v>
      </c>
    </row>
    <row r="18576" spans="1:10" x14ac:dyDescent="0.25">
      <c r="A18576" s="20">
        <v>40776.993055555555</v>
      </c>
      <c r="B18576">
        <v>-2.3184466849706098E-2</v>
      </c>
      <c r="G18576" s="20">
        <v>40827.489583333336</v>
      </c>
      <c r="H18576" s="22">
        <v>-5.5386721289778507E-2</v>
      </c>
      <c r="I18576" s="20">
        <v>40827.489583333336</v>
      </c>
      <c r="J18576">
        <v>5.6539740674093508E-2</v>
      </c>
    </row>
    <row r="18577" spans="1:10" x14ac:dyDescent="0.25">
      <c r="A18577" s="20">
        <v>40777</v>
      </c>
      <c r="B18577">
        <v>-2.3853786849706182E-2</v>
      </c>
      <c r="G18577" s="20">
        <v>40827.5</v>
      </c>
      <c r="H18577" s="22">
        <v>-6.0066721289786074E-2</v>
      </c>
      <c r="I18577" s="20">
        <v>40827.5</v>
      </c>
      <c r="J18577">
        <v>4.9839616674095311E-2</v>
      </c>
    </row>
    <row r="18578" spans="1:10" x14ac:dyDescent="0.25">
      <c r="A18578" s="20">
        <v>40777.006944444445</v>
      </c>
      <c r="B18578">
        <v>-2.3853786849706182E-2</v>
      </c>
      <c r="G18578" s="20">
        <v>40827.510416666664</v>
      </c>
      <c r="H18578" s="22">
        <v>-6.4746721289793641E-2</v>
      </c>
      <c r="I18578" s="20">
        <v>40827.510416666664</v>
      </c>
      <c r="J18578">
        <v>4.7159567074093189E-2</v>
      </c>
    </row>
    <row r="18579" spans="1:10" x14ac:dyDescent="0.25">
      <c r="A18579" s="20">
        <v>40777.013888888891</v>
      </c>
      <c r="B18579">
        <v>-2.3992266849703014E-2</v>
      </c>
      <c r="G18579" s="20">
        <v>40827.520833333336</v>
      </c>
      <c r="H18579" s="22">
        <v>-6.4746721289793641E-2</v>
      </c>
      <c r="I18579" s="20">
        <v>40827.520833333336</v>
      </c>
      <c r="J18579">
        <v>4.9839616674095311E-2</v>
      </c>
    </row>
    <row r="18580" spans="1:10" x14ac:dyDescent="0.25">
      <c r="A18580" s="20">
        <v>40777.020833333336</v>
      </c>
      <c r="B18580">
        <v>-2.3992266849703014E-2</v>
      </c>
      <c r="G18580" s="20">
        <v>40827.53125</v>
      </c>
      <c r="H18580" s="22">
        <v>-6.9426721289801208E-2</v>
      </c>
      <c r="I18580" s="20">
        <v>40827.53125</v>
      </c>
      <c r="J18580">
        <v>4.7159567074093189E-2</v>
      </c>
    </row>
    <row r="18581" spans="1:10" x14ac:dyDescent="0.25">
      <c r="A18581" s="20">
        <v>40777.027777777781</v>
      </c>
      <c r="B18581">
        <v>-2.5538626849701984E-2</v>
      </c>
      <c r="G18581" s="20">
        <v>40827.541666666664</v>
      </c>
      <c r="H18581" s="22">
        <v>-7.1766721289804991E-2</v>
      </c>
      <c r="I18581" s="20">
        <v>40827.541666666664</v>
      </c>
      <c r="J18581">
        <v>4.7159567074093189E-2</v>
      </c>
    </row>
    <row r="18582" spans="1:10" x14ac:dyDescent="0.25">
      <c r="A18582" s="20">
        <v>40777.034722222219</v>
      </c>
      <c r="B18582">
        <v>-2.4292306849702072E-2</v>
      </c>
      <c r="G18582" s="20">
        <v>40827.552083333328</v>
      </c>
      <c r="H18582" s="22">
        <v>-7.4106721289808775E-2</v>
      </c>
      <c r="I18582" s="20">
        <v>40827.552083333328</v>
      </c>
      <c r="J18582">
        <v>4.4479517474094621E-2</v>
      </c>
    </row>
    <row r="18583" spans="1:10" x14ac:dyDescent="0.25">
      <c r="A18583" s="20">
        <v>40777.041666666664</v>
      </c>
      <c r="B18583">
        <v>-2.4892386849707293E-2</v>
      </c>
      <c r="G18583" s="20">
        <v>40827.5625</v>
      </c>
      <c r="H18583" s="22">
        <v>-7.8786721289816342E-2</v>
      </c>
      <c r="I18583" s="20">
        <v>40827.5625</v>
      </c>
      <c r="J18583">
        <v>4.4479517474094621E-2</v>
      </c>
    </row>
    <row r="18584" spans="1:10" x14ac:dyDescent="0.25">
      <c r="A18584" s="20">
        <v>40777.048611111109</v>
      </c>
      <c r="B18584">
        <v>-2.65772268497102E-2</v>
      </c>
      <c r="G18584" s="20">
        <v>40827.572916666664</v>
      </c>
      <c r="H18584" s="22">
        <v>-8.3466721289823909E-2</v>
      </c>
      <c r="I18584" s="20">
        <v>40827.572916666664</v>
      </c>
      <c r="J18584">
        <v>4.3139492674097113E-2</v>
      </c>
    </row>
    <row r="18585" spans="1:10" x14ac:dyDescent="0.25">
      <c r="A18585" s="20">
        <v>40777.055555555555</v>
      </c>
      <c r="B18585">
        <v>-2.5538626849701984E-2</v>
      </c>
      <c r="G18585" s="20">
        <v>40827.583333333336</v>
      </c>
      <c r="H18585" s="22">
        <v>-8.3466721289823909E-2</v>
      </c>
      <c r="I18585" s="20">
        <v>40827.583333333336</v>
      </c>
      <c r="J18585">
        <v>4.17994678740925E-2</v>
      </c>
    </row>
    <row r="18586" spans="1:10" x14ac:dyDescent="0.25">
      <c r="A18586" s="20">
        <v>40777.0625</v>
      </c>
      <c r="B18586">
        <v>-2.5838666849701042E-2</v>
      </c>
      <c r="G18586" s="20">
        <v>40827.59375</v>
      </c>
      <c r="H18586" s="22">
        <v>-8.8146721289831476E-2</v>
      </c>
      <c r="I18586" s="20">
        <v>40827.59375</v>
      </c>
      <c r="J18586">
        <v>3.7779393474092871E-2</v>
      </c>
    </row>
    <row r="18587" spans="1:10" x14ac:dyDescent="0.25">
      <c r="A18587" s="20">
        <v>40777.069444444445</v>
      </c>
      <c r="B18587">
        <v>-2.6438746849706263E-2</v>
      </c>
      <c r="G18587" s="20">
        <v>40827.604166666672</v>
      </c>
      <c r="H18587" s="22">
        <v>-8.8146721289831476E-2</v>
      </c>
      <c r="I18587" s="20">
        <v>40827.604166666672</v>
      </c>
      <c r="J18587">
        <v>4.17994678740925E-2</v>
      </c>
    </row>
    <row r="18588" spans="1:10" x14ac:dyDescent="0.25">
      <c r="A18588" s="20">
        <v>40777.076388888891</v>
      </c>
      <c r="B18588">
        <v>-2.7315786849705148E-2</v>
      </c>
      <c r="G18588" s="20">
        <v>40827.614583333336</v>
      </c>
      <c r="H18588" s="22">
        <v>-8.8146721289831476E-2</v>
      </c>
      <c r="I18588" s="20">
        <v>40827.614583333336</v>
      </c>
      <c r="J18588">
        <v>4.5819542274095681E-2</v>
      </c>
    </row>
    <row r="18589" spans="1:10" x14ac:dyDescent="0.25">
      <c r="A18589" s="20">
        <v>40777.083333333336</v>
      </c>
      <c r="B18589">
        <v>-2.7084986849700954E-2</v>
      </c>
      <c r="G18589" s="20">
        <v>40827.625</v>
      </c>
      <c r="H18589" s="22">
        <v>-9.5166721289842826E-2</v>
      </c>
      <c r="I18589" s="20">
        <v>40827.625</v>
      </c>
      <c r="J18589">
        <v>3.9119418274097484E-2</v>
      </c>
    </row>
    <row r="18590" spans="1:10" x14ac:dyDescent="0.25">
      <c r="A18590" s="20">
        <v>40777.090277777781</v>
      </c>
      <c r="B18590">
        <v>-2.6946506849704122E-2</v>
      </c>
      <c r="G18590" s="20">
        <v>40827.635416666664</v>
      </c>
      <c r="H18590" s="22">
        <v>-9.5166721289842826E-2</v>
      </c>
      <c r="I18590" s="20">
        <v>40827.635416666664</v>
      </c>
      <c r="J18590">
        <v>4.0459443074094992E-2</v>
      </c>
    </row>
    <row r="18591" spans="1:10" x14ac:dyDescent="0.25">
      <c r="A18591" s="20">
        <v>40777.097222222219</v>
      </c>
      <c r="B18591">
        <v>-2.7454266849709086E-2</v>
      </c>
      <c r="G18591" s="20">
        <v>40827.645833333336</v>
      </c>
      <c r="H18591" s="22">
        <v>-8.8146721289831476E-2</v>
      </c>
      <c r="I18591" s="20">
        <v>40827.645833333336</v>
      </c>
      <c r="J18591">
        <v>4.9839616674095311E-2</v>
      </c>
    </row>
    <row r="18592" spans="1:10" x14ac:dyDescent="0.25">
      <c r="A18592" s="20">
        <v>40777.104166666664</v>
      </c>
      <c r="B18592">
        <v>-2.7915866849703264E-2</v>
      </c>
      <c r="G18592" s="20">
        <v>40827.65625</v>
      </c>
      <c r="H18592" s="22">
        <v>-9.5166721289842826E-2</v>
      </c>
      <c r="I18592" s="20">
        <v>40827.65625</v>
      </c>
      <c r="J18592">
        <v>4.4479517474094621E-2</v>
      </c>
    </row>
    <row r="18593" spans="1:10" x14ac:dyDescent="0.25">
      <c r="A18593" s="20">
        <v>40777.111111111109</v>
      </c>
      <c r="B18593">
        <v>-2.812358684970917E-2</v>
      </c>
      <c r="G18593" s="20">
        <v>40827.666666666664</v>
      </c>
      <c r="H18593" s="22">
        <v>-9.2826721289839043E-2</v>
      </c>
      <c r="I18593" s="20">
        <v>40827.666666666664</v>
      </c>
      <c r="J18593">
        <v>4.5819542274095681E-2</v>
      </c>
    </row>
    <row r="18594" spans="1:10" x14ac:dyDescent="0.25">
      <c r="A18594" s="20">
        <v>40777.118055555555</v>
      </c>
      <c r="B18594">
        <v>-2.8631346849699923E-2</v>
      </c>
      <c r="G18594" s="20">
        <v>40827.677083333328</v>
      </c>
      <c r="H18594" s="22">
        <v>-9.2826721289839043E-2</v>
      </c>
      <c r="I18594" s="20">
        <v>40827.677083333328</v>
      </c>
      <c r="J18594">
        <v>4.9839616674095311E-2</v>
      </c>
    </row>
    <row r="18595" spans="1:10" x14ac:dyDescent="0.25">
      <c r="A18595" s="20">
        <v>40777.125</v>
      </c>
      <c r="B18595">
        <v>-2.9023706849706343E-2</v>
      </c>
      <c r="G18595" s="20">
        <v>40827.6875</v>
      </c>
      <c r="H18595" s="22">
        <v>-9.0486721289835259E-2</v>
      </c>
      <c r="I18595" s="20">
        <v>40827.6875</v>
      </c>
      <c r="J18595">
        <v>5.385969107409494E-2</v>
      </c>
    </row>
    <row r="18596" spans="1:10" x14ac:dyDescent="0.25">
      <c r="A18596" s="20">
        <v>40777.131944444445</v>
      </c>
      <c r="B18596">
        <v>-2.9462226849702233E-2</v>
      </c>
      <c r="G18596" s="20">
        <v>40827.697916666664</v>
      </c>
      <c r="H18596" s="22">
        <v>-8.8146721289831476E-2</v>
      </c>
      <c r="I18596" s="20">
        <v>40827.697916666664</v>
      </c>
      <c r="J18596">
        <v>5.6539740674093508E-2</v>
      </c>
    </row>
    <row r="18597" spans="1:10" x14ac:dyDescent="0.25">
      <c r="A18597" s="20">
        <v>40777.138888888891</v>
      </c>
      <c r="B18597">
        <v>-2.9669946849701034E-2</v>
      </c>
      <c r="G18597" s="20">
        <v>40827.708333333336</v>
      </c>
      <c r="H18597" s="22">
        <v>-8.3466721289823909E-2</v>
      </c>
      <c r="I18597" s="20">
        <v>40827.708333333336</v>
      </c>
      <c r="J18597">
        <v>6.4579889474096319E-2</v>
      </c>
    </row>
    <row r="18598" spans="1:10" x14ac:dyDescent="0.25">
      <c r="A18598" s="20">
        <v>40777.145833333336</v>
      </c>
      <c r="B18598">
        <v>-2.9600706849706171E-2</v>
      </c>
      <c r="G18598" s="20">
        <v>40827.71875</v>
      </c>
      <c r="H18598" s="22">
        <v>-7.8786721289816342E-2</v>
      </c>
      <c r="I18598" s="20">
        <v>40827.71875</v>
      </c>
      <c r="J18598">
        <v>6.9939988674093456E-2</v>
      </c>
    </row>
    <row r="18599" spans="1:10" x14ac:dyDescent="0.25">
      <c r="A18599" s="20">
        <v>40777.152777777781</v>
      </c>
      <c r="B18599">
        <v>-2.983150684970326E-2</v>
      </c>
      <c r="G18599" s="20">
        <v>40827.729166666672</v>
      </c>
      <c r="H18599" s="22">
        <v>-6.9426721289801208E-2</v>
      </c>
      <c r="I18599" s="20">
        <v>40827.729166666672</v>
      </c>
      <c r="J18599">
        <v>8.0660187074091283E-2</v>
      </c>
    </row>
    <row r="18600" spans="1:10" x14ac:dyDescent="0.25">
      <c r="A18600" s="20">
        <v>40777.159722222219</v>
      </c>
      <c r="B18600">
        <v>-3.0270026849706255E-2</v>
      </c>
      <c r="G18600" s="20">
        <v>40827.739583333336</v>
      </c>
      <c r="H18600" s="22">
        <v>-6.7086721289797424E-2</v>
      </c>
      <c r="I18600" s="20">
        <v>40827.739583333336</v>
      </c>
      <c r="J18600">
        <v>7.9320162274093775E-2</v>
      </c>
    </row>
    <row r="18601" spans="1:10" x14ac:dyDescent="0.25">
      <c r="A18601" s="20">
        <v>40777.166666666664</v>
      </c>
      <c r="B18601">
        <v>-3.0270026849706255E-2</v>
      </c>
      <c r="G18601" s="20">
        <v>40827.75</v>
      </c>
      <c r="H18601" s="22">
        <v>-6.0066721289786074E-2</v>
      </c>
      <c r="I18601" s="20">
        <v>40827.75</v>
      </c>
      <c r="J18601">
        <v>8.6020286274095525E-2</v>
      </c>
    </row>
    <row r="18602" spans="1:10" x14ac:dyDescent="0.25">
      <c r="A18602" s="20">
        <v>40777.173611111109</v>
      </c>
      <c r="B18602">
        <v>-2.9900746849705229E-2</v>
      </c>
      <c r="G18602" s="20">
        <v>40827.760416666664</v>
      </c>
      <c r="H18602" s="22">
        <v>-5.3046721289774723E-2</v>
      </c>
      <c r="I18602" s="20">
        <v>40827.760416666664</v>
      </c>
      <c r="J18602">
        <v>9.0040360674095155E-2</v>
      </c>
    </row>
    <row r="18603" spans="1:10" x14ac:dyDescent="0.25">
      <c r="A18603" s="20">
        <v>40777.180555555555</v>
      </c>
      <c r="B18603">
        <v>-2.9969986849700092E-2</v>
      </c>
      <c r="G18603" s="20">
        <v>40827.770833333336</v>
      </c>
      <c r="H18603" s="22">
        <v>-4.3686721289759589E-2</v>
      </c>
      <c r="I18603" s="20">
        <v>40827.770833333336</v>
      </c>
      <c r="J18603">
        <v>9.2720410274093723E-2</v>
      </c>
    </row>
    <row r="18604" spans="1:10" x14ac:dyDescent="0.25">
      <c r="A18604" s="20">
        <v>40777.1875</v>
      </c>
      <c r="B18604">
        <v>-3.0039226849709166E-2</v>
      </c>
      <c r="G18604" s="20">
        <v>40827.78125</v>
      </c>
      <c r="H18604" s="22">
        <v>-4.1346721289755806E-2</v>
      </c>
      <c r="I18604" s="20">
        <v>40827.78125</v>
      </c>
      <c r="J18604">
        <v>9.5400459874095844E-2</v>
      </c>
    </row>
    <row r="18605" spans="1:10" x14ac:dyDescent="0.25">
      <c r="A18605" s="20">
        <v>40777.194444444445</v>
      </c>
      <c r="B18605">
        <v>-2.9969986849700092E-2</v>
      </c>
      <c r="G18605" s="20">
        <v>40827.791666666664</v>
      </c>
      <c r="H18605" s="22">
        <v>-3.9006721289752022E-2</v>
      </c>
      <c r="I18605" s="20">
        <v>40827.791666666664</v>
      </c>
      <c r="J18605">
        <v>9.8080509474094413E-2</v>
      </c>
    </row>
    <row r="18606" spans="1:10" x14ac:dyDescent="0.25">
      <c r="A18606" s="20">
        <v>40777.201388888891</v>
      </c>
      <c r="B18606">
        <v>-2.939298684970737E-2</v>
      </c>
      <c r="G18606" s="20">
        <v>40827.802083333328</v>
      </c>
      <c r="H18606" s="22">
        <v>-2.7306721289733105E-2</v>
      </c>
      <c r="I18606" s="20">
        <v>40827.802083333328</v>
      </c>
      <c r="J18606">
        <v>0.10880070787409579</v>
      </c>
    </row>
    <row r="18607" spans="1:10" x14ac:dyDescent="0.25">
      <c r="A18607" s="20">
        <v>40777.208333333336</v>
      </c>
      <c r="B18607">
        <v>-2.9531466849704202E-2</v>
      </c>
      <c r="G18607" s="20">
        <v>40827.8125</v>
      </c>
      <c r="H18607" s="22">
        <v>-2.4966721289729321E-2</v>
      </c>
      <c r="I18607" s="20">
        <v>40827.8125</v>
      </c>
      <c r="J18607">
        <v>0.11014073267409685</v>
      </c>
    </row>
    <row r="18608" spans="1:10" x14ac:dyDescent="0.25">
      <c r="A18608" s="20">
        <v>40777.215277777781</v>
      </c>
      <c r="B18608">
        <v>-2.8931386849698981E-2</v>
      </c>
      <c r="G18608" s="20">
        <v>40827.822916666664</v>
      </c>
      <c r="H18608" s="22">
        <v>-2.0286721289721754E-2</v>
      </c>
      <c r="I18608" s="20">
        <v>40827.822916666664</v>
      </c>
      <c r="J18608">
        <v>0.11282078227409187</v>
      </c>
    </row>
    <row r="18609" spans="1:10" x14ac:dyDescent="0.25">
      <c r="A18609" s="20">
        <v>40777.222222222219</v>
      </c>
      <c r="B18609">
        <v>-2.8723666849707286E-2</v>
      </c>
      <c r="G18609" s="20">
        <v>40827.833333333336</v>
      </c>
      <c r="H18609" s="22">
        <v>-1.5606721289714187E-2</v>
      </c>
      <c r="I18609" s="20">
        <v>40827.833333333336</v>
      </c>
      <c r="J18609">
        <v>0.11014073267409685</v>
      </c>
    </row>
    <row r="18610" spans="1:10" x14ac:dyDescent="0.25">
      <c r="A18610" s="20">
        <v>40777.229166666664</v>
      </c>
      <c r="B18610">
        <v>-2.9092946849701207E-2</v>
      </c>
      <c r="G18610" s="20">
        <v>40827.84375</v>
      </c>
      <c r="H18610" s="22">
        <v>-6.2467212896990532E-3</v>
      </c>
      <c r="I18610" s="20">
        <v>40827.84375</v>
      </c>
      <c r="J18610">
        <v>0.11952090627409362</v>
      </c>
    </row>
    <row r="18611" spans="1:10" x14ac:dyDescent="0.25">
      <c r="A18611" s="20">
        <v>40777.236111111109</v>
      </c>
      <c r="B18611">
        <v>-2.8862146849704118E-2</v>
      </c>
      <c r="G18611" s="20">
        <v>40827.854166666672</v>
      </c>
      <c r="H18611" s="22">
        <v>3.1132787103160808E-3</v>
      </c>
      <c r="I18611" s="20">
        <v>40827.854166666672</v>
      </c>
      <c r="J18611">
        <v>0.12622103027409182</v>
      </c>
    </row>
    <row r="18612" spans="1:10" x14ac:dyDescent="0.25">
      <c r="A18612" s="20">
        <v>40777.243055555555</v>
      </c>
      <c r="B18612">
        <v>-2.8862146849704118E-2</v>
      </c>
      <c r="G18612" s="20">
        <v>40827.864583333336</v>
      </c>
      <c r="H18612" s="22">
        <v>7.7327871031229733E-4</v>
      </c>
      <c r="I18612" s="20">
        <v>40827.864583333336</v>
      </c>
      <c r="J18612">
        <v>0.11952090627409362</v>
      </c>
    </row>
    <row r="18613" spans="1:10" x14ac:dyDescent="0.25">
      <c r="A18613" s="20">
        <v>40777.25</v>
      </c>
      <c r="B18613">
        <v>-2.8354386849706259E-2</v>
      </c>
      <c r="G18613" s="20">
        <v>40827.875</v>
      </c>
      <c r="H18613" s="22">
        <v>7.7932787103236478E-3</v>
      </c>
      <c r="I18613" s="20">
        <v>40827.875</v>
      </c>
      <c r="J18613">
        <v>0.12086093107409468</v>
      </c>
    </row>
    <row r="18614" spans="1:10" x14ac:dyDescent="0.25">
      <c r="A18614" s="20">
        <v>40777.256944444445</v>
      </c>
      <c r="B18614">
        <v>-2.7915866849703264E-2</v>
      </c>
      <c r="G18614" s="20">
        <v>40827.885416666664</v>
      </c>
      <c r="H18614" s="22">
        <v>1.9493278710342565E-2</v>
      </c>
      <c r="I18614" s="20">
        <v>40827.885416666664</v>
      </c>
      <c r="J18614">
        <v>0.13158112947409251</v>
      </c>
    </row>
    <row r="18615" spans="1:10" x14ac:dyDescent="0.25">
      <c r="A18615" s="20">
        <v>40777.263888888891</v>
      </c>
      <c r="B18615">
        <v>-2.8054346849700096E-2</v>
      </c>
      <c r="G18615" s="20">
        <v>40827.895833333336</v>
      </c>
      <c r="H18615" s="22">
        <v>2.1833278710346349E-2</v>
      </c>
      <c r="I18615" s="20">
        <v>40827.895833333336</v>
      </c>
      <c r="J18615">
        <v>0.12756105507409643</v>
      </c>
    </row>
    <row r="18616" spans="1:10" x14ac:dyDescent="0.25">
      <c r="A18616" s="20">
        <v>40777.270833333336</v>
      </c>
      <c r="B18616">
        <v>-2.7754306849701038E-2</v>
      </c>
      <c r="G18616" s="20">
        <v>40827.90625</v>
      </c>
      <c r="H18616" s="22">
        <v>2.6513278710353916E-2</v>
      </c>
      <c r="I18616" s="20">
        <v>40827.90625</v>
      </c>
      <c r="J18616">
        <v>0.12890107987409394</v>
      </c>
    </row>
    <row r="18617" spans="1:10" x14ac:dyDescent="0.25">
      <c r="A18617" s="20">
        <v>40777.277777777781</v>
      </c>
      <c r="B18617">
        <v>-2.7385026849700012E-2</v>
      </c>
      <c r="G18617" s="20">
        <v>40827.916666666664</v>
      </c>
      <c r="H18617" s="22">
        <v>2.6513278710353916E-2</v>
      </c>
      <c r="I18617" s="20">
        <v>40827.916666666664</v>
      </c>
      <c r="J18617">
        <v>0.12756105507409643</v>
      </c>
    </row>
    <row r="18618" spans="1:10" x14ac:dyDescent="0.25">
      <c r="A18618" s="20">
        <v>40777.284722222219</v>
      </c>
      <c r="B18618">
        <v>-2.6069466849698131E-2</v>
      </c>
      <c r="G18618" s="20">
        <v>40827.927083333328</v>
      </c>
      <c r="H18618" s="22">
        <v>2.8853278710357699E-2</v>
      </c>
      <c r="I18618" s="20">
        <v>40827.927083333328</v>
      </c>
      <c r="J18618">
        <v>0.13158112947409251</v>
      </c>
    </row>
    <row r="18619" spans="1:10" x14ac:dyDescent="0.25">
      <c r="A18619" s="20">
        <v>40777.291666666664</v>
      </c>
      <c r="B18619">
        <v>-2.8631346849699923E-2</v>
      </c>
      <c r="G18619" s="20">
        <v>40827.9375</v>
      </c>
      <c r="H18619" s="22">
        <v>3.3533278710365266E-2</v>
      </c>
      <c r="I18619" s="20">
        <v>40827.9375</v>
      </c>
      <c r="J18619">
        <v>0.12890107987409394</v>
      </c>
    </row>
    <row r="18620" spans="1:10" x14ac:dyDescent="0.25">
      <c r="A18620" s="20">
        <v>40777.298611111109</v>
      </c>
      <c r="B18620">
        <v>-2.7246546849703179E-2</v>
      </c>
      <c r="G18620" s="20">
        <v>40827.947916666664</v>
      </c>
      <c r="H18620" s="22">
        <v>3.3533278710365266E-2</v>
      </c>
      <c r="I18620" s="20">
        <v>40827.947916666664</v>
      </c>
      <c r="J18620">
        <v>0.13292115427409712</v>
      </c>
    </row>
    <row r="18621" spans="1:10" x14ac:dyDescent="0.25">
      <c r="A18621" s="20">
        <v>40777.305555555555</v>
      </c>
      <c r="B18621">
        <v>-2.6646466849705064E-2</v>
      </c>
      <c r="G18621" s="20">
        <v>40827.958333333336</v>
      </c>
      <c r="H18621" s="22">
        <v>3.3533278710365266E-2</v>
      </c>
      <c r="I18621" s="20">
        <v>40827.958333333336</v>
      </c>
      <c r="J18621">
        <v>0.12756105507409643</v>
      </c>
    </row>
    <row r="18622" spans="1:10" x14ac:dyDescent="0.25">
      <c r="A18622" s="20">
        <v>40777.3125</v>
      </c>
      <c r="B18622">
        <v>-2.6346426849706006E-2</v>
      </c>
      <c r="G18622" s="20">
        <v>40827.96875</v>
      </c>
      <c r="H18622" s="22">
        <v>3.8213278710372833E-2</v>
      </c>
      <c r="I18622" s="20">
        <v>40827.96875</v>
      </c>
      <c r="J18622">
        <v>0.130241104674095</v>
      </c>
    </row>
    <row r="18623" spans="1:10" x14ac:dyDescent="0.25">
      <c r="A18623" s="20">
        <v>40777.319444444445</v>
      </c>
      <c r="B18623">
        <v>-2.6646466849705064E-2</v>
      </c>
      <c r="G18623" s="20">
        <v>40827.979166666672</v>
      </c>
      <c r="H18623" s="22">
        <v>3.3533278710365266E-2</v>
      </c>
      <c r="I18623" s="20">
        <v>40827.979166666672</v>
      </c>
      <c r="J18623">
        <v>0.130241104674095</v>
      </c>
    </row>
    <row r="18624" spans="1:10" x14ac:dyDescent="0.25">
      <c r="A18624" s="20">
        <v>40777.326388888891</v>
      </c>
      <c r="B18624">
        <v>-2.6207946849702068E-2</v>
      </c>
      <c r="G18624" s="20">
        <v>40827.989583333336</v>
      </c>
      <c r="H18624" s="22">
        <v>3.587327871036905E-2</v>
      </c>
      <c r="I18624" s="20">
        <v>40827.989583333336</v>
      </c>
      <c r="J18624">
        <v>0.13158112947409251</v>
      </c>
    </row>
    <row r="18625" spans="1:10" x14ac:dyDescent="0.25">
      <c r="A18625" s="20">
        <v>40777.333333333336</v>
      </c>
      <c r="B18625">
        <v>-2.5469386849707121E-2</v>
      </c>
      <c r="G18625" s="20">
        <v>40828</v>
      </c>
      <c r="H18625" s="22">
        <v>2.8853278710357699E-2</v>
      </c>
      <c r="I18625" s="20">
        <v>40828</v>
      </c>
      <c r="J18625">
        <v>0.12756105507409643</v>
      </c>
    </row>
    <row r="18626" spans="1:10" x14ac:dyDescent="0.25">
      <c r="A18626" s="20">
        <v>40777.340277777781</v>
      </c>
      <c r="B18626">
        <v>-2.3853786849706182E-2</v>
      </c>
      <c r="G18626" s="20">
        <v>40828.010416666664</v>
      </c>
      <c r="H18626" s="22">
        <v>2.6513278710353916E-2</v>
      </c>
      <c r="I18626" s="20">
        <v>40828.010416666664</v>
      </c>
      <c r="J18626">
        <v>0.12890107987409394</v>
      </c>
    </row>
    <row r="18627" spans="1:10" x14ac:dyDescent="0.25">
      <c r="A18627" s="20">
        <v>40777.347222222219</v>
      </c>
      <c r="B18627">
        <v>-2.503086684969702E-2</v>
      </c>
      <c r="G18627" s="20">
        <v>40828.020833333336</v>
      </c>
      <c r="H18627" s="22">
        <v>2.6513278710353916E-2</v>
      </c>
      <c r="I18627" s="20">
        <v>40828.020833333336</v>
      </c>
      <c r="J18627">
        <v>0.12890107987409394</v>
      </c>
    </row>
    <row r="18628" spans="1:10" x14ac:dyDescent="0.25">
      <c r="A18628" s="20">
        <v>40777.354166666664</v>
      </c>
      <c r="B18628">
        <v>-2.4730826849705068E-2</v>
      </c>
      <c r="G18628" s="20">
        <v>40828.03125</v>
      </c>
      <c r="H18628" s="22">
        <v>2.6513278710353916E-2</v>
      </c>
      <c r="I18628" s="20">
        <v>40828.03125</v>
      </c>
      <c r="J18628">
        <v>0.13158112947409251</v>
      </c>
    </row>
    <row r="18629" spans="1:10" x14ac:dyDescent="0.25">
      <c r="A18629" s="20">
        <v>40777.361111111109</v>
      </c>
      <c r="B18629">
        <v>-2.4292306849702072E-2</v>
      </c>
      <c r="G18629" s="20">
        <v>40828.041666666664</v>
      </c>
      <c r="H18629" s="22">
        <v>2.6513278710353916E-2</v>
      </c>
      <c r="I18629" s="20">
        <v>40828.041666666664</v>
      </c>
      <c r="J18629">
        <v>0.13292115427409712</v>
      </c>
    </row>
    <row r="18630" spans="1:10" x14ac:dyDescent="0.25">
      <c r="A18630" s="20">
        <v>40777.368055555555</v>
      </c>
      <c r="B18630">
        <v>-2.5538626849701984E-2</v>
      </c>
      <c r="G18630" s="20">
        <v>40828.052083333328</v>
      </c>
      <c r="H18630" s="22">
        <v>2.6513278710353916E-2</v>
      </c>
      <c r="I18630" s="20">
        <v>40828.052083333328</v>
      </c>
      <c r="J18630">
        <v>0.13560120387409569</v>
      </c>
    </row>
    <row r="18631" spans="1:10" x14ac:dyDescent="0.25">
      <c r="A18631" s="20">
        <v>40777.375</v>
      </c>
      <c r="B18631">
        <v>-2.3115226849704129E-2</v>
      </c>
      <c r="G18631" s="20">
        <v>40828.0625</v>
      </c>
      <c r="H18631" s="22">
        <v>2.6513278710353916E-2</v>
      </c>
      <c r="I18631" s="20">
        <v>40828.0625</v>
      </c>
      <c r="J18631">
        <v>0.13962127827409532</v>
      </c>
    </row>
    <row r="18632" spans="1:10" x14ac:dyDescent="0.25">
      <c r="A18632" s="20">
        <v>40777.381944444445</v>
      </c>
      <c r="B18632">
        <v>-2.4661586849703099E-2</v>
      </c>
      <c r="G18632" s="20">
        <v>40828.072916666664</v>
      </c>
      <c r="H18632" s="22">
        <v>2.4173278710350132E-2</v>
      </c>
      <c r="I18632" s="20">
        <v>40828.072916666664</v>
      </c>
      <c r="J18632">
        <v>0.13560120387409569</v>
      </c>
    </row>
    <row r="18633" spans="1:10" x14ac:dyDescent="0.25">
      <c r="A18633" s="20">
        <v>40777.388888888891</v>
      </c>
      <c r="B18633">
        <v>-2.2007386849708155E-2</v>
      </c>
      <c r="G18633" s="20">
        <v>40828.083333333336</v>
      </c>
      <c r="H18633" s="22">
        <v>1.7153278710338782E-2</v>
      </c>
      <c r="I18633" s="20">
        <v>40828.083333333336</v>
      </c>
      <c r="J18633">
        <v>0.13158112947409251</v>
      </c>
    </row>
    <row r="18634" spans="1:10" x14ac:dyDescent="0.25">
      <c r="A18634" s="20">
        <v>40777.395833333336</v>
      </c>
      <c r="B18634">
        <v>-2.2584386849700877E-2</v>
      </c>
      <c r="G18634" s="20">
        <v>40828.09375</v>
      </c>
      <c r="H18634" s="22">
        <v>1.0133278710327431E-2</v>
      </c>
      <c r="I18634" s="20">
        <v>40828.09375</v>
      </c>
      <c r="J18634">
        <v>0.12890107987409394</v>
      </c>
    </row>
    <row r="18635" spans="1:10" x14ac:dyDescent="0.25">
      <c r="A18635" s="20">
        <v>40777.402777777781</v>
      </c>
      <c r="B18635">
        <v>-2.288442684970704E-2</v>
      </c>
      <c r="G18635" s="20">
        <v>40828.104166666672</v>
      </c>
      <c r="H18635" s="22">
        <v>5.4532787103198643E-3</v>
      </c>
      <c r="I18635" s="20">
        <v>40828.104166666672</v>
      </c>
      <c r="J18635">
        <v>0.12622103027409182</v>
      </c>
    </row>
    <row r="18636" spans="1:10" x14ac:dyDescent="0.25">
      <c r="A18636" s="20">
        <v>40777.409722222219</v>
      </c>
      <c r="B18636">
        <v>-2.2007386849708155E-2</v>
      </c>
      <c r="G18636" s="20">
        <v>40828.114583333336</v>
      </c>
      <c r="H18636" s="22">
        <v>7.7327871031229733E-4</v>
      </c>
      <c r="I18636" s="20">
        <v>40828.114583333336</v>
      </c>
      <c r="J18636">
        <v>0.12756105507409643</v>
      </c>
    </row>
    <row r="18637" spans="1:10" x14ac:dyDescent="0.25">
      <c r="A18637" s="20">
        <v>40777.416666666664</v>
      </c>
      <c r="B18637">
        <v>-2.2307426849707213E-2</v>
      </c>
      <c r="G18637" s="20">
        <v>40828.125</v>
      </c>
      <c r="H18637" s="22">
        <v>-1.5667212896914862E-3</v>
      </c>
      <c r="I18637" s="20">
        <v>40828.125</v>
      </c>
      <c r="J18637">
        <v>0.12488100547409431</v>
      </c>
    </row>
    <row r="18638" spans="1:10" x14ac:dyDescent="0.25">
      <c r="A18638" s="20">
        <v>40777.423611111109</v>
      </c>
      <c r="B18638">
        <v>-2.1499626849703191E-2</v>
      </c>
      <c r="G18638" s="20">
        <v>40828.135416666664</v>
      </c>
      <c r="H18638" s="22">
        <v>-8.5867212897028367E-3</v>
      </c>
      <c r="I18638" s="20">
        <v>40828.135416666664</v>
      </c>
      <c r="J18638">
        <v>0.1235409806740968</v>
      </c>
    </row>
    <row r="18639" spans="1:10" x14ac:dyDescent="0.25">
      <c r="A18639" s="20">
        <v>40777.430555555555</v>
      </c>
      <c r="B18639">
        <v>-2.1499626849703191E-2</v>
      </c>
      <c r="G18639" s="20">
        <v>40828.145833333336</v>
      </c>
      <c r="H18639" s="22">
        <v>-1.5606721289714187E-2</v>
      </c>
      <c r="I18639" s="20">
        <v>40828.145833333336</v>
      </c>
      <c r="J18639">
        <v>0.11818088147409611</v>
      </c>
    </row>
    <row r="18640" spans="1:10" x14ac:dyDescent="0.25">
      <c r="A18640" s="20">
        <v>40777.4375</v>
      </c>
      <c r="B18640">
        <v>-2.1499626849703191E-2</v>
      </c>
      <c r="G18640" s="20">
        <v>40828.15625</v>
      </c>
      <c r="H18640" s="22">
        <v>-1.5606721289714187E-2</v>
      </c>
      <c r="I18640" s="20">
        <v>40828.15625</v>
      </c>
      <c r="J18640">
        <v>0.12220095587409219</v>
      </c>
    </row>
    <row r="18641" spans="1:10" x14ac:dyDescent="0.25">
      <c r="A18641" s="20">
        <v>40777.444444444445</v>
      </c>
      <c r="B18641">
        <v>-2.2953666849701904E-2</v>
      </c>
      <c r="G18641" s="20">
        <v>40828.166666666664</v>
      </c>
      <c r="H18641" s="22">
        <v>-1.7946721289717971E-2</v>
      </c>
      <c r="I18641" s="20">
        <v>40828.166666666664</v>
      </c>
      <c r="J18641">
        <v>0.1235409806740968</v>
      </c>
    </row>
    <row r="18642" spans="1:10" x14ac:dyDescent="0.25">
      <c r="A18642" s="20">
        <v>40777.451388888891</v>
      </c>
      <c r="B18642">
        <v>-2.0761066849708243E-2</v>
      </c>
      <c r="G18642" s="20">
        <v>40828.177083333328</v>
      </c>
      <c r="H18642" s="22">
        <v>-2.0286721289721754E-2</v>
      </c>
      <c r="I18642" s="20">
        <v>40828.177083333328</v>
      </c>
      <c r="J18642">
        <v>0.12220095587409219</v>
      </c>
    </row>
    <row r="18643" spans="1:10" x14ac:dyDescent="0.25">
      <c r="A18643" s="20">
        <v>40777.458333333336</v>
      </c>
      <c r="B18643">
        <v>-2.1568866849698054E-2</v>
      </c>
      <c r="G18643" s="20">
        <v>40828.1875</v>
      </c>
      <c r="H18643" s="22">
        <v>-2.4966721289729321E-2</v>
      </c>
      <c r="I18643" s="20">
        <v>40828.1875</v>
      </c>
      <c r="J18643">
        <v>0.1235409806740968</v>
      </c>
    </row>
    <row r="18644" spans="1:10" x14ac:dyDescent="0.25">
      <c r="A18644" s="20">
        <v>40777.465277777781</v>
      </c>
      <c r="B18644">
        <v>-1.7275986849703884E-2</v>
      </c>
      <c r="G18644" s="20">
        <v>40828.197916666664</v>
      </c>
      <c r="H18644" s="22">
        <v>-2.4966721289729321E-2</v>
      </c>
      <c r="I18644" s="20">
        <v>40828.197916666664</v>
      </c>
      <c r="J18644">
        <v>0.12488100547409431</v>
      </c>
    </row>
    <row r="18645" spans="1:10" x14ac:dyDescent="0.25">
      <c r="A18645" s="20">
        <v>40777.472222222219</v>
      </c>
      <c r="B18645">
        <v>-1.9953266849704221E-2</v>
      </c>
      <c r="G18645" s="20">
        <v>40828.208333333336</v>
      </c>
      <c r="H18645" s="22">
        <v>-2.7306721289733105E-2</v>
      </c>
      <c r="I18645" s="20">
        <v>40828.208333333336</v>
      </c>
      <c r="J18645">
        <v>0.1235409806740968</v>
      </c>
    </row>
    <row r="18646" spans="1:10" x14ac:dyDescent="0.25">
      <c r="A18646" s="20">
        <v>40777.479166666664</v>
      </c>
      <c r="B18646">
        <v>-2.2376666849702076E-2</v>
      </c>
      <c r="G18646" s="20">
        <v>40828.21875</v>
      </c>
      <c r="H18646" s="22">
        <v>-2.2626721289725538E-2</v>
      </c>
      <c r="I18646" s="20">
        <v>40828.21875</v>
      </c>
      <c r="J18646">
        <v>0.130241104674095</v>
      </c>
    </row>
    <row r="18647" spans="1:10" x14ac:dyDescent="0.25">
      <c r="A18647" s="20">
        <v>40777.486111111109</v>
      </c>
      <c r="B18647">
        <v>-1.9583986849703194E-2</v>
      </c>
      <c r="G18647" s="20">
        <v>40828.229166666672</v>
      </c>
      <c r="H18647" s="22">
        <v>-2.2626721289725538E-2</v>
      </c>
      <c r="I18647" s="20">
        <v>40828.229166666672</v>
      </c>
      <c r="J18647">
        <v>0.12890107987409394</v>
      </c>
    </row>
    <row r="18648" spans="1:10" x14ac:dyDescent="0.25">
      <c r="A18648" s="20">
        <v>40777.493055555555</v>
      </c>
      <c r="B18648">
        <v>-2.0368706849701823E-2</v>
      </c>
      <c r="G18648" s="20">
        <v>40828.239583333336</v>
      </c>
      <c r="H18648" s="22">
        <v>-2.2626721289725538E-2</v>
      </c>
      <c r="I18648" s="20">
        <v>40828.239583333336</v>
      </c>
      <c r="J18648">
        <v>0.130241104674095</v>
      </c>
    </row>
    <row r="18649" spans="1:10" x14ac:dyDescent="0.25">
      <c r="A18649" s="20">
        <v>40777.5</v>
      </c>
      <c r="B18649">
        <v>-1.7945306849703968E-2</v>
      </c>
      <c r="G18649" s="20">
        <v>40828.25</v>
      </c>
      <c r="H18649" s="22">
        <v>-2.0286721289721754E-2</v>
      </c>
      <c r="I18649" s="20">
        <v>40828.25</v>
      </c>
      <c r="J18649">
        <v>0.13292115427409712</v>
      </c>
    </row>
    <row r="18650" spans="1:10" x14ac:dyDescent="0.25">
      <c r="A18650" s="20">
        <v>40777.506944444445</v>
      </c>
      <c r="B18650">
        <v>-2.0830306849703106E-2</v>
      </c>
      <c r="G18650" s="20">
        <v>40828.260416666664</v>
      </c>
      <c r="H18650" s="22">
        <v>-1.3266721289710404E-2</v>
      </c>
      <c r="I18650" s="20">
        <v>40828.260416666664</v>
      </c>
      <c r="J18650">
        <v>0.13828125347409426</v>
      </c>
    </row>
    <row r="18651" spans="1:10" x14ac:dyDescent="0.25">
      <c r="A18651" s="20">
        <v>40777.513888888891</v>
      </c>
      <c r="B18651">
        <v>-1.9860946849703964E-2</v>
      </c>
      <c r="G18651" s="20">
        <v>40828.270833333336</v>
      </c>
      <c r="H18651" s="22">
        <v>-6.2467212896990532E-3</v>
      </c>
      <c r="I18651" s="20">
        <v>40828.270833333336</v>
      </c>
      <c r="J18651">
        <v>0.14230132787409744</v>
      </c>
    </row>
    <row r="18652" spans="1:10" x14ac:dyDescent="0.25">
      <c r="A18652" s="20">
        <v>40777.520833333336</v>
      </c>
      <c r="B18652">
        <v>-1.6098906849698835E-2</v>
      </c>
      <c r="G18652" s="20">
        <v>40828.28125</v>
      </c>
      <c r="H18652" s="22">
        <v>7.7327871031229733E-4</v>
      </c>
      <c r="I18652" s="20">
        <v>40828.28125</v>
      </c>
      <c r="J18652">
        <v>0.1503414766740967</v>
      </c>
    </row>
    <row r="18653" spans="1:10" x14ac:dyDescent="0.25">
      <c r="A18653" s="20">
        <v>40777.527777777781</v>
      </c>
      <c r="B18653">
        <v>-1.852230684969669E-2</v>
      </c>
      <c r="G18653" s="20">
        <v>40828.291666666664</v>
      </c>
      <c r="H18653" s="22">
        <v>7.7932787103236478E-3</v>
      </c>
      <c r="I18653" s="20">
        <v>40828.291666666664</v>
      </c>
      <c r="J18653">
        <v>0.1583816254740924</v>
      </c>
    </row>
    <row r="18654" spans="1:10" x14ac:dyDescent="0.25">
      <c r="A18654" s="20">
        <v>40777.534722222219</v>
      </c>
      <c r="B18654">
        <v>-1.8545386849709189E-2</v>
      </c>
      <c r="G18654" s="20">
        <v>40828.302083333328</v>
      </c>
      <c r="H18654" s="22">
        <v>1.7153278710338782E-2</v>
      </c>
      <c r="I18654" s="20">
        <v>40828.302083333328</v>
      </c>
      <c r="J18654">
        <v>0.16374172467409309</v>
      </c>
    </row>
    <row r="18655" spans="1:10" x14ac:dyDescent="0.25">
      <c r="A18655" s="20">
        <v>40777.541666666664</v>
      </c>
      <c r="B18655">
        <v>-2.0530266849704049E-2</v>
      </c>
      <c r="G18655" s="20">
        <v>40828.3125</v>
      </c>
      <c r="H18655" s="22">
        <v>2.8853278710357699E-2</v>
      </c>
      <c r="I18655" s="20">
        <v>40828.3125</v>
      </c>
      <c r="J18655">
        <v>0.17312189827409341</v>
      </c>
    </row>
    <row r="18656" spans="1:10" x14ac:dyDescent="0.25">
      <c r="A18656" s="20">
        <v>40777.548611111109</v>
      </c>
      <c r="B18656">
        <v>-2.0968786849707044E-2</v>
      </c>
      <c r="G18656" s="20">
        <v>40828.322916666664</v>
      </c>
      <c r="H18656" s="22">
        <v>3.587327871036905E-2</v>
      </c>
      <c r="I18656" s="20">
        <v>40828.322916666664</v>
      </c>
      <c r="J18656">
        <v>0.17982202227409516</v>
      </c>
    </row>
    <row r="18657" spans="1:10" x14ac:dyDescent="0.25">
      <c r="A18657" s="20">
        <v>40777.555555555555</v>
      </c>
      <c r="B18657">
        <v>-2.0091746849708159E-2</v>
      </c>
      <c r="G18657" s="20">
        <v>40828.333333333336</v>
      </c>
      <c r="H18657" s="22">
        <v>4.28932787103804E-2</v>
      </c>
      <c r="I18657" s="20">
        <v>40828.333333333336</v>
      </c>
      <c r="J18657">
        <v>0.18250207187409373</v>
      </c>
    </row>
    <row r="18658" spans="1:10" x14ac:dyDescent="0.25">
      <c r="A18658" s="20">
        <v>40777.5625</v>
      </c>
      <c r="B18658">
        <v>-1.8845426849701141E-2</v>
      </c>
      <c r="G18658" s="20">
        <v>40828.34375</v>
      </c>
      <c r="H18658" s="22">
        <v>4.7573278710387967E-2</v>
      </c>
      <c r="I18658" s="20">
        <v>40828.34375</v>
      </c>
      <c r="J18658">
        <v>0.18384209667409479</v>
      </c>
    </row>
    <row r="18659" spans="1:10" x14ac:dyDescent="0.25">
      <c r="A18659" s="20">
        <v>40777.569444444445</v>
      </c>
      <c r="B18659">
        <v>-1.9930186849705933E-2</v>
      </c>
      <c r="G18659" s="20">
        <v>40828.354166666672</v>
      </c>
      <c r="H18659" s="22">
        <v>5.6933278710403101E-2</v>
      </c>
      <c r="I18659" s="20">
        <v>40828.354166666672</v>
      </c>
      <c r="J18659">
        <v>0.18920219587409548</v>
      </c>
    </row>
    <row r="18660" spans="1:10" x14ac:dyDescent="0.25">
      <c r="A18660" s="20">
        <v>40777.576388888891</v>
      </c>
      <c r="B18660">
        <v>-2.1038026849701907E-2</v>
      </c>
      <c r="G18660" s="20">
        <v>40828.364583333336</v>
      </c>
      <c r="H18660" s="22">
        <v>5.9273278710406885E-2</v>
      </c>
      <c r="I18660" s="20">
        <v>40828.364583333336</v>
      </c>
      <c r="J18660">
        <v>0.19322227027409511</v>
      </c>
    </row>
    <row r="18661" spans="1:10" x14ac:dyDescent="0.25">
      <c r="A18661" s="20">
        <v>40777.583333333336</v>
      </c>
      <c r="B18661">
        <v>-1.80837868497008E-2</v>
      </c>
      <c r="G18661" s="20">
        <v>40828.375</v>
      </c>
      <c r="H18661" s="22">
        <v>6.3953278710414452E-2</v>
      </c>
      <c r="I18661" s="20">
        <v>40828.375</v>
      </c>
      <c r="J18661">
        <v>0.19456229507409617</v>
      </c>
    </row>
    <row r="18662" spans="1:10" x14ac:dyDescent="0.25">
      <c r="A18662" s="20">
        <v>40777.590277777781</v>
      </c>
      <c r="B18662">
        <v>-1.8314586849697889E-2</v>
      </c>
      <c r="G18662" s="20">
        <v>40828.385416666664</v>
      </c>
      <c r="H18662" s="22">
        <v>6.6293278710418235E-2</v>
      </c>
      <c r="I18662" s="20">
        <v>40828.385416666664</v>
      </c>
      <c r="J18662">
        <v>0.19322227027409511</v>
      </c>
    </row>
    <row r="18663" spans="1:10" x14ac:dyDescent="0.25">
      <c r="A18663" s="20">
        <v>40777.597222222219</v>
      </c>
      <c r="B18663">
        <v>-1.9860946849703964E-2</v>
      </c>
      <c r="G18663" s="20">
        <v>40828.395833333336</v>
      </c>
      <c r="H18663" s="22">
        <v>6.8633278710422019E-2</v>
      </c>
      <c r="I18663" s="20">
        <v>40828.395833333336</v>
      </c>
      <c r="J18663">
        <v>0.19188224547409405</v>
      </c>
    </row>
    <row r="18664" spans="1:10" x14ac:dyDescent="0.25">
      <c r="A18664" s="20">
        <v>40777.604166666664</v>
      </c>
      <c r="B18664">
        <v>-1.9053146849707048E-2</v>
      </c>
      <c r="G18664" s="20">
        <v>40828.40625</v>
      </c>
      <c r="H18664" s="22">
        <v>6.6293278710418235E-2</v>
      </c>
      <c r="I18664" s="20">
        <v>40828.40625</v>
      </c>
      <c r="J18664">
        <v>0.18652214627409336</v>
      </c>
    </row>
    <row r="18665" spans="1:10" x14ac:dyDescent="0.25">
      <c r="A18665" s="20">
        <v>40777.611111111109</v>
      </c>
      <c r="B18665">
        <v>-1.9653226849705163E-2</v>
      </c>
      <c r="G18665" s="20">
        <v>40828.416666666664</v>
      </c>
      <c r="H18665" s="22">
        <v>6.3953278710414452E-2</v>
      </c>
      <c r="I18665" s="20">
        <v>40828.416666666664</v>
      </c>
      <c r="J18665">
        <v>0.18518212147409585</v>
      </c>
    </row>
    <row r="18666" spans="1:10" x14ac:dyDescent="0.25">
      <c r="A18666" s="20">
        <v>40777.618055555555</v>
      </c>
      <c r="B18666">
        <v>-1.9791706849701995E-2</v>
      </c>
      <c r="G18666" s="20">
        <v>40828.427083333328</v>
      </c>
      <c r="H18666" s="22">
        <v>6.8633278710422019E-2</v>
      </c>
      <c r="I18666" s="20">
        <v>40828.427083333328</v>
      </c>
      <c r="J18666">
        <v>0.18384209667409479</v>
      </c>
    </row>
    <row r="18667" spans="1:10" x14ac:dyDescent="0.25">
      <c r="A18667" s="20">
        <v>40777.625</v>
      </c>
      <c r="B18667">
        <v>-1.9353186849699E-2</v>
      </c>
      <c r="G18667" s="20">
        <v>40828.4375</v>
      </c>
      <c r="H18667" s="22">
        <v>6.8633278710422019E-2</v>
      </c>
      <c r="I18667" s="20">
        <v>40828.4375</v>
      </c>
      <c r="J18667">
        <v>0.18250207187409373</v>
      </c>
    </row>
    <row r="18668" spans="1:10" x14ac:dyDescent="0.25">
      <c r="A18668" s="20">
        <v>40777.631944444445</v>
      </c>
      <c r="B18668">
        <v>-1.9653226849705163E-2</v>
      </c>
      <c r="G18668" s="20">
        <v>40828.447916666664</v>
      </c>
      <c r="H18668" s="22">
        <v>6.8633278710422019E-2</v>
      </c>
      <c r="I18668" s="20">
        <v>40828.447916666664</v>
      </c>
      <c r="J18668">
        <v>0.18116204707409622</v>
      </c>
    </row>
    <row r="18669" spans="1:10" x14ac:dyDescent="0.25">
      <c r="A18669" s="20">
        <v>40777.638888888891</v>
      </c>
      <c r="B18669">
        <v>-1.9422426849708074E-2</v>
      </c>
      <c r="G18669" s="20">
        <v>40828.458333333336</v>
      </c>
      <c r="H18669" s="22">
        <v>7.0973278710425802E-2</v>
      </c>
      <c r="I18669" s="20">
        <v>40828.458333333336</v>
      </c>
      <c r="J18669">
        <v>0.18116204707409622</v>
      </c>
    </row>
    <row r="18670" spans="1:10" x14ac:dyDescent="0.25">
      <c r="A18670" s="20">
        <v>40777.645833333336</v>
      </c>
      <c r="B18670">
        <v>-1.8983906849705079E-2</v>
      </c>
      <c r="G18670" s="20">
        <v>40828.46875</v>
      </c>
      <c r="H18670" s="22">
        <v>6.8633278710422019E-2</v>
      </c>
      <c r="I18670" s="20">
        <v>40828.46875</v>
      </c>
      <c r="J18670">
        <v>0.17580194787409553</v>
      </c>
    </row>
    <row r="18671" spans="1:10" x14ac:dyDescent="0.25">
      <c r="A18671" s="20">
        <v>40777.652777777781</v>
      </c>
      <c r="B18671">
        <v>-2.0022506849699084E-2</v>
      </c>
      <c r="G18671" s="20">
        <v>40828.479166666672</v>
      </c>
      <c r="H18671" s="22">
        <v>6.6293278710418235E-2</v>
      </c>
      <c r="I18671" s="20">
        <v>40828.479166666672</v>
      </c>
      <c r="J18671">
        <v>0.17446192307409802</v>
      </c>
    </row>
    <row r="18672" spans="1:10" x14ac:dyDescent="0.25">
      <c r="A18672" s="20">
        <v>40777.659722222219</v>
      </c>
      <c r="B18672">
        <v>-1.9860946849703964E-2</v>
      </c>
      <c r="G18672" s="20">
        <v>40828.489583333336</v>
      </c>
      <c r="H18672" s="22">
        <v>5.6933278710403101E-2</v>
      </c>
      <c r="I18672" s="20">
        <v>40828.489583333336</v>
      </c>
      <c r="J18672">
        <v>0.16240169987409558</v>
      </c>
    </row>
    <row r="18673" spans="1:10" x14ac:dyDescent="0.25">
      <c r="A18673" s="20">
        <v>40777.666666666664</v>
      </c>
      <c r="B18673">
        <v>-2.1038026849701907E-2</v>
      </c>
      <c r="G18673" s="20">
        <v>40828.5</v>
      </c>
      <c r="H18673" s="22">
        <v>5.2253278710395534E-2</v>
      </c>
      <c r="I18673" s="20">
        <v>40828.5</v>
      </c>
      <c r="J18673">
        <v>0.1583816254740924</v>
      </c>
    </row>
    <row r="18674" spans="1:10" x14ac:dyDescent="0.25">
      <c r="A18674" s="20">
        <v>40777.673611111109</v>
      </c>
      <c r="B18674">
        <v>-2.046102684970208E-2</v>
      </c>
      <c r="G18674" s="20">
        <v>40828.510416666664</v>
      </c>
      <c r="H18674" s="22">
        <v>4.7573278710387967E-2</v>
      </c>
      <c r="I18674" s="20">
        <v>40828.510416666664</v>
      </c>
      <c r="J18674">
        <v>0.15436155107409277</v>
      </c>
    </row>
    <row r="18675" spans="1:10" x14ac:dyDescent="0.25">
      <c r="A18675" s="20">
        <v>40777.680555555555</v>
      </c>
      <c r="B18675">
        <v>-2.1199586849704133E-2</v>
      </c>
      <c r="G18675" s="20">
        <v>40828.520833333336</v>
      </c>
      <c r="H18675" s="22">
        <v>4.0553278710376617E-2</v>
      </c>
      <c r="I18675" s="20">
        <v>40828.520833333336</v>
      </c>
      <c r="J18675">
        <v>0.14766142707409458</v>
      </c>
    </row>
    <row r="18676" spans="1:10" x14ac:dyDescent="0.25">
      <c r="A18676" s="20">
        <v>40777.6875</v>
      </c>
      <c r="B18676">
        <v>-2.0830306849703106E-2</v>
      </c>
      <c r="G18676" s="20">
        <v>40828.53125</v>
      </c>
      <c r="H18676" s="22">
        <v>4.0553278710376617E-2</v>
      </c>
      <c r="I18676" s="20">
        <v>40828.53125</v>
      </c>
      <c r="J18676">
        <v>0.14766142707409458</v>
      </c>
    </row>
    <row r="18677" spans="1:10" x14ac:dyDescent="0.25">
      <c r="A18677" s="20">
        <v>40777.694444444445</v>
      </c>
      <c r="B18677">
        <v>-2.0368706849701823E-2</v>
      </c>
      <c r="G18677" s="20">
        <v>40828.541666666664</v>
      </c>
      <c r="H18677" s="22">
        <v>3.8213278710372833E-2</v>
      </c>
      <c r="I18677" s="20">
        <v>40828.541666666664</v>
      </c>
      <c r="J18677">
        <v>0.1503414766740967</v>
      </c>
    </row>
    <row r="18678" spans="1:10" x14ac:dyDescent="0.25">
      <c r="A18678" s="20">
        <v>40777.701388888891</v>
      </c>
      <c r="B18678">
        <v>-2.089954684969797E-2</v>
      </c>
      <c r="G18678" s="20">
        <v>40828.552083333328</v>
      </c>
      <c r="H18678" s="22">
        <v>3.8213278710372833E-2</v>
      </c>
      <c r="I18678" s="20">
        <v>40828.552083333328</v>
      </c>
      <c r="J18678">
        <v>0.14900145187409564</v>
      </c>
    </row>
    <row r="18679" spans="1:10" x14ac:dyDescent="0.25">
      <c r="A18679" s="20">
        <v>40777.708333333336</v>
      </c>
      <c r="B18679">
        <v>-2.0761066849708243E-2</v>
      </c>
      <c r="G18679" s="20">
        <v>40828.5625</v>
      </c>
      <c r="H18679" s="22">
        <v>3.8213278710372833E-2</v>
      </c>
      <c r="I18679" s="20">
        <v>40828.5625</v>
      </c>
      <c r="J18679">
        <v>0.15302152627409527</v>
      </c>
    </row>
    <row r="18680" spans="1:10" x14ac:dyDescent="0.25">
      <c r="A18680" s="20">
        <v>40777.715277777781</v>
      </c>
      <c r="B18680">
        <v>-2.0091746849708159E-2</v>
      </c>
      <c r="G18680" s="20">
        <v>40828.572916666664</v>
      </c>
      <c r="H18680" s="22">
        <v>3.587327871036905E-2</v>
      </c>
      <c r="I18680" s="20">
        <v>40828.572916666664</v>
      </c>
      <c r="J18680">
        <v>0.15302152627409527</v>
      </c>
    </row>
    <row r="18681" spans="1:10" x14ac:dyDescent="0.25">
      <c r="A18681" s="20">
        <v>40777.722222222219</v>
      </c>
      <c r="B18681">
        <v>-2.0830306849703106E-2</v>
      </c>
      <c r="G18681" s="20">
        <v>40828.583333333336</v>
      </c>
      <c r="H18681" s="22">
        <v>4.0553278710376617E-2</v>
      </c>
      <c r="I18681" s="20">
        <v>40828.583333333336</v>
      </c>
      <c r="J18681">
        <v>0.15570157587409739</v>
      </c>
    </row>
    <row r="18682" spans="1:10" x14ac:dyDescent="0.25">
      <c r="A18682" s="20">
        <v>40777.729166666664</v>
      </c>
      <c r="B18682">
        <v>-1.8891586849704822E-2</v>
      </c>
      <c r="G18682" s="20">
        <v>40828.59375</v>
      </c>
      <c r="H18682" s="22">
        <v>3.8213278710372833E-2</v>
      </c>
      <c r="I18682" s="20">
        <v>40828.59375</v>
      </c>
      <c r="J18682">
        <v>0.15704160067409489</v>
      </c>
    </row>
    <row r="18683" spans="1:10" x14ac:dyDescent="0.25">
      <c r="A18683" s="20">
        <v>40777.736111111109</v>
      </c>
      <c r="B18683">
        <v>-1.9630146849706875E-2</v>
      </c>
      <c r="G18683" s="20">
        <v>40828.604166666672</v>
      </c>
      <c r="H18683" s="22">
        <v>3.587327871036905E-2</v>
      </c>
      <c r="I18683" s="20">
        <v>40828.604166666672</v>
      </c>
      <c r="J18683">
        <v>0.15436155107409277</v>
      </c>
    </row>
    <row r="18684" spans="1:10" x14ac:dyDescent="0.25">
      <c r="A18684" s="20">
        <v>40777.743055555555</v>
      </c>
      <c r="B18684">
        <v>-1.9630146849706875E-2</v>
      </c>
      <c r="G18684" s="20">
        <v>40828.614583333336</v>
      </c>
      <c r="H18684" s="22">
        <v>3.3533278710365266E-2</v>
      </c>
      <c r="I18684" s="20">
        <v>40828.614583333336</v>
      </c>
      <c r="J18684">
        <v>0.1583816254740924</v>
      </c>
    </row>
    <row r="18685" spans="1:10" x14ac:dyDescent="0.25">
      <c r="A18685" s="20">
        <v>40777.75</v>
      </c>
      <c r="B18685">
        <v>-2.0968786849707044E-2</v>
      </c>
      <c r="G18685" s="20">
        <v>40828.625</v>
      </c>
      <c r="H18685" s="22">
        <v>2.8853278710357699E-2</v>
      </c>
      <c r="I18685" s="20">
        <v>40828.625</v>
      </c>
      <c r="J18685">
        <v>0.15704160067409489</v>
      </c>
    </row>
    <row r="18686" spans="1:10" x14ac:dyDescent="0.25">
      <c r="A18686" s="20">
        <v>40777.756944444445</v>
      </c>
      <c r="B18686">
        <v>-2.0530266849704049E-2</v>
      </c>
      <c r="G18686" s="20">
        <v>40828.635416666664</v>
      </c>
      <c r="H18686" s="22">
        <v>2.6513278710353916E-2</v>
      </c>
      <c r="I18686" s="20">
        <v>40828.635416666664</v>
      </c>
      <c r="J18686">
        <v>0.1516815014740942</v>
      </c>
    </row>
    <row r="18687" spans="1:10" x14ac:dyDescent="0.25">
      <c r="A18687" s="20">
        <v>40777.763888888891</v>
      </c>
      <c r="B18687">
        <v>-2.0230226849697885E-2</v>
      </c>
      <c r="G18687" s="20">
        <v>40828.645833333336</v>
      </c>
      <c r="H18687" s="22">
        <v>2.4173278710350132E-2</v>
      </c>
      <c r="I18687" s="20">
        <v>40828.645833333336</v>
      </c>
      <c r="J18687">
        <v>0.15302152627409527</v>
      </c>
    </row>
    <row r="18688" spans="1:10" x14ac:dyDescent="0.25">
      <c r="A18688" s="20">
        <v>40777.770833333336</v>
      </c>
      <c r="B18688">
        <v>-1.9583986849703194E-2</v>
      </c>
      <c r="G18688" s="20">
        <v>40828.65625</v>
      </c>
      <c r="H18688" s="22">
        <v>2.1833278710346349E-2</v>
      </c>
      <c r="I18688" s="20">
        <v>40828.65625</v>
      </c>
      <c r="J18688">
        <v>0.15302152627409527</v>
      </c>
    </row>
    <row r="18689" spans="1:10" x14ac:dyDescent="0.25">
      <c r="A18689" s="20">
        <v>40777.777777777781</v>
      </c>
      <c r="B18689">
        <v>-2.0761066849708243E-2</v>
      </c>
      <c r="G18689" s="20">
        <v>40828.666666666664</v>
      </c>
      <c r="H18689" s="22">
        <v>1.9493278710342565E-2</v>
      </c>
      <c r="I18689" s="20">
        <v>40828.666666666664</v>
      </c>
      <c r="J18689">
        <v>0.1516815014740942</v>
      </c>
    </row>
    <row r="18690" spans="1:10" x14ac:dyDescent="0.25">
      <c r="A18690" s="20">
        <v>40777.784722222219</v>
      </c>
      <c r="B18690">
        <v>-1.891466684970311E-2</v>
      </c>
      <c r="G18690" s="20">
        <v>40828.677083333328</v>
      </c>
      <c r="H18690" s="22">
        <v>1.4813278710334998E-2</v>
      </c>
      <c r="I18690" s="20">
        <v>40828.677083333328</v>
      </c>
      <c r="J18690">
        <v>0.14632140227409707</v>
      </c>
    </row>
    <row r="18691" spans="1:10" x14ac:dyDescent="0.25">
      <c r="A18691" s="20">
        <v>40777.791666666664</v>
      </c>
      <c r="B18691">
        <v>-1.9353186849699E-2</v>
      </c>
      <c r="G18691" s="20">
        <v>40828.6875</v>
      </c>
      <c r="H18691" s="22">
        <v>7.7932787103236478E-3</v>
      </c>
      <c r="I18691" s="20">
        <v>40828.6875</v>
      </c>
      <c r="J18691">
        <v>0.14632140227409707</v>
      </c>
    </row>
    <row r="18692" spans="1:10" x14ac:dyDescent="0.25">
      <c r="A18692" s="20">
        <v>40777.798611111109</v>
      </c>
      <c r="B18692">
        <v>-1.9491666849702938E-2</v>
      </c>
      <c r="G18692" s="20">
        <v>40828.697916666664</v>
      </c>
      <c r="H18692" s="22">
        <v>7.7932787103236478E-3</v>
      </c>
      <c r="I18692" s="20">
        <v>40828.697916666664</v>
      </c>
      <c r="J18692">
        <v>0.14498137747409245</v>
      </c>
    </row>
    <row r="18693" spans="1:10" x14ac:dyDescent="0.25">
      <c r="A18693" s="20">
        <v>40777.805555555555</v>
      </c>
      <c r="B18693">
        <v>-1.7576026849702941E-2</v>
      </c>
      <c r="G18693" s="20">
        <v>40828.708333333336</v>
      </c>
      <c r="H18693" s="22">
        <v>7.7932787103236478E-3</v>
      </c>
      <c r="I18693" s="20">
        <v>40828.708333333336</v>
      </c>
      <c r="J18693">
        <v>0.14498137747409245</v>
      </c>
    </row>
    <row r="18694" spans="1:10" x14ac:dyDescent="0.25">
      <c r="A18694" s="20">
        <v>40777.8125</v>
      </c>
      <c r="B18694">
        <v>-1.780682684970003E-2</v>
      </c>
      <c r="G18694" s="20">
        <v>40828.71875</v>
      </c>
      <c r="H18694" s="22">
        <v>1.0133278710327431E-2</v>
      </c>
      <c r="I18694" s="20">
        <v>40828.71875</v>
      </c>
      <c r="J18694">
        <v>0.14766142707409458</v>
      </c>
    </row>
    <row r="18695" spans="1:10" x14ac:dyDescent="0.25">
      <c r="A18695" s="20">
        <v>40777.819444444445</v>
      </c>
      <c r="B18695">
        <v>-1.7506786849708078E-2</v>
      </c>
      <c r="G18695" s="20">
        <v>40828.729166666672</v>
      </c>
      <c r="H18695" s="22">
        <v>7.7932787103236478E-3</v>
      </c>
      <c r="I18695" s="20">
        <v>40828.729166666672</v>
      </c>
      <c r="J18695">
        <v>0.14766142707409458</v>
      </c>
    </row>
    <row r="18696" spans="1:10" x14ac:dyDescent="0.25">
      <c r="A18696" s="20">
        <v>40777.826388888891</v>
      </c>
      <c r="B18696">
        <v>-1.7275986849703884E-2</v>
      </c>
      <c r="G18696" s="20">
        <v>40828.739583333336</v>
      </c>
      <c r="H18696" s="22">
        <v>7.7932787103236478E-3</v>
      </c>
      <c r="I18696" s="20">
        <v>40828.739583333336</v>
      </c>
      <c r="J18696">
        <v>0.14900145187409564</v>
      </c>
    </row>
    <row r="18697" spans="1:10" x14ac:dyDescent="0.25">
      <c r="A18697" s="20">
        <v>40777.833333333336</v>
      </c>
      <c r="B18697">
        <v>-1.6398946849704998E-2</v>
      </c>
      <c r="G18697" s="20">
        <v>40828.75</v>
      </c>
      <c r="H18697" s="22">
        <v>1.2473278710331215E-2</v>
      </c>
      <c r="I18697" s="20">
        <v>40828.75</v>
      </c>
      <c r="J18697">
        <v>0.15436155107409277</v>
      </c>
    </row>
    <row r="18698" spans="1:10" x14ac:dyDescent="0.25">
      <c r="A18698" s="20">
        <v>40777.840277777781</v>
      </c>
      <c r="B18698">
        <v>-1.676822684969892E-2</v>
      </c>
      <c r="G18698" s="20">
        <v>40828.760416666664</v>
      </c>
      <c r="H18698" s="22">
        <v>1.9493278710342565E-2</v>
      </c>
      <c r="I18698" s="20">
        <v>40828.760416666664</v>
      </c>
      <c r="J18698">
        <v>0.15570157587409739</v>
      </c>
    </row>
    <row r="18699" spans="1:10" x14ac:dyDescent="0.25">
      <c r="A18699" s="20">
        <v>40777.847222222219</v>
      </c>
      <c r="B18699">
        <v>-1.7068266849705083E-2</v>
      </c>
      <c r="G18699" s="20">
        <v>40828.770833333336</v>
      </c>
      <c r="H18699" s="22">
        <v>2.1833278710346349E-2</v>
      </c>
      <c r="I18699" s="20">
        <v>40828.770833333336</v>
      </c>
      <c r="J18699">
        <v>0.15972165027409702</v>
      </c>
    </row>
    <row r="18700" spans="1:10" x14ac:dyDescent="0.25">
      <c r="A18700" s="20">
        <v>40777.854166666664</v>
      </c>
      <c r="B18700">
        <v>-1.7275986849703884E-2</v>
      </c>
      <c r="G18700" s="20">
        <v>40828.78125</v>
      </c>
      <c r="H18700" s="22">
        <v>2.6513278710353916E-2</v>
      </c>
      <c r="I18700" s="20">
        <v>40828.78125</v>
      </c>
      <c r="J18700">
        <v>0.15972165027409702</v>
      </c>
    </row>
    <row r="18701" spans="1:10" x14ac:dyDescent="0.25">
      <c r="A18701" s="20">
        <v>40777.861111111109</v>
      </c>
      <c r="B18701">
        <v>-1.6629746849709193E-2</v>
      </c>
      <c r="G18701" s="20">
        <v>40828.791666666664</v>
      </c>
      <c r="H18701" s="22">
        <v>3.1193278710361483E-2</v>
      </c>
      <c r="I18701" s="20">
        <v>40828.791666666664</v>
      </c>
      <c r="J18701">
        <v>0.16240169987409558</v>
      </c>
    </row>
    <row r="18702" spans="1:10" x14ac:dyDescent="0.25">
      <c r="A18702" s="20">
        <v>40777.868055555555</v>
      </c>
      <c r="B18702">
        <v>-1.6837466849707994E-2</v>
      </c>
      <c r="G18702" s="20">
        <v>40828.802083333328</v>
      </c>
      <c r="H18702" s="22">
        <v>3.1193278710361483E-2</v>
      </c>
      <c r="I18702" s="20">
        <v>40828.802083333328</v>
      </c>
      <c r="J18702">
        <v>0.16240169987409558</v>
      </c>
    </row>
    <row r="18703" spans="1:10" x14ac:dyDescent="0.25">
      <c r="A18703" s="20">
        <v>40777.875</v>
      </c>
      <c r="B18703">
        <v>-1.7206746849701915E-2</v>
      </c>
      <c r="G18703" s="20">
        <v>40828.8125</v>
      </c>
      <c r="H18703" s="22">
        <v>3.8213278710372833E-2</v>
      </c>
      <c r="I18703" s="20">
        <v>40828.8125</v>
      </c>
      <c r="J18703">
        <v>0.16508174947409415</v>
      </c>
    </row>
    <row r="18704" spans="1:10" x14ac:dyDescent="0.25">
      <c r="A18704" s="20">
        <v>40777.881944444445</v>
      </c>
      <c r="B18704">
        <v>-1.7137506849699946E-2</v>
      </c>
      <c r="G18704" s="20">
        <v>40828.822916666664</v>
      </c>
      <c r="H18704" s="22">
        <v>4.0553278710376617E-2</v>
      </c>
      <c r="I18704" s="20">
        <v>40828.822916666664</v>
      </c>
      <c r="J18704">
        <v>0.16642177427409521</v>
      </c>
    </row>
    <row r="18705" spans="1:10" x14ac:dyDescent="0.25">
      <c r="A18705" s="20">
        <v>40777.888888888891</v>
      </c>
      <c r="B18705">
        <v>-1.6629746849709193E-2</v>
      </c>
      <c r="G18705" s="20">
        <v>40828.833333333336</v>
      </c>
      <c r="H18705" s="22">
        <v>4.7573278710387967E-2</v>
      </c>
      <c r="I18705" s="20">
        <v>40828.833333333336</v>
      </c>
      <c r="J18705">
        <v>0.16776179907409272</v>
      </c>
    </row>
    <row r="18706" spans="1:10" x14ac:dyDescent="0.25">
      <c r="A18706" s="20">
        <v>40777.895833333336</v>
      </c>
      <c r="B18706">
        <v>-1.7137506849699946E-2</v>
      </c>
      <c r="G18706" s="20">
        <v>40828.84375</v>
      </c>
      <c r="H18706" s="22">
        <v>5.2253278710395534E-2</v>
      </c>
      <c r="I18706" s="20">
        <v>40828.84375</v>
      </c>
      <c r="J18706">
        <v>0.17044184867409484</v>
      </c>
    </row>
    <row r="18707" spans="1:10" x14ac:dyDescent="0.25">
      <c r="A18707" s="20">
        <v>40777.902777777781</v>
      </c>
      <c r="B18707">
        <v>-1.7206746849701915E-2</v>
      </c>
      <c r="G18707" s="20">
        <v>40828.854166666672</v>
      </c>
      <c r="H18707" s="22">
        <v>6.1613278710410668E-2</v>
      </c>
      <c r="I18707" s="20">
        <v>40828.854166666672</v>
      </c>
      <c r="J18707">
        <v>0.17848199747409765</v>
      </c>
    </row>
    <row r="18708" spans="1:10" x14ac:dyDescent="0.25">
      <c r="A18708" s="20">
        <v>40777.909722222219</v>
      </c>
      <c r="B18708">
        <v>-1.6398946849704998E-2</v>
      </c>
      <c r="G18708" s="20">
        <v>40828.864583333336</v>
      </c>
      <c r="H18708" s="22">
        <v>6.3953278710414452E-2</v>
      </c>
      <c r="I18708" s="20">
        <v>40828.864583333336</v>
      </c>
      <c r="J18708">
        <v>0.17446192307409802</v>
      </c>
    </row>
    <row r="18709" spans="1:10" x14ac:dyDescent="0.25">
      <c r="A18709" s="20">
        <v>40777.916666666664</v>
      </c>
      <c r="B18709">
        <v>-1.6468186849706967E-2</v>
      </c>
      <c r="G18709" s="20">
        <v>40828.875</v>
      </c>
      <c r="H18709" s="22">
        <v>6.8633278710422019E-2</v>
      </c>
      <c r="I18709" s="20">
        <v>40828.875</v>
      </c>
      <c r="J18709">
        <v>0.17982202227409516</v>
      </c>
    </row>
    <row r="18710" spans="1:10" x14ac:dyDescent="0.25">
      <c r="A18710" s="20">
        <v>40777.923611111109</v>
      </c>
      <c r="B18710">
        <v>-1.6468186849706967E-2</v>
      </c>
      <c r="G18710" s="20">
        <v>40828.885416666664</v>
      </c>
      <c r="H18710" s="22">
        <v>7.3313278710429586E-2</v>
      </c>
      <c r="I18710" s="20">
        <v>40828.885416666664</v>
      </c>
      <c r="J18710">
        <v>0.18116204707409622</v>
      </c>
    </row>
    <row r="18711" spans="1:10" x14ac:dyDescent="0.25">
      <c r="A18711" s="20">
        <v>40777.930555555555</v>
      </c>
      <c r="B18711">
        <v>-1.6906706849702857E-2</v>
      </c>
      <c r="G18711" s="20">
        <v>40828.895833333336</v>
      </c>
      <c r="H18711" s="22">
        <v>7.5653278710433369E-2</v>
      </c>
      <c r="I18711" s="20">
        <v>40828.895833333336</v>
      </c>
      <c r="J18711">
        <v>0.18116204707409622</v>
      </c>
    </row>
    <row r="18712" spans="1:10" x14ac:dyDescent="0.25">
      <c r="A18712" s="20">
        <v>40777.9375</v>
      </c>
      <c r="B18712">
        <v>-1.6906706849702857E-2</v>
      </c>
      <c r="G18712" s="20">
        <v>40828.90625</v>
      </c>
      <c r="H18712" s="22">
        <v>7.7993278710437153E-2</v>
      </c>
      <c r="I18712" s="20">
        <v>40828.90625</v>
      </c>
      <c r="J18712">
        <v>0.17848199747409765</v>
      </c>
    </row>
    <row r="18713" spans="1:10" x14ac:dyDescent="0.25">
      <c r="A18713" s="20">
        <v>40777.944444444445</v>
      </c>
      <c r="B18713">
        <v>-1.7206746849701915E-2</v>
      </c>
      <c r="G18713" s="20">
        <v>40828.916666666664</v>
      </c>
      <c r="H18713" s="22">
        <v>8.267327871044472E-2</v>
      </c>
      <c r="I18713" s="20">
        <v>40828.916666666664</v>
      </c>
      <c r="J18713">
        <v>0.17982202227409516</v>
      </c>
    </row>
    <row r="18714" spans="1:10" x14ac:dyDescent="0.25">
      <c r="A18714" s="20">
        <v>40777.951388888891</v>
      </c>
      <c r="B18714">
        <v>-1.6837466849707994E-2</v>
      </c>
      <c r="G18714" s="20">
        <v>40828.927083333328</v>
      </c>
      <c r="H18714" s="22">
        <v>8.267327871044472E-2</v>
      </c>
      <c r="I18714" s="20">
        <v>40828.927083333328</v>
      </c>
      <c r="J18714">
        <v>0.17848199747409765</v>
      </c>
    </row>
    <row r="18715" spans="1:10" x14ac:dyDescent="0.25">
      <c r="A18715" s="20">
        <v>40777.958333333336</v>
      </c>
      <c r="B18715">
        <v>-1.676822684969892E-2</v>
      </c>
      <c r="G18715" s="20">
        <v>40828.9375</v>
      </c>
      <c r="H18715" s="22">
        <v>8.267327871044472E-2</v>
      </c>
      <c r="I18715" s="20">
        <v>40828.9375</v>
      </c>
      <c r="J18715">
        <v>0.17714197267409304</v>
      </c>
    </row>
    <row r="18716" spans="1:10" x14ac:dyDescent="0.25">
      <c r="A18716" s="20">
        <v>40777.965277777781</v>
      </c>
      <c r="B18716">
        <v>-1.7206746849701915E-2</v>
      </c>
      <c r="G18716" s="20">
        <v>40828.947916666664</v>
      </c>
      <c r="H18716" s="22">
        <v>8.267327871044472E-2</v>
      </c>
      <c r="I18716" s="20">
        <v>40828.947916666664</v>
      </c>
      <c r="J18716">
        <v>0.1717818734740959</v>
      </c>
    </row>
    <row r="18717" spans="1:10" x14ac:dyDescent="0.25">
      <c r="A18717" s="20">
        <v>40777.972222222219</v>
      </c>
      <c r="B18717">
        <v>-1.7876066849701999E-2</v>
      </c>
      <c r="G18717" s="20">
        <v>40828.958333333336</v>
      </c>
      <c r="H18717" s="22">
        <v>8.267327871044472E-2</v>
      </c>
      <c r="I18717" s="20">
        <v>40828.958333333336</v>
      </c>
      <c r="J18717">
        <v>0.1717818734740959</v>
      </c>
    </row>
    <row r="18718" spans="1:10" x14ac:dyDescent="0.25">
      <c r="A18718" s="20">
        <v>40777.979166666664</v>
      </c>
      <c r="B18718">
        <v>-1.7506786849708078E-2</v>
      </c>
      <c r="G18718" s="20">
        <v>40828.96875</v>
      </c>
      <c r="H18718" s="22">
        <v>8.267327871044472E-2</v>
      </c>
      <c r="I18718" s="20">
        <v>40828.96875</v>
      </c>
      <c r="J18718">
        <v>0.1717818734740959</v>
      </c>
    </row>
    <row r="18719" spans="1:10" x14ac:dyDescent="0.25">
      <c r="A18719" s="20">
        <v>40777.986111111109</v>
      </c>
      <c r="B18719">
        <v>-1.7876066849701999E-2</v>
      </c>
      <c r="G18719" s="20">
        <v>40828.979166666672</v>
      </c>
      <c r="H18719" s="22">
        <v>8.267327871044472E-2</v>
      </c>
      <c r="I18719" s="20">
        <v>40828.979166666672</v>
      </c>
      <c r="J18719">
        <v>0.16910182387409733</v>
      </c>
    </row>
    <row r="18720" spans="1:10" x14ac:dyDescent="0.25">
      <c r="A18720" s="20">
        <v>40777.993055555555</v>
      </c>
      <c r="B18720">
        <v>-1.8245346849703026E-2</v>
      </c>
      <c r="G18720" s="20">
        <v>40828.989583333336</v>
      </c>
      <c r="H18720" s="22">
        <v>8.267327871044472E-2</v>
      </c>
      <c r="I18720" s="20">
        <v>40828.989583333336</v>
      </c>
      <c r="J18720">
        <v>0.16910182387409733</v>
      </c>
    </row>
    <row r="18721" spans="1:10" x14ac:dyDescent="0.25">
      <c r="A18721" s="20">
        <v>40778</v>
      </c>
      <c r="B18721">
        <v>-1.8245346849703026E-2</v>
      </c>
      <c r="G18721" s="20">
        <v>40829</v>
      </c>
      <c r="H18721" s="22">
        <v>8.267327871044472E-2</v>
      </c>
      <c r="I18721" s="20">
        <v>40829</v>
      </c>
      <c r="J18721">
        <v>0.16776179907409272</v>
      </c>
    </row>
    <row r="18722" spans="1:10" x14ac:dyDescent="0.25">
      <c r="A18722" s="20">
        <v>40778.006944444445</v>
      </c>
      <c r="B18722">
        <v>-1.7876066849701999E-2</v>
      </c>
      <c r="G18722" s="20">
        <v>40829.010416666664</v>
      </c>
      <c r="H18722" s="22">
        <v>8.0333278710440936E-2</v>
      </c>
      <c r="I18722" s="20">
        <v>40829.010416666664</v>
      </c>
      <c r="J18722">
        <v>0.16642177427409521</v>
      </c>
    </row>
    <row r="18723" spans="1:10" x14ac:dyDescent="0.25">
      <c r="A18723" s="20">
        <v>40778.013888888891</v>
      </c>
      <c r="B18723">
        <v>-1.8014546849705937E-2</v>
      </c>
      <c r="G18723" s="20">
        <v>40829.020833333336</v>
      </c>
      <c r="H18723" s="22">
        <v>7.5653278710433369E-2</v>
      </c>
      <c r="I18723" s="20">
        <v>40829.020833333336</v>
      </c>
      <c r="J18723">
        <v>0.16642177427409521</v>
      </c>
    </row>
    <row r="18724" spans="1:10" x14ac:dyDescent="0.25">
      <c r="A18724" s="20">
        <v>40778.020833333336</v>
      </c>
      <c r="B18724">
        <v>-1.8453066849701827E-2</v>
      </c>
      <c r="G18724" s="20">
        <v>40829.03125</v>
      </c>
      <c r="H18724" s="22">
        <v>7.3313278710429586E-2</v>
      </c>
      <c r="I18724" s="20">
        <v>40829.03125</v>
      </c>
      <c r="J18724">
        <v>0.16508174947409415</v>
      </c>
    </row>
    <row r="18725" spans="1:10" x14ac:dyDescent="0.25">
      <c r="A18725" s="20">
        <v>40778.027777777781</v>
      </c>
      <c r="B18725">
        <v>-1.8983906849705079E-2</v>
      </c>
      <c r="G18725" s="20">
        <v>40829.041666666664</v>
      </c>
      <c r="H18725" s="22">
        <v>7.0973278710425802E-2</v>
      </c>
      <c r="I18725" s="20">
        <v>40829.041666666664</v>
      </c>
      <c r="J18725">
        <v>0.16508174947409415</v>
      </c>
    </row>
    <row r="18726" spans="1:10" x14ac:dyDescent="0.25">
      <c r="A18726" s="20">
        <v>40778.034722222219</v>
      </c>
      <c r="B18726">
        <v>-1.8683866849698916E-2</v>
      </c>
      <c r="G18726" s="20">
        <v>40829.052083333328</v>
      </c>
      <c r="H18726" s="22">
        <v>6.8633278710422019E-2</v>
      </c>
      <c r="I18726" s="20">
        <v>40829.052083333328</v>
      </c>
      <c r="J18726">
        <v>0.16374172467409309</v>
      </c>
    </row>
    <row r="18727" spans="1:10" x14ac:dyDescent="0.25">
      <c r="A18727" s="20">
        <v>40778.041666666664</v>
      </c>
      <c r="B18727">
        <v>-1.9491666849702938E-2</v>
      </c>
      <c r="G18727" s="20">
        <v>40829.0625</v>
      </c>
      <c r="H18727" s="22">
        <v>6.3953278710414452E-2</v>
      </c>
      <c r="I18727" s="20">
        <v>40829.0625</v>
      </c>
      <c r="J18727">
        <v>0.16240169987409558</v>
      </c>
    </row>
    <row r="18728" spans="1:10" x14ac:dyDescent="0.25">
      <c r="A18728" s="20">
        <v>40778.048611111109</v>
      </c>
      <c r="B18728">
        <v>-1.9722466849707132E-2</v>
      </c>
      <c r="G18728" s="20">
        <v>40829.072916666664</v>
      </c>
      <c r="H18728" s="22">
        <v>5.6933278710403101E-2</v>
      </c>
      <c r="I18728" s="20">
        <v>40829.072916666664</v>
      </c>
      <c r="J18728">
        <v>0.15570157587409739</v>
      </c>
    </row>
    <row r="18729" spans="1:10" x14ac:dyDescent="0.25">
      <c r="A18729" s="20">
        <v>40778.055555555555</v>
      </c>
      <c r="B18729">
        <v>-1.9953266849704221E-2</v>
      </c>
      <c r="G18729" s="20">
        <v>40829.083333333336</v>
      </c>
      <c r="H18729" s="22">
        <v>4.9913278710391751E-2</v>
      </c>
      <c r="I18729" s="20">
        <v>40829.083333333336</v>
      </c>
      <c r="J18729">
        <v>0.15302152627409527</v>
      </c>
    </row>
    <row r="18730" spans="1:10" x14ac:dyDescent="0.25">
      <c r="A18730" s="20">
        <v>40778.0625</v>
      </c>
      <c r="B18730">
        <v>-2.0599506849706017E-2</v>
      </c>
      <c r="G18730" s="20">
        <v>40829.09375</v>
      </c>
      <c r="H18730" s="22">
        <v>4.28932787103804E-2</v>
      </c>
      <c r="I18730" s="20">
        <v>40829.09375</v>
      </c>
      <c r="J18730">
        <v>0.1503414766740967</v>
      </c>
    </row>
    <row r="18731" spans="1:10" x14ac:dyDescent="0.25">
      <c r="A18731" s="20">
        <v>40778.069444444445</v>
      </c>
      <c r="B18731">
        <v>-2.1130346849702164E-2</v>
      </c>
      <c r="G18731" s="20">
        <v>40829.104166666672</v>
      </c>
      <c r="H18731" s="22">
        <v>4.28932787103804E-2</v>
      </c>
      <c r="I18731" s="20">
        <v>40829.104166666672</v>
      </c>
      <c r="J18731">
        <v>0.14900145187409564</v>
      </c>
    </row>
    <row r="18732" spans="1:10" x14ac:dyDescent="0.25">
      <c r="A18732" s="20">
        <v>40778.076388888891</v>
      </c>
      <c r="B18732">
        <v>-2.0530266849704049E-2</v>
      </c>
      <c r="G18732" s="20">
        <v>40829.114583333336</v>
      </c>
      <c r="H18732" s="22">
        <v>3.8213278710372833E-2</v>
      </c>
      <c r="I18732" s="20">
        <v>40829.114583333336</v>
      </c>
      <c r="J18732">
        <v>0.14632140227409707</v>
      </c>
    </row>
    <row r="18733" spans="1:10" x14ac:dyDescent="0.25">
      <c r="A18733" s="20">
        <v>40778.083333333336</v>
      </c>
      <c r="B18733">
        <v>-2.1568866849698054E-2</v>
      </c>
      <c r="G18733" s="20">
        <v>40829.125</v>
      </c>
      <c r="H18733" s="22">
        <v>2.8853278710357699E-2</v>
      </c>
      <c r="I18733" s="20">
        <v>40829.125</v>
      </c>
      <c r="J18733">
        <v>0.14096130307409283</v>
      </c>
    </row>
    <row r="18734" spans="1:10" x14ac:dyDescent="0.25">
      <c r="A18734" s="20">
        <v>40778.090277777781</v>
      </c>
      <c r="B18734">
        <v>-2.2007386849708155E-2</v>
      </c>
      <c r="G18734" s="20">
        <v>40829.135416666664</v>
      </c>
      <c r="H18734" s="22">
        <v>2.4173278710350132E-2</v>
      </c>
      <c r="I18734" s="20">
        <v>40829.135416666664</v>
      </c>
      <c r="J18734">
        <v>0.14096130307409283</v>
      </c>
    </row>
    <row r="18735" spans="1:10" x14ac:dyDescent="0.25">
      <c r="A18735" s="20">
        <v>40778.097222222219</v>
      </c>
      <c r="B18735">
        <v>-2.2307426849707213E-2</v>
      </c>
      <c r="G18735" s="20">
        <v>40829.145833333336</v>
      </c>
      <c r="H18735" s="22">
        <v>1.7153278710338782E-2</v>
      </c>
      <c r="I18735" s="20">
        <v>40829.145833333336</v>
      </c>
      <c r="J18735">
        <v>0.13828125347409426</v>
      </c>
    </row>
    <row r="18736" spans="1:10" x14ac:dyDescent="0.25">
      <c r="A18736" s="20">
        <v>40778.104166666664</v>
      </c>
      <c r="B18736">
        <v>-2.2145866849704987E-2</v>
      </c>
      <c r="G18736" s="20">
        <v>40829.15625</v>
      </c>
      <c r="H18736" s="22">
        <v>1.0133278710327431E-2</v>
      </c>
      <c r="I18736" s="20">
        <v>40829.15625</v>
      </c>
      <c r="J18736">
        <v>0.13292115427409712</v>
      </c>
    </row>
    <row r="18737" spans="1:10" x14ac:dyDescent="0.25">
      <c r="A18737" s="20">
        <v>40778.111111111109</v>
      </c>
      <c r="B18737">
        <v>-2.288442684970704E-2</v>
      </c>
      <c r="G18737" s="20">
        <v>40829.166666666664</v>
      </c>
      <c r="H18737" s="22">
        <v>3.1132787103160808E-3</v>
      </c>
      <c r="I18737" s="20">
        <v>40829.166666666664</v>
      </c>
      <c r="J18737">
        <v>0.12890107987409394</v>
      </c>
    </row>
    <row r="18738" spans="1:10" x14ac:dyDescent="0.25">
      <c r="A18738" s="20">
        <v>40778.118055555555</v>
      </c>
      <c r="B18738">
        <v>-2.3253706849700961E-2</v>
      </c>
      <c r="G18738" s="20">
        <v>40829.177083333328</v>
      </c>
      <c r="H18738" s="22">
        <v>-1.5667212896914862E-3</v>
      </c>
      <c r="I18738" s="20">
        <v>40829.177083333328</v>
      </c>
      <c r="J18738">
        <v>0.130241104674095</v>
      </c>
    </row>
    <row r="18739" spans="1:10" x14ac:dyDescent="0.25">
      <c r="A18739" s="20">
        <v>40778.125</v>
      </c>
      <c r="B18739">
        <v>-2.3553746849707125E-2</v>
      </c>
      <c r="G18739" s="20">
        <v>40829.1875</v>
      </c>
      <c r="H18739" s="22">
        <v>-3.9067212896952697E-3</v>
      </c>
      <c r="I18739" s="20">
        <v>40829.1875</v>
      </c>
      <c r="J18739">
        <v>0.13158112947409251</v>
      </c>
    </row>
    <row r="18740" spans="1:10" x14ac:dyDescent="0.25">
      <c r="A18740" s="20">
        <v>40778.131944444445</v>
      </c>
      <c r="B18740">
        <v>-2.3553746849707125E-2</v>
      </c>
      <c r="G18740" s="20">
        <v>40829.197916666664</v>
      </c>
      <c r="H18740" s="22">
        <v>-6.2467212896990532E-3</v>
      </c>
      <c r="I18740" s="20">
        <v>40829.197916666664</v>
      </c>
      <c r="J18740">
        <v>0.12890107987409394</v>
      </c>
    </row>
    <row r="18741" spans="1:10" x14ac:dyDescent="0.25">
      <c r="A18741" s="20">
        <v>40778.138888888891</v>
      </c>
      <c r="B18741">
        <v>-2.4061506849704983E-2</v>
      </c>
      <c r="G18741" s="20">
        <v>40829.208333333336</v>
      </c>
      <c r="H18741" s="22">
        <v>-6.2467212896990532E-3</v>
      </c>
      <c r="I18741" s="20">
        <v>40829.208333333336</v>
      </c>
      <c r="J18741">
        <v>0.13292115427409712</v>
      </c>
    </row>
    <row r="18742" spans="1:10" x14ac:dyDescent="0.25">
      <c r="A18742" s="20">
        <v>40778.145833333336</v>
      </c>
      <c r="B18742">
        <v>-2.459234684970113E-2</v>
      </c>
      <c r="G18742" s="20">
        <v>40829.21875</v>
      </c>
      <c r="H18742" s="22">
        <v>-6.2467212896990532E-3</v>
      </c>
      <c r="I18742" s="20">
        <v>40829.21875</v>
      </c>
      <c r="J18742">
        <v>0.13292115427409712</v>
      </c>
    </row>
    <row r="18743" spans="1:10" x14ac:dyDescent="0.25">
      <c r="A18743" s="20">
        <v>40778.152777777781</v>
      </c>
      <c r="B18743">
        <v>-2.459234684970113E-2</v>
      </c>
      <c r="G18743" s="20">
        <v>40829.229166666672</v>
      </c>
      <c r="H18743" s="22">
        <v>-6.2467212896990532E-3</v>
      </c>
      <c r="I18743" s="20">
        <v>40829.229166666672</v>
      </c>
      <c r="J18743">
        <v>0.13426117907409463</v>
      </c>
    </row>
    <row r="18744" spans="1:10" x14ac:dyDescent="0.25">
      <c r="A18744" s="20">
        <v>40778.159722222219</v>
      </c>
      <c r="B18744">
        <v>-2.4800066849699931E-2</v>
      </c>
      <c r="G18744" s="20">
        <v>40829.239583333336</v>
      </c>
      <c r="H18744" s="22">
        <v>-8.5867212897028367E-3</v>
      </c>
      <c r="I18744" s="20">
        <v>40829.239583333336</v>
      </c>
      <c r="J18744">
        <v>0.13560120387409569</v>
      </c>
    </row>
    <row r="18745" spans="1:10" x14ac:dyDescent="0.25">
      <c r="A18745" s="20">
        <v>40778.166666666664</v>
      </c>
      <c r="B18745">
        <v>-2.4961626849702157E-2</v>
      </c>
      <c r="G18745" s="20">
        <v>40829.25</v>
      </c>
      <c r="H18745" s="22">
        <v>-8.5867212897028367E-3</v>
      </c>
      <c r="I18745" s="20">
        <v>40829.25</v>
      </c>
      <c r="J18745">
        <v>0.13426117907409463</v>
      </c>
    </row>
    <row r="18746" spans="1:10" x14ac:dyDescent="0.25">
      <c r="A18746" s="20">
        <v>40778.173611111109</v>
      </c>
      <c r="B18746">
        <v>-2.5400146849705152E-2</v>
      </c>
      <c r="G18746" s="20">
        <v>40829.260416666664</v>
      </c>
      <c r="H18746" s="22">
        <v>-8.5867212897028367E-3</v>
      </c>
      <c r="I18746" s="20">
        <v>40829.260416666664</v>
      </c>
      <c r="J18746">
        <v>0.13694122867409675</v>
      </c>
    </row>
    <row r="18747" spans="1:10" x14ac:dyDescent="0.25">
      <c r="A18747" s="20">
        <v>40778.180555555555</v>
      </c>
      <c r="B18747">
        <v>-2.5538626849701984E-2</v>
      </c>
      <c r="G18747" s="20">
        <v>40829.270833333336</v>
      </c>
      <c r="H18747" s="22">
        <v>-8.5867212897028367E-3</v>
      </c>
      <c r="I18747" s="20">
        <v>40829.270833333336</v>
      </c>
      <c r="J18747">
        <v>0.13560120387409569</v>
      </c>
    </row>
    <row r="18748" spans="1:10" x14ac:dyDescent="0.25">
      <c r="A18748" s="20">
        <v>40778.1875</v>
      </c>
      <c r="B18748">
        <v>-2.5538626849701984E-2</v>
      </c>
      <c r="G18748" s="20">
        <v>40829.28125</v>
      </c>
      <c r="H18748" s="22">
        <v>-6.2467212896990532E-3</v>
      </c>
      <c r="I18748" s="20">
        <v>40829.28125</v>
      </c>
      <c r="J18748">
        <v>0.14096130307409283</v>
      </c>
    </row>
    <row r="18749" spans="1:10" x14ac:dyDescent="0.25">
      <c r="A18749" s="20">
        <v>40778.194444444445</v>
      </c>
      <c r="B18749">
        <v>-2.5100106849706094E-2</v>
      </c>
      <c r="G18749" s="20">
        <v>40829.291666666664</v>
      </c>
      <c r="H18749" s="22">
        <v>-1.5667212896914862E-3</v>
      </c>
      <c r="I18749" s="20">
        <v>40829.291666666664</v>
      </c>
      <c r="J18749">
        <v>0.14766142707409458</v>
      </c>
    </row>
    <row r="18750" spans="1:10" x14ac:dyDescent="0.25">
      <c r="A18750" s="20">
        <v>40778.201388888891</v>
      </c>
      <c r="B18750">
        <v>-2.5469386849707121E-2</v>
      </c>
      <c r="G18750" s="20">
        <v>40829.302083333328</v>
      </c>
      <c r="H18750" s="22">
        <v>3.1132787103160808E-3</v>
      </c>
      <c r="I18750" s="20">
        <v>40829.302083333328</v>
      </c>
      <c r="J18750">
        <v>0.1503414766740967</v>
      </c>
    </row>
    <row r="18751" spans="1:10" x14ac:dyDescent="0.25">
      <c r="A18751" s="20">
        <v>40778.208333333336</v>
      </c>
      <c r="B18751">
        <v>-2.6069466849698131E-2</v>
      </c>
      <c r="G18751" s="20">
        <v>40829.3125</v>
      </c>
      <c r="H18751" s="22">
        <v>5.4532787103198643E-3</v>
      </c>
      <c r="I18751" s="20">
        <v>40829.3125</v>
      </c>
      <c r="J18751">
        <v>0.1516815014740942</v>
      </c>
    </row>
    <row r="18752" spans="1:10" x14ac:dyDescent="0.25">
      <c r="A18752" s="20">
        <v>40778.215277777781</v>
      </c>
      <c r="B18752">
        <v>-2.6069466849698131E-2</v>
      </c>
      <c r="G18752" s="20">
        <v>40829.322916666664</v>
      </c>
      <c r="H18752" s="22">
        <v>1.0133278710327431E-2</v>
      </c>
      <c r="I18752" s="20">
        <v>40829.322916666664</v>
      </c>
      <c r="J18752">
        <v>0.1503414766740967</v>
      </c>
    </row>
    <row r="18753" spans="1:10" x14ac:dyDescent="0.25">
      <c r="A18753" s="20">
        <v>40778.222222222219</v>
      </c>
      <c r="B18753">
        <v>-2.6138706849707205E-2</v>
      </c>
      <c r="G18753" s="20">
        <v>40829.333333333336</v>
      </c>
      <c r="H18753" s="22">
        <v>1.2473278710331215E-2</v>
      </c>
      <c r="I18753" s="20">
        <v>40829.333333333336</v>
      </c>
      <c r="J18753">
        <v>0.15436155107409277</v>
      </c>
    </row>
    <row r="18754" spans="1:10" x14ac:dyDescent="0.25">
      <c r="A18754" s="20">
        <v>40778.229166666664</v>
      </c>
      <c r="B18754">
        <v>-2.5838666849701042E-2</v>
      </c>
      <c r="G18754" s="20">
        <v>40829.34375</v>
      </c>
      <c r="H18754" s="22">
        <v>1.4813278710334998E-2</v>
      </c>
      <c r="I18754" s="20">
        <v>40829.34375</v>
      </c>
      <c r="J18754">
        <v>0.15436155107409277</v>
      </c>
    </row>
    <row r="18755" spans="1:10" x14ac:dyDescent="0.25">
      <c r="A18755" s="20">
        <v>40778.236111111109</v>
      </c>
      <c r="B18755">
        <v>-2.6207946849702068E-2</v>
      </c>
      <c r="G18755" s="20">
        <v>40829.354166666672</v>
      </c>
      <c r="H18755" s="22">
        <v>1.7153278710338782E-2</v>
      </c>
      <c r="I18755" s="20">
        <v>40829.354166666672</v>
      </c>
      <c r="J18755">
        <v>0.15436155107409277</v>
      </c>
    </row>
    <row r="18756" spans="1:10" x14ac:dyDescent="0.25">
      <c r="A18756" s="20">
        <v>40778.243055555555</v>
      </c>
      <c r="B18756">
        <v>-2.5400146849705152E-2</v>
      </c>
      <c r="G18756" s="20">
        <v>40829.364583333336</v>
      </c>
      <c r="H18756" s="22">
        <v>1.7153278710338782E-2</v>
      </c>
      <c r="I18756" s="20">
        <v>40829.364583333336</v>
      </c>
      <c r="J18756">
        <v>0.1516815014740942</v>
      </c>
    </row>
    <row r="18757" spans="1:10" x14ac:dyDescent="0.25">
      <c r="A18757" s="20">
        <v>40778.25</v>
      </c>
      <c r="B18757">
        <v>-2.6277186849704037E-2</v>
      </c>
      <c r="G18757" s="20">
        <v>40829.375</v>
      </c>
      <c r="H18757" s="22">
        <v>1.9493278710342565E-2</v>
      </c>
      <c r="I18757" s="20">
        <v>40829.375</v>
      </c>
      <c r="J18757">
        <v>0.1503414766740967</v>
      </c>
    </row>
    <row r="18758" spans="1:10" x14ac:dyDescent="0.25">
      <c r="A18758" s="20">
        <v>40778.256944444445</v>
      </c>
      <c r="B18758">
        <v>-2.6138706849707205E-2</v>
      </c>
      <c r="G18758" s="20">
        <v>40829.385416666664</v>
      </c>
      <c r="H18758" s="22">
        <v>1.9493278710342565E-2</v>
      </c>
      <c r="I18758" s="20">
        <v>40829.385416666664</v>
      </c>
      <c r="J18758">
        <v>0.14632140227409707</v>
      </c>
    </row>
    <row r="18759" spans="1:10" x14ac:dyDescent="0.25">
      <c r="A18759" s="20">
        <v>40778.263888888891</v>
      </c>
      <c r="B18759">
        <v>-2.6277186849704037E-2</v>
      </c>
      <c r="G18759" s="20">
        <v>40829.395833333336</v>
      </c>
      <c r="H18759" s="22">
        <v>1.9493278710342565E-2</v>
      </c>
      <c r="I18759" s="20">
        <v>40829.395833333336</v>
      </c>
      <c r="J18759">
        <v>0.14096130307409283</v>
      </c>
    </row>
    <row r="18760" spans="1:10" x14ac:dyDescent="0.25">
      <c r="A18760" s="20">
        <v>40778.270833333336</v>
      </c>
      <c r="B18760">
        <v>-2.597714684970498E-2</v>
      </c>
      <c r="G18760" s="20">
        <v>40829.40625</v>
      </c>
      <c r="H18760" s="22">
        <v>1.9493278710342565E-2</v>
      </c>
      <c r="I18760" s="20">
        <v>40829.40625</v>
      </c>
      <c r="J18760">
        <v>0.14096130307409283</v>
      </c>
    </row>
    <row r="18761" spans="1:10" x14ac:dyDescent="0.25">
      <c r="A18761" s="20">
        <v>40778.277777777781</v>
      </c>
      <c r="B18761">
        <v>-2.6069466849698131E-2</v>
      </c>
      <c r="G18761" s="20">
        <v>40829.416666666664</v>
      </c>
      <c r="H18761" s="22">
        <v>1.7153278710338782E-2</v>
      </c>
      <c r="I18761" s="20">
        <v>40829.416666666664</v>
      </c>
      <c r="J18761">
        <v>0.13694122867409675</v>
      </c>
    </row>
    <row r="18762" spans="1:10" x14ac:dyDescent="0.25">
      <c r="A18762" s="20">
        <v>40778.284722222219</v>
      </c>
      <c r="B18762">
        <v>-2.6277186849704037E-2</v>
      </c>
      <c r="G18762" s="20">
        <v>40829.427083333328</v>
      </c>
      <c r="H18762" s="22">
        <v>1.9493278710342565E-2</v>
      </c>
      <c r="I18762" s="20">
        <v>40829.427083333328</v>
      </c>
      <c r="J18762">
        <v>0.13694122867409675</v>
      </c>
    </row>
    <row r="18763" spans="1:10" x14ac:dyDescent="0.25">
      <c r="A18763" s="20">
        <v>40778.291666666664</v>
      </c>
      <c r="B18763">
        <v>-2.597714684970498E-2</v>
      </c>
      <c r="G18763" s="20">
        <v>40829.4375</v>
      </c>
      <c r="H18763" s="22">
        <v>1.7153278710338782E-2</v>
      </c>
      <c r="I18763" s="20">
        <v>40829.4375</v>
      </c>
      <c r="J18763">
        <v>0.130241104674095</v>
      </c>
    </row>
    <row r="18764" spans="1:10" x14ac:dyDescent="0.25">
      <c r="A18764" s="20">
        <v>40778.298611111109</v>
      </c>
      <c r="B18764">
        <v>-2.597714684970498E-2</v>
      </c>
      <c r="G18764" s="20">
        <v>40829.447916666664</v>
      </c>
      <c r="H18764" s="22">
        <v>1.7153278710338782E-2</v>
      </c>
      <c r="I18764" s="20">
        <v>40829.447916666664</v>
      </c>
      <c r="J18764">
        <v>0.12890107987409394</v>
      </c>
    </row>
    <row r="18765" spans="1:10" x14ac:dyDescent="0.25">
      <c r="A18765" s="20">
        <v>40778.305555555555</v>
      </c>
      <c r="B18765">
        <v>-2.6069466849698131E-2</v>
      </c>
      <c r="G18765" s="20">
        <v>40829.458333333336</v>
      </c>
      <c r="H18765" s="22">
        <v>1.4813278710334998E-2</v>
      </c>
      <c r="I18765" s="20">
        <v>40829.458333333336</v>
      </c>
      <c r="J18765">
        <v>0.12488100547409431</v>
      </c>
    </row>
    <row r="18766" spans="1:10" x14ac:dyDescent="0.25">
      <c r="A18766" s="20">
        <v>40778.3125</v>
      </c>
      <c r="B18766">
        <v>-2.5769426849706178E-2</v>
      </c>
      <c r="G18766" s="20">
        <v>40829.46875</v>
      </c>
      <c r="H18766" s="22">
        <v>1.2473278710331215E-2</v>
      </c>
      <c r="I18766" s="20">
        <v>40829.46875</v>
      </c>
      <c r="J18766">
        <v>0.11952090627409362</v>
      </c>
    </row>
    <row r="18767" spans="1:10" x14ac:dyDescent="0.25">
      <c r="A18767" s="20">
        <v>40778.319444444445</v>
      </c>
      <c r="B18767">
        <v>-2.5330906849703183E-2</v>
      </c>
      <c r="G18767" s="20">
        <v>40829.479166666672</v>
      </c>
      <c r="H18767" s="22">
        <v>7.7932787103236478E-3</v>
      </c>
      <c r="I18767" s="20">
        <v>40829.479166666672</v>
      </c>
      <c r="J18767">
        <v>0.11282078227409187</v>
      </c>
    </row>
    <row r="18768" spans="1:10" x14ac:dyDescent="0.25">
      <c r="A18768" s="20">
        <v>40778.326388888891</v>
      </c>
      <c r="B18768">
        <v>-2.5330906849703183E-2</v>
      </c>
      <c r="G18768" s="20">
        <v>40829.489583333336</v>
      </c>
      <c r="H18768" s="22">
        <v>7.7327871031229733E-4</v>
      </c>
      <c r="I18768" s="20">
        <v>40829.489583333336</v>
      </c>
      <c r="J18768">
        <v>0.10612065827409367</v>
      </c>
    </row>
    <row r="18769" spans="1:10" x14ac:dyDescent="0.25">
      <c r="A18769" s="20">
        <v>40778.333333333336</v>
      </c>
      <c r="B18769">
        <v>-2.5469386849707121E-2</v>
      </c>
      <c r="G18769" s="20">
        <v>40829.5</v>
      </c>
      <c r="H18769" s="22">
        <v>-3.9067212896952697E-3</v>
      </c>
      <c r="I18769" s="20">
        <v>40829.5</v>
      </c>
      <c r="J18769">
        <v>9.5400459874095844E-2</v>
      </c>
    </row>
    <row r="18770" spans="1:10" x14ac:dyDescent="0.25">
      <c r="A18770" s="20">
        <v>40778.340277777781</v>
      </c>
      <c r="B18770">
        <v>-2.4661586849703099E-2</v>
      </c>
      <c r="G18770" s="20">
        <v>40829.510416666664</v>
      </c>
      <c r="H18770" s="22">
        <v>-1.092672128970662E-2</v>
      </c>
      <c r="I18770" s="20">
        <v>40829.510416666664</v>
      </c>
      <c r="J18770">
        <v>9.1380385474096215E-2</v>
      </c>
    </row>
    <row r="18771" spans="1:10" x14ac:dyDescent="0.25">
      <c r="A18771" s="20">
        <v>40778.347222222219</v>
      </c>
      <c r="B18771">
        <v>-2.3923026849701046E-2</v>
      </c>
      <c r="G18771" s="20">
        <v>40829.520833333336</v>
      </c>
      <c r="H18771" s="22">
        <v>-1.7946721289717971E-2</v>
      </c>
      <c r="I18771" s="20">
        <v>40829.520833333336</v>
      </c>
      <c r="J18771">
        <v>8.3340236674093404E-2</v>
      </c>
    </row>
    <row r="18772" spans="1:10" x14ac:dyDescent="0.25">
      <c r="A18772" s="20">
        <v>40778.354166666664</v>
      </c>
      <c r="B18772">
        <v>-2.3692226849703957E-2</v>
      </c>
      <c r="G18772" s="20">
        <v>40829.53125</v>
      </c>
      <c r="H18772" s="22">
        <v>-2.4966721289729321E-2</v>
      </c>
      <c r="I18772" s="20">
        <v>40829.53125</v>
      </c>
      <c r="J18772">
        <v>7.7980137474096267E-2</v>
      </c>
    </row>
    <row r="18773" spans="1:10" x14ac:dyDescent="0.25">
      <c r="A18773" s="20">
        <v>40778.361111111109</v>
      </c>
      <c r="B18773">
        <v>-2.4361546849696936E-2</v>
      </c>
      <c r="G18773" s="20">
        <v>40829.541666666664</v>
      </c>
      <c r="H18773" s="22">
        <v>-3.1986721289740672E-2</v>
      </c>
      <c r="I18773" s="20">
        <v>40829.541666666664</v>
      </c>
      <c r="J18773">
        <v>7.5300087874094146E-2</v>
      </c>
    </row>
    <row r="18774" spans="1:10" x14ac:dyDescent="0.25">
      <c r="A18774" s="20">
        <v>40778.368055555555</v>
      </c>
      <c r="B18774">
        <v>-2.4523106849699161E-2</v>
      </c>
      <c r="G18774" s="20">
        <v>40829.552083333328</v>
      </c>
      <c r="H18774" s="22">
        <v>-3.6666721289748239E-2</v>
      </c>
      <c r="I18774" s="20">
        <v>40829.552083333328</v>
      </c>
      <c r="J18774">
        <v>6.7259939074094888E-2</v>
      </c>
    </row>
    <row r="18775" spans="1:10" x14ac:dyDescent="0.25">
      <c r="A18775" s="20">
        <v>40778.375</v>
      </c>
      <c r="B18775">
        <v>-2.2145866849704987E-2</v>
      </c>
      <c r="G18775" s="20">
        <v>40829.5625</v>
      </c>
      <c r="H18775" s="22">
        <v>-3.9006721289752022E-2</v>
      </c>
      <c r="I18775" s="20">
        <v>40829.5625</v>
      </c>
      <c r="J18775">
        <v>6.7259939074094888E-2</v>
      </c>
    </row>
    <row r="18776" spans="1:10" x14ac:dyDescent="0.25">
      <c r="A18776" s="20">
        <v>40778.381944444445</v>
      </c>
      <c r="B18776">
        <v>-2.3115226849704129E-2</v>
      </c>
      <c r="G18776" s="20">
        <v>40829.572916666664</v>
      </c>
      <c r="H18776" s="22">
        <v>-4.1346721289755806E-2</v>
      </c>
      <c r="I18776" s="20">
        <v>40829.572916666664</v>
      </c>
      <c r="J18776">
        <v>6.5919914274093827E-2</v>
      </c>
    </row>
    <row r="18777" spans="1:10" x14ac:dyDescent="0.25">
      <c r="A18777" s="20">
        <v>40778.388888888891</v>
      </c>
      <c r="B18777">
        <v>-2.1268826849706102E-2</v>
      </c>
      <c r="G18777" s="20">
        <v>40829.583333333336</v>
      </c>
      <c r="H18777" s="22">
        <v>-4.6026721289763373E-2</v>
      </c>
      <c r="I18777" s="20">
        <v>40829.583333333336</v>
      </c>
      <c r="J18777">
        <v>6.7259939074094888E-2</v>
      </c>
    </row>
    <row r="18778" spans="1:10" x14ac:dyDescent="0.25">
      <c r="A18778" s="20">
        <v>40778.395833333336</v>
      </c>
      <c r="B18778">
        <v>-2.2076626849703018E-2</v>
      </c>
      <c r="G18778" s="20">
        <v>40829.59375</v>
      </c>
      <c r="H18778" s="22">
        <v>-4.8366721289767156E-2</v>
      </c>
      <c r="I18778" s="20">
        <v>40829.59375</v>
      </c>
      <c r="J18778">
        <v>6.3239864674095259E-2</v>
      </c>
    </row>
    <row r="18779" spans="1:10" x14ac:dyDescent="0.25">
      <c r="A18779" s="20">
        <v>40778.402777777781</v>
      </c>
      <c r="B18779">
        <v>-1.9653226849705163E-2</v>
      </c>
      <c r="G18779" s="20">
        <v>40829.604166666672</v>
      </c>
      <c r="H18779" s="22">
        <v>-5.070672128977094E-2</v>
      </c>
      <c r="I18779" s="20">
        <v>40829.604166666672</v>
      </c>
      <c r="J18779">
        <v>6.1899839874097751E-2</v>
      </c>
    </row>
    <row r="18780" spans="1:10" x14ac:dyDescent="0.25">
      <c r="A18780" s="20">
        <v>40778.409722222219</v>
      </c>
      <c r="B18780">
        <v>-2.0968786849707044E-2</v>
      </c>
      <c r="G18780" s="20">
        <v>40829.614583333336</v>
      </c>
      <c r="H18780" s="22">
        <v>-5.5386721289778507E-2</v>
      </c>
      <c r="I18780" s="20">
        <v>40829.614583333336</v>
      </c>
      <c r="J18780">
        <v>5.6539740674093508E-2</v>
      </c>
    </row>
    <row r="18781" spans="1:10" x14ac:dyDescent="0.25">
      <c r="A18781" s="20">
        <v>40778.416666666664</v>
      </c>
      <c r="B18781">
        <v>-2.0530266849704049E-2</v>
      </c>
      <c r="G18781" s="20">
        <v>40829.625</v>
      </c>
      <c r="H18781" s="22">
        <v>-5.772672128978229E-2</v>
      </c>
      <c r="I18781" s="20">
        <v>40829.625</v>
      </c>
      <c r="J18781">
        <v>5.9219790274095629E-2</v>
      </c>
    </row>
    <row r="18782" spans="1:10" x14ac:dyDescent="0.25">
      <c r="A18782" s="20">
        <v>40778.423611111109</v>
      </c>
      <c r="B18782">
        <v>-1.8545386849709189E-2</v>
      </c>
      <c r="G18782" s="20">
        <v>40829.635416666664</v>
      </c>
      <c r="H18782" s="22">
        <v>-6.2406721289789857E-2</v>
      </c>
      <c r="I18782" s="20">
        <v>40829.635416666664</v>
      </c>
      <c r="J18782">
        <v>5.5199715874096E-2</v>
      </c>
    </row>
    <row r="18783" spans="1:10" x14ac:dyDescent="0.25">
      <c r="A18783" s="20">
        <v>40778.430555555555</v>
      </c>
      <c r="B18783">
        <v>-2.1038026849701907E-2</v>
      </c>
      <c r="G18783" s="20">
        <v>40829.645833333336</v>
      </c>
      <c r="H18783" s="22">
        <v>-6.7086721289797424E-2</v>
      </c>
      <c r="I18783" s="20">
        <v>40829.645833333336</v>
      </c>
      <c r="J18783">
        <v>5.385969107409494E-2</v>
      </c>
    </row>
    <row r="18784" spans="1:10" x14ac:dyDescent="0.25">
      <c r="A18784" s="20">
        <v>40778.4375</v>
      </c>
      <c r="B18784">
        <v>-1.9191626849710985E-2</v>
      </c>
      <c r="G18784" s="20">
        <v>40829.65625</v>
      </c>
      <c r="H18784" s="22">
        <v>-7.4106721289808775E-2</v>
      </c>
      <c r="I18784" s="20">
        <v>40829.65625</v>
      </c>
      <c r="J18784">
        <v>4.9839616674095311E-2</v>
      </c>
    </row>
    <row r="18785" spans="1:10" x14ac:dyDescent="0.25">
      <c r="A18785" s="20">
        <v>40778.444444444445</v>
      </c>
      <c r="B18785">
        <v>-1.9191626849710985E-2</v>
      </c>
      <c r="G18785" s="20">
        <v>40829.666666666664</v>
      </c>
      <c r="H18785" s="22">
        <v>-7.4106721289808775E-2</v>
      </c>
      <c r="I18785" s="20">
        <v>40829.666666666664</v>
      </c>
      <c r="J18785">
        <v>4.9839616674095311E-2</v>
      </c>
    </row>
    <row r="18786" spans="1:10" x14ac:dyDescent="0.25">
      <c r="A18786" s="20">
        <v>40778.451388888891</v>
      </c>
      <c r="B18786">
        <v>-1.9422426849708074E-2</v>
      </c>
      <c r="G18786" s="20">
        <v>40829.677083333328</v>
      </c>
      <c r="H18786" s="22">
        <v>-7.4106721289808775E-2</v>
      </c>
      <c r="I18786" s="20">
        <v>40829.677083333328</v>
      </c>
      <c r="J18786">
        <v>5.1179641474092818E-2</v>
      </c>
    </row>
    <row r="18787" spans="1:10" x14ac:dyDescent="0.25">
      <c r="A18787" s="20">
        <v>40778.458333333336</v>
      </c>
      <c r="B18787">
        <v>-1.8683866849698916E-2</v>
      </c>
      <c r="G18787" s="20">
        <v>40829.6875</v>
      </c>
      <c r="H18787" s="22">
        <v>-8.1126721289820125E-2</v>
      </c>
      <c r="I18787" s="20">
        <v>40829.6875</v>
      </c>
      <c r="J18787">
        <v>4.8499591874097803E-2</v>
      </c>
    </row>
    <row r="18788" spans="1:10" x14ac:dyDescent="0.25">
      <c r="A18788" s="20">
        <v>40778.465277777781</v>
      </c>
      <c r="B18788">
        <v>-1.8753106849700885E-2</v>
      </c>
      <c r="G18788" s="20">
        <v>40829.697916666664</v>
      </c>
      <c r="H18788" s="22">
        <v>-8.1126721289820125E-2</v>
      </c>
      <c r="I18788" s="20">
        <v>40829.697916666664</v>
      </c>
      <c r="J18788">
        <v>4.8499591874097803E-2</v>
      </c>
    </row>
    <row r="18789" spans="1:10" x14ac:dyDescent="0.25">
      <c r="A18789" s="20">
        <v>40778.472222222219</v>
      </c>
      <c r="B18789">
        <v>-1.8983906849705079E-2</v>
      </c>
      <c r="G18789" s="20">
        <v>40829.708333333336</v>
      </c>
      <c r="H18789" s="22">
        <v>-8.3466721289823909E-2</v>
      </c>
      <c r="I18789" s="20">
        <v>40829.708333333336</v>
      </c>
      <c r="J18789">
        <v>5.1179641474092818E-2</v>
      </c>
    </row>
    <row r="18790" spans="1:10" x14ac:dyDescent="0.25">
      <c r="A18790" s="20">
        <v>40778.479166666664</v>
      </c>
      <c r="B18790">
        <v>-1.7206746849701915E-2</v>
      </c>
      <c r="G18790" s="20">
        <v>40829.71875</v>
      </c>
      <c r="H18790" s="22">
        <v>-8.5806721289827692E-2</v>
      </c>
      <c r="I18790" s="20">
        <v>40829.71875</v>
      </c>
      <c r="J18790">
        <v>4.8499591874097803E-2</v>
      </c>
    </row>
    <row r="18791" spans="1:10" x14ac:dyDescent="0.25">
      <c r="A18791" s="20">
        <v>40778.486111111109</v>
      </c>
      <c r="B18791">
        <v>-1.7275986849703884E-2</v>
      </c>
      <c r="G18791" s="20">
        <v>40829.729166666672</v>
      </c>
      <c r="H18791" s="22">
        <v>-8.3466721289823909E-2</v>
      </c>
      <c r="I18791" s="20">
        <v>40829.729166666672</v>
      </c>
      <c r="J18791">
        <v>5.385969107409494E-2</v>
      </c>
    </row>
    <row r="18792" spans="1:10" x14ac:dyDescent="0.25">
      <c r="A18792" s="20">
        <v>40778.493055555555</v>
      </c>
      <c r="B18792">
        <v>-1.9422426849708074E-2</v>
      </c>
      <c r="G18792" s="20">
        <v>40829.739583333336</v>
      </c>
      <c r="H18792" s="22">
        <v>-8.1126721289820125E-2</v>
      </c>
      <c r="I18792" s="20">
        <v>40829.739583333336</v>
      </c>
      <c r="J18792">
        <v>5.5199715874096E-2</v>
      </c>
    </row>
    <row r="18793" spans="1:10" x14ac:dyDescent="0.25">
      <c r="A18793" s="20">
        <v>40778.5</v>
      </c>
      <c r="B18793">
        <v>-1.676822684969892E-2</v>
      </c>
      <c r="G18793" s="20">
        <v>40829.75</v>
      </c>
      <c r="H18793" s="22">
        <v>-7.8786721289816342E-2</v>
      </c>
      <c r="I18793" s="20">
        <v>40829.75</v>
      </c>
      <c r="J18793">
        <v>5.5199715874096E-2</v>
      </c>
    </row>
    <row r="18794" spans="1:10" x14ac:dyDescent="0.25">
      <c r="A18794" s="20">
        <v>40778.506944444445</v>
      </c>
      <c r="B18794">
        <v>-1.7275986849703884E-2</v>
      </c>
      <c r="G18794" s="20">
        <v>40829.760416666664</v>
      </c>
      <c r="H18794" s="22">
        <v>-7.6446721289812558E-2</v>
      </c>
      <c r="I18794" s="20">
        <v>40829.760416666664</v>
      </c>
      <c r="J18794">
        <v>6.3239864674095259E-2</v>
      </c>
    </row>
    <row r="18795" spans="1:10" x14ac:dyDescent="0.25">
      <c r="A18795" s="20">
        <v>40778.513888888891</v>
      </c>
      <c r="B18795">
        <v>-1.5360346849703888E-2</v>
      </c>
      <c r="G18795" s="20">
        <v>40829.770833333336</v>
      </c>
      <c r="H18795" s="22">
        <v>-7.1766721289804991E-2</v>
      </c>
      <c r="I18795" s="20">
        <v>40829.770833333336</v>
      </c>
      <c r="J18795">
        <v>6.4579889474096319E-2</v>
      </c>
    </row>
    <row r="18796" spans="1:10" x14ac:dyDescent="0.25">
      <c r="A18796" s="20">
        <v>40778.520833333336</v>
      </c>
      <c r="B18796">
        <v>-1.5521906849706113E-2</v>
      </c>
      <c r="G18796" s="20">
        <v>40829.78125</v>
      </c>
      <c r="H18796" s="22">
        <v>-6.7086721289797424E-2</v>
      </c>
      <c r="I18796" s="20">
        <v>40829.78125</v>
      </c>
      <c r="J18796">
        <v>6.9939988674093456E-2</v>
      </c>
    </row>
    <row r="18797" spans="1:10" x14ac:dyDescent="0.25">
      <c r="A18797" s="20">
        <v>40778.527777777781</v>
      </c>
      <c r="B18797">
        <v>-1.5960426849709108E-2</v>
      </c>
      <c r="G18797" s="20">
        <v>40829.791666666664</v>
      </c>
      <c r="H18797" s="22">
        <v>-6.4746721289793641E-2</v>
      </c>
      <c r="I18797" s="20">
        <v>40829.791666666664</v>
      </c>
      <c r="J18797">
        <v>6.8599963874095948E-2</v>
      </c>
    </row>
    <row r="18798" spans="1:10" x14ac:dyDescent="0.25">
      <c r="A18798" s="20">
        <v>40778.534722222219</v>
      </c>
      <c r="B18798">
        <v>-1.4921826849707998E-2</v>
      </c>
      <c r="G18798" s="20">
        <v>40829.802083333328</v>
      </c>
      <c r="H18798" s="22">
        <v>-6.2406721289789857E-2</v>
      </c>
      <c r="I18798" s="20">
        <v>40829.802083333328</v>
      </c>
      <c r="J18798">
        <v>6.7259939074094888E-2</v>
      </c>
    </row>
    <row r="18799" spans="1:10" x14ac:dyDescent="0.25">
      <c r="A18799" s="20">
        <v>40778.541666666664</v>
      </c>
      <c r="B18799">
        <v>-1.4852586849698923E-2</v>
      </c>
      <c r="G18799" s="20">
        <v>40829.8125</v>
      </c>
      <c r="H18799" s="22">
        <v>-6.0066721289786074E-2</v>
      </c>
      <c r="I18799" s="20">
        <v>40829.8125</v>
      </c>
      <c r="J18799">
        <v>6.9939988674093456E-2</v>
      </c>
    </row>
    <row r="18800" spans="1:10" x14ac:dyDescent="0.25">
      <c r="A18800" s="20">
        <v>40778.548611111109</v>
      </c>
      <c r="B18800">
        <v>-1.1598306849698758E-2</v>
      </c>
      <c r="G18800" s="20">
        <v>40829.822916666664</v>
      </c>
      <c r="H18800" s="22">
        <v>-5.772672128978229E-2</v>
      </c>
      <c r="I18800" s="20">
        <v>40829.822916666664</v>
      </c>
      <c r="J18800">
        <v>6.8599963874095948E-2</v>
      </c>
    </row>
    <row r="18801" spans="1:10" x14ac:dyDescent="0.25">
      <c r="A18801" s="20">
        <v>40778.555555555555</v>
      </c>
      <c r="B18801">
        <v>-1.4852586849698923E-2</v>
      </c>
      <c r="G18801" s="20">
        <v>40829.833333333336</v>
      </c>
      <c r="H18801" s="22">
        <v>-5.3046721289774723E-2</v>
      </c>
      <c r="I18801" s="20">
        <v>40829.833333333336</v>
      </c>
      <c r="J18801">
        <v>7.3960063074093085E-2</v>
      </c>
    </row>
    <row r="18802" spans="1:10" x14ac:dyDescent="0.25">
      <c r="A18802" s="20">
        <v>40778.5625</v>
      </c>
      <c r="B18802">
        <v>-1.8314586849697889E-2</v>
      </c>
      <c r="G18802" s="20">
        <v>40829.84375</v>
      </c>
      <c r="H18802" s="22">
        <v>-4.8366721289767156E-2</v>
      </c>
      <c r="I18802" s="20">
        <v>40829.84375</v>
      </c>
      <c r="J18802">
        <v>7.5300087874094146E-2</v>
      </c>
    </row>
    <row r="18803" spans="1:10" x14ac:dyDescent="0.25">
      <c r="A18803" s="20">
        <v>40778.569444444445</v>
      </c>
      <c r="B18803">
        <v>-1.522186684969995E-2</v>
      </c>
      <c r="G18803" s="20">
        <v>40829.854166666672</v>
      </c>
      <c r="H18803" s="22">
        <v>-4.6026721289763373E-2</v>
      </c>
      <c r="I18803" s="20">
        <v>40829.854166666672</v>
      </c>
      <c r="J18803">
        <v>7.5300087874094146E-2</v>
      </c>
    </row>
    <row r="18804" spans="1:10" x14ac:dyDescent="0.25">
      <c r="A18804" s="20">
        <v>40778.576388888891</v>
      </c>
      <c r="B18804">
        <v>-1.2775386849703807E-2</v>
      </c>
      <c r="G18804" s="20">
        <v>40829.864583333336</v>
      </c>
      <c r="H18804" s="22">
        <v>-4.1346721289755806E-2</v>
      </c>
      <c r="I18804" s="20">
        <v>40829.864583333336</v>
      </c>
      <c r="J18804">
        <v>7.7980137474096267E-2</v>
      </c>
    </row>
    <row r="18805" spans="1:10" x14ac:dyDescent="0.25">
      <c r="A18805" s="20">
        <v>40778.583333333336</v>
      </c>
      <c r="B18805">
        <v>-1.5521906849706113E-2</v>
      </c>
      <c r="G18805" s="20">
        <v>40829.875</v>
      </c>
      <c r="H18805" s="22">
        <v>-3.9006721289752022E-2</v>
      </c>
      <c r="I18805" s="20">
        <v>40829.875</v>
      </c>
      <c r="J18805">
        <v>7.5300087874094146E-2</v>
      </c>
    </row>
    <row r="18806" spans="1:10" x14ac:dyDescent="0.25">
      <c r="A18806" s="20">
        <v>40778.590277777781</v>
      </c>
      <c r="B18806">
        <v>-1.5591146849700976E-2</v>
      </c>
      <c r="G18806" s="20">
        <v>40829.885416666664</v>
      </c>
      <c r="H18806" s="22">
        <v>-3.6666721289748239E-2</v>
      </c>
      <c r="I18806" s="20">
        <v>40829.885416666664</v>
      </c>
      <c r="J18806">
        <v>7.6640112674095207E-2</v>
      </c>
    </row>
    <row r="18807" spans="1:10" x14ac:dyDescent="0.25">
      <c r="A18807" s="20">
        <v>40778.597222222219</v>
      </c>
      <c r="B18807">
        <v>-1.5521906849706113E-2</v>
      </c>
      <c r="G18807" s="20">
        <v>40829.895833333336</v>
      </c>
      <c r="H18807" s="22">
        <v>-3.1986721289740672E-2</v>
      </c>
      <c r="I18807" s="20">
        <v>40829.895833333336</v>
      </c>
      <c r="J18807">
        <v>8.0660187074091283E-2</v>
      </c>
    </row>
    <row r="18808" spans="1:10" x14ac:dyDescent="0.25">
      <c r="A18808" s="20">
        <v>40778.604166666664</v>
      </c>
      <c r="B18808">
        <v>-1.5429586849705856E-2</v>
      </c>
      <c r="G18808" s="20">
        <v>40829.90625</v>
      </c>
      <c r="H18808" s="22">
        <v>-3.1986721289740672E-2</v>
      </c>
      <c r="I18808" s="20">
        <v>40829.90625</v>
      </c>
      <c r="J18808">
        <v>7.5300087874094146E-2</v>
      </c>
    </row>
    <row r="18809" spans="1:10" x14ac:dyDescent="0.25">
      <c r="A18809" s="20">
        <v>40778.611111111109</v>
      </c>
      <c r="B18809">
        <v>-1.2498426849710143E-2</v>
      </c>
      <c r="G18809" s="20">
        <v>40829.916666666664</v>
      </c>
      <c r="H18809" s="22">
        <v>-2.9646721289736888E-2</v>
      </c>
      <c r="I18809" s="20">
        <v>40829.916666666664</v>
      </c>
      <c r="J18809">
        <v>7.2620038274095577E-2</v>
      </c>
    </row>
    <row r="18810" spans="1:10" x14ac:dyDescent="0.25">
      <c r="A18810" s="20">
        <v>40778.618055555555</v>
      </c>
      <c r="B18810">
        <v>-1.478334684970406E-2</v>
      </c>
      <c r="G18810" s="20">
        <v>40829.927083333328</v>
      </c>
      <c r="H18810" s="22">
        <v>-2.7306721289733105E-2</v>
      </c>
      <c r="I18810" s="20">
        <v>40829.927083333328</v>
      </c>
      <c r="J18810">
        <v>7.3960063074093085E-2</v>
      </c>
    </row>
    <row r="18811" spans="1:10" x14ac:dyDescent="0.25">
      <c r="A18811" s="20">
        <v>40778.625</v>
      </c>
      <c r="B18811">
        <v>-1.4252506849707913E-2</v>
      </c>
      <c r="G18811" s="20">
        <v>40829.9375</v>
      </c>
      <c r="H18811" s="22">
        <v>-2.7306721289733105E-2</v>
      </c>
      <c r="I18811" s="20">
        <v>40829.9375</v>
      </c>
      <c r="J18811">
        <v>7.2620038274095577E-2</v>
      </c>
    </row>
    <row r="18812" spans="1:10" x14ac:dyDescent="0.25">
      <c r="A18812" s="20">
        <v>40778.631944444445</v>
      </c>
      <c r="B18812">
        <v>-1.4921826849707998E-2</v>
      </c>
      <c r="G18812" s="20">
        <v>40829.947916666664</v>
      </c>
      <c r="H18812" s="22">
        <v>-2.4966721289729321E-2</v>
      </c>
      <c r="I18812" s="20">
        <v>40829.947916666664</v>
      </c>
      <c r="J18812">
        <v>7.2620038274095577E-2</v>
      </c>
    </row>
    <row r="18813" spans="1:10" x14ac:dyDescent="0.25">
      <c r="A18813" s="20">
        <v>40778.638888888891</v>
      </c>
      <c r="B18813">
        <v>-1.5060306849697724E-2</v>
      </c>
      <c r="G18813" s="20">
        <v>40829.958333333336</v>
      </c>
      <c r="H18813" s="22">
        <v>-2.4966721289729321E-2</v>
      </c>
      <c r="I18813" s="20">
        <v>40829.958333333336</v>
      </c>
      <c r="J18813">
        <v>6.9939988674093456E-2</v>
      </c>
    </row>
    <row r="18814" spans="1:10" x14ac:dyDescent="0.25">
      <c r="A18814" s="20">
        <v>40778.645833333336</v>
      </c>
      <c r="B18814">
        <v>-1.4714106849702091E-2</v>
      </c>
      <c r="G18814" s="20">
        <v>40829.96875</v>
      </c>
      <c r="H18814" s="22">
        <v>-2.4966721289729321E-2</v>
      </c>
      <c r="I18814" s="20">
        <v>40829.96875</v>
      </c>
      <c r="J18814">
        <v>6.8599963874095948E-2</v>
      </c>
    </row>
    <row r="18815" spans="1:10" x14ac:dyDescent="0.25">
      <c r="A18815" s="20">
        <v>40778.652777777781</v>
      </c>
      <c r="B18815">
        <v>-1.4183266849698839E-2</v>
      </c>
      <c r="G18815" s="20">
        <v>40829.979166666672</v>
      </c>
      <c r="H18815" s="22">
        <v>-2.4966721289729321E-2</v>
      </c>
      <c r="I18815" s="20">
        <v>40829.979166666672</v>
      </c>
      <c r="J18815">
        <v>6.5919914274093827E-2</v>
      </c>
    </row>
    <row r="18816" spans="1:10" x14ac:dyDescent="0.25">
      <c r="A18816" s="20">
        <v>40778.659722222219</v>
      </c>
      <c r="B18816">
        <v>-1.5152626849705086E-2</v>
      </c>
      <c r="G18816" s="20">
        <v>40829.989583333336</v>
      </c>
      <c r="H18816" s="22">
        <v>-2.4966721289729321E-2</v>
      </c>
      <c r="I18816" s="20">
        <v>40829.989583333336</v>
      </c>
      <c r="J18816">
        <v>6.8599963874095948E-2</v>
      </c>
    </row>
    <row r="18817" spans="1:10" x14ac:dyDescent="0.25">
      <c r="A18817" s="20">
        <v>40778.666666666664</v>
      </c>
      <c r="B18817">
        <v>-1.5360346849703888E-2</v>
      </c>
      <c r="G18817" s="20">
        <v>40830</v>
      </c>
      <c r="H18817" s="22">
        <v>-2.2626721289725538E-2</v>
      </c>
      <c r="I18817" s="20">
        <v>40830</v>
      </c>
      <c r="J18817">
        <v>6.8599963874095948E-2</v>
      </c>
    </row>
    <row r="18818" spans="1:10" x14ac:dyDescent="0.25">
      <c r="A18818" s="20">
        <v>40778.673611111109</v>
      </c>
      <c r="B18818">
        <v>-1.4621786849701834E-2</v>
      </c>
      <c r="G18818" s="20">
        <v>40830.010416666664</v>
      </c>
      <c r="H18818" s="22">
        <v>-2.0286721289721754E-2</v>
      </c>
      <c r="I18818" s="20">
        <v>40830.010416666664</v>
      </c>
      <c r="J18818">
        <v>7.5300087874094146E-2</v>
      </c>
    </row>
    <row r="18819" spans="1:10" x14ac:dyDescent="0.25">
      <c r="A18819" s="20">
        <v>40778.680555555555</v>
      </c>
      <c r="B18819">
        <v>-1.522186684969995E-2</v>
      </c>
      <c r="G18819" s="20">
        <v>40830.020833333336</v>
      </c>
      <c r="H18819" s="22">
        <v>-2.0286721289721754E-2</v>
      </c>
      <c r="I18819" s="20">
        <v>40830.020833333336</v>
      </c>
      <c r="J18819">
        <v>7.5300087874094146E-2</v>
      </c>
    </row>
    <row r="18820" spans="1:10" x14ac:dyDescent="0.25">
      <c r="A18820" s="20">
        <v>40778.6875</v>
      </c>
      <c r="B18820">
        <v>-1.5729626849704914E-2</v>
      </c>
      <c r="G18820" s="20">
        <v>40830.03125</v>
      </c>
      <c r="H18820" s="22">
        <v>-2.0286721289721754E-2</v>
      </c>
      <c r="I18820" s="20">
        <v>40830.03125</v>
      </c>
      <c r="J18820">
        <v>7.3960063074093085E-2</v>
      </c>
    </row>
    <row r="18821" spans="1:10" x14ac:dyDescent="0.25">
      <c r="A18821" s="20">
        <v>40778.694444444445</v>
      </c>
      <c r="B18821">
        <v>-1.6191226849706197E-2</v>
      </c>
      <c r="G18821" s="20">
        <v>40830.041666666664</v>
      </c>
      <c r="H18821" s="22">
        <v>-2.4966721289729321E-2</v>
      </c>
      <c r="I18821" s="20">
        <v>40830.041666666664</v>
      </c>
      <c r="J18821">
        <v>7.2620038274095577E-2</v>
      </c>
    </row>
    <row r="18822" spans="1:10" x14ac:dyDescent="0.25">
      <c r="A18822" s="20">
        <v>40778.701388888891</v>
      </c>
      <c r="B18822">
        <v>-1.3975546849700038E-2</v>
      </c>
      <c r="G18822" s="20">
        <v>40830.052083333328</v>
      </c>
      <c r="H18822" s="22">
        <v>-2.7306721289733105E-2</v>
      </c>
      <c r="I18822" s="20">
        <v>40830.052083333328</v>
      </c>
      <c r="J18822">
        <v>6.9939988674093456E-2</v>
      </c>
    </row>
    <row r="18823" spans="1:10" x14ac:dyDescent="0.25">
      <c r="A18823" s="20">
        <v>40778.708333333336</v>
      </c>
      <c r="B18823">
        <v>-1.5360346849703888E-2</v>
      </c>
      <c r="G18823" s="20">
        <v>40830.0625</v>
      </c>
      <c r="H18823" s="22">
        <v>-3.4326721289744455E-2</v>
      </c>
      <c r="I18823" s="20">
        <v>40830.0625</v>
      </c>
      <c r="J18823">
        <v>6.7259939074094888E-2</v>
      </c>
    </row>
    <row r="18824" spans="1:10" x14ac:dyDescent="0.25">
      <c r="A18824" s="20">
        <v>40778.715277777781</v>
      </c>
      <c r="B18824">
        <v>-1.6260466849701061E-2</v>
      </c>
      <c r="G18824" s="20">
        <v>40830.072916666664</v>
      </c>
      <c r="H18824" s="22">
        <v>-3.9006721289752022E-2</v>
      </c>
      <c r="I18824" s="20">
        <v>40830.072916666664</v>
      </c>
      <c r="J18824">
        <v>6.1899839874097751E-2</v>
      </c>
    </row>
    <row r="18825" spans="1:10" x14ac:dyDescent="0.25">
      <c r="A18825" s="20">
        <v>40778.722222222219</v>
      </c>
      <c r="B18825">
        <v>-1.736830684970414E-2</v>
      </c>
      <c r="G18825" s="20">
        <v>40830.083333333336</v>
      </c>
      <c r="H18825" s="22">
        <v>-4.1346721289755806E-2</v>
      </c>
      <c r="I18825" s="20">
        <v>40830.083333333336</v>
      </c>
      <c r="J18825">
        <v>6.1899839874097751E-2</v>
      </c>
    </row>
    <row r="18826" spans="1:10" x14ac:dyDescent="0.25">
      <c r="A18826" s="20">
        <v>40778.729166666664</v>
      </c>
      <c r="B18826">
        <v>-1.7206746849701915E-2</v>
      </c>
      <c r="G18826" s="20">
        <v>40830.09375</v>
      </c>
      <c r="H18826" s="22">
        <v>-4.6026721289763373E-2</v>
      </c>
      <c r="I18826" s="20">
        <v>40830.09375</v>
      </c>
      <c r="J18826">
        <v>6.0559815074093137E-2</v>
      </c>
    </row>
    <row r="18827" spans="1:10" x14ac:dyDescent="0.25">
      <c r="A18827" s="20">
        <v>40778.736111111109</v>
      </c>
      <c r="B18827">
        <v>-1.6698986849704056E-2</v>
      </c>
      <c r="G18827" s="20">
        <v>40830.104166666672</v>
      </c>
      <c r="H18827" s="22">
        <v>-4.8366721289767156E-2</v>
      </c>
      <c r="I18827" s="20">
        <v>40830.104166666672</v>
      </c>
      <c r="J18827">
        <v>6.0559815074093137E-2</v>
      </c>
    </row>
    <row r="18828" spans="1:10" x14ac:dyDescent="0.25">
      <c r="A18828" s="20">
        <v>40778.743055555555</v>
      </c>
      <c r="B18828">
        <v>-1.5960426849709108E-2</v>
      </c>
      <c r="G18828" s="20">
        <v>40830.114583333336</v>
      </c>
      <c r="H18828" s="22">
        <v>-5.070672128977094E-2</v>
      </c>
      <c r="I18828" s="20">
        <v>40830.114583333336</v>
      </c>
      <c r="J18828">
        <v>5.7879765474094569E-2</v>
      </c>
    </row>
    <row r="18829" spans="1:10" x14ac:dyDescent="0.25">
      <c r="A18829" s="20">
        <v>40778.75</v>
      </c>
      <c r="B18829">
        <v>-1.5521906849706113E-2</v>
      </c>
      <c r="G18829" s="20">
        <v>40830.125</v>
      </c>
      <c r="H18829" s="22">
        <v>-5.070672128977094E-2</v>
      </c>
      <c r="I18829" s="20">
        <v>40830.125</v>
      </c>
      <c r="J18829">
        <v>5.7879765474094569E-2</v>
      </c>
    </row>
    <row r="18830" spans="1:10" x14ac:dyDescent="0.25">
      <c r="A18830" s="20">
        <v>40778.756944444445</v>
      </c>
      <c r="B18830">
        <v>-1.6560506849700118E-2</v>
      </c>
      <c r="G18830" s="20">
        <v>40830.135416666664</v>
      </c>
      <c r="H18830" s="22">
        <v>-5.3046721289774723E-2</v>
      </c>
      <c r="I18830" s="20">
        <v>40830.135416666664</v>
      </c>
      <c r="J18830">
        <v>5.9219790274095629E-2</v>
      </c>
    </row>
    <row r="18831" spans="1:10" x14ac:dyDescent="0.25">
      <c r="A18831" s="20">
        <v>40778.763888888891</v>
      </c>
      <c r="B18831">
        <v>-1.6629746849709193E-2</v>
      </c>
      <c r="G18831" s="20">
        <v>40830.145833333336</v>
      </c>
      <c r="H18831" s="22">
        <v>-5.3046721289774723E-2</v>
      </c>
      <c r="I18831" s="20">
        <v>40830.145833333336</v>
      </c>
      <c r="J18831">
        <v>6.0559815074093137E-2</v>
      </c>
    </row>
    <row r="18832" spans="1:10" x14ac:dyDescent="0.25">
      <c r="A18832" s="20">
        <v>40778.770833333336</v>
      </c>
      <c r="B18832">
        <v>-1.6629746849709193E-2</v>
      </c>
      <c r="G18832" s="20">
        <v>40830.15625</v>
      </c>
      <c r="H18832" s="22">
        <v>-5.772672128978229E-2</v>
      </c>
      <c r="I18832" s="20">
        <v>40830.15625</v>
      </c>
      <c r="J18832">
        <v>5.9219790274095629E-2</v>
      </c>
    </row>
    <row r="18833" spans="1:10" x14ac:dyDescent="0.25">
      <c r="A18833" s="20">
        <v>40778.777777777781</v>
      </c>
      <c r="B18833">
        <v>-1.6837466849707994E-2</v>
      </c>
      <c r="G18833" s="20">
        <v>40830.166666666664</v>
      </c>
      <c r="H18833" s="22">
        <v>-6.2406721289789857E-2</v>
      </c>
      <c r="I18833" s="20">
        <v>40830.166666666664</v>
      </c>
      <c r="J18833">
        <v>5.7879765474094569E-2</v>
      </c>
    </row>
    <row r="18834" spans="1:10" x14ac:dyDescent="0.25">
      <c r="A18834" s="20">
        <v>40778.784722222219</v>
      </c>
      <c r="B18834">
        <v>-1.6560506849700118E-2</v>
      </c>
      <c r="G18834" s="20">
        <v>40830.177083333328</v>
      </c>
      <c r="H18834" s="22">
        <v>-6.4746721289793641E-2</v>
      </c>
      <c r="I18834" s="20">
        <v>40830.177083333328</v>
      </c>
      <c r="J18834">
        <v>6.7259939074094888E-2</v>
      </c>
    </row>
    <row r="18835" spans="1:10" x14ac:dyDescent="0.25">
      <c r="A18835" s="20">
        <v>40778.791666666664</v>
      </c>
      <c r="B18835">
        <v>-1.6468186849706967E-2</v>
      </c>
      <c r="G18835" s="20">
        <v>40830.1875</v>
      </c>
      <c r="H18835" s="22">
        <v>-6.9426721289801208E-2</v>
      </c>
      <c r="I18835" s="20">
        <v>40830.1875</v>
      </c>
      <c r="J18835">
        <v>6.0559815074093137E-2</v>
      </c>
    </row>
    <row r="18836" spans="1:10" x14ac:dyDescent="0.25">
      <c r="A18836" s="20">
        <v>40778.798611111109</v>
      </c>
      <c r="B18836">
        <v>-1.6098906849698835E-2</v>
      </c>
      <c r="G18836" s="20">
        <v>40830.197916666664</v>
      </c>
      <c r="H18836" s="22">
        <v>-7.6446721289812558E-2</v>
      </c>
      <c r="I18836" s="20">
        <v>40830.197916666664</v>
      </c>
      <c r="J18836">
        <v>6.0559815074093137E-2</v>
      </c>
    </row>
    <row r="18837" spans="1:10" x14ac:dyDescent="0.25">
      <c r="A18837" s="20">
        <v>40778.805555555555</v>
      </c>
      <c r="B18837">
        <v>-1.5960426849709108E-2</v>
      </c>
      <c r="G18837" s="20">
        <v>40830.208333333336</v>
      </c>
      <c r="H18837" s="22">
        <v>-7.8786721289816342E-2</v>
      </c>
      <c r="I18837" s="20">
        <v>40830.208333333336</v>
      </c>
      <c r="J18837">
        <v>5.9219790274095629E-2</v>
      </c>
    </row>
    <row r="18838" spans="1:10" x14ac:dyDescent="0.25">
      <c r="A18838" s="20">
        <v>40778.8125</v>
      </c>
      <c r="B18838">
        <v>-1.5798866849706883E-2</v>
      </c>
      <c r="G18838" s="20">
        <v>40830.21875</v>
      </c>
      <c r="H18838" s="22">
        <v>-7.8786721289816342E-2</v>
      </c>
      <c r="I18838" s="20">
        <v>40830.21875</v>
      </c>
      <c r="J18838">
        <v>6.1899839874097751E-2</v>
      </c>
    </row>
    <row r="18839" spans="1:10" x14ac:dyDescent="0.25">
      <c r="A18839" s="20">
        <v>40778.819444444445</v>
      </c>
      <c r="B18839">
        <v>-1.5660386849702945E-2</v>
      </c>
      <c r="G18839" s="20">
        <v>40830.229166666672</v>
      </c>
      <c r="H18839" s="22">
        <v>-8.1126721289820125E-2</v>
      </c>
      <c r="I18839" s="20">
        <v>40830.229166666672</v>
      </c>
      <c r="J18839">
        <v>6.3239864674095259E-2</v>
      </c>
    </row>
    <row r="18840" spans="1:10" x14ac:dyDescent="0.25">
      <c r="A18840" s="20">
        <v>40778.826388888891</v>
      </c>
      <c r="B18840">
        <v>-1.6098906849698835E-2</v>
      </c>
      <c r="G18840" s="20">
        <v>40830.239583333336</v>
      </c>
      <c r="H18840" s="22">
        <v>-7.8786721289816342E-2</v>
      </c>
      <c r="I18840" s="20">
        <v>40830.239583333336</v>
      </c>
      <c r="J18840">
        <v>6.4579889474096319E-2</v>
      </c>
    </row>
    <row r="18841" spans="1:10" x14ac:dyDescent="0.25">
      <c r="A18841" s="20">
        <v>40778.833333333336</v>
      </c>
      <c r="B18841">
        <v>-1.5660386849702945E-2</v>
      </c>
      <c r="G18841" s="20">
        <v>40830.25</v>
      </c>
      <c r="H18841" s="22">
        <v>-7.8786721289816342E-2</v>
      </c>
      <c r="I18841" s="20">
        <v>40830.25</v>
      </c>
      <c r="J18841">
        <v>6.8599963874095948E-2</v>
      </c>
    </row>
    <row r="18842" spans="1:10" x14ac:dyDescent="0.25">
      <c r="A18842" s="20">
        <v>40778.840277777781</v>
      </c>
      <c r="B18842">
        <v>-1.5591146849700976E-2</v>
      </c>
      <c r="G18842" s="20">
        <v>40830.260416666664</v>
      </c>
      <c r="H18842" s="22">
        <v>-7.6446721289812558E-2</v>
      </c>
      <c r="I18842" s="20">
        <v>40830.260416666664</v>
      </c>
      <c r="J18842">
        <v>6.9939988674093456E-2</v>
      </c>
    </row>
    <row r="18843" spans="1:10" x14ac:dyDescent="0.25">
      <c r="A18843" s="20">
        <v>40778.847222222219</v>
      </c>
      <c r="B18843">
        <v>-1.5960426849709108E-2</v>
      </c>
      <c r="G18843" s="20">
        <v>40830.270833333336</v>
      </c>
      <c r="H18843" s="22">
        <v>-7.6446721289812558E-2</v>
      </c>
      <c r="I18843" s="20">
        <v>40830.270833333336</v>
      </c>
      <c r="J18843">
        <v>7.5300087874094146E-2</v>
      </c>
    </row>
    <row r="18844" spans="1:10" x14ac:dyDescent="0.25">
      <c r="A18844" s="20">
        <v>40778.854166666664</v>
      </c>
      <c r="B18844">
        <v>-1.5798866849706883E-2</v>
      </c>
      <c r="G18844" s="20">
        <v>40830.28125</v>
      </c>
      <c r="H18844" s="22">
        <v>-7.4106721289808775E-2</v>
      </c>
      <c r="I18844" s="20">
        <v>40830.28125</v>
      </c>
      <c r="J18844">
        <v>7.7980137474096267E-2</v>
      </c>
    </row>
    <row r="18845" spans="1:10" x14ac:dyDescent="0.25">
      <c r="A18845" s="20">
        <v>40778.861111111109</v>
      </c>
      <c r="B18845">
        <v>-1.6260466849701061E-2</v>
      </c>
      <c r="G18845" s="20">
        <v>40830.291666666664</v>
      </c>
      <c r="H18845" s="22">
        <v>-6.9426721289801208E-2</v>
      </c>
      <c r="I18845" s="20">
        <v>40830.291666666664</v>
      </c>
      <c r="J18845">
        <v>8.0660187074091283E-2</v>
      </c>
    </row>
    <row r="18846" spans="1:10" x14ac:dyDescent="0.25">
      <c r="A18846" s="20">
        <v>40778.868055555555</v>
      </c>
      <c r="B18846">
        <v>-1.5960426849709108E-2</v>
      </c>
      <c r="G18846" s="20">
        <v>40830.302083333328</v>
      </c>
      <c r="H18846" s="22">
        <v>-6.7086721289797424E-2</v>
      </c>
      <c r="I18846" s="20">
        <v>40830.302083333328</v>
      </c>
      <c r="J18846">
        <v>8.4680261474094465E-2</v>
      </c>
    </row>
    <row r="18847" spans="1:10" x14ac:dyDescent="0.25">
      <c r="A18847" s="20">
        <v>40778.875</v>
      </c>
      <c r="B18847">
        <v>-1.6029666849703972E-2</v>
      </c>
      <c r="G18847" s="20">
        <v>40830.3125</v>
      </c>
      <c r="H18847" s="22">
        <v>-6.2406721289789857E-2</v>
      </c>
      <c r="I18847" s="20">
        <v>40830.3125</v>
      </c>
      <c r="J18847">
        <v>8.4680261474094465E-2</v>
      </c>
    </row>
    <row r="18848" spans="1:10" x14ac:dyDescent="0.25">
      <c r="A18848" s="20">
        <v>40778.881944444445</v>
      </c>
      <c r="B18848">
        <v>-1.5798866849706883E-2</v>
      </c>
      <c r="G18848" s="20">
        <v>40830.322916666664</v>
      </c>
      <c r="H18848" s="22">
        <v>-5.772672128978229E-2</v>
      </c>
      <c r="I18848" s="20">
        <v>40830.322916666664</v>
      </c>
      <c r="J18848">
        <v>9.0040360674095155E-2</v>
      </c>
    </row>
    <row r="18849" spans="1:10" x14ac:dyDescent="0.25">
      <c r="A18849" s="20">
        <v>40778.888888888891</v>
      </c>
      <c r="B18849">
        <v>-1.5960426849709108E-2</v>
      </c>
      <c r="G18849" s="20">
        <v>40830.333333333336</v>
      </c>
      <c r="H18849" s="22">
        <v>-5.3046721289774723E-2</v>
      </c>
      <c r="I18849" s="20">
        <v>40830.333333333336</v>
      </c>
      <c r="J18849">
        <v>9.4060435074094784E-2</v>
      </c>
    </row>
    <row r="18850" spans="1:10" x14ac:dyDescent="0.25">
      <c r="A18850" s="20">
        <v>40778.895833333336</v>
      </c>
      <c r="B18850">
        <v>-1.5591146849700976E-2</v>
      </c>
      <c r="G18850" s="20">
        <v>40830.34375</v>
      </c>
      <c r="H18850" s="22">
        <v>-4.8366721289767156E-2</v>
      </c>
      <c r="I18850" s="20">
        <v>40830.34375</v>
      </c>
      <c r="J18850">
        <v>9.2720410274093723E-2</v>
      </c>
    </row>
    <row r="18851" spans="1:10" x14ac:dyDescent="0.25">
      <c r="A18851" s="20">
        <v>40778.902777777781</v>
      </c>
      <c r="B18851">
        <v>-1.5891186849700034E-2</v>
      </c>
      <c r="G18851" s="20">
        <v>40830.354166666672</v>
      </c>
      <c r="H18851" s="22">
        <v>-4.6026721289763373E-2</v>
      </c>
      <c r="I18851" s="20">
        <v>40830.354166666672</v>
      </c>
      <c r="J18851">
        <v>9.2720410274093723E-2</v>
      </c>
    </row>
    <row r="18852" spans="1:10" x14ac:dyDescent="0.25">
      <c r="A18852" s="20">
        <v>40778.909722222219</v>
      </c>
      <c r="B18852">
        <v>-1.5360346849703888E-2</v>
      </c>
      <c r="G18852" s="20">
        <v>40830.364583333336</v>
      </c>
      <c r="H18852" s="22">
        <v>-4.1346721289755806E-2</v>
      </c>
      <c r="I18852" s="20">
        <v>40830.364583333336</v>
      </c>
      <c r="J18852">
        <v>9.6740484674093352E-2</v>
      </c>
    </row>
    <row r="18853" spans="1:10" x14ac:dyDescent="0.25">
      <c r="A18853" s="20">
        <v>40778.916666666664</v>
      </c>
      <c r="B18853">
        <v>-1.4921826849707998E-2</v>
      </c>
      <c r="G18853" s="20">
        <v>40830.375</v>
      </c>
      <c r="H18853" s="22">
        <v>-4.1346721289755806E-2</v>
      </c>
      <c r="I18853" s="20">
        <v>40830.375</v>
      </c>
      <c r="J18853">
        <v>9.4060435074094784E-2</v>
      </c>
    </row>
    <row r="18854" spans="1:10" x14ac:dyDescent="0.25">
      <c r="A18854" s="20">
        <v>40778.923611111109</v>
      </c>
      <c r="B18854">
        <v>-1.4552546849699866E-2</v>
      </c>
      <c r="G18854" s="20">
        <v>40830.385416666664</v>
      </c>
      <c r="H18854" s="22">
        <v>-3.9006721289752022E-2</v>
      </c>
      <c r="I18854" s="20">
        <v>40830.385416666664</v>
      </c>
      <c r="J18854">
        <v>9.5400459874095844E-2</v>
      </c>
    </row>
    <row r="18855" spans="1:10" x14ac:dyDescent="0.25">
      <c r="A18855" s="20">
        <v>40778.930555555555</v>
      </c>
      <c r="B18855">
        <v>-1.4414066849703033E-2</v>
      </c>
      <c r="G18855" s="20">
        <v>40830.395833333336</v>
      </c>
      <c r="H18855" s="22">
        <v>-3.9006721289752022E-2</v>
      </c>
      <c r="I18855" s="20">
        <v>40830.395833333336</v>
      </c>
      <c r="J18855">
        <v>9.1380385474096215E-2</v>
      </c>
    </row>
    <row r="18856" spans="1:10" x14ac:dyDescent="0.25">
      <c r="A18856" s="20">
        <v>40778.9375</v>
      </c>
      <c r="B18856">
        <v>-1.4621786849701834E-2</v>
      </c>
      <c r="G18856" s="20">
        <v>40830.40625</v>
      </c>
      <c r="H18856" s="22">
        <v>-3.9006721289752022E-2</v>
      </c>
      <c r="I18856" s="20">
        <v>40830.40625</v>
      </c>
      <c r="J18856">
        <v>9.0040360674095155E-2</v>
      </c>
    </row>
    <row r="18857" spans="1:10" x14ac:dyDescent="0.25">
      <c r="A18857" s="20">
        <v>40778.944444444445</v>
      </c>
      <c r="B18857">
        <v>-1.4552546849699866E-2</v>
      </c>
      <c r="G18857" s="20">
        <v>40830.416666666664</v>
      </c>
      <c r="H18857" s="22">
        <v>-3.9006721289752022E-2</v>
      </c>
      <c r="I18857" s="20">
        <v>40830.416666666664</v>
      </c>
      <c r="J18857">
        <v>9.0040360674095155E-2</v>
      </c>
    </row>
    <row r="18858" spans="1:10" x14ac:dyDescent="0.25">
      <c r="A18858" s="20">
        <v>40778.951388888891</v>
      </c>
      <c r="B18858">
        <v>-1.2706146849708944E-2</v>
      </c>
      <c r="G18858" s="20">
        <v>40830.427083333328</v>
      </c>
      <c r="H18858" s="22">
        <v>-3.9006721289752022E-2</v>
      </c>
      <c r="I18858" s="20">
        <v>40830.427083333328</v>
      </c>
      <c r="J18858">
        <v>8.8700335874094094E-2</v>
      </c>
    </row>
    <row r="18859" spans="1:10" x14ac:dyDescent="0.25">
      <c r="A18859" s="20">
        <v>40778.958333333336</v>
      </c>
      <c r="B18859">
        <v>-1.2636906849699869E-2</v>
      </c>
      <c r="G18859" s="20">
        <v>40830.4375</v>
      </c>
      <c r="H18859" s="22">
        <v>-3.9006721289752022E-2</v>
      </c>
      <c r="I18859" s="20">
        <v>40830.4375</v>
      </c>
      <c r="J18859">
        <v>8.4680261474094465E-2</v>
      </c>
    </row>
    <row r="18860" spans="1:10" x14ac:dyDescent="0.25">
      <c r="A18860" s="20">
        <v>40778.965277777781</v>
      </c>
      <c r="B18860">
        <v>-1.2936946849706032E-2</v>
      </c>
      <c r="G18860" s="20">
        <v>40830.447916666664</v>
      </c>
      <c r="H18860" s="22">
        <v>-3.6666721289748239E-2</v>
      </c>
      <c r="I18860" s="20">
        <v>40830.447916666664</v>
      </c>
      <c r="J18860">
        <v>8.4680261474094465E-2</v>
      </c>
    </row>
    <row r="18861" spans="1:10" x14ac:dyDescent="0.25">
      <c r="A18861" s="20">
        <v>40778.972222222219</v>
      </c>
      <c r="B18861">
        <v>-1.2267626849705948E-2</v>
      </c>
      <c r="G18861" s="20">
        <v>40830.458333333336</v>
      </c>
      <c r="H18861" s="22">
        <v>-3.6666721289748239E-2</v>
      </c>
      <c r="I18861" s="20">
        <v>40830.458333333336</v>
      </c>
      <c r="J18861">
        <v>8.2000211874095896E-2</v>
      </c>
    </row>
    <row r="18862" spans="1:10" x14ac:dyDescent="0.25">
      <c r="A18862" s="20">
        <v>40778.979166666664</v>
      </c>
      <c r="B18862">
        <v>-1.1667546849707833E-2</v>
      </c>
      <c r="G18862" s="20">
        <v>40830.46875</v>
      </c>
      <c r="H18862" s="22">
        <v>-3.4326721289744455E-2</v>
      </c>
      <c r="I18862" s="20">
        <v>40830.46875</v>
      </c>
      <c r="J18862">
        <v>8.4680261474094465E-2</v>
      </c>
    </row>
    <row r="18863" spans="1:10" x14ac:dyDescent="0.25">
      <c r="A18863" s="20">
        <v>40778.986111111109</v>
      </c>
      <c r="B18863">
        <v>-1.1967586849699785E-2</v>
      </c>
      <c r="G18863" s="20">
        <v>40830.479166666672</v>
      </c>
      <c r="H18863" s="22">
        <v>-3.4326721289744455E-2</v>
      </c>
      <c r="I18863" s="20">
        <v>40830.479166666672</v>
      </c>
      <c r="J18863">
        <v>8.2000211874095896E-2</v>
      </c>
    </row>
    <row r="18864" spans="1:10" x14ac:dyDescent="0.25">
      <c r="A18864" s="20">
        <v>40778.993055555555</v>
      </c>
      <c r="B18864">
        <v>-1.1529066849703895E-2</v>
      </c>
      <c r="G18864" s="20">
        <v>40830.489583333336</v>
      </c>
      <c r="H18864" s="22">
        <v>-4.1346721289755806E-2</v>
      </c>
      <c r="I18864" s="20">
        <v>40830.489583333336</v>
      </c>
      <c r="J18864">
        <v>6.9939988674093456E-2</v>
      </c>
    </row>
    <row r="18865" spans="1:10" x14ac:dyDescent="0.25">
      <c r="A18865" s="20">
        <v>40779</v>
      </c>
      <c r="B18865">
        <v>-1.2567666849705006E-2</v>
      </c>
      <c r="G18865" s="20">
        <v>40830.5</v>
      </c>
      <c r="H18865" s="22">
        <v>-4.3686721289759589E-2</v>
      </c>
      <c r="I18865" s="20">
        <v>40830.5</v>
      </c>
      <c r="J18865">
        <v>6.8599963874095948E-2</v>
      </c>
    </row>
    <row r="18866" spans="1:10" x14ac:dyDescent="0.25">
      <c r="A18866" s="20">
        <v>40779.006944444445</v>
      </c>
      <c r="B18866">
        <v>-1.3006186849700896E-2</v>
      </c>
      <c r="G18866" s="20">
        <v>40830.510416666664</v>
      </c>
      <c r="H18866" s="22">
        <v>-4.6026721289763373E-2</v>
      </c>
      <c r="I18866" s="20">
        <v>40830.510416666664</v>
      </c>
      <c r="J18866">
        <v>6.1899839874097751E-2</v>
      </c>
    </row>
    <row r="18867" spans="1:10" x14ac:dyDescent="0.25">
      <c r="A18867" s="20">
        <v>40779.013888888891</v>
      </c>
      <c r="B18867">
        <v>-1.2198386849703979E-2</v>
      </c>
      <c r="G18867" s="20">
        <v>40830.520833333336</v>
      </c>
      <c r="H18867" s="22">
        <v>-4.8366721289767156E-2</v>
      </c>
      <c r="I18867" s="20">
        <v>40830.520833333336</v>
      </c>
      <c r="J18867">
        <v>5.7879765474094569E-2</v>
      </c>
    </row>
    <row r="18868" spans="1:10" x14ac:dyDescent="0.25">
      <c r="A18868" s="20">
        <v>40779.020833333336</v>
      </c>
      <c r="B18868">
        <v>-1.2867706849704064E-2</v>
      </c>
      <c r="G18868" s="20">
        <v>40830.53125</v>
      </c>
      <c r="H18868" s="22">
        <v>-5.070672128977094E-2</v>
      </c>
      <c r="I18868" s="20">
        <v>40830.53125</v>
      </c>
      <c r="J18868">
        <v>5.6539740674093508E-2</v>
      </c>
    </row>
    <row r="18869" spans="1:10" x14ac:dyDescent="0.25">
      <c r="A18869" s="20">
        <v>40779.027777777781</v>
      </c>
      <c r="B18869">
        <v>-1.2429186849701068E-2</v>
      </c>
      <c r="G18869" s="20">
        <v>40830.541666666664</v>
      </c>
      <c r="H18869" s="22">
        <v>-5.5386721289778507E-2</v>
      </c>
      <c r="I18869" s="20">
        <v>40830.541666666664</v>
      </c>
      <c r="J18869">
        <v>5.6539740674093508E-2</v>
      </c>
    </row>
    <row r="18870" spans="1:10" x14ac:dyDescent="0.25">
      <c r="A18870" s="20">
        <v>40779.034722222219</v>
      </c>
      <c r="B18870">
        <v>-1.2498426849710143E-2</v>
      </c>
      <c r="G18870" s="20">
        <v>40830.552083333328</v>
      </c>
      <c r="H18870" s="22">
        <v>-5.772672128978229E-2</v>
      </c>
      <c r="I18870" s="20">
        <v>40830.552083333328</v>
      </c>
      <c r="J18870">
        <v>4.9839616674095311E-2</v>
      </c>
    </row>
    <row r="18871" spans="1:10" x14ac:dyDescent="0.25">
      <c r="A18871" s="20">
        <v>40779.041666666664</v>
      </c>
      <c r="B18871">
        <v>-1.2567666849705006E-2</v>
      </c>
      <c r="G18871" s="20">
        <v>40830.5625</v>
      </c>
      <c r="H18871" s="22">
        <v>-6.2406721289789857E-2</v>
      </c>
      <c r="I18871" s="20">
        <v>40830.5625</v>
      </c>
      <c r="J18871">
        <v>4.4479517474094621E-2</v>
      </c>
    </row>
    <row r="18872" spans="1:10" x14ac:dyDescent="0.25">
      <c r="A18872" s="20">
        <v>40779.048611111109</v>
      </c>
      <c r="B18872">
        <v>-1.3006186849700896E-2</v>
      </c>
      <c r="G18872" s="20">
        <v>40830.572916666664</v>
      </c>
      <c r="H18872" s="22">
        <v>-6.4746721289793641E-2</v>
      </c>
      <c r="I18872" s="20">
        <v>40830.572916666664</v>
      </c>
      <c r="J18872">
        <v>4.7159567074093189E-2</v>
      </c>
    </row>
    <row r="18873" spans="1:10" x14ac:dyDescent="0.25">
      <c r="A18873" s="20">
        <v>40779.055555555555</v>
      </c>
      <c r="B18873">
        <v>-1.3306226849699954E-2</v>
      </c>
      <c r="G18873" s="20">
        <v>40830.583333333336</v>
      </c>
      <c r="H18873" s="22">
        <v>-6.7086721289797424E-2</v>
      </c>
      <c r="I18873" s="20">
        <v>40830.583333333336</v>
      </c>
      <c r="J18873">
        <v>4.8499591874097803E-2</v>
      </c>
    </row>
    <row r="18874" spans="1:10" x14ac:dyDescent="0.25">
      <c r="A18874" s="20">
        <v>40779.0625</v>
      </c>
      <c r="B18874">
        <v>-1.3144666849704834E-2</v>
      </c>
      <c r="G18874" s="20">
        <v>40830.59375</v>
      </c>
      <c r="H18874" s="22">
        <v>-6.4746721289793641E-2</v>
      </c>
      <c r="I18874" s="20">
        <v>40830.59375</v>
      </c>
      <c r="J18874">
        <v>4.8499591874097803E-2</v>
      </c>
    </row>
    <row r="18875" spans="1:10" x14ac:dyDescent="0.25">
      <c r="A18875" s="20">
        <v>40779.069444444445</v>
      </c>
      <c r="B18875">
        <v>-1.3306226849699954E-2</v>
      </c>
      <c r="G18875" s="20">
        <v>40830.604166666672</v>
      </c>
      <c r="H18875" s="22">
        <v>-6.7086721289797424E-2</v>
      </c>
      <c r="I18875" s="20">
        <v>40830.604166666672</v>
      </c>
      <c r="J18875">
        <v>4.8499591874097803E-2</v>
      </c>
    </row>
    <row r="18876" spans="1:10" x14ac:dyDescent="0.25">
      <c r="A18876" s="20">
        <v>40779.076388888891</v>
      </c>
      <c r="B18876">
        <v>-1.2867706849704064E-2</v>
      </c>
      <c r="G18876" s="20">
        <v>40830.614583333336</v>
      </c>
      <c r="H18876" s="22">
        <v>-6.9426721289801208E-2</v>
      </c>
      <c r="I18876" s="20">
        <v>40830.614583333336</v>
      </c>
      <c r="J18876">
        <v>4.9839616674095311E-2</v>
      </c>
    </row>
    <row r="18877" spans="1:10" x14ac:dyDescent="0.25">
      <c r="A18877" s="20">
        <v>40779.083333333336</v>
      </c>
      <c r="B18877">
        <v>-1.323698684970509E-2</v>
      </c>
      <c r="G18877" s="20">
        <v>40830.625</v>
      </c>
      <c r="H18877" s="22">
        <v>-7.4106721289808775E-2</v>
      </c>
      <c r="I18877" s="20">
        <v>40830.625</v>
      </c>
      <c r="J18877">
        <v>4.8499591874097803E-2</v>
      </c>
    </row>
    <row r="18878" spans="1:10" x14ac:dyDescent="0.25">
      <c r="A18878" s="20">
        <v>40779.090277777781</v>
      </c>
      <c r="B18878">
        <v>-1.3513946849698755E-2</v>
      </c>
      <c r="G18878" s="20">
        <v>40830.635416666664</v>
      </c>
      <c r="H18878" s="22">
        <v>-7.4106721289808775E-2</v>
      </c>
      <c r="I18878" s="20">
        <v>40830.635416666664</v>
      </c>
      <c r="J18878">
        <v>4.8499591874097803E-2</v>
      </c>
    </row>
    <row r="18879" spans="1:10" x14ac:dyDescent="0.25">
      <c r="A18879" s="20">
        <v>40779.097222222219</v>
      </c>
      <c r="B18879">
        <v>-1.4483306849705002E-2</v>
      </c>
      <c r="G18879" s="20">
        <v>40830.645833333336</v>
      </c>
      <c r="H18879" s="22">
        <v>-7.4106721289808775E-2</v>
      </c>
      <c r="I18879" s="20">
        <v>40830.645833333336</v>
      </c>
      <c r="J18879">
        <v>5.1179641474092818E-2</v>
      </c>
    </row>
    <row r="18880" spans="1:10" x14ac:dyDescent="0.25">
      <c r="A18880" s="20">
        <v>40779.104166666664</v>
      </c>
      <c r="B18880">
        <v>-1.4621786849701834E-2</v>
      </c>
      <c r="G18880" s="20">
        <v>40830.65625</v>
      </c>
      <c r="H18880" s="22">
        <v>-7.6446721289812558E-2</v>
      </c>
      <c r="I18880" s="20">
        <v>40830.65625</v>
      </c>
      <c r="J18880">
        <v>4.8499591874097803E-2</v>
      </c>
    </row>
    <row r="18881" spans="1:10" x14ac:dyDescent="0.25">
      <c r="A18881" s="20">
        <v>40779.111111111109</v>
      </c>
      <c r="B18881">
        <v>-1.4921826849707998E-2</v>
      </c>
      <c r="G18881" s="20">
        <v>40830.666666666664</v>
      </c>
      <c r="H18881" s="22">
        <v>-8.1126721289820125E-2</v>
      </c>
      <c r="I18881" s="20">
        <v>40830.666666666664</v>
      </c>
      <c r="J18881">
        <v>4.9839616674095311E-2</v>
      </c>
    </row>
    <row r="18882" spans="1:10" x14ac:dyDescent="0.25">
      <c r="A18882" s="20">
        <v>40779.118055555555</v>
      </c>
      <c r="B18882">
        <v>-1.5060306849697724E-2</v>
      </c>
      <c r="G18882" s="20">
        <v>40830.677083333328</v>
      </c>
      <c r="H18882" s="22">
        <v>-8.3466721289823909E-2</v>
      </c>
      <c r="I18882" s="20">
        <v>40830.677083333328</v>
      </c>
      <c r="J18882">
        <v>4.5819542274095681E-2</v>
      </c>
    </row>
    <row r="18883" spans="1:10" x14ac:dyDescent="0.25">
      <c r="A18883" s="20">
        <v>40779.125</v>
      </c>
      <c r="B18883">
        <v>-1.6191226849706197E-2</v>
      </c>
      <c r="G18883" s="20">
        <v>40830.6875</v>
      </c>
      <c r="H18883" s="22">
        <v>-8.5806721289827692E-2</v>
      </c>
      <c r="I18883" s="20">
        <v>40830.6875</v>
      </c>
      <c r="J18883">
        <v>4.5819542274095681E-2</v>
      </c>
    </row>
    <row r="18884" spans="1:10" x14ac:dyDescent="0.25">
      <c r="A18884" s="20">
        <v>40779.131944444445</v>
      </c>
      <c r="B18884">
        <v>-1.6260466849701061E-2</v>
      </c>
      <c r="G18884" s="20">
        <v>40830.697916666664</v>
      </c>
      <c r="H18884" s="22">
        <v>-8.5806721289827692E-2</v>
      </c>
      <c r="I18884" s="20">
        <v>40830.697916666664</v>
      </c>
      <c r="J18884">
        <v>5.1179641474092818E-2</v>
      </c>
    </row>
    <row r="18885" spans="1:10" x14ac:dyDescent="0.25">
      <c r="A18885" s="20">
        <v>40779.138888888891</v>
      </c>
      <c r="B18885">
        <v>-1.6468186849706967E-2</v>
      </c>
      <c r="G18885" s="20">
        <v>40830.708333333336</v>
      </c>
      <c r="H18885" s="22">
        <v>-8.5806721289827692E-2</v>
      </c>
      <c r="I18885" s="20">
        <v>40830.708333333336</v>
      </c>
      <c r="J18885">
        <v>4.9839616674095311E-2</v>
      </c>
    </row>
    <row r="18886" spans="1:10" x14ac:dyDescent="0.25">
      <c r="A18886" s="20">
        <v>40779.145833333336</v>
      </c>
      <c r="B18886">
        <v>-1.6468186849706967E-2</v>
      </c>
      <c r="G18886" s="20">
        <v>40830.71875</v>
      </c>
      <c r="H18886" s="22">
        <v>-8.5806721289827692E-2</v>
      </c>
      <c r="I18886" s="20">
        <v>40830.71875</v>
      </c>
      <c r="J18886">
        <v>4.9839616674095311E-2</v>
      </c>
    </row>
    <row r="18887" spans="1:10" x14ac:dyDescent="0.25">
      <c r="A18887" s="20">
        <v>40779.152777777781</v>
      </c>
      <c r="B18887">
        <v>-1.7275986849703884E-2</v>
      </c>
      <c r="G18887" s="20">
        <v>40830.729166666672</v>
      </c>
      <c r="H18887" s="22">
        <v>-8.8146721289831476E-2</v>
      </c>
      <c r="I18887" s="20">
        <v>40830.729166666672</v>
      </c>
      <c r="J18887">
        <v>5.1179641474092818E-2</v>
      </c>
    </row>
    <row r="18888" spans="1:10" x14ac:dyDescent="0.25">
      <c r="A18888" s="20">
        <v>40779.159722222219</v>
      </c>
      <c r="B18888">
        <v>-1.780682684970003E-2</v>
      </c>
      <c r="G18888" s="20">
        <v>40830.739583333336</v>
      </c>
      <c r="H18888" s="22">
        <v>-8.3466721289823909E-2</v>
      </c>
      <c r="I18888" s="20">
        <v>40830.739583333336</v>
      </c>
      <c r="J18888">
        <v>5.6539740674093508E-2</v>
      </c>
    </row>
    <row r="18889" spans="1:10" x14ac:dyDescent="0.25">
      <c r="A18889" s="20">
        <v>40779.166666666664</v>
      </c>
      <c r="B18889">
        <v>-1.7506786849708078E-2</v>
      </c>
      <c r="G18889" s="20">
        <v>40830.75</v>
      </c>
      <c r="H18889" s="22">
        <v>-8.1126721289820125E-2</v>
      </c>
      <c r="I18889" s="20">
        <v>40830.75</v>
      </c>
      <c r="J18889">
        <v>5.7879765474094569E-2</v>
      </c>
    </row>
    <row r="18890" spans="1:10" x14ac:dyDescent="0.25">
      <c r="A18890" s="20">
        <v>40779.173611111109</v>
      </c>
      <c r="B18890">
        <v>-1.8453066849701827E-2</v>
      </c>
      <c r="G18890" s="20">
        <v>40830.760416666664</v>
      </c>
      <c r="H18890" s="22">
        <v>-7.6446721289812558E-2</v>
      </c>
      <c r="I18890" s="20">
        <v>40830.760416666664</v>
      </c>
      <c r="J18890">
        <v>6.1899839874097751E-2</v>
      </c>
    </row>
    <row r="18891" spans="1:10" x14ac:dyDescent="0.25">
      <c r="A18891" s="20">
        <v>40779.180555555555</v>
      </c>
      <c r="B18891">
        <v>-1.8845426849701141E-2</v>
      </c>
      <c r="G18891" s="20">
        <v>40830.770833333336</v>
      </c>
      <c r="H18891" s="22">
        <v>-7.4106721289808775E-2</v>
      </c>
      <c r="I18891" s="20">
        <v>40830.770833333336</v>
      </c>
      <c r="J18891">
        <v>6.5919914274093827E-2</v>
      </c>
    </row>
    <row r="18892" spans="1:10" x14ac:dyDescent="0.25">
      <c r="A18892" s="20">
        <v>40779.1875</v>
      </c>
      <c r="B18892">
        <v>-1.9491666849702938E-2</v>
      </c>
      <c r="G18892" s="20">
        <v>40830.78125</v>
      </c>
      <c r="H18892" s="22">
        <v>-7.6446721289812558E-2</v>
      </c>
      <c r="I18892" s="20">
        <v>40830.78125</v>
      </c>
      <c r="J18892">
        <v>6.3239864674095259E-2</v>
      </c>
    </row>
    <row r="18893" spans="1:10" x14ac:dyDescent="0.25">
      <c r="A18893" s="20">
        <v>40779.194444444445</v>
      </c>
      <c r="B18893">
        <v>-2.029946684970696E-2</v>
      </c>
      <c r="G18893" s="20">
        <v>40830.791666666664</v>
      </c>
      <c r="H18893" s="22">
        <v>-7.1766721289804991E-2</v>
      </c>
      <c r="I18893" s="20">
        <v>40830.791666666664</v>
      </c>
      <c r="J18893">
        <v>6.3239864674095259E-2</v>
      </c>
    </row>
    <row r="18894" spans="1:10" x14ac:dyDescent="0.25">
      <c r="A18894" s="20">
        <v>40779.201388888891</v>
      </c>
      <c r="B18894">
        <v>-2.0968786849707044E-2</v>
      </c>
      <c r="G18894" s="20">
        <v>40830.802083333328</v>
      </c>
      <c r="H18894" s="22">
        <v>-6.9426721289801208E-2</v>
      </c>
      <c r="I18894" s="20">
        <v>40830.802083333328</v>
      </c>
      <c r="J18894">
        <v>6.5919914274093827E-2</v>
      </c>
    </row>
    <row r="18895" spans="1:10" x14ac:dyDescent="0.25">
      <c r="A18895" s="20">
        <v>40779.208333333336</v>
      </c>
      <c r="B18895">
        <v>-2.0830306849703106E-2</v>
      </c>
      <c r="G18895" s="20">
        <v>40830.8125</v>
      </c>
      <c r="H18895" s="22">
        <v>-6.4746721289793641E-2</v>
      </c>
      <c r="I18895" s="20">
        <v>40830.8125</v>
      </c>
      <c r="J18895">
        <v>6.5919914274093827E-2</v>
      </c>
    </row>
    <row r="18896" spans="1:10" x14ac:dyDescent="0.25">
      <c r="A18896" s="20">
        <v>40779.215277777781</v>
      </c>
      <c r="B18896">
        <v>-2.0368706849701823E-2</v>
      </c>
      <c r="G18896" s="20">
        <v>40830.822916666664</v>
      </c>
      <c r="H18896" s="22">
        <v>-6.0066721289786074E-2</v>
      </c>
      <c r="I18896" s="20">
        <v>40830.822916666664</v>
      </c>
      <c r="J18896">
        <v>7.128001347409807E-2</v>
      </c>
    </row>
    <row r="18897" spans="1:10" x14ac:dyDescent="0.25">
      <c r="A18897" s="20">
        <v>40779.222222222219</v>
      </c>
      <c r="B18897">
        <v>-2.0968786849707044E-2</v>
      </c>
      <c r="G18897" s="20">
        <v>40830.833333333336</v>
      </c>
      <c r="H18897" s="22">
        <v>-5.772672128978229E-2</v>
      </c>
      <c r="I18897" s="20">
        <v>40830.833333333336</v>
      </c>
      <c r="J18897">
        <v>7.3960063074093085E-2</v>
      </c>
    </row>
    <row r="18898" spans="1:10" x14ac:dyDescent="0.25">
      <c r="A18898" s="20">
        <v>40779.229166666664</v>
      </c>
      <c r="B18898">
        <v>-2.1199586849704133E-2</v>
      </c>
      <c r="G18898" s="20">
        <v>40830.84375</v>
      </c>
      <c r="H18898" s="22">
        <v>-5.3046721289774723E-2</v>
      </c>
      <c r="I18898" s="20">
        <v>40830.84375</v>
      </c>
      <c r="J18898">
        <v>7.5300087874094146E-2</v>
      </c>
    </row>
    <row r="18899" spans="1:10" x14ac:dyDescent="0.25">
      <c r="A18899" s="20">
        <v>40779.236111111109</v>
      </c>
      <c r="B18899">
        <v>-2.1868906849704217E-2</v>
      </c>
      <c r="G18899" s="20">
        <v>40830.854166666672</v>
      </c>
      <c r="H18899" s="22">
        <v>-5.070672128977094E-2</v>
      </c>
      <c r="I18899" s="20">
        <v>40830.854166666672</v>
      </c>
      <c r="J18899">
        <v>7.5300087874094146E-2</v>
      </c>
    </row>
    <row r="18900" spans="1:10" x14ac:dyDescent="0.25">
      <c r="A18900" s="20">
        <v>40779.243055555555</v>
      </c>
      <c r="B18900">
        <v>-2.2376666849702076E-2</v>
      </c>
      <c r="G18900" s="20">
        <v>40830.864583333336</v>
      </c>
      <c r="H18900" s="22">
        <v>-5.070672128977094E-2</v>
      </c>
      <c r="I18900" s="20">
        <v>40830.864583333336</v>
      </c>
      <c r="J18900">
        <v>7.3960063074093085E-2</v>
      </c>
    </row>
    <row r="18901" spans="1:10" x14ac:dyDescent="0.25">
      <c r="A18901" s="20">
        <v>40779.25</v>
      </c>
      <c r="B18901">
        <v>-2.2515146849706014E-2</v>
      </c>
      <c r="G18901" s="20">
        <v>40830.875</v>
      </c>
      <c r="H18901" s="22">
        <v>-4.8366721289767156E-2</v>
      </c>
      <c r="I18901" s="20">
        <v>40830.875</v>
      </c>
      <c r="J18901">
        <v>7.6640112674095207E-2</v>
      </c>
    </row>
    <row r="18902" spans="1:10" x14ac:dyDescent="0.25">
      <c r="A18902" s="20">
        <v>40779.256944444445</v>
      </c>
      <c r="B18902">
        <v>-2.288442684970704E-2</v>
      </c>
      <c r="G18902" s="20">
        <v>40830.885416666664</v>
      </c>
      <c r="H18902" s="22">
        <v>-4.3686721289759589E-2</v>
      </c>
      <c r="I18902" s="20">
        <v>40830.885416666664</v>
      </c>
      <c r="J18902">
        <v>7.6640112674095207E-2</v>
      </c>
    </row>
    <row r="18903" spans="1:10" x14ac:dyDescent="0.25">
      <c r="A18903" s="20">
        <v>40779.263888888891</v>
      </c>
      <c r="B18903">
        <v>-2.2307426849707213E-2</v>
      </c>
      <c r="G18903" s="20">
        <v>40830.895833333336</v>
      </c>
      <c r="H18903" s="22">
        <v>-4.1346721289755806E-2</v>
      </c>
      <c r="I18903" s="20">
        <v>40830.895833333336</v>
      </c>
      <c r="J18903">
        <v>7.5300087874094146E-2</v>
      </c>
    </row>
    <row r="18904" spans="1:10" x14ac:dyDescent="0.25">
      <c r="A18904" s="20">
        <v>40779.270833333336</v>
      </c>
      <c r="B18904">
        <v>-2.3322946849710036E-2</v>
      </c>
      <c r="G18904" s="20">
        <v>40830.90625</v>
      </c>
      <c r="H18904" s="22">
        <v>-3.9006721289752022E-2</v>
      </c>
      <c r="I18904" s="20">
        <v>40830.90625</v>
      </c>
      <c r="J18904">
        <v>7.5300087874094146E-2</v>
      </c>
    </row>
    <row r="18905" spans="1:10" x14ac:dyDescent="0.25">
      <c r="A18905" s="20">
        <v>40779.277777777781</v>
      </c>
      <c r="B18905">
        <v>-2.288442684970704E-2</v>
      </c>
      <c r="G18905" s="20">
        <v>40830.916666666664</v>
      </c>
      <c r="H18905" s="22">
        <v>-3.6666721289748239E-2</v>
      </c>
      <c r="I18905" s="20">
        <v>40830.916666666664</v>
      </c>
      <c r="J18905">
        <v>7.9320162274093775E-2</v>
      </c>
    </row>
    <row r="18906" spans="1:10" x14ac:dyDescent="0.25">
      <c r="A18906" s="20">
        <v>40779.284722222219</v>
      </c>
      <c r="B18906">
        <v>-2.288442684970704E-2</v>
      </c>
      <c r="G18906" s="20">
        <v>40830.927083333328</v>
      </c>
      <c r="H18906" s="22">
        <v>-3.4326721289744455E-2</v>
      </c>
      <c r="I18906" s="20">
        <v>40830.927083333328</v>
      </c>
      <c r="J18906">
        <v>7.6640112674095207E-2</v>
      </c>
    </row>
    <row r="18907" spans="1:10" x14ac:dyDescent="0.25">
      <c r="A18907" s="20">
        <v>40779.291666666664</v>
      </c>
      <c r="B18907">
        <v>-2.304598684970216E-2</v>
      </c>
      <c r="G18907" s="20">
        <v>40830.9375</v>
      </c>
      <c r="H18907" s="22">
        <v>-2.9646721289736888E-2</v>
      </c>
      <c r="I18907" s="20">
        <v>40830.9375</v>
      </c>
      <c r="J18907">
        <v>7.5300087874094146E-2</v>
      </c>
    </row>
    <row r="18908" spans="1:10" x14ac:dyDescent="0.25">
      <c r="A18908" s="20">
        <v>40779.298611111109</v>
      </c>
      <c r="B18908">
        <v>-2.3415266849703187E-2</v>
      </c>
      <c r="G18908" s="20">
        <v>40830.947916666664</v>
      </c>
      <c r="H18908" s="22">
        <v>-2.9646721289736888E-2</v>
      </c>
      <c r="I18908" s="20">
        <v>40830.947916666664</v>
      </c>
      <c r="J18908">
        <v>7.5300087874094146E-2</v>
      </c>
    </row>
    <row r="18909" spans="1:10" x14ac:dyDescent="0.25">
      <c r="A18909" s="20">
        <v>40779.305555555555</v>
      </c>
      <c r="B18909">
        <v>-2.2953666849701904E-2</v>
      </c>
      <c r="G18909" s="20">
        <v>40830.958333333336</v>
      </c>
      <c r="H18909" s="22">
        <v>-2.7306721289733105E-2</v>
      </c>
      <c r="I18909" s="20">
        <v>40830.958333333336</v>
      </c>
      <c r="J18909">
        <v>7.3960063074093085E-2</v>
      </c>
    </row>
    <row r="18910" spans="1:10" x14ac:dyDescent="0.25">
      <c r="A18910" s="20">
        <v>40779.3125</v>
      </c>
      <c r="B18910">
        <v>-2.3622986849701988E-2</v>
      </c>
      <c r="G18910" s="20">
        <v>40830.96875</v>
      </c>
      <c r="H18910" s="22">
        <v>-2.7306721289733105E-2</v>
      </c>
      <c r="I18910" s="20">
        <v>40830.96875</v>
      </c>
      <c r="J18910">
        <v>7.3960063074093085E-2</v>
      </c>
    </row>
    <row r="18911" spans="1:10" x14ac:dyDescent="0.25">
      <c r="A18911" s="20">
        <v>40779.319444444445</v>
      </c>
      <c r="B18911">
        <v>-2.3553746849707125E-2</v>
      </c>
      <c r="G18911" s="20">
        <v>40830.979166666672</v>
      </c>
      <c r="H18911" s="22">
        <v>-2.2626721289725538E-2</v>
      </c>
      <c r="I18911" s="20">
        <v>40830.979166666672</v>
      </c>
      <c r="J18911">
        <v>7.6640112674095207E-2</v>
      </c>
    </row>
    <row r="18912" spans="1:10" x14ac:dyDescent="0.25">
      <c r="A18912" s="20">
        <v>40779.326388888891</v>
      </c>
      <c r="B18912">
        <v>-2.3992266849703014E-2</v>
      </c>
      <c r="G18912" s="20">
        <v>40830.989583333336</v>
      </c>
      <c r="H18912" s="22">
        <v>-2.2626721289725538E-2</v>
      </c>
      <c r="I18912" s="20">
        <v>40830.989583333336</v>
      </c>
      <c r="J18912">
        <v>7.5300087874094146E-2</v>
      </c>
    </row>
    <row r="18913" spans="1:10" x14ac:dyDescent="0.25">
      <c r="A18913" s="20">
        <v>40779.333333333336</v>
      </c>
      <c r="B18913">
        <v>-2.3853786849706182E-2</v>
      </c>
      <c r="G18913" s="20">
        <v>40831</v>
      </c>
      <c r="H18913" s="22">
        <v>-2.2626721289725538E-2</v>
      </c>
      <c r="I18913" s="20">
        <v>40831</v>
      </c>
      <c r="J18913">
        <v>7.5300087874094146E-2</v>
      </c>
    </row>
    <row r="18914" spans="1:10" x14ac:dyDescent="0.25">
      <c r="A18914" s="20">
        <v>40779.340277777781</v>
      </c>
      <c r="B18914">
        <v>-2.3253706849700961E-2</v>
      </c>
      <c r="G18914" s="20">
        <v>40831.010416666664</v>
      </c>
      <c r="H18914" s="22">
        <v>-2.2626721289725538E-2</v>
      </c>
      <c r="I18914" s="20">
        <v>40831.010416666664</v>
      </c>
      <c r="J18914">
        <v>7.5300087874094146E-2</v>
      </c>
    </row>
    <row r="18915" spans="1:10" x14ac:dyDescent="0.25">
      <c r="A18915" s="20">
        <v>40779.347222222219</v>
      </c>
      <c r="B18915">
        <v>-2.3853786849706182E-2</v>
      </c>
      <c r="G18915" s="20">
        <v>40831.020833333336</v>
      </c>
      <c r="H18915" s="22">
        <v>-2.0286721289721754E-2</v>
      </c>
      <c r="I18915" s="20">
        <v>40831.020833333336</v>
      </c>
      <c r="J18915">
        <v>7.3960063074093085E-2</v>
      </c>
    </row>
    <row r="18916" spans="1:10" x14ac:dyDescent="0.25">
      <c r="A18916" s="20">
        <v>40779.354166666664</v>
      </c>
      <c r="B18916">
        <v>-2.3253706849700961E-2</v>
      </c>
      <c r="G18916" s="20">
        <v>40831.03125</v>
      </c>
      <c r="H18916" s="22">
        <v>-1.7946721289717971E-2</v>
      </c>
      <c r="I18916" s="20">
        <v>40831.03125</v>
      </c>
      <c r="J18916">
        <v>7.5300087874094146E-2</v>
      </c>
    </row>
    <row r="18917" spans="1:10" x14ac:dyDescent="0.25">
      <c r="A18917" s="20">
        <v>40779.361111111109</v>
      </c>
      <c r="B18917">
        <v>-2.2145866849704987E-2</v>
      </c>
      <c r="G18917" s="20">
        <v>40831.041666666664</v>
      </c>
      <c r="H18917" s="22">
        <v>-1.7946721289717971E-2</v>
      </c>
      <c r="I18917" s="20">
        <v>40831.041666666664</v>
      </c>
      <c r="J18917">
        <v>7.6640112674095207E-2</v>
      </c>
    </row>
    <row r="18918" spans="1:10" x14ac:dyDescent="0.25">
      <c r="A18918" s="20">
        <v>40779.368055555555</v>
      </c>
      <c r="B18918">
        <v>-2.2515146849706014E-2</v>
      </c>
      <c r="G18918" s="20">
        <v>40831.052083333328</v>
      </c>
      <c r="H18918" s="22">
        <v>-2.0286721289721754E-2</v>
      </c>
      <c r="I18918" s="20">
        <v>40831.052083333328</v>
      </c>
      <c r="J18918">
        <v>7.9320162274093775E-2</v>
      </c>
    </row>
    <row r="18919" spans="1:10" x14ac:dyDescent="0.25">
      <c r="A18919" s="20">
        <v>40779.375</v>
      </c>
      <c r="B18919">
        <v>-2.2007386849708155E-2</v>
      </c>
      <c r="G18919" s="20">
        <v>40831.0625</v>
      </c>
      <c r="H18919" s="22">
        <v>-2.2626721289725538E-2</v>
      </c>
      <c r="I18919" s="20">
        <v>40831.0625</v>
      </c>
      <c r="J18919">
        <v>7.7980137474096267E-2</v>
      </c>
    </row>
    <row r="18920" spans="1:10" x14ac:dyDescent="0.25">
      <c r="A18920" s="20">
        <v>40779.381944444445</v>
      </c>
      <c r="B18920">
        <v>-2.1568866849698054E-2</v>
      </c>
      <c r="G18920" s="20">
        <v>40831.072916666664</v>
      </c>
      <c r="H18920" s="22">
        <v>-2.9646721289736888E-2</v>
      </c>
      <c r="I18920" s="20">
        <v>40831.072916666664</v>
      </c>
      <c r="J18920">
        <v>7.2620038274095577E-2</v>
      </c>
    </row>
    <row r="18921" spans="1:10" x14ac:dyDescent="0.25">
      <c r="A18921" s="20">
        <v>40779.388888888891</v>
      </c>
      <c r="B18921">
        <v>-2.2007386849708155E-2</v>
      </c>
      <c r="G18921" s="20">
        <v>40831.083333333336</v>
      </c>
      <c r="H18921" s="22">
        <v>-3.4326721289744455E-2</v>
      </c>
      <c r="I18921" s="20">
        <v>40831.083333333336</v>
      </c>
      <c r="J18921">
        <v>6.9939988674093456E-2</v>
      </c>
    </row>
    <row r="18922" spans="1:10" x14ac:dyDescent="0.25">
      <c r="A18922" s="20">
        <v>40779.395833333336</v>
      </c>
      <c r="B18922">
        <v>-2.1707346849701992E-2</v>
      </c>
      <c r="G18922" s="20">
        <v>40831.09375</v>
      </c>
      <c r="H18922" s="22">
        <v>-3.9006721289752022E-2</v>
      </c>
      <c r="I18922" s="20">
        <v>40831.09375</v>
      </c>
      <c r="J18922">
        <v>6.5919914274093827E-2</v>
      </c>
    </row>
    <row r="18923" spans="1:10" x14ac:dyDescent="0.25">
      <c r="A18923" s="20">
        <v>40779.402777777781</v>
      </c>
      <c r="B18923">
        <v>-2.0761066849708243E-2</v>
      </c>
      <c r="G18923" s="20">
        <v>40831.104166666672</v>
      </c>
      <c r="H18923" s="22">
        <v>-4.1346721289755806E-2</v>
      </c>
      <c r="I18923" s="20">
        <v>40831.104166666672</v>
      </c>
      <c r="J18923">
        <v>6.1899839874097751E-2</v>
      </c>
    </row>
    <row r="18924" spans="1:10" x14ac:dyDescent="0.25">
      <c r="A18924" s="20">
        <v>40779.409722222219</v>
      </c>
      <c r="B18924">
        <v>-2.0160986849703022E-2</v>
      </c>
      <c r="G18924" s="20">
        <v>40831.114583333336</v>
      </c>
      <c r="H18924" s="22">
        <v>-4.3686721289759589E-2</v>
      </c>
      <c r="I18924" s="20">
        <v>40831.114583333336</v>
      </c>
      <c r="J18924">
        <v>6.1899839874097751E-2</v>
      </c>
    </row>
    <row r="18925" spans="1:10" x14ac:dyDescent="0.25">
      <c r="A18925" s="20">
        <v>40779.416666666664</v>
      </c>
      <c r="B18925">
        <v>-2.0230226849697885E-2</v>
      </c>
      <c r="G18925" s="20">
        <v>40831.125</v>
      </c>
      <c r="H18925" s="22">
        <v>-4.8366721289767156E-2</v>
      </c>
      <c r="I18925" s="20">
        <v>40831.125</v>
      </c>
      <c r="J18925">
        <v>5.7879765474094569E-2</v>
      </c>
    </row>
    <row r="18926" spans="1:10" x14ac:dyDescent="0.25">
      <c r="A18926" s="20">
        <v>40779.423611111109</v>
      </c>
      <c r="B18926">
        <v>-1.9583986849703194E-2</v>
      </c>
      <c r="G18926" s="20">
        <v>40831.135416666664</v>
      </c>
      <c r="H18926" s="22">
        <v>-5.070672128977094E-2</v>
      </c>
      <c r="I18926" s="20">
        <v>40831.135416666664</v>
      </c>
      <c r="J18926">
        <v>6.0559815074093137E-2</v>
      </c>
    </row>
    <row r="18927" spans="1:10" x14ac:dyDescent="0.25">
      <c r="A18927" s="20">
        <v>40779.430555555555</v>
      </c>
      <c r="B18927">
        <v>-1.7876066849701999E-2</v>
      </c>
      <c r="G18927" s="20">
        <v>40831.145833333336</v>
      </c>
      <c r="H18927" s="22">
        <v>-5.070672128977094E-2</v>
      </c>
      <c r="I18927" s="20">
        <v>40831.145833333336</v>
      </c>
      <c r="J18927">
        <v>6.0559815074093137E-2</v>
      </c>
    </row>
    <row r="18928" spans="1:10" x14ac:dyDescent="0.25">
      <c r="A18928" s="20">
        <v>40779.4375</v>
      </c>
      <c r="B18928">
        <v>-1.6999026849703114E-2</v>
      </c>
      <c r="G18928" s="20">
        <v>40831.15625</v>
      </c>
      <c r="H18928" s="22">
        <v>-5.3046721289774723E-2</v>
      </c>
      <c r="I18928" s="20">
        <v>40831.15625</v>
      </c>
      <c r="J18928">
        <v>6.1899839874097751E-2</v>
      </c>
    </row>
    <row r="18929" spans="1:10" x14ac:dyDescent="0.25">
      <c r="A18929" s="20">
        <v>40779.444444444445</v>
      </c>
      <c r="B18929">
        <v>-1.8753106849700885E-2</v>
      </c>
      <c r="G18929" s="20">
        <v>40831.166666666664</v>
      </c>
      <c r="H18929" s="22">
        <v>-5.3046721289774723E-2</v>
      </c>
      <c r="I18929" s="20">
        <v>40831.166666666664</v>
      </c>
      <c r="J18929">
        <v>6.1899839874097751E-2</v>
      </c>
    </row>
    <row r="18930" spans="1:10" x14ac:dyDescent="0.25">
      <c r="A18930" s="20">
        <v>40779.451388888891</v>
      </c>
      <c r="B18930">
        <v>-1.80837868497008E-2</v>
      </c>
      <c r="G18930" s="20">
        <v>40831.177083333328</v>
      </c>
      <c r="H18930" s="22">
        <v>-5.772672128978229E-2</v>
      </c>
      <c r="I18930" s="20">
        <v>40831.177083333328</v>
      </c>
      <c r="J18930">
        <v>6.0559815074093137E-2</v>
      </c>
    </row>
    <row r="18931" spans="1:10" x14ac:dyDescent="0.25">
      <c r="A18931" s="20">
        <v>40779.458333333336</v>
      </c>
      <c r="B18931">
        <v>-1.5891186849700034E-2</v>
      </c>
      <c r="G18931" s="20">
        <v>40831.1875</v>
      </c>
      <c r="H18931" s="22">
        <v>-6.2406721289789857E-2</v>
      </c>
      <c r="I18931" s="20">
        <v>40831.1875</v>
      </c>
      <c r="J18931">
        <v>6.0559815074093137E-2</v>
      </c>
    </row>
    <row r="18932" spans="1:10" x14ac:dyDescent="0.25">
      <c r="A18932" s="20">
        <v>40779.465277777781</v>
      </c>
      <c r="B18932">
        <v>-1.7206746849701915E-2</v>
      </c>
      <c r="G18932" s="20">
        <v>40831.197916666664</v>
      </c>
      <c r="H18932" s="22">
        <v>-6.7086721289797424E-2</v>
      </c>
      <c r="I18932" s="20">
        <v>40831.197916666664</v>
      </c>
      <c r="J18932">
        <v>6.0559815074093137E-2</v>
      </c>
    </row>
    <row r="18933" spans="1:10" x14ac:dyDescent="0.25">
      <c r="A18933" s="20">
        <v>40779.472222222219</v>
      </c>
      <c r="B18933">
        <v>-1.6629746849709193E-2</v>
      </c>
      <c r="G18933" s="20">
        <v>40831.208333333336</v>
      </c>
      <c r="H18933" s="22">
        <v>-6.7086721289797424E-2</v>
      </c>
      <c r="I18933" s="20">
        <v>40831.208333333336</v>
      </c>
      <c r="J18933">
        <v>6.0559815074093137E-2</v>
      </c>
    </row>
    <row r="18934" spans="1:10" x14ac:dyDescent="0.25">
      <c r="A18934" s="20">
        <v>40779.479166666664</v>
      </c>
      <c r="B18934">
        <v>-1.4714106849702091E-2</v>
      </c>
      <c r="G18934" s="20">
        <v>40831.21875</v>
      </c>
      <c r="H18934" s="22">
        <v>-6.9426721289801208E-2</v>
      </c>
      <c r="I18934" s="20">
        <v>40831.21875</v>
      </c>
      <c r="J18934">
        <v>6.1899839874097751E-2</v>
      </c>
    </row>
    <row r="18935" spans="1:10" x14ac:dyDescent="0.25">
      <c r="A18935" s="20">
        <v>40779.486111111109</v>
      </c>
      <c r="B18935">
        <v>-1.6837466849707994E-2</v>
      </c>
      <c r="G18935" s="20">
        <v>40831.229166666672</v>
      </c>
      <c r="H18935" s="22">
        <v>-7.4106721289808775E-2</v>
      </c>
      <c r="I18935" s="20">
        <v>40831.229166666672</v>
      </c>
      <c r="J18935">
        <v>6.3239864674095259E-2</v>
      </c>
    </row>
    <row r="18936" spans="1:10" x14ac:dyDescent="0.25">
      <c r="A18936" s="20">
        <v>40779.493055555555</v>
      </c>
      <c r="B18936">
        <v>-1.4114026849703976E-2</v>
      </c>
      <c r="G18936" s="20">
        <v>40831.239583333336</v>
      </c>
      <c r="H18936" s="22">
        <v>-7.8786721289816342E-2</v>
      </c>
      <c r="I18936" s="20">
        <v>40831.239583333336</v>
      </c>
      <c r="J18936">
        <v>6.0559815074093137E-2</v>
      </c>
    </row>
    <row r="18937" spans="1:10" x14ac:dyDescent="0.25">
      <c r="A18937" s="20">
        <v>40779.5</v>
      </c>
      <c r="B18937">
        <v>-1.2267626849705948E-2</v>
      </c>
      <c r="G18937" s="20">
        <v>40831.25</v>
      </c>
      <c r="H18937" s="22">
        <v>-8.1126721289820125E-2</v>
      </c>
      <c r="I18937" s="20">
        <v>40831.25</v>
      </c>
      <c r="J18937">
        <v>6.0559815074093137E-2</v>
      </c>
    </row>
    <row r="18938" spans="1:10" x14ac:dyDescent="0.25">
      <c r="A18938" s="20">
        <v>40779.506944444445</v>
      </c>
      <c r="B18938">
        <v>-1.1529066849703895E-2</v>
      </c>
      <c r="G18938" s="20">
        <v>40831.260416666664</v>
      </c>
      <c r="H18938" s="22">
        <v>-8.1126721289820125E-2</v>
      </c>
      <c r="I18938" s="20">
        <v>40831.260416666664</v>
      </c>
      <c r="J18938">
        <v>6.3239864674095259E-2</v>
      </c>
    </row>
    <row r="18939" spans="1:10" x14ac:dyDescent="0.25">
      <c r="A18939" s="20">
        <v>40779.513888888891</v>
      </c>
      <c r="B18939">
        <v>-1.3006186849700896E-2</v>
      </c>
      <c r="G18939" s="20">
        <v>40831.270833333336</v>
      </c>
      <c r="H18939" s="22">
        <v>-7.8786721289816342E-2</v>
      </c>
      <c r="I18939" s="20">
        <v>40831.270833333336</v>
      </c>
      <c r="J18939">
        <v>6.4579889474096319E-2</v>
      </c>
    </row>
    <row r="18940" spans="1:10" x14ac:dyDescent="0.25">
      <c r="A18940" s="20">
        <v>40779.520833333336</v>
      </c>
      <c r="B18940">
        <v>-1.3813986849704918E-2</v>
      </c>
      <c r="G18940" s="20">
        <v>40831.28125</v>
      </c>
      <c r="H18940" s="22">
        <v>-7.4106721289808775E-2</v>
      </c>
      <c r="I18940" s="20">
        <v>40831.28125</v>
      </c>
      <c r="J18940">
        <v>7.2620038274095577E-2</v>
      </c>
    </row>
    <row r="18941" spans="1:10" x14ac:dyDescent="0.25">
      <c r="A18941" s="20">
        <v>40779.527777777781</v>
      </c>
      <c r="B18941">
        <v>-1.3444706849703891E-2</v>
      </c>
      <c r="G18941" s="20">
        <v>40831.291666666664</v>
      </c>
      <c r="H18941" s="22">
        <v>-6.7086721289797424E-2</v>
      </c>
      <c r="I18941" s="20">
        <v>40831.291666666664</v>
      </c>
      <c r="J18941">
        <v>7.9320162274093775E-2</v>
      </c>
    </row>
    <row r="18942" spans="1:10" x14ac:dyDescent="0.25">
      <c r="A18942" s="20">
        <v>40779.534722222219</v>
      </c>
      <c r="B18942">
        <v>-1.1529066849703895E-2</v>
      </c>
      <c r="G18942" s="20">
        <v>40831.302083333328</v>
      </c>
      <c r="H18942" s="22">
        <v>-6.0066721289786074E-2</v>
      </c>
      <c r="I18942" s="20">
        <v>40831.302083333328</v>
      </c>
      <c r="J18942">
        <v>8.7360311074096586E-2</v>
      </c>
    </row>
    <row r="18943" spans="1:10" x14ac:dyDescent="0.25">
      <c r="A18943" s="20">
        <v>40779.541666666664</v>
      </c>
      <c r="B18943">
        <v>-1.1252106849703125E-2</v>
      </c>
      <c r="G18943" s="20">
        <v>40831.3125</v>
      </c>
      <c r="H18943" s="22">
        <v>-5.772672128978229E-2</v>
      </c>
      <c r="I18943" s="20">
        <v>40831.3125</v>
      </c>
      <c r="J18943">
        <v>9.1380385474096215E-2</v>
      </c>
    </row>
    <row r="18944" spans="1:10" x14ac:dyDescent="0.25">
      <c r="A18944" s="20">
        <v>40779.548611111109</v>
      </c>
      <c r="B18944">
        <v>-1.367550684970098E-2</v>
      </c>
      <c r="G18944" s="20">
        <v>40831.322916666664</v>
      </c>
      <c r="H18944" s="22">
        <v>-5.5386721289778507E-2</v>
      </c>
      <c r="I18944" s="20">
        <v>40831.322916666664</v>
      </c>
      <c r="J18944">
        <v>9.2720410274093723E-2</v>
      </c>
    </row>
    <row r="18945" spans="1:10" x14ac:dyDescent="0.25">
      <c r="A18945" s="20">
        <v>40779.555555555555</v>
      </c>
      <c r="B18945">
        <v>-1.10905468497009E-2</v>
      </c>
      <c r="G18945" s="20">
        <v>40831.333333333336</v>
      </c>
      <c r="H18945" s="22">
        <v>-5.070672128977094E-2</v>
      </c>
      <c r="I18945" s="20">
        <v>40831.333333333336</v>
      </c>
      <c r="J18945">
        <v>9.4060435074094784E-2</v>
      </c>
    </row>
    <row r="18946" spans="1:10" x14ac:dyDescent="0.25">
      <c r="A18946" s="20">
        <v>40779.5625</v>
      </c>
      <c r="B18946">
        <v>-1.0859746849703811E-2</v>
      </c>
      <c r="G18946" s="20">
        <v>40831.34375</v>
      </c>
      <c r="H18946" s="22">
        <v>-4.8366721289767156E-2</v>
      </c>
      <c r="I18946" s="20">
        <v>40831.34375</v>
      </c>
      <c r="J18946">
        <v>9.4060435074094784E-2</v>
      </c>
    </row>
    <row r="18947" spans="1:10" x14ac:dyDescent="0.25">
      <c r="A18947" s="20">
        <v>40779.569444444445</v>
      </c>
      <c r="B18947">
        <v>-9.54418684970193E-3</v>
      </c>
      <c r="G18947" s="20">
        <v>40831.354166666672</v>
      </c>
      <c r="H18947" s="22">
        <v>-4.8366721289767156E-2</v>
      </c>
      <c r="I18947" s="20">
        <v>40831.354166666672</v>
      </c>
      <c r="J18947">
        <v>9.4060435074094784E-2</v>
      </c>
    </row>
    <row r="18948" spans="1:10" x14ac:dyDescent="0.25">
      <c r="A18948" s="20">
        <v>40779.576388888891</v>
      </c>
      <c r="B18948">
        <v>-5.3436268497080164E-3</v>
      </c>
      <c r="G18948" s="20">
        <v>40831.364583333336</v>
      </c>
      <c r="H18948" s="22">
        <v>-4.3686721289759589E-2</v>
      </c>
      <c r="I18948" s="20">
        <v>40831.364583333336</v>
      </c>
      <c r="J18948">
        <v>9.6740484674093352E-2</v>
      </c>
    </row>
    <row r="18949" spans="1:10" x14ac:dyDescent="0.25">
      <c r="A18949" s="20">
        <v>40779.583333333336</v>
      </c>
      <c r="B18949">
        <v>-1.1459826849701926E-2</v>
      </c>
      <c r="G18949" s="20">
        <v>40831.375</v>
      </c>
      <c r="H18949" s="22">
        <v>-3.9006721289752022E-2</v>
      </c>
      <c r="I18949" s="20">
        <v>40831.375</v>
      </c>
      <c r="J18949">
        <v>9.8080509474094413E-2</v>
      </c>
    </row>
    <row r="18950" spans="1:10" x14ac:dyDescent="0.25">
      <c r="A18950" s="20">
        <v>40779.590277777781</v>
      </c>
      <c r="B18950">
        <v>-9.1749068497009034E-3</v>
      </c>
      <c r="G18950" s="20">
        <v>40831.385416666664</v>
      </c>
      <c r="H18950" s="22">
        <v>-3.9006721289752022E-2</v>
      </c>
      <c r="I18950" s="20">
        <v>40831.385416666664</v>
      </c>
      <c r="J18950">
        <v>9.9420534274095473E-2</v>
      </c>
    </row>
    <row r="18951" spans="1:10" x14ac:dyDescent="0.25">
      <c r="A18951" s="20">
        <v>40779.597222222219</v>
      </c>
      <c r="B18951">
        <v>-8.9441068497038145E-3</v>
      </c>
      <c r="G18951" s="20">
        <v>40831.395833333336</v>
      </c>
      <c r="H18951" s="22">
        <v>-3.9006721289752022E-2</v>
      </c>
      <c r="I18951" s="20">
        <v>40831.395833333336</v>
      </c>
      <c r="J18951">
        <v>9.5400459874095844E-2</v>
      </c>
    </row>
    <row r="18952" spans="1:10" x14ac:dyDescent="0.25">
      <c r="A18952" s="20">
        <v>40779.604166666664</v>
      </c>
      <c r="B18952">
        <v>-1.0213506849702014E-2</v>
      </c>
      <c r="G18952" s="20">
        <v>40831.40625</v>
      </c>
      <c r="H18952" s="22">
        <v>-3.9006721289752022E-2</v>
      </c>
      <c r="I18952" s="20">
        <v>40831.40625</v>
      </c>
      <c r="J18952">
        <v>9.1380385474096215E-2</v>
      </c>
    </row>
    <row r="18953" spans="1:10" x14ac:dyDescent="0.25">
      <c r="A18953" s="20">
        <v>40779.611111111109</v>
      </c>
      <c r="B18953">
        <v>-7.9978268497029603E-3</v>
      </c>
      <c r="G18953" s="20">
        <v>40831.416666666664</v>
      </c>
      <c r="H18953" s="22">
        <v>-3.9006721289752022E-2</v>
      </c>
      <c r="I18953" s="20">
        <v>40831.416666666664</v>
      </c>
      <c r="J18953">
        <v>9.1380385474096215E-2</v>
      </c>
    </row>
    <row r="18954" spans="1:10" x14ac:dyDescent="0.25">
      <c r="A18954" s="20">
        <v>40779.618055555555</v>
      </c>
      <c r="B18954">
        <v>-8.6671468497030446E-3</v>
      </c>
      <c r="G18954" s="20">
        <v>40831.427083333328</v>
      </c>
      <c r="H18954" s="22">
        <v>-4.1346721289755806E-2</v>
      </c>
      <c r="I18954" s="20">
        <v>40831.427083333328</v>
      </c>
      <c r="J18954">
        <v>8.6020286274095525E-2</v>
      </c>
    </row>
    <row r="18955" spans="1:10" x14ac:dyDescent="0.25">
      <c r="A18955" s="20">
        <v>40779.625</v>
      </c>
      <c r="B18955">
        <v>-9.3826268496997045E-3</v>
      </c>
      <c r="G18955" s="20">
        <v>40831.4375</v>
      </c>
      <c r="H18955" s="22">
        <v>-3.9006721289752022E-2</v>
      </c>
      <c r="I18955" s="20">
        <v>40831.4375</v>
      </c>
      <c r="J18955">
        <v>8.8700335874094094E-2</v>
      </c>
    </row>
    <row r="18956" spans="1:10" x14ac:dyDescent="0.25">
      <c r="A18956" s="20">
        <v>40779.631944444445</v>
      </c>
      <c r="B18956">
        <v>-8.7363868497050134E-3</v>
      </c>
      <c r="G18956" s="20">
        <v>40831.447916666664</v>
      </c>
      <c r="H18956" s="22">
        <v>-3.9006721289752022E-2</v>
      </c>
      <c r="I18956" s="20">
        <v>40831.447916666664</v>
      </c>
      <c r="J18956">
        <v>8.3340236674093404E-2</v>
      </c>
    </row>
    <row r="18957" spans="1:10" x14ac:dyDescent="0.25">
      <c r="A18957" s="20">
        <v>40779.638888888891</v>
      </c>
      <c r="B18957">
        <v>-1.3075426849702865E-2</v>
      </c>
      <c r="G18957" s="20">
        <v>40831.458333333336</v>
      </c>
      <c r="H18957" s="22">
        <v>-4.6026721289763373E-2</v>
      </c>
      <c r="I18957" s="20">
        <v>40831.458333333336</v>
      </c>
      <c r="J18957">
        <v>7.9320162274093775E-2</v>
      </c>
    </row>
    <row r="18958" spans="1:10" x14ac:dyDescent="0.25">
      <c r="A18958" s="20">
        <v>40779.645833333336</v>
      </c>
      <c r="B18958">
        <v>-9.4749468497070666E-3</v>
      </c>
      <c r="G18958" s="20">
        <v>40831.46875</v>
      </c>
      <c r="H18958" s="22">
        <v>-4.3686721289759589E-2</v>
      </c>
      <c r="I18958" s="20">
        <v>40831.46875</v>
      </c>
      <c r="J18958">
        <v>7.6640112674095207E-2</v>
      </c>
    </row>
    <row r="18959" spans="1:10" x14ac:dyDescent="0.25">
      <c r="A18959" s="20">
        <v>40779.652777777781</v>
      </c>
      <c r="B18959">
        <v>-9.9134668497029566E-3</v>
      </c>
      <c r="G18959" s="20">
        <v>40831.479166666672</v>
      </c>
      <c r="H18959" s="22">
        <v>-4.6026721289763373E-2</v>
      </c>
      <c r="I18959" s="20">
        <v>40831.479166666672</v>
      </c>
      <c r="J18959">
        <v>7.2620038274095577E-2</v>
      </c>
    </row>
    <row r="18960" spans="1:10" x14ac:dyDescent="0.25">
      <c r="A18960" s="20">
        <v>40779.659722222219</v>
      </c>
      <c r="B18960">
        <v>-1.0282746849703983E-2</v>
      </c>
      <c r="G18960" s="20">
        <v>40831.489583333336</v>
      </c>
      <c r="H18960" s="22">
        <v>-4.6026721289763373E-2</v>
      </c>
      <c r="I18960" s="20">
        <v>40831.489583333336</v>
      </c>
      <c r="J18960">
        <v>7.3960063074093085E-2</v>
      </c>
    </row>
    <row r="18961" spans="1:10" x14ac:dyDescent="0.25">
      <c r="A18961" s="20">
        <v>40779.666666666664</v>
      </c>
      <c r="B18961">
        <v>-9.9827068497049254E-3</v>
      </c>
      <c r="G18961" s="20">
        <v>40831.5</v>
      </c>
      <c r="H18961" s="22">
        <v>-5.070672128977094E-2</v>
      </c>
      <c r="I18961" s="20">
        <v>40831.5</v>
      </c>
      <c r="J18961">
        <v>6.5919914274093827E-2</v>
      </c>
    </row>
    <row r="18962" spans="1:10" x14ac:dyDescent="0.25">
      <c r="A18962" s="20">
        <v>40779.673611111109</v>
      </c>
      <c r="B18962">
        <v>-1.0721266849699873E-2</v>
      </c>
      <c r="G18962" s="20">
        <v>40831.510416666664</v>
      </c>
      <c r="H18962" s="22">
        <v>-5.3046721289774723E-2</v>
      </c>
      <c r="I18962" s="20">
        <v>40831.510416666664</v>
      </c>
      <c r="J18962">
        <v>6.3239864674095259E-2</v>
      </c>
    </row>
    <row r="18963" spans="1:10" x14ac:dyDescent="0.25">
      <c r="A18963" s="20">
        <v>40779.680555555555</v>
      </c>
      <c r="B18963">
        <v>-1.0490466849702784E-2</v>
      </c>
      <c r="G18963" s="20">
        <v>40831.520833333336</v>
      </c>
      <c r="H18963" s="22">
        <v>-6.0066721289786074E-2</v>
      </c>
      <c r="I18963" s="20">
        <v>40831.520833333336</v>
      </c>
      <c r="J18963">
        <v>5.385969107409494E-2</v>
      </c>
    </row>
    <row r="18964" spans="1:10" x14ac:dyDescent="0.25">
      <c r="A18964" s="20">
        <v>40779.6875</v>
      </c>
      <c r="B18964">
        <v>-1.1159786849702868E-2</v>
      </c>
      <c r="G18964" s="20">
        <v>40831.53125</v>
      </c>
      <c r="H18964" s="22">
        <v>-6.7086721289797424E-2</v>
      </c>
      <c r="I18964" s="20">
        <v>40831.53125</v>
      </c>
      <c r="J18964">
        <v>4.9839616674095311E-2</v>
      </c>
    </row>
    <row r="18965" spans="1:10" x14ac:dyDescent="0.25">
      <c r="A18965" s="20">
        <v>40779.694444444445</v>
      </c>
      <c r="B18965">
        <v>-1.1252106849703125E-2</v>
      </c>
      <c r="G18965" s="20">
        <v>40831.541666666664</v>
      </c>
      <c r="H18965" s="22">
        <v>-6.7086721289797424E-2</v>
      </c>
      <c r="I18965" s="20">
        <v>40831.541666666664</v>
      </c>
      <c r="J18965">
        <v>4.4479517474094621E-2</v>
      </c>
    </row>
    <row r="18966" spans="1:10" x14ac:dyDescent="0.25">
      <c r="A18966" s="20">
        <v>40779.701388888891</v>
      </c>
      <c r="B18966">
        <v>-1.0582786849703041E-2</v>
      </c>
      <c r="G18966" s="20">
        <v>40831.552083333328</v>
      </c>
      <c r="H18966" s="22">
        <v>-6.9426721289801208E-2</v>
      </c>
      <c r="I18966" s="20">
        <v>40831.552083333328</v>
      </c>
      <c r="J18966">
        <v>4.5819542274095681E-2</v>
      </c>
    </row>
    <row r="18967" spans="1:10" x14ac:dyDescent="0.25">
      <c r="A18967" s="20">
        <v>40779.708333333336</v>
      </c>
      <c r="B18967">
        <v>-1.0628946849706722E-2</v>
      </c>
      <c r="G18967" s="20">
        <v>40831.5625</v>
      </c>
      <c r="H18967" s="22">
        <v>-6.9426721289801208E-2</v>
      </c>
      <c r="I18967" s="20">
        <v>40831.5625</v>
      </c>
      <c r="J18967">
        <v>4.5819542274095681E-2</v>
      </c>
    </row>
    <row r="18968" spans="1:10" x14ac:dyDescent="0.25">
      <c r="A18968" s="20">
        <v>40779.715277777781</v>
      </c>
      <c r="B18968">
        <v>-1.1252106849703125E-2</v>
      </c>
      <c r="G18968" s="20">
        <v>40831.572916666664</v>
      </c>
      <c r="H18968" s="22">
        <v>-7.1766721289804991E-2</v>
      </c>
      <c r="I18968" s="20">
        <v>40831.572916666664</v>
      </c>
      <c r="J18968">
        <v>4.3139492674097113E-2</v>
      </c>
    </row>
    <row r="18969" spans="1:10" x14ac:dyDescent="0.25">
      <c r="A18969" s="20">
        <v>40779.722222222219</v>
      </c>
      <c r="B18969">
        <v>-1.2267626849705948E-2</v>
      </c>
      <c r="G18969" s="20">
        <v>40831.583333333336</v>
      </c>
      <c r="H18969" s="22">
        <v>-7.1766721289804991E-2</v>
      </c>
      <c r="I18969" s="20">
        <v>40831.583333333336</v>
      </c>
      <c r="J18969">
        <v>4.7159567074093189E-2</v>
      </c>
    </row>
    <row r="18970" spans="1:10" x14ac:dyDescent="0.25">
      <c r="A18970" s="20">
        <v>40779.729166666664</v>
      </c>
      <c r="B18970">
        <v>-1.3144666849704834E-2</v>
      </c>
      <c r="G18970" s="20">
        <v>40831.59375</v>
      </c>
      <c r="H18970" s="22">
        <v>-7.6446721289812558E-2</v>
      </c>
      <c r="I18970" s="20">
        <v>40831.59375</v>
      </c>
      <c r="J18970">
        <v>4.17994678740925E-2</v>
      </c>
    </row>
    <row r="18971" spans="1:10" x14ac:dyDescent="0.25">
      <c r="A18971" s="20">
        <v>40779.736111111109</v>
      </c>
      <c r="B18971">
        <v>-1.2498426849710143E-2</v>
      </c>
      <c r="G18971" s="20">
        <v>40831.604166666672</v>
      </c>
      <c r="H18971" s="22">
        <v>-7.8786721289816342E-2</v>
      </c>
      <c r="I18971" s="20">
        <v>40831.604166666672</v>
      </c>
      <c r="J18971">
        <v>3.9119418274097484E-2</v>
      </c>
    </row>
    <row r="18972" spans="1:10" x14ac:dyDescent="0.25">
      <c r="A18972" s="20">
        <v>40779.743055555555</v>
      </c>
      <c r="B18972">
        <v>-1.3306226849699954E-2</v>
      </c>
      <c r="G18972" s="20">
        <v>40831.614583333336</v>
      </c>
      <c r="H18972" s="22">
        <v>-7.6446721289812558E-2</v>
      </c>
      <c r="I18972" s="20">
        <v>40831.614583333336</v>
      </c>
      <c r="J18972">
        <v>4.4479517474094621E-2</v>
      </c>
    </row>
    <row r="18973" spans="1:10" x14ac:dyDescent="0.25">
      <c r="A18973" s="20">
        <v>40779.75</v>
      </c>
      <c r="B18973">
        <v>-1.2129146849702011E-2</v>
      </c>
      <c r="G18973" s="20">
        <v>40831.625</v>
      </c>
      <c r="H18973" s="22">
        <v>-8.1126721289820125E-2</v>
      </c>
      <c r="I18973" s="20">
        <v>40831.625</v>
      </c>
      <c r="J18973">
        <v>3.9119418274097484E-2</v>
      </c>
    </row>
    <row r="18974" spans="1:10" x14ac:dyDescent="0.25">
      <c r="A18974" s="20">
        <v>40779.756944444445</v>
      </c>
      <c r="B18974">
        <v>-1.3006186849700896E-2</v>
      </c>
      <c r="G18974" s="20">
        <v>40831.635416666664</v>
      </c>
      <c r="H18974" s="22">
        <v>-8.1126721289820125E-2</v>
      </c>
      <c r="I18974" s="20">
        <v>40831.635416666664</v>
      </c>
      <c r="J18974">
        <v>4.17994678740925E-2</v>
      </c>
    </row>
    <row r="18975" spans="1:10" x14ac:dyDescent="0.25">
      <c r="A18975" s="20">
        <v>40779.763888888891</v>
      </c>
      <c r="B18975">
        <v>-1.367550684970098E-2</v>
      </c>
      <c r="G18975" s="20">
        <v>40831.645833333336</v>
      </c>
      <c r="H18975" s="22">
        <v>-8.3466721289823909E-2</v>
      </c>
      <c r="I18975" s="20">
        <v>40831.645833333336</v>
      </c>
      <c r="J18975">
        <v>3.6439368674095363E-2</v>
      </c>
    </row>
    <row r="18976" spans="1:10" x14ac:dyDescent="0.25">
      <c r="A18976" s="20">
        <v>40779.770833333336</v>
      </c>
      <c r="B18976">
        <v>-1.367550684970098E-2</v>
      </c>
      <c r="G18976" s="20">
        <v>40831.65625</v>
      </c>
      <c r="H18976" s="22">
        <v>-8.5806721289827692E-2</v>
      </c>
      <c r="I18976" s="20">
        <v>40831.65625</v>
      </c>
      <c r="J18976">
        <v>3.7779393474092871E-2</v>
      </c>
    </row>
    <row r="18977" spans="1:10" x14ac:dyDescent="0.25">
      <c r="A18977" s="20">
        <v>40779.777777777781</v>
      </c>
      <c r="B18977">
        <v>-1.3444706849703891E-2</v>
      </c>
      <c r="G18977" s="20">
        <v>40831.666666666664</v>
      </c>
      <c r="H18977" s="22">
        <v>-9.5166721289842826E-2</v>
      </c>
      <c r="I18977" s="20">
        <v>40831.666666666664</v>
      </c>
      <c r="J18977">
        <v>3.3759319074093241E-2</v>
      </c>
    </row>
    <row r="18978" spans="1:10" x14ac:dyDescent="0.25">
      <c r="A18978" s="20">
        <v>40779.784722222219</v>
      </c>
      <c r="B18978">
        <v>-1.4252506849707913E-2</v>
      </c>
      <c r="G18978" s="20">
        <v>40831.677083333328</v>
      </c>
      <c r="H18978" s="22">
        <v>-9.750672128984661E-2</v>
      </c>
      <c r="I18978" s="20">
        <v>40831.677083333328</v>
      </c>
      <c r="J18978">
        <v>3.2419294274095733E-2</v>
      </c>
    </row>
    <row r="18979" spans="1:10" x14ac:dyDescent="0.25">
      <c r="A18979" s="20">
        <v>40779.791666666664</v>
      </c>
      <c r="B18979">
        <v>-1.4483306849705002E-2</v>
      </c>
      <c r="G18979" s="20">
        <v>40831.6875</v>
      </c>
      <c r="H18979" s="22">
        <v>-9.750672128984661E-2</v>
      </c>
      <c r="I18979" s="20">
        <v>40831.6875</v>
      </c>
      <c r="J18979">
        <v>3.6439368674095363E-2</v>
      </c>
    </row>
    <row r="18980" spans="1:10" x14ac:dyDescent="0.25">
      <c r="A18980" s="20">
        <v>40779.798611111109</v>
      </c>
      <c r="B18980">
        <v>-1.3744746849702949E-2</v>
      </c>
      <c r="G18980" s="20">
        <v>40831.697916666664</v>
      </c>
      <c r="H18980" s="22">
        <v>-9.9846721289850393E-2</v>
      </c>
      <c r="I18980" s="20">
        <v>40831.697916666664</v>
      </c>
      <c r="J18980">
        <v>3.2419294274095733E-2</v>
      </c>
    </row>
    <row r="18981" spans="1:10" x14ac:dyDescent="0.25">
      <c r="A18981" s="20">
        <v>40779.805555555555</v>
      </c>
      <c r="B18981">
        <v>-1.4183266849698839E-2</v>
      </c>
      <c r="G18981" s="20">
        <v>40831.708333333336</v>
      </c>
      <c r="H18981" s="22">
        <v>-9.750672128984661E-2</v>
      </c>
      <c r="I18981" s="20">
        <v>40831.708333333336</v>
      </c>
      <c r="J18981">
        <v>3.7779393474092871E-2</v>
      </c>
    </row>
    <row r="18982" spans="1:10" x14ac:dyDescent="0.25">
      <c r="A18982" s="20">
        <v>40779.8125</v>
      </c>
      <c r="B18982">
        <v>-1.3883226849706887E-2</v>
      </c>
      <c r="G18982" s="20">
        <v>40831.71875</v>
      </c>
      <c r="H18982" s="22">
        <v>-9.5166721289842826E-2</v>
      </c>
      <c r="I18982" s="20">
        <v>40831.71875</v>
      </c>
      <c r="J18982">
        <v>4.0459443074094992E-2</v>
      </c>
    </row>
    <row r="18983" spans="1:10" x14ac:dyDescent="0.25">
      <c r="A18983" s="20">
        <v>40779.819444444445</v>
      </c>
      <c r="B18983">
        <v>-1.4252506849707913E-2</v>
      </c>
      <c r="G18983" s="20">
        <v>40831.729166666672</v>
      </c>
      <c r="H18983" s="22">
        <v>-9.0486721289835259E-2</v>
      </c>
      <c r="I18983" s="20">
        <v>40831.729166666672</v>
      </c>
      <c r="J18983">
        <v>4.5819542274095681E-2</v>
      </c>
    </row>
    <row r="18984" spans="1:10" x14ac:dyDescent="0.25">
      <c r="A18984" s="20">
        <v>40779.826388888891</v>
      </c>
      <c r="B18984">
        <v>-1.4483306849705002E-2</v>
      </c>
      <c r="G18984" s="20">
        <v>40831.739583333336</v>
      </c>
      <c r="H18984" s="22">
        <v>-8.5806721289827692E-2</v>
      </c>
      <c r="I18984" s="20">
        <v>40831.739583333336</v>
      </c>
      <c r="J18984">
        <v>4.9839616674095311E-2</v>
      </c>
    </row>
    <row r="18985" spans="1:10" x14ac:dyDescent="0.25">
      <c r="A18985" s="20">
        <v>40779.833333333336</v>
      </c>
      <c r="B18985">
        <v>-1.4344826849701064E-2</v>
      </c>
      <c r="G18985" s="20">
        <v>40831.75</v>
      </c>
      <c r="H18985" s="22">
        <v>-8.5806721289827692E-2</v>
      </c>
      <c r="I18985" s="20">
        <v>40831.75</v>
      </c>
      <c r="J18985">
        <v>5.385969107409494E-2</v>
      </c>
    </row>
    <row r="18986" spans="1:10" x14ac:dyDescent="0.25">
      <c r="A18986" s="20">
        <v>40779.840277777781</v>
      </c>
      <c r="B18986">
        <v>-1.4414066849703033E-2</v>
      </c>
      <c r="G18986" s="20">
        <v>40831.760416666664</v>
      </c>
      <c r="H18986" s="22">
        <v>-8.3466721289823909E-2</v>
      </c>
      <c r="I18986" s="20">
        <v>40831.760416666664</v>
      </c>
      <c r="J18986">
        <v>5.6539740674093508E-2</v>
      </c>
    </row>
    <row r="18987" spans="1:10" x14ac:dyDescent="0.25">
      <c r="A18987" s="20">
        <v>40779.847222222219</v>
      </c>
      <c r="B18987">
        <v>-1.478334684970406E-2</v>
      </c>
      <c r="G18987" s="20">
        <v>40831.770833333336</v>
      </c>
      <c r="H18987" s="22">
        <v>-8.1126721289820125E-2</v>
      </c>
      <c r="I18987" s="20">
        <v>40831.770833333336</v>
      </c>
      <c r="J18987">
        <v>5.9219790274095629E-2</v>
      </c>
    </row>
    <row r="18988" spans="1:10" x14ac:dyDescent="0.25">
      <c r="A18988" s="20">
        <v>40779.854166666664</v>
      </c>
      <c r="B18988">
        <v>-1.5429586849705856E-2</v>
      </c>
      <c r="G18988" s="20">
        <v>40831.78125</v>
      </c>
      <c r="H18988" s="22">
        <v>-8.1126721289820125E-2</v>
      </c>
      <c r="I18988" s="20">
        <v>40831.78125</v>
      </c>
      <c r="J18988">
        <v>6.0559815074093137E-2</v>
      </c>
    </row>
    <row r="18989" spans="1:10" x14ac:dyDescent="0.25">
      <c r="A18989" s="20">
        <v>40779.861111111109</v>
      </c>
      <c r="B18989">
        <v>-1.4621786849701834E-2</v>
      </c>
      <c r="G18989" s="20">
        <v>40831.791666666664</v>
      </c>
      <c r="H18989" s="22">
        <v>-7.6446721289812558E-2</v>
      </c>
      <c r="I18989" s="20">
        <v>40831.791666666664</v>
      </c>
      <c r="J18989">
        <v>6.3239864674095259E-2</v>
      </c>
    </row>
    <row r="18990" spans="1:10" x14ac:dyDescent="0.25">
      <c r="A18990" s="20">
        <v>40779.868055555555</v>
      </c>
      <c r="B18990">
        <v>-1.5060306849697724E-2</v>
      </c>
      <c r="G18990" s="20">
        <v>40831.802083333328</v>
      </c>
      <c r="H18990" s="22">
        <v>-7.4106721289808775E-2</v>
      </c>
      <c r="I18990" s="20">
        <v>40831.802083333328</v>
      </c>
      <c r="J18990">
        <v>6.5919914274093827E-2</v>
      </c>
    </row>
    <row r="18991" spans="1:10" x14ac:dyDescent="0.25">
      <c r="A18991" s="20">
        <v>40779.875</v>
      </c>
      <c r="B18991">
        <v>-1.4991066849702861E-2</v>
      </c>
      <c r="G18991" s="20">
        <v>40831.8125</v>
      </c>
      <c r="H18991" s="22">
        <v>-7.1766721289804991E-2</v>
      </c>
      <c r="I18991" s="20">
        <v>40831.8125</v>
      </c>
      <c r="J18991">
        <v>6.4579889474096319E-2</v>
      </c>
    </row>
    <row r="18992" spans="1:10" x14ac:dyDescent="0.25">
      <c r="A18992" s="20">
        <v>40779.881944444445</v>
      </c>
      <c r="B18992">
        <v>-1.4552546849699866E-2</v>
      </c>
      <c r="G18992" s="20">
        <v>40831.822916666664</v>
      </c>
      <c r="H18992" s="22">
        <v>-6.9426721289801208E-2</v>
      </c>
      <c r="I18992" s="20">
        <v>40831.822916666664</v>
      </c>
      <c r="J18992">
        <v>6.5919914274093827E-2</v>
      </c>
    </row>
    <row r="18993" spans="1:10" x14ac:dyDescent="0.25">
      <c r="A18993" s="20">
        <v>40779.888888888891</v>
      </c>
      <c r="B18993">
        <v>-1.4044786849709112E-2</v>
      </c>
      <c r="G18993" s="20">
        <v>40831.833333333336</v>
      </c>
      <c r="H18993" s="22">
        <v>-6.7086721289797424E-2</v>
      </c>
      <c r="I18993" s="20">
        <v>40831.833333333336</v>
      </c>
      <c r="J18993">
        <v>6.5919914274093827E-2</v>
      </c>
    </row>
    <row r="18994" spans="1:10" x14ac:dyDescent="0.25">
      <c r="A18994" s="20">
        <v>40779.895833333336</v>
      </c>
      <c r="B18994">
        <v>-1.4414066849703033E-2</v>
      </c>
      <c r="G18994" s="20">
        <v>40831.84375</v>
      </c>
      <c r="H18994" s="22">
        <v>-6.2406721289789857E-2</v>
      </c>
      <c r="I18994" s="20">
        <v>40831.84375</v>
      </c>
      <c r="J18994">
        <v>7.3960063074093085E-2</v>
      </c>
    </row>
    <row r="18995" spans="1:10" x14ac:dyDescent="0.25">
      <c r="A18995" s="20">
        <v>40779.902777777781</v>
      </c>
      <c r="B18995">
        <v>-1.4114026849703976E-2</v>
      </c>
      <c r="G18995" s="20">
        <v>40831.854166666672</v>
      </c>
      <c r="H18995" s="22">
        <v>-5.5386721289778507E-2</v>
      </c>
      <c r="I18995" s="20">
        <v>40831.854166666672</v>
      </c>
      <c r="J18995">
        <v>7.5300087874094146E-2</v>
      </c>
    </row>
    <row r="18996" spans="1:10" x14ac:dyDescent="0.25">
      <c r="A18996" s="20">
        <v>40779.909722222219</v>
      </c>
      <c r="B18996">
        <v>-1.3744746849702949E-2</v>
      </c>
      <c r="G18996" s="20">
        <v>40831.864583333336</v>
      </c>
      <c r="H18996" s="22">
        <v>-5.070672128977094E-2</v>
      </c>
      <c r="I18996" s="20">
        <v>40831.864583333336</v>
      </c>
      <c r="J18996">
        <v>7.5300087874094146E-2</v>
      </c>
    </row>
    <row r="18997" spans="1:10" x14ac:dyDescent="0.25">
      <c r="A18997" s="20">
        <v>40779.916666666664</v>
      </c>
      <c r="B18997">
        <v>-1.367550684970098E-2</v>
      </c>
      <c r="G18997" s="20">
        <v>40831.875</v>
      </c>
      <c r="H18997" s="22">
        <v>-4.8366721289767156E-2</v>
      </c>
      <c r="I18997" s="20">
        <v>40831.875</v>
      </c>
      <c r="J18997">
        <v>8.0660187074091283E-2</v>
      </c>
    </row>
    <row r="18998" spans="1:10" x14ac:dyDescent="0.25">
      <c r="A18998" s="20">
        <v>40779.923611111109</v>
      </c>
      <c r="B18998">
        <v>-1.2936946849706032E-2</v>
      </c>
      <c r="G18998" s="20">
        <v>40831.885416666664</v>
      </c>
      <c r="H18998" s="22">
        <v>-4.3686721289759589E-2</v>
      </c>
      <c r="I18998" s="20">
        <v>40831.885416666664</v>
      </c>
      <c r="J18998">
        <v>7.9320162274093775E-2</v>
      </c>
    </row>
    <row r="18999" spans="1:10" x14ac:dyDescent="0.25">
      <c r="A18999" s="20">
        <v>40779.930555555555</v>
      </c>
      <c r="B18999">
        <v>-1.2936946849706032E-2</v>
      </c>
      <c r="G18999" s="20">
        <v>40831.895833333336</v>
      </c>
      <c r="H18999" s="22">
        <v>-3.9006721289752022E-2</v>
      </c>
      <c r="I18999" s="20">
        <v>40831.895833333336</v>
      </c>
      <c r="J18999">
        <v>8.4680261474094465E-2</v>
      </c>
    </row>
    <row r="19000" spans="1:10" x14ac:dyDescent="0.25">
      <c r="A19000" s="20">
        <v>40779.9375</v>
      </c>
      <c r="B19000">
        <v>-1.2636906849699869E-2</v>
      </c>
      <c r="G19000" s="20">
        <v>40831.90625</v>
      </c>
      <c r="H19000" s="22">
        <v>-3.6666721289748239E-2</v>
      </c>
      <c r="I19000" s="20">
        <v>40831.90625</v>
      </c>
      <c r="J19000">
        <v>8.7360311074096586E-2</v>
      </c>
    </row>
    <row r="19001" spans="1:10" x14ac:dyDescent="0.25">
      <c r="A19001" s="20">
        <v>40779.944444444445</v>
      </c>
      <c r="B19001">
        <v>-1.2267626849705948E-2</v>
      </c>
      <c r="G19001" s="20">
        <v>40831.916666666664</v>
      </c>
      <c r="H19001" s="22">
        <v>-3.4326721289744455E-2</v>
      </c>
      <c r="I19001" s="20">
        <v>40831.916666666664</v>
      </c>
      <c r="J19001">
        <v>8.8700335874094094E-2</v>
      </c>
    </row>
    <row r="19002" spans="1:10" x14ac:dyDescent="0.25">
      <c r="A19002" s="20">
        <v>40779.951388888891</v>
      </c>
      <c r="B19002">
        <v>-1.2498426849710143E-2</v>
      </c>
      <c r="G19002" s="20">
        <v>40831.927083333328</v>
      </c>
      <c r="H19002" s="22">
        <v>-3.4326721289744455E-2</v>
      </c>
      <c r="I19002" s="20">
        <v>40831.927083333328</v>
      </c>
      <c r="J19002">
        <v>8.4680261474094465E-2</v>
      </c>
    </row>
    <row r="19003" spans="1:10" x14ac:dyDescent="0.25">
      <c r="A19003" s="20">
        <v>40779.958333333336</v>
      </c>
      <c r="B19003">
        <v>-1.2267626849705948E-2</v>
      </c>
      <c r="G19003" s="20">
        <v>40831.9375</v>
      </c>
      <c r="H19003" s="22">
        <v>-3.4326721289744455E-2</v>
      </c>
      <c r="I19003" s="20">
        <v>40831.9375</v>
      </c>
      <c r="J19003">
        <v>8.4680261474094465E-2</v>
      </c>
    </row>
    <row r="19004" spans="1:10" x14ac:dyDescent="0.25">
      <c r="A19004" s="20">
        <v>40779.965277777781</v>
      </c>
      <c r="B19004">
        <v>-1.1252106849703125E-2</v>
      </c>
      <c r="G19004" s="20">
        <v>40831.947916666664</v>
      </c>
      <c r="H19004" s="22">
        <v>-3.4326721289744455E-2</v>
      </c>
      <c r="I19004" s="20">
        <v>40831.947916666664</v>
      </c>
      <c r="J19004">
        <v>8.0660187074091283E-2</v>
      </c>
    </row>
    <row r="19005" spans="1:10" x14ac:dyDescent="0.25">
      <c r="A19005" s="20">
        <v>40779.972222222219</v>
      </c>
      <c r="B19005">
        <v>-1.1598306849698758E-2</v>
      </c>
      <c r="G19005" s="20">
        <v>40831.958333333336</v>
      </c>
      <c r="H19005" s="22">
        <v>-3.1986721289740672E-2</v>
      </c>
      <c r="I19005" s="20">
        <v>40831.958333333336</v>
      </c>
      <c r="J19005">
        <v>8.0660187074091283E-2</v>
      </c>
    </row>
    <row r="19006" spans="1:10" x14ac:dyDescent="0.25">
      <c r="A19006" s="20">
        <v>40779.979166666664</v>
      </c>
      <c r="B19006">
        <v>-1.1667546849707833E-2</v>
      </c>
      <c r="G19006" s="20">
        <v>40831.96875</v>
      </c>
      <c r="H19006" s="22">
        <v>-2.9646721289736888E-2</v>
      </c>
      <c r="I19006" s="20">
        <v>40831.96875</v>
      </c>
      <c r="J19006">
        <v>7.5300087874094146E-2</v>
      </c>
    </row>
    <row r="19007" spans="1:10" x14ac:dyDescent="0.25">
      <c r="A19007" s="20">
        <v>40779.986111111109</v>
      </c>
      <c r="B19007">
        <v>-1.1159786849702868E-2</v>
      </c>
      <c r="G19007" s="20">
        <v>40831.979166666672</v>
      </c>
      <c r="H19007" s="22">
        <v>-2.4966721289729321E-2</v>
      </c>
      <c r="I19007" s="20">
        <v>40831.979166666672</v>
      </c>
      <c r="J19007">
        <v>8.2000211874095896E-2</v>
      </c>
    </row>
    <row r="19008" spans="1:10" x14ac:dyDescent="0.25">
      <c r="A19008" s="20">
        <v>40779.993055555555</v>
      </c>
      <c r="B19008">
        <v>-1.0421226849700815E-2</v>
      </c>
      <c r="G19008" s="20">
        <v>40831.989583333336</v>
      </c>
      <c r="H19008" s="22">
        <v>-2.4966721289729321E-2</v>
      </c>
      <c r="I19008" s="20">
        <v>40831.989583333336</v>
      </c>
      <c r="J19008">
        <v>7.9320162274093775E-2</v>
      </c>
    </row>
    <row r="19009" spans="1:10" x14ac:dyDescent="0.25">
      <c r="A19009" s="20">
        <v>40780</v>
      </c>
      <c r="B19009">
        <v>-1.0790506849708947E-2</v>
      </c>
      <c r="G19009" s="20">
        <v>40832</v>
      </c>
      <c r="H19009" s="22">
        <v>-2.4966721289729321E-2</v>
      </c>
      <c r="I19009" s="20">
        <v>40832</v>
      </c>
      <c r="J19009">
        <v>8.0660187074091283E-2</v>
      </c>
    </row>
    <row r="19010" spans="1:10" x14ac:dyDescent="0.25">
      <c r="A19010" s="20">
        <v>40780.006944444445</v>
      </c>
      <c r="B19010">
        <v>-1.0721266849699873E-2</v>
      </c>
      <c r="G19010" s="20">
        <v>40832.010416666664</v>
      </c>
      <c r="H19010" s="22">
        <v>-2.0286721289721754E-2</v>
      </c>
      <c r="I19010" s="20">
        <v>40832.010416666664</v>
      </c>
      <c r="J19010">
        <v>8.2000211874095896E-2</v>
      </c>
    </row>
    <row r="19011" spans="1:10" x14ac:dyDescent="0.25">
      <c r="A19011" s="20">
        <v>40780.013888888891</v>
      </c>
      <c r="B19011">
        <v>-9.9827068497049254E-3</v>
      </c>
      <c r="G19011" s="20">
        <v>40832.020833333336</v>
      </c>
      <c r="H19011" s="22">
        <v>-2.0286721289721754E-2</v>
      </c>
      <c r="I19011" s="20">
        <v>40832.020833333336</v>
      </c>
      <c r="J19011">
        <v>8.0660187074091283E-2</v>
      </c>
    </row>
    <row r="19012" spans="1:10" x14ac:dyDescent="0.25">
      <c r="A19012" s="20">
        <v>40780.020833333336</v>
      </c>
      <c r="B19012">
        <v>-1.0282746849703983E-2</v>
      </c>
      <c r="G19012" s="20">
        <v>40832.03125</v>
      </c>
      <c r="H19012" s="22">
        <v>-2.0286721289721754E-2</v>
      </c>
      <c r="I19012" s="20">
        <v>40832.03125</v>
      </c>
      <c r="J19012">
        <v>7.5300087874094146E-2</v>
      </c>
    </row>
    <row r="19013" spans="1:10" x14ac:dyDescent="0.25">
      <c r="A19013" s="20">
        <v>40780.027777777781</v>
      </c>
      <c r="B19013">
        <v>-1.0213506849702014E-2</v>
      </c>
      <c r="G19013" s="20">
        <v>40832.041666666664</v>
      </c>
      <c r="H19013" s="22">
        <v>-2.2626721289725538E-2</v>
      </c>
      <c r="I19013" s="20">
        <v>40832.041666666664</v>
      </c>
      <c r="J19013">
        <v>7.6640112674095207E-2</v>
      </c>
    </row>
    <row r="19014" spans="1:10" x14ac:dyDescent="0.25">
      <c r="A19014" s="20">
        <v>40780.034722222219</v>
      </c>
      <c r="B19014">
        <v>-9.7519068497007311E-3</v>
      </c>
      <c r="G19014" s="20">
        <v>40832.052083333328</v>
      </c>
      <c r="H19014" s="22">
        <v>-2.2626721289725538E-2</v>
      </c>
      <c r="I19014" s="20">
        <v>40832.052083333328</v>
      </c>
      <c r="J19014">
        <v>7.5300087874094146E-2</v>
      </c>
    </row>
    <row r="19015" spans="1:10" x14ac:dyDescent="0.25">
      <c r="A19015" s="20">
        <v>40780.041666666664</v>
      </c>
      <c r="B19015">
        <v>-1.0282746849703983E-2</v>
      </c>
      <c r="G19015" s="20">
        <v>40832.0625</v>
      </c>
      <c r="H19015" s="22">
        <v>-2.4966721289729321E-2</v>
      </c>
      <c r="I19015" s="20">
        <v>40832.0625</v>
      </c>
      <c r="J19015">
        <v>7.2620038274095577E-2</v>
      </c>
    </row>
    <row r="19016" spans="1:10" x14ac:dyDescent="0.25">
      <c r="A19016" s="20">
        <v>40780.048611111109</v>
      </c>
      <c r="B19016">
        <v>-9.6134268497038988E-3</v>
      </c>
      <c r="G19016" s="20">
        <v>40832.072916666664</v>
      </c>
      <c r="H19016" s="22">
        <v>-2.7306721289733105E-2</v>
      </c>
      <c r="I19016" s="20">
        <v>40832.072916666664</v>
      </c>
      <c r="J19016">
        <v>7.128001347409807E-2</v>
      </c>
    </row>
    <row r="19017" spans="1:10" x14ac:dyDescent="0.25">
      <c r="A19017" s="20">
        <v>40780.055555555555</v>
      </c>
      <c r="B19017">
        <v>-9.2441468497099777E-3</v>
      </c>
      <c r="G19017" s="20">
        <v>40832.083333333336</v>
      </c>
      <c r="H19017" s="22">
        <v>-3.4326721289744455E-2</v>
      </c>
      <c r="I19017" s="20">
        <v>40832.083333333336</v>
      </c>
      <c r="J19017">
        <v>6.8599963874095948E-2</v>
      </c>
    </row>
    <row r="19018" spans="1:10" x14ac:dyDescent="0.25">
      <c r="A19018" s="20">
        <v>40780.0625</v>
      </c>
      <c r="B19018">
        <v>-9.0364268497040712E-3</v>
      </c>
      <c r="G19018" s="20">
        <v>40832.09375</v>
      </c>
      <c r="H19018" s="22">
        <v>-3.4326721289744455E-2</v>
      </c>
      <c r="I19018" s="20">
        <v>40832.09375</v>
      </c>
      <c r="J19018">
        <v>6.8599963874095948E-2</v>
      </c>
    </row>
    <row r="19019" spans="1:10" x14ac:dyDescent="0.25">
      <c r="A19019" s="20">
        <v>40780.069444444445</v>
      </c>
      <c r="B19019">
        <v>-9.4749468497070666E-3</v>
      </c>
      <c r="G19019" s="20">
        <v>40832.104166666672</v>
      </c>
      <c r="H19019" s="22">
        <v>-3.9006721289752022E-2</v>
      </c>
      <c r="I19019" s="20">
        <v>40832.104166666672</v>
      </c>
      <c r="J19019">
        <v>6.5919914274093827E-2</v>
      </c>
    </row>
    <row r="19020" spans="1:10" x14ac:dyDescent="0.25">
      <c r="A19020" s="20">
        <v>40780.076388888891</v>
      </c>
      <c r="B19020">
        <v>-9.6134268497038988E-3</v>
      </c>
      <c r="G19020" s="20">
        <v>40832.114583333336</v>
      </c>
      <c r="H19020" s="22">
        <v>-3.9006721289752022E-2</v>
      </c>
      <c r="I19020" s="20">
        <v>40832.114583333336</v>
      </c>
      <c r="J19020">
        <v>6.4579889474096319E-2</v>
      </c>
    </row>
    <row r="19021" spans="1:10" x14ac:dyDescent="0.25">
      <c r="A19021" s="20">
        <v>40780.083333333336</v>
      </c>
      <c r="B19021">
        <v>-9.8442268497009877E-3</v>
      </c>
      <c r="G19021" s="20">
        <v>40832.125</v>
      </c>
      <c r="H19021" s="22">
        <v>-3.9006721289752022E-2</v>
      </c>
      <c r="I19021" s="20">
        <v>40832.125</v>
      </c>
      <c r="J19021">
        <v>6.8599963874095948E-2</v>
      </c>
    </row>
    <row r="19022" spans="1:10" x14ac:dyDescent="0.25">
      <c r="A19022" s="20">
        <v>40780.090277777781</v>
      </c>
      <c r="B19022">
        <v>-1.0282746849703983E-2</v>
      </c>
      <c r="G19022" s="20">
        <v>40832.135416666664</v>
      </c>
      <c r="H19022" s="22">
        <v>-4.1346721289755806E-2</v>
      </c>
      <c r="I19022" s="20">
        <v>40832.135416666664</v>
      </c>
      <c r="J19022">
        <v>6.5919914274093827E-2</v>
      </c>
    </row>
    <row r="19023" spans="1:10" x14ac:dyDescent="0.25">
      <c r="A19023" s="20">
        <v>40780.097222222219</v>
      </c>
      <c r="B19023">
        <v>-1.0421226849700815E-2</v>
      </c>
      <c r="G19023" s="20">
        <v>40832.145833333336</v>
      </c>
      <c r="H19023" s="22">
        <v>-4.3686721289759589E-2</v>
      </c>
      <c r="I19023" s="20">
        <v>40832.145833333336</v>
      </c>
      <c r="J19023">
        <v>6.4579889474096319E-2</v>
      </c>
    </row>
    <row r="19024" spans="1:10" x14ac:dyDescent="0.25">
      <c r="A19024" s="20">
        <v>40780.104166666664</v>
      </c>
      <c r="B19024">
        <v>-1.0490466849702784E-2</v>
      </c>
      <c r="G19024" s="20">
        <v>40832.15625</v>
      </c>
      <c r="H19024" s="22">
        <v>-4.6026721289763373E-2</v>
      </c>
      <c r="I19024" s="20">
        <v>40832.15625</v>
      </c>
      <c r="J19024">
        <v>6.5919914274093827E-2</v>
      </c>
    </row>
    <row r="19025" spans="1:10" x14ac:dyDescent="0.25">
      <c r="A19025" s="20">
        <v>40780.111111111109</v>
      </c>
      <c r="B19025">
        <v>-1.065202684970501E-2</v>
      </c>
      <c r="G19025" s="20">
        <v>40832.166666666664</v>
      </c>
      <c r="H19025" s="22">
        <v>-4.3686721289759589E-2</v>
      </c>
      <c r="I19025" s="20">
        <v>40832.166666666664</v>
      </c>
      <c r="J19025">
        <v>6.7259939074094888E-2</v>
      </c>
    </row>
    <row r="19026" spans="1:10" x14ac:dyDescent="0.25">
      <c r="A19026" s="20">
        <v>40780.118055555555</v>
      </c>
      <c r="B19026">
        <v>-1.1021306849706036E-2</v>
      </c>
      <c r="G19026" s="20">
        <v>40832.177083333328</v>
      </c>
      <c r="H19026" s="22">
        <v>-4.6026721289763373E-2</v>
      </c>
      <c r="I19026" s="20">
        <v>40832.177083333328</v>
      </c>
      <c r="J19026">
        <v>7.128001347409807E-2</v>
      </c>
    </row>
    <row r="19027" spans="1:10" x14ac:dyDescent="0.25">
      <c r="A19027" s="20">
        <v>40780.125</v>
      </c>
      <c r="B19027">
        <v>-1.1159786849702868E-2</v>
      </c>
      <c r="G19027" s="20">
        <v>40832.1875</v>
      </c>
      <c r="H19027" s="22">
        <v>-4.8366721289767156E-2</v>
      </c>
      <c r="I19027" s="20">
        <v>40832.1875</v>
      </c>
      <c r="J19027">
        <v>7.128001347409807E-2</v>
      </c>
    </row>
    <row r="19028" spans="1:10" x14ac:dyDescent="0.25">
      <c r="A19028" s="20">
        <v>40780.131944444445</v>
      </c>
      <c r="B19028">
        <v>-1.1459826849701926E-2</v>
      </c>
      <c r="G19028" s="20">
        <v>40832.197916666664</v>
      </c>
      <c r="H19028" s="22">
        <v>-4.8366721289767156E-2</v>
      </c>
      <c r="I19028" s="20">
        <v>40832.197916666664</v>
      </c>
      <c r="J19028">
        <v>7.2620038274095577E-2</v>
      </c>
    </row>
    <row r="19029" spans="1:10" x14ac:dyDescent="0.25">
      <c r="A19029" s="20">
        <v>40780.138888888891</v>
      </c>
      <c r="B19029">
        <v>-1.1459826849701926E-2</v>
      </c>
      <c r="G19029" s="20">
        <v>40832.208333333336</v>
      </c>
      <c r="H19029" s="22">
        <v>-5.3046721289774723E-2</v>
      </c>
      <c r="I19029" s="20">
        <v>40832.208333333336</v>
      </c>
      <c r="J19029">
        <v>6.8599963874095948E-2</v>
      </c>
    </row>
    <row r="19030" spans="1:10" x14ac:dyDescent="0.25">
      <c r="A19030" s="20">
        <v>40780.145833333336</v>
      </c>
      <c r="B19030">
        <v>-1.2059906849707147E-2</v>
      </c>
      <c r="G19030" s="20">
        <v>40832.21875</v>
      </c>
      <c r="H19030" s="22">
        <v>-5.772672128978229E-2</v>
      </c>
      <c r="I19030" s="20">
        <v>40832.21875</v>
      </c>
      <c r="J19030">
        <v>6.9939988674093456E-2</v>
      </c>
    </row>
    <row r="19031" spans="1:10" x14ac:dyDescent="0.25">
      <c r="A19031" s="20">
        <v>40780.152777777781</v>
      </c>
      <c r="B19031">
        <v>-1.2936946849706032E-2</v>
      </c>
      <c r="G19031" s="20">
        <v>40832.229166666672</v>
      </c>
      <c r="H19031" s="22">
        <v>-5.772672128978229E-2</v>
      </c>
      <c r="I19031" s="20">
        <v>40832.229166666672</v>
      </c>
      <c r="J19031">
        <v>6.9939988674093456E-2</v>
      </c>
    </row>
    <row r="19032" spans="1:10" x14ac:dyDescent="0.25">
      <c r="A19032" s="20">
        <v>40780.159722222219</v>
      </c>
      <c r="B19032">
        <v>-1.3075426849702865E-2</v>
      </c>
      <c r="G19032" s="20">
        <v>40832.239583333336</v>
      </c>
      <c r="H19032" s="22">
        <v>-6.0066721289786074E-2</v>
      </c>
      <c r="I19032" s="20">
        <v>40832.239583333336</v>
      </c>
      <c r="J19032">
        <v>7.3960063074093085E-2</v>
      </c>
    </row>
    <row r="19033" spans="1:10" x14ac:dyDescent="0.25">
      <c r="A19033" s="20">
        <v>40780.166666666664</v>
      </c>
      <c r="B19033">
        <v>-1.3306226849699954E-2</v>
      </c>
      <c r="G19033" s="20">
        <v>40832.25</v>
      </c>
      <c r="H19033" s="22">
        <v>-6.2406721289789857E-2</v>
      </c>
      <c r="I19033" s="20">
        <v>40832.25</v>
      </c>
      <c r="J19033">
        <v>7.3960063074093085E-2</v>
      </c>
    </row>
    <row r="19034" spans="1:10" x14ac:dyDescent="0.25">
      <c r="A19034" s="20">
        <v>40780.173611111109</v>
      </c>
      <c r="B19034">
        <v>-1.3883226849706887E-2</v>
      </c>
      <c r="G19034" s="20">
        <v>40832.260416666664</v>
      </c>
      <c r="H19034" s="22">
        <v>-5.772672128978229E-2</v>
      </c>
      <c r="I19034" s="20">
        <v>40832.260416666664</v>
      </c>
      <c r="J19034">
        <v>7.3960063074093085E-2</v>
      </c>
    </row>
    <row r="19035" spans="1:10" x14ac:dyDescent="0.25">
      <c r="A19035" s="20">
        <v>40780.180555555555</v>
      </c>
      <c r="B19035">
        <v>-1.4344826849701064E-2</v>
      </c>
      <c r="G19035" s="20">
        <v>40832.270833333336</v>
      </c>
      <c r="H19035" s="22">
        <v>-5.5386721289778507E-2</v>
      </c>
      <c r="I19035" s="20">
        <v>40832.270833333336</v>
      </c>
      <c r="J19035">
        <v>7.9320162274093775E-2</v>
      </c>
    </row>
    <row r="19036" spans="1:10" x14ac:dyDescent="0.25">
      <c r="A19036" s="20">
        <v>40780.1875</v>
      </c>
      <c r="B19036">
        <v>-1.5060306849697724E-2</v>
      </c>
      <c r="G19036" s="20">
        <v>40832.28125</v>
      </c>
      <c r="H19036" s="22">
        <v>-5.5386721289778507E-2</v>
      </c>
      <c r="I19036" s="20">
        <v>40832.28125</v>
      </c>
      <c r="J19036">
        <v>8.6020286274095525E-2</v>
      </c>
    </row>
    <row r="19037" spans="1:10" x14ac:dyDescent="0.25">
      <c r="A19037" s="20">
        <v>40780.194444444445</v>
      </c>
      <c r="B19037">
        <v>-1.5591146849700976E-2</v>
      </c>
      <c r="G19037" s="20">
        <v>40832.291666666664</v>
      </c>
      <c r="H19037" s="22">
        <v>-5.070672128977094E-2</v>
      </c>
      <c r="I19037" s="20">
        <v>40832.291666666664</v>
      </c>
      <c r="J19037">
        <v>9.2720410274093723E-2</v>
      </c>
    </row>
    <row r="19038" spans="1:10" x14ac:dyDescent="0.25">
      <c r="A19038" s="20">
        <v>40780.201388888891</v>
      </c>
      <c r="B19038">
        <v>-1.6029666849703972E-2</v>
      </c>
      <c r="G19038" s="20">
        <v>40832.302083333328</v>
      </c>
      <c r="H19038" s="22">
        <v>-4.3686721289759589E-2</v>
      </c>
      <c r="I19038" s="20">
        <v>40832.302083333328</v>
      </c>
      <c r="J19038">
        <v>9.6740484674093352E-2</v>
      </c>
    </row>
    <row r="19039" spans="1:10" x14ac:dyDescent="0.25">
      <c r="A19039" s="20">
        <v>40780.208333333336</v>
      </c>
      <c r="B19039">
        <v>-1.632970684970303E-2</v>
      </c>
      <c r="G19039" s="20">
        <v>40832.3125</v>
      </c>
      <c r="H19039" s="22">
        <v>-3.9006721289752022E-2</v>
      </c>
      <c r="I19039" s="20">
        <v>40832.3125</v>
      </c>
      <c r="J19039">
        <v>0.10344060867409866</v>
      </c>
    </row>
    <row r="19040" spans="1:10" x14ac:dyDescent="0.25">
      <c r="A19040" s="20">
        <v>40780.215277777781</v>
      </c>
      <c r="B19040">
        <v>-1.7437546849699004E-2</v>
      </c>
      <c r="G19040" s="20">
        <v>40832.322916666664</v>
      </c>
      <c r="H19040" s="22">
        <v>-3.9006721289752022E-2</v>
      </c>
      <c r="I19040" s="20">
        <v>40832.322916666664</v>
      </c>
      <c r="J19040">
        <v>0.10478063347409616</v>
      </c>
    </row>
    <row r="19041" spans="1:10" x14ac:dyDescent="0.25">
      <c r="A19041" s="20">
        <v>40780.222222222219</v>
      </c>
      <c r="B19041">
        <v>-1.7945306849703968E-2</v>
      </c>
      <c r="G19041" s="20">
        <v>40832.333333333336</v>
      </c>
      <c r="H19041" s="22">
        <v>-3.6666721289748239E-2</v>
      </c>
      <c r="I19041" s="20">
        <v>40832.333333333336</v>
      </c>
      <c r="J19041">
        <v>0.11014073267409685</v>
      </c>
    </row>
    <row r="19042" spans="1:10" x14ac:dyDescent="0.25">
      <c r="A19042" s="20">
        <v>40780.229166666664</v>
      </c>
      <c r="B19042">
        <v>-1.7945306849703968E-2</v>
      </c>
      <c r="G19042" s="20">
        <v>40832.34375</v>
      </c>
      <c r="H19042" s="22">
        <v>-3.4326721289744455E-2</v>
      </c>
      <c r="I19042" s="20">
        <v>40832.34375</v>
      </c>
      <c r="J19042">
        <v>0.11148075747409436</v>
      </c>
    </row>
    <row r="19043" spans="1:10" x14ac:dyDescent="0.25">
      <c r="A19043" s="20">
        <v>40780.236111111109</v>
      </c>
      <c r="B19043">
        <v>-1.80837868497008E-2</v>
      </c>
      <c r="G19043" s="20">
        <v>40832.354166666672</v>
      </c>
      <c r="H19043" s="22">
        <v>-2.9646721289736888E-2</v>
      </c>
      <c r="I19043" s="20">
        <v>40832.354166666672</v>
      </c>
      <c r="J19043">
        <v>0.11550083187409399</v>
      </c>
    </row>
    <row r="19044" spans="1:10" x14ac:dyDescent="0.25">
      <c r="A19044" s="20">
        <v>40780.243055555555</v>
      </c>
      <c r="B19044">
        <v>-1.9583986849703194E-2</v>
      </c>
      <c r="G19044" s="20">
        <v>40832.364583333336</v>
      </c>
      <c r="H19044" s="22">
        <v>-3.1986721289740672E-2</v>
      </c>
      <c r="I19044" s="20">
        <v>40832.364583333336</v>
      </c>
      <c r="J19044">
        <v>0.11282078227409187</v>
      </c>
    </row>
    <row r="19045" spans="1:10" x14ac:dyDescent="0.25">
      <c r="A19045" s="20">
        <v>40780.25</v>
      </c>
      <c r="B19045">
        <v>-1.9422426849708074E-2</v>
      </c>
      <c r="G19045" s="20">
        <v>40832.375</v>
      </c>
      <c r="H19045" s="22">
        <v>-2.9646721289736888E-2</v>
      </c>
      <c r="I19045" s="20">
        <v>40832.375</v>
      </c>
      <c r="J19045">
        <v>0.11416080707409648</v>
      </c>
    </row>
    <row r="19046" spans="1:10" x14ac:dyDescent="0.25">
      <c r="A19046" s="20">
        <v>40780.256944444445</v>
      </c>
      <c r="B19046">
        <v>-2.0599506849706017E-2</v>
      </c>
      <c r="G19046" s="20">
        <v>40832.385416666664</v>
      </c>
      <c r="H19046" s="22">
        <v>-2.9646721289736888E-2</v>
      </c>
      <c r="I19046" s="20">
        <v>40832.385416666664</v>
      </c>
      <c r="J19046">
        <v>0.11282078227409187</v>
      </c>
    </row>
    <row r="19047" spans="1:10" x14ac:dyDescent="0.25">
      <c r="A19047" s="20">
        <v>40780.263888888891</v>
      </c>
      <c r="B19047">
        <v>-2.1568866849698054E-2</v>
      </c>
      <c r="G19047" s="20">
        <v>40832.395833333336</v>
      </c>
      <c r="H19047" s="22">
        <v>-2.7306721289733105E-2</v>
      </c>
      <c r="I19047" s="20">
        <v>40832.395833333336</v>
      </c>
      <c r="J19047">
        <v>0.11282078227409187</v>
      </c>
    </row>
    <row r="19048" spans="1:10" x14ac:dyDescent="0.25">
      <c r="A19048" s="20">
        <v>40780.270833333336</v>
      </c>
      <c r="B19048">
        <v>-2.0830306849703106E-2</v>
      </c>
      <c r="G19048" s="20">
        <v>40832.40625</v>
      </c>
      <c r="H19048" s="22">
        <v>-2.2626721289725538E-2</v>
      </c>
      <c r="I19048" s="20">
        <v>40832.40625</v>
      </c>
      <c r="J19048">
        <v>0.11282078227409187</v>
      </c>
    </row>
    <row r="19049" spans="1:10" x14ac:dyDescent="0.25">
      <c r="A19049" s="20">
        <v>40780.277777777781</v>
      </c>
      <c r="B19049">
        <v>-2.2145866849704987E-2</v>
      </c>
      <c r="G19049" s="20">
        <v>40832.416666666664</v>
      </c>
      <c r="H19049" s="22">
        <v>-2.0286721289721754E-2</v>
      </c>
      <c r="I19049" s="20">
        <v>40832.416666666664</v>
      </c>
      <c r="J19049">
        <v>0.11684085667409505</v>
      </c>
    </row>
    <row r="19050" spans="1:10" x14ac:dyDescent="0.25">
      <c r="A19050" s="20">
        <v>40780.284722222219</v>
      </c>
      <c r="B19050">
        <v>-2.1868906849704217E-2</v>
      </c>
      <c r="G19050" s="20">
        <v>40832.427083333328</v>
      </c>
      <c r="H19050" s="22">
        <v>-1.7946721289717971E-2</v>
      </c>
      <c r="I19050" s="20">
        <v>40832.427083333328</v>
      </c>
      <c r="J19050">
        <v>0.11550083187409399</v>
      </c>
    </row>
    <row r="19051" spans="1:10" x14ac:dyDescent="0.25">
      <c r="A19051" s="20">
        <v>40780.291666666664</v>
      </c>
      <c r="B19051">
        <v>-2.304598684970216E-2</v>
      </c>
      <c r="G19051" s="20">
        <v>40832.4375</v>
      </c>
      <c r="H19051" s="22">
        <v>-1.7946721289717971E-2</v>
      </c>
      <c r="I19051" s="20">
        <v>40832.4375</v>
      </c>
      <c r="J19051">
        <v>0.11684085667409505</v>
      </c>
    </row>
    <row r="19052" spans="1:10" x14ac:dyDescent="0.25">
      <c r="A19052" s="20">
        <v>40780.298611111109</v>
      </c>
      <c r="B19052">
        <v>-2.3184466849706098E-2</v>
      </c>
      <c r="G19052" s="20">
        <v>40832.447916666664</v>
      </c>
      <c r="H19052" s="22">
        <v>-1.7946721289717971E-2</v>
      </c>
      <c r="I19052" s="20">
        <v>40832.447916666664</v>
      </c>
      <c r="J19052">
        <v>0.11416080707409648</v>
      </c>
    </row>
    <row r="19053" spans="1:10" x14ac:dyDescent="0.25">
      <c r="A19053" s="20">
        <v>40780.305555555555</v>
      </c>
      <c r="B19053">
        <v>-2.3553746849707125E-2</v>
      </c>
      <c r="G19053" s="20">
        <v>40832.458333333336</v>
      </c>
      <c r="H19053" s="22">
        <v>-1.7946721289717971E-2</v>
      </c>
      <c r="I19053" s="20">
        <v>40832.458333333336</v>
      </c>
      <c r="J19053">
        <v>0.11282078227409187</v>
      </c>
    </row>
    <row r="19054" spans="1:10" x14ac:dyDescent="0.25">
      <c r="A19054" s="20">
        <v>40780.3125</v>
      </c>
      <c r="B19054">
        <v>-2.3253706849700961E-2</v>
      </c>
      <c r="G19054" s="20">
        <v>40832.46875</v>
      </c>
      <c r="H19054" s="22">
        <v>-1.5606721289714187E-2</v>
      </c>
      <c r="I19054" s="20">
        <v>40832.46875</v>
      </c>
      <c r="J19054">
        <v>0.11416080707409648</v>
      </c>
    </row>
    <row r="19055" spans="1:10" x14ac:dyDescent="0.25">
      <c r="A19055" s="20">
        <v>40780.319444444445</v>
      </c>
      <c r="B19055">
        <v>-2.4453866849704298E-2</v>
      </c>
      <c r="G19055" s="20">
        <v>40832.479166666672</v>
      </c>
      <c r="H19055" s="22">
        <v>-1.7946721289717971E-2</v>
      </c>
      <c r="I19055" s="20">
        <v>40832.479166666672</v>
      </c>
      <c r="J19055">
        <v>0.11014073267409685</v>
      </c>
    </row>
    <row r="19056" spans="1:10" x14ac:dyDescent="0.25">
      <c r="A19056" s="20">
        <v>40780.326388888891</v>
      </c>
      <c r="B19056">
        <v>-2.4292306849702072E-2</v>
      </c>
      <c r="G19056" s="20">
        <v>40832.489583333336</v>
      </c>
      <c r="H19056" s="22">
        <v>-2.0286721289721754E-2</v>
      </c>
      <c r="I19056" s="20">
        <v>40832.489583333336</v>
      </c>
      <c r="J19056">
        <v>0.10612065827409367</v>
      </c>
    </row>
    <row r="19057" spans="1:10" x14ac:dyDescent="0.25">
      <c r="A19057" s="20">
        <v>40780.333333333336</v>
      </c>
      <c r="B19057">
        <v>-2.3853786849706182E-2</v>
      </c>
      <c r="G19057" s="20">
        <v>40832.5</v>
      </c>
      <c r="H19057" s="22">
        <v>-2.4966721289729321E-2</v>
      </c>
      <c r="I19057" s="20">
        <v>40832.5</v>
      </c>
      <c r="J19057">
        <v>9.9420534274095473E-2</v>
      </c>
    </row>
    <row r="19058" spans="1:10" x14ac:dyDescent="0.25">
      <c r="A19058" s="20">
        <v>40780.340277777781</v>
      </c>
      <c r="B19058">
        <v>-2.3622986849701988E-2</v>
      </c>
      <c r="G19058" s="20">
        <v>40832.510416666664</v>
      </c>
      <c r="H19058" s="22">
        <v>-3.1986721289740672E-2</v>
      </c>
      <c r="I19058" s="20">
        <v>40832.510416666664</v>
      </c>
      <c r="J19058">
        <v>9.4060435074094784E-2</v>
      </c>
    </row>
    <row r="19059" spans="1:10" x14ac:dyDescent="0.25">
      <c r="A19059" s="20">
        <v>40780.347222222219</v>
      </c>
      <c r="B19059">
        <v>-2.3692226849703957E-2</v>
      </c>
      <c r="G19059" s="20">
        <v>40832.520833333336</v>
      </c>
      <c r="H19059" s="22">
        <v>-3.4326721289744455E-2</v>
      </c>
      <c r="I19059" s="20">
        <v>40832.520833333336</v>
      </c>
      <c r="J19059">
        <v>8.8700335874094094E-2</v>
      </c>
    </row>
    <row r="19060" spans="1:10" x14ac:dyDescent="0.25">
      <c r="A19060" s="20">
        <v>40780.354166666664</v>
      </c>
      <c r="B19060">
        <v>-2.4223066849707209E-2</v>
      </c>
      <c r="G19060" s="20">
        <v>40832.53125</v>
      </c>
      <c r="H19060" s="22">
        <v>-3.6666721289748239E-2</v>
      </c>
      <c r="I19060" s="20">
        <v>40832.53125</v>
      </c>
      <c r="J19060">
        <v>8.4680261474094465E-2</v>
      </c>
    </row>
    <row r="19061" spans="1:10" x14ac:dyDescent="0.25">
      <c r="A19061" s="20">
        <v>40780.361111111109</v>
      </c>
      <c r="B19061">
        <v>-2.5630946849702241E-2</v>
      </c>
      <c r="G19061" s="20">
        <v>40832.541666666664</v>
      </c>
      <c r="H19061" s="22">
        <v>-3.6666721289748239E-2</v>
      </c>
      <c r="I19061" s="20">
        <v>40832.541666666664</v>
      </c>
      <c r="J19061">
        <v>8.3340236674093404E-2</v>
      </c>
    </row>
    <row r="19062" spans="1:10" x14ac:dyDescent="0.25">
      <c r="A19062" s="20">
        <v>40780.368055555555</v>
      </c>
      <c r="B19062">
        <v>-2.3553746849707125E-2</v>
      </c>
      <c r="G19062" s="20">
        <v>40832.552083333328</v>
      </c>
      <c r="H19062" s="22">
        <v>-3.6666721289748239E-2</v>
      </c>
      <c r="I19062" s="20">
        <v>40832.552083333328</v>
      </c>
      <c r="J19062">
        <v>8.3340236674093404E-2</v>
      </c>
    </row>
    <row r="19063" spans="1:10" x14ac:dyDescent="0.25">
      <c r="A19063" s="20">
        <v>40780.375</v>
      </c>
      <c r="B19063">
        <v>-2.5169346849700958E-2</v>
      </c>
      <c r="G19063" s="20">
        <v>40832.5625</v>
      </c>
      <c r="H19063" s="22">
        <v>-3.6666721289748239E-2</v>
      </c>
      <c r="I19063" s="20">
        <v>40832.5625</v>
      </c>
      <c r="J19063">
        <v>8.3340236674093404E-2</v>
      </c>
    </row>
    <row r="19064" spans="1:10" x14ac:dyDescent="0.25">
      <c r="A19064" s="20">
        <v>40780.381944444445</v>
      </c>
      <c r="B19064">
        <v>-2.2238186849705244E-2</v>
      </c>
      <c r="G19064" s="20">
        <v>40832.572916666664</v>
      </c>
      <c r="H19064" s="22">
        <v>-3.6666721289748239E-2</v>
      </c>
      <c r="I19064" s="20">
        <v>40832.572916666664</v>
      </c>
      <c r="J19064">
        <v>8.2000211874095896E-2</v>
      </c>
    </row>
    <row r="19065" spans="1:10" x14ac:dyDescent="0.25">
      <c r="A19065" s="20">
        <v>40780.388888888891</v>
      </c>
      <c r="B19065">
        <v>-2.3853786849706182E-2</v>
      </c>
      <c r="G19065" s="20">
        <v>40832.583333333336</v>
      </c>
      <c r="H19065" s="22">
        <v>-3.9006721289752022E-2</v>
      </c>
      <c r="I19065" s="20">
        <v>40832.583333333336</v>
      </c>
      <c r="J19065">
        <v>8.3340236674093404E-2</v>
      </c>
    </row>
    <row r="19066" spans="1:10" x14ac:dyDescent="0.25">
      <c r="A19066" s="20">
        <v>40780.395833333336</v>
      </c>
      <c r="B19066">
        <v>-2.2376666849702076E-2</v>
      </c>
      <c r="G19066" s="20">
        <v>40832.59375</v>
      </c>
      <c r="H19066" s="22">
        <v>-3.9006721289752022E-2</v>
      </c>
      <c r="I19066" s="20">
        <v>40832.59375</v>
      </c>
      <c r="J19066">
        <v>8.3340236674093404E-2</v>
      </c>
    </row>
    <row r="19067" spans="1:10" x14ac:dyDescent="0.25">
      <c r="A19067" s="20">
        <v>40780.402777777781</v>
      </c>
      <c r="B19067">
        <v>-2.288442684970704E-2</v>
      </c>
      <c r="G19067" s="20">
        <v>40832.604166666672</v>
      </c>
      <c r="H19067" s="22">
        <v>-3.9006721289752022E-2</v>
      </c>
      <c r="I19067" s="20">
        <v>40832.604166666672</v>
      </c>
      <c r="J19067">
        <v>7.9320162274093775E-2</v>
      </c>
    </row>
    <row r="19068" spans="1:10" x14ac:dyDescent="0.25">
      <c r="A19068" s="20">
        <v>40780.409722222219</v>
      </c>
      <c r="B19068">
        <v>-2.3853786849706182E-2</v>
      </c>
      <c r="G19068" s="20">
        <v>40832.614583333336</v>
      </c>
      <c r="H19068" s="22">
        <v>-3.9006721289752022E-2</v>
      </c>
      <c r="I19068" s="20">
        <v>40832.614583333336</v>
      </c>
      <c r="J19068">
        <v>8.4680261474094465E-2</v>
      </c>
    </row>
    <row r="19069" spans="1:10" x14ac:dyDescent="0.25">
      <c r="A19069" s="20">
        <v>40780.416666666664</v>
      </c>
      <c r="B19069">
        <v>-2.2353586849703788E-2</v>
      </c>
      <c r="G19069" s="20">
        <v>40832.625</v>
      </c>
      <c r="H19069" s="22">
        <v>-4.1346721289755806E-2</v>
      </c>
      <c r="I19069" s="20">
        <v>40832.625</v>
      </c>
      <c r="J19069">
        <v>8.0660187074091283E-2</v>
      </c>
    </row>
    <row r="19070" spans="1:10" x14ac:dyDescent="0.25">
      <c r="A19070" s="20">
        <v>40780.423611111109</v>
      </c>
      <c r="B19070">
        <v>-2.4730826849705068E-2</v>
      </c>
      <c r="G19070" s="20">
        <v>40832.635416666664</v>
      </c>
      <c r="H19070" s="22">
        <v>-4.1346721289755806E-2</v>
      </c>
      <c r="I19070" s="20">
        <v>40832.635416666664</v>
      </c>
      <c r="J19070">
        <v>7.9320162274093775E-2</v>
      </c>
    </row>
    <row r="19071" spans="1:10" x14ac:dyDescent="0.25">
      <c r="A19071" s="20">
        <v>40780.430555555555</v>
      </c>
      <c r="B19071">
        <v>-2.5400146849705152E-2</v>
      </c>
      <c r="G19071" s="20">
        <v>40832.645833333336</v>
      </c>
      <c r="H19071" s="22">
        <v>-4.1346721289755806E-2</v>
      </c>
      <c r="I19071" s="20">
        <v>40832.645833333336</v>
      </c>
      <c r="J19071">
        <v>8.0660187074091283E-2</v>
      </c>
    </row>
    <row r="19072" spans="1:10" x14ac:dyDescent="0.25">
      <c r="A19072" s="20">
        <v>40780.4375</v>
      </c>
      <c r="B19072">
        <v>-1.7206746849701915E-2</v>
      </c>
      <c r="G19072" s="20">
        <v>40832.65625</v>
      </c>
      <c r="H19072" s="22">
        <v>-4.3686721289759589E-2</v>
      </c>
      <c r="I19072" s="20">
        <v>40832.65625</v>
      </c>
      <c r="J19072">
        <v>8.2000211874095896E-2</v>
      </c>
    </row>
    <row r="19073" spans="1:10" x14ac:dyDescent="0.25">
      <c r="A19073" s="20">
        <v>40780.444444444445</v>
      </c>
      <c r="B19073">
        <v>-1.9491666849702938E-2</v>
      </c>
      <c r="G19073" s="20">
        <v>40832.666666666664</v>
      </c>
      <c r="H19073" s="22">
        <v>-4.6026721289763373E-2</v>
      </c>
      <c r="I19073" s="20">
        <v>40832.666666666664</v>
      </c>
      <c r="J19073">
        <v>8.3340236674093404E-2</v>
      </c>
    </row>
    <row r="19074" spans="1:10" x14ac:dyDescent="0.25">
      <c r="A19074" s="20">
        <v>40780.451388888891</v>
      </c>
      <c r="B19074">
        <v>-2.1199586849704133E-2</v>
      </c>
      <c r="G19074" s="20">
        <v>40832.677083333328</v>
      </c>
      <c r="H19074" s="22">
        <v>-4.6026721289763373E-2</v>
      </c>
      <c r="I19074" s="20">
        <v>40832.677083333328</v>
      </c>
      <c r="J19074">
        <v>8.4680261474094465E-2</v>
      </c>
    </row>
    <row r="19075" spans="1:10" x14ac:dyDescent="0.25">
      <c r="A19075" s="20">
        <v>40780.458333333336</v>
      </c>
      <c r="B19075">
        <v>-1.9791706849701995E-2</v>
      </c>
      <c r="G19075" s="20">
        <v>40832.6875</v>
      </c>
      <c r="H19075" s="22">
        <v>-4.8366721289767156E-2</v>
      </c>
      <c r="I19075" s="20">
        <v>40832.6875</v>
      </c>
      <c r="J19075">
        <v>8.3340236674093404E-2</v>
      </c>
    </row>
    <row r="19076" spans="1:10" x14ac:dyDescent="0.25">
      <c r="A19076" s="20">
        <v>40780.465277777781</v>
      </c>
      <c r="B19076">
        <v>-1.8983906849705079E-2</v>
      </c>
      <c r="G19076" s="20">
        <v>40832.697916666664</v>
      </c>
      <c r="H19076" s="22">
        <v>-4.6026721289763373E-2</v>
      </c>
      <c r="I19076" s="20">
        <v>40832.697916666664</v>
      </c>
      <c r="J19076">
        <v>8.4680261474094465E-2</v>
      </c>
    </row>
    <row r="19077" spans="1:10" x14ac:dyDescent="0.25">
      <c r="A19077" s="20">
        <v>40780.472222222219</v>
      </c>
      <c r="B19077">
        <v>-1.6837466849707994E-2</v>
      </c>
      <c r="G19077" s="20">
        <v>40832.708333333336</v>
      </c>
      <c r="H19077" s="22">
        <v>-4.6026721289763373E-2</v>
      </c>
      <c r="I19077" s="20">
        <v>40832.708333333336</v>
      </c>
      <c r="J19077">
        <v>8.6020286274095525E-2</v>
      </c>
    </row>
    <row r="19078" spans="1:10" x14ac:dyDescent="0.25">
      <c r="A19078" s="20">
        <v>40780.479166666664</v>
      </c>
      <c r="B19078">
        <v>-1.5891186849700034E-2</v>
      </c>
      <c r="G19078" s="20">
        <v>40832.71875</v>
      </c>
      <c r="H19078" s="22">
        <v>-4.3686721289759589E-2</v>
      </c>
      <c r="I19078" s="20">
        <v>40832.71875</v>
      </c>
      <c r="J19078">
        <v>9.0040360674095155E-2</v>
      </c>
    </row>
    <row r="19079" spans="1:10" x14ac:dyDescent="0.25">
      <c r="A19079" s="20">
        <v>40780.486111111109</v>
      </c>
      <c r="B19079">
        <v>-2.089954684969797E-2</v>
      </c>
      <c r="G19079" s="20">
        <v>40832.729166666672</v>
      </c>
      <c r="H19079" s="22">
        <v>-4.3686721289759589E-2</v>
      </c>
      <c r="I19079" s="20">
        <v>40832.729166666672</v>
      </c>
      <c r="J19079">
        <v>9.2720410274093723E-2</v>
      </c>
    </row>
    <row r="19080" spans="1:10" x14ac:dyDescent="0.25">
      <c r="A19080" s="20">
        <v>40780.493055555555</v>
      </c>
      <c r="B19080">
        <v>-1.522186684969995E-2</v>
      </c>
      <c r="G19080" s="20">
        <v>40832.739583333336</v>
      </c>
      <c r="H19080" s="22">
        <v>-3.9006721289752022E-2</v>
      </c>
      <c r="I19080" s="20">
        <v>40832.739583333336</v>
      </c>
      <c r="J19080">
        <v>9.8080509474094413E-2</v>
      </c>
    </row>
    <row r="19081" spans="1:10" x14ac:dyDescent="0.25">
      <c r="A19081" s="20">
        <v>40780.5</v>
      </c>
      <c r="B19081">
        <v>-1.4183266849698839E-2</v>
      </c>
      <c r="G19081" s="20">
        <v>40832.75</v>
      </c>
      <c r="H19081" s="22">
        <v>-3.6666721289748239E-2</v>
      </c>
      <c r="I19081" s="20">
        <v>40832.75</v>
      </c>
      <c r="J19081">
        <v>0.10210058387409404</v>
      </c>
    </row>
    <row r="19082" spans="1:10" x14ac:dyDescent="0.25">
      <c r="A19082" s="20">
        <v>40780.506944444445</v>
      </c>
      <c r="B19082">
        <v>-1.4921826849707998E-2</v>
      </c>
      <c r="G19082" s="20">
        <v>40832.760416666664</v>
      </c>
      <c r="H19082" s="22">
        <v>-3.1986721289740672E-2</v>
      </c>
      <c r="I19082" s="20">
        <v>40832.760416666664</v>
      </c>
      <c r="J19082">
        <v>0.11014073267409685</v>
      </c>
    </row>
    <row r="19083" spans="1:10" x14ac:dyDescent="0.25">
      <c r="A19083" s="20">
        <v>40780.513888888891</v>
      </c>
      <c r="B19083">
        <v>-1.1598306849698758E-2</v>
      </c>
      <c r="G19083" s="20">
        <v>40832.770833333336</v>
      </c>
      <c r="H19083" s="22">
        <v>-2.9646721289736888E-2</v>
      </c>
      <c r="I19083" s="20">
        <v>40832.770833333336</v>
      </c>
      <c r="J19083">
        <v>0.11282078227409187</v>
      </c>
    </row>
    <row r="19084" spans="1:10" x14ac:dyDescent="0.25">
      <c r="A19084" s="20">
        <v>40780.520833333336</v>
      </c>
      <c r="B19084">
        <v>-1.4991066849702861E-2</v>
      </c>
      <c r="G19084" s="20">
        <v>40832.78125</v>
      </c>
      <c r="H19084" s="22">
        <v>-2.0286721289721754E-2</v>
      </c>
      <c r="I19084" s="20">
        <v>40832.78125</v>
      </c>
      <c r="J19084">
        <v>0.12488100547409431</v>
      </c>
    </row>
    <row r="19085" spans="1:10" x14ac:dyDescent="0.25">
      <c r="A19085" s="20">
        <v>40780.527777777781</v>
      </c>
      <c r="B19085">
        <v>-1.2867706849704064E-2</v>
      </c>
      <c r="G19085" s="20">
        <v>40832.791666666664</v>
      </c>
      <c r="H19085" s="22">
        <v>-1.5606721289714187E-2</v>
      </c>
      <c r="I19085" s="20">
        <v>40832.791666666664</v>
      </c>
      <c r="J19085">
        <v>0.12622103027409182</v>
      </c>
    </row>
    <row r="19086" spans="1:10" x14ac:dyDescent="0.25">
      <c r="A19086" s="20">
        <v>40780.534722222219</v>
      </c>
      <c r="B19086">
        <v>-1.4714106849702091E-2</v>
      </c>
      <c r="G19086" s="20">
        <v>40832.802083333328</v>
      </c>
      <c r="H19086" s="22">
        <v>-1.5606721289714187E-2</v>
      </c>
      <c r="I19086" s="20">
        <v>40832.802083333328</v>
      </c>
      <c r="J19086">
        <v>0.12890107987409394</v>
      </c>
    </row>
    <row r="19087" spans="1:10" x14ac:dyDescent="0.25">
      <c r="A19087" s="20">
        <v>40780.541666666664</v>
      </c>
      <c r="B19087">
        <v>-6.359146849703734E-3</v>
      </c>
      <c r="G19087" s="20">
        <v>40832.8125</v>
      </c>
      <c r="H19087" s="22">
        <v>-6.2467212896990532E-3</v>
      </c>
      <c r="I19087" s="20">
        <v>40832.8125</v>
      </c>
      <c r="J19087">
        <v>0.13560120387409569</v>
      </c>
    </row>
    <row r="19088" spans="1:10" x14ac:dyDescent="0.25">
      <c r="A19088" s="20">
        <v>40780.548611111109</v>
      </c>
      <c r="B19088">
        <v>-1.2336866849707917E-2</v>
      </c>
      <c r="G19088" s="20">
        <v>40832.822916666664</v>
      </c>
      <c r="H19088" s="22">
        <v>-1.5667212896914862E-3</v>
      </c>
      <c r="I19088" s="20">
        <v>40832.822916666664</v>
      </c>
      <c r="J19088">
        <v>0.14096130307409283</v>
      </c>
    </row>
    <row r="19089" spans="1:10" x14ac:dyDescent="0.25">
      <c r="A19089" s="20">
        <v>40780.555555555555</v>
      </c>
      <c r="B19089">
        <v>-1.5429586849705856E-2</v>
      </c>
      <c r="G19089" s="20">
        <v>40832.833333333336</v>
      </c>
      <c r="H19089" s="22">
        <v>5.4532787103198643E-3</v>
      </c>
      <c r="I19089" s="20">
        <v>40832.833333333336</v>
      </c>
      <c r="J19089">
        <v>0.14364135267409495</v>
      </c>
    </row>
    <row r="19090" spans="1:10" x14ac:dyDescent="0.25">
      <c r="A19090" s="20">
        <v>40780.5625</v>
      </c>
      <c r="B19090">
        <v>-9.3826268496997045E-3</v>
      </c>
      <c r="G19090" s="20">
        <v>40832.84375</v>
      </c>
      <c r="H19090" s="22">
        <v>1.0133278710327431E-2</v>
      </c>
      <c r="I19090" s="20">
        <v>40832.84375</v>
      </c>
      <c r="J19090">
        <v>0.14766142707409458</v>
      </c>
    </row>
    <row r="19091" spans="1:10" x14ac:dyDescent="0.25">
      <c r="A19091" s="20">
        <v>40780.569444444445</v>
      </c>
      <c r="B19091">
        <v>-6.359146849703734E-3</v>
      </c>
      <c r="G19091" s="20">
        <v>40832.854166666672</v>
      </c>
      <c r="H19091" s="22">
        <v>1.7153278710338782E-2</v>
      </c>
      <c r="I19091" s="20">
        <v>40832.854166666672</v>
      </c>
      <c r="J19091">
        <v>0.1516815014740942</v>
      </c>
    </row>
    <row r="19092" spans="1:10" x14ac:dyDescent="0.25">
      <c r="A19092" s="20">
        <v>40780.576388888891</v>
      </c>
      <c r="B19092">
        <v>-7.9978268497029603E-3</v>
      </c>
      <c r="G19092" s="20">
        <v>40832.864583333336</v>
      </c>
      <c r="H19092" s="22">
        <v>2.1833278710346349E-2</v>
      </c>
      <c r="I19092" s="20">
        <v>40832.864583333336</v>
      </c>
      <c r="J19092">
        <v>0.15436155107409277</v>
      </c>
    </row>
    <row r="19093" spans="1:10" x14ac:dyDescent="0.25">
      <c r="A19093" s="20">
        <v>40780.583333333336</v>
      </c>
      <c r="B19093">
        <v>-1.2867706849704064E-2</v>
      </c>
      <c r="G19093" s="20">
        <v>40832.875</v>
      </c>
      <c r="H19093" s="22">
        <v>2.4173278710350132E-2</v>
      </c>
      <c r="I19093" s="20">
        <v>40832.875</v>
      </c>
      <c r="J19093">
        <v>0.15570157587409739</v>
      </c>
    </row>
    <row r="19094" spans="1:10" x14ac:dyDescent="0.25">
      <c r="A19094" s="20">
        <v>40780.590277777781</v>
      </c>
      <c r="B19094">
        <v>-8.8748668497018457E-3</v>
      </c>
      <c r="G19094" s="20">
        <v>40832.885416666664</v>
      </c>
      <c r="H19094" s="22">
        <v>3.3533278710365266E-2</v>
      </c>
      <c r="I19094" s="20">
        <v>40832.885416666664</v>
      </c>
      <c r="J19094">
        <v>0.16240169987409558</v>
      </c>
    </row>
    <row r="19095" spans="1:10" x14ac:dyDescent="0.25">
      <c r="A19095" s="20">
        <v>40780.597222222219</v>
      </c>
      <c r="B19095">
        <v>-6.0821868497029641E-3</v>
      </c>
      <c r="G19095" s="20">
        <v>40832.895833333336</v>
      </c>
      <c r="H19095" s="22">
        <v>3.3533278710365266E-2</v>
      </c>
      <c r="I19095" s="20">
        <v>40832.895833333336</v>
      </c>
      <c r="J19095">
        <v>0.16106167507409452</v>
      </c>
    </row>
    <row r="19096" spans="1:10" x14ac:dyDescent="0.25">
      <c r="A19096" s="20">
        <v>40780.604166666664</v>
      </c>
      <c r="B19096">
        <v>-8.7363868497050134E-3</v>
      </c>
      <c r="G19096" s="20">
        <v>40832.90625</v>
      </c>
      <c r="H19096" s="22">
        <v>3.587327871036905E-2</v>
      </c>
      <c r="I19096" s="20">
        <v>40832.90625</v>
      </c>
      <c r="J19096">
        <v>0.16240169987409558</v>
      </c>
    </row>
    <row r="19097" spans="1:10" x14ac:dyDescent="0.25">
      <c r="A19097" s="20">
        <v>40780.611111111109</v>
      </c>
      <c r="B19097">
        <v>-8.8056268497069823E-3</v>
      </c>
      <c r="G19097" s="20">
        <v>40832.916666666664</v>
      </c>
      <c r="H19097" s="22">
        <v>4.0553278710376617E-2</v>
      </c>
      <c r="I19097" s="20">
        <v>40832.916666666664</v>
      </c>
      <c r="J19097">
        <v>0.16642177427409521</v>
      </c>
    </row>
    <row r="19098" spans="1:10" x14ac:dyDescent="0.25">
      <c r="A19098" s="20">
        <v>40780.618055555555</v>
      </c>
      <c r="B19098">
        <v>-7.8362668497007348E-3</v>
      </c>
      <c r="G19098" s="20">
        <v>40832.927083333328</v>
      </c>
      <c r="H19098" s="22">
        <v>4.0553278710376617E-2</v>
      </c>
      <c r="I19098" s="20">
        <v>40832.927083333328</v>
      </c>
      <c r="J19098">
        <v>0.16374172467409309</v>
      </c>
    </row>
    <row r="19099" spans="1:10" x14ac:dyDescent="0.25">
      <c r="A19099" s="20">
        <v>40780.625</v>
      </c>
      <c r="B19099">
        <v>-7.4669868496997083E-3</v>
      </c>
      <c r="G19099" s="20">
        <v>40832.9375</v>
      </c>
      <c r="H19099" s="22">
        <v>4.5233278710384184E-2</v>
      </c>
      <c r="I19099" s="20">
        <v>40832.9375</v>
      </c>
      <c r="J19099">
        <v>0.16374172467409309</v>
      </c>
    </row>
    <row r="19100" spans="1:10" x14ac:dyDescent="0.25">
      <c r="A19100" s="20">
        <v>40780.631944444445</v>
      </c>
      <c r="B19100">
        <v>-6.359146849703734E-3</v>
      </c>
      <c r="G19100" s="20">
        <v>40832.947916666664</v>
      </c>
      <c r="H19100" s="22">
        <v>4.9913278710391751E-2</v>
      </c>
      <c r="I19100" s="20">
        <v>40832.947916666664</v>
      </c>
      <c r="J19100">
        <v>0.16642177427409521</v>
      </c>
    </row>
    <row r="19101" spans="1:10" x14ac:dyDescent="0.25">
      <c r="A19101" s="20">
        <v>40780.638888888891</v>
      </c>
      <c r="B19101">
        <v>-5.4128668497028798E-3</v>
      </c>
      <c r="G19101" s="20">
        <v>40832.958333333336</v>
      </c>
      <c r="H19101" s="22">
        <v>5.6933278710403101E-2</v>
      </c>
      <c r="I19101" s="20">
        <v>40832.958333333336</v>
      </c>
      <c r="J19101">
        <v>0.17044184867409484</v>
      </c>
    </row>
    <row r="19102" spans="1:10" x14ac:dyDescent="0.25">
      <c r="A19102" s="20">
        <v>40780.645833333336</v>
      </c>
      <c r="B19102">
        <v>-7.2592668497009072E-3</v>
      </c>
      <c r="G19102" s="20">
        <v>40832.96875</v>
      </c>
      <c r="H19102" s="22">
        <v>5.9273278710406885E-2</v>
      </c>
      <c r="I19102" s="20">
        <v>40832.96875</v>
      </c>
      <c r="J19102">
        <v>0.1717818734740959</v>
      </c>
    </row>
    <row r="19103" spans="1:10" x14ac:dyDescent="0.25">
      <c r="A19103" s="20">
        <v>40780.652777777781</v>
      </c>
      <c r="B19103">
        <v>-4.3050268497069055E-3</v>
      </c>
      <c r="G19103" s="20">
        <v>40832.979166666672</v>
      </c>
      <c r="H19103" s="22">
        <v>5.6933278710403101E-2</v>
      </c>
      <c r="I19103" s="20">
        <v>40832.979166666672</v>
      </c>
      <c r="J19103">
        <v>0.16776179907409272</v>
      </c>
    </row>
    <row r="19104" spans="1:10" x14ac:dyDescent="0.25">
      <c r="A19104" s="20">
        <v>40780.659722222219</v>
      </c>
      <c r="B19104">
        <v>-5.4821068497048486E-3</v>
      </c>
      <c r="G19104" s="20">
        <v>40832.989583333336</v>
      </c>
      <c r="H19104" s="22">
        <v>6.3953278710414452E-2</v>
      </c>
      <c r="I19104" s="20">
        <v>40832.989583333336</v>
      </c>
      <c r="J19104">
        <v>0.1717818734740959</v>
      </c>
    </row>
    <row r="19105" spans="1:10" x14ac:dyDescent="0.25">
      <c r="A19105" s="20">
        <v>40780.666666666664</v>
      </c>
      <c r="B19105">
        <v>-6.1514268496978275E-3</v>
      </c>
      <c r="G19105" s="20">
        <v>40833</v>
      </c>
      <c r="H19105" s="22">
        <v>6.3953278710414452E-2</v>
      </c>
      <c r="I19105" s="20">
        <v>40833</v>
      </c>
      <c r="J19105">
        <v>0.1717818734740959</v>
      </c>
    </row>
    <row r="19106" spans="1:10" x14ac:dyDescent="0.25">
      <c r="A19106" s="20">
        <v>40780.673611111109</v>
      </c>
      <c r="B19106">
        <v>-7.5362268497087825E-3</v>
      </c>
      <c r="G19106" s="20">
        <v>40833.010416666664</v>
      </c>
      <c r="H19106" s="22">
        <v>6.8633278710422019E-2</v>
      </c>
      <c r="I19106" s="20">
        <v>40833.010416666664</v>
      </c>
      <c r="J19106">
        <v>0.1717818734740959</v>
      </c>
    </row>
    <row r="19107" spans="1:10" x14ac:dyDescent="0.25">
      <c r="A19107" s="20">
        <v>40780.680555555555</v>
      </c>
      <c r="B19107">
        <v>-4.8127868497047643E-3</v>
      </c>
      <c r="G19107" s="20">
        <v>40833.020833333336</v>
      </c>
      <c r="H19107" s="22">
        <v>7.5653278710433369E-2</v>
      </c>
      <c r="I19107" s="20">
        <v>40833.020833333336</v>
      </c>
      <c r="J19107">
        <v>0.17714197267409304</v>
      </c>
    </row>
    <row r="19108" spans="1:10" x14ac:dyDescent="0.25">
      <c r="A19108" s="20">
        <v>40780.6875</v>
      </c>
      <c r="B19108">
        <v>-5.9898668497098129E-3</v>
      </c>
      <c r="G19108" s="20">
        <v>40833.03125</v>
      </c>
      <c r="H19108" s="22">
        <v>8.267327871044472E-2</v>
      </c>
      <c r="I19108" s="20">
        <v>40833.03125</v>
      </c>
      <c r="J19108">
        <v>0.18518212147409585</v>
      </c>
    </row>
    <row r="19109" spans="1:10" x14ac:dyDescent="0.25">
      <c r="A19109" s="20">
        <v>40780.694444444445</v>
      </c>
      <c r="B19109">
        <v>-8.6671468497030446E-3</v>
      </c>
      <c r="G19109" s="20">
        <v>40833.041666666664</v>
      </c>
      <c r="H19109" s="22">
        <v>8.267327871044472E-2</v>
      </c>
      <c r="I19109" s="20">
        <v>40833.041666666664</v>
      </c>
      <c r="J19109">
        <v>0.18786217107409797</v>
      </c>
    </row>
    <row r="19110" spans="1:10" x14ac:dyDescent="0.25">
      <c r="A19110" s="20">
        <v>40780.701388888891</v>
      </c>
      <c r="B19110">
        <v>-1.0490466849702784E-2</v>
      </c>
      <c r="G19110" s="20">
        <v>40833.052083333328</v>
      </c>
      <c r="H19110" s="22">
        <v>8.5013278710448503E-2</v>
      </c>
      <c r="I19110" s="20">
        <v>40833.052083333328</v>
      </c>
      <c r="J19110">
        <v>0.18652214627409336</v>
      </c>
    </row>
    <row r="19111" spans="1:10" x14ac:dyDescent="0.25">
      <c r="A19111" s="20">
        <v>40780.708333333336</v>
      </c>
      <c r="B19111">
        <v>-7.9285868497080969E-3</v>
      </c>
      <c r="G19111" s="20">
        <v>40833.0625</v>
      </c>
      <c r="H19111" s="22">
        <v>8.0333278710440936E-2</v>
      </c>
      <c r="I19111" s="20">
        <v>40833.0625</v>
      </c>
      <c r="J19111">
        <v>0.18116204707409622</v>
      </c>
    </row>
    <row r="19112" spans="1:10" x14ac:dyDescent="0.25">
      <c r="A19112" s="20">
        <v>40780.715277777781</v>
      </c>
      <c r="B19112">
        <v>-8.1363068496997926E-3</v>
      </c>
      <c r="G19112" s="20">
        <v>40833.072916666664</v>
      </c>
      <c r="H19112" s="22">
        <v>8.0333278710440936E-2</v>
      </c>
      <c r="I19112" s="20">
        <v>40833.072916666664</v>
      </c>
      <c r="J19112">
        <v>0.17982202227409516</v>
      </c>
    </row>
    <row r="19113" spans="1:10" x14ac:dyDescent="0.25">
      <c r="A19113" s="20">
        <v>40780.722222222219</v>
      </c>
      <c r="B19113">
        <v>-7.9285868497080969E-3</v>
      </c>
      <c r="G19113" s="20">
        <v>40833.083333333336</v>
      </c>
      <c r="H19113" s="22">
        <v>8.267327871044472E-2</v>
      </c>
      <c r="I19113" s="20">
        <v>40833.083333333336</v>
      </c>
      <c r="J19113">
        <v>0.18116204707409622</v>
      </c>
    </row>
    <row r="19114" spans="1:10" x14ac:dyDescent="0.25">
      <c r="A19114" s="20">
        <v>40780.729166666664</v>
      </c>
      <c r="B19114">
        <v>-7.6977868496967972E-3</v>
      </c>
      <c r="G19114" s="20">
        <v>40833.09375</v>
      </c>
      <c r="H19114" s="22">
        <v>7.5653278710433369E-2</v>
      </c>
      <c r="I19114" s="20">
        <v>40833.09375</v>
      </c>
      <c r="J19114">
        <v>0.17848199747409765</v>
      </c>
    </row>
    <row r="19115" spans="1:10" x14ac:dyDescent="0.25">
      <c r="A19115" s="20">
        <v>40780.736111111109</v>
      </c>
      <c r="B19115">
        <v>-9.6134268497038988E-3</v>
      </c>
      <c r="G19115" s="20">
        <v>40833.104166666672</v>
      </c>
      <c r="H19115" s="22">
        <v>7.7993278710437153E-2</v>
      </c>
      <c r="I19115" s="20">
        <v>40833.104166666672</v>
      </c>
      <c r="J19115">
        <v>0.17714197267409304</v>
      </c>
    </row>
    <row r="19116" spans="1:10" x14ac:dyDescent="0.25">
      <c r="A19116" s="20">
        <v>40780.743055555555</v>
      </c>
      <c r="B19116">
        <v>-9.3826268496997045E-3</v>
      </c>
      <c r="G19116" s="20">
        <v>40833.114583333336</v>
      </c>
      <c r="H19116" s="22">
        <v>7.3313278710429586E-2</v>
      </c>
      <c r="I19116" s="20">
        <v>40833.114583333336</v>
      </c>
      <c r="J19116">
        <v>0.17714197267409304</v>
      </c>
    </row>
    <row r="19117" spans="1:10" x14ac:dyDescent="0.25">
      <c r="A19117" s="20">
        <v>40780.75</v>
      </c>
      <c r="B19117">
        <v>-1.0051946849699789E-2</v>
      </c>
      <c r="G19117" s="20">
        <v>40833.125</v>
      </c>
      <c r="H19117" s="22">
        <v>7.7993278710437153E-2</v>
      </c>
      <c r="I19117" s="20">
        <v>40833.125</v>
      </c>
      <c r="J19117">
        <v>0.18116204707409622</v>
      </c>
    </row>
    <row r="19118" spans="1:10" x14ac:dyDescent="0.25">
      <c r="A19118" s="20">
        <v>40780.756944444445</v>
      </c>
      <c r="B19118">
        <v>-1.0051946849699789E-2</v>
      </c>
      <c r="G19118" s="20">
        <v>40833.135416666664</v>
      </c>
      <c r="H19118" s="22">
        <v>8.267327871044472E-2</v>
      </c>
      <c r="I19118" s="20">
        <v>40833.135416666664</v>
      </c>
      <c r="J19118">
        <v>0.19188224547409405</v>
      </c>
    </row>
    <row r="19119" spans="1:10" x14ac:dyDescent="0.25">
      <c r="A19119" s="20">
        <v>40780.763888888891</v>
      </c>
      <c r="B19119">
        <v>-7.7670268497058714E-3</v>
      </c>
      <c r="G19119" s="20">
        <v>40833.145833333336</v>
      </c>
      <c r="H19119" s="22">
        <v>8.0333278710440936E-2</v>
      </c>
      <c r="I19119" s="20">
        <v>40833.145833333336</v>
      </c>
      <c r="J19119">
        <v>0.18652214627409336</v>
      </c>
    </row>
    <row r="19120" spans="1:10" x14ac:dyDescent="0.25">
      <c r="A19120" s="20">
        <v>40780.770833333336</v>
      </c>
      <c r="B19120">
        <v>-8.5748268497098934E-3</v>
      </c>
      <c r="G19120" s="20">
        <v>40833.15625</v>
      </c>
      <c r="H19120" s="22">
        <v>8.267327871044472E-2</v>
      </c>
      <c r="I19120" s="20">
        <v>40833.15625</v>
      </c>
      <c r="J19120">
        <v>0.18786217107409797</v>
      </c>
    </row>
    <row r="19121" spans="1:10" x14ac:dyDescent="0.25">
      <c r="A19121" s="20">
        <v>40780.777777777781</v>
      </c>
      <c r="B19121">
        <v>-9.54418684970193E-3</v>
      </c>
      <c r="G19121" s="20">
        <v>40833.166666666664</v>
      </c>
      <c r="H19121" s="22">
        <v>8.267327871044472E-2</v>
      </c>
      <c r="I19121" s="20">
        <v>40833.166666666664</v>
      </c>
      <c r="J19121">
        <v>0.18786217107409797</v>
      </c>
    </row>
    <row r="19122" spans="1:10" x14ac:dyDescent="0.25">
      <c r="A19122" s="20">
        <v>40780.784722222219</v>
      </c>
      <c r="B19122">
        <v>-9.10566684970604E-3</v>
      </c>
      <c r="G19122" s="20">
        <v>40833.177083333328</v>
      </c>
      <c r="H19122" s="22">
        <v>8.267327871044472E-2</v>
      </c>
      <c r="I19122" s="20">
        <v>40833.177083333328</v>
      </c>
      <c r="J19122">
        <v>0.19188224547409405</v>
      </c>
    </row>
    <row r="19123" spans="1:10" x14ac:dyDescent="0.25">
      <c r="A19123" s="20">
        <v>40780.791666666664</v>
      </c>
      <c r="B19123">
        <v>-9.6134268497038988E-3</v>
      </c>
      <c r="G19123" s="20">
        <v>40833.1875</v>
      </c>
      <c r="H19123" s="22">
        <v>8.267327871044472E-2</v>
      </c>
      <c r="I19123" s="20">
        <v>40833.1875</v>
      </c>
      <c r="J19123">
        <v>0.19322227027409511</v>
      </c>
    </row>
    <row r="19124" spans="1:10" x14ac:dyDescent="0.25">
      <c r="A19124" s="20">
        <v>40780.798611111109</v>
      </c>
      <c r="B19124">
        <v>-9.0364268497040712E-3</v>
      </c>
      <c r="G19124" s="20">
        <v>40833.197916666664</v>
      </c>
      <c r="H19124" s="22">
        <v>8.267327871044472E-2</v>
      </c>
      <c r="I19124" s="20">
        <v>40833.197916666664</v>
      </c>
      <c r="J19124">
        <v>0.19724234467409474</v>
      </c>
    </row>
    <row r="19125" spans="1:10" x14ac:dyDescent="0.25">
      <c r="A19125" s="20">
        <v>40780.805555555555</v>
      </c>
      <c r="B19125">
        <v>-9.54418684970193E-3</v>
      </c>
      <c r="G19125" s="20">
        <v>40833.208333333336</v>
      </c>
      <c r="H19125" s="22">
        <v>8.267327871044472E-2</v>
      </c>
      <c r="I19125" s="20">
        <v>40833.208333333336</v>
      </c>
      <c r="J19125">
        <v>0.19724234467409474</v>
      </c>
    </row>
    <row r="19126" spans="1:10" x14ac:dyDescent="0.25">
      <c r="A19126" s="20">
        <v>40780.8125</v>
      </c>
      <c r="B19126">
        <v>-9.4749468497070666E-3</v>
      </c>
      <c r="G19126" s="20">
        <v>40833.21875</v>
      </c>
      <c r="H19126" s="22">
        <v>8.267327871044472E-2</v>
      </c>
      <c r="I19126" s="20">
        <v>40833.21875</v>
      </c>
      <c r="J19126">
        <v>0.19590231987409368</v>
      </c>
    </row>
    <row r="19127" spans="1:10" x14ac:dyDescent="0.25">
      <c r="A19127" s="20">
        <v>40780.819444444445</v>
      </c>
      <c r="B19127">
        <v>-9.0364268497040712E-3</v>
      </c>
      <c r="G19127" s="20">
        <v>40833.229166666672</v>
      </c>
      <c r="H19127" s="22">
        <v>8.267327871044472E-2</v>
      </c>
      <c r="I19127" s="20">
        <v>40833.229166666672</v>
      </c>
      <c r="J19127">
        <v>0.20126241907409437</v>
      </c>
    </row>
    <row r="19128" spans="1:10" x14ac:dyDescent="0.25">
      <c r="A19128" s="20">
        <v>40780.826388888891</v>
      </c>
      <c r="B19128">
        <v>-9.1749068497009034E-3</v>
      </c>
      <c r="G19128" s="20">
        <v>40833.239583333336</v>
      </c>
      <c r="H19128" s="22">
        <v>8.5013278710448503E-2</v>
      </c>
      <c r="I19128" s="20">
        <v>40833.239583333336</v>
      </c>
      <c r="J19128">
        <v>0.20662251827409506</v>
      </c>
    </row>
    <row r="19129" spans="1:10" x14ac:dyDescent="0.25">
      <c r="A19129" s="20">
        <v>40780.833333333336</v>
      </c>
      <c r="B19129">
        <v>-9.1749068497009034E-3</v>
      </c>
      <c r="G19129" s="20">
        <v>40833.25</v>
      </c>
      <c r="H19129" s="22">
        <v>8.969327871045607E-2</v>
      </c>
      <c r="I19129" s="20">
        <v>40833.25</v>
      </c>
      <c r="J19129">
        <v>0.21466266707409432</v>
      </c>
    </row>
    <row r="19130" spans="1:10" x14ac:dyDescent="0.25">
      <c r="A19130" s="20">
        <v>40780.840277777781</v>
      </c>
      <c r="B19130">
        <v>-1.0351986849705952E-2</v>
      </c>
      <c r="G19130" s="20">
        <v>40833.260416666664</v>
      </c>
      <c r="H19130" s="22">
        <v>9.2033278710459854E-2</v>
      </c>
      <c r="I19130" s="20">
        <v>40833.260416666664</v>
      </c>
      <c r="J19130">
        <v>0.22002276627409856</v>
      </c>
    </row>
    <row r="19131" spans="1:10" x14ac:dyDescent="0.25">
      <c r="A19131" s="20">
        <v>40780.847222222219</v>
      </c>
      <c r="B19131">
        <v>-1.0421226849700815E-2</v>
      </c>
      <c r="G19131" s="20">
        <v>40833.270833333336</v>
      </c>
      <c r="H19131" s="22">
        <v>8.969327871045607E-2</v>
      </c>
      <c r="I19131" s="20">
        <v>40833.270833333336</v>
      </c>
      <c r="J19131">
        <v>0.22136279107409607</v>
      </c>
    </row>
    <row r="19132" spans="1:10" x14ac:dyDescent="0.25">
      <c r="A19132" s="20">
        <v>40780.854166666664</v>
      </c>
      <c r="B19132">
        <v>-1.0721266849699873E-2</v>
      </c>
      <c r="G19132" s="20">
        <v>40833.28125</v>
      </c>
      <c r="H19132" s="22">
        <v>9.2033278710459854E-2</v>
      </c>
      <c r="I19132" s="20">
        <v>40833.28125</v>
      </c>
      <c r="J19132">
        <v>0.22672289027409676</v>
      </c>
    </row>
    <row r="19133" spans="1:10" x14ac:dyDescent="0.25">
      <c r="A19133" s="20">
        <v>40780.861111111109</v>
      </c>
      <c r="B19133">
        <v>-1.0490466849702784E-2</v>
      </c>
      <c r="G19133" s="20">
        <v>40833.291666666664</v>
      </c>
      <c r="H19133" s="22">
        <v>0.10373327871047877</v>
      </c>
      <c r="I19133" s="20">
        <v>40833.291666666664</v>
      </c>
      <c r="J19133">
        <v>0.23610306387409352</v>
      </c>
    </row>
    <row r="19134" spans="1:10" x14ac:dyDescent="0.25">
      <c r="A19134" s="20">
        <v>40780.868055555555</v>
      </c>
      <c r="B19134">
        <v>-1.0582786849703041E-2</v>
      </c>
      <c r="G19134" s="20">
        <v>40833.302083333328</v>
      </c>
      <c r="H19134" s="22">
        <v>0.11309327871049391</v>
      </c>
      <c r="I19134" s="20">
        <v>40833.302083333328</v>
      </c>
      <c r="J19134">
        <v>0.24950331187409702</v>
      </c>
    </row>
    <row r="19135" spans="1:10" x14ac:dyDescent="0.25">
      <c r="A19135" s="20">
        <v>40780.875</v>
      </c>
      <c r="B19135">
        <v>-1.0721266849699873E-2</v>
      </c>
      <c r="G19135" s="20">
        <v>40833.3125</v>
      </c>
      <c r="H19135" s="22">
        <v>0.12011327871050526</v>
      </c>
      <c r="I19135" s="20">
        <v>40833.3125</v>
      </c>
      <c r="J19135">
        <v>0.25888348547409734</v>
      </c>
    </row>
    <row r="19136" spans="1:10" x14ac:dyDescent="0.25">
      <c r="A19136" s="20">
        <v>40780.881944444445</v>
      </c>
      <c r="B19136">
        <v>-1.1390586849707063E-2</v>
      </c>
      <c r="G19136" s="20">
        <v>40833.322916666664</v>
      </c>
      <c r="H19136" s="22">
        <v>0.12947327871052039</v>
      </c>
      <c r="I19136" s="20">
        <v>40833.322916666664</v>
      </c>
      <c r="J19136">
        <v>0.26960368387409517</v>
      </c>
    </row>
    <row r="19137" spans="1:10" x14ac:dyDescent="0.25">
      <c r="A19137" s="20">
        <v>40780.888888888891</v>
      </c>
      <c r="B19137">
        <v>-1.0952066849696962E-2</v>
      </c>
      <c r="G19137" s="20">
        <v>40833.333333333336</v>
      </c>
      <c r="H19137" s="22">
        <v>0.13415327871052796</v>
      </c>
      <c r="I19137" s="20">
        <v>40833.333333333336</v>
      </c>
      <c r="J19137">
        <v>0.27496378307409231</v>
      </c>
    </row>
    <row r="19138" spans="1:10" x14ac:dyDescent="0.25">
      <c r="A19138" s="20">
        <v>40780.895833333336</v>
      </c>
      <c r="B19138">
        <v>-1.0051946849699789E-2</v>
      </c>
      <c r="G19138" s="20">
        <v>40833.34375</v>
      </c>
      <c r="H19138" s="22">
        <v>0.13649327871053174</v>
      </c>
      <c r="I19138" s="20">
        <v>40833.34375</v>
      </c>
      <c r="J19138">
        <v>0.27764383267409443</v>
      </c>
    </row>
    <row r="19139" spans="1:10" x14ac:dyDescent="0.25">
      <c r="A19139" s="20">
        <v>40780.902777777781</v>
      </c>
      <c r="B19139">
        <v>-1.0490466849702784E-2</v>
      </c>
      <c r="G19139" s="20">
        <v>40833.354166666672</v>
      </c>
      <c r="H19139" s="22">
        <v>0.13883327871053552</v>
      </c>
      <c r="I19139" s="20">
        <v>40833.354166666672</v>
      </c>
      <c r="J19139">
        <v>0.28166390707409761</v>
      </c>
    </row>
    <row r="19140" spans="1:10" x14ac:dyDescent="0.25">
      <c r="A19140" s="20">
        <v>40780.909722222219</v>
      </c>
      <c r="B19140">
        <v>-1.0421226849700815E-2</v>
      </c>
      <c r="G19140" s="20">
        <v>40833.364583333336</v>
      </c>
      <c r="H19140" s="22">
        <v>0.13415327871052796</v>
      </c>
      <c r="I19140" s="20">
        <v>40833.364583333336</v>
      </c>
      <c r="J19140">
        <v>0.27898385747409549</v>
      </c>
    </row>
    <row r="19141" spans="1:10" x14ac:dyDescent="0.25">
      <c r="A19141" s="20">
        <v>40780.916666666664</v>
      </c>
      <c r="B19141">
        <v>-9.7519068497007311E-3</v>
      </c>
      <c r="G19141" s="20">
        <v>40833.375</v>
      </c>
      <c r="H19141" s="22">
        <v>0.14351327871054309</v>
      </c>
      <c r="I19141" s="20">
        <v>40833.375</v>
      </c>
      <c r="J19141">
        <v>0.28970405587409331</v>
      </c>
    </row>
    <row r="19142" spans="1:10" x14ac:dyDescent="0.25">
      <c r="A19142" s="20">
        <v>40780.923611111109</v>
      </c>
      <c r="B19142">
        <v>-9.3826268496997045E-3</v>
      </c>
      <c r="G19142" s="20">
        <v>40833.385416666664</v>
      </c>
      <c r="H19142" s="22">
        <v>0.14351327871054309</v>
      </c>
      <c r="I19142" s="20">
        <v>40833.385416666664</v>
      </c>
      <c r="J19142">
        <v>0.28434395667409262</v>
      </c>
    </row>
    <row r="19143" spans="1:10" x14ac:dyDescent="0.25">
      <c r="A19143" s="20">
        <v>40780.930555555555</v>
      </c>
      <c r="B19143">
        <v>-9.6134268497038988E-3</v>
      </c>
      <c r="G19143" s="20">
        <v>40833.395833333336</v>
      </c>
      <c r="H19143" s="22">
        <v>0.14351327871054309</v>
      </c>
      <c r="I19143" s="20">
        <v>40833.395833333336</v>
      </c>
      <c r="J19143">
        <v>0.28568398147409724</v>
      </c>
    </row>
    <row r="19144" spans="1:10" x14ac:dyDescent="0.25">
      <c r="A19144" s="20">
        <v>40780.9375</v>
      </c>
      <c r="B19144">
        <v>-9.4749468497070666E-3</v>
      </c>
      <c r="G19144" s="20">
        <v>40833.40625</v>
      </c>
      <c r="H19144" s="22">
        <v>0.13883327871053552</v>
      </c>
      <c r="I19144" s="20">
        <v>40833.40625</v>
      </c>
      <c r="J19144">
        <v>0.27898385747409549</v>
      </c>
    </row>
    <row r="19145" spans="1:10" x14ac:dyDescent="0.25">
      <c r="A19145" s="20">
        <v>40780.944444444445</v>
      </c>
      <c r="B19145">
        <v>-7.6977868496967972E-3</v>
      </c>
      <c r="G19145" s="20">
        <v>40833.416666666664</v>
      </c>
      <c r="H19145" s="22">
        <v>0.14117327871053931</v>
      </c>
      <c r="I19145" s="20">
        <v>40833.416666666664</v>
      </c>
      <c r="J19145">
        <v>0.28032388227409299</v>
      </c>
    </row>
    <row r="19146" spans="1:10" x14ac:dyDescent="0.25">
      <c r="A19146" s="20">
        <v>40780.951388888891</v>
      </c>
      <c r="B19146">
        <v>-7.9978268497029603E-3</v>
      </c>
      <c r="G19146" s="20">
        <v>40833.427083333328</v>
      </c>
      <c r="H19146" s="22">
        <v>0.13883327871053552</v>
      </c>
      <c r="I19146" s="20">
        <v>40833.427083333328</v>
      </c>
      <c r="J19146">
        <v>0.27898385747409549</v>
      </c>
    </row>
    <row r="19147" spans="1:10" x14ac:dyDescent="0.25">
      <c r="A19147" s="20">
        <v>40780.958333333336</v>
      </c>
      <c r="B19147">
        <v>-7.9978268497029603E-3</v>
      </c>
      <c r="G19147" s="20">
        <v>40833.4375</v>
      </c>
      <c r="H19147" s="22">
        <v>0.13415327871052796</v>
      </c>
      <c r="I19147" s="20">
        <v>40833.4375</v>
      </c>
      <c r="J19147">
        <v>0.2736237582740948</v>
      </c>
    </row>
    <row r="19148" spans="1:10" x14ac:dyDescent="0.25">
      <c r="A19148" s="20">
        <v>40780.965277777781</v>
      </c>
      <c r="B19148">
        <v>-7.3977468497048449E-3</v>
      </c>
      <c r="G19148" s="20">
        <v>40833.447916666664</v>
      </c>
      <c r="H19148" s="22">
        <v>0.12713327871051661</v>
      </c>
      <c r="I19148" s="20">
        <v>40833.447916666664</v>
      </c>
      <c r="J19148">
        <v>0.26424358467409448</v>
      </c>
    </row>
    <row r="19149" spans="1:10" x14ac:dyDescent="0.25">
      <c r="A19149" s="20">
        <v>40780.972222222219</v>
      </c>
      <c r="B19149">
        <v>-6.8207468496979118E-3</v>
      </c>
      <c r="G19149" s="20">
        <v>40833.458333333336</v>
      </c>
      <c r="H19149" s="22">
        <v>0.12479327871051282</v>
      </c>
      <c r="I19149" s="20">
        <v>40833.458333333336</v>
      </c>
      <c r="J19149">
        <v>0.25754346067409628</v>
      </c>
    </row>
    <row r="19150" spans="1:10" x14ac:dyDescent="0.25">
      <c r="A19150" s="20">
        <v>40780.979166666664</v>
      </c>
      <c r="B19150">
        <v>-6.5899468497008229E-3</v>
      </c>
      <c r="G19150" s="20">
        <v>40833.46875</v>
      </c>
      <c r="H19150" s="22">
        <v>0.12479327871051282</v>
      </c>
      <c r="I19150" s="20">
        <v>40833.46875</v>
      </c>
      <c r="J19150">
        <v>0.25754346067409628</v>
      </c>
    </row>
    <row r="19151" spans="1:10" x14ac:dyDescent="0.25">
      <c r="A19151" s="20">
        <v>40780.986111111109</v>
      </c>
      <c r="B19151">
        <v>-6.2899068497017652E-3</v>
      </c>
      <c r="G19151" s="20">
        <v>40833.479166666672</v>
      </c>
      <c r="H19151" s="22">
        <v>0.12245327871050904</v>
      </c>
      <c r="I19151" s="20">
        <v>40833.479166666672</v>
      </c>
      <c r="J19151">
        <v>0.25486341107409416</v>
      </c>
    </row>
    <row r="19152" spans="1:10" x14ac:dyDescent="0.25">
      <c r="A19152" s="20">
        <v>40780.993055555555</v>
      </c>
      <c r="B19152">
        <v>-5.5513468497068175E-3</v>
      </c>
      <c r="G19152" s="20">
        <v>40833.489583333336</v>
      </c>
      <c r="H19152" s="22">
        <v>0.11777327871050147</v>
      </c>
      <c r="I19152" s="20">
        <v>40833.489583333336</v>
      </c>
      <c r="J19152">
        <v>0.24950331187409702</v>
      </c>
    </row>
    <row r="19153" spans="1:10" x14ac:dyDescent="0.25">
      <c r="A19153" s="20">
        <v>40781</v>
      </c>
      <c r="B19153">
        <v>-6.1514268496978275E-3</v>
      </c>
      <c r="G19153" s="20">
        <v>40833.5</v>
      </c>
      <c r="H19153" s="22">
        <v>0.11309327871049391</v>
      </c>
      <c r="I19153" s="20">
        <v>40833.5</v>
      </c>
      <c r="J19153">
        <v>0.24414321267409633</v>
      </c>
    </row>
    <row r="19154" spans="1:10" x14ac:dyDescent="0.25">
      <c r="A19154" s="20">
        <v>40781.006944444445</v>
      </c>
      <c r="B19154">
        <v>-5.4821068497048486E-3</v>
      </c>
      <c r="G19154" s="20">
        <v>40833.510416666664</v>
      </c>
      <c r="H19154" s="22">
        <v>0.11075327871049012</v>
      </c>
      <c r="I19154" s="20">
        <v>40833.510416666664</v>
      </c>
      <c r="J19154">
        <v>0.2401231382740967</v>
      </c>
    </row>
    <row r="19155" spans="1:10" x14ac:dyDescent="0.25">
      <c r="A19155" s="20">
        <v>40781.013888888891</v>
      </c>
      <c r="B19155">
        <v>-5.1128268497109275E-3</v>
      </c>
      <c r="G19155" s="20">
        <v>40833.520833333336</v>
      </c>
      <c r="H19155" s="22">
        <v>0.10841327871048634</v>
      </c>
      <c r="I19155" s="20">
        <v>40833.520833333336</v>
      </c>
      <c r="J19155">
        <v>0.23878311347409209</v>
      </c>
    </row>
    <row r="19156" spans="1:10" x14ac:dyDescent="0.25">
      <c r="A19156" s="20">
        <v>40781.020833333336</v>
      </c>
      <c r="B19156">
        <v>-4.2357868496978313E-3</v>
      </c>
      <c r="G19156" s="20">
        <v>40833.53125</v>
      </c>
      <c r="H19156" s="22">
        <v>0.10607327871048255</v>
      </c>
      <c r="I19156" s="20">
        <v>40833.53125</v>
      </c>
      <c r="J19156">
        <v>0.23208298947409389</v>
      </c>
    </row>
    <row r="19157" spans="1:10" x14ac:dyDescent="0.25">
      <c r="A19157" s="20">
        <v>40781.027777777781</v>
      </c>
      <c r="B19157">
        <v>-3.3587468496989459E-3</v>
      </c>
      <c r="G19157" s="20">
        <v>40833.541666666664</v>
      </c>
      <c r="H19157" s="22">
        <v>0.10373327871047877</v>
      </c>
      <c r="I19157" s="20">
        <v>40833.541666666664</v>
      </c>
      <c r="J19157">
        <v>0.22806291507409426</v>
      </c>
    </row>
    <row r="19158" spans="1:10" x14ac:dyDescent="0.25">
      <c r="A19158" s="20">
        <v>40781.034722222219</v>
      </c>
      <c r="B19158">
        <v>-3.7741868497036535E-3</v>
      </c>
      <c r="G19158" s="20">
        <v>40833.552083333328</v>
      </c>
      <c r="H19158" s="22">
        <v>0.10139327871047499</v>
      </c>
      <c r="I19158" s="20">
        <v>40833.552083333328</v>
      </c>
      <c r="J19158">
        <v>0.22806291507409426</v>
      </c>
    </row>
    <row r="19159" spans="1:10" x14ac:dyDescent="0.25">
      <c r="A19159" s="20">
        <v>40781.041666666664</v>
      </c>
      <c r="B19159">
        <v>-3.4279868497080201E-3</v>
      </c>
      <c r="G19159" s="20">
        <v>40833.5625</v>
      </c>
      <c r="H19159" s="22">
        <v>9.9053278710471204E-2</v>
      </c>
      <c r="I19159" s="20">
        <v>40833.5625</v>
      </c>
      <c r="J19159">
        <v>0.22404284067409463</v>
      </c>
    </row>
    <row r="19160" spans="1:10" x14ac:dyDescent="0.25">
      <c r="A19160" s="20">
        <v>40781.048611111109</v>
      </c>
      <c r="B19160">
        <v>-2.8971468497047681E-3</v>
      </c>
      <c r="G19160" s="20">
        <v>40833.572916666664</v>
      </c>
      <c r="H19160" s="22">
        <v>0.10373327871047877</v>
      </c>
      <c r="I19160" s="20">
        <v>40833.572916666664</v>
      </c>
      <c r="J19160">
        <v>0.22806291507409426</v>
      </c>
    </row>
    <row r="19161" spans="1:10" x14ac:dyDescent="0.25">
      <c r="A19161" s="20">
        <v>40781.055555555555</v>
      </c>
      <c r="B19161">
        <v>-2.9894668497050247E-3</v>
      </c>
      <c r="G19161" s="20">
        <v>40833.583333333336</v>
      </c>
      <c r="H19161" s="22">
        <v>0.10139327871047499</v>
      </c>
      <c r="I19161" s="20">
        <v>40833.583333333336</v>
      </c>
      <c r="J19161">
        <v>0.22806291507409426</v>
      </c>
    </row>
    <row r="19162" spans="1:10" x14ac:dyDescent="0.25">
      <c r="A19162" s="20">
        <v>40781.0625</v>
      </c>
      <c r="B19162">
        <v>-2.4586268497017727E-3</v>
      </c>
      <c r="G19162" s="20">
        <v>40833.59375</v>
      </c>
      <c r="H19162" s="22">
        <v>0.10373327871047877</v>
      </c>
      <c r="I19162" s="20">
        <v>40833.59375</v>
      </c>
      <c r="J19162">
        <v>0.22940293987409177</v>
      </c>
    </row>
    <row r="19163" spans="1:10" x14ac:dyDescent="0.25">
      <c r="A19163" s="20">
        <v>40781.069444444445</v>
      </c>
      <c r="B19163">
        <v>-2.3893868497069093E-3</v>
      </c>
      <c r="G19163" s="20">
        <v>40833.604166666672</v>
      </c>
      <c r="H19163" s="22">
        <v>0.10373327871047877</v>
      </c>
      <c r="I19163" s="20">
        <v>40833.604166666672</v>
      </c>
      <c r="J19163">
        <v>0.22806291507409426</v>
      </c>
    </row>
    <row r="19164" spans="1:10" x14ac:dyDescent="0.25">
      <c r="A19164" s="20">
        <v>40781.076388888891</v>
      </c>
      <c r="B19164">
        <v>-1.9508668497039139E-3</v>
      </c>
      <c r="G19164" s="20">
        <v>40833.614583333336</v>
      </c>
      <c r="H19164" s="22">
        <v>0.10139327871047499</v>
      </c>
      <c r="I19164" s="20">
        <v>40833.614583333336</v>
      </c>
      <c r="J19164">
        <v>0.22404284067409463</v>
      </c>
    </row>
    <row r="19165" spans="1:10" x14ac:dyDescent="0.25">
      <c r="A19165" s="20">
        <v>40781.083333333336</v>
      </c>
      <c r="B19165">
        <v>-1.4200268497006618E-3</v>
      </c>
      <c r="G19165" s="20">
        <v>40833.625</v>
      </c>
      <c r="H19165" s="22">
        <v>0.10139327871047499</v>
      </c>
      <c r="I19165" s="20">
        <v>40833.625</v>
      </c>
      <c r="J19165">
        <v>0.22672289027409676</v>
      </c>
    </row>
    <row r="19166" spans="1:10" x14ac:dyDescent="0.25">
      <c r="A19166" s="20">
        <v>40781.090277777781</v>
      </c>
      <c r="B19166">
        <v>-9.8150684969766644E-4</v>
      </c>
      <c r="G19166" s="20">
        <v>40833.635416666664</v>
      </c>
      <c r="H19166" s="22">
        <v>0.10139327871047499</v>
      </c>
      <c r="I19166" s="20">
        <v>40833.635416666664</v>
      </c>
      <c r="J19166">
        <v>0.22672289027409676</v>
      </c>
    </row>
    <row r="19167" spans="1:10" x14ac:dyDescent="0.25">
      <c r="A19167" s="20">
        <v>40781.097222222219</v>
      </c>
      <c r="B19167">
        <v>-1.4200268497006618E-3</v>
      </c>
      <c r="G19167" s="20">
        <v>40833.645833333336</v>
      </c>
      <c r="H19167" s="22">
        <v>9.9053278710471204E-2</v>
      </c>
      <c r="I19167" s="20">
        <v>40833.645833333336</v>
      </c>
      <c r="J19167">
        <v>0.22538286547409569</v>
      </c>
    </row>
    <row r="19168" spans="1:10" x14ac:dyDescent="0.25">
      <c r="A19168" s="20">
        <v>40781.104166666664</v>
      </c>
      <c r="B19168">
        <v>-1.5815868497028873E-3</v>
      </c>
      <c r="G19168" s="20">
        <v>40833.65625</v>
      </c>
      <c r="H19168" s="22">
        <v>9.9053278710471204E-2</v>
      </c>
      <c r="I19168" s="20">
        <v>40833.65625</v>
      </c>
      <c r="J19168">
        <v>0.22404284067409463</v>
      </c>
    </row>
    <row r="19169" spans="1:10" x14ac:dyDescent="0.25">
      <c r="A19169" s="20">
        <v>40781.111111111109</v>
      </c>
      <c r="B19169">
        <v>-1.6508268497048562E-3</v>
      </c>
      <c r="G19169" s="20">
        <v>40833.666666666664</v>
      </c>
      <c r="H19169" s="22">
        <v>9.6713278710467421E-2</v>
      </c>
      <c r="I19169" s="20">
        <v>40833.666666666664</v>
      </c>
      <c r="J19169">
        <v>0.22404284067409463</v>
      </c>
    </row>
    <row r="19170" spans="1:10" x14ac:dyDescent="0.25">
      <c r="A19170" s="20">
        <v>40781.118055555555</v>
      </c>
      <c r="B19170">
        <v>-1.2815468497038296E-3</v>
      </c>
      <c r="G19170" s="20">
        <v>40833.677083333328</v>
      </c>
      <c r="H19170" s="22">
        <v>9.6713278710467421E-2</v>
      </c>
      <c r="I19170" s="20">
        <v>40833.677083333328</v>
      </c>
      <c r="J19170">
        <v>0.22404284067409463</v>
      </c>
    </row>
    <row r="19171" spans="1:10" x14ac:dyDescent="0.25">
      <c r="A19171" s="20">
        <v>40781.125</v>
      </c>
      <c r="B19171">
        <v>-1.4892668497026307E-3</v>
      </c>
      <c r="G19171" s="20">
        <v>40833.6875</v>
      </c>
      <c r="H19171" s="22">
        <v>9.6713278710467421E-2</v>
      </c>
      <c r="I19171" s="20">
        <v>40833.6875</v>
      </c>
      <c r="J19171">
        <v>0.22404284067409463</v>
      </c>
    </row>
    <row r="19172" spans="1:10" x14ac:dyDescent="0.25">
      <c r="A19172" s="20">
        <v>40781.131944444445</v>
      </c>
      <c r="B19172">
        <v>-2.0893468497078516E-3</v>
      </c>
      <c r="G19172" s="20">
        <v>40833.697916666664</v>
      </c>
      <c r="H19172" s="22">
        <v>9.6713278710467421E-2</v>
      </c>
      <c r="I19172" s="20">
        <v>40833.697916666664</v>
      </c>
      <c r="J19172">
        <v>0.22806291507409426</v>
      </c>
    </row>
    <row r="19173" spans="1:10" x14ac:dyDescent="0.25">
      <c r="A19173" s="20">
        <v>40781.138888888891</v>
      </c>
      <c r="B19173">
        <v>-1.8123868496999762E-3</v>
      </c>
      <c r="G19173" s="20">
        <v>40833.708333333336</v>
      </c>
      <c r="H19173" s="22">
        <v>9.9053278710471204E-2</v>
      </c>
      <c r="I19173" s="20">
        <v>40833.708333333336</v>
      </c>
      <c r="J19173">
        <v>0.23208298947409389</v>
      </c>
    </row>
    <row r="19174" spans="1:10" x14ac:dyDescent="0.25">
      <c r="A19174" s="20">
        <v>40781.145833333336</v>
      </c>
      <c r="B19174">
        <v>-2.5971068497057104E-3</v>
      </c>
      <c r="G19174" s="20">
        <v>40833.71875</v>
      </c>
      <c r="H19174" s="22">
        <v>9.9053278710471204E-2</v>
      </c>
      <c r="I19174" s="20">
        <v>40833.71875</v>
      </c>
      <c r="J19174">
        <v>0.23342301427409495</v>
      </c>
    </row>
    <row r="19175" spans="1:10" x14ac:dyDescent="0.25">
      <c r="A19175" s="20">
        <v>40781.152777777781</v>
      </c>
      <c r="B19175">
        <v>-3.127946849701857E-3</v>
      </c>
      <c r="G19175" s="20">
        <v>40833.729166666672</v>
      </c>
      <c r="H19175" s="22">
        <v>0.10139327871047499</v>
      </c>
      <c r="I19175" s="20">
        <v>40833.729166666672</v>
      </c>
      <c r="J19175">
        <v>0.23610306387409352</v>
      </c>
    </row>
    <row r="19176" spans="1:10" x14ac:dyDescent="0.25">
      <c r="A19176" s="20">
        <v>40781.159722222219</v>
      </c>
      <c r="B19176">
        <v>-3.566466849697747E-3</v>
      </c>
      <c r="G19176" s="20">
        <v>40833.739583333336</v>
      </c>
      <c r="H19176" s="22">
        <v>0.10139327871047499</v>
      </c>
      <c r="I19176" s="20">
        <v>40833.739583333336</v>
      </c>
      <c r="J19176">
        <v>0.23744308867409458</v>
      </c>
    </row>
    <row r="19177" spans="1:10" x14ac:dyDescent="0.25">
      <c r="A19177" s="20">
        <v>40781.166666666664</v>
      </c>
      <c r="B19177">
        <v>-4.1665468497029678E-3</v>
      </c>
      <c r="G19177" s="20">
        <v>40833.75</v>
      </c>
      <c r="H19177" s="22">
        <v>0.10139327871047499</v>
      </c>
      <c r="I19177" s="20">
        <v>40833.75</v>
      </c>
      <c r="J19177">
        <v>0.23878311347409209</v>
      </c>
    </row>
    <row r="19178" spans="1:10" x14ac:dyDescent="0.25">
      <c r="A19178" s="20">
        <v>40781.173611111109</v>
      </c>
      <c r="B19178">
        <v>-3.566466849697747E-3</v>
      </c>
      <c r="G19178" s="20">
        <v>40833.760416666664</v>
      </c>
      <c r="H19178" s="22">
        <v>0.10139327871047499</v>
      </c>
      <c r="I19178" s="20">
        <v>40833.760416666664</v>
      </c>
      <c r="J19178">
        <v>0.23744308867409458</v>
      </c>
    </row>
    <row r="19179" spans="1:10" x14ac:dyDescent="0.25">
      <c r="A19179" s="20">
        <v>40781.180555555555</v>
      </c>
      <c r="B19179">
        <v>-4.7435468497027955E-3</v>
      </c>
      <c r="G19179" s="20">
        <v>40833.770833333336</v>
      </c>
      <c r="H19179" s="22">
        <v>0.10139327871047499</v>
      </c>
      <c r="I19179" s="20">
        <v>40833.770833333336</v>
      </c>
      <c r="J19179">
        <v>0.23610306387409352</v>
      </c>
    </row>
    <row r="19180" spans="1:10" x14ac:dyDescent="0.25">
      <c r="A19180" s="20">
        <v>40781.1875</v>
      </c>
      <c r="B19180">
        <v>-5.4821068497048486E-3</v>
      </c>
      <c r="G19180" s="20">
        <v>40833.78125</v>
      </c>
      <c r="H19180" s="22">
        <v>9.9053278710471204E-2</v>
      </c>
      <c r="I19180" s="20">
        <v>40833.78125</v>
      </c>
      <c r="J19180">
        <v>0.23476303907409601</v>
      </c>
    </row>
    <row r="19181" spans="1:10" x14ac:dyDescent="0.25">
      <c r="A19181" s="20">
        <v>40781.194444444445</v>
      </c>
      <c r="B19181">
        <v>-5.3436268497080164E-3</v>
      </c>
      <c r="G19181" s="20">
        <v>40833.791666666664</v>
      </c>
      <c r="H19181" s="22">
        <v>9.9053278710471204E-2</v>
      </c>
      <c r="I19181" s="20">
        <v>40833.791666666664</v>
      </c>
      <c r="J19181">
        <v>0.23074296467409638</v>
      </c>
    </row>
    <row r="19182" spans="1:10" x14ac:dyDescent="0.25">
      <c r="A19182" s="20">
        <v>40781.201388888891</v>
      </c>
      <c r="B19182">
        <v>-5.6436668497070741E-3</v>
      </c>
      <c r="G19182" s="20">
        <v>40833.802083333328</v>
      </c>
      <c r="H19182" s="22">
        <v>9.9053278710471204E-2</v>
      </c>
      <c r="I19182" s="20">
        <v>40833.802083333328</v>
      </c>
      <c r="J19182">
        <v>0.23208298947409389</v>
      </c>
    </row>
    <row r="19183" spans="1:10" x14ac:dyDescent="0.25">
      <c r="A19183" s="20">
        <v>40781.208333333336</v>
      </c>
      <c r="B19183">
        <v>-5.8513868497058752E-3</v>
      </c>
      <c r="G19183" s="20">
        <v>40833.8125</v>
      </c>
      <c r="H19183" s="22">
        <v>9.6713278710467421E-2</v>
      </c>
      <c r="I19183" s="20">
        <v>40833.8125</v>
      </c>
      <c r="J19183">
        <v>0.23208298947409389</v>
      </c>
    </row>
    <row r="19184" spans="1:10" x14ac:dyDescent="0.25">
      <c r="A19184" s="20">
        <v>40781.215277777781</v>
      </c>
      <c r="B19184">
        <v>-7.0284668497038183E-3</v>
      </c>
      <c r="G19184" s="20">
        <v>40833.822916666664</v>
      </c>
      <c r="H19184" s="22">
        <v>9.6713278710467421E-2</v>
      </c>
      <c r="I19184" s="20">
        <v>40833.822916666664</v>
      </c>
      <c r="J19184">
        <v>0.22672289027409676</v>
      </c>
    </row>
    <row r="19185" spans="1:10" x14ac:dyDescent="0.25">
      <c r="A19185" s="20">
        <v>40781.222222222219</v>
      </c>
      <c r="B19185">
        <v>-7.1669468497006505E-3</v>
      </c>
      <c r="G19185" s="20">
        <v>40833.833333333336</v>
      </c>
      <c r="H19185" s="22">
        <v>9.9053278710471204E-2</v>
      </c>
      <c r="I19185" s="20">
        <v>40833.833333333336</v>
      </c>
      <c r="J19185">
        <v>0.23074296467409638</v>
      </c>
    </row>
    <row r="19186" spans="1:10" x14ac:dyDescent="0.25">
      <c r="A19186" s="20">
        <v>40781.229166666664</v>
      </c>
      <c r="B19186">
        <v>-7.3977468497048449E-3</v>
      </c>
      <c r="G19186" s="20">
        <v>40833.84375</v>
      </c>
      <c r="H19186" s="22">
        <v>0.10373327871047877</v>
      </c>
      <c r="I19186" s="20">
        <v>40833.84375</v>
      </c>
      <c r="J19186">
        <v>0.23342301427409495</v>
      </c>
    </row>
    <row r="19187" spans="1:10" x14ac:dyDescent="0.25">
      <c r="A19187" s="20">
        <v>40781.236111111109</v>
      </c>
      <c r="B19187">
        <v>-7.7670268497058714E-3</v>
      </c>
      <c r="G19187" s="20">
        <v>40833.854166666672</v>
      </c>
      <c r="H19187" s="22">
        <v>0.10607327871048255</v>
      </c>
      <c r="I19187" s="20">
        <v>40833.854166666672</v>
      </c>
      <c r="J19187">
        <v>0.23610306387409352</v>
      </c>
    </row>
    <row r="19188" spans="1:10" x14ac:dyDescent="0.25">
      <c r="A19188" s="20">
        <v>40781.243055555555</v>
      </c>
      <c r="B19188">
        <v>-8.5748268497098934E-3</v>
      </c>
      <c r="G19188" s="20">
        <v>40833.864583333336</v>
      </c>
      <c r="H19188" s="22">
        <v>0.10607327871048255</v>
      </c>
      <c r="I19188" s="20">
        <v>40833.864583333336</v>
      </c>
      <c r="J19188">
        <v>0.23610306387409352</v>
      </c>
    </row>
    <row r="19189" spans="1:10" x14ac:dyDescent="0.25">
      <c r="A19189" s="20">
        <v>40781.25</v>
      </c>
      <c r="B19189">
        <v>-8.8748668497018457E-3</v>
      </c>
      <c r="G19189" s="20">
        <v>40833.875</v>
      </c>
      <c r="H19189" s="22">
        <v>0.10841327871048634</v>
      </c>
      <c r="I19189" s="20">
        <v>40833.875</v>
      </c>
      <c r="J19189">
        <v>0.23476303907409601</v>
      </c>
    </row>
    <row r="19190" spans="1:10" x14ac:dyDescent="0.25">
      <c r="A19190" s="20">
        <v>40781.256944444445</v>
      </c>
      <c r="B19190">
        <v>-1.0121186849708863E-2</v>
      </c>
      <c r="G19190" s="20">
        <v>40833.885416666664</v>
      </c>
      <c r="H19190" s="22">
        <v>0.11075327871049012</v>
      </c>
      <c r="I19190" s="20">
        <v>40833.885416666664</v>
      </c>
      <c r="J19190">
        <v>0.23744308867409458</v>
      </c>
    </row>
    <row r="19191" spans="1:10" x14ac:dyDescent="0.25">
      <c r="A19191" s="20">
        <v>40781.263888888891</v>
      </c>
      <c r="B19191">
        <v>-1.0952066849696962E-2</v>
      </c>
      <c r="G19191" s="20">
        <v>40833.895833333336</v>
      </c>
      <c r="H19191" s="22">
        <v>0.11075327871049012</v>
      </c>
      <c r="I19191" s="20">
        <v>40833.895833333336</v>
      </c>
      <c r="J19191">
        <v>0.23610306387409352</v>
      </c>
    </row>
    <row r="19192" spans="1:10" x14ac:dyDescent="0.25">
      <c r="A19192" s="20">
        <v>40781.270833333336</v>
      </c>
      <c r="B19192">
        <v>-1.1967586849699785E-2</v>
      </c>
      <c r="G19192" s="20">
        <v>40833.90625</v>
      </c>
      <c r="H19192" s="22">
        <v>0.11075327871049012</v>
      </c>
      <c r="I19192" s="20">
        <v>40833.90625</v>
      </c>
      <c r="J19192">
        <v>0.23476303907409601</v>
      </c>
    </row>
    <row r="19193" spans="1:10" x14ac:dyDescent="0.25">
      <c r="A19193" s="20">
        <v>40781.277777777781</v>
      </c>
      <c r="B19193">
        <v>-1.2867706849704064E-2</v>
      </c>
      <c r="G19193" s="20">
        <v>40833.916666666664</v>
      </c>
      <c r="H19193" s="22">
        <v>0.11309327871049391</v>
      </c>
      <c r="I19193" s="20">
        <v>40833.916666666664</v>
      </c>
      <c r="J19193">
        <v>0.23610306387409352</v>
      </c>
    </row>
    <row r="19194" spans="1:10" x14ac:dyDescent="0.25">
      <c r="A19194" s="20">
        <v>40781.284722222219</v>
      </c>
      <c r="B19194">
        <v>-1.2498426849710143E-2</v>
      </c>
      <c r="G19194" s="20">
        <v>40833.927083333328</v>
      </c>
      <c r="H19194" s="22">
        <v>0.11543327871049769</v>
      </c>
      <c r="I19194" s="20">
        <v>40833.927083333328</v>
      </c>
      <c r="J19194">
        <v>0.23476303907409601</v>
      </c>
    </row>
    <row r="19195" spans="1:10" x14ac:dyDescent="0.25">
      <c r="A19195" s="20">
        <v>40781.291666666664</v>
      </c>
      <c r="B19195">
        <v>-1.3606266849706117E-2</v>
      </c>
      <c r="G19195" s="20">
        <v>40833.9375</v>
      </c>
      <c r="H19195" s="22">
        <v>0.11543327871049769</v>
      </c>
      <c r="I19195" s="20">
        <v>40833.9375</v>
      </c>
      <c r="J19195">
        <v>0.23744308867409458</v>
      </c>
    </row>
    <row r="19196" spans="1:10" x14ac:dyDescent="0.25">
      <c r="A19196" s="20">
        <v>40781.298611111109</v>
      </c>
      <c r="B19196">
        <v>-1.4114026849703976E-2</v>
      </c>
      <c r="G19196" s="20">
        <v>40833.947916666664</v>
      </c>
      <c r="H19196" s="22">
        <v>0.11309327871049391</v>
      </c>
      <c r="I19196" s="20">
        <v>40833.947916666664</v>
      </c>
      <c r="J19196">
        <v>0.23744308867409458</v>
      </c>
    </row>
    <row r="19197" spans="1:10" x14ac:dyDescent="0.25">
      <c r="A19197" s="20">
        <v>40781.305555555555</v>
      </c>
      <c r="B19197">
        <v>-1.478334684970406E-2</v>
      </c>
      <c r="G19197" s="20">
        <v>40833.958333333336</v>
      </c>
      <c r="H19197" s="22">
        <v>0.11543327871049769</v>
      </c>
      <c r="I19197" s="20">
        <v>40833.958333333336</v>
      </c>
      <c r="J19197">
        <v>0.23208298947409389</v>
      </c>
    </row>
    <row r="19198" spans="1:10" x14ac:dyDescent="0.25">
      <c r="A19198" s="20">
        <v>40781.3125</v>
      </c>
      <c r="B19198">
        <v>-1.5591146849700976E-2</v>
      </c>
      <c r="G19198" s="20">
        <v>40833.96875</v>
      </c>
      <c r="H19198" s="22">
        <v>0.11543327871049769</v>
      </c>
      <c r="I19198" s="20">
        <v>40833.96875</v>
      </c>
      <c r="J19198">
        <v>0.23208298947409389</v>
      </c>
    </row>
    <row r="19199" spans="1:10" x14ac:dyDescent="0.25">
      <c r="A19199" s="20">
        <v>40781.319444444445</v>
      </c>
      <c r="B19199">
        <v>-1.6468186849706967E-2</v>
      </c>
      <c r="G19199" s="20">
        <v>40833.979166666672</v>
      </c>
      <c r="H19199" s="22">
        <v>0.11309327871049391</v>
      </c>
      <c r="I19199" s="20">
        <v>40833.979166666672</v>
      </c>
      <c r="J19199">
        <v>0.22806291507409426</v>
      </c>
    </row>
    <row r="19200" spans="1:10" x14ac:dyDescent="0.25">
      <c r="A19200" s="20">
        <v>40781.326388888891</v>
      </c>
      <c r="B19200">
        <v>-1.6098906849698835E-2</v>
      </c>
      <c r="G19200" s="20">
        <v>40833.989583333336</v>
      </c>
      <c r="H19200" s="22">
        <v>0.11075327871049012</v>
      </c>
      <c r="I19200" s="20">
        <v>40833.989583333336</v>
      </c>
      <c r="J19200">
        <v>0.22404284067409463</v>
      </c>
    </row>
    <row r="19201" spans="1:10" x14ac:dyDescent="0.25">
      <c r="A19201" s="20">
        <v>40781.333333333336</v>
      </c>
      <c r="B19201">
        <v>-1.7206746849701915E-2</v>
      </c>
      <c r="G19201" s="20">
        <v>40834</v>
      </c>
      <c r="H19201" s="22">
        <v>0.11075327871049012</v>
      </c>
      <c r="I19201" s="20">
        <v>40834</v>
      </c>
      <c r="J19201">
        <v>0.22002276627409856</v>
      </c>
    </row>
    <row r="19202" spans="1:10" x14ac:dyDescent="0.25">
      <c r="A19202" s="20">
        <v>40781.340277777781</v>
      </c>
      <c r="B19202">
        <v>-1.7737586849705167E-2</v>
      </c>
      <c r="G19202" s="20">
        <v>40834.010416666664</v>
      </c>
      <c r="H19202" s="22">
        <v>0.11777327871050147</v>
      </c>
      <c r="I19202" s="20">
        <v>40834.010416666664</v>
      </c>
      <c r="J19202">
        <v>0.22404284067409463</v>
      </c>
    </row>
    <row r="19203" spans="1:10" x14ac:dyDescent="0.25">
      <c r="A19203" s="20">
        <v>40781.347222222219</v>
      </c>
      <c r="B19203">
        <v>-1.7945306849703968E-2</v>
      </c>
      <c r="G19203" s="20">
        <v>40834.020833333336</v>
      </c>
      <c r="H19203" s="22">
        <v>0.12011327871050526</v>
      </c>
      <c r="I19203" s="20">
        <v>40834.020833333336</v>
      </c>
      <c r="J19203">
        <v>0.22940293987409177</v>
      </c>
    </row>
    <row r="19204" spans="1:10" x14ac:dyDescent="0.25">
      <c r="A19204" s="20">
        <v>40781.354166666664</v>
      </c>
      <c r="B19204">
        <v>-1.8153026849702769E-2</v>
      </c>
      <c r="G19204" s="20">
        <v>40834.03125</v>
      </c>
      <c r="H19204" s="22">
        <v>0.12479327871051282</v>
      </c>
      <c r="I19204" s="20">
        <v>40834.03125</v>
      </c>
      <c r="J19204">
        <v>0.22940293987409177</v>
      </c>
    </row>
    <row r="19205" spans="1:10" x14ac:dyDescent="0.25">
      <c r="A19205" s="20">
        <v>40781.361111111109</v>
      </c>
      <c r="B19205">
        <v>-1.7645266849697805E-2</v>
      </c>
      <c r="G19205" s="20">
        <v>40834.041666666664</v>
      </c>
      <c r="H19205" s="22">
        <v>0.12713327871051661</v>
      </c>
      <c r="I19205" s="20">
        <v>40834.041666666664</v>
      </c>
      <c r="J19205">
        <v>0.23208298947409389</v>
      </c>
    </row>
    <row r="19206" spans="1:10" x14ac:dyDescent="0.25">
      <c r="A19206" s="20">
        <v>40781.368055555555</v>
      </c>
      <c r="B19206">
        <v>-1.8845426849701141E-2</v>
      </c>
      <c r="G19206" s="20">
        <v>40834.052083333328</v>
      </c>
      <c r="H19206" s="22">
        <v>0.12479327871051282</v>
      </c>
      <c r="I19206" s="20">
        <v>40834.052083333328</v>
      </c>
      <c r="J19206">
        <v>0.23074296467409638</v>
      </c>
    </row>
    <row r="19207" spans="1:10" x14ac:dyDescent="0.25">
      <c r="A19207" s="20">
        <v>40781.375</v>
      </c>
      <c r="B19207">
        <v>-1.8845426849701141E-2</v>
      </c>
      <c r="G19207" s="20">
        <v>40834.0625</v>
      </c>
      <c r="H19207" s="22">
        <v>0.12713327871051661</v>
      </c>
      <c r="I19207" s="20">
        <v>40834.0625</v>
      </c>
      <c r="J19207">
        <v>0.22806291507409426</v>
      </c>
    </row>
    <row r="19208" spans="1:10" x14ac:dyDescent="0.25">
      <c r="A19208" s="20">
        <v>40781.381944444445</v>
      </c>
      <c r="B19208">
        <v>-1.7945306849703968E-2</v>
      </c>
      <c r="G19208" s="20">
        <v>40834.072916666664</v>
      </c>
      <c r="H19208" s="22">
        <v>0.12479327871051282</v>
      </c>
      <c r="I19208" s="20">
        <v>40834.072916666664</v>
      </c>
      <c r="J19208">
        <v>0.22806291507409426</v>
      </c>
    </row>
    <row r="19209" spans="1:10" x14ac:dyDescent="0.25">
      <c r="A19209" s="20">
        <v>40781.388888888891</v>
      </c>
      <c r="B19209">
        <v>-1.8245346849703026E-2</v>
      </c>
      <c r="G19209" s="20">
        <v>40834.083333333336</v>
      </c>
      <c r="H19209" s="22">
        <v>0.12245327871050904</v>
      </c>
      <c r="I19209" s="20">
        <v>40834.083333333336</v>
      </c>
      <c r="J19209">
        <v>0.22538286547409569</v>
      </c>
    </row>
    <row r="19210" spans="1:10" x14ac:dyDescent="0.25">
      <c r="A19210" s="20">
        <v>40781.395833333336</v>
      </c>
      <c r="B19210">
        <v>-1.8014546849705937E-2</v>
      </c>
      <c r="G19210" s="20">
        <v>40834.09375</v>
      </c>
      <c r="H19210" s="22">
        <v>0.12011327871050526</v>
      </c>
      <c r="I19210" s="20">
        <v>40834.09375</v>
      </c>
      <c r="J19210">
        <v>0.22270281587409357</v>
      </c>
    </row>
    <row r="19211" spans="1:10" x14ac:dyDescent="0.25">
      <c r="A19211" s="20">
        <v>40781.402777777781</v>
      </c>
      <c r="B19211">
        <v>-1.8245346849703026E-2</v>
      </c>
      <c r="G19211" s="20">
        <v>40834.104166666672</v>
      </c>
      <c r="H19211" s="22">
        <v>0.11777327871050147</v>
      </c>
      <c r="I19211" s="20">
        <v>40834.104166666672</v>
      </c>
      <c r="J19211">
        <v>0.22002276627409856</v>
      </c>
    </row>
    <row r="19212" spans="1:10" x14ac:dyDescent="0.25">
      <c r="A19212" s="20">
        <v>40781.409722222219</v>
      </c>
      <c r="B19212">
        <v>-1.9283946849704137E-2</v>
      </c>
      <c r="G19212" s="20">
        <v>40834.114583333336</v>
      </c>
      <c r="H19212" s="22">
        <v>0.11777327871050147</v>
      </c>
      <c r="I19212" s="20">
        <v>40834.114583333336</v>
      </c>
      <c r="J19212">
        <v>0.22002276627409856</v>
      </c>
    </row>
    <row r="19213" spans="1:10" x14ac:dyDescent="0.25">
      <c r="A19213" s="20">
        <v>40781.416666666664</v>
      </c>
      <c r="B19213">
        <v>-1.9122386849701911E-2</v>
      </c>
      <c r="G19213" s="20">
        <v>40834.125</v>
      </c>
      <c r="H19213" s="22">
        <v>0.11777327871050147</v>
      </c>
      <c r="I19213" s="20">
        <v>40834.125</v>
      </c>
      <c r="J19213">
        <v>0.22002276627409856</v>
      </c>
    </row>
    <row r="19214" spans="1:10" x14ac:dyDescent="0.25">
      <c r="A19214" s="20">
        <v>40781.423611111109</v>
      </c>
      <c r="B19214">
        <v>-1.7876066849701999E-2</v>
      </c>
      <c r="G19214" s="20">
        <v>40834.135416666664</v>
      </c>
      <c r="H19214" s="22">
        <v>0.11543327871049769</v>
      </c>
      <c r="I19214" s="20">
        <v>40834.135416666664</v>
      </c>
      <c r="J19214">
        <v>0.21600269187409538</v>
      </c>
    </row>
    <row r="19215" spans="1:10" x14ac:dyDescent="0.25">
      <c r="A19215" s="20">
        <v>40781.430555555555</v>
      </c>
      <c r="B19215">
        <v>-1.5291106849709024E-2</v>
      </c>
      <c r="G19215" s="20">
        <v>40834.145833333336</v>
      </c>
      <c r="H19215" s="22">
        <v>0.11777327871050147</v>
      </c>
      <c r="I19215" s="20">
        <v>40834.145833333336</v>
      </c>
      <c r="J19215">
        <v>0.22002276627409856</v>
      </c>
    </row>
    <row r="19216" spans="1:10" x14ac:dyDescent="0.25">
      <c r="A19216" s="20">
        <v>40781.4375</v>
      </c>
      <c r="B19216">
        <v>-1.6999026849703114E-2</v>
      </c>
      <c r="G19216" s="20">
        <v>40834.15625</v>
      </c>
      <c r="H19216" s="22">
        <v>0.11777327871050147</v>
      </c>
      <c r="I19216" s="20">
        <v>40834.15625</v>
      </c>
      <c r="J19216">
        <v>0.22404284067409463</v>
      </c>
    </row>
    <row r="19217" spans="1:10" x14ac:dyDescent="0.25">
      <c r="A19217" s="20">
        <v>40781.444444444445</v>
      </c>
      <c r="B19217">
        <v>-1.6029666849703972E-2</v>
      </c>
      <c r="G19217" s="20">
        <v>40834.166666666664</v>
      </c>
      <c r="H19217" s="22">
        <v>0.11777327871050147</v>
      </c>
      <c r="I19217" s="20">
        <v>40834.166666666664</v>
      </c>
      <c r="J19217">
        <v>0.22538286547409569</v>
      </c>
    </row>
    <row r="19218" spans="1:10" x14ac:dyDescent="0.25">
      <c r="A19218" s="20">
        <v>40781.451388888891</v>
      </c>
      <c r="B19218">
        <v>-1.780682684970003E-2</v>
      </c>
      <c r="G19218" s="20">
        <v>40834.177083333328</v>
      </c>
      <c r="H19218" s="22">
        <v>0.12011327871050526</v>
      </c>
      <c r="I19218" s="20">
        <v>40834.177083333328</v>
      </c>
      <c r="J19218">
        <v>0.22672289027409676</v>
      </c>
    </row>
    <row r="19219" spans="1:10" x14ac:dyDescent="0.25">
      <c r="A19219" s="20">
        <v>40781.458333333336</v>
      </c>
      <c r="B19219">
        <v>-1.4921826849707998E-2</v>
      </c>
      <c r="G19219" s="20">
        <v>40834.1875</v>
      </c>
      <c r="H19219" s="22">
        <v>0.11543327871049769</v>
      </c>
      <c r="I19219" s="20">
        <v>40834.1875</v>
      </c>
      <c r="J19219">
        <v>0.22270281587409357</v>
      </c>
    </row>
    <row r="19220" spans="1:10" x14ac:dyDescent="0.25">
      <c r="A19220" s="20">
        <v>40781.465277777781</v>
      </c>
      <c r="B19220">
        <v>-1.5152626849705086E-2</v>
      </c>
      <c r="G19220" s="20">
        <v>40834.197916666664</v>
      </c>
      <c r="H19220" s="22">
        <v>0.11309327871049391</v>
      </c>
      <c r="I19220" s="20">
        <v>40834.197916666664</v>
      </c>
      <c r="J19220">
        <v>0.22002276627409856</v>
      </c>
    </row>
    <row r="19221" spans="1:10" x14ac:dyDescent="0.25">
      <c r="A19221" s="20">
        <v>40781.472222222219</v>
      </c>
      <c r="B19221">
        <v>-1.478334684970406E-2</v>
      </c>
      <c r="G19221" s="20">
        <v>40834.208333333336</v>
      </c>
      <c r="H19221" s="22">
        <v>0.11309327871049391</v>
      </c>
      <c r="I19221" s="20">
        <v>40834.208333333336</v>
      </c>
      <c r="J19221">
        <v>0.22538286547409569</v>
      </c>
    </row>
    <row r="19222" spans="1:10" x14ac:dyDescent="0.25">
      <c r="A19222" s="20">
        <v>40781.479166666664</v>
      </c>
      <c r="B19222">
        <v>-1.4483306849705002E-2</v>
      </c>
      <c r="G19222" s="20">
        <v>40834.21875</v>
      </c>
      <c r="H19222" s="22">
        <v>0.11309327871049391</v>
      </c>
      <c r="I19222" s="20">
        <v>40834.21875</v>
      </c>
      <c r="J19222">
        <v>0.22538286547409569</v>
      </c>
    </row>
    <row r="19223" spans="1:10" x14ac:dyDescent="0.25">
      <c r="A19223" s="20">
        <v>40781.486111111109</v>
      </c>
      <c r="B19223">
        <v>-1.3513946849698755E-2</v>
      </c>
      <c r="G19223" s="20">
        <v>40834.229166666672</v>
      </c>
      <c r="H19223" s="22">
        <v>0.10841327871048634</v>
      </c>
      <c r="I19223" s="20">
        <v>40834.229166666672</v>
      </c>
      <c r="J19223">
        <v>0.22002276627409856</v>
      </c>
    </row>
    <row r="19224" spans="1:10" x14ac:dyDescent="0.25">
      <c r="A19224" s="20">
        <v>40781.493055555555</v>
      </c>
      <c r="B19224">
        <v>-1.323698684970509E-2</v>
      </c>
      <c r="G19224" s="20">
        <v>40834.239583333336</v>
      </c>
      <c r="H19224" s="22">
        <v>0.11075327871049012</v>
      </c>
      <c r="I19224" s="20">
        <v>40834.239583333336</v>
      </c>
      <c r="J19224">
        <v>0.22270281587409357</v>
      </c>
    </row>
    <row r="19225" spans="1:10" x14ac:dyDescent="0.25">
      <c r="A19225" s="20">
        <v>40781.5</v>
      </c>
      <c r="B19225">
        <v>-1.2936946849706032E-2</v>
      </c>
      <c r="G19225" s="20">
        <v>40834.25</v>
      </c>
      <c r="H19225" s="22">
        <v>0.10841327871048634</v>
      </c>
      <c r="I19225" s="20">
        <v>40834.25</v>
      </c>
      <c r="J19225">
        <v>0.22538286547409569</v>
      </c>
    </row>
    <row r="19226" spans="1:10" x14ac:dyDescent="0.25">
      <c r="A19226" s="20">
        <v>40781.506944444445</v>
      </c>
      <c r="B19226">
        <v>-1.0721266849699873E-2</v>
      </c>
      <c r="G19226" s="20">
        <v>40834.260416666664</v>
      </c>
      <c r="H19226" s="22">
        <v>0.11309327871049391</v>
      </c>
      <c r="I19226" s="20">
        <v>40834.260416666664</v>
      </c>
      <c r="J19226">
        <v>0.23074296467409638</v>
      </c>
    </row>
    <row r="19227" spans="1:10" x14ac:dyDescent="0.25">
      <c r="A19227" s="20">
        <v>40781.513888888891</v>
      </c>
      <c r="B19227">
        <v>-8.7363868497050134E-3</v>
      </c>
      <c r="G19227" s="20">
        <v>40834.270833333336</v>
      </c>
      <c r="H19227" s="22">
        <v>0.11543327871049769</v>
      </c>
      <c r="I19227" s="20">
        <v>40834.270833333336</v>
      </c>
      <c r="J19227">
        <v>0.23074296467409638</v>
      </c>
    </row>
    <row r="19228" spans="1:10" x14ac:dyDescent="0.25">
      <c r="A19228" s="20">
        <v>40781.520833333336</v>
      </c>
      <c r="B19228">
        <v>-9.0364268497040712E-3</v>
      </c>
      <c r="G19228" s="20">
        <v>40834.28125</v>
      </c>
      <c r="H19228" s="22">
        <v>0.12011327871050526</v>
      </c>
      <c r="I19228" s="20">
        <v>40834.28125</v>
      </c>
      <c r="J19228">
        <v>0.24146316307409421</v>
      </c>
    </row>
    <row r="19229" spans="1:10" x14ac:dyDescent="0.25">
      <c r="A19229" s="20">
        <v>40781.527777777781</v>
      </c>
      <c r="B19229">
        <v>-8.5055868497008191E-3</v>
      </c>
      <c r="G19229" s="20">
        <v>40834.291666666664</v>
      </c>
      <c r="H19229" s="22">
        <v>0.11777327871050147</v>
      </c>
      <c r="I19229" s="20">
        <v>40834.291666666664</v>
      </c>
      <c r="J19229">
        <v>0.24280318787409172</v>
      </c>
    </row>
    <row r="19230" spans="1:10" x14ac:dyDescent="0.25">
      <c r="A19230" s="20">
        <v>40781.534722222219</v>
      </c>
      <c r="B19230">
        <v>-8.5055868497008191E-3</v>
      </c>
      <c r="G19230" s="20">
        <v>40834.302083333328</v>
      </c>
      <c r="H19230" s="22">
        <v>0.12011327871050526</v>
      </c>
      <c r="I19230" s="20">
        <v>40834.302083333328</v>
      </c>
      <c r="J19230">
        <v>0.24548323747409384</v>
      </c>
    </row>
    <row r="19231" spans="1:10" x14ac:dyDescent="0.25">
      <c r="A19231" s="20">
        <v>40781.541666666664</v>
      </c>
      <c r="B19231">
        <v>-7.4669868496997083E-3</v>
      </c>
      <c r="G19231" s="20">
        <v>40834.3125</v>
      </c>
      <c r="H19231" s="22">
        <v>0.12011327871050526</v>
      </c>
      <c r="I19231" s="20">
        <v>40834.3125</v>
      </c>
      <c r="J19231">
        <v>0.24950331187409702</v>
      </c>
    </row>
    <row r="19232" spans="1:10" x14ac:dyDescent="0.25">
      <c r="A19232" s="20">
        <v>40781.548611111109</v>
      </c>
      <c r="B19232">
        <v>-5.3436268497080164E-3</v>
      </c>
      <c r="G19232" s="20">
        <v>40834.322916666664</v>
      </c>
      <c r="H19232" s="22">
        <v>0.12245327871050904</v>
      </c>
      <c r="I19232" s="20">
        <v>40834.322916666664</v>
      </c>
      <c r="J19232">
        <v>0.24950331187409702</v>
      </c>
    </row>
    <row r="19233" spans="1:10" x14ac:dyDescent="0.25">
      <c r="A19233" s="20">
        <v>40781.555555555555</v>
      </c>
      <c r="B19233">
        <v>-6.4514668497039906E-3</v>
      </c>
      <c r="G19233" s="20">
        <v>40834.333333333336</v>
      </c>
      <c r="H19233" s="22">
        <v>0.12011327871050526</v>
      </c>
      <c r="I19233" s="20">
        <v>40834.333333333336</v>
      </c>
      <c r="J19233">
        <v>0.25352338627409665</v>
      </c>
    </row>
    <row r="19234" spans="1:10" x14ac:dyDescent="0.25">
      <c r="A19234" s="20">
        <v>40781.5625</v>
      </c>
      <c r="B19234">
        <v>-4.6050668496988578E-3</v>
      </c>
      <c r="G19234" s="20">
        <v>40834.34375</v>
      </c>
      <c r="H19234" s="22">
        <v>0.12011327871050526</v>
      </c>
      <c r="I19234" s="20">
        <v>40834.34375</v>
      </c>
      <c r="J19234">
        <v>0.25486341107409416</v>
      </c>
    </row>
    <row r="19235" spans="1:10" x14ac:dyDescent="0.25">
      <c r="A19235" s="20">
        <v>40781.569444444445</v>
      </c>
      <c r="B19235">
        <v>-5.9206268497007386E-3</v>
      </c>
      <c r="G19235" s="20">
        <v>40834.354166666672</v>
      </c>
      <c r="H19235" s="22">
        <v>0.12245327871050904</v>
      </c>
      <c r="I19235" s="20">
        <v>40834.354166666672</v>
      </c>
      <c r="J19235">
        <v>0.25620343587409522</v>
      </c>
    </row>
    <row r="19236" spans="1:10" x14ac:dyDescent="0.25">
      <c r="A19236" s="20">
        <v>40781.576388888891</v>
      </c>
      <c r="B19236">
        <v>-7.2592668497009072E-3</v>
      </c>
      <c r="G19236" s="20">
        <v>40834.364583333336</v>
      </c>
      <c r="H19236" s="22">
        <v>0.12245327871050904</v>
      </c>
      <c r="I19236" s="20">
        <v>40834.364583333336</v>
      </c>
      <c r="J19236">
        <v>0.25754346067409628</v>
      </c>
    </row>
    <row r="19237" spans="1:10" x14ac:dyDescent="0.25">
      <c r="A19237" s="20">
        <v>40781.583333333336</v>
      </c>
      <c r="B19237">
        <v>-1.2815468497038296E-3</v>
      </c>
      <c r="G19237" s="20">
        <v>40834.375</v>
      </c>
      <c r="H19237" s="22">
        <v>0.12011327871050526</v>
      </c>
      <c r="I19237" s="20">
        <v>40834.375</v>
      </c>
      <c r="J19237">
        <v>0.25754346067409628</v>
      </c>
    </row>
    <row r="19238" spans="1:10" x14ac:dyDescent="0.25">
      <c r="A19238" s="20">
        <v>40781.590277777781</v>
      </c>
      <c r="B19238">
        <v>-1.1430668496998919E-3</v>
      </c>
      <c r="G19238" s="20">
        <v>40834.385416666664</v>
      </c>
      <c r="H19238" s="22">
        <v>0.11777327871050147</v>
      </c>
      <c r="I19238" s="20">
        <v>40834.385416666664</v>
      </c>
      <c r="J19238">
        <v>0.25754346067409628</v>
      </c>
    </row>
    <row r="19239" spans="1:10" x14ac:dyDescent="0.25">
      <c r="A19239" s="20">
        <v>40781.597222222219</v>
      </c>
      <c r="B19239">
        <v>-3.8665068497039101E-3</v>
      </c>
      <c r="G19239" s="20">
        <v>40834.395833333336</v>
      </c>
      <c r="H19239" s="22">
        <v>0.11543327871049769</v>
      </c>
      <c r="I19239" s="20">
        <v>40834.395833333336</v>
      </c>
      <c r="J19239">
        <v>0.25084333667409453</v>
      </c>
    </row>
    <row r="19240" spans="1:10" x14ac:dyDescent="0.25">
      <c r="A19240" s="20">
        <v>40781.604166666664</v>
      </c>
      <c r="B19240">
        <v>-2.5278668497037415E-3</v>
      </c>
      <c r="G19240" s="20">
        <v>40834.40625</v>
      </c>
      <c r="H19240" s="22">
        <v>0.11309327871049391</v>
      </c>
      <c r="I19240" s="20">
        <v>40834.40625</v>
      </c>
      <c r="J19240">
        <v>0.24816328707409241</v>
      </c>
    </row>
    <row r="19241" spans="1:10" x14ac:dyDescent="0.25">
      <c r="A19241" s="20">
        <v>40781.611111111109</v>
      </c>
      <c r="B19241">
        <v>-8.4302684970793962E-4</v>
      </c>
      <c r="G19241" s="20">
        <v>40834.416666666664</v>
      </c>
      <c r="H19241" s="22">
        <v>0.11309327871049391</v>
      </c>
      <c r="I19241" s="20">
        <v>40834.416666666664</v>
      </c>
      <c r="J19241">
        <v>0.24816328707409241</v>
      </c>
    </row>
    <row r="19242" spans="1:10" x14ac:dyDescent="0.25">
      <c r="A19242" s="20">
        <v>40781.618055555555</v>
      </c>
      <c r="B19242">
        <v>-9.1226684970280303E-4</v>
      </c>
      <c r="G19242" s="20">
        <v>40834.427083333328</v>
      </c>
      <c r="H19242" s="22">
        <v>0.10841327871048634</v>
      </c>
      <c r="I19242" s="20">
        <v>40834.427083333328</v>
      </c>
      <c r="J19242">
        <v>0.24548323747409384</v>
      </c>
    </row>
    <row r="19243" spans="1:10" x14ac:dyDescent="0.25">
      <c r="A19243" s="20">
        <v>40781.625</v>
      </c>
      <c r="B19243">
        <v>-1.5815868497028873E-3</v>
      </c>
      <c r="G19243" s="20">
        <v>40834.4375</v>
      </c>
      <c r="H19243" s="22">
        <v>0.10607327871048255</v>
      </c>
      <c r="I19243" s="20">
        <v>40834.4375</v>
      </c>
      <c r="J19243">
        <v>0.24280318787409172</v>
      </c>
    </row>
    <row r="19244" spans="1:10" x14ac:dyDescent="0.25">
      <c r="A19244" s="20">
        <v>40781.631944444445</v>
      </c>
      <c r="B19244">
        <v>7.9565315029839212E-4</v>
      </c>
      <c r="G19244" s="20">
        <v>40834.447916666664</v>
      </c>
      <c r="H19244" s="22">
        <v>0.10139327871047499</v>
      </c>
      <c r="I19244" s="20">
        <v>40834.447916666664</v>
      </c>
      <c r="J19244">
        <v>0.23342301427409495</v>
      </c>
    </row>
    <row r="19245" spans="1:10" x14ac:dyDescent="0.25">
      <c r="A19245" s="20">
        <v>40781.638888888891</v>
      </c>
      <c r="B19245">
        <v>2.1112131503002729E-3</v>
      </c>
      <c r="G19245" s="20">
        <v>40834.458333333336</v>
      </c>
      <c r="H19245" s="22">
        <v>9.9053278710471204E-2</v>
      </c>
      <c r="I19245" s="20">
        <v>40834.458333333336</v>
      </c>
      <c r="J19245">
        <v>0.22940293987409177</v>
      </c>
    </row>
    <row r="19246" spans="1:10" x14ac:dyDescent="0.25">
      <c r="A19246" s="20">
        <v>40781.645833333336</v>
      </c>
      <c r="B19246">
        <v>1.7419331502921409E-3</v>
      </c>
      <c r="G19246" s="20">
        <v>40834.46875</v>
      </c>
      <c r="H19246" s="22">
        <v>9.4373278710463637E-2</v>
      </c>
      <c r="I19246" s="20">
        <v>40834.46875</v>
      </c>
      <c r="J19246">
        <v>0.22538286547409569</v>
      </c>
    </row>
    <row r="19247" spans="1:10" x14ac:dyDescent="0.25">
      <c r="A19247" s="20">
        <v>40781.652777777781</v>
      </c>
      <c r="B19247">
        <v>-4.7374684969980763E-4</v>
      </c>
      <c r="G19247" s="20">
        <v>40834.479166666672</v>
      </c>
      <c r="H19247" s="22">
        <v>8.7353278710452287E-2</v>
      </c>
      <c r="I19247" s="20">
        <v>40834.479166666672</v>
      </c>
      <c r="J19247">
        <v>0.22002276627409856</v>
      </c>
    </row>
    <row r="19248" spans="1:10" x14ac:dyDescent="0.25">
      <c r="A19248" s="20">
        <v>40781.659722222219</v>
      </c>
      <c r="B19248">
        <v>-3.5226849703917651E-5</v>
      </c>
      <c r="G19248" s="20">
        <v>40834.489583333336</v>
      </c>
      <c r="H19248" s="22">
        <v>8.267327871044472E-2</v>
      </c>
      <c r="I19248" s="20">
        <v>40834.489583333336</v>
      </c>
      <c r="J19248">
        <v>0.21064259267409824</v>
      </c>
    </row>
    <row r="19249" spans="1:10" x14ac:dyDescent="0.25">
      <c r="A19249" s="20">
        <v>40781.666666666664</v>
      </c>
      <c r="B19249">
        <v>-6.122268497037453E-4</v>
      </c>
      <c r="G19249" s="20">
        <v>40834.5</v>
      </c>
      <c r="H19249" s="22">
        <v>7.7993278710437153E-2</v>
      </c>
      <c r="I19249" s="20">
        <v>40834.5</v>
      </c>
      <c r="J19249">
        <v>0.20394246867409294</v>
      </c>
    </row>
    <row r="19250" spans="1:10" x14ac:dyDescent="0.25">
      <c r="A19250" s="20">
        <v>40781.673611111109</v>
      </c>
      <c r="B19250">
        <v>1.6726931502972775E-3</v>
      </c>
      <c r="G19250" s="20">
        <v>40834.510416666664</v>
      </c>
      <c r="H19250" s="22">
        <v>7.0973278710425802E-2</v>
      </c>
      <c r="I19250" s="20">
        <v>40834.510416666664</v>
      </c>
      <c r="J19250">
        <v>0.19724234467409474</v>
      </c>
    </row>
    <row r="19251" spans="1:10" x14ac:dyDescent="0.25">
      <c r="A19251" s="20">
        <v>40781.680555555555</v>
      </c>
      <c r="B19251">
        <v>1.3726531502911143E-3</v>
      </c>
      <c r="G19251" s="20">
        <v>40834.520833333336</v>
      </c>
      <c r="H19251" s="22">
        <v>6.6293278710418235E-2</v>
      </c>
      <c r="I19251" s="20">
        <v>40834.520833333336</v>
      </c>
      <c r="J19251">
        <v>0.19322227027409511</v>
      </c>
    </row>
    <row r="19252" spans="1:10" x14ac:dyDescent="0.25">
      <c r="A19252" s="20">
        <v>40781.6875</v>
      </c>
      <c r="B19252">
        <v>-4.7374684969980763E-4</v>
      </c>
      <c r="G19252" s="20">
        <v>40834.53125</v>
      </c>
      <c r="H19252" s="22">
        <v>5.9273278710406885E-2</v>
      </c>
      <c r="I19252" s="20">
        <v>40834.53125</v>
      </c>
      <c r="J19252">
        <v>0.18384209667409479</v>
      </c>
    </row>
    <row r="19253" spans="1:10" x14ac:dyDescent="0.25">
      <c r="A19253" s="20">
        <v>40781.694444444445</v>
      </c>
      <c r="B19253">
        <v>1.2633315029830783E-4</v>
      </c>
      <c r="G19253" s="20">
        <v>40834.541666666664</v>
      </c>
      <c r="H19253" s="22">
        <v>5.6933278710403101E-2</v>
      </c>
      <c r="I19253" s="20">
        <v>40834.541666666664</v>
      </c>
      <c r="J19253">
        <v>0.18384209667409479</v>
      </c>
    </row>
    <row r="19254" spans="1:10" x14ac:dyDescent="0.25">
      <c r="A19254" s="20">
        <v>40781.701388888891</v>
      </c>
      <c r="B19254">
        <v>1.9557315029317124E-4</v>
      </c>
      <c r="G19254" s="20">
        <v>40834.552083333328</v>
      </c>
      <c r="H19254" s="22">
        <v>5.2253278710395534E-2</v>
      </c>
      <c r="I19254" s="20">
        <v>40834.552083333328</v>
      </c>
      <c r="J19254">
        <v>0.17714197267409304</v>
      </c>
    </row>
    <row r="19255" spans="1:10" x14ac:dyDescent="0.25">
      <c r="A19255" s="20">
        <v>40781.708333333336</v>
      </c>
      <c r="B19255">
        <v>-2.4294684970271874E-4</v>
      </c>
      <c r="G19255" s="20">
        <v>40834.5625</v>
      </c>
      <c r="H19255" s="22">
        <v>4.7573278710387967E-2</v>
      </c>
      <c r="I19255" s="20">
        <v>40834.5625</v>
      </c>
      <c r="J19255">
        <v>0.17446192307409802</v>
      </c>
    </row>
    <row r="19256" spans="1:10" x14ac:dyDescent="0.25">
      <c r="A19256" s="20">
        <v>40781.715277777781</v>
      </c>
      <c r="B19256">
        <v>-3.1218684969758215E-4</v>
      </c>
      <c r="G19256" s="20">
        <v>40834.572916666664</v>
      </c>
      <c r="H19256" s="22">
        <v>4.7573278710387967E-2</v>
      </c>
      <c r="I19256" s="20">
        <v>40834.572916666664</v>
      </c>
      <c r="J19256">
        <v>0.1717818734740959</v>
      </c>
    </row>
    <row r="19257" spans="1:10" x14ac:dyDescent="0.25">
      <c r="A19257" s="20">
        <v>40781.722222222219</v>
      </c>
      <c r="B19257">
        <v>-1.3507868497057984E-3</v>
      </c>
      <c r="G19257" s="20">
        <v>40834.583333333336</v>
      </c>
      <c r="H19257" s="22">
        <v>4.28932787103804E-2</v>
      </c>
      <c r="I19257" s="20">
        <v>40834.583333333336</v>
      </c>
      <c r="J19257">
        <v>0.16910182387409733</v>
      </c>
    </row>
    <row r="19258" spans="1:10" x14ac:dyDescent="0.25">
      <c r="A19258" s="20">
        <v>40781.729166666664</v>
      </c>
      <c r="B19258">
        <v>4.2637315029736556E-4</v>
      </c>
      <c r="G19258" s="20">
        <v>40834.59375</v>
      </c>
      <c r="H19258" s="22">
        <v>4.0553278710376617E-2</v>
      </c>
      <c r="I19258" s="20">
        <v>40834.59375</v>
      </c>
      <c r="J19258">
        <v>0.16642177427409521</v>
      </c>
    </row>
    <row r="19259" spans="1:10" x14ac:dyDescent="0.25">
      <c r="A19259" s="20">
        <v>40781.736111111109</v>
      </c>
      <c r="B19259">
        <v>-6.122268497037453E-4</v>
      </c>
      <c r="G19259" s="20">
        <v>40834.604166666672</v>
      </c>
      <c r="H19259" s="22">
        <v>3.587327871036905E-2</v>
      </c>
      <c r="I19259" s="20">
        <v>40834.604166666672</v>
      </c>
      <c r="J19259">
        <v>0.1583816254740924</v>
      </c>
    </row>
    <row r="19260" spans="1:10" x14ac:dyDescent="0.25">
      <c r="A19260" s="20">
        <v>40781.743055555555</v>
      </c>
      <c r="B19260">
        <v>-1.8816268497090505E-3</v>
      </c>
      <c r="G19260" s="20">
        <v>40834.614583333336</v>
      </c>
      <c r="H19260" s="22">
        <v>3.3533278710365266E-2</v>
      </c>
      <c r="I19260" s="20">
        <v>40834.614583333336</v>
      </c>
      <c r="J19260">
        <v>0.15704160067409489</v>
      </c>
    </row>
    <row r="19261" spans="1:10" x14ac:dyDescent="0.25">
      <c r="A19261" s="20">
        <v>40781.75</v>
      </c>
      <c r="B19261">
        <v>-3.4279868497080201E-3</v>
      </c>
      <c r="G19261" s="20">
        <v>40834.625</v>
      </c>
      <c r="H19261" s="22">
        <v>3.3533278710365266E-2</v>
      </c>
      <c r="I19261" s="20">
        <v>40834.625</v>
      </c>
      <c r="J19261">
        <v>0.15570157587409739</v>
      </c>
    </row>
    <row r="19262" spans="1:10" x14ac:dyDescent="0.25">
      <c r="A19262" s="20">
        <v>40781.756944444445</v>
      </c>
      <c r="B19262">
        <v>-2.0893468497078516E-3</v>
      </c>
      <c r="G19262" s="20">
        <v>40834.635416666664</v>
      </c>
      <c r="H19262" s="22">
        <v>3.1193278710361483E-2</v>
      </c>
      <c r="I19262" s="20">
        <v>40834.635416666664</v>
      </c>
      <c r="J19262">
        <v>0.15302152627409527</v>
      </c>
    </row>
    <row r="19263" spans="1:10" x14ac:dyDescent="0.25">
      <c r="A19263" s="20">
        <v>40781.763888888891</v>
      </c>
      <c r="B19263">
        <v>-2.6894268496988616E-3</v>
      </c>
      <c r="G19263" s="20">
        <v>40834.645833333336</v>
      </c>
      <c r="H19263" s="22">
        <v>3.1193278710361483E-2</v>
      </c>
      <c r="I19263" s="20">
        <v>40834.645833333336</v>
      </c>
      <c r="J19263">
        <v>0.15302152627409527</v>
      </c>
    </row>
    <row r="19264" spans="1:10" x14ac:dyDescent="0.25">
      <c r="A19264" s="20">
        <v>40781.770833333336</v>
      </c>
      <c r="B19264">
        <v>-2.5278668497037415E-3</v>
      </c>
      <c r="G19264" s="20">
        <v>40834.65625</v>
      </c>
      <c r="H19264" s="22">
        <v>2.6513278710353916E-2</v>
      </c>
      <c r="I19264" s="20">
        <v>40834.65625</v>
      </c>
      <c r="J19264">
        <v>0.1516815014740942</v>
      </c>
    </row>
    <row r="19265" spans="1:10" x14ac:dyDescent="0.25">
      <c r="A19265" s="20">
        <v>40781.777777777781</v>
      </c>
      <c r="B19265">
        <v>-2.8971468497047681E-3</v>
      </c>
      <c r="G19265" s="20">
        <v>40834.666666666664</v>
      </c>
      <c r="H19265" s="22">
        <v>2.4173278710350132E-2</v>
      </c>
      <c r="I19265" s="20">
        <v>40834.666666666664</v>
      </c>
      <c r="J19265">
        <v>0.14498137747409245</v>
      </c>
    </row>
    <row r="19266" spans="1:10" x14ac:dyDescent="0.25">
      <c r="A19266" s="20">
        <v>40781.784722222219</v>
      </c>
      <c r="B19266">
        <v>-2.8971468497047681E-3</v>
      </c>
      <c r="G19266" s="20">
        <v>40834.677083333328</v>
      </c>
      <c r="H19266" s="22">
        <v>2.1833278710346349E-2</v>
      </c>
      <c r="I19266" s="20">
        <v>40834.677083333328</v>
      </c>
      <c r="J19266">
        <v>0.14632140227409707</v>
      </c>
    </row>
    <row r="19267" spans="1:10" x14ac:dyDescent="0.25">
      <c r="A19267" s="20">
        <v>40781.791666666664</v>
      </c>
      <c r="B19267">
        <v>-2.5971068497057104E-3</v>
      </c>
      <c r="G19267" s="20">
        <v>40834.6875</v>
      </c>
      <c r="H19267" s="22">
        <v>1.9493278710342565E-2</v>
      </c>
      <c r="I19267" s="20">
        <v>40834.6875</v>
      </c>
      <c r="J19267">
        <v>0.14766142707409458</v>
      </c>
    </row>
    <row r="19268" spans="1:10" x14ac:dyDescent="0.25">
      <c r="A19268" s="20">
        <v>40781.798611111109</v>
      </c>
      <c r="B19268">
        <v>-2.9894668497050247E-3</v>
      </c>
      <c r="G19268" s="20">
        <v>40834.697916666664</v>
      </c>
      <c r="H19268" s="22">
        <v>1.7153278710338782E-2</v>
      </c>
      <c r="I19268" s="20">
        <v>40834.697916666664</v>
      </c>
      <c r="J19268">
        <v>0.14230132787409744</v>
      </c>
    </row>
    <row r="19269" spans="1:10" x14ac:dyDescent="0.25">
      <c r="A19269" s="20">
        <v>40781.805555555555</v>
      </c>
      <c r="B19269">
        <v>-3.8665068497039101E-3</v>
      </c>
      <c r="G19269" s="20">
        <v>40834.708333333336</v>
      </c>
      <c r="H19269" s="22">
        <v>1.4813278710334998E-2</v>
      </c>
      <c r="I19269" s="20">
        <v>40834.708333333336</v>
      </c>
      <c r="J19269">
        <v>0.14498137747409245</v>
      </c>
    </row>
    <row r="19270" spans="1:10" x14ac:dyDescent="0.25">
      <c r="A19270" s="20">
        <v>40781.8125</v>
      </c>
      <c r="B19270">
        <v>-3.7049468497016846E-3</v>
      </c>
      <c r="G19270" s="20">
        <v>40834.71875</v>
      </c>
      <c r="H19270" s="22">
        <v>1.4813278710334998E-2</v>
      </c>
      <c r="I19270" s="20">
        <v>40834.71875</v>
      </c>
      <c r="J19270">
        <v>0.14230132787409744</v>
      </c>
    </row>
    <row r="19271" spans="1:10" x14ac:dyDescent="0.25">
      <c r="A19271" s="20">
        <v>40781.819444444445</v>
      </c>
      <c r="B19271">
        <v>-4.3742668497017689E-3</v>
      </c>
      <c r="G19271" s="20">
        <v>40834.729166666672</v>
      </c>
      <c r="H19271" s="22">
        <v>1.7153278710338782E-2</v>
      </c>
      <c r="I19271" s="20">
        <v>40834.729166666672</v>
      </c>
      <c r="J19271">
        <v>0.14632140227409707</v>
      </c>
    </row>
    <row r="19272" spans="1:10" x14ac:dyDescent="0.25">
      <c r="A19272" s="20">
        <v>40781.826388888891</v>
      </c>
      <c r="B19272">
        <v>-4.8820268496996277E-3</v>
      </c>
      <c r="G19272" s="20">
        <v>40834.739583333336</v>
      </c>
      <c r="H19272" s="22">
        <v>1.4813278710334998E-2</v>
      </c>
      <c r="I19272" s="20">
        <v>40834.739583333336</v>
      </c>
      <c r="J19272">
        <v>0.14632140227409707</v>
      </c>
    </row>
    <row r="19273" spans="1:10" x14ac:dyDescent="0.25">
      <c r="A19273" s="20">
        <v>40781.833333333336</v>
      </c>
      <c r="B19273">
        <v>-5.4128668497028798E-3</v>
      </c>
      <c r="G19273" s="20">
        <v>40834.75</v>
      </c>
      <c r="H19273" s="22">
        <v>1.4813278710334998E-2</v>
      </c>
      <c r="I19273" s="20">
        <v>40834.75</v>
      </c>
      <c r="J19273">
        <v>0.14632140227409707</v>
      </c>
    </row>
    <row r="19274" spans="1:10" x14ac:dyDescent="0.25">
      <c r="A19274" s="20">
        <v>40781.840277777781</v>
      </c>
      <c r="B19274">
        <v>-6.2206668497069018E-3</v>
      </c>
      <c r="G19274" s="20">
        <v>40834.760416666664</v>
      </c>
      <c r="H19274" s="22">
        <v>1.4813278710334998E-2</v>
      </c>
      <c r="I19274" s="20">
        <v>40834.760416666664</v>
      </c>
      <c r="J19274">
        <v>0.14230132787409744</v>
      </c>
    </row>
    <row r="19275" spans="1:10" x14ac:dyDescent="0.25">
      <c r="A19275" s="20">
        <v>40781.847222222219</v>
      </c>
      <c r="B19275">
        <v>-6.1514268496978275E-3</v>
      </c>
      <c r="G19275" s="20">
        <v>40834.770833333336</v>
      </c>
      <c r="H19275" s="22">
        <v>1.0133278710327431E-2</v>
      </c>
      <c r="I19275" s="20">
        <v>40834.770833333336</v>
      </c>
      <c r="J19275">
        <v>0.14230132787409744</v>
      </c>
    </row>
    <row r="19276" spans="1:10" x14ac:dyDescent="0.25">
      <c r="A19276" s="20">
        <v>40781.854166666664</v>
      </c>
      <c r="B19276">
        <v>-6.5899468497008229E-3</v>
      </c>
      <c r="G19276" s="20">
        <v>40834.78125</v>
      </c>
      <c r="H19276" s="22">
        <v>1.2473278710331215E-2</v>
      </c>
      <c r="I19276" s="20">
        <v>40834.78125</v>
      </c>
      <c r="J19276">
        <v>0.14230132787409744</v>
      </c>
    </row>
    <row r="19277" spans="1:10" x14ac:dyDescent="0.25">
      <c r="A19277" s="20">
        <v>40781.861111111109</v>
      </c>
      <c r="B19277">
        <v>-6.359146849703734E-3</v>
      </c>
      <c r="G19277" s="20">
        <v>40834.791666666664</v>
      </c>
      <c r="H19277" s="22">
        <v>7.7932787103236478E-3</v>
      </c>
      <c r="I19277" s="20">
        <v>40834.791666666664</v>
      </c>
      <c r="J19277">
        <v>0.13962127827409532</v>
      </c>
    </row>
    <row r="19278" spans="1:10" x14ac:dyDescent="0.25">
      <c r="A19278" s="20">
        <v>40781.868055555555</v>
      </c>
      <c r="B19278">
        <v>-6.889986849706986E-3</v>
      </c>
      <c r="G19278" s="20">
        <v>40834.802083333328</v>
      </c>
      <c r="H19278" s="22">
        <v>7.7932787103236478E-3</v>
      </c>
      <c r="I19278" s="20">
        <v>40834.802083333328</v>
      </c>
      <c r="J19278">
        <v>0.13828125347409426</v>
      </c>
    </row>
    <row r="19279" spans="1:10" x14ac:dyDescent="0.25">
      <c r="A19279" s="20">
        <v>40781.875</v>
      </c>
      <c r="B19279">
        <v>-6.0821868497029641E-3</v>
      </c>
      <c r="G19279" s="20">
        <v>40834.8125</v>
      </c>
      <c r="H19279" s="22">
        <v>3.1132787103160808E-3</v>
      </c>
      <c r="I19279" s="20">
        <v>40834.8125</v>
      </c>
      <c r="J19279">
        <v>0.13560120387409569</v>
      </c>
    </row>
    <row r="19280" spans="1:10" x14ac:dyDescent="0.25">
      <c r="A19280" s="20">
        <v>40781.881944444445</v>
      </c>
      <c r="B19280">
        <v>-7.5362268497087825E-3</v>
      </c>
      <c r="G19280" s="20">
        <v>40834.822916666664</v>
      </c>
      <c r="H19280" s="22">
        <v>3.1132787103160808E-3</v>
      </c>
      <c r="I19280" s="20">
        <v>40834.822916666664</v>
      </c>
      <c r="J19280">
        <v>0.13292115427409712</v>
      </c>
    </row>
    <row r="19281" spans="1:10" x14ac:dyDescent="0.25">
      <c r="A19281" s="20">
        <v>40781.888888888891</v>
      </c>
      <c r="B19281">
        <v>-7.6977868496967972E-3</v>
      </c>
      <c r="G19281" s="20">
        <v>40834.833333333336</v>
      </c>
      <c r="H19281" s="22">
        <v>-1.5667212896914862E-3</v>
      </c>
      <c r="I19281" s="20">
        <v>40834.833333333336</v>
      </c>
      <c r="J19281">
        <v>0.13158112947409251</v>
      </c>
    </row>
    <row r="19282" spans="1:10" x14ac:dyDescent="0.25">
      <c r="A19282" s="20">
        <v>40781.895833333336</v>
      </c>
      <c r="B19282">
        <v>-8.1363068496997926E-3</v>
      </c>
      <c r="G19282" s="20">
        <v>40834.84375</v>
      </c>
      <c r="H19282" s="22">
        <v>-3.9067212896952697E-3</v>
      </c>
      <c r="I19282" s="20">
        <v>40834.84375</v>
      </c>
      <c r="J19282">
        <v>0.12756105507409643</v>
      </c>
    </row>
    <row r="19283" spans="1:10" x14ac:dyDescent="0.25">
      <c r="A19283" s="20">
        <v>40781.902777777781</v>
      </c>
      <c r="B19283">
        <v>-7.4669868496997083E-3</v>
      </c>
      <c r="G19283" s="20">
        <v>40834.854166666672</v>
      </c>
      <c r="H19283" s="22">
        <v>-6.2467212896990532E-3</v>
      </c>
      <c r="I19283" s="20">
        <v>40834.854166666672</v>
      </c>
      <c r="J19283">
        <v>0.12220095587409219</v>
      </c>
    </row>
    <row r="19284" spans="1:10" x14ac:dyDescent="0.25">
      <c r="A19284" s="20">
        <v>40781.909722222219</v>
      </c>
      <c r="B19284">
        <v>-7.6977868496967972E-3</v>
      </c>
      <c r="G19284" s="20">
        <v>40834.864583333336</v>
      </c>
      <c r="H19284" s="22">
        <v>-8.5867212897028367E-3</v>
      </c>
      <c r="I19284" s="20">
        <v>40834.864583333336</v>
      </c>
      <c r="J19284">
        <v>0.12220095587409219</v>
      </c>
    </row>
    <row r="19285" spans="1:10" x14ac:dyDescent="0.25">
      <c r="A19285" s="20">
        <v>40781.916666666664</v>
      </c>
      <c r="B19285">
        <v>-7.6977868496967972E-3</v>
      </c>
      <c r="G19285" s="20">
        <v>40834.875</v>
      </c>
      <c r="H19285" s="22">
        <v>-6.2467212896990532E-3</v>
      </c>
      <c r="I19285" s="20">
        <v>40834.875</v>
      </c>
      <c r="J19285">
        <v>0.12220095587409219</v>
      </c>
    </row>
    <row r="19286" spans="1:10" x14ac:dyDescent="0.25">
      <c r="A19286" s="20">
        <v>40781.923611111109</v>
      </c>
      <c r="B19286">
        <v>-6.6591868497098972E-3</v>
      </c>
      <c r="G19286" s="20">
        <v>40834.885416666664</v>
      </c>
      <c r="H19286" s="22">
        <v>-3.9067212896952697E-3</v>
      </c>
      <c r="I19286" s="20">
        <v>40834.885416666664</v>
      </c>
      <c r="J19286">
        <v>0.1235409806740968</v>
      </c>
    </row>
    <row r="19287" spans="1:10" x14ac:dyDescent="0.25">
      <c r="A19287" s="20">
        <v>40781.930555555555</v>
      </c>
      <c r="B19287">
        <v>-7.6977868496967972E-3</v>
      </c>
      <c r="G19287" s="20">
        <v>40834.895833333336</v>
      </c>
      <c r="H19287" s="22">
        <v>-3.9067212896952697E-3</v>
      </c>
      <c r="I19287" s="20">
        <v>40834.895833333336</v>
      </c>
      <c r="J19287">
        <v>0.12086093107409468</v>
      </c>
    </row>
    <row r="19288" spans="1:10" x14ac:dyDescent="0.25">
      <c r="A19288" s="20">
        <v>40781.9375</v>
      </c>
      <c r="B19288">
        <v>-7.5362268497087825E-3</v>
      </c>
      <c r="G19288" s="20">
        <v>40834.90625</v>
      </c>
      <c r="H19288" s="22">
        <v>-8.5867212897028367E-3</v>
      </c>
      <c r="I19288" s="20">
        <v>40834.90625</v>
      </c>
      <c r="J19288">
        <v>0.11952090627409362</v>
      </c>
    </row>
    <row r="19289" spans="1:10" x14ac:dyDescent="0.25">
      <c r="A19289" s="20">
        <v>40781.944444444445</v>
      </c>
      <c r="B19289">
        <v>-7.6285468497019338E-3</v>
      </c>
      <c r="G19289" s="20">
        <v>40834.916666666664</v>
      </c>
      <c r="H19289" s="22">
        <v>-1.3266721289710404E-2</v>
      </c>
      <c r="I19289" s="20">
        <v>40834.916666666664</v>
      </c>
      <c r="J19289">
        <v>0.11282078227409187</v>
      </c>
    </row>
    <row r="19290" spans="1:10" x14ac:dyDescent="0.25">
      <c r="A19290" s="20">
        <v>40781.951388888891</v>
      </c>
      <c r="B19290">
        <v>-6.6591868497098972E-3</v>
      </c>
      <c r="G19290" s="20">
        <v>40834.927083333328</v>
      </c>
      <c r="H19290" s="22">
        <v>-1.7946721289717971E-2</v>
      </c>
      <c r="I19290" s="20">
        <v>40834.927083333328</v>
      </c>
      <c r="J19290">
        <v>0.10880070787409579</v>
      </c>
    </row>
    <row r="19291" spans="1:10" x14ac:dyDescent="0.25">
      <c r="A19291" s="20">
        <v>40781.958333333336</v>
      </c>
      <c r="B19291">
        <v>-6.4514668497039906E-3</v>
      </c>
      <c r="G19291" s="20">
        <v>40834.9375</v>
      </c>
      <c r="H19291" s="22">
        <v>-2.0286721289721754E-2</v>
      </c>
      <c r="I19291" s="20">
        <v>40834.9375</v>
      </c>
      <c r="J19291">
        <v>0.10612065827409367</v>
      </c>
    </row>
    <row r="19292" spans="1:10" x14ac:dyDescent="0.25">
      <c r="A19292" s="20">
        <v>40781.965277777781</v>
      </c>
      <c r="B19292">
        <v>-6.6591868497098972E-3</v>
      </c>
      <c r="G19292" s="20">
        <v>40834.947916666664</v>
      </c>
      <c r="H19292" s="22">
        <v>-2.2626721289725538E-2</v>
      </c>
      <c r="I19292" s="20">
        <v>40834.947916666664</v>
      </c>
      <c r="J19292">
        <v>0.10210058387409404</v>
      </c>
    </row>
    <row r="19293" spans="1:10" x14ac:dyDescent="0.25">
      <c r="A19293" s="20">
        <v>40781.972222222219</v>
      </c>
      <c r="B19293">
        <v>-5.9898668497098129E-3</v>
      </c>
      <c r="G19293" s="20">
        <v>40834.958333333336</v>
      </c>
      <c r="H19293" s="22">
        <v>-2.4966721289729321E-2</v>
      </c>
      <c r="I19293" s="20">
        <v>40834.958333333336</v>
      </c>
      <c r="J19293">
        <v>9.9420534274095473E-2</v>
      </c>
    </row>
    <row r="19294" spans="1:10" x14ac:dyDescent="0.25">
      <c r="A19294" s="20">
        <v>40781.979166666664</v>
      </c>
      <c r="B19294">
        <v>-5.3436268497080164E-3</v>
      </c>
      <c r="G19294" s="20">
        <v>40834.96875</v>
      </c>
      <c r="H19294" s="22">
        <v>-2.4966721289729321E-2</v>
      </c>
      <c r="I19294" s="20">
        <v>40834.96875</v>
      </c>
      <c r="J19294">
        <v>9.9420534274095473E-2</v>
      </c>
    </row>
    <row r="19295" spans="1:10" x14ac:dyDescent="0.25">
      <c r="A19295" s="20">
        <v>40781.986111111109</v>
      </c>
      <c r="B19295">
        <v>-5.7129068497019375E-3</v>
      </c>
      <c r="G19295" s="20">
        <v>40834.979166666672</v>
      </c>
      <c r="H19295" s="22">
        <v>-2.4966721289729321E-2</v>
      </c>
      <c r="I19295" s="20">
        <v>40834.979166666672</v>
      </c>
      <c r="J19295">
        <v>9.8080509474094413E-2</v>
      </c>
    </row>
    <row r="19296" spans="1:10" x14ac:dyDescent="0.25">
      <c r="A19296" s="20">
        <v>40781.993055555555</v>
      </c>
      <c r="B19296">
        <v>-4.3742668497017689E-3</v>
      </c>
      <c r="G19296" s="20">
        <v>40834.989583333336</v>
      </c>
      <c r="H19296" s="22">
        <v>-2.7306721289733105E-2</v>
      </c>
      <c r="I19296" s="20">
        <v>40834.989583333336</v>
      </c>
      <c r="J19296">
        <v>9.2720410274093723E-2</v>
      </c>
    </row>
    <row r="19297" spans="1:10" x14ac:dyDescent="0.25">
      <c r="A19297" s="20">
        <v>40782</v>
      </c>
      <c r="B19297">
        <v>-4.0049868497007424E-3</v>
      </c>
      <c r="G19297" s="20">
        <v>40835</v>
      </c>
      <c r="H19297" s="22">
        <v>-2.7306721289733105E-2</v>
      </c>
      <c r="I19297" s="20">
        <v>40835</v>
      </c>
      <c r="J19297">
        <v>9.4060435074094784E-2</v>
      </c>
    </row>
    <row r="19298" spans="1:10" x14ac:dyDescent="0.25">
      <c r="A19298" s="20">
        <v>40782.006944444445</v>
      </c>
      <c r="B19298">
        <v>-3.2664268497057947E-3</v>
      </c>
      <c r="G19298" s="20">
        <v>40835.010416666664</v>
      </c>
      <c r="H19298" s="22">
        <v>-3.1986721289740672E-2</v>
      </c>
      <c r="I19298" s="20">
        <v>40835.010416666664</v>
      </c>
      <c r="J19298">
        <v>8.8700335874094094E-2</v>
      </c>
    </row>
    <row r="19299" spans="1:10" x14ac:dyDescent="0.25">
      <c r="A19299" s="20">
        <v>40782.013888888891</v>
      </c>
      <c r="B19299">
        <v>-3.1971868497038258E-3</v>
      </c>
      <c r="G19299" s="20">
        <v>40835.020833333336</v>
      </c>
      <c r="H19299" s="22">
        <v>-3.4326721289744455E-2</v>
      </c>
      <c r="I19299" s="20">
        <v>40835.020833333336</v>
      </c>
      <c r="J19299">
        <v>8.2000211874095896E-2</v>
      </c>
    </row>
    <row r="19300" spans="1:10" x14ac:dyDescent="0.25">
      <c r="A19300" s="20">
        <v>40782.020833333336</v>
      </c>
      <c r="B19300">
        <v>-1.8816268497090505E-3</v>
      </c>
      <c r="G19300" s="20">
        <v>40835.03125</v>
      </c>
      <c r="H19300" s="22">
        <v>-3.6666721289748239E-2</v>
      </c>
      <c r="I19300" s="20">
        <v>40835.03125</v>
      </c>
      <c r="J19300">
        <v>7.7980137474096267E-2</v>
      </c>
    </row>
    <row r="19301" spans="1:10" x14ac:dyDescent="0.25">
      <c r="A19301" s="20">
        <v>40782.027777777781</v>
      </c>
      <c r="B19301">
        <v>-1.8123868496999762E-3</v>
      </c>
      <c r="G19301" s="20">
        <v>40835.041666666664</v>
      </c>
      <c r="H19301" s="22">
        <v>-3.9006721289752022E-2</v>
      </c>
      <c r="I19301" s="20">
        <v>40835.041666666664</v>
      </c>
      <c r="J19301">
        <v>7.5300087874094146E-2</v>
      </c>
    </row>
    <row r="19302" spans="1:10" x14ac:dyDescent="0.25">
      <c r="A19302" s="20">
        <v>40782.034722222219</v>
      </c>
      <c r="B19302">
        <v>-1.8816268497090505E-3</v>
      </c>
      <c r="G19302" s="20">
        <v>40835.052083333328</v>
      </c>
      <c r="H19302" s="22">
        <v>-4.8366721289767156E-2</v>
      </c>
      <c r="I19302" s="20">
        <v>40835.052083333328</v>
      </c>
      <c r="J19302">
        <v>6.7259939074094888E-2</v>
      </c>
    </row>
    <row r="19303" spans="1:10" x14ac:dyDescent="0.25">
      <c r="A19303" s="20">
        <v>40782.041666666664</v>
      </c>
      <c r="B19303">
        <v>-1.8123868496999762E-3</v>
      </c>
      <c r="G19303" s="20">
        <v>40835.0625</v>
      </c>
      <c r="H19303" s="22">
        <v>-4.8366721289767156E-2</v>
      </c>
      <c r="I19303" s="20">
        <v>40835.0625</v>
      </c>
      <c r="J19303">
        <v>6.3239864674095259E-2</v>
      </c>
    </row>
    <row r="19304" spans="1:10" x14ac:dyDescent="0.25">
      <c r="A19304" s="20">
        <v>40782.048611111109</v>
      </c>
      <c r="B19304">
        <v>-1.5815868497028873E-3</v>
      </c>
      <c r="G19304" s="20">
        <v>40835.072916666664</v>
      </c>
      <c r="H19304" s="22">
        <v>-4.8366721289767156E-2</v>
      </c>
      <c r="I19304" s="20">
        <v>40835.072916666664</v>
      </c>
      <c r="J19304">
        <v>6.1899839874097751E-2</v>
      </c>
    </row>
    <row r="19305" spans="1:10" x14ac:dyDescent="0.25">
      <c r="A19305" s="20">
        <v>40782.055555555555</v>
      </c>
      <c r="B19305">
        <v>-1.3507868497057984E-3</v>
      </c>
      <c r="G19305" s="20">
        <v>40835.083333333336</v>
      </c>
      <c r="H19305" s="22">
        <v>-5.070672128977094E-2</v>
      </c>
      <c r="I19305" s="20">
        <v>40835.083333333336</v>
      </c>
      <c r="J19305">
        <v>6.1899839874097751E-2</v>
      </c>
    </row>
    <row r="19306" spans="1:10" x14ac:dyDescent="0.25">
      <c r="A19306" s="20">
        <v>40782.0625</v>
      </c>
      <c r="B19306">
        <v>4.9561315029222897E-4</v>
      </c>
      <c r="G19306" s="20">
        <v>40835.09375</v>
      </c>
      <c r="H19306" s="22">
        <v>-5.5386721289778507E-2</v>
      </c>
      <c r="I19306" s="20">
        <v>40835.09375</v>
      </c>
      <c r="J19306">
        <v>5.5199715874096E-2</v>
      </c>
    </row>
    <row r="19307" spans="1:10" x14ac:dyDescent="0.25">
      <c r="A19307" s="20">
        <v>40782.069444444445</v>
      </c>
      <c r="B19307">
        <v>1.511133150295052E-3</v>
      </c>
      <c r="G19307" s="20">
        <v>40835.104166666672</v>
      </c>
      <c r="H19307" s="22">
        <v>-6.0066721289786074E-2</v>
      </c>
      <c r="I19307" s="20">
        <v>40835.104166666672</v>
      </c>
      <c r="J19307">
        <v>4.8499591874097803E-2</v>
      </c>
    </row>
    <row r="19308" spans="1:10" x14ac:dyDescent="0.25">
      <c r="A19308" s="20">
        <v>40782.076388888891</v>
      </c>
      <c r="B19308">
        <v>1.8111731502941097E-3</v>
      </c>
      <c r="G19308" s="20">
        <v>40835.114583333336</v>
      </c>
      <c r="H19308" s="22">
        <v>-6.4746721289793641E-2</v>
      </c>
      <c r="I19308" s="20">
        <v>40835.114583333336</v>
      </c>
      <c r="J19308">
        <v>4.17994678740925E-2</v>
      </c>
    </row>
    <row r="19309" spans="1:10" x14ac:dyDescent="0.25">
      <c r="A19309" s="20">
        <v>40782.083333333336</v>
      </c>
      <c r="B19309">
        <v>1.6726931502972775E-3</v>
      </c>
      <c r="G19309" s="20">
        <v>40835.125</v>
      </c>
      <c r="H19309" s="22">
        <v>-6.7086721289797424E-2</v>
      </c>
      <c r="I19309" s="20">
        <v>40835.125</v>
      </c>
      <c r="J19309">
        <v>3.9119418274097484E-2</v>
      </c>
    </row>
    <row r="19310" spans="1:10" x14ac:dyDescent="0.25">
      <c r="A19310" s="20">
        <v>40782.090277777781</v>
      </c>
      <c r="B19310">
        <v>2.4112531502922252E-3</v>
      </c>
      <c r="G19310" s="20">
        <v>40835.135416666664</v>
      </c>
      <c r="H19310" s="22">
        <v>-6.7086721289797424E-2</v>
      </c>
      <c r="I19310" s="20">
        <v>40835.135416666664</v>
      </c>
      <c r="J19310">
        <v>3.6439368674095363E-2</v>
      </c>
    </row>
    <row r="19311" spans="1:10" x14ac:dyDescent="0.25">
      <c r="A19311" s="20">
        <v>40782.097222222219</v>
      </c>
      <c r="B19311">
        <v>3.3575331503001848E-3</v>
      </c>
      <c r="G19311" s="20">
        <v>40835.145833333336</v>
      </c>
      <c r="H19311" s="22">
        <v>-6.9426721289801208E-2</v>
      </c>
      <c r="I19311" s="20">
        <v>40835.145833333336</v>
      </c>
      <c r="J19311">
        <v>3.3759319074093241E-2</v>
      </c>
    </row>
    <row r="19312" spans="1:10" x14ac:dyDescent="0.25">
      <c r="A19312" s="20">
        <v>40782.104166666664</v>
      </c>
      <c r="B19312">
        <v>3.1498131503013838E-3</v>
      </c>
      <c r="G19312" s="20">
        <v>40835.15625</v>
      </c>
      <c r="H19312" s="22">
        <v>-7.1766721289804991E-2</v>
      </c>
      <c r="I19312" s="20">
        <v>40835.15625</v>
      </c>
      <c r="J19312">
        <v>3.3759319074093241E-2</v>
      </c>
    </row>
    <row r="19313" spans="1:10" x14ac:dyDescent="0.25">
      <c r="A19313" s="20">
        <v>40782.111111111109</v>
      </c>
      <c r="B19313">
        <v>2.8497731502952206E-3</v>
      </c>
      <c r="G19313" s="20">
        <v>40835.166666666664</v>
      </c>
      <c r="H19313" s="22">
        <v>-7.6446721289812558E-2</v>
      </c>
      <c r="I19313" s="20">
        <v>40835.166666666664</v>
      </c>
      <c r="J19313">
        <v>3.1079269474094673E-2</v>
      </c>
    </row>
    <row r="19314" spans="1:10" x14ac:dyDescent="0.25">
      <c r="A19314" s="20">
        <v>40782.118055555555</v>
      </c>
      <c r="B19314">
        <v>3.3575331503001848E-3</v>
      </c>
      <c r="G19314" s="20">
        <v>40835.177083333328</v>
      </c>
      <c r="H19314" s="22">
        <v>-7.6446721289812558E-2</v>
      </c>
      <c r="I19314" s="20">
        <v>40835.177083333328</v>
      </c>
      <c r="J19314">
        <v>2.9739244674097165E-2</v>
      </c>
    </row>
    <row r="19315" spans="1:10" x14ac:dyDescent="0.25">
      <c r="A19315" s="20">
        <v>40782.125</v>
      </c>
      <c r="B19315">
        <v>3.6575731502992426E-3</v>
      </c>
      <c r="G19315" s="20">
        <v>40835.1875</v>
      </c>
      <c r="H19315" s="22">
        <v>-8.1126721289820125E-2</v>
      </c>
      <c r="I19315" s="20">
        <v>40835.1875</v>
      </c>
      <c r="J19315">
        <v>2.4379145474092923E-2</v>
      </c>
    </row>
    <row r="19316" spans="1:10" x14ac:dyDescent="0.25">
      <c r="A19316" s="20">
        <v>40782.131944444445</v>
      </c>
      <c r="B19316">
        <v>3.7960531502960748E-3</v>
      </c>
      <c r="G19316" s="20">
        <v>40835.197916666664</v>
      </c>
      <c r="H19316" s="22">
        <v>-8.3466721289823909E-2</v>
      </c>
      <c r="I19316" s="20">
        <v>40835.197916666664</v>
      </c>
      <c r="J19316">
        <v>2.1699095874094354E-2</v>
      </c>
    </row>
    <row r="19317" spans="1:10" x14ac:dyDescent="0.25">
      <c r="A19317" s="20">
        <v>40782.138888888891</v>
      </c>
      <c r="B19317">
        <v>3.4498531502933361E-3</v>
      </c>
      <c r="G19317" s="20">
        <v>40835.208333333336</v>
      </c>
      <c r="H19317" s="22">
        <v>-9.0486721289835259E-2</v>
      </c>
      <c r="I19317" s="20">
        <v>40835.208333333336</v>
      </c>
      <c r="J19317">
        <v>1.6338996674097217E-2</v>
      </c>
    </row>
    <row r="19318" spans="1:10" x14ac:dyDescent="0.25">
      <c r="A19318" s="20">
        <v>40782.145833333336</v>
      </c>
      <c r="B19318">
        <v>3.3575331503001848E-3</v>
      </c>
      <c r="G19318" s="20">
        <v>40835.21875</v>
      </c>
      <c r="H19318" s="22">
        <v>-9.750672128984661E-2</v>
      </c>
      <c r="I19318" s="20">
        <v>40835.21875</v>
      </c>
      <c r="J19318">
        <v>1.2318922274094035E-2</v>
      </c>
    </row>
    <row r="19319" spans="1:10" x14ac:dyDescent="0.25">
      <c r="A19319" s="20">
        <v>40782.152777777781</v>
      </c>
      <c r="B19319">
        <v>3.726813150294106E-3</v>
      </c>
      <c r="G19319" s="20">
        <v>40835.229166666672</v>
      </c>
      <c r="H19319" s="22">
        <v>-9.2826721289839043E-2</v>
      </c>
      <c r="I19319" s="20">
        <v>40835.229166666672</v>
      </c>
      <c r="J19319">
        <v>1.9019046274095786E-2</v>
      </c>
    </row>
    <row r="19320" spans="1:10" x14ac:dyDescent="0.25">
      <c r="A19320" s="20">
        <v>40782.159722222219</v>
      </c>
      <c r="B19320">
        <v>4.0960931502951325E-3</v>
      </c>
      <c r="G19320" s="20">
        <v>40835.239583333336</v>
      </c>
      <c r="H19320" s="22">
        <v>-8.1126721289820125E-2</v>
      </c>
      <c r="I19320" s="20">
        <v>40835.239583333336</v>
      </c>
      <c r="J19320">
        <v>3.2419294274095733E-2</v>
      </c>
    </row>
    <row r="19321" spans="1:10" x14ac:dyDescent="0.25">
      <c r="A19321" s="20">
        <v>40782.166666666664</v>
      </c>
      <c r="B19321">
        <v>3.7960531502960748E-3</v>
      </c>
      <c r="G19321" s="20">
        <v>40835.25</v>
      </c>
      <c r="H19321" s="22">
        <v>-8.3466721289823909E-2</v>
      </c>
      <c r="I19321" s="20">
        <v>40835.25</v>
      </c>
      <c r="J19321">
        <v>3.1079269474094673E-2</v>
      </c>
    </row>
    <row r="19322" spans="1:10" x14ac:dyDescent="0.25">
      <c r="A19322" s="20">
        <v>40782.173611111109</v>
      </c>
      <c r="B19322">
        <v>3.5883331502972737E-3</v>
      </c>
      <c r="G19322" s="20">
        <v>40835.260416666664</v>
      </c>
      <c r="H19322" s="22">
        <v>-8.5806721289827692E-2</v>
      </c>
      <c r="I19322" s="20">
        <v>40835.260416666664</v>
      </c>
      <c r="J19322">
        <v>2.4379145474092923E-2</v>
      </c>
    </row>
    <row r="19323" spans="1:10" x14ac:dyDescent="0.25">
      <c r="A19323" s="20">
        <v>40782.180555555555</v>
      </c>
      <c r="B19323">
        <v>3.6575731502992426E-3</v>
      </c>
      <c r="G19323" s="20">
        <v>40835.270833333336</v>
      </c>
      <c r="H19323" s="22">
        <v>-8.3466721289823909E-2</v>
      </c>
      <c r="I19323" s="20">
        <v>40835.270833333336</v>
      </c>
      <c r="J19323">
        <v>3.1079269474094673E-2</v>
      </c>
    </row>
    <row r="19324" spans="1:10" x14ac:dyDescent="0.25">
      <c r="A19324" s="20">
        <v>40782.1875</v>
      </c>
      <c r="B19324">
        <v>2.7112931502983884E-3</v>
      </c>
      <c r="G19324" s="20">
        <v>40835.28125</v>
      </c>
      <c r="H19324" s="22">
        <v>-8.3466721289823909E-2</v>
      </c>
      <c r="I19324" s="20">
        <v>40835.28125</v>
      </c>
      <c r="J19324">
        <v>3.2419294274095733E-2</v>
      </c>
    </row>
    <row r="19325" spans="1:10" x14ac:dyDescent="0.25">
      <c r="A19325" s="20">
        <v>40782.194444444445</v>
      </c>
      <c r="B19325">
        <v>2.8497731502952206E-3</v>
      </c>
      <c r="G19325" s="20">
        <v>40835.291666666664</v>
      </c>
      <c r="H19325" s="22">
        <v>-7.8786721289816342E-2</v>
      </c>
      <c r="I19325" s="20">
        <v>40835.291666666664</v>
      </c>
      <c r="J19325">
        <v>4.17994678740925E-2</v>
      </c>
    </row>
    <row r="19326" spans="1:10" x14ac:dyDescent="0.25">
      <c r="A19326" s="20">
        <v>40782.201388888891</v>
      </c>
      <c r="B19326">
        <v>2.4112531502922252E-3</v>
      </c>
      <c r="G19326" s="20">
        <v>40835.302083333328</v>
      </c>
      <c r="H19326" s="22">
        <v>-8.1126721289820125E-2</v>
      </c>
      <c r="I19326" s="20">
        <v>40835.302083333328</v>
      </c>
      <c r="J19326">
        <v>3.9119418274097484E-2</v>
      </c>
    </row>
    <row r="19327" spans="1:10" x14ac:dyDescent="0.25">
      <c r="A19327" s="20">
        <v>40782.208333333336</v>
      </c>
      <c r="B19327">
        <v>1.3034131502962509E-3</v>
      </c>
      <c r="G19327" s="20">
        <v>40835.3125</v>
      </c>
      <c r="H19327" s="22">
        <v>-8.5806721289827692E-2</v>
      </c>
      <c r="I19327" s="20">
        <v>40835.3125</v>
      </c>
      <c r="J19327">
        <v>4.0459443074094992E-2</v>
      </c>
    </row>
    <row r="19328" spans="1:10" x14ac:dyDescent="0.25">
      <c r="A19328" s="20">
        <v>40782.215277777781</v>
      </c>
      <c r="B19328">
        <v>1.8111731502941097E-3</v>
      </c>
      <c r="G19328" s="20">
        <v>40835.322916666664</v>
      </c>
      <c r="H19328" s="22">
        <v>-9.0486721289835259E-2</v>
      </c>
      <c r="I19328" s="20">
        <v>40835.322916666664</v>
      </c>
      <c r="J19328">
        <v>3.3759319074093241E-2</v>
      </c>
    </row>
    <row r="19329" spans="1:10" x14ac:dyDescent="0.25">
      <c r="A19329" s="20">
        <v>40782.222222222219</v>
      </c>
      <c r="B19329">
        <v>-2.4294684970271874E-4</v>
      </c>
      <c r="G19329" s="20">
        <v>40835.333333333336</v>
      </c>
      <c r="H19329" s="22">
        <v>-8.3466721289823909E-2</v>
      </c>
      <c r="I19329" s="20">
        <v>40835.333333333336</v>
      </c>
      <c r="J19329">
        <v>4.3139492674097113E-2</v>
      </c>
    </row>
    <row r="19330" spans="1:10" x14ac:dyDescent="0.25">
      <c r="A19330" s="20">
        <v>40782.229166666664</v>
      </c>
      <c r="B19330">
        <v>-1.7370684970785533E-4</v>
      </c>
      <c r="G19330" s="20">
        <v>40835.34375</v>
      </c>
      <c r="H19330" s="22">
        <v>-7.4106721289808775E-2</v>
      </c>
      <c r="I19330" s="20">
        <v>40835.34375</v>
      </c>
      <c r="J19330">
        <v>5.385969107409494E-2</v>
      </c>
    </row>
    <row r="19331" spans="1:10" x14ac:dyDescent="0.25">
      <c r="A19331" s="20">
        <v>40782.236111111109</v>
      </c>
      <c r="B19331">
        <v>-5.4298684970177646E-4</v>
      </c>
      <c r="G19331" s="20">
        <v>40835.354166666672</v>
      </c>
      <c r="H19331" s="22">
        <v>-7.1766721289804991E-2</v>
      </c>
      <c r="I19331" s="20">
        <v>40835.354166666672</v>
      </c>
      <c r="J19331">
        <v>5.5199715874096E-2</v>
      </c>
    </row>
    <row r="19332" spans="1:10" x14ac:dyDescent="0.25">
      <c r="A19332" s="20">
        <v>40782.243055555555</v>
      </c>
      <c r="B19332">
        <v>-1.720066849706825E-3</v>
      </c>
      <c r="G19332" s="20">
        <v>40835.364583333336</v>
      </c>
      <c r="H19332" s="22">
        <v>-7.8786721289816342E-2</v>
      </c>
      <c r="I19332" s="20">
        <v>40835.364583333336</v>
      </c>
      <c r="J19332">
        <v>4.9839616674095311E-2</v>
      </c>
    </row>
    <row r="19333" spans="1:10" x14ac:dyDescent="0.25">
      <c r="A19333" s="20">
        <v>40782.25</v>
      </c>
      <c r="B19333">
        <v>-1.8123868496999762E-3</v>
      </c>
      <c r="G19333" s="20">
        <v>40835.375</v>
      </c>
      <c r="H19333" s="22">
        <v>-8.3466721289823909E-2</v>
      </c>
      <c r="I19333" s="20">
        <v>40835.375</v>
      </c>
      <c r="J19333">
        <v>4.4479517474094621E-2</v>
      </c>
    </row>
    <row r="19334" spans="1:10" x14ac:dyDescent="0.25">
      <c r="A19334" s="20">
        <v>40782.256944444445</v>
      </c>
      <c r="B19334">
        <v>-2.6894268496988616E-3</v>
      </c>
      <c r="G19334" s="20">
        <v>40835.385416666664</v>
      </c>
      <c r="H19334" s="22">
        <v>-8.8146721289831476E-2</v>
      </c>
      <c r="I19334" s="20">
        <v>40835.385416666664</v>
      </c>
      <c r="J19334">
        <v>4.0459443074094992E-2</v>
      </c>
    </row>
    <row r="19335" spans="1:10" x14ac:dyDescent="0.25">
      <c r="A19335" s="20">
        <v>40782.263888888891</v>
      </c>
      <c r="B19335">
        <v>-3.2664268497057947E-3</v>
      </c>
      <c r="G19335" s="20">
        <v>40835.395833333336</v>
      </c>
      <c r="H19335" s="22">
        <v>-9.0486721289835259E-2</v>
      </c>
      <c r="I19335" s="20">
        <v>40835.395833333336</v>
      </c>
      <c r="J19335">
        <v>4.4479517474094621E-2</v>
      </c>
    </row>
    <row r="19336" spans="1:10" x14ac:dyDescent="0.25">
      <c r="A19336" s="20">
        <v>40782.270833333336</v>
      </c>
      <c r="B19336">
        <v>-4.0049868497007424E-3</v>
      </c>
      <c r="G19336" s="20">
        <v>40835.40625</v>
      </c>
      <c r="H19336" s="22">
        <v>-9.0486721289835259E-2</v>
      </c>
      <c r="I19336" s="20">
        <v>40835.40625</v>
      </c>
      <c r="J19336">
        <v>4.3139492674097113E-2</v>
      </c>
    </row>
    <row r="19337" spans="1:10" x14ac:dyDescent="0.25">
      <c r="A19337" s="20">
        <v>40782.277777777781</v>
      </c>
      <c r="B19337">
        <v>-5.7129068497019375E-3</v>
      </c>
      <c r="G19337" s="20">
        <v>40835.416666666664</v>
      </c>
      <c r="H19337" s="22">
        <v>-9.2826721289839043E-2</v>
      </c>
      <c r="I19337" s="20">
        <v>40835.416666666664</v>
      </c>
      <c r="J19337">
        <v>4.4479517474094621E-2</v>
      </c>
    </row>
    <row r="19338" spans="1:10" x14ac:dyDescent="0.25">
      <c r="A19338" s="20">
        <v>40782.284722222219</v>
      </c>
      <c r="B19338">
        <v>-6.1514268496978275E-3</v>
      </c>
      <c r="G19338" s="20">
        <v>40835.427083333328</v>
      </c>
      <c r="H19338" s="22">
        <v>-9.5166721289842826E-2</v>
      </c>
      <c r="I19338" s="20">
        <v>40835.427083333328</v>
      </c>
      <c r="J19338">
        <v>4.0459443074094992E-2</v>
      </c>
    </row>
    <row r="19339" spans="1:10" x14ac:dyDescent="0.25">
      <c r="A19339" s="20">
        <v>40782.291666666664</v>
      </c>
      <c r="B19339">
        <v>-6.8207468496979118E-3</v>
      </c>
      <c r="G19339" s="20">
        <v>40835.4375</v>
      </c>
      <c r="H19339" s="22">
        <v>-9.5166721289842826E-2</v>
      </c>
      <c r="I19339" s="20">
        <v>40835.4375</v>
      </c>
      <c r="J19339">
        <v>4.3139492674097113E-2</v>
      </c>
    </row>
    <row r="19340" spans="1:10" x14ac:dyDescent="0.25">
      <c r="A19340" s="20">
        <v>40782.298611111109</v>
      </c>
      <c r="B19340">
        <v>-7.328506849702876E-3</v>
      </c>
      <c r="G19340" s="20">
        <v>40835.447916666664</v>
      </c>
      <c r="H19340" s="22">
        <v>-9.750672128984661E-2</v>
      </c>
      <c r="I19340" s="20">
        <v>40835.447916666664</v>
      </c>
      <c r="J19340">
        <v>4.17994678740925E-2</v>
      </c>
    </row>
    <row r="19341" spans="1:10" x14ac:dyDescent="0.25">
      <c r="A19341" s="20">
        <v>40782.305555555555</v>
      </c>
      <c r="B19341">
        <v>-7.9285868497080969E-3</v>
      </c>
      <c r="G19341" s="20">
        <v>40835.458333333336</v>
      </c>
      <c r="H19341" s="22">
        <v>-9.9846721289850393E-2</v>
      </c>
      <c r="I19341" s="20">
        <v>40835.458333333336</v>
      </c>
      <c r="J19341">
        <v>4.0459443074094992E-2</v>
      </c>
    </row>
    <row r="19342" spans="1:10" x14ac:dyDescent="0.25">
      <c r="A19342" s="20">
        <v>40782.3125</v>
      </c>
      <c r="B19342">
        <v>-9.0364268497040712E-3</v>
      </c>
      <c r="G19342" s="20">
        <v>40835.46875</v>
      </c>
      <c r="H19342" s="22">
        <v>-0.106866721289407</v>
      </c>
      <c r="I19342" s="20">
        <v>40835.46875</v>
      </c>
      <c r="J19342">
        <v>3.2419294274095733E-2</v>
      </c>
    </row>
    <row r="19343" spans="1:10" x14ac:dyDescent="0.25">
      <c r="A19343" s="20">
        <v>40782.319444444445</v>
      </c>
      <c r="B19343">
        <v>-1.0490466849702784E-2</v>
      </c>
      <c r="G19343" s="20">
        <v>40835.479166666672</v>
      </c>
      <c r="H19343" s="22">
        <v>-0.11388672128941835</v>
      </c>
      <c r="I19343" s="20">
        <v>40835.479166666672</v>
      </c>
      <c r="J19343">
        <v>2.9739244674097165E-2</v>
      </c>
    </row>
    <row r="19344" spans="1:10" x14ac:dyDescent="0.25">
      <c r="A19344" s="20">
        <v>40782.326388888891</v>
      </c>
      <c r="B19344">
        <v>-1.1390586849707063E-2</v>
      </c>
      <c r="G19344" s="20">
        <v>40835.489583333336</v>
      </c>
      <c r="H19344" s="22">
        <v>-0.12324672128943348</v>
      </c>
      <c r="I19344" s="20">
        <v>40835.489583333336</v>
      </c>
      <c r="J19344">
        <v>2.0359071074096846E-2</v>
      </c>
    </row>
    <row r="19345" spans="1:10" x14ac:dyDescent="0.25">
      <c r="A19345" s="20">
        <v>40782.333333333336</v>
      </c>
      <c r="B19345">
        <v>-1.2936946849706032E-2</v>
      </c>
      <c r="G19345" s="20">
        <v>40835.5</v>
      </c>
      <c r="H19345" s="22">
        <v>-0.12558672128943726</v>
      </c>
      <c r="I19345" s="20">
        <v>40835.5</v>
      </c>
      <c r="J19345">
        <v>1.7679021474094725E-2</v>
      </c>
    </row>
    <row r="19346" spans="1:10" x14ac:dyDescent="0.25">
      <c r="A19346" s="20">
        <v>40782.340277777781</v>
      </c>
      <c r="B19346">
        <v>-1.2706146849708944E-2</v>
      </c>
      <c r="G19346" s="20">
        <v>40835.510416666664</v>
      </c>
      <c r="H19346" s="22">
        <v>-0.13026672128944483</v>
      </c>
      <c r="I19346" s="20">
        <v>40835.510416666664</v>
      </c>
      <c r="J19346">
        <v>1.0978897474096527E-2</v>
      </c>
    </row>
    <row r="19347" spans="1:10" x14ac:dyDescent="0.25">
      <c r="A19347" s="20">
        <v>40782.347222222219</v>
      </c>
      <c r="B19347">
        <v>-1.2498426849710143E-2</v>
      </c>
      <c r="G19347" s="20">
        <v>40835.520833333336</v>
      </c>
      <c r="H19347" s="22">
        <v>-0.13260672128944861</v>
      </c>
      <c r="I19347" s="20">
        <v>40835.520833333336</v>
      </c>
      <c r="J19347">
        <v>5.6187982740922848E-3</v>
      </c>
    </row>
    <row r="19348" spans="1:10" x14ac:dyDescent="0.25">
      <c r="A19348" s="20">
        <v>40782.354166666664</v>
      </c>
      <c r="B19348">
        <v>-1.3813986849704918E-2</v>
      </c>
      <c r="G19348" s="20">
        <v>40835.53125</v>
      </c>
      <c r="H19348" s="22">
        <v>-0.1349467212894524</v>
      </c>
      <c r="I19348" s="20">
        <v>40835.53125</v>
      </c>
      <c r="J19348">
        <v>2.9387486740937163E-3</v>
      </c>
    </row>
    <row r="19349" spans="1:10" x14ac:dyDescent="0.25">
      <c r="A19349" s="20">
        <v>40782.361111111109</v>
      </c>
      <c r="B19349">
        <v>-1.323698684970509E-2</v>
      </c>
      <c r="G19349" s="20">
        <v>40835.541666666664</v>
      </c>
      <c r="H19349" s="22">
        <v>-0.13962672128945997</v>
      </c>
      <c r="I19349" s="20">
        <v>40835.541666666664</v>
      </c>
      <c r="J19349">
        <v>2.5869907409514781E-4</v>
      </c>
    </row>
    <row r="19350" spans="1:10" x14ac:dyDescent="0.25">
      <c r="A19350" s="20">
        <v>40782.368055555555</v>
      </c>
      <c r="B19350">
        <v>-1.478334684970406E-2</v>
      </c>
      <c r="G19350" s="20">
        <v>40835.552083333328</v>
      </c>
      <c r="H19350" s="22">
        <v>-0.13962672128945997</v>
      </c>
      <c r="I19350" s="20">
        <v>40835.552083333328</v>
      </c>
      <c r="J19350">
        <v>-2.4213505259034207E-3</v>
      </c>
    </row>
    <row r="19351" spans="1:10" x14ac:dyDescent="0.25">
      <c r="A19351" s="20">
        <v>40782.375</v>
      </c>
      <c r="B19351">
        <v>-1.4714106849702091E-2</v>
      </c>
      <c r="G19351" s="20">
        <v>40835.5625</v>
      </c>
      <c r="H19351" s="22">
        <v>-0.14430672128946753</v>
      </c>
      <c r="I19351" s="20">
        <v>40835.5625</v>
      </c>
      <c r="J19351">
        <v>-5.1014001259055419E-3</v>
      </c>
    </row>
    <row r="19352" spans="1:10" x14ac:dyDescent="0.25">
      <c r="A19352" s="20">
        <v>40782.381944444445</v>
      </c>
      <c r="B19352">
        <v>-1.632970684970303E-2</v>
      </c>
      <c r="G19352" s="20">
        <v>40835.572916666664</v>
      </c>
      <c r="H19352" s="22">
        <v>-0.14664672128947132</v>
      </c>
      <c r="I19352" s="20">
        <v>40835.572916666664</v>
      </c>
      <c r="J19352">
        <v>-1.180152412590374E-2</v>
      </c>
    </row>
    <row r="19353" spans="1:10" x14ac:dyDescent="0.25">
      <c r="A19353" s="20">
        <v>40782.388888888891</v>
      </c>
      <c r="B19353">
        <v>-1.2775386849703807E-2</v>
      </c>
      <c r="G19353" s="20">
        <v>40835.583333333336</v>
      </c>
      <c r="H19353" s="22">
        <v>-0.14196672128946375</v>
      </c>
      <c r="I19353" s="20">
        <v>40835.583333333336</v>
      </c>
      <c r="J19353">
        <v>-6.4414249259030498E-3</v>
      </c>
    </row>
    <row r="19354" spans="1:10" x14ac:dyDescent="0.25">
      <c r="A19354" s="20">
        <v>40782.395833333336</v>
      </c>
      <c r="B19354">
        <v>-1.5152626849705086E-2</v>
      </c>
      <c r="G19354" s="20">
        <v>40835.59375</v>
      </c>
      <c r="H19354" s="22">
        <v>-0.14430672128946753</v>
      </c>
      <c r="I19354" s="20">
        <v>40835.59375</v>
      </c>
      <c r="J19354">
        <v>-9.121474525905171E-3</v>
      </c>
    </row>
    <row r="19355" spans="1:10" x14ac:dyDescent="0.25">
      <c r="A19355" s="20">
        <v>40782.402777777781</v>
      </c>
      <c r="B19355">
        <v>-1.5429586849705856E-2</v>
      </c>
      <c r="G19355" s="20">
        <v>40835.604166666672</v>
      </c>
      <c r="H19355" s="22">
        <v>-0.13962672128945997</v>
      </c>
      <c r="I19355" s="20">
        <v>40835.604166666672</v>
      </c>
      <c r="J19355">
        <v>-6.4414249259030498E-3</v>
      </c>
    </row>
    <row r="19356" spans="1:10" x14ac:dyDescent="0.25">
      <c r="A19356" s="20">
        <v>40782.409722222219</v>
      </c>
      <c r="B19356">
        <v>-1.4552546849699866E-2</v>
      </c>
      <c r="G19356" s="20">
        <v>40835.614583333336</v>
      </c>
      <c r="H19356" s="22">
        <v>-0.14196672128946375</v>
      </c>
      <c r="I19356" s="20">
        <v>40835.614583333336</v>
      </c>
      <c r="J19356">
        <v>-7.7814497259041104E-3</v>
      </c>
    </row>
    <row r="19357" spans="1:10" x14ac:dyDescent="0.25">
      <c r="A19357" s="20">
        <v>40782.416666666664</v>
      </c>
      <c r="B19357">
        <v>-1.6837466849707994E-2</v>
      </c>
      <c r="G19357" s="20">
        <v>40835.625</v>
      </c>
      <c r="H19357" s="22">
        <v>-0.13962672128945997</v>
      </c>
      <c r="I19357" s="20">
        <v>40835.625</v>
      </c>
      <c r="J19357">
        <v>-5.1014001259055419E-3</v>
      </c>
    </row>
    <row r="19358" spans="1:10" x14ac:dyDescent="0.25">
      <c r="A19358" s="20">
        <v>40782.423611111109</v>
      </c>
      <c r="B19358">
        <v>-1.6398946849704998E-2</v>
      </c>
      <c r="G19358" s="20">
        <v>40835.635416666664</v>
      </c>
      <c r="H19358" s="22">
        <v>-0.13962672128945997</v>
      </c>
      <c r="I19358" s="20">
        <v>40835.635416666664</v>
      </c>
      <c r="J19358">
        <v>-3.761375325908034E-3</v>
      </c>
    </row>
    <row r="19359" spans="1:10" x14ac:dyDescent="0.25">
      <c r="A19359" s="20">
        <v>40782.430555555555</v>
      </c>
      <c r="B19359">
        <v>-1.7137506849699946E-2</v>
      </c>
      <c r="G19359" s="20">
        <v>40835.645833333336</v>
      </c>
      <c r="H19359" s="22">
        <v>-0.13962672128945997</v>
      </c>
      <c r="I19359" s="20">
        <v>40835.645833333336</v>
      </c>
      <c r="J19359">
        <v>-3.761375325908034E-3</v>
      </c>
    </row>
    <row r="19360" spans="1:10" x14ac:dyDescent="0.25">
      <c r="A19360" s="20">
        <v>40782.4375</v>
      </c>
      <c r="B19360">
        <v>-1.9422426849708074E-2</v>
      </c>
      <c r="G19360" s="20">
        <v>40835.65625</v>
      </c>
      <c r="H19360" s="22">
        <v>-0.13962672128945997</v>
      </c>
      <c r="I19360" s="20">
        <v>40835.65625</v>
      </c>
      <c r="J19360">
        <v>-3.761375325908034E-3</v>
      </c>
    </row>
    <row r="19361" spans="1:10" x14ac:dyDescent="0.25">
      <c r="A19361" s="20">
        <v>40782.444444444445</v>
      </c>
      <c r="B19361">
        <v>-1.5591146849700976E-2</v>
      </c>
      <c r="G19361" s="20">
        <v>40835.666666666664</v>
      </c>
      <c r="H19361" s="22">
        <v>-0.13728672128945618</v>
      </c>
      <c r="I19361" s="20">
        <v>40835.666666666664</v>
      </c>
      <c r="J19361">
        <v>-2.4213505259034207E-3</v>
      </c>
    </row>
    <row r="19362" spans="1:10" x14ac:dyDescent="0.25">
      <c r="A19362" s="20">
        <v>40782.451388888891</v>
      </c>
      <c r="B19362">
        <v>-1.5591146849700976E-2</v>
      </c>
      <c r="G19362" s="20">
        <v>40835.677083333328</v>
      </c>
      <c r="H19362" s="22">
        <v>-0.13962672128945997</v>
      </c>
      <c r="I19362" s="20">
        <v>40835.677083333328</v>
      </c>
      <c r="J19362">
        <v>-1.0813257259059128E-3</v>
      </c>
    </row>
    <row r="19363" spans="1:10" x14ac:dyDescent="0.25">
      <c r="A19363" s="20">
        <v>40782.458333333336</v>
      </c>
      <c r="B19363">
        <v>-1.4991066849702861E-2</v>
      </c>
      <c r="G19363" s="20">
        <v>40835.6875</v>
      </c>
      <c r="H19363" s="22">
        <v>-0.13728672128945618</v>
      </c>
      <c r="I19363" s="20">
        <v>40835.6875</v>
      </c>
      <c r="J19363">
        <v>-2.4213505259034207E-3</v>
      </c>
    </row>
    <row r="19364" spans="1:10" x14ac:dyDescent="0.25">
      <c r="A19364" s="20">
        <v>40782.465277777781</v>
      </c>
      <c r="B19364">
        <v>-1.4252506849707913E-2</v>
      </c>
      <c r="G19364" s="20">
        <v>40835.697916666664</v>
      </c>
      <c r="H19364" s="22">
        <v>-0.1349467212894524</v>
      </c>
      <c r="I19364" s="20">
        <v>40835.697916666664</v>
      </c>
      <c r="J19364">
        <v>1.5987238740962084E-3</v>
      </c>
    </row>
    <row r="19365" spans="1:10" x14ac:dyDescent="0.25">
      <c r="A19365" s="20">
        <v>40782.472222222219</v>
      </c>
      <c r="B19365">
        <v>-1.4044786849709112E-2</v>
      </c>
      <c r="G19365" s="20">
        <v>40835.708333333336</v>
      </c>
      <c r="H19365" s="22">
        <v>-0.13026672128944483</v>
      </c>
      <c r="I19365" s="20">
        <v>40835.708333333336</v>
      </c>
      <c r="J19365">
        <v>2.9387486740937163E-3</v>
      </c>
    </row>
    <row r="19366" spans="1:10" x14ac:dyDescent="0.25">
      <c r="A19366" s="20">
        <v>40782.479166666664</v>
      </c>
      <c r="B19366">
        <v>-1.3513946849698755E-2</v>
      </c>
      <c r="G19366" s="20">
        <v>40835.71875</v>
      </c>
      <c r="H19366" s="22">
        <v>-0.12792672128944105</v>
      </c>
      <c r="I19366" s="20">
        <v>40835.71875</v>
      </c>
      <c r="J19366">
        <v>8.2988478740944061E-3</v>
      </c>
    </row>
    <row r="19367" spans="1:10" x14ac:dyDescent="0.25">
      <c r="A19367" s="20">
        <v>40782.486111111109</v>
      </c>
      <c r="B19367">
        <v>-1.4483306849705002E-2</v>
      </c>
      <c r="G19367" s="20">
        <v>40835.729166666672</v>
      </c>
      <c r="H19367" s="22">
        <v>-0.12324672128943348</v>
      </c>
      <c r="I19367" s="20">
        <v>40835.729166666672</v>
      </c>
      <c r="J19367">
        <v>1.2318922274094035E-2</v>
      </c>
    </row>
    <row r="19368" spans="1:10" x14ac:dyDescent="0.25">
      <c r="A19368" s="20">
        <v>40782.493055555555</v>
      </c>
      <c r="B19368">
        <v>-1.4114026849703976E-2</v>
      </c>
      <c r="G19368" s="20">
        <v>40835.739583333336</v>
      </c>
      <c r="H19368" s="22">
        <v>-0.11856672128942591</v>
      </c>
      <c r="I19368" s="20">
        <v>40835.739583333336</v>
      </c>
      <c r="J19368">
        <v>1.7679021474094725E-2</v>
      </c>
    </row>
    <row r="19369" spans="1:10" x14ac:dyDescent="0.25">
      <c r="A19369" s="20">
        <v>40782.5</v>
      </c>
      <c r="B19369">
        <v>-1.2498426849710143E-2</v>
      </c>
      <c r="G19369" s="20">
        <v>40835.75</v>
      </c>
      <c r="H19369" s="22">
        <v>-0.11622672128942213</v>
      </c>
      <c r="I19369" s="20">
        <v>40835.75</v>
      </c>
      <c r="J19369">
        <v>2.1699095874094354E-2</v>
      </c>
    </row>
    <row r="19370" spans="1:10" x14ac:dyDescent="0.25">
      <c r="A19370" s="20">
        <v>40782.506944444445</v>
      </c>
      <c r="B19370">
        <v>-1.1667546849707833E-2</v>
      </c>
      <c r="G19370" s="20">
        <v>40835.760416666664</v>
      </c>
      <c r="H19370" s="22">
        <v>-0.11388672128941835</v>
      </c>
      <c r="I19370" s="20">
        <v>40835.760416666664</v>
      </c>
      <c r="J19370">
        <v>2.1699095874094354E-2</v>
      </c>
    </row>
    <row r="19371" spans="1:10" x14ac:dyDescent="0.25">
      <c r="A19371" s="20">
        <v>40782.513888888891</v>
      </c>
      <c r="B19371">
        <v>-1.0790506849708947E-2</v>
      </c>
      <c r="G19371" s="20">
        <v>40835.770833333336</v>
      </c>
      <c r="H19371" s="22">
        <v>-0.11154672128941456</v>
      </c>
      <c r="I19371" s="20">
        <v>40835.770833333336</v>
      </c>
      <c r="J19371">
        <v>2.4379145474092923E-2</v>
      </c>
    </row>
    <row r="19372" spans="1:10" x14ac:dyDescent="0.25">
      <c r="A19372" s="20">
        <v>40782.520833333336</v>
      </c>
      <c r="B19372">
        <v>-9.6134268497038988E-3</v>
      </c>
      <c r="G19372" s="20">
        <v>40835.78125</v>
      </c>
      <c r="H19372" s="22">
        <v>-0.10920672128941078</v>
      </c>
      <c r="I19372" s="20">
        <v>40835.78125</v>
      </c>
      <c r="J19372">
        <v>2.8399219874092552E-2</v>
      </c>
    </row>
    <row r="19373" spans="1:10" x14ac:dyDescent="0.25">
      <c r="A19373" s="20">
        <v>40782.527777777781</v>
      </c>
      <c r="B19373">
        <v>-9.0364268497040712E-3</v>
      </c>
      <c r="G19373" s="20">
        <v>40835.791666666664</v>
      </c>
      <c r="H19373" s="22">
        <v>-0.106866721289407</v>
      </c>
      <c r="I19373" s="20">
        <v>40835.791666666664</v>
      </c>
      <c r="J19373">
        <v>2.9739244674097165E-2</v>
      </c>
    </row>
    <row r="19374" spans="1:10" x14ac:dyDescent="0.25">
      <c r="A19374" s="20">
        <v>40782.534722222219</v>
      </c>
      <c r="B19374">
        <v>-7.0284668497038183E-3</v>
      </c>
      <c r="G19374" s="20">
        <v>40835.802083333328</v>
      </c>
      <c r="H19374" s="22">
        <v>-0.10452672128940321</v>
      </c>
      <c r="I19374" s="20">
        <v>40835.802083333328</v>
      </c>
      <c r="J19374">
        <v>3.2419294274095733E-2</v>
      </c>
    </row>
    <row r="19375" spans="1:10" x14ac:dyDescent="0.25">
      <c r="A19375" s="20">
        <v>40782.541666666664</v>
      </c>
      <c r="B19375">
        <v>-7.2592668497009072E-3</v>
      </c>
      <c r="G19375" s="20">
        <v>40835.8125</v>
      </c>
      <c r="H19375" s="22">
        <v>-9.9846721289850393E-2</v>
      </c>
      <c r="I19375" s="20">
        <v>40835.8125</v>
      </c>
      <c r="J19375">
        <v>3.7779393474092871E-2</v>
      </c>
    </row>
    <row r="19376" spans="1:10" x14ac:dyDescent="0.25">
      <c r="A19376" s="20">
        <v>40782.548611111109</v>
      </c>
      <c r="B19376">
        <v>-4.3742668497017689E-3</v>
      </c>
      <c r="G19376" s="20">
        <v>40835.822916666664</v>
      </c>
      <c r="H19376" s="22">
        <v>-9.750672128984661E-2</v>
      </c>
      <c r="I19376" s="20">
        <v>40835.822916666664</v>
      </c>
      <c r="J19376">
        <v>3.9119418274097484E-2</v>
      </c>
    </row>
    <row r="19377" spans="1:10" x14ac:dyDescent="0.25">
      <c r="A19377" s="20">
        <v>40782.555555555555</v>
      </c>
      <c r="B19377">
        <v>-4.8127868497047643E-3</v>
      </c>
      <c r="G19377" s="20">
        <v>40835.833333333336</v>
      </c>
      <c r="H19377" s="22">
        <v>-9.0486721289835259E-2</v>
      </c>
      <c r="I19377" s="20">
        <v>40835.833333333336</v>
      </c>
      <c r="J19377">
        <v>4.5819542274095681E-2</v>
      </c>
    </row>
    <row r="19378" spans="1:10" x14ac:dyDescent="0.25">
      <c r="A19378" s="20">
        <v>40782.5625</v>
      </c>
      <c r="B19378">
        <v>-2.8971468497047681E-3</v>
      </c>
      <c r="G19378" s="20">
        <v>40835.84375</v>
      </c>
      <c r="H19378" s="22">
        <v>-8.8146721289831476E-2</v>
      </c>
      <c r="I19378" s="20">
        <v>40835.84375</v>
      </c>
      <c r="J19378">
        <v>4.9839616674095311E-2</v>
      </c>
    </row>
    <row r="19379" spans="1:10" x14ac:dyDescent="0.25">
      <c r="A19379" s="20">
        <v>40782.569444444445</v>
      </c>
      <c r="B19379">
        <v>-2.0201068496987773E-3</v>
      </c>
      <c r="G19379" s="20">
        <v>40835.854166666672</v>
      </c>
      <c r="H19379" s="22">
        <v>-8.8146721289831476E-2</v>
      </c>
      <c r="I19379" s="20">
        <v>40835.854166666672</v>
      </c>
      <c r="J19379">
        <v>4.9839616674095311E-2</v>
      </c>
    </row>
    <row r="19380" spans="1:10" x14ac:dyDescent="0.25">
      <c r="A19380" s="20">
        <v>40782.576388888891</v>
      </c>
      <c r="B19380">
        <v>-2.5278668497037415E-3</v>
      </c>
      <c r="G19380" s="20">
        <v>40835.864583333336</v>
      </c>
      <c r="H19380" s="22">
        <v>-8.5806721289827692E-2</v>
      </c>
      <c r="I19380" s="20">
        <v>40835.864583333336</v>
      </c>
      <c r="J19380">
        <v>5.5199715874096E-2</v>
      </c>
    </row>
    <row r="19381" spans="1:10" x14ac:dyDescent="0.25">
      <c r="A19381" s="20">
        <v>40782.583333333336</v>
      </c>
      <c r="B19381">
        <v>-2.5278668497037415E-3</v>
      </c>
      <c r="G19381" s="20">
        <v>40835.875</v>
      </c>
      <c r="H19381" s="22">
        <v>-7.8786721289816342E-2</v>
      </c>
      <c r="I19381" s="20">
        <v>40835.875</v>
      </c>
      <c r="J19381">
        <v>5.7879765474094569E-2</v>
      </c>
    </row>
    <row r="19382" spans="1:10" x14ac:dyDescent="0.25">
      <c r="A19382" s="20">
        <v>40782.590277777781</v>
      </c>
      <c r="B19382">
        <v>1.2341731503013875E-3</v>
      </c>
      <c r="G19382" s="20">
        <v>40835.885416666664</v>
      </c>
      <c r="H19382" s="22">
        <v>-7.6446721289812558E-2</v>
      </c>
      <c r="I19382" s="20">
        <v>40835.885416666664</v>
      </c>
      <c r="J19382">
        <v>6.0559815074093137E-2</v>
      </c>
    </row>
    <row r="19383" spans="1:10" x14ac:dyDescent="0.25">
      <c r="A19383" s="20">
        <v>40782.597222222219</v>
      </c>
      <c r="B19383">
        <v>1.5803731502899154E-3</v>
      </c>
      <c r="G19383" s="20">
        <v>40835.895833333336</v>
      </c>
      <c r="H19383" s="22">
        <v>-7.4106721289808775E-2</v>
      </c>
      <c r="I19383" s="20">
        <v>40835.895833333336</v>
      </c>
      <c r="J19383">
        <v>6.1899839874097751E-2</v>
      </c>
    </row>
    <row r="19384" spans="1:10" x14ac:dyDescent="0.25">
      <c r="A19384" s="20">
        <v>40782.604166666664</v>
      </c>
      <c r="B19384">
        <v>1.1649331502923133E-3</v>
      </c>
      <c r="G19384" s="20">
        <v>40835.90625</v>
      </c>
      <c r="H19384" s="22">
        <v>-7.1766721289804991E-2</v>
      </c>
      <c r="I19384" s="20">
        <v>40835.90625</v>
      </c>
      <c r="J19384">
        <v>6.5919914274093827E-2</v>
      </c>
    </row>
    <row r="19385" spans="1:10" x14ac:dyDescent="0.25">
      <c r="A19385" s="20">
        <v>40782.611111111109</v>
      </c>
      <c r="B19385">
        <v>5.4347331502953011E-3</v>
      </c>
      <c r="G19385" s="20">
        <v>40835.916666666664</v>
      </c>
      <c r="H19385" s="22">
        <v>-7.4106721289808775E-2</v>
      </c>
      <c r="I19385" s="20">
        <v>40835.916666666664</v>
      </c>
      <c r="J19385">
        <v>6.0559815074093137E-2</v>
      </c>
    </row>
    <row r="19386" spans="1:10" x14ac:dyDescent="0.25">
      <c r="A19386" s="20">
        <v>40782.618055555555</v>
      </c>
      <c r="B19386">
        <v>5.709315029633899E-5</v>
      </c>
      <c r="G19386" s="20">
        <v>40835.927083333328</v>
      </c>
      <c r="H19386" s="22">
        <v>-7.4106721289808775E-2</v>
      </c>
      <c r="I19386" s="20">
        <v>40835.927083333328</v>
      </c>
      <c r="J19386">
        <v>5.9219790274095629E-2</v>
      </c>
    </row>
    <row r="19387" spans="1:10" x14ac:dyDescent="0.25">
      <c r="A19387" s="20">
        <v>40782.625</v>
      </c>
      <c r="B19387">
        <v>2.5497331502961629E-3</v>
      </c>
      <c r="G19387" s="20">
        <v>40835.9375</v>
      </c>
      <c r="H19387" s="22">
        <v>-7.1766721289804991E-2</v>
      </c>
      <c r="I19387" s="20">
        <v>40835.9375</v>
      </c>
      <c r="J19387">
        <v>6.3239864674095259E-2</v>
      </c>
    </row>
    <row r="19388" spans="1:10" x14ac:dyDescent="0.25">
      <c r="A19388" s="20">
        <v>40782.631944444445</v>
      </c>
      <c r="B19388">
        <v>3.5883331502972737E-3</v>
      </c>
      <c r="G19388" s="20">
        <v>40835.947916666664</v>
      </c>
      <c r="H19388" s="22">
        <v>-7.1766721289804991E-2</v>
      </c>
      <c r="I19388" s="20">
        <v>40835.947916666664</v>
      </c>
      <c r="J19388">
        <v>6.3239864674095259E-2</v>
      </c>
    </row>
    <row r="19389" spans="1:10" x14ac:dyDescent="0.25">
      <c r="A19389" s="20">
        <v>40782.638888888891</v>
      </c>
      <c r="B19389">
        <v>6.473333150296412E-3</v>
      </c>
      <c r="G19389" s="20">
        <v>40835.958333333336</v>
      </c>
      <c r="H19389" s="22">
        <v>-7.1766721289804991E-2</v>
      </c>
      <c r="I19389" s="20">
        <v>40835.958333333336</v>
      </c>
      <c r="J19389">
        <v>6.3239864674095259E-2</v>
      </c>
    </row>
    <row r="19390" spans="1:10" x14ac:dyDescent="0.25">
      <c r="A19390" s="20">
        <v>40782.645833333336</v>
      </c>
      <c r="B19390">
        <v>5.0654531502942746E-3</v>
      </c>
      <c r="G19390" s="20">
        <v>40835.96875</v>
      </c>
      <c r="H19390" s="22">
        <v>-6.9426721289801208E-2</v>
      </c>
      <c r="I19390" s="20">
        <v>40835.96875</v>
      </c>
      <c r="J19390">
        <v>6.4579889474096319E-2</v>
      </c>
    </row>
    <row r="19391" spans="1:10" x14ac:dyDescent="0.25">
      <c r="A19391" s="20">
        <v>40782.652777777781</v>
      </c>
      <c r="B19391">
        <v>7.5811731502923863E-3</v>
      </c>
      <c r="G19391" s="20">
        <v>40835.979166666672</v>
      </c>
      <c r="H19391" s="22">
        <v>-6.9426721289801208E-2</v>
      </c>
      <c r="I19391" s="20">
        <v>40835.979166666672</v>
      </c>
      <c r="J19391">
        <v>6.5919914274093827E-2</v>
      </c>
    </row>
    <row r="19392" spans="1:10" x14ac:dyDescent="0.25">
      <c r="A19392" s="20">
        <v>40782.659722222219</v>
      </c>
      <c r="B19392">
        <v>5.3654931503004377E-3</v>
      </c>
      <c r="G19392" s="20">
        <v>40835.989583333336</v>
      </c>
      <c r="H19392" s="22">
        <v>-6.9426721289801208E-2</v>
      </c>
      <c r="I19392" s="20">
        <v>40835.989583333336</v>
      </c>
      <c r="J19392">
        <v>6.5919914274093827E-2</v>
      </c>
    </row>
    <row r="19393" spans="1:10" x14ac:dyDescent="0.25">
      <c r="A19393" s="20">
        <v>40782.666666666664</v>
      </c>
      <c r="B19393">
        <v>6.9118531502994074E-3</v>
      </c>
      <c r="G19393" s="20">
        <v>40836</v>
      </c>
      <c r="H19393" s="22">
        <v>-6.7086721289797424E-2</v>
      </c>
      <c r="I19393" s="20">
        <v>40836</v>
      </c>
      <c r="J19393">
        <v>6.4579889474096319E-2</v>
      </c>
    </row>
    <row r="19394" spans="1:10" x14ac:dyDescent="0.25">
      <c r="A19394" s="20">
        <v>40782.673611111109</v>
      </c>
      <c r="B19394">
        <v>5.66553315029239E-3</v>
      </c>
      <c r="G19394" s="20">
        <v>40836.010416666664</v>
      </c>
      <c r="H19394" s="22">
        <v>-6.4746721289793641E-2</v>
      </c>
      <c r="I19394" s="20">
        <v>40836.010416666664</v>
      </c>
      <c r="J19394">
        <v>6.5919914274093827E-2</v>
      </c>
    </row>
    <row r="19395" spans="1:10" x14ac:dyDescent="0.25">
      <c r="A19395" s="20">
        <v>40782.680555555555</v>
      </c>
      <c r="B19395">
        <v>5.50397315029727E-3</v>
      </c>
      <c r="G19395" s="20">
        <v>40836.020833333336</v>
      </c>
      <c r="H19395" s="22">
        <v>-6.4746721289793641E-2</v>
      </c>
      <c r="I19395" s="20">
        <v>40836.020833333336</v>
      </c>
      <c r="J19395">
        <v>6.5919914274093827E-2</v>
      </c>
    </row>
    <row r="19396" spans="1:10" x14ac:dyDescent="0.25">
      <c r="A19396" s="20">
        <v>40782.6875</v>
      </c>
      <c r="B19396">
        <v>5.8732531502911911E-3</v>
      </c>
      <c r="G19396" s="20">
        <v>40836.03125</v>
      </c>
      <c r="H19396" s="22">
        <v>-6.4746721289793641E-2</v>
      </c>
      <c r="I19396" s="20">
        <v>40836.03125</v>
      </c>
      <c r="J19396">
        <v>6.5919914274093827E-2</v>
      </c>
    </row>
    <row r="19397" spans="1:10" x14ac:dyDescent="0.25">
      <c r="A19397" s="20">
        <v>40782.694444444445</v>
      </c>
      <c r="B19397">
        <v>5.3654931503004377E-3</v>
      </c>
      <c r="G19397" s="20">
        <v>40836.041666666664</v>
      </c>
      <c r="H19397" s="22">
        <v>-6.4746721289793641E-2</v>
      </c>
      <c r="I19397" s="20">
        <v>40836.041666666664</v>
      </c>
      <c r="J19397">
        <v>6.7259939074094888E-2</v>
      </c>
    </row>
    <row r="19398" spans="1:10" x14ac:dyDescent="0.25">
      <c r="A19398" s="20">
        <v>40782.701388888891</v>
      </c>
      <c r="B19398">
        <v>7.488853150299235E-3</v>
      </c>
      <c r="G19398" s="20">
        <v>40836.052083333328</v>
      </c>
      <c r="H19398" s="22">
        <v>-6.4746721289793641E-2</v>
      </c>
      <c r="I19398" s="20">
        <v>40836.052083333328</v>
      </c>
      <c r="J19398">
        <v>6.3239864674095259E-2</v>
      </c>
    </row>
    <row r="19399" spans="1:10" x14ac:dyDescent="0.25">
      <c r="A19399" s="20">
        <v>40782.708333333336</v>
      </c>
      <c r="B19399">
        <v>6.0809731502970976E-3</v>
      </c>
      <c r="G19399" s="20">
        <v>40836.0625</v>
      </c>
      <c r="H19399" s="22">
        <v>-6.7086721289797424E-2</v>
      </c>
      <c r="I19399" s="20">
        <v>40836.0625</v>
      </c>
      <c r="J19399">
        <v>6.0559815074093137E-2</v>
      </c>
    </row>
    <row r="19400" spans="1:10" x14ac:dyDescent="0.25">
      <c r="A19400" s="20">
        <v>40782.715277777781</v>
      </c>
      <c r="B19400">
        <v>5.3654931503004377E-3</v>
      </c>
      <c r="G19400" s="20">
        <v>40836.072916666664</v>
      </c>
      <c r="H19400" s="22">
        <v>-6.9426721289801208E-2</v>
      </c>
      <c r="I19400" s="20">
        <v>40836.072916666664</v>
      </c>
      <c r="J19400">
        <v>5.7879765474094569E-2</v>
      </c>
    </row>
    <row r="19401" spans="1:10" x14ac:dyDescent="0.25">
      <c r="A19401" s="20">
        <v>40782.722222222219</v>
      </c>
      <c r="B19401">
        <v>5.5732131502992388E-3</v>
      </c>
      <c r="G19401" s="20">
        <v>40836.083333333336</v>
      </c>
      <c r="H19401" s="22">
        <v>-7.1766721289804991E-2</v>
      </c>
      <c r="I19401" s="20">
        <v>40836.083333333336</v>
      </c>
      <c r="J19401">
        <v>5.385969107409494E-2</v>
      </c>
    </row>
    <row r="19402" spans="1:10" x14ac:dyDescent="0.25">
      <c r="A19402" s="20">
        <v>40782.729166666664</v>
      </c>
      <c r="B19402">
        <v>5.8040131502963277E-3</v>
      </c>
      <c r="G19402" s="20">
        <v>40836.09375</v>
      </c>
      <c r="H19402" s="22">
        <v>-7.1766721289804991E-2</v>
      </c>
      <c r="I19402" s="20">
        <v>40836.09375</v>
      </c>
      <c r="J19402">
        <v>5.2519666274097432E-2</v>
      </c>
    </row>
    <row r="19403" spans="1:10" x14ac:dyDescent="0.25">
      <c r="A19403" s="20">
        <v>40782.736111111109</v>
      </c>
      <c r="B19403">
        <v>4.0960931502951325E-3</v>
      </c>
      <c r="G19403" s="20">
        <v>40836.104166666672</v>
      </c>
      <c r="H19403" s="22">
        <v>-6.9426721289801208E-2</v>
      </c>
      <c r="I19403" s="20">
        <v>40836.104166666672</v>
      </c>
      <c r="J19403">
        <v>5.2519666274097432E-2</v>
      </c>
    </row>
    <row r="19404" spans="1:10" x14ac:dyDescent="0.25">
      <c r="A19404" s="20">
        <v>40782.743055555555</v>
      </c>
      <c r="B19404">
        <v>4.7654131502952168E-3</v>
      </c>
      <c r="G19404" s="20">
        <v>40836.114583333336</v>
      </c>
      <c r="H19404" s="22">
        <v>-6.7086721289797424E-2</v>
      </c>
      <c r="I19404" s="20">
        <v>40836.114583333336</v>
      </c>
      <c r="J19404">
        <v>5.2519666274097432E-2</v>
      </c>
    </row>
    <row r="19405" spans="1:10" x14ac:dyDescent="0.25">
      <c r="A19405" s="20">
        <v>40782.75</v>
      </c>
      <c r="B19405">
        <v>4.0960931502951325E-3</v>
      </c>
      <c r="G19405" s="20">
        <v>40836.125</v>
      </c>
      <c r="H19405" s="22">
        <v>-6.7086721289797424E-2</v>
      </c>
      <c r="I19405" s="20">
        <v>40836.125</v>
      </c>
      <c r="J19405">
        <v>5.5199715874096E-2</v>
      </c>
    </row>
    <row r="19406" spans="1:10" x14ac:dyDescent="0.25">
      <c r="A19406" s="20">
        <v>40782.756944444445</v>
      </c>
      <c r="B19406">
        <v>4.1653331502971014E-3</v>
      </c>
      <c r="G19406" s="20">
        <v>40836.135416666664</v>
      </c>
      <c r="H19406" s="22">
        <v>-6.4746721289793641E-2</v>
      </c>
      <c r="I19406" s="20">
        <v>40836.135416666664</v>
      </c>
      <c r="J19406">
        <v>5.6539740674093508E-2</v>
      </c>
    </row>
    <row r="19407" spans="1:10" x14ac:dyDescent="0.25">
      <c r="A19407" s="20">
        <v>40782.763888888891</v>
      </c>
      <c r="B19407">
        <v>5.4347331502953011E-3</v>
      </c>
      <c r="G19407" s="20">
        <v>40836.145833333336</v>
      </c>
      <c r="H19407" s="22">
        <v>-6.2406721289789857E-2</v>
      </c>
      <c r="I19407" s="20">
        <v>40836.145833333336</v>
      </c>
      <c r="J19407">
        <v>5.7879765474094569E-2</v>
      </c>
    </row>
    <row r="19408" spans="1:10" x14ac:dyDescent="0.25">
      <c r="A19408" s="20">
        <v>40782.770833333336</v>
      </c>
      <c r="B19408">
        <v>4.3961331502941903E-3</v>
      </c>
      <c r="G19408" s="20">
        <v>40836.15625</v>
      </c>
      <c r="H19408" s="22">
        <v>-6.2406721289789857E-2</v>
      </c>
      <c r="I19408" s="20">
        <v>40836.15625</v>
      </c>
      <c r="J19408">
        <v>5.6539740674093508E-2</v>
      </c>
    </row>
    <row r="19409" spans="1:10" x14ac:dyDescent="0.25">
      <c r="A19409" s="20">
        <v>40782.777777777781</v>
      </c>
      <c r="B19409">
        <v>2.9882531502991583E-3</v>
      </c>
      <c r="G19409" s="20">
        <v>40836.166666666664</v>
      </c>
      <c r="H19409" s="22">
        <v>-6.0066721289786074E-2</v>
      </c>
      <c r="I19409" s="20">
        <v>40836.166666666664</v>
      </c>
      <c r="J19409">
        <v>5.5199715874096E-2</v>
      </c>
    </row>
    <row r="19410" spans="1:10" x14ac:dyDescent="0.25">
      <c r="A19410" s="20">
        <v>40782.784722222219</v>
      </c>
      <c r="B19410">
        <v>2.5497331502961629E-3</v>
      </c>
      <c r="G19410" s="20">
        <v>40836.177083333328</v>
      </c>
      <c r="H19410" s="22">
        <v>-5.772672128978229E-2</v>
      </c>
      <c r="I19410" s="20">
        <v>40836.177083333328</v>
      </c>
      <c r="J19410">
        <v>6.1899839874097751E-2</v>
      </c>
    </row>
    <row r="19411" spans="1:10" x14ac:dyDescent="0.25">
      <c r="A19411" s="20">
        <v>40782.791666666664</v>
      </c>
      <c r="B19411">
        <v>4.1653331502971014E-3</v>
      </c>
      <c r="G19411" s="20">
        <v>40836.1875</v>
      </c>
      <c r="H19411" s="22">
        <v>-5.3046721289774723E-2</v>
      </c>
      <c r="I19411" s="20">
        <v>40836.1875</v>
      </c>
      <c r="J19411">
        <v>6.3239864674095259E-2</v>
      </c>
    </row>
    <row r="19412" spans="1:10" x14ac:dyDescent="0.25">
      <c r="A19412" s="20">
        <v>40782.798611111109</v>
      </c>
      <c r="B19412">
        <v>3.2190531502962472E-3</v>
      </c>
      <c r="G19412" s="20">
        <v>40836.197916666664</v>
      </c>
      <c r="H19412" s="22">
        <v>-5.070672128977094E-2</v>
      </c>
      <c r="I19412" s="20">
        <v>40836.197916666664</v>
      </c>
      <c r="J19412">
        <v>6.7259939074094888E-2</v>
      </c>
    </row>
    <row r="19413" spans="1:10" x14ac:dyDescent="0.25">
      <c r="A19413" s="20">
        <v>40782.805555555555</v>
      </c>
      <c r="B19413">
        <v>1.7419331502921409E-3</v>
      </c>
      <c r="G19413" s="20">
        <v>40836.208333333336</v>
      </c>
      <c r="H19413" s="22">
        <v>-4.8366721289767156E-2</v>
      </c>
      <c r="I19413" s="20">
        <v>40836.208333333336</v>
      </c>
      <c r="J19413">
        <v>6.8599963874095948E-2</v>
      </c>
    </row>
    <row r="19414" spans="1:10" x14ac:dyDescent="0.25">
      <c r="A19414" s="20">
        <v>40782.8125</v>
      </c>
      <c r="B19414">
        <v>1.1649331502923133E-3</v>
      </c>
      <c r="G19414" s="20">
        <v>40836.21875</v>
      </c>
      <c r="H19414" s="22">
        <v>-4.6026721289763373E-2</v>
      </c>
      <c r="I19414" s="20">
        <v>40836.21875</v>
      </c>
      <c r="J19414">
        <v>7.128001347409807E-2</v>
      </c>
    </row>
    <row r="19415" spans="1:10" x14ac:dyDescent="0.25">
      <c r="A19415" s="20">
        <v>40782.819444444445</v>
      </c>
      <c r="B19415">
        <v>5.709315029633899E-5</v>
      </c>
      <c r="G19415" s="20">
        <v>40836.229166666672</v>
      </c>
      <c r="H19415" s="22">
        <v>-4.6026721289763373E-2</v>
      </c>
      <c r="I19415" s="20">
        <v>40836.229166666672</v>
      </c>
      <c r="J19415">
        <v>6.5919914274093827E-2</v>
      </c>
    </row>
    <row r="19416" spans="1:10" x14ac:dyDescent="0.25">
      <c r="A19416" s="20">
        <v>40782.826388888891</v>
      </c>
      <c r="B19416">
        <v>3.726813150294106E-3</v>
      </c>
      <c r="G19416" s="20">
        <v>40836.239583333336</v>
      </c>
      <c r="H19416" s="22">
        <v>-4.3686721289759589E-2</v>
      </c>
      <c r="I19416" s="20">
        <v>40836.239583333336</v>
      </c>
      <c r="J19416">
        <v>6.8599963874095948E-2</v>
      </c>
    </row>
    <row r="19417" spans="1:10" x14ac:dyDescent="0.25">
      <c r="A19417" s="20">
        <v>40782.833333333336</v>
      </c>
      <c r="B19417">
        <v>1.5803731502899154E-3</v>
      </c>
      <c r="G19417" s="20">
        <v>40836.25</v>
      </c>
      <c r="H19417" s="22">
        <v>-4.1346721289755806E-2</v>
      </c>
      <c r="I19417" s="20">
        <v>40836.25</v>
      </c>
      <c r="J19417">
        <v>7.3960063074093085E-2</v>
      </c>
    </row>
    <row r="19418" spans="1:10" x14ac:dyDescent="0.25">
      <c r="A19418" s="20">
        <v>40782.840277777781</v>
      </c>
      <c r="B19418">
        <v>2.9882531502991583E-3</v>
      </c>
      <c r="G19418" s="20">
        <v>40836.260416666664</v>
      </c>
      <c r="H19418" s="22">
        <v>-3.9006721289752022E-2</v>
      </c>
      <c r="I19418" s="20">
        <v>40836.260416666664</v>
      </c>
      <c r="J19418">
        <v>7.7980137474096267E-2</v>
      </c>
    </row>
    <row r="19419" spans="1:10" x14ac:dyDescent="0.25">
      <c r="A19419" s="20">
        <v>40782.847222222219</v>
      </c>
      <c r="B19419">
        <v>1.7419331502921409E-3</v>
      </c>
      <c r="G19419" s="20">
        <v>40836.270833333336</v>
      </c>
      <c r="H19419" s="22">
        <v>-3.9006721289752022E-2</v>
      </c>
      <c r="I19419" s="20">
        <v>40836.270833333336</v>
      </c>
      <c r="J19419">
        <v>8.0660187074091283E-2</v>
      </c>
    </row>
    <row r="19420" spans="1:10" x14ac:dyDescent="0.25">
      <c r="A19420" s="20">
        <v>40782.854166666664</v>
      </c>
      <c r="B19420">
        <v>4.1653331502971014E-3</v>
      </c>
      <c r="G19420" s="20">
        <v>40836.28125</v>
      </c>
      <c r="H19420" s="22">
        <v>-3.6666721289748239E-2</v>
      </c>
      <c r="I19420" s="20">
        <v>40836.28125</v>
      </c>
      <c r="J19420">
        <v>8.4680261474094465E-2</v>
      </c>
    </row>
    <row r="19421" spans="1:10" x14ac:dyDescent="0.25">
      <c r="A19421" s="20">
        <v>40782.861111111109</v>
      </c>
      <c r="B19421">
        <v>-7.7378684969886535E-4</v>
      </c>
      <c r="G19421" s="20">
        <v>40836.291666666664</v>
      </c>
      <c r="H19421" s="22">
        <v>-3.4326721289744455E-2</v>
      </c>
      <c r="I19421" s="20">
        <v>40836.291666666664</v>
      </c>
      <c r="J19421">
        <v>8.8700335874094094E-2</v>
      </c>
    </row>
    <row r="19422" spans="1:10" x14ac:dyDescent="0.25">
      <c r="A19422" s="20">
        <v>40782.868055555555</v>
      </c>
      <c r="B19422">
        <v>-2.2278268497046838E-3</v>
      </c>
      <c r="G19422" s="20">
        <v>40836.302083333328</v>
      </c>
      <c r="H19422" s="22">
        <v>-2.9646721289736888E-2</v>
      </c>
      <c r="I19422" s="20">
        <v>40836.302083333328</v>
      </c>
      <c r="J19422">
        <v>9.4060435074094784E-2</v>
      </c>
    </row>
    <row r="19423" spans="1:10" x14ac:dyDescent="0.25">
      <c r="A19423" s="20">
        <v>40782.875</v>
      </c>
      <c r="B19423">
        <v>-3.1218684969758215E-4</v>
      </c>
      <c r="G19423" s="20">
        <v>40836.3125</v>
      </c>
      <c r="H19423" s="22">
        <v>-2.2626721289725538E-2</v>
      </c>
      <c r="I19423" s="20">
        <v>40836.3125</v>
      </c>
      <c r="J19423">
        <v>0.10344060867409866</v>
      </c>
    </row>
    <row r="19424" spans="1:10" x14ac:dyDescent="0.25">
      <c r="A19424" s="20">
        <v>40782.881944444445</v>
      </c>
      <c r="B19424">
        <v>-1.0446684969878106E-4</v>
      </c>
      <c r="G19424" s="20">
        <v>40836.322916666664</v>
      </c>
      <c r="H19424" s="22">
        <v>-2.0286721289721754E-2</v>
      </c>
      <c r="I19424" s="20">
        <v>40836.322916666664</v>
      </c>
      <c r="J19424">
        <v>0.10746068307409473</v>
      </c>
    </row>
    <row r="19425" spans="1:10" x14ac:dyDescent="0.25">
      <c r="A19425" s="20">
        <v>40782.888888888891</v>
      </c>
      <c r="B19425">
        <v>-3.0587068496998882E-3</v>
      </c>
      <c r="G19425" s="20">
        <v>40836.333333333336</v>
      </c>
      <c r="H19425" s="22">
        <v>-2.0286721289721754E-2</v>
      </c>
      <c r="I19425" s="20">
        <v>40836.333333333336</v>
      </c>
      <c r="J19425">
        <v>0.10880070787409579</v>
      </c>
    </row>
    <row r="19426" spans="1:10" x14ac:dyDescent="0.25">
      <c r="A19426" s="20">
        <v>40782.895833333336</v>
      </c>
      <c r="B19426">
        <v>-4.8820268496996277E-3</v>
      </c>
      <c r="G19426" s="20">
        <v>40836.34375</v>
      </c>
      <c r="H19426" s="22">
        <v>-1.7946721289717971E-2</v>
      </c>
      <c r="I19426" s="20">
        <v>40836.34375</v>
      </c>
      <c r="J19426">
        <v>0.11014073267409685</v>
      </c>
    </row>
    <row r="19427" spans="1:10" x14ac:dyDescent="0.25">
      <c r="A19427" s="20">
        <v>40782.902777777781</v>
      </c>
      <c r="B19427">
        <v>-5.3436268497080164E-3</v>
      </c>
      <c r="G19427" s="20">
        <v>40836.354166666672</v>
      </c>
      <c r="H19427" s="22">
        <v>-2.2626721289725538E-2</v>
      </c>
      <c r="I19427" s="20">
        <v>40836.354166666672</v>
      </c>
      <c r="J19427">
        <v>0.10612065827409367</v>
      </c>
    </row>
    <row r="19428" spans="1:10" x14ac:dyDescent="0.25">
      <c r="A19428" s="20">
        <v>40782.909722222219</v>
      </c>
      <c r="B19428">
        <v>-5.9206268497007386E-3</v>
      </c>
      <c r="G19428" s="20">
        <v>40836.364583333336</v>
      </c>
      <c r="H19428" s="22">
        <v>-2.0286721289721754E-2</v>
      </c>
      <c r="I19428" s="20">
        <v>40836.364583333336</v>
      </c>
      <c r="J19428">
        <v>0.11014073267409685</v>
      </c>
    </row>
    <row r="19429" spans="1:10" x14ac:dyDescent="0.25">
      <c r="A19429" s="20">
        <v>40782.916666666664</v>
      </c>
      <c r="B19429">
        <v>-5.2743868496989421E-3</v>
      </c>
      <c r="G19429" s="20">
        <v>40836.375</v>
      </c>
      <c r="H19429" s="22">
        <v>-2.0286721289721754E-2</v>
      </c>
      <c r="I19429" s="20">
        <v>40836.375</v>
      </c>
      <c r="J19429">
        <v>0.11148075747409436</v>
      </c>
    </row>
    <row r="19430" spans="1:10" x14ac:dyDescent="0.25">
      <c r="A19430" s="20">
        <v>40782.923611111109</v>
      </c>
      <c r="B19430">
        <v>-5.6436668497070741E-3</v>
      </c>
      <c r="G19430" s="20">
        <v>40836.385416666664</v>
      </c>
      <c r="H19430" s="22">
        <v>-2.0286721289721754E-2</v>
      </c>
      <c r="I19430" s="20">
        <v>40836.385416666664</v>
      </c>
      <c r="J19430">
        <v>0.11282078227409187</v>
      </c>
    </row>
    <row r="19431" spans="1:10" x14ac:dyDescent="0.25">
      <c r="A19431" s="20">
        <v>40782.930555555555</v>
      </c>
      <c r="B19431">
        <v>-6.5899468497008229E-3</v>
      </c>
      <c r="G19431" s="20">
        <v>40836.395833333336</v>
      </c>
      <c r="H19431" s="22">
        <v>-2.2626721289725538E-2</v>
      </c>
      <c r="I19431" s="20">
        <v>40836.395833333336</v>
      </c>
      <c r="J19431">
        <v>0.10746068307409473</v>
      </c>
    </row>
    <row r="19432" spans="1:10" x14ac:dyDescent="0.25">
      <c r="A19432" s="20">
        <v>40782.9375</v>
      </c>
      <c r="B19432">
        <v>-4.8820268496996277E-3</v>
      </c>
      <c r="G19432" s="20">
        <v>40836.40625</v>
      </c>
      <c r="H19432" s="22">
        <v>-2.4966721289729321E-2</v>
      </c>
      <c r="I19432" s="20">
        <v>40836.40625</v>
      </c>
      <c r="J19432">
        <v>0.11014073267409685</v>
      </c>
    </row>
    <row r="19433" spans="1:10" x14ac:dyDescent="0.25">
      <c r="A19433" s="20">
        <v>40782.944444444445</v>
      </c>
      <c r="B19433">
        <v>-5.0435868497018532E-3</v>
      </c>
      <c r="G19433" s="20">
        <v>40836.416666666664</v>
      </c>
      <c r="H19433" s="22">
        <v>-2.4966721289729321E-2</v>
      </c>
      <c r="I19433" s="20">
        <v>40836.416666666664</v>
      </c>
      <c r="J19433">
        <v>0.10746068307409473</v>
      </c>
    </row>
    <row r="19434" spans="1:10" x14ac:dyDescent="0.25">
      <c r="A19434" s="20">
        <v>40782.951388888891</v>
      </c>
      <c r="B19434">
        <v>-3.566466849697747E-3</v>
      </c>
      <c r="G19434" s="20">
        <v>40836.427083333328</v>
      </c>
      <c r="H19434" s="22">
        <v>-2.7306721289733105E-2</v>
      </c>
      <c r="I19434" s="20">
        <v>40836.427083333328</v>
      </c>
      <c r="J19434">
        <v>0.10880070787409579</v>
      </c>
    </row>
    <row r="19435" spans="1:10" x14ac:dyDescent="0.25">
      <c r="A19435" s="20">
        <v>40782.958333333336</v>
      </c>
      <c r="B19435">
        <v>-2.6894268496988616E-3</v>
      </c>
      <c r="G19435" s="20">
        <v>40836.4375</v>
      </c>
      <c r="H19435" s="22">
        <v>-2.9646721289736888E-2</v>
      </c>
      <c r="I19435" s="20">
        <v>40836.4375</v>
      </c>
      <c r="J19435">
        <v>0.10746068307409473</v>
      </c>
    </row>
    <row r="19436" spans="1:10" x14ac:dyDescent="0.25">
      <c r="A19436" s="20">
        <v>40782.965277777781</v>
      </c>
      <c r="B19436">
        <v>-2.158586849702715E-3</v>
      </c>
      <c r="G19436" s="20">
        <v>40836.447916666664</v>
      </c>
      <c r="H19436" s="22">
        <v>-3.1986721289740672E-2</v>
      </c>
      <c r="I19436" s="20">
        <v>40836.447916666664</v>
      </c>
      <c r="J19436">
        <v>0.10612065827409367</v>
      </c>
    </row>
    <row r="19437" spans="1:10" x14ac:dyDescent="0.25">
      <c r="A19437" s="20">
        <v>40782.972222222219</v>
      </c>
      <c r="B19437">
        <v>-1.4892668497026307E-3</v>
      </c>
      <c r="G19437" s="20">
        <v>40836.458333333336</v>
      </c>
      <c r="H19437" s="22">
        <v>-3.4326721289744455E-2</v>
      </c>
      <c r="I19437" s="20">
        <v>40836.458333333336</v>
      </c>
      <c r="J19437">
        <v>0.10612065827409367</v>
      </c>
    </row>
    <row r="19438" spans="1:10" x14ac:dyDescent="0.25">
      <c r="A19438" s="20">
        <v>40782.979166666664</v>
      </c>
      <c r="B19438">
        <v>-2.8279068497027993E-3</v>
      </c>
      <c r="G19438" s="20">
        <v>40836.46875</v>
      </c>
      <c r="H19438" s="22">
        <v>-3.9006721289752022E-2</v>
      </c>
      <c r="I19438" s="20">
        <v>40836.46875</v>
      </c>
      <c r="J19438">
        <v>0.10210058387409404</v>
      </c>
    </row>
    <row r="19439" spans="1:10" x14ac:dyDescent="0.25">
      <c r="A19439" s="20">
        <v>40782.986111111109</v>
      </c>
      <c r="B19439">
        <v>-1.9508668497039139E-3</v>
      </c>
      <c r="G19439" s="20">
        <v>40836.479166666672</v>
      </c>
      <c r="H19439" s="22">
        <v>-4.3686721289759589E-2</v>
      </c>
      <c r="I19439" s="20">
        <v>40836.479166666672</v>
      </c>
      <c r="J19439">
        <v>9.8080509474094413E-2</v>
      </c>
    </row>
    <row r="19440" spans="1:10" x14ac:dyDescent="0.25">
      <c r="A19440" s="20">
        <v>40782.993055555555</v>
      </c>
      <c r="B19440">
        <v>-2.5278668497037415E-3</v>
      </c>
      <c r="G19440" s="20">
        <v>40836.489583333336</v>
      </c>
      <c r="H19440" s="22">
        <v>-4.6026721289763373E-2</v>
      </c>
      <c r="I19440" s="20">
        <v>40836.489583333336</v>
      </c>
      <c r="J19440">
        <v>9.4060435074094784E-2</v>
      </c>
    </row>
    <row r="19441" spans="1:10" x14ac:dyDescent="0.25">
      <c r="A19441" s="20">
        <v>40783</v>
      </c>
      <c r="B19441">
        <v>-3.5226849703917651E-5</v>
      </c>
      <c r="G19441" s="20">
        <v>40836.5</v>
      </c>
      <c r="H19441" s="22">
        <v>-5.3046721289774723E-2</v>
      </c>
      <c r="I19441" s="20">
        <v>40836.5</v>
      </c>
      <c r="J19441">
        <v>8.4680261474094465E-2</v>
      </c>
    </row>
    <row r="19442" spans="1:10" x14ac:dyDescent="0.25">
      <c r="A19442" s="20">
        <v>40783.006944444445</v>
      </c>
      <c r="B19442">
        <v>-9.1226684970280303E-4</v>
      </c>
      <c r="G19442" s="20">
        <v>40836.510416666664</v>
      </c>
      <c r="H19442" s="22">
        <v>-6.0066721289786074E-2</v>
      </c>
      <c r="I19442" s="20">
        <v>40836.510416666664</v>
      </c>
      <c r="J19442">
        <v>8.3340236674093404E-2</v>
      </c>
    </row>
    <row r="19443" spans="1:10" x14ac:dyDescent="0.25">
      <c r="A19443" s="20">
        <v>40783.013888888891</v>
      </c>
      <c r="B19443">
        <v>1.8111731502941097E-3</v>
      </c>
      <c r="G19443" s="20">
        <v>40836.520833333336</v>
      </c>
      <c r="H19443" s="22">
        <v>-6.7086721289797424E-2</v>
      </c>
      <c r="I19443" s="20">
        <v>40836.520833333336</v>
      </c>
      <c r="J19443">
        <v>7.6640112674095207E-2</v>
      </c>
    </row>
    <row r="19444" spans="1:10" x14ac:dyDescent="0.25">
      <c r="A19444" s="20">
        <v>40783.020833333336</v>
      </c>
      <c r="B19444">
        <v>5.6485315030130323E-4</v>
      </c>
      <c r="G19444" s="20">
        <v>40836.53125</v>
      </c>
      <c r="H19444" s="22">
        <v>-7.1766721289804991E-2</v>
      </c>
      <c r="I19444" s="20">
        <v>40836.53125</v>
      </c>
      <c r="J19444">
        <v>7.3960063074093085E-2</v>
      </c>
    </row>
    <row r="19445" spans="1:10" x14ac:dyDescent="0.25">
      <c r="A19445" s="20">
        <v>40783.027777777781</v>
      </c>
      <c r="B19445">
        <v>1.7419331502921409E-3</v>
      </c>
      <c r="G19445" s="20">
        <v>40836.541666666664</v>
      </c>
      <c r="H19445" s="22">
        <v>-7.6446721289812558E-2</v>
      </c>
      <c r="I19445" s="20">
        <v>40836.541666666664</v>
      </c>
      <c r="J19445">
        <v>6.7259939074094888E-2</v>
      </c>
    </row>
    <row r="19446" spans="1:10" x14ac:dyDescent="0.25">
      <c r="A19446" s="20">
        <v>40783.034722222219</v>
      </c>
      <c r="B19446">
        <v>2.9882531502991583E-3</v>
      </c>
      <c r="G19446" s="20">
        <v>40836.552083333328</v>
      </c>
      <c r="H19446" s="22">
        <v>-7.8786721289816342E-2</v>
      </c>
      <c r="I19446" s="20">
        <v>40836.552083333328</v>
      </c>
      <c r="J19446">
        <v>6.4579889474096319E-2</v>
      </c>
    </row>
    <row r="19447" spans="1:10" x14ac:dyDescent="0.25">
      <c r="A19447" s="20">
        <v>40783.041666666664</v>
      </c>
      <c r="B19447">
        <v>3.7960531502960748E-3</v>
      </c>
      <c r="G19447" s="20">
        <v>40836.5625</v>
      </c>
      <c r="H19447" s="22">
        <v>-7.8786721289816342E-2</v>
      </c>
      <c r="I19447" s="20">
        <v>40836.5625</v>
      </c>
      <c r="J19447">
        <v>6.5919914274093827E-2</v>
      </c>
    </row>
    <row r="19448" spans="1:10" x14ac:dyDescent="0.25">
      <c r="A19448" s="20">
        <v>40783.048611111109</v>
      </c>
      <c r="B19448">
        <v>4.1653331502971014E-3</v>
      </c>
      <c r="G19448" s="20">
        <v>40836.572916666664</v>
      </c>
      <c r="H19448" s="22">
        <v>-7.8786721289816342E-2</v>
      </c>
      <c r="I19448" s="20">
        <v>40836.572916666664</v>
      </c>
      <c r="J19448">
        <v>6.1899839874097751E-2</v>
      </c>
    </row>
    <row r="19449" spans="1:10" x14ac:dyDescent="0.25">
      <c r="A19449" s="20">
        <v>40783.055555555555</v>
      </c>
      <c r="B19449">
        <v>3.3575331503001848E-3</v>
      </c>
      <c r="G19449" s="20">
        <v>40836.583333333336</v>
      </c>
      <c r="H19449" s="22">
        <v>-7.8786721289816342E-2</v>
      </c>
      <c r="I19449" s="20">
        <v>40836.583333333336</v>
      </c>
      <c r="J19449">
        <v>6.5919914274093827E-2</v>
      </c>
    </row>
    <row r="19450" spans="1:10" x14ac:dyDescent="0.25">
      <c r="A19450" s="20">
        <v>40783.0625</v>
      </c>
      <c r="B19450">
        <v>4.9038931502991545E-3</v>
      </c>
      <c r="G19450" s="20">
        <v>40836.59375</v>
      </c>
      <c r="H19450" s="22">
        <v>-7.6446721289812558E-2</v>
      </c>
      <c r="I19450" s="20">
        <v>40836.59375</v>
      </c>
      <c r="J19450">
        <v>6.7259939074094888E-2</v>
      </c>
    </row>
    <row r="19451" spans="1:10" x14ac:dyDescent="0.25">
      <c r="A19451" s="20">
        <v>40783.069444444445</v>
      </c>
      <c r="B19451">
        <v>4.9962131502923057E-3</v>
      </c>
      <c r="G19451" s="20">
        <v>40836.604166666672</v>
      </c>
      <c r="H19451" s="22">
        <v>-7.8786721289816342E-2</v>
      </c>
      <c r="I19451" s="20">
        <v>40836.604166666672</v>
      </c>
      <c r="J19451">
        <v>6.3239864674095259E-2</v>
      </c>
    </row>
    <row r="19452" spans="1:10" x14ac:dyDescent="0.25">
      <c r="A19452" s="20">
        <v>40783.076388888891</v>
      </c>
      <c r="B19452">
        <v>6.0809731502970976E-3</v>
      </c>
      <c r="G19452" s="20">
        <v>40836.614583333336</v>
      </c>
      <c r="H19452" s="22">
        <v>-7.8786721289816342E-2</v>
      </c>
      <c r="I19452" s="20">
        <v>40836.614583333336</v>
      </c>
      <c r="J19452">
        <v>6.3239864674095259E-2</v>
      </c>
    </row>
    <row r="19453" spans="1:10" x14ac:dyDescent="0.25">
      <c r="A19453" s="20">
        <v>40783.083333333336</v>
      </c>
      <c r="B19453">
        <v>6.7502931502971819E-3</v>
      </c>
      <c r="G19453" s="20">
        <v>40836.625</v>
      </c>
      <c r="H19453" s="22">
        <v>-8.1126721289820125E-2</v>
      </c>
      <c r="I19453" s="20">
        <v>40836.625</v>
      </c>
      <c r="J19453">
        <v>5.9219790274095629E-2</v>
      </c>
    </row>
    <row r="19454" spans="1:10" x14ac:dyDescent="0.25">
      <c r="A19454" s="20">
        <v>40783.090277777781</v>
      </c>
      <c r="B19454">
        <v>7.7888931502982928E-3</v>
      </c>
      <c r="G19454" s="20">
        <v>40836.635416666664</v>
      </c>
      <c r="H19454" s="22">
        <v>-7.6446721289812558E-2</v>
      </c>
      <c r="I19454" s="20">
        <v>40836.635416666664</v>
      </c>
      <c r="J19454">
        <v>6.3239864674095259E-2</v>
      </c>
    </row>
    <row r="19455" spans="1:10" x14ac:dyDescent="0.25">
      <c r="A19455" s="20">
        <v>40783.097222222219</v>
      </c>
      <c r="B19455">
        <v>8.2274131502941827E-3</v>
      </c>
      <c r="G19455" s="20">
        <v>40836.645833333336</v>
      </c>
      <c r="H19455" s="22">
        <v>-7.6446721289812558E-2</v>
      </c>
      <c r="I19455" s="20">
        <v>40836.645833333336</v>
      </c>
      <c r="J19455">
        <v>6.1899839874097751E-2</v>
      </c>
    </row>
    <row r="19456" spans="1:10" x14ac:dyDescent="0.25">
      <c r="A19456" s="20">
        <v>40783.104166666664</v>
      </c>
      <c r="B19456">
        <v>8.9659731502891304E-3</v>
      </c>
      <c r="G19456" s="20">
        <v>40836.65625</v>
      </c>
      <c r="H19456" s="22">
        <v>-6.9426721289801208E-2</v>
      </c>
      <c r="I19456" s="20">
        <v>40836.65625</v>
      </c>
      <c r="J19456">
        <v>6.9939988674093456E-2</v>
      </c>
    </row>
    <row r="19457" spans="1:10" x14ac:dyDescent="0.25">
      <c r="A19457" s="20">
        <v>40783.111111111109</v>
      </c>
      <c r="B19457">
        <v>9.3352531502972624E-3</v>
      </c>
      <c r="G19457" s="20">
        <v>40836.666666666664</v>
      </c>
      <c r="H19457" s="22">
        <v>-7.4106721289808775E-2</v>
      </c>
      <c r="I19457" s="20">
        <v>40836.666666666664</v>
      </c>
      <c r="J19457">
        <v>6.4579889474096319E-2</v>
      </c>
    </row>
    <row r="19458" spans="1:10" x14ac:dyDescent="0.25">
      <c r="A19458" s="20">
        <v>40783.118055555555</v>
      </c>
      <c r="B19458">
        <v>8.9659731502891304E-3</v>
      </c>
      <c r="G19458" s="20">
        <v>40836.677083333328</v>
      </c>
      <c r="H19458" s="22">
        <v>-7.1766721289804991E-2</v>
      </c>
      <c r="I19458" s="20">
        <v>40836.677083333328</v>
      </c>
      <c r="J19458">
        <v>6.7259939074094888E-2</v>
      </c>
    </row>
    <row r="19459" spans="1:10" x14ac:dyDescent="0.25">
      <c r="A19459" s="20">
        <v>40783.125</v>
      </c>
      <c r="B19459">
        <v>1.0235373150294436E-2</v>
      </c>
      <c r="G19459" s="20">
        <v>40836.6875</v>
      </c>
      <c r="H19459" s="22">
        <v>-6.9426721289801208E-2</v>
      </c>
      <c r="I19459" s="20">
        <v>40836.6875</v>
      </c>
      <c r="J19459">
        <v>6.8599963874095948E-2</v>
      </c>
    </row>
    <row r="19460" spans="1:10" x14ac:dyDescent="0.25">
      <c r="A19460" s="20">
        <v>40783.131944444445</v>
      </c>
      <c r="B19460">
        <v>1.134321315029041E-2</v>
      </c>
      <c r="G19460" s="20">
        <v>40836.697916666664</v>
      </c>
      <c r="H19460" s="22">
        <v>-6.7086721289797424E-2</v>
      </c>
      <c r="I19460" s="20">
        <v>40836.697916666664</v>
      </c>
      <c r="J19460">
        <v>6.9939988674093456E-2</v>
      </c>
    </row>
    <row r="19461" spans="1:10" x14ac:dyDescent="0.25">
      <c r="A19461" s="20">
        <v>40783.138888888891</v>
      </c>
      <c r="B19461">
        <v>1.0812373150294263E-2</v>
      </c>
      <c r="G19461" s="20">
        <v>40836.708333333336</v>
      </c>
      <c r="H19461" s="22">
        <v>-6.7086721289797424E-2</v>
      </c>
      <c r="I19461" s="20">
        <v>40836.708333333336</v>
      </c>
      <c r="J19461">
        <v>7.5300087874094146E-2</v>
      </c>
    </row>
    <row r="19462" spans="1:10" x14ac:dyDescent="0.25">
      <c r="A19462" s="20">
        <v>40783.145833333336</v>
      </c>
      <c r="B19462">
        <v>1.1043173150298458E-2</v>
      </c>
      <c r="G19462" s="20">
        <v>40836.71875</v>
      </c>
      <c r="H19462" s="22">
        <v>-5.772672128978229E-2</v>
      </c>
      <c r="I19462" s="20">
        <v>40836.71875</v>
      </c>
      <c r="J19462">
        <v>7.9320162274093775E-2</v>
      </c>
    </row>
    <row r="19463" spans="1:10" x14ac:dyDescent="0.25">
      <c r="A19463" s="20">
        <v>40783.152777777781</v>
      </c>
      <c r="B19463">
        <v>1.134321315029041E-2</v>
      </c>
      <c r="G19463" s="20">
        <v>40836.729166666672</v>
      </c>
      <c r="H19463" s="22">
        <v>-5.3046721289774723E-2</v>
      </c>
      <c r="I19463" s="20">
        <v>40836.729166666672</v>
      </c>
      <c r="J19463">
        <v>8.4680261474094465E-2</v>
      </c>
    </row>
    <row r="19464" spans="1:10" x14ac:dyDescent="0.25">
      <c r="A19464" s="20">
        <v>40783.159722222219</v>
      </c>
      <c r="B19464">
        <v>1.1620173150298285E-2</v>
      </c>
      <c r="G19464" s="20">
        <v>40836.739583333336</v>
      </c>
      <c r="H19464" s="22">
        <v>-4.8366721289767156E-2</v>
      </c>
      <c r="I19464" s="20">
        <v>40836.739583333336</v>
      </c>
      <c r="J19464">
        <v>8.8700335874094094E-2</v>
      </c>
    </row>
    <row r="19465" spans="1:10" x14ac:dyDescent="0.25">
      <c r="A19465" s="20">
        <v>40783.166666666664</v>
      </c>
      <c r="B19465">
        <v>1.0673893150290326E-2</v>
      </c>
      <c r="G19465" s="20">
        <v>40836.75</v>
      </c>
      <c r="H19465" s="22">
        <v>-4.1346721289755806E-2</v>
      </c>
      <c r="I19465" s="20">
        <v>40836.75</v>
      </c>
      <c r="J19465">
        <v>9.2720410274093723E-2</v>
      </c>
    </row>
    <row r="19466" spans="1:10" x14ac:dyDescent="0.25">
      <c r="A19466" s="20">
        <v>40783.173611111109</v>
      </c>
      <c r="B19466">
        <v>1.1481693150294348E-2</v>
      </c>
      <c r="G19466" s="20">
        <v>40836.760416666664</v>
      </c>
      <c r="H19466" s="22">
        <v>-3.9006721289752022E-2</v>
      </c>
      <c r="I19466" s="20">
        <v>40836.760416666664</v>
      </c>
      <c r="J19466">
        <v>9.6740484674093352E-2</v>
      </c>
    </row>
    <row r="19467" spans="1:10" x14ac:dyDescent="0.25">
      <c r="A19467" s="20">
        <v>40783.180555555555</v>
      </c>
      <c r="B19467">
        <v>1.07431331502994E-2</v>
      </c>
      <c r="G19467" s="20">
        <v>40836.770833333336</v>
      </c>
      <c r="H19467" s="22">
        <v>-3.9006721289752022E-2</v>
      </c>
      <c r="I19467" s="20">
        <v>40836.770833333336</v>
      </c>
      <c r="J19467">
        <v>9.8080509474094413E-2</v>
      </c>
    </row>
    <row r="19468" spans="1:10" x14ac:dyDescent="0.25">
      <c r="A19468" s="20">
        <v>40783.1875</v>
      </c>
      <c r="B19468">
        <v>1.0812373150294263E-2</v>
      </c>
      <c r="G19468" s="20">
        <v>40836.78125</v>
      </c>
      <c r="H19468" s="22">
        <v>-3.4326721289744455E-2</v>
      </c>
      <c r="I19468" s="20">
        <v>40836.78125</v>
      </c>
      <c r="J19468">
        <v>9.9420534274095473E-2</v>
      </c>
    </row>
    <row r="19469" spans="1:10" x14ac:dyDescent="0.25">
      <c r="A19469" s="20">
        <v>40783.194444444445</v>
      </c>
      <c r="B19469">
        <v>1.0812373150294263E-2</v>
      </c>
      <c r="G19469" s="20">
        <v>40836.791666666664</v>
      </c>
      <c r="H19469" s="22">
        <v>-3.1986721289740672E-2</v>
      </c>
      <c r="I19469" s="20">
        <v>40836.791666666664</v>
      </c>
      <c r="J19469">
        <v>0.10478063347409616</v>
      </c>
    </row>
    <row r="19470" spans="1:10" x14ac:dyDescent="0.25">
      <c r="A19470" s="20">
        <v>40783.201388888891</v>
      </c>
      <c r="B19470">
        <v>1.134321315029041E-2</v>
      </c>
      <c r="G19470" s="20">
        <v>40836.802083333328</v>
      </c>
      <c r="H19470" s="22">
        <v>-2.7306721289733105E-2</v>
      </c>
      <c r="I19470" s="20">
        <v>40836.802083333328</v>
      </c>
      <c r="J19470">
        <v>0.10612065827409367</v>
      </c>
    </row>
    <row r="19471" spans="1:10" x14ac:dyDescent="0.25">
      <c r="A19471" s="20">
        <v>40783.208333333336</v>
      </c>
      <c r="B19471">
        <v>1.0373853150298373E-2</v>
      </c>
      <c r="G19471" s="20">
        <v>40836.8125</v>
      </c>
      <c r="H19471" s="22">
        <v>-2.4966721289729321E-2</v>
      </c>
      <c r="I19471" s="20">
        <v>40836.8125</v>
      </c>
      <c r="J19471">
        <v>0.10880070787409579</v>
      </c>
    </row>
    <row r="19472" spans="1:10" x14ac:dyDescent="0.25">
      <c r="A19472" s="20">
        <v>40783.215277777781</v>
      </c>
      <c r="B19472">
        <v>1.0604653150295462E-2</v>
      </c>
      <c r="G19472" s="20">
        <v>40836.822916666664</v>
      </c>
      <c r="H19472" s="22">
        <v>-2.4966721289729321E-2</v>
      </c>
      <c r="I19472" s="20">
        <v>40836.822916666664</v>
      </c>
      <c r="J19472">
        <v>0.10612065827409367</v>
      </c>
    </row>
    <row r="19473" spans="1:10" x14ac:dyDescent="0.25">
      <c r="A19473" s="20">
        <v>40783.222222222219</v>
      </c>
      <c r="B19473">
        <v>1.0443093150293237E-2</v>
      </c>
      <c r="G19473" s="20">
        <v>40836.833333333336</v>
      </c>
      <c r="H19473" s="22">
        <v>-1.7946721289717971E-2</v>
      </c>
      <c r="I19473" s="20">
        <v>40836.833333333336</v>
      </c>
      <c r="J19473">
        <v>0.11416080707409648</v>
      </c>
    </row>
    <row r="19474" spans="1:10" x14ac:dyDescent="0.25">
      <c r="A19474" s="20">
        <v>40783.229166666664</v>
      </c>
      <c r="B19474">
        <v>1.0235373150294436E-2</v>
      </c>
      <c r="G19474" s="20">
        <v>40836.84375</v>
      </c>
      <c r="H19474" s="22">
        <v>-1.5606721289714187E-2</v>
      </c>
      <c r="I19474" s="20">
        <v>40836.84375</v>
      </c>
      <c r="J19474">
        <v>0.11952090627409362</v>
      </c>
    </row>
    <row r="19475" spans="1:10" x14ac:dyDescent="0.25">
      <c r="A19475" s="20">
        <v>40783.236111111109</v>
      </c>
      <c r="B19475">
        <v>9.4044931502992313E-3</v>
      </c>
      <c r="G19475" s="20">
        <v>40836.854166666672</v>
      </c>
      <c r="H19475" s="22">
        <v>-1.5606721289714187E-2</v>
      </c>
      <c r="I19475" s="20">
        <v>40836.854166666672</v>
      </c>
      <c r="J19475">
        <v>0.11818088147409611</v>
      </c>
    </row>
    <row r="19476" spans="1:10" x14ac:dyDescent="0.25">
      <c r="A19476" s="20">
        <v>40783.243055555555</v>
      </c>
      <c r="B19476">
        <v>8.5274531502932405E-3</v>
      </c>
      <c r="G19476" s="20">
        <v>40836.864583333336</v>
      </c>
      <c r="H19476" s="22">
        <v>-1.092672128970662E-2</v>
      </c>
      <c r="I19476" s="20">
        <v>40836.864583333336</v>
      </c>
      <c r="J19476">
        <v>0.11952090627409362</v>
      </c>
    </row>
    <row r="19477" spans="1:10" x14ac:dyDescent="0.25">
      <c r="A19477" s="20">
        <v>40783.25</v>
      </c>
      <c r="B19477">
        <v>7.7196531502963239E-3</v>
      </c>
      <c r="G19477" s="20">
        <v>40836.875</v>
      </c>
      <c r="H19477" s="22">
        <v>-1.092672128970662E-2</v>
      </c>
      <c r="I19477" s="20">
        <v>40836.875</v>
      </c>
      <c r="J19477">
        <v>0.1235409806740968</v>
      </c>
    </row>
    <row r="19478" spans="1:10" x14ac:dyDescent="0.25">
      <c r="A19478" s="20">
        <v>40783.256944444445</v>
      </c>
      <c r="B19478">
        <v>7.1888131502930719E-3</v>
      </c>
      <c r="G19478" s="20">
        <v>40836.885416666664</v>
      </c>
      <c r="H19478" s="22">
        <v>-1.092672128970662E-2</v>
      </c>
      <c r="I19478" s="20">
        <v>40836.885416666664</v>
      </c>
      <c r="J19478">
        <v>0.1235409806740968</v>
      </c>
    </row>
    <row r="19479" spans="1:10" x14ac:dyDescent="0.25">
      <c r="A19479" s="20">
        <v>40783.263888888891</v>
      </c>
      <c r="B19479">
        <v>6.2425331502993231E-3</v>
      </c>
      <c r="G19479" s="20">
        <v>40836.895833333336</v>
      </c>
      <c r="H19479" s="22">
        <v>-1.3266721289710404E-2</v>
      </c>
      <c r="I19479" s="20">
        <v>40836.895833333336</v>
      </c>
      <c r="J19479">
        <v>0.12220095587409219</v>
      </c>
    </row>
    <row r="19480" spans="1:10" x14ac:dyDescent="0.25">
      <c r="A19480" s="20">
        <v>40783.270833333336</v>
      </c>
      <c r="B19480">
        <v>6.0809731502970976E-3</v>
      </c>
      <c r="G19480" s="20">
        <v>40836.90625</v>
      </c>
      <c r="H19480" s="22">
        <v>-1.5606721289714187E-2</v>
      </c>
      <c r="I19480" s="20">
        <v>40836.90625</v>
      </c>
      <c r="J19480">
        <v>0.12086093107409468</v>
      </c>
    </row>
    <row r="19481" spans="1:10" x14ac:dyDescent="0.25">
      <c r="A19481" s="20">
        <v>40783.277777777781</v>
      </c>
      <c r="B19481">
        <v>4.6269331502912792E-3</v>
      </c>
      <c r="G19481" s="20">
        <v>40836.916666666664</v>
      </c>
      <c r="H19481" s="22">
        <v>-1.7946721289717971E-2</v>
      </c>
      <c r="I19481" s="20">
        <v>40836.916666666664</v>
      </c>
      <c r="J19481">
        <v>0.11818088147409611</v>
      </c>
    </row>
    <row r="19482" spans="1:10" x14ac:dyDescent="0.25">
      <c r="A19482" s="20">
        <v>40783.284722222219</v>
      </c>
      <c r="B19482">
        <v>4.0268531503002691E-3</v>
      </c>
      <c r="G19482" s="20">
        <v>40836.927083333328</v>
      </c>
      <c r="H19482" s="22">
        <v>-1.7946721289717971E-2</v>
      </c>
      <c r="I19482" s="20">
        <v>40836.927083333328</v>
      </c>
      <c r="J19482">
        <v>0.11818088147409611</v>
      </c>
    </row>
    <row r="19483" spans="1:10" x14ac:dyDescent="0.25">
      <c r="A19483" s="20">
        <v>40783.291666666664</v>
      </c>
      <c r="B19483">
        <v>3.2882931502911106E-3</v>
      </c>
      <c r="G19483" s="20">
        <v>40836.9375</v>
      </c>
      <c r="H19483" s="22">
        <v>-1.7946721289717971E-2</v>
      </c>
      <c r="I19483" s="20">
        <v>40836.9375</v>
      </c>
      <c r="J19483">
        <v>0.11818088147409611</v>
      </c>
    </row>
    <row r="19484" spans="1:10" x14ac:dyDescent="0.25">
      <c r="A19484" s="20">
        <v>40783.298611111109</v>
      </c>
      <c r="B19484">
        <v>2.1112131503002729E-3</v>
      </c>
      <c r="G19484" s="20">
        <v>40836.947916666664</v>
      </c>
      <c r="H19484" s="22">
        <v>-2.0286721289721754E-2</v>
      </c>
      <c r="I19484" s="20">
        <v>40836.947916666664</v>
      </c>
      <c r="J19484">
        <v>0.11952090627409362</v>
      </c>
    </row>
    <row r="19485" spans="1:10" x14ac:dyDescent="0.25">
      <c r="A19485" s="20">
        <v>40783.305555555555</v>
      </c>
      <c r="B19485">
        <v>1.0033731502971932E-3</v>
      </c>
      <c r="G19485" s="20">
        <v>40836.958333333336</v>
      </c>
      <c r="H19485" s="22">
        <v>-2.2626721289725538E-2</v>
      </c>
      <c r="I19485" s="20">
        <v>40836.958333333336</v>
      </c>
      <c r="J19485">
        <v>0.11550083187409399</v>
      </c>
    </row>
    <row r="19486" spans="1:10" x14ac:dyDescent="0.25">
      <c r="A19486" s="20">
        <v>40783.3125</v>
      </c>
      <c r="B19486">
        <v>5.709315029633899E-5</v>
      </c>
      <c r="G19486" s="20">
        <v>40836.96875</v>
      </c>
      <c r="H19486" s="22">
        <v>-2.0286721289721754E-2</v>
      </c>
      <c r="I19486" s="20">
        <v>40836.96875</v>
      </c>
      <c r="J19486">
        <v>0.11818088147409611</v>
      </c>
    </row>
    <row r="19487" spans="1:10" x14ac:dyDescent="0.25">
      <c r="A19487" s="20">
        <v>40783.319444444445</v>
      </c>
      <c r="B19487">
        <v>-1.1430668496998919E-3</v>
      </c>
      <c r="G19487" s="20">
        <v>40836.979166666672</v>
      </c>
      <c r="H19487" s="22">
        <v>-2.2626721289725538E-2</v>
      </c>
      <c r="I19487" s="20">
        <v>40836.979166666672</v>
      </c>
      <c r="J19487">
        <v>0.11684085667409505</v>
      </c>
    </row>
    <row r="19488" spans="1:10" x14ac:dyDescent="0.25">
      <c r="A19488" s="20">
        <v>40783.326388888891</v>
      </c>
      <c r="B19488">
        <v>-2.0201068496987773E-3</v>
      </c>
      <c r="G19488" s="20">
        <v>40836.989583333336</v>
      </c>
      <c r="H19488" s="22">
        <v>-2.0286721289721754E-2</v>
      </c>
      <c r="I19488" s="20">
        <v>40836.989583333336</v>
      </c>
      <c r="J19488">
        <v>0.11818088147409611</v>
      </c>
    </row>
    <row r="19489" spans="1:10" x14ac:dyDescent="0.25">
      <c r="A19489" s="20">
        <v>40783.333333333336</v>
      </c>
      <c r="B19489">
        <v>-3.6357068497068212E-3</v>
      </c>
      <c r="G19489" s="20">
        <v>40837</v>
      </c>
      <c r="H19489" s="22">
        <v>-1.7946721289717971E-2</v>
      </c>
      <c r="I19489" s="20">
        <v>40837</v>
      </c>
      <c r="J19489">
        <v>0.1235409806740968</v>
      </c>
    </row>
    <row r="19490" spans="1:10" x14ac:dyDescent="0.25">
      <c r="A19490" s="20">
        <v>40783.340277777781</v>
      </c>
      <c r="B19490">
        <v>-3.566466849697747E-3</v>
      </c>
      <c r="G19490" s="20">
        <v>40837.010416666664</v>
      </c>
      <c r="H19490" s="22">
        <v>-1.5606721289714187E-2</v>
      </c>
      <c r="I19490" s="20">
        <v>40837.010416666664</v>
      </c>
      <c r="J19490">
        <v>0.12488100547409431</v>
      </c>
    </row>
    <row r="19491" spans="1:10" x14ac:dyDescent="0.25">
      <c r="A19491" s="20">
        <v>40783.347222222219</v>
      </c>
      <c r="B19491">
        <v>-4.4435068496966323E-3</v>
      </c>
      <c r="G19491" s="20">
        <v>40837.020833333336</v>
      </c>
      <c r="H19491" s="22">
        <v>-1.5606721289714187E-2</v>
      </c>
      <c r="I19491" s="20">
        <v>40837.020833333336</v>
      </c>
      <c r="J19491">
        <v>0.12488100547409431</v>
      </c>
    </row>
    <row r="19492" spans="1:10" x14ac:dyDescent="0.25">
      <c r="A19492" s="20">
        <v>40783.354166666664</v>
      </c>
      <c r="B19492">
        <v>-5.9206268497007386E-3</v>
      </c>
      <c r="G19492" s="20">
        <v>40837.03125</v>
      </c>
      <c r="H19492" s="22">
        <v>-1.092672128970662E-2</v>
      </c>
      <c r="I19492" s="20">
        <v>40837.03125</v>
      </c>
      <c r="J19492">
        <v>0.1235409806740968</v>
      </c>
    </row>
    <row r="19493" spans="1:10" x14ac:dyDescent="0.25">
      <c r="A19493" s="20">
        <v>40783.361111111109</v>
      </c>
      <c r="B19493">
        <v>-6.359146849703734E-3</v>
      </c>
      <c r="G19493" s="20">
        <v>40837.041666666664</v>
      </c>
      <c r="H19493" s="22">
        <v>-1.092672128970662E-2</v>
      </c>
      <c r="I19493" s="20">
        <v>40837.041666666664</v>
      </c>
      <c r="J19493">
        <v>0.12756105507409643</v>
      </c>
    </row>
    <row r="19494" spans="1:10" x14ac:dyDescent="0.25">
      <c r="A19494" s="20">
        <v>40783.368055555555</v>
      </c>
      <c r="B19494">
        <v>-6.9592268497018495E-3</v>
      </c>
      <c r="G19494" s="20">
        <v>40837.052083333328</v>
      </c>
      <c r="H19494" s="22">
        <v>-1.092672128970662E-2</v>
      </c>
      <c r="I19494" s="20">
        <v>40837.052083333328</v>
      </c>
      <c r="J19494">
        <v>0.12756105507409643</v>
      </c>
    </row>
    <row r="19495" spans="1:10" x14ac:dyDescent="0.25">
      <c r="A19495" s="20">
        <v>40783.375</v>
      </c>
      <c r="B19495">
        <v>-5.7129068497019375E-3</v>
      </c>
      <c r="G19495" s="20">
        <v>40837.0625</v>
      </c>
      <c r="H19495" s="22">
        <v>-1.092672128970662E-2</v>
      </c>
      <c r="I19495" s="20">
        <v>40837.0625</v>
      </c>
      <c r="J19495">
        <v>0.12622103027409182</v>
      </c>
    </row>
    <row r="19496" spans="1:10" x14ac:dyDescent="0.25">
      <c r="A19496" s="20">
        <v>40783.381944444445</v>
      </c>
      <c r="B19496">
        <v>-8.1363068496997926E-3</v>
      </c>
      <c r="G19496" s="20">
        <v>40837.072916666664</v>
      </c>
      <c r="H19496" s="22">
        <v>-8.5867212897028367E-3</v>
      </c>
      <c r="I19496" s="20">
        <v>40837.072916666664</v>
      </c>
      <c r="J19496">
        <v>0.13158112947409251</v>
      </c>
    </row>
    <row r="19497" spans="1:10" x14ac:dyDescent="0.25">
      <c r="A19497" s="20">
        <v>40783.388888888891</v>
      </c>
      <c r="B19497">
        <v>-7.6977868496967972E-3</v>
      </c>
      <c r="G19497" s="20">
        <v>40837.083333333336</v>
      </c>
      <c r="H19497" s="22">
        <v>-8.5867212897028367E-3</v>
      </c>
      <c r="I19497" s="20">
        <v>40837.083333333336</v>
      </c>
      <c r="J19497">
        <v>0.12890107987409394</v>
      </c>
    </row>
    <row r="19498" spans="1:10" x14ac:dyDescent="0.25">
      <c r="A19498" s="20">
        <v>40783.395833333336</v>
      </c>
      <c r="B19498">
        <v>-8.5748268497098934E-3</v>
      </c>
      <c r="G19498" s="20">
        <v>40837.09375</v>
      </c>
      <c r="H19498" s="22">
        <v>-1.092672128970662E-2</v>
      </c>
      <c r="I19498" s="20">
        <v>40837.09375</v>
      </c>
      <c r="J19498">
        <v>0.12086093107409468</v>
      </c>
    </row>
    <row r="19499" spans="1:10" x14ac:dyDescent="0.25">
      <c r="A19499" s="20">
        <v>40783.402777777781</v>
      </c>
      <c r="B19499">
        <v>-9.8442268497009877E-3</v>
      </c>
      <c r="G19499" s="20">
        <v>40837.104166666672</v>
      </c>
      <c r="H19499" s="22">
        <v>-1.092672128970662E-2</v>
      </c>
      <c r="I19499" s="20">
        <v>40837.104166666672</v>
      </c>
      <c r="J19499">
        <v>0.12086093107409468</v>
      </c>
    </row>
    <row r="19500" spans="1:10" x14ac:dyDescent="0.25">
      <c r="A19500" s="20">
        <v>40783.409722222219</v>
      </c>
      <c r="B19500">
        <v>-1.0051946849699789E-2</v>
      </c>
      <c r="G19500" s="20">
        <v>40837.114583333336</v>
      </c>
      <c r="H19500" s="22">
        <v>-8.5867212897028367E-3</v>
      </c>
      <c r="I19500" s="20">
        <v>40837.114583333336</v>
      </c>
      <c r="J19500">
        <v>0.12488100547409431</v>
      </c>
    </row>
    <row r="19501" spans="1:10" x14ac:dyDescent="0.25">
      <c r="A19501" s="20">
        <v>40783.416666666664</v>
      </c>
      <c r="B19501">
        <v>-8.7363868497050134E-3</v>
      </c>
      <c r="G19501" s="20">
        <v>40837.125</v>
      </c>
      <c r="H19501" s="22">
        <v>-3.9067212896952697E-3</v>
      </c>
      <c r="I19501" s="20">
        <v>40837.125</v>
      </c>
      <c r="J19501">
        <v>0.12756105507409643</v>
      </c>
    </row>
    <row r="19502" spans="1:10" x14ac:dyDescent="0.25">
      <c r="A19502" s="20">
        <v>40783.423611111109</v>
      </c>
      <c r="B19502">
        <v>-1.0351986849705952E-2</v>
      </c>
      <c r="G19502" s="20">
        <v>40837.135416666664</v>
      </c>
      <c r="H19502" s="22">
        <v>-1.5667212896914862E-3</v>
      </c>
      <c r="I19502" s="20">
        <v>40837.135416666664</v>
      </c>
      <c r="J19502">
        <v>0.13158112947409251</v>
      </c>
    </row>
    <row r="19503" spans="1:10" x14ac:dyDescent="0.25">
      <c r="A19503" s="20">
        <v>40783.430555555555</v>
      </c>
      <c r="B19503">
        <v>-1.1252106849703125E-2</v>
      </c>
      <c r="G19503" s="20">
        <v>40837.145833333336</v>
      </c>
      <c r="H19503" s="22">
        <v>-1.5667212896914862E-3</v>
      </c>
      <c r="I19503" s="20">
        <v>40837.145833333336</v>
      </c>
      <c r="J19503">
        <v>0.12890107987409394</v>
      </c>
    </row>
    <row r="19504" spans="1:10" x14ac:dyDescent="0.25">
      <c r="A19504" s="20">
        <v>40783.4375</v>
      </c>
      <c r="B19504">
        <v>-1.0490466849702784E-2</v>
      </c>
      <c r="G19504" s="20">
        <v>40837.15625</v>
      </c>
      <c r="H19504" s="22">
        <v>-1.5667212896914862E-3</v>
      </c>
      <c r="I19504" s="20">
        <v>40837.15625</v>
      </c>
      <c r="J19504">
        <v>0.12756105507409643</v>
      </c>
    </row>
    <row r="19505" spans="1:10" x14ac:dyDescent="0.25">
      <c r="A19505" s="20">
        <v>40783.444444444445</v>
      </c>
      <c r="B19505">
        <v>-1.1390586849707063E-2</v>
      </c>
      <c r="G19505" s="20">
        <v>40837.166666666664</v>
      </c>
      <c r="H19505" s="22">
        <v>7.7327871031229733E-4</v>
      </c>
      <c r="I19505" s="20">
        <v>40837.166666666664</v>
      </c>
      <c r="J19505">
        <v>0.12890107987409394</v>
      </c>
    </row>
    <row r="19506" spans="1:10" x14ac:dyDescent="0.25">
      <c r="A19506" s="20">
        <v>40783.451388888891</v>
      </c>
      <c r="B19506">
        <v>-1.1598306849698758E-2</v>
      </c>
      <c r="G19506" s="20">
        <v>40837.177083333328</v>
      </c>
      <c r="H19506" s="22">
        <v>5.4532787103198643E-3</v>
      </c>
      <c r="I19506" s="20">
        <v>40837.177083333328</v>
      </c>
      <c r="J19506">
        <v>0.13158112947409251</v>
      </c>
    </row>
    <row r="19507" spans="1:10" x14ac:dyDescent="0.25">
      <c r="A19507" s="20">
        <v>40783.458333333336</v>
      </c>
      <c r="B19507">
        <v>-1.0952066849696962E-2</v>
      </c>
      <c r="G19507" s="20">
        <v>40837.1875</v>
      </c>
      <c r="H19507" s="22">
        <v>1.4813278710334998E-2</v>
      </c>
      <c r="I19507" s="20">
        <v>40837.1875</v>
      </c>
      <c r="J19507">
        <v>0.13962127827409532</v>
      </c>
    </row>
    <row r="19508" spans="1:10" x14ac:dyDescent="0.25">
      <c r="A19508" s="20">
        <v>40783.465277777781</v>
      </c>
      <c r="B19508">
        <v>-1.1759866849700984E-2</v>
      </c>
      <c r="G19508" s="20">
        <v>40837.197916666664</v>
      </c>
      <c r="H19508" s="22">
        <v>2.1833278710346349E-2</v>
      </c>
      <c r="I19508" s="20">
        <v>40837.197916666664</v>
      </c>
      <c r="J19508">
        <v>0.14498137747409245</v>
      </c>
    </row>
    <row r="19509" spans="1:10" x14ac:dyDescent="0.25">
      <c r="A19509" s="20">
        <v>40783.472222222219</v>
      </c>
      <c r="B19509">
        <v>-9.6826668497058677E-3</v>
      </c>
      <c r="G19509" s="20">
        <v>40837.208333333336</v>
      </c>
      <c r="H19509" s="22">
        <v>2.4173278710350132E-2</v>
      </c>
      <c r="I19509" s="20">
        <v>40837.208333333336</v>
      </c>
      <c r="J19509">
        <v>0.14498137747409245</v>
      </c>
    </row>
    <row r="19510" spans="1:10" x14ac:dyDescent="0.25">
      <c r="A19510" s="20">
        <v>40783.479166666664</v>
      </c>
      <c r="B19510">
        <v>-1.1667546849707833E-2</v>
      </c>
      <c r="G19510" s="20">
        <v>40837.21875</v>
      </c>
      <c r="H19510" s="22">
        <v>2.8853278710357699E-2</v>
      </c>
      <c r="I19510" s="20">
        <v>40837.21875</v>
      </c>
      <c r="J19510">
        <v>0.14766142707409458</v>
      </c>
    </row>
    <row r="19511" spans="1:10" x14ac:dyDescent="0.25">
      <c r="A19511" s="20">
        <v>40783.486111111109</v>
      </c>
      <c r="B19511">
        <v>-9.54418684970193E-3</v>
      </c>
      <c r="G19511" s="20">
        <v>40837.229166666672</v>
      </c>
      <c r="H19511" s="22">
        <v>2.8853278710357699E-2</v>
      </c>
      <c r="I19511" s="20">
        <v>40837.229166666672</v>
      </c>
      <c r="J19511">
        <v>0.14900145187409564</v>
      </c>
    </row>
    <row r="19512" spans="1:10" x14ac:dyDescent="0.25">
      <c r="A19512" s="20">
        <v>40783.493055555555</v>
      </c>
      <c r="B19512">
        <v>-7.6285468497019338E-3</v>
      </c>
      <c r="G19512" s="20">
        <v>40837.239583333336</v>
      </c>
      <c r="H19512" s="22">
        <v>3.3533278710365266E-2</v>
      </c>
      <c r="I19512" s="20">
        <v>40837.239583333336</v>
      </c>
      <c r="J19512">
        <v>0.1516815014740942</v>
      </c>
    </row>
    <row r="19513" spans="1:10" x14ac:dyDescent="0.25">
      <c r="A19513" s="20">
        <v>40783.5</v>
      </c>
      <c r="B19513">
        <v>-8.0670668497049292E-3</v>
      </c>
      <c r="G19513" s="20">
        <v>40837.25</v>
      </c>
      <c r="H19513" s="22">
        <v>3.8213278710372833E-2</v>
      </c>
      <c r="I19513" s="20">
        <v>40837.25</v>
      </c>
      <c r="J19513">
        <v>0.15704160067409489</v>
      </c>
    </row>
    <row r="19514" spans="1:10" x14ac:dyDescent="0.25">
      <c r="A19514" s="20">
        <v>40783.506944444445</v>
      </c>
      <c r="B19514">
        <v>-8.9441068497038145E-3</v>
      </c>
      <c r="G19514" s="20">
        <v>40837.260416666664</v>
      </c>
      <c r="H19514" s="22">
        <v>4.28932787103804E-2</v>
      </c>
      <c r="I19514" s="20">
        <v>40837.260416666664</v>
      </c>
      <c r="J19514">
        <v>0.1583816254740924</v>
      </c>
    </row>
    <row r="19515" spans="1:10" x14ac:dyDescent="0.25">
      <c r="A19515" s="20">
        <v>40783.513888888891</v>
      </c>
      <c r="B19515">
        <v>-1.0282746849703983E-2</v>
      </c>
      <c r="G19515" s="20">
        <v>40837.270833333336</v>
      </c>
      <c r="H19515" s="22">
        <v>4.9913278710391751E-2</v>
      </c>
      <c r="I19515" s="20">
        <v>40837.270833333336</v>
      </c>
      <c r="J19515">
        <v>0.16776179907409272</v>
      </c>
    </row>
    <row r="19516" spans="1:10" x14ac:dyDescent="0.25">
      <c r="A19516" s="20">
        <v>40783.520833333336</v>
      </c>
      <c r="B19516">
        <v>-7.3977468497048449E-3</v>
      </c>
      <c r="G19516" s="20">
        <v>40837.28125</v>
      </c>
      <c r="H19516" s="22">
        <v>5.6933278710403101E-2</v>
      </c>
      <c r="I19516" s="20">
        <v>40837.28125</v>
      </c>
      <c r="J19516">
        <v>0.17312189827409341</v>
      </c>
    </row>
    <row r="19517" spans="1:10" x14ac:dyDescent="0.25">
      <c r="A19517" s="20">
        <v>40783.527777777781</v>
      </c>
      <c r="B19517">
        <v>-7.0977068497057871E-3</v>
      </c>
      <c r="G19517" s="20">
        <v>40837.291666666664</v>
      </c>
      <c r="H19517" s="22">
        <v>6.3953278710414452E-2</v>
      </c>
      <c r="I19517" s="20">
        <v>40837.291666666664</v>
      </c>
      <c r="J19517">
        <v>0.17982202227409516</v>
      </c>
    </row>
    <row r="19518" spans="1:10" x14ac:dyDescent="0.25">
      <c r="A19518" s="20">
        <v>40783.534722222219</v>
      </c>
      <c r="B19518">
        <v>-5.4128668497028798E-3</v>
      </c>
      <c r="G19518" s="20">
        <v>40837.302083333328</v>
      </c>
      <c r="H19518" s="22">
        <v>6.6293278710418235E-2</v>
      </c>
      <c r="I19518" s="20">
        <v>40837.302083333328</v>
      </c>
      <c r="J19518">
        <v>0.18384209667409479</v>
      </c>
    </row>
    <row r="19519" spans="1:10" x14ac:dyDescent="0.25">
      <c r="A19519" s="20">
        <v>40783.541666666664</v>
      </c>
      <c r="B19519">
        <v>-5.4128668497028798E-3</v>
      </c>
      <c r="G19519" s="20">
        <v>40837.3125</v>
      </c>
      <c r="H19519" s="22">
        <v>6.8633278710422019E-2</v>
      </c>
      <c r="I19519" s="20">
        <v>40837.3125</v>
      </c>
      <c r="J19519">
        <v>0.18786217107409797</v>
      </c>
    </row>
    <row r="19520" spans="1:10" x14ac:dyDescent="0.25">
      <c r="A19520" s="20">
        <v>40783.548611111109</v>
      </c>
      <c r="B19520">
        <v>-5.1128268497109275E-3</v>
      </c>
      <c r="G19520" s="20">
        <v>40837.322916666664</v>
      </c>
      <c r="H19520" s="22">
        <v>7.0973278710425802E-2</v>
      </c>
      <c r="I19520" s="20">
        <v>40837.322916666664</v>
      </c>
      <c r="J19520">
        <v>0.19456229507409617</v>
      </c>
    </row>
    <row r="19521" spans="1:10" x14ac:dyDescent="0.25">
      <c r="A19521" s="20">
        <v>40783.555555555555</v>
      </c>
      <c r="B19521">
        <v>-4.1665468497029678E-3</v>
      </c>
      <c r="G19521" s="20">
        <v>40837.333333333336</v>
      </c>
      <c r="H19521" s="22">
        <v>7.3313278710429586E-2</v>
      </c>
      <c r="I19521" s="20">
        <v>40837.333333333336</v>
      </c>
      <c r="J19521">
        <v>0.1985823694740958</v>
      </c>
    </row>
    <row r="19522" spans="1:10" x14ac:dyDescent="0.25">
      <c r="A19522" s="20">
        <v>40783.5625</v>
      </c>
      <c r="B19522">
        <v>-2.7586668497079359E-3</v>
      </c>
      <c r="G19522" s="20">
        <v>40837.34375</v>
      </c>
      <c r="H19522" s="22">
        <v>7.7993278710437153E-2</v>
      </c>
      <c r="I19522" s="20">
        <v>40837.34375</v>
      </c>
      <c r="J19522">
        <v>0.20260244387409543</v>
      </c>
    </row>
    <row r="19523" spans="1:10" x14ac:dyDescent="0.25">
      <c r="A19523" s="20">
        <v>40783.569444444445</v>
      </c>
      <c r="B19523">
        <v>-3.7049468497016846E-3</v>
      </c>
      <c r="G19523" s="20">
        <v>40837.354166666672</v>
      </c>
      <c r="H19523" s="22">
        <v>8.0333278710440936E-2</v>
      </c>
      <c r="I19523" s="20">
        <v>40837.354166666672</v>
      </c>
      <c r="J19523">
        <v>0.205282493474094</v>
      </c>
    </row>
    <row r="19524" spans="1:10" x14ac:dyDescent="0.25">
      <c r="A19524" s="20">
        <v>40783.576388888891</v>
      </c>
      <c r="B19524">
        <v>-2.5278668497037415E-3</v>
      </c>
      <c r="G19524" s="20">
        <v>40837.364583333336</v>
      </c>
      <c r="H19524" s="22">
        <v>8.267327871044472E-2</v>
      </c>
      <c r="I19524" s="20">
        <v>40837.364583333336</v>
      </c>
      <c r="J19524">
        <v>0.20930256787409363</v>
      </c>
    </row>
    <row r="19525" spans="1:10" x14ac:dyDescent="0.25">
      <c r="A19525" s="20">
        <v>40783.583333333336</v>
      </c>
      <c r="B19525">
        <v>-3.1218684969758215E-4</v>
      </c>
      <c r="G19525" s="20">
        <v>40837.375</v>
      </c>
      <c r="H19525" s="22">
        <v>8.267327871044472E-2</v>
      </c>
      <c r="I19525" s="20">
        <v>40837.375</v>
      </c>
      <c r="J19525">
        <v>0.20930256787409363</v>
      </c>
    </row>
    <row r="19526" spans="1:10" x14ac:dyDescent="0.25">
      <c r="A19526" s="20">
        <v>40783.590277777781</v>
      </c>
      <c r="B19526">
        <v>3.3405315029710891E-4</v>
      </c>
      <c r="G19526" s="20">
        <v>40837.385416666664</v>
      </c>
      <c r="H19526" s="22">
        <v>8.267327871044472E-2</v>
      </c>
      <c r="I19526" s="20">
        <v>40837.385416666664</v>
      </c>
      <c r="J19526">
        <v>0.21064259267409824</v>
      </c>
    </row>
    <row r="19527" spans="1:10" x14ac:dyDescent="0.25">
      <c r="A19527" s="20">
        <v>40783.597222222219</v>
      </c>
      <c r="B19527">
        <v>-6.8146684970571414E-4</v>
      </c>
      <c r="G19527" s="20">
        <v>40837.395833333336</v>
      </c>
      <c r="H19527" s="22">
        <v>8.0333278710440936E-2</v>
      </c>
      <c r="I19527" s="20">
        <v>40837.395833333336</v>
      </c>
      <c r="J19527">
        <v>0.20930256787409363</v>
      </c>
    </row>
    <row r="19528" spans="1:10" x14ac:dyDescent="0.25">
      <c r="A19528" s="20">
        <v>40783.604166666664</v>
      </c>
      <c r="B19528">
        <v>1.2341731503013875E-3</v>
      </c>
      <c r="G19528" s="20">
        <v>40837.40625</v>
      </c>
      <c r="H19528" s="22">
        <v>8.0333278710440936E-2</v>
      </c>
      <c r="I19528" s="20">
        <v>40837.40625</v>
      </c>
      <c r="J19528">
        <v>0.20796254307409612</v>
      </c>
    </row>
    <row r="19529" spans="1:10" x14ac:dyDescent="0.25">
      <c r="A19529" s="20">
        <v>40783.611111111109</v>
      </c>
      <c r="B19529">
        <v>1.8111731502941097E-3</v>
      </c>
      <c r="G19529" s="20">
        <v>40837.416666666664</v>
      </c>
      <c r="H19529" s="22">
        <v>8.267327871044472E-2</v>
      </c>
      <c r="I19529" s="20">
        <v>40837.416666666664</v>
      </c>
      <c r="J19529">
        <v>0.21466266707409432</v>
      </c>
    </row>
    <row r="19530" spans="1:10" x14ac:dyDescent="0.25">
      <c r="A19530" s="20">
        <v>40783.618055555555</v>
      </c>
      <c r="B19530">
        <v>3.3575331503001848E-3</v>
      </c>
      <c r="G19530" s="20">
        <v>40837.427083333328</v>
      </c>
      <c r="H19530" s="22">
        <v>8.267327871044472E-2</v>
      </c>
      <c r="I19530" s="20">
        <v>40837.427083333328</v>
      </c>
      <c r="J19530">
        <v>0.21332264227409681</v>
      </c>
    </row>
    <row r="19531" spans="1:10" x14ac:dyDescent="0.25">
      <c r="A19531" s="20">
        <v>40783.625</v>
      </c>
      <c r="B19531">
        <v>3.726813150294106E-3</v>
      </c>
      <c r="G19531" s="20">
        <v>40837.4375</v>
      </c>
      <c r="H19531" s="22">
        <v>7.7993278710437153E-2</v>
      </c>
      <c r="I19531" s="20">
        <v>40837.4375</v>
      </c>
      <c r="J19531">
        <v>0.21332264227409681</v>
      </c>
    </row>
    <row r="19532" spans="1:10" x14ac:dyDescent="0.25">
      <c r="A19532" s="20">
        <v>40783.631944444445</v>
      </c>
      <c r="B19532">
        <v>5.8040131502963277E-3</v>
      </c>
      <c r="G19532" s="20">
        <v>40837.447916666664</v>
      </c>
      <c r="H19532" s="22">
        <v>7.7993278710437153E-2</v>
      </c>
      <c r="I19532" s="20">
        <v>40837.447916666664</v>
      </c>
      <c r="J19532">
        <v>0.21064259267409824</v>
      </c>
    </row>
    <row r="19533" spans="1:10" x14ac:dyDescent="0.25">
      <c r="A19533" s="20">
        <v>40783.638888888891</v>
      </c>
      <c r="B19533">
        <v>4.5346131502981279E-3</v>
      </c>
      <c r="G19533" s="20">
        <v>40837.458333333336</v>
      </c>
      <c r="H19533" s="22">
        <v>7.7993278710437153E-2</v>
      </c>
      <c r="I19533" s="20">
        <v>40837.458333333336</v>
      </c>
      <c r="J19533">
        <v>0.21198261747409575</v>
      </c>
    </row>
    <row r="19534" spans="1:10" x14ac:dyDescent="0.25">
      <c r="A19534" s="20">
        <v>40783.645833333336</v>
      </c>
      <c r="B19534">
        <v>6.9118531502994074E-3</v>
      </c>
      <c r="G19534" s="20">
        <v>40837.46875</v>
      </c>
      <c r="H19534" s="22">
        <v>7.3313278710429586E-2</v>
      </c>
      <c r="I19534" s="20">
        <v>40837.46875</v>
      </c>
      <c r="J19534">
        <v>0.21466266707409432</v>
      </c>
    </row>
    <row r="19535" spans="1:10" x14ac:dyDescent="0.25">
      <c r="A19535" s="20">
        <v>40783.652777777781</v>
      </c>
      <c r="B19535">
        <v>6.8426131502974386E-3</v>
      </c>
      <c r="G19535" s="20">
        <v>40837.479166666672</v>
      </c>
      <c r="H19535" s="22">
        <v>6.8633278710422019E-2</v>
      </c>
      <c r="I19535" s="20">
        <v>40837.479166666672</v>
      </c>
      <c r="J19535">
        <v>0.20662251827409506</v>
      </c>
    </row>
    <row r="19536" spans="1:10" x14ac:dyDescent="0.25">
      <c r="A19536" s="20">
        <v>40783.659722222219</v>
      </c>
      <c r="B19536">
        <v>7.1195731502982085E-3</v>
      </c>
      <c r="G19536" s="20">
        <v>40837.489583333336</v>
      </c>
      <c r="H19536" s="22">
        <v>6.3953278710414452E-2</v>
      </c>
      <c r="I19536" s="20">
        <v>40837.489583333336</v>
      </c>
      <c r="J19536">
        <v>0.20394246867409294</v>
      </c>
    </row>
    <row r="19537" spans="1:10" x14ac:dyDescent="0.25">
      <c r="A19537" s="20">
        <v>40783.666666666664</v>
      </c>
      <c r="B19537">
        <v>7.281133150300434E-3</v>
      </c>
      <c r="G19537" s="20">
        <v>40837.5</v>
      </c>
      <c r="H19537" s="22">
        <v>5.6933278710403101E-2</v>
      </c>
      <c r="I19537" s="20">
        <v>40837.5</v>
      </c>
      <c r="J19537">
        <v>0.19992239427409331</v>
      </c>
    </row>
    <row r="19538" spans="1:10" x14ac:dyDescent="0.25">
      <c r="A19538" s="20">
        <v>40783.673611111109</v>
      </c>
      <c r="B19538">
        <v>7.5811731502923863E-3</v>
      </c>
      <c r="G19538" s="20">
        <v>40837.510416666664</v>
      </c>
      <c r="H19538" s="22">
        <v>5.2253278710395534E-2</v>
      </c>
      <c r="I19538" s="20">
        <v>40837.510416666664</v>
      </c>
      <c r="J19538">
        <v>0.19724234467409474</v>
      </c>
    </row>
    <row r="19539" spans="1:10" x14ac:dyDescent="0.25">
      <c r="A19539" s="20">
        <v>40783.680555555555</v>
      </c>
      <c r="B19539">
        <v>8.1581731502993193E-3</v>
      </c>
      <c r="G19539" s="20">
        <v>40837.520833333336</v>
      </c>
      <c r="H19539" s="22">
        <v>4.9913278710391751E-2</v>
      </c>
      <c r="I19539" s="20">
        <v>40837.520833333336</v>
      </c>
      <c r="J19539">
        <v>0.19188224547409405</v>
      </c>
    </row>
    <row r="19540" spans="1:10" x14ac:dyDescent="0.25">
      <c r="A19540" s="20">
        <v>40783.6875</v>
      </c>
      <c r="B19540">
        <v>8.5274531502932405E-3</v>
      </c>
      <c r="G19540" s="20">
        <v>40837.53125</v>
      </c>
      <c r="H19540" s="22">
        <v>4.0553278710376617E-2</v>
      </c>
      <c r="I19540" s="20">
        <v>40837.53125</v>
      </c>
      <c r="J19540">
        <v>0.18518212147409585</v>
      </c>
    </row>
    <row r="19541" spans="1:10" x14ac:dyDescent="0.25">
      <c r="A19541" s="20">
        <v>40783.694444444445</v>
      </c>
      <c r="B19541">
        <v>8.4582131502983771E-3</v>
      </c>
      <c r="G19541" s="20">
        <v>40837.541666666664</v>
      </c>
      <c r="H19541" s="22">
        <v>3.8213278710372833E-2</v>
      </c>
      <c r="I19541" s="20">
        <v>40837.541666666664</v>
      </c>
      <c r="J19541">
        <v>0.18384209667409479</v>
      </c>
    </row>
    <row r="19542" spans="1:10" x14ac:dyDescent="0.25">
      <c r="A19542" s="20">
        <v>40783.701388888891</v>
      </c>
      <c r="B19542">
        <v>9.3583331502955502E-3</v>
      </c>
      <c r="G19542" s="20">
        <v>40837.552083333328</v>
      </c>
      <c r="H19542" s="22">
        <v>3.3533278710365266E-2</v>
      </c>
      <c r="I19542" s="20">
        <v>40837.552083333328</v>
      </c>
      <c r="J19542">
        <v>0.18384209667409479</v>
      </c>
    </row>
    <row r="19543" spans="1:10" x14ac:dyDescent="0.25">
      <c r="A19543" s="20">
        <v>40783.708333333336</v>
      </c>
      <c r="B19543">
        <v>9.0582931502964925E-3</v>
      </c>
      <c r="G19543" s="20">
        <v>40837.5625</v>
      </c>
      <c r="H19543" s="22">
        <v>2.8853278710357699E-2</v>
      </c>
      <c r="I19543" s="20">
        <v>40837.5625</v>
      </c>
      <c r="J19543">
        <v>0.17982202227409516</v>
      </c>
    </row>
    <row r="19544" spans="1:10" x14ac:dyDescent="0.25">
      <c r="A19544" s="20">
        <v>40783.715277777781</v>
      </c>
      <c r="B19544">
        <v>7.8581331502931562E-3</v>
      </c>
      <c r="G19544" s="20">
        <v>40837.572916666664</v>
      </c>
      <c r="H19544" s="22">
        <v>2.6513278710353916E-2</v>
      </c>
      <c r="I19544" s="20">
        <v>40837.572916666664</v>
      </c>
      <c r="J19544">
        <v>0.17848199747409765</v>
      </c>
    </row>
    <row r="19545" spans="1:10" x14ac:dyDescent="0.25">
      <c r="A19545" s="20">
        <v>40783.722222222219</v>
      </c>
      <c r="B19545">
        <v>9.2660131502952936E-3</v>
      </c>
      <c r="G19545" s="20">
        <v>40837.583333333336</v>
      </c>
      <c r="H19545" s="22">
        <v>2.4173278710350132E-2</v>
      </c>
      <c r="I19545" s="20">
        <v>40837.583333333336</v>
      </c>
      <c r="J19545">
        <v>0.17580194787409553</v>
      </c>
    </row>
    <row r="19546" spans="1:10" x14ac:dyDescent="0.25">
      <c r="A19546" s="20">
        <v>40783.729166666664</v>
      </c>
      <c r="B19546">
        <v>9.3352531502972624E-3</v>
      </c>
      <c r="G19546" s="20">
        <v>40837.59375</v>
      </c>
      <c r="H19546" s="22">
        <v>2.4173278710350132E-2</v>
      </c>
      <c r="I19546" s="20">
        <v>40837.59375</v>
      </c>
      <c r="J19546">
        <v>0.17312189827409341</v>
      </c>
    </row>
    <row r="19547" spans="1:10" x14ac:dyDescent="0.25">
      <c r="A19547" s="20">
        <v>40783.736111111109</v>
      </c>
      <c r="B19547">
        <v>8.5966931502952093E-3</v>
      </c>
      <c r="G19547" s="20">
        <v>40837.604166666672</v>
      </c>
      <c r="H19547" s="22">
        <v>2.1833278710346349E-2</v>
      </c>
      <c r="I19547" s="20">
        <v>40837.604166666672</v>
      </c>
      <c r="J19547">
        <v>0.1717818734740959</v>
      </c>
    </row>
    <row r="19548" spans="1:10" x14ac:dyDescent="0.25">
      <c r="A19548" s="20">
        <v>40783.743055555555</v>
      </c>
      <c r="B19548">
        <v>8.3889731502964082E-3</v>
      </c>
      <c r="G19548" s="20">
        <v>40837.614583333336</v>
      </c>
      <c r="H19548" s="22">
        <v>2.4173278710350132E-2</v>
      </c>
      <c r="I19548" s="20">
        <v>40837.614583333336</v>
      </c>
      <c r="J19548">
        <v>0.16910182387409733</v>
      </c>
    </row>
    <row r="19549" spans="1:10" x14ac:dyDescent="0.25">
      <c r="A19549" s="20">
        <v>40783.75</v>
      </c>
      <c r="B19549">
        <v>9.0582931502964925E-3</v>
      </c>
      <c r="G19549" s="20">
        <v>40837.625</v>
      </c>
      <c r="H19549" s="22">
        <v>2.6513278710353916E-2</v>
      </c>
      <c r="I19549" s="20">
        <v>40837.625</v>
      </c>
      <c r="J19549">
        <v>0.17446192307409802</v>
      </c>
    </row>
    <row r="19550" spans="1:10" x14ac:dyDescent="0.25">
      <c r="A19550" s="20">
        <v>40783.756944444445</v>
      </c>
      <c r="B19550">
        <v>7.6504131502943551E-3</v>
      </c>
      <c r="G19550" s="20">
        <v>40837.635416666664</v>
      </c>
      <c r="H19550" s="22">
        <v>2.6513278710353916E-2</v>
      </c>
      <c r="I19550" s="20">
        <v>40837.635416666664</v>
      </c>
      <c r="J19550">
        <v>0.17312189827409341</v>
      </c>
    </row>
    <row r="19551" spans="1:10" x14ac:dyDescent="0.25">
      <c r="A19551" s="20">
        <v>40783.763888888891</v>
      </c>
      <c r="B19551">
        <v>6.8426131502974386E-3</v>
      </c>
      <c r="G19551" s="20">
        <v>40837.645833333336</v>
      </c>
      <c r="H19551" s="22">
        <v>2.8853278710357699E-2</v>
      </c>
      <c r="I19551" s="20">
        <v>40837.645833333336</v>
      </c>
      <c r="J19551">
        <v>0.17446192307409802</v>
      </c>
    </row>
    <row r="19552" spans="1:10" x14ac:dyDescent="0.25">
      <c r="A19552" s="20">
        <v>40783.770833333336</v>
      </c>
      <c r="B19552">
        <v>6.1732931502973543E-3</v>
      </c>
      <c r="G19552" s="20">
        <v>40837.65625</v>
      </c>
      <c r="H19552" s="22">
        <v>2.8853278710357699E-2</v>
      </c>
      <c r="I19552" s="20">
        <v>40837.65625</v>
      </c>
      <c r="J19552">
        <v>0.17312189827409341</v>
      </c>
    </row>
    <row r="19553" spans="1:10" x14ac:dyDescent="0.25">
      <c r="A19553" s="20">
        <v>40783.777777777781</v>
      </c>
      <c r="B19553">
        <v>6.6118131503003497E-3</v>
      </c>
      <c r="G19553" s="20">
        <v>40837.666666666664</v>
      </c>
      <c r="H19553" s="22">
        <v>3.1193278710361483E-2</v>
      </c>
      <c r="I19553" s="20">
        <v>40837.666666666664</v>
      </c>
      <c r="J19553">
        <v>0.17312189827409341</v>
      </c>
    </row>
    <row r="19554" spans="1:10" x14ac:dyDescent="0.25">
      <c r="A19554" s="20">
        <v>40783.784722222219</v>
      </c>
      <c r="B19554">
        <v>5.7347731503014643E-3</v>
      </c>
      <c r="G19554" s="20">
        <v>40837.677083333328</v>
      </c>
      <c r="H19554" s="22">
        <v>3.3533278710365266E-2</v>
      </c>
      <c r="I19554" s="20">
        <v>40837.677083333328</v>
      </c>
      <c r="J19554">
        <v>0.17580194787409553</v>
      </c>
    </row>
    <row r="19555" spans="1:10" x14ac:dyDescent="0.25">
      <c r="A19555" s="20">
        <v>40783.791666666664</v>
      </c>
      <c r="B19555">
        <v>5.3654931503004377E-3</v>
      </c>
      <c r="G19555" s="20">
        <v>40837.6875</v>
      </c>
      <c r="H19555" s="22">
        <v>3.587327871036905E-2</v>
      </c>
      <c r="I19555" s="20">
        <v>40837.6875</v>
      </c>
      <c r="J19555">
        <v>0.17714197267409304</v>
      </c>
    </row>
    <row r="19556" spans="1:10" x14ac:dyDescent="0.25">
      <c r="A19556" s="20">
        <v>40783.798611111109</v>
      </c>
      <c r="B19556">
        <v>4.1653331502971014E-3</v>
      </c>
      <c r="G19556" s="20">
        <v>40837.697916666664</v>
      </c>
      <c r="H19556" s="22">
        <v>4.0553278710376617E-2</v>
      </c>
      <c r="I19556" s="20">
        <v>40837.697916666664</v>
      </c>
      <c r="J19556">
        <v>0.18116204707409622</v>
      </c>
    </row>
    <row r="19557" spans="1:10" x14ac:dyDescent="0.25">
      <c r="A19557" s="20">
        <v>40783.805555555555</v>
      </c>
      <c r="B19557">
        <v>3.9576131502911949E-3</v>
      </c>
      <c r="G19557" s="20">
        <v>40837.708333333336</v>
      </c>
      <c r="H19557" s="22">
        <v>4.5233278710384184E-2</v>
      </c>
      <c r="I19557" s="20">
        <v>40837.708333333336</v>
      </c>
      <c r="J19557">
        <v>0.18518212147409585</v>
      </c>
    </row>
    <row r="19558" spans="1:10" x14ac:dyDescent="0.25">
      <c r="A19558" s="20">
        <v>40783.8125</v>
      </c>
      <c r="B19558">
        <v>3.5883331502972737E-3</v>
      </c>
      <c r="G19558" s="20">
        <v>40837.71875</v>
      </c>
      <c r="H19558" s="22">
        <v>4.9913278710391751E-2</v>
      </c>
      <c r="I19558" s="20">
        <v>40837.71875</v>
      </c>
      <c r="J19558">
        <v>0.18652214627409336</v>
      </c>
    </row>
    <row r="19559" spans="1:10" x14ac:dyDescent="0.25">
      <c r="A19559" s="20">
        <v>40783.819444444445</v>
      </c>
      <c r="B19559">
        <v>3.1498131503013838E-3</v>
      </c>
      <c r="G19559" s="20">
        <v>40837.729166666672</v>
      </c>
      <c r="H19559" s="22">
        <v>5.4593278710399318E-2</v>
      </c>
      <c r="I19559" s="20">
        <v>40837.729166666672</v>
      </c>
      <c r="J19559">
        <v>0.19456229507409617</v>
      </c>
    </row>
    <row r="19560" spans="1:10" x14ac:dyDescent="0.25">
      <c r="A19560" s="20">
        <v>40783.826388888891</v>
      </c>
      <c r="B19560">
        <v>2.8497731502952206E-3</v>
      </c>
      <c r="G19560" s="20">
        <v>40837.739583333336</v>
      </c>
      <c r="H19560" s="22">
        <v>6.1613278710410668E-2</v>
      </c>
      <c r="I19560" s="20">
        <v>40837.739583333336</v>
      </c>
      <c r="J19560">
        <v>0.19590231987409368</v>
      </c>
    </row>
    <row r="19561" spans="1:10" x14ac:dyDescent="0.25">
      <c r="A19561" s="20">
        <v>40783.833333333336</v>
      </c>
      <c r="B19561">
        <v>1.8111731502941097E-3</v>
      </c>
      <c r="G19561" s="20">
        <v>40837.75</v>
      </c>
      <c r="H19561" s="22">
        <v>6.3953278710414452E-2</v>
      </c>
      <c r="I19561" s="20">
        <v>40837.75</v>
      </c>
      <c r="J19561">
        <v>0.1985823694740958</v>
      </c>
    </row>
    <row r="19562" spans="1:10" x14ac:dyDescent="0.25">
      <c r="A19562" s="20">
        <v>40783.840277777781</v>
      </c>
      <c r="B19562">
        <v>6.3409315029616664E-4</v>
      </c>
      <c r="G19562" s="20">
        <v>40837.760416666664</v>
      </c>
      <c r="H19562" s="22">
        <v>6.8633278710422019E-2</v>
      </c>
      <c r="I19562" s="20">
        <v>40837.760416666664</v>
      </c>
      <c r="J19562">
        <v>0.20126241907409437</v>
      </c>
    </row>
    <row r="19563" spans="1:10" x14ac:dyDescent="0.25">
      <c r="A19563" s="20">
        <v>40783.847222222219</v>
      </c>
      <c r="B19563">
        <v>-3.5226849703917651E-5</v>
      </c>
      <c r="G19563" s="20">
        <v>40837.770833333336</v>
      </c>
      <c r="H19563" s="22">
        <v>7.0973278710425802E-2</v>
      </c>
      <c r="I19563" s="20">
        <v>40837.770833333336</v>
      </c>
      <c r="J19563">
        <v>0.1985823694740958</v>
      </c>
    </row>
    <row r="19564" spans="1:10" x14ac:dyDescent="0.25">
      <c r="A19564" s="20">
        <v>40783.854166666664</v>
      </c>
      <c r="B19564">
        <v>-5.4298684970177646E-4</v>
      </c>
      <c r="G19564" s="20">
        <v>40837.78125</v>
      </c>
      <c r="H19564" s="22">
        <v>7.3313278710429586E-2</v>
      </c>
      <c r="I19564" s="20">
        <v>40837.78125</v>
      </c>
      <c r="J19564">
        <v>0.20394246867409294</v>
      </c>
    </row>
    <row r="19565" spans="1:10" x14ac:dyDescent="0.25">
      <c r="A19565" s="20">
        <v>40783.861111111109</v>
      </c>
      <c r="B19565">
        <v>-9.8150684969766644E-4</v>
      </c>
      <c r="G19565" s="20">
        <v>40837.791666666664</v>
      </c>
      <c r="H19565" s="22">
        <v>7.7993278710437153E-2</v>
      </c>
      <c r="I19565" s="20">
        <v>40837.791666666664</v>
      </c>
      <c r="J19565">
        <v>0.20796254307409612</v>
      </c>
    </row>
    <row r="19566" spans="1:10" x14ac:dyDescent="0.25">
      <c r="A19566" s="20">
        <v>40783.868055555555</v>
      </c>
      <c r="B19566">
        <v>-2.158586849702715E-3</v>
      </c>
      <c r="G19566" s="20">
        <v>40837.802083333328</v>
      </c>
      <c r="H19566" s="22">
        <v>8.267327871044472E-2</v>
      </c>
      <c r="I19566" s="20">
        <v>40837.802083333328</v>
      </c>
      <c r="J19566">
        <v>0.20662251827409506</v>
      </c>
    </row>
    <row r="19567" spans="1:10" x14ac:dyDescent="0.25">
      <c r="A19567" s="20">
        <v>40783.875</v>
      </c>
      <c r="B19567">
        <v>-2.7586668497079359E-3</v>
      </c>
      <c r="G19567" s="20">
        <v>40837.8125</v>
      </c>
      <c r="H19567" s="22">
        <v>8.267327871044472E-2</v>
      </c>
      <c r="I19567" s="20">
        <v>40837.8125</v>
      </c>
      <c r="J19567">
        <v>0.21064259267409824</v>
      </c>
    </row>
    <row r="19568" spans="1:10" x14ac:dyDescent="0.25">
      <c r="A19568" s="20">
        <v>40783.881944444445</v>
      </c>
      <c r="B19568">
        <v>-3.8665068497039101E-3</v>
      </c>
      <c r="G19568" s="20">
        <v>40837.822916666664</v>
      </c>
      <c r="H19568" s="22">
        <v>8.5013278710448503E-2</v>
      </c>
      <c r="I19568" s="20">
        <v>40837.822916666664</v>
      </c>
      <c r="J19568">
        <v>0.21466266707409432</v>
      </c>
    </row>
    <row r="19569" spans="1:10" x14ac:dyDescent="0.25">
      <c r="A19569" s="20">
        <v>40783.888888888891</v>
      </c>
      <c r="B19569">
        <v>-4.3050268497069055E-3</v>
      </c>
      <c r="G19569" s="20">
        <v>40837.833333333336</v>
      </c>
      <c r="H19569" s="22">
        <v>8.7353278710452287E-2</v>
      </c>
      <c r="I19569" s="20">
        <v>40837.833333333336</v>
      </c>
      <c r="J19569">
        <v>0.21466266707409432</v>
      </c>
    </row>
    <row r="19570" spans="1:10" x14ac:dyDescent="0.25">
      <c r="A19570" s="20">
        <v>40783.895833333336</v>
      </c>
      <c r="B19570">
        <v>-4.6050668496988578E-3</v>
      </c>
      <c r="G19570" s="20">
        <v>40837.84375</v>
      </c>
      <c r="H19570" s="22">
        <v>8.969327871045607E-2</v>
      </c>
      <c r="I19570" s="20">
        <v>40837.84375</v>
      </c>
      <c r="J19570">
        <v>0.21332264227409681</v>
      </c>
    </row>
    <row r="19571" spans="1:10" x14ac:dyDescent="0.25">
      <c r="A19571" s="20">
        <v>40783.902777777781</v>
      </c>
      <c r="B19571">
        <v>-5.4128668497028798E-3</v>
      </c>
      <c r="G19571" s="20">
        <v>40837.854166666672</v>
      </c>
      <c r="H19571" s="22">
        <v>9.4373278710463637E-2</v>
      </c>
      <c r="I19571" s="20">
        <v>40837.854166666672</v>
      </c>
      <c r="J19571">
        <v>0.21868274147409394</v>
      </c>
    </row>
    <row r="19572" spans="1:10" x14ac:dyDescent="0.25">
      <c r="A19572" s="20">
        <v>40783.909722222219</v>
      </c>
      <c r="B19572">
        <v>-6.0821868497029641E-3</v>
      </c>
      <c r="G19572" s="20">
        <v>40837.864583333336</v>
      </c>
      <c r="H19572" s="22">
        <v>9.6713278710467421E-2</v>
      </c>
      <c r="I19572" s="20">
        <v>40837.864583333336</v>
      </c>
      <c r="J19572">
        <v>0.22002276627409856</v>
      </c>
    </row>
    <row r="19573" spans="1:10" x14ac:dyDescent="0.25">
      <c r="A19573" s="20">
        <v>40783.916666666664</v>
      </c>
      <c r="B19573">
        <v>-6.2206668497069018E-3</v>
      </c>
      <c r="G19573" s="20">
        <v>40837.875</v>
      </c>
      <c r="H19573" s="22">
        <v>9.9053278710471204E-2</v>
      </c>
      <c r="I19573" s="20">
        <v>40837.875</v>
      </c>
      <c r="J19573">
        <v>0.22404284067409463</v>
      </c>
    </row>
    <row r="19574" spans="1:10" x14ac:dyDescent="0.25">
      <c r="A19574" s="20">
        <v>40783.923611111109</v>
      </c>
      <c r="B19574">
        <v>-6.5207068497059595E-3</v>
      </c>
      <c r="G19574" s="20">
        <v>40837.885416666664</v>
      </c>
      <c r="H19574" s="22">
        <v>9.6713278710467421E-2</v>
      </c>
      <c r="I19574" s="20">
        <v>40837.885416666664</v>
      </c>
      <c r="J19574">
        <v>0.22136279107409607</v>
      </c>
    </row>
    <row r="19575" spans="1:10" x14ac:dyDescent="0.25">
      <c r="A19575" s="20">
        <v>40783.930555555555</v>
      </c>
      <c r="B19575">
        <v>-6.8207468496979118E-3</v>
      </c>
      <c r="G19575" s="20">
        <v>40837.895833333336</v>
      </c>
      <c r="H19575" s="22">
        <v>9.9053278710471204E-2</v>
      </c>
      <c r="I19575" s="20">
        <v>40837.895833333336</v>
      </c>
      <c r="J19575">
        <v>0.22806291507409426</v>
      </c>
    </row>
    <row r="19576" spans="1:10" x14ac:dyDescent="0.25">
      <c r="A19576" s="20">
        <v>40783.9375</v>
      </c>
      <c r="B19576">
        <v>-7.6285468497019338E-3</v>
      </c>
      <c r="G19576" s="20">
        <v>40837.90625</v>
      </c>
      <c r="H19576" s="22">
        <v>9.9053278710471204E-2</v>
      </c>
      <c r="I19576" s="20">
        <v>40837.90625</v>
      </c>
      <c r="J19576">
        <v>0.22940293987409177</v>
      </c>
    </row>
    <row r="19577" spans="1:10" x14ac:dyDescent="0.25">
      <c r="A19577" s="20">
        <v>40783.944444444445</v>
      </c>
      <c r="B19577">
        <v>-6.889986849706986E-3</v>
      </c>
      <c r="G19577" s="20">
        <v>40837.916666666664</v>
      </c>
      <c r="H19577" s="22">
        <v>9.9053278710471204E-2</v>
      </c>
      <c r="I19577" s="20">
        <v>40837.916666666664</v>
      </c>
      <c r="J19577">
        <v>0.22538286547409569</v>
      </c>
    </row>
    <row r="19578" spans="1:10" x14ac:dyDescent="0.25">
      <c r="A19578" s="20">
        <v>40783.951388888891</v>
      </c>
      <c r="B19578">
        <v>-6.889986849706986E-3</v>
      </c>
      <c r="G19578" s="20">
        <v>40837.927083333328</v>
      </c>
      <c r="H19578" s="22">
        <v>9.6713278710467421E-2</v>
      </c>
      <c r="I19578" s="20">
        <v>40837.927083333328</v>
      </c>
      <c r="J19578">
        <v>0.22806291507409426</v>
      </c>
    </row>
    <row r="19579" spans="1:10" x14ac:dyDescent="0.25">
      <c r="A19579" s="20">
        <v>40783.958333333336</v>
      </c>
      <c r="B19579">
        <v>-7.0284668497038183E-3</v>
      </c>
      <c r="G19579" s="20">
        <v>40837.9375</v>
      </c>
      <c r="H19579" s="22">
        <v>9.4373278710463637E-2</v>
      </c>
      <c r="I19579" s="20">
        <v>40837.9375</v>
      </c>
      <c r="J19579">
        <v>0.22672289027409676</v>
      </c>
    </row>
    <row r="19580" spans="1:10" x14ac:dyDescent="0.25">
      <c r="A19580" s="20">
        <v>40783.965277777781</v>
      </c>
      <c r="B19580">
        <v>-6.6591868497098972E-3</v>
      </c>
      <c r="G19580" s="20">
        <v>40837.947916666664</v>
      </c>
      <c r="H19580" s="22">
        <v>8.969327871045607E-2</v>
      </c>
      <c r="I19580" s="20">
        <v>40837.947916666664</v>
      </c>
      <c r="J19580">
        <v>0.22404284067409463</v>
      </c>
    </row>
    <row r="19581" spans="1:10" x14ac:dyDescent="0.25">
      <c r="A19581" s="20">
        <v>40783.972222222219</v>
      </c>
      <c r="B19581">
        <v>-6.8207468496979118E-3</v>
      </c>
      <c r="G19581" s="20">
        <v>40837.958333333336</v>
      </c>
      <c r="H19581" s="22">
        <v>8.7353278710452287E-2</v>
      </c>
      <c r="I19581" s="20">
        <v>40837.958333333336</v>
      </c>
      <c r="J19581">
        <v>0.22002276627409856</v>
      </c>
    </row>
    <row r="19582" spans="1:10" x14ac:dyDescent="0.25">
      <c r="A19582" s="20">
        <v>40783.979166666664</v>
      </c>
      <c r="B19582">
        <v>-6.5207068497059595E-3</v>
      </c>
      <c r="G19582" s="20">
        <v>40837.96875</v>
      </c>
      <c r="H19582" s="22">
        <v>8.267327871044472E-2</v>
      </c>
      <c r="I19582" s="20">
        <v>40837.96875</v>
      </c>
      <c r="J19582">
        <v>0.21868274147409394</v>
      </c>
    </row>
    <row r="19583" spans="1:10" x14ac:dyDescent="0.25">
      <c r="A19583" s="20">
        <v>40783.986111111109</v>
      </c>
      <c r="B19583">
        <v>-6.4514668497039906E-3</v>
      </c>
      <c r="G19583" s="20">
        <v>40837.979166666672</v>
      </c>
      <c r="H19583" s="22">
        <v>8.267327871044472E-2</v>
      </c>
      <c r="I19583" s="20">
        <v>40837.979166666672</v>
      </c>
      <c r="J19583">
        <v>0.22002276627409856</v>
      </c>
    </row>
    <row r="19584" spans="1:10" x14ac:dyDescent="0.25">
      <c r="A19584" s="20">
        <v>40783.993055555555</v>
      </c>
      <c r="B19584">
        <v>-5.7129068497019375E-3</v>
      </c>
      <c r="G19584" s="20">
        <v>40837.989583333336</v>
      </c>
      <c r="H19584" s="22">
        <v>8.267327871044472E-2</v>
      </c>
      <c r="I19584" s="20">
        <v>40837.989583333336</v>
      </c>
      <c r="J19584">
        <v>0.22136279107409607</v>
      </c>
    </row>
    <row r="19585" spans="1:10" x14ac:dyDescent="0.25">
      <c r="A19585" s="20">
        <v>40784</v>
      </c>
      <c r="B19585">
        <v>-5.5513468497068175E-3</v>
      </c>
      <c r="G19585" s="20">
        <v>40838</v>
      </c>
      <c r="H19585" s="22">
        <v>8.267327871044472E-2</v>
      </c>
      <c r="I19585" s="20">
        <v>40838</v>
      </c>
      <c r="J19585">
        <v>0.22002276627409856</v>
      </c>
    </row>
    <row r="19586" spans="1:10" x14ac:dyDescent="0.25">
      <c r="A19586" s="20">
        <v>40784.006944444445</v>
      </c>
      <c r="B19586">
        <v>-5.6436668497070741E-3</v>
      </c>
      <c r="G19586" s="20">
        <v>40838.010416666664</v>
      </c>
      <c r="H19586" s="22">
        <v>8.0333278710440936E-2</v>
      </c>
      <c r="I19586" s="20">
        <v>40838.010416666664</v>
      </c>
      <c r="J19586">
        <v>0.21868274147409394</v>
      </c>
    </row>
    <row r="19587" spans="1:10" x14ac:dyDescent="0.25">
      <c r="A19587" s="20">
        <v>40784.013888888891</v>
      </c>
      <c r="B19587">
        <v>-4.7435468497027955E-3</v>
      </c>
      <c r="G19587" s="20">
        <v>40838.020833333336</v>
      </c>
      <c r="H19587" s="22">
        <v>7.7993278710437153E-2</v>
      </c>
      <c r="I19587" s="20">
        <v>40838.020833333336</v>
      </c>
      <c r="J19587">
        <v>0.21868274147409394</v>
      </c>
    </row>
    <row r="19588" spans="1:10" x14ac:dyDescent="0.25">
      <c r="A19588" s="20">
        <v>40784.020833333336</v>
      </c>
      <c r="B19588">
        <v>-4.0049868497007424E-3</v>
      </c>
      <c r="G19588" s="20">
        <v>40838.03125</v>
      </c>
      <c r="H19588" s="22">
        <v>7.7993278710437153E-2</v>
      </c>
      <c r="I19588" s="20">
        <v>40838.03125</v>
      </c>
      <c r="J19588">
        <v>0.22002276627409856</v>
      </c>
    </row>
    <row r="19589" spans="1:10" x14ac:dyDescent="0.25">
      <c r="A19589" s="20">
        <v>40784.027777777781</v>
      </c>
      <c r="B19589">
        <v>-3.2664268497057947E-3</v>
      </c>
      <c r="G19589" s="20">
        <v>40838.041666666664</v>
      </c>
      <c r="H19589" s="22">
        <v>7.7993278710437153E-2</v>
      </c>
      <c r="I19589" s="20">
        <v>40838.041666666664</v>
      </c>
      <c r="J19589">
        <v>0.22538286547409569</v>
      </c>
    </row>
    <row r="19590" spans="1:10" x14ac:dyDescent="0.25">
      <c r="A19590" s="20">
        <v>40784.034722222219</v>
      </c>
      <c r="B19590">
        <v>-3.0587068496998882E-3</v>
      </c>
      <c r="G19590" s="20">
        <v>40838.052083333328</v>
      </c>
      <c r="H19590" s="22">
        <v>8.267327871044472E-2</v>
      </c>
      <c r="I19590" s="20">
        <v>40838.052083333328</v>
      </c>
      <c r="J19590">
        <v>0.22672289027409676</v>
      </c>
    </row>
    <row r="19591" spans="1:10" x14ac:dyDescent="0.25">
      <c r="A19591" s="20">
        <v>40784.041666666664</v>
      </c>
      <c r="B19591">
        <v>-2.5278668497037415E-3</v>
      </c>
      <c r="G19591" s="20">
        <v>40838.0625</v>
      </c>
      <c r="H19591" s="22">
        <v>8.0333278710440936E-2</v>
      </c>
      <c r="I19591" s="20">
        <v>40838.0625</v>
      </c>
      <c r="J19591">
        <v>0.22672289027409676</v>
      </c>
    </row>
    <row r="19592" spans="1:10" x14ac:dyDescent="0.25">
      <c r="A19592" s="20">
        <v>40784.048611111109</v>
      </c>
      <c r="B19592">
        <v>-1.6508268497048562E-3</v>
      </c>
      <c r="G19592" s="20">
        <v>40838.072916666664</v>
      </c>
      <c r="H19592" s="22">
        <v>7.7993278710437153E-2</v>
      </c>
      <c r="I19592" s="20">
        <v>40838.072916666664</v>
      </c>
      <c r="J19592">
        <v>0.22270281587409357</v>
      </c>
    </row>
    <row r="19593" spans="1:10" x14ac:dyDescent="0.25">
      <c r="A19593" s="20">
        <v>40784.055555555555</v>
      </c>
      <c r="B19593">
        <v>-9.1226684970280303E-4</v>
      </c>
      <c r="G19593" s="20">
        <v>40838.083333333336</v>
      </c>
      <c r="H19593" s="22">
        <v>7.3313278710429586E-2</v>
      </c>
      <c r="I19593" s="20">
        <v>40838.083333333336</v>
      </c>
      <c r="J19593">
        <v>0.21868274147409394</v>
      </c>
    </row>
    <row r="19594" spans="1:10" x14ac:dyDescent="0.25">
      <c r="A19594" s="20">
        <v>40784.0625</v>
      </c>
      <c r="B19594">
        <v>1.2633315029830783E-4</v>
      </c>
      <c r="G19594" s="20">
        <v>40838.09375</v>
      </c>
      <c r="H19594" s="22">
        <v>7.0973278710425802E-2</v>
      </c>
      <c r="I19594" s="20">
        <v>40838.09375</v>
      </c>
      <c r="J19594">
        <v>0.21600269187409538</v>
      </c>
    </row>
    <row r="19595" spans="1:10" x14ac:dyDescent="0.25">
      <c r="A19595" s="20">
        <v>40784.069444444445</v>
      </c>
      <c r="B19595">
        <v>3.3405315029710891E-4</v>
      </c>
      <c r="G19595" s="20">
        <v>40838.104166666672</v>
      </c>
      <c r="H19595" s="22">
        <v>7.0973278710425802E-2</v>
      </c>
      <c r="I19595" s="20">
        <v>40838.104166666672</v>
      </c>
      <c r="J19595">
        <v>0.21734271667409644</v>
      </c>
    </row>
    <row r="19596" spans="1:10" x14ac:dyDescent="0.25">
      <c r="A19596" s="20">
        <v>40784.076388888891</v>
      </c>
      <c r="B19596">
        <v>1.072613150299162E-3</v>
      </c>
      <c r="G19596" s="20">
        <v>40838.114583333336</v>
      </c>
      <c r="H19596" s="22">
        <v>6.8633278710422019E-2</v>
      </c>
      <c r="I19596" s="20">
        <v>40838.114583333336</v>
      </c>
      <c r="J19596">
        <v>0.21466266707409432</v>
      </c>
    </row>
    <row r="19597" spans="1:10" x14ac:dyDescent="0.25">
      <c r="A19597" s="20">
        <v>40784.083333333336</v>
      </c>
      <c r="B19597">
        <v>1.9727331502963352E-3</v>
      </c>
      <c r="G19597" s="20">
        <v>40838.125</v>
      </c>
      <c r="H19597" s="22">
        <v>7.0973278710425802E-2</v>
      </c>
      <c r="I19597" s="20">
        <v>40838.125</v>
      </c>
      <c r="J19597">
        <v>0.21198261747409575</v>
      </c>
    </row>
    <row r="19598" spans="1:10" x14ac:dyDescent="0.25">
      <c r="A19598" s="20">
        <v>40784.090277777781</v>
      </c>
      <c r="B19598">
        <v>2.7805331503003572E-3</v>
      </c>
      <c r="G19598" s="20">
        <v>40838.135416666664</v>
      </c>
      <c r="H19598" s="22">
        <v>7.0973278710425802E-2</v>
      </c>
      <c r="I19598" s="20">
        <v>40838.135416666664</v>
      </c>
      <c r="J19598">
        <v>0.21466266707409432</v>
      </c>
    </row>
    <row r="19599" spans="1:10" x14ac:dyDescent="0.25">
      <c r="A19599" s="20">
        <v>40784.097222222219</v>
      </c>
      <c r="B19599">
        <v>4.9962131502923057E-3</v>
      </c>
      <c r="G19599" s="20">
        <v>40838.145833333336</v>
      </c>
      <c r="H19599" s="22">
        <v>7.3313278710429586E-2</v>
      </c>
      <c r="I19599" s="20">
        <v>40838.145833333336</v>
      </c>
      <c r="J19599">
        <v>0.21198261747409575</v>
      </c>
    </row>
    <row r="19600" spans="1:10" x14ac:dyDescent="0.25">
      <c r="A19600" s="20">
        <v>40784.104166666664</v>
      </c>
      <c r="B19600">
        <v>5.66553315029239E-3</v>
      </c>
      <c r="G19600" s="20">
        <v>40838.15625</v>
      </c>
      <c r="H19600" s="22">
        <v>7.5653278710433369E-2</v>
      </c>
      <c r="I19600" s="20">
        <v>40838.15625</v>
      </c>
      <c r="J19600">
        <v>0.21064259267409824</v>
      </c>
    </row>
    <row r="19601" spans="1:10" x14ac:dyDescent="0.25">
      <c r="A19601" s="20">
        <v>40784.111111111109</v>
      </c>
      <c r="B19601">
        <v>6.8426131502974386E-3</v>
      </c>
      <c r="G19601" s="20">
        <v>40838.166666666664</v>
      </c>
      <c r="H19601" s="22">
        <v>7.7993278710437153E-2</v>
      </c>
      <c r="I19601" s="20">
        <v>40838.166666666664</v>
      </c>
      <c r="J19601">
        <v>0.21734271667409644</v>
      </c>
    </row>
    <row r="19602" spans="1:10" x14ac:dyDescent="0.25">
      <c r="A19602" s="20">
        <v>40784.118055555555</v>
      </c>
      <c r="B19602">
        <v>7.7196531502963239E-3</v>
      </c>
      <c r="G19602" s="20">
        <v>40838.177083333328</v>
      </c>
      <c r="H19602" s="22">
        <v>8.267327871044472E-2</v>
      </c>
      <c r="I19602" s="20">
        <v>40838.177083333328</v>
      </c>
      <c r="J19602">
        <v>0.22136279107409607</v>
      </c>
    </row>
    <row r="19603" spans="1:10" x14ac:dyDescent="0.25">
      <c r="A19603" s="20">
        <v>40784.125</v>
      </c>
      <c r="B19603">
        <v>7.8581331502931562E-3</v>
      </c>
      <c r="G19603" s="20">
        <v>40838.1875</v>
      </c>
      <c r="H19603" s="22">
        <v>8.5013278710448503E-2</v>
      </c>
      <c r="I19603" s="20">
        <v>40838.1875</v>
      </c>
      <c r="J19603">
        <v>0.22136279107409607</v>
      </c>
    </row>
    <row r="19604" spans="1:10" x14ac:dyDescent="0.25">
      <c r="A19604" s="20">
        <v>40784.131944444445</v>
      </c>
      <c r="B19604">
        <v>9.1967731503004302E-3</v>
      </c>
      <c r="G19604" s="20">
        <v>40838.197916666664</v>
      </c>
      <c r="H19604" s="22">
        <v>8.7353278710452287E-2</v>
      </c>
      <c r="I19604" s="20">
        <v>40838.197916666664</v>
      </c>
      <c r="J19604">
        <v>0.22404284067409463</v>
      </c>
    </row>
    <row r="19605" spans="1:10" x14ac:dyDescent="0.25">
      <c r="A19605" s="20">
        <v>40784.138888888891</v>
      </c>
      <c r="B19605">
        <v>9.4737331503012001E-3</v>
      </c>
      <c r="G19605" s="20">
        <v>40838.208333333336</v>
      </c>
      <c r="H19605" s="22">
        <v>9.2033278710459854E-2</v>
      </c>
      <c r="I19605" s="20">
        <v>40838.208333333336</v>
      </c>
      <c r="J19605">
        <v>0.22806291507409426</v>
      </c>
    </row>
    <row r="19606" spans="1:10" x14ac:dyDescent="0.25">
      <c r="A19606" s="20">
        <v>40784.145833333336</v>
      </c>
      <c r="B19606">
        <v>1.0073813150299316E-2</v>
      </c>
      <c r="G19606" s="20">
        <v>40838.21875</v>
      </c>
      <c r="H19606" s="22">
        <v>9.6713278710467421E-2</v>
      </c>
      <c r="I19606" s="20">
        <v>40838.21875</v>
      </c>
      <c r="J19606">
        <v>0.23074296467409638</v>
      </c>
    </row>
    <row r="19607" spans="1:10" x14ac:dyDescent="0.25">
      <c r="A19607" s="20">
        <v>40784.152777777781</v>
      </c>
      <c r="B19607">
        <v>1.07431331502994E-2</v>
      </c>
      <c r="G19607" s="20">
        <v>40838.229166666672</v>
      </c>
      <c r="H19607" s="22">
        <v>9.6713278710467421E-2</v>
      </c>
      <c r="I19607" s="20">
        <v>40838.229166666672</v>
      </c>
      <c r="J19607">
        <v>0.22940293987409177</v>
      </c>
    </row>
    <row r="19608" spans="1:10" x14ac:dyDescent="0.25">
      <c r="A19608" s="20">
        <v>40784.159722222219</v>
      </c>
      <c r="B19608">
        <v>1.0973933150296489E-2</v>
      </c>
      <c r="G19608" s="20">
        <v>40838.239583333336</v>
      </c>
      <c r="H19608" s="22">
        <v>0.10139327871047499</v>
      </c>
      <c r="I19608" s="20">
        <v>40838.239583333336</v>
      </c>
      <c r="J19608">
        <v>0.23074296467409638</v>
      </c>
    </row>
    <row r="19609" spans="1:10" x14ac:dyDescent="0.25">
      <c r="A19609" s="20">
        <v>40784.166666666664</v>
      </c>
      <c r="B19609">
        <v>1.1850973150295374E-2</v>
      </c>
      <c r="G19609" s="20">
        <v>40838.25</v>
      </c>
      <c r="H19609" s="22">
        <v>0.10607327871048255</v>
      </c>
      <c r="I19609" s="20">
        <v>40838.25</v>
      </c>
      <c r="J19609">
        <v>0.23208298947409389</v>
      </c>
    </row>
    <row r="19610" spans="1:10" x14ac:dyDescent="0.25">
      <c r="A19610" s="20">
        <v>40784.173611111109</v>
      </c>
      <c r="B19610">
        <v>1.2520293150295458E-2</v>
      </c>
      <c r="G19610" s="20">
        <v>40838.260416666664</v>
      </c>
      <c r="H19610" s="22">
        <v>0.10607327871048255</v>
      </c>
      <c r="I19610" s="20">
        <v>40838.260416666664</v>
      </c>
      <c r="J19610">
        <v>0.23074296467409638</v>
      </c>
    </row>
    <row r="19611" spans="1:10" x14ac:dyDescent="0.25">
      <c r="A19611" s="20">
        <v>40784.180555555555</v>
      </c>
      <c r="B19611">
        <v>1.2427973150295202E-2</v>
      </c>
      <c r="G19611" s="20">
        <v>40838.270833333336</v>
      </c>
      <c r="H19611" s="22">
        <v>0.11075327871049012</v>
      </c>
      <c r="I19611" s="20">
        <v>40838.270833333336</v>
      </c>
      <c r="J19611">
        <v>0.23476303907409601</v>
      </c>
    </row>
    <row r="19612" spans="1:10" x14ac:dyDescent="0.25">
      <c r="A19612" s="20">
        <v>40784.1875</v>
      </c>
      <c r="B19612">
        <v>1.2889573150296485E-2</v>
      </c>
      <c r="G19612" s="20">
        <v>40838.28125</v>
      </c>
      <c r="H19612" s="22">
        <v>0.11543327871049769</v>
      </c>
      <c r="I19612" s="20">
        <v>40838.28125</v>
      </c>
      <c r="J19612">
        <v>0.23610306387409352</v>
      </c>
    </row>
    <row r="19613" spans="1:10" x14ac:dyDescent="0.25">
      <c r="A19613" s="20">
        <v>40784.194444444445</v>
      </c>
      <c r="B19613">
        <v>1.2958813150298454E-2</v>
      </c>
      <c r="G19613" s="20">
        <v>40838.291666666664</v>
      </c>
      <c r="H19613" s="22">
        <v>0.12479327871051282</v>
      </c>
      <c r="I19613" s="20">
        <v>40838.291666666664</v>
      </c>
      <c r="J19613">
        <v>0.24950331187409702</v>
      </c>
    </row>
    <row r="19614" spans="1:10" x14ac:dyDescent="0.25">
      <c r="A19614" s="20">
        <v>40784.201388888891</v>
      </c>
      <c r="B19614">
        <v>1.3189613150295543E-2</v>
      </c>
      <c r="G19614" s="20">
        <v>40838.302083333328</v>
      </c>
      <c r="H19614" s="22">
        <v>0.12713327871051661</v>
      </c>
      <c r="I19614" s="20">
        <v>40838.302083333328</v>
      </c>
      <c r="J19614">
        <v>0.25084333667409453</v>
      </c>
    </row>
    <row r="19615" spans="1:10" x14ac:dyDescent="0.25">
      <c r="A19615" s="20">
        <v>40784.208333333336</v>
      </c>
      <c r="B19615">
        <v>1.3466573150296313E-2</v>
      </c>
      <c r="G19615" s="20">
        <v>40838.3125</v>
      </c>
      <c r="H19615" s="22">
        <v>0.13181327871052417</v>
      </c>
      <c r="I19615" s="20">
        <v>40838.3125</v>
      </c>
      <c r="J19615">
        <v>0.25352338627409665</v>
      </c>
    </row>
    <row r="19616" spans="1:10" x14ac:dyDescent="0.25">
      <c r="A19616" s="20">
        <v>40784.215277777781</v>
      </c>
      <c r="B19616">
        <v>1.3766613150302476E-2</v>
      </c>
      <c r="G19616" s="20">
        <v>40838.322916666664</v>
      </c>
      <c r="H19616" s="22">
        <v>0.13415327871052796</v>
      </c>
      <c r="I19616" s="20">
        <v>40838.322916666664</v>
      </c>
      <c r="J19616">
        <v>0.25352338627409665</v>
      </c>
    </row>
    <row r="19617" spans="1:10" x14ac:dyDescent="0.25">
      <c r="A19617" s="20">
        <v>40784.222222222219</v>
      </c>
      <c r="B19617">
        <v>1.360505315030025E-2</v>
      </c>
      <c r="G19617" s="20">
        <v>40838.333333333336</v>
      </c>
      <c r="H19617" s="22">
        <v>0.13415327871052796</v>
      </c>
      <c r="I19617" s="20">
        <v>40838.333333333336</v>
      </c>
      <c r="J19617">
        <v>0.25486341107409416</v>
      </c>
    </row>
    <row r="19618" spans="1:10" x14ac:dyDescent="0.25">
      <c r="A19618" s="20">
        <v>40784.229166666664</v>
      </c>
      <c r="B19618">
        <v>1.360505315030025E-2</v>
      </c>
      <c r="G19618" s="20">
        <v>40838.34375</v>
      </c>
      <c r="H19618" s="22">
        <v>0.13649327871053174</v>
      </c>
      <c r="I19618" s="20">
        <v>40838.34375</v>
      </c>
      <c r="J19618">
        <v>0.25754346067409628</v>
      </c>
    </row>
    <row r="19619" spans="1:10" x14ac:dyDescent="0.25">
      <c r="A19619" s="20">
        <v>40784.236111111109</v>
      </c>
      <c r="B19619">
        <v>1.360505315030025E-2</v>
      </c>
      <c r="G19619" s="20">
        <v>40838.354166666672</v>
      </c>
      <c r="H19619" s="22">
        <v>0.14117327871053931</v>
      </c>
      <c r="I19619" s="20">
        <v>40838.354166666672</v>
      </c>
      <c r="J19619">
        <v>0.25888348547409734</v>
      </c>
    </row>
    <row r="19620" spans="1:10" x14ac:dyDescent="0.25">
      <c r="A19620" s="20">
        <v>40784.243055555555</v>
      </c>
      <c r="B19620">
        <v>1.2889573150296485E-2</v>
      </c>
      <c r="G19620" s="20">
        <v>40838.364583333336</v>
      </c>
      <c r="H19620" s="22">
        <v>0.14117327871053931</v>
      </c>
      <c r="I19620" s="20">
        <v>40838.364583333336</v>
      </c>
      <c r="J19620">
        <v>0.26156353507409236</v>
      </c>
    </row>
    <row r="19621" spans="1:10" x14ac:dyDescent="0.25">
      <c r="A19621" s="20">
        <v>40784.25</v>
      </c>
      <c r="B19621">
        <v>1.2589533150297427E-2</v>
      </c>
      <c r="G19621" s="20">
        <v>40838.375</v>
      </c>
      <c r="H19621" s="22">
        <v>0.14117327871053931</v>
      </c>
      <c r="I19621" s="20">
        <v>40838.375</v>
      </c>
      <c r="J19621">
        <v>0.26022351027409485</v>
      </c>
    </row>
    <row r="19622" spans="1:10" x14ac:dyDescent="0.25">
      <c r="A19622" s="20">
        <v>40784.256944444445</v>
      </c>
      <c r="B19622">
        <v>1.1920213150297343E-2</v>
      </c>
      <c r="G19622" s="20">
        <v>40838.385416666664</v>
      </c>
      <c r="H19622" s="22">
        <v>0.14117327871053931</v>
      </c>
      <c r="I19622" s="20">
        <v>40838.385416666664</v>
      </c>
      <c r="J19622">
        <v>0.26424358467409448</v>
      </c>
    </row>
    <row r="19623" spans="1:10" x14ac:dyDescent="0.25">
      <c r="A19623" s="20">
        <v>40784.263888888891</v>
      </c>
      <c r="B19623">
        <v>1.118165315029529E-2</v>
      </c>
      <c r="G19623" s="20">
        <v>40838.395833333336</v>
      </c>
      <c r="H19623" s="22">
        <v>0.14117327871053931</v>
      </c>
      <c r="I19623" s="20">
        <v>40838.395833333336</v>
      </c>
      <c r="J19623">
        <v>0.26424358467409448</v>
      </c>
    </row>
    <row r="19624" spans="1:10" x14ac:dyDescent="0.25">
      <c r="A19624" s="20">
        <v>40784.270833333336</v>
      </c>
      <c r="B19624">
        <v>1.1043173150298458E-2</v>
      </c>
      <c r="G19624" s="20">
        <v>40838.40625</v>
      </c>
      <c r="H19624" s="22">
        <v>0.13883327871053552</v>
      </c>
      <c r="I19624" s="20">
        <v>40838.40625</v>
      </c>
      <c r="J19624">
        <v>0.26156353507409236</v>
      </c>
    </row>
    <row r="19625" spans="1:10" x14ac:dyDescent="0.25">
      <c r="A19625" s="20">
        <v>40784.277777777781</v>
      </c>
      <c r="B19625">
        <v>9.2660131502952936E-3</v>
      </c>
      <c r="G19625" s="20">
        <v>40838.416666666664</v>
      </c>
      <c r="H19625" s="22">
        <v>0.14117327871053931</v>
      </c>
      <c r="I19625" s="20">
        <v>40838.416666666664</v>
      </c>
      <c r="J19625">
        <v>0.26424358467409448</v>
      </c>
    </row>
    <row r="19626" spans="1:10" x14ac:dyDescent="0.25">
      <c r="A19626" s="20">
        <v>40784.284722222219</v>
      </c>
      <c r="B19626">
        <v>8.5274531502932405E-3</v>
      </c>
      <c r="G19626" s="20">
        <v>40838.427083333328</v>
      </c>
      <c r="H19626" s="22">
        <v>0.13649327871053174</v>
      </c>
      <c r="I19626" s="20">
        <v>40838.427083333328</v>
      </c>
      <c r="J19626">
        <v>0.26290355987409697</v>
      </c>
    </row>
    <row r="19627" spans="1:10" x14ac:dyDescent="0.25">
      <c r="A19627" s="20">
        <v>40784.291666666664</v>
      </c>
      <c r="B19627">
        <v>7.5811731502923863E-3</v>
      </c>
      <c r="G19627" s="20">
        <v>40838.4375</v>
      </c>
      <c r="H19627" s="22">
        <v>0.13181327871052417</v>
      </c>
      <c r="I19627" s="20">
        <v>40838.4375</v>
      </c>
      <c r="J19627">
        <v>0.25888348547409734</v>
      </c>
    </row>
    <row r="19628" spans="1:10" x14ac:dyDescent="0.25">
      <c r="A19628" s="20">
        <v>40784.298611111109</v>
      </c>
      <c r="B19628">
        <v>7.488853150299235E-3</v>
      </c>
      <c r="G19628" s="20">
        <v>40838.447916666664</v>
      </c>
      <c r="H19628" s="22">
        <v>0.12479327871051282</v>
      </c>
      <c r="I19628" s="20">
        <v>40838.447916666664</v>
      </c>
      <c r="J19628">
        <v>0.25486341107409416</v>
      </c>
    </row>
    <row r="19629" spans="1:10" x14ac:dyDescent="0.25">
      <c r="A19629" s="20">
        <v>40784.305555555555</v>
      </c>
      <c r="B19629">
        <v>6.0117331502951288E-3</v>
      </c>
      <c r="G19629" s="20">
        <v>40838.458333333336</v>
      </c>
      <c r="H19629" s="22">
        <v>0.11777327871050147</v>
      </c>
      <c r="I19629" s="20">
        <v>40838.458333333336</v>
      </c>
      <c r="J19629">
        <v>0.24950331187409702</v>
      </c>
    </row>
    <row r="19630" spans="1:10" x14ac:dyDescent="0.25">
      <c r="A19630" s="20">
        <v>40784.3125</v>
      </c>
      <c r="B19630">
        <v>5.4347331502953011E-3</v>
      </c>
      <c r="G19630" s="20">
        <v>40838.46875</v>
      </c>
      <c r="H19630" s="22">
        <v>0.11309327871049391</v>
      </c>
      <c r="I19630" s="20">
        <v>40838.46875</v>
      </c>
      <c r="J19630">
        <v>0.24414321267409633</v>
      </c>
    </row>
    <row r="19631" spans="1:10" x14ac:dyDescent="0.25">
      <c r="A19631" s="20">
        <v>40784.319444444445</v>
      </c>
      <c r="B19631">
        <v>5.3654931503004377E-3</v>
      </c>
      <c r="G19631" s="20">
        <v>40838.479166666672</v>
      </c>
      <c r="H19631" s="22">
        <v>0.10373327871047877</v>
      </c>
      <c r="I19631" s="20">
        <v>40838.479166666672</v>
      </c>
      <c r="J19631">
        <v>0.2401231382740967</v>
      </c>
    </row>
    <row r="19632" spans="1:10" x14ac:dyDescent="0.25">
      <c r="A19632" s="20">
        <v>40784.326388888891</v>
      </c>
      <c r="B19632">
        <v>4.1653331502971014E-3</v>
      </c>
      <c r="G19632" s="20">
        <v>40838.489583333336</v>
      </c>
      <c r="H19632" s="22">
        <v>9.9053278710471204E-2</v>
      </c>
      <c r="I19632" s="20">
        <v>40838.489583333336</v>
      </c>
      <c r="J19632">
        <v>0.23610306387409352</v>
      </c>
    </row>
    <row r="19633" spans="1:10" x14ac:dyDescent="0.25">
      <c r="A19633" s="20">
        <v>40784.333333333336</v>
      </c>
      <c r="B19633">
        <v>2.4112531502922252E-3</v>
      </c>
      <c r="G19633" s="20">
        <v>40838.5</v>
      </c>
      <c r="H19633" s="22">
        <v>9.4373278710463637E-2</v>
      </c>
      <c r="I19633" s="20">
        <v>40838.5</v>
      </c>
      <c r="J19633">
        <v>0.22940293987409177</v>
      </c>
    </row>
    <row r="19634" spans="1:10" x14ac:dyDescent="0.25">
      <c r="A19634" s="20">
        <v>40784.340277777781</v>
      </c>
      <c r="B19634">
        <v>1.8111731502941097E-3</v>
      </c>
      <c r="G19634" s="20">
        <v>40838.510416666664</v>
      </c>
      <c r="H19634" s="22">
        <v>8.7353278710452287E-2</v>
      </c>
      <c r="I19634" s="20">
        <v>40838.510416666664</v>
      </c>
      <c r="J19634">
        <v>0.22538286547409569</v>
      </c>
    </row>
    <row r="19635" spans="1:10" x14ac:dyDescent="0.25">
      <c r="A19635" s="20">
        <v>40784.347222222219</v>
      </c>
      <c r="B19635">
        <v>7.2641315028931785E-4</v>
      </c>
      <c r="G19635" s="20">
        <v>40838.520833333336</v>
      </c>
      <c r="H19635" s="22">
        <v>8.267327871044472E-2</v>
      </c>
      <c r="I19635" s="20">
        <v>40838.520833333336</v>
      </c>
      <c r="J19635">
        <v>0.22136279107409607</v>
      </c>
    </row>
    <row r="19636" spans="1:10" x14ac:dyDescent="0.25">
      <c r="A19636" s="20">
        <v>40784.354166666664</v>
      </c>
      <c r="B19636">
        <v>6.3409315029616664E-4</v>
      </c>
      <c r="G19636" s="20">
        <v>40838.53125</v>
      </c>
      <c r="H19636" s="22">
        <v>8.0333278710440936E-2</v>
      </c>
      <c r="I19636" s="20">
        <v>40838.53125</v>
      </c>
      <c r="J19636">
        <v>0.22002276627409856</v>
      </c>
    </row>
    <row r="19637" spans="1:10" x14ac:dyDescent="0.25">
      <c r="A19637" s="20">
        <v>40784.361111111109</v>
      </c>
      <c r="B19637">
        <v>-1.4200268497006618E-3</v>
      </c>
      <c r="G19637" s="20">
        <v>40838.541666666664</v>
      </c>
      <c r="H19637" s="22">
        <v>7.3313278710429586E-2</v>
      </c>
      <c r="I19637" s="20">
        <v>40838.541666666664</v>
      </c>
      <c r="J19637">
        <v>0.21600269187409538</v>
      </c>
    </row>
    <row r="19638" spans="1:10" x14ac:dyDescent="0.25">
      <c r="A19638" s="20">
        <v>40784.368055555555</v>
      </c>
      <c r="B19638">
        <v>-2.7586668497079359E-3</v>
      </c>
      <c r="G19638" s="20">
        <v>40838.552083333328</v>
      </c>
      <c r="H19638" s="22">
        <v>6.8633278710422019E-2</v>
      </c>
      <c r="I19638" s="20">
        <v>40838.552083333328</v>
      </c>
      <c r="J19638">
        <v>0.21198261747409575</v>
      </c>
    </row>
    <row r="19639" spans="1:10" x14ac:dyDescent="0.25">
      <c r="A19639" s="20">
        <v>40784.375</v>
      </c>
      <c r="B19639">
        <v>-2.8971468497047681E-3</v>
      </c>
      <c r="G19639" s="20">
        <v>40838.5625</v>
      </c>
      <c r="H19639" s="22">
        <v>6.3953278710414452E-2</v>
      </c>
      <c r="I19639" s="20">
        <v>40838.5625</v>
      </c>
      <c r="J19639">
        <v>0.21064259267409824</v>
      </c>
    </row>
    <row r="19640" spans="1:10" x14ac:dyDescent="0.25">
      <c r="A19640" s="20">
        <v>40784.381944444445</v>
      </c>
      <c r="B19640">
        <v>-3.1971868497038258E-3</v>
      </c>
      <c r="G19640" s="20">
        <v>40838.572916666664</v>
      </c>
      <c r="H19640" s="22">
        <v>5.9273278710406885E-2</v>
      </c>
      <c r="I19640" s="20">
        <v>40838.572916666664</v>
      </c>
      <c r="J19640">
        <v>0.20796254307409612</v>
      </c>
    </row>
    <row r="19641" spans="1:10" x14ac:dyDescent="0.25">
      <c r="A19641" s="20">
        <v>40784.388888888891</v>
      </c>
      <c r="B19641">
        <v>-4.9743468497069898E-3</v>
      </c>
      <c r="G19641" s="20">
        <v>40838.583333333336</v>
      </c>
      <c r="H19641" s="22">
        <v>5.9273278710406885E-2</v>
      </c>
      <c r="I19641" s="20">
        <v>40838.583333333336</v>
      </c>
      <c r="J19641">
        <v>0.205282493474094</v>
      </c>
    </row>
    <row r="19642" spans="1:10" x14ac:dyDescent="0.25">
      <c r="A19642" s="20">
        <v>40784.395833333336</v>
      </c>
      <c r="B19642">
        <v>-4.9743468497069898E-3</v>
      </c>
      <c r="G19642" s="20">
        <v>40838.59375</v>
      </c>
      <c r="H19642" s="22">
        <v>5.4593278710399318E-2</v>
      </c>
      <c r="I19642" s="20">
        <v>40838.59375</v>
      </c>
      <c r="J19642">
        <v>0.20394246867409294</v>
      </c>
    </row>
    <row r="19643" spans="1:10" x14ac:dyDescent="0.25">
      <c r="A19643" s="20">
        <v>40784.402777777781</v>
      </c>
      <c r="B19643">
        <v>-5.9206268497007386E-3</v>
      </c>
      <c r="G19643" s="20">
        <v>40838.604166666672</v>
      </c>
      <c r="H19643" s="22">
        <v>5.2253278710395534E-2</v>
      </c>
      <c r="I19643" s="20">
        <v>40838.604166666672</v>
      </c>
      <c r="J19643">
        <v>0.20126241907409437</v>
      </c>
    </row>
    <row r="19644" spans="1:10" x14ac:dyDescent="0.25">
      <c r="A19644" s="20">
        <v>40784.409722222219</v>
      </c>
      <c r="B19644">
        <v>-6.8207468496979118E-3</v>
      </c>
      <c r="G19644" s="20">
        <v>40838.614583333336</v>
      </c>
      <c r="H19644" s="22">
        <v>5.2253278710395534E-2</v>
      </c>
      <c r="I19644" s="20">
        <v>40838.614583333336</v>
      </c>
      <c r="J19644">
        <v>0.20126241907409437</v>
      </c>
    </row>
    <row r="19645" spans="1:10" x14ac:dyDescent="0.25">
      <c r="A19645" s="20">
        <v>40784.416666666664</v>
      </c>
      <c r="B19645">
        <v>-6.4976268497076717E-3</v>
      </c>
      <c r="G19645" s="20">
        <v>40838.625</v>
      </c>
      <c r="H19645" s="22">
        <v>4.9913278710391751E-2</v>
      </c>
      <c r="I19645" s="20">
        <v>40838.625</v>
      </c>
      <c r="J19645">
        <v>0.19724234467409474</v>
      </c>
    </row>
    <row r="19646" spans="1:10" x14ac:dyDescent="0.25">
      <c r="A19646" s="20">
        <v>40784.423611111109</v>
      </c>
      <c r="B19646">
        <v>-9.1749068497009034E-3</v>
      </c>
      <c r="G19646" s="20">
        <v>40838.635416666664</v>
      </c>
      <c r="H19646" s="22">
        <v>4.7573278710387967E-2</v>
      </c>
      <c r="I19646" s="20">
        <v>40838.635416666664</v>
      </c>
      <c r="J19646">
        <v>0.19590231987409368</v>
      </c>
    </row>
    <row r="19647" spans="1:10" x14ac:dyDescent="0.25">
      <c r="A19647" s="20">
        <v>40784.430555555555</v>
      </c>
      <c r="B19647">
        <v>-6.5899468497008229E-3</v>
      </c>
      <c r="G19647" s="20">
        <v>40838.645833333336</v>
      </c>
      <c r="H19647" s="22">
        <v>4.7573278710387967E-2</v>
      </c>
      <c r="I19647" s="20">
        <v>40838.645833333336</v>
      </c>
      <c r="J19647">
        <v>0.19054222067409299</v>
      </c>
    </row>
    <row r="19648" spans="1:10" x14ac:dyDescent="0.25">
      <c r="A19648" s="20">
        <v>40784.4375</v>
      </c>
      <c r="B19648">
        <v>-7.0284668497038183E-3</v>
      </c>
      <c r="G19648" s="20">
        <v>40838.65625</v>
      </c>
      <c r="H19648" s="22">
        <v>4.9913278710391751E-2</v>
      </c>
      <c r="I19648" s="20">
        <v>40838.65625</v>
      </c>
      <c r="J19648">
        <v>0.19456229507409617</v>
      </c>
    </row>
    <row r="19649" spans="1:10" x14ac:dyDescent="0.25">
      <c r="A19649" s="20">
        <v>40784.444444444445</v>
      </c>
      <c r="B19649">
        <v>-8.1363068496997926E-3</v>
      </c>
      <c r="G19649" s="20">
        <v>40838.666666666664</v>
      </c>
      <c r="H19649" s="22">
        <v>4.9913278710391751E-2</v>
      </c>
      <c r="I19649" s="20">
        <v>40838.666666666664</v>
      </c>
      <c r="J19649">
        <v>0.19188224547409405</v>
      </c>
    </row>
    <row r="19650" spans="1:10" x14ac:dyDescent="0.25">
      <c r="A19650" s="20">
        <v>40784.451388888891</v>
      </c>
      <c r="B19650">
        <v>-8.7363868497050134E-3</v>
      </c>
      <c r="G19650" s="20">
        <v>40838.677083333328</v>
      </c>
      <c r="H19650" s="22">
        <v>5.2253278710395534E-2</v>
      </c>
      <c r="I19650" s="20">
        <v>40838.677083333328</v>
      </c>
      <c r="J19650">
        <v>0.19590231987409368</v>
      </c>
    </row>
    <row r="19651" spans="1:10" x14ac:dyDescent="0.25">
      <c r="A19651" s="20">
        <v>40784.458333333336</v>
      </c>
      <c r="B19651">
        <v>-9.9827068497049254E-3</v>
      </c>
      <c r="G19651" s="20">
        <v>40838.6875</v>
      </c>
      <c r="H19651" s="22">
        <v>5.2253278710395534E-2</v>
      </c>
      <c r="I19651" s="20">
        <v>40838.6875</v>
      </c>
      <c r="J19651">
        <v>0.19590231987409368</v>
      </c>
    </row>
    <row r="19652" spans="1:10" x14ac:dyDescent="0.25">
      <c r="A19652" s="20">
        <v>40784.465277777781</v>
      </c>
      <c r="B19652">
        <v>-1.3144666849704834E-2</v>
      </c>
      <c r="G19652" s="20">
        <v>40838.697916666664</v>
      </c>
      <c r="H19652" s="22">
        <v>5.4593278710399318E-2</v>
      </c>
      <c r="I19652" s="20">
        <v>40838.697916666664</v>
      </c>
      <c r="J19652">
        <v>0.1985823694740958</v>
      </c>
    </row>
    <row r="19653" spans="1:10" x14ac:dyDescent="0.25">
      <c r="A19653" s="20">
        <v>40784.472222222219</v>
      </c>
      <c r="B19653">
        <v>-8.8056268497069823E-3</v>
      </c>
      <c r="G19653" s="20">
        <v>40838.708333333336</v>
      </c>
      <c r="H19653" s="22">
        <v>5.9273278710406885E-2</v>
      </c>
      <c r="I19653" s="20">
        <v>40838.708333333336</v>
      </c>
      <c r="J19653">
        <v>0.20260244387409543</v>
      </c>
    </row>
    <row r="19654" spans="1:10" x14ac:dyDescent="0.25">
      <c r="A19654" s="20">
        <v>40784.479166666664</v>
      </c>
      <c r="B19654">
        <v>-1.3006186849700896E-2</v>
      </c>
      <c r="G19654" s="20">
        <v>40838.71875</v>
      </c>
      <c r="H19654" s="22">
        <v>6.1613278710410668E-2</v>
      </c>
      <c r="I19654" s="20">
        <v>40838.71875</v>
      </c>
      <c r="J19654">
        <v>0.20662251827409506</v>
      </c>
    </row>
    <row r="19655" spans="1:10" x14ac:dyDescent="0.25">
      <c r="A19655" s="20">
        <v>40784.486111111109</v>
      </c>
      <c r="B19655">
        <v>-7.328506849702876E-3</v>
      </c>
      <c r="G19655" s="20">
        <v>40838.729166666672</v>
      </c>
      <c r="H19655" s="22">
        <v>6.6293278710418235E-2</v>
      </c>
      <c r="I19655" s="20">
        <v>40838.729166666672</v>
      </c>
      <c r="J19655">
        <v>0.205282493474094</v>
      </c>
    </row>
    <row r="19656" spans="1:10" x14ac:dyDescent="0.25">
      <c r="A19656" s="20">
        <v>40784.493055555555</v>
      </c>
      <c r="B19656">
        <v>-1.1529066849703895E-2</v>
      </c>
      <c r="G19656" s="20">
        <v>40838.739583333336</v>
      </c>
      <c r="H19656" s="22">
        <v>7.0973278710425802E-2</v>
      </c>
      <c r="I19656" s="20">
        <v>40838.739583333336</v>
      </c>
      <c r="J19656">
        <v>0.20796254307409612</v>
      </c>
    </row>
    <row r="19657" spans="1:10" x14ac:dyDescent="0.25">
      <c r="A19657" s="20">
        <v>40784.5</v>
      </c>
      <c r="B19657">
        <v>-9.54418684970193E-3</v>
      </c>
      <c r="G19657" s="20">
        <v>40838.75</v>
      </c>
      <c r="H19657" s="22">
        <v>7.3313278710429586E-2</v>
      </c>
      <c r="I19657" s="20">
        <v>40838.75</v>
      </c>
      <c r="J19657">
        <v>0.20796254307409612</v>
      </c>
    </row>
    <row r="19658" spans="1:10" x14ac:dyDescent="0.25">
      <c r="A19658" s="20">
        <v>40784.506944444445</v>
      </c>
      <c r="B19658">
        <v>-9.1749068497009034E-3</v>
      </c>
      <c r="G19658" s="20">
        <v>40838.760416666664</v>
      </c>
      <c r="H19658" s="22">
        <v>8.0333278710440936E-2</v>
      </c>
      <c r="I19658" s="20">
        <v>40838.760416666664</v>
      </c>
      <c r="J19658">
        <v>0.21198261747409575</v>
      </c>
    </row>
    <row r="19659" spans="1:10" x14ac:dyDescent="0.25">
      <c r="A19659" s="20">
        <v>40784.513888888891</v>
      </c>
      <c r="B19659">
        <v>-9.10566684970604E-3</v>
      </c>
      <c r="G19659" s="20">
        <v>40838.770833333336</v>
      </c>
      <c r="H19659" s="22">
        <v>8.267327871044472E-2</v>
      </c>
      <c r="I19659" s="20">
        <v>40838.770833333336</v>
      </c>
      <c r="J19659">
        <v>0.21332264227409681</v>
      </c>
    </row>
    <row r="19660" spans="1:10" x14ac:dyDescent="0.25">
      <c r="A19660" s="20">
        <v>40784.520833333336</v>
      </c>
      <c r="B19660">
        <v>-8.0670668497049292E-3</v>
      </c>
      <c r="G19660" s="20">
        <v>40838.78125</v>
      </c>
      <c r="H19660" s="22">
        <v>8.267327871044472E-2</v>
      </c>
      <c r="I19660" s="20">
        <v>40838.78125</v>
      </c>
      <c r="J19660">
        <v>0.21332264227409681</v>
      </c>
    </row>
    <row r="19661" spans="1:10" x14ac:dyDescent="0.25">
      <c r="A19661" s="20">
        <v>40784.527777777781</v>
      </c>
      <c r="B19661">
        <v>-7.9285868497080969E-3</v>
      </c>
      <c r="G19661" s="20">
        <v>40838.791666666664</v>
      </c>
      <c r="H19661" s="22">
        <v>8.0333278710440936E-2</v>
      </c>
      <c r="I19661" s="20">
        <v>40838.791666666664</v>
      </c>
      <c r="J19661">
        <v>0.21064259267409824</v>
      </c>
    </row>
    <row r="19662" spans="1:10" x14ac:dyDescent="0.25">
      <c r="A19662" s="20">
        <v>40784.534722222219</v>
      </c>
      <c r="B19662">
        <v>-7.7670268497058714E-3</v>
      </c>
      <c r="G19662" s="20">
        <v>40838.802083333328</v>
      </c>
      <c r="H19662" s="22">
        <v>8.267327871044472E-2</v>
      </c>
      <c r="I19662" s="20">
        <v>40838.802083333328</v>
      </c>
      <c r="J19662">
        <v>0.205282493474094</v>
      </c>
    </row>
    <row r="19663" spans="1:10" x14ac:dyDescent="0.25">
      <c r="A19663" s="20">
        <v>40784.541666666664</v>
      </c>
      <c r="B19663">
        <v>-5.9898668497098129E-3</v>
      </c>
      <c r="G19663" s="20">
        <v>40838.8125</v>
      </c>
      <c r="H19663" s="22">
        <v>8.7353278710452287E-2</v>
      </c>
      <c r="I19663" s="20">
        <v>40838.8125</v>
      </c>
      <c r="J19663">
        <v>0.21064259267409824</v>
      </c>
    </row>
    <row r="19664" spans="1:10" x14ac:dyDescent="0.25">
      <c r="A19664" s="20">
        <v>40784.548611111109</v>
      </c>
      <c r="B19664">
        <v>-5.3436268497080164E-3</v>
      </c>
      <c r="G19664" s="20">
        <v>40838.822916666664</v>
      </c>
      <c r="H19664" s="22">
        <v>9.2033278710459854E-2</v>
      </c>
      <c r="I19664" s="20">
        <v>40838.822916666664</v>
      </c>
      <c r="J19664">
        <v>0.21332264227409681</v>
      </c>
    </row>
    <row r="19665" spans="1:10" x14ac:dyDescent="0.25">
      <c r="A19665" s="20">
        <v>40784.555555555555</v>
      </c>
      <c r="B19665">
        <v>-2.0201068496987773E-3</v>
      </c>
      <c r="G19665" s="20">
        <v>40838.833333333336</v>
      </c>
      <c r="H19665" s="22">
        <v>9.9053278710471204E-2</v>
      </c>
      <c r="I19665" s="20">
        <v>40838.833333333336</v>
      </c>
      <c r="J19665">
        <v>0.22002276627409856</v>
      </c>
    </row>
    <row r="19666" spans="1:10" x14ac:dyDescent="0.25">
      <c r="A19666" s="20">
        <v>40784.5625</v>
      </c>
      <c r="B19666">
        <v>-3.935746849705879E-3</v>
      </c>
      <c r="G19666" s="20">
        <v>40838.84375</v>
      </c>
      <c r="H19666" s="22">
        <v>9.9053278710471204E-2</v>
      </c>
      <c r="I19666" s="20">
        <v>40838.84375</v>
      </c>
      <c r="J19666">
        <v>0.22002276627409856</v>
      </c>
    </row>
    <row r="19667" spans="1:10" x14ac:dyDescent="0.25">
      <c r="A19667" s="20">
        <v>40784.569444444445</v>
      </c>
      <c r="B19667">
        <v>-9.1226684970280303E-4</v>
      </c>
      <c r="G19667" s="20">
        <v>40838.854166666672</v>
      </c>
      <c r="H19667" s="22">
        <v>0.10139327871047499</v>
      </c>
      <c r="I19667" s="20">
        <v>40838.854166666672</v>
      </c>
      <c r="J19667">
        <v>0.21868274147409394</v>
      </c>
    </row>
    <row r="19668" spans="1:10" x14ac:dyDescent="0.25">
      <c r="A19668" s="20">
        <v>40784.576388888891</v>
      </c>
      <c r="B19668">
        <v>-4.0973068497081044E-3</v>
      </c>
      <c r="G19668" s="20">
        <v>40838.864583333336</v>
      </c>
      <c r="H19668" s="22">
        <v>0.10139327871047499</v>
      </c>
      <c r="I19668" s="20">
        <v>40838.864583333336</v>
      </c>
      <c r="J19668">
        <v>0.21734271667409644</v>
      </c>
    </row>
    <row r="19669" spans="1:10" x14ac:dyDescent="0.25">
      <c r="A19669" s="20">
        <v>40784.583333333336</v>
      </c>
      <c r="B19669">
        <v>-1.3507868497057984E-3</v>
      </c>
      <c r="G19669" s="20">
        <v>40838.875</v>
      </c>
      <c r="H19669" s="22">
        <v>0.10373327871047877</v>
      </c>
      <c r="I19669" s="20">
        <v>40838.875</v>
      </c>
      <c r="J19669">
        <v>0.22270281587409357</v>
      </c>
    </row>
    <row r="19670" spans="1:10" x14ac:dyDescent="0.25">
      <c r="A19670" s="20">
        <v>40784.590277777781</v>
      </c>
      <c r="B19670">
        <v>-3.0587068496998882E-3</v>
      </c>
      <c r="G19670" s="20">
        <v>40838.885416666664</v>
      </c>
      <c r="H19670" s="22">
        <v>0.10373327871047877</v>
      </c>
      <c r="I19670" s="20">
        <v>40838.885416666664</v>
      </c>
      <c r="J19670">
        <v>0.22404284067409463</v>
      </c>
    </row>
    <row r="19671" spans="1:10" x14ac:dyDescent="0.25">
      <c r="A19671" s="20">
        <v>40784.597222222219</v>
      </c>
      <c r="B19671">
        <v>-6.8146684970571414E-4</v>
      </c>
      <c r="G19671" s="20">
        <v>40838.895833333336</v>
      </c>
      <c r="H19671" s="22">
        <v>0.10139327871047499</v>
      </c>
      <c r="I19671" s="20">
        <v>40838.895833333336</v>
      </c>
      <c r="J19671">
        <v>0.21868274147409394</v>
      </c>
    </row>
    <row r="19672" spans="1:10" x14ac:dyDescent="0.25">
      <c r="A19672" s="20">
        <v>40784.604166666664</v>
      </c>
      <c r="B19672">
        <v>-9.8150684969766644E-4</v>
      </c>
      <c r="G19672" s="20">
        <v>40838.90625</v>
      </c>
      <c r="H19672" s="22">
        <v>9.6713278710467421E-2</v>
      </c>
      <c r="I19672" s="20">
        <v>40838.90625</v>
      </c>
      <c r="J19672">
        <v>0.21868274147409394</v>
      </c>
    </row>
    <row r="19673" spans="1:10" x14ac:dyDescent="0.25">
      <c r="A19673" s="20">
        <v>40784.611111111109</v>
      </c>
      <c r="B19673">
        <v>4.9561315029222897E-4</v>
      </c>
      <c r="G19673" s="20">
        <v>40838.916666666664</v>
      </c>
      <c r="H19673" s="22">
        <v>9.6713278710467421E-2</v>
      </c>
      <c r="I19673" s="20">
        <v>40838.916666666664</v>
      </c>
      <c r="J19673">
        <v>0.21868274147409394</v>
      </c>
    </row>
    <row r="19674" spans="1:10" x14ac:dyDescent="0.25">
      <c r="A19674" s="20">
        <v>40784.618055555555</v>
      </c>
      <c r="B19674">
        <v>1.8111731502941097E-3</v>
      </c>
      <c r="G19674" s="20">
        <v>40838.927083333328</v>
      </c>
      <c r="H19674" s="22">
        <v>9.4373278710463637E-2</v>
      </c>
      <c r="I19674" s="20">
        <v>40838.927083333328</v>
      </c>
      <c r="J19674">
        <v>0.21600269187409538</v>
      </c>
    </row>
    <row r="19675" spans="1:10" x14ac:dyDescent="0.25">
      <c r="A19675" s="20">
        <v>40784.625</v>
      </c>
      <c r="B19675">
        <v>2.9882531502991583E-3</v>
      </c>
      <c r="G19675" s="20">
        <v>40838.9375</v>
      </c>
      <c r="H19675" s="22">
        <v>8.5013278710448503E-2</v>
      </c>
      <c r="I19675" s="20">
        <v>40838.9375</v>
      </c>
      <c r="J19675">
        <v>0.21064259267409824</v>
      </c>
    </row>
    <row r="19676" spans="1:10" x14ac:dyDescent="0.25">
      <c r="A19676" s="20">
        <v>40784.631944444445</v>
      </c>
      <c r="B19676">
        <v>2.9190131502971894E-3</v>
      </c>
      <c r="G19676" s="20">
        <v>40838.947916666664</v>
      </c>
      <c r="H19676" s="22">
        <v>8.267327871044472E-2</v>
      </c>
      <c r="I19676" s="20">
        <v>40838.947916666664</v>
      </c>
      <c r="J19676">
        <v>0.20662251827409506</v>
      </c>
    </row>
    <row r="19677" spans="1:10" x14ac:dyDescent="0.25">
      <c r="A19677" s="20">
        <v>40784.638888888891</v>
      </c>
      <c r="B19677">
        <v>4.9962131502923057E-3</v>
      </c>
      <c r="G19677" s="20">
        <v>40838.958333333336</v>
      </c>
      <c r="H19677" s="22">
        <v>8.0333278710440936E-2</v>
      </c>
      <c r="I19677" s="20">
        <v>40838.958333333336</v>
      </c>
      <c r="J19677">
        <v>0.205282493474094</v>
      </c>
    </row>
    <row r="19678" spans="1:10" x14ac:dyDescent="0.25">
      <c r="A19678" s="20">
        <v>40784.645833333336</v>
      </c>
      <c r="B19678">
        <v>3.7960531502960748E-3</v>
      </c>
      <c r="G19678" s="20">
        <v>40838.96875</v>
      </c>
      <c r="H19678" s="22">
        <v>7.3313278710429586E-2</v>
      </c>
      <c r="I19678" s="20">
        <v>40838.96875</v>
      </c>
      <c r="J19678">
        <v>0.20126241907409437</v>
      </c>
    </row>
    <row r="19679" spans="1:10" x14ac:dyDescent="0.25">
      <c r="A19679" s="20">
        <v>40784.652777777781</v>
      </c>
      <c r="B19679">
        <v>5.2039331502982122E-3</v>
      </c>
      <c r="G19679" s="20">
        <v>40838.979166666672</v>
      </c>
      <c r="H19679" s="22">
        <v>8.0333278710440936E-2</v>
      </c>
      <c r="I19679" s="20">
        <v>40838.979166666672</v>
      </c>
      <c r="J19679">
        <v>0.21064259267409824</v>
      </c>
    </row>
    <row r="19680" spans="1:10" x14ac:dyDescent="0.25">
      <c r="A19680" s="20">
        <v>40784.659722222219</v>
      </c>
      <c r="B19680">
        <v>8.3889731502964082E-3</v>
      </c>
      <c r="G19680" s="20">
        <v>40838.989583333336</v>
      </c>
      <c r="H19680" s="22">
        <v>8.0333278710440936E-2</v>
      </c>
      <c r="I19680" s="20">
        <v>40838.989583333336</v>
      </c>
      <c r="J19680">
        <v>0.21064259267409824</v>
      </c>
    </row>
    <row r="19681" spans="1:10" x14ac:dyDescent="0.25">
      <c r="A19681" s="20">
        <v>40784.666666666664</v>
      </c>
      <c r="B19681">
        <v>6.9118531502994074E-3</v>
      </c>
      <c r="G19681" s="20">
        <v>40839</v>
      </c>
      <c r="H19681" s="22">
        <v>8.0333278710440936E-2</v>
      </c>
      <c r="I19681" s="20">
        <v>40839</v>
      </c>
      <c r="J19681">
        <v>0.21064259267409824</v>
      </c>
    </row>
    <row r="19682" spans="1:10" x14ac:dyDescent="0.25">
      <c r="A19682" s="20">
        <v>40784.673611111109</v>
      </c>
      <c r="B19682">
        <v>6.7502931502971819E-3</v>
      </c>
      <c r="G19682" s="20">
        <v>40839.010416666664</v>
      </c>
      <c r="H19682" s="22">
        <v>7.0973278710425802E-2</v>
      </c>
      <c r="I19682" s="20">
        <v>40839.010416666664</v>
      </c>
      <c r="J19682">
        <v>0.20796254307409612</v>
      </c>
    </row>
    <row r="19683" spans="1:10" x14ac:dyDescent="0.25">
      <c r="A19683" s="20">
        <v>40784.680555555555</v>
      </c>
      <c r="B19683">
        <v>5.5962931502975266E-3</v>
      </c>
      <c r="G19683" s="20">
        <v>40839.020833333336</v>
      </c>
      <c r="H19683" s="22">
        <v>6.6293278710418235E-2</v>
      </c>
      <c r="I19683" s="20">
        <v>40839.020833333336</v>
      </c>
      <c r="J19683">
        <v>0.20394246867409294</v>
      </c>
    </row>
    <row r="19684" spans="1:10" x14ac:dyDescent="0.25">
      <c r="A19684" s="20">
        <v>40784.6875</v>
      </c>
      <c r="B19684">
        <v>6.9810931502942708E-3</v>
      </c>
      <c r="G19684" s="20">
        <v>40839.03125</v>
      </c>
      <c r="H19684" s="22">
        <v>6.3953278710414452E-2</v>
      </c>
      <c r="I19684" s="20">
        <v>40839.03125</v>
      </c>
      <c r="J19684">
        <v>0.20260244387409543</v>
      </c>
    </row>
    <row r="19685" spans="1:10" x14ac:dyDescent="0.25">
      <c r="A19685" s="20">
        <v>40784.694444444445</v>
      </c>
      <c r="B19685">
        <v>9.1275331502913559E-3</v>
      </c>
      <c r="G19685" s="20">
        <v>40839.041666666664</v>
      </c>
      <c r="H19685" s="22">
        <v>5.6933278710403101E-2</v>
      </c>
      <c r="I19685" s="20">
        <v>40839.041666666664</v>
      </c>
      <c r="J19685">
        <v>0.20260244387409543</v>
      </c>
    </row>
    <row r="19686" spans="1:10" x14ac:dyDescent="0.25">
      <c r="A19686" s="20">
        <v>40784.701388888891</v>
      </c>
      <c r="B19686">
        <v>8.9659731502891304E-3</v>
      </c>
      <c r="G19686" s="20">
        <v>40839.052083333328</v>
      </c>
      <c r="H19686" s="22">
        <v>5.2253278710395534E-2</v>
      </c>
      <c r="I19686" s="20">
        <v>40839.052083333328</v>
      </c>
      <c r="J19686">
        <v>0.19724234467409474</v>
      </c>
    </row>
    <row r="19687" spans="1:10" x14ac:dyDescent="0.25">
      <c r="A19687" s="20">
        <v>40784.708333333336</v>
      </c>
      <c r="B19687">
        <v>1.0004573150297347E-2</v>
      </c>
      <c r="G19687" s="20">
        <v>40839.0625</v>
      </c>
      <c r="H19687" s="22">
        <v>4.9913278710391751E-2</v>
      </c>
      <c r="I19687" s="20">
        <v>40839.0625</v>
      </c>
      <c r="J19687">
        <v>0.19992239427409331</v>
      </c>
    </row>
    <row r="19688" spans="1:10" x14ac:dyDescent="0.25">
      <c r="A19688" s="20">
        <v>40784.715277777781</v>
      </c>
      <c r="B19688">
        <v>8.2966531502961516E-3</v>
      </c>
      <c r="G19688" s="20">
        <v>40839.072916666664</v>
      </c>
      <c r="H19688" s="22">
        <v>4.7573278710387967E-2</v>
      </c>
      <c r="I19688" s="20">
        <v>40839.072916666664</v>
      </c>
      <c r="J19688">
        <v>0.19590231987409368</v>
      </c>
    </row>
    <row r="19689" spans="1:10" x14ac:dyDescent="0.25">
      <c r="A19689" s="20">
        <v>40784.722222222219</v>
      </c>
      <c r="B19689">
        <v>8.8274931502994036E-3</v>
      </c>
      <c r="G19689" s="20">
        <v>40839.083333333336</v>
      </c>
      <c r="H19689" s="22">
        <v>4.5233278710384184E-2</v>
      </c>
      <c r="I19689" s="20">
        <v>40839.083333333336</v>
      </c>
      <c r="J19689">
        <v>0.19456229507409617</v>
      </c>
    </row>
    <row r="19690" spans="1:10" x14ac:dyDescent="0.25">
      <c r="A19690" s="20">
        <v>40784.729166666664</v>
      </c>
      <c r="B19690">
        <v>9.7737731502931524E-3</v>
      </c>
      <c r="G19690" s="20">
        <v>40839.09375</v>
      </c>
      <c r="H19690" s="22">
        <v>4.0553278710376617E-2</v>
      </c>
      <c r="I19690" s="20">
        <v>40839.09375</v>
      </c>
      <c r="J19690">
        <v>0.19188224547409405</v>
      </c>
    </row>
    <row r="19691" spans="1:10" x14ac:dyDescent="0.25">
      <c r="A19691" s="20">
        <v>40784.736111111109</v>
      </c>
      <c r="B19691">
        <v>9.704533150298289E-3</v>
      </c>
      <c r="G19691" s="20">
        <v>40839.104166666672</v>
      </c>
      <c r="H19691" s="22">
        <v>3.3533278710365266E-2</v>
      </c>
      <c r="I19691" s="20">
        <v>40839.104166666672</v>
      </c>
      <c r="J19691">
        <v>0.18920219587409548</v>
      </c>
    </row>
    <row r="19692" spans="1:10" x14ac:dyDescent="0.25">
      <c r="A19692" s="20">
        <v>40784.743055555555</v>
      </c>
      <c r="B19692">
        <v>9.2660131502952936E-3</v>
      </c>
      <c r="G19692" s="20">
        <v>40839.114583333336</v>
      </c>
      <c r="H19692" s="22">
        <v>2.8853278710357699E-2</v>
      </c>
      <c r="I19692" s="20">
        <v>40839.114583333336</v>
      </c>
      <c r="J19692">
        <v>0.18384209667409479</v>
      </c>
    </row>
    <row r="19693" spans="1:10" x14ac:dyDescent="0.25">
      <c r="A19693" s="20">
        <v>40784.75</v>
      </c>
      <c r="B19693">
        <v>9.3352531502972624E-3</v>
      </c>
      <c r="G19693" s="20">
        <v>40839.125</v>
      </c>
      <c r="H19693" s="22">
        <v>2.8853278710357699E-2</v>
      </c>
      <c r="I19693" s="20">
        <v>40839.125</v>
      </c>
      <c r="J19693">
        <v>0.18250207187409373</v>
      </c>
    </row>
    <row r="19694" spans="1:10" x14ac:dyDescent="0.25">
      <c r="A19694" s="20">
        <v>40784.756944444445</v>
      </c>
      <c r="B19694">
        <v>8.2966531502961516E-3</v>
      </c>
      <c r="G19694" s="20">
        <v>40839.135416666664</v>
      </c>
      <c r="H19694" s="22">
        <v>2.6513278710353916E-2</v>
      </c>
      <c r="I19694" s="20">
        <v>40839.135416666664</v>
      </c>
      <c r="J19694">
        <v>0.17982202227409516</v>
      </c>
    </row>
    <row r="19695" spans="1:10" x14ac:dyDescent="0.25">
      <c r="A19695" s="20">
        <v>40784.763888888891</v>
      </c>
      <c r="B19695">
        <v>8.8274931502994036E-3</v>
      </c>
      <c r="G19695" s="20">
        <v>40839.145833333336</v>
      </c>
      <c r="H19695" s="22">
        <v>2.6513278710353916E-2</v>
      </c>
      <c r="I19695" s="20">
        <v>40839.145833333336</v>
      </c>
      <c r="J19695">
        <v>0.18250207187409373</v>
      </c>
    </row>
    <row r="19696" spans="1:10" x14ac:dyDescent="0.25">
      <c r="A19696" s="20">
        <v>40784.770833333336</v>
      </c>
      <c r="B19696">
        <v>7.488853150299235E-3</v>
      </c>
      <c r="G19696" s="20">
        <v>40839.15625</v>
      </c>
      <c r="H19696" s="22">
        <v>2.6513278710353916E-2</v>
      </c>
      <c r="I19696" s="20">
        <v>40839.15625</v>
      </c>
      <c r="J19696">
        <v>0.18116204707409622</v>
      </c>
    </row>
    <row r="19697" spans="1:10" x14ac:dyDescent="0.25">
      <c r="A19697" s="20">
        <v>40784.777777777781</v>
      </c>
      <c r="B19697">
        <v>7.4196131502901608E-3</v>
      </c>
      <c r="G19697" s="20">
        <v>40839.166666666664</v>
      </c>
      <c r="H19697" s="22">
        <v>2.4173278710350132E-2</v>
      </c>
      <c r="I19697" s="20">
        <v>40839.166666666664</v>
      </c>
      <c r="J19697">
        <v>0.17714197267409304</v>
      </c>
    </row>
    <row r="19698" spans="1:10" x14ac:dyDescent="0.25">
      <c r="A19698" s="20">
        <v>40784.784722222219</v>
      </c>
      <c r="B19698">
        <v>7.8581331502931562E-3</v>
      </c>
      <c r="G19698" s="20">
        <v>40839.177083333328</v>
      </c>
      <c r="H19698" s="22">
        <v>2.8853278710357699E-2</v>
      </c>
      <c r="I19698" s="20">
        <v>40839.177083333328</v>
      </c>
      <c r="J19698">
        <v>0.17714197267409304</v>
      </c>
    </row>
    <row r="19699" spans="1:10" x14ac:dyDescent="0.25">
      <c r="A19699" s="20">
        <v>40784.791666666664</v>
      </c>
      <c r="B19699">
        <v>7.1888131502930719E-3</v>
      </c>
      <c r="G19699" s="20">
        <v>40839.1875</v>
      </c>
      <c r="H19699" s="22">
        <v>2.8853278710357699E-2</v>
      </c>
      <c r="I19699" s="20">
        <v>40839.1875</v>
      </c>
      <c r="J19699">
        <v>0.17714197267409304</v>
      </c>
    </row>
    <row r="19700" spans="1:10" x14ac:dyDescent="0.25">
      <c r="A19700" s="20">
        <v>40784.798611111109</v>
      </c>
      <c r="B19700">
        <v>6.8426131502974386E-3</v>
      </c>
      <c r="G19700" s="20">
        <v>40839.197916666664</v>
      </c>
      <c r="H19700" s="22">
        <v>3.1193278710361483E-2</v>
      </c>
      <c r="I19700" s="20">
        <v>40839.197916666664</v>
      </c>
      <c r="J19700">
        <v>0.17714197267409304</v>
      </c>
    </row>
    <row r="19701" spans="1:10" x14ac:dyDescent="0.25">
      <c r="A19701" s="20">
        <v>40784.805555555555</v>
      </c>
      <c r="B19701">
        <v>6.0117331502951288E-3</v>
      </c>
      <c r="G19701" s="20">
        <v>40839.208333333336</v>
      </c>
      <c r="H19701" s="22">
        <v>3.1193278710361483E-2</v>
      </c>
      <c r="I19701" s="20">
        <v>40839.208333333336</v>
      </c>
      <c r="J19701">
        <v>0.17714197267409304</v>
      </c>
    </row>
    <row r="19702" spans="1:10" x14ac:dyDescent="0.25">
      <c r="A19702" s="20">
        <v>40784.8125</v>
      </c>
      <c r="B19702">
        <v>5.66553315029239E-3</v>
      </c>
      <c r="G19702" s="20">
        <v>40839.21875</v>
      </c>
      <c r="H19702" s="22">
        <v>3.1193278710361483E-2</v>
      </c>
      <c r="I19702" s="20">
        <v>40839.21875</v>
      </c>
      <c r="J19702">
        <v>0.17446192307409802</v>
      </c>
    </row>
    <row r="19703" spans="1:10" x14ac:dyDescent="0.25">
      <c r="A19703" s="20">
        <v>40784.819444444445</v>
      </c>
      <c r="B19703">
        <v>4.3268931502993269E-3</v>
      </c>
      <c r="G19703" s="20">
        <v>40839.229166666672</v>
      </c>
      <c r="H19703" s="22">
        <v>3.1193278710361483E-2</v>
      </c>
      <c r="I19703" s="20">
        <v>40839.229166666672</v>
      </c>
      <c r="J19703">
        <v>0.17446192307409802</v>
      </c>
    </row>
    <row r="19704" spans="1:10" x14ac:dyDescent="0.25">
      <c r="A19704" s="20">
        <v>40784.826388888891</v>
      </c>
      <c r="B19704">
        <v>3.726813150294106E-3</v>
      </c>
      <c r="G19704" s="20">
        <v>40839.239583333336</v>
      </c>
      <c r="H19704" s="22">
        <v>3.3533278710365266E-2</v>
      </c>
      <c r="I19704" s="20">
        <v>40839.239583333336</v>
      </c>
      <c r="J19704">
        <v>0.17312189827409341</v>
      </c>
    </row>
    <row r="19705" spans="1:10" x14ac:dyDescent="0.25">
      <c r="A19705" s="20">
        <v>40784.833333333336</v>
      </c>
      <c r="B19705">
        <v>2.4112531502922252E-3</v>
      </c>
      <c r="G19705" s="20">
        <v>40839.25</v>
      </c>
      <c r="H19705" s="22">
        <v>3.587327871036905E-2</v>
      </c>
      <c r="I19705" s="20">
        <v>40839.25</v>
      </c>
      <c r="J19705">
        <v>0.17044184867409484</v>
      </c>
    </row>
    <row r="19706" spans="1:10" x14ac:dyDescent="0.25">
      <c r="A19706" s="20">
        <v>40784.840277777781</v>
      </c>
      <c r="B19706">
        <v>2.1804531502951363E-3</v>
      </c>
      <c r="G19706" s="20">
        <v>40839.260416666664</v>
      </c>
      <c r="H19706" s="22">
        <v>4.0553278710376617E-2</v>
      </c>
      <c r="I19706" s="20">
        <v>40839.260416666664</v>
      </c>
      <c r="J19706">
        <v>0.17848199747409765</v>
      </c>
    </row>
    <row r="19707" spans="1:10" x14ac:dyDescent="0.25">
      <c r="A19707" s="20">
        <v>40784.847222222219</v>
      </c>
      <c r="B19707">
        <v>1.511133150295052E-3</v>
      </c>
      <c r="G19707" s="20">
        <v>40839.270833333336</v>
      </c>
      <c r="H19707" s="22">
        <v>4.5233278710384184E-2</v>
      </c>
      <c r="I19707" s="20">
        <v>40839.270833333336</v>
      </c>
      <c r="J19707">
        <v>0.17714197267409304</v>
      </c>
    </row>
    <row r="19708" spans="1:10" x14ac:dyDescent="0.25">
      <c r="A19708" s="20">
        <v>40784.854166666664</v>
      </c>
      <c r="B19708">
        <v>4.9561315029222897E-4</v>
      </c>
      <c r="G19708" s="20">
        <v>40839.28125</v>
      </c>
      <c r="H19708" s="22">
        <v>4.7573278710387967E-2</v>
      </c>
      <c r="I19708" s="20">
        <v>40839.28125</v>
      </c>
      <c r="J19708">
        <v>0.18116204707409622</v>
      </c>
    </row>
    <row r="19709" spans="1:10" x14ac:dyDescent="0.25">
      <c r="A19709" s="20">
        <v>40784.861111111109</v>
      </c>
      <c r="B19709">
        <v>-7.7378684969886535E-4</v>
      </c>
      <c r="G19709" s="20">
        <v>40839.291666666664</v>
      </c>
      <c r="H19709" s="22">
        <v>5.2253278710395534E-2</v>
      </c>
      <c r="I19709" s="20">
        <v>40839.291666666664</v>
      </c>
      <c r="J19709">
        <v>0.18518212147409585</v>
      </c>
    </row>
    <row r="19710" spans="1:10" x14ac:dyDescent="0.25">
      <c r="A19710" s="20">
        <v>40784.868055555555</v>
      </c>
      <c r="B19710">
        <v>-5.4298684970177646E-4</v>
      </c>
      <c r="G19710" s="20">
        <v>40839.302083333328</v>
      </c>
      <c r="H19710" s="22">
        <v>5.9273278710406885E-2</v>
      </c>
      <c r="I19710" s="20">
        <v>40839.302083333328</v>
      </c>
      <c r="J19710">
        <v>0.18786217107409797</v>
      </c>
    </row>
    <row r="19711" spans="1:10" x14ac:dyDescent="0.25">
      <c r="A19711" s="20">
        <v>40784.875</v>
      </c>
      <c r="B19711">
        <v>-1.4200268497006618E-3</v>
      </c>
      <c r="G19711" s="20">
        <v>40839.3125</v>
      </c>
      <c r="H19711" s="22">
        <v>6.1613278710410668E-2</v>
      </c>
      <c r="I19711" s="20">
        <v>40839.3125</v>
      </c>
      <c r="J19711">
        <v>0.18652214627409336</v>
      </c>
    </row>
    <row r="19712" spans="1:10" x14ac:dyDescent="0.25">
      <c r="A19712" s="20">
        <v>40784.881944444445</v>
      </c>
      <c r="B19712">
        <v>-2.7586668497079359E-3</v>
      </c>
      <c r="G19712" s="20">
        <v>40839.322916666664</v>
      </c>
      <c r="H19712" s="22">
        <v>6.3953278710414452E-2</v>
      </c>
      <c r="I19712" s="20">
        <v>40839.322916666664</v>
      </c>
      <c r="J19712">
        <v>0.18920219587409548</v>
      </c>
    </row>
    <row r="19713" spans="1:10" x14ac:dyDescent="0.25">
      <c r="A19713" s="20">
        <v>40784.888888888891</v>
      </c>
      <c r="B19713">
        <v>-3.566466849697747E-3</v>
      </c>
      <c r="G19713" s="20">
        <v>40839.333333333336</v>
      </c>
      <c r="H19713" s="22">
        <v>6.6293278710418235E-2</v>
      </c>
      <c r="I19713" s="20">
        <v>40839.333333333336</v>
      </c>
      <c r="J19713">
        <v>0.18920219587409548</v>
      </c>
    </row>
    <row r="19714" spans="1:10" x14ac:dyDescent="0.25">
      <c r="A19714" s="20">
        <v>40784.895833333336</v>
      </c>
      <c r="B19714">
        <v>-5.1128268497109275E-3</v>
      </c>
      <c r="G19714" s="20">
        <v>40839.34375</v>
      </c>
      <c r="H19714" s="22">
        <v>7.0973278710425802E-2</v>
      </c>
      <c r="I19714" s="20">
        <v>40839.34375</v>
      </c>
      <c r="J19714">
        <v>0.19054222067409299</v>
      </c>
    </row>
    <row r="19715" spans="1:10" x14ac:dyDescent="0.25">
      <c r="A19715" s="20">
        <v>40784.902777777781</v>
      </c>
      <c r="B19715">
        <v>-6.1514268496978275E-3</v>
      </c>
      <c r="G19715" s="20">
        <v>40839.354166666672</v>
      </c>
      <c r="H19715" s="22">
        <v>7.3313278710429586E-2</v>
      </c>
      <c r="I19715" s="20">
        <v>40839.354166666672</v>
      </c>
      <c r="J19715">
        <v>0.19322227027409511</v>
      </c>
    </row>
    <row r="19716" spans="1:10" x14ac:dyDescent="0.25">
      <c r="A19716" s="20">
        <v>40784.909722222219</v>
      </c>
      <c r="B19716">
        <v>-6.359146849703734E-3</v>
      </c>
      <c r="G19716" s="20">
        <v>40839.364583333336</v>
      </c>
      <c r="H19716" s="22">
        <v>7.5653278710433369E-2</v>
      </c>
      <c r="I19716" s="20">
        <v>40839.364583333336</v>
      </c>
      <c r="J19716">
        <v>0.19724234467409474</v>
      </c>
    </row>
    <row r="19717" spans="1:10" x14ac:dyDescent="0.25">
      <c r="A19717" s="20">
        <v>40784.916666666664</v>
      </c>
      <c r="B19717">
        <v>-7.1669468497006505E-3</v>
      </c>
      <c r="G19717" s="20">
        <v>40839.375</v>
      </c>
      <c r="H19717" s="22">
        <v>7.3313278710429586E-2</v>
      </c>
      <c r="I19717" s="20">
        <v>40839.375</v>
      </c>
      <c r="J19717">
        <v>0.19054222067409299</v>
      </c>
    </row>
    <row r="19718" spans="1:10" x14ac:dyDescent="0.25">
      <c r="A19718" s="20">
        <v>40784.923611111109</v>
      </c>
      <c r="B19718">
        <v>-7.4669868496997083E-3</v>
      </c>
      <c r="G19718" s="20">
        <v>40839.385416666664</v>
      </c>
      <c r="H19718" s="22">
        <v>7.3313278710429586E-2</v>
      </c>
      <c r="I19718" s="20">
        <v>40839.385416666664</v>
      </c>
      <c r="J19718">
        <v>0.18652214627409336</v>
      </c>
    </row>
    <row r="19719" spans="1:10" x14ac:dyDescent="0.25">
      <c r="A19719" s="20">
        <v>40784.930555555555</v>
      </c>
      <c r="B19719">
        <v>-7.4669868496997083E-3</v>
      </c>
      <c r="G19719" s="20">
        <v>40839.395833333336</v>
      </c>
      <c r="H19719" s="22">
        <v>6.8633278710422019E-2</v>
      </c>
      <c r="I19719" s="20">
        <v>40839.395833333336</v>
      </c>
      <c r="J19719">
        <v>0.18518212147409585</v>
      </c>
    </row>
    <row r="19720" spans="1:10" x14ac:dyDescent="0.25">
      <c r="A19720" s="20">
        <v>40784.9375</v>
      </c>
      <c r="B19720">
        <v>-8.0670668497049292E-3</v>
      </c>
      <c r="G19720" s="20">
        <v>40839.40625</v>
      </c>
      <c r="H19720" s="22">
        <v>6.6293278710418235E-2</v>
      </c>
      <c r="I19720" s="20">
        <v>40839.40625</v>
      </c>
      <c r="J19720">
        <v>0.18518212147409585</v>
      </c>
    </row>
    <row r="19721" spans="1:10" x14ac:dyDescent="0.25">
      <c r="A19721" s="20">
        <v>40784.944444444445</v>
      </c>
      <c r="B19721">
        <v>-8.8748668497018457E-3</v>
      </c>
      <c r="G19721" s="20">
        <v>40839.416666666664</v>
      </c>
      <c r="H19721" s="22">
        <v>6.6293278710418235E-2</v>
      </c>
      <c r="I19721" s="20">
        <v>40839.416666666664</v>
      </c>
      <c r="J19721">
        <v>0.18384209667409479</v>
      </c>
    </row>
    <row r="19722" spans="1:10" x14ac:dyDescent="0.25">
      <c r="A19722" s="20">
        <v>40784.951388888891</v>
      </c>
      <c r="B19722">
        <v>-8.3671068497039869E-3</v>
      </c>
      <c r="G19722" s="20">
        <v>40839.427083333328</v>
      </c>
      <c r="H19722" s="22">
        <v>5.9273278710406885E-2</v>
      </c>
      <c r="I19722" s="20">
        <v>40839.427083333328</v>
      </c>
      <c r="J19722">
        <v>0.17982202227409516</v>
      </c>
    </row>
    <row r="19723" spans="1:10" x14ac:dyDescent="0.25">
      <c r="A19723" s="20">
        <v>40784.958333333336</v>
      </c>
      <c r="B19723">
        <v>-9.0364268497040712E-3</v>
      </c>
      <c r="G19723" s="20">
        <v>40839.4375</v>
      </c>
      <c r="H19723" s="22">
        <v>5.4593278710399318E-2</v>
      </c>
      <c r="I19723" s="20">
        <v>40839.4375</v>
      </c>
      <c r="J19723">
        <v>0.17580194787409553</v>
      </c>
    </row>
    <row r="19724" spans="1:10" x14ac:dyDescent="0.25">
      <c r="A19724" s="20">
        <v>40784.965277777781</v>
      </c>
      <c r="B19724">
        <v>-8.7363868497050134E-3</v>
      </c>
      <c r="G19724" s="20">
        <v>40839.447916666664</v>
      </c>
      <c r="H19724" s="22">
        <v>4.9913278710391751E-2</v>
      </c>
      <c r="I19724" s="20">
        <v>40839.447916666664</v>
      </c>
      <c r="J19724">
        <v>0.17446192307409802</v>
      </c>
    </row>
    <row r="19725" spans="1:10" x14ac:dyDescent="0.25">
      <c r="A19725" s="20">
        <v>40784.972222222219</v>
      </c>
      <c r="B19725">
        <v>-8.8748668497018457E-3</v>
      </c>
      <c r="G19725" s="20">
        <v>40839.458333333336</v>
      </c>
      <c r="H19725" s="22">
        <v>4.28932787103804E-2</v>
      </c>
      <c r="I19725" s="20">
        <v>40839.458333333336</v>
      </c>
      <c r="J19725">
        <v>0.16776179907409272</v>
      </c>
    </row>
    <row r="19726" spans="1:10" x14ac:dyDescent="0.25">
      <c r="A19726" s="20">
        <v>40784.979166666664</v>
      </c>
      <c r="B19726">
        <v>-8.297866849702018E-3</v>
      </c>
      <c r="G19726" s="20">
        <v>40839.46875</v>
      </c>
      <c r="H19726" s="22">
        <v>3.587327871036905E-2</v>
      </c>
      <c r="I19726" s="20">
        <v>40839.46875</v>
      </c>
      <c r="J19726">
        <v>0.16106167507409452</v>
      </c>
    </row>
    <row r="19727" spans="1:10" x14ac:dyDescent="0.25">
      <c r="A19727" s="20">
        <v>40784.986111111109</v>
      </c>
      <c r="B19727">
        <v>-8.5055868497008191E-3</v>
      </c>
      <c r="G19727" s="20">
        <v>40839.479166666672</v>
      </c>
      <c r="H19727" s="22">
        <v>2.8853278710357699E-2</v>
      </c>
      <c r="I19727" s="20">
        <v>40839.479166666672</v>
      </c>
      <c r="J19727">
        <v>0.1583816254740924</v>
      </c>
    </row>
    <row r="19728" spans="1:10" x14ac:dyDescent="0.25">
      <c r="A19728" s="20">
        <v>40784.993055555555</v>
      </c>
      <c r="B19728">
        <v>-8.2055468497017614E-3</v>
      </c>
      <c r="G19728" s="20">
        <v>40839.489583333336</v>
      </c>
      <c r="H19728" s="22">
        <v>1.9493278710342565E-2</v>
      </c>
      <c r="I19728" s="20">
        <v>40839.489583333336</v>
      </c>
      <c r="J19728">
        <v>0.1503414766740967</v>
      </c>
    </row>
    <row r="19729" spans="1:10" x14ac:dyDescent="0.25">
      <c r="A19729" s="20">
        <v>40785</v>
      </c>
      <c r="B19729">
        <v>-8.5748268497098934E-3</v>
      </c>
      <c r="G19729" s="20">
        <v>40839.5</v>
      </c>
      <c r="H19729" s="22">
        <v>1.2473278710331215E-2</v>
      </c>
      <c r="I19729" s="20">
        <v>40839.5</v>
      </c>
      <c r="J19729">
        <v>0.14632140227409707</v>
      </c>
    </row>
    <row r="19730" spans="1:10" x14ac:dyDescent="0.25">
      <c r="A19730" s="20">
        <v>40785.006944444445</v>
      </c>
      <c r="B19730">
        <v>-9.0364268497040712E-3</v>
      </c>
      <c r="G19730" s="20">
        <v>40839.510416666664</v>
      </c>
      <c r="H19730" s="22">
        <v>7.7932787103236478E-3</v>
      </c>
      <c r="I19730" s="20">
        <v>40839.510416666664</v>
      </c>
      <c r="J19730">
        <v>0.14096130307409283</v>
      </c>
    </row>
    <row r="19731" spans="1:10" x14ac:dyDescent="0.25">
      <c r="A19731" s="20">
        <v>40785.013888888891</v>
      </c>
      <c r="B19731">
        <v>-8.4363468497059557E-3</v>
      </c>
      <c r="G19731" s="20">
        <v>40839.520833333336</v>
      </c>
      <c r="H19731" s="22">
        <v>-1.5667212896914862E-3</v>
      </c>
      <c r="I19731" s="20">
        <v>40839.520833333336</v>
      </c>
      <c r="J19731">
        <v>0.13426117907409463</v>
      </c>
    </row>
    <row r="19732" spans="1:10" x14ac:dyDescent="0.25">
      <c r="A19732" s="20">
        <v>40785.020833333336</v>
      </c>
      <c r="B19732">
        <v>-7.9285868497080969E-3</v>
      </c>
      <c r="G19732" s="20">
        <v>40839.53125</v>
      </c>
      <c r="H19732" s="22">
        <v>-8.5867212897028367E-3</v>
      </c>
      <c r="I19732" s="20">
        <v>40839.53125</v>
      </c>
      <c r="J19732">
        <v>0.12756105507409643</v>
      </c>
    </row>
    <row r="19733" spans="1:10" x14ac:dyDescent="0.25">
      <c r="A19733" s="20">
        <v>40785.027777777781</v>
      </c>
      <c r="B19733">
        <v>-7.8362668497007348E-3</v>
      </c>
      <c r="G19733" s="20">
        <v>40839.541666666664</v>
      </c>
      <c r="H19733" s="22">
        <v>-1.5606721289714187E-2</v>
      </c>
      <c r="I19733" s="20">
        <v>40839.541666666664</v>
      </c>
      <c r="J19733">
        <v>0.12622103027409182</v>
      </c>
    </row>
    <row r="19734" spans="1:10" x14ac:dyDescent="0.25">
      <c r="A19734" s="20">
        <v>40785.034722222219</v>
      </c>
      <c r="B19734">
        <v>-7.6285468497019338E-3</v>
      </c>
      <c r="G19734" s="20">
        <v>40839.552083333328</v>
      </c>
      <c r="H19734" s="22">
        <v>-2.2626721289725538E-2</v>
      </c>
      <c r="I19734" s="20">
        <v>40839.552083333328</v>
      </c>
      <c r="J19734">
        <v>0.12220095587409219</v>
      </c>
    </row>
    <row r="19735" spans="1:10" x14ac:dyDescent="0.25">
      <c r="A19735" s="20">
        <v>40785.041666666664</v>
      </c>
      <c r="B19735">
        <v>-7.2592668497009072E-3</v>
      </c>
      <c r="G19735" s="20">
        <v>40839.5625</v>
      </c>
      <c r="H19735" s="22">
        <v>-2.9646721289736888E-2</v>
      </c>
      <c r="I19735" s="20">
        <v>40839.5625</v>
      </c>
      <c r="J19735">
        <v>0.11550083187409399</v>
      </c>
    </row>
    <row r="19736" spans="1:10" x14ac:dyDescent="0.25">
      <c r="A19736" s="20">
        <v>40785.048611111109</v>
      </c>
      <c r="B19736">
        <v>-6.1514268496978275E-3</v>
      </c>
      <c r="G19736" s="20">
        <v>40839.572916666664</v>
      </c>
      <c r="H19736" s="22">
        <v>-3.6666721289748239E-2</v>
      </c>
      <c r="I19736" s="20">
        <v>40839.572916666664</v>
      </c>
      <c r="J19736">
        <v>0.11282078227409187</v>
      </c>
    </row>
    <row r="19737" spans="1:10" x14ac:dyDescent="0.25">
      <c r="A19737" s="20">
        <v>40785.055555555555</v>
      </c>
      <c r="B19737">
        <v>-4.6743068497008267E-3</v>
      </c>
      <c r="G19737" s="20">
        <v>40839.583333333336</v>
      </c>
      <c r="H19737" s="22">
        <v>-3.9006721289752022E-2</v>
      </c>
      <c r="I19737" s="20">
        <v>40839.583333333336</v>
      </c>
      <c r="J19737">
        <v>0.11416080707409648</v>
      </c>
    </row>
    <row r="19738" spans="1:10" x14ac:dyDescent="0.25">
      <c r="A19738" s="20">
        <v>40785.0625</v>
      </c>
      <c r="B19738">
        <v>-4.9743468497069898E-3</v>
      </c>
      <c r="G19738" s="20">
        <v>40839.59375</v>
      </c>
      <c r="H19738" s="22">
        <v>-4.1346721289755806E-2</v>
      </c>
      <c r="I19738" s="20">
        <v>40839.59375</v>
      </c>
      <c r="J19738">
        <v>0.10880070787409579</v>
      </c>
    </row>
    <row r="19739" spans="1:10" x14ac:dyDescent="0.25">
      <c r="A19739" s="20">
        <v>40785.069444444445</v>
      </c>
      <c r="B19739">
        <v>-3.127946849701857E-3</v>
      </c>
      <c r="G19739" s="20">
        <v>40839.604166666672</v>
      </c>
      <c r="H19739" s="22">
        <v>-4.6026721289763373E-2</v>
      </c>
      <c r="I19739" s="20">
        <v>40839.604166666672</v>
      </c>
      <c r="J19739">
        <v>0.10612065827409367</v>
      </c>
    </row>
    <row r="19740" spans="1:10" x14ac:dyDescent="0.25">
      <c r="A19740" s="20">
        <v>40785.076388888891</v>
      </c>
      <c r="B19740">
        <v>-2.6894268496988616E-3</v>
      </c>
      <c r="G19740" s="20">
        <v>40839.614583333336</v>
      </c>
      <c r="H19740" s="22">
        <v>-5.070672128977094E-2</v>
      </c>
      <c r="I19740" s="20">
        <v>40839.614583333336</v>
      </c>
      <c r="J19740">
        <v>0.10344060867409866</v>
      </c>
    </row>
    <row r="19741" spans="1:10" x14ac:dyDescent="0.25">
      <c r="A19741" s="20">
        <v>40785.083333333336</v>
      </c>
      <c r="B19741">
        <v>-2.158586849702715E-3</v>
      </c>
      <c r="G19741" s="20">
        <v>40839.625</v>
      </c>
      <c r="H19741" s="22">
        <v>-5.3046721289774723E-2</v>
      </c>
      <c r="I19741" s="20">
        <v>40839.625</v>
      </c>
      <c r="J19741">
        <v>0.10210058387409404</v>
      </c>
    </row>
    <row r="19742" spans="1:10" x14ac:dyDescent="0.25">
      <c r="A19742" s="20">
        <v>40785.090277777781</v>
      </c>
      <c r="B19742">
        <v>-4.7374684969980763E-4</v>
      </c>
      <c r="G19742" s="20">
        <v>40839.635416666664</v>
      </c>
      <c r="H19742" s="22">
        <v>-5.3046721289774723E-2</v>
      </c>
      <c r="I19742" s="20">
        <v>40839.635416666664</v>
      </c>
      <c r="J19742">
        <v>0.10076055907409653</v>
      </c>
    </row>
    <row r="19743" spans="1:10" x14ac:dyDescent="0.25">
      <c r="A19743" s="20">
        <v>40785.097222222219</v>
      </c>
      <c r="B19743">
        <v>-4.7374684969980763E-4</v>
      </c>
      <c r="G19743" s="20">
        <v>40839.645833333336</v>
      </c>
      <c r="H19743" s="22">
        <v>-5.772672128978229E-2</v>
      </c>
      <c r="I19743" s="20">
        <v>40839.645833333336</v>
      </c>
      <c r="J19743">
        <v>9.8080509474094413E-2</v>
      </c>
    </row>
    <row r="19744" spans="1:10" x14ac:dyDescent="0.25">
      <c r="A19744" s="20">
        <v>40785.104166666664</v>
      </c>
      <c r="B19744">
        <v>1.1649331502923133E-3</v>
      </c>
      <c r="G19744" s="20">
        <v>40839.65625</v>
      </c>
      <c r="H19744" s="22">
        <v>-6.0066721289786074E-2</v>
      </c>
      <c r="I19744" s="20">
        <v>40839.65625</v>
      </c>
      <c r="J19744">
        <v>9.4060435074094784E-2</v>
      </c>
    </row>
    <row r="19745" spans="1:10" x14ac:dyDescent="0.25">
      <c r="A19745" s="20">
        <v>40785.111111111109</v>
      </c>
      <c r="B19745">
        <v>1.9034931502943664E-3</v>
      </c>
      <c r="G19745" s="20">
        <v>40839.666666666664</v>
      </c>
      <c r="H19745" s="22">
        <v>-6.0066721289786074E-2</v>
      </c>
      <c r="I19745" s="20">
        <v>40839.666666666664</v>
      </c>
      <c r="J19745">
        <v>9.4060435074094784E-2</v>
      </c>
    </row>
    <row r="19746" spans="1:10" x14ac:dyDescent="0.25">
      <c r="A19746" s="20">
        <v>40785.118055555555</v>
      </c>
      <c r="B19746">
        <v>1.6726931502972775E-3</v>
      </c>
      <c r="G19746" s="20">
        <v>40839.677083333328</v>
      </c>
      <c r="H19746" s="22">
        <v>-5.772672128978229E-2</v>
      </c>
      <c r="I19746" s="20">
        <v>40839.677083333328</v>
      </c>
      <c r="J19746">
        <v>9.2720410274093723E-2</v>
      </c>
    </row>
    <row r="19747" spans="1:10" x14ac:dyDescent="0.25">
      <c r="A19747" s="20">
        <v>40785.125</v>
      </c>
      <c r="B19747">
        <v>3.2882931502911106E-3</v>
      </c>
      <c r="G19747" s="20">
        <v>40839.6875</v>
      </c>
      <c r="H19747" s="22">
        <v>-5.5386721289778507E-2</v>
      </c>
      <c r="I19747" s="20">
        <v>40839.6875</v>
      </c>
      <c r="J19747">
        <v>9.4060435074094784E-2</v>
      </c>
    </row>
    <row r="19748" spans="1:10" x14ac:dyDescent="0.25">
      <c r="A19748" s="20">
        <v>40785.131944444445</v>
      </c>
      <c r="B19748">
        <v>4.257653150297358E-3</v>
      </c>
      <c r="G19748" s="20">
        <v>40839.697916666664</v>
      </c>
      <c r="H19748" s="22">
        <v>-5.3046721289774723E-2</v>
      </c>
      <c r="I19748" s="20">
        <v>40839.697916666664</v>
      </c>
      <c r="J19748">
        <v>9.5400459874095844E-2</v>
      </c>
    </row>
    <row r="19749" spans="1:10" x14ac:dyDescent="0.25">
      <c r="A19749" s="20">
        <v>40785.138888888891</v>
      </c>
      <c r="B19749">
        <v>4.7654131502952168E-3</v>
      </c>
      <c r="G19749" s="20">
        <v>40839.708333333336</v>
      </c>
      <c r="H19749" s="22">
        <v>-4.8366721289767156E-2</v>
      </c>
      <c r="I19749" s="20">
        <v>40839.708333333336</v>
      </c>
      <c r="J19749">
        <v>0.10210058387409404</v>
      </c>
    </row>
    <row r="19750" spans="1:10" x14ac:dyDescent="0.25">
      <c r="A19750" s="20">
        <v>40785.145833333336</v>
      </c>
      <c r="B19750">
        <v>5.4347331502953011E-3</v>
      </c>
      <c r="G19750" s="20">
        <v>40839.71875</v>
      </c>
      <c r="H19750" s="22">
        <v>-4.3686721289759589E-2</v>
      </c>
      <c r="I19750" s="20">
        <v>40839.71875</v>
      </c>
      <c r="J19750">
        <v>0.10344060867409866</v>
      </c>
    </row>
    <row r="19751" spans="1:10" x14ac:dyDescent="0.25">
      <c r="A19751" s="20">
        <v>40785.152777777781</v>
      </c>
      <c r="B19751">
        <v>6.473333150296412E-3</v>
      </c>
      <c r="G19751" s="20">
        <v>40839.729166666672</v>
      </c>
      <c r="H19751" s="22">
        <v>-3.9006721289752022E-2</v>
      </c>
      <c r="I19751" s="20">
        <v>40839.729166666672</v>
      </c>
      <c r="J19751">
        <v>0.10612065827409367</v>
      </c>
    </row>
    <row r="19752" spans="1:10" x14ac:dyDescent="0.25">
      <c r="A19752" s="20">
        <v>40785.159722222219</v>
      </c>
      <c r="B19752">
        <v>7.5811731502923863E-3</v>
      </c>
      <c r="G19752" s="20">
        <v>40839.739583333336</v>
      </c>
      <c r="H19752" s="22">
        <v>-3.6666721289748239E-2</v>
      </c>
      <c r="I19752" s="20">
        <v>40839.739583333336</v>
      </c>
      <c r="J19752">
        <v>0.11014073267409685</v>
      </c>
    </row>
    <row r="19753" spans="1:10" x14ac:dyDescent="0.25">
      <c r="A19753" s="20">
        <v>40785.166666666664</v>
      </c>
      <c r="B19753">
        <v>8.1581731502993193E-3</v>
      </c>
      <c r="G19753" s="20">
        <v>40839.75</v>
      </c>
      <c r="H19753" s="22">
        <v>-3.1986721289740672E-2</v>
      </c>
      <c r="I19753" s="20">
        <v>40839.75</v>
      </c>
      <c r="J19753">
        <v>0.11148075747409436</v>
      </c>
    </row>
    <row r="19754" spans="1:10" x14ac:dyDescent="0.25">
      <c r="A19754" s="20">
        <v>40785.173611111109</v>
      </c>
      <c r="B19754">
        <v>9.1275331502913559E-3</v>
      </c>
      <c r="G19754" s="20">
        <v>40839.760416666664</v>
      </c>
      <c r="H19754" s="22">
        <v>-3.1986721289740672E-2</v>
      </c>
      <c r="I19754" s="20">
        <v>40839.760416666664</v>
      </c>
      <c r="J19754">
        <v>0.11148075747409436</v>
      </c>
    </row>
    <row r="19755" spans="1:10" x14ac:dyDescent="0.25">
      <c r="A19755" s="20">
        <v>40785.180555555555</v>
      </c>
      <c r="B19755">
        <v>9.0582931502964925E-3</v>
      </c>
      <c r="G19755" s="20">
        <v>40839.770833333336</v>
      </c>
      <c r="H19755" s="22">
        <v>-2.9646721289736888E-2</v>
      </c>
      <c r="I19755" s="20">
        <v>40839.770833333336</v>
      </c>
      <c r="J19755">
        <v>0.11148075747409436</v>
      </c>
    </row>
    <row r="19756" spans="1:10" x14ac:dyDescent="0.25">
      <c r="A19756" s="20">
        <v>40785.1875</v>
      </c>
      <c r="B19756">
        <v>9.6352931502963202E-3</v>
      </c>
      <c r="G19756" s="20">
        <v>40839.78125</v>
      </c>
      <c r="H19756" s="22">
        <v>-2.2626721289725538E-2</v>
      </c>
      <c r="I19756" s="20">
        <v>40839.78125</v>
      </c>
      <c r="J19756">
        <v>0.11684085667409505</v>
      </c>
    </row>
    <row r="19757" spans="1:10" x14ac:dyDescent="0.25">
      <c r="A19757" s="20">
        <v>40785.194444444445</v>
      </c>
      <c r="B19757">
        <v>9.6352931502963202E-3</v>
      </c>
      <c r="G19757" s="20">
        <v>40839.791666666664</v>
      </c>
      <c r="H19757" s="22">
        <v>-2.0286721289721754E-2</v>
      </c>
      <c r="I19757" s="20">
        <v>40839.791666666664</v>
      </c>
      <c r="J19757">
        <v>0.11818088147409611</v>
      </c>
    </row>
    <row r="19758" spans="1:10" x14ac:dyDescent="0.25">
      <c r="A19758" s="20">
        <v>40785.201388888891</v>
      </c>
      <c r="B19758">
        <v>9.9353331502953779E-3</v>
      </c>
      <c r="G19758" s="20">
        <v>40839.802083333328</v>
      </c>
      <c r="H19758" s="22">
        <v>-1.5606721289714187E-2</v>
      </c>
      <c r="I19758" s="20">
        <v>40839.802083333328</v>
      </c>
      <c r="J19758">
        <v>0.11684085667409505</v>
      </c>
    </row>
    <row r="19759" spans="1:10" x14ac:dyDescent="0.25">
      <c r="A19759" s="20">
        <v>40785.208333333336</v>
      </c>
      <c r="B19759">
        <v>1.0673893150290326E-2</v>
      </c>
      <c r="G19759" s="20">
        <v>40839.8125</v>
      </c>
      <c r="H19759" s="22">
        <v>-1.5606721289714187E-2</v>
      </c>
      <c r="I19759" s="20">
        <v>40839.8125</v>
      </c>
      <c r="J19759">
        <v>0.11550083187409399</v>
      </c>
    </row>
    <row r="19760" spans="1:10" x14ac:dyDescent="0.25">
      <c r="A19760" s="20">
        <v>40785.215277777781</v>
      </c>
      <c r="B19760">
        <v>1.0304613150296404E-2</v>
      </c>
      <c r="G19760" s="20">
        <v>40839.822916666664</v>
      </c>
      <c r="H19760" s="22">
        <v>-8.5867212897028367E-3</v>
      </c>
      <c r="I19760" s="20">
        <v>40839.822916666664</v>
      </c>
      <c r="J19760">
        <v>0.11818088147409611</v>
      </c>
    </row>
    <row r="19761" spans="1:10" x14ac:dyDescent="0.25">
      <c r="A19761" s="20">
        <v>40785.222222222219</v>
      </c>
      <c r="B19761">
        <v>1.1550933150296316E-2</v>
      </c>
      <c r="G19761" s="20">
        <v>40839.833333333336</v>
      </c>
      <c r="H19761" s="22">
        <v>-3.9067212896952697E-3</v>
      </c>
      <c r="I19761" s="20">
        <v>40839.833333333336</v>
      </c>
      <c r="J19761">
        <v>0.11684085667409505</v>
      </c>
    </row>
    <row r="19762" spans="1:10" x14ac:dyDescent="0.25">
      <c r="A19762" s="20">
        <v>40785.229166666664</v>
      </c>
      <c r="B19762">
        <v>1.1920213150297343E-2</v>
      </c>
      <c r="G19762" s="20">
        <v>40839.84375</v>
      </c>
      <c r="H19762" s="22">
        <v>-1.5667212896914862E-3</v>
      </c>
      <c r="I19762" s="20">
        <v>40839.84375</v>
      </c>
      <c r="J19762">
        <v>0.11952090627409362</v>
      </c>
    </row>
    <row r="19763" spans="1:10" x14ac:dyDescent="0.25">
      <c r="A19763" s="20">
        <v>40785.236111111109</v>
      </c>
      <c r="B19763">
        <v>1.3258853150290406E-2</v>
      </c>
      <c r="G19763" s="20">
        <v>40839.854166666672</v>
      </c>
      <c r="H19763" s="22">
        <v>3.1132787103160808E-3</v>
      </c>
      <c r="I19763" s="20">
        <v>40839.854166666672</v>
      </c>
      <c r="J19763">
        <v>0.1235409806740968</v>
      </c>
    </row>
    <row r="19764" spans="1:10" x14ac:dyDescent="0.25">
      <c r="A19764" s="20">
        <v>40785.243055555555</v>
      </c>
      <c r="B19764">
        <v>1.2151013150294432E-2</v>
      </c>
      <c r="G19764" s="20">
        <v>40839.864583333336</v>
      </c>
      <c r="H19764" s="22">
        <v>5.4532787103198643E-3</v>
      </c>
      <c r="I19764" s="20">
        <v>40839.864583333336</v>
      </c>
      <c r="J19764">
        <v>0.1235409806740968</v>
      </c>
    </row>
    <row r="19765" spans="1:10" x14ac:dyDescent="0.25">
      <c r="A19765" s="20">
        <v>40785.25</v>
      </c>
      <c r="B19765">
        <v>1.2058693150301281E-2</v>
      </c>
      <c r="G19765" s="20">
        <v>40839.875</v>
      </c>
      <c r="H19765" s="22">
        <v>7.7327871031229733E-4</v>
      </c>
      <c r="I19765" s="20">
        <v>40839.875</v>
      </c>
      <c r="J19765">
        <v>0.11818088147409611</v>
      </c>
    </row>
    <row r="19766" spans="1:10" x14ac:dyDescent="0.25">
      <c r="A19766" s="20">
        <v>40785.256944444445</v>
      </c>
      <c r="B19766">
        <v>1.1989453150292206E-2</v>
      </c>
      <c r="G19766" s="20">
        <v>40839.885416666664</v>
      </c>
      <c r="H19766" s="22">
        <v>7.7327871031229733E-4</v>
      </c>
      <c r="I19766" s="20">
        <v>40839.885416666664</v>
      </c>
      <c r="J19766">
        <v>0.11952090627409362</v>
      </c>
    </row>
    <row r="19767" spans="1:10" x14ac:dyDescent="0.25">
      <c r="A19767" s="20">
        <v>40785.263888888891</v>
      </c>
      <c r="B19767">
        <v>1.1620173150298285E-2</v>
      </c>
      <c r="G19767" s="20">
        <v>40839.895833333336</v>
      </c>
      <c r="H19767" s="22">
        <v>-1.5667212896914862E-3</v>
      </c>
      <c r="I19767" s="20">
        <v>40839.895833333336</v>
      </c>
      <c r="J19767">
        <v>0.11416080707409648</v>
      </c>
    </row>
    <row r="19768" spans="1:10" x14ac:dyDescent="0.25">
      <c r="A19768" s="20">
        <v>40785.270833333336</v>
      </c>
      <c r="B19768">
        <v>1.0812373150294263E-2</v>
      </c>
      <c r="G19768" s="20">
        <v>40839.90625</v>
      </c>
      <c r="H19768" s="22">
        <v>-1.5667212896914862E-3</v>
      </c>
      <c r="I19768" s="20">
        <v>40839.90625</v>
      </c>
      <c r="J19768">
        <v>0.11550083187409399</v>
      </c>
    </row>
    <row r="19769" spans="1:10" x14ac:dyDescent="0.25">
      <c r="A19769" s="20">
        <v>40785.277777777781</v>
      </c>
      <c r="B19769">
        <v>1.07431331502994E-2</v>
      </c>
      <c r="G19769" s="20">
        <v>40839.916666666664</v>
      </c>
      <c r="H19769" s="22">
        <v>-3.9067212896952697E-3</v>
      </c>
      <c r="I19769" s="20">
        <v>40839.916666666664</v>
      </c>
      <c r="J19769">
        <v>0.11416080707409648</v>
      </c>
    </row>
    <row r="19770" spans="1:10" x14ac:dyDescent="0.25">
      <c r="A19770" s="20">
        <v>40785.284722222219</v>
      </c>
      <c r="B19770">
        <v>1.0143053150294179E-2</v>
      </c>
      <c r="G19770" s="20">
        <v>40839.927083333328</v>
      </c>
      <c r="H19770" s="22">
        <v>-8.5867212897028367E-3</v>
      </c>
      <c r="I19770" s="20">
        <v>40839.927083333328</v>
      </c>
      <c r="J19770">
        <v>0.10880070787409579</v>
      </c>
    </row>
    <row r="19771" spans="1:10" x14ac:dyDescent="0.25">
      <c r="A19771" s="20">
        <v>40785.291666666664</v>
      </c>
      <c r="B19771">
        <v>1.0304613150296404E-2</v>
      </c>
      <c r="G19771" s="20">
        <v>40839.9375</v>
      </c>
      <c r="H19771" s="22">
        <v>-1.5606721289714187E-2</v>
      </c>
      <c r="I19771" s="20">
        <v>40839.9375</v>
      </c>
      <c r="J19771">
        <v>0.10344060867409866</v>
      </c>
    </row>
    <row r="19772" spans="1:10" x14ac:dyDescent="0.25">
      <c r="A19772" s="20">
        <v>40785.298611111109</v>
      </c>
      <c r="B19772">
        <v>1.0443093150293237E-2</v>
      </c>
      <c r="G19772" s="20">
        <v>40839.947916666664</v>
      </c>
      <c r="H19772" s="22">
        <v>-2.2626721289725538E-2</v>
      </c>
      <c r="I19772" s="20">
        <v>40839.947916666664</v>
      </c>
      <c r="J19772">
        <v>9.9420534274095473E-2</v>
      </c>
    </row>
    <row r="19773" spans="1:10" x14ac:dyDescent="0.25">
      <c r="A19773" s="20">
        <v>40785.305555555555</v>
      </c>
      <c r="B19773">
        <v>8.6659331502971781E-3</v>
      </c>
      <c r="G19773" s="20">
        <v>40839.958333333336</v>
      </c>
      <c r="H19773" s="22">
        <v>-2.4966721289729321E-2</v>
      </c>
      <c r="I19773" s="20">
        <v>40839.958333333336</v>
      </c>
      <c r="J19773">
        <v>9.9420534274095473E-2</v>
      </c>
    </row>
    <row r="19774" spans="1:10" x14ac:dyDescent="0.25">
      <c r="A19774" s="20">
        <v>40785.3125</v>
      </c>
      <c r="B19774">
        <v>8.896733150294267E-3</v>
      </c>
      <c r="G19774" s="20">
        <v>40839.96875</v>
      </c>
      <c r="H19774" s="22">
        <v>-3.1986721289740672E-2</v>
      </c>
      <c r="I19774" s="20">
        <v>40839.96875</v>
      </c>
      <c r="J19774">
        <v>9.6740484674093352E-2</v>
      </c>
    </row>
    <row r="19775" spans="1:10" x14ac:dyDescent="0.25">
      <c r="A19775" s="20">
        <v>40785.319444444445</v>
      </c>
      <c r="B19775">
        <v>7.1888131502930719E-3</v>
      </c>
      <c r="G19775" s="20">
        <v>40839.979166666672</v>
      </c>
      <c r="H19775" s="22">
        <v>-3.6666721289748239E-2</v>
      </c>
      <c r="I19775" s="20">
        <v>40839.979166666672</v>
      </c>
      <c r="J19775">
        <v>9.1380385474096215E-2</v>
      </c>
    </row>
    <row r="19776" spans="1:10" x14ac:dyDescent="0.25">
      <c r="A19776" s="20">
        <v>40785.326388888891</v>
      </c>
      <c r="B19776">
        <v>5.1346931502962434E-3</v>
      </c>
      <c r="G19776" s="20">
        <v>40839.989583333336</v>
      </c>
      <c r="H19776" s="22">
        <v>-3.9006721289752022E-2</v>
      </c>
      <c r="I19776" s="20">
        <v>40839.989583333336</v>
      </c>
      <c r="J19776">
        <v>9.1380385474096215E-2</v>
      </c>
    </row>
    <row r="19777" spans="1:10" x14ac:dyDescent="0.25">
      <c r="A19777" s="20">
        <v>40785.333333333336</v>
      </c>
      <c r="B19777">
        <v>2.7112931502983884E-3</v>
      </c>
      <c r="G19777" s="20">
        <v>40840</v>
      </c>
      <c r="H19777" s="22">
        <v>-4.3686721289759589E-2</v>
      </c>
      <c r="I19777" s="20">
        <v>40840</v>
      </c>
      <c r="J19777">
        <v>8.8700335874094094E-2</v>
      </c>
    </row>
    <row r="19778" spans="1:10" x14ac:dyDescent="0.25">
      <c r="A19778" s="20">
        <v>40785.340277777781</v>
      </c>
      <c r="B19778">
        <v>3.5883331502972737E-3</v>
      </c>
      <c r="G19778" s="20">
        <v>40840.010416666664</v>
      </c>
      <c r="H19778" s="22">
        <v>-4.8366721289767156E-2</v>
      </c>
      <c r="I19778" s="20">
        <v>40840.010416666664</v>
      </c>
      <c r="J19778">
        <v>8.3340236674093404E-2</v>
      </c>
    </row>
    <row r="19779" spans="1:10" x14ac:dyDescent="0.25">
      <c r="A19779" s="20">
        <v>40785.347222222219</v>
      </c>
      <c r="B19779">
        <v>2.5497331502961629E-3</v>
      </c>
      <c r="G19779" s="20">
        <v>40840.020833333336</v>
      </c>
      <c r="H19779" s="22">
        <v>-5.3046721289774723E-2</v>
      </c>
      <c r="I19779" s="20">
        <v>40840.020833333336</v>
      </c>
      <c r="J19779">
        <v>8.2000211874095896E-2</v>
      </c>
    </row>
    <row r="19780" spans="1:10" x14ac:dyDescent="0.25">
      <c r="A19780" s="20">
        <v>40785.354166666664</v>
      </c>
      <c r="B19780">
        <v>2.4112531502922252E-3</v>
      </c>
      <c r="G19780" s="20">
        <v>40840.03125</v>
      </c>
      <c r="H19780" s="22">
        <v>-6.0066721289786074E-2</v>
      </c>
      <c r="I19780" s="20">
        <v>40840.03125</v>
      </c>
      <c r="J19780">
        <v>7.7980137474096267E-2</v>
      </c>
    </row>
    <row r="19781" spans="1:10" x14ac:dyDescent="0.25">
      <c r="A19781" s="20">
        <v>40785.361111111109</v>
      </c>
      <c r="B19781">
        <v>4.6269331502912792E-3</v>
      </c>
      <c r="G19781" s="20">
        <v>40840.041666666664</v>
      </c>
      <c r="H19781" s="22">
        <v>-6.7086721289797424E-2</v>
      </c>
      <c r="I19781" s="20">
        <v>40840.041666666664</v>
      </c>
      <c r="J19781">
        <v>7.2620038274095577E-2</v>
      </c>
    </row>
    <row r="19782" spans="1:10" x14ac:dyDescent="0.25">
      <c r="A19782" s="20">
        <v>40785.368055555555</v>
      </c>
      <c r="B19782">
        <v>5.2962531502984689E-3</v>
      </c>
      <c r="G19782" s="20">
        <v>40840.052083333328</v>
      </c>
      <c r="H19782" s="22">
        <v>-6.9426721289801208E-2</v>
      </c>
      <c r="I19782" s="20">
        <v>40840.052083333328</v>
      </c>
      <c r="J19782">
        <v>7.6640112674095207E-2</v>
      </c>
    </row>
    <row r="19783" spans="1:10" x14ac:dyDescent="0.25">
      <c r="A19783" s="20">
        <v>40785.375</v>
      </c>
      <c r="B19783">
        <v>1.9034931502943664E-3</v>
      </c>
      <c r="G19783" s="20">
        <v>40840.0625</v>
      </c>
      <c r="H19783" s="22">
        <v>-7.4106721289808775E-2</v>
      </c>
      <c r="I19783" s="20">
        <v>40840.0625</v>
      </c>
      <c r="J19783">
        <v>7.5300087874094146E-2</v>
      </c>
    </row>
    <row r="19784" spans="1:10" x14ac:dyDescent="0.25">
      <c r="A19784" s="20">
        <v>40785.381944444445</v>
      </c>
      <c r="B19784">
        <v>-6.122268497037453E-4</v>
      </c>
      <c r="G19784" s="20">
        <v>40840.072916666664</v>
      </c>
      <c r="H19784" s="22">
        <v>-7.8786721289816342E-2</v>
      </c>
      <c r="I19784" s="20">
        <v>40840.072916666664</v>
      </c>
      <c r="J19784">
        <v>6.9939988674093456E-2</v>
      </c>
    </row>
    <row r="19785" spans="1:10" x14ac:dyDescent="0.25">
      <c r="A19785" s="20">
        <v>40785.388888888891</v>
      </c>
      <c r="B19785">
        <v>-1.3507868497057984E-3</v>
      </c>
      <c r="G19785" s="20">
        <v>40840.083333333336</v>
      </c>
      <c r="H19785" s="22">
        <v>-8.8146721289831476E-2</v>
      </c>
      <c r="I19785" s="20">
        <v>40840.083333333336</v>
      </c>
      <c r="J19785">
        <v>6.5919914274093827E-2</v>
      </c>
    </row>
    <row r="19786" spans="1:10" x14ac:dyDescent="0.25">
      <c r="A19786" s="20">
        <v>40785.395833333336</v>
      </c>
      <c r="B19786">
        <v>-2.5278668497037415E-3</v>
      </c>
      <c r="G19786" s="20">
        <v>40840.09375</v>
      </c>
      <c r="H19786" s="22">
        <v>-9.750672128984661E-2</v>
      </c>
      <c r="I19786" s="20">
        <v>40840.09375</v>
      </c>
      <c r="J19786">
        <v>6.0559815074093137E-2</v>
      </c>
    </row>
    <row r="19787" spans="1:10" x14ac:dyDescent="0.25">
      <c r="A19787" s="20">
        <v>40785.402777777781</v>
      </c>
      <c r="B19787">
        <v>-2.2278268497046838E-3</v>
      </c>
      <c r="G19787" s="20">
        <v>40840.104166666672</v>
      </c>
      <c r="H19787" s="22">
        <v>-0.10218672128985418</v>
      </c>
      <c r="I19787" s="20">
        <v>40840.104166666672</v>
      </c>
      <c r="J19787">
        <v>5.5199715874096E-2</v>
      </c>
    </row>
    <row r="19788" spans="1:10" x14ac:dyDescent="0.25">
      <c r="A19788" s="20">
        <v>40785.409722222219</v>
      </c>
      <c r="B19788">
        <v>-5.6436668497070741E-3</v>
      </c>
      <c r="G19788" s="20">
        <v>40840.114583333336</v>
      </c>
      <c r="H19788" s="22">
        <v>-0.106866721289407</v>
      </c>
      <c r="I19788" s="20">
        <v>40840.114583333336</v>
      </c>
      <c r="J19788">
        <v>5.7879765474094569E-2</v>
      </c>
    </row>
    <row r="19789" spans="1:10" x14ac:dyDescent="0.25">
      <c r="A19789" s="20">
        <v>40785.416666666664</v>
      </c>
      <c r="B19789">
        <v>-5.1820668497057909E-3</v>
      </c>
      <c r="G19789" s="20">
        <v>40840.125</v>
      </c>
      <c r="H19789" s="22">
        <v>-0.11154672128941456</v>
      </c>
      <c r="I19789" s="20">
        <v>40840.125</v>
      </c>
      <c r="J19789">
        <v>5.385969107409494E-2</v>
      </c>
    </row>
    <row r="19790" spans="1:10" x14ac:dyDescent="0.25">
      <c r="A19790" s="20">
        <v>40785.423611111109</v>
      </c>
      <c r="B19790">
        <v>-4.0973068497081044E-3</v>
      </c>
      <c r="G19790" s="20">
        <v>40840.135416666664</v>
      </c>
      <c r="H19790" s="22">
        <v>-0.11388672128941835</v>
      </c>
      <c r="I19790" s="20">
        <v>40840.135416666664</v>
      </c>
      <c r="J19790">
        <v>5.2519666274097432E-2</v>
      </c>
    </row>
    <row r="19791" spans="1:10" x14ac:dyDescent="0.25">
      <c r="A19791" s="20">
        <v>40785.430555555555</v>
      </c>
      <c r="B19791">
        <v>-6.359146849703734E-3</v>
      </c>
      <c r="G19791" s="20">
        <v>40840.145833333336</v>
      </c>
      <c r="H19791" s="22">
        <v>-0.11622672128942213</v>
      </c>
      <c r="I19791" s="20">
        <v>40840.145833333336</v>
      </c>
      <c r="J19791">
        <v>5.1179641474092818E-2</v>
      </c>
    </row>
    <row r="19792" spans="1:10" x14ac:dyDescent="0.25">
      <c r="A19792" s="20">
        <v>40785.4375</v>
      </c>
      <c r="B19792">
        <v>-7.7670268497058714E-3</v>
      </c>
      <c r="G19792" s="20">
        <v>40840.15625</v>
      </c>
      <c r="H19792" s="22">
        <v>-0.11622672128942213</v>
      </c>
      <c r="I19792" s="20">
        <v>40840.15625</v>
      </c>
      <c r="J19792">
        <v>5.1179641474092818E-2</v>
      </c>
    </row>
    <row r="19793" spans="1:10" x14ac:dyDescent="0.25">
      <c r="A19793" s="20">
        <v>40785.444444444445</v>
      </c>
      <c r="B19793">
        <v>-7.328506849702876E-3</v>
      </c>
      <c r="G19793" s="20">
        <v>40840.166666666664</v>
      </c>
      <c r="H19793" s="22">
        <v>-0.11622672128942213</v>
      </c>
      <c r="I19793" s="20">
        <v>40840.166666666664</v>
      </c>
      <c r="J19793">
        <v>5.2519666274097432E-2</v>
      </c>
    </row>
    <row r="19794" spans="1:10" x14ac:dyDescent="0.25">
      <c r="A19794" s="20">
        <v>40785.451388888891</v>
      </c>
      <c r="B19794">
        <v>-6.4514668497039906E-3</v>
      </c>
      <c r="G19794" s="20">
        <v>40840.177083333328</v>
      </c>
      <c r="H19794" s="22">
        <v>-0.11622672128942213</v>
      </c>
      <c r="I19794" s="20">
        <v>40840.177083333328</v>
      </c>
      <c r="J19794">
        <v>5.1179641474092818E-2</v>
      </c>
    </row>
    <row r="19795" spans="1:10" x14ac:dyDescent="0.25">
      <c r="A19795" s="20">
        <v>40785.458333333336</v>
      </c>
      <c r="B19795">
        <v>-7.3977468497048449E-3</v>
      </c>
      <c r="G19795" s="20">
        <v>40840.1875</v>
      </c>
      <c r="H19795" s="22">
        <v>-0.11622672128942213</v>
      </c>
      <c r="I19795" s="20">
        <v>40840.1875</v>
      </c>
      <c r="J19795">
        <v>5.385969107409494E-2</v>
      </c>
    </row>
    <row r="19796" spans="1:10" x14ac:dyDescent="0.25">
      <c r="A19796" s="20">
        <v>40785.465277777781</v>
      </c>
      <c r="B19796">
        <v>-7.7670268497058714E-3</v>
      </c>
      <c r="G19796" s="20">
        <v>40840.197916666664</v>
      </c>
      <c r="H19796" s="22">
        <v>-0.11622672128942213</v>
      </c>
      <c r="I19796" s="20">
        <v>40840.197916666664</v>
      </c>
      <c r="J19796">
        <v>5.2519666274097432E-2</v>
      </c>
    </row>
    <row r="19797" spans="1:10" x14ac:dyDescent="0.25">
      <c r="A19797" s="20">
        <v>40785.472222222219</v>
      </c>
      <c r="B19797">
        <v>-7.6977868496967972E-3</v>
      </c>
      <c r="G19797" s="20">
        <v>40840.208333333336</v>
      </c>
      <c r="H19797" s="22">
        <v>-0.11622672128942213</v>
      </c>
      <c r="I19797" s="20">
        <v>40840.208333333336</v>
      </c>
      <c r="J19797">
        <v>4.8499591874097803E-2</v>
      </c>
    </row>
    <row r="19798" spans="1:10" x14ac:dyDescent="0.25">
      <c r="A19798" s="20">
        <v>40785.479166666664</v>
      </c>
      <c r="B19798">
        <v>-1.0213506849702014E-2</v>
      </c>
      <c r="G19798" s="20">
        <v>40840.21875</v>
      </c>
      <c r="H19798" s="22">
        <v>-0.11388672128941835</v>
      </c>
      <c r="I19798" s="20">
        <v>40840.21875</v>
      </c>
      <c r="J19798">
        <v>4.7159567074093189E-2</v>
      </c>
    </row>
    <row r="19799" spans="1:10" x14ac:dyDescent="0.25">
      <c r="A19799" s="20">
        <v>40785.486111111109</v>
      </c>
      <c r="B19799">
        <v>-9.6826668497058677E-3</v>
      </c>
      <c r="G19799" s="20">
        <v>40840.229166666672</v>
      </c>
      <c r="H19799" s="22">
        <v>-0.11154672128941456</v>
      </c>
      <c r="I19799" s="20">
        <v>40840.229166666672</v>
      </c>
      <c r="J19799">
        <v>4.7159567074093189E-2</v>
      </c>
    </row>
    <row r="19800" spans="1:10" x14ac:dyDescent="0.25">
      <c r="A19800" s="20">
        <v>40785.493055555555</v>
      </c>
      <c r="B19800">
        <v>-9.54418684970193E-3</v>
      </c>
      <c r="G19800" s="20">
        <v>40840.239583333336</v>
      </c>
      <c r="H19800" s="22">
        <v>-0.10920672128941078</v>
      </c>
      <c r="I19800" s="20">
        <v>40840.239583333336</v>
      </c>
      <c r="J19800">
        <v>4.8499591874097803E-2</v>
      </c>
    </row>
    <row r="19801" spans="1:10" x14ac:dyDescent="0.25">
      <c r="A19801" s="20">
        <v>40785.5</v>
      </c>
      <c r="B19801">
        <v>-9.9827068497049254E-3</v>
      </c>
      <c r="G19801" s="20">
        <v>40840.25</v>
      </c>
      <c r="H19801" s="22">
        <v>-0.10452672128940321</v>
      </c>
      <c r="I19801" s="20">
        <v>40840.25</v>
      </c>
      <c r="J19801">
        <v>4.8499591874097803E-2</v>
      </c>
    </row>
    <row r="19802" spans="1:10" x14ac:dyDescent="0.25">
      <c r="A19802" s="20">
        <v>40785.506944444445</v>
      </c>
      <c r="B19802">
        <v>-9.4749468497070666E-3</v>
      </c>
      <c r="G19802" s="20">
        <v>40840.260416666664</v>
      </c>
      <c r="H19802" s="22">
        <v>-0.10218672128985418</v>
      </c>
      <c r="I19802" s="20">
        <v>40840.260416666664</v>
      </c>
      <c r="J19802">
        <v>4.8499591874097803E-2</v>
      </c>
    </row>
    <row r="19803" spans="1:10" x14ac:dyDescent="0.25">
      <c r="A19803" s="20">
        <v>40785.513888888891</v>
      </c>
      <c r="B19803">
        <v>-1.0490466849702784E-2</v>
      </c>
      <c r="G19803" s="20">
        <v>40840.270833333336</v>
      </c>
      <c r="H19803" s="22">
        <v>-9.750672128984661E-2</v>
      </c>
      <c r="I19803" s="20">
        <v>40840.270833333336</v>
      </c>
      <c r="J19803">
        <v>5.6539740674093508E-2</v>
      </c>
    </row>
    <row r="19804" spans="1:10" x14ac:dyDescent="0.25">
      <c r="A19804" s="20">
        <v>40785.520833333336</v>
      </c>
      <c r="B19804">
        <v>-4.4435068496966323E-3</v>
      </c>
      <c r="G19804" s="20">
        <v>40840.28125</v>
      </c>
      <c r="H19804" s="22">
        <v>-9.0486721289835259E-2</v>
      </c>
      <c r="I19804" s="20">
        <v>40840.28125</v>
      </c>
      <c r="J19804">
        <v>5.9219790274095629E-2</v>
      </c>
    </row>
    <row r="19805" spans="1:10" x14ac:dyDescent="0.25">
      <c r="A19805" s="20">
        <v>40785.527777777781</v>
      </c>
      <c r="B19805">
        <v>-8.8748668497018457E-3</v>
      </c>
      <c r="G19805" s="20">
        <v>40840.291666666664</v>
      </c>
      <c r="H19805" s="22">
        <v>-8.3466721289823909E-2</v>
      </c>
      <c r="I19805" s="20">
        <v>40840.291666666664</v>
      </c>
      <c r="J19805">
        <v>6.3239864674095259E-2</v>
      </c>
    </row>
    <row r="19806" spans="1:10" x14ac:dyDescent="0.25">
      <c r="A19806" s="20">
        <v>40785.534722222219</v>
      </c>
      <c r="B19806">
        <v>-9.0364268497040712E-3</v>
      </c>
      <c r="G19806" s="20">
        <v>40840.302083333328</v>
      </c>
      <c r="H19806" s="22">
        <v>-7.8786721289816342E-2</v>
      </c>
      <c r="I19806" s="20">
        <v>40840.302083333328</v>
      </c>
      <c r="J19806">
        <v>6.9939988674093456E-2</v>
      </c>
    </row>
    <row r="19807" spans="1:10" x14ac:dyDescent="0.25">
      <c r="A19807" s="20">
        <v>40785.541666666664</v>
      </c>
      <c r="B19807">
        <v>-1.0721266849699873E-2</v>
      </c>
      <c r="G19807" s="20">
        <v>40840.3125</v>
      </c>
      <c r="H19807" s="22">
        <v>-7.1766721289804991E-2</v>
      </c>
      <c r="I19807" s="20">
        <v>40840.3125</v>
      </c>
      <c r="J19807">
        <v>7.2620038274095577E-2</v>
      </c>
    </row>
    <row r="19808" spans="1:10" x14ac:dyDescent="0.25">
      <c r="A19808" s="20">
        <v>40785.548611111109</v>
      </c>
      <c r="B19808">
        <v>-1.0351986849705952E-2</v>
      </c>
      <c r="G19808" s="20">
        <v>40840.322916666664</v>
      </c>
      <c r="H19808" s="22">
        <v>-6.7086721289797424E-2</v>
      </c>
      <c r="I19808" s="20">
        <v>40840.322916666664</v>
      </c>
      <c r="J19808">
        <v>7.5300087874094146E-2</v>
      </c>
    </row>
    <row r="19809" spans="1:10" x14ac:dyDescent="0.25">
      <c r="A19809" s="20">
        <v>40785.555555555555</v>
      </c>
      <c r="B19809">
        <v>-7.0977068497057871E-3</v>
      </c>
      <c r="G19809" s="20">
        <v>40840.333333333336</v>
      </c>
      <c r="H19809" s="22">
        <v>-6.2406721289789857E-2</v>
      </c>
      <c r="I19809" s="20">
        <v>40840.333333333336</v>
      </c>
      <c r="J19809">
        <v>7.7980137474096267E-2</v>
      </c>
    </row>
    <row r="19810" spans="1:10" x14ac:dyDescent="0.25">
      <c r="A19810" s="20">
        <v>40785.5625</v>
      </c>
      <c r="B19810">
        <v>-5.7821468497039064E-3</v>
      </c>
      <c r="G19810" s="20">
        <v>40840.34375</v>
      </c>
      <c r="H19810" s="22">
        <v>-5.772672128978229E-2</v>
      </c>
      <c r="I19810" s="20">
        <v>40840.34375</v>
      </c>
      <c r="J19810">
        <v>7.9320162274093775E-2</v>
      </c>
    </row>
    <row r="19811" spans="1:10" x14ac:dyDescent="0.25">
      <c r="A19811" s="20">
        <v>40785.569444444445</v>
      </c>
      <c r="B19811">
        <v>-5.4821068497048486E-3</v>
      </c>
      <c r="G19811" s="20">
        <v>40840.354166666672</v>
      </c>
      <c r="H19811" s="22">
        <v>-5.3046721289774723E-2</v>
      </c>
      <c r="I19811" s="20">
        <v>40840.354166666672</v>
      </c>
      <c r="J19811">
        <v>7.9320162274093775E-2</v>
      </c>
    </row>
    <row r="19812" spans="1:10" x14ac:dyDescent="0.25">
      <c r="A19812" s="20">
        <v>40785.576388888891</v>
      </c>
      <c r="B19812">
        <v>-4.8820268496996277E-3</v>
      </c>
      <c r="G19812" s="20">
        <v>40840.364583333336</v>
      </c>
      <c r="H19812" s="22">
        <v>-5.3046721289774723E-2</v>
      </c>
      <c r="I19812" s="20">
        <v>40840.364583333336</v>
      </c>
      <c r="J19812">
        <v>7.9320162274093775E-2</v>
      </c>
    </row>
    <row r="19813" spans="1:10" x14ac:dyDescent="0.25">
      <c r="A19813" s="20">
        <v>40785.583333333336</v>
      </c>
      <c r="B19813">
        <v>-6.9592268497018495E-3</v>
      </c>
      <c r="G19813" s="20">
        <v>40840.375</v>
      </c>
      <c r="H19813" s="22">
        <v>-4.8366721289767156E-2</v>
      </c>
      <c r="I19813" s="20">
        <v>40840.375</v>
      </c>
      <c r="J19813">
        <v>8.2000211874095896E-2</v>
      </c>
    </row>
    <row r="19814" spans="1:10" x14ac:dyDescent="0.25">
      <c r="A19814" s="20">
        <v>40785.590277777781</v>
      </c>
      <c r="B19814">
        <v>-7.7670268497058714E-3</v>
      </c>
      <c r="G19814" s="20">
        <v>40840.385416666664</v>
      </c>
      <c r="H19814" s="22">
        <v>-4.8366721289767156E-2</v>
      </c>
      <c r="I19814" s="20">
        <v>40840.385416666664</v>
      </c>
      <c r="J19814">
        <v>8.3340236674093404E-2</v>
      </c>
    </row>
    <row r="19815" spans="1:10" x14ac:dyDescent="0.25">
      <c r="A19815" s="20">
        <v>40785.597222222219</v>
      </c>
      <c r="B19815">
        <v>-5.9898668497098129E-3</v>
      </c>
      <c r="G19815" s="20">
        <v>40840.395833333336</v>
      </c>
      <c r="H19815" s="22">
        <v>-4.3686721289759589E-2</v>
      </c>
      <c r="I19815" s="20">
        <v>40840.395833333336</v>
      </c>
      <c r="J19815">
        <v>8.2000211874095896E-2</v>
      </c>
    </row>
    <row r="19816" spans="1:10" x14ac:dyDescent="0.25">
      <c r="A19816" s="20">
        <v>40785.604166666664</v>
      </c>
      <c r="B19816">
        <v>-9.8150684969766644E-4</v>
      </c>
      <c r="G19816" s="20">
        <v>40840.40625</v>
      </c>
      <c r="H19816" s="22">
        <v>-4.6026721289763373E-2</v>
      </c>
      <c r="I19816" s="20">
        <v>40840.40625</v>
      </c>
      <c r="J19816">
        <v>8.3340236674093404E-2</v>
      </c>
    </row>
    <row r="19817" spans="1:10" x14ac:dyDescent="0.25">
      <c r="A19817" s="20">
        <v>40785.611111111109</v>
      </c>
      <c r="B19817">
        <v>-3.2664268497057947E-3</v>
      </c>
      <c r="G19817" s="20">
        <v>40840.416666666664</v>
      </c>
      <c r="H19817" s="22">
        <v>-4.6026721289763373E-2</v>
      </c>
      <c r="I19817" s="20">
        <v>40840.416666666664</v>
      </c>
      <c r="J19817">
        <v>7.9320162274093775E-2</v>
      </c>
    </row>
    <row r="19818" spans="1:10" x14ac:dyDescent="0.25">
      <c r="A19818" s="20">
        <v>40785.618055555555</v>
      </c>
      <c r="B19818">
        <v>-1.4200268497006618E-3</v>
      </c>
      <c r="G19818" s="20">
        <v>40840.427083333328</v>
      </c>
      <c r="H19818" s="22">
        <v>-4.6026721289763373E-2</v>
      </c>
      <c r="I19818" s="20">
        <v>40840.427083333328</v>
      </c>
      <c r="J19818">
        <v>8.0660187074091283E-2</v>
      </c>
    </row>
    <row r="19819" spans="1:10" x14ac:dyDescent="0.25">
      <c r="A19819" s="20">
        <v>40785.625</v>
      </c>
      <c r="B19819">
        <v>-1.8816268497090505E-3</v>
      </c>
      <c r="G19819" s="20">
        <v>40840.4375</v>
      </c>
      <c r="H19819" s="22">
        <v>-5.070672128977094E-2</v>
      </c>
      <c r="I19819" s="20">
        <v>40840.4375</v>
      </c>
      <c r="J19819">
        <v>7.7980137474096267E-2</v>
      </c>
    </row>
    <row r="19820" spans="1:10" x14ac:dyDescent="0.25">
      <c r="A19820" s="20">
        <v>40785.631944444445</v>
      </c>
      <c r="B19820">
        <v>3.6575731502992426E-3</v>
      </c>
      <c r="G19820" s="20">
        <v>40840.447916666664</v>
      </c>
      <c r="H19820" s="22">
        <v>-5.3046721289774723E-2</v>
      </c>
      <c r="I19820" s="20">
        <v>40840.447916666664</v>
      </c>
      <c r="J19820">
        <v>7.5300087874094146E-2</v>
      </c>
    </row>
    <row r="19821" spans="1:10" x14ac:dyDescent="0.25">
      <c r="A19821" s="20">
        <v>40785.638888888891</v>
      </c>
      <c r="B19821">
        <v>7.2641315028931785E-4</v>
      </c>
      <c r="G19821" s="20">
        <v>40840.458333333336</v>
      </c>
      <c r="H19821" s="22">
        <v>-6.2406721289789857E-2</v>
      </c>
      <c r="I19821" s="20">
        <v>40840.458333333336</v>
      </c>
      <c r="J19821">
        <v>6.7259939074094888E-2</v>
      </c>
    </row>
    <row r="19822" spans="1:10" x14ac:dyDescent="0.25">
      <c r="A19822" s="20">
        <v>40785.645833333336</v>
      </c>
      <c r="B19822">
        <v>-9.1226684970280303E-4</v>
      </c>
      <c r="G19822" s="20">
        <v>40840.46875</v>
      </c>
      <c r="H19822" s="22">
        <v>-6.7086721289797424E-2</v>
      </c>
      <c r="I19822" s="20">
        <v>40840.46875</v>
      </c>
      <c r="J19822">
        <v>6.4579889474096319E-2</v>
      </c>
    </row>
    <row r="19823" spans="1:10" x14ac:dyDescent="0.25">
      <c r="A19823" s="20">
        <v>40785.652777777781</v>
      </c>
      <c r="B19823">
        <v>3.726813150294106E-3</v>
      </c>
      <c r="G19823" s="20">
        <v>40840.479166666672</v>
      </c>
      <c r="H19823" s="22">
        <v>-7.1766721289804991E-2</v>
      </c>
      <c r="I19823" s="20">
        <v>40840.479166666672</v>
      </c>
      <c r="J19823">
        <v>6.4579889474096319E-2</v>
      </c>
    </row>
    <row r="19824" spans="1:10" x14ac:dyDescent="0.25">
      <c r="A19824" s="20">
        <v>40785.659722222219</v>
      </c>
      <c r="B19824">
        <v>2.6189731502981317E-3</v>
      </c>
      <c r="G19824" s="20">
        <v>40840.489583333336</v>
      </c>
      <c r="H19824" s="22">
        <v>-7.8786721289816342E-2</v>
      </c>
      <c r="I19824" s="20">
        <v>40840.489583333336</v>
      </c>
      <c r="J19824">
        <v>5.385969107409494E-2</v>
      </c>
    </row>
    <row r="19825" spans="1:10" x14ac:dyDescent="0.25">
      <c r="A19825" s="20">
        <v>40785.666666666664</v>
      </c>
      <c r="B19825">
        <v>4.3961331502941903E-3</v>
      </c>
      <c r="G19825" s="20">
        <v>40840.5</v>
      </c>
      <c r="H19825" s="22">
        <v>-8.3466721289823909E-2</v>
      </c>
      <c r="I19825" s="20">
        <v>40840.5</v>
      </c>
      <c r="J19825">
        <v>5.1179641474092818E-2</v>
      </c>
    </row>
    <row r="19826" spans="1:10" x14ac:dyDescent="0.25">
      <c r="A19826" s="20">
        <v>40785.673611111109</v>
      </c>
      <c r="B19826">
        <v>5.3654931503004377E-3</v>
      </c>
      <c r="G19826" s="20">
        <v>40840.510416666664</v>
      </c>
      <c r="H19826" s="22">
        <v>-9.2826721289839043E-2</v>
      </c>
      <c r="I19826" s="20">
        <v>40840.510416666664</v>
      </c>
      <c r="J19826">
        <v>4.8499591874097803E-2</v>
      </c>
    </row>
    <row r="19827" spans="1:10" x14ac:dyDescent="0.25">
      <c r="A19827" s="20">
        <v>40785.680555555555</v>
      </c>
      <c r="B19827">
        <v>2.7805331503003572E-3</v>
      </c>
      <c r="G19827" s="20">
        <v>40840.520833333336</v>
      </c>
      <c r="H19827" s="22">
        <v>-9.9846721289850393E-2</v>
      </c>
      <c r="I19827" s="20">
        <v>40840.520833333336</v>
      </c>
      <c r="J19827">
        <v>4.0459443074094992E-2</v>
      </c>
    </row>
    <row r="19828" spans="1:10" x14ac:dyDescent="0.25">
      <c r="A19828" s="20">
        <v>40785.6875</v>
      </c>
      <c r="B19828">
        <v>3.5883331502972737E-3</v>
      </c>
      <c r="G19828" s="20">
        <v>40840.53125</v>
      </c>
      <c r="H19828" s="22">
        <v>-0.10452672128940321</v>
      </c>
      <c r="I19828" s="20">
        <v>40840.53125</v>
      </c>
      <c r="J19828">
        <v>3.6439368674095363E-2</v>
      </c>
    </row>
    <row r="19829" spans="1:10" x14ac:dyDescent="0.25">
      <c r="A19829" s="20">
        <v>40785.694444444445</v>
      </c>
      <c r="B19829">
        <v>3.726813150294106E-3</v>
      </c>
      <c r="G19829" s="20">
        <v>40840.541666666664</v>
      </c>
      <c r="H19829" s="22">
        <v>-0.10920672128941078</v>
      </c>
      <c r="I19829" s="20">
        <v>40840.541666666664</v>
      </c>
      <c r="J19829">
        <v>3.5099343874094302E-2</v>
      </c>
    </row>
    <row r="19830" spans="1:10" x14ac:dyDescent="0.25">
      <c r="A19830" s="20">
        <v>40785.701388888891</v>
      </c>
      <c r="B19830">
        <v>5.8040131502963277E-3</v>
      </c>
      <c r="G19830" s="20">
        <v>40840.552083333328</v>
      </c>
      <c r="H19830" s="22">
        <v>-0.11856672128942591</v>
      </c>
      <c r="I19830" s="20">
        <v>40840.552083333328</v>
      </c>
      <c r="J19830">
        <v>2.9739244674097165E-2</v>
      </c>
    </row>
    <row r="19831" spans="1:10" x14ac:dyDescent="0.25">
      <c r="A19831" s="20">
        <v>40785.708333333336</v>
      </c>
      <c r="B19831">
        <v>1.8111731502941097E-3</v>
      </c>
      <c r="G19831" s="20">
        <v>40840.5625</v>
      </c>
      <c r="H19831" s="22">
        <v>-0.12324672128943348</v>
      </c>
      <c r="I19831" s="20">
        <v>40840.5625</v>
      </c>
      <c r="J19831">
        <v>2.5719170274097536E-2</v>
      </c>
    </row>
    <row r="19832" spans="1:10" x14ac:dyDescent="0.25">
      <c r="A19832" s="20">
        <v>40785.715277777781</v>
      </c>
      <c r="B19832">
        <v>3.726813150294106E-3</v>
      </c>
      <c r="G19832" s="20">
        <v>40840.572916666664</v>
      </c>
      <c r="H19832" s="22">
        <v>-0.13026672128944483</v>
      </c>
      <c r="I19832" s="20">
        <v>40840.572916666664</v>
      </c>
      <c r="J19832">
        <v>2.3039120674095415E-2</v>
      </c>
    </row>
    <row r="19833" spans="1:10" x14ac:dyDescent="0.25">
      <c r="A19833" s="20">
        <v>40785.722222222219</v>
      </c>
      <c r="B19833">
        <v>5.3654931503004377E-3</v>
      </c>
      <c r="G19833" s="20">
        <v>40840.583333333336</v>
      </c>
      <c r="H19833" s="22">
        <v>-0.1349467212894524</v>
      </c>
      <c r="I19833" s="20">
        <v>40840.583333333336</v>
      </c>
      <c r="J19833">
        <v>1.6338996674097217E-2</v>
      </c>
    </row>
    <row r="19834" spans="1:10" x14ac:dyDescent="0.25">
      <c r="A19834" s="20">
        <v>40785.729166666664</v>
      </c>
      <c r="B19834">
        <v>3.5883331502972737E-3</v>
      </c>
      <c r="G19834" s="20">
        <v>40840.59375</v>
      </c>
      <c r="H19834" s="22">
        <v>-0.13728672128945618</v>
      </c>
      <c r="I19834" s="20">
        <v>40840.59375</v>
      </c>
      <c r="J19834">
        <v>2.1699095874094354E-2</v>
      </c>
    </row>
    <row r="19835" spans="1:10" x14ac:dyDescent="0.25">
      <c r="A19835" s="20">
        <v>40785.736111111109</v>
      </c>
      <c r="B19835">
        <v>7.7196531502963239E-3</v>
      </c>
      <c r="G19835" s="20">
        <v>40840.604166666672</v>
      </c>
      <c r="H19835" s="22">
        <v>-0.14196672128946375</v>
      </c>
      <c r="I19835" s="20">
        <v>40840.604166666672</v>
      </c>
      <c r="J19835">
        <v>1.6338996674097217E-2</v>
      </c>
    </row>
    <row r="19836" spans="1:10" x14ac:dyDescent="0.25">
      <c r="A19836" s="20">
        <v>40785.743055555555</v>
      </c>
      <c r="B19836">
        <v>6.0117331502951288E-3</v>
      </c>
      <c r="G19836" s="20">
        <v>40840.614583333336</v>
      </c>
      <c r="H19836" s="22">
        <v>-0.14430672128946753</v>
      </c>
      <c r="I19836" s="20">
        <v>40840.614583333336</v>
      </c>
      <c r="J19836">
        <v>1.9019046274095786E-2</v>
      </c>
    </row>
    <row r="19837" spans="1:10" x14ac:dyDescent="0.25">
      <c r="A19837" s="20">
        <v>40785.75</v>
      </c>
      <c r="B19837">
        <v>7.5811731502923863E-3</v>
      </c>
      <c r="G19837" s="20">
        <v>40840.625</v>
      </c>
      <c r="H19837" s="22">
        <v>-0.1489867212894751</v>
      </c>
      <c r="I19837" s="20">
        <v>40840.625</v>
      </c>
      <c r="J19837">
        <v>1.6338996674097217E-2</v>
      </c>
    </row>
    <row r="19838" spans="1:10" x14ac:dyDescent="0.25">
      <c r="A19838" s="20">
        <v>40785.756944444445</v>
      </c>
      <c r="B19838">
        <v>8.9198131502925548E-3</v>
      </c>
      <c r="G19838" s="20">
        <v>40840.635416666664</v>
      </c>
      <c r="H19838" s="22">
        <v>-0.1489867212894751</v>
      </c>
      <c r="I19838" s="20">
        <v>40840.635416666664</v>
      </c>
      <c r="J19838">
        <v>1.4998971874092604E-2</v>
      </c>
    </row>
    <row r="19839" spans="1:10" x14ac:dyDescent="0.25">
      <c r="A19839" s="20">
        <v>40785.763888888891</v>
      </c>
      <c r="B19839">
        <v>7.1195731502982085E-3</v>
      </c>
      <c r="G19839" s="20">
        <v>40840.645833333336</v>
      </c>
      <c r="H19839" s="22">
        <v>-0.15366672128948267</v>
      </c>
      <c r="I19839" s="20">
        <v>40840.645833333336</v>
      </c>
      <c r="J19839">
        <v>1.2318922274094035E-2</v>
      </c>
    </row>
    <row r="19840" spans="1:10" x14ac:dyDescent="0.25">
      <c r="A19840" s="20">
        <v>40785.770833333336</v>
      </c>
      <c r="B19840">
        <v>6.2425331502993231E-3</v>
      </c>
      <c r="G19840" s="20">
        <v>40840.65625</v>
      </c>
      <c r="H19840" s="22">
        <v>-0.15600672128948645</v>
      </c>
      <c r="I19840" s="20">
        <v>40840.65625</v>
      </c>
      <c r="J19840">
        <v>1.3658947074095096E-2</v>
      </c>
    </row>
    <row r="19841" spans="1:10" x14ac:dyDescent="0.25">
      <c r="A19841" s="20">
        <v>40785.777777777781</v>
      </c>
      <c r="B19841">
        <v>7.8581331502931562E-3</v>
      </c>
      <c r="G19841" s="20">
        <v>40840.666666666664</v>
      </c>
      <c r="H19841" s="22">
        <v>-0.15600672128948645</v>
      </c>
      <c r="I19841" s="20">
        <v>40840.666666666664</v>
      </c>
      <c r="J19841">
        <v>1.4998971874092604E-2</v>
      </c>
    </row>
    <row r="19842" spans="1:10" x14ac:dyDescent="0.25">
      <c r="A19842" s="20">
        <v>40785.784722222219</v>
      </c>
      <c r="B19842">
        <v>6.3810131503032608E-3</v>
      </c>
      <c r="G19842" s="20">
        <v>40840.677083333328</v>
      </c>
      <c r="H19842" s="22">
        <v>-0.15834672128949023</v>
      </c>
      <c r="I19842" s="20">
        <v>40840.677083333328</v>
      </c>
      <c r="J19842">
        <v>1.2318922274094035E-2</v>
      </c>
    </row>
    <row r="19843" spans="1:10" x14ac:dyDescent="0.25">
      <c r="A19843" s="20">
        <v>40785.791666666664</v>
      </c>
      <c r="B19843">
        <v>7.0503331502962396E-3</v>
      </c>
      <c r="G19843" s="20">
        <v>40840.6875</v>
      </c>
      <c r="H19843" s="22">
        <v>-0.15366672128948267</v>
      </c>
      <c r="I19843" s="20">
        <v>40840.6875</v>
      </c>
      <c r="J19843">
        <v>1.4998971874092604E-2</v>
      </c>
    </row>
    <row r="19844" spans="1:10" x14ac:dyDescent="0.25">
      <c r="A19844" s="20">
        <v>40785.798611111109</v>
      </c>
      <c r="B19844">
        <v>5.9424931503002654E-3</v>
      </c>
      <c r="G19844" s="20">
        <v>40840.697916666664</v>
      </c>
      <c r="H19844" s="22">
        <v>-0.14664672128947132</v>
      </c>
      <c r="I19844" s="20">
        <v>40840.697916666664</v>
      </c>
      <c r="J19844">
        <v>1.7679021474094725E-2</v>
      </c>
    </row>
    <row r="19845" spans="1:10" x14ac:dyDescent="0.25">
      <c r="A19845" s="20">
        <v>40785.805555555555</v>
      </c>
      <c r="B19845">
        <v>5.8732531502911911E-3</v>
      </c>
      <c r="G19845" s="20">
        <v>40840.708333333336</v>
      </c>
      <c r="H19845" s="22">
        <v>-0.14430672128946753</v>
      </c>
      <c r="I19845" s="20">
        <v>40840.708333333336</v>
      </c>
      <c r="J19845">
        <v>1.7679021474094725E-2</v>
      </c>
    </row>
    <row r="19846" spans="1:10" x14ac:dyDescent="0.25">
      <c r="A19846" s="20">
        <v>40785.8125</v>
      </c>
      <c r="B19846">
        <v>5.5732131502992388E-3</v>
      </c>
      <c r="G19846" s="20">
        <v>40840.71875</v>
      </c>
      <c r="H19846" s="22">
        <v>-0.13962672128945997</v>
      </c>
      <c r="I19846" s="20">
        <v>40840.71875</v>
      </c>
      <c r="J19846">
        <v>2.1699095874094354E-2</v>
      </c>
    </row>
    <row r="19847" spans="1:10" x14ac:dyDescent="0.25">
      <c r="A19847" s="20">
        <v>40785.819444444445</v>
      </c>
      <c r="B19847">
        <v>4.0960931502951325E-3</v>
      </c>
      <c r="G19847" s="20">
        <v>40840.729166666672</v>
      </c>
      <c r="H19847" s="22">
        <v>-0.13962672128945997</v>
      </c>
      <c r="I19847" s="20">
        <v>40840.729166666672</v>
      </c>
      <c r="J19847">
        <v>1.9019046274095786E-2</v>
      </c>
    </row>
    <row r="19848" spans="1:10" x14ac:dyDescent="0.25">
      <c r="A19848" s="20">
        <v>40785.826388888891</v>
      </c>
      <c r="B19848">
        <v>4.257653150297358E-3</v>
      </c>
      <c r="G19848" s="20">
        <v>40840.739583333336</v>
      </c>
      <c r="H19848" s="22">
        <v>-0.13728672128945618</v>
      </c>
      <c r="I19848" s="20">
        <v>40840.739583333336</v>
      </c>
      <c r="J19848">
        <v>2.0359071074096846E-2</v>
      </c>
    </row>
    <row r="19849" spans="1:10" x14ac:dyDescent="0.25">
      <c r="A19849" s="20">
        <v>40785.833333333336</v>
      </c>
      <c r="B19849">
        <v>3.4498531502933361E-3</v>
      </c>
      <c r="G19849" s="20">
        <v>40840.75</v>
      </c>
      <c r="H19849" s="22">
        <v>-0.13728672128945618</v>
      </c>
      <c r="I19849" s="20">
        <v>40840.75</v>
      </c>
      <c r="J19849">
        <v>2.0359071074096846E-2</v>
      </c>
    </row>
    <row r="19850" spans="1:10" x14ac:dyDescent="0.25">
      <c r="A19850" s="20">
        <v>40785.840277777781</v>
      </c>
      <c r="B19850">
        <v>2.5497331502961629E-3</v>
      </c>
      <c r="G19850" s="20">
        <v>40840.760416666664</v>
      </c>
      <c r="H19850" s="22">
        <v>-0.1349467212894524</v>
      </c>
      <c r="I19850" s="20">
        <v>40840.760416666664</v>
      </c>
      <c r="J19850">
        <v>1.6338996674097217E-2</v>
      </c>
    </row>
    <row r="19851" spans="1:10" x14ac:dyDescent="0.25">
      <c r="A19851" s="20">
        <v>40785.847222222219</v>
      </c>
      <c r="B19851">
        <v>1.8111731502941097E-3</v>
      </c>
      <c r="G19851" s="20">
        <v>40840.770833333336</v>
      </c>
      <c r="H19851" s="22">
        <v>-0.13026672128944483</v>
      </c>
      <c r="I19851" s="20">
        <v>40840.770833333336</v>
      </c>
      <c r="J19851">
        <v>2.0359071074096846E-2</v>
      </c>
    </row>
    <row r="19852" spans="1:10" x14ac:dyDescent="0.25">
      <c r="A19852" s="20">
        <v>40785.854166666664</v>
      </c>
      <c r="B19852">
        <v>8.6489315029325553E-4</v>
      </c>
      <c r="G19852" s="20">
        <v>40840.78125</v>
      </c>
      <c r="H19852" s="22">
        <v>-0.13026672128944483</v>
      </c>
      <c r="I19852" s="20">
        <v>40840.78125</v>
      </c>
      <c r="J19852">
        <v>1.7679021474094725E-2</v>
      </c>
    </row>
    <row r="19853" spans="1:10" x14ac:dyDescent="0.25">
      <c r="A19853" s="20">
        <v>40785.861111111109</v>
      </c>
      <c r="B19853">
        <v>1.9557315029317124E-4</v>
      </c>
      <c r="G19853" s="20">
        <v>40840.791666666664</v>
      </c>
      <c r="H19853" s="22">
        <v>-0.12324672128943348</v>
      </c>
      <c r="I19853" s="20">
        <v>40840.791666666664</v>
      </c>
      <c r="J19853">
        <v>2.1699095874094354E-2</v>
      </c>
    </row>
    <row r="19854" spans="1:10" x14ac:dyDescent="0.25">
      <c r="A19854" s="20">
        <v>40785.868055555555</v>
      </c>
      <c r="B19854">
        <v>-1.4892668497026307E-3</v>
      </c>
      <c r="G19854" s="20">
        <v>40840.802083333328</v>
      </c>
      <c r="H19854" s="22">
        <v>-0.11856672128942591</v>
      </c>
      <c r="I19854" s="20">
        <v>40840.802083333328</v>
      </c>
      <c r="J19854">
        <v>2.0359071074096846E-2</v>
      </c>
    </row>
    <row r="19855" spans="1:10" x14ac:dyDescent="0.25">
      <c r="A19855" s="20">
        <v>40785.875</v>
      </c>
      <c r="B19855">
        <v>-2.3893868497069093E-3</v>
      </c>
      <c r="G19855" s="20">
        <v>40840.8125</v>
      </c>
      <c r="H19855" s="22">
        <v>-0.11388672128941835</v>
      </c>
      <c r="I19855" s="20">
        <v>40840.8125</v>
      </c>
      <c r="J19855">
        <v>2.1699095874094354E-2</v>
      </c>
    </row>
    <row r="19856" spans="1:10" x14ac:dyDescent="0.25">
      <c r="A19856" s="20">
        <v>40785.881944444445</v>
      </c>
      <c r="B19856">
        <v>-3.566466849697747E-3</v>
      </c>
      <c r="G19856" s="20">
        <v>40840.822916666664</v>
      </c>
      <c r="H19856" s="22">
        <v>-0.10920672128941078</v>
      </c>
      <c r="I19856" s="20">
        <v>40840.822916666664</v>
      </c>
      <c r="J19856">
        <v>2.4379145474092923E-2</v>
      </c>
    </row>
    <row r="19857" spans="1:10" x14ac:dyDescent="0.25">
      <c r="A19857" s="20">
        <v>40785.888888888891</v>
      </c>
      <c r="B19857">
        <v>-4.0973068497081044E-3</v>
      </c>
      <c r="G19857" s="20">
        <v>40840.833333333336</v>
      </c>
      <c r="H19857" s="22">
        <v>-0.10452672128940321</v>
      </c>
      <c r="I19857" s="20">
        <v>40840.833333333336</v>
      </c>
      <c r="J19857">
        <v>2.4379145474092923E-2</v>
      </c>
    </row>
    <row r="19858" spans="1:10" x14ac:dyDescent="0.25">
      <c r="A19858" s="20">
        <v>40785.895833333336</v>
      </c>
      <c r="B19858">
        <v>-5.1128268497109275E-3</v>
      </c>
      <c r="G19858" s="20">
        <v>40840.84375</v>
      </c>
      <c r="H19858" s="22">
        <v>-9.9846721289850393E-2</v>
      </c>
      <c r="I19858" s="20">
        <v>40840.84375</v>
      </c>
      <c r="J19858">
        <v>2.7059195074095044E-2</v>
      </c>
    </row>
    <row r="19859" spans="1:10" x14ac:dyDescent="0.25">
      <c r="A19859" s="20">
        <v>40785.902777777781</v>
      </c>
      <c r="B19859">
        <v>-6.5207068497059595E-3</v>
      </c>
      <c r="G19859" s="20">
        <v>40840.854166666672</v>
      </c>
      <c r="H19859" s="22">
        <v>-9.5166721289842826E-2</v>
      </c>
      <c r="I19859" s="20">
        <v>40840.854166666672</v>
      </c>
      <c r="J19859">
        <v>2.5719170274097536E-2</v>
      </c>
    </row>
    <row r="19860" spans="1:10" x14ac:dyDescent="0.25">
      <c r="A19860" s="20">
        <v>40785.909722222219</v>
      </c>
      <c r="B19860">
        <v>-7.1669468497006505E-3</v>
      </c>
      <c r="G19860" s="20">
        <v>40840.864583333336</v>
      </c>
      <c r="H19860" s="22">
        <v>-9.2826721289839043E-2</v>
      </c>
      <c r="I19860" s="20">
        <v>40840.864583333336</v>
      </c>
      <c r="J19860">
        <v>2.5719170274097536E-2</v>
      </c>
    </row>
    <row r="19861" spans="1:10" x14ac:dyDescent="0.25">
      <c r="A19861" s="20">
        <v>40785.916666666664</v>
      </c>
      <c r="B19861">
        <v>-8.297866849702018E-3</v>
      </c>
      <c r="G19861" s="20">
        <v>40840.875</v>
      </c>
      <c r="H19861" s="22">
        <v>-9.0486721289835259E-2</v>
      </c>
      <c r="I19861" s="20">
        <v>40840.875</v>
      </c>
      <c r="J19861">
        <v>2.8399219874092552E-2</v>
      </c>
    </row>
    <row r="19862" spans="1:10" x14ac:dyDescent="0.25">
      <c r="A19862" s="20">
        <v>40785.923611111109</v>
      </c>
      <c r="B19862">
        <v>-9.3133868497048411E-3</v>
      </c>
      <c r="G19862" s="20">
        <v>40840.885416666664</v>
      </c>
      <c r="H19862" s="22">
        <v>-8.8146721289831476E-2</v>
      </c>
      <c r="I19862" s="20">
        <v>40840.885416666664</v>
      </c>
      <c r="J19862">
        <v>2.7059195074095044E-2</v>
      </c>
    </row>
    <row r="19863" spans="1:10" x14ac:dyDescent="0.25">
      <c r="A19863" s="20">
        <v>40785.930555555555</v>
      </c>
      <c r="B19863">
        <v>-9.1749068497009034E-3</v>
      </c>
      <c r="G19863" s="20">
        <v>40840.895833333336</v>
      </c>
      <c r="H19863" s="22">
        <v>-8.5806721289827692E-2</v>
      </c>
      <c r="I19863" s="20">
        <v>40840.895833333336</v>
      </c>
      <c r="J19863">
        <v>2.5719170274097536E-2</v>
      </c>
    </row>
    <row r="19864" spans="1:10" x14ac:dyDescent="0.25">
      <c r="A19864" s="20">
        <v>40785.9375</v>
      </c>
      <c r="B19864">
        <v>-1.0282746849703983E-2</v>
      </c>
      <c r="G19864" s="20">
        <v>40840.90625</v>
      </c>
      <c r="H19864" s="22">
        <v>-9.0486721289835259E-2</v>
      </c>
      <c r="I19864" s="20">
        <v>40840.90625</v>
      </c>
      <c r="J19864">
        <v>2.4379145474092923E-2</v>
      </c>
    </row>
    <row r="19865" spans="1:10" x14ac:dyDescent="0.25">
      <c r="A19865" s="20">
        <v>40785.944444444445</v>
      </c>
      <c r="B19865">
        <v>-1.1459826849701926E-2</v>
      </c>
      <c r="G19865" s="20">
        <v>40840.916666666664</v>
      </c>
      <c r="H19865" s="22">
        <v>-8.8146721289831476E-2</v>
      </c>
      <c r="I19865" s="20">
        <v>40840.916666666664</v>
      </c>
      <c r="J19865">
        <v>2.1699095874094354E-2</v>
      </c>
    </row>
    <row r="19866" spans="1:10" x14ac:dyDescent="0.25">
      <c r="A19866" s="20">
        <v>40785.951388888891</v>
      </c>
      <c r="B19866">
        <v>-1.1598306849698758E-2</v>
      </c>
      <c r="G19866" s="20">
        <v>40840.927083333328</v>
      </c>
      <c r="H19866" s="22">
        <v>-8.5806721289827692E-2</v>
      </c>
      <c r="I19866" s="20">
        <v>40840.927083333328</v>
      </c>
      <c r="J19866">
        <v>2.7059195074095044E-2</v>
      </c>
    </row>
    <row r="19867" spans="1:10" x14ac:dyDescent="0.25">
      <c r="A19867" s="20">
        <v>40785.958333333336</v>
      </c>
      <c r="B19867">
        <v>-1.1898346849704922E-2</v>
      </c>
      <c r="G19867" s="20">
        <v>40840.9375</v>
      </c>
      <c r="H19867" s="22">
        <v>-8.8146721289831476E-2</v>
      </c>
      <c r="I19867" s="20">
        <v>40840.9375</v>
      </c>
      <c r="J19867">
        <v>2.8399219874092552E-2</v>
      </c>
    </row>
    <row r="19868" spans="1:10" x14ac:dyDescent="0.25">
      <c r="A19868" s="20">
        <v>40785.965277777781</v>
      </c>
      <c r="B19868">
        <v>-1.1898346849704922E-2</v>
      </c>
      <c r="G19868" s="20">
        <v>40840.947916666664</v>
      </c>
      <c r="H19868" s="22">
        <v>-9.0486721289835259E-2</v>
      </c>
      <c r="I19868" s="20">
        <v>40840.947916666664</v>
      </c>
      <c r="J19868">
        <v>2.7059195074095044E-2</v>
      </c>
    </row>
    <row r="19869" spans="1:10" x14ac:dyDescent="0.25">
      <c r="A19869" s="20">
        <v>40785.972222222219</v>
      </c>
      <c r="B19869">
        <v>-1.2267626849705948E-2</v>
      </c>
      <c r="G19869" s="20">
        <v>40840.958333333336</v>
      </c>
      <c r="H19869" s="22">
        <v>-9.2826721289839043E-2</v>
      </c>
      <c r="I19869" s="20">
        <v>40840.958333333336</v>
      </c>
      <c r="J19869">
        <v>2.7059195074095044E-2</v>
      </c>
    </row>
    <row r="19870" spans="1:10" x14ac:dyDescent="0.25">
      <c r="A19870" s="20">
        <v>40785.979166666664</v>
      </c>
      <c r="B19870">
        <v>-1.2498426849710143E-2</v>
      </c>
      <c r="G19870" s="20">
        <v>40840.96875</v>
      </c>
      <c r="H19870" s="22">
        <v>-9.750672128984661E-2</v>
      </c>
      <c r="I19870" s="20">
        <v>40840.96875</v>
      </c>
      <c r="J19870">
        <v>2.3039120674095415E-2</v>
      </c>
    </row>
    <row r="19871" spans="1:10" x14ac:dyDescent="0.25">
      <c r="A19871" s="20">
        <v>40785.986111111109</v>
      </c>
      <c r="B19871">
        <v>-1.2129146849702011E-2</v>
      </c>
      <c r="G19871" s="20">
        <v>40840.979166666672</v>
      </c>
      <c r="H19871" s="22">
        <v>-0.10452672128940321</v>
      </c>
      <c r="I19871" s="20">
        <v>40840.979166666672</v>
      </c>
      <c r="J19871">
        <v>1.9019046274095786E-2</v>
      </c>
    </row>
    <row r="19872" spans="1:10" x14ac:dyDescent="0.25">
      <c r="A19872" s="20">
        <v>40785.993055555555</v>
      </c>
      <c r="B19872">
        <v>-1.2198386849703979E-2</v>
      </c>
      <c r="G19872" s="20">
        <v>40840.989583333336</v>
      </c>
      <c r="H19872" s="22">
        <v>-0.10920672128941078</v>
      </c>
      <c r="I19872" s="20">
        <v>40840.989583333336</v>
      </c>
      <c r="J19872">
        <v>1.4998971874092604E-2</v>
      </c>
    </row>
    <row r="19873" spans="1:10" x14ac:dyDescent="0.25">
      <c r="A19873" s="20">
        <v>40786</v>
      </c>
      <c r="B19873">
        <v>-1.3006186849700896E-2</v>
      </c>
      <c r="G19873" s="20">
        <v>40841</v>
      </c>
      <c r="H19873" s="22">
        <v>-0.11388672128941835</v>
      </c>
      <c r="I19873" s="20">
        <v>40841</v>
      </c>
      <c r="J19873">
        <v>1.4998971874092604E-2</v>
      </c>
    </row>
    <row r="19874" spans="1:10" x14ac:dyDescent="0.25">
      <c r="A19874" s="20">
        <v>40786.006944444445</v>
      </c>
      <c r="B19874">
        <v>-1.2706146849708944E-2</v>
      </c>
      <c r="G19874" s="20">
        <v>40841.010416666664</v>
      </c>
      <c r="H19874" s="22">
        <v>-0.11622672128942213</v>
      </c>
      <c r="I19874" s="20">
        <v>40841.010416666664</v>
      </c>
      <c r="J19874">
        <v>1.2318922274094035E-2</v>
      </c>
    </row>
    <row r="19875" spans="1:10" x14ac:dyDescent="0.25">
      <c r="A19875" s="20">
        <v>40786.013888888891</v>
      </c>
      <c r="B19875">
        <v>-1.4044786849709112E-2</v>
      </c>
      <c r="G19875" s="20">
        <v>40841.020833333336</v>
      </c>
      <c r="H19875" s="22">
        <v>-0.1209067212894297</v>
      </c>
      <c r="I19875" s="20">
        <v>40841.020833333336</v>
      </c>
      <c r="J19875">
        <v>1.0978897474096527E-2</v>
      </c>
    </row>
    <row r="19876" spans="1:10" x14ac:dyDescent="0.25">
      <c r="A19876" s="20">
        <v>40786.020833333336</v>
      </c>
      <c r="B19876">
        <v>-1.1967586849699785E-2</v>
      </c>
      <c r="G19876" s="20">
        <v>40841.03125</v>
      </c>
      <c r="H19876" s="22">
        <v>-0.12558672128943726</v>
      </c>
      <c r="I19876" s="20">
        <v>40841.03125</v>
      </c>
      <c r="J19876">
        <v>1.0978897474096527E-2</v>
      </c>
    </row>
    <row r="19877" spans="1:10" x14ac:dyDescent="0.25">
      <c r="A19877" s="20">
        <v>40786.027777777781</v>
      </c>
      <c r="B19877">
        <v>-1.2706146849708944E-2</v>
      </c>
      <c r="G19877" s="20">
        <v>40841.041666666664</v>
      </c>
      <c r="H19877" s="22">
        <v>-0.12792672128944105</v>
      </c>
      <c r="I19877" s="20">
        <v>40841.041666666664</v>
      </c>
      <c r="J19877">
        <v>8.2988478740944061E-3</v>
      </c>
    </row>
    <row r="19878" spans="1:10" x14ac:dyDescent="0.25">
      <c r="A19878" s="20">
        <v>40786.034722222219</v>
      </c>
      <c r="B19878">
        <v>-1.3513946849698755E-2</v>
      </c>
      <c r="G19878" s="20">
        <v>40841.052083333328</v>
      </c>
      <c r="H19878" s="22">
        <v>-0.13260672128944861</v>
      </c>
      <c r="I19878" s="20">
        <v>40841.052083333328</v>
      </c>
      <c r="J19878">
        <v>8.2988478740944061E-3</v>
      </c>
    </row>
    <row r="19879" spans="1:10" x14ac:dyDescent="0.25">
      <c r="A19879" s="20">
        <v>40786.041666666664</v>
      </c>
      <c r="B19879">
        <v>-1.3075426849702865E-2</v>
      </c>
      <c r="G19879" s="20">
        <v>40841.0625</v>
      </c>
      <c r="H19879" s="22">
        <v>-0.13728672128945618</v>
      </c>
      <c r="I19879" s="20">
        <v>40841.0625</v>
      </c>
      <c r="J19879">
        <v>5.6187982740922848E-3</v>
      </c>
    </row>
    <row r="19880" spans="1:10" x14ac:dyDescent="0.25">
      <c r="A19880" s="20">
        <v>40786.048611111109</v>
      </c>
      <c r="B19880">
        <v>-1.367550684970098E-2</v>
      </c>
      <c r="G19880" s="20">
        <v>40841.072916666664</v>
      </c>
      <c r="H19880" s="22">
        <v>-0.14430672128946753</v>
      </c>
      <c r="I19880" s="20">
        <v>40841.072916666664</v>
      </c>
      <c r="J19880">
        <v>2.9387486740937163E-3</v>
      </c>
    </row>
    <row r="19881" spans="1:10" x14ac:dyDescent="0.25">
      <c r="A19881" s="20">
        <v>40786.055555555555</v>
      </c>
      <c r="B19881">
        <v>-1.1598306849698758E-2</v>
      </c>
      <c r="G19881" s="20">
        <v>40841.083333333336</v>
      </c>
      <c r="H19881" s="22">
        <v>-0.15366672128948267</v>
      </c>
      <c r="I19881" s="20">
        <v>40841.083333333336</v>
      </c>
      <c r="J19881">
        <v>1.5987238740962084E-3</v>
      </c>
    </row>
    <row r="19882" spans="1:10" x14ac:dyDescent="0.25">
      <c r="A19882" s="20">
        <v>40786.0625</v>
      </c>
      <c r="B19882">
        <v>-1.0051946849699789E-2</v>
      </c>
      <c r="G19882" s="20">
        <v>40841.09375</v>
      </c>
      <c r="H19882" s="22">
        <v>-0.16068672128949402</v>
      </c>
      <c r="I19882" s="20">
        <v>40841.09375</v>
      </c>
      <c r="J19882">
        <v>-3.761375325908034E-3</v>
      </c>
    </row>
    <row r="19883" spans="1:10" x14ac:dyDescent="0.25">
      <c r="A19883" s="20">
        <v>40786.069444444445</v>
      </c>
      <c r="B19883">
        <v>-9.9134668497029566E-3</v>
      </c>
      <c r="G19883" s="20">
        <v>40841.104166666672</v>
      </c>
      <c r="H19883" s="22">
        <v>-0.16068672128949402</v>
      </c>
      <c r="I19883" s="20">
        <v>40841.104166666672</v>
      </c>
      <c r="J19883">
        <v>-2.4213505259034207E-3</v>
      </c>
    </row>
    <row r="19884" spans="1:10" x14ac:dyDescent="0.25">
      <c r="A19884" s="20">
        <v>40786.076388888891</v>
      </c>
      <c r="B19884">
        <v>-9.10566684970604E-3</v>
      </c>
      <c r="G19884" s="20">
        <v>40841.114583333336</v>
      </c>
      <c r="H19884" s="22">
        <v>-0.17004672128950915</v>
      </c>
      <c r="I19884" s="20">
        <v>40841.114583333336</v>
      </c>
      <c r="J19884">
        <v>-6.4414249259030498E-3</v>
      </c>
    </row>
    <row r="19885" spans="1:10" x14ac:dyDescent="0.25">
      <c r="A19885" s="20">
        <v>40786.083333333336</v>
      </c>
      <c r="B19885">
        <v>-8.297866849702018E-3</v>
      </c>
      <c r="G19885" s="20">
        <v>40841.125</v>
      </c>
      <c r="H19885" s="22">
        <v>-0.17472672128951672</v>
      </c>
      <c r="I19885" s="20">
        <v>40841.125</v>
      </c>
      <c r="J19885">
        <v>-7.7814497259041104E-3</v>
      </c>
    </row>
    <row r="19886" spans="1:10" x14ac:dyDescent="0.25">
      <c r="A19886" s="20">
        <v>40786.090277777781</v>
      </c>
      <c r="B19886">
        <v>-7.5362268497087825E-3</v>
      </c>
      <c r="G19886" s="20">
        <v>40841.135416666664</v>
      </c>
      <c r="H19886" s="22">
        <v>-0.17940672128952428</v>
      </c>
      <c r="I19886" s="20">
        <v>40841.135416666664</v>
      </c>
      <c r="J19886">
        <v>-1.0461499325906232E-2</v>
      </c>
    </row>
    <row r="19887" spans="1:10" x14ac:dyDescent="0.25">
      <c r="A19887" s="20">
        <v>40786.097222222219</v>
      </c>
      <c r="B19887">
        <v>-7.4669868496997083E-3</v>
      </c>
      <c r="G19887" s="20">
        <v>40841.145833333336</v>
      </c>
      <c r="H19887" s="22">
        <v>-0.18408672128953185</v>
      </c>
      <c r="I19887" s="20">
        <v>40841.145833333336</v>
      </c>
      <c r="J19887">
        <v>-1.4481573725905861E-2</v>
      </c>
    </row>
    <row r="19888" spans="1:10" x14ac:dyDescent="0.25">
      <c r="A19888" s="20">
        <v>40786.104166666664</v>
      </c>
      <c r="B19888">
        <v>-6.359146849703734E-3</v>
      </c>
      <c r="G19888" s="20">
        <v>40841.15625</v>
      </c>
      <c r="H19888" s="22">
        <v>-0.18642672128953564</v>
      </c>
      <c r="I19888" s="20">
        <v>40841.15625</v>
      </c>
      <c r="J19888">
        <v>-1.31415489259048E-2</v>
      </c>
    </row>
    <row r="19889" spans="1:10" x14ac:dyDescent="0.25">
      <c r="A19889" s="20">
        <v>40786.111111111109</v>
      </c>
      <c r="B19889">
        <v>-4.6743068497008267E-3</v>
      </c>
      <c r="G19889" s="20">
        <v>40841.166666666664</v>
      </c>
      <c r="H19889" s="22">
        <v>-0.1911067212895432</v>
      </c>
      <c r="I19889" s="20">
        <v>40841.166666666664</v>
      </c>
      <c r="J19889">
        <v>-1.4481573725905861E-2</v>
      </c>
    </row>
    <row r="19890" spans="1:10" x14ac:dyDescent="0.25">
      <c r="A19890" s="20">
        <v>40786.118055555555</v>
      </c>
      <c r="B19890">
        <v>-3.8665068497039101E-3</v>
      </c>
      <c r="G19890" s="20">
        <v>40841.177083333328</v>
      </c>
      <c r="H19890" s="22">
        <v>-0.19812672128955455</v>
      </c>
      <c r="I19890" s="20">
        <v>40841.177083333328</v>
      </c>
      <c r="J19890">
        <v>-1.9841672925902998E-2</v>
      </c>
    </row>
    <row r="19891" spans="1:10" x14ac:dyDescent="0.25">
      <c r="A19891" s="20">
        <v>40786.125</v>
      </c>
      <c r="B19891">
        <v>-3.8665068497039101E-3</v>
      </c>
      <c r="G19891" s="20">
        <v>40841.1875</v>
      </c>
      <c r="H19891" s="22">
        <v>-0.19344672128954699</v>
      </c>
      <c r="I19891" s="20">
        <v>40841.1875</v>
      </c>
      <c r="J19891">
        <v>-1.7161623325904429E-2</v>
      </c>
    </row>
    <row r="19892" spans="1:10" x14ac:dyDescent="0.25">
      <c r="A19892" s="20">
        <v>40786.131944444445</v>
      </c>
      <c r="B19892">
        <v>-2.0201068496987773E-3</v>
      </c>
      <c r="G19892" s="20">
        <v>40841.197916666664</v>
      </c>
      <c r="H19892" s="22">
        <v>-0.19812672128955455</v>
      </c>
      <c r="I19892" s="20">
        <v>40841.197916666664</v>
      </c>
      <c r="J19892">
        <v>-2.2521722525905119E-2</v>
      </c>
    </row>
    <row r="19893" spans="1:10" x14ac:dyDescent="0.25">
      <c r="A19893" s="20">
        <v>40786.138888888891</v>
      </c>
      <c r="B19893">
        <v>-4.7435468497027955E-3</v>
      </c>
      <c r="G19893" s="20">
        <v>40841.208333333336</v>
      </c>
      <c r="H19893" s="22">
        <v>-0.20280672128956212</v>
      </c>
      <c r="I19893" s="20">
        <v>40841.208333333336</v>
      </c>
      <c r="J19893">
        <v>-2.7881821725905809E-2</v>
      </c>
    </row>
    <row r="19894" spans="1:10" x14ac:dyDescent="0.25">
      <c r="A19894" s="20">
        <v>40786.145833333336</v>
      </c>
      <c r="B19894">
        <v>-2.4586268497017727E-3</v>
      </c>
      <c r="G19894" s="20">
        <v>40841.21875</v>
      </c>
      <c r="H19894" s="22">
        <v>-0.2051467212895659</v>
      </c>
      <c r="I19894" s="20">
        <v>40841.21875</v>
      </c>
      <c r="J19894">
        <v>-2.6541796925908301E-2</v>
      </c>
    </row>
    <row r="19895" spans="1:10" x14ac:dyDescent="0.25">
      <c r="A19895" s="20">
        <v>40786.152777777781</v>
      </c>
      <c r="B19895">
        <v>-3.1218684969758215E-4</v>
      </c>
      <c r="G19895" s="20">
        <v>40841.229166666672</v>
      </c>
      <c r="H19895" s="22">
        <v>-0.20046672128955834</v>
      </c>
      <c r="I19895" s="20">
        <v>40841.229166666672</v>
      </c>
      <c r="J19895">
        <v>-2.6541796925908301E-2</v>
      </c>
    </row>
    <row r="19896" spans="1:10" x14ac:dyDescent="0.25">
      <c r="A19896" s="20">
        <v>40786.159722222219</v>
      </c>
      <c r="B19896">
        <v>-3.1218684969758215E-4</v>
      </c>
      <c r="G19896" s="20">
        <v>40841.239583333336</v>
      </c>
      <c r="H19896" s="22">
        <v>-0.19578672128955077</v>
      </c>
      <c r="I19896" s="20">
        <v>40841.239583333336</v>
      </c>
      <c r="J19896">
        <v>-2.386174732590618E-2</v>
      </c>
    </row>
    <row r="19897" spans="1:10" x14ac:dyDescent="0.25">
      <c r="A19897" s="20">
        <v>40786.166666666664</v>
      </c>
      <c r="B19897">
        <v>6.3409315029616664E-4</v>
      </c>
      <c r="G19897" s="20">
        <v>40841.25</v>
      </c>
      <c r="H19897" s="22">
        <v>-0.1911067212895432</v>
      </c>
      <c r="I19897" s="20">
        <v>40841.25</v>
      </c>
      <c r="J19897">
        <v>-2.386174732590618E-2</v>
      </c>
    </row>
    <row r="19898" spans="1:10" x14ac:dyDescent="0.25">
      <c r="A19898" s="20">
        <v>40786.173611111109</v>
      </c>
      <c r="B19898">
        <v>1.9727331502963352E-3</v>
      </c>
      <c r="G19898" s="20">
        <v>40841.260416666664</v>
      </c>
      <c r="H19898" s="22">
        <v>-0.18876672128953942</v>
      </c>
      <c r="I19898" s="20">
        <v>40841.260416666664</v>
      </c>
      <c r="J19898">
        <v>-2.2521722525905119E-2</v>
      </c>
    </row>
    <row r="19899" spans="1:10" x14ac:dyDescent="0.25">
      <c r="A19899" s="20">
        <v>40786.180555555555</v>
      </c>
      <c r="B19899">
        <v>2.4112531502922252E-3</v>
      </c>
      <c r="G19899" s="20">
        <v>40841.270833333336</v>
      </c>
      <c r="H19899" s="22">
        <v>-0.18408672128953185</v>
      </c>
      <c r="I19899" s="20">
        <v>40841.270833333336</v>
      </c>
      <c r="J19899">
        <v>-1.9841672925902998E-2</v>
      </c>
    </row>
    <row r="19900" spans="1:10" x14ac:dyDescent="0.25">
      <c r="A19900" s="20">
        <v>40786.1875</v>
      </c>
      <c r="B19900">
        <v>3.7960531502960748E-3</v>
      </c>
      <c r="G19900" s="20">
        <v>40841.28125</v>
      </c>
      <c r="H19900" s="22">
        <v>-0.18174672128952807</v>
      </c>
      <c r="I19900" s="20">
        <v>40841.28125</v>
      </c>
      <c r="J19900">
        <v>-1.5821598525903369E-2</v>
      </c>
    </row>
    <row r="19901" spans="1:10" x14ac:dyDescent="0.25">
      <c r="A19901" s="20">
        <v>40786.194444444445</v>
      </c>
      <c r="B19901">
        <v>5.8732531502911911E-3</v>
      </c>
      <c r="G19901" s="20">
        <v>40841.291666666664</v>
      </c>
      <c r="H19901" s="22">
        <v>-0.1770667212895205</v>
      </c>
      <c r="I19901" s="20">
        <v>40841.291666666664</v>
      </c>
      <c r="J19901">
        <v>-1.31415489259048E-2</v>
      </c>
    </row>
    <row r="19902" spans="1:10" x14ac:dyDescent="0.25">
      <c r="A19902" s="20">
        <v>40786.201388888891</v>
      </c>
      <c r="B19902">
        <v>4.3961331502941903E-3</v>
      </c>
      <c r="G19902" s="20">
        <v>40841.302083333328</v>
      </c>
      <c r="H19902" s="22">
        <v>-0.17238672128951293</v>
      </c>
      <c r="I19902" s="20">
        <v>40841.302083333328</v>
      </c>
      <c r="J19902">
        <v>-9.121474525905171E-3</v>
      </c>
    </row>
    <row r="19903" spans="1:10" x14ac:dyDescent="0.25">
      <c r="A19903" s="20">
        <v>40786.208333333336</v>
      </c>
      <c r="B19903">
        <v>6.7502931502971819E-3</v>
      </c>
      <c r="G19903" s="20">
        <v>40841.3125</v>
      </c>
      <c r="H19903" s="22">
        <v>-0.17004672128950915</v>
      </c>
      <c r="I19903" s="20">
        <v>40841.3125</v>
      </c>
      <c r="J19903">
        <v>-7.7814497259041104E-3</v>
      </c>
    </row>
    <row r="19904" spans="1:10" x14ac:dyDescent="0.25">
      <c r="A19904" s="20">
        <v>40786.215277777781</v>
      </c>
      <c r="B19904">
        <v>6.6118131503003497E-3</v>
      </c>
      <c r="G19904" s="20">
        <v>40841.322916666664</v>
      </c>
      <c r="H19904" s="22">
        <v>-0.16770672128950537</v>
      </c>
      <c r="I19904" s="20">
        <v>40841.322916666664</v>
      </c>
      <c r="J19904">
        <v>-3.761375325908034E-3</v>
      </c>
    </row>
    <row r="19905" spans="1:10" x14ac:dyDescent="0.25">
      <c r="A19905" s="20">
        <v>40786.222222222219</v>
      </c>
      <c r="B19905">
        <v>8.3889731502964082E-3</v>
      </c>
      <c r="G19905" s="20">
        <v>40841.333333333336</v>
      </c>
      <c r="H19905" s="22">
        <v>-0.16068672128949402</v>
      </c>
      <c r="I19905" s="20">
        <v>40841.333333333336</v>
      </c>
      <c r="J19905">
        <v>-2.4213505259034207E-3</v>
      </c>
    </row>
    <row r="19906" spans="1:10" x14ac:dyDescent="0.25">
      <c r="A19906" s="20">
        <v>40786.229166666664</v>
      </c>
      <c r="B19906">
        <v>8.0196931502953817E-3</v>
      </c>
      <c r="G19906" s="20">
        <v>40841.34375</v>
      </c>
      <c r="H19906" s="22">
        <v>-0.15834672128949023</v>
      </c>
      <c r="I19906" s="20">
        <v>40841.34375</v>
      </c>
      <c r="J19906">
        <v>-1.0813257259059128E-3</v>
      </c>
    </row>
    <row r="19907" spans="1:10" x14ac:dyDescent="0.25">
      <c r="A19907" s="20">
        <v>40786.236111111109</v>
      </c>
      <c r="B19907">
        <v>8.2966531502961516E-3</v>
      </c>
      <c r="G19907" s="20">
        <v>40841.354166666672</v>
      </c>
      <c r="H19907" s="22">
        <v>-0.15600672128948645</v>
      </c>
      <c r="I19907" s="20">
        <v>40841.354166666672</v>
      </c>
      <c r="J19907">
        <v>2.5869907409514781E-4</v>
      </c>
    </row>
    <row r="19908" spans="1:10" x14ac:dyDescent="0.25">
      <c r="A19908" s="20">
        <v>40786.243055555555</v>
      </c>
      <c r="B19908">
        <v>9.1967731503004302E-3</v>
      </c>
      <c r="G19908" s="20">
        <v>40841.364583333336</v>
      </c>
      <c r="H19908" s="22">
        <v>-0.15366672128948267</v>
      </c>
      <c r="I19908" s="20">
        <v>40841.364583333336</v>
      </c>
      <c r="J19908">
        <v>-3.761375325908034E-3</v>
      </c>
    </row>
    <row r="19909" spans="1:10" x14ac:dyDescent="0.25">
      <c r="A19909" s="20">
        <v>40786.25</v>
      </c>
      <c r="B19909">
        <v>8.3889731502964082E-3</v>
      </c>
      <c r="G19909" s="20">
        <v>40841.375</v>
      </c>
      <c r="H19909" s="22">
        <v>-0.15132672128947888</v>
      </c>
      <c r="I19909" s="20">
        <v>40841.375</v>
      </c>
      <c r="J19909">
        <v>-1.0813257259059128E-3</v>
      </c>
    </row>
    <row r="19910" spans="1:10" x14ac:dyDescent="0.25">
      <c r="A19910" s="20">
        <v>40786.256944444445</v>
      </c>
      <c r="B19910">
        <v>9.4737331503012001E-3</v>
      </c>
      <c r="G19910" s="20">
        <v>40841.385416666664</v>
      </c>
      <c r="H19910" s="22">
        <v>-0.1489867212894751</v>
      </c>
      <c r="I19910" s="20">
        <v>40841.385416666664</v>
      </c>
      <c r="J19910">
        <v>-5.1014001259055419E-3</v>
      </c>
    </row>
    <row r="19911" spans="1:10" x14ac:dyDescent="0.25">
      <c r="A19911" s="20">
        <v>40786.263888888891</v>
      </c>
      <c r="B19911">
        <v>1.0512333150302311E-2</v>
      </c>
      <c r="G19911" s="20">
        <v>40841.395833333336</v>
      </c>
      <c r="H19911" s="22">
        <v>-0.14664672128947132</v>
      </c>
      <c r="I19911" s="20">
        <v>40841.395833333336</v>
      </c>
      <c r="J19911">
        <v>-2.4213505259034207E-3</v>
      </c>
    </row>
    <row r="19912" spans="1:10" x14ac:dyDescent="0.25">
      <c r="A19912" s="20">
        <v>40786.270833333336</v>
      </c>
      <c r="B19912">
        <v>9.7737731502931524E-3</v>
      </c>
      <c r="G19912" s="20">
        <v>40841.40625</v>
      </c>
      <c r="H19912" s="22">
        <v>-0.14430672128946753</v>
      </c>
      <c r="I19912" s="20">
        <v>40841.40625</v>
      </c>
      <c r="J19912">
        <v>-2.4213505259034207E-3</v>
      </c>
    </row>
    <row r="19913" spans="1:10" x14ac:dyDescent="0.25">
      <c r="A19913" s="20">
        <v>40786.277777777781</v>
      </c>
      <c r="B19913">
        <v>9.3352531502972624E-3</v>
      </c>
      <c r="G19913" s="20">
        <v>40841.416666666664</v>
      </c>
      <c r="H19913" s="22">
        <v>-0.14430672128946753</v>
      </c>
      <c r="I19913" s="20">
        <v>40841.416666666664</v>
      </c>
      <c r="J19913">
        <v>-6.4414249259030498E-3</v>
      </c>
    </row>
    <row r="19914" spans="1:10" x14ac:dyDescent="0.25">
      <c r="A19914" s="20">
        <v>40786.284722222219</v>
      </c>
      <c r="B19914">
        <v>9.3352531502972624E-3</v>
      </c>
      <c r="G19914" s="20">
        <v>40841.427083333328</v>
      </c>
      <c r="H19914" s="22">
        <v>-0.14664672128947132</v>
      </c>
      <c r="I19914" s="20">
        <v>40841.427083333328</v>
      </c>
      <c r="J19914">
        <v>-6.4414249259030498E-3</v>
      </c>
    </row>
    <row r="19915" spans="1:10" x14ac:dyDescent="0.25">
      <c r="A19915" s="20">
        <v>40786.291666666664</v>
      </c>
      <c r="B19915">
        <v>9.0582931502964925E-3</v>
      </c>
      <c r="G19915" s="20">
        <v>40841.4375</v>
      </c>
      <c r="H19915" s="22">
        <v>-0.14430672128946753</v>
      </c>
      <c r="I19915" s="20">
        <v>40841.4375</v>
      </c>
      <c r="J19915">
        <v>-7.7814497259041104E-3</v>
      </c>
    </row>
    <row r="19916" spans="1:10" x14ac:dyDescent="0.25">
      <c r="A19916" s="20">
        <v>40786.298611111109</v>
      </c>
      <c r="B19916">
        <v>9.9353331502953779E-3</v>
      </c>
      <c r="G19916" s="20">
        <v>40841.447916666664</v>
      </c>
      <c r="H19916" s="22">
        <v>-0.14664672128947132</v>
      </c>
      <c r="I19916" s="20">
        <v>40841.447916666664</v>
      </c>
      <c r="J19916">
        <v>-9.121474525905171E-3</v>
      </c>
    </row>
    <row r="19917" spans="1:10" x14ac:dyDescent="0.25">
      <c r="A19917" s="20">
        <v>40786.305555555555</v>
      </c>
      <c r="B19917">
        <v>9.0582931502964925E-3</v>
      </c>
      <c r="G19917" s="20">
        <v>40841.458333333336</v>
      </c>
      <c r="H19917" s="22">
        <v>-0.15366672128948267</v>
      </c>
      <c r="I19917" s="20">
        <v>40841.458333333336</v>
      </c>
      <c r="J19917">
        <v>-1.7161623325904429E-2</v>
      </c>
    </row>
    <row r="19918" spans="1:10" x14ac:dyDescent="0.25">
      <c r="A19918" s="20">
        <v>40786.3125</v>
      </c>
      <c r="B19918">
        <v>9.0582931502964925E-3</v>
      </c>
      <c r="G19918" s="20">
        <v>40841.46875</v>
      </c>
      <c r="H19918" s="22">
        <v>-0.15834672128949023</v>
      </c>
      <c r="I19918" s="20">
        <v>40841.46875</v>
      </c>
      <c r="J19918">
        <v>-2.1181697725904058E-2</v>
      </c>
    </row>
    <row r="19919" spans="1:10" x14ac:dyDescent="0.25">
      <c r="A19919" s="20">
        <v>40786.319444444445</v>
      </c>
      <c r="B19919">
        <v>8.0889331502902451E-3</v>
      </c>
      <c r="G19919" s="20">
        <v>40841.479166666672</v>
      </c>
      <c r="H19919" s="22">
        <v>-0.16068672128949402</v>
      </c>
      <c r="I19919" s="20">
        <v>40841.479166666672</v>
      </c>
      <c r="J19919">
        <v>-2.1181697725904058E-2</v>
      </c>
    </row>
    <row r="19920" spans="1:10" x14ac:dyDescent="0.25">
      <c r="A19920" s="20">
        <v>40786.326388888891</v>
      </c>
      <c r="B19920">
        <v>7.7888931502982928E-3</v>
      </c>
      <c r="G19920" s="20">
        <v>40841.489583333336</v>
      </c>
      <c r="H19920" s="22">
        <v>-0.17238672128951293</v>
      </c>
      <c r="I19920" s="20">
        <v>40841.489583333336</v>
      </c>
      <c r="J19920">
        <v>-3.4581945725904006E-2</v>
      </c>
    </row>
    <row r="19921" spans="1:10" x14ac:dyDescent="0.25">
      <c r="A19921" s="20">
        <v>40786.333333333336</v>
      </c>
      <c r="B19921">
        <v>6.9810931502942708E-3</v>
      </c>
      <c r="G19921" s="20">
        <v>40841.5</v>
      </c>
      <c r="H19921" s="22">
        <v>-0.18174672128952807</v>
      </c>
      <c r="I19921" s="20">
        <v>40841.5</v>
      </c>
      <c r="J19921">
        <v>-4.1282069725905757E-2</v>
      </c>
    </row>
    <row r="19922" spans="1:10" x14ac:dyDescent="0.25">
      <c r="A19922" s="20">
        <v>40786.340277777781</v>
      </c>
      <c r="B19922">
        <v>6.6118131503003497E-3</v>
      </c>
      <c r="G19922" s="20">
        <v>40841.510416666664</v>
      </c>
      <c r="H19922" s="22">
        <v>-0.18876672128953942</v>
      </c>
      <c r="I19922" s="20">
        <v>40841.510416666664</v>
      </c>
      <c r="J19922">
        <v>-4.6642168925906446E-2</v>
      </c>
    </row>
    <row r="19923" spans="1:10" x14ac:dyDescent="0.25">
      <c r="A19923" s="20">
        <v>40786.347222222219</v>
      </c>
      <c r="B19923">
        <v>8.0889331502902451E-3</v>
      </c>
      <c r="G19923" s="20">
        <v>40841.520833333336</v>
      </c>
      <c r="H19923" s="22">
        <v>-0.19812672128955455</v>
      </c>
      <c r="I19923" s="20">
        <v>40841.520833333336</v>
      </c>
      <c r="J19923">
        <v>-5.0662243325906076E-2</v>
      </c>
    </row>
    <row r="19924" spans="1:10" x14ac:dyDescent="0.25">
      <c r="A19924" s="20">
        <v>40786.354166666664</v>
      </c>
      <c r="B19924">
        <v>5.8732531502911911E-3</v>
      </c>
      <c r="G19924" s="20">
        <v>40841.53125</v>
      </c>
      <c r="H19924" s="22">
        <v>-0.2051467212895659</v>
      </c>
      <c r="I19924" s="20">
        <v>40841.53125</v>
      </c>
      <c r="J19924">
        <v>-5.7362367325904273E-2</v>
      </c>
    </row>
    <row r="19925" spans="1:10" x14ac:dyDescent="0.25">
      <c r="A19925" s="20">
        <v>40786.361111111109</v>
      </c>
      <c r="B19925">
        <v>4.1653331502971014E-3</v>
      </c>
      <c r="G19925" s="20">
        <v>40841.541666666664</v>
      </c>
      <c r="H19925" s="22">
        <v>-0.21450672128958104</v>
      </c>
      <c r="I19925" s="20">
        <v>40841.541666666664</v>
      </c>
      <c r="J19925">
        <v>-6.5402516125907084E-2</v>
      </c>
    </row>
    <row r="19926" spans="1:10" x14ac:dyDescent="0.25">
      <c r="A19926" s="20">
        <v>40786.368055555555</v>
      </c>
      <c r="B19926">
        <v>4.3268931502993269E-3</v>
      </c>
      <c r="G19926" s="20">
        <v>40841.552083333328</v>
      </c>
      <c r="H19926" s="22">
        <v>-0.2191867212895886</v>
      </c>
      <c r="I19926" s="20">
        <v>40841.552083333328</v>
      </c>
      <c r="J19926">
        <v>-6.9422590525906713E-2</v>
      </c>
    </row>
    <row r="19927" spans="1:10" x14ac:dyDescent="0.25">
      <c r="A19927" s="20">
        <v>40786.375</v>
      </c>
      <c r="B19927">
        <v>3.3575331503001848E-3</v>
      </c>
      <c r="G19927" s="20">
        <v>40841.5625</v>
      </c>
      <c r="H19927" s="22">
        <v>-0.22854672128960374</v>
      </c>
      <c r="I19927" s="20">
        <v>40841.5625</v>
      </c>
      <c r="J19927">
        <v>-7.3442664925906342E-2</v>
      </c>
    </row>
    <row r="19928" spans="1:10" x14ac:dyDescent="0.25">
      <c r="A19928" s="20">
        <v>40786.381944444445</v>
      </c>
      <c r="B19928">
        <v>3.9576131502911949E-3</v>
      </c>
      <c r="G19928" s="20">
        <v>40841.572916666664</v>
      </c>
      <c r="H19928" s="22">
        <v>-0.23088672128960752</v>
      </c>
      <c r="I19928" s="20">
        <v>40841.572916666664</v>
      </c>
      <c r="J19928">
        <v>-7.2102640125905282E-2</v>
      </c>
    </row>
    <row r="19929" spans="1:10" x14ac:dyDescent="0.25">
      <c r="A19929" s="20">
        <v>40786.388888888891</v>
      </c>
      <c r="B19929">
        <v>3.7960531502960748E-3</v>
      </c>
      <c r="G19929" s="20">
        <v>40841.583333333336</v>
      </c>
      <c r="H19929" s="22">
        <v>-0.23790672128961887</v>
      </c>
      <c r="I19929" s="20">
        <v>40841.583333333336</v>
      </c>
      <c r="J19929">
        <v>-7.6122714525904911E-2</v>
      </c>
    </row>
    <row r="19930" spans="1:10" x14ac:dyDescent="0.25">
      <c r="A19930" s="20">
        <v>40786.395833333336</v>
      </c>
      <c r="B19930">
        <v>2.1112131503002729E-3</v>
      </c>
      <c r="G19930" s="20">
        <v>40841.59375</v>
      </c>
      <c r="H19930" s="22">
        <v>-0.24258672128962644</v>
      </c>
      <c r="I19930" s="20">
        <v>40841.59375</v>
      </c>
      <c r="J19930">
        <v>-8.014278892590454E-2</v>
      </c>
    </row>
    <row r="19931" spans="1:10" x14ac:dyDescent="0.25">
      <c r="A19931" s="20">
        <v>40786.402777777781</v>
      </c>
      <c r="B19931">
        <v>1.9034931502943664E-3</v>
      </c>
      <c r="G19931" s="20">
        <v>40841.604166666672</v>
      </c>
      <c r="H19931" s="22">
        <v>-0.24960672128963779</v>
      </c>
      <c r="I19931" s="20">
        <v>40841.604166666672</v>
      </c>
      <c r="J19931">
        <v>-8.2822838525906661E-2</v>
      </c>
    </row>
    <row r="19932" spans="1:10" x14ac:dyDescent="0.25">
      <c r="A19932" s="20">
        <v>40786.409722222219</v>
      </c>
      <c r="B19932">
        <v>-1.2815468497038296E-3</v>
      </c>
      <c r="G19932" s="20">
        <v>40841.614583333336</v>
      </c>
      <c r="H19932" s="22">
        <v>-0.24960672128963779</v>
      </c>
      <c r="I19932" s="20">
        <v>40841.614583333336</v>
      </c>
      <c r="J19932">
        <v>-8.1482813725905601E-2</v>
      </c>
    </row>
    <row r="19933" spans="1:10" x14ac:dyDescent="0.25">
      <c r="A19933" s="20">
        <v>40786.416666666664</v>
      </c>
      <c r="B19933">
        <v>-1.5815868497028873E-3</v>
      </c>
      <c r="G19933" s="20">
        <v>40841.625</v>
      </c>
      <c r="H19933" s="22">
        <v>-0.25428672128964536</v>
      </c>
      <c r="I19933" s="20">
        <v>40841.625</v>
      </c>
      <c r="J19933">
        <v>-8.6842912925902738E-2</v>
      </c>
    </row>
    <row r="19934" spans="1:10" x14ac:dyDescent="0.25">
      <c r="A19934" s="20">
        <v>40786.423611111109</v>
      </c>
      <c r="B19934">
        <v>1.4649731502984764E-3</v>
      </c>
      <c r="G19934" s="20">
        <v>40841.635416666664</v>
      </c>
      <c r="H19934" s="22">
        <v>-0.25896672128965292</v>
      </c>
      <c r="I19934" s="20">
        <v>40841.635416666664</v>
      </c>
      <c r="J19934">
        <v>-8.550288812590523E-2</v>
      </c>
    </row>
    <row r="19935" spans="1:10" x14ac:dyDescent="0.25">
      <c r="A19935" s="20">
        <v>40786.430555555555</v>
      </c>
      <c r="B19935">
        <v>-2.4586268497017727E-3</v>
      </c>
      <c r="G19935" s="20">
        <v>40841.645833333336</v>
      </c>
      <c r="H19935" s="22">
        <v>-0.26364672128966049</v>
      </c>
      <c r="I19935" s="20">
        <v>40841.645833333336</v>
      </c>
      <c r="J19935">
        <v>-9.0862987325902367E-2</v>
      </c>
    </row>
    <row r="19936" spans="1:10" x14ac:dyDescent="0.25">
      <c r="A19936" s="20">
        <v>40786.4375</v>
      </c>
      <c r="B19936">
        <v>-2.9894668497050247E-3</v>
      </c>
      <c r="G19936" s="20">
        <v>40841.65625</v>
      </c>
      <c r="H19936" s="22">
        <v>-0.26598672128966427</v>
      </c>
      <c r="I19936" s="20">
        <v>40841.65625</v>
      </c>
      <c r="J19936">
        <v>-9.4883061725905549E-2</v>
      </c>
    </row>
    <row r="19937" spans="1:10" x14ac:dyDescent="0.25">
      <c r="A19937" s="20">
        <v>40786.444444444445</v>
      </c>
      <c r="B19937">
        <v>-3.4279868497080201E-3</v>
      </c>
      <c r="G19937" s="20">
        <v>40841.666666666664</v>
      </c>
      <c r="H19937" s="22">
        <v>-0.26832672128966806</v>
      </c>
      <c r="I19937" s="20">
        <v>40841.666666666664</v>
      </c>
      <c r="J19937">
        <v>-9.0862987325902367E-2</v>
      </c>
    </row>
    <row r="19938" spans="1:10" x14ac:dyDescent="0.25">
      <c r="A19938" s="20">
        <v>40786.451388888891</v>
      </c>
      <c r="B19938">
        <v>-4.8820268496996277E-3</v>
      </c>
      <c r="G19938" s="20">
        <v>40841.677083333328</v>
      </c>
      <c r="H19938" s="22">
        <v>-0.26832672128966806</v>
      </c>
      <c r="I19938" s="20">
        <v>40841.677083333328</v>
      </c>
      <c r="J19938">
        <v>-9.0862987325902367E-2</v>
      </c>
    </row>
    <row r="19939" spans="1:10" x14ac:dyDescent="0.25">
      <c r="A19939" s="20">
        <v>40786.458333333336</v>
      </c>
      <c r="B19939">
        <v>-4.0049868497007424E-3</v>
      </c>
      <c r="G19939" s="20">
        <v>40841.6875</v>
      </c>
      <c r="H19939" s="22">
        <v>-0.26598672128966427</v>
      </c>
      <c r="I19939" s="20">
        <v>40841.6875</v>
      </c>
      <c r="J19939">
        <v>-9.0862987325902367E-2</v>
      </c>
    </row>
    <row r="19940" spans="1:10" x14ac:dyDescent="0.25">
      <c r="A19940" s="20">
        <v>40786.465277777781</v>
      </c>
      <c r="B19940">
        <v>-4.8127868497047643E-3</v>
      </c>
      <c r="G19940" s="20">
        <v>40841.697916666664</v>
      </c>
      <c r="H19940" s="22">
        <v>-0.26598672128966427</v>
      </c>
      <c r="I19940" s="20">
        <v>40841.697916666664</v>
      </c>
      <c r="J19940">
        <v>-8.9522962525904859E-2</v>
      </c>
    </row>
    <row r="19941" spans="1:10" x14ac:dyDescent="0.25">
      <c r="A19941" s="20">
        <v>40786.472222222219</v>
      </c>
      <c r="B19941">
        <v>-6.2899068497017652E-3</v>
      </c>
      <c r="G19941" s="20">
        <v>40841.708333333336</v>
      </c>
      <c r="H19941" s="22">
        <v>-0.26364672128966049</v>
      </c>
      <c r="I19941" s="20">
        <v>40841.708333333336</v>
      </c>
      <c r="J19941">
        <v>-8.6842912925902738E-2</v>
      </c>
    </row>
    <row r="19942" spans="1:10" x14ac:dyDescent="0.25">
      <c r="A19942" s="20">
        <v>40786.479166666664</v>
      </c>
      <c r="B19942">
        <v>-5.9206268497007386E-3</v>
      </c>
      <c r="G19942" s="20">
        <v>40841.71875</v>
      </c>
      <c r="H19942" s="22">
        <v>-0.25896672128965292</v>
      </c>
      <c r="I19942" s="20">
        <v>40841.71875</v>
      </c>
      <c r="J19942">
        <v>-8.550288812590523E-2</v>
      </c>
    </row>
    <row r="19943" spans="1:10" x14ac:dyDescent="0.25">
      <c r="A19943" s="20">
        <v>40786.486111111109</v>
      </c>
      <c r="B19943">
        <v>-5.6436668497070741E-3</v>
      </c>
      <c r="G19943" s="20">
        <v>40841.729166666672</v>
      </c>
      <c r="H19943" s="22">
        <v>-0.24960672128963779</v>
      </c>
      <c r="I19943" s="20">
        <v>40841.729166666672</v>
      </c>
      <c r="J19943">
        <v>-8.014278892590454E-2</v>
      </c>
    </row>
    <row r="19944" spans="1:10" x14ac:dyDescent="0.25">
      <c r="A19944" s="20">
        <v>40786.493055555555</v>
      </c>
      <c r="B19944">
        <v>-7.0284668497038183E-3</v>
      </c>
      <c r="G19944" s="20">
        <v>40841.739583333336</v>
      </c>
      <c r="H19944" s="22">
        <v>-0.24492672128963022</v>
      </c>
      <c r="I19944" s="20">
        <v>40841.739583333336</v>
      </c>
      <c r="J19944">
        <v>-7.7462739325902419E-2</v>
      </c>
    </row>
    <row r="19945" spans="1:10" x14ac:dyDescent="0.25">
      <c r="A19945" s="20">
        <v>40786.5</v>
      </c>
      <c r="B19945">
        <v>-6.9592268497018495E-3</v>
      </c>
      <c r="G19945" s="20">
        <v>40841.75</v>
      </c>
      <c r="H19945" s="22">
        <v>-0.23790672128961887</v>
      </c>
      <c r="I19945" s="20">
        <v>40841.75</v>
      </c>
      <c r="J19945">
        <v>-7.0762615325904221E-2</v>
      </c>
    </row>
    <row r="19946" spans="1:10" x14ac:dyDescent="0.25">
      <c r="A19946" s="20">
        <v>40786.506944444445</v>
      </c>
      <c r="B19946">
        <v>-5.8513868497058752E-3</v>
      </c>
      <c r="G19946" s="20">
        <v>40841.760416666664</v>
      </c>
      <c r="H19946" s="22">
        <v>-0.23088672128960752</v>
      </c>
      <c r="I19946" s="20">
        <v>40841.760416666664</v>
      </c>
      <c r="J19946">
        <v>-6.6742540925904592E-2</v>
      </c>
    </row>
    <row r="19947" spans="1:10" x14ac:dyDescent="0.25">
      <c r="A19947" s="20">
        <v>40786.513888888891</v>
      </c>
      <c r="B19947">
        <v>-8.8748668497018457E-3</v>
      </c>
      <c r="G19947" s="20">
        <v>40841.770833333336</v>
      </c>
      <c r="H19947" s="22">
        <v>-0.23088672128960752</v>
      </c>
      <c r="I19947" s="20">
        <v>40841.770833333336</v>
      </c>
      <c r="J19947">
        <v>-7.0762615325904221E-2</v>
      </c>
    </row>
    <row r="19948" spans="1:10" x14ac:dyDescent="0.25">
      <c r="A19948" s="20">
        <v>40786.520833333336</v>
      </c>
      <c r="B19948">
        <v>-4.9743468497069898E-3</v>
      </c>
      <c r="G19948" s="20">
        <v>40841.78125</v>
      </c>
      <c r="H19948" s="22">
        <v>-0.22386672128959617</v>
      </c>
      <c r="I19948" s="20">
        <v>40841.78125</v>
      </c>
      <c r="J19948">
        <v>-6.4062491325902471E-2</v>
      </c>
    </row>
    <row r="19949" spans="1:10" x14ac:dyDescent="0.25">
      <c r="A19949" s="20">
        <v>40786.527777777781</v>
      </c>
      <c r="B19949">
        <v>-5.4821068497048486E-3</v>
      </c>
      <c r="G19949" s="20">
        <v>40841.791666666664</v>
      </c>
      <c r="H19949" s="22">
        <v>-0.22152672128959239</v>
      </c>
      <c r="I19949" s="20">
        <v>40841.791666666664</v>
      </c>
      <c r="J19949">
        <v>-6.5402516125907084E-2</v>
      </c>
    </row>
    <row r="19950" spans="1:10" x14ac:dyDescent="0.25">
      <c r="A19950" s="20">
        <v>40786.534722222219</v>
      </c>
      <c r="B19950">
        <v>-6.1514268496978275E-3</v>
      </c>
      <c r="G19950" s="20">
        <v>40841.802083333328</v>
      </c>
      <c r="H19950" s="22">
        <v>-0.21216672128957725</v>
      </c>
      <c r="I19950" s="20">
        <v>40841.802083333328</v>
      </c>
      <c r="J19950">
        <v>-6.1382441725903902E-2</v>
      </c>
    </row>
    <row r="19951" spans="1:10" x14ac:dyDescent="0.25">
      <c r="A19951" s="20">
        <v>40786.541666666664</v>
      </c>
      <c r="B19951">
        <v>-7.4669868496997083E-3</v>
      </c>
      <c r="G19951" s="20">
        <v>40841.8125</v>
      </c>
      <c r="H19951" s="22">
        <v>-0.20748672128956969</v>
      </c>
      <c r="I19951" s="20">
        <v>40841.8125</v>
      </c>
      <c r="J19951">
        <v>-6.0042416925906394E-2</v>
      </c>
    </row>
    <row r="19952" spans="1:10" x14ac:dyDescent="0.25">
      <c r="A19952" s="20">
        <v>40786.548611111109</v>
      </c>
      <c r="B19952">
        <v>-7.0284668497038183E-3</v>
      </c>
      <c r="G19952" s="20">
        <v>40841.822916666664</v>
      </c>
      <c r="H19952" s="22">
        <v>-0.20046672128955834</v>
      </c>
      <c r="I19952" s="20">
        <v>40841.822916666664</v>
      </c>
      <c r="J19952">
        <v>-5.4682317725902152E-2</v>
      </c>
    </row>
    <row r="19953" spans="1:10" x14ac:dyDescent="0.25">
      <c r="A19953" s="20">
        <v>40786.555555555555</v>
      </c>
      <c r="B19953">
        <v>-4.9743468497069898E-3</v>
      </c>
      <c r="G19953" s="20">
        <v>40841.833333333336</v>
      </c>
      <c r="H19953" s="22">
        <v>-0.19344672128954699</v>
      </c>
      <c r="I19953" s="20">
        <v>40841.833333333336</v>
      </c>
      <c r="J19953">
        <v>-5.6022342525906765E-2</v>
      </c>
    </row>
    <row r="19954" spans="1:10" x14ac:dyDescent="0.25">
      <c r="A19954" s="20">
        <v>40786.5625</v>
      </c>
      <c r="B19954">
        <v>-6.2206668497069018E-3</v>
      </c>
      <c r="G19954" s="20">
        <v>40841.84375</v>
      </c>
      <c r="H19954" s="22">
        <v>-0.18876672128953942</v>
      </c>
      <c r="I19954" s="20">
        <v>40841.84375</v>
      </c>
      <c r="J19954">
        <v>-5.3342292925904644E-2</v>
      </c>
    </row>
    <row r="19955" spans="1:10" x14ac:dyDescent="0.25">
      <c r="A19955" s="20">
        <v>40786.569444444445</v>
      </c>
      <c r="B19955">
        <v>-8.8056268497069823E-3</v>
      </c>
      <c r="G19955" s="20">
        <v>40841.854166666672</v>
      </c>
      <c r="H19955" s="22">
        <v>-0.1770667212895205</v>
      </c>
      <c r="I19955" s="20">
        <v>40841.854166666672</v>
      </c>
      <c r="J19955">
        <v>-4.2622094525906817E-2</v>
      </c>
    </row>
    <row r="19956" spans="1:10" x14ac:dyDescent="0.25">
      <c r="A19956" s="20">
        <v>40786.576388888891</v>
      </c>
      <c r="B19956">
        <v>-2.3893868497069093E-3</v>
      </c>
      <c r="G19956" s="20">
        <v>40841.864583333336</v>
      </c>
      <c r="H19956" s="22">
        <v>-0.17004672128950915</v>
      </c>
      <c r="I19956" s="20">
        <v>40841.864583333336</v>
      </c>
      <c r="J19956">
        <v>-4.3962119325904325E-2</v>
      </c>
    </row>
    <row r="19957" spans="1:10" x14ac:dyDescent="0.25">
      <c r="A19957" s="20">
        <v>40786.583333333336</v>
      </c>
      <c r="B19957">
        <v>-7.1669468497006505E-3</v>
      </c>
      <c r="G19957" s="20">
        <v>40841.875</v>
      </c>
      <c r="H19957" s="22">
        <v>-0.1630267212894978</v>
      </c>
      <c r="I19957" s="20">
        <v>40841.875</v>
      </c>
      <c r="J19957">
        <v>-3.7261995325906128E-2</v>
      </c>
    </row>
    <row r="19958" spans="1:10" x14ac:dyDescent="0.25">
      <c r="A19958" s="20">
        <v>40786.590277777781</v>
      </c>
      <c r="B19958">
        <v>-6.4514668497039906E-3</v>
      </c>
      <c r="G19958" s="20">
        <v>40841.885416666664</v>
      </c>
      <c r="H19958" s="22">
        <v>-0.16068672128949402</v>
      </c>
      <c r="I19958" s="20">
        <v>40841.885416666664</v>
      </c>
      <c r="J19958">
        <v>-3.592197052590862E-2</v>
      </c>
    </row>
    <row r="19959" spans="1:10" x14ac:dyDescent="0.25">
      <c r="A19959" s="20">
        <v>40786.597222222219</v>
      </c>
      <c r="B19959">
        <v>-5.9206268497007386E-3</v>
      </c>
      <c r="G19959" s="20">
        <v>40841.895833333336</v>
      </c>
      <c r="H19959" s="22">
        <v>-0.15600672128948645</v>
      </c>
      <c r="I19959" s="20">
        <v>40841.895833333336</v>
      </c>
      <c r="J19959">
        <v>-3.3241920925906498E-2</v>
      </c>
    </row>
    <row r="19960" spans="1:10" x14ac:dyDescent="0.25">
      <c r="A19960" s="20">
        <v>40786.604166666664</v>
      </c>
      <c r="B19960">
        <v>-5.5513468497068175E-3</v>
      </c>
      <c r="G19960" s="20">
        <v>40841.90625</v>
      </c>
      <c r="H19960" s="22">
        <v>-0.16068672128949402</v>
      </c>
      <c r="I19960" s="20">
        <v>40841.90625</v>
      </c>
      <c r="J19960">
        <v>-3.8602020125903636E-2</v>
      </c>
    </row>
    <row r="19961" spans="1:10" x14ac:dyDescent="0.25">
      <c r="A19961" s="20">
        <v>40786.611111111109</v>
      </c>
      <c r="B19961">
        <v>-2.5278668497037415E-3</v>
      </c>
      <c r="G19961" s="20">
        <v>40841.916666666664</v>
      </c>
      <c r="H19961" s="22">
        <v>-0.15600672128948645</v>
      </c>
      <c r="I19961" s="20">
        <v>40841.916666666664</v>
      </c>
      <c r="J19961">
        <v>-3.9942044925904696E-2</v>
      </c>
    </row>
    <row r="19962" spans="1:10" x14ac:dyDescent="0.25">
      <c r="A19962" s="20">
        <v>40786.618055555555</v>
      </c>
      <c r="B19962">
        <v>-1.189226849703573E-3</v>
      </c>
      <c r="G19962" s="20">
        <v>40841.927083333328</v>
      </c>
      <c r="H19962" s="22">
        <v>-0.16068672128949402</v>
      </c>
      <c r="I19962" s="20">
        <v>40841.927083333328</v>
      </c>
      <c r="J19962">
        <v>-4.6642168925906446E-2</v>
      </c>
    </row>
    <row r="19963" spans="1:10" x14ac:dyDescent="0.25">
      <c r="A19963" s="20">
        <v>40786.625</v>
      </c>
      <c r="B19963">
        <v>-3.8665068497039101E-3</v>
      </c>
      <c r="G19963" s="20">
        <v>40841.9375</v>
      </c>
      <c r="H19963" s="22">
        <v>-0.15600672128948645</v>
      </c>
      <c r="I19963" s="20">
        <v>40841.9375</v>
      </c>
      <c r="J19963">
        <v>-4.2622094525906817E-2</v>
      </c>
    </row>
    <row r="19964" spans="1:10" x14ac:dyDescent="0.25">
      <c r="A19964" s="20">
        <v>40786.631944444445</v>
      </c>
      <c r="B19964">
        <v>2.5497331502961629E-3</v>
      </c>
      <c r="G19964" s="20">
        <v>40841.947916666664</v>
      </c>
      <c r="H19964" s="22">
        <v>-0.15132672128947888</v>
      </c>
      <c r="I19964" s="20">
        <v>40841.947916666664</v>
      </c>
      <c r="J19964">
        <v>-3.9942044925904696E-2</v>
      </c>
    </row>
    <row r="19965" spans="1:10" x14ac:dyDescent="0.25">
      <c r="A19965" s="20">
        <v>40786.638888888891</v>
      </c>
      <c r="B19965">
        <v>-1.2815468497038296E-3</v>
      </c>
      <c r="G19965" s="20">
        <v>40841.958333333336</v>
      </c>
      <c r="H19965" s="22">
        <v>-0.15600672128948645</v>
      </c>
      <c r="I19965" s="20">
        <v>40841.958333333336</v>
      </c>
      <c r="J19965">
        <v>-4.1282069725905757E-2</v>
      </c>
    </row>
    <row r="19966" spans="1:10" x14ac:dyDescent="0.25">
      <c r="A19966" s="20">
        <v>40786.645833333336</v>
      </c>
      <c r="B19966">
        <v>-2.0893468497078516E-3</v>
      </c>
      <c r="G19966" s="20">
        <v>40841.96875</v>
      </c>
      <c r="H19966" s="22">
        <v>-0.15366672128948267</v>
      </c>
      <c r="I19966" s="20">
        <v>40841.96875</v>
      </c>
      <c r="J19966">
        <v>-3.4581945725904006E-2</v>
      </c>
    </row>
    <row r="19967" spans="1:10" x14ac:dyDescent="0.25">
      <c r="A19967" s="20">
        <v>40786.652777777781</v>
      </c>
      <c r="B19967">
        <v>-1.7370684970785533E-4</v>
      </c>
      <c r="G19967" s="20">
        <v>40841.979166666672</v>
      </c>
      <c r="H19967" s="22">
        <v>-0.15366672128948267</v>
      </c>
      <c r="I19967" s="20">
        <v>40841.979166666672</v>
      </c>
      <c r="J19967">
        <v>-3.3241920925906498E-2</v>
      </c>
    </row>
    <row r="19968" spans="1:10" x14ac:dyDescent="0.25">
      <c r="A19968" s="20">
        <v>40786.659722222219</v>
      </c>
      <c r="B19968">
        <v>1.4418931503001886E-3</v>
      </c>
      <c r="G19968" s="20">
        <v>40841.989583333336</v>
      </c>
      <c r="H19968" s="22">
        <v>-0.15834672128949023</v>
      </c>
      <c r="I19968" s="20">
        <v>40841.989583333336</v>
      </c>
      <c r="J19968">
        <v>-3.8602020125903636E-2</v>
      </c>
    </row>
    <row r="19969" spans="1:10" x14ac:dyDescent="0.25">
      <c r="A19969" s="20">
        <v>40786.666666666664</v>
      </c>
      <c r="B19969">
        <v>3.3405315029710891E-4</v>
      </c>
      <c r="G19969" s="20">
        <v>40842</v>
      </c>
      <c r="H19969" s="22">
        <v>-0.15600672128948645</v>
      </c>
      <c r="I19969" s="20">
        <v>40842</v>
      </c>
      <c r="J19969">
        <v>-3.3241920925906498E-2</v>
      </c>
    </row>
    <row r="19970" spans="1:10" x14ac:dyDescent="0.25">
      <c r="A19970" s="20">
        <v>40786.673611111109</v>
      </c>
      <c r="B19970">
        <v>5.709315029633899E-5</v>
      </c>
      <c r="G19970" s="20">
        <v>40842.010416666664</v>
      </c>
      <c r="H19970" s="22">
        <v>-0.1489867212894751</v>
      </c>
      <c r="I19970" s="20">
        <v>40842.010416666664</v>
      </c>
      <c r="J19970">
        <v>-3.0561871325904377E-2</v>
      </c>
    </row>
    <row r="19971" spans="1:10" x14ac:dyDescent="0.25">
      <c r="A19971" s="20">
        <v>40786.680555555555</v>
      </c>
      <c r="B19971">
        <v>2.9882531502991583E-3</v>
      </c>
      <c r="G19971" s="20">
        <v>40842.020833333336</v>
      </c>
      <c r="H19971" s="22">
        <v>-0.15366672128948267</v>
      </c>
      <c r="I19971" s="20">
        <v>40842.020833333336</v>
      </c>
      <c r="J19971">
        <v>-2.9221846525906869E-2</v>
      </c>
    </row>
    <row r="19972" spans="1:10" x14ac:dyDescent="0.25">
      <c r="A19972" s="20">
        <v>40786.6875</v>
      </c>
      <c r="B19972">
        <v>3.2882931502911106E-3</v>
      </c>
      <c r="G19972" s="20">
        <v>40842.03125</v>
      </c>
      <c r="H19972" s="22">
        <v>-0.16068672128949402</v>
      </c>
      <c r="I19972" s="20">
        <v>40842.03125</v>
      </c>
      <c r="J19972">
        <v>-2.9221846525906869E-2</v>
      </c>
    </row>
    <row r="19973" spans="1:10" x14ac:dyDescent="0.25">
      <c r="A19973" s="20">
        <v>40786.694444444445</v>
      </c>
      <c r="B19973">
        <v>5.2962531502984689E-3</v>
      </c>
      <c r="G19973" s="20">
        <v>40842.041666666664</v>
      </c>
      <c r="H19973" s="22">
        <v>-0.1630267212894978</v>
      </c>
      <c r="I19973" s="20">
        <v>40842.041666666664</v>
      </c>
      <c r="J19973">
        <v>-3.3241920925906498E-2</v>
      </c>
    </row>
    <row r="19974" spans="1:10" x14ac:dyDescent="0.25">
      <c r="A19974" s="20">
        <v>40786.701388888891</v>
      </c>
      <c r="B19974">
        <v>2.6189731502981317E-3</v>
      </c>
      <c r="G19974" s="20">
        <v>40842.052083333328</v>
      </c>
      <c r="H19974" s="22">
        <v>-0.16536672128950158</v>
      </c>
      <c r="I19974" s="20">
        <v>40842.052083333328</v>
      </c>
      <c r="J19974">
        <v>-3.0561871325904377E-2</v>
      </c>
    </row>
    <row r="19975" spans="1:10" x14ac:dyDescent="0.25">
      <c r="A19975" s="20">
        <v>40786.708333333336</v>
      </c>
      <c r="B19975">
        <v>4.3268931502993269E-3</v>
      </c>
      <c r="G19975" s="20">
        <v>40842.0625</v>
      </c>
      <c r="H19975" s="22">
        <v>-0.16068672128949402</v>
      </c>
      <c r="I19975" s="20">
        <v>40842.0625</v>
      </c>
      <c r="J19975">
        <v>-2.5201772125903688E-2</v>
      </c>
    </row>
    <row r="19976" spans="1:10" x14ac:dyDescent="0.25">
      <c r="A19976" s="20">
        <v>40786.715277777781</v>
      </c>
      <c r="B19976">
        <v>6.2425331502993231E-3</v>
      </c>
      <c r="G19976" s="20">
        <v>40842.072916666664</v>
      </c>
      <c r="H19976" s="22">
        <v>-0.17472672128951672</v>
      </c>
      <c r="I19976" s="20">
        <v>40842.072916666664</v>
      </c>
      <c r="J19976">
        <v>-3.1901896125905438E-2</v>
      </c>
    </row>
    <row r="19977" spans="1:10" x14ac:dyDescent="0.25">
      <c r="A19977" s="20">
        <v>40786.722222222219</v>
      </c>
      <c r="B19977">
        <v>5.8040131502963277E-3</v>
      </c>
      <c r="G19977" s="20">
        <v>40842.083333333336</v>
      </c>
      <c r="H19977" s="22">
        <v>-0.1770667212895205</v>
      </c>
      <c r="I19977" s="20">
        <v>40842.083333333336</v>
      </c>
      <c r="J19977">
        <v>-3.1901896125905438E-2</v>
      </c>
    </row>
    <row r="19978" spans="1:10" x14ac:dyDescent="0.25">
      <c r="A19978" s="20">
        <v>40786.729166666664</v>
      </c>
      <c r="B19978">
        <v>5.9424931503002654E-3</v>
      </c>
      <c r="G19978" s="20">
        <v>40842.09375</v>
      </c>
      <c r="H19978" s="22">
        <v>-0.18642672128953564</v>
      </c>
      <c r="I19978" s="20">
        <v>40842.09375</v>
      </c>
      <c r="J19978">
        <v>-3.4581945725904006E-2</v>
      </c>
    </row>
    <row r="19979" spans="1:10" x14ac:dyDescent="0.25">
      <c r="A19979" s="20">
        <v>40786.736111111109</v>
      </c>
      <c r="B19979">
        <v>5.5732131502992388E-3</v>
      </c>
      <c r="G19979" s="20">
        <v>40842.104166666672</v>
      </c>
      <c r="H19979" s="22">
        <v>-0.18876672128953942</v>
      </c>
      <c r="I19979" s="20">
        <v>40842.104166666672</v>
      </c>
      <c r="J19979">
        <v>-3.0561871325904377E-2</v>
      </c>
    </row>
    <row r="19980" spans="1:10" x14ac:dyDescent="0.25">
      <c r="A19980" s="20">
        <v>40786.743055555555</v>
      </c>
      <c r="B19980">
        <v>6.0809731502970976E-3</v>
      </c>
      <c r="G19980" s="20">
        <v>40842.114583333336</v>
      </c>
      <c r="H19980" s="22">
        <v>-0.20046672128955834</v>
      </c>
      <c r="I19980" s="20">
        <v>40842.114583333336</v>
      </c>
      <c r="J19980">
        <v>-3.7261995325906128E-2</v>
      </c>
    </row>
    <row r="19981" spans="1:10" x14ac:dyDescent="0.25">
      <c r="A19981" s="20">
        <v>40786.75</v>
      </c>
      <c r="B19981">
        <v>7.0503331502962396E-3</v>
      </c>
      <c r="G19981" s="20">
        <v>40842.125</v>
      </c>
      <c r="H19981" s="22">
        <v>-0.20280672128956212</v>
      </c>
      <c r="I19981" s="20">
        <v>40842.125</v>
      </c>
      <c r="J19981">
        <v>-3.8602020125903636E-2</v>
      </c>
    </row>
    <row r="19982" spans="1:10" x14ac:dyDescent="0.25">
      <c r="A19982" s="20">
        <v>40786.756944444445</v>
      </c>
      <c r="B19982">
        <v>6.7502931502971819E-3</v>
      </c>
      <c r="G19982" s="20">
        <v>40842.135416666664</v>
      </c>
      <c r="H19982" s="22">
        <v>-0.20748672128956969</v>
      </c>
      <c r="I19982" s="20">
        <v>40842.135416666664</v>
      </c>
      <c r="J19982">
        <v>-3.7261995325906128E-2</v>
      </c>
    </row>
    <row r="19983" spans="1:10" x14ac:dyDescent="0.25">
      <c r="A19983" s="20">
        <v>40786.763888888891</v>
      </c>
      <c r="B19983">
        <v>7.3503731502952974E-3</v>
      </c>
      <c r="G19983" s="20">
        <v>40842.145833333336</v>
      </c>
      <c r="H19983" s="22">
        <v>-0.21450672128958104</v>
      </c>
      <c r="I19983" s="20">
        <v>40842.145833333336</v>
      </c>
      <c r="J19983">
        <v>-4.3962119325904325E-2</v>
      </c>
    </row>
    <row r="19984" spans="1:10" x14ac:dyDescent="0.25">
      <c r="A19984" s="20">
        <v>40786.770833333336</v>
      </c>
      <c r="B19984">
        <v>7.1195731502982085E-3</v>
      </c>
      <c r="G19984" s="20">
        <v>40842.15625</v>
      </c>
      <c r="H19984" s="22">
        <v>-0.21450672128958104</v>
      </c>
      <c r="I19984" s="20">
        <v>40842.15625</v>
      </c>
      <c r="J19984">
        <v>-3.7261995325906128E-2</v>
      </c>
    </row>
    <row r="19985" spans="1:10" x14ac:dyDescent="0.25">
      <c r="A19985" s="20">
        <v>40786.777777777781</v>
      </c>
      <c r="B19985">
        <v>7.7196531502963239E-3</v>
      </c>
      <c r="G19985" s="20">
        <v>40842.166666666664</v>
      </c>
      <c r="H19985" s="22">
        <v>-0.21450672128958104</v>
      </c>
      <c r="I19985" s="20">
        <v>40842.166666666664</v>
      </c>
      <c r="J19985">
        <v>-3.592197052590862E-2</v>
      </c>
    </row>
    <row r="19986" spans="1:10" x14ac:dyDescent="0.25">
      <c r="A19986" s="20">
        <v>40786.784722222219</v>
      </c>
      <c r="B19986">
        <v>7.488853150299235E-3</v>
      </c>
      <c r="G19986" s="20">
        <v>40842.177083333328</v>
      </c>
      <c r="H19986" s="22">
        <v>-0.21216672128957725</v>
      </c>
      <c r="I19986" s="20">
        <v>40842.177083333328</v>
      </c>
      <c r="J19986">
        <v>-3.0561871325904377E-2</v>
      </c>
    </row>
    <row r="19987" spans="1:10" x14ac:dyDescent="0.25">
      <c r="A19987" s="20">
        <v>40786.791666666664</v>
      </c>
      <c r="B19987">
        <v>7.1888131502930719E-3</v>
      </c>
      <c r="G19987" s="20">
        <v>40842.1875</v>
      </c>
      <c r="H19987" s="22">
        <v>-0.2051467212895659</v>
      </c>
      <c r="I19987" s="20">
        <v>40842.1875</v>
      </c>
      <c r="J19987">
        <v>-2.5201772125903688E-2</v>
      </c>
    </row>
    <row r="19988" spans="1:10" x14ac:dyDescent="0.25">
      <c r="A19988" s="20">
        <v>40786.798611111109</v>
      </c>
      <c r="B19988">
        <v>7.0503331502962396E-3</v>
      </c>
      <c r="G19988" s="20">
        <v>40842.197916666664</v>
      </c>
      <c r="H19988" s="22">
        <v>-0.21216672128957725</v>
      </c>
      <c r="I19988" s="20">
        <v>40842.197916666664</v>
      </c>
      <c r="J19988">
        <v>-2.6541796925908301E-2</v>
      </c>
    </row>
    <row r="19989" spans="1:10" x14ac:dyDescent="0.25">
      <c r="A19989" s="20">
        <v>40786.805555555555</v>
      </c>
      <c r="B19989">
        <v>5.3654931503004377E-3</v>
      </c>
      <c r="G19989" s="20">
        <v>40842.208333333336</v>
      </c>
      <c r="H19989" s="22">
        <v>-0.20982672128957347</v>
      </c>
      <c r="I19989" s="20">
        <v>40842.208333333336</v>
      </c>
      <c r="J19989">
        <v>-2.386174732590618E-2</v>
      </c>
    </row>
    <row r="19990" spans="1:10" x14ac:dyDescent="0.25">
      <c r="A19990" s="20">
        <v>40786.8125</v>
      </c>
      <c r="B19990">
        <v>7.0503331502962396E-3</v>
      </c>
      <c r="G19990" s="20">
        <v>40842.21875</v>
      </c>
      <c r="H19990" s="22">
        <v>-0.20748672128956969</v>
      </c>
      <c r="I19990" s="20">
        <v>40842.21875</v>
      </c>
      <c r="J19990">
        <v>-1.7161623325904429E-2</v>
      </c>
    </row>
    <row r="19991" spans="1:10" x14ac:dyDescent="0.25">
      <c r="A19991" s="20">
        <v>40786.819444444445</v>
      </c>
      <c r="B19991">
        <v>5.4347331502953011E-3</v>
      </c>
      <c r="G19991" s="20">
        <v>40842.229166666672</v>
      </c>
      <c r="H19991" s="22">
        <v>-0.19578672128955077</v>
      </c>
      <c r="I19991" s="20">
        <v>40842.229166666672</v>
      </c>
      <c r="J19991">
        <v>-1.180152412590374E-2</v>
      </c>
    </row>
    <row r="19992" spans="1:10" x14ac:dyDescent="0.25">
      <c r="A19992" s="20">
        <v>40786.826388888891</v>
      </c>
      <c r="B19992">
        <v>6.6810531502952131E-3</v>
      </c>
      <c r="G19992" s="20">
        <v>40842.239583333336</v>
      </c>
      <c r="H19992" s="22">
        <v>-0.1911067212895432</v>
      </c>
      <c r="I19992" s="20">
        <v>40842.239583333336</v>
      </c>
      <c r="J19992">
        <v>-6.4414249259030498E-3</v>
      </c>
    </row>
    <row r="19993" spans="1:10" x14ac:dyDescent="0.25">
      <c r="A19993" s="20">
        <v>40786.833333333336</v>
      </c>
      <c r="B19993">
        <v>4.3268931502993269E-3</v>
      </c>
      <c r="G19993" s="20">
        <v>40842.25</v>
      </c>
      <c r="H19993" s="22">
        <v>-0.18408672128953185</v>
      </c>
      <c r="I19993" s="20">
        <v>40842.25</v>
      </c>
      <c r="J19993">
        <v>4.2787734740947769E-3</v>
      </c>
    </row>
    <row r="19994" spans="1:10" x14ac:dyDescent="0.25">
      <c r="A19994" s="20">
        <v>40786.840277777781</v>
      </c>
      <c r="B19994">
        <v>4.1653331502971014E-3</v>
      </c>
      <c r="G19994" s="20">
        <v>40842.260416666664</v>
      </c>
      <c r="H19994" s="22">
        <v>-0.17472672128951672</v>
      </c>
      <c r="I19994" s="20">
        <v>40842.260416666664</v>
      </c>
      <c r="J19994">
        <v>9.638872674091914E-3</v>
      </c>
    </row>
    <row r="19995" spans="1:10" x14ac:dyDescent="0.25">
      <c r="A19995" s="20">
        <v>40786.847222222219</v>
      </c>
      <c r="B19995">
        <v>2.9190131502971894E-3</v>
      </c>
      <c r="G19995" s="20">
        <v>40842.270833333336</v>
      </c>
      <c r="H19995" s="22">
        <v>-0.16770672128950537</v>
      </c>
      <c r="I19995" s="20">
        <v>40842.270833333336</v>
      </c>
      <c r="J19995">
        <v>1.2318922274094035E-2</v>
      </c>
    </row>
    <row r="19996" spans="1:10" x14ac:dyDescent="0.25">
      <c r="A19996" s="20">
        <v>40786.854166666664</v>
      </c>
      <c r="B19996">
        <v>1.7419331502921409E-3</v>
      </c>
      <c r="G19996" s="20">
        <v>40842.28125</v>
      </c>
      <c r="H19996" s="22">
        <v>-0.16068672128949402</v>
      </c>
      <c r="I19996" s="20">
        <v>40842.28125</v>
      </c>
      <c r="J19996">
        <v>2.0359071074096846E-2</v>
      </c>
    </row>
    <row r="19997" spans="1:10" x14ac:dyDescent="0.25">
      <c r="A19997" s="20">
        <v>40786.861111111109</v>
      </c>
      <c r="B19997">
        <v>2.1112131503002729E-3</v>
      </c>
      <c r="G19997" s="20">
        <v>40842.291666666664</v>
      </c>
      <c r="H19997" s="22">
        <v>-0.15366672128948267</v>
      </c>
      <c r="I19997" s="20">
        <v>40842.291666666664</v>
      </c>
      <c r="J19997">
        <v>2.5719170274097536E-2</v>
      </c>
    </row>
    <row r="19998" spans="1:10" x14ac:dyDescent="0.25">
      <c r="A19998" s="20">
        <v>40786.868055555555</v>
      </c>
      <c r="B19998">
        <v>1.4418931503001886E-3</v>
      </c>
      <c r="G19998" s="20">
        <v>40842.302083333328</v>
      </c>
      <c r="H19998" s="22">
        <v>-0.14196672128946375</v>
      </c>
      <c r="I19998" s="20">
        <v>40842.302083333328</v>
      </c>
      <c r="J19998">
        <v>3.6439368674095363E-2</v>
      </c>
    </row>
    <row r="19999" spans="1:10" x14ac:dyDescent="0.25">
      <c r="A19999" s="20">
        <v>40786.875</v>
      </c>
      <c r="B19999">
        <v>1.2633315029830783E-4</v>
      </c>
      <c r="G19999" s="20">
        <v>40842.3125</v>
      </c>
      <c r="H19999" s="22">
        <v>-0.13260672128944861</v>
      </c>
      <c r="I19999" s="20">
        <v>40842.3125</v>
      </c>
      <c r="J19999">
        <v>4.3139492674097113E-2</v>
      </c>
    </row>
    <row r="20000" spans="1:10" x14ac:dyDescent="0.25">
      <c r="A20000" s="20">
        <v>40786.881944444445</v>
      </c>
      <c r="B20000">
        <v>-7.7378684969886535E-4</v>
      </c>
      <c r="G20000" s="20">
        <v>40842.322916666664</v>
      </c>
      <c r="H20000" s="22">
        <v>-0.12792672128944105</v>
      </c>
      <c r="I20000" s="20">
        <v>40842.322916666664</v>
      </c>
      <c r="J20000">
        <v>4.3139492674097113E-2</v>
      </c>
    </row>
    <row r="20001" spans="1:10" x14ac:dyDescent="0.25">
      <c r="A20001" s="20">
        <v>40786.888888888891</v>
      </c>
      <c r="B20001">
        <v>-3.1218684969758215E-4</v>
      </c>
      <c r="G20001" s="20">
        <v>40842.333333333336</v>
      </c>
      <c r="H20001" s="22">
        <v>-0.12324672128943348</v>
      </c>
      <c r="I20001" s="20">
        <v>40842.333333333336</v>
      </c>
      <c r="J20001">
        <v>4.8499591874097803E-2</v>
      </c>
    </row>
    <row r="20002" spans="1:10" x14ac:dyDescent="0.25">
      <c r="A20002" s="20">
        <v>40786.895833333336</v>
      </c>
      <c r="B20002">
        <v>-2.3893868497069093E-3</v>
      </c>
      <c r="G20002" s="20">
        <v>40842.34375</v>
      </c>
      <c r="H20002" s="22">
        <v>-0.12558672128943726</v>
      </c>
      <c r="I20002" s="20">
        <v>40842.34375</v>
      </c>
      <c r="J20002">
        <v>4.17994678740925E-2</v>
      </c>
    </row>
    <row r="20003" spans="1:10" x14ac:dyDescent="0.25">
      <c r="A20003" s="20">
        <v>40786.902777777781</v>
      </c>
      <c r="B20003">
        <v>-3.0587068496998882E-3</v>
      </c>
      <c r="G20003" s="20">
        <v>40842.354166666672</v>
      </c>
      <c r="H20003" s="22">
        <v>-0.12558672128943726</v>
      </c>
      <c r="I20003" s="20">
        <v>40842.354166666672</v>
      </c>
      <c r="J20003">
        <v>4.4479517474094621E-2</v>
      </c>
    </row>
    <row r="20004" spans="1:10" x14ac:dyDescent="0.25">
      <c r="A20004" s="20">
        <v>40786.909722222219</v>
      </c>
      <c r="B20004">
        <v>-2.5278668497037415E-3</v>
      </c>
      <c r="G20004" s="20">
        <v>40842.364583333336</v>
      </c>
      <c r="H20004" s="22">
        <v>-0.11622672128942213</v>
      </c>
      <c r="I20004" s="20">
        <v>40842.364583333336</v>
      </c>
      <c r="J20004">
        <v>4.4479517474094621E-2</v>
      </c>
    </row>
    <row r="20005" spans="1:10" x14ac:dyDescent="0.25">
      <c r="A20005" s="20">
        <v>40786.916666666664</v>
      </c>
      <c r="B20005">
        <v>-5.4821068497048486E-3</v>
      </c>
      <c r="G20005" s="20">
        <v>40842.375</v>
      </c>
      <c r="H20005" s="22">
        <v>-0.11154672128941456</v>
      </c>
      <c r="I20005" s="20">
        <v>40842.375</v>
      </c>
      <c r="J20005">
        <v>4.8499591874097803E-2</v>
      </c>
    </row>
    <row r="20006" spans="1:10" x14ac:dyDescent="0.25">
      <c r="A20006" s="20">
        <v>40786.923611111109</v>
      </c>
      <c r="B20006">
        <v>-5.1820668497057909E-3</v>
      </c>
      <c r="G20006" s="20">
        <v>40842.385416666664</v>
      </c>
      <c r="H20006" s="22">
        <v>-0.10452672128940321</v>
      </c>
      <c r="I20006" s="20">
        <v>40842.385416666664</v>
      </c>
      <c r="J20006">
        <v>5.1179641474092818E-2</v>
      </c>
    </row>
    <row r="20007" spans="1:10" x14ac:dyDescent="0.25">
      <c r="A20007" s="20">
        <v>40786.930555555555</v>
      </c>
      <c r="B20007">
        <v>-5.9206268497007386E-3</v>
      </c>
      <c r="G20007" s="20">
        <v>40842.395833333336</v>
      </c>
      <c r="H20007" s="22">
        <v>-0.10452672128940321</v>
      </c>
      <c r="I20007" s="20">
        <v>40842.395833333336</v>
      </c>
      <c r="J20007">
        <v>5.2519666274097432E-2</v>
      </c>
    </row>
    <row r="20008" spans="1:10" x14ac:dyDescent="0.25">
      <c r="A20008" s="20">
        <v>40786.9375</v>
      </c>
      <c r="B20008">
        <v>-7.6977868496967972E-3</v>
      </c>
      <c r="G20008" s="20">
        <v>40842.40625</v>
      </c>
      <c r="H20008" s="22">
        <v>-9.750672128984661E-2</v>
      </c>
      <c r="I20008" s="20">
        <v>40842.40625</v>
      </c>
      <c r="J20008">
        <v>6.0559815074093137E-2</v>
      </c>
    </row>
    <row r="20009" spans="1:10" x14ac:dyDescent="0.25">
      <c r="A20009" s="20">
        <v>40786.944444444445</v>
      </c>
      <c r="B20009">
        <v>-7.7670268497058714E-3</v>
      </c>
      <c r="G20009" s="20">
        <v>40842.416666666664</v>
      </c>
      <c r="H20009" s="22">
        <v>-9.0486721289835259E-2</v>
      </c>
      <c r="I20009" s="20">
        <v>40842.416666666664</v>
      </c>
      <c r="J20009">
        <v>6.1899839874097751E-2</v>
      </c>
    </row>
    <row r="20010" spans="1:10" x14ac:dyDescent="0.25">
      <c r="A20010" s="20">
        <v>40786.951388888891</v>
      </c>
      <c r="B20010">
        <v>-9.3826268496997045E-3</v>
      </c>
      <c r="G20010" s="20">
        <v>40842.427083333328</v>
      </c>
      <c r="H20010" s="22">
        <v>-8.5806721289827692E-2</v>
      </c>
      <c r="I20010" s="20">
        <v>40842.427083333328</v>
      </c>
      <c r="J20010">
        <v>6.1899839874097751E-2</v>
      </c>
    </row>
    <row r="20011" spans="1:10" x14ac:dyDescent="0.25">
      <c r="A20011" s="20">
        <v>40786.958333333336</v>
      </c>
      <c r="B20011">
        <v>-9.7519068497007311E-3</v>
      </c>
      <c r="G20011" s="20">
        <v>40842.4375</v>
      </c>
      <c r="H20011" s="22">
        <v>-8.3466721289823909E-2</v>
      </c>
      <c r="I20011" s="20">
        <v>40842.4375</v>
      </c>
      <c r="J20011">
        <v>6.3239864674095259E-2</v>
      </c>
    </row>
    <row r="20012" spans="1:10" x14ac:dyDescent="0.25">
      <c r="A20012" s="20">
        <v>40786.965277777781</v>
      </c>
      <c r="B20012">
        <v>-1.0121186849708863E-2</v>
      </c>
      <c r="G20012" s="20">
        <v>40842.447916666664</v>
      </c>
      <c r="H20012" s="22">
        <v>-8.3466721289823909E-2</v>
      </c>
      <c r="I20012" s="20">
        <v>40842.447916666664</v>
      </c>
      <c r="J20012">
        <v>5.9219790274095629E-2</v>
      </c>
    </row>
    <row r="20013" spans="1:10" x14ac:dyDescent="0.25">
      <c r="A20013" s="20">
        <v>40786.972222222219</v>
      </c>
      <c r="B20013">
        <v>-1.10905468497009E-2</v>
      </c>
      <c r="G20013" s="20">
        <v>40842.458333333336</v>
      </c>
      <c r="H20013" s="22">
        <v>-8.5806721289827692E-2</v>
      </c>
      <c r="I20013" s="20">
        <v>40842.458333333336</v>
      </c>
      <c r="J20013">
        <v>5.5199715874096E-2</v>
      </c>
    </row>
    <row r="20014" spans="1:10" x14ac:dyDescent="0.25">
      <c r="A20014" s="20">
        <v>40786.979166666664</v>
      </c>
      <c r="B20014">
        <v>-1.1390586849707063E-2</v>
      </c>
      <c r="G20014" s="20">
        <v>40842.46875</v>
      </c>
      <c r="H20014" s="22">
        <v>-8.3466721289823909E-2</v>
      </c>
      <c r="I20014" s="20">
        <v>40842.46875</v>
      </c>
      <c r="J20014">
        <v>5.9219790274095629E-2</v>
      </c>
    </row>
    <row r="20015" spans="1:10" x14ac:dyDescent="0.25">
      <c r="A20015" s="20">
        <v>40786.986111111109</v>
      </c>
      <c r="B20015">
        <v>-1.1159786849702868E-2</v>
      </c>
      <c r="G20015" s="20">
        <v>40842.479166666672</v>
      </c>
      <c r="H20015" s="22">
        <v>-8.3466721289823909E-2</v>
      </c>
      <c r="I20015" s="20">
        <v>40842.479166666672</v>
      </c>
      <c r="J20015">
        <v>6.0559815074093137E-2</v>
      </c>
    </row>
    <row r="20016" spans="1:10" x14ac:dyDescent="0.25">
      <c r="A20016" s="20">
        <v>40786.993055555555</v>
      </c>
      <c r="B20016">
        <v>-1.2129146849702011E-2</v>
      </c>
      <c r="G20016" s="20">
        <v>40842.489583333336</v>
      </c>
      <c r="H20016" s="22">
        <v>-8.5806721289827692E-2</v>
      </c>
      <c r="I20016" s="20">
        <v>40842.489583333336</v>
      </c>
      <c r="J20016">
        <v>5.6539740674093508E-2</v>
      </c>
    </row>
    <row r="20017" spans="1:10" x14ac:dyDescent="0.25">
      <c r="A20017" s="20">
        <v>40787</v>
      </c>
      <c r="B20017">
        <v>-1.2267626849705948E-2</v>
      </c>
      <c r="G20017" s="20">
        <v>40842.5</v>
      </c>
      <c r="H20017" s="22">
        <v>-9.5166721289842826E-2</v>
      </c>
      <c r="I20017" s="20">
        <v>40842.5</v>
      </c>
      <c r="J20017">
        <v>5.1179641474092818E-2</v>
      </c>
    </row>
    <row r="20018" spans="1:10" x14ac:dyDescent="0.25">
      <c r="A20018" s="20">
        <v>40787.006944444445</v>
      </c>
      <c r="B20018">
        <v>-1.323698684970509E-2</v>
      </c>
      <c r="G20018" s="20">
        <v>40842.510416666664</v>
      </c>
      <c r="H20018" s="22">
        <v>-0.10218672128985418</v>
      </c>
      <c r="I20018" s="20">
        <v>40842.510416666664</v>
      </c>
      <c r="J20018">
        <v>4.4479517474094621E-2</v>
      </c>
    </row>
    <row r="20019" spans="1:10" x14ac:dyDescent="0.25">
      <c r="A20019" s="20">
        <v>40787.013888888891</v>
      </c>
      <c r="B20019">
        <v>-1.3375466849709028E-2</v>
      </c>
      <c r="G20019" s="20">
        <v>40842.520833333336</v>
      </c>
      <c r="H20019" s="22">
        <v>-0.10452672128940321</v>
      </c>
      <c r="I20019" s="20">
        <v>40842.520833333336</v>
      </c>
      <c r="J20019">
        <v>4.17994678740925E-2</v>
      </c>
    </row>
    <row r="20020" spans="1:10" x14ac:dyDescent="0.25">
      <c r="A20020" s="20">
        <v>40787.020833333336</v>
      </c>
      <c r="B20020">
        <v>-1.2498426849710143E-2</v>
      </c>
      <c r="G20020" s="20">
        <v>40842.53125</v>
      </c>
      <c r="H20020" s="22">
        <v>-0.11388672128941835</v>
      </c>
      <c r="I20020" s="20">
        <v>40842.53125</v>
      </c>
      <c r="J20020">
        <v>3.6439368674095363E-2</v>
      </c>
    </row>
    <row r="20021" spans="1:10" x14ac:dyDescent="0.25">
      <c r="A20021" s="20">
        <v>40787.027777777781</v>
      </c>
      <c r="B20021">
        <v>-1.323698684970509E-2</v>
      </c>
      <c r="G20021" s="20">
        <v>40842.541666666664</v>
      </c>
      <c r="H20021" s="22">
        <v>-0.11622672128942213</v>
      </c>
      <c r="I20021" s="20">
        <v>40842.541666666664</v>
      </c>
      <c r="J20021">
        <v>3.6439368674095363E-2</v>
      </c>
    </row>
    <row r="20022" spans="1:10" x14ac:dyDescent="0.25">
      <c r="A20022" s="20">
        <v>40787.034722222219</v>
      </c>
      <c r="B20022">
        <v>-1.3883226849706887E-2</v>
      </c>
      <c r="G20022" s="20">
        <v>40842.552083333328</v>
      </c>
      <c r="H20022" s="22">
        <v>-0.11856672128942591</v>
      </c>
      <c r="I20022" s="20">
        <v>40842.552083333328</v>
      </c>
      <c r="J20022">
        <v>3.9119418274097484E-2</v>
      </c>
    </row>
    <row r="20023" spans="1:10" x14ac:dyDescent="0.25">
      <c r="A20023" s="20">
        <v>40787.041666666664</v>
      </c>
      <c r="B20023">
        <v>-1.323698684970509E-2</v>
      </c>
      <c r="G20023" s="20">
        <v>40842.5625</v>
      </c>
      <c r="H20023" s="22">
        <v>-0.13260672128944861</v>
      </c>
      <c r="I20023" s="20">
        <v>40842.5625</v>
      </c>
      <c r="J20023">
        <v>2.7059195074095044E-2</v>
      </c>
    </row>
    <row r="20024" spans="1:10" x14ac:dyDescent="0.25">
      <c r="A20024" s="20">
        <v>40787.048611111109</v>
      </c>
      <c r="B20024">
        <v>-1.3813986849704918E-2</v>
      </c>
      <c r="G20024" s="20">
        <v>40842.572916666664</v>
      </c>
      <c r="H20024" s="22">
        <v>-0.14664672128947132</v>
      </c>
      <c r="I20024" s="20">
        <v>40842.572916666664</v>
      </c>
      <c r="J20024">
        <v>1.4998971874092604E-2</v>
      </c>
    </row>
    <row r="20025" spans="1:10" x14ac:dyDescent="0.25">
      <c r="A20025" s="20">
        <v>40787.055555555555</v>
      </c>
      <c r="B20025">
        <v>-1.3006186849700896E-2</v>
      </c>
      <c r="G20025" s="20">
        <v>40842.583333333336</v>
      </c>
      <c r="H20025" s="22">
        <v>-0.13728672128945618</v>
      </c>
      <c r="I20025" s="20">
        <v>40842.583333333336</v>
      </c>
      <c r="J20025">
        <v>2.4379145474092923E-2</v>
      </c>
    </row>
    <row r="20026" spans="1:10" x14ac:dyDescent="0.25">
      <c r="A20026" s="20">
        <v>40787.0625</v>
      </c>
      <c r="B20026">
        <v>-1.1898346849704922E-2</v>
      </c>
      <c r="G20026" s="20">
        <v>40842.59375</v>
      </c>
      <c r="H20026" s="22">
        <v>-0.12792672128944105</v>
      </c>
      <c r="I20026" s="20">
        <v>40842.59375</v>
      </c>
      <c r="J20026">
        <v>3.3759319074093241E-2</v>
      </c>
    </row>
    <row r="20027" spans="1:10" x14ac:dyDescent="0.25">
      <c r="A20027" s="20">
        <v>40787.069444444445</v>
      </c>
      <c r="B20027">
        <v>-1.1598306849698758E-2</v>
      </c>
      <c r="G20027" s="20">
        <v>40842.604166666672</v>
      </c>
      <c r="H20027" s="22">
        <v>-0.13728672128945618</v>
      </c>
      <c r="I20027" s="20">
        <v>40842.604166666672</v>
      </c>
      <c r="J20027">
        <v>2.7059195074095044E-2</v>
      </c>
    </row>
    <row r="20028" spans="1:10" x14ac:dyDescent="0.25">
      <c r="A20028" s="20">
        <v>40787.076388888891</v>
      </c>
      <c r="B20028">
        <v>-9.8442268497009877E-3</v>
      </c>
      <c r="G20028" s="20">
        <v>40842.614583333336</v>
      </c>
      <c r="H20028" s="22">
        <v>-0.13728672128945618</v>
      </c>
      <c r="I20028" s="20">
        <v>40842.614583333336</v>
      </c>
      <c r="J20028">
        <v>2.7059195074095044E-2</v>
      </c>
    </row>
    <row r="20029" spans="1:10" x14ac:dyDescent="0.25">
      <c r="A20029" s="20">
        <v>40787.083333333336</v>
      </c>
      <c r="B20029">
        <v>-1.0282746849703983E-2</v>
      </c>
      <c r="G20029" s="20">
        <v>40842.625</v>
      </c>
      <c r="H20029" s="22">
        <v>-0.13962672128945997</v>
      </c>
      <c r="I20029" s="20">
        <v>40842.625</v>
      </c>
      <c r="J20029">
        <v>2.9739244674097165E-2</v>
      </c>
    </row>
    <row r="20030" spans="1:10" x14ac:dyDescent="0.25">
      <c r="A20030" s="20">
        <v>40787.090277777781</v>
      </c>
      <c r="B20030">
        <v>-1.0213506849702014E-2</v>
      </c>
      <c r="G20030" s="20">
        <v>40842.635416666664</v>
      </c>
      <c r="H20030" s="22">
        <v>-0.13962672128945997</v>
      </c>
      <c r="I20030" s="20">
        <v>40842.635416666664</v>
      </c>
      <c r="J20030">
        <v>2.5719170274097536E-2</v>
      </c>
    </row>
    <row r="20031" spans="1:10" x14ac:dyDescent="0.25">
      <c r="A20031" s="20">
        <v>40787.097222222219</v>
      </c>
      <c r="B20031">
        <v>-1.0051946849699789E-2</v>
      </c>
      <c r="G20031" s="20">
        <v>40842.645833333336</v>
      </c>
      <c r="H20031" s="22">
        <v>-0.13962672128945997</v>
      </c>
      <c r="I20031" s="20">
        <v>40842.645833333336</v>
      </c>
      <c r="J20031">
        <v>3.2419294274095733E-2</v>
      </c>
    </row>
    <row r="20032" spans="1:10" x14ac:dyDescent="0.25">
      <c r="A20032" s="20">
        <v>40787.104166666664</v>
      </c>
      <c r="B20032">
        <v>-8.4363468497059557E-3</v>
      </c>
      <c r="G20032" s="20">
        <v>40842.65625</v>
      </c>
      <c r="H20032" s="22">
        <v>-0.13962672128945997</v>
      </c>
      <c r="I20032" s="20">
        <v>40842.65625</v>
      </c>
      <c r="J20032">
        <v>3.3759319074093241E-2</v>
      </c>
    </row>
    <row r="20033" spans="1:10" x14ac:dyDescent="0.25">
      <c r="A20033" s="20">
        <v>40787.111111111109</v>
      </c>
      <c r="B20033">
        <v>-8.6671468497030446E-3</v>
      </c>
      <c r="G20033" s="20">
        <v>40842.666666666664</v>
      </c>
      <c r="H20033" s="22">
        <v>-0.14664672128947132</v>
      </c>
      <c r="I20033" s="20">
        <v>40842.666666666664</v>
      </c>
      <c r="J20033">
        <v>2.9739244674097165E-2</v>
      </c>
    </row>
    <row r="20034" spans="1:10" x14ac:dyDescent="0.25">
      <c r="A20034" s="20">
        <v>40787.118055555555</v>
      </c>
      <c r="B20034">
        <v>-7.7670268497058714E-3</v>
      </c>
      <c r="G20034" s="20">
        <v>40842.677083333328</v>
      </c>
      <c r="H20034" s="22">
        <v>-0.15600672128948645</v>
      </c>
      <c r="I20034" s="20">
        <v>40842.677083333328</v>
      </c>
      <c r="J20034">
        <v>2.1699095874094354E-2</v>
      </c>
    </row>
    <row r="20035" spans="1:10" x14ac:dyDescent="0.25">
      <c r="A20035" s="20">
        <v>40787.125</v>
      </c>
      <c r="B20035">
        <v>-7.6977868496967972E-3</v>
      </c>
      <c r="G20035" s="20">
        <v>40842.6875</v>
      </c>
      <c r="H20035" s="22">
        <v>-0.1489867212894751</v>
      </c>
      <c r="I20035" s="20">
        <v>40842.6875</v>
      </c>
      <c r="J20035">
        <v>2.8399219874092552E-2</v>
      </c>
    </row>
    <row r="20036" spans="1:10" x14ac:dyDescent="0.25">
      <c r="A20036" s="20">
        <v>40787.131944444445</v>
      </c>
      <c r="B20036">
        <v>-6.5899468497008229E-3</v>
      </c>
      <c r="G20036" s="20">
        <v>40842.697916666664</v>
      </c>
      <c r="H20036" s="22">
        <v>-0.14196672128946375</v>
      </c>
      <c r="I20036" s="20">
        <v>40842.697916666664</v>
      </c>
      <c r="J20036">
        <v>3.3759319074093241E-2</v>
      </c>
    </row>
    <row r="20037" spans="1:10" x14ac:dyDescent="0.25">
      <c r="A20037" s="20">
        <v>40787.138888888891</v>
      </c>
      <c r="B20037">
        <v>-5.3436268497080164E-3</v>
      </c>
      <c r="G20037" s="20">
        <v>40842.708333333336</v>
      </c>
      <c r="H20037" s="22">
        <v>-0.14430672128946753</v>
      </c>
      <c r="I20037" s="20">
        <v>40842.708333333336</v>
      </c>
      <c r="J20037">
        <v>3.2419294274095733E-2</v>
      </c>
    </row>
    <row r="20038" spans="1:10" x14ac:dyDescent="0.25">
      <c r="A20038" s="20">
        <v>40787.145833333336</v>
      </c>
      <c r="B20038">
        <v>-4.9743468497069898E-3</v>
      </c>
      <c r="G20038" s="20">
        <v>40842.71875</v>
      </c>
      <c r="H20038" s="22">
        <v>-0.13962672128945997</v>
      </c>
      <c r="I20038" s="20">
        <v>40842.71875</v>
      </c>
      <c r="J20038">
        <v>3.7779393474092871E-2</v>
      </c>
    </row>
    <row r="20039" spans="1:10" x14ac:dyDescent="0.25">
      <c r="A20039" s="20">
        <v>40787.152777777781</v>
      </c>
      <c r="B20039">
        <v>-4.3742668497017689E-3</v>
      </c>
      <c r="G20039" s="20">
        <v>40842.729166666672</v>
      </c>
      <c r="H20039" s="22">
        <v>-0.13728672128945618</v>
      </c>
      <c r="I20039" s="20">
        <v>40842.729166666672</v>
      </c>
      <c r="J20039">
        <v>3.6439368674095363E-2</v>
      </c>
    </row>
    <row r="20040" spans="1:10" x14ac:dyDescent="0.25">
      <c r="A20040" s="20">
        <v>40787.159722222219</v>
      </c>
      <c r="B20040">
        <v>-3.566466849697747E-3</v>
      </c>
      <c r="G20040" s="20">
        <v>40842.739583333336</v>
      </c>
      <c r="H20040" s="22">
        <v>-0.13260672128944861</v>
      </c>
      <c r="I20040" s="20">
        <v>40842.739583333336</v>
      </c>
      <c r="J20040">
        <v>3.6439368674095363E-2</v>
      </c>
    </row>
    <row r="20041" spans="1:10" x14ac:dyDescent="0.25">
      <c r="A20041" s="20">
        <v>40787.166666666664</v>
      </c>
      <c r="B20041">
        <v>-2.5971068497057104E-3</v>
      </c>
      <c r="G20041" s="20">
        <v>40842.75</v>
      </c>
      <c r="H20041" s="22">
        <v>-0.12558672128943726</v>
      </c>
      <c r="I20041" s="20">
        <v>40842.75</v>
      </c>
      <c r="J20041">
        <v>3.9119418274097484E-2</v>
      </c>
    </row>
    <row r="20042" spans="1:10" x14ac:dyDescent="0.25">
      <c r="A20042" s="20">
        <v>40787.173611111109</v>
      </c>
      <c r="B20042">
        <v>-1.6508268497048562E-3</v>
      </c>
      <c r="G20042" s="20">
        <v>40842.760416666664</v>
      </c>
      <c r="H20042" s="22">
        <v>-0.13026672128944483</v>
      </c>
      <c r="I20042" s="20">
        <v>40842.760416666664</v>
      </c>
      <c r="J20042">
        <v>3.6439368674095363E-2</v>
      </c>
    </row>
    <row r="20043" spans="1:10" x14ac:dyDescent="0.25">
      <c r="A20043" s="20">
        <v>40787.180555555555</v>
      </c>
      <c r="B20043">
        <v>-1.2123068497089662E-3</v>
      </c>
      <c r="G20043" s="20">
        <v>40842.770833333336</v>
      </c>
      <c r="H20043" s="22">
        <v>-0.11388672128941835</v>
      </c>
      <c r="I20043" s="20">
        <v>40842.770833333336</v>
      </c>
      <c r="J20043">
        <v>4.7159567074093189E-2</v>
      </c>
    </row>
    <row r="20044" spans="1:10" x14ac:dyDescent="0.25">
      <c r="A20044" s="20">
        <v>40787.1875</v>
      </c>
      <c r="B20044">
        <v>-4.7374684969980763E-4</v>
      </c>
      <c r="G20044" s="20">
        <v>40842.78125</v>
      </c>
      <c r="H20044" s="22">
        <v>-0.11856672128942591</v>
      </c>
      <c r="I20044" s="20">
        <v>40842.78125</v>
      </c>
      <c r="J20044">
        <v>4.0459443074094992E-2</v>
      </c>
    </row>
    <row r="20045" spans="1:10" x14ac:dyDescent="0.25">
      <c r="A20045" s="20">
        <v>40787.194444444445</v>
      </c>
      <c r="B20045">
        <v>3.3405315029710891E-4</v>
      </c>
      <c r="G20045" s="20">
        <v>40842.791666666664</v>
      </c>
      <c r="H20045" s="22">
        <v>-0.11856672128942591</v>
      </c>
      <c r="I20045" s="20">
        <v>40842.791666666664</v>
      </c>
      <c r="J20045">
        <v>4.17994678740925E-2</v>
      </c>
    </row>
    <row r="20046" spans="1:10" x14ac:dyDescent="0.25">
      <c r="A20046" s="20">
        <v>40787.201388888891</v>
      </c>
      <c r="B20046">
        <v>2.0419731502983041E-3</v>
      </c>
      <c r="G20046" s="20">
        <v>40842.802083333328</v>
      </c>
      <c r="H20046" s="22">
        <v>-0.11154672128941456</v>
      </c>
      <c r="I20046" s="20">
        <v>40842.802083333328</v>
      </c>
      <c r="J20046">
        <v>4.17994678740925E-2</v>
      </c>
    </row>
    <row r="20047" spans="1:10" x14ac:dyDescent="0.25">
      <c r="A20047" s="20">
        <v>40787.208333333336</v>
      </c>
      <c r="B20047">
        <v>2.7805331503003572E-3</v>
      </c>
      <c r="G20047" s="20">
        <v>40842.8125</v>
      </c>
      <c r="H20047" s="22">
        <v>-0.10920672128941078</v>
      </c>
      <c r="I20047" s="20">
        <v>40842.8125</v>
      </c>
      <c r="J20047">
        <v>4.0459443074094992E-2</v>
      </c>
    </row>
    <row r="20048" spans="1:10" x14ac:dyDescent="0.25">
      <c r="A20048" s="20">
        <v>40787.215277777781</v>
      </c>
      <c r="B20048">
        <v>2.7112931502983884E-3</v>
      </c>
      <c r="G20048" s="20">
        <v>40842.822916666664</v>
      </c>
      <c r="H20048" s="22">
        <v>-0.106866721289407</v>
      </c>
      <c r="I20048" s="20">
        <v>40842.822916666664</v>
      </c>
      <c r="J20048">
        <v>4.0459443074094992E-2</v>
      </c>
    </row>
    <row r="20049" spans="1:10" x14ac:dyDescent="0.25">
      <c r="A20049" s="20">
        <v>40787.222222222219</v>
      </c>
      <c r="B20049">
        <v>3.7960531502960748E-3</v>
      </c>
      <c r="G20049" s="20">
        <v>40842.833333333336</v>
      </c>
      <c r="H20049" s="22">
        <v>-9.2826721289839043E-2</v>
      </c>
      <c r="I20049" s="20">
        <v>40842.833333333336</v>
      </c>
      <c r="J20049">
        <v>4.9839616674095311E-2</v>
      </c>
    </row>
    <row r="20050" spans="1:10" x14ac:dyDescent="0.25">
      <c r="A20050" s="20">
        <v>40787.229166666664</v>
      </c>
      <c r="B20050">
        <v>3.7960531502960748E-3</v>
      </c>
      <c r="G20050" s="20">
        <v>40842.84375</v>
      </c>
      <c r="H20050" s="22">
        <v>-8.5806721289827692E-2</v>
      </c>
      <c r="I20050" s="20">
        <v>40842.84375</v>
      </c>
      <c r="J20050">
        <v>5.385969107409494E-2</v>
      </c>
    </row>
    <row r="20051" spans="1:10" x14ac:dyDescent="0.25">
      <c r="A20051" s="20">
        <v>40787.236111111109</v>
      </c>
      <c r="B20051">
        <v>5.8040131502963277E-3</v>
      </c>
      <c r="G20051" s="20">
        <v>40842.854166666672</v>
      </c>
      <c r="H20051" s="22">
        <v>-8.1126721289820125E-2</v>
      </c>
      <c r="I20051" s="20">
        <v>40842.854166666672</v>
      </c>
      <c r="J20051">
        <v>5.2519666274097432E-2</v>
      </c>
    </row>
    <row r="20052" spans="1:10" x14ac:dyDescent="0.25">
      <c r="A20052" s="20">
        <v>40787.243055555555</v>
      </c>
      <c r="B20052">
        <v>5.50397315029727E-3</v>
      </c>
      <c r="G20052" s="20">
        <v>40842.864583333336</v>
      </c>
      <c r="H20052" s="22">
        <v>-7.4106721289808775E-2</v>
      </c>
      <c r="I20052" s="20">
        <v>40842.864583333336</v>
      </c>
      <c r="J20052">
        <v>5.385969107409494E-2</v>
      </c>
    </row>
    <row r="20053" spans="1:10" x14ac:dyDescent="0.25">
      <c r="A20053" s="20">
        <v>40787.25</v>
      </c>
      <c r="B20053">
        <v>5.7347731503014643E-3</v>
      </c>
      <c r="G20053" s="20">
        <v>40842.875</v>
      </c>
      <c r="H20053" s="22">
        <v>-5.772672128978229E-2</v>
      </c>
      <c r="I20053" s="20">
        <v>40842.875</v>
      </c>
      <c r="J20053">
        <v>6.7259939074094888E-2</v>
      </c>
    </row>
    <row r="20054" spans="1:10" x14ac:dyDescent="0.25">
      <c r="A20054" s="20">
        <v>40787.256944444445</v>
      </c>
      <c r="B20054">
        <v>5.9424931503002654E-3</v>
      </c>
      <c r="G20054" s="20">
        <v>40842.885416666664</v>
      </c>
      <c r="H20054" s="22">
        <v>-5.772672128978229E-2</v>
      </c>
      <c r="I20054" s="20">
        <v>40842.885416666664</v>
      </c>
      <c r="J20054">
        <v>6.5919914274093827E-2</v>
      </c>
    </row>
    <row r="20055" spans="1:10" x14ac:dyDescent="0.25">
      <c r="A20055" s="20">
        <v>40787.263888888891</v>
      </c>
      <c r="B20055">
        <v>6.9118531502994074E-3</v>
      </c>
      <c r="G20055" s="20">
        <v>40842.895833333336</v>
      </c>
      <c r="H20055" s="22">
        <v>-5.070672128977094E-2</v>
      </c>
      <c r="I20055" s="20">
        <v>40842.895833333336</v>
      </c>
      <c r="J20055">
        <v>6.7259939074094888E-2</v>
      </c>
    </row>
    <row r="20056" spans="1:10" x14ac:dyDescent="0.25">
      <c r="A20056" s="20">
        <v>40787.270833333336</v>
      </c>
      <c r="B20056">
        <v>6.6810531502952131E-3</v>
      </c>
      <c r="G20056" s="20">
        <v>40842.90625</v>
      </c>
      <c r="H20056" s="22">
        <v>-4.3686721289759589E-2</v>
      </c>
      <c r="I20056" s="20">
        <v>40842.90625</v>
      </c>
      <c r="J20056">
        <v>6.9939988674093456E-2</v>
      </c>
    </row>
    <row r="20057" spans="1:10" x14ac:dyDescent="0.25">
      <c r="A20057" s="20">
        <v>40787.277777777781</v>
      </c>
      <c r="B20057">
        <v>7.5811731502923863E-3</v>
      </c>
      <c r="G20057" s="20">
        <v>40842.916666666664</v>
      </c>
      <c r="H20057" s="22">
        <v>-3.6666721289748239E-2</v>
      </c>
      <c r="I20057" s="20">
        <v>40842.916666666664</v>
      </c>
      <c r="J20057">
        <v>7.5300087874094146E-2</v>
      </c>
    </row>
    <row r="20058" spans="1:10" x14ac:dyDescent="0.25">
      <c r="A20058" s="20">
        <v>40787.284722222219</v>
      </c>
      <c r="B20058">
        <v>8.5274531502932405E-3</v>
      </c>
      <c r="G20058" s="20">
        <v>40842.927083333328</v>
      </c>
      <c r="H20058" s="22">
        <v>-3.9006721289752022E-2</v>
      </c>
      <c r="I20058" s="20">
        <v>40842.927083333328</v>
      </c>
      <c r="J20058">
        <v>7.3960063074093085E-2</v>
      </c>
    </row>
    <row r="20059" spans="1:10" x14ac:dyDescent="0.25">
      <c r="A20059" s="20">
        <v>40787.291666666664</v>
      </c>
      <c r="B20059">
        <v>8.0196931502953817E-3</v>
      </c>
      <c r="G20059" s="20">
        <v>40842.9375</v>
      </c>
      <c r="H20059" s="22">
        <v>-3.6666721289748239E-2</v>
      </c>
      <c r="I20059" s="20">
        <v>40842.9375</v>
      </c>
      <c r="J20059">
        <v>7.2620038274095577E-2</v>
      </c>
    </row>
    <row r="20060" spans="1:10" x14ac:dyDescent="0.25">
      <c r="A20060" s="20">
        <v>40787.298611111109</v>
      </c>
      <c r="B20060">
        <v>8.2274131502941827E-3</v>
      </c>
      <c r="G20060" s="20">
        <v>40842.947916666664</v>
      </c>
      <c r="H20060" s="22">
        <v>-3.4326721289744455E-2</v>
      </c>
      <c r="I20060" s="20">
        <v>40842.947916666664</v>
      </c>
      <c r="J20060">
        <v>7.128001347409807E-2</v>
      </c>
    </row>
    <row r="20061" spans="1:10" x14ac:dyDescent="0.25">
      <c r="A20061" s="20">
        <v>40787.305555555555</v>
      </c>
      <c r="B20061">
        <v>8.1581731502993193E-3</v>
      </c>
      <c r="G20061" s="20">
        <v>40842.958333333336</v>
      </c>
      <c r="H20061" s="22">
        <v>-3.6666721289748239E-2</v>
      </c>
      <c r="I20061" s="20">
        <v>40842.958333333336</v>
      </c>
      <c r="J20061">
        <v>7.3960063074093085E-2</v>
      </c>
    </row>
    <row r="20062" spans="1:10" x14ac:dyDescent="0.25">
      <c r="A20062" s="20">
        <v>40787.3125</v>
      </c>
      <c r="B20062">
        <v>8.3889731502964082E-3</v>
      </c>
      <c r="G20062" s="20">
        <v>40842.96875</v>
      </c>
      <c r="H20062" s="22">
        <v>-3.9006721289752022E-2</v>
      </c>
      <c r="I20062" s="20">
        <v>40842.96875</v>
      </c>
      <c r="J20062">
        <v>6.7259939074094888E-2</v>
      </c>
    </row>
    <row r="20063" spans="1:10" x14ac:dyDescent="0.25">
      <c r="A20063" s="20">
        <v>40787.319444444445</v>
      </c>
      <c r="B20063">
        <v>9.3352531502972624E-3</v>
      </c>
      <c r="G20063" s="20">
        <v>40842.979166666672</v>
      </c>
      <c r="H20063" s="22">
        <v>-3.4326721289744455E-2</v>
      </c>
      <c r="I20063" s="20">
        <v>40842.979166666672</v>
      </c>
      <c r="J20063">
        <v>6.9939988674093456E-2</v>
      </c>
    </row>
    <row r="20064" spans="1:10" x14ac:dyDescent="0.25">
      <c r="A20064" s="20">
        <v>40787.326388888891</v>
      </c>
      <c r="B20064">
        <v>7.4196131502901608E-3</v>
      </c>
      <c r="G20064" s="20">
        <v>40842.989583333336</v>
      </c>
      <c r="H20064" s="22">
        <v>-3.4326721289744455E-2</v>
      </c>
      <c r="I20064" s="20">
        <v>40842.989583333336</v>
      </c>
      <c r="J20064">
        <v>7.3960063074093085E-2</v>
      </c>
    </row>
    <row r="20065" spans="1:10" x14ac:dyDescent="0.25">
      <c r="A20065" s="20">
        <v>40787.333333333336</v>
      </c>
      <c r="B20065">
        <v>8.4582131502983771E-3</v>
      </c>
      <c r="G20065" s="20">
        <v>40843</v>
      </c>
      <c r="H20065" s="22">
        <v>-3.6666721289748239E-2</v>
      </c>
      <c r="I20065" s="20">
        <v>40843</v>
      </c>
      <c r="J20065">
        <v>7.3960063074093085E-2</v>
      </c>
    </row>
    <row r="20066" spans="1:10" x14ac:dyDescent="0.25">
      <c r="A20066" s="20">
        <v>40787.340277777781</v>
      </c>
      <c r="B20066">
        <v>7.7888931502982928E-3</v>
      </c>
      <c r="G20066" s="20">
        <v>40843.010416666664</v>
      </c>
      <c r="H20066" s="22">
        <v>-4.3686721289759589E-2</v>
      </c>
      <c r="I20066" s="20">
        <v>40843.010416666664</v>
      </c>
      <c r="J20066">
        <v>6.4579889474096319E-2</v>
      </c>
    </row>
    <row r="20067" spans="1:10" x14ac:dyDescent="0.25">
      <c r="A20067" s="20">
        <v>40787.347222222219</v>
      </c>
      <c r="B20067">
        <v>8.1581731502993193E-3</v>
      </c>
      <c r="G20067" s="20">
        <v>40843.020833333336</v>
      </c>
      <c r="H20067" s="22">
        <v>-4.1346721289755806E-2</v>
      </c>
      <c r="I20067" s="20">
        <v>40843.020833333336</v>
      </c>
      <c r="J20067">
        <v>6.7259939074094888E-2</v>
      </c>
    </row>
    <row r="20068" spans="1:10" x14ac:dyDescent="0.25">
      <c r="A20068" s="20">
        <v>40787.354166666664</v>
      </c>
      <c r="B20068">
        <v>8.2966531502961516E-3</v>
      </c>
      <c r="G20068" s="20">
        <v>40843.03125</v>
      </c>
      <c r="H20068" s="22">
        <v>-4.3686721289759589E-2</v>
      </c>
      <c r="I20068" s="20">
        <v>40843.03125</v>
      </c>
      <c r="J20068">
        <v>6.9939988674093456E-2</v>
      </c>
    </row>
    <row r="20069" spans="1:10" x14ac:dyDescent="0.25">
      <c r="A20069" s="20">
        <v>40787.361111111109</v>
      </c>
      <c r="B20069">
        <v>7.7196531502963239E-3</v>
      </c>
      <c r="G20069" s="20">
        <v>40843.041666666664</v>
      </c>
      <c r="H20069" s="22">
        <v>-4.1346721289755806E-2</v>
      </c>
      <c r="I20069" s="20">
        <v>40843.041666666664</v>
      </c>
      <c r="J20069">
        <v>7.128001347409807E-2</v>
      </c>
    </row>
    <row r="20070" spans="1:10" x14ac:dyDescent="0.25">
      <c r="A20070" s="20">
        <v>40787.368055555555</v>
      </c>
      <c r="B20070">
        <v>8.1581731502993193E-3</v>
      </c>
      <c r="G20070" s="20">
        <v>40843.052083333328</v>
      </c>
      <c r="H20070" s="22">
        <v>-4.6026721289763373E-2</v>
      </c>
      <c r="I20070" s="20">
        <v>40843.052083333328</v>
      </c>
      <c r="J20070">
        <v>7.128001347409807E-2</v>
      </c>
    </row>
    <row r="20071" spans="1:10" x14ac:dyDescent="0.25">
      <c r="A20071" s="20">
        <v>40787.375</v>
      </c>
      <c r="B20071">
        <v>7.281133150300434E-3</v>
      </c>
      <c r="G20071" s="20">
        <v>40843.0625</v>
      </c>
      <c r="H20071" s="22">
        <v>-5.772672128978229E-2</v>
      </c>
      <c r="I20071" s="20">
        <v>40843.0625</v>
      </c>
      <c r="J20071">
        <v>6.0559815074093137E-2</v>
      </c>
    </row>
    <row r="20072" spans="1:10" x14ac:dyDescent="0.25">
      <c r="A20072" s="20">
        <v>40787.381944444445</v>
      </c>
      <c r="B20072">
        <v>6.6118131503003497E-3</v>
      </c>
      <c r="G20072" s="20">
        <v>40843.072916666664</v>
      </c>
      <c r="H20072" s="22">
        <v>-6.0066721289786074E-2</v>
      </c>
      <c r="I20072" s="20">
        <v>40843.072916666664</v>
      </c>
      <c r="J20072">
        <v>6.3239864674095259E-2</v>
      </c>
    </row>
    <row r="20073" spans="1:10" x14ac:dyDescent="0.25">
      <c r="A20073" s="20">
        <v>40787.388888888891</v>
      </c>
      <c r="B20073">
        <v>6.5425731502912754E-3</v>
      </c>
      <c r="G20073" s="20">
        <v>40843.083333333336</v>
      </c>
      <c r="H20073" s="22">
        <v>-6.4746721289793641E-2</v>
      </c>
      <c r="I20073" s="20">
        <v>40843.083333333336</v>
      </c>
      <c r="J20073">
        <v>5.9219790274095629E-2</v>
      </c>
    </row>
    <row r="20074" spans="1:10" x14ac:dyDescent="0.25">
      <c r="A20074" s="20">
        <v>40787.395833333336</v>
      </c>
      <c r="B20074">
        <v>5.66553315029239E-3</v>
      </c>
      <c r="G20074" s="20">
        <v>40843.09375</v>
      </c>
      <c r="H20074" s="22">
        <v>-6.9426721289801208E-2</v>
      </c>
      <c r="I20074" s="20">
        <v>40843.09375</v>
      </c>
      <c r="J20074">
        <v>5.6539740674093508E-2</v>
      </c>
    </row>
    <row r="20075" spans="1:10" x14ac:dyDescent="0.25">
      <c r="A20075" s="20">
        <v>40787.402777777781</v>
      </c>
      <c r="B20075">
        <v>5.2039331502982122E-3</v>
      </c>
      <c r="G20075" s="20">
        <v>40843.104166666672</v>
      </c>
      <c r="H20075" s="22">
        <v>-7.6446721289812558E-2</v>
      </c>
      <c r="I20075" s="20">
        <v>40843.104166666672</v>
      </c>
      <c r="J20075">
        <v>5.7879765474094569E-2</v>
      </c>
    </row>
    <row r="20076" spans="1:10" x14ac:dyDescent="0.25">
      <c r="A20076" s="20">
        <v>40787.409722222219</v>
      </c>
      <c r="B20076">
        <v>4.3961331502941903E-3</v>
      </c>
      <c r="G20076" s="20">
        <v>40843.114583333336</v>
      </c>
      <c r="H20076" s="22">
        <v>-8.1126721289820125E-2</v>
      </c>
      <c r="I20076" s="20">
        <v>40843.114583333336</v>
      </c>
      <c r="J20076">
        <v>5.6539740674093508E-2</v>
      </c>
    </row>
    <row r="20077" spans="1:10" x14ac:dyDescent="0.25">
      <c r="A20077" s="20">
        <v>40787.416666666664</v>
      </c>
      <c r="B20077">
        <v>3.9576131502911949E-3</v>
      </c>
      <c r="G20077" s="20">
        <v>40843.125</v>
      </c>
      <c r="H20077" s="22">
        <v>-8.8146721289831476E-2</v>
      </c>
      <c r="I20077" s="20">
        <v>40843.125</v>
      </c>
      <c r="J20077">
        <v>5.5199715874096E-2</v>
      </c>
    </row>
    <row r="20078" spans="1:10" x14ac:dyDescent="0.25">
      <c r="A20078" s="20">
        <v>40787.423611111109</v>
      </c>
      <c r="B20078">
        <v>3.9576131502911949E-3</v>
      </c>
      <c r="G20078" s="20">
        <v>40843.135416666664</v>
      </c>
      <c r="H20078" s="22">
        <v>-9.5166721289842826E-2</v>
      </c>
      <c r="I20078" s="20">
        <v>40843.135416666664</v>
      </c>
      <c r="J20078">
        <v>5.5199715874096E-2</v>
      </c>
    </row>
    <row r="20079" spans="1:10" x14ac:dyDescent="0.25">
      <c r="A20079" s="20">
        <v>40787.430555555555</v>
      </c>
      <c r="B20079">
        <v>2.3420131502973618E-3</v>
      </c>
      <c r="G20079" s="20">
        <v>40843.145833333336</v>
      </c>
      <c r="H20079" s="22">
        <v>-9.750672128984661E-2</v>
      </c>
      <c r="I20079" s="20">
        <v>40843.145833333336</v>
      </c>
      <c r="J20079">
        <v>5.5199715874096E-2</v>
      </c>
    </row>
    <row r="20080" spans="1:10" x14ac:dyDescent="0.25">
      <c r="A20080" s="20">
        <v>40787.4375</v>
      </c>
      <c r="B20080">
        <v>2.1804531502951363E-3</v>
      </c>
      <c r="G20080" s="20">
        <v>40843.15625</v>
      </c>
      <c r="H20080" s="22">
        <v>-0.10218672128985418</v>
      </c>
      <c r="I20080" s="20">
        <v>40843.15625</v>
      </c>
      <c r="J20080">
        <v>5.5199715874096E-2</v>
      </c>
    </row>
    <row r="20081" spans="1:10" x14ac:dyDescent="0.25">
      <c r="A20081" s="20">
        <v>40787.444444444445</v>
      </c>
      <c r="B20081">
        <v>1.3726531502911143E-3</v>
      </c>
      <c r="G20081" s="20">
        <v>40843.166666666664</v>
      </c>
      <c r="H20081" s="22">
        <v>-0.11154672128941456</v>
      </c>
      <c r="I20081" s="20">
        <v>40843.166666666664</v>
      </c>
      <c r="J20081">
        <v>5.385969107409494E-2</v>
      </c>
    </row>
    <row r="20082" spans="1:10" x14ac:dyDescent="0.25">
      <c r="A20082" s="20">
        <v>40787.451388888891</v>
      </c>
      <c r="B20082">
        <v>9.3413315029522437E-4</v>
      </c>
      <c r="G20082" s="20">
        <v>40843.177083333328</v>
      </c>
      <c r="H20082" s="22">
        <v>-0.11856672128942591</v>
      </c>
      <c r="I20082" s="20">
        <v>40843.177083333328</v>
      </c>
      <c r="J20082">
        <v>4.7159567074093189E-2</v>
      </c>
    </row>
    <row r="20083" spans="1:10" x14ac:dyDescent="0.25">
      <c r="A20083" s="20">
        <v>40787.458333333336</v>
      </c>
      <c r="B20083">
        <v>4.0329315029907775E-4</v>
      </c>
      <c r="G20083" s="20">
        <v>40843.1875</v>
      </c>
      <c r="H20083" s="22">
        <v>-0.12324672128943348</v>
      </c>
      <c r="I20083" s="20">
        <v>40843.1875</v>
      </c>
      <c r="J20083">
        <v>4.8499591874097803E-2</v>
      </c>
    </row>
    <row r="20084" spans="1:10" x14ac:dyDescent="0.25">
      <c r="A20084" s="20">
        <v>40787.465277777781</v>
      </c>
      <c r="B20084">
        <v>8.6489315029325553E-4</v>
      </c>
      <c r="G20084" s="20">
        <v>40843.197916666664</v>
      </c>
      <c r="H20084" s="22">
        <v>-0.13026672128944483</v>
      </c>
      <c r="I20084" s="20">
        <v>40843.197916666664</v>
      </c>
      <c r="J20084">
        <v>4.4479517474094621E-2</v>
      </c>
    </row>
    <row r="20085" spans="1:10" x14ac:dyDescent="0.25">
      <c r="A20085" s="20">
        <v>40787.472222222219</v>
      </c>
      <c r="B20085">
        <v>-8.4302684970793962E-4</v>
      </c>
      <c r="G20085" s="20">
        <v>40843.208333333336</v>
      </c>
      <c r="H20085" s="22">
        <v>-0.1349467212894524</v>
      </c>
      <c r="I20085" s="20">
        <v>40843.208333333336</v>
      </c>
      <c r="J20085">
        <v>4.0459443074094992E-2</v>
      </c>
    </row>
    <row r="20086" spans="1:10" x14ac:dyDescent="0.25">
      <c r="A20086" s="20">
        <v>40787.479166666664</v>
      </c>
      <c r="B20086">
        <v>-1.2815468497038296E-3</v>
      </c>
      <c r="G20086" s="20">
        <v>40843.21875</v>
      </c>
      <c r="H20086" s="22">
        <v>-0.14196672128946375</v>
      </c>
      <c r="I20086" s="20">
        <v>40843.21875</v>
      </c>
      <c r="J20086">
        <v>3.9119418274097484E-2</v>
      </c>
    </row>
    <row r="20087" spans="1:10" x14ac:dyDescent="0.25">
      <c r="A20087" s="20">
        <v>40787.486111111109</v>
      </c>
      <c r="B20087">
        <v>-2.0893468497078516E-3</v>
      </c>
      <c r="G20087" s="20">
        <v>40843.229166666672</v>
      </c>
      <c r="H20087" s="22">
        <v>-0.1489867212894751</v>
      </c>
      <c r="I20087" s="20">
        <v>40843.229166666672</v>
      </c>
      <c r="J20087">
        <v>3.5099343874094302E-2</v>
      </c>
    </row>
    <row r="20088" spans="1:10" x14ac:dyDescent="0.25">
      <c r="A20088" s="20">
        <v>40787.493055555555</v>
      </c>
      <c r="B20088">
        <v>-4.7374684969980763E-4</v>
      </c>
      <c r="G20088" s="20">
        <v>40843.239583333336</v>
      </c>
      <c r="H20088" s="22">
        <v>-0.1489867212894751</v>
      </c>
      <c r="I20088" s="20">
        <v>40843.239583333336</v>
      </c>
      <c r="J20088">
        <v>3.6439368674095363E-2</v>
      </c>
    </row>
    <row r="20089" spans="1:10" x14ac:dyDescent="0.25">
      <c r="A20089" s="20">
        <v>40787.5</v>
      </c>
      <c r="B20089">
        <v>-9.8150684969766644E-4</v>
      </c>
      <c r="G20089" s="20">
        <v>40843.25</v>
      </c>
      <c r="H20089" s="22">
        <v>-0.15132672128947888</v>
      </c>
      <c r="I20089" s="20">
        <v>40843.25</v>
      </c>
      <c r="J20089">
        <v>3.6439368674095363E-2</v>
      </c>
    </row>
    <row r="20090" spans="1:10" x14ac:dyDescent="0.25">
      <c r="A20090" s="20">
        <v>40787.506944444445</v>
      </c>
      <c r="B20090">
        <v>-1.6508268497048562E-3</v>
      </c>
      <c r="G20090" s="20">
        <v>40843.260416666664</v>
      </c>
      <c r="H20090" s="22">
        <v>-0.14664672128947132</v>
      </c>
      <c r="I20090" s="20">
        <v>40843.260416666664</v>
      </c>
      <c r="J20090">
        <v>3.6439368674095363E-2</v>
      </c>
    </row>
    <row r="20091" spans="1:10" x14ac:dyDescent="0.25">
      <c r="A20091" s="20">
        <v>40787.513888888891</v>
      </c>
      <c r="B20091">
        <v>-1.9508668497039139E-3</v>
      </c>
      <c r="G20091" s="20">
        <v>40843.270833333336</v>
      </c>
      <c r="H20091" s="22">
        <v>-0.14196672128946375</v>
      </c>
      <c r="I20091" s="20">
        <v>40843.270833333336</v>
      </c>
      <c r="J20091">
        <v>4.17994678740925E-2</v>
      </c>
    </row>
    <row r="20092" spans="1:10" x14ac:dyDescent="0.25">
      <c r="A20092" s="20">
        <v>40787.520833333336</v>
      </c>
      <c r="B20092">
        <v>-4.5358268497039944E-3</v>
      </c>
      <c r="G20092" s="20">
        <v>40843.28125</v>
      </c>
      <c r="H20092" s="22">
        <v>-0.13962672128945997</v>
      </c>
      <c r="I20092" s="20">
        <v>40843.28125</v>
      </c>
      <c r="J20092">
        <v>4.4479517474094621E-2</v>
      </c>
    </row>
    <row r="20093" spans="1:10" x14ac:dyDescent="0.25">
      <c r="A20093" s="20">
        <v>40787.527777777781</v>
      </c>
      <c r="B20093">
        <v>-3.4972268497028836E-3</v>
      </c>
      <c r="G20093" s="20">
        <v>40843.291666666664</v>
      </c>
      <c r="H20093" s="22">
        <v>-0.12558672128943726</v>
      </c>
      <c r="I20093" s="20">
        <v>40843.291666666664</v>
      </c>
      <c r="J20093">
        <v>5.9219790274095629E-2</v>
      </c>
    </row>
    <row r="20094" spans="1:10" x14ac:dyDescent="0.25">
      <c r="A20094" s="20">
        <v>40787.534722222219</v>
      </c>
      <c r="B20094">
        <v>-4.0049868497007424E-3</v>
      </c>
      <c r="G20094" s="20">
        <v>40843.302083333328</v>
      </c>
      <c r="H20094" s="22">
        <v>-0.11154672128941456</v>
      </c>
      <c r="I20094" s="20">
        <v>40843.302083333328</v>
      </c>
      <c r="J20094">
        <v>7.3960063074093085E-2</v>
      </c>
    </row>
    <row r="20095" spans="1:10" x14ac:dyDescent="0.25">
      <c r="A20095" s="20">
        <v>40787.541666666664</v>
      </c>
      <c r="B20095">
        <v>-3.935746849705879E-3</v>
      </c>
      <c r="G20095" s="20">
        <v>40843.3125</v>
      </c>
      <c r="H20095" s="22">
        <v>-0.106866721289407</v>
      </c>
      <c r="I20095" s="20">
        <v>40843.3125</v>
      </c>
      <c r="J20095">
        <v>7.9320162274093775E-2</v>
      </c>
    </row>
    <row r="20096" spans="1:10" x14ac:dyDescent="0.25">
      <c r="A20096" s="20">
        <v>40787.548611111109</v>
      </c>
      <c r="B20096">
        <v>-4.0049868497007424E-3</v>
      </c>
      <c r="G20096" s="20">
        <v>40843.322916666664</v>
      </c>
      <c r="H20096" s="22">
        <v>-9.9846721289850393E-2</v>
      </c>
      <c r="I20096" s="20">
        <v>40843.322916666664</v>
      </c>
      <c r="J20096">
        <v>8.4680261474094465E-2</v>
      </c>
    </row>
    <row r="20097" spans="1:10" x14ac:dyDescent="0.25">
      <c r="A20097" s="20">
        <v>40787.555555555555</v>
      </c>
      <c r="B20097">
        <v>-5.4128668497028798E-3</v>
      </c>
      <c r="G20097" s="20">
        <v>40843.333333333336</v>
      </c>
      <c r="H20097" s="22">
        <v>-9.0486721289835259E-2</v>
      </c>
      <c r="I20097" s="20">
        <v>40843.333333333336</v>
      </c>
      <c r="J20097">
        <v>8.8700335874094094E-2</v>
      </c>
    </row>
    <row r="20098" spans="1:10" x14ac:dyDescent="0.25">
      <c r="A20098" s="20">
        <v>40787.5625</v>
      </c>
      <c r="B20098">
        <v>-3.4279868497080201E-3</v>
      </c>
      <c r="G20098" s="20">
        <v>40843.34375</v>
      </c>
      <c r="H20098" s="22">
        <v>-9.2826721289839043E-2</v>
      </c>
      <c r="I20098" s="20">
        <v>40843.34375</v>
      </c>
      <c r="J20098">
        <v>8.0660187074091283E-2</v>
      </c>
    </row>
    <row r="20099" spans="1:10" x14ac:dyDescent="0.25">
      <c r="A20099" s="20">
        <v>40787.569444444445</v>
      </c>
      <c r="B20099">
        <v>-1.4200268497006618E-3</v>
      </c>
      <c r="G20099" s="20">
        <v>40843.354166666672</v>
      </c>
      <c r="H20099" s="22">
        <v>-9.2826721289839043E-2</v>
      </c>
      <c r="I20099" s="20">
        <v>40843.354166666672</v>
      </c>
      <c r="J20099">
        <v>7.9320162274093775E-2</v>
      </c>
    </row>
    <row r="20100" spans="1:10" x14ac:dyDescent="0.25">
      <c r="A20100" s="20">
        <v>40787.576388888891</v>
      </c>
      <c r="B20100">
        <v>-2.158586849702715E-3</v>
      </c>
      <c r="G20100" s="20">
        <v>40843.364583333336</v>
      </c>
      <c r="H20100" s="22">
        <v>-9.0486721289835259E-2</v>
      </c>
      <c r="I20100" s="20">
        <v>40843.364583333336</v>
      </c>
      <c r="J20100">
        <v>8.0660187074091283E-2</v>
      </c>
    </row>
    <row r="20101" spans="1:10" x14ac:dyDescent="0.25">
      <c r="A20101" s="20">
        <v>40787.583333333336</v>
      </c>
      <c r="B20101">
        <v>-2.9663868497067369E-3</v>
      </c>
      <c r="G20101" s="20">
        <v>40843.375</v>
      </c>
      <c r="H20101" s="22">
        <v>-8.3466721289823909E-2</v>
      </c>
      <c r="I20101" s="20">
        <v>40843.375</v>
      </c>
      <c r="J20101">
        <v>8.2000211874095896E-2</v>
      </c>
    </row>
    <row r="20102" spans="1:10" x14ac:dyDescent="0.25">
      <c r="A20102" s="20">
        <v>40787.590277777781</v>
      </c>
      <c r="B20102">
        <v>-2.9663868497067369E-3</v>
      </c>
      <c r="G20102" s="20">
        <v>40843.385416666664</v>
      </c>
      <c r="H20102" s="22">
        <v>-8.1126721289820125E-2</v>
      </c>
      <c r="I20102" s="20">
        <v>40843.385416666664</v>
      </c>
      <c r="J20102">
        <v>8.4680261474094465E-2</v>
      </c>
    </row>
    <row r="20103" spans="1:10" x14ac:dyDescent="0.25">
      <c r="A20103" s="20">
        <v>40787.597222222219</v>
      </c>
      <c r="B20103">
        <v>-3.1971868497038258E-3</v>
      </c>
      <c r="G20103" s="20">
        <v>40843.395833333336</v>
      </c>
      <c r="H20103" s="22">
        <v>-8.1126721289820125E-2</v>
      </c>
      <c r="I20103" s="20">
        <v>40843.395833333336</v>
      </c>
      <c r="J20103">
        <v>8.3340236674093404E-2</v>
      </c>
    </row>
    <row r="20104" spans="1:10" x14ac:dyDescent="0.25">
      <c r="A20104" s="20">
        <v>40787.604166666664</v>
      </c>
      <c r="B20104">
        <v>-2.2278268497046838E-3</v>
      </c>
      <c r="G20104" s="20">
        <v>40843.40625</v>
      </c>
      <c r="H20104" s="22">
        <v>-8.1126721289820125E-2</v>
      </c>
      <c r="I20104" s="20">
        <v>40843.40625</v>
      </c>
      <c r="J20104">
        <v>8.3340236674093404E-2</v>
      </c>
    </row>
    <row r="20105" spans="1:10" x14ac:dyDescent="0.25">
      <c r="A20105" s="20">
        <v>40787.611111111109</v>
      </c>
      <c r="B20105">
        <v>-7.7378684969886535E-4</v>
      </c>
      <c r="G20105" s="20">
        <v>40843.416666666664</v>
      </c>
      <c r="H20105" s="22">
        <v>-8.1126721289820125E-2</v>
      </c>
      <c r="I20105" s="20">
        <v>40843.416666666664</v>
      </c>
      <c r="J20105">
        <v>8.2000211874095896E-2</v>
      </c>
    </row>
    <row r="20106" spans="1:10" x14ac:dyDescent="0.25">
      <c r="A20106" s="20">
        <v>40787.618055555555</v>
      </c>
      <c r="B20106">
        <v>-2.3201468497049405E-3</v>
      </c>
      <c r="G20106" s="20">
        <v>40843.427083333328</v>
      </c>
      <c r="H20106" s="22">
        <v>-7.8786721289816342E-2</v>
      </c>
      <c r="I20106" s="20">
        <v>40843.427083333328</v>
      </c>
      <c r="J20106">
        <v>8.4680261474094465E-2</v>
      </c>
    </row>
    <row r="20107" spans="1:10" x14ac:dyDescent="0.25">
      <c r="A20107" s="20">
        <v>40787.625</v>
      </c>
      <c r="B20107">
        <v>-2.2278268497046838E-3</v>
      </c>
      <c r="G20107" s="20">
        <v>40843.4375</v>
      </c>
      <c r="H20107" s="22">
        <v>-7.4106721289808775E-2</v>
      </c>
      <c r="I20107" s="20">
        <v>40843.4375</v>
      </c>
      <c r="J20107">
        <v>8.4680261474094465E-2</v>
      </c>
    </row>
    <row r="20108" spans="1:10" x14ac:dyDescent="0.25">
      <c r="A20108" s="20">
        <v>40787.631944444445</v>
      </c>
      <c r="B20108">
        <v>-1.3507868497057984E-3</v>
      </c>
      <c r="G20108" s="20">
        <v>40843.447916666664</v>
      </c>
      <c r="H20108" s="22">
        <v>-7.8786721289816342E-2</v>
      </c>
      <c r="I20108" s="20">
        <v>40843.447916666664</v>
      </c>
      <c r="J20108">
        <v>7.7980137474096267E-2</v>
      </c>
    </row>
    <row r="20109" spans="1:10" x14ac:dyDescent="0.25">
      <c r="A20109" s="20">
        <v>40787.638888888891</v>
      </c>
      <c r="B20109">
        <v>-9.8150684969766644E-4</v>
      </c>
      <c r="G20109" s="20">
        <v>40843.458333333336</v>
      </c>
      <c r="H20109" s="22">
        <v>-7.8786721289816342E-2</v>
      </c>
      <c r="I20109" s="20">
        <v>40843.458333333336</v>
      </c>
      <c r="J20109">
        <v>7.3960063074093085E-2</v>
      </c>
    </row>
    <row r="20110" spans="1:10" x14ac:dyDescent="0.25">
      <c r="A20110" s="20">
        <v>40787.645833333336</v>
      </c>
      <c r="B20110">
        <v>4.9561315029222897E-4</v>
      </c>
      <c r="G20110" s="20">
        <v>40843.46875</v>
      </c>
      <c r="H20110" s="22">
        <v>-8.3466721289823909E-2</v>
      </c>
      <c r="I20110" s="20">
        <v>40843.46875</v>
      </c>
      <c r="J20110">
        <v>6.9939988674093456E-2</v>
      </c>
    </row>
    <row r="20111" spans="1:10" x14ac:dyDescent="0.25">
      <c r="A20111" s="20">
        <v>40787.652777777781</v>
      </c>
      <c r="B20111">
        <v>4.0329315029907775E-4</v>
      </c>
      <c r="G20111" s="20">
        <v>40843.479166666672</v>
      </c>
      <c r="H20111" s="22">
        <v>-8.5806721289827692E-2</v>
      </c>
      <c r="I20111" s="20">
        <v>40843.479166666672</v>
      </c>
      <c r="J20111">
        <v>6.3239864674095259E-2</v>
      </c>
    </row>
    <row r="20112" spans="1:10" x14ac:dyDescent="0.25">
      <c r="A20112" s="20">
        <v>40787.659722222219</v>
      </c>
      <c r="B20112">
        <v>8.6489315029325553E-4</v>
      </c>
      <c r="G20112" s="20">
        <v>40843.489583333336</v>
      </c>
      <c r="H20112" s="22">
        <v>-9.0486721289835259E-2</v>
      </c>
      <c r="I20112" s="20">
        <v>40843.489583333336</v>
      </c>
      <c r="J20112">
        <v>6.0559815074093137E-2</v>
      </c>
    </row>
    <row r="20113" spans="1:10" x14ac:dyDescent="0.25">
      <c r="A20113" s="20">
        <v>40787.666666666664</v>
      </c>
      <c r="B20113">
        <v>2.3420131502973618E-3</v>
      </c>
      <c r="G20113" s="20">
        <v>40843.5</v>
      </c>
      <c r="H20113" s="22">
        <v>-9.5166721289842826E-2</v>
      </c>
      <c r="I20113" s="20">
        <v>40843.5</v>
      </c>
      <c r="J20113">
        <v>5.1179641474092818E-2</v>
      </c>
    </row>
    <row r="20114" spans="1:10" x14ac:dyDescent="0.25">
      <c r="A20114" s="20">
        <v>40787.673611111109</v>
      </c>
      <c r="B20114">
        <v>2.6420531502964195E-3</v>
      </c>
      <c r="G20114" s="20">
        <v>40843.510416666664</v>
      </c>
      <c r="H20114" s="22">
        <v>-9.9846721289850393E-2</v>
      </c>
      <c r="I20114" s="20">
        <v>40843.510416666664</v>
      </c>
      <c r="J20114">
        <v>4.8499591874097803E-2</v>
      </c>
    </row>
    <row r="20115" spans="1:10" x14ac:dyDescent="0.25">
      <c r="A20115" s="20">
        <v>40787.680555555555</v>
      </c>
      <c r="B20115">
        <v>2.4804931503012995E-3</v>
      </c>
      <c r="G20115" s="20">
        <v>40843.520833333336</v>
      </c>
      <c r="H20115" s="22">
        <v>-0.106866721289407</v>
      </c>
      <c r="I20115" s="20">
        <v>40843.520833333336</v>
      </c>
      <c r="J20115">
        <v>4.0459443074094992E-2</v>
      </c>
    </row>
    <row r="20116" spans="1:10" x14ac:dyDescent="0.25">
      <c r="A20116" s="20">
        <v>40787.6875</v>
      </c>
      <c r="B20116">
        <v>3.3575331503001848E-3</v>
      </c>
      <c r="G20116" s="20">
        <v>40843.53125</v>
      </c>
      <c r="H20116" s="22">
        <v>-0.11154672128941456</v>
      </c>
      <c r="I20116" s="20">
        <v>40843.53125</v>
      </c>
      <c r="J20116">
        <v>3.9119418274097484E-2</v>
      </c>
    </row>
    <row r="20117" spans="1:10" x14ac:dyDescent="0.25">
      <c r="A20117" s="20">
        <v>40787.694444444445</v>
      </c>
      <c r="B20117">
        <v>4.8346531502900802E-3</v>
      </c>
      <c r="G20117" s="20">
        <v>40843.541666666664</v>
      </c>
      <c r="H20117" s="22">
        <v>-0.11388672128941835</v>
      </c>
      <c r="I20117" s="20">
        <v>40843.541666666664</v>
      </c>
      <c r="J20117">
        <v>3.7779393474092871E-2</v>
      </c>
    </row>
    <row r="20118" spans="1:10" x14ac:dyDescent="0.25">
      <c r="A20118" s="20">
        <v>40787.701388888891</v>
      </c>
      <c r="B20118">
        <v>3.6575731502992426E-3</v>
      </c>
      <c r="G20118" s="20">
        <v>40843.552083333328</v>
      </c>
      <c r="H20118" s="22">
        <v>-0.11388672128941835</v>
      </c>
      <c r="I20118" s="20">
        <v>40843.552083333328</v>
      </c>
      <c r="J20118">
        <v>3.7779393474092871E-2</v>
      </c>
    </row>
    <row r="20119" spans="1:10" x14ac:dyDescent="0.25">
      <c r="A20119" s="20">
        <v>40787.708333333336</v>
      </c>
      <c r="B20119">
        <v>3.5883331502972737E-3</v>
      </c>
      <c r="G20119" s="20">
        <v>40843.5625</v>
      </c>
      <c r="H20119" s="22">
        <v>-0.11622672128942213</v>
      </c>
      <c r="I20119" s="20">
        <v>40843.5625</v>
      </c>
      <c r="J20119">
        <v>3.9119418274097484E-2</v>
      </c>
    </row>
    <row r="20120" spans="1:10" x14ac:dyDescent="0.25">
      <c r="A20120" s="20">
        <v>40787.715277777781</v>
      </c>
      <c r="B20120">
        <v>5.1577731502945312E-3</v>
      </c>
      <c r="G20120" s="20">
        <v>40843.572916666664</v>
      </c>
      <c r="H20120" s="22">
        <v>-0.11622672128942213</v>
      </c>
      <c r="I20120" s="20">
        <v>40843.572916666664</v>
      </c>
      <c r="J20120">
        <v>4.0459443074094992E-2</v>
      </c>
    </row>
    <row r="20121" spans="1:10" x14ac:dyDescent="0.25">
      <c r="A20121" s="20">
        <v>40787.722222222219</v>
      </c>
      <c r="B20121">
        <v>3.6575731502992426E-3</v>
      </c>
      <c r="G20121" s="20">
        <v>40843.583333333336</v>
      </c>
      <c r="H20121" s="22">
        <v>-0.12324672128943348</v>
      </c>
      <c r="I20121" s="20">
        <v>40843.583333333336</v>
      </c>
      <c r="J20121">
        <v>3.6439368674095363E-2</v>
      </c>
    </row>
    <row r="20122" spans="1:10" x14ac:dyDescent="0.25">
      <c r="A20122" s="20">
        <v>40787.729166666664</v>
      </c>
      <c r="B20122">
        <v>3.7960531502960748E-3</v>
      </c>
      <c r="G20122" s="20">
        <v>40843.59375</v>
      </c>
      <c r="H20122" s="22">
        <v>-0.12324672128943348</v>
      </c>
      <c r="I20122" s="20">
        <v>40843.59375</v>
      </c>
      <c r="J20122">
        <v>3.7779393474092871E-2</v>
      </c>
    </row>
    <row r="20123" spans="1:10" x14ac:dyDescent="0.25">
      <c r="A20123" s="20">
        <v>40787.736111111109</v>
      </c>
      <c r="B20123">
        <v>6.7041331502935009E-3</v>
      </c>
      <c r="G20123" s="20">
        <v>40843.604166666672</v>
      </c>
      <c r="H20123" s="22">
        <v>-0.11856672128942591</v>
      </c>
      <c r="I20123" s="20">
        <v>40843.604166666672</v>
      </c>
      <c r="J20123">
        <v>4.3139492674097113E-2</v>
      </c>
    </row>
    <row r="20124" spans="1:10" x14ac:dyDescent="0.25">
      <c r="A20124" s="20">
        <v>40787.743055555555</v>
      </c>
      <c r="B20124">
        <v>5.5962931502975266E-3</v>
      </c>
      <c r="G20124" s="20">
        <v>40843.614583333336</v>
      </c>
      <c r="H20124" s="22">
        <v>-0.12324672128943348</v>
      </c>
      <c r="I20124" s="20">
        <v>40843.614583333336</v>
      </c>
      <c r="J20124">
        <v>4.0459443074094992E-2</v>
      </c>
    </row>
    <row r="20125" spans="1:10" x14ac:dyDescent="0.25">
      <c r="A20125" s="20">
        <v>40787.75</v>
      </c>
      <c r="B20125">
        <v>6.1040531502953854E-3</v>
      </c>
      <c r="G20125" s="20">
        <v>40843.625</v>
      </c>
      <c r="H20125" s="22">
        <v>-0.12324672128943348</v>
      </c>
      <c r="I20125" s="20">
        <v>40843.625</v>
      </c>
      <c r="J20125">
        <v>4.4479517474094621E-2</v>
      </c>
    </row>
    <row r="20126" spans="1:10" x14ac:dyDescent="0.25">
      <c r="A20126" s="20">
        <v>40787.756944444445</v>
      </c>
      <c r="B20126">
        <v>5.5732131502992388E-3</v>
      </c>
      <c r="G20126" s="20">
        <v>40843.635416666664</v>
      </c>
      <c r="H20126" s="22">
        <v>-0.11622672128942213</v>
      </c>
      <c r="I20126" s="20">
        <v>40843.635416666664</v>
      </c>
      <c r="J20126">
        <v>5.1179641474092818E-2</v>
      </c>
    </row>
    <row r="20127" spans="1:10" x14ac:dyDescent="0.25">
      <c r="A20127" s="20">
        <v>40787.763888888891</v>
      </c>
      <c r="B20127">
        <v>6.2425331502993231E-3</v>
      </c>
      <c r="G20127" s="20">
        <v>40843.645833333336</v>
      </c>
      <c r="H20127" s="22">
        <v>-0.11622672128942213</v>
      </c>
      <c r="I20127" s="20">
        <v>40843.645833333336</v>
      </c>
      <c r="J20127">
        <v>4.9839616674095311E-2</v>
      </c>
    </row>
    <row r="20128" spans="1:10" x14ac:dyDescent="0.25">
      <c r="A20128" s="20">
        <v>40787.770833333336</v>
      </c>
      <c r="B20128">
        <v>6.1732931502973543E-3</v>
      </c>
      <c r="G20128" s="20">
        <v>40843.65625</v>
      </c>
      <c r="H20128" s="22">
        <v>-0.11856672128942591</v>
      </c>
      <c r="I20128" s="20">
        <v>40843.65625</v>
      </c>
      <c r="J20128">
        <v>5.1179641474092818E-2</v>
      </c>
    </row>
    <row r="20129" spans="1:10" x14ac:dyDescent="0.25">
      <c r="A20129" s="20">
        <v>40787.777777777781</v>
      </c>
      <c r="B20129">
        <v>6.6118131503003497E-3</v>
      </c>
      <c r="G20129" s="20">
        <v>40843.666666666664</v>
      </c>
      <c r="H20129" s="22">
        <v>-0.11388672128941835</v>
      </c>
      <c r="I20129" s="20">
        <v>40843.666666666664</v>
      </c>
      <c r="J20129">
        <v>5.7879765474094569E-2</v>
      </c>
    </row>
    <row r="20130" spans="1:10" x14ac:dyDescent="0.25">
      <c r="A20130" s="20">
        <v>40787.784722222219</v>
      </c>
      <c r="B20130">
        <v>6.8426131502974386E-3</v>
      </c>
      <c r="G20130" s="20">
        <v>40843.677083333328</v>
      </c>
      <c r="H20130" s="22">
        <v>-0.11622672128942213</v>
      </c>
      <c r="I20130" s="20">
        <v>40843.677083333328</v>
      </c>
      <c r="J20130">
        <v>5.7879765474094569E-2</v>
      </c>
    </row>
    <row r="20131" spans="1:10" x14ac:dyDescent="0.25">
      <c r="A20131" s="20">
        <v>40787.791666666664</v>
      </c>
      <c r="B20131">
        <v>7.1195731502982085E-3</v>
      </c>
      <c r="G20131" s="20">
        <v>40843.6875</v>
      </c>
      <c r="H20131" s="22">
        <v>-0.11856672128942591</v>
      </c>
      <c r="I20131" s="20">
        <v>40843.6875</v>
      </c>
      <c r="J20131">
        <v>5.7879765474094569E-2</v>
      </c>
    </row>
    <row r="20132" spans="1:10" x14ac:dyDescent="0.25">
      <c r="A20132" s="20">
        <v>40787.798611111109</v>
      </c>
      <c r="B20132">
        <v>6.5425731502912754E-3</v>
      </c>
      <c r="G20132" s="20">
        <v>40843.697916666664</v>
      </c>
      <c r="H20132" s="22">
        <v>-0.11388672128941835</v>
      </c>
      <c r="I20132" s="20">
        <v>40843.697916666664</v>
      </c>
      <c r="J20132">
        <v>6.4579889474096319E-2</v>
      </c>
    </row>
    <row r="20133" spans="1:10" x14ac:dyDescent="0.25">
      <c r="A20133" s="20">
        <v>40787.805555555555</v>
      </c>
      <c r="B20133">
        <v>7.0503331502962396E-3</v>
      </c>
      <c r="G20133" s="20">
        <v>40843.708333333336</v>
      </c>
      <c r="H20133" s="22">
        <v>-0.10920672128941078</v>
      </c>
      <c r="I20133" s="20">
        <v>40843.708333333336</v>
      </c>
      <c r="J20133">
        <v>6.7259939074094888E-2</v>
      </c>
    </row>
    <row r="20134" spans="1:10" x14ac:dyDescent="0.25">
      <c r="A20134" s="20">
        <v>40787.8125</v>
      </c>
      <c r="B20134">
        <v>6.473333150296412E-3</v>
      </c>
      <c r="G20134" s="20">
        <v>40843.71875</v>
      </c>
      <c r="H20134" s="22">
        <v>-0.10920672128941078</v>
      </c>
      <c r="I20134" s="20">
        <v>40843.71875</v>
      </c>
      <c r="J20134">
        <v>6.5919914274093827E-2</v>
      </c>
    </row>
    <row r="20135" spans="1:10" x14ac:dyDescent="0.25">
      <c r="A20135" s="20">
        <v>40787.819444444445</v>
      </c>
      <c r="B20135">
        <v>6.2425331502993231E-3</v>
      </c>
      <c r="G20135" s="20">
        <v>40843.729166666672</v>
      </c>
      <c r="H20135" s="22">
        <v>-0.106866721289407</v>
      </c>
      <c r="I20135" s="20">
        <v>40843.729166666672</v>
      </c>
      <c r="J20135">
        <v>6.9939988674093456E-2</v>
      </c>
    </row>
    <row r="20136" spans="1:10" x14ac:dyDescent="0.25">
      <c r="A20136" s="20">
        <v>40787.826388888891</v>
      </c>
      <c r="B20136">
        <v>5.8040131502963277E-3</v>
      </c>
      <c r="G20136" s="20">
        <v>40843.739583333336</v>
      </c>
      <c r="H20136" s="22">
        <v>-9.9846721289850393E-2</v>
      </c>
      <c r="I20136" s="20">
        <v>40843.739583333336</v>
      </c>
      <c r="J20136">
        <v>7.3960063074093085E-2</v>
      </c>
    </row>
    <row r="20137" spans="1:10" x14ac:dyDescent="0.25">
      <c r="A20137" s="20">
        <v>40787.833333333336</v>
      </c>
      <c r="B20137">
        <v>5.5732131502992388E-3</v>
      </c>
      <c r="G20137" s="20">
        <v>40843.75</v>
      </c>
      <c r="H20137" s="22">
        <v>-9.750672128984661E-2</v>
      </c>
      <c r="I20137" s="20">
        <v>40843.75</v>
      </c>
      <c r="J20137">
        <v>7.6640112674095207E-2</v>
      </c>
    </row>
    <row r="20138" spans="1:10" x14ac:dyDescent="0.25">
      <c r="A20138" s="20">
        <v>40787.840277777781</v>
      </c>
      <c r="B20138">
        <v>5.2962531502984689E-3</v>
      </c>
      <c r="G20138" s="20">
        <v>40843.760416666664</v>
      </c>
      <c r="H20138" s="22">
        <v>-9.2826721289839043E-2</v>
      </c>
      <c r="I20138" s="20">
        <v>40843.760416666664</v>
      </c>
      <c r="J20138">
        <v>7.9320162274093775E-2</v>
      </c>
    </row>
    <row r="20139" spans="1:10" x14ac:dyDescent="0.25">
      <c r="A20139" s="20">
        <v>40787.847222222219</v>
      </c>
      <c r="B20139">
        <v>5.4347331502953011E-3</v>
      </c>
      <c r="G20139" s="20">
        <v>40843.770833333336</v>
      </c>
      <c r="H20139" s="22">
        <v>-8.8146721289831476E-2</v>
      </c>
      <c r="I20139" s="20">
        <v>40843.770833333336</v>
      </c>
      <c r="J20139">
        <v>7.7980137474096267E-2</v>
      </c>
    </row>
    <row r="20140" spans="1:10" x14ac:dyDescent="0.25">
      <c r="A20140" s="20">
        <v>40787.854166666664</v>
      </c>
      <c r="B20140">
        <v>4.257653150297358E-3</v>
      </c>
      <c r="G20140" s="20">
        <v>40843.78125</v>
      </c>
      <c r="H20140" s="22">
        <v>-8.3466721289823909E-2</v>
      </c>
      <c r="I20140" s="20">
        <v>40843.78125</v>
      </c>
      <c r="J20140">
        <v>7.9320162274093775E-2</v>
      </c>
    </row>
    <row r="20141" spans="1:10" x14ac:dyDescent="0.25">
      <c r="A20141" s="20">
        <v>40787.861111111109</v>
      </c>
      <c r="B20141">
        <v>4.3268931502993269E-3</v>
      </c>
      <c r="G20141" s="20">
        <v>40843.791666666664</v>
      </c>
      <c r="H20141" s="22">
        <v>-7.8786721289816342E-2</v>
      </c>
      <c r="I20141" s="20">
        <v>40843.791666666664</v>
      </c>
      <c r="J20141">
        <v>8.0660187074091283E-2</v>
      </c>
    </row>
    <row r="20142" spans="1:10" x14ac:dyDescent="0.25">
      <c r="A20142" s="20">
        <v>40787.868055555555</v>
      </c>
      <c r="B20142">
        <v>3.7960531502960748E-3</v>
      </c>
      <c r="G20142" s="20">
        <v>40843.802083333328</v>
      </c>
      <c r="H20142" s="22">
        <v>-7.6446721289812558E-2</v>
      </c>
      <c r="I20142" s="20">
        <v>40843.802083333328</v>
      </c>
      <c r="J20142">
        <v>8.6020286274095525E-2</v>
      </c>
    </row>
    <row r="20143" spans="1:10" x14ac:dyDescent="0.25">
      <c r="A20143" s="20">
        <v>40787.875</v>
      </c>
      <c r="B20143">
        <v>2.7805331503003572E-3</v>
      </c>
      <c r="G20143" s="20">
        <v>40843.8125</v>
      </c>
      <c r="H20143" s="22">
        <v>-6.7086721289797424E-2</v>
      </c>
      <c r="I20143" s="20">
        <v>40843.8125</v>
      </c>
      <c r="J20143">
        <v>8.7360311074096586E-2</v>
      </c>
    </row>
    <row r="20144" spans="1:10" x14ac:dyDescent="0.25">
      <c r="A20144" s="20">
        <v>40787.881944444445</v>
      </c>
      <c r="B20144">
        <v>2.4804931503012995E-3</v>
      </c>
      <c r="G20144" s="20">
        <v>40843.822916666664</v>
      </c>
      <c r="H20144" s="22">
        <v>-6.0066721289786074E-2</v>
      </c>
      <c r="I20144" s="20">
        <v>40843.822916666664</v>
      </c>
      <c r="J20144">
        <v>9.1380385474096215E-2</v>
      </c>
    </row>
    <row r="20145" spans="1:10" x14ac:dyDescent="0.25">
      <c r="A20145" s="20">
        <v>40787.888888888891</v>
      </c>
      <c r="B20145">
        <v>1.8111731502941097E-3</v>
      </c>
      <c r="G20145" s="20">
        <v>40843.833333333336</v>
      </c>
      <c r="H20145" s="22">
        <v>-5.3046721289774723E-2</v>
      </c>
      <c r="I20145" s="20">
        <v>40843.833333333336</v>
      </c>
      <c r="J20145">
        <v>9.6740484674093352E-2</v>
      </c>
    </row>
    <row r="20146" spans="1:10" x14ac:dyDescent="0.25">
      <c r="A20146" s="20">
        <v>40787.895833333336</v>
      </c>
      <c r="B20146">
        <v>1.3726531502911143E-3</v>
      </c>
      <c r="G20146" s="20">
        <v>40843.84375</v>
      </c>
      <c r="H20146" s="22">
        <v>-4.8366721289767156E-2</v>
      </c>
      <c r="I20146" s="20">
        <v>40843.84375</v>
      </c>
      <c r="J20146">
        <v>9.9420534274095473E-2</v>
      </c>
    </row>
    <row r="20147" spans="1:10" x14ac:dyDescent="0.25">
      <c r="A20147" s="20">
        <v>40787.902777777781</v>
      </c>
      <c r="B20147">
        <v>5.6485315030130323E-4</v>
      </c>
      <c r="G20147" s="20">
        <v>40843.854166666672</v>
      </c>
      <c r="H20147" s="22">
        <v>-4.1346721289755806E-2</v>
      </c>
      <c r="I20147" s="20">
        <v>40843.854166666672</v>
      </c>
      <c r="J20147">
        <v>9.9420534274095473E-2</v>
      </c>
    </row>
    <row r="20148" spans="1:10" x14ac:dyDescent="0.25">
      <c r="A20148" s="20">
        <v>40787.909722222219</v>
      </c>
      <c r="B20148">
        <v>1.2633315029830783E-4</v>
      </c>
      <c r="G20148" s="20">
        <v>40843.864583333336</v>
      </c>
      <c r="H20148" s="22">
        <v>-3.6666721289748239E-2</v>
      </c>
      <c r="I20148" s="20">
        <v>40843.864583333336</v>
      </c>
      <c r="J20148">
        <v>0.10612065827409367</v>
      </c>
    </row>
    <row r="20149" spans="1:10" x14ac:dyDescent="0.25">
      <c r="A20149" s="20">
        <v>40787.916666666664</v>
      </c>
      <c r="B20149">
        <v>-1.7370684970785533E-4</v>
      </c>
      <c r="G20149" s="20">
        <v>40843.875</v>
      </c>
      <c r="H20149" s="22">
        <v>-3.4326721289744455E-2</v>
      </c>
      <c r="I20149" s="20">
        <v>40843.875</v>
      </c>
      <c r="J20149">
        <v>0.10478063347409616</v>
      </c>
    </row>
    <row r="20150" spans="1:10" x14ac:dyDescent="0.25">
      <c r="A20150" s="20">
        <v>40787.923611111109</v>
      </c>
      <c r="B20150">
        <v>-4.7374684969980763E-4</v>
      </c>
      <c r="G20150" s="20">
        <v>40843.885416666664</v>
      </c>
      <c r="H20150" s="22">
        <v>-2.7306721289733105E-2</v>
      </c>
      <c r="I20150" s="20">
        <v>40843.885416666664</v>
      </c>
      <c r="J20150">
        <v>0.10746068307409473</v>
      </c>
    </row>
    <row r="20151" spans="1:10" x14ac:dyDescent="0.25">
      <c r="A20151" s="20">
        <v>40787.930555555555</v>
      </c>
      <c r="B20151">
        <v>-5.4298684970177646E-4</v>
      </c>
      <c r="G20151" s="20">
        <v>40843.895833333336</v>
      </c>
      <c r="H20151" s="22">
        <v>-2.2626721289725538E-2</v>
      </c>
      <c r="I20151" s="20">
        <v>40843.895833333336</v>
      </c>
      <c r="J20151">
        <v>0.11148075747409436</v>
      </c>
    </row>
    <row r="20152" spans="1:10" x14ac:dyDescent="0.25">
      <c r="A20152" s="20">
        <v>40787.9375</v>
      </c>
      <c r="B20152">
        <v>-1.1430668496998919E-3</v>
      </c>
      <c r="G20152" s="20">
        <v>40843.90625</v>
      </c>
      <c r="H20152" s="22">
        <v>-1.5606721289714187E-2</v>
      </c>
      <c r="I20152" s="20">
        <v>40843.90625</v>
      </c>
      <c r="J20152">
        <v>0.10880070787409579</v>
      </c>
    </row>
    <row r="20153" spans="1:10" x14ac:dyDescent="0.25">
      <c r="A20153" s="20">
        <v>40787.944444444445</v>
      </c>
      <c r="B20153">
        <v>-2.3201468497049405E-3</v>
      </c>
      <c r="G20153" s="20">
        <v>40843.916666666664</v>
      </c>
      <c r="H20153" s="22">
        <v>-8.5867212897028367E-3</v>
      </c>
      <c r="I20153" s="20">
        <v>40843.916666666664</v>
      </c>
      <c r="J20153">
        <v>0.11550083187409399</v>
      </c>
    </row>
    <row r="20154" spans="1:10" x14ac:dyDescent="0.25">
      <c r="A20154" s="20">
        <v>40787.951388888891</v>
      </c>
      <c r="B20154">
        <v>-2.5971068497057104E-3</v>
      </c>
      <c r="G20154" s="20">
        <v>40843.927083333328</v>
      </c>
      <c r="H20154" s="22">
        <v>-6.2467212896990532E-3</v>
      </c>
      <c r="I20154" s="20">
        <v>40843.927083333328</v>
      </c>
      <c r="J20154">
        <v>0.11416080707409648</v>
      </c>
    </row>
    <row r="20155" spans="1:10" x14ac:dyDescent="0.25">
      <c r="A20155" s="20">
        <v>40787.958333333336</v>
      </c>
      <c r="B20155">
        <v>-3.2664268497057947E-3</v>
      </c>
      <c r="G20155" s="20">
        <v>40843.9375</v>
      </c>
      <c r="H20155" s="22">
        <v>-1.5667212896914862E-3</v>
      </c>
      <c r="I20155" s="20">
        <v>40843.9375</v>
      </c>
      <c r="J20155">
        <v>0.11148075747409436</v>
      </c>
    </row>
    <row r="20156" spans="1:10" x14ac:dyDescent="0.25">
      <c r="A20156" s="20">
        <v>40787.965277777781</v>
      </c>
      <c r="B20156">
        <v>-4.3050268497069055E-3</v>
      </c>
      <c r="G20156" s="20">
        <v>40843.947916666664</v>
      </c>
      <c r="H20156" s="22">
        <v>7.7327871031229733E-4</v>
      </c>
      <c r="I20156" s="20">
        <v>40843.947916666664</v>
      </c>
      <c r="J20156">
        <v>0.11684085667409505</v>
      </c>
    </row>
    <row r="20157" spans="1:10" x14ac:dyDescent="0.25">
      <c r="A20157" s="20">
        <v>40787.972222222219</v>
      </c>
      <c r="B20157">
        <v>-5.4128668497028798E-3</v>
      </c>
      <c r="G20157" s="20">
        <v>40843.958333333336</v>
      </c>
      <c r="H20157" s="22">
        <v>7.7327871031229733E-4</v>
      </c>
      <c r="I20157" s="20">
        <v>40843.958333333336</v>
      </c>
      <c r="J20157">
        <v>0.11416080707409648</v>
      </c>
    </row>
    <row r="20158" spans="1:10" x14ac:dyDescent="0.25">
      <c r="A20158" s="20">
        <v>40787.979166666664</v>
      </c>
      <c r="B20158">
        <v>-5.8513868497058752E-3</v>
      </c>
      <c r="G20158" s="20">
        <v>40843.96875</v>
      </c>
      <c r="H20158" s="22">
        <v>3.1132787103160808E-3</v>
      </c>
      <c r="I20158" s="20">
        <v>40843.96875</v>
      </c>
      <c r="J20158">
        <v>0.11416080707409648</v>
      </c>
    </row>
    <row r="20159" spans="1:10" x14ac:dyDescent="0.25">
      <c r="A20159" s="20">
        <v>40787.986111111109</v>
      </c>
      <c r="B20159">
        <v>-5.6436668497070741E-3</v>
      </c>
      <c r="G20159" s="20">
        <v>40843.979166666672</v>
      </c>
      <c r="H20159" s="22">
        <v>3.1132787103160808E-3</v>
      </c>
      <c r="I20159" s="20">
        <v>40843.979166666672</v>
      </c>
      <c r="J20159">
        <v>0.11282078227409187</v>
      </c>
    </row>
    <row r="20160" spans="1:10" x14ac:dyDescent="0.25">
      <c r="A20160" s="20">
        <v>40787.993055555555</v>
      </c>
      <c r="B20160">
        <v>-6.6591868497098972E-3</v>
      </c>
      <c r="G20160" s="20">
        <v>40843.989583333336</v>
      </c>
      <c r="H20160" s="22">
        <v>5.4532787103198643E-3</v>
      </c>
      <c r="I20160" s="20">
        <v>40843.989583333336</v>
      </c>
      <c r="J20160">
        <v>0.11550083187409399</v>
      </c>
    </row>
    <row r="20161" spans="1:10" x14ac:dyDescent="0.25">
      <c r="A20161" s="20">
        <v>40788</v>
      </c>
      <c r="B20161">
        <v>-6.8207468496979118E-3</v>
      </c>
      <c r="G20161" s="20">
        <v>40844</v>
      </c>
      <c r="H20161" s="22">
        <v>5.4532787103198643E-3</v>
      </c>
      <c r="I20161" s="20">
        <v>40844</v>
      </c>
      <c r="J20161">
        <v>0.11416080707409648</v>
      </c>
    </row>
    <row r="20162" spans="1:10" x14ac:dyDescent="0.25">
      <c r="A20162" s="20">
        <v>40788.006944444445</v>
      </c>
      <c r="B20162">
        <v>-7.3977468497048449E-3</v>
      </c>
      <c r="G20162" s="20">
        <v>40844.010416666664</v>
      </c>
      <c r="H20162" s="22">
        <v>7.7932787103236478E-3</v>
      </c>
      <c r="I20162" s="20">
        <v>40844.010416666664</v>
      </c>
      <c r="J20162">
        <v>0.11818088147409611</v>
      </c>
    </row>
    <row r="20163" spans="1:10" x14ac:dyDescent="0.25">
      <c r="A20163" s="20">
        <v>40788.013888888891</v>
      </c>
      <c r="B20163">
        <v>-8.1363068496997926E-3</v>
      </c>
      <c r="G20163" s="20">
        <v>40844.020833333336</v>
      </c>
      <c r="H20163" s="22">
        <v>7.7932787103236478E-3</v>
      </c>
      <c r="I20163" s="20">
        <v>40844.020833333336</v>
      </c>
      <c r="J20163">
        <v>0.12086093107409468</v>
      </c>
    </row>
    <row r="20164" spans="1:10" x14ac:dyDescent="0.25">
      <c r="A20164" s="20">
        <v>40788.020833333336</v>
      </c>
      <c r="B20164">
        <v>-8.8748668497018457E-3</v>
      </c>
      <c r="G20164" s="20">
        <v>40844.03125</v>
      </c>
      <c r="H20164" s="22">
        <v>7.7932787103236478E-3</v>
      </c>
      <c r="I20164" s="20">
        <v>40844.03125</v>
      </c>
      <c r="J20164">
        <v>0.12086093107409468</v>
      </c>
    </row>
    <row r="20165" spans="1:10" x14ac:dyDescent="0.25">
      <c r="A20165" s="20">
        <v>40788.027777777781</v>
      </c>
      <c r="B20165">
        <v>-8.7363868497050134E-3</v>
      </c>
      <c r="G20165" s="20">
        <v>40844.041666666664</v>
      </c>
      <c r="H20165" s="22">
        <v>5.4532787103198643E-3</v>
      </c>
      <c r="I20165" s="20">
        <v>40844.041666666664</v>
      </c>
      <c r="J20165">
        <v>0.1235409806740968</v>
      </c>
    </row>
    <row r="20166" spans="1:10" x14ac:dyDescent="0.25">
      <c r="A20166" s="20">
        <v>40788.034722222219</v>
      </c>
      <c r="B20166">
        <v>-9.4749468497070666E-3</v>
      </c>
      <c r="G20166" s="20">
        <v>40844.052083333328</v>
      </c>
      <c r="H20166" s="22">
        <v>5.4532787103198643E-3</v>
      </c>
      <c r="I20166" s="20">
        <v>40844.052083333328</v>
      </c>
      <c r="J20166">
        <v>0.12086093107409468</v>
      </c>
    </row>
    <row r="20167" spans="1:10" x14ac:dyDescent="0.25">
      <c r="A20167" s="20">
        <v>40788.041666666664</v>
      </c>
      <c r="B20167">
        <v>-9.3826268496997045E-3</v>
      </c>
      <c r="G20167" s="20">
        <v>40844.0625</v>
      </c>
      <c r="H20167" s="22">
        <v>3.1132787103160808E-3</v>
      </c>
      <c r="I20167" s="20">
        <v>40844.0625</v>
      </c>
      <c r="J20167">
        <v>0.12086093107409468</v>
      </c>
    </row>
    <row r="20168" spans="1:10" x14ac:dyDescent="0.25">
      <c r="A20168" s="20">
        <v>40788.048611111109</v>
      </c>
      <c r="B20168">
        <v>-9.54418684970193E-3</v>
      </c>
      <c r="G20168" s="20">
        <v>40844.072916666664</v>
      </c>
      <c r="H20168" s="22">
        <v>-3.9067212896952697E-3</v>
      </c>
      <c r="I20168" s="20">
        <v>40844.072916666664</v>
      </c>
      <c r="J20168">
        <v>0.11952090627409362</v>
      </c>
    </row>
    <row r="20169" spans="1:10" x14ac:dyDescent="0.25">
      <c r="A20169" s="20">
        <v>40788.055555555555</v>
      </c>
      <c r="B20169">
        <v>-9.9827068497049254E-3</v>
      </c>
      <c r="G20169" s="20">
        <v>40844.083333333336</v>
      </c>
      <c r="H20169" s="22">
        <v>-6.2467212896990532E-3</v>
      </c>
      <c r="I20169" s="20">
        <v>40844.083333333336</v>
      </c>
      <c r="J20169">
        <v>0.11416080707409648</v>
      </c>
    </row>
    <row r="20170" spans="1:10" x14ac:dyDescent="0.25">
      <c r="A20170" s="20">
        <v>40788.0625</v>
      </c>
      <c r="B20170">
        <v>-1.0421226849700815E-2</v>
      </c>
      <c r="G20170" s="20">
        <v>40844.09375</v>
      </c>
      <c r="H20170" s="22">
        <v>-1.092672128970662E-2</v>
      </c>
      <c r="I20170" s="20">
        <v>40844.09375</v>
      </c>
      <c r="J20170">
        <v>0.11550083187409399</v>
      </c>
    </row>
    <row r="20171" spans="1:10" x14ac:dyDescent="0.25">
      <c r="A20171" s="20">
        <v>40788.069444444445</v>
      </c>
      <c r="B20171">
        <v>-9.8442268497009877E-3</v>
      </c>
      <c r="G20171" s="20">
        <v>40844.104166666672</v>
      </c>
      <c r="H20171" s="22">
        <v>-1.5606721289714187E-2</v>
      </c>
      <c r="I20171" s="20">
        <v>40844.104166666672</v>
      </c>
      <c r="J20171">
        <v>0.11282078227409187</v>
      </c>
    </row>
    <row r="20172" spans="1:10" x14ac:dyDescent="0.25">
      <c r="A20172" s="20">
        <v>40788.076388888891</v>
      </c>
      <c r="B20172">
        <v>-9.3133868497048411E-3</v>
      </c>
      <c r="G20172" s="20">
        <v>40844.114583333336</v>
      </c>
      <c r="H20172" s="22">
        <v>-2.0286721289721754E-2</v>
      </c>
      <c r="I20172" s="20">
        <v>40844.114583333336</v>
      </c>
      <c r="J20172">
        <v>0.11416080707409648</v>
      </c>
    </row>
    <row r="20173" spans="1:10" x14ac:dyDescent="0.25">
      <c r="A20173" s="20">
        <v>40788.083333333336</v>
      </c>
      <c r="B20173">
        <v>-9.0364268497040712E-3</v>
      </c>
      <c r="G20173" s="20">
        <v>40844.125</v>
      </c>
      <c r="H20173" s="22">
        <v>-2.4966721289729321E-2</v>
      </c>
      <c r="I20173" s="20">
        <v>40844.125</v>
      </c>
      <c r="J20173">
        <v>0.11014073267409685</v>
      </c>
    </row>
    <row r="20174" spans="1:10" x14ac:dyDescent="0.25">
      <c r="A20174" s="20">
        <v>40788.090277777781</v>
      </c>
      <c r="B20174">
        <v>-9.3826268496997045E-3</v>
      </c>
      <c r="G20174" s="20">
        <v>40844.135416666664</v>
      </c>
      <c r="H20174" s="22">
        <v>-2.7306721289733105E-2</v>
      </c>
      <c r="I20174" s="20">
        <v>40844.135416666664</v>
      </c>
      <c r="J20174">
        <v>0.11148075747409436</v>
      </c>
    </row>
    <row r="20175" spans="1:10" x14ac:dyDescent="0.25">
      <c r="A20175" s="20">
        <v>40788.097222222219</v>
      </c>
      <c r="B20175">
        <v>-8.7363868497050134E-3</v>
      </c>
      <c r="G20175" s="20">
        <v>40844.145833333336</v>
      </c>
      <c r="H20175" s="22">
        <v>-2.9646721289736888E-2</v>
      </c>
      <c r="I20175" s="20">
        <v>40844.145833333336</v>
      </c>
      <c r="J20175">
        <v>0.11148075747409436</v>
      </c>
    </row>
    <row r="20176" spans="1:10" x14ac:dyDescent="0.25">
      <c r="A20176" s="20">
        <v>40788.104166666664</v>
      </c>
      <c r="B20176">
        <v>-8.1363068496997926E-3</v>
      </c>
      <c r="G20176" s="20">
        <v>40844.15625</v>
      </c>
      <c r="H20176" s="22">
        <v>-3.1986721289740672E-2</v>
      </c>
      <c r="I20176" s="20">
        <v>40844.15625</v>
      </c>
      <c r="J20176">
        <v>0.11416080707409648</v>
      </c>
    </row>
    <row r="20177" spans="1:10" x14ac:dyDescent="0.25">
      <c r="A20177" s="20">
        <v>40788.111111111109</v>
      </c>
      <c r="B20177">
        <v>-7.7670268497058714E-3</v>
      </c>
      <c r="G20177" s="20">
        <v>40844.166666666664</v>
      </c>
      <c r="H20177" s="22">
        <v>-3.1986721289740672E-2</v>
      </c>
      <c r="I20177" s="20">
        <v>40844.166666666664</v>
      </c>
      <c r="J20177">
        <v>0.11818088147409611</v>
      </c>
    </row>
    <row r="20178" spans="1:10" x14ac:dyDescent="0.25">
      <c r="A20178" s="20">
        <v>40788.118055555555</v>
      </c>
      <c r="B20178">
        <v>-8.5055868497008191E-3</v>
      </c>
      <c r="G20178" s="20">
        <v>40844.177083333328</v>
      </c>
      <c r="H20178" s="22">
        <v>-3.6666721289748239E-2</v>
      </c>
      <c r="I20178" s="20">
        <v>40844.177083333328</v>
      </c>
      <c r="J20178">
        <v>0.11952090627409362</v>
      </c>
    </row>
    <row r="20179" spans="1:10" x14ac:dyDescent="0.25">
      <c r="A20179" s="20">
        <v>40788.125</v>
      </c>
      <c r="B20179">
        <v>-7.5362268497087825E-3</v>
      </c>
      <c r="G20179" s="20">
        <v>40844.1875</v>
      </c>
      <c r="H20179" s="22">
        <v>-3.9006721289752022E-2</v>
      </c>
      <c r="I20179" s="20">
        <v>40844.1875</v>
      </c>
      <c r="J20179">
        <v>0.11952090627409362</v>
      </c>
    </row>
    <row r="20180" spans="1:10" x14ac:dyDescent="0.25">
      <c r="A20180" s="20">
        <v>40788.131944444445</v>
      </c>
      <c r="B20180">
        <v>-5.9206268497007386E-3</v>
      </c>
      <c r="G20180" s="20">
        <v>40844.197916666664</v>
      </c>
      <c r="H20180" s="22">
        <v>-3.9006721289752022E-2</v>
      </c>
      <c r="I20180" s="20">
        <v>40844.197916666664</v>
      </c>
      <c r="J20180">
        <v>0.12220095587409219</v>
      </c>
    </row>
    <row r="20181" spans="1:10" x14ac:dyDescent="0.25">
      <c r="A20181" s="20">
        <v>40788.138888888891</v>
      </c>
      <c r="B20181">
        <v>-8.1363068496997926E-3</v>
      </c>
      <c r="G20181" s="20">
        <v>40844.208333333336</v>
      </c>
      <c r="H20181" s="22">
        <v>-4.3686721289759589E-2</v>
      </c>
      <c r="I20181" s="20">
        <v>40844.208333333336</v>
      </c>
      <c r="J20181">
        <v>0.1235409806740968</v>
      </c>
    </row>
    <row r="20182" spans="1:10" x14ac:dyDescent="0.25">
      <c r="A20182" s="20">
        <v>40788.145833333336</v>
      </c>
      <c r="B20182">
        <v>-4.6050668496988578E-3</v>
      </c>
      <c r="G20182" s="20">
        <v>40844.21875</v>
      </c>
      <c r="H20182" s="22">
        <v>-4.3686721289759589E-2</v>
      </c>
      <c r="I20182" s="20">
        <v>40844.21875</v>
      </c>
      <c r="J20182">
        <v>0.12622103027409182</v>
      </c>
    </row>
    <row r="20183" spans="1:10" x14ac:dyDescent="0.25">
      <c r="A20183" s="20">
        <v>40788.152777777781</v>
      </c>
      <c r="B20183">
        <v>-4.3742668497017689E-3</v>
      </c>
      <c r="G20183" s="20">
        <v>40844.229166666672</v>
      </c>
      <c r="H20183" s="22">
        <v>-4.6026721289763373E-2</v>
      </c>
      <c r="I20183" s="20">
        <v>40844.229166666672</v>
      </c>
      <c r="J20183">
        <v>0.12756105507409643</v>
      </c>
    </row>
    <row r="20184" spans="1:10" x14ac:dyDescent="0.25">
      <c r="A20184" s="20">
        <v>40788.159722222219</v>
      </c>
      <c r="B20184">
        <v>-4.4435068496966323E-3</v>
      </c>
      <c r="G20184" s="20">
        <v>40844.239583333336</v>
      </c>
      <c r="H20184" s="22">
        <v>-5.3046721289774723E-2</v>
      </c>
      <c r="I20184" s="20">
        <v>40844.239583333336</v>
      </c>
      <c r="J20184">
        <v>0.1235409806740968</v>
      </c>
    </row>
    <row r="20185" spans="1:10" x14ac:dyDescent="0.25">
      <c r="A20185" s="20">
        <v>40788.166666666664</v>
      </c>
      <c r="B20185">
        <v>-3.935746849705879E-3</v>
      </c>
      <c r="G20185" s="20">
        <v>40844.25</v>
      </c>
      <c r="H20185" s="22">
        <v>-5.5386721289778507E-2</v>
      </c>
      <c r="I20185" s="20">
        <v>40844.25</v>
      </c>
      <c r="J20185">
        <v>0.130241104674095</v>
      </c>
    </row>
    <row r="20186" spans="1:10" x14ac:dyDescent="0.25">
      <c r="A20186" s="20">
        <v>40788.173611111109</v>
      </c>
      <c r="B20186">
        <v>-2.2278268497046838E-3</v>
      </c>
      <c r="G20186" s="20">
        <v>40844.260416666664</v>
      </c>
      <c r="H20186" s="22">
        <v>-5.3046721289774723E-2</v>
      </c>
      <c r="I20186" s="20">
        <v>40844.260416666664</v>
      </c>
      <c r="J20186">
        <v>0.13292115427409712</v>
      </c>
    </row>
    <row r="20187" spans="1:10" x14ac:dyDescent="0.25">
      <c r="A20187" s="20">
        <v>40788.180555555555</v>
      </c>
      <c r="B20187">
        <v>-1.8816268497090505E-3</v>
      </c>
      <c r="G20187" s="20">
        <v>40844.270833333336</v>
      </c>
      <c r="H20187" s="22">
        <v>-4.8366721289767156E-2</v>
      </c>
      <c r="I20187" s="20">
        <v>40844.270833333336</v>
      </c>
      <c r="J20187">
        <v>0.13694122867409675</v>
      </c>
    </row>
    <row r="20188" spans="1:10" x14ac:dyDescent="0.25">
      <c r="A20188" s="20">
        <v>40788.1875</v>
      </c>
      <c r="B20188">
        <v>-2.3201468497049405E-3</v>
      </c>
      <c r="G20188" s="20">
        <v>40844.28125</v>
      </c>
      <c r="H20188" s="22">
        <v>-4.3686721289759589E-2</v>
      </c>
      <c r="I20188" s="20">
        <v>40844.28125</v>
      </c>
      <c r="J20188">
        <v>0.14096130307409283</v>
      </c>
    </row>
    <row r="20189" spans="1:10" x14ac:dyDescent="0.25">
      <c r="A20189" s="20">
        <v>40788.194444444445</v>
      </c>
      <c r="B20189">
        <v>-7.7378684969886535E-4</v>
      </c>
      <c r="G20189" s="20">
        <v>40844.291666666664</v>
      </c>
      <c r="H20189" s="22">
        <v>-3.9006721289752022E-2</v>
      </c>
      <c r="I20189" s="20">
        <v>40844.291666666664</v>
      </c>
      <c r="J20189">
        <v>0.1503414766740967</v>
      </c>
    </row>
    <row r="20190" spans="1:10" x14ac:dyDescent="0.25">
      <c r="A20190" s="20">
        <v>40788.201388888891</v>
      </c>
      <c r="B20190">
        <v>-8.4302684970793962E-4</v>
      </c>
      <c r="G20190" s="20">
        <v>40844.302083333328</v>
      </c>
      <c r="H20190" s="22">
        <v>-3.4326721289744455E-2</v>
      </c>
      <c r="I20190" s="20">
        <v>40844.302083333328</v>
      </c>
      <c r="J20190">
        <v>0.15704160067409489</v>
      </c>
    </row>
    <row r="20191" spans="1:10" x14ac:dyDescent="0.25">
      <c r="A20191" s="20">
        <v>40788.208333333336</v>
      </c>
      <c r="B20191">
        <v>2.6481315029514008E-4</v>
      </c>
      <c r="G20191" s="20">
        <v>40844.3125</v>
      </c>
      <c r="H20191" s="22">
        <v>-2.7306721289733105E-2</v>
      </c>
      <c r="I20191" s="20">
        <v>40844.3125</v>
      </c>
      <c r="J20191">
        <v>0.16106167507409452</v>
      </c>
    </row>
    <row r="20192" spans="1:10" x14ac:dyDescent="0.25">
      <c r="A20192" s="20">
        <v>40788.215277777781</v>
      </c>
      <c r="B20192">
        <v>8.6489315029325553E-4</v>
      </c>
      <c r="G20192" s="20">
        <v>40844.322916666664</v>
      </c>
      <c r="H20192" s="22">
        <v>-2.7306721289733105E-2</v>
      </c>
      <c r="I20192" s="20">
        <v>40844.322916666664</v>
      </c>
      <c r="J20192">
        <v>0.16240169987409558</v>
      </c>
    </row>
    <row r="20193" spans="1:10" x14ac:dyDescent="0.25">
      <c r="A20193" s="20">
        <v>40788.222222222219</v>
      </c>
      <c r="B20193">
        <v>1.5803731502899154E-3</v>
      </c>
      <c r="G20193" s="20">
        <v>40844.333333333336</v>
      </c>
      <c r="H20193" s="22">
        <v>-2.2626721289725538E-2</v>
      </c>
      <c r="I20193" s="20">
        <v>40844.333333333336</v>
      </c>
      <c r="J20193">
        <v>0.16508174947409415</v>
      </c>
    </row>
    <row r="20194" spans="1:10" x14ac:dyDescent="0.25">
      <c r="A20194" s="20">
        <v>40788.229166666664</v>
      </c>
      <c r="B20194">
        <v>1.9034931502943664E-3</v>
      </c>
      <c r="G20194" s="20">
        <v>40844.34375</v>
      </c>
      <c r="H20194" s="22">
        <v>-2.0286721289721754E-2</v>
      </c>
      <c r="I20194" s="20">
        <v>40844.34375</v>
      </c>
      <c r="J20194">
        <v>0.16776179907409272</v>
      </c>
    </row>
    <row r="20195" spans="1:10" x14ac:dyDescent="0.25">
      <c r="A20195" s="20">
        <v>40788.236111111109</v>
      </c>
      <c r="B20195">
        <v>3.5190931502953049E-3</v>
      </c>
      <c r="G20195" s="20">
        <v>40844.354166666672</v>
      </c>
      <c r="H20195" s="22">
        <v>-1.5606721289714187E-2</v>
      </c>
      <c r="I20195" s="20">
        <v>40844.354166666672</v>
      </c>
      <c r="J20195">
        <v>0.17044184867409484</v>
      </c>
    </row>
    <row r="20196" spans="1:10" x14ac:dyDescent="0.25">
      <c r="A20196" s="20">
        <v>40788.243055555555</v>
      </c>
      <c r="B20196">
        <v>4.0960931502951325E-3</v>
      </c>
      <c r="G20196" s="20">
        <v>40844.364583333336</v>
      </c>
      <c r="H20196" s="22">
        <v>-1.092672128970662E-2</v>
      </c>
      <c r="I20196" s="20">
        <v>40844.364583333336</v>
      </c>
      <c r="J20196">
        <v>0.17044184867409484</v>
      </c>
    </row>
    <row r="20197" spans="1:10" x14ac:dyDescent="0.25">
      <c r="A20197" s="20">
        <v>40788.25</v>
      </c>
      <c r="B20197">
        <v>4.9962131502923057E-3</v>
      </c>
      <c r="G20197" s="20">
        <v>40844.375</v>
      </c>
      <c r="H20197" s="22">
        <v>-6.2467212896990532E-3</v>
      </c>
      <c r="I20197" s="20">
        <v>40844.375</v>
      </c>
      <c r="J20197">
        <v>0.17312189827409341</v>
      </c>
    </row>
    <row r="20198" spans="1:10" x14ac:dyDescent="0.25">
      <c r="A20198" s="20">
        <v>40788.256944444445</v>
      </c>
      <c r="B20198">
        <v>4.7654131502952168E-3</v>
      </c>
      <c r="G20198" s="20">
        <v>40844.385416666664</v>
      </c>
      <c r="H20198" s="22">
        <v>-3.9067212896952697E-3</v>
      </c>
      <c r="I20198" s="20">
        <v>40844.385416666664</v>
      </c>
      <c r="J20198">
        <v>0.17446192307409802</v>
      </c>
    </row>
    <row r="20199" spans="1:10" x14ac:dyDescent="0.25">
      <c r="A20199" s="20">
        <v>40788.263888888891</v>
      </c>
      <c r="B20199">
        <v>5.2039331502982122E-3</v>
      </c>
      <c r="G20199" s="20">
        <v>40844.395833333336</v>
      </c>
      <c r="H20199" s="22">
        <v>3.1132787103160808E-3</v>
      </c>
      <c r="I20199" s="20">
        <v>40844.395833333336</v>
      </c>
      <c r="J20199">
        <v>0.17714197267409304</v>
      </c>
    </row>
    <row r="20200" spans="1:10" x14ac:dyDescent="0.25">
      <c r="A20200" s="20">
        <v>40788.270833333336</v>
      </c>
      <c r="B20200">
        <v>6.9118531502994074E-3</v>
      </c>
      <c r="G20200" s="20">
        <v>40844.40625</v>
      </c>
      <c r="H20200" s="22">
        <v>5.4532787103198643E-3</v>
      </c>
      <c r="I20200" s="20">
        <v>40844.40625</v>
      </c>
      <c r="J20200">
        <v>0.17848199747409765</v>
      </c>
    </row>
    <row r="20201" spans="1:10" x14ac:dyDescent="0.25">
      <c r="A20201" s="20">
        <v>40788.277777777781</v>
      </c>
      <c r="B20201">
        <v>6.3810131503032608E-3</v>
      </c>
      <c r="G20201" s="20">
        <v>40844.416666666664</v>
      </c>
      <c r="H20201" s="22">
        <v>5.4532787103198643E-3</v>
      </c>
      <c r="I20201" s="20">
        <v>40844.416666666664</v>
      </c>
      <c r="J20201">
        <v>0.17714197267409304</v>
      </c>
    </row>
    <row r="20202" spans="1:10" x14ac:dyDescent="0.25">
      <c r="A20202" s="20">
        <v>40788.284722222219</v>
      </c>
      <c r="B20202">
        <v>7.488853150299235E-3</v>
      </c>
      <c r="G20202" s="20">
        <v>40844.427083333328</v>
      </c>
      <c r="H20202" s="22">
        <v>5.4532787103198643E-3</v>
      </c>
      <c r="I20202" s="20">
        <v>40844.427083333328</v>
      </c>
      <c r="J20202">
        <v>0.17446192307409802</v>
      </c>
    </row>
    <row r="20203" spans="1:10" x14ac:dyDescent="0.25">
      <c r="A20203" s="20">
        <v>40788.291666666664</v>
      </c>
      <c r="B20203">
        <v>8.4582131502983771E-3</v>
      </c>
      <c r="G20203" s="20">
        <v>40844.4375</v>
      </c>
      <c r="H20203" s="22">
        <v>7.7932787103236478E-3</v>
      </c>
      <c r="I20203" s="20">
        <v>40844.4375</v>
      </c>
      <c r="J20203">
        <v>0.17714197267409304</v>
      </c>
    </row>
    <row r="20204" spans="1:10" x14ac:dyDescent="0.25">
      <c r="A20204" s="20">
        <v>40788.298611111109</v>
      </c>
      <c r="B20204">
        <v>8.5274531502932405E-3</v>
      </c>
      <c r="G20204" s="20">
        <v>40844.447916666664</v>
      </c>
      <c r="H20204" s="22">
        <v>5.4532787103198643E-3</v>
      </c>
      <c r="I20204" s="20">
        <v>40844.447916666664</v>
      </c>
      <c r="J20204">
        <v>0.17044184867409484</v>
      </c>
    </row>
    <row r="20205" spans="1:10" x14ac:dyDescent="0.25">
      <c r="A20205" s="20">
        <v>40788.305555555555</v>
      </c>
      <c r="B20205">
        <v>8.7582531502974348E-3</v>
      </c>
      <c r="G20205" s="20">
        <v>40844.458333333336</v>
      </c>
      <c r="H20205" s="22">
        <v>7.7327871031229733E-4</v>
      </c>
      <c r="I20205" s="20">
        <v>40844.458333333336</v>
      </c>
      <c r="J20205">
        <v>0.16374172467409309</v>
      </c>
    </row>
    <row r="20206" spans="1:10" x14ac:dyDescent="0.25">
      <c r="A20206" s="20">
        <v>40788.3125</v>
      </c>
      <c r="B20206">
        <v>8.0889331502902451E-3</v>
      </c>
      <c r="G20206" s="20">
        <v>40844.46875</v>
      </c>
      <c r="H20206" s="22">
        <v>7.7327871031229733E-4</v>
      </c>
      <c r="I20206" s="20">
        <v>40844.46875</v>
      </c>
      <c r="J20206">
        <v>0.15704160067409489</v>
      </c>
    </row>
    <row r="20207" spans="1:10" x14ac:dyDescent="0.25">
      <c r="A20207" s="20">
        <v>40788.319444444445</v>
      </c>
      <c r="B20207">
        <v>8.9659731502891304E-3</v>
      </c>
      <c r="G20207" s="20">
        <v>40844.479166666672</v>
      </c>
      <c r="H20207" s="22">
        <v>-3.9067212896952697E-3</v>
      </c>
      <c r="I20207" s="20">
        <v>40844.479166666672</v>
      </c>
      <c r="J20207">
        <v>0.15704160067409489</v>
      </c>
    </row>
    <row r="20208" spans="1:10" x14ac:dyDescent="0.25">
      <c r="A20208" s="20">
        <v>40788.326388888891</v>
      </c>
      <c r="B20208">
        <v>8.4582131502983771E-3</v>
      </c>
      <c r="G20208" s="20">
        <v>40844.489583333336</v>
      </c>
      <c r="H20208" s="22">
        <v>-3.9067212896952697E-3</v>
      </c>
      <c r="I20208" s="20">
        <v>40844.489583333336</v>
      </c>
      <c r="J20208">
        <v>0.15302152627409527</v>
      </c>
    </row>
    <row r="20209" spans="1:10" x14ac:dyDescent="0.25">
      <c r="A20209" s="20">
        <v>40788.333333333336</v>
      </c>
      <c r="B20209">
        <v>9.2660131502952936E-3</v>
      </c>
      <c r="G20209" s="20">
        <v>40844.5</v>
      </c>
      <c r="H20209" s="22">
        <v>-6.2467212896990532E-3</v>
      </c>
      <c r="I20209" s="20">
        <v>40844.5</v>
      </c>
      <c r="J20209">
        <v>0.1503414766740967</v>
      </c>
    </row>
    <row r="20210" spans="1:10" x14ac:dyDescent="0.25">
      <c r="A20210" s="20">
        <v>40788.340277777781</v>
      </c>
      <c r="B20210">
        <v>9.4737331503012001E-3</v>
      </c>
      <c r="G20210" s="20">
        <v>40844.510416666664</v>
      </c>
      <c r="H20210" s="22">
        <v>-6.2467212896990532E-3</v>
      </c>
      <c r="I20210" s="20">
        <v>40844.510416666664</v>
      </c>
      <c r="J20210">
        <v>0.14766142707409458</v>
      </c>
    </row>
    <row r="20211" spans="1:10" x14ac:dyDescent="0.25">
      <c r="A20211" s="20">
        <v>40788.347222222219</v>
      </c>
      <c r="B20211">
        <v>9.1967731503004302E-3</v>
      </c>
      <c r="G20211" s="20">
        <v>40844.520833333336</v>
      </c>
      <c r="H20211" s="22">
        <v>-8.5867212897028367E-3</v>
      </c>
      <c r="I20211" s="20">
        <v>40844.520833333336</v>
      </c>
      <c r="J20211">
        <v>0.14096130307409283</v>
      </c>
    </row>
    <row r="20212" spans="1:10" x14ac:dyDescent="0.25">
      <c r="A20212" s="20">
        <v>40788.354166666664</v>
      </c>
      <c r="B20212">
        <v>9.7737731502931524E-3</v>
      </c>
      <c r="G20212" s="20">
        <v>40844.53125</v>
      </c>
      <c r="H20212" s="22">
        <v>-8.5867212897028367E-3</v>
      </c>
      <c r="I20212" s="20">
        <v>40844.53125</v>
      </c>
      <c r="J20212">
        <v>0.14498137747409245</v>
      </c>
    </row>
    <row r="20213" spans="1:10" x14ac:dyDescent="0.25">
      <c r="A20213" s="20">
        <v>40788.361111111109</v>
      </c>
      <c r="B20213">
        <v>9.4044931502992313E-3</v>
      </c>
      <c r="G20213" s="20">
        <v>40844.541666666664</v>
      </c>
      <c r="H20213" s="22">
        <v>-1.3266721289710404E-2</v>
      </c>
      <c r="I20213" s="20">
        <v>40844.541666666664</v>
      </c>
      <c r="J20213">
        <v>0.13962127827409532</v>
      </c>
    </row>
    <row r="20214" spans="1:10" x14ac:dyDescent="0.25">
      <c r="A20214" s="20">
        <v>40788.368055555555</v>
      </c>
      <c r="B20214">
        <v>9.3352531502972624E-3</v>
      </c>
      <c r="G20214" s="20">
        <v>40844.552083333328</v>
      </c>
      <c r="H20214" s="22">
        <v>-1.5606721289714187E-2</v>
      </c>
      <c r="I20214" s="20">
        <v>40844.552083333328</v>
      </c>
      <c r="J20214">
        <v>0.13560120387409569</v>
      </c>
    </row>
    <row r="20215" spans="1:10" x14ac:dyDescent="0.25">
      <c r="A20215" s="20">
        <v>40788.375</v>
      </c>
      <c r="B20215">
        <v>1.0004573150297347E-2</v>
      </c>
      <c r="G20215" s="20">
        <v>40844.5625</v>
      </c>
      <c r="H20215" s="22">
        <v>-1.7946721289717971E-2</v>
      </c>
      <c r="I20215" s="20">
        <v>40844.5625</v>
      </c>
      <c r="J20215">
        <v>0.13426117907409463</v>
      </c>
    </row>
    <row r="20216" spans="1:10" x14ac:dyDescent="0.25">
      <c r="A20216" s="20">
        <v>40788.381944444445</v>
      </c>
      <c r="B20216">
        <v>9.2660131502952936E-3</v>
      </c>
      <c r="G20216" s="20">
        <v>40844.572916666664</v>
      </c>
      <c r="H20216" s="22">
        <v>-2.2626721289725538E-2</v>
      </c>
      <c r="I20216" s="20">
        <v>40844.572916666664</v>
      </c>
      <c r="J20216">
        <v>0.13158112947409251</v>
      </c>
    </row>
    <row r="20217" spans="1:10" x14ac:dyDescent="0.25">
      <c r="A20217" s="20">
        <v>40788.388888888891</v>
      </c>
      <c r="B20217">
        <v>9.1275331502913559E-3</v>
      </c>
      <c r="G20217" s="20">
        <v>40844.583333333336</v>
      </c>
      <c r="H20217" s="22">
        <v>-2.2626721289725538E-2</v>
      </c>
      <c r="I20217" s="20">
        <v>40844.583333333336</v>
      </c>
      <c r="J20217">
        <v>0.13158112947409251</v>
      </c>
    </row>
    <row r="20218" spans="1:10" x14ac:dyDescent="0.25">
      <c r="A20218" s="20">
        <v>40788.395833333336</v>
      </c>
      <c r="B20218">
        <v>9.3583331502955502E-3</v>
      </c>
      <c r="G20218" s="20">
        <v>40844.59375</v>
      </c>
      <c r="H20218" s="22">
        <v>-2.4966721289729321E-2</v>
      </c>
      <c r="I20218" s="20">
        <v>40844.59375</v>
      </c>
      <c r="J20218">
        <v>0.130241104674095</v>
      </c>
    </row>
    <row r="20219" spans="1:10" x14ac:dyDescent="0.25">
      <c r="A20219" s="20">
        <v>40788.402777777781</v>
      </c>
      <c r="B20219">
        <v>7.7888931502982928E-3</v>
      </c>
      <c r="G20219" s="20">
        <v>40844.604166666672</v>
      </c>
      <c r="H20219" s="22">
        <v>-2.7306721289733105E-2</v>
      </c>
      <c r="I20219" s="20">
        <v>40844.604166666672</v>
      </c>
      <c r="J20219">
        <v>0.130241104674095</v>
      </c>
    </row>
    <row r="20220" spans="1:10" x14ac:dyDescent="0.25">
      <c r="A20220" s="20">
        <v>40788.409722222219</v>
      </c>
      <c r="B20220">
        <v>8.0889331502902451E-3</v>
      </c>
      <c r="G20220" s="20">
        <v>40844.614583333336</v>
      </c>
      <c r="H20220" s="22">
        <v>-2.7306721289733105E-2</v>
      </c>
      <c r="I20220" s="20">
        <v>40844.614583333336</v>
      </c>
      <c r="J20220">
        <v>0.13292115427409712</v>
      </c>
    </row>
    <row r="20221" spans="1:10" x14ac:dyDescent="0.25">
      <c r="A20221" s="20">
        <v>40788.416666666664</v>
      </c>
      <c r="B20221">
        <v>7.4196131502901608E-3</v>
      </c>
      <c r="G20221" s="20">
        <v>40844.625</v>
      </c>
      <c r="H20221" s="22">
        <v>-2.9646721289736888E-2</v>
      </c>
      <c r="I20221" s="20">
        <v>40844.625</v>
      </c>
      <c r="J20221">
        <v>0.13292115427409712</v>
      </c>
    </row>
    <row r="20222" spans="1:10" x14ac:dyDescent="0.25">
      <c r="A20222" s="20">
        <v>40788.423611111109</v>
      </c>
      <c r="B20222">
        <v>7.6504131502943551E-3</v>
      </c>
      <c r="G20222" s="20">
        <v>40844.635416666664</v>
      </c>
      <c r="H20222" s="22">
        <v>-3.1986721289740672E-2</v>
      </c>
      <c r="I20222" s="20">
        <v>40844.635416666664</v>
      </c>
      <c r="J20222">
        <v>0.13426117907409463</v>
      </c>
    </row>
    <row r="20223" spans="1:10" x14ac:dyDescent="0.25">
      <c r="A20223" s="20">
        <v>40788.430555555555</v>
      </c>
      <c r="B20223">
        <v>6.9118531502994074E-3</v>
      </c>
      <c r="G20223" s="20">
        <v>40844.645833333336</v>
      </c>
      <c r="H20223" s="22">
        <v>-3.4326721289744455E-2</v>
      </c>
      <c r="I20223" s="20">
        <v>40844.645833333336</v>
      </c>
      <c r="J20223">
        <v>0.130241104674095</v>
      </c>
    </row>
    <row r="20224" spans="1:10" x14ac:dyDescent="0.25">
      <c r="A20224" s="20">
        <v>40788.4375</v>
      </c>
      <c r="B20224">
        <v>6.6810531502952131E-3</v>
      </c>
      <c r="G20224" s="20">
        <v>40844.65625</v>
      </c>
      <c r="H20224" s="22">
        <v>-3.6666721289748239E-2</v>
      </c>
      <c r="I20224" s="20">
        <v>40844.65625</v>
      </c>
      <c r="J20224">
        <v>0.130241104674095</v>
      </c>
    </row>
    <row r="20225" spans="1:10" x14ac:dyDescent="0.25">
      <c r="A20225" s="20">
        <v>40788.444444444445</v>
      </c>
      <c r="B20225">
        <v>6.6118131503003497E-3</v>
      </c>
      <c r="G20225" s="20">
        <v>40844.666666666664</v>
      </c>
      <c r="H20225" s="22">
        <v>-3.9006721289752022E-2</v>
      </c>
      <c r="I20225" s="20">
        <v>40844.666666666664</v>
      </c>
      <c r="J20225">
        <v>0.12756105507409643</v>
      </c>
    </row>
    <row r="20226" spans="1:10" x14ac:dyDescent="0.25">
      <c r="A20226" s="20">
        <v>40788.451388888891</v>
      </c>
      <c r="B20226">
        <v>5.8040131502963277E-3</v>
      </c>
      <c r="G20226" s="20">
        <v>40844.677083333328</v>
      </c>
      <c r="H20226" s="22">
        <v>-3.9006721289752022E-2</v>
      </c>
      <c r="I20226" s="20">
        <v>40844.677083333328</v>
      </c>
      <c r="J20226">
        <v>0.12890107987409394</v>
      </c>
    </row>
    <row r="20227" spans="1:10" x14ac:dyDescent="0.25">
      <c r="A20227" s="20">
        <v>40788.458333333336</v>
      </c>
      <c r="B20227">
        <v>4.8346531502900802E-3</v>
      </c>
      <c r="G20227" s="20">
        <v>40844.6875</v>
      </c>
      <c r="H20227" s="22">
        <v>-3.9006721289752022E-2</v>
      </c>
      <c r="I20227" s="20">
        <v>40844.6875</v>
      </c>
      <c r="J20227">
        <v>0.13158112947409251</v>
      </c>
    </row>
    <row r="20228" spans="1:10" x14ac:dyDescent="0.25">
      <c r="A20228" s="20">
        <v>40788.465277777781</v>
      </c>
      <c r="B20228">
        <v>4.8346531502900802E-3</v>
      </c>
      <c r="G20228" s="20">
        <v>40844.697916666664</v>
      </c>
      <c r="H20228" s="22">
        <v>-4.1346721289755806E-2</v>
      </c>
      <c r="I20228" s="20">
        <v>40844.697916666664</v>
      </c>
      <c r="J20228">
        <v>0.130241104674095</v>
      </c>
    </row>
    <row r="20229" spans="1:10" x14ac:dyDescent="0.25">
      <c r="A20229" s="20">
        <v>40788.472222222219</v>
      </c>
      <c r="B20229">
        <v>4.9269731502974423E-3</v>
      </c>
      <c r="G20229" s="20">
        <v>40844.708333333336</v>
      </c>
      <c r="H20229" s="22">
        <v>-3.9006721289752022E-2</v>
      </c>
      <c r="I20229" s="20">
        <v>40844.708333333336</v>
      </c>
      <c r="J20229">
        <v>0.13292115427409712</v>
      </c>
    </row>
    <row r="20230" spans="1:10" x14ac:dyDescent="0.25">
      <c r="A20230" s="20">
        <v>40788.479166666664</v>
      </c>
      <c r="B20230">
        <v>3.726813150294106E-3</v>
      </c>
      <c r="G20230" s="20">
        <v>40844.71875</v>
      </c>
      <c r="H20230" s="22">
        <v>-3.9006721289752022E-2</v>
      </c>
      <c r="I20230" s="20">
        <v>40844.71875</v>
      </c>
      <c r="J20230">
        <v>0.13426117907409463</v>
      </c>
    </row>
    <row r="20231" spans="1:10" x14ac:dyDescent="0.25">
      <c r="A20231" s="20">
        <v>40788.486111111109</v>
      </c>
      <c r="B20231">
        <v>4.3268931502993269E-3</v>
      </c>
      <c r="G20231" s="20">
        <v>40844.729166666672</v>
      </c>
      <c r="H20231" s="22">
        <v>-3.9006721289752022E-2</v>
      </c>
      <c r="I20231" s="20">
        <v>40844.729166666672</v>
      </c>
      <c r="J20231">
        <v>0.13828125347409426</v>
      </c>
    </row>
    <row r="20232" spans="1:10" x14ac:dyDescent="0.25">
      <c r="A20232" s="20">
        <v>40788.493055555555</v>
      </c>
      <c r="B20232">
        <v>2.9882531502991583E-3</v>
      </c>
      <c r="G20232" s="20">
        <v>40844.739583333336</v>
      </c>
      <c r="H20232" s="22">
        <v>-3.4326721289744455E-2</v>
      </c>
      <c r="I20232" s="20">
        <v>40844.739583333336</v>
      </c>
      <c r="J20232">
        <v>0.13962127827409532</v>
      </c>
    </row>
    <row r="20233" spans="1:10" x14ac:dyDescent="0.25">
      <c r="A20233" s="20">
        <v>40788.5</v>
      </c>
      <c r="B20233">
        <v>2.8497731502952206E-3</v>
      </c>
      <c r="G20233" s="20">
        <v>40844.75</v>
      </c>
      <c r="H20233" s="22">
        <v>-3.1986721289740672E-2</v>
      </c>
      <c r="I20233" s="20">
        <v>40844.75</v>
      </c>
      <c r="J20233">
        <v>0.14230132787409744</v>
      </c>
    </row>
    <row r="20234" spans="1:10" x14ac:dyDescent="0.25">
      <c r="A20234" s="20">
        <v>40788.506944444445</v>
      </c>
      <c r="B20234">
        <v>2.4804931503012995E-3</v>
      </c>
      <c r="G20234" s="20">
        <v>40844.760416666664</v>
      </c>
      <c r="H20234" s="22">
        <v>-3.1986721289740672E-2</v>
      </c>
      <c r="I20234" s="20">
        <v>40844.760416666664</v>
      </c>
      <c r="J20234">
        <v>0.14364135267409495</v>
      </c>
    </row>
    <row r="20235" spans="1:10" x14ac:dyDescent="0.25">
      <c r="A20235" s="20">
        <v>40788.513888888891</v>
      </c>
      <c r="B20235">
        <v>2.7112931502983884E-3</v>
      </c>
      <c r="G20235" s="20">
        <v>40844.770833333336</v>
      </c>
      <c r="H20235" s="22">
        <v>-2.7306721289733105E-2</v>
      </c>
      <c r="I20235" s="20">
        <v>40844.770833333336</v>
      </c>
      <c r="J20235">
        <v>0.14766142707409458</v>
      </c>
    </row>
    <row r="20236" spans="1:10" x14ac:dyDescent="0.25">
      <c r="A20236" s="20">
        <v>40788.520833333336</v>
      </c>
      <c r="B20236">
        <v>1.6726931502972775E-3</v>
      </c>
      <c r="G20236" s="20">
        <v>40844.78125</v>
      </c>
      <c r="H20236" s="22">
        <v>-2.4966721289729321E-2</v>
      </c>
      <c r="I20236" s="20">
        <v>40844.78125</v>
      </c>
      <c r="J20236">
        <v>0.14230132787409744</v>
      </c>
    </row>
    <row r="20237" spans="1:10" x14ac:dyDescent="0.25">
      <c r="A20237" s="20">
        <v>40788.527777777781</v>
      </c>
      <c r="B20237">
        <v>1.5803731502899154E-3</v>
      </c>
      <c r="G20237" s="20">
        <v>40844.791666666664</v>
      </c>
      <c r="H20237" s="22">
        <v>-2.2626721289725538E-2</v>
      </c>
      <c r="I20237" s="20">
        <v>40844.791666666664</v>
      </c>
      <c r="J20237">
        <v>0.14498137747409245</v>
      </c>
    </row>
    <row r="20238" spans="1:10" x14ac:dyDescent="0.25">
      <c r="A20238" s="20">
        <v>40788.534722222219</v>
      </c>
      <c r="B20238">
        <v>2.6481315029514008E-4</v>
      </c>
      <c r="G20238" s="20">
        <v>40844.802083333328</v>
      </c>
      <c r="H20238" s="22">
        <v>-1.7946721289717971E-2</v>
      </c>
      <c r="I20238" s="20">
        <v>40844.802083333328</v>
      </c>
      <c r="J20238">
        <v>0.14498137747409245</v>
      </c>
    </row>
    <row r="20239" spans="1:10" x14ac:dyDescent="0.25">
      <c r="A20239" s="20">
        <v>40788.541666666664</v>
      </c>
      <c r="B20239">
        <v>2.1804531502951363E-3</v>
      </c>
      <c r="G20239" s="20">
        <v>40844.8125</v>
      </c>
      <c r="H20239" s="22">
        <v>-1.3266721289710404E-2</v>
      </c>
      <c r="I20239" s="20">
        <v>40844.8125</v>
      </c>
      <c r="J20239">
        <v>0.14900145187409564</v>
      </c>
    </row>
    <row r="20240" spans="1:10" x14ac:dyDescent="0.25">
      <c r="A20240" s="20">
        <v>40788.548611111109</v>
      </c>
      <c r="B20240">
        <v>4.0329315029907775E-4</v>
      </c>
      <c r="G20240" s="20">
        <v>40844.822916666664</v>
      </c>
      <c r="H20240" s="22">
        <v>-8.5867212897028367E-3</v>
      </c>
      <c r="I20240" s="20">
        <v>40844.822916666664</v>
      </c>
      <c r="J20240">
        <v>0.1516815014740942</v>
      </c>
    </row>
    <row r="20241" spans="1:10" x14ac:dyDescent="0.25">
      <c r="A20241" s="20">
        <v>40788.555555555555</v>
      </c>
      <c r="B20241">
        <v>4.0329315029907775E-4</v>
      </c>
      <c r="G20241" s="20">
        <v>40844.833333333336</v>
      </c>
      <c r="H20241" s="22">
        <v>-6.2467212896990532E-3</v>
      </c>
      <c r="I20241" s="20">
        <v>40844.833333333336</v>
      </c>
      <c r="J20241">
        <v>0.1503414766740967</v>
      </c>
    </row>
    <row r="20242" spans="1:10" x14ac:dyDescent="0.25">
      <c r="A20242" s="20">
        <v>40788.5625</v>
      </c>
      <c r="B20242">
        <v>1.2341731503013875E-3</v>
      </c>
      <c r="G20242" s="20">
        <v>40844.84375</v>
      </c>
      <c r="H20242" s="22">
        <v>-6.2467212896990532E-3</v>
      </c>
      <c r="I20242" s="20">
        <v>40844.84375</v>
      </c>
      <c r="J20242">
        <v>0.1503414766740967</v>
      </c>
    </row>
    <row r="20243" spans="1:10" x14ac:dyDescent="0.25">
      <c r="A20243" s="20">
        <v>40788.569444444445</v>
      </c>
      <c r="B20243">
        <v>-1.5815868497028873E-3</v>
      </c>
      <c r="G20243" s="20">
        <v>40844.854166666672</v>
      </c>
      <c r="H20243" s="22">
        <v>-1.5667212896914862E-3</v>
      </c>
      <c r="I20243" s="20">
        <v>40844.854166666672</v>
      </c>
      <c r="J20243">
        <v>0.1516815014740942</v>
      </c>
    </row>
    <row r="20244" spans="1:10" x14ac:dyDescent="0.25">
      <c r="A20244" s="20">
        <v>40788.576388888891</v>
      </c>
      <c r="B20244">
        <v>-6.122268497037453E-4</v>
      </c>
      <c r="G20244" s="20">
        <v>40844.864583333336</v>
      </c>
      <c r="H20244" s="22">
        <v>5.4532787103198643E-3</v>
      </c>
      <c r="I20244" s="20">
        <v>40844.864583333336</v>
      </c>
      <c r="J20244">
        <v>0.1516815014740942</v>
      </c>
    </row>
    <row r="20245" spans="1:10" x14ac:dyDescent="0.25">
      <c r="A20245" s="20">
        <v>40788.583333333336</v>
      </c>
      <c r="B20245">
        <v>-6.8146684970571414E-4</v>
      </c>
      <c r="G20245" s="20">
        <v>40844.875</v>
      </c>
      <c r="H20245" s="22">
        <v>1.0133278710327431E-2</v>
      </c>
      <c r="I20245" s="20">
        <v>40844.875</v>
      </c>
      <c r="J20245">
        <v>0.15436155107409277</v>
      </c>
    </row>
    <row r="20246" spans="1:10" x14ac:dyDescent="0.25">
      <c r="A20246" s="20">
        <v>40788.590277777781</v>
      </c>
      <c r="B20246">
        <v>-5.4298684970177646E-4</v>
      </c>
      <c r="G20246" s="20">
        <v>40844.885416666664</v>
      </c>
      <c r="H20246" s="22">
        <v>1.2473278710331215E-2</v>
      </c>
      <c r="I20246" s="20">
        <v>40844.885416666664</v>
      </c>
      <c r="J20246">
        <v>0.15302152627409527</v>
      </c>
    </row>
    <row r="20247" spans="1:10" x14ac:dyDescent="0.25">
      <c r="A20247" s="20">
        <v>40788.597222222219</v>
      </c>
      <c r="B20247">
        <v>5.709315029633899E-5</v>
      </c>
      <c r="G20247" s="20">
        <v>40844.895833333336</v>
      </c>
      <c r="H20247" s="22">
        <v>1.9493278710342565E-2</v>
      </c>
      <c r="I20247" s="20">
        <v>40844.895833333336</v>
      </c>
      <c r="J20247">
        <v>0.1583816254740924</v>
      </c>
    </row>
    <row r="20248" spans="1:10" x14ac:dyDescent="0.25">
      <c r="A20248" s="20">
        <v>40788.604166666664</v>
      </c>
      <c r="B20248">
        <v>5.6485315030130323E-4</v>
      </c>
      <c r="G20248" s="20">
        <v>40844.90625</v>
      </c>
      <c r="H20248" s="22">
        <v>2.4173278710350132E-2</v>
      </c>
      <c r="I20248" s="20">
        <v>40844.90625</v>
      </c>
      <c r="J20248">
        <v>0.15972165027409702</v>
      </c>
    </row>
    <row r="20249" spans="1:10" x14ac:dyDescent="0.25">
      <c r="A20249" s="20">
        <v>40788.611111111109</v>
      </c>
      <c r="B20249">
        <v>4.0329315029907775E-4</v>
      </c>
      <c r="G20249" s="20">
        <v>40844.916666666664</v>
      </c>
      <c r="H20249" s="22">
        <v>2.4173278710350132E-2</v>
      </c>
      <c r="I20249" s="20">
        <v>40844.916666666664</v>
      </c>
      <c r="J20249">
        <v>0.15704160067409489</v>
      </c>
    </row>
    <row r="20250" spans="1:10" x14ac:dyDescent="0.25">
      <c r="A20250" s="20">
        <v>40788.618055555555</v>
      </c>
      <c r="B20250">
        <v>1.2341731503013875E-3</v>
      </c>
      <c r="G20250" s="20">
        <v>40844.927083333328</v>
      </c>
      <c r="H20250" s="22">
        <v>2.8853278710357699E-2</v>
      </c>
      <c r="I20250" s="20">
        <v>40844.927083333328</v>
      </c>
      <c r="J20250">
        <v>0.15704160067409489</v>
      </c>
    </row>
    <row r="20251" spans="1:10" x14ac:dyDescent="0.25">
      <c r="A20251" s="20">
        <v>40788.625</v>
      </c>
      <c r="B20251">
        <v>7.9565315029839212E-4</v>
      </c>
      <c r="G20251" s="20">
        <v>40844.9375</v>
      </c>
      <c r="H20251" s="22">
        <v>3.3533278710365266E-2</v>
      </c>
      <c r="I20251" s="20">
        <v>40844.9375</v>
      </c>
      <c r="J20251">
        <v>0.15704160067409489</v>
      </c>
    </row>
    <row r="20252" spans="1:10" x14ac:dyDescent="0.25">
      <c r="A20252" s="20">
        <v>40788.631944444445</v>
      </c>
      <c r="B20252">
        <v>8.6489315029325553E-4</v>
      </c>
      <c r="G20252" s="20">
        <v>40844.947916666664</v>
      </c>
      <c r="H20252" s="22">
        <v>3.587327871036905E-2</v>
      </c>
      <c r="I20252" s="20">
        <v>40844.947916666664</v>
      </c>
      <c r="J20252">
        <v>0.15570157587409739</v>
      </c>
    </row>
    <row r="20253" spans="1:10" x14ac:dyDescent="0.25">
      <c r="A20253" s="20">
        <v>40788.638888888891</v>
      </c>
      <c r="B20253">
        <v>4.9561315029222897E-4</v>
      </c>
      <c r="G20253" s="20">
        <v>40844.958333333336</v>
      </c>
      <c r="H20253" s="22">
        <v>3.587327871036905E-2</v>
      </c>
      <c r="I20253" s="20">
        <v>40844.958333333336</v>
      </c>
      <c r="J20253">
        <v>0.15436155107409277</v>
      </c>
    </row>
    <row r="20254" spans="1:10" x14ac:dyDescent="0.25">
      <c r="A20254" s="20">
        <v>40788.645833333336</v>
      </c>
      <c r="B20254">
        <v>8.6489315029325553E-4</v>
      </c>
      <c r="G20254" s="20">
        <v>40844.96875</v>
      </c>
      <c r="H20254" s="22">
        <v>4.0553278710376617E-2</v>
      </c>
      <c r="I20254" s="20">
        <v>40844.96875</v>
      </c>
      <c r="J20254">
        <v>0.15436155107409277</v>
      </c>
    </row>
    <row r="20255" spans="1:10" x14ac:dyDescent="0.25">
      <c r="A20255" s="20">
        <v>40788.652777777781</v>
      </c>
      <c r="B20255">
        <v>1.3034131502962509E-3</v>
      </c>
      <c r="G20255" s="20">
        <v>40844.979166666672</v>
      </c>
      <c r="H20255" s="22">
        <v>3.8213278710372833E-2</v>
      </c>
      <c r="I20255" s="20">
        <v>40844.979166666672</v>
      </c>
      <c r="J20255">
        <v>0.15436155107409277</v>
      </c>
    </row>
    <row r="20256" spans="1:10" x14ac:dyDescent="0.25">
      <c r="A20256" s="20">
        <v>40788.659722222219</v>
      </c>
      <c r="B20256">
        <v>3.3405315029710891E-4</v>
      </c>
      <c r="G20256" s="20">
        <v>40844.989583333336</v>
      </c>
      <c r="H20256" s="22">
        <v>4.28932787103804E-2</v>
      </c>
      <c r="I20256" s="20">
        <v>40844.989583333336</v>
      </c>
      <c r="J20256">
        <v>0.1516815014740942</v>
      </c>
    </row>
    <row r="20257" spans="1:10" x14ac:dyDescent="0.25">
      <c r="A20257" s="20">
        <v>40788.666666666664</v>
      </c>
      <c r="B20257">
        <v>5.6485315030130323E-4</v>
      </c>
      <c r="G20257" s="20">
        <v>40845</v>
      </c>
      <c r="H20257" s="22">
        <v>4.28932787103804E-2</v>
      </c>
      <c r="I20257" s="20">
        <v>40845</v>
      </c>
      <c r="J20257">
        <v>0.1516815014740942</v>
      </c>
    </row>
    <row r="20258" spans="1:10" x14ac:dyDescent="0.25">
      <c r="A20258" s="20">
        <v>40788.673611111109</v>
      </c>
      <c r="B20258">
        <v>2.0419731502983041E-3</v>
      </c>
      <c r="G20258" s="20">
        <v>40845.010416666664</v>
      </c>
      <c r="H20258" s="22">
        <v>4.0553278710376617E-2</v>
      </c>
      <c r="I20258" s="20">
        <v>40845.010416666664</v>
      </c>
      <c r="J20258">
        <v>0.1503414766740967</v>
      </c>
    </row>
    <row r="20259" spans="1:10" x14ac:dyDescent="0.25">
      <c r="A20259" s="20">
        <v>40788.680555555555</v>
      </c>
      <c r="B20259">
        <v>3.0805731502923095E-3</v>
      </c>
      <c r="G20259" s="20">
        <v>40845.020833333336</v>
      </c>
      <c r="H20259" s="22">
        <v>4.0553278710376617E-2</v>
      </c>
      <c r="I20259" s="20">
        <v>40845.020833333336</v>
      </c>
      <c r="J20259">
        <v>0.1503414766740967</v>
      </c>
    </row>
    <row r="20260" spans="1:10" x14ac:dyDescent="0.25">
      <c r="A20260" s="20">
        <v>40788.6875</v>
      </c>
      <c r="B20260">
        <v>3.1498131503013838E-3</v>
      </c>
      <c r="G20260" s="20">
        <v>40845.03125</v>
      </c>
      <c r="H20260" s="22">
        <v>4.28932787103804E-2</v>
      </c>
      <c r="I20260" s="20">
        <v>40845.03125</v>
      </c>
      <c r="J20260">
        <v>0.1503414766740967</v>
      </c>
    </row>
    <row r="20261" spans="1:10" x14ac:dyDescent="0.25">
      <c r="A20261" s="20">
        <v>40788.694444444445</v>
      </c>
      <c r="B20261">
        <v>3.5883331502972737E-3</v>
      </c>
      <c r="G20261" s="20">
        <v>40845.041666666664</v>
      </c>
      <c r="H20261" s="22">
        <v>4.0553278710376617E-2</v>
      </c>
      <c r="I20261" s="20">
        <v>40845.041666666664</v>
      </c>
      <c r="J20261">
        <v>0.1516815014740942</v>
      </c>
    </row>
    <row r="20262" spans="1:10" x14ac:dyDescent="0.25">
      <c r="A20262" s="20">
        <v>40788.701388888891</v>
      </c>
      <c r="B20262">
        <v>1.9727331502963352E-3</v>
      </c>
      <c r="G20262" s="20">
        <v>40845.052083333328</v>
      </c>
      <c r="H20262" s="22">
        <v>3.587327871036905E-2</v>
      </c>
      <c r="I20262" s="20">
        <v>40845.052083333328</v>
      </c>
      <c r="J20262">
        <v>0.14632140227409707</v>
      </c>
    </row>
    <row r="20263" spans="1:10" x14ac:dyDescent="0.25">
      <c r="A20263" s="20">
        <v>40788.708333333336</v>
      </c>
      <c r="B20263">
        <v>2.2496931502899997E-3</v>
      </c>
      <c r="G20263" s="20">
        <v>40845.0625</v>
      </c>
      <c r="H20263" s="22">
        <v>2.8853278710357699E-2</v>
      </c>
      <c r="I20263" s="20">
        <v>40845.0625</v>
      </c>
      <c r="J20263">
        <v>0.14230132787409744</v>
      </c>
    </row>
    <row r="20264" spans="1:10" x14ac:dyDescent="0.25">
      <c r="A20264" s="20">
        <v>40788.715277777781</v>
      </c>
      <c r="B20264">
        <v>4.0960931502951325E-3</v>
      </c>
      <c r="G20264" s="20">
        <v>40845.072916666664</v>
      </c>
      <c r="H20264" s="22">
        <v>2.6513278710353916E-2</v>
      </c>
      <c r="I20264" s="20">
        <v>40845.072916666664</v>
      </c>
      <c r="J20264">
        <v>0.14230132787409744</v>
      </c>
    </row>
    <row r="20265" spans="1:10" x14ac:dyDescent="0.25">
      <c r="A20265" s="20">
        <v>40788.722222222219</v>
      </c>
      <c r="B20265">
        <v>4.0960931502951325E-3</v>
      </c>
      <c r="G20265" s="20">
        <v>40845.083333333336</v>
      </c>
      <c r="H20265" s="22">
        <v>1.9493278710342565E-2</v>
      </c>
      <c r="I20265" s="20">
        <v>40845.083333333336</v>
      </c>
      <c r="J20265">
        <v>0.13560120387409569</v>
      </c>
    </row>
    <row r="20266" spans="1:10" x14ac:dyDescent="0.25">
      <c r="A20266" s="20">
        <v>40788.729166666664</v>
      </c>
      <c r="B20266">
        <v>5.2039331502982122E-3</v>
      </c>
      <c r="G20266" s="20">
        <v>40845.09375</v>
      </c>
      <c r="H20266" s="22">
        <v>1.2473278710331215E-2</v>
      </c>
      <c r="I20266" s="20">
        <v>40845.09375</v>
      </c>
      <c r="J20266">
        <v>0.13426117907409463</v>
      </c>
    </row>
    <row r="20267" spans="1:10" x14ac:dyDescent="0.25">
      <c r="A20267" s="20">
        <v>40788.736111111109</v>
      </c>
      <c r="B20267">
        <v>3.8883731502963315E-3</v>
      </c>
      <c r="G20267" s="20">
        <v>40845.104166666672</v>
      </c>
      <c r="H20267" s="22">
        <v>1.0133278710327431E-2</v>
      </c>
      <c r="I20267" s="20">
        <v>40845.104166666672</v>
      </c>
      <c r="J20267">
        <v>0.130241104674095</v>
      </c>
    </row>
    <row r="20268" spans="1:10" x14ac:dyDescent="0.25">
      <c r="A20268" s="20">
        <v>40788.743055555555</v>
      </c>
      <c r="B20268">
        <v>4.257653150297358E-3</v>
      </c>
      <c r="G20268" s="20">
        <v>40845.114583333336</v>
      </c>
      <c r="H20268" s="22">
        <v>7.7932787103236478E-3</v>
      </c>
      <c r="I20268" s="20">
        <v>40845.114583333336</v>
      </c>
      <c r="J20268">
        <v>0.13292115427409712</v>
      </c>
    </row>
    <row r="20269" spans="1:10" x14ac:dyDescent="0.25">
      <c r="A20269" s="20">
        <v>40788.75</v>
      </c>
      <c r="B20269">
        <v>6.0809731502970976E-3</v>
      </c>
      <c r="G20269" s="20">
        <v>40845.125</v>
      </c>
      <c r="H20269" s="22">
        <v>3.1132787103160808E-3</v>
      </c>
      <c r="I20269" s="20">
        <v>40845.125</v>
      </c>
      <c r="J20269">
        <v>0.130241104674095</v>
      </c>
    </row>
    <row r="20270" spans="1:10" x14ac:dyDescent="0.25">
      <c r="A20270" s="20">
        <v>40788.756944444445</v>
      </c>
      <c r="B20270">
        <v>5.3654931503004377E-3</v>
      </c>
      <c r="G20270" s="20">
        <v>40845.135416666664</v>
      </c>
      <c r="H20270" s="22">
        <v>3.1132787103160808E-3</v>
      </c>
      <c r="I20270" s="20">
        <v>40845.135416666664</v>
      </c>
      <c r="J20270">
        <v>0.13158112947409251</v>
      </c>
    </row>
    <row r="20271" spans="1:10" x14ac:dyDescent="0.25">
      <c r="A20271" s="20">
        <v>40788.763888888891</v>
      </c>
      <c r="B20271">
        <v>6.0117331502951288E-3</v>
      </c>
      <c r="G20271" s="20">
        <v>40845.145833333336</v>
      </c>
      <c r="H20271" s="22">
        <v>3.1132787103160808E-3</v>
      </c>
      <c r="I20271" s="20">
        <v>40845.145833333336</v>
      </c>
      <c r="J20271">
        <v>0.13694122867409675</v>
      </c>
    </row>
    <row r="20272" spans="1:10" x14ac:dyDescent="0.25">
      <c r="A20272" s="20">
        <v>40788.770833333336</v>
      </c>
      <c r="B20272">
        <v>6.8426131502974386E-3</v>
      </c>
      <c r="G20272" s="20">
        <v>40845.15625</v>
      </c>
      <c r="H20272" s="22">
        <v>7.7327871031229733E-4</v>
      </c>
      <c r="I20272" s="20">
        <v>40845.15625</v>
      </c>
      <c r="J20272">
        <v>0.13828125347409426</v>
      </c>
    </row>
    <row r="20273" spans="1:10" x14ac:dyDescent="0.25">
      <c r="A20273" s="20">
        <v>40788.777777777781</v>
      </c>
      <c r="B20273">
        <v>6.9810931502942708E-3</v>
      </c>
      <c r="G20273" s="20">
        <v>40845.166666666664</v>
      </c>
      <c r="H20273" s="22">
        <v>-1.5667212896914862E-3</v>
      </c>
      <c r="I20273" s="20">
        <v>40845.166666666664</v>
      </c>
      <c r="J20273">
        <v>0.13962127827409532</v>
      </c>
    </row>
    <row r="20274" spans="1:10" x14ac:dyDescent="0.25">
      <c r="A20274" s="20">
        <v>40788.784722222219</v>
      </c>
      <c r="B20274">
        <v>6.8426131502974386E-3</v>
      </c>
      <c r="G20274" s="20">
        <v>40845.177083333328</v>
      </c>
      <c r="H20274" s="22">
        <v>-3.9067212896952697E-3</v>
      </c>
      <c r="I20274" s="20">
        <v>40845.177083333328</v>
      </c>
      <c r="J20274">
        <v>0.14498137747409245</v>
      </c>
    </row>
    <row r="20275" spans="1:10" x14ac:dyDescent="0.25">
      <c r="A20275" s="20">
        <v>40788.791666666664</v>
      </c>
      <c r="B20275">
        <v>7.1888131502930719E-3</v>
      </c>
      <c r="G20275" s="20">
        <v>40845.1875</v>
      </c>
      <c r="H20275" s="22">
        <v>-6.2467212896990532E-3</v>
      </c>
      <c r="I20275" s="20">
        <v>40845.1875</v>
      </c>
      <c r="J20275">
        <v>0.14766142707409458</v>
      </c>
    </row>
    <row r="20276" spans="1:10" x14ac:dyDescent="0.25">
      <c r="A20276" s="20">
        <v>40788.798611111109</v>
      </c>
      <c r="B20276">
        <v>7.0503331502962396E-3</v>
      </c>
      <c r="G20276" s="20">
        <v>40845.197916666664</v>
      </c>
      <c r="H20276" s="22">
        <v>-1.3266721289710404E-2</v>
      </c>
      <c r="I20276" s="20">
        <v>40845.197916666664</v>
      </c>
      <c r="J20276">
        <v>0.14498137747409245</v>
      </c>
    </row>
    <row r="20277" spans="1:10" x14ac:dyDescent="0.25">
      <c r="A20277" s="20">
        <v>40788.805555555555</v>
      </c>
      <c r="B20277">
        <v>7.488853150299235E-3</v>
      </c>
      <c r="G20277" s="20">
        <v>40845.208333333336</v>
      </c>
      <c r="H20277" s="22">
        <v>-2.0286721289721754E-2</v>
      </c>
      <c r="I20277" s="20">
        <v>40845.208333333336</v>
      </c>
      <c r="J20277">
        <v>0.13828125347409426</v>
      </c>
    </row>
    <row r="20278" spans="1:10" x14ac:dyDescent="0.25">
      <c r="A20278" s="20">
        <v>40788.8125</v>
      </c>
      <c r="B20278">
        <v>7.281133150300434E-3</v>
      </c>
      <c r="G20278" s="20">
        <v>40845.21875</v>
      </c>
      <c r="H20278" s="22">
        <v>-2.2626721289725538E-2</v>
      </c>
      <c r="I20278" s="20">
        <v>40845.21875</v>
      </c>
      <c r="J20278">
        <v>0.14096130307409283</v>
      </c>
    </row>
    <row r="20279" spans="1:10" x14ac:dyDescent="0.25">
      <c r="A20279" s="20">
        <v>40788.819444444445</v>
      </c>
      <c r="B20279">
        <v>6.8426131502974386E-3</v>
      </c>
      <c r="G20279" s="20">
        <v>40845.229166666672</v>
      </c>
      <c r="H20279" s="22">
        <v>-2.2626721289725538E-2</v>
      </c>
      <c r="I20279" s="20">
        <v>40845.229166666672</v>
      </c>
      <c r="J20279">
        <v>0.14498137747409245</v>
      </c>
    </row>
    <row r="20280" spans="1:10" x14ac:dyDescent="0.25">
      <c r="A20280" s="20">
        <v>40788.826388888891</v>
      </c>
      <c r="B20280">
        <v>7.1195731502982085E-3</v>
      </c>
      <c r="G20280" s="20">
        <v>40845.239583333336</v>
      </c>
      <c r="H20280" s="22">
        <v>-2.7306721289733105E-2</v>
      </c>
      <c r="I20280" s="20">
        <v>40845.239583333336</v>
      </c>
      <c r="J20280">
        <v>0.14364135267409495</v>
      </c>
    </row>
    <row r="20281" spans="1:10" x14ac:dyDescent="0.25">
      <c r="A20281" s="20">
        <v>40788.833333333336</v>
      </c>
      <c r="B20281">
        <v>7.281133150300434E-3</v>
      </c>
      <c r="G20281" s="20">
        <v>40845.25</v>
      </c>
      <c r="H20281" s="22">
        <v>-2.7306721289733105E-2</v>
      </c>
      <c r="I20281" s="20">
        <v>40845.25</v>
      </c>
      <c r="J20281">
        <v>0.14900145187409564</v>
      </c>
    </row>
    <row r="20282" spans="1:10" x14ac:dyDescent="0.25">
      <c r="A20282" s="20">
        <v>40788.840277777781</v>
      </c>
      <c r="B20282">
        <v>6.7502931502971819E-3</v>
      </c>
      <c r="G20282" s="20">
        <v>40845.260416666664</v>
      </c>
      <c r="H20282" s="22">
        <v>-2.9646721289736888E-2</v>
      </c>
      <c r="I20282" s="20">
        <v>40845.260416666664</v>
      </c>
      <c r="J20282">
        <v>0.1516815014740942</v>
      </c>
    </row>
    <row r="20283" spans="1:10" x14ac:dyDescent="0.25">
      <c r="A20283" s="20">
        <v>40788.847222222219</v>
      </c>
      <c r="B20283">
        <v>6.7502931502971819E-3</v>
      </c>
      <c r="G20283" s="20">
        <v>40845.270833333336</v>
      </c>
      <c r="H20283" s="22">
        <v>-2.9646721289736888E-2</v>
      </c>
      <c r="I20283" s="20">
        <v>40845.270833333336</v>
      </c>
      <c r="J20283">
        <v>0.14900145187409564</v>
      </c>
    </row>
    <row r="20284" spans="1:10" x14ac:dyDescent="0.25">
      <c r="A20284" s="20">
        <v>40788.854166666664</v>
      </c>
      <c r="B20284">
        <v>6.7502931502971819E-3</v>
      </c>
      <c r="G20284" s="20">
        <v>40845.28125</v>
      </c>
      <c r="H20284" s="22">
        <v>-2.7306721289733105E-2</v>
      </c>
      <c r="I20284" s="20">
        <v>40845.28125</v>
      </c>
      <c r="J20284">
        <v>0.15302152627409527</v>
      </c>
    </row>
    <row r="20285" spans="1:10" x14ac:dyDescent="0.25">
      <c r="A20285" s="20">
        <v>40788.861111111109</v>
      </c>
      <c r="B20285">
        <v>6.3117731502941865E-3</v>
      </c>
      <c r="G20285" s="20">
        <v>40845.291666666664</v>
      </c>
      <c r="H20285" s="22">
        <v>-2.2626721289725538E-2</v>
      </c>
      <c r="I20285" s="20">
        <v>40845.291666666664</v>
      </c>
      <c r="J20285">
        <v>0.15704160067409489</v>
      </c>
    </row>
    <row r="20286" spans="1:10" x14ac:dyDescent="0.25">
      <c r="A20286" s="20">
        <v>40788.868055555555</v>
      </c>
      <c r="B20286">
        <v>6.0809731502970976E-3</v>
      </c>
      <c r="G20286" s="20">
        <v>40845.302083333328</v>
      </c>
      <c r="H20286" s="22">
        <v>-2.2626721289725538E-2</v>
      </c>
      <c r="I20286" s="20">
        <v>40845.302083333328</v>
      </c>
      <c r="J20286">
        <v>0.16240169987409558</v>
      </c>
    </row>
    <row r="20287" spans="1:10" x14ac:dyDescent="0.25">
      <c r="A20287" s="20">
        <v>40788.875</v>
      </c>
      <c r="B20287">
        <v>4.9038931502991545E-3</v>
      </c>
      <c r="G20287" s="20">
        <v>40845.3125</v>
      </c>
      <c r="H20287" s="22">
        <v>-2.2626721289725538E-2</v>
      </c>
      <c r="I20287" s="20">
        <v>40845.3125</v>
      </c>
      <c r="J20287">
        <v>0.16374172467409309</v>
      </c>
    </row>
    <row r="20288" spans="1:10" x14ac:dyDescent="0.25">
      <c r="A20288" s="20">
        <v>40788.881944444445</v>
      </c>
      <c r="B20288">
        <v>5.2039331502982122E-3</v>
      </c>
      <c r="G20288" s="20">
        <v>40845.322916666664</v>
      </c>
      <c r="H20288" s="22">
        <v>-2.0286721289721754E-2</v>
      </c>
      <c r="I20288" s="20">
        <v>40845.322916666664</v>
      </c>
      <c r="J20288">
        <v>0.16776179907409272</v>
      </c>
    </row>
    <row r="20289" spans="1:10" x14ac:dyDescent="0.25">
      <c r="A20289" s="20">
        <v>40788.888888888891</v>
      </c>
      <c r="B20289">
        <v>4.3961331502941903E-3</v>
      </c>
      <c r="G20289" s="20">
        <v>40845.333333333336</v>
      </c>
      <c r="H20289" s="22">
        <v>-1.7946721289717971E-2</v>
      </c>
      <c r="I20289" s="20">
        <v>40845.333333333336</v>
      </c>
      <c r="J20289">
        <v>0.1717818734740959</v>
      </c>
    </row>
    <row r="20290" spans="1:10" x14ac:dyDescent="0.25">
      <c r="A20290" s="20">
        <v>40788.895833333336</v>
      </c>
      <c r="B20290">
        <v>4.0960931502951325E-3</v>
      </c>
      <c r="G20290" s="20">
        <v>40845.34375</v>
      </c>
      <c r="H20290" s="22">
        <v>-1.092672128970662E-2</v>
      </c>
      <c r="I20290" s="20">
        <v>40845.34375</v>
      </c>
      <c r="J20290">
        <v>0.18116204707409622</v>
      </c>
    </row>
    <row r="20291" spans="1:10" x14ac:dyDescent="0.25">
      <c r="A20291" s="20">
        <v>40788.902777777781</v>
      </c>
      <c r="B20291">
        <v>3.726813150294106E-3</v>
      </c>
      <c r="G20291" s="20">
        <v>40845.354166666672</v>
      </c>
      <c r="H20291" s="22">
        <v>-8.5867212897028367E-3</v>
      </c>
      <c r="I20291" s="20">
        <v>40845.354166666672</v>
      </c>
      <c r="J20291">
        <v>0.18116204707409622</v>
      </c>
    </row>
    <row r="20292" spans="1:10" x14ac:dyDescent="0.25">
      <c r="A20292" s="20">
        <v>40788.909722222219</v>
      </c>
      <c r="B20292">
        <v>3.3575331503001848E-3</v>
      </c>
      <c r="G20292" s="20">
        <v>40845.364583333336</v>
      </c>
      <c r="H20292" s="22">
        <v>-6.2467212896990532E-3</v>
      </c>
      <c r="I20292" s="20">
        <v>40845.364583333336</v>
      </c>
      <c r="J20292">
        <v>0.18250207187409373</v>
      </c>
    </row>
    <row r="20293" spans="1:10" x14ac:dyDescent="0.25">
      <c r="A20293" s="20">
        <v>40788.916666666664</v>
      </c>
      <c r="B20293">
        <v>2.8497731502952206E-3</v>
      </c>
      <c r="G20293" s="20">
        <v>40845.375</v>
      </c>
      <c r="H20293" s="22">
        <v>-3.9067212896952697E-3</v>
      </c>
      <c r="I20293" s="20">
        <v>40845.375</v>
      </c>
      <c r="J20293">
        <v>0.18116204707409622</v>
      </c>
    </row>
    <row r="20294" spans="1:10" x14ac:dyDescent="0.25">
      <c r="A20294" s="20">
        <v>40788.923611111109</v>
      </c>
      <c r="B20294">
        <v>2.2496931502899997E-3</v>
      </c>
      <c r="G20294" s="20">
        <v>40845.385416666664</v>
      </c>
      <c r="H20294" s="22">
        <v>7.7327871031229733E-4</v>
      </c>
      <c r="I20294" s="20">
        <v>40845.385416666664</v>
      </c>
      <c r="J20294">
        <v>0.18384209667409479</v>
      </c>
    </row>
    <row r="20295" spans="1:10" x14ac:dyDescent="0.25">
      <c r="A20295" s="20">
        <v>40788.930555555555</v>
      </c>
      <c r="B20295">
        <v>8.6489315029325553E-4</v>
      </c>
      <c r="G20295" s="20">
        <v>40845.395833333336</v>
      </c>
      <c r="H20295" s="22">
        <v>7.7327871031229733E-4</v>
      </c>
      <c r="I20295" s="20">
        <v>40845.395833333336</v>
      </c>
      <c r="J20295">
        <v>0.18250207187409373</v>
      </c>
    </row>
    <row r="20296" spans="1:10" x14ac:dyDescent="0.25">
      <c r="A20296" s="20">
        <v>40788.9375</v>
      </c>
      <c r="B20296">
        <v>4.9561315029222897E-4</v>
      </c>
      <c r="G20296" s="20">
        <v>40845.40625</v>
      </c>
      <c r="H20296" s="22">
        <v>5.4532787103198643E-3</v>
      </c>
      <c r="I20296" s="20">
        <v>40845.40625</v>
      </c>
      <c r="J20296">
        <v>0.18384209667409479</v>
      </c>
    </row>
    <row r="20297" spans="1:10" x14ac:dyDescent="0.25">
      <c r="A20297" s="20">
        <v>40788.944444444445</v>
      </c>
      <c r="B20297">
        <v>-1.7370684970785533E-4</v>
      </c>
      <c r="G20297" s="20">
        <v>40845.416666666664</v>
      </c>
      <c r="H20297" s="22">
        <v>1.0133278710327431E-2</v>
      </c>
      <c r="I20297" s="20">
        <v>40845.416666666664</v>
      </c>
      <c r="J20297">
        <v>0.18920219587409548</v>
      </c>
    </row>
    <row r="20298" spans="1:10" x14ac:dyDescent="0.25">
      <c r="A20298" s="20">
        <v>40788.951388888891</v>
      </c>
      <c r="B20298">
        <v>-4.7374684969980763E-4</v>
      </c>
      <c r="G20298" s="20">
        <v>40845.427083333328</v>
      </c>
      <c r="H20298" s="22">
        <v>1.2473278710331215E-2</v>
      </c>
      <c r="I20298" s="20">
        <v>40845.427083333328</v>
      </c>
      <c r="J20298">
        <v>0.18920219587409548</v>
      </c>
    </row>
    <row r="20299" spans="1:10" x14ac:dyDescent="0.25">
      <c r="A20299" s="20">
        <v>40788.958333333336</v>
      </c>
      <c r="B20299">
        <v>-8.4302684970793962E-4</v>
      </c>
      <c r="G20299" s="20">
        <v>40845.4375</v>
      </c>
      <c r="H20299" s="22">
        <v>1.4813278710334998E-2</v>
      </c>
      <c r="I20299" s="20">
        <v>40845.4375</v>
      </c>
      <c r="J20299">
        <v>0.18786217107409797</v>
      </c>
    </row>
    <row r="20300" spans="1:10" x14ac:dyDescent="0.25">
      <c r="A20300" s="20">
        <v>40788.965277777781</v>
      </c>
      <c r="B20300">
        <v>-1.4892668497026307E-3</v>
      </c>
      <c r="G20300" s="20">
        <v>40845.447916666664</v>
      </c>
      <c r="H20300" s="22">
        <v>1.7153278710338782E-2</v>
      </c>
      <c r="I20300" s="20">
        <v>40845.447916666664</v>
      </c>
      <c r="J20300">
        <v>0.19054222067409299</v>
      </c>
    </row>
    <row r="20301" spans="1:10" x14ac:dyDescent="0.25">
      <c r="A20301" s="20">
        <v>40788.972222222219</v>
      </c>
      <c r="B20301">
        <v>-2.0201068496987773E-3</v>
      </c>
      <c r="G20301" s="20">
        <v>40845.458333333336</v>
      </c>
      <c r="H20301" s="22">
        <v>1.4813278710334998E-2</v>
      </c>
      <c r="I20301" s="20">
        <v>40845.458333333336</v>
      </c>
      <c r="J20301">
        <v>0.18652214627409336</v>
      </c>
    </row>
    <row r="20302" spans="1:10" x14ac:dyDescent="0.25">
      <c r="A20302" s="20">
        <v>40788.979166666664</v>
      </c>
      <c r="B20302">
        <v>-2.6894268496988616E-3</v>
      </c>
      <c r="G20302" s="20">
        <v>40845.46875</v>
      </c>
      <c r="H20302" s="22">
        <v>1.0133278710327431E-2</v>
      </c>
      <c r="I20302" s="20">
        <v>40845.46875</v>
      </c>
      <c r="J20302">
        <v>0.18116204707409622</v>
      </c>
    </row>
    <row r="20303" spans="1:10" x14ac:dyDescent="0.25">
      <c r="A20303" s="20">
        <v>40788.986111111109</v>
      </c>
      <c r="B20303">
        <v>-3.3587468496989459E-3</v>
      </c>
      <c r="G20303" s="20">
        <v>40845.479166666672</v>
      </c>
      <c r="H20303" s="22">
        <v>5.4532787103198643E-3</v>
      </c>
      <c r="I20303" s="20">
        <v>40845.479166666672</v>
      </c>
      <c r="J20303">
        <v>0.17044184867409484</v>
      </c>
    </row>
    <row r="20304" spans="1:10" x14ac:dyDescent="0.25">
      <c r="A20304" s="20">
        <v>40788.993055555555</v>
      </c>
      <c r="B20304">
        <v>-4.4435068496966323E-3</v>
      </c>
      <c r="G20304" s="20">
        <v>40845.489583333336</v>
      </c>
      <c r="H20304" s="22">
        <v>3.1132787103160808E-3</v>
      </c>
      <c r="I20304" s="20">
        <v>40845.489583333336</v>
      </c>
      <c r="J20304">
        <v>0.16642177427409521</v>
      </c>
    </row>
    <row r="20305" spans="1:10" x14ac:dyDescent="0.25">
      <c r="A20305" s="20">
        <v>40789</v>
      </c>
      <c r="B20305">
        <v>-4.8127868497047643E-3</v>
      </c>
      <c r="G20305" s="20">
        <v>40845.5</v>
      </c>
      <c r="H20305" s="22">
        <v>7.7327871031229733E-4</v>
      </c>
      <c r="I20305" s="20">
        <v>40845.5</v>
      </c>
      <c r="J20305">
        <v>0.15972165027409702</v>
      </c>
    </row>
    <row r="20306" spans="1:10" x14ac:dyDescent="0.25">
      <c r="A20306" s="20">
        <v>40789.006944444445</v>
      </c>
      <c r="B20306">
        <v>-4.8820268496996277E-3</v>
      </c>
      <c r="G20306" s="20">
        <v>40845.510416666664</v>
      </c>
      <c r="H20306" s="22">
        <v>-3.9067212896952697E-3</v>
      </c>
      <c r="I20306" s="20">
        <v>40845.510416666664</v>
      </c>
      <c r="J20306">
        <v>0.15436155107409277</v>
      </c>
    </row>
    <row r="20307" spans="1:10" x14ac:dyDescent="0.25">
      <c r="A20307" s="20">
        <v>40789.013888888891</v>
      </c>
      <c r="B20307">
        <v>-5.7129068497019375E-3</v>
      </c>
      <c r="G20307" s="20">
        <v>40845.520833333336</v>
      </c>
      <c r="H20307" s="22">
        <v>-6.2467212896990532E-3</v>
      </c>
      <c r="I20307" s="20">
        <v>40845.520833333336</v>
      </c>
      <c r="J20307">
        <v>0.15302152627409527</v>
      </c>
    </row>
    <row r="20308" spans="1:10" x14ac:dyDescent="0.25">
      <c r="A20308" s="20">
        <v>40789.020833333336</v>
      </c>
      <c r="B20308">
        <v>-6.4514668497039906E-3</v>
      </c>
      <c r="G20308" s="20">
        <v>40845.53125</v>
      </c>
      <c r="H20308" s="22">
        <v>-8.5867212897028367E-3</v>
      </c>
      <c r="I20308" s="20">
        <v>40845.53125</v>
      </c>
      <c r="J20308">
        <v>0.14900145187409564</v>
      </c>
    </row>
    <row r="20309" spans="1:10" x14ac:dyDescent="0.25">
      <c r="A20309" s="20">
        <v>40789.027777777781</v>
      </c>
      <c r="B20309">
        <v>-6.5899468497008229E-3</v>
      </c>
      <c r="G20309" s="20">
        <v>40845.541666666664</v>
      </c>
      <c r="H20309" s="22">
        <v>-8.5867212897028367E-3</v>
      </c>
      <c r="I20309" s="20">
        <v>40845.541666666664</v>
      </c>
      <c r="J20309">
        <v>0.14766142707409458</v>
      </c>
    </row>
    <row r="20310" spans="1:10" x14ac:dyDescent="0.25">
      <c r="A20310" s="20">
        <v>40789.034722222219</v>
      </c>
      <c r="B20310">
        <v>-7.0284668497038183E-3</v>
      </c>
      <c r="G20310" s="20">
        <v>40845.552083333328</v>
      </c>
      <c r="H20310" s="22">
        <v>-1.092672128970662E-2</v>
      </c>
      <c r="I20310" s="20">
        <v>40845.552083333328</v>
      </c>
      <c r="J20310">
        <v>0.14632140227409707</v>
      </c>
    </row>
    <row r="20311" spans="1:10" x14ac:dyDescent="0.25">
      <c r="A20311" s="20">
        <v>40789.041666666664</v>
      </c>
      <c r="B20311">
        <v>-7.2592668497009072E-3</v>
      </c>
      <c r="G20311" s="20">
        <v>40845.5625</v>
      </c>
      <c r="H20311" s="22">
        <v>-1.092672128970662E-2</v>
      </c>
      <c r="I20311" s="20">
        <v>40845.5625</v>
      </c>
      <c r="J20311">
        <v>0.14364135267409495</v>
      </c>
    </row>
    <row r="20312" spans="1:10" x14ac:dyDescent="0.25">
      <c r="A20312" s="20">
        <v>40789.048611111109</v>
      </c>
      <c r="B20312">
        <v>-7.9978268497029603E-3</v>
      </c>
      <c r="G20312" s="20">
        <v>40845.572916666664</v>
      </c>
      <c r="H20312" s="22">
        <v>-1.092672128970662E-2</v>
      </c>
      <c r="I20312" s="20">
        <v>40845.572916666664</v>
      </c>
      <c r="J20312">
        <v>0.14230132787409744</v>
      </c>
    </row>
    <row r="20313" spans="1:10" x14ac:dyDescent="0.25">
      <c r="A20313" s="20">
        <v>40789.055555555555</v>
      </c>
      <c r="B20313">
        <v>-8.3671068497039869E-3</v>
      </c>
      <c r="G20313" s="20">
        <v>40845.583333333336</v>
      </c>
      <c r="H20313" s="22">
        <v>-1.3266721289710404E-2</v>
      </c>
      <c r="I20313" s="20">
        <v>40845.583333333336</v>
      </c>
      <c r="J20313">
        <v>0.14096130307409283</v>
      </c>
    </row>
    <row r="20314" spans="1:10" x14ac:dyDescent="0.25">
      <c r="A20314" s="20">
        <v>40789.0625</v>
      </c>
      <c r="B20314">
        <v>-8.5748268497098934E-3</v>
      </c>
      <c r="G20314" s="20">
        <v>40845.59375</v>
      </c>
      <c r="H20314" s="22">
        <v>-1.3266721289710404E-2</v>
      </c>
      <c r="I20314" s="20">
        <v>40845.59375</v>
      </c>
      <c r="J20314">
        <v>0.14364135267409495</v>
      </c>
    </row>
    <row r="20315" spans="1:10" x14ac:dyDescent="0.25">
      <c r="A20315" s="20">
        <v>40789.069444444445</v>
      </c>
      <c r="B20315">
        <v>-9.10566684970604E-3</v>
      </c>
      <c r="G20315" s="20">
        <v>40845.604166666672</v>
      </c>
      <c r="H20315" s="22">
        <v>-1.5606721289714187E-2</v>
      </c>
      <c r="I20315" s="20">
        <v>40845.604166666672</v>
      </c>
      <c r="J20315">
        <v>0.14230132787409744</v>
      </c>
    </row>
    <row r="20316" spans="1:10" x14ac:dyDescent="0.25">
      <c r="A20316" s="20">
        <v>40789.076388888891</v>
      </c>
      <c r="B20316">
        <v>-9.10566684970604E-3</v>
      </c>
      <c r="G20316" s="20">
        <v>40845.614583333336</v>
      </c>
      <c r="H20316" s="22">
        <v>-2.0286721289721754E-2</v>
      </c>
      <c r="I20316" s="20">
        <v>40845.614583333336</v>
      </c>
      <c r="J20316">
        <v>0.13694122867409675</v>
      </c>
    </row>
    <row r="20317" spans="1:10" x14ac:dyDescent="0.25">
      <c r="A20317" s="20">
        <v>40789.083333333336</v>
      </c>
      <c r="B20317">
        <v>-9.4749468497070666E-3</v>
      </c>
      <c r="G20317" s="20">
        <v>40845.625</v>
      </c>
      <c r="H20317" s="22">
        <v>-2.2626721289725538E-2</v>
      </c>
      <c r="I20317" s="20">
        <v>40845.625</v>
      </c>
      <c r="J20317">
        <v>0.14230132787409744</v>
      </c>
    </row>
    <row r="20318" spans="1:10" x14ac:dyDescent="0.25">
      <c r="A20318" s="20">
        <v>40789.090277777781</v>
      </c>
      <c r="B20318">
        <v>-8.9441068497038145E-3</v>
      </c>
      <c r="G20318" s="20">
        <v>40845.635416666664</v>
      </c>
      <c r="H20318" s="22">
        <v>-1.7946721289717971E-2</v>
      </c>
      <c r="I20318" s="20">
        <v>40845.635416666664</v>
      </c>
      <c r="J20318">
        <v>0.14498137747409245</v>
      </c>
    </row>
    <row r="20319" spans="1:10" x14ac:dyDescent="0.25">
      <c r="A20319" s="20">
        <v>40789.097222222219</v>
      </c>
      <c r="B20319">
        <v>-8.8748668497018457E-3</v>
      </c>
      <c r="G20319" s="20">
        <v>40845.645833333336</v>
      </c>
      <c r="H20319" s="22">
        <v>-2.0286721289721754E-2</v>
      </c>
      <c r="I20319" s="20">
        <v>40845.645833333336</v>
      </c>
      <c r="J20319">
        <v>0.14498137747409245</v>
      </c>
    </row>
    <row r="20320" spans="1:10" x14ac:dyDescent="0.25">
      <c r="A20320" s="20">
        <v>40789.104166666664</v>
      </c>
      <c r="B20320">
        <v>-9.6826668497058677E-3</v>
      </c>
      <c r="G20320" s="20">
        <v>40845.65625</v>
      </c>
      <c r="H20320" s="22">
        <v>-2.0286721289721754E-2</v>
      </c>
      <c r="I20320" s="20">
        <v>40845.65625</v>
      </c>
      <c r="J20320">
        <v>0.14766142707409458</v>
      </c>
    </row>
    <row r="20321" spans="1:10" x14ac:dyDescent="0.25">
      <c r="A20321" s="20">
        <v>40789.111111111109</v>
      </c>
      <c r="B20321">
        <v>-8.7363868497050134E-3</v>
      </c>
      <c r="G20321" s="20">
        <v>40845.666666666664</v>
      </c>
      <c r="H20321" s="22">
        <v>-1.7946721289717971E-2</v>
      </c>
      <c r="I20321" s="20">
        <v>40845.666666666664</v>
      </c>
      <c r="J20321">
        <v>0.14900145187409564</v>
      </c>
    </row>
    <row r="20322" spans="1:10" x14ac:dyDescent="0.25">
      <c r="A20322" s="20">
        <v>40789.118055555555</v>
      </c>
      <c r="B20322">
        <v>-8.297866849702018E-3</v>
      </c>
      <c r="G20322" s="20">
        <v>40845.677083333328</v>
      </c>
      <c r="H20322" s="22">
        <v>-1.7946721289717971E-2</v>
      </c>
      <c r="I20322" s="20">
        <v>40845.677083333328</v>
      </c>
      <c r="J20322">
        <v>0.1516815014740942</v>
      </c>
    </row>
    <row r="20323" spans="1:10" x14ac:dyDescent="0.25">
      <c r="A20323" s="20">
        <v>40789.125</v>
      </c>
      <c r="B20323">
        <v>-8.8748668497018457E-3</v>
      </c>
      <c r="G20323" s="20">
        <v>40845.6875</v>
      </c>
      <c r="H20323" s="22">
        <v>-2.2626721289725538E-2</v>
      </c>
      <c r="I20323" s="20">
        <v>40845.6875</v>
      </c>
      <c r="J20323">
        <v>0.14900145187409564</v>
      </c>
    </row>
    <row r="20324" spans="1:10" x14ac:dyDescent="0.25">
      <c r="A20324" s="20">
        <v>40789.131944444445</v>
      </c>
      <c r="B20324">
        <v>-8.1363068496997926E-3</v>
      </c>
      <c r="G20324" s="20">
        <v>40845.697916666664</v>
      </c>
      <c r="H20324" s="22">
        <v>-2.4966721289729321E-2</v>
      </c>
      <c r="I20324" s="20">
        <v>40845.697916666664</v>
      </c>
      <c r="J20324">
        <v>0.14766142707409458</v>
      </c>
    </row>
    <row r="20325" spans="1:10" x14ac:dyDescent="0.25">
      <c r="A20325" s="20">
        <v>40789.138888888891</v>
      </c>
      <c r="B20325">
        <v>-8.0670668497049292E-3</v>
      </c>
      <c r="G20325" s="20">
        <v>40845.708333333336</v>
      </c>
      <c r="H20325" s="22">
        <v>-2.2626721289725538E-2</v>
      </c>
      <c r="I20325" s="20">
        <v>40845.708333333336</v>
      </c>
      <c r="J20325">
        <v>0.14900145187409564</v>
      </c>
    </row>
    <row r="20326" spans="1:10" x14ac:dyDescent="0.25">
      <c r="A20326" s="20">
        <v>40789.145833333336</v>
      </c>
      <c r="B20326">
        <v>-7.5362268497087825E-3</v>
      </c>
      <c r="G20326" s="20">
        <v>40845.71875</v>
      </c>
      <c r="H20326" s="22">
        <v>-2.2626721289725538E-2</v>
      </c>
      <c r="I20326" s="20">
        <v>40845.71875</v>
      </c>
      <c r="J20326">
        <v>0.1503414766740967</v>
      </c>
    </row>
    <row r="20327" spans="1:10" x14ac:dyDescent="0.25">
      <c r="A20327" s="20">
        <v>40789.152777777781</v>
      </c>
      <c r="B20327">
        <v>-7.328506849702876E-3</v>
      </c>
      <c r="G20327" s="20">
        <v>40845.729166666672</v>
      </c>
      <c r="H20327" s="22">
        <v>-2.0286721289721754E-2</v>
      </c>
      <c r="I20327" s="20">
        <v>40845.729166666672</v>
      </c>
      <c r="J20327">
        <v>0.15570157587409739</v>
      </c>
    </row>
    <row r="20328" spans="1:10" x14ac:dyDescent="0.25">
      <c r="A20328" s="20">
        <v>40789.159722222219</v>
      </c>
      <c r="B20328">
        <v>-7.6285468497019338E-3</v>
      </c>
      <c r="G20328" s="20">
        <v>40845.739583333336</v>
      </c>
      <c r="H20328" s="22">
        <v>-1.7946721289717971E-2</v>
      </c>
      <c r="I20328" s="20">
        <v>40845.739583333336</v>
      </c>
      <c r="J20328">
        <v>0.15570157587409739</v>
      </c>
    </row>
    <row r="20329" spans="1:10" x14ac:dyDescent="0.25">
      <c r="A20329" s="20">
        <v>40789.166666666664</v>
      </c>
      <c r="B20329">
        <v>-6.889986849706986E-3</v>
      </c>
      <c r="G20329" s="20">
        <v>40845.75</v>
      </c>
      <c r="H20329" s="22">
        <v>-1.7946721289717971E-2</v>
      </c>
      <c r="I20329" s="20">
        <v>40845.75</v>
      </c>
      <c r="J20329">
        <v>0.15704160067409489</v>
      </c>
    </row>
    <row r="20330" spans="1:10" x14ac:dyDescent="0.25">
      <c r="A20330" s="20">
        <v>40789.173611111109</v>
      </c>
      <c r="B20330">
        <v>-6.1514268496978275E-3</v>
      </c>
      <c r="G20330" s="20">
        <v>40845.760416666664</v>
      </c>
      <c r="H20330" s="22">
        <v>-1.7946721289717971E-2</v>
      </c>
      <c r="I20330" s="20">
        <v>40845.760416666664</v>
      </c>
      <c r="J20330">
        <v>0.15570157587409739</v>
      </c>
    </row>
    <row r="20331" spans="1:10" x14ac:dyDescent="0.25">
      <c r="A20331" s="20">
        <v>40789.180555555555</v>
      </c>
      <c r="B20331">
        <v>-6.7515068497030484E-3</v>
      </c>
      <c r="G20331" s="20">
        <v>40845.770833333336</v>
      </c>
      <c r="H20331" s="22">
        <v>-1.5606721289714187E-2</v>
      </c>
      <c r="I20331" s="20">
        <v>40845.770833333336</v>
      </c>
      <c r="J20331">
        <v>0.15704160067409489</v>
      </c>
    </row>
    <row r="20332" spans="1:10" x14ac:dyDescent="0.25">
      <c r="A20332" s="20">
        <v>40789.1875</v>
      </c>
      <c r="B20332">
        <v>-6.5207068497059595E-3</v>
      </c>
      <c r="G20332" s="20">
        <v>40845.78125</v>
      </c>
      <c r="H20332" s="22">
        <v>-1.5606721289714187E-2</v>
      </c>
      <c r="I20332" s="20">
        <v>40845.78125</v>
      </c>
      <c r="J20332">
        <v>0.15704160067409489</v>
      </c>
    </row>
    <row r="20333" spans="1:10" x14ac:dyDescent="0.25">
      <c r="A20333" s="20">
        <v>40789.194444444445</v>
      </c>
      <c r="B20333">
        <v>-5.8513868497058752E-3</v>
      </c>
      <c r="G20333" s="20">
        <v>40845.791666666664</v>
      </c>
      <c r="H20333" s="22">
        <v>-1.3266721289710404E-2</v>
      </c>
      <c r="I20333" s="20">
        <v>40845.791666666664</v>
      </c>
      <c r="J20333">
        <v>0.1583816254740924</v>
      </c>
    </row>
    <row r="20334" spans="1:10" x14ac:dyDescent="0.25">
      <c r="A20334" s="20">
        <v>40789.201388888891</v>
      </c>
      <c r="B20334">
        <v>-5.5513468497068175E-3</v>
      </c>
      <c r="G20334" s="20">
        <v>40845.802083333328</v>
      </c>
      <c r="H20334" s="22">
        <v>-8.5867212897028367E-3</v>
      </c>
      <c r="I20334" s="20">
        <v>40845.802083333328</v>
      </c>
      <c r="J20334">
        <v>0.16240169987409558</v>
      </c>
    </row>
    <row r="20335" spans="1:10" x14ac:dyDescent="0.25">
      <c r="A20335" s="20">
        <v>40789.208333333336</v>
      </c>
      <c r="B20335">
        <v>-4.7435468497027955E-3</v>
      </c>
      <c r="G20335" s="20">
        <v>40845.8125</v>
      </c>
      <c r="H20335" s="22">
        <v>-6.2467212896990532E-3</v>
      </c>
      <c r="I20335" s="20">
        <v>40845.8125</v>
      </c>
      <c r="J20335">
        <v>0.16240169987409558</v>
      </c>
    </row>
    <row r="20336" spans="1:10" x14ac:dyDescent="0.25">
      <c r="A20336" s="20">
        <v>40789.215277777781</v>
      </c>
      <c r="B20336">
        <v>-4.0049868497007424E-3</v>
      </c>
      <c r="G20336" s="20">
        <v>40845.822916666664</v>
      </c>
      <c r="H20336" s="22">
        <v>-1.5667212896914862E-3</v>
      </c>
      <c r="I20336" s="20">
        <v>40845.822916666664</v>
      </c>
      <c r="J20336">
        <v>0.16642177427409521</v>
      </c>
    </row>
    <row r="20337" spans="1:10" x14ac:dyDescent="0.25">
      <c r="A20337" s="20">
        <v>40789.222222222219</v>
      </c>
      <c r="B20337">
        <v>-1.2123068497089662E-3</v>
      </c>
      <c r="G20337" s="20">
        <v>40845.833333333336</v>
      </c>
      <c r="H20337" s="22">
        <v>7.7327871031229733E-4</v>
      </c>
      <c r="I20337" s="20">
        <v>40845.833333333336</v>
      </c>
      <c r="J20337">
        <v>0.16642177427409521</v>
      </c>
    </row>
    <row r="20338" spans="1:10" x14ac:dyDescent="0.25">
      <c r="A20338" s="20">
        <v>40789.229166666664</v>
      </c>
      <c r="B20338">
        <v>-6.122268497037453E-4</v>
      </c>
      <c r="G20338" s="20">
        <v>40845.84375</v>
      </c>
      <c r="H20338" s="22">
        <v>5.4532787103198643E-3</v>
      </c>
      <c r="I20338" s="20">
        <v>40845.84375</v>
      </c>
      <c r="J20338">
        <v>0.17044184867409484</v>
      </c>
    </row>
    <row r="20339" spans="1:10" x14ac:dyDescent="0.25">
      <c r="A20339" s="20">
        <v>40789.236111111109</v>
      </c>
      <c r="B20339">
        <v>5.6485315030130323E-4</v>
      </c>
      <c r="G20339" s="20">
        <v>40845.854166666672</v>
      </c>
      <c r="H20339" s="22">
        <v>1.0133278710327431E-2</v>
      </c>
      <c r="I20339" s="20">
        <v>40845.854166666672</v>
      </c>
      <c r="J20339">
        <v>0.1717818734740959</v>
      </c>
    </row>
    <row r="20340" spans="1:10" x14ac:dyDescent="0.25">
      <c r="A20340" s="20">
        <v>40789.243055555555</v>
      </c>
      <c r="B20340">
        <v>8.6489315029325553E-4</v>
      </c>
      <c r="G20340" s="20">
        <v>40845.864583333336</v>
      </c>
      <c r="H20340" s="22">
        <v>1.0133278710327431E-2</v>
      </c>
      <c r="I20340" s="20">
        <v>40845.864583333336</v>
      </c>
      <c r="J20340">
        <v>0.17044184867409484</v>
      </c>
    </row>
    <row r="20341" spans="1:10" x14ac:dyDescent="0.25">
      <c r="A20341" s="20">
        <v>40789.25</v>
      </c>
      <c r="B20341">
        <v>1.511133150295052E-3</v>
      </c>
      <c r="G20341" s="20">
        <v>40845.875</v>
      </c>
      <c r="H20341" s="22">
        <v>1.4813278710334998E-2</v>
      </c>
      <c r="I20341" s="20">
        <v>40845.875</v>
      </c>
      <c r="J20341">
        <v>0.17312189827409341</v>
      </c>
    </row>
    <row r="20342" spans="1:10" x14ac:dyDescent="0.25">
      <c r="A20342" s="20">
        <v>40789.256944444445</v>
      </c>
      <c r="B20342">
        <v>1.9727331502963352E-3</v>
      </c>
      <c r="G20342" s="20">
        <v>40845.885416666664</v>
      </c>
      <c r="H20342" s="22">
        <v>1.9493278710342565E-2</v>
      </c>
      <c r="I20342" s="20">
        <v>40845.885416666664</v>
      </c>
      <c r="J20342">
        <v>0.17312189827409341</v>
      </c>
    </row>
    <row r="20343" spans="1:10" x14ac:dyDescent="0.25">
      <c r="A20343" s="20">
        <v>40789.263888888891</v>
      </c>
      <c r="B20343">
        <v>2.9190131502971894E-3</v>
      </c>
      <c r="G20343" s="20">
        <v>40845.895833333336</v>
      </c>
      <c r="H20343" s="22">
        <v>2.1833278710346349E-2</v>
      </c>
      <c r="I20343" s="20">
        <v>40845.895833333336</v>
      </c>
      <c r="J20343">
        <v>0.17714197267409304</v>
      </c>
    </row>
    <row r="20344" spans="1:10" x14ac:dyDescent="0.25">
      <c r="A20344" s="20">
        <v>40789.270833333336</v>
      </c>
      <c r="B20344">
        <v>2.9882531502991583E-3</v>
      </c>
      <c r="G20344" s="20">
        <v>40845.90625</v>
      </c>
      <c r="H20344" s="22">
        <v>2.4173278710350132E-2</v>
      </c>
      <c r="I20344" s="20">
        <v>40845.90625</v>
      </c>
      <c r="J20344">
        <v>0.17446192307409802</v>
      </c>
    </row>
    <row r="20345" spans="1:10" x14ac:dyDescent="0.25">
      <c r="A20345" s="20">
        <v>40789.277777777781</v>
      </c>
      <c r="B20345">
        <v>3.5883331502972737E-3</v>
      </c>
      <c r="G20345" s="20">
        <v>40845.916666666664</v>
      </c>
      <c r="H20345" s="22">
        <v>2.6513278710353916E-2</v>
      </c>
      <c r="I20345" s="20">
        <v>40845.916666666664</v>
      </c>
      <c r="J20345">
        <v>0.17580194787409553</v>
      </c>
    </row>
    <row r="20346" spans="1:10" x14ac:dyDescent="0.25">
      <c r="A20346" s="20">
        <v>40789.284722222219</v>
      </c>
      <c r="B20346">
        <v>3.5883331502972737E-3</v>
      </c>
      <c r="G20346" s="20">
        <v>40845.927083333328</v>
      </c>
      <c r="H20346" s="22">
        <v>2.8853278710357699E-2</v>
      </c>
      <c r="I20346" s="20">
        <v>40845.927083333328</v>
      </c>
      <c r="J20346">
        <v>0.17714197267409304</v>
      </c>
    </row>
    <row r="20347" spans="1:10" x14ac:dyDescent="0.25">
      <c r="A20347" s="20">
        <v>40789.291666666664</v>
      </c>
      <c r="B20347">
        <v>4.0960931502951325E-3</v>
      </c>
      <c r="G20347" s="20">
        <v>40845.9375</v>
      </c>
      <c r="H20347" s="22">
        <v>3.3533278710365266E-2</v>
      </c>
      <c r="I20347" s="20">
        <v>40845.9375</v>
      </c>
      <c r="J20347">
        <v>0.17848199747409765</v>
      </c>
    </row>
    <row r="20348" spans="1:10" x14ac:dyDescent="0.25">
      <c r="A20348" s="20">
        <v>40789.298611111109</v>
      </c>
      <c r="B20348">
        <v>4.3961331502941903E-3</v>
      </c>
      <c r="G20348" s="20">
        <v>40845.947916666664</v>
      </c>
      <c r="H20348" s="22">
        <v>3.8213278710372833E-2</v>
      </c>
      <c r="I20348" s="20">
        <v>40845.947916666664</v>
      </c>
      <c r="J20348">
        <v>0.17714197267409304</v>
      </c>
    </row>
    <row r="20349" spans="1:10" x14ac:dyDescent="0.25">
      <c r="A20349" s="20">
        <v>40789.305555555555</v>
      </c>
      <c r="B20349">
        <v>5.0654531502942746E-3</v>
      </c>
      <c r="G20349" s="20">
        <v>40845.958333333336</v>
      </c>
      <c r="H20349" s="22">
        <v>4.28932787103804E-2</v>
      </c>
      <c r="I20349" s="20">
        <v>40845.958333333336</v>
      </c>
      <c r="J20349">
        <v>0.17848199747409765</v>
      </c>
    </row>
    <row r="20350" spans="1:10" x14ac:dyDescent="0.25">
      <c r="A20350" s="20">
        <v>40789.3125</v>
      </c>
      <c r="B20350">
        <v>5.5732131502992388E-3</v>
      </c>
      <c r="G20350" s="20">
        <v>40845.96875</v>
      </c>
      <c r="H20350" s="22">
        <v>4.7573278710387967E-2</v>
      </c>
      <c r="I20350" s="20">
        <v>40845.96875</v>
      </c>
      <c r="J20350">
        <v>0.18250207187409373</v>
      </c>
    </row>
    <row r="20351" spans="1:10" x14ac:dyDescent="0.25">
      <c r="A20351" s="20">
        <v>40789.319444444445</v>
      </c>
      <c r="B20351">
        <v>5.9424931503002654E-3</v>
      </c>
      <c r="G20351" s="20">
        <v>40845.979166666672</v>
      </c>
      <c r="H20351" s="22">
        <v>4.7573278710387967E-2</v>
      </c>
      <c r="I20351" s="20">
        <v>40845.979166666672</v>
      </c>
      <c r="J20351">
        <v>0.17982202227409516</v>
      </c>
    </row>
    <row r="20352" spans="1:10" x14ac:dyDescent="0.25">
      <c r="A20352" s="20">
        <v>40789.326388888891</v>
      </c>
      <c r="B20352">
        <v>6.0809731502970976E-3</v>
      </c>
      <c r="G20352" s="20">
        <v>40845.989583333336</v>
      </c>
      <c r="H20352" s="22">
        <v>5.2253278710395534E-2</v>
      </c>
      <c r="I20352" s="20">
        <v>40845.989583333336</v>
      </c>
      <c r="J20352">
        <v>0.18250207187409373</v>
      </c>
    </row>
    <row r="20353" spans="1:10" x14ac:dyDescent="0.25">
      <c r="A20353" s="20">
        <v>40789.333333333336</v>
      </c>
      <c r="B20353">
        <v>6.6810531502952131E-3</v>
      </c>
      <c r="G20353" s="20">
        <v>40846</v>
      </c>
      <c r="H20353" s="22">
        <v>5.2253278710395534E-2</v>
      </c>
      <c r="I20353" s="20">
        <v>40846</v>
      </c>
      <c r="J20353">
        <v>0.17982202227409516</v>
      </c>
    </row>
    <row r="20354" spans="1:10" x14ac:dyDescent="0.25">
      <c r="A20354" s="20">
        <v>40789.340277777781</v>
      </c>
      <c r="B20354">
        <v>7.1888131502930719E-3</v>
      </c>
      <c r="G20354" s="20">
        <v>40846.010416666664</v>
      </c>
      <c r="H20354" s="22">
        <v>5.9273278710406885E-2</v>
      </c>
      <c r="I20354" s="20">
        <v>40846.010416666664</v>
      </c>
      <c r="J20354">
        <v>0.18384209667409479</v>
      </c>
    </row>
    <row r="20355" spans="1:10" x14ac:dyDescent="0.25">
      <c r="A20355" s="20">
        <v>40789.347222222219</v>
      </c>
      <c r="B20355">
        <v>7.7196531502963239E-3</v>
      </c>
      <c r="G20355" s="20">
        <v>40846.020833333336</v>
      </c>
      <c r="H20355" s="22">
        <v>5.9273278710406885E-2</v>
      </c>
      <c r="I20355" s="20">
        <v>40846.020833333336</v>
      </c>
      <c r="J20355">
        <v>0.17848199747409765</v>
      </c>
    </row>
    <row r="20356" spans="1:10" x14ac:dyDescent="0.25">
      <c r="A20356" s="20">
        <v>40789.354166666664</v>
      </c>
      <c r="B20356">
        <v>8.2274131502941827E-3</v>
      </c>
      <c r="G20356" s="20">
        <v>40846.03125</v>
      </c>
      <c r="H20356" s="22">
        <v>6.1613278710410668E-2</v>
      </c>
      <c r="I20356" s="20">
        <v>40846.03125</v>
      </c>
      <c r="J20356">
        <v>0.18250207187409373</v>
      </c>
    </row>
    <row r="20357" spans="1:10" x14ac:dyDescent="0.25">
      <c r="A20357" s="20">
        <v>40789.361111111109</v>
      </c>
      <c r="B20357">
        <v>8.0196931502953817E-3</v>
      </c>
      <c r="G20357" s="20">
        <v>40846.041666666664</v>
      </c>
      <c r="H20357" s="22">
        <v>6.1613278710410668E-2</v>
      </c>
      <c r="I20357" s="20">
        <v>40846.041666666664</v>
      </c>
      <c r="J20357">
        <v>0.18384209667409479</v>
      </c>
    </row>
    <row r="20358" spans="1:10" x14ac:dyDescent="0.25">
      <c r="A20358" s="20">
        <v>40789.368055555555</v>
      </c>
      <c r="B20358">
        <v>8.2966531502961516E-3</v>
      </c>
      <c r="G20358" s="20">
        <v>40846.052083333328</v>
      </c>
      <c r="H20358" s="22">
        <v>6.1613278710410668E-2</v>
      </c>
      <c r="I20358" s="20">
        <v>40846.052083333328</v>
      </c>
      <c r="J20358">
        <v>0.18250207187409373</v>
      </c>
    </row>
    <row r="20359" spans="1:10" x14ac:dyDescent="0.25">
      <c r="A20359" s="20">
        <v>40789.375</v>
      </c>
      <c r="B20359">
        <v>8.5966931502952093E-3</v>
      </c>
      <c r="G20359" s="20">
        <v>40846.0625</v>
      </c>
      <c r="H20359" s="22">
        <v>5.9273278710406885E-2</v>
      </c>
      <c r="I20359" s="20">
        <v>40846.0625</v>
      </c>
      <c r="J20359">
        <v>0.18116204707409622</v>
      </c>
    </row>
    <row r="20360" spans="1:10" x14ac:dyDescent="0.25">
      <c r="A20360" s="20">
        <v>40789.381944444445</v>
      </c>
      <c r="B20360">
        <v>8.9659731502891304E-3</v>
      </c>
      <c r="G20360" s="20">
        <v>40846.072916666664</v>
      </c>
      <c r="H20360" s="22">
        <v>5.9273278710406885E-2</v>
      </c>
      <c r="I20360" s="20">
        <v>40846.072916666664</v>
      </c>
      <c r="J20360">
        <v>0.18384209667409479</v>
      </c>
    </row>
    <row r="20361" spans="1:10" x14ac:dyDescent="0.25">
      <c r="A20361" s="20">
        <v>40789.388888888891</v>
      </c>
      <c r="B20361">
        <v>9.4044931502992313E-3</v>
      </c>
      <c r="G20361" s="20">
        <v>40846.083333333336</v>
      </c>
      <c r="H20361" s="22">
        <v>5.9273278710406885E-2</v>
      </c>
      <c r="I20361" s="20">
        <v>40846.083333333336</v>
      </c>
      <c r="J20361">
        <v>0.18518212147409585</v>
      </c>
    </row>
    <row r="20362" spans="1:10" x14ac:dyDescent="0.25">
      <c r="A20362" s="20">
        <v>40789.395833333336</v>
      </c>
      <c r="B20362">
        <v>9.1275331502913559E-3</v>
      </c>
      <c r="G20362" s="20">
        <v>40846.09375</v>
      </c>
      <c r="H20362" s="22">
        <v>5.4593278710399318E-2</v>
      </c>
      <c r="I20362" s="20">
        <v>40846.09375</v>
      </c>
      <c r="J20362">
        <v>0.18116204707409622</v>
      </c>
    </row>
    <row r="20363" spans="1:10" x14ac:dyDescent="0.25">
      <c r="A20363" s="20">
        <v>40789.402777777781</v>
      </c>
      <c r="B20363">
        <v>8.6659331502971781E-3</v>
      </c>
      <c r="G20363" s="20">
        <v>40846.104166666672</v>
      </c>
      <c r="H20363" s="22">
        <v>5.4593278710399318E-2</v>
      </c>
      <c r="I20363" s="20">
        <v>40846.104166666672</v>
      </c>
      <c r="J20363">
        <v>0.18116204707409622</v>
      </c>
    </row>
    <row r="20364" spans="1:10" x14ac:dyDescent="0.25">
      <c r="A20364" s="20">
        <v>40789.409722222219</v>
      </c>
      <c r="B20364">
        <v>8.6659331502971781E-3</v>
      </c>
      <c r="G20364" s="20">
        <v>40846.114583333336</v>
      </c>
      <c r="H20364" s="22">
        <v>5.2253278710395534E-2</v>
      </c>
      <c r="I20364" s="20">
        <v>40846.114583333336</v>
      </c>
      <c r="J20364">
        <v>0.18384209667409479</v>
      </c>
    </row>
    <row r="20365" spans="1:10" x14ac:dyDescent="0.25">
      <c r="A20365" s="20">
        <v>40789.416666666664</v>
      </c>
      <c r="B20365">
        <v>9.2660131502952936E-3</v>
      </c>
      <c r="G20365" s="20">
        <v>40846.125</v>
      </c>
      <c r="H20365" s="22">
        <v>5.2253278710395534E-2</v>
      </c>
      <c r="I20365" s="20">
        <v>40846.125</v>
      </c>
      <c r="J20365">
        <v>0.18116204707409622</v>
      </c>
    </row>
    <row r="20366" spans="1:10" x14ac:dyDescent="0.25">
      <c r="A20366" s="20">
        <v>40789.423611111109</v>
      </c>
      <c r="B20366">
        <v>9.7737731502931524E-3</v>
      </c>
      <c r="G20366" s="20">
        <v>40846.135416666664</v>
      </c>
      <c r="H20366" s="22">
        <v>5.2253278710395534E-2</v>
      </c>
      <c r="I20366" s="20">
        <v>40846.135416666664</v>
      </c>
      <c r="J20366">
        <v>0.18384209667409479</v>
      </c>
    </row>
    <row r="20367" spans="1:10" x14ac:dyDescent="0.25">
      <c r="A20367" s="20">
        <v>40789.430555555555</v>
      </c>
      <c r="B20367">
        <v>8.5966931502952093E-3</v>
      </c>
      <c r="G20367" s="20">
        <v>40846.145833333336</v>
      </c>
      <c r="H20367" s="22">
        <v>5.2253278710395534E-2</v>
      </c>
      <c r="I20367" s="20">
        <v>40846.145833333336</v>
      </c>
      <c r="J20367">
        <v>0.18518212147409585</v>
      </c>
    </row>
    <row r="20368" spans="1:10" x14ac:dyDescent="0.25">
      <c r="A20368" s="20">
        <v>40789.4375</v>
      </c>
      <c r="B20368">
        <v>8.6659331502971781E-3</v>
      </c>
      <c r="G20368" s="20">
        <v>40846.15625</v>
      </c>
      <c r="H20368" s="22">
        <v>4.9913278710391751E-2</v>
      </c>
      <c r="I20368" s="20">
        <v>40846.15625</v>
      </c>
      <c r="J20368">
        <v>0.18786217107409797</v>
      </c>
    </row>
    <row r="20369" spans="1:10" x14ac:dyDescent="0.25">
      <c r="A20369" s="20">
        <v>40789.444444444445</v>
      </c>
      <c r="B20369">
        <v>8.7582531502974348E-3</v>
      </c>
      <c r="G20369" s="20">
        <v>40846.166666666664</v>
      </c>
      <c r="H20369" s="22">
        <v>4.7573278710387967E-2</v>
      </c>
      <c r="I20369" s="20">
        <v>40846.166666666664</v>
      </c>
      <c r="J20369">
        <v>0.18786217107409797</v>
      </c>
    </row>
    <row r="20370" spans="1:10" x14ac:dyDescent="0.25">
      <c r="A20370" s="20">
        <v>40789.451388888891</v>
      </c>
      <c r="B20370">
        <v>8.8274931502994036E-3</v>
      </c>
      <c r="G20370" s="20">
        <v>40846.177083333328</v>
      </c>
      <c r="H20370" s="22">
        <v>4.5233278710384184E-2</v>
      </c>
      <c r="I20370" s="20">
        <v>40846.177083333328</v>
      </c>
      <c r="J20370">
        <v>0.18652214627409336</v>
      </c>
    </row>
    <row r="20371" spans="1:10" x14ac:dyDescent="0.25">
      <c r="A20371" s="20">
        <v>40789.458333333336</v>
      </c>
      <c r="B20371">
        <v>8.0196931502953817E-3</v>
      </c>
      <c r="G20371" s="20">
        <v>40846.1875</v>
      </c>
      <c r="H20371" s="22">
        <v>4.7573278710387967E-2</v>
      </c>
      <c r="I20371" s="20">
        <v>40846.1875</v>
      </c>
      <c r="J20371">
        <v>0.19188224547409405</v>
      </c>
    </row>
    <row r="20372" spans="1:10" x14ac:dyDescent="0.25">
      <c r="A20372" s="20">
        <v>40789.465277777781</v>
      </c>
      <c r="B20372">
        <v>7.8581331502931562E-3</v>
      </c>
      <c r="G20372" s="20">
        <v>40846.197916666664</v>
      </c>
      <c r="H20372" s="22">
        <v>4.5233278710384184E-2</v>
      </c>
      <c r="I20372" s="20">
        <v>40846.197916666664</v>
      </c>
      <c r="J20372">
        <v>0.18920219587409548</v>
      </c>
    </row>
    <row r="20373" spans="1:10" x14ac:dyDescent="0.25">
      <c r="A20373" s="20">
        <v>40789.472222222219</v>
      </c>
      <c r="B20373">
        <v>8.2966531502961516E-3</v>
      </c>
      <c r="G20373" s="20">
        <v>40846.208333333336</v>
      </c>
      <c r="H20373" s="22">
        <v>4.0553278710376617E-2</v>
      </c>
      <c r="I20373" s="20">
        <v>40846.208333333336</v>
      </c>
      <c r="J20373">
        <v>0.18920219587409548</v>
      </c>
    </row>
    <row r="20374" spans="1:10" x14ac:dyDescent="0.25">
      <c r="A20374" s="20">
        <v>40789.479166666664</v>
      </c>
      <c r="B20374">
        <v>8.2274131502941827E-3</v>
      </c>
      <c r="G20374" s="20">
        <v>40846.21875</v>
      </c>
      <c r="H20374" s="22">
        <v>3.8213278710372833E-2</v>
      </c>
      <c r="I20374" s="20">
        <v>40846.21875</v>
      </c>
      <c r="J20374">
        <v>0.18786217107409797</v>
      </c>
    </row>
    <row r="20375" spans="1:10" x14ac:dyDescent="0.25">
      <c r="A20375" s="20">
        <v>40789.486111111109</v>
      </c>
      <c r="B20375">
        <v>6.3117731502941865E-3</v>
      </c>
      <c r="G20375" s="20">
        <v>40846.229166666672</v>
      </c>
      <c r="H20375" s="22">
        <v>3.3533278710365266E-2</v>
      </c>
      <c r="I20375" s="20">
        <v>40846.229166666672</v>
      </c>
      <c r="J20375">
        <v>0.18786217107409797</v>
      </c>
    </row>
    <row r="20376" spans="1:10" x14ac:dyDescent="0.25">
      <c r="A20376" s="20">
        <v>40789.493055555555</v>
      </c>
      <c r="B20376">
        <v>6.3117731502941865E-3</v>
      </c>
      <c r="G20376" s="20">
        <v>40846.239583333336</v>
      </c>
      <c r="H20376" s="22">
        <v>3.1193278710361483E-2</v>
      </c>
      <c r="I20376" s="20">
        <v>40846.239583333336</v>
      </c>
      <c r="J20376">
        <v>0.18786217107409797</v>
      </c>
    </row>
    <row r="20377" spans="1:10" x14ac:dyDescent="0.25">
      <c r="A20377" s="20">
        <v>40789.5</v>
      </c>
      <c r="B20377">
        <v>6.8426131502974386E-3</v>
      </c>
      <c r="G20377" s="20">
        <v>40846.25</v>
      </c>
      <c r="H20377" s="22">
        <v>2.8853278710357699E-2</v>
      </c>
      <c r="I20377" s="20">
        <v>40846.25</v>
      </c>
      <c r="J20377">
        <v>0.18920219587409548</v>
      </c>
    </row>
    <row r="20378" spans="1:10" x14ac:dyDescent="0.25">
      <c r="A20378" s="20">
        <v>40789.506944444445</v>
      </c>
      <c r="B20378">
        <v>6.0809731502970976E-3</v>
      </c>
      <c r="G20378" s="20">
        <v>40846.260416666664</v>
      </c>
      <c r="H20378" s="22">
        <v>2.6513278710353916E-2</v>
      </c>
      <c r="I20378" s="20">
        <v>40846.260416666664</v>
      </c>
      <c r="J20378">
        <v>0.19188224547409405</v>
      </c>
    </row>
    <row r="20379" spans="1:10" x14ac:dyDescent="0.25">
      <c r="A20379" s="20">
        <v>40789.513888888891</v>
      </c>
      <c r="B20379">
        <v>8.7582531502974348E-3</v>
      </c>
      <c r="G20379" s="20">
        <v>40846.270833333336</v>
      </c>
      <c r="H20379" s="22">
        <v>2.8853278710357699E-2</v>
      </c>
      <c r="I20379" s="20">
        <v>40846.270833333336</v>
      </c>
      <c r="J20379">
        <v>0.19456229507409617</v>
      </c>
    </row>
    <row r="20380" spans="1:10" x14ac:dyDescent="0.25">
      <c r="A20380" s="20">
        <v>40789.520833333336</v>
      </c>
      <c r="B20380">
        <v>6.0117331502951288E-3</v>
      </c>
      <c r="G20380" s="20">
        <v>40846.28125</v>
      </c>
      <c r="H20380" s="22">
        <v>3.1193278710361483E-2</v>
      </c>
      <c r="I20380" s="20">
        <v>40846.28125</v>
      </c>
      <c r="J20380">
        <v>0.19992239427409331</v>
      </c>
    </row>
    <row r="20381" spans="1:10" x14ac:dyDescent="0.25">
      <c r="A20381" s="20">
        <v>40789.527777777781</v>
      </c>
      <c r="B20381">
        <v>5.66553315029239E-3</v>
      </c>
      <c r="G20381" s="20">
        <v>40846.291666666664</v>
      </c>
      <c r="H20381" s="22">
        <v>3.1193278710361483E-2</v>
      </c>
      <c r="I20381" s="20">
        <v>40846.291666666664</v>
      </c>
      <c r="J20381">
        <v>0.20260244387409543</v>
      </c>
    </row>
    <row r="20382" spans="1:10" x14ac:dyDescent="0.25">
      <c r="A20382" s="20">
        <v>40789.534722222219</v>
      </c>
      <c r="B20382">
        <v>4.9038931502991545E-3</v>
      </c>
      <c r="G20382" s="20">
        <v>40846.302083333328</v>
      </c>
      <c r="H20382" s="22">
        <v>3.3533278710365266E-2</v>
      </c>
      <c r="I20382" s="20">
        <v>40846.302083333328</v>
      </c>
      <c r="J20382">
        <v>0.21064259267409824</v>
      </c>
    </row>
    <row r="20383" spans="1:10" x14ac:dyDescent="0.25">
      <c r="A20383" s="20">
        <v>40789.541666666664</v>
      </c>
      <c r="B20383">
        <v>4.9962131502923057E-3</v>
      </c>
      <c r="G20383" s="20">
        <v>40846.3125</v>
      </c>
      <c r="H20383" s="22">
        <v>3.8213278710372833E-2</v>
      </c>
      <c r="I20383" s="20">
        <v>40846.3125</v>
      </c>
      <c r="J20383">
        <v>0.21600269187409538</v>
      </c>
    </row>
    <row r="20384" spans="1:10" x14ac:dyDescent="0.25">
      <c r="A20384" s="20">
        <v>40789.548611111109</v>
      </c>
      <c r="B20384">
        <v>5.0654531502942746E-3</v>
      </c>
      <c r="G20384" s="20">
        <v>40846.322916666664</v>
      </c>
      <c r="H20384" s="22">
        <v>3.8213278710372833E-2</v>
      </c>
      <c r="I20384" s="20">
        <v>40846.322916666664</v>
      </c>
      <c r="J20384">
        <v>0.21868274147409394</v>
      </c>
    </row>
    <row r="20385" spans="1:10" x14ac:dyDescent="0.25">
      <c r="A20385" s="20">
        <v>40789.555555555555</v>
      </c>
      <c r="B20385">
        <v>4.7654131502952168E-3</v>
      </c>
      <c r="G20385" s="20">
        <v>40846.333333333336</v>
      </c>
      <c r="H20385" s="22">
        <v>3.8213278710372833E-2</v>
      </c>
      <c r="I20385" s="20">
        <v>40846.333333333336</v>
      </c>
      <c r="J20385">
        <v>0.22002276627409856</v>
      </c>
    </row>
    <row r="20386" spans="1:10" x14ac:dyDescent="0.25">
      <c r="A20386" s="20">
        <v>40789.5625</v>
      </c>
      <c r="B20386">
        <v>4.5346131502981279E-3</v>
      </c>
      <c r="G20386" s="20">
        <v>40846.34375</v>
      </c>
      <c r="H20386" s="22">
        <v>3.8213278710372833E-2</v>
      </c>
      <c r="I20386" s="20">
        <v>40846.34375</v>
      </c>
      <c r="J20386">
        <v>0.22136279107409607</v>
      </c>
    </row>
    <row r="20387" spans="1:10" x14ac:dyDescent="0.25">
      <c r="A20387" s="20">
        <v>40789.569444444445</v>
      </c>
      <c r="B20387">
        <v>5.1346931502962434E-3</v>
      </c>
      <c r="G20387" s="20">
        <v>40846.354166666672</v>
      </c>
      <c r="H20387" s="22">
        <v>3.8213278710372833E-2</v>
      </c>
      <c r="I20387" s="20">
        <v>40846.354166666672</v>
      </c>
      <c r="J20387">
        <v>0.22270281587409357</v>
      </c>
    </row>
    <row r="20388" spans="1:10" x14ac:dyDescent="0.25">
      <c r="A20388" s="20">
        <v>40789.576388888891</v>
      </c>
      <c r="B20388">
        <v>3.726813150294106E-3</v>
      </c>
      <c r="G20388" s="20">
        <v>40846.364583333336</v>
      </c>
      <c r="H20388" s="22">
        <v>3.8213278710372833E-2</v>
      </c>
      <c r="I20388" s="20">
        <v>40846.364583333336</v>
      </c>
      <c r="J20388">
        <v>0.22270281587409357</v>
      </c>
    </row>
    <row r="20389" spans="1:10" x14ac:dyDescent="0.25">
      <c r="A20389" s="20">
        <v>40789.583333333336</v>
      </c>
      <c r="B20389">
        <v>4.1653331502971014E-3</v>
      </c>
      <c r="G20389" s="20">
        <v>40846.375</v>
      </c>
      <c r="H20389" s="22">
        <v>3.587327871036905E-2</v>
      </c>
      <c r="I20389" s="20">
        <v>40846.375</v>
      </c>
      <c r="J20389">
        <v>0.22002276627409856</v>
      </c>
    </row>
    <row r="20390" spans="1:10" x14ac:dyDescent="0.25">
      <c r="A20390" s="20">
        <v>40789.590277777781</v>
      </c>
      <c r="B20390">
        <v>3.3575331503001848E-3</v>
      </c>
      <c r="G20390" s="20">
        <v>40846.385416666664</v>
      </c>
      <c r="H20390" s="22">
        <v>3.587327871036905E-2</v>
      </c>
      <c r="I20390" s="20">
        <v>40846.385416666664</v>
      </c>
      <c r="J20390">
        <v>0.21868274147409394</v>
      </c>
    </row>
    <row r="20391" spans="1:10" x14ac:dyDescent="0.25">
      <c r="A20391" s="20">
        <v>40789.597222222219</v>
      </c>
      <c r="B20391">
        <v>2.2496931502899997E-3</v>
      </c>
      <c r="G20391" s="20">
        <v>40846.395833333336</v>
      </c>
      <c r="H20391" s="22">
        <v>3.8213278710372833E-2</v>
      </c>
      <c r="I20391" s="20">
        <v>40846.395833333336</v>
      </c>
      <c r="J20391">
        <v>0.21734271667409644</v>
      </c>
    </row>
    <row r="20392" spans="1:10" x14ac:dyDescent="0.25">
      <c r="A20392" s="20">
        <v>40789.604166666664</v>
      </c>
      <c r="B20392">
        <v>4.0960931502951325E-3</v>
      </c>
      <c r="G20392" s="20">
        <v>40846.40625</v>
      </c>
      <c r="H20392" s="22">
        <v>3.8213278710372833E-2</v>
      </c>
      <c r="I20392" s="20">
        <v>40846.40625</v>
      </c>
      <c r="J20392">
        <v>0.21600269187409538</v>
      </c>
    </row>
    <row r="20393" spans="1:10" x14ac:dyDescent="0.25">
      <c r="A20393" s="20">
        <v>40789.611111111109</v>
      </c>
      <c r="B20393">
        <v>4.8346531502900802E-3</v>
      </c>
      <c r="G20393" s="20">
        <v>40846.416666666664</v>
      </c>
      <c r="H20393" s="22">
        <v>3.8213278710372833E-2</v>
      </c>
      <c r="I20393" s="20">
        <v>40846.416666666664</v>
      </c>
      <c r="J20393">
        <v>0.22002276627409856</v>
      </c>
    </row>
    <row r="20394" spans="1:10" x14ac:dyDescent="0.25">
      <c r="A20394" s="20">
        <v>40789.618055555555</v>
      </c>
      <c r="B20394">
        <v>2.7805331503003572E-3</v>
      </c>
      <c r="G20394" s="20">
        <v>40846.427083333328</v>
      </c>
      <c r="H20394" s="22">
        <v>4.0553278710376617E-2</v>
      </c>
      <c r="I20394" s="20">
        <v>40846.427083333328</v>
      </c>
      <c r="J20394">
        <v>0.22136279107409607</v>
      </c>
    </row>
    <row r="20395" spans="1:10" x14ac:dyDescent="0.25">
      <c r="A20395" s="20">
        <v>40789.625</v>
      </c>
      <c r="B20395">
        <v>2.9190131502971894E-3</v>
      </c>
      <c r="G20395" s="20">
        <v>40846.4375</v>
      </c>
      <c r="H20395" s="22">
        <v>4.28932787103804E-2</v>
      </c>
      <c r="I20395" s="20">
        <v>40846.4375</v>
      </c>
      <c r="J20395">
        <v>0.21734271667409644</v>
      </c>
    </row>
    <row r="20396" spans="1:10" x14ac:dyDescent="0.25">
      <c r="A20396" s="20">
        <v>40789.631944444445</v>
      </c>
      <c r="B20396">
        <v>2.7805331503003572E-3</v>
      </c>
      <c r="G20396" s="20">
        <v>40846.447916666664</v>
      </c>
      <c r="H20396" s="22">
        <v>4.0553278710376617E-2</v>
      </c>
      <c r="I20396" s="20">
        <v>40846.447916666664</v>
      </c>
      <c r="J20396">
        <v>0.21734271667409644</v>
      </c>
    </row>
    <row r="20397" spans="1:10" x14ac:dyDescent="0.25">
      <c r="A20397" s="20">
        <v>40789.638888888891</v>
      </c>
      <c r="B20397">
        <v>4.9038931502991545E-3</v>
      </c>
      <c r="G20397" s="20">
        <v>40846.458333333336</v>
      </c>
      <c r="H20397" s="22">
        <v>3.8213278710372833E-2</v>
      </c>
      <c r="I20397" s="20">
        <v>40846.458333333336</v>
      </c>
      <c r="J20397">
        <v>0.21332264227409681</v>
      </c>
    </row>
    <row r="20398" spans="1:10" x14ac:dyDescent="0.25">
      <c r="A20398" s="20">
        <v>40789.645833333336</v>
      </c>
      <c r="B20398">
        <v>3.5883331502972737E-3</v>
      </c>
      <c r="G20398" s="20">
        <v>40846.46875</v>
      </c>
      <c r="H20398" s="22">
        <v>3.3533278710365266E-2</v>
      </c>
      <c r="I20398" s="20">
        <v>40846.46875</v>
      </c>
      <c r="J20398">
        <v>0.20662251827409506</v>
      </c>
    </row>
    <row r="20399" spans="1:10" x14ac:dyDescent="0.25">
      <c r="A20399" s="20">
        <v>40789.652777777781</v>
      </c>
      <c r="B20399">
        <v>2.2496931502899997E-3</v>
      </c>
      <c r="G20399" s="20">
        <v>40846.479166666672</v>
      </c>
      <c r="H20399" s="22">
        <v>2.8853278710357699E-2</v>
      </c>
      <c r="I20399" s="20">
        <v>40846.479166666672</v>
      </c>
      <c r="J20399">
        <v>0.19992239427409331</v>
      </c>
    </row>
    <row r="20400" spans="1:10" x14ac:dyDescent="0.25">
      <c r="A20400" s="20">
        <v>40789.659722222219</v>
      </c>
      <c r="B20400">
        <v>5.5732131502992388E-3</v>
      </c>
      <c r="G20400" s="20">
        <v>40846.489583333336</v>
      </c>
      <c r="H20400" s="22">
        <v>2.6513278710353916E-2</v>
      </c>
      <c r="I20400" s="20">
        <v>40846.489583333336</v>
      </c>
      <c r="J20400">
        <v>0.19590231987409368</v>
      </c>
    </row>
    <row r="20401" spans="1:10" x14ac:dyDescent="0.25">
      <c r="A20401" s="20">
        <v>40789.666666666664</v>
      </c>
      <c r="B20401">
        <v>2.3420131502973618E-3</v>
      </c>
      <c r="G20401" s="20">
        <v>40846.5</v>
      </c>
      <c r="H20401" s="22">
        <v>1.9493278710342565E-2</v>
      </c>
      <c r="I20401" s="20">
        <v>40846.5</v>
      </c>
      <c r="J20401">
        <v>0.18518212147409585</v>
      </c>
    </row>
    <row r="20402" spans="1:10" x14ac:dyDescent="0.25">
      <c r="A20402" s="20">
        <v>40789.673611111109</v>
      </c>
      <c r="B20402">
        <v>5.1346931502962434E-3</v>
      </c>
      <c r="G20402" s="20">
        <v>40846.510416666664</v>
      </c>
      <c r="H20402" s="22">
        <v>1.4813278710334998E-2</v>
      </c>
      <c r="I20402" s="20">
        <v>40846.510416666664</v>
      </c>
      <c r="J20402">
        <v>0.17982202227409516</v>
      </c>
    </row>
    <row r="20403" spans="1:10" x14ac:dyDescent="0.25">
      <c r="A20403" s="20">
        <v>40789.680555555555</v>
      </c>
      <c r="B20403">
        <v>2.7112931502983884E-3</v>
      </c>
      <c r="G20403" s="20">
        <v>40846.520833333336</v>
      </c>
      <c r="H20403" s="22">
        <v>1.2473278710331215E-2</v>
      </c>
      <c r="I20403" s="20">
        <v>40846.520833333336</v>
      </c>
      <c r="J20403">
        <v>0.17580194787409553</v>
      </c>
    </row>
    <row r="20404" spans="1:10" x14ac:dyDescent="0.25">
      <c r="A20404" s="20">
        <v>40789.6875</v>
      </c>
      <c r="B20404">
        <v>4.9962131502923057E-3</v>
      </c>
      <c r="G20404" s="20">
        <v>40846.53125</v>
      </c>
      <c r="H20404" s="22">
        <v>1.0133278710327431E-2</v>
      </c>
      <c r="I20404" s="20">
        <v>40846.53125</v>
      </c>
      <c r="J20404">
        <v>0.1717818734740959</v>
      </c>
    </row>
    <row r="20405" spans="1:10" x14ac:dyDescent="0.25">
      <c r="A20405" s="20">
        <v>40789.694444444445</v>
      </c>
      <c r="B20405">
        <v>3.8883731502963315E-3</v>
      </c>
      <c r="G20405" s="20">
        <v>40846.541666666664</v>
      </c>
      <c r="H20405" s="22">
        <v>1.0133278710327431E-2</v>
      </c>
      <c r="I20405" s="20">
        <v>40846.541666666664</v>
      </c>
      <c r="J20405">
        <v>0.17044184867409484</v>
      </c>
    </row>
    <row r="20406" spans="1:10" x14ac:dyDescent="0.25">
      <c r="A20406" s="20">
        <v>40789.701388888891</v>
      </c>
      <c r="B20406">
        <v>4.8577331503025789E-3</v>
      </c>
      <c r="G20406" s="20">
        <v>40846.552083333328</v>
      </c>
      <c r="H20406" s="22">
        <v>7.7932787103236478E-3</v>
      </c>
      <c r="I20406" s="20">
        <v>40846.552083333328</v>
      </c>
      <c r="J20406">
        <v>0.16776179907409272</v>
      </c>
    </row>
    <row r="20407" spans="1:10" x14ac:dyDescent="0.25">
      <c r="A20407" s="20">
        <v>40789.708333333336</v>
      </c>
      <c r="B20407">
        <v>5.0654531502942746E-3</v>
      </c>
      <c r="G20407" s="20">
        <v>40846.5625</v>
      </c>
      <c r="H20407" s="22">
        <v>5.4532787103198643E-3</v>
      </c>
      <c r="I20407" s="20">
        <v>40846.5625</v>
      </c>
      <c r="J20407">
        <v>0.16240169987409558</v>
      </c>
    </row>
    <row r="20408" spans="1:10" x14ac:dyDescent="0.25">
      <c r="A20408" s="20">
        <v>40789.715277777781</v>
      </c>
      <c r="B20408">
        <v>3.7960531502960748E-3</v>
      </c>
      <c r="G20408" s="20">
        <v>40846.572916666664</v>
      </c>
      <c r="H20408" s="22">
        <v>7.7327871031229733E-4</v>
      </c>
      <c r="I20408" s="20">
        <v>40846.572916666664</v>
      </c>
      <c r="J20408">
        <v>0.15972165027409702</v>
      </c>
    </row>
    <row r="20409" spans="1:10" x14ac:dyDescent="0.25">
      <c r="A20409" s="20">
        <v>40789.722222222219</v>
      </c>
      <c r="B20409">
        <v>4.4653731502961591E-3</v>
      </c>
      <c r="G20409" s="20">
        <v>40846.583333333336</v>
      </c>
      <c r="H20409" s="22">
        <v>-1.5667212896914862E-3</v>
      </c>
      <c r="I20409" s="20">
        <v>40846.583333333336</v>
      </c>
      <c r="J20409">
        <v>0.15570157587409739</v>
      </c>
    </row>
    <row r="20410" spans="1:10" x14ac:dyDescent="0.25">
      <c r="A20410" s="20">
        <v>40789.729166666664</v>
      </c>
      <c r="B20410">
        <v>5.2039331502982122E-3</v>
      </c>
      <c r="G20410" s="20">
        <v>40846.59375</v>
      </c>
      <c r="H20410" s="22">
        <v>-6.2467212896990532E-3</v>
      </c>
      <c r="I20410" s="20">
        <v>40846.59375</v>
      </c>
      <c r="J20410">
        <v>0.1516815014740942</v>
      </c>
    </row>
    <row r="20411" spans="1:10" x14ac:dyDescent="0.25">
      <c r="A20411" s="20">
        <v>40789.736111111109</v>
      </c>
      <c r="B20411">
        <v>5.4347331502953011E-3</v>
      </c>
      <c r="G20411" s="20">
        <v>40846.604166666672</v>
      </c>
      <c r="H20411" s="22">
        <v>-6.2467212896990532E-3</v>
      </c>
      <c r="I20411" s="20">
        <v>40846.604166666672</v>
      </c>
      <c r="J20411">
        <v>0.1516815014740942</v>
      </c>
    </row>
    <row r="20412" spans="1:10" x14ac:dyDescent="0.25">
      <c r="A20412" s="20">
        <v>40789.743055555555</v>
      </c>
      <c r="B20412">
        <v>6.473333150296412E-3</v>
      </c>
      <c r="G20412" s="20">
        <v>40846.614583333336</v>
      </c>
      <c r="H20412" s="22">
        <v>-8.5867212897028367E-3</v>
      </c>
      <c r="I20412" s="20">
        <v>40846.614583333336</v>
      </c>
      <c r="J20412">
        <v>0.14632140227409707</v>
      </c>
    </row>
    <row r="20413" spans="1:10" x14ac:dyDescent="0.25">
      <c r="A20413" s="20">
        <v>40789.75</v>
      </c>
      <c r="B20413">
        <v>5.3654931503004377E-3</v>
      </c>
      <c r="G20413" s="20">
        <v>40846.625</v>
      </c>
      <c r="H20413" s="22">
        <v>-1.092672128970662E-2</v>
      </c>
      <c r="I20413" s="20">
        <v>40846.625</v>
      </c>
      <c r="J20413">
        <v>0.14900145187409564</v>
      </c>
    </row>
    <row r="20414" spans="1:10" x14ac:dyDescent="0.25">
      <c r="A20414" s="20">
        <v>40789.756944444445</v>
      </c>
      <c r="B20414">
        <v>6.7502931502971819E-3</v>
      </c>
      <c r="G20414" s="20">
        <v>40846.635416666664</v>
      </c>
      <c r="H20414" s="22">
        <v>-1.092672128970662E-2</v>
      </c>
      <c r="I20414" s="20">
        <v>40846.635416666664</v>
      </c>
      <c r="J20414">
        <v>0.14632140227409707</v>
      </c>
    </row>
    <row r="20415" spans="1:10" x14ac:dyDescent="0.25">
      <c r="A20415" s="20">
        <v>40789.763888888891</v>
      </c>
      <c r="B20415">
        <v>6.8426131502974386E-3</v>
      </c>
      <c r="G20415" s="20">
        <v>40846.645833333336</v>
      </c>
      <c r="H20415" s="22">
        <v>-1.092672128970662E-2</v>
      </c>
      <c r="I20415" s="20">
        <v>40846.645833333336</v>
      </c>
      <c r="J20415">
        <v>0.14766142707409458</v>
      </c>
    </row>
    <row r="20416" spans="1:10" x14ac:dyDescent="0.25">
      <c r="A20416" s="20">
        <v>40789.770833333336</v>
      </c>
      <c r="B20416">
        <v>6.7502931502971819E-3</v>
      </c>
      <c r="G20416" s="20">
        <v>40846.65625</v>
      </c>
      <c r="H20416" s="22">
        <v>-1.092672128970662E-2</v>
      </c>
      <c r="I20416" s="20">
        <v>40846.65625</v>
      </c>
      <c r="J20416">
        <v>0.1516815014740942</v>
      </c>
    </row>
    <row r="20417" spans="1:10" x14ac:dyDescent="0.25">
      <c r="A20417" s="20">
        <v>40789.777777777781</v>
      </c>
      <c r="B20417">
        <v>7.488853150299235E-3</v>
      </c>
      <c r="G20417" s="20">
        <v>40846.666666666664</v>
      </c>
      <c r="H20417" s="22">
        <v>-1.3266721289710404E-2</v>
      </c>
      <c r="I20417" s="20">
        <v>40846.666666666664</v>
      </c>
      <c r="J20417">
        <v>0.1503414766740967</v>
      </c>
    </row>
    <row r="20418" spans="1:10" x14ac:dyDescent="0.25">
      <c r="A20418" s="20">
        <v>40789.784722222219</v>
      </c>
      <c r="B20418">
        <v>7.4196131502901608E-3</v>
      </c>
      <c r="G20418" s="20">
        <v>40846.677083333328</v>
      </c>
      <c r="H20418" s="22">
        <v>-1.5606721289714187E-2</v>
      </c>
      <c r="I20418" s="20">
        <v>40846.677083333328</v>
      </c>
      <c r="J20418">
        <v>0.1516815014740942</v>
      </c>
    </row>
    <row r="20419" spans="1:10" x14ac:dyDescent="0.25">
      <c r="A20419" s="20">
        <v>40789.791666666664</v>
      </c>
      <c r="B20419">
        <v>7.5811731502923863E-3</v>
      </c>
      <c r="G20419" s="20">
        <v>40846.6875</v>
      </c>
      <c r="H20419" s="22">
        <v>-1.5606721289714187E-2</v>
      </c>
      <c r="I20419" s="20">
        <v>40846.6875</v>
      </c>
      <c r="J20419">
        <v>0.15302152627409527</v>
      </c>
    </row>
    <row r="20420" spans="1:10" x14ac:dyDescent="0.25">
      <c r="A20420" s="20">
        <v>40789.798611111109</v>
      </c>
      <c r="B20420">
        <v>7.281133150300434E-3</v>
      </c>
      <c r="G20420" s="20">
        <v>40846.697916666664</v>
      </c>
      <c r="H20420" s="22">
        <v>-1.5606721289714187E-2</v>
      </c>
      <c r="I20420" s="20">
        <v>40846.697916666664</v>
      </c>
      <c r="J20420">
        <v>0.15436155107409277</v>
      </c>
    </row>
    <row r="20421" spans="1:10" x14ac:dyDescent="0.25">
      <c r="A20421" s="20">
        <v>40789.805555555555</v>
      </c>
      <c r="B20421">
        <v>7.488853150299235E-3</v>
      </c>
      <c r="G20421" s="20">
        <v>40846.708333333336</v>
      </c>
      <c r="H20421" s="22">
        <v>-1.3266721289710404E-2</v>
      </c>
      <c r="I20421" s="20">
        <v>40846.708333333336</v>
      </c>
      <c r="J20421">
        <v>0.15704160067409489</v>
      </c>
    </row>
    <row r="20422" spans="1:10" x14ac:dyDescent="0.25">
      <c r="A20422" s="20">
        <v>40789.8125</v>
      </c>
      <c r="B20422">
        <v>7.9504531503005182E-3</v>
      </c>
      <c r="G20422" s="20">
        <v>40846.71875</v>
      </c>
      <c r="H20422" s="22">
        <v>-8.5867212897028367E-3</v>
      </c>
      <c r="I20422" s="20">
        <v>40846.71875</v>
      </c>
      <c r="J20422">
        <v>0.16106167507409452</v>
      </c>
    </row>
    <row r="20423" spans="1:10" x14ac:dyDescent="0.25">
      <c r="A20423" s="20">
        <v>40789.819444444445</v>
      </c>
      <c r="B20423">
        <v>8.3889731502964082E-3</v>
      </c>
      <c r="G20423" s="20">
        <v>40846.729166666672</v>
      </c>
      <c r="H20423" s="22">
        <v>-6.2467212896990532E-3</v>
      </c>
      <c r="I20423" s="20">
        <v>40846.729166666672</v>
      </c>
      <c r="J20423">
        <v>0.16374172467409309</v>
      </c>
    </row>
    <row r="20424" spans="1:10" x14ac:dyDescent="0.25">
      <c r="A20424" s="20">
        <v>40789.826388888891</v>
      </c>
      <c r="B20424">
        <v>8.7582531502974348E-3</v>
      </c>
      <c r="G20424" s="20">
        <v>40846.739583333336</v>
      </c>
      <c r="H20424" s="22">
        <v>-6.2467212896990532E-3</v>
      </c>
      <c r="I20424" s="20">
        <v>40846.739583333336</v>
      </c>
      <c r="J20424">
        <v>0.16642177427409521</v>
      </c>
    </row>
    <row r="20425" spans="1:10" x14ac:dyDescent="0.25">
      <c r="A20425" s="20">
        <v>40789.833333333336</v>
      </c>
      <c r="B20425">
        <v>8.0889331502902451E-3</v>
      </c>
      <c r="G20425" s="20">
        <v>40846.75</v>
      </c>
      <c r="H20425" s="22">
        <v>-6.2467212896990532E-3</v>
      </c>
      <c r="I20425" s="20">
        <v>40846.75</v>
      </c>
      <c r="J20425">
        <v>0.16374172467409309</v>
      </c>
    </row>
    <row r="20426" spans="1:10" x14ac:dyDescent="0.25">
      <c r="A20426" s="20">
        <v>40789.840277777781</v>
      </c>
      <c r="B20426">
        <v>9.1275331502913559E-3</v>
      </c>
      <c r="G20426" s="20">
        <v>40846.760416666664</v>
      </c>
      <c r="H20426" s="22">
        <v>-6.2467212896990532E-3</v>
      </c>
      <c r="I20426" s="20">
        <v>40846.760416666664</v>
      </c>
      <c r="J20426">
        <v>0.16508174947409415</v>
      </c>
    </row>
    <row r="20427" spans="1:10" x14ac:dyDescent="0.25">
      <c r="A20427" s="20">
        <v>40789.847222222219</v>
      </c>
      <c r="B20427">
        <v>8.8274931502994036E-3</v>
      </c>
      <c r="G20427" s="20">
        <v>40846.770833333336</v>
      </c>
      <c r="H20427" s="22">
        <v>-3.9067212896952697E-3</v>
      </c>
      <c r="I20427" s="20">
        <v>40846.770833333336</v>
      </c>
      <c r="J20427">
        <v>0.16508174947409415</v>
      </c>
    </row>
    <row r="20428" spans="1:10" x14ac:dyDescent="0.25">
      <c r="A20428" s="20">
        <v>40789.854166666664</v>
      </c>
      <c r="B20428">
        <v>8.2966531502961516E-3</v>
      </c>
      <c r="G20428" s="20">
        <v>40846.78125</v>
      </c>
      <c r="H20428" s="22">
        <v>-6.2467212896990532E-3</v>
      </c>
      <c r="I20428" s="20">
        <v>40846.78125</v>
      </c>
      <c r="J20428">
        <v>0.16642177427409521</v>
      </c>
    </row>
    <row r="20429" spans="1:10" x14ac:dyDescent="0.25">
      <c r="A20429" s="20">
        <v>40789.861111111109</v>
      </c>
      <c r="B20429">
        <v>7.8581331502931562E-3</v>
      </c>
      <c r="G20429" s="20">
        <v>40846.791666666664</v>
      </c>
      <c r="H20429" s="22">
        <v>-8.5867212897028367E-3</v>
      </c>
      <c r="I20429" s="20">
        <v>40846.791666666664</v>
      </c>
      <c r="J20429">
        <v>0.16374172467409309</v>
      </c>
    </row>
    <row r="20430" spans="1:10" x14ac:dyDescent="0.25">
      <c r="A20430" s="20">
        <v>40789.868055555555</v>
      </c>
      <c r="B20430">
        <v>7.5811731502923863E-3</v>
      </c>
      <c r="G20430" s="20">
        <v>40846.802083333328</v>
      </c>
      <c r="H20430" s="22">
        <v>-6.2467212896990532E-3</v>
      </c>
      <c r="I20430" s="20">
        <v>40846.802083333328</v>
      </c>
      <c r="J20430">
        <v>0.16106167507409452</v>
      </c>
    </row>
    <row r="20431" spans="1:10" x14ac:dyDescent="0.25">
      <c r="A20431" s="20">
        <v>40789.875</v>
      </c>
      <c r="B20431">
        <v>8.4582131502983771E-3</v>
      </c>
      <c r="G20431" s="20">
        <v>40846.8125</v>
      </c>
      <c r="H20431" s="22">
        <v>-3.9067212896952697E-3</v>
      </c>
      <c r="I20431" s="20">
        <v>40846.8125</v>
      </c>
      <c r="J20431">
        <v>0.16508174947409415</v>
      </c>
    </row>
    <row r="20432" spans="1:10" x14ac:dyDescent="0.25">
      <c r="A20432" s="20">
        <v>40789.881944444445</v>
      </c>
      <c r="B20432">
        <v>7.4196131502901608E-3</v>
      </c>
      <c r="G20432" s="20">
        <v>40846.822916666664</v>
      </c>
      <c r="H20432" s="22">
        <v>-3.9067212896952697E-3</v>
      </c>
      <c r="I20432" s="20">
        <v>40846.822916666664</v>
      </c>
      <c r="J20432">
        <v>0.16508174947409415</v>
      </c>
    </row>
    <row r="20433" spans="1:10" x14ac:dyDescent="0.25">
      <c r="A20433" s="20">
        <v>40789.888888888891</v>
      </c>
      <c r="B20433">
        <v>6.7502931502971819E-3</v>
      </c>
      <c r="G20433" s="20">
        <v>40846.833333333336</v>
      </c>
      <c r="H20433" s="22">
        <v>-1.5667212896914862E-3</v>
      </c>
      <c r="I20433" s="20">
        <v>40846.833333333336</v>
      </c>
      <c r="J20433">
        <v>0.16642177427409521</v>
      </c>
    </row>
    <row r="20434" spans="1:10" x14ac:dyDescent="0.25">
      <c r="A20434" s="20">
        <v>40789.895833333336</v>
      </c>
      <c r="B20434">
        <v>6.2425331502993231E-3</v>
      </c>
      <c r="G20434" s="20">
        <v>40846.84375</v>
      </c>
      <c r="H20434" s="22">
        <v>7.7327871031229733E-4</v>
      </c>
      <c r="I20434" s="20">
        <v>40846.84375</v>
      </c>
      <c r="J20434">
        <v>0.16776179907409272</v>
      </c>
    </row>
    <row r="20435" spans="1:10" x14ac:dyDescent="0.25">
      <c r="A20435" s="20">
        <v>40789.902777777781</v>
      </c>
      <c r="B20435">
        <v>5.50397315029727E-3</v>
      </c>
      <c r="G20435" s="20">
        <v>40846.854166666672</v>
      </c>
      <c r="H20435" s="22">
        <v>3.1132787103160808E-3</v>
      </c>
      <c r="I20435" s="20">
        <v>40846.854166666672</v>
      </c>
      <c r="J20435">
        <v>0.16910182387409733</v>
      </c>
    </row>
    <row r="20436" spans="1:10" x14ac:dyDescent="0.25">
      <c r="A20436" s="20">
        <v>40789.909722222219</v>
      </c>
      <c r="B20436">
        <v>6.3810131503032608E-3</v>
      </c>
      <c r="G20436" s="20">
        <v>40846.864583333336</v>
      </c>
      <c r="H20436" s="22">
        <v>5.4532787103198643E-3</v>
      </c>
      <c r="I20436" s="20">
        <v>40846.864583333336</v>
      </c>
      <c r="J20436">
        <v>0.16508174947409415</v>
      </c>
    </row>
    <row r="20437" spans="1:10" x14ac:dyDescent="0.25">
      <c r="A20437" s="20">
        <v>40789.916666666664</v>
      </c>
      <c r="B20437">
        <v>5.5732131502992388E-3</v>
      </c>
      <c r="G20437" s="20">
        <v>40846.875</v>
      </c>
      <c r="H20437" s="22">
        <v>7.7932787103236478E-3</v>
      </c>
      <c r="I20437" s="20">
        <v>40846.875</v>
      </c>
      <c r="J20437">
        <v>0.17044184867409484</v>
      </c>
    </row>
    <row r="20438" spans="1:10" x14ac:dyDescent="0.25">
      <c r="A20438" s="20">
        <v>40789.923611111109</v>
      </c>
      <c r="B20438">
        <v>5.7347731503014643E-3</v>
      </c>
      <c r="G20438" s="20">
        <v>40846.885416666664</v>
      </c>
      <c r="H20438" s="22">
        <v>7.7932787103236478E-3</v>
      </c>
      <c r="I20438" s="20">
        <v>40846.885416666664</v>
      </c>
      <c r="J20438">
        <v>0.17044184867409484</v>
      </c>
    </row>
    <row r="20439" spans="1:10" x14ac:dyDescent="0.25">
      <c r="A20439" s="20">
        <v>40789.930555555555</v>
      </c>
      <c r="B20439">
        <v>5.66553315029239E-3</v>
      </c>
      <c r="G20439" s="20">
        <v>40846.895833333336</v>
      </c>
      <c r="H20439" s="22">
        <v>1.0133278710327431E-2</v>
      </c>
      <c r="I20439" s="20">
        <v>40846.895833333336</v>
      </c>
      <c r="J20439">
        <v>0.1717818734740959</v>
      </c>
    </row>
    <row r="20440" spans="1:10" x14ac:dyDescent="0.25">
      <c r="A20440" s="20">
        <v>40789.9375</v>
      </c>
      <c r="B20440">
        <v>4.5346131502981279E-3</v>
      </c>
      <c r="G20440" s="20">
        <v>40846.90625</v>
      </c>
      <c r="H20440" s="22">
        <v>1.2473278710331215E-2</v>
      </c>
      <c r="I20440" s="20">
        <v>40846.90625</v>
      </c>
      <c r="J20440">
        <v>0.16776179907409272</v>
      </c>
    </row>
    <row r="20441" spans="1:10" x14ac:dyDescent="0.25">
      <c r="A20441" s="20">
        <v>40789.944444444445</v>
      </c>
      <c r="B20441">
        <v>4.1653331502971014E-3</v>
      </c>
      <c r="G20441" s="20">
        <v>40846.916666666664</v>
      </c>
      <c r="H20441" s="22">
        <v>1.2473278710331215E-2</v>
      </c>
      <c r="I20441" s="20">
        <v>40846.916666666664</v>
      </c>
      <c r="J20441">
        <v>0.16776179907409272</v>
      </c>
    </row>
    <row r="20442" spans="1:10" x14ac:dyDescent="0.25">
      <c r="A20442" s="20">
        <v>40789.951388888891</v>
      </c>
      <c r="B20442">
        <v>3.5190931502953049E-3</v>
      </c>
      <c r="G20442" s="20">
        <v>40846.927083333328</v>
      </c>
      <c r="H20442" s="22">
        <v>1.0133278710327431E-2</v>
      </c>
      <c r="I20442" s="20">
        <v>40846.927083333328</v>
      </c>
      <c r="J20442">
        <v>0.16374172467409309</v>
      </c>
    </row>
    <row r="20443" spans="1:10" x14ac:dyDescent="0.25">
      <c r="A20443" s="20">
        <v>40789.958333333336</v>
      </c>
      <c r="B20443">
        <v>3.6575731502992426E-3</v>
      </c>
      <c r="G20443" s="20">
        <v>40846.9375</v>
      </c>
      <c r="H20443" s="22">
        <v>1.0133278710327431E-2</v>
      </c>
      <c r="I20443" s="20">
        <v>40846.9375</v>
      </c>
      <c r="J20443">
        <v>0.16106167507409452</v>
      </c>
    </row>
    <row r="20444" spans="1:10" x14ac:dyDescent="0.25">
      <c r="A20444" s="20">
        <v>40789.965277777781</v>
      </c>
      <c r="B20444">
        <v>3.3575331503001848E-3</v>
      </c>
      <c r="G20444" s="20">
        <v>40846.947916666664</v>
      </c>
      <c r="H20444" s="22">
        <v>1.2473278710331215E-2</v>
      </c>
      <c r="I20444" s="20">
        <v>40846.947916666664</v>
      </c>
      <c r="J20444">
        <v>0.16106167507409452</v>
      </c>
    </row>
    <row r="20445" spans="1:10" x14ac:dyDescent="0.25">
      <c r="A20445" s="20">
        <v>40789.972222222219</v>
      </c>
      <c r="B20445">
        <v>2.9190131502971894E-3</v>
      </c>
      <c r="G20445" s="20">
        <v>40846.958333333336</v>
      </c>
      <c r="H20445" s="22">
        <v>1.0133278710327431E-2</v>
      </c>
      <c r="I20445" s="20">
        <v>40846.958333333336</v>
      </c>
      <c r="J20445">
        <v>0.1583816254740924</v>
      </c>
    </row>
    <row r="20446" spans="1:10" x14ac:dyDescent="0.25">
      <c r="A20446" s="20">
        <v>40789.979166666664</v>
      </c>
      <c r="B20446">
        <v>2.7805331503003572E-3</v>
      </c>
      <c r="G20446" s="20">
        <v>40846.96875</v>
      </c>
      <c r="H20446" s="22">
        <v>1.0133278710327431E-2</v>
      </c>
      <c r="I20446" s="20">
        <v>40846.96875</v>
      </c>
      <c r="J20446">
        <v>0.15570157587409739</v>
      </c>
    </row>
    <row r="20447" spans="1:10" x14ac:dyDescent="0.25">
      <c r="A20447" s="20">
        <v>40789.986111111109</v>
      </c>
      <c r="B20447">
        <v>2.1804531502951363E-3</v>
      </c>
      <c r="G20447" s="20">
        <v>40846.979166666672</v>
      </c>
      <c r="H20447" s="22">
        <v>1.2473278710331215E-2</v>
      </c>
      <c r="I20447" s="20">
        <v>40846.979166666672</v>
      </c>
      <c r="J20447">
        <v>0.15704160067409489</v>
      </c>
    </row>
    <row r="20448" spans="1:10" x14ac:dyDescent="0.25">
      <c r="A20448" s="20">
        <v>40789.993055555555</v>
      </c>
      <c r="B20448">
        <v>1.0033731502971932E-3</v>
      </c>
      <c r="G20448" s="20">
        <v>40846.989583333336</v>
      </c>
      <c r="H20448" s="22">
        <v>1.7153278710338782E-2</v>
      </c>
      <c r="I20448" s="20">
        <v>40846.989583333336</v>
      </c>
      <c r="J20448">
        <v>0.15436155107409277</v>
      </c>
    </row>
    <row r="20449" spans="1:10" x14ac:dyDescent="0.25">
      <c r="A20449" s="20">
        <v>40790</v>
      </c>
      <c r="B20449">
        <v>4.0329315029907775E-4</v>
      </c>
      <c r="G20449" s="20">
        <v>40847</v>
      </c>
      <c r="H20449" s="22">
        <v>1.7153278710338782E-2</v>
      </c>
      <c r="I20449" s="20">
        <v>40847</v>
      </c>
      <c r="J20449">
        <v>0.15436155107409277</v>
      </c>
    </row>
    <row r="20450" spans="1:10" x14ac:dyDescent="0.25">
      <c r="A20450" s="20">
        <v>40790.006944444445</v>
      </c>
      <c r="B20450">
        <v>4.0329315029907775E-4</v>
      </c>
      <c r="G20450" s="20">
        <v>40847.010416666664</v>
      </c>
      <c r="H20450" s="22">
        <v>1.4813278710334998E-2</v>
      </c>
      <c r="I20450" s="20">
        <v>40847.010416666664</v>
      </c>
      <c r="J20450">
        <v>0.1503414766740967</v>
      </c>
    </row>
    <row r="20451" spans="1:10" x14ac:dyDescent="0.25">
      <c r="A20451" s="20">
        <v>40790.013888888891</v>
      </c>
      <c r="B20451">
        <v>-5.4298684970177646E-4</v>
      </c>
      <c r="G20451" s="20">
        <v>40847.020833333336</v>
      </c>
      <c r="H20451" s="22">
        <v>1.2473278710331215E-2</v>
      </c>
      <c r="I20451" s="20">
        <v>40847.020833333336</v>
      </c>
      <c r="J20451">
        <v>0.14766142707409458</v>
      </c>
    </row>
    <row r="20452" spans="1:10" x14ac:dyDescent="0.25">
      <c r="A20452" s="20">
        <v>40790.020833333336</v>
      </c>
      <c r="B20452">
        <v>-9.1226684970280303E-4</v>
      </c>
      <c r="G20452" s="20">
        <v>40847.03125</v>
      </c>
      <c r="H20452" s="22">
        <v>1.4813278710334998E-2</v>
      </c>
      <c r="I20452" s="20">
        <v>40847.03125</v>
      </c>
      <c r="J20452">
        <v>0.14900145187409564</v>
      </c>
    </row>
    <row r="20453" spans="1:10" x14ac:dyDescent="0.25">
      <c r="A20453" s="20">
        <v>40790.027777777781</v>
      </c>
      <c r="B20453">
        <v>-1.8816268497090505E-3</v>
      </c>
      <c r="G20453" s="20">
        <v>40847.041666666664</v>
      </c>
      <c r="H20453" s="22">
        <v>1.2473278710331215E-2</v>
      </c>
      <c r="I20453" s="20">
        <v>40847.041666666664</v>
      </c>
      <c r="J20453">
        <v>0.14364135267409495</v>
      </c>
    </row>
    <row r="20454" spans="1:10" x14ac:dyDescent="0.25">
      <c r="A20454" s="20">
        <v>40790.034722222219</v>
      </c>
      <c r="B20454">
        <v>-1.5815868497028873E-3</v>
      </c>
      <c r="G20454" s="20">
        <v>40847.052083333328</v>
      </c>
      <c r="H20454" s="22">
        <v>1.2473278710331215E-2</v>
      </c>
      <c r="I20454" s="20">
        <v>40847.052083333328</v>
      </c>
      <c r="J20454">
        <v>0.14364135267409495</v>
      </c>
    </row>
    <row r="20455" spans="1:10" x14ac:dyDescent="0.25">
      <c r="A20455" s="20">
        <v>40790.041666666664</v>
      </c>
      <c r="B20455">
        <v>-2.0201068496987773E-3</v>
      </c>
      <c r="G20455" s="20">
        <v>40847.0625</v>
      </c>
      <c r="H20455" s="22">
        <v>1.0133278710327431E-2</v>
      </c>
      <c r="I20455" s="20">
        <v>40847.0625</v>
      </c>
      <c r="J20455">
        <v>0.14096130307409283</v>
      </c>
    </row>
    <row r="20456" spans="1:10" x14ac:dyDescent="0.25">
      <c r="A20456" s="20">
        <v>40790.048611111109</v>
      </c>
      <c r="B20456">
        <v>-2.0201068496987773E-3</v>
      </c>
      <c r="G20456" s="20">
        <v>40847.072916666664</v>
      </c>
      <c r="H20456" s="22">
        <v>7.7932787103236478E-3</v>
      </c>
      <c r="I20456" s="20">
        <v>40847.072916666664</v>
      </c>
      <c r="J20456">
        <v>0.13694122867409675</v>
      </c>
    </row>
    <row r="20457" spans="1:10" x14ac:dyDescent="0.25">
      <c r="A20457" s="20">
        <v>40790.055555555555</v>
      </c>
      <c r="B20457">
        <v>-2.3201468497049405E-3</v>
      </c>
      <c r="G20457" s="20">
        <v>40847.083333333336</v>
      </c>
      <c r="H20457" s="22">
        <v>5.4532787103198643E-3</v>
      </c>
      <c r="I20457" s="20">
        <v>40847.083333333336</v>
      </c>
      <c r="J20457">
        <v>0.13694122867409675</v>
      </c>
    </row>
    <row r="20458" spans="1:10" x14ac:dyDescent="0.25">
      <c r="A20458" s="20">
        <v>40790.0625</v>
      </c>
      <c r="B20458">
        <v>-2.8971468497047681E-3</v>
      </c>
      <c r="G20458" s="20">
        <v>40847.09375</v>
      </c>
      <c r="H20458" s="22">
        <v>3.1132787103160808E-3</v>
      </c>
      <c r="I20458" s="20">
        <v>40847.09375</v>
      </c>
      <c r="J20458">
        <v>0.12890107987409394</v>
      </c>
    </row>
    <row r="20459" spans="1:10" x14ac:dyDescent="0.25">
      <c r="A20459" s="20">
        <v>40790.069444444445</v>
      </c>
      <c r="B20459">
        <v>-3.3587468496989459E-3</v>
      </c>
      <c r="G20459" s="20">
        <v>40847.104166666672</v>
      </c>
      <c r="H20459" s="22">
        <v>-1.5667212896914862E-3</v>
      </c>
      <c r="I20459" s="20">
        <v>40847.104166666672</v>
      </c>
      <c r="J20459">
        <v>0.12622103027409182</v>
      </c>
    </row>
    <row r="20460" spans="1:10" x14ac:dyDescent="0.25">
      <c r="A20460" s="20">
        <v>40790.076388888891</v>
      </c>
      <c r="B20460">
        <v>-3.7741868497036535E-3</v>
      </c>
      <c r="G20460" s="20">
        <v>40847.114583333336</v>
      </c>
      <c r="H20460" s="22">
        <v>-3.9067212896952697E-3</v>
      </c>
      <c r="I20460" s="20">
        <v>40847.114583333336</v>
      </c>
      <c r="J20460">
        <v>0.12488100547409431</v>
      </c>
    </row>
    <row r="20461" spans="1:10" x14ac:dyDescent="0.25">
      <c r="A20461" s="20">
        <v>40790.083333333336</v>
      </c>
      <c r="B20461">
        <v>-3.4279868497080201E-3</v>
      </c>
      <c r="G20461" s="20">
        <v>40847.125</v>
      </c>
      <c r="H20461" s="22">
        <v>-8.5867212897028367E-3</v>
      </c>
      <c r="I20461" s="20">
        <v>40847.125</v>
      </c>
      <c r="J20461">
        <v>0.1235409806740968</v>
      </c>
    </row>
    <row r="20462" spans="1:10" x14ac:dyDescent="0.25">
      <c r="A20462" s="20">
        <v>40790.090277777781</v>
      </c>
      <c r="B20462">
        <v>-4.1665468497029678E-3</v>
      </c>
      <c r="G20462" s="20">
        <v>40847.135416666664</v>
      </c>
      <c r="H20462" s="22">
        <v>-1.3266721289710404E-2</v>
      </c>
      <c r="I20462" s="20">
        <v>40847.135416666664</v>
      </c>
      <c r="J20462">
        <v>0.11952090627409362</v>
      </c>
    </row>
    <row r="20463" spans="1:10" x14ac:dyDescent="0.25">
      <c r="A20463" s="20">
        <v>40790.097222222219</v>
      </c>
      <c r="B20463">
        <v>-4.3050268497069055E-3</v>
      </c>
      <c r="G20463" s="20">
        <v>40847.145833333336</v>
      </c>
      <c r="H20463" s="22">
        <v>-1.5606721289714187E-2</v>
      </c>
      <c r="I20463" s="20">
        <v>40847.145833333336</v>
      </c>
      <c r="J20463">
        <v>0.11818088147409611</v>
      </c>
    </row>
    <row r="20464" spans="1:10" x14ac:dyDescent="0.25">
      <c r="A20464" s="20">
        <v>40790.104166666664</v>
      </c>
      <c r="B20464">
        <v>-4.5358268497039944E-3</v>
      </c>
      <c r="G20464" s="20">
        <v>40847.15625</v>
      </c>
      <c r="H20464" s="22">
        <v>-1.7946721289717971E-2</v>
      </c>
      <c r="I20464" s="20">
        <v>40847.15625</v>
      </c>
      <c r="J20464">
        <v>0.11684085667409505</v>
      </c>
    </row>
    <row r="20465" spans="1:10" x14ac:dyDescent="0.25">
      <c r="A20465" s="20">
        <v>40790.111111111109</v>
      </c>
      <c r="B20465">
        <v>-4.8127868497047643E-3</v>
      </c>
      <c r="G20465" s="20">
        <v>40847.166666666664</v>
      </c>
      <c r="H20465" s="22">
        <v>-2.0286721289721754E-2</v>
      </c>
      <c r="I20465" s="20">
        <v>40847.166666666664</v>
      </c>
      <c r="J20465">
        <v>0.11684085667409505</v>
      </c>
    </row>
    <row r="20466" spans="1:10" x14ac:dyDescent="0.25">
      <c r="A20466" s="20">
        <v>40790.118055555555</v>
      </c>
      <c r="B20466">
        <v>-4.7435468497027955E-3</v>
      </c>
      <c r="G20466" s="20">
        <v>40847.177083333328</v>
      </c>
      <c r="H20466" s="22">
        <v>-2.4966721289729321E-2</v>
      </c>
      <c r="I20466" s="20">
        <v>40847.177083333328</v>
      </c>
      <c r="J20466">
        <v>0.11148075747409436</v>
      </c>
    </row>
    <row r="20467" spans="1:10" x14ac:dyDescent="0.25">
      <c r="A20467" s="20">
        <v>40790.125</v>
      </c>
      <c r="B20467">
        <v>-4.4435068496966323E-3</v>
      </c>
      <c r="G20467" s="20">
        <v>40847.1875</v>
      </c>
      <c r="H20467" s="22">
        <v>-2.9646721289736888E-2</v>
      </c>
      <c r="I20467" s="20">
        <v>40847.1875</v>
      </c>
      <c r="J20467">
        <v>0.10880070787409579</v>
      </c>
    </row>
    <row r="20468" spans="1:10" x14ac:dyDescent="0.25">
      <c r="A20468" s="20">
        <v>40790.131944444445</v>
      </c>
      <c r="B20468">
        <v>-5.0435868497018532E-3</v>
      </c>
      <c r="G20468" s="20">
        <v>40847.197916666664</v>
      </c>
      <c r="H20468" s="22">
        <v>-3.1986721289740672E-2</v>
      </c>
      <c r="I20468" s="20">
        <v>40847.197916666664</v>
      </c>
      <c r="J20468">
        <v>0.11014073267409685</v>
      </c>
    </row>
    <row r="20469" spans="1:10" x14ac:dyDescent="0.25">
      <c r="A20469" s="20">
        <v>40790.138888888891</v>
      </c>
      <c r="B20469">
        <v>-5.5513468497068175E-3</v>
      </c>
      <c r="G20469" s="20">
        <v>40847.208333333336</v>
      </c>
      <c r="H20469" s="22">
        <v>-3.4326721289744455E-2</v>
      </c>
      <c r="I20469" s="20">
        <v>40847.208333333336</v>
      </c>
      <c r="J20469">
        <v>0.11148075747409436</v>
      </c>
    </row>
    <row r="20470" spans="1:10" x14ac:dyDescent="0.25">
      <c r="A20470" s="20">
        <v>40790.145833333336</v>
      </c>
      <c r="B20470">
        <v>-5.2743868496989421E-3</v>
      </c>
      <c r="G20470" s="20">
        <v>40847.21875</v>
      </c>
      <c r="H20470" s="22">
        <v>-3.9006721289752022E-2</v>
      </c>
      <c r="I20470" s="20">
        <v>40847.21875</v>
      </c>
      <c r="J20470">
        <v>0.10746068307409473</v>
      </c>
    </row>
    <row r="20471" spans="1:10" x14ac:dyDescent="0.25">
      <c r="A20471" s="20">
        <v>40790.152777777781</v>
      </c>
      <c r="B20471">
        <v>-5.8513868497058752E-3</v>
      </c>
      <c r="G20471" s="20">
        <v>40847.229166666672</v>
      </c>
      <c r="H20471" s="22">
        <v>-3.9006721289752022E-2</v>
      </c>
      <c r="I20471" s="20">
        <v>40847.229166666672</v>
      </c>
      <c r="J20471">
        <v>0.10880070787409579</v>
      </c>
    </row>
    <row r="20472" spans="1:10" x14ac:dyDescent="0.25">
      <c r="A20472" s="20">
        <v>40790.159722222219</v>
      </c>
      <c r="B20472">
        <v>-5.4821068497048486E-3</v>
      </c>
      <c r="G20472" s="20">
        <v>40847.239583333336</v>
      </c>
      <c r="H20472" s="22">
        <v>-3.9006721289752022E-2</v>
      </c>
      <c r="I20472" s="20">
        <v>40847.239583333336</v>
      </c>
      <c r="J20472">
        <v>0.10478063347409616</v>
      </c>
    </row>
    <row r="20473" spans="1:10" x14ac:dyDescent="0.25">
      <c r="A20473" s="20">
        <v>40790.166666666664</v>
      </c>
      <c r="B20473">
        <v>-5.4128668497028798E-3</v>
      </c>
      <c r="G20473" s="20">
        <v>40847.25</v>
      </c>
      <c r="H20473" s="22">
        <v>-4.6026721289763373E-2</v>
      </c>
      <c r="I20473" s="20">
        <v>40847.25</v>
      </c>
      <c r="J20473">
        <v>0.10478063347409616</v>
      </c>
    </row>
    <row r="20474" spans="1:10" x14ac:dyDescent="0.25">
      <c r="A20474" s="20">
        <v>40790.173611111109</v>
      </c>
      <c r="B20474">
        <v>-5.4128668497028798E-3</v>
      </c>
      <c r="G20474" s="20">
        <v>40847.260416666664</v>
      </c>
      <c r="H20474" s="22">
        <v>-4.8366721289767156E-2</v>
      </c>
      <c r="I20474" s="20">
        <v>40847.260416666664</v>
      </c>
      <c r="J20474">
        <v>0.10344060867409866</v>
      </c>
    </row>
    <row r="20475" spans="1:10" x14ac:dyDescent="0.25">
      <c r="A20475" s="20">
        <v>40790.180555555555</v>
      </c>
      <c r="B20475">
        <v>-4.8820268496996277E-3</v>
      </c>
      <c r="G20475" s="20">
        <v>40847.270833333336</v>
      </c>
      <c r="H20475" s="22">
        <v>-4.8366721289767156E-2</v>
      </c>
      <c r="I20475" s="20">
        <v>40847.270833333336</v>
      </c>
      <c r="J20475">
        <v>0.10612065827409367</v>
      </c>
    </row>
    <row r="20476" spans="1:10" x14ac:dyDescent="0.25">
      <c r="A20476" s="20">
        <v>40790.1875</v>
      </c>
      <c r="B20476">
        <v>-4.8127868497047643E-3</v>
      </c>
      <c r="G20476" s="20">
        <v>40847.28125</v>
      </c>
      <c r="H20476" s="22">
        <v>-4.3686721289759589E-2</v>
      </c>
      <c r="I20476" s="20">
        <v>40847.28125</v>
      </c>
      <c r="J20476">
        <v>0.11282078227409187</v>
      </c>
    </row>
    <row r="20477" spans="1:10" x14ac:dyDescent="0.25">
      <c r="A20477" s="20">
        <v>40790.194444444445</v>
      </c>
      <c r="B20477">
        <v>-5.4128668497028798E-3</v>
      </c>
      <c r="G20477" s="20">
        <v>40847.291666666664</v>
      </c>
      <c r="H20477" s="22">
        <v>-4.1346721289755806E-2</v>
      </c>
      <c r="I20477" s="20">
        <v>40847.291666666664</v>
      </c>
      <c r="J20477">
        <v>0.11684085667409505</v>
      </c>
    </row>
    <row r="20478" spans="1:10" x14ac:dyDescent="0.25">
      <c r="A20478" s="20">
        <v>40790.201388888891</v>
      </c>
      <c r="B20478">
        <v>-4.8127868497047643E-3</v>
      </c>
      <c r="G20478" s="20">
        <v>40847.302083333328</v>
      </c>
      <c r="H20478" s="22">
        <v>-4.1346721289755806E-2</v>
      </c>
      <c r="I20478" s="20">
        <v>40847.302083333328</v>
      </c>
      <c r="J20478">
        <v>0.11952090627409362</v>
      </c>
    </row>
    <row r="20479" spans="1:10" x14ac:dyDescent="0.25">
      <c r="A20479" s="20">
        <v>40790.208333333336</v>
      </c>
      <c r="B20479">
        <v>-4.6743068497008267E-3</v>
      </c>
      <c r="G20479" s="20">
        <v>40847.3125</v>
      </c>
      <c r="H20479" s="22">
        <v>-3.9006721289752022E-2</v>
      </c>
      <c r="I20479" s="20">
        <v>40847.3125</v>
      </c>
      <c r="J20479">
        <v>0.1235409806740968</v>
      </c>
    </row>
    <row r="20480" spans="1:10" x14ac:dyDescent="0.25">
      <c r="A20480" s="20">
        <v>40790.215277777781</v>
      </c>
      <c r="B20480">
        <v>-3.7741868497036535E-3</v>
      </c>
      <c r="G20480" s="20">
        <v>40847.322916666664</v>
      </c>
      <c r="H20480" s="22">
        <v>-3.9006721289752022E-2</v>
      </c>
      <c r="I20480" s="20">
        <v>40847.322916666664</v>
      </c>
      <c r="J20480">
        <v>0.12890107987409394</v>
      </c>
    </row>
    <row r="20481" spans="1:10" x14ac:dyDescent="0.25">
      <c r="A20481" s="20">
        <v>40790.222222222219</v>
      </c>
      <c r="B20481">
        <v>-3.935746849705879E-3</v>
      </c>
      <c r="G20481" s="20">
        <v>40847.333333333336</v>
      </c>
      <c r="H20481" s="22">
        <v>-4.1346721289755806E-2</v>
      </c>
      <c r="I20481" s="20">
        <v>40847.333333333336</v>
      </c>
      <c r="J20481">
        <v>0.130241104674095</v>
      </c>
    </row>
    <row r="20482" spans="1:10" x14ac:dyDescent="0.25">
      <c r="A20482" s="20">
        <v>40790.229166666664</v>
      </c>
      <c r="B20482">
        <v>-3.0587068496998882E-3</v>
      </c>
      <c r="G20482" s="20">
        <v>40847.34375</v>
      </c>
      <c r="H20482" s="22">
        <v>-4.3686721289759589E-2</v>
      </c>
      <c r="I20482" s="20">
        <v>40847.34375</v>
      </c>
      <c r="J20482">
        <v>0.130241104674095</v>
      </c>
    </row>
    <row r="20483" spans="1:10" x14ac:dyDescent="0.25">
      <c r="A20483" s="20">
        <v>40790.236111111109</v>
      </c>
      <c r="B20483">
        <v>-2.158586849702715E-3</v>
      </c>
      <c r="G20483" s="20">
        <v>40847.354166666672</v>
      </c>
      <c r="H20483" s="22">
        <v>-4.8366721289767156E-2</v>
      </c>
      <c r="I20483" s="20">
        <v>40847.354166666672</v>
      </c>
      <c r="J20483">
        <v>0.12890107987409394</v>
      </c>
    </row>
    <row r="20484" spans="1:10" x14ac:dyDescent="0.25">
      <c r="A20484" s="20">
        <v>40790.243055555555</v>
      </c>
      <c r="B20484">
        <v>-2.3893868497069093E-3</v>
      </c>
      <c r="G20484" s="20">
        <v>40847.364583333336</v>
      </c>
      <c r="H20484" s="22">
        <v>-5.070672128977094E-2</v>
      </c>
      <c r="I20484" s="20">
        <v>40847.364583333336</v>
      </c>
      <c r="J20484">
        <v>0.12622103027409182</v>
      </c>
    </row>
    <row r="20485" spans="1:10" x14ac:dyDescent="0.25">
      <c r="A20485" s="20">
        <v>40790.25</v>
      </c>
      <c r="B20485">
        <v>-1.5815868497028873E-3</v>
      </c>
      <c r="G20485" s="20">
        <v>40847.375</v>
      </c>
      <c r="H20485" s="22">
        <v>-5.3046721289774723E-2</v>
      </c>
      <c r="I20485" s="20">
        <v>40847.375</v>
      </c>
      <c r="J20485">
        <v>0.12756105507409643</v>
      </c>
    </row>
    <row r="20486" spans="1:10" x14ac:dyDescent="0.25">
      <c r="A20486" s="20">
        <v>40790.256944444445</v>
      </c>
      <c r="B20486">
        <v>-6.8146684970571414E-4</v>
      </c>
      <c r="G20486" s="20">
        <v>40847.385416666664</v>
      </c>
      <c r="H20486" s="22">
        <v>-5.5386721289778507E-2</v>
      </c>
      <c r="I20486" s="20">
        <v>40847.385416666664</v>
      </c>
      <c r="J20486">
        <v>0.12488100547409431</v>
      </c>
    </row>
    <row r="20487" spans="1:10" x14ac:dyDescent="0.25">
      <c r="A20487" s="20">
        <v>40790.263888888891</v>
      </c>
      <c r="B20487">
        <v>-1.7370684970785533E-4</v>
      </c>
      <c r="G20487" s="20">
        <v>40847.395833333336</v>
      </c>
      <c r="H20487" s="22">
        <v>-5.3046721289774723E-2</v>
      </c>
      <c r="I20487" s="20">
        <v>40847.395833333336</v>
      </c>
      <c r="J20487">
        <v>0.12756105507409643</v>
      </c>
    </row>
    <row r="20488" spans="1:10" x14ac:dyDescent="0.25">
      <c r="A20488" s="20">
        <v>40790.270833333336</v>
      </c>
      <c r="B20488">
        <v>-3.1218684969758215E-4</v>
      </c>
      <c r="G20488" s="20">
        <v>40847.40625</v>
      </c>
      <c r="H20488" s="22">
        <v>-5.5386721289778507E-2</v>
      </c>
      <c r="I20488" s="20">
        <v>40847.40625</v>
      </c>
      <c r="J20488">
        <v>0.1235409806740968</v>
      </c>
    </row>
    <row r="20489" spans="1:10" x14ac:dyDescent="0.25">
      <c r="A20489" s="20">
        <v>40790.277777777781</v>
      </c>
      <c r="B20489">
        <v>-2.4294684970271874E-4</v>
      </c>
      <c r="G20489" s="20">
        <v>40847.416666666664</v>
      </c>
      <c r="H20489" s="22">
        <v>-5.5386721289778507E-2</v>
      </c>
      <c r="I20489" s="20">
        <v>40847.416666666664</v>
      </c>
      <c r="J20489">
        <v>0.12756105507409643</v>
      </c>
    </row>
    <row r="20490" spans="1:10" x14ac:dyDescent="0.25">
      <c r="A20490" s="20">
        <v>40790.284722222219</v>
      </c>
      <c r="B20490">
        <v>1.0033731502971932E-3</v>
      </c>
      <c r="G20490" s="20">
        <v>40847.427083333328</v>
      </c>
      <c r="H20490" s="22">
        <v>-5.772672128978229E-2</v>
      </c>
      <c r="I20490" s="20">
        <v>40847.427083333328</v>
      </c>
      <c r="J20490">
        <v>0.12220095587409219</v>
      </c>
    </row>
    <row r="20491" spans="1:10" x14ac:dyDescent="0.25">
      <c r="A20491" s="20">
        <v>40790.291666666664</v>
      </c>
      <c r="B20491">
        <v>1.0033731502971932E-3</v>
      </c>
      <c r="G20491" s="20">
        <v>40847.4375</v>
      </c>
      <c r="H20491" s="22">
        <v>-6.2406721289789857E-2</v>
      </c>
      <c r="I20491" s="20">
        <v>40847.4375</v>
      </c>
      <c r="J20491">
        <v>0.11818088147409611</v>
      </c>
    </row>
    <row r="20492" spans="1:10" x14ac:dyDescent="0.25">
      <c r="A20492" s="20">
        <v>40790.298611111109</v>
      </c>
      <c r="B20492">
        <v>1.5803731502899154E-3</v>
      </c>
      <c r="G20492" s="20">
        <v>40847.447916666664</v>
      </c>
      <c r="H20492" s="22">
        <v>-6.4746721289793641E-2</v>
      </c>
      <c r="I20492" s="20">
        <v>40847.447916666664</v>
      </c>
      <c r="J20492">
        <v>0.11148075747409436</v>
      </c>
    </row>
    <row r="20493" spans="1:10" x14ac:dyDescent="0.25">
      <c r="A20493" s="20">
        <v>40790.305555555555</v>
      </c>
      <c r="B20493">
        <v>1.8111731502941097E-3</v>
      </c>
      <c r="G20493" s="20">
        <v>40847.458333333336</v>
      </c>
      <c r="H20493" s="22">
        <v>-6.9426721289801208E-2</v>
      </c>
      <c r="I20493" s="20">
        <v>40847.458333333336</v>
      </c>
      <c r="J20493">
        <v>0.10478063347409616</v>
      </c>
    </row>
    <row r="20494" spans="1:10" x14ac:dyDescent="0.25">
      <c r="A20494" s="20">
        <v>40790.3125</v>
      </c>
      <c r="B20494">
        <v>1.7419331502921409E-3</v>
      </c>
      <c r="G20494" s="20">
        <v>40847.46875</v>
      </c>
      <c r="H20494" s="22">
        <v>-7.6446721289812558E-2</v>
      </c>
      <c r="I20494" s="20">
        <v>40847.46875</v>
      </c>
      <c r="J20494">
        <v>9.9420534274095473E-2</v>
      </c>
    </row>
    <row r="20495" spans="1:10" x14ac:dyDescent="0.25">
      <c r="A20495" s="20">
        <v>40790.319444444445</v>
      </c>
      <c r="B20495">
        <v>2.3420131502973618E-3</v>
      </c>
      <c r="G20495" s="20">
        <v>40847.479166666672</v>
      </c>
      <c r="H20495" s="22">
        <v>-8.3466721289823909E-2</v>
      </c>
      <c r="I20495" s="20">
        <v>40847.479166666672</v>
      </c>
      <c r="J20495">
        <v>9.1380385474096215E-2</v>
      </c>
    </row>
    <row r="20496" spans="1:10" x14ac:dyDescent="0.25">
      <c r="A20496" s="20">
        <v>40790.326388888891</v>
      </c>
      <c r="B20496">
        <v>3.3575331503001848E-3</v>
      </c>
      <c r="G20496" s="20">
        <v>40847.489583333336</v>
      </c>
      <c r="H20496" s="22">
        <v>-9.0486721289835259E-2</v>
      </c>
      <c r="I20496" s="20">
        <v>40847.489583333336</v>
      </c>
      <c r="J20496">
        <v>7.9320162274093775E-2</v>
      </c>
    </row>
    <row r="20497" spans="1:10" x14ac:dyDescent="0.25">
      <c r="A20497" s="20">
        <v>40790.333333333336</v>
      </c>
      <c r="B20497">
        <v>3.5190931502953049E-3</v>
      </c>
      <c r="G20497" s="20">
        <v>40847.5</v>
      </c>
      <c r="H20497" s="22">
        <v>-9.750672128984661E-2</v>
      </c>
      <c r="I20497" s="20">
        <v>40847.5</v>
      </c>
      <c r="J20497">
        <v>7.6640112674095207E-2</v>
      </c>
    </row>
    <row r="20498" spans="1:10" x14ac:dyDescent="0.25">
      <c r="A20498" s="20">
        <v>40790.340277777781</v>
      </c>
      <c r="B20498">
        <v>4.0960931502951325E-3</v>
      </c>
      <c r="G20498" s="20">
        <v>40847.510416666664</v>
      </c>
      <c r="H20498" s="22">
        <v>-0.10218672128985418</v>
      </c>
      <c r="I20498" s="20">
        <v>40847.510416666664</v>
      </c>
      <c r="J20498">
        <v>7.128001347409807E-2</v>
      </c>
    </row>
    <row r="20499" spans="1:10" x14ac:dyDescent="0.25">
      <c r="A20499" s="20">
        <v>40790.347222222219</v>
      </c>
      <c r="B20499">
        <v>3.8883731502963315E-3</v>
      </c>
      <c r="G20499" s="20">
        <v>40847.520833333336</v>
      </c>
      <c r="H20499" s="22">
        <v>-0.106866721289407</v>
      </c>
      <c r="I20499" s="20">
        <v>40847.520833333336</v>
      </c>
      <c r="J20499">
        <v>6.5919914274093827E-2</v>
      </c>
    </row>
    <row r="20500" spans="1:10" x14ac:dyDescent="0.25">
      <c r="A20500" s="20">
        <v>40790.354166666664</v>
      </c>
      <c r="B20500">
        <v>4.4653731502961591E-3</v>
      </c>
      <c r="G20500" s="20">
        <v>40847.53125</v>
      </c>
      <c r="H20500" s="22">
        <v>-0.10920672128941078</v>
      </c>
      <c r="I20500" s="20">
        <v>40847.53125</v>
      </c>
      <c r="J20500">
        <v>5.9219790274095629E-2</v>
      </c>
    </row>
    <row r="20501" spans="1:10" x14ac:dyDescent="0.25">
      <c r="A20501" s="20">
        <v>40790.361111111109</v>
      </c>
      <c r="B20501">
        <v>4.3961331502941903E-3</v>
      </c>
      <c r="G20501" s="20">
        <v>40847.541666666664</v>
      </c>
      <c r="H20501" s="22">
        <v>-0.11154672128941456</v>
      </c>
      <c r="I20501" s="20">
        <v>40847.541666666664</v>
      </c>
      <c r="J20501">
        <v>5.7879765474094569E-2</v>
      </c>
    </row>
    <row r="20502" spans="1:10" x14ac:dyDescent="0.25">
      <c r="A20502" s="20">
        <v>40790.368055555555</v>
      </c>
      <c r="B20502">
        <v>5.7347731503014643E-3</v>
      </c>
      <c r="G20502" s="20">
        <v>40847.552083333328</v>
      </c>
      <c r="H20502" s="22">
        <v>-0.11622672128942213</v>
      </c>
      <c r="I20502" s="20">
        <v>40847.552083333328</v>
      </c>
      <c r="J20502">
        <v>5.1179641474092818E-2</v>
      </c>
    </row>
    <row r="20503" spans="1:10" x14ac:dyDescent="0.25">
      <c r="A20503" s="20">
        <v>40790.375</v>
      </c>
      <c r="B20503">
        <v>4.5346131502981279E-3</v>
      </c>
      <c r="G20503" s="20">
        <v>40847.5625</v>
      </c>
      <c r="H20503" s="22">
        <v>-0.1209067212894297</v>
      </c>
      <c r="I20503" s="20">
        <v>40847.5625</v>
      </c>
      <c r="J20503">
        <v>4.7159567074093189E-2</v>
      </c>
    </row>
    <row r="20504" spans="1:10" x14ac:dyDescent="0.25">
      <c r="A20504" s="20">
        <v>40790.381944444445</v>
      </c>
      <c r="B20504">
        <v>5.8040131502963277E-3</v>
      </c>
      <c r="G20504" s="20">
        <v>40847.572916666664</v>
      </c>
      <c r="H20504" s="22">
        <v>-0.12558672128943726</v>
      </c>
      <c r="I20504" s="20">
        <v>40847.572916666664</v>
      </c>
      <c r="J20504">
        <v>4.3139492674097113E-2</v>
      </c>
    </row>
    <row r="20505" spans="1:10" x14ac:dyDescent="0.25">
      <c r="A20505" s="20">
        <v>40790.388888888891</v>
      </c>
      <c r="B20505">
        <v>6.1732931502973543E-3</v>
      </c>
      <c r="G20505" s="20">
        <v>40847.583333333336</v>
      </c>
      <c r="H20505" s="22">
        <v>-0.12792672128944105</v>
      </c>
      <c r="I20505" s="20">
        <v>40847.583333333336</v>
      </c>
      <c r="J20505">
        <v>3.9119418274097484E-2</v>
      </c>
    </row>
    <row r="20506" spans="1:10" x14ac:dyDescent="0.25">
      <c r="A20506" s="20">
        <v>40790.395833333336</v>
      </c>
      <c r="B20506">
        <v>6.3810131503032608E-3</v>
      </c>
      <c r="G20506" s="20">
        <v>40847.59375</v>
      </c>
      <c r="H20506" s="22">
        <v>-0.13026672128944483</v>
      </c>
      <c r="I20506" s="20">
        <v>40847.59375</v>
      </c>
      <c r="J20506">
        <v>3.5099343874094302E-2</v>
      </c>
    </row>
    <row r="20507" spans="1:10" x14ac:dyDescent="0.25">
      <c r="A20507" s="20">
        <v>40790.402777777781</v>
      </c>
      <c r="B20507">
        <v>6.8426131502974386E-3</v>
      </c>
      <c r="G20507" s="20">
        <v>40847.604166666672</v>
      </c>
      <c r="H20507" s="22">
        <v>-0.13026672128944483</v>
      </c>
      <c r="I20507" s="20">
        <v>40847.604166666672</v>
      </c>
      <c r="J20507">
        <v>3.5099343874094302E-2</v>
      </c>
    </row>
    <row r="20508" spans="1:10" x14ac:dyDescent="0.25">
      <c r="A20508" s="20">
        <v>40790.409722222219</v>
      </c>
      <c r="B20508">
        <v>8.1581731502993193E-3</v>
      </c>
      <c r="G20508" s="20">
        <v>40847.614583333336</v>
      </c>
      <c r="H20508" s="22">
        <v>-0.1349467212894524</v>
      </c>
      <c r="I20508" s="20">
        <v>40847.614583333336</v>
      </c>
      <c r="J20508">
        <v>2.8399219874092552E-2</v>
      </c>
    </row>
    <row r="20509" spans="1:10" x14ac:dyDescent="0.25">
      <c r="A20509" s="20">
        <v>40790.416666666664</v>
      </c>
      <c r="B20509">
        <v>7.4196131502901608E-3</v>
      </c>
      <c r="G20509" s="20">
        <v>40847.625</v>
      </c>
      <c r="H20509" s="22">
        <v>-0.13728672128945618</v>
      </c>
      <c r="I20509" s="20">
        <v>40847.625</v>
      </c>
      <c r="J20509">
        <v>2.7059195074095044E-2</v>
      </c>
    </row>
    <row r="20510" spans="1:10" x14ac:dyDescent="0.25">
      <c r="A20510" s="20">
        <v>40790.423611111109</v>
      </c>
      <c r="B20510">
        <v>7.3503731502952974E-3</v>
      </c>
      <c r="G20510" s="20">
        <v>40847.635416666664</v>
      </c>
      <c r="H20510" s="22">
        <v>-0.13962672128945997</v>
      </c>
      <c r="I20510" s="20">
        <v>40847.635416666664</v>
      </c>
      <c r="J20510">
        <v>2.5719170274097536E-2</v>
      </c>
    </row>
    <row r="20511" spans="1:10" x14ac:dyDescent="0.25">
      <c r="A20511" s="20">
        <v>40790.430555555555</v>
      </c>
      <c r="B20511">
        <v>8.0196931502953817E-3</v>
      </c>
      <c r="G20511" s="20">
        <v>40847.645833333336</v>
      </c>
      <c r="H20511" s="22">
        <v>-0.13962672128945997</v>
      </c>
      <c r="I20511" s="20">
        <v>40847.645833333336</v>
      </c>
      <c r="J20511">
        <v>2.7059195074095044E-2</v>
      </c>
    </row>
    <row r="20512" spans="1:10" x14ac:dyDescent="0.25">
      <c r="A20512" s="20">
        <v>40790.4375</v>
      </c>
      <c r="B20512">
        <v>8.8274931502994036E-3</v>
      </c>
      <c r="G20512" s="20">
        <v>40847.65625</v>
      </c>
      <c r="H20512" s="22">
        <v>-0.14196672128946375</v>
      </c>
      <c r="I20512" s="20">
        <v>40847.65625</v>
      </c>
      <c r="J20512">
        <v>2.4379145474092923E-2</v>
      </c>
    </row>
    <row r="20513" spans="1:10" x14ac:dyDescent="0.25">
      <c r="A20513" s="20">
        <v>40790.444444444445</v>
      </c>
      <c r="B20513">
        <v>8.8274931502994036E-3</v>
      </c>
      <c r="G20513" s="20">
        <v>40847.666666666664</v>
      </c>
      <c r="H20513" s="22">
        <v>-0.14196672128946375</v>
      </c>
      <c r="I20513" s="20">
        <v>40847.666666666664</v>
      </c>
      <c r="J20513">
        <v>2.1699095874094354E-2</v>
      </c>
    </row>
    <row r="20514" spans="1:10" x14ac:dyDescent="0.25">
      <c r="A20514" s="20">
        <v>40790.451388888891</v>
      </c>
      <c r="B20514">
        <v>8.8274931502994036E-3</v>
      </c>
      <c r="G20514" s="20">
        <v>40847.677083333328</v>
      </c>
      <c r="H20514" s="22">
        <v>-0.14430672128946753</v>
      </c>
      <c r="I20514" s="20">
        <v>40847.677083333328</v>
      </c>
      <c r="J20514">
        <v>2.0359071074096846E-2</v>
      </c>
    </row>
    <row r="20515" spans="1:10" x14ac:dyDescent="0.25">
      <c r="A20515" s="20">
        <v>40790.458333333336</v>
      </c>
      <c r="B20515">
        <v>8.2274131502941827E-3</v>
      </c>
      <c r="G20515" s="20">
        <v>40847.6875</v>
      </c>
      <c r="H20515" s="22">
        <v>-0.14664672128947132</v>
      </c>
      <c r="I20515" s="20">
        <v>40847.6875</v>
      </c>
      <c r="J20515">
        <v>2.0359071074096846E-2</v>
      </c>
    </row>
    <row r="20516" spans="1:10" x14ac:dyDescent="0.25">
      <c r="A20516" s="20">
        <v>40790.465277777781</v>
      </c>
      <c r="B20516">
        <v>7.3503731502952974E-3</v>
      </c>
      <c r="G20516" s="20">
        <v>40847.697916666664</v>
      </c>
      <c r="H20516" s="22">
        <v>-0.14664672128947132</v>
      </c>
      <c r="I20516" s="20">
        <v>40847.697916666664</v>
      </c>
      <c r="J20516">
        <v>2.1699095874094354E-2</v>
      </c>
    </row>
    <row r="20517" spans="1:10" x14ac:dyDescent="0.25">
      <c r="A20517" s="20">
        <v>40790.472222222219</v>
      </c>
      <c r="B20517">
        <v>8.5274531502932405E-3</v>
      </c>
      <c r="G20517" s="20">
        <v>40847.708333333336</v>
      </c>
      <c r="H20517" s="22">
        <v>-0.14664672128947132</v>
      </c>
      <c r="I20517" s="20">
        <v>40847.708333333336</v>
      </c>
      <c r="J20517">
        <v>2.5719170274097536E-2</v>
      </c>
    </row>
    <row r="20518" spans="1:10" x14ac:dyDescent="0.25">
      <c r="A20518" s="20">
        <v>40790.479166666664</v>
      </c>
      <c r="B20518">
        <v>6.7502931502971819E-3</v>
      </c>
      <c r="G20518" s="20">
        <v>40847.71875</v>
      </c>
      <c r="H20518" s="22">
        <v>-0.14430672128946753</v>
      </c>
      <c r="I20518" s="20">
        <v>40847.71875</v>
      </c>
      <c r="J20518">
        <v>2.7059195074095044E-2</v>
      </c>
    </row>
    <row r="20519" spans="1:10" x14ac:dyDescent="0.25">
      <c r="A20519" s="20">
        <v>40790.486111111109</v>
      </c>
      <c r="B20519">
        <v>9.3583331502955502E-3</v>
      </c>
      <c r="G20519" s="20">
        <v>40847.729166666672</v>
      </c>
      <c r="H20519" s="22">
        <v>-0.14430672128946753</v>
      </c>
      <c r="I20519" s="20">
        <v>40847.729166666672</v>
      </c>
      <c r="J20519">
        <v>2.7059195074095044E-2</v>
      </c>
    </row>
    <row r="20520" spans="1:10" x14ac:dyDescent="0.25">
      <c r="A20520" s="20">
        <v>40790.493055555555</v>
      </c>
      <c r="B20520">
        <v>1.0143053150294179E-2</v>
      </c>
      <c r="G20520" s="20">
        <v>40847.739583333336</v>
      </c>
      <c r="H20520" s="22">
        <v>-0.14664672128947132</v>
      </c>
      <c r="I20520" s="20">
        <v>40847.739583333336</v>
      </c>
      <c r="J20520">
        <v>2.4379145474092923E-2</v>
      </c>
    </row>
    <row r="20521" spans="1:10" x14ac:dyDescent="0.25">
      <c r="A20521" s="20">
        <v>40790.5</v>
      </c>
      <c r="B20521">
        <v>6.9118531502994074E-3</v>
      </c>
      <c r="G20521" s="20">
        <v>40847.75</v>
      </c>
      <c r="H20521" s="22">
        <v>-0.14664672128947132</v>
      </c>
      <c r="I20521" s="20">
        <v>40847.75</v>
      </c>
      <c r="J20521">
        <v>2.5719170274097536E-2</v>
      </c>
    </row>
    <row r="20522" spans="1:10" x14ac:dyDescent="0.25">
      <c r="A20522" s="20">
        <v>40790.506944444445</v>
      </c>
      <c r="B20522">
        <v>8.5966931502952093E-3</v>
      </c>
      <c r="G20522" s="20">
        <v>40847.760416666664</v>
      </c>
      <c r="H20522" s="22">
        <v>-0.1489867212894751</v>
      </c>
      <c r="I20522" s="20">
        <v>40847.760416666664</v>
      </c>
      <c r="J20522">
        <v>2.4379145474092923E-2</v>
      </c>
    </row>
    <row r="20523" spans="1:10" x14ac:dyDescent="0.25">
      <c r="A20523" s="20">
        <v>40790.513888888891</v>
      </c>
      <c r="B20523">
        <v>7.488853150299235E-3</v>
      </c>
      <c r="G20523" s="20">
        <v>40847.770833333336</v>
      </c>
      <c r="H20523" s="22">
        <v>-0.15132672128947888</v>
      </c>
      <c r="I20523" s="20">
        <v>40847.770833333336</v>
      </c>
      <c r="J20523">
        <v>1.9019046274095786E-2</v>
      </c>
    </row>
    <row r="20524" spans="1:10" x14ac:dyDescent="0.25">
      <c r="A20524" s="20">
        <v>40790.520833333336</v>
      </c>
      <c r="B20524">
        <v>1.0373853150298373E-2</v>
      </c>
      <c r="G20524" s="20">
        <v>40847.78125</v>
      </c>
      <c r="H20524" s="22">
        <v>-0.15366672128948267</v>
      </c>
      <c r="I20524" s="20">
        <v>40847.78125</v>
      </c>
      <c r="J20524">
        <v>1.6338996674097217E-2</v>
      </c>
    </row>
    <row r="20525" spans="1:10" x14ac:dyDescent="0.25">
      <c r="A20525" s="20">
        <v>40790.527777777781</v>
      </c>
      <c r="B20525">
        <v>8.9659731502891304E-3</v>
      </c>
      <c r="G20525" s="20">
        <v>40847.791666666664</v>
      </c>
      <c r="H20525" s="22">
        <v>-0.15600672128948645</v>
      </c>
      <c r="I20525" s="20">
        <v>40847.791666666664</v>
      </c>
      <c r="J20525">
        <v>1.6338996674097217E-2</v>
      </c>
    </row>
    <row r="20526" spans="1:10" x14ac:dyDescent="0.25">
      <c r="A20526" s="20">
        <v>40790.534722222219</v>
      </c>
      <c r="B20526">
        <v>8.1581731502993193E-3</v>
      </c>
      <c r="G20526" s="20">
        <v>40847.802083333328</v>
      </c>
      <c r="H20526" s="22">
        <v>-0.15366672128948267</v>
      </c>
      <c r="I20526" s="20">
        <v>40847.802083333328</v>
      </c>
      <c r="J20526">
        <v>1.6338996674097217E-2</v>
      </c>
    </row>
    <row r="20527" spans="1:10" x14ac:dyDescent="0.25">
      <c r="A20527" s="20">
        <v>40790.541666666664</v>
      </c>
      <c r="B20527">
        <v>6.6810531502952131E-3</v>
      </c>
      <c r="G20527" s="20">
        <v>40847.8125</v>
      </c>
      <c r="H20527" s="22">
        <v>-0.15834672128949023</v>
      </c>
      <c r="I20527" s="20">
        <v>40847.8125</v>
      </c>
      <c r="J20527">
        <v>1.2318922274094035E-2</v>
      </c>
    </row>
    <row r="20528" spans="1:10" x14ac:dyDescent="0.25">
      <c r="A20528" s="20">
        <v>40790.548611111109</v>
      </c>
      <c r="B20528">
        <v>7.8581331502931562E-3</v>
      </c>
      <c r="G20528" s="20">
        <v>40847.822916666664</v>
      </c>
      <c r="H20528" s="22">
        <v>-0.15834672128949023</v>
      </c>
      <c r="I20528" s="20">
        <v>40847.822916666664</v>
      </c>
      <c r="J20528">
        <v>1.2318922274094035E-2</v>
      </c>
    </row>
    <row r="20529" spans="1:10" x14ac:dyDescent="0.25">
      <c r="A20529" s="20">
        <v>40790.555555555555</v>
      </c>
      <c r="B20529">
        <v>7.5811731502923863E-3</v>
      </c>
      <c r="G20529" s="20">
        <v>40847.833333333336</v>
      </c>
      <c r="H20529" s="22">
        <v>-0.16068672128949402</v>
      </c>
      <c r="I20529" s="20">
        <v>40847.833333333336</v>
      </c>
      <c r="J20529">
        <v>1.0978897474096527E-2</v>
      </c>
    </row>
    <row r="20530" spans="1:10" x14ac:dyDescent="0.25">
      <c r="A20530" s="20">
        <v>40790.5625</v>
      </c>
      <c r="B20530">
        <v>7.7888931502982928E-3</v>
      </c>
      <c r="G20530" s="20">
        <v>40847.84375</v>
      </c>
      <c r="H20530" s="22">
        <v>-0.16068672128949402</v>
      </c>
      <c r="I20530" s="20">
        <v>40847.84375</v>
      </c>
      <c r="J20530">
        <v>1.3658947074095096E-2</v>
      </c>
    </row>
    <row r="20531" spans="1:10" x14ac:dyDescent="0.25">
      <c r="A20531" s="20">
        <v>40790.569444444445</v>
      </c>
      <c r="B20531">
        <v>5.1346931502962434E-3</v>
      </c>
      <c r="G20531" s="20">
        <v>40847.854166666672</v>
      </c>
      <c r="H20531" s="22">
        <v>-0.16068672128949402</v>
      </c>
      <c r="I20531" s="20">
        <v>40847.854166666672</v>
      </c>
      <c r="J20531">
        <v>9.638872674091914E-3</v>
      </c>
    </row>
    <row r="20532" spans="1:10" x14ac:dyDescent="0.25">
      <c r="A20532" s="20">
        <v>40790.576388888891</v>
      </c>
      <c r="B20532">
        <v>7.8581331502931562E-3</v>
      </c>
      <c r="G20532" s="20">
        <v>40847.864583333336</v>
      </c>
      <c r="H20532" s="22">
        <v>-0.16068672128949402</v>
      </c>
      <c r="I20532" s="20">
        <v>40847.864583333336</v>
      </c>
      <c r="J20532">
        <v>8.2988478740944061E-3</v>
      </c>
    </row>
    <row r="20533" spans="1:10" x14ac:dyDescent="0.25">
      <c r="A20533" s="20">
        <v>40790.583333333336</v>
      </c>
      <c r="B20533">
        <v>7.7196531502963239E-3</v>
      </c>
      <c r="G20533" s="20">
        <v>40847.875</v>
      </c>
      <c r="H20533" s="22">
        <v>-0.16068672128949402</v>
      </c>
      <c r="I20533" s="20">
        <v>40847.875</v>
      </c>
      <c r="J20533">
        <v>5.6187982740922848E-3</v>
      </c>
    </row>
    <row r="20534" spans="1:10" x14ac:dyDescent="0.25">
      <c r="A20534" s="20">
        <v>40790.590277777781</v>
      </c>
      <c r="B20534">
        <v>6.0117331502951288E-3</v>
      </c>
      <c r="G20534" s="20">
        <v>40847.885416666664</v>
      </c>
      <c r="H20534" s="22">
        <v>-0.16068672128949402</v>
      </c>
      <c r="I20534" s="20">
        <v>40847.885416666664</v>
      </c>
      <c r="J20534">
        <v>4.2787734740947769E-3</v>
      </c>
    </row>
    <row r="20535" spans="1:10" x14ac:dyDescent="0.25">
      <c r="A20535" s="20">
        <v>40790.597222222219</v>
      </c>
      <c r="B20535">
        <v>7.1888131502930719E-3</v>
      </c>
      <c r="G20535" s="20">
        <v>40847.895833333336</v>
      </c>
      <c r="H20535" s="22">
        <v>-0.1630267212894978</v>
      </c>
      <c r="I20535" s="20">
        <v>40847.895833333336</v>
      </c>
      <c r="J20535">
        <v>2.5869907409514781E-4</v>
      </c>
    </row>
    <row r="20536" spans="1:10" x14ac:dyDescent="0.25">
      <c r="A20536" s="20">
        <v>40790.604166666664</v>
      </c>
      <c r="B20536">
        <v>6.0809731502970976E-3</v>
      </c>
      <c r="G20536" s="20">
        <v>40847.90625</v>
      </c>
      <c r="H20536" s="22">
        <v>-0.17238672128951293</v>
      </c>
      <c r="I20536" s="20">
        <v>40847.90625</v>
      </c>
      <c r="J20536">
        <v>-1.0461499325906232E-2</v>
      </c>
    </row>
    <row r="20537" spans="1:10" x14ac:dyDescent="0.25">
      <c r="A20537" s="20">
        <v>40790.611111111109</v>
      </c>
      <c r="B20537">
        <v>7.7196531502963239E-3</v>
      </c>
      <c r="G20537" s="20">
        <v>40847.916666666664</v>
      </c>
      <c r="H20537" s="22">
        <v>-0.17472672128951672</v>
      </c>
      <c r="I20537" s="20">
        <v>40847.916666666664</v>
      </c>
      <c r="J20537">
        <v>-1.4481573725905861E-2</v>
      </c>
    </row>
    <row r="20538" spans="1:10" x14ac:dyDescent="0.25">
      <c r="A20538" s="20">
        <v>40790.618055555555</v>
      </c>
      <c r="B20538">
        <v>5.2039331502982122E-3</v>
      </c>
      <c r="G20538" s="20">
        <v>40847.927083333328</v>
      </c>
      <c r="H20538" s="22">
        <v>-0.17940672128952428</v>
      </c>
      <c r="I20538" s="20">
        <v>40847.927083333328</v>
      </c>
      <c r="J20538">
        <v>-1.7161623325904429E-2</v>
      </c>
    </row>
    <row r="20539" spans="1:10" x14ac:dyDescent="0.25">
      <c r="A20539" s="20">
        <v>40790.625</v>
      </c>
      <c r="B20539">
        <v>5.0654531502942746E-3</v>
      </c>
      <c r="G20539" s="20">
        <v>40847.9375</v>
      </c>
      <c r="H20539" s="22">
        <v>-0.18174672128952807</v>
      </c>
      <c r="I20539" s="20">
        <v>40847.9375</v>
      </c>
      <c r="J20539">
        <v>-1.850164812590549E-2</v>
      </c>
    </row>
    <row r="20540" spans="1:10" x14ac:dyDescent="0.25">
      <c r="A20540" s="20">
        <v>40790.631944444445</v>
      </c>
      <c r="B20540">
        <v>8.0889331502902451E-3</v>
      </c>
      <c r="G20540" s="20">
        <v>40847.947916666664</v>
      </c>
      <c r="H20540" s="22">
        <v>-0.17940672128952428</v>
      </c>
      <c r="I20540" s="20">
        <v>40847.947916666664</v>
      </c>
      <c r="J20540">
        <v>-2.1181697725904058E-2</v>
      </c>
    </row>
    <row r="20541" spans="1:10" x14ac:dyDescent="0.25">
      <c r="A20541" s="20">
        <v>40790.638888888891</v>
      </c>
      <c r="B20541">
        <v>6.7502931502971819E-3</v>
      </c>
      <c r="G20541" s="20">
        <v>40847.958333333336</v>
      </c>
      <c r="H20541" s="22">
        <v>-0.18174672128952807</v>
      </c>
      <c r="I20541" s="20">
        <v>40847.958333333336</v>
      </c>
      <c r="J20541">
        <v>-2.2521722525905119E-2</v>
      </c>
    </row>
    <row r="20542" spans="1:10" x14ac:dyDescent="0.25">
      <c r="A20542" s="20">
        <v>40790.645833333336</v>
      </c>
      <c r="B20542">
        <v>4.8346531502900802E-3</v>
      </c>
      <c r="G20542" s="20">
        <v>40847.96875</v>
      </c>
      <c r="H20542" s="22">
        <v>-0.18408672128953185</v>
      </c>
      <c r="I20542" s="20">
        <v>40847.96875</v>
      </c>
      <c r="J20542">
        <v>-2.6541796925908301E-2</v>
      </c>
    </row>
    <row r="20543" spans="1:10" x14ac:dyDescent="0.25">
      <c r="A20543" s="20">
        <v>40790.652777777781</v>
      </c>
      <c r="B20543">
        <v>8.0889331502902451E-3</v>
      </c>
      <c r="G20543" s="20">
        <v>40847.979166666672</v>
      </c>
      <c r="H20543" s="22">
        <v>-0.18174672128952807</v>
      </c>
      <c r="I20543" s="20">
        <v>40847.979166666672</v>
      </c>
      <c r="J20543">
        <v>-2.7881821725905809E-2</v>
      </c>
    </row>
    <row r="20544" spans="1:10" x14ac:dyDescent="0.25">
      <c r="A20544" s="20">
        <v>40790.659722222219</v>
      </c>
      <c r="B20544">
        <v>6.5425731502912754E-3</v>
      </c>
      <c r="G20544" s="20">
        <v>40847.989583333336</v>
      </c>
      <c r="H20544" s="22">
        <v>-0.18642672128953564</v>
      </c>
      <c r="I20544" s="20">
        <v>40847.989583333336</v>
      </c>
      <c r="J20544">
        <v>-3.0561871325904377E-2</v>
      </c>
    </row>
    <row r="20545" spans="1:10" x14ac:dyDescent="0.25">
      <c r="A20545" s="20">
        <v>40790.666666666664</v>
      </c>
      <c r="B20545">
        <v>4.5346131502981279E-3</v>
      </c>
      <c r="G20545" s="20">
        <v>40848</v>
      </c>
      <c r="H20545" s="22">
        <v>-0.18642672128953564</v>
      </c>
      <c r="I20545" s="20">
        <v>40848</v>
      </c>
      <c r="J20545">
        <v>-3.4581945725904006E-2</v>
      </c>
    </row>
    <row r="20546" spans="1:10" x14ac:dyDescent="0.25">
      <c r="A20546" s="20">
        <v>40790.673611111109</v>
      </c>
      <c r="B20546">
        <v>5.66553315029239E-3</v>
      </c>
      <c r="G20546" s="20">
        <v>40848.010416666664</v>
      </c>
      <c r="H20546" s="22">
        <v>-0.18642672128953564</v>
      </c>
      <c r="I20546" s="20">
        <v>40848.010416666664</v>
      </c>
      <c r="J20546">
        <v>-3.1901896125905438E-2</v>
      </c>
    </row>
    <row r="20547" spans="1:10" x14ac:dyDescent="0.25">
      <c r="A20547" s="20">
        <v>40790.680555555555</v>
      </c>
      <c r="B20547">
        <v>6.3117731502941865E-3</v>
      </c>
      <c r="G20547" s="20">
        <v>40848.020833333336</v>
      </c>
      <c r="H20547" s="22">
        <v>-0.18642672128953564</v>
      </c>
      <c r="I20547" s="20">
        <v>40848.020833333336</v>
      </c>
      <c r="J20547">
        <v>-3.592197052590862E-2</v>
      </c>
    </row>
    <row r="20548" spans="1:10" x14ac:dyDescent="0.25">
      <c r="A20548" s="20">
        <v>40790.6875</v>
      </c>
      <c r="B20548">
        <v>4.6961731503003534E-3</v>
      </c>
      <c r="G20548" s="20">
        <v>40848.03125</v>
      </c>
      <c r="H20548" s="22">
        <v>-0.18876672128953942</v>
      </c>
      <c r="I20548" s="20">
        <v>40848.03125</v>
      </c>
      <c r="J20548">
        <v>-3.7261995325906128E-2</v>
      </c>
    </row>
    <row r="20549" spans="1:10" x14ac:dyDescent="0.25">
      <c r="A20549" s="20">
        <v>40790.694444444445</v>
      </c>
      <c r="B20549">
        <v>5.50397315029727E-3</v>
      </c>
      <c r="G20549" s="20">
        <v>40848.041666666664</v>
      </c>
      <c r="H20549" s="22">
        <v>-0.18642672128953564</v>
      </c>
      <c r="I20549" s="20">
        <v>40848.041666666664</v>
      </c>
      <c r="J20549">
        <v>-3.8602020125903636E-2</v>
      </c>
    </row>
    <row r="20550" spans="1:10" x14ac:dyDescent="0.25">
      <c r="A20550" s="20">
        <v>40790.701388888891</v>
      </c>
      <c r="B20550">
        <v>7.4196131502901608E-3</v>
      </c>
      <c r="G20550" s="20">
        <v>40848.052083333328</v>
      </c>
      <c r="H20550" s="22">
        <v>-0.18876672128953942</v>
      </c>
      <c r="I20550" s="20">
        <v>40848.052083333328</v>
      </c>
      <c r="J20550">
        <v>-4.1282069725905757E-2</v>
      </c>
    </row>
    <row r="20551" spans="1:10" x14ac:dyDescent="0.25">
      <c r="A20551" s="20">
        <v>40790.708333333336</v>
      </c>
      <c r="B20551">
        <v>3.7960531502960748E-3</v>
      </c>
      <c r="G20551" s="20">
        <v>40848.0625</v>
      </c>
      <c r="H20551" s="22">
        <v>-0.19344672128954699</v>
      </c>
      <c r="I20551" s="20">
        <v>40848.0625</v>
      </c>
      <c r="J20551">
        <v>-4.6642168925906446E-2</v>
      </c>
    </row>
    <row r="20552" spans="1:10" x14ac:dyDescent="0.25">
      <c r="A20552" s="20">
        <v>40790.715277777781</v>
      </c>
      <c r="B20552">
        <v>5.7347731503014643E-3</v>
      </c>
      <c r="G20552" s="20">
        <v>40848.072916666664</v>
      </c>
      <c r="H20552" s="22">
        <v>-0.19812672128955455</v>
      </c>
      <c r="I20552" s="20">
        <v>40848.072916666664</v>
      </c>
      <c r="J20552">
        <v>-5.4682317725902152E-2</v>
      </c>
    </row>
    <row r="20553" spans="1:10" x14ac:dyDescent="0.25">
      <c r="A20553" s="20">
        <v>40790.722222222219</v>
      </c>
      <c r="B20553">
        <v>5.1346931502962434E-3</v>
      </c>
      <c r="G20553" s="20">
        <v>40848.083333333336</v>
      </c>
      <c r="H20553" s="22">
        <v>-0.19812672128955455</v>
      </c>
      <c r="I20553" s="20">
        <v>40848.083333333336</v>
      </c>
      <c r="J20553">
        <v>-5.2002268125903583E-2</v>
      </c>
    </row>
    <row r="20554" spans="1:10" x14ac:dyDescent="0.25">
      <c r="A20554" s="20">
        <v>40790.729166666664</v>
      </c>
      <c r="B20554">
        <v>5.2039331502982122E-3</v>
      </c>
      <c r="G20554" s="20">
        <v>40848.09375</v>
      </c>
      <c r="H20554" s="22">
        <v>-0.19812672128955455</v>
      </c>
      <c r="I20554" s="20">
        <v>40848.09375</v>
      </c>
      <c r="J20554">
        <v>-5.2002268125903583E-2</v>
      </c>
    </row>
    <row r="20555" spans="1:10" x14ac:dyDescent="0.25">
      <c r="A20555" s="20">
        <v>40790.736111111109</v>
      </c>
      <c r="B20555">
        <v>5.9424931503002654E-3</v>
      </c>
      <c r="G20555" s="20">
        <v>40848.104166666672</v>
      </c>
      <c r="H20555" s="22">
        <v>-0.2051467212895659</v>
      </c>
      <c r="I20555" s="20">
        <v>40848.104166666672</v>
      </c>
      <c r="J20555">
        <v>-6.2722466525904963E-2</v>
      </c>
    </row>
    <row r="20556" spans="1:10" x14ac:dyDescent="0.25">
      <c r="A20556" s="20">
        <v>40790.743055555555</v>
      </c>
      <c r="B20556">
        <v>6.3810131503032608E-3</v>
      </c>
      <c r="G20556" s="20">
        <v>40848.114583333336</v>
      </c>
      <c r="H20556" s="22">
        <v>-0.21216672128957725</v>
      </c>
      <c r="I20556" s="20">
        <v>40848.114583333336</v>
      </c>
      <c r="J20556">
        <v>-7.0762615325904221E-2</v>
      </c>
    </row>
    <row r="20557" spans="1:10" x14ac:dyDescent="0.25">
      <c r="A20557" s="20">
        <v>40790.75</v>
      </c>
      <c r="B20557">
        <v>5.8732531502911911E-3</v>
      </c>
      <c r="G20557" s="20">
        <v>40848.125</v>
      </c>
      <c r="H20557" s="22">
        <v>-0.21216672128957725</v>
      </c>
      <c r="I20557" s="20">
        <v>40848.125</v>
      </c>
      <c r="J20557">
        <v>-6.9422590525906713E-2</v>
      </c>
    </row>
    <row r="20558" spans="1:10" x14ac:dyDescent="0.25">
      <c r="A20558" s="20">
        <v>40790.756944444445</v>
      </c>
      <c r="B20558">
        <v>5.4347331502953011E-3</v>
      </c>
      <c r="G20558" s="20">
        <v>40848.135416666664</v>
      </c>
      <c r="H20558" s="22">
        <v>-0.22152672128959239</v>
      </c>
      <c r="I20558" s="20">
        <v>40848.135416666664</v>
      </c>
      <c r="J20558">
        <v>-8.1482813725905601E-2</v>
      </c>
    </row>
    <row r="20559" spans="1:10" x14ac:dyDescent="0.25">
      <c r="A20559" s="20">
        <v>40790.763888888891</v>
      </c>
      <c r="B20559">
        <v>4.6961731503003534E-3</v>
      </c>
      <c r="G20559" s="20">
        <v>40848.145833333336</v>
      </c>
      <c r="H20559" s="22">
        <v>-0.22152672128959239</v>
      </c>
      <c r="I20559" s="20">
        <v>40848.145833333336</v>
      </c>
      <c r="J20559">
        <v>-8.1482813725905601E-2</v>
      </c>
    </row>
    <row r="20560" spans="1:10" x14ac:dyDescent="0.25">
      <c r="A20560" s="20">
        <v>40790.770833333336</v>
      </c>
      <c r="B20560">
        <v>5.7347731503014643E-3</v>
      </c>
      <c r="G20560" s="20">
        <v>40848.15625</v>
      </c>
      <c r="H20560" s="22">
        <v>-0.2191867212895886</v>
      </c>
      <c r="I20560" s="20">
        <v>40848.15625</v>
      </c>
      <c r="J20560">
        <v>-7.8802764125907032E-2</v>
      </c>
    </row>
    <row r="20561" spans="1:10" x14ac:dyDescent="0.25">
      <c r="A20561" s="20">
        <v>40790.777777777781</v>
      </c>
      <c r="B20561">
        <v>5.2962531502984689E-3</v>
      </c>
      <c r="G20561" s="20">
        <v>40848.166666666664</v>
      </c>
      <c r="H20561" s="22">
        <v>-0.22386672128959617</v>
      </c>
      <c r="I20561" s="20">
        <v>40848.166666666664</v>
      </c>
      <c r="J20561">
        <v>-8.6842912925902738E-2</v>
      </c>
    </row>
    <row r="20562" spans="1:10" x14ac:dyDescent="0.25">
      <c r="A20562" s="20">
        <v>40790.784722222219</v>
      </c>
      <c r="B20562">
        <v>6.5425731502912754E-3</v>
      </c>
      <c r="G20562" s="20">
        <v>40848.177083333328</v>
      </c>
      <c r="H20562" s="22">
        <v>-0.22386672128959617</v>
      </c>
      <c r="I20562" s="20">
        <v>40848.177083333328</v>
      </c>
      <c r="J20562">
        <v>-8.014278892590454E-2</v>
      </c>
    </row>
    <row r="20563" spans="1:10" x14ac:dyDescent="0.25">
      <c r="A20563" s="20">
        <v>40790.791666666664</v>
      </c>
      <c r="B20563">
        <v>5.8732531502911911E-3</v>
      </c>
      <c r="G20563" s="20">
        <v>40848.1875</v>
      </c>
      <c r="H20563" s="22">
        <v>-0.22386672128959617</v>
      </c>
      <c r="I20563" s="20">
        <v>40848.1875</v>
      </c>
      <c r="J20563">
        <v>-7.8802764125907032E-2</v>
      </c>
    </row>
    <row r="20564" spans="1:10" x14ac:dyDescent="0.25">
      <c r="A20564" s="20">
        <v>40790.798611111109</v>
      </c>
      <c r="B20564">
        <v>7.281133150300434E-3</v>
      </c>
      <c r="G20564" s="20">
        <v>40848.197916666664</v>
      </c>
      <c r="H20564" s="22">
        <v>-0.22152672128959239</v>
      </c>
      <c r="I20564" s="20">
        <v>40848.197916666664</v>
      </c>
      <c r="J20564">
        <v>-7.7462739325902419E-2</v>
      </c>
    </row>
    <row r="20565" spans="1:10" x14ac:dyDescent="0.25">
      <c r="A20565" s="20">
        <v>40790.805555555555</v>
      </c>
      <c r="B20565">
        <v>7.0503331502962396E-3</v>
      </c>
      <c r="G20565" s="20">
        <v>40848.208333333336</v>
      </c>
      <c r="H20565" s="22">
        <v>-0.22152672128959239</v>
      </c>
      <c r="I20565" s="20">
        <v>40848.208333333336</v>
      </c>
      <c r="J20565">
        <v>-7.3442664925906342E-2</v>
      </c>
    </row>
    <row r="20566" spans="1:10" x14ac:dyDescent="0.25">
      <c r="A20566" s="20">
        <v>40790.8125</v>
      </c>
      <c r="B20566">
        <v>6.6810531502952131E-3</v>
      </c>
      <c r="G20566" s="20">
        <v>40848.21875</v>
      </c>
      <c r="H20566" s="22">
        <v>-0.2191867212895886</v>
      </c>
      <c r="I20566" s="20">
        <v>40848.21875</v>
      </c>
      <c r="J20566">
        <v>-7.0762615325904221E-2</v>
      </c>
    </row>
    <row r="20567" spans="1:10" x14ac:dyDescent="0.25">
      <c r="A20567" s="20">
        <v>40790.819444444445</v>
      </c>
      <c r="B20567">
        <v>7.5811731502923863E-3</v>
      </c>
      <c r="G20567" s="20">
        <v>40848.229166666672</v>
      </c>
      <c r="H20567" s="22">
        <v>-0.22386672128959617</v>
      </c>
      <c r="I20567" s="20">
        <v>40848.229166666672</v>
      </c>
      <c r="J20567">
        <v>-7.0762615325904221E-2</v>
      </c>
    </row>
    <row r="20568" spans="1:10" x14ac:dyDescent="0.25">
      <c r="A20568" s="20">
        <v>40790.826388888891</v>
      </c>
      <c r="B20568">
        <v>7.9504531503005182E-3</v>
      </c>
      <c r="G20568" s="20">
        <v>40848.239583333336</v>
      </c>
      <c r="H20568" s="22">
        <v>-0.22386672128959617</v>
      </c>
      <c r="I20568" s="20">
        <v>40848.239583333336</v>
      </c>
      <c r="J20568">
        <v>-7.2102640125905282E-2</v>
      </c>
    </row>
    <row r="20569" spans="1:10" x14ac:dyDescent="0.25">
      <c r="A20569" s="20">
        <v>40790.833333333336</v>
      </c>
      <c r="B20569">
        <v>7.5811731502923863E-3</v>
      </c>
      <c r="G20569" s="20">
        <v>40848.25</v>
      </c>
      <c r="H20569" s="22">
        <v>-0.22152672128959239</v>
      </c>
      <c r="I20569" s="20">
        <v>40848.25</v>
      </c>
      <c r="J20569">
        <v>-6.6742540925904592E-2</v>
      </c>
    </row>
    <row r="20570" spans="1:10" x14ac:dyDescent="0.25">
      <c r="A20570" s="20">
        <v>40790.840277777781</v>
      </c>
      <c r="B20570">
        <v>8.3889731502964082E-3</v>
      </c>
      <c r="G20570" s="20">
        <v>40848.260416666664</v>
      </c>
      <c r="H20570" s="22">
        <v>-0.2191867212895886</v>
      </c>
      <c r="I20570" s="20">
        <v>40848.260416666664</v>
      </c>
      <c r="J20570">
        <v>-6.1382441725903902E-2</v>
      </c>
    </row>
    <row r="20571" spans="1:10" x14ac:dyDescent="0.25">
      <c r="A20571" s="20">
        <v>40790.847222222219</v>
      </c>
      <c r="B20571">
        <v>6.8426131502974386E-3</v>
      </c>
      <c r="G20571" s="20">
        <v>40848.270833333336</v>
      </c>
      <c r="H20571" s="22">
        <v>-0.2191867212895886</v>
      </c>
      <c r="I20571" s="20">
        <v>40848.270833333336</v>
      </c>
      <c r="J20571">
        <v>-5.8702392125901781E-2</v>
      </c>
    </row>
    <row r="20572" spans="1:10" x14ac:dyDescent="0.25">
      <c r="A20572" s="20">
        <v>40790.854166666664</v>
      </c>
      <c r="B20572">
        <v>7.5811731502923863E-3</v>
      </c>
      <c r="G20572" s="20">
        <v>40848.28125</v>
      </c>
      <c r="H20572" s="22">
        <v>-0.21450672128958104</v>
      </c>
      <c r="I20572" s="20">
        <v>40848.28125</v>
      </c>
      <c r="J20572">
        <v>-5.3342292925904644E-2</v>
      </c>
    </row>
    <row r="20573" spans="1:10" x14ac:dyDescent="0.25">
      <c r="A20573" s="20">
        <v>40790.861111111109</v>
      </c>
      <c r="B20573">
        <v>7.488853150299235E-3</v>
      </c>
      <c r="G20573" s="20">
        <v>40848.291666666664</v>
      </c>
      <c r="H20573" s="22">
        <v>-0.20982672128957347</v>
      </c>
      <c r="I20573" s="20">
        <v>40848.291666666664</v>
      </c>
      <c r="J20573">
        <v>-4.7982193725903954E-2</v>
      </c>
    </row>
    <row r="20574" spans="1:10" x14ac:dyDescent="0.25">
      <c r="A20574" s="20">
        <v>40790.868055555555</v>
      </c>
      <c r="B20574">
        <v>7.6504131502943551E-3</v>
      </c>
      <c r="G20574" s="20">
        <v>40848.302083333328</v>
      </c>
      <c r="H20574" s="22">
        <v>-0.2051467212895659</v>
      </c>
      <c r="I20574" s="20">
        <v>40848.302083333328</v>
      </c>
      <c r="J20574">
        <v>-3.9942044925904696E-2</v>
      </c>
    </row>
    <row r="20575" spans="1:10" x14ac:dyDescent="0.25">
      <c r="A20575" s="20">
        <v>40790.875</v>
      </c>
      <c r="B20575">
        <v>6.3117731502941865E-3</v>
      </c>
      <c r="G20575" s="20">
        <v>40848.3125</v>
      </c>
      <c r="H20575" s="22">
        <v>-0.20280672128956212</v>
      </c>
      <c r="I20575" s="20">
        <v>40848.3125</v>
      </c>
      <c r="J20575">
        <v>-3.592197052590862E-2</v>
      </c>
    </row>
    <row r="20576" spans="1:10" x14ac:dyDescent="0.25">
      <c r="A20576" s="20">
        <v>40790.881944444445</v>
      </c>
      <c r="B20576">
        <v>7.281133150300434E-3</v>
      </c>
      <c r="G20576" s="20">
        <v>40848.322916666664</v>
      </c>
      <c r="H20576" s="22">
        <v>-0.20046672128955834</v>
      </c>
      <c r="I20576" s="20">
        <v>40848.322916666664</v>
      </c>
      <c r="J20576">
        <v>-3.1901896125905438E-2</v>
      </c>
    </row>
    <row r="20577" spans="1:10" x14ac:dyDescent="0.25">
      <c r="A20577" s="20">
        <v>40790.888888888891</v>
      </c>
      <c r="B20577">
        <v>6.6118131503003497E-3</v>
      </c>
      <c r="G20577" s="20">
        <v>40848.333333333336</v>
      </c>
      <c r="H20577" s="22">
        <v>-0.19344672128954699</v>
      </c>
      <c r="I20577" s="20">
        <v>40848.333333333336</v>
      </c>
      <c r="J20577">
        <v>-2.7881821725905809E-2</v>
      </c>
    </row>
    <row r="20578" spans="1:10" x14ac:dyDescent="0.25">
      <c r="A20578" s="20">
        <v>40790.895833333336</v>
      </c>
      <c r="B20578">
        <v>7.0503331502962396E-3</v>
      </c>
      <c r="G20578" s="20">
        <v>40848.34375</v>
      </c>
      <c r="H20578" s="22">
        <v>-0.19578672128955077</v>
      </c>
      <c r="I20578" s="20">
        <v>40848.34375</v>
      </c>
      <c r="J20578">
        <v>-1.850164812590549E-2</v>
      </c>
    </row>
    <row r="20579" spans="1:10" x14ac:dyDescent="0.25">
      <c r="A20579" s="20">
        <v>40790.902777777781</v>
      </c>
      <c r="B20579">
        <v>7.281133150300434E-3</v>
      </c>
      <c r="G20579" s="20">
        <v>40848.354166666672</v>
      </c>
      <c r="H20579" s="22">
        <v>-0.18876672128953942</v>
      </c>
      <c r="I20579" s="20">
        <v>40848.354166666672</v>
      </c>
      <c r="J20579">
        <v>-1.4481573725905861E-2</v>
      </c>
    </row>
    <row r="20580" spans="1:10" x14ac:dyDescent="0.25">
      <c r="A20580" s="20">
        <v>40790.909722222219</v>
      </c>
      <c r="B20580">
        <v>6.9118531502994074E-3</v>
      </c>
      <c r="G20580" s="20">
        <v>40848.364583333336</v>
      </c>
      <c r="H20580" s="22">
        <v>-0.18642672128953564</v>
      </c>
      <c r="I20580" s="20">
        <v>40848.364583333336</v>
      </c>
      <c r="J20580">
        <v>-7.7814497259041104E-3</v>
      </c>
    </row>
    <row r="20581" spans="1:10" x14ac:dyDescent="0.25">
      <c r="A20581" s="20">
        <v>40790.916666666664</v>
      </c>
      <c r="B20581">
        <v>7.1888131502930719E-3</v>
      </c>
      <c r="G20581" s="20">
        <v>40848.375</v>
      </c>
      <c r="H20581" s="22">
        <v>-0.18174672128952807</v>
      </c>
      <c r="I20581" s="20">
        <v>40848.375</v>
      </c>
      <c r="J20581">
        <v>2.5869907409514781E-4</v>
      </c>
    </row>
    <row r="20582" spans="1:10" x14ac:dyDescent="0.25">
      <c r="A20582" s="20">
        <v>40790.923611111109</v>
      </c>
      <c r="B20582">
        <v>7.1888131502930719E-3</v>
      </c>
      <c r="G20582" s="20">
        <v>40848.385416666664</v>
      </c>
      <c r="H20582" s="22">
        <v>-0.1770667212895205</v>
      </c>
      <c r="I20582" s="20">
        <v>40848.385416666664</v>
      </c>
      <c r="J20582">
        <v>2.9387486740937163E-3</v>
      </c>
    </row>
    <row r="20583" spans="1:10" x14ac:dyDescent="0.25">
      <c r="A20583" s="20">
        <v>40790.930555555555</v>
      </c>
      <c r="B20583">
        <v>7.9504531503005182E-3</v>
      </c>
      <c r="G20583" s="20">
        <v>40848.395833333336</v>
      </c>
      <c r="H20583" s="22">
        <v>-0.17472672128951672</v>
      </c>
      <c r="I20583" s="20">
        <v>40848.395833333336</v>
      </c>
      <c r="J20583">
        <v>6.9588230740968982E-3</v>
      </c>
    </row>
    <row r="20584" spans="1:10" x14ac:dyDescent="0.25">
      <c r="A20584" s="20">
        <v>40790.9375</v>
      </c>
      <c r="B20584">
        <v>7.5811731502923863E-3</v>
      </c>
      <c r="G20584" s="20">
        <v>40848.40625</v>
      </c>
      <c r="H20584" s="22">
        <v>-0.17472672128951672</v>
      </c>
      <c r="I20584" s="20">
        <v>40848.40625</v>
      </c>
      <c r="J20584">
        <v>6.9588230740968982E-3</v>
      </c>
    </row>
    <row r="20585" spans="1:10" x14ac:dyDescent="0.25">
      <c r="A20585" s="20">
        <v>40790.944444444445</v>
      </c>
      <c r="B20585">
        <v>7.7888931502982928E-3</v>
      </c>
      <c r="G20585" s="20">
        <v>40848.416666666664</v>
      </c>
      <c r="H20585" s="22">
        <v>-0.17238672128951293</v>
      </c>
      <c r="I20585" s="20">
        <v>40848.416666666664</v>
      </c>
      <c r="J20585">
        <v>1.4998971874092604E-2</v>
      </c>
    </row>
    <row r="20586" spans="1:10" x14ac:dyDescent="0.25">
      <c r="A20586" s="20">
        <v>40790.951388888891</v>
      </c>
      <c r="B20586">
        <v>8.4582131502983771E-3</v>
      </c>
      <c r="G20586" s="20">
        <v>40848.427083333328</v>
      </c>
      <c r="H20586" s="22">
        <v>-0.17940672128952428</v>
      </c>
      <c r="I20586" s="20">
        <v>40848.427083333328</v>
      </c>
      <c r="J20586">
        <v>1.0978897474096527E-2</v>
      </c>
    </row>
    <row r="20587" spans="1:10" x14ac:dyDescent="0.25">
      <c r="A20587" s="20">
        <v>40790.958333333336</v>
      </c>
      <c r="B20587">
        <v>8.2966531502961516E-3</v>
      </c>
      <c r="G20587" s="20">
        <v>40848.4375</v>
      </c>
      <c r="H20587" s="22">
        <v>-0.16770672128950537</v>
      </c>
      <c r="I20587" s="20">
        <v>40848.4375</v>
      </c>
      <c r="J20587">
        <v>2.0359071074096846E-2</v>
      </c>
    </row>
    <row r="20588" spans="1:10" x14ac:dyDescent="0.25">
      <c r="A20588" s="20">
        <v>40790.965277777781</v>
      </c>
      <c r="B20588">
        <v>7.488853150299235E-3</v>
      </c>
      <c r="G20588" s="20">
        <v>40848.447916666664</v>
      </c>
      <c r="H20588" s="22">
        <v>-0.15600672128948645</v>
      </c>
      <c r="I20588" s="20">
        <v>40848.447916666664</v>
      </c>
      <c r="J20588">
        <v>3.5099343874094302E-2</v>
      </c>
    </row>
    <row r="20589" spans="1:10" x14ac:dyDescent="0.25">
      <c r="A20589" s="20">
        <v>40790.972222222219</v>
      </c>
      <c r="B20589">
        <v>7.5811731502923863E-3</v>
      </c>
      <c r="G20589" s="20">
        <v>40848.458333333336</v>
      </c>
      <c r="H20589" s="22">
        <v>-0.16068672128949402</v>
      </c>
      <c r="I20589" s="20">
        <v>40848.458333333336</v>
      </c>
      <c r="J20589">
        <v>2.9739244674097165E-2</v>
      </c>
    </row>
    <row r="20590" spans="1:10" x14ac:dyDescent="0.25">
      <c r="A20590" s="20">
        <v>40790.979166666664</v>
      </c>
      <c r="B20590">
        <v>7.1195731502982085E-3</v>
      </c>
      <c r="G20590" s="20">
        <v>40848.46875</v>
      </c>
      <c r="H20590" s="22">
        <v>-0.1630267212894978</v>
      </c>
      <c r="I20590" s="20">
        <v>40848.46875</v>
      </c>
      <c r="J20590">
        <v>2.9739244674097165E-2</v>
      </c>
    </row>
    <row r="20591" spans="1:10" x14ac:dyDescent="0.25">
      <c r="A20591" s="20">
        <v>40790.986111111109</v>
      </c>
      <c r="B20591">
        <v>6.2425331502993231E-3</v>
      </c>
      <c r="G20591" s="20">
        <v>40848.479166666672</v>
      </c>
      <c r="H20591" s="22">
        <v>-0.17004672128950915</v>
      </c>
      <c r="I20591" s="20">
        <v>40848.479166666672</v>
      </c>
      <c r="J20591">
        <v>2.3039120674095415E-2</v>
      </c>
    </row>
    <row r="20592" spans="1:10" x14ac:dyDescent="0.25">
      <c r="A20592" s="20">
        <v>40790.993055555555</v>
      </c>
      <c r="B20592">
        <v>6.3810131503032608E-3</v>
      </c>
      <c r="G20592" s="20">
        <v>40848.489583333336</v>
      </c>
      <c r="H20592" s="22">
        <v>-0.16536672128950158</v>
      </c>
      <c r="I20592" s="20">
        <v>40848.489583333336</v>
      </c>
      <c r="J20592">
        <v>2.1699095874094354E-2</v>
      </c>
    </row>
    <row r="20593" spans="1:10" x14ac:dyDescent="0.25">
      <c r="A20593" s="20">
        <v>40791</v>
      </c>
      <c r="B20593">
        <v>6.0117331502951288E-3</v>
      </c>
      <c r="G20593" s="20">
        <v>40848.5</v>
      </c>
      <c r="H20593" s="22">
        <v>-0.1630267212894978</v>
      </c>
      <c r="I20593" s="20">
        <v>40848.5</v>
      </c>
      <c r="J20593">
        <v>2.7059195074095044E-2</v>
      </c>
    </row>
    <row r="20594" spans="1:10" x14ac:dyDescent="0.25">
      <c r="A20594" s="20">
        <v>40791.006944444445</v>
      </c>
      <c r="B20594">
        <v>6.3810131503032608E-3</v>
      </c>
      <c r="G20594" s="20">
        <v>40848.510416666664</v>
      </c>
      <c r="H20594" s="22">
        <v>-0.1630267212894978</v>
      </c>
      <c r="I20594" s="20">
        <v>40848.510416666664</v>
      </c>
      <c r="J20594">
        <v>2.8399219874092552E-2</v>
      </c>
    </row>
    <row r="20595" spans="1:10" x14ac:dyDescent="0.25">
      <c r="A20595" s="20">
        <v>40791.013888888891</v>
      </c>
      <c r="B20595">
        <v>5.3654931503004377E-3</v>
      </c>
      <c r="G20595" s="20">
        <v>40848.520833333336</v>
      </c>
      <c r="H20595" s="22">
        <v>-0.15834672128949023</v>
      </c>
      <c r="I20595" s="20">
        <v>40848.520833333336</v>
      </c>
      <c r="J20595">
        <v>2.9739244674097165E-2</v>
      </c>
    </row>
    <row r="20596" spans="1:10" x14ac:dyDescent="0.25">
      <c r="A20596" s="20">
        <v>40791.020833333336</v>
      </c>
      <c r="B20596">
        <v>5.2039331502982122E-3</v>
      </c>
      <c r="G20596" s="20">
        <v>40848.53125</v>
      </c>
      <c r="H20596" s="22">
        <v>-0.14430672128946753</v>
      </c>
      <c r="I20596" s="20">
        <v>40848.53125</v>
      </c>
      <c r="J20596">
        <v>4.7159567074093189E-2</v>
      </c>
    </row>
    <row r="20597" spans="1:10" x14ac:dyDescent="0.25">
      <c r="A20597" s="20">
        <v>40791.027777777781</v>
      </c>
      <c r="B20597">
        <v>5.4347331502953011E-3</v>
      </c>
      <c r="G20597" s="20">
        <v>40848.541666666664</v>
      </c>
      <c r="H20597" s="22">
        <v>-0.14430672128946753</v>
      </c>
      <c r="I20597" s="20">
        <v>40848.541666666664</v>
      </c>
      <c r="J20597">
        <v>4.7159567074093189E-2</v>
      </c>
    </row>
    <row r="20598" spans="1:10" x14ac:dyDescent="0.25">
      <c r="A20598" s="20">
        <v>40791.034722222219</v>
      </c>
      <c r="B20598">
        <v>5.2039331502982122E-3</v>
      </c>
      <c r="G20598" s="20">
        <v>40848.552083333328</v>
      </c>
      <c r="H20598" s="22">
        <v>-0.14196672128946375</v>
      </c>
      <c r="I20598" s="20">
        <v>40848.552083333328</v>
      </c>
      <c r="J20598">
        <v>4.8499591874097803E-2</v>
      </c>
    </row>
    <row r="20599" spans="1:10" x14ac:dyDescent="0.25">
      <c r="A20599" s="20">
        <v>40791.041666666664</v>
      </c>
      <c r="B20599">
        <v>3.8883731502963315E-3</v>
      </c>
      <c r="G20599" s="20">
        <v>40848.5625</v>
      </c>
      <c r="H20599" s="22">
        <v>-0.13962672128945997</v>
      </c>
      <c r="I20599" s="20">
        <v>40848.5625</v>
      </c>
      <c r="J20599">
        <v>4.9839616674095311E-2</v>
      </c>
    </row>
    <row r="20600" spans="1:10" x14ac:dyDescent="0.25">
      <c r="A20600" s="20">
        <v>40791.048611111109</v>
      </c>
      <c r="B20600">
        <v>2.4112531502922252E-3</v>
      </c>
      <c r="G20600" s="20">
        <v>40848.572916666664</v>
      </c>
      <c r="H20600" s="22">
        <v>-0.1349467212894524</v>
      </c>
      <c r="I20600" s="20">
        <v>40848.572916666664</v>
      </c>
      <c r="J20600">
        <v>4.8499591874097803E-2</v>
      </c>
    </row>
    <row r="20601" spans="1:10" x14ac:dyDescent="0.25">
      <c r="A20601" s="20">
        <v>40791.055555555555</v>
      </c>
      <c r="B20601">
        <v>2.7805331503003572E-3</v>
      </c>
      <c r="G20601" s="20">
        <v>40848.583333333336</v>
      </c>
      <c r="H20601" s="22">
        <v>-0.13026672128944483</v>
      </c>
      <c r="I20601" s="20">
        <v>40848.583333333336</v>
      </c>
      <c r="J20601">
        <v>5.2519666274097432E-2</v>
      </c>
    </row>
    <row r="20602" spans="1:10" x14ac:dyDescent="0.25">
      <c r="A20602" s="20">
        <v>40791.0625</v>
      </c>
      <c r="B20602">
        <v>3.0805731502923095E-3</v>
      </c>
      <c r="G20602" s="20">
        <v>40848.59375</v>
      </c>
      <c r="H20602" s="22">
        <v>-0.13260672128944861</v>
      </c>
      <c r="I20602" s="20">
        <v>40848.59375</v>
      </c>
      <c r="J20602">
        <v>5.2519666274097432E-2</v>
      </c>
    </row>
    <row r="20603" spans="1:10" x14ac:dyDescent="0.25">
      <c r="A20603" s="20">
        <v>40791.069444444445</v>
      </c>
      <c r="B20603">
        <v>1.5803731502899154E-3</v>
      </c>
      <c r="G20603" s="20">
        <v>40848.604166666672</v>
      </c>
      <c r="H20603" s="22">
        <v>-0.1349467212894524</v>
      </c>
      <c r="I20603" s="20">
        <v>40848.604166666672</v>
      </c>
      <c r="J20603">
        <v>4.5819542274095681E-2</v>
      </c>
    </row>
    <row r="20604" spans="1:10" x14ac:dyDescent="0.25">
      <c r="A20604" s="20">
        <v>40791.076388888891</v>
      </c>
      <c r="B20604">
        <v>1.1649331502923133E-3</v>
      </c>
      <c r="G20604" s="20">
        <v>40848.614583333336</v>
      </c>
      <c r="H20604" s="22">
        <v>-0.12792672128944105</v>
      </c>
      <c r="I20604" s="20">
        <v>40848.614583333336</v>
      </c>
      <c r="J20604">
        <v>5.5199715874096E-2</v>
      </c>
    </row>
    <row r="20605" spans="1:10" x14ac:dyDescent="0.25">
      <c r="A20605" s="20">
        <v>40791.083333333336</v>
      </c>
      <c r="B20605">
        <v>1.5803731502899154E-3</v>
      </c>
      <c r="G20605" s="20">
        <v>40848.625</v>
      </c>
      <c r="H20605" s="22">
        <v>-0.12558672128943726</v>
      </c>
      <c r="I20605" s="20">
        <v>40848.625</v>
      </c>
      <c r="J20605">
        <v>5.5199715874096E-2</v>
      </c>
    </row>
    <row r="20606" spans="1:10" x14ac:dyDescent="0.25">
      <c r="A20606" s="20">
        <v>40791.090277777781</v>
      </c>
      <c r="B20606">
        <v>8.6489315029325553E-4</v>
      </c>
      <c r="G20606" s="20">
        <v>40848.635416666664</v>
      </c>
      <c r="H20606" s="22">
        <v>-0.1209067212894297</v>
      </c>
      <c r="I20606" s="20">
        <v>40848.635416666664</v>
      </c>
      <c r="J20606">
        <v>5.7879765474094569E-2</v>
      </c>
    </row>
    <row r="20607" spans="1:10" x14ac:dyDescent="0.25">
      <c r="A20607" s="20">
        <v>40791.097222222219</v>
      </c>
      <c r="B20607">
        <v>7.9565315029839212E-4</v>
      </c>
      <c r="G20607" s="20">
        <v>40848.645833333336</v>
      </c>
      <c r="H20607" s="22">
        <v>-0.12324672128943348</v>
      </c>
      <c r="I20607" s="20">
        <v>40848.645833333336</v>
      </c>
      <c r="J20607">
        <v>6.0559815074093137E-2</v>
      </c>
    </row>
    <row r="20608" spans="1:10" x14ac:dyDescent="0.25">
      <c r="A20608" s="20">
        <v>40791.104166666664</v>
      </c>
      <c r="B20608">
        <v>9.3413315029522437E-4</v>
      </c>
      <c r="G20608" s="20">
        <v>40848.65625</v>
      </c>
      <c r="H20608" s="22">
        <v>-0.11856672128942591</v>
      </c>
      <c r="I20608" s="20">
        <v>40848.65625</v>
      </c>
      <c r="J20608">
        <v>5.6539740674093508E-2</v>
      </c>
    </row>
    <row r="20609" spans="1:10" x14ac:dyDescent="0.25">
      <c r="A20609" s="20">
        <v>40791.111111111109</v>
      </c>
      <c r="B20609">
        <v>1.8111731502941097E-3</v>
      </c>
      <c r="G20609" s="20">
        <v>40848.666666666664</v>
      </c>
      <c r="H20609" s="22">
        <v>-0.1209067212894297</v>
      </c>
      <c r="I20609" s="20">
        <v>40848.666666666664</v>
      </c>
      <c r="J20609">
        <v>5.5199715874096E-2</v>
      </c>
    </row>
    <row r="20610" spans="1:10" x14ac:dyDescent="0.25">
      <c r="A20610" s="20">
        <v>40791.118055555555</v>
      </c>
      <c r="B20610">
        <v>-1.1430668496998919E-3</v>
      </c>
      <c r="G20610" s="20">
        <v>40848.677083333328</v>
      </c>
      <c r="H20610" s="22">
        <v>-0.11388672128941835</v>
      </c>
      <c r="I20610" s="20">
        <v>40848.677083333328</v>
      </c>
      <c r="J20610">
        <v>6.1899839874097751E-2</v>
      </c>
    </row>
    <row r="20611" spans="1:10" x14ac:dyDescent="0.25">
      <c r="A20611" s="20">
        <v>40791.125</v>
      </c>
      <c r="B20611">
        <v>6.3409315029616664E-4</v>
      </c>
      <c r="G20611" s="20">
        <v>40848.6875</v>
      </c>
      <c r="H20611" s="22">
        <v>-0.10920672128941078</v>
      </c>
      <c r="I20611" s="20">
        <v>40848.6875</v>
      </c>
      <c r="J20611">
        <v>6.8599963874095948E-2</v>
      </c>
    </row>
    <row r="20612" spans="1:10" x14ac:dyDescent="0.25">
      <c r="A20612" s="20">
        <v>40791.131944444445</v>
      </c>
      <c r="B20612">
        <v>-1.0446684969878106E-4</v>
      </c>
      <c r="G20612" s="20">
        <v>40848.697916666664</v>
      </c>
      <c r="H20612" s="22">
        <v>-0.10218672128985418</v>
      </c>
      <c r="I20612" s="20">
        <v>40848.697916666664</v>
      </c>
      <c r="J20612">
        <v>7.3960063074093085E-2</v>
      </c>
    </row>
    <row r="20613" spans="1:10" x14ac:dyDescent="0.25">
      <c r="A20613" s="20">
        <v>40791.138888888891</v>
      </c>
      <c r="B20613">
        <v>-1.7370684970785533E-4</v>
      </c>
      <c r="G20613" s="20">
        <v>40848.708333333336</v>
      </c>
      <c r="H20613" s="22">
        <v>-9.750672128984661E-2</v>
      </c>
      <c r="I20613" s="20">
        <v>40848.708333333336</v>
      </c>
      <c r="J20613">
        <v>7.2620038274095577E-2</v>
      </c>
    </row>
    <row r="20614" spans="1:10" x14ac:dyDescent="0.25">
      <c r="A20614" s="20">
        <v>40791.145833333336</v>
      </c>
      <c r="B20614">
        <v>-1.3507868497057984E-3</v>
      </c>
      <c r="G20614" s="20">
        <v>40848.71875</v>
      </c>
      <c r="H20614" s="22">
        <v>-8.8146721289831476E-2</v>
      </c>
      <c r="I20614" s="20">
        <v>40848.71875</v>
      </c>
      <c r="J20614">
        <v>8.6020286274095525E-2</v>
      </c>
    </row>
    <row r="20615" spans="1:10" x14ac:dyDescent="0.25">
      <c r="A20615" s="20">
        <v>40791.152777777781</v>
      </c>
      <c r="B20615">
        <v>-1.0446684969878106E-4</v>
      </c>
      <c r="G20615" s="20">
        <v>40848.729166666672</v>
      </c>
      <c r="H20615" s="22">
        <v>-7.4106721289808775E-2</v>
      </c>
      <c r="I20615" s="20">
        <v>40848.729166666672</v>
      </c>
      <c r="J20615">
        <v>0.10076055907409653</v>
      </c>
    </row>
    <row r="20616" spans="1:10" x14ac:dyDescent="0.25">
      <c r="A20616" s="20">
        <v>40791.159722222219</v>
      </c>
      <c r="B20616">
        <v>-2.6894268496988616E-3</v>
      </c>
      <c r="G20616" s="20">
        <v>40848.739583333336</v>
      </c>
      <c r="H20616" s="22">
        <v>-7.6446721289812558E-2</v>
      </c>
      <c r="I20616" s="20">
        <v>40848.739583333336</v>
      </c>
      <c r="J20616">
        <v>9.5400459874095844E-2</v>
      </c>
    </row>
    <row r="20617" spans="1:10" x14ac:dyDescent="0.25">
      <c r="A20617" s="20">
        <v>40791.166666666664</v>
      </c>
      <c r="B20617">
        <v>-2.4586268497017727E-3</v>
      </c>
      <c r="G20617" s="20">
        <v>40848.75</v>
      </c>
      <c r="H20617" s="22">
        <v>-6.9426721289801208E-2</v>
      </c>
      <c r="I20617" s="20">
        <v>40848.75</v>
      </c>
      <c r="J20617">
        <v>0.10210058387409404</v>
      </c>
    </row>
    <row r="20618" spans="1:10" x14ac:dyDescent="0.25">
      <c r="A20618" s="20">
        <v>40791.173611111109</v>
      </c>
      <c r="B20618">
        <v>-2.3201468497049405E-3</v>
      </c>
      <c r="G20618" s="20">
        <v>40848.760416666664</v>
      </c>
      <c r="H20618" s="22">
        <v>-6.4746721289793641E-2</v>
      </c>
      <c r="I20618" s="20">
        <v>40848.760416666664</v>
      </c>
      <c r="J20618">
        <v>0.10746068307409473</v>
      </c>
    </row>
    <row r="20619" spans="1:10" x14ac:dyDescent="0.25">
      <c r="A20619" s="20">
        <v>40791.180555555555</v>
      </c>
      <c r="B20619">
        <v>-2.2278268497046838E-3</v>
      </c>
      <c r="G20619" s="20">
        <v>40848.770833333336</v>
      </c>
      <c r="H20619" s="22">
        <v>-6.7086721289797424E-2</v>
      </c>
      <c r="I20619" s="20">
        <v>40848.770833333336</v>
      </c>
      <c r="J20619">
        <v>0.10344060867409866</v>
      </c>
    </row>
    <row r="20620" spans="1:10" x14ac:dyDescent="0.25">
      <c r="A20620" s="20">
        <v>40791.1875</v>
      </c>
      <c r="B20620">
        <v>-2.2278268497046838E-3</v>
      </c>
      <c r="G20620" s="20">
        <v>40848.78125</v>
      </c>
      <c r="H20620" s="22">
        <v>-6.2406721289789857E-2</v>
      </c>
      <c r="I20620" s="20">
        <v>40848.78125</v>
      </c>
      <c r="J20620">
        <v>0.10880070787409579</v>
      </c>
    </row>
    <row r="20621" spans="1:10" x14ac:dyDescent="0.25">
      <c r="A20621" s="20">
        <v>40791.194444444445</v>
      </c>
      <c r="B20621">
        <v>-3.3587468496989459E-3</v>
      </c>
      <c r="G20621" s="20">
        <v>40848.791666666664</v>
      </c>
      <c r="H20621" s="22">
        <v>-5.5386721289778507E-2</v>
      </c>
      <c r="I20621" s="20">
        <v>40848.791666666664</v>
      </c>
      <c r="J20621">
        <v>0.11416080707409648</v>
      </c>
    </row>
    <row r="20622" spans="1:10" x14ac:dyDescent="0.25">
      <c r="A20622" s="20">
        <v>40791.201388888891</v>
      </c>
      <c r="B20622">
        <v>-3.7741868497036535E-3</v>
      </c>
      <c r="G20622" s="20">
        <v>40848.802083333328</v>
      </c>
      <c r="H20622" s="22">
        <v>-5.3046721289774723E-2</v>
      </c>
      <c r="I20622" s="20">
        <v>40848.802083333328</v>
      </c>
      <c r="J20622">
        <v>0.11550083187409399</v>
      </c>
    </row>
    <row r="20623" spans="1:10" x14ac:dyDescent="0.25">
      <c r="A20623" s="20">
        <v>40791.208333333336</v>
      </c>
      <c r="B20623">
        <v>-3.7049468497016846E-3</v>
      </c>
      <c r="G20623" s="20">
        <v>40848.8125</v>
      </c>
      <c r="H20623" s="22">
        <v>-5.772672128978229E-2</v>
      </c>
      <c r="I20623" s="20">
        <v>40848.8125</v>
      </c>
      <c r="J20623">
        <v>0.11148075747409436</v>
      </c>
    </row>
    <row r="20624" spans="1:10" x14ac:dyDescent="0.25">
      <c r="A20624" s="20">
        <v>40791.215277777781</v>
      </c>
      <c r="B20624">
        <v>-2.9894668497050247E-3</v>
      </c>
      <c r="G20624" s="20">
        <v>40848.822916666664</v>
      </c>
      <c r="H20624" s="22">
        <v>-5.070672128977094E-2</v>
      </c>
      <c r="I20624" s="20">
        <v>40848.822916666664</v>
      </c>
      <c r="J20624">
        <v>0.11952090627409362</v>
      </c>
    </row>
    <row r="20625" spans="1:10" x14ac:dyDescent="0.25">
      <c r="A20625" s="20">
        <v>40791.222222222219</v>
      </c>
      <c r="B20625">
        <v>-3.2664268497057947E-3</v>
      </c>
      <c r="G20625" s="20">
        <v>40848.833333333336</v>
      </c>
      <c r="H20625" s="22">
        <v>-5.772672128978229E-2</v>
      </c>
      <c r="I20625" s="20">
        <v>40848.833333333336</v>
      </c>
      <c r="J20625">
        <v>0.11416080707409648</v>
      </c>
    </row>
    <row r="20626" spans="1:10" x14ac:dyDescent="0.25">
      <c r="A20626" s="20">
        <v>40791.229166666664</v>
      </c>
      <c r="B20626">
        <v>-2.5971068497057104E-3</v>
      </c>
      <c r="G20626" s="20">
        <v>40848.84375</v>
      </c>
      <c r="H20626" s="22">
        <v>-4.6026721289763373E-2</v>
      </c>
      <c r="I20626" s="20">
        <v>40848.84375</v>
      </c>
      <c r="J20626">
        <v>0.11952090627409362</v>
      </c>
    </row>
    <row r="20627" spans="1:10" x14ac:dyDescent="0.25">
      <c r="A20627" s="20">
        <v>40791.236111111109</v>
      </c>
      <c r="B20627">
        <v>-5.8513868497058752E-3</v>
      </c>
      <c r="G20627" s="20">
        <v>40848.854166666672</v>
      </c>
      <c r="H20627" s="22">
        <v>-4.3686721289759589E-2</v>
      </c>
      <c r="I20627" s="20">
        <v>40848.854166666672</v>
      </c>
      <c r="J20627">
        <v>0.12622103027409182</v>
      </c>
    </row>
    <row r="20628" spans="1:10" x14ac:dyDescent="0.25">
      <c r="A20628" s="20">
        <v>40791.243055555555</v>
      </c>
      <c r="B20628">
        <v>-3.4972268497028836E-3</v>
      </c>
      <c r="G20628" s="20">
        <v>40848.864583333336</v>
      </c>
      <c r="H20628" s="22">
        <v>-3.9006721289752022E-2</v>
      </c>
      <c r="I20628" s="20">
        <v>40848.864583333336</v>
      </c>
      <c r="J20628">
        <v>0.13158112947409251</v>
      </c>
    </row>
    <row r="20629" spans="1:10" x14ac:dyDescent="0.25">
      <c r="A20629" s="20">
        <v>40791.25</v>
      </c>
      <c r="B20629">
        <v>-2.2278268497046838E-3</v>
      </c>
      <c r="G20629" s="20">
        <v>40848.875</v>
      </c>
      <c r="H20629" s="22">
        <v>-3.4326721289744455E-2</v>
      </c>
      <c r="I20629" s="20">
        <v>40848.875</v>
      </c>
      <c r="J20629">
        <v>0.13694122867409675</v>
      </c>
    </row>
    <row r="20630" spans="1:10" x14ac:dyDescent="0.25">
      <c r="A20630" s="20">
        <v>40791.256944444445</v>
      </c>
      <c r="B20630">
        <v>-1.3507868497057984E-3</v>
      </c>
      <c r="G20630" s="20">
        <v>40848.885416666664</v>
      </c>
      <c r="H20630" s="22">
        <v>-2.2626721289725538E-2</v>
      </c>
      <c r="I20630" s="20">
        <v>40848.885416666664</v>
      </c>
      <c r="J20630">
        <v>0.14900145187409564</v>
      </c>
    </row>
    <row r="20631" spans="1:10" x14ac:dyDescent="0.25">
      <c r="A20631" s="20">
        <v>40791.263888888891</v>
      </c>
      <c r="B20631">
        <v>-9.1226684970280303E-4</v>
      </c>
      <c r="G20631" s="20">
        <v>40848.895833333336</v>
      </c>
      <c r="H20631" s="22">
        <v>-1.5606721289714187E-2</v>
      </c>
      <c r="I20631" s="20">
        <v>40848.895833333336</v>
      </c>
      <c r="J20631">
        <v>0.15302152627409527</v>
      </c>
    </row>
    <row r="20632" spans="1:10" x14ac:dyDescent="0.25">
      <c r="A20632" s="20">
        <v>40791.270833333336</v>
      </c>
      <c r="B20632">
        <v>-1.2815468497038296E-3</v>
      </c>
      <c r="G20632" s="20">
        <v>40848.90625</v>
      </c>
      <c r="H20632" s="22">
        <v>-2.4966721289729321E-2</v>
      </c>
      <c r="I20632" s="20">
        <v>40848.90625</v>
      </c>
      <c r="J20632">
        <v>0.14498137747409245</v>
      </c>
    </row>
    <row r="20633" spans="1:10" x14ac:dyDescent="0.25">
      <c r="A20633" s="20">
        <v>40791.277777777781</v>
      </c>
      <c r="B20633">
        <v>-1.3507868497057984E-3</v>
      </c>
      <c r="G20633" s="20">
        <v>40848.916666666664</v>
      </c>
      <c r="H20633" s="22">
        <v>-1.5606721289714187E-2</v>
      </c>
      <c r="I20633" s="20">
        <v>40848.916666666664</v>
      </c>
      <c r="J20633">
        <v>0.15570157587409739</v>
      </c>
    </row>
    <row r="20634" spans="1:10" x14ac:dyDescent="0.25">
      <c r="A20634" s="20">
        <v>40791.284722222219</v>
      </c>
      <c r="B20634">
        <v>-9.1226684970280303E-4</v>
      </c>
      <c r="G20634" s="20">
        <v>40848.927083333328</v>
      </c>
      <c r="H20634" s="22">
        <v>-1.092672128970662E-2</v>
      </c>
      <c r="I20634" s="20">
        <v>40848.927083333328</v>
      </c>
      <c r="J20634">
        <v>0.15704160067409489</v>
      </c>
    </row>
    <row r="20635" spans="1:10" x14ac:dyDescent="0.25">
      <c r="A20635" s="20">
        <v>40791.291666666664</v>
      </c>
      <c r="B20635">
        <v>1.1649331502923133E-3</v>
      </c>
      <c r="G20635" s="20">
        <v>40848.9375</v>
      </c>
      <c r="H20635" s="22">
        <v>-1.092672128970662E-2</v>
      </c>
      <c r="I20635" s="20">
        <v>40848.9375</v>
      </c>
      <c r="J20635">
        <v>0.16106167507409452</v>
      </c>
    </row>
    <row r="20636" spans="1:10" x14ac:dyDescent="0.25">
      <c r="A20636" s="20">
        <v>40791.298611111109</v>
      </c>
      <c r="B20636">
        <v>-1.0446684969878106E-4</v>
      </c>
      <c r="G20636" s="20">
        <v>40848.947916666664</v>
      </c>
      <c r="H20636" s="22">
        <v>7.7327871031229733E-4</v>
      </c>
      <c r="I20636" s="20">
        <v>40848.947916666664</v>
      </c>
      <c r="J20636">
        <v>0.16910182387409733</v>
      </c>
    </row>
    <row r="20637" spans="1:10" x14ac:dyDescent="0.25">
      <c r="A20637" s="20">
        <v>40791.305555555555</v>
      </c>
      <c r="B20637">
        <v>2.6481315029514008E-4</v>
      </c>
      <c r="G20637" s="20">
        <v>40848.958333333336</v>
      </c>
      <c r="H20637" s="22">
        <v>1.4813278710334998E-2</v>
      </c>
      <c r="I20637" s="20">
        <v>40848.958333333336</v>
      </c>
      <c r="J20637">
        <v>0.18116204707409622</v>
      </c>
    </row>
    <row r="20638" spans="1:10" x14ac:dyDescent="0.25">
      <c r="A20638" s="20">
        <v>40791.3125</v>
      </c>
      <c r="B20638">
        <v>1.9557315029317124E-4</v>
      </c>
      <c r="G20638" s="20">
        <v>40848.96875</v>
      </c>
      <c r="H20638" s="22">
        <v>2.6513278710353916E-2</v>
      </c>
      <c r="I20638" s="20">
        <v>40848.96875</v>
      </c>
      <c r="J20638">
        <v>0.19054222067409299</v>
      </c>
    </row>
    <row r="20639" spans="1:10" x14ac:dyDescent="0.25">
      <c r="A20639" s="20">
        <v>40791.319444444445</v>
      </c>
      <c r="B20639">
        <v>1.9557315029317124E-4</v>
      </c>
      <c r="G20639" s="20">
        <v>40848.979166666672</v>
      </c>
      <c r="H20639" s="22">
        <v>2.1833278710346349E-2</v>
      </c>
      <c r="I20639" s="20">
        <v>40848.979166666672</v>
      </c>
      <c r="J20639">
        <v>0.18920219587409548</v>
      </c>
    </row>
    <row r="20640" spans="1:10" x14ac:dyDescent="0.25">
      <c r="A20640" s="20">
        <v>40791.326388888891</v>
      </c>
      <c r="B20640">
        <v>2.6481315029514008E-4</v>
      </c>
      <c r="G20640" s="20">
        <v>40848.989583333336</v>
      </c>
      <c r="H20640" s="22">
        <v>3.587327871036905E-2</v>
      </c>
      <c r="I20640" s="20">
        <v>40848.989583333336</v>
      </c>
      <c r="J20640">
        <v>0.20394246867409294</v>
      </c>
    </row>
    <row r="20641" spans="1:10" x14ac:dyDescent="0.25">
      <c r="A20641" s="20">
        <v>40791.333333333336</v>
      </c>
      <c r="B20641">
        <v>-4.7374684969980763E-4</v>
      </c>
      <c r="G20641" s="20">
        <v>40849</v>
      </c>
      <c r="H20641" s="22">
        <v>3.3533278710365266E-2</v>
      </c>
      <c r="I20641" s="20">
        <v>40849</v>
      </c>
      <c r="J20641">
        <v>0.19724234467409474</v>
      </c>
    </row>
    <row r="20642" spans="1:10" x14ac:dyDescent="0.25">
      <c r="A20642" s="20">
        <v>40791.340277777781</v>
      </c>
      <c r="B20642">
        <v>-4.0450684970494422E-4</v>
      </c>
      <c r="G20642" s="20">
        <v>40849.010416666664</v>
      </c>
      <c r="H20642" s="22">
        <v>4.28932787103804E-2</v>
      </c>
      <c r="I20642" s="20">
        <v>40849.010416666664</v>
      </c>
      <c r="J20642">
        <v>0.20662251827409506</v>
      </c>
    </row>
    <row r="20643" spans="1:10" x14ac:dyDescent="0.25">
      <c r="A20643" s="20">
        <v>40791.347222222219</v>
      </c>
      <c r="B20643">
        <v>5.2039331502982122E-3</v>
      </c>
      <c r="G20643" s="20">
        <v>40849.020833333336</v>
      </c>
      <c r="H20643" s="22">
        <v>4.7573278710387967E-2</v>
      </c>
      <c r="I20643" s="20">
        <v>40849.020833333336</v>
      </c>
      <c r="J20643">
        <v>0.205282493474094</v>
      </c>
    </row>
    <row r="20644" spans="1:10" x14ac:dyDescent="0.25">
      <c r="A20644" s="20">
        <v>40791.354166666664</v>
      </c>
      <c r="B20644">
        <v>3.5883331502972737E-3</v>
      </c>
      <c r="G20644" s="20">
        <v>40849.03125</v>
      </c>
      <c r="H20644" s="22">
        <v>4.28932787103804E-2</v>
      </c>
      <c r="I20644" s="20">
        <v>40849.03125</v>
      </c>
      <c r="J20644">
        <v>0.20126241907409437</v>
      </c>
    </row>
    <row r="20645" spans="1:10" x14ac:dyDescent="0.25">
      <c r="A20645" s="20">
        <v>40791.361111111109</v>
      </c>
      <c r="B20645">
        <v>3.0805731502923095E-3</v>
      </c>
      <c r="G20645" s="20">
        <v>40849.041666666664</v>
      </c>
      <c r="H20645" s="22">
        <v>5.2253278710395534E-2</v>
      </c>
      <c r="I20645" s="20">
        <v>40849.041666666664</v>
      </c>
      <c r="J20645">
        <v>0.20796254307409612</v>
      </c>
    </row>
    <row r="20646" spans="1:10" x14ac:dyDescent="0.25">
      <c r="A20646" s="20">
        <v>40791.368055555555</v>
      </c>
      <c r="B20646">
        <v>4.9038931502991545E-3</v>
      </c>
      <c r="G20646" s="20">
        <v>40849.052083333328</v>
      </c>
      <c r="H20646" s="22">
        <v>4.28932787103804E-2</v>
      </c>
      <c r="I20646" s="20">
        <v>40849.052083333328</v>
      </c>
      <c r="J20646">
        <v>0.19724234467409474</v>
      </c>
    </row>
    <row r="20647" spans="1:10" x14ac:dyDescent="0.25">
      <c r="A20647" s="20">
        <v>40791.375</v>
      </c>
      <c r="B20647">
        <v>6.3810131503032608E-3</v>
      </c>
      <c r="G20647" s="20">
        <v>40849.0625</v>
      </c>
      <c r="H20647" s="22">
        <v>5.6933278710403101E-2</v>
      </c>
      <c r="I20647" s="20">
        <v>40849.0625</v>
      </c>
      <c r="J20647">
        <v>0.21064259267409824</v>
      </c>
    </row>
    <row r="20648" spans="1:10" x14ac:dyDescent="0.25">
      <c r="A20648" s="20">
        <v>40791.381944444445</v>
      </c>
      <c r="B20648">
        <v>4.257653150297358E-3</v>
      </c>
      <c r="G20648" s="20">
        <v>40849.072916666664</v>
      </c>
      <c r="H20648" s="22">
        <v>5.6933278710403101E-2</v>
      </c>
      <c r="I20648" s="20">
        <v>40849.072916666664</v>
      </c>
      <c r="J20648">
        <v>0.21064259267409824</v>
      </c>
    </row>
    <row r="20649" spans="1:10" x14ac:dyDescent="0.25">
      <c r="A20649" s="20">
        <v>40791.388888888891</v>
      </c>
      <c r="B20649">
        <v>4.4653731502961591E-3</v>
      </c>
      <c r="G20649" s="20">
        <v>40849.083333333336</v>
      </c>
      <c r="H20649" s="22">
        <v>5.6933278710403101E-2</v>
      </c>
      <c r="I20649" s="20">
        <v>40849.083333333336</v>
      </c>
      <c r="J20649">
        <v>0.21734271667409644</v>
      </c>
    </row>
    <row r="20650" spans="1:10" x14ac:dyDescent="0.25">
      <c r="A20650" s="20">
        <v>40791.395833333336</v>
      </c>
      <c r="B20650">
        <v>5.50397315029727E-3</v>
      </c>
      <c r="G20650" s="20">
        <v>40849.09375</v>
      </c>
      <c r="H20650" s="22">
        <v>6.6293278710418235E-2</v>
      </c>
      <c r="I20650" s="20">
        <v>40849.09375</v>
      </c>
      <c r="J20650">
        <v>0.22270281587409357</v>
      </c>
    </row>
    <row r="20651" spans="1:10" x14ac:dyDescent="0.25">
      <c r="A20651" s="20">
        <v>40791.402777777781</v>
      </c>
      <c r="B20651">
        <v>6.3117731502941865E-3</v>
      </c>
      <c r="G20651" s="20">
        <v>40849.104166666672</v>
      </c>
      <c r="H20651" s="22">
        <v>4.7573278710387967E-2</v>
      </c>
      <c r="I20651" s="20">
        <v>40849.104166666672</v>
      </c>
      <c r="J20651">
        <v>0.20796254307409612</v>
      </c>
    </row>
    <row r="20652" spans="1:10" x14ac:dyDescent="0.25">
      <c r="A20652" s="20">
        <v>40791.409722222219</v>
      </c>
      <c r="B20652">
        <v>6.5425731502912754E-3</v>
      </c>
      <c r="G20652" s="20">
        <v>40849.114583333336</v>
      </c>
      <c r="H20652" s="22">
        <v>4.7573278710387967E-2</v>
      </c>
      <c r="I20652" s="20">
        <v>40849.114583333336</v>
      </c>
      <c r="J20652">
        <v>0.20394246867409294</v>
      </c>
    </row>
    <row r="20653" spans="1:10" x14ac:dyDescent="0.25">
      <c r="A20653" s="20">
        <v>40791.416666666664</v>
      </c>
      <c r="B20653">
        <v>7.6504131502943551E-3</v>
      </c>
      <c r="G20653" s="20">
        <v>40849.125</v>
      </c>
      <c r="H20653" s="22">
        <v>6.6293278710418235E-2</v>
      </c>
      <c r="I20653" s="20">
        <v>40849.125</v>
      </c>
      <c r="J20653">
        <v>0.22672289027409676</v>
      </c>
    </row>
    <row r="20654" spans="1:10" x14ac:dyDescent="0.25">
      <c r="A20654" s="20">
        <v>40791.423611111109</v>
      </c>
      <c r="B20654">
        <v>8.896733150294267E-3</v>
      </c>
      <c r="G20654" s="20">
        <v>40849.135416666664</v>
      </c>
      <c r="H20654" s="22">
        <v>6.8633278710422019E-2</v>
      </c>
      <c r="I20654" s="20">
        <v>40849.135416666664</v>
      </c>
      <c r="J20654">
        <v>0.22940293987409177</v>
      </c>
    </row>
    <row r="20655" spans="1:10" x14ac:dyDescent="0.25">
      <c r="A20655" s="20">
        <v>40791.430555555555</v>
      </c>
      <c r="B20655">
        <v>9.2660131502952936E-3</v>
      </c>
      <c r="G20655" s="20">
        <v>40849.145833333336</v>
      </c>
      <c r="H20655" s="22">
        <v>5.4593278710399318E-2</v>
      </c>
      <c r="I20655" s="20">
        <v>40849.145833333336</v>
      </c>
      <c r="J20655">
        <v>0.21332264227409681</v>
      </c>
    </row>
    <row r="20656" spans="1:10" x14ac:dyDescent="0.25">
      <c r="A20656" s="20">
        <v>40791.4375</v>
      </c>
      <c r="B20656">
        <v>9.7737731502931524E-3</v>
      </c>
      <c r="G20656" s="20">
        <v>40849.15625</v>
      </c>
      <c r="H20656" s="22">
        <v>7.3313278710429586E-2</v>
      </c>
      <c r="I20656" s="20">
        <v>40849.15625</v>
      </c>
      <c r="J20656">
        <v>0.23074296467409638</v>
      </c>
    </row>
    <row r="20657" spans="1:10" x14ac:dyDescent="0.25">
      <c r="A20657" s="20">
        <v>40791.444444444445</v>
      </c>
      <c r="B20657">
        <v>7.5811731502923863E-3</v>
      </c>
      <c r="G20657" s="20">
        <v>40849.166666666664</v>
      </c>
      <c r="H20657" s="22">
        <v>6.6293278710418235E-2</v>
      </c>
      <c r="I20657" s="20">
        <v>40849.166666666664</v>
      </c>
      <c r="J20657">
        <v>0.22270281587409357</v>
      </c>
    </row>
    <row r="20658" spans="1:10" x14ac:dyDescent="0.25">
      <c r="A20658" s="20">
        <v>40791.451388888891</v>
      </c>
      <c r="B20658">
        <v>9.5660531502943513E-3</v>
      </c>
      <c r="G20658" s="20">
        <v>40849.177083333328</v>
      </c>
      <c r="H20658" s="22">
        <v>5.2253278710395534E-2</v>
      </c>
      <c r="I20658" s="20">
        <v>40849.177083333328</v>
      </c>
      <c r="J20658">
        <v>0.20930256787409363</v>
      </c>
    </row>
    <row r="20659" spans="1:10" x14ac:dyDescent="0.25">
      <c r="A20659" s="20">
        <v>40791.458333333336</v>
      </c>
      <c r="B20659">
        <v>1.3558893150296569E-2</v>
      </c>
      <c r="G20659" s="20">
        <v>40849.1875</v>
      </c>
      <c r="H20659" s="22">
        <v>6.3953278710414452E-2</v>
      </c>
      <c r="I20659" s="20">
        <v>40849.1875</v>
      </c>
      <c r="J20659">
        <v>0.22136279107409607</v>
      </c>
    </row>
    <row r="20660" spans="1:10" x14ac:dyDescent="0.25">
      <c r="A20660" s="20">
        <v>40791.465277777781</v>
      </c>
      <c r="B20660">
        <v>1.1043173150298458E-2</v>
      </c>
      <c r="G20660" s="20">
        <v>40849.197916666664</v>
      </c>
      <c r="H20660" s="22">
        <v>7.0973278710425802E-2</v>
      </c>
      <c r="I20660" s="20">
        <v>40849.197916666664</v>
      </c>
      <c r="J20660">
        <v>0.22940293987409177</v>
      </c>
    </row>
    <row r="20661" spans="1:10" x14ac:dyDescent="0.25">
      <c r="A20661" s="20">
        <v>40791.472222222219</v>
      </c>
      <c r="B20661">
        <v>9.6352931502963202E-3</v>
      </c>
      <c r="G20661" s="20">
        <v>40849.208333333336</v>
      </c>
      <c r="H20661" s="22">
        <v>8.0333278710440936E-2</v>
      </c>
      <c r="I20661" s="20">
        <v>40849.208333333336</v>
      </c>
      <c r="J20661">
        <v>0.2401231382740967</v>
      </c>
    </row>
    <row r="20662" spans="1:10" x14ac:dyDescent="0.25">
      <c r="A20662" s="20">
        <v>40791.479166666664</v>
      </c>
      <c r="B20662">
        <v>9.7737731502931524E-3</v>
      </c>
      <c r="G20662" s="20">
        <v>40849.21875</v>
      </c>
      <c r="H20662" s="22">
        <v>8.0333278710440936E-2</v>
      </c>
      <c r="I20662" s="20">
        <v>40849.21875</v>
      </c>
      <c r="J20662">
        <v>0.2401231382740967</v>
      </c>
    </row>
    <row r="20663" spans="1:10" x14ac:dyDescent="0.25">
      <c r="A20663" s="20">
        <v>40791.486111111109</v>
      </c>
      <c r="B20663">
        <v>8.7582531502974348E-3</v>
      </c>
      <c r="G20663" s="20">
        <v>40849.229166666672</v>
      </c>
      <c r="H20663" s="22">
        <v>7.7993278710437153E-2</v>
      </c>
      <c r="I20663" s="20">
        <v>40849.229166666672</v>
      </c>
      <c r="J20663">
        <v>0.23878311347409209</v>
      </c>
    </row>
    <row r="20664" spans="1:10" x14ac:dyDescent="0.25">
      <c r="A20664" s="20">
        <v>40791.493055555555</v>
      </c>
      <c r="B20664">
        <v>1.07431331502994E-2</v>
      </c>
      <c r="G20664" s="20">
        <v>40849.239583333336</v>
      </c>
      <c r="H20664" s="22">
        <v>8.267327871044472E-2</v>
      </c>
      <c r="I20664" s="20">
        <v>40849.239583333336</v>
      </c>
      <c r="J20664">
        <v>0.24548323747409384</v>
      </c>
    </row>
    <row r="20665" spans="1:10" x14ac:dyDescent="0.25">
      <c r="A20665" s="20">
        <v>40791.5</v>
      </c>
      <c r="B20665">
        <v>1.0373853150298373E-2</v>
      </c>
      <c r="G20665" s="20">
        <v>40849.25</v>
      </c>
      <c r="H20665" s="22">
        <v>8.0333278710440936E-2</v>
      </c>
      <c r="I20665" s="20">
        <v>40849.25</v>
      </c>
      <c r="J20665">
        <v>0.24280318787409172</v>
      </c>
    </row>
    <row r="20666" spans="1:10" x14ac:dyDescent="0.25">
      <c r="A20666" s="20">
        <v>40791.506944444445</v>
      </c>
      <c r="B20666">
        <v>1.07431331502994E-2</v>
      </c>
      <c r="G20666" s="20">
        <v>40849.260416666664</v>
      </c>
      <c r="H20666" s="22">
        <v>8.7353278710452287E-2</v>
      </c>
      <c r="I20666" s="20">
        <v>40849.260416666664</v>
      </c>
      <c r="J20666">
        <v>0.25486341107409416</v>
      </c>
    </row>
    <row r="20667" spans="1:10" x14ac:dyDescent="0.25">
      <c r="A20667" s="20">
        <v>40791.513888888891</v>
      </c>
      <c r="B20667">
        <v>9.1967731503004302E-3</v>
      </c>
      <c r="G20667" s="20">
        <v>40849.270833333336</v>
      </c>
      <c r="H20667" s="22">
        <v>9.2033278710459854E-2</v>
      </c>
      <c r="I20667" s="20">
        <v>40849.270833333336</v>
      </c>
      <c r="J20667">
        <v>0.26022351027409485</v>
      </c>
    </row>
    <row r="20668" spans="1:10" x14ac:dyDescent="0.25">
      <c r="A20668" s="20">
        <v>40791.520833333336</v>
      </c>
      <c r="B20668">
        <v>9.3352531502972624E-3</v>
      </c>
      <c r="G20668" s="20">
        <v>40849.28125</v>
      </c>
      <c r="H20668" s="22">
        <v>9.4373278710463637E-2</v>
      </c>
      <c r="I20668" s="20">
        <v>40849.28125</v>
      </c>
      <c r="J20668">
        <v>0.26424358467409448</v>
      </c>
    </row>
    <row r="20669" spans="1:10" x14ac:dyDescent="0.25">
      <c r="A20669" s="20">
        <v>40791.527777777781</v>
      </c>
      <c r="B20669">
        <v>1.1043173150298458E-2</v>
      </c>
      <c r="G20669" s="20">
        <v>40849.291666666664</v>
      </c>
      <c r="H20669" s="22">
        <v>0.10373327871047877</v>
      </c>
      <c r="I20669" s="20">
        <v>40849.291666666664</v>
      </c>
      <c r="J20669">
        <v>0.26960368387409517</v>
      </c>
    </row>
    <row r="20670" spans="1:10" x14ac:dyDescent="0.25">
      <c r="A20670" s="20">
        <v>40791.534722222219</v>
      </c>
      <c r="B20670">
        <v>1.0604653150295462E-2</v>
      </c>
      <c r="G20670" s="20">
        <v>40849.302083333328</v>
      </c>
      <c r="H20670" s="22">
        <v>0.10373327871047877</v>
      </c>
      <c r="I20670" s="20">
        <v>40849.302083333328</v>
      </c>
      <c r="J20670">
        <v>0.26960368387409517</v>
      </c>
    </row>
    <row r="20671" spans="1:10" x14ac:dyDescent="0.25">
      <c r="A20671" s="20">
        <v>40791.541666666664</v>
      </c>
      <c r="B20671">
        <v>1.1550933150296316E-2</v>
      </c>
      <c r="G20671" s="20">
        <v>40849.3125</v>
      </c>
      <c r="H20671" s="22">
        <v>0.11075327871049012</v>
      </c>
      <c r="I20671" s="20">
        <v>40849.3125</v>
      </c>
      <c r="J20671">
        <v>0.26960368387409517</v>
      </c>
    </row>
    <row r="20672" spans="1:10" x14ac:dyDescent="0.25">
      <c r="A20672" s="20">
        <v>40791.548611111109</v>
      </c>
      <c r="B20672">
        <v>1.228949315029837E-2</v>
      </c>
      <c r="G20672" s="20">
        <v>40849.322916666664</v>
      </c>
      <c r="H20672" s="22">
        <v>0.11543327871049769</v>
      </c>
      <c r="I20672" s="20">
        <v>40849.322916666664</v>
      </c>
      <c r="J20672">
        <v>0.27496378307409231</v>
      </c>
    </row>
    <row r="20673" spans="1:10" x14ac:dyDescent="0.25">
      <c r="A20673" s="20">
        <v>40791.555555555555</v>
      </c>
      <c r="B20673">
        <v>1.3258853150290406E-2</v>
      </c>
      <c r="G20673" s="20">
        <v>40849.333333333336</v>
      </c>
      <c r="H20673" s="22">
        <v>0.11543327871049769</v>
      </c>
      <c r="I20673" s="20">
        <v>40849.333333333336</v>
      </c>
      <c r="J20673">
        <v>0.2736237582740948</v>
      </c>
    </row>
    <row r="20674" spans="1:10" x14ac:dyDescent="0.25">
      <c r="A20674" s="20">
        <v>40791.5625</v>
      </c>
      <c r="B20674">
        <v>1.0673893150290326E-2</v>
      </c>
      <c r="G20674" s="20">
        <v>40849.34375</v>
      </c>
      <c r="H20674" s="22">
        <v>0.12011327871050526</v>
      </c>
      <c r="I20674" s="20">
        <v>40849.34375</v>
      </c>
      <c r="J20674">
        <v>0.28166390707409761</v>
      </c>
    </row>
    <row r="20675" spans="1:10" x14ac:dyDescent="0.25">
      <c r="A20675" s="20">
        <v>40791.569444444445</v>
      </c>
      <c r="B20675">
        <v>1.0443093150293237E-2</v>
      </c>
      <c r="G20675" s="20">
        <v>40849.354166666672</v>
      </c>
      <c r="H20675" s="22">
        <v>0.11777327871050147</v>
      </c>
      <c r="I20675" s="20">
        <v>40849.354166666672</v>
      </c>
      <c r="J20675">
        <v>0.27898385747409549</v>
      </c>
    </row>
    <row r="20676" spans="1:10" x14ac:dyDescent="0.25">
      <c r="A20676" s="20">
        <v>40791.576388888891</v>
      </c>
      <c r="B20676">
        <v>1.1781733150293405E-2</v>
      </c>
      <c r="G20676" s="20">
        <v>40849.364583333336</v>
      </c>
      <c r="H20676" s="22">
        <v>0.11075327871049012</v>
      </c>
      <c r="I20676" s="20">
        <v>40849.364583333336</v>
      </c>
      <c r="J20676">
        <v>0.27898385747409549</v>
      </c>
    </row>
    <row r="20677" spans="1:10" x14ac:dyDescent="0.25">
      <c r="A20677" s="20">
        <v>40791.583333333336</v>
      </c>
      <c r="B20677">
        <v>9.704533150298289E-3</v>
      </c>
      <c r="G20677" s="20">
        <v>40849.375</v>
      </c>
      <c r="H20677" s="22">
        <v>0.10841327871048634</v>
      </c>
      <c r="I20677" s="20">
        <v>40849.375</v>
      </c>
      <c r="J20677">
        <v>0.27764383267409443</v>
      </c>
    </row>
    <row r="20678" spans="1:10" x14ac:dyDescent="0.25">
      <c r="A20678" s="20">
        <v>40791.590277777781</v>
      </c>
      <c r="B20678">
        <v>8.9659731502891304E-3</v>
      </c>
      <c r="G20678" s="20">
        <v>40849.385416666664</v>
      </c>
      <c r="H20678" s="22">
        <v>0.10841327871048634</v>
      </c>
      <c r="I20678" s="20">
        <v>40849.385416666664</v>
      </c>
      <c r="J20678">
        <v>0.28032388227409299</v>
      </c>
    </row>
    <row r="20679" spans="1:10" x14ac:dyDescent="0.25">
      <c r="A20679" s="20">
        <v>40791.597222222219</v>
      </c>
      <c r="B20679">
        <v>9.7737731502931524E-3</v>
      </c>
      <c r="G20679" s="20">
        <v>40849.395833333336</v>
      </c>
      <c r="H20679" s="22">
        <v>0.10607327871048255</v>
      </c>
      <c r="I20679" s="20">
        <v>40849.395833333336</v>
      </c>
      <c r="J20679">
        <v>0.27898385747409549</v>
      </c>
    </row>
    <row r="20680" spans="1:10" x14ac:dyDescent="0.25">
      <c r="A20680" s="20">
        <v>40791.604166666664</v>
      </c>
      <c r="B20680">
        <v>9.7737731502931524E-3</v>
      </c>
      <c r="G20680" s="20">
        <v>40849.40625</v>
      </c>
      <c r="H20680" s="22">
        <v>0.10139327871047499</v>
      </c>
      <c r="I20680" s="20">
        <v>40849.40625</v>
      </c>
      <c r="J20680">
        <v>0.27496378307409231</v>
      </c>
    </row>
    <row r="20681" spans="1:10" x14ac:dyDescent="0.25">
      <c r="A20681" s="20">
        <v>40791.611111111109</v>
      </c>
      <c r="B20681">
        <v>1.1620173150298285E-2</v>
      </c>
      <c r="G20681" s="20">
        <v>40849.416666666664</v>
      </c>
      <c r="H20681" s="22">
        <v>9.6713278710467421E-2</v>
      </c>
      <c r="I20681" s="20">
        <v>40849.416666666664</v>
      </c>
      <c r="J20681">
        <v>0.2736237582740948</v>
      </c>
    </row>
    <row r="20682" spans="1:10" x14ac:dyDescent="0.25">
      <c r="A20682" s="20">
        <v>40791.618055555555</v>
      </c>
      <c r="B20682">
        <v>9.2660131502952936E-3</v>
      </c>
      <c r="G20682" s="20">
        <v>40849.427083333328</v>
      </c>
      <c r="H20682" s="22">
        <v>9.9053278710471204E-2</v>
      </c>
      <c r="I20682" s="20">
        <v>40849.427083333328</v>
      </c>
      <c r="J20682">
        <v>0.27496378307409231</v>
      </c>
    </row>
    <row r="20683" spans="1:10" x14ac:dyDescent="0.25">
      <c r="A20683" s="20">
        <v>40791.625</v>
      </c>
      <c r="B20683">
        <v>9.1967731503004302E-3</v>
      </c>
      <c r="G20683" s="20">
        <v>40849.4375</v>
      </c>
      <c r="H20683" s="22">
        <v>8.969327871045607E-2</v>
      </c>
      <c r="I20683" s="20">
        <v>40849.4375</v>
      </c>
      <c r="J20683">
        <v>0.26960368387409517</v>
      </c>
    </row>
    <row r="20684" spans="1:10" x14ac:dyDescent="0.25">
      <c r="A20684" s="20">
        <v>40791.631944444445</v>
      </c>
      <c r="B20684">
        <v>9.3352531502972624E-3</v>
      </c>
      <c r="G20684" s="20">
        <v>40849.447916666664</v>
      </c>
      <c r="H20684" s="22">
        <v>8.5013278710448503E-2</v>
      </c>
      <c r="I20684" s="20">
        <v>40849.447916666664</v>
      </c>
      <c r="J20684">
        <v>0.26424358467409448</v>
      </c>
    </row>
    <row r="20685" spans="1:10" x14ac:dyDescent="0.25">
      <c r="A20685" s="20">
        <v>40791.638888888891</v>
      </c>
      <c r="B20685">
        <v>8.5274531502932405E-3</v>
      </c>
      <c r="G20685" s="20">
        <v>40849.458333333336</v>
      </c>
      <c r="H20685" s="22">
        <v>8.0333278710440936E-2</v>
      </c>
      <c r="I20685" s="20">
        <v>40849.458333333336</v>
      </c>
      <c r="J20685">
        <v>0.25620343587409522</v>
      </c>
    </row>
    <row r="20686" spans="1:10" x14ac:dyDescent="0.25">
      <c r="A20686" s="20">
        <v>40791.645833333336</v>
      </c>
      <c r="B20686">
        <v>8.9659731502891304E-3</v>
      </c>
      <c r="G20686" s="20">
        <v>40849.46875</v>
      </c>
      <c r="H20686" s="22">
        <v>7.7993278710437153E-2</v>
      </c>
      <c r="I20686" s="20">
        <v>40849.46875</v>
      </c>
      <c r="J20686">
        <v>0.25352338627409665</v>
      </c>
    </row>
    <row r="20687" spans="1:10" x14ac:dyDescent="0.25">
      <c r="A20687" s="20">
        <v>40791.652777777781</v>
      </c>
      <c r="B20687">
        <v>8.896733150294267E-3</v>
      </c>
      <c r="G20687" s="20">
        <v>40849.479166666672</v>
      </c>
      <c r="H20687" s="22">
        <v>6.6293278710418235E-2</v>
      </c>
      <c r="I20687" s="20">
        <v>40849.479166666672</v>
      </c>
      <c r="J20687">
        <v>0.24414321267409633</v>
      </c>
    </row>
    <row r="20688" spans="1:10" x14ac:dyDescent="0.25">
      <c r="A20688" s="20">
        <v>40791.659722222219</v>
      </c>
      <c r="B20688">
        <v>8.5274531502932405E-3</v>
      </c>
      <c r="G20688" s="20">
        <v>40849.489583333336</v>
      </c>
      <c r="H20688" s="22">
        <v>5.9273278710406885E-2</v>
      </c>
      <c r="I20688" s="20">
        <v>40849.489583333336</v>
      </c>
      <c r="J20688">
        <v>0.23476303907409601</v>
      </c>
    </row>
    <row r="20689" spans="1:10" x14ac:dyDescent="0.25">
      <c r="A20689" s="20">
        <v>40791.666666666664</v>
      </c>
      <c r="B20689">
        <v>1.228949315029837E-2</v>
      </c>
      <c r="G20689" s="20">
        <v>40849.5</v>
      </c>
      <c r="H20689" s="22">
        <v>5.4593278710399318E-2</v>
      </c>
      <c r="I20689" s="20">
        <v>40849.5</v>
      </c>
      <c r="J20689">
        <v>0.23476303907409601</v>
      </c>
    </row>
    <row r="20690" spans="1:10" x14ac:dyDescent="0.25">
      <c r="A20690" s="20">
        <v>40791.673611111109</v>
      </c>
      <c r="B20690">
        <v>1.0073813150299316E-2</v>
      </c>
      <c r="G20690" s="20">
        <v>40849.510416666664</v>
      </c>
      <c r="H20690" s="22">
        <v>4.7573278710387967E-2</v>
      </c>
      <c r="I20690" s="20">
        <v>40849.510416666664</v>
      </c>
      <c r="J20690">
        <v>0.22672289027409676</v>
      </c>
    </row>
    <row r="20691" spans="1:10" x14ac:dyDescent="0.25">
      <c r="A20691" s="20">
        <v>40791.680555555555</v>
      </c>
      <c r="B20691">
        <v>1.090469315029452E-2</v>
      </c>
      <c r="G20691" s="20">
        <v>40849.520833333336</v>
      </c>
      <c r="H20691" s="22">
        <v>4.0553278710376617E-2</v>
      </c>
      <c r="I20691" s="20">
        <v>40849.520833333336</v>
      </c>
      <c r="J20691">
        <v>0.22404284067409463</v>
      </c>
    </row>
    <row r="20692" spans="1:10" x14ac:dyDescent="0.25">
      <c r="A20692" s="20">
        <v>40791.6875</v>
      </c>
      <c r="B20692">
        <v>8.896733150294267E-3</v>
      </c>
      <c r="G20692" s="20">
        <v>40849.53125</v>
      </c>
      <c r="H20692" s="22">
        <v>3.587327871036905E-2</v>
      </c>
      <c r="I20692" s="20">
        <v>40849.53125</v>
      </c>
      <c r="J20692">
        <v>0.21332264227409681</v>
      </c>
    </row>
    <row r="20693" spans="1:10" x14ac:dyDescent="0.25">
      <c r="A20693" s="20">
        <v>40791.694444444445</v>
      </c>
      <c r="B20693">
        <v>9.1967731503004302E-3</v>
      </c>
      <c r="G20693" s="20">
        <v>40849.541666666664</v>
      </c>
      <c r="H20693" s="22">
        <v>3.1193278710361483E-2</v>
      </c>
      <c r="I20693" s="20">
        <v>40849.541666666664</v>
      </c>
      <c r="J20693">
        <v>0.21198261747409575</v>
      </c>
    </row>
    <row r="20694" spans="1:10" x14ac:dyDescent="0.25">
      <c r="A20694" s="20">
        <v>40791.701388888891</v>
      </c>
      <c r="B20694">
        <v>9.4737331503012001E-3</v>
      </c>
      <c r="G20694" s="20">
        <v>40849.552083333328</v>
      </c>
      <c r="H20694" s="22">
        <v>2.1833278710346349E-2</v>
      </c>
      <c r="I20694" s="20">
        <v>40849.552083333328</v>
      </c>
      <c r="J20694">
        <v>0.19992239427409331</v>
      </c>
    </row>
    <row r="20695" spans="1:10" x14ac:dyDescent="0.25">
      <c r="A20695" s="20">
        <v>40791.708333333336</v>
      </c>
      <c r="B20695">
        <v>9.1967731503004302E-3</v>
      </c>
      <c r="G20695" s="20">
        <v>40849.5625</v>
      </c>
      <c r="H20695" s="22">
        <v>2.1833278710346349E-2</v>
      </c>
      <c r="I20695" s="20">
        <v>40849.5625</v>
      </c>
      <c r="J20695">
        <v>0.19992239427409331</v>
      </c>
    </row>
    <row r="20696" spans="1:10" x14ac:dyDescent="0.25">
      <c r="A20696" s="20">
        <v>40791.715277777781</v>
      </c>
      <c r="B20696">
        <v>1.0235373150294436E-2</v>
      </c>
      <c r="G20696" s="20">
        <v>40849.572916666664</v>
      </c>
      <c r="H20696" s="22">
        <v>2.1833278710346349E-2</v>
      </c>
      <c r="I20696" s="20">
        <v>40849.572916666664</v>
      </c>
      <c r="J20696">
        <v>0.19724234467409474</v>
      </c>
    </row>
    <row r="20697" spans="1:10" x14ac:dyDescent="0.25">
      <c r="A20697" s="20">
        <v>40791.722222222219</v>
      </c>
      <c r="B20697">
        <v>8.0196931502953817E-3</v>
      </c>
      <c r="G20697" s="20">
        <v>40849.583333333336</v>
      </c>
      <c r="H20697" s="22">
        <v>1.9493278710342565E-2</v>
      </c>
      <c r="I20697" s="20">
        <v>40849.583333333336</v>
      </c>
      <c r="J20697">
        <v>0.19322227027409511</v>
      </c>
    </row>
    <row r="20698" spans="1:10" x14ac:dyDescent="0.25">
      <c r="A20698" s="20">
        <v>40791.729166666664</v>
      </c>
      <c r="B20698">
        <v>8.7582531502974348E-3</v>
      </c>
      <c r="G20698" s="20">
        <v>40849.59375</v>
      </c>
      <c r="H20698" s="22">
        <v>1.4813278710334998E-2</v>
      </c>
      <c r="I20698" s="20">
        <v>40849.59375</v>
      </c>
      <c r="J20698">
        <v>0.19188224547409405</v>
      </c>
    </row>
    <row r="20699" spans="1:10" x14ac:dyDescent="0.25">
      <c r="A20699" s="20">
        <v>40791.736111111109</v>
      </c>
      <c r="B20699">
        <v>1.07431331502994E-2</v>
      </c>
      <c r="G20699" s="20">
        <v>40849.604166666672</v>
      </c>
      <c r="H20699" s="22">
        <v>1.0133278710327431E-2</v>
      </c>
      <c r="I20699" s="20">
        <v>40849.604166666672</v>
      </c>
      <c r="J20699">
        <v>0.18518212147409585</v>
      </c>
    </row>
    <row r="20700" spans="1:10" x14ac:dyDescent="0.25">
      <c r="A20700" s="20">
        <v>40791.743055555555</v>
      </c>
      <c r="B20700">
        <v>7.5811731502923863E-3</v>
      </c>
      <c r="G20700" s="20">
        <v>40849.614583333336</v>
      </c>
      <c r="H20700" s="22">
        <v>1.0133278710327431E-2</v>
      </c>
      <c r="I20700" s="20">
        <v>40849.614583333336</v>
      </c>
      <c r="J20700">
        <v>0.18652214627409336</v>
      </c>
    </row>
    <row r="20701" spans="1:10" x14ac:dyDescent="0.25">
      <c r="A20701" s="20">
        <v>40791.75</v>
      </c>
      <c r="B20701">
        <v>9.2660131502952936E-3</v>
      </c>
      <c r="G20701" s="20">
        <v>40849.625</v>
      </c>
      <c r="H20701" s="22">
        <v>5.4532787103198643E-3</v>
      </c>
      <c r="I20701" s="20">
        <v>40849.625</v>
      </c>
      <c r="J20701">
        <v>0.18116204707409622</v>
      </c>
    </row>
    <row r="20702" spans="1:10" x14ac:dyDescent="0.25">
      <c r="A20702" s="20">
        <v>40791.756944444445</v>
      </c>
      <c r="B20702">
        <v>9.6352931502963202E-3</v>
      </c>
      <c r="G20702" s="20">
        <v>40849.635416666664</v>
      </c>
      <c r="H20702" s="22">
        <v>7.7932787103236478E-3</v>
      </c>
      <c r="I20702" s="20">
        <v>40849.635416666664</v>
      </c>
      <c r="J20702">
        <v>0.17848199747409765</v>
      </c>
    </row>
    <row r="20703" spans="1:10" x14ac:dyDescent="0.25">
      <c r="A20703" s="20">
        <v>40791.763888888891</v>
      </c>
      <c r="B20703">
        <v>9.4737331503012001E-3</v>
      </c>
      <c r="G20703" s="20">
        <v>40849.645833333336</v>
      </c>
      <c r="H20703" s="22">
        <v>5.4532787103198643E-3</v>
      </c>
      <c r="I20703" s="20">
        <v>40849.645833333336</v>
      </c>
      <c r="J20703">
        <v>0.17580194787409553</v>
      </c>
    </row>
    <row r="20704" spans="1:10" x14ac:dyDescent="0.25">
      <c r="A20704" s="20">
        <v>40791.770833333336</v>
      </c>
      <c r="B20704">
        <v>9.2660131502952936E-3</v>
      </c>
      <c r="G20704" s="20">
        <v>40849.65625</v>
      </c>
      <c r="H20704" s="22">
        <v>3.1132787103160808E-3</v>
      </c>
      <c r="I20704" s="20">
        <v>40849.65625</v>
      </c>
      <c r="J20704">
        <v>0.17580194787409553</v>
      </c>
    </row>
    <row r="20705" spans="1:10" x14ac:dyDescent="0.25">
      <c r="A20705" s="20">
        <v>40791.777777777781</v>
      </c>
      <c r="B20705">
        <v>9.4044931502992313E-3</v>
      </c>
      <c r="G20705" s="20">
        <v>40849.666666666664</v>
      </c>
      <c r="H20705" s="22">
        <v>-1.5667212896914862E-3</v>
      </c>
      <c r="I20705" s="20">
        <v>40849.666666666664</v>
      </c>
      <c r="J20705">
        <v>0.17044184867409484</v>
      </c>
    </row>
    <row r="20706" spans="1:10" x14ac:dyDescent="0.25">
      <c r="A20706" s="20">
        <v>40791.784722222219</v>
      </c>
      <c r="B20706">
        <v>1.0073813150299316E-2</v>
      </c>
      <c r="G20706" s="20">
        <v>40849.677083333328</v>
      </c>
      <c r="H20706" s="22">
        <v>-1.5667212896914862E-3</v>
      </c>
      <c r="I20706" s="20">
        <v>40849.677083333328</v>
      </c>
      <c r="J20706">
        <v>0.16776179907409272</v>
      </c>
    </row>
    <row r="20707" spans="1:10" x14ac:dyDescent="0.25">
      <c r="A20707" s="20">
        <v>40791.791666666664</v>
      </c>
      <c r="B20707">
        <v>9.9353331502953779E-3</v>
      </c>
      <c r="G20707" s="20">
        <v>40849.6875</v>
      </c>
      <c r="H20707" s="22">
        <v>-1.5667212896914862E-3</v>
      </c>
      <c r="I20707" s="20">
        <v>40849.6875</v>
      </c>
      <c r="J20707">
        <v>0.16642177427409521</v>
      </c>
    </row>
    <row r="20708" spans="1:10" x14ac:dyDescent="0.25">
      <c r="A20708" s="20">
        <v>40791.798611111109</v>
      </c>
      <c r="B20708">
        <v>1.0881613150296232E-2</v>
      </c>
      <c r="G20708" s="20">
        <v>40849.697916666664</v>
      </c>
      <c r="H20708" s="22">
        <v>7.7327871031229733E-4</v>
      </c>
      <c r="I20708" s="20">
        <v>40849.697916666664</v>
      </c>
      <c r="J20708">
        <v>0.16642177427409521</v>
      </c>
    </row>
    <row r="20709" spans="1:10" x14ac:dyDescent="0.25">
      <c r="A20709" s="20">
        <v>40791.805555555555</v>
      </c>
      <c r="B20709">
        <v>1.07431331502994E-2</v>
      </c>
      <c r="G20709" s="20">
        <v>40849.708333333336</v>
      </c>
      <c r="H20709" s="22">
        <v>-6.2467212896990532E-3</v>
      </c>
      <c r="I20709" s="20">
        <v>40849.708333333336</v>
      </c>
      <c r="J20709">
        <v>0.1583816254740924</v>
      </c>
    </row>
    <row r="20710" spans="1:10" x14ac:dyDescent="0.25">
      <c r="A20710" s="20">
        <v>40791.8125</v>
      </c>
      <c r="B20710">
        <v>1.0512333150302311E-2</v>
      </c>
      <c r="G20710" s="20">
        <v>40849.71875</v>
      </c>
      <c r="H20710" s="22">
        <v>-3.9067212896952697E-3</v>
      </c>
      <c r="I20710" s="20">
        <v>40849.71875</v>
      </c>
      <c r="J20710">
        <v>0.15972165027409702</v>
      </c>
    </row>
    <row r="20711" spans="1:10" x14ac:dyDescent="0.25">
      <c r="A20711" s="20">
        <v>40791.819444444445</v>
      </c>
      <c r="B20711">
        <v>1.0973933150296489E-2</v>
      </c>
      <c r="G20711" s="20">
        <v>40849.729166666672</v>
      </c>
      <c r="H20711" s="22">
        <v>-8.5867212897028367E-3</v>
      </c>
      <c r="I20711" s="20">
        <v>40849.729166666672</v>
      </c>
      <c r="J20711">
        <v>0.15302152627409527</v>
      </c>
    </row>
    <row r="20712" spans="1:10" x14ac:dyDescent="0.25">
      <c r="A20712" s="20">
        <v>40791.826388888891</v>
      </c>
      <c r="B20712">
        <v>1.0812373150294263E-2</v>
      </c>
      <c r="G20712" s="20">
        <v>40849.739583333336</v>
      </c>
      <c r="H20712" s="22">
        <v>-1.092672128970662E-2</v>
      </c>
      <c r="I20712" s="20">
        <v>40849.739583333336</v>
      </c>
      <c r="J20712">
        <v>0.14766142707409458</v>
      </c>
    </row>
    <row r="20713" spans="1:10" x14ac:dyDescent="0.25">
      <c r="A20713" s="20">
        <v>40791.833333333336</v>
      </c>
      <c r="B20713">
        <v>1.228949315029837E-2</v>
      </c>
      <c r="G20713" s="20">
        <v>40849.75</v>
      </c>
      <c r="H20713" s="22">
        <v>-1.5606721289714187E-2</v>
      </c>
      <c r="I20713" s="20">
        <v>40849.75</v>
      </c>
      <c r="J20713">
        <v>0.14498137747409245</v>
      </c>
    </row>
    <row r="20714" spans="1:10" x14ac:dyDescent="0.25">
      <c r="A20714" s="20">
        <v>40791.840277777781</v>
      </c>
      <c r="B20714">
        <v>1.1850973150295374E-2</v>
      </c>
      <c r="G20714" s="20">
        <v>40849.760416666664</v>
      </c>
      <c r="H20714" s="22">
        <v>-1.5606721289714187E-2</v>
      </c>
      <c r="I20714" s="20">
        <v>40849.760416666664</v>
      </c>
      <c r="J20714">
        <v>0.14498137747409245</v>
      </c>
    </row>
    <row r="20715" spans="1:10" x14ac:dyDescent="0.25">
      <c r="A20715" s="20">
        <v>40791.847222222219</v>
      </c>
      <c r="B20715">
        <v>8.4582131502983771E-3</v>
      </c>
      <c r="G20715" s="20">
        <v>40849.770833333336</v>
      </c>
      <c r="H20715" s="22">
        <v>-1.7946721289717971E-2</v>
      </c>
      <c r="I20715" s="20">
        <v>40849.770833333336</v>
      </c>
      <c r="J20715">
        <v>0.13962127827409532</v>
      </c>
    </row>
    <row r="20716" spans="1:10" x14ac:dyDescent="0.25">
      <c r="A20716" s="20">
        <v>40791.854166666664</v>
      </c>
      <c r="B20716">
        <v>1.0373853150298373E-2</v>
      </c>
      <c r="G20716" s="20">
        <v>40849.78125</v>
      </c>
      <c r="H20716" s="22">
        <v>-2.2626721289725538E-2</v>
      </c>
      <c r="I20716" s="20">
        <v>40849.78125</v>
      </c>
      <c r="J20716">
        <v>0.13426117907409463</v>
      </c>
    </row>
    <row r="20717" spans="1:10" x14ac:dyDescent="0.25">
      <c r="A20717" s="20">
        <v>40791.861111111109</v>
      </c>
      <c r="B20717">
        <v>1.0604653150295462E-2</v>
      </c>
      <c r="G20717" s="20">
        <v>40849.791666666664</v>
      </c>
      <c r="H20717" s="22">
        <v>-2.4966721289729321E-2</v>
      </c>
      <c r="I20717" s="20">
        <v>40849.791666666664</v>
      </c>
      <c r="J20717">
        <v>0.13158112947409251</v>
      </c>
    </row>
    <row r="20718" spans="1:10" x14ac:dyDescent="0.25">
      <c r="A20718" s="20">
        <v>40791.868055555555</v>
      </c>
      <c r="B20718">
        <v>1.07431331502994E-2</v>
      </c>
      <c r="G20718" s="20">
        <v>40849.802083333328</v>
      </c>
      <c r="H20718" s="22">
        <v>-3.1986721289740672E-2</v>
      </c>
      <c r="I20718" s="20">
        <v>40849.802083333328</v>
      </c>
      <c r="J20718">
        <v>0.12086093107409468</v>
      </c>
    </row>
    <row r="20719" spans="1:10" x14ac:dyDescent="0.25">
      <c r="A20719" s="20">
        <v>40791.875</v>
      </c>
      <c r="B20719">
        <v>1.1689413150293149E-2</v>
      </c>
      <c r="G20719" s="20">
        <v>40849.8125</v>
      </c>
      <c r="H20719" s="22">
        <v>-3.9006721289752022E-2</v>
      </c>
      <c r="I20719" s="20">
        <v>40849.8125</v>
      </c>
      <c r="J20719">
        <v>0.11952090627409362</v>
      </c>
    </row>
    <row r="20720" spans="1:10" x14ac:dyDescent="0.25">
      <c r="A20720" s="20">
        <v>40791.881944444445</v>
      </c>
      <c r="B20720">
        <v>1.0673893150290326E-2</v>
      </c>
      <c r="G20720" s="20">
        <v>40849.822916666664</v>
      </c>
      <c r="H20720" s="22">
        <v>-3.6666721289748239E-2</v>
      </c>
      <c r="I20720" s="20">
        <v>40849.822916666664</v>
      </c>
      <c r="J20720">
        <v>0.11952090627409362</v>
      </c>
    </row>
    <row r="20721" spans="1:10" x14ac:dyDescent="0.25">
      <c r="A20721" s="20">
        <v>40791.888888888891</v>
      </c>
      <c r="B20721">
        <v>1.1043173150298458E-2</v>
      </c>
      <c r="G20721" s="20">
        <v>40849.833333333336</v>
      </c>
      <c r="H20721" s="22">
        <v>-3.1986721289740672E-2</v>
      </c>
      <c r="I20721" s="20">
        <v>40849.833333333336</v>
      </c>
      <c r="J20721">
        <v>0.1235409806740968</v>
      </c>
    </row>
    <row r="20722" spans="1:10" x14ac:dyDescent="0.25">
      <c r="A20722" s="20">
        <v>40791.895833333336</v>
      </c>
      <c r="B20722">
        <v>1.118165315029529E-2</v>
      </c>
      <c r="G20722" s="20">
        <v>40849.84375</v>
      </c>
      <c r="H20722" s="22">
        <v>-3.1986721289740672E-2</v>
      </c>
      <c r="I20722" s="20">
        <v>40849.84375</v>
      </c>
      <c r="J20722">
        <v>0.1235409806740968</v>
      </c>
    </row>
    <row r="20723" spans="1:10" x14ac:dyDescent="0.25">
      <c r="A20723" s="20">
        <v>40791.902777777781</v>
      </c>
      <c r="B20723">
        <v>1.134321315029041E-2</v>
      </c>
      <c r="G20723" s="20">
        <v>40849.854166666672</v>
      </c>
      <c r="H20723" s="22">
        <v>-3.4326721289744455E-2</v>
      </c>
      <c r="I20723" s="20">
        <v>40849.854166666672</v>
      </c>
      <c r="J20723">
        <v>0.1235409806740968</v>
      </c>
    </row>
    <row r="20724" spans="1:10" x14ac:dyDescent="0.25">
      <c r="A20724" s="20">
        <v>40791.909722222219</v>
      </c>
      <c r="B20724">
        <v>1.1781733150293405E-2</v>
      </c>
      <c r="G20724" s="20">
        <v>40849.864583333336</v>
      </c>
      <c r="H20724" s="22">
        <v>-3.6666721289748239E-2</v>
      </c>
      <c r="I20724" s="20">
        <v>40849.864583333336</v>
      </c>
      <c r="J20724">
        <v>0.12086093107409468</v>
      </c>
    </row>
    <row r="20725" spans="1:10" x14ac:dyDescent="0.25">
      <c r="A20725" s="20">
        <v>40791.916666666664</v>
      </c>
      <c r="B20725">
        <v>1.1689413150293149E-2</v>
      </c>
      <c r="G20725" s="20">
        <v>40849.875</v>
      </c>
      <c r="H20725" s="22">
        <v>-3.6666721289748239E-2</v>
      </c>
      <c r="I20725" s="20">
        <v>40849.875</v>
      </c>
      <c r="J20725">
        <v>0.12220095587409219</v>
      </c>
    </row>
    <row r="20726" spans="1:10" x14ac:dyDescent="0.25">
      <c r="A20726" s="20">
        <v>40791.923611111109</v>
      </c>
      <c r="B20726">
        <v>1.1689413150293149E-2</v>
      </c>
      <c r="G20726" s="20">
        <v>40849.885416666664</v>
      </c>
      <c r="H20726" s="22">
        <v>-3.9006721289752022E-2</v>
      </c>
      <c r="I20726" s="20">
        <v>40849.885416666664</v>
      </c>
      <c r="J20726">
        <v>0.11952090627409362</v>
      </c>
    </row>
    <row r="20727" spans="1:10" x14ac:dyDescent="0.25">
      <c r="A20727" s="20">
        <v>40791.930555555555</v>
      </c>
      <c r="B20727">
        <v>1.2358733150293233E-2</v>
      </c>
      <c r="G20727" s="20">
        <v>40849.895833333336</v>
      </c>
      <c r="H20727" s="22">
        <v>-3.9006721289752022E-2</v>
      </c>
      <c r="I20727" s="20">
        <v>40849.895833333336</v>
      </c>
      <c r="J20727">
        <v>0.12890107987409394</v>
      </c>
    </row>
    <row r="20728" spans="1:10" x14ac:dyDescent="0.25">
      <c r="A20728" s="20">
        <v>40791.9375</v>
      </c>
      <c r="B20728">
        <v>1.2358733150293233E-2</v>
      </c>
      <c r="G20728" s="20">
        <v>40849.90625</v>
      </c>
      <c r="H20728" s="22">
        <v>-4.3686721289759589E-2</v>
      </c>
      <c r="I20728" s="20">
        <v>40849.90625</v>
      </c>
      <c r="J20728">
        <v>0.1235409806740968</v>
      </c>
    </row>
    <row r="20729" spans="1:10" x14ac:dyDescent="0.25">
      <c r="A20729" s="20">
        <v>40791.944444444445</v>
      </c>
      <c r="B20729">
        <v>1.2958813150298454E-2</v>
      </c>
      <c r="G20729" s="20">
        <v>40849.916666666664</v>
      </c>
      <c r="H20729" s="22">
        <v>-4.8366721289767156E-2</v>
      </c>
      <c r="I20729" s="20">
        <v>40849.916666666664</v>
      </c>
      <c r="J20729">
        <v>0.12086093107409468</v>
      </c>
    </row>
    <row r="20730" spans="1:10" x14ac:dyDescent="0.25">
      <c r="A20730" s="20">
        <v>40791.951388888891</v>
      </c>
      <c r="B20730">
        <v>1.2151013150294432E-2</v>
      </c>
      <c r="G20730" s="20">
        <v>40849.927083333328</v>
      </c>
      <c r="H20730" s="22">
        <v>-5.3046721289774723E-2</v>
      </c>
      <c r="I20730" s="20">
        <v>40849.927083333328</v>
      </c>
      <c r="J20730">
        <v>0.11818088147409611</v>
      </c>
    </row>
    <row r="20731" spans="1:10" x14ac:dyDescent="0.25">
      <c r="A20731" s="20">
        <v>40791.958333333336</v>
      </c>
      <c r="B20731">
        <v>1.3835853150297339E-2</v>
      </c>
      <c r="G20731" s="20">
        <v>40849.9375</v>
      </c>
      <c r="H20731" s="22">
        <v>-6.2406721289789857E-2</v>
      </c>
      <c r="I20731" s="20">
        <v>40849.9375</v>
      </c>
      <c r="J20731">
        <v>0.10746068307409473</v>
      </c>
    </row>
    <row r="20732" spans="1:10" x14ac:dyDescent="0.25">
      <c r="A20732" s="20">
        <v>40791.965277777781</v>
      </c>
      <c r="B20732">
        <v>1.3697373150293402E-2</v>
      </c>
      <c r="G20732" s="20">
        <v>40849.947916666664</v>
      </c>
      <c r="H20732" s="22">
        <v>-6.0066721289786074E-2</v>
      </c>
      <c r="I20732" s="20">
        <v>40849.947916666664</v>
      </c>
      <c r="J20732">
        <v>0.10880070787409579</v>
      </c>
    </row>
    <row r="20733" spans="1:10" x14ac:dyDescent="0.25">
      <c r="A20733" s="20">
        <v>40791.972222222219</v>
      </c>
      <c r="B20733">
        <v>1.3905093150292203E-2</v>
      </c>
      <c r="G20733" s="20">
        <v>40849.958333333336</v>
      </c>
      <c r="H20733" s="22">
        <v>-6.4746721289793641E-2</v>
      </c>
      <c r="I20733" s="20">
        <v>40849.958333333336</v>
      </c>
      <c r="J20733">
        <v>9.9420534274095473E-2</v>
      </c>
    </row>
    <row r="20734" spans="1:10" x14ac:dyDescent="0.25">
      <c r="A20734" s="20">
        <v>40791.979166666664</v>
      </c>
      <c r="B20734">
        <v>1.3535813150298281E-2</v>
      </c>
      <c r="G20734" s="20">
        <v>40849.96875</v>
      </c>
      <c r="H20734" s="22">
        <v>-6.9426721289801208E-2</v>
      </c>
      <c r="I20734" s="20">
        <v>40849.96875</v>
      </c>
      <c r="J20734">
        <v>0.10612065827409367</v>
      </c>
    </row>
    <row r="20735" spans="1:10" x14ac:dyDescent="0.25">
      <c r="A20735" s="20">
        <v>40791.986111111109</v>
      </c>
      <c r="B20735">
        <v>1.3466573150296313E-2</v>
      </c>
      <c r="G20735" s="20">
        <v>40849.979166666672</v>
      </c>
      <c r="H20735" s="22">
        <v>-7.4106721289808775E-2</v>
      </c>
      <c r="I20735" s="20">
        <v>40849.979166666672</v>
      </c>
      <c r="J20735">
        <v>9.9420534274095473E-2</v>
      </c>
    </row>
    <row r="20736" spans="1:10" x14ac:dyDescent="0.25">
      <c r="A20736" s="20">
        <v>40791.993055555555</v>
      </c>
      <c r="B20736">
        <v>1.3535813150298281E-2</v>
      </c>
      <c r="G20736" s="20">
        <v>40849.989583333336</v>
      </c>
      <c r="H20736" s="22">
        <v>-8.3466721289823909E-2</v>
      </c>
      <c r="I20736" s="20">
        <v>40849.989583333336</v>
      </c>
      <c r="J20736">
        <v>9.0040360674095155E-2</v>
      </c>
    </row>
    <row r="20737" spans="1:10" x14ac:dyDescent="0.25">
      <c r="A20737" s="20">
        <v>40792</v>
      </c>
      <c r="B20737">
        <v>1.272801315029426E-2</v>
      </c>
      <c r="G20737" s="20">
        <v>40850</v>
      </c>
      <c r="H20737" s="22">
        <v>-8.8146721289831476E-2</v>
      </c>
      <c r="I20737" s="20">
        <v>40850</v>
      </c>
      <c r="J20737">
        <v>8.2000211874095896E-2</v>
      </c>
    </row>
    <row r="20738" spans="1:10" x14ac:dyDescent="0.25">
      <c r="A20738" s="20">
        <v>40792.006944444445</v>
      </c>
      <c r="B20738">
        <v>1.272801315029426E-2</v>
      </c>
      <c r="G20738" s="20">
        <v>40850.010416666664</v>
      </c>
      <c r="H20738" s="22">
        <v>-9.2826721289839043E-2</v>
      </c>
      <c r="I20738" s="20">
        <v>40850.010416666664</v>
      </c>
      <c r="J20738">
        <v>6.4579889474096319E-2</v>
      </c>
    </row>
    <row r="20739" spans="1:10" x14ac:dyDescent="0.25">
      <c r="A20739" s="20">
        <v>40792.013888888891</v>
      </c>
      <c r="B20739">
        <v>1.3028053150293317E-2</v>
      </c>
      <c r="G20739" s="20">
        <v>40850.020833333336</v>
      </c>
      <c r="H20739" s="22">
        <v>-0.10218672128985418</v>
      </c>
      <c r="I20739" s="20">
        <v>40850.020833333336</v>
      </c>
      <c r="J20739">
        <v>5.5199715874096E-2</v>
      </c>
    </row>
    <row r="20740" spans="1:10" x14ac:dyDescent="0.25">
      <c r="A20740" s="20">
        <v>40792.020833333336</v>
      </c>
      <c r="B20740">
        <v>1.2589533150297427E-2</v>
      </c>
      <c r="G20740" s="20">
        <v>40850.03125</v>
      </c>
      <c r="H20740" s="22">
        <v>-0.11388672128941835</v>
      </c>
      <c r="I20740" s="20">
        <v>40850.03125</v>
      </c>
      <c r="J20740">
        <v>4.5819542274095681E-2</v>
      </c>
    </row>
    <row r="20741" spans="1:10" x14ac:dyDescent="0.25">
      <c r="A20741" s="20">
        <v>40792.027777777781</v>
      </c>
      <c r="B20741">
        <v>1.272801315029426E-2</v>
      </c>
      <c r="G20741" s="20">
        <v>40850.041666666664</v>
      </c>
      <c r="H20741" s="22">
        <v>-0.11622672128942213</v>
      </c>
      <c r="I20741" s="20">
        <v>40850.041666666664</v>
      </c>
      <c r="J20741">
        <v>4.7159567074093189E-2</v>
      </c>
    </row>
    <row r="20742" spans="1:10" x14ac:dyDescent="0.25">
      <c r="A20742" s="20">
        <v>40792.034722222219</v>
      </c>
      <c r="B20742">
        <v>1.2658773150299396E-2</v>
      </c>
      <c r="G20742" s="20">
        <v>40850.052083333328</v>
      </c>
      <c r="H20742" s="22">
        <v>-0.11856672128942591</v>
      </c>
      <c r="I20742" s="20">
        <v>40850.052083333328</v>
      </c>
      <c r="J20742">
        <v>4.0459443074094992E-2</v>
      </c>
    </row>
    <row r="20743" spans="1:10" x14ac:dyDescent="0.25">
      <c r="A20743" s="20">
        <v>40792.041666666664</v>
      </c>
      <c r="B20743">
        <v>1.2220253150303506E-2</v>
      </c>
      <c r="G20743" s="20">
        <v>40850.0625</v>
      </c>
      <c r="H20743" s="22">
        <v>-0.12558672128943726</v>
      </c>
      <c r="I20743" s="20">
        <v>40850.0625</v>
      </c>
      <c r="J20743">
        <v>3.9119418274097484E-2</v>
      </c>
    </row>
    <row r="20744" spans="1:10" x14ac:dyDescent="0.25">
      <c r="A20744" s="20">
        <v>40792.048611111109</v>
      </c>
      <c r="B20744">
        <v>1.2427973150295202E-2</v>
      </c>
      <c r="G20744" s="20">
        <v>40850.072916666664</v>
      </c>
      <c r="H20744" s="22">
        <v>-0.13728672128945618</v>
      </c>
      <c r="I20744" s="20">
        <v>40850.072916666664</v>
      </c>
      <c r="J20744">
        <v>2.5719170274097536E-2</v>
      </c>
    </row>
    <row r="20745" spans="1:10" x14ac:dyDescent="0.25">
      <c r="A20745" s="20">
        <v>40792.055555555555</v>
      </c>
      <c r="B20745">
        <v>1.1620173150298285E-2</v>
      </c>
      <c r="G20745" s="20">
        <v>40850.083333333336</v>
      </c>
      <c r="H20745" s="22">
        <v>-0.14196672128946375</v>
      </c>
      <c r="I20745" s="20">
        <v>40850.083333333336</v>
      </c>
      <c r="J20745">
        <v>2.0359071074096846E-2</v>
      </c>
    </row>
    <row r="20746" spans="1:10" x14ac:dyDescent="0.25">
      <c r="A20746" s="20">
        <v>40792.0625</v>
      </c>
      <c r="B20746">
        <v>1.2589533150297427E-2</v>
      </c>
      <c r="G20746" s="20">
        <v>40850.09375</v>
      </c>
      <c r="H20746" s="22">
        <v>-0.14430672128946753</v>
      </c>
      <c r="I20746" s="20">
        <v>40850.09375</v>
      </c>
      <c r="J20746">
        <v>1.7679021474094725E-2</v>
      </c>
    </row>
    <row r="20747" spans="1:10" x14ac:dyDescent="0.25">
      <c r="A20747" s="20">
        <v>40792.069444444445</v>
      </c>
      <c r="B20747">
        <v>1.118165315029529E-2</v>
      </c>
      <c r="G20747" s="20">
        <v>40850.104166666672</v>
      </c>
      <c r="H20747" s="22">
        <v>-0.15366672128948267</v>
      </c>
      <c r="I20747" s="20">
        <v>40850.104166666672</v>
      </c>
      <c r="J20747">
        <v>6.9588230740968982E-3</v>
      </c>
    </row>
    <row r="20748" spans="1:10" x14ac:dyDescent="0.25">
      <c r="A20748" s="20">
        <v>40792.076388888891</v>
      </c>
      <c r="B20748">
        <v>1.1920213150297343E-2</v>
      </c>
      <c r="G20748" s="20">
        <v>40850.114583333336</v>
      </c>
      <c r="H20748" s="22">
        <v>-0.16068672128949402</v>
      </c>
      <c r="I20748" s="20">
        <v>40850.114583333336</v>
      </c>
      <c r="J20748">
        <v>2.5869907409514781E-4</v>
      </c>
    </row>
    <row r="20749" spans="1:10" x14ac:dyDescent="0.25">
      <c r="A20749" s="20">
        <v>40792.083333333336</v>
      </c>
      <c r="B20749">
        <v>1.118165315029529E-2</v>
      </c>
      <c r="G20749" s="20">
        <v>40850.125</v>
      </c>
      <c r="H20749" s="22">
        <v>-0.16068672128949402</v>
      </c>
      <c r="I20749" s="20">
        <v>40850.125</v>
      </c>
      <c r="J20749">
        <v>-3.761375325908034E-3</v>
      </c>
    </row>
    <row r="20750" spans="1:10" x14ac:dyDescent="0.25">
      <c r="A20750" s="20">
        <v>40792.090277777781</v>
      </c>
      <c r="B20750">
        <v>1.1620173150298285E-2</v>
      </c>
      <c r="G20750" s="20">
        <v>40850.135416666664</v>
      </c>
      <c r="H20750" s="22">
        <v>-0.16068672128949402</v>
      </c>
      <c r="I20750" s="20">
        <v>40850.135416666664</v>
      </c>
      <c r="J20750">
        <v>-1.0813257259059128E-3</v>
      </c>
    </row>
    <row r="20751" spans="1:10" x14ac:dyDescent="0.25">
      <c r="A20751" s="20">
        <v>40792.097222222219</v>
      </c>
      <c r="B20751">
        <v>1.0812373150294263E-2</v>
      </c>
      <c r="G20751" s="20">
        <v>40850.145833333336</v>
      </c>
      <c r="H20751" s="22">
        <v>-0.16068672128949402</v>
      </c>
      <c r="I20751" s="20">
        <v>40850.145833333336</v>
      </c>
      <c r="J20751">
        <v>2.5869907409514781E-4</v>
      </c>
    </row>
    <row r="20752" spans="1:10" x14ac:dyDescent="0.25">
      <c r="A20752" s="20">
        <v>40792.104166666664</v>
      </c>
      <c r="B20752">
        <v>1.0073813150299316E-2</v>
      </c>
      <c r="G20752" s="20">
        <v>40850.15625</v>
      </c>
      <c r="H20752" s="22">
        <v>-0.1630267212894978</v>
      </c>
      <c r="I20752" s="20">
        <v>40850.15625</v>
      </c>
      <c r="J20752">
        <v>-3.761375325908034E-3</v>
      </c>
    </row>
    <row r="20753" spans="1:10" x14ac:dyDescent="0.25">
      <c r="A20753" s="20">
        <v>40792.111111111109</v>
      </c>
      <c r="B20753">
        <v>1.0004573150297347E-2</v>
      </c>
      <c r="G20753" s="20">
        <v>40850.166666666664</v>
      </c>
      <c r="H20753" s="22">
        <v>-0.1630267212894978</v>
      </c>
      <c r="I20753" s="20">
        <v>40850.166666666664</v>
      </c>
      <c r="J20753">
        <v>-2.4213505259034207E-3</v>
      </c>
    </row>
    <row r="20754" spans="1:10" x14ac:dyDescent="0.25">
      <c r="A20754" s="20">
        <v>40792.118055555555</v>
      </c>
      <c r="B20754">
        <v>9.6352931502963202E-3</v>
      </c>
      <c r="G20754" s="20">
        <v>40850.177083333328</v>
      </c>
      <c r="H20754" s="22">
        <v>-0.16068672128949402</v>
      </c>
      <c r="I20754" s="20">
        <v>40850.177083333328</v>
      </c>
      <c r="J20754">
        <v>-3.761375325908034E-3</v>
      </c>
    </row>
    <row r="20755" spans="1:10" x14ac:dyDescent="0.25">
      <c r="A20755" s="20">
        <v>40792.125</v>
      </c>
      <c r="B20755">
        <v>9.1967731503004302E-3</v>
      </c>
      <c r="G20755" s="20">
        <v>40850.1875</v>
      </c>
      <c r="H20755" s="22">
        <v>-0.16068672128949402</v>
      </c>
      <c r="I20755" s="20">
        <v>40850.1875</v>
      </c>
      <c r="J20755">
        <v>-7.7814497259041104E-3</v>
      </c>
    </row>
    <row r="20756" spans="1:10" x14ac:dyDescent="0.25">
      <c r="A20756" s="20">
        <v>40792.131944444445</v>
      </c>
      <c r="B20756">
        <v>9.3352531502972624E-3</v>
      </c>
      <c r="G20756" s="20">
        <v>40850.197916666664</v>
      </c>
      <c r="H20756" s="22">
        <v>-0.16068672128949402</v>
      </c>
      <c r="I20756" s="20">
        <v>40850.197916666664</v>
      </c>
      <c r="J20756">
        <v>-5.1014001259055419E-3</v>
      </c>
    </row>
    <row r="20757" spans="1:10" x14ac:dyDescent="0.25">
      <c r="A20757" s="20">
        <v>40792.138888888891</v>
      </c>
      <c r="B20757">
        <v>8.896733150294267E-3</v>
      </c>
      <c r="G20757" s="20">
        <v>40850.208333333336</v>
      </c>
      <c r="H20757" s="22">
        <v>-0.16068672128949402</v>
      </c>
      <c r="I20757" s="20">
        <v>40850.208333333336</v>
      </c>
      <c r="J20757">
        <v>-5.1014001259055419E-3</v>
      </c>
    </row>
    <row r="20758" spans="1:10" x14ac:dyDescent="0.25">
      <c r="A20758" s="20">
        <v>40792.145833333336</v>
      </c>
      <c r="B20758">
        <v>8.4582131502983771E-3</v>
      </c>
      <c r="G20758" s="20">
        <v>40850.21875</v>
      </c>
      <c r="H20758" s="22">
        <v>-0.16770672128950537</v>
      </c>
      <c r="I20758" s="20">
        <v>40850.21875</v>
      </c>
      <c r="J20758">
        <v>-1.4481573725905861E-2</v>
      </c>
    </row>
    <row r="20759" spans="1:10" x14ac:dyDescent="0.25">
      <c r="A20759" s="20">
        <v>40792.152777777781</v>
      </c>
      <c r="B20759">
        <v>8.4582131502983771E-3</v>
      </c>
      <c r="G20759" s="20">
        <v>40850.229166666672</v>
      </c>
      <c r="H20759" s="22">
        <v>-0.17004672128950915</v>
      </c>
      <c r="I20759" s="20">
        <v>40850.229166666672</v>
      </c>
      <c r="J20759">
        <v>-1.7161623325904429E-2</v>
      </c>
    </row>
    <row r="20760" spans="1:10" x14ac:dyDescent="0.25">
      <c r="A20760" s="20">
        <v>40792.159722222219</v>
      </c>
      <c r="B20760">
        <v>7.4196131502901608E-3</v>
      </c>
      <c r="G20760" s="20">
        <v>40850.239583333336</v>
      </c>
      <c r="H20760" s="22">
        <v>-0.1630267212894978</v>
      </c>
      <c r="I20760" s="20">
        <v>40850.239583333336</v>
      </c>
      <c r="J20760">
        <v>-6.4414249259030498E-3</v>
      </c>
    </row>
    <row r="20761" spans="1:10" x14ac:dyDescent="0.25">
      <c r="A20761" s="20">
        <v>40792.166666666664</v>
      </c>
      <c r="B20761">
        <v>7.281133150300434E-3</v>
      </c>
      <c r="G20761" s="20">
        <v>40850.25</v>
      </c>
      <c r="H20761" s="22">
        <v>-0.1630267212894978</v>
      </c>
      <c r="I20761" s="20">
        <v>40850.25</v>
      </c>
      <c r="J20761">
        <v>-9.121474525905171E-3</v>
      </c>
    </row>
    <row r="20762" spans="1:10" x14ac:dyDescent="0.25">
      <c r="A20762" s="20">
        <v>40792.173611111109</v>
      </c>
      <c r="B20762">
        <v>6.3810131503032608E-3</v>
      </c>
      <c r="G20762" s="20">
        <v>40850.260416666664</v>
      </c>
      <c r="H20762" s="22">
        <v>-0.16536672128950158</v>
      </c>
      <c r="I20762" s="20">
        <v>40850.260416666664</v>
      </c>
      <c r="J20762">
        <v>-1.180152412590374E-2</v>
      </c>
    </row>
    <row r="20763" spans="1:10" x14ac:dyDescent="0.25">
      <c r="A20763" s="20">
        <v>40792.180555555555</v>
      </c>
      <c r="B20763">
        <v>6.3117731502941865E-3</v>
      </c>
      <c r="G20763" s="20">
        <v>40850.270833333336</v>
      </c>
      <c r="H20763" s="22">
        <v>-0.16536672128950158</v>
      </c>
      <c r="I20763" s="20">
        <v>40850.270833333336</v>
      </c>
      <c r="J20763">
        <v>-1.180152412590374E-2</v>
      </c>
    </row>
    <row r="20764" spans="1:10" x14ac:dyDescent="0.25">
      <c r="A20764" s="20">
        <v>40792.1875</v>
      </c>
      <c r="B20764">
        <v>6.3117731502941865E-3</v>
      </c>
      <c r="G20764" s="20">
        <v>40850.28125</v>
      </c>
      <c r="H20764" s="22">
        <v>-0.16536672128950158</v>
      </c>
      <c r="I20764" s="20">
        <v>40850.28125</v>
      </c>
      <c r="J20764">
        <v>-9.121474525905171E-3</v>
      </c>
    </row>
    <row r="20765" spans="1:10" x14ac:dyDescent="0.25">
      <c r="A20765" s="20">
        <v>40792.194444444445</v>
      </c>
      <c r="B20765">
        <v>5.8040131502963277E-3</v>
      </c>
      <c r="G20765" s="20">
        <v>40850.291666666664</v>
      </c>
      <c r="H20765" s="22">
        <v>-0.17004672128950915</v>
      </c>
      <c r="I20765" s="20">
        <v>40850.291666666664</v>
      </c>
      <c r="J20765">
        <v>-1.5821598525903369E-2</v>
      </c>
    </row>
    <row r="20766" spans="1:10" x14ac:dyDescent="0.25">
      <c r="A20766" s="20">
        <v>40792.201388888891</v>
      </c>
      <c r="B20766">
        <v>5.4347331502953011E-3</v>
      </c>
      <c r="G20766" s="20">
        <v>40850.302083333328</v>
      </c>
      <c r="H20766" s="22">
        <v>-0.1770667212895205</v>
      </c>
      <c r="I20766" s="20">
        <v>40850.302083333328</v>
      </c>
      <c r="J20766">
        <v>-2.2521722525905119E-2</v>
      </c>
    </row>
    <row r="20767" spans="1:10" x14ac:dyDescent="0.25">
      <c r="A20767" s="20">
        <v>40792.208333333336</v>
      </c>
      <c r="B20767">
        <v>5.2962531502984689E-3</v>
      </c>
      <c r="G20767" s="20">
        <v>40850.3125</v>
      </c>
      <c r="H20767" s="22">
        <v>-0.18408672128953185</v>
      </c>
      <c r="I20767" s="20">
        <v>40850.3125</v>
      </c>
      <c r="J20767">
        <v>-2.6541796925908301E-2</v>
      </c>
    </row>
    <row r="20768" spans="1:10" x14ac:dyDescent="0.25">
      <c r="A20768" s="20">
        <v>40792.215277777781</v>
      </c>
      <c r="B20768">
        <v>5.0654531502942746E-3</v>
      </c>
      <c r="G20768" s="20">
        <v>40850.322916666664</v>
      </c>
      <c r="H20768" s="22">
        <v>-0.18408672128953185</v>
      </c>
      <c r="I20768" s="20">
        <v>40850.322916666664</v>
      </c>
      <c r="J20768">
        <v>-2.386174732590618E-2</v>
      </c>
    </row>
    <row r="20769" spans="1:10" x14ac:dyDescent="0.25">
      <c r="A20769" s="20">
        <v>40792.222222222219</v>
      </c>
      <c r="B20769">
        <v>4.7654131502952168E-3</v>
      </c>
      <c r="G20769" s="20">
        <v>40850.333333333336</v>
      </c>
      <c r="H20769" s="22">
        <v>-0.18642672128953564</v>
      </c>
      <c r="I20769" s="20">
        <v>40850.333333333336</v>
      </c>
      <c r="J20769">
        <v>-2.5201772125903688E-2</v>
      </c>
    </row>
    <row r="20770" spans="1:10" x14ac:dyDescent="0.25">
      <c r="A20770" s="20">
        <v>40792.229166666664</v>
      </c>
      <c r="B20770">
        <v>4.6269331502912792E-3</v>
      </c>
      <c r="G20770" s="20">
        <v>40850.34375</v>
      </c>
      <c r="H20770" s="22">
        <v>-0.1911067212895432</v>
      </c>
      <c r="I20770" s="20">
        <v>40850.34375</v>
      </c>
      <c r="J20770">
        <v>-3.0561871325904377E-2</v>
      </c>
    </row>
    <row r="20771" spans="1:10" x14ac:dyDescent="0.25">
      <c r="A20771" s="20">
        <v>40792.236111111109</v>
      </c>
      <c r="B20771">
        <v>4.9962131502923057E-3</v>
      </c>
      <c r="G20771" s="20">
        <v>40850.354166666672</v>
      </c>
      <c r="H20771" s="22">
        <v>-0.19812672128955455</v>
      </c>
      <c r="I20771" s="20">
        <v>40850.354166666672</v>
      </c>
      <c r="J20771">
        <v>-3.3241920925906498E-2</v>
      </c>
    </row>
    <row r="20772" spans="1:10" x14ac:dyDescent="0.25">
      <c r="A20772" s="20">
        <v>40792.243055555555</v>
      </c>
      <c r="B20772">
        <v>4.6269331502912792E-3</v>
      </c>
      <c r="G20772" s="20">
        <v>40850.364583333336</v>
      </c>
      <c r="H20772" s="22">
        <v>-0.2051467212895659</v>
      </c>
      <c r="I20772" s="20">
        <v>40850.364583333336</v>
      </c>
      <c r="J20772">
        <v>-3.9942044925904696E-2</v>
      </c>
    </row>
    <row r="20773" spans="1:10" x14ac:dyDescent="0.25">
      <c r="A20773" s="20">
        <v>40792.25</v>
      </c>
      <c r="B20773">
        <v>4.6961731503003534E-3</v>
      </c>
      <c r="G20773" s="20">
        <v>40850.375</v>
      </c>
      <c r="H20773" s="22">
        <v>-0.21216672128957725</v>
      </c>
      <c r="I20773" s="20">
        <v>40850.375</v>
      </c>
      <c r="J20773">
        <v>-4.6642168925906446E-2</v>
      </c>
    </row>
    <row r="20774" spans="1:10" x14ac:dyDescent="0.25">
      <c r="A20774" s="20">
        <v>40792.256944444445</v>
      </c>
      <c r="B20774">
        <v>4.1653331502971014E-3</v>
      </c>
      <c r="G20774" s="20">
        <v>40850.385416666664</v>
      </c>
      <c r="H20774" s="22">
        <v>-0.21684672128958482</v>
      </c>
      <c r="I20774" s="20">
        <v>40850.385416666664</v>
      </c>
      <c r="J20774">
        <v>-4.7982193725903954E-2</v>
      </c>
    </row>
    <row r="20775" spans="1:10" x14ac:dyDescent="0.25">
      <c r="A20775" s="20">
        <v>40792.263888888891</v>
      </c>
      <c r="B20775">
        <v>4.3268931502993269E-3</v>
      </c>
      <c r="G20775" s="20">
        <v>40850.395833333336</v>
      </c>
      <c r="H20775" s="22">
        <v>-0.22152672128959239</v>
      </c>
      <c r="I20775" s="20">
        <v>40850.395833333336</v>
      </c>
      <c r="J20775">
        <v>-5.2002268125903583E-2</v>
      </c>
    </row>
    <row r="20776" spans="1:10" x14ac:dyDescent="0.25">
      <c r="A20776" s="20">
        <v>40792.270833333336</v>
      </c>
      <c r="B20776">
        <v>4.3961331502941903E-3</v>
      </c>
      <c r="G20776" s="20">
        <v>40850.40625</v>
      </c>
      <c r="H20776" s="22">
        <v>-0.22854672128960374</v>
      </c>
      <c r="I20776" s="20">
        <v>40850.40625</v>
      </c>
      <c r="J20776">
        <v>-5.3342292925904644E-2</v>
      </c>
    </row>
    <row r="20777" spans="1:10" x14ac:dyDescent="0.25">
      <c r="A20777" s="20">
        <v>40792.277777777781</v>
      </c>
      <c r="B20777">
        <v>4.4653731502961591E-3</v>
      </c>
      <c r="G20777" s="20">
        <v>40850.416666666664</v>
      </c>
      <c r="H20777" s="22">
        <v>-0.23556672128961509</v>
      </c>
      <c r="I20777" s="20">
        <v>40850.416666666664</v>
      </c>
      <c r="J20777">
        <v>-6.1382441725903902E-2</v>
      </c>
    </row>
    <row r="20778" spans="1:10" x14ac:dyDescent="0.25">
      <c r="A20778" s="20">
        <v>40792.284722222219</v>
      </c>
      <c r="B20778">
        <v>4.5346131502981279E-3</v>
      </c>
      <c r="G20778" s="20">
        <v>40850.427083333328</v>
      </c>
      <c r="H20778" s="22">
        <v>-0.25896672128965292</v>
      </c>
      <c r="I20778" s="20">
        <v>40850.427083333328</v>
      </c>
      <c r="J20778">
        <v>-8.014278892590454E-2</v>
      </c>
    </row>
    <row r="20779" spans="1:10" x14ac:dyDescent="0.25">
      <c r="A20779" s="20">
        <v>40792.291666666664</v>
      </c>
      <c r="B20779">
        <v>4.6961731503003534E-3</v>
      </c>
      <c r="G20779" s="20">
        <v>40850.4375</v>
      </c>
      <c r="H20779" s="22">
        <v>-0.27066672128967184</v>
      </c>
      <c r="I20779" s="20">
        <v>40850.4375</v>
      </c>
      <c r="J20779">
        <v>-9.4883061725905549E-2</v>
      </c>
    </row>
    <row r="20780" spans="1:10" x14ac:dyDescent="0.25">
      <c r="A20780" s="20">
        <v>40792.298611111109</v>
      </c>
      <c r="B20780">
        <v>4.1653331502971014E-3</v>
      </c>
      <c r="G20780" s="20">
        <v>40850.447916666664</v>
      </c>
      <c r="H20780" s="22">
        <v>-0.27300672128967562</v>
      </c>
      <c r="I20780" s="20">
        <v>40850.447916666664</v>
      </c>
      <c r="J20780">
        <v>-9.3543036925904488E-2</v>
      </c>
    </row>
    <row r="20781" spans="1:10" x14ac:dyDescent="0.25">
      <c r="A20781" s="20">
        <v>40792.305555555555</v>
      </c>
      <c r="B20781">
        <v>4.1653331502971014E-3</v>
      </c>
      <c r="G20781" s="20">
        <v>40850.458333333336</v>
      </c>
      <c r="H20781" s="22">
        <v>-0.28236672128969076</v>
      </c>
      <c r="I20781" s="20">
        <v>40850.458333333336</v>
      </c>
      <c r="J20781">
        <v>-0.10426323532590587</v>
      </c>
    </row>
    <row r="20782" spans="1:10" x14ac:dyDescent="0.25">
      <c r="A20782" s="20">
        <v>40792.3125</v>
      </c>
      <c r="B20782">
        <v>4.5346131502981279E-3</v>
      </c>
      <c r="G20782" s="20">
        <v>40850.46875</v>
      </c>
      <c r="H20782" s="22">
        <v>-0.29406672128970968</v>
      </c>
      <c r="I20782" s="20">
        <v>40850.46875</v>
      </c>
      <c r="J20782">
        <v>-0.11632345852590475</v>
      </c>
    </row>
    <row r="20783" spans="1:10" x14ac:dyDescent="0.25">
      <c r="A20783" s="20">
        <v>40792.319444444445</v>
      </c>
      <c r="B20783">
        <v>4.3961331502941903E-3</v>
      </c>
      <c r="G20783" s="20">
        <v>40850.479166666672</v>
      </c>
      <c r="H20783" s="22">
        <v>-0.30810672128973238</v>
      </c>
      <c r="I20783" s="20">
        <v>40850.479166666672</v>
      </c>
      <c r="J20783">
        <v>-0.12436360732590401</v>
      </c>
    </row>
    <row r="20784" spans="1:10" x14ac:dyDescent="0.25">
      <c r="A20784" s="20">
        <v>40792.326388888891</v>
      </c>
      <c r="B20784">
        <v>4.8346531502900802E-3</v>
      </c>
      <c r="G20784" s="20">
        <v>40850.489583333336</v>
      </c>
      <c r="H20784" s="22">
        <v>-0.32214672128975508</v>
      </c>
      <c r="I20784" s="20">
        <v>40850.489583333336</v>
      </c>
      <c r="J20784">
        <v>-0.1431239545259082</v>
      </c>
    </row>
    <row r="20785" spans="1:10" x14ac:dyDescent="0.25">
      <c r="A20785" s="20">
        <v>40792.333333333336</v>
      </c>
      <c r="B20785">
        <v>5.0654531502942746E-3</v>
      </c>
      <c r="G20785" s="20">
        <v>40850.5</v>
      </c>
      <c r="H20785" s="22">
        <v>-0.333846721289774</v>
      </c>
      <c r="I20785" s="20">
        <v>40850.5</v>
      </c>
      <c r="J20785">
        <v>-0.15116410332590391</v>
      </c>
    </row>
    <row r="20786" spans="1:10" x14ac:dyDescent="0.25">
      <c r="A20786" s="20">
        <v>40792.340277777781</v>
      </c>
      <c r="B20786">
        <v>4.6269331502912792E-3</v>
      </c>
      <c r="G20786" s="20">
        <v>40850.510416666664</v>
      </c>
      <c r="H20786" s="22">
        <v>-0.33852672128978156</v>
      </c>
      <c r="I20786" s="20">
        <v>40850.510416666664</v>
      </c>
      <c r="J20786">
        <v>-0.15786422732590566</v>
      </c>
    </row>
    <row r="20787" spans="1:10" x14ac:dyDescent="0.25">
      <c r="A20787" s="20">
        <v>40792.347222222219</v>
      </c>
      <c r="B20787">
        <v>5.5732131502992388E-3</v>
      </c>
      <c r="G20787" s="20">
        <v>40850.520833333336</v>
      </c>
      <c r="H20787" s="22">
        <v>-0.34554672128979291</v>
      </c>
      <c r="I20787" s="20">
        <v>40850.520833333336</v>
      </c>
      <c r="J20787">
        <v>-0.15786422732590566</v>
      </c>
    </row>
    <row r="20788" spans="1:10" x14ac:dyDescent="0.25">
      <c r="A20788" s="20">
        <v>40792.354166666664</v>
      </c>
      <c r="B20788">
        <v>6.4040931503015486E-3</v>
      </c>
      <c r="G20788" s="20">
        <v>40850.53125</v>
      </c>
      <c r="H20788" s="22">
        <v>-0.35490672128980805</v>
      </c>
      <c r="I20788" s="20">
        <v>40850.53125</v>
      </c>
      <c r="J20788">
        <v>-0.16858442572590349</v>
      </c>
    </row>
    <row r="20789" spans="1:10" x14ac:dyDescent="0.25">
      <c r="A20789" s="20">
        <v>40792.361111111109</v>
      </c>
      <c r="B20789">
        <v>6.7733731502954697E-3</v>
      </c>
      <c r="G20789" s="20">
        <v>40850.541666666664</v>
      </c>
      <c r="H20789" s="22">
        <v>-0.3619267212898194</v>
      </c>
      <c r="I20789" s="20">
        <v>40850.541666666664</v>
      </c>
      <c r="J20789">
        <v>-0.17796459932590381</v>
      </c>
    </row>
    <row r="20790" spans="1:10" x14ac:dyDescent="0.25">
      <c r="A20790" s="20">
        <v>40792.368055555555</v>
      </c>
      <c r="B20790">
        <v>5.2962531502984689E-3</v>
      </c>
      <c r="G20790" s="20">
        <v>40850.552083333328</v>
      </c>
      <c r="H20790" s="22">
        <v>-0.36660672128982696</v>
      </c>
      <c r="I20790" s="20">
        <v>40850.552083333328</v>
      </c>
      <c r="J20790">
        <v>-0.18064464892590593</v>
      </c>
    </row>
    <row r="20791" spans="1:10" x14ac:dyDescent="0.25">
      <c r="A20791" s="20">
        <v>40792.375</v>
      </c>
      <c r="B20791">
        <v>6.6810531502952131E-3</v>
      </c>
      <c r="G20791" s="20">
        <v>40850.5625</v>
      </c>
      <c r="H20791" s="22">
        <v>-0.37830672128984588</v>
      </c>
      <c r="I20791" s="20">
        <v>40850.5625</v>
      </c>
      <c r="J20791">
        <v>-0.19538492172590693</v>
      </c>
    </row>
    <row r="20792" spans="1:10" x14ac:dyDescent="0.25">
      <c r="A20792" s="20">
        <v>40792.381944444445</v>
      </c>
      <c r="B20792">
        <v>7.488853150299235E-3</v>
      </c>
      <c r="G20792" s="20">
        <v>40850.572916666664</v>
      </c>
      <c r="H20792" s="22">
        <v>-0.38064672128984967</v>
      </c>
      <c r="I20792" s="20">
        <v>40850.572916666664</v>
      </c>
      <c r="J20792">
        <v>-0.19672494652590444</v>
      </c>
    </row>
    <row r="20793" spans="1:10" x14ac:dyDescent="0.25">
      <c r="A20793" s="20">
        <v>40792.388888888891</v>
      </c>
      <c r="B20793">
        <v>7.7888931502982928E-3</v>
      </c>
      <c r="G20793" s="20">
        <v>40850.583333333336</v>
      </c>
      <c r="H20793" s="22">
        <v>-0.38532672128940249</v>
      </c>
      <c r="I20793" s="20">
        <v>40850.583333333336</v>
      </c>
      <c r="J20793">
        <v>-0.20074502092590407</v>
      </c>
    </row>
    <row r="20794" spans="1:10" x14ac:dyDescent="0.25">
      <c r="A20794" s="20">
        <v>40792.395833333336</v>
      </c>
      <c r="B20794">
        <v>7.8581331502931562E-3</v>
      </c>
      <c r="G20794" s="20">
        <v>40850.59375</v>
      </c>
      <c r="H20794" s="22">
        <v>-0.39234672128941384</v>
      </c>
      <c r="I20794" s="20">
        <v>40850.59375</v>
      </c>
      <c r="J20794">
        <v>-0.21012519452590439</v>
      </c>
    </row>
    <row r="20795" spans="1:10" x14ac:dyDescent="0.25">
      <c r="A20795" s="20">
        <v>40792.402777777781</v>
      </c>
      <c r="B20795">
        <v>8.2274131502941827E-3</v>
      </c>
      <c r="G20795" s="20">
        <v>40850.604166666672</v>
      </c>
      <c r="H20795" s="22">
        <v>-0.40404672128943275</v>
      </c>
      <c r="I20795" s="20">
        <v>40850.604166666672</v>
      </c>
      <c r="J20795">
        <v>-0.21682531852590259</v>
      </c>
    </row>
    <row r="20796" spans="1:10" x14ac:dyDescent="0.25">
      <c r="A20796" s="20">
        <v>40792.409722222219</v>
      </c>
      <c r="B20796">
        <v>8.5274531502932405E-3</v>
      </c>
      <c r="G20796" s="20">
        <v>40850.614583333336</v>
      </c>
      <c r="H20796" s="22">
        <v>-0.4110667212894441</v>
      </c>
      <c r="I20796" s="20">
        <v>40850.614583333336</v>
      </c>
      <c r="J20796">
        <v>-0.23290561612590466</v>
      </c>
    </row>
    <row r="20797" spans="1:10" x14ac:dyDescent="0.25">
      <c r="A20797" s="20">
        <v>40792.416666666664</v>
      </c>
      <c r="B20797">
        <v>8.3889731502964082E-3</v>
      </c>
      <c r="G20797" s="20">
        <v>40850.625</v>
      </c>
      <c r="H20797" s="22">
        <v>-0.42042672128945924</v>
      </c>
      <c r="I20797" s="20">
        <v>40850.625</v>
      </c>
      <c r="J20797">
        <v>-0.23960574012590286</v>
      </c>
    </row>
    <row r="20798" spans="1:10" x14ac:dyDescent="0.25">
      <c r="A20798" s="20">
        <v>40792.423611111109</v>
      </c>
      <c r="B20798">
        <v>9.704533150298289E-3</v>
      </c>
      <c r="G20798" s="20">
        <v>40850.635416666664</v>
      </c>
      <c r="H20798" s="22">
        <v>-0.42744672128947059</v>
      </c>
      <c r="I20798" s="20">
        <v>40850.635416666664</v>
      </c>
      <c r="J20798">
        <v>-0.24764588892590567</v>
      </c>
    </row>
    <row r="20799" spans="1:10" x14ac:dyDescent="0.25">
      <c r="A20799" s="20">
        <v>40792.430555555555</v>
      </c>
      <c r="B20799">
        <v>9.3352531502972624E-3</v>
      </c>
      <c r="G20799" s="20">
        <v>40850.645833333336</v>
      </c>
      <c r="H20799" s="22">
        <v>-0.42978672128947437</v>
      </c>
      <c r="I20799" s="20">
        <v>40850.645833333336</v>
      </c>
      <c r="J20799">
        <v>-0.25032593852590779</v>
      </c>
    </row>
    <row r="20800" spans="1:10" x14ac:dyDescent="0.25">
      <c r="A20800" s="20">
        <v>40792.4375</v>
      </c>
      <c r="B20800">
        <v>1.090469315029452E-2</v>
      </c>
      <c r="G20800" s="20">
        <v>40850.65625</v>
      </c>
      <c r="H20800" s="22">
        <v>-0.43680672128948572</v>
      </c>
      <c r="I20800" s="20">
        <v>40850.65625</v>
      </c>
      <c r="J20800">
        <v>-0.25702606252590599</v>
      </c>
    </row>
    <row r="20801" spans="1:10" x14ac:dyDescent="0.25">
      <c r="A20801" s="20">
        <v>40792.444444444445</v>
      </c>
      <c r="B20801">
        <v>1.1412453150299484E-2</v>
      </c>
      <c r="G20801" s="20">
        <v>40850.666666666664</v>
      </c>
      <c r="H20801" s="22">
        <v>-0.43680672128948572</v>
      </c>
      <c r="I20801" s="20">
        <v>40850.666666666664</v>
      </c>
      <c r="J20801">
        <v>-0.25970611212590811</v>
      </c>
    </row>
    <row r="20802" spans="1:10" x14ac:dyDescent="0.25">
      <c r="A20802" s="20">
        <v>40792.451388888891</v>
      </c>
      <c r="B20802">
        <v>1.118165315029529E-2</v>
      </c>
      <c r="G20802" s="20">
        <v>40850.677083333328</v>
      </c>
      <c r="H20802" s="22">
        <v>-0.43680672128948572</v>
      </c>
      <c r="I20802" s="20">
        <v>40850.677083333328</v>
      </c>
      <c r="J20802">
        <v>-0.26238616172590667</v>
      </c>
    </row>
    <row r="20803" spans="1:10" x14ac:dyDescent="0.25">
      <c r="A20803" s="20">
        <v>40792.458333333336</v>
      </c>
      <c r="B20803">
        <v>1.1920213150297343E-2</v>
      </c>
      <c r="G20803" s="20">
        <v>40850.6875</v>
      </c>
      <c r="H20803" s="22">
        <v>-0.44382672128949707</v>
      </c>
      <c r="I20803" s="20">
        <v>40850.6875</v>
      </c>
      <c r="J20803">
        <v>-0.27042631052590593</v>
      </c>
    </row>
    <row r="20804" spans="1:10" x14ac:dyDescent="0.25">
      <c r="A20804" s="20">
        <v>40792.465277777781</v>
      </c>
      <c r="B20804">
        <v>1.2381813150291521E-2</v>
      </c>
      <c r="G20804" s="20">
        <v>40850.697916666664</v>
      </c>
      <c r="H20804" s="22">
        <v>-0.44616672128950086</v>
      </c>
      <c r="I20804" s="20">
        <v>40850.697916666664</v>
      </c>
      <c r="J20804">
        <v>-0.27176633532590344</v>
      </c>
    </row>
    <row r="20805" spans="1:10" x14ac:dyDescent="0.25">
      <c r="A20805" s="20">
        <v>40792.472222222219</v>
      </c>
      <c r="B20805">
        <v>1.2658773150299396E-2</v>
      </c>
      <c r="G20805" s="20">
        <v>40850.708333333336</v>
      </c>
      <c r="H20805" s="22">
        <v>-0.44382672128949707</v>
      </c>
      <c r="I20805" s="20">
        <v>40850.708333333336</v>
      </c>
      <c r="J20805">
        <v>-0.26908628572590843</v>
      </c>
    </row>
    <row r="20806" spans="1:10" x14ac:dyDescent="0.25">
      <c r="A20806" s="20">
        <v>40792.479166666664</v>
      </c>
      <c r="B20806">
        <v>1.3466573150296313E-2</v>
      </c>
      <c r="G20806" s="20">
        <v>40850.71875</v>
      </c>
      <c r="H20806" s="22">
        <v>-0.44850672128950464</v>
      </c>
      <c r="I20806" s="20">
        <v>40850.71875</v>
      </c>
      <c r="J20806">
        <v>-0.27578640972590662</v>
      </c>
    </row>
    <row r="20807" spans="1:10" x14ac:dyDescent="0.25">
      <c r="A20807" s="20">
        <v>40792.486111111109</v>
      </c>
      <c r="B20807">
        <v>1.3189613150295543E-2</v>
      </c>
      <c r="G20807" s="20">
        <v>40850.729166666672</v>
      </c>
      <c r="H20807" s="22">
        <v>-0.45084672128950842</v>
      </c>
      <c r="I20807" s="20">
        <v>40850.729166666672</v>
      </c>
      <c r="J20807">
        <v>-0.27712643452590413</v>
      </c>
    </row>
    <row r="20808" spans="1:10" x14ac:dyDescent="0.25">
      <c r="A20808" s="20">
        <v>40792.493055555555</v>
      </c>
      <c r="B20808">
        <v>1.4274373150293229E-2</v>
      </c>
      <c r="G20808" s="20">
        <v>40850.739583333336</v>
      </c>
      <c r="H20808" s="22">
        <v>-0.45084672128950842</v>
      </c>
      <c r="I20808" s="20">
        <v>40850.739583333336</v>
      </c>
      <c r="J20808">
        <v>-0.27444638492590556</v>
      </c>
    </row>
    <row r="20809" spans="1:10" x14ac:dyDescent="0.25">
      <c r="A20809" s="20">
        <v>40792.5</v>
      </c>
      <c r="B20809">
        <v>1.4943693150293313E-2</v>
      </c>
      <c r="G20809" s="20">
        <v>40850.75</v>
      </c>
      <c r="H20809" s="22">
        <v>-0.44616672128950086</v>
      </c>
      <c r="I20809" s="20">
        <v>40850.75</v>
      </c>
      <c r="J20809">
        <v>-0.27444638492590556</v>
      </c>
    </row>
    <row r="20810" spans="1:10" x14ac:dyDescent="0.25">
      <c r="A20810" s="20">
        <v>40792.506944444445</v>
      </c>
      <c r="B20810">
        <v>1.4505173150297423E-2</v>
      </c>
      <c r="G20810" s="20">
        <v>40850.760416666664</v>
      </c>
      <c r="H20810" s="22">
        <v>-0.44382672128949707</v>
      </c>
      <c r="I20810" s="20">
        <v>40850.760416666664</v>
      </c>
      <c r="J20810">
        <v>-0.27444638492590556</v>
      </c>
    </row>
    <row r="20811" spans="1:10" x14ac:dyDescent="0.25">
      <c r="A20811" s="20">
        <v>40792.513888888891</v>
      </c>
      <c r="B20811">
        <v>1.5751493150297335E-2</v>
      </c>
      <c r="G20811" s="20">
        <v>40850.770833333336</v>
      </c>
      <c r="H20811" s="22">
        <v>-0.44148672128949329</v>
      </c>
      <c r="I20811" s="20">
        <v>40850.770833333336</v>
      </c>
      <c r="J20811">
        <v>-0.27042631052590593</v>
      </c>
    </row>
    <row r="20812" spans="1:10" x14ac:dyDescent="0.25">
      <c r="A20812" s="20">
        <v>40792.520833333336</v>
      </c>
      <c r="B20812">
        <v>1.6651613150294509E-2</v>
      </c>
      <c r="G20812" s="20">
        <v>40850.78125</v>
      </c>
      <c r="H20812" s="22">
        <v>-0.44148672128949329</v>
      </c>
      <c r="I20812" s="20">
        <v>40850.78125</v>
      </c>
      <c r="J20812">
        <v>-0.27444638492590556</v>
      </c>
    </row>
    <row r="20813" spans="1:10" x14ac:dyDescent="0.25">
      <c r="A20813" s="20">
        <v>40792.527777777781</v>
      </c>
      <c r="B20813">
        <v>1.8705733150291337E-2</v>
      </c>
      <c r="G20813" s="20">
        <v>40850.791666666664</v>
      </c>
      <c r="H20813" s="22">
        <v>-0.44382672128949707</v>
      </c>
      <c r="I20813" s="20">
        <v>40850.791666666664</v>
      </c>
      <c r="J20813">
        <v>-0.27846645932590164</v>
      </c>
    </row>
    <row r="20814" spans="1:10" x14ac:dyDescent="0.25">
      <c r="A20814" s="20">
        <v>40792.534722222219</v>
      </c>
      <c r="B20814">
        <v>1.6490053150292283E-2</v>
      </c>
      <c r="G20814" s="20">
        <v>40850.802083333328</v>
      </c>
      <c r="H20814" s="22">
        <v>-0.45084672128950842</v>
      </c>
      <c r="I20814" s="20">
        <v>40850.802083333328</v>
      </c>
      <c r="J20814">
        <v>-0.28114650892590376</v>
      </c>
    </row>
    <row r="20815" spans="1:10" x14ac:dyDescent="0.25">
      <c r="A20815" s="20">
        <v>40792.541666666664</v>
      </c>
      <c r="B20815">
        <v>1.642081315029742E-2</v>
      </c>
      <c r="G20815" s="20">
        <v>40850.8125</v>
      </c>
      <c r="H20815" s="22">
        <v>-0.44850672128950464</v>
      </c>
      <c r="I20815" s="20">
        <v>40850.8125</v>
      </c>
      <c r="J20815">
        <v>-0.28248653372590482</v>
      </c>
    </row>
    <row r="20816" spans="1:10" x14ac:dyDescent="0.25">
      <c r="A20816" s="20">
        <v>40792.548611111109</v>
      </c>
      <c r="B20816">
        <v>1.6120773150298362E-2</v>
      </c>
      <c r="G20816" s="20">
        <v>40850.822916666664</v>
      </c>
      <c r="H20816" s="22">
        <v>-0.45552672128951599</v>
      </c>
      <c r="I20816" s="20">
        <v>40850.822916666664</v>
      </c>
      <c r="J20816">
        <v>-0.28650660812590445</v>
      </c>
    </row>
    <row r="20817" spans="1:10" x14ac:dyDescent="0.25">
      <c r="A20817" s="20">
        <v>40792.555555555555</v>
      </c>
      <c r="B20817">
        <v>1.6282333150293482E-2</v>
      </c>
      <c r="G20817" s="20">
        <v>40850.833333333336</v>
      </c>
      <c r="H20817" s="22">
        <v>-0.45552672128951599</v>
      </c>
      <c r="I20817" s="20">
        <v>40850.833333333336</v>
      </c>
      <c r="J20817">
        <v>-0.28650660812590445</v>
      </c>
    </row>
    <row r="20818" spans="1:10" x14ac:dyDescent="0.25">
      <c r="A20818" s="20">
        <v>40792.5625</v>
      </c>
      <c r="B20818">
        <v>1.5820733150292199E-2</v>
      </c>
      <c r="G20818" s="20">
        <v>40850.84375</v>
      </c>
      <c r="H20818" s="22">
        <v>-0.46254672128952734</v>
      </c>
      <c r="I20818" s="20">
        <v>40850.84375</v>
      </c>
      <c r="J20818">
        <v>-0.29052668252590408</v>
      </c>
    </row>
    <row r="20819" spans="1:10" x14ac:dyDescent="0.25">
      <c r="A20819" s="20">
        <v>40792.569444444445</v>
      </c>
      <c r="B20819">
        <v>1.6120773150298362E-2</v>
      </c>
      <c r="G20819" s="20">
        <v>40850.854166666672</v>
      </c>
      <c r="H20819" s="22">
        <v>-0.46020672128952356</v>
      </c>
      <c r="I20819" s="20">
        <v>40850.854166666672</v>
      </c>
      <c r="J20819">
        <v>-0.29186670732590159</v>
      </c>
    </row>
    <row r="20820" spans="1:10" x14ac:dyDescent="0.25">
      <c r="A20820" s="20">
        <v>40792.576388888891</v>
      </c>
      <c r="B20820">
        <v>1.5451453150291172E-2</v>
      </c>
      <c r="G20820" s="20">
        <v>40850.864583333336</v>
      </c>
      <c r="H20820" s="22">
        <v>-0.46488672128953112</v>
      </c>
      <c r="I20820" s="20">
        <v>40850.864583333336</v>
      </c>
      <c r="J20820">
        <v>-0.2932067321259062</v>
      </c>
    </row>
    <row r="20821" spans="1:10" x14ac:dyDescent="0.25">
      <c r="A20821" s="20">
        <v>40792.583333333336</v>
      </c>
      <c r="B20821">
        <v>1.6651613150294509E-2</v>
      </c>
      <c r="G20821" s="20">
        <v>40850.875</v>
      </c>
      <c r="H20821" s="22">
        <v>-0.47190672128954247</v>
      </c>
      <c r="I20821" s="20">
        <v>40850.875</v>
      </c>
      <c r="J20821">
        <v>-0.30124688092590191</v>
      </c>
    </row>
    <row r="20822" spans="1:10" x14ac:dyDescent="0.25">
      <c r="A20822" s="20">
        <v>40792.590277777781</v>
      </c>
      <c r="B20822">
        <v>1.6997813150297247E-2</v>
      </c>
      <c r="G20822" s="20">
        <v>40850.885416666664</v>
      </c>
      <c r="H20822" s="22">
        <v>-0.48360672128956139</v>
      </c>
      <c r="I20822" s="20">
        <v>40850.885416666664</v>
      </c>
      <c r="J20822">
        <v>-0.31464712892590541</v>
      </c>
    </row>
    <row r="20823" spans="1:10" x14ac:dyDescent="0.25">
      <c r="A20823" s="20">
        <v>40792.597222222219</v>
      </c>
      <c r="B20823">
        <v>1.6190013150300331E-2</v>
      </c>
      <c r="G20823" s="20">
        <v>40850.895833333336</v>
      </c>
      <c r="H20823" s="22">
        <v>-0.49296672128957653</v>
      </c>
      <c r="I20823" s="20">
        <v>40850.895833333336</v>
      </c>
      <c r="J20823">
        <v>-0.32134725292590716</v>
      </c>
    </row>
    <row r="20824" spans="1:10" x14ac:dyDescent="0.25">
      <c r="A20824" s="20">
        <v>40792.604166666664</v>
      </c>
      <c r="B20824">
        <v>1.7667133150297332E-2</v>
      </c>
      <c r="G20824" s="20">
        <v>40850.90625</v>
      </c>
      <c r="H20824" s="22">
        <v>-0.50934672128960301</v>
      </c>
      <c r="I20824" s="20">
        <v>40850.90625</v>
      </c>
      <c r="J20824">
        <v>-0.33742755052590567</v>
      </c>
    </row>
    <row r="20825" spans="1:10" x14ac:dyDescent="0.25">
      <c r="A20825" s="20">
        <v>40792.611111111109</v>
      </c>
      <c r="B20825">
        <v>1.6928573150295279E-2</v>
      </c>
      <c r="G20825" s="20">
        <v>40850.916666666664</v>
      </c>
      <c r="H20825" s="22">
        <v>-0.52338672128962571</v>
      </c>
      <c r="I20825" s="20">
        <v>40850.916666666664</v>
      </c>
      <c r="J20825">
        <v>-0.35082779852590562</v>
      </c>
    </row>
    <row r="20826" spans="1:10" x14ac:dyDescent="0.25">
      <c r="A20826" s="20">
        <v>40792.618055555555</v>
      </c>
      <c r="B20826">
        <v>1.7228613150301442E-2</v>
      </c>
      <c r="G20826" s="20">
        <v>40850.927083333328</v>
      </c>
      <c r="H20826" s="22">
        <v>-0.53040672128963706</v>
      </c>
      <c r="I20826" s="20">
        <v>40850.927083333328</v>
      </c>
      <c r="J20826">
        <v>-0.35484787292590525</v>
      </c>
    </row>
    <row r="20827" spans="1:10" x14ac:dyDescent="0.25">
      <c r="A20827" s="20">
        <v>40792.625</v>
      </c>
      <c r="B20827">
        <v>1.7736373150299301E-2</v>
      </c>
      <c r="G20827" s="20">
        <v>40850.9375</v>
      </c>
      <c r="H20827" s="22">
        <v>-0.53040672128963706</v>
      </c>
      <c r="I20827" s="20">
        <v>40850.9375</v>
      </c>
      <c r="J20827">
        <v>-0.35752792252590737</v>
      </c>
    </row>
    <row r="20828" spans="1:10" x14ac:dyDescent="0.25">
      <c r="A20828" s="20">
        <v>40792.630324074074</v>
      </c>
      <c r="B20828">
        <v>2.0252093150297412E-2</v>
      </c>
      <c r="G20828" s="20">
        <v>40850.947916666664</v>
      </c>
      <c r="H20828" s="22">
        <v>-0.53274672128964085</v>
      </c>
      <c r="I20828" s="20">
        <v>40850.947916666664</v>
      </c>
      <c r="J20828">
        <v>-0.35484787292590525</v>
      </c>
    </row>
    <row r="20829" spans="1:10" x14ac:dyDescent="0.25">
      <c r="A20829" s="20">
        <v>40792.631944444445</v>
      </c>
      <c r="B20829">
        <v>1.7228613150301442E-2</v>
      </c>
      <c r="G20829" s="20">
        <v>40850.958333333336</v>
      </c>
      <c r="H20829" s="22">
        <v>-0.54444672128965976</v>
      </c>
      <c r="I20829" s="20">
        <v>40850.958333333336</v>
      </c>
      <c r="J20829">
        <v>-0.36690809612590769</v>
      </c>
    </row>
    <row r="20830" spans="1:10" x14ac:dyDescent="0.25">
      <c r="A20830" s="20">
        <v>40792.638888888891</v>
      </c>
      <c r="B20830">
        <v>1.7597893150295363E-2</v>
      </c>
      <c r="G20830" s="20">
        <v>40850.96875</v>
      </c>
      <c r="H20830" s="22">
        <v>-0.54678672128966355</v>
      </c>
      <c r="I20830" s="20">
        <v>40850.96875</v>
      </c>
      <c r="J20830">
        <v>-0.3682481209259052</v>
      </c>
    </row>
    <row r="20831" spans="1:10" x14ac:dyDescent="0.25">
      <c r="A20831" s="20">
        <v>40792.645833333336</v>
      </c>
      <c r="B20831">
        <v>1.7736373150299301E-2</v>
      </c>
      <c r="G20831" s="20">
        <v>40850.979166666672</v>
      </c>
      <c r="H20831" s="22">
        <v>-0.5538067212896749</v>
      </c>
      <c r="I20831" s="20">
        <v>40850.979166666672</v>
      </c>
      <c r="J20831">
        <v>-0.36958814572590271</v>
      </c>
    </row>
    <row r="20832" spans="1:10" x14ac:dyDescent="0.25">
      <c r="A20832" s="20">
        <v>40792.652777777781</v>
      </c>
      <c r="B20832">
        <v>1.7667133150297332E-2</v>
      </c>
      <c r="G20832" s="20">
        <v>40850.989583333336</v>
      </c>
      <c r="H20832" s="22">
        <v>-0.55614672128967868</v>
      </c>
      <c r="I20832" s="20">
        <v>40850.989583333336</v>
      </c>
      <c r="J20832">
        <v>-0.37226819532590483</v>
      </c>
    </row>
    <row r="20833" spans="1:10" x14ac:dyDescent="0.25">
      <c r="A20833" s="20">
        <v>40792.659722222219</v>
      </c>
      <c r="B20833">
        <v>1.7367093150291169E-2</v>
      </c>
      <c r="G20833" s="20">
        <v>40851</v>
      </c>
      <c r="H20833" s="22">
        <v>-0.56082672128968625</v>
      </c>
      <c r="I20833" s="20">
        <v>40851</v>
      </c>
      <c r="J20833">
        <v>-0.38030834412590409</v>
      </c>
    </row>
    <row r="20834" spans="1:10" x14ac:dyDescent="0.25">
      <c r="A20834" s="20">
        <v>40792.666666666664</v>
      </c>
      <c r="B20834">
        <v>1.6997813150297247E-2</v>
      </c>
      <c r="G20834" s="20">
        <v>40851.010416666664</v>
      </c>
      <c r="H20834" s="22">
        <v>-0.56550672128969381</v>
      </c>
      <c r="I20834" s="20">
        <v>40851.010416666664</v>
      </c>
      <c r="J20834">
        <v>-0.38298839372590621</v>
      </c>
    </row>
    <row r="20835" spans="1:10" x14ac:dyDescent="0.25">
      <c r="A20835" s="20">
        <v>40792.673611111109</v>
      </c>
      <c r="B20835">
        <v>1.642081315029742E-2</v>
      </c>
      <c r="G20835" s="20">
        <v>40851.020833333336</v>
      </c>
      <c r="H20835" s="22">
        <v>-0.57018672128970138</v>
      </c>
      <c r="I20835" s="20">
        <v>40851.020833333336</v>
      </c>
      <c r="J20835">
        <v>-0.38700846812590584</v>
      </c>
    </row>
    <row r="20836" spans="1:10" x14ac:dyDescent="0.25">
      <c r="A20836" s="20">
        <v>40792.680555555555</v>
      </c>
      <c r="B20836">
        <v>1.6651613150294509E-2</v>
      </c>
      <c r="G20836" s="20">
        <v>40851.03125</v>
      </c>
      <c r="H20836" s="22">
        <v>-0.57720672128971273</v>
      </c>
      <c r="I20836" s="20">
        <v>40851.03125</v>
      </c>
      <c r="J20836">
        <v>-0.39236856732590653</v>
      </c>
    </row>
    <row r="20837" spans="1:10" x14ac:dyDescent="0.25">
      <c r="A20837" s="20">
        <v>40792.6875</v>
      </c>
      <c r="B20837">
        <v>1.6351573150302556E-2</v>
      </c>
      <c r="G20837" s="20">
        <v>40851.041666666664</v>
      </c>
      <c r="H20837" s="22">
        <v>-0.58422672128972408</v>
      </c>
      <c r="I20837" s="20">
        <v>40851.041666666664</v>
      </c>
      <c r="J20837">
        <v>-0.40040871612590578</v>
      </c>
    </row>
    <row r="20838" spans="1:10" x14ac:dyDescent="0.25">
      <c r="A20838" s="20">
        <v>40792.694444444445</v>
      </c>
      <c r="B20838">
        <v>1.6120773150298362E-2</v>
      </c>
      <c r="G20838" s="20">
        <v>40851.052083333328</v>
      </c>
      <c r="H20838" s="22">
        <v>-0.59124672128973543</v>
      </c>
      <c r="I20838" s="20">
        <v>40851.052083333328</v>
      </c>
      <c r="J20838">
        <v>-0.40308876572590435</v>
      </c>
    </row>
    <row r="20839" spans="1:10" x14ac:dyDescent="0.25">
      <c r="A20839" s="20">
        <v>40792.701388888891</v>
      </c>
      <c r="B20839">
        <v>1.5820733150292199E-2</v>
      </c>
      <c r="G20839" s="20">
        <v>40851.0625</v>
      </c>
      <c r="H20839" s="22">
        <v>-0.59826672128974678</v>
      </c>
      <c r="I20839" s="20">
        <v>40851.0625</v>
      </c>
      <c r="J20839">
        <v>-0.4097888897259061</v>
      </c>
    </row>
    <row r="20840" spans="1:10" x14ac:dyDescent="0.25">
      <c r="A20840" s="20">
        <v>40792.708333333336</v>
      </c>
      <c r="B20840">
        <v>1.5243733150292371E-2</v>
      </c>
      <c r="G20840" s="20">
        <v>40851.072916666664</v>
      </c>
      <c r="H20840" s="22">
        <v>-0.60528672128975813</v>
      </c>
      <c r="I20840" s="20">
        <v>40851.072916666664</v>
      </c>
      <c r="J20840">
        <v>-0.4164890137259043</v>
      </c>
    </row>
    <row r="20841" spans="1:10" x14ac:dyDescent="0.25">
      <c r="A20841" s="20">
        <v>40792.715277777781</v>
      </c>
      <c r="B20841">
        <v>1.5613013150293398E-2</v>
      </c>
      <c r="G20841" s="20">
        <v>40851.083333333336</v>
      </c>
      <c r="H20841" s="22">
        <v>-0.61464672128977327</v>
      </c>
      <c r="I20841" s="20">
        <v>40851.083333333336</v>
      </c>
      <c r="J20841">
        <v>-0.42586918732590462</v>
      </c>
    </row>
    <row r="20842" spans="1:10" x14ac:dyDescent="0.25">
      <c r="A20842" s="20">
        <v>40792.722222222219</v>
      </c>
      <c r="B20842">
        <v>1.5012933150295282E-2</v>
      </c>
      <c r="G20842" s="20">
        <v>40851.09375</v>
      </c>
      <c r="H20842" s="22">
        <v>-0.61698672128977705</v>
      </c>
      <c r="I20842" s="20">
        <v>40851.09375</v>
      </c>
      <c r="J20842">
        <v>-0.42988926172590425</v>
      </c>
    </row>
    <row r="20843" spans="1:10" x14ac:dyDescent="0.25">
      <c r="A20843" s="20">
        <v>40792.729166666664</v>
      </c>
      <c r="B20843">
        <v>1.4805213150289376E-2</v>
      </c>
      <c r="G20843" s="20">
        <v>40851.104166666672</v>
      </c>
      <c r="H20843" s="22">
        <v>-0.62166672128978462</v>
      </c>
      <c r="I20843" s="20">
        <v>40851.104166666672</v>
      </c>
      <c r="J20843">
        <v>-0.43926943532590457</v>
      </c>
    </row>
    <row r="20844" spans="1:10" x14ac:dyDescent="0.25">
      <c r="A20844" s="20">
        <v>40792.736111111109</v>
      </c>
      <c r="B20844">
        <v>1.4574413150292287E-2</v>
      </c>
      <c r="G20844" s="20">
        <v>40851.114583333336</v>
      </c>
      <c r="H20844" s="22">
        <v>-0.6240067212897884</v>
      </c>
      <c r="I20844" s="20">
        <v>40851.114583333336</v>
      </c>
      <c r="J20844">
        <v>-0.44194948492590669</v>
      </c>
    </row>
    <row r="20845" spans="1:10" x14ac:dyDescent="0.25">
      <c r="A20845" s="20">
        <v>40792.743055555555</v>
      </c>
      <c r="B20845">
        <v>1.5451453150291172E-2</v>
      </c>
      <c r="G20845" s="20">
        <v>40851.125</v>
      </c>
      <c r="H20845" s="22">
        <v>-0.62634672128979219</v>
      </c>
      <c r="I20845" s="20">
        <v>40851.125</v>
      </c>
      <c r="J20845">
        <v>-0.43926943532590457</v>
      </c>
    </row>
    <row r="20846" spans="1:10" x14ac:dyDescent="0.25">
      <c r="A20846" s="20">
        <v>40792.75</v>
      </c>
      <c r="B20846">
        <v>1.4574413150292287E-2</v>
      </c>
      <c r="G20846" s="20">
        <v>40851.135416666664</v>
      </c>
      <c r="H20846" s="22">
        <v>-0.63336672128980354</v>
      </c>
      <c r="I20846" s="20">
        <v>40851.135416666664</v>
      </c>
      <c r="J20846">
        <v>-0.44998963372590239</v>
      </c>
    </row>
    <row r="20847" spans="1:10" x14ac:dyDescent="0.25">
      <c r="A20847" s="20">
        <v>40792.756944444445</v>
      </c>
      <c r="B20847">
        <v>1.4712893150296225E-2</v>
      </c>
      <c r="G20847" s="20">
        <v>40851.145833333336</v>
      </c>
      <c r="H20847" s="22">
        <v>-0.63336672128980354</v>
      </c>
      <c r="I20847" s="20">
        <v>40851.145833333336</v>
      </c>
      <c r="J20847">
        <v>-0.44998963372590239</v>
      </c>
    </row>
    <row r="20848" spans="1:10" x14ac:dyDescent="0.25">
      <c r="A20848" s="20">
        <v>40792.763888888891</v>
      </c>
      <c r="B20848">
        <v>1.4366693150293486E-2</v>
      </c>
      <c r="G20848" s="20">
        <v>40851.15625</v>
      </c>
      <c r="H20848" s="22">
        <v>-0.63570672128980732</v>
      </c>
      <c r="I20848" s="20">
        <v>40851.15625</v>
      </c>
      <c r="J20848">
        <v>-0.45400970812590202</v>
      </c>
    </row>
    <row r="20849" spans="1:10" x14ac:dyDescent="0.25">
      <c r="A20849" s="20">
        <v>40792.770833333336</v>
      </c>
      <c r="B20849">
        <v>1.487445315029845E-2</v>
      </c>
      <c r="G20849" s="20">
        <v>40851.166666666664</v>
      </c>
      <c r="H20849" s="22">
        <v>-0.64038672128981489</v>
      </c>
      <c r="I20849" s="20">
        <v>40851.166666666664</v>
      </c>
      <c r="J20849">
        <v>-0.45936980732590271</v>
      </c>
    </row>
    <row r="20850" spans="1:10" x14ac:dyDescent="0.25">
      <c r="A20850" s="20">
        <v>40792.777777777781</v>
      </c>
      <c r="B20850">
        <v>1.4712893150296225E-2</v>
      </c>
      <c r="G20850" s="20">
        <v>40851.177083333328</v>
      </c>
      <c r="H20850" s="22">
        <v>-0.64506672128982245</v>
      </c>
      <c r="I20850" s="20">
        <v>40851.177083333328</v>
      </c>
      <c r="J20850">
        <v>-0.46606993132590446</v>
      </c>
    </row>
    <row r="20851" spans="1:10" x14ac:dyDescent="0.25">
      <c r="A20851" s="20">
        <v>40792.784722222219</v>
      </c>
      <c r="B20851">
        <v>1.3997413150299565E-2</v>
      </c>
      <c r="G20851" s="20">
        <v>40851.1875</v>
      </c>
      <c r="H20851" s="22">
        <v>-0.64740672128982624</v>
      </c>
      <c r="I20851" s="20">
        <v>40851.1875</v>
      </c>
      <c r="J20851">
        <v>-0.47143003052590515</v>
      </c>
    </row>
    <row r="20852" spans="1:10" x14ac:dyDescent="0.25">
      <c r="A20852" s="20">
        <v>40792.791666666664</v>
      </c>
      <c r="B20852">
        <v>1.4643653150301361E-2</v>
      </c>
      <c r="G20852" s="20">
        <v>40851.197916666664</v>
      </c>
      <c r="H20852" s="22">
        <v>-0.64272672128981867</v>
      </c>
      <c r="I20852" s="20">
        <v>40851.197916666664</v>
      </c>
      <c r="J20852">
        <v>-0.46606993132590446</v>
      </c>
    </row>
    <row r="20853" spans="1:10" x14ac:dyDescent="0.25">
      <c r="A20853" s="20">
        <v>40792.798611111109</v>
      </c>
      <c r="B20853">
        <v>1.4366693150293486E-2</v>
      </c>
      <c r="G20853" s="20">
        <v>40851.208333333336</v>
      </c>
      <c r="H20853" s="22">
        <v>-0.64272672128981867</v>
      </c>
      <c r="I20853" s="20">
        <v>40851.208333333336</v>
      </c>
      <c r="J20853">
        <v>-0.46606993132590446</v>
      </c>
    </row>
    <row r="20854" spans="1:10" x14ac:dyDescent="0.25">
      <c r="A20854" s="20">
        <v>40792.805555555555</v>
      </c>
      <c r="B20854">
        <v>1.4805213150289376E-2</v>
      </c>
      <c r="G20854" s="20">
        <v>40851.21875</v>
      </c>
      <c r="H20854" s="22">
        <v>-0.63570672128980732</v>
      </c>
      <c r="I20854" s="20">
        <v>40851.21875</v>
      </c>
      <c r="J20854">
        <v>-0.45936980732590271</v>
      </c>
    </row>
    <row r="20855" spans="1:10" x14ac:dyDescent="0.25">
      <c r="A20855" s="20">
        <v>40792.8125</v>
      </c>
      <c r="B20855">
        <v>1.4574413150292287E-2</v>
      </c>
      <c r="G20855" s="20">
        <v>40851.229166666672</v>
      </c>
      <c r="H20855" s="22">
        <v>-0.62868672128979597</v>
      </c>
      <c r="I20855" s="20">
        <v>40851.229166666672</v>
      </c>
      <c r="J20855">
        <v>-0.45266968332590451</v>
      </c>
    </row>
    <row r="20856" spans="1:10" x14ac:dyDescent="0.25">
      <c r="A20856" s="20">
        <v>40792.819444444445</v>
      </c>
      <c r="B20856">
        <v>1.4435933150295455E-2</v>
      </c>
      <c r="G20856" s="20">
        <v>40851.239583333336</v>
      </c>
      <c r="H20856" s="22">
        <v>-0.62868672128979597</v>
      </c>
      <c r="I20856" s="20">
        <v>40851.239583333336</v>
      </c>
      <c r="J20856">
        <v>-0.44998963372590239</v>
      </c>
    </row>
    <row r="20857" spans="1:10" x14ac:dyDescent="0.25">
      <c r="A20857" s="20">
        <v>40792.826388888891</v>
      </c>
      <c r="B20857">
        <v>1.4943693150293313E-2</v>
      </c>
      <c r="G20857" s="20">
        <v>40851.25</v>
      </c>
      <c r="H20857" s="22">
        <v>-0.62634672128979219</v>
      </c>
      <c r="I20857" s="20">
        <v>40851.25</v>
      </c>
      <c r="J20857">
        <v>-0.44596955932590276</v>
      </c>
    </row>
    <row r="20858" spans="1:10" x14ac:dyDescent="0.25">
      <c r="A20858" s="20">
        <v>40792.833333333336</v>
      </c>
      <c r="B20858">
        <v>1.4435933150295455E-2</v>
      </c>
      <c r="G20858" s="20">
        <v>40851.260416666664</v>
      </c>
      <c r="H20858" s="22">
        <v>-0.62166672128978462</v>
      </c>
      <c r="I20858" s="20">
        <v>40851.260416666664</v>
      </c>
      <c r="J20858">
        <v>-0.44730958412590383</v>
      </c>
    </row>
    <row r="20859" spans="1:10" x14ac:dyDescent="0.25">
      <c r="A20859" s="20">
        <v>40792.840277777781</v>
      </c>
      <c r="B20859">
        <v>1.4574413150292287E-2</v>
      </c>
      <c r="G20859" s="20">
        <v>40851.270833333336</v>
      </c>
      <c r="H20859" s="22">
        <v>-0.61464672128977327</v>
      </c>
      <c r="I20859" s="20">
        <v>40851.270833333336</v>
      </c>
      <c r="J20859">
        <v>-0.43926943532590457</v>
      </c>
    </row>
    <row r="20860" spans="1:10" x14ac:dyDescent="0.25">
      <c r="A20860" s="20">
        <v>40792.847222222219</v>
      </c>
      <c r="B20860">
        <v>1.5082173150297251E-2</v>
      </c>
      <c r="G20860" s="20">
        <v>40851.28125</v>
      </c>
      <c r="H20860" s="22">
        <v>-0.6099667212897657</v>
      </c>
      <c r="I20860" s="20">
        <v>40851.28125</v>
      </c>
      <c r="J20860">
        <v>-0.43390933612590388</v>
      </c>
    </row>
    <row r="20861" spans="1:10" x14ac:dyDescent="0.25">
      <c r="A20861" s="20">
        <v>40792.854166666664</v>
      </c>
      <c r="B20861">
        <v>1.4943693150293313E-2</v>
      </c>
      <c r="G20861" s="20">
        <v>40851.291666666664</v>
      </c>
      <c r="H20861" s="22">
        <v>-0.60060672128975057</v>
      </c>
      <c r="I20861" s="20">
        <v>40851.291666666664</v>
      </c>
      <c r="J20861">
        <v>-0.42184911292590499</v>
      </c>
    </row>
    <row r="20862" spans="1:10" x14ac:dyDescent="0.25">
      <c r="A20862" s="20">
        <v>40792.861111111109</v>
      </c>
      <c r="B20862">
        <v>1.5174493150297508E-2</v>
      </c>
      <c r="G20862" s="20">
        <v>40851.302083333328</v>
      </c>
      <c r="H20862" s="22">
        <v>-0.59826672128974678</v>
      </c>
      <c r="I20862" s="20">
        <v>40851.302083333328</v>
      </c>
      <c r="J20862">
        <v>-0.42184911292590499</v>
      </c>
    </row>
    <row r="20863" spans="1:10" x14ac:dyDescent="0.25">
      <c r="A20863" s="20">
        <v>40792.868055555555</v>
      </c>
      <c r="B20863">
        <v>1.4943693150293313E-2</v>
      </c>
      <c r="G20863" s="20">
        <v>40851.3125</v>
      </c>
      <c r="H20863" s="22">
        <v>-0.595926721289743</v>
      </c>
      <c r="I20863" s="20">
        <v>40851.3125</v>
      </c>
      <c r="J20863">
        <v>-0.41782903852590891</v>
      </c>
    </row>
    <row r="20864" spans="1:10" x14ac:dyDescent="0.25">
      <c r="A20864" s="20">
        <v>40792.875</v>
      </c>
      <c r="B20864">
        <v>1.4366693150293486E-2</v>
      </c>
      <c r="G20864" s="20">
        <v>40851.322916666664</v>
      </c>
      <c r="H20864" s="22">
        <v>-0.59826672128974678</v>
      </c>
      <c r="I20864" s="20">
        <v>40851.322916666664</v>
      </c>
      <c r="J20864">
        <v>-0.42050908812590393</v>
      </c>
    </row>
    <row r="20865" spans="1:10" x14ac:dyDescent="0.25">
      <c r="A20865" s="20">
        <v>40792.881944444445</v>
      </c>
      <c r="B20865">
        <v>1.4205133150298366E-2</v>
      </c>
      <c r="G20865" s="20">
        <v>40851.333333333336</v>
      </c>
      <c r="H20865" s="22">
        <v>-0.59124672128973543</v>
      </c>
      <c r="I20865" s="20">
        <v>40851.333333333336</v>
      </c>
      <c r="J20865">
        <v>-0.41514898892590679</v>
      </c>
    </row>
    <row r="20866" spans="1:10" x14ac:dyDescent="0.25">
      <c r="A20866" s="20">
        <v>40792.888888888891</v>
      </c>
      <c r="B20866">
        <v>1.5312973150301445E-2</v>
      </c>
      <c r="G20866" s="20">
        <v>40851.34375</v>
      </c>
      <c r="H20866" s="22">
        <v>-0.59124672128973543</v>
      </c>
      <c r="I20866" s="20">
        <v>40851.34375</v>
      </c>
      <c r="J20866">
        <v>-0.41246893932590467</v>
      </c>
    </row>
    <row r="20867" spans="1:10" x14ac:dyDescent="0.25">
      <c r="A20867" s="20">
        <v>40792.895833333336</v>
      </c>
      <c r="B20867">
        <v>1.5012933150295282E-2</v>
      </c>
      <c r="G20867" s="20">
        <v>40851.354166666672</v>
      </c>
      <c r="H20867" s="22">
        <v>-0.58890672128973165</v>
      </c>
      <c r="I20867" s="20">
        <v>40851.354166666672</v>
      </c>
      <c r="J20867">
        <v>-0.41112891452590361</v>
      </c>
    </row>
    <row r="20868" spans="1:10" x14ac:dyDescent="0.25">
      <c r="A20868" s="20">
        <v>40792.902777777781</v>
      </c>
      <c r="B20868">
        <v>1.5451453150291172E-2</v>
      </c>
      <c r="G20868" s="20">
        <v>40851.364583333336</v>
      </c>
      <c r="H20868" s="22">
        <v>-0.58422672128972408</v>
      </c>
      <c r="I20868" s="20">
        <v>40851.364583333336</v>
      </c>
      <c r="J20868">
        <v>-0.40710884012590398</v>
      </c>
    </row>
    <row r="20869" spans="1:10" x14ac:dyDescent="0.25">
      <c r="A20869" s="20">
        <v>40792.909722222219</v>
      </c>
      <c r="B20869">
        <v>1.5820733150292199E-2</v>
      </c>
      <c r="G20869" s="20">
        <v>40851.375</v>
      </c>
      <c r="H20869" s="22">
        <v>-0.58422672128972408</v>
      </c>
      <c r="I20869" s="20">
        <v>40851.375</v>
      </c>
      <c r="J20869">
        <v>-0.40576881532590647</v>
      </c>
    </row>
    <row r="20870" spans="1:10" x14ac:dyDescent="0.25">
      <c r="A20870" s="20">
        <v>40792.916666666664</v>
      </c>
      <c r="B20870">
        <v>1.5543773150298534E-2</v>
      </c>
      <c r="G20870" s="20">
        <v>40851.385416666664</v>
      </c>
      <c r="H20870" s="22">
        <v>-0.58656672128972787</v>
      </c>
      <c r="I20870" s="20">
        <v>40851.385416666664</v>
      </c>
      <c r="J20870">
        <v>-0.40844886492590149</v>
      </c>
    </row>
    <row r="20871" spans="1:10" x14ac:dyDescent="0.25">
      <c r="A20871" s="20">
        <v>40792.923611111109</v>
      </c>
      <c r="B20871">
        <v>1.5543773150298534E-2</v>
      </c>
      <c r="G20871" s="20">
        <v>40851.395833333336</v>
      </c>
      <c r="H20871" s="22">
        <v>-0.57252672128970516</v>
      </c>
      <c r="I20871" s="20">
        <v>40851.395833333336</v>
      </c>
      <c r="J20871">
        <v>-0.39504861692590509</v>
      </c>
    </row>
    <row r="20872" spans="1:10" x14ac:dyDescent="0.25">
      <c r="A20872" s="20">
        <v>40792.930555555555</v>
      </c>
      <c r="B20872">
        <v>1.5613013150293398E-2</v>
      </c>
      <c r="G20872" s="20">
        <v>40851.40625</v>
      </c>
      <c r="H20872" s="22">
        <v>-0.57720672128971273</v>
      </c>
      <c r="I20872" s="20">
        <v>40851.40625</v>
      </c>
      <c r="J20872">
        <v>-0.39772866652590366</v>
      </c>
    </row>
    <row r="20873" spans="1:10" x14ac:dyDescent="0.25">
      <c r="A20873" s="20">
        <v>40792.9375</v>
      </c>
      <c r="B20873">
        <v>1.7228613150301442E-2</v>
      </c>
      <c r="G20873" s="20">
        <v>40851.416666666664</v>
      </c>
      <c r="H20873" s="22">
        <v>-0.57954672128971652</v>
      </c>
      <c r="I20873" s="20">
        <v>40851.416666666664</v>
      </c>
      <c r="J20873">
        <v>-0.39772866652590366</v>
      </c>
    </row>
    <row r="20874" spans="1:10" x14ac:dyDescent="0.25">
      <c r="A20874" s="20">
        <v>40792.944444444445</v>
      </c>
      <c r="B20874">
        <v>1.7897933150301526E-2</v>
      </c>
      <c r="G20874" s="20">
        <v>40851.427083333328</v>
      </c>
      <c r="H20874" s="22">
        <v>-0.57018672128970138</v>
      </c>
      <c r="I20874" s="20">
        <v>40851.427083333328</v>
      </c>
      <c r="J20874">
        <v>-0.38834849292590334</v>
      </c>
    </row>
    <row r="20875" spans="1:10" x14ac:dyDescent="0.25">
      <c r="A20875" s="20">
        <v>40792.951388888891</v>
      </c>
      <c r="B20875">
        <v>1.8197973150293478E-2</v>
      </c>
      <c r="G20875" s="20">
        <v>40851.4375</v>
      </c>
      <c r="H20875" s="22">
        <v>-0.57486672128970895</v>
      </c>
      <c r="I20875" s="20">
        <v>40851.4375</v>
      </c>
      <c r="J20875">
        <v>-0.39236856732590653</v>
      </c>
    </row>
    <row r="20876" spans="1:10" x14ac:dyDescent="0.25">
      <c r="A20876" s="20">
        <v>40792.958333333336</v>
      </c>
      <c r="B20876">
        <v>1.8498013150292536E-2</v>
      </c>
      <c r="G20876" s="20">
        <v>40851.447916666664</v>
      </c>
      <c r="H20876" s="22">
        <v>-0.58890672128973165</v>
      </c>
      <c r="I20876" s="20">
        <v>40851.447916666664</v>
      </c>
      <c r="J20876">
        <v>-0.40308876572590435</v>
      </c>
    </row>
    <row r="20877" spans="1:10" x14ac:dyDescent="0.25">
      <c r="A20877" s="20">
        <v>40792.965277777781</v>
      </c>
      <c r="B20877">
        <v>1.8336453150297416E-2</v>
      </c>
      <c r="G20877" s="20">
        <v>40851.458333333336</v>
      </c>
      <c r="H20877" s="22">
        <v>-0.59358672128973922</v>
      </c>
      <c r="I20877" s="20">
        <v>40851.458333333336</v>
      </c>
      <c r="J20877">
        <v>-0.40308876572590435</v>
      </c>
    </row>
    <row r="20878" spans="1:10" x14ac:dyDescent="0.25">
      <c r="A20878" s="20">
        <v>40792.972222222219</v>
      </c>
      <c r="B20878">
        <v>1.9075013150292364E-2</v>
      </c>
      <c r="G20878" s="20">
        <v>40851.46875</v>
      </c>
      <c r="H20878" s="22">
        <v>-0.59358672128973922</v>
      </c>
      <c r="I20878" s="20">
        <v>40851.46875</v>
      </c>
      <c r="J20878">
        <v>-0.40710884012590398</v>
      </c>
    </row>
    <row r="20879" spans="1:10" x14ac:dyDescent="0.25">
      <c r="A20879" s="20">
        <v>40792.979166666664</v>
      </c>
      <c r="B20879">
        <v>1.8705733150291337E-2</v>
      </c>
      <c r="G20879" s="20">
        <v>40851.479166666672</v>
      </c>
      <c r="H20879" s="22">
        <v>-0.59358672128973922</v>
      </c>
      <c r="I20879" s="20">
        <v>40851.479166666672</v>
      </c>
      <c r="J20879">
        <v>-0.40442879052590541</v>
      </c>
    </row>
    <row r="20880" spans="1:10" x14ac:dyDescent="0.25">
      <c r="A20880" s="20">
        <v>40792.986111111109</v>
      </c>
      <c r="B20880">
        <v>1.9513533150295359E-2</v>
      </c>
      <c r="G20880" s="20">
        <v>40851.489583333336</v>
      </c>
      <c r="H20880" s="22">
        <v>-0.60060672128975057</v>
      </c>
      <c r="I20880" s="20">
        <v>40851.489583333336</v>
      </c>
      <c r="J20880">
        <v>-0.4097888897259061</v>
      </c>
    </row>
    <row r="20881" spans="1:10" x14ac:dyDescent="0.25">
      <c r="A20881" s="20">
        <v>40792.993055555555</v>
      </c>
      <c r="B20881">
        <v>1.9952053150291249E-2</v>
      </c>
      <c r="G20881" s="20">
        <v>40851.5</v>
      </c>
      <c r="H20881" s="22">
        <v>-0.59826672128974678</v>
      </c>
      <c r="I20881" s="20">
        <v>40851.5</v>
      </c>
      <c r="J20881">
        <v>-0.40710884012590398</v>
      </c>
    </row>
    <row r="20882" spans="1:10" x14ac:dyDescent="0.25">
      <c r="A20882" s="20">
        <v>40793</v>
      </c>
      <c r="B20882">
        <v>1.9882813150296386E-2</v>
      </c>
      <c r="G20882" s="20">
        <v>40851.510416666664</v>
      </c>
      <c r="H20882" s="22">
        <v>-0.60762672128976192</v>
      </c>
      <c r="I20882" s="20">
        <v>40851.510416666664</v>
      </c>
      <c r="J20882">
        <v>-0.4097888897259061</v>
      </c>
    </row>
    <row r="20883" spans="1:10" x14ac:dyDescent="0.25">
      <c r="A20883" s="20">
        <v>40793.006944444445</v>
      </c>
      <c r="B20883">
        <v>2.0044373150298611E-2</v>
      </c>
      <c r="G20883" s="20">
        <v>40851.520833333336</v>
      </c>
      <c r="H20883" s="22">
        <v>-0.60294672128975435</v>
      </c>
      <c r="I20883" s="20">
        <v>40851.520833333336</v>
      </c>
      <c r="J20883">
        <v>-0.40844886492590149</v>
      </c>
    </row>
    <row r="20884" spans="1:10" x14ac:dyDescent="0.25">
      <c r="A20884" s="20">
        <v>40793.013888888891</v>
      </c>
      <c r="B20884">
        <v>2.0113613150293475E-2</v>
      </c>
      <c r="G20884" s="20">
        <v>40851.53125</v>
      </c>
      <c r="H20884" s="22">
        <v>-0.60294672128975435</v>
      </c>
      <c r="I20884" s="20">
        <v>40851.53125</v>
      </c>
      <c r="J20884">
        <v>-0.40576881532590647</v>
      </c>
    </row>
    <row r="20885" spans="1:10" x14ac:dyDescent="0.25">
      <c r="A20885" s="20">
        <v>40793.020833333336</v>
      </c>
      <c r="B20885">
        <v>2.0113613150293475E-2</v>
      </c>
      <c r="G20885" s="20">
        <v>40851.541666666664</v>
      </c>
      <c r="H20885" s="22">
        <v>-0.60294672128975435</v>
      </c>
      <c r="I20885" s="20">
        <v>40851.541666666664</v>
      </c>
      <c r="J20885">
        <v>-0.40040871612590578</v>
      </c>
    </row>
    <row r="20886" spans="1:10" x14ac:dyDescent="0.25">
      <c r="A20886" s="20">
        <v>40793.027777777781</v>
      </c>
      <c r="B20886">
        <v>1.9375053150298527E-2</v>
      </c>
      <c r="G20886" s="20">
        <v>40851.552083333328</v>
      </c>
      <c r="H20886" s="22">
        <v>-0.60294672128975435</v>
      </c>
      <c r="I20886" s="20">
        <v>40851.552083333328</v>
      </c>
      <c r="J20886">
        <v>-0.40442879052590541</v>
      </c>
    </row>
    <row r="20887" spans="1:10" x14ac:dyDescent="0.25">
      <c r="A20887" s="20">
        <v>40793.034722222219</v>
      </c>
      <c r="B20887">
        <v>2.0044373150298611E-2</v>
      </c>
      <c r="G20887" s="20">
        <v>40851.5625</v>
      </c>
      <c r="H20887" s="22">
        <v>-0.60762672128976192</v>
      </c>
      <c r="I20887" s="20">
        <v>40851.5625</v>
      </c>
      <c r="J20887">
        <v>-0.40442879052590541</v>
      </c>
    </row>
    <row r="20888" spans="1:10" x14ac:dyDescent="0.25">
      <c r="A20888" s="20">
        <v>40793.041666666664</v>
      </c>
      <c r="B20888">
        <v>2.0321333150299381E-2</v>
      </c>
      <c r="G20888" s="20">
        <v>40851.572916666664</v>
      </c>
      <c r="H20888" s="22">
        <v>-0.61230672128976948</v>
      </c>
      <c r="I20888" s="20">
        <v>40851.572916666664</v>
      </c>
      <c r="J20888">
        <v>-0.41112891452590361</v>
      </c>
    </row>
    <row r="20889" spans="1:10" x14ac:dyDescent="0.25">
      <c r="A20889" s="20">
        <v>40793.048611111109</v>
      </c>
      <c r="B20889">
        <v>2.0413653150292532E-2</v>
      </c>
      <c r="G20889" s="20">
        <v>40851.583333333336</v>
      </c>
      <c r="H20889" s="22">
        <v>-0.61464672128977327</v>
      </c>
      <c r="I20889" s="20">
        <v>40851.583333333336</v>
      </c>
      <c r="J20889">
        <v>-0.41380896412590573</v>
      </c>
    </row>
    <row r="20890" spans="1:10" x14ac:dyDescent="0.25">
      <c r="A20890" s="20">
        <v>40793.055555555555</v>
      </c>
      <c r="B20890">
        <v>2.0413653150292532E-2</v>
      </c>
      <c r="G20890" s="20">
        <v>40851.59375</v>
      </c>
      <c r="H20890" s="22">
        <v>-0.61230672128976948</v>
      </c>
      <c r="I20890" s="20">
        <v>40851.59375</v>
      </c>
      <c r="J20890">
        <v>-0.41246893932590467</v>
      </c>
    </row>
    <row r="20891" spans="1:10" x14ac:dyDescent="0.25">
      <c r="A20891" s="20">
        <v>40793.0625</v>
      </c>
      <c r="B20891">
        <v>2.0482893150301607E-2</v>
      </c>
      <c r="G20891" s="20">
        <v>40851.604166666672</v>
      </c>
      <c r="H20891" s="22">
        <v>-0.61230672128976948</v>
      </c>
      <c r="I20891" s="20">
        <v>40851.604166666672</v>
      </c>
      <c r="J20891">
        <v>-0.4097888897259061</v>
      </c>
    </row>
    <row r="20892" spans="1:10" x14ac:dyDescent="0.25">
      <c r="A20892" s="20">
        <v>40793.069444444445</v>
      </c>
      <c r="B20892">
        <v>2.1059893150294329E-2</v>
      </c>
      <c r="G20892" s="20">
        <v>40851.614583333336</v>
      </c>
      <c r="H20892" s="22">
        <v>-0.61464672128977327</v>
      </c>
      <c r="I20892" s="20">
        <v>40851.614583333336</v>
      </c>
      <c r="J20892">
        <v>-0.41246893932590467</v>
      </c>
    </row>
    <row r="20893" spans="1:10" x14ac:dyDescent="0.25">
      <c r="A20893" s="20">
        <v>40793.076388888891</v>
      </c>
      <c r="B20893">
        <v>2.0321333150299381E-2</v>
      </c>
      <c r="G20893" s="20">
        <v>40851.625</v>
      </c>
      <c r="H20893" s="22">
        <v>-0.61698672128977705</v>
      </c>
      <c r="I20893" s="20">
        <v>40851.625</v>
      </c>
      <c r="J20893">
        <v>-0.41782903852590891</v>
      </c>
    </row>
    <row r="20894" spans="1:10" x14ac:dyDescent="0.25">
      <c r="A20894" s="20">
        <v>40793.083333333336</v>
      </c>
      <c r="B20894">
        <v>2.0852173150295528E-2</v>
      </c>
      <c r="G20894" s="20">
        <v>40851.635416666664</v>
      </c>
      <c r="H20894" s="22">
        <v>-0.61932672128978083</v>
      </c>
      <c r="I20894" s="20">
        <v>40851.635416666664</v>
      </c>
      <c r="J20894">
        <v>-0.42184911292590499</v>
      </c>
    </row>
    <row r="20895" spans="1:10" x14ac:dyDescent="0.25">
      <c r="A20895" s="20">
        <v>40793.090277777781</v>
      </c>
      <c r="B20895">
        <v>1.9952053150291249E-2</v>
      </c>
      <c r="G20895" s="20">
        <v>40851.645833333336</v>
      </c>
      <c r="H20895" s="22">
        <v>-0.62166672128978462</v>
      </c>
      <c r="I20895" s="20">
        <v>40851.645833333336</v>
      </c>
      <c r="J20895">
        <v>-0.42184911292590499</v>
      </c>
    </row>
    <row r="20896" spans="1:10" x14ac:dyDescent="0.25">
      <c r="A20896" s="20">
        <v>40793.097222222219</v>
      </c>
      <c r="B20896">
        <v>1.9675093150297585E-2</v>
      </c>
      <c r="G20896" s="20">
        <v>40851.65625</v>
      </c>
      <c r="H20896" s="22">
        <v>-0.62868672128979597</v>
      </c>
      <c r="I20896" s="20">
        <v>40851.65625</v>
      </c>
      <c r="J20896">
        <v>-0.43792941052590706</v>
      </c>
    </row>
    <row r="20897" spans="1:10" x14ac:dyDescent="0.25">
      <c r="A20897" s="20">
        <v>40793.104166666664</v>
      </c>
      <c r="B20897">
        <v>1.9952053150291249E-2</v>
      </c>
      <c r="G20897" s="20">
        <v>40851.666666666664</v>
      </c>
      <c r="H20897" s="22">
        <v>-0.62634672128979219</v>
      </c>
      <c r="I20897" s="20">
        <v>40851.666666666664</v>
      </c>
      <c r="J20897">
        <v>-0.43524936092590494</v>
      </c>
    </row>
    <row r="20898" spans="1:10" x14ac:dyDescent="0.25">
      <c r="A20898" s="20">
        <v>40793.111111111109</v>
      </c>
      <c r="B20898">
        <v>2.0113613150293475E-2</v>
      </c>
      <c r="G20898" s="20">
        <v>40851.677083333328</v>
      </c>
      <c r="H20898" s="22">
        <v>-0.62868672128979597</v>
      </c>
      <c r="I20898" s="20">
        <v>40851.677083333328</v>
      </c>
      <c r="J20898">
        <v>-0.43658938572590245</v>
      </c>
    </row>
    <row r="20899" spans="1:10" x14ac:dyDescent="0.25">
      <c r="A20899" s="20">
        <v>40793.118055555555</v>
      </c>
      <c r="B20899">
        <v>1.9675093150297585E-2</v>
      </c>
      <c r="G20899" s="20">
        <v>40851.6875</v>
      </c>
      <c r="H20899" s="22">
        <v>-0.6240067212897884</v>
      </c>
      <c r="I20899" s="20">
        <v>40851.6875</v>
      </c>
      <c r="J20899">
        <v>-0.43524936092590494</v>
      </c>
    </row>
    <row r="20900" spans="1:10" x14ac:dyDescent="0.25">
      <c r="A20900" s="20">
        <v>40793.125</v>
      </c>
      <c r="B20900">
        <v>1.9813573150301522E-2</v>
      </c>
      <c r="G20900" s="20">
        <v>40851.697916666664</v>
      </c>
      <c r="H20900" s="22">
        <v>-0.61230672128976948</v>
      </c>
      <c r="I20900" s="20">
        <v>40851.697916666664</v>
      </c>
      <c r="J20900">
        <v>-0.42452916252590711</v>
      </c>
    </row>
    <row r="20901" spans="1:10" x14ac:dyDescent="0.25">
      <c r="A20901" s="20">
        <v>40793.131944444445</v>
      </c>
      <c r="B20901">
        <v>1.9375053150298527E-2</v>
      </c>
      <c r="G20901" s="20">
        <v>40851.708333333336</v>
      </c>
      <c r="H20901" s="22">
        <v>-0.61464672128977327</v>
      </c>
      <c r="I20901" s="20">
        <v>40851.708333333336</v>
      </c>
      <c r="J20901">
        <v>-0.42854923692590674</v>
      </c>
    </row>
    <row r="20902" spans="1:10" x14ac:dyDescent="0.25">
      <c r="A20902" s="20">
        <v>40793.138888888891</v>
      </c>
      <c r="B20902">
        <v>1.8936533150302637E-2</v>
      </c>
      <c r="G20902" s="20">
        <v>40851.71875</v>
      </c>
      <c r="H20902" s="22">
        <v>-0.6099667212897657</v>
      </c>
      <c r="I20902" s="20">
        <v>40851.71875</v>
      </c>
      <c r="J20902">
        <v>-0.41514898892590679</v>
      </c>
    </row>
    <row r="20903" spans="1:10" x14ac:dyDescent="0.25">
      <c r="A20903" s="20">
        <v>40793.145833333336</v>
      </c>
      <c r="B20903">
        <v>1.8336453150297416E-2</v>
      </c>
      <c r="G20903" s="20">
        <v>40851.729166666672</v>
      </c>
      <c r="H20903" s="22">
        <v>-0.60528672128975813</v>
      </c>
      <c r="I20903" s="20">
        <v>40851.729166666672</v>
      </c>
      <c r="J20903">
        <v>-0.41112891452590361</v>
      </c>
    </row>
    <row r="20904" spans="1:10" x14ac:dyDescent="0.25">
      <c r="A20904" s="20">
        <v>40793.152777777781</v>
      </c>
      <c r="B20904">
        <v>1.7828693150292452E-2</v>
      </c>
      <c r="G20904" s="20">
        <v>40851.739583333336</v>
      </c>
      <c r="H20904" s="22">
        <v>-0.60294672128975435</v>
      </c>
      <c r="I20904" s="20">
        <v>40851.739583333336</v>
      </c>
      <c r="J20904">
        <v>-0.40844886492590149</v>
      </c>
    </row>
    <row r="20905" spans="1:10" x14ac:dyDescent="0.25">
      <c r="A20905" s="20">
        <v>40793.159722222219</v>
      </c>
      <c r="B20905">
        <v>1.7459413150298531E-2</v>
      </c>
      <c r="G20905" s="20">
        <v>40851.75</v>
      </c>
      <c r="H20905" s="22">
        <v>-0.60060672128975057</v>
      </c>
      <c r="I20905" s="20">
        <v>40851.75</v>
      </c>
      <c r="J20905">
        <v>-0.40442879052590541</v>
      </c>
    </row>
    <row r="20906" spans="1:10" x14ac:dyDescent="0.25">
      <c r="A20906" s="20">
        <v>40793.166666666664</v>
      </c>
      <c r="B20906">
        <v>1.7459413150298531E-2</v>
      </c>
      <c r="G20906" s="20">
        <v>40851.760416666664</v>
      </c>
      <c r="H20906" s="22">
        <v>-0.60060672128975057</v>
      </c>
      <c r="I20906" s="20">
        <v>40851.760416666664</v>
      </c>
      <c r="J20906">
        <v>-0.40844886492590149</v>
      </c>
    </row>
    <row r="20907" spans="1:10" x14ac:dyDescent="0.25">
      <c r="A20907" s="20">
        <v>40793.173611111109</v>
      </c>
      <c r="B20907">
        <v>1.6997813150297247E-2</v>
      </c>
      <c r="G20907" s="20">
        <v>40851.770833333336</v>
      </c>
      <c r="H20907" s="22">
        <v>-0.59826672128974678</v>
      </c>
      <c r="I20907" s="20">
        <v>40851.770833333336</v>
      </c>
      <c r="J20907">
        <v>-0.40442879052590541</v>
      </c>
    </row>
    <row r="20908" spans="1:10" x14ac:dyDescent="0.25">
      <c r="A20908" s="20">
        <v>40793.180555555555</v>
      </c>
      <c r="B20908">
        <v>1.6282333150293482E-2</v>
      </c>
      <c r="G20908" s="20">
        <v>40851.78125</v>
      </c>
      <c r="H20908" s="22">
        <v>-0.59124672128973543</v>
      </c>
      <c r="I20908" s="20">
        <v>40851.78125</v>
      </c>
      <c r="J20908">
        <v>-0.40040871612590578</v>
      </c>
    </row>
    <row r="20909" spans="1:10" x14ac:dyDescent="0.25">
      <c r="A20909" s="20">
        <v>40793.1875</v>
      </c>
      <c r="B20909">
        <v>1.5520693150300247E-2</v>
      </c>
      <c r="G20909" s="20">
        <v>40851.791666666664</v>
      </c>
      <c r="H20909" s="22">
        <v>-0.58422672128972408</v>
      </c>
      <c r="I20909" s="20">
        <v>40851.791666666664</v>
      </c>
      <c r="J20909">
        <v>-0.39370859212590403</v>
      </c>
    </row>
    <row r="20910" spans="1:10" x14ac:dyDescent="0.25">
      <c r="A20910" s="20">
        <v>40793.194444444445</v>
      </c>
      <c r="B20910">
        <v>1.5243733150292371E-2</v>
      </c>
      <c r="G20910" s="20">
        <v>40851.802083333328</v>
      </c>
      <c r="H20910" s="22">
        <v>-0.57954672128971652</v>
      </c>
      <c r="I20910" s="20">
        <v>40851.802083333328</v>
      </c>
      <c r="J20910">
        <v>-0.3896885177259044</v>
      </c>
    </row>
    <row r="20911" spans="1:10" x14ac:dyDescent="0.25">
      <c r="A20911" s="20">
        <v>40793.201388888891</v>
      </c>
      <c r="B20911">
        <v>1.5382213150296309E-2</v>
      </c>
      <c r="G20911" s="20">
        <v>40851.8125</v>
      </c>
      <c r="H20911" s="22">
        <v>-0.58422672128972408</v>
      </c>
      <c r="I20911" s="20">
        <v>40851.8125</v>
      </c>
      <c r="J20911">
        <v>-0.39102854252590546</v>
      </c>
    </row>
    <row r="20912" spans="1:10" x14ac:dyDescent="0.25">
      <c r="A20912" s="20">
        <v>40793.208333333336</v>
      </c>
      <c r="B20912">
        <v>1.4805213150289376E-2</v>
      </c>
      <c r="G20912" s="20">
        <v>40851.822916666664</v>
      </c>
      <c r="H20912" s="22">
        <v>-0.57018672128970138</v>
      </c>
      <c r="I20912" s="20">
        <v>40851.822916666664</v>
      </c>
      <c r="J20912">
        <v>-0.38164836892590515</v>
      </c>
    </row>
    <row r="20913" spans="1:10" x14ac:dyDescent="0.25">
      <c r="A20913" s="20">
        <v>40793.215277777781</v>
      </c>
      <c r="B20913">
        <v>1.4435933150295455E-2</v>
      </c>
      <c r="G20913" s="20">
        <v>40851.833333333336</v>
      </c>
      <c r="H20913" s="22">
        <v>-0.56082672128968625</v>
      </c>
      <c r="I20913" s="20">
        <v>40851.833333333336</v>
      </c>
      <c r="J20913">
        <v>-0.37092817052590377</v>
      </c>
    </row>
    <row r="20914" spans="1:10" x14ac:dyDescent="0.25">
      <c r="A20914" s="20">
        <v>40793.222222222219</v>
      </c>
      <c r="B20914">
        <v>1.4712893150296225E-2</v>
      </c>
      <c r="G20914" s="20">
        <v>40851.84375</v>
      </c>
      <c r="H20914" s="22">
        <v>-0.57252672128970516</v>
      </c>
      <c r="I20914" s="20">
        <v>40851.84375</v>
      </c>
      <c r="J20914">
        <v>-0.37896831932590658</v>
      </c>
    </row>
    <row r="20915" spans="1:10" x14ac:dyDescent="0.25">
      <c r="A20915" s="20">
        <v>40793.229166666664</v>
      </c>
      <c r="B20915">
        <v>1.4274373150293229E-2</v>
      </c>
      <c r="G20915" s="20">
        <v>40851.854166666672</v>
      </c>
      <c r="H20915" s="22">
        <v>-0.57252672128970516</v>
      </c>
      <c r="I20915" s="20">
        <v>40851.854166666672</v>
      </c>
      <c r="J20915">
        <v>-0.38432841852590371</v>
      </c>
    </row>
    <row r="20916" spans="1:10" x14ac:dyDescent="0.25">
      <c r="A20916" s="20">
        <v>40793.236111111109</v>
      </c>
      <c r="B20916">
        <v>1.3997413150299565E-2</v>
      </c>
      <c r="G20916" s="20">
        <v>40851.864583333336</v>
      </c>
      <c r="H20916" s="22">
        <v>-0.57252672128970516</v>
      </c>
      <c r="I20916" s="20">
        <v>40851.864583333336</v>
      </c>
      <c r="J20916">
        <v>-0.38030834412590409</v>
      </c>
    </row>
    <row r="20917" spans="1:10" x14ac:dyDescent="0.25">
      <c r="A20917" s="20">
        <v>40793.243055555555</v>
      </c>
      <c r="B20917">
        <v>1.3997413150299565E-2</v>
      </c>
      <c r="G20917" s="20">
        <v>40851.875</v>
      </c>
      <c r="H20917" s="22">
        <v>-0.56550672128969381</v>
      </c>
      <c r="I20917" s="20">
        <v>40851.875</v>
      </c>
      <c r="J20917">
        <v>-0.37226819532590483</v>
      </c>
    </row>
    <row r="20918" spans="1:10" x14ac:dyDescent="0.25">
      <c r="A20918" s="20">
        <v>40793.25</v>
      </c>
      <c r="B20918">
        <v>1.3697373150293402E-2</v>
      </c>
      <c r="G20918" s="20">
        <v>40851.885416666664</v>
      </c>
      <c r="H20918" s="22">
        <v>-0.57018672128970138</v>
      </c>
      <c r="I20918" s="20">
        <v>40851.885416666664</v>
      </c>
      <c r="J20918">
        <v>-0.37226819532590483</v>
      </c>
    </row>
    <row r="20919" spans="1:10" x14ac:dyDescent="0.25">
      <c r="A20919" s="20">
        <v>40793.256944444445</v>
      </c>
      <c r="B20919">
        <v>1.3397333150294344E-2</v>
      </c>
      <c r="G20919" s="20">
        <v>40851.895833333336</v>
      </c>
      <c r="H20919" s="22">
        <v>-0.5678467212896976</v>
      </c>
      <c r="I20919" s="20">
        <v>40851.895833333336</v>
      </c>
      <c r="J20919">
        <v>-0.37092817052590377</v>
      </c>
    </row>
    <row r="20920" spans="1:10" x14ac:dyDescent="0.25">
      <c r="A20920" s="20">
        <v>40793.263888888891</v>
      </c>
      <c r="B20920">
        <v>1.2958813150298454E-2</v>
      </c>
      <c r="G20920" s="20">
        <v>40851.90625</v>
      </c>
      <c r="H20920" s="22">
        <v>-0.5678467212896976</v>
      </c>
      <c r="I20920" s="20">
        <v>40851.90625</v>
      </c>
      <c r="J20920">
        <v>-0.3682481209259052</v>
      </c>
    </row>
    <row r="20921" spans="1:10" x14ac:dyDescent="0.25">
      <c r="A20921" s="20">
        <v>40793.270833333336</v>
      </c>
      <c r="B20921">
        <v>1.2797253150296228E-2</v>
      </c>
      <c r="G20921" s="20">
        <v>40851.916666666664</v>
      </c>
      <c r="H20921" s="22">
        <v>-0.5678467212896976</v>
      </c>
      <c r="I20921" s="20">
        <v>40851.916666666664</v>
      </c>
      <c r="J20921">
        <v>-0.3682481209259052</v>
      </c>
    </row>
    <row r="20922" spans="1:10" x14ac:dyDescent="0.25">
      <c r="A20922" s="20">
        <v>40793.277777777781</v>
      </c>
      <c r="B20922">
        <v>1.2797253150296228E-2</v>
      </c>
      <c r="G20922" s="20">
        <v>40851.927083333328</v>
      </c>
      <c r="H20922" s="22">
        <v>-0.57252672128970516</v>
      </c>
      <c r="I20922" s="20">
        <v>40851.927083333328</v>
      </c>
      <c r="J20922">
        <v>-0.37360822012590589</v>
      </c>
    </row>
    <row r="20923" spans="1:10" x14ac:dyDescent="0.25">
      <c r="A20923" s="20">
        <v>40793.284722222219</v>
      </c>
      <c r="B20923">
        <v>1.2220253150303506E-2</v>
      </c>
      <c r="G20923" s="20">
        <v>40851.9375</v>
      </c>
      <c r="H20923" s="22">
        <v>-0.57018672128970138</v>
      </c>
      <c r="I20923" s="20">
        <v>40851.9375</v>
      </c>
      <c r="J20923">
        <v>-0.36958814572590271</v>
      </c>
    </row>
    <row r="20924" spans="1:10" x14ac:dyDescent="0.25">
      <c r="A20924" s="20">
        <v>40793.291666666664</v>
      </c>
      <c r="B20924">
        <v>1.1989453150292206E-2</v>
      </c>
      <c r="G20924" s="20">
        <v>40851.947916666664</v>
      </c>
      <c r="H20924" s="22">
        <v>-0.57954672128971652</v>
      </c>
      <c r="I20924" s="20">
        <v>40851.947916666664</v>
      </c>
      <c r="J20924">
        <v>-0.3749482449259034</v>
      </c>
    </row>
    <row r="20925" spans="1:10" x14ac:dyDescent="0.25">
      <c r="A20925" s="20">
        <v>40793.298611111109</v>
      </c>
      <c r="B20925">
        <v>1.1550933150296316E-2</v>
      </c>
      <c r="G20925" s="20">
        <v>40851.958333333336</v>
      </c>
      <c r="H20925" s="22">
        <v>-0.58422672128972408</v>
      </c>
      <c r="I20925" s="20">
        <v>40851.958333333336</v>
      </c>
      <c r="J20925">
        <v>-0.37762829452590552</v>
      </c>
    </row>
    <row r="20926" spans="1:10" x14ac:dyDescent="0.25">
      <c r="A20926" s="20">
        <v>40793.305555555555</v>
      </c>
      <c r="B20926">
        <v>1.1920213150297343E-2</v>
      </c>
      <c r="G20926" s="20">
        <v>40851.96875</v>
      </c>
      <c r="H20926" s="22">
        <v>-0.5818867212897203</v>
      </c>
      <c r="I20926" s="20">
        <v>40851.96875</v>
      </c>
      <c r="J20926">
        <v>-0.3749482449259034</v>
      </c>
    </row>
    <row r="20927" spans="1:10" x14ac:dyDescent="0.25">
      <c r="A20927" s="20">
        <v>40793.3125</v>
      </c>
      <c r="B20927">
        <v>1.1920213150297343E-2</v>
      </c>
      <c r="G20927" s="20">
        <v>40851.979166666672</v>
      </c>
      <c r="H20927" s="22">
        <v>-0.57954672128971652</v>
      </c>
      <c r="I20927" s="20">
        <v>40851.979166666672</v>
      </c>
      <c r="J20927">
        <v>-0.37226819532590483</v>
      </c>
    </row>
    <row r="20928" spans="1:10" x14ac:dyDescent="0.25">
      <c r="A20928" s="20">
        <v>40793.319444444445</v>
      </c>
      <c r="B20928">
        <v>1.1550933150296316E-2</v>
      </c>
      <c r="G20928" s="20">
        <v>40851.989583333336</v>
      </c>
      <c r="H20928" s="22">
        <v>-0.5818867212897203</v>
      </c>
      <c r="I20928" s="20">
        <v>40851.989583333336</v>
      </c>
      <c r="J20928">
        <v>-0.37226819532590483</v>
      </c>
    </row>
    <row r="20929" spans="1:10" x14ac:dyDescent="0.25">
      <c r="A20929" s="20">
        <v>40793.326388888891</v>
      </c>
      <c r="B20929">
        <v>1.0812373150294263E-2</v>
      </c>
      <c r="G20929" s="20">
        <v>40852</v>
      </c>
      <c r="H20929" s="22">
        <v>-0.58422672128972408</v>
      </c>
      <c r="I20929" s="20">
        <v>40852</v>
      </c>
      <c r="J20929">
        <v>-0.37092817052590377</v>
      </c>
    </row>
    <row r="20930" spans="1:10" x14ac:dyDescent="0.25">
      <c r="A20930" s="20">
        <v>40793.333333333336</v>
      </c>
      <c r="B20930">
        <v>1.1112413150293321E-2</v>
      </c>
      <c r="G20930" s="20">
        <v>40852.010416666664</v>
      </c>
      <c r="H20930" s="22">
        <v>-0.59358672128973922</v>
      </c>
      <c r="I20930" s="20">
        <v>40852.010416666664</v>
      </c>
      <c r="J20930">
        <v>-0.38030834412590409</v>
      </c>
    </row>
    <row r="20931" spans="1:10" x14ac:dyDescent="0.25">
      <c r="A20931" s="20">
        <v>40793.340277777781</v>
      </c>
      <c r="B20931">
        <v>1.1850973150295374E-2</v>
      </c>
      <c r="G20931" s="20">
        <v>40852.020833333336</v>
      </c>
      <c r="H20931" s="22">
        <v>-0.59358672128973922</v>
      </c>
      <c r="I20931" s="20">
        <v>40852.020833333336</v>
      </c>
      <c r="J20931">
        <v>-0.37762829452590552</v>
      </c>
    </row>
    <row r="20932" spans="1:10" x14ac:dyDescent="0.25">
      <c r="A20932" s="20">
        <v>40793.347222222219</v>
      </c>
      <c r="B20932">
        <v>1.1620173150298285E-2</v>
      </c>
      <c r="G20932" s="20">
        <v>40852.03125</v>
      </c>
      <c r="H20932" s="22">
        <v>-0.595926721289743</v>
      </c>
      <c r="I20932" s="20">
        <v>40852.03125</v>
      </c>
      <c r="J20932">
        <v>-0.3749482449259034</v>
      </c>
    </row>
    <row r="20933" spans="1:10" x14ac:dyDescent="0.25">
      <c r="A20933" s="20">
        <v>40793.354166666664</v>
      </c>
      <c r="B20933">
        <v>1.0143053150294179E-2</v>
      </c>
      <c r="G20933" s="20">
        <v>40852.041666666664</v>
      </c>
      <c r="H20933" s="22">
        <v>-0.58890672128973165</v>
      </c>
      <c r="I20933" s="20">
        <v>40852.041666666664</v>
      </c>
      <c r="J20933">
        <v>-0.3682481209259052</v>
      </c>
    </row>
    <row r="20934" spans="1:10" x14ac:dyDescent="0.25">
      <c r="A20934" s="20">
        <v>40793.361111111109</v>
      </c>
      <c r="B20934">
        <v>1.2058693150301281E-2</v>
      </c>
      <c r="G20934" s="20">
        <v>40852.052083333328</v>
      </c>
      <c r="H20934" s="22">
        <v>-0.58656672128972787</v>
      </c>
      <c r="I20934" s="20">
        <v>40852.052083333328</v>
      </c>
      <c r="J20934">
        <v>-0.3682481209259052</v>
      </c>
    </row>
    <row r="20935" spans="1:10" x14ac:dyDescent="0.25">
      <c r="A20935" s="20">
        <v>40793.368055555555</v>
      </c>
      <c r="B20935">
        <v>1.3189613150295543E-2</v>
      </c>
      <c r="G20935" s="20">
        <v>40852.0625</v>
      </c>
      <c r="H20935" s="22">
        <v>-0.58422672128972408</v>
      </c>
      <c r="I20935" s="20">
        <v>40852.0625</v>
      </c>
      <c r="J20935">
        <v>-0.36154799692590345</v>
      </c>
    </row>
    <row r="20936" spans="1:10" x14ac:dyDescent="0.25">
      <c r="A20936" s="20">
        <v>40793.375</v>
      </c>
      <c r="B20936">
        <v>1.2520293150295458E-2</v>
      </c>
      <c r="G20936" s="20">
        <v>40852.072916666664</v>
      </c>
      <c r="H20936" s="22">
        <v>-0.58422672128972408</v>
      </c>
      <c r="I20936" s="20">
        <v>40852.072916666664</v>
      </c>
      <c r="J20936">
        <v>-0.36154799692590345</v>
      </c>
    </row>
    <row r="20937" spans="1:10" x14ac:dyDescent="0.25">
      <c r="A20937" s="20">
        <v>40793.381944444445</v>
      </c>
      <c r="B20937">
        <v>1.2797253150296228E-2</v>
      </c>
      <c r="G20937" s="20">
        <v>40852.083333333336</v>
      </c>
      <c r="H20937" s="22">
        <v>-0.58422672128972408</v>
      </c>
      <c r="I20937" s="20">
        <v>40852.083333333336</v>
      </c>
      <c r="J20937">
        <v>-0.36020797212590594</v>
      </c>
    </row>
    <row r="20938" spans="1:10" x14ac:dyDescent="0.25">
      <c r="A20938" s="20">
        <v>40793.388888888891</v>
      </c>
      <c r="B20938">
        <v>1.3535813150298281E-2</v>
      </c>
      <c r="G20938" s="20">
        <v>40852.09375</v>
      </c>
      <c r="H20938" s="22">
        <v>-0.58890672128973165</v>
      </c>
      <c r="I20938" s="20">
        <v>40852.09375</v>
      </c>
      <c r="J20938">
        <v>-0.36288802172590451</v>
      </c>
    </row>
    <row r="20939" spans="1:10" x14ac:dyDescent="0.25">
      <c r="A20939" s="20">
        <v>40793.395833333336</v>
      </c>
      <c r="B20939">
        <v>1.3397333150294344E-2</v>
      </c>
      <c r="G20939" s="20">
        <v>40852.104166666672</v>
      </c>
      <c r="H20939" s="22">
        <v>-0.58656672128972787</v>
      </c>
      <c r="I20939" s="20">
        <v>40852.104166666672</v>
      </c>
      <c r="J20939">
        <v>-0.35752792252590737</v>
      </c>
    </row>
    <row r="20940" spans="1:10" x14ac:dyDescent="0.25">
      <c r="A20940" s="20">
        <v>40793.402777777781</v>
      </c>
      <c r="B20940">
        <v>1.3397333150294344E-2</v>
      </c>
      <c r="G20940" s="20">
        <v>40852.114583333336</v>
      </c>
      <c r="H20940" s="22">
        <v>-0.58422672128972408</v>
      </c>
      <c r="I20940" s="20">
        <v>40852.114583333336</v>
      </c>
      <c r="J20940">
        <v>-0.35216782332590313</v>
      </c>
    </row>
    <row r="20941" spans="1:10" x14ac:dyDescent="0.25">
      <c r="A20941" s="20">
        <v>40793.409722222219</v>
      </c>
      <c r="B20941">
        <v>1.2151013150294432E-2</v>
      </c>
      <c r="G20941" s="20">
        <v>40852.125</v>
      </c>
      <c r="H20941" s="22">
        <v>-0.57720672128971273</v>
      </c>
      <c r="I20941" s="20">
        <v>40852.125</v>
      </c>
      <c r="J20941">
        <v>-0.34546769932590493</v>
      </c>
    </row>
    <row r="20942" spans="1:10" x14ac:dyDescent="0.25">
      <c r="A20942" s="20">
        <v>40793.416666666664</v>
      </c>
      <c r="B20942">
        <v>1.3697373150293402E-2</v>
      </c>
      <c r="G20942" s="20">
        <v>40852.135416666664</v>
      </c>
      <c r="H20942" s="22">
        <v>-0.56550672128969381</v>
      </c>
      <c r="I20942" s="20">
        <v>40852.135416666664</v>
      </c>
      <c r="J20942">
        <v>-0.33876757532590318</v>
      </c>
    </row>
    <row r="20943" spans="1:10" x14ac:dyDescent="0.25">
      <c r="A20943" s="20">
        <v>40793.423611111109</v>
      </c>
      <c r="B20943">
        <v>1.6490053150292283E-2</v>
      </c>
      <c r="G20943" s="20">
        <v>40852.145833333336</v>
      </c>
      <c r="H20943" s="22">
        <v>-0.55614672128967868</v>
      </c>
      <c r="I20943" s="20">
        <v>40852.145833333336</v>
      </c>
      <c r="J20943">
        <v>-0.33340747612590249</v>
      </c>
    </row>
    <row r="20944" spans="1:10" x14ac:dyDescent="0.25">
      <c r="A20944" s="20">
        <v>40793.430555555555</v>
      </c>
      <c r="B20944">
        <v>1.5243733150292371E-2</v>
      </c>
      <c r="G20944" s="20">
        <v>40852.15625</v>
      </c>
      <c r="H20944" s="22">
        <v>-0.56082672128968625</v>
      </c>
      <c r="I20944" s="20">
        <v>40852.15625</v>
      </c>
      <c r="J20944">
        <v>-0.33340747612590249</v>
      </c>
    </row>
    <row r="20945" spans="1:10" x14ac:dyDescent="0.25">
      <c r="A20945" s="20">
        <v>40793.4375</v>
      </c>
      <c r="B20945">
        <v>1.5012933150295282E-2</v>
      </c>
      <c r="G20945" s="20">
        <v>40852.166666666664</v>
      </c>
      <c r="H20945" s="22">
        <v>-0.55614672128967868</v>
      </c>
      <c r="I20945" s="20">
        <v>40852.166666666664</v>
      </c>
      <c r="J20945">
        <v>-0.33206745132590498</v>
      </c>
    </row>
    <row r="20946" spans="1:10" x14ac:dyDescent="0.25">
      <c r="A20946" s="20">
        <v>40793.444444444445</v>
      </c>
      <c r="B20946">
        <v>1.5982293150294424E-2</v>
      </c>
      <c r="G20946" s="20">
        <v>40852.177083333328</v>
      </c>
      <c r="H20946" s="22">
        <v>-0.55146672128967111</v>
      </c>
      <c r="I20946" s="20">
        <v>40852.177083333328</v>
      </c>
      <c r="J20946">
        <v>-0.32670735212590429</v>
      </c>
    </row>
    <row r="20947" spans="1:10" x14ac:dyDescent="0.25">
      <c r="A20947" s="20">
        <v>40793.451388888891</v>
      </c>
      <c r="B20947">
        <v>1.5751493150297335E-2</v>
      </c>
      <c r="G20947" s="20">
        <v>40852.1875</v>
      </c>
      <c r="H20947" s="22">
        <v>-0.54444672128965976</v>
      </c>
      <c r="I20947" s="20">
        <v>40852.1875</v>
      </c>
      <c r="J20947">
        <v>-0.32134725292590716</v>
      </c>
    </row>
    <row r="20948" spans="1:10" x14ac:dyDescent="0.25">
      <c r="A20948" s="20">
        <v>40793.458333333336</v>
      </c>
      <c r="B20948">
        <v>1.6120773150298362E-2</v>
      </c>
      <c r="G20948" s="20">
        <v>40852.197916666664</v>
      </c>
      <c r="H20948" s="22">
        <v>-0.5397667212896522</v>
      </c>
      <c r="I20948" s="20">
        <v>40852.197916666664</v>
      </c>
      <c r="J20948">
        <v>-0.31464712892590541</v>
      </c>
    </row>
    <row r="20949" spans="1:10" x14ac:dyDescent="0.25">
      <c r="A20949" s="20">
        <v>40793.465277777781</v>
      </c>
      <c r="B20949">
        <v>1.6051533150296393E-2</v>
      </c>
      <c r="G20949" s="20">
        <v>40852.208333333336</v>
      </c>
      <c r="H20949" s="22">
        <v>-0.53274672128964085</v>
      </c>
      <c r="I20949" s="20">
        <v>40852.208333333336</v>
      </c>
      <c r="J20949">
        <v>-0.31062705452590222</v>
      </c>
    </row>
    <row r="20950" spans="1:10" x14ac:dyDescent="0.25">
      <c r="A20950" s="20">
        <v>40793.472222222219</v>
      </c>
      <c r="B20950">
        <v>1.8267213150295447E-2</v>
      </c>
      <c r="G20950" s="20">
        <v>40852.21875</v>
      </c>
      <c r="H20950" s="22">
        <v>-0.5257267212896295</v>
      </c>
      <c r="I20950" s="20">
        <v>40852.21875</v>
      </c>
      <c r="J20950">
        <v>-0.30258690572590652</v>
      </c>
    </row>
    <row r="20951" spans="1:10" x14ac:dyDescent="0.25">
      <c r="A20951" s="20">
        <v>40793.479166666664</v>
      </c>
      <c r="B20951">
        <v>1.8128733150298615E-2</v>
      </c>
      <c r="G20951" s="20">
        <v>40852.229166666672</v>
      </c>
      <c r="H20951" s="22">
        <v>-0.52104672128962193</v>
      </c>
      <c r="I20951" s="20">
        <v>40852.229166666672</v>
      </c>
      <c r="J20951">
        <v>-0.29856683132590689</v>
      </c>
    </row>
    <row r="20952" spans="1:10" x14ac:dyDescent="0.25">
      <c r="A20952" s="20">
        <v>40793.486111111109</v>
      </c>
      <c r="B20952">
        <v>1.9375053150298527E-2</v>
      </c>
      <c r="G20952" s="20">
        <v>40852.239583333336</v>
      </c>
      <c r="H20952" s="22">
        <v>-0.51402672128961058</v>
      </c>
      <c r="I20952" s="20">
        <v>40852.239583333336</v>
      </c>
      <c r="J20952">
        <v>-0.29186670732590159</v>
      </c>
    </row>
    <row r="20953" spans="1:10" x14ac:dyDescent="0.25">
      <c r="A20953" s="20">
        <v>40793.493055555555</v>
      </c>
      <c r="B20953">
        <v>1.7597893150295363E-2</v>
      </c>
      <c r="G20953" s="20">
        <v>40852.25</v>
      </c>
      <c r="H20953" s="22">
        <v>-0.50700672128959923</v>
      </c>
      <c r="I20953" s="20">
        <v>40852.25</v>
      </c>
      <c r="J20953">
        <v>-0.28918665772590657</v>
      </c>
    </row>
    <row r="20954" spans="1:10" x14ac:dyDescent="0.25">
      <c r="A20954" s="20">
        <v>40793.5</v>
      </c>
      <c r="B20954">
        <v>2.1221453150296554E-2</v>
      </c>
      <c r="G20954" s="20">
        <v>40852.260416666664</v>
      </c>
      <c r="H20954" s="22">
        <v>-0.49998672128958788</v>
      </c>
      <c r="I20954" s="20">
        <v>40852.260416666664</v>
      </c>
      <c r="J20954">
        <v>-0.28114650892590376</v>
      </c>
    </row>
    <row r="20955" spans="1:10" x14ac:dyDescent="0.25">
      <c r="A20955" s="20">
        <v>40793.506944444445</v>
      </c>
      <c r="B20955">
        <v>1.8774973150300411E-2</v>
      </c>
      <c r="G20955" s="20">
        <v>40852.270833333336</v>
      </c>
      <c r="H20955" s="22">
        <v>-0.48828672128956896</v>
      </c>
      <c r="I20955" s="20">
        <v>40852.270833333336</v>
      </c>
      <c r="J20955">
        <v>-0.27042631052590593</v>
      </c>
    </row>
    <row r="20956" spans="1:10" x14ac:dyDescent="0.25">
      <c r="A20956" s="20">
        <v>40793.513888888891</v>
      </c>
      <c r="B20956">
        <v>2.0921413150297496E-2</v>
      </c>
      <c r="G20956" s="20">
        <v>40852.28125</v>
      </c>
      <c r="H20956" s="22">
        <v>-0.47892672128955383</v>
      </c>
      <c r="I20956" s="20">
        <v>40852.28125</v>
      </c>
      <c r="J20956">
        <v>-0.26372618652590418</v>
      </c>
    </row>
    <row r="20957" spans="1:10" x14ac:dyDescent="0.25">
      <c r="A20957" s="20">
        <v>40793.520833333336</v>
      </c>
      <c r="B20957">
        <v>2.0921413150297496E-2</v>
      </c>
      <c r="G20957" s="20">
        <v>40852.291666666664</v>
      </c>
      <c r="H20957" s="22">
        <v>-0.47190672128954247</v>
      </c>
      <c r="I20957" s="20">
        <v>40852.291666666664</v>
      </c>
      <c r="J20957">
        <v>-0.25702606252590599</v>
      </c>
    </row>
    <row r="20958" spans="1:10" x14ac:dyDescent="0.25">
      <c r="A20958" s="20">
        <v>40793.527777777781</v>
      </c>
      <c r="B20958">
        <v>2.2329293150292528E-2</v>
      </c>
      <c r="G20958" s="20">
        <v>40852.302083333328</v>
      </c>
      <c r="H20958" s="22">
        <v>-0.46722672128953491</v>
      </c>
      <c r="I20958" s="20">
        <v>40852.302083333328</v>
      </c>
      <c r="J20958">
        <v>-0.25702606252590599</v>
      </c>
    </row>
    <row r="20959" spans="1:10" x14ac:dyDescent="0.25">
      <c r="A20959" s="20">
        <v>40793.534722222219</v>
      </c>
      <c r="B20959">
        <v>2.1729213150294413E-2</v>
      </c>
      <c r="G20959" s="20">
        <v>40852.3125</v>
      </c>
      <c r="H20959" s="22">
        <v>-0.45786672128951977</v>
      </c>
      <c r="I20959" s="20">
        <v>40852.3125</v>
      </c>
      <c r="J20959">
        <v>-0.2530059881259028</v>
      </c>
    </row>
    <row r="20960" spans="1:10" x14ac:dyDescent="0.25">
      <c r="A20960" s="20">
        <v>40793.541666666664</v>
      </c>
      <c r="B20960">
        <v>2.1729213150294413E-2</v>
      </c>
      <c r="G20960" s="20">
        <v>40852.322916666664</v>
      </c>
      <c r="H20960" s="22">
        <v>-0.45318672128951221</v>
      </c>
      <c r="I20960" s="20">
        <v>40852.322916666664</v>
      </c>
      <c r="J20960">
        <v>-0.2516659633259053</v>
      </c>
    </row>
    <row r="20961" spans="1:10" x14ac:dyDescent="0.25">
      <c r="A20961" s="20">
        <v>40793.548611111109</v>
      </c>
      <c r="B20961">
        <v>2.2975533150294325E-2</v>
      </c>
      <c r="G20961" s="20">
        <v>40852.333333333336</v>
      </c>
      <c r="H20961" s="22">
        <v>-0.45084672128950842</v>
      </c>
      <c r="I20961" s="20">
        <v>40852.333333333336</v>
      </c>
      <c r="J20961">
        <v>-0.2516659633259053</v>
      </c>
    </row>
    <row r="20962" spans="1:10" x14ac:dyDescent="0.25">
      <c r="A20962" s="20">
        <v>40793.555555555555</v>
      </c>
      <c r="B20962">
        <v>2.3067853150301687E-2</v>
      </c>
      <c r="G20962" s="20">
        <v>40852.34375</v>
      </c>
      <c r="H20962" s="22">
        <v>-0.45084672128950842</v>
      </c>
      <c r="I20962" s="20">
        <v>40852.34375</v>
      </c>
      <c r="J20962">
        <v>-0.2530059881259028</v>
      </c>
    </row>
    <row r="20963" spans="1:10" x14ac:dyDescent="0.25">
      <c r="A20963" s="20">
        <v>40793.5625</v>
      </c>
      <c r="B20963">
        <v>2.3206333150291414E-2</v>
      </c>
      <c r="G20963" s="20">
        <v>40852.354166666672</v>
      </c>
      <c r="H20963" s="22">
        <v>-0.44616672128950086</v>
      </c>
      <c r="I20963" s="20">
        <v>40852.354166666672</v>
      </c>
      <c r="J20963">
        <v>-0.25434601292590386</v>
      </c>
    </row>
    <row r="20964" spans="1:10" x14ac:dyDescent="0.25">
      <c r="A20964" s="20">
        <v>40793.569444444445</v>
      </c>
      <c r="B20964">
        <v>2.3714093150296378E-2</v>
      </c>
      <c r="G20964" s="20">
        <v>40852.364583333336</v>
      </c>
      <c r="H20964" s="22">
        <v>-0.44616672128950086</v>
      </c>
      <c r="I20964" s="20">
        <v>40852.364583333336</v>
      </c>
      <c r="J20964">
        <v>-0.25702606252590599</v>
      </c>
    </row>
    <row r="20965" spans="1:10" x14ac:dyDescent="0.25">
      <c r="A20965" s="20">
        <v>40793.576388888891</v>
      </c>
      <c r="B20965">
        <v>2.3206333150291414E-2</v>
      </c>
      <c r="G20965" s="20">
        <v>40852.375</v>
      </c>
      <c r="H20965" s="22">
        <v>-0.44382672128949707</v>
      </c>
      <c r="I20965" s="20">
        <v>40852.375</v>
      </c>
      <c r="J20965">
        <v>-0.25702606252590599</v>
      </c>
    </row>
    <row r="20966" spans="1:10" x14ac:dyDescent="0.25">
      <c r="A20966" s="20">
        <v>40793.583333333336</v>
      </c>
      <c r="B20966">
        <v>2.3806413150296635E-2</v>
      </c>
      <c r="G20966" s="20">
        <v>40852.385416666664</v>
      </c>
      <c r="H20966" s="22">
        <v>-0.43680672128948572</v>
      </c>
      <c r="I20966" s="20">
        <v>40852.385416666664</v>
      </c>
      <c r="J20966">
        <v>-0.25568603772590492</v>
      </c>
    </row>
    <row r="20967" spans="1:10" x14ac:dyDescent="0.25">
      <c r="A20967" s="20">
        <v>40793.590277777781</v>
      </c>
      <c r="B20967">
        <v>2.4152613150299374E-2</v>
      </c>
      <c r="G20967" s="20">
        <v>40852.395833333336</v>
      </c>
      <c r="H20967" s="22">
        <v>-0.43212672128947816</v>
      </c>
      <c r="I20967" s="20">
        <v>40852.395833333336</v>
      </c>
      <c r="J20967">
        <v>-0.24630586412590461</v>
      </c>
    </row>
    <row r="20968" spans="1:10" x14ac:dyDescent="0.25">
      <c r="A20968" s="20">
        <v>40793.597222222219</v>
      </c>
      <c r="B20968">
        <v>2.3806413150296635E-2</v>
      </c>
      <c r="G20968" s="20">
        <v>40852.40625</v>
      </c>
      <c r="H20968" s="22">
        <v>-0.41808672128945545</v>
      </c>
      <c r="I20968" s="20">
        <v>40852.40625</v>
      </c>
      <c r="J20968">
        <v>-0.23424564092590572</v>
      </c>
    </row>
    <row r="20969" spans="1:10" x14ac:dyDescent="0.25">
      <c r="A20969" s="20">
        <v>40793.604166666664</v>
      </c>
      <c r="B20969">
        <v>2.3875653150291498E-2</v>
      </c>
      <c r="G20969" s="20">
        <v>40852.416666666664</v>
      </c>
      <c r="H20969" s="22">
        <v>-0.41574672128945167</v>
      </c>
      <c r="I20969" s="20">
        <v>40852.416666666664</v>
      </c>
      <c r="J20969">
        <v>-0.23022556652590609</v>
      </c>
    </row>
    <row r="20970" spans="1:10" x14ac:dyDescent="0.25">
      <c r="A20970" s="20">
        <v>40793.611111111109</v>
      </c>
      <c r="B20970">
        <v>2.5652813150301768E-2</v>
      </c>
      <c r="G20970" s="20">
        <v>40852.427083333328</v>
      </c>
      <c r="H20970" s="22">
        <v>-0.41808672128945545</v>
      </c>
      <c r="I20970" s="20">
        <v>40852.427083333328</v>
      </c>
      <c r="J20970">
        <v>-0.23022556652590609</v>
      </c>
    </row>
    <row r="20971" spans="1:10" x14ac:dyDescent="0.25">
      <c r="A20971" s="20">
        <v>40793.618055555555</v>
      </c>
      <c r="B20971">
        <v>2.3437133150295608E-2</v>
      </c>
      <c r="G20971" s="20">
        <v>40852.4375</v>
      </c>
      <c r="H20971" s="22">
        <v>-0.41340672128944789</v>
      </c>
      <c r="I20971" s="20">
        <v>40852.4375</v>
      </c>
      <c r="J20971">
        <v>-0.22754551692590752</v>
      </c>
    </row>
    <row r="20972" spans="1:10" x14ac:dyDescent="0.25">
      <c r="A20972" s="20">
        <v>40793.625</v>
      </c>
      <c r="B20972">
        <v>2.4083373150297405E-2</v>
      </c>
      <c r="G20972" s="20">
        <v>40852.447916666664</v>
      </c>
      <c r="H20972" s="22">
        <v>-0.41574672128945167</v>
      </c>
      <c r="I20972" s="20">
        <v>40852.447916666664</v>
      </c>
      <c r="J20972">
        <v>-0.22754551692590752</v>
      </c>
    </row>
    <row r="20973" spans="1:10" x14ac:dyDescent="0.25">
      <c r="A20973" s="20">
        <v>40793.631944444445</v>
      </c>
      <c r="B20973">
        <v>2.5491253150299542E-2</v>
      </c>
      <c r="G20973" s="20">
        <v>40852.458333333336</v>
      </c>
      <c r="H20973" s="22">
        <v>-0.41574672128945167</v>
      </c>
      <c r="I20973" s="20">
        <v>40852.458333333336</v>
      </c>
      <c r="J20973">
        <v>-0.22620549212590291</v>
      </c>
    </row>
    <row r="20974" spans="1:10" x14ac:dyDescent="0.25">
      <c r="A20974" s="20">
        <v>40793.638888888891</v>
      </c>
      <c r="B20974">
        <v>2.4614213150300657E-2</v>
      </c>
      <c r="G20974" s="20">
        <v>40852.46875</v>
      </c>
      <c r="H20974" s="22">
        <v>-0.41574672128945167</v>
      </c>
      <c r="I20974" s="20">
        <v>40852.46875</v>
      </c>
      <c r="J20974">
        <v>-0.22620549212590291</v>
      </c>
    </row>
    <row r="20975" spans="1:10" x14ac:dyDescent="0.25">
      <c r="A20975" s="20">
        <v>40793.645833333336</v>
      </c>
      <c r="B20975">
        <v>2.3944893150300572E-2</v>
      </c>
      <c r="G20975" s="20">
        <v>40852.479166666672</v>
      </c>
      <c r="H20975" s="22">
        <v>-0.41808672128945545</v>
      </c>
      <c r="I20975" s="20">
        <v>40852.479166666672</v>
      </c>
      <c r="J20975">
        <v>-0.22620549212590291</v>
      </c>
    </row>
    <row r="20976" spans="1:10" x14ac:dyDescent="0.25">
      <c r="A20976" s="20">
        <v>40793.652777777781</v>
      </c>
      <c r="B20976">
        <v>2.468345315029552E-2</v>
      </c>
      <c r="G20976" s="20">
        <v>40852.489583333336</v>
      </c>
      <c r="H20976" s="22">
        <v>-0.4251067212894668</v>
      </c>
      <c r="I20976" s="20">
        <v>40852.489583333336</v>
      </c>
      <c r="J20976">
        <v>-0.23022556652590609</v>
      </c>
    </row>
    <row r="20977" spans="1:10" x14ac:dyDescent="0.25">
      <c r="A20977" s="20">
        <v>40793.659722222219</v>
      </c>
      <c r="B20977">
        <v>2.3944893150300572E-2</v>
      </c>
      <c r="G20977" s="20">
        <v>40852.5</v>
      </c>
      <c r="H20977" s="22">
        <v>-0.4251067212894668</v>
      </c>
      <c r="I20977" s="20">
        <v>40852.5</v>
      </c>
      <c r="J20977">
        <v>-0.23022556652590609</v>
      </c>
    </row>
    <row r="20978" spans="1:10" x14ac:dyDescent="0.25">
      <c r="A20978" s="20">
        <v>40793.666666666664</v>
      </c>
      <c r="B20978">
        <v>2.3437133150295608E-2</v>
      </c>
      <c r="G20978" s="20">
        <v>40852.510416666664</v>
      </c>
      <c r="H20978" s="22">
        <v>-0.4251067212894668</v>
      </c>
      <c r="I20978" s="20">
        <v>40852.510416666664</v>
      </c>
      <c r="J20978">
        <v>-0.23022556652590609</v>
      </c>
    </row>
    <row r="20979" spans="1:10" x14ac:dyDescent="0.25">
      <c r="A20979" s="20">
        <v>40793.673611111109</v>
      </c>
      <c r="B20979">
        <v>2.3875653150291498E-2</v>
      </c>
      <c r="G20979" s="20">
        <v>40852.520833333336</v>
      </c>
      <c r="H20979" s="22">
        <v>-0.43212672128947816</v>
      </c>
      <c r="I20979" s="20">
        <v>40852.520833333336</v>
      </c>
      <c r="J20979">
        <v>-0.23290561612590466</v>
      </c>
    </row>
    <row r="20980" spans="1:10" x14ac:dyDescent="0.25">
      <c r="A20980" s="20">
        <v>40793.680555555555</v>
      </c>
      <c r="B20980">
        <v>2.468345315029552E-2</v>
      </c>
      <c r="G20980" s="20">
        <v>40852.53125</v>
      </c>
      <c r="H20980" s="22">
        <v>-0.43212672128947816</v>
      </c>
      <c r="I20980" s="20">
        <v>40852.53125</v>
      </c>
      <c r="J20980">
        <v>-0.23424564092590572</v>
      </c>
    </row>
    <row r="20981" spans="1:10" x14ac:dyDescent="0.25">
      <c r="A20981" s="20">
        <v>40793.6875</v>
      </c>
      <c r="B20981">
        <v>2.3437133150295608E-2</v>
      </c>
      <c r="G20981" s="20">
        <v>40852.541666666664</v>
      </c>
      <c r="H20981" s="22">
        <v>-0.43446672128948194</v>
      </c>
      <c r="I20981" s="20">
        <v>40852.541666666664</v>
      </c>
      <c r="J20981">
        <v>-0.23692569052590784</v>
      </c>
    </row>
    <row r="20982" spans="1:10" x14ac:dyDescent="0.25">
      <c r="A20982" s="20">
        <v>40793.694444444445</v>
      </c>
      <c r="B20982">
        <v>2.3644853150294409E-2</v>
      </c>
      <c r="G20982" s="20">
        <v>40852.552083333328</v>
      </c>
      <c r="H20982" s="22">
        <v>-0.43914672128948951</v>
      </c>
      <c r="I20982" s="20">
        <v>40852.552083333328</v>
      </c>
      <c r="J20982">
        <v>-0.23692569052590784</v>
      </c>
    </row>
    <row r="20983" spans="1:10" x14ac:dyDescent="0.25">
      <c r="A20983" s="20">
        <v>40793.701388888891</v>
      </c>
      <c r="B20983">
        <v>2.3806413150296635E-2</v>
      </c>
      <c r="G20983" s="20">
        <v>40852.5625</v>
      </c>
      <c r="H20983" s="22">
        <v>-0.43914672128948951</v>
      </c>
      <c r="I20983" s="20">
        <v>40852.5625</v>
      </c>
      <c r="J20983">
        <v>-0.23960574012590286</v>
      </c>
    </row>
    <row r="20984" spans="1:10" x14ac:dyDescent="0.25">
      <c r="A20984" s="20">
        <v>40793.708333333336</v>
      </c>
      <c r="B20984">
        <v>2.3344813150295352E-2</v>
      </c>
      <c r="G20984" s="20">
        <v>40852.572916666664</v>
      </c>
      <c r="H20984" s="22">
        <v>-0.44148672128949329</v>
      </c>
      <c r="I20984" s="20">
        <v>40852.572916666664</v>
      </c>
      <c r="J20984">
        <v>-0.23692569052590784</v>
      </c>
    </row>
    <row r="20985" spans="1:10" x14ac:dyDescent="0.25">
      <c r="A20985" s="20">
        <v>40793.715277777781</v>
      </c>
      <c r="B20985">
        <v>2.2606253150293298E-2</v>
      </c>
      <c r="G20985" s="20">
        <v>40852.583333333336</v>
      </c>
      <c r="H20985" s="22">
        <v>-0.44148672128949329</v>
      </c>
      <c r="I20985" s="20">
        <v>40852.583333333336</v>
      </c>
      <c r="J20985">
        <v>-0.23558566572590323</v>
      </c>
    </row>
    <row r="20986" spans="1:10" x14ac:dyDescent="0.25">
      <c r="A20986" s="20">
        <v>40793.722222222219</v>
      </c>
      <c r="B20986">
        <v>2.2260053150297665E-2</v>
      </c>
      <c r="G20986" s="20">
        <v>40852.59375</v>
      </c>
      <c r="H20986" s="22">
        <v>-0.44382672128949707</v>
      </c>
      <c r="I20986" s="20">
        <v>40852.59375</v>
      </c>
      <c r="J20986">
        <v>-0.23960574012590286</v>
      </c>
    </row>
    <row r="20987" spans="1:10" x14ac:dyDescent="0.25">
      <c r="A20987" s="20">
        <v>40793.729166666664</v>
      </c>
      <c r="B20987">
        <v>2.2906293150299462E-2</v>
      </c>
      <c r="G20987" s="20">
        <v>40852.604166666672</v>
      </c>
      <c r="H20987" s="22">
        <v>-0.44382672128949707</v>
      </c>
      <c r="I20987" s="20">
        <v>40852.604166666672</v>
      </c>
      <c r="J20987">
        <v>-0.23692569052590784</v>
      </c>
    </row>
    <row r="20988" spans="1:10" x14ac:dyDescent="0.25">
      <c r="A20988" s="20">
        <v>40793.736111111109</v>
      </c>
      <c r="B20988">
        <v>2.1313773150289705E-2</v>
      </c>
      <c r="G20988" s="20">
        <v>40852.614583333336</v>
      </c>
      <c r="H20988" s="22">
        <v>-0.44382672128949707</v>
      </c>
      <c r="I20988" s="20">
        <v>40852.614583333336</v>
      </c>
      <c r="J20988">
        <v>-0.23960574012590286</v>
      </c>
    </row>
    <row r="20989" spans="1:10" x14ac:dyDescent="0.25">
      <c r="A20989" s="20">
        <v>40793.743055555555</v>
      </c>
      <c r="B20989">
        <v>2.1590733150297581E-2</v>
      </c>
      <c r="G20989" s="20">
        <v>40852.625</v>
      </c>
      <c r="H20989" s="22">
        <v>-0.44616672128950086</v>
      </c>
      <c r="I20989" s="20">
        <v>40852.625</v>
      </c>
      <c r="J20989">
        <v>-0.24496583932590354</v>
      </c>
    </row>
    <row r="20990" spans="1:10" x14ac:dyDescent="0.25">
      <c r="A20990" s="20">
        <v>40793.75</v>
      </c>
      <c r="B20990">
        <v>2.1221453150296554E-2</v>
      </c>
      <c r="G20990" s="20">
        <v>40852.635416666664</v>
      </c>
      <c r="H20990" s="22">
        <v>-0.44850672128950464</v>
      </c>
      <c r="I20990" s="20">
        <v>40852.635416666664</v>
      </c>
      <c r="J20990">
        <v>-0.24898591372590317</v>
      </c>
    </row>
    <row r="20991" spans="1:10" x14ac:dyDescent="0.25">
      <c r="A20991" s="20">
        <v>40793.756944444445</v>
      </c>
      <c r="B20991">
        <v>2.1590733150297581E-2</v>
      </c>
      <c r="G20991" s="20">
        <v>40852.645833333336</v>
      </c>
      <c r="H20991" s="22">
        <v>-0.44850672128950464</v>
      </c>
      <c r="I20991" s="20">
        <v>40852.645833333336</v>
      </c>
      <c r="J20991">
        <v>-0.24898591372590317</v>
      </c>
    </row>
    <row r="20992" spans="1:10" x14ac:dyDescent="0.25">
      <c r="A20992" s="20">
        <v>40793.763888888891</v>
      </c>
      <c r="B20992">
        <v>2.1059893150294329E-2</v>
      </c>
      <c r="G20992" s="20">
        <v>40852.65625</v>
      </c>
      <c r="H20992" s="22">
        <v>-0.43914672128948951</v>
      </c>
      <c r="I20992" s="20">
        <v>40852.65625</v>
      </c>
      <c r="J20992">
        <v>-0.23826571532590535</v>
      </c>
    </row>
    <row r="20993" spans="1:10" x14ac:dyDescent="0.25">
      <c r="A20993" s="20">
        <v>40793.770833333336</v>
      </c>
      <c r="B20993">
        <v>2.0044373150298611E-2</v>
      </c>
      <c r="G20993" s="20">
        <v>40852.666666666664</v>
      </c>
      <c r="H20993" s="22">
        <v>-0.43446672128948194</v>
      </c>
      <c r="I20993" s="20">
        <v>40852.666666666664</v>
      </c>
      <c r="J20993">
        <v>-0.23558566572590323</v>
      </c>
    </row>
    <row r="20994" spans="1:10" x14ac:dyDescent="0.25">
      <c r="A20994" s="20">
        <v>40793.777777777781</v>
      </c>
      <c r="B20994">
        <v>2.0482893150301607E-2</v>
      </c>
      <c r="G20994" s="20">
        <v>40852.677083333328</v>
      </c>
      <c r="H20994" s="22">
        <v>-0.43212672128947816</v>
      </c>
      <c r="I20994" s="20">
        <v>40852.677083333328</v>
      </c>
      <c r="J20994">
        <v>-0.23826571532590535</v>
      </c>
    </row>
    <row r="20995" spans="1:10" x14ac:dyDescent="0.25">
      <c r="A20995" s="20">
        <v>40793.784722222219</v>
      </c>
      <c r="B20995">
        <v>2.0044373150298611E-2</v>
      </c>
      <c r="G20995" s="20">
        <v>40852.6875</v>
      </c>
      <c r="H20995" s="22">
        <v>-0.42744672128947059</v>
      </c>
      <c r="I20995" s="20">
        <v>40852.6875</v>
      </c>
      <c r="J20995">
        <v>-0.23558566572590323</v>
      </c>
    </row>
    <row r="20996" spans="1:10" x14ac:dyDescent="0.25">
      <c r="A20996" s="20">
        <v>40793.791666666664</v>
      </c>
      <c r="B20996">
        <v>2.0321333150299381E-2</v>
      </c>
      <c r="G20996" s="20">
        <v>40852.697916666664</v>
      </c>
      <c r="H20996" s="22">
        <v>-0.4251067212894668</v>
      </c>
      <c r="I20996" s="20">
        <v>40852.697916666664</v>
      </c>
      <c r="J20996">
        <v>-0.23424564092590572</v>
      </c>
    </row>
    <row r="20997" spans="1:10" x14ac:dyDescent="0.25">
      <c r="A20997" s="20">
        <v>40793.798611111109</v>
      </c>
      <c r="B20997">
        <v>2.0413653150292532E-2</v>
      </c>
      <c r="G20997" s="20">
        <v>40852.708333333336</v>
      </c>
      <c r="H20997" s="22">
        <v>-0.41574672128945167</v>
      </c>
      <c r="I20997" s="20">
        <v>40852.708333333336</v>
      </c>
      <c r="J20997">
        <v>-0.23022556652590609</v>
      </c>
    </row>
    <row r="20998" spans="1:10" x14ac:dyDescent="0.25">
      <c r="A20998" s="20">
        <v>40793.805555555555</v>
      </c>
      <c r="B20998">
        <v>2.0252093150297412E-2</v>
      </c>
      <c r="G20998" s="20">
        <v>40852.71875</v>
      </c>
      <c r="H20998" s="22">
        <v>-0.41808672128945545</v>
      </c>
      <c r="I20998" s="20">
        <v>40852.71875</v>
      </c>
      <c r="J20998">
        <v>-0.2315655913259036</v>
      </c>
    </row>
    <row r="20999" spans="1:10" x14ac:dyDescent="0.25">
      <c r="A20999" s="20">
        <v>40793.8125</v>
      </c>
      <c r="B20999">
        <v>1.9882813150296386E-2</v>
      </c>
      <c r="G20999" s="20">
        <v>40852.729166666672</v>
      </c>
      <c r="H20999" s="22">
        <v>-0.40872672128944032</v>
      </c>
      <c r="I20999" s="20">
        <v>40852.729166666672</v>
      </c>
      <c r="J20999">
        <v>-0.2248654673259054</v>
      </c>
    </row>
    <row r="21000" spans="1:10" x14ac:dyDescent="0.25">
      <c r="A21000" s="20">
        <v>40793.819444444445</v>
      </c>
      <c r="B21000">
        <v>1.9513533150295359E-2</v>
      </c>
      <c r="G21000" s="20">
        <v>40852.739583333336</v>
      </c>
      <c r="H21000" s="22">
        <v>-0.4110667212894441</v>
      </c>
      <c r="I21000" s="20">
        <v>40852.739583333336</v>
      </c>
      <c r="J21000">
        <v>-0.2315655913259036</v>
      </c>
    </row>
    <row r="21001" spans="1:10" x14ac:dyDescent="0.25">
      <c r="A21001" s="20">
        <v>40793.826388888891</v>
      </c>
      <c r="B21001">
        <v>1.9375053150298527E-2</v>
      </c>
      <c r="G21001" s="20">
        <v>40852.75</v>
      </c>
      <c r="H21001" s="22">
        <v>-0.40872672128944032</v>
      </c>
      <c r="I21001" s="20">
        <v>40852.75</v>
      </c>
      <c r="J21001">
        <v>-0.2315655913259036</v>
      </c>
    </row>
    <row r="21002" spans="1:10" x14ac:dyDescent="0.25">
      <c r="A21002" s="20">
        <v>40793.833333333336</v>
      </c>
      <c r="B21002">
        <v>1.9582773150297328E-2</v>
      </c>
      <c r="G21002" s="20">
        <v>40852.760416666664</v>
      </c>
      <c r="H21002" s="22">
        <v>-0.40170672128942897</v>
      </c>
      <c r="I21002" s="20">
        <v>40852.760416666664</v>
      </c>
      <c r="J21002">
        <v>-0.22620549212590291</v>
      </c>
    </row>
    <row r="21003" spans="1:10" x14ac:dyDescent="0.25">
      <c r="A21003" s="20">
        <v>40793.840277777781</v>
      </c>
      <c r="B21003">
        <v>1.9375053150298527E-2</v>
      </c>
      <c r="G21003" s="20">
        <v>40852.770833333336</v>
      </c>
      <c r="H21003" s="22">
        <v>-0.40170672128942897</v>
      </c>
      <c r="I21003" s="20">
        <v>40852.770833333336</v>
      </c>
      <c r="J21003">
        <v>-0.2181653433259072</v>
      </c>
    </row>
    <row r="21004" spans="1:10" x14ac:dyDescent="0.25">
      <c r="A21004" s="20">
        <v>40793.847222222219</v>
      </c>
      <c r="B21004">
        <v>1.8774973150300411E-2</v>
      </c>
      <c r="G21004" s="20">
        <v>40852.78125</v>
      </c>
      <c r="H21004" s="22">
        <v>-0.39936672128942519</v>
      </c>
      <c r="I21004" s="20">
        <v>40852.78125</v>
      </c>
      <c r="J21004">
        <v>-0.21280524412590296</v>
      </c>
    </row>
    <row r="21005" spans="1:10" x14ac:dyDescent="0.25">
      <c r="A21005" s="20">
        <v>40793.854166666664</v>
      </c>
      <c r="B21005">
        <v>1.8705733150291337E-2</v>
      </c>
      <c r="G21005" s="20">
        <v>40852.791666666664</v>
      </c>
      <c r="H21005" s="22">
        <v>-0.39936672128942519</v>
      </c>
      <c r="I21005" s="20">
        <v>40852.791666666664</v>
      </c>
      <c r="J21005">
        <v>-0.21280524412590296</v>
      </c>
    </row>
    <row r="21006" spans="1:10" x14ac:dyDescent="0.25">
      <c r="A21006" s="20">
        <v>40793.861111111109</v>
      </c>
      <c r="B21006">
        <v>1.9213493150296301E-2</v>
      </c>
      <c r="G21006" s="20">
        <v>40852.802083333328</v>
      </c>
      <c r="H21006" s="22">
        <v>-0.40170672128942897</v>
      </c>
      <c r="I21006" s="20">
        <v>40852.802083333328</v>
      </c>
      <c r="J21006">
        <v>-0.2181653433259072</v>
      </c>
    </row>
    <row r="21007" spans="1:10" x14ac:dyDescent="0.25">
      <c r="A21007" s="20">
        <v>40793.868055555555</v>
      </c>
      <c r="B21007">
        <v>1.9213493150296301E-2</v>
      </c>
      <c r="G21007" s="20">
        <v>40852.8125</v>
      </c>
      <c r="H21007" s="22">
        <v>-0.3970267212894214</v>
      </c>
      <c r="I21007" s="20">
        <v>40852.8125</v>
      </c>
      <c r="J21007">
        <v>-0.21280524412590296</v>
      </c>
    </row>
    <row r="21008" spans="1:10" x14ac:dyDescent="0.25">
      <c r="A21008" s="20">
        <v>40793.875</v>
      </c>
      <c r="B21008">
        <v>1.90057731502975E-2</v>
      </c>
      <c r="G21008" s="20">
        <v>40852.822916666664</v>
      </c>
      <c r="H21008" s="22">
        <v>-0.39234672128941384</v>
      </c>
      <c r="I21008" s="20">
        <v>40852.822916666664</v>
      </c>
      <c r="J21008">
        <v>-0.21146521932590545</v>
      </c>
    </row>
    <row r="21009" spans="1:10" x14ac:dyDescent="0.25">
      <c r="A21009" s="20">
        <v>40793.881944444445</v>
      </c>
      <c r="B21009">
        <v>1.90057731502975E-2</v>
      </c>
      <c r="G21009" s="20">
        <v>40852.833333333336</v>
      </c>
      <c r="H21009" s="22">
        <v>-0.39000672128941005</v>
      </c>
      <c r="I21009" s="20">
        <v>40852.833333333336</v>
      </c>
      <c r="J21009">
        <v>-0.21012519452590439</v>
      </c>
    </row>
    <row r="21010" spans="1:10" x14ac:dyDescent="0.25">
      <c r="A21010" s="20">
        <v>40793.888888888891</v>
      </c>
      <c r="B21010">
        <v>1.9375053150298527E-2</v>
      </c>
      <c r="G21010" s="20">
        <v>40852.84375</v>
      </c>
      <c r="H21010" s="22">
        <v>-0.39000672128941005</v>
      </c>
      <c r="I21010" s="20">
        <v>40852.84375</v>
      </c>
      <c r="J21010">
        <v>-0.21280524412590296</v>
      </c>
    </row>
    <row r="21011" spans="1:10" x14ac:dyDescent="0.25">
      <c r="A21011" s="20">
        <v>40793.895833333336</v>
      </c>
      <c r="B21011">
        <v>1.90057731502975E-2</v>
      </c>
      <c r="G21011" s="20">
        <v>40852.854166666672</v>
      </c>
      <c r="H21011" s="22">
        <v>-0.39000672128941005</v>
      </c>
      <c r="I21011" s="20">
        <v>40852.854166666672</v>
      </c>
      <c r="J21011">
        <v>-0.21146521932590545</v>
      </c>
    </row>
    <row r="21012" spans="1:10" x14ac:dyDescent="0.25">
      <c r="A21012" s="20">
        <v>40793.902777777781</v>
      </c>
      <c r="B21012">
        <v>1.9444293150300496E-2</v>
      </c>
      <c r="G21012" s="20">
        <v>40852.864583333336</v>
      </c>
      <c r="H21012" s="22">
        <v>-0.38766672128940627</v>
      </c>
      <c r="I21012" s="20">
        <v>40852.864583333336</v>
      </c>
      <c r="J21012">
        <v>-0.21146521932590545</v>
      </c>
    </row>
    <row r="21013" spans="1:10" x14ac:dyDescent="0.25">
      <c r="A21013" s="20">
        <v>40793.909722222219</v>
      </c>
      <c r="B21013">
        <v>1.9882813150296386E-2</v>
      </c>
      <c r="G21013" s="20">
        <v>40852.875</v>
      </c>
      <c r="H21013" s="22">
        <v>-0.38766672128940627</v>
      </c>
      <c r="I21013" s="20">
        <v>40852.875</v>
      </c>
      <c r="J21013">
        <v>-0.21012519452590439</v>
      </c>
    </row>
    <row r="21014" spans="1:10" x14ac:dyDescent="0.25">
      <c r="A21014" s="20">
        <v>40793.916666666664</v>
      </c>
      <c r="B21014">
        <v>1.9582773150297328E-2</v>
      </c>
      <c r="G21014" s="20">
        <v>40852.885416666664</v>
      </c>
      <c r="H21014" s="22">
        <v>-0.38298672128985345</v>
      </c>
      <c r="I21014" s="20">
        <v>40852.885416666664</v>
      </c>
      <c r="J21014">
        <v>-0.20610512012590476</v>
      </c>
    </row>
    <row r="21015" spans="1:10" x14ac:dyDescent="0.25">
      <c r="A21015" s="20">
        <v>40793.923611111109</v>
      </c>
      <c r="B21015">
        <v>1.9813573150301522E-2</v>
      </c>
      <c r="G21015" s="20">
        <v>40852.895833333336</v>
      </c>
      <c r="H21015" s="22">
        <v>-0.38532672128940249</v>
      </c>
      <c r="I21015" s="20">
        <v>40852.895833333336</v>
      </c>
      <c r="J21015">
        <v>-0.20744514492590227</v>
      </c>
    </row>
    <row r="21016" spans="1:10" x14ac:dyDescent="0.25">
      <c r="A21016" s="20">
        <v>40793.930555555555</v>
      </c>
      <c r="B21016">
        <v>2.0113613150293475E-2</v>
      </c>
      <c r="G21016" s="20">
        <v>40852.90625</v>
      </c>
      <c r="H21016" s="22">
        <v>-0.38766672128940627</v>
      </c>
      <c r="I21016" s="20">
        <v>40852.90625</v>
      </c>
      <c r="J21016">
        <v>-0.20476509532590725</v>
      </c>
    </row>
    <row r="21017" spans="1:10" x14ac:dyDescent="0.25">
      <c r="A21017" s="20">
        <v>40793.9375</v>
      </c>
      <c r="B21017">
        <v>2.0921413150297496E-2</v>
      </c>
      <c r="G21017" s="20">
        <v>40852.916666666664</v>
      </c>
      <c r="H21017" s="22">
        <v>-0.39000672128941005</v>
      </c>
      <c r="I21017" s="20">
        <v>40852.916666666664</v>
      </c>
      <c r="J21017">
        <v>-0.20476509532590725</v>
      </c>
    </row>
    <row r="21018" spans="1:10" x14ac:dyDescent="0.25">
      <c r="A21018" s="20">
        <v>40793.944444444445</v>
      </c>
      <c r="B21018">
        <v>2.1059893150294329E-2</v>
      </c>
      <c r="G21018" s="20">
        <v>40852.927083333328</v>
      </c>
      <c r="H21018" s="22">
        <v>-0.39468672128941762</v>
      </c>
      <c r="I21018" s="20">
        <v>40852.927083333328</v>
      </c>
      <c r="J21018">
        <v>-0.21012519452590439</v>
      </c>
    </row>
    <row r="21019" spans="1:10" x14ac:dyDescent="0.25">
      <c r="A21019" s="20">
        <v>40793.951388888891</v>
      </c>
      <c r="B21019">
        <v>2.1221453150296554E-2</v>
      </c>
      <c r="G21019" s="20">
        <v>40852.9375</v>
      </c>
      <c r="H21019" s="22">
        <v>-0.3970267212894214</v>
      </c>
      <c r="I21019" s="20">
        <v>40852.9375</v>
      </c>
      <c r="J21019">
        <v>-0.21280524412590296</v>
      </c>
    </row>
    <row r="21020" spans="1:10" x14ac:dyDescent="0.25">
      <c r="A21020" s="20">
        <v>40793.958333333336</v>
      </c>
      <c r="B21020">
        <v>2.1590733150297581E-2</v>
      </c>
      <c r="G21020" s="20">
        <v>40852.947916666664</v>
      </c>
      <c r="H21020" s="22">
        <v>-0.39936672128942519</v>
      </c>
      <c r="I21020" s="20">
        <v>40852.947916666664</v>
      </c>
      <c r="J21020">
        <v>-0.21548529372590508</v>
      </c>
    </row>
    <row r="21021" spans="1:10" x14ac:dyDescent="0.25">
      <c r="A21021" s="20">
        <v>40793.965277777781</v>
      </c>
      <c r="B21021">
        <v>2.1798453150296382E-2</v>
      </c>
      <c r="G21021" s="20">
        <v>40852.958333333336</v>
      </c>
      <c r="H21021" s="22">
        <v>-0.40404672128943275</v>
      </c>
      <c r="I21021" s="20">
        <v>40852.958333333336</v>
      </c>
      <c r="J21021">
        <v>-0.21682531852590259</v>
      </c>
    </row>
    <row r="21022" spans="1:10" x14ac:dyDescent="0.25">
      <c r="A21022" s="20">
        <v>40793.972222222219</v>
      </c>
      <c r="B21022">
        <v>2.2975533150294325E-2</v>
      </c>
      <c r="G21022" s="20">
        <v>40852.96875</v>
      </c>
      <c r="H21022" s="22">
        <v>-0.40638672128943654</v>
      </c>
      <c r="I21022" s="20">
        <v>40852.96875</v>
      </c>
      <c r="J21022">
        <v>-0.21950536812590471</v>
      </c>
    </row>
    <row r="21023" spans="1:10" x14ac:dyDescent="0.25">
      <c r="A21023" s="20">
        <v>40793.979166666664</v>
      </c>
      <c r="B21023">
        <v>2.3206333150291414E-2</v>
      </c>
      <c r="G21023" s="20">
        <v>40852.979166666672</v>
      </c>
      <c r="H21023" s="22">
        <v>-0.40872672128944032</v>
      </c>
      <c r="I21023" s="20">
        <v>40852.979166666672</v>
      </c>
      <c r="J21023">
        <v>-0.21682531852590259</v>
      </c>
    </row>
    <row r="21024" spans="1:10" x14ac:dyDescent="0.25">
      <c r="A21024" s="20">
        <v>40793.986111111109</v>
      </c>
      <c r="B21024">
        <v>2.3644853150294409E-2</v>
      </c>
      <c r="G21024" s="20">
        <v>40852.989583333336</v>
      </c>
      <c r="H21024" s="22">
        <v>-0.41574672128945167</v>
      </c>
      <c r="I21024" s="20">
        <v>40852.989583333336</v>
      </c>
      <c r="J21024">
        <v>-0.22754551692590752</v>
      </c>
    </row>
    <row r="21025" spans="1:10" x14ac:dyDescent="0.25">
      <c r="A21025" s="20">
        <v>40793.993055555555</v>
      </c>
      <c r="B21025">
        <v>2.3714093150296378E-2</v>
      </c>
      <c r="G21025" s="20">
        <v>40853</v>
      </c>
      <c r="H21025" s="22">
        <v>-0.41808672128945545</v>
      </c>
      <c r="I21025" s="20">
        <v>40853</v>
      </c>
      <c r="J21025">
        <v>-0.22754551692590752</v>
      </c>
    </row>
    <row r="21026" spans="1:10" x14ac:dyDescent="0.25">
      <c r="A21026" s="20">
        <v>40794</v>
      </c>
      <c r="B21026">
        <v>2.4083373150297405E-2</v>
      </c>
      <c r="G21026" s="20">
        <v>40853.010416666664</v>
      </c>
      <c r="H21026" s="22">
        <v>-0.42744672128947059</v>
      </c>
      <c r="I21026" s="20">
        <v>40853.010416666664</v>
      </c>
      <c r="J21026">
        <v>-0.23424564092590572</v>
      </c>
    </row>
    <row r="21027" spans="1:10" x14ac:dyDescent="0.25">
      <c r="A21027" s="20">
        <v>40794.006944444445</v>
      </c>
      <c r="B21027">
        <v>2.4314173150294494E-2</v>
      </c>
      <c r="G21027" s="20">
        <v>40853.020833333336</v>
      </c>
      <c r="H21027" s="22">
        <v>-0.42744672128947059</v>
      </c>
      <c r="I21027" s="20">
        <v>40853.020833333336</v>
      </c>
      <c r="J21027">
        <v>-0.2315655913259036</v>
      </c>
    </row>
    <row r="21028" spans="1:10" x14ac:dyDescent="0.25">
      <c r="A21028" s="20">
        <v>40794.013888888891</v>
      </c>
      <c r="B21028">
        <v>2.5260453150295348E-2</v>
      </c>
      <c r="G21028" s="20">
        <v>40853.03125</v>
      </c>
      <c r="H21028" s="22">
        <v>-0.42744672128947059</v>
      </c>
      <c r="I21028" s="20">
        <v>40853.03125</v>
      </c>
      <c r="J21028">
        <v>-0.22888554172590503</v>
      </c>
    </row>
    <row r="21029" spans="1:10" x14ac:dyDescent="0.25">
      <c r="A21029" s="20">
        <v>40794.020833333336</v>
      </c>
      <c r="B21029">
        <v>2.5052733150296547E-2</v>
      </c>
      <c r="G21029" s="20">
        <v>40853.041666666664</v>
      </c>
      <c r="H21029" s="22">
        <v>-0.43446672128948194</v>
      </c>
      <c r="I21029" s="20">
        <v>40853.041666666664</v>
      </c>
      <c r="J21029">
        <v>-0.23692569052590784</v>
      </c>
    </row>
    <row r="21030" spans="1:10" x14ac:dyDescent="0.25">
      <c r="A21030" s="20">
        <v>40794.027777777781</v>
      </c>
      <c r="B21030">
        <v>2.5560493150294405E-2</v>
      </c>
      <c r="G21030" s="20">
        <v>40853.052083333328</v>
      </c>
      <c r="H21030" s="22">
        <v>-0.44616672128950086</v>
      </c>
      <c r="I21030" s="20">
        <v>40853.052083333328</v>
      </c>
      <c r="J21030">
        <v>-0.23960574012590286</v>
      </c>
    </row>
    <row r="21031" spans="1:10" x14ac:dyDescent="0.25">
      <c r="A21031" s="20">
        <v>40794.034722222219</v>
      </c>
      <c r="B21031">
        <v>2.5929773150295432E-2</v>
      </c>
      <c r="G21031" s="20">
        <v>40853.0625</v>
      </c>
      <c r="H21031" s="22">
        <v>-0.45318672128951221</v>
      </c>
      <c r="I21031" s="20">
        <v>40853.0625</v>
      </c>
      <c r="J21031">
        <v>-0.24228578972590498</v>
      </c>
    </row>
    <row r="21032" spans="1:10" x14ac:dyDescent="0.25">
      <c r="A21032" s="20">
        <v>40794.041666666664</v>
      </c>
      <c r="B21032">
        <v>2.5860533150293463E-2</v>
      </c>
      <c r="G21032" s="20">
        <v>40853.072916666664</v>
      </c>
      <c r="H21032" s="22">
        <v>-0.45552672128951599</v>
      </c>
      <c r="I21032" s="20">
        <v>40853.072916666664</v>
      </c>
      <c r="J21032">
        <v>-0.24362581452590604</v>
      </c>
    </row>
    <row r="21033" spans="1:10" x14ac:dyDescent="0.25">
      <c r="A21033" s="20">
        <v>40794.048611111109</v>
      </c>
      <c r="B21033">
        <v>2.622981315029449E-2</v>
      </c>
      <c r="G21033" s="20">
        <v>40853.083333333336</v>
      </c>
      <c r="H21033" s="22">
        <v>-0.45084672128950842</v>
      </c>
      <c r="I21033" s="20">
        <v>40853.083333333336</v>
      </c>
      <c r="J21033">
        <v>-0.24094576492590747</v>
      </c>
    </row>
    <row r="21034" spans="1:10" x14ac:dyDescent="0.25">
      <c r="A21034" s="20">
        <v>40794.055555555555</v>
      </c>
      <c r="B21034">
        <v>2.6599093150295516E-2</v>
      </c>
      <c r="G21034" s="20">
        <v>40853.09375</v>
      </c>
      <c r="H21034" s="22">
        <v>-0.45318672128951221</v>
      </c>
      <c r="I21034" s="20">
        <v>40853.09375</v>
      </c>
      <c r="J21034">
        <v>-0.23960574012590286</v>
      </c>
    </row>
    <row r="21035" spans="1:10" x14ac:dyDescent="0.25">
      <c r="A21035" s="20">
        <v>40794.0625</v>
      </c>
      <c r="B21035">
        <v>2.6668333150297485E-2</v>
      </c>
      <c r="G21035" s="20">
        <v>40853.104166666672</v>
      </c>
      <c r="H21035" s="22">
        <v>-0.45786672128951977</v>
      </c>
      <c r="I21035" s="20">
        <v>40853.104166666672</v>
      </c>
      <c r="J21035">
        <v>-0.24630586412590461</v>
      </c>
    </row>
    <row r="21036" spans="1:10" x14ac:dyDescent="0.25">
      <c r="A21036" s="20">
        <v>40794.069444444445</v>
      </c>
      <c r="B21036">
        <v>2.7037613150298512E-2</v>
      </c>
      <c r="G21036" s="20">
        <v>40853.114583333336</v>
      </c>
      <c r="H21036" s="22">
        <v>-0.46020672128952356</v>
      </c>
      <c r="I21036" s="20">
        <v>40853.114583333336</v>
      </c>
      <c r="J21036">
        <v>-0.24764588892590567</v>
      </c>
    </row>
    <row r="21037" spans="1:10" x14ac:dyDescent="0.25">
      <c r="A21037" s="20">
        <v>40794.076388888891</v>
      </c>
      <c r="B21037">
        <v>2.7406893150299538E-2</v>
      </c>
      <c r="G21037" s="20">
        <v>40853.125</v>
      </c>
      <c r="H21037" s="22">
        <v>-0.46488672128953112</v>
      </c>
      <c r="I21037" s="20">
        <v>40853.125</v>
      </c>
      <c r="J21037">
        <v>-0.2530059881259028</v>
      </c>
    </row>
    <row r="21038" spans="1:10" x14ac:dyDescent="0.25">
      <c r="A21038" s="20">
        <v>40794.083333333336</v>
      </c>
      <c r="B21038">
        <v>2.6968373150296543E-2</v>
      </c>
      <c r="G21038" s="20">
        <v>40853.135416666664</v>
      </c>
      <c r="H21038" s="22">
        <v>-0.46722672128953491</v>
      </c>
      <c r="I21038" s="20">
        <v>40853.135416666664</v>
      </c>
      <c r="J21038">
        <v>-0.25702606252590599</v>
      </c>
    </row>
    <row r="21039" spans="1:10" x14ac:dyDescent="0.25">
      <c r="A21039" s="20">
        <v>40794.090277777781</v>
      </c>
      <c r="B21039">
        <v>2.7199173150300737E-2</v>
      </c>
      <c r="G21039" s="20">
        <v>40853.145833333336</v>
      </c>
      <c r="H21039" s="22">
        <v>-0.46488672128953112</v>
      </c>
      <c r="I21039" s="20">
        <v>40853.145833333336</v>
      </c>
      <c r="J21039">
        <v>-0.25702606252590599</v>
      </c>
    </row>
    <row r="21040" spans="1:10" x14ac:dyDescent="0.25">
      <c r="A21040" s="20">
        <v>40794.097222222219</v>
      </c>
      <c r="B21040">
        <v>2.6968373150296543E-2</v>
      </c>
      <c r="G21040" s="20">
        <v>40853.15625</v>
      </c>
      <c r="H21040" s="22">
        <v>-0.46254672128952734</v>
      </c>
      <c r="I21040" s="20">
        <v>40853.15625</v>
      </c>
      <c r="J21040">
        <v>-0.25568603772590492</v>
      </c>
    </row>
    <row r="21041" spans="1:10" x14ac:dyDescent="0.25">
      <c r="A21041" s="20">
        <v>40794.104166666664</v>
      </c>
      <c r="B21041">
        <v>2.6529853150300653E-2</v>
      </c>
      <c r="G21041" s="20">
        <v>40853.166666666664</v>
      </c>
      <c r="H21041" s="22">
        <v>-0.46254672128952734</v>
      </c>
      <c r="I21041" s="20">
        <v>40853.166666666664</v>
      </c>
      <c r="J21041">
        <v>-0.25702606252590599</v>
      </c>
    </row>
    <row r="21042" spans="1:10" x14ac:dyDescent="0.25">
      <c r="A21042" s="20">
        <v>40794.111111111109</v>
      </c>
      <c r="B21042">
        <v>2.6760653150297742E-2</v>
      </c>
      <c r="G21042" s="20">
        <v>40853.177083333328</v>
      </c>
      <c r="H21042" s="22">
        <v>-0.46488672128953112</v>
      </c>
      <c r="I21042" s="20">
        <v>40853.177083333328</v>
      </c>
      <c r="J21042">
        <v>-0.25970611212590811</v>
      </c>
    </row>
    <row r="21043" spans="1:10" x14ac:dyDescent="0.25">
      <c r="A21043" s="20">
        <v>40794.118055555555</v>
      </c>
      <c r="B21043">
        <v>2.6299053150303564E-2</v>
      </c>
      <c r="G21043" s="20">
        <v>40853.1875</v>
      </c>
      <c r="H21043" s="22">
        <v>-0.46956672128953869</v>
      </c>
      <c r="I21043" s="20">
        <v>40853.1875</v>
      </c>
      <c r="J21043">
        <v>-0.27444638492590556</v>
      </c>
    </row>
    <row r="21044" spans="1:10" x14ac:dyDescent="0.25">
      <c r="A21044" s="20">
        <v>40794.125</v>
      </c>
      <c r="B21044">
        <v>2.5929773150295432E-2</v>
      </c>
      <c r="G21044" s="20">
        <v>40853.197916666664</v>
      </c>
      <c r="H21044" s="22">
        <v>-0.46488672128953112</v>
      </c>
      <c r="I21044" s="20">
        <v>40853.197916666664</v>
      </c>
      <c r="J21044">
        <v>-0.26908628572590843</v>
      </c>
    </row>
    <row r="21045" spans="1:10" x14ac:dyDescent="0.25">
      <c r="A21045" s="20">
        <v>40794.131944444445</v>
      </c>
      <c r="B21045">
        <v>2.5560493150294405E-2</v>
      </c>
      <c r="G21045" s="20">
        <v>40853.208333333336</v>
      </c>
      <c r="H21045" s="22">
        <v>-0.45552672128951599</v>
      </c>
      <c r="I21045" s="20">
        <v>40853.208333333336</v>
      </c>
      <c r="J21045">
        <v>-0.26238616172590667</v>
      </c>
    </row>
    <row r="21046" spans="1:10" x14ac:dyDescent="0.25">
      <c r="A21046" s="20">
        <v>40794.138888888891</v>
      </c>
      <c r="B21046">
        <v>2.5560493150294405E-2</v>
      </c>
      <c r="G21046" s="20">
        <v>40853.21875</v>
      </c>
      <c r="H21046" s="22">
        <v>-0.45318672128951221</v>
      </c>
      <c r="I21046" s="20">
        <v>40853.21875</v>
      </c>
      <c r="J21046">
        <v>-0.26104613692590561</v>
      </c>
    </row>
    <row r="21047" spans="1:10" x14ac:dyDescent="0.25">
      <c r="A21047" s="20">
        <v>40794.145833333336</v>
      </c>
      <c r="B21047">
        <v>2.5352773150295604E-2</v>
      </c>
      <c r="G21047" s="20">
        <v>40853.229166666672</v>
      </c>
      <c r="H21047" s="22">
        <v>-0.45552672128951599</v>
      </c>
      <c r="I21047" s="20">
        <v>40853.229166666672</v>
      </c>
      <c r="J21047">
        <v>-0.26506621132590524</v>
      </c>
    </row>
    <row r="21048" spans="1:10" x14ac:dyDescent="0.25">
      <c r="A21048" s="20">
        <v>40794.152777777781</v>
      </c>
      <c r="B21048">
        <v>2.5352773150295604E-2</v>
      </c>
      <c r="G21048" s="20">
        <v>40853.239583333336</v>
      </c>
      <c r="H21048" s="22">
        <v>-0.45552672128951599</v>
      </c>
      <c r="I21048" s="20">
        <v>40853.239583333336</v>
      </c>
      <c r="J21048">
        <v>-0.2664062361259063</v>
      </c>
    </row>
    <row r="21049" spans="1:10" x14ac:dyDescent="0.25">
      <c r="A21049" s="20">
        <v>40794.159722222219</v>
      </c>
      <c r="B21049">
        <v>2.5191213150293379E-2</v>
      </c>
      <c r="G21049" s="20">
        <v>40853.25</v>
      </c>
      <c r="H21049" s="22">
        <v>-0.45552672128951599</v>
      </c>
      <c r="I21049" s="20">
        <v>40853.25</v>
      </c>
      <c r="J21049">
        <v>-0.25970611212590811</v>
      </c>
    </row>
    <row r="21050" spans="1:10" x14ac:dyDescent="0.25">
      <c r="A21050" s="20">
        <v>40794.166666666664</v>
      </c>
      <c r="B21050">
        <v>2.4383413150296462E-2</v>
      </c>
      <c r="G21050" s="20">
        <v>40853.260416666664</v>
      </c>
      <c r="H21050" s="22">
        <v>-0.43914672128948951</v>
      </c>
      <c r="I21050" s="20">
        <v>40853.260416666664</v>
      </c>
      <c r="J21050">
        <v>-0.25434601292590386</v>
      </c>
    </row>
    <row r="21051" spans="1:10" x14ac:dyDescent="0.25">
      <c r="A21051" s="20">
        <v>40794.173611111109</v>
      </c>
      <c r="B21051">
        <v>2.468345315029552E-2</v>
      </c>
      <c r="G21051" s="20">
        <v>40853.270833333336</v>
      </c>
      <c r="H21051" s="22">
        <v>-0.43446672128948194</v>
      </c>
      <c r="I21051" s="20">
        <v>40853.270833333336</v>
      </c>
      <c r="J21051">
        <v>-0.25568603772590492</v>
      </c>
    </row>
    <row r="21052" spans="1:10" x14ac:dyDescent="0.25">
      <c r="A21052" s="20">
        <v>40794.180555555555</v>
      </c>
      <c r="B21052">
        <v>2.424493315029963E-2</v>
      </c>
      <c r="G21052" s="20">
        <v>40853.28125</v>
      </c>
      <c r="H21052" s="22">
        <v>-0.44616672128950086</v>
      </c>
      <c r="I21052" s="20">
        <v>40853.28125</v>
      </c>
      <c r="J21052">
        <v>-0.26238616172590667</v>
      </c>
    </row>
    <row r="21053" spans="1:10" x14ac:dyDescent="0.25">
      <c r="A21053" s="20">
        <v>40794.1875</v>
      </c>
      <c r="B21053">
        <v>2.3644853150294409E-2</v>
      </c>
      <c r="G21053" s="20">
        <v>40853.291666666664</v>
      </c>
      <c r="H21053" s="22">
        <v>-0.44148672128949329</v>
      </c>
      <c r="I21053" s="20">
        <v>40853.291666666664</v>
      </c>
      <c r="J21053">
        <v>-0.2530059881259028</v>
      </c>
    </row>
    <row r="21054" spans="1:10" x14ac:dyDescent="0.25">
      <c r="A21054" s="20">
        <v>40794.194444444445</v>
      </c>
      <c r="B21054">
        <v>2.2906293150299462E-2</v>
      </c>
      <c r="G21054" s="20">
        <v>40853.302083333328</v>
      </c>
      <c r="H21054" s="22">
        <v>-0.44148672128949329</v>
      </c>
      <c r="I21054" s="20">
        <v>40853.302083333328</v>
      </c>
      <c r="J21054">
        <v>-0.26238616172590667</v>
      </c>
    </row>
    <row r="21055" spans="1:10" x14ac:dyDescent="0.25">
      <c r="A21055" s="20">
        <v>40794.201388888891</v>
      </c>
      <c r="B21055">
        <v>2.2260053150297665E-2</v>
      </c>
      <c r="G21055" s="20">
        <v>40853.3125</v>
      </c>
      <c r="H21055" s="22">
        <v>-0.42744672128947059</v>
      </c>
      <c r="I21055" s="20">
        <v>40853.3125</v>
      </c>
      <c r="J21055">
        <v>-0.2530059881259028</v>
      </c>
    </row>
    <row r="21056" spans="1:10" x14ac:dyDescent="0.25">
      <c r="A21056" s="20">
        <v>40794.208333333336</v>
      </c>
      <c r="B21056">
        <v>2.2398533150301603E-2</v>
      </c>
      <c r="G21056" s="20">
        <v>40853.322916666664</v>
      </c>
      <c r="H21056" s="22">
        <v>-0.4251067212894668</v>
      </c>
      <c r="I21056" s="20">
        <v>40853.322916666664</v>
      </c>
      <c r="J21056">
        <v>-0.24630586412590461</v>
      </c>
    </row>
    <row r="21057" spans="1:10" x14ac:dyDescent="0.25">
      <c r="A21057" s="20">
        <v>40794.215277777781</v>
      </c>
      <c r="B21057">
        <v>2.1798453150296382E-2</v>
      </c>
      <c r="G21057" s="20">
        <v>40853.333333333336</v>
      </c>
      <c r="H21057" s="22">
        <v>-0.4251067212894668</v>
      </c>
      <c r="I21057" s="20">
        <v>40853.333333333336</v>
      </c>
      <c r="J21057">
        <v>-0.24764588892590567</v>
      </c>
    </row>
    <row r="21058" spans="1:10" x14ac:dyDescent="0.25">
      <c r="A21058" s="20">
        <v>40794.222222222219</v>
      </c>
      <c r="B21058">
        <v>2.0482893150301607E-2</v>
      </c>
      <c r="G21058" s="20">
        <v>40853.34375</v>
      </c>
      <c r="H21058" s="22">
        <v>-0.42042672128945924</v>
      </c>
      <c r="I21058" s="20">
        <v>40853.34375</v>
      </c>
      <c r="J21058">
        <v>-0.24630586412590461</v>
      </c>
    </row>
    <row r="21059" spans="1:10" x14ac:dyDescent="0.25">
      <c r="A21059" s="20">
        <v>40794.229166666664</v>
      </c>
      <c r="B21059">
        <v>1.9952053150291249E-2</v>
      </c>
      <c r="G21059" s="20">
        <v>40853.354166666672</v>
      </c>
      <c r="H21059" s="22">
        <v>-0.40638672128943654</v>
      </c>
      <c r="I21059" s="20">
        <v>40853.354166666672</v>
      </c>
      <c r="J21059">
        <v>-0.23424564092590572</v>
      </c>
    </row>
    <row r="21060" spans="1:10" x14ac:dyDescent="0.25">
      <c r="A21060" s="20">
        <v>40794.236111111109</v>
      </c>
      <c r="B21060">
        <v>2.0413653150292532E-2</v>
      </c>
      <c r="G21060" s="20">
        <v>40853.364583333336</v>
      </c>
      <c r="H21060" s="22">
        <v>-0.40404672128943275</v>
      </c>
      <c r="I21060" s="20">
        <v>40853.364583333336</v>
      </c>
      <c r="J21060">
        <v>-0.22754551692590752</v>
      </c>
    </row>
    <row r="21061" spans="1:10" x14ac:dyDescent="0.25">
      <c r="A21061" s="20">
        <v>40794.243055555555</v>
      </c>
      <c r="B21061">
        <v>1.9075013150292364E-2</v>
      </c>
      <c r="G21061" s="20">
        <v>40853.375</v>
      </c>
      <c r="H21061" s="22">
        <v>-0.39936672128942519</v>
      </c>
      <c r="I21061" s="20">
        <v>40853.375</v>
      </c>
      <c r="J21061">
        <v>-0.22218541772590328</v>
      </c>
    </row>
    <row r="21062" spans="1:10" x14ac:dyDescent="0.25">
      <c r="A21062" s="20">
        <v>40794.25</v>
      </c>
      <c r="B21062">
        <v>1.8498013150292536E-2</v>
      </c>
      <c r="G21062" s="20">
        <v>40853.385416666664</v>
      </c>
      <c r="H21062" s="22">
        <v>-0.40170672128942897</v>
      </c>
      <c r="I21062" s="20">
        <v>40853.385416666664</v>
      </c>
      <c r="J21062">
        <v>-0.22888554172590503</v>
      </c>
    </row>
    <row r="21063" spans="1:10" x14ac:dyDescent="0.25">
      <c r="A21063" s="20">
        <v>40794.256944444445</v>
      </c>
      <c r="B21063">
        <v>1.8036413150291253E-2</v>
      </c>
      <c r="G21063" s="20">
        <v>40853.395833333336</v>
      </c>
      <c r="H21063" s="22">
        <v>-0.39936672128942519</v>
      </c>
      <c r="I21063" s="20">
        <v>40853.395833333336</v>
      </c>
      <c r="J21063">
        <v>-0.22218541772590328</v>
      </c>
    </row>
    <row r="21064" spans="1:10" x14ac:dyDescent="0.25">
      <c r="A21064" s="20">
        <v>40794.263888888891</v>
      </c>
      <c r="B21064">
        <v>1.7528653150293394E-2</v>
      </c>
      <c r="G21064" s="20">
        <v>40853.40625</v>
      </c>
      <c r="H21064" s="22">
        <v>-0.40170672128942897</v>
      </c>
      <c r="I21064" s="20">
        <v>40853.40625</v>
      </c>
      <c r="J21064">
        <v>-0.2248654673259054</v>
      </c>
    </row>
    <row r="21065" spans="1:10" x14ac:dyDescent="0.25">
      <c r="A21065" s="20">
        <v>40794.270833333336</v>
      </c>
      <c r="B21065">
        <v>1.6120773150298362E-2</v>
      </c>
      <c r="G21065" s="20">
        <v>40853.416666666664</v>
      </c>
      <c r="H21065" s="22">
        <v>-0.3970267212894214</v>
      </c>
      <c r="I21065" s="20">
        <v>40853.416666666664</v>
      </c>
      <c r="J21065">
        <v>-0.22084539292590577</v>
      </c>
    </row>
    <row r="21066" spans="1:10" x14ac:dyDescent="0.25">
      <c r="A21066" s="20">
        <v>40794.277777777781</v>
      </c>
      <c r="B21066">
        <v>1.6490053150292283E-2</v>
      </c>
      <c r="G21066" s="20">
        <v>40853.427083333328</v>
      </c>
      <c r="H21066" s="22">
        <v>-0.40170672128942897</v>
      </c>
      <c r="I21066" s="20">
        <v>40853.427083333328</v>
      </c>
      <c r="J21066">
        <v>-0.22352544252590789</v>
      </c>
    </row>
    <row r="21067" spans="1:10" x14ac:dyDescent="0.25">
      <c r="A21067" s="20">
        <v>40794.284722222219</v>
      </c>
      <c r="B21067">
        <v>1.5543773150298534E-2</v>
      </c>
      <c r="G21067" s="20">
        <v>40853.4375</v>
      </c>
      <c r="H21067" s="22">
        <v>-0.39936672128942519</v>
      </c>
      <c r="I21067" s="20">
        <v>40853.4375</v>
      </c>
      <c r="J21067">
        <v>-0.2181653433259072</v>
      </c>
    </row>
    <row r="21068" spans="1:10" x14ac:dyDescent="0.25">
      <c r="A21068" s="20">
        <v>40794.291666666664</v>
      </c>
      <c r="B21068">
        <v>1.5682253150295367E-2</v>
      </c>
      <c r="G21068" s="20">
        <v>40853.447916666664</v>
      </c>
      <c r="H21068" s="22">
        <v>-0.40404672128943275</v>
      </c>
      <c r="I21068" s="20">
        <v>40853.447916666664</v>
      </c>
      <c r="J21068">
        <v>-0.22218541772590328</v>
      </c>
    </row>
    <row r="21069" spans="1:10" x14ac:dyDescent="0.25">
      <c r="A21069" s="20">
        <v>40794.298611111109</v>
      </c>
      <c r="B21069">
        <v>1.5613013150293398E-2</v>
      </c>
      <c r="G21069" s="20">
        <v>40853.458333333336</v>
      </c>
      <c r="H21069" s="22">
        <v>-0.40170672128942897</v>
      </c>
      <c r="I21069" s="20">
        <v>40853.458333333336</v>
      </c>
      <c r="J21069">
        <v>-0.22084539292590577</v>
      </c>
    </row>
    <row r="21070" spans="1:10" x14ac:dyDescent="0.25">
      <c r="A21070" s="20">
        <v>40794.305555555555</v>
      </c>
      <c r="B21070">
        <v>1.5082173150297251E-2</v>
      </c>
      <c r="G21070" s="20">
        <v>40853.46875</v>
      </c>
      <c r="H21070" s="22">
        <v>-0.40638672128943654</v>
      </c>
      <c r="I21070" s="20">
        <v>40853.46875</v>
      </c>
      <c r="J21070">
        <v>-0.2248654673259054</v>
      </c>
    </row>
    <row r="21071" spans="1:10" x14ac:dyDescent="0.25">
      <c r="A21071" s="20">
        <v>40794.3125</v>
      </c>
      <c r="B21071">
        <v>1.4366693150293486E-2</v>
      </c>
      <c r="G21071" s="20">
        <v>40853.479166666672</v>
      </c>
      <c r="H21071" s="22">
        <v>-0.40638672128943654</v>
      </c>
      <c r="I21071" s="20">
        <v>40853.479166666672</v>
      </c>
      <c r="J21071">
        <v>-0.22218541772590328</v>
      </c>
    </row>
    <row r="21072" spans="1:10" x14ac:dyDescent="0.25">
      <c r="A21072" s="20">
        <v>40794.319444444445</v>
      </c>
      <c r="B21072">
        <v>1.360505315030025E-2</v>
      </c>
      <c r="G21072" s="20">
        <v>40853.489583333336</v>
      </c>
      <c r="H21072" s="22">
        <v>-0.4110667212894441</v>
      </c>
      <c r="I21072" s="20">
        <v>40853.489583333336</v>
      </c>
      <c r="J21072">
        <v>-0.22620549212590291</v>
      </c>
    </row>
    <row r="21073" spans="1:10" x14ac:dyDescent="0.25">
      <c r="A21073" s="20">
        <v>40794.326388888891</v>
      </c>
      <c r="B21073">
        <v>1.3766613150302476E-2</v>
      </c>
      <c r="G21073" s="20">
        <v>40853.5</v>
      </c>
      <c r="H21073" s="22">
        <v>-0.41808672128945545</v>
      </c>
      <c r="I21073" s="20">
        <v>40853.5</v>
      </c>
      <c r="J21073">
        <v>-0.23022556652590609</v>
      </c>
    </row>
    <row r="21074" spans="1:10" x14ac:dyDescent="0.25">
      <c r="A21074" s="20">
        <v>40794.333333333336</v>
      </c>
      <c r="B21074">
        <v>1.4435933150295455E-2</v>
      </c>
      <c r="G21074" s="20">
        <v>40853.510416666664</v>
      </c>
      <c r="H21074" s="22">
        <v>-0.4251067212894668</v>
      </c>
      <c r="I21074" s="20">
        <v>40853.510416666664</v>
      </c>
      <c r="J21074">
        <v>-0.23692569052590784</v>
      </c>
    </row>
    <row r="21075" spans="1:10" x14ac:dyDescent="0.25">
      <c r="A21075" s="20">
        <v>40794.340277777781</v>
      </c>
      <c r="B21075">
        <v>1.3835853150297339E-2</v>
      </c>
      <c r="G21075" s="20">
        <v>40853.520833333336</v>
      </c>
      <c r="H21075" s="22">
        <v>-0.42978672128947437</v>
      </c>
      <c r="I21075" s="20">
        <v>40853.520833333336</v>
      </c>
      <c r="J21075">
        <v>-0.23960574012590286</v>
      </c>
    </row>
    <row r="21076" spans="1:10" x14ac:dyDescent="0.25">
      <c r="A21076" s="20">
        <v>40794.347222222219</v>
      </c>
      <c r="B21076">
        <v>1.2058693150301281E-2</v>
      </c>
      <c r="G21076" s="20">
        <v>40853.53125</v>
      </c>
      <c r="H21076" s="22">
        <v>-0.43212672128947816</v>
      </c>
      <c r="I21076" s="20">
        <v>40853.53125</v>
      </c>
      <c r="J21076">
        <v>-0.23692569052590784</v>
      </c>
    </row>
    <row r="21077" spans="1:10" x14ac:dyDescent="0.25">
      <c r="A21077" s="20">
        <v>40794.354166666664</v>
      </c>
      <c r="B21077">
        <v>1.3835853150297339E-2</v>
      </c>
      <c r="G21077" s="20">
        <v>40853.541666666664</v>
      </c>
      <c r="H21077" s="22">
        <v>-0.43212672128947816</v>
      </c>
      <c r="I21077" s="20">
        <v>40853.541666666664</v>
      </c>
      <c r="J21077">
        <v>-0.23826571532590535</v>
      </c>
    </row>
    <row r="21078" spans="1:10" x14ac:dyDescent="0.25">
      <c r="A21078" s="20">
        <v>40794.361111111109</v>
      </c>
      <c r="B21078">
        <v>1.3697373150293402E-2</v>
      </c>
      <c r="G21078" s="20">
        <v>40853.552083333328</v>
      </c>
      <c r="H21078" s="22">
        <v>-0.43446672128948194</v>
      </c>
      <c r="I21078" s="20">
        <v>40853.552083333328</v>
      </c>
      <c r="J21078">
        <v>-0.23692569052590784</v>
      </c>
    </row>
    <row r="21079" spans="1:10" x14ac:dyDescent="0.25">
      <c r="A21079" s="20">
        <v>40794.368055555555</v>
      </c>
      <c r="B21079">
        <v>1.2889573150296485E-2</v>
      </c>
      <c r="G21079" s="20">
        <v>40853.5625</v>
      </c>
      <c r="H21079" s="22">
        <v>-0.43212672128947816</v>
      </c>
      <c r="I21079" s="20">
        <v>40853.5625</v>
      </c>
      <c r="J21079">
        <v>-0.23692569052590784</v>
      </c>
    </row>
    <row r="21080" spans="1:10" x14ac:dyDescent="0.25">
      <c r="A21080" s="20">
        <v>40794.375</v>
      </c>
      <c r="B21080">
        <v>1.272801315029426E-2</v>
      </c>
      <c r="G21080" s="20">
        <v>40853.572916666664</v>
      </c>
      <c r="H21080" s="22">
        <v>-0.43212672128947816</v>
      </c>
      <c r="I21080" s="20">
        <v>40853.572916666664</v>
      </c>
      <c r="J21080">
        <v>-0.23558566572590323</v>
      </c>
    </row>
    <row r="21081" spans="1:10" x14ac:dyDescent="0.25">
      <c r="A21081" s="20">
        <v>40794.381944444445</v>
      </c>
      <c r="B21081">
        <v>1.4066653150294428E-2</v>
      </c>
      <c r="G21081" s="20">
        <v>40853.583333333336</v>
      </c>
      <c r="H21081" s="22">
        <v>-0.42978672128947437</v>
      </c>
      <c r="I21081" s="20">
        <v>40853.583333333336</v>
      </c>
      <c r="J21081">
        <v>-0.23692569052590784</v>
      </c>
    </row>
    <row r="21082" spans="1:10" x14ac:dyDescent="0.25">
      <c r="A21082" s="20">
        <v>40794.388888888891</v>
      </c>
      <c r="B21082">
        <v>1.3097293150302391E-2</v>
      </c>
      <c r="G21082" s="20">
        <v>40853.59375</v>
      </c>
      <c r="H21082" s="22">
        <v>-0.43212672128947816</v>
      </c>
      <c r="I21082" s="20">
        <v>40853.59375</v>
      </c>
      <c r="J21082">
        <v>-0.2315655913259036</v>
      </c>
    </row>
    <row r="21083" spans="1:10" x14ac:dyDescent="0.25">
      <c r="A21083" s="20">
        <v>40794.395833333336</v>
      </c>
      <c r="B21083">
        <v>1.487445315029845E-2</v>
      </c>
      <c r="G21083" s="20">
        <v>40853.604166666672</v>
      </c>
      <c r="H21083" s="22">
        <v>-0.42978672128947437</v>
      </c>
      <c r="I21083" s="20">
        <v>40853.604166666672</v>
      </c>
      <c r="J21083">
        <v>-0.2315655913259036</v>
      </c>
    </row>
    <row r="21084" spans="1:10" x14ac:dyDescent="0.25">
      <c r="A21084" s="20">
        <v>40794.402777777781</v>
      </c>
      <c r="B21084">
        <v>1.4805213150289376E-2</v>
      </c>
      <c r="G21084" s="20">
        <v>40853.614583333336</v>
      </c>
      <c r="H21084" s="22">
        <v>-0.43212672128947816</v>
      </c>
      <c r="I21084" s="20">
        <v>40853.614583333336</v>
      </c>
      <c r="J21084">
        <v>-0.23290561612590466</v>
      </c>
    </row>
    <row r="21085" spans="1:10" x14ac:dyDescent="0.25">
      <c r="A21085" s="20">
        <v>40794.409722222219</v>
      </c>
      <c r="B21085">
        <v>1.4435933150295455E-2</v>
      </c>
      <c r="G21085" s="20">
        <v>40853.625</v>
      </c>
      <c r="H21085" s="22">
        <v>-0.42744672128947059</v>
      </c>
      <c r="I21085" s="20">
        <v>40853.625</v>
      </c>
      <c r="J21085">
        <v>-0.22888554172590503</v>
      </c>
    </row>
    <row r="21086" spans="1:10" x14ac:dyDescent="0.25">
      <c r="A21086" s="20">
        <v>40794.416666666664</v>
      </c>
      <c r="B21086">
        <v>1.4274373150293229E-2</v>
      </c>
      <c r="G21086" s="20">
        <v>40853.635416666664</v>
      </c>
      <c r="H21086" s="22">
        <v>-0.42276672128946302</v>
      </c>
      <c r="I21086" s="20">
        <v>40853.635416666664</v>
      </c>
      <c r="J21086">
        <v>-0.22352544252590789</v>
      </c>
    </row>
    <row r="21087" spans="1:10" x14ac:dyDescent="0.25">
      <c r="A21087" s="20">
        <v>40794.423611111109</v>
      </c>
      <c r="B21087">
        <v>1.4066653150294428E-2</v>
      </c>
      <c r="G21087" s="20">
        <v>40853.645833333336</v>
      </c>
      <c r="H21087" s="22">
        <v>-0.42042672128945924</v>
      </c>
      <c r="I21087" s="20">
        <v>40853.645833333336</v>
      </c>
      <c r="J21087">
        <v>-0.22352544252590789</v>
      </c>
    </row>
    <row r="21088" spans="1:10" x14ac:dyDescent="0.25">
      <c r="A21088" s="20">
        <v>40794.430555555555</v>
      </c>
      <c r="B21088">
        <v>1.4274373150293229E-2</v>
      </c>
      <c r="G21088" s="20">
        <v>40853.65625</v>
      </c>
      <c r="H21088" s="22">
        <v>-0.41808672128945545</v>
      </c>
      <c r="I21088" s="20">
        <v>40853.65625</v>
      </c>
      <c r="J21088">
        <v>-0.22084539292590577</v>
      </c>
    </row>
    <row r="21089" spans="1:10" x14ac:dyDescent="0.25">
      <c r="A21089" s="20">
        <v>40794.4375</v>
      </c>
      <c r="B21089">
        <v>1.4666733150299649E-2</v>
      </c>
      <c r="G21089" s="20">
        <v>40853.666666666664</v>
      </c>
      <c r="H21089" s="22">
        <v>-0.41574672128945167</v>
      </c>
      <c r="I21089" s="20">
        <v>40853.666666666664</v>
      </c>
      <c r="J21089">
        <v>-0.22218541772590328</v>
      </c>
    </row>
    <row r="21090" spans="1:10" x14ac:dyDescent="0.25">
      <c r="A21090" s="20">
        <v>40794.444444444445</v>
      </c>
      <c r="B21090">
        <v>1.5382213150296309E-2</v>
      </c>
      <c r="G21090" s="20">
        <v>40853.677083333328</v>
      </c>
      <c r="H21090" s="22">
        <v>-0.41340672128944789</v>
      </c>
      <c r="I21090" s="20">
        <v>40853.677083333328</v>
      </c>
      <c r="J21090">
        <v>-0.21682531852590259</v>
      </c>
    </row>
    <row r="21091" spans="1:10" x14ac:dyDescent="0.25">
      <c r="A21091" s="20">
        <v>40794.451388888891</v>
      </c>
      <c r="B21091">
        <v>1.5382213150296309E-2</v>
      </c>
      <c r="G21091" s="20">
        <v>40853.6875</v>
      </c>
      <c r="H21091" s="22">
        <v>-0.4110667212894441</v>
      </c>
      <c r="I21091" s="20">
        <v>40853.6875</v>
      </c>
      <c r="J21091">
        <v>-0.22084539292590577</v>
      </c>
    </row>
    <row r="21092" spans="1:10" x14ac:dyDescent="0.25">
      <c r="A21092" s="20">
        <v>40794.458333333336</v>
      </c>
      <c r="B21092">
        <v>1.6190013150300331E-2</v>
      </c>
      <c r="G21092" s="20">
        <v>40853.697916666664</v>
      </c>
      <c r="H21092" s="22">
        <v>-0.4110667212894441</v>
      </c>
      <c r="I21092" s="20">
        <v>40853.697916666664</v>
      </c>
      <c r="J21092">
        <v>-0.22352544252590789</v>
      </c>
    </row>
    <row r="21093" spans="1:10" x14ac:dyDescent="0.25">
      <c r="A21093" s="20">
        <v>40794.465277777781</v>
      </c>
      <c r="B21093">
        <v>1.5682253150295367E-2</v>
      </c>
      <c r="G21093" s="20">
        <v>40853.708333333336</v>
      </c>
      <c r="H21093" s="22">
        <v>-0.40404672128943275</v>
      </c>
      <c r="I21093" s="20">
        <v>40853.708333333336</v>
      </c>
      <c r="J21093">
        <v>-0.2181653433259072</v>
      </c>
    </row>
    <row r="21094" spans="1:10" x14ac:dyDescent="0.25">
      <c r="A21094" s="20">
        <v>40794.472222222219</v>
      </c>
      <c r="B21094">
        <v>1.7159373150292367E-2</v>
      </c>
      <c r="G21094" s="20">
        <v>40853.71875</v>
      </c>
      <c r="H21094" s="22">
        <v>-0.39936672128942519</v>
      </c>
      <c r="I21094" s="20">
        <v>40853.71875</v>
      </c>
      <c r="J21094">
        <v>-0.21414526892590402</v>
      </c>
    </row>
    <row r="21095" spans="1:10" x14ac:dyDescent="0.25">
      <c r="A21095" s="20">
        <v>40794.479166666664</v>
      </c>
      <c r="B21095">
        <v>1.8867293150293563E-2</v>
      </c>
      <c r="G21095" s="20">
        <v>40853.729166666672</v>
      </c>
      <c r="H21095" s="22">
        <v>-0.39234672128941384</v>
      </c>
      <c r="I21095" s="20">
        <v>40853.729166666672</v>
      </c>
      <c r="J21095">
        <v>-0.21146521932590545</v>
      </c>
    </row>
    <row r="21096" spans="1:10" x14ac:dyDescent="0.25">
      <c r="A21096" s="20">
        <v>40794.486111111109</v>
      </c>
      <c r="B21096">
        <v>1.9813573150301522E-2</v>
      </c>
      <c r="G21096" s="20">
        <v>40853.739583333336</v>
      </c>
      <c r="H21096" s="22">
        <v>-0.38766672128940627</v>
      </c>
      <c r="I21096" s="20">
        <v>40853.739583333336</v>
      </c>
      <c r="J21096">
        <v>-0.1980649713259055</v>
      </c>
    </row>
    <row r="21097" spans="1:10" x14ac:dyDescent="0.25">
      <c r="A21097" s="20">
        <v>40794.493055555555</v>
      </c>
      <c r="B21097">
        <v>1.9375053150298527E-2</v>
      </c>
      <c r="G21097" s="20">
        <v>40853.75</v>
      </c>
      <c r="H21097" s="22">
        <v>-0.38064672128984967</v>
      </c>
      <c r="I21097" s="20">
        <v>40853.75</v>
      </c>
      <c r="J21097">
        <v>-0.19270487212590481</v>
      </c>
    </row>
    <row r="21098" spans="1:10" x14ac:dyDescent="0.25">
      <c r="A21098" s="20">
        <v>40794.5</v>
      </c>
      <c r="B21098">
        <v>1.9444293150300496E-2</v>
      </c>
      <c r="G21098" s="20">
        <v>40853.760416666664</v>
      </c>
      <c r="H21098" s="22">
        <v>-0.37830672128984588</v>
      </c>
      <c r="I21098" s="20">
        <v>40853.760416666664</v>
      </c>
      <c r="J21098">
        <v>-0.19270487212590481</v>
      </c>
    </row>
    <row r="21099" spans="1:10" x14ac:dyDescent="0.25">
      <c r="A21099" s="20">
        <v>40794.506944444445</v>
      </c>
      <c r="B21099">
        <v>2.0482893150301607E-2</v>
      </c>
      <c r="G21099" s="20">
        <v>40853.770833333336</v>
      </c>
      <c r="H21099" s="22">
        <v>-0.37362672128983831</v>
      </c>
      <c r="I21099" s="20">
        <v>40853.770833333336</v>
      </c>
      <c r="J21099">
        <v>-0.18600474812590662</v>
      </c>
    </row>
    <row r="21100" spans="1:10" x14ac:dyDescent="0.25">
      <c r="A21100" s="20">
        <v>40794.513888888891</v>
      </c>
      <c r="B21100">
        <v>1.8567253150294505E-2</v>
      </c>
      <c r="G21100" s="20">
        <v>40853.78125</v>
      </c>
      <c r="H21100" s="22">
        <v>-0.36894672128983075</v>
      </c>
      <c r="I21100" s="20">
        <v>40853.78125</v>
      </c>
      <c r="J21100">
        <v>-0.17930462412590487</v>
      </c>
    </row>
    <row r="21101" spans="1:10" x14ac:dyDescent="0.25">
      <c r="A21101" s="20">
        <v>40794.520833333336</v>
      </c>
      <c r="B21101">
        <v>2.0182853150295443E-2</v>
      </c>
      <c r="G21101" s="20">
        <v>40853.791666666664</v>
      </c>
      <c r="H21101" s="22">
        <v>-0.36660672128982696</v>
      </c>
      <c r="I21101" s="20">
        <v>40853.791666666664</v>
      </c>
      <c r="J21101">
        <v>-0.1766245745259063</v>
      </c>
    </row>
    <row r="21102" spans="1:10" x14ac:dyDescent="0.25">
      <c r="A21102" s="20">
        <v>40794.527777777781</v>
      </c>
      <c r="B21102">
        <v>2.2837053150297493E-2</v>
      </c>
      <c r="G21102" s="20">
        <v>40853.802083333328</v>
      </c>
      <c r="H21102" s="22">
        <v>-0.36660672128982696</v>
      </c>
      <c r="I21102" s="20">
        <v>40853.802083333328</v>
      </c>
      <c r="J21102">
        <v>-0.17796459932590381</v>
      </c>
    </row>
    <row r="21103" spans="1:10" x14ac:dyDescent="0.25">
      <c r="A21103" s="20">
        <v>40794.534722222219</v>
      </c>
      <c r="B21103">
        <v>2.0413653150292532E-2</v>
      </c>
      <c r="G21103" s="20">
        <v>40853.8125</v>
      </c>
      <c r="H21103" s="22">
        <v>-0.35958672128981561</v>
      </c>
      <c r="I21103" s="20">
        <v>40853.8125</v>
      </c>
      <c r="J21103">
        <v>-0.17394452492590418</v>
      </c>
    </row>
    <row r="21104" spans="1:10" x14ac:dyDescent="0.25">
      <c r="A21104" s="20">
        <v>40794.541666666664</v>
      </c>
      <c r="B21104">
        <v>2.2260053150297665E-2</v>
      </c>
      <c r="G21104" s="20">
        <v>40853.822916666664</v>
      </c>
      <c r="H21104" s="22">
        <v>-0.35256672128980426</v>
      </c>
      <c r="I21104" s="20">
        <v>40853.822916666664</v>
      </c>
      <c r="J21104">
        <v>-0.16858442572590349</v>
      </c>
    </row>
    <row r="21105" spans="1:10" x14ac:dyDescent="0.25">
      <c r="A21105" s="20">
        <v>40794.548611111109</v>
      </c>
      <c r="B21105">
        <v>2.209849315029544E-2</v>
      </c>
      <c r="G21105" s="20">
        <v>40853.833333333336</v>
      </c>
      <c r="H21105" s="22">
        <v>-0.34554672128979291</v>
      </c>
      <c r="I21105" s="20">
        <v>40853.833333333336</v>
      </c>
      <c r="J21105">
        <v>-0.16590437612590492</v>
      </c>
    </row>
    <row r="21106" spans="1:10" x14ac:dyDescent="0.25">
      <c r="A21106" s="20">
        <v>40794.555555555555</v>
      </c>
      <c r="B21106">
        <v>2.3714093150296378E-2</v>
      </c>
      <c r="G21106" s="20">
        <v>40853.84375</v>
      </c>
      <c r="H21106" s="22">
        <v>-0.34086672128978535</v>
      </c>
      <c r="I21106" s="20">
        <v>40853.84375</v>
      </c>
      <c r="J21106">
        <v>-0.16054427692590423</v>
      </c>
    </row>
    <row r="21107" spans="1:10" x14ac:dyDescent="0.25">
      <c r="A21107" s="20">
        <v>40794.5625</v>
      </c>
      <c r="B21107">
        <v>2.5722053150296631E-2</v>
      </c>
      <c r="G21107" s="20">
        <v>40853.854166666672</v>
      </c>
      <c r="H21107" s="22">
        <v>-0.33618672128977778</v>
      </c>
      <c r="I21107" s="20">
        <v>40853.854166666672</v>
      </c>
      <c r="J21107">
        <v>-0.1565242025259046</v>
      </c>
    </row>
    <row r="21108" spans="1:10" x14ac:dyDescent="0.25">
      <c r="A21108" s="20">
        <v>40794.569444444445</v>
      </c>
      <c r="B21108">
        <v>2.5722053150296631E-2</v>
      </c>
      <c r="G21108" s="20">
        <v>40853.864583333336</v>
      </c>
      <c r="H21108" s="22">
        <v>-0.33150672128977021</v>
      </c>
      <c r="I21108" s="20">
        <v>40853.864583333336</v>
      </c>
      <c r="J21108">
        <v>-0.15250412812590852</v>
      </c>
    </row>
    <row r="21109" spans="1:10" x14ac:dyDescent="0.25">
      <c r="A21109" s="20">
        <v>40794.576388888891</v>
      </c>
      <c r="B21109">
        <v>2.4383413150296462E-2</v>
      </c>
      <c r="G21109" s="20">
        <v>40853.875</v>
      </c>
      <c r="H21109" s="22">
        <v>-0.32916672128976643</v>
      </c>
      <c r="I21109" s="20">
        <v>40853.875</v>
      </c>
      <c r="J21109">
        <v>-0.15250412812590852</v>
      </c>
    </row>
    <row r="21110" spans="1:10" x14ac:dyDescent="0.25">
      <c r="A21110" s="20">
        <v>40794.583333333336</v>
      </c>
      <c r="B21110">
        <v>2.5422013150290468E-2</v>
      </c>
      <c r="G21110" s="20">
        <v>40853.885416666664</v>
      </c>
      <c r="H21110" s="22">
        <v>-0.32682672128976265</v>
      </c>
      <c r="I21110" s="20">
        <v>40853.885416666664</v>
      </c>
      <c r="J21110">
        <v>-0.15250412812590852</v>
      </c>
    </row>
    <row r="21111" spans="1:10" x14ac:dyDescent="0.25">
      <c r="A21111" s="20">
        <v>40794.590277777781</v>
      </c>
      <c r="B21111">
        <v>2.7845413150302534E-2</v>
      </c>
      <c r="G21111" s="20">
        <v>40853.895833333336</v>
      </c>
      <c r="H21111" s="22">
        <v>-0.32682672128976265</v>
      </c>
      <c r="I21111" s="20">
        <v>40853.895833333336</v>
      </c>
      <c r="J21111">
        <v>-0.14848405372590534</v>
      </c>
    </row>
    <row r="21112" spans="1:10" x14ac:dyDescent="0.25">
      <c r="A21112" s="20">
        <v>40794.597222222219</v>
      </c>
      <c r="B21112">
        <v>2.8514733150295513E-2</v>
      </c>
      <c r="G21112" s="20">
        <v>40853.90625</v>
      </c>
      <c r="H21112" s="22">
        <v>-0.32916672128976643</v>
      </c>
      <c r="I21112" s="20">
        <v>40853.90625</v>
      </c>
      <c r="J21112">
        <v>-0.15116410332590391</v>
      </c>
    </row>
    <row r="21113" spans="1:10" x14ac:dyDescent="0.25">
      <c r="A21113" s="20">
        <v>40794.604166666664</v>
      </c>
      <c r="B21113">
        <v>2.8283933150298424E-2</v>
      </c>
      <c r="G21113" s="20">
        <v>40853.916666666664</v>
      </c>
      <c r="H21113" s="22">
        <v>-0.32682672128976265</v>
      </c>
      <c r="I21113" s="20">
        <v>40853.916666666664</v>
      </c>
      <c r="J21113">
        <v>-0.1498240785259064</v>
      </c>
    </row>
    <row r="21114" spans="1:10" x14ac:dyDescent="0.25">
      <c r="A21114" s="20">
        <v>40794.611111111109</v>
      </c>
      <c r="B21114">
        <v>2.7037613150298512E-2</v>
      </c>
      <c r="G21114" s="20">
        <v>40853.927083333328</v>
      </c>
      <c r="H21114" s="22">
        <v>-0.32682672128976265</v>
      </c>
      <c r="I21114" s="20">
        <v>40853.927083333328</v>
      </c>
      <c r="J21114">
        <v>-0.14848405372590534</v>
      </c>
    </row>
    <row r="21115" spans="1:10" x14ac:dyDescent="0.25">
      <c r="A21115" s="20">
        <v>40794.618055555555</v>
      </c>
      <c r="B21115">
        <v>2.7706933150298596E-2</v>
      </c>
      <c r="G21115" s="20">
        <v>40853.9375</v>
      </c>
      <c r="H21115" s="22">
        <v>-0.32682672128976265</v>
      </c>
      <c r="I21115" s="20">
        <v>40853.9375</v>
      </c>
      <c r="J21115">
        <v>-0.14580400412590322</v>
      </c>
    </row>
    <row r="21116" spans="1:10" x14ac:dyDescent="0.25">
      <c r="A21116" s="20">
        <v>40794.625</v>
      </c>
      <c r="B21116">
        <v>2.8583973150297481E-2</v>
      </c>
      <c r="G21116" s="20">
        <v>40853.947916666664</v>
      </c>
      <c r="H21116" s="22">
        <v>-0.32682672128976265</v>
      </c>
      <c r="I21116" s="20">
        <v>40853.947916666664</v>
      </c>
      <c r="J21116">
        <v>-0.14714402892590428</v>
      </c>
    </row>
    <row r="21117" spans="1:10" x14ac:dyDescent="0.25">
      <c r="A21117" s="20">
        <v>40794.631944444445</v>
      </c>
      <c r="B21117">
        <v>3.0568853150292341E-2</v>
      </c>
      <c r="G21117" s="20">
        <v>40853.958333333336</v>
      </c>
      <c r="H21117" s="22">
        <v>-0.32916672128976643</v>
      </c>
      <c r="I21117" s="20">
        <v>40853.958333333336</v>
      </c>
      <c r="J21117">
        <v>-0.14714402892590428</v>
      </c>
    </row>
    <row r="21118" spans="1:10" x14ac:dyDescent="0.25">
      <c r="A21118" s="20">
        <v>40794.638888888891</v>
      </c>
      <c r="B21118">
        <v>2.8884013150289434E-2</v>
      </c>
      <c r="G21118" s="20">
        <v>40853.96875</v>
      </c>
      <c r="H21118" s="22">
        <v>-0.33150672128977021</v>
      </c>
      <c r="I21118" s="20">
        <v>40853.96875</v>
      </c>
      <c r="J21118">
        <v>-0.14848405372590534</v>
      </c>
    </row>
    <row r="21119" spans="1:10" x14ac:dyDescent="0.25">
      <c r="A21119" s="20">
        <v>40794.645833333336</v>
      </c>
      <c r="B21119">
        <v>2.7545373150296371E-2</v>
      </c>
      <c r="G21119" s="20">
        <v>40853.979166666672</v>
      </c>
      <c r="H21119" s="22">
        <v>-0.33150672128977021</v>
      </c>
      <c r="I21119" s="20">
        <v>40853.979166666672</v>
      </c>
      <c r="J21119">
        <v>-0.14848405372590534</v>
      </c>
    </row>
    <row r="21120" spans="1:10" x14ac:dyDescent="0.25">
      <c r="A21120" s="20">
        <v>40794.652777777781</v>
      </c>
      <c r="B21120">
        <v>2.7937733150295685E-2</v>
      </c>
      <c r="G21120" s="20">
        <v>40853.989583333336</v>
      </c>
      <c r="H21120" s="22">
        <v>-0.333846721289774</v>
      </c>
      <c r="I21120" s="20">
        <v>40853.989583333336</v>
      </c>
      <c r="J21120">
        <v>-0.14848405372590534</v>
      </c>
    </row>
    <row r="21121" spans="1:10" x14ac:dyDescent="0.25">
      <c r="A21121" s="20">
        <v>40794.659722222219</v>
      </c>
      <c r="B21121">
        <v>2.8145453150294486E-2</v>
      </c>
      <c r="G21121" s="20">
        <v>40854</v>
      </c>
      <c r="H21121" s="22">
        <v>-0.33852672128978156</v>
      </c>
      <c r="I21121" s="20">
        <v>40854</v>
      </c>
      <c r="J21121">
        <v>-0.15116410332590391</v>
      </c>
    </row>
    <row r="21122" spans="1:10" x14ac:dyDescent="0.25">
      <c r="A21122" s="20">
        <v>40794.666666666664</v>
      </c>
      <c r="B21122">
        <v>2.9184053150295597E-2</v>
      </c>
      <c r="G21122" s="20">
        <v>40854.010416666664</v>
      </c>
      <c r="H21122" s="22">
        <v>-0.33852672128978156</v>
      </c>
      <c r="I21122" s="20">
        <v>40854.010416666664</v>
      </c>
      <c r="J21122">
        <v>-0.14848405372590534</v>
      </c>
    </row>
    <row r="21123" spans="1:10" x14ac:dyDescent="0.25">
      <c r="A21123" s="20">
        <v>40794.673611111109</v>
      </c>
      <c r="B21123">
        <v>2.8145453150294486E-2</v>
      </c>
      <c r="G21123" s="20">
        <v>40854.020833333336</v>
      </c>
      <c r="H21123" s="22">
        <v>-0.33852672128978156</v>
      </c>
      <c r="I21123" s="20">
        <v>40854.020833333336</v>
      </c>
      <c r="J21123">
        <v>-0.14580400412590322</v>
      </c>
    </row>
    <row r="21124" spans="1:10" x14ac:dyDescent="0.25">
      <c r="A21124" s="20">
        <v>40794.680555555555</v>
      </c>
      <c r="B21124">
        <v>2.8076213150299623E-2</v>
      </c>
      <c r="G21124" s="20">
        <v>40854.03125</v>
      </c>
      <c r="H21124" s="22">
        <v>-0.34086672128978535</v>
      </c>
      <c r="I21124" s="20">
        <v>40854.03125</v>
      </c>
      <c r="J21124">
        <v>-0.14580400412590322</v>
      </c>
    </row>
    <row r="21125" spans="1:10" x14ac:dyDescent="0.25">
      <c r="A21125" s="20">
        <v>40794.6875</v>
      </c>
      <c r="B21125">
        <v>2.8145453150294486E-2</v>
      </c>
      <c r="G21125" s="20">
        <v>40854.041666666664</v>
      </c>
      <c r="H21125" s="22">
        <v>-0.34320672128978913</v>
      </c>
      <c r="I21125" s="20">
        <v>40854.041666666664</v>
      </c>
      <c r="J21125">
        <v>-0.14580400412590322</v>
      </c>
    </row>
    <row r="21126" spans="1:10" x14ac:dyDescent="0.25">
      <c r="A21126" s="20">
        <v>40794.694444444445</v>
      </c>
      <c r="B21126">
        <v>2.7706933150298596E-2</v>
      </c>
      <c r="G21126" s="20">
        <v>40854.052083333328</v>
      </c>
      <c r="H21126" s="22">
        <v>-0.35022672128980048</v>
      </c>
      <c r="I21126" s="20">
        <v>40854.052083333328</v>
      </c>
      <c r="J21126">
        <v>-0.14446397932590571</v>
      </c>
    </row>
    <row r="21127" spans="1:10" x14ac:dyDescent="0.25">
      <c r="A21127" s="20">
        <v>40794.701388888891</v>
      </c>
      <c r="B21127">
        <v>2.7776173150293459E-2</v>
      </c>
      <c r="G21127" s="20">
        <v>40854.0625</v>
      </c>
      <c r="H21127" s="22">
        <v>-0.35022672128980048</v>
      </c>
      <c r="I21127" s="20">
        <v>40854.0625</v>
      </c>
      <c r="J21127">
        <v>-0.14044390492590608</v>
      </c>
    </row>
    <row r="21128" spans="1:10" x14ac:dyDescent="0.25">
      <c r="A21128" s="20">
        <v>40794.708333333336</v>
      </c>
      <c r="B21128">
        <v>2.6437533150293291E-2</v>
      </c>
      <c r="G21128" s="20">
        <v>40854.072916666664</v>
      </c>
      <c r="H21128" s="22">
        <v>-0.35022672128980048</v>
      </c>
      <c r="I21128" s="20">
        <v>40854.072916666664</v>
      </c>
      <c r="J21128">
        <v>-0.13910388012590502</v>
      </c>
    </row>
    <row r="21129" spans="1:10" x14ac:dyDescent="0.25">
      <c r="A21129" s="20">
        <v>40794.715277777781</v>
      </c>
      <c r="B21129">
        <v>2.5652813150301768E-2</v>
      </c>
      <c r="G21129" s="20">
        <v>40854.083333333336</v>
      </c>
      <c r="H21129" s="22">
        <v>-0.35022672128980048</v>
      </c>
      <c r="I21129" s="20">
        <v>40854.083333333336</v>
      </c>
      <c r="J21129">
        <v>-0.13776385532590396</v>
      </c>
    </row>
    <row r="21130" spans="1:10" x14ac:dyDescent="0.25">
      <c r="A21130" s="20">
        <v>40794.722222222219</v>
      </c>
      <c r="B21130">
        <v>2.5722053150296631E-2</v>
      </c>
      <c r="G21130" s="20">
        <v>40854.09375</v>
      </c>
      <c r="H21130" s="22">
        <v>-0.35490672128980805</v>
      </c>
      <c r="I21130" s="20">
        <v>40854.09375</v>
      </c>
      <c r="J21130">
        <v>-0.13776385532590396</v>
      </c>
    </row>
    <row r="21131" spans="1:10" x14ac:dyDescent="0.25">
      <c r="A21131" s="20">
        <v>40794.729166666664</v>
      </c>
      <c r="B21131">
        <v>2.6460613150291579E-2</v>
      </c>
      <c r="G21131" s="20">
        <v>40854.104166666672</v>
      </c>
      <c r="H21131" s="22">
        <v>-0.35724672128981183</v>
      </c>
      <c r="I21131" s="20">
        <v>40854.104166666672</v>
      </c>
      <c r="J21131">
        <v>-0.14044390492590608</v>
      </c>
    </row>
    <row r="21132" spans="1:10" x14ac:dyDescent="0.25">
      <c r="A21132" s="20">
        <v>40794.736111111109</v>
      </c>
      <c r="B21132">
        <v>2.5929773150295432E-2</v>
      </c>
      <c r="G21132" s="20">
        <v>40854.114583333336</v>
      </c>
      <c r="H21132" s="22">
        <v>-0.35490672128980805</v>
      </c>
      <c r="I21132" s="20">
        <v>40854.114583333336</v>
      </c>
      <c r="J21132">
        <v>-0.13776385532590396</v>
      </c>
    </row>
    <row r="21133" spans="1:10" x14ac:dyDescent="0.25">
      <c r="A21133" s="20">
        <v>40794.743055555555</v>
      </c>
      <c r="B21133">
        <v>2.5560493150294405E-2</v>
      </c>
      <c r="G21133" s="20">
        <v>40854.125</v>
      </c>
      <c r="H21133" s="22">
        <v>-0.35724672128981183</v>
      </c>
      <c r="I21133" s="20">
        <v>40854.125</v>
      </c>
      <c r="J21133">
        <v>-0.13642383052590645</v>
      </c>
    </row>
    <row r="21134" spans="1:10" x14ac:dyDescent="0.25">
      <c r="A21134" s="20">
        <v>40794.75</v>
      </c>
      <c r="B21134">
        <v>2.4152613150299374E-2</v>
      </c>
      <c r="G21134" s="20">
        <v>40854.135416666664</v>
      </c>
      <c r="H21134" s="22">
        <v>-0.35724672128981183</v>
      </c>
      <c r="I21134" s="20">
        <v>40854.135416666664</v>
      </c>
      <c r="J21134">
        <v>-0.13642383052590645</v>
      </c>
    </row>
    <row r="21135" spans="1:10" x14ac:dyDescent="0.25">
      <c r="A21135" s="20">
        <v>40794.756944444445</v>
      </c>
      <c r="B21135">
        <v>2.4983493150294578E-2</v>
      </c>
      <c r="G21135" s="20">
        <v>40854.145833333336</v>
      </c>
      <c r="H21135" s="22">
        <v>-0.35490672128980805</v>
      </c>
      <c r="I21135" s="20">
        <v>40854.145833333336</v>
      </c>
      <c r="J21135">
        <v>-0.13240375612590327</v>
      </c>
    </row>
    <row r="21136" spans="1:10" x14ac:dyDescent="0.25">
      <c r="A21136" s="20">
        <v>40794.763888888891</v>
      </c>
      <c r="B21136">
        <v>2.3644853150294409E-2</v>
      </c>
      <c r="G21136" s="20">
        <v>40854.15625</v>
      </c>
      <c r="H21136" s="22">
        <v>-0.35256672128980426</v>
      </c>
      <c r="I21136" s="20">
        <v>40854.15625</v>
      </c>
      <c r="J21136">
        <v>-0.13106373132590576</v>
      </c>
    </row>
    <row r="21137" spans="1:10" x14ac:dyDescent="0.25">
      <c r="A21137" s="20">
        <v>40794.770833333336</v>
      </c>
      <c r="B21137">
        <v>2.3067853150301687E-2</v>
      </c>
      <c r="G21137" s="20">
        <v>40854.166666666664</v>
      </c>
      <c r="H21137" s="22">
        <v>-0.35256672128980426</v>
      </c>
      <c r="I21137" s="20">
        <v>40854.166666666664</v>
      </c>
      <c r="J21137">
        <v>-0.1297237065259047</v>
      </c>
    </row>
    <row r="21138" spans="1:10" x14ac:dyDescent="0.25">
      <c r="A21138" s="20">
        <v>40794.777777777781</v>
      </c>
      <c r="B21138">
        <v>2.313709315029655E-2</v>
      </c>
      <c r="G21138" s="20">
        <v>40854.177083333328</v>
      </c>
      <c r="H21138" s="22">
        <v>-0.35022672128980048</v>
      </c>
      <c r="I21138" s="20">
        <v>40854.177083333328</v>
      </c>
      <c r="J21138">
        <v>-0.12704365692590613</v>
      </c>
    </row>
    <row r="21139" spans="1:10" x14ac:dyDescent="0.25">
      <c r="A21139" s="20">
        <v>40794.784722222219</v>
      </c>
      <c r="B21139">
        <v>2.3506373150297577E-2</v>
      </c>
      <c r="G21139" s="20">
        <v>40854.1875</v>
      </c>
      <c r="H21139" s="22">
        <v>-0.34554672128979291</v>
      </c>
      <c r="I21139" s="20">
        <v>40854.1875</v>
      </c>
      <c r="J21139">
        <v>-0.12168355772590544</v>
      </c>
    </row>
    <row r="21140" spans="1:10" x14ac:dyDescent="0.25">
      <c r="A21140" s="20">
        <v>40794.791666666664</v>
      </c>
      <c r="B21140">
        <v>2.2767813150295524E-2</v>
      </c>
      <c r="G21140" s="20">
        <v>40854.197916666664</v>
      </c>
      <c r="H21140" s="22">
        <v>-0.34320672128978913</v>
      </c>
      <c r="I21140" s="20">
        <v>40854.197916666664</v>
      </c>
      <c r="J21140">
        <v>-0.12034353292590794</v>
      </c>
    </row>
    <row r="21141" spans="1:10" x14ac:dyDescent="0.25">
      <c r="A21141" s="20">
        <v>40794.798611111109</v>
      </c>
      <c r="B21141">
        <v>2.2467773150296466E-2</v>
      </c>
      <c r="G21141" s="20">
        <v>40854.208333333336</v>
      </c>
      <c r="H21141" s="22">
        <v>-0.33618672128977778</v>
      </c>
      <c r="I21141" s="20">
        <v>40854.208333333336</v>
      </c>
      <c r="J21141">
        <v>-0.11230338412590513</v>
      </c>
    </row>
    <row r="21142" spans="1:10" x14ac:dyDescent="0.25">
      <c r="A21142" s="20">
        <v>40794.805555555555</v>
      </c>
      <c r="B21142">
        <v>2.209849315029544E-2</v>
      </c>
      <c r="G21142" s="20">
        <v>40854.21875</v>
      </c>
      <c r="H21142" s="22">
        <v>-0.32682672128976265</v>
      </c>
      <c r="I21142" s="20">
        <v>40854.21875</v>
      </c>
      <c r="J21142">
        <v>-0.10560326012590338</v>
      </c>
    </row>
    <row r="21143" spans="1:10" x14ac:dyDescent="0.25">
      <c r="A21143" s="20">
        <v>40794.8125</v>
      </c>
      <c r="B21143">
        <v>2.1798453150296382E-2</v>
      </c>
      <c r="G21143" s="20">
        <v>40854.229166666672</v>
      </c>
      <c r="H21143" s="22">
        <v>-0.32214672128975508</v>
      </c>
      <c r="I21143" s="20">
        <v>40854.229166666672</v>
      </c>
      <c r="J21143">
        <v>-0.10560326012590338</v>
      </c>
    </row>
    <row r="21144" spans="1:10" x14ac:dyDescent="0.25">
      <c r="A21144" s="20">
        <v>40794.819444444445</v>
      </c>
      <c r="B21144">
        <v>2.2675493150295267E-2</v>
      </c>
      <c r="G21144" s="20">
        <v>40854.239583333336</v>
      </c>
      <c r="H21144" s="22">
        <v>-0.31512672128974373</v>
      </c>
      <c r="I21144" s="20">
        <v>40854.239583333336</v>
      </c>
      <c r="J21144">
        <v>-9.756311132590767E-2</v>
      </c>
    </row>
    <row r="21145" spans="1:10" x14ac:dyDescent="0.25">
      <c r="A21145" s="20">
        <v>40794.826388888891</v>
      </c>
      <c r="B21145">
        <v>2.0621373150291333E-2</v>
      </c>
      <c r="G21145" s="20">
        <v>40854.25</v>
      </c>
      <c r="H21145" s="22">
        <v>-0.30576672128972859</v>
      </c>
      <c r="I21145" s="20">
        <v>40854.25</v>
      </c>
      <c r="J21145">
        <v>-9.3543036925904488E-2</v>
      </c>
    </row>
    <row r="21146" spans="1:10" x14ac:dyDescent="0.25">
      <c r="A21146" s="20">
        <v>40794.833333333336</v>
      </c>
      <c r="B21146">
        <v>2.1798453150296382E-2</v>
      </c>
      <c r="G21146" s="20">
        <v>40854.260416666664</v>
      </c>
      <c r="H21146" s="22">
        <v>-0.29874672128971724</v>
      </c>
      <c r="I21146" s="20">
        <v>40854.260416666664</v>
      </c>
      <c r="J21146">
        <v>-8.6842912925902738E-2</v>
      </c>
    </row>
    <row r="21147" spans="1:10" x14ac:dyDescent="0.25">
      <c r="A21147" s="20">
        <v>40794.840277777781</v>
      </c>
      <c r="B21147">
        <v>2.0990653150299465E-2</v>
      </c>
      <c r="G21147" s="20">
        <v>40854.270833333336</v>
      </c>
      <c r="H21147" s="22">
        <v>-0.29172672128970589</v>
      </c>
      <c r="I21147" s="20">
        <v>40854.270833333336</v>
      </c>
      <c r="J21147">
        <v>-8.2822838525906661E-2</v>
      </c>
    </row>
    <row r="21148" spans="1:10" x14ac:dyDescent="0.25">
      <c r="A21148" s="20">
        <v>40794.847222222219</v>
      </c>
      <c r="B21148">
        <v>2.1152213150301691E-2</v>
      </c>
      <c r="G21148" s="20">
        <v>40854.28125</v>
      </c>
      <c r="H21148" s="22">
        <v>-0.28236672128969076</v>
      </c>
      <c r="I21148" s="20">
        <v>40854.28125</v>
      </c>
      <c r="J21148">
        <v>-7.7462739325902419E-2</v>
      </c>
    </row>
    <row r="21149" spans="1:10" x14ac:dyDescent="0.25">
      <c r="A21149" s="20">
        <v>40794.854166666664</v>
      </c>
      <c r="B21149">
        <v>2.0621373150291333E-2</v>
      </c>
      <c r="G21149" s="20">
        <v>40854.291666666664</v>
      </c>
      <c r="H21149" s="22">
        <v>-0.27534672128967941</v>
      </c>
      <c r="I21149" s="20">
        <v>40854.291666666664</v>
      </c>
      <c r="J21149">
        <v>-7.6122714525904911E-2</v>
      </c>
    </row>
    <row r="21150" spans="1:10" x14ac:dyDescent="0.25">
      <c r="A21150" s="20">
        <v>40794.861111111109</v>
      </c>
      <c r="B21150">
        <v>2.0252093150297412E-2</v>
      </c>
      <c r="G21150" s="20">
        <v>40854.302083333328</v>
      </c>
      <c r="H21150" s="22">
        <v>-0.26832672128966806</v>
      </c>
      <c r="I21150" s="20">
        <v>40854.302083333328</v>
      </c>
      <c r="J21150">
        <v>-6.9422590525906713E-2</v>
      </c>
    </row>
    <row r="21151" spans="1:10" x14ac:dyDescent="0.25">
      <c r="A21151" s="20">
        <v>40794.868055555555</v>
      </c>
      <c r="B21151">
        <v>2.0482893150301607E-2</v>
      </c>
      <c r="G21151" s="20">
        <v>40854.3125</v>
      </c>
      <c r="H21151" s="22">
        <v>-0.25896672128965292</v>
      </c>
      <c r="I21151" s="20">
        <v>40854.3125</v>
      </c>
      <c r="J21151">
        <v>-6.4062491325902471E-2</v>
      </c>
    </row>
    <row r="21152" spans="1:10" x14ac:dyDescent="0.25">
      <c r="A21152" s="20">
        <v>40794.875</v>
      </c>
      <c r="B21152">
        <v>2.0252093150297412E-2</v>
      </c>
      <c r="G21152" s="20">
        <v>40854.322916666664</v>
      </c>
      <c r="H21152" s="22">
        <v>-0.25194672128964157</v>
      </c>
      <c r="I21152" s="20">
        <v>40854.322916666664</v>
      </c>
      <c r="J21152">
        <v>-5.8702392125901781E-2</v>
      </c>
    </row>
    <row r="21153" spans="1:10" x14ac:dyDescent="0.25">
      <c r="A21153" s="20">
        <v>40794.881944444445</v>
      </c>
      <c r="B21153">
        <v>1.9744333150292448E-2</v>
      </c>
      <c r="G21153" s="20">
        <v>40854.333333333336</v>
      </c>
      <c r="H21153" s="22">
        <v>-0.25194672128964157</v>
      </c>
      <c r="I21153" s="20">
        <v>40854.333333333336</v>
      </c>
      <c r="J21153">
        <v>-6.5402516125907084E-2</v>
      </c>
    </row>
    <row r="21154" spans="1:10" x14ac:dyDescent="0.25">
      <c r="A21154" s="20">
        <v>40794.888888888891</v>
      </c>
      <c r="B21154">
        <v>1.9813573150301522E-2</v>
      </c>
      <c r="G21154" s="20">
        <v>40854.34375</v>
      </c>
      <c r="H21154" s="22">
        <v>-0.24726672128963401</v>
      </c>
      <c r="I21154" s="20">
        <v>40854.34375</v>
      </c>
      <c r="J21154">
        <v>-7.0762615325904221E-2</v>
      </c>
    </row>
    <row r="21155" spans="1:10" x14ac:dyDescent="0.25">
      <c r="A21155" s="20">
        <v>40794.895833333336</v>
      </c>
      <c r="B21155">
        <v>2.0182853150295443E-2</v>
      </c>
      <c r="G21155" s="20">
        <v>40854.354166666672</v>
      </c>
      <c r="H21155" s="22">
        <v>-0.24258672128962644</v>
      </c>
      <c r="I21155" s="20">
        <v>40854.354166666672</v>
      </c>
      <c r="J21155">
        <v>-6.8082565725905653E-2</v>
      </c>
    </row>
    <row r="21156" spans="1:10" x14ac:dyDescent="0.25">
      <c r="A21156" s="20">
        <v>40794.902777777781</v>
      </c>
      <c r="B21156">
        <v>2.0182853150295443E-2</v>
      </c>
      <c r="G21156" s="20">
        <v>40854.364583333336</v>
      </c>
      <c r="H21156" s="22">
        <v>-0.23556672128961509</v>
      </c>
      <c r="I21156" s="20">
        <v>40854.364583333336</v>
      </c>
      <c r="J21156">
        <v>-6.4062491325902471E-2</v>
      </c>
    </row>
    <row r="21157" spans="1:10" x14ac:dyDescent="0.25">
      <c r="A21157" s="20">
        <v>40794.909722222219</v>
      </c>
      <c r="B21157">
        <v>2.0621373150291333E-2</v>
      </c>
      <c r="G21157" s="20">
        <v>40854.375</v>
      </c>
      <c r="H21157" s="22">
        <v>-0.23088672128960752</v>
      </c>
      <c r="I21157" s="20">
        <v>40854.375</v>
      </c>
      <c r="J21157">
        <v>-6.0042416925906394E-2</v>
      </c>
    </row>
    <row r="21158" spans="1:10" x14ac:dyDescent="0.25">
      <c r="A21158" s="20">
        <v>40794.916666666664</v>
      </c>
      <c r="B21158">
        <v>2.0113613150293475E-2</v>
      </c>
      <c r="G21158" s="20">
        <v>40854.385416666664</v>
      </c>
      <c r="H21158" s="22">
        <v>-0.22854672128960374</v>
      </c>
      <c r="I21158" s="20">
        <v>40854.385416666664</v>
      </c>
      <c r="J21158">
        <v>-5.4682317725902152E-2</v>
      </c>
    </row>
    <row r="21159" spans="1:10" x14ac:dyDescent="0.25">
      <c r="A21159" s="20">
        <v>40794.923611111109</v>
      </c>
      <c r="B21159">
        <v>2.0113613150293475E-2</v>
      </c>
      <c r="G21159" s="20">
        <v>40854.395833333336</v>
      </c>
      <c r="H21159" s="22">
        <v>-0.2191867212895886</v>
      </c>
      <c r="I21159" s="20">
        <v>40854.395833333336</v>
      </c>
      <c r="J21159">
        <v>-4.9322218525905015E-2</v>
      </c>
    </row>
    <row r="21160" spans="1:10" x14ac:dyDescent="0.25">
      <c r="A21160" s="20">
        <v>40794.930555555555</v>
      </c>
      <c r="B21160">
        <v>2.0413653150292532E-2</v>
      </c>
      <c r="G21160" s="20">
        <v>40854.40625</v>
      </c>
      <c r="H21160" s="22">
        <v>-0.2191867212895886</v>
      </c>
      <c r="I21160" s="20">
        <v>40854.40625</v>
      </c>
      <c r="J21160">
        <v>-4.6642168925906446E-2</v>
      </c>
    </row>
    <row r="21161" spans="1:10" x14ac:dyDescent="0.25">
      <c r="A21161" s="20">
        <v>40794.9375</v>
      </c>
      <c r="B21161">
        <v>2.1221453150296554E-2</v>
      </c>
      <c r="G21161" s="20">
        <v>40854.416666666664</v>
      </c>
      <c r="H21161" s="22">
        <v>-0.2191867212895886</v>
      </c>
      <c r="I21161" s="20">
        <v>40854.416666666664</v>
      </c>
      <c r="J21161">
        <v>-4.5302144125901833E-2</v>
      </c>
    </row>
    <row r="21162" spans="1:10" x14ac:dyDescent="0.25">
      <c r="A21162" s="20">
        <v>40794.944444444445</v>
      </c>
      <c r="B21162">
        <v>2.0252093150297412E-2</v>
      </c>
      <c r="G21162" s="20">
        <v>40854.427083333328</v>
      </c>
      <c r="H21162" s="22">
        <v>-0.2191867212895886</v>
      </c>
      <c r="I21162" s="20">
        <v>40854.427083333328</v>
      </c>
      <c r="J21162">
        <v>-4.5302144125901833E-2</v>
      </c>
    </row>
    <row r="21163" spans="1:10" x14ac:dyDescent="0.25">
      <c r="A21163" s="20">
        <v>40794.951388888891</v>
      </c>
      <c r="B21163">
        <v>1.9813573150301522E-2</v>
      </c>
      <c r="G21163" s="20">
        <v>40854.4375</v>
      </c>
      <c r="H21163" s="22">
        <v>-0.2191867212895886</v>
      </c>
      <c r="I21163" s="20">
        <v>40854.4375</v>
      </c>
      <c r="J21163">
        <v>-4.5302144125901833E-2</v>
      </c>
    </row>
    <row r="21164" spans="1:10" x14ac:dyDescent="0.25">
      <c r="A21164" s="20">
        <v>40794.958333333336</v>
      </c>
      <c r="B21164">
        <v>2.0990653150299465E-2</v>
      </c>
      <c r="G21164" s="20">
        <v>40854.447916666664</v>
      </c>
      <c r="H21164" s="22">
        <v>-0.21450672128958104</v>
      </c>
      <c r="I21164" s="20">
        <v>40854.447916666664</v>
      </c>
      <c r="J21164">
        <v>-4.1282069725905757E-2</v>
      </c>
    </row>
    <row r="21165" spans="1:10" x14ac:dyDescent="0.25">
      <c r="A21165" s="20">
        <v>40794.965277777781</v>
      </c>
      <c r="B21165">
        <v>2.1152213150301691E-2</v>
      </c>
      <c r="G21165" s="20">
        <v>40854.458333333336</v>
      </c>
      <c r="H21165" s="22">
        <v>-0.21684672128958482</v>
      </c>
      <c r="I21165" s="20">
        <v>40854.458333333336</v>
      </c>
      <c r="J21165">
        <v>-4.1282069725905757E-2</v>
      </c>
    </row>
    <row r="21166" spans="1:10" x14ac:dyDescent="0.25">
      <c r="A21166" s="20">
        <v>40794.972222222219</v>
      </c>
      <c r="B21166">
        <v>2.2398533150301603E-2</v>
      </c>
      <c r="G21166" s="20">
        <v>40854.46875</v>
      </c>
      <c r="H21166" s="22">
        <v>-0.22152672128959239</v>
      </c>
      <c r="I21166" s="20">
        <v>40854.46875</v>
      </c>
      <c r="J21166">
        <v>-4.5302144125901833E-2</v>
      </c>
    </row>
    <row r="21167" spans="1:10" x14ac:dyDescent="0.25">
      <c r="A21167" s="20">
        <v>40794.979166666664</v>
      </c>
      <c r="B21167">
        <v>2.2767813150295524E-2</v>
      </c>
      <c r="G21167" s="20">
        <v>40854.479166666672</v>
      </c>
      <c r="H21167" s="22">
        <v>-0.22386672128959617</v>
      </c>
      <c r="I21167" s="20">
        <v>40854.479166666672</v>
      </c>
      <c r="J21167">
        <v>-4.5302144125901833E-2</v>
      </c>
    </row>
    <row r="21168" spans="1:10" x14ac:dyDescent="0.25">
      <c r="A21168" s="20">
        <v>40794.986111111109</v>
      </c>
      <c r="B21168">
        <v>2.2167733150290303E-2</v>
      </c>
      <c r="G21168" s="20">
        <v>40854.489583333336</v>
      </c>
      <c r="H21168" s="22">
        <v>-0.22854672128960374</v>
      </c>
      <c r="I21168" s="20">
        <v>40854.489583333336</v>
      </c>
      <c r="J21168">
        <v>-4.7982193725903954E-2</v>
      </c>
    </row>
    <row r="21169" spans="1:10" x14ac:dyDescent="0.25">
      <c r="A21169" s="20">
        <v>40794.993055555555</v>
      </c>
      <c r="B21169">
        <v>2.313709315029655E-2</v>
      </c>
      <c r="G21169" s="20">
        <v>40854.5</v>
      </c>
      <c r="H21169" s="22">
        <v>-0.23322672128961131</v>
      </c>
      <c r="I21169" s="20">
        <v>40854.5</v>
      </c>
      <c r="J21169">
        <v>-5.2002268125903583E-2</v>
      </c>
    </row>
    <row r="21170" spans="1:10" x14ac:dyDescent="0.25">
      <c r="A21170" s="20">
        <v>40795</v>
      </c>
      <c r="B21170">
        <v>2.4383413150296462E-2</v>
      </c>
      <c r="G21170" s="20">
        <v>40854.510416666664</v>
      </c>
      <c r="H21170" s="22">
        <v>-0.23556672128961509</v>
      </c>
      <c r="I21170" s="20">
        <v>40854.510416666664</v>
      </c>
      <c r="J21170">
        <v>-5.3342292925904644E-2</v>
      </c>
    </row>
    <row r="21171" spans="1:10" x14ac:dyDescent="0.25">
      <c r="A21171" s="20">
        <v>40795.006944444445</v>
      </c>
      <c r="B21171">
        <v>2.4452653150298431E-2</v>
      </c>
      <c r="G21171" s="20">
        <v>40854.520833333336</v>
      </c>
      <c r="H21171" s="22">
        <v>-0.23556672128961509</v>
      </c>
      <c r="I21171" s="20">
        <v>40854.520833333336</v>
      </c>
      <c r="J21171">
        <v>-4.9322218525905015E-2</v>
      </c>
    </row>
    <row r="21172" spans="1:10" x14ac:dyDescent="0.25">
      <c r="A21172" s="20">
        <v>40795.013888888891</v>
      </c>
      <c r="B21172">
        <v>2.424493315029963E-2</v>
      </c>
      <c r="G21172" s="20">
        <v>40854.53125</v>
      </c>
      <c r="H21172" s="22">
        <v>-0.23556672128961509</v>
      </c>
      <c r="I21172" s="20">
        <v>40854.53125</v>
      </c>
      <c r="J21172">
        <v>-5.2002268125903583E-2</v>
      </c>
    </row>
    <row r="21173" spans="1:10" x14ac:dyDescent="0.25">
      <c r="A21173" s="20">
        <v>40795.020833333336</v>
      </c>
      <c r="B21173">
        <v>2.5260453150295348E-2</v>
      </c>
      <c r="G21173" s="20">
        <v>40854.541666666664</v>
      </c>
      <c r="H21173" s="22">
        <v>-0.24024672128962266</v>
      </c>
      <c r="I21173" s="20">
        <v>40854.541666666664</v>
      </c>
      <c r="J21173">
        <v>-5.4682317725902152E-2</v>
      </c>
    </row>
    <row r="21174" spans="1:10" x14ac:dyDescent="0.25">
      <c r="A21174" s="20">
        <v>40795.027777777781</v>
      </c>
      <c r="B21174">
        <v>2.5791293150291494E-2</v>
      </c>
      <c r="G21174" s="20">
        <v>40854.552083333328</v>
      </c>
      <c r="H21174" s="22">
        <v>-0.24024672128962266</v>
      </c>
      <c r="I21174" s="20">
        <v>40854.552083333328</v>
      </c>
      <c r="J21174">
        <v>-4.9322218525905015E-2</v>
      </c>
    </row>
    <row r="21175" spans="1:10" x14ac:dyDescent="0.25">
      <c r="A21175" s="20">
        <v>40795.034722222219</v>
      </c>
      <c r="B21175">
        <v>2.5722053150296631E-2</v>
      </c>
      <c r="G21175" s="20">
        <v>40854.5625</v>
      </c>
      <c r="H21175" s="22">
        <v>-0.24258672128962644</v>
      </c>
      <c r="I21175" s="20">
        <v>40854.5625</v>
      </c>
      <c r="J21175">
        <v>-5.0662243325906076E-2</v>
      </c>
    </row>
    <row r="21176" spans="1:10" x14ac:dyDescent="0.25">
      <c r="A21176" s="20">
        <v>40795.041666666664</v>
      </c>
      <c r="B21176">
        <v>2.6091333150297658E-2</v>
      </c>
      <c r="G21176" s="20">
        <v>40854.572916666664</v>
      </c>
      <c r="H21176" s="22">
        <v>-0.24024672128962266</v>
      </c>
      <c r="I21176" s="20">
        <v>40854.572916666664</v>
      </c>
      <c r="J21176">
        <v>-4.5302144125901833E-2</v>
      </c>
    </row>
    <row r="21177" spans="1:10" x14ac:dyDescent="0.25">
      <c r="A21177" s="20">
        <v>40795.048611111109</v>
      </c>
      <c r="B21177">
        <v>2.7337653150290464E-2</v>
      </c>
      <c r="G21177" s="20">
        <v>40854.583333333336</v>
      </c>
      <c r="H21177" s="22">
        <v>-0.24258672128962644</v>
      </c>
      <c r="I21177" s="20">
        <v>40854.583333333336</v>
      </c>
      <c r="J21177">
        <v>-4.3962119325904325E-2</v>
      </c>
    </row>
    <row r="21178" spans="1:10" x14ac:dyDescent="0.25">
      <c r="A21178" s="20">
        <v>40795.055555555555</v>
      </c>
      <c r="B21178">
        <v>2.6829893150299711E-2</v>
      </c>
      <c r="G21178" s="20">
        <v>40854.59375</v>
      </c>
      <c r="H21178" s="22">
        <v>-0.23790672128961887</v>
      </c>
      <c r="I21178" s="20">
        <v>40854.59375</v>
      </c>
      <c r="J21178">
        <v>-4.1282069725905757E-2</v>
      </c>
    </row>
    <row r="21179" spans="1:10" x14ac:dyDescent="0.25">
      <c r="A21179" s="20">
        <v>40795.0625</v>
      </c>
      <c r="B21179">
        <v>2.837625315029868E-2</v>
      </c>
      <c r="G21179" s="20">
        <v>40854.604166666672</v>
      </c>
      <c r="H21179" s="22">
        <v>-0.23556672128961509</v>
      </c>
      <c r="I21179" s="20">
        <v>40854.604166666672</v>
      </c>
      <c r="J21179">
        <v>-3.592197052590862E-2</v>
      </c>
    </row>
    <row r="21180" spans="1:10" x14ac:dyDescent="0.25">
      <c r="A21180" s="20">
        <v>40795.069444444445</v>
      </c>
      <c r="B21180">
        <v>2.8884013150289434E-2</v>
      </c>
      <c r="G21180" s="20">
        <v>40854.614583333336</v>
      </c>
      <c r="H21180" s="22">
        <v>-0.23322672128961131</v>
      </c>
      <c r="I21180" s="20">
        <v>40854.614583333336</v>
      </c>
      <c r="J21180">
        <v>-3.4581945725904006E-2</v>
      </c>
    </row>
    <row r="21181" spans="1:10" x14ac:dyDescent="0.25">
      <c r="A21181" s="20">
        <v>40795.076388888891</v>
      </c>
      <c r="B21181">
        <v>2.9184053150295597E-2</v>
      </c>
      <c r="G21181" s="20">
        <v>40854.625</v>
      </c>
      <c r="H21181" s="22">
        <v>-0.22854672128960374</v>
      </c>
      <c r="I21181" s="20">
        <v>40854.625</v>
      </c>
      <c r="J21181">
        <v>-2.9221846525906869E-2</v>
      </c>
    </row>
    <row r="21182" spans="1:10" x14ac:dyDescent="0.25">
      <c r="A21182" s="20">
        <v>40795.083333333336</v>
      </c>
      <c r="B21182">
        <v>2.8953253150298508E-2</v>
      </c>
      <c r="G21182" s="20">
        <v>40854.635416666664</v>
      </c>
      <c r="H21182" s="22">
        <v>-0.22386672128959617</v>
      </c>
      <c r="I21182" s="20">
        <v>40854.635416666664</v>
      </c>
      <c r="J21182">
        <v>-2.7881821725905809E-2</v>
      </c>
    </row>
    <row r="21183" spans="1:10" x14ac:dyDescent="0.25">
      <c r="A21183" s="20">
        <v>40795.090277777781</v>
      </c>
      <c r="B21183">
        <v>2.9553333150296623E-2</v>
      </c>
      <c r="G21183" s="20">
        <v>40854.645833333336</v>
      </c>
      <c r="H21183" s="22">
        <v>-0.22152672128959239</v>
      </c>
      <c r="I21183" s="20">
        <v>40854.645833333336</v>
      </c>
      <c r="J21183">
        <v>-2.386174732590618E-2</v>
      </c>
    </row>
    <row r="21184" spans="1:10" x14ac:dyDescent="0.25">
      <c r="A21184" s="20">
        <v>40795.097222222219</v>
      </c>
      <c r="B21184">
        <v>2.9830293150297393E-2</v>
      </c>
      <c r="G21184" s="20">
        <v>40854.65625</v>
      </c>
      <c r="H21184" s="22">
        <v>-0.2191867212895886</v>
      </c>
      <c r="I21184" s="20">
        <v>40854.65625</v>
      </c>
      <c r="J21184">
        <v>-1.850164812590549E-2</v>
      </c>
    </row>
    <row r="21185" spans="1:10" x14ac:dyDescent="0.25">
      <c r="A21185" s="20">
        <v>40795.104166666664</v>
      </c>
      <c r="B21185">
        <v>2.9991853150299619E-2</v>
      </c>
      <c r="G21185" s="20">
        <v>40854.666666666664</v>
      </c>
      <c r="H21185" s="22">
        <v>-0.21450672128958104</v>
      </c>
      <c r="I21185" s="20">
        <v>40854.666666666664</v>
      </c>
      <c r="J21185">
        <v>-1.7161623325904429E-2</v>
      </c>
    </row>
    <row r="21186" spans="1:10" x14ac:dyDescent="0.25">
      <c r="A21186" s="20">
        <v>40795.111111111109</v>
      </c>
      <c r="B21186">
        <v>2.9114813150300733E-2</v>
      </c>
      <c r="G21186" s="20">
        <v>40854.677083333328</v>
      </c>
      <c r="H21186" s="22">
        <v>-0.20748672128956969</v>
      </c>
      <c r="I21186" s="20">
        <v>40854.677083333328</v>
      </c>
      <c r="J21186">
        <v>-1.5821598525903369E-2</v>
      </c>
    </row>
    <row r="21187" spans="1:10" x14ac:dyDescent="0.25">
      <c r="A21187" s="20">
        <v>40795.118055555555</v>
      </c>
      <c r="B21187">
        <v>3.1538213150298589E-2</v>
      </c>
      <c r="G21187" s="20">
        <v>40854.6875</v>
      </c>
      <c r="H21187" s="22">
        <v>-0.20046672128955834</v>
      </c>
      <c r="I21187" s="20">
        <v>40854.6875</v>
      </c>
      <c r="J21187">
        <v>-1.180152412590374E-2</v>
      </c>
    </row>
    <row r="21188" spans="1:10" x14ac:dyDescent="0.25">
      <c r="A21188" s="20">
        <v>40795.125</v>
      </c>
      <c r="B21188">
        <v>3.1030453150293624E-2</v>
      </c>
      <c r="G21188" s="20">
        <v>40854.697916666664</v>
      </c>
      <c r="H21188" s="22">
        <v>-0.19578672128955077</v>
      </c>
      <c r="I21188" s="20">
        <v>40854.697916666664</v>
      </c>
      <c r="J21188">
        <v>-6.4414249259030498E-3</v>
      </c>
    </row>
    <row r="21189" spans="1:10" x14ac:dyDescent="0.25">
      <c r="A21189" s="20">
        <v>40795.131944444445</v>
      </c>
      <c r="B21189">
        <v>3.0868893150298504E-2</v>
      </c>
      <c r="G21189" s="20">
        <v>40854.708333333336</v>
      </c>
      <c r="H21189" s="22">
        <v>-0.1911067212895432</v>
      </c>
      <c r="I21189" s="20">
        <v>40854.708333333336</v>
      </c>
      <c r="J21189">
        <v>-7.7814497259041104E-3</v>
      </c>
    </row>
    <row r="21190" spans="1:10" x14ac:dyDescent="0.25">
      <c r="A21190" s="20">
        <v>40795.138888888891</v>
      </c>
      <c r="B21190">
        <v>3.1238173150292425E-2</v>
      </c>
      <c r="G21190" s="20">
        <v>40854.71875</v>
      </c>
      <c r="H21190" s="22">
        <v>-0.18174672128952807</v>
      </c>
      <c r="I21190" s="20">
        <v>40854.71875</v>
      </c>
      <c r="J21190">
        <v>2.5869907409514781E-4</v>
      </c>
    </row>
    <row r="21191" spans="1:10" x14ac:dyDescent="0.25">
      <c r="A21191" s="20">
        <v>40795.145833333336</v>
      </c>
      <c r="B21191">
        <v>3.036113315029354E-2</v>
      </c>
      <c r="G21191" s="20">
        <v>40854.729166666672</v>
      </c>
      <c r="H21191" s="22">
        <v>-0.17238672128951293</v>
      </c>
      <c r="I21191" s="20">
        <v>40854.729166666672</v>
      </c>
      <c r="J21191">
        <v>5.6187982740922848E-3</v>
      </c>
    </row>
    <row r="21192" spans="1:10" x14ac:dyDescent="0.25">
      <c r="A21192" s="20">
        <v>40795.152777777781</v>
      </c>
      <c r="B21192">
        <v>2.9184053150295597E-2</v>
      </c>
      <c r="G21192" s="20">
        <v>40854.739583333336</v>
      </c>
      <c r="H21192" s="22">
        <v>-0.16536672128950158</v>
      </c>
      <c r="I21192" s="20">
        <v>40854.739583333336</v>
      </c>
      <c r="J21192">
        <v>1.0978897474096527E-2</v>
      </c>
    </row>
    <row r="21193" spans="1:10" x14ac:dyDescent="0.25">
      <c r="A21193" s="20">
        <v>40795.159722222219</v>
      </c>
      <c r="B21193">
        <v>3.0061093150294482E-2</v>
      </c>
      <c r="G21193" s="20">
        <v>40854.75</v>
      </c>
      <c r="H21193" s="22">
        <v>-0.16068672128949402</v>
      </c>
      <c r="I21193" s="20">
        <v>40854.75</v>
      </c>
      <c r="J21193">
        <v>1.2318922274094035E-2</v>
      </c>
    </row>
    <row r="21194" spans="1:10" x14ac:dyDescent="0.25">
      <c r="A21194" s="20">
        <v>40795.166666666664</v>
      </c>
      <c r="B21194">
        <v>3.0499613150297478E-2</v>
      </c>
      <c r="G21194" s="20">
        <v>40854.760416666664</v>
      </c>
      <c r="H21194" s="22">
        <v>-0.15600672128948645</v>
      </c>
      <c r="I21194" s="20">
        <v>40854.760416666664</v>
      </c>
      <c r="J21194">
        <v>1.7679021474094725E-2</v>
      </c>
    </row>
    <row r="21195" spans="1:10" x14ac:dyDescent="0.25">
      <c r="A21195" s="20">
        <v>40795.173611111109</v>
      </c>
      <c r="B21195">
        <v>2.8953253150298508E-2</v>
      </c>
      <c r="G21195" s="20">
        <v>40854.770833333336</v>
      </c>
      <c r="H21195" s="22">
        <v>-0.15366672128948267</v>
      </c>
      <c r="I21195" s="20">
        <v>40854.770833333336</v>
      </c>
      <c r="J21195">
        <v>1.9019046274095786E-2</v>
      </c>
    </row>
    <row r="21196" spans="1:10" x14ac:dyDescent="0.25">
      <c r="A21196" s="20">
        <v>40795.180555555555</v>
      </c>
      <c r="B21196">
        <v>2.7937733150295685E-2</v>
      </c>
      <c r="G21196" s="20">
        <v>40854.78125</v>
      </c>
      <c r="H21196" s="22">
        <v>-0.15132672128947888</v>
      </c>
      <c r="I21196" s="20">
        <v>40854.78125</v>
      </c>
      <c r="J21196">
        <v>1.9019046274095786E-2</v>
      </c>
    </row>
    <row r="21197" spans="1:10" x14ac:dyDescent="0.25">
      <c r="A21197" s="20">
        <v>40795.1875</v>
      </c>
      <c r="B21197">
        <v>2.8653213150292345E-2</v>
      </c>
      <c r="G21197" s="20">
        <v>40854.791666666664</v>
      </c>
      <c r="H21197" s="22">
        <v>-0.14196672128946375</v>
      </c>
      <c r="I21197" s="20">
        <v>40854.791666666664</v>
      </c>
      <c r="J21197">
        <v>2.4379145474092923E-2</v>
      </c>
    </row>
    <row r="21198" spans="1:10" x14ac:dyDescent="0.25">
      <c r="A21198" s="20">
        <v>40795.194444444445</v>
      </c>
      <c r="B21198">
        <v>2.8145453150294486E-2</v>
      </c>
      <c r="G21198" s="20">
        <v>40854.802083333328</v>
      </c>
      <c r="H21198" s="22">
        <v>-0.1349467212894524</v>
      </c>
      <c r="I21198" s="20">
        <v>40854.802083333328</v>
      </c>
      <c r="J21198">
        <v>3.9119418274097484E-2</v>
      </c>
    </row>
    <row r="21199" spans="1:10" x14ac:dyDescent="0.25">
      <c r="A21199" s="20">
        <v>40795.201388888891</v>
      </c>
      <c r="B21199">
        <v>2.7545373150296371E-2</v>
      </c>
      <c r="G21199" s="20">
        <v>40854.8125</v>
      </c>
      <c r="H21199" s="22">
        <v>-0.13026672128944483</v>
      </c>
      <c r="I21199" s="20">
        <v>40854.8125</v>
      </c>
      <c r="J21199">
        <v>4.17994678740925E-2</v>
      </c>
    </row>
    <row r="21200" spans="1:10" x14ac:dyDescent="0.25">
      <c r="A21200" s="20">
        <v>40795.208333333336</v>
      </c>
      <c r="B21200">
        <v>2.7476133150294402E-2</v>
      </c>
      <c r="G21200" s="20">
        <v>40854.822916666664</v>
      </c>
      <c r="H21200" s="22">
        <v>-0.1209067212894297</v>
      </c>
      <c r="I21200" s="20">
        <v>40854.822916666664</v>
      </c>
      <c r="J21200">
        <v>4.5819542274095681E-2</v>
      </c>
    </row>
    <row r="21201" spans="1:10" x14ac:dyDescent="0.25">
      <c r="A21201" s="20">
        <v>40795.215277777781</v>
      </c>
      <c r="B21201">
        <v>2.6968373150296543E-2</v>
      </c>
      <c r="G21201" s="20">
        <v>40854.833333333336</v>
      </c>
      <c r="H21201" s="22">
        <v>-0.11388672128941835</v>
      </c>
      <c r="I21201" s="20">
        <v>40854.833333333336</v>
      </c>
      <c r="J21201">
        <v>5.5199715874096E-2</v>
      </c>
    </row>
    <row r="21202" spans="1:10" x14ac:dyDescent="0.25">
      <c r="A21202" s="20">
        <v>40795.222222222219</v>
      </c>
      <c r="B21202">
        <v>2.6368293150298427E-2</v>
      </c>
      <c r="G21202" s="20">
        <v>40854.84375</v>
      </c>
      <c r="H21202" s="22">
        <v>-0.10920672128941078</v>
      </c>
      <c r="I21202" s="20">
        <v>40854.84375</v>
      </c>
      <c r="J21202">
        <v>5.6539740674093508E-2</v>
      </c>
    </row>
    <row r="21203" spans="1:10" x14ac:dyDescent="0.25">
      <c r="A21203" s="20">
        <v>40795.229166666664</v>
      </c>
      <c r="B21203">
        <v>2.5860533150293463E-2</v>
      </c>
      <c r="G21203" s="20">
        <v>40854.854166666672</v>
      </c>
      <c r="H21203" s="22">
        <v>-9.9846721289850393E-2</v>
      </c>
      <c r="I21203" s="20">
        <v>40854.854166666672</v>
      </c>
      <c r="J21203">
        <v>6.7259939074094888E-2</v>
      </c>
    </row>
    <row r="21204" spans="1:10" x14ac:dyDescent="0.25">
      <c r="A21204" s="20">
        <v>40795.236111111109</v>
      </c>
      <c r="B21204">
        <v>2.4544973150291582E-2</v>
      </c>
      <c r="G21204" s="20">
        <v>40854.864583333336</v>
      </c>
      <c r="H21204" s="22">
        <v>-9.5166721289842826E-2</v>
      </c>
      <c r="I21204" s="20">
        <v>40854.864583333336</v>
      </c>
      <c r="J21204">
        <v>6.9939988674093456E-2</v>
      </c>
    </row>
    <row r="21205" spans="1:10" x14ac:dyDescent="0.25">
      <c r="A21205" s="20">
        <v>40795.243055555555</v>
      </c>
      <c r="B21205">
        <v>2.2398533150301603E-2</v>
      </c>
      <c r="G21205" s="20">
        <v>40854.875</v>
      </c>
      <c r="H21205" s="22">
        <v>-9.0486721289835259E-2</v>
      </c>
      <c r="I21205" s="20">
        <v>40854.875</v>
      </c>
      <c r="J21205">
        <v>6.9939988674093456E-2</v>
      </c>
    </row>
    <row r="21206" spans="1:10" x14ac:dyDescent="0.25">
      <c r="A21206" s="20">
        <v>40795.25</v>
      </c>
      <c r="B21206">
        <v>2.4083373150297405E-2</v>
      </c>
      <c r="G21206" s="20">
        <v>40854.885416666664</v>
      </c>
      <c r="H21206" s="22">
        <v>-9.0486721289835259E-2</v>
      </c>
      <c r="I21206" s="20">
        <v>40854.885416666664</v>
      </c>
      <c r="J21206">
        <v>7.2620038274095577E-2</v>
      </c>
    </row>
    <row r="21207" spans="1:10" x14ac:dyDescent="0.25">
      <c r="A21207" s="20">
        <v>40795.256944444445</v>
      </c>
      <c r="B21207">
        <v>2.3575613150299546E-2</v>
      </c>
      <c r="G21207" s="20">
        <v>40854.895833333336</v>
      </c>
      <c r="H21207" s="22">
        <v>-8.8146721289831476E-2</v>
      </c>
      <c r="I21207" s="20">
        <v>40854.895833333336</v>
      </c>
      <c r="J21207">
        <v>7.5300087874094146E-2</v>
      </c>
    </row>
    <row r="21208" spans="1:10" x14ac:dyDescent="0.25">
      <c r="A21208" s="20">
        <v>40795.263888888891</v>
      </c>
      <c r="B21208">
        <v>2.2537013150298435E-2</v>
      </c>
      <c r="G21208" s="20">
        <v>40854.90625</v>
      </c>
      <c r="H21208" s="22">
        <v>-8.3466721289823909E-2</v>
      </c>
      <c r="I21208" s="20">
        <v>40854.90625</v>
      </c>
      <c r="J21208">
        <v>7.5300087874094146E-2</v>
      </c>
    </row>
    <row r="21209" spans="1:10" x14ac:dyDescent="0.25">
      <c r="A21209" s="20">
        <v>40795.270833333336</v>
      </c>
      <c r="B21209">
        <v>2.1960013150291502E-2</v>
      </c>
      <c r="G21209" s="20">
        <v>40854.916666666664</v>
      </c>
      <c r="H21209" s="22">
        <v>-8.5806721289827692E-2</v>
      </c>
      <c r="I21209" s="20">
        <v>40854.916666666664</v>
      </c>
      <c r="J21209">
        <v>7.3960063074093085E-2</v>
      </c>
    </row>
    <row r="21210" spans="1:10" x14ac:dyDescent="0.25">
      <c r="A21210" s="20">
        <v>40795.277777777781</v>
      </c>
      <c r="B21210">
        <v>2.0921413150297496E-2</v>
      </c>
      <c r="G21210" s="20">
        <v>40854.927083333328</v>
      </c>
      <c r="H21210" s="22">
        <v>-8.8146721289831476E-2</v>
      </c>
      <c r="I21210" s="20">
        <v>40854.927083333328</v>
      </c>
      <c r="J21210">
        <v>7.2620038274095577E-2</v>
      </c>
    </row>
    <row r="21211" spans="1:10" x14ac:dyDescent="0.25">
      <c r="A21211" s="20">
        <v>40795.284722222219</v>
      </c>
      <c r="B21211">
        <v>2.0782933150293559E-2</v>
      </c>
      <c r="G21211" s="20">
        <v>40854.9375</v>
      </c>
      <c r="H21211" s="22">
        <v>-8.5806721289827692E-2</v>
      </c>
      <c r="I21211" s="20">
        <v>40854.9375</v>
      </c>
      <c r="J21211">
        <v>7.5300087874094146E-2</v>
      </c>
    </row>
    <row r="21212" spans="1:10" x14ac:dyDescent="0.25">
      <c r="A21212" s="20">
        <v>40795.291666666664</v>
      </c>
      <c r="B21212">
        <v>1.9375053150298527E-2</v>
      </c>
      <c r="G21212" s="20">
        <v>40854.947916666664</v>
      </c>
      <c r="H21212" s="22">
        <v>-8.5806721289827692E-2</v>
      </c>
      <c r="I21212" s="20">
        <v>40854.947916666664</v>
      </c>
      <c r="J21212">
        <v>7.6640112674095207E-2</v>
      </c>
    </row>
    <row r="21213" spans="1:10" x14ac:dyDescent="0.25">
      <c r="A21213" s="20">
        <v>40795.298611111109</v>
      </c>
      <c r="B21213">
        <v>1.9444293150300496E-2</v>
      </c>
      <c r="G21213" s="20">
        <v>40854.958333333336</v>
      </c>
      <c r="H21213" s="22">
        <v>-9.0486721289835259E-2</v>
      </c>
      <c r="I21213" s="20">
        <v>40854.958333333336</v>
      </c>
      <c r="J21213">
        <v>7.5300087874094146E-2</v>
      </c>
    </row>
    <row r="21214" spans="1:10" x14ac:dyDescent="0.25">
      <c r="A21214" s="20">
        <v>40795.305555555555</v>
      </c>
      <c r="B21214">
        <v>1.8128733150298615E-2</v>
      </c>
      <c r="G21214" s="20">
        <v>40854.96875</v>
      </c>
      <c r="H21214" s="22">
        <v>-9.2826721289839043E-2</v>
      </c>
      <c r="I21214" s="20">
        <v>40854.96875</v>
      </c>
      <c r="J21214">
        <v>6.9939988674093456E-2</v>
      </c>
    </row>
    <row r="21215" spans="1:10" x14ac:dyDescent="0.25">
      <c r="A21215" s="20">
        <v>40795.3125</v>
      </c>
      <c r="B21215">
        <v>1.6928573150295279E-2</v>
      </c>
      <c r="G21215" s="20">
        <v>40854.979166666672</v>
      </c>
      <c r="H21215" s="22">
        <v>-9.5166721289842826E-2</v>
      </c>
      <c r="I21215" s="20">
        <v>40854.979166666672</v>
      </c>
      <c r="J21215">
        <v>7.5300087874094146E-2</v>
      </c>
    </row>
    <row r="21216" spans="1:10" x14ac:dyDescent="0.25">
      <c r="A21216" s="20">
        <v>40795.319444444445</v>
      </c>
      <c r="B21216">
        <v>1.5174493150297508E-2</v>
      </c>
      <c r="G21216" s="20">
        <v>40854.989583333336</v>
      </c>
      <c r="H21216" s="22">
        <v>-9.5166721289842826E-2</v>
      </c>
      <c r="I21216" s="20">
        <v>40854.989583333336</v>
      </c>
      <c r="J21216">
        <v>7.5300087874094146E-2</v>
      </c>
    </row>
    <row r="21217" spans="1:10" x14ac:dyDescent="0.25">
      <c r="A21217" s="20">
        <v>40795.326388888891</v>
      </c>
      <c r="B21217">
        <v>1.5982293150294424E-2</v>
      </c>
      <c r="G21217" s="20">
        <v>40855</v>
      </c>
      <c r="H21217" s="22">
        <v>-9.5166721289842826E-2</v>
      </c>
      <c r="I21217" s="20">
        <v>40855</v>
      </c>
      <c r="J21217">
        <v>8.0660187074091283E-2</v>
      </c>
    </row>
    <row r="21218" spans="1:10" x14ac:dyDescent="0.25">
      <c r="A21218" s="20">
        <v>40795.333333333336</v>
      </c>
      <c r="B21218">
        <v>1.6282333150293482E-2</v>
      </c>
      <c r="G21218" s="20">
        <v>40855.010416666664</v>
      </c>
      <c r="H21218" s="22">
        <v>-9.9846721289850393E-2</v>
      </c>
      <c r="I21218" s="20">
        <v>40855.010416666664</v>
      </c>
      <c r="J21218">
        <v>7.7980137474096267E-2</v>
      </c>
    </row>
    <row r="21219" spans="1:10" x14ac:dyDescent="0.25">
      <c r="A21219" s="20">
        <v>40795.340277777781</v>
      </c>
      <c r="B21219">
        <v>1.6051533150296393E-2</v>
      </c>
      <c r="G21219" s="20">
        <v>40855.020833333336</v>
      </c>
      <c r="H21219" s="22">
        <v>-0.10452672128940321</v>
      </c>
      <c r="I21219" s="20">
        <v>40855.020833333336</v>
      </c>
      <c r="J21219">
        <v>7.3960063074093085E-2</v>
      </c>
    </row>
    <row r="21220" spans="1:10" x14ac:dyDescent="0.25">
      <c r="A21220" s="20">
        <v>40795.347222222219</v>
      </c>
      <c r="B21220">
        <v>1.4574413150292287E-2</v>
      </c>
      <c r="G21220" s="20">
        <v>40855.03125</v>
      </c>
      <c r="H21220" s="22">
        <v>-0.10920672128941078</v>
      </c>
      <c r="I21220" s="20">
        <v>40855.03125</v>
      </c>
      <c r="J21220">
        <v>7.3960063074093085E-2</v>
      </c>
    </row>
    <row r="21221" spans="1:10" x14ac:dyDescent="0.25">
      <c r="A21221" s="20">
        <v>40795.354166666664</v>
      </c>
      <c r="B21221">
        <v>1.4943693150293313E-2</v>
      </c>
      <c r="G21221" s="20">
        <v>40855.041666666664</v>
      </c>
      <c r="H21221" s="22">
        <v>-0.11154672128941456</v>
      </c>
      <c r="I21221" s="20">
        <v>40855.041666666664</v>
      </c>
      <c r="J21221">
        <v>7.5300087874094146E-2</v>
      </c>
    </row>
    <row r="21222" spans="1:10" x14ac:dyDescent="0.25">
      <c r="A21222" s="20">
        <v>40795.361111111109</v>
      </c>
      <c r="B21222">
        <v>1.487445315029845E-2</v>
      </c>
      <c r="G21222" s="20">
        <v>40855.052083333328</v>
      </c>
      <c r="H21222" s="22">
        <v>-0.11388672128941835</v>
      </c>
      <c r="I21222" s="20">
        <v>40855.052083333328</v>
      </c>
      <c r="J21222">
        <v>7.3960063074093085E-2</v>
      </c>
    </row>
    <row r="21223" spans="1:10" x14ac:dyDescent="0.25">
      <c r="A21223" s="20">
        <v>40795.368055555555</v>
      </c>
      <c r="B21223">
        <v>1.4735973150294512E-2</v>
      </c>
      <c r="G21223" s="20">
        <v>40855.0625</v>
      </c>
      <c r="H21223" s="22">
        <v>-0.12324672128943348</v>
      </c>
      <c r="I21223" s="20">
        <v>40855.0625</v>
      </c>
      <c r="J21223">
        <v>7.128001347409807E-2</v>
      </c>
    </row>
    <row r="21224" spans="1:10" x14ac:dyDescent="0.25">
      <c r="A21224" s="20">
        <v>40795.375</v>
      </c>
      <c r="B21224">
        <v>1.5451453150291172E-2</v>
      </c>
      <c r="G21224" s="20">
        <v>40855.072916666664</v>
      </c>
      <c r="H21224" s="22">
        <v>-0.12324672128943348</v>
      </c>
      <c r="I21224" s="20">
        <v>40855.072916666664</v>
      </c>
      <c r="J21224">
        <v>7.128001347409807E-2</v>
      </c>
    </row>
    <row r="21225" spans="1:10" x14ac:dyDescent="0.25">
      <c r="A21225" s="20">
        <v>40795.381944444445</v>
      </c>
      <c r="B21225">
        <v>1.4274373150293229E-2</v>
      </c>
      <c r="G21225" s="20">
        <v>40855.083333333336</v>
      </c>
      <c r="H21225" s="22">
        <v>-0.12558672128943726</v>
      </c>
      <c r="I21225" s="20">
        <v>40855.083333333336</v>
      </c>
      <c r="J21225">
        <v>6.9939988674093456E-2</v>
      </c>
    </row>
    <row r="21226" spans="1:10" x14ac:dyDescent="0.25">
      <c r="A21226" s="20">
        <v>40795.388888888891</v>
      </c>
      <c r="B21226">
        <v>1.4574413150292287E-2</v>
      </c>
      <c r="G21226" s="20">
        <v>40855.09375</v>
      </c>
      <c r="H21226" s="22">
        <v>-0.13026672128944483</v>
      </c>
      <c r="I21226" s="20">
        <v>40855.09375</v>
      </c>
      <c r="J21226">
        <v>6.7259939074094888E-2</v>
      </c>
    </row>
    <row r="21227" spans="1:10" x14ac:dyDescent="0.25">
      <c r="A21227" s="20">
        <v>40795.395833333336</v>
      </c>
      <c r="B21227">
        <v>1.3905093150292203E-2</v>
      </c>
      <c r="G21227" s="20">
        <v>40855.104166666672</v>
      </c>
      <c r="H21227" s="22">
        <v>-0.13026672128944483</v>
      </c>
      <c r="I21227" s="20">
        <v>40855.104166666672</v>
      </c>
      <c r="J21227">
        <v>7.3960063074093085E-2</v>
      </c>
    </row>
    <row r="21228" spans="1:10" x14ac:dyDescent="0.25">
      <c r="A21228" s="20">
        <v>40795.402777777781</v>
      </c>
      <c r="B21228">
        <v>1.3466573150296313E-2</v>
      </c>
      <c r="G21228" s="20">
        <v>40855.114583333336</v>
      </c>
      <c r="H21228" s="22">
        <v>-0.14196672128946375</v>
      </c>
      <c r="I21228" s="20">
        <v>40855.114583333336</v>
      </c>
      <c r="J21228">
        <v>6.9939988674093456E-2</v>
      </c>
    </row>
    <row r="21229" spans="1:10" x14ac:dyDescent="0.25">
      <c r="A21229" s="20">
        <v>40795.409722222219</v>
      </c>
      <c r="B21229">
        <v>1.4643653150301361E-2</v>
      </c>
      <c r="G21229" s="20">
        <v>40855.125</v>
      </c>
      <c r="H21229" s="22">
        <v>-0.13962672128945997</v>
      </c>
      <c r="I21229" s="20">
        <v>40855.125</v>
      </c>
      <c r="J21229">
        <v>7.5300087874094146E-2</v>
      </c>
    </row>
    <row r="21230" spans="1:10" x14ac:dyDescent="0.25">
      <c r="A21230" s="20">
        <v>40795.416666666664</v>
      </c>
      <c r="B21230">
        <v>1.4966773150291601E-2</v>
      </c>
      <c r="G21230" s="20">
        <v>40855.135416666664</v>
      </c>
      <c r="H21230" s="22">
        <v>-0.14430672128946753</v>
      </c>
      <c r="I21230" s="20">
        <v>40855.135416666664</v>
      </c>
      <c r="J21230">
        <v>6.8599963874095948E-2</v>
      </c>
    </row>
    <row r="21231" spans="1:10" x14ac:dyDescent="0.25">
      <c r="A21231" s="20">
        <v>40795.423611111109</v>
      </c>
      <c r="B21231">
        <v>1.3535813150298281E-2</v>
      </c>
      <c r="G21231" s="20">
        <v>40855.145833333336</v>
      </c>
      <c r="H21231" s="22">
        <v>-0.15366672128948267</v>
      </c>
      <c r="I21231" s="20">
        <v>40855.145833333336</v>
      </c>
      <c r="J21231">
        <v>6.1899839874097751E-2</v>
      </c>
    </row>
    <row r="21232" spans="1:10" x14ac:dyDescent="0.25">
      <c r="A21232" s="20">
        <v>40795.430555555555</v>
      </c>
      <c r="B21232">
        <v>1.3766613150302476E-2</v>
      </c>
      <c r="G21232" s="20">
        <v>40855.15625</v>
      </c>
      <c r="H21232" s="22">
        <v>-0.15132672128947888</v>
      </c>
      <c r="I21232" s="20">
        <v>40855.15625</v>
      </c>
      <c r="J21232">
        <v>6.4579889474096319E-2</v>
      </c>
    </row>
    <row r="21233" spans="1:10" x14ac:dyDescent="0.25">
      <c r="A21233" s="20">
        <v>40795.4375</v>
      </c>
      <c r="B21233">
        <v>1.5382213150296309E-2</v>
      </c>
      <c r="G21233" s="20">
        <v>40855.166666666664</v>
      </c>
      <c r="H21233" s="22">
        <v>-0.1489867212894751</v>
      </c>
      <c r="I21233" s="20">
        <v>40855.166666666664</v>
      </c>
      <c r="J21233">
        <v>6.4579889474096319E-2</v>
      </c>
    </row>
    <row r="21234" spans="1:10" x14ac:dyDescent="0.25">
      <c r="A21234" s="20">
        <v>40795.444444444445</v>
      </c>
      <c r="B21234">
        <v>1.4712893150296225E-2</v>
      </c>
      <c r="G21234" s="20">
        <v>40855.177083333328</v>
      </c>
      <c r="H21234" s="22">
        <v>-0.1489867212894751</v>
      </c>
      <c r="I21234" s="20">
        <v>40855.177083333328</v>
      </c>
      <c r="J21234">
        <v>6.5919914274093827E-2</v>
      </c>
    </row>
    <row r="21235" spans="1:10" x14ac:dyDescent="0.25">
      <c r="A21235" s="20">
        <v>40795.451388888891</v>
      </c>
      <c r="B21235">
        <v>1.4274373150293229E-2</v>
      </c>
      <c r="G21235" s="20">
        <v>40855.1875</v>
      </c>
      <c r="H21235" s="22">
        <v>-0.14196672128946375</v>
      </c>
      <c r="I21235" s="20">
        <v>40855.1875</v>
      </c>
      <c r="J21235">
        <v>7.5300087874094146E-2</v>
      </c>
    </row>
    <row r="21236" spans="1:10" x14ac:dyDescent="0.25">
      <c r="A21236" s="20">
        <v>40795.458333333336</v>
      </c>
      <c r="B21236">
        <v>1.5751493150297335E-2</v>
      </c>
      <c r="G21236" s="20">
        <v>40855.197916666664</v>
      </c>
      <c r="H21236" s="22">
        <v>-0.1349467212894524</v>
      </c>
      <c r="I21236" s="20">
        <v>40855.197916666664</v>
      </c>
      <c r="J21236">
        <v>8.0660187074091283E-2</v>
      </c>
    </row>
    <row r="21237" spans="1:10" x14ac:dyDescent="0.25">
      <c r="A21237" s="20">
        <v>40795.465277777781</v>
      </c>
      <c r="B21237">
        <v>1.4505173150297423E-2</v>
      </c>
      <c r="G21237" s="20">
        <v>40855.208333333336</v>
      </c>
      <c r="H21237" s="22">
        <v>-0.13026672128944483</v>
      </c>
      <c r="I21237" s="20">
        <v>40855.208333333336</v>
      </c>
      <c r="J21237">
        <v>8.4680261474094465E-2</v>
      </c>
    </row>
    <row r="21238" spans="1:10" x14ac:dyDescent="0.25">
      <c r="A21238" s="20">
        <v>40795.472222222219</v>
      </c>
      <c r="B21238">
        <v>1.5682253150295367E-2</v>
      </c>
      <c r="G21238" s="20">
        <v>40855.21875</v>
      </c>
      <c r="H21238" s="22">
        <v>-0.12792672128944105</v>
      </c>
      <c r="I21238" s="20">
        <v>40855.21875</v>
      </c>
      <c r="J21238">
        <v>8.8700335874094094E-2</v>
      </c>
    </row>
    <row r="21239" spans="1:10" x14ac:dyDescent="0.25">
      <c r="A21239" s="20">
        <v>40795.479166666664</v>
      </c>
      <c r="B21239">
        <v>1.5451453150291172E-2</v>
      </c>
      <c r="G21239" s="20">
        <v>40855.229166666672</v>
      </c>
      <c r="H21239" s="22">
        <v>-0.11856672128942591</v>
      </c>
      <c r="I21239" s="20">
        <v>40855.229166666672</v>
      </c>
      <c r="J21239">
        <v>9.1380385474096215E-2</v>
      </c>
    </row>
    <row r="21240" spans="1:10" x14ac:dyDescent="0.25">
      <c r="A21240" s="20">
        <v>40795.486111111109</v>
      </c>
      <c r="B21240">
        <v>1.5982293150294424E-2</v>
      </c>
      <c r="G21240" s="20">
        <v>40855.239583333336</v>
      </c>
      <c r="H21240" s="22">
        <v>-0.106866721289407</v>
      </c>
      <c r="I21240" s="20">
        <v>40855.239583333336</v>
      </c>
      <c r="J21240">
        <v>0.10612065827409367</v>
      </c>
    </row>
    <row r="21241" spans="1:10" x14ac:dyDescent="0.25">
      <c r="A21241" s="20">
        <v>40795.493055555555</v>
      </c>
      <c r="B21241">
        <v>2.8953253150298508E-2</v>
      </c>
      <c r="G21241" s="20">
        <v>40855.25</v>
      </c>
      <c r="H21241" s="22">
        <v>-0.10218672128985418</v>
      </c>
      <c r="I21241" s="20">
        <v>40855.25</v>
      </c>
      <c r="J21241">
        <v>0.10880070787409579</v>
      </c>
    </row>
    <row r="21242" spans="1:10" x14ac:dyDescent="0.25">
      <c r="A21242" s="20">
        <v>40795.5</v>
      </c>
      <c r="B21242">
        <v>1.7228613150301442E-2</v>
      </c>
      <c r="G21242" s="20">
        <v>40855.260416666664</v>
      </c>
      <c r="H21242" s="22">
        <v>-9.2826721289839043E-2</v>
      </c>
      <c r="I21242" s="20">
        <v>40855.260416666664</v>
      </c>
      <c r="J21242">
        <v>0.11818088147409611</v>
      </c>
    </row>
    <row r="21243" spans="1:10" x14ac:dyDescent="0.25">
      <c r="A21243" s="20">
        <v>40795.506944444445</v>
      </c>
      <c r="B21243">
        <v>1.8128733150298615E-2</v>
      </c>
      <c r="G21243" s="20">
        <v>40855.270833333336</v>
      </c>
      <c r="H21243" s="22">
        <v>-8.3466721289823909E-2</v>
      </c>
      <c r="I21243" s="20">
        <v>40855.270833333336</v>
      </c>
      <c r="J21243">
        <v>0.1235409806740968</v>
      </c>
    </row>
    <row r="21244" spans="1:10" x14ac:dyDescent="0.25">
      <c r="A21244" s="20">
        <v>40795.513888888891</v>
      </c>
      <c r="B21244">
        <v>1.9582773150297328E-2</v>
      </c>
      <c r="G21244" s="20">
        <v>40855.28125</v>
      </c>
      <c r="H21244" s="22">
        <v>-9.0486721289835259E-2</v>
      </c>
      <c r="I21244" s="20">
        <v>40855.28125</v>
      </c>
      <c r="J21244">
        <v>0.11416080707409648</v>
      </c>
    </row>
    <row r="21245" spans="1:10" x14ac:dyDescent="0.25">
      <c r="A21245" s="20">
        <v>40795.520833333336</v>
      </c>
      <c r="B21245">
        <v>1.9882813150296386E-2</v>
      </c>
      <c r="G21245" s="20">
        <v>40855.291666666664</v>
      </c>
      <c r="H21245" s="22">
        <v>-9.0486721289835259E-2</v>
      </c>
      <c r="I21245" s="20">
        <v>40855.291666666664</v>
      </c>
      <c r="J21245">
        <v>0.10880070787409579</v>
      </c>
    </row>
    <row r="21246" spans="1:10" x14ac:dyDescent="0.25">
      <c r="A21246" s="20">
        <v>40795.527777777781</v>
      </c>
      <c r="B21246">
        <v>2.0482893150301607E-2</v>
      </c>
      <c r="G21246" s="20">
        <v>40855.302083333328</v>
      </c>
      <c r="H21246" s="22">
        <v>-7.6446721289812558E-2</v>
      </c>
      <c r="I21246" s="20">
        <v>40855.302083333328</v>
      </c>
      <c r="J21246">
        <v>0.11684085667409505</v>
      </c>
    </row>
    <row r="21247" spans="1:10" x14ac:dyDescent="0.25">
      <c r="A21247" s="20">
        <v>40795.534722222219</v>
      </c>
      <c r="B21247">
        <v>2.0482893150301607E-2</v>
      </c>
      <c r="G21247" s="20">
        <v>40855.3125</v>
      </c>
      <c r="H21247" s="22">
        <v>-7.1766721289804991E-2</v>
      </c>
      <c r="I21247" s="20">
        <v>40855.3125</v>
      </c>
      <c r="J21247">
        <v>0.11550083187409399</v>
      </c>
    </row>
    <row r="21248" spans="1:10" x14ac:dyDescent="0.25">
      <c r="A21248" s="20">
        <v>40795.541666666664</v>
      </c>
      <c r="B21248">
        <v>2.1590733150297581E-2</v>
      </c>
      <c r="G21248" s="20">
        <v>40855.322916666664</v>
      </c>
      <c r="H21248" s="22">
        <v>-6.2406721289789857E-2</v>
      </c>
      <c r="I21248" s="20">
        <v>40855.322916666664</v>
      </c>
      <c r="J21248">
        <v>0.12086093107409468</v>
      </c>
    </row>
    <row r="21249" spans="1:10" x14ac:dyDescent="0.25">
      <c r="A21249" s="20">
        <v>40795.548611111109</v>
      </c>
      <c r="B21249">
        <v>2.1221453150296554E-2</v>
      </c>
      <c r="G21249" s="20">
        <v>40855.333333333336</v>
      </c>
      <c r="H21249" s="22">
        <v>-5.5386721289778507E-2</v>
      </c>
      <c r="I21249" s="20">
        <v>40855.333333333336</v>
      </c>
      <c r="J21249">
        <v>0.11416080707409648</v>
      </c>
    </row>
    <row r="21250" spans="1:10" x14ac:dyDescent="0.25">
      <c r="A21250" s="20">
        <v>40795.555555555555</v>
      </c>
      <c r="B21250">
        <v>2.1798453150296382E-2</v>
      </c>
      <c r="G21250" s="20">
        <v>40855.34375</v>
      </c>
      <c r="H21250" s="22">
        <v>-5.070672128977094E-2</v>
      </c>
      <c r="I21250" s="20">
        <v>40855.34375</v>
      </c>
      <c r="J21250">
        <v>0.11684085667409505</v>
      </c>
    </row>
    <row r="21251" spans="1:10" x14ac:dyDescent="0.25">
      <c r="A21251" s="20">
        <v>40795.5625</v>
      </c>
      <c r="B21251">
        <v>2.3206333150291414E-2</v>
      </c>
      <c r="G21251" s="20">
        <v>40855.354166666672</v>
      </c>
      <c r="H21251" s="22">
        <v>-4.8366721289767156E-2</v>
      </c>
      <c r="I21251" s="20">
        <v>40855.354166666672</v>
      </c>
      <c r="J21251">
        <v>0.11818088147409611</v>
      </c>
    </row>
    <row r="21252" spans="1:10" x14ac:dyDescent="0.25">
      <c r="A21252" s="20">
        <v>40795.569444444445</v>
      </c>
      <c r="B21252">
        <v>2.3875653150291498E-2</v>
      </c>
      <c r="G21252" s="20">
        <v>40855.364583333336</v>
      </c>
      <c r="H21252" s="22">
        <v>-4.1346721289755806E-2</v>
      </c>
      <c r="I21252" s="20">
        <v>40855.364583333336</v>
      </c>
      <c r="J21252">
        <v>0.12488100547409431</v>
      </c>
    </row>
    <row r="21253" spans="1:10" x14ac:dyDescent="0.25">
      <c r="A21253" s="20">
        <v>40795.576388888891</v>
      </c>
      <c r="B21253">
        <v>2.4014133150295436E-2</v>
      </c>
      <c r="G21253" s="20">
        <v>40855.375</v>
      </c>
      <c r="H21253" s="22">
        <v>-3.6666721289748239E-2</v>
      </c>
      <c r="I21253" s="20">
        <v>40855.375</v>
      </c>
      <c r="J21253">
        <v>0.13158112947409251</v>
      </c>
    </row>
    <row r="21254" spans="1:10" x14ac:dyDescent="0.25">
      <c r="A21254" s="20">
        <v>40795.583333333336</v>
      </c>
      <c r="B21254">
        <v>2.4452653150298431E-2</v>
      </c>
      <c r="G21254" s="20">
        <v>40855.385416666664</v>
      </c>
      <c r="H21254" s="22">
        <v>-3.6666721289748239E-2</v>
      </c>
      <c r="I21254" s="20">
        <v>40855.385416666664</v>
      </c>
      <c r="J21254">
        <v>0.13292115427409712</v>
      </c>
    </row>
    <row r="21255" spans="1:10" x14ac:dyDescent="0.25">
      <c r="A21255" s="20">
        <v>40795.590277777781</v>
      </c>
      <c r="B21255">
        <v>2.5491253150299542E-2</v>
      </c>
      <c r="G21255" s="20">
        <v>40855.395833333336</v>
      </c>
      <c r="H21255" s="22">
        <v>-3.4326721289744455E-2</v>
      </c>
      <c r="I21255" s="20">
        <v>40855.395833333336</v>
      </c>
      <c r="J21255">
        <v>0.13694122867409675</v>
      </c>
    </row>
    <row r="21256" spans="1:10" x14ac:dyDescent="0.25">
      <c r="A21256" s="20">
        <v>40795.597222222219</v>
      </c>
      <c r="B21256">
        <v>2.5352773150295604E-2</v>
      </c>
      <c r="G21256" s="20">
        <v>40855.40625</v>
      </c>
      <c r="H21256" s="22">
        <v>-3.1986721289740672E-2</v>
      </c>
      <c r="I21256" s="20">
        <v>40855.40625</v>
      </c>
      <c r="J21256">
        <v>0.13560120387409569</v>
      </c>
    </row>
    <row r="21257" spans="1:10" x14ac:dyDescent="0.25">
      <c r="A21257" s="20">
        <v>40795.604166666664</v>
      </c>
      <c r="B21257">
        <v>2.5422013150290468E-2</v>
      </c>
      <c r="G21257" s="20">
        <v>40855.416666666664</v>
      </c>
      <c r="H21257" s="22">
        <v>-2.4966721289729321E-2</v>
      </c>
      <c r="I21257" s="20">
        <v>40855.416666666664</v>
      </c>
      <c r="J21257">
        <v>0.14096130307409283</v>
      </c>
    </row>
    <row r="21258" spans="1:10" x14ac:dyDescent="0.25">
      <c r="A21258" s="20">
        <v>40795.611111111109</v>
      </c>
      <c r="B21258">
        <v>2.5860533150293463E-2</v>
      </c>
      <c r="G21258" s="20">
        <v>40855.427083333328</v>
      </c>
      <c r="H21258" s="22">
        <v>-2.2626721289725538E-2</v>
      </c>
      <c r="I21258" s="20">
        <v>40855.427083333328</v>
      </c>
      <c r="J21258">
        <v>0.14364135267409495</v>
      </c>
    </row>
    <row r="21259" spans="1:10" x14ac:dyDescent="0.25">
      <c r="A21259" s="20">
        <v>40795.618055555555</v>
      </c>
      <c r="B21259">
        <v>2.6160573150299626E-2</v>
      </c>
      <c r="G21259" s="20">
        <v>40855.4375</v>
      </c>
      <c r="H21259" s="22">
        <v>-2.0286721289721754E-2</v>
      </c>
      <c r="I21259" s="20">
        <v>40855.4375</v>
      </c>
      <c r="J21259">
        <v>0.14364135267409495</v>
      </c>
    </row>
    <row r="21260" spans="1:10" x14ac:dyDescent="0.25">
      <c r="A21260" s="20">
        <v>40795.625</v>
      </c>
      <c r="B21260">
        <v>2.6599093150295516E-2</v>
      </c>
      <c r="G21260" s="20">
        <v>40855.447916666664</v>
      </c>
      <c r="H21260" s="22">
        <v>-2.4966721289729321E-2</v>
      </c>
      <c r="I21260" s="20">
        <v>40855.447916666664</v>
      </c>
      <c r="J21260">
        <v>0.14230132787409744</v>
      </c>
    </row>
    <row r="21261" spans="1:10" x14ac:dyDescent="0.25">
      <c r="A21261" s="20">
        <v>40795.631944444445</v>
      </c>
      <c r="B21261">
        <v>2.7199173150300737E-2</v>
      </c>
      <c r="G21261" s="20">
        <v>40855.458333333336</v>
      </c>
      <c r="H21261" s="22">
        <v>-2.4966721289729321E-2</v>
      </c>
      <c r="I21261" s="20">
        <v>40855.458333333336</v>
      </c>
      <c r="J21261">
        <v>0.14096130307409283</v>
      </c>
    </row>
    <row r="21262" spans="1:10" x14ac:dyDescent="0.25">
      <c r="A21262" s="20">
        <v>40795.638888888891</v>
      </c>
      <c r="B21262">
        <v>2.622981315029449E-2</v>
      </c>
      <c r="G21262" s="20">
        <v>40855.46875</v>
      </c>
      <c r="H21262" s="22">
        <v>-2.7306721289733105E-2</v>
      </c>
      <c r="I21262" s="20">
        <v>40855.46875</v>
      </c>
      <c r="J21262">
        <v>0.14096130307409283</v>
      </c>
    </row>
    <row r="21263" spans="1:10" x14ac:dyDescent="0.25">
      <c r="A21263" s="20">
        <v>40795.645833333336</v>
      </c>
      <c r="B21263">
        <v>2.7337653150290464E-2</v>
      </c>
      <c r="G21263" s="20">
        <v>40855.479166666672</v>
      </c>
      <c r="H21263" s="22">
        <v>-2.9646721289736888E-2</v>
      </c>
      <c r="I21263" s="20">
        <v>40855.479166666672</v>
      </c>
      <c r="J21263">
        <v>0.13560120387409569</v>
      </c>
    </row>
    <row r="21264" spans="1:10" x14ac:dyDescent="0.25">
      <c r="A21264" s="20">
        <v>40795.652777777781</v>
      </c>
      <c r="B21264">
        <v>2.7268413150295601E-2</v>
      </c>
      <c r="G21264" s="20">
        <v>40855.489583333336</v>
      </c>
      <c r="H21264" s="22">
        <v>-3.6666721289748239E-2</v>
      </c>
      <c r="I21264" s="20">
        <v>40855.489583333336</v>
      </c>
      <c r="J21264">
        <v>0.13158112947409251</v>
      </c>
    </row>
    <row r="21265" spans="1:10" x14ac:dyDescent="0.25">
      <c r="A21265" s="20">
        <v>40795.659722222219</v>
      </c>
      <c r="B21265">
        <v>2.8145453150294486E-2</v>
      </c>
      <c r="G21265" s="20">
        <v>40855.5</v>
      </c>
      <c r="H21265" s="22">
        <v>-3.9006721289752022E-2</v>
      </c>
      <c r="I21265" s="20">
        <v>40855.5</v>
      </c>
      <c r="J21265">
        <v>0.12890107987409394</v>
      </c>
    </row>
    <row r="21266" spans="1:10" x14ac:dyDescent="0.25">
      <c r="A21266" s="20">
        <v>40795.666666666664</v>
      </c>
      <c r="B21266">
        <v>2.8076213150299623E-2</v>
      </c>
      <c r="G21266" s="20">
        <v>40855.510416666664</v>
      </c>
      <c r="H21266" s="22">
        <v>-4.3686721289759589E-2</v>
      </c>
      <c r="I21266" s="20">
        <v>40855.510416666664</v>
      </c>
      <c r="J21266">
        <v>0.12220095587409219</v>
      </c>
    </row>
    <row r="21267" spans="1:10" x14ac:dyDescent="0.25">
      <c r="A21267" s="20">
        <v>40795.673611111109</v>
      </c>
      <c r="B21267">
        <v>2.7406893150299538E-2</v>
      </c>
      <c r="G21267" s="20">
        <v>40855.520833333336</v>
      </c>
      <c r="H21267" s="22">
        <v>-4.6026721289763373E-2</v>
      </c>
      <c r="I21267" s="20">
        <v>40855.520833333336</v>
      </c>
      <c r="J21267">
        <v>0.1235409806740968</v>
      </c>
    </row>
    <row r="21268" spans="1:10" x14ac:dyDescent="0.25">
      <c r="A21268" s="20">
        <v>40795.680555555555</v>
      </c>
      <c r="B21268">
        <v>2.837625315029868E-2</v>
      </c>
      <c r="G21268" s="20">
        <v>40855.53125</v>
      </c>
      <c r="H21268" s="22">
        <v>-5.3046721289774723E-2</v>
      </c>
      <c r="I21268" s="20">
        <v>40855.53125</v>
      </c>
      <c r="J21268">
        <v>0.11818088147409611</v>
      </c>
    </row>
    <row r="21269" spans="1:10" x14ac:dyDescent="0.25">
      <c r="A21269" s="20">
        <v>40795.6875</v>
      </c>
      <c r="B21269">
        <v>2.8145453150294486E-2</v>
      </c>
      <c r="G21269" s="20">
        <v>40855.541666666664</v>
      </c>
      <c r="H21269" s="22">
        <v>-5.5386721289778507E-2</v>
      </c>
      <c r="I21269" s="20">
        <v>40855.541666666664</v>
      </c>
      <c r="J21269">
        <v>0.11952090627409362</v>
      </c>
    </row>
    <row r="21270" spans="1:10" x14ac:dyDescent="0.25">
      <c r="A21270" s="20">
        <v>40795.694444444445</v>
      </c>
      <c r="B21270">
        <v>2.8237773150294743E-2</v>
      </c>
      <c r="G21270" s="20">
        <v>40855.552083333328</v>
      </c>
      <c r="H21270" s="22">
        <v>-5.772672128978229E-2</v>
      </c>
      <c r="I21270" s="20">
        <v>40855.552083333328</v>
      </c>
      <c r="J21270">
        <v>0.11818088147409611</v>
      </c>
    </row>
    <row r="21271" spans="1:10" x14ac:dyDescent="0.25">
      <c r="A21271" s="20">
        <v>40795.701388888891</v>
      </c>
      <c r="B21271">
        <v>2.7337653150290464E-2</v>
      </c>
      <c r="G21271" s="20">
        <v>40855.5625</v>
      </c>
      <c r="H21271" s="22">
        <v>-6.0066721289786074E-2</v>
      </c>
      <c r="I21271" s="20">
        <v>40855.5625</v>
      </c>
      <c r="J21271">
        <v>0.11550083187409399</v>
      </c>
    </row>
    <row r="21272" spans="1:10" x14ac:dyDescent="0.25">
      <c r="A21272" s="20">
        <v>40795.708333333336</v>
      </c>
      <c r="B21272">
        <v>2.6760653150297742E-2</v>
      </c>
      <c r="G21272" s="20">
        <v>40855.572916666664</v>
      </c>
      <c r="H21272" s="22">
        <v>-6.4746721289793641E-2</v>
      </c>
      <c r="I21272" s="20">
        <v>40855.572916666664</v>
      </c>
      <c r="J21272">
        <v>0.11416080707409648</v>
      </c>
    </row>
    <row r="21273" spans="1:10" x14ac:dyDescent="0.25">
      <c r="A21273" s="20">
        <v>40795.715277777781</v>
      </c>
      <c r="B21273">
        <v>2.6899133150294574E-2</v>
      </c>
      <c r="G21273" s="20">
        <v>40855.583333333336</v>
      </c>
      <c r="H21273" s="22">
        <v>-6.7086721289797424E-2</v>
      </c>
      <c r="I21273" s="20">
        <v>40855.583333333336</v>
      </c>
      <c r="J21273">
        <v>0.11282078227409187</v>
      </c>
    </row>
    <row r="21274" spans="1:10" x14ac:dyDescent="0.25">
      <c r="A21274" s="20">
        <v>40795.722222222219</v>
      </c>
      <c r="B21274">
        <v>2.6368293150298427E-2</v>
      </c>
      <c r="G21274" s="20">
        <v>40855.59375</v>
      </c>
      <c r="H21274" s="22">
        <v>-6.7086721289797424E-2</v>
      </c>
      <c r="I21274" s="20">
        <v>40855.59375</v>
      </c>
      <c r="J21274">
        <v>0.11684085667409505</v>
      </c>
    </row>
    <row r="21275" spans="1:10" x14ac:dyDescent="0.25">
      <c r="A21275" s="20">
        <v>40795.729166666664</v>
      </c>
      <c r="B21275">
        <v>2.5999013150297401E-2</v>
      </c>
      <c r="G21275" s="20">
        <v>40855.604166666672</v>
      </c>
      <c r="H21275" s="22">
        <v>-6.4746721289793641E-2</v>
      </c>
      <c r="I21275" s="20">
        <v>40855.604166666672</v>
      </c>
      <c r="J21275">
        <v>0.11818088147409611</v>
      </c>
    </row>
    <row r="21276" spans="1:10" x14ac:dyDescent="0.25">
      <c r="A21276" s="20">
        <v>40795.736111111109</v>
      </c>
      <c r="B21276">
        <v>2.5652813150301768E-2</v>
      </c>
      <c r="G21276" s="20">
        <v>40855.614583333336</v>
      </c>
      <c r="H21276" s="22">
        <v>-6.0066721289786074E-2</v>
      </c>
      <c r="I21276" s="20">
        <v>40855.614583333336</v>
      </c>
      <c r="J21276">
        <v>0.1235409806740968</v>
      </c>
    </row>
    <row r="21277" spans="1:10" x14ac:dyDescent="0.25">
      <c r="A21277" s="20">
        <v>40795.743055555555</v>
      </c>
      <c r="B21277">
        <v>2.5260453150295348E-2</v>
      </c>
      <c r="G21277" s="20">
        <v>40855.625</v>
      </c>
      <c r="H21277" s="22">
        <v>-5.772672128978229E-2</v>
      </c>
      <c r="I21277" s="20">
        <v>40855.625</v>
      </c>
      <c r="J21277">
        <v>0.12756105507409643</v>
      </c>
    </row>
    <row r="21278" spans="1:10" x14ac:dyDescent="0.25">
      <c r="A21278" s="20">
        <v>40795.75</v>
      </c>
      <c r="B21278">
        <v>2.4752693150290384E-2</v>
      </c>
      <c r="G21278" s="20">
        <v>40855.635416666664</v>
      </c>
      <c r="H21278" s="22">
        <v>-5.3046721289774723E-2</v>
      </c>
      <c r="I21278" s="20">
        <v>40855.635416666664</v>
      </c>
      <c r="J21278">
        <v>0.130241104674095</v>
      </c>
    </row>
    <row r="21279" spans="1:10" x14ac:dyDescent="0.25">
      <c r="A21279" s="20">
        <v>40795.756944444445</v>
      </c>
      <c r="B21279">
        <v>2.4452653150298431E-2</v>
      </c>
      <c r="G21279" s="20">
        <v>40855.645833333336</v>
      </c>
      <c r="H21279" s="22">
        <v>-5.3046721289774723E-2</v>
      </c>
      <c r="I21279" s="20">
        <v>40855.645833333336</v>
      </c>
      <c r="J21279">
        <v>0.13426117907409463</v>
      </c>
    </row>
    <row r="21280" spans="1:10" x14ac:dyDescent="0.25">
      <c r="A21280" s="20">
        <v>40795.763888888891</v>
      </c>
      <c r="B21280">
        <v>2.4891173150294321E-2</v>
      </c>
      <c r="G21280" s="20">
        <v>40855.65625</v>
      </c>
      <c r="H21280" s="22">
        <v>-4.8366721289767156E-2</v>
      </c>
      <c r="I21280" s="20">
        <v>40855.65625</v>
      </c>
      <c r="J21280">
        <v>0.13694122867409675</v>
      </c>
    </row>
    <row r="21281" spans="1:10" x14ac:dyDescent="0.25">
      <c r="A21281" s="20">
        <v>40795.770833333336</v>
      </c>
      <c r="B21281">
        <v>2.3806413150296635E-2</v>
      </c>
      <c r="G21281" s="20">
        <v>40855.666666666664</v>
      </c>
      <c r="H21281" s="22">
        <v>-4.8366721289767156E-2</v>
      </c>
      <c r="I21281" s="20">
        <v>40855.666666666664</v>
      </c>
      <c r="J21281">
        <v>0.13694122867409675</v>
      </c>
    </row>
    <row r="21282" spans="1:10" x14ac:dyDescent="0.25">
      <c r="A21282" s="20">
        <v>40795.777777777781</v>
      </c>
      <c r="B21282">
        <v>2.3344813150295352E-2</v>
      </c>
      <c r="G21282" s="20">
        <v>40855.677083333328</v>
      </c>
      <c r="H21282" s="22">
        <v>-4.6026721289763373E-2</v>
      </c>
      <c r="I21282" s="20">
        <v>40855.677083333328</v>
      </c>
      <c r="J21282">
        <v>0.13694122867409675</v>
      </c>
    </row>
    <row r="21283" spans="1:10" x14ac:dyDescent="0.25">
      <c r="A21283" s="20">
        <v>40795.784722222219</v>
      </c>
      <c r="B21283">
        <v>2.313709315029655E-2</v>
      </c>
      <c r="G21283" s="20">
        <v>40855.6875</v>
      </c>
      <c r="H21283" s="22">
        <v>-4.3686721289759589E-2</v>
      </c>
      <c r="I21283" s="20">
        <v>40855.6875</v>
      </c>
      <c r="J21283">
        <v>0.14096130307409283</v>
      </c>
    </row>
    <row r="21284" spans="1:10" x14ac:dyDescent="0.25">
      <c r="A21284" s="20">
        <v>40795.791666666664</v>
      </c>
      <c r="B21284">
        <v>2.2537013150298435E-2</v>
      </c>
      <c r="G21284" s="20">
        <v>40855.697916666664</v>
      </c>
      <c r="H21284" s="22">
        <v>-4.3686721289759589E-2</v>
      </c>
      <c r="I21284" s="20">
        <v>40855.697916666664</v>
      </c>
      <c r="J21284">
        <v>0.13694122867409675</v>
      </c>
    </row>
    <row r="21285" spans="1:10" x14ac:dyDescent="0.25">
      <c r="A21285" s="20">
        <v>40795.798611111109</v>
      </c>
      <c r="B21285">
        <v>2.2029253150300576E-2</v>
      </c>
      <c r="G21285" s="20">
        <v>40855.708333333336</v>
      </c>
      <c r="H21285" s="22">
        <v>-3.9006721289752022E-2</v>
      </c>
      <c r="I21285" s="20">
        <v>40855.708333333336</v>
      </c>
      <c r="J21285">
        <v>0.13962127827409532</v>
      </c>
    </row>
    <row r="21286" spans="1:10" x14ac:dyDescent="0.25">
      <c r="A21286" s="20">
        <v>40795.805555555555</v>
      </c>
      <c r="B21286">
        <v>2.1359933150300492E-2</v>
      </c>
      <c r="G21286" s="20">
        <v>40855.71875</v>
      </c>
      <c r="H21286" s="22">
        <v>-3.1986721289740672E-2</v>
      </c>
      <c r="I21286" s="20">
        <v>40855.71875</v>
      </c>
      <c r="J21286">
        <v>0.14230132787409744</v>
      </c>
    </row>
    <row r="21287" spans="1:10" x14ac:dyDescent="0.25">
      <c r="A21287" s="20">
        <v>40795.8125</v>
      </c>
      <c r="B21287">
        <v>2.1059893150294329E-2</v>
      </c>
      <c r="G21287" s="20">
        <v>40855.729166666672</v>
      </c>
      <c r="H21287" s="22">
        <v>-2.2626721289725538E-2</v>
      </c>
      <c r="I21287" s="20">
        <v>40855.729166666672</v>
      </c>
      <c r="J21287">
        <v>0.15436155107409277</v>
      </c>
    </row>
    <row r="21288" spans="1:10" x14ac:dyDescent="0.25">
      <c r="A21288" s="20">
        <v>40795.819444444445</v>
      </c>
      <c r="B21288">
        <v>2.0782933150293559E-2</v>
      </c>
      <c r="G21288" s="20">
        <v>40855.739583333336</v>
      </c>
      <c r="H21288" s="22">
        <v>-1.5606721289714187E-2</v>
      </c>
      <c r="I21288" s="20">
        <v>40855.739583333336</v>
      </c>
      <c r="J21288">
        <v>0.15436155107409277</v>
      </c>
    </row>
    <row r="21289" spans="1:10" x14ac:dyDescent="0.25">
      <c r="A21289" s="20">
        <v>40795.826388888891</v>
      </c>
      <c r="B21289">
        <v>2.055213315029647E-2</v>
      </c>
      <c r="G21289" s="20">
        <v>40855.75</v>
      </c>
      <c r="H21289" s="22">
        <v>-8.5867212897028367E-3</v>
      </c>
      <c r="I21289" s="20">
        <v>40855.75</v>
      </c>
      <c r="J21289">
        <v>0.16240169987409558</v>
      </c>
    </row>
    <row r="21290" spans="1:10" x14ac:dyDescent="0.25">
      <c r="A21290" s="20">
        <v>40795.833333333336</v>
      </c>
      <c r="B21290">
        <v>1.9675093150297585E-2</v>
      </c>
      <c r="G21290" s="20">
        <v>40855.760416666664</v>
      </c>
      <c r="H21290" s="22">
        <v>7.7327871031229733E-4</v>
      </c>
      <c r="I21290" s="20">
        <v>40855.760416666664</v>
      </c>
      <c r="J21290">
        <v>0.16776179907409272</v>
      </c>
    </row>
    <row r="21291" spans="1:10" x14ac:dyDescent="0.25">
      <c r="A21291" s="20">
        <v>40795.840277777781</v>
      </c>
      <c r="B21291">
        <v>1.9952053150291249E-2</v>
      </c>
      <c r="G21291" s="20">
        <v>40855.770833333336</v>
      </c>
      <c r="H21291" s="22">
        <v>3.1132787103160808E-3</v>
      </c>
      <c r="I21291" s="20">
        <v>40855.770833333336</v>
      </c>
      <c r="J21291">
        <v>0.16910182387409733</v>
      </c>
    </row>
    <row r="21292" spans="1:10" x14ac:dyDescent="0.25">
      <c r="A21292" s="20">
        <v>40795.847222222219</v>
      </c>
      <c r="B21292">
        <v>1.8774973150300411E-2</v>
      </c>
      <c r="G21292" s="20">
        <v>40855.78125</v>
      </c>
      <c r="H21292" s="22">
        <v>1.2473278710331215E-2</v>
      </c>
      <c r="I21292" s="20">
        <v>40855.78125</v>
      </c>
      <c r="J21292">
        <v>0.17580194787409553</v>
      </c>
    </row>
    <row r="21293" spans="1:10" x14ac:dyDescent="0.25">
      <c r="A21293" s="20">
        <v>40795.854166666664</v>
      </c>
      <c r="B21293">
        <v>1.8405693150292279E-2</v>
      </c>
      <c r="G21293" s="20">
        <v>40855.791666666664</v>
      </c>
      <c r="H21293" s="22">
        <v>1.7153278710338782E-2</v>
      </c>
      <c r="I21293" s="20">
        <v>40855.791666666664</v>
      </c>
      <c r="J21293">
        <v>0.17982202227409516</v>
      </c>
    </row>
    <row r="21294" spans="1:10" x14ac:dyDescent="0.25">
      <c r="A21294" s="20">
        <v>40795.861111111109</v>
      </c>
      <c r="B21294">
        <v>1.7736373150299301E-2</v>
      </c>
      <c r="G21294" s="20">
        <v>40855.802083333328</v>
      </c>
      <c r="H21294" s="22">
        <v>2.1833278710346349E-2</v>
      </c>
      <c r="I21294" s="20">
        <v>40855.802083333328</v>
      </c>
      <c r="J21294">
        <v>0.18116204707409622</v>
      </c>
    </row>
    <row r="21295" spans="1:10" x14ac:dyDescent="0.25">
      <c r="A21295" s="20">
        <v>40795.868055555555</v>
      </c>
      <c r="B21295">
        <v>1.7967173150296389E-2</v>
      </c>
      <c r="G21295" s="20">
        <v>40855.8125</v>
      </c>
      <c r="H21295" s="22">
        <v>3.587327871036905E-2</v>
      </c>
      <c r="I21295" s="20">
        <v>40855.8125</v>
      </c>
      <c r="J21295">
        <v>0.18920219587409548</v>
      </c>
    </row>
    <row r="21296" spans="1:10" x14ac:dyDescent="0.25">
      <c r="A21296" s="20">
        <v>40795.875</v>
      </c>
      <c r="B21296">
        <v>1.8267213150295447E-2</v>
      </c>
      <c r="G21296" s="20">
        <v>40855.822916666664</v>
      </c>
      <c r="H21296" s="22">
        <v>4.0553278710376617E-2</v>
      </c>
      <c r="I21296" s="20">
        <v>40855.822916666664</v>
      </c>
      <c r="J21296">
        <v>0.19188224547409405</v>
      </c>
    </row>
    <row r="21297" spans="1:10" x14ac:dyDescent="0.25">
      <c r="A21297" s="20">
        <v>40795.881944444445</v>
      </c>
      <c r="B21297">
        <v>1.7736373150299301E-2</v>
      </c>
      <c r="G21297" s="20">
        <v>40855.833333333336</v>
      </c>
      <c r="H21297" s="22">
        <v>4.9913278710391751E-2</v>
      </c>
      <c r="I21297" s="20">
        <v>40855.833333333336</v>
      </c>
      <c r="J21297">
        <v>0.205282493474094</v>
      </c>
    </row>
    <row r="21298" spans="1:10" x14ac:dyDescent="0.25">
      <c r="A21298" s="20">
        <v>40795.888888888891</v>
      </c>
      <c r="B21298">
        <v>1.8128733150298615E-2</v>
      </c>
      <c r="G21298" s="20">
        <v>40855.84375</v>
      </c>
      <c r="H21298" s="22">
        <v>5.2253278710395534E-2</v>
      </c>
      <c r="I21298" s="20">
        <v>40855.84375</v>
      </c>
      <c r="J21298">
        <v>0.20796254307409612</v>
      </c>
    </row>
    <row r="21299" spans="1:10" x14ac:dyDescent="0.25">
      <c r="A21299" s="20">
        <v>40795.895833333336</v>
      </c>
      <c r="B21299">
        <v>1.7597893150295363E-2</v>
      </c>
      <c r="G21299" s="20">
        <v>40855.854166666672</v>
      </c>
      <c r="H21299" s="22">
        <v>5.2253278710395534E-2</v>
      </c>
      <c r="I21299" s="20">
        <v>40855.854166666672</v>
      </c>
      <c r="J21299">
        <v>0.205282493474094</v>
      </c>
    </row>
    <row r="21300" spans="1:10" x14ac:dyDescent="0.25">
      <c r="A21300" s="20">
        <v>40795.902777777781</v>
      </c>
      <c r="B21300">
        <v>1.7667133150297332E-2</v>
      </c>
      <c r="G21300" s="20">
        <v>40855.864583333336</v>
      </c>
      <c r="H21300" s="22">
        <v>4.7573278710387967E-2</v>
      </c>
      <c r="I21300" s="20">
        <v>40855.864583333336</v>
      </c>
      <c r="J21300">
        <v>0.18786217107409797</v>
      </c>
    </row>
    <row r="21301" spans="1:10" x14ac:dyDescent="0.25">
      <c r="A21301" s="20">
        <v>40795.909722222219</v>
      </c>
      <c r="B21301">
        <v>1.7459413150298531E-2</v>
      </c>
      <c r="G21301" s="20">
        <v>40855.875</v>
      </c>
      <c r="H21301" s="22">
        <v>5.4593278710399318E-2</v>
      </c>
      <c r="I21301" s="20">
        <v>40855.875</v>
      </c>
      <c r="J21301">
        <v>0.19322227027409511</v>
      </c>
    </row>
    <row r="21302" spans="1:10" x14ac:dyDescent="0.25">
      <c r="A21302" s="20">
        <v>40795.916666666664</v>
      </c>
      <c r="B21302">
        <v>1.7528653150293394E-2</v>
      </c>
      <c r="G21302" s="20">
        <v>40855.885416666664</v>
      </c>
      <c r="H21302" s="22">
        <v>6.8633278710422019E-2</v>
      </c>
      <c r="I21302" s="20">
        <v>40855.885416666664</v>
      </c>
      <c r="J21302">
        <v>0.20126241907409437</v>
      </c>
    </row>
    <row r="21303" spans="1:10" x14ac:dyDescent="0.25">
      <c r="A21303" s="20">
        <v>40795.923611111109</v>
      </c>
      <c r="B21303">
        <v>1.8197973150293478E-2</v>
      </c>
      <c r="G21303" s="20">
        <v>40855.895833333336</v>
      </c>
      <c r="H21303" s="22">
        <v>6.8633278710422019E-2</v>
      </c>
      <c r="I21303" s="20">
        <v>40855.895833333336</v>
      </c>
      <c r="J21303">
        <v>0.21064259267409824</v>
      </c>
    </row>
    <row r="21304" spans="1:10" x14ac:dyDescent="0.25">
      <c r="A21304" s="20">
        <v>40795.930555555555</v>
      </c>
      <c r="B21304">
        <v>1.8567253150294505E-2</v>
      </c>
      <c r="G21304" s="20">
        <v>40855.90625</v>
      </c>
      <c r="H21304" s="22">
        <v>7.7993278710437153E-2</v>
      </c>
      <c r="I21304" s="20">
        <v>40855.90625</v>
      </c>
      <c r="J21304">
        <v>0.21734271667409644</v>
      </c>
    </row>
    <row r="21305" spans="1:10" x14ac:dyDescent="0.25">
      <c r="A21305" s="20">
        <v>40795.9375</v>
      </c>
      <c r="B21305">
        <v>1.8336453150297416E-2</v>
      </c>
      <c r="G21305" s="20">
        <v>40855.916666666664</v>
      </c>
      <c r="H21305" s="22">
        <v>8.5013278710448503E-2</v>
      </c>
      <c r="I21305" s="20">
        <v>40855.916666666664</v>
      </c>
      <c r="J21305">
        <v>0.22806291507409426</v>
      </c>
    </row>
    <row r="21306" spans="1:10" x14ac:dyDescent="0.25">
      <c r="A21306" s="20">
        <v>40795.944444444445</v>
      </c>
      <c r="B21306">
        <v>1.9882813150296386E-2</v>
      </c>
      <c r="G21306" s="20">
        <v>40855.927083333328</v>
      </c>
      <c r="H21306" s="22">
        <v>8.7353278710452287E-2</v>
      </c>
      <c r="I21306" s="20">
        <v>40855.927083333328</v>
      </c>
      <c r="J21306">
        <v>0.23074296467409638</v>
      </c>
    </row>
    <row r="21307" spans="1:10" x14ac:dyDescent="0.25">
      <c r="A21307" s="20">
        <v>40795.951388888891</v>
      </c>
      <c r="B21307">
        <v>1.8867293150293563E-2</v>
      </c>
      <c r="G21307" s="20">
        <v>40855.9375</v>
      </c>
      <c r="H21307" s="22">
        <v>8.267327871044472E-2</v>
      </c>
      <c r="I21307" s="20">
        <v>40855.9375</v>
      </c>
      <c r="J21307">
        <v>0.22538286547409569</v>
      </c>
    </row>
    <row r="21308" spans="1:10" x14ac:dyDescent="0.25">
      <c r="A21308" s="20">
        <v>40795.958333333336</v>
      </c>
      <c r="B21308">
        <v>1.9952053150291249E-2</v>
      </c>
      <c r="G21308" s="20">
        <v>40855.947916666664</v>
      </c>
      <c r="H21308" s="22">
        <v>8.267327871044472E-2</v>
      </c>
      <c r="I21308" s="20">
        <v>40855.947916666664</v>
      </c>
      <c r="J21308">
        <v>0.22538286547409569</v>
      </c>
    </row>
    <row r="21309" spans="1:10" x14ac:dyDescent="0.25">
      <c r="A21309" s="20">
        <v>40795.965277777781</v>
      </c>
      <c r="B21309">
        <v>1.9882813150296386E-2</v>
      </c>
      <c r="G21309" s="20">
        <v>40855.958333333336</v>
      </c>
      <c r="H21309" s="22">
        <v>8.267327871044472E-2</v>
      </c>
      <c r="I21309" s="20">
        <v>40855.958333333336</v>
      </c>
      <c r="J21309">
        <v>0.22940293987409177</v>
      </c>
    </row>
    <row r="21310" spans="1:10" x14ac:dyDescent="0.25">
      <c r="A21310" s="20">
        <v>40795.972222222219</v>
      </c>
      <c r="B21310">
        <v>1.9882813150296386E-2</v>
      </c>
      <c r="G21310" s="20">
        <v>40855.96875</v>
      </c>
      <c r="H21310" s="22">
        <v>8.267327871044472E-2</v>
      </c>
      <c r="I21310" s="20">
        <v>40855.96875</v>
      </c>
      <c r="J21310">
        <v>0.23476303907409601</v>
      </c>
    </row>
    <row r="21311" spans="1:10" x14ac:dyDescent="0.25">
      <c r="A21311" s="20">
        <v>40795.979166666664</v>
      </c>
      <c r="B21311">
        <v>1.9813573150301522E-2</v>
      </c>
      <c r="G21311" s="20">
        <v>40855.979166666672</v>
      </c>
      <c r="H21311" s="22">
        <v>8.5013278710448503E-2</v>
      </c>
      <c r="I21311" s="20">
        <v>40855.979166666672</v>
      </c>
      <c r="J21311">
        <v>0.23744308867409458</v>
      </c>
    </row>
    <row r="21312" spans="1:10" x14ac:dyDescent="0.25">
      <c r="A21312" s="20">
        <v>40795.986111111109</v>
      </c>
      <c r="B21312">
        <v>2.0921413150297496E-2</v>
      </c>
      <c r="G21312" s="20">
        <v>40855.989583333336</v>
      </c>
      <c r="H21312" s="22">
        <v>8.5013278710448503E-2</v>
      </c>
      <c r="I21312" s="20">
        <v>40855.989583333336</v>
      </c>
      <c r="J21312">
        <v>0.2401231382740967</v>
      </c>
    </row>
    <row r="21313" spans="1:10" x14ac:dyDescent="0.25">
      <c r="A21313" s="20">
        <v>40795.993055555555</v>
      </c>
      <c r="B21313">
        <v>2.1659973150292444E-2</v>
      </c>
      <c r="G21313" s="20">
        <v>40856</v>
      </c>
      <c r="H21313" s="22">
        <v>8.267327871044472E-2</v>
      </c>
      <c r="I21313" s="20">
        <v>40856</v>
      </c>
      <c r="J21313">
        <v>0.2401231382740967</v>
      </c>
    </row>
    <row r="21314" spans="1:10" x14ac:dyDescent="0.25">
      <c r="A21314" s="20">
        <v>40796</v>
      </c>
      <c r="B21314">
        <v>2.1798453150296382E-2</v>
      </c>
      <c r="G21314" s="20">
        <v>40856.010416666664</v>
      </c>
      <c r="H21314" s="22">
        <v>8.5013278710448503E-2</v>
      </c>
      <c r="I21314" s="20">
        <v>40856.010416666664</v>
      </c>
      <c r="J21314">
        <v>0.24548323747409384</v>
      </c>
    </row>
    <row r="21315" spans="1:10" x14ac:dyDescent="0.25">
      <c r="A21315" s="20">
        <v>40796.006944444445</v>
      </c>
      <c r="B21315">
        <v>2.0852173150295528E-2</v>
      </c>
      <c r="G21315" s="20">
        <v>40856.020833333336</v>
      </c>
      <c r="H21315" s="22">
        <v>8.267327871044472E-2</v>
      </c>
      <c r="I21315" s="20">
        <v>40856.020833333336</v>
      </c>
      <c r="J21315">
        <v>0.2401231382740967</v>
      </c>
    </row>
    <row r="21316" spans="1:10" x14ac:dyDescent="0.25">
      <c r="A21316" s="20">
        <v>40796.013888888891</v>
      </c>
      <c r="B21316">
        <v>2.5191213150293379E-2</v>
      </c>
      <c r="G21316" s="20">
        <v>40856.03125</v>
      </c>
      <c r="H21316" s="22">
        <v>8.267327871044472E-2</v>
      </c>
      <c r="I21316" s="20">
        <v>40856.03125</v>
      </c>
      <c r="J21316">
        <v>0.24548323747409384</v>
      </c>
    </row>
    <row r="21317" spans="1:10" x14ac:dyDescent="0.25">
      <c r="A21317" s="20">
        <v>40796.020833333336</v>
      </c>
      <c r="B21317">
        <v>2.3714093150296378E-2</v>
      </c>
      <c r="G21317" s="20">
        <v>40856.041666666664</v>
      </c>
      <c r="H21317" s="22">
        <v>8.0333278710440936E-2</v>
      </c>
      <c r="I21317" s="20">
        <v>40856.041666666664</v>
      </c>
      <c r="J21317">
        <v>0.24816328707409241</v>
      </c>
    </row>
    <row r="21318" spans="1:10" x14ac:dyDescent="0.25">
      <c r="A21318" s="20">
        <v>40796.027777777781</v>
      </c>
      <c r="B21318">
        <v>2.4452653150298431E-2</v>
      </c>
      <c r="G21318" s="20">
        <v>40856.052083333328</v>
      </c>
      <c r="H21318" s="22">
        <v>7.5653278710433369E-2</v>
      </c>
      <c r="I21318" s="20">
        <v>40856.052083333328</v>
      </c>
      <c r="J21318">
        <v>0.24414321267409633</v>
      </c>
    </row>
    <row r="21319" spans="1:10" x14ac:dyDescent="0.25">
      <c r="A21319" s="20">
        <v>40796.034722222219</v>
      </c>
      <c r="B21319">
        <v>2.5722053150296631E-2</v>
      </c>
      <c r="G21319" s="20">
        <v>40856.0625</v>
      </c>
      <c r="H21319" s="22">
        <v>6.8633278710422019E-2</v>
      </c>
      <c r="I21319" s="20">
        <v>40856.0625</v>
      </c>
      <c r="J21319">
        <v>0.23744308867409458</v>
      </c>
    </row>
    <row r="21320" spans="1:10" x14ac:dyDescent="0.25">
      <c r="A21320" s="20">
        <v>40796.041666666664</v>
      </c>
      <c r="B21320">
        <v>2.5491253150299542E-2</v>
      </c>
      <c r="G21320" s="20">
        <v>40856.072916666664</v>
      </c>
      <c r="H21320" s="22">
        <v>6.6293278710418235E-2</v>
      </c>
      <c r="I21320" s="20">
        <v>40856.072916666664</v>
      </c>
      <c r="J21320">
        <v>0.23610306387409352</v>
      </c>
    </row>
    <row r="21321" spans="1:10" x14ac:dyDescent="0.25">
      <c r="A21321" s="20">
        <v>40796.048611111109</v>
      </c>
      <c r="B21321">
        <v>2.6829893150299711E-2</v>
      </c>
      <c r="G21321" s="20">
        <v>40856.083333333336</v>
      </c>
      <c r="H21321" s="22">
        <v>6.3953278710414452E-2</v>
      </c>
      <c r="I21321" s="20">
        <v>40856.083333333336</v>
      </c>
      <c r="J21321">
        <v>0.23744308867409458</v>
      </c>
    </row>
    <row r="21322" spans="1:10" x14ac:dyDescent="0.25">
      <c r="A21322" s="20">
        <v>40796.055555555555</v>
      </c>
      <c r="B21322">
        <v>2.3806413150296635E-2</v>
      </c>
      <c r="G21322" s="20">
        <v>40856.09375</v>
      </c>
      <c r="H21322" s="22">
        <v>5.4593278710399318E-2</v>
      </c>
      <c r="I21322" s="20">
        <v>40856.09375</v>
      </c>
      <c r="J21322">
        <v>0.23074296467409638</v>
      </c>
    </row>
    <row r="21323" spans="1:10" x14ac:dyDescent="0.25">
      <c r="A21323" s="20">
        <v>40796.0625</v>
      </c>
      <c r="B21323">
        <v>2.6529853150300653E-2</v>
      </c>
      <c r="G21323" s="20">
        <v>40856.104166666672</v>
      </c>
      <c r="H21323" s="22">
        <v>5.4593278710399318E-2</v>
      </c>
      <c r="I21323" s="20">
        <v>40856.104166666672</v>
      </c>
      <c r="J21323">
        <v>0.22806291507409426</v>
      </c>
    </row>
    <row r="21324" spans="1:10" x14ac:dyDescent="0.25">
      <c r="A21324" s="20">
        <v>40796.069444444445</v>
      </c>
      <c r="B21324">
        <v>2.7268413150295601E-2</v>
      </c>
      <c r="G21324" s="20">
        <v>40856.114583333336</v>
      </c>
      <c r="H21324" s="22">
        <v>4.9913278710391751E-2</v>
      </c>
      <c r="I21324" s="20">
        <v>40856.114583333336</v>
      </c>
      <c r="J21324">
        <v>0.23074296467409638</v>
      </c>
    </row>
    <row r="21325" spans="1:10" x14ac:dyDescent="0.25">
      <c r="A21325" s="20">
        <v>40796.076388888891</v>
      </c>
      <c r="B21325">
        <v>2.8283933150298424E-2</v>
      </c>
      <c r="G21325" s="20">
        <v>40856.125</v>
      </c>
      <c r="H21325" s="22">
        <v>4.7573278710387967E-2</v>
      </c>
      <c r="I21325" s="20">
        <v>40856.125</v>
      </c>
      <c r="J21325">
        <v>0.22940293987409177</v>
      </c>
    </row>
    <row r="21326" spans="1:10" x14ac:dyDescent="0.25">
      <c r="A21326" s="20">
        <v>40796.083333333336</v>
      </c>
      <c r="B21326">
        <v>2.8076213150299623E-2</v>
      </c>
      <c r="G21326" s="20">
        <v>40856.135416666664</v>
      </c>
      <c r="H21326" s="22">
        <v>4.28932787103804E-2</v>
      </c>
      <c r="I21326" s="20">
        <v>40856.135416666664</v>
      </c>
      <c r="J21326">
        <v>0.22538286547409569</v>
      </c>
    </row>
    <row r="21327" spans="1:10" x14ac:dyDescent="0.25">
      <c r="A21327" s="20">
        <v>40796.090277777781</v>
      </c>
      <c r="B21327">
        <v>2.7845413150302534E-2</v>
      </c>
      <c r="G21327" s="20">
        <v>40856.145833333336</v>
      </c>
      <c r="H21327" s="22">
        <v>3.8213278710372833E-2</v>
      </c>
      <c r="I21327" s="20">
        <v>40856.145833333336</v>
      </c>
      <c r="J21327">
        <v>0.22404284067409463</v>
      </c>
    </row>
    <row r="21328" spans="1:10" x14ac:dyDescent="0.25">
      <c r="A21328" s="20">
        <v>40796.097222222219</v>
      </c>
      <c r="B21328">
        <v>3.0222653150296708E-2</v>
      </c>
      <c r="G21328" s="20">
        <v>40856.15625</v>
      </c>
      <c r="H21328" s="22">
        <v>3.587327871036905E-2</v>
      </c>
      <c r="I21328" s="20">
        <v>40856.15625</v>
      </c>
      <c r="J21328">
        <v>0.22136279107409607</v>
      </c>
    </row>
    <row r="21329" spans="1:10" x14ac:dyDescent="0.25">
      <c r="A21329" s="20">
        <v>40796.104166666664</v>
      </c>
      <c r="B21329">
        <v>2.9045573150291659E-2</v>
      </c>
      <c r="G21329" s="20">
        <v>40856.166666666664</v>
      </c>
      <c r="H21329" s="22">
        <v>3.8213278710372833E-2</v>
      </c>
      <c r="I21329" s="20">
        <v>40856.166666666664</v>
      </c>
      <c r="J21329">
        <v>0.22672289027409676</v>
      </c>
    </row>
    <row r="21330" spans="1:10" x14ac:dyDescent="0.25">
      <c r="A21330" s="20">
        <v>40796.111111111109</v>
      </c>
      <c r="B21330">
        <v>3.0568853150292341E-2</v>
      </c>
      <c r="G21330" s="20">
        <v>40856.177083333328</v>
      </c>
      <c r="H21330" s="22">
        <v>3.8213278710372833E-2</v>
      </c>
      <c r="I21330" s="20">
        <v>40856.177083333328</v>
      </c>
      <c r="J21330">
        <v>0.22940293987409177</v>
      </c>
    </row>
    <row r="21331" spans="1:10" x14ac:dyDescent="0.25">
      <c r="A21331" s="20">
        <v>40796.118055555555</v>
      </c>
      <c r="B21331">
        <v>3.0291893150298677E-2</v>
      </c>
      <c r="G21331" s="20">
        <v>40856.1875</v>
      </c>
      <c r="H21331" s="22">
        <v>4.0553278710376617E-2</v>
      </c>
      <c r="I21331" s="20">
        <v>40856.1875</v>
      </c>
      <c r="J21331">
        <v>0.23208298947409389</v>
      </c>
    </row>
    <row r="21332" spans="1:10" x14ac:dyDescent="0.25">
      <c r="A21332" s="20">
        <v>40796.125</v>
      </c>
      <c r="B21332">
        <v>3.0730413150294567E-2</v>
      </c>
      <c r="G21332" s="20">
        <v>40856.197916666664</v>
      </c>
      <c r="H21332" s="22">
        <v>4.7573278710387967E-2</v>
      </c>
      <c r="I21332" s="20">
        <v>40856.197916666664</v>
      </c>
      <c r="J21332">
        <v>0.23878311347409209</v>
      </c>
    </row>
    <row r="21333" spans="1:10" x14ac:dyDescent="0.25">
      <c r="A21333" s="20">
        <v>40796.131944444445</v>
      </c>
      <c r="B21333">
        <v>3.0222653150296708E-2</v>
      </c>
      <c r="G21333" s="20">
        <v>40856.208333333336</v>
      </c>
      <c r="H21333" s="22">
        <v>4.0553278710376617E-2</v>
      </c>
      <c r="I21333" s="20">
        <v>40856.208333333336</v>
      </c>
      <c r="J21333">
        <v>0.23342301427409495</v>
      </c>
    </row>
    <row r="21334" spans="1:10" x14ac:dyDescent="0.25">
      <c r="A21334" s="20">
        <v>40796.138888888891</v>
      </c>
      <c r="B21334">
        <v>3.1330493150299787E-2</v>
      </c>
      <c r="G21334" s="20">
        <v>40856.21875</v>
      </c>
      <c r="H21334" s="22">
        <v>4.5233278710384184E-2</v>
      </c>
      <c r="I21334" s="20">
        <v>40856.21875</v>
      </c>
      <c r="J21334">
        <v>0.24146316307409421</v>
      </c>
    </row>
    <row r="21335" spans="1:10" x14ac:dyDescent="0.25">
      <c r="A21335" s="20">
        <v>40796.145833333336</v>
      </c>
      <c r="B21335">
        <v>3.0799653150296535E-2</v>
      </c>
      <c r="G21335" s="20">
        <v>40856.229166666672</v>
      </c>
      <c r="H21335" s="22">
        <v>4.7573278710387967E-2</v>
      </c>
      <c r="I21335" s="20">
        <v>40856.229166666672</v>
      </c>
      <c r="J21335">
        <v>0.24548323747409384</v>
      </c>
    </row>
    <row r="21336" spans="1:10" x14ac:dyDescent="0.25">
      <c r="A21336" s="20">
        <v>40796.152777777781</v>
      </c>
      <c r="B21336">
        <v>3.1168933150297562E-2</v>
      </c>
      <c r="G21336" s="20">
        <v>40856.239583333336</v>
      </c>
      <c r="H21336" s="22">
        <v>4.9913278710391751E-2</v>
      </c>
      <c r="I21336" s="20">
        <v>40856.239583333336</v>
      </c>
      <c r="J21336">
        <v>0.24816328707409241</v>
      </c>
    </row>
    <row r="21337" spans="1:10" x14ac:dyDescent="0.25">
      <c r="A21337" s="20">
        <v>40796.159722222219</v>
      </c>
      <c r="B21337">
        <v>3.1538213150298589E-2</v>
      </c>
      <c r="G21337" s="20">
        <v>40856.25</v>
      </c>
      <c r="H21337" s="22">
        <v>5.6933278710403101E-2</v>
      </c>
      <c r="I21337" s="20">
        <v>40856.25</v>
      </c>
      <c r="J21337">
        <v>0.25084333667409453</v>
      </c>
    </row>
    <row r="21338" spans="1:10" x14ac:dyDescent="0.25">
      <c r="A21338" s="20">
        <v>40796.166666666664</v>
      </c>
      <c r="B21338">
        <v>3.1030453150293624E-2</v>
      </c>
      <c r="G21338" s="20">
        <v>40856.260416666664</v>
      </c>
      <c r="H21338" s="22">
        <v>6.1613278710410668E-2</v>
      </c>
      <c r="I21338" s="20">
        <v>40856.260416666664</v>
      </c>
      <c r="J21338">
        <v>0.25486341107409416</v>
      </c>
    </row>
    <row r="21339" spans="1:10" x14ac:dyDescent="0.25">
      <c r="A21339" s="20">
        <v>40796.173611111109</v>
      </c>
      <c r="B21339">
        <v>3.1099693150295593E-2</v>
      </c>
      <c r="G21339" s="20">
        <v>40856.270833333336</v>
      </c>
      <c r="H21339" s="22">
        <v>7.0973278710425802E-2</v>
      </c>
      <c r="I21339" s="20">
        <v>40856.270833333336</v>
      </c>
      <c r="J21339">
        <v>0.25754346067409628</v>
      </c>
    </row>
    <row r="21340" spans="1:10" x14ac:dyDescent="0.25">
      <c r="A21340" s="20">
        <v>40796.180555555555</v>
      </c>
      <c r="B21340">
        <v>3.190749315029251E-2</v>
      </c>
      <c r="G21340" s="20">
        <v>40856.28125</v>
      </c>
      <c r="H21340" s="22">
        <v>7.5653278710433369E-2</v>
      </c>
      <c r="I21340" s="20">
        <v>40856.28125</v>
      </c>
      <c r="J21340">
        <v>0.26022351027409485</v>
      </c>
    </row>
    <row r="21341" spans="1:10" x14ac:dyDescent="0.25">
      <c r="A21341" s="20">
        <v>40796.1875</v>
      </c>
      <c r="B21341">
        <v>3.1838253150297646E-2</v>
      </c>
      <c r="G21341" s="20">
        <v>40856.291666666664</v>
      </c>
      <c r="H21341" s="22">
        <v>8.0333278710440936E-2</v>
      </c>
      <c r="I21341" s="20">
        <v>40856.291666666664</v>
      </c>
      <c r="J21341">
        <v>0.25486341107409416</v>
      </c>
    </row>
    <row r="21342" spans="1:10" x14ac:dyDescent="0.25">
      <c r="A21342" s="20">
        <v>40796.194444444445</v>
      </c>
      <c r="B21342">
        <v>3.0291893150298677E-2</v>
      </c>
      <c r="G21342" s="20">
        <v>40856.302083333328</v>
      </c>
      <c r="H21342" s="22">
        <v>8.969327871045607E-2</v>
      </c>
      <c r="I21342" s="20">
        <v>40856.302083333328</v>
      </c>
      <c r="J21342">
        <v>0.26558360947409554</v>
      </c>
    </row>
    <row r="21343" spans="1:10" x14ac:dyDescent="0.25">
      <c r="A21343" s="20">
        <v>40796.201388888891</v>
      </c>
      <c r="B21343">
        <v>3.1099693150295593E-2</v>
      </c>
      <c r="G21343" s="20">
        <v>40856.3125</v>
      </c>
      <c r="H21343" s="22">
        <v>9.6713278710467421E-2</v>
      </c>
      <c r="I21343" s="20">
        <v>40856.3125</v>
      </c>
      <c r="J21343">
        <v>0.26960368387409517</v>
      </c>
    </row>
    <row r="21344" spans="1:10" x14ac:dyDescent="0.25">
      <c r="A21344" s="20">
        <v>40796.208333333336</v>
      </c>
      <c r="B21344">
        <v>3.0291893150298677E-2</v>
      </c>
      <c r="G21344" s="20">
        <v>40856.322916666664</v>
      </c>
      <c r="H21344" s="22">
        <v>9.9053278710471204E-2</v>
      </c>
      <c r="I21344" s="20">
        <v>40856.322916666664</v>
      </c>
      <c r="J21344">
        <v>0.27228373347409729</v>
      </c>
    </row>
    <row r="21345" spans="1:10" x14ac:dyDescent="0.25">
      <c r="A21345" s="20">
        <v>40796.215277777781</v>
      </c>
      <c r="B21345">
        <v>3.1976733150301584E-2</v>
      </c>
      <c r="G21345" s="20">
        <v>40856.333333333336</v>
      </c>
      <c r="H21345" s="22">
        <v>0.10607327871048255</v>
      </c>
      <c r="I21345" s="20">
        <v>40856.333333333336</v>
      </c>
      <c r="J21345">
        <v>0.27630380787409692</v>
      </c>
    </row>
    <row r="21346" spans="1:10" x14ac:dyDescent="0.25">
      <c r="A21346" s="20">
        <v>40796.222222222219</v>
      </c>
      <c r="B21346">
        <v>2.9553333150296623E-2</v>
      </c>
      <c r="G21346" s="20">
        <v>40856.34375</v>
      </c>
      <c r="H21346" s="22">
        <v>0.11075327871049012</v>
      </c>
      <c r="I21346" s="20">
        <v>40856.34375</v>
      </c>
      <c r="J21346">
        <v>0.28300393187409512</v>
      </c>
    </row>
    <row r="21347" spans="1:10" x14ac:dyDescent="0.25">
      <c r="A21347" s="20">
        <v>40796.229166666664</v>
      </c>
      <c r="B21347">
        <v>2.9022493150293371E-2</v>
      </c>
      <c r="G21347" s="20">
        <v>40856.354166666672</v>
      </c>
      <c r="H21347" s="22">
        <v>0.11543327871049769</v>
      </c>
      <c r="I21347" s="20">
        <v>40856.354166666672</v>
      </c>
      <c r="J21347">
        <v>0.28300393187409512</v>
      </c>
    </row>
    <row r="21348" spans="1:10" x14ac:dyDescent="0.25">
      <c r="A21348" s="20">
        <v>40796.236111111109</v>
      </c>
      <c r="B21348">
        <v>2.8953253150298508E-2</v>
      </c>
      <c r="G21348" s="20">
        <v>40856.364583333336</v>
      </c>
      <c r="H21348" s="22">
        <v>0.11777327871050147</v>
      </c>
      <c r="I21348" s="20">
        <v>40856.364583333336</v>
      </c>
      <c r="J21348">
        <v>0.28568398147409724</v>
      </c>
    </row>
    <row r="21349" spans="1:10" x14ac:dyDescent="0.25">
      <c r="A21349" s="20">
        <v>40796.243055555555</v>
      </c>
      <c r="B21349">
        <v>2.837625315029868E-2</v>
      </c>
      <c r="G21349" s="20">
        <v>40856.375</v>
      </c>
      <c r="H21349" s="22">
        <v>0.12011327871050526</v>
      </c>
      <c r="I21349" s="20">
        <v>40856.375</v>
      </c>
      <c r="J21349">
        <v>0.28702400627409475</v>
      </c>
    </row>
    <row r="21350" spans="1:10" x14ac:dyDescent="0.25">
      <c r="A21350" s="20">
        <v>40796.25</v>
      </c>
      <c r="B21350">
        <v>2.7037613150298512E-2</v>
      </c>
      <c r="G21350" s="20">
        <v>40856.385416666664</v>
      </c>
      <c r="H21350" s="22">
        <v>0.12479327871051282</v>
      </c>
      <c r="I21350" s="20">
        <v>40856.385416666664</v>
      </c>
      <c r="J21350">
        <v>0.29238410547409543</v>
      </c>
    </row>
    <row r="21351" spans="1:10" x14ac:dyDescent="0.25">
      <c r="A21351" s="20">
        <v>40796.256944444445</v>
      </c>
      <c r="B21351">
        <v>2.7268413150295601E-2</v>
      </c>
      <c r="G21351" s="20">
        <v>40856.395833333336</v>
      </c>
      <c r="H21351" s="22">
        <v>0.12479327871051282</v>
      </c>
      <c r="I21351" s="20">
        <v>40856.395833333336</v>
      </c>
      <c r="J21351">
        <v>0.29104408067409437</v>
      </c>
    </row>
    <row r="21352" spans="1:10" x14ac:dyDescent="0.25">
      <c r="A21352" s="20">
        <v>40796.263888888891</v>
      </c>
      <c r="B21352">
        <v>2.5929773150295432E-2</v>
      </c>
      <c r="G21352" s="20">
        <v>40856.40625</v>
      </c>
      <c r="H21352" s="22">
        <v>0.12479327871051282</v>
      </c>
      <c r="I21352" s="20">
        <v>40856.40625</v>
      </c>
      <c r="J21352">
        <v>0.28970405587409331</v>
      </c>
    </row>
    <row r="21353" spans="1:10" x14ac:dyDescent="0.25">
      <c r="A21353" s="20">
        <v>40796.270833333336</v>
      </c>
      <c r="B21353">
        <v>2.5422013150290468E-2</v>
      </c>
      <c r="G21353" s="20">
        <v>40856.416666666664</v>
      </c>
      <c r="H21353" s="22">
        <v>0.12947327871052039</v>
      </c>
      <c r="I21353" s="20">
        <v>40856.416666666664</v>
      </c>
      <c r="J21353">
        <v>0.29104408067409437</v>
      </c>
    </row>
    <row r="21354" spans="1:10" x14ac:dyDescent="0.25">
      <c r="A21354" s="20">
        <v>40796.277777777781</v>
      </c>
      <c r="B21354">
        <v>2.4152613150299374E-2</v>
      </c>
      <c r="G21354" s="20">
        <v>40856.427083333328</v>
      </c>
      <c r="H21354" s="22">
        <v>0.12947327871052039</v>
      </c>
      <c r="I21354" s="20">
        <v>40856.427083333328</v>
      </c>
      <c r="J21354">
        <v>0.28970405587409331</v>
      </c>
    </row>
    <row r="21355" spans="1:10" x14ac:dyDescent="0.25">
      <c r="A21355" s="20">
        <v>40796.284722222219</v>
      </c>
      <c r="B21355">
        <v>2.3575613150299546E-2</v>
      </c>
      <c r="G21355" s="20">
        <v>40856.4375</v>
      </c>
      <c r="H21355" s="22">
        <v>0.12947327871052039</v>
      </c>
      <c r="I21355" s="20">
        <v>40856.4375</v>
      </c>
      <c r="J21355">
        <v>0.28970405587409331</v>
      </c>
    </row>
    <row r="21356" spans="1:10" x14ac:dyDescent="0.25">
      <c r="A21356" s="20">
        <v>40796.291666666664</v>
      </c>
      <c r="B21356">
        <v>2.2837053150297493E-2</v>
      </c>
      <c r="G21356" s="20">
        <v>40856.447916666664</v>
      </c>
      <c r="H21356" s="22">
        <v>0.13181327871052417</v>
      </c>
      <c r="I21356" s="20">
        <v>40856.447916666664</v>
      </c>
      <c r="J21356">
        <v>0.29104408067409437</v>
      </c>
    </row>
    <row r="21357" spans="1:10" x14ac:dyDescent="0.25">
      <c r="A21357" s="20">
        <v>40796.298611111109</v>
      </c>
      <c r="B21357">
        <v>2.2767813150295524E-2</v>
      </c>
      <c r="G21357" s="20">
        <v>40856.458333333336</v>
      </c>
      <c r="H21357" s="22">
        <v>0.13181327871052417</v>
      </c>
      <c r="I21357" s="20">
        <v>40856.458333333336</v>
      </c>
      <c r="J21357">
        <v>0.29238410547409543</v>
      </c>
    </row>
    <row r="21358" spans="1:10" x14ac:dyDescent="0.25">
      <c r="A21358" s="20">
        <v>40796.305555555555</v>
      </c>
      <c r="B21358">
        <v>2.1659973150292444E-2</v>
      </c>
      <c r="G21358" s="20">
        <v>40856.46875</v>
      </c>
      <c r="H21358" s="22">
        <v>0.12713327871051661</v>
      </c>
      <c r="I21358" s="20">
        <v>40856.46875</v>
      </c>
      <c r="J21358">
        <v>0.28702400627409475</v>
      </c>
    </row>
    <row r="21359" spans="1:10" x14ac:dyDescent="0.25">
      <c r="A21359" s="20">
        <v>40796.3125</v>
      </c>
      <c r="B21359">
        <v>2.1960013150291502E-2</v>
      </c>
      <c r="G21359" s="20">
        <v>40856.479166666672</v>
      </c>
      <c r="H21359" s="22">
        <v>0.12011327871050526</v>
      </c>
      <c r="I21359" s="20">
        <v>40856.479166666672</v>
      </c>
      <c r="J21359">
        <v>0.27898385747409549</v>
      </c>
    </row>
    <row r="21360" spans="1:10" x14ac:dyDescent="0.25">
      <c r="A21360" s="20">
        <v>40796.319444444445</v>
      </c>
      <c r="B21360">
        <v>2.1960013150291502E-2</v>
      </c>
      <c r="G21360" s="20">
        <v>40856.489583333336</v>
      </c>
      <c r="H21360" s="22">
        <v>0.12011327871050526</v>
      </c>
      <c r="I21360" s="20">
        <v>40856.489583333336</v>
      </c>
      <c r="J21360">
        <v>0.28032388227409299</v>
      </c>
    </row>
    <row r="21361" spans="1:10" x14ac:dyDescent="0.25">
      <c r="A21361" s="20">
        <v>40796.326388888891</v>
      </c>
      <c r="B21361">
        <v>2.1729213150294413E-2</v>
      </c>
      <c r="G21361" s="20">
        <v>40856.5</v>
      </c>
      <c r="H21361" s="22">
        <v>0.11543327871049769</v>
      </c>
      <c r="I21361" s="20">
        <v>40856.5</v>
      </c>
      <c r="J21361">
        <v>0.27496378307409231</v>
      </c>
    </row>
    <row r="21362" spans="1:10" x14ac:dyDescent="0.25">
      <c r="A21362" s="20">
        <v>40796.333333333336</v>
      </c>
      <c r="B21362">
        <v>2.1359933150300492E-2</v>
      </c>
      <c r="G21362" s="20">
        <v>40856.510416666664</v>
      </c>
      <c r="H21362" s="22">
        <v>0.11075327871049012</v>
      </c>
      <c r="I21362" s="20">
        <v>40856.510416666664</v>
      </c>
      <c r="J21362">
        <v>0.27094370867409268</v>
      </c>
    </row>
    <row r="21363" spans="1:10" x14ac:dyDescent="0.25">
      <c r="A21363" s="20">
        <v>40796.340277777781</v>
      </c>
      <c r="B21363">
        <v>2.0252093150297412E-2</v>
      </c>
      <c r="G21363" s="20">
        <v>40856.520833333336</v>
      </c>
      <c r="H21363" s="22">
        <v>0.10139327871047499</v>
      </c>
      <c r="I21363" s="20">
        <v>40856.520833333336</v>
      </c>
      <c r="J21363">
        <v>0.26424358467409448</v>
      </c>
    </row>
    <row r="21364" spans="1:10" x14ac:dyDescent="0.25">
      <c r="A21364" s="20">
        <v>40796.347222222219</v>
      </c>
      <c r="B21364">
        <v>1.9813573150301522E-2</v>
      </c>
      <c r="G21364" s="20">
        <v>40856.53125</v>
      </c>
      <c r="H21364" s="22">
        <v>0.10139327871047499</v>
      </c>
      <c r="I21364" s="20">
        <v>40856.53125</v>
      </c>
      <c r="J21364">
        <v>0.26826365907409411</v>
      </c>
    </row>
    <row r="21365" spans="1:10" x14ac:dyDescent="0.25">
      <c r="A21365" s="20">
        <v>40796.354166666664</v>
      </c>
      <c r="B21365">
        <v>1.8059493150289541E-2</v>
      </c>
      <c r="G21365" s="20">
        <v>40856.541666666664</v>
      </c>
      <c r="H21365" s="22">
        <v>9.6713278710467421E-2</v>
      </c>
      <c r="I21365" s="20">
        <v>40856.541666666664</v>
      </c>
      <c r="J21365">
        <v>0.26424358467409448</v>
      </c>
    </row>
    <row r="21366" spans="1:10" x14ac:dyDescent="0.25">
      <c r="A21366" s="20">
        <v>40796.361111111109</v>
      </c>
      <c r="B21366">
        <v>1.8705733150291337E-2</v>
      </c>
      <c r="G21366" s="20">
        <v>40856.552083333328</v>
      </c>
      <c r="H21366" s="22">
        <v>9.2033278710459854E-2</v>
      </c>
      <c r="I21366" s="20">
        <v>40856.552083333328</v>
      </c>
      <c r="J21366">
        <v>0.26290355987409697</v>
      </c>
    </row>
    <row r="21367" spans="1:10" x14ac:dyDescent="0.25">
      <c r="A21367" s="20">
        <v>40796.368055555555</v>
      </c>
      <c r="B21367">
        <v>1.7828693150292452E-2</v>
      </c>
      <c r="G21367" s="20">
        <v>40856.5625</v>
      </c>
      <c r="H21367" s="22">
        <v>8.969327871045607E-2</v>
      </c>
      <c r="I21367" s="20">
        <v>40856.5625</v>
      </c>
      <c r="J21367">
        <v>0.26022351027409485</v>
      </c>
    </row>
    <row r="21368" spans="1:10" x14ac:dyDescent="0.25">
      <c r="A21368" s="20">
        <v>40796.375</v>
      </c>
      <c r="B21368">
        <v>1.7667133150297332E-2</v>
      </c>
      <c r="G21368" s="20">
        <v>40856.572916666664</v>
      </c>
      <c r="H21368" s="22">
        <v>8.5013278710448503E-2</v>
      </c>
      <c r="I21368" s="20">
        <v>40856.572916666664</v>
      </c>
      <c r="J21368">
        <v>0.25620343587409522</v>
      </c>
    </row>
    <row r="21369" spans="1:10" x14ac:dyDescent="0.25">
      <c r="A21369" s="20">
        <v>40796.381944444445</v>
      </c>
      <c r="B21369">
        <v>1.7759453150297588E-2</v>
      </c>
      <c r="G21369" s="20">
        <v>40856.583333333336</v>
      </c>
      <c r="H21369" s="22">
        <v>8.267327871044472E-2</v>
      </c>
      <c r="I21369" s="20">
        <v>40856.583333333336</v>
      </c>
      <c r="J21369">
        <v>0.25486341107409416</v>
      </c>
    </row>
    <row r="21370" spans="1:10" x14ac:dyDescent="0.25">
      <c r="A21370" s="20">
        <v>40796.388888888891</v>
      </c>
      <c r="B21370">
        <v>1.7320933150294593E-2</v>
      </c>
      <c r="G21370" s="20">
        <v>40856.59375</v>
      </c>
      <c r="H21370" s="22">
        <v>8.267327871044472E-2</v>
      </c>
      <c r="I21370" s="20">
        <v>40856.59375</v>
      </c>
      <c r="J21370">
        <v>0.25486341107409416</v>
      </c>
    </row>
    <row r="21371" spans="1:10" x14ac:dyDescent="0.25">
      <c r="A21371" s="20">
        <v>40796.395833333336</v>
      </c>
      <c r="B21371">
        <v>1.6997813150297247E-2</v>
      </c>
      <c r="G21371" s="20">
        <v>40856.604166666672</v>
      </c>
      <c r="H21371" s="22">
        <v>8.267327871044472E-2</v>
      </c>
      <c r="I21371" s="20">
        <v>40856.604166666672</v>
      </c>
      <c r="J21371">
        <v>0.25620343587409522</v>
      </c>
    </row>
    <row r="21372" spans="1:10" x14ac:dyDescent="0.25">
      <c r="A21372" s="20">
        <v>40796.402777777781</v>
      </c>
      <c r="B21372">
        <v>1.5613013150293398E-2</v>
      </c>
      <c r="G21372" s="20">
        <v>40856.614583333336</v>
      </c>
      <c r="H21372" s="22">
        <v>8.267327871044472E-2</v>
      </c>
      <c r="I21372" s="20">
        <v>40856.614583333336</v>
      </c>
      <c r="J21372">
        <v>0.25486341107409416</v>
      </c>
    </row>
    <row r="21373" spans="1:10" x14ac:dyDescent="0.25">
      <c r="A21373" s="20">
        <v>40796.409722222219</v>
      </c>
      <c r="B21373">
        <v>1.4943693150293313E-2</v>
      </c>
      <c r="G21373" s="20">
        <v>40856.625</v>
      </c>
      <c r="H21373" s="22">
        <v>8.267327871044472E-2</v>
      </c>
      <c r="I21373" s="20">
        <v>40856.625</v>
      </c>
      <c r="J21373">
        <v>0.25620343587409522</v>
      </c>
    </row>
    <row r="21374" spans="1:10" x14ac:dyDescent="0.25">
      <c r="A21374" s="20">
        <v>40796.416666666664</v>
      </c>
      <c r="B21374">
        <v>1.7228613150301442E-2</v>
      </c>
      <c r="G21374" s="20">
        <v>40856.635416666664</v>
      </c>
      <c r="H21374" s="22">
        <v>8.0333278710440936E-2</v>
      </c>
      <c r="I21374" s="20">
        <v>40856.635416666664</v>
      </c>
      <c r="J21374">
        <v>0.25352338627409665</v>
      </c>
    </row>
    <row r="21375" spans="1:10" x14ac:dyDescent="0.25">
      <c r="A21375" s="20">
        <v>40796.423611111109</v>
      </c>
      <c r="B21375">
        <v>1.7297853150296305E-2</v>
      </c>
      <c r="G21375" s="20">
        <v>40856.645833333336</v>
      </c>
      <c r="H21375" s="22">
        <v>7.7993278710437153E-2</v>
      </c>
      <c r="I21375" s="20">
        <v>40856.645833333336</v>
      </c>
      <c r="J21375">
        <v>0.25486341107409416</v>
      </c>
    </row>
    <row r="21376" spans="1:10" x14ac:dyDescent="0.25">
      <c r="A21376" s="20">
        <v>40796.430555555555</v>
      </c>
      <c r="B21376">
        <v>1.6997813150297247E-2</v>
      </c>
      <c r="G21376" s="20">
        <v>40856.65625</v>
      </c>
      <c r="H21376" s="22">
        <v>7.3313278710429586E-2</v>
      </c>
      <c r="I21376" s="20">
        <v>40856.65625</v>
      </c>
      <c r="J21376">
        <v>0.25218336147409204</v>
      </c>
    </row>
    <row r="21377" spans="1:10" x14ac:dyDescent="0.25">
      <c r="A21377" s="20">
        <v>40796.4375</v>
      </c>
      <c r="B21377">
        <v>1.6720853150296477E-2</v>
      </c>
      <c r="G21377" s="20">
        <v>40856.666666666664</v>
      </c>
      <c r="H21377" s="22">
        <v>7.0973278710425802E-2</v>
      </c>
      <c r="I21377" s="20">
        <v>40856.666666666664</v>
      </c>
      <c r="J21377">
        <v>0.2468232622740949</v>
      </c>
    </row>
    <row r="21378" spans="1:10" x14ac:dyDescent="0.25">
      <c r="A21378" s="20">
        <v>40796.444444444445</v>
      </c>
      <c r="B21378">
        <v>1.5682253150295367E-2</v>
      </c>
      <c r="G21378" s="20">
        <v>40856.677083333328</v>
      </c>
      <c r="H21378" s="22">
        <v>6.8633278710422019E-2</v>
      </c>
      <c r="I21378" s="20">
        <v>40856.677083333328</v>
      </c>
      <c r="J21378">
        <v>0.24548323747409384</v>
      </c>
    </row>
    <row r="21379" spans="1:10" x14ac:dyDescent="0.25">
      <c r="A21379" s="20">
        <v>40796.451388888891</v>
      </c>
      <c r="B21379">
        <v>1.7528653150293394E-2</v>
      </c>
      <c r="G21379" s="20">
        <v>40856.6875</v>
      </c>
      <c r="H21379" s="22">
        <v>7.3313278710429586E-2</v>
      </c>
      <c r="I21379" s="20">
        <v>40856.6875</v>
      </c>
      <c r="J21379">
        <v>0.24548323747409384</v>
      </c>
    </row>
    <row r="21380" spans="1:10" x14ac:dyDescent="0.25">
      <c r="A21380" s="20">
        <v>40796.458333333336</v>
      </c>
      <c r="B21380">
        <v>1.6928573150295279E-2</v>
      </c>
      <c r="G21380" s="20">
        <v>40856.697916666664</v>
      </c>
      <c r="H21380" s="22">
        <v>7.3313278710429586E-2</v>
      </c>
      <c r="I21380" s="20">
        <v>40856.697916666664</v>
      </c>
      <c r="J21380">
        <v>0.24950331187409702</v>
      </c>
    </row>
    <row r="21381" spans="1:10" x14ac:dyDescent="0.25">
      <c r="A21381" s="20">
        <v>40796.465277777781</v>
      </c>
      <c r="B21381">
        <v>1.6120773150298362E-2</v>
      </c>
      <c r="G21381" s="20">
        <v>40856.708333333336</v>
      </c>
      <c r="H21381" s="22">
        <v>7.5653278710433369E-2</v>
      </c>
      <c r="I21381" s="20">
        <v>40856.708333333336</v>
      </c>
      <c r="J21381">
        <v>0.24548323747409384</v>
      </c>
    </row>
    <row r="21382" spans="1:10" x14ac:dyDescent="0.25">
      <c r="A21382" s="20">
        <v>40796.472222222219</v>
      </c>
      <c r="B21382">
        <v>1.7297853150296305E-2</v>
      </c>
      <c r="G21382" s="20">
        <v>40856.71875</v>
      </c>
      <c r="H21382" s="22">
        <v>7.7993278710437153E-2</v>
      </c>
      <c r="I21382" s="20">
        <v>40856.71875</v>
      </c>
      <c r="J21382">
        <v>0.24414321267409633</v>
      </c>
    </row>
    <row r="21383" spans="1:10" x14ac:dyDescent="0.25">
      <c r="A21383" s="20">
        <v>40796.479166666664</v>
      </c>
      <c r="B21383">
        <v>1.7459413150298531E-2</v>
      </c>
      <c r="G21383" s="20">
        <v>40856.729166666672</v>
      </c>
      <c r="H21383" s="22">
        <v>8.267327871044472E-2</v>
      </c>
      <c r="I21383" s="20">
        <v>40856.729166666672</v>
      </c>
      <c r="J21383">
        <v>0.25486341107409416</v>
      </c>
    </row>
    <row r="21384" spans="1:10" x14ac:dyDescent="0.25">
      <c r="A21384" s="20">
        <v>40796.486111111109</v>
      </c>
      <c r="B21384">
        <v>1.7228613150301442E-2</v>
      </c>
      <c r="G21384" s="20">
        <v>40856.739583333336</v>
      </c>
      <c r="H21384" s="22">
        <v>8.5013278710448503E-2</v>
      </c>
      <c r="I21384" s="20">
        <v>40856.739583333336</v>
      </c>
      <c r="J21384">
        <v>0.25084333667409453</v>
      </c>
    </row>
    <row r="21385" spans="1:10" x14ac:dyDescent="0.25">
      <c r="A21385" s="20">
        <v>40796.493055555555</v>
      </c>
      <c r="B21385">
        <v>1.90057731502975E-2</v>
      </c>
      <c r="G21385" s="20">
        <v>40856.75</v>
      </c>
      <c r="H21385" s="22">
        <v>8.7353278710452287E-2</v>
      </c>
      <c r="I21385" s="20">
        <v>40856.75</v>
      </c>
      <c r="J21385">
        <v>0.25218336147409204</v>
      </c>
    </row>
    <row r="21386" spans="1:10" x14ac:dyDescent="0.25">
      <c r="A21386" s="20">
        <v>40796.5</v>
      </c>
      <c r="B21386">
        <v>1.9213493150296301E-2</v>
      </c>
      <c r="G21386" s="20">
        <v>40856.760416666664</v>
      </c>
      <c r="H21386" s="22">
        <v>8.7353278710452287E-2</v>
      </c>
      <c r="I21386" s="20">
        <v>40856.760416666664</v>
      </c>
      <c r="J21386">
        <v>0.24950331187409702</v>
      </c>
    </row>
    <row r="21387" spans="1:10" x14ac:dyDescent="0.25">
      <c r="A21387" s="20">
        <v>40796.506944444445</v>
      </c>
      <c r="B21387">
        <v>1.90057731502975E-2</v>
      </c>
      <c r="G21387" s="20">
        <v>40856.770833333336</v>
      </c>
      <c r="H21387" s="22">
        <v>8.5013278710448503E-2</v>
      </c>
      <c r="I21387" s="20">
        <v>40856.770833333336</v>
      </c>
      <c r="J21387">
        <v>0.24548323747409384</v>
      </c>
    </row>
    <row r="21388" spans="1:10" x14ac:dyDescent="0.25">
      <c r="A21388" s="20">
        <v>40796.513888888891</v>
      </c>
      <c r="B21388">
        <v>2.0252093150297412E-2</v>
      </c>
      <c r="G21388" s="20">
        <v>40856.78125</v>
      </c>
      <c r="H21388" s="22">
        <v>8.7353278710452287E-2</v>
      </c>
      <c r="I21388" s="20">
        <v>40856.78125</v>
      </c>
      <c r="J21388">
        <v>0.24414321267409633</v>
      </c>
    </row>
    <row r="21389" spans="1:10" x14ac:dyDescent="0.25">
      <c r="A21389" s="20">
        <v>40796.520833333336</v>
      </c>
      <c r="B21389">
        <v>2.0182853150295443E-2</v>
      </c>
      <c r="G21389" s="20">
        <v>40856.791666666664</v>
      </c>
      <c r="H21389" s="22">
        <v>9.4373278710463637E-2</v>
      </c>
      <c r="I21389" s="20">
        <v>40856.791666666664</v>
      </c>
      <c r="J21389">
        <v>0.25084333667409453</v>
      </c>
    </row>
    <row r="21390" spans="1:10" x14ac:dyDescent="0.25">
      <c r="A21390" s="20">
        <v>40796.527777777781</v>
      </c>
      <c r="B21390">
        <v>2.209849315029544E-2</v>
      </c>
      <c r="G21390" s="20">
        <v>40856.802083333328</v>
      </c>
      <c r="H21390" s="22">
        <v>0.10139327871047499</v>
      </c>
      <c r="I21390" s="20">
        <v>40856.802083333328</v>
      </c>
      <c r="J21390">
        <v>0.25218336147409204</v>
      </c>
    </row>
    <row r="21391" spans="1:10" x14ac:dyDescent="0.25">
      <c r="A21391" s="20">
        <v>40796.534722222219</v>
      </c>
      <c r="B21391">
        <v>2.2329293150292528E-2</v>
      </c>
      <c r="G21391" s="20">
        <v>40856.8125</v>
      </c>
      <c r="H21391" s="22">
        <v>0.10373327871047877</v>
      </c>
      <c r="I21391" s="20">
        <v>40856.8125</v>
      </c>
      <c r="J21391">
        <v>0.25486341107409416</v>
      </c>
    </row>
    <row r="21392" spans="1:10" x14ac:dyDescent="0.25">
      <c r="A21392" s="20">
        <v>40796.541666666664</v>
      </c>
      <c r="B21392">
        <v>2.3437133150295608E-2</v>
      </c>
      <c r="G21392" s="20">
        <v>40856.822916666664</v>
      </c>
      <c r="H21392" s="22">
        <v>0.10841327871048634</v>
      </c>
      <c r="I21392" s="20">
        <v>40856.822916666664</v>
      </c>
      <c r="J21392">
        <v>0.25620343587409522</v>
      </c>
    </row>
    <row r="21393" spans="1:10" x14ac:dyDescent="0.25">
      <c r="A21393" s="20">
        <v>40796.548611111109</v>
      </c>
      <c r="B21393">
        <v>2.3506373150297577E-2</v>
      </c>
      <c r="G21393" s="20">
        <v>40856.833333333336</v>
      </c>
      <c r="H21393" s="22">
        <v>0.11543327871049769</v>
      </c>
      <c r="I21393" s="20">
        <v>40856.833333333336</v>
      </c>
      <c r="J21393">
        <v>0.26022351027409485</v>
      </c>
    </row>
    <row r="21394" spans="1:10" x14ac:dyDescent="0.25">
      <c r="A21394" s="20">
        <v>40796.555555555555</v>
      </c>
      <c r="B21394">
        <v>2.3506373150297577E-2</v>
      </c>
      <c r="G21394" s="20">
        <v>40856.84375</v>
      </c>
      <c r="H21394" s="22">
        <v>0.12479327871051282</v>
      </c>
      <c r="I21394" s="20">
        <v>40856.84375</v>
      </c>
      <c r="J21394">
        <v>0.26156353507409236</v>
      </c>
    </row>
    <row r="21395" spans="1:10" x14ac:dyDescent="0.25">
      <c r="A21395" s="20">
        <v>40796.5625</v>
      </c>
      <c r="B21395">
        <v>2.2975533150294325E-2</v>
      </c>
      <c r="G21395" s="20">
        <v>40856.854166666672</v>
      </c>
      <c r="H21395" s="22">
        <v>0.12713327871051661</v>
      </c>
      <c r="I21395" s="20">
        <v>40856.854166666672</v>
      </c>
      <c r="J21395">
        <v>0.26424358467409448</v>
      </c>
    </row>
    <row r="21396" spans="1:10" x14ac:dyDescent="0.25">
      <c r="A21396" s="20">
        <v>40796.569444444445</v>
      </c>
      <c r="B21396">
        <v>2.4383413150296462E-2</v>
      </c>
      <c r="G21396" s="20">
        <v>40856.864583333336</v>
      </c>
      <c r="H21396" s="22">
        <v>0.13415327871052796</v>
      </c>
      <c r="I21396" s="20">
        <v>40856.864583333336</v>
      </c>
      <c r="J21396">
        <v>0.26960368387409517</v>
      </c>
    </row>
    <row r="21397" spans="1:10" x14ac:dyDescent="0.25">
      <c r="A21397" s="20">
        <v>40796.576388888891</v>
      </c>
      <c r="B21397">
        <v>2.6160573150299626E-2</v>
      </c>
      <c r="G21397" s="20">
        <v>40856.875</v>
      </c>
      <c r="H21397" s="22">
        <v>0.13883327871053552</v>
      </c>
      <c r="I21397" s="20">
        <v>40856.875</v>
      </c>
      <c r="J21397">
        <v>0.26826365907409411</v>
      </c>
    </row>
    <row r="21398" spans="1:10" x14ac:dyDescent="0.25">
      <c r="A21398" s="20">
        <v>40796.583333333336</v>
      </c>
      <c r="B21398">
        <v>2.7706933150298596E-2</v>
      </c>
      <c r="G21398" s="20">
        <v>40856.885416666664</v>
      </c>
      <c r="H21398" s="22">
        <v>0.14351327871054309</v>
      </c>
      <c r="I21398" s="20">
        <v>40856.885416666664</v>
      </c>
      <c r="J21398">
        <v>0.27094370867409268</v>
      </c>
    </row>
    <row r="21399" spans="1:10" x14ac:dyDescent="0.25">
      <c r="A21399" s="20">
        <v>40796.590277777781</v>
      </c>
      <c r="B21399">
        <v>2.6437533150293291E-2</v>
      </c>
      <c r="G21399" s="20">
        <v>40856.895833333336</v>
      </c>
      <c r="H21399" s="22">
        <v>0.14117327871053931</v>
      </c>
      <c r="I21399" s="20">
        <v>40856.895833333336</v>
      </c>
      <c r="J21399">
        <v>0.26558360947409554</v>
      </c>
    </row>
    <row r="21400" spans="1:10" x14ac:dyDescent="0.25">
      <c r="A21400" s="20">
        <v>40796.597222222219</v>
      </c>
      <c r="B21400">
        <v>2.7199173150300737E-2</v>
      </c>
      <c r="G21400" s="20">
        <v>40856.90625</v>
      </c>
      <c r="H21400" s="22">
        <v>0.14117327871053931</v>
      </c>
      <c r="I21400" s="20">
        <v>40856.90625</v>
      </c>
      <c r="J21400">
        <v>0.26424358467409448</v>
      </c>
    </row>
    <row r="21401" spans="1:10" x14ac:dyDescent="0.25">
      <c r="A21401" s="20">
        <v>40796.604166666664</v>
      </c>
      <c r="B21401">
        <v>2.8953253150298508E-2</v>
      </c>
      <c r="G21401" s="20">
        <v>40856.916666666664</v>
      </c>
      <c r="H21401" s="22">
        <v>0.14117327871053931</v>
      </c>
      <c r="I21401" s="20">
        <v>40856.916666666664</v>
      </c>
      <c r="J21401">
        <v>0.26290355987409697</v>
      </c>
    </row>
    <row r="21402" spans="1:10" x14ac:dyDescent="0.25">
      <c r="A21402" s="20">
        <v>40796.611111111109</v>
      </c>
      <c r="B21402">
        <v>2.8884013150289434E-2</v>
      </c>
      <c r="G21402" s="20">
        <v>40856.927083333328</v>
      </c>
      <c r="H21402" s="22">
        <v>0.14351327871054309</v>
      </c>
      <c r="I21402" s="20">
        <v>40856.927083333328</v>
      </c>
      <c r="J21402">
        <v>0.26290355987409697</v>
      </c>
    </row>
    <row r="21403" spans="1:10" x14ac:dyDescent="0.25">
      <c r="A21403" s="20">
        <v>40796.618055555555</v>
      </c>
      <c r="B21403">
        <v>3.0661173150299703E-2</v>
      </c>
      <c r="G21403" s="20">
        <v>40856.9375</v>
      </c>
      <c r="H21403" s="22">
        <v>0.14117327871053931</v>
      </c>
      <c r="I21403" s="20">
        <v>40856.9375</v>
      </c>
      <c r="J21403">
        <v>0.26424358467409448</v>
      </c>
    </row>
    <row r="21404" spans="1:10" x14ac:dyDescent="0.25">
      <c r="A21404" s="20">
        <v>40796.625</v>
      </c>
      <c r="B21404">
        <v>2.9553333150296623E-2</v>
      </c>
      <c r="G21404" s="20">
        <v>40856.947916666664</v>
      </c>
      <c r="H21404" s="22">
        <v>0.14117327871053931</v>
      </c>
      <c r="I21404" s="20">
        <v>40856.947916666664</v>
      </c>
      <c r="J21404">
        <v>0.25888348547409734</v>
      </c>
    </row>
    <row r="21405" spans="1:10" x14ac:dyDescent="0.25">
      <c r="A21405" s="20">
        <v>40796.631944444445</v>
      </c>
      <c r="B21405">
        <v>3.0499613150297478E-2</v>
      </c>
      <c r="G21405" s="20">
        <v>40856.958333333336</v>
      </c>
      <c r="H21405" s="22">
        <v>0.14351327871054309</v>
      </c>
      <c r="I21405" s="20">
        <v>40856.958333333336</v>
      </c>
      <c r="J21405">
        <v>0.26156353507409236</v>
      </c>
    </row>
    <row r="21406" spans="1:10" x14ac:dyDescent="0.25">
      <c r="A21406" s="20">
        <v>40796.638888888891</v>
      </c>
      <c r="B21406">
        <v>3.0822733150294823E-2</v>
      </c>
      <c r="G21406" s="20">
        <v>40856.96875</v>
      </c>
      <c r="H21406" s="22">
        <v>0.14351327871054309</v>
      </c>
      <c r="I21406" s="20">
        <v>40856.96875</v>
      </c>
      <c r="J21406">
        <v>0.2669236342740966</v>
      </c>
    </row>
    <row r="21407" spans="1:10" x14ac:dyDescent="0.25">
      <c r="A21407" s="20">
        <v>40796.645833333336</v>
      </c>
      <c r="B21407">
        <v>3.1607453150293452E-2</v>
      </c>
      <c r="G21407" s="20">
        <v>40856.979166666672</v>
      </c>
      <c r="H21407" s="22">
        <v>0.14117327871053931</v>
      </c>
      <c r="I21407" s="20">
        <v>40856.979166666672</v>
      </c>
      <c r="J21407">
        <v>0.26826365907409411</v>
      </c>
    </row>
    <row r="21408" spans="1:10" x14ac:dyDescent="0.25">
      <c r="A21408" s="20">
        <v>40796.652777777781</v>
      </c>
      <c r="B21408">
        <v>3.0799653150296535E-2</v>
      </c>
      <c r="G21408" s="20">
        <v>40856.989583333336</v>
      </c>
      <c r="H21408" s="22">
        <v>0.13415327871052796</v>
      </c>
      <c r="I21408" s="20">
        <v>40856.989583333336</v>
      </c>
      <c r="J21408">
        <v>0.2669236342740966</v>
      </c>
    </row>
    <row r="21409" spans="1:10" x14ac:dyDescent="0.25">
      <c r="A21409" s="20">
        <v>40796.659722222219</v>
      </c>
      <c r="B21409">
        <v>3.0961213150298761E-2</v>
      </c>
      <c r="G21409" s="20">
        <v>40857</v>
      </c>
      <c r="H21409" s="22">
        <v>0.13181327871052417</v>
      </c>
      <c r="I21409" s="20">
        <v>40857</v>
      </c>
      <c r="J21409">
        <v>0.26960368387409517</v>
      </c>
    </row>
    <row r="21410" spans="1:10" x14ac:dyDescent="0.25">
      <c r="A21410" s="20">
        <v>40796.666666666664</v>
      </c>
      <c r="B21410">
        <v>3.2069053150294735E-2</v>
      </c>
      <c r="G21410" s="20">
        <v>40857.010416666664</v>
      </c>
      <c r="H21410" s="22">
        <v>0.12947327871052039</v>
      </c>
      <c r="I21410" s="20">
        <v>40857.010416666664</v>
      </c>
      <c r="J21410">
        <v>0.26960368387409517</v>
      </c>
    </row>
    <row r="21411" spans="1:10" x14ac:dyDescent="0.25">
      <c r="A21411" s="20">
        <v>40796.673611111109</v>
      </c>
      <c r="B21411">
        <v>3.2346013150295505E-2</v>
      </c>
      <c r="G21411" s="20">
        <v>40857.020833333336</v>
      </c>
      <c r="H21411" s="22">
        <v>0.12479327871051282</v>
      </c>
      <c r="I21411" s="20">
        <v>40857.020833333336</v>
      </c>
      <c r="J21411">
        <v>0.26960368387409517</v>
      </c>
    </row>
    <row r="21412" spans="1:10" x14ac:dyDescent="0.25">
      <c r="A21412" s="20">
        <v>40796.680555555555</v>
      </c>
      <c r="B21412">
        <v>3.0730413150294567E-2</v>
      </c>
      <c r="G21412" s="20">
        <v>40857.03125</v>
      </c>
      <c r="H21412" s="22">
        <v>0.12011327871050526</v>
      </c>
      <c r="I21412" s="20">
        <v>40857.03125</v>
      </c>
      <c r="J21412">
        <v>0.26424358467409448</v>
      </c>
    </row>
    <row r="21413" spans="1:10" x14ac:dyDescent="0.25">
      <c r="A21413" s="20">
        <v>40796.6875</v>
      </c>
      <c r="B21413">
        <v>3.0499613150297478E-2</v>
      </c>
      <c r="G21413" s="20">
        <v>40857.041666666664</v>
      </c>
      <c r="H21413" s="22">
        <v>0.11777327871050147</v>
      </c>
      <c r="I21413" s="20">
        <v>40857.041666666664</v>
      </c>
      <c r="J21413">
        <v>0.26960368387409517</v>
      </c>
    </row>
    <row r="21414" spans="1:10" x14ac:dyDescent="0.25">
      <c r="A21414" s="20">
        <v>40796.694444444445</v>
      </c>
      <c r="B21414">
        <v>3.1330493150299787E-2</v>
      </c>
      <c r="G21414" s="20">
        <v>40857.052083333328</v>
      </c>
      <c r="H21414" s="22">
        <v>0.11309327871049391</v>
      </c>
      <c r="I21414" s="20">
        <v>40857.052083333328</v>
      </c>
      <c r="J21414">
        <v>0.26424358467409448</v>
      </c>
    </row>
    <row r="21415" spans="1:10" x14ac:dyDescent="0.25">
      <c r="A21415" s="20">
        <v>40796.701388888891</v>
      </c>
      <c r="B21415">
        <v>3.1630533150298845E-2</v>
      </c>
      <c r="G21415" s="20">
        <v>40857.0625</v>
      </c>
      <c r="H21415" s="22">
        <v>0.10841327871048634</v>
      </c>
      <c r="I21415" s="20">
        <v>40857.0625</v>
      </c>
      <c r="J21415">
        <v>0.25620343587409522</v>
      </c>
    </row>
    <row r="21416" spans="1:10" x14ac:dyDescent="0.25">
      <c r="A21416" s="20">
        <v>40796.708333333336</v>
      </c>
      <c r="B21416">
        <v>3.036113315029354E-2</v>
      </c>
      <c r="G21416" s="20">
        <v>40857.072916666664</v>
      </c>
      <c r="H21416" s="22">
        <v>9.9053278710471204E-2</v>
      </c>
      <c r="I21416" s="20">
        <v>40857.072916666664</v>
      </c>
      <c r="J21416">
        <v>0.24816328707409241</v>
      </c>
    </row>
    <row r="21417" spans="1:10" x14ac:dyDescent="0.25">
      <c r="A21417" s="20">
        <v>40796.715277777781</v>
      </c>
      <c r="B21417">
        <v>3.0730413150294567E-2</v>
      </c>
      <c r="G21417" s="20">
        <v>40857.083333333336</v>
      </c>
      <c r="H21417" s="22">
        <v>8.7353278710452287E-2</v>
      </c>
      <c r="I21417" s="20">
        <v>40857.083333333336</v>
      </c>
      <c r="J21417">
        <v>0.23074296467409638</v>
      </c>
    </row>
    <row r="21418" spans="1:10" x14ac:dyDescent="0.25">
      <c r="A21418" s="20">
        <v>40796.722222222219</v>
      </c>
      <c r="B21418">
        <v>2.9761053150295425E-2</v>
      </c>
      <c r="G21418" s="20">
        <v>40857.09375</v>
      </c>
      <c r="H21418" s="22">
        <v>8.267327871044472E-2</v>
      </c>
      <c r="I21418" s="20">
        <v>40857.09375</v>
      </c>
      <c r="J21418">
        <v>0.22806291507409426</v>
      </c>
    </row>
    <row r="21419" spans="1:10" x14ac:dyDescent="0.25">
      <c r="A21419" s="20">
        <v>40796.729166666664</v>
      </c>
      <c r="B21419">
        <v>3.146897315029662E-2</v>
      </c>
      <c r="G21419" s="20">
        <v>40857.104166666672</v>
      </c>
      <c r="H21419" s="22">
        <v>7.3313278710429586E-2</v>
      </c>
      <c r="I21419" s="20">
        <v>40857.104166666672</v>
      </c>
      <c r="J21419">
        <v>0.22270281587409357</v>
      </c>
    </row>
    <row r="21420" spans="1:10" x14ac:dyDescent="0.25">
      <c r="A21420" s="20">
        <v>40796.736111111109</v>
      </c>
      <c r="B21420">
        <v>3.1238173150292425E-2</v>
      </c>
      <c r="G21420" s="20">
        <v>40857.114583333336</v>
      </c>
      <c r="H21420" s="22">
        <v>7.3313278710429586E-2</v>
      </c>
      <c r="I21420" s="20">
        <v>40857.114583333336</v>
      </c>
      <c r="J21420">
        <v>0.22538286547409569</v>
      </c>
    </row>
    <row r="21421" spans="1:10" x14ac:dyDescent="0.25">
      <c r="A21421" s="20">
        <v>40796.743055555555</v>
      </c>
      <c r="B21421">
        <v>3.0730413150294567E-2</v>
      </c>
      <c r="G21421" s="20">
        <v>40857.125</v>
      </c>
      <c r="H21421" s="22">
        <v>6.8633278710422019E-2</v>
      </c>
      <c r="I21421" s="20">
        <v>40857.125</v>
      </c>
      <c r="J21421">
        <v>0.22136279107409607</v>
      </c>
    </row>
    <row r="21422" spans="1:10" x14ac:dyDescent="0.25">
      <c r="A21422" s="20">
        <v>40796.75</v>
      </c>
      <c r="B21422">
        <v>3.0499613150297478E-2</v>
      </c>
      <c r="G21422" s="20">
        <v>40857.135416666664</v>
      </c>
      <c r="H21422" s="22">
        <v>7.0973278710425802E-2</v>
      </c>
      <c r="I21422" s="20">
        <v>40857.135416666664</v>
      </c>
      <c r="J21422">
        <v>0.23074296467409638</v>
      </c>
    </row>
    <row r="21423" spans="1:10" x14ac:dyDescent="0.25">
      <c r="A21423" s="20">
        <v>40796.756944444445</v>
      </c>
      <c r="B21423">
        <v>2.9553333150296623E-2</v>
      </c>
      <c r="G21423" s="20">
        <v>40857.145833333336</v>
      </c>
      <c r="H21423" s="22">
        <v>6.6293278710418235E-2</v>
      </c>
      <c r="I21423" s="20">
        <v>40857.145833333336</v>
      </c>
      <c r="J21423">
        <v>0.22136279107409607</v>
      </c>
    </row>
    <row r="21424" spans="1:10" x14ac:dyDescent="0.25">
      <c r="A21424" s="20">
        <v>40796.763888888891</v>
      </c>
      <c r="B21424">
        <v>2.837625315029868E-2</v>
      </c>
      <c r="G21424" s="20">
        <v>40857.15625</v>
      </c>
      <c r="H21424" s="22">
        <v>6.1613278710410668E-2</v>
      </c>
      <c r="I21424" s="20">
        <v>40857.15625</v>
      </c>
      <c r="J21424">
        <v>0.22404284067409463</v>
      </c>
    </row>
    <row r="21425" spans="1:10" x14ac:dyDescent="0.25">
      <c r="A21425" s="20">
        <v>40796.770833333336</v>
      </c>
      <c r="B21425">
        <v>2.8445493150293544E-2</v>
      </c>
      <c r="G21425" s="20">
        <v>40857.166666666664</v>
      </c>
      <c r="H21425" s="22">
        <v>5.6933278710403101E-2</v>
      </c>
      <c r="I21425" s="20">
        <v>40857.166666666664</v>
      </c>
      <c r="J21425">
        <v>0.22404284067409463</v>
      </c>
    </row>
    <row r="21426" spans="1:10" x14ac:dyDescent="0.25">
      <c r="A21426" s="20">
        <v>40796.777777777781</v>
      </c>
      <c r="B21426">
        <v>2.8745533150299707E-2</v>
      </c>
      <c r="G21426" s="20">
        <v>40857.177083333328</v>
      </c>
      <c r="H21426" s="22">
        <v>5.2253278710395534E-2</v>
      </c>
      <c r="I21426" s="20">
        <v>40857.177083333328</v>
      </c>
      <c r="J21426">
        <v>0.22002276627409856</v>
      </c>
    </row>
    <row r="21427" spans="1:10" x14ac:dyDescent="0.25">
      <c r="A21427" s="20">
        <v>40796.784722222219</v>
      </c>
      <c r="B21427">
        <v>2.7706933150298596E-2</v>
      </c>
      <c r="G21427" s="20">
        <v>40857.1875</v>
      </c>
      <c r="H21427" s="22">
        <v>5.4593278710399318E-2</v>
      </c>
      <c r="I21427" s="20">
        <v>40857.1875</v>
      </c>
      <c r="J21427">
        <v>0.22404284067409463</v>
      </c>
    </row>
    <row r="21428" spans="1:10" x14ac:dyDescent="0.25">
      <c r="A21428" s="20">
        <v>40796.791666666664</v>
      </c>
      <c r="B21428">
        <v>2.7476133150294402E-2</v>
      </c>
      <c r="G21428" s="20">
        <v>40857.197916666664</v>
      </c>
      <c r="H21428" s="22">
        <v>5.4593278710399318E-2</v>
      </c>
      <c r="I21428" s="20">
        <v>40857.197916666664</v>
      </c>
      <c r="J21428">
        <v>0.22940293987409177</v>
      </c>
    </row>
    <row r="21429" spans="1:10" x14ac:dyDescent="0.25">
      <c r="A21429" s="20">
        <v>40796.798611111109</v>
      </c>
      <c r="B21429">
        <v>2.7845413150302534E-2</v>
      </c>
      <c r="G21429" s="20">
        <v>40857.208333333336</v>
      </c>
      <c r="H21429" s="22">
        <v>5.2253278710395534E-2</v>
      </c>
      <c r="I21429" s="20">
        <v>40857.208333333336</v>
      </c>
      <c r="J21429">
        <v>0.22806291507409426</v>
      </c>
    </row>
    <row r="21430" spans="1:10" x14ac:dyDescent="0.25">
      <c r="A21430" s="20">
        <v>40796.805555555555</v>
      </c>
      <c r="B21430">
        <v>2.6668333150297485E-2</v>
      </c>
      <c r="G21430" s="20">
        <v>40857.21875</v>
      </c>
      <c r="H21430" s="22">
        <v>4.9913278710391751E-2</v>
      </c>
      <c r="I21430" s="20">
        <v>40857.21875</v>
      </c>
      <c r="J21430">
        <v>0.22672289027409676</v>
      </c>
    </row>
    <row r="21431" spans="1:10" x14ac:dyDescent="0.25">
      <c r="A21431" s="20">
        <v>40796.8125</v>
      </c>
      <c r="B21431">
        <v>2.6091333150297658E-2</v>
      </c>
      <c r="G21431" s="20">
        <v>40857.229166666672</v>
      </c>
      <c r="H21431" s="22">
        <v>4.7573278710387967E-2</v>
      </c>
      <c r="I21431" s="20">
        <v>40857.229166666672</v>
      </c>
      <c r="J21431">
        <v>0.22672289027409676</v>
      </c>
    </row>
    <row r="21432" spans="1:10" x14ac:dyDescent="0.25">
      <c r="A21432" s="20">
        <v>40796.819444444445</v>
      </c>
      <c r="B21432">
        <v>2.5929773150295432E-2</v>
      </c>
      <c r="G21432" s="20">
        <v>40857.239583333336</v>
      </c>
      <c r="H21432" s="22">
        <v>4.7573278710387967E-2</v>
      </c>
      <c r="I21432" s="20">
        <v>40857.239583333336</v>
      </c>
      <c r="J21432">
        <v>0.23074296467409638</v>
      </c>
    </row>
    <row r="21433" spans="1:10" x14ac:dyDescent="0.25">
      <c r="A21433" s="20">
        <v>40796.826388888891</v>
      </c>
      <c r="B21433">
        <v>2.5791293150291494E-2</v>
      </c>
      <c r="G21433" s="20">
        <v>40857.25</v>
      </c>
      <c r="H21433" s="22">
        <v>4.9913278710391751E-2</v>
      </c>
      <c r="I21433" s="20">
        <v>40857.25</v>
      </c>
      <c r="J21433">
        <v>0.22940293987409177</v>
      </c>
    </row>
    <row r="21434" spans="1:10" x14ac:dyDescent="0.25">
      <c r="A21434" s="20">
        <v>40796.833333333336</v>
      </c>
      <c r="B21434">
        <v>2.4314173150294494E-2</v>
      </c>
      <c r="G21434" s="20">
        <v>40857.260416666664</v>
      </c>
      <c r="H21434" s="22">
        <v>5.2253278710395534E-2</v>
      </c>
      <c r="I21434" s="20">
        <v>40857.260416666664</v>
      </c>
      <c r="J21434">
        <v>0.22940293987409177</v>
      </c>
    </row>
    <row r="21435" spans="1:10" x14ac:dyDescent="0.25">
      <c r="A21435" s="20">
        <v>40796.840277777781</v>
      </c>
      <c r="B21435">
        <v>2.3875653150291498E-2</v>
      </c>
      <c r="G21435" s="20">
        <v>40857.270833333336</v>
      </c>
      <c r="H21435" s="22">
        <v>4.9913278710391751E-2</v>
      </c>
      <c r="I21435" s="20">
        <v>40857.270833333336</v>
      </c>
      <c r="J21435">
        <v>0.22672289027409676</v>
      </c>
    </row>
    <row r="21436" spans="1:10" x14ac:dyDescent="0.25">
      <c r="A21436" s="20">
        <v>40796.847222222219</v>
      </c>
      <c r="B21436">
        <v>2.3067853150301687E-2</v>
      </c>
      <c r="G21436" s="20">
        <v>40857.28125</v>
      </c>
      <c r="H21436" s="22">
        <v>5.2253278710395534E-2</v>
      </c>
      <c r="I21436" s="20">
        <v>40857.28125</v>
      </c>
      <c r="J21436">
        <v>0.22940293987409177</v>
      </c>
    </row>
    <row r="21437" spans="1:10" x14ac:dyDescent="0.25">
      <c r="A21437" s="20">
        <v>40796.854166666664</v>
      </c>
      <c r="B21437">
        <v>2.2837053150297493E-2</v>
      </c>
      <c r="G21437" s="20">
        <v>40857.291666666664</v>
      </c>
      <c r="H21437" s="22">
        <v>5.6933278710403101E-2</v>
      </c>
      <c r="I21437" s="20">
        <v>40857.291666666664</v>
      </c>
      <c r="J21437">
        <v>0.22940293987409177</v>
      </c>
    </row>
    <row r="21438" spans="1:10" x14ac:dyDescent="0.25">
      <c r="A21438" s="20">
        <v>40796.861111111109</v>
      </c>
      <c r="B21438">
        <v>2.2029253150300576E-2</v>
      </c>
      <c r="G21438" s="20">
        <v>40857.302083333328</v>
      </c>
      <c r="H21438" s="22">
        <v>5.9273278710406885E-2</v>
      </c>
      <c r="I21438" s="20">
        <v>40857.302083333328</v>
      </c>
      <c r="J21438">
        <v>0.23342301427409495</v>
      </c>
    </row>
    <row r="21439" spans="1:10" x14ac:dyDescent="0.25">
      <c r="A21439" s="20">
        <v>40796.868055555555</v>
      </c>
      <c r="B21439">
        <v>2.1798453150296382E-2</v>
      </c>
      <c r="G21439" s="20">
        <v>40857.3125</v>
      </c>
      <c r="H21439" s="22">
        <v>6.3953278710414452E-2</v>
      </c>
      <c r="I21439" s="20">
        <v>40857.3125</v>
      </c>
      <c r="J21439">
        <v>0.23476303907409601</v>
      </c>
    </row>
    <row r="21440" spans="1:10" x14ac:dyDescent="0.25">
      <c r="A21440" s="20">
        <v>40796.875</v>
      </c>
      <c r="B21440">
        <v>2.1867693150298351E-2</v>
      </c>
      <c r="G21440" s="20">
        <v>40857.322916666664</v>
      </c>
      <c r="H21440" s="22">
        <v>6.6293278710418235E-2</v>
      </c>
      <c r="I21440" s="20">
        <v>40857.322916666664</v>
      </c>
      <c r="J21440">
        <v>0.23744308867409458</v>
      </c>
    </row>
    <row r="21441" spans="1:10" x14ac:dyDescent="0.25">
      <c r="A21441" s="20">
        <v>40796.881944444445</v>
      </c>
      <c r="B21441">
        <v>2.209849315029544E-2</v>
      </c>
      <c r="G21441" s="20">
        <v>40857.333333333336</v>
      </c>
      <c r="H21441" s="22">
        <v>6.8633278710422019E-2</v>
      </c>
      <c r="I21441" s="20">
        <v>40857.333333333336</v>
      </c>
      <c r="J21441">
        <v>0.2401231382740967</v>
      </c>
    </row>
    <row r="21442" spans="1:10" x14ac:dyDescent="0.25">
      <c r="A21442" s="20">
        <v>40796.888888888891</v>
      </c>
      <c r="B21442">
        <v>2.1659973150292444E-2</v>
      </c>
      <c r="G21442" s="20">
        <v>40857.34375</v>
      </c>
      <c r="H21442" s="22">
        <v>6.8633278710422019E-2</v>
      </c>
      <c r="I21442" s="20">
        <v>40857.34375</v>
      </c>
      <c r="J21442">
        <v>0.24146316307409421</v>
      </c>
    </row>
    <row r="21443" spans="1:10" x14ac:dyDescent="0.25">
      <c r="A21443" s="20">
        <v>40796.895833333336</v>
      </c>
      <c r="B21443">
        <v>2.1221453150296554E-2</v>
      </c>
      <c r="G21443" s="20">
        <v>40857.354166666672</v>
      </c>
      <c r="H21443" s="22">
        <v>7.0973278710425802E-2</v>
      </c>
      <c r="I21443" s="20">
        <v>40857.354166666672</v>
      </c>
      <c r="J21443">
        <v>0.24146316307409421</v>
      </c>
    </row>
    <row r="21444" spans="1:10" x14ac:dyDescent="0.25">
      <c r="A21444" s="20">
        <v>40796.902777777781</v>
      </c>
      <c r="B21444">
        <v>2.1867693150298351E-2</v>
      </c>
      <c r="G21444" s="20">
        <v>40857.364583333336</v>
      </c>
      <c r="H21444" s="22">
        <v>7.0973278710425802E-2</v>
      </c>
      <c r="I21444" s="20">
        <v>40857.364583333336</v>
      </c>
      <c r="J21444">
        <v>0.23744308867409458</v>
      </c>
    </row>
    <row r="21445" spans="1:10" x14ac:dyDescent="0.25">
      <c r="A21445" s="20">
        <v>40796.909722222219</v>
      </c>
      <c r="B21445">
        <v>2.1059893150294329E-2</v>
      </c>
      <c r="G21445" s="20">
        <v>40857.375</v>
      </c>
      <c r="H21445" s="22">
        <v>7.5653278710433369E-2</v>
      </c>
      <c r="I21445" s="20">
        <v>40857.375</v>
      </c>
      <c r="J21445">
        <v>0.23744308867409458</v>
      </c>
    </row>
    <row r="21446" spans="1:10" x14ac:dyDescent="0.25">
      <c r="A21446" s="20">
        <v>40796.916666666664</v>
      </c>
      <c r="B21446">
        <v>2.0782933150293559E-2</v>
      </c>
      <c r="G21446" s="20">
        <v>40857.385416666664</v>
      </c>
      <c r="H21446" s="22">
        <v>8.5013278710448503E-2</v>
      </c>
      <c r="I21446" s="20">
        <v>40857.385416666664</v>
      </c>
      <c r="J21446">
        <v>0.24816328707409241</v>
      </c>
    </row>
    <row r="21447" spans="1:10" x14ac:dyDescent="0.25">
      <c r="A21447" s="20">
        <v>40796.923611111109</v>
      </c>
      <c r="B21447">
        <v>1.9582773150297328E-2</v>
      </c>
      <c r="G21447" s="20">
        <v>40857.395833333336</v>
      </c>
      <c r="H21447" s="22">
        <v>8.267327871044472E-2</v>
      </c>
      <c r="I21447" s="20">
        <v>40857.395833333336</v>
      </c>
      <c r="J21447">
        <v>0.24414321267409633</v>
      </c>
    </row>
    <row r="21448" spans="1:10" x14ac:dyDescent="0.25">
      <c r="A21448" s="20">
        <v>40796.930555555555</v>
      </c>
      <c r="B21448">
        <v>1.9582773150297328E-2</v>
      </c>
      <c r="G21448" s="20">
        <v>40857.40625</v>
      </c>
      <c r="H21448" s="22">
        <v>8.267327871044472E-2</v>
      </c>
      <c r="I21448" s="20">
        <v>40857.40625</v>
      </c>
      <c r="J21448">
        <v>0.24414321267409633</v>
      </c>
    </row>
    <row r="21449" spans="1:10" x14ac:dyDescent="0.25">
      <c r="A21449" s="20">
        <v>40796.9375</v>
      </c>
      <c r="B21449">
        <v>1.9675093150297585E-2</v>
      </c>
      <c r="G21449" s="20">
        <v>40857.416666666664</v>
      </c>
      <c r="H21449" s="22">
        <v>8.267327871044472E-2</v>
      </c>
      <c r="I21449" s="20">
        <v>40857.416666666664</v>
      </c>
      <c r="J21449">
        <v>0.2401231382740967</v>
      </c>
    </row>
    <row r="21450" spans="1:10" x14ac:dyDescent="0.25">
      <c r="A21450" s="20">
        <v>40796.944444444445</v>
      </c>
      <c r="B21450">
        <v>1.9744333150292448E-2</v>
      </c>
      <c r="G21450" s="20">
        <v>40857.427083333328</v>
      </c>
      <c r="H21450" s="22">
        <v>8.0333278710440936E-2</v>
      </c>
      <c r="I21450" s="20">
        <v>40857.427083333328</v>
      </c>
      <c r="J21450">
        <v>0.23610306387409352</v>
      </c>
    </row>
    <row r="21451" spans="1:10" x14ac:dyDescent="0.25">
      <c r="A21451" s="20">
        <v>40796.951388888891</v>
      </c>
      <c r="B21451">
        <v>1.9744333150292448E-2</v>
      </c>
      <c r="G21451" s="20">
        <v>40857.4375</v>
      </c>
      <c r="H21451" s="22">
        <v>7.5653278710433369E-2</v>
      </c>
      <c r="I21451" s="20">
        <v>40857.4375</v>
      </c>
      <c r="J21451">
        <v>0.23074296467409638</v>
      </c>
    </row>
    <row r="21452" spans="1:10" x14ac:dyDescent="0.25">
      <c r="A21452" s="20">
        <v>40796.958333333336</v>
      </c>
      <c r="B21452">
        <v>1.8867293150293563E-2</v>
      </c>
      <c r="G21452" s="20">
        <v>40857.447916666664</v>
      </c>
      <c r="H21452" s="22">
        <v>6.8633278710422019E-2</v>
      </c>
      <c r="I21452" s="20">
        <v>40857.447916666664</v>
      </c>
      <c r="J21452">
        <v>0.22538286547409569</v>
      </c>
    </row>
    <row r="21453" spans="1:10" x14ac:dyDescent="0.25">
      <c r="A21453" s="20">
        <v>40796.965277777781</v>
      </c>
      <c r="B21453">
        <v>2.7199173150300737E-2</v>
      </c>
      <c r="G21453" s="20">
        <v>40857.458333333336</v>
      </c>
      <c r="H21453" s="22">
        <v>6.6293278710418235E-2</v>
      </c>
      <c r="I21453" s="20">
        <v>40857.458333333336</v>
      </c>
      <c r="J21453">
        <v>0.21868274147409394</v>
      </c>
    </row>
    <row r="21454" spans="1:10" x14ac:dyDescent="0.25">
      <c r="A21454" s="20">
        <v>40796.972222222219</v>
      </c>
      <c r="B21454">
        <v>2.3944893150300572E-2</v>
      </c>
      <c r="G21454" s="20">
        <v>40857.46875</v>
      </c>
      <c r="H21454" s="22">
        <v>5.9273278710406885E-2</v>
      </c>
      <c r="I21454" s="20">
        <v>40857.46875</v>
      </c>
      <c r="J21454">
        <v>0.21198261747409575</v>
      </c>
    </row>
    <row r="21455" spans="1:10" x14ac:dyDescent="0.25">
      <c r="A21455" s="20">
        <v>40796.979166666664</v>
      </c>
      <c r="B21455">
        <v>2.4614213150300657E-2</v>
      </c>
      <c r="G21455" s="20">
        <v>40857.479166666672</v>
      </c>
      <c r="H21455" s="22">
        <v>5.2253278710395534E-2</v>
      </c>
      <c r="I21455" s="20">
        <v>40857.479166666672</v>
      </c>
      <c r="J21455">
        <v>0.205282493474094</v>
      </c>
    </row>
    <row r="21456" spans="1:10" x14ac:dyDescent="0.25">
      <c r="A21456" s="20">
        <v>40796.986111111109</v>
      </c>
      <c r="B21456">
        <v>2.5491253150299542E-2</v>
      </c>
      <c r="G21456" s="20">
        <v>40857.489583333336</v>
      </c>
      <c r="H21456" s="22">
        <v>4.7573278710387967E-2</v>
      </c>
      <c r="I21456" s="20">
        <v>40857.489583333336</v>
      </c>
      <c r="J21456">
        <v>0.19456229507409617</v>
      </c>
    </row>
    <row r="21457" spans="1:10" x14ac:dyDescent="0.25">
      <c r="A21457" s="20">
        <v>40796.993055555555</v>
      </c>
      <c r="B21457">
        <v>2.6299053150303564E-2</v>
      </c>
      <c r="G21457" s="20">
        <v>40857.5</v>
      </c>
      <c r="H21457" s="22">
        <v>4.5233278710384184E-2</v>
      </c>
      <c r="I21457" s="20">
        <v>40857.5</v>
      </c>
      <c r="J21457">
        <v>0.19590231987409368</v>
      </c>
    </row>
    <row r="21458" spans="1:10" x14ac:dyDescent="0.25">
      <c r="A21458" s="20">
        <v>40797</v>
      </c>
      <c r="B21458">
        <v>2.8214693150296455E-2</v>
      </c>
      <c r="G21458" s="20">
        <v>40857.510416666664</v>
      </c>
      <c r="H21458" s="22">
        <v>3.8213278710372833E-2</v>
      </c>
      <c r="I21458" s="20">
        <v>40857.510416666664</v>
      </c>
      <c r="J21458">
        <v>0.18786217107409797</v>
      </c>
    </row>
    <row r="21459" spans="1:10" x14ac:dyDescent="0.25">
      <c r="A21459" s="20">
        <v>40797.006944444445</v>
      </c>
      <c r="B21459">
        <v>2.4752693150290384E-2</v>
      </c>
      <c r="G21459" s="20">
        <v>40857.520833333336</v>
      </c>
      <c r="H21459" s="22">
        <v>3.587327871036905E-2</v>
      </c>
      <c r="I21459" s="20">
        <v>40857.520833333336</v>
      </c>
      <c r="J21459">
        <v>0.18518212147409585</v>
      </c>
    </row>
    <row r="21460" spans="1:10" x14ac:dyDescent="0.25">
      <c r="A21460" s="20">
        <v>40797.013888888891</v>
      </c>
      <c r="B21460">
        <v>2.8006973150290548E-2</v>
      </c>
      <c r="G21460" s="20">
        <v>40857.53125</v>
      </c>
      <c r="H21460" s="22">
        <v>3.1193278710361483E-2</v>
      </c>
      <c r="I21460" s="20">
        <v>40857.53125</v>
      </c>
      <c r="J21460">
        <v>0.17848199747409765</v>
      </c>
    </row>
    <row r="21461" spans="1:10" x14ac:dyDescent="0.25">
      <c r="A21461" s="20">
        <v>40797.020833333336</v>
      </c>
      <c r="B21461">
        <v>2.5422013150290468E-2</v>
      </c>
      <c r="G21461" s="20">
        <v>40857.541666666664</v>
      </c>
      <c r="H21461" s="22">
        <v>2.1833278710346349E-2</v>
      </c>
      <c r="I21461" s="20">
        <v>40857.541666666664</v>
      </c>
      <c r="J21461">
        <v>0.1717818734740959</v>
      </c>
    </row>
    <row r="21462" spans="1:10" x14ac:dyDescent="0.25">
      <c r="A21462" s="20">
        <v>40797.027777777781</v>
      </c>
      <c r="B21462">
        <v>2.4544973150291582E-2</v>
      </c>
      <c r="G21462" s="20">
        <v>40857.552083333328</v>
      </c>
      <c r="H21462" s="22">
        <v>1.4813278710334998E-2</v>
      </c>
      <c r="I21462" s="20">
        <v>40857.552083333328</v>
      </c>
      <c r="J21462">
        <v>0.1717818734740959</v>
      </c>
    </row>
    <row r="21463" spans="1:10" x14ac:dyDescent="0.25">
      <c r="A21463" s="20">
        <v>40797.034722222219</v>
      </c>
      <c r="B21463">
        <v>2.5260453150295348E-2</v>
      </c>
      <c r="G21463" s="20">
        <v>40857.5625</v>
      </c>
      <c r="H21463" s="22">
        <v>1.0133278710327431E-2</v>
      </c>
      <c r="I21463" s="20">
        <v>40857.5625</v>
      </c>
      <c r="J21463">
        <v>0.16642177427409521</v>
      </c>
    </row>
    <row r="21464" spans="1:10" x14ac:dyDescent="0.25">
      <c r="A21464" s="20">
        <v>40797.041666666664</v>
      </c>
      <c r="B21464">
        <v>2.6829893150299711E-2</v>
      </c>
      <c r="G21464" s="20">
        <v>40857.572916666664</v>
      </c>
      <c r="H21464" s="22">
        <v>5.4532787103198643E-3</v>
      </c>
      <c r="I21464" s="20">
        <v>40857.572916666664</v>
      </c>
      <c r="J21464">
        <v>0.16240169987409558</v>
      </c>
    </row>
    <row r="21465" spans="1:10" x14ac:dyDescent="0.25">
      <c r="A21465" s="20">
        <v>40797.048611111109</v>
      </c>
      <c r="B21465">
        <v>2.8445493150293544E-2</v>
      </c>
      <c r="G21465" s="20">
        <v>40857.583333333336</v>
      </c>
      <c r="H21465" s="22">
        <v>3.1132787103160808E-3</v>
      </c>
      <c r="I21465" s="20">
        <v>40857.583333333336</v>
      </c>
      <c r="J21465">
        <v>0.16642177427409521</v>
      </c>
    </row>
    <row r="21466" spans="1:10" x14ac:dyDescent="0.25">
      <c r="A21466" s="20">
        <v>40797.055555555555</v>
      </c>
      <c r="B21466">
        <v>3.1399733150294651E-2</v>
      </c>
      <c r="G21466" s="20">
        <v>40857.59375</v>
      </c>
      <c r="H21466" s="22">
        <v>-3.9067212896952697E-3</v>
      </c>
      <c r="I21466" s="20">
        <v>40857.59375</v>
      </c>
      <c r="J21466">
        <v>0.15704160067409489</v>
      </c>
    </row>
    <row r="21467" spans="1:10" x14ac:dyDescent="0.25">
      <c r="A21467" s="20">
        <v>40797.0625</v>
      </c>
      <c r="B21467">
        <v>3.1976733150301584E-2</v>
      </c>
      <c r="G21467" s="20">
        <v>40857.604166666672</v>
      </c>
      <c r="H21467" s="22">
        <v>-1.3266721289710404E-2</v>
      </c>
      <c r="I21467" s="20">
        <v>40857.604166666672</v>
      </c>
      <c r="J21467">
        <v>0.1503414766740967</v>
      </c>
    </row>
    <row r="21468" spans="1:10" x14ac:dyDescent="0.25">
      <c r="A21468" s="20">
        <v>40797.069444444445</v>
      </c>
      <c r="B21468">
        <v>3.3384613150296616E-2</v>
      </c>
      <c r="G21468" s="20">
        <v>40857.614583333336</v>
      </c>
      <c r="H21468" s="22">
        <v>-1.7946721289717971E-2</v>
      </c>
      <c r="I21468" s="20">
        <v>40857.614583333336</v>
      </c>
      <c r="J21468">
        <v>0.14766142707409458</v>
      </c>
    </row>
    <row r="21469" spans="1:10" x14ac:dyDescent="0.25">
      <c r="A21469" s="20">
        <v>40797.076388888891</v>
      </c>
      <c r="B21469">
        <v>3.449245315029259E-2</v>
      </c>
      <c r="G21469" s="20">
        <v>40857.625</v>
      </c>
      <c r="H21469" s="22">
        <v>-2.9646721289736888E-2</v>
      </c>
      <c r="I21469" s="20">
        <v>40857.625</v>
      </c>
      <c r="J21469">
        <v>0.13828125347409426</v>
      </c>
    </row>
    <row r="21470" spans="1:10" x14ac:dyDescent="0.25">
      <c r="A21470" s="20">
        <v>40797.083333333336</v>
      </c>
      <c r="B21470">
        <v>3.5808013150294471E-2</v>
      </c>
      <c r="G21470" s="20">
        <v>40857.635416666664</v>
      </c>
      <c r="H21470" s="22">
        <v>-3.4326721289744455E-2</v>
      </c>
      <c r="I21470" s="20">
        <v>40857.635416666664</v>
      </c>
      <c r="J21470">
        <v>0.13292115427409712</v>
      </c>
    </row>
    <row r="21471" spans="1:10" x14ac:dyDescent="0.25">
      <c r="A21471" s="20">
        <v>40797.090277777781</v>
      </c>
      <c r="B21471">
        <v>3.6477333150301661E-2</v>
      </c>
      <c r="G21471" s="20">
        <v>40857.645833333336</v>
      </c>
      <c r="H21471" s="22">
        <v>-3.6666721289748239E-2</v>
      </c>
      <c r="I21471" s="20">
        <v>40857.645833333336</v>
      </c>
      <c r="J21471">
        <v>0.13292115427409712</v>
      </c>
    </row>
    <row r="21472" spans="1:10" x14ac:dyDescent="0.25">
      <c r="A21472" s="20">
        <v>40797.097222222219</v>
      </c>
      <c r="B21472">
        <v>3.5231013150301749E-2</v>
      </c>
      <c r="G21472" s="20">
        <v>40857.65625</v>
      </c>
      <c r="H21472" s="22">
        <v>-4.1346721289755806E-2</v>
      </c>
      <c r="I21472" s="20">
        <v>40857.65625</v>
      </c>
      <c r="J21472">
        <v>0.12488100547409431</v>
      </c>
    </row>
    <row r="21473" spans="1:10" x14ac:dyDescent="0.25">
      <c r="A21473" s="20">
        <v>40797.104166666664</v>
      </c>
      <c r="B21473">
        <v>3.8254493150297719E-2</v>
      </c>
      <c r="G21473" s="20">
        <v>40857.666666666664</v>
      </c>
      <c r="H21473" s="22">
        <v>-4.6026721289763373E-2</v>
      </c>
      <c r="I21473" s="20">
        <v>40857.666666666664</v>
      </c>
      <c r="J21473">
        <v>0.11952090627409362</v>
      </c>
    </row>
    <row r="21474" spans="1:10" x14ac:dyDescent="0.25">
      <c r="A21474" s="20">
        <v>40797.111111111109</v>
      </c>
      <c r="B21474">
        <v>3.7815973150301829E-2</v>
      </c>
      <c r="G21474" s="20">
        <v>40857.677083333328</v>
      </c>
      <c r="H21474" s="22">
        <v>-5.772672128978229E-2</v>
      </c>
      <c r="I21474" s="20">
        <v>40857.677083333328</v>
      </c>
      <c r="J21474">
        <v>0.11148075747409436</v>
      </c>
    </row>
    <row r="21475" spans="1:10" x14ac:dyDescent="0.25">
      <c r="A21475" s="20">
        <v>40797.118055555555</v>
      </c>
      <c r="B21475">
        <v>3.8485293150294808E-2</v>
      </c>
      <c r="G21475" s="20">
        <v>40857.6875</v>
      </c>
      <c r="H21475" s="22">
        <v>-6.2406721289789857E-2</v>
      </c>
      <c r="I21475" s="20">
        <v>40857.6875</v>
      </c>
      <c r="J21475">
        <v>0.10612065827409367</v>
      </c>
    </row>
    <row r="21476" spans="1:10" x14ac:dyDescent="0.25">
      <c r="A21476" s="20">
        <v>40797.125</v>
      </c>
      <c r="B21476">
        <v>3.802369315030063E-2</v>
      </c>
      <c r="G21476" s="20">
        <v>40857.697916666664</v>
      </c>
      <c r="H21476" s="22">
        <v>-6.4746721289793641E-2</v>
      </c>
      <c r="I21476" s="20">
        <v>40857.697916666664</v>
      </c>
      <c r="J21476">
        <v>0.10746068307409473</v>
      </c>
    </row>
    <row r="21477" spans="1:10" x14ac:dyDescent="0.25">
      <c r="A21477" s="20">
        <v>40797.131944444445</v>
      </c>
      <c r="B21477">
        <v>3.6108053150300634E-2</v>
      </c>
      <c r="G21477" s="20">
        <v>40857.708333333336</v>
      </c>
      <c r="H21477" s="22">
        <v>-6.9426721289801208E-2</v>
      </c>
      <c r="I21477" s="20">
        <v>40857.708333333336</v>
      </c>
      <c r="J21477">
        <v>9.8080509474094413E-2</v>
      </c>
    </row>
    <row r="21478" spans="1:10" x14ac:dyDescent="0.25">
      <c r="A21478" s="20">
        <v>40797.138888888891</v>
      </c>
      <c r="B21478">
        <v>3.6408093150292586E-2</v>
      </c>
      <c r="G21478" s="20">
        <v>40857.71875</v>
      </c>
      <c r="H21478" s="22">
        <v>-6.4746721289793641E-2</v>
      </c>
      <c r="I21478" s="20">
        <v>40857.71875</v>
      </c>
      <c r="J21478">
        <v>0.10210058387409404</v>
      </c>
    </row>
    <row r="21479" spans="1:10" x14ac:dyDescent="0.25">
      <c r="A21479" s="20">
        <v>40797.145833333336</v>
      </c>
      <c r="B21479">
        <v>3.7377453150298834E-2</v>
      </c>
      <c r="G21479" s="20">
        <v>40857.729166666672</v>
      </c>
      <c r="H21479" s="22">
        <v>-6.9426721289801208E-2</v>
      </c>
      <c r="I21479" s="20">
        <v>40857.729166666672</v>
      </c>
      <c r="J21479">
        <v>9.8080509474094413E-2</v>
      </c>
    </row>
    <row r="21480" spans="1:10" x14ac:dyDescent="0.25">
      <c r="A21480" s="20">
        <v>40797.152777777781</v>
      </c>
      <c r="B21480">
        <v>3.7954453150291556E-2</v>
      </c>
      <c r="G21480" s="20">
        <v>40857.739583333336</v>
      </c>
      <c r="H21480" s="22">
        <v>-6.7086721289797424E-2</v>
      </c>
      <c r="I21480" s="20">
        <v>40857.739583333336</v>
      </c>
      <c r="J21480">
        <v>9.5400459874095844E-2</v>
      </c>
    </row>
    <row r="21481" spans="1:10" x14ac:dyDescent="0.25">
      <c r="A21481" s="20">
        <v>40797.159722222219</v>
      </c>
      <c r="B21481">
        <v>3.818525315029575E-2</v>
      </c>
      <c r="G21481" s="20">
        <v>40857.75</v>
      </c>
      <c r="H21481" s="22">
        <v>-6.9426721289801208E-2</v>
      </c>
      <c r="I21481" s="20">
        <v>40857.75</v>
      </c>
      <c r="J21481">
        <v>9.4060435074094784E-2</v>
      </c>
    </row>
    <row r="21482" spans="1:10" x14ac:dyDescent="0.25">
      <c r="A21482" s="20">
        <v>40797.166666666664</v>
      </c>
      <c r="B21482">
        <v>3.7954453150291556E-2</v>
      </c>
      <c r="G21482" s="20">
        <v>40857.760416666664</v>
      </c>
      <c r="H21482" s="22">
        <v>-6.9426721289801208E-2</v>
      </c>
      <c r="I21482" s="20">
        <v>40857.760416666664</v>
      </c>
      <c r="J21482">
        <v>9.1380385474096215E-2</v>
      </c>
    </row>
    <row r="21483" spans="1:10" x14ac:dyDescent="0.25">
      <c r="A21483" s="20">
        <v>40797.173611111109</v>
      </c>
      <c r="B21483">
        <v>3.7723653150294467E-2</v>
      </c>
      <c r="G21483" s="20">
        <v>40857.770833333336</v>
      </c>
      <c r="H21483" s="22">
        <v>-6.2406721289789857E-2</v>
      </c>
      <c r="I21483" s="20">
        <v>40857.770833333336</v>
      </c>
      <c r="J21483">
        <v>9.5400459874095844E-2</v>
      </c>
    </row>
    <row r="21484" spans="1:10" x14ac:dyDescent="0.25">
      <c r="A21484" s="20">
        <v>40797.180555555555</v>
      </c>
      <c r="B21484">
        <v>3.7723653150294467E-2</v>
      </c>
      <c r="G21484" s="20">
        <v>40857.78125</v>
      </c>
      <c r="H21484" s="22">
        <v>-6.0066721289786074E-2</v>
      </c>
      <c r="I21484" s="20">
        <v>40857.78125</v>
      </c>
      <c r="J21484">
        <v>9.8080509474094413E-2</v>
      </c>
    </row>
    <row r="21485" spans="1:10" x14ac:dyDescent="0.25">
      <c r="A21485" s="20">
        <v>40797.1875</v>
      </c>
      <c r="B21485">
        <v>3.7654413150299604E-2</v>
      </c>
      <c r="G21485" s="20">
        <v>40857.791666666664</v>
      </c>
      <c r="H21485" s="22">
        <v>-6.2406721289789857E-2</v>
      </c>
      <c r="I21485" s="20">
        <v>40857.791666666664</v>
      </c>
      <c r="J21485">
        <v>9.1380385474096215E-2</v>
      </c>
    </row>
    <row r="21486" spans="1:10" x14ac:dyDescent="0.25">
      <c r="A21486" s="20">
        <v>40797.194444444445</v>
      </c>
      <c r="B21486">
        <v>3.7723653150294467E-2</v>
      </c>
      <c r="G21486" s="20">
        <v>40857.802083333328</v>
      </c>
      <c r="H21486" s="22">
        <v>-5.5386721289778507E-2</v>
      </c>
      <c r="I21486" s="20">
        <v>40857.802083333328</v>
      </c>
      <c r="J21486">
        <v>9.6740484674093352E-2</v>
      </c>
    </row>
    <row r="21487" spans="1:10" x14ac:dyDescent="0.25">
      <c r="A21487" s="20">
        <v>40797.201388888891</v>
      </c>
      <c r="B21487">
        <v>3.8392973150294551E-2</v>
      </c>
      <c r="G21487" s="20">
        <v>40857.8125</v>
      </c>
      <c r="H21487" s="22">
        <v>-5.5386721289778507E-2</v>
      </c>
      <c r="I21487" s="20">
        <v>40857.8125</v>
      </c>
      <c r="J21487">
        <v>9.4060435074094784E-2</v>
      </c>
    </row>
    <row r="21488" spans="1:10" x14ac:dyDescent="0.25">
      <c r="A21488" s="20">
        <v>40797.208333333336</v>
      </c>
      <c r="B21488">
        <v>3.9431573150295662E-2</v>
      </c>
      <c r="G21488" s="20">
        <v>40857.822916666664</v>
      </c>
      <c r="H21488" s="22">
        <v>-5.5386721289778507E-2</v>
      </c>
      <c r="I21488" s="20">
        <v>40857.822916666664</v>
      </c>
      <c r="J21488">
        <v>9.4060435074094784E-2</v>
      </c>
    </row>
    <row r="21489" spans="1:10" x14ac:dyDescent="0.25">
      <c r="A21489" s="20">
        <v>40797.215277777781</v>
      </c>
      <c r="B21489">
        <v>4.2685853150295827E-2</v>
      </c>
      <c r="G21489" s="20">
        <v>40857.833333333336</v>
      </c>
      <c r="H21489" s="22">
        <v>-5.5386721289778507E-2</v>
      </c>
      <c r="I21489" s="20">
        <v>40857.833333333336</v>
      </c>
      <c r="J21489">
        <v>9.0040360674095155E-2</v>
      </c>
    </row>
    <row r="21490" spans="1:10" x14ac:dyDescent="0.25">
      <c r="A21490" s="20">
        <v>40797.222222222219</v>
      </c>
      <c r="B21490">
        <v>3.8323733150292583E-2</v>
      </c>
      <c r="G21490" s="20">
        <v>40857.84375</v>
      </c>
      <c r="H21490" s="22">
        <v>-4.8366721289767156E-2</v>
      </c>
      <c r="I21490" s="20">
        <v>40857.84375</v>
      </c>
      <c r="J21490">
        <v>8.7360311074096586E-2</v>
      </c>
    </row>
    <row r="21491" spans="1:10" x14ac:dyDescent="0.25">
      <c r="A21491" s="20">
        <v>40797.229166666664</v>
      </c>
      <c r="B21491">
        <v>3.3684653150302779E-2</v>
      </c>
      <c r="G21491" s="20">
        <v>40857.854166666672</v>
      </c>
      <c r="H21491" s="22">
        <v>-4.3686721289759589E-2</v>
      </c>
      <c r="I21491" s="20">
        <v>40857.854166666672</v>
      </c>
      <c r="J21491">
        <v>9.2720410274093723E-2</v>
      </c>
    </row>
    <row r="21492" spans="1:10" x14ac:dyDescent="0.25">
      <c r="A21492" s="20">
        <v>40797.236111111109</v>
      </c>
      <c r="B21492">
        <v>3.3084573150297558E-2</v>
      </c>
      <c r="G21492" s="20">
        <v>40857.864583333336</v>
      </c>
      <c r="H21492" s="22">
        <v>-3.9006721289752022E-2</v>
      </c>
      <c r="I21492" s="20">
        <v>40857.864583333336</v>
      </c>
      <c r="J21492">
        <v>9.2720410274093723E-2</v>
      </c>
    </row>
    <row r="21493" spans="1:10" x14ac:dyDescent="0.25">
      <c r="A21493" s="20">
        <v>40797.243055555555</v>
      </c>
      <c r="B21493">
        <v>3.6638893150296781E-2</v>
      </c>
      <c r="G21493" s="20">
        <v>40857.875</v>
      </c>
      <c r="H21493" s="22">
        <v>-4.1346721289755806E-2</v>
      </c>
      <c r="I21493" s="20">
        <v>40857.875</v>
      </c>
      <c r="J21493">
        <v>8.7360311074096586E-2</v>
      </c>
    </row>
    <row r="21494" spans="1:10" x14ac:dyDescent="0.25">
      <c r="A21494" s="20">
        <v>40797.25</v>
      </c>
      <c r="B21494">
        <v>3.5300253150296612E-2</v>
      </c>
      <c r="G21494" s="20">
        <v>40857.885416666664</v>
      </c>
      <c r="H21494" s="22">
        <v>-4.1346721289755806E-2</v>
      </c>
      <c r="I21494" s="20">
        <v>40857.885416666664</v>
      </c>
      <c r="J21494">
        <v>8.7360311074096586E-2</v>
      </c>
    </row>
    <row r="21495" spans="1:10" x14ac:dyDescent="0.25">
      <c r="A21495" s="20">
        <v>40797.256944444445</v>
      </c>
      <c r="B21495">
        <v>3.4861733150293617E-2</v>
      </c>
      <c r="G21495" s="20">
        <v>40857.895833333336</v>
      </c>
      <c r="H21495" s="22">
        <v>-4.8366721289767156E-2</v>
      </c>
      <c r="I21495" s="20">
        <v>40857.895833333336</v>
      </c>
      <c r="J21495">
        <v>7.6640112674095207E-2</v>
      </c>
    </row>
    <row r="21496" spans="1:10" x14ac:dyDescent="0.25">
      <c r="A21496" s="20">
        <v>40797.263888888891</v>
      </c>
      <c r="B21496">
        <v>3.3615413150293705E-2</v>
      </c>
      <c r="G21496" s="20">
        <v>40857.90625</v>
      </c>
      <c r="H21496" s="22">
        <v>-5.070672128977094E-2</v>
      </c>
      <c r="I21496" s="20">
        <v>40857.90625</v>
      </c>
      <c r="J21496">
        <v>7.128001347409807E-2</v>
      </c>
    </row>
    <row r="21497" spans="1:10" x14ac:dyDescent="0.25">
      <c r="A21497" s="20">
        <v>40797.270833333336</v>
      </c>
      <c r="B21497">
        <v>3.543873315030055E-2</v>
      </c>
      <c r="G21497" s="20">
        <v>40857.916666666664</v>
      </c>
      <c r="H21497" s="22">
        <v>-4.8366721289767156E-2</v>
      </c>
      <c r="I21497" s="20">
        <v>40857.916666666664</v>
      </c>
      <c r="J21497">
        <v>6.9939988674093456E-2</v>
      </c>
    </row>
    <row r="21498" spans="1:10" x14ac:dyDescent="0.25">
      <c r="A21498" s="20">
        <v>40797.277777777781</v>
      </c>
      <c r="B21498">
        <v>3.389237315030158E-2</v>
      </c>
      <c r="G21498" s="20">
        <v>40857.927083333328</v>
      </c>
      <c r="H21498" s="22">
        <v>-5.3046721289774723E-2</v>
      </c>
      <c r="I21498" s="20">
        <v>40857.927083333328</v>
      </c>
      <c r="J21498">
        <v>6.4579889474096319E-2</v>
      </c>
    </row>
    <row r="21499" spans="1:10" x14ac:dyDescent="0.25">
      <c r="A21499" s="20">
        <v>40797.284722222219</v>
      </c>
      <c r="B21499">
        <v>3.2784533150291395E-2</v>
      </c>
      <c r="G21499" s="20">
        <v>40857.9375</v>
      </c>
      <c r="H21499" s="22">
        <v>-6.0066721289786074E-2</v>
      </c>
      <c r="I21499" s="20">
        <v>40857.9375</v>
      </c>
      <c r="J21499">
        <v>6.0559815074093137E-2</v>
      </c>
    </row>
    <row r="21500" spans="1:10" x14ac:dyDescent="0.25">
      <c r="A21500" s="20">
        <v>40797.291666666664</v>
      </c>
      <c r="B21500">
        <v>3.2346013150295505E-2</v>
      </c>
      <c r="G21500" s="20">
        <v>40857.947916666664</v>
      </c>
      <c r="H21500" s="22">
        <v>-6.2406721289789857E-2</v>
      </c>
      <c r="I21500" s="20">
        <v>40857.947916666664</v>
      </c>
      <c r="J21500">
        <v>5.5199715874096E-2</v>
      </c>
    </row>
    <row r="21501" spans="1:10" x14ac:dyDescent="0.25">
      <c r="A21501" s="20">
        <v>40797.298611111109</v>
      </c>
      <c r="B21501">
        <v>3.2715293150296532E-2</v>
      </c>
      <c r="G21501" s="20">
        <v>40857.958333333336</v>
      </c>
      <c r="H21501" s="22">
        <v>-6.4746721289793641E-2</v>
      </c>
      <c r="I21501" s="20">
        <v>40857.958333333336</v>
      </c>
      <c r="J21501">
        <v>4.8499591874097803E-2</v>
      </c>
    </row>
    <row r="21502" spans="1:10" x14ac:dyDescent="0.25">
      <c r="A21502" s="20">
        <v>40797.305555555555</v>
      </c>
      <c r="B21502">
        <v>3.2276773150293536E-2</v>
      </c>
      <c r="G21502" s="20">
        <v>40857.96875</v>
      </c>
      <c r="H21502" s="22">
        <v>-6.9426721289801208E-2</v>
      </c>
      <c r="I21502" s="20">
        <v>40857.96875</v>
      </c>
      <c r="J21502">
        <v>4.3139492674097113E-2</v>
      </c>
    </row>
    <row r="21503" spans="1:10" x14ac:dyDescent="0.25">
      <c r="A21503" s="20">
        <v>40797.3125</v>
      </c>
      <c r="B21503">
        <v>3.2346013150295505E-2</v>
      </c>
      <c r="G21503" s="20">
        <v>40857.979166666672</v>
      </c>
      <c r="H21503" s="22">
        <v>-7.6446721289812558E-2</v>
      </c>
      <c r="I21503" s="20">
        <v>40857.979166666672</v>
      </c>
      <c r="J21503">
        <v>4.17994678740925E-2</v>
      </c>
    </row>
    <row r="21504" spans="1:10" x14ac:dyDescent="0.25">
      <c r="A21504" s="20">
        <v>40797.319444444445</v>
      </c>
      <c r="B21504">
        <v>3.0291893150298677E-2</v>
      </c>
      <c r="G21504" s="20">
        <v>40857.989583333336</v>
      </c>
      <c r="H21504" s="22">
        <v>-7.8786721289816342E-2</v>
      </c>
      <c r="I21504" s="20">
        <v>40857.989583333336</v>
      </c>
      <c r="J21504">
        <v>3.7779393474092871E-2</v>
      </c>
    </row>
    <row r="21505" spans="1:10" x14ac:dyDescent="0.25">
      <c r="A21505" s="20">
        <v>40797.326388888891</v>
      </c>
      <c r="B21505">
        <v>2.7776173150293459E-2</v>
      </c>
      <c r="G21505" s="20">
        <v>40858</v>
      </c>
      <c r="H21505" s="22">
        <v>-8.5806721289827692E-2</v>
      </c>
      <c r="I21505" s="20">
        <v>40858</v>
      </c>
      <c r="J21505">
        <v>3.2419294274095733E-2</v>
      </c>
    </row>
    <row r="21506" spans="1:10" x14ac:dyDescent="0.25">
      <c r="A21506" s="20">
        <v>40797.333333333336</v>
      </c>
      <c r="B21506">
        <v>3.0291893150298677E-2</v>
      </c>
      <c r="G21506" s="20">
        <v>40858.010416666664</v>
      </c>
      <c r="H21506" s="22">
        <v>-9.0486721289835259E-2</v>
      </c>
      <c r="I21506" s="20">
        <v>40858.010416666664</v>
      </c>
      <c r="J21506">
        <v>3.2419294274095733E-2</v>
      </c>
    </row>
    <row r="21507" spans="1:10" x14ac:dyDescent="0.25">
      <c r="A21507" s="20">
        <v>40797.340277777781</v>
      </c>
      <c r="B21507">
        <v>2.8583973150297481E-2</v>
      </c>
      <c r="G21507" s="20">
        <v>40858.020833333336</v>
      </c>
      <c r="H21507" s="22">
        <v>-9.2826721289839043E-2</v>
      </c>
      <c r="I21507" s="20">
        <v>40858.020833333336</v>
      </c>
      <c r="J21507">
        <v>3.1079269474094673E-2</v>
      </c>
    </row>
    <row r="21508" spans="1:10" x14ac:dyDescent="0.25">
      <c r="A21508" s="20">
        <v>40797.347222222219</v>
      </c>
      <c r="B21508">
        <v>2.7937733150295685E-2</v>
      </c>
      <c r="G21508" s="20">
        <v>40858.03125</v>
      </c>
      <c r="H21508" s="22">
        <v>-0.10920672128941078</v>
      </c>
      <c r="I21508" s="20">
        <v>40858.03125</v>
      </c>
      <c r="J21508">
        <v>1.6338996674097217E-2</v>
      </c>
    </row>
    <row r="21509" spans="1:10" x14ac:dyDescent="0.25">
      <c r="A21509" s="20">
        <v>40797.354166666664</v>
      </c>
      <c r="B21509">
        <v>2.6760653150297742E-2</v>
      </c>
      <c r="G21509" s="20">
        <v>40858.041666666664</v>
      </c>
      <c r="H21509" s="22">
        <v>-0.10452672128940321</v>
      </c>
      <c r="I21509" s="20">
        <v>40858.041666666664</v>
      </c>
      <c r="J21509">
        <v>2.3039120674095415E-2</v>
      </c>
    </row>
    <row r="21510" spans="1:10" x14ac:dyDescent="0.25">
      <c r="A21510" s="20">
        <v>40797.361111111109</v>
      </c>
      <c r="B21510">
        <v>2.6529853150300653E-2</v>
      </c>
      <c r="G21510" s="20">
        <v>40858.052083333328</v>
      </c>
      <c r="H21510" s="22">
        <v>-0.11856672128942591</v>
      </c>
      <c r="I21510" s="20">
        <v>40858.052083333328</v>
      </c>
      <c r="J21510">
        <v>1.2318922274094035E-2</v>
      </c>
    </row>
    <row r="21511" spans="1:10" x14ac:dyDescent="0.25">
      <c r="A21511" s="20">
        <v>40797.368055555555</v>
      </c>
      <c r="B21511">
        <v>2.595285315029372E-2</v>
      </c>
      <c r="G21511" s="20">
        <v>40858.0625</v>
      </c>
      <c r="H21511" s="22">
        <v>-0.12324672128943348</v>
      </c>
      <c r="I21511" s="20">
        <v>40858.0625</v>
      </c>
      <c r="J21511">
        <v>8.2988478740944061E-3</v>
      </c>
    </row>
    <row r="21512" spans="1:10" x14ac:dyDescent="0.25">
      <c r="A21512" s="20">
        <v>40797.375</v>
      </c>
      <c r="B21512">
        <v>2.6391373150296715E-2</v>
      </c>
      <c r="G21512" s="20">
        <v>40858.072916666664</v>
      </c>
      <c r="H21512" s="22">
        <v>-0.1349467212894524</v>
      </c>
      <c r="I21512" s="20">
        <v>40858.072916666664</v>
      </c>
      <c r="J21512">
        <v>1.5987238740962084E-3</v>
      </c>
    </row>
    <row r="21513" spans="1:10" x14ac:dyDescent="0.25">
      <c r="A21513" s="20">
        <v>40797.381944444445</v>
      </c>
      <c r="B21513">
        <v>2.4821933150299458E-2</v>
      </c>
      <c r="G21513" s="20">
        <v>40858.083333333336</v>
      </c>
      <c r="H21513" s="22">
        <v>-0.14196672128946375</v>
      </c>
      <c r="I21513" s="20">
        <v>40858.083333333336</v>
      </c>
      <c r="J21513">
        <v>-2.4213505259034207E-3</v>
      </c>
    </row>
    <row r="21514" spans="1:10" x14ac:dyDescent="0.25">
      <c r="A21514" s="20">
        <v>40797.388888888891</v>
      </c>
      <c r="B21514">
        <v>2.7268413150295601E-2</v>
      </c>
      <c r="G21514" s="20">
        <v>40858.09375</v>
      </c>
      <c r="H21514" s="22">
        <v>-0.13962672128945997</v>
      </c>
      <c r="I21514" s="20">
        <v>40858.09375</v>
      </c>
      <c r="J21514">
        <v>2.9387486740937163E-3</v>
      </c>
    </row>
    <row r="21515" spans="1:10" x14ac:dyDescent="0.25">
      <c r="A21515" s="20">
        <v>40797.395833333336</v>
      </c>
      <c r="B21515">
        <v>2.5860533150293463E-2</v>
      </c>
      <c r="G21515" s="20">
        <v>40858.104166666672</v>
      </c>
      <c r="H21515" s="22">
        <v>-0.1489867212894751</v>
      </c>
      <c r="I21515" s="20">
        <v>40858.104166666672</v>
      </c>
      <c r="J21515">
        <v>-3.761375325908034E-3</v>
      </c>
    </row>
    <row r="21516" spans="1:10" x14ac:dyDescent="0.25">
      <c r="A21516" s="20">
        <v>40797.402777777781</v>
      </c>
      <c r="B21516">
        <v>2.4821933150299458E-2</v>
      </c>
      <c r="G21516" s="20">
        <v>40858.114583333336</v>
      </c>
      <c r="H21516" s="22">
        <v>-0.16068672128949402</v>
      </c>
      <c r="I21516" s="20">
        <v>40858.114583333336</v>
      </c>
      <c r="J21516">
        <v>-1.4481573725905861E-2</v>
      </c>
    </row>
    <row r="21517" spans="1:10" x14ac:dyDescent="0.25">
      <c r="A21517" s="20">
        <v>40797.409722222219</v>
      </c>
      <c r="B21517">
        <v>2.4014133150295436E-2</v>
      </c>
      <c r="G21517" s="20">
        <v>40858.125</v>
      </c>
      <c r="H21517" s="22">
        <v>-0.17238672128951293</v>
      </c>
      <c r="I21517" s="20">
        <v>40858.125</v>
      </c>
      <c r="J21517">
        <v>-2.2521722525905119E-2</v>
      </c>
    </row>
    <row r="21518" spans="1:10" x14ac:dyDescent="0.25">
      <c r="A21518" s="20">
        <v>40797.416666666664</v>
      </c>
      <c r="B21518">
        <v>2.4544973150291582E-2</v>
      </c>
      <c r="G21518" s="20">
        <v>40858.135416666664</v>
      </c>
      <c r="H21518" s="22">
        <v>-0.18174672128952807</v>
      </c>
      <c r="I21518" s="20">
        <v>40858.135416666664</v>
      </c>
      <c r="J21518">
        <v>-2.7881821725905809E-2</v>
      </c>
    </row>
    <row r="21519" spans="1:10" x14ac:dyDescent="0.25">
      <c r="A21519" s="20">
        <v>40797.423611111109</v>
      </c>
      <c r="B21519">
        <v>2.3437133150295608E-2</v>
      </c>
      <c r="G21519" s="20">
        <v>40858.145833333336</v>
      </c>
      <c r="H21519" s="22">
        <v>-0.1911067212895432</v>
      </c>
      <c r="I21519" s="20">
        <v>40858.145833333336</v>
      </c>
      <c r="J21519">
        <v>-3.4581945725904006E-2</v>
      </c>
    </row>
    <row r="21520" spans="1:10" x14ac:dyDescent="0.25">
      <c r="A21520" s="20">
        <v>40797.430555555555</v>
      </c>
      <c r="B21520">
        <v>2.5652813150301768E-2</v>
      </c>
      <c r="G21520" s="20">
        <v>40858.15625</v>
      </c>
      <c r="H21520" s="22">
        <v>-0.2051467212895659</v>
      </c>
      <c r="I21520" s="20">
        <v>40858.15625</v>
      </c>
      <c r="J21520">
        <v>-4.6642168925906446E-2</v>
      </c>
    </row>
    <row r="21521" spans="1:10" x14ac:dyDescent="0.25">
      <c r="A21521" s="20">
        <v>40797.4375</v>
      </c>
      <c r="B21521">
        <v>2.3067853150301687E-2</v>
      </c>
      <c r="G21521" s="20">
        <v>40858.166666666664</v>
      </c>
      <c r="H21521" s="22">
        <v>-0.20982672128957347</v>
      </c>
      <c r="I21521" s="20">
        <v>40858.166666666664</v>
      </c>
      <c r="J21521">
        <v>-4.3962119325904325E-2</v>
      </c>
    </row>
    <row r="21522" spans="1:10" x14ac:dyDescent="0.25">
      <c r="A21522" s="20">
        <v>40797.444444444445</v>
      </c>
      <c r="B21522">
        <v>2.2467773150296466E-2</v>
      </c>
      <c r="G21522" s="20">
        <v>40858.177083333328</v>
      </c>
      <c r="H21522" s="22">
        <v>-0.21450672128958104</v>
      </c>
      <c r="I21522" s="20">
        <v>40858.177083333328</v>
      </c>
      <c r="J21522">
        <v>-4.7982193725903954E-2</v>
      </c>
    </row>
    <row r="21523" spans="1:10" x14ac:dyDescent="0.25">
      <c r="A21523" s="20">
        <v>40797.451388888891</v>
      </c>
      <c r="B21523">
        <v>2.3344813150295352E-2</v>
      </c>
      <c r="G21523" s="20">
        <v>40858.1875</v>
      </c>
      <c r="H21523" s="22">
        <v>-0.22620672128959995</v>
      </c>
      <c r="I21523" s="20">
        <v>40858.1875</v>
      </c>
      <c r="J21523">
        <v>-5.3342292925904644E-2</v>
      </c>
    </row>
    <row r="21524" spans="1:10" x14ac:dyDescent="0.25">
      <c r="A21524" s="20">
        <v>40797.458333333336</v>
      </c>
      <c r="B21524">
        <v>2.2675493150295267E-2</v>
      </c>
      <c r="G21524" s="20">
        <v>40858.197916666664</v>
      </c>
      <c r="H21524" s="22">
        <v>-0.23088672128960752</v>
      </c>
      <c r="I21524" s="20">
        <v>40858.197916666664</v>
      </c>
      <c r="J21524">
        <v>-5.7362367325904273E-2</v>
      </c>
    </row>
    <row r="21525" spans="1:10" x14ac:dyDescent="0.25">
      <c r="A21525" s="20">
        <v>40797.465277777781</v>
      </c>
      <c r="B21525">
        <v>2.3437133150295608E-2</v>
      </c>
      <c r="G21525" s="20">
        <v>40858.208333333336</v>
      </c>
      <c r="H21525" s="22">
        <v>-0.23322672128961131</v>
      </c>
      <c r="I21525" s="20">
        <v>40858.208333333336</v>
      </c>
      <c r="J21525">
        <v>-5.8702392125901781E-2</v>
      </c>
    </row>
    <row r="21526" spans="1:10" x14ac:dyDescent="0.25">
      <c r="A21526" s="20">
        <v>40797.472222222219</v>
      </c>
      <c r="B21526">
        <v>2.4314173150294494E-2</v>
      </c>
      <c r="G21526" s="20">
        <v>40858.21875</v>
      </c>
      <c r="H21526" s="22">
        <v>-0.24258672128962644</v>
      </c>
      <c r="I21526" s="20">
        <v>40858.21875</v>
      </c>
      <c r="J21526">
        <v>-6.1382441725903902E-2</v>
      </c>
    </row>
    <row r="21527" spans="1:10" x14ac:dyDescent="0.25">
      <c r="A21527" s="20">
        <v>40797.479166666664</v>
      </c>
      <c r="B21527">
        <v>2.2260053150297665E-2</v>
      </c>
      <c r="G21527" s="20">
        <v>40858.229166666672</v>
      </c>
      <c r="H21527" s="22">
        <v>-0.24258672128962644</v>
      </c>
      <c r="I21527" s="20">
        <v>40858.229166666672</v>
      </c>
      <c r="J21527">
        <v>-6.5402516125907084E-2</v>
      </c>
    </row>
    <row r="21528" spans="1:10" x14ac:dyDescent="0.25">
      <c r="A21528" s="20">
        <v>40797.486111111109</v>
      </c>
      <c r="B21528">
        <v>2.3598693150297834E-2</v>
      </c>
      <c r="G21528" s="20">
        <v>40858.239583333336</v>
      </c>
      <c r="H21528" s="22">
        <v>-0.24258672128962644</v>
      </c>
      <c r="I21528" s="20">
        <v>40858.239583333336</v>
      </c>
      <c r="J21528">
        <v>-6.4062491325902471E-2</v>
      </c>
    </row>
    <row r="21529" spans="1:10" x14ac:dyDescent="0.25">
      <c r="A21529" s="20">
        <v>40797.493055555555</v>
      </c>
      <c r="B21529">
        <v>2.4983493150294578E-2</v>
      </c>
      <c r="G21529" s="20">
        <v>40858.25</v>
      </c>
      <c r="H21529" s="22">
        <v>-0.24258672128962644</v>
      </c>
      <c r="I21529" s="20">
        <v>40858.25</v>
      </c>
      <c r="J21529">
        <v>-6.1382441725903902E-2</v>
      </c>
    </row>
    <row r="21530" spans="1:10" x14ac:dyDescent="0.25">
      <c r="A21530" s="20">
        <v>40797.5</v>
      </c>
      <c r="B21530">
        <v>2.4614213150300657E-2</v>
      </c>
      <c r="G21530" s="20">
        <v>40858.260416666664</v>
      </c>
      <c r="H21530" s="22">
        <v>-0.24492672128963022</v>
      </c>
      <c r="I21530" s="20">
        <v>40858.260416666664</v>
      </c>
      <c r="J21530">
        <v>-6.0042416925906394E-2</v>
      </c>
    </row>
    <row r="21531" spans="1:10" x14ac:dyDescent="0.25">
      <c r="A21531" s="20">
        <v>40797.506944444445</v>
      </c>
      <c r="B21531">
        <v>2.5422013150290468E-2</v>
      </c>
      <c r="G21531" s="20">
        <v>40858.270833333336</v>
      </c>
      <c r="H21531" s="22">
        <v>-0.24024672128962266</v>
      </c>
      <c r="I21531" s="20">
        <v>40858.270833333336</v>
      </c>
      <c r="J21531">
        <v>-5.6022342525906765E-2</v>
      </c>
    </row>
    <row r="21532" spans="1:10" x14ac:dyDescent="0.25">
      <c r="A21532" s="20">
        <v>40797.513888888891</v>
      </c>
      <c r="B21532">
        <v>2.5560493150294405E-2</v>
      </c>
      <c r="G21532" s="20">
        <v>40858.28125</v>
      </c>
      <c r="H21532" s="22">
        <v>-0.23790672128961887</v>
      </c>
      <c r="I21532" s="20">
        <v>40858.28125</v>
      </c>
      <c r="J21532">
        <v>-5.7362367325904273E-2</v>
      </c>
    </row>
    <row r="21533" spans="1:10" x14ac:dyDescent="0.25">
      <c r="A21533" s="20">
        <v>40797.520833333336</v>
      </c>
      <c r="B21533">
        <v>2.622981315029449E-2</v>
      </c>
      <c r="G21533" s="20">
        <v>40858.291666666664</v>
      </c>
      <c r="H21533" s="22">
        <v>-0.24258672128962644</v>
      </c>
      <c r="I21533" s="20">
        <v>40858.291666666664</v>
      </c>
      <c r="J21533">
        <v>-5.6022342525906765E-2</v>
      </c>
    </row>
    <row r="21534" spans="1:10" x14ac:dyDescent="0.25">
      <c r="A21534" s="20">
        <v>40797.527777777781</v>
      </c>
      <c r="B21534">
        <v>2.6437533150293291E-2</v>
      </c>
      <c r="G21534" s="20">
        <v>40858.302083333328</v>
      </c>
      <c r="H21534" s="22">
        <v>-0.24492672128963022</v>
      </c>
      <c r="I21534" s="20">
        <v>40858.302083333328</v>
      </c>
      <c r="J21534">
        <v>-6.1382441725903902E-2</v>
      </c>
    </row>
    <row r="21535" spans="1:10" x14ac:dyDescent="0.25">
      <c r="A21535" s="20">
        <v>40797.534722222219</v>
      </c>
      <c r="B21535">
        <v>2.5652813150301768E-2</v>
      </c>
      <c r="G21535" s="20">
        <v>40858.3125</v>
      </c>
      <c r="H21535" s="22">
        <v>-0.24726672128963401</v>
      </c>
      <c r="I21535" s="20">
        <v>40858.3125</v>
      </c>
      <c r="J21535">
        <v>-6.5402516125907084E-2</v>
      </c>
    </row>
    <row r="21536" spans="1:10" x14ac:dyDescent="0.25">
      <c r="A21536" s="20">
        <v>40797.541666666664</v>
      </c>
      <c r="B21536">
        <v>2.7845413150302534E-2</v>
      </c>
      <c r="G21536" s="20">
        <v>40858.322916666664</v>
      </c>
      <c r="H21536" s="22">
        <v>-0.24258672128962644</v>
      </c>
      <c r="I21536" s="20">
        <v>40858.322916666664</v>
      </c>
      <c r="J21536">
        <v>-6.2722466525904963E-2</v>
      </c>
    </row>
    <row r="21537" spans="1:10" x14ac:dyDescent="0.25">
      <c r="A21537" s="20">
        <v>40797.548611111109</v>
      </c>
      <c r="B21537">
        <v>2.7476133150294402E-2</v>
      </c>
      <c r="G21537" s="20">
        <v>40858.333333333336</v>
      </c>
      <c r="H21537" s="22">
        <v>-0.23790672128961887</v>
      </c>
      <c r="I21537" s="20">
        <v>40858.333333333336</v>
      </c>
      <c r="J21537">
        <v>-5.8702392125901781E-2</v>
      </c>
    </row>
    <row r="21538" spans="1:10" x14ac:dyDescent="0.25">
      <c r="A21538" s="20">
        <v>40797.555555555555</v>
      </c>
      <c r="B21538">
        <v>3.0453453150300902E-2</v>
      </c>
      <c r="G21538" s="20">
        <v>40858.34375</v>
      </c>
      <c r="H21538" s="22">
        <v>-0.23556672128961509</v>
      </c>
      <c r="I21538" s="20">
        <v>40858.34375</v>
      </c>
      <c r="J21538">
        <v>-5.6022342525906765E-2</v>
      </c>
    </row>
    <row r="21539" spans="1:10" x14ac:dyDescent="0.25">
      <c r="A21539" s="20">
        <v>40797.5625</v>
      </c>
      <c r="B21539">
        <v>2.7845413150302534E-2</v>
      </c>
      <c r="G21539" s="20">
        <v>40858.354166666672</v>
      </c>
      <c r="H21539" s="22">
        <v>-0.23322672128961131</v>
      </c>
      <c r="I21539" s="20">
        <v>40858.354166666672</v>
      </c>
      <c r="J21539">
        <v>-5.8702392125901781E-2</v>
      </c>
    </row>
    <row r="21540" spans="1:10" x14ac:dyDescent="0.25">
      <c r="A21540" s="20">
        <v>40797.569444444445</v>
      </c>
      <c r="B21540">
        <v>2.9622573150298592E-2</v>
      </c>
      <c r="G21540" s="20">
        <v>40858.364583333336</v>
      </c>
      <c r="H21540" s="22">
        <v>-0.22386672128959617</v>
      </c>
      <c r="I21540" s="20">
        <v>40858.364583333336</v>
      </c>
      <c r="J21540">
        <v>-4.7982193725903954E-2</v>
      </c>
    </row>
    <row r="21541" spans="1:10" x14ac:dyDescent="0.25">
      <c r="A21541" s="20">
        <v>40797.576388888891</v>
      </c>
      <c r="B21541">
        <v>2.9184053150295597E-2</v>
      </c>
      <c r="G21541" s="20">
        <v>40858.375</v>
      </c>
      <c r="H21541" s="22">
        <v>-0.22386672128959617</v>
      </c>
      <c r="I21541" s="20">
        <v>40858.375</v>
      </c>
      <c r="J21541">
        <v>-5.2002268125903583E-2</v>
      </c>
    </row>
    <row r="21542" spans="1:10" x14ac:dyDescent="0.25">
      <c r="A21542" s="20">
        <v>40797.583333333336</v>
      </c>
      <c r="B21542">
        <v>3.0568853150292341E-2</v>
      </c>
      <c r="G21542" s="20">
        <v>40858.385416666664</v>
      </c>
      <c r="H21542" s="22">
        <v>-0.22386672128959617</v>
      </c>
      <c r="I21542" s="20">
        <v>40858.385416666664</v>
      </c>
      <c r="J21542">
        <v>-5.3342292925904644E-2</v>
      </c>
    </row>
    <row r="21543" spans="1:10" x14ac:dyDescent="0.25">
      <c r="A21543" s="20">
        <v>40797.590277777781</v>
      </c>
      <c r="B21543">
        <v>3.1838253150297646E-2</v>
      </c>
      <c r="G21543" s="20">
        <v>40858.395833333336</v>
      </c>
      <c r="H21543" s="22">
        <v>-0.2191867212895886</v>
      </c>
      <c r="I21543" s="20">
        <v>40858.395833333336</v>
      </c>
      <c r="J21543">
        <v>-5.0662243325906076E-2</v>
      </c>
    </row>
    <row r="21544" spans="1:10" x14ac:dyDescent="0.25">
      <c r="A21544" s="20">
        <v>40797.597222222219</v>
      </c>
      <c r="B21544">
        <v>3.1607453150293452E-2</v>
      </c>
      <c r="G21544" s="20">
        <v>40858.40625</v>
      </c>
      <c r="H21544" s="22">
        <v>-0.20982672128957347</v>
      </c>
      <c r="I21544" s="20">
        <v>40858.40625</v>
      </c>
      <c r="J21544">
        <v>-4.1282069725905757E-2</v>
      </c>
    </row>
    <row r="21545" spans="1:10" x14ac:dyDescent="0.25">
      <c r="A21545" s="20">
        <v>40797.604166666664</v>
      </c>
      <c r="B21545">
        <v>3.2946093150293621E-2</v>
      </c>
      <c r="G21545" s="20">
        <v>40858.416666666664</v>
      </c>
      <c r="H21545" s="22">
        <v>-0.21450672128958104</v>
      </c>
      <c r="I21545" s="20">
        <v>40858.416666666664</v>
      </c>
      <c r="J21545">
        <v>-4.3962119325904325E-2</v>
      </c>
    </row>
    <row r="21546" spans="1:10" x14ac:dyDescent="0.25">
      <c r="A21546" s="20">
        <v>40797.611111111109</v>
      </c>
      <c r="B21546">
        <v>3.2507573150297731E-2</v>
      </c>
      <c r="G21546" s="20">
        <v>40858.427083333328</v>
      </c>
      <c r="H21546" s="22">
        <v>-0.21216672128957725</v>
      </c>
      <c r="I21546" s="20">
        <v>40858.427083333328</v>
      </c>
      <c r="J21546">
        <v>-4.5302144125901833E-2</v>
      </c>
    </row>
    <row r="21547" spans="1:10" x14ac:dyDescent="0.25">
      <c r="A21547" s="20">
        <v>40797.618055555555</v>
      </c>
      <c r="B21547">
        <v>3.3615413150293705E-2</v>
      </c>
      <c r="G21547" s="20">
        <v>40858.4375</v>
      </c>
      <c r="H21547" s="22">
        <v>-0.2191867212895886</v>
      </c>
      <c r="I21547" s="20">
        <v>40858.4375</v>
      </c>
      <c r="J21547">
        <v>-5.4682317725902152E-2</v>
      </c>
    </row>
    <row r="21548" spans="1:10" x14ac:dyDescent="0.25">
      <c r="A21548" s="20">
        <v>40797.625</v>
      </c>
      <c r="B21548">
        <v>3.3984693150294731E-2</v>
      </c>
      <c r="G21548" s="20">
        <v>40858.447916666664</v>
      </c>
      <c r="H21548" s="22">
        <v>-0.22620672128959995</v>
      </c>
      <c r="I21548" s="20">
        <v>40858.447916666664</v>
      </c>
      <c r="J21548">
        <v>-6.1382441725903902E-2</v>
      </c>
    </row>
    <row r="21549" spans="1:10" x14ac:dyDescent="0.25">
      <c r="A21549" s="20">
        <v>40797.631944444445</v>
      </c>
      <c r="B21549">
        <v>3.5692613150295927E-2</v>
      </c>
      <c r="G21549" s="20">
        <v>40858.458333333336</v>
      </c>
      <c r="H21549" s="22">
        <v>-0.22854672128960374</v>
      </c>
      <c r="I21549" s="20">
        <v>40858.458333333336</v>
      </c>
      <c r="J21549">
        <v>-6.2722466525904963E-2</v>
      </c>
    </row>
    <row r="21550" spans="1:10" x14ac:dyDescent="0.25">
      <c r="A21550" s="20">
        <v>40797.638888888891</v>
      </c>
      <c r="B21550">
        <v>3.5738773150292502E-2</v>
      </c>
      <c r="G21550" s="20">
        <v>40858.46875</v>
      </c>
      <c r="H21550" s="22">
        <v>-0.23322672128961131</v>
      </c>
      <c r="I21550" s="20">
        <v>40858.46875</v>
      </c>
      <c r="J21550">
        <v>-7.2102640125905282E-2</v>
      </c>
    </row>
    <row r="21551" spans="1:10" x14ac:dyDescent="0.25">
      <c r="A21551" s="20">
        <v>40797.645833333336</v>
      </c>
      <c r="B21551">
        <v>3.4861733150293617E-2</v>
      </c>
      <c r="G21551" s="20">
        <v>40858.479166666672</v>
      </c>
      <c r="H21551" s="22">
        <v>-0.23556672128961509</v>
      </c>
      <c r="I21551" s="20">
        <v>40858.479166666672</v>
      </c>
      <c r="J21551">
        <v>-7.7462739325902419E-2</v>
      </c>
    </row>
    <row r="21552" spans="1:10" x14ac:dyDescent="0.25">
      <c r="A21552" s="20">
        <v>40797.652777777781</v>
      </c>
      <c r="B21552">
        <v>3.5369493150291476E-2</v>
      </c>
      <c r="G21552" s="20">
        <v>40858.489583333336</v>
      </c>
      <c r="H21552" s="22">
        <v>-0.23790672128961887</v>
      </c>
      <c r="I21552" s="20">
        <v>40858.489583333336</v>
      </c>
      <c r="J21552">
        <v>-7.8802764125907032E-2</v>
      </c>
    </row>
    <row r="21553" spans="1:10" x14ac:dyDescent="0.25">
      <c r="A21553" s="20">
        <v>40797.659722222219</v>
      </c>
      <c r="B21553">
        <v>3.5231013150301749E-2</v>
      </c>
      <c r="G21553" s="20">
        <v>40858.5</v>
      </c>
      <c r="H21553" s="22">
        <v>-0.24258672128962644</v>
      </c>
      <c r="I21553" s="20">
        <v>40858.5</v>
      </c>
      <c r="J21553">
        <v>-8.2822838525906661E-2</v>
      </c>
    </row>
    <row r="21554" spans="1:10" x14ac:dyDescent="0.25">
      <c r="A21554" s="20">
        <v>40797.666666666664</v>
      </c>
      <c r="B21554">
        <v>3.6846613150295582E-2</v>
      </c>
      <c r="G21554" s="20">
        <v>40858.510416666664</v>
      </c>
      <c r="H21554" s="22">
        <v>-0.25194672128964157</v>
      </c>
      <c r="I21554" s="20">
        <v>40858.510416666664</v>
      </c>
      <c r="J21554">
        <v>-9.0862987325902367E-2</v>
      </c>
    </row>
    <row r="21555" spans="1:10" x14ac:dyDescent="0.25">
      <c r="A21555" s="20">
        <v>40797.673611111109</v>
      </c>
      <c r="B21555">
        <v>3.8323733150292583E-2</v>
      </c>
      <c r="G21555" s="20">
        <v>40858.520833333336</v>
      </c>
      <c r="H21555" s="22">
        <v>-0.25896672128965292</v>
      </c>
      <c r="I21555" s="20">
        <v>40858.520833333336</v>
      </c>
      <c r="J21555">
        <v>-9.8903136125905178E-2</v>
      </c>
    </row>
    <row r="21556" spans="1:10" x14ac:dyDescent="0.25">
      <c r="A21556" s="20">
        <v>40797.680555555555</v>
      </c>
      <c r="B21556">
        <v>3.8254493150297719E-2</v>
      </c>
      <c r="G21556" s="20">
        <v>40858.53125</v>
      </c>
      <c r="H21556" s="22">
        <v>-0.26598672128966427</v>
      </c>
      <c r="I21556" s="20">
        <v>40858.53125</v>
      </c>
      <c r="J21556">
        <v>-0.10560326012590338</v>
      </c>
    </row>
    <row r="21557" spans="1:10" x14ac:dyDescent="0.25">
      <c r="A21557" s="20">
        <v>40797.6875</v>
      </c>
      <c r="B21557">
        <v>3.929309315029883E-2</v>
      </c>
      <c r="G21557" s="20">
        <v>40858.541666666664</v>
      </c>
      <c r="H21557" s="22">
        <v>-0.27066672128967184</v>
      </c>
      <c r="I21557" s="20">
        <v>40858.541666666664</v>
      </c>
      <c r="J21557">
        <v>-0.109623334525903</v>
      </c>
    </row>
    <row r="21558" spans="1:10" x14ac:dyDescent="0.25">
      <c r="A21558" s="20">
        <v>40797.694444444445</v>
      </c>
      <c r="B21558">
        <v>3.7654413150299604E-2</v>
      </c>
      <c r="G21558" s="20">
        <v>40858.552083333328</v>
      </c>
      <c r="H21558" s="22">
        <v>-0.27300672128967562</v>
      </c>
      <c r="I21558" s="20">
        <v>40858.552083333328</v>
      </c>
      <c r="J21558">
        <v>-0.10694328492590444</v>
      </c>
    </row>
    <row r="21559" spans="1:10" x14ac:dyDescent="0.25">
      <c r="A21559" s="20">
        <v>40797.701388888891</v>
      </c>
      <c r="B21559">
        <v>3.8254493150297719E-2</v>
      </c>
      <c r="G21559" s="20">
        <v>40858.5625</v>
      </c>
      <c r="H21559" s="22">
        <v>-0.26832672128966806</v>
      </c>
      <c r="I21559" s="20">
        <v>40858.5625</v>
      </c>
      <c r="J21559">
        <v>-0.10292321052590481</v>
      </c>
    </row>
    <row r="21560" spans="1:10" x14ac:dyDescent="0.25">
      <c r="A21560" s="20">
        <v>40797.708333333336</v>
      </c>
      <c r="B21560">
        <v>3.818525315029575E-2</v>
      </c>
      <c r="G21560" s="20">
        <v>40858.572916666664</v>
      </c>
      <c r="H21560" s="22">
        <v>-0.28470672128969454</v>
      </c>
      <c r="I21560" s="20">
        <v>40858.572916666664</v>
      </c>
      <c r="J21560">
        <v>-0.12436360732590401</v>
      </c>
    </row>
    <row r="21561" spans="1:10" x14ac:dyDescent="0.25">
      <c r="A21561" s="20">
        <v>40797.715277777781</v>
      </c>
      <c r="B21561">
        <v>3.8323733150292583E-2</v>
      </c>
      <c r="G21561" s="20">
        <v>40858.583333333336</v>
      </c>
      <c r="H21561" s="22">
        <v>-0.29406672128970968</v>
      </c>
      <c r="I21561" s="20">
        <v>40858.583333333336</v>
      </c>
      <c r="J21561">
        <v>-0.1297237065259047</v>
      </c>
    </row>
    <row r="21562" spans="1:10" x14ac:dyDescent="0.25">
      <c r="A21562" s="20">
        <v>40797.722222222219</v>
      </c>
      <c r="B21562">
        <v>3.8693013150300715E-2</v>
      </c>
      <c r="G21562" s="20">
        <v>40858.59375</v>
      </c>
      <c r="H21562" s="22">
        <v>-0.30342672128972481</v>
      </c>
      <c r="I21562" s="20">
        <v>40858.59375</v>
      </c>
      <c r="J21562">
        <v>-0.13642383052590645</v>
      </c>
    </row>
    <row r="21563" spans="1:10" x14ac:dyDescent="0.25">
      <c r="A21563" s="20">
        <v>40797.729166666664</v>
      </c>
      <c r="B21563">
        <v>3.7815973150301829E-2</v>
      </c>
      <c r="G21563" s="20">
        <v>40858.604166666672</v>
      </c>
      <c r="H21563" s="22">
        <v>-0.30342672128972481</v>
      </c>
      <c r="I21563" s="20">
        <v>40858.604166666672</v>
      </c>
      <c r="J21563">
        <v>-0.13508380572590539</v>
      </c>
    </row>
    <row r="21564" spans="1:10" x14ac:dyDescent="0.25">
      <c r="A21564" s="20">
        <v>40797.736111111109</v>
      </c>
      <c r="B21564">
        <v>3.7723653150294467E-2</v>
      </c>
      <c r="G21564" s="20">
        <v>40858.614583333336</v>
      </c>
      <c r="H21564" s="22">
        <v>-0.30576672128972859</v>
      </c>
      <c r="I21564" s="20">
        <v>40858.614583333336</v>
      </c>
      <c r="J21564">
        <v>-0.13776385532590396</v>
      </c>
    </row>
    <row r="21565" spans="1:10" x14ac:dyDescent="0.25">
      <c r="A21565" s="20">
        <v>40797.743055555555</v>
      </c>
      <c r="B21565">
        <v>3.7515933150295666E-2</v>
      </c>
      <c r="G21565" s="20">
        <v>40858.625</v>
      </c>
      <c r="H21565" s="22">
        <v>-0.30810672128973238</v>
      </c>
      <c r="I21565" s="20">
        <v>40858.625</v>
      </c>
      <c r="J21565">
        <v>-0.13642383052590645</v>
      </c>
    </row>
    <row r="21566" spans="1:10" x14ac:dyDescent="0.25">
      <c r="A21566" s="20">
        <v>40797.75</v>
      </c>
      <c r="B21566">
        <v>3.7215893150296608E-2</v>
      </c>
      <c r="G21566" s="20">
        <v>40858.635416666664</v>
      </c>
      <c r="H21566" s="22">
        <v>-0.31980672128975129</v>
      </c>
      <c r="I21566" s="20">
        <v>40858.635416666664</v>
      </c>
      <c r="J21566">
        <v>-0.14714402892590428</v>
      </c>
    </row>
    <row r="21567" spans="1:10" x14ac:dyDescent="0.25">
      <c r="A21567" s="20">
        <v>40797.756944444445</v>
      </c>
      <c r="B21567">
        <v>3.6846613150295582E-2</v>
      </c>
      <c r="G21567" s="20">
        <v>40858.645833333336</v>
      </c>
      <c r="H21567" s="22">
        <v>-0.32214672128975508</v>
      </c>
      <c r="I21567" s="20">
        <v>40858.645833333336</v>
      </c>
      <c r="J21567">
        <v>-0.14714402892590428</v>
      </c>
    </row>
    <row r="21568" spans="1:10" x14ac:dyDescent="0.25">
      <c r="A21568" s="20">
        <v>40797.763888888891</v>
      </c>
      <c r="B21568">
        <v>3.6177293150295498E-2</v>
      </c>
      <c r="G21568" s="20">
        <v>40858.65625</v>
      </c>
      <c r="H21568" s="22">
        <v>-0.33150672128977021</v>
      </c>
      <c r="I21568" s="20">
        <v>40858.65625</v>
      </c>
      <c r="J21568">
        <v>-0.15518417772590354</v>
      </c>
    </row>
    <row r="21569" spans="1:10" x14ac:dyDescent="0.25">
      <c r="A21569" s="20">
        <v>40797.770833333336</v>
      </c>
      <c r="B21569">
        <v>3.543873315030055E-2</v>
      </c>
      <c r="G21569" s="20">
        <v>40858.666666666664</v>
      </c>
      <c r="H21569" s="22">
        <v>-0.33852672128978156</v>
      </c>
      <c r="I21569" s="20">
        <v>40858.666666666664</v>
      </c>
      <c r="J21569">
        <v>-0.16054427692590423</v>
      </c>
    </row>
    <row r="21570" spans="1:10" x14ac:dyDescent="0.25">
      <c r="A21570" s="20">
        <v>40797.777777777781</v>
      </c>
      <c r="B21570">
        <v>3.560029315029567E-2</v>
      </c>
      <c r="G21570" s="20">
        <v>40858.677083333328</v>
      </c>
      <c r="H21570" s="22">
        <v>-0.34554672128979291</v>
      </c>
      <c r="I21570" s="20">
        <v>40858.677083333328</v>
      </c>
      <c r="J21570">
        <v>-0.16590437612590492</v>
      </c>
    </row>
    <row r="21571" spans="1:10" x14ac:dyDescent="0.25">
      <c r="A21571" s="20">
        <v>40797.784722222219</v>
      </c>
      <c r="B21571">
        <v>3.5300253150296612E-2</v>
      </c>
      <c r="G21571" s="20">
        <v>40858.6875</v>
      </c>
      <c r="H21571" s="22">
        <v>-0.35724672128981183</v>
      </c>
      <c r="I21571" s="20">
        <v>40858.6875</v>
      </c>
      <c r="J21571">
        <v>-0.17796459932590381</v>
      </c>
    </row>
    <row r="21572" spans="1:10" x14ac:dyDescent="0.25">
      <c r="A21572" s="20">
        <v>40797.791666666664</v>
      </c>
      <c r="B21572">
        <v>3.4192413150293532E-2</v>
      </c>
      <c r="G21572" s="20">
        <v>40858.697916666664</v>
      </c>
      <c r="H21572" s="22">
        <v>-0.3619267212898194</v>
      </c>
      <c r="I21572" s="20">
        <v>40858.697916666664</v>
      </c>
      <c r="J21572">
        <v>-0.18332469852590449</v>
      </c>
    </row>
    <row r="21573" spans="1:10" x14ac:dyDescent="0.25">
      <c r="A21573" s="20">
        <v>40797.798611111109</v>
      </c>
      <c r="B21573">
        <v>3.3984693150294731E-2</v>
      </c>
      <c r="G21573" s="20">
        <v>40858.708333333336</v>
      </c>
      <c r="H21573" s="22">
        <v>-0.36426672128982318</v>
      </c>
      <c r="I21573" s="20">
        <v>40858.708333333336</v>
      </c>
      <c r="J21573">
        <v>-0.18868479772590518</v>
      </c>
    </row>
    <row r="21574" spans="1:10" x14ac:dyDescent="0.25">
      <c r="A21574" s="20">
        <v>40797.805555555555</v>
      </c>
      <c r="B21574">
        <v>3.3384613150296616E-2</v>
      </c>
      <c r="G21574" s="20">
        <v>40858.71875</v>
      </c>
      <c r="H21574" s="22">
        <v>-0.37128672128983453</v>
      </c>
      <c r="I21574" s="20">
        <v>40858.71875</v>
      </c>
      <c r="J21574">
        <v>-0.19270487212590481</v>
      </c>
    </row>
    <row r="21575" spans="1:10" x14ac:dyDescent="0.25">
      <c r="A21575" s="20">
        <v>40797.8125</v>
      </c>
      <c r="B21575">
        <v>3.2876853150298757E-2</v>
      </c>
      <c r="G21575" s="20">
        <v>40858.729166666672</v>
      </c>
      <c r="H21575" s="22">
        <v>-0.37128672128983453</v>
      </c>
      <c r="I21575" s="20">
        <v>40858.729166666672</v>
      </c>
      <c r="J21575">
        <v>-0.19404489692590232</v>
      </c>
    </row>
    <row r="21576" spans="1:10" x14ac:dyDescent="0.25">
      <c r="A21576" s="20">
        <v>40797.819444444445</v>
      </c>
      <c r="B21576">
        <v>3.2876853150298757E-2</v>
      </c>
      <c r="G21576" s="20">
        <v>40858.739583333336</v>
      </c>
      <c r="H21576" s="22">
        <v>-0.36660672128982696</v>
      </c>
      <c r="I21576" s="20">
        <v>40858.739583333336</v>
      </c>
      <c r="J21576">
        <v>-0.18868479772590518</v>
      </c>
    </row>
    <row r="21577" spans="1:10" x14ac:dyDescent="0.25">
      <c r="A21577" s="20">
        <v>40797.826388888891</v>
      </c>
      <c r="B21577">
        <v>3.1769013150295677E-2</v>
      </c>
      <c r="G21577" s="20">
        <v>40858.75</v>
      </c>
      <c r="H21577" s="22">
        <v>-0.35958672128981561</v>
      </c>
      <c r="I21577" s="20">
        <v>40858.75</v>
      </c>
      <c r="J21577">
        <v>-0.18466472332590556</v>
      </c>
    </row>
    <row r="21578" spans="1:10" x14ac:dyDescent="0.25">
      <c r="A21578" s="20">
        <v>40797.833333333336</v>
      </c>
      <c r="B21578">
        <v>3.0868893150298504E-2</v>
      </c>
      <c r="G21578" s="20">
        <v>40858.760416666664</v>
      </c>
      <c r="H21578" s="22">
        <v>-0.35958672128981561</v>
      </c>
      <c r="I21578" s="20">
        <v>40858.760416666664</v>
      </c>
      <c r="J21578">
        <v>-0.18466472332590556</v>
      </c>
    </row>
    <row r="21579" spans="1:10" x14ac:dyDescent="0.25">
      <c r="A21579" s="20">
        <v>40797.840277777781</v>
      </c>
      <c r="B21579">
        <v>3.1030453150293624E-2</v>
      </c>
      <c r="G21579" s="20">
        <v>40858.770833333336</v>
      </c>
      <c r="H21579" s="22">
        <v>-0.35490672128980805</v>
      </c>
      <c r="I21579" s="20">
        <v>40858.770833333336</v>
      </c>
      <c r="J21579">
        <v>-0.18064464892590593</v>
      </c>
    </row>
    <row r="21580" spans="1:10" x14ac:dyDescent="0.25">
      <c r="A21580" s="20">
        <v>40797.847222222219</v>
      </c>
      <c r="B21580">
        <v>3.0291893150298677E-2</v>
      </c>
      <c r="G21580" s="20">
        <v>40858.78125</v>
      </c>
      <c r="H21580" s="22">
        <v>-0.35490672128980805</v>
      </c>
      <c r="I21580" s="20">
        <v>40858.78125</v>
      </c>
      <c r="J21580">
        <v>-0.18198467372590699</v>
      </c>
    </row>
    <row r="21581" spans="1:10" x14ac:dyDescent="0.25">
      <c r="A21581" s="20">
        <v>40797.854166666664</v>
      </c>
      <c r="B21581">
        <v>3.0291893150298677E-2</v>
      </c>
      <c r="G21581" s="20">
        <v>40858.791666666664</v>
      </c>
      <c r="H21581" s="22">
        <v>-0.35256672128980426</v>
      </c>
      <c r="I21581" s="20">
        <v>40858.791666666664</v>
      </c>
      <c r="J21581">
        <v>-0.18064464892590593</v>
      </c>
    </row>
    <row r="21582" spans="1:10" x14ac:dyDescent="0.25">
      <c r="A21582" s="20">
        <v>40797.861111111109</v>
      </c>
      <c r="B21582">
        <v>2.9553333150296623E-2</v>
      </c>
      <c r="G21582" s="20">
        <v>40858.802083333328</v>
      </c>
      <c r="H21582" s="22">
        <v>-0.35724672128981183</v>
      </c>
      <c r="I21582" s="20">
        <v>40858.802083333328</v>
      </c>
      <c r="J21582">
        <v>-0.18868479772590518</v>
      </c>
    </row>
    <row r="21583" spans="1:10" x14ac:dyDescent="0.25">
      <c r="A21583" s="20">
        <v>40797.868055555555</v>
      </c>
      <c r="B21583">
        <v>2.8445493150293544E-2</v>
      </c>
      <c r="G21583" s="20">
        <v>40858.8125</v>
      </c>
      <c r="H21583" s="22">
        <v>-0.35724672128981183</v>
      </c>
      <c r="I21583" s="20">
        <v>40858.8125</v>
      </c>
      <c r="J21583">
        <v>-0.19136484732590731</v>
      </c>
    </row>
    <row r="21584" spans="1:10" x14ac:dyDescent="0.25">
      <c r="A21584" s="20">
        <v>40797.875</v>
      </c>
      <c r="B21584">
        <v>2.8145453150294486E-2</v>
      </c>
      <c r="G21584" s="20">
        <v>40858.822916666664</v>
      </c>
      <c r="H21584" s="22">
        <v>-0.35256672128980426</v>
      </c>
      <c r="I21584" s="20">
        <v>40858.822916666664</v>
      </c>
      <c r="J21584">
        <v>-0.19002482252590625</v>
      </c>
    </row>
    <row r="21585" spans="1:10" x14ac:dyDescent="0.25">
      <c r="A21585" s="20">
        <v>40797.881944444445</v>
      </c>
      <c r="B21585">
        <v>2.7614613150298339E-2</v>
      </c>
      <c r="G21585" s="20">
        <v>40858.833333333336</v>
      </c>
      <c r="H21585" s="22">
        <v>-0.35724672128981183</v>
      </c>
      <c r="I21585" s="20">
        <v>40858.833333333336</v>
      </c>
      <c r="J21585">
        <v>-0.19270487212590481</v>
      </c>
    </row>
    <row r="21586" spans="1:10" x14ac:dyDescent="0.25">
      <c r="A21586" s="20">
        <v>40797.888888888891</v>
      </c>
      <c r="B21586">
        <v>2.7545373150296371E-2</v>
      </c>
      <c r="G21586" s="20">
        <v>40858.84375</v>
      </c>
      <c r="H21586" s="22">
        <v>-0.35256672128980426</v>
      </c>
      <c r="I21586" s="20">
        <v>40858.84375</v>
      </c>
      <c r="J21586">
        <v>-0.19270487212590481</v>
      </c>
    </row>
    <row r="21587" spans="1:10" x14ac:dyDescent="0.25">
      <c r="A21587" s="20">
        <v>40797.895833333336</v>
      </c>
      <c r="B21587">
        <v>2.7406893150299538E-2</v>
      </c>
      <c r="G21587" s="20">
        <v>40858.854166666672</v>
      </c>
      <c r="H21587" s="22">
        <v>-0.33852672128978156</v>
      </c>
      <c r="I21587" s="20">
        <v>40858.854166666672</v>
      </c>
      <c r="J21587">
        <v>-0.18198467372590699</v>
      </c>
    </row>
    <row r="21588" spans="1:10" x14ac:dyDescent="0.25">
      <c r="A21588" s="20">
        <v>40797.902777777781</v>
      </c>
      <c r="B21588">
        <v>2.6668333150297485E-2</v>
      </c>
      <c r="G21588" s="20">
        <v>40858.864583333336</v>
      </c>
      <c r="H21588" s="22">
        <v>-0.33618672128977778</v>
      </c>
      <c r="I21588" s="20">
        <v>40858.864583333336</v>
      </c>
      <c r="J21588">
        <v>-0.17930462412590487</v>
      </c>
    </row>
    <row r="21589" spans="1:10" x14ac:dyDescent="0.25">
      <c r="A21589" s="20">
        <v>40797.909722222219</v>
      </c>
      <c r="B21589">
        <v>2.6529853150300653E-2</v>
      </c>
      <c r="G21589" s="20">
        <v>40858.875</v>
      </c>
      <c r="H21589" s="22">
        <v>-0.32682672128976265</v>
      </c>
      <c r="I21589" s="20">
        <v>40858.875</v>
      </c>
      <c r="J21589">
        <v>-0.1766245745259063</v>
      </c>
    </row>
    <row r="21590" spans="1:10" x14ac:dyDescent="0.25">
      <c r="A21590" s="20">
        <v>40797.916666666664</v>
      </c>
      <c r="B21590">
        <v>2.5999013150297401E-2</v>
      </c>
      <c r="G21590" s="20">
        <v>40858.885416666664</v>
      </c>
      <c r="H21590" s="22">
        <v>-0.32448672128975886</v>
      </c>
      <c r="I21590" s="20">
        <v>40858.885416666664</v>
      </c>
      <c r="J21590">
        <v>-0.17796459932590381</v>
      </c>
    </row>
    <row r="21591" spans="1:10" x14ac:dyDescent="0.25">
      <c r="A21591" s="20">
        <v>40797.923611111109</v>
      </c>
      <c r="B21591">
        <v>2.5999013150297401E-2</v>
      </c>
      <c r="G21591" s="20">
        <v>40858.895833333336</v>
      </c>
      <c r="H21591" s="22">
        <v>-0.32448672128975886</v>
      </c>
      <c r="I21591" s="20">
        <v>40858.895833333336</v>
      </c>
      <c r="J21591">
        <v>-0.1766245745259063</v>
      </c>
    </row>
    <row r="21592" spans="1:10" x14ac:dyDescent="0.25">
      <c r="A21592" s="20">
        <v>40797.930555555555</v>
      </c>
      <c r="B21592">
        <v>2.5791293150291494E-2</v>
      </c>
      <c r="G21592" s="20">
        <v>40858.90625</v>
      </c>
      <c r="H21592" s="22">
        <v>-0.32214672128975508</v>
      </c>
      <c r="I21592" s="20">
        <v>40858.90625</v>
      </c>
      <c r="J21592">
        <v>-0.18064464892590593</v>
      </c>
    </row>
    <row r="21593" spans="1:10" x14ac:dyDescent="0.25">
      <c r="A21593" s="20">
        <v>40797.9375</v>
      </c>
      <c r="B21593">
        <v>2.5722053150296631E-2</v>
      </c>
      <c r="G21593" s="20">
        <v>40858.916666666664</v>
      </c>
      <c r="H21593" s="22">
        <v>-0.32448672128975886</v>
      </c>
      <c r="I21593" s="20">
        <v>40858.916666666664</v>
      </c>
      <c r="J21593">
        <v>-0.18466472332590556</v>
      </c>
    </row>
    <row r="21594" spans="1:10" x14ac:dyDescent="0.25">
      <c r="A21594" s="20">
        <v>40797.944444444445</v>
      </c>
      <c r="B21594">
        <v>2.5652813150301768E-2</v>
      </c>
      <c r="G21594" s="20">
        <v>40858.927083333328</v>
      </c>
      <c r="H21594" s="22">
        <v>-0.32682672128976265</v>
      </c>
      <c r="I21594" s="20">
        <v>40858.927083333328</v>
      </c>
      <c r="J21594">
        <v>-0.19002482252590625</v>
      </c>
    </row>
    <row r="21595" spans="1:10" x14ac:dyDescent="0.25">
      <c r="A21595" s="20">
        <v>40797.951388888891</v>
      </c>
      <c r="B21595">
        <v>2.5352773150295604E-2</v>
      </c>
      <c r="G21595" s="20">
        <v>40858.9375</v>
      </c>
      <c r="H21595" s="22">
        <v>-0.32214672128975508</v>
      </c>
      <c r="I21595" s="20">
        <v>40858.9375</v>
      </c>
      <c r="J21595">
        <v>-0.18734477292590412</v>
      </c>
    </row>
    <row r="21596" spans="1:10" x14ac:dyDescent="0.25">
      <c r="A21596" s="20">
        <v>40797.958333333336</v>
      </c>
      <c r="B21596">
        <v>2.5191213150293379E-2</v>
      </c>
      <c r="G21596" s="20">
        <v>40858.947916666664</v>
      </c>
      <c r="H21596" s="22">
        <v>-0.32448672128975886</v>
      </c>
      <c r="I21596" s="20">
        <v>40858.947916666664</v>
      </c>
      <c r="J21596">
        <v>-0.19270487212590481</v>
      </c>
    </row>
    <row r="21597" spans="1:10" x14ac:dyDescent="0.25">
      <c r="A21597" s="20">
        <v>40797.965277777781</v>
      </c>
      <c r="B21597">
        <v>2.6091333150297658E-2</v>
      </c>
      <c r="G21597" s="20">
        <v>40858.958333333336</v>
      </c>
      <c r="H21597" s="22">
        <v>-0.32682672128976265</v>
      </c>
      <c r="I21597" s="20">
        <v>40858.958333333336</v>
      </c>
      <c r="J21597">
        <v>-0.19538492172590693</v>
      </c>
    </row>
    <row r="21598" spans="1:10" x14ac:dyDescent="0.25">
      <c r="A21598" s="20">
        <v>40797.972222222219</v>
      </c>
      <c r="B21598">
        <v>2.622981315029449E-2</v>
      </c>
      <c r="G21598" s="20">
        <v>40858.96875</v>
      </c>
      <c r="H21598" s="22">
        <v>-0.32682672128976265</v>
      </c>
      <c r="I21598" s="20">
        <v>40858.96875</v>
      </c>
      <c r="J21598">
        <v>-0.19404489692590232</v>
      </c>
    </row>
    <row r="21599" spans="1:10" x14ac:dyDescent="0.25">
      <c r="A21599" s="20">
        <v>40797.979166666664</v>
      </c>
      <c r="B21599">
        <v>2.6968373150296543E-2</v>
      </c>
      <c r="G21599" s="20">
        <v>40858.979166666672</v>
      </c>
      <c r="H21599" s="22">
        <v>-0.32682672128976265</v>
      </c>
      <c r="I21599" s="20">
        <v>40858.979166666672</v>
      </c>
      <c r="J21599">
        <v>-0.19538492172590693</v>
      </c>
    </row>
    <row r="21600" spans="1:10" x14ac:dyDescent="0.25">
      <c r="A21600" s="20">
        <v>40797.986111111109</v>
      </c>
      <c r="B21600">
        <v>2.6899133150294574E-2</v>
      </c>
      <c r="G21600" s="20">
        <v>40858.989583333336</v>
      </c>
      <c r="H21600" s="22">
        <v>-0.33150672128977021</v>
      </c>
      <c r="I21600" s="20">
        <v>40858.989583333336</v>
      </c>
      <c r="J21600">
        <v>-0.20074502092590407</v>
      </c>
    </row>
    <row r="21601" spans="1:10" x14ac:dyDescent="0.25">
      <c r="A21601" s="20">
        <v>40797.993055555555</v>
      </c>
      <c r="B21601">
        <v>2.7614613150298339E-2</v>
      </c>
      <c r="G21601" s="20">
        <v>40859</v>
      </c>
      <c r="H21601" s="22">
        <v>-0.33150672128977021</v>
      </c>
      <c r="I21601" s="20">
        <v>40859</v>
      </c>
      <c r="J21601">
        <v>-0.20208504572590513</v>
      </c>
    </row>
    <row r="21602" spans="1:10" x14ac:dyDescent="0.25">
      <c r="A21602" s="20">
        <v>40798</v>
      </c>
      <c r="B21602">
        <v>2.837625315029868E-2</v>
      </c>
      <c r="G21602" s="20">
        <v>40859.010416666664</v>
      </c>
      <c r="H21602" s="22">
        <v>-0.33618672128977778</v>
      </c>
      <c r="I21602" s="20">
        <v>40859.010416666664</v>
      </c>
      <c r="J21602">
        <v>-0.20610512012590476</v>
      </c>
    </row>
    <row r="21603" spans="1:10" x14ac:dyDescent="0.25">
      <c r="A21603" s="20">
        <v>40798.006944444445</v>
      </c>
      <c r="B21603">
        <v>2.9114813150300733E-2</v>
      </c>
      <c r="G21603" s="20">
        <v>40859.020833333336</v>
      </c>
      <c r="H21603" s="22">
        <v>-0.34320672128978913</v>
      </c>
      <c r="I21603" s="20">
        <v>40859.020833333336</v>
      </c>
      <c r="J21603">
        <v>-0.21146521932590545</v>
      </c>
    </row>
    <row r="21604" spans="1:10" x14ac:dyDescent="0.25">
      <c r="A21604" s="20">
        <v>40798.013888888891</v>
      </c>
      <c r="B21604">
        <v>2.9184053150295597E-2</v>
      </c>
      <c r="G21604" s="20">
        <v>40859.03125</v>
      </c>
      <c r="H21604" s="22">
        <v>-0.35256672128980426</v>
      </c>
      <c r="I21604" s="20">
        <v>40859.03125</v>
      </c>
      <c r="J21604">
        <v>-0.2181653433259072</v>
      </c>
    </row>
    <row r="21605" spans="1:10" x14ac:dyDescent="0.25">
      <c r="A21605" s="20">
        <v>40798.020833333336</v>
      </c>
      <c r="B21605">
        <v>3.0661173150299703E-2</v>
      </c>
      <c r="G21605" s="20">
        <v>40859.041666666664</v>
      </c>
      <c r="H21605" s="22">
        <v>-0.35490672128980805</v>
      </c>
      <c r="I21605" s="20">
        <v>40859.041666666664</v>
      </c>
      <c r="J21605">
        <v>-0.21950536812590471</v>
      </c>
    </row>
    <row r="21606" spans="1:10" x14ac:dyDescent="0.25">
      <c r="A21606" s="20">
        <v>40798.027777777781</v>
      </c>
      <c r="B21606">
        <v>3.0568853150292341E-2</v>
      </c>
      <c r="G21606" s="20">
        <v>40859.052083333328</v>
      </c>
      <c r="H21606" s="22">
        <v>-0.3619267212898194</v>
      </c>
      <c r="I21606" s="20">
        <v>40859.052083333328</v>
      </c>
      <c r="J21606">
        <v>-0.22218541772590328</v>
      </c>
    </row>
    <row r="21607" spans="1:10" x14ac:dyDescent="0.25">
      <c r="A21607" s="20">
        <v>40798.034722222219</v>
      </c>
      <c r="B21607">
        <v>3.146897315029662E-2</v>
      </c>
      <c r="G21607" s="20">
        <v>40859.0625</v>
      </c>
      <c r="H21607" s="22">
        <v>-0.37128672128983453</v>
      </c>
      <c r="I21607" s="20">
        <v>40859.0625</v>
      </c>
      <c r="J21607">
        <v>-0.23022556652590609</v>
      </c>
    </row>
    <row r="21608" spans="1:10" x14ac:dyDescent="0.25">
      <c r="A21608" s="20">
        <v>40798.041666666664</v>
      </c>
      <c r="B21608">
        <v>3.2045973150296447E-2</v>
      </c>
      <c r="G21608" s="20">
        <v>40859.072916666664</v>
      </c>
      <c r="H21608" s="22">
        <v>-0.37362672128983831</v>
      </c>
      <c r="I21608" s="20">
        <v>40859.072916666664</v>
      </c>
      <c r="J21608">
        <v>-0.23022556652590609</v>
      </c>
    </row>
    <row r="21609" spans="1:10" x14ac:dyDescent="0.25">
      <c r="A21609" s="20">
        <v>40798.048611111109</v>
      </c>
      <c r="B21609">
        <v>3.322305315029439E-2</v>
      </c>
      <c r="G21609" s="20">
        <v>40859.083333333336</v>
      </c>
      <c r="H21609" s="22">
        <v>-0.37830672128984588</v>
      </c>
      <c r="I21609" s="20">
        <v>40859.083333333336</v>
      </c>
      <c r="J21609">
        <v>-0.23558566572590323</v>
      </c>
    </row>
    <row r="21610" spans="1:10" x14ac:dyDescent="0.25">
      <c r="A21610" s="20">
        <v>40798.055555555555</v>
      </c>
      <c r="B21610">
        <v>3.3684653150302779E-2</v>
      </c>
      <c r="G21610" s="20">
        <v>40859.09375</v>
      </c>
      <c r="H21610" s="22">
        <v>-0.39000672128941005</v>
      </c>
      <c r="I21610" s="20">
        <v>40859.09375</v>
      </c>
      <c r="J21610">
        <v>-0.24362581452590604</v>
      </c>
    </row>
    <row r="21611" spans="1:10" x14ac:dyDescent="0.25">
      <c r="A21611" s="20">
        <v>40798.0625</v>
      </c>
      <c r="B21611">
        <v>3.4930973150295586E-2</v>
      </c>
      <c r="G21611" s="20">
        <v>40859.104166666672</v>
      </c>
      <c r="H21611" s="22">
        <v>-0.3970267212894214</v>
      </c>
      <c r="I21611" s="20">
        <v>40859.104166666672</v>
      </c>
      <c r="J21611">
        <v>-0.24630586412590461</v>
      </c>
    </row>
    <row r="21612" spans="1:10" x14ac:dyDescent="0.25">
      <c r="A21612" s="20">
        <v>40798.069444444445</v>
      </c>
      <c r="B21612">
        <v>3.5300253150296612E-2</v>
      </c>
      <c r="G21612" s="20">
        <v>40859.114583333336</v>
      </c>
      <c r="H21612" s="22">
        <v>-0.40872672128944032</v>
      </c>
      <c r="I21612" s="20">
        <v>40859.114583333336</v>
      </c>
      <c r="J21612">
        <v>-0.25702606252590599</v>
      </c>
    </row>
    <row r="21613" spans="1:10" x14ac:dyDescent="0.25">
      <c r="A21613" s="20">
        <v>40798.076388888891</v>
      </c>
      <c r="B21613">
        <v>3.6108053150300634E-2</v>
      </c>
      <c r="G21613" s="20">
        <v>40859.125</v>
      </c>
      <c r="H21613" s="22">
        <v>-0.42276672128946302</v>
      </c>
      <c r="I21613" s="20">
        <v>40859.125</v>
      </c>
      <c r="J21613">
        <v>-0.26908628572590843</v>
      </c>
    </row>
    <row r="21614" spans="1:10" x14ac:dyDescent="0.25">
      <c r="A21614" s="20">
        <v>40798.083333333336</v>
      </c>
      <c r="B21614">
        <v>3.6546573150296524E-2</v>
      </c>
      <c r="G21614" s="20">
        <v>40859.135416666664</v>
      </c>
      <c r="H21614" s="22">
        <v>-0.43212672128947816</v>
      </c>
      <c r="I21614" s="20">
        <v>40859.135416666664</v>
      </c>
      <c r="J21614">
        <v>-0.27444638492590556</v>
      </c>
    </row>
    <row r="21615" spans="1:10" x14ac:dyDescent="0.25">
      <c r="A21615" s="20">
        <v>40798.090277777781</v>
      </c>
      <c r="B21615">
        <v>3.7654413150299604E-2</v>
      </c>
      <c r="G21615" s="20">
        <v>40859.145833333336</v>
      </c>
      <c r="H21615" s="22">
        <v>-0.44616672128950086</v>
      </c>
      <c r="I21615" s="20">
        <v>40859.145833333336</v>
      </c>
      <c r="J21615">
        <v>-0.28516658332590339</v>
      </c>
    </row>
    <row r="21616" spans="1:10" x14ac:dyDescent="0.25">
      <c r="A21616" s="20">
        <v>40798.097222222219</v>
      </c>
      <c r="B21616">
        <v>3.8762253150295578E-2</v>
      </c>
      <c r="G21616" s="20">
        <v>40859.15625</v>
      </c>
      <c r="H21616" s="22">
        <v>-0.44616672128950086</v>
      </c>
      <c r="I21616" s="20">
        <v>40859.15625</v>
      </c>
      <c r="J21616">
        <v>-0.28114650892590376</v>
      </c>
    </row>
    <row r="21617" spans="1:10" x14ac:dyDescent="0.25">
      <c r="A21617" s="20">
        <v>40798.104166666664</v>
      </c>
      <c r="B21617">
        <v>3.9500813150290526E-2</v>
      </c>
      <c r="G21617" s="20">
        <v>40859.166666666664</v>
      </c>
      <c r="H21617" s="22">
        <v>-0.45084672128950842</v>
      </c>
      <c r="I21617" s="20">
        <v>40859.166666666664</v>
      </c>
      <c r="J21617">
        <v>-0.28248653372590482</v>
      </c>
    </row>
    <row r="21618" spans="1:10" x14ac:dyDescent="0.25">
      <c r="A21618" s="20">
        <v>40798.111111111109</v>
      </c>
      <c r="B21618">
        <v>3.9662373150292751E-2</v>
      </c>
      <c r="G21618" s="20">
        <v>40859.177083333328</v>
      </c>
      <c r="H21618" s="22">
        <v>-0.44850672128950464</v>
      </c>
      <c r="I21618" s="20">
        <v>40859.177083333328</v>
      </c>
      <c r="J21618">
        <v>-0.27444638492590556</v>
      </c>
    </row>
    <row r="21619" spans="1:10" x14ac:dyDescent="0.25">
      <c r="A21619" s="20">
        <v>40798.118055555555</v>
      </c>
      <c r="B21619">
        <v>4.0170133150297715E-2</v>
      </c>
      <c r="G21619" s="20">
        <v>40859.1875</v>
      </c>
      <c r="H21619" s="22">
        <v>-0.44148672128949329</v>
      </c>
      <c r="I21619" s="20">
        <v>40859.1875</v>
      </c>
      <c r="J21619">
        <v>-0.26506621132590524</v>
      </c>
    </row>
    <row r="21620" spans="1:10" x14ac:dyDescent="0.25">
      <c r="A21620" s="20">
        <v>40798.125</v>
      </c>
      <c r="B21620">
        <v>4.0677893150295574E-2</v>
      </c>
      <c r="G21620" s="20">
        <v>40859.197916666664</v>
      </c>
      <c r="H21620" s="22">
        <v>-0.44382672128949707</v>
      </c>
      <c r="I21620" s="20">
        <v>40859.197916666664</v>
      </c>
      <c r="J21620">
        <v>-0.26372618652590418</v>
      </c>
    </row>
    <row r="21621" spans="1:10" x14ac:dyDescent="0.25">
      <c r="A21621" s="20">
        <v>40798.131944444445</v>
      </c>
      <c r="B21621">
        <v>4.1716493150296685E-2</v>
      </c>
      <c r="G21621" s="20">
        <v>40859.208333333336</v>
      </c>
      <c r="H21621" s="22">
        <v>-0.44382672128949707</v>
      </c>
      <c r="I21621" s="20">
        <v>40859.208333333336</v>
      </c>
      <c r="J21621">
        <v>-0.25836608732590349</v>
      </c>
    </row>
    <row r="21622" spans="1:10" x14ac:dyDescent="0.25">
      <c r="A21622" s="20">
        <v>40798.138888888891</v>
      </c>
      <c r="B21622">
        <v>4.111641315029857E-2</v>
      </c>
      <c r="G21622" s="20">
        <v>40859.21875</v>
      </c>
      <c r="H21622" s="22">
        <v>-0.44850672128950464</v>
      </c>
      <c r="I21622" s="20">
        <v>40859.21875</v>
      </c>
      <c r="J21622">
        <v>-0.26104613692590561</v>
      </c>
    </row>
    <row r="21623" spans="1:10" x14ac:dyDescent="0.25">
      <c r="A21623" s="20">
        <v>40798.145833333336</v>
      </c>
      <c r="B21623">
        <v>4.1578013150292747E-2</v>
      </c>
      <c r="G21623" s="20">
        <v>40859.229166666672</v>
      </c>
      <c r="H21623" s="22">
        <v>-0.45318672128951221</v>
      </c>
      <c r="I21623" s="20">
        <v>40859.229166666672</v>
      </c>
      <c r="J21623">
        <v>-0.26372618652590418</v>
      </c>
    </row>
    <row r="21624" spans="1:10" x14ac:dyDescent="0.25">
      <c r="A21624" s="20">
        <v>40798.152777777781</v>
      </c>
      <c r="B21624">
        <v>4.2385813150296769E-2</v>
      </c>
      <c r="G21624" s="20">
        <v>40859.239583333336</v>
      </c>
      <c r="H21624" s="22">
        <v>-0.45318672128951221</v>
      </c>
      <c r="I21624" s="20">
        <v>40859.239583333336</v>
      </c>
      <c r="J21624">
        <v>-0.26372618652590418</v>
      </c>
    </row>
    <row r="21625" spans="1:10" x14ac:dyDescent="0.25">
      <c r="A21625" s="20">
        <v>40798.159722222219</v>
      </c>
      <c r="B21625">
        <v>4.2455053150298738E-2</v>
      </c>
      <c r="G21625" s="20">
        <v>40859.25</v>
      </c>
      <c r="H21625" s="22">
        <v>-0.45552672128951599</v>
      </c>
      <c r="I21625" s="20">
        <v>40859.25</v>
      </c>
      <c r="J21625">
        <v>-0.26104613692590561</v>
      </c>
    </row>
    <row r="21626" spans="1:10" x14ac:dyDescent="0.25">
      <c r="A21626" s="20">
        <v>40798.166666666664</v>
      </c>
      <c r="B21626">
        <v>4.3124373150291717E-2</v>
      </c>
      <c r="G21626" s="20">
        <v>40859.260416666664</v>
      </c>
      <c r="H21626" s="22">
        <v>-0.46020672128952356</v>
      </c>
      <c r="I21626" s="20">
        <v>40859.260416666664</v>
      </c>
      <c r="J21626">
        <v>-0.2664062361259063</v>
      </c>
    </row>
    <row r="21627" spans="1:10" x14ac:dyDescent="0.25">
      <c r="A21627" s="20">
        <v>40798.173611111109</v>
      </c>
      <c r="B21627">
        <v>4.3932173150295739E-2</v>
      </c>
      <c r="G21627" s="20">
        <v>40859.270833333336</v>
      </c>
      <c r="H21627" s="22">
        <v>-0.45552672128951599</v>
      </c>
      <c r="I21627" s="20">
        <v>40859.270833333336</v>
      </c>
      <c r="J21627">
        <v>-0.25970611212590811</v>
      </c>
    </row>
    <row r="21628" spans="1:10" x14ac:dyDescent="0.25">
      <c r="A21628" s="20">
        <v>40798.180555555555</v>
      </c>
      <c r="B21628">
        <v>4.3724453150296938E-2</v>
      </c>
      <c r="G21628" s="20">
        <v>40859.28125</v>
      </c>
      <c r="H21628" s="22">
        <v>-0.45318672128951221</v>
      </c>
      <c r="I21628" s="20">
        <v>40859.28125</v>
      </c>
      <c r="J21628">
        <v>-0.25568603772590492</v>
      </c>
    </row>
    <row r="21629" spans="1:10" x14ac:dyDescent="0.25">
      <c r="A21629" s="20">
        <v>40798.1875</v>
      </c>
      <c r="B21629">
        <v>4.3862933150300876E-2</v>
      </c>
      <c r="G21629" s="20">
        <v>40859.291666666664</v>
      </c>
      <c r="H21629" s="22">
        <v>-0.43914672128948951</v>
      </c>
      <c r="I21629" s="20">
        <v>40859.291666666664</v>
      </c>
      <c r="J21629">
        <v>-0.24362581452590604</v>
      </c>
    </row>
    <row r="21630" spans="1:10" x14ac:dyDescent="0.25">
      <c r="A21630" s="20">
        <v>40798.194444444445</v>
      </c>
      <c r="B21630">
        <v>4.3793693150291801E-2</v>
      </c>
      <c r="G21630" s="20">
        <v>40859.302083333328</v>
      </c>
      <c r="H21630" s="22">
        <v>-0.43212672128947816</v>
      </c>
      <c r="I21630" s="20">
        <v>40859.302083333328</v>
      </c>
      <c r="J21630">
        <v>-0.23424564092590572</v>
      </c>
    </row>
    <row r="21631" spans="1:10" x14ac:dyDescent="0.25">
      <c r="A21631" s="20">
        <v>40798.201388888891</v>
      </c>
      <c r="B21631">
        <v>4.4670733150290687E-2</v>
      </c>
      <c r="G21631" s="20">
        <v>40859.3125</v>
      </c>
      <c r="H21631" s="22">
        <v>-0.43212672128947816</v>
      </c>
      <c r="I21631" s="20">
        <v>40859.3125</v>
      </c>
      <c r="J21631">
        <v>-0.23692569052590784</v>
      </c>
    </row>
    <row r="21632" spans="1:10" x14ac:dyDescent="0.25">
      <c r="A21632" s="20">
        <v>40798.208333333336</v>
      </c>
      <c r="B21632">
        <v>4.4370693150298735E-2</v>
      </c>
      <c r="G21632" s="20">
        <v>40859.322916666664</v>
      </c>
      <c r="H21632" s="22">
        <v>-0.43212672128947816</v>
      </c>
      <c r="I21632" s="20">
        <v>40859.322916666664</v>
      </c>
      <c r="J21632">
        <v>-0.23558566572590323</v>
      </c>
    </row>
    <row r="21633" spans="1:10" x14ac:dyDescent="0.25">
      <c r="A21633" s="20">
        <v>40798.215277777781</v>
      </c>
      <c r="B21633">
        <v>4.4439933150293598E-2</v>
      </c>
      <c r="G21633" s="20">
        <v>40859.333333333336</v>
      </c>
      <c r="H21633" s="22">
        <v>-0.4251067212894668</v>
      </c>
      <c r="I21633" s="20">
        <v>40859.333333333336</v>
      </c>
      <c r="J21633">
        <v>-0.23290561612590466</v>
      </c>
    </row>
    <row r="21634" spans="1:10" x14ac:dyDescent="0.25">
      <c r="A21634" s="20">
        <v>40798.222222222219</v>
      </c>
      <c r="B21634">
        <v>4.4832293150292912E-2</v>
      </c>
      <c r="G21634" s="20">
        <v>40859.34375</v>
      </c>
      <c r="H21634" s="22">
        <v>-0.43680672128948572</v>
      </c>
      <c r="I21634" s="20">
        <v>40859.34375</v>
      </c>
      <c r="J21634">
        <v>-0.24630586412590461</v>
      </c>
    </row>
    <row r="21635" spans="1:10" x14ac:dyDescent="0.25">
      <c r="A21635" s="20">
        <v>40798.229166666664</v>
      </c>
      <c r="B21635">
        <v>4.4162973150299933E-2</v>
      </c>
      <c r="G21635" s="20">
        <v>40859.354166666672</v>
      </c>
      <c r="H21635" s="22">
        <v>-0.42042672128945924</v>
      </c>
      <c r="I21635" s="20">
        <v>40859.354166666672</v>
      </c>
      <c r="J21635">
        <v>-0.23290561612590466</v>
      </c>
    </row>
    <row r="21636" spans="1:10" x14ac:dyDescent="0.25">
      <c r="A21636" s="20">
        <v>40798.236111111109</v>
      </c>
      <c r="B21636">
        <v>4.342441315029788E-2</v>
      </c>
      <c r="G21636" s="20">
        <v>40859.364583333336</v>
      </c>
      <c r="H21636" s="22">
        <v>-0.39936672128942519</v>
      </c>
      <c r="I21636" s="20">
        <v>40859.364583333336</v>
      </c>
      <c r="J21636">
        <v>-0.21012519452590439</v>
      </c>
    </row>
    <row r="21637" spans="1:10" x14ac:dyDescent="0.25">
      <c r="A21637" s="20">
        <v>40798.243055555555</v>
      </c>
      <c r="B21637">
        <v>4.3493653150299849E-2</v>
      </c>
      <c r="G21637" s="20">
        <v>40859.375</v>
      </c>
      <c r="H21637" s="22">
        <v>-0.39234672128941384</v>
      </c>
      <c r="I21637" s="20">
        <v>40859.375</v>
      </c>
      <c r="J21637">
        <v>-0.20342507052590264</v>
      </c>
    </row>
    <row r="21638" spans="1:10" x14ac:dyDescent="0.25">
      <c r="A21638" s="20">
        <v>40798.25</v>
      </c>
      <c r="B21638">
        <v>4.2155013150299681E-2</v>
      </c>
      <c r="G21638" s="20">
        <v>40859.385416666664</v>
      </c>
      <c r="H21638" s="22">
        <v>-0.38532672128940249</v>
      </c>
      <c r="I21638" s="20">
        <v>40859.385416666664</v>
      </c>
      <c r="J21638">
        <v>-0.1980649713259055</v>
      </c>
    </row>
    <row r="21639" spans="1:10" x14ac:dyDescent="0.25">
      <c r="A21639" s="20">
        <v>40798.256944444445</v>
      </c>
      <c r="B21639">
        <v>4.298589315030199E-2</v>
      </c>
      <c r="G21639" s="20">
        <v>40859.395833333336</v>
      </c>
      <c r="H21639" s="22">
        <v>-0.37362672128983831</v>
      </c>
      <c r="I21639" s="20">
        <v>40859.395833333336</v>
      </c>
      <c r="J21639">
        <v>-0.18600474812590662</v>
      </c>
    </row>
    <row r="21640" spans="1:10" x14ac:dyDescent="0.25">
      <c r="A21640" s="20">
        <v>40798.263888888891</v>
      </c>
      <c r="B21640">
        <v>4.1947293150300879E-2</v>
      </c>
      <c r="G21640" s="20">
        <v>40859.40625</v>
      </c>
      <c r="H21640" s="22">
        <v>-0.36660672128982696</v>
      </c>
      <c r="I21640" s="20">
        <v>40859.40625</v>
      </c>
      <c r="J21640">
        <v>-0.18332469852590449</v>
      </c>
    </row>
    <row r="21641" spans="1:10" x14ac:dyDescent="0.25">
      <c r="A21641" s="20">
        <v>40798.270833333336</v>
      </c>
      <c r="B21641">
        <v>4.2155013150299681E-2</v>
      </c>
      <c r="G21641" s="20">
        <v>40859.416666666664</v>
      </c>
      <c r="H21641" s="22">
        <v>-0.35724672128981183</v>
      </c>
      <c r="I21641" s="20">
        <v>40859.416666666664</v>
      </c>
      <c r="J21641">
        <v>-0.17528454972590168</v>
      </c>
    </row>
    <row r="21642" spans="1:10" x14ac:dyDescent="0.25">
      <c r="A21642" s="20">
        <v>40798.277777777781</v>
      </c>
      <c r="B21642">
        <v>4.1277973150300795E-2</v>
      </c>
      <c r="G21642" s="20">
        <v>40859.427083333328</v>
      </c>
      <c r="H21642" s="22">
        <v>-0.35256672128980426</v>
      </c>
      <c r="I21642" s="20">
        <v>40859.427083333328</v>
      </c>
      <c r="J21642">
        <v>-0.16992445052590455</v>
      </c>
    </row>
    <row r="21643" spans="1:10" x14ac:dyDescent="0.25">
      <c r="A21643" s="20">
        <v>40798.284722222219</v>
      </c>
      <c r="B21643">
        <v>4.1785733150298654E-2</v>
      </c>
      <c r="G21643" s="20">
        <v>40859.4375</v>
      </c>
      <c r="H21643" s="22">
        <v>-0.3478867212897967</v>
      </c>
      <c r="I21643" s="20">
        <v>40859.4375</v>
      </c>
      <c r="J21643">
        <v>-0.17126447532590205</v>
      </c>
    </row>
    <row r="21644" spans="1:10" x14ac:dyDescent="0.25">
      <c r="A21644" s="20">
        <v>40798.291666666664</v>
      </c>
      <c r="B21644">
        <v>3.9662373150292751E-2</v>
      </c>
      <c r="G21644" s="20">
        <v>40859.447916666664</v>
      </c>
      <c r="H21644" s="22">
        <v>-0.34554672128979291</v>
      </c>
      <c r="I21644" s="20">
        <v>40859.447916666664</v>
      </c>
      <c r="J21644">
        <v>-0.16992445052590455</v>
      </c>
    </row>
    <row r="21645" spans="1:10" x14ac:dyDescent="0.25">
      <c r="A21645" s="20">
        <v>40798.298611111109</v>
      </c>
      <c r="B21645">
        <v>3.9431573150295662E-2</v>
      </c>
      <c r="G21645" s="20">
        <v>40859.458333333336</v>
      </c>
      <c r="H21645" s="22">
        <v>-0.34320672128978913</v>
      </c>
      <c r="I21645" s="20">
        <v>40859.458333333336</v>
      </c>
      <c r="J21645">
        <v>-0.16858442572590349</v>
      </c>
    </row>
    <row r="21646" spans="1:10" x14ac:dyDescent="0.25">
      <c r="A21646" s="20">
        <v>40798.305555555555</v>
      </c>
      <c r="B21646">
        <v>3.8254493150297719E-2</v>
      </c>
      <c r="G21646" s="20">
        <v>40859.46875</v>
      </c>
      <c r="H21646" s="22">
        <v>-0.35490672128980805</v>
      </c>
      <c r="I21646" s="20">
        <v>40859.46875</v>
      </c>
      <c r="J21646">
        <v>-0.18198467372590699</v>
      </c>
    </row>
    <row r="21647" spans="1:10" x14ac:dyDescent="0.25">
      <c r="A21647" s="20">
        <v>40798.3125</v>
      </c>
      <c r="B21647">
        <v>3.7377453150298834E-2</v>
      </c>
      <c r="G21647" s="20">
        <v>40859.479166666672</v>
      </c>
      <c r="H21647" s="22">
        <v>-0.35022672128980048</v>
      </c>
      <c r="I21647" s="20">
        <v>40859.479166666672</v>
      </c>
      <c r="J21647">
        <v>-0.1766245745259063</v>
      </c>
    </row>
    <row r="21648" spans="1:10" x14ac:dyDescent="0.25">
      <c r="A21648" s="20">
        <v>40798.319444444445</v>
      </c>
      <c r="B21648">
        <v>3.8485293150294808E-2</v>
      </c>
      <c r="G21648" s="20">
        <v>40859.489583333336</v>
      </c>
      <c r="H21648" s="22">
        <v>-0.35958672128981561</v>
      </c>
      <c r="I21648" s="20">
        <v>40859.489583333336</v>
      </c>
      <c r="J21648">
        <v>-0.18600474812590662</v>
      </c>
    </row>
    <row r="21649" spans="1:10" x14ac:dyDescent="0.25">
      <c r="A21649" s="20">
        <v>40798.326388888891</v>
      </c>
      <c r="B21649">
        <v>3.7954453150291556E-2</v>
      </c>
      <c r="G21649" s="20">
        <v>40859.5</v>
      </c>
      <c r="H21649" s="22">
        <v>-0.35490672128980805</v>
      </c>
      <c r="I21649" s="20">
        <v>40859.5</v>
      </c>
      <c r="J21649">
        <v>-0.18198467372590699</v>
      </c>
    </row>
    <row r="21650" spans="1:10" x14ac:dyDescent="0.25">
      <c r="A21650" s="20">
        <v>40798.333333333336</v>
      </c>
      <c r="B21650">
        <v>3.6777373150300718E-2</v>
      </c>
      <c r="G21650" s="20">
        <v>40859.510416666664</v>
      </c>
      <c r="H21650" s="22">
        <v>-0.3619267212898194</v>
      </c>
      <c r="I21650" s="20">
        <v>40859.510416666664</v>
      </c>
      <c r="J21650">
        <v>-0.18868479772590518</v>
      </c>
    </row>
    <row r="21651" spans="1:10" x14ac:dyDescent="0.25">
      <c r="A21651" s="20">
        <v>40798.340277777781</v>
      </c>
      <c r="B21651">
        <v>3.670813315029875E-2</v>
      </c>
      <c r="G21651" s="20">
        <v>40859.520833333336</v>
      </c>
      <c r="H21651" s="22">
        <v>-0.36660672128982696</v>
      </c>
      <c r="I21651" s="20">
        <v>40859.520833333336</v>
      </c>
      <c r="J21651">
        <v>-0.19404489692590232</v>
      </c>
    </row>
    <row r="21652" spans="1:10" x14ac:dyDescent="0.25">
      <c r="A21652" s="20">
        <v>40798.347222222219</v>
      </c>
      <c r="B21652">
        <v>3.7515933150295666E-2</v>
      </c>
      <c r="G21652" s="20">
        <v>40859.53125</v>
      </c>
      <c r="H21652" s="22">
        <v>-0.37362672128983831</v>
      </c>
      <c r="I21652" s="20">
        <v>40859.53125</v>
      </c>
      <c r="J21652">
        <v>-0.20208504572590513</v>
      </c>
    </row>
    <row r="21653" spans="1:10" x14ac:dyDescent="0.25">
      <c r="A21653" s="20">
        <v>40798.354166666664</v>
      </c>
      <c r="B21653">
        <v>3.6915853150297551E-2</v>
      </c>
      <c r="G21653" s="20">
        <v>40859.541666666664</v>
      </c>
      <c r="H21653" s="22">
        <v>-0.37362672128983831</v>
      </c>
      <c r="I21653" s="20">
        <v>40859.541666666664</v>
      </c>
      <c r="J21653">
        <v>-0.20208504572590513</v>
      </c>
    </row>
    <row r="21654" spans="1:10" x14ac:dyDescent="0.25">
      <c r="A21654" s="20">
        <v>40798.361111111109</v>
      </c>
      <c r="B21654">
        <v>3.5300253150296612E-2</v>
      </c>
      <c r="G21654" s="20">
        <v>40859.552083333328</v>
      </c>
      <c r="H21654" s="22">
        <v>-0.3759667212898421</v>
      </c>
      <c r="I21654" s="20">
        <v>40859.552083333328</v>
      </c>
      <c r="J21654">
        <v>-0.20208504572590513</v>
      </c>
    </row>
    <row r="21655" spans="1:10" x14ac:dyDescent="0.25">
      <c r="A21655" s="20">
        <v>40798.368055555555</v>
      </c>
      <c r="B21655">
        <v>3.389237315030158E-2</v>
      </c>
      <c r="G21655" s="20">
        <v>40859.5625</v>
      </c>
      <c r="H21655" s="22">
        <v>-0.3759667212898421</v>
      </c>
      <c r="I21655" s="20">
        <v>40859.5625</v>
      </c>
      <c r="J21655">
        <v>-0.20342507052590264</v>
      </c>
    </row>
    <row r="21656" spans="1:10" x14ac:dyDescent="0.25">
      <c r="A21656" s="20">
        <v>40798.375</v>
      </c>
      <c r="B21656">
        <v>3.3915453150299868E-2</v>
      </c>
      <c r="G21656" s="20">
        <v>40859.572916666664</v>
      </c>
      <c r="H21656" s="22">
        <v>-0.37362672128983831</v>
      </c>
      <c r="I21656" s="20">
        <v>40859.572916666664</v>
      </c>
      <c r="J21656">
        <v>-0.19672494652590444</v>
      </c>
    </row>
    <row r="21657" spans="1:10" x14ac:dyDescent="0.25">
      <c r="A21657" s="20">
        <v>40798.381944444445</v>
      </c>
      <c r="B21657">
        <v>3.3453853150298585E-2</v>
      </c>
      <c r="G21657" s="20">
        <v>40859.583333333336</v>
      </c>
      <c r="H21657" s="22">
        <v>-0.37362672128983831</v>
      </c>
      <c r="I21657" s="20">
        <v>40859.583333333336</v>
      </c>
      <c r="J21657">
        <v>-0.19002482252590625</v>
      </c>
    </row>
    <row r="21658" spans="1:10" x14ac:dyDescent="0.25">
      <c r="A21658" s="20">
        <v>40798.388888888891</v>
      </c>
      <c r="B21658">
        <v>3.3984693150294731E-2</v>
      </c>
      <c r="G21658" s="20">
        <v>40859.59375</v>
      </c>
      <c r="H21658" s="22">
        <v>-0.37362672128983831</v>
      </c>
      <c r="I21658" s="20">
        <v>40859.59375</v>
      </c>
      <c r="J21658">
        <v>-0.1980649713259055</v>
      </c>
    </row>
    <row r="21659" spans="1:10" x14ac:dyDescent="0.25">
      <c r="A21659" s="20">
        <v>40798.395833333336</v>
      </c>
      <c r="B21659">
        <v>3.1699773150293709E-2</v>
      </c>
      <c r="G21659" s="20">
        <v>40859.604166666672</v>
      </c>
      <c r="H21659" s="22">
        <v>-0.37362672128983831</v>
      </c>
      <c r="I21659" s="20">
        <v>40859.604166666672</v>
      </c>
      <c r="J21659">
        <v>-0.19270487212590481</v>
      </c>
    </row>
    <row r="21660" spans="1:10" x14ac:dyDescent="0.25">
      <c r="A21660" s="20">
        <v>40798.402777777781</v>
      </c>
      <c r="B21660">
        <v>3.1399733150294651E-2</v>
      </c>
      <c r="G21660" s="20">
        <v>40859.614583333336</v>
      </c>
      <c r="H21660" s="22">
        <v>-0.37128672128983453</v>
      </c>
      <c r="I21660" s="20">
        <v>40859.614583333336</v>
      </c>
      <c r="J21660">
        <v>-0.19270487212590481</v>
      </c>
    </row>
    <row r="21661" spans="1:10" x14ac:dyDescent="0.25">
      <c r="A21661" s="20">
        <v>40798.409722222219</v>
      </c>
      <c r="B21661">
        <v>3.0961213150298761E-2</v>
      </c>
      <c r="G21661" s="20">
        <v>40859.625</v>
      </c>
      <c r="H21661" s="22">
        <v>-0.37830672128984588</v>
      </c>
      <c r="I21661" s="20">
        <v>40859.625</v>
      </c>
      <c r="J21661">
        <v>-0.19672494652590444</v>
      </c>
    </row>
    <row r="21662" spans="1:10" x14ac:dyDescent="0.25">
      <c r="A21662" s="20">
        <v>40798.416666666664</v>
      </c>
      <c r="B21662">
        <v>3.0130333150296451E-2</v>
      </c>
      <c r="G21662" s="20">
        <v>40859.635416666664</v>
      </c>
      <c r="H21662" s="22">
        <v>-0.38532672128940249</v>
      </c>
      <c r="I21662" s="20">
        <v>40859.635416666664</v>
      </c>
      <c r="J21662">
        <v>-0.20208504572590513</v>
      </c>
    </row>
    <row r="21663" spans="1:10" x14ac:dyDescent="0.25">
      <c r="A21663" s="20">
        <v>40798.423611111109</v>
      </c>
      <c r="B21663">
        <v>3.0153413150294739E-2</v>
      </c>
      <c r="G21663" s="20">
        <v>40859.645833333336</v>
      </c>
      <c r="H21663" s="22">
        <v>-0.38766672128940627</v>
      </c>
      <c r="I21663" s="20">
        <v>40859.645833333336</v>
      </c>
      <c r="J21663">
        <v>-0.20476509532590725</v>
      </c>
    </row>
    <row r="21664" spans="1:10" x14ac:dyDescent="0.25">
      <c r="A21664" s="20">
        <v>40798.430555555555</v>
      </c>
      <c r="B21664">
        <v>2.9691813150293456E-2</v>
      </c>
      <c r="G21664" s="20">
        <v>40859.65625</v>
      </c>
      <c r="H21664" s="22">
        <v>-0.39000672128941005</v>
      </c>
      <c r="I21664" s="20">
        <v>40859.65625</v>
      </c>
      <c r="J21664">
        <v>-0.20342507052590264</v>
      </c>
    </row>
    <row r="21665" spans="1:10" x14ac:dyDescent="0.25">
      <c r="A21665" s="20">
        <v>40798.4375</v>
      </c>
      <c r="B21665">
        <v>2.8006973150290548E-2</v>
      </c>
      <c r="G21665" s="20">
        <v>40859.666666666664</v>
      </c>
      <c r="H21665" s="22">
        <v>-0.38298672128985345</v>
      </c>
      <c r="I21665" s="20">
        <v>40859.666666666664</v>
      </c>
      <c r="J21665">
        <v>-0.19672494652590444</v>
      </c>
    </row>
    <row r="21666" spans="1:10" x14ac:dyDescent="0.25">
      <c r="A21666" s="20">
        <v>40798.444444444445</v>
      </c>
      <c r="B21666">
        <v>2.9484093150294655E-2</v>
      </c>
      <c r="G21666" s="20">
        <v>40859.677083333328</v>
      </c>
      <c r="H21666" s="22">
        <v>-0.37830672128984588</v>
      </c>
      <c r="I21666" s="20">
        <v>40859.677083333328</v>
      </c>
      <c r="J21666">
        <v>-0.19404489692590232</v>
      </c>
    </row>
    <row r="21667" spans="1:10" x14ac:dyDescent="0.25">
      <c r="A21667" s="20">
        <v>40798.451388888891</v>
      </c>
      <c r="B21667">
        <v>2.9484093150294655E-2</v>
      </c>
      <c r="G21667" s="20">
        <v>40859.6875</v>
      </c>
      <c r="H21667" s="22">
        <v>-0.37830672128984588</v>
      </c>
      <c r="I21667" s="20">
        <v>40859.6875</v>
      </c>
      <c r="J21667">
        <v>-0.19270487212590481</v>
      </c>
    </row>
    <row r="21668" spans="1:10" x14ac:dyDescent="0.25">
      <c r="A21668" s="20">
        <v>40798.458333333336</v>
      </c>
      <c r="B21668">
        <v>2.9991853150299619E-2</v>
      </c>
      <c r="G21668" s="20">
        <v>40859.697916666664</v>
      </c>
      <c r="H21668" s="22">
        <v>-0.3759667212898421</v>
      </c>
      <c r="I21668" s="20">
        <v>40859.697916666664</v>
      </c>
      <c r="J21668">
        <v>-0.19136484732590731</v>
      </c>
    </row>
    <row r="21669" spans="1:10" x14ac:dyDescent="0.25">
      <c r="A21669" s="20">
        <v>40798.465277777781</v>
      </c>
      <c r="B21669">
        <v>2.8514733150295513E-2</v>
      </c>
      <c r="G21669" s="20">
        <v>40859.708333333336</v>
      </c>
      <c r="H21669" s="22">
        <v>-0.37128672128983453</v>
      </c>
      <c r="I21669" s="20">
        <v>40859.708333333336</v>
      </c>
      <c r="J21669">
        <v>-0.18600474812590662</v>
      </c>
    </row>
    <row r="21670" spans="1:10" x14ac:dyDescent="0.25">
      <c r="A21670" s="20">
        <v>40798.472222222219</v>
      </c>
      <c r="B21670">
        <v>2.7776173150293459E-2</v>
      </c>
      <c r="G21670" s="20">
        <v>40859.71875</v>
      </c>
      <c r="H21670" s="22">
        <v>-0.36426672128982318</v>
      </c>
      <c r="I21670" s="20">
        <v>40859.71875</v>
      </c>
      <c r="J21670">
        <v>-0.18064464892590593</v>
      </c>
    </row>
    <row r="21671" spans="1:10" x14ac:dyDescent="0.25">
      <c r="A21671" s="20">
        <v>40798.479166666664</v>
      </c>
      <c r="B21671">
        <v>2.8884013150289434E-2</v>
      </c>
      <c r="G21671" s="20">
        <v>40859.729166666672</v>
      </c>
      <c r="H21671" s="22">
        <v>-0.35958672128981561</v>
      </c>
      <c r="I21671" s="20">
        <v>40859.729166666672</v>
      </c>
      <c r="J21671">
        <v>-0.17126447532590205</v>
      </c>
    </row>
    <row r="21672" spans="1:10" x14ac:dyDescent="0.25">
      <c r="A21672" s="20">
        <v>40798.486111111109</v>
      </c>
      <c r="B21672">
        <v>3.0061093150294482E-2</v>
      </c>
      <c r="G21672" s="20">
        <v>40859.739583333336</v>
      </c>
      <c r="H21672" s="22">
        <v>-0.35724672128981183</v>
      </c>
      <c r="I21672" s="20">
        <v>40859.739583333336</v>
      </c>
      <c r="J21672">
        <v>-0.17126447532590205</v>
      </c>
    </row>
    <row r="21673" spans="1:10" x14ac:dyDescent="0.25">
      <c r="A21673" s="20">
        <v>40798.493055555555</v>
      </c>
      <c r="B21673">
        <v>3.1099693150295593E-2</v>
      </c>
      <c r="G21673" s="20">
        <v>40859.75</v>
      </c>
      <c r="H21673" s="22">
        <v>-0.35724672128981183</v>
      </c>
      <c r="I21673" s="20">
        <v>40859.75</v>
      </c>
      <c r="J21673">
        <v>-0.16992445052590455</v>
      </c>
    </row>
    <row r="21674" spans="1:10" x14ac:dyDescent="0.25">
      <c r="A21674" s="20">
        <v>40798.5</v>
      </c>
      <c r="B21674" s="21">
        <v>3.1838253150297646E-2</v>
      </c>
      <c r="G21674" s="20">
        <v>40859.760416666664</v>
      </c>
      <c r="H21674" s="22">
        <v>-0.35490672128980805</v>
      </c>
      <c r="I21674" s="20">
        <v>40859.760416666664</v>
      </c>
      <c r="J21674">
        <v>-0.16992445052590455</v>
      </c>
    </row>
    <row r="21675" spans="1:10" x14ac:dyDescent="0.25">
      <c r="A21675" s="20">
        <v>40798.506944444445</v>
      </c>
      <c r="B21675" s="21">
        <v>2.8745533150299707E-2</v>
      </c>
      <c r="G21675" s="20">
        <v>40859.770833333336</v>
      </c>
      <c r="H21675" s="22">
        <v>-0.35256672128980426</v>
      </c>
      <c r="I21675" s="20">
        <v>40859.770833333336</v>
      </c>
      <c r="J21675">
        <v>-0.16858442572590349</v>
      </c>
    </row>
    <row r="21676" spans="1:10" x14ac:dyDescent="0.25">
      <c r="A21676" s="20">
        <v>40798.513888888891</v>
      </c>
      <c r="B21676" s="21">
        <v>3.2646053150294563E-2</v>
      </c>
      <c r="G21676" s="20">
        <v>40859.78125</v>
      </c>
      <c r="H21676" s="22">
        <v>-0.35022672128980048</v>
      </c>
      <c r="I21676" s="20">
        <v>40859.78125</v>
      </c>
      <c r="J21676">
        <v>-0.16456435132590386</v>
      </c>
    </row>
    <row r="21677" spans="1:10" x14ac:dyDescent="0.25">
      <c r="A21677" s="20">
        <v>40798.520833333336</v>
      </c>
      <c r="B21677" s="21">
        <v>3.036113315029354E-2</v>
      </c>
      <c r="G21677" s="20">
        <v>40859.791666666664</v>
      </c>
      <c r="H21677" s="22">
        <v>-0.34320672128978913</v>
      </c>
      <c r="I21677" s="20">
        <v>40859.791666666664</v>
      </c>
      <c r="J21677">
        <v>-0.16188430172590174</v>
      </c>
    </row>
    <row r="21678" spans="1:10" x14ac:dyDescent="0.25">
      <c r="A21678" s="20">
        <v>40798.527777777781</v>
      </c>
      <c r="B21678" s="21">
        <v>2.9761053150295425E-2</v>
      </c>
      <c r="G21678" s="20">
        <v>40859.802083333328</v>
      </c>
      <c r="H21678" s="22">
        <v>-0.33852672128978156</v>
      </c>
      <c r="I21678" s="20">
        <v>40859.802083333328</v>
      </c>
      <c r="J21678">
        <v>-0.16188430172590174</v>
      </c>
    </row>
    <row r="21679" spans="1:10" x14ac:dyDescent="0.25">
      <c r="A21679" s="20">
        <v>40798.534722222219</v>
      </c>
      <c r="B21679" s="21">
        <v>3.1769013150295677E-2</v>
      </c>
      <c r="G21679" s="20">
        <v>40859.8125</v>
      </c>
      <c r="H21679" s="22">
        <v>-0.33618672128977778</v>
      </c>
      <c r="I21679" s="20">
        <v>40859.8125</v>
      </c>
      <c r="J21679">
        <v>-0.16188430172590174</v>
      </c>
    </row>
    <row r="21680" spans="1:10" x14ac:dyDescent="0.25">
      <c r="A21680" s="20">
        <v>40798.541666666664</v>
      </c>
      <c r="B21680" s="21">
        <v>3.2138293150289599E-2</v>
      </c>
      <c r="G21680" s="20">
        <v>40859.822916666664</v>
      </c>
      <c r="H21680" s="22">
        <v>-0.32682672128976265</v>
      </c>
      <c r="I21680" s="20">
        <v>40859.822916666664</v>
      </c>
      <c r="J21680">
        <v>-0.15384415292590603</v>
      </c>
    </row>
    <row r="21681" spans="1:10" x14ac:dyDescent="0.25">
      <c r="A21681" s="20">
        <v>40798.548611111109</v>
      </c>
      <c r="B21681" s="21">
        <v>3.1399733150294651E-2</v>
      </c>
      <c r="G21681" s="20">
        <v>40859.833333333336</v>
      </c>
      <c r="H21681" s="22">
        <v>-0.31746672128974751</v>
      </c>
      <c r="I21681" s="20">
        <v>40859.833333333336</v>
      </c>
      <c r="J21681">
        <v>-0.14446397932590571</v>
      </c>
    </row>
    <row r="21682" spans="1:10" x14ac:dyDescent="0.25">
      <c r="A21682" s="20">
        <v>40798.555555555555</v>
      </c>
      <c r="B21682" s="21">
        <v>3.5900333150294728E-2</v>
      </c>
      <c r="G21682" s="20">
        <v>40859.84375</v>
      </c>
      <c r="H21682" s="22">
        <v>-0.31278672128973994</v>
      </c>
      <c r="I21682" s="20">
        <v>40859.84375</v>
      </c>
      <c r="J21682">
        <v>-0.14446397932590571</v>
      </c>
    </row>
    <row r="21683" spans="1:10" x14ac:dyDescent="0.25">
      <c r="A21683" s="20">
        <v>40798.5625</v>
      </c>
      <c r="B21683" s="21">
        <v>3.5092533150297811E-2</v>
      </c>
      <c r="G21683" s="20">
        <v>40859.854166666672</v>
      </c>
      <c r="H21683" s="22">
        <v>-0.30810672128973238</v>
      </c>
      <c r="I21683" s="20">
        <v>40859.854166666672</v>
      </c>
      <c r="J21683">
        <v>-0.14178392972590359</v>
      </c>
    </row>
    <row r="21684" spans="1:10" x14ac:dyDescent="0.25">
      <c r="A21684" s="20">
        <v>40798.569444444445</v>
      </c>
      <c r="B21684" s="21">
        <v>3.3084573150297558E-2</v>
      </c>
      <c r="G21684" s="20">
        <v>40859.864583333336</v>
      </c>
      <c r="H21684" s="22">
        <v>-0.30342672128972481</v>
      </c>
      <c r="I21684" s="20">
        <v>40859.864583333336</v>
      </c>
      <c r="J21684">
        <v>-0.13776385532590396</v>
      </c>
    </row>
    <row r="21685" spans="1:10" x14ac:dyDescent="0.25">
      <c r="A21685" s="20">
        <v>40798.576388888891</v>
      </c>
      <c r="B21685" s="21">
        <v>3.4723253150289679E-2</v>
      </c>
      <c r="G21685" s="20">
        <v>40859.875</v>
      </c>
      <c r="H21685" s="22">
        <v>-0.30108672128972103</v>
      </c>
      <c r="I21685" s="20">
        <v>40859.875</v>
      </c>
      <c r="J21685">
        <v>-0.13508380572590539</v>
      </c>
    </row>
    <row r="21686" spans="1:10" x14ac:dyDescent="0.25">
      <c r="A21686" s="20">
        <v>40798.583333333336</v>
      </c>
      <c r="B21686" s="21">
        <v>3.5738773150292502E-2</v>
      </c>
      <c r="G21686" s="20">
        <v>40859.885416666664</v>
      </c>
      <c r="H21686" s="22">
        <v>-0.29406672128970968</v>
      </c>
      <c r="I21686" s="20">
        <v>40859.885416666664</v>
      </c>
      <c r="J21686">
        <v>-0.13508380572590539</v>
      </c>
    </row>
    <row r="21687" spans="1:10" x14ac:dyDescent="0.25">
      <c r="A21687" s="20">
        <v>40798.590277777781</v>
      </c>
      <c r="B21687" s="21">
        <v>3.7077413150292671E-2</v>
      </c>
      <c r="G21687" s="20">
        <v>40859.895833333336</v>
      </c>
      <c r="H21687" s="22">
        <v>-0.29874672128971724</v>
      </c>
      <c r="I21687" s="20">
        <v>40859.895833333336</v>
      </c>
      <c r="J21687">
        <v>-0.14178392972590359</v>
      </c>
    </row>
    <row r="21688" spans="1:10" x14ac:dyDescent="0.25">
      <c r="A21688" s="20">
        <v>40798.597222222219</v>
      </c>
      <c r="B21688" s="21">
        <v>3.7077413150292671E-2</v>
      </c>
      <c r="G21688" s="20">
        <v>40859.90625</v>
      </c>
      <c r="H21688" s="22">
        <v>-0.29640672128971346</v>
      </c>
      <c r="I21688" s="20">
        <v>40859.90625</v>
      </c>
      <c r="J21688">
        <v>-0.14446397932590571</v>
      </c>
    </row>
    <row r="21689" spans="1:10" x14ac:dyDescent="0.25">
      <c r="A21689" s="20">
        <v>40798.604166666664</v>
      </c>
      <c r="B21689" s="21">
        <v>3.6638893150296781E-2</v>
      </c>
      <c r="G21689" s="20">
        <v>40859.916666666664</v>
      </c>
      <c r="H21689" s="22">
        <v>-0.28470672128969454</v>
      </c>
      <c r="I21689" s="20">
        <v>40859.916666666664</v>
      </c>
      <c r="J21689">
        <v>-0.13642383052590645</v>
      </c>
    </row>
    <row r="21690" spans="1:10" x14ac:dyDescent="0.25">
      <c r="A21690" s="20">
        <v>40798.611111111109</v>
      </c>
      <c r="B21690" s="21">
        <v>3.9062293150294636E-2</v>
      </c>
      <c r="G21690" s="20">
        <v>40859.927083333328</v>
      </c>
      <c r="H21690" s="22">
        <v>-0.28470672128969454</v>
      </c>
      <c r="I21690" s="20">
        <v>40859.927083333328</v>
      </c>
      <c r="J21690">
        <v>-0.13910388012590502</v>
      </c>
    </row>
    <row r="21691" spans="1:10" x14ac:dyDescent="0.25">
      <c r="A21691" s="20">
        <v>40798.618055555555</v>
      </c>
      <c r="B21691" s="21">
        <v>3.6108053150300634E-2</v>
      </c>
      <c r="G21691" s="20">
        <v>40859.9375</v>
      </c>
      <c r="H21691" s="22">
        <v>-0.27768672128968319</v>
      </c>
      <c r="I21691" s="20">
        <v>40859.9375</v>
      </c>
      <c r="J21691">
        <v>-0.13106373132590576</v>
      </c>
    </row>
    <row r="21692" spans="1:10" x14ac:dyDescent="0.25">
      <c r="A21692" s="20">
        <v>40798.625</v>
      </c>
      <c r="B21692" s="21">
        <v>3.8993053150292667E-2</v>
      </c>
      <c r="G21692" s="20">
        <v>40859.947916666664</v>
      </c>
      <c r="H21692" s="22">
        <v>-0.27768672128968319</v>
      </c>
      <c r="I21692" s="20">
        <v>40859.947916666664</v>
      </c>
      <c r="J21692">
        <v>-0.13240375612590327</v>
      </c>
    </row>
    <row r="21693" spans="1:10" x14ac:dyDescent="0.25">
      <c r="A21693" s="20">
        <v>40798.631944444445</v>
      </c>
      <c r="B21693" s="21">
        <v>4.0308613150294548E-2</v>
      </c>
      <c r="G21693" s="20">
        <v>40859.958333333336</v>
      </c>
      <c r="H21693" s="22">
        <v>-0.28236672128969076</v>
      </c>
      <c r="I21693" s="20">
        <v>40859.958333333336</v>
      </c>
      <c r="J21693">
        <v>-0.14580400412590322</v>
      </c>
    </row>
    <row r="21694" spans="1:10" x14ac:dyDescent="0.25">
      <c r="A21694" s="20">
        <v>40798.638888888891</v>
      </c>
      <c r="B21694" s="21">
        <v>4.1208733150291721E-2</v>
      </c>
      <c r="G21694" s="20">
        <v>40859.96875</v>
      </c>
      <c r="H21694" s="22">
        <v>-0.27534672128967941</v>
      </c>
      <c r="I21694" s="20">
        <v>40859.96875</v>
      </c>
      <c r="J21694">
        <v>-0.13642383052590645</v>
      </c>
    </row>
    <row r="21695" spans="1:10" x14ac:dyDescent="0.25">
      <c r="A21695" s="20">
        <v>40798.645833333336</v>
      </c>
      <c r="B21695" s="21">
        <v>3.9662373150292751E-2</v>
      </c>
      <c r="G21695" s="20">
        <v>40859.979166666672</v>
      </c>
      <c r="H21695" s="22">
        <v>-0.27300672128967562</v>
      </c>
      <c r="I21695" s="20">
        <v>40859.979166666672</v>
      </c>
      <c r="J21695">
        <v>-0.13508380572590539</v>
      </c>
    </row>
    <row r="21696" spans="1:10" x14ac:dyDescent="0.25">
      <c r="A21696" s="20">
        <v>40798.652777777781</v>
      </c>
      <c r="B21696" s="21">
        <v>4.2547373150298995E-2</v>
      </c>
      <c r="G21696" s="20">
        <v>40859.989583333336</v>
      </c>
      <c r="H21696" s="22">
        <v>-0.26832672128966806</v>
      </c>
      <c r="I21696" s="20">
        <v>40859.989583333336</v>
      </c>
      <c r="J21696">
        <v>-0.13374378092590788</v>
      </c>
    </row>
    <row r="21697" spans="1:10" x14ac:dyDescent="0.25">
      <c r="A21697" s="20">
        <v>40798.659722222219</v>
      </c>
      <c r="B21697" s="21">
        <v>4.2224253150294544E-2</v>
      </c>
      <c r="G21697" s="20">
        <v>40860</v>
      </c>
      <c r="H21697" s="22">
        <v>-0.28002672128968698</v>
      </c>
      <c r="I21697" s="20">
        <v>40860</v>
      </c>
      <c r="J21697">
        <v>-0.14714402892590428</v>
      </c>
    </row>
    <row r="21698" spans="1:10" x14ac:dyDescent="0.25">
      <c r="A21698" s="20">
        <v>40798.666666666664</v>
      </c>
      <c r="B21698" s="21">
        <v>4.1785733150298654E-2</v>
      </c>
      <c r="G21698" s="20">
        <v>40860.010416666664</v>
      </c>
      <c r="H21698" s="22">
        <v>-0.27534672128967941</v>
      </c>
      <c r="I21698" s="20">
        <v>40860.010416666664</v>
      </c>
      <c r="J21698">
        <v>-0.1431239545259082</v>
      </c>
    </row>
    <row r="21699" spans="1:10" x14ac:dyDescent="0.25">
      <c r="A21699" s="20">
        <v>40798.673611111109</v>
      </c>
      <c r="B21699" s="21">
        <v>4.1947293150300879E-2</v>
      </c>
      <c r="G21699" s="20">
        <v>40860.020833333336</v>
      </c>
      <c r="H21699" s="22">
        <v>-0.27768672128968319</v>
      </c>
      <c r="I21699" s="20">
        <v>40860.020833333336</v>
      </c>
      <c r="J21699">
        <v>-0.14848405372590534</v>
      </c>
    </row>
    <row r="21700" spans="1:10" x14ac:dyDescent="0.25">
      <c r="A21700" s="20">
        <v>40798.680555555555</v>
      </c>
      <c r="B21700" s="21">
        <v>4.3262853150295655E-2</v>
      </c>
      <c r="G21700" s="20">
        <v>40860.03125</v>
      </c>
      <c r="H21700" s="22">
        <v>-0.28236672128969076</v>
      </c>
      <c r="I21700" s="20">
        <v>40860.03125</v>
      </c>
      <c r="J21700">
        <v>-0.1498240785259064</v>
      </c>
    </row>
    <row r="21701" spans="1:10" x14ac:dyDescent="0.25">
      <c r="A21701" s="20">
        <v>40798.6875</v>
      </c>
      <c r="B21701" s="21">
        <v>4.2685853150295827E-2</v>
      </c>
      <c r="G21701" s="20">
        <v>40860.041666666664</v>
      </c>
      <c r="H21701" s="22">
        <v>-0.29172672128970589</v>
      </c>
      <c r="I21701" s="20">
        <v>40860.041666666664</v>
      </c>
      <c r="J21701">
        <v>-0.1565242025259046</v>
      </c>
    </row>
    <row r="21702" spans="1:10" x14ac:dyDescent="0.25">
      <c r="A21702" s="20">
        <v>40798.694444444445</v>
      </c>
      <c r="B21702" s="21">
        <v>4.2824333150299765E-2</v>
      </c>
      <c r="G21702" s="20">
        <v>40860.052083333328</v>
      </c>
      <c r="H21702" s="22">
        <v>-0.29172672128970589</v>
      </c>
      <c r="I21702" s="20">
        <v>40860.052083333328</v>
      </c>
      <c r="J21702">
        <v>-0.15786422732590566</v>
      </c>
    </row>
    <row r="21703" spans="1:10" x14ac:dyDescent="0.25">
      <c r="A21703" s="20">
        <v>40798.701388888891</v>
      </c>
      <c r="B21703" s="21">
        <v>4.3562893150294713E-2</v>
      </c>
      <c r="G21703" s="20">
        <v>40860.0625</v>
      </c>
      <c r="H21703" s="22">
        <v>-0.29172672128970589</v>
      </c>
      <c r="I21703" s="20">
        <v>40860.0625</v>
      </c>
      <c r="J21703">
        <v>-0.15384415292590603</v>
      </c>
    </row>
    <row r="21704" spans="1:10" x14ac:dyDescent="0.25">
      <c r="A21704" s="20">
        <v>40798.708333333336</v>
      </c>
      <c r="B21704" s="21">
        <v>4.3562893150294713E-2</v>
      </c>
      <c r="G21704" s="20">
        <v>40860.072916666664</v>
      </c>
      <c r="H21704" s="22">
        <v>-0.29172672128970589</v>
      </c>
      <c r="I21704" s="20">
        <v>40860.072916666664</v>
      </c>
      <c r="J21704">
        <v>-0.15250412812590852</v>
      </c>
    </row>
    <row r="21705" spans="1:10" x14ac:dyDescent="0.25">
      <c r="A21705" s="20">
        <v>40798.715277777781</v>
      </c>
      <c r="B21705" s="21">
        <v>4.3724453150296938E-2</v>
      </c>
      <c r="G21705" s="20">
        <v>40860.083333333336</v>
      </c>
      <c r="H21705" s="22">
        <v>-0.29406672128970968</v>
      </c>
      <c r="I21705" s="20">
        <v>40860.083333333336</v>
      </c>
      <c r="J21705">
        <v>-0.15384415292590603</v>
      </c>
    </row>
    <row r="21706" spans="1:10" x14ac:dyDescent="0.25">
      <c r="A21706" s="20">
        <v>40798.722222222219</v>
      </c>
      <c r="B21706" s="21">
        <v>4.3493653150299849E-2</v>
      </c>
      <c r="G21706" s="20">
        <v>40860.09375</v>
      </c>
      <c r="H21706" s="22">
        <v>-0.30342672128972481</v>
      </c>
      <c r="I21706" s="20">
        <v>40860.09375</v>
      </c>
      <c r="J21706">
        <v>-0.15920425212590672</v>
      </c>
    </row>
    <row r="21707" spans="1:10" x14ac:dyDescent="0.25">
      <c r="A21707" s="20">
        <v>40798.729166666664</v>
      </c>
      <c r="B21707" s="21">
        <v>4.2824333150299765E-2</v>
      </c>
      <c r="G21707" s="20">
        <v>40860.104166666672</v>
      </c>
      <c r="H21707" s="22">
        <v>-0.31278672128973994</v>
      </c>
      <c r="I21707" s="20">
        <v>40860.104166666672</v>
      </c>
      <c r="J21707">
        <v>-0.16858442572590349</v>
      </c>
    </row>
    <row r="21708" spans="1:10" x14ac:dyDescent="0.25">
      <c r="A21708" s="20">
        <v>40798.736111111109</v>
      </c>
      <c r="B21708" s="21">
        <v>4.2547373150298995E-2</v>
      </c>
      <c r="G21708" s="20">
        <v>40860.114583333336</v>
      </c>
      <c r="H21708" s="22">
        <v>-0.31746672128974751</v>
      </c>
      <c r="I21708" s="20">
        <v>40860.114583333336</v>
      </c>
      <c r="J21708">
        <v>-0.17126447532590205</v>
      </c>
    </row>
    <row r="21709" spans="1:10" x14ac:dyDescent="0.25">
      <c r="A21709" s="20">
        <v>40798.743055555555</v>
      </c>
      <c r="B21709" s="21">
        <v>4.3193613150300791E-2</v>
      </c>
      <c r="G21709" s="20">
        <v>40860.125</v>
      </c>
      <c r="H21709" s="22">
        <v>-0.32214672128975508</v>
      </c>
      <c r="I21709" s="20">
        <v>40860.125</v>
      </c>
      <c r="J21709">
        <v>-0.17394452492590418</v>
      </c>
    </row>
    <row r="21710" spans="1:10" x14ac:dyDescent="0.25">
      <c r="A21710" s="20">
        <v>40798.75</v>
      </c>
      <c r="B21710" s="21">
        <v>4.2155013150299681E-2</v>
      </c>
      <c r="G21710" s="20">
        <v>40860.135416666664</v>
      </c>
      <c r="H21710" s="22">
        <v>-0.33618672128977778</v>
      </c>
      <c r="I21710" s="20">
        <v>40860.135416666664</v>
      </c>
      <c r="J21710">
        <v>-0.18198467372590699</v>
      </c>
    </row>
    <row r="21711" spans="1:10" x14ac:dyDescent="0.25">
      <c r="A21711" s="20">
        <v>40798.756944444445</v>
      </c>
      <c r="B21711" s="21">
        <v>4.2547373150298995E-2</v>
      </c>
      <c r="G21711" s="20">
        <v>40860.145833333336</v>
      </c>
      <c r="H21711" s="22">
        <v>-0.34086672128978535</v>
      </c>
      <c r="I21711" s="20">
        <v>40860.145833333336</v>
      </c>
      <c r="J21711">
        <v>-0.18332469852590449</v>
      </c>
    </row>
    <row r="21712" spans="1:10" x14ac:dyDescent="0.25">
      <c r="A21712" s="20">
        <v>40798.763888888891</v>
      </c>
      <c r="B21712" s="21">
        <v>4.2085773150290606E-2</v>
      </c>
      <c r="G21712" s="20">
        <v>40860.15625</v>
      </c>
      <c r="H21712" s="22">
        <v>-0.33150672128977021</v>
      </c>
      <c r="I21712" s="20">
        <v>40860.15625</v>
      </c>
      <c r="J21712">
        <v>-0.17394452492590418</v>
      </c>
    </row>
    <row r="21713" spans="1:10" x14ac:dyDescent="0.25">
      <c r="A21713" s="20">
        <v>40798.770833333336</v>
      </c>
      <c r="B21713" s="21">
        <v>4.2085773150290606E-2</v>
      </c>
      <c r="G21713" s="20">
        <v>40860.166666666664</v>
      </c>
      <c r="H21713" s="22">
        <v>-0.33852672128978156</v>
      </c>
      <c r="I21713" s="20">
        <v>40860.166666666664</v>
      </c>
      <c r="J21713">
        <v>-0.17796459932590381</v>
      </c>
    </row>
    <row r="21714" spans="1:10" x14ac:dyDescent="0.25">
      <c r="A21714" s="20">
        <v>40798.777777777781</v>
      </c>
      <c r="B21714" s="21">
        <v>4.1347213150295659E-2</v>
      </c>
      <c r="G21714" s="20">
        <v>40860.177083333328</v>
      </c>
      <c r="H21714" s="22">
        <v>-0.34554672128979291</v>
      </c>
      <c r="I21714" s="20">
        <v>40860.177083333328</v>
      </c>
      <c r="J21714">
        <v>-0.17930462412590487</v>
      </c>
    </row>
    <row r="21715" spans="1:10" x14ac:dyDescent="0.25">
      <c r="A21715" s="20">
        <v>40798.784722222219</v>
      </c>
      <c r="B21715" s="21">
        <v>4.1416453150290522E-2</v>
      </c>
      <c r="G21715" s="20">
        <v>40860.1875</v>
      </c>
      <c r="H21715" s="22">
        <v>-0.34320672128978913</v>
      </c>
      <c r="I21715" s="20">
        <v>40860.1875</v>
      </c>
      <c r="J21715">
        <v>-0.17528454972590168</v>
      </c>
    </row>
    <row r="21716" spans="1:10" x14ac:dyDescent="0.25">
      <c r="A21716" s="20">
        <v>40798.791666666664</v>
      </c>
      <c r="B21716" s="21">
        <v>4.0977933150294632E-2</v>
      </c>
      <c r="G21716" s="20">
        <v>40860.197916666664</v>
      </c>
      <c r="H21716" s="22">
        <v>-0.3478867212897967</v>
      </c>
      <c r="I21716" s="20">
        <v>40860.197916666664</v>
      </c>
      <c r="J21716">
        <v>-0.17528454972590168</v>
      </c>
    </row>
    <row r="21717" spans="1:10" x14ac:dyDescent="0.25">
      <c r="A21717" s="20">
        <v>40798.798611111109</v>
      </c>
      <c r="B21717" s="21">
        <v>4.1716493150296685E-2</v>
      </c>
      <c r="G21717" s="20">
        <v>40860.208333333336</v>
      </c>
      <c r="H21717" s="22">
        <v>-0.35022672128980048</v>
      </c>
      <c r="I21717" s="20">
        <v>40860.208333333336</v>
      </c>
      <c r="J21717">
        <v>-0.17796459932590381</v>
      </c>
    </row>
    <row r="21718" spans="1:10" x14ac:dyDescent="0.25">
      <c r="A21718" s="20">
        <v>40798.805555555555</v>
      </c>
      <c r="B21718" s="21">
        <v>4.1047173150296601E-2</v>
      </c>
      <c r="G21718" s="20">
        <v>40860.21875</v>
      </c>
      <c r="H21718" s="22">
        <v>-0.3619267212898194</v>
      </c>
      <c r="I21718" s="20">
        <v>40860.21875</v>
      </c>
      <c r="J21718">
        <v>-0.18332469852590449</v>
      </c>
    </row>
    <row r="21719" spans="1:10" x14ac:dyDescent="0.25">
      <c r="A21719" s="20">
        <v>40798.8125</v>
      </c>
      <c r="B21719" s="21">
        <v>4.0470173150296773E-2</v>
      </c>
      <c r="G21719" s="20">
        <v>40860.229166666672</v>
      </c>
      <c r="H21719" s="22">
        <v>-0.35724672128981183</v>
      </c>
      <c r="I21719" s="20">
        <v>40860.229166666672</v>
      </c>
      <c r="J21719">
        <v>-0.1766245745259063</v>
      </c>
    </row>
    <row r="21720" spans="1:10" x14ac:dyDescent="0.25">
      <c r="A21720" s="20">
        <v>40798.819444444445</v>
      </c>
      <c r="B21720" s="21">
        <v>3.9431573150295662E-2</v>
      </c>
      <c r="G21720" s="20">
        <v>40860.239583333336</v>
      </c>
      <c r="H21720" s="22">
        <v>-0.3619267212898194</v>
      </c>
      <c r="I21720" s="20">
        <v>40860.239583333336</v>
      </c>
      <c r="J21720">
        <v>-0.17796459932590381</v>
      </c>
    </row>
    <row r="21721" spans="1:10" x14ac:dyDescent="0.25">
      <c r="A21721" s="20">
        <v>40798.826388888891</v>
      </c>
      <c r="B21721" s="21">
        <v>3.9062293150294636E-2</v>
      </c>
      <c r="G21721" s="20">
        <v>40860.25</v>
      </c>
      <c r="H21721" s="22">
        <v>-0.35958672128981561</v>
      </c>
      <c r="I21721" s="20">
        <v>40860.25</v>
      </c>
      <c r="J21721">
        <v>-0.17260450012590667</v>
      </c>
    </row>
    <row r="21722" spans="1:10" x14ac:dyDescent="0.25">
      <c r="A21722" s="20">
        <v>40798.833333333336</v>
      </c>
      <c r="B21722" s="21">
        <v>3.862377315029164E-2</v>
      </c>
      <c r="G21722" s="20">
        <v>40860.260416666664</v>
      </c>
      <c r="H21722" s="22">
        <v>-0.35958672128981561</v>
      </c>
      <c r="I21722" s="20">
        <v>40860.260416666664</v>
      </c>
      <c r="J21722">
        <v>-0.17260450012590667</v>
      </c>
    </row>
    <row r="21723" spans="1:10" x14ac:dyDescent="0.25">
      <c r="A21723" s="20">
        <v>40798.840277777781</v>
      </c>
      <c r="B21723" s="21">
        <v>3.7515933150295666E-2</v>
      </c>
      <c r="G21723" s="20">
        <v>40860.270833333336</v>
      </c>
      <c r="H21723" s="22">
        <v>-0.35958672128981561</v>
      </c>
      <c r="I21723" s="20">
        <v>40860.270833333336</v>
      </c>
      <c r="J21723">
        <v>-0.17126447532590205</v>
      </c>
    </row>
    <row r="21724" spans="1:10" x14ac:dyDescent="0.25">
      <c r="A21724" s="20">
        <v>40798.847222222219</v>
      </c>
      <c r="B21724" s="21">
        <v>3.6638893150296781E-2</v>
      </c>
      <c r="G21724" s="20">
        <v>40860.28125</v>
      </c>
      <c r="H21724" s="22">
        <v>-0.35724672128981183</v>
      </c>
      <c r="I21724" s="20">
        <v>40860.28125</v>
      </c>
      <c r="J21724">
        <v>-0.16590437612590492</v>
      </c>
    </row>
    <row r="21725" spans="1:10" x14ac:dyDescent="0.25">
      <c r="A21725" s="20">
        <v>40798.854166666664</v>
      </c>
      <c r="B21725" s="21">
        <v>3.5507973150295413E-2</v>
      </c>
      <c r="G21725" s="20">
        <v>40860.291666666664</v>
      </c>
      <c r="H21725" s="22">
        <v>-0.35022672128980048</v>
      </c>
      <c r="I21725" s="20">
        <v>40860.291666666664</v>
      </c>
      <c r="J21725">
        <v>-0.15920425212590672</v>
      </c>
    </row>
    <row r="21726" spans="1:10" x14ac:dyDescent="0.25">
      <c r="A21726" s="20">
        <v>40798.861111111109</v>
      </c>
      <c r="B21726" s="21">
        <v>3.4630933150296528E-2</v>
      </c>
      <c r="G21726" s="20">
        <v>40860.302083333328</v>
      </c>
      <c r="H21726" s="22">
        <v>-0.34554672128979291</v>
      </c>
      <c r="I21726" s="20">
        <v>40860.302083333328</v>
      </c>
      <c r="J21726">
        <v>-0.15518417772590354</v>
      </c>
    </row>
    <row r="21727" spans="1:10" x14ac:dyDescent="0.25">
      <c r="A21727" s="20">
        <v>40798.868055555555</v>
      </c>
      <c r="B21727" s="21">
        <v>3.433089315029747E-2</v>
      </c>
      <c r="G21727" s="20">
        <v>40860.3125</v>
      </c>
      <c r="H21727" s="22">
        <v>-0.34554672128979291</v>
      </c>
      <c r="I21727" s="20">
        <v>40860.3125</v>
      </c>
      <c r="J21727">
        <v>-0.15116410332590391</v>
      </c>
    </row>
    <row r="21728" spans="1:10" x14ac:dyDescent="0.25">
      <c r="A21728" s="20">
        <v>40798.875</v>
      </c>
      <c r="B21728" s="21">
        <v>3.322305315029439E-2</v>
      </c>
      <c r="G21728" s="20">
        <v>40860.322916666664</v>
      </c>
      <c r="H21728" s="22">
        <v>-0.34086672128978535</v>
      </c>
      <c r="I21728" s="20">
        <v>40860.322916666664</v>
      </c>
      <c r="J21728">
        <v>-0.14714402892590428</v>
      </c>
    </row>
    <row r="21729" spans="1:10" x14ac:dyDescent="0.25">
      <c r="A21729" s="20">
        <v>40798.881944444445</v>
      </c>
      <c r="B21729" s="21">
        <v>3.2784533150291395E-2</v>
      </c>
      <c r="G21729" s="20">
        <v>40860.333333333336</v>
      </c>
      <c r="H21729" s="22">
        <v>-0.33852672128978156</v>
      </c>
      <c r="I21729" s="20">
        <v>40860.333333333336</v>
      </c>
      <c r="J21729">
        <v>-0.1431239545259082</v>
      </c>
    </row>
    <row r="21730" spans="1:10" x14ac:dyDescent="0.25">
      <c r="A21730" s="20">
        <v>40798.888888888891</v>
      </c>
      <c r="B21730" s="21">
        <v>3.2576813150292594E-2</v>
      </c>
      <c r="G21730" s="20">
        <v>40860.34375</v>
      </c>
      <c r="H21730" s="22">
        <v>-0.34320672128978913</v>
      </c>
      <c r="I21730" s="20">
        <v>40860.34375</v>
      </c>
      <c r="J21730">
        <v>-0.14714402892590428</v>
      </c>
    </row>
    <row r="21731" spans="1:10" x14ac:dyDescent="0.25">
      <c r="A21731" s="20">
        <v>40798.895833333336</v>
      </c>
      <c r="B21731" s="21">
        <v>3.2346013150295505E-2</v>
      </c>
      <c r="G21731" s="20">
        <v>40860.354166666672</v>
      </c>
      <c r="H21731" s="22">
        <v>-0.33852672128978156</v>
      </c>
      <c r="I21731" s="20">
        <v>40860.354166666672</v>
      </c>
      <c r="J21731">
        <v>-0.14446397932590571</v>
      </c>
    </row>
    <row r="21732" spans="1:10" x14ac:dyDescent="0.25">
      <c r="A21732" s="20">
        <v>40798.902777777781</v>
      </c>
      <c r="B21732" s="21">
        <v>3.1538213150298589E-2</v>
      </c>
      <c r="G21732" s="20">
        <v>40860.364583333336</v>
      </c>
      <c r="H21732" s="22">
        <v>-0.33150672128977021</v>
      </c>
      <c r="I21732" s="20">
        <v>40860.364583333336</v>
      </c>
      <c r="J21732">
        <v>-0.13642383052590645</v>
      </c>
    </row>
    <row r="21733" spans="1:10" x14ac:dyDescent="0.25">
      <c r="A21733" s="20">
        <v>40798.909722222219</v>
      </c>
      <c r="B21733" s="21">
        <v>3.036113315029354E-2</v>
      </c>
      <c r="G21733" s="20">
        <v>40860.375</v>
      </c>
      <c r="H21733" s="22">
        <v>-0.33852672128978156</v>
      </c>
      <c r="I21733" s="20">
        <v>40860.375</v>
      </c>
      <c r="J21733">
        <v>-0.14446397932590571</v>
      </c>
    </row>
    <row r="21734" spans="1:10" x14ac:dyDescent="0.25">
      <c r="A21734" s="20">
        <v>40798.916666666664</v>
      </c>
      <c r="B21734" s="21">
        <v>3.0130333150296451E-2</v>
      </c>
      <c r="G21734" s="20">
        <v>40860.385416666664</v>
      </c>
      <c r="H21734" s="22">
        <v>-0.32448672128975886</v>
      </c>
      <c r="I21734" s="20">
        <v>40860.385416666664</v>
      </c>
      <c r="J21734">
        <v>-0.13240375612590327</v>
      </c>
    </row>
    <row r="21735" spans="1:10" x14ac:dyDescent="0.25">
      <c r="A21735" s="20">
        <v>40798.923611111109</v>
      </c>
      <c r="B21735" s="21">
        <v>3.0061093150294482E-2</v>
      </c>
      <c r="G21735" s="20">
        <v>40860.395833333336</v>
      </c>
      <c r="H21735" s="22">
        <v>-0.31512672128974373</v>
      </c>
      <c r="I21735" s="20">
        <v>40860.395833333336</v>
      </c>
      <c r="J21735">
        <v>-0.12570363212590507</v>
      </c>
    </row>
    <row r="21736" spans="1:10" x14ac:dyDescent="0.25">
      <c r="A21736" s="20">
        <v>40798.930555555555</v>
      </c>
      <c r="B21736" s="21">
        <v>3.0061093150294482E-2</v>
      </c>
      <c r="G21736" s="20">
        <v>40860.40625</v>
      </c>
      <c r="H21736" s="22">
        <v>-0.31044672128973616</v>
      </c>
      <c r="I21736" s="20">
        <v>40860.40625</v>
      </c>
      <c r="J21736">
        <v>-0.12302358252590295</v>
      </c>
    </row>
    <row r="21737" spans="1:10" x14ac:dyDescent="0.25">
      <c r="A21737" s="20">
        <v>40798.9375</v>
      </c>
      <c r="B21737" s="21">
        <v>2.9761053150295425E-2</v>
      </c>
      <c r="G21737" s="20">
        <v>40860.416666666664</v>
      </c>
      <c r="H21737" s="22">
        <v>-0.31278672128973994</v>
      </c>
      <c r="I21737" s="20">
        <v>40860.416666666664</v>
      </c>
      <c r="J21737">
        <v>-0.12436360732590401</v>
      </c>
    </row>
    <row r="21738" spans="1:10" x14ac:dyDescent="0.25">
      <c r="A21738" s="20">
        <v>40798.944444444445</v>
      </c>
      <c r="B21738" s="21">
        <v>2.9322533150292429E-2</v>
      </c>
      <c r="G21738" s="20">
        <v>40860.427083333328</v>
      </c>
      <c r="H21738" s="22">
        <v>-0.30342672128972481</v>
      </c>
      <c r="I21738" s="20">
        <v>40860.427083333328</v>
      </c>
      <c r="J21738">
        <v>-0.11498343372590369</v>
      </c>
    </row>
    <row r="21739" spans="1:10" x14ac:dyDescent="0.25">
      <c r="A21739" s="20">
        <v>40798.951388888891</v>
      </c>
      <c r="B21739" s="21">
        <v>2.9830293150297393E-2</v>
      </c>
      <c r="G21739" s="20">
        <v>40860.4375</v>
      </c>
      <c r="H21739" s="22">
        <v>-0.30342672128972481</v>
      </c>
      <c r="I21739" s="20">
        <v>40860.4375</v>
      </c>
      <c r="J21739">
        <v>-0.11632345852590475</v>
      </c>
    </row>
    <row r="21740" spans="1:10" x14ac:dyDescent="0.25">
      <c r="A21740" s="20">
        <v>40798.958333333336</v>
      </c>
      <c r="B21740" s="21">
        <v>2.8953253150298508E-2</v>
      </c>
      <c r="G21740" s="20">
        <v>40860.447916666664</v>
      </c>
      <c r="H21740" s="22">
        <v>-0.31044672128973616</v>
      </c>
      <c r="I21740" s="20">
        <v>40860.447916666664</v>
      </c>
      <c r="J21740">
        <v>-0.12302358252590295</v>
      </c>
    </row>
    <row r="21741" spans="1:10" x14ac:dyDescent="0.25">
      <c r="A21741" s="20">
        <v>40798.965277777781</v>
      </c>
      <c r="B21741" s="21">
        <v>2.9391773150301503E-2</v>
      </c>
      <c r="G21741" s="20">
        <v>40860.458333333336</v>
      </c>
      <c r="H21741" s="22">
        <v>-0.31278672128973994</v>
      </c>
      <c r="I21741" s="20">
        <v>40860.458333333336</v>
      </c>
      <c r="J21741">
        <v>-0.1297237065259047</v>
      </c>
    </row>
    <row r="21742" spans="1:10" x14ac:dyDescent="0.25">
      <c r="A21742" s="20">
        <v>40798.972222222219</v>
      </c>
      <c r="B21742" s="21">
        <v>2.9622573150298592E-2</v>
      </c>
      <c r="G21742" s="20">
        <v>40860.46875</v>
      </c>
      <c r="H21742" s="22">
        <v>-0.31278672128973994</v>
      </c>
      <c r="I21742" s="20">
        <v>40860.46875</v>
      </c>
      <c r="J21742">
        <v>-0.13106373132590576</v>
      </c>
    </row>
    <row r="21743" spans="1:10" x14ac:dyDescent="0.25">
      <c r="A21743" s="20">
        <v>40798.979166666664</v>
      </c>
      <c r="B21743" s="21">
        <v>2.9691813150293456E-2</v>
      </c>
      <c r="G21743" s="20">
        <v>40860.479166666672</v>
      </c>
      <c r="H21743" s="22">
        <v>-0.32448672128975886</v>
      </c>
      <c r="I21743" s="20">
        <v>40860.479166666672</v>
      </c>
      <c r="J21743">
        <v>-0.14446397932590571</v>
      </c>
    </row>
    <row r="21744" spans="1:10" x14ac:dyDescent="0.25">
      <c r="A21744" s="20">
        <v>40798.986111111109</v>
      </c>
      <c r="B21744" s="21">
        <v>2.992261315029765E-2</v>
      </c>
      <c r="G21744" s="20">
        <v>40860.489583333336</v>
      </c>
      <c r="H21744" s="22">
        <v>-0.32214672128975508</v>
      </c>
      <c r="I21744" s="20">
        <v>40860.489583333336</v>
      </c>
      <c r="J21744">
        <v>-0.14178392972590359</v>
      </c>
    </row>
    <row r="21745" spans="1:10" x14ac:dyDescent="0.25">
      <c r="A21745" s="20">
        <v>40798.993055555555</v>
      </c>
      <c r="B21745" s="21">
        <v>3.0130333150296451E-2</v>
      </c>
      <c r="G21745" s="20">
        <v>40860.5</v>
      </c>
      <c r="H21745" s="22">
        <v>-0.31278672128973994</v>
      </c>
      <c r="I21745" s="20">
        <v>40860.5</v>
      </c>
      <c r="J21745">
        <v>-0.13374378092590788</v>
      </c>
    </row>
    <row r="21746" spans="1:10" x14ac:dyDescent="0.25">
      <c r="A21746" s="20">
        <v>40799</v>
      </c>
      <c r="B21746" s="21">
        <v>3.0799653150296535E-2</v>
      </c>
      <c r="G21746" s="20">
        <v>40860.510416666664</v>
      </c>
      <c r="H21746" s="22">
        <v>-0.31278672128973994</v>
      </c>
      <c r="I21746" s="20">
        <v>40860.510416666664</v>
      </c>
      <c r="J21746">
        <v>-0.13374378092590788</v>
      </c>
    </row>
    <row r="21747" spans="1:10" x14ac:dyDescent="0.25">
      <c r="A21747" s="20">
        <v>40799.006944444445</v>
      </c>
      <c r="B21747" s="21">
        <v>3.1607453150293452E-2</v>
      </c>
      <c r="G21747" s="20">
        <v>40860.520833333336</v>
      </c>
      <c r="H21747" s="22">
        <v>-0.31512672128974373</v>
      </c>
      <c r="I21747" s="20">
        <v>40860.520833333336</v>
      </c>
      <c r="J21747">
        <v>-0.14044390492590608</v>
      </c>
    </row>
    <row r="21748" spans="1:10" x14ac:dyDescent="0.25">
      <c r="A21748" s="20">
        <v>40799.013888888891</v>
      </c>
      <c r="B21748" s="21">
        <v>3.1838253150297646E-2</v>
      </c>
      <c r="G21748" s="20">
        <v>40860.53125</v>
      </c>
      <c r="H21748" s="22">
        <v>-0.31980672128975129</v>
      </c>
      <c r="I21748" s="20">
        <v>40860.53125</v>
      </c>
      <c r="J21748">
        <v>-0.14446397932590571</v>
      </c>
    </row>
    <row r="21749" spans="1:10" x14ac:dyDescent="0.25">
      <c r="A21749" s="20">
        <v>40799.020833333336</v>
      </c>
      <c r="B21749" s="21">
        <v>3.2045973150296447E-2</v>
      </c>
      <c r="G21749" s="20">
        <v>40860.541666666664</v>
      </c>
      <c r="H21749" s="22">
        <v>-0.32214672128975508</v>
      </c>
      <c r="I21749" s="20">
        <v>40860.541666666664</v>
      </c>
      <c r="J21749">
        <v>-0.14580400412590322</v>
      </c>
    </row>
    <row r="21750" spans="1:10" x14ac:dyDescent="0.25">
      <c r="A21750" s="20">
        <v>40799.027777777781</v>
      </c>
      <c r="B21750" s="21">
        <v>3.3084573150297558E-2</v>
      </c>
      <c r="G21750" s="20">
        <v>40860.552083333328</v>
      </c>
      <c r="H21750" s="22">
        <v>-0.32214672128975508</v>
      </c>
      <c r="I21750" s="20">
        <v>40860.552083333328</v>
      </c>
      <c r="J21750">
        <v>-0.14580400412590322</v>
      </c>
    </row>
    <row r="21751" spans="1:10" x14ac:dyDescent="0.25">
      <c r="A21751" s="20">
        <v>40799.034722222219</v>
      </c>
      <c r="B21751" s="21">
        <v>3.3684653150302779E-2</v>
      </c>
      <c r="G21751" s="20">
        <v>40860.5625</v>
      </c>
      <c r="H21751" s="22">
        <v>-0.31980672128975129</v>
      </c>
      <c r="I21751" s="20">
        <v>40860.5625</v>
      </c>
      <c r="J21751">
        <v>-0.14446397932590571</v>
      </c>
    </row>
    <row r="21752" spans="1:10" x14ac:dyDescent="0.25">
      <c r="A21752" s="20">
        <v>40799.041666666664</v>
      </c>
      <c r="B21752" s="21">
        <v>3.3684653150302779E-2</v>
      </c>
      <c r="G21752" s="20">
        <v>40860.572916666664</v>
      </c>
      <c r="H21752" s="22">
        <v>-0.31980672128975129</v>
      </c>
      <c r="I21752" s="20">
        <v>40860.572916666664</v>
      </c>
      <c r="J21752">
        <v>-0.14178392972590359</v>
      </c>
    </row>
    <row r="21753" spans="1:10" x14ac:dyDescent="0.25">
      <c r="A21753" s="20">
        <v>40799.048611111109</v>
      </c>
      <c r="B21753" s="21">
        <v>3.4423213150297727E-2</v>
      </c>
      <c r="G21753" s="20">
        <v>40860.583333333336</v>
      </c>
      <c r="H21753" s="22">
        <v>-0.31980672128975129</v>
      </c>
      <c r="I21753" s="20">
        <v>40860.583333333336</v>
      </c>
      <c r="J21753">
        <v>-0.14044390492590608</v>
      </c>
    </row>
    <row r="21754" spans="1:10" x14ac:dyDescent="0.25">
      <c r="A21754" s="20">
        <v>40799.055555555555</v>
      </c>
      <c r="B21754" s="21">
        <v>3.4630933150296528E-2</v>
      </c>
      <c r="G21754" s="20">
        <v>40860.59375</v>
      </c>
      <c r="H21754" s="22">
        <v>-0.32214672128975508</v>
      </c>
      <c r="I21754" s="20">
        <v>40860.59375</v>
      </c>
      <c r="J21754">
        <v>-0.1431239545259082</v>
      </c>
    </row>
    <row r="21755" spans="1:10" x14ac:dyDescent="0.25">
      <c r="A21755" s="20">
        <v>40799.0625</v>
      </c>
      <c r="B21755" s="21">
        <v>3.603881315029156E-2</v>
      </c>
      <c r="G21755" s="20">
        <v>40860.604166666672</v>
      </c>
      <c r="H21755" s="22">
        <v>-0.31980672128975129</v>
      </c>
      <c r="I21755" s="20">
        <v>40860.604166666672</v>
      </c>
      <c r="J21755">
        <v>-0.13776385532590396</v>
      </c>
    </row>
    <row r="21756" spans="1:10" x14ac:dyDescent="0.25">
      <c r="A21756" s="20">
        <v>40799.069444444445</v>
      </c>
      <c r="B21756" s="21">
        <v>3.7077413150292671E-2</v>
      </c>
      <c r="G21756" s="20">
        <v>40860.614583333336</v>
      </c>
      <c r="H21756" s="22">
        <v>-0.32448672128975886</v>
      </c>
      <c r="I21756" s="20">
        <v>40860.614583333336</v>
      </c>
      <c r="J21756">
        <v>-0.14178392972590359</v>
      </c>
    </row>
    <row r="21757" spans="1:10" x14ac:dyDescent="0.25">
      <c r="A21757" s="20">
        <v>40799.076388888891</v>
      </c>
      <c r="B21757" s="21">
        <v>3.7723653150294467E-2</v>
      </c>
      <c r="G21757" s="20">
        <v>40860.625</v>
      </c>
      <c r="H21757" s="22">
        <v>-0.32214672128975508</v>
      </c>
      <c r="I21757" s="20">
        <v>40860.625</v>
      </c>
      <c r="J21757">
        <v>-0.14044390492590608</v>
      </c>
    </row>
    <row r="21758" spans="1:10" x14ac:dyDescent="0.25">
      <c r="A21758" s="20">
        <v>40799.083333333336</v>
      </c>
      <c r="B21758" s="21">
        <v>3.9223853150296861E-2</v>
      </c>
      <c r="G21758" s="20">
        <v>40860.635416666664</v>
      </c>
      <c r="H21758" s="22">
        <v>-0.32214672128975508</v>
      </c>
      <c r="I21758" s="20">
        <v>40860.635416666664</v>
      </c>
      <c r="J21758">
        <v>-0.14044390492590608</v>
      </c>
    </row>
    <row r="21759" spans="1:10" x14ac:dyDescent="0.25">
      <c r="A21759" s="20">
        <v>40799.090277777781</v>
      </c>
      <c r="B21759" s="21">
        <v>3.929309315029883E-2</v>
      </c>
      <c r="G21759" s="20">
        <v>40860.645833333336</v>
      </c>
      <c r="H21759" s="22">
        <v>-0.31746672128974751</v>
      </c>
      <c r="I21759" s="20">
        <v>40860.645833333336</v>
      </c>
      <c r="J21759">
        <v>-0.13776385532590396</v>
      </c>
    </row>
    <row r="21760" spans="1:10" x14ac:dyDescent="0.25">
      <c r="A21760" s="20">
        <v>40799.097222222219</v>
      </c>
      <c r="B21760" s="21">
        <v>4.0308613150294548E-2</v>
      </c>
      <c r="G21760" s="20">
        <v>40860.65625</v>
      </c>
      <c r="H21760" s="22">
        <v>-0.31980672128975129</v>
      </c>
      <c r="I21760" s="20">
        <v>40860.65625</v>
      </c>
      <c r="J21760">
        <v>-0.13642383052590645</v>
      </c>
    </row>
    <row r="21761" spans="1:10" x14ac:dyDescent="0.25">
      <c r="A21761" s="20">
        <v>40799.104166666664</v>
      </c>
      <c r="B21761" s="21">
        <v>4.0470173150296773E-2</v>
      </c>
      <c r="G21761" s="20">
        <v>40860.666666666664</v>
      </c>
      <c r="H21761" s="22">
        <v>-0.32214672128975508</v>
      </c>
      <c r="I21761" s="20">
        <v>40860.666666666664</v>
      </c>
      <c r="J21761">
        <v>-0.13776385532590396</v>
      </c>
    </row>
    <row r="21762" spans="1:10" x14ac:dyDescent="0.25">
      <c r="A21762" s="20">
        <v>40799.111111111109</v>
      </c>
      <c r="B21762" s="21">
        <v>4.1578013150292747E-2</v>
      </c>
      <c r="G21762" s="20">
        <v>40860.677083333328</v>
      </c>
      <c r="H21762" s="22">
        <v>-0.32214672128975508</v>
      </c>
      <c r="I21762" s="20">
        <v>40860.677083333328</v>
      </c>
      <c r="J21762">
        <v>-0.13374378092590788</v>
      </c>
    </row>
    <row r="21763" spans="1:10" x14ac:dyDescent="0.25">
      <c r="A21763" s="20">
        <v>40799.118055555555</v>
      </c>
      <c r="B21763" s="21">
        <v>4.1647253150294716E-2</v>
      </c>
      <c r="G21763" s="20">
        <v>40860.6875</v>
      </c>
      <c r="H21763" s="22">
        <v>-0.32214672128975508</v>
      </c>
      <c r="I21763" s="20">
        <v>40860.6875</v>
      </c>
      <c r="J21763">
        <v>-0.13374378092590788</v>
      </c>
    </row>
    <row r="21764" spans="1:10" x14ac:dyDescent="0.25">
      <c r="A21764" s="20">
        <v>40799.125</v>
      </c>
      <c r="B21764" s="21">
        <v>4.2685853150295827E-2</v>
      </c>
      <c r="G21764" s="20">
        <v>40860.697916666664</v>
      </c>
      <c r="H21764" s="22">
        <v>-0.31746672128974751</v>
      </c>
      <c r="I21764" s="20">
        <v>40860.697916666664</v>
      </c>
      <c r="J21764">
        <v>-0.13106373132590576</v>
      </c>
    </row>
    <row r="21765" spans="1:10" x14ac:dyDescent="0.25">
      <c r="A21765" s="20">
        <v>40799.131944444445</v>
      </c>
      <c r="B21765" s="21">
        <v>4.3262853150295655E-2</v>
      </c>
      <c r="G21765" s="20">
        <v>40860.708333333336</v>
      </c>
      <c r="H21765" s="22">
        <v>-0.31746672128974751</v>
      </c>
      <c r="I21765" s="20">
        <v>40860.708333333336</v>
      </c>
      <c r="J21765">
        <v>-0.1297237065259047</v>
      </c>
    </row>
    <row r="21766" spans="1:10" x14ac:dyDescent="0.25">
      <c r="A21766" s="20">
        <v>40799.138888888891</v>
      </c>
      <c r="B21766" s="21">
        <v>4.3055133150296854E-2</v>
      </c>
      <c r="G21766" s="20">
        <v>40860.71875</v>
      </c>
      <c r="H21766" s="22">
        <v>-0.31512672128974373</v>
      </c>
      <c r="I21766" s="20">
        <v>40860.71875</v>
      </c>
      <c r="J21766">
        <v>-0.1297237065259047</v>
      </c>
    </row>
    <row r="21767" spans="1:10" x14ac:dyDescent="0.25">
      <c r="A21767" s="20">
        <v>40799.145833333336</v>
      </c>
      <c r="B21767" s="21">
        <v>4.3355173150295911E-2</v>
      </c>
      <c r="G21767" s="20">
        <v>40860.729166666672</v>
      </c>
      <c r="H21767" s="22">
        <v>-0.32214672128975508</v>
      </c>
      <c r="I21767" s="20">
        <v>40860.729166666672</v>
      </c>
      <c r="J21767">
        <v>-0.13240375612590327</v>
      </c>
    </row>
    <row r="21768" spans="1:10" x14ac:dyDescent="0.25">
      <c r="A21768" s="20">
        <v>40799.152777777781</v>
      </c>
      <c r="B21768" s="21">
        <v>4.4232213150294797E-2</v>
      </c>
      <c r="G21768" s="20">
        <v>40860.739583333336</v>
      </c>
      <c r="H21768" s="22">
        <v>-0.31980672128975129</v>
      </c>
      <c r="I21768" s="20">
        <v>40860.739583333336</v>
      </c>
      <c r="J21768">
        <v>-0.13374378092590788</v>
      </c>
    </row>
    <row r="21769" spans="1:10" x14ac:dyDescent="0.25">
      <c r="A21769" s="20">
        <v>40799.159722222219</v>
      </c>
      <c r="B21769" s="21">
        <v>4.5409293150299845E-2</v>
      </c>
      <c r="G21769" s="20">
        <v>40860.75</v>
      </c>
      <c r="H21769" s="22">
        <v>-0.31278672128973994</v>
      </c>
      <c r="I21769" s="20">
        <v>40860.75</v>
      </c>
      <c r="J21769">
        <v>-0.12436360732590401</v>
      </c>
    </row>
    <row r="21770" spans="1:10" x14ac:dyDescent="0.25">
      <c r="A21770" s="20">
        <v>40799.166666666664</v>
      </c>
      <c r="B21770" s="21">
        <v>4.5640093150296934E-2</v>
      </c>
      <c r="G21770" s="20">
        <v>40860.760416666664</v>
      </c>
      <c r="H21770" s="22">
        <v>-0.31044672128973616</v>
      </c>
      <c r="I21770" s="20">
        <v>40860.760416666664</v>
      </c>
      <c r="J21770">
        <v>-0.12302358252590295</v>
      </c>
    </row>
    <row r="21771" spans="1:10" x14ac:dyDescent="0.25">
      <c r="A21771" s="20">
        <v>40799.173611111109</v>
      </c>
      <c r="B21771" s="21">
        <v>4.6217093150289656E-2</v>
      </c>
      <c r="G21771" s="20">
        <v>40860.770833333336</v>
      </c>
      <c r="H21771" s="22">
        <v>-0.30576672128972859</v>
      </c>
      <c r="I21771" s="20">
        <v>40860.770833333336</v>
      </c>
      <c r="J21771">
        <v>-0.12168355772590544</v>
      </c>
    </row>
    <row r="21772" spans="1:10" x14ac:dyDescent="0.25">
      <c r="A21772" s="20">
        <v>40799.180555555555</v>
      </c>
      <c r="B21772" s="21">
        <v>4.6378653150291882E-2</v>
      </c>
      <c r="G21772" s="20">
        <v>40860.78125</v>
      </c>
      <c r="H21772" s="22">
        <v>-0.30108672128972103</v>
      </c>
      <c r="I21772" s="20">
        <v>40860.78125</v>
      </c>
      <c r="J21772">
        <v>-0.11900350812590332</v>
      </c>
    </row>
    <row r="21773" spans="1:10" x14ac:dyDescent="0.25">
      <c r="A21773" s="20">
        <v>40799.1875</v>
      </c>
      <c r="B21773" s="21">
        <v>4.6955653150298815E-2</v>
      </c>
      <c r="G21773" s="20">
        <v>40860.791666666664</v>
      </c>
      <c r="H21773" s="22">
        <v>-0.29640672128971346</v>
      </c>
      <c r="I21773" s="20">
        <v>40860.791666666664</v>
      </c>
      <c r="J21773">
        <v>-0.11364340892590619</v>
      </c>
    </row>
    <row r="21774" spans="1:10" x14ac:dyDescent="0.25">
      <c r="A21774" s="20">
        <v>40799.194444444445</v>
      </c>
      <c r="B21774" s="21">
        <v>4.7486493150294962E-2</v>
      </c>
      <c r="G21774" s="20">
        <v>40860.802083333328</v>
      </c>
      <c r="H21774" s="22">
        <v>-0.29406672128970968</v>
      </c>
      <c r="I21774" s="20">
        <v>40860.802083333328</v>
      </c>
      <c r="J21774">
        <v>-0.11364340892590619</v>
      </c>
    </row>
    <row r="21775" spans="1:10" x14ac:dyDescent="0.25">
      <c r="A21775" s="20">
        <v>40799.201388888891</v>
      </c>
      <c r="B21775" s="21">
        <v>4.8225053150297015E-2</v>
      </c>
      <c r="G21775" s="20">
        <v>40860.8125</v>
      </c>
      <c r="H21775" s="22">
        <v>-0.28704672128969833</v>
      </c>
      <c r="I21775" s="20">
        <v>40860.8125</v>
      </c>
      <c r="J21775">
        <v>-0.109623334525903</v>
      </c>
    </row>
    <row r="21776" spans="1:10" x14ac:dyDescent="0.25">
      <c r="A21776" s="20">
        <v>40799.208333333336</v>
      </c>
      <c r="B21776" s="21">
        <v>4.7694213150293763E-2</v>
      </c>
      <c r="G21776" s="20">
        <v>40860.822916666664</v>
      </c>
      <c r="H21776" s="22">
        <v>-0.28002672128968698</v>
      </c>
      <c r="I21776" s="20">
        <v>40860.822916666664</v>
      </c>
      <c r="J21776">
        <v>-0.10426323532590587</v>
      </c>
    </row>
    <row r="21777" spans="1:10" x14ac:dyDescent="0.25">
      <c r="A21777" s="20">
        <v>40799.215277777781</v>
      </c>
      <c r="B21777" s="21">
        <v>4.7994253150299926E-2</v>
      </c>
      <c r="G21777" s="20">
        <v>40860.833333333336</v>
      </c>
      <c r="H21777" s="22">
        <v>-0.28002672128968698</v>
      </c>
      <c r="I21777" s="20">
        <v>40860.833333333336</v>
      </c>
      <c r="J21777">
        <v>-0.10426323532590587</v>
      </c>
    </row>
    <row r="21778" spans="1:10" x14ac:dyDescent="0.25">
      <c r="A21778" s="20">
        <v>40799.222222222219</v>
      </c>
      <c r="B21778" s="21">
        <v>4.7994253150299926E-2</v>
      </c>
      <c r="G21778" s="20">
        <v>40860.84375</v>
      </c>
      <c r="H21778" s="22">
        <v>-0.28236672128969076</v>
      </c>
      <c r="I21778" s="20">
        <v>40860.84375</v>
      </c>
      <c r="J21778">
        <v>-0.1082833097259055</v>
      </c>
    </row>
    <row r="21779" spans="1:10" x14ac:dyDescent="0.25">
      <c r="A21779" s="20">
        <v>40799.229166666664</v>
      </c>
      <c r="B21779" s="21">
        <v>4.8571253150292648E-2</v>
      </c>
      <c r="G21779" s="20">
        <v>40860.854166666672</v>
      </c>
      <c r="H21779" s="22">
        <v>-0.27066672128967184</v>
      </c>
      <c r="I21779" s="20">
        <v>40860.854166666672</v>
      </c>
      <c r="J21779">
        <v>-0.10024316092590269</v>
      </c>
    </row>
    <row r="21780" spans="1:10" x14ac:dyDescent="0.25">
      <c r="A21780" s="20">
        <v>40799.236111111109</v>
      </c>
      <c r="B21780" s="21">
        <v>4.8940533150293675E-2</v>
      </c>
      <c r="G21780" s="20">
        <v>40860.864583333336</v>
      </c>
      <c r="H21780" s="22">
        <v>-0.27534672128967941</v>
      </c>
      <c r="I21780" s="20">
        <v>40860.864583333336</v>
      </c>
      <c r="J21780">
        <v>-0.10694328492590444</v>
      </c>
    </row>
    <row r="21781" spans="1:10" x14ac:dyDescent="0.25">
      <c r="A21781" s="20">
        <v>40799.243055555555</v>
      </c>
      <c r="B21781" s="21">
        <v>4.8225053150297015E-2</v>
      </c>
      <c r="G21781" s="20">
        <v>40860.875</v>
      </c>
      <c r="H21781" s="22">
        <v>-0.26832672128966806</v>
      </c>
      <c r="I21781" s="20">
        <v>40860.875</v>
      </c>
      <c r="J21781">
        <v>-0.10024316092590269</v>
      </c>
    </row>
    <row r="21782" spans="1:10" x14ac:dyDescent="0.25">
      <c r="A21782" s="20">
        <v>40799.25</v>
      </c>
      <c r="B21782" s="21">
        <v>4.7394173150294705E-2</v>
      </c>
      <c r="G21782" s="20">
        <v>40860.885416666664</v>
      </c>
      <c r="H21782" s="22">
        <v>-0.26130672128965671</v>
      </c>
      <c r="I21782" s="20">
        <v>40860.885416666664</v>
      </c>
      <c r="J21782">
        <v>-9.4883061725905549E-2</v>
      </c>
    </row>
    <row r="21783" spans="1:10" x14ac:dyDescent="0.25">
      <c r="A21783" s="20">
        <v>40799.256944444445</v>
      </c>
      <c r="B21783" s="21">
        <v>4.78326931502977E-2</v>
      </c>
      <c r="G21783" s="20">
        <v>40860.895833333336</v>
      </c>
      <c r="H21783" s="22">
        <v>-0.25896672128965292</v>
      </c>
      <c r="I21783" s="20">
        <v>40860.895833333336</v>
      </c>
      <c r="J21783">
        <v>-9.3543036925904488E-2</v>
      </c>
    </row>
    <row r="21784" spans="1:10" x14ac:dyDescent="0.25">
      <c r="A21784" s="20">
        <v>40799.263888888891</v>
      </c>
      <c r="B21784" s="21">
        <v>4.8155813150295046E-2</v>
      </c>
      <c r="G21784" s="20">
        <v>40860.90625</v>
      </c>
      <c r="H21784" s="22">
        <v>-0.25662672128964914</v>
      </c>
      <c r="I21784" s="20">
        <v>40860.90625</v>
      </c>
      <c r="J21784">
        <v>-9.6223086525903057E-2</v>
      </c>
    </row>
    <row r="21785" spans="1:10" x14ac:dyDescent="0.25">
      <c r="A21785" s="20">
        <v>40799.270833333336</v>
      </c>
      <c r="B21785" s="21">
        <v>4.7486493150294962E-2</v>
      </c>
      <c r="G21785" s="20">
        <v>40860.916666666664</v>
      </c>
      <c r="H21785" s="22">
        <v>-0.25662672128964914</v>
      </c>
      <c r="I21785" s="20">
        <v>40860.916666666664</v>
      </c>
      <c r="J21785">
        <v>-9.8903136125905178E-2</v>
      </c>
    </row>
    <row r="21786" spans="1:10" x14ac:dyDescent="0.25">
      <c r="A21786" s="20">
        <v>40799.277777777781</v>
      </c>
      <c r="B21786" s="21">
        <v>4.6586373150297788E-2</v>
      </c>
      <c r="G21786" s="20">
        <v>40860.927083333328</v>
      </c>
      <c r="H21786" s="22">
        <v>-0.25896672128965292</v>
      </c>
      <c r="I21786" s="20">
        <v>40860.927083333328</v>
      </c>
      <c r="J21786">
        <v>-0.10560326012590338</v>
      </c>
    </row>
    <row r="21787" spans="1:10" x14ac:dyDescent="0.25">
      <c r="A21787" s="20">
        <v>40799.284722222219</v>
      </c>
      <c r="B21787" s="21">
        <v>4.5478533150294709E-2</v>
      </c>
      <c r="G21787" s="20">
        <v>40860.9375</v>
      </c>
      <c r="H21787" s="22">
        <v>-0.25896672128965292</v>
      </c>
      <c r="I21787" s="20">
        <v>40860.9375</v>
      </c>
      <c r="J21787">
        <v>-0.11096335932590762</v>
      </c>
    </row>
    <row r="21788" spans="1:10" x14ac:dyDescent="0.25">
      <c r="A21788" s="20">
        <v>40799.291666666664</v>
      </c>
      <c r="B21788" s="21">
        <v>4.5778573150293767E-2</v>
      </c>
      <c r="G21788" s="20">
        <v>40860.947916666664</v>
      </c>
      <c r="H21788" s="22">
        <v>-0.25428672128964536</v>
      </c>
      <c r="I21788" s="20">
        <v>40860.947916666664</v>
      </c>
      <c r="J21788">
        <v>-0.1082833097259055</v>
      </c>
    </row>
    <row r="21789" spans="1:10" x14ac:dyDescent="0.25">
      <c r="A21789" s="20">
        <v>40799.298611111109</v>
      </c>
      <c r="B21789" s="21">
        <v>4.5270813150295908E-2</v>
      </c>
      <c r="G21789" s="20">
        <v>40860.958333333336</v>
      </c>
      <c r="H21789" s="22">
        <v>-0.25194672128964157</v>
      </c>
      <c r="I21789" s="20">
        <v>40860.958333333336</v>
      </c>
      <c r="J21789">
        <v>-0.109623334525903</v>
      </c>
    </row>
    <row r="21790" spans="1:10" x14ac:dyDescent="0.25">
      <c r="A21790" s="20">
        <v>40799.305555555555</v>
      </c>
      <c r="B21790" s="21">
        <v>4.4162973150299933E-2</v>
      </c>
      <c r="G21790" s="20">
        <v>40860.96875</v>
      </c>
      <c r="H21790" s="22">
        <v>-0.25194672128964157</v>
      </c>
      <c r="I21790" s="20">
        <v>40860.96875</v>
      </c>
      <c r="J21790">
        <v>-0.1082833097259055</v>
      </c>
    </row>
    <row r="21791" spans="1:10" x14ac:dyDescent="0.25">
      <c r="A21791" s="20">
        <v>40799.3125</v>
      </c>
      <c r="B21791" s="21">
        <v>4.4301453150296766E-2</v>
      </c>
      <c r="G21791" s="20">
        <v>40860.979166666672</v>
      </c>
      <c r="H21791" s="22">
        <v>-0.25428672128964536</v>
      </c>
      <c r="I21791" s="20">
        <v>40860.979166666672</v>
      </c>
      <c r="J21791">
        <v>-0.11364340892590619</v>
      </c>
    </row>
    <row r="21792" spans="1:10" x14ac:dyDescent="0.25">
      <c r="A21792" s="20">
        <v>40799.319444444445</v>
      </c>
      <c r="B21792" s="21">
        <v>4.2893573150294628E-2</v>
      </c>
      <c r="G21792" s="20">
        <v>40860.989583333336</v>
      </c>
      <c r="H21792" s="22">
        <v>-0.25428672128964536</v>
      </c>
      <c r="I21792" s="20">
        <v>40860.989583333336</v>
      </c>
      <c r="J21792">
        <v>-0.109623334525903</v>
      </c>
    </row>
    <row r="21793" spans="1:10" x14ac:dyDescent="0.25">
      <c r="A21793" s="20">
        <v>40799.326388888891</v>
      </c>
      <c r="B21793" s="21">
        <v>4.2155013150299681E-2</v>
      </c>
      <c r="G21793" s="20">
        <v>40861</v>
      </c>
      <c r="H21793" s="22">
        <v>-0.25428672128964536</v>
      </c>
      <c r="I21793" s="20">
        <v>40861</v>
      </c>
      <c r="J21793">
        <v>-0.109623334525903</v>
      </c>
    </row>
    <row r="21794" spans="1:10" x14ac:dyDescent="0.25">
      <c r="A21794" s="20">
        <v>40799.333333333336</v>
      </c>
      <c r="B21794" s="21">
        <v>4.1347213150295659E-2</v>
      </c>
      <c r="G21794" s="20">
        <v>40861.010416666664</v>
      </c>
      <c r="H21794" s="22">
        <v>-0.26130672128965671</v>
      </c>
      <c r="I21794" s="20">
        <v>40861.010416666664</v>
      </c>
      <c r="J21794">
        <v>-0.11364340892590619</v>
      </c>
    </row>
    <row r="21795" spans="1:10" x14ac:dyDescent="0.25">
      <c r="A21795" s="20">
        <v>40799.340277777781</v>
      </c>
      <c r="B21795" s="21">
        <v>4.0608653150300711E-2</v>
      </c>
      <c r="G21795" s="20">
        <v>40861.020833333336</v>
      </c>
      <c r="H21795" s="22">
        <v>-0.26130672128965671</v>
      </c>
      <c r="I21795" s="20">
        <v>40861.020833333336</v>
      </c>
      <c r="J21795">
        <v>-0.11632345852590475</v>
      </c>
    </row>
    <row r="21796" spans="1:10" x14ac:dyDescent="0.25">
      <c r="A21796" s="20">
        <v>40799.347222222219</v>
      </c>
      <c r="B21796" s="21">
        <v>4.1347213150295659E-2</v>
      </c>
      <c r="G21796" s="20">
        <v>40861.03125</v>
      </c>
      <c r="H21796" s="22">
        <v>-0.25662672128964914</v>
      </c>
      <c r="I21796" s="20">
        <v>40861.03125</v>
      </c>
      <c r="J21796">
        <v>-0.11230338412590513</v>
      </c>
    </row>
    <row r="21797" spans="1:10" x14ac:dyDescent="0.25">
      <c r="A21797" s="20">
        <v>40799.354166666664</v>
      </c>
      <c r="B21797" s="21">
        <v>4.0747133150297543E-2</v>
      </c>
      <c r="G21797" s="20">
        <v>40861.041666666664</v>
      </c>
      <c r="H21797" s="22">
        <v>-0.25896672128965292</v>
      </c>
      <c r="I21797" s="20">
        <v>40861.041666666664</v>
      </c>
      <c r="J21797">
        <v>-0.11632345852590475</v>
      </c>
    </row>
    <row r="21798" spans="1:10" x14ac:dyDescent="0.25">
      <c r="A21798" s="20">
        <v>40799.361111111109</v>
      </c>
      <c r="B21798" s="21">
        <v>4.0677893150295574E-2</v>
      </c>
      <c r="G21798" s="20">
        <v>40861.052083333328</v>
      </c>
      <c r="H21798" s="22">
        <v>-0.26364672128966049</v>
      </c>
      <c r="I21798" s="20">
        <v>40861.052083333328</v>
      </c>
      <c r="J21798">
        <v>-0.13106373132590576</v>
      </c>
    </row>
    <row r="21799" spans="1:10" x14ac:dyDescent="0.25">
      <c r="A21799" s="20">
        <v>40799.368055555555</v>
      </c>
      <c r="B21799" s="21">
        <v>3.9662373150292751E-2</v>
      </c>
      <c r="G21799" s="20">
        <v>40861.0625</v>
      </c>
      <c r="H21799" s="22">
        <v>-0.27300672128967562</v>
      </c>
      <c r="I21799" s="20">
        <v>40861.0625</v>
      </c>
      <c r="J21799">
        <v>-0.13910388012590502</v>
      </c>
    </row>
    <row r="21800" spans="1:10" x14ac:dyDescent="0.25">
      <c r="A21800" s="20">
        <v>40799.375</v>
      </c>
      <c r="B21800" s="21">
        <v>3.9731613150301825E-2</v>
      </c>
      <c r="G21800" s="20">
        <v>40861.072916666664</v>
      </c>
      <c r="H21800" s="22">
        <v>-0.27300672128967562</v>
      </c>
      <c r="I21800" s="20">
        <v>40861.072916666664</v>
      </c>
      <c r="J21800">
        <v>-0.1297237065259047</v>
      </c>
    </row>
    <row r="21801" spans="1:10" x14ac:dyDescent="0.25">
      <c r="A21801" s="20">
        <v>40799.381944444445</v>
      </c>
      <c r="B21801" s="21">
        <v>3.9893173150296946E-2</v>
      </c>
      <c r="G21801" s="20">
        <v>40861.083333333336</v>
      </c>
      <c r="H21801" s="22">
        <v>-0.28236672128969076</v>
      </c>
      <c r="I21801" s="20">
        <v>40861.083333333336</v>
      </c>
      <c r="J21801">
        <v>-0.13508380572590539</v>
      </c>
    </row>
    <row r="21802" spans="1:10" x14ac:dyDescent="0.25">
      <c r="A21802" s="20">
        <v>40799.388888888891</v>
      </c>
      <c r="B21802" s="21">
        <v>3.7377453150298834E-2</v>
      </c>
      <c r="G21802" s="20">
        <v>40861.09375</v>
      </c>
      <c r="H21802" s="22">
        <v>-0.28236672128969076</v>
      </c>
      <c r="I21802" s="20">
        <v>40861.09375</v>
      </c>
      <c r="J21802">
        <v>-0.13508380572590539</v>
      </c>
    </row>
    <row r="21803" spans="1:10" x14ac:dyDescent="0.25">
      <c r="A21803" s="20">
        <v>40799.395833333336</v>
      </c>
      <c r="B21803" s="21">
        <v>3.6408093150292586E-2</v>
      </c>
      <c r="G21803" s="20">
        <v>40861.104166666672</v>
      </c>
      <c r="H21803" s="22">
        <v>-0.28938672128970211</v>
      </c>
      <c r="I21803" s="20">
        <v>40861.104166666672</v>
      </c>
      <c r="J21803">
        <v>-0.14848405372590534</v>
      </c>
    </row>
    <row r="21804" spans="1:10" x14ac:dyDescent="0.25">
      <c r="A21804" s="20">
        <v>40799.402777777781</v>
      </c>
      <c r="B21804" s="21">
        <v>3.5900333150294728E-2</v>
      </c>
      <c r="G21804" s="20">
        <v>40861.114583333336</v>
      </c>
      <c r="H21804" s="22">
        <v>-0.29172672128970589</v>
      </c>
      <c r="I21804" s="20">
        <v>40861.114583333336</v>
      </c>
      <c r="J21804">
        <v>-0.1498240785259064</v>
      </c>
    </row>
    <row r="21805" spans="1:10" x14ac:dyDescent="0.25">
      <c r="A21805" s="20">
        <v>40799.409722222219</v>
      </c>
      <c r="B21805" s="21">
        <v>3.6108053150300634E-2</v>
      </c>
      <c r="G21805" s="20">
        <v>40861.125</v>
      </c>
      <c r="H21805" s="22">
        <v>-0.29640672128971346</v>
      </c>
      <c r="I21805" s="20">
        <v>40861.125</v>
      </c>
      <c r="J21805">
        <v>-0.15116410332590391</v>
      </c>
    </row>
    <row r="21806" spans="1:10" x14ac:dyDescent="0.25">
      <c r="A21806" s="20">
        <v>40799.416666666664</v>
      </c>
      <c r="B21806" s="21">
        <v>3.4861733150293617E-2</v>
      </c>
      <c r="G21806" s="20">
        <v>40861.135416666664</v>
      </c>
      <c r="H21806" s="22">
        <v>-0.30108672128972103</v>
      </c>
      <c r="I21806" s="20">
        <v>40861.135416666664</v>
      </c>
      <c r="J21806">
        <v>-0.1565242025259046</v>
      </c>
    </row>
    <row r="21807" spans="1:10" x14ac:dyDescent="0.25">
      <c r="A21807" s="20">
        <v>40799.423611111109</v>
      </c>
      <c r="B21807" s="21">
        <v>3.5507973150295413E-2</v>
      </c>
      <c r="G21807" s="20">
        <v>40861.145833333336</v>
      </c>
      <c r="H21807" s="22">
        <v>-0.30342672128972481</v>
      </c>
      <c r="I21807" s="20">
        <v>40861.145833333336</v>
      </c>
      <c r="J21807">
        <v>-0.15250412812590852</v>
      </c>
    </row>
    <row r="21808" spans="1:10" x14ac:dyDescent="0.25">
      <c r="A21808" s="20">
        <v>40799.430555555555</v>
      </c>
      <c r="B21808" s="21">
        <v>3.3823133150292506E-2</v>
      </c>
      <c r="G21808" s="20">
        <v>40861.15625</v>
      </c>
      <c r="H21808" s="22">
        <v>-0.30576672128972859</v>
      </c>
      <c r="I21808" s="20">
        <v>40861.15625</v>
      </c>
      <c r="J21808">
        <v>-0.15384415292590603</v>
      </c>
    </row>
    <row r="21809" spans="1:10" x14ac:dyDescent="0.25">
      <c r="A21809" s="20">
        <v>40799.4375</v>
      </c>
      <c r="B21809" s="21">
        <v>3.2415253150297474E-2</v>
      </c>
      <c r="G21809" s="20">
        <v>40861.166666666664</v>
      </c>
      <c r="H21809" s="22">
        <v>-0.30810672128973238</v>
      </c>
      <c r="I21809" s="20">
        <v>40861.166666666664</v>
      </c>
      <c r="J21809">
        <v>-0.15384415292590603</v>
      </c>
    </row>
    <row r="21810" spans="1:10" x14ac:dyDescent="0.25">
      <c r="A21810" s="20">
        <v>40799.444444444445</v>
      </c>
      <c r="B21810" s="21">
        <v>3.2415253150297474E-2</v>
      </c>
      <c r="G21810" s="20">
        <v>40861.177083333328</v>
      </c>
      <c r="H21810" s="22">
        <v>-0.31044672128973616</v>
      </c>
      <c r="I21810" s="20">
        <v>40861.177083333328</v>
      </c>
      <c r="J21810">
        <v>-0.15384415292590603</v>
      </c>
    </row>
    <row r="21811" spans="1:10" x14ac:dyDescent="0.25">
      <c r="A21811" s="20">
        <v>40799.451388888891</v>
      </c>
      <c r="B21811" s="21">
        <v>3.2346013150295505E-2</v>
      </c>
      <c r="G21811" s="20">
        <v>40861.1875</v>
      </c>
      <c r="H21811" s="22">
        <v>-0.31278672128973994</v>
      </c>
      <c r="I21811" s="20">
        <v>40861.1875</v>
      </c>
      <c r="J21811">
        <v>-0.1565242025259046</v>
      </c>
    </row>
    <row r="21812" spans="1:10" x14ac:dyDescent="0.25">
      <c r="A21812" s="20">
        <v>40799.458333333336</v>
      </c>
      <c r="B21812" s="21">
        <v>3.1538213150298589E-2</v>
      </c>
      <c r="G21812" s="20">
        <v>40861.197916666664</v>
      </c>
      <c r="H21812" s="22">
        <v>-0.31746672128974751</v>
      </c>
      <c r="I21812" s="20">
        <v>40861.197916666664</v>
      </c>
      <c r="J21812">
        <v>-0.1565242025259046</v>
      </c>
    </row>
    <row r="21813" spans="1:10" x14ac:dyDescent="0.25">
      <c r="A21813" s="20">
        <v>40799.465277777781</v>
      </c>
      <c r="B21813" s="21">
        <v>3.1838253150297646E-2</v>
      </c>
      <c r="G21813" s="20">
        <v>40861.208333333336</v>
      </c>
      <c r="H21813" s="22">
        <v>-0.31746672128974751</v>
      </c>
      <c r="I21813" s="20">
        <v>40861.208333333336</v>
      </c>
      <c r="J21813">
        <v>-0.1565242025259046</v>
      </c>
    </row>
    <row r="21814" spans="1:10" x14ac:dyDescent="0.25">
      <c r="A21814" s="20">
        <v>40799.472222222219</v>
      </c>
      <c r="B21814" s="21">
        <v>3.0499613150297478E-2</v>
      </c>
      <c r="G21814" s="20">
        <v>40861.21875</v>
      </c>
      <c r="H21814" s="22">
        <v>-0.32214672128975508</v>
      </c>
      <c r="I21814" s="20">
        <v>40861.21875</v>
      </c>
      <c r="J21814">
        <v>-0.15786422732590566</v>
      </c>
    </row>
    <row r="21815" spans="1:10" x14ac:dyDescent="0.25">
      <c r="A21815" s="20">
        <v>40799.479166666664</v>
      </c>
      <c r="B21815" s="21">
        <v>3.1769013150295677E-2</v>
      </c>
      <c r="G21815" s="20">
        <v>40861.229166666672</v>
      </c>
      <c r="H21815" s="22">
        <v>-0.32214672128975508</v>
      </c>
      <c r="I21815" s="20">
        <v>40861.229166666672</v>
      </c>
      <c r="J21815">
        <v>-0.15384415292590603</v>
      </c>
    </row>
    <row r="21816" spans="1:10" x14ac:dyDescent="0.25">
      <c r="A21816" s="20">
        <v>40799.486111111109</v>
      </c>
      <c r="B21816" s="21">
        <v>3.1238173150292425E-2</v>
      </c>
      <c r="G21816" s="20">
        <v>40861.239583333336</v>
      </c>
      <c r="H21816" s="22">
        <v>-0.32214672128975508</v>
      </c>
      <c r="I21816" s="20">
        <v>40861.239583333336</v>
      </c>
      <c r="J21816">
        <v>-0.1431239545259082</v>
      </c>
    </row>
    <row r="21817" spans="1:10" x14ac:dyDescent="0.25">
      <c r="A21817" s="20">
        <v>40799.493055555555</v>
      </c>
      <c r="B21817" s="21">
        <v>3.0799653150296535E-2</v>
      </c>
      <c r="G21817" s="20">
        <v>40861.25</v>
      </c>
      <c r="H21817" s="22">
        <v>-0.31980672128975129</v>
      </c>
      <c r="I21817" s="20">
        <v>40861.25</v>
      </c>
      <c r="J21817">
        <v>-0.13642383052590645</v>
      </c>
    </row>
    <row r="21818" spans="1:10" x14ac:dyDescent="0.25">
      <c r="A21818" s="20">
        <v>40799.5</v>
      </c>
      <c r="B21818" s="21">
        <v>3.0291893150298677E-2</v>
      </c>
      <c r="G21818" s="20">
        <v>40861.260416666664</v>
      </c>
      <c r="H21818" s="22">
        <v>-0.32448672128975886</v>
      </c>
      <c r="I21818" s="20">
        <v>40861.260416666664</v>
      </c>
      <c r="J21818">
        <v>-0.13776385532590396</v>
      </c>
    </row>
    <row r="21819" spans="1:10" x14ac:dyDescent="0.25">
      <c r="A21819" s="20">
        <v>40799.506944444445</v>
      </c>
      <c r="B21819" s="21">
        <v>3.1699773150293709E-2</v>
      </c>
      <c r="G21819" s="20">
        <v>40861.270833333336</v>
      </c>
      <c r="H21819" s="22">
        <v>-0.32214672128975508</v>
      </c>
      <c r="I21819" s="20">
        <v>40861.270833333336</v>
      </c>
      <c r="J21819">
        <v>-0.13374378092590788</v>
      </c>
    </row>
    <row r="21820" spans="1:10" x14ac:dyDescent="0.25">
      <c r="A21820" s="20">
        <v>40799.513888888891</v>
      </c>
      <c r="B21820" s="21">
        <v>3.0661173150299703E-2</v>
      </c>
      <c r="G21820" s="20">
        <v>40861.28125</v>
      </c>
      <c r="H21820" s="22">
        <v>-0.32448672128975886</v>
      </c>
      <c r="I21820" s="20">
        <v>40861.28125</v>
      </c>
      <c r="J21820">
        <v>-0.13374378092590788</v>
      </c>
    </row>
    <row r="21821" spans="1:10" x14ac:dyDescent="0.25">
      <c r="A21821" s="20">
        <v>40799.520833333336</v>
      </c>
      <c r="B21821" s="21">
        <v>3.2346013150295505E-2</v>
      </c>
      <c r="G21821" s="20">
        <v>40861.291666666664</v>
      </c>
      <c r="H21821" s="22">
        <v>-0.31980672128975129</v>
      </c>
      <c r="I21821" s="20">
        <v>40861.291666666664</v>
      </c>
      <c r="J21821">
        <v>-0.12704365692590613</v>
      </c>
    </row>
    <row r="21822" spans="1:10" x14ac:dyDescent="0.25">
      <c r="A21822" s="20">
        <v>40799.527777777781</v>
      </c>
      <c r="B21822" s="21">
        <v>3.1838253150297646E-2</v>
      </c>
      <c r="G21822" s="20">
        <v>40861.302083333328</v>
      </c>
      <c r="H21822" s="22">
        <v>-0.31278672128973994</v>
      </c>
      <c r="I21822" s="20">
        <v>40861.302083333328</v>
      </c>
      <c r="J21822">
        <v>-0.1297237065259047</v>
      </c>
    </row>
    <row r="21823" spans="1:10" x14ac:dyDescent="0.25">
      <c r="A21823" s="20">
        <v>40799.534722222219</v>
      </c>
      <c r="B21823" s="21">
        <v>3.2207533150298673E-2</v>
      </c>
      <c r="G21823" s="20">
        <v>40861.3125</v>
      </c>
      <c r="H21823" s="22">
        <v>-0.31278672128973994</v>
      </c>
      <c r="I21823" s="20">
        <v>40861.3125</v>
      </c>
      <c r="J21823">
        <v>-0.12570363212590507</v>
      </c>
    </row>
    <row r="21824" spans="1:10" x14ac:dyDescent="0.25">
      <c r="A21824" s="20">
        <v>40799.541666666664</v>
      </c>
      <c r="B21824" s="21">
        <v>3.3038413150300983E-2</v>
      </c>
      <c r="G21824" s="20">
        <v>40861.322916666664</v>
      </c>
      <c r="H21824" s="22">
        <v>-0.31044672128973616</v>
      </c>
      <c r="I21824" s="20">
        <v>40861.322916666664</v>
      </c>
      <c r="J21824">
        <v>-0.12302358252590295</v>
      </c>
    </row>
    <row r="21825" spans="1:10" x14ac:dyDescent="0.25">
      <c r="A21825" s="20">
        <v>40799.548611111109</v>
      </c>
      <c r="B21825" s="21">
        <v>3.449245315029259E-2</v>
      </c>
      <c r="G21825" s="20">
        <v>40861.333333333336</v>
      </c>
      <c r="H21825" s="22">
        <v>-0.31044672128973616</v>
      </c>
      <c r="I21825" s="20">
        <v>40861.333333333336</v>
      </c>
      <c r="J21825">
        <v>-0.11900350812590332</v>
      </c>
    </row>
    <row r="21826" spans="1:10" x14ac:dyDescent="0.25">
      <c r="A21826" s="20">
        <v>40799.555555555555</v>
      </c>
      <c r="B21826" s="21">
        <v>3.560029315029567E-2</v>
      </c>
      <c r="G21826" s="20">
        <v>40861.34375</v>
      </c>
      <c r="H21826" s="22">
        <v>-0.30810672128973238</v>
      </c>
      <c r="I21826" s="20">
        <v>40861.34375</v>
      </c>
      <c r="J21826">
        <v>-0.11766348332590582</v>
      </c>
    </row>
    <row r="21827" spans="1:10" x14ac:dyDescent="0.25">
      <c r="A21827" s="20">
        <v>40799.5625</v>
      </c>
      <c r="B21827" s="21">
        <v>3.6200373150293785E-2</v>
      </c>
      <c r="G21827" s="20">
        <v>40861.354166666672</v>
      </c>
      <c r="H21827" s="22">
        <v>-0.30108672128972103</v>
      </c>
      <c r="I21827" s="20">
        <v>40861.354166666672</v>
      </c>
      <c r="J21827">
        <v>-0.1082833097259055</v>
      </c>
    </row>
    <row r="21828" spans="1:10" x14ac:dyDescent="0.25">
      <c r="A21828" s="20">
        <v>40799.569444444445</v>
      </c>
      <c r="B21828" s="21">
        <v>3.6200373150293785E-2</v>
      </c>
      <c r="G21828" s="20">
        <v>40861.364583333336</v>
      </c>
      <c r="H21828" s="22">
        <v>-0.29406672128970968</v>
      </c>
      <c r="I21828" s="20">
        <v>40861.364583333336</v>
      </c>
      <c r="J21828">
        <v>-0.10292321052590481</v>
      </c>
    </row>
    <row r="21829" spans="1:10" x14ac:dyDescent="0.25">
      <c r="A21829" s="20">
        <v>40799.576388888891</v>
      </c>
      <c r="B21829" s="21">
        <v>3.5969573150296696E-2</v>
      </c>
      <c r="G21829" s="20">
        <v>40861.375</v>
      </c>
      <c r="H21829" s="22">
        <v>-0.29172672128970589</v>
      </c>
      <c r="I21829" s="20">
        <v>40861.375</v>
      </c>
      <c r="J21829">
        <v>-9.6223086525903057E-2</v>
      </c>
    </row>
    <row r="21830" spans="1:10" x14ac:dyDescent="0.25">
      <c r="A21830" s="20">
        <v>40799.583333333336</v>
      </c>
      <c r="B21830" s="21">
        <v>3.5900333150294728E-2</v>
      </c>
      <c r="G21830" s="20">
        <v>40861.385416666664</v>
      </c>
      <c r="H21830" s="22">
        <v>-0.28704672128969833</v>
      </c>
      <c r="I21830" s="20">
        <v>40861.385416666664</v>
      </c>
      <c r="J21830">
        <v>-9.220301212590698E-2</v>
      </c>
    </row>
    <row r="21831" spans="1:10" x14ac:dyDescent="0.25">
      <c r="A21831" s="20">
        <v>40799.590277777781</v>
      </c>
      <c r="B21831" s="21">
        <v>3.40539331502967E-2</v>
      </c>
      <c r="G21831" s="20">
        <v>40861.395833333336</v>
      </c>
      <c r="H21831" s="22">
        <v>-0.28470672128969454</v>
      </c>
      <c r="I21831" s="20">
        <v>40861.395833333336</v>
      </c>
      <c r="J21831">
        <v>-8.8182937725907351E-2</v>
      </c>
    </row>
    <row r="21832" spans="1:10" x14ac:dyDescent="0.25">
      <c r="A21832" s="20">
        <v>40799.597222222219</v>
      </c>
      <c r="B21832" s="21">
        <v>3.7446693150293697E-2</v>
      </c>
      <c r="G21832" s="20">
        <v>40861.40625</v>
      </c>
      <c r="H21832" s="22">
        <v>-0.28236672128969076</v>
      </c>
      <c r="I21832" s="20">
        <v>40861.40625</v>
      </c>
      <c r="J21832">
        <v>-8.550288812590523E-2</v>
      </c>
    </row>
    <row r="21833" spans="1:10" x14ac:dyDescent="0.25">
      <c r="A21833" s="20">
        <v>40799.604166666664</v>
      </c>
      <c r="B21833" s="21">
        <v>3.8785333150293866E-2</v>
      </c>
      <c r="G21833" s="20">
        <v>40861.416666666664</v>
      </c>
      <c r="H21833" s="22">
        <v>-0.28236672128969076</v>
      </c>
      <c r="I21833" s="20">
        <v>40861.416666666664</v>
      </c>
      <c r="J21833">
        <v>-9.0862987325902367E-2</v>
      </c>
    </row>
    <row r="21834" spans="1:10" x14ac:dyDescent="0.25">
      <c r="A21834" s="20">
        <v>40799.611111111109</v>
      </c>
      <c r="B21834" s="21">
        <v>3.9893173150296946E-2</v>
      </c>
      <c r="G21834" s="20">
        <v>40861.427083333328</v>
      </c>
      <c r="H21834" s="22">
        <v>-0.27768672128968319</v>
      </c>
      <c r="I21834" s="20">
        <v>40861.427083333328</v>
      </c>
      <c r="J21834">
        <v>-8.8182937725907351E-2</v>
      </c>
    </row>
    <row r="21835" spans="1:10" x14ac:dyDescent="0.25">
      <c r="A21835" s="20">
        <v>40799.618055555555</v>
      </c>
      <c r="B21835" s="21">
        <v>4.08394531502978E-2</v>
      </c>
      <c r="G21835" s="20">
        <v>40861.4375</v>
      </c>
      <c r="H21835" s="22">
        <v>-0.28002672128968698</v>
      </c>
      <c r="I21835" s="20">
        <v>40861.4375</v>
      </c>
      <c r="J21835">
        <v>-8.9522962525904859E-2</v>
      </c>
    </row>
    <row r="21836" spans="1:10" x14ac:dyDescent="0.25">
      <c r="A21836" s="20">
        <v>40799.625</v>
      </c>
      <c r="B21836" s="21">
        <v>3.9731613150301825E-2</v>
      </c>
      <c r="G21836" s="20">
        <v>40861.447916666664</v>
      </c>
      <c r="H21836" s="22">
        <v>-0.28236672128969076</v>
      </c>
      <c r="I21836" s="20">
        <v>40861.447916666664</v>
      </c>
      <c r="J21836">
        <v>-9.4883061725905549E-2</v>
      </c>
    </row>
    <row r="21837" spans="1:10" x14ac:dyDescent="0.25">
      <c r="A21837" s="20">
        <v>40799.631944444445</v>
      </c>
      <c r="B21837" s="21">
        <v>3.929309315029883E-2</v>
      </c>
      <c r="G21837" s="20">
        <v>40861.458333333336</v>
      </c>
      <c r="H21837" s="22">
        <v>-0.28938672128970211</v>
      </c>
      <c r="I21837" s="20">
        <v>40861.458333333336</v>
      </c>
      <c r="J21837">
        <v>-0.1015831857259073</v>
      </c>
    </row>
    <row r="21838" spans="1:10" x14ac:dyDescent="0.25">
      <c r="A21838" s="20">
        <v>40799.638888888891</v>
      </c>
      <c r="B21838" s="21">
        <v>4.0170133150297715E-2</v>
      </c>
      <c r="G21838" s="20">
        <v>40861.46875</v>
      </c>
      <c r="H21838" s="22">
        <v>-0.28938672128970211</v>
      </c>
      <c r="I21838" s="20">
        <v>40861.46875</v>
      </c>
      <c r="J21838">
        <v>-0.10292321052590481</v>
      </c>
    </row>
    <row r="21839" spans="1:10" x14ac:dyDescent="0.25">
      <c r="A21839" s="20">
        <v>40799.645833333336</v>
      </c>
      <c r="B21839" s="21">
        <v>4.08394531502978E-2</v>
      </c>
      <c r="G21839" s="20">
        <v>40861.479166666672</v>
      </c>
      <c r="H21839" s="22">
        <v>-0.29640672128971346</v>
      </c>
      <c r="I21839" s="20">
        <v>40861.479166666672</v>
      </c>
      <c r="J21839">
        <v>-0.109623334525903</v>
      </c>
    </row>
    <row r="21840" spans="1:10" x14ac:dyDescent="0.25">
      <c r="A21840" s="20">
        <v>40799.652777777781</v>
      </c>
      <c r="B21840" s="21">
        <v>4.3055133150296854E-2</v>
      </c>
      <c r="G21840" s="20">
        <v>40861.489583333336</v>
      </c>
      <c r="H21840" s="22">
        <v>-0.29874672128971724</v>
      </c>
      <c r="I21840" s="20">
        <v>40861.489583333336</v>
      </c>
      <c r="J21840">
        <v>-0.11498343372590369</v>
      </c>
    </row>
    <row r="21841" spans="1:10" x14ac:dyDescent="0.25">
      <c r="A21841" s="20">
        <v>40799.659722222219</v>
      </c>
      <c r="B21841" s="21">
        <v>4.2455053150298738E-2</v>
      </c>
      <c r="G21841" s="20">
        <v>40861.5</v>
      </c>
      <c r="H21841" s="22">
        <v>-0.29874672128971724</v>
      </c>
      <c r="I21841" s="20">
        <v>40861.5</v>
      </c>
      <c r="J21841">
        <v>-0.11900350812590332</v>
      </c>
    </row>
    <row r="21842" spans="1:10" x14ac:dyDescent="0.25">
      <c r="A21842" s="20">
        <v>40799.666666666664</v>
      </c>
      <c r="B21842" s="21">
        <v>4.3562893150294713E-2</v>
      </c>
      <c r="G21842" s="20">
        <v>40861.510416666664</v>
      </c>
      <c r="H21842" s="22">
        <v>-0.30108672128972103</v>
      </c>
      <c r="I21842" s="20">
        <v>40861.510416666664</v>
      </c>
      <c r="J21842">
        <v>-0.12436360732590401</v>
      </c>
    </row>
    <row r="21843" spans="1:10" x14ac:dyDescent="0.25">
      <c r="A21843" s="20">
        <v>40799.673611111109</v>
      </c>
      <c r="B21843" s="21">
        <v>4.2755093150290691E-2</v>
      </c>
      <c r="G21843" s="20">
        <v>40861.520833333336</v>
      </c>
      <c r="H21843" s="22">
        <v>-0.30108672128972103</v>
      </c>
      <c r="I21843" s="20">
        <v>40861.520833333336</v>
      </c>
      <c r="J21843">
        <v>-0.12436360732590401</v>
      </c>
    </row>
    <row r="21844" spans="1:10" x14ac:dyDescent="0.25">
      <c r="A21844" s="20">
        <v>40799.680555555555</v>
      </c>
      <c r="B21844" s="21">
        <v>4.3193613150300791E-2</v>
      </c>
      <c r="G21844" s="20">
        <v>40861.53125</v>
      </c>
      <c r="H21844" s="22">
        <v>-0.30342672128972481</v>
      </c>
      <c r="I21844" s="20">
        <v>40861.53125</v>
      </c>
      <c r="J21844">
        <v>-0.1297237065259047</v>
      </c>
    </row>
    <row r="21845" spans="1:10" x14ac:dyDescent="0.25">
      <c r="A21845" s="20">
        <v>40799.6875</v>
      </c>
      <c r="B21845" s="21">
        <v>4.342441315029788E-2</v>
      </c>
      <c r="G21845" s="20">
        <v>40861.541666666664</v>
      </c>
      <c r="H21845" s="22">
        <v>-0.30342672128972481</v>
      </c>
      <c r="I21845" s="20">
        <v>40861.541666666664</v>
      </c>
      <c r="J21845">
        <v>-0.1297237065259047</v>
      </c>
    </row>
    <row r="21846" spans="1:10" x14ac:dyDescent="0.25">
      <c r="A21846" s="20">
        <v>40799.694444444445</v>
      </c>
      <c r="B21846" s="21">
        <v>4.3724453150296938E-2</v>
      </c>
      <c r="G21846" s="20">
        <v>40861.552083333328</v>
      </c>
      <c r="H21846" s="22">
        <v>-0.30810672128973238</v>
      </c>
      <c r="I21846" s="20">
        <v>40861.552083333328</v>
      </c>
      <c r="J21846">
        <v>-0.13374378092590788</v>
      </c>
    </row>
    <row r="21847" spans="1:10" x14ac:dyDescent="0.25">
      <c r="A21847" s="20">
        <v>40799.701388888891</v>
      </c>
      <c r="B21847" s="21">
        <v>4.342441315029788E-2</v>
      </c>
      <c r="G21847" s="20">
        <v>40861.5625</v>
      </c>
      <c r="H21847" s="22">
        <v>-0.30576672128972859</v>
      </c>
      <c r="I21847" s="20">
        <v>40861.5625</v>
      </c>
      <c r="J21847">
        <v>-0.1297237065259047</v>
      </c>
    </row>
    <row r="21848" spans="1:10" x14ac:dyDescent="0.25">
      <c r="A21848" s="20">
        <v>40799.708333333336</v>
      </c>
      <c r="B21848" s="21">
        <v>4.4001413150297708E-2</v>
      </c>
      <c r="G21848" s="20">
        <v>40861.572916666664</v>
      </c>
      <c r="H21848" s="22">
        <v>-0.30576672128972859</v>
      </c>
      <c r="I21848" s="20">
        <v>40861.572916666664</v>
      </c>
      <c r="J21848">
        <v>-0.1297237065259047</v>
      </c>
    </row>
    <row r="21849" spans="1:10" x14ac:dyDescent="0.25">
      <c r="A21849" s="20">
        <v>40799.715277777781</v>
      </c>
      <c r="B21849" s="21">
        <v>4.342441315029788E-2</v>
      </c>
      <c r="G21849" s="20">
        <v>40861.583333333336</v>
      </c>
      <c r="H21849" s="22">
        <v>-0.30342672128972481</v>
      </c>
      <c r="I21849" s="20">
        <v>40861.583333333336</v>
      </c>
      <c r="J21849">
        <v>-0.1297237065259047</v>
      </c>
    </row>
    <row r="21850" spans="1:10" x14ac:dyDescent="0.25">
      <c r="A21850" s="20">
        <v>40799.722222222219</v>
      </c>
      <c r="B21850" s="21">
        <v>4.3932173150295739E-2</v>
      </c>
      <c r="G21850" s="20">
        <v>40861.59375</v>
      </c>
      <c r="H21850" s="22">
        <v>-0.30342672128972481</v>
      </c>
      <c r="I21850" s="20">
        <v>40861.59375</v>
      </c>
      <c r="J21850">
        <v>-0.1297237065259047</v>
      </c>
    </row>
    <row r="21851" spans="1:10" x14ac:dyDescent="0.25">
      <c r="A21851" s="20">
        <v>40799.729166666664</v>
      </c>
      <c r="B21851" s="21">
        <v>4.4070653150299677E-2</v>
      </c>
      <c r="G21851" s="20">
        <v>40861.604166666672</v>
      </c>
      <c r="H21851" s="22">
        <v>-0.30576672128972859</v>
      </c>
      <c r="I21851" s="20">
        <v>40861.604166666672</v>
      </c>
      <c r="J21851">
        <v>-0.1297237065259047</v>
      </c>
    </row>
    <row r="21852" spans="1:10" x14ac:dyDescent="0.25">
      <c r="A21852" s="20">
        <v>40799.736111111109</v>
      </c>
      <c r="B21852" s="21">
        <v>4.3793693150291801E-2</v>
      </c>
      <c r="G21852" s="20">
        <v>40861.614583333336</v>
      </c>
      <c r="H21852" s="22">
        <v>-0.30576672128972859</v>
      </c>
      <c r="I21852" s="20">
        <v>40861.614583333336</v>
      </c>
      <c r="J21852">
        <v>-0.1297237065259047</v>
      </c>
    </row>
    <row r="21853" spans="1:10" x14ac:dyDescent="0.25">
      <c r="A21853" s="20">
        <v>40799.743055555555</v>
      </c>
      <c r="B21853" s="21">
        <v>4.3724453150296938E-2</v>
      </c>
      <c r="G21853" s="20">
        <v>40861.625</v>
      </c>
      <c r="H21853" s="22">
        <v>-0.30576672128972859</v>
      </c>
      <c r="I21853" s="20">
        <v>40861.625</v>
      </c>
      <c r="J21853">
        <v>-0.12570363212590507</v>
      </c>
    </row>
    <row r="21854" spans="1:10" x14ac:dyDescent="0.25">
      <c r="A21854" s="20">
        <v>40799.75</v>
      </c>
      <c r="B21854" s="21">
        <v>4.3355173150295911E-2</v>
      </c>
      <c r="G21854" s="20">
        <v>40861.635416666664</v>
      </c>
      <c r="H21854" s="22">
        <v>-0.30342672128972481</v>
      </c>
      <c r="I21854" s="20">
        <v>40861.635416666664</v>
      </c>
      <c r="J21854">
        <v>-0.12436360732590401</v>
      </c>
    </row>
    <row r="21855" spans="1:10" x14ac:dyDescent="0.25">
      <c r="A21855" s="20">
        <v>40799.756944444445</v>
      </c>
      <c r="B21855" s="21">
        <v>4.3493653150299849E-2</v>
      </c>
      <c r="G21855" s="20">
        <v>40861.645833333336</v>
      </c>
      <c r="H21855" s="22">
        <v>-0.30108672128972103</v>
      </c>
      <c r="I21855" s="20">
        <v>40861.645833333336</v>
      </c>
      <c r="J21855">
        <v>-0.12168355772590544</v>
      </c>
    </row>
    <row r="21856" spans="1:10" x14ac:dyDescent="0.25">
      <c r="A21856" s="20">
        <v>40799.763888888891</v>
      </c>
      <c r="B21856" s="21">
        <v>4.2893573150294628E-2</v>
      </c>
      <c r="G21856" s="20">
        <v>40861.65625</v>
      </c>
      <c r="H21856" s="22">
        <v>-0.29874672128971724</v>
      </c>
      <c r="I21856" s="20">
        <v>40861.65625</v>
      </c>
      <c r="J21856">
        <v>-0.11900350812590332</v>
      </c>
    </row>
    <row r="21857" spans="1:10" x14ac:dyDescent="0.25">
      <c r="A21857" s="20">
        <v>40799.770833333336</v>
      </c>
      <c r="B21857" s="21">
        <v>4.2155013150299681E-2</v>
      </c>
      <c r="G21857" s="20">
        <v>40861.666666666664</v>
      </c>
      <c r="H21857" s="22">
        <v>-0.30108672128972103</v>
      </c>
      <c r="I21857" s="20">
        <v>40861.666666666664</v>
      </c>
      <c r="J21857">
        <v>-0.12168355772590544</v>
      </c>
    </row>
    <row r="21858" spans="1:10" x14ac:dyDescent="0.25">
      <c r="A21858" s="20">
        <v>40799.777777777781</v>
      </c>
      <c r="B21858" s="21">
        <v>4.2316573150294801E-2</v>
      </c>
      <c r="G21858" s="20">
        <v>40861.677083333328</v>
      </c>
      <c r="H21858" s="22">
        <v>-0.30108672128972103</v>
      </c>
      <c r="I21858" s="20">
        <v>40861.677083333328</v>
      </c>
      <c r="J21858">
        <v>-0.12302358252590295</v>
      </c>
    </row>
    <row r="21859" spans="1:10" x14ac:dyDescent="0.25">
      <c r="A21859" s="20">
        <v>40799.784722222219</v>
      </c>
      <c r="B21859" s="21">
        <v>4.2016533150295743E-2</v>
      </c>
      <c r="G21859" s="20">
        <v>40861.6875</v>
      </c>
      <c r="H21859" s="22">
        <v>-0.29874672128971724</v>
      </c>
      <c r="I21859" s="20">
        <v>40861.6875</v>
      </c>
      <c r="J21859">
        <v>-0.11766348332590582</v>
      </c>
    </row>
    <row r="21860" spans="1:10" x14ac:dyDescent="0.25">
      <c r="A21860" s="20">
        <v>40799.791666666664</v>
      </c>
      <c r="B21860" s="21">
        <v>4.1947293150300879E-2</v>
      </c>
      <c r="G21860" s="20">
        <v>40861.697916666664</v>
      </c>
      <c r="H21860" s="22">
        <v>-0.30108672128972103</v>
      </c>
      <c r="I21860" s="20">
        <v>40861.697916666664</v>
      </c>
      <c r="J21860">
        <v>-0.11900350812590332</v>
      </c>
    </row>
    <row r="21861" spans="1:10" x14ac:dyDescent="0.25">
      <c r="A21861" s="20">
        <v>40799.798611111109</v>
      </c>
      <c r="B21861" s="21">
        <v>4.1508773150297884E-2</v>
      </c>
      <c r="G21861" s="20">
        <v>40861.708333333336</v>
      </c>
      <c r="H21861" s="22">
        <v>-0.29874672128971724</v>
      </c>
      <c r="I21861" s="20">
        <v>40861.708333333336</v>
      </c>
      <c r="J21861">
        <v>-0.11766348332590582</v>
      </c>
    </row>
    <row r="21862" spans="1:10" x14ac:dyDescent="0.25">
      <c r="A21862" s="20">
        <v>40799.805555555555</v>
      </c>
      <c r="B21862" s="21">
        <v>4.0747133150297543E-2</v>
      </c>
      <c r="G21862" s="20">
        <v>40861.71875</v>
      </c>
      <c r="H21862" s="22">
        <v>-0.29406672128970968</v>
      </c>
      <c r="I21862" s="20">
        <v>40861.71875</v>
      </c>
      <c r="J21862">
        <v>-0.11498343372590369</v>
      </c>
    </row>
    <row r="21863" spans="1:10" x14ac:dyDescent="0.25">
      <c r="A21863" s="20">
        <v>40799.8125</v>
      </c>
      <c r="B21863" s="21">
        <v>4.0308613150294548E-2</v>
      </c>
      <c r="G21863" s="20">
        <v>40861.729166666672</v>
      </c>
      <c r="H21863" s="22">
        <v>-0.28938672128970211</v>
      </c>
      <c r="I21863" s="20">
        <v>40861.729166666672</v>
      </c>
      <c r="J21863">
        <v>-0.109623334525903</v>
      </c>
    </row>
    <row r="21864" spans="1:10" x14ac:dyDescent="0.25">
      <c r="A21864" s="20">
        <v>40799.819444444445</v>
      </c>
      <c r="B21864" s="21">
        <v>3.9431573150295662E-2</v>
      </c>
      <c r="G21864" s="20">
        <v>40861.739583333336</v>
      </c>
      <c r="H21864" s="22">
        <v>-0.28704672128969833</v>
      </c>
      <c r="I21864" s="20">
        <v>40861.739583333336</v>
      </c>
      <c r="J21864">
        <v>-0.10426323532590587</v>
      </c>
    </row>
    <row r="21865" spans="1:10" x14ac:dyDescent="0.25">
      <c r="A21865" s="20">
        <v>40799.826388888891</v>
      </c>
      <c r="B21865" s="21">
        <v>3.9223853150296861E-2</v>
      </c>
      <c r="G21865" s="20">
        <v>40861.75</v>
      </c>
      <c r="H21865" s="22">
        <v>-0.28236672128969076</v>
      </c>
      <c r="I21865" s="20">
        <v>40861.75</v>
      </c>
      <c r="J21865">
        <v>-0.10292321052590481</v>
      </c>
    </row>
    <row r="21866" spans="1:10" x14ac:dyDescent="0.25">
      <c r="A21866" s="20">
        <v>40799.833333333336</v>
      </c>
      <c r="B21866" s="21">
        <v>3.7954453150291556E-2</v>
      </c>
      <c r="G21866" s="20">
        <v>40861.760416666664</v>
      </c>
      <c r="H21866" s="22">
        <v>-0.27768672128968319</v>
      </c>
      <c r="I21866" s="20">
        <v>40861.760416666664</v>
      </c>
      <c r="J21866">
        <v>-9.4883061725905549E-2</v>
      </c>
    </row>
    <row r="21867" spans="1:10" x14ac:dyDescent="0.25">
      <c r="A21867" s="20">
        <v>40799.840277777781</v>
      </c>
      <c r="B21867" s="21">
        <v>3.7585173150297635E-2</v>
      </c>
      <c r="G21867" s="20">
        <v>40861.770833333336</v>
      </c>
      <c r="H21867" s="22">
        <v>-0.27066672128967184</v>
      </c>
      <c r="I21867" s="20">
        <v>40861.770833333336</v>
      </c>
      <c r="J21867">
        <v>-8.550288812590523E-2</v>
      </c>
    </row>
    <row r="21868" spans="1:10" x14ac:dyDescent="0.25">
      <c r="A21868" s="20">
        <v>40799.847222222219</v>
      </c>
      <c r="B21868" s="21">
        <v>3.6777373150300718E-2</v>
      </c>
      <c r="G21868" s="20">
        <v>40861.78125</v>
      </c>
      <c r="H21868" s="22">
        <v>-0.26832672128966806</v>
      </c>
      <c r="I21868" s="20">
        <v>40861.78125</v>
      </c>
      <c r="J21868">
        <v>-8.2822838525906661E-2</v>
      </c>
    </row>
    <row r="21869" spans="1:10" x14ac:dyDescent="0.25">
      <c r="A21869" s="20">
        <v>40799.854166666664</v>
      </c>
      <c r="B21869" s="21">
        <v>3.603881315029156E-2</v>
      </c>
      <c r="G21869" s="20">
        <v>40861.791666666664</v>
      </c>
      <c r="H21869" s="22">
        <v>-0.26364672128966049</v>
      </c>
      <c r="I21869" s="20">
        <v>40861.791666666664</v>
      </c>
      <c r="J21869">
        <v>-8.1482813725905601E-2</v>
      </c>
    </row>
    <row r="21870" spans="1:10" x14ac:dyDescent="0.25">
      <c r="A21870" s="20">
        <v>40799.861111111109</v>
      </c>
      <c r="B21870" s="21">
        <v>3.5669533150297639E-2</v>
      </c>
      <c r="G21870" s="20">
        <v>40861.802083333328</v>
      </c>
      <c r="H21870" s="22">
        <v>-0.25896672128965292</v>
      </c>
      <c r="I21870" s="20">
        <v>40861.802083333328</v>
      </c>
      <c r="J21870">
        <v>-7.4782689725907403E-2</v>
      </c>
    </row>
    <row r="21871" spans="1:10" x14ac:dyDescent="0.25">
      <c r="A21871" s="20">
        <v>40799.868055555555</v>
      </c>
      <c r="B21871" s="21">
        <v>3.4423213150297727E-2</v>
      </c>
      <c r="G21871" s="20">
        <v>40861.8125</v>
      </c>
      <c r="H21871" s="22">
        <v>-0.25428672128964536</v>
      </c>
      <c r="I21871" s="20">
        <v>40861.8125</v>
      </c>
      <c r="J21871">
        <v>-7.0762615325904221E-2</v>
      </c>
    </row>
    <row r="21872" spans="1:10" x14ac:dyDescent="0.25">
      <c r="A21872" s="20">
        <v>40799.875</v>
      </c>
      <c r="B21872" s="21">
        <v>3.3684653150302779E-2</v>
      </c>
      <c r="G21872" s="20">
        <v>40861.822916666664</v>
      </c>
      <c r="H21872" s="22">
        <v>-0.24960672128963779</v>
      </c>
      <c r="I21872" s="20">
        <v>40861.822916666664</v>
      </c>
      <c r="J21872">
        <v>-6.6742540925904592E-2</v>
      </c>
    </row>
    <row r="21873" spans="1:10" x14ac:dyDescent="0.25">
      <c r="A21873" s="20">
        <v>40799.881944444445</v>
      </c>
      <c r="B21873" s="21">
        <v>3.3084573150297558E-2</v>
      </c>
      <c r="G21873" s="20">
        <v>40861.833333333336</v>
      </c>
      <c r="H21873" s="22">
        <v>-0.24258672128962644</v>
      </c>
      <c r="I21873" s="20">
        <v>40861.833333333336</v>
      </c>
      <c r="J21873">
        <v>-6.1382441725903902E-2</v>
      </c>
    </row>
    <row r="21874" spans="1:10" x14ac:dyDescent="0.25">
      <c r="A21874" s="20">
        <v>40799.888888888891</v>
      </c>
      <c r="B21874" s="21">
        <v>3.1330493150299787E-2</v>
      </c>
      <c r="G21874" s="20">
        <v>40861.84375</v>
      </c>
      <c r="H21874" s="22">
        <v>-0.24024672128962266</v>
      </c>
      <c r="I21874" s="20">
        <v>40861.84375</v>
      </c>
      <c r="J21874">
        <v>-6.1382441725903902E-2</v>
      </c>
    </row>
    <row r="21875" spans="1:10" x14ac:dyDescent="0.25">
      <c r="A21875" s="20">
        <v>40799.895833333336</v>
      </c>
      <c r="B21875" s="21">
        <v>3.1168933150297562E-2</v>
      </c>
      <c r="G21875" s="20">
        <v>40861.854166666672</v>
      </c>
      <c r="H21875" s="22">
        <v>-0.23322672128961131</v>
      </c>
      <c r="I21875" s="20">
        <v>40861.854166666672</v>
      </c>
      <c r="J21875">
        <v>-5.4682317725902152E-2</v>
      </c>
    </row>
    <row r="21876" spans="1:10" x14ac:dyDescent="0.25">
      <c r="A21876" s="20">
        <v>40799.902777777781</v>
      </c>
      <c r="B21876" s="21">
        <v>3.1030453150293624E-2</v>
      </c>
      <c r="G21876" s="20">
        <v>40861.864583333336</v>
      </c>
      <c r="H21876" s="22">
        <v>-0.23088672128960752</v>
      </c>
      <c r="I21876" s="20">
        <v>40861.864583333336</v>
      </c>
      <c r="J21876">
        <v>-5.4682317725902152E-2</v>
      </c>
    </row>
    <row r="21877" spans="1:10" x14ac:dyDescent="0.25">
      <c r="A21877" s="20">
        <v>40799.909722222219</v>
      </c>
      <c r="B21877" s="21">
        <v>2.9761053150295425E-2</v>
      </c>
      <c r="G21877" s="20">
        <v>40861.875</v>
      </c>
      <c r="H21877" s="22">
        <v>-0.23088672128960752</v>
      </c>
      <c r="I21877" s="20">
        <v>40861.875</v>
      </c>
      <c r="J21877">
        <v>-6.0042416925906394E-2</v>
      </c>
    </row>
    <row r="21878" spans="1:10" x14ac:dyDescent="0.25">
      <c r="A21878" s="20">
        <v>40799.916666666664</v>
      </c>
      <c r="B21878" s="21">
        <v>2.9391773150301503E-2</v>
      </c>
      <c r="G21878" s="20">
        <v>40861.885416666664</v>
      </c>
      <c r="H21878" s="22">
        <v>-0.23322672128961131</v>
      </c>
      <c r="I21878" s="20">
        <v>40861.885416666664</v>
      </c>
      <c r="J21878">
        <v>-6.1382441725903902E-2</v>
      </c>
    </row>
    <row r="21879" spans="1:10" x14ac:dyDescent="0.25">
      <c r="A21879" s="20">
        <v>40799.923611111109</v>
      </c>
      <c r="B21879" s="21">
        <v>2.9391773150301503E-2</v>
      </c>
      <c r="G21879" s="20">
        <v>40861.895833333336</v>
      </c>
      <c r="H21879" s="22">
        <v>-0.23088672128960752</v>
      </c>
      <c r="I21879" s="20">
        <v>40861.895833333336</v>
      </c>
      <c r="J21879">
        <v>-6.0042416925906394E-2</v>
      </c>
    </row>
    <row r="21880" spans="1:10" x14ac:dyDescent="0.25">
      <c r="A21880" s="20">
        <v>40799.930555555555</v>
      </c>
      <c r="B21880" s="21">
        <v>2.8884013150289434E-2</v>
      </c>
      <c r="G21880" s="20">
        <v>40861.90625</v>
      </c>
      <c r="H21880" s="22">
        <v>-0.2191867212895886</v>
      </c>
      <c r="I21880" s="20">
        <v>40861.90625</v>
      </c>
      <c r="J21880">
        <v>-5.4682317725902152E-2</v>
      </c>
    </row>
    <row r="21881" spans="1:10" x14ac:dyDescent="0.25">
      <c r="A21881" s="20">
        <v>40799.9375</v>
      </c>
      <c r="B21881" s="21">
        <v>2.9114813150300733E-2</v>
      </c>
      <c r="G21881" s="20">
        <v>40861.916666666664</v>
      </c>
      <c r="H21881" s="22">
        <v>-0.22152672128959239</v>
      </c>
      <c r="I21881" s="20">
        <v>40861.916666666664</v>
      </c>
      <c r="J21881">
        <v>-5.6022342525906765E-2</v>
      </c>
    </row>
    <row r="21882" spans="1:10" x14ac:dyDescent="0.25">
      <c r="A21882" s="20">
        <v>40799.944444444445</v>
      </c>
      <c r="B21882" s="21">
        <v>2.8445493150293544E-2</v>
      </c>
      <c r="G21882" s="20">
        <v>40861.927083333328</v>
      </c>
      <c r="H21882" s="22">
        <v>-0.2191867212895886</v>
      </c>
      <c r="I21882" s="20">
        <v>40861.927083333328</v>
      </c>
      <c r="J21882">
        <v>-5.8702392125901781E-2</v>
      </c>
    </row>
    <row r="21883" spans="1:10" x14ac:dyDescent="0.25">
      <c r="A21883" s="20">
        <v>40799.951388888891</v>
      </c>
      <c r="B21883" s="21">
        <v>2.7706933150298596E-2</v>
      </c>
      <c r="G21883" s="20">
        <v>40861.9375</v>
      </c>
      <c r="H21883" s="22">
        <v>-0.21450672128958104</v>
      </c>
      <c r="I21883" s="20">
        <v>40861.9375</v>
      </c>
      <c r="J21883">
        <v>-5.4682317725902152E-2</v>
      </c>
    </row>
    <row r="21884" spans="1:10" x14ac:dyDescent="0.25">
      <c r="A21884" s="20">
        <v>40799.958333333336</v>
      </c>
      <c r="B21884" s="21">
        <v>2.7545373150296371E-2</v>
      </c>
      <c r="G21884" s="20">
        <v>40861.947916666664</v>
      </c>
      <c r="H21884" s="22">
        <v>-0.21216672128957725</v>
      </c>
      <c r="I21884" s="20">
        <v>40861.947916666664</v>
      </c>
      <c r="J21884">
        <v>-5.6022342525906765E-2</v>
      </c>
    </row>
    <row r="21885" spans="1:10" x14ac:dyDescent="0.25">
      <c r="A21885" s="20">
        <v>40799.965277777781</v>
      </c>
      <c r="B21885" s="21">
        <v>2.7706933150298596E-2</v>
      </c>
      <c r="G21885" s="20">
        <v>40861.958333333336</v>
      </c>
      <c r="H21885" s="22">
        <v>-0.20982672128957347</v>
      </c>
      <c r="I21885" s="20">
        <v>40861.958333333336</v>
      </c>
      <c r="J21885">
        <v>-5.4682317725902152E-2</v>
      </c>
    </row>
    <row r="21886" spans="1:10" x14ac:dyDescent="0.25">
      <c r="A21886" s="20">
        <v>40799.972222222219</v>
      </c>
      <c r="B21886" s="21">
        <v>2.7476133150294402E-2</v>
      </c>
      <c r="G21886" s="20">
        <v>40861.96875</v>
      </c>
      <c r="H21886" s="22">
        <v>-0.20748672128956969</v>
      </c>
      <c r="I21886" s="20">
        <v>40861.96875</v>
      </c>
      <c r="J21886">
        <v>-5.4682317725902152E-2</v>
      </c>
    </row>
    <row r="21887" spans="1:10" x14ac:dyDescent="0.25">
      <c r="A21887" s="20">
        <v>40799.979166666664</v>
      </c>
      <c r="B21887" s="21">
        <v>2.8445493150293544E-2</v>
      </c>
      <c r="G21887" s="20">
        <v>40861.979166666672</v>
      </c>
      <c r="H21887" s="22">
        <v>-0.20982672128957347</v>
      </c>
      <c r="I21887" s="20">
        <v>40861.979166666672</v>
      </c>
      <c r="J21887">
        <v>-6.0042416925906394E-2</v>
      </c>
    </row>
    <row r="21888" spans="1:10" x14ac:dyDescent="0.25">
      <c r="A21888" s="20">
        <v>40799.986111111109</v>
      </c>
      <c r="B21888" s="21">
        <v>2.7845413150302534E-2</v>
      </c>
      <c r="G21888" s="20">
        <v>40861.989583333336</v>
      </c>
      <c r="H21888" s="22">
        <v>-0.20982672128957347</v>
      </c>
      <c r="I21888" s="20">
        <v>40861.989583333336</v>
      </c>
      <c r="J21888">
        <v>-6.4062491325902471E-2</v>
      </c>
    </row>
    <row r="21889" spans="1:10" x14ac:dyDescent="0.25">
      <c r="A21889" s="20">
        <v>40799.993055555555</v>
      </c>
      <c r="B21889" s="21">
        <v>2.8076213150299623E-2</v>
      </c>
      <c r="G21889" s="20">
        <v>40862</v>
      </c>
      <c r="H21889" s="22">
        <v>-0.20280672128956212</v>
      </c>
      <c r="I21889" s="20">
        <v>40862</v>
      </c>
      <c r="J21889">
        <v>-5.8702392125901781E-2</v>
      </c>
    </row>
    <row r="21890" spans="1:10" x14ac:dyDescent="0.25">
      <c r="A21890" s="20">
        <v>40800</v>
      </c>
      <c r="B21890" s="21">
        <v>2.7776173150293459E-2</v>
      </c>
      <c r="G21890" s="20">
        <v>40862.010416666664</v>
      </c>
      <c r="H21890" s="22">
        <v>-0.2051467212895659</v>
      </c>
      <c r="I21890" s="20">
        <v>40862.010416666664</v>
      </c>
      <c r="J21890">
        <v>-6.4062491325902471E-2</v>
      </c>
    </row>
    <row r="21891" spans="1:10" x14ac:dyDescent="0.25">
      <c r="A21891" s="20">
        <v>40800.006944444445</v>
      </c>
      <c r="B21891" s="21">
        <v>2.7614613150298339E-2</v>
      </c>
      <c r="G21891" s="20">
        <v>40862.020833333336</v>
      </c>
      <c r="H21891" s="22">
        <v>-0.20748672128956969</v>
      </c>
      <c r="I21891" s="20">
        <v>40862.020833333336</v>
      </c>
      <c r="J21891">
        <v>-6.5402516125907084E-2</v>
      </c>
    </row>
    <row r="21892" spans="1:10" x14ac:dyDescent="0.25">
      <c r="A21892" s="20">
        <v>40800.013888888891</v>
      </c>
      <c r="B21892" s="21">
        <v>2.7199173150300737E-2</v>
      </c>
      <c r="G21892" s="20">
        <v>40862.03125</v>
      </c>
      <c r="H21892" s="22">
        <v>-0.20046672128955834</v>
      </c>
      <c r="I21892" s="20">
        <v>40862.03125</v>
      </c>
      <c r="J21892">
        <v>-6.1382441725903902E-2</v>
      </c>
    </row>
    <row r="21893" spans="1:10" x14ac:dyDescent="0.25">
      <c r="A21893" s="20">
        <v>40800.020833333336</v>
      </c>
      <c r="B21893" s="21">
        <v>2.7614613150298339E-2</v>
      </c>
      <c r="G21893" s="20">
        <v>40862.041666666664</v>
      </c>
      <c r="H21893" s="22">
        <v>-0.20046672128955834</v>
      </c>
      <c r="I21893" s="20">
        <v>40862.041666666664</v>
      </c>
      <c r="J21893">
        <v>-6.4062491325902471E-2</v>
      </c>
    </row>
    <row r="21894" spans="1:10" x14ac:dyDescent="0.25">
      <c r="A21894" s="20">
        <v>40800.027777777781</v>
      </c>
      <c r="B21894" s="21">
        <v>2.8745533150299707E-2</v>
      </c>
      <c r="G21894" s="20">
        <v>40862.052083333328</v>
      </c>
      <c r="H21894" s="22">
        <v>-0.20280672128956212</v>
      </c>
      <c r="I21894" s="20">
        <v>40862.052083333328</v>
      </c>
      <c r="J21894">
        <v>-6.1382441725903902E-2</v>
      </c>
    </row>
    <row r="21895" spans="1:10" x14ac:dyDescent="0.25">
      <c r="A21895" s="20">
        <v>40800.034722222219</v>
      </c>
      <c r="B21895" s="21">
        <v>2.8653213150292345E-2</v>
      </c>
      <c r="G21895" s="20">
        <v>40862.0625</v>
      </c>
      <c r="H21895" s="22">
        <v>-0.19578672128955077</v>
      </c>
      <c r="I21895" s="20">
        <v>40862.0625</v>
      </c>
      <c r="J21895">
        <v>-5.7362367325904273E-2</v>
      </c>
    </row>
    <row r="21896" spans="1:10" x14ac:dyDescent="0.25">
      <c r="A21896" s="20">
        <v>40800.041666666664</v>
      </c>
      <c r="B21896" s="21">
        <v>2.881477315029457E-2</v>
      </c>
      <c r="G21896" s="20">
        <v>40862.072916666664</v>
      </c>
      <c r="H21896" s="22">
        <v>-0.19578672128955077</v>
      </c>
      <c r="I21896" s="20">
        <v>40862.072916666664</v>
      </c>
      <c r="J21896">
        <v>-5.7362367325904273E-2</v>
      </c>
    </row>
    <row r="21897" spans="1:10" x14ac:dyDescent="0.25">
      <c r="A21897" s="20">
        <v>40800.048611111109</v>
      </c>
      <c r="B21897" s="21">
        <v>2.8884013150289434E-2</v>
      </c>
      <c r="G21897" s="20">
        <v>40862.083333333336</v>
      </c>
      <c r="H21897" s="22">
        <v>-0.19344672128954699</v>
      </c>
      <c r="I21897" s="20">
        <v>40862.083333333336</v>
      </c>
      <c r="J21897">
        <v>-5.3342292925904644E-2</v>
      </c>
    </row>
    <row r="21898" spans="1:10" x14ac:dyDescent="0.25">
      <c r="A21898" s="20">
        <v>40800.055555555555</v>
      </c>
      <c r="B21898" s="21">
        <v>3.0222653150296708E-2</v>
      </c>
      <c r="G21898" s="20">
        <v>40862.09375</v>
      </c>
      <c r="H21898" s="22">
        <v>-0.19578672128955077</v>
      </c>
      <c r="I21898" s="20">
        <v>40862.09375</v>
      </c>
      <c r="J21898">
        <v>-5.6022342525906765E-2</v>
      </c>
    </row>
    <row r="21899" spans="1:10" x14ac:dyDescent="0.25">
      <c r="A21899" s="20">
        <v>40800.0625</v>
      </c>
      <c r="B21899" s="21">
        <v>3.0868893150298504E-2</v>
      </c>
      <c r="G21899" s="20">
        <v>40862.104166666672</v>
      </c>
      <c r="H21899" s="22">
        <v>-0.19578672128955077</v>
      </c>
      <c r="I21899" s="20">
        <v>40862.104166666672</v>
      </c>
      <c r="J21899">
        <v>-5.4682317725902152E-2</v>
      </c>
    </row>
    <row r="21900" spans="1:10" x14ac:dyDescent="0.25">
      <c r="A21900" s="20">
        <v>40800.069444444445</v>
      </c>
      <c r="B21900" s="21">
        <v>3.1399733150294651E-2</v>
      </c>
      <c r="G21900" s="20">
        <v>40862.114583333336</v>
      </c>
      <c r="H21900" s="22">
        <v>-0.19812672128955455</v>
      </c>
      <c r="I21900" s="20">
        <v>40862.114583333336</v>
      </c>
      <c r="J21900">
        <v>-5.6022342525906765E-2</v>
      </c>
    </row>
    <row r="21901" spans="1:10" x14ac:dyDescent="0.25">
      <c r="A21901" s="20">
        <v>40800.076388888891</v>
      </c>
      <c r="B21901" s="21">
        <v>3.1976733150301584E-2</v>
      </c>
      <c r="G21901" s="20">
        <v>40862.125</v>
      </c>
      <c r="H21901" s="22">
        <v>-0.20046672128955834</v>
      </c>
      <c r="I21901" s="20">
        <v>40862.125</v>
      </c>
      <c r="J21901">
        <v>-5.6022342525906765E-2</v>
      </c>
    </row>
    <row r="21902" spans="1:10" x14ac:dyDescent="0.25">
      <c r="A21902" s="20">
        <v>40800.083333333336</v>
      </c>
      <c r="B21902" s="21">
        <v>3.2646053150294563E-2</v>
      </c>
      <c r="G21902" s="20">
        <v>40862.135416666664</v>
      </c>
      <c r="H21902" s="22">
        <v>-0.2051467212895659</v>
      </c>
      <c r="I21902" s="20">
        <v>40862.135416666664</v>
      </c>
      <c r="J21902">
        <v>-6.0042416925906394E-2</v>
      </c>
    </row>
    <row r="21903" spans="1:10" x14ac:dyDescent="0.25">
      <c r="A21903" s="20">
        <v>40800.090277777781</v>
      </c>
      <c r="B21903" s="21">
        <v>3.3523093150300554E-2</v>
      </c>
      <c r="G21903" s="20">
        <v>40862.145833333336</v>
      </c>
      <c r="H21903" s="22">
        <v>-0.20280672128956212</v>
      </c>
      <c r="I21903" s="20">
        <v>40862.145833333336</v>
      </c>
      <c r="J21903">
        <v>-5.6022342525906765E-2</v>
      </c>
    </row>
    <row r="21904" spans="1:10" x14ac:dyDescent="0.25">
      <c r="A21904" s="20">
        <v>40800.097222222219</v>
      </c>
      <c r="B21904" s="21">
        <v>3.4861733150293617E-2</v>
      </c>
      <c r="G21904" s="20">
        <v>40862.15625</v>
      </c>
      <c r="H21904" s="22">
        <v>-0.20748672128956969</v>
      </c>
      <c r="I21904" s="20">
        <v>40862.15625</v>
      </c>
      <c r="J21904">
        <v>-6.1382441725903902E-2</v>
      </c>
    </row>
    <row r="21905" spans="1:10" x14ac:dyDescent="0.25">
      <c r="A21905" s="20">
        <v>40800.104166666664</v>
      </c>
      <c r="B21905" s="21">
        <v>3.560029315029567E-2</v>
      </c>
      <c r="G21905" s="20">
        <v>40862.166666666664</v>
      </c>
      <c r="H21905" s="22">
        <v>-0.20982672128957347</v>
      </c>
      <c r="I21905" s="20">
        <v>40862.166666666664</v>
      </c>
      <c r="J21905">
        <v>-6.5402516125907084E-2</v>
      </c>
    </row>
    <row r="21906" spans="1:10" x14ac:dyDescent="0.25">
      <c r="A21906" s="20">
        <v>40800.111111111109</v>
      </c>
      <c r="B21906" s="21">
        <v>3.6546573150296524E-2</v>
      </c>
      <c r="G21906" s="20">
        <v>40862.177083333328</v>
      </c>
      <c r="H21906" s="22">
        <v>-0.21216672128957725</v>
      </c>
      <c r="I21906" s="20">
        <v>40862.177083333328</v>
      </c>
      <c r="J21906">
        <v>-6.1382441725903902E-2</v>
      </c>
    </row>
    <row r="21907" spans="1:10" x14ac:dyDescent="0.25">
      <c r="A21907" s="20">
        <v>40800.118055555555</v>
      </c>
      <c r="B21907" s="21">
        <v>3.7885213150296693E-2</v>
      </c>
      <c r="G21907" s="20">
        <v>40862.1875</v>
      </c>
      <c r="H21907" s="22">
        <v>-0.21216672128957725</v>
      </c>
      <c r="I21907" s="20">
        <v>40862.1875</v>
      </c>
      <c r="J21907">
        <v>-5.7362367325904273E-2</v>
      </c>
    </row>
    <row r="21908" spans="1:10" x14ac:dyDescent="0.25">
      <c r="A21908" s="20">
        <v>40800.125</v>
      </c>
      <c r="B21908" s="21">
        <v>3.846221315029652E-2</v>
      </c>
      <c r="G21908" s="20">
        <v>40862.197916666664</v>
      </c>
      <c r="H21908" s="22">
        <v>-0.21684672128958482</v>
      </c>
      <c r="I21908" s="20">
        <v>40862.197916666664</v>
      </c>
      <c r="J21908">
        <v>-6.1382441725903902E-2</v>
      </c>
    </row>
    <row r="21909" spans="1:10" x14ac:dyDescent="0.25">
      <c r="A21909" s="20">
        <v>40800.131944444445</v>
      </c>
      <c r="B21909" s="21">
        <v>3.9662373150292751E-2</v>
      </c>
      <c r="G21909" s="20">
        <v>40862.208333333336</v>
      </c>
      <c r="H21909" s="22">
        <v>-0.21450672128958104</v>
      </c>
      <c r="I21909" s="20">
        <v>40862.208333333336</v>
      </c>
      <c r="J21909">
        <v>-5.7362367325904273E-2</v>
      </c>
    </row>
    <row r="21910" spans="1:10" x14ac:dyDescent="0.25">
      <c r="A21910" s="20">
        <v>40800.138888888891</v>
      </c>
      <c r="B21910" s="21">
        <v>3.818525315029575E-2</v>
      </c>
      <c r="G21910" s="20">
        <v>40862.21875</v>
      </c>
      <c r="H21910" s="22">
        <v>-0.2191867212895886</v>
      </c>
      <c r="I21910" s="20">
        <v>40862.21875</v>
      </c>
      <c r="J21910">
        <v>-6.0042416925906394E-2</v>
      </c>
    </row>
    <row r="21911" spans="1:10" x14ac:dyDescent="0.25">
      <c r="A21911" s="20">
        <v>40800.145833333336</v>
      </c>
      <c r="B21911" s="21">
        <v>3.9800853150296689E-2</v>
      </c>
      <c r="G21911" s="20">
        <v>40862.229166666672</v>
      </c>
      <c r="H21911" s="22">
        <v>-0.21684672128958482</v>
      </c>
      <c r="I21911" s="20">
        <v>40862.229166666672</v>
      </c>
      <c r="J21911">
        <v>-5.3342292925904644E-2</v>
      </c>
    </row>
    <row r="21912" spans="1:10" x14ac:dyDescent="0.25">
      <c r="A21912" s="20">
        <v>40800.152777777781</v>
      </c>
      <c r="B21912" s="21">
        <v>4.0908693150299769E-2</v>
      </c>
      <c r="G21912" s="20">
        <v>40862.239583333336</v>
      </c>
      <c r="H21912" s="22">
        <v>-0.21450672128958104</v>
      </c>
      <c r="I21912" s="20">
        <v>40862.239583333336</v>
      </c>
      <c r="J21912">
        <v>-5.2002268125903583E-2</v>
      </c>
    </row>
    <row r="21913" spans="1:10" x14ac:dyDescent="0.25">
      <c r="A21913" s="20">
        <v>40800.159722222219</v>
      </c>
      <c r="B21913" s="21">
        <v>4.08394531502978E-2</v>
      </c>
      <c r="G21913" s="20">
        <v>40862.25</v>
      </c>
      <c r="H21913" s="22">
        <v>-0.21684672128958482</v>
      </c>
      <c r="I21913" s="20">
        <v>40862.25</v>
      </c>
      <c r="J21913">
        <v>-4.9322218525905015E-2</v>
      </c>
    </row>
    <row r="21914" spans="1:10" x14ac:dyDescent="0.25">
      <c r="A21914" s="20">
        <v>40800.166666666664</v>
      </c>
      <c r="B21914" s="21">
        <v>4.111641315029857E-2</v>
      </c>
      <c r="G21914" s="20">
        <v>40862.260416666664</v>
      </c>
      <c r="H21914" s="22">
        <v>-0.22152672128959239</v>
      </c>
      <c r="I21914" s="20">
        <v>40862.260416666664</v>
      </c>
      <c r="J21914">
        <v>-5.0662243325906076E-2</v>
      </c>
    </row>
    <row r="21915" spans="1:10" x14ac:dyDescent="0.25">
      <c r="A21915" s="20">
        <v>40800.173611111109</v>
      </c>
      <c r="B21915" s="21">
        <v>4.1208733150291721E-2</v>
      </c>
      <c r="G21915" s="20">
        <v>40862.270833333336</v>
      </c>
      <c r="H21915" s="22">
        <v>-0.21684672128958482</v>
      </c>
      <c r="I21915" s="20">
        <v>40862.270833333336</v>
      </c>
      <c r="J21915">
        <v>-4.3962119325904325E-2</v>
      </c>
    </row>
    <row r="21916" spans="1:10" x14ac:dyDescent="0.25">
      <c r="A21916" s="20">
        <v>40800.180555555555</v>
      </c>
      <c r="B21916" s="21">
        <v>4.2455053150298738E-2</v>
      </c>
      <c r="G21916" s="20">
        <v>40862.28125</v>
      </c>
      <c r="H21916" s="22">
        <v>-0.21450672128958104</v>
      </c>
      <c r="I21916" s="20">
        <v>40862.28125</v>
      </c>
      <c r="J21916">
        <v>-4.1282069725905757E-2</v>
      </c>
    </row>
    <row r="21917" spans="1:10" x14ac:dyDescent="0.25">
      <c r="A21917" s="20">
        <v>40800.1875</v>
      </c>
      <c r="B21917" s="21">
        <v>4.3262853150295655E-2</v>
      </c>
      <c r="G21917" s="20">
        <v>40862.291666666664</v>
      </c>
      <c r="H21917" s="22">
        <v>-0.20982672128957347</v>
      </c>
      <c r="I21917" s="20">
        <v>40862.291666666664</v>
      </c>
      <c r="J21917">
        <v>-3.1901896125905438E-2</v>
      </c>
    </row>
    <row r="21918" spans="1:10" x14ac:dyDescent="0.25">
      <c r="A21918" s="20">
        <v>40800.194444444445</v>
      </c>
      <c r="B21918" s="21">
        <v>4.4001413150297708E-2</v>
      </c>
      <c r="G21918" s="20">
        <v>40862.302083333328</v>
      </c>
      <c r="H21918" s="22">
        <v>-0.20748672128956969</v>
      </c>
      <c r="I21918" s="20">
        <v>40862.302083333328</v>
      </c>
      <c r="J21918">
        <v>-2.9221846525906869E-2</v>
      </c>
    </row>
    <row r="21919" spans="1:10" x14ac:dyDescent="0.25">
      <c r="A21919" s="20">
        <v>40800.201388888891</v>
      </c>
      <c r="B21919" s="21">
        <v>4.5109253150293682E-2</v>
      </c>
      <c r="G21919" s="20">
        <v>40862.3125</v>
      </c>
      <c r="H21919" s="22">
        <v>-0.2051467212895659</v>
      </c>
      <c r="I21919" s="20">
        <v>40862.3125</v>
      </c>
      <c r="J21919">
        <v>-2.6541796925908301E-2</v>
      </c>
    </row>
    <row r="21920" spans="1:10" x14ac:dyDescent="0.25">
      <c r="A21920" s="20">
        <v>40800.208333333336</v>
      </c>
      <c r="B21920" s="21">
        <v>4.5201573150301044E-2</v>
      </c>
      <c r="G21920" s="20">
        <v>40862.322916666664</v>
      </c>
      <c r="H21920" s="22">
        <v>-0.2051467212895659</v>
      </c>
      <c r="I21920" s="20">
        <v>40862.322916666664</v>
      </c>
      <c r="J21920">
        <v>-2.1181697725904058E-2</v>
      </c>
    </row>
    <row r="21921" spans="1:10" x14ac:dyDescent="0.25">
      <c r="A21921" s="20">
        <v>40800.215277777781</v>
      </c>
      <c r="B21921" s="21">
        <v>4.4878453150296593E-2</v>
      </c>
      <c r="G21921" s="20">
        <v>40862.333333333336</v>
      </c>
      <c r="H21921" s="22">
        <v>-0.20046672128955834</v>
      </c>
      <c r="I21921" s="20">
        <v>40862.333333333336</v>
      </c>
      <c r="J21921">
        <v>-1.180152412590374E-2</v>
      </c>
    </row>
    <row r="21922" spans="1:10" x14ac:dyDescent="0.25">
      <c r="A21922" s="20">
        <v>40800.222222222219</v>
      </c>
      <c r="B21922" s="21">
        <v>4.5270813150295908E-2</v>
      </c>
      <c r="G21922" s="20">
        <v>40862.34375</v>
      </c>
      <c r="H21922" s="22">
        <v>-0.19812672128955455</v>
      </c>
      <c r="I21922" s="20">
        <v>40862.34375</v>
      </c>
      <c r="J21922">
        <v>-5.1014001259055419E-3</v>
      </c>
    </row>
    <row r="21923" spans="1:10" x14ac:dyDescent="0.25">
      <c r="A21923" s="20">
        <v>40800.229166666664</v>
      </c>
      <c r="B21923" s="21">
        <v>4.5547773150296678E-2</v>
      </c>
      <c r="G21923" s="20">
        <v>40862.354166666672</v>
      </c>
      <c r="H21923" s="22">
        <v>-0.1911067212895432</v>
      </c>
      <c r="I21923" s="20">
        <v>40862.354166666672</v>
      </c>
      <c r="J21923">
        <v>1.5987238740962084E-3</v>
      </c>
    </row>
    <row r="21924" spans="1:10" x14ac:dyDescent="0.25">
      <c r="A21924" s="20">
        <v>40800.236111111109</v>
      </c>
      <c r="B21924" s="21">
        <v>4.5570853150294965E-2</v>
      </c>
      <c r="G21924" s="20">
        <v>40862.364583333336</v>
      </c>
      <c r="H21924" s="22">
        <v>-0.1911067212895432</v>
      </c>
      <c r="I21924" s="20">
        <v>40862.364583333336</v>
      </c>
      <c r="J21924">
        <v>2.9387486740937163E-3</v>
      </c>
    </row>
    <row r="21925" spans="1:10" x14ac:dyDescent="0.25">
      <c r="A21925" s="20">
        <v>40800.243055555555</v>
      </c>
      <c r="B21925" s="21">
        <v>4.607861315029993E-2</v>
      </c>
      <c r="G21925" s="20">
        <v>40862.375</v>
      </c>
      <c r="H21925" s="22">
        <v>-0.18408672128953185</v>
      </c>
      <c r="I21925" s="20">
        <v>40862.375</v>
      </c>
      <c r="J21925">
        <v>9.638872674091914E-3</v>
      </c>
    </row>
    <row r="21926" spans="1:10" x14ac:dyDescent="0.25">
      <c r="A21926" s="20">
        <v>40800.25</v>
      </c>
      <c r="B21926" s="21">
        <v>4.6447893150300956E-2</v>
      </c>
      <c r="G21926" s="20">
        <v>40862.385416666664</v>
      </c>
      <c r="H21926" s="22">
        <v>-0.18174672128952807</v>
      </c>
      <c r="I21926" s="20">
        <v>40862.385416666664</v>
      </c>
      <c r="J21926">
        <v>1.2318922274094035E-2</v>
      </c>
    </row>
    <row r="21927" spans="1:10" x14ac:dyDescent="0.25">
      <c r="A21927" s="20">
        <v>40800.256944444445</v>
      </c>
      <c r="B21927" s="21">
        <v>4.6586373150297788E-2</v>
      </c>
      <c r="G21927" s="20">
        <v>40862.395833333336</v>
      </c>
      <c r="H21927" s="22">
        <v>-0.17472672128951672</v>
      </c>
      <c r="I21927" s="20">
        <v>40862.395833333336</v>
      </c>
      <c r="J21927">
        <v>1.9019046274095786E-2</v>
      </c>
    </row>
    <row r="21928" spans="1:10" x14ac:dyDescent="0.25">
      <c r="A21928" s="20">
        <v>40800.263888888891</v>
      </c>
      <c r="B21928" s="21">
        <v>4.6378653150291882E-2</v>
      </c>
      <c r="G21928" s="20">
        <v>40862.40625</v>
      </c>
      <c r="H21928" s="22">
        <v>-0.17238672128951293</v>
      </c>
      <c r="I21928" s="20">
        <v>40862.40625</v>
      </c>
      <c r="J21928">
        <v>1.9019046274095786E-2</v>
      </c>
    </row>
    <row r="21929" spans="1:10" x14ac:dyDescent="0.25">
      <c r="A21929" s="20">
        <v>40800.270833333336</v>
      </c>
      <c r="B21929" s="21">
        <v>4.5847813150295735E-2</v>
      </c>
      <c r="G21929" s="20">
        <v>40862.416666666664</v>
      </c>
      <c r="H21929" s="22">
        <v>-0.17472672128951672</v>
      </c>
      <c r="I21929" s="20">
        <v>40862.416666666664</v>
      </c>
      <c r="J21929">
        <v>1.6338996674097217E-2</v>
      </c>
    </row>
    <row r="21930" spans="1:10" x14ac:dyDescent="0.25">
      <c r="A21930" s="20">
        <v>40800.277777777781</v>
      </c>
      <c r="B21930" s="21">
        <v>4.5570853150294965E-2</v>
      </c>
      <c r="G21930" s="20">
        <v>40862.427083333328</v>
      </c>
      <c r="H21930" s="22">
        <v>-0.17472672128951672</v>
      </c>
      <c r="I21930" s="20">
        <v>40862.427083333328</v>
      </c>
      <c r="J21930">
        <v>1.2318922274094035E-2</v>
      </c>
    </row>
    <row r="21931" spans="1:10" x14ac:dyDescent="0.25">
      <c r="A21931" s="20">
        <v>40800.284722222219</v>
      </c>
      <c r="B21931" s="21">
        <v>4.4670733150290687E-2</v>
      </c>
      <c r="G21931" s="20">
        <v>40862.4375</v>
      </c>
      <c r="H21931" s="22">
        <v>-0.17238672128951293</v>
      </c>
      <c r="I21931" s="20">
        <v>40862.4375</v>
      </c>
      <c r="J21931">
        <v>1.0978897474096527E-2</v>
      </c>
    </row>
    <row r="21932" spans="1:10" x14ac:dyDescent="0.25">
      <c r="A21932" s="20">
        <v>40800.291666666664</v>
      </c>
      <c r="B21932" s="21">
        <v>4.4670733150290687E-2</v>
      </c>
      <c r="G21932" s="20">
        <v>40862.447916666664</v>
      </c>
      <c r="H21932" s="22">
        <v>-0.1770667212895205</v>
      </c>
      <c r="I21932" s="20">
        <v>40862.447916666664</v>
      </c>
      <c r="J21932">
        <v>6.9588230740968982E-3</v>
      </c>
    </row>
    <row r="21933" spans="1:10" x14ac:dyDescent="0.25">
      <c r="A21933" s="20">
        <v>40800.298611111109</v>
      </c>
      <c r="B21933" s="21">
        <v>4.4070653150299677E-2</v>
      </c>
      <c r="G21933" s="20">
        <v>40862.458333333336</v>
      </c>
      <c r="H21933" s="22">
        <v>-0.18174672128952807</v>
      </c>
      <c r="I21933" s="20">
        <v>40862.458333333336</v>
      </c>
      <c r="J21933">
        <v>1.5987238740962084E-3</v>
      </c>
    </row>
    <row r="21934" spans="1:10" x14ac:dyDescent="0.25">
      <c r="A21934" s="20">
        <v>40800.305555555555</v>
      </c>
      <c r="B21934" s="21">
        <v>4.2824333150299765E-2</v>
      </c>
      <c r="G21934" s="20">
        <v>40862.46875</v>
      </c>
      <c r="H21934" s="22">
        <v>-0.18174672128952807</v>
      </c>
      <c r="I21934" s="20">
        <v>40862.46875</v>
      </c>
      <c r="J21934">
        <v>2.5869907409514781E-4</v>
      </c>
    </row>
    <row r="21935" spans="1:10" x14ac:dyDescent="0.25">
      <c r="A21935" s="20">
        <v>40800.3125</v>
      </c>
      <c r="B21935" s="21">
        <v>4.342441315029788E-2</v>
      </c>
      <c r="G21935" s="20">
        <v>40862.479166666672</v>
      </c>
      <c r="H21935" s="22">
        <v>-0.18876672128953942</v>
      </c>
      <c r="I21935" s="20">
        <v>40862.479166666672</v>
      </c>
      <c r="J21935">
        <v>-5.1014001259055419E-3</v>
      </c>
    </row>
    <row r="21936" spans="1:10" x14ac:dyDescent="0.25">
      <c r="A21936" s="20">
        <v>40800.319444444445</v>
      </c>
      <c r="B21936" s="21">
        <v>4.2547373150298995E-2</v>
      </c>
      <c r="G21936" s="20">
        <v>40862.489583333336</v>
      </c>
      <c r="H21936" s="22">
        <v>-0.18642672128953564</v>
      </c>
      <c r="I21936" s="20">
        <v>40862.489583333336</v>
      </c>
      <c r="J21936">
        <v>-6.4414249259030498E-3</v>
      </c>
    </row>
    <row r="21937" spans="1:10" x14ac:dyDescent="0.25">
      <c r="A21937" s="20">
        <v>40800.326388888891</v>
      </c>
      <c r="B21937" s="21">
        <v>4.1785733150298654E-2</v>
      </c>
      <c r="G21937" s="20">
        <v>40862.5</v>
      </c>
      <c r="H21937" s="22">
        <v>-0.18876672128953942</v>
      </c>
      <c r="I21937" s="20">
        <v>40862.5</v>
      </c>
      <c r="J21937">
        <v>-1.0461499325906232E-2</v>
      </c>
    </row>
    <row r="21938" spans="1:10" x14ac:dyDescent="0.25">
      <c r="A21938" s="20">
        <v>40800.333333333336</v>
      </c>
      <c r="B21938" s="21">
        <v>4.1647253150294716E-2</v>
      </c>
      <c r="G21938" s="20">
        <v>40862.510416666664</v>
      </c>
      <c r="H21938" s="22">
        <v>-0.19344672128954699</v>
      </c>
      <c r="I21938" s="20">
        <v>40862.510416666664</v>
      </c>
      <c r="J21938">
        <v>-1.4481573725905861E-2</v>
      </c>
    </row>
    <row r="21939" spans="1:10" x14ac:dyDescent="0.25">
      <c r="A21939" s="20">
        <v>40800.340277777781</v>
      </c>
      <c r="B21939" s="21">
        <v>4.1347213150295659E-2</v>
      </c>
      <c r="G21939" s="20">
        <v>40862.520833333336</v>
      </c>
      <c r="H21939" s="22">
        <v>-0.19812672128955455</v>
      </c>
      <c r="I21939" s="20">
        <v>40862.520833333336</v>
      </c>
      <c r="J21939">
        <v>-1.9841672925902998E-2</v>
      </c>
    </row>
    <row r="21940" spans="1:10" x14ac:dyDescent="0.25">
      <c r="A21940" s="20">
        <v>40800.347222222219</v>
      </c>
      <c r="B21940" s="21">
        <v>4.0308613150294548E-2</v>
      </c>
      <c r="G21940" s="20">
        <v>40862.53125</v>
      </c>
      <c r="H21940" s="22">
        <v>-0.20046672128955834</v>
      </c>
      <c r="I21940" s="20">
        <v>40862.53125</v>
      </c>
      <c r="J21940">
        <v>-2.5201772125903688E-2</v>
      </c>
    </row>
    <row r="21941" spans="1:10" x14ac:dyDescent="0.25">
      <c r="A21941" s="20">
        <v>40800.354166666664</v>
      </c>
      <c r="B21941" s="21">
        <v>4.0100893150295747E-2</v>
      </c>
      <c r="G21941" s="20">
        <v>40862.541666666664</v>
      </c>
      <c r="H21941" s="22">
        <v>-0.20046672128955834</v>
      </c>
      <c r="I21941" s="20">
        <v>40862.541666666664</v>
      </c>
      <c r="J21941">
        <v>-2.5201772125903688E-2</v>
      </c>
    </row>
    <row r="21942" spans="1:10" x14ac:dyDescent="0.25">
      <c r="A21942" s="20">
        <v>40800.361111111109</v>
      </c>
      <c r="B21942" s="21">
        <v>3.9939333150293521E-2</v>
      </c>
      <c r="G21942" s="20">
        <v>40862.552083333328</v>
      </c>
      <c r="H21942" s="22">
        <v>-0.19812672128955455</v>
      </c>
      <c r="I21942" s="20">
        <v>40862.552083333328</v>
      </c>
      <c r="J21942">
        <v>-2.5201772125903688E-2</v>
      </c>
    </row>
    <row r="21943" spans="1:10" x14ac:dyDescent="0.25">
      <c r="A21943" s="20">
        <v>40800.368055555555</v>
      </c>
      <c r="B21943" s="21">
        <v>4.0100893150295747E-2</v>
      </c>
      <c r="G21943" s="20">
        <v>40862.5625</v>
      </c>
      <c r="H21943" s="22">
        <v>-0.19812672128955455</v>
      </c>
      <c r="I21943" s="20">
        <v>40862.5625</v>
      </c>
      <c r="J21943">
        <v>-2.7881821725905809E-2</v>
      </c>
    </row>
    <row r="21944" spans="1:10" x14ac:dyDescent="0.25">
      <c r="A21944" s="20">
        <v>40800.375</v>
      </c>
      <c r="B21944" s="21">
        <v>3.9223853150296861E-2</v>
      </c>
      <c r="G21944" s="20">
        <v>40862.572916666664</v>
      </c>
      <c r="H21944" s="22">
        <v>-0.20280672128956212</v>
      </c>
      <c r="I21944" s="20">
        <v>40862.572916666664</v>
      </c>
      <c r="J21944">
        <v>-2.7881821725905809E-2</v>
      </c>
    </row>
    <row r="21945" spans="1:10" x14ac:dyDescent="0.25">
      <c r="A21945" s="20">
        <v>40800.381944444445</v>
      </c>
      <c r="B21945" s="21">
        <v>3.818525315029575E-2</v>
      </c>
      <c r="G21945" s="20">
        <v>40862.583333333336</v>
      </c>
      <c r="H21945" s="22">
        <v>-0.20046672128955834</v>
      </c>
      <c r="I21945" s="20">
        <v>40862.583333333336</v>
      </c>
      <c r="J21945">
        <v>-2.386174732590618E-2</v>
      </c>
    </row>
    <row r="21946" spans="1:10" x14ac:dyDescent="0.25">
      <c r="A21946" s="20">
        <v>40800.388888888891</v>
      </c>
      <c r="B21946" s="21">
        <v>3.7146653150301745E-2</v>
      </c>
      <c r="G21946" s="20">
        <v>40862.59375</v>
      </c>
      <c r="H21946" s="22">
        <v>-0.20280672128956212</v>
      </c>
      <c r="I21946" s="20">
        <v>40862.59375</v>
      </c>
      <c r="J21946">
        <v>-2.9221846525906869E-2</v>
      </c>
    </row>
    <row r="21947" spans="1:10" x14ac:dyDescent="0.25">
      <c r="A21947" s="20">
        <v>40800.395833333336</v>
      </c>
      <c r="B21947" s="21">
        <v>3.6638893150296781E-2</v>
      </c>
      <c r="G21947" s="20">
        <v>40862.604166666672</v>
      </c>
      <c r="H21947" s="22">
        <v>-0.20280672128956212</v>
      </c>
      <c r="I21947" s="20">
        <v>40862.604166666672</v>
      </c>
      <c r="J21947">
        <v>-2.9221846525906869E-2</v>
      </c>
    </row>
    <row r="21948" spans="1:10" x14ac:dyDescent="0.25">
      <c r="A21948" s="20">
        <v>40800.402777777781</v>
      </c>
      <c r="B21948" s="21">
        <v>3.670813315029875E-2</v>
      </c>
      <c r="G21948" s="20">
        <v>40862.614583333336</v>
      </c>
      <c r="H21948" s="22">
        <v>-0.20280672128956212</v>
      </c>
      <c r="I21948" s="20">
        <v>40862.614583333336</v>
      </c>
      <c r="J21948">
        <v>-3.1901896125905438E-2</v>
      </c>
    </row>
    <row r="21949" spans="1:10" x14ac:dyDescent="0.25">
      <c r="A21949" s="20">
        <v>40800.409722222219</v>
      </c>
      <c r="B21949" s="21">
        <v>3.5531053150293701E-2</v>
      </c>
      <c r="G21949" s="20">
        <v>40862.625</v>
      </c>
      <c r="H21949" s="22">
        <v>-0.2051467212895659</v>
      </c>
      <c r="I21949" s="20">
        <v>40862.625</v>
      </c>
      <c r="J21949">
        <v>-3.3241920925906498E-2</v>
      </c>
    </row>
    <row r="21950" spans="1:10" x14ac:dyDescent="0.25">
      <c r="A21950" s="20">
        <v>40800.416666666664</v>
      </c>
      <c r="B21950" s="21">
        <v>3.5000213150297554E-2</v>
      </c>
      <c r="G21950" s="20">
        <v>40862.635416666664</v>
      </c>
      <c r="H21950" s="22">
        <v>-0.20280672128956212</v>
      </c>
      <c r="I21950" s="20">
        <v>40862.635416666664</v>
      </c>
      <c r="J21950">
        <v>-3.3241920925906498E-2</v>
      </c>
    </row>
    <row r="21951" spans="1:10" x14ac:dyDescent="0.25">
      <c r="A21951" s="20">
        <v>40800.423611111109</v>
      </c>
      <c r="B21951" s="21">
        <v>3.4192413150293532E-2</v>
      </c>
      <c r="G21951" s="20">
        <v>40862.645833333336</v>
      </c>
      <c r="H21951" s="22">
        <v>-0.20280672128956212</v>
      </c>
      <c r="I21951" s="20">
        <v>40862.645833333336</v>
      </c>
      <c r="J21951">
        <v>-2.9221846525906869E-2</v>
      </c>
    </row>
    <row r="21952" spans="1:10" x14ac:dyDescent="0.25">
      <c r="A21952" s="20">
        <v>40800.430555555555</v>
      </c>
      <c r="B21952" s="21">
        <v>3.3407693150294904E-2</v>
      </c>
      <c r="G21952" s="20">
        <v>40862.65625</v>
      </c>
      <c r="H21952" s="22">
        <v>-0.20046672128955834</v>
      </c>
      <c r="I21952" s="20">
        <v>40862.65625</v>
      </c>
      <c r="J21952">
        <v>-2.6541796925908301E-2</v>
      </c>
    </row>
    <row r="21953" spans="1:10" x14ac:dyDescent="0.25">
      <c r="A21953" s="20">
        <v>40800.4375</v>
      </c>
      <c r="B21953" s="21">
        <v>3.3107653150295846E-2</v>
      </c>
      <c r="G21953" s="20">
        <v>40862.666666666664</v>
      </c>
      <c r="H21953" s="22">
        <v>-0.20046672128955834</v>
      </c>
      <c r="I21953" s="20">
        <v>40862.666666666664</v>
      </c>
      <c r="J21953">
        <v>-2.6541796925908301E-2</v>
      </c>
    </row>
    <row r="21954" spans="1:10" x14ac:dyDescent="0.25">
      <c r="A21954" s="20">
        <v>40800.444444444445</v>
      </c>
      <c r="B21954" s="21">
        <v>3.2276773150293536E-2</v>
      </c>
      <c r="G21954" s="20">
        <v>40862.677083333328</v>
      </c>
      <c r="H21954" s="22">
        <v>-0.20046672128955834</v>
      </c>
      <c r="I21954" s="20">
        <v>40862.677083333328</v>
      </c>
      <c r="J21954">
        <v>-2.2521722525905119E-2</v>
      </c>
    </row>
    <row r="21955" spans="1:10" x14ac:dyDescent="0.25">
      <c r="A21955" s="20">
        <v>40800.451388888891</v>
      </c>
      <c r="B21955" s="21">
        <v>3.2876853150298757E-2</v>
      </c>
      <c r="G21955" s="20">
        <v>40862.6875</v>
      </c>
      <c r="H21955" s="22">
        <v>-0.20280672128956212</v>
      </c>
      <c r="I21955" s="20">
        <v>40862.6875</v>
      </c>
      <c r="J21955">
        <v>-3.0561871325904377E-2</v>
      </c>
    </row>
    <row r="21956" spans="1:10" x14ac:dyDescent="0.25">
      <c r="A21956" s="20">
        <v>40800.458333333336</v>
      </c>
      <c r="B21956" s="21">
        <v>3.2138293150289599E-2</v>
      </c>
      <c r="G21956" s="20">
        <v>40862.697916666664</v>
      </c>
      <c r="H21956" s="22">
        <v>-0.19812672128955455</v>
      </c>
      <c r="I21956" s="20">
        <v>40862.697916666664</v>
      </c>
      <c r="J21956">
        <v>-1.9841672925902998E-2</v>
      </c>
    </row>
    <row r="21957" spans="1:10" x14ac:dyDescent="0.25">
      <c r="A21957" s="20">
        <v>40800.465277777781</v>
      </c>
      <c r="B21957" s="21">
        <v>3.1099693150295593E-2</v>
      </c>
      <c r="G21957" s="20">
        <v>40862.708333333336</v>
      </c>
      <c r="H21957" s="22">
        <v>-0.19344672128954699</v>
      </c>
      <c r="I21957" s="20">
        <v>40862.708333333336</v>
      </c>
      <c r="J21957">
        <v>-1.7161623325904429E-2</v>
      </c>
    </row>
    <row r="21958" spans="1:10" x14ac:dyDescent="0.25">
      <c r="A21958" s="20">
        <v>40800.472222222219</v>
      </c>
      <c r="B21958" s="21">
        <v>3.1399733150294651E-2</v>
      </c>
      <c r="G21958" s="20">
        <v>40862.71875</v>
      </c>
      <c r="H21958" s="22">
        <v>-0.18876672128953942</v>
      </c>
      <c r="I21958" s="20">
        <v>40862.71875</v>
      </c>
      <c r="J21958">
        <v>-1.4481573725905861E-2</v>
      </c>
    </row>
    <row r="21959" spans="1:10" x14ac:dyDescent="0.25">
      <c r="A21959" s="20">
        <v>40800.479166666664</v>
      </c>
      <c r="B21959" s="21">
        <v>3.2207533150298673E-2</v>
      </c>
      <c r="G21959" s="20">
        <v>40862.729166666672</v>
      </c>
      <c r="H21959" s="22">
        <v>-0.18642672128953564</v>
      </c>
      <c r="I21959" s="20">
        <v>40862.729166666672</v>
      </c>
      <c r="J21959">
        <v>-1.31415489259048E-2</v>
      </c>
    </row>
    <row r="21960" spans="1:10" x14ac:dyDescent="0.25">
      <c r="A21960" s="20">
        <v>40800.486111111109</v>
      </c>
      <c r="B21960" s="21">
        <v>3.1769013150295677E-2</v>
      </c>
      <c r="G21960" s="20">
        <v>40862.739583333336</v>
      </c>
      <c r="H21960" s="22">
        <v>-0.18174672128952807</v>
      </c>
      <c r="I21960" s="20">
        <v>40862.739583333336</v>
      </c>
      <c r="J21960">
        <v>-7.7814497259041104E-3</v>
      </c>
    </row>
    <row r="21961" spans="1:10" x14ac:dyDescent="0.25">
      <c r="A21961" s="20">
        <v>40800.493055555555</v>
      </c>
      <c r="B21961" s="21">
        <v>3.190749315029251E-2</v>
      </c>
      <c r="G21961" s="20">
        <v>40862.75</v>
      </c>
      <c r="H21961" s="22">
        <v>-0.1770667212895205</v>
      </c>
      <c r="I21961" s="20">
        <v>40862.75</v>
      </c>
      <c r="J21961">
        <v>-3.761375325908034E-3</v>
      </c>
    </row>
    <row r="21962" spans="1:10" x14ac:dyDescent="0.25">
      <c r="A21962" s="20">
        <v>40800.5</v>
      </c>
      <c r="B21962" s="21">
        <v>3.1330493150299787E-2</v>
      </c>
      <c r="G21962" s="20">
        <v>40862.760416666664</v>
      </c>
      <c r="H21962" s="22">
        <v>-0.17472672128951672</v>
      </c>
      <c r="I21962" s="20">
        <v>40862.760416666664</v>
      </c>
      <c r="J21962">
        <v>2.5869907409514781E-4</v>
      </c>
    </row>
    <row r="21963" spans="1:10" x14ac:dyDescent="0.25">
      <c r="A21963" s="20">
        <v>40800.506944444445</v>
      </c>
      <c r="B21963" s="21">
        <v>3.1561293150296876E-2</v>
      </c>
      <c r="G21963" s="20">
        <v>40862.770833333336</v>
      </c>
      <c r="H21963" s="22">
        <v>-0.1770667212895205</v>
      </c>
      <c r="I21963" s="20">
        <v>40862.770833333336</v>
      </c>
      <c r="J21963">
        <v>2.5869907409514781E-4</v>
      </c>
    </row>
    <row r="21964" spans="1:10" x14ac:dyDescent="0.25">
      <c r="A21964" s="20">
        <v>40800.513888888891</v>
      </c>
      <c r="B21964" s="21">
        <v>3.2276773150293536E-2</v>
      </c>
      <c r="G21964" s="20">
        <v>40862.78125</v>
      </c>
      <c r="H21964" s="22">
        <v>-0.17472672128951672</v>
      </c>
      <c r="I21964" s="20">
        <v>40862.78125</v>
      </c>
      <c r="J21964">
        <v>1.5987238740962084E-3</v>
      </c>
    </row>
    <row r="21965" spans="1:10" x14ac:dyDescent="0.25">
      <c r="A21965" s="20">
        <v>40800.520833333336</v>
      </c>
      <c r="B21965" s="21">
        <v>3.1538213150298589E-2</v>
      </c>
      <c r="G21965" s="20">
        <v>40862.791666666664</v>
      </c>
      <c r="H21965" s="22">
        <v>-0.17472672128951672</v>
      </c>
      <c r="I21965" s="20">
        <v>40862.791666666664</v>
      </c>
      <c r="J21965">
        <v>5.6187982740922848E-3</v>
      </c>
    </row>
    <row r="21966" spans="1:10" x14ac:dyDescent="0.25">
      <c r="A21966" s="20">
        <v>40800.527777777781</v>
      </c>
      <c r="B21966" s="21">
        <v>3.1976733150301584E-2</v>
      </c>
      <c r="G21966" s="20">
        <v>40862.802083333328</v>
      </c>
      <c r="H21966" s="22">
        <v>-0.17004672128950915</v>
      </c>
      <c r="I21966" s="20">
        <v>40862.802083333328</v>
      </c>
      <c r="J21966">
        <v>5.6187982740922848E-3</v>
      </c>
    </row>
    <row r="21967" spans="1:10" x14ac:dyDescent="0.25">
      <c r="A21967" s="20">
        <v>40800.534722222219</v>
      </c>
      <c r="B21967" s="21">
        <v>3.146897315029662E-2</v>
      </c>
      <c r="G21967" s="20">
        <v>40862.8125</v>
      </c>
      <c r="H21967" s="22">
        <v>-0.17004672128950915</v>
      </c>
      <c r="I21967" s="20">
        <v>40862.8125</v>
      </c>
      <c r="J21967">
        <v>8.2988478740944061E-3</v>
      </c>
    </row>
    <row r="21968" spans="1:10" x14ac:dyDescent="0.25">
      <c r="A21968" s="20">
        <v>40800.541666666664</v>
      </c>
      <c r="B21968" s="21">
        <v>3.3823133150292506E-2</v>
      </c>
      <c r="G21968" s="20">
        <v>40862.822916666664</v>
      </c>
      <c r="H21968" s="22">
        <v>-0.1630267212894978</v>
      </c>
      <c r="I21968" s="20">
        <v>40862.822916666664</v>
      </c>
      <c r="J21968">
        <v>1.0978897474096527E-2</v>
      </c>
    </row>
    <row r="21969" spans="1:10" x14ac:dyDescent="0.25">
      <c r="A21969" s="20">
        <v>40800.548611111109</v>
      </c>
      <c r="B21969" s="21">
        <v>3.2507573150297731E-2</v>
      </c>
      <c r="G21969" s="20">
        <v>40862.833333333336</v>
      </c>
      <c r="H21969" s="22">
        <v>-0.16068672128949402</v>
      </c>
      <c r="I21969" s="20">
        <v>40862.833333333336</v>
      </c>
      <c r="J21969">
        <v>1.6338996674097217E-2</v>
      </c>
    </row>
    <row r="21970" spans="1:10" x14ac:dyDescent="0.25">
      <c r="A21970" s="20">
        <v>40800.555555555555</v>
      </c>
      <c r="B21970" s="21">
        <v>3.2876853150298757E-2</v>
      </c>
      <c r="G21970" s="20">
        <v>40862.84375</v>
      </c>
      <c r="H21970" s="22">
        <v>-0.15600672128948645</v>
      </c>
      <c r="I21970" s="20">
        <v>40862.84375</v>
      </c>
      <c r="J21970">
        <v>1.6338996674097217E-2</v>
      </c>
    </row>
    <row r="21971" spans="1:10" x14ac:dyDescent="0.25">
      <c r="A21971" s="20">
        <v>40800.5625</v>
      </c>
      <c r="B21971" s="21">
        <v>3.4261653150295501E-2</v>
      </c>
      <c r="G21971" s="20">
        <v>40862.854166666672</v>
      </c>
      <c r="H21971" s="22">
        <v>-0.15132672128947888</v>
      </c>
      <c r="I21971" s="20">
        <v>40862.854166666672</v>
      </c>
      <c r="J21971">
        <v>2.4379145474092923E-2</v>
      </c>
    </row>
    <row r="21972" spans="1:10" x14ac:dyDescent="0.25">
      <c r="A21972" s="20">
        <v>40800.569444444445</v>
      </c>
      <c r="B21972" s="21">
        <v>3.3384613150296616E-2</v>
      </c>
      <c r="G21972" s="20">
        <v>40862.864583333336</v>
      </c>
      <c r="H21972" s="22">
        <v>-0.14664672128947132</v>
      </c>
      <c r="I21972" s="20">
        <v>40862.864583333336</v>
      </c>
      <c r="J21972">
        <v>2.5719170274097536E-2</v>
      </c>
    </row>
    <row r="21973" spans="1:10" x14ac:dyDescent="0.25">
      <c r="A21973" s="20">
        <v>40800.576388888891</v>
      </c>
      <c r="B21973" s="21">
        <v>3.4261653150295501E-2</v>
      </c>
      <c r="G21973" s="20">
        <v>40862.875</v>
      </c>
      <c r="H21973" s="22">
        <v>-0.13962672128945997</v>
      </c>
      <c r="I21973" s="20">
        <v>40862.875</v>
      </c>
      <c r="J21973">
        <v>3.2419294274095733E-2</v>
      </c>
    </row>
    <row r="21974" spans="1:10" x14ac:dyDescent="0.25">
      <c r="A21974" s="20">
        <v>40800.583333333336</v>
      </c>
      <c r="B21974" s="21">
        <v>3.4423213150297727E-2</v>
      </c>
      <c r="G21974" s="20">
        <v>40862.885416666664</v>
      </c>
      <c r="H21974" s="22">
        <v>-0.1349467212894524</v>
      </c>
      <c r="I21974" s="20">
        <v>40862.885416666664</v>
      </c>
      <c r="J21974">
        <v>3.3759319074093241E-2</v>
      </c>
    </row>
    <row r="21975" spans="1:10" x14ac:dyDescent="0.25">
      <c r="A21975" s="20">
        <v>40800.590277777781</v>
      </c>
      <c r="B21975" s="21">
        <v>3.5969573150296696E-2</v>
      </c>
      <c r="G21975" s="20">
        <v>40862.895833333336</v>
      </c>
      <c r="H21975" s="22">
        <v>-0.12792672128944105</v>
      </c>
      <c r="I21975" s="20">
        <v>40862.895833333336</v>
      </c>
      <c r="J21975">
        <v>4.17994678740925E-2</v>
      </c>
    </row>
    <row r="21976" spans="1:10" x14ac:dyDescent="0.25">
      <c r="A21976" s="20">
        <v>40800.597222222219</v>
      </c>
      <c r="B21976" s="21">
        <v>3.6408093150292586E-2</v>
      </c>
      <c r="G21976" s="20">
        <v>40862.90625</v>
      </c>
      <c r="H21976" s="22">
        <v>-0.12792672128944105</v>
      </c>
      <c r="I21976" s="20">
        <v>40862.90625</v>
      </c>
      <c r="J21976">
        <v>3.7779393474092871E-2</v>
      </c>
    </row>
    <row r="21977" spans="1:10" x14ac:dyDescent="0.25">
      <c r="A21977" s="20">
        <v>40800.604166666664</v>
      </c>
      <c r="B21977" s="21">
        <v>3.5231013150301749E-2</v>
      </c>
      <c r="G21977" s="20">
        <v>40862.916666666664</v>
      </c>
      <c r="H21977" s="22">
        <v>-0.13026672128944483</v>
      </c>
      <c r="I21977" s="20">
        <v>40862.916666666664</v>
      </c>
      <c r="J21977">
        <v>3.2419294274095733E-2</v>
      </c>
    </row>
    <row r="21978" spans="1:10" x14ac:dyDescent="0.25">
      <c r="A21978" s="20">
        <v>40800.611111111109</v>
      </c>
      <c r="B21978" s="21">
        <v>3.7238973150294896E-2</v>
      </c>
      <c r="G21978" s="20">
        <v>40862.927083333328</v>
      </c>
      <c r="H21978" s="22">
        <v>-0.12558672128943726</v>
      </c>
      <c r="I21978" s="20">
        <v>40862.927083333328</v>
      </c>
      <c r="J21978">
        <v>3.7779393474092871E-2</v>
      </c>
    </row>
    <row r="21979" spans="1:10" x14ac:dyDescent="0.25">
      <c r="A21979" s="20">
        <v>40800.618055555555</v>
      </c>
      <c r="B21979" s="21">
        <v>3.7008173150297807E-2</v>
      </c>
      <c r="G21979" s="20">
        <v>40862.9375</v>
      </c>
      <c r="H21979" s="22">
        <v>-0.11856672128942591</v>
      </c>
      <c r="I21979" s="20">
        <v>40862.9375</v>
      </c>
      <c r="J21979">
        <v>4.4479517474094621E-2</v>
      </c>
    </row>
    <row r="21980" spans="1:10" x14ac:dyDescent="0.25">
      <c r="A21980" s="20">
        <v>40800.625</v>
      </c>
      <c r="B21980" s="21">
        <v>3.7954453150291556E-2</v>
      </c>
      <c r="G21980" s="20">
        <v>40862.947916666664</v>
      </c>
      <c r="H21980" s="22">
        <v>-0.11388672128941835</v>
      </c>
      <c r="I21980" s="20">
        <v>40862.947916666664</v>
      </c>
      <c r="J21980">
        <v>4.4479517474094621E-2</v>
      </c>
    </row>
    <row r="21981" spans="1:10" x14ac:dyDescent="0.25">
      <c r="A21981" s="20">
        <v>40800.631944444445</v>
      </c>
      <c r="B21981" s="21">
        <v>3.862377315029164E-2</v>
      </c>
      <c r="G21981" s="20">
        <v>40862.958333333336</v>
      </c>
      <c r="H21981" s="22">
        <v>-0.11388672128941835</v>
      </c>
      <c r="I21981" s="20">
        <v>40862.958333333336</v>
      </c>
      <c r="J21981">
        <v>4.3139492674097113E-2</v>
      </c>
    </row>
    <row r="21982" spans="1:10" x14ac:dyDescent="0.25">
      <c r="A21982" s="20">
        <v>40800.638888888891</v>
      </c>
      <c r="B21982" s="21">
        <v>3.9431573150295662E-2</v>
      </c>
      <c r="G21982" s="20">
        <v>40862.96875</v>
      </c>
      <c r="H21982" s="22">
        <v>-0.11622672128942213</v>
      </c>
      <c r="I21982" s="20">
        <v>40862.96875</v>
      </c>
      <c r="J21982">
        <v>4.0459443074094992E-2</v>
      </c>
    </row>
    <row r="21983" spans="1:10" x14ac:dyDescent="0.25">
      <c r="A21983" s="20">
        <v>40800.645833333336</v>
      </c>
      <c r="B21983" s="21">
        <v>3.9800853150296689E-2</v>
      </c>
      <c r="G21983" s="20">
        <v>40862.979166666672</v>
      </c>
      <c r="H21983" s="22">
        <v>-0.11388672128941835</v>
      </c>
      <c r="I21983" s="20">
        <v>40862.979166666672</v>
      </c>
      <c r="J21983">
        <v>4.0459443074094992E-2</v>
      </c>
    </row>
    <row r="21984" spans="1:10" x14ac:dyDescent="0.25">
      <c r="A21984" s="20">
        <v>40800.652777777781</v>
      </c>
      <c r="B21984" s="21">
        <v>4.0031653150293778E-2</v>
      </c>
      <c r="G21984" s="20">
        <v>40862.989583333336</v>
      </c>
      <c r="H21984" s="22">
        <v>-0.10920672128941078</v>
      </c>
      <c r="I21984" s="20">
        <v>40862.989583333336</v>
      </c>
      <c r="J21984">
        <v>4.5819542274095681E-2</v>
      </c>
    </row>
    <row r="21985" spans="1:10" x14ac:dyDescent="0.25">
      <c r="A21985" s="20">
        <v>40800.659722222219</v>
      </c>
      <c r="B21985" s="21">
        <v>4.1347213150295659E-2</v>
      </c>
      <c r="G21985" s="20">
        <v>40863</v>
      </c>
      <c r="H21985" s="22">
        <v>-0.106866721289407</v>
      </c>
      <c r="I21985" s="20">
        <v>40863</v>
      </c>
      <c r="J21985">
        <v>4.7159567074093189E-2</v>
      </c>
    </row>
    <row r="21986" spans="1:10" x14ac:dyDescent="0.25">
      <c r="A21986" s="20">
        <v>40800.666666666664</v>
      </c>
      <c r="B21986" s="21">
        <v>4.1878053150291805E-2</v>
      </c>
      <c r="G21986" s="20">
        <v>40863.010416666664</v>
      </c>
      <c r="H21986" s="22">
        <v>-0.10452672128940321</v>
      </c>
      <c r="I21986" s="20">
        <v>40863.010416666664</v>
      </c>
      <c r="J21986">
        <v>4.3139492674097113E-2</v>
      </c>
    </row>
    <row r="21987" spans="1:10" x14ac:dyDescent="0.25">
      <c r="A21987" s="20">
        <v>40800.673611111109</v>
      </c>
      <c r="B21987" s="21">
        <v>4.2893573150294628E-2</v>
      </c>
      <c r="G21987" s="20">
        <v>40863.020833333336</v>
      </c>
      <c r="H21987" s="22">
        <v>-0.106866721289407</v>
      </c>
      <c r="I21987" s="20">
        <v>40863.020833333336</v>
      </c>
      <c r="J21987">
        <v>4.0459443074094992E-2</v>
      </c>
    </row>
    <row r="21988" spans="1:10" x14ac:dyDescent="0.25">
      <c r="A21988" s="20">
        <v>40800.680555555555</v>
      </c>
      <c r="B21988" s="21">
        <v>4.3493653150299849E-2</v>
      </c>
      <c r="G21988" s="20">
        <v>40863.03125</v>
      </c>
      <c r="H21988" s="22">
        <v>-0.10218672128985418</v>
      </c>
      <c r="I21988" s="20">
        <v>40863.03125</v>
      </c>
      <c r="J21988">
        <v>4.0459443074094992E-2</v>
      </c>
    </row>
    <row r="21989" spans="1:10" x14ac:dyDescent="0.25">
      <c r="A21989" s="20">
        <v>40800.6875</v>
      </c>
      <c r="B21989" s="21">
        <v>4.0977933150294632E-2</v>
      </c>
      <c r="G21989" s="20">
        <v>40863.041666666664</v>
      </c>
      <c r="H21989" s="22">
        <v>-0.10452672128940321</v>
      </c>
      <c r="I21989" s="20">
        <v>40863.041666666664</v>
      </c>
      <c r="J21989">
        <v>4.0459443074094992E-2</v>
      </c>
    </row>
    <row r="21990" spans="1:10" x14ac:dyDescent="0.25">
      <c r="A21990" s="20">
        <v>40800.694444444445</v>
      </c>
      <c r="B21990" s="21">
        <v>4.4093733150297965E-2</v>
      </c>
      <c r="G21990" s="20">
        <v>40863.052083333328</v>
      </c>
      <c r="H21990" s="22">
        <v>-0.10452672128940321</v>
      </c>
      <c r="I21990" s="20">
        <v>40863.052083333328</v>
      </c>
      <c r="J21990">
        <v>3.6439368674095363E-2</v>
      </c>
    </row>
    <row r="21991" spans="1:10" x14ac:dyDescent="0.25">
      <c r="A21991" s="20">
        <v>40800.701388888891</v>
      </c>
      <c r="B21991" s="21">
        <v>4.3055133150296854E-2</v>
      </c>
      <c r="G21991" s="20">
        <v>40863.0625</v>
      </c>
      <c r="H21991" s="22">
        <v>-0.10452672128940321</v>
      </c>
      <c r="I21991" s="20">
        <v>40863.0625</v>
      </c>
      <c r="J21991">
        <v>3.6439368674095363E-2</v>
      </c>
    </row>
    <row r="21992" spans="1:10" x14ac:dyDescent="0.25">
      <c r="A21992" s="20">
        <v>40800.708333333336</v>
      </c>
      <c r="B21992" s="21">
        <v>4.3862933150300876E-2</v>
      </c>
      <c r="G21992" s="20">
        <v>40863.072916666664</v>
      </c>
      <c r="H21992" s="22">
        <v>-0.10218672128985418</v>
      </c>
      <c r="I21992" s="20">
        <v>40863.072916666664</v>
      </c>
      <c r="J21992">
        <v>3.7779393474092871E-2</v>
      </c>
    </row>
    <row r="21993" spans="1:10" x14ac:dyDescent="0.25">
      <c r="A21993" s="20">
        <v>40800.715277777781</v>
      </c>
      <c r="B21993" s="21">
        <v>4.4393773150297022E-2</v>
      </c>
      <c r="G21993" s="20">
        <v>40863.083333333336</v>
      </c>
      <c r="H21993" s="22">
        <v>-0.10218672128985418</v>
      </c>
      <c r="I21993" s="20">
        <v>40863.083333333336</v>
      </c>
      <c r="J21993">
        <v>3.7779393474092871E-2</v>
      </c>
    </row>
    <row r="21994" spans="1:10" x14ac:dyDescent="0.25">
      <c r="A21994" s="20">
        <v>40800.722222222219</v>
      </c>
      <c r="B21994" s="21">
        <v>4.4232213150294797E-2</v>
      </c>
      <c r="G21994" s="20">
        <v>40863.09375</v>
      </c>
      <c r="H21994" s="22">
        <v>-9.750672128984661E-2</v>
      </c>
      <c r="I21994" s="20">
        <v>40863.09375</v>
      </c>
      <c r="J21994">
        <v>4.0459443074094992E-2</v>
      </c>
    </row>
    <row r="21995" spans="1:10" x14ac:dyDescent="0.25">
      <c r="A21995" s="20">
        <v>40800.729166666664</v>
      </c>
      <c r="B21995" s="21">
        <v>4.342441315029788E-2</v>
      </c>
      <c r="G21995" s="20">
        <v>40863.104166666672</v>
      </c>
      <c r="H21995" s="22">
        <v>-9.2826721289839043E-2</v>
      </c>
      <c r="I21995" s="20">
        <v>40863.104166666672</v>
      </c>
      <c r="J21995">
        <v>4.4479517474094621E-2</v>
      </c>
    </row>
    <row r="21996" spans="1:10" x14ac:dyDescent="0.25">
      <c r="A21996" s="20">
        <v>40800.736111111109</v>
      </c>
      <c r="B21996" s="21">
        <v>4.3932173150295739E-2</v>
      </c>
      <c r="G21996" s="20">
        <v>40863.114583333336</v>
      </c>
      <c r="H21996" s="22">
        <v>-9.750672128984661E-2</v>
      </c>
      <c r="I21996" s="20">
        <v>40863.114583333336</v>
      </c>
      <c r="J21996">
        <v>4.17994678740925E-2</v>
      </c>
    </row>
    <row r="21997" spans="1:10" x14ac:dyDescent="0.25">
      <c r="A21997" s="20">
        <v>40800.743055555555</v>
      </c>
      <c r="B21997" s="21">
        <v>4.3632133150296681E-2</v>
      </c>
      <c r="G21997" s="20">
        <v>40863.125</v>
      </c>
      <c r="H21997" s="22">
        <v>-9.5166721289842826E-2</v>
      </c>
      <c r="I21997" s="20">
        <v>40863.125</v>
      </c>
      <c r="J21997">
        <v>4.3139492674097113E-2</v>
      </c>
    </row>
    <row r="21998" spans="1:10" x14ac:dyDescent="0.25">
      <c r="A21998" s="20">
        <v>40800.75</v>
      </c>
      <c r="B21998" s="21">
        <v>4.3793693150291801E-2</v>
      </c>
      <c r="G21998" s="20">
        <v>40863.135416666664</v>
      </c>
      <c r="H21998" s="22">
        <v>-8.8146721289831476E-2</v>
      </c>
      <c r="I21998" s="20">
        <v>40863.135416666664</v>
      </c>
      <c r="J21998">
        <v>5.5199715874096E-2</v>
      </c>
    </row>
    <row r="21999" spans="1:10" x14ac:dyDescent="0.25">
      <c r="A21999" s="20">
        <v>40800.756944444445</v>
      </c>
      <c r="B21999" s="21">
        <v>4.3632133150296681E-2</v>
      </c>
      <c r="G21999" s="20">
        <v>40863.145833333336</v>
      </c>
      <c r="H21999" s="22">
        <v>-8.5806721289827692E-2</v>
      </c>
      <c r="I21999" s="20">
        <v>40863.145833333336</v>
      </c>
      <c r="J21999">
        <v>5.5199715874096E-2</v>
      </c>
    </row>
    <row r="22000" spans="1:10" x14ac:dyDescent="0.25">
      <c r="A22000" s="20">
        <v>40800.763888888891</v>
      </c>
      <c r="B22000" s="21">
        <v>4.3355173150295911E-2</v>
      </c>
      <c r="G22000" s="20">
        <v>40863.15625</v>
      </c>
      <c r="H22000" s="22">
        <v>-8.5806721289827692E-2</v>
      </c>
      <c r="I22000" s="20">
        <v>40863.15625</v>
      </c>
      <c r="J22000">
        <v>5.6539740674093508E-2</v>
      </c>
    </row>
    <row r="22001" spans="1:10" x14ac:dyDescent="0.25">
      <c r="A22001" s="20">
        <v>40800.770833333336</v>
      </c>
      <c r="B22001" s="21">
        <v>4.2824333150299765E-2</v>
      </c>
      <c r="G22001" s="20">
        <v>40863.166666666664</v>
      </c>
      <c r="H22001" s="22">
        <v>-8.5806721289827692E-2</v>
      </c>
      <c r="I22001" s="20">
        <v>40863.166666666664</v>
      </c>
      <c r="J22001">
        <v>5.7879765474094569E-2</v>
      </c>
    </row>
    <row r="22002" spans="1:10" x14ac:dyDescent="0.25">
      <c r="A22002" s="20">
        <v>40800.777777777781</v>
      </c>
      <c r="B22002" s="21">
        <v>4.2316573150294801E-2</v>
      </c>
      <c r="G22002" s="20">
        <v>40863.177083333328</v>
      </c>
      <c r="H22002" s="22">
        <v>-9.2826721289839043E-2</v>
      </c>
      <c r="I22002" s="20">
        <v>40863.177083333328</v>
      </c>
      <c r="J22002">
        <v>5.2519666274097432E-2</v>
      </c>
    </row>
    <row r="22003" spans="1:10" x14ac:dyDescent="0.25">
      <c r="A22003" s="20">
        <v>40800.784722222219</v>
      </c>
      <c r="B22003" s="21">
        <v>4.1947293150300879E-2</v>
      </c>
      <c r="G22003" s="20">
        <v>40863.1875</v>
      </c>
      <c r="H22003" s="22">
        <v>-8.8146721289831476E-2</v>
      </c>
      <c r="I22003" s="20">
        <v>40863.1875</v>
      </c>
      <c r="J22003">
        <v>5.6539740674093508E-2</v>
      </c>
    </row>
    <row r="22004" spans="1:10" x14ac:dyDescent="0.25">
      <c r="A22004" s="20">
        <v>40800.791666666664</v>
      </c>
      <c r="B22004" s="21">
        <v>4.2616613150300964E-2</v>
      </c>
      <c r="G22004" s="20">
        <v>40863.197916666664</v>
      </c>
      <c r="H22004" s="22">
        <v>-9.0486721289835259E-2</v>
      </c>
      <c r="I22004" s="20">
        <v>40863.197916666664</v>
      </c>
      <c r="J22004">
        <v>5.9219790274095629E-2</v>
      </c>
    </row>
    <row r="22005" spans="1:10" x14ac:dyDescent="0.25">
      <c r="A22005" s="20">
        <v>40800.798611111109</v>
      </c>
      <c r="B22005" s="21">
        <v>4.2316573150294801E-2</v>
      </c>
      <c r="G22005" s="20">
        <v>40863.208333333336</v>
      </c>
      <c r="H22005" s="22">
        <v>-8.1126721289820125E-2</v>
      </c>
      <c r="I22005" s="20">
        <v>40863.208333333336</v>
      </c>
      <c r="J22005">
        <v>6.4579889474096319E-2</v>
      </c>
    </row>
    <row r="22006" spans="1:10" x14ac:dyDescent="0.25">
      <c r="A22006" s="20">
        <v>40800.805555555555</v>
      </c>
      <c r="B22006" s="21">
        <v>4.1854973150293517E-2</v>
      </c>
      <c r="G22006" s="20">
        <v>40863.21875</v>
      </c>
      <c r="H22006" s="22">
        <v>-7.8786721289816342E-2</v>
      </c>
      <c r="I22006" s="20">
        <v>40863.21875</v>
      </c>
      <c r="J22006">
        <v>7.128001347409807E-2</v>
      </c>
    </row>
    <row r="22007" spans="1:10" x14ac:dyDescent="0.25">
      <c r="A22007" s="20">
        <v>40800.8125</v>
      </c>
      <c r="B22007" s="21">
        <v>4.0308613150294548E-2</v>
      </c>
      <c r="G22007" s="20">
        <v>40863.229166666672</v>
      </c>
      <c r="H22007" s="22">
        <v>-7.8786721289816342E-2</v>
      </c>
      <c r="I22007" s="20">
        <v>40863.229166666672</v>
      </c>
      <c r="J22007">
        <v>7.2620038274095577E-2</v>
      </c>
    </row>
    <row r="22008" spans="1:10" x14ac:dyDescent="0.25">
      <c r="A22008" s="20">
        <v>40800.819444444445</v>
      </c>
      <c r="B22008" s="21">
        <v>4.08394531502978E-2</v>
      </c>
      <c r="G22008" s="20">
        <v>40863.239583333336</v>
      </c>
      <c r="H22008" s="22">
        <v>-7.6446721289812558E-2</v>
      </c>
      <c r="I22008" s="20">
        <v>40863.239583333336</v>
      </c>
      <c r="J22008">
        <v>7.3960063074093085E-2</v>
      </c>
    </row>
    <row r="22009" spans="1:10" x14ac:dyDescent="0.25">
      <c r="A22009" s="20">
        <v>40800.826388888891</v>
      </c>
      <c r="B22009" s="21">
        <v>4.0031653150293778E-2</v>
      </c>
      <c r="G22009" s="20">
        <v>40863.25</v>
      </c>
      <c r="H22009" s="22">
        <v>-7.6446721289812558E-2</v>
      </c>
      <c r="I22009" s="20">
        <v>40863.25</v>
      </c>
      <c r="J22009">
        <v>7.3960063074093085E-2</v>
      </c>
    </row>
    <row r="22010" spans="1:10" x14ac:dyDescent="0.25">
      <c r="A22010" s="20">
        <v>40800.833333333336</v>
      </c>
      <c r="B22010" s="21">
        <v>3.9870093150291552E-2</v>
      </c>
      <c r="G22010" s="20">
        <v>40863.260416666664</v>
      </c>
      <c r="H22010" s="22">
        <v>-7.6446721289812558E-2</v>
      </c>
      <c r="I22010" s="20">
        <v>40863.260416666664</v>
      </c>
      <c r="J22010">
        <v>8.0660187074091283E-2</v>
      </c>
    </row>
    <row r="22011" spans="1:10" x14ac:dyDescent="0.25">
      <c r="A22011" s="20">
        <v>40800.840277777781</v>
      </c>
      <c r="B22011" s="21">
        <v>3.9431573150295662E-2</v>
      </c>
      <c r="G22011" s="20">
        <v>40863.270833333336</v>
      </c>
      <c r="H22011" s="22">
        <v>-7.6446721289812558E-2</v>
      </c>
      <c r="I22011" s="20">
        <v>40863.270833333336</v>
      </c>
      <c r="J22011">
        <v>7.9320162274093775E-2</v>
      </c>
    </row>
    <row r="22012" spans="1:10" x14ac:dyDescent="0.25">
      <c r="A22012" s="20">
        <v>40800.847222222219</v>
      </c>
      <c r="B22012" s="21">
        <v>3.862377315029164E-2</v>
      </c>
      <c r="G22012" s="20">
        <v>40863.28125</v>
      </c>
      <c r="H22012" s="22">
        <v>-7.8786721289816342E-2</v>
      </c>
      <c r="I22012" s="20">
        <v>40863.28125</v>
      </c>
      <c r="J22012">
        <v>8.4680261474094465E-2</v>
      </c>
    </row>
    <row r="22013" spans="1:10" x14ac:dyDescent="0.25">
      <c r="A22013" s="20">
        <v>40800.854166666664</v>
      </c>
      <c r="B22013" s="21">
        <v>3.8254493150297719E-2</v>
      </c>
      <c r="G22013" s="20">
        <v>40863.291666666664</v>
      </c>
      <c r="H22013" s="22">
        <v>-7.4106721289808775E-2</v>
      </c>
      <c r="I22013" s="20">
        <v>40863.291666666664</v>
      </c>
      <c r="J22013">
        <v>8.8700335874094094E-2</v>
      </c>
    </row>
    <row r="22014" spans="1:10" x14ac:dyDescent="0.25">
      <c r="A22014" s="20">
        <v>40800.861111111109</v>
      </c>
      <c r="B22014" s="21">
        <v>3.670813315029875E-2</v>
      </c>
      <c r="G22014" s="20">
        <v>40863.302083333328</v>
      </c>
      <c r="H22014" s="22">
        <v>-7.1766721289804991E-2</v>
      </c>
      <c r="I22014" s="20">
        <v>40863.302083333328</v>
      </c>
      <c r="J22014">
        <v>9.6740484674093352E-2</v>
      </c>
    </row>
    <row r="22015" spans="1:10" x14ac:dyDescent="0.25">
      <c r="A22015" s="20">
        <v>40800.868055555555</v>
      </c>
      <c r="B22015" s="21">
        <v>3.6177293150295498E-2</v>
      </c>
      <c r="G22015" s="20">
        <v>40863.3125</v>
      </c>
      <c r="H22015" s="22">
        <v>-6.7086721289797424E-2</v>
      </c>
      <c r="I22015" s="20">
        <v>40863.3125</v>
      </c>
      <c r="J22015">
        <v>0.10344060867409866</v>
      </c>
    </row>
    <row r="22016" spans="1:10" x14ac:dyDescent="0.25">
      <c r="A22016" s="20">
        <v>40800.875</v>
      </c>
      <c r="B22016" s="21">
        <v>3.4261653150295501E-2</v>
      </c>
      <c r="G22016" s="20">
        <v>40863.322916666664</v>
      </c>
      <c r="H22016" s="22">
        <v>-6.2406721289789857E-2</v>
      </c>
      <c r="I22016" s="20">
        <v>40863.322916666664</v>
      </c>
      <c r="J22016">
        <v>0.10880070787409579</v>
      </c>
    </row>
    <row r="22017" spans="1:10" x14ac:dyDescent="0.25">
      <c r="A22017" s="20">
        <v>40800.881944444445</v>
      </c>
      <c r="B22017" s="21">
        <v>3.4123173150298669E-2</v>
      </c>
      <c r="G22017" s="20">
        <v>40863.333333333336</v>
      </c>
      <c r="H22017" s="22">
        <v>-6.0066721289786074E-2</v>
      </c>
      <c r="I22017" s="20">
        <v>40863.333333333336</v>
      </c>
      <c r="J22017">
        <v>0.11282078227409187</v>
      </c>
    </row>
    <row r="22018" spans="1:10" x14ac:dyDescent="0.25">
      <c r="A22018" s="20">
        <v>40800.888888888891</v>
      </c>
      <c r="B22018" s="21">
        <v>3.3015333150302695E-2</v>
      </c>
      <c r="G22018" s="20">
        <v>40863.34375</v>
      </c>
      <c r="H22018" s="22">
        <v>-5.5386721289778507E-2</v>
      </c>
      <c r="I22018" s="20">
        <v>40863.34375</v>
      </c>
      <c r="J22018">
        <v>0.11818088147409611</v>
      </c>
    </row>
    <row r="22019" spans="1:10" x14ac:dyDescent="0.25">
      <c r="A22019" s="20">
        <v>40800.895833333336</v>
      </c>
      <c r="B22019" s="21">
        <v>3.2646053150294563E-2</v>
      </c>
      <c r="G22019" s="20">
        <v>40863.354166666672</v>
      </c>
      <c r="H22019" s="22">
        <v>-5.5386721289778507E-2</v>
      </c>
      <c r="I22019" s="20">
        <v>40863.354166666672</v>
      </c>
      <c r="J22019">
        <v>0.12488100547409431</v>
      </c>
    </row>
    <row r="22020" spans="1:10" x14ac:dyDescent="0.25">
      <c r="A22020" s="20">
        <v>40800.902777777781</v>
      </c>
      <c r="B22020" s="21">
        <v>3.1399733150294651E-2</v>
      </c>
      <c r="G22020" s="20">
        <v>40863.364583333336</v>
      </c>
      <c r="H22020" s="22">
        <v>-5.3046721289774723E-2</v>
      </c>
      <c r="I22020" s="20">
        <v>40863.364583333336</v>
      </c>
      <c r="J22020">
        <v>0.12756105507409643</v>
      </c>
    </row>
    <row r="22021" spans="1:10" x14ac:dyDescent="0.25">
      <c r="A22021" s="20">
        <v>40800.909722222219</v>
      </c>
      <c r="B22021" s="21">
        <v>3.1168933150297562E-2</v>
      </c>
      <c r="G22021" s="20">
        <v>40863.375</v>
      </c>
      <c r="H22021" s="22">
        <v>-4.8366721289767156E-2</v>
      </c>
      <c r="I22021" s="20">
        <v>40863.375</v>
      </c>
      <c r="J22021">
        <v>0.13828125347409426</v>
      </c>
    </row>
    <row r="22022" spans="1:10" x14ac:dyDescent="0.25">
      <c r="A22022" s="20">
        <v>40800.916666666664</v>
      </c>
      <c r="B22022" s="21">
        <v>3.1607453150293452E-2</v>
      </c>
      <c r="G22022" s="20">
        <v>40863.385416666664</v>
      </c>
      <c r="H22022" s="22">
        <v>-4.3686721289759589E-2</v>
      </c>
      <c r="I22022" s="20">
        <v>40863.385416666664</v>
      </c>
      <c r="J22022">
        <v>0.14096130307409283</v>
      </c>
    </row>
    <row r="22023" spans="1:10" x14ac:dyDescent="0.25">
      <c r="A22023" s="20">
        <v>40800.923611111109</v>
      </c>
      <c r="B22023" s="21">
        <v>3.0730413150294567E-2</v>
      </c>
      <c r="G22023" s="20">
        <v>40863.395833333336</v>
      </c>
      <c r="H22023" s="22">
        <v>-3.9006721289752022E-2</v>
      </c>
      <c r="I22023" s="20">
        <v>40863.395833333336</v>
      </c>
      <c r="J22023">
        <v>0.14364135267409495</v>
      </c>
    </row>
    <row r="22024" spans="1:10" x14ac:dyDescent="0.25">
      <c r="A22024" s="20">
        <v>40800.930555555555</v>
      </c>
      <c r="B22024" s="21">
        <v>3.0061093150294482E-2</v>
      </c>
      <c r="G22024" s="20">
        <v>40863.40625</v>
      </c>
      <c r="H22024" s="22">
        <v>-3.9006721289752022E-2</v>
      </c>
      <c r="I22024" s="20">
        <v>40863.40625</v>
      </c>
      <c r="J22024">
        <v>0.14364135267409495</v>
      </c>
    </row>
    <row r="22025" spans="1:10" x14ac:dyDescent="0.25">
      <c r="A22025" s="20">
        <v>40800.9375</v>
      </c>
      <c r="B22025" s="21">
        <v>2.9184053150295597E-2</v>
      </c>
      <c r="G22025" s="20">
        <v>40863.416666666664</v>
      </c>
      <c r="H22025" s="22">
        <v>-3.6666721289748239E-2</v>
      </c>
      <c r="I22025" s="20">
        <v>40863.416666666664</v>
      </c>
      <c r="J22025">
        <v>0.14900145187409564</v>
      </c>
    </row>
    <row r="22026" spans="1:10" x14ac:dyDescent="0.25">
      <c r="A22026" s="20">
        <v>40800.944444444445</v>
      </c>
      <c r="B22026" s="21">
        <v>2.9322533150292429E-2</v>
      </c>
      <c r="G22026" s="20">
        <v>40863.427083333328</v>
      </c>
      <c r="H22026" s="22">
        <v>-3.9006721289752022E-2</v>
      </c>
      <c r="I22026" s="20">
        <v>40863.427083333328</v>
      </c>
      <c r="J22026">
        <v>0.14766142707409458</v>
      </c>
    </row>
    <row r="22027" spans="1:10" x14ac:dyDescent="0.25">
      <c r="A22027" s="20">
        <v>40800.951388888891</v>
      </c>
      <c r="B22027" s="21">
        <v>2.9184053150295597E-2</v>
      </c>
      <c r="G22027" s="20">
        <v>40863.4375</v>
      </c>
      <c r="H22027" s="22">
        <v>-3.6666721289748239E-2</v>
      </c>
      <c r="I22027" s="20">
        <v>40863.4375</v>
      </c>
      <c r="J22027">
        <v>0.1516815014740942</v>
      </c>
    </row>
    <row r="22028" spans="1:10" x14ac:dyDescent="0.25">
      <c r="A22028" s="20">
        <v>40800.958333333336</v>
      </c>
      <c r="B22028" s="21">
        <v>2.8283933150298424E-2</v>
      </c>
      <c r="G22028" s="20">
        <v>40863.447916666664</v>
      </c>
      <c r="H22028" s="22">
        <v>-3.6666721289748239E-2</v>
      </c>
      <c r="I22028" s="20">
        <v>40863.447916666664</v>
      </c>
      <c r="J22028">
        <v>0.14900145187409564</v>
      </c>
    </row>
    <row r="22029" spans="1:10" x14ac:dyDescent="0.25">
      <c r="A22029" s="20">
        <v>40800.965277777781</v>
      </c>
      <c r="B22029" s="21">
        <v>2.8745533150299707E-2</v>
      </c>
      <c r="G22029" s="20">
        <v>40863.458333333336</v>
      </c>
      <c r="H22029" s="22">
        <v>-3.6666721289748239E-2</v>
      </c>
      <c r="I22029" s="20">
        <v>40863.458333333336</v>
      </c>
      <c r="J22029">
        <v>0.14766142707409458</v>
      </c>
    </row>
    <row r="22030" spans="1:10" x14ac:dyDescent="0.25">
      <c r="A22030" s="20">
        <v>40800.972222222219</v>
      </c>
      <c r="B22030" s="21">
        <v>2.8583973150297481E-2</v>
      </c>
      <c r="G22030" s="20">
        <v>40863.46875</v>
      </c>
      <c r="H22030" s="22">
        <v>-3.6666721289748239E-2</v>
      </c>
      <c r="I22030" s="20">
        <v>40863.46875</v>
      </c>
      <c r="J22030">
        <v>0.14766142707409458</v>
      </c>
    </row>
    <row r="22031" spans="1:10" x14ac:dyDescent="0.25">
      <c r="A22031" s="20">
        <v>40800.979166666664</v>
      </c>
      <c r="B22031" s="21">
        <v>2.8514733150295513E-2</v>
      </c>
      <c r="G22031" s="20">
        <v>40863.479166666672</v>
      </c>
      <c r="H22031" s="22">
        <v>-3.9006721289752022E-2</v>
      </c>
      <c r="I22031" s="20">
        <v>40863.479166666672</v>
      </c>
      <c r="J22031">
        <v>0.14096130307409283</v>
      </c>
    </row>
    <row r="22032" spans="1:10" x14ac:dyDescent="0.25">
      <c r="A22032" s="20">
        <v>40800.986111111109</v>
      </c>
      <c r="B22032" s="21">
        <v>2.8145453150294486E-2</v>
      </c>
      <c r="G22032" s="20">
        <v>40863.489583333336</v>
      </c>
      <c r="H22032" s="22">
        <v>-4.1346721289755806E-2</v>
      </c>
      <c r="I22032" s="20">
        <v>40863.489583333336</v>
      </c>
      <c r="J22032">
        <v>0.13426117907409463</v>
      </c>
    </row>
    <row r="22033" spans="1:10" x14ac:dyDescent="0.25">
      <c r="A22033" s="20">
        <v>40800.993055555555</v>
      </c>
      <c r="B22033" s="21">
        <v>2.7845413150302534E-2</v>
      </c>
      <c r="G22033" s="20">
        <v>40863.5</v>
      </c>
      <c r="H22033" s="22">
        <v>-4.3686721289759589E-2</v>
      </c>
      <c r="I22033" s="20">
        <v>40863.5</v>
      </c>
      <c r="J22033">
        <v>0.130241104674095</v>
      </c>
    </row>
    <row r="22034" spans="1:10" x14ac:dyDescent="0.25">
      <c r="A22034" s="20">
        <v>40801</v>
      </c>
      <c r="B22034" s="21">
        <v>2.8653213150292345E-2</v>
      </c>
      <c r="G22034" s="20">
        <v>40863.510416666664</v>
      </c>
      <c r="H22034" s="22">
        <v>-4.8366721289767156E-2</v>
      </c>
      <c r="I22034" s="20">
        <v>40863.510416666664</v>
      </c>
      <c r="J22034">
        <v>0.12756105507409643</v>
      </c>
    </row>
    <row r="22035" spans="1:10" x14ac:dyDescent="0.25">
      <c r="A22035" s="20">
        <v>40801.006944444445</v>
      </c>
      <c r="B22035" s="21">
        <v>2.8283933150298424E-2</v>
      </c>
      <c r="G22035" s="20">
        <v>40863.520833333336</v>
      </c>
      <c r="H22035" s="22">
        <v>-5.070672128977094E-2</v>
      </c>
      <c r="I22035" s="20">
        <v>40863.520833333336</v>
      </c>
      <c r="J22035">
        <v>0.12488100547409431</v>
      </c>
    </row>
    <row r="22036" spans="1:10" x14ac:dyDescent="0.25">
      <c r="A22036" s="20">
        <v>40801.013888888891</v>
      </c>
      <c r="B22036" s="21">
        <v>2.8745533150299707E-2</v>
      </c>
      <c r="G22036" s="20">
        <v>40863.53125</v>
      </c>
      <c r="H22036" s="22">
        <v>-5.070672128977094E-2</v>
      </c>
      <c r="I22036" s="20">
        <v>40863.53125</v>
      </c>
      <c r="J22036">
        <v>0.1235409806740968</v>
      </c>
    </row>
    <row r="22037" spans="1:10" x14ac:dyDescent="0.25">
      <c r="A22037" s="20">
        <v>40801.020833333336</v>
      </c>
      <c r="B22037" s="21">
        <v>2.8745533150299707E-2</v>
      </c>
      <c r="G22037" s="20">
        <v>40863.541666666664</v>
      </c>
      <c r="H22037" s="22">
        <v>-4.8366721289767156E-2</v>
      </c>
      <c r="I22037" s="20">
        <v>40863.541666666664</v>
      </c>
      <c r="J22037">
        <v>0.12488100547409431</v>
      </c>
    </row>
    <row r="22038" spans="1:10" x14ac:dyDescent="0.25">
      <c r="A22038" s="20">
        <v>40801.027777777781</v>
      </c>
      <c r="B22038" s="21">
        <v>2.8884013150289434E-2</v>
      </c>
      <c r="G22038" s="20">
        <v>40863.552083333328</v>
      </c>
      <c r="H22038" s="22">
        <v>-5.070672128977094E-2</v>
      </c>
      <c r="I22038" s="20">
        <v>40863.552083333328</v>
      </c>
      <c r="J22038">
        <v>0.11952090627409362</v>
      </c>
    </row>
    <row r="22039" spans="1:10" x14ac:dyDescent="0.25">
      <c r="A22039" s="20">
        <v>40801.034722222219</v>
      </c>
      <c r="B22039" s="21">
        <v>2.9045573150291659E-2</v>
      </c>
      <c r="G22039" s="20">
        <v>40863.5625</v>
      </c>
      <c r="H22039" s="22">
        <v>-5.3046721289774723E-2</v>
      </c>
      <c r="I22039" s="20">
        <v>40863.5625</v>
      </c>
      <c r="J22039">
        <v>0.11818088147409611</v>
      </c>
    </row>
    <row r="22040" spans="1:10" x14ac:dyDescent="0.25">
      <c r="A22040" s="20">
        <v>40801.041666666664</v>
      </c>
      <c r="B22040" s="21">
        <v>2.9553333150296623E-2</v>
      </c>
      <c r="G22040" s="20">
        <v>40863.572916666664</v>
      </c>
      <c r="H22040" s="22">
        <v>-5.070672128977094E-2</v>
      </c>
      <c r="I22040" s="20">
        <v>40863.572916666664</v>
      </c>
      <c r="J22040">
        <v>0.11818088147409611</v>
      </c>
    </row>
    <row r="22041" spans="1:10" x14ac:dyDescent="0.25">
      <c r="A22041" s="20">
        <v>40801.048611111109</v>
      </c>
      <c r="B22041" s="21">
        <v>2.9253293150297566E-2</v>
      </c>
      <c r="G22041" s="20">
        <v>40863.583333333336</v>
      </c>
      <c r="H22041" s="22">
        <v>-5.3046721289774723E-2</v>
      </c>
      <c r="I22041" s="20">
        <v>40863.583333333336</v>
      </c>
      <c r="J22041">
        <v>0.11684085667409505</v>
      </c>
    </row>
    <row r="22042" spans="1:10" x14ac:dyDescent="0.25">
      <c r="A22042" s="20">
        <v>40801.055555555555</v>
      </c>
      <c r="B22042" s="21">
        <v>2.9761053150295425E-2</v>
      </c>
      <c r="G22042" s="20">
        <v>40863.59375</v>
      </c>
      <c r="H22042" s="22">
        <v>-5.3046721289774723E-2</v>
      </c>
      <c r="I22042" s="20">
        <v>40863.59375</v>
      </c>
      <c r="J22042">
        <v>0.11416080707409648</v>
      </c>
    </row>
    <row r="22043" spans="1:10" x14ac:dyDescent="0.25">
      <c r="A22043" s="20">
        <v>40801.0625</v>
      </c>
      <c r="B22043" s="21">
        <v>3.0661173150299703E-2</v>
      </c>
      <c r="G22043" s="20">
        <v>40863.604166666672</v>
      </c>
      <c r="H22043" s="22">
        <v>-5.070672128977094E-2</v>
      </c>
      <c r="I22043" s="20">
        <v>40863.604166666672</v>
      </c>
      <c r="J22043">
        <v>0.11818088147409611</v>
      </c>
    </row>
    <row r="22044" spans="1:10" x14ac:dyDescent="0.25">
      <c r="A22044" s="20">
        <v>40801.069444444445</v>
      </c>
      <c r="B22044" s="21">
        <v>3.0130333150296451E-2</v>
      </c>
      <c r="G22044" s="20">
        <v>40863.614583333336</v>
      </c>
      <c r="H22044" s="22">
        <v>-4.6026721289763373E-2</v>
      </c>
      <c r="I22044" s="20">
        <v>40863.614583333336</v>
      </c>
      <c r="J22044">
        <v>0.1235409806740968</v>
      </c>
    </row>
    <row r="22045" spans="1:10" x14ac:dyDescent="0.25">
      <c r="A22045" s="20">
        <v>40801.076388888891</v>
      </c>
      <c r="B22045" s="21">
        <v>3.2276773150293536E-2</v>
      </c>
      <c r="G22045" s="20">
        <v>40863.625</v>
      </c>
      <c r="H22045" s="22">
        <v>-4.6026721289763373E-2</v>
      </c>
      <c r="I22045" s="20">
        <v>40863.625</v>
      </c>
      <c r="J22045">
        <v>0.11684085667409505</v>
      </c>
    </row>
    <row r="22046" spans="1:10" x14ac:dyDescent="0.25">
      <c r="A22046" s="20">
        <v>40801.083333333336</v>
      </c>
      <c r="B22046" s="21">
        <v>3.190749315029251E-2</v>
      </c>
      <c r="G22046" s="20">
        <v>40863.635416666664</v>
      </c>
      <c r="H22046" s="22">
        <v>-4.3686721289759589E-2</v>
      </c>
      <c r="I22046" s="20">
        <v>40863.635416666664</v>
      </c>
      <c r="J22046">
        <v>0.11952090627409362</v>
      </c>
    </row>
    <row r="22047" spans="1:10" x14ac:dyDescent="0.25">
      <c r="A22047" s="20">
        <v>40801.090277777781</v>
      </c>
      <c r="B22047" s="21">
        <v>3.2876853150298757E-2</v>
      </c>
      <c r="G22047" s="20">
        <v>40863.645833333336</v>
      </c>
      <c r="H22047" s="22">
        <v>-4.1346721289755806E-2</v>
      </c>
      <c r="I22047" s="20">
        <v>40863.645833333336</v>
      </c>
      <c r="J22047">
        <v>0.12622103027409182</v>
      </c>
    </row>
    <row r="22048" spans="1:10" x14ac:dyDescent="0.25">
      <c r="A22048" s="20">
        <v>40801.097222222219</v>
      </c>
      <c r="B22048" s="21">
        <v>3.3523093150300554E-2</v>
      </c>
      <c r="G22048" s="20">
        <v>40863.65625</v>
      </c>
      <c r="H22048" s="22">
        <v>-3.9006721289752022E-2</v>
      </c>
      <c r="I22048" s="20">
        <v>40863.65625</v>
      </c>
      <c r="J22048">
        <v>0.12756105507409643</v>
      </c>
    </row>
    <row r="22049" spans="1:10" x14ac:dyDescent="0.25">
      <c r="A22049" s="20">
        <v>40801.104166666664</v>
      </c>
      <c r="B22049" s="21">
        <v>3.5092533150297811E-2</v>
      </c>
      <c r="G22049" s="20">
        <v>40863.666666666664</v>
      </c>
      <c r="H22049" s="22">
        <v>-3.9006721289752022E-2</v>
      </c>
      <c r="I22049" s="20">
        <v>40863.666666666664</v>
      </c>
      <c r="J22049">
        <v>0.12756105507409643</v>
      </c>
    </row>
    <row r="22050" spans="1:10" x14ac:dyDescent="0.25">
      <c r="A22050" s="20">
        <v>40801.111111111109</v>
      </c>
      <c r="B22050" s="21">
        <v>3.5092533150297811E-2</v>
      </c>
      <c r="G22050" s="20">
        <v>40863.677083333328</v>
      </c>
      <c r="H22050" s="22">
        <v>-3.9006721289752022E-2</v>
      </c>
      <c r="I22050" s="20">
        <v>40863.677083333328</v>
      </c>
      <c r="J22050">
        <v>0.12756105507409643</v>
      </c>
    </row>
    <row r="22051" spans="1:10" x14ac:dyDescent="0.25">
      <c r="A22051" s="20">
        <v>40801.118055555555</v>
      </c>
      <c r="B22051" s="21">
        <v>3.5507973150295413E-2</v>
      </c>
      <c r="G22051" s="20">
        <v>40863.6875</v>
      </c>
      <c r="H22051" s="22">
        <v>-3.6666721289748239E-2</v>
      </c>
      <c r="I22051" s="20">
        <v>40863.6875</v>
      </c>
      <c r="J22051">
        <v>0.12756105507409643</v>
      </c>
    </row>
    <row r="22052" spans="1:10" x14ac:dyDescent="0.25">
      <c r="A22052" s="20">
        <v>40801.125</v>
      </c>
      <c r="B22052" s="21">
        <v>3.670813315029875E-2</v>
      </c>
      <c r="G22052" s="20">
        <v>40863.697916666664</v>
      </c>
      <c r="H22052" s="22">
        <v>-3.4326721289744455E-2</v>
      </c>
      <c r="I22052" s="20">
        <v>40863.697916666664</v>
      </c>
      <c r="J22052">
        <v>0.13292115427409712</v>
      </c>
    </row>
    <row r="22053" spans="1:10" x14ac:dyDescent="0.25">
      <c r="A22053" s="20">
        <v>40801.131944444445</v>
      </c>
      <c r="B22053" s="21">
        <v>3.7308213150296865E-2</v>
      </c>
      <c r="G22053" s="20">
        <v>40863.708333333336</v>
      </c>
      <c r="H22053" s="22">
        <v>-3.1986721289740672E-2</v>
      </c>
      <c r="I22053" s="20">
        <v>40863.708333333336</v>
      </c>
      <c r="J22053">
        <v>0.13292115427409712</v>
      </c>
    </row>
    <row r="22054" spans="1:10" x14ac:dyDescent="0.25">
      <c r="A22054" s="20">
        <v>40801.138888888891</v>
      </c>
      <c r="B22054" s="21">
        <v>3.7585173150297635E-2</v>
      </c>
      <c r="G22054" s="20">
        <v>40863.71875</v>
      </c>
      <c r="H22054" s="22">
        <v>-3.1986721289740672E-2</v>
      </c>
      <c r="I22054" s="20">
        <v>40863.71875</v>
      </c>
      <c r="J22054">
        <v>0.13158112947409251</v>
      </c>
    </row>
    <row r="22055" spans="1:10" x14ac:dyDescent="0.25">
      <c r="A22055" s="20">
        <v>40801.145833333336</v>
      </c>
      <c r="B22055" s="21">
        <v>3.8323733150292583E-2</v>
      </c>
      <c r="G22055" s="20">
        <v>40863.729166666672</v>
      </c>
      <c r="H22055" s="22">
        <v>-3.1986721289740672E-2</v>
      </c>
      <c r="I22055" s="20">
        <v>40863.729166666672</v>
      </c>
      <c r="J22055">
        <v>0.13426117907409463</v>
      </c>
    </row>
    <row r="22056" spans="1:10" x14ac:dyDescent="0.25">
      <c r="A22056" s="20">
        <v>40801.152777777781</v>
      </c>
      <c r="B22056" s="21">
        <v>3.9131533150296605E-2</v>
      </c>
      <c r="G22056" s="20">
        <v>40863.739583333336</v>
      </c>
      <c r="H22056" s="22">
        <v>-2.4966721289729321E-2</v>
      </c>
      <c r="I22056" s="20">
        <v>40863.739583333336</v>
      </c>
      <c r="J22056">
        <v>0.13828125347409426</v>
      </c>
    </row>
    <row r="22057" spans="1:10" x14ac:dyDescent="0.25">
      <c r="A22057" s="20">
        <v>40801.159722222219</v>
      </c>
      <c r="B22057" s="21">
        <v>3.9731613150301825E-2</v>
      </c>
      <c r="G22057" s="20">
        <v>40863.75</v>
      </c>
      <c r="H22057" s="22">
        <v>-2.0286721289721754E-2</v>
      </c>
      <c r="I22057" s="20">
        <v>40863.75</v>
      </c>
      <c r="J22057">
        <v>0.14364135267409495</v>
      </c>
    </row>
    <row r="22058" spans="1:10" x14ac:dyDescent="0.25">
      <c r="A22058" s="20">
        <v>40801.166666666664</v>
      </c>
      <c r="B22058" s="21">
        <v>4.0239373150299684E-2</v>
      </c>
      <c r="G22058" s="20">
        <v>40863.760416666664</v>
      </c>
      <c r="H22058" s="22">
        <v>-1.7946721289717971E-2</v>
      </c>
      <c r="I22058" s="20">
        <v>40863.760416666664</v>
      </c>
      <c r="J22058">
        <v>0.14498137747409245</v>
      </c>
    </row>
    <row r="22059" spans="1:10" x14ac:dyDescent="0.25">
      <c r="A22059" s="20">
        <v>40801.173611111109</v>
      </c>
      <c r="B22059" s="21">
        <v>4.1347213150295659E-2</v>
      </c>
      <c r="G22059" s="20">
        <v>40863.770833333336</v>
      </c>
      <c r="H22059" s="22">
        <v>-1.5606721289714187E-2</v>
      </c>
      <c r="I22059" s="20">
        <v>40863.770833333336</v>
      </c>
      <c r="J22059">
        <v>0.14632140227409707</v>
      </c>
    </row>
    <row r="22060" spans="1:10" x14ac:dyDescent="0.25">
      <c r="A22060" s="20">
        <v>40801.180555555555</v>
      </c>
      <c r="B22060" s="21">
        <v>4.1208733150291721E-2</v>
      </c>
      <c r="G22060" s="20">
        <v>40863.78125</v>
      </c>
      <c r="H22060" s="22">
        <v>-2.0286721289721754E-2</v>
      </c>
      <c r="I22060" s="20">
        <v>40863.78125</v>
      </c>
      <c r="J22060">
        <v>0.14230132787409744</v>
      </c>
    </row>
    <row r="22061" spans="1:10" x14ac:dyDescent="0.25">
      <c r="A22061" s="20">
        <v>40801.1875</v>
      </c>
      <c r="B22061" s="21">
        <v>4.2755093150290691E-2</v>
      </c>
      <c r="G22061" s="20">
        <v>40863.791666666664</v>
      </c>
      <c r="H22061" s="22">
        <v>-2.2626721289725538E-2</v>
      </c>
      <c r="I22061" s="20">
        <v>40863.791666666664</v>
      </c>
      <c r="J22061">
        <v>0.14096130307409283</v>
      </c>
    </row>
    <row r="22062" spans="1:10" x14ac:dyDescent="0.25">
      <c r="A22062" s="20">
        <v>40801.194444444445</v>
      </c>
      <c r="B22062" s="21">
        <v>4.298589315030199E-2</v>
      </c>
      <c r="G22062" s="20">
        <v>40863.802083333328</v>
      </c>
      <c r="H22062" s="22">
        <v>-2.0286721289721754E-2</v>
      </c>
      <c r="I22062" s="20">
        <v>40863.802083333328</v>
      </c>
      <c r="J22062">
        <v>0.14364135267409495</v>
      </c>
    </row>
    <row r="22063" spans="1:10" x14ac:dyDescent="0.25">
      <c r="A22063" s="20">
        <v>40801.201388888891</v>
      </c>
      <c r="B22063" s="21">
        <v>4.3124373150291717E-2</v>
      </c>
      <c r="G22063" s="20">
        <v>40863.8125</v>
      </c>
      <c r="H22063" s="22">
        <v>-1.5606721289714187E-2</v>
      </c>
      <c r="I22063" s="20">
        <v>40863.8125</v>
      </c>
      <c r="J22063">
        <v>0.14766142707409458</v>
      </c>
    </row>
    <row r="22064" spans="1:10" x14ac:dyDescent="0.25">
      <c r="A22064" s="20">
        <v>40801.208333333336</v>
      </c>
      <c r="B22064" s="21">
        <v>4.4670733150290687E-2</v>
      </c>
      <c r="G22064" s="20">
        <v>40863.822916666664</v>
      </c>
      <c r="H22064" s="22">
        <v>-1.092672128970662E-2</v>
      </c>
      <c r="I22064" s="20">
        <v>40863.822916666664</v>
      </c>
      <c r="J22064">
        <v>0.15302152627409527</v>
      </c>
    </row>
    <row r="22065" spans="1:10" x14ac:dyDescent="0.25">
      <c r="A22065" s="20">
        <v>40801.215277777781</v>
      </c>
      <c r="B22065" s="21">
        <v>4.5040013150298819E-2</v>
      </c>
      <c r="G22065" s="20">
        <v>40863.833333333336</v>
      </c>
      <c r="H22065" s="22">
        <v>-8.5867212897028367E-3</v>
      </c>
      <c r="I22065" s="20">
        <v>40863.833333333336</v>
      </c>
      <c r="J22065">
        <v>0.15302152627409527</v>
      </c>
    </row>
    <row r="22066" spans="1:10" x14ac:dyDescent="0.25">
      <c r="A22066" s="20">
        <v>40801.222222222219</v>
      </c>
      <c r="B22066" s="21">
        <v>4.5040013150298819E-2</v>
      </c>
      <c r="G22066" s="20">
        <v>40863.84375</v>
      </c>
      <c r="H22066" s="22">
        <v>-1.3266721289710404E-2</v>
      </c>
      <c r="I22066" s="20">
        <v>40863.84375</v>
      </c>
      <c r="J22066">
        <v>0.14632140227409707</v>
      </c>
    </row>
    <row r="22067" spans="1:10" x14ac:dyDescent="0.25">
      <c r="A22067" s="20">
        <v>40801.229166666664</v>
      </c>
      <c r="B22067" s="21">
        <v>4.5778573150293767E-2</v>
      </c>
      <c r="G22067" s="20">
        <v>40863.854166666672</v>
      </c>
      <c r="H22067" s="22">
        <v>-1.092672128970662E-2</v>
      </c>
      <c r="I22067" s="20">
        <v>40863.854166666672</v>
      </c>
      <c r="J22067">
        <v>0.1503414766740967</v>
      </c>
    </row>
    <row r="22068" spans="1:10" x14ac:dyDescent="0.25">
      <c r="A22068" s="20">
        <v>40801.236111111109</v>
      </c>
      <c r="B22068" s="21">
        <v>4.6447893150300956E-2</v>
      </c>
      <c r="G22068" s="20">
        <v>40863.864583333336</v>
      </c>
      <c r="H22068" s="22">
        <v>-8.5867212897028367E-3</v>
      </c>
      <c r="I22068" s="20">
        <v>40863.864583333336</v>
      </c>
      <c r="J22068">
        <v>0.15972165027409702</v>
      </c>
    </row>
    <row r="22069" spans="1:10" x14ac:dyDescent="0.25">
      <c r="A22069" s="20">
        <v>40801.243055555555</v>
      </c>
      <c r="B22069" s="21">
        <v>4.6586373150297788E-2</v>
      </c>
      <c r="G22069" s="20">
        <v>40863.875</v>
      </c>
      <c r="H22069" s="22">
        <v>-8.5867212897028367E-3</v>
      </c>
      <c r="I22069" s="20">
        <v>40863.875</v>
      </c>
      <c r="J22069">
        <v>0.15704160067409489</v>
      </c>
    </row>
    <row r="22070" spans="1:10" x14ac:dyDescent="0.25">
      <c r="A22070" s="20">
        <v>40801.25</v>
      </c>
      <c r="B22070" s="21">
        <v>4.5940133150295992E-2</v>
      </c>
      <c r="G22070" s="20">
        <v>40863.885416666664</v>
      </c>
      <c r="H22070" s="22">
        <v>-6.2467212896990532E-3</v>
      </c>
      <c r="I22070" s="20">
        <v>40863.885416666664</v>
      </c>
      <c r="J22070">
        <v>0.16374172467409309</v>
      </c>
    </row>
    <row r="22071" spans="1:10" x14ac:dyDescent="0.25">
      <c r="A22071" s="20">
        <v>40801.256944444445</v>
      </c>
      <c r="B22071" s="21">
        <v>4.5847813150295735E-2</v>
      </c>
      <c r="G22071" s="20">
        <v>40863.895833333336</v>
      </c>
      <c r="H22071" s="22">
        <v>-6.2467212896990532E-3</v>
      </c>
      <c r="I22071" s="20">
        <v>40863.895833333336</v>
      </c>
      <c r="J22071">
        <v>0.16374172467409309</v>
      </c>
    </row>
    <row r="22072" spans="1:10" x14ac:dyDescent="0.25">
      <c r="A22072" s="20">
        <v>40801.263888888891</v>
      </c>
      <c r="B22072" s="21">
        <v>4.6286333150298731E-2</v>
      </c>
      <c r="G22072" s="20">
        <v>40863.90625</v>
      </c>
      <c r="H22072" s="22">
        <v>-3.9067212896952697E-3</v>
      </c>
      <c r="I22072" s="20">
        <v>40863.90625</v>
      </c>
      <c r="J22072">
        <v>0.16374172467409309</v>
      </c>
    </row>
    <row r="22073" spans="1:10" x14ac:dyDescent="0.25">
      <c r="A22073" s="20">
        <v>40801.270833333336</v>
      </c>
      <c r="B22073" s="21">
        <v>4.6447893150300956E-2</v>
      </c>
      <c r="G22073" s="20">
        <v>40863.916666666664</v>
      </c>
      <c r="H22073" s="22">
        <v>-6.2467212896990532E-3</v>
      </c>
      <c r="I22073" s="20">
        <v>40863.916666666664</v>
      </c>
      <c r="J22073">
        <v>0.16240169987409558</v>
      </c>
    </row>
    <row r="22074" spans="1:10" x14ac:dyDescent="0.25">
      <c r="A22074" s="20">
        <v>40801.277777777781</v>
      </c>
      <c r="B22074" s="21">
        <v>4.6286333150298731E-2</v>
      </c>
      <c r="G22074" s="20">
        <v>40863.927083333328</v>
      </c>
      <c r="H22074" s="22">
        <v>-6.2467212896990532E-3</v>
      </c>
      <c r="I22074" s="20">
        <v>40863.927083333328</v>
      </c>
      <c r="J22074">
        <v>0.15972165027409702</v>
      </c>
    </row>
    <row r="22075" spans="1:10" x14ac:dyDescent="0.25">
      <c r="A22075" s="20">
        <v>40801.284722222219</v>
      </c>
      <c r="B22075" s="21">
        <v>4.6586373150297788E-2</v>
      </c>
      <c r="G22075" s="20">
        <v>40863.9375</v>
      </c>
      <c r="H22075" s="22">
        <v>-6.2467212896990532E-3</v>
      </c>
      <c r="I22075" s="20">
        <v>40863.9375</v>
      </c>
      <c r="J22075">
        <v>0.15972165027409702</v>
      </c>
    </row>
    <row r="22076" spans="1:10" x14ac:dyDescent="0.25">
      <c r="A22076" s="20">
        <v>40801.291666666664</v>
      </c>
      <c r="B22076" s="21">
        <v>4.651713315029582E-2</v>
      </c>
      <c r="G22076" s="20">
        <v>40863.947916666664</v>
      </c>
      <c r="H22076" s="22">
        <v>-6.2467212896990532E-3</v>
      </c>
      <c r="I22076" s="20">
        <v>40863.947916666664</v>
      </c>
      <c r="J22076">
        <v>0.16240169987409558</v>
      </c>
    </row>
    <row r="22077" spans="1:10" x14ac:dyDescent="0.25">
      <c r="A22077" s="20">
        <v>40801.298611111109</v>
      </c>
      <c r="B22077" s="21">
        <v>4.6955653150298815E-2</v>
      </c>
      <c r="G22077" s="20">
        <v>40863.958333333336</v>
      </c>
      <c r="H22077" s="22">
        <v>-8.5867212897028367E-3</v>
      </c>
      <c r="I22077" s="20">
        <v>40863.958333333336</v>
      </c>
      <c r="J22077">
        <v>0.1583816254740924</v>
      </c>
    </row>
    <row r="22078" spans="1:10" x14ac:dyDescent="0.25">
      <c r="A22078" s="20">
        <v>40801.305555555555</v>
      </c>
      <c r="B22078" s="21">
        <v>4.6378653150291882E-2</v>
      </c>
      <c r="G22078" s="20">
        <v>40863.96875</v>
      </c>
      <c r="H22078" s="22">
        <v>-8.5867212897028367E-3</v>
      </c>
      <c r="I22078" s="20">
        <v>40863.96875</v>
      </c>
      <c r="J22078">
        <v>0.15972165027409702</v>
      </c>
    </row>
    <row r="22079" spans="1:10" x14ac:dyDescent="0.25">
      <c r="A22079" s="20">
        <v>40801.3125</v>
      </c>
      <c r="B22079" s="21">
        <v>4.651713315029582E-2</v>
      </c>
      <c r="G22079" s="20">
        <v>40863.979166666672</v>
      </c>
      <c r="H22079" s="22">
        <v>-8.5867212897028367E-3</v>
      </c>
      <c r="I22079" s="20">
        <v>40863.979166666672</v>
      </c>
      <c r="J22079">
        <v>0.15704160067409489</v>
      </c>
    </row>
    <row r="22080" spans="1:10" x14ac:dyDescent="0.25">
      <c r="A22080" s="20">
        <v>40801.319444444445</v>
      </c>
      <c r="B22080" s="21">
        <v>4.6286333150298731E-2</v>
      </c>
      <c r="G22080" s="20">
        <v>40863.989583333336</v>
      </c>
      <c r="H22080" s="22">
        <v>-6.2467212896990532E-3</v>
      </c>
      <c r="I22080" s="20">
        <v>40863.989583333336</v>
      </c>
      <c r="J22080">
        <v>0.15704160067409489</v>
      </c>
    </row>
    <row r="22081" spans="1:10" x14ac:dyDescent="0.25">
      <c r="A22081" s="20">
        <v>40801.326388888891</v>
      </c>
      <c r="B22081" s="21">
        <v>4.5478533150294709E-2</v>
      </c>
      <c r="G22081" s="20">
        <v>40864</v>
      </c>
      <c r="H22081" s="22">
        <v>-3.9067212896952697E-3</v>
      </c>
      <c r="I22081" s="20">
        <v>40864</v>
      </c>
      <c r="J22081">
        <v>0.15972165027409702</v>
      </c>
    </row>
    <row r="22082" spans="1:10" x14ac:dyDescent="0.25">
      <c r="A22082" s="20">
        <v>40801.333333333336</v>
      </c>
      <c r="B22082" s="21">
        <v>4.5409293150299845E-2</v>
      </c>
      <c r="G22082" s="20">
        <v>40864.010416666664</v>
      </c>
      <c r="H22082" s="22">
        <v>-6.2467212896990532E-3</v>
      </c>
      <c r="I22082" s="20">
        <v>40864.010416666664</v>
      </c>
      <c r="J22082">
        <v>0.15302152627409527</v>
      </c>
    </row>
    <row r="22083" spans="1:10" x14ac:dyDescent="0.25">
      <c r="A22083" s="20">
        <v>40801.340277777781</v>
      </c>
      <c r="B22083" s="21">
        <v>4.5778573150293767E-2</v>
      </c>
      <c r="G22083" s="20">
        <v>40864.020833333336</v>
      </c>
      <c r="H22083" s="22">
        <v>-8.5867212897028367E-3</v>
      </c>
      <c r="I22083" s="20">
        <v>40864.020833333336</v>
      </c>
      <c r="J22083">
        <v>0.15570157587409739</v>
      </c>
    </row>
    <row r="22084" spans="1:10" x14ac:dyDescent="0.25">
      <c r="A22084" s="20">
        <v>40801.347222222219</v>
      </c>
      <c r="B22084" s="21">
        <v>4.4001413150297708E-2</v>
      </c>
      <c r="G22084" s="20">
        <v>40864.03125</v>
      </c>
      <c r="H22084" s="22">
        <v>-1.092672128970662E-2</v>
      </c>
      <c r="I22084" s="20">
        <v>40864.03125</v>
      </c>
      <c r="J22084">
        <v>0.14900145187409564</v>
      </c>
    </row>
    <row r="22085" spans="1:10" x14ac:dyDescent="0.25">
      <c r="A22085" s="20">
        <v>40801.354166666664</v>
      </c>
      <c r="B22085" s="21">
        <v>4.4393773150297022E-2</v>
      </c>
      <c r="G22085" s="20">
        <v>40864.041666666664</v>
      </c>
      <c r="H22085" s="22">
        <v>-1.5606721289714187E-2</v>
      </c>
      <c r="I22085" s="20">
        <v>40864.041666666664</v>
      </c>
      <c r="J22085">
        <v>0.14230132787409744</v>
      </c>
    </row>
    <row r="22086" spans="1:10" x14ac:dyDescent="0.25">
      <c r="A22086" s="20">
        <v>40801.361111111109</v>
      </c>
      <c r="B22086" s="21">
        <v>4.3355173150295911E-2</v>
      </c>
      <c r="G22086" s="20">
        <v>40864.052083333328</v>
      </c>
      <c r="H22086" s="22">
        <v>-1.5606721289714187E-2</v>
      </c>
      <c r="I22086" s="20">
        <v>40864.052083333328</v>
      </c>
      <c r="J22086">
        <v>0.13828125347409426</v>
      </c>
    </row>
    <row r="22087" spans="1:10" x14ac:dyDescent="0.25">
      <c r="A22087" s="20">
        <v>40801.368055555555</v>
      </c>
      <c r="B22087" s="21">
        <v>4.3355173150295911E-2</v>
      </c>
      <c r="G22087" s="20">
        <v>40864.0625</v>
      </c>
      <c r="H22087" s="22">
        <v>-1.092672128970662E-2</v>
      </c>
      <c r="I22087" s="20">
        <v>40864.0625</v>
      </c>
      <c r="J22087">
        <v>0.14096130307409283</v>
      </c>
    </row>
    <row r="22088" spans="1:10" x14ac:dyDescent="0.25">
      <c r="A22088" s="20">
        <v>40801.375</v>
      </c>
      <c r="B22088" s="21">
        <v>4.2616613150300964E-2</v>
      </c>
      <c r="G22088" s="20">
        <v>40864.072916666664</v>
      </c>
      <c r="H22088" s="22">
        <v>-1.5606721289714187E-2</v>
      </c>
      <c r="I22088" s="20">
        <v>40864.072916666664</v>
      </c>
      <c r="J22088">
        <v>0.13694122867409675</v>
      </c>
    </row>
    <row r="22089" spans="1:10" x14ac:dyDescent="0.25">
      <c r="A22089" s="20">
        <v>40801.381944444445</v>
      </c>
      <c r="B22089" s="21">
        <v>4.2016533150295743E-2</v>
      </c>
      <c r="G22089" s="20">
        <v>40864.083333333336</v>
      </c>
      <c r="H22089" s="22">
        <v>-1.5606721289714187E-2</v>
      </c>
      <c r="I22089" s="20">
        <v>40864.083333333336</v>
      </c>
      <c r="J22089">
        <v>0.13426117907409463</v>
      </c>
    </row>
    <row r="22090" spans="1:10" x14ac:dyDescent="0.25">
      <c r="A22090" s="20">
        <v>40801.388888888891</v>
      </c>
      <c r="B22090" s="21">
        <v>4.2016533150295743E-2</v>
      </c>
      <c r="G22090" s="20">
        <v>40864.09375</v>
      </c>
      <c r="H22090" s="22">
        <v>-2.0286721289721754E-2</v>
      </c>
      <c r="I22090" s="20">
        <v>40864.09375</v>
      </c>
      <c r="J22090">
        <v>0.12890107987409394</v>
      </c>
    </row>
    <row r="22091" spans="1:10" x14ac:dyDescent="0.25">
      <c r="A22091" s="20">
        <v>40801.395833333336</v>
      </c>
      <c r="B22091" s="21">
        <v>4.040093315030191E-2</v>
      </c>
      <c r="G22091" s="20">
        <v>40864.104166666672</v>
      </c>
      <c r="H22091" s="22">
        <v>-2.2626721289725538E-2</v>
      </c>
      <c r="I22091" s="20">
        <v>40864.104166666672</v>
      </c>
      <c r="J22091">
        <v>0.12622103027409182</v>
      </c>
    </row>
    <row r="22092" spans="1:10" x14ac:dyDescent="0.25">
      <c r="A22092" s="20">
        <v>40801.402777777781</v>
      </c>
      <c r="B22092" s="21">
        <v>3.9662373150292751E-2</v>
      </c>
      <c r="G22092" s="20">
        <v>40864.114583333336</v>
      </c>
      <c r="H22092" s="22">
        <v>-2.2626721289725538E-2</v>
      </c>
      <c r="I22092" s="20">
        <v>40864.114583333336</v>
      </c>
      <c r="J22092">
        <v>0.12488100547409431</v>
      </c>
    </row>
    <row r="22093" spans="1:10" x14ac:dyDescent="0.25">
      <c r="A22093" s="20">
        <v>40801.409722222219</v>
      </c>
      <c r="B22093" s="21">
        <v>4.0331693150292836E-2</v>
      </c>
      <c r="G22093" s="20">
        <v>40864.125</v>
      </c>
      <c r="H22093" s="22">
        <v>-2.2626721289725538E-2</v>
      </c>
      <c r="I22093" s="20">
        <v>40864.125</v>
      </c>
      <c r="J22093">
        <v>0.12756105507409643</v>
      </c>
    </row>
    <row r="22094" spans="1:10" x14ac:dyDescent="0.25">
      <c r="A22094" s="20">
        <v>40801.416666666664</v>
      </c>
      <c r="B22094" s="21">
        <v>3.8693013150300715E-2</v>
      </c>
      <c r="G22094" s="20">
        <v>40864.135416666664</v>
      </c>
      <c r="H22094" s="22">
        <v>-2.4966721289729321E-2</v>
      </c>
      <c r="I22094" s="20">
        <v>40864.135416666664</v>
      </c>
      <c r="J22094">
        <v>0.1235409806740968</v>
      </c>
    </row>
    <row r="22095" spans="1:10" x14ac:dyDescent="0.25">
      <c r="A22095" s="20">
        <v>40801.423611111109</v>
      </c>
      <c r="B22095" s="21">
        <v>3.8485293150294808E-2</v>
      </c>
      <c r="G22095" s="20">
        <v>40864.145833333336</v>
      </c>
      <c r="H22095" s="22">
        <v>-2.7306721289733105E-2</v>
      </c>
      <c r="I22095" s="20">
        <v>40864.145833333336</v>
      </c>
      <c r="J22095">
        <v>0.12220095587409219</v>
      </c>
    </row>
    <row r="22096" spans="1:10" x14ac:dyDescent="0.25">
      <c r="A22096" s="20">
        <v>40801.430555555555</v>
      </c>
      <c r="B22096" s="21">
        <v>3.7815973150301829E-2</v>
      </c>
      <c r="G22096" s="20">
        <v>40864.15625</v>
      </c>
      <c r="H22096" s="22">
        <v>-2.9646721289736888E-2</v>
      </c>
      <c r="I22096" s="20">
        <v>40864.15625</v>
      </c>
      <c r="J22096">
        <v>0.11952090627409362</v>
      </c>
    </row>
    <row r="22097" spans="1:10" x14ac:dyDescent="0.25">
      <c r="A22097" s="20">
        <v>40801.4375</v>
      </c>
      <c r="B22097" s="21">
        <v>3.6846613150295582E-2</v>
      </c>
      <c r="G22097" s="20">
        <v>40864.166666666664</v>
      </c>
      <c r="H22097" s="22">
        <v>-3.4326721289744455E-2</v>
      </c>
      <c r="I22097" s="20">
        <v>40864.166666666664</v>
      </c>
      <c r="J22097">
        <v>0.11818088147409611</v>
      </c>
    </row>
    <row r="22098" spans="1:10" x14ac:dyDescent="0.25">
      <c r="A22098" s="20">
        <v>40801.444444444445</v>
      </c>
      <c r="B22098" s="21">
        <v>3.670813315029875E-2</v>
      </c>
      <c r="G22098" s="20">
        <v>40864.177083333328</v>
      </c>
      <c r="H22098" s="22">
        <v>-3.4326721289744455E-2</v>
      </c>
      <c r="I22098" s="20">
        <v>40864.177083333328</v>
      </c>
      <c r="J22098">
        <v>0.11684085667409505</v>
      </c>
    </row>
    <row r="22099" spans="1:10" x14ac:dyDescent="0.25">
      <c r="A22099" s="20">
        <v>40801.451388888891</v>
      </c>
      <c r="B22099" s="21">
        <v>3.5369493150291476E-2</v>
      </c>
      <c r="G22099" s="20">
        <v>40864.1875</v>
      </c>
      <c r="H22099" s="22">
        <v>-3.4326721289744455E-2</v>
      </c>
      <c r="I22099" s="20">
        <v>40864.1875</v>
      </c>
      <c r="J22099">
        <v>0.11684085667409505</v>
      </c>
    </row>
    <row r="22100" spans="1:10" x14ac:dyDescent="0.25">
      <c r="A22100" s="20">
        <v>40801.458333333336</v>
      </c>
      <c r="B22100" s="21">
        <v>3.5300253150296612E-2</v>
      </c>
      <c r="G22100" s="20">
        <v>40864.197916666664</v>
      </c>
      <c r="H22100" s="22">
        <v>-3.6666721289748239E-2</v>
      </c>
      <c r="I22100" s="20">
        <v>40864.197916666664</v>
      </c>
      <c r="J22100">
        <v>0.11952090627409362</v>
      </c>
    </row>
    <row r="22101" spans="1:10" x14ac:dyDescent="0.25">
      <c r="A22101" s="20">
        <v>40801.465277777781</v>
      </c>
      <c r="B22101" s="21">
        <v>3.5507973150295413E-2</v>
      </c>
      <c r="G22101" s="20">
        <v>40864.208333333336</v>
      </c>
      <c r="H22101" s="22">
        <v>-3.9006721289752022E-2</v>
      </c>
      <c r="I22101" s="20">
        <v>40864.208333333336</v>
      </c>
      <c r="J22101">
        <v>0.11818088147409611</v>
      </c>
    </row>
    <row r="22102" spans="1:10" x14ac:dyDescent="0.25">
      <c r="A22102" s="20">
        <v>40801.472222222219</v>
      </c>
      <c r="B22102" s="21">
        <v>3.6638893150296781E-2</v>
      </c>
      <c r="G22102" s="20">
        <v>40864.21875</v>
      </c>
      <c r="H22102" s="22">
        <v>-4.3686721289759589E-2</v>
      </c>
      <c r="I22102" s="20">
        <v>40864.21875</v>
      </c>
      <c r="J22102">
        <v>0.10880070787409579</v>
      </c>
    </row>
    <row r="22103" spans="1:10" x14ac:dyDescent="0.25">
      <c r="A22103" s="20">
        <v>40801.479166666664</v>
      </c>
      <c r="B22103" s="21">
        <v>3.4261653150295501E-2</v>
      </c>
      <c r="G22103" s="20">
        <v>40864.229166666672</v>
      </c>
      <c r="H22103" s="22">
        <v>-4.6026721289763373E-2</v>
      </c>
      <c r="I22103" s="20">
        <v>40864.229166666672</v>
      </c>
      <c r="J22103">
        <v>0.10478063347409616</v>
      </c>
    </row>
    <row r="22104" spans="1:10" x14ac:dyDescent="0.25">
      <c r="A22104" s="20">
        <v>40801.486111111109</v>
      </c>
      <c r="B22104" s="21">
        <v>3.4723253150289679E-2</v>
      </c>
      <c r="G22104" s="20">
        <v>40864.239583333336</v>
      </c>
      <c r="H22104" s="22">
        <v>-4.8366721289767156E-2</v>
      </c>
      <c r="I22104" s="20">
        <v>40864.239583333336</v>
      </c>
      <c r="J22104">
        <v>0.10612065827409367</v>
      </c>
    </row>
    <row r="22105" spans="1:10" x14ac:dyDescent="0.25">
      <c r="A22105" s="20">
        <v>40801.493055555555</v>
      </c>
      <c r="B22105" s="21">
        <v>3.3823133150292506E-2</v>
      </c>
      <c r="G22105" s="20">
        <v>40864.25</v>
      </c>
      <c r="H22105" s="22">
        <v>-5.070672128977094E-2</v>
      </c>
      <c r="I22105" s="20">
        <v>40864.25</v>
      </c>
      <c r="J22105">
        <v>0.10344060867409866</v>
      </c>
    </row>
    <row r="22106" spans="1:10" x14ac:dyDescent="0.25">
      <c r="A22106" s="20">
        <v>40801.5</v>
      </c>
      <c r="B22106" s="21">
        <v>3.3084573150297558E-2</v>
      </c>
      <c r="G22106" s="20">
        <v>40864.260416666664</v>
      </c>
      <c r="H22106" s="22">
        <v>-5.5386721289778507E-2</v>
      </c>
      <c r="I22106" s="20">
        <v>40864.260416666664</v>
      </c>
      <c r="J22106">
        <v>0.10076055907409653</v>
      </c>
    </row>
    <row r="22107" spans="1:10" x14ac:dyDescent="0.25">
      <c r="A22107" s="20">
        <v>40801.506944444445</v>
      </c>
      <c r="B22107" s="21">
        <v>3.433089315029747E-2</v>
      </c>
      <c r="G22107" s="20">
        <v>40864.270833333336</v>
      </c>
      <c r="H22107" s="22">
        <v>-5.772672128978229E-2</v>
      </c>
      <c r="I22107" s="20">
        <v>40864.270833333336</v>
      </c>
      <c r="J22107">
        <v>9.9420534274095473E-2</v>
      </c>
    </row>
    <row r="22108" spans="1:10" x14ac:dyDescent="0.25">
      <c r="A22108" s="20">
        <v>40801.513888888891</v>
      </c>
      <c r="B22108" s="21">
        <v>3.3684653150302779E-2</v>
      </c>
      <c r="G22108" s="20">
        <v>40864.28125</v>
      </c>
      <c r="H22108" s="22">
        <v>-5.772672128978229E-2</v>
      </c>
      <c r="I22108" s="20">
        <v>40864.28125</v>
      </c>
      <c r="J22108">
        <v>0.10612065827409367</v>
      </c>
    </row>
    <row r="22109" spans="1:10" x14ac:dyDescent="0.25">
      <c r="A22109" s="20">
        <v>40801.520833333336</v>
      </c>
      <c r="B22109" s="21">
        <v>3.40539331502967E-2</v>
      </c>
      <c r="G22109" s="20">
        <v>40864.291666666664</v>
      </c>
      <c r="H22109" s="22">
        <v>-6.2406721289789857E-2</v>
      </c>
      <c r="I22109" s="20">
        <v>40864.291666666664</v>
      </c>
      <c r="J22109">
        <v>9.9420534274095473E-2</v>
      </c>
    </row>
    <row r="22110" spans="1:10" x14ac:dyDescent="0.25">
      <c r="A22110" s="20">
        <v>40801.527777777781</v>
      </c>
      <c r="B22110" s="21">
        <v>3.3015333150302695E-2</v>
      </c>
      <c r="G22110" s="20">
        <v>40864.302083333328</v>
      </c>
      <c r="H22110" s="22">
        <v>-6.4746721289793641E-2</v>
      </c>
      <c r="I22110" s="20">
        <v>40864.302083333328</v>
      </c>
      <c r="J22110">
        <v>8.3340236674093404E-2</v>
      </c>
    </row>
    <row r="22111" spans="1:10" x14ac:dyDescent="0.25">
      <c r="A22111" s="20">
        <v>40801.534722222219</v>
      </c>
      <c r="B22111" s="21">
        <v>3.3084573150297558E-2</v>
      </c>
      <c r="G22111" s="20">
        <v>40864.3125</v>
      </c>
      <c r="H22111" s="22">
        <v>-6.2406721289789857E-2</v>
      </c>
      <c r="I22111" s="20">
        <v>40864.3125</v>
      </c>
      <c r="J22111">
        <v>8.6020286274095525E-2</v>
      </c>
    </row>
    <row r="22112" spans="1:10" x14ac:dyDescent="0.25">
      <c r="A22112" s="20">
        <v>40801.541666666664</v>
      </c>
      <c r="B22112" s="21">
        <v>3.3315373150294647E-2</v>
      </c>
      <c r="G22112" s="20">
        <v>40864.322916666664</v>
      </c>
      <c r="H22112" s="22">
        <v>-6.4746721289793641E-2</v>
      </c>
      <c r="I22112" s="20">
        <v>40864.322916666664</v>
      </c>
      <c r="J22112">
        <v>8.4680261474094465E-2</v>
      </c>
    </row>
    <row r="22113" spans="1:10" x14ac:dyDescent="0.25">
      <c r="A22113" s="20">
        <v>40801.548611111109</v>
      </c>
      <c r="B22113" s="21">
        <v>3.3453853150298585E-2</v>
      </c>
      <c r="G22113" s="20">
        <v>40864.333333333336</v>
      </c>
      <c r="H22113" s="22">
        <v>-6.7086721289797424E-2</v>
      </c>
      <c r="I22113" s="20">
        <v>40864.333333333336</v>
      </c>
      <c r="J22113">
        <v>9.0040360674095155E-2</v>
      </c>
    </row>
    <row r="22114" spans="1:10" x14ac:dyDescent="0.25">
      <c r="A22114" s="20">
        <v>40801.555555555555</v>
      </c>
      <c r="B22114" s="21">
        <v>3.1976733150301584E-2</v>
      </c>
      <c r="G22114" s="20">
        <v>40864.34375</v>
      </c>
      <c r="H22114" s="22">
        <v>-6.9426721289801208E-2</v>
      </c>
      <c r="I22114" s="20">
        <v>40864.34375</v>
      </c>
      <c r="J22114">
        <v>9.4060435074094784E-2</v>
      </c>
    </row>
    <row r="22115" spans="1:10" x14ac:dyDescent="0.25">
      <c r="A22115" s="20">
        <v>40801.5625</v>
      </c>
      <c r="B22115" s="21">
        <v>3.2784533150291395E-2</v>
      </c>
      <c r="G22115" s="20">
        <v>40864.354166666672</v>
      </c>
      <c r="H22115" s="22">
        <v>-6.9426721289801208E-2</v>
      </c>
      <c r="I22115" s="20">
        <v>40864.354166666672</v>
      </c>
      <c r="J22115">
        <v>9.4060435074094784E-2</v>
      </c>
    </row>
    <row r="22116" spans="1:10" x14ac:dyDescent="0.25">
      <c r="A22116" s="20">
        <v>40801.569444444445</v>
      </c>
      <c r="B22116" s="21">
        <v>3.3038413150300983E-2</v>
      </c>
      <c r="G22116" s="20">
        <v>40864.364583333336</v>
      </c>
      <c r="H22116" s="22">
        <v>-7.6446721289812558E-2</v>
      </c>
      <c r="I22116" s="20">
        <v>40864.364583333336</v>
      </c>
      <c r="J22116">
        <v>8.8700335874094094E-2</v>
      </c>
    </row>
    <row r="22117" spans="1:10" x14ac:dyDescent="0.25">
      <c r="A22117" s="20">
        <v>40801.576388888891</v>
      </c>
      <c r="B22117" s="21">
        <v>3.389237315030158E-2</v>
      </c>
      <c r="G22117" s="20">
        <v>40864.375</v>
      </c>
      <c r="H22117" s="22">
        <v>-8.1126721289820125E-2</v>
      </c>
      <c r="I22117" s="20">
        <v>40864.375</v>
      </c>
      <c r="J22117">
        <v>8.4680261474094465E-2</v>
      </c>
    </row>
    <row r="22118" spans="1:10" x14ac:dyDescent="0.25">
      <c r="A22118" s="20">
        <v>40801.583333333336</v>
      </c>
      <c r="B22118" s="21">
        <v>3.4792493150298753E-2</v>
      </c>
      <c r="G22118" s="20">
        <v>40864.385416666664</v>
      </c>
      <c r="H22118" s="22">
        <v>-8.5806721289827692E-2</v>
      </c>
      <c r="I22118" s="20">
        <v>40864.385416666664</v>
      </c>
      <c r="J22118">
        <v>8.2000211874095896E-2</v>
      </c>
    </row>
    <row r="22119" spans="1:10" x14ac:dyDescent="0.25">
      <c r="A22119" s="20">
        <v>40801.590277777781</v>
      </c>
      <c r="B22119" s="21">
        <v>3.4423213150297727E-2</v>
      </c>
      <c r="G22119" s="20">
        <v>40864.395833333336</v>
      </c>
      <c r="H22119" s="22">
        <v>-8.5806721289827692E-2</v>
      </c>
      <c r="I22119" s="20">
        <v>40864.395833333336</v>
      </c>
      <c r="J22119">
        <v>8.4680261474094465E-2</v>
      </c>
    </row>
    <row r="22120" spans="1:10" x14ac:dyDescent="0.25">
      <c r="A22120" s="20">
        <v>40801.597222222219</v>
      </c>
      <c r="B22120" s="21">
        <v>3.3753893150297642E-2</v>
      </c>
      <c r="G22120" s="20">
        <v>40864.40625</v>
      </c>
      <c r="H22120" s="22">
        <v>-9.5166721289842826E-2</v>
      </c>
      <c r="I22120" s="20">
        <v>40864.40625</v>
      </c>
      <c r="J22120">
        <v>8.0660187074091283E-2</v>
      </c>
    </row>
    <row r="22121" spans="1:10" x14ac:dyDescent="0.25">
      <c r="A22121" s="20">
        <v>40801.604166666664</v>
      </c>
      <c r="B22121" s="21">
        <v>3.3684653150302779E-2</v>
      </c>
      <c r="G22121" s="20">
        <v>40864.416666666664</v>
      </c>
      <c r="H22121" s="22">
        <v>-9.9846721289850393E-2</v>
      </c>
      <c r="I22121" s="20">
        <v>40864.416666666664</v>
      </c>
      <c r="J22121">
        <v>7.5300087874094146E-2</v>
      </c>
    </row>
    <row r="22122" spans="1:10" x14ac:dyDescent="0.25">
      <c r="A22122" s="20">
        <v>40801.611111111109</v>
      </c>
      <c r="B22122" s="21">
        <v>3.3315373150294647E-2</v>
      </c>
      <c r="G22122" s="20">
        <v>40864.427083333328</v>
      </c>
      <c r="H22122" s="22">
        <v>-0.106866721289407</v>
      </c>
      <c r="I22122" s="20">
        <v>40864.427083333328</v>
      </c>
      <c r="J22122">
        <v>7.128001347409807E-2</v>
      </c>
    </row>
    <row r="22123" spans="1:10" x14ac:dyDescent="0.25">
      <c r="A22123" s="20">
        <v>40801.618055555555</v>
      </c>
      <c r="B22123" s="21">
        <v>3.5392573150289763E-2</v>
      </c>
      <c r="G22123" s="20">
        <v>40864.4375</v>
      </c>
      <c r="H22123" s="22">
        <v>-0.11154672128941456</v>
      </c>
      <c r="I22123" s="20">
        <v>40864.4375</v>
      </c>
      <c r="J22123">
        <v>6.4579889474096319E-2</v>
      </c>
    </row>
    <row r="22124" spans="1:10" x14ac:dyDescent="0.25">
      <c r="A22124" s="20">
        <v>40801.625</v>
      </c>
      <c r="B22124" s="21">
        <v>3.5092533150297811E-2</v>
      </c>
      <c r="G22124" s="20">
        <v>40864.447916666664</v>
      </c>
      <c r="H22124" s="22">
        <v>-0.11856672128942591</v>
      </c>
      <c r="I22124" s="20">
        <v>40864.447916666664</v>
      </c>
      <c r="J22124">
        <v>5.9219790274095629E-2</v>
      </c>
    </row>
    <row r="22125" spans="1:10" x14ac:dyDescent="0.25">
      <c r="A22125" s="20">
        <v>40801.631944444445</v>
      </c>
      <c r="B22125" s="21">
        <v>3.6777373150300718E-2</v>
      </c>
      <c r="G22125" s="20">
        <v>40864.458333333336</v>
      </c>
      <c r="H22125" s="22">
        <v>-0.12792672128944105</v>
      </c>
      <c r="I22125" s="20">
        <v>40864.458333333336</v>
      </c>
      <c r="J22125">
        <v>5.1179641474092818E-2</v>
      </c>
    </row>
    <row r="22126" spans="1:10" x14ac:dyDescent="0.25">
      <c r="A22126" s="20">
        <v>40801.638888888891</v>
      </c>
      <c r="B22126" s="21">
        <v>3.7515933150295666E-2</v>
      </c>
      <c r="G22126" s="20">
        <v>40864.46875</v>
      </c>
      <c r="H22126" s="22">
        <v>-0.13728672128945618</v>
      </c>
      <c r="I22126" s="20">
        <v>40864.46875</v>
      </c>
      <c r="J22126">
        <v>3.7779393474092871E-2</v>
      </c>
    </row>
    <row r="22127" spans="1:10" x14ac:dyDescent="0.25">
      <c r="A22127" s="20">
        <v>40801.645833333336</v>
      </c>
      <c r="B22127" s="21">
        <v>3.802369315030063E-2</v>
      </c>
      <c r="G22127" s="20">
        <v>40864.479166666672</v>
      </c>
      <c r="H22127" s="22">
        <v>-0.14430672128946753</v>
      </c>
      <c r="I22127" s="20">
        <v>40864.479166666672</v>
      </c>
      <c r="J22127">
        <v>2.7059195074095044E-2</v>
      </c>
    </row>
    <row r="22128" spans="1:10" x14ac:dyDescent="0.25">
      <c r="A22128" s="20">
        <v>40801.652777777781</v>
      </c>
      <c r="B22128" s="21">
        <v>3.8392973150294551E-2</v>
      </c>
      <c r="G22128" s="20">
        <v>40864.489583333336</v>
      </c>
      <c r="H22128" s="22">
        <v>-0.15132672128947888</v>
      </c>
      <c r="I22128" s="20">
        <v>40864.489583333336</v>
      </c>
      <c r="J22128">
        <v>2.3039120674095415E-2</v>
      </c>
    </row>
    <row r="22129" spans="1:10" x14ac:dyDescent="0.25">
      <c r="A22129" s="20">
        <v>40801.659722222219</v>
      </c>
      <c r="B22129" s="21">
        <v>3.9062293150294636E-2</v>
      </c>
      <c r="G22129" s="20">
        <v>40864.5</v>
      </c>
      <c r="H22129" s="22">
        <v>-0.16068672128949402</v>
      </c>
      <c r="I22129" s="20">
        <v>40864.5</v>
      </c>
      <c r="J22129">
        <v>1.4998971874092604E-2</v>
      </c>
    </row>
    <row r="22130" spans="1:10" x14ac:dyDescent="0.25">
      <c r="A22130" s="20">
        <v>40801.666666666664</v>
      </c>
      <c r="B22130" s="21">
        <v>3.9870093150291552E-2</v>
      </c>
      <c r="G22130" s="20">
        <v>40864.510416666664</v>
      </c>
      <c r="H22130" s="22">
        <v>-0.16536672128950158</v>
      </c>
      <c r="I22130" s="20">
        <v>40864.510416666664</v>
      </c>
      <c r="J22130">
        <v>6.9588230740968982E-3</v>
      </c>
    </row>
    <row r="22131" spans="1:10" x14ac:dyDescent="0.25">
      <c r="A22131" s="20">
        <v>40801.673611111109</v>
      </c>
      <c r="B22131" s="21">
        <v>4.0308613150294548E-2</v>
      </c>
      <c r="G22131" s="20">
        <v>40864.520833333336</v>
      </c>
      <c r="H22131" s="22">
        <v>-0.17004672128950915</v>
      </c>
      <c r="I22131" s="20">
        <v>40864.520833333336</v>
      </c>
      <c r="J22131">
        <v>-1.0813257259059128E-3</v>
      </c>
    </row>
    <row r="22132" spans="1:10" x14ac:dyDescent="0.25">
      <c r="A22132" s="20">
        <v>40801.680555555555</v>
      </c>
      <c r="B22132" s="21">
        <v>3.95700531502996E-2</v>
      </c>
      <c r="G22132" s="20">
        <v>40864.53125</v>
      </c>
      <c r="H22132" s="22">
        <v>-0.1770667212895205</v>
      </c>
      <c r="I22132" s="20">
        <v>40864.53125</v>
      </c>
      <c r="J22132">
        <v>-6.4414249259030498E-3</v>
      </c>
    </row>
    <row r="22133" spans="1:10" x14ac:dyDescent="0.25">
      <c r="A22133" s="20">
        <v>40801.6875</v>
      </c>
      <c r="B22133" s="21">
        <v>4.1439533150295915E-2</v>
      </c>
      <c r="G22133" s="20">
        <v>40864.541666666664</v>
      </c>
      <c r="H22133" s="22">
        <v>-0.18408672128953185</v>
      </c>
      <c r="I22133" s="20">
        <v>40864.541666666664</v>
      </c>
      <c r="J22133">
        <v>-1.31415489259048E-2</v>
      </c>
    </row>
    <row r="22134" spans="1:10" x14ac:dyDescent="0.25">
      <c r="A22134" s="20">
        <v>40801.694444444445</v>
      </c>
      <c r="B22134" s="21">
        <v>4.1277973150300795E-2</v>
      </c>
      <c r="G22134" s="20">
        <v>40864.552083333328</v>
      </c>
      <c r="H22134" s="22">
        <v>-0.1911067212895432</v>
      </c>
      <c r="I22134" s="20">
        <v>40864.552083333328</v>
      </c>
      <c r="J22134">
        <v>-1.850164812590549E-2</v>
      </c>
    </row>
    <row r="22135" spans="1:10" x14ac:dyDescent="0.25">
      <c r="A22135" s="20">
        <v>40801.701388888891</v>
      </c>
      <c r="B22135" s="21">
        <v>4.1647253150294716E-2</v>
      </c>
      <c r="G22135" s="20">
        <v>40864.5625</v>
      </c>
      <c r="H22135" s="22">
        <v>-0.1911067212895432</v>
      </c>
      <c r="I22135" s="20">
        <v>40864.5625</v>
      </c>
      <c r="J22135">
        <v>-2.2521722525905119E-2</v>
      </c>
    </row>
    <row r="22136" spans="1:10" x14ac:dyDescent="0.25">
      <c r="A22136" s="20">
        <v>40801.708333333336</v>
      </c>
      <c r="B22136" s="21">
        <v>4.0977933150294632E-2</v>
      </c>
      <c r="G22136" s="20">
        <v>40864.572916666664</v>
      </c>
      <c r="H22136" s="22">
        <v>-0.19812672128955455</v>
      </c>
      <c r="I22136" s="20">
        <v>40864.572916666664</v>
      </c>
      <c r="J22136">
        <v>-2.9221846525906869E-2</v>
      </c>
    </row>
    <row r="22137" spans="1:10" x14ac:dyDescent="0.25">
      <c r="A22137" s="20">
        <v>40801.715277777781</v>
      </c>
      <c r="B22137" s="21">
        <v>4.1208733150291721E-2</v>
      </c>
      <c r="G22137" s="20">
        <v>40864.583333333336</v>
      </c>
      <c r="H22137" s="22">
        <v>-0.20046672128955834</v>
      </c>
      <c r="I22137" s="20">
        <v>40864.583333333336</v>
      </c>
      <c r="J22137">
        <v>-3.3241920925906498E-2</v>
      </c>
    </row>
    <row r="22138" spans="1:10" x14ac:dyDescent="0.25">
      <c r="A22138" s="20">
        <v>40801.722222222219</v>
      </c>
      <c r="B22138" s="21">
        <v>4.1878053150291805E-2</v>
      </c>
      <c r="G22138" s="20">
        <v>40864.59375</v>
      </c>
      <c r="H22138" s="22">
        <v>-0.20280672128956212</v>
      </c>
      <c r="I22138" s="20">
        <v>40864.59375</v>
      </c>
      <c r="J22138">
        <v>-3.7261995325906128E-2</v>
      </c>
    </row>
    <row r="22139" spans="1:10" x14ac:dyDescent="0.25">
      <c r="A22139" s="20">
        <v>40801.729166666664</v>
      </c>
      <c r="B22139" s="21">
        <v>4.2685853150295827E-2</v>
      </c>
      <c r="G22139" s="20">
        <v>40864.604166666672</v>
      </c>
      <c r="H22139" s="22">
        <v>-0.2051467212895659</v>
      </c>
      <c r="I22139" s="20">
        <v>40864.604166666672</v>
      </c>
      <c r="J22139">
        <v>-4.5302144125901833E-2</v>
      </c>
    </row>
    <row r="22140" spans="1:10" x14ac:dyDescent="0.25">
      <c r="A22140" s="20">
        <v>40801.736111111109</v>
      </c>
      <c r="B22140" s="21">
        <v>4.2224253150294544E-2</v>
      </c>
      <c r="G22140" s="20">
        <v>40864.614583333336</v>
      </c>
      <c r="H22140" s="22">
        <v>-0.20982672128957347</v>
      </c>
      <c r="I22140" s="20">
        <v>40864.614583333336</v>
      </c>
      <c r="J22140">
        <v>-4.5302144125901833E-2</v>
      </c>
    </row>
    <row r="22141" spans="1:10" x14ac:dyDescent="0.25">
      <c r="A22141" s="20">
        <v>40801.743055555555</v>
      </c>
      <c r="B22141" s="21">
        <v>4.2385813150296769E-2</v>
      </c>
      <c r="G22141" s="20">
        <v>40864.625</v>
      </c>
      <c r="H22141" s="22">
        <v>-0.21216672128957725</v>
      </c>
      <c r="I22141" s="20">
        <v>40864.625</v>
      </c>
      <c r="J22141">
        <v>-5.0662243325906076E-2</v>
      </c>
    </row>
    <row r="22142" spans="1:10" x14ac:dyDescent="0.25">
      <c r="A22142" s="20">
        <v>40801.75</v>
      </c>
      <c r="B22142" s="21">
        <v>4.2385813150296769E-2</v>
      </c>
      <c r="G22142" s="20">
        <v>40864.635416666664</v>
      </c>
      <c r="H22142" s="22">
        <v>-0.21450672128958104</v>
      </c>
      <c r="I22142" s="20">
        <v>40864.635416666664</v>
      </c>
      <c r="J22142">
        <v>-5.2002268125903583E-2</v>
      </c>
    </row>
    <row r="22143" spans="1:10" x14ac:dyDescent="0.25">
      <c r="A22143" s="20">
        <v>40801.756944444445</v>
      </c>
      <c r="B22143" s="21">
        <v>4.2224253150294544E-2</v>
      </c>
      <c r="G22143" s="20">
        <v>40864.645833333336</v>
      </c>
      <c r="H22143" s="22">
        <v>-0.21684672128958482</v>
      </c>
      <c r="I22143" s="20">
        <v>40864.645833333336</v>
      </c>
      <c r="J22143">
        <v>-5.6022342525906765E-2</v>
      </c>
    </row>
    <row r="22144" spans="1:10" x14ac:dyDescent="0.25">
      <c r="A22144" s="20">
        <v>40801.763888888891</v>
      </c>
      <c r="B22144" s="21">
        <v>4.2385813150296769E-2</v>
      </c>
      <c r="G22144" s="20">
        <v>40864.65625</v>
      </c>
      <c r="H22144" s="22">
        <v>-0.2191867212895886</v>
      </c>
      <c r="I22144" s="20">
        <v>40864.65625</v>
      </c>
      <c r="J22144">
        <v>-6.0042416925906394E-2</v>
      </c>
    </row>
    <row r="22145" spans="1:10" x14ac:dyDescent="0.25">
      <c r="A22145" s="20">
        <v>40801.770833333336</v>
      </c>
      <c r="B22145" s="21">
        <v>4.2224253150294544E-2</v>
      </c>
      <c r="G22145" s="20">
        <v>40864.666666666664</v>
      </c>
      <c r="H22145" s="22">
        <v>-0.22386672128959617</v>
      </c>
      <c r="I22145" s="20">
        <v>40864.666666666664</v>
      </c>
      <c r="J22145">
        <v>-6.2722466525904963E-2</v>
      </c>
    </row>
    <row r="22146" spans="1:10" x14ac:dyDescent="0.25">
      <c r="A22146" s="20">
        <v>40801.777777777781</v>
      </c>
      <c r="B22146" s="21">
        <v>4.2547373150298995E-2</v>
      </c>
      <c r="G22146" s="20">
        <v>40864.677083333328</v>
      </c>
      <c r="H22146" s="22">
        <v>-0.22620672128959995</v>
      </c>
      <c r="I22146" s="20">
        <v>40864.677083333328</v>
      </c>
      <c r="J22146">
        <v>-6.6742540925904592E-2</v>
      </c>
    </row>
    <row r="22147" spans="1:10" x14ac:dyDescent="0.25">
      <c r="A22147" s="20">
        <v>40801.784722222219</v>
      </c>
      <c r="B22147" s="21">
        <v>4.2224253150294544E-2</v>
      </c>
      <c r="G22147" s="20">
        <v>40864.6875</v>
      </c>
      <c r="H22147" s="22">
        <v>-0.23322672128961131</v>
      </c>
      <c r="I22147" s="20">
        <v>40864.6875</v>
      </c>
      <c r="J22147">
        <v>-7.7462739325902419E-2</v>
      </c>
    </row>
    <row r="22148" spans="1:10" x14ac:dyDescent="0.25">
      <c r="A22148" s="20">
        <v>40801.791666666664</v>
      </c>
      <c r="B22148" s="21">
        <v>4.1647253150294716E-2</v>
      </c>
      <c r="G22148" s="20">
        <v>40864.697916666664</v>
      </c>
      <c r="H22148" s="22">
        <v>-0.23322672128961131</v>
      </c>
      <c r="I22148" s="20">
        <v>40864.697916666664</v>
      </c>
      <c r="J22148">
        <v>-7.6122714525904911E-2</v>
      </c>
    </row>
    <row r="22149" spans="1:10" x14ac:dyDescent="0.25">
      <c r="A22149" s="20">
        <v>40801.798611111109</v>
      </c>
      <c r="B22149" s="21">
        <v>4.1854973150293517E-2</v>
      </c>
      <c r="G22149" s="20">
        <v>40864.708333333336</v>
      </c>
      <c r="H22149" s="22">
        <v>-0.23322672128961131</v>
      </c>
      <c r="I22149" s="20">
        <v>40864.708333333336</v>
      </c>
      <c r="J22149">
        <v>-7.8802764125907032E-2</v>
      </c>
    </row>
    <row r="22150" spans="1:10" x14ac:dyDescent="0.25">
      <c r="A22150" s="20">
        <v>40801.805555555555</v>
      </c>
      <c r="B22150" s="21">
        <v>4.1578013150292747E-2</v>
      </c>
      <c r="G22150" s="20">
        <v>40864.71875</v>
      </c>
      <c r="H22150" s="22">
        <v>-0.24024672128962266</v>
      </c>
      <c r="I22150" s="20">
        <v>40864.71875</v>
      </c>
      <c r="J22150">
        <v>-8.4162863325904169E-2</v>
      </c>
    </row>
    <row r="22151" spans="1:10" x14ac:dyDescent="0.25">
      <c r="A22151" s="20">
        <v>40801.8125</v>
      </c>
      <c r="B22151" s="21">
        <v>4.1277973150300795E-2</v>
      </c>
      <c r="G22151" s="20">
        <v>40864.729166666672</v>
      </c>
      <c r="H22151" s="22">
        <v>-0.24960672128963779</v>
      </c>
      <c r="I22151" s="20">
        <v>40864.729166666672</v>
      </c>
      <c r="J22151">
        <v>-9.4883061725905549E-2</v>
      </c>
    </row>
    <row r="22152" spans="1:10" x14ac:dyDescent="0.25">
      <c r="A22152" s="20">
        <v>40801.819444444445</v>
      </c>
      <c r="B22152" s="21">
        <v>4.1277973150300795E-2</v>
      </c>
      <c r="G22152" s="20">
        <v>40864.739583333336</v>
      </c>
      <c r="H22152" s="22">
        <v>-0.24960672128963779</v>
      </c>
      <c r="I22152" s="20">
        <v>40864.739583333336</v>
      </c>
      <c r="J22152">
        <v>-9.6223086525903057E-2</v>
      </c>
    </row>
    <row r="22153" spans="1:10" x14ac:dyDescent="0.25">
      <c r="A22153" s="20">
        <v>40801.826388888891</v>
      </c>
      <c r="B22153" s="21">
        <v>4.0977933150294632E-2</v>
      </c>
      <c r="G22153" s="20">
        <v>40864.75</v>
      </c>
      <c r="H22153" s="22">
        <v>-0.24726672128963401</v>
      </c>
      <c r="I22153" s="20">
        <v>40864.75</v>
      </c>
      <c r="J22153">
        <v>-9.4883061725905549E-2</v>
      </c>
    </row>
    <row r="22154" spans="1:10" x14ac:dyDescent="0.25">
      <c r="A22154" s="20">
        <v>40801.833333333336</v>
      </c>
      <c r="B22154" s="21">
        <v>4.0470173150296773E-2</v>
      </c>
      <c r="G22154" s="20">
        <v>40864.760416666664</v>
      </c>
      <c r="H22154" s="22">
        <v>-0.25428672128964536</v>
      </c>
      <c r="I22154" s="20">
        <v>40864.760416666664</v>
      </c>
      <c r="J22154">
        <v>-0.1015831857259073</v>
      </c>
    </row>
    <row r="22155" spans="1:10" x14ac:dyDescent="0.25">
      <c r="A22155" s="20">
        <v>40801.840277777781</v>
      </c>
      <c r="B22155" s="21">
        <v>4.0031653150293778E-2</v>
      </c>
      <c r="G22155" s="20">
        <v>40864.770833333336</v>
      </c>
      <c r="H22155" s="22">
        <v>-0.25896672128965292</v>
      </c>
      <c r="I22155" s="20">
        <v>40864.770833333336</v>
      </c>
      <c r="J22155">
        <v>-0.10426323532590587</v>
      </c>
    </row>
    <row r="22156" spans="1:10" x14ac:dyDescent="0.25">
      <c r="A22156" s="20">
        <v>40801.847222222219</v>
      </c>
      <c r="B22156" s="21">
        <v>3.802369315030063E-2</v>
      </c>
      <c r="G22156" s="20">
        <v>40864.78125</v>
      </c>
      <c r="H22156" s="22">
        <v>-0.26130672128965671</v>
      </c>
      <c r="I22156" s="20">
        <v>40864.78125</v>
      </c>
      <c r="J22156">
        <v>-0.10694328492590444</v>
      </c>
    </row>
    <row r="22157" spans="1:10" x14ac:dyDescent="0.25">
      <c r="A22157" s="20">
        <v>40801.854166666664</v>
      </c>
      <c r="B22157" s="21">
        <v>3.8993053150292667E-2</v>
      </c>
      <c r="G22157" s="20">
        <v>40864.791666666664</v>
      </c>
      <c r="H22157" s="22">
        <v>-0.26598672128966427</v>
      </c>
      <c r="I22157" s="20">
        <v>40864.791666666664</v>
      </c>
      <c r="J22157">
        <v>-0.11230338412590513</v>
      </c>
    </row>
    <row r="22158" spans="1:10" x14ac:dyDescent="0.25">
      <c r="A22158" s="20">
        <v>40801.861111111109</v>
      </c>
      <c r="B22158" s="21">
        <v>3.7515933150295666E-2</v>
      </c>
      <c r="G22158" s="20">
        <v>40864.802083333328</v>
      </c>
      <c r="H22158" s="22">
        <v>-0.26598672128966427</v>
      </c>
      <c r="I22158" s="20">
        <v>40864.802083333328</v>
      </c>
      <c r="J22158">
        <v>-0.109623334525903</v>
      </c>
    </row>
    <row r="22159" spans="1:10" x14ac:dyDescent="0.25">
      <c r="A22159" s="20">
        <v>40801.868055555555</v>
      </c>
      <c r="B22159" s="21">
        <v>3.6477333150301661E-2</v>
      </c>
      <c r="G22159" s="20">
        <v>40864.8125</v>
      </c>
      <c r="H22159" s="22">
        <v>-0.26832672128966806</v>
      </c>
      <c r="I22159" s="20">
        <v>40864.8125</v>
      </c>
      <c r="J22159">
        <v>-0.109623334525903</v>
      </c>
    </row>
    <row r="22160" spans="1:10" x14ac:dyDescent="0.25">
      <c r="A22160" s="20">
        <v>40801.875</v>
      </c>
      <c r="B22160" s="21">
        <v>3.5738773150292502E-2</v>
      </c>
      <c r="G22160" s="20">
        <v>40864.822916666664</v>
      </c>
      <c r="H22160" s="22">
        <v>-0.27066672128967184</v>
      </c>
      <c r="I22160" s="20">
        <v>40864.822916666664</v>
      </c>
      <c r="J22160">
        <v>-0.11364340892590619</v>
      </c>
    </row>
    <row r="22161" spans="1:10" x14ac:dyDescent="0.25">
      <c r="A22161" s="20">
        <v>40801.881944444445</v>
      </c>
      <c r="B22161" s="21">
        <v>3.5000213150297554E-2</v>
      </c>
      <c r="G22161" s="20">
        <v>40864.833333333336</v>
      </c>
      <c r="H22161" s="22">
        <v>-0.27300672128967562</v>
      </c>
      <c r="I22161" s="20">
        <v>40864.833333333336</v>
      </c>
      <c r="J22161">
        <v>-0.11632345852590475</v>
      </c>
    </row>
    <row r="22162" spans="1:10" x14ac:dyDescent="0.25">
      <c r="A22162" s="20">
        <v>40801.888888888891</v>
      </c>
      <c r="B22162" s="21">
        <v>3.3823133150292506E-2</v>
      </c>
      <c r="G22162" s="20">
        <v>40864.84375</v>
      </c>
      <c r="H22162" s="22">
        <v>-0.27768672128968319</v>
      </c>
      <c r="I22162" s="20">
        <v>40864.84375</v>
      </c>
      <c r="J22162">
        <v>-0.12034353292590794</v>
      </c>
    </row>
    <row r="22163" spans="1:10" x14ac:dyDescent="0.25">
      <c r="A22163" s="20">
        <v>40801.895833333336</v>
      </c>
      <c r="B22163" s="21">
        <v>3.3015333150302695E-2</v>
      </c>
      <c r="G22163" s="20">
        <v>40864.854166666672</v>
      </c>
      <c r="H22163" s="22">
        <v>-0.28002672128968698</v>
      </c>
      <c r="I22163" s="20">
        <v>40864.854166666672</v>
      </c>
      <c r="J22163">
        <v>-0.11632345852590475</v>
      </c>
    </row>
    <row r="22164" spans="1:10" x14ac:dyDescent="0.25">
      <c r="A22164" s="20">
        <v>40801.902777777781</v>
      </c>
      <c r="B22164" s="21">
        <v>3.3315373150294647E-2</v>
      </c>
      <c r="G22164" s="20">
        <v>40864.864583333336</v>
      </c>
      <c r="H22164" s="22">
        <v>-0.27768672128968319</v>
      </c>
      <c r="I22164" s="20">
        <v>40864.864583333336</v>
      </c>
      <c r="J22164">
        <v>-0.11230338412590513</v>
      </c>
    </row>
    <row r="22165" spans="1:10" x14ac:dyDescent="0.25">
      <c r="A22165" s="20">
        <v>40801.909722222219</v>
      </c>
      <c r="B22165" s="21">
        <v>3.1030453150293624E-2</v>
      </c>
      <c r="G22165" s="20">
        <v>40864.875</v>
      </c>
      <c r="H22165" s="22">
        <v>-0.27768672128968319</v>
      </c>
      <c r="I22165" s="20">
        <v>40864.875</v>
      </c>
      <c r="J22165">
        <v>-0.11498343372590369</v>
      </c>
    </row>
    <row r="22166" spans="1:10" x14ac:dyDescent="0.25">
      <c r="A22166" s="20">
        <v>40801.916666666664</v>
      </c>
      <c r="B22166" s="21">
        <v>3.1330493150299787E-2</v>
      </c>
      <c r="G22166" s="20">
        <v>40864.885416666664</v>
      </c>
      <c r="H22166" s="22">
        <v>-0.28002672128968698</v>
      </c>
      <c r="I22166" s="20">
        <v>40864.885416666664</v>
      </c>
      <c r="J22166">
        <v>-0.11900350812590332</v>
      </c>
    </row>
    <row r="22167" spans="1:10" x14ac:dyDescent="0.25">
      <c r="A22167" s="20">
        <v>40801.923611111109</v>
      </c>
      <c r="B22167" s="21">
        <v>3.1607453150293452E-2</v>
      </c>
      <c r="G22167" s="20">
        <v>40864.895833333336</v>
      </c>
      <c r="H22167" s="22">
        <v>-0.28236672128969076</v>
      </c>
      <c r="I22167" s="20">
        <v>40864.895833333336</v>
      </c>
      <c r="J22167">
        <v>-0.11900350812590332</v>
      </c>
    </row>
    <row r="22168" spans="1:10" x14ac:dyDescent="0.25">
      <c r="A22168" s="20">
        <v>40801.930555555555</v>
      </c>
      <c r="B22168" s="21">
        <v>3.0661173150299703E-2</v>
      </c>
      <c r="G22168" s="20">
        <v>40864.90625</v>
      </c>
      <c r="H22168" s="22">
        <v>-0.28236672128969076</v>
      </c>
      <c r="I22168" s="20">
        <v>40864.90625</v>
      </c>
      <c r="J22168">
        <v>-0.12302358252590295</v>
      </c>
    </row>
    <row r="22169" spans="1:10" x14ac:dyDescent="0.25">
      <c r="A22169" s="20">
        <v>40801.9375</v>
      </c>
      <c r="B22169" s="21">
        <v>2.9691813150293456E-2</v>
      </c>
      <c r="G22169" s="20">
        <v>40864.916666666664</v>
      </c>
      <c r="H22169" s="22">
        <v>-0.29172672128970589</v>
      </c>
      <c r="I22169" s="20">
        <v>40864.916666666664</v>
      </c>
      <c r="J22169">
        <v>-0.13106373132590576</v>
      </c>
    </row>
    <row r="22170" spans="1:10" x14ac:dyDescent="0.25">
      <c r="A22170" s="20">
        <v>40801.944444444445</v>
      </c>
      <c r="B22170" s="21">
        <v>2.9622573150298592E-2</v>
      </c>
      <c r="G22170" s="20">
        <v>40864.927083333328</v>
      </c>
      <c r="H22170" s="22">
        <v>-0.28938672128970211</v>
      </c>
      <c r="I22170" s="20">
        <v>40864.927083333328</v>
      </c>
      <c r="J22170">
        <v>-0.1297237065259047</v>
      </c>
    </row>
    <row r="22171" spans="1:10" x14ac:dyDescent="0.25">
      <c r="A22171" s="20">
        <v>40801.951388888891</v>
      </c>
      <c r="B22171" s="21">
        <v>2.9622573150298592E-2</v>
      </c>
      <c r="G22171" s="20">
        <v>40864.9375</v>
      </c>
      <c r="H22171" s="22">
        <v>-0.30108672128972103</v>
      </c>
      <c r="I22171" s="20">
        <v>40864.9375</v>
      </c>
      <c r="J22171">
        <v>-0.14178392972590359</v>
      </c>
    </row>
    <row r="22172" spans="1:10" x14ac:dyDescent="0.25">
      <c r="A22172" s="20">
        <v>40801.958333333336</v>
      </c>
      <c r="B22172" s="21">
        <v>2.7476133150294402E-2</v>
      </c>
      <c r="G22172" s="20">
        <v>40864.947916666664</v>
      </c>
      <c r="H22172" s="22">
        <v>-0.30342672128972481</v>
      </c>
      <c r="I22172" s="20">
        <v>40864.947916666664</v>
      </c>
      <c r="J22172">
        <v>-0.1431239545259082</v>
      </c>
    </row>
    <row r="22173" spans="1:10" x14ac:dyDescent="0.25">
      <c r="A22173" s="20">
        <v>40801.965277777781</v>
      </c>
      <c r="B22173" s="21">
        <v>2.7637693150296627E-2</v>
      </c>
      <c r="G22173" s="20">
        <v>40864.958333333336</v>
      </c>
      <c r="H22173" s="22">
        <v>-0.30810672128973238</v>
      </c>
      <c r="I22173" s="20">
        <v>40864.958333333336</v>
      </c>
      <c r="J22173">
        <v>-0.14848405372590534</v>
      </c>
    </row>
    <row r="22174" spans="1:10" x14ac:dyDescent="0.25">
      <c r="A22174" s="20">
        <v>40801.972222222219</v>
      </c>
      <c r="B22174" s="21">
        <v>2.8283933150298424E-2</v>
      </c>
      <c r="G22174" s="20">
        <v>40864.96875</v>
      </c>
      <c r="H22174" s="22">
        <v>-0.31044672128973616</v>
      </c>
      <c r="I22174" s="20">
        <v>40864.96875</v>
      </c>
      <c r="J22174">
        <v>-0.14714402892590428</v>
      </c>
    </row>
    <row r="22175" spans="1:10" x14ac:dyDescent="0.25">
      <c r="A22175" s="20">
        <v>40801.979166666664</v>
      </c>
      <c r="B22175" s="21">
        <v>2.7776173150293459E-2</v>
      </c>
      <c r="G22175" s="20">
        <v>40864.979166666672</v>
      </c>
      <c r="H22175" s="22">
        <v>-0.31512672128974373</v>
      </c>
      <c r="I22175" s="20">
        <v>40864.979166666672</v>
      </c>
      <c r="J22175">
        <v>-0.15518417772590354</v>
      </c>
    </row>
    <row r="22176" spans="1:10" x14ac:dyDescent="0.25">
      <c r="A22176" s="20">
        <v>40801.986111111109</v>
      </c>
      <c r="B22176" s="21">
        <v>2.7268413150295601E-2</v>
      </c>
      <c r="G22176" s="20">
        <v>40864.989583333336</v>
      </c>
      <c r="H22176" s="22">
        <v>-0.31980672128975129</v>
      </c>
      <c r="I22176" s="20">
        <v>40864.989583333336</v>
      </c>
      <c r="J22176">
        <v>-0.15920425212590672</v>
      </c>
    </row>
    <row r="22177" spans="1:10" x14ac:dyDescent="0.25">
      <c r="A22177" s="20">
        <v>40801.993055555555</v>
      </c>
      <c r="B22177" s="21">
        <v>2.9253293150297566E-2</v>
      </c>
      <c r="G22177" s="20">
        <v>40865</v>
      </c>
      <c r="H22177" s="22">
        <v>-0.32214672128975508</v>
      </c>
      <c r="I22177" s="20">
        <v>40865</v>
      </c>
      <c r="J22177">
        <v>-0.16322432652590635</v>
      </c>
    </row>
    <row r="22178" spans="1:10" x14ac:dyDescent="0.25">
      <c r="A22178" s="20">
        <v>40802</v>
      </c>
      <c r="B22178" s="21">
        <v>2.7937733150295685E-2</v>
      </c>
      <c r="G22178" s="20">
        <v>40865.010416666664</v>
      </c>
      <c r="H22178" s="22">
        <v>-0.32682672128976265</v>
      </c>
      <c r="I22178" s="20">
        <v>40865.010416666664</v>
      </c>
      <c r="J22178">
        <v>-0.16992445052590455</v>
      </c>
    </row>
    <row r="22179" spans="1:10" x14ac:dyDescent="0.25">
      <c r="A22179" s="20">
        <v>40802.006944444445</v>
      </c>
      <c r="B22179" s="21">
        <v>2.6899133150294574E-2</v>
      </c>
      <c r="G22179" s="20">
        <v>40865.020833333336</v>
      </c>
      <c r="H22179" s="22">
        <v>-0.32916672128976643</v>
      </c>
      <c r="I22179" s="20">
        <v>40865.020833333336</v>
      </c>
      <c r="J22179">
        <v>-0.17126447532590205</v>
      </c>
    </row>
    <row r="22180" spans="1:10" x14ac:dyDescent="0.25">
      <c r="A22180" s="20">
        <v>40802.013888888891</v>
      </c>
      <c r="B22180" s="21">
        <v>2.5652813150301768E-2</v>
      </c>
      <c r="G22180" s="20">
        <v>40865.03125</v>
      </c>
      <c r="H22180" s="22">
        <v>-0.33150672128977021</v>
      </c>
      <c r="I22180" s="20">
        <v>40865.03125</v>
      </c>
      <c r="J22180">
        <v>-0.17796459932590381</v>
      </c>
    </row>
    <row r="22181" spans="1:10" x14ac:dyDescent="0.25">
      <c r="A22181" s="20">
        <v>40802.020833333336</v>
      </c>
      <c r="B22181" s="21">
        <v>2.6760653150297742E-2</v>
      </c>
      <c r="G22181" s="20">
        <v>40865.041666666664</v>
      </c>
      <c r="H22181" s="22">
        <v>-0.32682672128976265</v>
      </c>
      <c r="I22181" s="20">
        <v>40865.041666666664</v>
      </c>
      <c r="J22181">
        <v>-0.17260450012590667</v>
      </c>
    </row>
    <row r="22182" spans="1:10" x14ac:dyDescent="0.25">
      <c r="A22182" s="20">
        <v>40802.027777777781</v>
      </c>
      <c r="B22182" s="21">
        <v>2.7545373150296371E-2</v>
      </c>
      <c r="G22182" s="20">
        <v>40865.052083333328</v>
      </c>
      <c r="H22182" s="22">
        <v>-0.333846721289774</v>
      </c>
      <c r="I22182" s="20">
        <v>40865.052083333328</v>
      </c>
      <c r="J22182">
        <v>-0.18064464892590593</v>
      </c>
    </row>
    <row r="22183" spans="1:10" x14ac:dyDescent="0.25">
      <c r="A22183" s="20">
        <v>40802.034722222219</v>
      </c>
      <c r="B22183" s="21">
        <v>2.6760653150297742E-2</v>
      </c>
      <c r="G22183" s="20">
        <v>40865.0625</v>
      </c>
      <c r="H22183" s="22">
        <v>-0.333846721289774</v>
      </c>
      <c r="I22183" s="20">
        <v>40865.0625</v>
      </c>
      <c r="J22183">
        <v>-0.18198467372590699</v>
      </c>
    </row>
    <row r="22184" spans="1:10" x14ac:dyDescent="0.25">
      <c r="A22184" s="20">
        <v>40802.041666666664</v>
      </c>
      <c r="B22184" s="21">
        <v>2.5860533150293463E-2</v>
      </c>
      <c r="G22184" s="20">
        <v>40865.072916666664</v>
      </c>
      <c r="H22184" s="22">
        <v>-0.34086672128978535</v>
      </c>
      <c r="I22184" s="20">
        <v>40865.072916666664</v>
      </c>
      <c r="J22184">
        <v>-0.18868479772590518</v>
      </c>
    </row>
    <row r="22185" spans="1:10" x14ac:dyDescent="0.25">
      <c r="A22185" s="20">
        <v>40802.048611111109</v>
      </c>
      <c r="B22185" s="21">
        <v>2.7037613150298512E-2</v>
      </c>
      <c r="G22185" s="20">
        <v>40865.083333333336</v>
      </c>
      <c r="H22185" s="22">
        <v>-0.34320672128978913</v>
      </c>
      <c r="I22185" s="20">
        <v>40865.083333333336</v>
      </c>
      <c r="J22185">
        <v>-0.18734477292590412</v>
      </c>
    </row>
    <row r="22186" spans="1:10" x14ac:dyDescent="0.25">
      <c r="A22186" s="20">
        <v>40802.055555555555</v>
      </c>
      <c r="B22186" s="21">
        <v>2.8745533150299707E-2</v>
      </c>
      <c r="G22186" s="20">
        <v>40865.09375</v>
      </c>
      <c r="H22186" s="22">
        <v>-0.35256672128980426</v>
      </c>
      <c r="I22186" s="20">
        <v>40865.09375</v>
      </c>
      <c r="J22186">
        <v>-0.19672494652590444</v>
      </c>
    </row>
    <row r="22187" spans="1:10" x14ac:dyDescent="0.25">
      <c r="A22187" s="20">
        <v>40802.0625</v>
      </c>
      <c r="B22187" s="21">
        <v>2.8214693150296455E-2</v>
      </c>
      <c r="G22187" s="20">
        <v>40865.104166666672</v>
      </c>
      <c r="H22187" s="22">
        <v>-0.35022672128980048</v>
      </c>
      <c r="I22187" s="20">
        <v>40865.104166666672</v>
      </c>
      <c r="J22187">
        <v>-0.19672494652590444</v>
      </c>
    </row>
    <row r="22188" spans="1:10" x14ac:dyDescent="0.25">
      <c r="A22188" s="20">
        <v>40802.069444444445</v>
      </c>
      <c r="B22188" s="21">
        <v>2.8445493150293544E-2</v>
      </c>
      <c r="G22188" s="20">
        <v>40865.114583333336</v>
      </c>
      <c r="H22188" s="22">
        <v>-0.3478867212897967</v>
      </c>
      <c r="I22188" s="20">
        <v>40865.114583333336</v>
      </c>
      <c r="J22188">
        <v>-0.19672494652590444</v>
      </c>
    </row>
    <row r="22189" spans="1:10" x14ac:dyDescent="0.25">
      <c r="A22189" s="20">
        <v>40802.076388888891</v>
      </c>
      <c r="B22189" s="21">
        <v>2.9114813150300733E-2</v>
      </c>
      <c r="G22189" s="20">
        <v>40865.125</v>
      </c>
      <c r="H22189" s="22">
        <v>-0.35724672128981183</v>
      </c>
      <c r="I22189" s="20">
        <v>40865.125</v>
      </c>
      <c r="J22189">
        <v>-0.20610512012590476</v>
      </c>
    </row>
    <row r="22190" spans="1:10" x14ac:dyDescent="0.25">
      <c r="A22190" s="20">
        <v>40802.083333333336</v>
      </c>
      <c r="B22190" s="21">
        <v>2.8745533150299707E-2</v>
      </c>
      <c r="G22190" s="20">
        <v>40865.135416666664</v>
      </c>
      <c r="H22190" s="22">
        <v>-0.36660672128982696</v>
      </c>
      <c r="I22190" s="20">
        <v>40865.135416666664</v>
      </c>
      <c r="J22190">
        <v>-0.21548529372590508</v>
      </c>
    </row>
    <row r="22191" spans="1:10" x14ac:dyDescent="0.25">
      <c r="A22191" s="20">
        <v>40802.090277777781</v>
      </c>
      <c r="B22191" s="21">
        <v>2.9830293150297393E-2</v>
      </c>
      <c r="G22191" s="20">
        <v>40865.145833333336</v>
      </c>
      <c r="H22191" s="22">
        <v>-0.37128672128983453</v>
      </c>
      <c r="I22191" s="20">
        <v>40865.145833333336</v>
      </c>
      <c r="J22191">
        <v>-0.22218541772590328</v>
      </c>
    </row>
    <row r="22192" spans="1:10" x14ac:dyDescent="0.25">
      <c r="A22192" s="20">
        <v>40802.097222222219</v>
      </c>
      <c r="B22192" s="21">
        <v>2.9991853150299619E-2</v>
      </c>
      <c r="G22192" s="20">
        <v>40865.15625</v>
      </c>
      <c r="H22192" s="22">
        <v>-0.36894672128983075</v>
      </c>
      <c r="I22192" s="20">
        <v>40865.15625</v>
      </c>
      <c r="J22192">
        <v>-0.22084539292590577</v>
      </c>
    </row>
    <row r="22193" spans="1:10" x14ac:dyDescent="0.25">
      <c r="A22193" s="20">
        <v>40802.104166666664</v>
      </c>
      <c r="B22193" s="21">
        <v>3.146897315029662E-2</v>
      </c>
      <c r="G22193" s="20">
        <v>40865.166666666664</v>
      </c>
      <c r="H22193" s="22">
        <v>-0.36660672128982696</v>
      </c>
      <c r="I22193" s="20">
        <v>40865.166666666664</v>
      </c>
      <c r="J22193">
        <v>-0.2181653433259072</v>
      </c>
    </row>
    <row r="22194" spans="1:10" x14ac:dyDescent="0.25">
      <c r="A22194" s="20">
        <v>40802.111111111109</v>
      </c>
      <c r="B22194" s="21">
        <v>3.1238173150292425E-2</v>
      </c>
      <c r="G22194" s="20">
        <v>40865.177083333328</v>
      </c>
      <c r="H22194" s="22">
        <v>-0.37362672128983831</v>
      </c>
      <c r="I22194" s="20">
        <v>40865.177083333328</v>
      </c>
      <c r="J22194">
        <v>-0.22620549212590291</v>
      </c>
    </row>
    <row r="22195" spans="1:10" x14ac:dyDescent="0.25">
      <c r="A22195" s="20">
        <v>40802.118055555555</v>
      </c>
      <c r="B22195" s="21">
        <v>3.2346013150295505E-2</v>
      </c>
      <c r="G22195" s="20">
        <v>40865.1875</v>
      </c>
      <c r="H22195" s="22">
        <v>-0.37362672128983831</v>
      </c>
      <c r="I22195" s="20">
        <v>40865.1875</v>
      </c>
      <c r="J22195">
        <v>-0.22754551692590752</v>
      </c>
    </row>
    <row r="22196" spans="1:10" x14ac:dyDescent="0.25">
      <c r="A22196" s="20">
        <v>40802.125</v>
      </c>
      <c r="B22196" s="21">
        <v>3.1976733150301584E-2</v>
      </c>
      <c r="G22196" s="20">
        <v>40865.197916666664</v>
      </c>
      <c r="H22196" s="22">
        <v>-0.3759667212898421</v>
      </c>
      <c r="I22196" s="20">
        <v>40865.197916666664</v>
      </c>
      <c r="J22196">
        <v>-0.22888554172590503</v>
      </c>
    </row>
    <row r="22197" spans="1:10" x14ac:dyDescent="0.25">
      <c r="A22197" s="20">
        <v>40802.131944444445</v>
      </c>
      <c r="B22197" s="21">
        <v>3.146897315029662E-2</v>
      </c>
      <c r="G22197" s="20">
        <v>40865.208333333336</v>
      </c>
      <c r="H22197" s="22">
        <v>-0.38064672128984967</v>
      </c>
      <c r="I22197" s="20">
        <v>40865.208333333336</v>
      </c>
      <c r="J22197">
        <v>-0.23424564092590572</v>
      </c>
    </row>
    <row r="22198" spans="1:10" x14ac:dyDescent="0.25">
      <c r="A22198" s="20">
        <v>40802.138888888891</v>
      </c>
      <c r="B22198" s="21">
        <v>3.322305315029439E-2</v>
      </c>
      <c r="G22198" s="20">
        <v>40865.21875</v>
      </c>
      <c r="H22198" s="22">
        <v>-0.38766672128940627</v>
      </c>
      <c r="I22198" s="20">
        <v>40865.21875</v>
      </c>
      <c r="J22198">
        <v>-0.23960574012590286</v>
      </c>
    </row>
    <row r="22199" spans="1:10" x14ac:dyDescent="0.25">
      <c r="A22199" s="20">
        <v>40802.145833333336</v>
      </c>
      <c r="B22199" s="21">
        <v>3.4930973150295586E-2</v>
      </c>
      <c r="G22199" s="20">
        <v>40865.229166666672</v>
      </c>
      <c r="H22199" s="22">
        <v>-0.39936672128942519</v>
      </c>
      <c r="I22199" s="20">
        <v>40865.229166666672</v>
      </c>
      <c r="J22199">
        <v>-0.2516659633259053</v>
      </c>
    </row>
    <row r="22200" spans="1:10" x14ac:dyDescent="0.25">
      <c r="A22200" s="20">
        <v>40802.152777777781</v>
      </c>
      <c r="B22200" s="21">
        <v>3.5507973150295413E-2</v>
      </c>
      <c r="G22200" s="20">
        <v>40865.239583333336</v>
      </c>
      <c r="H22200" s="22">
        <v>-0.40638672128943654</v>
      </c>
      <c r="I22200" s="20">
        <v>40865.239583333336</v>
      </c>
      <c r="J22200">
        <v>-0.25836608732590349</v>
      </c>
    </row>
    <row r="22201" spans="1:10" x14ac:dyDescent="0.25">
      <c r="A22201" s="20">
        <v>40802.159722222219</v>
      </c>
      <c r="B22201" s="21">
        <v>3.5669533150297639E-2</v>
      </c>
      <c r="G22201" s="20">
        <v>40865.25</v>
      </c>
      <c r="H22201" s="22">
        <v>-0.40638672128943654</v>
      </c>
      <c r="I22201" s="20">
        <v>40865.25</v>
      </c>
      <c r="J22201">
        <v>-0.25970611212590811</v>
      </c>
    </row>
    <row r="22202" spans="1:10" x14ac:dyDescent="0.25">
      <c r="A22202" s="20">
        <v>40802.166666666664</v>
      </c>
      <c r="B22202" s="21">
        <v>3.5069453150299523E-2</v>
      </c>
      <c r="G22202" s="20">
        <v>40865.260416666664</v>
      </c>
      <c r="H22202" s="22">
        <v>-0.4110667212894441</v>
      </c>
      <c r="I22202" s="20">
        <v>40865.260416666664</v>
      </c>
      <c r="J22202">
        <v>-0.26238616172590667</v>
      </c>
    </row>
    <row r="22203" spans="1:10" x14ac:dyDescent="0.25">
      <c r="A22203" s="20">
        <v>40802.173611111109</v>
      </c>
      <c r="B22203" s="21">
        <v>3.6915853150297551E-2</v>
      </c>
      <c r="G22203" s="20">
        <v>40865.270833333336</v>
      </c>
      <c r="H22203" s="22">
        <v>-0.41808672128945545</v>
      </c>
      <c r="I22203" s="20">
        <v>40865.270833333336</v>
      </c>
      <c r="J22203">
        <v>-0.26908628572590843</v>
      </c>
    </row>
    <row r="22204" spans="1:10" x14ac:dyDescent="0.25">
      <c r="A22204" s="20">
        <v>40802.180555555555</v>
      </c>
      <c r="B22204" s="21">
        <v>3.5969573150296696E-2</v>
      </c>
      <c r="G22204" s="20">
        <v>40865.28125</v>
      </c>
      <c r="H22204" s="22">
        <v>-0.4251067212894668</v>
      </c>
      <c r="I22204" s="20">
        <v>40865.28125</v>
      </c>
      <c r="J22204">
        <v>-0.27444638492590556</v>
      </c>
    </row>
    <row r="22205" spans="1:10" x14ac:dyDescent="0.25">
      <c r="A22205" s="20">
        <v>40802.1875</v>
      </c>
      <c r="B22205" s="21">
        <v>3.802369315030063E-2</v>
      </c>
      <c r="G22205" s="20">
        <v>40865.291666666664</v>
      </c>
      <c r="H22205" s="22">
        <v>-0.4251067212894668</v>
      </c>
      <c r="I22205" s="20">
        <v>40865.291666666664</v>
      </c>
      <c r="J22205">
        <v>-0.2731063601259045</v>
      </c>
    </row>
    <row r="22206" spans="1:10" x14ac:dyDescent="0.25">
      <c r="A22206" s="20">
        <v>40802.194444444445</v>
      </c>
      <c r="B22206" s="21">
        <v>3.802369315030063E-2</v>
      </c>
      <c r="G22206" s="20">
        <v>40865.302083333328</v>
      </c>
      <c r="H22206" s="22">
        <v>-0.4251067212894668</v>
      </c>
      <c r="I22206" s="20">
        <v>40865.302083333328</v>
      </c>
      <c r="J22206">
        <v>-0.26908628572590843</v>
      </c>
    </row>
    <row r="22207" spans="1:10" x14ac:dyDescent="0.25">
      <c r="A22207" s="20">
        <v>40802.201388888891</v>
      </c>
      <c r="B22207" s="21">
        <v>3.95700531502996E-2</v>
      </c>
      <c r="G22207" s="20">
        <v>40865.3125</v>
      </c>
      <c r="H22207" s="22">
        <v>-0.42744672128947059</v>
      </c>
      <c r="I22207" s="20">
        <v>40865.3125</v>
      </c>
      <c r="J22207">
        <v>-0.27042631052590593</v>
      </c>
    </row>
    <row r="22208" spans="1:10" x14ac:dyDescent="0.25">
      <c r="A22208" s="20">
        <v>40802.208333333336</v>
      </c>
      <c r="B22208" s="21">
        <v>3.929309315029883E-2</v>
      </c>
      <c r="G22208" s="20">
        <v>40865.322916666664</v>
      </c>
      <c r="H22208" s="22">
        <v>-0.42978672128947437</v>
      </c>
      <c r="I22208" s="20">
        <v>40865.322916666664</v>
      </c>
      <c r="J22208">
        <v>-0.27444638492590556</v>
      </c>
    </row>
    <row r="22209" spans="1:10" x14ac:dyDescent="0.25">
      <c r="A22209" s="20">
        <v>40802.215277777781</v>
      </c>
      <c r="B22209" s="21">
        <v>3.9731613150301825E-2</v>
      </c>
      <c r="G22209" s="20">
        <v>40865.333333333336</v>
      </c>
      <c r="H22209" s="22">
        <v>-0.43446672128948194</v>
      </c>
      <c r="I22209" s="20">
        <v>40865.333333333336</v>
      </c>
      <c r="J22209">
        <v>-0.27444638492590556</v>
      </c>
    </row>
    <row r="22210" spans="1:10" x14ac:dyDescent="0.25">
      <c r="A22210" s="20">
        <v>40802.222222222219</v>
      </c>
      <c r="B22210" s="21">
        <v>3.9223853150296861E-2</v>
      </c>
      <c r="G22210" s="20">
        <v>40865.34375</v>
      </c>
      <c r="H22210" s="22">
        <v>-0.44148672128949329</v>
      </c>
      <c r="I22210" s="20">
        <v>40865.34375</v>
      </c>
      <c r="J22210">
        <v>-0.28114650892590376</v>
      </c>
    </row>
    <row r="22211" spans="1:10" x14ac:dyDescent="0.25">
      <c r="A22211" s="20">
        <v>40802.229166666664</v>
      </c>
      <c r="B22211" s="21">
        <v>4.08394531502978E-2</v>
      </c>
      <c r="G22211" s="20">
        <v>40865.354166666672</v>
      </c>
      <c r="H22211" s="22">
        <v>-0.44850672128950464</v>
      </c>
      <c r="I22211" s="20">
        <v>40865.354166666672</v>
      </c>
      <c r="J22211">
        <v>-0.28516658332590339</v>
      </c>
    </row>
    <row r="22212" spans="1:10" x14ac:dyDescent="0.25">
      <c r="A22212" s="20">
        <v>40802.236111111109</v>
      </c>
      <c r="B22212" s="21">
        <v>4.1854973150293517E-2</v>
      </c>
      <c r="G22212" s="20">
        <v>40865.364583333336</v>
      </c>
      <c r="H22212" s="22">
        <v>-0.44850672128950464</v>
      </c>
      <c r="I22212" s="20">
        <v>40865.364583333336</v>
      </c>
      <c r="J22212">
        <v>-0.28382655852590588</v>
      </c>
    </row>
    <row r="22213" spans="1:10" x14ac:dyDescent="0.25">
      <c r="A22213" s="20">
        <v>40802.243055555555</v>
      </c>
      <c r="B22213" s="21">
        <v>4.2593533150295571E-2</v>
      </c>
      <c r="G22213" s="20">
        <v>40865.375</v>
      </c>
      <c r="H22213" s="22">
        <v>-0.45552672128951599</v>
      </c>
      <c r="I22213" s="20">
        <v>40865.375</v>
      </c>
      <c r="J22213">
        <v>-0.28650660812590445</v>
      </c>
    </row>
    <row r="22214" spans="1:10" x14ac:dyDescent="0.25">
      <c r="A22214" s="20">
        <v>40802.25</v>
      </c>
      <c r="B22214" s="21">
        <v>4.2455053150298738E-2</v>
      </c>
      <c r="G22214" s="20">
        <v>40865.385416666664</v>
      </c>
      <c r="H22214" s="22">
        <v>-0.45552672128951599</v>
      </c>
      <c r="I22214" s="20">
        <v>40865.385416666664</v>
      </c>
      <c r="J22214">
        <v>-0.28650660812590445</v>
      </c>
    </row>
    <row r="22215" spans="1:10" x14ac:dyDescent="0.25">
      <c r="A22215" s="20">
        <v>40802.256944444445</v>
      </c>
      <c r="B22215" s="21">
        <v>4.2316573150294801E-2</v>
      </c>
      <c r="G22215" s="20">
        <v>40865.395833333336</v>
      </c>
      <c r="H22215" s="22">
        <v>-0.45318672128951221</v>
      </c>
      <c r="I22215" s="20">
        <v>40865.395833333336</v>
      </c>
      <c r="J22215">
        <v>-0.28382655852590588</v>
      </c>
    </row>
    <row r="22216" spans="1:10" x14ac:dyDescent="0.25">
      <c r="A22216" s="20">
        <v>40802.263888888891</v>
      </c>
      <c r="B22216" s="21">
        <v>4.3862933150300876E-2</v>
      </c>
      <c r="G22216" s="20">
        <v>40865.40625</v>
      </c>
      <c r="H22216" s="22">
        <v>-0.46020672128952356</v>
      </c>
      <c r="I22216" s="20">
        <v>40865.40625</v>
      </c>
      <c r="J22216">
        <v>-0.28784663292590551</v>
      </c>
    </row>
    <row r="22217" spans="1:10" x14ac:dyDescent="0.25">
      <c r="A22217" s="20">
        <v>40802.270833333336</v>
      </c>
      <c r="B22217" s="21">
        <v>4.3724453150296938E-2</v>
      </c>
      <c r="G22217" s="20">
        <v>40865.416666666664</v>
      </c>
      <c r="H22217" s="22">
        <v>-0.46722672128953491</v>
      </c>
      <c r="I22217" s="20">
        <v>40865.416666666664</v>
      </c>
      <c r="J22217">
        <v>-0.29186670732590159</v>
      </c>
    </row>
    <row r="22218" spans="1:10" x14ac:dyDescent="0.25">
      <c r="A22218" s="20">
        <v>40802.277777777781</v>
      </c>
      <c r="B22218" s="21">
        <v>4.342441315029788E-2</v>
      </c>
      <c r="G22218" s="20">
        <v>40865.427083333328</v>
      </c>
      <c r="H22218" s="22">
        <v>-0.46020672128952356</v>
      </c>
      <c r="I22218" s="20">
        <v>40865.427083333328</v>
      </c>
      <c r="J22218">
        <v>-0.28918665772590657</v>
      </c>
    </row>
    <row r="22219" spans="1:10" x14ac:dyDescent="0.25">
      <c r="A22219" s="20">
        <v>40802.284722222219</v>
      </c>
      <c r="B22219" s="21">
        <v>4.3862933150300876E-2</v>
      </c>
      <c r="G22219" s="20">
        <v>40865.4375</v>
      </c>
      <c r="H22219" s="22">
        <v>-0.47658672128955004</v>
      </c>
      <c r="I22219" s="20">
        <v>40865.4375</v>
      </c>
      <c r="J22219">
        <v>-0.29856683132590689</v>
      </c>
    </row>
    <row r="22220" spans="1:10" x14ac:dyDescent="0.25">
      <c r="A22220" s="20">
        <v>40802.291666666664</v>
      </c>
      <c r="B22220" s="21">
        <v>4.4439933150293598E-2</v>
      </c>
      <c r="G22220" s="20">
        <v>40865.447916666664</v>
      </c>
      <c r="H22220" s="22">
        <v>-0.47658672128955004</v>
      </c>
      <c r="I22220" s="20">
        <v>40865.447916666664</v>
      </c>
      <c r="J22220">
        <v>-0.29856683132590689</v>
      </c>
    </row>
    <row r="22221" spans="1:10" x14ac:dyDescent="0.25">
      <c r="A22221" s="20">
        <v>40802.298611111109</v>
      </c>
      <c r="B22221" s="21">
        <v>4.3493653150299849E-2</v>
      </c>
      <c r="G22221" s="20">
        <v>40865.458333333336</v>
      </c>
      <c r="H22221" s="22">
        <v>-0.49530672128958031</v>
      </c>
      <c r="I22221" s="20">
        <v>40865.458333333336</v>
      </c>
      <c r="J22221">
        <v>-0.31196707932590684</v>
      </c>
    </row>
    <row r="22222" spans="1:10" x14ac:dyDescent="0.25">
      <c r="A22222" s="20">
        <v>40802.305555555555</v>
      </c>
      <c r="B22222" s="21">
        <v>4.2455053150298738E-2</v>
      </c>
      <c r="G22222" s="20">
        <v>40865.46875</v>
      </c>
      <c r="H22222" s="22">
        <v>-0.49530672128958031</v>
      </c>
      <c r="I22222" s="20">
        <v>40865.46875</v>
      </c>
      <c r="J22222">
        <v>-0.31062705452590222</v>
      </c>
    </row>
    <row r="22223" spans="1:10" x14ac:dyDescent="0.25">
      <c r="A22223" s="20">
        <v>40802.3125</v>
      </c>
      <c r="B22223" s="21">
        <v>4.4232213150294797E-2</v>
      </c>
      <c r="G22223" s="20">
        <v>40865.479166666672</v>
      </c>
      <c r="H22223" s="22">
        <v>-0.50700672128959923</v>
      </c>
      <c r="I22223" s="20">
        <v>40865.479166666672</v>
      </c>
      <c r="J22223">
        <v>-0.32134725292590716</v>
      </c>
    </row>
    <row r="22224" spans="1:10" x14ac:dyDescent="0.25">
      <c r="A22224" s="20">
        <v>40802.319444444445</v>
      </c>
      <c r="B22224" s="21">
        <v>4.342441315029788E-2</v>
      </c>
      <c r="G22224" s="20">
        <v>40865.489583333336</v>
      </c>
      <c r="H22224" s="22">
        <v>-0.50466672128959544</v>
      </c>
      <c r="I22224" s="20">
        <v>40865.489583333336</v>
      </c>
      <c r="J22224">
        <v>-0.32134725292590716</v>
      </c>
    </row>
    <row r="22225" spans="1:10" x14ac:dyDescent="0.25">
      <c r="A22225" s="20">
        <v>40802.326388888891</v>
      </c>
      <c r="B22225" s="21">
        <v>4.4832293150292912E-2</v>
      </c>
      <c r="G22225" s="20">
        <v>40865.5</v>
      </c>
      <c r="H22225" s="22">
        <v>-0.51870672128961814</v>
      </c>
      <c r="I22225" s="20">
        <v>40865.5</v>
      </c>
      <c r="J22225">
        <v>-0.33340747612590249</v>
      </c>
    </row>
    <row r="22226" spans="1:10" x14ac:dyDescent="0.25">
      <c r="A22226" s="20">
        <v>40802.333333333336</v>
      </c>
      <c r="B22226" s="21">
        <v>4.2085773150290606E-2</v>
      </c>
      <c r="G22226" s="20">
        <v>40865.510416666664</v>
      </c>
      <c r="H22226" s="22">
        <v>-0.52338672128962571</v>
      </c>
      <c r="I22226" s="20">
        <v>40865.510416666664</v>
      </c>
      <c r="J22226">
        <v>-0.34278764972590281</v>
      </c>
    </row>
    <row r="22227" spans="1:10" x14ac:dyDescent="0.25">
      <c r="A22227" s="20">
        <v>40802.340277777781</v>
      </c>
      <c r="B22227" s="21">
        <v>4.0677893150295574E-2</v>
      </c>
      <c r="G22227" s="20">
        <v>40865.520833333336</v>
      </c>
      <c r="H22227" s="22">
        <v>-0.53742672128964841</v>
      </c>
      <c r="I22227" s="20">
        <v>40865.520833333336</v>
      </c>
      <c r="J22227">
        <v>-0.35752792252590737</v>
      </c>
    </row>
    <row r="22228" spans="1:10" x14ac:dyDescent="0.25">
      <c r="A22228" s="20">
        <v>40802.347222222219</v>
      </c>
      <c r="B22228" s="21">
        <v>4.2085773150290606E-2</v>
      </c>
      <c r="G22228" s="20">
        <v>40865.53125</v>
      </c>
      <c r="H22228" s="22">
        <v>-0.53508672128964463</v>
      </c>
      <c r="I22228" s="20">
        <v>40865.53125</v>
      </c>
      <c r="J22228">
        <v>-0.35216782332590313</v>
      </c>
    </row>
    <row r="22229" spans="1:10" x14ac:dyDescent="0.25">
      <c r="A22229" s="20">
        <v>40802.354166666664</v>
      </c>
      <c r="B22229" s="21">
        <v>4.2616613150300964E-2</v>
      </c>
      <c r="G22229" s="20">
        <v>40865.541666666664</v>
      </c>
      <c r="H22229" s="22">
        <v>-0.5397667212896522</v>
      </c>
      <c r="I22229" s="20">
        <v>40865.541666666664</v>
      </c>
      <c r="J22229">
        <v>-0.36020797212590594</v>
      </c>
    </row>
    <row r="22230" spans="1:10" x14ac:dyDescent="0.25">
      <c r="A22230" s="20">
        <v>40802.361111111109</v>
      </c>
      <c r="B22230" s="21">
        <v>4.2616613150300964E-2</v>
      </c>
      <c r="G22230" s="20">
        <v>40865.552083333328</v>
      </c>
      <c r="H22230" s="22">
        <v>-0.54210672128965598</v>
      </c>
      <c r="I22230" s="20">
        <v>40865.552083333328</v>
      </c>
      <c r="J22230">
        <v>-0.36288802172590451</v>
      </c>
    </row>
    <row r="22231" spans="1:10" x14ac:dyDescent="0.25">
      <c r="A22231" s="20">
        <v>40802.368055555555</v>
      </c>
      <c r="B22231" s="21">
        <v>4.3632133150296681E-2</v>
      </c>
      <c r="G22231" s="20">
        <v>40865.5625</v>
      </c>
      <c r="H22231" s="22">
        <v>-0.5397667212896522</v>
      </c>
      <c r="I22231" s="20">
        <v>40865.5625</v>
      </c>
      <c r="J22231">
        <v>-0.35886794732590488</v>
      </c>
    </row>
    <row r="22232" spans="1:10" x14ac:dyDescent="0.25">
      <c r="A22232" s="20">
        <v>40802.375</v>
      </c>
      <c r="B22232" s="21">
        <v>4.3632133150296681E-2</v>
      </c>
      <c r="G22232" s="20">
        <v>40865.572916666664</v>
      </c>
      <c r="H22232" s="22">
        <v>-0.54678672128966355</v>
      </c>
      <c r="I22232" s="20">
        <v>40865.572916666664</v>
      </c>
      <c r="J22232">
        <v>-0.36958814572590271</v>
      </c>
    </row>
    <row r="22233" spans="1:10" x14ac:dyDescent="0.25">
      <c r="A22233" s="20">
        <v>40802.381944444445</v>
      </c>
      <c r="B22233" s="21">
        <v>4.0908693150299769E-2</v>
      </c>
      <c r="G22233" s="20">
        <v>40865.583333333336</v>
      </c>
      <c r="H22233" s="22">
        <v>-0.54678672128966355</v>
      </c>
      <c r="I22233" s="20">
        <v>40865.583333333336</v>
      </c>
      <c r="J22233">
        <v>-0.36690809612590769</v>
      </c>
    </row>
    <row r="22234" spans="1:10" x14ac:dyDescent="0.25">
      <c r="A22234" s="20">
        <v>40802.388888888891</v>
      </c>
      <c r="B22234" s="21">
        <v>4.111641315029857E-2</v>
      </c>
      <c r="G22234" s="20">
        <v>40865.59375</v>
      </c>
      <c r="H22234" s="22">
        <v>-0.55614672128967868</v>
      </c>
      <c r="I22234" s="20">
        <v>40865.59375</v>
      </c>
      <c r="J22234">
        <v>-0.38030834412590409</v>
      </c>
    </row>
    <row r="22235" spans="1:10" x14ac:dyDescent="0.25">
      <c r="A22235" s="20">
        <v>40802.395833333336</v>
      </c>
      <c r="B22235" s="21">
        <v>3.9731613150301825E-2</v>
      </c>
      <c r="G22235" s="20">
        <v>40865.604166666672</v>
      </c>
      <c r="H22235" s="22">
        <v>-0.5538067212896749</v>
      </c>
      <c r="I22235" s="20">
        <v>40865.604166666672</v>
      </c>
      <c r="J22235">
        <v>-0.38030834412590409</v>
      </c>
    </row>
    <row r="22236" spans="1:10" x14ac:dyDescent="0.25">
      <c r="A22236" s="20">
        <v>40802.402777777781</v>
      </c>
      <c r="B22236" s="21">
        <v>3.9223853150296861E-2</v>
      </c>
      <c r="G22236" s="20">
        <v>40865.614583333336</v>
      </c>
      <c r="H22236" s="22">
        <v>-0.5678467212896976</v>
      </c>
      <c r="I22236" s="20">
        <v>40865.614583333336</v>
      </c>
      <c r="J22236">
        <v>-0.39504861692590509</v>
      </c>
    </row>
    <row r="22237" spans="1:10" x14ac:dyDescent="0.25">
      <c r="A22237" s="20">
        <v>40802.409722222219</v>
      </c>
      <c r="B22237" s="21">
        <v>3.7885213150296693E-2</v>
      </c>
      <c r="G22237" s="20">
        <v>40865.625</v>
      </c>
      <c r="H22237" s="22">
        <v>-0.55614672128967868</v>
      </c>
      <c r="I22237" s="20">
        <v>40865.625</v>
      </c>
      <c r="J22237">
        <v>-0.38298839372590621</v>
      </c>
    </row>
    <row r="22238" spans="1:10" x14ac:dyDescent="0.25">
      <c r="A22238" s="20">
        <v>40802.416666666664</v>
      </c>
      <c r="B22238" s="21">
        <v>3.7077413150292671E-2</v>
      </c>
      <c r="G22238" s="20">
        <v>40865.635416666664</v>
      </c>
      <c r="H22238" s="22">
        <v>-0.56550672128969381</v>
      </c>
      <c r="I22238" s="20">
        <v>40865.635416666664</v>
      </c>
      <c r="J22238">
        <v>-0.39236856732590653</v>
      </c>
    </row>
    <row r="22239" spans="1:10" x14ac:dyDescent="0.25">
      <c r="A22239" s="20">
        <v>40802.423611111109</v>
      </c>
      <c r="B22239" s="21">
        <v>3.9731613150301825E-2</v>
      </c>
      <c r="G22239" s="20">
        <v>40865.645833333336</v>
      </c>
      <c r="H22239" s="22">
        <v>-0.57018672128970138</v>
      </c>
      <c r="I22239" s="20">
        <v>40865.645833333336</v>
      </c>
      <c r="J22239">
        <v>-0.40040871612590578</v>
      </c>
    </row>
    <row r="22240" spans="1:10" x14ac:dyDescent="0.25">
      <c r="A22240" s="20">
        <v>40802.430555555555</v>
      </c>
      <c r="B22240" s="21">
        <v>4.0677893150295574E-2</v>
      </c>
      <c r="G22240" s="20">
        <v>40865.65625</v>
      </c>
      <c r="H22240" s="22">
        <v>-0.57018672128970138</v>
      </c>
      <c r="I22240" s="20">
        <v>40865.65625</v>
      </c>
      <c r="J22240">
        <v>-0.40040871612590578</v>
      </c>
    </row>
    <row r="22241" spans="1:10" x14ac:dyDescent="0.25">
      <c r="A22241" s="20">
        <v>40802.4375</v>
      </c>
      <c r="B22241" s="21">
        <v>3.5969573150296696E-2</v>
      </c>
      <c r="G22241" s="20">
        <v>40865.666666666664</v>
      </c>
      <c r="H22241" s="22">
        <v>-0.57252672128970516</v>
      </c>
      <c r="I22241" s="20">
        <v>40865.666666666664</v>
      </c>
      <c r="J22241">
        <v>-0.40442879052590541</v>
      </c>
    </row>
    <row r="22242" spans="1:10" x14ac:dyDescent="0.25">
      <c r="A22242" s="20">
        <v>40802.444444444445</v>
      </c>
      <c r="B22242" s="21">
        <v>3.5900333150294728E-2</v>
      </c>
      <c r="G22242" s="20">
        <v>40865.677083333328</v>
      </c>
      <c r="H22242" s="22">
        <v>-0.57252672128970516</v>
      </c>
      <c r="I22242" s="20">
        <v>40865.677083333328</v>
      </c>
      <c r="J22242">
        <v>-0.40710884012590398</v>
      </c>
    </row>
    <row r="22243" spans="1:10" x14ac:dyDescent="0.25">
      <c r="A22243" s="20">
        <v>40802.451388888891</v>
      </c>
      <c r="B22243" s="21">
        <v>3.7077413150292671E-2</v>
      </c>
      <c r="G22243" s="20">
        <v>40865.6875</v>
      </c>
      <c r="H22243" s="22">
        <v>-0.57018672128970138</v>
      </c>
      <c r="I22243" s="20">
        <v>40865.6875</v>
      </c>
      <c r="J22243">
        <v>-0.40576881532590647</v>
      </c>
    </row>
    <row r="22244" spans="1:10" x14ac:dyDescent="0.25">
      <c r="A22244" s="20">
        <v>40802.458333333336</v>
      </c>
      <c r="B22244" s="21">
        <v>3.5231013150301749E-2</v>
      </c>
      <c r="G22244" s="20">
        <v>40865.697916666664</v>
      </c>
      <c r="H22244" s="22">
        <v>-0.5678467212896976</v>
      </c>
      <c r="I22244" s="20">
        <v>40865.697916666664</v>
      </c>
      <c r="J22244">
        <v>-0.40844886492590149</v>
      </c>
    </row>
    <row r="22245" spans="1:10" x14ac:dyDescent="0.25">
      <c r="A22245" s="20">
        <v>40802.465277777781</v>
      </c>
      <c r="B22245" s="21">
        <v>3.6338853150297723E-2</v>
      </c>
      <c r="G22245" s="20">
        <v>40865.708333333336</v>
      </c>
      <c r="H22245" s="22">
        <v>-0.57018672128970138</v>
      </c>
      <c r="I22245" s="20">
        <v>40865.708333333336</v>
      </c>
      <c r="J22245">
        <v>-0.4097888897259061</v>
      </c>
    </row>
    <row r="22246" spans="1:10" x14ac:dyDescent="0.25">
      <c r="A22246" s="20">
        <v>40802.472222222219</v>
      </c>
      <c r="B22246" s="21">
        <v>3.7885213150296693E-2</v>
      </c>
      <c r="G22246" s="20">
        <v>40865.71875</v>
      </c>
      <c r="H22246" s="22">
        <v>-0.56082672128968625</v>
      </c>
      <c r="I22246" s="20">
        <v>40865.71875</v>
      </c>
      <c r="J22246">
        <v>-0.39906869132590472</v>
      </c>
    </row>
    <row r="22247" spans="1:10" x14ac:dyDescent="0.25">
      <c r="A22247" s="20">
        <v>40802.479166666664</v>
      </c>
      <c r="B22247" s="21">
        <v>3.389237315030158E-2</v>
      </c>
      <c r="G22247" s="20">
        <v>40865.729166666672</v>
      </c>
      <c r="H22247" s="22">
        <v>-0.56550672128969381</v>
      </c>
      <c r="I22247" s="20">
        <v>40865.729166666672</v>
      </c>
      <c r="J22247">
        <v>-0.40576881532590647</v>
      </c>
    </row>
    <row r="22248" spans="1:10" x14ac:dyDescent="0.25">
      <c r="A22248" s="20">
        <v>40802.486111111109</v>
      </c>
      <c r="B22248" s="21">
        <v>3.6546573150296524E-2</v>
      </c>
      <c r="G22248" s="20">
        <v>40865.739583333336</v>
      </c>
      <c r="H22248" s="22">
        <v>-0.57720672128971273</v>
      </c>
      <c r="I22248" s="20">
        <v>40865.739583333336</v>
      </c>
      <c r="J22248">
        <v>-0.41380896412590573</v>
      </c>
    </row>
    <row r="22249" spans="1:10" x14ac:dyDescent="0.25">
      <c r="A22249" s="20">
        <v>40802.493055555555</v>
      </c>
      <c r="B22249" s="21">
        <v>3.1399733150294651E-2</v>
      </c>
      <c r="G22249" s="20">
        <v>40865.75</v>
      </c>
      <c r="H22249" s="22">
        <v>-0.58422672128972408</v>
      </c>
      <c r="I22249" s="20">
        <v>40865.75</v>
      </c>
      <c r="J22249">
        <v>-0.42318913772590605</v>
      </c>
    </row>
    <row r="22250" spans="1:10" x14ac:dyDescent="0.25">
      <c r="A22250" s="20">
        <v>40802.5</v>
      </c>
      <c r="B22250" s="21">
        <v>3.1838253150297646E-2</v>
      </c>
      <c r="G22250" s="20">
        <v>40865.760416666664</v>
      </c>
      <c r="H22250" s="22">
        <v>-0.58656672128972787</v>
      </c>
      <c r="I22250" s="20">
        <v>40865.760416666664</v>
      </c>
      <c r="J22250">
        <v>-0.42318913772590605</v>
      </c>
    </row>
    <row r="22251" spans="1:10" x14ac:dyDescent="0.25">
      <c r="A22251" s="20">
        <v>40802.506944444445</v>
      </c>
      <c r="B22251" s="21">
        <v>3.0499613150297478E-2</v>
      </c>
      <c r="G22251" s="20">
        <v>40865.770833333336</v>
      </c>
      <c r="H22251" s="22">
        <v>-0.5818867212897203</v>
      </c>
      <c r="I22251" s="20">
        <v>40865.770833333336</v>
      </c>
      <c r="J22251">
        <v>-0.42050908812590393</v>
      </c>
    </row>
    <row r="22252" spans="1:10" x14ac:dyDescent="0.25">
      <c r="A22252" s="20">
        <v>40802.513888888891</v>
      </c>
      <c r="B22252" s="21">
        <v>3.560029315029567E-2</v>
      </c>
      <c r="G22252" s="20">
        <v>40865.78125</v>
      </c>
      <c r="H22252" s="22">
        <v>-0.57720672128971273</v>
      </c>
      <c r="I22252" s="20">
        <v>40865.78125</v>
      </c>
      <c r="J22252">
        <v>-0.41916906332590642</v>
      </c>
    </row>
    <row r="22253" spans="1:10" x14ac:dyDescent="0.25">
      <c r="A22253" s="20">
        <v>40802.520833333336</v>
      </c>
      <c r="B22253" s="21">
        <v>3.2207533150298673E-2</v>
      </c>
      <c r="G22253" s="20">
        <v>40865.791666666664</v>
      </c>
      <c r="H22253" s="22">
        <v>-0.58890672128973165</v>
      </c>
      <c r="I22253" s="20">
        <v>40865.791666666664</v>
      </c>
      <c r="J22253">
        <v>-0.43256931132590637</v>
      </c>
    </row>
    <row r="22254" spans="1:10" x14ac:dyDescent="0.25">
      <c r="A22254" s="20">
        <v>40802.527777777781</v>
      </c>
      <c r="B22254" s="21">
        <v>3.4261653150295501E-2</v>
      </c>
      <c r="G22254" s="20">
        <v>40865.802083333328</v>
      </c>
      <c r="H22254" s="22">
        <v>-0.58656672128972787</v>
      </c>
      <c r="I22254" s="20">
        <v>40865.802083333328</v>
      </c>
      <c r="J22254">
        <v>-0.42720921212590213</v>
      </c>
    </row>
    <row r="22255" spans="1:10" x14ac:dyDescent="0.25">
      <c r="A22255" s="20">
        <v>40802.534722222219</v>
      </c>
      <c r="B22255" s="21">
        <v>3.3684653150302779E-2</v>
      </c>
      <c r="G22255" s="20">
        <v>40865.8125</v>
      </c>
      <c r="H22255" s="22">
        <v>-0.5818867212897203</v>
      </c>
      <c r="I22255" s="20">
        <v>40865.8125</v>
      </c>
      <c r="J22255">
        <v>-0.42050908812590393</v>
      </c>
    </row>
    <row r="22256" spans="1:10" x14ac:dyDescent="0.25">
      <c r="A22256" s="20">
        <v>40802.541666666664</v>
      </c>
      <c r="B22256" s="21">
        <v>3.4123173150298669E-2</v>
      </c>
      <c r="G22256" s="20">
        <v>40865.822916666664</v>
      </c>
      <c r="H22256" s="22">
        <v>-0.58890672128973165</v>
      </c>
      <c r="I22256" s="20">
        <v>40865.822916666664</v>
      </c>
      <c r="J22256">
        <v>-0.42586918732590462</v>
      </c>
    </row>
    <row r="22257" spans="1:10" x14ac:dyDescent="0.25">
      <c r="A22257" s="20">
        <v>40802.548611111109</v>
      </c>
      <c r="B22257" s="21">
        <v>3.3315373150294647E-2</v>
      </c>
      <c r="G22257" s="20">
        <v>40865.833333333336</v>
      </c>
      <c r="H22257" s="22">
        <v>-0.59358672128973922</v>
      </c>
      <c r="I22257" s="20">
        <v>40865.833333333336</v>
      </c>
      <c r="J22257">
        <v>-0.43256931132590637</v>
      </c>
    </row>
    <row r="22258" spans="1:10" x14ac:dyDescent="0.25">
      <c r="A22258" s="20">
        <v>40802.555555555555</v>
      </c>
      <c r="B22258" s="21">
        <v>3.4123173150298669E-2</v>
      </c>
      <c r="G22258" s="20">
        <v>40865.84375</v>
      </c>
      <c r="H22258" s="22">
        <v>-0.59358672128973922</v>
      </c>
      <c r="I22258" s="20">
        <v>40865.84375</v>
      </c>
      <c r="J22258">
        <v>-0.43390933612590388</v>
      </c>
    </row>
    <row r="22259" spans="1:10" x14ac:dyDescent="0.25">
      <c r="A22259" s="20">
        <v>40802.5625</v>
      </c>
      <c r="B22259" s="21">
        <v>3.3753893150297642E-2</v>
      </c>
      <c r="G22259" s="20">
        <v>40865.854166666672</v>
      </c>
      <c r="H22259" s="22">
        <v>-0.5818867212897203</v>
      </c>
      <c r="I22259" s="20">
        <v>40865.854166666672</v>
      </c>
      <c r="J22259">
        <v>-0.42184911292590499</v>
      </c>
    </row>
    <row r="22260" spans="1:10" x14ac:dyDescent="0.25">
      <c r="A22260" s="20">
        <v>40802.569444444445</v>
      </c>
      <c r="B22260" s="21">
        <v>2.9830293150297393E-2</v>
      </c>
      <c r="G22260" s="20">
        <v>40865.864583333336</v>
      </c>
      <c r="H22260" s="22">
        <v>-0.57018672128970138</v>
      </c>
      <c r="I22260" s="20">
        <v>40865.864583333336</v>
      </c>
      <c r="J22260">
        <v>-0.40844886492590149</v>
      </c>
    </row>
    <row r="22261" spans="1:10" x14ac:dyDescent="0.25">
      <c r="A22261" s="20">
        <v>40802.576388888891</v>
      </c>
      <c r="B22261" s="21">
        <v>3.0568853150292341E-2</v>
      </c>
      <c r="G22261" s="20">
        <v>40865.875</v>
      </c>
      <c r="H22261" s="22">
        <v>-0.57486672128970895</v>
      </c>
      <c r="I22261" s="20">
        <v>40865.875</v>
      </c>
      <c r="J22261">
        <v>-0.41112891452590361</v>
      </c>
    </row>
    <row r="22262" spans="1:10" x14ac:dyDescent="0.25">
      <c r="A22262" s="20">
        <v>40802.583333333336</v>
      </c>
      <c r="B22262" s="21">
        <v>3.3615413150293705E-2</v>
      </c>
      <c r="G22262" s="20">
        <v>40865.885416666664</v>
      </c>
      <c r="H22262" s="22">
        <v>-0.56082672128968625</v>
      </c>
      <c r="I22262" s="20">
        <v>40865.885416666664</v>
      </c>
      <c r="J22262">
        <v>-0.39772866652590366</v>
      </c>
    </row>
    <row r="22263" spans="1:10" x14ac:dyDescent="0.25">
      <c r="A22263" s="20">
        <v>40802.590277777781</v>
      </c>
      <c r="B22263" s="21">
        <v>2.837625315029868E-2</v>
      </c>
      <c r="G22263" s="20">
        <v>40865.895833333336</v>
      </c>
      <c r="H22263" s="22">
        <v>-0.5538067212896749</v>
      </c>
      <c r="I22263" s="20">
        <v>40865.895833333336</v>
      </c>
      <c r="J22263">
        <v>-0.39102854252590546</v>
      </c>
    </row>
    <row r="22264" spans="1:10" x14ac:dyDescent="0.25">
      <c r="A22264" s="20">
        <v>40802.597222222219</v>
      </c>
      <c r="B22264" s="21">
        <v>3.5161773150292674E-2</v>
      </c>
      <c r="G22264" s="20">
        <v>40865.90625</v>
      </c>
      <c r="H22264" s="22">
        <v>-0.54912672128966733</v>
      </c>
      <c r="I22264" s="20">
        <v>40865.90625</v>
      </c>
      <c r="J22264">
        <v>-0.38298839372590621</v>
      </c>
    </row>
    <row r="22265" spans="1:10" x14ac:dyDescent="0.25">
      <c r="A22265" s="20">
        <v>40802.604166666664</v>
      </c>
      <c r="B22265" s="21">
        <v>3.2946093150293621E-2</v>
      </c>
      <c r="G22265" s="20">
        <v>40865.916666666664</v>
      </c>
      <c r="H22265" s="22">
        <v>-0.5538067212896749</v>
      </c>
      <c r="I22265" s="20">
        <v>40865.916666666664</v>
      </c>
      <c r="J22265">
        <v>-0.38432841852590371</v>
      </c>
    </row>
    <row r="22266" spans="1:10" x14ac:dyDescent="0.25">
      <c r="A22266" s="20">
        <v>40802.611111111109</v>
      </c>
      <c r="B22266" s="21">
        <v>3.0868893150298504E-2</v>
      </c>
      <c r="G22266" s="20">
        <v>40865.927083333328</v>
      </c>
      <c r="H22266" s="22">
        <v>-0.55146672128967111</v>
      </c>
      <c r="I22266" s="20">
        <v>40865.927083333328</v>
      </c>
      <c r="J22266">
        <v>-0.38164836892590515</v>
      </c>
    </row>
    <row r="22267" spans="1:10" x14ac:dyDescent="0.25">
      <c r="A22267" s="20">
        <v>40802.618055555555</v>
      </c>
      <c r="B22267" s="21">
        <v>3.6638893150296781E-2</v>
      </c>
      <c r="G22267" s="20">
        <v>40865.9375</v>
      </c>
      <c r="H22267" s="22">
        <v>-0.5538067212896749</v>
      </c>
      <c r="I22267" s="20">
        <v>40865.9375</v>
      </c>
      <c r="J22267">
        <v>-0.38030834412590409</v>
      </c>
    </row>
    <row r="22268" spans="1:10" x14ac:dyDescent="0.25">
      <c r="A22268" s="20">
        <v>40802.625</v>
      </c>
      <c r="B22268" s="21">
        <v>3.6131133150298922E-2</v>
      </c>
      <c r="G22268" s="20">
        <v>40865.947916666664</v>
      </c>
      <c r="H22268" s="22">
        <v>-0.55614672128967868</v>
      </c>
      <c r="I22268" s="20">
        <v>40865.947916666664</v>
      </c>
      <c r="J22268">
        <v>-0.38164836892590515</v>
      </c>
    </row>
    <row r="22269" spans="1:10" x14ac:dyDescent="0.25">
      <c r="A22269" s="20">
        <v>40802.631944444445</v>
      </c>
      <c r="B22269" s="21">
        <v>3.6915853150297551E-2</v>
      </c>
      <c r="G22269" s="20">
        <v>40865.958333333336</v>
      </c>
      <c r="H22269" s="22">
        <v>-0.56082672128968625</v>
      </c>
      <c r="I22269" s="20">
        <v>40865.958333333336</v>
      </c>
      <c r="J22269">
        <v>-0.38834849292590334</v>
      </c>
    </row>
    <row r="22270" spans="1:10" x14ac:dyDescent="0.25">
      <c r="A22270" s="20">
        <v>40802.638888888891</v>
      </c>
      <c r="B22270" s="21">
        <v>3.3753893150297642E-2</v>
      </c>
      <c r="G22270" s="20">
        <v>40865.96875</v>
      </c>
      <c r="H22270" s="22">
        <v>-0.5538067212896749</v>
      </c>
      <c r="I22270" s="20">
        <v>40865.96875</v>
      </c>
      <c r="J22270">
        <v>-0.38030834412590409</v>
      </c>
    </row>
    <row r="22271" spans="1:10" x14ac:dyDescent="0.25">
      <c r="A22271" s="20">
        <v>40802.645833333336</v>
      </c>
      <c r="B22271" s="21">
        <v>3.6846613150295582E-2</v>
      </c>
      <c r="G22271" s="20">
        <v>40865.979166666672</v>
      </c>
      <c r="H22271" s="22">
        <v>-0.5538067212896749</v>
      </c>
      <c r="I22271" s="20">
        <v>40865.979166666672</v>
      </c>
      <c r="J22271">
        <v>-0.38164836892590515</v>
      </c>
    </row>
    <row r="22272" spans="1:10" x14ac:dyDescent="0.25">
      <c r="A22272" s="20">
        <v>40802.652777777781</v>
      </c>
      <c r="B22272" s="21">
        <v>3.6408093150292586E-2</v>
      </c>
      <c r="G22272" s="20">
        <v>40865.989583333336</v>
      </c>
      <c r="H22272" s="22">
        <v>-0.5538067212896749</v>
      </c>
      <c r="I22272" s="20">
        <v>40865.989583333336</v>
      </c>
      <c r="J22272">
        <v>-0.37628826972590801</v>
      </c>
    </row>
    <row r="22273" spans="1:10" x14ac:dyDescent="0.25">
      <c r="A22273" s="20">
        <v>40802.659722222219</v>
      </c>
      <c r="B22273" s="21">
        <v>3.7146653150301745E-2</v>
      </c>
      <c r="G22273" s="20">
        <v>40866</v>
      </c>
      <c r="H22273" s="22">
        <v>-0.5538067212896749</v>
      </c>
      <c r="I22273" s="20">
        <v>40866</v>
      </c>
      <c r="J22273">
        <v>-0.37762829452590552</v>
      </c>
    </row>
    <row r="22274" spans="1:10" x14ac:dyDescent="0.25">
      <c r="A22274" s="20">
        <v>40802.666666666664</v>
      </c>
      <c r="B22274" s="21">
        <v>3.862377315029164E-2</v>
      </c>
      <c r="G22274" s="20">
        <v>40866.010416666664</v>
      </c>
      <c r="H22274" s="22">
        <v>-0.5538067212896749</v>
      </c>
      <c r="I22274" s="20">
        <v>40866.010416666664</v>
      </c>
      <c r="J22274">
        <v>-0.37762829452590552</v>
      </c>
    </row>
    <row r="22275" spans="1:10" x14ac:dyDescent="0.25">
      <c r="A22275" s="20">
        <v>40802.673611111109</v>
      </c>
      <c r="B22275" s="21">
        <v>3.8416053150292839E-2</v>
      </c>
      <c r="G22275" s="20">
        <v>40866.020833333336</v>
      </c>
      <c r="H22275" s="22">
        <v>-0.54678672128966355</v>
      </c>
      <c r="I22275" s="20">
        <v>40866.020833333336</v>
      </c>
      <c r="J22275">
        <v>-0.37360822012590589</v>
      </c>
    </row>
    <row r="22276" spans="1:10" x14ac:dyDescent="0.25">
      <c r="A22276" s="20">
        <v>40802.680555555555</v>
      </c>
      <c r="B22276" s="21">
        <v>3.7077413150292671E-2</v>
      </c>
      <c r="G22276" s="20">
        <v>40866.03125</v>
      </c>
      <c r="H22276" s="22">
        <v>-0.54912672128966733</v>
      </c>
      <c r="I22276" s="20">
        <v>40866.03125</v>
      </c>
      <c r="J22276">
        <v>-0.37226819532590483</v>
      </c>
    </row>
    <row r="22277" spans="1:10" x14ac:dyDescent="0.25">
      <c r="A22277" s="20">
        <v>40802.6875</v>
      </c>
      <c r="B22277" s="21">
        <v>3.9500813150290526E-2</v>
      </c>
      <c r="G22277" s="20">
        <v>40866.041666666664</v>
      </c>
      <c r="H22277" s="22">
        <v>-0.54210672128965598</v>
      </c>
      <c r="I22277" s="20">
        <v>40866.041666666664</v>
      </c>
      <c r="J22277">
        <v>-0.36958814572590271</v>
      </c>
    </row>
    <row r="22278" spans="1:10" x14ac:dyDescent="0.25">
      <c r="A22278" s="20">
        <v>40802.694444444445</v>
      </c>
      <c r="B22278" s="21">
        <v>3.9939333150293521E-2</v>
      </c>
      <c r="G22278" s="20">
        <v>40866.052083333328</v>
      </c>
      <c r="H22278" s="22">
        <v>-0.54678672128966355</v>
      </c>
      <c r="I22278" s="20">
        <v>40866.052083333328</v>
      </c>
      <c r="J22278">
        <v>-0.36958814572590271</v>
      </c>
    </row>
    <row r="22279" spans="1:10" x14ac:dyDescent="0.25">
      <c r="A22279" s="20">
        <v>40802.701388888891</v>
      </c>
      <c r="B22279" s="21">
        <v>4.08394531502978E-2</v>
      </c>
      <c r="G22279" s="20">
        <v>40866.0625</v>
      </c>
      <c r="H22279" s="22">
        <v>-0.54444672128965976</v>
      </c>
      <c r="I22279" s="20">
        <v>40866.0625</v>
      </c>
      <c r="J22279">
        <v>-0.3749482449259034</v>
      </c>
    </row>
    <row r="22280" spans="1:10" x14ac:dyDescent="0.25">
      <c r="A22280" s="20">
        <v>40802.708333333336</v>
      </c>
      <c r="B22280" s="21">
        <v>3.9362333150300799E-2</v>
      </c>
      <c r="G22280" s="20">
        <v>40866.072916666664</v>
      </c>
      <c r="H22280" s="22">
        <v>-0.54444672128965976</v>
      </c>
      <c r="I22280" s="20">
        <v>40866.072916666664</v>
      </c>
      <c r="J22280">
        <v>-0.37226819532590483</v>
      </c>
    </row>
    <row r="22281" spans="1:10" x14ac:dyDescent="0.25">
      <c r="A22281" s="20">
        <v>40802.715277777781</v>
      </c>
      <c r="B22281" s="21">
        <v>4.0539413150291637E-2</v>
      </c>
      <c r="G22281" s="20">
        <v>40866.083333333336</v>
      </c>
      <c r="H22281" s="22">
        <v>-0.5397667212896522</v>
      </c>
      <c r="I22281" s="20">
        <v>40866.083333333336</v>
      </c>
      <c r="J22281">
        <v>-0.36958814572590271</v>
      </c>
    </row>
    <row r="22282" spans="1:10" x14ac:dyDescent="0.25">
      <c r="A22282" s="20">
        <v>40802.722222222219</v>
      </c>
      <c r="B22282" s="21">
        <v>3.8785333150293866E-2</v>
      </c>
      <c r="G22282" s="20">
        <v>40866.09375</v>
      </c>
      <c r="H22282" s="22">
        <v>-0.5397667212896522</v>
      </c>
      <c r="I22282" s="20">
        <v>40866.09375</v>
      </c>
      <c r="J22282">
        <v>-0.36422804652590557</v>
      </c>
    </row>
    <row r="22283" spans="1:10" x14ac:dyDescent="0.25">
      <c r="A22283" s="20">
        <v>40802.729166666664</v>
      </c>
      <c r="B22283" s="21">
        <v>3.9939333150293521E-2</v>
      </c>
      <c r="G22283" s="20">
        <v>40866.104166666672</v>
      </c>
      <c r="H22283" s="22">
        <v>-0.54210672128965598</v>
      </c>
      <c r="I22283" s="20">
        <v>40866.104166666672</v>
      </c>
      <c r="J22283">
        <v>-0.36690809612590769</v>
      </c>
    </row>
    <row r="22284" spans="1:10" x14ac:dyDescent="0.25">
      <c r="A22284" s="20">
        <v>40802.736111111109</v>
      </c>
      <c r="B22284" s="21">
        <v>3.9870093150291552E-2</v>
      </c>
      <c r="G22284" s="20">
        <v>40866.114583333336</v>
      </c>
      <c r="H22284" s="22">
        <v>-0.5397667212896522</v>
      </c>
      <c r="I22284" s="20">
        <v>40866.114583333336</v>
      </c>
      <c r="J22284">
        <v>-0.36288802172590451</v>
      </c>
    </row>
    <row r="22285" spans="1:10" x14ac:dyDescent="0.25">
      <c r="A22285" s="20">
        <v>40802.743055555555</v>
      </c>
      <c r="B22285" s="21">
        <v>3.9223853150296861E-2</v>
      </c>
      <c r="G22285" s="20">
        <v>40866.125</v>
      </c>
      <c r="H22285" s="22">
        <v>-0.53508672128964463</v>
      </c>
      <c r="I22285" s="20">
        <v>40866.125</v>
      </c>
      <c r="J22285">
        <v>-0.35752792252590737</v>
      </c>
    </row>
    <row r="22286" spans="1:10" x14ac:dyDescent="0.25">
      <c r="A22286" s="20">
        <v>40802.75</v>
      </c>
      <c r="B22286" s="21">
        <v>4.040093315030191E-2</v>
      </c>
      <c r="G22286" s="20">
        <v>40866.135416666664</v>
      </c>
      <c r="H22286" s="22">
        <v>-0.53508672128964463</v>
      </c>
      <c r="I22286" s="20">
        <v>40866.135416666664</v>
      </c>
      <c r="J22286">
        <v>-0.35752792252590737</v>
      </c>
    </row>
    <row r="22287" spans="1:10" x14ac:dyDescent="0.25">
      <c r="A22287" s="20">
        <v>40802.756944444445</v>
      </c>
      <c r="B22287" s="21">
        <v>3.9223853150296861E-2</v>
      </c>
      <c r="G22287" s="20">
        <v>40866.145833333336</v>
      </c>
      <c r="H22287" s="22">
        <v>-0.53274672128964085</v>
      </c>
      <c r="I22287" s="20">
        <v>40866.145833333336</v>
      </c>
      <c r="J22287">
        <v>-0.35752792252590737</v>
      </c>
    </row>
    <row r="22288" spans="1:10" x14ac:dyDescent="0.25">
      <c r="A22288" s="20">
        <v>40802.763888888891</v>
      </c>
      <c r="B22288" s="21">
        <v>3.9500813150290526E-2</v>
      </c>
      <c r="G22288" s="20">
        <v>40866.15625</v>
      </c>
      <c r="H22288" s="22">
        <v>-0.53274672128964085</v>
      </c>
      <c r="I22288" s="20">
        <v>40866.15625</v>
      </c>
      <c r="J22288">
        <v>-0.35886794732590488</v>
      </c>
    </row>
    <row r="22289" spans="1:10" x14ac:dyDescent="0.25">
      <c r="A22289" s="20">
        <v>40802.770833333336</v>
      </c>
      <c r="B22289" s="21">
        <v>4.0031653150293778E-2</v>
      </c>
      <c r="G22289" s="20">
        <v>40866.166666666664</v>
      </c>
      <c r="H22289" s="22">
        <v>-0.53040672128963706</v>
      </c>
      <c r="I22289" s="20">
        <v>40866.166666666664</v>
      </c>
      <c r="J22289">
        <v>-0.35216782332590313</v>
      </c>
    </row>
    <row r="22290" spans="1:10" x14ac:dyDescent="0.25">
      <c r="A22290" s="20">
        <v>40802.777777777781</v>
      </c>
      <c r="B22290" s="21">
        <v>4.1578013150292747E-2</v>
      </c>
      <c r="G22290" s="20">
        <v>40866.177083333328</v>
      </c>
      <c r="H22290" s="22">
        <v>-0.5257267212896295</v>
      </c>
      <c r="I22290" s="20">
        <v>40866.177083333328</v>
      </c>
      <c r="J22290">
        <v>-0.34680772412590599</v>
      </c>
    </row>
    <row r="22291" spans="1:10" x14ac:dyDescent="0.25">
      <c r="A22291" s="20">
        <v>40802.784722222219</v>
      </c>
      <c r="B22291" s="21">
        <v>4.1578013150292747E-2</v>
      </c>
      <c r="G22291" s="20">
        <v>40866.1875</v>
      </c>
      <c r="H22291" s="22">
        <v>-0.52338672128962571</v>
      </c>
      <c r="I22291" s="20">
        <v>40866.1875</v>
      </c>
      <c r="J22291">
        <v>-0.34680772412590599</v>
      </c>
    </row>
    <row r="22292" spans="1:10" x14ac:dyDescent="0.25">
      <c r="A22292" s="20">
        <v>40802.791666666664</v>
      </c>
      <c r="B22292" s="21">
        <v>4.111641315029857E-2</v>
      </c>
      <c r="G22292" s="20">
        <v>40866.197916666664</v>
      </c>
      <c r="H22292" s="22">
        <v>-0.52104672128962193</v>
      </c>
      <c r="I22292" s="20">
        <v>40866.197916666664</v>
      </c>
      <c r="J22292">
        <v>-0.34546769932590493</v>
      </c>
    </row>
    <row r="22293" spans="1:10" x14ac:dyDescent="0.25">
      <c r="A22293" s="20">
        <v>40802.798611111109</v>
      </c>
      <c r="B22293" s="21">
        <v>4.111641315029857E-2</v>
      </c>
      <c r="G22293" s="20">
        <v>40866.208333333336</v>
      </c>
      <c r="H22293" s="22">
        <v>-0.51870672128961814</v>
      </c>
      <c r="I22293" s="20">
        <v>40866.208333333336</v>
      </c>
      <c r="J22293">
        <v>-0.34278764972590281</v>
      </c>
    </row>
    <row r="22294" spans="1:10" x14ac:dyDescent="0.25">
      <c r="A22294" s="20">
        <v>40802.805555555555</v>
      </c>
      <c r="B22294" s="21">
        <v>4.0977933150294632E-2</v>
      </c>
      <c r="G22294" s="20">
        <v>40866.21875</v>
      </c>
      <c r="H22294" s="22">
        <v>-0.50934672128960301</v>
      </c>
      <c r="I22294" s="20">
        <v>40866.21875</v>
      </c>
      <c r="J22294">
        <v>-0.33206745132590498</v>
      </c>
    </row>
    <row r="22295" spans="1:10" x14ac:dyDescent="0.25">
      <c r="A22295" s="20">
        <v>40802.8125</v>
      </c>
      <c r="B22295" s="21">
        <v>4.1508773150297884E-2</v>
      </c>
      <c r="G22295" s="20">
        <v>40866.229166666672</v>
      </c>
      <c r="H22295" s="22">
        <v>-0.50466672128959544</v>
      </c>
      <c r="I22295" s="20">
        <v>40866.229166666672</v>
      </c>
      <c r="J22295">
        <v>-0.32804737692590535</v>
      </c>
    </row>
    <row r="22296" spans="1:10" x14ac:dyDescent="0.25">
      <c r="A22296" s="20">
        <v>40802.819444444445</v>
      </c>
      <c r="B22296" s="21">
        <v>4.0908693150299769E-2</v>
      </c>
      <c r="G22296" s="20">
        <v>40866.239583333336</v>
      </c>
      <c r="H22296" s="22">
        <v>-0.49998672128958788</v>
      </c>
      <c r="I22296" s="20">
        <v>40866.239583333336</v>
      </c>
      <c r="J22296">
        <v>-0.32536732732590679</v>
      </c>
    </row>
    <row r="22297" spans="1:10" x14ac:dyDescent="0.25">
      <c r="A22297" s="20">
        <v>40802.826388888891</v>
      </c>
      <c r="B22297" s="21">
        <v>4.111641315029857E-2</v>
      </c>
      <c r="G22297" s="20">
        <v>40866.25</v>
      </c>
      <c r="H22297" s="22">
        <v>-0.49530672128958031</v>
      </c>
      <c r="I22297" s="20">
        <v>40866.25</v>
      </c>
      <c r="J22297">
        <v>-0.31732717852590397</v>
      </c>
    </row>
    <row r="22298" spans="1:10" x14ac:dyDescent="0.25">
      <c r="A22298" s="20">
        <v>40802.833333333336</v>
      </c>
      <c r="B22298" s="21">
        <v>4.0677893150295574E-2</v>
      </c>
      <c r="G22298" s="20">
        <v>40866.260416666664</v>
      </c>
      <c r="H22298" s="22">
        <v>-0.49062672128957274</v>
      </c>
      <c r="I22298" s="20">
        <v>40866.260416666664</v>
      </c>
      <c r="J22298">
        <v>-0.31464712892590541</v>
      </c>
    </row>
    <row r="22299" spans="1:10" x14ac:dyDescent="0.25">
      <c r="A22299" s="20">
        <v>40802.840277777781</v>
      </c>
      <c r="B22299" s="21">
        <v>4.0470173150296773E-2</v>
      </c>
      <c r="G22299" s="20">
        <v>40866.270833333336</v>
      </c>
      <c r="H22299" s="22">
        <v>-0.48126672128955761</v>
      </c>
      <c r="I22299" s="20">
        <v>40866.270833333336</v>
      </c>
      <c r="J22299">
        <v>-0.30258690572590652</v>
      </c>
    </row>
    <row r="22300" spans="1:10" x14ac:dyDescent="0.25">
      <c r="A22300" s="20">
        <v>40802.847222222219</v>
      </c>
      <c r="B22300" s="21">
        <v>4.0470173150296773E-2</v>
      </c>
      <c r="G22300" s="20">
        <v>40866.28125</v>
      </c>
      <c r="H22300" s="22">
        <v>-0.47658672128955004</v>
      </c>
      <c r="I22300" s="20">
        <v>40866.28125</v>
      </c>
      <c r="J22300">
        <v>-0.29454675692590371</v>
      </c>
    </row>
    <row r="22301" spans="1:10" x14ac:dyDescent="0.25">
      <c r="A22301" s="20">
        <v>40802.854166666664</v>
      </c>
      <c r="B22301" s="21">
        <v>3.9223853150296861E-2</v>
      </c>
      <c r="G22301" s="20">
        <v>40866.291666666664</v>
      </c>
      <c r="H22301" s="22">
        <v>-0.47190672128954247</v>
      </c>
      <c r="I22301" s="20">
        <v>40866.291666666664</v>
      </c>
      <c r="J22301">
        <v>-0.29454675692590371</v>
      </c>
    </row>
    <row r="22302" spans="1:10" x14ac:dyDescent="0.25">
      <c r="A22302" s="20">
        <v>40802.861111111109</v>
      </c>
      <c r="B22302" s="21">
        <v>3.9131533150296605E-2</v>
      </c>
      <c r="G22302" s="20">
        <v>40866.302083333328</v>
      </c>
      <c r="H22302" s="22">
        <v>-0.47190672128954247</v>
      </c>
      <c r="I22302" s="20">
        <v>40866.302083333328</v>
      </c>
      <c r="J22302">
        <v>-0.29588678172590477</v>
      </c>
    </row>
    <row r="22303" spans="1:10" x14ac:dyDescent="0.25">
      <c r="A22303" s="20">
        <v>40802.868055555555</v>
      </c>
      <c r="B22303" s="21">
        <v>3.8831493150290441E-2</v>
      </c>
      <c r="G22303" s="20">
        <v>40866.3125</v>
      </c>
      <c r="H22303" s="22">
        <v>-0.46488672128953112</v>
      </c>
      <c r="I22303" s="20">
        <v>40866.3125</v>
      </c>
      <c r="J22303">
        <v>-0.28918665772590657</v>
      </c>
    </row>
    <row r="22304" spans="1:10" x14ac:dyDescent="0.25">
      <c r="A22304" s="20">
        <v>40802.875</v>
      </c>
      <c r="B22304" s="21">
        <v>3.8554533150296777E-2</v>
      </c>
      <c r="G22304" s="20">
        <v>40866.322916666664</v>
      </c>
      <c r="H22304" s="22">
        <v>-0.46020672128952356</v>
      </c>
      <c r="I22304" s="20">
        <v>40866.322916666664</v>
      </c>
      <c r="J22304">
        <v>-0.28918665772590657</v>
      </c>
    </row>
    <row r="22305" spans="1:10" x14ac:dyDescent="0.25">
      <c r="A22305" s="20">
        <v>40802.881944444445</v>
      </c>
      <c r="B22305" s="21">
        <v>3.7377453150298834E-2</v>
      </c>
      <c r="G22305" s="20">
        <v>40866.333333333336</v>
      </c>
      <c r="H22305" s="22">
        <v>-0.46254672128952734</v>
      </c>
      <c r="I22305" s="20">
        <v>40866.333333333336</v>
      </c>
      <c r="J22305">
        <v>-0.29722680652590583</v>
      </c>
    </row>
    <row r="22306" spans="1:10" x14ac:dyDescent="0.25">
      <c r="A22306" s="20">
        <v>40802.888888888891</v>
      </c>
      <c r="B22306" s="21">
        <v>3.560029315029567E-2</v>
      </c>
      <c r="G22306" s="20">
        <v>40866.34375</v>
      </c>
      <c r="H22306" s="22">
        <v>-0.46020672128952356</v>
      </c>
      <c r="I22306" s="20">
        <v>40866.34375</v>
      </c>
      <c r="J22306">
        <v>-0.29588678172590477</v>
      </c>
    </row>
    <row r="22307" spans="1:10" x14ac:dyDescent="0.25">
      <c r="A22307" s="20">
        <v>40802.895833333336</v>
      </c>
      <c r="B22307" s="21">
        <v>3.5900333150294728E-2</v>
      </c>
      <c r="G22307" s="20">
        <v>40866.354166666672</v>
      </c>
      <c r="H22307" s="22">
        <v>-0.46488672128953112</v>
      </c>
      <c r="I22307" s="20">
        <v>40866.354166666672</v>
      </c>
      <c r="J22307">
        <v>-0.29856683132590689</v>
      </c>
    </row>
    <row r="22308" spans="1:10" x14ac:dyDescent="0.25">
      <c r="A22308" s="20">
        <v>40802.902777777781</v>
      </c>
      <c r="B22308" s="21">
        <v>3.5369493150291476E-2</v>
      </c>
      <c r="G22308" s="20">
        <v>40866.364583333336</v>
      </c>
      <c r="H22308" s="22">
        <v>-0.46722672128953491</v>
      </c>
      <c r="I22308" s="20">
        <v>40866.364583333336</v>
      </c>
      <c r="J22308">
        <v>-0.30392693052590403</v>
      </c>
    </row>
    <row r="22309" spans="1:10" x14ac:dyDescent="0.25">
      <c r="A22309" s="20">
        <v>40802.909722222219</v>
      </c>
      <c r="B22309" s="21">
        <v>3.4861733150293617E-2</v>
      </c>
      <c r="G22309" s="20">
        <v>40866.375</v>
      </c>
      <c r="H22309" s="22">
        <v>-0.46254672128952734</v>
      </c>
      <c r="I22309" s="20">
        <v>40866.375</v>
      </c>
      <c r="J22309">
        <v>-0.29454675692590371</v>
      </c>
    </row>
    <row r="22310" spans="1:10" x14ac:dyDescent="0.25">
      <c r="A22310" s="20">
        <v>40802.916666666664</v>
      </c>
      <c r="B22310" s="21">
        <v>3.449245315029259E-2</v>
      </c>
      <c r="G22310" s="20">
        <v>40866.385416666664</v>
      </c>
      <c r="H22310" s="22">
        <v>-0.46488672128953112</v>
      </c>
      <c r="I22310" s="20">
        <v>40866.385416666664</v>
      </c>
      <c r="J22310">
        <v>-0.29454675692590371</v>
      </c>
    </row>
    <row r="22311" spans="1:10" x14ac:dyDescent="0.25">
      <c r="A22311" s="20">
        <v>40802.923611111109</v>
      </c>
      <c r="B22311" s="21">
        <v>3.40539331502967E-2</v>
      </c>
      <c r="G22311" s="20">
        <v>40866.395833333336</v>
      </c>
      <c r="H22311" s="22">
        <v>-0.46254672128952734</v>
      </c>
      <c r="I22311" s="20">
        <v>40866.395833333336</v>
      </c>
      <c r="J22311">
        <v>-0.28918665772590657</v>
      </c>
    </row>
    <row r="22312" spans="1:10" x14ac:dyDescent="0.25">
      <c r="A22312" s="20">
        <v>40802.930555555555</v>
      </c>
      <c r="B22312" s="21">
        <v>3.2876853150298757E-2</v>
      </c>
      <c r="G22312" s="20">
        <v>40866.40625</v>
      </c>
      <c r="H22312" s="22">
        <v>-0.45786672128951977</v>
      </c>
      <c r="I22312" s="20">
        <v>40866.40625</v>
      </c>
      <c r="J22312">
        <v>-0.28784663292590551</v>
      </c>
    </row>
    <row r="22313" spans="1:10" x14ac:dyDescent="0.25">
      <c r="A22313" s="20">
        <v>40802.9375</v>
      </c>
      <c r="B22313" s="21">
        <v>3.1699773150293709E-2</v>
      </c>
      <c r="G22313" s="20">
        <v>40866.416666666664</v>
      </c>
      <c r="H22313" s="22">
        <v>-0.46020672128952356</v>
      </c>
      <c r="I22313" s="20">
        <v>40866.416666666664</v>
      </c>
      <c r="J22313">
        <v>-0.28382655852590588</v>
      </c>
    </row>
    <row r="22314" spans="1:10" x14ac:dyDescent="0.25">
      <c r="A22314" s="20">
        <v>40802.944444444445</v>
      </c>
      <c r="B22314" s="21">
        <v>3.1099693150295593E-2</v>
      </c>
      <c r="G22314" s="20">
        <v>40866.427083333328</v>
      </c>
      <c r="H22314" s="22">
        <v>-0.46020672128952356</v>
      </c>
      <c r="I22314" s="20">
        <v>40866.427083333328</v>
      </c>
      <c r="J22314">
        <v>-0.27980648412590625</v>
      </c>
    </row>
    <row r="22315" spans="1:10" x14ac:dyDescent="0.25">
      <c r="A22315" s="20">
        <v>40802.951388888891</v>
      </c>
      <c r="B22315" s="21">
        <v>3.146897315029662E-2</v>
      </c>
      <c r="G22315" s="20">
        <v>40866.4375</v>
      </c>
      <c r="H22315" s="22">
        <v>-0.46488672128953112</v>
      </c>
      <c r="I22315" s="20">
        <v>40866.4375</v>
      </c>
      <c r="J22315">
        <v>-0.28516658332590339</v>
      </c>
    </row>
    <row r="22316" spans="1:10" x14ac:dyDescent="0.25">
      <c r="A22316" s="20">
        <v>40802.958333333336</v>
      </c>
      <c r="B22316" s="21">
        <v>3.0661173150299703E-2</v>
      </c>
      <c r="G22316" s="20">
        <v>40866.447916666664</v>
      </c>
      <c r="H22316" s="22">
        <v>-0.46254672128952734</v>
      </c>
      <c r="I22316" s="20">
        <v>40866.447916666664</v>
      </c>
      <c r="J22316">
        <v>-0.27712643452590413</v>
      </c>
    </row>
    <row r="22317" spans="1:10" x14ac:dyDescent="0.25">
      <c r="A22317" s="20">
        <v>40802.965277777781</v>
      </c>
      <c r="B22317" s="21">
        <v>3.0730413150294567E-2</v>
      </c>
      <c r="G22317" s="20">
        <v>40866.458333333336</v>
      </c>
      <c r="H22317" s="22">
        <v>-0.46722672128953491</v>
      </c>
      <c r="I22317" s="20">
        <v>40866.458333333336</v>
      </c>
      <c r="J22317">
        <v>-0.28248653372590482</v>
      </c>
    </row>
    <row r="22318" spans="1:10" x14ac:dyDescent="0.25">
      <c r="A22318" s="20">
        <v>40802.972222222219</v>
      </c>
      <c r="B22318" s="21">
        <v>2.9553333150296623E-2</v>
      </c>
      <c r="G22318" s="20">
        <v>40866.46875</v>
      </c>
      <c r="H22318" s="22">
        <v>-0.47190672128954247</v>
      </c>
      <c r="I22318" s="20">
        <v>40866.46875</v>
      </c>
      <c r="J22318">
        <v>-0.28650660812590445</v>
      </c>
    </row>
    <row r="22319" spans="1:10" x14ac:dyDescent="0.25">
      <c r="A22319" s="20">
        <v>40802.979166666664</v>
      </c>
      <c r="B22319" s="21">
        <v>2.9553333150296623E-2</v>
      </c>
      <c r="G22319" s="20">
        <v>40866.479166666672</v>
      </c>
      <c r="H22319" s="22">
        <v>-0.48360672128956139</v>
      </c>
      <c r="I22319" s="20">
        <v>40866.479166666672</v>
      </c>
      <c r="J22319">
        <v>-0.29454675692590371</v>
      </c>
    </row>
    <row r="22320" spans="1:10" x14ac:dyDescent="0.25">
      <c r="A22320" s="20">
        <v>40802.986111111109</v>
      </c>
      <c r="B22320" s="21">
        <v>2.9991853150299619E-2</v>
      </c>
      <c r="G22320" s="20">
        <v>40866.489583333336</v>
      </c>
      <c r="H22320" s="22">
        <v>-0.48594672128956518</v>
      </c>
      <c r="I22320" s="20">
        <v>40866.489583333336</v>
      </c>
      <c r="J22320">
        <v>-0.29588678172590477</v>
      </c>
    </row>
    <row r="22321" spans="1:10" x14ac:dyDescent="0.25">
      <c r="A22321" s="20">
        <v>40802.993055555555</v>
      </c>
      <c r="B22321" s="21">
        <v>2.9322533150292429E-2</v>
      </c>
      <c r="G22321" s="20">
        <v>40866.5</v>
      </c>
      <c r="H22321" s="22">
        <v>-0.48828672128956896</v>
      </c>
      <c r="I22321" s="20">
        <v>40866.5</v>
      </c>
      <c r="J22321">
        <v>-0.29588678172590477</v>
      </c>
    </row>
    <row r="22322" spans="1:10" x14ac:dyDescent="0.25">
      <c r="A22322" s="20">
        <v>40803</v>
      </c>
      <c r="B22322" s="21">
        <v>2.9391773150301503E-2</v>
      </c>
      <c r="G22322" s="20">
        <v>40866.510416666664</v>
      </c>
      <c r="H22322" s="22">
        <v>-0.49296672128957653</v>
      </c>
      <c r="I22322" s="20">
        <v>40866.510416666664</v>
      </c>
      <c r="J22322">
        <v>-0.2999068561259044</v>
      </c>
    </row>
    <row r="22323" spans="1:10" x14ac:dyDescent="0.25">
      <c r="A22323" s="20">
        <v>40803.006944444445</v>
      </c>
      <c r="B22323" s="21">
        <v>2.9761053150295425E-2</v>
      </c>
      <c r="G22323" s="20">
        <v>40866.520833333336</v>
      </c>
      <c r="H22323" s="22">
        <v>-0.49530672128958031</v>
      </c>
      <c r="I22323" s="20">
        <v>40866.520833333336</v>
      </c>
      <c r="J22323">
        <v>-0.30392693052590403</v>
      </c>
    </row>
    <row r="22324" spans="1:10" x14ac:dyDescent="0.25">
      <c r="A22324" s="20">
        <v>40803.013888888891</v>
      </c>
      <c r="B22324" s="21">
        <v>2.9184053150295597E-2</v>
      </c>
      <c r="G22324" s="20">
        <v>40866.53125</v>
      </c>
      <c r="H22324" s="22">
        <v>-0.49764672128958409</v>
      </c>
      <c r="I22324" s="20">
        <v>40866.53125</v>
      </c>
      <c r="J22324">
        <v>-0.30526695532590509</v>
      </c>
    </row>
    <row r="22325" spans="1:10" x14ac:dyDescent="0.25">
      <c r="A22325" s="20">
        <v>40803.020833333336</v>
      </c>
      <c r="B22325" s="21">
        <v>2.9484093150294655E-2</v>
      </c>
      <c r="G22325" s="20">
        <v>40866.541666666664</v>
      </c>
      <c r="H22325" s="22">
        <v>-0.49530672128958031</v>
      </c>
      <c r="I22325" s="20">
        <v>40866.541666666664</v>
      </c>
      <c r="J22325">
        <v>-0.30258690572590652</v>
      </c>
    </row>
    <row r="22326" spans="1:10" x14ac:dyDescent="0.25">
      <c r="A22326" s="20">
        <v>40803.027777777781</v>
      </c>
      <c r="B22326" s="21">
        <v>2.9761053150295425E-2</v>
      </c>
      <c r="G22326" s="20">
        <v>40866.552083333328</v>
      </c>
      <c r="H22326" s="22">
        <v>-0.49530672128958031</v>
      </c>
      <c r="I22326" s="20">
        <v>40866.552083333328</v>
      </c>
      <c r="J22326">
        <v>-0.30392693052590403</v>
      </c>
    </row>
    <row r="22327" spans="1:10" x14ac:dyDescent="0.25">
      <c r="A22327" s="20">
        <v>40803.034722222219</v>
      </c>
      <c r="B22327" s="21">
        <v>2.9830293150297393E-2</v>
      </c>
      <c r="G22327" s="20">
        <v>40866.5625</v>
      </c>
      <c r="H22327" s="22">
        <v>-0.49062672128957274</v>
      </c>
      <c r="I22327" s="20">
        <v>40866.5625</v>
      </c>
      <c r="J22327">
        <v>-0.29856683132590689</v>
      </c>
    </row>
    <row r="22328" spans="1:10" x14ac:dyDescent="0.25">
      <c r="A22328" s="20">
        <v>40803.041666666664</v>
      </c>
      <c r="B22328" s="21">
        <v>2.8884013150289434E-2</v>
      </c>
      <c r="G22328" s="20">
        <v>40866.572916666664</v>
      </c>
      <c r="H22328" s="22">
        <v>-0.49062672128957274</v>
      </c>
      <c r="I22328" s="20">
        <v>40866.572916666664</v>
      </c>
      <c r="J22328">
        <v>-0.29856683132590689</v>
      </c>
    </row>
    <row r="22329" spans="1:10" x14ac:dyDescent="0.25">
      <c r="A22329" s="20">
        <v>40803.048611111109</v>
      </c>
      <c r="B22329" s="21">
        <v>2.9830293150297393E-2</v>
      </c>
      <c r="G22329" s="20">
        <v>40866.583333333336</v>
      </c>
      <c r="H22329" s="22">
        <v>-0.48828672128956896</v>
      </c>
      <c r="I22329" s="20">
        <v>40866.583333333336</v>
      </c>
      <c r="J22329">
        <v>-0.2999068561259044</v>
      </c>
    </row>
    <row r="22330" spans="1:10" x14ac:dyDescent="0.25">
      <c r="A22330" s="20">
        <v>40803.055555555555</v>
      </c>
      <c r="B22330" s="21">
        <v>3.0222653150296708E-2</v>
      </c>
      <c r="G22330" s="20">
        <v>40866.59375</v>
      </c>
      <c r="H22330" s="22">
        <v>-0.48594672128956518</v>
      </c>
      <c r="I22330" s="20">
        <v>40866.59375</v>
      </c>
      <c r="J22330">
        <v>-0.29856683132590689</v>
      </c>
    </row>
    <row r="22331" spans="1:10" x14ac:dyDescent="0.25">
      <c r="A22331" s="20">
        <v>40803.0625</v>
      </c>
      <c r="B22331" s="21">
        <v>3.0222653150296708E-2</v>
      </c>
      <c r="G22331" s="20">
        <v>40866.604166666672</v>
      </c>
      <c r="H22331" s="22">
        <v>-0.48360672128956139</v>
      </c>
      <c r="I22331" s="20">
        <v>40866.604166666672</v>
      </c>
      <c r="J22331">
        <v>-0.29722680652590583</v>
      </c>
    </row>
    <row r="22332" spans="1:10" x14ac:dyDescent="0.25">
      <c r="A22332" s="20">
        <v>40803.069444444445</v>
      </c>
      <c r="B22332" s="21">
        <v>3.0961213150298761E-2</v>
      </c>
      <c r="G22332" s="20">
        <v>40866.614583333336</v>
      </c>
      <c r="H22332" s="22">
        <v>-0.48360672128956139</v>
      </c>
      <c r="I22332" s="20">
        <v>40866.614583333336</v>
      </c>
      <c r="J22332">
        <v>-0.30258690572590652</v>
      </c>
    </row>
    <row r="22333" spans="1:10" x14ac:dyDescent="0.25">
      <c r="A22333" s="20">
        <v>40803.076388888891</v>
      </c>
      <c r="B22333" s="21">
        <v>3.0430373150302614E-2</v>
      </c>
      <c r="G22333" s="20">
        <v>40866.625</v>
      </c>
      <c r="H22333" s="22">
        <v>-0.47892672128955383</v>
      </c>
      <c r="I22333" s="20">
        <v>40866.625</v>
      </c>
      <c r="J22333">
        <v>-0.29856683132590689</v>
      </c>
    </row>
    <row r="22334" spans="1:10" x14ac:dyDescent="0.25">
      <c r="A22334" s="20">
        <v>40803.083333333336</v>
      </c>
      <c r="B22334" s="21">
        <v>3.0799653150296535E-2</v>
      </c>
      <c r="G22334" s="20">
        <v>40866.635416666664</v>
      </c>
      <c r="H22334" s="22">
        <v>-0.48126672128955761</v>
      </c>
      <c r="I22334" s="20">
        <v>40866.635416666664</v>
      </c>
      <c r="J22334">
        <v>-0.2999068561259044</v>
      </c>
    </row>
    <row r="22335" spans="1:10" x14ac:dyDescent="0.25">
      <c r="A22335" s="20">
        <v>40803.090277777781</v>
      </c>
      <c r="B22335" s="21">
        <v>3.1769013150295677E-2</v>
      </c>
      <c r="G22335" s="20">
        <v>40866.645833333336</v>
      </c>
      <c r="H22335" s="22">
        <v>-0.48126672128955761</v>
      </c>
      <c r="I22335" s="20">
        <v>40866.645833333336</v>
      </c>
      <c r="J22335">
        <v>-0.30392693052590403</v>
      </c>
    </row>
    <row r="22336" spans="1:10" x14ac:dyDescent="0.25">
      <c r="A22336" s="20">
        <v>40803.097222222219</v>
      </c>
      <c r="B22336" s="21">
        <v>3.1607453150293452E-2</v>
      </c>
      <c r="G22336" s="20">
        <v>40866.65625</v>
      </c>
      <c r="H22336" s="22">
        <v>-0.48360672128956139</v>
      </c>
      <c r="I22336" s="20">
        <v>40866.65625</v>
      </c>
      <c r="J22336">
        <v>-0.31062705452590222</v>
      </c>
    </row>
    <row r="22337" spans="1:10" x14ac:dyDescent="0.25">
      <c r="A22337" s="20">
        <v>40803.104166666664</v>
      </c>
      <c r="B22337" s="21">
        <v>3.1838253150297646E-2</v>
      </c>
      <c r="G22337" s="20">
        <v>40866.666666666664</v>
      </c>
      <c r="H22337" s="22">
        <v>-0.48126672128955761</v>
      </c>
      <c r="I22337" s="20">
        <v>40866.666666666664</v>
      </c>
      <c r="J22337">
        <v>-0.30794700492590721</v>
      </c>
    </row>
    <row r="22338" spans="1:10" x14ac:dyDescent="0.25">
      <c r="A22338" s="20">
        <v>40803.111111111109</v>
      </c>
      <c r="B22338" s="21">
        <v>3.2276773150293536E-2</v>
      </c>
      <c r="G22338" s="20">
        <v>40866.677083333328</v>
      </c>
      <c r="H22338" s="22">
        <v>-0.48126672128955761</v>
      </c>
      <c r="I22338" s="20">
        <v>40866.677083333328</v>
      </c>
      <c r="J22338">
        <v>-0.31062705452590222</v>
      </c>
    </row>
    <row r="22339" spans="1:10" x14ac:dyDescent="0.25">
      <c r="A22339" s="20">
        <v>40803.118055555555</v>
      </c>
      <c r="B22339" s="21">
        <v>3.2646053150294563E-2</v>
      </c>
      <c r="G22339" s="20">
        <v>40866.6875</v>
      </c>
      <c r="H22339" s="22">
        <v>-0.47658672128955004</v>
      </c>
      <c r="I22339" s="20">
        <v>40866.6875</v>
      </c>
      <c r="J22339">
        <v>-0.30794700492590721</v>
      </c>
    </row>
    <row r="22340" spans="1:10" x14ac:dyDescent="0.25">
      <c r="A22340" s="20">
        <v>40803.125</v>
      </c>
      <c r="B22340" s="21">
        <v>3.3015333150302695E-2</v>
      </c>
      <c r="G22340" s="20">
        <v>40866.697916666664</v>
      </c>
      <c r="H22340" s="22">
        <v>-0.47424672128954626</v>
      </c>
      <c r="I22340" s="20">
        <v>40866.697916666664</v>
      </c>
      <c r="J22340">
        <v>-0.30794700492590721</v>
      </c>
    </row>
    <row r="22341" spans="1:10" x14ac:dyDescent="0.25">
      <c r="A22341" s="20">
        <v>40803.131944444445</v>
      </c>
      <c r="B22341" s="21">
        <v>3.2784533150291395E-2</v>
      </c>
      <c r="G22341" s="20">
        <v>40866.708333333336</v>
      </c>
      <c r="H22341" s="22">
        <v>-0.47892672128955383</v>
      </c>
      <c r="I22341" s="20">
        <v>40866.708333333336</v>
      </c>
      <c r="J22341">
        <v>-0.31464712892590541</v>
      </c>
    </row>
    <row r="22342" spans="1:10" x14ac:dyDescent="0.25">
      <c r="A22342" s="20">
        <v>40803.138888888891</v>
      </c>
      <c r="B22342" s="21">
        <v>3.3684653150302779E-2</v>
      </c>
      <c r="G22342" s="20">
        <v>40866.71875</v>
      </c>
      <c r="H22342" s="22">
        <v>-0.47658672128955004</v>
      </c>
      <c r="I22342" s="20">
        <v>40866.71875</v>
      </c>
      <c r="J22342">
        <v>-0.31464712892590541</v>
      </c>
    </row>
    <row r="22343" spans="1:10" x14ac:dyDescent="0.25">
      <c r="A22343" s="20">
        <v>40803.145833333336</v>
      </c>
      <c r="B22343" s="21">
        <v>3.4930973150295586E-2</v>
      </c>
      <c r="G22343" s="20">
        <v>40866.729166666672</v>
      </c>
      <c r="H22343" s="22">
        <v>-0.47190672128954247</v>
      </c>
      <c r="I22343" s="20">
        <v>40866.729166666672</v>
      </c>
      <c r="J22343">
        <v>-0.31062705452590222</v>
      </c>
    </row>
    <row r="22344" spans="1:10" x14ac:dyDescent="0.25">
      <c r="A22344" s="20">
        <v>40803.152777777781</v>
      </c>
      <c r="B22344" s="21">
        <v>3.5900333150294728E-2</v>
      </c>
      <c r="G22344" s="20">
        <v>40866.739583333336</v>
      </c>
      <c r="H22344" s="22">
        <v>-0.46722672128953491</v>
      </c>
      <c r="I22344" s="20">
        <v>40866.739583333336</v>
      </c>
      <c r="J22344">
        <v>-0.31196707932590684</v>
      </c>
    </row>
    <row r="22345" spans="1:10" x14ac:dyDescent="0.25">
      <c r="A22345" s="20">
        <v>40803.159722222219</v>
      </c>
      <c r="B22345" s="21">
        <v>3.6108053150300634E-2</v>
      </c>
      <c r="G22345" s="20">
        <v>40866.75</v>
      </c>
      <c r="H22345" s="22">
        <v>-0.46722672128953491</v>
      </c>
      <c r="I22345" s="20">
        <v>40866.75</v>
      </c>
      <c r="J22345">
        <v>-0.30928702972590472</v>
      </c>
    </row>
    <row r="22346" spans="1:10" x14ac:dyDescent="0.25">
      <c r="A22346" s="20">
        <v>40803.166666666664</v>
      </c>
      <c r="B22346" s="21">
        <v>3.6477333150301661E-2</v>
      </c>
      <c r="G22346" s="20">
        <v>40866.760416666664</v>
      </c>
      <c r="H22346" s="22">
        <v>-0.46254672128952734</v>
      </c>
      <c r="I22346" s="20">
        <v>40866.760416666664</v>
      </c>
      <c r="J22346">
        <v>-0.30794700492590721</v>
      </c>
    </row>
    <row r="22347" spans="1:10" x14ac:dyDescent="0.25">
      <c r="A22347" s="20">
        <v>40803.173611111109</v>
      </c>
      <c r="B22347" s="21">
        <v>3.7215893150296608E-2</v>
      </c>
      <c r="G22347" s="20">
        <v>40866.770833333336</v>
      </c>
      <c r="H22347" s="22">
        <v>-0.45786672128951977</v>
      </c>
      <c r="I22347" s="20">
        <v>40866.770833333336</v>
      </c>
      <c r="J22347">
        <v>-0.30258690572590652</v>
      </c>
    </row>
    <row r="22348" spans="1:10" x14ac:dyDescent="0.25">
      <c r="A22348" s="20">
        <v>40803.180555555555</v>
      </c>
      <c r="B22348" s="21">
        <v>3.802369315030063E-2</v>
      </c>
      <c r="G22348" s="20">
        <v>40866.78125</v>
      </c>
      <c r="H22348" s="22">
        <v>-0.45552672128951599</v>
      </c>
      <c r="I22348" s="20">
        <v>40866.78125</v>
      </c>
      <c r="J22348">
        <v>-0.30526695532590509</v>
      </c>
    </row>
    <row r="22349" spans="1:10" x14ac:dyDescent="0.25">
      <c r="A22349" s="20">
        <v>40803.1875</v>
      </c>
      <c r="B22349" s="21">
        <v>3.9223853150296861E-2</v>
      </c>
      <c r="G22349" s="20">
        <v>40866.791666666664</v>
      </c>
      <c r="H22349" s="22">
        <v>-0.45318672128951221</v>
      </c>
      <c r="I22349" s="20">
        <v>40866.791666666664</v>
      </c>
      <c r="J22349">
        <v>-0.2999068561259044</v>
      </c>
    </row>
    <row r="22350" spans="1:10" x14ac:dyDescent="0.25">
      <c r="A22350" s="20">
        <v>40803.194444444445</v>
      </c>
      <c r="B22350" s="21">
        <v>3.9500813150290526E-2</v>
      </c>
      <c r="G22350" s="20">
        <v>40866.802083333328</v>
      </c>
      <c r="H22350" s="22">
        <v>-0.45084672128950842</v>
      </c>
      <c r="I22350" s="20">
        <v>40866.802083333328</v>
      </c>
      <c r="J22350">
        <v>-0.30392693052590403</v>
      </c>
    </row>
    <row r="22351" spans="1:10" x14ac:dyDescent="0.25">
      <c r="A22351" s="20">
        <v>40803.201388888891</v>
      </c>
      <c r="B22351" s="21">
        <v>3.9662373150292751E-2</v>
      </c>
      <c r="G22351" s="20">
        <v>40866.8125</v>
      </c>
      <c r="H22351" s="22">
        <v>-0.45084672128950842</v>
      </c>
      <c r="I22351" s="20">
        <v>40866.8125</v>
      </c>
      <c r="J22351">
        <v>-0.2999068561259044</v>
      </c>
    </row>
    <row r="22352" spans="1:10" x14ac:dyDescent="0.25">
      <c r="A22352" s="20">
        <v>40803.208333333336</v>
      </c>
      <c r="B22352" s="21">
        <v>4.0170133150297715E-2</v>
      </c>
      <c r="G22352" s="20">
        <v>40866.822916666664</v>
      </c>
      <c r="H22352" s="22">
        <v>-0.45552672128951599</v>
      </c>
      <c r="I22352" s="20">
        <v>40866.822916666664</v>
      </c>
      <c r="J22352">
        <v>-0.30928702972590472</v>
      </c>
    </row>
    <row r="22353" spans="1:10" x14ac:dyDescent="0.25">
      <c r="A22353" s="20">
        <v>40803.215277777781</v>
      </c>
      <c r="B22353" s="21">
        <v>4.0608653150300711E-2</v>
      </c>
      <c r="G22353" s="20">
        <v>40866.833333333336</v>
      </c>
      <c r="H22353" s="22">
        <v>-0.45786672128951977</v>
      </c>
      <c r="I22353" s="20">
        <v>40866.833333333336</v>
      </c>
      <c r="J22353">
        <v>-0.30794700492590721</v>
      </c>
    </row>
    <row r="22354" spans="1:10" x14ac:dyDescent="0.25">
      <c r="A22354" s="20">
        <v>40803.222222222219</v>
      </c>
      <c r="B22354" s="21">
        <v>4.1208733150291721E-2</v>
      </c>
      <c r="G22354" s="20">
        <v>40866.84375</v>
      </c>
      <c r="H22354" s="22">
        <v>-0.45786672128951977</v>
      </c>
      <c r="I22354" s="20">
        <v>40866.84375</v>
      </c>
      <c r="J22354">
        <v>-0.30928702972590472</v>
      </c>
    </row>
    <row r="22355" spans="1:10" x14ac:dyDescent="0.25">
      <c r="A22355" s="20">
        <v>40803.229166666664</v>
      </c>
      <c r="B22355" s="21">
        <v>4.1647253150294716E-2</v>
      </c>
      <c r="G22355" s="20">
        <v>40866.854166666672</v>
      </c>
      <c r="H22355" s="22">
        <v>-0.45552672128951599</v>
      </c>
      <c r="I22355" s="20">
        <v>40866.854166666672</v>
      </c>
      <c r="J22355">
        <v>-0.30392693052590403</v>
      </c>
    </row>
    <row r="22356" spans="1:10" x14ac:dyDescent="0.25">
      <c r="A22356" s="20">
        <v>40803.236111111109</v>
      </c>
      <c r="B22356" s="21">
        <v>4.2155013150299681E-2</v>
      </c>
      <c r="G22356" s="20">
        <v>40866.864583333336</v>
      </c>
      <c r="H22356" s="22">
        <v>-0.46254672128952734</v>
      </c>
      <c r="I22356" s="20">
        <v>40866.864583333336</v>
      </c>
      <c r="J22356">
        <v>-0.31330710412590435</v>
      </c>
    </row>
    <row r="22357" spans="1:10" x14ac:dyDescent="0.25">
      <c r="A22357" s="20">
        <v>40803.243055555555</v>
      </c>
      <c r="B22357" s="21">
        <v>4.2824333150299765E-2</v>
      </c>
      <c r="G22357" s="20">
        <v>40866.875</v>
      </c>
      <c r="H22357" s="22">
        <v>-0.46722672128953491</v>
      </c>
      <c r="I22357" s="20">
        <v>40866.875</v>
      </c>
      <c r="J22357">
        <v>-0.31330710412590435</v>
      </c>
    </row>
    <row r="22358" spans="1:10" x14ac:dyDescent="0.25">
      <c r="A22358" s="20">
        <v>40803.25</v>
      </c>
      <c r="B22358" s="21">
        <v>4.3562893150294713E-2</v>
      </c>
      <c r="G22358" s="20">
        <v>40866.885416666664</v>
      </c>
      <c r="H22358" s="22">
        <v>-0.46956672128953869</v>
      </c>
      <c r="I22358" s="20">
        <v>40866.885416666664</v>
      </c>
      <c r="J22358">
        <v>-0.31464712892590541</v>
      </c>
    </row>
    <row r="22359" spans="1:10" x14ac:dyDescent="0.25">
      <c r="A22359" s="20">
        <v>40803.256944444445</v>
      </c>
      <c r="B22359" s="21">
        <v>4.4601493150295823E-2</v>
      </c>
      <c r="G22359" s="20">
        <v>40866.895833333336</v>
      </c>
      <c r="H22359" s="22">
        <v>-0.47424672128954626</v>
      </c>
      <c r="I22359" s="20">
        <v>40866.895833333336</v>
      </c>
      <c r="J22359">
        <v>-0.31732717852590397</v>
      </c>
    </row>
    <row r="22360" spans="1:10" x14ac:dyDescent="0.25">
      <c r="A22360" s="20">
        <v>40803.263888888891</v>
      </c>
      <c r="B22360" s="21">
        <v>4.453225315030096E-2</v>
      </c>
      <c r="G22360" s="20">
        <v>40866.90625</v>
      </c>
      <c r="H22360" s="22">
        <v>-0.47658672128955004</v>
      </c>
      <c r="I22360" s="20">
        <v>40866.90625</v>
      </c>
      <c r="J22360">
        <v>-0.32000722812590254</v>
      </c>
    </row>
    <row r="22361" spans="1:10" x14ac:dyDescent="0.25">
      <c r="A22361" s="20">
        <v>40803.270833333336</v>
      </c>
      <c r="B22361" s="21">
        <v>4.4739973150299761E-2</v>
      </c>
      <c r="G22361" s="20">
        <v>40866.916666666664</v>
      </c>
      <c r="H22361" s="22">
        <v>-0.47190672128954247</v>
      </c>
      <c r="I22361" s="20">
        <v>40866.916666666664</v>
      </c>
      <c r="J22361">
        <v>-0.31598715372590647</v>
      </c>
    </row>
    <row r="22362" spans="1:10" x14ac:dyDescent="0.25">
      <c r="A22362" s="20">
        <v>40803.277777777781</v>
      </c>
      <c r="B22362" s="21">
        <v>4.4739973150299761E-2</v>
      </c>
      <c r="G22362" s="20">
        <v>40866.927083333328</v>
      </c>
      <c r="H22362" s="22">
        <v>-0.47658672128955004</v>
      </c>
      <c r="I22362" s="20">
        <v>40866.927083333328</v>
      </c>
      <c r="J22362">
        <v>-0.31464712892590541</v>
      </c>
    </row>
    <row r="22363" spans="1:10" x14ac:dyDescent="0.25">
      <c r="A22363" s="20">
        <v>40803.284722222219</v>
      </c>
      <c r="B22363" s="21">
        <v>4.5570853150294965E-2</v>
      </c>
      <c r="G22363" s="20">
        <v>40866.9375</v>
      </c>
      <c r="H22363" s="22">
        <v>-0.47658672128955004</v>
      </c>
      <c r="I22363" s="20">
        <v>40866.9375</v>
      </c>
      <c r="J22363">
        <v>-0.31464712892590541</v>
      </c>
    </row>
    <row r="22364" spans="1:10" x14ac:dyDescent="0.25">
      <c r="A22364" s="20">
        <v>40803.291666666664</v>
      </c>
      <c r="B22364" s="21">
        <v>4.5709333150291798E-2</v>
      </c>
      <c r="G22364" s="20">
        <v>40866.947916666664</v>
      </c>
      <c r="H22364" s="22">
        <v>-0.48360672128956139</v>
      </c>
      <c r="I22364" s="20">
        <v>40866.947916666664</v>
      </c>
      <c r="J22364">
        <v>-0.31866720332590504</v>
      </c>
    </row>
    <row r="22365" spans="1:10" x14ac:dyDescent="0.25">
      <c r="A22365" s="20">
        <v>40803.298611111109</v>
      </c>
      <c r="B22365" s="21">
        <v>4.5640093150296934E-2</v>
      </c>
      <c r="G22365" s="20">
        <v>40866.958333333336</v>
      </c>
      <c r="H22365" s="22">
        <v>-0.48126672128955761</v>
      </c>
      <c r="I22365" s="20">
        <v>40866.958333333336</v>
      </c>
      <c r="J22365">
        <v>-0.31732717852590397</v>
      </c>
    </row>
    <row r="22366" spans="1:10" x14ac:dyDescent="0.25">
      <c r="A22366" s="20">
        <v>40803.305555555555</v>
      </c>
      <c r="B22366" s="21">
        <v>4.6009373150297961E-2</v>
      </c>
      <c r="G22366" s="20">
        <v>40866.96875</v>
      </c>
      <c r="H22366" s="22">
        <v>-0.47190672128954247</v>
      </c>
      <c r="I22366" s="20">
        <v>40866.96875</v>
      </c>
      <c r="J22366">
        <v>-0.30392693052590403</v>
      </c>
    </row>
    <row r="22367" spans="1:10" x14ac:dyDescent="0.25">
      <c r="A22367" s="20">
        <v>40803.3125</v>
      </c>
      <c r="B22367" s="21">
        <v>4.607861315029993E-2</v>
      </c>
      <c r="G22367" s="20">
        <v>40866.979166666672</v>
      </c>
      <c r="H22367" s="22">
        <v>-0.48126672128955761</v>
      </c>
      <c r="I22367" s="20">
        <v>40866.979166666672</v>
      </c>
      <c r="J22367">
        <v>-0.31196707932590684</v>
      </c>
    </row>
    <row r="22368" spans="1:10" x14ac:dyDescent="0.25">
      <c r="A22368" s="20">
        <v>40803.319444444445</v>
      </c>
      <c r="B22368" s="21">
        <v>4.6955653150298815E-2</v>
      </c>
      <c r="G22368" s="20">
        <v>40866.989583333336</v>
      </c>
      <c r="H22368" s="22">
        <v>-0.48360672128956139</v>
      </c>
      <c r="I22368" s="20">
        <v>40866.989583333336</v>
      </c>
      <c r="J22368">
        <v>-0.31464712892590541</v>
      </c>
    </row>
    <row r="22369" spans="1:10" x14ac:dyDescent="0.25">
      <c r="A22369" s="20">
        <v>40803.326388888891</v>
      </c>
      <c r="B22369" s="21">
        <v>4.6009373150297961E-2</v>
      </c>
      <c r="G22369" s="20">
        <v>40867</v>
      </c>
      <c r="H22369" s="22">
        <v>-0.47892672128955383</v>
      </c>
      <c r="I22369" s="20">
        <v>40867</v>
      </c>
      <c r="J22369">
        <v>-0.30660698012590615</v>
      </c>
    </row>
    <row r="22370" spans="1:10" x14ac:dyDescent="0.25">
      <c r="A22370" s="20">
        <v>40803.333333333336</v>
      </c>
      <c r="B22370" s="21">
        <v>4.6378653150291882E-2</v>
      </c>
      <c r="G22370" s="20">
        <v>40867.010416666664</v>
      </c>
      <c r="H22370" s="22">
        <v>-0.49062672128957274</v>
      </c>
      <c r="I22370" s="20">
        <v>40867.010416666664</v>
      </c>
      <c r="J22370">
        <v>-0.31464712892590541</v>
      </c>
    </row>
    <row r="22371" spans="1:10" x14ac:dyDescent="0.25">
      <c r="A22371" s="20">
        <v>40803.340277777781</v>
      </c>
      <c r="B22371" s="21">
        <v>4.7024893150293678E-2</v>
      </c>
      <c r="G22371" s="20">
        <v>40867.020833333336</v>
      </c>
      <c r="H22371" s="22">
        <v>-0.49530672128958031</v>
      </c>
      <c r="I22371" s="20">
        <v>40867.020833333336</v>
      </c>
      <c r="J22371">
        <v>-0.31732717852590397</v>
      </c>
    </row>
    <row r="22372" spans="1:10" x14ac:dyDescent="0.25">
      <c r="A22372" s="20">
        <v>40803.347222222219</v>
      </c>
      <c r="B22372" s="21">
        <v>4.7255693150290767E-2</v>
      </c>
      <c r="G22372" s="20">
        <v>40867.03125</v>
      </c>
      <c r="H22372" s="22">
        <v>-0.50466672128959544</v>
      </c>
      <c r="I22372" s="20">
        <v>40867.03125</v>
      </c>
      <c r="J22372">
        <v>-0.32402730252590217</v>
      </c>
    </row>
    <row r="22373" spans="1:10" x14ac:dyDescent="0.25">
      <c r="A22373" s="20">
        <v>40803.354166666664</v>
      </c>
      <c r="B22373" s="21">
        <v>4.6817173150294877E-2</v>
      </c>
      <c r="G22373" s="20">
        <v>40867.041666666664</v>
      </c>
      <c r="H22373" s="22">
        <v>-0.51168672128960679</v>
      </c>
      <c r="I22373" s="20">
        <v>40867.041666666664</v>
      </c>
      <c r="J22373">
        <v>-0.33072742652590748</v>
      </c>
    </row>
    <row r="22374" spans="1:10" x14ac:dyDescent="0.25">
      <c r="A22374" s="20">
        <v>40803.361111111109</v>
      </c>
      <c r="B22374" s="21">
        <v>4.8063493150294789E-2</v>
      </c>
      <c r="G22374" s="20">
        <v>40867.052083333328</v>
      </c>
      <c r="H22374" s="22">
        <v>-0.51870672128961814</v>
      </c>
      <c r="I22374" s="20">
        <v>40867.052083333328</v>
      </c>
      <c r="J22374">
        <v>-0.33340747612590249</v>
      </c>
    </row>
    <row r="22375" spans="1:10" x14ac:dyDescent="0.25">
      <c r="A22375" s="20">
        <v>40803.368055555555</v>
      </c>
      <c r="B22375" s="21">
        <v>4.7324933150299842E-2</v>
      </c>
      <c r="G22375" s="20">
        <v>40867.0625</v>
      </c>
      <c r="H22375" s="22">
        <v>-0.52104672128962193</v>
      </c>
      <c r="I22375" s="20">
        <v>40867.0625</v>
      </c>
      <c r="J22375">
        <v>-0.33742755052590567</v>
      </c>
    </row>
    <row r="22376" spans="1:10" x14ac:dyDescent="0.25">
      <c r="A22376" s="20">
        <v>40803.375</v>
      </c>
      <c r="B22376" s="21">
        <v>4.7117213150301041E-2</v>
      </c>
      <c r="G22376" s="20">
        <v>40867.072916666664</v>
      </c>
      <c r="H22376" s="22">
        <v>-0.52338672128962571</v>
      </c>
      <c r="I22376" s="20">
        <v>40867.072916666664</v>
      </c>
      <c r="J22376">
        <v>-0.33876757532590318</v>
      </c>
    </row>
    <row r="22377" spans="1:10" x14ac:dyDescent="0.25">
      <c r="A22377" s="20">
        <v>40803.381944444445</v>
      </c>
      <c r="B22377" s="21">
        <v>4.7394173150294705E-2</v>
      </c>
      <c r="G22377" s="20">
        <v>40867.083333333336</v>
      </c>
      <c r="H22377" s="22">
        <v>-0.52104672128962193</v>
      </c>
      <c r="I22377" s="20">
        <v>40867.083333333336</v>
      </c>
      <c r="J22377">
        <v>-0.33608752572590461</v>
      </c>
    </row>
    <row r="22378" spans="1:10" x14ac:dyDescent="0.25">
      <c r="A22378" s="20">
        <v>40803.388888888891</v>
      </c>
      <c r="B22378" s="21">
        <v>4.7186453150295904E-2</v>
      </c>
      <c r="G22378" s="20">
        <v>40867.09375</v>
      </c>
      <c r="H22378" s="22">
        <v>-0.52104672128962193</v>
      </c>
      <c r="I22378" s="20">
        <v>40867.09375</v>
      </c>
      <c r="J22378">
        <v>-0.34010760012590424</v>
      </c>
    </row>
    <row r="22379" spans="1:10" x14ac:dyDescent="0.25">
      <c r="A22379" s="20">
        <v>40803.395833333336</v>
      </c>
      <c r="B22379" s="21">
        <v>4.6886413150296846E-2</v>
      </c>
      <c r="G22379" s="20">
        <v>40867.104166666672</v>
      </c>
      <c r="H22379" s="22">
        <v>-0.51402672128961058</v>
      </c>
      <c r="I22379" s="20">
        <v>40867.104166666672</v>
      </c>
      <c r="J22379">
        <v>-0.33072742652590748</v>
      </c>
    </row>
    <row r="22380" spans="1:10" x14ac:dyDescent="0.25">
      <c r="A22380" s="20">
        <v>40803.402777777781</v>
      </c>
      <c r="B22380" s="21">
        <v>4.607861315029993E-2</v>
      </c>
      <c r="G22380" s="20">
        <v>40867.114583333336</v>
      </c>
      <c r="H22380" s="22">
        <v>-0.51168672128960679</v>
      </c>
      <c r="I22380" s="20">
        <v>40867.114583333336</v>
      </c>
      <c r="J22380">
        <v>-0.32804737692590535</v>
      </c>
    </row>
    <row r="22381" spans="1:10" x14ac:dyDescent="0.25">
      <c r="A22381" s="20">
        <v>40803.409722222219</v>
      </c>
      <c r="B22381" s="21">
        <v>4.6378653150291882E-2</v>
      </c>
      <c r="G22381" s="20">
        <v>40867.125</v>
      </c>
      <c r="H22381" s="22">
        <v>-0.51402672128961058</v>
      </c>
      <c r="I22381" s="20">
        <v>40867.125</v>
      </c>
      <c r="J22381">
        <v>-0.33742755052590567</v>
      </c>
    </row>
    <row r="22382" spans="1:10" x14ac:dyDescent="0.25">
      <c r="A22382" s="20">
        <v>40803.416666666664</v>
      </c>
      <c r="B22382" s="21">
        <v>4.5201573150301044E-2</v>
      </c>
      <c r="G22382" s="20">
        <v>40867.135416666664</v>
      </c>
      <c r="H22382" s="22">
        <v>-0.50934672128960301</v>
      </c>
      <c r="I22382" s="20">
        <v>40867.135416666664</v>
      </c>
      <c r="J22382">
        <v>-0.32804737692590535</v>
      </c>
    </row>
    <row r="22383" spans="1:10" x14ac:dyDescent="0.25">
      <c r="A22383" s="20">
        <v>40803.423611111109</v>
      </c>
      <c r="B22383" s="21">
        <v>4.4901533150294881E-2</v>
      </c>
      <c r="G22383" s="20">
        <v>40867.145833333336</v>
      </c>
      <c r="H22383" s="22">
        <v>-0.50466672128959544</v>
      </c>
      <c r="I22383" s="20">
        <v>40867.145833333336</v>
      </c>
      <c r="J22383">
        <v>-0.32670735212590429</v>
      </c>
    </row>
    <row r="22384" spans="1:10" x14ac:dyDescent="0.25">
      <c r="A22384" s="20">
        <v>40803.430555555555</v>
      </c>
      <c r="B22384" s="21">
        <v>4.2547373150298995E-2</v>
      </c>
      <c r="G22384" s="20">
        <v>40867.15625</v>
      </c>
      <c r="H22384" s="22">
        <v>-0.50232672128959166</v>
      </c>
      <c r="I22384" s="20">
        <v>40867.15625</v>
      </c>
      <c r="J22384">
        <v>-0.32536732732590679</v>
      </c>
    </row>
    <row r="22385" spans="1:10" x14ac:dyDescent="0.25">
      <c r="A22385" s="20">
        <v>40803.4375</v>
      </c>
      <c r="B22385" s="21">
        <v>4.4070653150299677E-2</v>
      </c>
      <c r="G22385" s="20">
        <v>40867.166666666664</v>
      </c>
      <c r="H22385" s="22">
        <v>-0.50700672128959923</v>
      </c>
      <c r="I22385" s="20">
        <v>40867.166666666664</v>
      </c>
      <c r="J22385">
        <v>-0.33340747612590249</v>
      </c>
    </row>
    <row r="22386" spans="1:10" x14ac:dyDescent="0.25">
      <c r="A22386" s="20">
        <v>40803.444444444445</v>
      </c>
      <c r="B22386" s="21">
        <v>4.2547373150298995E-2</v>
      </c>
      <c r="G22386" s="20">
        <v>40867.177083333328</v>
      </c>
      <c r="H22386" s="22">
        <v>-0.50934672128960301</v>
      </c>
      <c r="I22386" s="20">
        <v>40867.177083333328</v>
      </c>
      <c r="J22386">
        <v>-0.33876757532590318</v>
      </c>
    </row>
    <row r="22387" spans="1:10" x14ac:dyDescent="0.25">
      <c r="A22387" s="20">
        <v>40803.451388888891</v>
      </c>
      <c r="B22387" s="21">
        <v>4.2547373150298995E-2</v>
      </c>
      <c r="G22387" s="20">
        <v>40867.1875</v>
      </c>
      <c r="H22387" s="22">
        <v>-0.49998672128958788</v>
      </c>
      <c r="I22387" s="20">
        <v>40867.1875</v>
      </c>
      <c r="J22387">
        <v>-0.32938740172590286</v>
      </c>
    </row>
    <row r="22388" spans="1:10" x14ac:dyDescent="0.25">
      <c r="A22388" s="20">
        <v>40803.458333333336</v>
      </c>
      <c r="B22388" s="21">
        <v>4.2893573150294628E-2</v>
      </c>
      <c r="G22388" s="20">
        <v>40867.197916666664</v>
      </c>
      <c r="H22388" s="22">
        <v>-0.49062672128957274</v>
      </c>
      <c r="I22388" s="20">
        <v>40867.197916666664</v>
      </c>
      <c r="J22388">
        <v>-0.32402730252590217</v>
      </c>
    </row>
    <row r="22389" spans="1:10" x14ac:dyDescent="0.25">
      <c r="A22389" s="20">
        <v>40803.465277777781</v>
      </c>
      <c r="B22389" s="21">
        <v>4.2824333150299765E-2</v>
      </c>
      <c r="G22389" s="20">
        <v>40867.208333333336</v>
      </c>
      <c r="H22389" s="22">
        <v>-0.49062672128957274</v>
      </c>
      <c r="I22389" s="20">
        <v>40867.208333333336</v>
      </c>
      <c r="J22389">
        <v>-0.32536732732590679</v>
      </c>
    </row>
    <row r="22390" spans="1:10" x14ac:dyDescent="0.25">
      <c r="A22390" s="20">
        <v>40803.472222222219</v>
      </c>
      <c r="B22390" s="21">
        <v>4.1508773150297884E-2</v>
      </c>
      <c r="G22390" s="20">
        <v>40867.21875</v>
      </c>
      <c r="H22390" s="22">
        <v>-0.48594672128956518</v>
      </c>
      <c r="I22390" s="20">
        <v>40867.21875</v>
      </c>
      <c r="J22390">
        <v>-0.32000722812590254</v>
      </c>
    </row>
    <row r="22391" spans="1:10" x14ac:dyDescent="0.25">
      <c r="A22391" s="20">
        <v>40803.479166666664</v>
      </c>
      <c r="B22391" s="21">
        <v>4.2455053150298738E-2</v>
      </c>
      <c r="G22391" s="20">
        <v>40867.229166666672</v>
      </c>
      <c r="H22391" s="22">
        <v>-0.47892672128955383</v>
      </c>
      <c r="I22391" s="20">
        <v>40867.229166666672</v>
      </c>
      <c r="J22391">
        <v>-0.31330710412590435</v>
      </c>
    </row>
    <row r="22392" spans="1:10" x14ac:dyDescent="0.25">
      <c r="A22392" s="20">
        <v>40803.486111111109</v>
      </c>
      <c r="B22392" s="21">
        <v>4.1047173150296601E-2</v>
      </c>
      <c r="G22392" s="20">
        <v>40867.239583333336</v>
      </c>
      <c r="H22392" s="22">
        <v>-0.46722672128953491</v>
      </c>
      <c r="I22392" s="20">
        <v>40867.239583333336</v>
      </c>
      <c r="J22392">
        <v>-0.30794700492590721</v>
      </c>
    </row>
    <row r="22393" spans="1:10" x14ac:dyDescent="0.25">
      <c r="A22393" s="20">
        <v>40803.493055555555</v>
      </c>
      <c r="B22393" s="21">
        <v>4.2016533150295743E-2</v>
      </c>
      <c r="G22393" s="20">
        <v>40867.25</v>
      </c>
      <c r="H22393" s="22">
        <v>-0.46254672128952734</v>
      </c>
      <c r="I22393" s="20">
        <v>40867.25</v>
      </c>
      <c r="J22393">
        <v>-0.29856683132590689</v>
      </c>
    </row>
    <row r="22394" spans="1:10" x14ac:dyDescent="0.25">
      <c r="A22394" s="20">
        <v>40803.5</v>
      </c>
      <c r="B22394" s="21">
        <v>4.0677893150295574E-2</v>
      </c>
      <c r="G22394" s="20">
        <v>40867.260416666664</v>
      </c>
      <c r="H22394" s="22">
        <v>-0.45552672128951599</v>
      </c>
      <c r="I22394" s="20">
        <v>40867.260416666664</v>
      </c>
      <c r="J22394">
        <v>-0.2932067321259062</v>
      </c>
    </row>
    <row r="22395" spans="1:10" x14ac:dyDescent="0.25">
      <c r="A22395" s="20">
        <v>40803.506944444445</v>
      </c>
      <c r="B22395" s="21">
        <v>4.1208733150291721E-2</v>
      </c>
      <c r="G22395" s="20">
        <v>40867.270833333336</v>
      </c>
      <c r="H22395" s="22">
        <v>-0.45552672128951599</v>
      </c>
      <c r="I22395" s="20">
        <v>40867.270833333336</v>
      </c>
      <c r="J22395">
        <v>-0.2932067321259062</v>
      </c>
    </row>
    <row r="22396" spans="1:10" x14ac:dyDescent="0.25">
      <c r="A22396" s="20">
        <v>40803.513888888891</v>
      </c>
      <c r="B22396" s="21">
        <v>3.9870093150291552E-2</v>
      </c>
      <c r="G22396" s="20">
        <v>40867.28125</v>
      </c>
      <c r="H22396" s="22">
        <v>-0.44850672128950464</v>
      </c>
      <c r="I22396" s="20">
        <v>40867.28125</v>
      </c>
      <c r="J22396">
        <v>-0.28784663292590551</v>
      </c>
    </row>
    <row r="22397" spans="1:10" x14ac:dyDescent="0.25">
      <c r="A22397" s="20">
        <v>40803.520833333336</v>
      </c>
      <c r="B22397" s="21">
        <v>4.0239373150299684E-2</v>
      </c>
      <c r="G22397" s="20">
        <v>40867.291666666664</v>
      </c>
      <c r="H22397" s="22">
        <v>-0.44148672128949329</v>
      </c>
      <c r="I22397" s="20">
        <v>40867.291666666664</v>
      </c>
      <c r="J22397">
        <v>-0.28248653372590482</v>
      </c>
    </row>
    <row r="22398" spans="1:10" x14ac:dyDescent="0.25">
      <c r="A22398" s="20">
        <v>40803.527777777781</v>
      </c>
      <c r="B22398" s="21">
        <v>4.0700973150293862E-2</v>
      </c>
      <c r="G22398" s="20">
        <v>40867.302083333328</v>
      </c>
      <c r="H22398" s="22">
        <v>-0.43446672128948194</v>
      </c>
      <c r="I22398" s="20">
        <v>40867.302083333328</v>
      </c>
      <c r="J22398">
        <v>-0.27444638492590556</v>
      </c>
    </row>
    <row r="22399" spans="1:10" x14ac:dyDescent="0.25">
      <c r="A22399" s="20">
        <v>40803.534722222219</v>
      </c>
      <c r="B22399" s="21">
        <v>3.929309315029883E-2</v>
      </c>
      <c r="G22399" s="20">
        <v>40867.3125</v>
      </c>
      <c r="H22399" s="22">
        <v>-0.43212672128947816</v>
      </c>
      <c r="I22399" s="20">
        <v>40867.3125</v>
      </c>
      <c r="J22399">
        <v>-0.27444638492590556</v>
      </c>
    </row>
    <row r="22400" spans="1:10" x14ac:dyDescent="0.25">
      <c r="A22400" s="20">
        <v>40803.541666666664</v>
      </c>
      <c r="B22400" s="21">
        <v>3.9662373150292751E-2</v>
      </c>
      <c r="G22400" s="20">
        <v>40867.322916666664</v>
      </c>
      <c r="H22400" s="22">
        <v>-0.42276672128946302</v>
      </c>
      <c r="I22400" s="20">
        <v>40867.322916666664</v>
      </c>
      <c r="J22400">
        <v>-0.25970611212590811</v>
      </c>
    </row>
    <row r="22401" spans="1:10" x14ac:dyDescent="0.25">
      <c r="A22401" s="20">
        <v>40803.548611111109</v>
      </c>
      <c r="B22401" s="21">
        <v>3.9431573150295662E-2</v>
      </c>
      <c r="G22401" s="20">
        <v>40867.333333333336</v>
      </c>
      <c r="H22401" s="22">
        <v>-0.41574672128945167</v>
      </c>
      <c r="I22401" s="20">
        <v>40867.333333333336</v>
      </c>
      <c r="J22401">
        <v>-0.25434601292590386</v>
      </c>
    </row>
    <row r="22402" spans="1:10" x14ac:dyDescent="0.25">
      <c r="A22402" s="20">
        <v>40803.555555555555</v>
      </c>
      <c r="B22402" s="21">
        <v>3.8554533150296777E-2</v>
      </c>
      <c r="G22402" s="20">
        <v>40867.34375</v>
      </c>
      <c r="H22402" s="22">
        <v>-0.4110667212894441</v>
      </c>
      <c r="I22402" s="20">
        <v>40867.34375</v>
      </c>
      <c r="J22402">
        <v>-0.24764588892590567</v>
      </c>
    </row>
    <row r="22403" spans="1:10" x14ac:dyDescent="0.25">
      <c r="A22403" s="20">
        <v>40803.5625</v>
      </c>
      <c r="B22403" s="21">
        <v>3.9662373150292751E-2</v>
      </c>
      <c r="G22403" s="20">
        <v>40867.354166666672</v>
      </c>
      <c r="H22403" s="22">
        <v>-0.4110667212894441</v>
      </c>
      <c r="I22403" s="20">
        <v>40867.354166666672</v>
      </c>
      <c r="J22403">
        <v>-0.24228578972590498</v>
      </c>
    </row>
    <row r="22404" spans="1:10" x14ac:dyDescent="0.25">
      <c r="A22404" s="20">
        <v>40803.569444444445</v>
      </c>
      <c r="B22404" s="21">
        <v>3.8762253150295578E-2</v>
      </c>
      <c r="G22404" s="20">
        <v>40867.364583333336</v>
      </c>
      <c r="H22404" s="22">
        <v>-0.40872672128944032</v>
      </c>
      <c r="I22404" s="20">
        <v>40867.364583333336</v>
      </c>
      <c r="J22404">
        <v>-0.24496583932590354</v>
      </c>
    </row>
    <row r="22405" spans="1:10" x14ac:dyDescent="0.25">
      <c r="A22405" s="20">
        <v>40803.576388888891</v>
      </c>
      <c r="B22405" s="21">
        <v>3.929309315029883E-2</v>
      </c>
      <c r="G22405" s="20">
        <v>40867.375</v>
      </c>
      <c r="H22405" s="22">
        <v>-0.40404672128943275</v>
      </c>
      <c r="I22405" s="20">
        <v>40867.375</v>
      </c>
      <c r="J22405">
        <v>-0.23692569052590784</v>
      </c>
    </row>
    <row r="22406" spans="1:10" x14ac:dyDescent="0.25">
      <c r="A22406" s="20">
        <v>40803.583333333336</v>
      </c>
      <c r="B22406" s="21">
        <v>3.929309315029883E-2</v>
      </c>
      <c r="G22406" s="20">
        <v>40867.385416666664</v>
      </c>
      <c r="H22406" s="22">
        <v>-0.39234672128941384</v>
      </c>
      <c r="I22406" s="20">
        <v>40867.385416666664</v>
      </c>
      <c r="J22406">
        <v>-0.22084539292590577</v>
      </c>
    </row>
    <row r="22407" spans="1:10" x14ac:dyDescent="0.25">
      <c r="A22407" s="20">
        <v>40803.590277777781</v>
      </c>
      <c r="B22407" s="21">
        <v>3.8831493150290441E-2</v>
      </c>
      <c r="G22407" s="20">
        <v>40867.395833333336</v>
      </c>
      <c r="H22407" s="22">
        <v>-0.39000672128941005</v>
      </c>
      <c r="I22407" s="20">
        <v>40867.395833333336</v>
      </c>
      <c r="J22407">
        <v>-0.22084539292590577</v>
      </c>
    </row>
    <row r="22408" spans="1:10" x14ac:dyDescent="0.25">
      <c r="A22408" s="20">
        <v>40803.597222222219</v>
      </c>
      <c r="B22408" s="21">
        <v>3.8923813150297804E-2</v>
      </c>
      <c r="G22408" s="20">
        <v>40867.40625</v>
      </c>
      <c r="H22408" s="22">
        <v>-0.38532672128940249</v>
      </c>
      <c r="I22408" s="20">
        <v>40867.40625</v>
      </c>
      <c r="J22408">
        <v>-0.21548529372590508</v>
      </c>
    </row>
    <row r="22409" spans="1:10" x14ac:dyDescent="0.25">
      <c r="A22409" s="20">
        <v>40803.604166666664</v>
      </c>
      <c r="B22409" s="21">
        <v>3.9362333150300799E-2</v>
      </c>
      <c r="G22409" s="20">
        <v>40867.416666666664</v>
      </c>
      <c r="H22409" s="22">
        <v>-0.38766672128940627</v>
      </c>
      <c r="I22409" s="20">
        <v>40867.416666666664</v>
      </c>
      <c r="J22409">
        <v>-0.21548529372590508</v>
      </c>
    </row>
    <row r="22410" spans="1:10" x14ac:dyDescent="0.25">
      <c r="A22410" s="20">
        <v>40803.611111111109</v>
      </c>
      <c r="B22410" s="21">
        <v>4.0308613150294548E-2</v>
      </c>
      <c r="G22410" s="20">
        <v>40867.427083333328</v>
      </c>
      <c r="H22410" s="22">
        <v>-0.38532672128940249</v>
      </c>
      <c r="I22410" s="20">
        <v>40867.427083333328</v>
      </c>
      <c r="J22410">
        <v>-0.21146521932590545</v>
      </c>
    </row>
    <row r="22411" spans="1:10" x14ac:dyDescent="0.25">
      <c r="A22411" s="20">
        <v>40803.618055555555</v>
      </c>
      <c r="B22411" s="21">
        <v>4.0170133150297715E-2</v>
      </c>
      <c r="G22411" s="20">
        <v>40867.4375</v>
      </c>
      <c r="H22411" s="22">
        <v>-0.38532672128940249</v>
      </c>
      <c r="I22411" s="20">
        <v>40867.4375</v>
      </c>
      <c r="J22411">
        <v>-0.21146521932590545</v>
      </c>
    </row>
    <row r="22412" spans="1:10" x14ac:dyDescent="0.25">
      <c r="A22412" s="20">
        <v>40803.625</v>
      </c>
      <c r="B22412" s="21">
        <v>3.9939333150293521E-2</v>
      </c>
      <c r="G22412" s="20">
        <v>40867.447916666664</v>
      </c>
      <c r="H22412" s="22">
        <v>-0.38532672128940249</v>
      </c>
      <c r="I22412" s="20">
        <v>40867.447916666664</v>
      </c>
      <c r="J22412">
        <v>-0.21012519452590439</v>
      </c>
    </row>
    <row r="22413" spans="1:10" x14ac:dyDescent="0.25">
      <c r="A22413" s="20">
        <v>40803.631944444445</v>
      </c>
      <c r="B22413" s="21">
        <v>4.1416453150290522E-2</v>
      </c>
      <c r="G22413" s="20">
        <v>40867.458333333336</v>
      </c>
      <c r="H22413" s="22">
        <v>-0.3970267212894214</v>
      </c>
      <c r="I22413" s="20">
        <v>40867.458333333336</v>
      </c>
      <c r="J22413">
        <v>-0.21682531852590259</v>
      </c>
    </row>
    <row r="22414" spans="1:10" x14ac:dyDescent="0.25">
      <c r="A22414" s="20">
        <v>40803.638888888891</v>
      </c>
      <c r="B22414" s="21">
        <v>4.0677893150295574E-2</v>
      </c>
      <c r="G22414" s="20">
        <v>40867.46875</v>
      </c>
      <c r="H22414" s="22">
        <v>-0.40170672128942897</v>
      </c>
      <c r="I22414" s="20">
        <v>40867.46875</v>
      </c>
      <c r="J22414">
        <v>-0.22218541772590328</v>
      </c>
    </row>
    <row r="22415" spans="1:10" x14ac:dyDescent="0.25">
      <c r="A22415" s="20">
        <v>40803.645833333336</v>
      </c>
      <c r="B22415" s="21">
        <v>4.3862933150300876E-2</v>
      </c>
      <c r="G22415" s="20">
        <v>40867.479166666672</v>
      </c>
      <c r="H22415" s="22">
        <v>-0.40170672128942897</v>
      </c>
      <c r="I22415" s="20">
        <v>40867.479166666672</v>
      </c>
      <c r="J22415">
        <v>-0.22084539292590577</v>
      </c>
    </row>
    <row r="22416" spans="1:10" x14ac:dyDescent="0.25">
      <c r="A22416" s="20">
        <v>40803.652777777781</v>
      </c>
      <c r="B22416" s="21">
        <v>4.111641315029857E-2</v>
      </c>
      <c r="G22416" s="20">
        <v>40867.489583333336</v>
      </c>
      <c r="H22416" s="22">
        <v>-0.40638672128943654</v>
      </c>
      <c r="I22416" s="20">
        <v>40867.489583333336</v>
      </c>
      <c r="J22416">
        <v>-0.22754551692590752</v>
      </c>
    </row>
    <row r="22417" spans="1:10" x14ac:dyDescent="0.25">
      <c r="A22417" s="20">
        <v>40803.659722222219</v>
      </c>
      <c r="B22417" s="21">
        <v>4.1578013150292747E-2</v>
      </c>
      <c r="G22417" s="20">
        <v>40867.5</v>
      </c>
      <c r="H22417" s="22">
        <v>-0.4110667212894441</v>
      </c>
      <c r="I22417" s="20">
        <v>40867.5</v>
      </c>
      <c r="J22417">
        <v>-0.2315655913259036</v>
      </c>
    </row>
    <row r="22418" spans="1:10" x14ac:dyDescent="0.25">
      <c r="A22418" s="20">
        <v>40803.666666666664</v>
      </c>
      <c r="B22418" s="21">
        <v>4.2224253150294544E-2</v>
      </c>
      <c r="G22418" s="20">
        <v>40867.510416666664</v>
      </c>
      <c r="H22418" s="22">
        <v>-0.41340672128944789</v>
      </c>
      <c r="I22418" s="20">
        <v>40867.510416666664</v>
      </c>
      <c r="J22418">
        <v>-0.23022556652590609</v>
      </c>
    </row>
    <row r="22419" spans="1:10" x14ac:dyDescent="0.25">
      <c r="A22419" s="20">
        <v>40803.673611111109</v>
      </c>
      <c r="B22419" s="21">
        <v>4.1947293150300879E-2</v>
      </c>
      <c r="G22419" s="20">
        <v>40867.520833333336</v>
      </c>
      <c r="H22419" s="22">
        <v>-0.40404672128943275</v>
      </c>
      <c r="I22419" s="20">
        <v>40867.520833333336</v>
      </c>
      <c r="J22419">
        <v>-0.2181653433259072</v>
      </c>
    </row>
    <row r="22420" spans="1:10" x14ac:dyDescent="0.25">
      <c r="A22420" s="20">
        <v>40803.680555555555</v>
      </c>
      <c r="B22420" s="21">
        <v>4.2685853150295827E-2</v>
      </c>
      <c r="G22420" s="20">
        <v>40867.53125</v>
      </c>
      <c r="H22420" s="22">
        <v>-0.40404672128943275</v>
      </c>
      <c r="I22420" s="20">
        <v>40867.53125</v>
      </c>
      <c r="J22420">
        <v>-0.22084539292590577</v>
      </c>
    </row>
    <row r="22421" spans="1:10" x14ac:dyDescent="0.25">
      <c r="A22421" s="20">
        <v>40803.6875</v>
      </c>
      <c r="B22421" s="21">
        <v>4.3793693150291801E-2</v>
      </c>
      <c r="G22421" s="20">
        <v>40867.541666666664</v>
      </c>
      <c r="H22421" s="22">
        <v>-0.40638672128943654</v>
      </c>
      <c r="I22421" s="20">
        <v>40867.541666666664</v>
      </c>
      <c r="J22421">
        <v>-0.22084539292590577</v>
      </c>
    </row>
    <row r="22422" spans="1:10" x14ac:dyDescent="0.25">
      <c r="A22422" s="20">
        <v>40803.694444444445</v>
      </c>
      <c r="B22422" s="21">
        <v>4.4070653150299677E-2</v>
      </c>
      <c r="G22422" s="20">
        <v>40867.552083333328</v>
      </c>
      <c r="H22422" s="22">
        <v>-0.40404672128943275</v>
      </c>
      <c r="I22422" s="20">
        <v>40867.552083333328</v>
      </c>
      <c r="J22422">
        <v>-0.22084539292590577</v>
      </c>
    </row>
    <row r="22423" spans="1:10" x14ac:dyDescent="0.25">
      <c r="A22423" s="20">
        <v>40803.701388888891</v>
      </c>
      <c r="B22423" s="21">
        <v>4.4832293150292912E-2</v>
      </c>
      <c r="G22423" s="20">
        <v>40867.5625</v>
      </c>
      <c r="H22423" s="22">
        <v>-0.40404672128943275</v>
      </c>
      <c r="I22423" s="20">
        <v>40867.5625</v>
      </c>
      <c r="J22423">
        <v>-0.2181653433259072</v>
      </c>
    </row>
    <row r="22424" spans="1:10" x14ac:dyDescent="0.25">
      <c r="A22424" s="20">
        <v>40803.708333333336</v>
      </c>
      <c r="B22424" s="21">
        <v>4.4601493150295823E-2</v>
      </c>
      <c r="G22424" s="20">
        <v>40867.572916666664</v>
      </c>
      <c r="H22424" s="22">
        <v>-0.40404672128943275</v>
      </c>
      <c r="I22424" s="20">
        <v>40867.572916666664</v>
      </c>
      <c r="J22424">
        <v>-0.21682531852590259</v>
      </c>
    </row>
    <row r="22425" spans="1:10" x14ac:dyDescent="0.25">
      <c r="A22425" s="20">
        <v>40803.715277777781</v>
      </c>
      <c r="B22425" s="21">
        <v>4.4601493150295823E-2</v>
      </c>
      <c r="G22425" s="20">
        <v>40867.583333333336</v>
      </c>
      <c r="H22425" s="22">
        <v>-0.40404672128943275</v>
      </c>
      <c r="I22425" s="20">
        <v>40867.583333333336</v>
      </c>
      <c r="J22425">
        <v>-0.2181653433259072</v>
      </c>
    </row>
    <row r="22426" spans="1:10" x14ac:dyDescent="0.25">
      <c r="A22426" s="20">
        <v>40803.722222222219</v>
      </c>
      <c r="B22426" s="21">
        <v>4.5201573150301044E-2</v>
      </c>
      <c r="G22426" s="20">
        <v>40867.59375</v>
      </c>
      <c r="H22426" s="22">
        <v>-0.41340672128944789</v>
      </c>
      <c r="I22426" s="20">
        <v>40867.59375</v>
      </c>
      <c r="J22426">
        <v>-0.22888554172590503</v>
      </c>
    </row>
    <row r="22427" spans="1:10" x14ac:dyDescent="0.25">
      <c r="A22427" s="20">
        <v>40803.729166666664</v>
      </c>
      <c r="B22427" s="21">
        <v>4.5340053150290771E-2</v>
      </c>
      <c r="G22427" s="20">
        <v>40867.604166666672</v>
      </c>
      <c r="H22427" s="22">
        <v>-0.41340672128944789</v>
      </c>
      <c r="I22427" s="20">
        <v>40867.604166666672</v>
      </c>
      <c r="J22427">
        <v>-0.23424564092590572</v>
      </c>
    </row>
    <row r="22428" spans="1:10" x14ac:dyDescent="0.25">
      <c r="A22428" s="20">
        <v>40803.736111111109</v>
      </c>
      <c r="B22428" s="21">
        <v>4.5409293150299845E-2</v>
      </c>
      <c r="G22428" s="20">
        <v>40867.614583333336</v>
      </c>
      <c r="H22428" s="22">
        <v>-0.4110667212894441</v>
      </c>
      <c r="I22428" s="20">
        <v>40867.614583333336</v>
      </c>
      <c r="J22428">
        <v>-0.23022556652590609</v>
      </c>
    </row>
    <row r="22429" spans="1:10" x14ac:dyDescent="0.25">
      <c r="A22429" s="20">
        <v>40803.743055555555</v>
      </c>
      <c r="B22429" s="21">
        <v>4.4901533150294881E-2</v>
      </c>
      <c r="G22429" s="20">
        <v>40867.625</v>
      </c>
      <c r="H22429" s="22">
        <v>-0.41340672128944789</v>
      </c>
      <c r="I22429" s="20">
        <v>40867.625</v>
      </c>
      <c r="J22429">
        <v>-0.23424564092590572</v>
      </c>
    </row>
    <row r="22430" spans="1:10" x14ac:dyDescent="0.25">
      <c r="A22430" s="20">
        <v>40803.75</v>
      </c>
      <c r="B22430" s="21">
        <v>4.5340053150290771E-2</v>
      </c>
      <c r="G22430" s="20">
        <v>40867.635416666664</v>
      </c>
      <c r="H22430" s="22">
        <v>-0.40638672128943654</v>
      </c>
      <c r="I22430" s="20">
        <v>40867.635416666664</v>
      </c>
      <c r="J22430">
        <v>-0.2315655913259036</v>
      </c>
    </row>
    <row r="22431" spans="1:10" x14ac:dyDescent="0.25">
      <c r="A22431" s="20">
        <v>40803.756944444445</v>
      </c>
      <c r="B22431" s="21">
        <v>4.5640093150296934E-2</v>
      </c>
      <c r="G22431" s="20">
        <v>40867.645833333336</v>
      </c>
      <c r="H22431" s="22">
        <v>-0.40404672128943275</v>
      </c>
      <c r="I22431" s="20">
        <v>40867.645833333336</v>
      </c>
      <c r="J22431">
        <v>-0.22888554172590503</v>
      </c>
    </row>
    <row r="22432" spans="1:10" x14ac:dyDescent="0.25">
      <c r="A22432" s="20">
        <v>40803.763888888891</v>
      </c>
      <c r="B22432" s="21">
        <v>4.6217093150289656E-2</v>
      </c>
      <c r="G22432" s="20">
        <v>40867.65625</v>
      </c>
      <c r="H22432" s="22">
        <v>-0.39936672128942519</v>
      </c>
      <c r="I22432" s="20">
        <v>40867.65625</v>
      </c>
      <c r="J22432">
        <v>-0.2248654673259054</v>
      </c>
    </row>
    <row r="22433" spans="1:10" x14ac:dyDescent="0.25">
      <c r="A22433" s="20">
        <v>40803.770833333336</v>
      </c>
      <c r="B22433" s="21">
        <v>4.6286333150298731E-2</v>
      </c>
      <c r="G22433" s="20">
        <v>40867.666666666664</v>
      </c>
      <c r="H22433" s="22">
        <v>-0.3970267212894214</v>
      </c>
      <c r="I22433" s="20">
        <v>40867.666666666664</v>
      </c>
      <c r="J22433">
        <v>-0.22352544252590789</v>
      </c>
    </row>
    <row r="22434" spans="1:10" x14ac:dyDescent="0.25">
      <c r="A22434" s="20">
        <v>40803.777777777781</v>
      </c>
      <c r="B22434" s="21">
        <v>4.5847813150295735E-2</v>
      </c>
      <c r="G22434" s="20">
        <v>40867.677083333328</v>
      </c>
      <c r="H22434" s="22">
        <v>-0.39468672128941762</v>
      </c>
      <c r="I22434" s="20">
        <v>40867.677083333328</v>
      </c>
      <c r="J22434">
        <v>-0.22352544252590789</v>
      </c>
    </row>
    <row r="22435" spans="1:10" x14ac:dyDescent="0.25">
      <c r="A22435" s="20">
        <v>40803.784722222219</v>
      </c>
      <c r="B22435" s="21">
        <v>4.6217093150289656E-2</v>
      </c>
      <c r="G22435" s="20">
        <v>40867.6875</v>
      </c>
      <c r="H22435" s="22">
        <v>-0.39468672128941762</v>
      </c>
      <c r="I22435" s="20">
        <v>40867.6875</v>
      </c>
      <c r="J22435">
        <v>-0.22754551692590752</v>
      </c>
    </row>
    <row r="22436" spans="1:10" x14ac:dyDescent="0.25">
      <c r="A22436" s="20">
        <v>40803.791666666664</v>
      </c>
      <c r="B22436" s="21">
        <v>4.6955653150298815E-2</v>
      </c>
      <c r="G22436" s="20">
        <v>40867.697916666664</v>
      </c>
      <c r="H22436" s="22">
        <v>-0.38532672128940249</v>
      </c>
      <c r="I22436" s="20">
        <v>40867.697916666664</v>
      </c>
      <c r="J22436">
        <v>-0.2181653433259072</v>
      </c>
    </row>
    <row r="22437" spans="1:10" x14ac:dyDescent="0.25">
      <c r="A22437" s="20">
        <v>40803.798611111109</v>
      </c>
      <c r="B22437" s="21">
        <v>4.6886413150296846E-2</v>
      </c>
      <c r="G22437" s="20">
        <v>40867.708333333336</v>
      </c>
      <c r="H22437" s="22">
        <v>-0.37830672128984588</v>
      </c>
      <c r="I22437" s="20">
        <v>40867.708333333336</v>
      </c>
      <c r="J22437">
        <v>-0.21414526892590402</v>
      </c>
    </row>
    <row r="22438" spans="1:10" x14ac:dyDescent="0.25">
      <c r="A22438" s="20">
        <v>40803.805555555555</v>
      </c>
      <c r="B22438" s="21">
        <v>4.7255693150290767E-2</v>
      </c>
      <c r="G22438" s="20">
        <v>40867.71875</v>
      </c>
      <c r="H22438" s="22">
        <v>-0.38064672128984967</v>
      </c>
      <c r="I22438" s="20">
        <v>40867.71875</v>
      </c>
      <c r="J22438">
        <v>-0.21682531852590259</v>
      </c>
    </row>
    <row r="22439" spans="1:10" x14ac:dyDescent="0.25">
      <c r="A22439" s="20">
        <v>40803.8125</v>
      </c>
      <c r="B22439" s="21">
        <v>4.7324933150299842E-2</v>
      </c>
      <c r="G22439" s="20">
        <v>40867.729166666672</v>
      </c>
      <c r="H22439" s="22">
        <v>-0.36894672128983075</v>
      </c>
      <c r="I22439" s="20">
        <v>40867.729166666672</v>
      </c>
      <c r="J22439">
        <v>-0.20744514492590227</v>
      </c>
    </row>
    <row r="22440" spans="1:10" x14ac:dyDescent="0.25">
      <c r="A22440" s="20">
        <v>40803.819444444445</v>
      </c>
      <c r="B22440" s="21">
        <v>4.6747933150300014E-2</v>
      </c>
      <c r="G22440" s="20">
        <v>40867.739583333336</v>
      </c>
      <c r="H22440" s="22">
        <v>-0.35958672128981561</v>
      </c>
      <c r="I22440" s="20">
        <v>40867.739583333336</v>
      </c>
      <c r="J22440">
        <v>-0.20342507052590264</v>
      </c>
    </row>
    <row r="22441" spans="1:10" x14ac:dyDescent="0.25">
      <c r="A22441" s="20">
        <v>40803.826388888891</v>
      </c>
      <c r="B22441" s="21">
        <v>4.7186453150295904E-2</v>
      </c>
      <c r="G22441" s="20">
        <v>40867.75</v>
      </c>
      <c r="H22441" s="22">
        <v>-0.35958672128981561</v>
      </c>
      <c r="I22441" s="20">
        <v>40867.75</v>
      </c>
      <c r="J22441">
        <v>-0.20610512012590476</v>
      </c>
    </row>
    <row r="22442" spans="1:10" x14ac:dyDescent="0.25">
      <c r="A22442" s="20">
        <v>40803.833333333336</v>
      </c>
      <c r="B22442" s="21">
        <v>4.7324933150299842E-2</v>
      </c>
      <c r="G22442" s="20">
        <v>40867.760416666664</v>
      </c>
      <c r="H22442" s="22">
        <v>-0.35490672128980805</v>
      </c>
      <c r="I22442" s="20">
        <v>40867.760416666664</v>
      </c>
      <c r="J22442">
        <v>-0.20208504572590513</v>
      </c>
    </row>
    <row r="22443" spans="1:10" x14ac:dyDescent="0.25">
      <c r="A22443" s="20">
        <v>40803.840277777781</v>
      </c>
      <c r="B22443" s="21">
        <v>4.7024893150293678E-2</v>
      </c>
      <c r="G22443" s="20">
        <v>40867.770833333336</v>
      </c>
      <c r="H22443" s="22">
        <v>-0.3478867212897967</v>
      </c>
      <c r="I22443" s="20">
        <v>40867.770833333336</v>
      </c>
      <c r="J22443">
        <v>-0.20074502092590407</v>
      </c>
    </row>
    <row r="22444" spans="1:10" x14ac:dyDescent="0.25">
      <c r="A22444" s="20">
        <v>40803.847222222219</v>
      </c>
      <c r="B22444" s="21">
        <v>4.6586373150297788E-2</v>
      </c>
      <c r="G22444" s="20">
        <v>40867.78125</v>
      </c>
      <c r="H22444" s="22">
        <v>-0.34554672128979291</v>
      </c>
      <c r="I22444" s="20">
        <v>40867.78125</v>
      </c>
      <c r="J22444">
        <v>-0.19538492172590693</v>
      </c>
    </row>
    <row r="22445" spans="1:10" x14ac:dyDescent="0.25">
      <c r="A22445" s="20">
        <v>40803.854166666664</v>
      </c>
      <c r="B22445" s="21">
        <v>4.5847813150295735E-2</v>
      </c>
      <c r="G22445" s="20">
        <v>40867.791666666664</v>
      </c>
      <c r="H22445" s="22">
        <v>-0.33150672128977021</v>
      </c>
      <c r="I22445" s="20">
        <v>40867.791666666664</v>
      </c>
      <c r="J22445">
        <v>-0.18198467372590699</v>
      </c>
    </row>
    <row r="22446" spans="1:10" x14ac:dyDescent="0.25">
      <c r="A22446" s="20">
        <v>40803.861111111109</v>
      </c>
      <c r="B22446" s="21">
        <v>4.607861315029993E-2</v>
      </c>
      <c r="G22446" s="20">
        <v>40867.802083333328</v>
      </c>
      <c r="H22446" s="22">
        <v>-0.32448672128975886</v>
      </c>
      <c r="I22446" s="20">
        <v>40867.802083333328</v>
      </c>
      <c r="J22446">
        <v>-0.18064464892590593</v>
      </c>
    </row>
    <row r="22447" spans="1:10" x14ac:dyDescent="0.25">
      <c r="A22447" s="20">
        <v>40803.868055555555</v>
      </c>
      <c r="B22447" s="21">
        <v>4.6009373150297961E-2</v>
      </c>
      <c r="G22447" s="20">
        <v>40867.8125</v>
      </c>
      <c r="H22447" s="22">
        <v>-0.31746672128974751</v>
      </c>
      <c r="I22447" s="20">
        <v>40867.8125</v>
      </c>
      <c r="J22447">
        <v>-0.17394452492590418</v>
      </c>
    </row>
    <row r="22448" spans="1:10" x14ac:dyDescent="0.25">
      <c r="A22448" s="20">
        <v>40803.875</v>
      </c>
      <c r="B22448" s="21">
        <v>4.5640093150296934E-2</v>
      </c>
      <c r="G22448" s="20">
        <v>40867.822916666664</v>
      </c>
      <c r="H22448" s="22">
        <v>-0.31512672128974373</v>
      </c>
      <c r="I22448" s="20">
        <v>40867.822916666664</v>
      </c>
      <c r="J22448">
        <v>-0.17260450012590667</v>
      </c>
    </row>
    <row r="22449" spans="1:10" x14ac:dyDescent="0.25">
      <c r="A22449" s="20">
        <v>40803.881944444445</v>
      </c>
      <c r="B22449" s="21">
        <v>4.4601493150295823E-2</v>
      </c>
      <c r="G22449" s="20">
        <v>40867.833333333336</v>
      </c>
      <c r="H22449" s="22">
        <v>-0.31044672128973616</v>
      </c>
      <c r="I22449" s="20">
        <v>40867.833333333336</v>
      </c>
      <c r="J22449">
        <v>-0.16858442572590349</v>
      </c>
    </row>
    <row r="22450" spans="1:10" x14ac:dyDescent="0.25">
      <c r="A22450" s="20">
        <v>40803.888888888891</v>
      </c>
      <c r="B22450" s="21">
        <v>4.3793693150291801E-2</v>
      </c>
      <c r="G22450" s="20">
        <v>40867.84375</v>
      </c>
      <c r="H22450" s="22">
        <v>-0.31512672128974373</v>
      </c>
      <c r="I22450" s="20">
        <v>40867.84375</v>
      </c>
      <c r="J22450">
        <v>-0.17394452492590418</v>
      </c>
    </row>
    <row r="22451" spans="1:10" x14ac:dyDescent="0.25">
      <c r="A22451" s="20">
        <v>40803.895833333336</v>
      </c>
      <c r="B22451" s="21">
        <v>4.3632133150296681E-2</v>
      </c>
      <c r="G22451" s="20">
        <v>40867.854166666672</v>
      </c>
      <c r="H22451" s="22">
        <v>-0.31044672128973616</v>
      </c>
      <c r="I22451" s="20">
        <v>40867.854166666672</v>
      </c>
      <c r="J22451">
        <v>-0.17394452492590418</v>
      </c>
    </row>
    <row r="22452" spans="1:10" x14ac:dyDescent="0.25">
      <c r="A22452" s="20">
        <v>40803.902777777781</v>
      </c>
      <c r="B22452" s="21">
        <v>4.3124373150291717E-2</v>
      </c>
      <c r="G22452" s="20">
        <v>40867.864583333336</v>
      </c>
      <c r="H22452" s="22">
        <v>-0.31044672128973616</v>
      </c>
      <c r="I22452" s="20">
        <v>40867.864583333336</v>
      </c>
      <c r="J22452">
        <v>-0.17126447532590205</v>
      </c>
    </row>
    <row r="22453" spans="1:10" x14ac:dyDescent="0.25">
      <c r="A22453" s="20">
        <v>40803.909722222219</v>
      </c>
      <c r="B22453" s="21">
        <v>4.2893573150294628E-2</v>
      </c>
      <c r="G22453" s="20">
        <v>40867.875</v>
      </c>
      <c r="H22453" s="22">
        <v>-0.30576672128972859</v>
      </c>
      <c r="I22453" s="20">
        <v>40867.875</v>
      </c>
      <c r="J22453">
        <v>-0.16590437612590492</v>
      </c>
    </row>
    <row r="22454" spans="1:10" x14ac:dyDescent="0.25">
      <c r="A22454" s="20">
        <v>40803.916666666664</v>
      </c>
      <c r="B22454" s="21">
        <v>4.1947293150300879E-2</v>
      </c>
      <c r="G22454" s="20">
        <v>40867.885416666664</v>
      </c>
      <c r="H22454" s="22">
        <v>-0.30342672128972481</v>
      </c>
      <c r="I22454" s="20">
        <v>40867.885416666664</v>
      </c>
      <c r="J22454">
        <v>-0.15920425212590672</v>
      </c>
    </row>
    <row r="22455" spans="1:10" x14ac:dyDescent="0.25">
      <c r="A22455" s="20">
        <v>40803.923611111109</v>
      </c>
      <c r="B22455" s="21">
        <v>4.1647253150294716E-2</v>
      </c>
      <c r="G22455" s="20">
        <v>40867.895833333336</v>
      </c>
      <c r="H22455" s="22">
        <v>-0.29640672128971346</v>
      </c>
      <c r="I22455" s="20">
        <v>40867.895833333336</v>
      </c>
      <c r="J22455">
        <v>-0.15116410332590391</v>
      </c>
    </row>
    <row r="22456" spans="1:10" x14ac:dyDescent="0.25">
      <c r="A22456" s="20">
        <v>40803.930555555555</v>
      </c>
      <c r="B22456" s="21">
        <v>4.1416453150290522E-2</v>
      </c>
      <c r="G22456" s="20">
        <v>40867.90625</v>
      </c>
      <c r="H22456" s="22">
        <v>-0.30108672128972103</v>
      </c>
      <c r="I22456" s="20">
        <v>40867.90625</v>
      </c>
      <c r="J22456">
        <v>-0.15116410332590391</v>
      </c>
    </row>
    <row r="22457" spans="1:10" x14ac:dyDescent="0.25">
      <c r="A22457" s="20">
        <v>40803.9375</v>
      </c>
      <c r="B22457" s="21">
        <v>4.0608653150300711E-2</v>
      </c>
      <c r="G22457" s="20">
        <v>40867.916666666664</v>
      </c>
      <c r="H22457" s="22">
        <v>-0.29874672128971724</v>
      </c>
      <c r="I22457" s="20">
        <v>40867.916666666664</v>
      </c>
      <c r="J22457">
        <v>-0.15116410332590391</v>
      </c>
    </row>
    <row r="22458" spans="1:10" x14ac:dyDescent="0.25">
      <c r="A22458" s="20">
        <v>40803.944444444445</v>
      </c>
      <c r="B22458" s="21">
        <v>4.0539413150291637E-2</v>
      </c>
      <c r="G22458" s="20">
        <v>40867.927083333328</v>
      </c>
      <c r="H22458" s="22">
        <v>-0.29874672128971724</v>
      </c>
      <c r="I22458" s="20">
        <v>40867.927083333328</v>
      </c>
      <c r="J22458">
        <v>-0.15116410332590391</v>
      </c>
    </row>
    <row r="22459" spans="1:10" x14ac:dyDescent="0.25">
      <c r="A22459" s="20">
        <v>40803.951388888891</v>
      </c>
      <c r="B22459" s="21">
        <v>4.0100893150295747E-2</v>
      </c>
      <c r="G22459" s="20">
        <v>40867.9375</v>
      </c>
      <c r="H22459" s="22">
        <v>-0.29874672128971724</v>
      </c>
      <c r="I22459" s="20">
        <v>40867.9375</v>
      </c>
      <c r="J22459">
        <v>-0.14848405372590534</v>
      </c>
    </row>
    <row r="22460" spans="1:10" x14ac:dyDescent="0.25">
      <c r="A22460" s="20">
        <v>40803.958333333336</v>
      </c>
      <c r="B22460" s="21">
        <v>3.9662373150292751E-2</v>
      </c>
      <c r="G22460" s="20">
        <v>40867.947916666664</v>
      </c>
      <c r="H22460" s="22">
        <v>-0.29874672128971724</v>
      </c>
      <c r="I22460" s="20">
        <v>40867.947916666664</v>
      </c>
      <c r="J22460">
        <v>-0.14848405372590534</v>
      </c>
    </row>
    <row r="22461" spans="1:10" x14ac:dyDescent="0.25">
      <c r="A22461" s="20">
        <v>40803.965277777781</v>
      </c>
      <c r="B22461" s="21">
        <v>3.929309315029883E-2</v>
      </c>
      <c r="G22461" s="20">
        <v>40867.958333333336</v>
      </c>
      <c r="H22461" s="22">
        <v>-0.30108672128972103</v>
      </c>
      <c r="I22461" s="20">
        <v>40867.958333333336</v>
      </c>
      <c r="J22461">
        <v>-0.14446397932590571</v>
      </c>
    </row>
    <row r="22462" spans="1:10" x14ac:dyDescent="0.25">
      <c r="A22462" s="20">
        <v>40803.972222222219</v>
      </c>
      <c r="B22462" s="21">
        <v>3.8831493150290441E-2</v>
      </c>
      <c r="G22462" s="20">
        <v>40867.96875</v>
      </c>
      <c r="H22462" s="22">
        <v>-0.30576672128972859</v>
      </c>
      <c r="I22462" s="20">
        <v>40867.96875</v>
      </c>
      <c r="J22462">
        <v>-0.14714402892590428</v>
      </c>
    </row>
    <row r="22463" spans="1:10" x14ac:dyDescent="0.25">
      <c r="A22463" s="20">
        <v>40803.979166666664</v>
      </c>
      <c r="B22463" s="21">
        <v>3.7954453150291556E-2</v>
      </c>
      <c r="G22463" s="20">
        <v>40867.979166666672</v>
      </c>
      <c r="H22463" s="22">
        <v>-0.30576672128972859</v>
      </c>
      <c r="I22463" s="20">
        <v>40867.979166666672</v>
      </c>
      <c r="J22463">
        <v>-0.14848405372590534</v>
      </c>
    </row>
    <row r="22464" spans="1:10" x14ac:dyDescent="0.25">
      <c r="A22464" s="20">
        <v>40803.986111111109</v>
      </c>
      <c r="B22464" s="21">
        <v>3.8693013150300715E-2</v>
      </c>
      <c r="G22464" s="20">
        <v>40867.989583333336</v>
      </c>
      <c r="H22464" s="22">
        <v>-0.31044672128973616</v>
      </c>
      <c r="I22464" s="20">
        <v>40867.989583333336</v>
      </c>
      <c r="J22464">
        <v>-0.14848405372590534</v>
      </c>
    </row>
    <row r="22465" spans="1:10" x14ac:dyDescent="0.25">
      <c r="A22465" s="20">
        <v>40803.993055555555</v>
      </c>
      <c r="B22465" s="21">
        <v>3.7885213150296693E-2</v>
      </c>
      <c r="G22465" s="20">
        <v>40868</v>
      </c>
      <c r="H22465" s="22">
        <v>-0.31278672128973994</v>
      </c>
      <c r="I22465" s="20">
        <v>40868</v>
      </c>
      <c r="J22465">
        <v>-0.15116410332590391</v>
      </c>
    </row>
    <row r="22466" spans="1:10" x14ac:dyDescent="0.25">
      <c r="A22466" s="20">
        <v>40804</v>
      </c>
      <c r="B22466" s="21">
        <v>3.7377453150298834E-2</v>
      </c>
      <c r="G22466" s="20">
        <v>40868.010416666664</v>
      </c>
      <c r="H22466" s="22">
        <v>-0.31044672128973616</v>
      </c>
      <c r="I22466" s="20">
        <v>40868.010416666664</v>
      </c>
      <c r="J22466">
        <v>-0.14714402892590428</v>
      </c>
    </row>
    <row r="22467" spans="1:10" x14ac:dyDescent="0.25">
      <c r="A22467" s="20">
        <v>40804.006944444445</v>
      </c>
      <c r="B22467" s="21">
        <v>3.7008173150297807E-2</v>
      </c>
      <c r="G22467" s="20">
        <v>40868.020833333336</v>
      </c>
      <c r="H22467" s="22">
        <v>-0.31278672128973994</v>
      </c>
      <c r="I22467" s="20">
        <v>40868.020833333336</v>
      </c>
      <c r="J22467">
        <v>-0.1431239545259082</v>
      </c>
    </row>
    <row r="22468" spans="1:10" x14ac:dyDescent="0.25">
      <c r="A22468" s="20">
        <v>40804.013888888891</v>
      </c>
      <c r="B22468" s="21">
        <v>3.6638893150296781E-2</v>
      </c>
      <c r="G22468" s="20">
        <v>40868.03125</v>
      </c>
      <c r="H22468" s="22">
        <v>-0.31278672128973994</v>
      </c>
      <c r="I22468" s="20">
        <v>40868.03125</v>
      </c>
      <c r="J22468">
        <v>-0.13910388012590502</v>
      </c>
    </row>
    <row r="22469" spans="1:10" x14ac:dyDescent="0.25">
      <c r="A22469" s="20">
        <v>40804.020833333336</v>
      </c>
      <c r="B22469" s="21">
        <v>3.626961315030286E-2</v>
      </c>
      <c r="G22469" s="20">
        <v>40868.041666666664</v>
      </c>
      <c r="H22469" s="22">
        <v>-0.31746672128974751</v>
      </c>
      <c r="I22469" s="20">
        <v>40868.041666666664</v>
      </c>
      <c r="J22469">
        <v>-0.14044390492590608</v>
      </c>
    </row>
    <row r="22470" spans="1:10" x14ac:dyDescent="0.25">
      <c r="A22470" s="20">
        <v>40804.027777777781</v>
      </c>
      <c r="B22470" s="21">
        <v>3.6108053150300634E-2</v>
      </c>
      <c r="G22470" s="20">
        <v>40868.052083333328</v>
      </c>
      <c r="H22470" s="22">
        <v>-0.32448672128975886</v>
      </c>
      <c r="I22470" s="20">
        <v>40868.052083333328</v>
      </c>
      <c r="J22470">
        <v>-0.14446397932590571</v>
      </c>
    </row>
    <row r="22471" spans="1:10" x14ac:dyDescent="0.25">
      <c r="A22471" s="20">
        <v>40804.034722222219</v>
      </c>
      <c r="B22471" s="21">
        <v>3.560029315029567E-2</v>
      </c>
      <c r="G22471" s="20">
        <v>40868.0625</v>
      </c>
      <c r="H22471" s="22">
        <v>-0.32916672128976643</v>
      </c>
      <c r="I22471" s="20">
        <v>40868.0625</v>
      </c>
      <c r="J22471">
        <v>-0.14848405372590534</v>
      </c>
    </row>
    <row r="22472" spans="1:10" x14ac:dyDescent="0.25">
      <c r="A22472" s="20">
        <v>40804.041666666664</v>
      </c>
      <c r="B22472" s="21">
        <v>3.560029315029567E-2</v>
      </c>
      <c r="G22472" s="20">
        <v>40868.072916666664</v>
      </c>
      <c r="H22472" s="22">
        <v>-0.32682672128976265</v>
      </c>
      <c r="I22472" s="20">
        <v>40868.072916666664</v>
      </c>
      <c r="J22472">
        <v>-0.14580400412590322</v>
      </c>
    </row>
    <row r="22473" spans="1:10" x14ac:dyDescent="0.25">
      <c r="A22473" s="20">
        <v>40804.048611111109</v>
      </c>
      <c r="B22473" s="21">
        <v>3.5738773150292502E-2</v>
      </c>
      <c r="G22473" s="20">
        <v>40868.083333333336</v>
      </c>
      <c r="H22473" s="22">
        <v>-0.32214672128975508</v>
      </c>
      <c r="I22473" s="20">
        <v>40868.083333333336</v>
      </c>
      <c r="J22473">
        <v>-0.14044390492590608</v>
      </c>
    </row>
    <row r="22474" spans="1:10" x14ac:dyDescent="0.25">
      <c r="A22474" s="20">
        <v>40804.055555555555</v>
      </c>
      <c r="B22474" s="21">
        <v>3.5808013150294471E-2</v>
      </c>
      <c r="G22474" s="20">
        <v>40868.09375</v>
      </c>
      <c r="H22474" s="22">
        <v>-0.31980672128975129</v>
      </c>
      <c r="I22474" s="20">
        <v>40868.09375</v>
      </c>
      <c r="J22474">
        <v>-0.13374378092590788</v>
      </c>
    </row>
    <row r="22475" spans="1:10" x14ac:dyDescent="0.25">
      <c r="A22475" s="20">
        <v>40804.0625</v>
      </c>
      <c r="B22475" s="21">
        <v>3.543873315030055E-2</v>
      </c>
      <c r="G22475" s="20">
        <v>40868.104166666672</v>
      </c>
      <c r="H22475" s="22">
        <v>-0.32214672128975508</v>
      </c>
      <c r="I22475" s="20">
        <v>40868.104166666672</v>
      </c>
      <c r="J22475">
        <v>-0.13776385532590396</v>
      </c>
    </row>
    <row r="22476" spans="1:10" x14ac:dyDescent="0.25">
      <c r="A22476" s="20">
        <v>40804.069444444445</v>
      </c>
      <c r="B22476" s="21">
        <v>3.5808013150294471E-2</v>
      </c>
      <c r="G22476" s="20">
        <v>40868.114583333336</v>
      </c>
      <c r="H22476" s="22">
        <v>-0.31980672128975129</v>
      </c>
      <c r="I22476" s="20">
        <v>40868.114583333336</v>
      </c>
      <c r="J22476">
        <v>-0.13106373132590576</v>
      </c>
    </row>
    <row r="22477" spans="1:10" x14ac:dyDescent="0.25">
      <c r="A22477" s="20">
        <v>40804.076388888891</v>
      </c>
      <c r="B22477" s="21">
        <v>3.5669533150297639E-2</v>
      </c>
      <c r="G22477" s="20">
        <v>40868.125</v>
      </c>
      <c r="H22477" s="22">
        <v>-0.31044672128973616</v>
      </c>
      <c r="I22477" s="20">
        <v>40868.125</v>
      </c>
      <c r="J22477">
        <v>-0.12838368172590364</v>
      </c>
    </row>
    <row r="22478" spans="1:10" x14ac:dyDescent="0.25">
      <c r="A22478" s="20">
        <v>40804.083333333336</v>
      </c>
      <c r="B22478" s="21">
        <v>3.5300253150296612E-2</v>
      </c>
      <c r="G22478" s="20">
        <v>40868.135416666664</v>
      </c>
      <c r="H22478" s="22">
        <v>-0.30342672128972481</v>
      </c>
      <c r="I22478" s="20">
        <v>40868.135416666664</v>
      </c>
      <c r="J22478">
        <v>-0.12168355772590544</v>
      </c>
    </row>
    <row r="22479" spans="1:10" x14ac:dyDescent="0.25">
      <c r="A22479" s="20">
        <v>40804.090277777781</v>
      </c>
      <c r="B22479" s="21">
        <v>3.5669533150297639E-2</v>
      </c>
      <c r="G22479" s="20">
        <v>40868.145833333336</v>
      </c>
      <c r="H22479" s="22">
        <v>-0.30108672128972103</v>
      </c>
      <c r="I22479" s="20">
        <v>40868.145833333336</v>
      </c>
      <c r="J22479">
        <v>-0.11900350812590332</v>
      </c>
    </row>
    <row r="22480" spans="1:10" x14ac:dyDescent="0.25">
      <c r="A22480" s="20">
        <v>40804.097222222219</v>
      </c>
      <c r="B22480" s="21">
        <v>3.6408093150292586E-2</v>
      </c>
      <c r="G22480" s="20">
        <v>40868.15625</v>
      </c>
      <c r="H22480" s="22">
        <v>-0.29874672128971724</v>
      </c>
      <c r="I22480" s="20">
        <v>40868.15625</v>
      </c>
      <c r="J22480">
        <v>-0.11632345852590475</v>
      </c>
    </row>
    <row r="22481" spans="1:10" x14ac:dyDescent="0.25">
      <c r="A22481" s="20">
        <v>40804.104166666664</v>
      </c>
      <c r="B22481" s="21">
        <v>3.7008173150297807E-2</v>
      </c>
      <c r="G22481" s="20">
        <v>40868.166666666664</v>
      </c>
      <c r="H22481" s="22">
        <v>-0.29640672128971346</v>
      </c>
      <c r="I22481" s="20">
        <v>40868.166666666664</v>
      </c>
      <c r="J22481">
        <v>-0.11498343372590369</v>
      </c>
    </row>
    <row r="22482" spans="1:10" x14ac:dyDescent="0.25">
      <c r="A22482" s="20">
        <v>40804.111111111109</v>
      </c>
      <c r="B22482" s="21">
        <v>3.7146653150301745E-2</v>
      </c>
      <c r="G22482" s="20">
        <v>40868.177083333328</v>
      </c>
      <c r="H22482" s="22">
        <v>-0.29640672128971346</v>
      </c>
      <c r="I22482" s="20">
        <v>40868.177083333328</v>
      </c>
      <c r="J22482">
        <v>-0.11498343372590369</v>
      </c>
    </row>
    <row r="22483" spans="1:10" x14ac:dyDescent="0.25">
      <c r="A22483" s="20">
        <v>40804.118055555555</v>
      </c>
      <c r="B22483" s="21">
        <v>3.7077413150292671E-2</v>
      </c>
      <c r="G22483" s="20">
        <v>40868.1875</v>
      </c>
      <c r="H22483" s="22">
        <v>-0.29172672128970589</v>
      </c>
      <c r="I22483" s="20">
        <v>40868.1875</v>
      </c>
      <c r="J22483">
        <v>-0.109623334525903</v>
      </c>
    </row>
    <row r="22484" spans="1:10" x14ac:dyDescent="0.25">
      <c r="A22484" s="20">
        <v>40804.125</v>
      </c>
      <c r="B22484" s="21">
        <v>3.7585173150297635E-2</v>
      </c>
      <c r="G22484" s="20">
        <v>40868.197916666664</v>
      </c>
      <c r="H22484" s="22">
        <v>-0.28470672128969454</v>
      </c>
      <c r="I22484" s="20">
        <v>40868.197916666664</v>
      </c>
      <c r="J22484">
        <v>-0.1082833097259055</v>
      </c>
    </row>
    <row r="22485" spans="1:10" x14ac:dyDescent="0.25">
      <c r="A22485" s="20">
        <v>40804.131944444445</v>
      </c>
      <c r="B22485" s="21">
        <v>3.7815973150301829E-2</v>
      </c>
      <c r="G22485" s="20">
        <v>40868.208333333336</v>
      </c>
      <c r="H22485" s="22">
        <v>-0.28236672128969076</v>
      </c>
      <c r="I22485" s="20">
        <v>40868.208333333336</v>
      </c>
      <c r="J22485">
        <v>-0.10694328492590444</v>
      </c>
    </row>
    <row r="22486" spans="1:10" x14ac:dyDescent="0.25">
      <c r="A22486" s="20">
        <v>40804.138888888891</v>
      </c>
      <c r="B22486" s="21">
        <v>3.8092933150295494E-2</v>
      </c>
      <c r="G22486" s="20">
        <v>40868.21875</v>
      </c>
      <c r="H22486" s="22">
        <v>-0.27534672128967941</v>
      </c>
      <c r="I22486" s="20">
        <v>40868.21875</v>
      </c>
      <c r="J22486">
        <v>-0.10024316092590269</v>
      </c>
    </row>
    <row r="22487" spans="1:10" x14ac:dyDescent="0.25">
      <c r="A22487" s="20">
        <v>40804.145833333336</v>
      </c>
      <c r="B22487" s="21">
        <v>3.862377315029164E-2</v>
      </c>
      <c r="G22487" s="20">
        <v>40868.229166666672</v>
      </c>
      <c r="H22487" s="22">
        <v>-0.26832672128966806</v>
      </c>
      <c r="I22487" s="20">
        <v>40868.229166666672</v>
      </c>
      <c r="J22487">
        <v>-9.4883061725905549E-2</v>
      </c>
    </row>
    <row r="22488" spans="1:10" x14ac:dyDescent="0.25">
      <c r="A22488" s="20">
        <v>40804.152777777781</v>
      </c>
      <c r="B22488" s="21">
        <v>3.9362333150300799E-2</v>
      </c>
      <c r="G22488" s="20">
        <v>40868.239583333336</v>
      </c>
      <c r="H22488" s="22">
        <v>-0.26130672128965671</v>
      </c>
      <c r="I22488" s="20">
        <v>40868.239583333336</v>
      </c>
      <c r="J22488">
        <v>-9.4883061725905549E-2</v>
      </c>
    </row>
    <row r="22489" spans="1:10" x14ac:dyDescent="0.25">
      <c r="A22489" s="20">
        <v>40804.159722222219</v>
      </c>
      <c r="B22489" s="21">
        <v>3.9062293150294636E-2</v>
      </c>
      <c r="G22489" s="20">
        <v>40868.25</v>
      </c>
      <c r="H22489" s="22">
        <v>-0.25428672128964536</v>
      </c>
      <c r="I22489" s="20">
        <v>40868.25</v>
      </c>
      <c r="J22489">
        <v>-8.550288812590523E-2</v>
      </c>
    </row>
    <row r="22490" spans="1:10" x14ac:dyDescent="0.25">
      <c r="A22490" s="20">
        <v>40804.166666666664</v>
      </c>
      <c r="B22490" s="21">
        <v>3.9731613150301825E-2</v>
      </c>
      <c r="G22490" s="20">
        <v>40868.260416666664</v>
      </c>
      <c r="H22490" s="22">
        <v>-0.24726672128963401</v>
      </c>
      <c r="I22490" s="20">
        <v>40868.260416666664</v>
      </c>
      <c r="J22490">
        <v>-8.014278892590454E-2</v>
      </c>
    </row>
    <row r="22491" spans="1:10" x14ac:dyDescent="0.25">
      <c r="A22491" s="20">
        <v>40804.173611111109</v>
      </c>
      <c r="B22491" s="21">
        <v>4.0308613150294548E-2</v>
      </c>
      <c r="G22491" s="20">
        <v>40868.270833333336</v>
      </c>
      <c r="H22491" s="22">
        <v>-0.24258672128962644</v>
      </c>
      <c r="I22491" s="20">
        <v>40868.270833333336</v>
      </c>
      <c r="J22491">
        <v>-7.7462739325902419E-2</v>
      </c>
    </row>
    <row r="22492" spans="1:10" x14ac:dyDescent="0.25">
      <c r="A22492" s="20">
        <v>40804.180555555555</v>
      </c>
      <c r="B22492" s="21">
        <v>4.1416453150290522E-2</v>
      </c>
      <c r="G22492" s="20">
        <v>40868.28125</v>
      </c>
      <c r="H22492" s="22">
        <v>-0.23556672128961509</v>
      </c>
      <c r="I22492" s="20">
        <v>40868.28125</v>
      </c>
      <c r="J22492">
        <v>-7.0762615325904221E-2</v>
      </c>
    </row>
    <row r="22493" spans="1:10" x14ac:dyDescent="0.25">
      <c r="A22493" s="20">
        <v>40804.1875</v>
      </c>
      <c r="B22493" s="21">
        <v>4.1578013150292747E-2</v>
      </c>
      <c r="G22493" s="20">
        <v>40868.291666666664</v>
      </c>
      <c r="H22493" s="22">
        <v>-0.23088672128960752</v>
      </c>
      <c r="I22493" s="20">
        <v>40868.291666666664</v>
      </c>
      <c r="J22493">
        <v>-6.8082565725905653E-2</v>
      </c>
    </row>
    <row r="22494" spans="1:10" x14ac:dyDescent="0.25">
      <c r="A22494" s="20">
        <v>40804.194444444445</v>
      </c>
      <c r="B22494" s="21">
        <v>4.2385813150296769E-2</v>
      </c>
      <c r="G22494" s="20">
        <v>40868.302083333328</v>
      </c>
      <c r="H22494" s="22">
        <v>-0.23088672128960752</v>
      </c>
      <c r="I22494" s="20">
        <v>40868.302083333328</v>
      </c>
      <c r="J22494">
        <v>-6.9422590525906713E-2</v>
      </c>
    </row>
    <row r="22495" spans="1:10" x14ac:dyDescent="0.25">
      <c r="A22495" s="20">
        <v>40804.201388888891</v>
      </c>
      <c r="B22495" s="21">
        <v>4.2685853150295827E-2</v>
      </c>
      <c r="G22495" s="20">
        <v>40868.3125</v>
      </c>
      <c r="H22495" s="22">
        <v>-0.22152672128959239</v>
      </c>
      <c r="I22495" s="20">
        <v>40868.3125</v>
      </c>
      <c r="J22495">
        <v>-6.1382441725903902E-2</v>
      </c>
    </row>
    <row r="22496" spans="1:10" x14ac:dyDescent="0.25">
      <c r="A22496" s="20">
        <v>40804.208333333336</v>
      </c>
      <c r="B22496" s="21">
        <v>4.3493653150299849E-2</v>
      </c>
      <c r="G22496" s="20">
        <v>40868.322916666664</v>
      </c>
      <c r="H22496" s="22">
        <v>-0.21684672128958482</v>
      </c>
      <c r="I22496" s="20">
        <v>40868.322916666664</v>
      </c>
      <c r="J22496">
        <v>-5.6022342525906765E-2</v>
      </c>
    </row>
    <row r="22497" spans="1:10" x14ac:dyDescent="0.25">
      <c r="A22497" s="20">
        <v>40804.215277777781</v>
      </c>
      <c r="B22497" s="21">
        <v>4.3793693150291801E-2</v>
      </c>
      <c r="G22497" s="20">
        <v>40868.333333333336</v>
      </c>
      <c r="H22497" s="22">
        <v>-0.20748672128956969</v>
      </c>
      <c r="I22497" s="20">
        <v>40868.333333333336</v>
      </c>
      <c r="J22497">
        <v>-4.9322218525905015E-2</v>
      </c>
    </row>
    <row r="22498" spans="1:10" x14ac:dyDescent="0.25">
      <c r="A22498" s="20">
        <v>40804.222222222219</v>
      </c>
      <c r="B22498" s="21">
        <v>4.4601493150295823E-2</v>
      </c>
      <c r="G22498" s="20">
        <v>40868.34375</v>
      </c>
      <c r="H22498" s="22">
        <v>-0.20280672128956212</v>
      </c>
      <c r="I22498" s="20">
        <v>40868.34375</v>
      </c>
      <c r="J22498">
        <v>-4.3962119325904325E-2</v>
      </c>
    </row>
    <row r="22499" spans="1:10" x14ac:dyDescent="0.25">
      <c r="A22499" s="20">
        <v>40804.229166666664</v>
      </c>
      <c r="B22499" s="21">
        <v>4.4001413150297708E-2</v>
      </c>
      <c r="G22499" s="20">
        <v>40868.354166666672</v>
      </c>
      <c r="H22499" s="22">
        <v>-0.19578672128955077</v>
      </c>
      <c r="I22499" s="20">
        <v>40868.354166666672</v>
      </c>
      <c r="J22499">
        <v>-3.592197052590862E-2</v>
      </c>
    </row>
    <row r="22500" spans="1:10" x14ac:dyDescent="0.25">
      <c r="A22500" s="20">
        <v>40804.236111111109</v>
      </c>
      <c r="B22500" s="21">
        <v>4.4878453150296593E-2</v>
      </c>
      <c r="G22500" s="20">
        <v>40868.364583333336</v>
      </c>
      <c r="H22500" s="22">
        <v>-0.1911067212895432</v>
      </c>
      <c r="I22500" s="20">
        <v>40868.364583333336</v>
      </c>
      <c r="J22500">
        <v>-3.1901896125905438E-2</v>
      </c>
    </row>
    <row r="22501" spans="1:10" x14ac:dyDescent="0.25">
      <c r="A22501" s="20">
        <v>40804.243055555555</v>
      </c>
      <c r="B22501" s="21">
        <v>4.4878453150296593E-2</v>
      </c>
      <c r="G22501" s="20">
        <v>40868.375</v>
      </c>
      <c r="H22501" s="22">
        <v>-0.18408672128953185</v>
      </c>
      <c r="I22501" s="20">
        <v>40868.375</v>
      </c>
      <c r="J22501">
        <v>-2.7881821725905809E-2</v>
      </c>
    </row>
    <row r="22502" spans="1:10" x14ac:dyDescent="0.25">
      <c r="A22502" s="20">
        <v>40804.25</v>
      </c>
      <c r="B22502" s="21">
        <v>4.7186453150295904E-2</v>
      </c>
      <c r="G22502" s="20">
        <v>40868.385416666664</v>
      </c>
      <c r="H22502" s="22">
        <v>-0.17940672128952428</v>
      </c>
      <c r="I22502" s="20">
        <v>40868.385416666664</v>
      </c>
      <c r="J22502">
        <v>-1.9841672925902998E-2</v>
      </c>
    </row>
    <row r="22503" spans="1:10" x14ac:dyDescent="0.25">
      <c r="A22503" s="20">
        <v>40804.256944444445</v>
      </c>
      <c r="B22503" s="21">
        <v>4.8294293150298984E-2</v>
      </c>
      <c r="G22503" s="20">
        <v>40868.395833333336</v>
      </c>
      <c r="H22503" s="22">
        <v>-0.17472672128951672</v>
      </c>
      <c r="I22503" s="20">
        <v>40868.395833333336</v>
      </c>
      <c r="J22503">
        <v>-1.4481573725905861E-2</v>
      </c>
    </row>
    <row r="22504" spans="1:10" x14ac:dyDescent="0.25">
      <c r="A22504" s="20">
        <v>40804.263888888891</v>
      </c>
      <c r="B22504" s="21">
        <v>4.7694213150293763E-2</v>
      </c>
      <c r="G22504" s="20">
        <v>40868.40625</v>
      </c>
      <c r="H22504" s="22">
        <v>-0.16770672128950537</v>
      </c>
      <c r="I22504" s="20">
        <v>40868.40625</v>
      </c>
      <c r="J22504">
        <v>-3.761375325908034E-3</v>
      </c>
    </row>
    <row r="22505" spans="1:10" x14ac:dyDescent="0.25">
      <c r="A22505" s="20">
        <v>40804.270833333336</v>
      </c>
      <c r="B22505" s="21">
        <v>4.7994253150299926E-2</v>
      </c>
      <c r="G22505" s="20">
        <v>40868.416666666664</v>
      </c>
      <c r="H22505" s="22">
        <v>-0.1630267212894978</v>
      </c>
      <c r="I22505" s="20">
        <v>40868.416666666664</v>
      </c>
      <c r="J22505">
        <v>-1.0813257259059128E-3</v>
      </c>
    </row>
    <row r="22506" spans="1:10" x14ac:dyDescent="0.25">
      <c r="A22506" s="20">
        <v>40804.277777777781</v>
      </c>
      <c r="B22506" s="21">
        <v>4.9402133150294958E-2</v>
      </c>
      <c r="G22506" s="20">
        <v>40868.427083333328</v>
      </c>
      <c r="H22506" s="22">
        <v>-0.16068672128949402</v>
      </c>
      <c r="I22506" s="20">
        <v>40868.427083333328</v>
      </c>
      <c r="J22506">
        <v>5.6187982740922848E-3</v>
      </c>
    </row>
    <row r="22507" spans="1:10" x14ac:dyDescent="0.25">
      <c r="A22507" s="20">
        <v>40804.284722222219</v>
      </c>
      <c r="B22507" s="21">
        <v>4.8871293150298811E-2</v>
      </c>
      <c r="G22507" s="20">
        <v>40868.4375</v>
      </c>
      <c r="H22507" s="22">
        <v>-0.15834672128949023</v>
      </c>
      <c r="I22507" s="20">
        <v>40868.4375</v>
      </c>
      <c r="J22507">
        <v>6.9588230740968982E-3</v>
      </c>
    </row>
    <row r="22508" spans="1:10" x14ac:dyDescent="0.25">
      <c r="A22508" s="20">
        <v>40804.291666666664</v>
      </c>
      <c r="B22508" s="21">
        <v>4.9332893150300094E-2</v>
      </c>
      <c r="G22508" s="20">
        <v>40868.447916666664</v>
      </c>
      <c r="H22508" s="22">
        <v>-0.15834672128949023</v>
      </c>
      <c r="I22508" s="20">
        <v>40868.447916666664</v>
      </c>
      <c r="J22508">
        <v>1.0978897474096527E-2</v>
      </c>
    </row>
    <row r="22509" spans="1:10" x14ac:dyDescent="0.25">
      <c r="A22509" s="20">
        <v>40804.298611111109</v>
      </c>
      <c r="B22509" s="21">
        <v>4.9609853150293759E-2</v>
      </c>
      <c r="G22509" s="20">
        <v>40868.458333333336</v>
      </c>
      <c r="H22509" s="22">
        <v>-0.15834672128949023</v>
      </c>
      <c r="I22509" s="20">
        <v>40868.458333333336</v>
      </c>
      <c r="J22509">
        <v>1.0978897474096527E-2</v>
      </c>
    </row>
    <row r="22510" spans="1:10" x14ac:dyDescent="0.25">
      <c r="A22510" s="20">
        <v>40804.305555555555</v>
      </c>
      <c r="B22510" s="21">
        <v>5.0117613150291618E-2</v>
      </c>
      <c r="G22510" s="20">
        <v>40868.46875</v>
      </c>
      <c r="H22510" s="22">
        <v>-0.16068672128949402</v>
      </c>
      <c r="I22510" s="20">
        <v>40868.46875</v>
      </c>
      <c r="J22510">
        <v>1.2318922274094035E-2</v>
      </c>
    </row>
    <row r="22511" spans="1:10" x14ac:dyDescent="0.25">
      <c r="A22511" s="20">
        <v>40804.3125</v>
      </c>
      <c r="B22511" s="21">
        <v>5.0348413150302918E-2</v>
      </c>
      <c r="G22511" s="20">
        <v>40868.479166666672</v>
      </c>
      <c r="H22511" s="22">
        <v>-0.16068672128949402</v>
      </c>
      <c r="I22511" s="20">
        <v>40868.479166666672</v>
      </c>
      <c r="J22511">
        <v>1.2318922274094035E-2</v>
      </c>
    </row>
    <row r="22512" spans="1:10" x14ac:dyDescent="0.25">
      <c r="A22512" s="20">
        <v>40804.319444444445</v>
      </c>
      <c r="B22512" s="21">
        <v>5.0879253150299064E-2</v>
      </c>
      <c r="G22512" s="20">
        <v>40868.489583333336</v>
      </c>
      <c r="H22512" s="22">
        <v>-0.16770672128950537</v>
      </c>
      <c r="I22512" s="20">
        <v>40868.489583333336</v>
      </c>
      <c r="J22512">
        <v>8.2988478740944061E-3</v>
      </c>
    </row>
    <row r="22513" spans="1:10" x14ac:dyDescent="0.25">
      <c r="A22513" s="20">
        <v>40804.326388888891</v>
      </c>
      <c r="B22513" s="21">
        <v>5.0879253150299064E-2</v>
      </c>
      <c r="G22513" s="20">
        <v>40868.5</v>
      </c>
      <c r="H22513" s="22">
        <v>-0.16770672128950537</v>
      </c>
      <c r="I22513" s="20">
        <v>40868.5</v>
      </c>
      <c r="J22513">
        <v>1.0978897474096527E-2</v>
      </c>
    </row>
    <row r="22514" spans="1:10" x14ac:dyDescent="0.25">
      <c r="A22514" s="20">
        <v>40804.333333333336</v>
      </c>
      <c r="B22514" s="21">
        <v>5.1456253150298892E-2</v>
      </c>
      <c r="G22514" s="20">
        <v>40868.510416666664</v>
      </c>
      <c r="H22514" s="22">
        <v>-0.17238672128951293</v>
      </c>
      <c r="I22514" s="20">
        <v>40868.510416666664</v>
      </c>
      <c r="J22514">
        <v>6.9588230740968982E-3</v>
      </c>
    </row>
    <row r="22515" spans="1:10" x14ac:dyDescent="0.25">
      <c r="A22515" s="20">
        <v>40804.340277777781</v>
      </c>
      <c r="B22515" s="21">
        <v>5.1086973150297865E-2</v>
      </c>
      <c r="G22515" s="20">
        <v>40868.520833333336</v>
      </c>
      <c r="H22515" s="22">
        <v>-0.17238672128951293</v>
      </c>
      <c r="I22515" s="20">
        <v>40868.520833333336</v>
      </c>
      <c r="J22515">
        <v>9.638872674091914E-3</v>
      </c>
    </row>
    <row r="22516" spans="1:10" x14ac:dyDescent="0.25">
      <c r="A22516" s="20">
        <v>40804.347222222219</v>
      </c>
      <c r="B22516" s="21">
        <v>5.1317773150294954E-2</v>
      </c>
      <c r="G22516" s="20">
        <v>40868.53125</v>
      </c>
      <c r="H22516" s="22">
        <v>-0.1770667212895205</v>
      </c>
      <c r="I22516" s="20">
        <v>40868.53125</v>
      </c>
      <c r="J22516">
        <v>5.6187982740922848E-3</v>
      </c>
    </row>
    <row r="22517" spans="1:10" x14ac:dyDescent="0.25">
      <c r="A22517" s="20">
        <v>40804.354166666664</v>
      </c>
      <c r="B22517" s="21">
        <v>5.1687053150295981E-2</v>
      </c>
      <c r="G22517" s="20">
        <v>40868.541666666664</v>
      </c>
      <c r="H22517" s="22">
        <v>-0.1770667212895205</v>
      </c>
      <c r="I22517" s="20">
        <v>40868.541666666664</v>
      </c>
      <c r="J22517">
        <v>5.6187982740922848E-3</v>
      </c>
    </row>
    <row r="22518" spans="1:10" x14ac:dyDescent="0.25">
      <c r="A22518" s="20">
        <v>40804.361111111109</v>
      </c>
      <c r="B22518" s="21">
        <v>5.1687053150295981E-2</v>
      </c>
      <c r="G22518" s="20">
        <v>40868.552083333328</v>
      </c>
      <c r="H22518" s="22">
        <v>-0.1770667212895205</v>
      </c>
      <c r="I22518" s="20">
        <v>40868.552083333328</v>
      </c>
      <c r="J22518">
        <v>4.2787734740947769E-3</v>
      </c>
    </row>
    <row r="22519" spans="1:10" x14ac:dyDescent="0.25">
      <c r="A22519" s="20">
        <v>40804.368055555555</v>
      </c>
      <c r="B22519" s="21">
        <v>5.1687053150295981E-2</v>
      </c>
      <c r="G22519" s="20">
        <v>40868.5625</v>
      </c>
      <c r="H22519" s="22">
        <v>-0.18174672128952807</v>
      </c>
      <c r="I22519" s="20">
        <v>40868.5625</v>
      </c>
      <c r="J22519">
        <v>-1.0813257259059128E-3</v>
      </c>
    </row>
    <row r="22520" spans="1:10" x14ac:dyDescent="0.25">
      <c r="A22520" s="20">
        <v>40804.375</v>
      </c>
      <c r="B22520" s="21">
        <v>5.1086973150297865E-2</v>
      </c>
      <c r="G22520" s="20">
        <v>40868.572916666664</v>
      </c>
      <c r="H22520" s="22">
        <v>-0.1770667212895205</v>
      </c>
      <c r="I22520" s="20">
        <v>40868.572916666664</v>
      </c>
      <c r="J22520">
        <v>6.9588230740968982E-3</v>
      </c>
    </row>
    <row r="22521" spans="1:10" x14ac:dyDescent="0.25">
      <c r="A22521" s="20">
        <v>40804.381944444445</v>
      </c>
      <c r="B22521" s="21">
        <v>5.175629315029795E-2</v>
      </c>
      <c r="G22521" s="20">
        <v>40868.583333333336</v>
      </c>
      <c r="H22521" s="22">
        <v>-0.1770667212895205</v>
      </c>
      <c r="I22521" s="20">
        <v>40868.583333333336</v>
      </c>
      <c r="J22521">
        <v>4.2787734740947769E-3</v>
      </c>
    </row>
    <row r="22522" spans="1:10" x14ac:dyDescent="0.25">
      <c r="A22522" s="20">
        <v>40804.388888888891</v>
      </c>
      <c r="B22522" s="21">
        <v>5.1825533150292813E-2</v>
      </c>
      <c r="G22522" s="20">
        <v>40868.59375</v>
      </c>
      <c r="H22522" s="22">
        <v>-0.17238672128951293</v>
      </c>
      <c r="I22522" s="20">
        <v>40868.59375</v>
      </c>
      <c r="J22522">
        <v>1.0978897474096527E-2</v>
      </c>
    </row>
    <row r="22523" spans="1:10" x14ac:dyDescent="0.25">
      <c r="A22523" s="20">
        <v>40804.395833333336</v>
      </c>
      <c r="B22523" s="21">
        <v>5.1825533150292813E-2</v>
      </c>
      <c r="G22523" s="20">
        <v>40868.604166666672</v>
      </c>
      <c r="H22523" s="22">
        <v>-0.16770672128950537</v>
      </c>
      <c r="I22523" s="20">
        <v>40868.604166666672</v>
      </c>
      <c r="J22523">
        <v>1.4998971874092604E-2</v>
      </c>
    </row>
    <row r="22524" spans="1:10" x14ac:dyDescent="0.25">
      <c r="A22524" s="20">
        <v>40804.402777777781</v>
      </c>
      <c r="B22524" s="21">
        <v>5.1387013150296923E-2</v>
      </c>
      <c r="G22524" s="20">
        <v>40868.614583333336</v>
      </c>
      <c r="H22524" s="22">
        <v>-0.16068672128949402</v>
      </c>
      <c r="I22524" s="20">
        <v>40868.614583333336</v>
      </c>
      <c r="J22524">
        <v>2.1699095874094354E-2</v>
      </c>
    </row>
    <row r="22525" spans="1:10" x14ac:dyDescent="0.25">
      <c r="A22525" s="20">
        <v>40804.409722222219</v>
      </c>
      <c r="B22525" s="21">
        <v>5.0579213150300006E-2</v>
      </c>
      <c r="G22525" s="20">
        <v>40868.625</v>
      </c>
      <c r="H22525" s="22">
        <v>-0.15834672128949023</v>
      </c>
      <c r="I22525" s="20">
        <v>40868.625</v>
      </c>
      <c r="J22525">
        <v>2.9739244674097165E-2</v>
      </c>
    </row>
    <row r="22526" spans="1:10" x14ac:dyDescent="0.25">
      <c r="A22526" s="20">
        <v>40804.416666666664</v>
      </c>
      <c r="B22526" s="21">
        <v>5.0879253150299064E-2</v>
      </c>
      <c r="G22526" s="20">
        <v>40868.635416666664</v>
      </c>
      <c r="H22526" s="22">
        <v>-0.1489867212894751</v>
      </c>
      <c r="I22526" s="20">
        <v>40868.635416666664</v>
      </c>
      <c r="J22526">
        <v>3.3759319074093241E-2</v>
      </c>
    </row>
    <row r="22527" spans="1:10" x14ac:dyDescent="0.25">
      <c r="A22527" s="20">
        <v>40804.423611111109</v>
      </c>
      <c r="B22527" s="21">
        <v>4.9840653150297953E-2</v>
      </c>
      <c r="G22527" s="20">
        <v>40868.645833333336</v>
      </c>
      <c r="H22527" s="22">
        <v>-0.14196672128946375</v>
      </c>
      <c r="I22527" s="20">
        <v>40868.645833333336</v>
      </c>
      <c r="J22527">
        <v>4.17994678740925E-2</v>
      </c>
    </row>
    <row r="22528" spans="1:10" x14ac:dyDescent="0.25">
      <c r="A22528" s="20">
        <v>40804.430555555555</v>
      </c>
      <c r="B22528" s="21">
        <v>5.0348413150302918E-2</v>
      </c>
      <c r="G22528" s="20">
        <v>40868.65625</v>
      </c>
      <c r="H22528" s="22">
        <v>-0.13260672128944861</v>
      </c>
      <c r="I22528" s="20">
        <v>40868.65625</v>
      </c>
      <c r="J22528">
        <v>4.4479517474094621E-2</v>
      </c>
    </row>
    <row r="22529" spans="1:10" x14ac:dyDescent="0.25">
      <c r="A22529" s="20">
        <v>40804.4375</v>
      </c>
      <c r="B22529" s="21">
        <v>4.9979133150294786E-2</v>
      </c>
      <c r="G22529" s="20">
        <v>40868.666666666664</v>
      </c>
      <c r="H22529" s="22">
        <v>-0.12792672128944105</v>
      </c>
      <c r="I22529" s="20">
        <v>40868.666666666664</v>
      </c>
      <c r="J22529">
        <v>4.3139492674097113E-2</v>
      </c>
    </row>
    <row r="22530" spans="1:10" x14ac:dyDescent="0.25">
      <c r="A22530" s="20">
        <v>40804.444444444445</v>
      </c>
      <c r="B22530" s="21">
        <v>4.9471373150289821E-2</v>
      </c>
      <c r="G22530" s="20">
        <v>40868.677083333328</v>
      </c>
      <c r="H22530" s="22">
        <v>-0.12324672128943348</v>
      </c>
      <c r="I22530" s="20">
        <v>40868.677083333328</v>
      </c>
      <c r="J22530">
        <v>4.8499591874097803E-2</v>
      </c>
    </row>
    <row r="22531" spans="1:10" x14ac:dyDescent="0.25">
      <c r="A22531" s="20">
        <v>40804.451388888891</v>
      </c>
      <c r="B22531" s="21">
        <v>4.9609853150293759E-2</v>
      </c>
      <c r="G22531" s="20">
        <v>40868.6875</v>
      </c>
      <c r="H22531" s="22">
        <v>-0.1209067212894297</v>
      </c>
      <c r="I22531" s="20">
        <v>40868.6875</v>
      </c>
      <c r="J22531">
        <v>4.7159567074093189E-2</v>
      </c>
    </row>
    <row r="22532" spans="1:10" x14ac:dyDescent="0.25">
      <c r="A22532" s="20">
        <v>40804.458333333336</v>
      </c>
      <c r="B22532" s="21">
        <v>4.9240573150292732E-2</v>
      </c>
      <c r="G22532" s="20">
        <v>40868.697916666664</v>
      </c>
      <c r="H22532" s="22">
        <v>-0.11856672128942591</v>
      </c>
      <c r="I22532" s="20">
        <v>40868.697916666664</v>
      </c>
      <c r="J22532">
        <v>4.4479517474094621E-2</v>
      </c>
    </row>
    <row r="22533" spans="1:10" x14ac:dyDescent="0.25">
      <c r="A22533" s="20">
        <v>40804.465277777781</v>
      </c>
      <c r="B22533" s="21">
        <v>4.8963613150291962E-2</v>
      </c>
      <c r="G22533" s="20">
        <v>40868.708333333336</v>
      </c>
      <c r="H22533" s="22">
        <v>-0.11856672128942591</v>
      </c>
      <c r="I22533" s="20">
        <v>40868.708333333336</v>
      </c>
      <c r="J22533">
        <v>4.4479517474094621E-2</v>
      </c>
    </row>
    <row r="22534" spans="1:10" x14ac:dyDescent="0.25">
      <c r="A22534" s="20">
        <v>40804.472222222219</v>
      </c>
      <c r="B22534" s="21">
        <v>4.7117213150301041E-2</v>
      </c>
      <c r="G22534" s="20">
        <v>40868.71875</v>
      </c>
      <c r="H22534" s="22">
        <v>-0.11388672128941835</v>
      </c>
      <c r="I22534" s="20">
        <v>40868.71875</v>
      </c>
      <c r="J22534">
        <v>4.4479517474094621E-2</v>
      </c>
    </row>
    <row r="22535" spans="1:10" x14ac:dyDescent="0.25">
      <c r="A22535" s="20">
        <v>40804.479166666664</v>
      </c>
      <c r="B22535" s="21">
        <v>4.8155813150295046E-2</v>
      </c>
      <c r="G22535" s="20">
        <v>40868.729166666672</v>
      </c>
      <c r="H22535" s="22">
        <v>-0.10920672128941078</v>
      </c>
      <c r="I22535" s="20">
        <v>40868.729166666672</v>
      </c>
      <c r="J22535">
        <v>4.4479517474094621E-2</v>
      </c>
    </row>
    <row r="22536" spans="1:10" x14ac:dyDescent="0.25">
      <c r="A22536" s="20">
        <v>40804.486111111109</v>
      </c>
      <c r="B22536" s="21">
        <v>4.7994253150299926E-2</v>
      </c>
      <c r="G22536" s="20">
        <v>40868.739583333336</v>
      </c>
      <c r="H22536" s="22">
        <v>-0.10218672128985418</v>
      </c>
      <c r="I22536" s="20">
        <v>40868.739583333336</v>
      </c>
      <c r="J22536">
        <v>5.1179641474092818E-2</v>
      </c>
    </row>
    <row r="22537" spans="1:10" x14ac:dyDescent="0.25">
      <c r="A22537" s="20">
        <v>40804.493055555555</v>
      </c>
      <c r="B22537" s="21">
        <v>4.7694213150293763E-2</v>
      </c>
      <c r="G22537" s="20">
        <v>40868.75</v>
      </c>
      <c r="H22537" s="22">
        <v>-8.5806721289827692E-2</v>
      </c>
      <c r="I22537" s="20">
        <v>40868.75</v>
      </c>
      <c r="J22537">
        <v>5.7879765474094569E-2</v>
      </c>
    </row>
    <row r="22538" spans="1:10" x14ac:dyDescent="0.25">
      <c r="A22538" s="20">
        <v>40804.5</v>
      </c>
      <c r="B22538" s="21">
        <v>4.8225053150297015E-2</v>
      </c>
      <c r="G22538" s="20">
        <v>40868.760416666664</v>
      </c>
      <c r="H22538" s="22">
        <v>-7.4106721289808775E-2</v>
      </c>
      <c r="I22538" s="20">
        <v>40868.760416666664</v>
      </c>
      <c r="J22538">
        <v>6.9939988674093456E-2</v>
      </c>
    </row>
    <row r="22539" spans="1:10" x14ac:dyDescent="0.25">
      <c r="A22539" s="20">
        <v>40804.506944444445</v>
      </c>
      <c r="B22539" s="21">
        <v>4.7855773150295988E-2</v>
      </c>
      <c r="G22539" s="20">
        <v>40868.770833333336</v>
      </c>
      <c r="H22539" s="22">
        <v>-6.7086721289797424E-2</v>
      </c>
      <c r="I22539" s="20">
        <v>40868.770833333336</v>
      </c>
      <c r="J22539">
        <v>7.5300087874094146E-2</v>
      </c>
    </row>
    <row r="22540" spans="1:10" x14ac:dyDescent="0.25">
      <c r="A22540" s="20">
        <v>40804.513888888891</v>
      </c>
      <c r="B22540" s="21">
        <v>4.8063493150294789E-2</v>
      </c>
      <c r="G22540" s="20">
        <v>40868.78125</v>
      </c>
      <c r="H22540" s="22">
        <v>-5.5386721289778507E-2</v>
      </c>
      <c r="I22540" s="20">
        <v>40868.78125</v>
      </c>
      <c r="J22540">
        <v>8.0660187074091283E-2</v>
      </c>
    </row>
    <row r="22541" spans="1:10" x14ac:dyDescent="0.25">
      <c r="A22541" s="20">
        <v>40804.520833333336</v>
      </c>
      <c r="B22541" s="21">
        <v>4.6286333150298731E-2</v>
      </c>
      <c r="G22541" s="20">
        <v>40868.791666666664</v>
      </c>
      <c r="H22541" s="22">
        <v>-4.3686721289759589E-2</v>
      </c>
      <c r="I22541" s="20">
        <v>40868.791666666664</v>
      </c>
      <c r="J22541">
        <v>9.2720410274093723E-2</v>
      </c>
    </row>
    <row r="22542" spans="1:10" x14ac:dyDescent="0.25">
      <c r="A22542" s="20">
        <v>40804.527777777781</v>
      </c>
      <c r="B22542" s="21">
        <v>4.6655613150292652E-2</v>
      </c>
      <c r="G22542" s="20">
        <v>40868.802083333328</v>
      </c>
      <c r="H22542" s="22">
        <v>-3.4326721289744455E-2</v>
      </c>
      <c r="I22542" s="20">
        <v>40868.802083333328</v>
      </c>
      <c r="J22542">
        <v>9.9420534274095473E-2</v>
      </c>
    </row>
    <row r="22543" spans="1:10" x14ac:dyDescent="0.25">
      <c r="A22543" s="20">
        <v>40804.534722222219</v>
      </c>
      <c r="B22543" s="21">
        <v>4.6147853150294793E-2</v>
      </c>
      <c r="G22543" s="20">
        <v>40868.8125</v>
      </c>
      <c r="H22543" s="22">
        <v>-2.4966721289729321E-2</v>
      </c>
      <c r="I22543" s="20">
        <v>40868.8125</v>
      </c>
      <c r="J22543">
        <v>0.10478063347409616</v>
      </c>
    </row>
    <row r="22544" spans="1:10" x14ac:dyDescent="0.25">
      <c r="A22544" s="20">
        <v>40804.541666666664</v>
      </c>
      <c r="B22544" s="21">
        <v>4.6009373150297961E-2</v>
      </c>
      <c r="G22544" s="20">
        <v>40868.822916666664</v>
      </c>
      <c r="H22544" s="22">
        <v>-2.2626721289725538E-2</v>
      </c>
      <c r="I22544" s="20">
        <v>40868.822916666664</v>
      </c>
      <c r="J22544">
        <v>0.10612065827409367</v>
      </c>
    </row>
    <row r="22545" spans="1:10" x14ac:dyDescent="0.25">
      <c r="A22545" s="20">
        <v>40804.548611111109</v>
      </c>
      <c r="B22545" s="21">
        <v>4.6217093150289656E-2</v>
      </c>
      <c r="G22545" s="20">
        <v>40868.833333333336</v>
      </c>
      <c r="H22545" s="22">
        <v>-2.2626721289725538E-2</v>
      </c>
      <c r="I22545" s="20">
        <v>40868.833333333336</v>
      </c>
      <c r="J22545">
        <v>0.11684085667409505</v>
      </c>
    </row>
    <row r="22546" spans="1:10" x14ac:dyDescent="0.25">
      <c r="A22546" s="20">
        <v>40804.555555555555</v>
      </c>
      <c r="B22546" s="21">
        <v>4.5778573150293767E-2</v>
      </c>
      <c r="G22546" s="20">
        <v>40868.84375</v>
      </c>
      <c r="H22546" s="22">
        <v>-2.2626721289725538E-2</v>
      </c>
      <c r="I22546" s="20">
        <v>40868.84375</v>
      </c>
      <c r="J22546">
        <v>0.11416080707409648</v>
      </c>
    </row>
    <row r="22547" spans="1:10" x14ac:dyDescent="0.25">
      <c r="A22547" s="20">
        <v>40804.5625</v>
      </c>
      <c r="B22547" s="21">
        <v>4.5778573150293767E-2</v>
      </c>
      <c r="G22547" s="20">
        <v>40868.854166666672</v>
      </c>
      <c r="H22547" s="22">
        <v>-1.7946721289717971E-2</v>
      </c>
      <c r="I22547" s="20">
        <v>40868.854166666672</v>
      </c>
      <c r="J22547">
        <v>0.11416080707409648</v>
      </c>
    </row>
    <row r="22548" spans="1:10" x14ac:dyDescent="0.25">
      <c r="A22548" s="20">
        <v>40804.569444444445</v>
      </c>
      <c r="B22548" s="21">
        <v>4.4370693150298735E-2</v>
      </c>
      <c r="G22548" s="20">
        <v>40868.864583333336</v>
      </c>
      <c r="H22548" s="22">
        <v>-1.5606721289714187E-2</v>
      </c>
      <c r="I22548" s="20">
        <v>40868.864583333336</v>
      </c>
      <c r="J22548">
        <v>0.11952090627409362</v>
      </c>
    </row>
    <row r="22549" spans="1:10" x14ac:dyDescent="0.25">
      <c r="A22549" s="20">
        <v>40804.576388888891</v>
      </c>
      <c r="B22549" s="21">
        <v>4.5940133150295992E-2</v>
      </c>
      <c r="G22549" s="20">
        <v>40868.875</v>
      </c>
      <c r="H22549" s="22">
        <v>-8.5867212897028367E-3</v>
      </c>
      <c r="I22549" s="20">
        <v>40868.875</v>
      </c>
      <c r="J22549">
        <v>0.12488100547409431</v>
      </c>
    </row>
    <row r="22550" spans="1:10" x14ac:dyDescent="0.25">
      <c r="A22550" s="20">
        <v>40804.583333333336</v>
      </c>
      <c r="B22550" s="21">
        <v>4.5409293150299845E-2</v>
      </c>
      <c r="G22550" s="20">
        <v>40868.885416666664</v>
      </c>
      <c r="H22550" s="22">
        <v>-8.5867212897028367E-3</v>
      </c>
      <c r="I22550" s="20">
        <v>40868.885416666664</v>
      </c>
      <c r="J22550">
        <v>0.12622103027409182</v>
      </c>
    </row>
    <row r="22551" spans="1:10" x14ac:dyDescent="0.25">
      <c r="A22551" s="20">
        <v>40804.590277777781</v>
      </c>
      <c r="B22551" s="21">
        <v>4.5409293150299845E-2</v>
      </c>
      <c r="G22551" s="20">
        <v>40868.895833333336</v>
      </c>
      <c r="H22551" s="22">
        <v>-3.9067212896952697E-3</v>
      </c>
      <c r="I22551" s="20">
        <v>40868.895833333336</v>
      </c>
      <c r="J22551">
        <v>0.13158112947409251</v>
      </c>
    </row>
    <row r="22552" spans="1:10" x14ac:dyDescent="0.25">
      <c r="A22552" s="20">
        <v>40804.597222222219</v>
      </c>
      <c r="B22552" s="21">
        <v>4.4901533150294881E-2</v>
      </c>
      <c r="G22552" s="20">
        <v>40868.90625</v>
      </c>
      <c r="H22552" s="22">
        <v>7.7327871031229733E-4</v>
      </c>
      <c r="I22552" s="20">
        <v>40868.90625</v>
      </c>
      <c r="J22552">
        <v>0.13828125347409426</v>
      </c>
    </row>
    <row r="22553" spans="1:10" x14ac:dyDescent="0.25">
      <c r="A22553" s="20">
        <v>40804.604166666664</v>
      </c>
      <c r="B22553" s="21">
        <v>4.651713315029582E-2</v>
      </c>
      <c r="G22553" s="20">
        <v>40868.916666666664</v>
      </c>
      <c r="H22553" s="22">
        <v>7.7327871031229733E-4</v>
      </c>
      <c r="I22553" s="20">
        <v>40868.916666666664</v>
      </c>
      <c r="J22553">
        <v>0.14230132787409744</v>
      </c>
    </row>
    <row r="22554" spans="1:10" x14ac:dyDescent="0.25">
      <c r="A22554" s="20">
        <v>40804.611111111109</v>
      </c>
      <c r="B22554" s="21">
        <v>4.5478533150294709E-2</v>
      </c>
      <c r="G22554" s="20">
        <v>40868.927083333328</v>
      </c>
      <c r="H22554" s="22">
        <v>5.4532787103198643E-3</v>
      </c>
      <c r="I22554" s="20">
        <v>40868.927083333328</v>
      </c>
      <c r="J22554">
        <v>0.14900145187409564</v>
      </c>
    </row>
    <row r="22555" spans="1:10" x14ac:dyDescent="0.25">
      <c r="A22555" s="20">
        <v>40804.618055555555</v>
      </c>
      <c r="B22555" s="21">
        <v>4.5778573150293767E-2</v>
      </c>
      <c r="G22555" s="20">
        <v>40868.9375</v>
      </c>
      <c r="H22555" s="22">
        <v>5.4532787103198643E-3</v>
      </c>
      <c r="I22555" s="20">
        <v>40868.9375</v>
      </c>
      <c r="J22555">
        <v>0.14900145187409564</v>
      </c>
    </row>
    <row r="22556" spans="1:10" x14ac:dyDescent="0.25">
      <c r="A22556" s="20">
        <v>40804.625</v>
      </c>
      <c r="B22556" s="21">
        <v>4.607861315029993E-2</v>
      </c>
      <c r="G22556" s="20">
        <v>40868.947916666664</v>
      </c>
      <c r="H22556" s="22">
        <v>7.7932787103236478E-3</v>
      </c>
      <c r="I22556" s="20">
        <v>40868.947916666664</v>
      </c>
      <c r="J22556">
        <v>0.1516815014740942</v>
      </c>
    </row>
    <row r="22557" spans="1:10" x14ac:dyDescent="0.25">
      <c r="A22557" s="20">
        <v>40804.631944444445</v>
      </c>
      <c r="B22557" s="21">
        <v>4.6817173150294877E-2</v>
      </c>
      <c r="G22557" s="20">
        <v>40868.958333333336</v>
      </c>
      <c r="H22557" s="22">
        <v>5.4532787103198643E-3</v>
      </c>
      <c r="I22557" s="20">
        <v>40868.958333333336</v>
      </c>
      <c r="J22557">
        <v>0.15436155107409277</v>
      </c>
    </row>
    <row r="22558" spans="1:10" x14ac:dyDescent="0.25">
      <c r="A22558" s="20">
        <v>40804.638888888891</v>
      </c>
      <c r="B22558" s="21">
        <v>4.7394173150294705E-2</v>
      </c>
      <c r="G22558" s="20">
        <v>40868.96875</v>
      </c>
      <c r="H22558" s="22">
        <v>-3.9067212896952697E-3</v>
      </c>
      <c r="I22558" s="20">
        <v>40868.96875</v>
      </c>
      <c r="J22558">
        <v>0.14766142707409458</v>
      </c>
    </row>
    <row r="22559" spans="1:10" x14ac:dyDescent="0.25">
      <c r="A22559" s="20">
        <v>40804.645833333336</v>
      </c>
      <c r="B22559" s="21">
        <v>4.6447893150300956E-2</v>
      </c>
      <c r="G22559" s="20">
        <v>40868.979166666672</v>
      </c>
      <c r="H22559" s="22">
        <v>-3.9067212896952697E-3</v>
      </c>
      <c r="I22559" s="20">
        <v>40868.979166666672</v>
      </c>
      <c r="J22559">
        <v>0.1503414766740967</v>
      </c>
    </row>
    <row r="22560" spans="1:10" x14ac:dyDescent="0.25">
      <c r="A22560" s="20">
        <v>40804.652777777781</v>
      </c>
      <c r="B22560" s="21">
        <v>4.6747933150300014E-2</v>
      </c>
      <c r="G22560" s="20">
        <v>40868.989583333336</v>
      </c>
      <c r="H22560" s="22">
        <v>-8.5867212897028367E-3</v>
      </c>
      <c r="I22560" s="20">
        <v>40868.989583333336</v>
      </c>
      <c r="J22560">
        <v>0.14766142707409458</v>
      </c>
    </row>
    <row r="22561" spans="1:10" x14ac:dyDescent="0.25">
      <c r="A22561" s="20">
        <v>40804.659722222219</v>
      </c>
      <c r="B22561" s="21">
        <v>4.6217093150289656E-2</v>
      </c>
      <c r="G22561" s="20">
        <v>40869</v>
      </c>
      <c r="H22561" s="22">
        <v>-1.3266721289710404E-2</v>
      </c>
      <c r="I22561" s="20">
        <v>40869</v>
      </c>
      <c r="J22561">
        <v>0.14498137747409245</v>
      </c>
    </row>
    <row r="22562" spans="1:10" x14ac:dyDescent="0.25">
      <c r="A22562" s="20">
        <v>40804.666666666664</v>
      </c>
      <c r="B22562" s="21">
        <v>4.6447893150300956E-2</v>
      </c>
      <c r="G22562" s="20">
        <v>40869.010416666664</v>
      </c>
      <c r="H22562" s="22">
        <v>-1.5606721289714187E-2</v>
      </c>
      <c r="I22562" s="20">
        <v>40869.010416666664</v>
      </c>
      <c r="J22562">
        <v>0.14632140227409707</v>
      </c>
    </row>
    <row r="22563" spans="1:10" x14ac:dyDescent="0.25">
      <c r="A22563" s="20">
        <v>40804.673611111109</v>
      </c>
      <c r="B22563" s="21">
        <v>4.6009373150297961E-2</v>
      </c>
      <c r="G22563" s="20">
        <v>40869.020833333336</v>
      </c>
      <c r="H22563" s="22">
        <v>-1.7946721289717971E-2</v>
      </c>
      <c r="I22563" s="20">
        <v>40869.020833333336</v>
      </c>
      <c r="J22563">
        <v>0.14900145187409564</v>
      </c>
    </row>
    <row r="22564" spans="1:10" x14ac:dyDescent="0.25">
      <c r="A22564" s="20">
        <v>40804.680555555555</v>
      </c>
      <c r="B22564" s="21">
        <v>4.7324933150299842E-2</v>
      </c>
      <c r="G22564" s="20">
        <v>40869.03125</v>
      </c>
      <c r="H22564" s="22">
        <v>-1.7946721289717971E-2</v>
      </c>
      <c r="I22564" s="20">
        <v>40869.03125</v>
      </c>
      <c r="J22564">
        <v>0.1503414766740967</v>
      </c>
    </row>
    <row r="22565" spans="1:10" x14ac:dyDescent="0.25">
      <c r="A22565" s="20">
        <v>40804.6875</v>
      </c>
      <c r="B22565" s="21">
        <v>4.7624973150298899E-2</v>
      </c>
      <c r="G22565" s="20">
        <v>40869.041666666664</v>
      </c>
      <c r="H22565" s="22">
        <v>-1.7946721289717971E-2</v>
      </c>
      <c r="I22565" s="20">
        <v>40869.041666666664</v>
      </c>
      <c r="J22565">
        <v>0.1503414766740967</v>
      </c>
    </row>
    <row r="22566" spans="1:10" x14ac:dyDescent="0.25">
      <c r="A22566" s="20">
        <v>40804.694444444445</v>
      </c>
      <c r="B22566" s="21">
        <v>4.8571253150292648E-2</v>
      </c>
      <c r="G22566" s="20">
        <v>40869.052083333328</v>
      </c>
      <c r="H22566" s="22">
        <v>-2.0286721289721754E-2</v>
      </c>
      <c r="I22566" s="20">
        <v>40869.052083333328</v>
      </c>
      <c r="J22566">
        <v>0.15302152627409527</v>
      </c>
    </row>
    <row r="22567" spans="1:10" x14ac:dyDescent="0.25">
      <c r="A22567" s="20">
        <v>40804.701388888891</v>
      </c>
      <c r="B22567" s="21">
        <v>4.7994253150299926E-2</v>
      </c>
      <c r="G22567" s="20">
        <v>40869.0625</v>
      </c>
      <c r="H22567" s="22">
        <v>-2.2626721289725538E-2</v>
      </c>
      <c r="I22567" s="20">
        <v>40869.0625</v>
      </c>
      <c r="J22567">
        <v>0.15302152627409527</v>
      </c>
    </row>
    <row r="22568" spans="1:10" x14ac:dyDescent="0.25">
      <c r="A22568" s="20">
        <v>40804.708333333336</v>
      </c>
      <c r="B22568" s="21">
        <v>4.78326931502977E-2</v>
      </c>
      <c r="G22568" s="20">
        <v>40869.072916666664</v>
      </c>
      <c r="H22568" s="22">
        <v>-2.2626721289725538E-2</v>
      </c>
      <c r="I22568" s="20">
        <v>40869.072916666664</v>
      </c>
      <c r="J22568">
        <v>0.15436155107409277</v>
      </c>
    </row>
    <row r="22569" spans="1:10" x14ac:dyDescent="0.25">
      <c r="A22569" s="20">
        <v>40804.715277777781</v>
      </c>
      <c r="B22569" s="21">
        <v>4.8294293150298984E-2</v>
      </c>
      <c r="G22569" s="20">
        <v>40869.083333333336</v>
      </c>
      <c r="H22569" s="22">
        <v>-2.7306721289733105E-2</v>
      </c>
      <c r="I22569" s="20">
        <v>40869.083333333336</v>
      </c>
      <c r="J22569">
        <v>0.14766142707409458</v>
      </c>
    </row>
    <row r="22570" spans="1:10" x14ac:dyDescent="0.25">
      <c r="A22570" s="20">
        <v>40804.722222222219</v>
      </c>
      <c r="B22570" s="21">
        <v>4.8155813150295046E-2</v>
      </c>
      <c r="G22570" s="20">
        <v>40869.09375</v>
      </c>
      <c r="H22570" s="22">
        <v>-3.9006721289752022E-2</v>
      </c>
      <c r="I22570" s="20">
        <v>40869.09375</v>
      </c>
      <c r="J22570">
        <v>0.14364135267409495</v>
      </c>
    </row>
    <row r="22571" spans="1:10" x14ac:dyDescent="0.25">
      <c r="A22571" s="20">
        <v>40804.729166666664</v>
      </c>
      <c r="B22571" s="21">
        <v>4.8940533150293675E-2</v>
      </c>
      <c r="G22571" s="20">
        <v>40869.104166666672</v>
      </c>
      <c r="H22571" s="22">
        <v>-3.9006721289752022E-2</v>
      </c>
      <c r="I22571" s="20">
        <v>40869.104166666672</v>
      </c>
      <c r="J22571">
        <v>0.13962127827409532</v>
      </c>
    </row>
    <row r="22572" spans="1:10" x14ac:dyDescent="0.25">
      <c r="A22572" s="20">
        <v>40804.736111111109</v>
      </c>
      <c r="B22572" s="21">
        <v>4.9771413150295984E-2</v>
      </c>
      <c r="G22572" s="20">
        <v>40869.114583333336</v>
      </c>
      <c r="H22572" s="22">
        <v>-4.3686721289759589E-2</v>
      </c>
      <c r="I22572" s="20">
        <v>40869.114583333336</v>
      </c>
      <c r="J22572">
        <v>0.12890107987409394</v>
      </c>
    </row>
    <row r="22573" spans="1:10" x14ac:dyDescent="0.25">
      <c r="A22573" s="20">
        <v>40804.743055555555</v>
      </c>
      <c r="B22573" s="21">
        <v>4.9471373150289821E-2</v>
      </c>
      <c r="G22573" s="20">
        <v>40869.125</v>
      </c>
      <c r="H22573" s="22">
        <v>-5.070672128977094E-2</v>
      </c>
      <c r="I22573" s="20">
        <v>40869.125</v>
      </c>
      <c r="J22573">
        <v>0.1235409806740968</v>
      </c>
    </row>
    <row r="22574" spans="1:10" x14ac:dyDescent="0.25">
      <c r="A22574" s="20">
        <v>40804.75</v>
      </c>
      <c r="B22574" s="21">
        <v>4.9402133150294958E-2</v>
      </c>
      <c r="G22574" s="20">
        <v>40869.135416666664</v>
      </c>
      <c r="H22574" s="22">
        <v>-5.5386721289778507E-2</v>
      </c>
      <c r="I22574" s="20">
        <v>40869.135416666664</v>
      </c>
      <c r="J22574">
        <v>0.11952090627409362</v>
      </c>
    </row>
    <row r="22575" spans="1:10" x14ac:dyDescent="0.25">
      <c r="A22575" s="20">
        <v>40804.756944444445</v>
      </c>
      <c r="B22575" s="21">
        <v>4.8871293150298811E-2</v>
      </c>
      <c r="G22575" s="20">
        <v>40869.145833333336</v>
      </c>
      <c r="H22575" s="22">
        <v>-6.0066721289786074E-2</v>
      </c>
      <c r="I22575" s="20">
        <v>40869.145833333336</v>
      </c>
      <c r="J22575">
        <v>0.11684085667409505</v>
      </c>
    </row>
    <row r="22576" spans="1:10" x14ac:dyDescent="0.25">
      <c r="A22576" s="20">
        <v>40804.763888888891</v>
      </c>
      <c r="B22576" s="21">
        <v>4.9771413150295984E-2</v>
      </c>
      <c r="G22576" s="20">
        <v>40869.15625</v>
      </c>
      <c r="H22576" s="22">
        <v>-6.0066721289786074E-2</v>
      </c>
      <c r="I22576" s="20">
        <v>40869.15625</v>
      </c>
      <c r="J22576">
        <v>0.11818088147409611</v>
      </c>
    </row>
    <row r="22577" spans="1:10" x14ac:dyDescent="0.25">
      <c r="A22577" s="20">
        <v>40804.770833333336</v>
      </c>
      <c r="B22577" s="21">
        <v>4.9771413150295984E-2</v>
      </c>
      <c r="G22577" s="20">
        <v>40869.166666666664</v>
      </c>
      <c r="H22577" s="22">
        <v>-5.772672128978229E-2</v>
      </c>
      <c r="I22577" s="20">
        <v>40869.166666666664</v>
      </c>
      <c r="J22577">
        <v>0.12086093107409468</v>
      </c>
    </row>
    <row r="22578" spans="1:10" x14ac:dyDescent="0.25">
      <c r="A22578" s="20">
        <v>40804.777777777781</v>
      </c>
      <c r="B22578" s="21">
        <v>5.0279173150293843E-2</v>
      </c>
      <c r="G22578" s="20">
        <v>40869.177083333328</v>
      </c>
      <c r="H22578" s="22">
        <v>-5.3046721289774723E-2</v>
      </c>
      <c r="I22578" s="20">
        <v>40869.177083333328</v>
      </c>
      <c r="J22578">
        <v>0.12086093107409468</v>
      </c>
    </row>
    <row r="22579" spans="1:10" x14ac:dyDescent="0.25">
      <c r="A22579" s="20">
        <v>40804.784722222219</v>
      </c>
      <c r="B22579" s="21">
        <v>5.1548573150299148E-2</v>
      </c>
      <c r="G22579" s="20">
        <v>40869.1875</v>
      </c>
      <c r="H22579" s="22">
        <v>-4.6026721289763373E-2</v>
      </c>
      <c r="I22579" s="20">
        <v>40869.1875</v>
      </c>
      <c r="J22579">
        <v>0.130241104674095</v>
      </c>
    </row>
    <row r="22580" spans="1:10" x14ac:dyDescent="0.25">
      <c r="A22580" s="20">
        <v>40804.791666666664</v>
      </c>
      <c r="B22580" s="21">
        <v>5.1317773150294954E-2</v>
      </c>
      <c r="G22580" s="20">
        <v>40869.197916666664</v>
      </c>
      <c r="H22580" s="22">
        <v>-3.9006721289752022E-2</v>
      </c>
      <c r="I22580" s="20">
        <v>40869.197916666664</v>
      </c>
      <c r="J22580">
        <v>0.13828125347409426</v>
      </c>
    </row>
    <row r="22581" spans="1:10" x14ac:dyDescent="0.25">
      <c r="A22581" s="20">
        <v>40804.798611111109</v>
      </c>
      <c r="B22581" s="21">
        <v>5.1387013150296923E-2</v>
      </c>
      <c r="G22581" s="20">
        <v>40869.208333333336</v>
      </c>
      <c r="H22581" s="22">
        <v>-3.6666721289748239E-2</v>
      </c>
      <c r="I22581" s="20">
        <v>40869.208333333336</v>
      </c>
      <c r="J22581">
        <v>0.13426117907409463</v>
      </c>
    </row>
    <row r="22582" spans="1:10" x14ac:dyDescent="0.25">
      <c r="A22582" s="20">
        <v>40804.805555555555</v>
      </c>
      <c r="B22582" s="21">
        <v>5.1894773150301887E-2</v>
      </c>
      <c r="G22582" s="20">
        <v>40869.21875</v>
      </c>
      <c r="H22582" s="22">
        <v>-3.6666721289748239E-2</v>
      </c>
      <c r="I22582" s="20">
        <v>40869.21875</v>
      </c>
      <c r="J22582">
        <v>0.13158112947409251</v>
      </c>
    </row>
    <row r="22583" spans="1:10" x14ac:dyDescent="0.25">
      <c r="A22583" s="20">
        <v>40804.8125</v>
      </c>
      <c r="B22583" s="21">
        <v>5.1317773150294954E-2</v>
      </c>
      <c r="G22583" s="20">
        <v>40869.229166666672</v>
      </c>
      <c r="H22583" s="22">
        <v>-3.4326721289744455E-2</v>
      </c>
      <c r="I22583" s="20">
        <v>40869.229166666672</v>
      </c>
      <c r="J22583">
        <v>0.13292115427409712</v>
      </c>
    </row>
    <row r="22584" spans="1:10" x14ac:dyDescent="0.25">
      <c r="A22584" s="20">
        <v>40804.819444444445</v>
      </c>
      <c r="B22584" s="21">
        <v>5.1825533150292813E-2</v>
      </c>
      <c r="G22584" s="20">
        <v>40869.239583333336</v>
      </c>
      <c r="H22584" s="22">
        <v>-2.4966721289729321E-2</v>
      </c>
      <c r="I22584" s="20">
        <v>40869.239583333336</v>
      </c>
      <c r="J22584">
        <v>0.13962127827409532</v>
      </c>
    </row>
    <row r="22585" spans="1:10" x14ac:dyDescent="0.25">
      <c r="A22585" s="20">
        <v>40804.826388888891</v>
      </c>
      <c r="B22585" s="21">
        <v>5.1387013150296923E-2</v>
      </c>
      <c r="G22585" s="20">
        <v>40869.25</v>
      </c>
      <c r="H22585" s="22">
        <v>-2.4966721289729321E-2</v>
      </c>
      <c r="I22585" s="20">
        <v>40869.25</v>
      </c>
      <c r="J22585">
        <v>0.13962127827409532</v>
      </c>
    </row>
    <row r="22586" spans="1:10" x14ac:dyDescent="0.25">
      <c r="A22586" s="20">
        <v>40804.833333333336</v>
      </c>
      <c r="B22586" s="21">
        <v>5.2125573150298976E-2</v>
      </c>
      <c r="G22586" s="20">
        <v>40869.260416666664</v>
      </c>
      <c r="H22586" s="22">
        <v>-2.0286721289721754E-2</v>
      </c>
      <c r="I22586" s="20">
        <v>40869.260416666664</v>
      </c>
      <c r="J22586">
        <v>0.14498137747409245</v>
      </c>
    </row>
    <row r="22587" spans="1:10" x14ac:dyDescent="0.25">
      <c r="A22587" s="20">
        <v>40804.840277777781</v>
      </c>
      <c r="B22587" s="21">
        <v>5.1317773150294954E-2</v>
      </c>
      <c r="G22587" s="20">
        <v>40869.270833333336</v>
      </c>
      <c r="H22587" s="22">
        <v>-2.0286721289721754E-2</v>
      </c>
      <c r="I22587" s="20">
        <v>40869.270833333336</v>
      </c>
      <c r="J22587">
        <v>0.14096130307409283</v>
      </c>
    </row>
    <row r="22588" spans="1:10" x14ac:dyDescent="0.25">
      <c r="A22588" s="20">
        <v>40804.847222222219</v>
      </c>
      <c r="B22588" s="21">
        <v>5.1456253150298892E-2</v>
      </c>
      <c r="G22588" s="20">
        <v>40869.28125</v>
      </c>
      <c r="H22588" s="22">
        <v>-1.3266721289710404E-2</v>
      </c>
      <c r="I22588" s="20">
        <v>40869.28125</v>
      </c>
      <c r="J22588">
        <v>0.14632140227409707</v>
      </c>
    </row>
    <row r="22589" spans="1:10" x14ac:dyDescent="0.25">
      <c r="A22589" s="20">
        <v>40804.854166666664</v>
      </c>
      <c r="B22589" s="21">
        <v>5.1456253150298892E-2</v>
      </c>
      <c r="G22589" s="20">
        <v>40869.291666666664</v>
      </c>
      <c r="H22589" s="22">
        <v>-6.2467212896990532E-3</v>
      </c>
      <c r="I22589" s="20">
        <v>40869.291666666664</v>
      </c>
      <c r="J22589">
        <v>0.15302152627409527</v>
      </c>
    </row>
    <row r="22590" spans="1:10" x14ac:dyDescent="0.25">
      <c r="A22590" s="20">
        <v>40804.861111111109</v>
      </c>
      <c r="B22590" s="21">
        <v>5.0579213150300006E-2</v>
      </c>
      <c r="G22590" s="20">
        <v>40869.302083333328</v>
      </c>
      <c r="H22590" s="22">
        <v>-3.9067212896952697E-3</v>
      </c>
      <c r="I22590" s="20">
        <v>40869.302083333328</v>
      </c>
      <c r="J22590">
        <v>0.1516815014740942</v>
      </c>
    </row>
    <row r="22591" spans="1:10" x14ac:dyDescent="0.25">
      <c r="A22591" s="20">
        <v>40804.868055555555</v>
      </c>
      <c r="B22591" s="21">
        <v>4.9609853150293759E-2</v>
      </c>
      <c r="G22591" s="20">
        <v>40869.3125</v>
      </c>
      <c r="H22591" s="22">
        <v>1.2473278710331215E-2</v>
      </c>
      <c r="I22591" s="20">
        <v>40869.3125</v>
      </c>
      <c r="J22591">
        <v>0.16374172467409309</v>
      </c>
    </row>
    <row r="22592" spans="1:10" x14ac:dyDescent="0.25">
      <c r="A22592" s="20">
        <v>40804.875</v>
      </c>
      <c r="B22592" s="21">
        <v>4.9679093150295728E-2</v>
      </c>
      <c r="G22592" s="20">
        <v>40869.322916666664</v>
      </c>
      <c r="H22592" s="22">
        <v>1.4813278710334998E-2</v>
      </c>
      <c r="I22592" s="20">
        <v>40869.322916666664</v>
      </c>
      <c r="J22592">
        <v>0.16776179907409272</v>
      </c>
    </row>
    <row r="22593" spans="1:10" x14ac:dyDescent="0.25">
      <c r="A22593" s="20">
        <v>40804.881944444445</v>
      </c>
      <c r="B22593" s="21">
        <v>4.9540613150298896E-2</v>
      </c>
      <c r="G22593" s="20">
        <v>40869.333333333336</v>
      </c>
      <c r="H22593" s="22">
        <v>2.1833278710346349E-2</v>
      </c>
      <c r="I22593" s="20">
        <v>40869.333333333336</v>
      </c>
      <c r="J22593">
        <v>0.17312189827409341</v>
      </c>
    </row>
    <row r="22594" spans="1:10" x14ac:dyDescent="0.25">
      <c r="A22594" s="20">
        <v>40804.888888888891</v>
      </c>
      <c r="B22594" s="21">
        <v>4.91020931502959E-2</v>
      </c>
      <c r="G22594" s="20">
        <v>40869.34375</v>
      </c>
      <c r="H22594" s="22">
        <v>1.4813278710334998E-2</v>
      </c>
      <c r="I22594" s="20">
        <v>40869.34375</v>
      </c>
      <c r="J22594">
        <v>0.16642177427409521</v>
      </c>
    </row>
    <row r="22595" spans="1:10" x14ac:dyDescent="0.25">
      <c r="A22595" s="20">
        <v>40804.895833333336</v>
      </c>
      <c r="B22595" s="21">
        <v>4.8732813150294874E-2</v>
      </c>
      <c r="G22595" s="20">
        <v>40869.354166666672</v>
      </c>
      <c r="H22595" s="22">
        <v>1.7153278710338782E-2</v>
      </c>
      <c r="I22595" s="20">
        <v>40869.354166666672</v>
      </c>
      <c r="J22595">
        <v>0.16642177427409521</v>
      </c>
    </row>
    <row r="22596" spans="1:10" x14ac:dyDescent="0.25">
      <c r="A22596" s="20">
        <v>40804.902777777781</v>
      </c>
      <c r="B22596" s="21">
        <v>4.8063493150294789E-2</v>
      </c>
      <c r="G22596" s="20">
        <v>40869.364583333336</v>
      </c>
      <c r="H22596" s="22">
        <v>2.6513278710353916E-2</v>
      </c>
      <c r="I22596" s="20">
        <v>40869.364583333336</v>
      </c>
      <c r="J22596">
        <v>0.17312189827409341</v>
      </c>
    </row>
    <row r="22597" spans="1:10" x14ac:dyDescent="0.25">
      <c r="A22597" s="20">
        <v>40804.909722222219</v>
      </c>
      <c r="B22597" s="21">
        <v>5.1317773150294954E-2</v>
      </c>
      <c r="G22597" s="20">
        <v>40869.375</v>
      </c>
      <c r="H22597" s="22">
        <v>3.1193278710361483E-2</v>
      </c>
      <c r="I22597" s="20">
        <v>40869.375</v>
      </c>
      <c r="J22597">
        <v>0.17982202227409516</v>
      </c>
    </row>
    <row r="22598" spans="1:10" x14ac:dyDescent="0.25">
      <c r="A22598" s="20">
        <v>40804.916666666664</v>
      </c>
      <c r="B22598" s="21">
        <v>5.175629315029795E-2</v>
      </c>
      <c r="G22598" s="20">
        <v>40869.385416666664</v>
      </c>
      <c r="H22598" s="22">
        <v>3.3533278710365266E-2</v>
      </c>
      <c r="I22598" s="20">
        <v>40869.385416666664</v>
      </c>
      <c r="J22598">
        <v>0.17982202227409516</v>
      </c>
    </row>
    <row r="22599" spans="1:10" x14ac:dyDescent="0.25">
      <c r="A22599" s="20">
        <v>40804.923611111109</v>
      </c>
      <c r="B22599" s="21">
        <v>5.0786933150298808E-2</v>
      </c>
      <c r="G22599" s="20">
        <v>40869.395833333336</v>
      </c>
      <c r="H22599" s="22">
        <v>3.3533278710365266E-2</v>
      </c>
      <c r="I22599" s="20">
        <v>40869.395833333336</v>
      </c>
      <c r="J22599">
        <v>0.17848199747409765</v>
      </c>
    </row>
    <row r="22600" spans="1:10" x14ac:dyDescent="0.25">
      <c r="A22600" s="20">
        <v>40804.930555555555</v>
      </c>
      <c r="B22600" s="21">
        <v>5.0348413150302918E-2</v>
      </c>
      <c r="G22600" s="20">
        <v>40869.40625</v>
      </c>
      <c r="H22600" s="22">
        <v>2.8853278710357699E-2</v>
      </c>
      <c r="I22600" s="20">
        <v>40869.40625</v>
      </c>
      <c r="J22600">
        <v>0.17446192307409802</v>
      </c>
    </row>
    <row r="22601" spans="1:10" x14ac:dyDescent="0.25">
      <c r="A22601" s="20">
        <v>40804.9375</v>
      </c>
      <c r="B22601" s="21">
        <v>5.0279173150293843E-2</v>
      </c>
      <c r="G22601" s="20">
        <v>40869.416666666664</v>
      </c>
      <c r="H22601" s="22">
        <v>3.1193278710361483E-2</v>
      </c>
      <c r="I22601" s="20">
        <v>40869.416666666664</v>
      </c>
      <c r="J22601">
        <v>0.18116204707409622</v>
      </c>
    </row>
    <row r="22602" spans="1:10" x14ac:dyDescent="0.25">
      <c r="A22602" s="20">
        <v>40804.944444444445</v>
      </c>
      <c r="B22602" s="21">
        <v>4.9979133150294786E-2</v>
      </c>
      <c r="G22602" s="20">
        <v>40869.427083333328</v>
      </c>
      <c r="H22602" s="22">
        <v>3.1193278710361483E-2</v>
      </c>
      <c r="I22602" s="20">
        <v>40869.427083333328</v>
      </c>
      <c r="J22602">
        <v>0.17714197267409304</v>
      </c>
    </row>
    <row r="22603" spans="1:10" x14ac:dyDescent="0.25">
      <c r="A22603" s="20">
        <v>40804.951388888891</v>
      </c>
      <c r="B22603" s="21">
        <v>4.9909893150299922E-2</v>
      </c>
      <c r="G22603" s="20">
        <v>40869.4375</v>
      </c>
      <c r="H22603" s="22">
        <v>3.3533278710365266E-2</v>
      </c>
      <c r="I22603" s="20">
        <v>40869.4375</v>
      </c>
      <c r="J22603">
        <v>0.17714197267409304</v>
      </c>
    </row>
    <row r="22604" spans="1:10" x14ac:dyDescent="0.25">
      <c r="A22604" s="20">
        <v>40804.958333333336</v>
      </c>
      <c r="B22604" s="21">
        <v>4.91020931502959E-2</v>
      </c>
      <c r="G22604" s="20">
        <v>40869.447916666664</v>
      </c>
      <c r="H22604" s="22">
        <v>3.3533278710365266E-2</v>
      </c>
      <c r="I22604" s="20">
        <v>40869.447916666664</v>
      </c>
      <c r="J22604">
        <v>0.18384209667409479</v>
      </c>
    </row>
    <row r="22605" spans="1:10" x14ac:dyDescent="0.25">
      <c r="A22605" s="20">
        <v>40804.965277777781</v>
      </c>
      <c r="B22605" s="21">
        <v>4.8294293150298984E-2</v>
      </c>
      <c r="G22605" s="20">
        <v>40869.458333333336</v>
      </c>
      <c r="H22605" s="22">
        <v>3.1193278710361483E-2</v>
      </c>
      <c r="I22605" s="20">
        <v>40869.458333333336</v>
      </c>
      <c r="J22605">
        <v>0.18116204707409622</v>
      </c>
    </row>
    <row r="22606" spans="1:10" x14ac:dyDescent="0.25">
      <c r="A22606" s="20">
        <v>40804.972222222219</v>
      </c>
      <c r="B22606" s="21">
        <v>4.7763453150302837E-2</v>
      </c>
      <c r="G22606" s="20">
        <v>40869.46875</v>
      </c>
      <c r="H22606" s="22">
        <v>2.4173278710350132E-2</v>
      </c>
      <c r="I22606" s="20">
        <v>40869.46875</v>
      </c>
      <c r="J22606">
        <v>0.17848199747409765</v>
      </c>
    </row>
    <row r="22607" spans="1:10" x14ac:dyDescent="0.25">
      <c r="A22607" s="20">
        <v>40804.979166666664</v>
      </c>
      <c r="B22607" s="21">
        <v>4.755573315029693E-2</v>
      </c>
      <c r="G22607" s="20">
        <v>40869.479166666672</v>
      </c>
      <c r="H22607" s="22">
        <v>2.1833278710346349E-2</v>
      </c>
      <c r="I22607" s="20">
        <v>40869.479166666672</v>
      </c>
      <c r="J22607">
        <v>0.17580194787409553</v>
      </c>
    </row>
    <row r="22608" spans="1:10" x14ac:dyDescent="0.25">
      <c r="A22608" s="20">
        <v>40804.986111111109</v>
      </c>
      <c r="B22608" s="21">
        <v>4.7255693150290767E-2</v>
      </c>
      <c r="G22608" s="20">
        <v>40869.489583333336</v>
      </c>
      <c r="H22608" s="22">
        <v>1.2473278710331215E-2</v>
      </c>
      <c r="I22608" s="20">
        <v>40869.489583333336</v>
      </c>
      <c r="J22608">
        <v>0.17044184867409484</v>
      </c>
    </row>
    <row r="22609" spans="1:10" x14ac:dyDescent="0.25">
      <c r="A22609" s="20">
        <v>40804.993055555555</v>
      </c>
      <c r="B22609" s="21">
        <v>4.6817173150294877E-2</v>
      </c>
      <c r="G22609" s="20">
        <v>40869.5</v>
      </c>
      <c r="H22609" s="22">
        <v>5.4532787103198643E-3</v>
      </c>
      <c r="I22609" s="20">
        <v>40869.5</v>
      </c>
      <c r="J22609">
        <v>0.15972165027409702</v>
      </c>
    </row>
    <row r="22610" spans="1:10" x14ac:dyDescent="0.25">
      <c r="A22610" s="20">
        <v>40805</v>
      </c>
      <c r="B22610" s="21">
        <v>4.6217093150289656E-2</v>
      </c>
      <c r="G22610" s="20">
        <v>40869.510416666664</v>
      </c>
      <c r="H22610" s="22">
        <v>-3.9067212896952697E-3</v>
      </c>
      <c r="I22610" s="20">
        <v>40869.510416666664</v>
      </c>
      <c r="J22610">
        <v>0.15704160067409489</v>
      </c>
    </row>
    <row r="22611" spans="1:10" x14ac:dyDescent="0.25">
      <c r="A22611" s="20">
        <v>40805.006944444445</v>
      </c>
      <c r="B22611" s="21">
        <v>4.6009373150297961E-2</v>
      </c>
      <c r="G22611" s="20">
        <v>40869.520833333336</v>
      </c>
      <c r="H22611" s="22">
        <v>-8.5867212897028367E-3</v>
      </c>
      <c r="I22611" s="20">
        <v>40869.520833333336</v>
      </c>
      <c r="J22611">
        <v>0.15302152627409527</v>
      </c>
    </row>
    <row r="22612" spans="1:10" x14ac:dyDescent="0.25">
      <c r="A22612" s="20">
        <v>40805.013888888891</v>
      </c>
      <c r="B22612" s="21">
        <v>4.5478533150294709E-2</v>
      </c>
      <c r="G22612" s="20">
        <v>40869.53125</v>
      </c>
      <c r="H22612" s="22">
        <v>-1.3266721289710404E-2</v>
      </c>
      <c r="I22612" s="20">
        <v>40869.53125</v>
      </c>
      <c r="J22612">
        <v>0.14632140227409707</v>
      </c>
    </row>
    <row r="22613" spans="1:10" x14ac:dyDescent="0.25">
      <c r="A22613" s="20">
        <v>40805.020833333336</v>
      </c>
      <c r="B22613" s="21">
        <v>4.5570853150294965E-2</v>
      </c>
      <c r="G22613" s="20">
        <v>40869.541666666664</v>
      </c>
      <c r="H22613" s="22">
        <v>-2.0286721289721754E-2</v>
      </c>
      <c r="I22613" s="20">
        <v>40869.541666666664</v>
      </c>
      <c r="J22613">
        <v>0.14364135267409495</v>
      </c>
    </row>
    <row r="22614" spans="1:10" x14ac:dyDescent="0.25">
      <c r="A22614" s="20">
        <v>40805.027777777781</v>
      </c>
      <c r="B22614" s="21">
        <v>4.5109253150293682E-2</v>
      </c>
      <c r="G22614" s="20">
        <v>40869.552083333328</v>
      </c>
      <c r="H22614" s="22">
        <v>-2.4966721289729321E-2</v>
      </c>
      <c r="I22614" s="20">
        <v>40869.552083333328</v>
      </c>
      <c r="J22614">
        <v>0.14096130307409283</v>
      </c>
    </row>
    <row r="22615" spans="1:10" x14ac:dyDescent="0.25">
      <c r="A22615" s="20">
        <v>40805.034722222219</v>
      </c>
      <c r="B22615" s="21">
        <v>4.4901533150294881E-2</v>
      </c>
      <c r="G22615" s="20">
        <v>40869.5625</v>
      </c>
      <c r="H22615" s="22">
        <v>-3.1986721289740672E-2</v>
      </c>
      <c r="I22615" s="20">
        <v>40869.5625</v>
      </c>
      <c r="J22615">
        <v>0.13426117907409463</v>
      </c>
    </row>
    <row r="22616" spans="1:10" x14ac:dyDescent="0.25">
      <c r="A22616" s="20">
        <v>40805.041666666664</v>
      </c>
      <c r="B22616" s="21">
        <v>4.3562893150294713E-2</v>
      </c>
      <c r="G22616" s="20">
        <v>40869.572916666664</v>
      </c>
      <c r="H22616" s="22">
        <v>-3.9006721289752022E-2</v>
      </c>
      <c r="I22616" s="20">
        <v>40869.572916666664</v>
      </c>
      <c r="J22616">
        <v>0.12890107987409394</v>
      </c>
    </row>
    <row r="22617" spans="1:10" x14ac:dyDescent="0.25">
      <c r="A22617" s="20">
        <v>40805.048611111109</v>
      </c>
      <c r="B22617" s="21">
        <v>4.3124373150291717E-2</v>
      </c>
      <c r="G22617" s="20">
        <v>40869.583333333336</v>
      </c>
      <c r="H22617" s="22">
        <v>-4.3686721289759589E-2</v>
      </c>
      <c r="I22617" s="20">
        <v>40869.583333333336</v>
      </c>
      <c r="J22617">
        <v>0.12488100547409431</v>
      </c>
    </row>
    <row r="22618" spans="1:10" x14ac:dyDescent="0.25">
      <c r="A22618" s="20">
        <v>40805.055555555555</v>
      </c>
      <c r="B22618" s="21">
        <v>4.3493653150299849E-2</v>
      </c>
      <c r="G22618" s="20">
        <v>40869.59375</v>
      </c>
      <c r="H22618" s="22">
        <v>-5.070672128977094E-2</v>
      </c>
      <c r="I22618" s="20">
        <v>40869.59375</v>
      </c>
      <c r="J22618">
        <v>0.11550083187409399</v>
      </c>
    </row>
    <row r="22619" spans="1:10" x14ac:dyDescent="0.25">
      <c r="A22619" s="20">
        <v>40805.0625</v>
      </c>
      <c r="B22619" s="21">
        <v>4.2824333150299765E-2</v>
      </c>
      <c r="G22619" s="20">
        <v>40869.604166666672</v>
      </c>
      <c r="H22619" s="22">
        <v>-5.3046721289774723E-2</v>
      </c>
      <c r="I22619" s="20">
        <v>40869.604166666672</v>
      </c>
      <c r="J22619">
        <v>0.11416080707409648</v>
      </c>
    </row>
    <row r="22620" spans="1:10" x14ac:dyDescent="0.25">
      <c r="A22620" s="20">
        <v>40805.069444444445</v>
      </c>
      <c r="B22620" s="21">
        <v>4.2893573150294628E-2</v>
      </c>
      <c r="G22620" s="20">
        <v>40869.614583333336</v>
      </c>
      <c r="H22620" s="22">
        <v>-5.772672128978229E-2</v>
      </c>
      <c r="I22620" s="20">
        <v>40869.614583333336</v>
      </c>
      <c r="J22620">
        <v>0.11014073267409685</v>
      </c>
    </row>
    <row r="22621" spans="1:10" x14ac:dyDescent="0.25">
      <c r="A22621" s="20">
        <v>40805.076388888891</v>
      </c>
      <c r="B22621" s="21">
        <v>4.2755093150290691E-2</v>
      </c>
      <c r="G22621" s="20">
        <v>40869.625</v>
      </c>
      <c r="H22621" s="22">
        <v>-5.772672128978229E-2</v>
      </c>
      <c r="I22621" s="20">
        <v>40869.625</v>
      </c>
      <c r="J22621">
        <v>0.10880070787409579</v>
      </c>
    </row>
    <row r="22622" spans="1:10" x14ac:dyDescent="0.25">
      <c r="A22622" s="20">
        <v>40805.083333333336</v>
      </c>
      <c r="B22622" s="21">
        <v>4.2685853150295827E-2</v>
      </c>
      <c r="G22622" s="20">
        <v>40869.635416666664</v>
      </c>
      <c r="H22622" s="22">
        <v>-5.5386721289778507E-2</v>
      </c>
      <c r="I22622" s="20">
        <v>40869.635416666664</v>
      </c>
      <c r="J22622">
        <v>0.11014073267409685</v>
      </c>
    </row>
    <row r="22623" spans="1:10" x14ac:dyDescent="0.25">
      <c r="A22623" s="20">
        <v>40805.090277777781</v>
      </c>
      <c r="B22623" s="21">
        <v>4.2385813150296769E-2</v>
      </c>
      <c r="G22623" s="20">
        <v>40869.645833333336</v>
      </c>
      <c r="H22623" s="22">
        <v>-5.3046721289774723E-2</v>
      </c>
      <c r="I22623" s="20">
        <v>40869.645833333336</v>
      </c>
      <c r="J22623">
        <v>0.11148075747409436</v>
      </c>
    </row>
    <row r="22624" spans="1:10" x14ac:dyDescent="0.25">
      <c r="A22624" s="20">
        <v>40805.097222222219</v>
      </c>
      <c r="B22624" s="21">
        <v>4.2455053150298738E-2</v>
      </c>
      <c r="G22624" s="20">
        <v>40869.65625</v>
      </c>
      <c r="H22624" s="22">
        <v>-5.070672128977094E-2</v>
      </c>
      <c r="I22624" s="20">
        <v>40869.65625</v>
      </c>
      <c r="J22624">
        <v>0.11550083187409399</v>
      </c>
    </row>
    <row r="22625" spans="1:10" x14ac:dyDescent="0.25">
      <c r="A22625" s="20">
        <v>40805.104166666664</v>
      </c>
      <c r="B22625" s="21">
        <v>4.2155013150299681E-2</v>
      </c>
      <c r="G22625" s="20">
        <v>40869.666666666664</v>
      </c>
      <c r="H22625" s="22">
        <v>-4.6026721289763373E-2</v>
      </c>
      <c r="I22625" s="20">
        <v>40869.666666666664</v>
      </c>
      <c r="J22625">
        <v>0.11818088147409611</v>
      </c>
    </row>
    <row r="22626" spans="1:10" x14ac:dyDescent="0.25">
      <c r="A22626" s="20">
        <v>40805.111111111109</v>
      </c>
      <c r="B22626" s="21">
        <v>4.2547373150298995E-2</v>
      </c>
      <c r="G22626" s="20">
        <v>40869.677083333328</v>
      </c>
      <c r="H22626" s="22">
        <v>-3.9006721289752022E-2</v>
      </c>
      <c r="I22626" s="20">
        <v>40869.677083333328</v>
      </c>
      <c r="J22626">
        <v>0.11818088147409611</v>
      </c>
    </row>
    <row r="22627" spans="1:10" x14ac:dyDescent="0.25">
      <c r="A22627" s="20">
        <v>40805.118055555555</v>
      </c>
      <c r="B22627" s="21">
        <v>4.2016533150295743E-2</v>
      </c>
      <c r="G22627" s="20">
        <v>40869.6875</v>
      </c>
      <c r="H22627" s="22">
        <v>-4.3686721289759589E-2</v>
      </c>
      <c r="I22627" s="20">
        <v>40869.6875</v>
      </c>
      <c r="J22627">
        <v>0.11416080707409648</v>
      </c>
    </row>
    <row r="22628" spans="1:10" x14ac:dyDescent="0.25">
      <c r="A22628" s="20">
        <v>40805.125</v>
      </c>
      <c r="B22628" s="21">
        <v>4.2224253150294544E-2</v>
      </c>
      <c r="G22628" s="20">
        <v>40869.697916666664</v>
      </c>
      <c r="H22628" s="22">
        <v>-4.3686721289759589E-2</v>
      </c>
      <c r="I22628" s="20">
        <v>40869.697916666664</v>
      </c>
      <c r="J22628">
        <v>0.11282078227409187</v>
      </c>
    </row>
    <row r="22629" spans="1:10" x14ac:dyDescent="0.25">
      <c r="A22629" s="20">
        <v>40805.131944444445</v>
      </c>
      <c r="B22629" s="21">
        <v>4.2085773150290606E-2</v>
      </c>
      <c r="G22629" s="20">
        <v>40869.708333333336</v>
      </c>
      <c r="H22629" s="22">
        <v>-4.6026721289763373E-2</v>
      </c>
      <c r="I22629" s="20">
        <v>40869.708333333336</v>
      </c>
      <c r="J22629">
        <v>0.10880070787409579</v>
      </c>
    </row>
    <row r="22630" spans="1:10" x14ac:dyDescent="0.25">
      <c r="A22630" s="20">
        <v>40805.138888888891</v>
      </c>
      <c r="B22630" s="21">
        <v>4.2547373150298995E-2</v>
      </c>
      <c r="G22630" s="20">
        <v>40869.71875</v>
      </c>
      <c r="H22630" s="22">
        <v>-3.9006721289752022E-2</v>
      </c>
      <c r="I22630" s="20">
        <v>40869.71875</v>
      </c>
      <c r="J22630">
        <v>0.11148075747409436</v>
      </c>
    </row>
    <row r="22631" spans="1:10" x14ac:dyDescent="0.25">
      <c r="A22631" s="20">
        <v>40805.145833333336</v>
      </c>
      <c r="B22631" s="21">
        <v>4.2755093150290691E-2</v>
      </c>
      <c r="G22631" s="20">
        <v>40869.729166666672</v>
      </c>
      <c r="H22631" s="22">
        <v>-3.9006721289752022E-2</v>
      </c>
      <c r="I22631" s="20">
        <v>40869.729166666672</v>
      </c>
      <c r="J22631">
        <v>0.11014073267409685</v>
      </c>
    </row>
    <row r="22632" spans="1:10" x14ac:dyDescent="0.25">
      <c r="A22632" s="20">
        <v>40805.152777777781</v>
      </c>
      <c r="B22632" s="21">
        <v>4.2547373150298995E-2</v>
      </c>
      <c r="G22632" s="20">
        <v>40869.739583333336</v>
      </c>
      <c r="H22632" s="22">
        <v>-3.6666721289748239E-2</v>
      </c>
      <c r="I22632" s="20">
        <v>40869.739583333336</v>
      </c>
      <c r="J22632">
        <v>0.11282078227409187</v>
      </c>
    </row>
    <row r="22633" spans="1:10" x14ac:dyDescent="0.25">
      <c r="A22633" s="20">
        <v>40805.159722222219</v>
      </c>
      <c r="B22633" s="21">
        <v>4.298589315030199E-2</v>
      </c>
      <c r="G22633" s="20">
        <v>40869.75</v>
      </c>
      <c r="H22633" s="22">
        <v>-3.1986721289740672E-2</v>
      </c>
      <c r="I22633" s="20">
        <v>40869.75</v>
      </c>
      <c r="J22633">
        <v>0.11416080707409648</v>
      </c>
    </row>
    <row r="22634" spans="1:10" x14ac:dyDescent="0.25">
      <c r="A22634" s="20">
        <v>40805.166666666664</v>
      </c>
      <c r="B22634" s="21">
        <v>4.3055133150296854E-2</v>
      </c>
      <c r="G22634" s="20">
        <v>40869.760416666664</v>
      </c>
      <c r="H22634" s="22">
        <v>-2.7306721289733105E-2</v>
      </c>
      <c r="I22634" s="20">
        <v>40869.760416666664</v>
      </c>
      <c r="J22634">
        <v>0.11416080707409648</v>
      </c>
    </row>
    <row r="22635" spans="1:10" x14ac:dyDescent="0.25">
      <c r="A22635" s="20">
        <v>40805.173611111109</v>
      </c>
      <c r="B22635" s="21">
        <v>4.3193613150300791E-2</v>
      </c>
      <c r="G22635" s="20">
        <v>40869.770833333336</v>
      </c>
      <c r="H22635" s="22">
        <v>-1.7946721289717971E-2</v>
      </c>
      <c r="I22635" s="20">
        <v>40869.770833333336</v>
      </c>
      <c r="J22635">
        <v>0.11952090627409362</v>
      </c>
    </row>
    <row r="22636" spans="1:10" x14ac:dyDescent="0.25">
      <c r="A22636" s="20">
        <v>40805.180555555555</v>
      </c>
      <c r="B22636" s="21">
        <v>4.3862933150300876E-2</v>
      </c>
      <c r="G22636" s="20">
        <v>40869.78125</v>
      </c>
      <c r="H22636" s="22">
        <v>-1.5606721289714187E-2</v>
      </c>
      <c r="I22636" s="20">
        <v>40869.78125</v>
      </c>
      <c r="J22636">
        <v>0.11818088147409611</v>
      </c>
    </row>
    <row r="22637" spans="1:10" x14ac:dyDescent="0.25">
      <c r="A22637" s="20">
        <v>40805.1875</v>
      </c>
      <c r="B22637" s="21">
        <v>4.4601493150295823E-2</v>
      </c>
      <c r="G22637" s="20">
        <v>40869.791666666664</v>
      </c>
      <c r="H22637" s="22">
        <v>-1.5606721289714187E-2</v>
      </c>
      <c r="I22637" s="20">
        <v>40869.791666666664</v>
      </c>
      <c r="J22637">
        <v>0.11550083187409399</v>
      </c>
    </row>
    <row r="22638" spans="1:10" x14ac:dyDescent="0.25">
      <c r="A22638" s="20">
        <v>40805.194444444445</v>
      </c>
      <c r="B22638" s="21">
        <v>4.4739973150299761E-2</v>
      </c>
      <c r="G22638" s="20">
        <v>40869.802083333328</v>
      </c>
      <c r="H22638" s="22">
        <v>-1.092672128970662E-2</v>
      </c>
      <c r="I22638" s="20">
        <v>40869.802083333328</v>
      </c>
      <c r="J22638">
        <v>0.11818088147409611</v>
      </c>
    </row>
    <row r="22639" spans="1:10" x14ac:dyDescent="0.25">
      <c r="A22639" s="20">
        <v>40805.201388888891</v>
      </c>
      <c r="B22639" s="21">
        <v>4.4901533150294881E-2</v>
      </c>
      <c r="G22639" s="20">
        <v>40869.8125</v>
      </c>
      <c r="H22639" s="22">
        <v>-3.9067212896952697E-3</v>
      </c>
      <c r="I22639" s="20">
        <v>40869.8125</v>
      </c>
      <c r="J22639">
        <v>0.11952090627409362</v>
      </c>
    </row>
    <row r="22640" spans="1:10" x14ac:dyDescent="0.25">
      <c r="A22640" s="20">
        <v>40805.208333333336</v>
      </c>
      <c r="B22640" s="21">
        <v>4.497077315029685E-2</v>
      </c>
      <c r="G22640" s="20">
        <v>40869.822916666664</v>
      </c>
      <c r="H22640" s="22">
        <v>-1.5667212896914862E-3</v>
      </c>
      <c r="I22640" s="20">
        <v>40869.822916666664</v>
      </c>
      <c r="J22640">
        <v>0.11818088147409611</v>
      </c>
    </row>
    <row r="22641" spans="1:10" x14ac:dyDescent="0.25">
      <c r="A22641" s="20">
        <v>40805.215277777781</v>
      </c>
      <c r="B22641" s="21">
        <v>4.4878453150296593E-2</v>
      </c>
      <c r="G22641" s="20">
        <v>40869.833333333336</v>
      </c>
      <c r="H22641" s="22">
        <v>-1.5667212896914862E-3</v>
      </c>
      <c r="I22641" s="20">
        <v>40869.833333333336</v>
      </c>
      <c r="J22641">
        <v>0.11684085667409505</v>
      </c>
    </row>
    <row r="22642" spans="1:10" x14ac:dyDescent="0.25">
      <c r="A22642" s="20">
        <v>40805.222222222219</v>
      </c>
      <c r="B22642" s="21">
        <v>4.6586373150297788E-2</v>
      </c>
      <c r="G22642" s="20">
        <v>40869.84375</v>
      </c>
      <c r="H22642" s="22">
        <v>7.7327871031229733E-4</v>
      </c>
      <c r="I22642" s="20">
        <v>40869.84375</v>
      </c>
      <c r="J22642">
        <v>0.11550083187409399</v>
      </c>
    </row>
    <row r="22643" spans="1:10" x14ac:dyDescent="0.25">
      <c r="A22643" s="20">
        <v>40805.229166666664</v>
      </c>
      <c r="B22643" s="21">
        <v>4.6886413150296846E-2</v>
      </c>
      <c r="G22643" s="20">
        <v>40869.854166666672</v>
      </c>
      <c r="H22643" s="22">
        <v>5.4532787103198643E-3</v>
      </c>
      <c r="I22643" s="20">
        <v>40869.854166666672</v>
      </c>
      <c r="J22643">
        <v>0.11684085667409505</v>
      </c>
    </row>
    <row r="22644" spans="1:10" x14ac:dyDescent="0.25">
      <c r="A22644" s="20">
        <v>40805.236111111109</v>
      </c>
      <c r="B22644" s="21">
        <v>4.6886413150296846E-2</v>
      </c>
      <c r="G22644" s="20">
        <v>40869.864583333336</v>
      </c>
      <c r="H22644" s="22">
        <v>1.2473278710331215E-2</v>
      </c>
      <c r="I22644" s="20">
        <v>40869.864583333336</v>
      </c>
      <c r="J22644">
        <v>0.1235409806740968</v>
      </c>
    </row>
    <row r="22645" spans="1:10" x14ac:dyDescent="0.25">
      <c r="A22645" s="20">
        <v>40805.243055555555</v>
      </c>
      <c r="B22645" s="21">
        <v>4.8063493150294789E-2</v>
      </c>
      <c r="G22645" s="20">
        <v>40869.875</v>
      </c>
      <c r="H22645" s="22">
        <v>1.2473278710331215E-2</v>
      </c>
      <c r="I22645" s="20">
        <v>40869.875</v>
      </c>
      <c r="J22645">
        <v>0.12220095587409219</v>
      </c>
    </row>
    <row r="22646" spans="1:10" x14ac:dyDescent="0.25">
      <c r="A22646" s="20">
        <v>40805.25</v>
      </c>
      <c r="B22646" s="21">
        <v>4.8363533150293847E-2</v>
      </c>
      <c r="G22646" s="20">
        <v>40869.885416666664</v>
      </c>
      <c r="H22646" s="22">
        <v>1.0133278710327431E-2</v>
      </c>
      <c r="I22646" s="20">
        <v>40869.885416666664</v>
      </c>
      <c r="J22646">
        <v>0.11684085667409505</v>
      </c>
    </row>
    <row r="22647" spans="1:10" x14ac:dyDescent="0.25">
      <c r="A22647" s="20">
        <v>40805.256944444445</v>
      </c>
      <c r="B22647" s="21">
        <v>4.8502013150297785E-2</v>
      </c>
      <c r="G22647" s="20">
        <v>40869.895833333336</v>
      </c>
      <c r="H22647" s="22">
        <v>5.4532787103198643E-3</v>
      </c>
      <c r="I22647" s="20">
        <v>40869.895833333336</v>
      </c>
      <c r="J22647">
        <v>0.11148075747409436</v>
      </c>
    </row>
    <row r="22648" spans="1:10" x14ac:dyDescent="0.25">
      <c r="A22648" s="20">
        <v>40805.263888888891</v>
      </c>
      <c r="B22648" s="21">
        <v>4.91020931502959E-2</v>
      </c>
      <c r="G22648" s="20">
        <v>40869.90625</v>
      </c>
      <c r="H22648" s="22">
        <v>7.7932787103236478E-3</v>
      </c>
      <c r="I22648" s="20">
        <v>40869.90625</v>
      </c>
      <c r="J22648">
        <v>0.11282078227409187</v>
      </c>
    </row>
    <row r="22649" spans="1:10" x14ac:dyDescent="0.25">
      <c r="A22649" s="20">
        <v>40805.270833333336</v>
      </c>
      <c r="B22649" s="21">
        <v>4.9840653150297953E-2</v>
      </c>
      <c r="G22649" s="20">
        <v>40869.916666666664</v>
      </c>
      <c r="H22649" s="22">
        <v>1.0133278710327431E-2</v>
      </c>
      <c r="I22649" s="20">
        <v>40869.916666666664</v>
      </c>
      <c r="J22649">
        <v>0.11952090627409362</v>
      </c>
    </row>
    <row r="22650" spans="1:10" x14ac:dyDescent="0.25">
      <c r="A22650" s="20">
        <v>40805.277777777781</v>
      </c>
      <c r="B22650" s="21">
        <v>4.9909893150299922E-2</v>
      </c>
      <c r="G22650" s="20">
        <v>40869.927083333328</v>
      </c>
      <c r="H22650" s="22">
        <v>1.0133278710327431E-2</v>
      </c>
      <c r="I22650" s="20">
        <v>40869.927083333328</v>
      </c>
      <c r="J22650">
        <v>0.11818088147409611</v>
      </c>
    </row>
    <row r="22651" spans="1:10" x14ac:dyDescent="0.25">
      <c r="A22651" s="20">
        <v>40805.284722222219</v>
      </c>
      <c r="B22651" s="21">
        <v>5.0348413150302918E-2</v>
      </c>
      <c r="G22651" s="20">
        <v>40869.9375</v>
      </c>
      <c r="H22651" s="22">
        <v>5.4532787103198643E-3</v>
      </c>
      <c r="I22651" s="20">
        <v>40869.9375</v>
      </c>
      <c r="J22651">
        <v>0.11550083187409399</v>
      </c>
    </row>
    <row r="22652" spans="1:10" x14ac:dyDescent="0.25">
      <c r="A22652" s="20">
        <v>40805.291666666664</v>
      </c>
      <c r="B22652" s="21">
        <v>5.0786933150298808E-2</v>
      </c>
      <c r="G22652" s="20">
        <v>40869.947916666664</v>
      </c>
      <c r="H22652" s="22">
        <v>-3.9067212896952697E-3</v>
      </c>
      <c r="I22652" s="20">
        <v>40869.947916666664</v>
      </c>
      <c r="J22652">
        <v>0.10880070787409579</v>
      </c>
    </row>
    <row r="22653" spans="1:10" x14ac:dyDescent="0.25">
      <c r="A22653" s="20">
        <v>40805.298611111109</v>
      </c>
      <c r="B22653" s="21">
        <v>5.1156213150292729E-2</v>
      </c>
      <c r="G22653" s="20">
        <v>40869.958333333336</v>
      </c>
      <c r="H22653" s="22">
        <v>-6.2467212896990532E-3</v>
      </c>
      <c r="I22653" s="20">
        <v>40869.958333333336</v>
      </c>
      <c r="J22653">
        <v>0.10612065827409367</v>
      </c>
    </row>
    <row r="22654" spans="1:10" x14ac:dyDescent="0.25">
      <c r="A22654" s="20">
        <v>40805.305555555555</v>
      </c>
      <c r="B22654" s="21">
        <v>5.0440733150296069E-2</v>
      </c>
      <c r="G22654" s="20">
        <v>40869.96875</v>
      </c>
      <c r="H22654" s="22">
        <v>-1.092672128970662E-2</v>
      </c>
      <c r="I22654" s="20">
        <v>40869.96875</v>
      </c>
      <c r="J22654">
        <v>0.10478063347409616</v>
      </c>
    </row>
    <row r="22655" spans="1:10" x14ac:dyDescent="0.25">
      <c r="A22655" s="20">
        <v>40805.3125</v>
      </c>
      <c r="B22655" s="21">
        <v>5.1017733150295896E-2</v>
      </c>
      <c r="G22655" s="20">
        <v>40869.979166666672</v>
      </c>
      <c r="H22655" s="22">
        <v>-1.7946721289717971E-2</v>
      </c>
      <c r="I22655" s="20">
        <v>40869.979166666672</v>
      </c>
      <c r="J22655">
        <v>9.9420534274095473E-2</v>
      </c>
    </row>
    <row r="22656" spans="1:10" x14ac:dyDescent="0.25">
      <c r="A22656" s="20">
        <v>40805.319444444445</v>
      </c>
      <c r="B22656" s="21">
        <v>5.1687053150295981E-2</v>
      </c>
      <c r="G22656" s="20">
        <v>40869.989583333336</v>
      </c>
      <c r="H22656" s="22">
        <v>-1.7946721289717971E-2</v>
      </c>
      <c r="I22656" s="20">
        <v>40869.989583333336</v>
      </c>
      <c r="J22656">
        <v>0.10076055907409653</v>
      </c>
    </row>
    <row r="22657" spans="1:10" x14ac:dyDescent="0.25">
      <c r="A22657" s="20">
        <v>40805.326388888891</v>
      </c>
      <c r="B22657" s="21">
        <v>5.1825533150292813E-2</v>
      </c>
      <c r="G22657" s="20">
        <v>40870</v>
      </c>
      <c r="H22657" s="22">
        <v>-2.0286721289721754E-2</v>
      </c>
      <c r="I22657" s="20">
        <v>40870</v>
      </c>
      <c r="J22657">
        <v>9.9420534274095473E-2</v>
      </c>
    </row>
    <row r="22658" spans="1:10" x14ac:dyDescent="0.25">
      <c r="A22658" s="20">
        <v>40805.333333333336</v>
      </c>
      <c r="B22658" s="21">
        <v>5.1825533150292813E-2</v>
      </c>
      <c r="G22658" s="20">
        <v>40870.010416666664</v>
      </c>
      <c r="H22658" s="22">
        <v>-2.7306721289733105E-2</v>
      </c>
      <c r="I22658" s="20">
        <v>40870.010416666664</v>
      </c>
      <c r="J22658">
        <v>9.4060435074094784E-2</v>
      </c>
    </row>
    <row r="22659" spans="1:10" x14ac:dyDescent="0.25">
      <c r="A22659" s="20">
        <v>40805.340277777781</v>
      </c>
      <c r="B22659" s="21">
        <v>5.2494853150292897E-2</v>
      </c>
      <c r="G22659" s="20">
        <v>40870.020833333336</v>
      </c>
      <c r="H22659" s="22">
        <v>-3.6666721289748239E-2</v>
      </c>
      <c r="I22659" s="20">
        <v>40870.020833333336</v>
      </c>
      <c r="J22659">
        <v>9.1380385474096215E-2</v>
      </c>
    </row>
    <row r="22660" spans="1:10" x14ac:dyDescent="0.25">
      <c r="A22660" s="20">
        <v>40805.347222222219</v>
      </c>
      <c r="B22660" s="21">
        <v>5.2933373150295893E-2</v>
      </c>
      <c r="G22660" s="20">
        <v>40870.03125</v>
      </c>
      <c r="H22660" s="22">
        <v>-4.6026721289763373E-2</v>
      </c>
      <c r="I22660" s="20">
        <v>40870.03125</v>
      </c>
      <c r="J22660">
        <v>8.3340236674093404E-2</v>
      </c>
    </row>
    <row r="22661" spans="1:10" x14ac:dyDescent="0.25">
      <c r="A22661" s="20">
        <v>40805.354166666664</v>
      </c>
      <c r="B22661" s="21">
        <v>5.323341315029495E-2</v>
      </c>
      <c r="G22661" s="20">
        <v>40870.041666666664</v>
      </c>
      <c r="H22661" s="22">
        <v>-5.070672128977094E-2</v>
      </c>
      <c r="I22661" s="20">
        <v>40870.041666666664</v>
      </c>
      <c r="J22661">
        <v>8.3340236674093404E-2</v>
      </c>
    </row>
    <row r="22662" spans="1:10" x14ac:dyDescent="0.25">
      <c r="A22662" s="20">
        <v>40805.361111111109</v>
      </c>
      <c r="B22662" s="21">
        <v>5.3371893150298888E-2</v>
      </c>
      <c r="G22662" s="20">
        <v>40870.052083333328</v>
      </c>
      <c r="H22662" s="22">
        <v>-5.3046721289774723E-2</v>
      </c>
      <c r="I22662" s="20">
        <v>40870.052083333328</v>
      </c>
      <c r="J22662">
        <v>8.2000211874095896E-2</v>
      </c>
    </row>
    <row r="22663" spans="1:10" x14ac:dyDescent="0.25">
      <c r="A22663" s="20">
        <v>40805.368055555555</v>
      </c>
      <c r="B22663" s="21">
        <v>5.4202773150294092E-2</v>
      </c>
      <c r="G22663" s="20">
        <v>40870.0625</v>
      </c>
      <c r="H22663" s="22">
        <v>-5.772672128978229E-2</v>
      </c>
      <c r="I22663" s="20">
        <v>40870.0625</v>
      </c>
      <c r="J22663">
        <v>8.0660187074091283E-2</v>
      </c>
    </row>
    <row r="22664" spans="1:10" x14ac:dyDescent="0.25">
      <c r="A22664" s="20">
        <v>40805.375</v>
      </c>
      <c r="B22664" s="21">
        <v>5.4849013150295889E-2</v>
      </c>
      <c r="G22664" s="20">
        <v>40870.072916666664</v>
      </c>
      <c r="H22664" s="22">
        <v>-6.2406721289789857E-2</v>
      </c>
      <c r="I22664" s="20">
        <v>40870.072916666664</v>
      </c>
      <c r="J22664">
        <v>8.2000211874095896E-2</v>
      </c>
    </row>
    <row r="22665" spans="1:10" x14ac:dyDescent="0.25">
      <c r="A22665" s="20">
        <v>40805.381944444445</v>
      </c>
      <c r="B22665" s="21">
        <v>5.3671933150297946E-2</v>
      </c>
      <c r="G22665" s="20">
        <v>40870.083333333336</v>
      </c>
      <c r="H22665" s="22">
        <v>-6.9426721289801208E-2</v>
      </c>
      <c r="I22665" s="20">
        <v>40870.083333333336</v>
      </c>
      <c r="J22665">
        <v>8.0660187074091283E-2</v>
      </c>
    </row>
    <row r="22666" spans="1:10" x14ac:dyDescent="0.25">
      <c r="A22666" s="20">
        <v>40805.388888888891</v>
      </c>
      <c r="B22666" s="21">
        <v>5.5079813150292978E-2</v>
      </c>
      <c r="G22666" s="20">
        <v>40870.09375</v>
      </c>
      <c r="H22666" s="22">
        <v>-7.6446721289812558E-2</v>
      </c>
      <c r="I22666" s="20">
        <v>40870.09375</v>
      </c>
      <c r="J22666">
        <v>7.6640112674095207E-2</v>
      </c>
    </row>
    <row r="22667" spans="1:10" x14ac:dyDescent="0.25">
      <c r="A22667" s="20">
        <v>40805.395833333336</v>
      </c>
      <c r="B22667" s="21">
        <v>5.4110453150293836E-2</v>
      </c>
      <c r="G22667" s="20">
        <v>40870.104166666672</v>
      </c>
      <c r="H22667" s="22">
        <v>-8.8146721289831476E-2</v>
      </c>
      <c r="I22667" s="20">
        <v>40870.104166666672</v>
      </c>
      <c r="J22667">
        <v>6.9939988674093456E-2</v>
      </c>
    </row>
    <row r="22668" spans="1:10" x14ac:dyDescent="0.25">
      <c r="A22668" s="20">
        <v>40805.402777777781</v>
      </c>
      <c r="B22668" s="21">
        <v>5.4041213150298972E-2</v>
      </c>
      <c r="G22668" s="20">
        <v>40870.114583333336</v>
      </c>
      <c r="H22668" s="22">
        <v>-9.750672128984661E-2</v>
      </c>
      <c r="I22668" s="20">
        <v>40870.114583333336</v>
      </c>
      <c r="J22668">
        <v>6.3239864674095259E-2</v>
      </c>
    </row>
    <row r="22669" spans="1:10" x14ac:dyDescent="0.25">
      <c r="A22669" s="20">
        <v>40805.409722222219</v>
      </c>
      <c r="B22669" s="21">
        <v>5.4202773150294092E-2</v>
      </c>
      <c r="G22669" s="20">
        <v>40870.125</v>
      </c>
      <c r="H22669" s="22">
        <v>-0.10218672128985418</v>
      </c>
      <c r="I22669" s="20">
        <v>40870.125</v>
      </c>
      <c r="J22669">
        <v>6.0559815074093137E-2</v>
      </c>
    </row>
    <row r="22670" spans="1:10" x14ac:dyDescent="0.25">
      <c r="A22670" s="20">
        <v>40805.416666666664</v>
      </c>
      <c r="B22670" s="21">
        <v>5.3671933150297946E-2</v>
      </c>
      <c r="G22670" s="20">
        <v>40870.135416666664</v>
      </c>
      <c r="H22670" s="22">
        <v>-0.10920672128941078</v>
      </c>
      <c r="I22670" s="20">
        <v>40870.135416666664</v>
      </c>
      <c r="J22670">
        <v>5.5199715874096E-2</v>
      </c>
    </row>
    <row r="22671" spans="1:10" x14ac:dyDescent="0.25">
      <c r="A22671" s="20">
        <v>40805.423611111109</v>
      </c>
      <c r="B22671" s="21">
        <v>5.3533453150294008E-2</v>
      </c>
      <c r="G22671" s="20">
        <v>40870.145833333336</v>
      </c>
      <c r="H22671" s="22">
        <v>-0.11622672128942213</v>
      </c>
      <c r="I22671" s="20">
        <v>40870.145833333336</v>
      </c>
      <c r="J22671">
        <v>5.385969107409494E-2</v>
      </c>
    </row>
    <row r="22672" spans="1:10" x14ac:dyDescent="0.25">
      <c r="A22672" s="20">
        <v>40805.430555555555</v>
      </c>
      <c r="B22672" s="21">
        <v>5.3164173150300087E-2</v>
      </c>
      <c r="G22672" s="20">
        <v>40870.15625</v>
      </c>
      <c r="H22672" s="22">
        <v>-0.1209067212894297</v>
      </c>
      <c r="I22672" s="20">
        <v>40870.15625</v>
      </c>
      <c r="J22672">
        <v>4.9839616674095311E-2</v>
      </c>
    </row>
    <row r="22673" spans="1:10" x14ac:dyDescent="0.25">
      <c r="A22673" s="20">
        <v>40805.4375</v>
      </c>
      <c r="B22673" s="21">
        <v>5.3441133150300857E-2</v>
      </c>
      <c r="G22673" s="20">
        <v>40870.166666666664</v>
      </c>
      <c r="H22673" s="22">
        <v>-0.12324672128943348</v>
      </c>
      <c r="I22673" s="20">
        <v>40870.166666666664</v>
      </c>
      <c r="J22673">
        <v>4.9839616674095311E-2</v>
      </c>
    </row>
    <row r="22674" spans="1:10" x14ac:dyDescent="0.25">
      <c r="A22674" s="20">
        <v>40805.444444444445</v>
      </c>
      <c r="B22674" s="21">
        <v>5.3671933150297946E-2</v>
      </c>
      <c r="G22674" s="20">
        <v>40870.177083333328</v>
      </c>
      <c r="H22674" s="22">
        <v>-0.12558672128943726</v>
      </c>
      <c r="I22674" s="20">
        <v>40870.177083333328</v>
      </c>
      <c r="J22674">
        <v>5.1179641474092818E-2</v>
      </c>
    </row>
    <row r="22675" spans="1:10" x14ac:dyDescent="0.25">
      <c r="A22675" s="20">
        <v>40805.451388888891</v>
      </c>
      <c r="B22675" s="21">
        <v>5.2333293150297777E-2</v>
      </c>
      <c r="G22675" s="20">
        <v>40870.1875</v>
      </c>
      <c r="H22675" s="22">
        <v>-0.12792672128944105</v>
      </c>
      <c r="I22675" s="20">
        <v>40870.1875</v>
      </c>
      <c r="J22675">
        <v>4.7159567074093189E-2</v>
      </c>
    </row>
    <row r="22676" spans="1:10" x14ac:dyDescent="0.25">
      <c r="A22676" s="20">
        <v>40805.458333333336</v>
      </c>
      <c r="B22676" s="21">
        <v>5.4202773150294092E-2</v>
      </c>
      <c r="G22676" s="20">
        <v>40870.197916666664</v>
      </c>
      <c r="H22676" s="22">
        <v>-0.13260672128944861</v>
      </c>
      <c r="I22676" s="20">
        <v>40870.197916666664</v>
      </c>
      <c r="J22676">
        <v>4.7159567074093189E-2</v>
      </c>
    </row>
    <row r="22677" spans="1:10" x14ac:dyDescent="0.25">
      <c r="A22677" s="20">
        <v>40805.465277777781</v>
      </c>
      <c r="B22677" s="21">
        <v>5.3741173150292809E-2</v>
      </c>
      <c r="G22677" s="20">
        <v>40870.208333333336</v>
      </c>
      <c r="H22677" s="22">
        <v>-0.13728672128945618</v>
      </c>
      <c r="I22677" s="20">
        <v>40870.208333333336</v>
      </c>
      <c r="J22677">
        <v>4.17994678740925E-2</v>
      </c>
    </row>
    <row r="22678" spans="1:10" x14ac:dyDescent="0.25">
      <c r="A22678" s="20">
        <v>40805.472222222219</v>
      </c>
      <c r="B22678" s="21">
        <v>5.1548573150299148E-2</v>
      </c>
      <c r="G22678" s="20">
        <v>40870.21875</v>
      </c>
      <c r="H22678" s="22">
        <v>-0.1349467212894524</v>
      </c>
      <c r="I22678" s="20">
        <v>40870.21875</v>
      </c>
      <c r="J22678">
        <v>4.17994678740925E-2</v>
      </c>
    </row>
    <row r="22679" spans="1:10" x14ac:dyDescent="0.25">
      <c r="A22679" s="20">
        <v>40805.479166666664</v>
      </c>
      <c r="B22679" s="21">
        <v>5.1987093150295038E-2</v>
      </c>
      <c r="G22679" s="20">
        <v>40870.229166666672</v>
      </c>
      <c r="H22679" s="22">
        <v>-0.1349467212894524</v>
      </c>
      <c r="I22679" s="20">
        <v>40870.229166666672</v>
      </c>
      <c r="J22679">
        <v>4.3139492674097113E-2</v>
      </c>
    </row>
    <row r="22680" spans="1:10" x14ac:dyDescent="0.25">
      <c r="A22680" s="20">
        <v>40805.486111111109</v>
      </c>
      <c r="B22680" s="21">
        <v>5.2194813150293839E-2</v>
      </c>
      <c r="G22680" s="20">
        <v>40870.239583333336</v>
      </c>
      <c r="H22680" s="22">
        <v>-0.13260672128944861</v>
      </c>
      <c r="I22680" s="20">
        <v>40870.239583333336</v>
      </c>
      <c r="J22680">
        <v>4.17994678740925E-2</v>
      </c>
    </row>
    <row r="22681" spans="1:10" x14ac:dyDescent="0.25">
      <c r="A22681" s="20">
        <v>40805.493055555555</v>
      </c>
      <c r="B22681" s="21">
        <v>5.2194813150293839E-2</v>
      </c>
      <c r="G22681" s="20">
        <v>40870.25</v>
      </c>
      <c r="H22681" s="22">
        <v>-0.13260672128944861</v>
      </c>
      <c r="I22681" s="20">
        <v>40870.25</v>
      </c>
      <c r="J22681">
        <v>3.9119418274097484E-2</v>
      </c>
    </row>
    <row r="22682" spans="1:10" x14ac:dyDescent="0.25">
      <c r="A22682" s="20">
        <v>40805.5</v>
      </c>
      <c r="B22682" s="21">
        <v>5.3302653150296919E-2</v>
      </c>
      <c r="G22682" s="20">
        <v>40870.260416666664</v>
      </c>
      <c r="H22682" s="22">
        <v>-0.13260672128944861</v>
      </c>
      <c r="I22682" s="20">
        <v>40870.260416666664</v>
      </c>
      <c r="J22682">
        <v>3.9119418274097484E-2</v>
      </c>
    </row>
    <row r="22683" spans="1:10" x14ac:dyDescent="0.25">
      <c r="A22683" s="20">
        <v>40805.506944444445</v>
      </c>
      <c r="B22683" s="21">
        <v>5.1456253150298892E-2</v>
      </c>
      <c r="G22683" s="20">
        <v>40870.270833333336</v>
      </c>
      <c r="H22683" s="22">
        <v>-0.13260672128944861</v>
      </c>
      <c r="I22683" s="20">
        <v>40870.270833333336</v>
      </c>
      <c r="J22683">
        <v>3.6439368674095363E-2</v>
      </c>
    </row>
    <row r="22684" spans="1:10" x14ac:dyDescent="0.25">
      <c r="A22684" s="20">
        <v>40805.513888888891</v>
      </c>
      <c r="B22684" s="21">
        <v>5.2656413150295123E-2</v>
      </c>
      <c r="G22684" s="20">
        <v>40870.28125</v>
      </c>
      <c r="H22684" s="22">
        <v>-0.1349467212894524</v>
      </c>
      <c r="I22684" s="20">
        <v>40870.28125</v>
      </c>
      <c r="J22684">
        <v>3.3759319074093241E-2</v>
      </c>
    </row>
    <row r="22685" spans="1:10" x14ac:dyDescent="0.25">
      <c r="A22685" s="20">
        <v>40805.520833333336</v>
      </c>
      <c r="B22685" s="21">
        <v>5.175629315029795E-2</v>
      </c>
      <c r="G22685" s="20">
        <v>40870.291666666664</v>
      </c>
      <c r="H22685" s="22">
        <v>-0.1349467212894524</v>
      </c>
      <c r="I22685" s="20">
        <v>40870.291666666664</v>
      </c>
      <c r="J22685">
        <v>3.1079269474094673E-2</v>
      </c>
    </row>
    <row r="22686" spans="1:10" x14ac:dyDescent="0.25">
      <c r="A22686" s="20">
        <v>40805.527777777781</v>
      </c>
      <c r="B22686" s="21">
        <v>5.1086973150297865E-2</v>
      </c>
      <c r="G22686" s="20">
        <v>40870.302083333328</v>
      </c>
      <c r="H22686" s="22">
        <v>-0.13026672128944483</v>
      </c>
      <c r="I22686" s="20">
        <v>40870.302083333328</v>
      </c>
      <c r="J22686">
        <v>3.5099343874094302E-2</v>
      </c>
    </row>
    <row r="22687" spans="1:10" x14ac:dyDescent="0.25">
      <c r="A22687" s="20">
        <v>40805.534722222219</v>
      </c>
      <c r="B22687" s="21">
        <v>5.1825533150292813E-2</v>
      </c>
      <c r="G22687" s="20">
        <v>40870.3125</v>
      </c>
      <c r="H22687" s="22">
        <v>-0.12558672128943726</v>
      </c>
      <c r="I22687" s="20">
        <v>40870.3125</v>
      </c>
      <c r="J22687">
        <v>3.9119418274097484E-2</v>
      </c>
    </row>
    <row r="22688" spans="1:10" x14ac:dyDescent="0.25">
      <c r="A22688" s="20">
        <v>40805.541666666664</v>
      </c>
      <c r="B22688" s="21">
        <v>5.1687053150295981E-2</v>
      </c>
      <c r="G22688" s="20">
        <v>40870.322916666664</v>
      </c>
      <c r="H22688" s="22">
        <v>-0.1209067212894297</v>
      </c>
      <c r="I22688" s="20">
        <v>40870.322916666664</v>
      </c>
      <c r="J22688">
        <v>4.0459443074094992E-2</v>
      </c>
    </row>
    <row r="22689" spans="1:10" x14ac:dyDescent="0.25">
      <c r="A22689" s="20">
        <v>40805.548611111109</v>
      </c>
      <c r="B22689" s="21">
        <v>5.1548573150299148E-2</v>
      </c>
      <c r="G22689" s="20">
        <v>40870.333333333336</v>
      </c>
      <c r="H22689" s="22">
        <v>-0.1209067212894297</v>
      </c>
      <c r="I22689" s="20">
        <v>40870.333333333336</v>
      </c>
      <c r="J22689">
        <v>3.6439368674095363E-2</v>
      </c>
    </row>
    <row r="22690" spans="1:10" x14ac:dyDescent="0.25">
      <c r="A22690" s="20">
        <v>40805.555555555555</v>
      </c>
      <c r="B22690" s="21">
        <v>4.9979133150294786E-2</v>
      </c>
      <c r="G22690" s="20">
        <v>40870.34375</v>
      </c>
      <c r="H22690" s="22">
        <v>-0.1209067212894297</v>
      </c>
      <c r="I22690" s="20">
        <v>40870.34375</v>
      </c>
      <c r="J22690">
        <v>3.7779393474092871E-2</v>
      </c>
    </row>
    <row r="22691" spans="1:10" x14ac:dyDescent="0.25">
      <c r="A22691" s="20">
        <v>40805.5625</v>
      </c>
      <c r="B22691" s="21">
        <v>5.0579213150300006E-2</v>
      </c>
      <c r="G22691" s="20">
        <v>40870.354166666672</v>
      </c>
      <c r="H22691" s="22">
        <v>-0.1209067212894297</v>
      </c>
      <c r="I22691" s="20">
        <v>40870.354166666672</v>
      </c>
      <c r="J22691">
        <v>3.3759319074093241E-2</v>
      </c>
    </row>
    <row r="22692" spans="1:10" x14ac:dyDescent="0.25">
      <c r="A22692" s="20">
        <v>40805.569444444445</v>
      </c>
      <c r="B22692" s="21">
        <v>5.0117613150291618E-2</v>
      </c>
      <c r="G22692" s="20">
        <v>40870.364583333336</v>
      </c>
      <c r="H22692" s="22">
        <v>-0.11856672128942591</v>
      </c>
      <c r="I22692" s="20">
        <v>40870.364583333336</v>
      </c>
      <c r="J22692">
        <v>3.5099343874094302E-2</v>
      </c>
    </row>
    <row r="22693" spans="1:10" x14ac:dyDescent="0.25">
      <c r="A22693" s="20">
        <v>40805.576388888891</v>
      </c>
      <c r="B22693" s="21">
        <v>5.175629315029795E-2</v>
      </c>
      <c r="G22693" s="20">
        <v>40870.375</v>
      </c>
      <c r="H22693" s="22">
        <v>-0.11388672128941835</v>
      </c>
      <c r="I22693" s="20">
        <v>40870.375</v>
      </c>
      <c r="J22693">
        <v>3.6439368674095363E-2</v>
      </c>
    </row>
    <row r="22694" spans="1:10" x14ac:dyDescent="0.25">
      <c r="A22694" s="20">
        <v>40805.583333333336</v>
      </c>
      <c r="B22694" s="21">
        <v>5.0348413150302918E-2</v>
      </c>
      <c r="G22694" s="20">
        <v>40870.385416666664</v>
      </c>
      <c r="H22694" s="22">
        <v>-0.11388672128941835</v>
      </c>
      <c r="I22694" s="20">
        <v>40870.385416666664</v>
      </c>
      <c r="J22694">
        <v>3.3759319074093241E-2</v>
      </c>
    </row>
    <row r="22695" spans="1:10" x14ac:dyDescent="0.25">
      <c r="A22695" s="20">
        <v>40805.590277777781</v>
      </c>
      <c r="B22695" s="21">
        <v>4.9332893150300094E-2</v>
      </c>
      <c r="G22695" s="20">
        <v>40870.395833333336</v>
      </c>
      <c r="H22695" s="22">
        <v>-0.11154672128941456</v>
      </c>
      <c r="I22695" s="20">
        <v>40870.395833333336</v>
      </c>
      <c r="J22695">
        <v>3.5099343874094302E-2</v>
      </c>
    </row>
    <row r="22696" spans="1:10" x14ac:dyDescent="0.25">
      <c r="A22696" s="20">
        <v>40805.597222222219</v>
      </c>
      <c r="B22696" s="21">
        <v>5.0048373150296754E-2</v>
      </c>
      <c r="G22696" s="20">
        <v>40870.40625</v>
      </c>
      <c r="H22696" s="22">
        <v>-0.11622672128942213</v>
      </c>
      <c r="I22696" s="20">
        <v>40870.40625</v>
      </c>
      <c r="J22696">
        <v>3.2419294274095733E-2</v>
      </c>
    </row>
    <row r="22697" spans="1:10" x14ac:dyDescent="0.25">
      <c r="A22697" s="20">
        <v>40805.604166666664</v>
      </c>
      <c r="B22697" s="21">
        <v>4.9771413150295984E-2</v>
      </c>
      <c r="G22697" s="20">
        <v>40870.416666666664</v>
      </c>
      <c r="H22697" s="22">
        <v>-0.11856672128942591</v>
      </c>
      <c r="I22697" s="20">
        <v>40870.416666666664</v>
      </c>
      <c r="J22697">
        <v>2.5719170274097536E-2</v>
      </c>
    </row>
    <row r="22698" spans="1:10" x14ac:dyDescent="0.25">
      <c r="A22698" s="20">
        <v>40805.611111111109</v>
      </c>
      <c r="B22698" s="21">
        <v>4.9609853150293759E-2</v>
      </c>
      <c r="G22698" s="20">
        <v>40870.427083333328</v>
      </c>
      <c r="H22698" s="22">
        <v>-0.11856672128942591</v>
      </c>
      <c r="I22698" s="20">
        <v>40870.427083333328</v>
      </c>
      <c r="J22698">
        <v>2.7059195074095044E-2</v>
      </c>
    </row>
    <row r="22699" spans="1:10" x14ac:dyDescent="0.25">
      <c r="A22699" s="20">
        <v>40805.618055555555</v>
      </c>
      <c r="B22699" s="21">
        <v>4.9332893150300094E-2</v>
      </c>
      <c r="G22699" s="20">
        <v>40870.4375</v>
      </c>
      <c r="H22699" s="22">
        <v>-0.12558672128943726</v>
      </c>
      <c r="I22699" s="20">
        <v>40870.4375</v>
      </c>
      <c r="J22699">
        <v>2.0359071074096846E-2</v>
      </c>
    </row>
    <row r="22700" spans="1:10" x14ac:dyDescent="0.25">
      <c r="A22700" s="20">
        <v>40805.625</v>
      </c>
      <c r="B22700" s="21">
        <v>5.0348413150302918E-2</v>
      </c>
      <c r="G22700" s="20">
        <v>40870.447916666664</v>
      </c>
      <c r="H22700" s="22">
        <v>-0.12792672128944105</v>
      </c>
      <c r="I22700" s="20">
        <v>40870.447916666664</v>
      </c>
      <c r="J22700">
        <v>1.4998971874092604E-2</v>
      </c>
    </row>
    <row r="22701" spans="1:10" x14ac:dyDescent="0.25">
      <c r="A22701" s="20">
        <v>40805.631944444445</v>
      </c>
      <c r="B22701" s="21">
        <v>5.0279173150293843E-2</v>
      </c>
      <c r="G22701" s="20">
        <v>40870.458333333336</v>
      </c>
      <c r="H22701" s="22">
        <v>-0.1349467212894524</v>
      </c>
      <c r="I22701" s="20">
        <v>40870.458333333336</v>
      </c>
      <c r="J22701">
        <v>1.2318922274094035E-2</v>
      </c>
    </row>
    <row r="22702" spans="1:10" x14ac:dyDescent="0.25">
      <c r="A22702" s="20">
        <v>40805.638888888891</v>
      </c>
      <c r="B22702" s="21">
        <v>4.9240573150292732E-2</v>
      </c>
      <c r="G22702" s="20">
        <v>40870.46875</v>
      </c>
      <c r="H22702" s="22">
        <v>-0.1349467212894524</v>
      </c>
      <c r="I22702" s="20">
        <v>40870.46875</v>
      </c>
      <c r="J22702">
        <v>1.0978897474096527E-2</v>
      </c>
    </row>
    <row r="22703" spans="1:10" x14ac:dyDescent="0.25">
      <c r="A22703" s="20">
        <v>40805.645833333336</v>
      </c>
      <c r="B22703" s="21">
        <v>5.0048373150296754E-2</v>
      </c>
      <c r="G22703" s="20">
        <v>40870.479166666672</v>
      </c>
      <c r="H22703" s="22">
        <v>-0.13728672128945618</v>
      </c>
      <c r="I22703" s="20">
        <v>40870.479166666672</v>
      </c>
      <c r="J22703">
        <v>1.0978897474096527E-2</v>
      </c>
    </row>
    <row r="22704" spans="1:10" x14ac:dyDescent="0.25">
      <c r="A22704" s="20">
        <v>40805.652777777781</v>
      </c>
      <c r="B22704" s="21">
        <v>4.9909893150299922E-2</v>
      </c>
      <c r="G22704" s="20">
        <v>40870.489583333336</v>
      </c>
      <c r="H22704" s="22">
        <v>-0.14664672128947132</v>
      </c>
      <c r="I22704" s="20">
        <v>40870.489583333336</v>
      </c>
      <c r="J22704">
        <v>1.5987238740962084E-3</v>
      </c>
    </row>
    <row r="22705" spans="1:10" x14ac:dyDescent="0.25">
      <c r="A22705" s="20">
        <v>40805.659722222219</v>
      </c>
      <c r="B22705" s="21">
        <v>5.1317773150294954E-2</v>
      </c>
      <c r="G22705" s="20">
        <v>40870.5</v>
      </c>
      <c r="H22705" s="22">
        <v>-0.16068672128949402</v>
      </c>
      <c r="I22705" s="20">
        <v>40870.5</v>
      </c>
      <c r="J22705">
        <v>-1.180152412590374E-2</v>
      </c>
    </row>
    <row r="22706" spans="1:10" x14ac:dyDescent="0.25">
      <c r="A22706" s="20">
        <v>40805.666666666664</v>
      </c>
      <c r="B22706" s="21">
        <v>5.0948493150293928E-2</v>
      </c>
      <c r="G22706" s="20">
        <v>40870.510416666664</v>
      </c>
      <c r="H22706" s="22">
        <v>-0.17238672128951293</v>
      </c>
      <c r="I22706" s="20">
        <v>40870.510416666664</v>
      </c>
      <c r="J22706">
        <v>-2.5201772125903688E-2</v>
      </c>
    </row>
    <row r="22707" spans="1:10" x14ac:dyDescent="0.25">
      <c r="A22707" s="20">
        <v>40805.673611111109</v>
      </c>
      <c r="B22707" s="21">
        <v>4.9771413150295984E-2</v>
      </c>
      <c r="G22707" s="20">
        <v>40870.520833333336</v>
      </c>
      <c r="H22707" s="22">
        <v>-0.18408672128953185</v>
      </c>
      <c r="I22707" s="20">
        <v>40870.520833333336</v>
      </c>
      <c r="J22707">
        <v>-3.1901896125905438E-2</v>
      </c>
    </row>
    <row r="22708" spans="1:10" x14ac:dyDescent="0.25">
      <c r="A22708" s="20">
        <v>40805.680555555555</v>
      </c>
      <c r="B22708" s="21">
        <v>4.9979133150294786E-2</v>
      </c>
      <c r="G22708" s="20">
        <v>40870.53125</v>
      </c>
      <c r="H22708" s="22">
        <v>-0.19344672128954699</v>
      </c>
      <c r="I22708" s="20">
        <v>40870.53125</v>
      </c>
      <c r="J22708">
        <v>-3.8602020125903636E-2</v>
      </c>
    </row>
    <row r="22709" spans="1:10" x14ac:dyDescent="0.25">
      <c r="A22709" s="20">
        <v>40805.6875</v>
      </c>
      <c r="B22709" s="21">
        <v>4.9909893150299922E-2</v>
      </c>
      <c r="G22709" s="20">
        <v>40870.541666666664</v>
      </c>
      <c r="H22709" s="22">
        <v>-0.20046672128955834</v>
      </c>
      <c r="I22709" s="20">
        <v>40870.541666666664</v>
      </c>
      <c r="J22709">
        <v>-4.1282069725905757E-2</v>
      </c>
    </row>
    <row r="22710" spans="1:10" x14ac:dyDescent="0.25">
      <c r="A22710" s="20">
        <v>40805.694444444445</v>
      </c>
      <c r="B22710" s="21">
        <v>5.020993315029898E-2</v>
      </c>
      <c r="G22710" s="20">
        <v>40870.552083333328</v>
      </c>
      <c r="H22710" s="22">
        <v>-0.2051467212895659</v>
      </c>
      <c r="I22710" s="20">
        <v>40870.552083333328</v>
      </c>
      <c r="J22710">
        <v>-4.7982193725903954E-2</v>
      </c>
    </row>
    <row r="22711" spans="1:10" x14ac:dyDescent="0.25">
      <c r="A22711" s="20">
        <v>40805.701388888891</v>
      </c>
      <c r="B22711" s="21">
        <v>5.0948493150293928E-2</v>
      </c>
      <c r="G22711" s="20">
        <v>40870.5625</v>
      </c>
      <c r="H22711" s="22">
        <v>-0.21450672128958104</v>
      </c>
      <c r="I22711" s="20">
        <v>40870.5625</v>
      </c>
      <c r="J22711">
        <v>-5.4682317725902152E-2</v>
      </c>
    </row>
    <row r="22712" spans="1:10" x14ac:dyDescent="0.25">
      <c r="A22712" s="20">
        <v>40805.708333333336</v>
      </c>
      <c r="B22712" s="21">
        <v>5.1086973150297865E-2</v>
      </c>
      <c r="G22712" s="20">
        <v>40870.572916666664</v>
      </c>
      <c r="H22712" s="22">
        <v>-0.2191867212895886</v>
      </c>
      <c r="I22712" s="20">
        <v>40870.572916666664</v>
      </c>
      <c r="J22712">
        <v>-5.6022342525906765E-2</v>
      </c>
    </row>
    <row r="22713" spans="1:10" x14ac:dyDescent="0.25">
      <c r="A22713" s="20">
        <v>40805.715277777781</v>
      </c>
      <c r="B22713" s="21">
        <v>5.1317773150294954E-2</v>
      </c>
      <c r="G22713" s="20">
        <v>40870.583333333336</v>
      </c>
      <c r="H22713" s="22">
        <v>-0.22386672128959617</v>
      </c>
      <c r="I22713" s="20">
        <v>40870.583333333336</v>
      </c>
      <c r="J22713">
        <v>-6.1382441725903902E-2</v>
      </c>
    </row>
    <row r="22714" spans="1:10" x14ac:dyDescent="0.25">
      <c r="A22714" s="20">
        <v>40805.722222222219</v>
      </c>
      <c r="B22714" s="21">
        <v>5.020993315029898E-2</v>
      </c>
      <c r="G22714" s="20">
        <v>40870.59375</v>
      </c>
      <c r="H22714" s="22">
        <v>-0.22854672128960374</v>
      </c>
      <c r="I22714" s="20">
        <v>40870.59375</v>
      </c>
      <c r="J22714">
        <v>-6.6742540925904592E-2</v>
      </c>
    </row>
    <row r="22715" spans="1:10" x14ac:dyDescent="0.25">
      <c r="A22715" s="20">
        <v>40805.729166666664</v>
      </c>
      <c r="B22715" s="21">
        <v>5.1894773150301887E-2</v>
      </c>
      <c r="G22715" s="20">
        <v>40870.604166666672</v>
      </c>
      <c r="H22715" s="22">
        <v>-0.23556672128961509</v>
      </c>
      <c r="I22715" s="20">
        <v>40870.604166666672</v>
      </c>
      <c r="J22715">
        <v>-7.0762615325904221E-2</v>
      </c>
    </row>
    <row r="22716" spans="1:10" x14ac:dyDescent="0.25">
      <c r="A22716" s="20">
        <v>40805.736111111109</v>
      </c>
      <c r="B22716" s="21">
        <v>5.1687053150295981E-2</v>
      </c>
      <c r="G22716" s="20">
        <v>40870.614583333336</v>
      </c>
      <c r="H22716" s="22">
        <v>-0.24492672128963022</v>
      </c>
      <c r="I22716" s="20">
        <v>40870.614583333336</v>
      </c>
      <c r="J22716">
        <v>-7.6122714525904911E-2</v>
      </c>
    </row>
    <row r="22717" spans="1:10" x14ac:dyDescent="0.25">
      <c r="A22717" s="20">
        <v>40805.743055555555</v>
      </c>
      <c r="B22717" s="21">
        <v>5.1825533150292813E-2</v>
      </c>
      <c r="G22717" s="20">
        <v>40870.625</v>
      </c>
      <c r="H22717" s="22">
        <v>-0.24726672128963401</v>
      </c>
      <c r="I22717" s="20">
        <v>40870.625</v>
      </c>
      <c r="J22717">
        <v>-7.8802764125907032E-2</v>
      </c>
    </row>
    <row r="22718" spans="1:10" x14ac:dyDescent="0.25">
      <c r="A22718" s="20">
        <v>40805.75</v>
      </c>
      <c r="B22718" s="21">
        <v>5.2425613150298034E-2</v>
      </c>
      <c r="G22718" s="20">
        <v>40870.635416666664</v>
      </c>
      <c r="H22718" s="22">
        <v>-0.25194672128964157</v>
      </c>
      <c r="I22718" s="20">
        <v>40870.635416666664</v>
      </c>
      <c r="J22718">
        <v>-8.2822838525906661E-2</v>
      </c>
    </row>
    <row r="22719" spans="1:10" x14ac:dyDescent="0.25">
      <c r="A22719" s="20">
        <v>40805.756944444445</v>
      </c>
      <c r="B22719" s="21">
        <v>5.1687053150295981E-2</v>
      </c>
      <c r="G22719" s="20">
        <v>40870.645833333336</v>
      </c>
      <c r="H22719" s="22">
        <v>-0.25662672128964914</v>
      </c>
      <c r="I22719" s="20">
        <v>40870.645833333336</v>
      </c>
      <c r="J22719">
        <v>-8.550288812590523E-2</v>
      </c>
    </row>
    <row r="22720" spans="1:10" x14ac:dyDescent="0.25">
      <c r="A22720" s="20">
        <v>40805.763888888891</v>
      </c>
      <c r="B22720" s="21">
        <v>5.279489315029906E-2</v>
      </c>
      <c r="G22720" s="20">
        <v>40870.65625</v>
      </c>
      <c r="H22720" s="22">
        <v>-0.25896672128965292</v>
      </c>
      <c r="I22720" s="20">
        <v>40870.65625</v>
      </c>
      <c r="J22720">
        <v>-9.0862987325902367E-2</v>
      </c>
    </row>
    <row r="22721" spans="1:10" x14ac:dyDescent="0.25">
      <c r="A22721" s="20">
        <v>40805.770833333336</v>
      </c>
      <c r="B22721" s="21">
        <v>5.2264053150295808E-2</v>
      </c>
      <c r="G22721" s="20">
        <v>40870.666666666664</v>
      </c>
      <c r="H22721" s="22">
        <v>-0.25896672128965292</v>
      </c>
      <c r="I22721" s="20">
        <v>40870.666666666664</v>
      </c>
      <c r="J22721">
        <v>-8.9522962525904859E-2</v>
      </c>
    </row>
    <row r="22722" spans="1:10" x14ac:dyDescent="0.25">
      <c r="A22722" s="20">
        <v>40805.777777777781</v>
      </c>
      <c r="B22722" s="21">
        <v>5.2425613150298034E-2</v>
      </c>
      <c r="G22722" s="20">
        <v>40870.677083333328</v>
      </c>
      <c r="H22722" s="22">
        <v>-0.25662672128964914</v>
      </c>
      <c r="I22722" s="20">
        <v>40870.677083333328</v>
      </c>
      <c r="J22722">
        <v>-9.0862987325902367E-2</v>
      </c>
    </row>
    <row r="22723" spans="1:10" x14ac:dyDescent="0.25">
      <c r="A22723" s="20">
        <v>40805.784722222219</v>
      </c>
      <c r="B22723" s="21">
        <v>5.2656413150295123E-2</v>
      </c>
      <c r="G22723" s="20">
        <v>40870.6875</v>
      </c>
      <c r="H22723" s="22">
        <v>-0.26130672128965671</v>
      </c>
      <c r="I22723" s="20">
        <v>40870.6875</v>
      </c>
      <c r="J22723">
        <v>-9.6223086525903057E-2</v>
      </c>
    </row>
    <row r="22724" spans="1:10" x14ac:dyDescent="0.25">
      <c r="A22724" s="20">
        <v>40805.791666666664</v>
      </c>
      <c r="B22724" s="21">
        <v>5.2933373150295893E-2</v>
      </c>
      <c r="G22724" s="20">
        <v>40870.697916666664</v>
      </c>
      <c r="H22724" s="22">
        <v>-0.25662672128964914</v>
      </c>
      <c r="I22724" s="20">
        <v>40870.697916666664</v>
      </c>
      <c r="J22724">
        <v>-9.220301212590698E-2</v>
      </c>
    </row>
    <row r="22725" spans="1:10" x14ac:dyDescent="0.25">
      <c r="A22725" s="20">
        <v>40805.798611111109</v>
      </c>
      <c r="B22725" s="21">
        <v>5.3002613150297861E-2</v>
      </c>
      <c r="G22725" s="20">
        <v>40870.708333333336</v>
      </c>
      <c r="H22725" s="22">
        <v>-0.25194672128964157</v>
      </c>
      <c r="I22725" s="20">
        <v>40870.708333333336</v>
      </c>
      <c r="J22725">
        <v>-9.4883061725905549E-2</v>
      </c>
    </row>
    <row r="22726" spans="1:10" x14ac:dyDescent="0.25">
      <c r="A22726" s="20">
        <v>40805.805555555555</v>
      </c>
      <c r="B22726" s="21">
        <v>5.3371893150298888E-2</v>
      </c>
      <c r="G22726" s="20">
        <v>40870.71875</v>
      </c>
      <c r="H22726" s="22">
        <v>-0.24960672128963779</v>
      </c>
      <c r="I22726" s="20">
        <v>40870.71875</v>
      </c>
      <c r="J22726">
        <v>-9.3543036925904488E-2</v>
      </c>
    </row>
    <row r="22727" spans="1:10" x14ac:dyDescent="0.25">
      <c r="A22727" s="20">
        <v>40805.8125</v>
      </c>
      <c r="B22727" s="21">
        <v>5.3441133150300857E-2</v>
      </c>
      <c r="G22727" s="20">
        <v>40870.729166666672</v>
      </c>
      <c r="H22727" s="22">
        <v>-0.24726672128963401</v>
      </c>
      <c r="I22727" s="20">
        <v>40870.729166666672</v>
      </c>
      <c r="J22727">
        <v>-9.3543036925904488E-2</v>
      </c>
    </row>
    <row r="22728" spans="1:10" x14ac:dyDescent="0.25">
      <c r="A22728" s="20">
        <v>40805.819444444445</v>
      </c>
      <c r="B22728" s="21">
        <v>5.3302653150296919E-2</v>
      </c>
      <c r="G22728" s="20">
        <v>40870.739583333336</v>
      </c>
      <c r="H22728" s="22">
        <v>-0.24258672128962644</v>
      </c>
      <c r="I22728" s="20">
        <v>40870.739583333336</v>
      </c>
      <c r="J22728">
        <v>-8.9522962525904859E-2</v>
      </c>
    </row>
    <row r="22729" spans="1:10" x14ac:dyDescent="0.25">
      <c r="A22729" s="20">
        <v>40805.826388888891</v>
      </c>
      <c r="B22729" s="21">
        <v>5.3741173150292809E-2</v>
      </c>
      <c r="G22729" s="20">
        <v>40870.75</v>
      </c>
      <c r="H22729" s="22">
        <v>-0.24960672128963779</v>
      </c>
      <c r="I22729" s="20">
        <v>40870.75</v>
      </c>
      <c r="J22729">
        <v>-9.4883061725905549E-2</v>
      </c>
    </row>
    <row r="22730" spans="1:10" x14ac:dyDescent="0.25">
      <c r="A22730" s="20">
        <v>40805.833333333336</v>
      </c>
      <c r="B22730" s="21">
        <v>5.3902733150295035E-2</v>
      </c>
      <c r="G22730" s="20">
        <v>40870.760416666664</v>
      </c>
      <c r="H22730" s="22">
        <v>-0.24960672128963779</v>
      </c>
      <c r="I22730" s="20">
        <v>40870.760416666664</v>
      </c>
      <c r="J22730">
        <v>-9.8903136125905178E-2</v>
      </c>
    </row>
    <row r="22731" spans="1:10" x14ac:dyDescent="0.25">
      <c r="A22731" s="20">
        <v>40805.840277777781</v>
      </c>
      <c r="B22731" s="21">
        <v>5.323341315029495E-2</v>
      </c>
      <c r="G22731" s="20">
        <v>40870.770833333336</v>
      </c>
      <c r="H22731" s="22">
        <v>-0.24492672128963022</v>
      </c>
      <c r="I22731" s="20">
        <v>40870.770833333336</v>
      </c>
      <c r="J22731">
        <v>-9.756311132590767E-2</v>
      </c>
    </row>
    <row r="22732" spans="1:10" x14ac:dyDescent="0.25">
      <c r="A22732" s="20">
        <v>40805.847222222219</v>
      </c>
      <c r="B22732" s="21">
        <v>5.3833493150300171E-2</v>
      </c>
      <c r="G22732" s="20">
        <v>40870.78125</v>
      </c>
      <c r="H22732" s="22">
        <v>-0.24726672128963401</v>
      </c>
      <c r="I22732" s="20">
        <v>40870.78125</v>
      </c>
      <c r="J22732">
        <v>-0.10292321052590481</v>
      </c>
    </row>
    <row r="22733" spans="1:10" x14ac:dyDescent="0.25">
      <c r="A22733" s="20">
        <v>40805.854166666664</v>
      </c>
      <c r="B22733" s="21">
        <v>5.2656413150295123E-2</v>
      </c>
      <c r="G22733" s="20">
        <v>40870.791666666664</v>
      </c>
      <c r="H22733" s="22">
        <v>-0.24024672128962266</v>
      </c>
      <c r="I22733" s="20">
        <v>40870.791666666664</v>
      </c>
      <c r="J22733">
        <v>-0.10292321052590481</v>
      </c>
    </row>
    <row r="22734" spans="1:10" x14ac:dyDescent="0.25">
      <c r="A22734" s="20">
        <v>40805.861111111109</v>
      </c>
      <c r="B22734" s="21">
        <v>5.2725653150297092E-2</v>
      </c>
      <c r="G22734" s="20">
        <v>40870.802083333328</v>
      </c>
      <c r="H22734" s="22">
        <v>-0.23790672128961887</v>
      </c>
      <c r="I22734" s="20">
        <v>40870.802083333328</v>
      </c>
      <c r="J22734">
        <v>-0.10024316092590269</v>
      </c>
    </row>
    <row r="22735" spans="1:10" x14ac:dyDescent="0.25">
      <c r="A22735" s="20">
        <v>40805.868055555555</v>
      </c>
      <c r="B22735" s="21">
        <v>5.323341315029495E-2</v>
      </c>
      <c r="G22735" s="20">
        <v>40870.8125</v>
      </c>
      <c r="H22735" s="22">
        <v>-0.23556672128961509</v>
      </c>
      <c r="I22735" s="20">
        <v>40870.8125</v>
      </c>
      <c r="J22735">
        <v>-0.10024316092590269</v>
      </c>
    </row>
    <row r="22736" spans="1:10" x14ac:dyDescent="0.25">
      <c r="A22736" s="20">
        <v>40805.875</v>
      </c>
      <c r="B22736" s="21">
        <v>5.3002613150297861E-2</v>
      </c>
      <c r="G22736" s="20">
        <v>40870.822916666664</v>
      </c>
      <c r="H22736" s="22">
        <v>-0.23322672128961131</v>
      </c>
      <c r="I22736" s="20">
        <v>40870.822916666664</v>
      </c>
      <c r="J22736">
        <v>-0.10292321052590481</v>
      </c>
    </row>
    <row r="22737" spans="1:10" x14ac:dyDescent="0.25">
      <c r="A22737" s="20">
        <v>40805.881944444445</v>
      </c>
      <c r="B22737" s="21">
        <v>5.2425613150298034E-2</v>
      </c>
      <c r="G22737" s="20">
        <v>40870.833333333336</v>
      </c>
      <c r="H22737" s="22">
        <v>-0.22854672128960374</v>
      </c>
      <c r="I22737" s="20">
        <v>40870.833333333336</v>
      </c>
      <c r="J22737">
        <v>-0.1015831857259073</v>
      </c>
    </row>
    <row r="22738" spans="1:10" x14ac:dyDescent="0.25">
      <c r="A22738" s="20">
        <v>40805.888888888891</v>
      </c>
      <c r="B22738" s="21">
        <v>5.279489315029906E-2</v>
      </c>
      <c r="G22738" s="20">
        <v>40870.84375</v>
      </c>
      <c r="H22738" s="22">
        <v>-0.22386672128959617</v>
      </c>
      <c r="I22738" s="20">
        <v>40870.84375</v>
      </c>
      <c r="J22738">
        <v>-0.10024316092590269</v>
      </c>
    </row>
    <row r="22739" spans="1:10" x14ac:dyDescent="0.25">
      <c r="A22739" s="20">
        <v>40805.895833333336</v>
      </c>
      <c r="B22739" s="21">
        <v>5.2564093150294866E-2</v>
      </c>
      <c r="G22739" s="20">
        <v>40870.854166666672</v>
      </c>
      <c r="H22739" s="22">
        <v>-0.22152672128959239</v>
      </c>
      <c r="I22739" s="20">
        <v>40870.854166666672</v>
      </c>
      <c r="J22739">
        <v>-0.10426323532590587</v>
      </c>
    </row>
    <row r="22740" spans="1:10" x14ac:dyDescent="0.25">
      <c r="A22740" s="20">
        <v>40805.902777777781</v>
      </c>
      <c r="B22740" s="21">
        <v>5.1894773150301887E-2</v>
      </c>
      <c r="G22740" s="20">
        <v>40870.864583333336</v>
      </c>
      <c r="H22740" s="22">
        <v>-0.22386672128959617</v>
      </c>
      <c r="I22740" s="20">
        <v>40870.864583333336</v>
      </c>
      <c r="J22740">
        <v>-0.109623334525903</v>
      </c>
    </row>
    <row r="22741" spans="1:10" x14ac:dyDescent="0.25">
      <c r="A22741" s="20">
        <v>40805.909722222219</v>
      </c>
      <c r="B22741" s="21">
        <v>5.2056333150289902E-2</v>
      </c>
      <c r="G22741" s="20">
        <v>40870.875</v>
      </c>
      <c r="H22741" s="22">
        <v>-0.22854672128960374</v>
      </c>
      <c r="I22741" s="20">
        <v>40870.875</v>
      </c>
      <c r="J22741">
        <v>-0.11498343372590369</v>
      </c>
    </row>
    <row r="22742" spans="1:10" x14ac:dyDescent="0.25">
      <c r="A22742" s="20">
        <v>40805.916666666664</v>
      </c>
      <c r="B22742" s="21">
        <v>5.1456253150298892E-2</v>
      </c>
      <c r="G22742" s="20">
        <v>40870.885416666664</v>
      </c>
      <c r="H22742" s="22">
        <v>-0.22386672128959617</v>
      </c>
      <c r="I22742" s="20">
        <v>40870.885416666664</v>
      </c>
      <c r="J22742">
        <v>-0.11364340892590619</v>
      </c>
    </row>
    <row r="22743" spans="1:10" x14ac:dyDescent="0.25">
      <c r="A22743" s="20">
        <v>40805.923611111109</v>
      </c>
      <c r="B22743" s="21">
        <v>5.1156213150292729E-2</v>
      </c>
      <c r="G22743" s="20">
        <v>40870.895833333336</v>
      </c>
      <c r="H22743" s="22">
        <v>-0.22386672128959617</v>
      </c>
      <c r="I22743" s="20">
        <v>40870.895833333336</v>
      </c>
      <c r="J22743">
        <v>-0.11498343372590369</v>
      </c>
    </row>
    <row r="22744" spans="1:10" x14ac:dyDescent="0.25">
      <c r="A22744" s="20">
        <v>40805.930555555555</v>
      </c>
      <c r="B22744" s="21">
        <v>5.1017733150295896E-2</v>
      </c>
      <c r="G22744" s="20">
        <v>40870.90625</v>
      </c>
      <c r="H22744" s="22">
        <v>-0.22854672128960374</v>
      </c>
      <c r="I22744" s="20">
        <v>40870.90625</v>
      </c>
      <c r="J22744">
        <v>-0.12168355772590544</v>
      </c>
    </row>
    <row r="22745" spans="1:10" x14ac:dyDescent="0.25">
      <c r="A22745" s="20">
        <v>40805.9375</v>
      </c>
      <c r="B22745" s="21">
        <v>5.0948493150293928E-2</v>
      </c>
      <c r="G22745" s="20">
        <v>40870.916666666664</v>
      </c>
      <c r="H22745" s="22">
        <v>-0.23322672128961131</v>
      </c>
      <c r="I22745" s="20">
        <v>40870.916666666664</v>
      </c>
      <c r="J22745">
        <v>-0.1297237065259047</v>
      </c>
    </row>
    <row r="22746" spans="1:10" x14ac:dyDescent="0.25">
      <c r="A22746" s="20">
        <v>40805.944444444445</v>
      </c>
      <c r="B22746" s="21">
        <v>5.020993315029898E-2</v>
      </c>
      <c r="G22746" s="20">
        <v>40870.927083333328</v>
      </c>
      <c r="H22746" s="22">
        <v>-0.23556672128961509</v>
      </c>
      <c r="I22746" s="20">
        <v>40870.927083333328</v>
      </c>
      <c r="J22746">
        <v>-0.13374378092590788</v>
      </c>
    </row>
    <row r="22747" spans="1:10" x14ac:dyDescent="0.25">
      <c r="A22747" s="20">
        <v>40805.951388888891</v>
      </c>
      <c r="B22747" s="21">
        <v>5.0579213150300006E-2</v>
      </c>
      <c r="G22747" s="20">
        <v>40870.9375</v>
      </c>
      <c r="H22747" s="22">
        <v>-0.24024672128962266</v>
      </c>
      <c r="I22747" s="20">
        <v>40870.9375</v>
      </c>
      <c r="J22747">
        <v>-0.14044390492590608</v>
      </c>
    </row>
    <row r="22748" spans="1:10" x14ac:dyDescent="0.25">
      <c r="A22748" s="20">
        <v>40805.958333333336</v>
      </c>
      <c r="B22748" s="21">
        <v>5.020993315029898E-2</v>
      </c>
      <c r="G22748" s="20">
        <v>40870.947916666664</v>
      </c>
      <c r="H22748" s="22">
        <v>-0.24492672128963022</v>
      </c>
      <c r="I22748" s="20">
        <v>40870.947916666664</v>
      </c>
      <c r="J22748">
        <v>-0.13642383052590645</v>
      </c>
    </row>
    <row r="22749" spans="1:10" x14ac:dyDescent="0.25">
      <c r="A22749" s="20">
        <v>40805.965277777781</v>
      </c>
      <c r="B22749" s="21">
        <v>4.9909893150299922E-2</v>
      </c>
      <c r="G22749" s="20">
        <v>40870.958333333336</v>
      </c>
      <c r="H22749" s="22">
        <v>-0.24726672128963401</v>
      </c>
      <c r="I22749" s="20">
        <v>40870.958333333336</v>
      </c>
      <c r="J22749">
        <v>-0.13776385532590396</v>
      </c>
    </row>
    <row r="22750" spans="1:10" x14ac:dyDescent="0.25">
      <c r="A22750" s="20">
        <v>40805.972222222219</v>
      </c>
      <c r="B22750" s="21">
        <v>5.020993315029898E-2</v>
      </c>
      <c r="G22750" s="20">
        <v>40870.96875</v>
      </c>
      <c r="H22750" s="22">
        <v>-0.25428672128964536</v>
      </c>
      <c r="I22750" s="20">
        <v>40870.96875</v>
      </c>
      <c r="J22750">
        <v>-0.1431239545259082</v>
      </c>
    </row>
    <row r="22751" spans="1:10" x14ac:dyDescent="0.25">
      <c r="A22751" s="20">
        <v>40805.979166666664</v>
      </c>
      <c r="B22751" s="21">
        <v>4.9840653150297953E-2</v>
      </c>
      <c r="G22751" s="20">
        <v>40870.979166666672</v>
      </c>
      <c r="H22751" s="22">
        <v>-0.25896672128965292</v>
      </c>
      <c r="I22751" s="20">
        <v>40870.979166666672</v>
      </c>
      <c r="J22751">
        <v>-0.14714402892590428</v>
      </c>
    </row>
    <row r="22752" spans="1:10" x14ac:dyDescent="0.25">
      <c r="A22752" s="20">
        <v>40805.986111111109</v>
      </c>
      <c r="B22752" s="21">
        <v>4.9471373150289821E-2</v>
      </c>
      <c r="G22752" s="20">
        <v>40870.989583333336</v>
      </c>
      <c r="H22752" s="22">
        <v>-0.26130672128965671</v>
      </c>
      <c r="I22752" s="20">
        <v>40870.989583333336</v>
      </c>
      <c r="J22752">
        <v>-0.1498240785259064</v>
      </c>
    </row>
    <row r="22753" spans="1:10" x14ac:dyDescent="0.25">
      <c r="A22753" s="20">
        <v>40805.993055555555</v>
      </c>
      <c r="B22753" s="21">
        <v>4.866357315030001E-2</v>
      </c>
      <c r="G22753" s="20">
        <v>40871</v>
      </c>
      <c r="H22753" s="22">
        <v>-0.26598672128966427</v>
      </c>
      <c r="I22753" s="20">
        <v>40871</v>
      </c>
      <c r="J22753">
        <v>-0.15116410332590391</v>
      </c>
    </row>
    <row r="22754" spans="1:10" x14ac:dyDescent="0.25">
      <c r="A22754" s="20">
        <v>40806</v>
      </c>
      <c r="B22754" s="21">
        <v>4.866357315030001E-2</v>
      </c>
      <c r="G22754" s="20">
        <v>40871.010416666664</v>
      </c>
      <c r="H22754" s="22">
        <v>-0.26832672128966806</v>
      </c>
      <c r="I22754" s="20">
        <v>40871.010416666664</v>
      </c>
      <c r="J22754">
        <v>-0.15116410332590391</v>
      </c>
    </row>
    <row r="22755" spans="1:10" x14ac:dyDescent="0.25">
      <c r="A22755" s="20">
        <v>40806.006944444445</v>
      </c>
      <c r="B22755" s="21">
        <v>4.7994253150299926E-2</v>
      </c>
      <c r="G22755" s="20">
        <v>40871.020833333336</v>
      </c>
      <c r="H22755" s="22">
        <v>-0.26598672128966427</v>
      </c>
      <c r="I22755" s="20">
        <v>40871.020833333336</v>
      </c>
      <c r="J22755">
        <v>-0.14714402892590428</v>
      </c>
    </row>
    <row r="22756" spans="1:10" x14ac:dyDescent="0.25">
      <c r="A22756" s="20">
        <v>40806.013888888891</v>
      </c>
      <c r="B22756" s="21">
        <v>4.8225053150297015E-2</v>
      </c>
      <c r="G22756" s="20">
        <v>40871.03125</v>
      </c>
      <c r="H22756" s="22">
        <v>-0.26598672128966427</v>
      </c>
      <c r="I22756" s="20">
        <v>40871.03125</v>
      </c>
      <c r="J22756">
        <v>-0.1431239545259082</v>
      </c>
    </row>
    <row r="22757" spans="1:10" x14ac:dyDescent="0.25">
      <c r="A22757" s="20">
        <v>40806.020833333336</v>
      </c>
      <c r="B22757" s="21">
        <v>4.7694213150293763E-2</v>
      </c>
      <c r="G22757" s="20">
        <v>40871.041666666664</v>
      </c>
      <c r="H22757" s="22">
        <v>-0.26130672128965671</v>
      </c>
      <c r="I22757" s="20">
        <v>40871.041666666664</v>
      </c>
      <c r="J22757">
        <v>-0.13642383052590645</v>
      </c>
    </row>
    <row r="22758" spans="1:10" x14ac:dyDescent="0.25">
      <c r="A22758" s="20">
        <v>40806.027777777781</v>
      </c>
      <c r="B22758" s="21">
        <v>4.7255693150290767E-2</v>
      </c>
      <c r="G22758" s="20">
        <v>40871.052083333328</v>
      </c>
      <c r="H22758" s="22">
        <v>-0.26832672128966806</v>
      </c>
      <c r="I22758" s="20">
        <v>40871.052083333328</v>
      </c>
      <c r="J22758">
        <v>-0.1431239545259082</v>
      </c>
    </row>
    <row r="22759" spans="1:10" x14ac:dyDescent="0.25">
      <c r="A22759" s="20">
        <v>40806.034722222219</v>
      </c>
      <c r="B22759" s="21">
        <v>4.7186453150295904E-2</v>
      </c>
      <c r="G22759" s="20">
        <v>40871.0625</v>
      </c>
      <c r="H22759" s="22">
        <v>-0.27768672128968319</v>
      </c>
      <c r="I22759" s="20">
        <v>40871.0625</v>
      </c>
      <c r="J22759">
        <v>-0.14714402892590428</v>
      </c>
    </row>
    <row r="22760" spans="1:10" x14ac:dyDescent="0.25">
      <c r="A22760" s="20">
        <v>40806.041666666664</v>
      </c>
      <c r="B22760" s="21">
        <v>4.6217093150289656E-2</v>
      </c>
      <c r="G22760" s="20">
        <v>40871.072916666664</v>
      </c>
      <c r="H22760" s="22">
        <v>-0.28704672128969833</v>
      </c>
      <c r="I22760" s="20">
        <v>40871.072916666664</v>
      </c>
      <c r="J22760">
        <v>-0.15384415292590603</v>
      </c>
    </row>
    <row r="22761" spans="1:10" x14ac:dyDescent="0.25">
      <c r="A22761" s="20">
        <v>40806.048611111109</v>
      </c>
      <c r="B22761" s="21">
        <v>4.6147853150294793E-2</v>
      </c>
      <c r="G22761" s="20">
        <v>40871.083333333336</v>
      </c>
      <c r="H22761" s="22">
        <v>-0.30576672128972859</v>
      </c>
      <c r="I22761" s="20">
        <v>40871.083333333336</v>
      </c>
      <c r="J22761">
        <v>-0.16188430172590174</v>
      </c>
    </row>
    <row r="22762" spans="1:10" x14ac:dyDescent="0.25">
      <c r="A22762" s="20">
        <v>40806.055555555555</v>
      </c>
      <c r="B22762" s="21">
        <v>4.5547773150296678E-2</v>
      </c>
      <c r="G22762" s="20">
        <v>40871.09375</v>
      </c>
      <c r="H22762" s="22">
        <v>-0.31044672128973616</v>
      </c>
      <c r="I22762" s="20">
        <v>40871.09375</v>
      </c>
      <c r="J22762">
        <v>-0.16456435132590386</v>
      </c>
    </row>
    <row r="22763" spans="1:10" x14ac:dyDescent="0.25">
      <c r="A22763" s="20">
        <v>40806.0625</v>
      </c>
      <c r="B22763" s="21">
        <v>4.6147853150294793E-2</v>
      </c>
      <c r="G22763" s="20">
        <v>40871.104166666672</v>
      </c>
      <c r="H22763" s="22">
        <v>-0.31044672128973616</v>
      </c>
      <c r="I22763" s="20">
        <v>40871.104166666672</v>
      </c>
      <c r="J22763">
        <v>-0.16188430172590174</v>
      </c>
    </row>
    <row r="22764" spans="1:10" x14ac:dyDescent="0.25">
      <c r="A22764" s="20">
        <v>40806.069444444445</v>
      </c>
      <c r="B22764" s="21">
        <v>4.5778573150293767E-2</v>
      </c>
      <c r="G22764" s="20">
        <v>40871.114583333336</v>
      </c>
      <c r="H22764" s="22">
        <v>-0.31278672128973994</v>
      </c>
      <c r="I22764" s="20">
        <v>40871.114583333336</v>
      </c>
      <c r="J22764">
        <v>-0.16054427692590423</v>
      </c>
    </row>
    <row r="22765" spans="1:10" x14ac:dyDescent="0.25">
      <c r="A22765" s="20">
        <v>40806.076388888891</v>
      </c>
      <c r="B22765" s="21">
        <v>4.5109253150293682E-2</v>
      </c>
      <c r="G22765" s="20">
        <v>40871.125</v>
      </c>
      <c r="H22765" s="22">
        <v>-0.31980672128975129</v>
      </c>
      <c r="I22765" s="20">
        <v>40871.125</v>
      </c>
      <c r="J22765">
        <v>-0.16188430172590174</v>
      </c>
    </row>
    <row r="22766" spans="1:10" x14ac:dyDescent="0.25">
      <c r="A22766" s="20">
        <v>40806.083333333336</v>
      </c>
      <c r="B22766" s="21">
        <v>4.5178493150295651E-2</v>
      </c>
      <c r="G22766" s="20">
        <v>40871.135416666664</v>
      </c>
      <c r="H22766" s="22">
        <v>-0.32916672128976643</v>
      </c>
      <c r="I22766" s="20">
        <v>40871.135416666664</v>
      </c>
      <c r="J22766">
        <v>-0.16858442572590349</v>
      </c>
    </row>
    <row r="22767" spans="1:10" x14ac:dyDescent="0.25">
      <c r="A22767" s="20">
        <v>40806.090277777781</v>
      </c>
      <c r="B22767" s="21">
        <v>4.5201573150301044E-2</v>
      </c>
      <c r="G22767" s="20">
        <v>40871.145833333336</v>
      </c>
      <c r="H22767" s="22">
        <v>-0.33618672128977778</v>
      </c>
      <c r="I22767" s="20">
        <v>40871.145833333336</v>
      </c>
      <c r="J22767">
        <v>-0.17126447532590205</v>
      </c>
    </row>
    <row r="22768" spans="1:10" x14ac:dyDescent="0.25">
      <c r="A22768" s="20">
        <v>40806.097222222219</v>
      </c>
      <c r="B22768" s="21">
        <v>4.5040013150298819E-2</v>
      </c>
      <c r="G22768" s="20">
        <v>40871.15625</v>
      </c>
      <c r="H22768" s="22">
        <v>-0.34554672128979291</v>
      </c>
      <c r="I22768" s="20">
        <v>40871.15625</v>
      </c>
      <c r="J22768">
        <v>-0.17260450012590667</v>
      </c>
    </row>
    <row r="22769" spans="1:10" x14ac:dyDescent="0.25">
      <c r="A22769" s="20">
        <v>40806.104166666664</v>
      </c>
      <c r="B22769" s="21">
        <v>4.4301453150296766E-2</v>
      </c>
      <c r="G22769" s="20">
        <v>40871.166666666664</v>
      </c>
      <c r="H22769" s="22">
        <v>-0.3478867212897967</v>
      </c>
      <c r="I22769" s="20">
        <v>40871.166666666664</v>
      </c>
      <c r="J22769">
        <v>-0.17528454972590168</v>
      </c>
    </row>
    <row r="22770" spans="1:10" x14ac:dyDescent="0.25">
      <c r="A22770" s="20">
        <v>40806.111111111109</v>
      </c>
      <c r="B22770" s="21">
        <v>4.4601493150295823E-2</v>
      </c>
      <c r="G22770" s="20">
        <v>40871.177083333328</v>
      </c>
      <c r="H22770" s="22">
        <v>-0.34320672128978913</v>
      </c>
      <c r="I22770" s="20">
        <v>40871.177083333328</v>
      </c>
      <c r="J22770">
        <v>-0.16858442572590349</v>
      </c>
    </row>
    <row r="22771" spans="1:10" x14ac:dyDescent="0.25">
      <c r="A22771" s="20">
        <v>40806.118055555555</v>
      </c>
      <c r="B22771" s="21">
        <v>4.3862933150300876E-2</v>
      </c>
      <c r="G22771" s="20">
        <v>40871.1875</v>
      </c>
      <c r="H22771" s="22">
        <v>-0.33618672128977778</v>
      </c>
      <c r="I22771" s="20">
        <v>40871.1875</v>
      </c>
      <c r="J22771">
        <v>-0.15786422732590566</v>
      </c>
    </row>
    <row r="22772" spans="1:10" x14ac:dyDescent="0.25">
      <c r="A22772" s="20">
        <v>40806.125</v>
      </c>
      <c r="B22772" s="21">
        <v>4.3724453150296938E-2</v>
      </c>
      <c r="G22772" s="20">
        <v>40871.197916666664</v>
      </c>
      <c r="H22772" s="22">
        <v>-0.333846721289774</v>
      </c>
      <c r="I22772" s="20">
        <v>40871.197916666664</v>
      </c>
      <c r="J22772">
        <v>-0.15384415292590603</v>
      </c>
    </row>
    <row r="22773" spans="1:10" x14ac:dyDescent="0.25">
      <c r="A22773" s="20">
        <v>40806.131944444445</v>
      </c>
      <c r="B22773" s="21">
        <v>4.3562893150294713E-2</v>
      </c>
      <c r="G22773" s="20">
        <v>40871.208333333336</v>
      </c>
      <c r="H22773" s="22">
        <v>-0.33150672128977021</v>
      </c>
      <c r="I22773" s="20">
        <v>40871.208333333336</v>
      </c>
      <c r="J22773">
        <v>-0.15116410332590391</v>
      </c>
    </row>
    <row r="22774" spans="1:10" x14ac:dyDescent="0.25">
      <c r="A22774" s="20">
        <v>40806.138888888891</v>
      </c>
      <c r="B22774" s="21">
        <v>4.3355173150295911E-2</v>
      </c>
      <c r="G22774" s="20">
        <v>40871.21875</v>
      </c>
      <c r="H22774" s="22">
        <v>-0.33150672128977021</v>
      </c>
      <c r="I22774" s="20">
        <v>40871.21875</v>
      </c>
      <c r="J22774">
        <v>-0.1431239545259082</v>
      </c>
    </row>
    <row r="22775" spans="1:10" x14ac:dyDescent="0.25">
      <c r="A22775" s="20">
        <v>40806.145833333336</v>
      </c>
      <c r="B22775" s="21">
        <v>4.3932173150295739E-2</v>
      </c>
      <c r="G22775" s="20">
        <v>40871.229166666672</v>
      </c>
      <c r="H22775" s="22">
        <v>-0.32916672128976643</v>
      </c>
      <c r="I22775" s="20">
        <v>40871.229166666672</v>
      </c>
      <c r="J22775">
        <v>-0.14714402892590428</v>
      </c>
    </row>
    <row r="22776" spans="1:10" x14ac:dyDescent="0.25">
      <c r="A22776" s="20">
        <v>40806.152777777781</v>
      </c>
      <c r="B22776" s="21">
        <v>4.342441315029788E-2</v>
      </c>
      <c r="G22776" s="20">
        <v>40871.239583333336</v>
      </c>
      <c r="H22776" s="22">
        <v>-0.33618672128977778</v>
      </c>
      <c r="I22776" s="20">
        <v>40871.239583333336</v>
      </c>
      <c r="J22776">
        <v>-0.1498240785259064</v>
      </c>
    </row>
    <row r="22777" spans="1:10" x14ac:dyDescent="0.25">
      <c r="A22777" s="20">
        <v>40806.159722222219</v>
      </c>
      <c r="B22777" s="21">
        <v>4.3493653150299849E-2</v>
      </c>
      <c r="G22777" s="20">
        <v>40871.25</v>
      </c>
      <c r="H22777" s="22">
        <v>-0.33150672128977021</v>
      </c>
      <c r="I22777" s="20">
        <v>40871.25</v>
      </c>
      <c r="J22777">
        <v>-0.14178392972590359</v>
      </c>
    </row>
    <row r="22778" spans="1:10" x14ac:dyDescent="0.25">
      <c r="A22778" s="20">
        <v>40806.166666666664</v>
      </c>
      <c r="B22778" s="21">
        <v>4.3724453150296938E-2</v>
      </c>
      <c r="G22778" s="20">
        <v>40871.260416666664</v>
      </c>
      <c r="H22778" s="22">
        <v>-0.32682672128976265</v>
      </c>
      <c r="I22778" s="20">
        <v>40871.260416666664</v>
      </c>
      <c r="J22778">
        <v>-0.14178392972590359</v>
      </c>
    </row>
    <row r="22779" spans="1:10" x14ac:dyDescent="0.25">
      <c r="A22779" s="20">
        <v>40806.173611111109</v>
      </c>
      <c r="B22779" s="21">
        <v>4.3632133150296681E-2</v>
      </c>
      <c r="G22779" s="20">
        <v>40871.270833333336</v>
      </c>
      <c r="H22779" s="22">
        <v>-0.32214672128975508</v>
      </c>
      <c r="I22779" s="20">
        <v>40871.270833333336</v>
      </c>
      <c r="J22779">
        <v>-0.13642383052590645</v>
      </c>
    </row>
    <row r="22780" spans="1:10" x14ac:dyDescent="0.25">
      <c r="A22780" s="20">
        <v>40806.180555555555</v>
      </c>
      <c r="B22780" s="21">
        <v>4.2755093150290691E-2</v>
      </c>
      <c r="G22780" s="20">
        <v>40871.28125</v>
      </c>
      <c r="H22780" s="22">
        <v>-0.31746672128974751</v>
      </c>
      <c r="I22780" s="20">
        <v>40871.28125</v>
      </c>
      <c r="J22780">
        <v>-0.13508380572590539</v>
      </c>
    </row>
    <row r="22781" spans="1:10" x14ac:dyDescent="0.25">
      <c r="A22781" s="20">
        <v>40806.1875</v>
      </c>
      <c r="B22781" s="21">
        <v>4.4001413150297708E-2</v>
      </c>
      <c r="G22781" s="20">
        <v>40871.291666666664</v>
      </c>
      <c r="H22781" s="22">
        <v>-0.31278672128973994</v>
      </c>
      <c r="I22781" s="20">
        <v>40871.291666666664</v>
      </c>
      <c r="J22781">
        <v>-0.13508380572590539</v>
      </c>
    </row>
    <row r="22782" spans="1:10" x14ac:dyDescent="0.25">
      <c r="A22782" s="20">
        <v>40806.194444444445</v>
      </c>
      <c r="B22782" s="21">
        <v>4.3724453150296938E-2</v>
      </c>
      <c r="G22782" s="20">
        <v>40871.302083333328</v>
      </c>
      <c r="H22782" s="22">
        <v>-0.30576672128972859</v>
      </c>
      <c r="I22782" s="20">
        <v>40871.302083333328</v>
      </c>
      <c r="J22782">
        <v>-0.12838368172590364</v>
      </c>
    </row>
    <row r="22783" spans="1:10" x14ac:dyDescent="0.25">
      <c r="A22783" s="20">
        <v>40806.201388888891</v>
      </c>
      <c r="B22783" s="21">
        <v>4.3632133150296681E-2</v>
      </c>
      <c r="G22783" s="20">
        <v>40871.3125</v>
      </c>
      <c r="H22783" s="22">
        <v>-0.30108672128972103</v>
      </c>
      <c r="I22783" s="20">
        <v>40871.3125</v>
      </c>
      <c r="J22783">
        <v>-0.1297237065259047</v>
      </c>
    </row>
    <row r="22784" spans="1:10" x14ac:dyDescent="0.25">
      <c r="A22784" s="20">
        <v>40806.208333333336</v>
      </c>
      <c r="B22784" s="21">
        <v>4.4670733150290687E-2</v>
      </c>
      <c r="G22784" s="20">
        <v>40871.322916666664</v>
      </c>
      <c r="H22784" s="22">
        <v>-0.30108672128972103</v>
      </c>
      <c r="I22784" s="20">
        <v>40871.322916666664</v>
      </c>
      <c r="J22784">
        <v>-0.12704365692590613</v>
      </c>
    </row>
    <row r="22785" spans="1:10" x14ac:dyDescent="0.25">
      <c r="A22785" s="20">
        <v>40806.215277777781</v>
      </c>
      <c r="B22785" s="21">
        <v>4.497077315029685E-2</v>
      </c>
      <c r="G22785" s="20">
        <v>40871.333333333336</v>
      </c>
      <c r="H22785" s="22">
        <v>-0.29640672128971346</v>
      </c>
      <c r="I22785" s="20">
        <v>40871.333333333336</v>
      </c>
      <c r="J22785">
        <v>-0.12168355772590544</v>
      </c>
    </row>
    <row r="22786" spans="1:10" x14ac:dyDescent="0.25">
      <c r="A22786" s="20">
        <v>40806.222222222219</v>
      </c>
      <c r="B22786" s="21">
        <v>4.497077315029685E-2</v>
      </c>
      <c r="G22786" s="20">
        <v>40871.34375</v>
      </c>
      <c r="H22786" s="22">
        <v>-0.29406672128970968</v>
      </c>
      <c r="I22786" s="20">
        <v>40871.34375</v>
      </c>
      <c r="J22786">
        <v>-0.12436360732590401</v>
      </c>
    </row>
    <row r="22787" spans="1:10" x14ac:dyDescent="0.25">
      <c r="A22787" s="20">
        <v>40806.229166666664</v>
      </c>
      <c r="B22787" s="21">
        <v>4.5270813150295908E-2</v>
      </c>
      <c r="G22787" s="20">
        <v>40871.354166666672</v>
      </c>
      <c r="H22787" s="22">
        <v>-0.28704672128969833</v>
      </c>
      <c r="I22787" s="20">
        <v>40871.354166666672</v>
      </c>
      <c r="J22787">
        <v>-0.11766348332590582</v>
      </c>
    </row>
    <row r="22788" spans="1:10" x14ac:dyDescent="0.25">
      <c r="A22788" s="20">
        <v>40806.236111111109</v>
      </c>
      <c r="B22788" s="21">
        <v>4.5778573150293767E-2</v>
      </c>
      <c r="G22788" s="20">
        <v>40871.364583333336</v>
      </c>
      <c r="H22788" s="22">
        <v>-0.28938672128970211</v>
      </c>
      <c r="I22788" s="20">
        <v>40871.364583333336</v>
      </c>
      <c r="J22788">
        <v>-0.12302358252590295</v>
      </c>
    </row>
    <row r="22789" spans="1:10" x14ac:dyDescent="0.25">
      <c r="A22789" s="20">
        <v>40806.243055555555</v>
      </c>
      <c r="B22789" s="21">
        <v>4.607861315029993E-2</v>
      </c>
      <c r="G22789" s="20">
        <v>40871.375</v>
      </c>
      <c r="H22789" s="22">
        <v>-0.29172672128970589</v>
      </c>
      <c r="I22789" s="20">
        <v>40871.375</v>
      </c>
      <c r="J22789">
        <v>-0.1297237065259047</v>
      </c>
    </row>
    <row r="22790" spans="1:10" x14ac:dyDescent="0.25">
      <c r="A22790" s="20">
        <v>40806.25</v>
      </c>
      <c r="B22790" s="21">
        <v>4.651713315029582E-2</v>
      </c>
      <c r="G22790" s="20">
        <v>40871.385416666664</v>
      </c>
      <c r="H22790" s="22">
        <v>-0.28704672128969833</v>
      </c>
      <c r="I22790" s="20">
        <v>40871.385416666664</v>
      </c>
      <c r="J22790">
        <v>-0.12436360732590401</v>
      </c>
    </row>
    <row r="22791" spans="1:10" x14ac:dyDescent="0.25">
      <c r="A22791" s="20">
        <v>40806.256944444445</v>
      </c>
      <c r="B22791" s="21">
        <v>4.6747933150300014E-2</v>
      </c>
      <c r="G22791" s="20">
        <v>40871.395833333336</v>
      </c>
      <c r="H22791" s="22">
        <v>-0.27534672128967941</v>
      </c>
      <c r="I22791" s="20">
        <v>40871.395833333336</v>
      </c>
      <c r="J22791">
        <v>-0.11364340892590619</v>
      </c>
    </row>
    <row r="22792" spans="1:10" x14ac:dyDescent="0.25">
      <c r="A22792" s="20">
        <v>40806.263888888891</v>
      </c>
      <c r="B22792" s="21">
        <v>4.6655613150292652E-2</v>
      </c>
      <c r="G22792" s="20">
        <v>40871.40625</v>
      </c>
      <c r="H22792" s="22">
        <v>-0.26130672128965671</v>
      </c>
      <c r="I22792" s="20">
        <v>40871.40625</v>
      </c>
      <c r="J22792">
        <v>-0.10292321052590481</v>
      </c>
    </row>
    <row r="22793" spans="1:10" x14ac:dyDescent="0.25">
      <c r="A22793" s="20">
        <v>40806.270833333336</v>
      </c>
      <c r="B22793" s="21">
        <v>4.7186453150295904E-2</v>
      </c>
      <c r="G22793" s="20">
        <v>40871.416666666664</v>
      </c>
      <c r="H22793" s="22">
        <v>-0.26364672128966049</v>
      </c>
      <c r="I22793" s="20">
        <v>40871.416666666664</v>
      </c>
      <c r="J22793">
        <v>-0.10426323532590587</v>
      </c>
    </row>
    <row r="22794" spans="1:10" x14ac:dyDescent="0.25">
      <c r="A22794" s="20">
        <v>40806.277777777781</v>
      </c>
      <c r="B22794" s="21">
        <v>4.7694213150293763E-2</v>
      </c>
      <c r="G22794" s="20">
        <v>40871.427083333328</v>
      </c>
      <c r="H22794" s="22">
        <v>-0.25194672128964157</v>
      </c>
      <c r="I22794" s="20">
        <v>40871.427083333328</v>
      </c>
      <c r="J22794">
        <v>-0.10024316092590269</v>
      </c>
    </row>
    <row r="22795" spans="1:10" x14ac:dyDescent="0.25">
      <c r="A22795" s="20">
        <v>40806.284722222219</v>
      </c>
      <c r="B22795" s="21">
        <v>4.7994253150299926E-2</v>
      </c>
      <c r="G22795" s="20">
        <v>40871.4375</v>
      </c>
      <c r="H22795" s="22">
        <v>-0.24258672128962644</v>
      </c>
      <c r="I22795" s="20">
        <v>40871.4375</v>
      </c>
      <c r="J22795">
        <v>-8.9522962525904859E-2</v>
      </c>
    </row>
    <row r="22796" spans="1:10" x14ac:dyDescent="0.25">
      <c r="A22796" s="20">
        <v>40806.291666666664</v>
      </c>
      <c r="B22796" s="21">
        <v>4.7763453150302837E-2</v>
      </c>
      <c r="G22796" s="20">
        <v>40871.447916666664</v>
      </c>
      <c r="H22796" s="22">
        <v>-0.24492672128963022</v>
      </c>
      <c r="I22796" s="20">
        <v>40871.447916666664</v>
      </c>
      <c r="J22796">
        <v>-9.220301212590698E-2</v>
      </c>
    </row>
    <row r="22797" spans="1:10" x14ac:dyDescent="0.25">
      <c r="A22797" s="20">
        <v>40806.298611111109</v>
      </c>
      <c r="B22797" s="21">
        <v>4.8063493150294789E-2</v>
      </c>
      <c r="G22797" s="20">
        <v>40871.458333333336</v>
      </c>
      <c r="H22797" s="22">
        <v>-0.24492672128963022</v>
      </c>
      <c r="I22797" s="20">
        <v>40871.458333333336</v>
      </c>
      <c r="J22797">
        <v>-9.0862987325902367E-2</v>
      </c>
    </row>
    <row r="22798" spans="1:10" x14ac:dyDescent="0.25">
      <c r="A22798" s="20">
        <v>40806.305555555555</v>
      </c>
      <c r="B22798" s="21">
        <v>4.8732813150294874E-2</v>
      </c>
      <c r="G22798" s="20">
        <v>40871.46875</v>
      </c>
      <c r="H22798" s="22">
        <v>-0.25662672128964914</v>
      </c>
      <c r="I22798" s="20">
        <v>40871.46875</v>
      </c>
      <c r="J22798">
        <v>-0.10292321052590481</v>
      </c>
    </row>
    <row r="22799" spans="1:10" x14ac:dyDescent="0.25">
      <c r="A22799" s="20">
        <v>40806.3125</v>
      </c>
      <c r="B22799" s="21">
        <v>4.91020931502959E-2</v>
      </c>
      <c r="G22799" s="20">
        <v>40871.479166666672</v>
      </c>
      <c r="H22799" s="22">
        <v>-0.25662672128964914</v>
      </c>
      <c r="I22799" s="20">
        <v>40871.479166666672</v>
      </c>
      <c r="J22799">
        <v>-0.10694328492590444</v>
      </c>
    </row>
    <row r="22800" spans="1:10" x14ac:dyDescent="0.25">
      <c r="A22800" s="20">
        <v>40806.319444444445</v>
      </c>
      <c r="B22800" s="21">
        <v>4.9332893150300094E-2</v>
      </c>
      <c r="G22800" s="20">
        <v>40871.489583333336</v>
      </c>
      <c r="H22800" s="22">
        <v>-0.25194672128964157</v>
      </c>
      <c r="I22800" s="20">
        <v>40871.489583333336</v>
      </c>
      <c r="J22800">
        <v>-0.10426323532590587</v>
      </c>
    </row>
    <row r="22801" spans="1:10" x14ac:dyDescent="0.25">
      <c r="A22801" s="20">
        <v>40806.326388888891</v>
      </c>
      <c r="B22801" s="21">
        <v>5.0048373150296754E-2</v>
      </c>
      <c r="G22801" s="20">
        <v>40871.5</v>
      </c>
      <c r="H22801" s="22">
        <v>-0.26364672128966049</v>
      </c>
      <c r="I22801" s="20">
        <v>40871.5</v>
      </c>
      <c r="J22801">
        <v>-0.109623334525903</v>
      </c>
    </row>
    <row r="22802" spans="1:10" x14ac:dyDescent="0.25">
      <c r="A22802" s="20">
        <v>40806.333333333336</v>
      </c>
      <c r="B22802" s="21">
        <v>5.0440733150296069E-2</v>
      </c>
      <c r="G22802" s="20">
        <v>40871.510416666664</v>
      </c>
      <c r="H22802" s="22">
        <v>-0.26130672128965671</v>
      </c>
      <c r="I22802" s="20">
        <v>40871.510416666664</v>
      </c>
      <c r="J22802">
        <v>-0.10560326012590338</v>
      </c>
    </row>
    <row r="22803" spans="1:10" x14ac:dyDescent="0.25">
      <c r="A22803" s="20">
        <v>40806.340277777781</v>
      </c>
      <c r="B22803" s="21">
        <v>5.1017733150295896E-2</v>
      </c>
      <c r="G22803" s="20">
        <v>40871.520833333336</v>
      </c>
      <c r="H22803" s="22">
        <v>-0.26832672128966806</v>
      </c>
      <c r="I22803" s="20">
        <v>40871.520833333336</v>
      </c>
      <c r="J22803">
        <v>-0.11096335932590762</v>
      </c>
    </row>
    <row r="22804" spans="1:10" x14ac:dyDescent="0.25">
      <c r="A22804" s="20">
        <v>40806.347222222219</v>
      </c>
      <c r="B22804" s="21">
        <v>5.1387013150296923E-2</v>
      </c>
      <c r="G22804" s="20">
        <v>40871.53125</v>
      </c>
      <c r="H22804" s="22">
        <v>-0.26832672128966806</v>
      </c>
      <c r="I22804" s="20">
        <v>40871.53125</v>
      </c>
      <c r="J22804">
        <v>-0.109623334525903</v>
      </c>
    </row>
    <row r="22805" spans="1:10" x14ac:dyDescent="0.25">
      <c r="A22805" s="20">
        <v>40806.354166666664</v>
      </c>
      <c r="B22805" s="21">
        <v>5.1687053150295981E-2</v>
      </c>
      <c r="G22805" s="20">
        <v>40871.541666666664</v>
      </c>
      <c r="H22805" s="22">
        <v>-0.27066672128967184</v>
      </c>
      <c r="I22805" s="20">
        <v>40871.541666666664</v>
      </c>
      <c r="J22805">
        <v>-0.109623334525903</v>
      </c>
    </row>
    <row r="22806" spans="1:10" x14ac:dyDescent="0.25">
      <c r="A22806" s="20">
        <v>40806.361111111109</v>
      </c>
      <c r="B22806" s="21">
        <v>5.2333293150297777E-2</v>
      </c>
      <c r="G22806" s="20">
        <v>40871.552083333328</v>
      </c>
      <c r="H22806" s="22">
        <v>-0.27534672128967941</v>
      </c>
      <c r="I22806" s="20">
        <v>40871.552083333328</v>
      </c>
      <c r="J22806">
        <v>-0.11230338412590513</v>
      </c>
    </row>
    <row r="22807" spans="1:10" x14ac:dyDescent="0.25">
      <c r="A22807" s="20">
        <v>40806.368055555555</v>
      </c>
      <c r="B22807" s="21">
        <v>5.2264053150295808E-2</v>
      </c>
      <c r="G22807" s="20">
        <v>40871.5625</v>
      </c>
      <c r="H22807" s="22">
        <v>-0.27534672128967941</v>
      </c>
      <c r="I22807" s="20">
        <v>40871.5625</v>
      </c>
      <c r="J22807">
        <v>-0.11096335932590762</v>
      </c>
    </row>
    <row r="22808" spans="1:10" x14ac:dyDescent="0.25">
      <c r="A22808" s="20">
        <v>40806.375</v>
      </c>
      <c r="B22808" s="21">
        <v>5.2933373150295893E-2</v>
      </c>
      <c r="G22808" s="20">
        <v>40871.572916666664</v>
      </c>
      <c r="H22808" s="22">
        <v>-0.27768672128968319</v>
      </c>
      <c r="I22808" s="20">
        <v>40871.572916666664</v>
      </c>
      <c r="J22808">
        <v>-0.109623334525903</v>
      </c>
    </row>
    <row r="22809" spans="1:10" x14ac:dyDescent="0.25">
      <c r="A22809" s="20">
        <v>40806.381944444445</v>
      </c>
      <c r="B22809" s="21">
        <v>5.3302653150296919E-2</v>
      </c>
      <c r="G22809" s="20">
        <v>40871.583333333336</v>
      </c>
      <c r="H22809" s="22">
        <v>-0.27300672128967562</v>
      </c>
      <c r="I22809" s="20">
        <v>40871.583333333336</v>
      </c>
      <c r="J22809">
        <v>-0.10694328492590444</v>
      </c>
    </row>
    <row r="22810" spans="1:10" x14ac:dyDescent="0.25">
      <c r="A22810" s="20">
        <v>40806.388888888891</v>
      </c>
      <c r="B22810" s="21">
        <v>5.3533453150294008E-2</v>
      </c>
      <c r="G22810" s="20">
        <v>40871.59375</v>
      </c>
      <c r="H22810" s="22">
        <v>-0.26364672128966049</v>
      </c>
      <c r="I22810" s="20">
        <v>40871.59375</v>
      </c>
      <c r="J22810">
        <v>-9.6223086525903057E-2</v>
      </c>
    </row>
    <row r="22811" spans="1:10" x14ac:dyDescent="0.25">
      <c r="A22811" s="20">
        <v>40806.395833333336</v>
      </c>
      <c r="B22811" s="21">
        <v>5.3441133150300857E-2</v>
      </c>
      <c r="G22811" s="20">
        <v>40871.604166666672</v>
      </c>
      <c r="H22811" s="22">
        <v>-0.26832672128966806</v>
      </c>
      <c r="I22811" s="20">
        <v>40871.604166666672</v>
      </c>
      <c r="J22811">
        <v>-9.756311132590767E-2</v>
      </c>
    </row>
    <row r="22812" spans="1:10" x14ac:dyDescent="0.25">
      <c r="A22812" s="20">
        <v>40806.402777777781</v>
      </c>
      <c r="B22812" s="21">
        <v>5.3671933150297946E-2</v>
      </c>
      <c r="G22812" s="20">
        <v>40871.614583333336</v>
      </c>
      <c r="H22812" s="22">
        <v>-0.27066672128967184</v>
      </c>
      <c r="I22812" s="20">
        <v>40871.614583333336</v>
      </c>
      <c r="J22812">
        <v>-9.8903136125905178E-2</v>
      </c>
    </row>
    <row r="22813" spans="1:10" x14ac:dyDescent="0.25">
      <c r="A22813" s="20">
        <v>40806.409722222219</v>
      </c>
      <c r="B22813" s="21">
        <v>5.3533453150294008E-2</v>
      </c>
      <c r="G22813" s="20">
        <v>40871.625</v>
      </c>
      <c r="H22813" s="22">
        <v>-0.27300672128967562</v>
      </c>
      <c r="I22813" s="20">
        <v>40871.625</v>
      </c>
      <c r="J22813">
        <v>-9.756311132590767E-2</v>
      </c>
    </row>
    <row r="22814" spans="1:10" x14ac:dyDescent="0.25">
      <c r="A22814" s="20">
        <v>40806.416666666664</v>
      </c>
      <c r="B22814" s="21">
        <v>5.3671933150297946E-2</v>
      </c>
      <c r="G22814" s="20">
        <v>40871.635416666664</v>
      </c>
      <c r="H22814" s="22">
        <v>-0.27066672128967184</v>
      </c>
      <c r="I22814" s="20">
        <v>40871.635416666664</v>
      </c>
      <c r="J22814">
        <v>-9.8903136125905178E-2</v>
      </c>
    </row>
    <row r="22815" spans="1:10" x14ac:dyDescent="0.25">
      <c r="A22815" s="20">
        <v>40806.423611111109</v>
      </c>
      <c r="B22815" s="21">
        <v>5.4272013150296061E-2</v>
      </c>
      <c r="G22815" s="20">
        <v>40871.645833333336</v>
      </c>
      <c r="H22815" s="22">
        <v>-0.26832672128966806</v>
      </c>
      <c r="I22815" s="20">
        <v>40871.645833333336</v>
      </c>
      <c r="J22815">
        <v>-9.4883061725905549E-2</v>
      </c>
    </row>
    <row r="22816" spans="1:10" x14ac:dyDescent="0.25">
      <c r="A22816" s="20">
        <v>40806.430555555555</v>
      </c>
      <c r="B22816" s="21">
        <v>5.3671933150297946E-2</v>
      </c>
      <c r="G22816" s="20">
        <v>40871.65625</v>
      </c>
      <c r="H22816" s="22">
        <v>-0.27066672128967184</v>
      </c>
      <c r="I22816" s="20">
        <v>40871.65625</v>
      </c>
      <c r="J22816">
        <v>-9.756311132590767E-2</v>
      </c>
    </row>
    <row r="22817" spans="1:10" x14ac:dyDescent="0.25">
      <c r="A22817" s="20">
        <v>40806.4375</v>
      </c>
      <c r="B22817" s="21">
        <v>5.3602693150303082E-2</v>
      </c>
      <c r="G22817" s="20">
        <v>40871.666666666664</v>
      </c>
      <c r="H22817" s="22">
        <v>-0.26598672128966427</v>
      </c>
      <c r="I22817" s="20">
        <v>40871.666666666664</v>
      </c>
      <c r="J22817">
        <v>-9.220301212590698E-2</v>
      </c>
    </row>
    <row r="22818" spans="1:10" x14ac:dyDescent="0.25">
      <c r="A22818" s="20">
        <v>40806.444444444445</v>
      </c>
      <c r="B22818" s="21">
        <v>5.4479733150301968E-2</v>
      </c>
      <c r="G22818" s="20">
        <v>40871.677083333328</v>
      </c>
      <c r="H22818" s="22">
        <v>-0.26364672128966049</v>
      </c>
      <c r="I22818" s="20">
        <v>40871.677083333328</v>
      </c>
      <c r="J22818">
        <v>-8.9522962525904859E-2</v>
      </c>
    </row>
    <row r="22819" spans="1:10" x14ac:dyDescent="0.25">
      <c r="A22819" s="20">
        <v>40806.451388888891</v>
      </c>
      <c r="B22819" s="21">
        <v>5.2194813150293839E-2</v>
      </c>
      <c r="G22819" s="20">
        <v>40871.6875</v>
      </c>
      <c r="H22819" s="22">
        <v>-0.25896672128965292</v>
      </c>
      <c r="I22819" s="20">
        <v>40871.6875</v>
      </c>
      <c r="J22819">
        <v>-8.550288812590523E-2</v>
      </c>
    </row>
    <row r="22820" spans="1:10" x14ac:dyDescent="0.25">
      <c r="A22820" s="20">
        <v>40806.458333333336</v>
      </c>
      <c r="B22820" s="21">
        <v>5.3371893150298888E-2</v>
      </c>
      <c r="G22820" s="20">
        <v>40871.697916666664</v>
      </c>
      <c r="H22820" s="22">
        <v>-0.25428672128964536</v>
      </c>
      <c r="I22820" s="20">
        <v>40871.697916666664</v>
      </c>
      <c r="J22820">
        <v>-8.014278892590454E-2</v>
      </c>
    </row>
    <row r="22821" spans="1:10" x14ac:dyDescent="0.25">
      <c r="A22821" s="20">
        <v>40806.465277777781</v>
      </c>
      <c r="B22821" s="21">
        <v>5.4272013150296061E-2</v>
      </c>
      <c r="G22821" s="20">
        <v>40871.708333333336</v>
      </c>
      <c r="H22821" s="22">
        <v>-0.24960672128963779</v>
      </c>
      <c r="I22821" s="20">
        <v>40871.708333333336</v>
      </c>
      <c r="J22821">
        <v>-7.8802764125907032E-2</v>
      </c>
    </row>
    <row r="22822" spans="1:10" x14ac:dyDescent="0.25">
      <c r="A22822" s="20">
        <v>40806.472222222219</v>
      </c>
      <c r="B22822" s="21">
        <v>5.3671933150297946E-2</v>
      </c>
      <c r="G22822" s="20">
        <v>40871.71875</v>
      </c>
      <c r="H22822" s="22">
        <v>-0.24960672128963779</v>
      </c>
      <c r="I22822" s="20">
        <v>40871.71875</v>
      </c>
      <c r="J22822">
        <v>-8.014278892590454E-2</v>
      </c>
    </row>
    <row r="22823" spans="1:10" x14ac:dyDescent="0.25">
      <c r="A22823" s="20">
        <v>40806.479166666664</v>
      </c>
      <c r="B22823" s="21">
        <v>5.477977315029392E-2</v>
      </c>
      <c r="G22823" s="20">
        <v>40871.729166666672</v>
      </c>
      <c r="H22823" s="22">
        <v>-0.24024672128962266</v>
      </c>
      <c r="I22823" s="20">
        <v>40871.729166666672</v>
      </c>
      <c r="J22823">
        <v>-7.4782689725907403E-2</v>
      </c>
    </row>
    <row r="22824" spans="1:10" x14ac:dyDescent="0.25">
      <c r="A22824" s="20">
        <v>40806.486111111109</v>
      </c>
      <c r="B22824" s="21">
        <v>5.4548973150296831E-2</v>
      </c>
      <c r="G22824" s="20">
        <v>40871.739583333336</v>
      </c>
      <c r="H22824" s="22">
        <v>-0.23556672128961509</v>
      </c>
      <c r="I22824" s="20">
        <v>40871.739583333336</v>
      </c>
      <c r="J22824">
        <v>-7.0762615325904221E-2</v>
      </c>
    </row>
    <row r="22825" spans="1:10" x14ac:dyDescent="0.25">
      <c r="A22825" s="20">
        <v>40806.493055555555</v>
      </c>
      <c r="B22825" s="21">
        <v>5.4110453150293836E-2</v>
      </c>
      <c r="G22825" s="20">
        <v>40871.75</v>
      </c>
      <c r="H22825" s="22">
        <v>-0.22620672128959995</v>
      </c>
      <c r="I22825" s="20">
        <v>40871.75</v>
      </c>
      <c r="J22825">
        <v>-6.6742540925904592E-2</v>
      </c>
    </row>
    <row r="22826" spans="1:10" x14ac:dyDescent="0.25">
      <c r="A22826" s="20">
        <v>40806.5</v>
      </c>
      <c r="B22826" s="21">
        <v>5.3371893150298888E-2</v>
      </c>
      <c r="G22826" s="20">
        <v>40871.760416666664</v>
      </c>
      <c r="H22826" s="22">
        <v>-0.22386672128959617</v>
      </c>
      <c r="I22826" s="20">
        <v>40871.760416666664</v>
      </c>
      <c r="J22826">
        <v>-6.6742540925904592E-2</v>
      </c>
    </row>
    <row r="22827" spans="1:10" x14ac:dyDescent="0.25">
      <c r="A22827" s="20">
        <v>40806.506944444445</v>
      </c>
      <c r="B22827" s="21">
        <v>5.4918253150297858E-2</v>
      </c>
      <c r="G22827" s="20">
        <v>40871.770833333336</v>
      </c>
      <c r="H22827" s="22">
        <v>-0.22152672128959239</v>
      </c>
      <c r="I22827" s="20">
        <v>40871.770833333336</v>
      </c>
      <c r="J22827">
        <v>-7.0762615325904221E-2</v>
      </c>
    </row>
    <row r="22828" spans="1:10" x14ac:dyDescent="0.25">
      <c r="A22828" s="20">
        <v>40806.513888888891</v>
      </c>
      <c r="B22828" s="21">
        <v>5.4548973150296831E-2</v>
      </c>
      <c r="G22828" s="20">
        <v>40871.78125</v>
      </c>
      <c r="H22828" s="22">
        <v>-0.22386672128959617</v>
      </c>
      <c r="I22828" s="20">
        <v>40871.78125</v>
      </c>
      <c r="J22828">
        <v>-7.6122714525904911E-2</v>
      </c>
    </row>
    <row r="22829" spans="1:10" x14ac:dyDescent="0.25">
      <c r="A22829" s="20">
        <v>40806.520833333336</v>
      </c>
      <c r="B22829" s="21">
        <v>5.3833493150300171E-2</v>
      </c>
      <c r="G22829" s="20">
        <v>40871.791666666664</v>
      </c>
      <c r="H22829" s="22">
        <v>-0.21450672128958104</v>
      </c>
      <c r="I22829" s="20">
        <v>40871.791666666664</v>
      </c>
      <c r="J22829">
        <v>-6.8082565725905653E-2</v>
      </c>
    </row>
    <row r="22830" spans="1:10" x14ac:dyDescent="0.25">
      <c r="A22830" s="20">
        <v>40806.527777777781</v>
      </c>
      <c r="B22830" s="21">
        <v>5.323341315029495E-2</v>
      </c>
      <c r="G22830" s="20">
        <v>40871.802083333328</v>
      </c>
      <c r="H22830" s="22">
        <v>-0.2051467212895659</v>
      </c>
      <c r="I22830" s="20">
        <v>40871.802083333328</v>
      </c>
      <c r="J22830">
        <v>-6.4062491325902471E-2</v>
      </c>
    </row>
    <row r="22831" spans="1:10" x14ac:dyDescent="0.25">
      <c r="A22831" s="20">
        <v>40806.534722222219</v>
      </c>
      <c r="B22831" s="21">
        <v>5.3902733150295035E-2</v>
      </c>
      <c r="G22831" s="20">
        <v>40871.8125</v>
      </c>
      <c r="H22831" s="22">
        <v>-0.19812672128955455</v>
      </c>
      <c r="I22831" s="20">
        <v>40871.8125</v>
      </c>
      <c r="J22831">
        <v>-5.0662243325906076E-2</v>
      </c>
    </row>
    <row r="22832" spans="1:10" x14ac:dyDescent="0.25">
      <c r="A22832" s="20">
        <v>40806.541666666664</v>
      </c>
      <c r="B22832" s="21">
        <v>5.3971973150297003E-2</v>
      </c>
      <c r="G22832" s="20">
        <v>40871.822916666664</v>
      </c>
      <c r="H22832" s="22">
        <v>-0.18876672128953942</v>
      </c>
      <c r="I22832" s="20">
        <v>40871.822916666664</v>
      </c>
      <c r="J22832">
        <v>-4.5302144125901833E-2</v>
      </c>
    </row>
    <row r="22833" spans="1:10" x14ac:dyDescent="0.25">
      <c r="A22833" s="20">
        <v>40806.548611111109</v>
      </c>
      <c r="B22833" s="21">
        <v>5.3833493150300171E-2</v>
      </c>
      <c r="G22833" s="20">
        <v>40871.833333333336</v>
      </c>
      <c r="H22833" s="22">
        <v>-0.18174672128952807</v>
      </c>
      <c r="I22833" s="20">
        <v>40871.833333333336</v>
      </c>
      <c r="J22833">
        <v>-3.8602020125903636E-2</v>
      </c>
    </row>
    <row r="22834" spans="1:10" x14ac:dyDescent="0.25">
      <c r="A22834" s="20">
        <v>40806.555555555555</v>
      </c>
      <c r="B22834" s="21">
        <v>5.3441133150300857E-2</v>
      </c>
      <c r="G22834" s="20">
        <v>40871.84375</v>
      </c>
      <c r="H22834" s="22">
        <v>-0.1770667212895205</v>
      </c>
      <c r="I22834" s="20">
        <v>40871.84375</v>
      </c>
      <c r="J22834">
        <v>-3.4581945725904006E-2</v>
      </c>
    </row>
    <row r="22835" spans="1:10" x14ac:dyDescent="0.25">
      <c r="A22835" s="20">
        <v>40806.5625</v>
      </c>
      <c r="B22835" s="21">
        <v>5.3371893150298888E-2</v>
      </c>
      <c r="G22835" s="20">
        <v>40871.854166666672</v>
      </c>
      <c r="H22835" s="22">
        <v>-0.17472672128951672</v>
      </c>
      <c r="I22835" s="20">
        <v>40871.854166666672</v>
      </c>
      <c r="J22835">
        <v>-3.7261995325906128E-2</v>
      </c>
    </row>
    <row r="22836" spans="1:10" x14ac:dyDescent="0.25">
      <c r="A22836" s="20">
        <v>40806.569444444445</v>
      </c>
      <c r="B22836" s="21">
        <v>5.3094933150291013E-2</v>
      </c>
      <c r="G22836" s="20">
        <v>40871.864583333336</v>
      </c>
      <c r="H22836" s="22">
        <v>-0.1630267212894978</v>
      </c>
      <c r="I22836" s="20">
        <v>40871.864583333336</v>
      </c>
      <c r="J22836">
        <v>-3.0561871325904377E-2</v>
      </c>
    </row>
    <row r="22837" spans="1:10" x14ac:dyDescent="0.25">
      <c r="A22837" s="20">
        <v>40806.576388888891</v>
      </c>
      <c r="B22837" s="21">
        <v>5.4918253150297858E-2</v>
      </c>
      <c r="G22837" s="20">
        <v>40871.875</v>
      </c>
      <c r="H22837" s="22">
        <v>-0.15600672128948645</v>
      </c>
      <c r="I22837" s="20">
        <v>40871.875</v>
      </c>
      <c r="J22837">
        <v>-2.2521722525905119E-2</v>
      </c>
    </row>
    <row r="22838" spans="1:10" x14ac:dyDescent="0.25">
      <c r="A22838" s="20">
        <v>40806.583333333336</v>
      </c>
      <c r="B22838" s="21">
        <v>5.279489315029906E-2</v>
      </c>
      <c r="G22838" s="20">
        <v>40871.885416666664</v>
      </c>
      <c r="H22838" s="22">
        <v>-0.15132672128947888</v>
      </c>
      <c r="I22838" s="20">
        <v>40871.885416666664</v>
      </c>
      <c r="J22838">
        <v>-2.386174732590618E-2</v>
      </c>
    </row>
    <row r="22839" spans="1:10" x14ac:dyDescent="0.25">
      <c r="A22839" s="20">
        <v>40806.590277777781</v>
      </c>
      <c r="B22839" s="21">
        <v>5.2564093150294866E-2</v>
      </c>
      <c r="G22839" s="20">
        <v>40871.895833333336</v>
      </c>
      <c r="H22839" s="22">
        <v>-0.1489867212894751</v>
      </c>
      <c r="I22839" s="20">
        <v>40871.895833333336</v>
      </c>
      <c r="J22839">
        <v>-2.5201772125903688E-2</v>
      </c>
    </row>
    <row r="22840" spans="1:10" x14ac:dyDescent="0.25">
      <c r="A22840" s="20">
        <v>40806.597222222219</v>
      </c>
      <c r="B22840" s="21">
        <v>5.2564093150294866E-2</v>
      </c>
      <c r="G22840" s="20">
        <v>40871.90625</v>
      </c>
      <c r="H22840" s="22">
        <v>-0.14664672128947132</v>
      </c>
      <c r="I22840" s="20">
        <v>40871.90625</v>
      </c>
      <c r="J22840">
        <v>-2.386174732590618E-2</v>
      </c>
    </row>
    <row r="22841" spans="1:10" x14ac:dyDescent="0.25">
      <c r="A22841" s="20">
        <v>40806.604166666664</v>
      </c>
      <c r="B22841" s="21">
        <v>5.2656413150295123E-2</v>
      </c>
      <c r="G22841" s="20">
        <v>40871.916666666664</v>
      </c>
      <c r="H22841" s="22">
        <v>-0.14430672128946753</v>
      </c>
      <c r="I22841" s="20">
        <v>40871.916666666664</v>
      </c>
      <c r="J22841">
        <v>-2.7881821725905809E-2</v>
      </c>
    </row>
    <row r="22842" spans="1:10" x14ac:dyDescent="0.25">
      <c r="A22842" s="20">
        <v>40806.611111111109</v>
      </c>
      <c r="B22842" s="21">
        <v>5.2864133150293924E-2</v>
      </c>
      <c r="G22842" s="20">
        <v>40871.927083333328</v>
      </c>
      <c r="H22842" s="22">
        <v>-0.1349467212894524</v>
      </c>
      <c r="I22842" s="20">
        <v>40871.927083333328</v>
      </c>
      <c r="J22842">
        <v>-2.1181697725904058E-2</v>
      </c>
    </row>
    <row r="22843" spans="1:10" x14ac:dyDescent="0.25">
      <c r="A22843" s="20">
        <v>40806.618055555555</v>
      </c>
      <c r="B22843" s="21">
        <v>5.2494853150292897E-2</v>
      </c>
      <c r="G22843" s="20">
        <v>40871.9375</v>
      </c>
      <c r="H22843" s="22">
        <v>-0.13260672128944861</v>
      </c>
      <c r="I22843" s="20">
        <v>40871.9375</v>
      </c>
      <c r="J22843">
        <v>-3.0561871325904377E-2</v>
      </c>
    </row>
    <row r="22844" spans="1:10" x14ac:dyDescent="0.25">
      <c r="A22844" s="20">
        <v>40806.625</v>
      </c>
      <c r="B22844" s="21">
        <v>5.1317773150294954E-2</v>
      </c>
      <c r="G22844" s="20">
        <v>40871.947916666664</v>
      </c>
      <c r="H22844" s="22">
        <v>-0.12792672128944105</v>
      </c>
      <c r="I22844" s="20">
        <v>40871.947916666664</v>
      </c>
      <c r="J22844">
        <v>-2.5201772125903688E-2</v>
      </c>
    </row>
    <row r="22845" spans="1:10" x14ac:dyDescent="0.25">
      <c r="A22845" s="20">
        <v>40806.631944444445</v>
      </c>
      <c r="B22845" s="21">
        <v>5.2564093150294866E-2</v>
      </c>
      <c r="G22845" s="20">
        <v>40871.958333333336</v>
      </c>
      <c r="H22845" s="22">
        <v>-0.12558672128943726</v>
      </c>
      <c r="I22845" s="20">
        <v>40871.958333333336</v>
      </c>
      <c r="J22845">
        <v>-2.7881821725905809E-2</v>
      </c>
    </row>
    <row r="22846" spans="1:10" x14ac:dyDescent="0.25">
      <c r="A22846" s="20">
        <v>40806.638888888891</v>
      </c>
      <c r="B22846" s="21">
        <v>5.1825533150292813E-2</v>
      </c>
      <c r="G22846" s="20">
        <v>40871.96875</v>
      </c>
      <c r="H22846" s="22">
        <v>-0.12324672128943348</v>
      </c>
      <c r="I22846" s="20">
        <v>40871.96875</v>
      </c>
      <c r="J22846">
        <v>-2.2521722525905119E-2</v>
      </c>
    </row>
    <row r="22847" spans="1:10" x14ac:dyDescent="0.25">
      <c r="A22847" s="20">
        <v>40806.645833333336</v>
      </c>
      <c r="B22847" s="21">
        <v>5.1456253150298892E-2</v>
      </c>
      <c r="G22847" s="20">
        <v>40871.979166666672</v>
      </c>
      <c r="H22847" s="22">
        <v>-0.12324672128943348</v>
      </c>
      <c r="I22847" s="20">
        <v>40871.979166666672</v>
      </c>
      <c r="J22847">
        <v>-1.850164812590549E-2</v>
      </c>
    </row>
    <row r="22848" spans="1:10" x14ac:dyDescent="0.25">
      <c r="A22848" s="20">
        <v>40806.652777777781</v>
      </c>
      <c r="B22848" s="21">
        <v>5.1156213150292729E-2</v>
      </c>
      <c r="G22848" s="20">
        <v>40871.989583333336</v>
      </c>
      <c r="H22848" s="22">
        <v>-0.1209067212894297</v>
      </c>
      <c r="I22848" s="20">
        <v>40871.989583333336</v>
      </c>
      <c r="J22848">
        <v>-1.5821598525903369E-2</v>
      </c>
    </row>
    <row r="22849" spans="1:10" x14ac:dyDescent="0.25">
      <c r="A22849" s="20">
        <v>40806.659722222219</v>
      </c>
      <c r="B22849" s="21">
        <v>5.1156213150292729E-2</v>
      </c>
      <c r="G22849" s="20">
        <v>40872</v>
      </c>
      <c r="H22849" s="22">
        <v>-0.12558672128943726</v>
      </c>
      <c r="I22849" s="20">
        <v>40872</v>
      </c>
      <c r="J22849">
        <v>-2.2521722525905119E-2</v>
      </c>
    </row>
    <row r="22850" spans="1:10" x14ac:dyDescent="0.25">
      <c r="A22850" s="20">
        <v>40806.666666666664</v>
      </c>
      <c r="B22850" s="21">
        <v>5.1017733150295896E-2</v>
      </c>
      <c r="G22850" s="20">
        <v>40872.010416666664</v>
      </c>
      <c r="H22850" s="22">
        <v>-0.12324672128943348</v>
      </c>
      <c r="I22850" s="20">
        <v>40872.010416666664</v>
      </c>
      <c r="J22850">
        <v>-1.5821598525903369E-2</v>
      </c>
    </row>
    <row r="22851" spans="1:10" x14ac:dyDescent="0.25">
      <c r="A22851" s="20">
        <v>40806.673611111109</v>
      </c>
      <c r="B22851" s="21">
        <v>5.1017733150295896E-2</v>
      </c>
      <c r="G22851" s="20">
        <v>40872.020833333336</v>
      </c>
      <c r="H22851" s="22">
        <v>-0.12324672128943348</v>
      </c>
      <c r="I22851" s="20">
        <v>40872.020833333336</v>
      </c>
      <c r="J22851">
        <v>-1.4481573725905861E-2</v>
      </c>
    </row>
    <row r="22852" spans="1:10" x14ac:dyDescent="0.25">
      <c r="A22852" s="20">
        <v>40806.680555555555</v>
      </c>
      <c r="B22852" s="21">
        <v>5.064845315029487E-2</v>
      </c>
      <c r="G22852" s="20">
        <v>40872.03125</v>
      </c>
      <c r="H22852" s="22">
        <v>-0.12558672128943726</v>
      </c>
      <c r="I22852" s="20">
        <v>40872.03125</v>
      </c>
      <c r="J22852">
        <v>-1.4481573725905861E-2</v>
      </c>
    </row>
    <row r="22853" spans="1:10" x14ac:dyDescent="0.25">
      <c r="A22853" s="20">
        <v>40806.6875</v>
      </c>
      <c r="B22853" s="21">
        <v>5.064845315029487E-2</v>
      </c>
      <c r="G22853" s="20">
        <v>40872.041666666664</v>
      </c>
      <c r="H22853" s="22">
        <v>-0.12792672128944105</v>
      </c>
      <c r="I22853" s="20">
        <v>40872.041666666664</v>
      </c>
      <c r="J22853">
        <v>-1.5821598525903369E-2</v>
      </c>
    </row>
    <row r="22854" spans="1:10" x14ac:dyDescent="0.25">
      <c r="A22854" s="20">
        <v>40806.694444444445</v>
      </c>
      <c r="B22854" s="21">
        <v>5.0879253150299064E-2</v>
      </c>
      <c r="G22854" s="20">
        <v>40872.052083333328</v>
      </c>
      <c r="H22854" s="22">
        <v>-0.13026672128944483</v>
      </c>
      <c r="I22854" s="20">
        <v>40872.052083333328</v>
      </c>
      <c r="J22854">
        <v>-1.7161623325904429E-2</v>
      </c>
    </row>
    <row r="22855" spans="1:10" x14ac:dyDescent="0.25">
      <c r="A22855" s="20">
        <v>40806.701388888891</v>
      </c>
      <c r="B22855" s="21">
        <v>5.1225453150301803E-2</v>
      </c>
      <c r="G22855" s="20">
        <v>40872.0625</v>
      </c>
      <c r="H22855" s="22">
        <v>-0.13026672128944483</v>
      </c>
      <c r="I22855" s="20">
        <v>40872.0625</v>
      </c>
      <c r="J22855">
        <v>-1.0461499325906232E-2</v>
      </c>
    </row>
    <row r="22856" spans="1:10" x14ac:dyDescent="0.25">
      <c r="A22856" s="20">
        <v>40806.708333333336</v>
      </c>
      <c r="B22856" s="21">
        <v>5.1387013150296923E-2</v>
      </c>
      <c r="G22856" s="20">
        <v>40872.072916666664</v>
      </c>
      <c r="H22856" s="22">
        <v>-0.13026672128944483</v>
      </c>
      <c r="I22856" s="20">
        <v>40872.072916666664</v>
      </c>
      <c r="J22856">
        <v>-6.4414249259030498E-3</v>
      </c>
    </row>
    <row r="22857" spans="1:10" x14ac:dyDescent="0.25">
      <c r="A22857" s="20">
        <v>40806.715277777781</v>
      </c>
      <c r="B22857" s="21">
        <v>5.175629315029795E-2</v>
      </c>
      <c r="G22857" s="20">
        <v>40872.083333333336</v>
      </c>
      <c r="H22857" s="22">
        <v>-0.12792672128944105</v>
      </c>
      <c r="I22857" s="20">
        <v>40872.083333333336</v>
      </c>
      <c r="J22857">
        <v>-2.4213505259034207E-3</v>
      </c>
    </row>
    <row r="22858" spans="1:10" x14ac:dyDescent="0.25">
      <c r="A22858" s="20">
        <v>40806.722222222219</v>
      </c>
      <c r="B22858" s="21">
        <v>5.175629315029795E-2</v>
      </c>
      <c r="G22858" s="20">
        <v>40872.09375</v>
      </c>
      <c r="H22858" s="22">
        <v>-0.12792672128944105</v>
      </c>
      <c r="I22858" s="20">
        <v>40872.09375</v>
      </c>
      <c r="J22858">
        <v>2.9387486740937163E-3</v>
      </c>
    </row>
    <row r="22859" spans="1:10" x14ac:dyDescent="0.25">
      <c r="A22859" s="20">
        <v>40806.729166666664</v>
      </c>
      <c r="B22859" s="21">
        <v>5.1317773150294954E-2</v>
      </c>
      <c r="G22859" s="20">
        <v>40872.104166666672</v>
      </c>
      <c r="H22859" s="22">
        <v>-0.13962672128945997</v>
      </c>
      <c r="I22859" s="20">
        <v>40872.104166666672</v>
      </c>
      <c r="J22859">
        <v>-3.761375325908034E-3</v>
      </c>
    </row>
    <row r="22860" spans="1:10" x14ac:dyDescent="0.25">
      <c r="A22860" s="20">
        <v>40806.736111111109</v>
      </c>
      <c r="B22860" s="21">
        <v>5.1225453150301803E-2</v>
      </c>
      <c r="G22860" s="20">
        <v>40872.114583333336</v>
      </c>
      <c r="H22860" s="22">
        <v>-0.14664672128947132</v>
      </c>
      <c r="I22860" s="20">
        <v>40872.114583333336</v>
      </c>
      <c r="J22860">
        <v>-5.1014001259055419E-3</v>
      </c>
    </row>
    <row r="22861" spans="1:10" x14ac:dyDescent="0.25">
      <c r="A22861" s="20">
        <v>40806.743055555555</v>
      </c>
      <c r="B22861" s="21">
        <v>5.1825533150292813E-2</v>
      </c>
      <c r="G22861" s="20">
        <v>40872.125</v>
      </c>
      <c r="H22861" s="22">
        <v>-0.1489867212894751</v>
      </c>
      <c r="I22861" s="20">
        <v>40872.125</v>
      </c>
      <c r="J22861">
        <v>-5.1014001259055419E-3</v>
      </c>
    </row>
    <row r="22862" spans="1:10" x14ac:dyDescent="0.25">
      <c r="A22862" s="20">
        <v>40806.75</v>
      </c>
      <c r="B22862" s="21">
        <v>5.2725653150297092E-2</v>
      </c>
      <c r="G22862" s="20">
        <v>40872.135416666664</v>
      </c>
      <c r="H22862" s="22">
        <v>-0.1489867212894751</v>
      </c>
      <c r="I22862" s="20">
        <v>40872.135416666664</v>
      </c>
      <c r="J22862">
        <v>2.5869907409514781E-4</v>
      </c>
    </row>
    <row r="22863" spans="1:10" x14ac:dyDescent="0.25">
      <c r="A22863" s="20">
        <v>40806.756944444445</v>
      </c>
      <c r="B22863" s="21">
        <v>5.323341315029495E-2</v>
      </c>
      <c r="G22863" s="20">
        <v>40872.145833333336</v>
      </c>
      <c r="H22863" s="22">
        <v>-0.15834672128949023</v>
      </c>
      <c r="I22863" s="20">
        <v>40872.145833333336</v>
      </c>
      <c r="J22863">
        <v>2.5869907409514781E-4</v>
      </c>
    </row>
    <row r="22864" spans="1:10" x14ac:dyDescent="0.25">
      <c r="A22864" s="20">
        <v>40806.763888888891</v>
      </c>
      <c r="B22864" s="21">
        <v>5.3002613150297861E-2</v>
      </c>
      <c r="G22864" s="20">
        <v>40872.15625</v>
      </c>
      <c r="H22864" s="22">
        <v>-0.14430672128946753</v>
      </c>
      <c r="I22864" s="20">
        <v>40872.15625</v>
      </c>
      <c r="J22864">
        <v>1.4998971874092604E-2</v>
      </c>
    </row>
    <row r="22865" spans="1:10" x14ac:dyDescent="0.25">
      <c r="A22865" s="20">
        <v>40806.770833333336</v>
      </c>
      <c r="B22865" s="21">
        <v>5.2725653150297092E-2</v>
      </c>
      <c r="G22865" s="20">
        <v>40872.166666666664</v>
      </c>
      <c r="H22865" s="22">
        <v>-0.1489867212894751</v>
      </c>
      <c r="I22865" s="20">
        <v>40872.166666666664</v>
      </c>
      <c r="J22865">
        <v>1.2318922274094035E-2</v>
      </c>
    </row>
    <row r="22866" spans="1:10" x14ac:dyDescent="0.25">
      <c r="A22866" s="20">
        <v>40806.777777777781</v>
      </c>
      <c r="B22866" s="21">
        <v>5.2564093150294866E-2</v>
      </c>
      <c r="G22866" s="20">
        <v>40872.177083333328</v>
      </c>
      <c r="H22866" s="22">
        <v>-0.15132672128947888</v>
      </c>
      <c r="I22866" s="20">
        <v>40872.177083333328</v>
      </c>
      <c r="J22866">
        <v>1.6338996674097217E-2</v>
      </c>
    </row>
    <row r="22867" spans="1:10" x14ac:dyDescent="0.25">
      <c r="A22867" s="20">
        <v>40806.784722222219</v>
      </c>
      <c r="B22867" s="21">
        <v>5.3602693150303082E-2</v>
      </c>
      <c r="G22867" s="20">
        <v>40872.1875</v>
      </c>
      <c r="H22867" s="22">
        <v>-0.15132672128947888</v>
      </c>
      <c r="I22867" s="20">
        <v>40872.1875</v>
      </c>
      <c r="J22867">
        <v>2.1699095874094354E-2</v>
      </c>
    </row>
    <row r="22868" spans="1:10" x14ac:dyDescent="0.25">
      <c r="A22868" s="20">
        <v>40806.791666666664</v>
      </c>
      <c r="B22868" s="21">
        <v>5.2725653150297092E-2</v>
      </c>
      <c r="G22868" s="20">
        <v>40872.197916666664</v>
      </c>
      <c r="H22868" s="22">
        <v>-0.15132672128947888</v>
      </c>
      <c r="I22868" s="20">
        <v>40872.197916666664</v>
      </c>
      <c r="J22868">
        <v>2.1699095874094354E-2</v>
      </c>
    </row>
    <row r="22869" spans="1:10" x14ac:dyDescent="0.25">
      <c r="A22869" s="20">
        <v>40806.798611111109</v>
      </c>
      <c r="B22869" s="21">
        <v>5.323341315029495E-2</v>
      </c>
      <c r="G22869" s="20">
        <v>40872.208333333336</v>
      </c>
      <c r="H22869" s="22">
        <v>-0.15366672128948267</v>
      </c>
      <c r="I22869" s="20">
        <v>40872.208333333336</v>
      </c>
      <c r="J22869">
        <v>2.4379145474092923E-2</v>
      </c>
    </row>
    <row r="22870" spans="1:10" x14ac:dyDescent="0.25">
      <c r="A22870" s="20">
        <v>40806.805555555555</v>
      </c>
      <c r="B22870" s="21">
        <v>5.323341315029495E-2</v>
      </c>
      <c r="G22870" s="20">
        <v>40872.21875</v>
      </c>
      <c r="H22870" s="22">
        <v>-0.16068672128949402</v>
      </c>
      <c r="I22870" s="20">
        <v>40872.21875</v>
      </c>
      <c r="J22870">
        <v>1.9019046274095786E-2</v>
      </c>
    </row>
    <row r="22871" spans="1:10" x14ac:dyDescent="0.25">
      <c r="A22871" s="20">
        <v>40806.8125</v>
      </c>
      <c r="B22871" s="21">
        <v>5.3671933150297946E-2</v>
      </c>
      <c r="G22871" s="20">
        <v>40872.229166666672</v>
      </c>
      <c r="H22871" s="22">
        <v>-0.15834672128949023</v>
      </c>
      <c r="I22871" s="20">
        <v>40872.229166666672</v>
      </c>
      <c r="J22871">
        <v>2.3039120674095415E-2</v>
      </c>
    </row>
    <row r="22872" spans="1:10" x14ac:dyDescent="0.25">
      <c r="A22872" s="20">
        <v>40806.819444444445</v>
      </c>
      <c r="B22872" s="21">
        <v>5.3441133150300857E-2</v>
      </c>
      <c r="G22872" s="20">
        <v>40872.239583333336</v>
      </c>
      <c r="H22872" s="22">
        <v>-0.14664672128947132</v>
      </c>
      <c r="I22872" s="20">
        <v>40872.239583333336</v>
      </c>
      <c r="J22872">
        <v>3.6439368674095363E-2</v>
      </c>
    </row>
    <row r="22873" spans="1:10" x14ac:dyDescent="0.25">
      <c r="A22873" s="20">
        <v>40806.826388888891</v>
      </c>
      <c r="B22873" s="21">
        <v>5.3302653150296919E-2</v>
      </c>
      <c r="G22873" s="20">
        <v>40872.25</v>
      </c>
      <c r="H22873" s="22">
        <v>-0.1489867212894751</v>
      </c>
      <c r="I22873" s="20">
        <v>40872.25</v>
      </c>
      <c r="J22873">
        <v>3.7779393474092871E-2</v>
      </c>
    </row>
    <row r="22874" spans="1:10" x14ac:dyDescent="0.25">
      <c r="A22874" s="20">
        <v>40806.833333333336</v>
      </c>
      <c r="B22874" s="21">
        <v>5.3671933150297946E-2</v>
      </c>
      <c r="G22874" s="20">
        <v>40872.260416666664</v>
      </c>
      <c r="H22874" s="22">
        <v>-0.13962672128945997</v>
      </c>
      <c r="I22874" s="20">
        <v>40872.260416666664</v>
      </c>
      <c r="J22874">
        <v>4.8499591874097803E-2</v>
      </c>
    </row>
    <row r="22875" spans="1:10" x14ac:dyDescent="0.25">
      <c r="A22875" s="20">
        <v>40806.840277777781</v>
      </c>
      <c r="B22875" s="21">
        <v>5.3002613150297861E-2</v>
      </c>
      <c r="G22875" s="20">
        <v>40872.270833333336</v>
      </c>
      <c r="H22875" s="22">
        <v>-0.13260672128944861</v>
      </c>
      <c r="I22875" s="20">
        <v>40872.270833333336</v>
      </c>
      <c r="J22875">
        <v>5.5199715874096E-2</v>
      </c>
    </row>
    <row r="22876" spans="1:10" x14ac:dyDescent="0.25">
      <c r="A22876" s="20">
        <v>40806.847222222219</v>
      </c>
      <c r="B22876" s="21">
        <v>5.3371893150298888E-2</v>
      </c>
      <c r="G22876" s="20">
        <v>40872.28125</v>
      </c>
      <c r="H22876" s="22">
        <v>-0.12558672128943726</v>
      </c>
      <c r="I22876" s="20">
        <v>40872.28125</v>
      </c>
      <c r="J22876">
        <v>6.3239864674095259E-2</v>
      </c>
    </row>
    <row r="22877" spans="1:10" x14ac:dyDescent="0.25">
      <c r="A22877" s="20">
        <v>40806.854166666664</v>
      </c>
      <c r="B22877" s="21">
        <v>5.279489315029906E-2</v>
      </c>
      <c r="G22877" s="20">
        <v>40872.291666666664</v>
      </c>
      <c r="H22877" s="22">
        <v>-0.11622672128942213</v>
      </c>
      <c r="I22877" s="20">
        <v>40872.291666666664</v>
      </c>
      <c r="J22877">
        <v>6.7259939074094888E-2</v>
      </c>
    </row>
    <row r="22878" spans="1:10" x14ac:dyDescent="0.25">
      <c r="A22878" s="20">
        <v>40806.861111111109</v>
      </c>
      <c r="B22878" s="21">
        <v>5.3371893150298888E-2</v>
      </c>
      <c r="G22878" s="20">
        <v>40872.302083333328</v>
      </c>
      <c r="H22878" s="22">
        <v>-0.10452672128940321</v>
      </c>
      <c r="I22878" s="20">
        <v>40872.302083333328</v>
      </c>
      <c r="J22878">
        <v>7.7980137474096267E-2</v>
      </c>
    </row>
    <row r="22879" spans="1:10" x14ac:dyDescent="0.25">
      <c r="A22879" s="20">
        <v>40806.868055555555</v>
      </c>
      <c r="B22879" s="21">
        <v>5.3441133150300857E-2</v>
      </c>
      <c r="G22879" s="20">
        <v>40872.3125</v>
      </c>
      <c r="H22879" s="22">
        <v>-9.2826721289839043E-2</v>
      </c>
      <c r="I22879" s="20">
        <v>40872.3125</v>
      </c>
      <c r="J22879">
        <v>8.7360311074096586E-2</v>
      </c>
    </row>
    <row r="22880" spans="1:10" x14ac:dyDescent="0.25">
      <c r="A22880" s="20">
        <v>40806.875</v>
      </c>
      <c r="B22880" s="21">
        <v>5.3671933150297946E-2</v>
      </c>
      <c r="G22880" s="20">
        <v>40872.322916666664</v>
      </c>
      <c r="H22880" s="22">
        <v>-8.5806721289827692E-2</v>
      </c>
      <c r="I22880" s="20">
        <v>40872.322916666664</v>
      </c>
      <c r="J22880">
        <v>9.1380385474096215E-2</v>
      </c>
    </row>
    <row r="22881" spans="1:10" x14ac:dyDescent="0.25">
      <c r="A22881" s="20">
        <v>40806.881944444445</v>
      </c>
      <c r="B22881" s="21">
        <v>5.3971973150297003E-2</v>
      </c>
      <c r="G22881" s="20">
        <v>40872.333333333336</v>
      </c>
      <c r="H22881" s="22">
        <v>-7.4106721289808775E-2</v>
      </c>
      <c r="I22881" s="20">
        <v>40872.333333333336</v>
      </c>
      <c r="J22881">
        <v>0.10076055907409653</v>
      </c>
    </row>
    <row r="22882" spans="1:10" x14ac:dyDescent="0.25">
      <c r="A22882" s="20">
        <v>40806.888888888891</v>
      </c>
      <c r="B22882" s="21">
        <v>5.3533453150294008E-2</v>
      </c>
      <c r="G22882" s="20">
        <v>40872.34375</v>
      </c>
      <c r="H22882" s="22">
        <v>-6.4746721289793641E-2</v>
      </c>
      <c r="I22882" s="20">
        <v>40872.34375</v>
      </c>
      <c r="J22882">
        <v>0.10880070787409579</v>
      </c>
    </row>
    <row r="22883" spans="1:10" x14ac:dyDescent="0.25">
      <c r="A22883" s="20">
        <v>40806.895833333336</v>
      </c>
      <c r="B22883" s="21">
        <v>5.3533453150294008E-2</v>
      </c>
      <c r="G22883" s="20">
        <v>40872.354166666672</v>
      </c>
      <c r="H22883" s="22">
        <v>-6.4746721289793641E-2</v>
      </c>
      <c r="I22883" s="20">
        <v>40872.354166666672</v>
      </c>
      <c r="J22883">
        <v>0.11014073267409685</v>
      </c>
    </row>
    <row r="22884" spans="1:10" x14ac:dyDescent="0.25">
      <c r="A22884" s="20">
        <v>40806.902777777781</v>
      </c>
      <c r="B22884" s="21">
        <v>5.323341315029495E-2</v>
      </c>
      <c r="G22884" s="20">
        <v>40872.364583333336</v>
      </c>
      <c r="H22884" s="22">
        <v>-6.0066721289786074E-2</v>
      </c>
      <c r="I22884" s="20">
        <v>40872.364583333336</v>
      </c>
      <c r="J22884">
        <v>0.11148075747409436</v>
      </c>
    </row>
    <row r="22885" spans="1:10" x14ac:dyDescent="0.25">
      <c r="A22885" s="20">
        <v>40806.909722222219</v>
      </c>
      <c r="B22885" s="21">
        <v>5.3371893150298888E-2</v>
      </c>
      <c r="G22885" s="20">
        <v>40872.375</v>
      </c>
      <c r="H22885" s="22">
        <v>-5.772672128978229E-2</v>
      </c>
      <c r="I22885" s="20">
        <v>40872.375</v>
      </c>
      <c r="J22885">
        <v>0.11416080707409648</v>
      </c>
    </row>
    <row r="22886" spans="1:10" x14ac:dyDescent="0.25">
      <c r="A22886" s="20">
        <v>40806.916666666664</v>
      </c>
      <c r="B22886" s="21">
        <v>5.3371893150298888E-2</v>
      </c>
      <c r="G22886" s="20">
        <v>40872.385416666664</v>
      </c>
      <c r="H22886" s="22">
        <v>-5.5386721289778507E-2</v>
      </c>
      <c r="I22886" s="20">
        <v>40872.385416666664</v>
      </c>
      <c r="J22886">
        <v>0.11014073267409685</v>
      </c>
    </row>
    <row r="22887" spans="1:10" x14ac:dyDescent="0.25">
      <c r="A22887" s="20">
        <v>40806.923611111109</v>
      </c>
      <c r="B22887" s="21">
        <v>5.3602693150303082E-2</v>
      </c>
      <c r="G22887" s="20">
        <v>40872.395833333336</v>
      </c>
      <c r="H22887" s="22">
        <v>-4.3686721289759589E-2</v>
      </c>
      <c r="I22887" s="20">
        <v>40872.395833333336</v>
      </c>
      <c r="J22887">
        <v>0.11818088147409611</v>
      </c>
    </row>
    <row r="22888" spans="1:10" x14ac:dyDescent="0.25">
      <c r="A22888" s="20">
        <v>40806.930555555555</v>
      </c>
      <c r="B22888" s="21">
        <v>5.4041213150298972E-2</v>
      </c>
      <c r="G22888" s="20">
        <v>40872.40625</v>
      </c>
      <c r="H22888" s="22">
        <v>-2.9646721289736888E-2</v>
      </c>
      <c r="I22888" s="20">
        <v>40872.40625</v>
      </c>
      <c r="J22888">
        <v>0.13292115427409712</v>
      </c>
    </row>
    <row r="22889" spans="1:10" x14ac:dyDescent="0.25">
      <c r="A22889" s="20">
        <v>40806.9375</v>
      </c>
      <c r="B22889" s="21">
        <v>5.3533453150294008E-2</v>
      </c>
      <c r="G22889" s="20">
        <v>40872.416666666664</v>
      </c>
      <c r="H22889" s="22">
        <v>-2.7306721289733105E-2</v>
      </c>
      <c r="I22889" s="20">
        <v>40872.416666666664</v>
      </c>
      <c r="J22889">
        <v>0.13560120387409569</v>
      </c>
    </row>
    <row r="22890" spans="1:10" x14ac:dyDescent="0.25">
      <c r="A22890" s="20">
        <v>40806.944444444445</v>
      </c>
      <c r="B22890" s="21">
        <v>5.3441133150300857E-2</v>
      </c>
      <c r="G22890" s="20">
        <v>40872.427083333328</v>
      </c>
      <c r="H22890" s="22">
        <v>-3.1986721289740672E-2</v>
      </c>
      <c r="I22890" s="20">
        <v>40872.427083333328</v>
      </c>
      <c r="J22890">
        <v>0.12756105507409643</v>
      </c>
    </row>
    <row r="22891" spans="1:10" x14ac:dyDescent="0.25">
      <c r="A22891" s="20">
        <v>40806.951388888891</v>
      </c>
      <c r="B22891" s="21">
        <v>5.3302653150296919E-2</v>
      </c>
      <c r="G22891" s="20">
        <v>40872.4375</v>
      </c>
      <c r="H22891" s="22">
        <v>-3.1986721289740672E-2</v>
      </c>
      <c r="I22891" s="20">
        <v>40872.4375</v>
      </c>
      <c r="J22891">
        <v>0.1235409806740968</v>
      </c>
    </row>
    <row r="22892" spans="1:10" x14ac:dyDescent="0.25">
      <c r="A22892" s="20">
        <v>40806.958333333336</v>
      </c>
      <c r="B22892" s="21">
        <v>5.3371893150298888E-2</v>
      </c>
      <c r="G22892" s="20">
        <v>40872.447916666664</v>
      </c>
      <c r="H22892" s="22">
        <v>-3.1986721289740672E-2</v>
      </c>
      <c r="I22892" s="20">
        <v>40872.447916666664</v>
      </c>
      <c r="J22892">
        <v>0.1235409806740968</v>
      </c>
    </row>
    <row r="22893" spans="1:10" x14ac:dyDescent="0.25">
      <c r="A22893" s="20">
        <v>40806.965277777781</v>
      </c>
      <c r="B22893" s="21">
        <v>5.3671933150297946E-2</v>
      </c>
      <c r="G22893" s="20">
        <v>40872.458333333336</v>
      </c>
      <c r="H22893" s="22">
        <v>-2.7306721289733105E-2</v>
      </c>
      <c r="I22893" s="20">
        <v>40872.458333333336</v>
      </c>
      <c r="J22893">
        <v>0.1235409806740968</v>
      </c>
    </row>
    <row r="22894" spans="1:10" x14ac:dyDescent="0.25">
      <c r="A22894" s="20">
        <v>40806.972222222219</v>
      </c>
      <c r="B22894" s="21">
        <v>5.2864133150293924E-2</v>
      </c>
      <c r="G22894" s="20">
        <v>40872.46875</v>
      </c>
      <c r="H22894" s="22">
        <v>-3.4326721289744455E-2</v>
      </c>
      <c r="I22894" s="20">
        <v>40872.46875</v>
      </c>
      <c r="J22894">
        <v>0.11818088147409611</v>
      </c>
    </row>
    <row r="22895" spans="1:10" x14ac:dyDescent="0.25">
      <c r="A22895" s="20">
        <v>40806.979166666664</v>
      </c>
      <c r="B22895" s="21">
        <v>5.3094933150291013E-2</v>
      </c>
      <c r="G22895" s="20">
        <v>40872.479166666672</v>
      </c>
      <c r="H22895" s="22">
        <v>-3.4326721289744455E-2</v>
      </c>
      <c r="I22895" s="20">
        <v>40872.479166666672</v>
      </c>
      <c r="J22895">
        <v>0.11684085667409505</v>
      </c>
    </row>
    <row r="22896" spans="1:10" x14ac:dyDescent="0.25">
      <c r="A22896" s="20">
        <v>40806.986111111109</v>
      </c>
      <c r="B22896" s="21">
        <v>5.3002613150297861E-2</v>
      </c>
      <c r="G22896" s="20">
        <v>40872.489583333336</v>
      </c>
      <c r="H22896" s="22">
        <v>-3.1986721289740672E-2</v>
      </c>
      <c r="I22896" s="20">
        <v>40872.489583333336</v>
      </c>
      <c r="J22896">
        <v>0.11684085667409505</v>
      </c>
    </row>
    <row r="22897" spans="1:10" x14ac:dyDescent="0.25">
      <c r="A22897" s="20">
        <v>40806.993055555555</v>
      </c>
      <c r="B22897" s="21">
        <v>5.2264053150295808E-2</v>
      </c>
      <c r="G22897" s="20">
        <v>40872.5</v>
      </c>
      <c r="H22897" s="22">
        <v>-2.9646721289736888E-2</v>
      </c>
      <c r="I22897" s="20">
        <v>40872.5</v>
      </c>
      <c r="J22897">
        <v>0.11952090627409362</v>
      </c>
    </row>
    <row r="22898" spans="1:10" x14ac:dyDescent="0.25">
      <c r="A22898" s="20">
        <v>40807</v>
      </c>
      <c r="B22898" s="21">
        <v>5.2564093150294866E-2</v>
      </c>
      <c r="G22898" s="20">
        <v>40872.510416666664</v>
      </c>
      <c r="H22898" s="22">
        <v>-2.7306721289733105E-2</v>
      </c>
      <c r="I22898" s="20">
        <v>40872.510416666664</v>
      </c>
      <c r="J22898">
        <v>0.11952090627409362</v>
      </c>
    </row>
    <row r="22899" spans="1:10" x14ac:dyDescent="0.25">
      <c r="A22899" s="20">
        <v>40807.006944444445</v>
      </c>
      <c r="B22899" s="21">
        <v>5.2264053150295808E-2</v>
      </c>
      <c r="G22899" s="20">
        <v>40872.520833333336</v>
      </c>
      <c r="H22899" s="22">
        <v>-2.4966721289729321E-2</v>
      </c>
      <c r="I22899" s="20">
        <v>40872.520833333336</v>
      </c>
      <c r="J22899">
        <v>0.12488100547409431</v>
      </c>
    </row>
    <row r="22900" spans="1:10" x14ac:dyDescent="0.25">
      <c r="A22900" s="20">
        <v>40807.013888888891</v>
      </c>
      <c r="B22900" s="21">
        <v>5.1894773150301887E-2</v>
      </c>
      <c r="G22900" s="20">
        <v>40872.53125</v>
      </c>
      <c r="H22900" s="22">
        <v>-2.2626721289725538E-2</v>
      </c>
      <c r="I22900" s="20">
        <v>40872.53125</v>
      </c>
      <c r="J22900">
        <v>0.12756105507409643</v>
      </c>
    </row>
    <row r="22901" spans="1:10" x14ac:dyDescent="0.25">
      <c r="A22901" s="20">
        <v>40807.020833333336</v>
      </c>
      <c r="B22901" s="21">
        <v>5.2125573150298976E-2</v>
      </c>
      <c r="G22901" s="20">
        <v>40872.541666666664</v>
      </c>
      <c r="H22901" s="22">
        <v>-2.2626721289725538E-2</v>
      </c>
      <c r="I22901" s="20">
        <v>40872.541666666664</v>
      </c>
      <c r="J22901">
        <v>0.13292115427409712</v>
      </c>
    </row>
    <row r="22902" spans="1:10" x14ac:dyDescent="0.25">
      <c r="A22902" s="20">
        <v>40807.027777777781</v>
      </c>
      <c r="B22902" s="21">
        <v>5.1086973150297865E-2</v>
      </c>
      <c r="G22902" s="20">
        <v>40872.552083333328</v>
      </c>
      <c r="H22902" s="22">
        <v>-2.2626721289725538E-2</v>
      </c>
      <c r="I22902" s="20">
        <v>40872.552083333328</v>
      </c>
      <c r="J22902">
        <v>0.13560120387409569</v>
      </c>
    </row>
    <row r="22903" spans="1:10" x14ac:dyDescent="0.25">
      <c r="A22903" s="20">
        <v>40807.034722222219</v>
      </c>
      <c r="B22903" s="21">
        <v>5.0948493150293928E-2</v>
      </c>
      <c r="G22903" s="20">
        <v>40872.5625</v>
      </c>
      <c r="H22903" s="22">
        <v>-1.7946721289717971E-2</v>
      </c>
      <c r="I22903" s="20">
        <v>40872.5625</v>
      </c>
      <c r="J22903">
        <v>0.13828125347409426</v>
      </c>
    </row>
    <row r="22904" spans="1:10" x14ac:dyDescent="0.25">
      <c r="A22904" s="20">
        <v>40807.041666666664</v>
      </c>
      <c r="B22904" s="21">
        <v>5.0786933150298808E-2</v>
      </c>
      <c r="G22904" s="20">
        <v>40872.572916666664</v>
      </c>
      <c r="H22904" s="22">
        <v>-2.0286721289721754E-2</v>
      </c>
      <c r="I22904" s="20">
        <v>40872.572916666664</v>
      </c>
      <c r="J22904">
        <v>0.13560120387409569</v>
      </c>
    </row>
    <row r="22905" spans="1:10" x14ac:dyDescent="0.25">
      <c r="A22905" s="20">
        <v>40807.048611111109</v>
      </c>
      <c r="B22905" s="21">
        <v>5.0048373150296754E-2</v>
      </c>
      <c r="G22905" s="20">
        <v>40872.583333333336</v>
      </c>
      <c r="H22905" s="22">
        <v>-2.2626721289725538E-2</v>
      </c>
      <c r="I22905" s="20">
        <v>40872.583333333336</v>
      </c>
      <c r="J22905">
        <v>0.13560120387409569</v>
      </c>
    </row>
    <row r="22906" spans="1:10" x14ac:dyDescent="0.25">
      <c r="A22906" s="20">
        <v>40807.055555555555</v>
      </c>
      <c r="B22906" s="21">
        <v>4.9979133150294786E-2</v>
      </c>
      <c r="G22906" s="20">
        <v>40872.59375</v>
      </c>
      <c r="H22906" s="22">
        <v>-1.7946721289717971E-2</v>
      </c>
      <c r="I22906" s="20">
        <v>40872.59375</v>
      </c>
      <c r="J22906">
        <v>0.14096130307409283</v>
      </c>
    </row>
    <row r="22907" spans="1:10" x14ac:dyDescent="0.25">
      <c r="A22907" s="20">
        <v>40807.0625</v>
      </c>
      <c r="B22907" s="21">
        <v>4.9909893150299922E-2</v>
      </c>
      <c r="G22907" s="20">
        <v>40872.604166666672</v>
      </c>
      <c r="H22907" s="22">
        <v>-2.0286721289721754E-2</v>
      </c>
      <c r="I22907" s="20">
        <v>40872.604166666672</v>
      </c>
      <c r="J22907">
        <v>0.13962127827409532</v>
      </c>
    </row>
    <row r="22908" spans="1:10" x14ac:dyDescent="0.25">
      <c r="A22908" s="20">
        <v>40807.069444444445</v>
      </c>
      <c r="B22908" s="21">
        <v>4.9009773150295644E-2</v>
      </c>
      <c r="G22908" s="20">
        <v>40872.614583333336</v>
      </c>
      <c r="H22908" s="22">
        <v>-2.0286721289721754E-2</v>
      </c>
      <c r="I22908" s="20">
        <v>40872.614583333336</v>
      </c>
      <c r="J22908">
        <v>0.14096130307409283</v>
      </c>
    </row>
    <row r="22909" spans="1:10" x14ac:dyDescent="0.25">
      <c r="A22909" s="20">
        <v>40807.076388888891</v>
      </c>
      <c r="B22909" s="21">
        <v>4.8802053150289737E-2</v>
      </c>
      <c r="G22909" s="20">
        <v>40872.625</v>
      </c>
      <c r="H22909" s="22">
        <v>-2.0286721289721754E-2</v>
      </c>
      <c r="I22909" s="20">
        <v>40872.625</v>
      </c>
      <c r="J22909">
        <v>0.14364135267409495</v>
      </c>
    </row>
    <row r="22910" spans="1:10" x14ac:dyDescent="0.25">
      <c r="A22910" s="20">
        <v>40807.083333333336</v>
      </c>
      <c r="B22910" s="21">
        <v>4.8225053150297015E-2</v>
      </c>
      <c r="G22910" s="20">
        <v>40872.635416666664</v>
      </c>
      <c r="H22910" s="22">
        <v>-2.9646721289736888E-2</v>
      </c>
      <c r="I22910" s="20">
        <v>40872.635416666664</v>
      </c>
      <c r="J22910">
        <v>0.13694122867409675</v>
      </c>
    </row>
    <row r="22911" spans="1:10" x14ac:dyDescent="0.25">
      <c r="A22911" s="20">
        <v>40807.090277777781</v>
      </c>
      <c r="B22911" s="21">
        <v>4.8225053150297015E-2</v>
      </c>
      <c r="G22911" s="20">
        <v>40872.645833333336</v>
      </c>
      <c r="H22911" s="22">
        <v>-2.4966721289729321E-2</v>
      </c>
      <c r="I22911" s="20">
        <v>40872.645833333336</v>
      </c>
      <c r="J22911">
        <v>0.13694122867409675</v>
      </c>
    </row>
    <row r="22912" spans="1:10" x14ac:dyDescent="0.25">
      <c r="A22912" s="20">
        <v>40807.097222222219</v>
      </c>
      <c r="B22912" s="21">
        <v>4.7694213150293763E-2</v>
      </c>
      <c r="G22912" s="20">
        <v>40872.65625</v>
      </c>
      <c r="H22912" s="22">
        <v>-2.7306721289733105E-2</v>
      </c>
      <c r="I22912" s="20">
        <v>40872.65625</v>
      </c>
      <c r="J22912">
        <v>0.14096130307409283</v>
      </c>
    </row>
    <row r="22913" spans="1:10" x14ac:dyDescent="0.25">
      <c r="A22913" s="20">
        <v>40807.104166666664</v>
      </c>
      <c r="B22913" s="21">
        <v>4.78326931502977E-2</v>
      </c>
      <c r="G22913" s="20">
        <v>40872.666666666664</v>
      </c>
      <c r="H22913" s="22">
        <v>-1.7946721289717971E-2</v>
      </c>
      <c r="I22913" s="20">
        <v>40872.666666666664</v>
      </c>
      <c r="J22913">
        <v>0.14766142707409458</v>
      </c>
    </row>
    <row r="22914" spans="1:10" x14ac:dyDescent="0.25">
      <c r="A22914" s="20">
        <v>40807.111111111109</v>
      </c>
      <c r="B22914" s="21">
        <v>4.7763453150302837E-2</v>
      </c>
      <c r="G22914" s="20">
        <v>40872.677083333328</v>
      </c>
      <c r="H22914" s="22">
        <v>-1.3266721289710404E-2</v>
      </c>
      <c r="I22914" s="20">
        <v>40872.677083333328</v>
      </c>
      <c r="J22914">
        <v>0.15436155107409277</v>
      </c>
    </row>
    <row r="22915" spans="1:10" x14ac:dyDescent="0.25">
      <c r="A22915" s="20">
        <v>40807.118055555555</v>
      </c>
      <c r="B22915" s="21">
        <v>4.6955653150298815E-2</v>
      </c>
      <c r="G22915" s="20">
        <v>40872.6875</v>
      </c>
      <c r="H22915" s="22">
        <v>-6.2467212896990532E-3</v>
      </c>
      <c r="I22915" s="20">
        <v>40872.6875</v>
      </c>
      <c r="J22915">
        <v>0.15972165027409702</v>
      </c>
    </row>
    <row r="22916" spans="1:10" x14ac:dyDescent="0.25">
      <c r="A22916" s="20">
        <v>40807.125</v>
      </c>
      <c r="B22916" s="21">
        <v>4.6955653150298815E-2</v>
      </c>
      <c r="G22916" s="20">
        <v>40872.697916666664</v>
      </c>
      <c r="H22916" s="22">
        <v>-3.9067212896952697E-3</v>
      </c>
      <c r="I22916" s="20">
        <v>40872.697916666664</v>
      </c>
      <c r="J22916">
        <v>0.16374172467409309</v>
      </c>
    </row>
    <row r="22917" spans="1:10" x14ac:dyDescent="0.25">
      <c r="A22917" s="20">
        <v>40807.131944444445</v>
      </c>
      <c r="B22917" s="21">
        <v>4.6217093150289656E-2</v>
      </c>
      <c r="G22917" s="20">
        <v>40872.708333333336</v>
      </c>
      <c r="H22917" s="22">
        <v>5.4532787103198643E-3</v>
      </c>
      <c r="I22917" s="20">
        <v>40872.708333333336</v>
      </c>
      <c r="J22917">
        <v>0.17580194787409553</v>
      </c>
    </row>
    <row r="22918" spans="1:10" x14ac:dyDescent="0.25">
      <c r="A22918" s="20">
        <v>40807.138888888891</v>
      </c>
      <c r="B22918" s="21">
        <v>4.6147853150294793E-2</v>
      </c>
      <c r="G22918" s="20">
        <v>40872.71875</v>
      </c>
      <c r="H22918" s="22">
        <v>1.0133278710327431E-2</v>
      </c>
      <c r="I22918" s="20">
        <v>40872.71875</v>
      </c>
      <c r="J22918">
        <v>0.17848199747409765</v>
      </c>
    </row>
    <row r="22919" spans="1:10" x14ac:dyDescent="0.25">
      <c r="A22919" s="20">
        <v>40807.145833333336</v>
      </c>
      <c r="B22919" s="21">
        <v>4.5709333150291798E-2</v>
      </c>
      <c r="G22919" s="20">
        <v>40872.729166666672</v>
      </c>
      <c r="H22919" s="22">
        <v>2.1833278710346349E-2</v>
      </c>
      <c r="I22919" s="20">
        <v>40872.729166666672</v>
      </c>
      <c r="J22919">
        <v>0.18786217107409797</v>
      </c>
    </row>
    <row r="22920" spans="1:10" x14ac:dyDescent="0.25">
      <c r="A22920" s="20">
        <v>40807.152777777781</v>
      </c>
      <c r="B22920" s="21">
        <v>4.5640093150296934E-2</v>
      </c>
      <c r="G22920" s="20">
        <v>40872.739583333336</v>
      </c>
      <c r="H22920" s="22">
        <v>2.6513278710353916E-2</v>
      </c>
      <c r="I22920" s="20">
        <v>40872.739583333336</v>
      </c>
      <c r="J22920">
        <v>0.19322227027409511</v>
      </c>
    </row>
    <row r="22921" spans="1:10" x14ac:dyDescent="0.25">
      <c r="A22921" s="20">
        <v>40807.159722222219</v>
      </c>
      <c r="B22921" s="21">
        <v>4.497077315029685E-2</v>
      </c>
      <c r="G22921" s="20">
        <v>40872.75</v>
      </c>
      <c r="H22921" s="22">
        <v>3.3533278710365266E-2</v>
      </c>
      <c r="I22921" s="20">
        <v>40872.75</v>
      </c>
      <c r="J22921">
        <v>0.19590231987409368</v>
      </c>
    </row>
    <row r="22922" spans="1:10" x14ac:dyDescent="0.25">
      <c r="A22922" s="20">
        <v>40807.166666666664</v>
      </c>
      <c r="B22922" s="21">
        <v>4.4670733150290687E-2</v>
      </c>
      <c r="G22922" s="20">
        <v>40872.760416666664</v>
      </c>
      <c r="H22922" s="22">
        <v>4.5233278710384184E-2</v>
      </c>
      <c r="I22922" s="20">
        <v>40872.760416666664</v>
      </c>
      <c r="J22922">
        <v>0.20796254307409612</v>
      </c>
    </row>
    <row r="22923" spans="1:10" x14ac:dyDescent="0.25">
      <c r="A22923" s="20">
        <v>40807.173611111109</v>
      </c>
      <c r="B22923" s="21">
        <v>4.497077315029685E-2</v>
      </c>
      <c r="G22923" s="20">
        <v>40872.770833333336</v>
      </c>
      <c r="H22923" s="22">
        <v>5.2253278710395534E-2</v>
      </c>
      <c r="I22923" s="20">
        <v>40872.770833333336</v>
      </c>
      <c r="J22923">
        <v>0.21064259267409824</v>
      </c>
    </row>
    <row r="22924" spans="1:10" x14ac:dyDescent="0.25">
      <c r="A22924" s="20">
        <v>40807.180555555555</v>
      </c>
      <c r="B22924" s="21">
        <v>4.5040013150298819E-2</v>
      </c>
      <c r="G22924" s="20">
        <v>40872.78125</v>
      </c>
      <c r="H22924" s="22">
        <v>6.1613278710410668E-2</v>
      </c>
      <c r="I22924" s="20">
        <v>40872.78125</v>
      </c>
      <c r="J22924">
        <v>0.21466266707409432</v>
      </c>
    </row>
    <row r="22925" spans="1:10" x14ac:dyDescent="0.25">
      <c r="A22925" s="20">
        <v>40807.1875</v>
      </c>
      <c r="B22925" s="21">
        <v>4.4439933150293598E-2</v>
      </c>
      <c r="G22925" s="20">
        <v>40872.791666666664</v>
      </c>
      <c r="H22925" s="22">
        <v>6.8633278710422019E-2</v>
      </c>
      <c r="I22925" s="20">
        <v>40872.791666666664</v>
      </c>
      <c r="J22925">
        <v>0.22270281587409357</v>
      </c>
    </row>
    <row r="22926" spans="1:10" x14ac:dyDescent="0.25">
      <c r="A22926" s="20">
        <v>40807.194444444445</v>
      </c>
      <c r="B22926" s="21">
        <v>4.5040013150298819E-2</v>
      </c>
      <c r="G22926" s="20">
        <v>40872.802083333328</v>
      </c>
      <c r="H22926" s="22">
        <v>7.3313278710429586E-2</v>
      </c>
      <c r="I22926" s="20">
        <v>40872.802083333328</v>
      </c>
      <c r="J22926">
        <v>0.22538286547409569</v>
      </c>
    </row>
    <row r="22927" spans="1:10" x14ac:dyDescent="0.25">
      <c r="A22927" s="20">
        <v>40807.201388888891</v>
      </c>
      <c r="B22927" s="21">
        <v>4.4301453150296766E-2</v>
      </c>
      <c r="G22927" s="20">
        <v>40872.8125</v>
      </c>
      <c r="H22927" s="22">
        <v>8.0333278710440936E-2</v>
      </c>
      <c r="I22927" s="20">
        <v>40872.8125</v>
      </c>
      <c r="J22927">
        <v>0.22806291507409426</v>
      </c>
    </row>
    <row r="22928" spans="1:10" x14ac:dyDescent="0.25">
      <c r="A22928" s="20">
        <v>40807.208333333336</v>
      </c>
      <c r="B22928" s="21">
        <v>4.4439933150293598E-2</v>
      </c>
      <c r="G22928" s="20">
        <v>40872.822916666664</v>
      </c>
      <c r="H22928" s="22">
        <v>9.4373278710463637E-2</v>
      </c>
      <c r="I22928" s="20">
        <v>40872.822916666664</v>
      </c>
      <c r="J22928">
        <v>0.24146316307409421</v>
      </c>
    </row>
    <row r="22929" spans="1:10" x14ac:dyDescent="0.25">
      <c r="A22929" s="20">
        <v>40807.215277777781</v>
      </c>
      <c r="B22929" s="21">
        <v>4.370137315029865E-2</v>
      </c>
      <c r="G22929" s="20">
        <v>40872.833333333336</v>
      </c>
      <c r="H22929" s="22">
        <v>0.11075327871049012</v>
      </c>
      <c r="I22929" s="20">
        <v>40872.833333333336</v>
      </c>
      <c r="J22929">
        <v>0.25486341107409416</v>
      </c>
    </row>
    <row r="22930" spans="1:10" x14ac:dyDescent="0.25">
      <c r="A22930" s="20">
        <v>40807.222222222219</v>
      </c>
      <c r="B22930" s="21">
        <v>4.4001413150297708E-2</v>
      </c>
      <c r="G22930" s="20">
        <v>40872.84375</v>
      </c>
      <c r="H22930" s="22">
        <v>0.12011327871050526</v>
      </c>
      <c r="I22930" s="20">
        <v>40872.84375</v>
      </c>
      <c r="J22930">
        <v>0.25888348547409734</v>
      </c>
    </row>
    <row r="22931" spans="1:10" x14ac:dyDescent="0.25">
      <c r="A22931" s="20">
        <v>40807.229166666664</v>
      </c>
      <c r="B22931" s="21">
        <v>4.4301453150296766E-2</v>
      </c>
      <c r="G22931" s="20">
        <v>40872.854166666672</v>
      </c>
      <c r="H22931" s="22">
        <v>0.13415327871052796</v>
      </c>
      <c r="I22931" s="20">
        <v>40872.854166666672</v>
      </c>
      <c r="J22931">
        <v>0.26558360947409554</v>
      </c>
    </row>
    <row r="22932" spans="1:10" x14ac:dyDescent="0.25">
      <c r="A22932" s="20">
        <v>40807.236111111109</v>
      </c>
      <c r="B22932" s="21">
        <v>4.4370693150298735E-2</v>
      </c>
      <c r="G22932" s="20">
        <v>40872.864583333336</v>
      </c>
      <c r="H22932" s="22">
        <v>0.13883327871053552</v>
      </c>
      <c r="I22932" s="20">
        <v>40872.864583333336</v>
      </c>
      <c r="J22932">
        <v>0.26960368387409517</v>
      </c>
    </row>
    <row r="22933" spans="1:10" x14ac:dyDescent="0.25">
      <c r="A22933" s="20">
        <v>40807.243055555555</v>
      </c>
      <c r="B22933" s="21">
        <v>4.5109253150293682E-2</v>
      </c>
      <c r="G22933" s="20">
        <v>40872.875</v>
      </c>
      <c r="H22933" s="22">
        <v>0.15287327871055822</v>
      </c>
      <c r="I22933" s="20">
        <v>40872.875</v>
      </c>
      <c r="J22933">
        <v>0.27630380787409692</v>
      </c>
    </row>
    <row r="22934" spans="1:10" x14ac:dyDescent="0.25">
      <c r="A22934" s="20">
        <v>40807.25</v>
      </c>
      <c r="B22934" s="21">
        <v>4.5040013150298819E-2</v>
      </c>
      <c r="G22934" s="20">
        <v>40872.885416666664</v>
      </c>
      <c r="H22934" s="22">
        <v>0.16457327871057714</v>
      </c>
      <c r="I22934" s="20">
        <v>40872.885416666664</v>
      </c>
      <c r="J22934">
        <v>0.28434395667409262</v>
      </c>
    </row>
    <row r="22935" spans="1:10" x14ac:dyDescent="0.25">
      <c r="A22935" s="20">
        <v>40807.256944444445</v>
      </c>
      <c r="B22935" s="21">
        <v>4.5040013150298819E-2</v>
      </c>
      <c r="G22935" s="20">
        <v>40872.895833333336</v>
      </c>
      <c r="H22935" s="22">
        <v>0.16691327871058093</v>
      </c>
      <c r="I22935" s="20">
        <v>40872.895833333336</v>
      </c>
      <c r="J22935">
        <v>0.28568398147409724</v>
      </c>
    </row>
    <row r="22936" spans="1:10" x14ac:dyDescent="0.25">
      <c r="A22936" s="20">
        <v>40807.263888888891</v>
      </c>
      <c r="B22936" s="21">
        <v>4.5640093150296934E-2</v>
      </c>
      <c r="G22936" s="20">
        <v>40872.90625</v>
      </c>
      <c r="H22936" s="22">
        <v>0.17159327871058849</v>
      </c>
      <c r="I22936" s="20">
        <v>40872.90625</v>
      </c>
      <c r="J22936">
        <v>0.28434395667409262</v>
      </c>
    </row>
    <row r="22937" spans="1:10" x14ac:dyDescent="0.25">
      <c r="A22937" s="20">
        <v>40807.270833333336</v>
      </c>
      <c r="B22937" s="21">
        <v>4.5709333150291798E-2</v>
      </c>
      <c r="G22937" s="20">
        <v>40872.916666666664</v>
      </c>
      <c r="H22937" s="22">
        <v>0.17393327871059228</v>
      </c>
      <c r="I22937" s="20">
        <v>40872.916666666664</v>
      </c>
      <c r="J22937">
        <v>0.28300393187409512</v>
      </c>
    </row>
    <row r="22938" spans="1:10" x14ac:dyDescent="0.25">
      <c r="A22938" s="20">
        <v>40807.277777777781</v>
      </c>
      <c r="B22938" s="21">
        <v>4.5847813150295735E-2</v>
      </c>
      <c r="G22938" s="20">
        <v>40872.927083333328</v>
      </c>
      <c r="H22938" s="22">
        <v>0.18329327871015266</v>
      </c>
      <c r="I22938" s="20">
        <v>40872.927083333328</v>
      </c>
      <c r="J22938">
        <v>0.28836403107409581</v>
      </c>
    </row>
    <row r="22939" spans="1:10" x14ac:dyDescent="0.25">
      <c r="A22939" s="20">
        <v>40807.284722222219</v>
      </c>
      <c r="B22939" s="21">
        <v>4.6009373150297961E-2</v>
      </c>
      <c r="G22939" s="20">
        <v>40872.9375</v>
      </c>
      <c r="H22939" s="22">
        <v>0.18797327871016023</v>
      </c>
      <c r="I22939" s="20">
        <v>40872.9375</v>
      </c>
      <c r="J22939">
        <v>0.29238410547409543</v>
      </c>
    </row>
    <row r="22940" spans="1:10" x14ac:dyDescent="0.25">
      <c r="A22940" s="20">
        <v>40807.291666666664</v>
      </c>
      <c r="B22940" s="21">
        <v>4.5847813150295735E-2</v>
      </c>
      <c r="G22940" s="20">
        <v>40872.947916666664</v>
      </c>
      <c r="H22940" s="22">
        <v>0.19499327871017158</v>
      </c>
      <c r="I22940" s="20">
        <v>40872.947916666664</v>
      </c>
      <c r="J22940">
        <v>0.29774420467409612</v>
      </c>
    </row>
    <row r="22941" spans="1:10" x14ac:dyDescent="0.25">
      <c r="A22941" s="20">
        <v>40807.298611111109</v>
      </c>
      <c r="B22941" s="21">
        <v>4.6655613150292652E-2</v>
      </c>
      <c r="G22941" s="20">
        <v>40872.958333333336</v>
      </c>
      <c r="H22941" s="22">
        <v>0.20201327871018293</v>
      </c>
      <c r="I22941" s="20">
        <v>40872.958333333336</v>
      </c>
      <c r="J22941">
        <v>0.29774420467409612</v>
      </c>
    </row>
    <row r="22942" spans="1:10" x14ac:dyDescent="0.25">
      <c r="A22942" s="20">
        <v>40807.305555555555</v>
      </c>
      <c r="B22942" s="21">
        <v>4.6955653150298815E-2</v>
      </c>
      <c r="G22942" s="20">
        <v>40872.96875</v>
      </c>
      <c r="H22942" s="22">
        <v>0.20435327871018671</v>
      </c>
      <c r="I22942" s="20">
        <v>40872.96875</v>
      </c>
      <c r="J22942">
        <v>0.30042425427409469</v>
      </c>
    </row>
    <row r="22943" spans="1:10" x14ac:dyDescent="0.25">
      <c r="A22943" s="20">
        <v>40807.3125</v>
      </c>
      <c r="B22943" s="21">
        <v>4.6747933150300014E-2</v>
      </c>
      <c r="G22943" s="20">
        <v>40872.979166666672</v>
      </c>
      <c r="H22943" s="22">
        <v>0.20201327871018293</v>
      </c>
      <c r="I22943" s="20">
        <v>40872.979166666672</v>
      </c>
      <c r="J22943">
        <v>0.29908422947409363</v>
      </c>
    </row>
    <row r="22944" spans="1:10" x14ac:dyDescent="0.25">
      <c r="A22944" s="20">
        <v>40807.319444444445</v>
      </c>
      <c r="B22944" s="21">
        <v>4.755573315029693E-2</v>
      </c>
      <c r="G22944" s="20">
        <v>40872.989583333336</v>
      </c>
      <c r="H22944" s="22">
        <v>0.20435327871018671</v>
      </c>
      <c r="I22944" s="20">
        <v>40872.989583333336</v>
      </c>
      <c r="J22944">
        <v>0.29774420467409612</v>
      </c>
    </row>
    <row r="22945" spans="1:10" x14ac:dyDescent="0.25">
      <c r="A22945" s="20">
        <v>40807.326388888891</v>
      </c>
      <c r="B22945" s="21">
        <v>4.7925013150290852E-2</v>
      </c>
      <c r="G22945" s="20">
        <v>40873</v>
      </c>
      <c r="H22945" s="22">
        <v>0.20435327871018671</v>
      </c>
      <c r="I22945" s="20">
        <v>40873</v>
      </c>
      <c r="J22945">
        <v>0.29908422947409363</v>
      </c>
    </row>
    <row r="22946" spans="1:10" x14ac:dyDescent="0.25">
      <c r="A22946" s="20">
        <v>40807.333333333336</v>
      </c>
      <c r="B22946" s="21">
        <v>4.8155813150295046E-2</v>
      </c>
      <c r="G22946" s="20">
        <v>40873.010416666664</v>
      </c>
      <c r="H22946" s="22">
        <v>0.20435327871018671</v>
      </c>
      <c r="I22946" s="20">
        <v>40873.010416666664</v>
      </c>
      <c r="J22946">
        <v>0.30042425427409469</v>
      </c>
    </row>
    <row r="22947" spans="1:10" x14ac:dyDescent="0.25">
      <c r="A22947" s="20">
        <v>40807.340277777781</v>
      </c>
      <c r="B22947" s="21">
        <v>4.8940533150293675E-2</v>
      </c>
      <c r="G22947" s="20">
        <v>40873.020833333336</v>
      </c>
      <c r="H22947" s="22">
        <v>0.20435327871018671</v>
      </c>
      <c r="I22947" s="20">
        <v>40873.020833333336</v>
      </c>
      <c r="J22947">
        <v>0.29640417987409506</v>
      </c>
    </row>
    <row r="22948" spans="1:10" x14ac:dyDescent="0.25">
      <c r="A22948" s="20">
        <v>40807.347222222219</v>
      </c>
      <c r="B22948" s="21">
        <v>4.9609853150293759E-2</v>
      </c>
      <c r="G22948" s="20">
        <v>40873.03125</v>
      </c>
      <c r="H22948" s="22">
        <v>0.20435327871018671</v>
      </c>
      <c r="I22948" s="20">
        <v>40873.03125</v>
      </c>
      <c r="J22948">
        <v>0.30042425427409469</v>
      </c>
    </row>
    <row r="22949" spans="1:10" x14ac:dyDescent="0.25">
      <c r="A22949" s="20">
        <v>40807.354166666664</v>
      </c>
      <c r="B22949" s="21">
        <v>4.9540613150298896E-2</v>
      </c>
      <c r="G22949" s="20">
        <v>40873.041666666664</v>
      </c>
      <c r="H22949" s="22">
        <v>0.20201327871018293</v>
      </c>
      <c r="I22949" s="20">
        <v>40873.041666666664</v>
      </c>
      <c r="J22949">
        <v>0.30042425427409469</v>
      </c>
    </row>
    <row r="22950" spans="1:10" x14ac:dyDescent="0.25">
      <c r="A22950" s="20">
        <v>40807.361111111109</v>
      </c>
      <c r="B22950" s="21">
        <v>4.9240573150292732E-2</v>
      </c>
      <c r="G22950" s="20">
        <v>40873.052083333328</v>
      </c>
      <c r="H22950" s="22">
        <v>0.2066932787101905</v>
      </c>
      <c r="I22950" s="20">
        <v>40873.052083333328</v>
      </c>
      <c r="J22950">
        <v>0.30846440307409395</v>
      </c>
    </row>
    <row r="22951" spans="1:10" x14ac:dyDescent="0.25">
      <c r="A22951" s="20">
        <v>40807.368055555555</v>
      </c>
      <c r="B22951" s="21">
        <v>5.0509973150290932E-2</v>
      </c>
      <c r="G22951" s="20">
        <v>40873.0625</v>
      </c>
      <c r="H22951" s="22">
        <v>0.20435327871018671</v>
      </c>
      <c r="I22951" s="20">
        <v>40873.0625</v>
      </c>
      <c r="J22951">
        <v>0.30444432867409787</v>
      </c>
    </row>
    <row r="22952" spans="1:10" x14ac:dyDescent="0.25">
      <c r="A22952" s="20">
        <v>40807.375</v>
      </c>
      <c r="B22952" s="21">
        <v>5.1825533150292813E-2</v>
      </c>
      <c r="G22952" s="20">
        <v>40873.072916666664</v>
      </c>
      <c r="H22952" s="22">
        <v>0.20435327871018671</v>
      </c>
      <c r="I22952" s="20">
        <v>40873.072916666664</v>
      </c>
      <c r="J22952">
        <v>0.31114445267409607</v>
      </c>
    </row>
    <row r="22953" spans="1:10" x14ac:dyDescent="0.25">
      <c r="A22953" s="20">
        <v>40807.381944444445</v>
      </c>
      <c r="B22953" s="21">
        <v>5.2056333150289902E-2</v>
      </c>
      <c r="G22953" s="20">
        <v>40873.083333333336</v>
      </c>
      <c r="H22953" s="22">
        <v>0.19967327871017915</v>
      </c>
      <c r="I22953" s="20">
        <v>40873.083333333336</v>
      </c>
      <c r="J22953">
        <v>0.30444432867409787</v>
      </c>
    </row>
    <row r="22954" spans="1:10" x14ac:dyDescent="0.25">
      <c r="A22954" s="20">
        <v>40807.388888888891</v>
      </c>
      <c r="B22954" s="21">
        <v>5.1894773150301887E-2</v>
      </c>
      <c r="G22954" s="20">
        <v>40873.09375</v>
      </c>
      <c r="H22954" s="22">
        <v>0.20201327871018293</v>
      </c>
      <c r="I22954" s="20">
        <v>40873.09375</v>
      </c>
      <c r="J22954">
        <v>0.30846440307409395</v>
      </c>
    </row>
    <row r="22955" spans="1:10" x14ac:dyDescent="0.25">
      <c r="A22955" s="20">
        <v>40807.395833333336</v>
      </c>
      <c r="B22955" s="21">
        <v>5.2725653150297092E-2</v>
      </c>
      <c r="G22955" s="20">
        <v>40873.104166666672</v>
      </c>
      <c r="H22955" s="22">
        <v>0.19967327871017915</v>
      </c>
      <c r="I22955" s="20">
        <v>40873.104166666672</v>
      </c>
      <c r="J22955">
        <v>0.31114445267409607</v>
      </c>
    </row>
    <row r="22956" spans="1:10" x14ac:dyDescent="0.25">
      <c r="A22956" s="20">
        <v>40807.402777777781</v>
      </c>
      <c r="B22956" s="21">
        <v>5.3002613150297861E-2</v>
      </c>
      <c r="G22956" s="20">
        <v>40873.114583333336</v>
      </c>
      <c r="H22956" s="22">
        <v>0.20201327871018293</v>
      </c>
      <c r="I22956" s="20">
        <v>40873.114583333336</v>
      </c>
      <c r="J22956">
        <v>0.31382450227409464</v>
      </c>
    </row>
    <row r="22957" spans="1:10" x14ac:dyDescent="0.25">
      <c r="A22957" s="20">
        <v>40807.409722222219</v>
      </c>
      <c r="B22957" s="21">
        <v>5.4041213150298972E-2</v>
      </c>
      <c r="G22957" s="20">
        <v>40873.125</v>
      </c>
      <c r="H22957" s="22">
        <v>0.19967327871017915</v>
      </c>
      <c r="I22957" s="20">
        <v>40873.125</v>
      </c>
      <c r="J22957">
        <v>0.31382450227409464</v>
      </c>
    </row>
    <row r="22958" spans="1:10" x14ac:dyDescent="0.25">
      <c r="A22958" s="20">
        <v>40807.416666666664</v>
      </c>
      <c r="B22958" s="21">
        <v>5.434125315029803E-2</v>
      </c>
      <c r="G22958" s="20">
        <v>40873.135416666664</v>
      </c>
      <c r="H22958" s="22">
        <v>0.19967327871017915</v>
      </c>
      <c r="I22958" s="20">
        <v>40873.135416666664</v>
      </c>
      <c r="J22958">
        <v>0.32588472547409353</v>
      </c>
    </row>
    <row r="22959" spans="1:10" x14ac:dyDescent="0.25">
      <c r="A22959" s="20">
        <v>40807.423611111109</v>
      </c>
      <c r="B22959" s="21">
        <v>5.4110453150293836E-2</v>
      </c>
      <c r="G22959" s="20">
        <v>40873.145833333336</v>
      </c>
      <c r="H22959" s="22">
        <v>0.19733327871017536</v>
      </c>
      <c r="I22959" s="20">
        <v>40873.145833333336</v>
      </c>
      <c r="J22959">
        <v>0.32722475027409814</v>
      </c>
    </row>
    <row r="22960" spans="1:10" x14ac:dyDescent="0.25">
      <c r="A22960" s="20">
        <v>40807.430555555555</v>
      </c>
      <c r="B22960" s="21">
        <v>5.4548973150296831E-2</v>
      </c>
      <c r="G22960" s="20">
        <v>40873.15625</v>
      </c>
      <c r="H22960" s="22">
        <v>0.19733327871017536</v>
      </c>
      <c r="I22960" s="20">
        <v>40873.15625</v>
      </c>
      <c r="J22960">
        <v>0.32990479987409671</v>
      </c>
    </row>
    <row r="22961" spans="1:10" x14ac:dyDescent="0.25">
      <c r="A22961" s="20">
        <v>40807.4375</v>
      </c>
      <c r="B22961" s="21">
        <v>5.5287533150291779E-2</v>
      </c>
      <c r="G22961" s="20">
        <v>40873.166666666664</v>
      </c>
      <c r="H22961" s="22">
        <v>0.1926532787101678</v>
      </c>
      <c r="I22961" s="20">
        <v>40873.166666666664</v>
      </c>
      <c r="J22961">
        <v>0.32990479987409671</v>
      </c>
    </row>
    <row r="22962" spans="1:10" x14ac:dyDescent="0.25">
      <c r="A22962" s="20">
        <v>40807.444444444445</v>
      </c>
      <c r="B22962" s="21">
        <v>5.5287533150291779E-2</v>
      </c>
      <c r="G22962" s="20">
        <v>40873.177083333328</v>
      </c>
      <c r="H22962" s="22">
        <v>0.1926532787101678</v>
      </c>
      <c r="I22962" s="20">
        <v>40873.177083333328</v>
      </c>
      <c r="J22962">
        <v>0.33392487427409634</v>
      </c>
    </row>
    <row r="22963" spans="1:10" x14ac:dyDescent="0.25">
      <c r="A22963" s="20">
        <v>40807.451388888891</v>
      </c>
      <c r="B22963" s="21">
        <v>5.477977315029392E-2</v>
      </c>
      <c r="G22963" s="20">
        <v>40873.1875</v>
      </c>
      <c r="H22963" s="22">
        <v>0.18797327871016023</v>
      </c>
      <c r="I22963" s="20">
        <v>40873.1875</v>
      </c>
      <c r="J22963">
        <v>0.33660492387409846</v>
      </c>
    </row>
    <row r="22964" spans="1:10" x14ac:dyDescent="0.25">
      <c r="A22964" s="20">
        <v>40807.458333333336</v>
      </c>
      <c r="B22964" s="21">
        <v>5.5218293150296915E-2</v>
      </c>
      <c r="G22964" s="20">
        <v>40873.197916666664</v>
      </c>
      <c r="H22964" s="22">
        <v>0.18563327871015645</v>
      </c>
      <c r="I22964" s="20">
        <v>40873.197916666664</v>
      </c>
      <c r="J22964">
        <v>0.33392487427409634</v>
      </c>
    </row>
    <row r="22965" spans="1:10" x14ac:dyDescent="0.25">
      <c r="A22965" s="20">
        <v>40807.465277777781</v>
      </c>
      <c r="B22965" s="21">
        <v>5.6118413150294089E-2</v>
      </c>
      <c r="G22965" s="20">
        <v>40873.208333333336</v>
      </c>
      <c r="H22965" s="22">
        <v>0.18329327871015266</v>
      </c>
      <c r="I22965" s="20">
        <v>40873.208333333336</v>
      </c>
      <c r="J22965">
        <v>0.33660492387409846</v>
      </c>
    </row>
    <row r="22966" spans="1:10" x14ac:dyDescent="0.25">
      <c r="A22966" s="20">
        <v>40807.472222222219</v>
      </c>
      <c r="B22966" s="21">
        <v>5.6118413150294089E-2</v>
      </c>
      <c r="G22966" s="20">
        <v>40873.21875</v>
      </c>
      <c r="H22966" s="22">
        <v>0.18563327871015645</v>
      </c>
      <c r="I22966" s="20">
        <v>40873.21875</v>
      </c>
      <c r="J22966">
        <v>0.34330504787409666</v>
      </c>
    </row>
    <row r="22967" spans="1:10" x14ac:dyDescent="0.25">
      <c r="A22967" s="20">
        <v>40807.479166666664</v>
      </c>
      <c r="B22967" s="21">
        <v>5.6764653150295885E-2</v>
      </c>
      <c r="G22967" s="20">
        <v>40873.229166666672</v>
      </c>
      <c r="H22967" s="22">
        <v>0.18329327871015266</v>
      </c>
      <c r="I22967" s="20">
        <v>40873.229166666672</v>
      </c>
      <c r="J22967">
        <v>0.34598509747409167</v>
      </c>
    </row>
    <row r="22968" spans="1:10" x14ac:dyDescent="0.25">
      <c r="A22968" s="20">
        <v>40807.486111111109</v>
      </c>
      <c r="B22968" s="21">
        <v>5.8403333150295111E-2</v>
      </c>
      <c r="G22968" s="20">
        <v>40873.239583333336</v>
      </c>
      <c r="H22968" s="22">
        <v>0.18563327871015645</v>
      </c>
      <c r="I22968" s="20">
        <v>40873.239583333336</v>
      </c>
      <c r="J22968">
        <v>0.34598509747409167</v>
      </c>
    </row>
    <row r="22969" spans="1:10" x14ac:dyDescent="0.25">
      <c r="A22969" s="20">
        <v>40807.493055555555</v>
      </c>
      <c r="B22969" s="21">
        <v>5.7364733150294001E-2</v>
      </c>
      <c r="G22969" s="20">
        <v>40873.25</v>
      </c>
      <c r="H22969" s="22">
        <v>0.1926532787101678</v>
      </c>
      <c r="I22969" s="20">
        <v>40873.25</v>
      </c>
      <c r="J22969">
        <v>0.35670529587409661</v>
      </c>
    </row>
    <row r="22970" spans="1:10" x14ac:dyDescent="0.25">
      <c r="A22970" s="20">
        <v>40807.5</v>
      </c>
      <c r="B22970" s="21">
        <v>5.7364733150294001E-2</v>
      </c>
      <c r="G22970" s="20">
        <v>40873.260416666664</v>
      </c>
      <c r="H22970" s="22">
        <v>0.19499327871017158</v>
      </c>
      <c r="I22970" s="20">
        <v>40873.260416666664</v>
      </c>
      <c r="J22970">
        <v>0.36072537027409624</v>
      </c>
    </row>
    <row r="22971" spans="1:10" x14ac:dyDescent="0.25">
      <c r="A22971" s="20">
        <v>40807.506944444445</v>
      </c>
      <c r="B22971" s="21">
        <v>5.8311013150294855E-2</v>
      </c>
      <c r="G22971" s="20">
        <v>40873.270833333336</v>
      </c>
      <c r="H22971" s="22">
        <v>0.19733327871017536</v>
      </c>
      <c r="I22971" s="20">
        <v>40873.270833333336</v>
      </c>
      <c r="J22971">
        <v>0.3634054198740948</v>
      </c>
    </row>
    <row r="22972" spans="1:10" x14ac:dyDescent="0.25">
      <c r="A22972" s="20">
        <v>40807.513888888891</v>
      </c>
      <c r="B22972" s="21">
        <v>5.7064693150302048E-2</v>
      </c>
      <c r="G22972" s="20">
        <v>40873.28125</v>
      </c>
      <c r="H22972" s="22">
        <v>0.19733327871017536</v>
      </c>
      <c r="I22972" s="20">
        <v>40873.28125</v>
      </c>
      <c r="J22972">
        <v>0.36742549427409443</v>
      </c>
    </row>
    <row r="22973" spans="1:10" x14ac:dyDescent="0.25">
      <c r="A22973" s="20">
        <v>40807.520833333336</v>
      </c>
      <c r="B22973" s="21">
        <v>6.0688253150296134E-2</v>
      </c>
      <c r="G22973" s="20">
        <v>40873.291666666664</v>
      </c>
      <c r="H22973" s="22">
        <v>0.20201327871018293</v>
      </c>
      <c r="I22973" s="20">
        <v>40873.291666666664</v>
      </c>
      <c r="J22973">
        <v>0.37144556867409406</v>
      </c>
    </row>
    <row r="22974" spans="1:10" x14ac:dyDescent="0.25">
      <c r="A22974" s="20">
        <v>40807.527777777781</v>
      </c>
      <c r="B22974" s="21">
        <v>5.8241773150292886E-2</v>
      </c>
      <c r="G22974" s="20">
        <v>40873.302083333328</v>
      </c>
      <c r="H22974" s="22">
        <v>0.20435327871018671</v>
      </c>
      <c r="I22974" s="20">
        <v>40873.302083333328</v>
      </c>
      <c r="J22974">
        <v>0.37680566787409475</v>
      </c>
    </row>
    <row r="22975" spans="1:10" x14ac:dyDescent="0.25">
      <c r="A22975" s="20">
        <v>40807.534722222219</v>
      </c>
      <c r="B22975" s="21">
        <v>5.7503213150297938E-2</v>
      </c>
      <c r="G22975" s="20">
        <v>40873.3125</v>
      </c>
      <c r="H22975" s="22">
        <v>0.21137327871019806</v>
      </c>
      <c r="I22975" s="20">
        <v>40873.3125</v>
      </c>
      <c r="J22975">
        <v>0.3835057918740965</v>
      </c>
    </row>
    <row r="22976" spans="1:10" x14ac:dyDescent="0.25">
      <c r="A22976" s="20">
        <v>40807.541666666664</v>
      </c>
      <c r="B22976" s="21">
        <v>6.001893315029605E-2</v>
      </c>
      <c r="G22976" s="20">
        <v>40873.322916666664</v>
      </c>
      <c r="H22976" s="22">
        <v>0.21605327871020563</v>
      </c>
      <c r="I22976" s="20">
        <v>40873.322916666664</v>
      </c>
      <c r="J22976">
        <v>0.38618584147409507</v>
      </c>
    </row>
    <row r="22977" spans="1:10" x14ac:dyDescent="0.25">
      <c r="A22977" s="20">
        <v>40807.548611111109</v>
      </c>
      <c r="B22977" s="21">
        <v>6.0757493150298103E-2</v>
      </c>
      <c r="G22977" s="20">
        <v>40873.333333333336</v>
      </c>
      <c r="H22977" s="22">
        <v>0.22307327871021698</v>
      </c>
      <c r="I22977" s="20">
        <v>40873.333333333336</v>
      </c>
      <c r="J22977">
        <v>0.39154594067409221</v>
      </c>
    </row>
    <row r="22978" spans="1:10" x14ac:dyDescent="0.25">
      <c r="A22978" s="20">
        <v>40807.555555555555</v>
      </c>
      <c r="B22978" s="21">
        <v>5.9049573150296908E-2</v>
      </c>
      <c r="G22978" s="20">
        <v>40873.34375</v>
      </c>
      <c r="H22978" s="22">
        <v>0.23009327871022833</v>
      </c>
      <c r="I22978" s="20">
        <v>40873.34375</v>
      </c>
      <c r="J22978">
        <v>0.39422599027409433</v>
      </c>
    </row>
    <row r="22979" spans="1:10" x14ac:dyDescent="0.25">
      <c r="A22979" s="20">
        <v>40807.5625</v>
      </c>
      <c r="B22979" s="21">
        <v>6.0318973150302213E-2</v>
      </c>
      <c r="G22979" s="20">
        <v>40873.354166666672</v>
      </c>
      <c r="H22979" s="22">
        <v>0.2347732787102359</v>
      </c>
      <c r="I22979" s="20">
        <v>40873.354166666672</v>
      </c>
      <c r="J22979">
        <v>0.40092611427409253</v>
      </c>
    </row>
    <row r="22980" spans="1:10" x14ac:dyDescent="0.25">
      <c r="A22980" s="20">
        <v>40807.569444444445</v>
      </c>
      <c r="B22980" s="21">
        <v>6.0826733150300072E-2</v>
      </c>
      <c r="G22980" s="20">
        <v>40873.364583333336</v>
      </c>
      <c r="H22980" s="22">
        <v>0.23945327871024347</v>
      </c>
      <c r="I22980" s="20">
        <v>40873.364583333336</v>
      </c>
      <c r="J22980">
        <v>0.40360616387409465</v>
      </c>
    </row>
    <row r="22981" spans="1:10" x14ac:dyDescent="0.25">
      <c r="A22981" s="20">
        <v>40807.576388888891</v>
      </c>
      <c r="B22981" s="21">
        <v>5.9718893150296992E-2</v>
      </c>
      <c r="G22981" s="20">
        <v>40873.375</v>
      </c>
      <c r="H22981" s="22">
        <v>0.24647327871025482</v>
      </c>
      <c r="I22981" s="20">
        <v>40873.375</v>
      </c>
      <c r="J22981">
        <v>0.40762623827409428</v>
      </c>
    </row>
    <row r="22982" spans="1:10" x14ac:dyDescent="0.25">
      <c r="A22982" s="20">
        <v>40807.583333333336</v>
      </c>
      <c r="B22982" s="21">
        <v>5.9141893150297165E-2</v>
      </c>
      <c r="G22982" s="20">
        <v>40873.385416666664</v>
      </c>
      <c r="H22982" s="22">
        <v>0.25115327871026238</v>
      </c>
      <c r="I22982" s="20">
        <v>40873.385416666664</v>
      </c>
      <c r="J22982">
        <v>0.40762623827409428</v>
      </c>
    </row>
    <row r="22983" spans="1:10" x14ac:dyDescent="0.25">
      <c r="A22983" s="20">
        <v>40807.590277777781</v>
      </c>
      <c r="B22983" s="21">
        <v>5.9649653150295023E-2</v>
      </c>
      <c r="G22983" s="20">
        <v>40873.395833333336</v>
      </c>
      <c r="H22983" s="22">
        <v>0.25583327871026995</v>
      </c>
      <c r="I22983" s="20">
        <v>40873.395833333336</v>
      </c>
      <c r="J22983">
        <v>0.41432636227409603</v>
      </c>
    </row>
    <row r="22984" spans="1:10" x14ac:dyDescent="0.25">
      <c r="A22984" s="20">
        <v>40807.597222222219</v>
      </c>
      <c r="B22984" s="21">
        <v>5.9418853150290829E-2</v>
      </c>
      <c r="G22984" s="20">
        <v>40873.40625</v>
      </c>
      <c r="H22984" s="22">
        <v>0.27221327871029644</v>
      </c>
      <c r="I22984" s="20">
        <v>40873.40625</v>
      </c>
      <c r="J22984">
        <v>0.43040665987409454</v>
      </c>
    </row>
    <row r="22985" spans="1:10" x14ac:dyDescent="0.25">
      <c r="A22985" s="20">
        <v>40807.604166666664</v>
      </c>
      <c r="B22985" s="21">
        <v>5.9280373150301102E-2</v>
      </c>
      <c r="G22985" s="20">
        <v>40873.416666666664</v>
      </c>
      <c r="H22985" s="22">
        <v>0.276893278710304</v>
      </c>
      <c r="I22985" s="20">
        <v>40873.416666666664</v>
      </c>
      <c r="J22985">
        <v>0.43442673427409773</v>
      </c>
    </row>
    <row r="22986" spans="1:10" x14ac:dyDescent="0.25">
      <c r="A22986" s="20">
        <v>40807.611111111109</v>
      </c>
      <c r="B22986" s="21">
        <v>5.8241773150292886E-2</v>
      </c>
      <c r="G22986" s="20">
        <v>40873.427083333328</v>
      </c>
      <c r="H22986" s="22">
        <v>0.28625327871031914</v>
      </c>
      <c r="I22986" s="20">
        <v>40873.427083333328</v>
      </c>
      <c r="J22986">
        <v>0.44112685827409592</v>
      </c>
    </row>
    <row r="22987" spans="1:10" x14ac:dyDescent="0.25">
      <c r="A22987" s="20">
        <v>40807.618055555555</v>
      </c>
      <c r="B22987" s="21">
        <v>5.891109315029297E-2</v>
      </c>
      <c r="G22987" s="20">
        <v>40873.4375</v>
      </c>
      <c r="H22987" s="22">
        <v>0.28859327871032292</v>
      </c>
      <c r="I22987" s="20">
        <v>40873.4375</v>
      </c>
      <c r="J22987">
        <v>0.43978683347409486</v>
      </c>
    </row>
    <row r="22988" spans="1:10" x14ac:dyDescent="0.25">
      <c r="A22988" s="20">
        <v>40807.625</v>
      </c>
      <c r="B22988" s="21">
        <v>5.9141893150297165E-2</v>
      </c>
      <c r="G22988" s="20">
        <v>40873.447916666664</v>
      </c>
      <c r="H22988" s="22">
        <v>0.28625327871031914</v>
      </c>
      <c r="I22988" s="20">
        <v>40873.447916666664</v>
      </c>
      <c r="J22988">
        <v>0.43576675907409523</v>
      </c>
    </row>
    <row r="22989" spans="1:10" x14ac:dyDescent="0.25">
      <c r="A22989" s="20">
        <v>40807.631944444445</v>
      </c>
      <c r="B22989" s="21">
        <v>5.7133933150296912E-2</v>
      </c>
      <c r="G22989" s="20">
        <v>40873.458333333336</v>
      </c>
      <c r="H22989" s="22">
        <v>0.28391327871031535</v>
      </c>
      <c r="I22989" s="20">
        <v>40873.458333333336</v>
      </c>
      <c r="J22989">
        <v>0.43040665987409454</v>
      </c>
    </row>
    <row r="22990" spans="1:10" x14ac:dyDescent="0.25">
      <c r="A22990" s="20">
        <v>40807.638888888891</v>
      </c>
      <c r="B22990" s="21">
        <v>5.7941733150300934E-2</v>
      </c>
      <c r="G22990" s="20">
        <v>40873.46875</v>
      </c>
      <c r="H22990" s="22">
        <v>0.276893278710304</v>
      </c>
      <c r="I22990" s="20">
        <v>40873.46875</v>
      </c>
      <c r="J22990">
        <v>0.42370653587409279</v>
      </c>
    </row>
    <row r="22991" spans="1:10" x14ac:dyDescent="0.25">
      <c r="A22991" s="20">
        <v>40807.645833333336</v>
      </c>
      <c r="B22991" s="21">
        <v>5.8611053150301018E-2</v>
      </c>
      <c r="G22991" s="20">
        <v>40873.479166666672</v>
      </c>
      <c r="H22991" s="22">
        <v>0.27455327871030022</v>
      </c>
      <c r="I22991" s="20">
        <v>40873.479166666672</v>
      </c>
      <c r="J22991">
        <v>0.41566638707409354</v>
      </c>
    </row>
    <row r="22992" spans="1:10" x14ac:dyDescent="0.25">
      <c r="A22992" s="20">
        <v>40807.652777777781</v>
      </c>
      <c r="B22992" s="21">
        <v>5.6995453150292974E-2</v>
      </c>
      <c r="G22992" s="20">
        <v>40873.489583333336</v>
      </c>
      <c r="H22992" s="22">
        <v>0.27221327871029644</v>
      </c>
      <c r="I22992" s="20">
        <v>40873.489583333336</v>
      </c>
      <c r="J22992">
        <v>0.41164631267409746</v>
      </c>
    </row>
    <row r="22993" spans="1:10" x14ac:dyDescent="0.25">
      <c r="A22993" s="20">
        <v>40807.659722222219</v>
      </c>
      <c r="B22993" s="21">
        <v>5.7872493150291859E-2</v>
      </c>
      <c r="G22993" s="20">
        <v>40873.5</v>
      </c>
      <c r="H22993" s="22">
        <v>0.26753327871028887</v>
      </c>
      <c r="I22993" s="20">
        <v>40873.5</v>
      </c>
      <c r="J22993">
        <v>0.40494618867409216</v>
      </c>
    </row>
    <row r="22994" spans="1:10" x14ac:dyDescent="0.25">
      <c r="A22994" s="20">
        <v>40807.666666666664</v>
      </c>
      <c r="B22994" s="21">
        <v>5.6626173150299053E-2</v>
      </c>
      <c r="G22994" s="20">
        <v>40873.510416666664</v>
      </c>
      <c r="H22994" s="22">
        <v>0.2628532787102813</v>
      </c>
      <c r="I22994" s="20">
        <v>40873.510416666664</v>
      </c>
      <c r="J22994">
        <v>0.3969060398740929</v>
      </c>
    </row>
    <row r="22995" spans="1:10" x14ac:dyDescent="0.25">
      <c r="A22995" s="20">
        <v>40807.673611111109</v>
      </c>
      <c r="B22995" s="21">
        <v>5.6187653150303163E-2</v>
      </c>
      <c r="G22995" s="20">
        <v>40873.520833333336</v>
      </c>
      <c r="H22995" s="22">
        <v>0.2628532787102813</v>
      </c>
      <c r="I22995" s="20">
        <v>40873.520833333336</v>
      </c>
      <c r="J22995">
        <v>0.3969060398740929</v>
      </c>
    </row>
    <row r="22996" spans="1:10" x14ac:dyDescent="0.25">
      <c r="A22996" s="20">
        <v>40807.680555555555</v>
      </c>
      <c r="B22996" s="21">
        <v>5.5379853150299141E-2</v>
      </c>
      <c r="G22996" s="20">
        <v>40873.53125</v>
      </c>
      <c r="H22996" s="22">
        <v>0.25817327871027373</v>
      </c>
      <c r="I22996" s="20">
        <v>40873.53125</v>
      </c>
      <c r="J22996">
        <v>0.39154594067409221</v>
      </c>
    </row>
    <row r="22997" spans="1:10" x14ac:dyDescent="0.25">
      <c r="A22997" s="20">
        <v>40807.6875</v>
      </c>
      <c r="B22997" s="21">
        <v>5.5656813150292805E-2</v>
      </c>
      <c r="G22997" s="20">
        <v>40873.541666666664</v>
      </c>
      <c r="H22997" s="22">
        <v>0.25817327871027373</v>
      </c>
      <c r="I22997" s="20">
        <v>40873.541666666664</v>
      </c>
      <c r="J22997">
        <v>0.3902059158740947</v>
      </c>
    </row>
    <row r="22998" spans="1:10" x14ac:dyDescent="0.25">
      <c r="A22998" s="20">
        <v>40807.694444444445</v>
      </c>
      <c r="B22998" s="21">
        <v>5.6487693150295115E-2</v>
      </c>
      <c r="G22998" s="20">
        <v>40873.552083333328</v>
      </c>
      <c r="H22998" s="22">
        <v>0.25583327871026995</v>
      </c>
      <c r="I22998" s="20">
        <v>40873.552083333328</v>
      </c>
      <c r="J22998">
        <v>0.3902059158740947</v>
      </c>
    </row>
    <row r="22999" spans="1:10" x14ac:dyDescent="0.25">
      <c r="A22999" s="20">
        <v>40807.701388888891</v>
      </c>
      <c r="B22999" s="21">
        <v>5.4918253150297858E-2</v>
      </c>
      <c r="G22999" s="20">
        <v>40873.5625</v>
      </c>
      <c r="H22999" s="22">
        <v>0.25115327871026238</v>
      </c>
      <c r="I22999" s="20">
        <v>40873.5625</v>
      </c>
      <c r="J22999">
        <v>0.38618584147409507</v>
      </c>
    </row>
    <row r="23000" spans="1:10" x14ac:dyDescent="0.25">
      <c r="A23000" s="20">
        <v>40807.708333333336</v>
      </c>
      <c r="B23000" s="21">
        <v>5.5656813150292805E-2</v>
      </c>
      <c r="G23000" s="20">
        <v>40873.572916666664</v>
      </c>
      <c r="H23000" s="22">
        <v>0.24647327871025482</v>
      </c>
      <c r="I23000" s="20">
        <v>40873.572916666664</v>
      </c>
      <c r="J23000">
        <v>0.38082574227409438</v>
      </c>
    </row>
    <row r="23001" spans="1:10" x14ac:dyDescent="0.25">
      <c r="A23001" s="20">
        <v>40807.715277777781</v>
      </c>
      <c r="B23001" s="21">
        <v>5.5149053150302052E-2</v>
      </c>
      <c r="G23001" s="20">
        <v>40873.583333333336</v>
      </c>
      <c r="H23001" s="22">
        <v>0.24179327871024725</v>
      </c>
      <c r="I23001" s="20">
        <v>40873.583333333336</v>
      </c>
      <c r="J23001">
        <v>0.37814569267409226</v>
      </c>
    </row>
    <row r="23002" spans="1:10" x14ac:dyDescent="0.25">
      <c r="A23002" s="20">
        <v>40807.722222222219</v>
      </c>
      <c r="B23002" s="21">
        <v>5.5749133150293062E-2</v>
      </c>
      <c r="G23002" s="20">
        <v>40873.59375</v>
      </c>
      <c r="H23002" s="22">
        <v>0.23945327871024347</v>
      </c>
      <c r="I23002" s="20">
        <v>40873.59375</v>
      </c>
      <c r="J23002">
        <v>0.37680566787409475</v>
      </c>
    </row>
    <row r="23003" spans="1:10" x14ac:dyDescent="0.25">
      <c r="A23003" s="20">
        <v>40807.729166666664</v>
      </c>
      <c r="B23003" s="21">
        <v>5.6026093150300937E-2</v>
      </c>
      <c r="G23003" s="20">
        <v>40873.604166666672</v>
      </c>
      <c r="H23003" s="22">
        <v>0.23711327871023968</v>
      </c>
      <c r="I23003" s="20">
        <v>40873.604166666672</v>
      </c>
      <c r="J23003">
        <v>0.38082574227409438</v>
      </c>
    </row>
    <row r="23004" spans="1:10" x14ac:dyDescent="0.25">
      <c r="A23004" s="20">
        <v>40807.736111111109</v>
      </c>
      <c r="B23004" s="21">
        <v>5.4918253150297858E-2</v>
      </c>
      <c r="G23004" s="20">
        <v>40873.614583333336</v>
      </c>
      <c r="H23004" s="22">
        <v>0.23711327871023968</v>
      </c>
      <c r="I23004" s="20">
        <v>40873.614583333336</v>
      </c>
      <c r="J23004">
        <v>0.37814569267409226</v>
      </c>
    </row>
    <row r="23005" spans="1:10" x14ac:dyDescent="0.25">
      <c r="A23005" s="20">
        <v>40807.743055555555</v>
      </c>
      <c r="B23005" s="21">
        <v>5.5218293150296915E-2</v>
      </c>
      <c r="G23005" s="20">
        <v>40873.625</v>
      </c>
      <c r="H23005" s="22">
        <v>0.24179327871024725</v>
      </c>
      <c r="I23005" s="20">
        <v>40873.625</v>
      </c>
      <c r="J23005">
        <v>0.38484581667409401</v>
      </c>
    </row>
    <row r="23006" spans="1:10" x14ac:dyDescent="0.25">
      <c r="A23006" s="20">
        <v>40807.75</v>
      </c>
      <c r="B23006" s="21">
        <v>5.4618213150291695E-2</v>
      </c>
      <c r="G23006" s="20">
        <v>40873.635416666664</v>
      </c>
      <c r="H23006" s="22">
        <v>0.24179327871024725</v>
      </c>
      <c r="I23006" s="20">
        <v>40873.635416666664</v>
      </c>
      <c r="J23006">
        <v>0.38886589107409719</v>
      </c>
    </row>
    <row r="23007" spans="1:10" x14ac:dyDescent="0.25">
      <c r="A23007" s="20">
        <v>40807.756944444445</v>
      </c>
      <c r="B23007" s="21">
        <v>5.5587573150297942E-2</v>
      </c>
      <c r="G23007" s="20">
        <v>40873.645833333336</v>
      </c>
      <c r="H23007" s="22">
        <v>0.24179327871024725</v>
      </c>
      <c r="I23007" s="20">
        <v>40873.645833333336</v>
      </c>
      <c r="J23007">
        <v>0.38886589107409719</v>
      </c>
    </row>
    <row r="23008" spans="1:10" x14ac:dyDescent="0.25">
      <c r="A23008" s="20">
        <v>40807.763888888891</v>
      </c>
      <c r="B23008" s="21">
        <v>5.4918253150297858E-2</v>
      </c>
      <c r="G23008" s="20">
        <v>40873.65625</v>
      </c>
      <c r="H23008" s="22">
        <v>0.23945327871024347</v>
      </c>
      <c r="I23008" s="20">
        <v>40873.65625</v>
      </c>
      <c r="J23008">
        <v>0.38886589107409719</v>
      </c>
    </row>
    <row r="23009" spans="1:10" x14ac:dyDescent="0.25">
      <c r="A23009" s="20">
        <v>40807.770833333336</v>
      </c>
      <c r="B23009" s="21">
        <v>5.5218293150296915E-2</v>
      </c>
      <c r="G23009" s="20">
        <v>40873.666666666664</v>
      </c>
      <c r="H23009" s="22">
        <v>0.23711327871023968</v>
      </c>
      <c r="I23009" s="20">
        <v>40873.666666666664</v>
      </c>
      <c r="J23009">
        <v>0.38752586627409258</v>
      </c>
    </row>
    <row r="23010" spans="1:10" x14ac:dyDescent="0.25">
      <c r="A23010" s="20">
        <v>40807.777777777781</v>
      </c>
      <c r="B23010" s="21">
        <v>5.5079813150292978E-2</v>
      </c>
      <c r="G23010" s="20">
        <v>40873.677083333328</v>
      </c>
      <c r="H23010" s="22">
        <v>0.23945327871024347</v>
      </c>
      <c r="I23010" s="20">
        <v>40873.677083333328</v>
      </c>
      <c r="J23010">
        <v>0.38752586627409258</v>
      </c>
    </row>
    <row r="23011" spans="1:10" x14ac:dyDescent="0.25">
      <c r="A23011" s="20">
        <v>40807.784722222219</v>
      </c>
      <c r="B23011" s="21">
        <v>5.4918253150297858E-2</v>
      </c>
      <c r="G23011" s="20">
        <v>40873.6875</v>
      </c>
      <c r="H23011" s="22">
        <v>0.24179327871024725</v>
      </c>
      <c r="I23011" s="20">
        <v>40873.6875</v>
      </c>
      <c r="J23011">
        <v>0.3902059158740947</v>
      </c>
    </row>
    <row r="23012" spans="1:10" x14ac:dyDescent="0.25">
      <c r="A23012" s="20">
        <v>40807.791666666664</v>
      </c>
      <c r="B23012" s="21">
        <v>5.5149053150302052E-2</v>
      </c>
      <c r="G23012" s="20">
        <v>40873.697916666664</v>
      </c>
      <c r="H23012" s="22">
        <v>0.24413327871025103</v>
      </c>
      <c r="I23012" s="20">
        <v>40873.697916666664</v>
      </c>
      <c r="J23012">
        <v>0.39288596547409682</v>
      </c>
    </row>
    <row r="23013" spans="1:10" x14ac:dyDescent="0.25">
      <c r="A23013" s="20">
        <v>40807.798611111109</v>
      </c>
      <c r="B23013" s="21">
        <v>5.5218293150296915E-2</v>
      </c>
      <c r="G23013" s="20">
        <v>40873.708333333336</v>
      </c>
      <c r="H23013" s="22">
        <v>0.23945327871024347</v>
      </c>
      <c r="I23013" s="20">
        <v>40873.708333333336</v>
      </c>
      <c r="J23013">
        <v>0.39288596547409682</v>
      </c>
    </row>
    <row r="23014" spans="1:10" x14ac:dyDescent="0.25">
      <c r="A23014" s="20">
        <v>40807.805555555555</v>
      </c>
      <c r="B23014" s="21">
        <v>5.5218293150296915E-2</v>
      </c>
      <c r="G23014" s="20">
        <v>40873.71875</v>
      </c>
      <c r="H23014" s="22">
        <v>0.24179327871024725</v>
      </c>
      <c r="I23014" s="20">
        <v>40873.71875</v>
      </c>
      <c r="J23014">
        <v>0.39154594067409221</v>
      </c>
    </row>
    <row r="23015" spans="1:10" x14ac:dyDescent="0.25">
      <c r="A23015" s="20">
        <v>40807.8125</v>
      </c>
      <c r="B23015" s="21">
        <v>5.5449093150294004E-2</v>
      </c>
      <c r="G23015" s="20">
        <v>40873.729166666672</v>
      </c>
      <c r="H23015" s="22">
        <v>0.2488132787102586</v>
      </c>
      <c r="I23015" s="20">
        <v>40873.729166666672</v>
      </c>
      <c r="J23015">
        <v>0.3969060398740929</v>
      </c>
    </row>
    <row r="23016" spans="1:10" x14ac:dyDescent="0.25">
      <c r="A23016" s="20">
        <v>40807.819444444445</v>
      </c>
      <c r="B23016" s="21">
        <v>5.5587573150297942E-2</v>
      </c>
      <c r="G23016" s="20">
        <v>40873.739583333336</v>
      </c>
      <c r="H23016" s="22">
        <v>0.24413327871025103</v>
      </c>
      <c r="I23016" s="20">
        <v>40873.739583333336</v>
      </c>
      <c r="J23016">
        <v>0.39288596547409682</v>
      </c>
    </row>
    <row r="23017" spans="1:10" x14ac:dyDescent="0.25">
      <c r="A23017" s="20">
        <v>40807.826388888891</v>
      </c>
      <c r="B23017" s="21">
        <v>5.5656813150292805E-2</v>
      </c>
      <c r="G23017" s="20">
        <v>40873.75</v>
      </c>
      <c r="H23017" s="22">
        <v>0.24413327871025103</v>
      </c>
      <c r="I23017" s="20">
        <v>40873.75</v>
      </c>
      <c r="J23017">
        <v>0.39556601507409539</v>
      </c>
    </row>
    <row r="23018" spans="1:10" x14ac:dyDescent="0.25">
      <c r="A23018" s="20">
        <v>40807.833333333336</v>
      </c>
      <c r="B23018" s="21">
        <v>5.5149053150302052E-2</v>
      </c>
      <c r="G23018" s="20">
        <v>40873.760416666664</v>
      </c>
      <c r="H23018" s="22">
        <v>0.2488132787102586</v>
      </c>
      <c r="I23018" s="20">
        <v>40873.760416666664</v>
      </c>
      <c r="J23018">
        <v>0.39556601507409539</v>
      </c>
    </row>
    <row r="23019" spans="1:10" x14ac:dyDescent="0.25">
      <c r="A23019" s="20">
        <v>40807.840277777781</v>
      </c>
      <c r="B23019" s="21">
        <v>5.5656813150292805E-2</v>
      </c>
      <c r="G23019" s="20">
        <v>40873.770833333336</v>
      </c>
      <c r="H23019" s="22">
        <v>0.25349327871026617</v>
      </c>
      <c r="I23019" s="20">
        <v>40873.770833333336</v>
      </c>
      <c r="J23019">
        <v>0.40092611427409253</v>
      </c>
    </row>
    <row r="23020" spans="1:10" x14ac:dyDescent="0.25">
      <c r="A23020" s="20">
        <v>40807.847222222219</v>
      </c>
      <c r="B23020" s="21">
        <v>5.5956853150291863E-2</v>
      </c>
      <c r="G23020" s="20">
        <v>40873.78125</v>
      </c>
      <c r="H23020" s="22">
        <v>0.26051327871027752</v>
      </c>
      <c r="I23020" s="20">
        <v>40873.78125</v>
      </c>
      <c r="J23020">
        <v>0.40762623827409428</v>
      </c>
    </row>
    <row r="23021" spans="1:10" x14ac:dyDescent="0.25">
      <c r="A23021" s="20">
        <v>40807.854166666664</v>
      </c>
      <c r="B23021" s="21">
        <v>5.632613315029289E-2</v>
      </c>
      <c r="G23021" s="20">
        <v>40873.791666666664</v>
      </c>
      <c r="H23021" s="22">
        <v>0.26519327871028509</v>
      </c>
      <c r="I23021" s="20">
        <v>40873.791666666664</v>
      </c>
      <c r="J23021">
        <v>0.40762623827409428</v>
      </c>
    </row>
    <row r="23022" spans="1:10" x14ac:dyDescent="0.25">
      <c r="A23022" s="20">
        <v>40807.861111111109</v>
      </c>
      <c r="B23022" s="21">
        <v>5.5887613150297E-2</v>
      </c>
      <c r="G23022" s="20">
        <v>40873.802083333328</v>
      </c>
      <c r="H23022" s="22">
        <v>0.26753327871028887</v>
      </c>
      <c r="I23022" s="20">
        <v>40873.802083333328</v>
      </c>
      <c r="J23022">
        <v>0.41164631267409746</v>
      </c>
    </row>
    <row r="23023" spans="1:10" x14ac:dyDescent="0.25">
      <c r="A23023" s="20">
        <v>40807.868055555555</v>
      </c>
      <c r="B23023" s="21">
        <v>5.5449093150294004E-2</v>
      </c>
      <c r="G23023" s="20">
        <v>40873.8125</v>
      </c>
      <c r="H23023" s="22">
        <v>0.26987327871029265</v>
      </c>
      <c r="I23023" s="20">
        <v>40873.8125</v>
      </c>
      <c r="J23023">
        <v>0.41164631267409746</v>
      </c>
    </row>
    <row r="23024" spans="1:10" x14ac:dyDescent="0.25">
      <c r="A23024" s="20">
        <v>40807.875</v>
      </c>
      <c r="B23024" s="21">
        <v>5.6118413150294089E-2</v>
      </c>
      <c r="G23024" s="20">
        <v>40873.822916666664</v>
      </c>
      <c r="H23024" s="22">
        <v>0.27455327871030022</v>
      </c>
      <c r="I23024" s="20">
        <v>40873.822916666664</v>
      </c>
      <c r="J23024">
        <v>0.41298633747409497</v>
      </c>
    </row>
    <row r="23025" spans="1:10" x14ac:dyDescent="0.25">
      <c r="A23025" s="20">
        <v>40807.881944444445</v>
      </c>
      <c r="B23025" s="21">
        <v>5.6118413150294089E-2</v>
      </c>
      <c r="G23025" s="20">
        <v>40873.833333333336</v>
      </c>
      <c r="H23025" s="22">
        <v>0.27221327871029644</v>
      </c>
      <c r="I23025" s="20">
        <v>40873.833333333336</v>
      </c>
      <c r="J23025">
        <v>0.40762623827409428</v>
      </c>
    </row>
    <row r="23026" spans="1:10" x14ac:dyDescent="0.25">
      <c r="A23026" s="20">
        <v>40807.888888888891</v>
      </c>
      <c r="B23026" s="21">
        <v>5.6026093150300937E-2</v>
      </c>
      <c r="G23026" s="20">
        <v>40873.84375</v>
      </c>
      <c r="H23026" s="22">
        <v>0.27455327871030022</v>
      </c>
      <c r="I23026" s="20">
        <v>40873.84375</v>
      </c>
      <c r="J23026">
        <v>0.40494618867409216</v>
      </c>
    </row>
    <row r="23027" spans="1:10" x14ac:dyDescent="0.25">
      <c r="A23027" s="20">
        <v>40807.895833333336</v>
      </c>
      <c r="B23027" s="21">
        <v>5.5956853150291863E-2</v>
      </c>
      <c r="G23027" s="20">
        <v>40873.854166666672</v>
      </c>
      <c r="H23027" s="22">
        <v>0.28157327871031157</v>
      </c>
      <c r="I23027" s="20">
        <v>40873.854166666672</v>
      </c>
      <c r="J23027">
        <v>0.41164631267409746</v>
      </c>
    </row>
    <row r="23028" spans="1:10" x14ac:dyDescent="0.25">
      <c r="A23028" s="20">
        <v>40807.902777777781</v>
      </c>
      <c r="B23028" s="21">
        <v>5.6626173150299053E-2</v>
      </c>
      <c r="G23028" s="20">
        <v>40873.864583333336</v>
      </c>
      <c r="H23028" s="22">
        <v>0.28859327871032292</v>
      </c>
      <c r="I23028" s="20">
        <v>40873.864583333336</v>
      </c>
      <c r="J23028">
        <v>0.41432636227409603</v>
      </c>
    </row>
    <row r="23029" spans="1:10" x14ac:dyDescent="0.25">
      <c r="A23029" s="20">
        <v>40807.909722222219</v>
      </c>
      <c r="B23029" s="21">
        <v>5.6626173150299053E-2</v>
      </c>
      <c r="G23029" s="20">
        <v>40873.875</v>
      </c>
      <c r="H23029" s="22">
        <v>0.29561327871033427</v>
      </c>
      <c r="I23029" s="20">
        <v>40873.875</v>
      </c>
      <c r="J23029">
        <v>0.41566638707409354</v>
      </c>
    </row>
    <row r="23030" spans="1:10" x14ac:dyDescent="0.25">
      <c r="A23030" s="20">
        <v>40807.916666666664</v>
      </c>
      <c r="B23030" s="21">
        <v>5.6764653150295885E-2</v>
      </c>
      <c r="G23030" s="20">
        <v>40873.885416666664</v>
      </c>
      <c r="H23030" s="22">
        <v>0.30263327871034562</v>
      </c>
      <c r="I23030" s="20">
        <v>40873.885416666664</v>
      </c>
      <c r="J23030">
        <v>0.41834643667409566</v>
      </c>
    </row>
    <row r="23031" spans="1:10" x14ac:dyDescent="0.25">
      <c r="A23031" s="20">
        <v>40807.923611111109</v>
      </c>
      <c r="B23031" s="21">
        <v>5.6764653150295885E-2</v>
      </c>
      <c r="G23031" s="20">
        <v>40873.895833333336</v>
      </c>
      <c r="H23031" s="22">
        <v>0.30029327871034184</v>
      </c>
      <c r="I23031" s="20">
        <v>40873.895833333336</v>
      </c>
      <c r="J23031">
        <v>0.41432636227409603</v>
      </c>
    </row>
    <row r="23032" spans="1:10" x14ac:dyDescent="0.25">
      <c r="A23032" s="20">
        <v>40807.930555555555</v>
      </c>
      <c r="B23032" s="21">
        <v>5.7203173150291775E-2</v>
      </c>
      <c r="G23032" s="20">
        <v>40873.90625</v>
      </c>
      <c r="H23032" s="22">
        <v>0.30263327871034562</v>
      </c>
      <c r="I23032" s="20">
        <v>40873.90625</v>
      </c>
      <c r="J23032">
        <v>0.41432636227409603</v>
      </c>
    </row>
    <row r="23033" spans="1:10" x14ac:dyDescent="0.25">
      <c r="A23033" s="20">
        <v>40807.9375</v>
      </c>
      <c r="B23033" s="21">
        <v>5.7503213150297938E-2</v>
      </c>
      <c r="G23033" s="20">
        <v>40873.916666666664</v>
      </c>
      <c r="H23033" s="22">
        <v>0.3049732787103494</v>
      </c>
      <c r="I23033" s="20">
        <v>40873.916666666664</v>
      </c>
      <c r="J23033">
        <v>0.41030628787409285</v>
      </c>
    </row>
    <row r="23034" spans="1:10" x14ac:dyDescent="0.25">
      <c r="A23034" s="20">
        <v>40807.944444444445</v>
      </c>
      <c r="B23034" s="21">
        <v>5.7503213150297938E-2</v>
      </c>
      <c r="G23034" s="20">
        <v>40873.927083333328</v>
      </c>
      <c r="H23034" s="22">
        <v>0.30965327871035697</v>
      </c>
      <c r="I23034" s="20">
        <v>40873.927083333328</v>
      </c>
      <c r="J23034">
        <v>0.41030628787409285</v>
      </c>
    </row>
    <row r="23035" spans="1:10" x14ac:dyDescent="0.25">
      <c r="A23035" s="20">
        <v>40807.951388888891</v>
      </c>
      <c r="B23035" s="21">
        <v>5.8034053150294085E-2</v>
      </c>
      <c r="G23035" s="20">
        <v>40873.9375</v>
      </c>
      <c r="H23035" s="22">
        <v>0.30965327871035697</v>
      </c>
      <c r="I23035" s="20">
        <v>40873.9375</v>
      </c>
      <c r="J23035">
        <v>0.40762623827409428</v>
      </c>
    </row>
    <row r="23036" spans="1:10" x14ac:dyDescent="0.25">
      <c r="A23036" s="20">
        <v>40807.958333333336</v>
      </c>
      <c r="B23036" s="21">
        <v>5.7941733150300934E-2</v>
      </c>
      <c r="G23036" s="20">
        <v>40873.947916666664</v>
      </c>
      <c r="H23036" s="22">
        <v>0.31199327871036076</v>
      </c>
      <c r="I23036" s="20">
        <v>40873.947916666664</v>
      </c>
      <c r="J23036">
        <v>0.40896626307409534</v>
      </c>
    </row>
    <row r="23037" spans="1:10" x14ac:dyDescent="0.25">
      <c r="A23037" s="20">
        <v>40807.965277777781</v>
      </c>
      <c r="B23037" s="21">
        <v>5.8241773150292886E-2</v>
      </c>
      <c r="G23037" s="20">
        <v>40873.958333333336</v>
      </c>
      <c r="H23037" s="22">
        <v>0.31433327871036454</v>
      </c>
      <c r="I23037" s="20">
        <v>40873.958333333336</v>
      </c>
      <c r="J23037">
        <v>0.40494618867409216</v>
      </c>
    </row>
    <row r="23038" spans="1:10" x14ac:dyDescent="0.25">
      <c r="A23038" s="20">
        <v>40807.972222222219</v>
      </c>
      <c r="B23038" s="21">
        <v>5.8241773150292886E-2</v>
      </c>
      <c r="G23038" s="20">
        <v>40873.96875</v>
      </c>
      <c r="H23038" s="22">
        <v>0.31433327871036454</v>
      </c>
      <c r="I23038" s="20">
        <v>40873.96875</v>
      </c>
      <c r="J23038">
        <v>0.40494618867409216</v>
      </c>
    </row>
    <row r="23039" spans="1:10" x14ac:dyDescent="0.25">
      <c r="A23039" s="20">
        <v>40807.979166666664</v>
      </c>
      <c r="B23039" s="21">
        <v>5.9049573150296908E-2</v>
      </c>
      <c r="G23039" s="20">
        <v>40873.979166666672</v>
      </c>
      <c r="H23039" s="22">
        <v>0.31667327871036832</v>
      </c>
      <c r="I23039" s="20">
        <v>40873.979166666672</v>
      </c>
      <c r="J23039">
        <v>0.40226613907409714</v>
      </c>
    </row>
    <row r="23040" spans="1:10" x14ac:dyDescent="0.25">
      <c r="A23040" s="20">
        <v>40807.986111111109</v>
      </c>
      <c r="B23040" s="21">
        <v>5.9580413150293055E-2</v>
      </c>
      <c r="G23040" s="20">
        <v>40873.989583333336</v>
      </c>
      <c r="H23040" s="22">
        <v>0.30965327871035697</v>
      </c>
      <c r="I23040" s="20">
        <v>40873.989583333336</v>
      </c>
      <c r="J23040">
        <v>0.39422599027409433</v>
      </c>
    </row>
    <row r="23041" spans="1:10" x14ac:dyDescent="0.25">
      <c r="A23041" s="20">
        <v>40807.993055555555</v>
      </c>
      <c r="B23041" s="21">
        <v>5.9418853150290829E-2</v>
      </c>
      <c r="G23041" s="20">
        <v>40874</v>
      </c>
      <c r="H23041" s="22">
        <v>0.30731327871035319</v>
      </c>
      <c r="I23041" s="20">
        <v>40874</v>
      </c>
      <c r="J23041">
        <v>0.3902059158740947</v>
      </c>
    </row>
    <row r="23042" spans="1:10" x14ac:dyDescent="0.25">
      <c r="A23042" s="20">
        <v>40808</v>
      </c>
      <c r="B23042" s="21">
        <v>5.9580413150293055E-2</v>
      </c>
      <c r="G23042" s="20">
        <v>40874.010416666664</v>
      </c>
      <c r="H23042" s="22">
        <v>0.3049732787103494</v>
      </c>
      <c r="I23042" s="20">
        <v>40874.010416666664</v>
      </c>
      <c r="J23042">
        <v>0.38886589107409719</v>
      </c>
    </row>
    <row r="23043" spans="1:10" x14ac:dyDescent="0.25">
      <c r="A23043" s="20">
        <v>40808.006944444445</v>
      </c>
      <c r="B23043" s="21">
        <v>5.9049573150296908E-2</v>
      </c>
      <c r="G23043" s="20">
        <v>40874.020833333336</v>
      </c>
      <c r="H23043" s="22">
        <v>0.30731327871035319</v>
      </c>
      <c r="I23043" s="20">
        <v>40874.020833333336</v>
      </c>
      <c r="J23043">
        <v>0.3902059158740947</v>
      </c>
    </row>
    <row r="23044" spans="1:10" x14ac:dyDescent="0.25">
      <c r="A23044" s="20">
        <v>40808.013888888891</v>
      </c>
      <c r="B23044" s="21">
        <v>5.9211133150292028E-2</v>
      </c>
      <c r="G23044" s="20">
        <v>40874.03125</v>
      </c>
      <c r="H23044" s="22">
        <v>0.30263327871034562</v>
      </c>
      <c r="I23044" s="20">
        <v>40874.03125</v>
      </c>
      <c r="J23044">
        <v>0.3835057918740965</v>
      </c>
    </row>
    <row r="23045" spans="1:10" x14ac:dyDescent="0.25">
      <c r="A23045" s="20">
        <v>40808.020833333336</v>
      </c>
      <c r="B23045" s="21">
        <v>5.9418853150290829E-2</v>
      </c>
      <c r="G23045" s="20">
        <v>40874.041666666664</v>
      </c>
      <c r="H23045" s="22">
        <v>0.30029327871034184</v>
      </c>
      <c r="I23045" s="20">
        <v>40874.041666666664</v>
      </c>
      <c r="J23045">
        <v>0.38484581667409401</v>
      </c>
    </row>
    <row r="23046" spans="1:10" x14ac:dyDescent="0.25">
      <c r="A23046" s="20">
        <v>40808.027777777781</v>
      </c>
      <c r="B23046" s="21">
        <v>5.9349613150295966E-2</v>
      </c>
      <c r="G23046" s="20">
        <v>40874.052083333328</v>
      </c>
      <c r="H23046" s="22">
        <v>0.29795327871033805</v>
      </c>
      <c r="I23046" s="20">
        <v>40874.052083333328</v>
      </c>
      <c r="J23046">
        <v>0.38484581667409401</v>
      </c>
    </row>
    <row r="23047" spans="1:10" x14ac:dyDescent="0.25">
      <c r="A23047" s="20">
        <v>40808.034722222219</v>
      </c>
      <c r="B23047" s="21">
        <v>5.9718893150296992E-2</v>
      </c>
      <c r="G23047" s="20">
        <v>40874.0625</v>
      </c>
      <c r="H23047" s="22">
        <v>0.29561327871033427</v>
      </c>
      <c r="I23047" s="20">
        <v>40874.0625</v>
      </c>
      <c r="J23047">
        <v>0.38216576707409544</v>
      </c>
    </row>
    <row r="23048" spans="1:10" x14ac:dyDescent="0.25">
      <c r="A23048" s="20">
        <v>40808.041666666664</v>
      </c>
      <c r="B23048" s="21">
        <v>5.9349613150295966E-2</v>
      </c>
      <c r="G23048" s="20">
        <v>40874.072916666664</v>
      </c>
      <c r="H23048" s="22">
        <v>0.2909332787103267</v>
      </c>
      <c r="I23048" s="20">
        <v>40874.072916666664</v>
      </c>
      <c r="J23048">
        <v>0.38216576707409544</v>
      </c>
    </row>
    <row r="23049" spans="1:10" x14ac:dyDescent="0.25">
      <c r="A23049" s="20">
        <v>40808.048611111109</v>
      </c>
      <c r="B23049" s="21">
        <v>5.8703373150294169E-2</v>
      </c>
      <c r="G23049" s="20">
        <v>40874.083333333336</v>
      </c>
      <c r="H23049" s="22">
        <v>0.29327327871033049</v>
      </c>
      <c r="I23049" s="20">
        <v>40874.083333333336</v>
      </c>
      <c r="J23049">
        <v>0.3835057918740965</v>
      </c>
    </row>
    <row r="23050" spans="1:10" x14ac:dyDescent="0.25">
      <c r="A23050" s="20">
        <v>40808.055555555555</v>
      </c>
      <c r="B23050" s="21">
        <v>5.8611053150301018E-2</v>
      </c>
      <c r="G23050" s="20">
        <v>40874.09375</v>
      </c>
      <c r="H23050" s="22">
        <v>0.28859327871032292</v>
      </c>
      <c r="I23050" s="20">
        <v>40874.09375</v>
      </c>
      <c r="J23050">
        <v>0.38216576707409544</v>
      </c>
    </row>
    <row r="23051" spans="1:10" x14ac:dyDescent="0.25">
      <c r="A23051" s="20">
        <v>40808.0625</v>
      </c>
      <c r="B23051" s="21">
        <v>5.9280373150301102E-2</v>
      </c>
      <c r="G23051" s="20">
        <v>40874.104166666672</v>
      </c>
      <c r="H23051" s="22">
        <v>0.28391327871031535</v>
      </c>
      <c r="I23051" s="20">
        <v>40874.104166666672</v>
      </c>
      <c r="J23051">
        <v>0.37814569267409226</v>
      </c>
    </row>
    <row r="23052" spans="1:10" x14ac:dyDescent="0.25">
      <c r="A23052" s="20">
        <v>40808.069444444445</v>
      </c>
      <c r="B23052" s="21">
        <v>5.847257315029708E-2</v>
      </c>
      <c r="G23052" s="20">
        <v>40874.114583333336</v>
      </c>
      <c r="H23052" s="22">
        <v>0.27923327871030779</v>
      </c>
      <c r="I23052" s="20">
        <v>40874.114583333336</v>
      </c>
      <c r="J23052">
        <v>0.37546564307409724</v>
      </c>
    </row>
    <row r="23053" spans="1:10" x14ac:dyDescent="0.25">
      <c r="A23053" s="20">
        <v>40808.076388888891</v>
      </c>
      <c r="B23053" s="21">
        <v>5.7941733150300934E-2</v>
      </c>
      <c r="G23053" s="20">
        <v>40874.125</v>
      </c>
      <c r="H23053" s="22">
        <v>0.276893278710304</v>
      </c>
      <c r="I23053" s="20">
        <v>40874.125</v>
      </c>
      <c r="J23053">
        <v>0.37412561827409618</v>
      </c>
    </row>
    <row r="23054" spans="1:10" x14ac:dyDescent="0.25">
      <c r="A23054" s="20">
        <v>40808.083333333336</v>
      </c>
      <c r="B23054" s="21">
        <v>5.8541813150291944E-2</v>
      </c>
      <c r="G23054" s="20">
        <v>40874.135416666664</v>
      </c>
      <c r="H23054" s="22">
        <v>0.26987327871029265</v>
      </c>
      <c r="I23054" s="20">
        <v>40874.135416666664</v>
      </c>
      <c r="J23054">
        <v>0.36876551907409549</v>
      </c>
    </row>
    <row r="23055" spans="1:10" x14ac:dyDescent="0.25">
      <c r="A23055" s="20">
        <v>40808.090277777781</v>
      </c>
      <c r="B23055" s="21">
        <v>5.847257315029708E-2</v>
      </c>
      <c r="G23055" s="20">
        <v>40874.145833333336</v>
      </c>
      <c r="H23055" s="22">
        <v>0.25817327871027373</v>
      </c>
      <c r="I23055" s="20">
        <v>40874.145833333336</v>
      </c>
      <c r="J23055">
        <v>0.3634054198740948</v>
      </c>
    </row>
    <row r="23056" spans="1:10" x14ac:dyDescent="0.25">
      <c r="A23056" s="20">
        <v>40808.097222222219</v>
      </c>
      <c r="B23056" s="21">
        <v>5.8034053150294085E-2</v>
      </c>
      <c r="G23056" s="20">
        <v>40874.15625</v>
      </c>
      <c r="H23056" s="22">
        <v>0.25349327871026617</v>
      </c>
      <c r="I23056" s="20">
        <v>40874.15625</v>
      </c>
      <c r="J23056">
        <v>0.35938534547409162</v>
      </c>
    </row>
    <row r="23057" spans="1:10" x14ac:dyDescent="0.25">
      <c r="A23057" s="20">
        <v>40808.104166666664</v>
      </c>
      <c r="B23057" s="21">
        <v>5.7803253150296996E-2</v>
      </c>
      <c r="G23057" s="20">
        <v>40874.166666666664</v>
      </c>
      <c r="H23057" s="22">
        <v>0.25349327871026617</v>
      </c>
      <c r="I23057" s="20">
        <v>40874.166666666664</v>
      </c>
      <c r="J23057">
        <v>0.36608546947409693</v>
      </c>
    </row>
    <row r="23058" spans="1:10" x14ac:dyDescent="0.25">
      <c r="A23058" s="20">
        <v>40808.111111111109</v>
      </c>
      <c r="B23058" s="21">
        <v>5.8034053150294085E-2</v>
      </c>
      <c r="G23058" s="20">
        <v>40874.177083333328</v>
      </c>
      <c r="H23058" s="22">
        <v>0.2488132787102586</v>
      </c>
      <c r="I23058" s="20">
        <v>40874.177083333328</v>
      </c>
      <c r="J23058">
        <v>0.36608546947409693</v>
      </c>
    </row>
    <row r="23059" spans="1:10" x14ac:dyDescent="0.25">
      <c r="A23059" s="20">
        <v>40808.118055555555</v>
      </c>
      <c r="B23059" s="21">
        <v>5.6764653150295885E-2</v>
      </c>
      <c r="G23059" s="20">
        <v>40874.1875</v>
      </c>
      <c r="H23059" s="22">
        <v>0.24179327871024725</v>
      </c>
      <c r="I23059" s="20">
        <v>40874.1875</v>
      </c>
      <c r="J23059">
        <v>0.36072537027409624</v>
      </c>
    </row>
    <row r="23060" spans="1:10" x14ac:dyDescent="0.25">
      <c r="A23060" s="20">
        <v>40808.125</v>
      </c>
      <c r="B23060" s="21">
        <v>5.6395373150294859E-2</v>
      </c>
      <c r="G23060" s="20">
        <v>40874.197916666664</v>
      </c>
      <c r="H23060" s="22">
        <v>0.24413327871025103</v>
      </c>
      <c r="I23060" s="20">
        <v>40874.197916666664</v>
      </c>
      <c r="J23060">
        <v>0.36742549427409443</v>
      </c>
    </row>
    <row r="23061" spans="1:10" x14ac:dyDescent="0.25">
      <c r="A23061" s="20">
        <v>40808.131944444445</v>
      </c>
      <c r="B23061" s="21">
        <v>5.6026093150300937E-2</v>
      </c>
      <c r="G23061" s="20">
        <v>40874.208333333336</v>
      </c>
      <c r="H23061" s="22">
        <v>0.23945327871024347</v>
      </c>
      <c r="I23061" s="20">
        <v>40874.208333333336</v>
      </c>
      <c r="J23061">
        <v>0.36742549427409443</v>
      </c>
    </row>
    <row r="23062" spans="1:10" x14ac:dyDescent="0.25">
      <c r="A23062" s="20">
        <v>40808.138888888891</v>
      </c>
      <c r="B23062" s="21">
        <v>5.6118413150294089E-2</v>
      </c>
      <c r="G23062" s="20">
        <v>40874.21875</v>
      </c>
      <c r="H23062" s="22">
        <v>0.2347732787102359</v>
      </c>
      <c r="I23062" s="20">
        <v>40874.21875</v>
      </c>
      <c r="J23062">
        <v>0.36742549427409443</v>
      </c>
    </row>
    <row r="23063" spans="1:10" x14ac:dyDescent="0.25">
      <c r="A23063" s="20">
        <v>40808.145833333336</v>
      </c>
      <c r="B23063" s="21">
        <v>5.5956853150291863E-2</v>
      </c>
      <c r="G23063" s="20">
        <v>40874.229166666672</v>
      </c>
      <c r="H23063" s="22">
        <v>0.23009327871022833</v>
      </c>
      <c r="I23063" s="20">
        <v>40874.229166666672</v>
      </c>
      <c r="J23063">
        <v>0.36608546947409693</v>
      </c>
    </row>
    <row r="23064" spans="1:10" x14ac:dyDescent="0.25">
      <c r="A23064" s="20">
        <v>40808.152777777781</v>
      </c>
      <c r="B23064" s="21">
        <v>5.5079813150292978E-2</v>
      </c>
      <c r="G23064" s="20">
        <v>40874.239583333336</v>
      </c>
      <c r="H23064" s="22">
        <v>0.22541327871022077</v>
      </c>
      <c r="I23064" s="20">
        <v>40874.239583333336</v>
      </c>
      <c r="J23064">
        <v>0.3634054198740948</v>
      </c>
    </row>
    <row r="23065" spans="1:10" x14ac:dyDescent="0.25">
      <c r="A23065" s="20">
        <v>40808.159722222219</v>
      </c>
      <c r="B23065" s="21">
        <v>5.477977315029392E-2</v>
      </c>
      <c r="G23065" s="20">
        <v>40874.25</v>
      </c>
      <c r="H23065" s="22">
        <v>0.22541327871022077</v>
      </c>
      <c r="I23065" s="20">
        <v>40874.25</v>
      </c>
      <c r="J23065">
        <v>0.36876551907409549</v>
      </c>
    </row>
    <row r="23066" spans="1:10" x14ac:dyDescent="0.25">
      <c r="A23066" s="20">
        <v>40808.166666666664</v>
      </c>
      <c r="B23066" s="21">
        <v>5.434125315029803E-2</v>
      </c>
      <c r="G23066" s="20">
        <v>40874.260416666664</v>
      </c>
      <c r="H23066" s="22">
        <v>0.22541327871022077</v>
      </c>
      <c r="I23066" s="20">
        <v>40874.260416666664</v>
      </c>
      <c r="J23066">
        <v>0.36876551907409549</v>
      </c>
    </row>
    <row r="23067" spans="1:10" x14ac:dyDescent="0.25">
      <c r="A23067" s="20">
        <v>40808.173611111109</v>
      </c>
      <c r="B23067" s="21">
        <v>5.4548973150296831E-2</v>
      </c>
      <c r="G23067" s="20">
        <v>40874.270833333336</v>
      </c>
      <c r="H23067" s="22">
        <v>0.22307327871021698</v>
      </c>
      <c r="I23067" s="20">
        <v>40874.270833333336</v>
      </c>
      <c r="J23067">
        <v>0.37010554387409655</v>
      </c>
    </row>
    <row r="23068" spans="1:10" x14ac:dyDescent="0.25">
      <c r="A23068" s="20">
        <v>40808.180555555555</v>
      </c>
      <c r="B23068" s="21">
        <v>5.3833493150300171E-2</v>
      </c>
      <c r="G23068" s="20">
        <v>40874.28125</v>
      </c>
      <c r="H23068" s="22">
        <v>0.2207332787102132</v>
      </c>
      <c r="I23068" s="20">
        <v>40874.28125</v>
      </c>
      <c r="J23068">
        <v>0.37144556867409406</v>
      </c>
    </row>
    <row r="23069" spans="1:10" x14ac:dyDescent="0.25">
      <c r="A23069" s="20">
        <v>40808.1875</v>
      </c>
      <c r="B23069" s="21">
        <v>5.2933373150295893E-2</v>
      </c>
      <c r="G23069" s="20">
        <v>40874.291666666664</v>
      </c>
      <c r="H23069" s="22">
        <v>0.2207332787102132</v>
      </c>
      <c r="I23069" s="20">
        <v>40874.291666666664</v>
      </c>
      <c r="J23069">
        <v>0.37144556867409406</v>
      </c>
    </row>
    <row r="23070" spans="1:10" x14ac:dyDescent="0.25">
      <c r="A23070" s="20">
        <v>40808.194444444445</v>
      </c>
      <c r="B23070" s="21">
        <v>5.3441133150300857E-2</v>
      </c>
      <c r="G23070" s="20">
        <v>40874.302083333328</v>
      </c>
      <c r="H23070" s="22">
        <v>0.22307327871021698</v>
      </c>
      <c r="I23070" s="20">
        <v>40874.302083333328</v>
      </c>
      <c r="J23070">
        <v>0.37546564307409724</v>
      </c>
    </row>
    <row r="23071" spans="1:10" x14ac:dyDescent="0.25">
      <c r="A23071" s="20">
        <v>40808.201388888891</v>
      </c>
      <c r="B23071" s="21">
        <v>5.3094933150291013E-2</v>
      </c>
      <c r="G23071" s="20">
        <v>40874.3125</v>
      </c>
      <c r="H23071" s="22">
        <v>0.22541327871022077</v>
      </c>
      <c r="I23071" s="20">
        <v>40874.3125</v>
      </c>
      <c r="J23071">
        <v>0.38082574227409438</v>
      </c>
    </row>
    <row r="23072" spans="1:10" x14ac:dyDescent="0.25">
      <c r="A23072" s="20">
        <v>40808.208333333336</v>
      </c>
      <c r="B23072" s="21">
        <v>5.2264053150295808E-2</v>
      </c>
      <c r="G23072" s="20">
        <v>40874.322916666664</v>
      </c>
      <c r="H23072" s="22">
        <v>0.23243327871023212</v>
      </c>
      <c r="I23072" s="20">
        <v>40874.322916666664</v>
      </c>
      <c r="J23072">
        <v>0.38886589107409719</v>
      </c>
    </row>
    <row r="23073" spans="1:10" x14ac:dyDescent="0.25">
      <c r="A23073" s="20">
        <v>40808.215277777781</v>
      </c>
      <c r="B23073" s="21">
        <v>5.2656413150295123E-2</v>
      </c>
      <c r="G23073" s="20">
        <v>40874.333333333336</v>
      </c>
      <c r="H23073" s="22">
        <v>0.23243327871023212</v>
      </c>
      <c r="I23073" s="20">
        <v>40874.333333333336</v>
      </c>
      <c r="J23073">
        <v>0.3902059158740947</v>
      </c>
    </row>
    <row r="23074" spans="1:10" x14ac:dyDescent="0.25">
      <c r="A23074" s="20">
        <v>40808.222222222219</v>
      </c>
      <c r="B23074" s="21">
        <v>5.2056333150289902E-2</v>
      </c>
      <c r="G23074" s="20">
        <v>40874.34375</v>
      </c>
      <c r="H23074" s="22">
        <v>0.23009327871022833</v>
      </c>
      <c r="I23074" s="20">
        <v>40874.34375</v>
      </c>
      <c r="J23074">
        <v>0.39154594067409221</v>
      </c>
    </row>
    <row r="23075" spans="1:10" x14ac:dyDescent="0.25">
      <c r="A23075" s="20">
        <v>40808.229166666664</v>
      </c>
      <c r="B23075" s="21">
        <v>5.1617813150294012E-2</v>
      </c>
      <c r="G23075" s="20">
        <v>40874.354166666672</v>
      </c>
      <c r="H23075" s="22">
        <v>0.23711327871023968</v>
      </c>
      <c r="I23075" s="20">
        <v>40874.354166666672</v>
      </c>
      <c r="J23075">
        <v>0.39958608947409502</v>
      </c>
    </row>
    <row r="23076" spans="1:10" x14ac:dyDescent="0.25">
      <c r="A23076" s="20">
        <v>40808.236111111109</v>
      </c>
      <c r="B23076" s="21">
        <v>5.1225453150301803E-2</v>
      </c>
      <c r="G23076" s="20">
        <v>40874.364583333336</v>
      </c>
      <c r="H23076" s="22">
        <v>0.23945327871024347</v>
      </c>
      <c r="I23076" s="20">
        <v>40874.364583333336</v>
      </c>
      <c r="J23076">
        <v>0.40092611427409253</v>
      </c>
    </row>
    <row r="23077" spans="1:10" x14ac:dyDescent="0.25">
      <c r="A23077" s="20">
        <v>40808.243055555555</v>
      </c>
      <c r="B23077" s="21">
        <v>5.2125573150298976E-2</v>
      </c>
      <c r="G23077" s="20">
        <v>40874.375</v>
      </c>
      <c r="H23077" s="22">
        <v>0.24179327871024725</v>
      </c>
      <c r="I23077" s="20">
        <v>40874.375</v>
      </c>
      <c r="J23077">
        <v>0.40092611427409253</v>
      </c>
    </row>
    <row r="23078" spans="1:10" x14ac:dyDescent="0.25">
      <c r="A23078" s="20">
        <v>40808.25</v>
      </c>
      <c r="B23078" s="21">
        <v>5.1387013150296923E-2</v>
      </c>
      <c r="G23078" s="20">
        <v>40874.385416666664</v>
      </c>
      <c r="H23078" s="22">
        <v>0.2488132787102586</v>
      </c>
      <c r="I23078" s="20">
        <v>40874.385416666664</v>
      </c>
      <c r="J23078">
        <v>0.40494618867409216</v>
      </c>
    </row>
    <row r="23079" spans="1:10" x14ac:dyDescent="0.25">
      <c r="A23079" s="20">
        <v>40808.256944444445</v>
      </c>
      <c r="B23079" s="21">
        <v>5.1687053150295981E-2</v>
      </c>
      <c r="G23079" s="20">
        <v>40874.395833333336</v>
      </c>
      <c r="H23079" s="22">
        <v>0.25349327871026617</v>
      </c>
      <c r="I23079" s="20">
        <v>40874.395833333336</v>
      </c>
      <c r="J23079">
        <v>0.40628621347409322</v>
      </c>
    </row>
    <row r="23080" spans="1:10" x14ac:dyDescent="0.25">
      <c r="A23080" s="20">
        <v>40808.263888888891</v>
      </c>
      <c r="B23080" s="21">
        <v>5.1086973150297865E-2</v>
      </c>
      <c r="G23080" s="20">
        <v>40874.40625</v>
      </c>
      <c r="H23080" s="22">
        <v>0.25349327871026617</v>
      </c>
      <c r="I23080" s="20">
        <v>40874.40625</v>
      </c>
      <c r="J23080">
        <v>0.41030628787409285</v>
      </c>
    </row>
    <row r="23081" spans="1:10" x14ac:dyDescent="0.25">
      <c r="A23081" s="20">
        <v>40808.270833333336</v>
      </c>
      <c r="B23081" s="21">
        <v>5.1617813150294012E-2</v>
      </c>
      <c r="G23081" s="20">
        <v>40874.416666666664</v>
      </c>
      <c r="H23081" s="22">
        <v>0.25583327871026995</v>
      </c>
      <c r="I23081" s="20">
        <v>40874.416666666664</v>
      </c>
      <c r="J23081">
        <v>0.40628621347409322</v>
      </c>
    </row>
    <row r="23082" spans="1:10" x14ac:dyDescent="0.25">
      <c r="A23082" s="20">
        <v>40808.277777777781</v>
      </c>
      <c r="B23082" s="21">
        <v>5.2194813150293839E-2</v>
      </c>
      <c r="G23082" s="20">
        <v>40874.427083333328</v>
      </c>
      <c r="H23082" s="22">
        <v>0.25349327871026617</v>
      </c>
      <c r="I23082" s="20">
        <v>40874.427083333328</v>
      </c>
      <c r="J23082">
        <v>0.40762623827409428</v>
      </c>
    </row>
    <row r="23083" spans="1:10" x14ac:dyDescent="0.25">
      <c r="A23083" s="20">
        <v>40808.284722222219</v>
      </c>
      <c r="B23083" s="21">
        <v>5.2056333150289902E-2</v>
      </c>
      <c r="G23083" s="20">
        <v>40874.4375</v>
      </c>
      <c r="H23083" s="22">
        <v>0.25115327871026238</v>
      </c>
      <c r="I23083" s="20">
        <v>40874.4375</v>
      </c>
      <c r="J23083">
        <v>0.39824606467409396</v>
      </c>
    </row>
    <row r="23084" spans="1:10" x14ac:dyDescent="0.25">
      <c r="A23084" s="20">
        <v>40808.291666666664</v>
      </c>
      <c r="B23084" s="21">
        <v>5.1017733150295896E-2</v>
      </c>
      <c r="G23084" s="20">
        <v>40874.447916666664</v>
      </c>
      <c r="H23084" s="22">
        <v>0.23945327871024347</v>
      </c>
      <c r="I23084" s="20">
        <v>40874.447916666664</v>
      </c>
      <c r="J23084">
        <v>0.38886589107409719</v>
      </c>
    </row>
    <row r="23085" spans="1:10" x14ac:dyDescent="0.25">
      <c r="A23085" s="20">
        <v>40808.298611111109</v>
      </c>
      <c r="B23085" s="21">
        <v>5.1317773150294954E-2</v>
      </c>
      <c r="G23085" s="20">
        <v>40874.458333333336</v>
      </c>
      <c r="H23085" s="22">
        <v>0.24179327871024725</v>
      </c>
      <c r="I23085" s="20">
        <v>40874.458333333336</v>
      </c>
      <c r="J23085">
        <v>0.38886589107409719</v>
      </c>
    </row>
    <row r="23086" spans="1:10" x14ac:dyDescent="0.25">
      <c r="A23086" s="20">
        <v>40808.305555555555</v>
      </c>
      <c r="B23086" s="21">
        <v>5.0786933150298808E-2</v>
      </c>
      <c r="G23086" s="20">
        <v>40874.46875</v>
      </c>
      <c r="H23086" s="22">
        <v>0.23711327871023968</v>
      </c>
      <c r="I23086" s="20">
        <v>40874.46875</v>
      </c>
      <c r="J23086">
        <v>0.38082574227409438</v>
      </c>
    </row>
    <row r="23087" spans="1:10" x14ac:dyDescent="0.25">
      <c r="A23087" s="20">
        <v>40808.3125</v>
      </c>
      <c r="B23087" s="21">
        <v>5.1225453150301803E-2</v>
      </c>
      <c r="G23087" s="20">
        <v>40874.479166666672</v>
      </c>
      <c r="H23087" s="22">
        <v>0.23009327871022833</v>
      </c>
      <c r="I23087" s="20">
        <v>40874.479166666672</v>
      </c>
      <c r="J23087">
        <v>0.37144556867409406</v>
      </c>
    </row>
    <row r="23088" spans="1:10" x14ac:dyDescent="0.25">
      <c r="A23088" s="20">
        <v>40808.319444444445</v>
      </c>
      <c r="B23088" s="21">
        <v>5.2194813150293839E-2</v>
      </c>
      <c r="G23088" s="20">
        <v>40874.489583333336</v>
      </c>
      <c r="H23088" s="22">
        <v>0.22307327871021698</v>
      </c>
      <c r="I23088" s="20">
        <v>40874.489583333336</v>
      </c>
      <c r="J23088">
        <v>0.35938534547409162</v>
      </c>
    </row>
    <row r="23089" spans="1:10" x14ac:dyDescent="0.25">
      <c r="A23089" s="20">
        <v>40808.326388888891</v>
      </c>
      <c r="B23089" s="21">
        <v>5.1987093150295038E-2</v>
      </c>
      <c r="G23089" s="20">
        <v>40874.5</v>
      </c>
      <c r="H23089" s="22">
        <v>0.2207332787102132</v>
      </c>
      <c r="I23089" s="20">
        <v>40874.5</v>
      </c>
      <c r="J23089">
        <v>0.35938534547409162</v>
      </c>
    </row>
    <row r="23090" spans="1:10" x14ac:dyDescent="0.25">
      <c r="A23090" s="20">
        <v>40808.333333333336</v>
      </c>
      <c r="B23090" s="21">
        <v>5.2194813150293839E-2</v>
      </c>
      <c r="G23090" s="20">
        <v>40874.510416666664</v>
      </c>
      <c r="H23090" s="22">
        <v>0.2207332787102132</v>
      </c>
      <c r="I23090" s="20">
        <v>40874.510416666664</v>
      </c>
      <c r="J23090">
        <v>0.35268522147409342</v>
      </c>
    </row>
    <row r="23091" spans="1:10" x14ac:dyDescent="0.25">
      <c r="A23091" s="20">
        <v>40808.340277777781</v>
      </c>
      <c r="B23091" s="21">
        <v>5.175629315029795E-2</v>
      </c>
      <c r="G23091" s="20">
        <v>40874.520833333336</v>
      </c>
      <c r="H23091" s="22">
        <v>0.21839327871020942</v>
      </c>
      <c r="I23091" s="20">
        <v>40874.520833333336</v>
      </c>
      <c r="J23091">
        <v>0.35134519667409592</v>
      </c>
    </row>
    <row r="23092" spans="1:10" x14ac:dyDescent="0.25">
      <c r="A23092" s="20">
        <v>40808.347222222219</v>
      </c>
      <c r="B23092" s="21">
        <v>5.2564093150294866E-2</v>
      </c>
      <c r="G23092" s="20">
        <v>40874.53125</v>
      </c>
      <c r="H23092" s="22">
        <v>0.21605327871020563</v>
      </c>
      <c r="I23092" s="20">
        <v>40874.53125</v>
      </c>
      <c r="J23092">
        <v>0.34732512227409629</v>
      </c>
    </row>
    <row r="23093" spans="1:10" x14ac:dyDescent="0.25">
      <c r="A23093" s="20">
        <v>40808.354166666664</v>
      </c>
      <c r="B23093" s="21">
        <v>5.4110453150293836E-2</v>
      </c>
      <c r="G23093" s="20">
        <v>40874.541666666664</v>
      </c>
      <c r="H23093" s="22">
        <v>0.21137327871019806</v>
      </c>
      <c r="I23093" s="20">
        <v>40874.541666666664</v>
      </c>
      <c r="J23093">
        <v>0.3419650230740956</v>
      </c>
    </row>
    <row r="23094" spans="1:10" x14ac:dyDescent="0.25">
      <c r="A23094" s="20">
        <v>40808.361111111109</v>
      </c>
      <c r="B23094" s="21">
        <v>5.4202773150294092E-2</v>
      </c>
      <c r="G23094" s="20">
        <v>40874.552083333328</v>
      </c>
      <c r="H23094" s="22">
        <v>0.2066932787101905</v>
      </c>
      <c r="I23094" s="20">
        <v>40874.552083333328</v>
      </c>
      <c r="J23094">
        <v>0.33794494867409597</v>
      </c>
    </row>
    <row r="23095" spans="1:10" x14ac:dyDescent="0.25">
      <c r="A23095" s="20">
        <v>40808.368055555555</v>
      </c>
      <c r="B23095" s="21">
        <v>5.3833493150300171E-2</v>
      </c>
      <c r="G23095" s="20">
        <v>40874.5625</v>
      </c>
      <c r="H23095" s="22">
        <v>0.2066932787101905</v>
      </c>
      <c r="I23095" s="20">
        <v>40874.5625</v>
      </c>
      <c r="J23095">
        <v>0.33794494867409597</v>
      </c>
    </row>
    <row r="23096" spans="1:10" x14ac:dyDescent="0.25">
      <c r="A23096" s="20">
        <v>40808.375</v>
      </c>
      <c r="B23096" s="21">
        <v>5.4479733150301968E-2</v>
      </c>
      <c r="G23096" s="20">
        <v>40874.572916666664</v>
      </c>
      <c r="H23096" s="22">
        <v>0.20435327871018671</v>
      </c>
      <c r="I23096" s="20">
        <v>40874.572916666664</v>
      </c>
      <c r="J23096">
        <v>0.33392487427409634</v>
      </c>
    </row>
    <row r="23097" spans="1:10" x14ac:dyDescent="0.25">
      <c r="A23097" s="20">
        <v>40808.381944444445</v>
      </c>
      <c r="B23097" s="21">
        <v>5.5149053150302052E-2</v>
      </c>
      <c r="G23097" s="20">
        <v>40874.583333333336</v>
      </c>
      <c r="H23097" s="22">
        <v>0.20201327871018293</v>
      </c>
      <c r="I23097" s="20">
        <v>40874.583333333336</v>
      </c>
      <c r="J23097">
        <v>0.33258484947409528</v>
      </c>
    </row>
    <row r="23098" spans="1:10" x14ac:dyDescent="0.25">
      <c r="A23098" s="20">
        <v>40808.388888888891</v>
      </c>
      <c r="B23098" s="21">
        <v>5.5587573150297942E-2</v>
      </c>
      <c r="G23098" s="20">
        <v>40874.59375</v>
      </c>
      <c r="H23098" s="22">
        <v>0.19967327871017915</v>
      </c>
      <c r="I23098" s="20">
        <v>40874.59375</v>
      </c>
      <c r="J23098">
        <v>0.32722475027409814</v>
      </c>
    </row>
    <row r="23099" spans="1:10" x14ac:dyDescent="0.25">
      <c r="A23099" s="20">
        <v>40808.395833333336</v>
      </c>
      <c r="B23099" s="21">
        <v>5.6026093150300937E-2</v>
      </c>
      <c r="G23099" s="20">
        <v>40874.604166666672</v>
      </c>
      <c r="H23099" s="22">
        <v>0.19967327871017915</v>
      </c>
      <c r="I23099" s="20">
        <v>40874.604166666672</v>
      </c>
      <c r="J23099">
        <v>0.33124482467409422</v>
      </c>
    </row>
    <row r="23100" spans="1:10" x14ac:dyDescent="0.25">
      <c r="A23100" s="20">
        <v>40808.402777777781</v>
      </c>
      <c r="B23100" s="21">
        <v>5.7295493150299137E-2</v>
      </c>
      <c r="G23100" s="20">
        <v>40874.614583333336</v>
      </c>
      <c r="H23100" s="22">
        <v>0.19733327871017536</v>
      </c>
      <c r="I23100" s="20">
        <v>40874.614583333336</v>
      </c>
      <c r="J23100">
        <v>0.32856477507409565</v>
      </c>
    </row>
    <row r="23101" spans="1:10" x14ac:dyDescent="0.25">
      <c r="A23101" s="20">
        <v>40808.409722222219</v>
      </c>
      <c r="B23101" s="21">
        <v>5.6995453150292974E-2</v>
      </c>
      <c r="G23101" s="20">
        <v>40874.625</v>
      </c>
      <c r="H23101" s="22">
        <v>0.19733327871017536</v>
      </c>
      <c r="I23101" s="20">
        <v>40874.625</v>
      </c>
      <c r="J23101">
        <v>0.33392487427409634</v>
      </c>
    </row>
    <row r="23102" spans="1:10" x14ac:dyDescent="0.25">
      <c r="A23102" s="20">
        <v>40808.416666666664</v>
      </c>
      <c r="B23102" s="21">
        <v>5.7503213150297938E-2</v>
      </c>
      <c r="G23102" s="20">
        <v>40874.635416666664</v>
      </c>
      <c r="H23102" s="22">
        <v>0.19031327871016401</v>
      </c>
      <c r="I23102" s="20">
        <v>40874.635416666664</v>
      </c>
      <c r="J23102">
        <v>0.32588472547409353</v>
      </c>
    </row>
    <row r="23103" spans="1:10" x14ac:dyDescent="0.25">
      <c r="A23103" s="20">
        <v>40808.423611111109</v>
      </c>
      <c r="B23103" s="21">
        <v>5.7803253150296996E-2</v>
      </c>
      <c r="G23103" s="20">
        <v>40874.645833333336</v>
      </c>
      <c r="H23103" s="22">
        <v>0.18797327871016023</v>
      </c>
      <c r="I23103" s="20">
        <v>40874.645833333336</v>
      </c>
      <c r="J23103">
        <v>0.32320467587409496</v>
      </c>
    </row>
    <row r="23104" spans="1:10" x14ac:dyDescent="0.25">
      <c r="A23104" s="20">
        <v>40808.430555555555</v>
      </c>
      <c r="B23104" s="21">
        <v>5.7133933150296912E-2</v>
      </c>
      <c r="G23104" s="20">
        <v>40874.65625</v>
      </c>
      <c r="H23104" s="22">
        <v>0.18329327871015266</v>
      </c>
      <c r="I23104" s="20">
        <v>40874.65625</v>
      </c>
      <c r="J23104">
        <v>0.3218646510740939</v>
      </c>
    </row>
    <row r="23105" spans="1:10" x14ac:dyDescent="0.25">
      <c r="A23105" s="20">
        <v>40808.4375</v>
      </c>
      <c r="B23105" s="21">
        <v>5.8980333150294939E-2</v>
      </c>
      <c r="G23105" s="20">
        <v>40874.666666666664</v>
      </c>
      <c r="H23105" s="22">
        <v>0.18095327871014888</v>
      </c>
      <c r="I23105" s="20">
        <v>40874.666666666664</v>
      </c>
      <c r="J23105">
        <v>0.31918460147409533</v>
      </c>
    </row>
    <row r="23106" spans="1:10" x14ac:dyDescent="0.25">
      <c r="A23106" s="20">
        <v>40808.444444444445</v>
      </c>
      <c r="B23106" s="21">
        <v>5.9049573150296908E-2</v>
      </c>
      <c r="G23106" s="20">
        <v>40874.677083333328</v>
      </c>
      <c r="H23106" s="22">
        <v>0.17627327871059606</v>
      </c>
      <c r="I23106" s="20">
        <v>40874.677083333328</v>
      </c>
      <c r="J23106">
        <v>0.31784457667409782</v>
      </c>
    </row>
    <row r="23107" spans="1:10" x14ac:dyDescent="0.25">
      <c r="A23107" s="20">
        <v>40808.451388888891</v>
      </c>
      <c r="B23107" s="21">
        <v>6.0226653150294851E-2</v>
      </c>
      <c r="G23107" s="20">
        <v>40874.6875</v>
      </c>
      <c r="H23107" s="22">
        <v>0.17627327871059606</v>
      </c>
      <c r="I23107" s="20">
        <v>40874.6875</v>
      </c>
      <c r="J23107">
        <v>0.31650455187409321</v>
      </c>
    </row>
    <row r="23108" spans="1:10" x14ac:dyDescent="0.25">
      <c r="A23108" s="20">
        <v>40808.458333333336</v>
      </c>
      <c r="B23108" s="21">
        <v>6.0388213150297076E-2</v>
      </c>
      <c r="G23108" s="20">
        <v>40874.697916666664</v>
      </c>
      <c r="H23108" s="22">
        <v>0.17627327871059606</v>
      </c>
      <c r="I23108" s="20">
        <v>40874.697916666664</v>
      </c>
      <c r="J23108">
        <v>0.31784457667409782</v>
      </c>
    </row>
    <row r="23109" spans="1:10" x14ac:dyDescent="0.25">
      <c r="A23109" s="20">
        <v>40808.465277777781</v>
      </c>
      <c r="B23109" s="21">
        <v>6.0988293150302297E-2</v>
      </c>
      <c r="G23109" s="20">
        <v>40874.708333333336</v>
      </c>
      <c r="H23109" s="22">
        <v>0.17393327871059228</v>
      </c>
      <c r="I23109" s="20">
        <v>40874.708333333336</v>
      </c>
      <c r="J23109">
        <v>0.31784457667409782</v>
      </c>
    </row>
    <row r="23110" spans="1:10" x14ac:dyDescent="0.25">
      <c r="A23110" s="20">
        <v>40808.472222222219</v>
      </c>
      <c r="B23110" s="21">
        <v>6.1796093150292108E-2</v>
      </c>
      <c r="G23110" s="20">
        <v>40874.71875</v>
      </c>
      <c r="H23110" s="22">
        <v>0.17159327871058849</v>
      </c>
      <c r="I23110" s="20">
        <v>40874.71875</v>
      </c>
      <c r="J23110">
        <v>0.31650455187409321</v>
      </c>
    </row>
    <row r="23111" spans="1:10" x14ac:dyDescent="0.25">
      <c r="A23111" s="20">
        <v>40808.479166666664</v>
      </c>
      <c r="B23111" s="21">
        <v>6.1796093150292108E-2</v>
      </c>
      <c r="G23111" s="20">
        <v>40874.729166666672</v>
      </c>
      <c r="H23111" s="22">
        <v>0.17393327871059228</v>
      </c>
      <c r="I23111" s="20">
        <v>40874.729166666672</v>
      </c>
      <c r="J23111">
        <v>0.3151645270740957</v>
      </c>
    </row>
    <row r="23112" spans="1:10" x14ac:dyDescent="0.25">
      <c r="A23112" s="20">
        <v>40808.486111111109</v>
      </c>
      <c r="B23112" s="21">
        <v>6.4727253150294928E-2</v>
      </c>
      <c r="G23112" s="20">
        <v>40874.739583333336</v>
      </c>
      <c r="H23112" s="22">
        <v>0.17159327871058849</v>
      </c>
      <c r="I23112" s="20">
        <v>40874.739583333336</v>
      </c>
      <c r="J23112">
        <v>0.3151645270740957</v>
      </c>
    </row>
    <row r="23113" spans="1:10" x14ac:dyDescent="0.25">
      <c r="A23113" s="20">
        <v>40808.493055555555</v>
      </c>
      <c r="B23113" s="21">
        <v>6.2903933150302294E-2</v>
      </c>
      <c r="G23113" s="20">
        <v>40874.75</v>
      </c>
      <c r="H23113" s="22">
        <v>0.16925327871058471</v>
      </c>
      <c r="I23113" s="20">
        <v>40874.75</v>
      </c>
      <c r="J23113">
        <v>0.3151645270740957</v>
      </c>
    </row>
    <row r="23114" spans="1:10" x14ac:dyDescent="0.25">
      <c r="A23114" s="20">
        <v>40808.5</v>
      </c>
      <c r="B23114" s="21">
        <v>6.3342453150298184E-2</v>
      </c>
      <c r="G23114" s="20">
        <v>40874.760416666664</v>
      </c>
      <c r="H23114" s="22">
        <v>0.16925327871058471</v>
      </c>
      <c r="I23114" s="20">
        <v>40874.760416666664</v>
      </c>
      <c r="J23114">
        <v>0.31784457667409782</v>
      </c>
    </row>
    <row r="23115" spans="1:10" x14ac:dyDescent="0.25">
      <c r="A23115" s="20">
        <v>40808.506944444445</v>
      </c>
      <c r="B23115" s="21">
        <v>6.4219493150297069E-2</v>
      </c>
      <c r="G23115" s="20">
        <v>40874.770833333336</v>
      </c>
      <c r="H23115" s="22">
        <v>0.16925327871058471</v>
      </c>
      <c r="I23115" s="20">
        <v>40874.770833333336</v>
      </c>
      <c r="J23115">
        <v>0.31784457667409782</v>
      </c>
    </row>
    <row r="23116" spans="1:10" x14ac:dyDescent="0.25">
      <c r="A23116" s="20">
        <v>40808.513888888891</v>
      </c>
      <c r="B23116" s="21">
        <v>6.3273213150296215E-2</v>
      </c>
      <c r="G23116" s="20">
        <v>40874.78125</v>
      </c>
      <c r="H23116" s="22">
        <v>0.17159327871058849</v>
      </c>
      <c r="I23116" s="20">
        <v>40874.78125</v>
      </c>
      <c r="J23116">
        <v>0.3151645270740957</v>
      </c>
    </row>
    <row r="23117" spans="1:10" x14ac:dyDescent="0.25">
      <c r="A23117" s="20">
        <v>40808.520833333336</v>
      </c>
      <c r="B23117" s="21">
        <v>6.3411693150300152E-2</v>
      </c>
      <c r="G23117" s="20">
        <v>40874.791666666664</v>
      </c>
      <c r="H23117" s="22">
        <v>0.17393327871059228</v>
      </c>
      <c r="I23117" s="20">
        <v>40874.791666666664</v>
      </c>
      <c r="J23117">
        <v>0.31650455187409321</v>
      </c>
    </row>
    <row r="23118" spans="1:10" x14ac:dyDescent="0.25">
      <c r="A23118" s="20">
        <v>40808.527777777781</v>
      </c>
      <c r="B23118" s="21">
        <v>6.5396573150295012E-2</v>
      </c>
      <c r="G23118" s="20">
        <v>40874.802083333328</v>
      </c>
      <c r="H23118" s="22">
        <v>0.17627327871059606</v>
      </c>
      <c r="I23118" s="20">
        <v>40874.802083333328</v>
      </c>
      <c r="J23118">
        <v>0.3218646510740939</v>
      </c>
    </row>
    <row r="23119" spans="1:10" x14ac:dyDescent="0.25">
      <c r="A23119" s="20">
        <v>40808.534722222219</v>
      </c>
      <c r="B23119" s="21">
        <v>6.458877315029099E-2</v>
      </c>
      <c r="G23119" s="20">
        <v>40874.8125</v>
      </c>
      <c r="H23119" s="22">
        <v>0.17393327871059228</v>
      </c>
      <c r="I23119" s="20">
        <v>40874.8125</v>
      </c>
      <c r="J23119">
        <v>0.3151645270740957</v>
      </c>
    </row>
    <row r="23120" spans="1:10" x14ac:dyDescent="0.25">
      <c r="A23120" s="20">
        <v>40808.541666666664</v>
      </c>
      <c r="B23120" s="21">
        <v>6.4727253150294928E-2</v>
      </c>
      <c r="G23120" s="20">
        <v>40874.822916666664</v>
      </c>
      <c r="H23120" s="22">
        <v>0.17627327871059606</v>
      </c>
      <c r="I23120" s="20">
        <v>40874.822916666664</v>
      </c>
      <c r="J23120">
        <v>0.31382450227409464</v>
      </c>
    </row>
    <row r="23121" spans="1:10" x14ac:dyDescent="0.25">
      <c r="A23121" s="20">
        <v>40808.548611111109</v>
      </c>
      <c r="B23121" s="21">
        <v>6.4819573150295184E-2</v>
      </c>
      <c r="G23121" s="20">
        <v>40874.833333333336</v>
      </c>
      <c r="H23121" s="22">
        <v>0.17627327871059606</v>
      </c>
      <c r="I23121" s="20">
        <v>40874.833333333336</v>
      </c>
      <c r="J23121">
        <v>0.31382450227409464</v>
      </c>
    </row>
    <row r="23122" spans="1:10" x14ac:dyDescent="0.25">
      <c r="A23122" s="20">
        <v>40808.555555555555</v>
      </c>
      <c r="B23122" s="21">
        <v>6.5027293150293985E-2</v>
      </c>
      <c r="G23122" s="20">
        <v>40874.84375</v>
      </c>
      <c r="H23122" s="22">
        <v>0.17627327871059606</v>
      </c>
      <c r="I23122" s="20">
        <v>40874.84375</v>
      </c>
      <c r="J23122">
        <v>0.3151645270740957</v>
      </c>
    </row>
    <row r="23123" spans="1:10" x14ac:dyDescent="0.25">
      <c r="A23123" s="20">
        <v>40808.5625</v>
      </c>
      <c r="B23123" s="21">
        <v>6.4450293150301263E-2</v>
      </c>
      <c r="G23123" s="20">
        <v>40874.854166666672</v>
      </c>
      <c r="H23123" s="22">
        <v>0.1786132787101451</v>
      </c>
      <c r="I23123" s="20">
        <v>40874.854166666672</v>
      </c>
      <c r="J23123">
        <v>0.31248447747409358</v>
      </c>
    </row>
    <row r="23124" spans="1:10" x14ac:dyDescent="0.25">
      <c r="A23124" s="20">
        <v>40808.569444444445</v>
      </c>
      <c r="B23124" s="21">
        <v>6.5027293150293985E-2</v>
      </c>
      <c r="G23124" s="20">
        <v>40874.864583333336</v>
      </c>
      <c r="H23124" s="22">
        <v>0.18329327871015266</v>
      </c>
      <c r="I23124" s="20">
        <v>40874.864583333336</v>
      </c>
      <c r="J23124">
        <v>0.31784457667409782</v>
      </c>
    </row>
    <row r="23125" spans="1:10" x14ac:dyDescent="0.25">
      <c r="A23125" s="20">
        <v>40808.576388888891</v>
      </c>
      <c r="B23125" s="21">
        <v>6.5627373150292101E-2</v>
      </c>
      <c r="G23125" s="20">
        <v>40874.875</v>
      </c>
      <c r="H23125" s="22">
        <v>0.1786132787101451</v>
      </c>
      <c r="I23125" s="20">
        <v>40874.875</v>
      </c>
      <c r="J23125">
        <v>0.31114445267409607</v>
      </c>
    </row>
    <row r="23126" spans="1:10" x14ac:dyDescent="0.25">
      <c r="A23126" s="20">
        <v>40808.583333333336</v>
      </c>
      <c r="B23126" s="21">
        <v>6.5327333150300149E-2</v>
      </c>
      <c r="G23126" s="20">
        <v>40874.885416666664</v>
      </c>
      <c r="H23126" s="22">
        <v>0.18095327871014888</v>
      </c>
      <c r="I23126" s="20">
        <v>40874.885416666664</v>
      </c>
      <c r="J23126">
        <v>0.31114445267409607</v>
      </c>
    </row>
    <row r="23127" spans="1:10" x14ac:dyDescent="0.25">
      <c r="A23127" s="20">
        <v>40808.590277777781</v>
      </c>
      <c r="B23127" s="21">
        <v>6.5396573150295012E-2</v>
      </c>
      <c r="G23127" s="20">
        <v>40874.895833333336</v>
      </c>
      <c r="H23127" s="22">
        <v>0.18797327871016023</v>
      </c>
      <c r="I23127" s="20">
        <v>40874.895833333336</v>
      </c>
      <c r="J23127">
        <v>0.30980442787409501</v>
      </c>
    </row>
    <row r="23128" spans="1:10" x14ac:dyDescent="0.25">
      <c r="A23128" s="20">
        <v>40808.597222222219</v>
      </c>
      <c r="B23128" s="21">
        <v>6.5327333150300149E-2</v>
      </c>
      <c r="G23128" s="20">
        <v>40874.90625</v>
      </c>
      <c r="H23128" s="22">
        <v>0.18563327871015645</v>
      </c>
      <c r="I23128" s="20">
        <v>40874.90625</v>
      </c>
      <c r="J23128">
        <v>0.30712437827409289</v>
      </c>
    </row>
    <row r="23129" spans="1:10" x14ac:dyDescent="0.25">
      <c r="A23129" s="20">
        <v>40808.604166666664</v>
      </c>
      <c r="B23129" s="21">
        <v>6.4519533150296127E-2</v>
      </c>
      <c r="G23129" s="20">
        <v>40874.916666666664</v>
      </c>
      <c r="H23129" s="22">
        <v>0.18095327871014888</v>
      </c>
      <c r="I23129" s="20">
        <v>40874.916666666664</v>
      </c>
      <c r="J23129">
        <v>0.30042425427409469</v>
      </c>
    </row>
    <row r="23130" spans="1:10" x14ac:dyDescent="0.25">
      <c r="A23130" s="20">
        <v>40808.611111111109</v>
      </c>
      <c r="B23130" s="21">
        <v>6.6204373150299034E-2</v>
      </c>
      <c r="G23130" s="20">
        <v>40874.927083333328</v>
      </c>
      <c r="H23130" s="22">
        <v>0.18797327871016023</v>
      </c>
      <c r="I23130" s="20">
        <v>40874.927083333328</v>
      </c>
      <c r="J23130">
        <v>0.30176427907409575</v>
      </c>
    </row>
    <row r="23131" spans="1:10" x14ac:dyDescent="0.25">
      <c r="A23131" s="20">
        <v>40808.618055555555</v>
      </c>
      <c r="B23131" s="21">
        <v>6.5765853150296039E-2</v>
      </c>
      <c r="G23131" s="20">
        <v>40874.9375</v>
      </c>
      <c r="H23131" s="22">
        <v>0.1926532787101678</v>
      </c>
      <c r="I23131" s="20">
        <v>40874.9375</v>
      </c>
      <c r="J23131">
        <v>0.30444432867409787</v>
      </c>
    </row>
    <row r="23132" spans="1:10" x14ac:dyDescent="0.25">
      <c r="A23132" s="20">
        <v>40808.625</v>
      </c>
      <c r="B23132" s="21">
        <v>6.569661315029407E-2</v>
      </c>
      <c r="G23132" s="20">
        <v>40874.947916666664</v>
      </c>
      <c r="H23132" s="22">
        <v>0.19733327871017536</v>
      </c>
      <c r="I23132" s="20">
        <v>40874.947916666664</v>
      </c>
      <c r="J23132">
        <v>0.30176427907409575</v>
      </c>
    </row>
    <row r="23133" spans="1:10" x14ac:dyDescent="0.25">
      <c r="A23133" s="20">
        <v>40808.631944444445</v>
      </c>
      <c r="B23133" s="21">
        <v>6.5027293150293985E-2</v>
      </c>
      <c r="G23133" s="20">
        <v>40874.958333333336</v>
      </c>
      <c r="H23133" s="22">
        <v>0.19967327871017915</v>
      </c>
      <c r="I23133" s="20">
        <v>40874.958333333336</v>
      </c>
      <c r="J23133">
        <v>0.30042425427409469</v>
      </c>
    </row>
    <row r="23134" spans="1:10" x14ac:dyDescent="0.25">
      <c r="A23134" s="20">
        <v>40808.638888888891</v>
      </c>
      <c r="B23134" s="21">
        <v>6.5096533150295954E-2</v>
      </c>
      <c r="G23134" s="20">
        <v>40874.96875</v>
      </c>
      <c r="H23134" s="22">
        <v>0.19733327871017536</v>
      </c>
      <c r="I23134" s="20">
        <v>40874.96875</v>
      </c>
      <c r="J23134">
        <v>0.29908422947409363</v>
      </c>
    </row>
    <row r="23135" spans="1:10" x14ac:dyDescent="0.25">
      <c r="A23135" s="20">
        <v>40808.645833333336</v>
      </c>
      <c r="B23135" s="21">
        <v>6.4081013150300237E-2</v>
      </c>
      <c r="G23135" s="20">
        <v>40874.979166666672</v>
      </c>
      <c r="H23135" s="22">
        <v>0.19967327871017915</v>
      </c>
      <c r="I23135" s="20">
        <v>40874.979166666672</v>
      </c>
      <c r="J23135">
        <v>0.29774420467409612</v>
      </c>
    </row>
    <row r="23136" spans="1:10" x14ac:dyDescent="0.25">
      <c r="A23136" s="20">
        <v>40808.652777777781</v>
      </c>
      <c r="B23136" s="21">
        <v>6.4888813150297153E-2</v>
      </c>
      <c r="G23136" s="20">
        <v>40874.989583333336</v>
      </c>
      <c r="H23136" s="22">
        <v>0.20201327871018293</v>
      </c>
      <c r="I23136" s="20">
        <v>40874.989583333336</v>
      </c>
      <c r="J23136">
        <v>0.29640417987409506</v>
      </c>
    </row>
    <row r="23137" spans="1:10" x14ac:dyDescent="0.25">
      <c r="A23137" s="20">
        <v>40808.659722222219</v>
      </c>
      <c r="B23137" s="21">
        <v>6.5327333150300149E-2</v>
      </c>
      <c r="G23137" s="20">
        <v>40875</v>
      </c>
      <c r="H23137" s="22">
        <v>0.19499327871017158</v>
      </c>
      <c r="I23137" s="20">
        <v>40875</v>
      </c>
      <c r="J23137">
        <v>0.28970405587409331</v>
      </c>
    </row>
    <row r="23138" spans="1:10" x14ac:dyDescent="0.25">
      <c r="A23138" s="20">
        <v>40808.666666666664</v>
      </c>
      <c r="B23138" s="21">
        <v>6.4888813150297153E-2</v>
      </c>
      <c r="G23138" s="20">
        <v>40875.010416666664</v>
      </c>
      <c r="H23138" s="22">
        <v>0.19499327871017158</v>
      </c>
      <c r="I23138" s="20">
        <v>40875.010416666664</v>
      </c>
      <c r="J23138">
        <v>0.28434395667409262</v>
      </c>
    </row>
    <row r="23139" spans="1:10" x14ac:dyDescent="0.25">
      <c r="A23139" s="20">
        <v>40808.673611111109</v>
      </c>
      <c r="B23139" s="21">
        <v>6.4357973150293901E-2</v>
      </c>
      <c r="G23139" s="20">
        <v>40875.020833333336</v>
      </c>
      <c r="H23139" s="22">
        <v>0.19499327871017158</v>
      </c>
      <c r="I23139" s="20">
        <v>40875.020833333336</v>
      </c>
      <c r="J23139">
        <v>0.28434395667409262</v>
      </c>
    </row>
    <row r="23140" spans="1:10" x14ac:dyDescent="0.25">
      <c r="A23140" s="20">
        <v>40808.680555555555</v>
      </c>
      <c r="B23140" s="21">
        <v>6.2973173150297157E-2</v>
      </c>
      <c r="G23140" s="20">
        <v>40875.03125</v>
      </c>
      <c r="H23140" s="22">
        <v>0.19499327871017158</v>
      </c>
      <c r="I23140" s="20">
        <v>40875.03125</v>
      </c>
      <c r="J23140">
        <v>0.28836403107409581</v>
      </c>
    </row>
    <row r="23141" spans="1:10" x14ac:dyDescent="0.25">
      <c r="A23141" s="20">
        <v>40808.6875</v>
      </c>
      <c r="B23141" s="21">
        <v>6.4658013150300064E-2</v>
      </c>
      <c r="G23141" s="20">
        <v>40875.041666666664</v>
      </c>
      <c r="H23141" s="22">
        <v>0.1926532787101678</v>
      </c>
      <c r="I23141" s="20">
        <v>40875.041666666664</v>
      </c>
      <c r="J23141">
        <v>0.28032388227409299</v>
      </c>
    </row>
    <row r="23142" spans="1:10" x14ac:dyDescent="0.25">
      <c r="A23142" s="20">
        <v>40808.694444444445</v>
      </c>
      <c r="B23142" s="21">
        <v>6.3780973150301179E-2</v>
      </c>
      <c r="G23142" s="20">
        <v>40875.052083333328</v>
      </c>
      <c r="H23142" s="22">
        <v>0.18797327871016023</v>
      </c>
      <c r="I23142" s="20">
        <v>40875.052083333328</v>
      </c>
      <c r="J23142">
        <v>0.27630380787409692</v>
      </c>
    </row>
    <row r="23143" spans="1:10" x14ac:dyDescent="0.25">
      <c r="A23143" s="20">
        <v>40808.701388888891</v>
      </c>
      <c r="B23143" s="21">
        <v>6.3180893150295958E-2</v>
      </c>
      <c r="G23143" s="20">
        <v>40875.0625</v>
      </c>
      <c r="H23143" s="22">
        <v>0.19031327871016401</v>
      </c>
      <c r="I23143" s="20">
        <v>40875.0625</v>
      </c>
      <c r="J23143">
        <v>0.28032388227409299</v>
      </c>
    </row>
    <row r="23144" spans="1:10" x14ac:dyDescent="0.25">
      <c r="A23144" s="20">
        <v>40808.708333333336</v>
      </c>
      <c r="B23144" s="21">
        <v>6.4219493150297069E-2</v>
      </c>
      <c r="G23144" s="20">
        <v>40875.072916666664</v>
      </c>
      <c r="H23144" s="22">
        <v>0.1926532787101678</v>
      </c>
      <c r="I23144" s="20">
        <v>40875.072916666664</v>
      </c>
      <c r="J23144">
        <v>0.28568398147409724</v>
      </c>
    </row>
    <row r="23145" spans="1:10" x14ac:dyDescent="0.25">
      <c r="A23145" s="20">
        <v>40808.715277777781</v>
      </c>
      <c r="B23145" s="21">
        <v>6.3342453150298184E-2</v>
      </c>
      <c r="G23145" s="20">
        <v>40875.083333333336</v>
      </c>
      <c r="H23145" s="22">
        <v>0.18797327871016023</v>
      </c>
      <c r="I23145" s="20">
        <v>40875.083333333336</v>
      </c>
      <c r="J23145">
        <v>0.28300393187409512</v>
      </c>
    </row>
    <row r="23146" spans="1:10" x14ac:dyDescent="0.25">
      <c r="A23146" s="20">
        <v>40808.722222222219</v>
      </c>
      <c r="B23146" s="21">
        <v>6.3111653150293989E-2</v>
      </c>
      <c r="G23146" s="20">
        <v>40875.09375</v>
      </c>
      <c r="H23146" s="22">
        <v>0.17393327871059228</v>
      </c>
      <c r="I23146" s="20">
        <v>40875.09375</v>
      </c>
      <c r="J23146">
        <v>0.27094370867409268</v>
      </c>
    </row>
    <row r="23147" spans="1:10" x14ac:dyDescent="0.25">
      <c r="A23147" s="20">
        <v>40808.729166666664</v>
      </c>
      <c r="B23147" s="21">
        <v>6.2373093150299042E-2</v>
      </c>
      <c r="G23147" s="20">
        <v>40875.104166666672</v>
      </c>
      <c r="H23147" s="22">
        <v>0.17393327871059228</v>
      </c>
      <c r="I23147" s="20">
        <v>40875.104166666672</v>
      </c>
      <c r="J23147">
        <v>0.26960368387409517</v>
      </c>
    </row>
    <row r="23148" spans="1:10" x14ac:dyDescent="0.25">
      <c r="A23148" s="20">
        <v>40808.736111111109</v>
      </c>
      <c r="B23148" s="21">
        <v>6.156529315029502E-2</v>
      </c>
      <c r="G23148" s="20">
        <v>40875.114583333336</v>
      </c>
      <c r="H23148" s="22">
        <v>0.15989327871056958</v>
      </c>
      <c r="I23148" s="20">
        <v>40875.114583333336</v>
      </c>
      <c r="J23148">
        <v>0.26022351027409485</v>
      </c>
    </row>
    <row r="23149" spans="1:10" x14ac:dyDescent="0.25">
      <c r="A23149" s="20">
        <v>40808.743055555555</v>
      </c>
      <c r="B23149" s="21">
        <v>6.1726853150297245E-2</v>
      </c>
      <c r="G23149" s="20">
        <v>40875.125</v>
      </c>
      <c r="H23149" s="22">
        <v>0.15521327871056201</v>
      </c>
      <c r="I23149" s="20">
        <v>40875.125</v>
      </c>
      <c r="J23149">
        <v>0.25888348547409734</v>
      </c>
    </row>
    <row r="23150" spans="1:10" x14ac:dyDescent="0.25">
      <c r="A23150" s="20">
        <v>40808.75</v>
      </c>
      <c r="B23150" s="21">
        <v>6.1196013150301098E-2</v>
      </c>
      <c r="G23150" s="20">
        <v>40875.135416666664</v>
      </c>
      <c r="H23150" s="22">
        <v>0.14819327871055066</v>
      </c>
      <c r="I23150" s="20">
        <v>40875.135416666664</v>
      </c>
      <c r="J23150">
        <v>0.25620343587409522</v>
      </c>
    </row>
    <row r="23151" spans="1:10" x14ac:dyDescent="0.25">
      <c r="A23151" s="20">
        <v>40808.756944444445</v>
      </c>
      <c r="B23151" s="21">
        <v>6.0895973150294935E-2</v>
      </c>
      <c r="G23151" s="20">
        <v>40875.145833333336</v>
      </c>
      <c r="H23151" s="22">
        <v>0.14819327871055066</v>
      </c>
      <c r="I23151" s="20">
        <v>40875.145833333336</v>
      </c>
      <c r="J23151">
        <v>0.25218336147409204</v>
      </c>
    </row>
    <row r="23152" spans="1:10" x14ac:dyDescent="0.25">
      <c r="A23152" s="20">
        <v>40808.763888888891</v>
      </c>
      <c r="B23152" s="21">
        <v>6.0226653150294851E-2</v>
      </c>
      <c r="G23152" s="20">
        <v>40875.15625</v>
      </c>
      <c r="H23152" s="22">
        <v>0.14585327871054687</v>
      </c>
      <c r="I23152" s="20">
        <v>40875.15625</v>
      </c>
      <c r="J23152">
        <v>0.25754346067409628</v>
      </c>
    </row>
    <row r="23153" spans="1:10" x14ac:dyDescent="0.25">
      <c r="A23153" s="20">
        <v>40808.770833333336</v>
      </c>
      <c r="B23153" s="21">
        <v>6.1057533150297161E-2</v>
      </c>
      <c r="G23153" s="20">
        <v>40875.166666666664</v>
      </c>
      <c r="H23153" s="22">
        <v>0.14351327871054309</v>
      </c>
      <c r="I23153" s="20">
        <v>40875.166666666664</v>
      </c>
      <c r="J23153">
        <v>0.25486341107409416</v>
      </c>
    </row>
    <row r="23154" spans="1:10" x14ac:dyDescent="0.25">
      <c r="A23154" s="20">
        <v>40808.777777777781</v>
      </c>
      <c r="B23154" s="21">
        <v>6.045745315029194E-2</v>
      </c>
      <c r="G23154" s="20">
        <v>40875.177083333328</v>
      </c>
      <c r="H23154" s="22">
        <v>0.14117327871053931</v>
      </c>
      <c r="I23154" s="20">
        <v>40875.177083333328</v>
      </c>
      <c r="J23154">
        <v>0.25352338627409665</v>
      </c>
    </row>
    <row r="23155" spans="1:10" x14ac:dyDescent="0.25">
      <c r="A23155" s="20">
        <v>40808.784722222219</v>
      </c>
      <c r="B23155" s="21">
        <v>6.0988293150302297E-2</v>
      </c>
      <c r="G23155" s="20">
        <v>40875.1875</v>
      </c>
      <c r="H23155" s="22">
        <v>0.13883327871053552</v>
      </c>
      <c r="I23155" s="20">
        <v>40875.1875</v>
      </c>
      <c r="J23155">
        <v>0.25620343587409522</v>
      </c>
    </row>
    <row r="23156" spans="1:10" x14ac:dyDescent="0.25">
      <c r="A23156" s="20">
        <v>40808.791666666664</v>
      </c>
      <c r="B23156" s="21">
        <v>6.0757493150298103E-2</v>
      </c>
      <c r="G23156" s="20">
        <v>40875.197916666664</v>
      </c>
      <c r="H23156" s="22">
        <v>0.13649327871053174</v>
      </c>
      <c r="I23156" s="20">
        <v>40875.197916666664</v>
      </c>
      <c r="J23156">
        <v>0.25620343587409522</v>
      </c>
    </row>
    <row r="23157" spans="1:10" x14ac:dyDescent="0.25">
      <c r="A23157" s="20">
        <v>40808.798611111109</v>
      </c>
      <c r="B23157" s="21">
        <v>6.0526693150301014E-2</v>
      </c>
      <c r="G23157" s="20">
        <v>40875.208333333336</v>
      </c>
      <c r="H23157" s="22">
        <v>0.12479327871051282</v>
      </c>
      <c r="I23157" s="20">
        <v>40875.208333333336</v>
      </c>
      <c r="J23157">
        <v>0.24816328707409241</v>
      </c>
    </row>
    <row r="23158" spans="1:10" x14ac:dyDescent="0.25">
      <c r="A23158" s="20">
        <v>40808.805555555555</v>
      </c>
      <c r="B23158" s="21">
        <v>6.1057533150297161E-2</v>
      </c>
      <c r="G23158" s="20">
        <v>40875.21875</v>
      </c>
      <c r="H23158" s="22">
        <v>0.12713327871051661</v>
      </c>
      <c r="I23158" s="20">
        <v>40875.21875</v>
      </c>
      <c r="J23158">
        <v>0.25218336147409204</v>
      </c>
    </row>
    <row r="23159" spans="1:10" x14ac:dyDescent="0.25">
      <c r="A23159" s="20">
        <v>40808.8125</v>
      </c>
      <c r="B23159" s="21">
        <v>6.0318973150302213E-2</v>
      </c>
      <c r="G23159" s="20">
        <v>40875.229166666672</v>
      </c>
      <c r="H23159" s="22">
        <v>0.12245327871050904</v>
      </c>
      <c r="I23159" s="20">
        <v>40875.229166666672</v>
      </c>
      <c r="J23159">
        <v>0.25218336147409204</v>
      </c>
    </row>
    <row r="23160" spans="1:10" x14ac:dyDescent="0.25">
      <c r="A23160" s="20">
        <v>40808.819444444445</v>
      </c>
      <c r="B23160" s="21">
        <v>6.045745315029194E-2</v>
      </c>
      <c r="G23160" s="20">
        <v>40875.239583333336</v>
      </c>
      <c r="H23160" s="22">
        <v>0.11777327871050147</v>
      </c>
      <c r="I23160" s="20">
        <v>40875.239583333336</v>
      </c>
      <c r="J23160">
        <v>0.25218336147409204</v>
      </c>
    </row>
    <row r="23161" spans="1:10" x14ac:dyDescent="0.25">
      <c r="A23161" s="20">
        <v>40808.826388888891</v>
      </c>
      <c r="B23161" s="21">
        <v>6.0988293150302297E-2</v>
      </c>
      <c r="G23161" s="20">
        <v>40875.25</v>
      </c>
      <c r="H23161" s="22">
        <v>0.11543327871049769</v>
      </c>
      <c r="I23161" s="20">
        <v>40875.25</v>
      </c>
      <c r="J23161">
        <v>0.25352338627409665</v>
      </c>
    </row>
    <row r="23162" spans="1:10" x14ac:dyDescent="0.25">
      <c r="A23162" s="20">
        <v>40808.833333333336</v>
      </c>
      <c r="B23162" s="21">
        <v>6.0595933150295878E-2</v>
      </c>
      <c r="G23162" s="20">
        <v>40875.260416666664</v>
      </c>
      <c r="H23162" s="22">
        <v>0.11075327871049012</v>
      </c>
      <c r="I23162" s="20">
        <v>40875.260416666664</v>
      </c>
      <c r="J23162">
        <v>0.25084333667409453</v>
      </c>
    </row>
    <row r="23163" spans="1:10" x14ac:dyDescent="0.25">
      <c r="A23163" s="20">
        <v>40808.840277777781</v>
      </c>
      <c r="B23163" s="21">
        <v>6.0688253150296134E-2</v>
      </c>
      <c r="G23163" s="20">
        <v>40875.270833333336</v>
      </c>
      <c r="H23163" s="22">
        <v>0.10841327871048634</v>
      </c>
      <c r="I23163" s="20">
        <v>40875.270833333336</v>
      </c>
      <c r="J23163">
        <v>0.25084333667409453</v>
      </c>
    </row>
    <row r="23164" spans="1:10" x14ac:dyDescent="0.25">
      <c r="A23164" s="20">
        <v>40808.847222222219</v>
      </c>
      <c r="B23164" s="21">
        <v>6.0388213150297076E-2</v>
      </c>
      <c r="G23164" s="20">
        <v>40875.28125</v>
      </c>
      <c r="H23164" s="22">
        <v>0.11075327871049012</v>
      </c>
      <c r="I23164" s="20">
        <v>40875.28125</v>
      </c>
      <c r="J23164">
        <v>0.25620343587409522</v>
      </c>
    </row>
    <row r="23165" spans="1:10" x14ac:dyDescent="0.25">
      <c r="A23165" s="20">
        <v>40808.854166666664</v>
      </c>
      <c r="B23165" s="21">
        <v>6.0988293150302297E-2</v>
      </c>
      <c r="G23165" s="20">
        <v>40875.291666666664</v>
      </c>
      <c r="H23165" s="22">
        <v>0.11075327871049012</v>
      </c>
      <c r="I23165" s="20">
        <v>40875.291666666664</v>
      </c>
      <c r="J23165">
        <v>0.25754346067409628</v>
      </c>
    </row>
    <row r="23166" spans="1:10" x14ac:dyDescent="0.25">
      <c r="A23166" s="20">
        <v>40808.861111111109</v>
      </c>
      <c r="B23166" s="21">
        <v>6.1265253150295962E-2</v>
      </c>
      <c r="G23166" s="20">
        <v>40875.302083333328</v>
      </c>
      <c r="H23166" s="22">
        <v>0.10841327871048634</v>
      </c>
      <c r="I23166" s="20">
        <v>40875.302083333328</v>
      </c>
      <c r="J23166">
        <v>0.26156353507409236</v>
      </c>
    </row>
    <row r="23167" spans="1:10" x14ac:dyDescent="0.25">
      <c r="A23167" s="20">
        <v>40808.868055555555</v>
      </c>
      <c r="B23167" s="21">
        <v>6.1796093150292108E-2</v>
      </c>
      <c r="G23167" s="20">
        <v>40875.3125</v>
      </c>
      <c r="H23167" s="22">
        <v>0.10373327871047877</v>
      </c>
      <c r="I23167" s="20">
        <v>40875.3125</v>
      </c>
      <c r="J23167">
        <v>0.26022351027409485</v>
      </c>
    </row>
    <row r="23168" spans="1:10" x14ac:dyDescent="0.25">
      <c r="A23168" s="20">
        <v>40808.875</v>
      </c>
      <c r="B23168" s="21">
        <v>6.1634533150296988E-2</v>
      </c>
      <c r="G23168" s="20">
        <v>40875.322916666664</v>
      </c>
      <c r="H23168" s="22">
        <v>0.11075327871049012</v>
      </c>
      <c r="I23168" s="20">
        <v>40875.322916666664</v>
      </c>
      <c r="J23168">
        <v>0.26424358467409448</v>
      </c>
    </row>
    <row r="23169" spans="1:10" x14ac:dyDescent="0.25">
      <c r="A23169" s="20">
        <v>40808.881944444445</v>
      </c>
      <c r="B23169" s="21">
        <v>6.1796093150292108E-2</v>
      </c>
      <c r="G23169" s="20">
        <v>40875.333333333336</v>
      </c>
      <c r="H23169" s="22">
        <v>0.10841327871048634</v>
      </c>
      <c r="I23169" s="20">
        <v>40875.333333333336</v>
      </c>
      <c r="J23169">
        <v>0.2669236342740966</v>
      </c>
    </row>
    <row r="23170" spans="1:10" x14ac:dyDescent="0.25">
      <c r="A23170" s="20">
        <v>40808.888888888891</v>
      </c>
      <c r="B23170" s="21">
        <v>6.2373093150299042E-2</v>
      </c>
      <c r="G23170" s="20">
        <v>40875.34375</v>
      </c>
      <c r="H23170" s="22">
        <v>0.11075327871049012</v>
      </c>
      <c r="I23170" s="20">
        <v>40875.34375</v>
      </c>
      <c r="J23170">
        <v>0.27094370867409268</v>
      </c>
    </row>
    <row r="23171" spans="1:10" x14ac:dyDescent="0.25">
      <c r="A23171" s="20">
        <v>40808.895833333336</v>
      </c>
      <c r="B23171" s="21">
        <v>6.200381315029091E-2</v>
      </c>
      <c r="G23171" s="20">
        <v>40875.354166666672</v>
      </c>
      <c r="H23171" s="22">
        <v>0.10607327871048255</v>
      </c>
      <c r="I23171" s="20">
        <v>40875.354166666672</v>
      </c>
      <c r="J23171">
        <v>0.26960368387409517</v>
      </c>
    </row>
    <row r="23172" spans="1:10" x14ac:dyDescent="0.25">
      <c r="A23172" s="20">
        <v>40808.902777777781</v>
      </c>
      <c r="B23172" s="21">
        <v>6.2234613150295104E-2</v>
      </c>
      <c r="G23172" s="20">
        <v>40875.364583333336</v>
      </c>
      <c r="H23172" s="22">
        <v>0.11075327871049012</v>
      </c>
      <c r="I23172" s="20">
        <v>40875.364583333336</v>
      </c>
      <c r="J23172">
        <v>0.27094370867409268</v>
      </c>
    </row>
    <row r="23173" spans="1:10" x14ac:dyDescent="0.25">
      <c r="A23173" s="20">
        <v>40808.909722222219</v>
      </c>
      <c r="B23173" s="21">
        <v>6.2373093150299042E-2</v>
      </c>
      <c r="G23173" s="20">
        <v>40875.375</v>
      </c>
      <c r="H23173" s="22">
        <v>0.10841327871048634</v>
      </c>
      <c r="I23173" s="20">
        <v>40875.375</v>
      </c>
      <c r="J23173">
        <v>0.27228373347409729</v>
      </c>
    </row>
    <row r="23174" spans="1:10" x14ac:dyDescent="0.25">
      <c r="A23174" s="20">
        <v>40808.916666666664</v>
      </c>
      <c r="B23174" s="21">
        <v>6.2165373150293135E-2</v>
      </c>
      <c r="G23174" s="20">
        <v>40875.385416666664</v>
      </c>
      <c r="H23174" s="22">
        <v>0.11075327871049012</v>
      </c>
      <c r="I23174" s="20">
        <v>40875.385416666664</v>
      </c>
      <c r="J23174">
        <v>0.27496378307409231</v>
      </c>
    </row>
    <row r="23175" spans="1:10" x14ac:dyDescent="0.25">
      <c r="A23175" s="20">
        <v>40808.923611111109</v>
      </c>
      <c r="B23175" s="21">
        <v>6.260389315029613E-2</v>
      </c>
      <c r="G23175" s="20">
        <v>40875.395833333336</v>
      </c>
      <c r="H23175" s="22">
        <v>0.11309327871049391</v>
      </c>
      <c r="I23175" s="20">
        <v>40875.395833333336</v>
      </c>
      <c r="J23175">
        <v>0.27496378307409231</v>
      </c>
    </row>
    <row r="23176" spans="1:10" x14ac:dyDescent="0.25">
      <c r="A23176" s="20">
        <v>40808.930555555555</v>
      </c>
      <c r="B23176" s="21">
        <v>6.3342453150298184E-2</v>
      </c>
      <c r="G23176" s="20">
        <v>40875.40625</v>
      </c>
      <c r="H23176" s="22">
        <v>0.11777327871050147</v>
      </c>
      <c r="I23176" s="20">
        <v>40875.40625</v>
      </c>
      <c r="J23176">
        <v>0.27630380787409692</v>
      </c>
    </row>
    <row r="23177" spans="1:10" x14ac:dyDescent="0.25">
      <c r="A23177" s="20">
        <v>40808.9375</v>
      </c>
      <c r="B23177" s="21">
        <v>6.4011773150298268E-2</v>
      </c>
      <c r="G23177" s="20">
        <v>40875.416666666664</v>
      </c>
      <c r="H23177" s="22">
        <v>0.11777327871050147</v>
      </c>
      <c r="I23177" s="20">
        <v>40875.416666666664</v>
      </c>
      <c r="J23177">
        <v>0.27630380787409692</v>
      </c>
    </row>
    <row r="23178" spans="1:10" x14ac:dyDescent="0.25">
      <c r="A23178" s="20">
        <v>40808.944444444445</v>
      </c>
      <c r="B23178" s="21">
        <v>6.4288733150299038E-2</v>
      </c>
      <c r="G23178" s="20">
        <v>40875.427083333328</v>
      </c>
      <c r="H23178" s="22">
        <v>0.11543327871049769</v>
      </c>
      <c r="I23178" s="20">
        <v>40875.427083333328</v>
      </c>
      <c r="J23178">
        <v>0.27228373347409729</v>
      </c>
    </row>
    <row r="23179" spans="1:10" x14ac:dyDescent="0.25">
      <c r="A23179" s="20">
        <v>40808.951388888891</v>
      </c>
      <c r="B23179" s="21">
        <v>6.4288733150299038E-2</v>
      </c>
      <c r="G23179" s="20">
        <v>40875.4375</v>
      </c>
      <c r="H23179" s="22">
        <v>0.11543327871049769</v>
      </c>
      <c r="I23179" s="20">
        <v>40875.4375</v>
      </c>
      <c r="J23179">
        <v>0.2736237582740948</v>
      </c>
    </row>
    <row r="23180" spans="1:10" x14ac:dyDescent="0.25">
      <c r="A23180" s="20">
        <v>40808.958333333336</v>
      </c>
      <c r="B23180" s="21">
        <v>6.5096533150295954E-2</v>
      </c>
      <c r="G23180" s="20">
        <v>40875.447916666664</v>
      </c>
      <c r="H23180" s="22">
        <v>0.10841327871048634</v>
      </c>
      <c r="I23180" s="20">
        <v>40875.447916666664</v>
      </c>
      <c r="J23180">
        <v>0.26424358467409448</v>
      </c>
    </row>
    <row r="23181" spans="1:10" x14ac:dyDescent="0.25">
      <c r="A23181" s="20">
        <v>40808.965277777781</v>
      </c>
      <c r="B23181" s="21">
        <v>6.4888813150297153E-2</v>
      </c>
      <c r="G23181" s="20">
        <v>40875.458333333336</v>
      </c>
      <c r="H23181" s="22">
        <v>0.10139327871047499</v>
      </c>
      <c r="I23181" s="20">
        <v>40875.458333333336</v>
      </c>
      <c r="J23181">
        <v>0.25620343587409522</v>
      </c>
    </row>
    <row r="23182" spans="1:10" x14ac:dyDescent="0.25">
      <c r="A23182" s="20">
        <v>40808.972222222219</v>
      </c>
      <c r="B23182" s="21">
        <v>6.5327333150300149E-2</v>
      </c>
      <c r="G23182" s="20">
        <v>40875.46875</v>
      </c>
      <c r="H23182" s="22">
        <v>9.9053278710471204E-2</v>
      </c>
      <c r="I23182" s="20">
        <v>40875.46875</v>
      </c>
      <c r="J23182">
        <v>0.24950331187409702</v>
      </c>
    </row>
    <row r="23183" spans="1:10" x14ac:dyDescent="0.25">
      <c r="A23183" s="20">
        <v>40808.979166666664</v>
      </c>
      <c r="B23183" s="21">
        <v>6.613513315028996E-2</v>
      </c>
      <c r="G23183" s="20">
        <v>40875.479166666672</v>
      </c>
      <c r="H23183" s="22">
        <v>9.6713278710467421E-2</v>
      </c>
      <c r="I23183" s="20">
        <v>40875.479166666672</v>
      </c>
      <c r="J23183">
        <v>0.24548323747409384</v>
      </c>
    </row>
    <row r="23184" spans="1:10" x14ac:dyDescent="0.25">
      <c r="A23184" s="20">
        <v>40808.986111111109</v>
      </c>
      <c r="B23184" s="21">
        <v>6.6435173150296123E-2</v>
      </c>
      <c r="G23184" s="20">
        <v>40875.489583333336</v>
      </c>
      <c r="H23184" s="22">
        <v>9.4373278710463637E-2</v>
      </c>
      <c r="I23184" s="20">
        <v>40875.489583333336</v>
      </c>
      <c r="J23184">
        <v>0.24280318787409172</v>
      </c>
    </row>
    <row r="23185" spans="1:10" x14ac:dyDescent="0.25">
      <c r="A23185" s="20">
        <v>40808.993055555555</v>
      </c>
      <c r="B23185" s="21">
        <v>6.6735213150295181E-2</v>
      </c>
      <c r="G23185" s="20">
        <v>40875.5</v>
      </c>
      <c r="H23185" s="22">
        <v>9.4373278710463637E-2</v>
      </c>
      <c r="I23185" s="20">
        <v>40875.5</v>
      </c>
      <c r="J23185">
        <v>0.23744308867409458</v>
      </c>
    </row>
    <row r="23186" spans="1:10" x14ac:dyDescent="0.25">
      <c r="A23186" s="20">
        <v>40809</v>
      </c>
      <c r="B23186" s="21">
        <v>6.7035253150301344E-2</v>
      </c>
      <c r="G23186" s="20">
        <v>40875.510416666664</v>
      </c>
      <c r="H23186" s="22">
        <v>8.969327871045607E-2</v>
      </c>
      <c r="I23186" s="20">
        <v>40875.510416666664</v>
      </c>
      <c r="J23186">
        <v>0.23342301427409495</v>
      </c>
    </row>
    <row r="23187" spans="1:10" x14ac:dyDescent="0.25">
      <c r="A23187" s="20">
        <v>40809.006944444445</v>
      </c>
      <c r="B23187" s="21">
        <v>6.7104493150296207E-2</v>
      </c>
      <c r="G23187" s="20">
        <v>40875.520833333336</v>
      </c>
      <c r="H23187" s="22">
        <v>8.267327871044472E-2</v>
      </c>
      <c r="I23187" s="20">
        <v>40875.520833333336</v>
      </c>
      <c r="J23187">
        <v>0.22672289027409676</v>
      </c>
    </row>
    <row r="23188" spans="1:10" x14ac:dyDescent="0.25">
      <c r="A23188" s="20">
        <v>40809.013888888891</v>
      </c>
      <c r="B23188" s="21">
        <v>6.7473773150297234E-2</v>
      </c>
      <c r="G23188" s="20">
        <v>40875.53125</v>
      </c>
      <c r="H23188" s="22">
        <v>8.267327871044472E-2</v>
      </c>
      <c r="I23188" s="20">
        <v>40875.53125</v>
      </c>
      <c r="J23188">
        <v>0.22136279107409607</v>
      </c>
    </row>
    <row r="23189" spans="1:10" x14ac:dyDescent="0.25">
      <c r="A23189" s="20">
        <v>40809.020833333336</v>
      </c>
      <c r="B23189" s="21">
        <v>6.7312213150295008E-2</v>
      </c>
      <c r="G23189" s="20">
        <v>40875.541666666664</v>
      </c>
      <c r="H23189" s="22">
        <v>7.7993278710437153E-2</v>
      </c>
      <c r="I23189" s="20">
        <v>40875.541666666664</v>
      </c>
      <c r="J23189">
        <v>0.21600269187409538</v>
      </c>
    </row>
    <row r="23190" spans="1:10" x14ac:dyDescent="0.25">
      <c r="A23190" s="20">
        <v>40809.027777777781</v>
      </c>
      <c r="B23190" s="21">
        <v>6.7473773150297234E-2</v>
      </c>
      <c r="G23190" s="20">
        <v>40875.552083333328</v>
      </c>
      <c r="H23190" s="22">
        <v>7.0973278710425802E-2</v>
      </c>
      <c r="I23190" s="20">
        <v>40875.552083333328</v>
      </c>
      <c r="J23190">
        <v>0.20662251827409506</v>
      </c>
    </row>
    <row r="23191" spans="1:10" x14ac:dyDescent="0.25">
      <c r="A23191" s="20">
        <v>40809.034722222219</v>
      </c>
      <c r="B23191" s="21">
        <v>6.768149315030314E-2</v>
      </c>
      <c r="G23191" s="20">
        <v>40875.5625</v>
      </c>
      <c r="H23191" s="22">
        <v>7.0973278710425802E-2</v>
      </c>
      <c r="I23191" s="20">
        <v>40875.5625</v>
      </c>
      <c r="J23191">
        <v>0.20662251827409506</v>
      </c>
    </row>
    <row r="23192" spans="1:10" x14ac:dyDescent="0.25">
      <c r="A23192" s="20">
        <v>40809.041666666664</v>
      </c>
      <c r="B23192" s="21">
        <v>6.7912293150300229E-2</v>
      </c>
      <c r="G23192" s="20">
        <v>40875.572916666664</v>
      </c>
      <c r="H23192" s="22">
        <v>6.6293278710418235E-2</v>
      </c>
      <c r="I23192" s="20">
        <v>40875.572916666664</v>
      </c>
      <c r="J23192">
        <v>0.20260244387409543</v>
      </c>
    </row>
    <row r="23193" spans="1:10" x14ac:dyDescent="0.25">
      <c r="A23193" s="20">
        <v>40809.048611111109</v>
      </c>
      <c r="B23193" s="21">
        <v>6.768149315030314E-2</v>
      </c>
      <c r="G23193" s="20">
        <v>40875.583333333336</v>
      </c>
      <c r="H23193" s="22">
        <v>6.6293278710418235E-2</v>
      </c>
      <c r="I23193" s="20">
        <v>40875.583333333336</v>
      </c>
      <c r="J23193">
        <v>0.19724234467409474</v>
      </c>
    </row>
    <row r="23194" spans="1:10" x14ac:dyDescent="0.25">
      <c r="A23194" s="20">
        <v>40809.055555555555</v>
      </c>
      <c r="B23194" s="21">
        <v>6.7404533150295265E-2</v>
      </c>
      <c r="G23194" s="20">
        <v>40875.59375</v>
      </c>
      <c r="H23194" s="22">
        <v>6.6293278710418235E-2</v>
      </c>
      <c r="I23194" s="20">
        <v>40875.59375</v>
      </c>
      <c r="J23194">
        <v>0.19992239427409331</v>
      </c>
    </row>
    <row r="23195" spans="1:10" x14ac:dyDescent="0.25">
      <c r="A23195" s="20">
        <v>40809.0625</v>
      </c>
      <c r="B23195" s="21">
        <v>6.768149315030314E-2</v>
      </c>
      <c r="G23195" s="20">
        <v>40875.604166666672</v>
      </c>
      <c r="H23195" s="22">
        <v>6.1613278710410668E-2</v>
      </c>
      <c r="I23195" s="20">
        <v>40875.604166666672</v>
      </c>
      <c r="J23195">
        <v>0.19590231987409368</v>
      </c>
    </row>
    <row r="23196" spans="1:10" x14ac:dyDescent="0.25">
      <c r="A23196" s="20">
        <v>40809.069444444445</v>
      </c>
      <c r="B23196" s="21">
        <v>6.7612253150294066E-2</v>
      </c>
      <c r="G23196" s="20">
        <v>40875.614583333336</v>
      </c>
      <c r="H23196" s="22">
        <v>5.9273278710406885E-2</v>
      </c>
      <c r="I23196" s="20">
        <v>40875.614583333336</v>
      </c>
      <c r="J23196">
        <v>0.19590231987409368</v>
      </c>
    </row>
    <row r="23197" spans="1:10" x14ac:dyDescent="0.25">
      <c r="A23197" s="20">
        <v>40809.076388888891</v>
      </c>
      <c r="B23197" s="21">
        <v>6.7473773150297234E-2</v>
      </c>
      <c r="G23197" s="20">
        <v>40875.625</v>
      </c>
      <c r="H23197" s="22">
        <v>5.9273278710406885E-2</v>
      </c>
      <c r="I23197" s="20">
        <v>40875.625</v>
      </c>
      <c r="J23197">
        <v>0.19590231987409368</v>
      </c>
    </row>
    <row r="23198" spans="1:10" x14ac:dyDescent="0.25">
      <c r="A23198" s="20">
        <v>40809.083333333336</v>
      </c>
      <c r="B23198" s="21">
        <v>6.6712133150296893E-2</v>
      </c>
      <c r="G23198" s="20">
        <v>40875.635416666664</v>
      </c>
      <c r="H23198" s="22">
        <v>5.4593278710399318E-2</v>
      </c>
      <c r="I23198" s="20">
        <v>40875.635416666664</v>
      </c>
      <c r="J23198">
        <v>0.19054222067409299</v>
      </c>
    </row>
    <row r="23199" spans="1:10" x14ac:dyDescent="0.25">
      <c r="A23199" s="20">
        <v>40809.090277777781</v>
      </c>
      <c r="B23199" s="21">
        <v>6.7312213150295008E-2</v>
      </c>
      <c r="G23199" s="20">
        <v>40875.645833333336</v>
      </c>
      <c r="H23199" s="22">
        <v>5.4593278710399318E-2</v>
      </c>
      <c r="I23199" s="20">
        <v>40875.645833333336</v>
      </c>
      <c r="J23199">
        <v>0.19322227027409511</v>
      </c>
    </row>
    <row r="23200" spans="1:10" x14ac:dyDescent="0.25">
      <c r="A23200" s="20">
        <v>40809.097222222219</v>
      </c>
      <c r="B23200" s="21">
        <v>6.6665973150300317E-2</v>
      </c>
      <c r="G23200" s="20">
        <v>40875.65625</v>
      </c>
      <c r="H23200" s="22">
        <v>5.2253278710395534E-2</v>
      </c>
      <c r="I23200" s="20">
        <v>40875.65625</v>
      </c>
      <c r="J23200">
        <v>0.19188224547409405</v>
      </c>
    </row>
    <row r="23201" spans="1:10" x14ac:dyDescent="0.25">
      <c r="A23201" s="20">
        <v>40809.104166666664</v>
      </c>
      <c r="B23201" s="21">
        <v>6.6873693150299118E-2</v>
      </c>
      <c r="G23201" s="20">
        <v>40875.666666666664</v>
      </c>
      <c r="H23201" s="22">
        <v>5.4593278710399318E-2</v>
      </c>
      <c r="I23201" s="20">
        <v>40875.666666666664</v>
      </c>
      <c r="J23201">
        <v>0.19322227027409511</v>
      </c>
    </row>
    <row r="23202" spans="1:10" x14ac:dyDescent="0.25">
      <c r="A23202" s="20">
        <v>40809.111111111109</v>
      </c>
      <c r="B23202" s="21">
        <v>6.6873693150299118E-2</v>
      </c>
      <c r="G23202" s="20">
        <v>40875.677083333328</v>
      </c>
      <c r="H23202" s="22">
        <v>4.9913278710391751E-2</v>
      </c>
      <c r="I23202" s="20">
        <v>40875.677083333328</v>
      </c>
      <c r="J23202">
        <v>0.18920219587409548</v>
      </c>
    </row>
    <row r="23203" spans="1:10" x14ac:dyDescent="0.25">
      <c r="A23203" s="20">
        <v>40809.118055555555</v>
      </c>
      <c r="B23203" s="21">
        <v>6.6435173150296123E-2</v>
      </c>
      <c r="G23203" s="20">
        <v>40875.6875</v>
      </c>
      <c r="H23203" s="22">
        <v>4.9913278710391751E-2</v>
      </c>
      <c r="I23203" s="20">
        <v>40875.6875</v>
      </c>
      <c r="J23203">
        <v>0.19054222067409299</v>
      </c>
    </row>
    <row r="23204" spans="1:10" x14ac:dyDescent="0.25">
      <c r="A23204" s="20">
        <v>40809.125</v>
      </c>
      <c r="B23204" s="21">
        <v>6.6204373150299034E-2</v>
      </c>
      <c r="G23204" s="20">
        <v>40875.697916666664</v>
      </c>
      <c r="H23204" s="22">
        <v>4.0553278710376617E-2</v>
      </c>
      <c r="I23204" s="20">
        <v>40875.697916666664</v>
      </c>
      <c r="J23204">
        <v>0.18116204707409622</v>
      </c>
    </row>
    <row r="23205" spans="1:10" x14ac:dyDescent="0.25">
      <c r="A23205" s="20">
        <v>40809.131944444445</v>
      </c>
      <c r="B23205" s="21">
        <v>6.6065893150295096E-2</v>
      </c>
      <c r="G23205" s="20">
        <v>40875.708333333336</v>
      </c>
      <c r="H23205" s="22">
        <v>4.5233278710384184E-2</v>
      </c>
      <c r="I23205" s="20">
        <v>40875.708333333336</v>
      </c>
      <c r="J23205">
        <v>0.18384209667409479</v>
      </c>
    </row>
    <row r="23206" spans="1:10" x14ac:dyDescent="0.25">
      <c r="A23206" s="20">
        <v>40809.138888888891</v>
      </c>
      <c r="B23206" s="21">
        <v>6.5188853150296211E-2</v>
      </c>
      <c r="G23206" s="20">
        <v>40875.71875</v>
      </c>
      <c r="H23206" s="22">
        <v>4.28932787103804E-2</v>
      </c>
      <c r="I23206" s="20">
        <v>40875.71875</v>
      </c>
      <c r="J23206">
        <v>0.18384209667409479</v>
      </c>
    </row>
    <row r="23207" spans="1:10" x14ac:dyDescent="0.25">
      <c r="A23207" s="20">
        <v>40809.145833333336</v>
      </c>
      <c r="B23207" s="21">
        <v>6.5327333150300149E-2</v>
      </c>
      <c r="G23207" s="20">
        <v>40875.729166666672</v>
      </c>
      <c r="H23207" s="22">
        <v>4.28932787103804E-2</v>
      </c>
      <c r="I23207" s="20">
        <v>40875.729166666672</v>
      </c>
      <c r="J23207">
        <v>0.18518212147409585</v>
      </c>
    </row>
    <row r="23208" spans="1:10" x14ac:dyDescent="0.25">
      <c r="A23208" s="20">
        <v>40809.152777777781</v>
      </c>
      <c r="B23208" s="21">
        <v>6.4357973150293901E-2</v>
      </c>
      <c r="G23208" s="20">
        <v>40875.739583333336</v>
      </c>
      <c r="H23208" s="22">
        <v>3.8213278710372833E-2</v>
      </c>
      <c r="I23208" s="20">
        <v>40875.739583333336</v>
      </c>
      <c r="J23208">
        <v>0.17982202227409516</v>
      </c>
    </row>
    <row r="23209" spans="1:10" x14ac:dyDescent="0.25">
      <c r="A23209" s="20">
        <v>40809.159722222219</v>
      </c>
      <c r="B23209" s="21">
        <v>6.41502531502951E-2</v>
      </c>
      <c r="G23209" s="20">
        <v>40875.75</v>
      </c>
      <c r="H23209" s="22">
        <v>3.3533278710365266E-2</v>
      </c>
      <c r="I23209" s="20">
        <v>40875.75</v>
      </c>
      <c r="J23209">
        <v>0.17714197267409304</v>
      </c>
    </row>
    <row r="23210" spans="1:10" x14ac:dyDescent="0.25">
      <c r="A23210" s="20">
        <v>40809.166666666664</v>
      </c>
      <c r="B23210" s="21">
        <v>6.2973173150297157E-2</v>
      </c>
      <c r="G23210" s="20">
        <v>40875.760416666664</v>
      </c>
      <c r="H23210" s="22">
        <v>3.8213278710372833E-2</v>
      </c>
      <c r="I23210" s="20">
        <v>40875.760416666664</v>
      </c>
      <c r="J23210">
        <v>0.17982202227409516</v>
      </c>
    </row>
    <row r="23211" spans="1:10" x14ac:dyDescent="0.25">
      <c r="A23211" s="20">
        <v>40809.173611111109</v>
      </c>
      <c r="B23211" s="21">
        <v>6.5096533150295954E-2</v>
      </c>
      <c r="G23211" s="20">
        <v>40875.770833333336</v>
      </c>
      <c r="H23211" s="22">
        <v>3.8213278710372833E-2</v>
      </c>
      <c r="I23211" s="20">
        <v>40875.770833333336</v>
      </c>
      <c r="J23211">
        <v>0.17982202227409516</v>
      </c>
    </row>
    <row r="23212" spans="1:10" x14ac:dyDescent="0.25">
      <c r="A23212" s="20">
        <v>40809.180555555555</v>
      </c>
      <c r="B23212" s="21">
        <v>6.458877315029099E-2</v>
      </c>
      <c r="G23212" s="20">
        <v>40875.78125</v>
      </c>
      <c r="H23212" s="22">
        <v>4.0553278710376617E-2</v>
      </c>
      <c r="I23212" s="20">
        <v>40875.78125</v>
      </c>
      <c r="J23212">
        <v>0.18384209667409479</v>
      </c>
    </row>
    <row r="23213" spans="1:10" x14ac:dyDescent="0.25">
      <c r="A23213" s="20">
        <v>40809.1875</v>
      </c>
      <c r="B23213" s="21">
        <v>6.4727253150294928E-2</v>
      </c>
      <c r="G23213" s="20">
        <v>40875.791666666664</v>
      </c>
      <c r="H23213" s="22">
        <v>3.8213278710372833E-2</v>
      </c>
      <c r="I23213" s="20">
        <v>40875.791666666664</v>
      </c>
      <c r="J23213">
        <v>0.18384209667409479</v>
      </c>
    </row>
    <row r="23214" spans="1:10" x14ac:dyDescent="0.25">
      <c r="A23214" s="20">
        <v>40809.194444444445</v>
      </c>
      <c r="B23214" s="21">
        <v>6.3850213150296042E-2</v>
      </c>
      <c r="G23214" s="20">
        <v>40875.802083333328</v>
      </c>
      <c r="H23214" s="22">
        <v>4.9913278710391751E-2</v>
      </c>
      <c r="I23214" s="20">
        <v>40875.802083333328</v>
      </c>
      <c r="J23214">
        <v>0.19590231987409368</v>
      </c>
    </row>
    <row r="23215" spans="1:10" x14ac:dyDescent="0.25">
      <c r="A23215" s="20">
        <v>40809.201388888891</v>
      </c>
      <c r="B23215" s="21">
        <v>6.3480933150295016E-2</v>
      </c>
      <c r="G23215" s="20">
        <v>40875.8125</v>
      </c>
      <c r="H23215" s="22">
        <v>5.2253278710395534E-2</v>
      </c>
      <c r="I23215" s="20">
        <v>40875.8125</v>
      </c>
      <c r="J23215">
        <v>0.1985823694740958</v>
      </c>
    </row>
    <row r="23216" spans="1:10" x14ac:dyDescent="0.25">
      <c r="A23216" s="20">
        <v>40809.208333333336</v>
      </c>
      <c r="B23216" s="21">
        <v>6.2903933150302294E-2</v>
      </c>
      <c r="G23216" s="20">
        <v>40875.822916666664</v>
      </c>
      <c r="H23216" s="22">
        <v>5.4593278710399318E-2</v>
      </c>
      <c r="I23216" s="20">
        <v>40875.822916666664</v>
      </c>
      <c r="J23216">
        <v>0.20126241907409437</v>
      </c>
    </row>
    <row r="23217" spans="1:10" x14ac:dyDescent="0.25">
      <c r="A23217" s="20">
        <v>40809.215277777781</v>
      </c>
      <c r="B23217" s="21">
        <v>6.2442333150293905E-2</v>
      </c>
      <c r="G23217" s="20">
        <v>40875.833333333336</v>
      </c>
      <c r="H23217" s="22">
        <v>5.4593278710399318E-2</v>
      </c>
      <c r="I23217" s="20">
        <v>40875.833333333336</v>
      </c>
      <c r="J23217">
        <v>0.19992239427409331</v>
      </c>
    </row>
    <row r="23218" spans="1:10" x14ac:dyDescent="0.25">
      <c r="A23218" s="20">
        <v>40809.222222222219</v>
      </c>
      <c r="B23218" s="21">
        <v>6.2511573150295874E-2</v>
      </c>
      <c r="G23218" s="20">
        <v>40875.84375</v>
      </c>
      <c r="H23218" s="22">
        <v>5.4593278710399318E-2</v>
      </c>
      <c r="I23218" s="20">
        <v>40875.84375</v>
      </c>
      <c r="J23218">
        <v>0.1985823694740958</v>
      </c>
    </row>
    <row r="23219" spans="1:10" x14ac:dyDescent="0.25">
      <c r="A23219" s="20">
        <v>40809.229166666664</v>
      </c>
      <c r="B23219" s="21">
        <v>6.1796093150292108E-2</v>
      </c>
      <c r="G23219" s="20">
        <v>40875.854166666672</v>
      </c>
      <c r="H23219" s="22">
        <v>5.9273278710406885E-2</v>
      </c>
      <c r="I23219" s="20">
        <v>40875.854166666672</v>
      </c>
      <c r="J23219">
        <v>0.19992239427409331</v>
      </c>
    </row>
    <row r="23220" spans="1:10" x14ac:dyDescent="0.25">
      <c r="A23220" s="20">
        <v>40809.236111111109</v>
      </c>
      <c r="B23220" s="21">
        <v>6.0318973150302213E-2</v>
      </c>
      <c r="G23220" s="20">
        <v>40875.864583333336</v>
      </c>
      <c r="H23220" s="22">
        <v>6.1613278710410668E-2</v>
      </c>
      <c r="I23220" s="20">
        <v>40875.864583333336</v>
      </c>
      <c r="J23220">
        <v>0.20662251827409506</v>
      </c>
    </row>
    <row r="23221" spans="1:10" x14ac:dyDescent="0.25">
      <c r="A23221" s="20">
        <v>40809.243055555555</v>
      </c>
      <c r="B23221" s="21">
        <v>6.0757493150298103E-2</v>
      </c>
      <c r="G23221" s="20">
        <v>40875.875</v>
      </c>
      <c r="H23221" s="22">
        <v>6.8633278710422019E-2</v>
      </c>
      <c r="I23221" s="20">
        <v>40875.875</v>
      </c>
      <c r="J23221">
        <v>0.20930256787409363</v>
      </c>
    </row>
    <row r="23222" spans="1:10" x14ac:dyDescent="0.25">
      <c r="A23222" s="20">
        <v>40809.25</v>
      </c>
      <c r="B23222" s="21">
        <v>5.9349613150295966E-2</v>
      </c>
      <c r="G23222" s="20">
        <v>40875.885416666664</v>
      </c>
      <c r="H23222" s="22">
        <v>7.0973278710425802E-2</v>
      </c>
      <c r="I23222" s="20">
        <v>40875.885416666664</v>
      </c>
      <c r="J23222">
        <v>0.20930256787409363</v>
      </c>
    </row>
    <row r="23223" spans="1:10" x14ac:dyDescent="0.25">
      <c r="A23223" s="20">
        <v>40809.256944444445</v>
      </c>
      <c r="B23223" s="21">
        <v>5.9280373150301102E-2</v>
      </c>
      <c r="G23223" s="20">
        <v>40875.895833333336</v>
      </c>
      <c r="H23223" s="22">
        <v>7.3313278710429586E-2</v>
      </c>
      <c r="I23223" s="20">
        <v>40875.895833333336</v>
      </c>
      <c r="J23223">
        <v>0.21064259267409824</v>
      </c>
    </row>
    <row r="23224" spans="1:10" x14ac:dyDescent="0.25">
      <c r="A23224" s="20">
        <v>40809.263888888891</v>
      </c>
      <c r="B23224" s="21">
        <v>5.9349613150295966E-2</v>
      </c>
      <c r="G23224" s="20">
        <v>40875.90625</v>
      </c>
      <c r="H23224" s="22">
        <v>8.0333278710440936E-2</v>
      </c>
      <c r="I23224" s="20">
        <v>40875.90625</v>
      </c>
      <c r="J23224">
        <v>0.21868274147409394</v>
      </c>
    </row>
    <row r="23225" spans="1:10" x14ac:dyDescent="0.25">
      <c r="A23225" s="20">
        <v>40809.270833333336</v>
      </c>
      <c r="B23225" s="21">
        <v>5.8541813150291944E-2</v>
      </c>
      <c r="G23225" s="20">
        <v>40875.916666666664</v>
      </c>
      <c r="H23225" s="22">
        <v>8.0333278710440936E-2</v>
      </c>
      <c r="I23225" s="20">
        <v>40875.916666666664</v>
      </c>
      <c r="J23225">
        <v>0.21466266707409432</v>
      </c>
    </row>
    <row r="23226" spans="1:10" x14ac:dyDescent="0.25">
      <c r="A23226" s="20">
        <v>40809.277777777781</v>
      </c>
      <c r="B23226" s="21">
        <v>5.9141893150297165E-2</v>
      </c>
      <c r="G23226" s="20">
        <v>40875.927083333328</v>
      </c>
      <c r="H23226" s="22">
        <v>8.267327871044472E-2</v>
      </c>
      <c r="I23226" s="20">
        <v>40875.927083333328</v>
      </c>
      <c r="J23226">
        <v>0.21734271667409644</v>
      </c>
    </row>
    <row r="23227" spans="1:10" x14ac:dyDescent="0.25">
      <c r="A23227" s="20">
        <v>40809.284722222219</v>
      </c>
      <c r="B23227" s="21">
        <v>5.7803253150296996E-2</v>
      </c>
      <c r="G23227" s="20">
        <v>40875.9375</v>
      </c>
      <c r="H23227" s="22">
        <v>8.267327871044472E-2</v>
      </c>
      <c r="I23227" s="20">
        <v>40875.9375</v>
      </c>
      <c r="J23227">
        <v>0.21332264227409681</v>
      </c>
    </row>
    <row r="23228" spans="1:10" x14ac:dyDescent="0.25">
      <c r="A23228" s="20">
        <v>40809.291666666664</v>
      </c>
      <c r="B23228" s="21">
        <v>5.8103293150296054E-2</v>
      </c>
      <c r="G23228" s="20">
        <v>40875.947916666664</v>
      </c>
      <c r="H23228" s="22">
        <v>8.969327871045607E-2</v>
      </c>
      <c r="I23228" s="20">
        <v>40875.947916666664</v>
      </c>
      <c r="J23228">
        <v>0.22002276627409856</v>
      </c>
    </row>
    <row r="23229" spans="1:10" x14ac:dyDescent="0.25">
      <c r="A23229" s="20">
        <v>40809.298611111109</v>
      </c>
      <c r="B23229" s="21">
        <v>5.7133933150296912E-2</v>
      </c>
      <c r="G23229" s="20">
        <v>40875.958333333336</v>
      </c>
      <c r="H23229" s="22">
        <v>9.4373278710463637E-2</v>
      </c>
      <c r="I23229" s="20">
        <v>40875.958333333336</v>
      </c>
      <c r="J23229">
        <v>0.22136279107409607</v>
      </c>
    </row>
    <row r="23230" spans="1:10" x14ac:dyDescent="0.25">
      <c r="A23230" s="20">
        <v>40809.305555555555</v>
      </c>
      <c r="B23230" s="21">
        <v>5.6764653150295885E-2</v>
      </c>
      <c r="G23230" s="20">
        <v>40875.96875</v>
      </c>
      <c r="H23230" s="22">
        <v>9.2033278710459854E-2</v>
      </c>
      <c r="I23230" s="20">
        <v>40875.96875</v>
      </c>
      <c r="J23230">
        <v>0.21734271667409644</v>
      </c>
    </row>
    <row r="23231" spans="1:10" x14ac:dyDescent="0.25">
      <c r="A23231" s="20">
        <v>40809.3125</v>
      </c>
      <c r="B23231" s="21">
        <v>5.6995453150292974E-2</v>
      </c>
      <c r="G23231" s="20">
        <v>40875.979166666672</v>
      </c>
      <c r="H23231" s="22">
        <v>9.4373278710463637E-2</v>
      </c>
      <c r="I23231" s="20">
        <v>40875.979166666672</v>
      </c>
      <c r="J23231">
        <v>0.21734271667409644</v>
      </c>
    </row>
    <row r="23232" spans="1:10" x14ac:dyDescent="0.25">
      <c r="A23232" s="20">
        <v>40809.319444444445</v>
      </c>
      <c r="B23232" s="21">
        <v>5.6926213150298111E-2</v>
      </c>
      <c r="G23232" s="20">
        <v>40875.989583333336</v>
      </c>
      <c r="H23232" s="22">
        <v>9.4373278710463637E-2</v>
      </c>
      <c r="I23232" s="20">
        <v>40875.989583333336</v>
      </c>
      <c r="J23232">
        <v>0.21600269187409538</v>
      </c>
    </row>
    <row r="23233" spans="1:10" x14ac:dyDescent="0.25">
      <c r="A23233" s="20">
        <v>40809.326388888891</v>
      </c>
      <c r="B23233" s="21">
        <v>5.6395373150294859E-2</v>
      </c>
      <c r="G23233" s="20">
        <v>40876</v>
      </c>
      <c r="H23233" s="22">
        <v>9.6713278710467421E-2</v>
      </c>
      <c r="I23233" s="20">
        <v>40876</v>
      </c>
      <c r="J23233">
        <v>0.21734271667409644</v>
      </c>
    </row>
    <row r="23234" spans="1:10" x14ac:dyDescent="0.25">
      <c r="A23234" s="20">
        <v>40809.333333333336</v>
      </c>
      <c r="B23234" s="21">
        <v>5.6926213150298111E-2</v>
      </c>
      <c r="G23234" s="20">
        <v>40876.010416666664</v>
      </c>
      <c r="H23234" s="22">
        <v>9.9053278710471204E-2</v>
      </c>
      <c r="I23234" s="20">
        <v>40876.010416666664</v>
      </c>
      <c r="J23234">
        <v>0.21734271667409644</v>
      </c>
    </row>
    <row r="23235" spans="1:10" x14ac:dyDescent="0.25">
      <c r="A23235" s="20">
        <v>40809.340277777781</v>
      </c>
      <c r="B23235" s="21">
        <v>5.6764653150295885E-2</v>
      </c>
      <c r="G23235" s="20">
        <v>40876.020833333336</v>
      </c>
      <c r="H23235" s="22">
        <v>9.9053278710471204E-2</v>
      </c>
      <c r="I23235" s="20">
        <v>40876.020833333336</v>
      </c>
      <c r="J23235">
        <v>0.21332264227409681</v>
      </c>
    </row>
    <row r="23236" spans="1:10" x14ac:dyDescent="0.25">
      <c r="A23236" s="20">
        <v>40809.347222222219</v>
      </c>
      <c r="B23236" s="21">
        <v>5.6626173150299053E-2</v>
      </c>
      <c r="G23236" s="20">
        <v>40876.03125</v>
      </c>
      <c r="H23236" s="22">
        <v>0.10373327871047877</v>
      </c>
      <c r="I23236" s="20">
        <v>40876.03125</v>
      </c>
      <c r="J23236">
        <v>0.21734271667409644</v>
      </c>
    </row>
    <row r="23237" spans="1:10" x14ac:dyDescent="0.25">
      <c r="A23237" s="20">
        <v>40809.354166666664</v>
      </c>
      <c r="B23237" s="21">
        <v>5.6833893150290749E-2</v>
      </c>
      <c r="G23237" s="20">
        <v>40876.041666666664</v>
      </c>
      <c r="H23237" s="22">
        <v>0.10841327871048634</v>
      </c>
      <c r="I23237" s="20">
        <v>40876.041666666664</v>
      </c>
      <c r="J23237">
        <v>0.22270281587409357</v>
      </c>
    </row>
    <row r="23238" spans="1:10" x14ac:dyDescent="0.25">
      <c r="A23238" s="20">
        <v>40809.361111111109</v>
      </c>
      <c r="B23238" s="21">
        <v>5.7295493150299137E-2</v>
      </c>
      <c r="G23238" s="20">
        <v>40876.052083333328</v>
      </c>
      <c r="H23238" s="22">
        <v>0.11075327871049012</v>
      </c>
      <c r="I23238" s="20">
        <v>40876.052083333328</v>
      </c>
      <c r="J23238">
        <v>0.22404284067409463</v>
      </c>
    </row>
    <row r="23239" spans="1:10" x14ac:dyDescent="0.25">
      <c r="A23239" s="20">
        <v>40809.368055555555</v>
      </c>
      <c r="B23239" s="21">
        <v>5.7872493150291859E-2</v>
      </c>
      <c r="G23239" s="20">
        <v>40876.0625</v>
      </c>
      <c r="H23239" s="22">
        <v>0.11075327871049012</v>
      </c>
      <c r="I23239" s="20">
        <v>40876.0625</v>
      </c>
      <c r="J23239">
        <v>0.22404284067409463</v>
      </c>
    </row>
    <row r="23240" spans="1:10" x14ac:dyDescent="0.25">
      <c r="A23240" s="20">
        <v>40809.375</v>
      </c>
      <c r="B23240" s="21">
        <v>5.7664773150293058E-2</v>
      </c>
      <c r="G23240" s="20">
        <v>40876.072916666664</v>
      </c>
      <c r="H23240" s="22">
        <v>0.11075327871049012</v>
      </c>
      <c r="I23240" s="20">
        <v>40876.072916666664</v>
      </c>
      <c r="J23240">
        <v>0.22404284067409463</v>
      </c>
    </row>
    <row r="23241" spans="1:10" x14ac:dyDescent="0.25">
      <c r="A23241" s="20">
        <v>40809.381944444445</v>
      </c>
      <c r="B23241" s="21">
        <v>5.9211133150292028E-2</v>
      </c>
      <c r="G23241" s="20">
        <v>40876.083333333336</v>
      </c>
      <c r="H23241" s="22">
        <v>0.10841327871048634</v>
      </c>
      <c r="I23241" s="20">
        <v>40876.083333333336</v>
      </c>
      <c r="J23241">
        <v>0.22270281587409357</v>
      </c>
    </row>
    <row r="23242" spans="1:10" x14ac:dyDescent="0.25">
      <c r="A23242" s="20">
        <v>40809.388888888891</v>
      </c>
      <c r="B23242" s="21">
        <v>5.8034053150294085E-2</v>
      </c>
      <c r="G23242" s="20">
        <v>40876.09375</v>
      </c>
      <c r="H23242" s="22">
        <v>0.10841327871048634</v>
      </c>
      <c r="I23242" s="20">
        <v>40876.09375</v>
      </c>
      <c r="J23242">
        <v>0.21868274147409394</v>
      </c>
    </row>
    <row r="23243" spans="1:10" x14ac:dyDescent="0.25">
      <c r="A23243" s="20">
        <v>40809.395833333336</v>
      </c>
      <c r="B23243" s="21">
        <v>5.8241773150292886E-2</v>
      </c>
      <c r="G23243" s="20">
        <v>40876.104166666672</v>
      </c>
      <c r="H23243" s="22">
        <v>0.10373327871047877</v>
      </c>
      <c r="I23243" s="20">
        <v>40876.104166666672</v>
      </c>
      <c r="J23243">
        <v>0.21600269187409538</v>
      </c>
    </row>
    <row r="23244" spans="1:10" x14ac:dyDescent="0.25">
      <c r="A23244" s="20">
        <v>40809.402777777781</v>
      </c>
      <c r="B23244" s="21">
        <v>5.8611053150301018E-2</v>
      </c>
      <c r="G23244" s="20">
        <v>40876.114583333336</v>
      </c>
      <c r="H23244" s="22">
        <v>9.9053278710471204E-2</v>
      </c>
      <c r="I23244" s="20">
        <v>40876.114583333336</v>
      </c>
      <c r="J23244">
        <v>0.21198261747409575</v>
      </c>
    </row>
    <row r="23245" spans="1:10" x14ac:dyDescent="0.25">
      <c r="A23245" s="20">
        <v>40809.409722222219</v>
      </c>
      <c r="B23245" s="21">
        <v>5.9049573150296908E-2</v>
      </c>
      <c r="G23245" s="20">
        <v>40876.125</v>
      </c>
      <c r="H23245" s="22">
        <v>9.6713278710467421E-2</v>
      </c>
      <c r="I23245" s="20">
        <v>40876.125</v>
      </c>
      <c r="J23245">
        <v>0.21332264227409681</v>
      </c>
    </row>
    <row r="23246" spans="1:10" x14ac:dyDescent="0.25">
      <c r="A23246" s="20">
        <v>40809.416666666664</v>
      </c>
      <c r="B23246" s="21">
        <v>6.0526693150301014E-2</v>
      </c>
      <c r="G23246" s="20">
        <v>40876.135416666664</v>
      </c>
      <c r="H23246" s="22">
        <v>9.4373278710463637E-2</v>
      </c>
      <c r="I23246" s="20">
        <v>40876.135416666664</v>
      </c>
      <c r="J23246">
        <v>0.20930256787409363</v>
      </c>
    </row>
    <row r="23247" spans="1:10" x14ac:dyDescent="0.25">
      <c r="A23247" s="20">
        <v>40809.423611111109</v>
      </c>
      <c r="B23247" s="21">
        <v>6.045745315029194E-2</v>
      </c>
      <c r="G23247" s="20">
        <v>40876.145833333336</v>
      </c>
      <c r="H23247" s="22">
        <v>8.969327871045607E-2</v>
      </c>
      <c r="I23247" s="20">
        <v>40876.145833333336</v>
      </c>
      <c r="J23247">
        <v>0.20796254307409612</v>
      </c>
    </row>
    <row r="23248" spans="1:10" x14ac:dyDescent="0.25">
      <c r="A23248" s="20">
        <v>40809.430555555555</v>
      </c>
      <c r="B23248" s="21">
        <v>6.0688253150296134E-2</v>
      </c>
      <c r="G23248" s="20">
        <v>40876.15625</v>
      </c>
      <c r="H23248" s="22">
        <v>8.7353278710452287E-2</v>
      </c>
      <c r="I23248" s="20">
        <v>40876.15625</v>
      </c>
      <c r="J23248">
        <v>0.20796254307409612</v>
      </c>
    </row>
    <row r="23249" spans="1:10" x14ac:dyDescent="0.25">
      <c r="A23249" s="20">
        <v>40809.4375</v>
      </c>
      <c r="B23249" s="21">
        <v>6.2373093150299042E-2</v>
      </c>
      <c r="G23249" s="20">
        <v>40876.166666666664</v>
      </c>
      <c r="H23249" s="22">
        <v>8.7353278710452287E-2</v>
      </c>
      <c r="I23249" s="20">
        <v>40876.166666666664</v>
      </c>
      <c r="J23249">
        <v>0.20796254307409612</v>
      </c>
    </row>
    <row r="23250" spans="1:10" x14ac:dyDescent="0.25">
      <c r="A23250" s="20">
        <v>40809.444444444445</v>
      </c>
      <c r="B23250" s="21">
        <v>6.1057533150297161E-2</v>
      </c>
      <c r="G23250" s="20">
        <v>40876.177083333328</v>
      </c>
      <c r="H23250" s="22">
        <v>8.267327871044472E-2</v>
      </c>
      <c r="I23250" s="20">
        <v>40876.177083333328</v>
      </c>
      <c r="J23250">
        <v>0.205282493474094</v>
      </c>
    </row>
    <row r="23251" spans="1:10" x14ac:dyDescent="0.25">
      <c r="A23251" s="20">
        <v>40809.451388888891</v>
      </c>
      <c r="B23251" s="21">
        <v>6.3111653150293989E-2</v>
      </c>
      <c r="G23251" s="20">
        <v>40876.1875</v>
      </c>
      <c r="H23251" s="22">
        <v>8.267327871044472E-2</v>
      </c>
      <c r="I23251" s="20">
        <v>40876.1875</v>
      </c>
      <c r="J23251">
        <v>0.20662251827409506</v>
      </c>
    </row>
    <row r="23252" spans="1:10" x14ac:dyDescent="0.25">
      <c r="A23252" s="20">
        <v>40809.458333333336</v>
      </c>
      <c r="B23252" s="21">
        <v>6.2442333150293905E-2</v>
      </c>
      <c r="G23252" s="20">
        <v>40876.197916666664</v>
      </c>
      <c r="H23252" s="22">
        <v>8.267327871044472E-2</v>
      </c>
      <c r="I23252" s="20">
        <v>40876.197916666664</v>
      </c>
      <c r="J23252">
        <v>0.21064259267409824</v>
      </c>
    </row>
    <row r="23253" spans="1:10" x14ac:dyDescent="0.25">
      <c r="A23253" s="20">
        <v>40809.465277777781</v>
      </c>
      <c r="B23253" s="21">
        <v>6.3850213150296042E-2</v>
      </c>
      <c r="G23253" s="20">
        <v>40876.208333333336</v>
      </c>
      <c r="H23253" s="22">
        <v>8.267327871044472E-2</v>
      </c>
      <c r="I23253" s="20">
        <v>40876.208333333336</v>
      </c>
      <c r="J23253">
        <v>0.20796254307409612</v>
      </c>
    </row>
    <row r="23254" spans="1:10" x14ac:dyDescent="0.25">
      <c r="A23254" s="20">
        <v>40809.472222222219</v>
      </c>
      <c r="B23254" s="21">
        <v>6.3550173150289879E-2</v>
      </c>
      <c r="G23254" s="20">
        <v>40876.21875</v>
      </c>
      <c r="H23254" s="22">
        <v>7.7993278710437153E-2</v>
      </c>
      <c r="I23254" s="20">
        <v>40876.21875</v>
      </c>
      <c r="J23254">
        <v>0.20662251827409506</v>
      </c>
    </row>
    <row r="23255" spans="1:10" x14ac:dyDescent="0.25">
      <c r="A23255" s="20">
        <v>40809.479166666664</v>
      </c>
      <c r="B23255" s="21">
        <v>6.304241315029202E-2</v>
      </c>
      <c r="G23255" s="20">
        <v>40876.229166666672</v>
      </c>
      <c r="H23255" s="22">
        <v>8.0333278710440936E-2</v>
      </c>
      <c r="I23255" s="20">
        <v>40876.229166666672</v>
      </c>
      <c r="J23255">
        <v>0.21064259267409824</v>
      </c>
    </row>
    <row r="23256" spans="1:10" x14ac:dyDescent="0.25">
      <c r="A23256" s="20">
        <v>40809.486111111109</v>
      </c>
      <c r="B23256" s="21">
        <v>6.5327333150300149E-2</v>
      </c>
      <c r="G23256" s="20">
        <v>40876.239583333336</v>
      </c>
      <c r="H23256" s="22">
        <v>7.7993278710437153E-2</v>
      </c>
      <c r="I23256" s="20">
        <v>40876.239583333336</v>
      </c>
      <c r="J23256">
        <v>0.20930256787409363</v>
      </c>
    </row>
    <row r="23257" spans="1:10" x14ac:dyDescent="0.25">
      <c r="A23257" s="20">
        <v>40809.493055555555</v>
      </c>
      <c r="B23257" s="21">
        <v>6.569661315029407E-2</v>
      </c>
      <c r="G23257" s="20">
        <v>40876.25</v>
      </c>
      <c r="H23257" s="22">
        <v>7.7993278710437153E-2</v>
      </c>
      <c r="I23257" s="20">
        <v>40876.25</v>
      </c>
      <c r="J23257">
        <v>0.21466266707409432</v>
      </c>
    </row>
    <row r="23258" spans="1:10" x14ac:dyDescent="0.25">
      <c r="A23258" s="20">
        <v>40809.5</v>
      </c>
      <c r="B23258" s="21">
        <v>6.6942933150293982E-2</v>
      </c>
      <c r="G23258" s="20">
        <v>40876.260416666664</v>
      </c>
      <c r="H23258" s="22">
        <v>7.5653278710433369E-2</v>
      </c>
      <c r="I23258" s="20">
        <v>40876.260416666664</v>
      </c>
      <c r="J23258">
        <v>0.21734271667409644</v>
      </c>
    </row>
    <row r="23259" spans="1:10" x14ac:dyDescent="0.25">
      <c r="A23259" s="20">
        <v>40809.506944444445</v>
      </c>
      <c r="B23259" s="21">
        <v>6.6573653150292955E-2</v>
      </c>
      <c r="G23259" s="20">
        <v>40876.270833333336</v>
      </c>
      <c r="H23259" s="22">
        <v>7.5653278710433369E-2</v>
      </c>
      <c r="I23259" s="20">
        <v>40876.270833333336</v>
      </c>
      <c r="J23259">
        <v>0.21600269187409538</v>
      </c>
    </row>
    <row r="23260" spans="1:10" x14ac:dyDescent="0.25">
      <c r="A23260" s="20">
        <v>40809.513888888891</v>
      </c>
      <c r="B23260" s="21">
        <v>6.6065893150295096E-2</v>
      </c>
      <c r="G23260" s="20">
        <v>40876.28125</v>
      </c>
      <c r="H23260" s="22">
        <v>7.5653278710433369E-2</v>
      </c>
      <c r="I23260" s="20">
        <v>40876.28125</v>
      </c>
      <c r="J23260">
        <v>0.21466266707409432</v>
      </c>
    </row>
    <row r="23261" spans="1:10" x14ac:dyDescent="0.25">
      <c r="A23261" s="20">
        <v>40809.520833333336</v>
      </c>
      <c r="B23261" s="21">
        <v>6.6296693150292185E-2</v>
      </c>
      <c r="G23261" s="20">
        <v>40876.291666666664</v>
      </c>
      <c r="H23261" s="22">
        <v>7.3313278710429586E-2</v>
      </c>
      <c r="I23261" s="20">
        <v>40876.291666666664</v>
      </c>
      <c r="J23261">
        <v>0.21868274147409394</v>
      </c>
    </row>
    <row r="23262" spans="1:10" x14ac:dyDescent="0.25">
      <c r="A23262" s="20">
        <v>40809.527777777781</v>
      </c>
      <c r="B23262" s="21">
        <v>6.8350813150296119E-2</v>
      </c>
      <c r="G23262" s="20">
        <v>40876.302083333328</v>
      </c>
      <c r="H23262" s="22">
        <v>7.5653278710433369E-2</v>
      </c>
      <c r="I23262" s="20">
        <v>40876.302083333328</v>
      </c>
      <c r="J23262">
        <v>0.22002276627409856</v>
      </c>
    </row>
    <row r="23263" spans="1:10" x14ac:dyDescent="0.25">
      <c r="A23263" s="20">
        <v>40809.534722222219</v>
      </c>
      <c r="B23263" s="21">
        <v>6.8050773150297061E-2</v>
      </c>
      <c r="G23263" s="20">
        <v>40876.3125</v>
      </c>
      <c r="H23263" s="22">
        <v>7.3313278710429586E-2</v>
      </c>
      <c r="I23263" s="20">
        <v>40876.3125</v>
      </c>
      <c r="J23263">
        <v>0.22538286547409569</v>
      </c>
    </row>
    <row r="23264" spans="1:10" x14ac:dyDescent="0.25">
      <c r="A23264" s="20">
        <v>40809.541666666664</v>
      </c>
      <c r="B23264" s="21">
        <v>6.7035253150301344E-2</v>
      </c>
      <c r="G23264" s="20">
        <v>40876.322916666664</v>
      </c>
      <c r="H23264" s="22">
        <v>8.0333278710440936E-2</v>
      </c>
      <c r="I23264" s="20">
        <v>40876.322916666664</v>
      </c>
      <c r="J23264">
        <v>0.23074296467409638</v>
      </c>
    </row>
    <row r="23265" spans="1:10" x14ac:dyDescent="0.25">
      <c r="A23265" s="20">
        <v>40809.548611111109</v>
      </c>
      <c r="B23265" s="21">
        <v>6.9527893150294062E-2</v>
      </c>
      <c r="G23265" s="20">
        <v>40876.333333333336</v>
      </c>
      <c r="H23265" s="22">
        <v>7.7993278710437153E-2</v>
      </c>
      <c r="I23265" s="20">
        <v>40876.333333333336</v>
      </c>
      <c r="J23265">
        <v>0.23342301427409495</v>
      </c>
    </row>
    <row r="23266" spans="1:10" x14ac:dyDescent="0.25">
      <c r="A23266" s="20">
        <v>40809.555555555555</v>
      </c>
      <c r="B23266" s="21">
        <v>6.9458653150299199E-2</v>
      </c>
      <c r="G23266" s="20">
        <v>40876.34375</v>
      </c>
      <c r="H23266" s="22">
        <v>8.0333278710440936E-2</v>
      </c>
      <c r="I23266" s="20">
        <v>40876.34375</v>
      </c>
      <c r="J23266">
        <v>0.2401231382740967</v>
      </c>
    </row>
    <row r="23267" spans="1:10" x14ac:dyDescent="0.25">
      <c r="A23267" s="20">
        <v>40809.5625</v>
      </c>
      <c r="B23267" s="21">
        <v>6.9620213150301424E-2</v>
      </c>
      <c r="G23267" s="20">
        <v>40876.354166666672</v>
      </c>
      <c r="H23267" s="22">
        <v>8.0333278710440936E-2</v>
      </c>
      <c r="I23267" s="20">
        <v>40876.354166666672</v>
      </c>
      <c r="J23267">
        <v>0.23744308867409458</v>
      </c>
    </row>
    <row r="23268" spans="1:10" x14ac:dyDescent="0.25">
      <c r="A23268" s="20">
        <v>40809.569444444445</v>
      </c>
      <c r="B23268" s="21">
        <v>6.8581613150300313E-2</v>
      </c>
      <c r="G23268" s="20">
        <v>40876.364583333336</v>
      </c>
      <c r="H23268" s="22">
        <v>8.0333278710440936E-2</v>
      </c>
      <c r="I23268" s="20">
        <v>40876.364583333336</v>
      </c>
      <c r="J23268">
        <v>0.24146316307409421</v>
      </c>
    </row>
    <row r="23269" spans="1:10" x14ac:dyDescent="0.25">
      <c r="A23269" s="20">
        <v>40809.576388888891</v>
      </c>
      <c r="B23269" s="21">
        <v>6.9089373150298172E-2</v>
      </c>
      <c r="G23269" s="20">
        <v>40876.375</v>
      </c>
      <c r="H23269" s="22">
        <v>8.267327871044472E-2</v>
      </c>
      <c r="I23269" s="20">
        <v>40876.375</v>
      </c>
      <c r="J23269">
        <v>0.24414321267409633</v>
      </c>
    </row>
    <row r="23270" spans="1:10" x14ac:dyDescent="0.25">
      <c r="A23270" s="20">
        <v>40809.583333333336</v>
      </c>
      <c r="B23270" s="21">
        <v>6.828157315029415E-2</v>
      </c>
      <c r="G23270" s="20">
        <v>40876.385416666664</v>
      </c>
      <c r="H23270" s="22">
        <v>8.267327871044472E-2</v>
      </c>
      <c r="I23270" s="20">
        <v>40876.385416666664</v>
      </c>
      <c r="J23270">
        <v>0.24548323747409384</v>
      </c>
    </row>
    <row r="23271" spans="1:10" x14ac:dyDescent="0.25">
      <c r="A23271" s="20">
        <v>40809.590277777781</v>
      </c>
      <c r="B23271" s="21">
        <v>7.0127973150299283E-2</v>
      </c>
      <c r="G23271" s="20">
        <v>40876.395833333336</v>
      </c>
      <c r="H23271" s="22">
        <v>8.267327871044472E-2</v>
      </c>
      <c r="I23271" s="20">
        <v>40876.395833333336</v>
      </c>
      <c r="J23271">
        <v>0.25218336147409204</v>
      </c>
    </row>
    <row r="23272" spans="1:10" x14ac:dyDescent="0.25">
      <c r="A23272" s="20">
        <v>40809.597222222219</v>
      </c>
      <c r="B23272" s="21">
        <v>6.982793315029312E-2</v>
      </c>
      <c r="G23272" s="20">
        <v>40876.40625</v>
      </c>
      <c r="H23272" s="22">
        <v>8.5013278710448503E-2</v>
      </c>
      <c r="I23272" s="20">
        <v>40876.40625</v>
      </c>
      <c r="J23272">
        <v>0.25084333667409453</v>
      </c>
    </row>
    <row r="23273" spans="1:10" x14ac:dyDescent="0.25">
      <c r="A23273" s="20">
        <v>40809.604166666664</v>
      </c>
      <c r="B23273" s="21">
        <v>6.9458653150299199E-2</v>
      </c>
      <c r="G23273" s="20">
        <v>40876.416666666664</v>
      </c>
      <c r="H23273" s="22">
        <v>8.5013278710448503E-2</v>
      </c>
      <c r="I23273" s="20">
        <v>40876.416666666664</v>
      </c>
      <c r="J23273">
        <v>0.25218336147409204</v>
      </c>
    </row>
    <row r="23274" spans="1:10" x14ac:dyDescent="0.25">
      <c r="A23274" s="20">
        <v>40809.611111111109</v>
      </c>
      <c r="B23274" s="21">
        <v>7.0335693150298084E-2</v>
      </c>
      <c r="G23274" s="20">
        <v>40876.427083333328</v>
      </c>
      <c r="H23274" s="22">
        <v>8.267327871044472E-2</v>
      </c>
      <c r="I23274" s="20">
        <v>40876.427083333328</v>
      </c>
      <c r="J23274">
        <v>0.2468232622740949</v>
      </c>
    </row>
    <row r="23275" spans="1:10" x14ac:dyDescent="0.25">
      <c r="A23275" s="20">
        <v>40809.618055555555</v>
      </c>
      <c r="B23275" s="21">
        <v>6.9689453150296288E-2</v>
      </c>
      <c r="G23275" s="20">
        <v>40876.4375</v>
      </c>
      <c r="H23275" s="22">
        <v>8.267327871044472E-2</v>
      </c>
      <c r="I23275" s="20">
        <v>40876.4375</v>
      </c>
      <c r="J23275">
        <v>0.24280318787409172</v>
      </c>
    </row>
    <row r="23276" spans="1:10" x14ac:dyDescent="0.25">
      <c r="A23276" s="20">
        <v>40809.625</v>
      </c>
      <c r="B23276" s="21">
        <v>7.0035653150291921E-2</v>
      </c>
      <c r="G23276" s="20">
        <v>40876.447916666664</v>
      </c>
      <c r="H23276" s="22">
        <v>7.7993278710437153E-2</v>
      </c>
      <c r="I23276" s="20">
        <v>40876.447916666664</v>
      </c>
      <c r="J23276">
        <v>0.23744308867409458</v>
      </c>
    </row>
    <row r="23277" spans="1:10" x14ac:dyDescent="0.25">
      <c r="A23277" s="20">
        <v>40809.631944444445</v>
      </c>
      <c r="B23277" s="21">
        <v>6.9458653150299199E-2</v>
      </c>
      <c r="G23277" s="20">
        <v>40876.458333333336</v>
      </c>
      <c r="H23277" s="22">
        <v>7.0973278710425802E-2</v>
      </c>
      <c r="I23277" s="20">
        <v>40876.458333333336</v>
      </c>
      <c r="J23277">
        <v>0.23208298947409389</v>
      </c>
    </row>
    <row r="23278" spans="1:10" x14ac:dyDescent="0.25">
      <c r="A23278" s="20">
        <v>40809.638888888891</v>
      </c>
      <c r="B23278" s="21">
        <v>6.8581613150300313E-2</v>
      </c>
      <c r="G23278" s="20">
        <v>40876.46875</v>
      </c>
      <c r="H23278" s="22">
        <v>6.3953278710414452E-2</v>
      </c>
      <c r="I23278" s="20">
        <v>40876.46875</v>
      </c>
      <c r="J23278">
        <v>0.22270281587409357</v>
      </c>
    </row>
    <row r="23279" spans="1:10" x14ac:dyDescent="0.25">
      <c r="A23279" s="20">
        <v>40809.645833333336</v>
      </c>
      <c r="B23279" s="21">
        <v>6.9897173150295089E-2</v>
      </c>
      <c r="G23279" s="20">
        <v>40876.479166666672</v>
      </c>
      <c r="H23279" s="22">
        <v>6.1613278710410668E-2</v>
      </c>
      <c r="I23279" s="20">
        <v>40876.479166666672</v>
      </c>
      <c r="J23279">
        <v>0.21734271667409644</v>
      </c>
    </row>
    <row r="23280" spans="1:10" x14ac:dyDescent="0.25">
      <c r="A23280" s="20">
        <v>40809.652777777781</v>
      </c>
      <c r="B23280" s="21">
        <v>6.8650853150295177E-2</v>
      </c>
      <c r="G23280" s="20">
        <v>40876.489583333336</v>
      </c>
      <c r="H23280" s="22">
        <v>5.6933278710403101E-2</v>
      </c>
      <c r="I23280" s="20">
        <v>40876.489583333336</v>
      </c>
      <c r="J23280">
        <v>0.21064259267409824</v>
      </c>
    </row>
    <row r="23281" spans="1:10" x14ac:dyDescent="0.25">
      <c r="A23281" s="20">
        <v>40809.659722222219</v>
      </c>
      <c r="B23281" s="21">
        <v>6.8489293150292951E-2</v>
      </c>
      <c r="G23281" s="20">
        <v>40876.5</v>
      </c>
      <c r="H23281" s="22">
        <v>5.4593278710399318E-2</v>
      </c>
      <c r="I23281" s="20">
        <v>40876.5</v>
      </c>
      <c r="J23281">
        <v>0.20662251827409506</v>
      </c>
    </row>
    <row r="23282" spans="1:10" x14ac:dyDescent="0.25">
      <c r="A23282" s="20">
        <v>40809.666666666664</v>
      </c>
      <c r="B23282" s="21">
        <v>6.7981533150295093E-2</v>
      </c>
      <c r="G23282" s="20">
        <v>40876.510416666664</v>
      </c>
      <c r="H23282" s="22">
        <v>4.9913278710391751E-2</v>
      </c>
      <c r="I23282" s="20">
        <v>40876.510416666664</v>
      </c>
      <c r="J23282">
        <v>0.20260244387409543</v>
      </c>
    </row>
    <row r="23283" spans="1:10" x14ac:dyDescent="0.25">
      <c r="A23283" s="20">
        <v>40809.673611111109</v>
      </c>
      <c r="B23283" s="21">
        <v>6.7843053150291155E-2</v>
      </c>
      <c r="G23283" s="20">
        <v>40876.520833333336</v>
      </c>
      <c r="H23283" s="22">
        <v>4.9913278710391751E-2</v>
      </c>
      <c r="I23283" s="20">
        <v>40876.520833333336</v>
      </c>
      <c r="J23283">
        <v>0.19724234467409474</v>
      </c>
    </row>
    <row r="23284" spans="1:10" x14ac:dyDescent="0.25">
      <c r="A23284" s="20">
        <v>40809.680555555555</v>
      </c>
      <c r="B23284" s="21">
        <v>6.7242973150300145E-2</v>
      </c>
      <c r="G23284" s="20">
        <v>40876.53125</v>
      </c>
      <c r="H23284" s="22">
        <v>4.28932787103804E-2</v>
      </c>
      <c r="I23284" s="20">
        <v>40876.53125</v>
      </c>
      <c r="J23284">
        <v>0.19322227027409511</v>
      </c>
    </row>
    <row r="23285" spans="1:10" x14ac:dyDescent="0.25">
      <c r="A23285" s="20">
        <v>40809.6875</v>
      </c>
      <c r="B23285" s="21">
        <v>6.6435173150296123E-2</v>
      </c>
      <c r="G23285" s="20">
        <v>40876.541666666664</v>
      </c>
      <c r="H23285" s="22">
        <v>4.0553278710376617E-2</v>
      </c>
      <c r="I23285" s="20">
        <v>40876.541666666664</v>
      </c>
      <c r="J23285">
        <v>0.18518212147409585</v>
      </c>
    </row>
    <row r="23286" spans="1:10" x14ac:dyDescent="0.25">
      <c r="A23286" s="20">
        <v>40809.694444444445</v>
      </c>
      <c r="B23286" s="21">
        <v>6.6504413150298092E-2</v>
      </c>
      <c r="G23286" s="20">
        <v>40876.552083333328</v>
      </c>
      <c r="H23286" s="22">
        <v>3.8213278710372833E-2</v>
      </c>
      <c r="I23286" s="20">
        <v>40876.552083333328</v>
      </c>
      <c r="J23286">
        <v>0.18116204707409622</v>
      </c>
    </row>
    <row r="23287" spans="1:10" x14ac:dyDescent="0.25">
      <c r="A23287" s="20">
        <v>40809.701388888891</v>
      </c>
      <c r="B23287" s="21">
        <v>6.6204373150299034E-2</v>
      </c>
      <c r="G23287" s="20">
        <v>40876.5625</v>
      </c>
      <c r="H23287" s="22">
        <v>3.3533278710365266E-2</v>
      </c>
      <c r="I23287" s="20">
        <v>40876.5625</v>
      </c>
      <c r="J23287">
        <v>0.17714197267409304</v>
      </c>
    </row>
    <row r="23288" spans="1:10" x14ac:dyDescent="0.25">
      <c r="A23288" s="20">
        <v>40809.708333333336</v>
      </c>
      <c r="B23288" s="21">
        <v>6.6204373150299034E-2</v>
      </c>
      <c r="G23288" s="20">
        <v>40876.572916666664</v>
      </c>
      <c r="H23288" s="22">
        <v>3.1193278710361483E-2</v>
      </c>
      <c r="I23288" s="20">
        <v>40876.572916666664</v>
      </c>
      <c r="J23288">
        <v>0.17312189827409341</v>
      </c>
    </row>
    <row r="23289" spans="1:10" x14ac:dyDescent="0.25">
      <c r="A23289" s="20">
        <v>40809.715277777781</v>
      </c>
      <c r="B23289" s="21">
        <v>6.5096533150295954E-2</v>
      </c>
      <c r="G23289" s="20">
        <v>40876.583333333336</v>
      </c>
      <c r="H23289" s="22">
        <v>2.8853278710357699E-2</v>
      </c>
      <c r="I23289" s="20">
        <v>40876.583333333336</v>
      </c>
      <c r="J23289">
        <v>0.1717818734740959</v>
      </c>
    </row>
    <row r="23290" spans="1:10" x14ac:dyDescent="0.25">
      <c r="A23290" s="20">
        <v>40809.722222222219</v>
      </c>
      <c r="B23290" s="21">
        <v>6.5188853150296211E-2</v>
      </c>
      <c r="G23290" s="20">
        <v>40876.59375</v>
      </c>
      <c r="H23290" s="22">
        <v>3.1193278710361483E-2</v>
      </c>
      <c r="I23290" s="20">
        <v>40876.59375</v>
      </c>
      <c r="J23290">
        <v>0.17312189827409341</v>
      </c>
    </row>
    <row r="23291" spans="1:10" x14ac:dyDescent="0.25">
      <c r="A23291" s="20">
        <v>40809.729166666664</v>
      </c>
      <c r="B23291" s="21">
        <v>6.3711733150292105E-2</v>
      </c>
      <c r="G23291" s="20">
        <v>40876.604166666672</v>
      </c>
      <c r="H23291" s="22">
        <v>3.1193278710361483E-2</v>
      </c>
      <c r="I23291" s="20">
        <v>40876.604166666672</v>
      </c>
      <c r="J23291">
        <v>0.17312189827409341</v>
      </c>
    </row>
    <row r="23292" spans="1:10" x14ac:dyDescent="0.25">
      <c r="A23292" s="20">
        <v>40809.736111111109</v>
      </c>
      <c r="B23292" s="21">
        <v>6.4081013150300237E-2</v>
      </c>
      <c r="G23292" s="20">
        <v>40876.614583333336</v>
      </c>
      <c r="H23292" s="22">
        <v>3.3533278710365266E-2</v>
      </c>
      <c r="I23292" s="20">
        <v>40876.614583333336</v>
      </c>
      <c r="J23292">
        <v>0.17446192307409802</v>
      </c>
    </row>
    <row r="23293" spans="1:10" x14ac:dyDescent="0.25">
      <c r="A23293" s="20">
        <v>40809.743055555555</v>
      </c>
      <c r="B23293" s="21">
        <v>6.4011773150298268E-2</v>
      </c>
      <c r="G23293" s="20">
        <v>40876.625</v>
      </c>
      <c r="H23293" s="22">
        <v>3.3533278710365266E-2</v>
      </c>
      <c r="I23293" s="20">
        <v>40876.625</v>
      </c>
      <c r="J23293">
        <v>0.1717818734740959</v>
      </c>
    </row>
    <row r="23294" spans="1:10" x14ac:dyDescent="0.25">
      <c r="A23294" s="20">
        <v>40809.75</v>
      </c>
      <c r="B23294" s="21">
        <v>6.3411693150300152E-2</v>
      </c>
      <c r="G23294" s="20">
        <v>40876.635416666664</v>
      </c>
      <c r="H23294" s="22">
        <v>3.3533278710365266E-2</v>
      </c>
      <c r="I23294" s="20">
        <v>40876.635416666664</v>
      </c>
      <c r="J23294">
        <v>0.17446192307409802</v>
      </c>
    </row>
    <row r="23295" spans="1:10" x14ac:dyDescent="0.25">
      <c r="A23295" s="20">
        <v>40809.756944444445</v>
      </c>
      <c r="B23295" s="21">
        <v>6.2742373150300068E-2</v>
      </c>
      <c r="G23295" s="20">
        <v>40876.645833333336</v>
      </c>
      <c r="H23295" s="22">
        <v>2.8853278710357699E-2</v>
      </c>
      <c r="I23295" s="20">
        <v>40876.645833333336</v>
      </c>
      <c r="J23295">
        <v>0.17312189827409341</v>
      </c>
    </row>
    <row r="23296" spans="1:10" x14ac:dyDescent="0.25">
      <c r="A23296" s="20">
        <v>40809.763888888891</v>
      </c>
      <c r="B23296" s="21">
        <v>6.2373093150299042E-2</v>
      </c>
      <c r="G23296" s="20">
        <v>40876.65625</v>
      </c>
      <c r="H23296" s="22">
        <v>2.6513278710353916E-2</v>
      </c>
      <c r="I23296" s="20">
        <v>40876.65625</v>
      </c>
      <c r="J23296">
        <v>0.17044184867409484</v>
      </c>
    </row>
    <row r="23297" spans="1:10" x14ac:dyDescent="0.25">
      <c r="A23297" s="20">
        <v>40809.770833333336</v>
      </c>
      <c r="B23297" s="21">
        <v>6.2442333150293905E-2</v>
      </c>
      <c r="G23297" s="20">
        <v>40876.666666666664</v>
      </c>
      <c r="H23297" s="22">
        <v>2.4173278710350132E-2</v>
      </c>
      <c r="I23297" s="20">
        <v>40876.666666666664</v>
      </c>
      <c r="J23297">
        <v>0.16776179907409272</v>
      </c>
    </row>
    <row r="23298" spans="1:10" x14ac:dyDescent="0.25">
      <c r="A23298" s="20">
        <v>40809.777777777781</v>
      </c>
      <c r="B23298" s="21">
        <v>6.1865333150301183E-2</v>
      </c>
      <c r="G23298" s="20">
        <v>40876.677083333328</v>
      </c>
      <c r="H23298" s="22">
        <v>2.4173278710350132E-2</v>
      </c>
      <c r="I23298" s="20">
        <v>40876.677083333328</v>
      </c>
      <c r="J23298">
        <v>0.17044184867409484</v>
      </c>
    </row>
    <row r="23299" spans="1:10" x14ac:dyDescent="0.25">
      <c r="A23299" s="20">
        <v>40809.784722222219</v>
      </c>
      <c r="B23299" s="21">
        <v>6.1426813150298187E-2</v>
      </c>
      <c r="G23299" s="20">
        <v>40876.6875</v>
      </c>
      <c r="H23299" s="22">
        <v>2.4173278710350132E-2</v>
      </c>
      <c r="I23299" s="20">
        <v>40876.6875</v>
      </c>
      <c r="J23299">
        <v>0.16642177427409521</v>
      </c>
    </row>
    <row r="23300" spans="1:10" x14ac:dyDescent="0.25">
      <c r="A23300" s="20">
        <v>40809.791666666664</v>
      </c>
      <c r="B23300" s="21">
        <v>6.1496053150293051E-2</v>
      </c>
      <c r="G23300" s="20">
        <v>40876.697916666664</v>
      </c>
      <c r="H23300" s="22">
        <v>2.4173278710350132E-2</v>
      </c>
      <c r="I23300" s="20">
        <v>40876.697916666664</v>
      </c>
      <c r="J23300">
        <v>0.17044184867409484</v>
      </c>
    </row>
    <row r="23301" spans="1:10" x14ac:dyDescent="0.25">
      <c r="A23301" s="20">
        <v>40809.798611111109</v>
      </c>
      <c r="B23301" s="21">
        <v>6.1265253150295962E-2</v>
      </c>
      <c r="G23301" s="20">
        <v>40876.708333333336</v>
      </c>
      <c r="H23301" s="22">
        <v>2.6513278710353916E-2</v>
      </c>
      <c r="I23301" s="20">
        <v>40876.708333333336</v>
      </c>
      <c r="J23301">
        <v>0.1717818734740959</v>
      </c>
    </row>
    <row r="23302" spans="1:10" x14ac:dyDescent="0.25">
      <c r="A23302" s="20">
        <v>40809.805555555555</v>
      </c>
      <c r="B23302" s="21">
        <v>6.1126773150292024E-2</v>
      </c>
      <c r="G23302" s="20">
        <v>40876.71875</v>
      </c>
      <c r="H23302" s="22">
        <v>2.4173278710350132E-2</v>
      </c>
      <c r="I23302" s="20">
        <v>40876.71875</v>
      </c>
      <c r="J23302">
        <v>0.16776179907409272</v>
      </c>
    </row>
    <row r="23303" spans="1:10" x14ac:dyDescent="0.25">
      <c r="A23303" s="20">
        <v>40809.8125</v>
      </c>
      <c r="B23303" s="21">
        <v>6.1334493150290825E-2</v>
      </c>
      <c r="G23303" s="20">
        <v>40876.729166666672</v>
      </c>
      <c r="H23303" s="22">
        <v>2.1833278710346349E-2</v>
      </c>
      <c r="I23303" s="20">
        <v>40876.729166666672</v>
      </c>
      <c r="J23303">
        <v>0.16642177427409521</v>
      </c>
    </row>
    <row r="23304" spans="1:10" x14ac:dyDescent="0.25">
      <c r="A23304" s="20">
        <v>40809.819444444445</v>
      </c>
      <c r="B23304" s="21">
        <v>6.0826733150300072E-2</v>
      </c>
      <c r="G23304" s="20">
        <v>40876.739583333336</v>
      </c>
      <c r="H23304" s="22">
        <v>2.1833278710346349E-2</v>
      </c>
      <c r="I23304" s="20">
        <v>40876.739583333336</v>
      </c>
      <c r="J23304">
        <v>0.16508174947409415</v>
      </c>
    </row>
    <row r="23305" spans="1:10" x14ac:dyDescent="0.25">
      <c r="A23305" s="20">
        <v>40809.826388888891</v>
      </c>
      <c r="B23305" s="21">
        <v>6.0757493150298103E-2</v>
      </c>
      <c r="G23305" s="20">
        <v>40876.75</v>
      </c>
      <c r="H23305" s="22">
        <v>2.1833278710346349E-2</v>
      </c>
      <c r="I23305" s="20">
        <v>40876.75</v>
      </c>
      <c r="J23305">
        <v>0.16642177427409521</v>
      </c>
    </row>
    <row r="23306" spans="1:10" x14ac:dyDescent="0.25">
      <c r="A23306" s="20">
        <v>40809.833333333336</v>
      </c>
      <c r="B23306" s="21">
        <v>6.0826733150300072E-2</v>
      </c>
      <c r="G23306" s="20">
        <v>40876.760416666664</v>
      </c>
      <c r="H23306" s="22">
        <v>2.1833278710346349E-2</v>
      </c>
      <c r="I23306" s="20">
        <v>40876.760416666664</v>
      </c>
      <c r="J23306">
        <v>0.16642177427409521</v>
      </c>
    </row>
    <row r="23307" spans="1:10" x14ac:dyDescent="0.25">
      <c r="A23307" s="20">
        <v>40809.840277777781</v>
      </c>
      <c r="B23307" s="21">
        <v>5.9880453150299218E-2</v>
      </c>
      <c r="G23307" s="20">
        <v>40876.770833333336</v>
      </c>
      <c r="H23307" s="22">
        <v>1.9493278710342565E-2</v>
      </c>
      <c r="I23307" s="20">
        <v>40876.770833333336</v>
      </c>
      <c r="J23307">
        <v>0.16508174947409415</v>
      </c>
    </row>
    <row r="23308" spans="1:10" x14ac:dyDescent="0.25">
      <c r="A23308" s="20">
        <v>40809.847222222219</v>
      </c>
      <c r="B23308" s="21">
        <v>5.9049573150296908E-2</v>
      </c>
      <c r="G23308" s="20">
        <v>40876.78125</v>
      </c>
      <c r="H23308" s="22">
        <v>1.9493278710342565E-2</v>
      </c>
      <c r="I23308" s="20">
        <v>40876.78125</v>
      </c>
      <c r="J23308">
        <v>0.16508174947409415</v>
      </c>
    </row>
    <row r="23309" spans="1:10" x14ac:dyDescent="0.25">
      <c r="A23309" s="20">
        <v>40809.854166666664</v>
      </c>
      <c r="B23309" s="21">
        <v>5.9880453150299218E-2</v>
      </c>
      <c r="G23309" s="20">
        <v>40876.791666666664</v>
      </c>
      <c r="H23309" s="22">
        <v>1.9493278710342565E-2</v>
      </c>
      <c r="I23309" s="20">
        <v>40876.791666666664</v>
      </c>
      <c r="J23309">
        <v>0.16374172467409309</v>
      </c>
    </row>
    <row r="23310" spans="1:10" x14ac:dyDescent="0.25">
      <c r="A23310" s="20">
        <v>40809.861111111109</v>
      </c>
      <c r="B23310" s="21">
        <v>5.9649653150295023E-2</v>
      </c>
      <c r="G23310" s="20">
        <v>40876.802083333328</v>
      </c>
      <c r="H23310" s="22">
        <v>1.4813278710334998E-2</v>
      </c>
      <c r="I23310" s="20">
        <v>40876.802083333328</v>
      </c>
      <c r="J23310">
        <v>0.16106167507409452</v>
      </c>
    </row>
    <row r="23311" spans="1:10" x14ac:dyDescent="0.25">
      <c r="A23311" s="20">
        <v>40809.868055555555</v>
      </c>
      <c r="B23311" s="21">
        <v>5.8980333150294939E-2</v>
      </c>
      <c r="G23311" s="20">
        <v>40876.8125</v>
      </c>
      <c r="H23311" s="22">
        <v>1.4813278710334998E-2</v>
      </c>
      <c r="I23311" s="20">
        <v>40876.8125</v>
      </c>
      <c r="J23311">
        <v>0.16106167507409452</v>
      </c>
    </row>
    <row r="23312" spans="1:10" x14ac:dyDescent="0.25">
      <c r="A23312" s="20">
        <v>40809.875</v>
      </c>
      <c r="B23312" s="21">
        <v>5.9418853150290829E-2</v>
      </c>
      <c r="G23312" s="20">
        <v>40876.822916666664</v>
      </c>
      <c r="H23312" s="22">
        <v>1.2473278710331215E-2</v>
      </c>
      <c r="I23312" s="20">
        <v>40876.822916666664</v>
      </c>
      <c r="J23312">
        <v>0.1583816254740924</v>
      </c>
    </row>
    <row r="23313" spans="1:10" x14ac:dyDescent="0.25">
      <c r="A23313" s="20">
        <v>40809.881944444445</v>
      </c>
      <c r="B23313" s="21">
        <v>5.9788133150291856E-2</v>
      </c>
      <c r="G23313" s="20">
        <v>40876.833333333336</v>
      </c>
      <c r="H23313" s="22">
        <v>1.0133278710327431E-2</v>
      </c>
      <c r="I23313" s="20">
        <v>40876.833333333336</v>
      </c>
      <c r="J23313">
        <v>0.15704160067409489</v>
      </c>
    </row>
    <row r="23314" spans="1:10" x14ac:dyDescent="0.25">
      <c r="A23314" s="20">
        <v>40809.888888888891</v>
      </c>
      <c r="B23314" s="21">
        <v>6.0157413150299988E-2</v>
      </c>
      <c r="G23314" s="20">
        <v>40876.84375</v>
      </c>
      <c r="H23314" s="22">
        <v>7.7932787103236478E-3</v>
      </c>
      <c r="I23314" s="20">
        <v>40876.84375</v>
      </c>
      <c r="J23314">
        <v>0.15302152627409527</v>
      </c>
    </row>
    <row r="23315" spans="1:10" x14ac:dyDescent="0.25">
      <c r="A23315" s="20">
        <v>40809.895833333336</v>
      </c>
      <c r="B23315" s="21">
        <v>6.0595933150295878E-2</v>
      </c>
      <c r="G23315" s="20">
        <v>40876.854166666672</v>
      </c>
      <c r="H23315" s="22">
        <v>7.7932787103236478E-3</v>
      </c>
      <c r="I23315" s="20">
        <v>40876.854166666672</v>
      </c>
      <c r="J23315">
        <v>0.15302152627409527</v>
      </c>
    </row>
    <row r="23316" spans="1:10" x14ac:dyDescent="0.25">
      <c r="A23316" s="20">
        <v>40809.902777777781</v>
      </c>
      <c r="B23316" s="21">
        <v>6.0318973150302213E-2</v>
      </c>
      <c r="G23316" s="20">
        <v>40876.864583333336</v>
      </c>
      <c r="H23316" s="22">
        <v>5.4532787103198643E-3</v>
      </c>
      <c r="I23316" s="20">
        <v>40876.864583333336</v>
      </c>
      <c r="J23316">
        <v>0.14900145187409564</v>
      </c>
    </row>
    <row r="23317" spans="1:10" x14ac:dyDescent="0.25">
      <c r="A23317" s="20">
        <v>40809.909722222219</v>
      </c>
      <c r="B23317" s="21">
        <v>6.1126773150292024E-2</v>
      </c>
      <c r="G23317" s="20">
        <v>40876.875</v>
      </c>
      <c r="H23317" s="22">
        <v>7.7932787103236478E-3</v>
      </c>
      <c r="I23317" s="20">
        <v>40876.875</v>
      </c>
      <c r="J23317">
        <v>0.1516815014740942</v>
      </c>
    </row>
    <row r="23318" spans="1:10" x14ac:dyDescent="0.25">
      <c r="A23318" s="20">
        <v>40809.916666666664</v>
      </c>
      <c r="B23318" s="21">
        <v>6.0988293150302297E-2</v>
      </c>
      <c r="G23318" s="20">
        <v>40876.885416666664</v>
      </c>
      <c r="H23318" s="22">
        <v>5.4532787103198643E-3</v>
      </c>
      <c r="I23318" s="20">
        <v>40876.885416666664</v>
      </c>
      <c r="J23318">
        <v>0.14766142707409458</v>
      </c>
    </row>
    <row r="23319" spans="1:10" x14ac:dyDescent="0.25">
      <c r="A23319" s="20">
        <v>40809.923611111109</v>
      </c>
      <c r="B23319" s="21">
        <v>6.0826733150300072E-2</v>
      </c>
      <c r="G23319" s="20">
        <v>40876.895833333336</v>
      </c>
      <c r="H23319" s="22">
        <v>7.7327871031229733E-4</v>
      </c>
      <c r="I23319" s="20">
        <v>40876.895833333336</v>
      </c>
      <c r="J23319">
        <v>0.14096130307409283</v>
      </c>
    </row>
    <row r="23320" spans="1:10" x14ac:dyDescent="0.25">
      <c r="A23320" s="20">
        <v>40809.930555555555</v>
      </c>
      <c r="B23320" s="21">
        <v>6.1196013150301098E-2</v>
      </c>
      <c r="G23320" s="20">
        <v>40876.90625</v>
      </c>
      <c r="H23320" s="22">
        <v>-3.9067212896952697E-3</v>
      </c>
      <c r="I23320" s="20">
        <v>40876.90625</v>
      </c>
      <c r="J23320">
        <v>0.13828125347409426</v>
      </c>
    </row>
    <row r="23321" spans="1:10" x14ac:dyDescent="0.25">
      <c r="A23321" s="20">
        <v>40809.9375</v>
      </c>
      <c r="B23321" s="21">
        <v>6.1634533150296988E-2</v>
      </c>
      <c r="G23321" s="20">
        <v>40876.916666666664</v>
      </c>
      <c r="H23321" s="22">
        <v>-3.9067212896952697E-3</v>
      </c>
      <c r="I23321" s="20">
        <v>40876.916666666664</v>
      </c>
      <c r="J23321">
        <v>0.13694122867409675</v>
      </c>
    </row>
    <row r="23322" spans="1:10" x14ac:dyDescent="0.25">
      <c r="A23322" s="20">
        <v>40809.944444444445</v>
      </c>
      <c r="B23322" s="21">
        <v>6.1796093150292108E-2</v>
      </c>
      <c r="G23322" s="20">
        <v>40876.927083333328</v>
      </c>
      <c r="H23322" s="22">
        <v>-3.9067212896952697E-3</v>
      </c>
      <c r="I23322" s="20">
        <v>40876.927083333328</v>
      </c>
      <c r="J23322">
        <v>0.13694122867409675</v>
      </c>
    </row>
    <row r="23323" spans="1:10" x14ac:dyDescent="0.25">
      <c r="A23323" s="20">
        <v>40809.951388888891</v>
      </c>
      <c r="B23323" s="21">
        <v>6.1796093150292108E-2</v>
      </c>
      <c r="G23323" s="20">
        <v>40876.9375</v>
      </c>
      <c r="H23323" s="22">
        <v>-1.5667212896914862E-3</v>
      </c>
      <c r="I23323" s="20">
        <v>40876.9375</v>
      </c>
      <c r="J23323">
        <v>0.13828125347409426</v>
      </c>
    </row>
    <row r="23324" spans="1:10" x14ac:dyDescent="0.25">
      <c r="A23324" s="20">
        <v>40809.958333333336</v>
      </c>
      <c r="B23324" s="21">
        <v>6.2742373150300068E-2</v>
      </c>
      <c r="G23324" s="20">
        <v>40876.947916666664</v>
      </c>
      <c r="H23324" s="22">
        <v>-3.9067212896952697E-3</v>
      </c>
      <c r="I23324" s="20">
        <v>40876.947916666664</v>
      </c>
      <c r="J23324">
        <v>0.13426117907409463</v>
      </c>
    </row>
    <row r="23325" spans="1:10" x14ac:dyDescent="0.25">
      <c r="A23325" s="20">
        <v>40809.965277777781</v>
      </c>
      <c r="B23325" s="21">
        <v>6.2973173150297157E-2</v>
      </c>
      <c r="G23325" s="20">
        <v>40876.958333333336</v>
      </c>
      <c r="H23325" s="22">
        <v>-8.5867212897028367E-3</v>
      </c>
      <c r="I23325" s="20">
        <v>40876.958333333336</v>
      </c>
      <c r="J23325">
        <v>0.12622103027409182</v>
      </c>
    </row>
    <row r="23326" spans="1:10" x14ac:dyDescent="0.25">
      <c r="A23326" s="20">
        <v>40809.972222222219</v>
      </c>
      <c r="B23326" s="21">
        <v>6.3550173150289879E-2</v>
      </c>
      <c r="G23326" s="20">
        <v>40876.96875</v>
      </c>
      <c r="H23326" s="22">
        <v>-1.092672128970662E-2</v>
      </c>
      <c r="I23326" s="20">
        <v>40876.96875</v>
      </c>
      <c r="J23326">
        <v>0.12220095587409219</v>
      </c>
    </row>
    <row r="23327" spans="1:10" x14ac:dyDescent="0.25">
      <c r="A23327" s="20">
        <v>40809.979166666664</v>
      </c>
      <c r="B23327" s="21">
        <v>6.4011773150298268E-2</v>
      </c>
      <c r="G23327" s="20">
        <v>40876.979166666672</v>
      </c>
      <c r="H23327" s="22">
        <v>-1.7946721289717971E-2</v>
      </c>
      <c r="I23327" s="20">
        <v>40876.979166666672</v>
      </c>
      <c r="J23327">
        <v>0.11818088147409611</v>
      </c>
    </row>
    <row r="23328" spans="1:10" x14ac:dyDescent="0.25">
      <c r="A23328" s="20">
        <v>40809.986111111109</v>
      </c>
      <c r="B23328" s="21">
        <v>6.5027293150293985E-2</v>
      </c>
      <c r="G23328" s="20">
        <v>40876.989583333336</v>
      </c>
      <c r="H23328" s="22">
        <v>-2.0286721289721754E-2</v>
      </c>
      <c r="I23328" s="20">
        <v>40876.989583333336</v>
      </c>
      <c r="J23328">
        <v>0.11148075747409436</v>
      </c>
    </row>
    <row r="23329" spans="1:10" x14ac:dyDescent="0.25">
      <c r="A23329" s="20">
        <v>40809.993055555555</v>
      </c>
      <c r="B23329" s="21">
        <v>6.5188853150296211E-2</v>
      </c>
      <c r="G23329" s="20">
        <v>40877</v>
      </c>
      <c r="H23329" s="22">
        <v>-2.4966721289729321E-2</v>
      </c>
      <c r="I23329" s="20">
        <v>40877</v>
      </c>
      <c r="J23329">
        <v>0.10478063347409616</v>
      </c>
    </row>
    <row r="23330" spans="1:10" x14ac:dyDescent="0.25">
      <c r="A23330" s="20">
        <v>40810</v>
      </c>
      <c r="B23330" s="21">
        <v>6.5835093150298007E-2</v>
      </c>
      <c r="G23330" s="20">
        <v>40877.010416666664</v>
      </c>
      <c r="H23330" s="22">
        <v>-2.7306721289733105E-2</v>
      </c>
      <c r="I23330" s="20">
        <v>40877.010416666664</v>
      </c>
      <c r="J23330">
        <v>9.8080509474094413E-2</v>
      </c>
    </row>
    <row r="23331" spans="1:10" x14ac:dyDescent="0.25">
      <c r="A23331" s="20">
        <v>40810.006944444445</v>
      </c>
      <c r="B23331" s="21">
        <v>6.6065893150295096E-2</v>
      </c>
      <c r="G23331" s="20">
        <v>40877.020833333336</v>
      </c>
      <c r="H23331" s="22">
        <v>-3.4326721289744455E-2</v>
      </c>
      <c r="I23331" s="20">
        <v>40877.020833333336</v>
      </c>
      <c r="J23331">
        <v>9.1380385474096215E-2</v>
      </c>
    </row>
    <row r="23332" spans="1:10" x14ac:dyDescent="0.25">
      <c r="A23332" s="20">
        <v>40810.013888888891</v>
      </c>
      <c r="B23332" s="21">
        <v>6.6296693150292185E-2</v>
      </c>
      <c r="G23332" s="20">
        <v>40877.03125</v>
      </c>
      <c r="H23332" s="22">
        <v>-3.9006721289752022E-2</v>
      </c>
      <c r="I23332" s="20">
        <v>40877.03125</v>
      </c>
      <c r="J23332">
        <v>8.3340236674093404E-2</v>
      </c>
    </row>
    <row r="23333" spans="1:10" x14ac:dyDescent="0.25">
      <c r="A23333" s="20">
        <v>40810.020833333336</v>
      </c>
      <c r="B23333" s="21">
        <v>6.7242973150300145E-2</v>
      </c>
      <c r="G23333" s="20">
        <v>40877.041666666664</v>
      </c>
      <c r="H23333" s="22">
        <v>-3.9006721289752022E-2</v>
      </c>
      <c r="I23333" s="20">
        <v>40877.041666666664</v>
      </c>
      <c r="J23333">
        <v>8.0660187074091283E-2</v>
      </c>
    </row>
    <row r="23334" spans="1:10" x14ac:dyDescent="0.25">
      <c r="A23334" s="20">
        <v>40810.027777777781</v>
      </c>
      <c r="B23334" s="21">
        <v>6.7173733150291071E-2</v>
      </c>
      <c r="G23334" s="20">
        <v>40877.052083333328</v>
      </c>
      <c r="H23334" s="22">
        <v>-4.6026721289763373E-2</v>
      </c>
      <c r="I23334" s="20">
        <v>40877.052083333328</v>
      </c>
      <c r="J23334">
        <v>7.5300087874094146E-2</v>
      </c>
    </row>
    <row r="23335" spans="1:10" x14ac:dyDescent="0.25">
      <c r="A23335" s="20">
        <v>40810.034722222219</v>
      </c>
      <c r="B23335" s="21">
        <v>6.8420053150298088E-2</v>
      </c>
      <c r="G23335" s="20">
        <v>40877.0625</v>
      </c>
      <c r="H23335" s="22">
        <v>-4.8366721289767156E-2</v>
      </c>
      <c r="I23335" s="20">
        <v>40877.0625</v>
      </c>
      <c r="J23335">
        <v>7.128001347409807E-2</v>
      </c>
    </row>
    <row r="23336" spans="1:10" x14ac:dyDescent="0.25">
      <c r="A23336" s="20">
        <v>40810.041666666664</v>
      </c>
      <c r="B23336" s="21">
        <v>6.7612253150294066E-2</v>
      </c>
      <c r="G23336" s="20">
        <v>40877.072916666664</v>
      </c>
      <c r="H23336" s="22">
        <v>-5.3046721289774723E-2</v>
      </c>
      <c r="I23336" s="20">
        <v>40877.072916666664</v>
      </c>
      <c r="J23336">
        <v>6.7259939074094888E-2</v>
      </c>
    </row>
    <row r="23337" spans="1:10" x14ac:dyDescent="0.25">
      <c r="A23337" s="20">
        <v>40810.048611111109</v>
      </c>
      <c r="B23337" s="21">
        <v>6.8950893150294235E-2</v>
      </c>
      <c r="G23337" s="20">
        <v>40877.083333333336</v>
      </c>
      <c r="H23337" s="22">
        <v>-5.070672128977094E-2</v>
      </c>
      <c r="I23337" s="20">
        <v>40877.083333333336</v>
      </c>
      <c r="J23337">
        <v>6.5919914274093827E-2</v>
      </c>
    </row>
    <row r="23338" spans="1:10" x14ac:dyDescent="0.25">
      <c r="A23338" s="20">
        <v>40810.055555555555</v>
      </c>
      <c r="B23338" s="21">
        <v>6.9158613150293036E-2</v>
      </c>
      <c r="G23338" s="20">
        <v>40877.09375</v>
      </c>
      <c r="H23338" s="22">
        <v>-5.5386721289778507E-2</v>
      </c>
      <c r="I23338" s="20">
        <v>40877.09375</v>
      </c>
      <c r="J23338">
        <v>6.0559815074093137E-2</v>
      </c>
    </row>
    <row r="23339" spans="1:10" x14ac:dyDescent="0.25">
      <c r="A23339" s="20">
        <v>40810.0625</v>
      </c>
      <c r="B23339" s="21">
        <v>6.8650853150295177E-2</v>
      </c>
      <c r="G23339" s="20">
        <v>40877.104166666672</v>
      </c>
      <c r="H23339" s="22">
        <v>-6.4746721289793641E-2</v>
      </c>
      <c r="I23339" s="20">
        <v>40877.104166666672</v>
      </c>
      <c r="J23339">
        <v>5.2519666274097432E-2</v>
      </c>
    </row>
    <row r="23340" spans="1:10" x14ac:dyDescent="0.25">
      <c r="A23340" s="20">
        <v>40810.069444444445</v>
      </c>
      <c r="B23340" s="21">
        <v>6.9089373150298172E-2</v>
      </c>
      <c r="G23340" s="20">
        <v>40877.114583333336</v>
      </c>
      <c r="H23340" s="22">
        <v>-7.8786721289816342E-2</v>
      </c>
      <c r="I23340" s="20">
        <v>40877.114583333336</v>
      </c>
      <c r="J23340">
        <v>4.0459443074094992E-2</v>
      </c>
    </row>
    <row r="23341" spans="1:10" x14ac:dyDescent="0.25">
      <c r="A23341" s="20">
        <v>40810.076388888891</v>
      </c>
      <c r="B23341" s="21">
        <v>6.9620213150301424E-2</v>
      </c>
      <c r="G23341" s="20">
        <v>40877.125</v>
      </c>
      <c r="H23341" s="22">
        <v>-8.1126721289820125E-2</v>
      </c>
      <c r="I23341" s="20">
        <v>40877.125</v>
      </c>
      <c r="J23341">
        <v>3.7779393474092871E-2</v>
      </c>
    </row>
    <row r="23342" spans="1:10" x14ac:dyDescent="0.25">
      <c r="A23342" s="20">
        <v>40810.083333333336</v>
      </c>
      <c r="B23342" s="21">
        <v>6.8789333150299115E-2</v>
      </c>
      <c r="G23342" s="20">
        <v>40877.135416666664</v>
      </c>
      <c r="H23342" s="22">
        <v>-9.2826721289839043E-2</v>
      </c>
      <c r="I23342" s="20">
        <v>40877.135416666664</v>
      </c>
      <c r="J23342">
        <v>2.5719170274097536E-2</v>
      </c>
    </row>
    <row r="23343" spans="1:10" x14ac:dyDescent="0.25">
      <c r="A23343" s="20">
        <v>40810.090277777781</v>
      </c>
      <c r="B23343" s="21">
        <v>6.8858573150293978E-2</v>
      </c>
      <c r="G23343" s="20">
        <v>40877.145833333336</v>
      </c>
      <c r="H23343" s="22">
        <v>-0.106866721289407</v>
      </c>
      <c r="I23343" s="20">
        <v>40877.145833333336</v>
      </c>
      <c r="J23343">
        <v>1.2318922274094035E-2</v>
      </c>
    </row>
    <row r="23344" spans="1:10" x14ac:dyDescent="0.25">
      <c r="A23344" s="20">
        <v>40810.097222222219</v>
      </c>
      <c r="B23344" s="21">
        <v>6.8950893150294235E-2</v>
      </c>
      <c r="G23344" s="20">
        <v>40877.15625</v>
      </c>
      <c r="H23344" s="22">
        <v>-0.10920672128941078</v>
      </c>
      <c r="I23344" s="20">
        <v>40877.15625</v>
      </c>
      <c r="J23344">
        <v>1.0978897474096527E-2</v>
      </c>
    </row>
    <row r="23345" spans="1:10" x14ac:dyDescent="0.25">
      <c r="A23345" s="20">
        <v>40810.104166666664</v>
      </c>
      <c r="B23345" s="21">
        <v>6.9020133150296203E-2</v>
      </c>
      <c r="G23345" s="20">
        <v>40877.166666666664</v>
      </c>
      <c r="H23345" s="22">
        <v>-0.11622672128942213</v>
      </c>
      <c r="I23345" s="20">
        <v>40877.166666666664</v>
      </c>
      <c r="J23345">
        <v>6.9588230740968982E-3</v>
      </c>
    </row>
    <row r="23346" spans="1:10" x14ac:dyDescent="0.25">
      <c r="A23346" s="20">
        <v>40810.111111111109</v>
      </c>
      <c r="B23346" s="21">
        <v>6.922785315030211E-2</v>
      </c>
      <c r="G23346" s="20">
        <v>40877.177083333328</v>
      </c>
      <c r="H23346" s="22">
        <v>-0.12558672128943726</v>
      </c>
      <c r="I23346" s="20">
        <v>40877.177083333328</v>
      </c>
      <c r="J23346">
        <v>1.5987238740962084E-3</v>
      </c>
    </row>
    <row r="23347" spans="1:10" x14ac:dyDescent="0.25">
      <c r="A23347" s="20">
        <v>40810.118055555555</v>
      </c>
      <c r="B23347" s="21">
        <v>6.812001315029903E-2</v>
      </c>
      <c r="G23347" s="20">
        <v>40877.1875</v>
      </c>
      <c r="H23347" s="22">
        <v>-0.13728672128945618</v>
      </c>
      <c r="I23347" s="20">
        <v>40877.1875</v>
      </c>
      <c r="J23347">
        <v>-1.31415489259048E-2</v>
      </c>
    </row>
    <row r="23348" spans="1:10" x14ac:dyDescent="0.25">
      <c r="A23348" s="20">
        <v>40810.125</v>
      </c>
      <c r="B23348" s="21">
        <v>6.9320173150295261E-2</v>
      </c>
      <c r="G23348" s="20">
        <v>40877.197916666664</v>
      </c>
      <c r="H23348" s="22">
        <v>-0.13962672128945997</v>
      </c>
      <c r="I23348" s="20">
        <v>40877.197916666664</v>
      </c>
      <c r="J23348">
        <v>-1.4481573725905861E-2</v>
      </c>
    </row>
    <row r="23349" spans="1:10" x14ac:dyDescent="0.25">
      <c r="A23349" s="20">
        <v>40810.131944444445</v>
      </c>
      <c r="B23349" s="21">
        <v>6.828157315029415E-2</v>
      </c>
      <c r="G23349" s="20">
        <v>40877.208333333336</v>
      </c>
      <c r="H23349" s="22">
        <v>-0.14196672128946375</v>
      </c>
      <c r="I23349" s="20">
        <v>40877.208333333336</v>
      </c>
      <c r="J23349">
        <v>-1.4481573725905861E-2</v>
      </c>
    </row>
    <row r="23350" spans="1:10" x14ac:dyDescent="0.25">
      <c r="A23350" s="20">
        <v>40810.138888888891</v>
      </c>
      <c r="B23350" s="21">
        <v>6.8650853150295177E-2</v>
      </c>
      <c r="G23350" s="20">
        <v>40877.21875</v>
      </c>
      <c r="H23350" s="22">
        <v>-0.15366672128948267</v>
      </c>
      <c r="I23350" s="20">
        <v>40877.21875</v>
      </c>
      <c r="J23350">
        <v>-2.386174732590618E-2</v>
      </c>
    </row>
    <row r="23351" spans="1:10" x14ac:dyDescent="0.25">
      <c r="A23351" s="20">
        <v>40810.145833333336</v>
      </c>
      <c r="B23351" s="21">
        <v>6.7843053150291155E-2</v>
      </c>
      <c r="G23351" s="20">
        <v>40877.229166666672</v>
      </c>
      <c r="H23351" s="22">
        <v>-0.16536672128950158</v>
      </c>
      <c r="I23351" s="20">
        <v>40877.229166666672</v>
      </c>
      <c r="J23351">
        <v>-3.592197052590862E-2</v>
      </c>
    </row>
    <row r="23352" spans="1:10" x14ac:dyDescent="0.25">
      <c r="A23352" s="20">
        <v>40810.152777777781</v>
      </c>
      <c r="B23352" s="21">
        <v>6.7104493150296207E-2</v>
      </c>
      <c r="G23352" s="20">
        <v>40877.239583333336</v>
      </c>
      <c r="H23352" s="22">
        <v>-0.17004672128950915</v>
      </c>
      <c r="I23352" s="20">
        <v>40877.239583333336</v>
      </c>
      <c r="J23352">
        <v>-3.8602020125903636E-2</v>
      </c>
    </row>
    <row r="23353" spans="1:10" x14ac:dyDescent="0.25">
      <c r="A23353" s="20">
        <v>40810.159722222219</v>
      </c>
      <c r="B23353" s="21">
        <v>6.6642893150294924E-2</v>
      </c>
      <c r="G23353" s="20">
        <v>40877.25</v>
      </c>
      <c r="H23353" s="22">
        <v>-0.17238672128951293</v>
      </c>
      <c r="I23353" s="20">
        <v>40877.25</v>
      </c>
      <c r="J23353">
        <v>-3.7261995325906128E-2</v>
      </c>
    </row>
    <row r="23354" spans="1:10" x14ac:dyDescent="0.25">
      <c r="A23354" s="20">
        <v>40810.166666666664</v>
      </c>
      <c r="B23354" s="21">
        <v>6.7035253150301344E-2</v>
      </c>
      <c r="G23354" s="20">
        <v>40877.260416666664</v>
      </c>
      <c r="H23354" s="22">
        <v>-0.17472672128951672</v>
      </c>
      <c r="I23354" s="20">
        <v>40877.260416666664</v>
      </c>
      <c r="J23354">
        <v>-3.9942044925904696E-2</v>
      </c>
    </row>
    <row r="23355" spans="1:10" x14ac:dyDescent="0.25">
      <c r="A23355" s="20">
        <v>40810.173611111109</v>
      </c>
      <c r="B23355" s="21">
        <v>6.6204373150299034E-2</v>
      </c>
      <c r="G23355" s="20">
        <v>40877.270833333336</v>
      </c>
      <c r="H23355" s="22">
        <v>-0.17238672128951293</v>
      </c>
      <c r="I23355" s="20">
        <v>40877.270833333336</v>
      </c>
      <c r="J23355">
        <v>-3.592197052590862E-2</v>
      </c>
    </row>
    <row r="23356" spans="1:10" x14ac:dyDescent="0.25">
      <c r="A23356" s="20">
        <v>40810.180555555555</v>
      </c>
      <c r="B23356" s="21">
        <v>6.5027293150293985E-2</v>
      </c>
      <c r="G23356" s="20">
        <v>40877.28125</v>
      </c>
      <c r="H23356" s="22">
        <v>-0.18642672128953564</v>
      </c>
      <c r="I23356" s="20">
        <v>40877.28125</v>
      </c>
      <c r="J23356">
        <v>-4.6642168925906446E-2</v>
      </c>
    </row>
    <row r="23357" spans="1:10" x14ac:dyDescent="0.25">
      <c r="A23357" s="20">
        <v>40810.1875</v>
      </c>
      <c r="B23357" s="21">
        <v>6.5396573150295012E-2</v>
      </c>
      <c r="G23357" s="20">
        <v>40877.291666666664</v>
      </c>
      <c r="H23357" s="22">
        <v>-0.19344672128954699</v>
      </c>
      <c r="I23357" s="20">
        <v>40877.291666666664</v>
      </c>
      <c r="J23357">
        <v>-5.4682317725902152E-2</v>
      </c>
    </row>
    <row r="23358" spans="1:10" x14ac:dyDescent="0.25">
      <c r="A23358" s="20">
        <v>40810.194444444445</v>
      </c>
      <c r="B23358" s="21">
        <v>6.5258093150291074E-2</v>
      </c>
      <c r="G23358" s="20">
        <v>40877.302083333328</v>
      </c>
      <c r="H23358" s="22">
        <v>-0.20046672128955834</v>
      </c>
      <c r="I23358" s="20">
        <v>40877.302083333328</v>
      </c>
      <c r="J23358">
        <v>-5.8702392125901781E-2</v>
      </c>
    </row>
    <row r="23359" spans="1:10" x14ac:dyDescent="0.25">
      <c r="A23359" s="20">
        <v>40810.201388888891</v>
      </c>
      <c r="B23359" s="21">
        <v>6.3850213150296042E-2</v>
      </c>
      <c r="G23359" s="20">
        <v>40877.3125</v>
      </c>
      <c r="H23359" s="22">
        <v>-0.19812672128955455</v>
      </c>
      <c r="I23359" s="20">
        <v>40877.3125</v>
      </c>
      <c r="J23359">
        <v>-5.2002268125903583E-2</v>
      </c>
    </row>
    <row r="23360" spans="1:10" x14ac:dyDescent="0.25">
      <c r="A23360" s="20">
        <v>40810.208333333336</v>
      </c>
      <c r="B23360" s="21">
        <v>6.3780973150301179E-2</v>
      </c>
      <c r="G23360" s="20">
        <v>40877.322916666664</v>
      </c>
      <c r="H23360" s="22">
        <v>-0.21450672128958104</v>
      </c>
      <c r="I23360" s="20">
        <v>40877.322916666664</v>
      </c>
      <c r="J23360">
        <v>-6.6742540925904592E-2</v>
      </c>
    </row>
    <row r="23361" spans="1:10" x14ac:dyDescent="0.25">
      <c r="A23361" s="20">
        <v>40810.215277777781</v>
      </c>
      <c r="B23361" s="21">
        <v>6.3780973150301179E-2</v>
      </c>
      <c r="G23361" s="20">
        <v>40877.333333333336</v>
      </c>
      <c r="H23361" s="22">
        <v>-0.22152672128959239</v>
      </c>
      <c r="I23361" s="20">
        <v>40877.333333333336</v>
      </c>
      <c r="J23361">
        <v>-6.8082565725905653E-2</v>
      </c>
    </row>
    <row r="23362" spans="1:10" x14ac:dyDescent="0.25">
      <c r="A23362" s="20">
        <v>40810.222222222219</v>
      </c>
      <c r="B23362" s="21">
        <v>6.0895973150294935E-2</v>
      </c>
      <c r="G23362" s="20">
        <v>40877.34375</v>
      </c>
      <c r="H23362" s="22">
        <v>-0.23088672128960752</v>
      </c>
      <c r="I23362" s="20">
        <v>40877.34375</v>
      </c>
      <c r="J23362">
        <v>-7.3442664925906342E-2</v>
      </c>
    </row>
    <row r="23363" spans="1:10" x14ac:dyDescent="0.25">
      <c r="A23363" s="20">
        <v>40810.229166666664</v>
      </c>
      <c r="B23363" s="21">
        <v>6.2234613150295104E-2</v>
      </c>
      <c r="G23363" s="20">
        <v>40877.354166666672</v>
      </c>
      <c r="H23363" s="22">
        <v>-0.22386672128959617</v>
      </c>
      <c r="I23363" s="20">
        <v>40877.354166666672</v>
      </c>
      <c r="J23363">
        <v>-6.4062491325902471E-2</v>
      </c>
    </row>
    <row r="23364" spans="1:10" x14ac:dyDescent="0.25">
      <c r="A23364" s="20">
        <v>40810.236111111109</v>
      </c>
      <c r="B23364" s="21">
        <v>6.2742373150300068E-2</v>
      </c>
      <c r="G23364" s="20">
        <v>40877.364583333336</v>
      </c>
      <c r="H23364" s="22">
        <v>-0.24024672128962266</v>
      </c>
      <c r="I23364" s="20">
        <v>40877.364583333336</v>
      </c>
      <c r="J23364">
        <v>-8.1482813725905601E-2</v>
      </c>
    </row>
    <row r="23365" spans="1:10" x14ac:dyDescent="0.25">
      <c r="A23365" s="20">
        <v>40810.243055555555</v>
      </c>
      <c r="B23365" s="21">
        <v>5.9949693150294081E-2</v>
      </c>
      <c r="G23365" s="20">
        <v>40877.375</v>
      </c>
      <c r="H23365" s="22">
        <v>-0.25194672128964157</v>
      </c>
      <c r="I23365" s="20">
        <v>40877.375</v>
      </c>
      <c r="J23365">
        <v>-8.9522962525904859E-2</v>
      </c>
    </row>
    <row r="23366" spans="1:10" x14ac:dyDescent="0.25">
      <c r="A23366" s="20">
        <v>40810.25</v>
      </c>
      <c r="B23366" s="21">
        <v>6.1426813150298187E-2</v>
      </c>
      <c r="G23366" s="20">
        <v>40877.385416666664</v>
      </c>
      <c r="H23366" s="22">
        <v>-0.26364672128966049</v>
      </c>
      <c r="I23366" s="20">
        <v>40877.385416666664</v>
      </c>
      <c r="J23366">
        <v>-9.756311132590767E-2</v>
      </c>
    </row>
    <row r="23367" spans="1:10" x14ac:dyDescent="0.25">
      <c r="A23367" s="20">
        <v>40810.256944444445</v>
      </c>
      <c r="B23367" s="21">
        <v>5.9649653150295023E-2</v>
      </c>
      <c r="G23367" s="20">
        <v>40877.395833333336</v>
      </c>
      <c r="H23367" s="22">
        <v>-0.25896672128965292</v>
      </c>
      <c r="I23367" s="20">
        <v>40877.395833333336</v>
      </c>
      <c r="J23367">
        <v>-9.220301212590698E-2</v>
      </c>
    </row>
    <row r="23368" spans="1:10" x14ac:dyDescent="0.25">
      <c r="A23368" s="20">
        <v>40810.263888888891</v>
      </c>
      <c r="B23368" s="21">
        <v>5.9349613150295966E-2</v>
      </c>
      <c r="G23368" s="20">
        <v>40877.40625</v>
      </c>
      <c r="H23368" s="22">
        <v>-0.24492672128963022</v>
      </c>
      <c r="I23368" s="20">
        <v>40877.40625</v>
      </c>
      <c r="J23368">
        <v>-7.7462739325902419E-2</v>
      </c>
    </row>
    <row r="23369" spans="1:10" x14ac:dyDescent="0.25">
      <c r="A23369" s="20">
        <v>40810.270833333336</v>
      </c>
      <c r="B23369" s="21">
        <v>5.8772613150296138E-2</v>
      </c>
      <c r="G23369" s="20">
        <v>40877.416666666664</v>
      </c>
      <c r="H23369" s="22">
        <v>-0.24726672128963401</v>
      </c>
      <c r="I23369" s="20">
        <v>40877.416666666664</v>
      </c>
      <c r="J23369">
        <v>-8.1482813725905601E-2</v>
      </c>
    </row>
    <row r="23370" spans="1:10" x14ac:dyDescent="0.25">
      <c r="A23370" s="20">
        <v>40810.277777777781</v>
      </c>
      <c r="B23370" s="21">
        <v>5.7803253150296996E-2</v>
      </c>
      <c r="G23370" s="20">
        <v>40877.427083333328</v>
      </c>
      <c r="H23370" s="22">
        <v>-0.24960672128963779</v>
      </c>
      <c r="I23370" s="20">
        <v>40877.427083333328</v>
      </c>
      <c r="J23370">
        <v>-8.1482813725905601E-2</v>
      </c>
    </row>
    <row r="23371" spans="1:10" x14ac:dyDescent="0.25">
      <c r="A23371" s="20">
        <v>40810.284722222219</v>
      </c>
      <c r="B23371" s="21">
        <v>5.6556933150297084E-2</v>
      </c>
      <c r="G23371" s="20">
        <v>40877.4375</v>
      </c>
      <c r="H23371" s="22">
        <v>-0.25896672128965292</v>
      </c>
      <c r="I23371" s="20">
        <v>40877.4375</v>
      </c>
      <c r="J23371">
        <v>-8.8182937725907351E-2</v>
      </c>
    </row>
    <row r="23372" spans="1:10" x14ac:dyDescent="0.25">
      <c r="A23372" s="20">
        <v>40810.291666666664</v>
      </c>
      <c r="B23372" s="21">
        <v>5.6926213150298111E-2</v>
      </c>
      <c r="G23372" s="20">
        <v>40877.447916666664</v>
      </c>
      <c r="H23372" s="22">
        <v>-0.27768672128968319</v>
      </c>
      <c r="I23372" s="20">
        <v>40877.447916666664</v>
      </c>
      <c r="J23372">
        <v>-0.109623334525903</v>
      </c>
    </row>
    <row r="23373" spans="1:10" x14ac:dyDescent="0.25">
      <c r="A23373" s="20">
        <v>40810.298611111109</v>
      </c>
      <c r="B23373" s="21">
        <v>5.6118413150294089E-2</v>
      </c>
      <c r="G23373" s="20">
        <v>40877.458333333336</v>
      </c>
      <c r="H23373" s="22">
        <v>-0.28704672128969833</v>
      </c>
      <c r="I23373" s="20">
        <v>40877.458333333336</v>
      </c>
      <c r="J23373">
        <v>-0.12168355772590544</v>
      </c>
    </row>
    <row r="23374" spans="1:10" x14ac:dyDescent="0.25">
      <c r="A23374" s="20">
        <v>40810.305555555555</v>
      </c>
      <c r="B23374" s="21">
        <v>5.5818373150295031E-2</v>
      </c>
      <c r="G23374" s="20">
        <v>40877.46875</v>
      </c>
      <c r="H23374" s="22">
        <v>-0.29874672128971724</v>
      </c>
      <c r="I23374" s="20">
        <v>40877.46875</v>
      </c>
      <c r="J23374">
        <v>-0.13642383052590645</v>
      </c>
    </row>
    <row r="23375" spans="1:10" x14ac:dyDescent="0.25">
      <c r="A23375" s="20">
        <v>40810.3125</v>
      </c>
      <c r="B23375" s="21">
        <v>5.3833493150300171E-2</v>
      </c>
      <c r="G23375" s="20">
        <v>40877.479166666672</v>
      </c>
      <c r="H23375" s="22">
        <v>-0.30810672128973238</v>
      </c>
      <c r="I23375" s="20">
        <v>40877.479166666672</v>
      </c>
      <c r="J23375">
        <v>-0.14178392972590359</v>
      </c>
    </row>
    <row r="23376" spans="1:10" x14ac:dyDescent="0.25">
      <c r="A23376" s="20">
        <v>40810.319444444445</v>
      </c>
      <c r="B23376" s="21">
        <v>5.3094933150291013E-2</v>
      </c>
      <c r="G23376" s="20">
        <v>40877.489583333336</v>
      </c>
      <c r="H23376" s="22">
        <v>-0.31746672128974751</v>
      </c>
      <c r="I23376" s="20">
        <v>40877.489583333336</v>
      </c>
      <c r="J23376">
        <v>-0.1565242025259046</v>
      </c>
    </row>
    <row r="23377" spans="1:10" x14ac:dyDescent="0.25">
      <c r="A23377" s="20">
        <v>40810.326388888891</v>
      </c>
      <c r="B23377" s="21">
        <v>5.279489315029906E-2</v>
      </c>
      <c r="G23377" s="20">
        <v>40877.5</v>
      </c>
      <c r="H23377" s="22">
        <v>-0.32448672128975886</v>
      </c>
      <c r="I23377" s="20">
        <v>40877.5</v>
      </c>
      <c r="J23377">
        <v>-0.15786422732590566</v>
      </c>
    </row>
    <row r="23378" spans="1:10" x14ac:dyDescent="0.25">
      <c r="A23378" s="20">
        <v>40810.333333333336</v>
      </c>
      <c r="B23378" s="21">
        <v>5.2333293150297777E-2</v>
      </c>
      <c r="G23378" s="20">
        <v>40877.510416666664</v>
      </c>
      <c r="H23378" s="22">
        <v>-0.333846721289774</v>
      </c>
      <c r="I23378" s="20">
        <v>40877.510416666664</v>
      </c>
      <c r="J23378">
        <v>-0.16992445052590455</v>
      </c>
    </row>
    <row r="23379" spans="1:10" x14ac:dyDescent="0.25">
      <c r="A23379" s="20">
        <v>40810.340277777781</v>
      </c>
      <c r="B23379" s="21">
        <v>5.2656413150295123E-2</v>
      </c>
      <c r="G23379" s="20">
        <v>40877.520833333336</v>
      </c>
      <c r="H23379" s="22">
        <v>-0.33852672128978156</v>
      </c>
      <c r="I23379" s="20">
        <v>40877.520833333336</v>
      </c>
      <c r="J23379">
        <v>-0.17796459932590381</v>
      </c>
    </row>
    <row r="23380" spans="1:10" x14ac:dyDescent="0.25">
      <c r="A23380" s="20">
        <v>40810.347222222219</v>
      </c>
      <c r="B23380" s="21">
        <v>5.1894773150301887E-2</v>
      </c>
      <c r="G23380" s="20">
        <v>40877.53125</v>
      </c>
      <c r="H23380" s="22">
        <v>-0.35022672128980048</v>
      </c>
      <c r="I23380" s="20">
        <v>40877.53125</v>
      </c>
      <c r="J23380">
        <v>-0.18868479772590518</v>
      </c>
    </row>
    <row r="23381" spans="1:10" x14ac:dyDescent="0.25">
      <c r="A23381" s="20">
        <v>40810.354166666664</v>
      </c>
      <c r="B23381" s="21">
        <v>5.1987093150295038E-2</v>
      </c>
      <c r="G23381" s="20">
        <v>40877.541666666664</v>
      </c>
      <c r="H23381" s="22">
        <v>-0.35490672128980805</v>
      </c>
      <c r="I23381" s="20">
        <v>40877.541666666664</v>
      </c>
      <c r="J23381">
        <v>-0.19538492172590693</v>
      </c>
    </row>
    <row r="23382" spans="1:10" x14ac:dyDescent="0.25">
      <c r="A23382" s="20">
        <v>40810.361111111109</v>
      </c>
      <c r="B23382" s="21">
        <v>5.2194813150293839E-2</v>
      </c>
      <c r="G23382" s="20">
        <v>40877.552083333328</v>
      </c>
      <c r="H23382" s="22">
        <v>-0.35958672128981561</v>
      </c>
      <c r="I23382" s="20">
        <v>40877.552083333328</v>
      </c>
      <c r="J23382">
        <v>-0.19940499612590656</v>
      </c>
    </row>
    <row r="23383" spans="1:10" x14ac:dyDescent="0.25">
      <c r="A23383" s="20">
        <v>40810.368055555555</v>
      </c>
      <c r="B23383" s="21">
        <v>5.2864133150293924E-2</v>
      </c>
      <c r="G23383" s="20">
        <v>40877.5625</v>
      </c>
      <c r="H23383" s="22">
        <v>-0.35724672128981183</v>
      </c>
      <c r="I23383" s="20">
        <v>40877.5625</v>
      </c>
      <c r="J23383">
        <v>-0.20208504572590513</v>
      </c>
    </row>
    <row r="23384" spans="1:10" x14ac:dyDescent="0.25">
      <c r="A23384" s="20">
        <v>40810.375</v>
      </c>
      <c r="B23384" s="21">
        <v>5.2194813150293839E-2</v>
      </c>
      <c r="G23384" s="20">
        <v>40877.572916666664</v>
      </c>
      <c r="H23384" s="22">
        <v>-0.36660672128982696</v>
      </c>
      <c r="I23384" s="20">
        <v>40877.572916666664</v>
      </c>
      <c r="J23384">
        <v>-0.21012519452590439</v>
      </c>
    </row>
    <row r="23385" spans="1:10" x14ac:dyDescent="0.25">
      <c r="A23385" s="20">
        <v>40810.381944444445</v>
      </c>
      <c r="B23385" s="21">
        <v>5.3902733150295035E-2</v>
      </c>
      <c r="G23385" s="20">
        <v>40877.583333333336</v>
      </c>
      <c r="H23385" s="22">
        <v>-0.36894672128983075</v>
      </c>
      <c r="I23385" s="20">
        <v>40877.583333333336</v>
      </c>
      <c r="J23385">
        <v>-0.21146521932590545</v>
      </c>
    </row>
    <row r="23386" spans="1:10" x14ac:dyDescent="0.25">
      <c r="A23386" s="20">
        <v>40810.388888888891</v>
      </c>
      <c r="B23386" s="21">
        <v>5.3741173150292809E-2</v>
      </c>
      <c r="G23386" s="20">
        <v>40877.59375</v>
      </c>
      <c r="H23386" s="22">
        <v>-0.37128672128983453</v>
      </c>
      <c r="I23386" s="20">
        <v>40877.59375</v>
      </c>
      <c r="J23386">
        <v>-0.21682531852590259</v>
      </c>
    </row>
    <row r="23387" spans="1:10" x14ac:dyDescent="0.25">
      <c r="A23387" s="20">
        <v>40810.395833333336</v>
      </c>
      <c r="B23387" s="21">
        <v>5.4410493150292893E-2</v>
      </c>
      <c r="G23387" s="20">
        <v>40877.604166666672</v>
      </c>
      <c r="H23387" s="22">
        <v>-0.36894672128983075</v>
      </c>
      <c r="I23387" s="20">
        <v>40877.604166666672</v>
      </c>
      <c r="J23387">
        <v>-0.21950536812590471</v>
      </c>
    </row>
    <row r="23388" spans="1:10" x14ac:dyDescent="0.25">
      <c r="A23388" s="20">
        <v>40810.402777777781</v>
      </c>
      <c r="B23388" s="21">
        <v>5.2933373150295893E-2</v>
      </c>
      <c r="G23388" s="20">
        <v>40877.614583333336</v>
      </c>
      <c r="H23388" s="22">
        <v>-0.36660672128982696</v>
      </c>
      <c r="I23388" s="20">
        <v>40877.614583333336</v>
      </c>
      <c r="J23388">
        <v>-0.21548529372590508</v>
      </c>
    </row>
    <row r="23389" spans="1:10" x14ac:dyDescent="0.25">
      <c r="A23389" s="20">
        <v>40810.409722222219</v>
      </c>
      <c r="B23389" s="21">
        <v>5.2425613150298034E-2</v>
      </c>
      <c r="G23389" s="20">
        <v>40877.625</v>
      </c>
      <c r="H23389" s="22">
        <v>-0.3619267212898194</v>
      </c>
      <c r="I23389" s="20">
        <v>40877.625</v>
      </c>
      <c r="J23389">
        <v>-0.21146521932590545</v>
      </c>
    </row>
    <row r="23390" spans="1:10" x14ac:dyDescent="0.25">
      <c r="A23390" s="20">
        <v>40810.416666666664</v>
      </c>
      <c r="B23390" s="21">
        <v>5.5010573150298114E-2</v>
      </c>
      <c r="G23390" s="20">
        <v>40877.635416666664</v>
      </c>
      <c r="H23390" s="22">
        <v>-0.35958672128981561</v>
      </c>
      <c r="I23390" s="20">
        <v>40877.635416666664</v>
      </c>
      <c r="J23390">
        <v>-0.21012519452590439</v>
      </c>
    </row>
    <row r="23391" spans="1:10" x14ac:dyDescent="0.25">
      <c r="A23391" s="20">
        <v>40810.423611111109</v>
      </c>
      <c r="B23391" s="21">
        <v>5.4479733150301968E-2</v>
      </c>
      <c r="G23391" s="20">
        <v>40877.645833333336</v>
      </c>
      <c r="H23391" s="22">
        <v>-0.35490672128980805</v>
      </c>
      <c r="I23391" s="20">
        <v>40877.645833333336</v>
      </c>
      <c r="J23391">
        <v>-0.20610512012590476</v>
      </c>
    </row>
    <row r="23392" spans="1:10" x14ac:dyDescent="0.25">
      <c r="A23392" s="20">
        <v>40810.430555555555</v>
      </c>
      <c r="B23392" s="21">
        <v>5.3602693150303082E-2</v>
      </c>
      <c r="G23392" s="20">
        <v>40877.65625</v>
      </c>
      <c r="H23392" s="22">
        <v>-0.35022672128980048</v>
      </c>
      <c r="I23392" s="20">
        <v>40877.65625</v>
      </c>
      <c r="J23392">
        <v>-0.20074502092590407</v>
      </c>
    </row>
    <row r="23393" spans="1:10" x14ac:dyDescent="0.25">
      <c r="A23393" s="20">
        <v>40810.4375</v>
      </c>
      <c r="B23393" s="21">
        <v>5.5518333150295973E-2</v>
      </c>
      <c r="G23393" s="20">
        <v>40877.666666666664</v>
      </c>
      <c r="H23393" s="22">
        <v>-0.35022672128980048</v>
      </c>
      <c r="I23393" s="20">
        <v>40877.666666666664</v>
      </c>
      <c r="J23393">
        <v>-0.20074502092590407</v>
      </c>
    </row>
    <row r="23394" spans="1:10" x14ac:dyDescent="0.25">
      <c r="A23394" s="20">
        <v>40810.444444444445</v>
      </c>
      <c r="B23394" s="21">
        <v>5.5010573150298114E-2</v>
      </c>
      <c r="G23394" s="20">
        <v>40877.677083333328</v>
      </c>
      <c r="H23394" s="22">
        <v>-0.35022672128980048</v>
      </c>
      <c r="I23394" s="20">
        <v>40877.677083333328</v>
      </c>
      <c r="J23394">
        <v>-0.20208504572590513</v>
      </c>
    </row>
    <row r="23395" spans="1:10" x14ac:dyDescent="0.25">
      <c r="A23395" s="20">
        <v>40810.451388888891</v>
      </c>
      <c r="B23395" s="21">
        <v>5.5749133150293062E-2</v>
      </c>
      <c r="G23395" s="20">
        <v>40877.6875</v>
      </c>
      <c r="H23395" s="22">
        <v>-0.35022672128980048</v>
      </c>
      <c r="I23395" s="20">
        <v>40877.6875</v>
      </c>
      <c r="J23395">
        <v>-0.19940499612590656</v>
      </c>
    </row>
    <row r="23396" spans="1:10" x14ac:dyDescent="0.25">
      <c r="A23396" s="20">
        <v>40810.458333333336</v>
      </c>
      <c r="B23396" s="21">
        <v>5.3971973150297003E-2</v>
      </c>
      <c r="G23396" s="20">
        <v>40877.697916666664</v>
      </c>
      <c r="H23396" s="22">
        <v>-0.3478867212897967</v>
      </c>
      <c r="I23396" s="20">
        <v>40877.697916666664</v>
      </c>
      <c r="J23396">
        <v>-0.19940499612590656</v>
      </c>
    </row>
    <row r="23397" spans="1:10" x14ac:dyDescent="0.25">
      <c r="A23397" s="20">
        <v>40810.465277777781</v>
      </c>
      <c r="B23397" s="21">
        <v>5.3002613150297861E-2</v>
      </c>
      <c r="G23397" s="20">
        <v>40877.708333333336</v>
      </c>
      <c r="H23397" s="22">
        <v>-0.3478867212897967</v>
      </c>
      <c r="I23397" s="20">
        <v>40877.708333333336</v>
      </c>
      <c r="J23397">
        <v>-0.20074502092590407</v>
      </c>
    </row>
    <row r="23398" spans="1:10" x14ac:dyDescent="0.25">
      <c r="A23398" s="20">
        <v>40810.472222222219</v>
      </c>
      <c r="B23398" s="21">
        <v>5.9349613150295966E-2</v>
      </c>
      <c r="G23398" s="20">
        <v>40877.71875</v>
      </c>
      <c r="H23398" s="22">
        <v>-0.3478867212897967</v>
      </c>
      <c r="I23398" s="20">
        <v>40877.71875</v>
      </c>
      <c r="J23398">
        <v>-0.19940499612590656</v>
      </c>
    </row>
    <row r="23399" spans="1:10" x14ac:dyDescent="0.25">
      <c r="A23399" s="20">
        <v>40810.479166666664</v>
      </c>
      <c r="B23399" s="21">
        <v>5.9788133150291856E-2</v>
      </c>
      <c r="G23399" s="20">
        <v>40877.729166666672</v>
      </c>
      <c r="H23399" s="22">
        <v>-0.35022672128980048</v>
      </c>
      <c r="I23399" s="20">
        <v>40877.729166666672</v>
      </c>
      <c r="J23399">
        <v>-0.19940499612590656</v>
      </c>
    </row>
    <row r="23400" spans="1:10" x14ac:dyDescent="0.25">
      <c r="A23400" s="20">
        <v>40810.486111111109</v>
      </c>
      <c r="B23400" s="21">
        <v>5.8980333150294939E-2</v>
      </c>
      <c r="G23400" s="20">
        <v>40877.739583333336</v>
      </c>
      <c r="H23400" s="22">
        <v>-0.3478867212897967</v>
      </c>
      <c r="I23400" s="20">
        <v>40877.739583333336</v>
      </c>
      <c r="J23400">
        <v>-0.19672494652590444</v>
      </c>
    </row>
    <row r="23401" spans="1:10" x14ac:dyDescent="0.25">
      <c r="A23401" s="20">
        <v>40810.493055555555</v>
      </c>
      <c r="B23401" s="21">
        <v>6.0895973150294935E-2</v>
      </c>
      <c r="G23401" s="20">
        <v>40877.75</v>
      </c>
      <c r="H23401" s="22">
        <v>-0.35022672128980048</v>
      </c>
      <c r="I23401" s="20">
        <v>40877.75</v>
      </c>
      <c r="J23401">
        <v>-0.1980649713259055</v>
      </c>
    </row>
    <row r="23402" spans="1:10" x14ac:dyDescent="0.25">
      <c r="A23402" s="20">
        <v>40810.5</v>
      </c>
      <c r="B23402" s="21">
        <v>5.7133933150296912E-2</v>
      </c>
      <c r="G23402" s="20">
        <v>40877.760416666664</v>
      </c>
      <c r="H23402" s="22">
        <v>-0.3478867212897967</v>
      </c>
      <c r="I23402" s="20">
        <v>40877.760416666664</v>
      </c>
      <c r="J23402">
        <v>-0.19672494652590444</v>
      </c>
    </row>
    <row r="23403" spans="1:10" x14ac:dyDescent="0.25">
      <c r="A23403" s="20">
        <v>40810.506944444445</v>
      </c>
      <c r="B23403" s="21">
        <v>6.2303853150297073E-2</v>
      </c>
      <c r="G23403" s="20">
        <v>40877.770833333336</v>
      </c>
      <c r="H23403" s="22">
        <v>-0.34554672128979291</v>
      </c>
      <c r="I23403" s="20">
        <v>40877.770833333336</v>
      </c>
      <c r="J23403">
        <v>-0.19672494652590444</v>
      </c>
    </row>
    <row r="23404" spans="1:10" x14ac:dyDescent="0.25">
      <c r="A23404" s="20">
        <v>40810.513888888891</v>
      </c>
      <c r="B23404" s="21">
        <v>6.0988293150302297E-2</v>
      </c>
      <c r="G23404" s="20">
        <v>40877.78125</v>
      </c>
      <c r="H23404" s="22">
        <v>-0.33618672128977778</v>
      </c>
      <c r="I23404" s="20">
        <v>40877.78125</v>
      </c>
      <c r="J23404">
        <v>-0.18600474812590662</v>
      </c>
    </row>
    <row r="23405" spans="1:10" x14ac:dyDescent="0.25">
      <c r="A23405" s="20">
        <v>40810.520833333336</v>
      </c>
      <c r="B23405" s="21">
        <v>6.2234613150295104E-2</v>
      </c>
      <c r="G23405" s="20">
        <v>40877.791666666664</v>
      </c>
      <c r="H23405" s="22">
        <v>-0.33618672128977778</v>
      </c>
      <c r="I23405" s="20">
        <v>40877.791666666664</v>
      </c>
      <c r="J23405">
        <v>-0.18332469852590449</v>
      </c>
    </row>
    <row r="23406" spans="1:10" x14ac:dyDescent="0.25">
      <c r="A23406" s="20">
        <v>40810.527777777781</v>
      </c>
      <c r="B23406" s="21">
        <v>6.1726853150297245E-2</v>
      </c>
      <c r="G23406" s="20">
        <v>40877.802083333328</v>
      </c>
      <c r="H23406" s="22">
        <v>-0.33618672128977778</v>
      </c>
      <c r="I23406" s="20">
        <v>40877.802083333328</v>
      </c>
      <c r="J23406">
        <v>-0.18734477292590412</v>
      </c>
    </row>
    <row r="23407" spans="1:10" x14ac:dyDescent="0.25">
      <c r="A23407" s="20">
        <v>40810.534722222219</v>
      </c>
      <c r="B23407" s="21">
        <v>6.2903933150302294E-2</v>
      </c>
      <c r="G23407" s="20">
        <v>40877.8125</v>
      </c>
      <c r="H23407" s="22">
        <v>-0.33618672128977778</v>
      </c>
      <c r="I23407" s="20">
        <v>40877.8125</v>
      </c>
      <c r="J23407">
        <v>-0.18466472332590556</v>
      </c>
    </row>
    <row r="23408" spans="1:10" x14ac:dyDescent="0.25">
      <c r="A23408" s="20">
        <v>40810.541666666664</v>
      </c>
      <c r="B23408" s="21">
        <v>6.4450293150301263E-2</v>
      </c>
      <c r="G23408" s="20">
        <v>40877.822916666664</v>
      </c>
      <c r="H23408" s="22">
        <v>-0.33852672128978156</v>
      </c>
      <c r="I23408" s="20">
        <v>40877.822916666664</v>
      </c>
      <c r="J23408">
        <v>-0.18600474812590662</v>
      </c>
    </row>
    <row r="23409" spans="1:10" x14ac:dyDescent="0.25">
      <c r="A23409" s="20">
        <v>40810.548611111109</v>
      </c>
      <c r="B23409" s="21">
        <v>6.3411693150300152E-2</v>
      </c>
      <c r="G23409" s="20">
        <v>40877.833333333336</v>
      </c>
      <c r="H23409" s="22">
        <v>-0.34320672128978913</v>
      </c>
      <c r="I23409" s="20">
        <v>40877.833333333336</v>
      </c>
      <c r="J23409">
        <v>-0.18734477292590412</v>
      </c>
    </row>
    <row r="23410" spans="1:10" x14ac:dyDescent="0.25">
      <c r="A23410" s="20">
        <v>40810.555555555555</v>
      </c>
      <c r="B23410" s="21">
        <v>6.768149315030314E-2</v>
      </c>
      <c r="G23410" s="20">
        <v>40877.84375</v>
      </c>
      <c r="H23410" s="22">
        <v>-0.34320672128978913</v>
      </c>
      <c r="I23410" s="20">
        <v>40877.84375</v>
      </c>
      <c r="J23410">
        <v>-0.18600474812590662</v>
      </c>
    </row>
    <row r="23411" spans="1:10" x14ac:dyDescent="0.25">
      <c r="A23411" s="20">
        <v>40810.5625</v>
      </c>
      <c r="B23411" s="21">
        <v>6.2903933150302294E-2</v>
      </c>
      <c r="G23411" s="20">
        <v>40877.854166666672</v>
      </c>
      <c r="H23411" s="22">
        <v>-0.34320672128978913</v>
      </c>
      <c r="I23411" s="20">
        <v>40877.854166666672</v>
      </c>
      <c r="J23411">
        <v>-0.18600474812590662</v>
      </c>
    </row>
    <row r="23412" spans="1:10" x14ac:dyDescent="0.25">
      <c r="A23412" s="20">
        <v>40810.569444444445</v>
      </c>
      <c r="B23412" s="21">
        <v>6.5996653150300233E-2</v>
      </c>
      <c r="G23412" s="20">
        <v>40877.864583333336</v>
      </c>
      <c r="H23412" s="22">
        <v>-0.34320672128978913</v>
      </c>
      <c r="I23412" s="20">
        <v>40877.864583333336</v>
      </c>
      <c r="J23412">
        <v>-0.18868479772590518</v>
      </c>
    </row>
    <row r="23413" spans="1:10" x14ac:dyDescent="0.25">
      <c r="A23413" s="20">
        <v>40810.576388888891</v>
      </c>
      <c r="B23413" s="21">
        <v>6.6665973150300317E-2</v>
      </c>
      <c r="G23413" s="20">
        <v>40877.875</v>
      </c>
      <c r="H23413" s="22">
        <v>-0.35022672128980048</v>
      </c>
      <c r="I23413" s="20">
        <v>40877.875</v>
      </c>
      <c r="J23413">
        <v>-0.19270487212590481</v>
      </c>
    </row>
    <row r="23414" spans="1:10" x14ac:dyDescent="0.25">
      <c r="A23414" s="20">
        <v>40810.583333333336</v>
      </c>
      <c r="B23414" s="21">
        <v>6.9020133150296203E-2</v>
      </c>
      <c r="G23414" s="20">
        <v>40877.885416666664</v>
      </c>
      <c r="H23414" s="22">
        <v>-0.35724672128981183</v>
      </c>
      <c r="I23414" s="20">
        <v>40877.885416666664</v>
      </c>
      <c r="J23414">
        <v>-0.19672494652590444</v>
      </c>
    </row>
    <row r="23415" spans="1:10" x14ac:dyDescent="0.25">
      <c r="A23415" s="20">
        <v>40810.590277777781</v>
      </c>
      <c r="B23415" s="21">
        <v>6.7981533150295093E-2</v>
      </c>
      <c r="G23415" s="20">
        <v>40877.895833333336</v>
      </c>
      <c r="H23415" s="22">
        <v>-0.35724672128981183</v>
      </c>
      <c r="I23415" s="20">
        <v>40877.895833333336</v>
      </c>
      <c r="J23415">
        <v>-0.19940499612590656</v>
      </c>
    </row>
    <row r="23416" spans="1:10" x14ac:dyDescent="0.25">
      <c r="A23416" s="20">
        <v>40810.597222222219</v>
      </c>
      <c r="B23416" s="21">
        <v>7.1905133150295342E-2</v>
      </c>
      <c r="G23416" s="20">
        <v>40877.90625</v>
      </c>
      <c r="H23416" s="22">
        <v>-0.35724672128981183</v>
      </c>
      <c r="I23416" s="20">
        <v>40877.90625</v>
      </c>
      <c r="J23416">
        <v>-0.20208504572590513</v>
      </c>
    </row>
    <row r="23417" spans="1:10" x14ac:dyDescent="0.25">
      <c r="A23417" s="20">
        <v>40810.604166666664</v>
      </c>
      <c r="B23417" s="21">
        <v>6.7843053150291155E-2</v>
      </c>
      <c r="G23417" s="20">
        <v>40877.916666666664</v>
      </c>
      <c r="H23417" s="22">
        <v>-0.35724672128981183</v>
      </c>
      <c r="I23417" s="20">
        <v>40877.916666666664</v>
      </c>
      <c r="J23417">
        <v>-0.20342507052590264</v>
      </c>
    </row>
    <row r="23418" spans="1:10" x14ac:dyDescent="0.25">
      <c r="A23418" s="20">
        <v>40810.611111111109</v>
      </c>
      <c r="B23418" s="21">
        <v>7.1974373150290205E-2</v>
      </c>
      <c r="G23418" s="20">
        <v>40877.927083333328</v>
      </c>
      <c r="H23418" s="22">
        <v>-0.35958672128981561</v>
      </c>
      <c r="I23418" s="20">
        <v>40877.927083333328</v>
      </c>
      <c r="J23418">
        <v>-0.20208504572590513</v>
      </c>
    </row>
    <row r="23419" spans="1:10" x14ac:dyDescent="0.25">
      <c r="A23419" s="20">
        <v>40810.618055555555</v>
      </c>
      <c r="B23419" s="21">
        <v>7.2920653150298165E-2</v>
      </c>
      <c r="G23419" s="20">
        <v>40877.9375</v>
      </c>
      <c r="H23419" s="22">
        <v>-0.35958672128981561</v>
      </c>
      <c r="I23419" s="20">
        <v>40877.9375</v>
      </c>
      <c r="J23419">
        <v>-0.20610512012590476</v>
      </c>
    </row>
    <row r="23420" spans="1:10" x14ac:dyDescent="0.25">
      <c r="A23420" s="20">
        <v>40810.625</v>
      </c>
      <c r="B23420" s="21">
        <v>7.0866533150294231E-2</v>
      </c>
      <c r="G23420" s="20">
        <v>40877.947916666664</v>
      </c>
      <c r="H23420" s="22">
        <v>-0.3619267212898194</v>
      </c>
      <c r="I23420" s="20">
        <v>40877.947916666664</v>
      </c>
      <c r="J23420">
        <v>-0.20744514492590227</v>
      </c>
    </row>
    <row r="23421" spans="1:10" x14ac:dyDescent="0.25">
      <c r="A23421" s="20">
        <v>40810.631944444445</v>
      </c>
      <c r="B23421" s="21">
        <v>6.7473773150297234E-2</v>
      </c>
      <c r="G23421" s="20">
        <v>40877.958333333336</v>
      </c>
      <c r="H23421" s="22">
        <v>-0.37128672128983453</v>
      </c>
      <c r="I23421" s="20">
        <v>40877.958333333336</v>
      </c>
      <c r="J23421">
        <v>-0.21146521932590545</v>
      </c>
    </row>
    <row r="23422" spans="1:10" x14ac:dyDescent="0.25">
      <c r="A23422" s="20">
        <v>40810.638888888891</v>
      </c>
      <c r="B23422" s="21">
        <v>6.9527893150294062E-2</v>
      </c>
      <c r="G23422" s="20">
        <v>40877.96875</v>
      </c>
      <c r="H23422" s="22">
        <v>-0.36894672128983075</v>
      </c>
      <c r="I23422" s="20">
        <v>40877.96875</v>
      </c>
      <c r="J23422">
        <v>-0.21146521932590545</v>
      </c>
    </row>
    <row r="23423" spans="1:10" x14ac:dyDescent="0.25">
      <c r="A23423" s="20">
        <v>40810.645833333336</v>
      </c>
      <c r="B23423" s="21">
        <v>6.8581613150300313E-2</v>
      </c>
      <c r="G23423" s="20">
        <v>40877.979166666672</v>
      </c>
      <c r="H23423" s="22">
        <v>-0.36426672128982318</v>
      </c>
      <c r="I23423" s="20">
        <v>40877.979166666672</v>
      </c>
      <c r="J23423">
        <v>-0.21414526892590402</v>
      </c>
    </row>
    <row r="23424" spans="1:10" x14ac:dyDescent="0.25">
      <c r="A23424" s="20">
        <v>40810.652777777781</v>
      </c>
      <c r="B23424" s="21">
        <v>6.9020133150296203E-2</v>
      </c>
      <c r="G23424" s="20">
        <v>40877.989583333336</v>
      </c>
      <c r="H23424" s="22">
        <v>-0.37128672128983453</v>
      </c>
      <c r="I23424" s="20">
        <v>40877.989583333336</v>
      </c>
      <c r="J23424">
        <v>-0.22084539292590577</v>
      </c>
    </row>
    <row r="23425" spans="1:10" x14ac:dyDescent="0.25">
      <c r="A23425" s="20">
        <v>40810.659722222219</v>
      </c>
      <c r="B23425" s="21">
        <v>7.1235813150295257E-2</v>
      </c>
      <c r="G23425" s="20">
        <v>40878</v>
      </c>
      <c r="H23425" s="22">
        <v>-0.37830672128984588</v>
      </c>
      <c r="I23425" s="20">
        <v>40878</v>
      </c>
      <c r="J23425">
        <v>-0.2248654673259054</v>
      </c>
    </row>
    <row r="23426" spans="1:10" x14ac:dyDescent="0.25">
      <c r="A23426" s="20">
        <v>40810.666666666664</v>
      </c>
      <c r="B23426" s="21">
        <v>6.9089373150298172E-2</v>
      </c>
      <c r="G23426" s="20">
        <v>40878.010416666664</v>
      </c>
      <c r="H23426" s="22">
        <v>-0.3759667212898421</v>
      </c>
      <c r="I23426" s="20">
        <v>40878.010416666664</v>
      </c>
      <c r="J23426">
        <v>-0.22352544252590789</v>
      </c>
    </row>
    <row r="23427" spans="1:10" x14ac:dyDescent="0.25">
      <c r="A23427" s="20">
        <v>40810.673611111109</v>
      </c>
      <c r="B23427" s="21">
        <v>6.7912293150300229E-2</v>
      </c>
      <c r="G23427" s="20">
        <v>40878.020833333336</v>
      </c>
      <c r="H23427" s="22">
        <v>-0.3759667212898421</v>
      </c>
      <c r="I23427" s="20">
        <v>40878.020833333336</v>
      </c>
      <c r="J23427">
        <v>-0.23022556652590609</v>
      </c>
    </row>
    <row r="23428" spans="1:10" x14ac:dyDescent="0.25">
      <c r="A23428" s="20">
        <v>40810.680555555555</v>
      </c>
      <c r="B23428" s="21">
        <v>6.8650853150295177E-2</v>
      </c>
      <c r="G23428" s="20">
        <v>40878.03125</v>
      </c>
      <c r="H23428" s="22">
        <v>-0.3759667212898421</v>
      </c>
      <c r="I23428" s="20">
        <v>40878.03125</v>
      </c>
      <c r="J23428">
        <v>-0.23022556652590609</v>
      </c>
    </row>
    <row r="23429" spans="1:10" x14ac:dyDescent="0.25">
      <c r="A23429" s="20">
        <v>40810.6875</v>
      </c>
      <c r="B23429" s="21">
        <v>6.7473773150297234E-2</v>
      </c>
      <c r="G23429" s="20">
        <v>40878.041666666664</v>
      </c>
      <c r="H23429" s="22">
        <v>-0.3759667212898421</v>
      </c>
      <c r="I23429" s="20">
        <v>40878.041666666664</v>
      </c>
      <c r="J23429">
        <v>-0.2248654673259054</v>
      </c>
    </row>
    <row r="23430" spans="1:10" x14ac:dyDescent="0.25">
      <c r="A23430" s="20">
        <v>40810.694444444445</v>
      </c>
      <c r="B23430" s="21">
        <v>6.7035253150301344E-2</v>
      </c>
      <c r="G23430" s="20">
        <v>40878.052083333328</v>
      </c>
      <c r="H23430" s="22">
        <v>-0.37128672128983453</v>
      </c>
      <c r="I23430" s="20">
        <v>40878.052083333328</v>
      </c>
      <c r="J23430">
        <v>-0.22352544252590789</v>
      </c>
    </row>
    <row r="23431" spans="1:10" x14ac:dyDescent="0.25">
      <c r="A23431" s="20">
        <v>40810.701388888891</v>
      </c>
      <c r="B23431" s="21">
        <v>6.6573653150292955E-2</v>
      </c>
      <c r="G23431" s="20">
        <v>40878.0625</v>
      </c>
      <c r="H23431" s="22">
        <v>-0.37128672128983453</v>
      </c>
      <c r="I23431" s="20">
        <v>40878.0625</v>
      </c>
      <c r="J23431">
        <v>-0.22352544252590789</v>
      </c>
    </row>
    <row r="23432" spans="1:10" x14ac:dyDescent="0.25">
      <c r="A23432" s="20">
        <v>40810.708333333336</v>
      </c>
      <c r="B23432" s="21">
        <v>6.6204373150299034E-2</v>
      </c>
      <c r="G23432" s="20">
        <v>40878.072916666664</v>
      </c>
      <c r="H23432" s="22">
        <v>-0.36660672128982696</v>
      </c>
      <c r="I23432" s="20">
        <v>40878.072916666664</v>
      </c>
      <c r="J23432">
        <v>-0.22084539292590577</v>
      </c>
    </row>
    <row r="23433" spans="1:10" x14ac:dyDescent="0.25">
      <c r="A23433" s="20">
        <v>40810.715277777781</v>
      </c>
      <c r="B23433" s="21">
        <v>6.6942933150293982E-2</v>
      </c>
      <c r="G23433" s="20">
        <v>40878.083333333336</v>
      </c>
      <c r="H23433" s="22">
        <v>-0.37362672128983831</v>
      </c>
      <c r="I23433" s="20">
        <v>40878.083333333336</v>
      </c>
      <c r="J23433">
        <v>-0.22620549212590291</v>
      </c>
    </row>
    <row r="23434" spans="1:10" x14ac:dyDescent="0.25">
      <c r="A23434" s="20">
        <v>40810.722222222219</v>
      </c>
      <c r="B23434" s="21">
        <v>6.569661315029407E-2</v>
      </c>
      <c r="G23434" s="20">
        <v>40878.09375</v>
      </c>
      <c r="H23434" s="22">
        <v>-0.37362672128983831</v>
      </c>
      <c r="I23434" s="20">
        <v>40878.09375</v>
      </c>
      <c r="J23434">
        <v>-0.22218541772590328</v>
      </c>
    </row>
    <row r="23435" spans="1:10" x14ac:dyDescent="0.25">
      <c r="A23435" s="20">
        <v>40810.729166666664</v>
      </c>
      <c r="B23435" s="21">
        <v>6.5096533150295954E-2</v>
      </c>
      <c r="G23435" s="20">
        <v>40878.104166666672</v>
      </c>
      <c r="H23435" s="22">
        <v>-0.3759667212898421</v>
      </c>
      <c r="I23435" s="20">
        <v>40878.104166666672</v>
      </c>
      <c r="J23435">
        <v>-0.22888554172590503</v>
      </c>
    </row>
    <row r="23436" spans="1:10" x14ac:dyDescent="0.25">
      <c r="A23436" s="20">
        <v>40810.736111111109</v>
      </c>
      <c r="B23436" s="21">
        <v>6.4450293150301263E-2</v>
      </c>
      <c r="G23436" s="20">
        <v>40878.114583333336</v>
      </c>
      <c r="H23436" s="22">
        <v>-0.38064672128984967</v>
      </c>
      <c r="I23436" s="20">
        <v>40878.114583333336</v>
      </c>
      <c r="J23436">
        <v>-0.23692569052590784</v>
      </c>
    </row>
    <row r="23437" spans="1:10" x14ac:dyDescent="0.25">
      <c r="A23437" s="20">
        <v>40810.743055555555</v>
      </c>
      <c r="B23437" s="21">
        <v>6.3642493150297241E-2</v>
      </c>
      <c r="G23437" s="20">
        <v>40878.125</v>
      </c>
      <c r="H23437" s="22">
        <v>-0.38064672128984967</v>
      </c>
      <c r="I23437" s="20">
        <v>40878.125</v>
      </c>
      <c r="J23437">
        <v>-0.23558566572590323</v>
      </c>
    </row>
    <row r="23438" spans="1:10" x14ac:dyDescent="0.25">
      <c r="A23438" s="20">
        <v>40810.75</v>
      </c>
      <c r="B23438" s="21">
        <v>6.3411693150300152E-2</v>
      </c>
      <c r="G23438" s="20">
        <v>40878.135416666664</v>
      </c>
      <c r="H23438" s="22">
        <v>-0.38532672128940249</v>
      </c>
      <c r="I23438" s="20">
        <v>40878.135416666664</v>
      </c>
      <c r="J23438">
        <v>-0.24094576492590747</v>
      </c>
    </row>
    <row r="23439" spans="1:10" x14ac:dyDescent="0.25">
      <c r="A23439" s="20">
        <v>40810.756944444445</v>
      </c>
      <c r="B23439" s="21">
        <v>6.2511573150295874E-2</v>
      </c>
      <c r="G23439" s="20">
        <v>40878.145833333336</v>
      </c>
      <c r="H23439" s="22">
        <v>-0.40404672128943275</v>
      </c>
      <c r="I23439" s="20">
        <v>40878.145833333336</v>
      </c>
      <c r="J23439">
        <v>-0.26238616172590667</v>
      </c>
    </row>
    <row r="23440" spans="1:10" x14ac:dyDescent="0.25">
      <c r="A23440" s="20">
        <v>40810.763888888891</v>
      </c>
      <c r="B23440" s="21">
        <v>6.1726853150297245E-2</v>
      </c>
      <c r="G23440" s="20">
        <v>40878.15625</v>
      </c>
      <c r="H23440" s="22">
        <v>-0.41808672128945545</v>
      </c>
      <c r="I23440" s="20">
        <v>40878.15625</v>
      </c>
      <c r="J23440">
        <v>-0.27578640972590662</v>
      </c>
    </row>
    <row r="23441" spans="1:10" x14ac:dyDescent="0.25">
      <c r="A23441" s="20">
        <v>40810.770833333336</v>
      </c>
      <c r="B23441" s="21">
        <v>6.260389315029613E-2</v>
      </c>
      <c r="G23441" s="20">
        <v>40878.166666666664</v>
      </c>
      <c r="H23441" s="22">
        <v>-0.42276672128946302</v>
      </c>
      <c r="I23441" s="20">
        <v>40878.166666666664</v>
      </c>
      <c r="J23441">
        <v>-0.27846645932590164</v>
      </c>
    </row>
    <row r="23442" spans="1:10" x14ac:dyDescent="0.25">
      <c r="A23442" s="20">
        <v>40810.777777777781</v>
      </c>
      <c r="B23442" s="21">
        <v>6.1865333150301183E-2</v>
      </c>
      <c r="G23442" s="20">
        <v>40878.177083333328</v>
      </c>
      <c r="H23442" s="22">
        <v>-0.41340672128944789</v>
      </c>
      <c r="I23442" s="20">
        <v>40878.177083333328</v>
      </c>
      <c r="J23442">
        <v>-0.27578640972590662</v>
      </c>
    </row>
    <row r="23443" spans="1:10" x14ac:dyDescent="0.25">
      <c r="A23443" s="20">
        <v>40810.784722222219</v>
      </c>
      <c r="B23443" s="21">
        <v>6.1865333150301183E-2</v>
      </c>
      <c r="G23443" s="20">
        <v>40878.1875</v>
      </c>
      <c r="H23443" s="22">
        <v>-0.41574672128945167</v>
      </c>
      <c r="I23443" s="20">
        <v>40878.1875</v>
      </c>
      <c r="J23443">
        <v>-0.26908628572590843</v>
      </c>
    </row>
    <row r="23444" spans="1:10" x14ac:dyDescent="0.25">
      <c r="A23444" s="20">
        <v>40810.791666666664</v>
      </c>
      <c r="B23444" s="21">
        <v>6.0688253150296134E-2</v>
      </c>
      <c r="G23444" s="20">
        <v>40878.197916666664</v>
      </c>
      <c r="H23444" s="22">
        <v>-0.4251067212894668</v>
      </c>
      <c r="I23444" s="20">
        <v>40878.197916666664</v>
      </c>
      <c r="J23444">
        <v>-0.2731063601259045</v>
      </c>
    </row>
    <row r="23445" spans="1:10" x14ac:dyDescent="0.25">
      <c r="A23445" s="20">
        <v>40810.798611111109</v>
      </c>
      <c r="B23445" s="21">
        <v>6.0318973150302213E-2</v>
      </c>
      <c r="G23445" s="20">
        <v>40878.208333333336</v>
      </c>
      <c r="H23445" s="22">
        <v>-0.41808672128945545</v>
      </c>
      <c r="I23445" s="20">
        <v>40878.208333333336</v>
      </c>
      <c r="J23445">
        <v>-0.27444638492590556</v>
      </c>
    </row>
    <row r="23446" spans="1:10" x14ac:dyDescent="0.25">
      <c r="A23446" s="20">
        <v>40810.805555555555</v>
      </c>
      <c r="B23446" s="21">
        <v>5.9349613150295966E-2</v>
      </c>
      <c r="G23446" s="20">
        <v>40878.21875</v>
      </c>
      <c r="H23446" s="22">
        <v>-0.42978672128947437</v>
      </c>
      <c r="I23446" s="20">
        <v>40878.21875</v>
      </c>
      <c r="J23446">
        <v>-0.27980648412590625</v>
      </c>
    </row>
    <row r="23447" spans="1:10" x14ac:dyDescent="0.25">
      <c r="A23447" s="20">
        <v>40810.8125</v>
      </c>
      <c r="B23447" s="21">
        <v>5.891109315029297E-2</v>
      </c>
      <c r="G23447" s="20">
        <v>40878.229166666672</v>
      </c>
      <c r="H23447" s="22">
        <v>-0.42276672128946302</v>
      </c>
      <c r="I23447" s="20">
        <v>40878.229166666672</v>
      </c>
      <c r="J23447">
        <v>-0.2731063601259045</v>
      </c>
    </row>
    <row r="23448" spans="1:10" x14ac:dyDescent="0.25">
      <c r="A23448" s="20">
        <v>40810.819444444445</v>
      </c>
      <c r="B23448" s="21">
        <v>5.847257315029708E-2</v>
      </c>
      <c r="G23448" s="20">
        <v>40878.239583333336</v>
      </c>
      <c r="H23448" s="22">
        <v>-0.43212672128947816</v>
      </c>
      <c r="I23448" s="20">
        <v>40878.239583333336</v>
      </c>
      <c r="J23448">
        <v>-0.27980648412590625</v>
      </c>
    </row>
    <row r="23449" spans="1:10" x14ac:dyDescent="0.25">
      <c r="A23449" s="20">
        <v>40810.826388888891</v>
      </c>
      <c r="B23449" s="21">
        <v>5.7941733150300934E-2</v>
      </c>
      <c r="G23449" s="20">
        <v>40878.25</v>
      </c>
      <c r="H23449" s="22">
        <v>-0.43446672128948194</v>
      </c>
      <c r="I23449" s="20">
        <v>40878.25</v>
      </c>
      <c r="J23449">
        <v>-0.28114650892590376</v>
      </c>
    </row>
    <row r="23450" spans="1:10" x14ac:dyDescent="0.25">
      <c r="A23450" s="20">
        <v>40810.833333333336</v>
      </c>
      <c r="B23450" s="21">
        <v>5.7572453150299907E-2</v>
      </c>
      <c r="G23450" s="20">
        <v>40878.260416666664</v>
      </c>
      <c r="H23450" s="22">
        <v>-0.42978672128947437</v>
      </c>
      <c r="I23450" s="20">
        <v>40878.260416666664</v>
      </c>
      <c r="J23450">
        <v>-0.28382655852590588</v>
      </c>
    </row>
    <row r="23451" spans="1:10" x14ac:dyDescent="0.25">
      <c r="A23451" s="20">
        <v>40810.840277777781</v>
      </c>
      <c r="B23451" s="21">
        <v>5.6926213150298111E-2</v>
      </c>
      <c r="G23451" s="20">
        <v>40878.270833333336</v>
      </c>
      <c r="H23451" s="22">
        <v>-0.44382672128949707</v>
      </c>
      <c r="I23451" s="20">
        <v>40878.270833333336</v>
      </c>
      <c r="J23451">
        <v>-0.28650660812590445</v>
      </c>
    </row>
    <row r="23452" spans="1:10" x14ac:dyDescent="0.25">
      <c r="A23452" s="20">
        <v>40810.847222222219</v>
      </c>
      <c r="B23452" s="21">
        <v>5.6395373150294859E-2</v>
      </c>
      <c r="G23452" s="20">
        <v>40878.28125</v>
      </c>
      <c r="H23452" s="22">
        <v>-0.43680672128948572</v>
      </c>
      <c r="I23452" s="20">
        <v>40878.28125</v>
      </c>
      <c r="J23452">
        <v>-0.27444638492590556</v>
      </c>
    </row>
    <row r="23453" spans="1:10" x14ac:dyDescent="0.25">
      <c r="A23453" s="20">
        <v>40810.854166666664</v>
      </c>
      <c r="B23453" s="21">
        <v>5.632613315029289E-2</v>
      </c>
      <c r="G23453" s="20">
        <v>40878.291666666664</v>
      </c>
      <c r="H23453" s="22">
        <v>-0.43914672128948951</v>
      </c>
      <c r="I23453" s="20">
        <v>40878.291666666664</v>
      </c>
      <c r="J23453">
        <v>-0.2731063601259045</v>
      </c>
    </row>
    <row r="23454" spans="1:10" x14ac:dyDescent="0.25">
      <c r="A23454" s="20">
        <v>40810.861111111109</v>
      </c>
      <c r="B23454" s="21">
        <v>5.7572453150299907E-2</v>
      </c>
      <c r="G23454" s="20">
        <v>40878.302083333328</v>
      </c>
      <c r="H23454" s="22">
        <v>-0.41808672128945545</v>
      </c>
      <c r="I23454" s="20">
        <v>40878.302083333328</v>
      </c>
      <c r="J23454">
        <v>-0.2530059881259028</v>
      </c>
    </row>
    <row r="23455" spans="1:10" x14ac:dyDescent="0.25">
      <c r="A23455" s="20">
        <v>40810.868055555555</v>
      </c>
      <c r="B23455" s="21">
        <v>5.8034053150294085E-2</v>
      </c>
      <c r="G23455" s="20">
        <v>40878.3125</v>
      </c>
      <c r="H23455" s="22">
        <v>-0.41574672128945167</v>
      </c>
      <c r="I23455" s="20">
        <v>40878.3125</v>
      </c>
      <c r="J23455">
        <v>-0.25032593852590779</v>
      </c>
    </row>
    <row r="23456" spans="1:10" x14ac:dyDescent="0.25">
      <c r="A23456" s="20">
        <v>40810.875</v>
      </c>
      <c r="B23456" s="21">
        <v>5.8034053150294085E-2</v>
      </c>
      <c r="G23456" s="20">
        <v>40878.322916666664</v>
      </c>
      <c r="H23456" s="22">
        <v>-0.40404672128943275</v>
      </c>
      <c r="I23456" s="20">
        <v>40878.322916666664</v>
      </c>
      <c r="J23456">
        <v>-0.23960574012590286</v>
      </c>
    </row>
    <row r="23457" spans="1:10" x14ac:dyDescent="0.25">
      <c r="A23457" s="20">
        <v>40810.881944444445</v>
      </c>
      <c r="B23457" s="21">
        <v>5.8172533150298023E-2</v>
      </c>
      <c r="G23457" s="20">
        <v>40878.333333333336</v>
      </c>
      <c r="H23457" s="22">
        <v>-0.40404672128943275</v>
      </c>
      <c r="I23457" s="20">
        <v>40878.333333333336</v>
      </c>
      <c r="J23457">
        <v>-0.2315655913259036</v>
      </c>
    </row>
    <row r="23458" spans="1:10" x14ac:dyDescent="0.25">
      <c r="A23458" s="20">
        <v>40810.888888888891</v>
      </c>
      <c r="B23458" s="21">
        <v>5.7433973150295969E-2</v>
      </c>
      <c r="G23458" s="20">
        <v>40878.34375</v>
      </c>
      <c r="H23458" s="22">
        <v>-0.39936672128942519</v>
      </c>
      <c r="I23458" s="20">
        <v>40878.34375</v>
      </c>
      <c r="J23458">
        <v>-0.23424564092590572</v>
      </c>
    </row>
    <row r="23459" spans="1:10" x14ac:dyDescent="0.25">
      <c r="A23459" s="20">
        <v>40810.895833333336</v>
      </c>
      <c r="B23459" s="21">
        <v>5.6764653150295885E-2</v>
      </c>
      <c r="G23459" s="20">
        <v>40878.354166666672</v>
      </c>
      <c r="H23459" s="22">
        <v>-0.3970267212894214</v>
      </c>
      <c r="I23459" s="20">
        <v>40878.354166666672</v>
      </c>
      <c r="J23459">
        <v>-0.22754551692590752</v>
      </c>
    </row>
    <row r="23460" spans="1:10" x14ac:dyDescent="0.25">
      <c r="A23460" s="20">
        <v>40810.902777777781</v>
      </c>
      <c r="B23460" s="21">
        <v>5.632613315029289E-2</v>
      </c>
      <c r="G23460" s="20">
        <v>40878.364583333336</v>
      </c>
      <c r="H23460" s="22">
        <v>-0.3970267212894214</v>
      </c>
      <c r="I23460" s="20">
        <v>40878.364583333336</v>
      </c>
      <c r="J23460">
        <v>-0.22620549212590291</v>
      </c>
    </row>
    <row r="23461" spans="1:10" x14ac:dyDescent="0.25">
      <c r="A23461" s="20">
        <v>40810.909722222219</v>
      </c>
      <c r="B23461" s="21">
        <v>5.5749133150293062E-2</v>
      </c>
      <c r="G23461" s="20">
        <v>40878.375</v>
      </c>
      <c r="H23461" s="22">
        <v>-0.39468672128941762</v>
      </c>
      <c r="I23461" s="20">
        <v>40878.375</v>
      </c>
      <c r="J23461">
        <v>-0.22084539292590577</v>
      </c>
    </row>
    <row r="23462" spans="1:10" x14ac:dyDescent="0.25">
      <c r="A23462" s="20">
        <v>40810.916666666664</v>
      </c>
      <c r="B23462" s="21">
        <v>5.632613315029289E-2</v>
      </c>
      <c r="G23462" s="20">
        <v>40878.385416666664</v>
      </c>
      <c r="H23462" s="22">
        <v>-0.38532672128940249</v>
      </c>
      <c r="I23462" s="20">
        <v>40878.385416666664</v>
      </c>
      <c r="J23462">
        <v>-0.21146521932590545</v>
      </c>
    </row>
    <row r="23463" spans="1:10" x14ac:dyDescent="0.25">
      <c r="A23463" s="20">
        <v>40810.923611111109</v>
      </c>
      <c r="B23463" s="21">
        <v>5.6256893150298026E-2</v>
      </c>
      <c r="G23463" s="20">
        <v>40878.395833333336</v>
      </c>
      <c r="H23463" s="22">
        <v>-0.3759667212898421</v>
      </c>
      <c r="I23463" s="20">
        <v>40878.395833333336</v>
      </c>
      <c r="J23463">
        <v>-0.20342507052590264</v>
      </c>
    </row>
    <row r="23464" spans="1:10" x14ac:dyDescent="0.25">
      <c r="A23464" s="20">
        <v>40810.930555555555</v>
      </c>
      <c r="B23464" s="21">
        <v>5.7064693150302048E-2</v>
      </c>
      <c r="G23464" s="20">
        <v>40878.40625</v>
      </c>
      <c r="H23464" s="22">
        <v>-0.38532672128940249</v>
      </c>
      <c r="I23464" s="20">
        <v>40878.40625</v>
      </c>
      <c r="J23464">
        <v>-0.21012519452590439</v>
      </c>
    </row>
    <row r="23465" spans="1:10" x14ac:dyDescent="0.25">
      <c r="A23465" s="20">
        <v>40810.9375</v>
      </c>
      <c r="B23465" s="21">
        <v>5.8311013150294855E-2</v>
      </c>
      <c r="G23465" s="20">
        <v>40878.416666666664</v>
      </c>
      <c r="H23465" s="22">
        <v>-0.3970267212894214</v>
      </c>
      <c r="I23465" s="20">
        <v>40878.416666666664</v>
      </c>
      <c r="J23465">
        <v>-0.21548529372590508</v>
      </c>
    </row>
    <row r="23466" spans="1:10" x14ac:dyDescent="0.25">
      <c r="A23466" s="20">
        <v>40810.944444444445</v>
      </c>
      <c r="B23466" s="21">
        <v>5.7364733150294001E-2</v>
      </c>
      <c r="G23466" s="20">
        <v>40878.427083333328</v>
      </c>
      <c r="H23466" s="22">
        <v>-0.39936672128942519</v>
      </c>
      <c r="I23466" s="20">
        <v>40878.427083333328</v>
      </c>
      <c r="J23466">
        <v>-0.22352544252590789</v>
      </c>
    </row>
    <row r="23467" spans="1:10" x14ac:dyDescent="0.25">
      <c r="A23467" s="20">
        <v>40810.951388888891</v>
      </c>
      <c r="B23467" s="21">
        <v>5.8311013150294855E-2</v>
      </c>
      <c r="G23467" s="20">
        <v>40878.4375</v>
      </c>
      <c r="H23467" s="22">
        <v>-0.40170672128942897</v>
      </c>
      <c r="I23467" s="20">
        <v>40878.4375</v>
      </c>
      <c r="J23467">
        <v>-0.22352544252590789</v>
      </c>
    </row>
    <row r="23468" spans="1:10" x14ac:dyDescent="0.25">
      <c r="A23468" s="20">
        <v>40810.958333333336</v>
      </c>
      <c r="B23468" s="21">
        <v>5.8841853150298107E-2</v>
      </c>
      <c r="G23468" s="20">
        <v>40878.447916666664</v>
      </c>
      <c r="H23468" s="22">
        <v>-0.39936672128942519</v>
      </c>
      <c r="I23468" s="20">
        <v>40878.447916666664</v>
      </c>
      <c r="J23468">
        <v>-0.22084539292590577</v>
      </c>
    </row>
    <row r="23469" spans="1:10" x14ac:dyDescent="0.25">
      <c r="A23469" s="20">
        <v>40810.965277777781</v>
      </c>
      <c r="B23469" s="21">
        <v>5.8980333150294939E-2</v>
      </c>
      <c r="G23469" s="20">
        <v>40878.458333333336</v>
      </c>
      <c r="H23469" s="22">
        <v>-0.3970267212894214</v>
      </c>
      <c r="I23469" s="20">
        <v>40878.458333333336</v>
      </c>
      <c r="J23469">
        <v>-0.22218541772590328</v>
      </c>
    </row>
    <row r="23470" spans="1:10" x14ac:dyDescent="0.25">
      <c r="A23470" s="20">
        <v>40810.972222222219</v>
      </c>
      <c r="B23470" s="21">
        <v>5.9718893150296992E-2</v>
      </c>
      <c r="G23470" s="20">
        <v>40878.46875</v>
      </c>
      <c r="H23470" s="22">
        <v>-0.3970267212894214</v>
      </c>
      <c r="I23470" s="20">
        <v>40878.46875</v>
      </c>
      <c r="J23470">
        <v>-0.22084539292590577</v>
      </c>
    </row>
    <row r="23471" spans="1:10" x14ac:dyDescent="0.25">
      <c r="A23471" s="20">
        <v>40810.979166666664</v>
      </c>
      <c r="B23471" s="21">
        <v>5.9580413150293055E-2</v>
      </c>
      <c r="G23471" s="20">
        <v>40878.479166666672</v>
      </c>
      <c r="H23471" s="22">
        <v>-0.39936672128942519</v>
      </c>
      <c r="I23471" s="20">
        <v>40878.479166666672</v>
      </c>
      <c r="J23471">
        <v>-0.2181653433259072</v>
      </c>
    </row>
    <row r="23472" spans="1:10" x14ac:dyDescent="0.25">
      <c r="A23472" s="20">
        <v>40810.986111111109</v>
      </c>
      <c r="B23472" s="21">
        <v>6.0757493150298103E-2</v>
      </c>
      <c r="G23472" s="20">
        <v>40878.489583333336</v>
      </c>
      <c r="H23472" s="22">
        <v>-0.39936672128942519</v>
      </c>
      <c r="I23472" s="20">
        <v>40878.489583333336</v>
      </c>
      <c r="J23472">
        <v>-0.21414526892590402</v>
      </c>
    </row>
    <row r="23473" spans="1:10" x14ac:dyDescent="0.25">
      <c r="A23473" s="20">
        <v>40810.993055555555</v>
      </c>
      <c r="B23473" s="21">
        <v>6.1126773150292024E-2</v>
      </c>
      <c r="G23473" s="20">
        <v>40878.5</v>
      </c>
      <c r="H23473" s="22">
        <v>-0.40170672128942897</v>
      </c>
      <c r="I23473" s="20">
        <v>40878.5</v>
      </c>
      <c r="J23473">
        <v>-0.22754551692590752</v>
      </c>
    </row>
    <row r="23474" spans="1:10" x14ac:dyDescent="0.25">
      <c r="A23474" s="20">
        <v>40811</v>
      </c>
      <c r="B23474" s="21">
        <v>6.1634533150296988E-2</v>
      </c>
      <c r="G23474" s="20">
        <v>40878.510416666664</v>
      </c>
      <c r="H23474" s="22">
        <v>-0.40638672128943654</v>
      </c>
      <c r="I23474" s="20">
        <v>40878.510416666664</v>
      </c>
      <c r="J23474">
        <v>-0.2315655913259036</v>
      </c>
    </row>
    <row r="23475" spans="1:10" x14ac:dyDescent="0.25">
      <c r="A23475" s="20">
        <v>40811.006944444445</v>
      </c>
      <c r="B23475" s="21">
        <v>6.2373093150299042E-2</v>
      </c>
      <c r="G23475" s="20">
        <v>40878.520833333336</v>
      </c>
      <c r="H23475" s="22">
        <v>-0.40170672128942897</v>
      </c>
      <c r="I23475" s="20">
        <v>40878.520833333336</v>
      </c>
      <c r="J23475">
        <v>-0.22218541772590328</v>
      </c>
    </row>
    <row r="23476" spans="1:10" x14ac:dyDescent="0.25">
      <c r="A23476" s="20">
        <v>40811.013888888891</v>
      </c>
      <c r="B23476" s="21">
        <v>6.2673133150290994E-2</v>
      </c>
      <c r="G23476" s="20">
        <v>40878.53125</v>
      </c>
      <c r="H23476" s="22">
        <v>-0.40404672128943275</v>
      </c>
      <c r="I23476" s="20">
        <v>40878.53125</v>
      </c>
      <c r="J23476">
        <v>-0.22620549212590291</v>
      </c>
    </row>
    <row r="23477" spans="1:10" x14ac:dyDescent="0.25">
      <c r="A23477" s="20">
        <v>40811.020833333336</v>
      </c>
      <c r="B23477" s="21">
        <v>6.3711733150292105E-2</v>
      </c>
      <c r="G23477" s="20">
        <v>40878.541666666664</v>
      </c>
      <c r="H23477" s="22">
        <v>-0.39936672128942519</v>
      </c>
      <c r="I23477" s="20">
        <v>40878.541666666664</v>
      </c>
      <c r="J23477">
        <v>-0.22218541772590328</v>
      </c>
    </row>
    <row r="23478" spans="1:10" x14ac:dyDescent="0.25">
      <c r="A23478" s="20">
        <v>40811.027777777781</v>
      </c>
      <c r="B23478" s="21">
        <v>6.4519533150296127E-2</v>
      </c>
      <c r="G23478" s="20">
        <v>40878.552083333328</v>
      </c>
      <c r="H23478" s="22">
        <v>-0.38766672128940627</v>
      </c>
      <c r="I23478" s="20">
        <v>40878.552083333328</v>
      </c>
      <c r="J23478">
        <v>-0.21280524412590296</v>
      </c>
    </row>
    <row r="23479" spans="1:10" x14ac:dyDescent="0.25">
      <c r="A23479" s="20">
        <v>40811.034722222219</v>
      </c>
      <c r="B23479" s="21">
        <v>6.4427213150302975E-2</v>
      </c>
      <c r="G23479" s="20">
        <v>40878.5625</v>
      </c>
      <c r="H23479" s="22">
        <v>-0.3970267212894214</v>
      </c>
      <c r="I23479" s="20">
        <v>40878.5625</v>
      </c>
      <c r="J23479">
        <v>-0.22084539292590577</v>
      </c>
    </row>
    <row r="23480" spans="1:10" x14ac:dyDescent="0.25">
      <c r="A23480" s="20">
        <v>40811.041666666664</v>
      </c>
      <c r="B23480" s="21">
        <v>6.6365933150294154E-2</v>
      </c>
      <c r="G23480" s="20">
        <v>40878.572916666664</v>
      </c>
      <c r="H23480" s="22">
        <v>-0.39234672128941384</v>
      </c>
      <c r="I23480" s="20">
        <v>40878.572916666664</v>
      </c>
      <c r="J23480">
        <v>-0.22084539292590577</v>
      </c>
    </row>
    <row r="23481" spans="1:10" x14ac:dyDescent="0.25">
      <c r="A23481" s="20">
        <v>40811.048611111109</v>
      </c>
      <c r="B23481" s="21">
        <v>6.6942933150293982E-2</v>
      </c>
      <c r="G23481" s="20">
        <v>40878.583333333336</v>
      </c>
      <c r="H23481" s="22">
        <v>-0.38532672128940249</v>
      </c>
      <c r="I23481" s="20">
        <v>40878.583333333336</v>
      </c>
      <c r="J23481">
        <v>-0.21414526892590402</v>
      </c>
    </row>
    <row r="23482" spans="1:10" x14ac:dyDescent="0.25">
      <c r="A23482" s="20">
        <v>40811.055555555555</v>
      </c>
      <c r="B23482" s="21">
        <v>6.6804453150297149E-2</v>
      </c>
      <c r="G23482" s="20">
        <v>40878.59375</v>
      </c>
      <c r="H23482" s="22">
        <v>-0.39000672128941005</v>
      </c>
      <c r="I23482" s="20">
        <v>40878.59375</v>
      </c>
      <c r="J23482">
        <v>-0.21280524412590296</v>
      </c>
    </row>
    <row r="23483" spans="1:10" x14ac:dyDescent="0.25">
      <c r="A23483" s="20">
        <v>40811.0625</v>
      </c>
      <c r="B23483" s="21">
        <v>6.8212333150299287E-2</v>
      </c>
      <c r="G23483" s="20">
        <v>40878.604166666672</v>
      </c>
      <c r="H23483" s="22">
        <v>-0.38298672128985345</v>
      </c>
      <c r="I23483" s="20">
        <v>40878.604166666672</v>
      </c>
      <c r="J23483">
        <v>-0.21012519452590439</v>
      </c>
    </row>
    <row r="23484" spans="1:10" x14ac:dyDescent="0.25">
      <c r="A23484" s="20">
        <v>40811.069444444445</v>
      </c>
      <c r="B23484" s="21">
        <v>6.8789333150299115E-2</v>
      </c>
      <c r="G23484" s="20">
        <v>40878.614583333336</v>
      </c>
      <c r="H23484" s="22">
        <v>-0.37128672128983453</v>
      </c>
      <c r="I23484" s="20">
        <v>40878.614583333336</v>
      </c>
      <c r="J23484">
        <v>-0.19672494652590444</v>
      </c>
    </row>
    <row r="23485" spans="1:10" x14ac:dyDescent="0.25">
      <c r="A23485" s="20">
        <v>40811.076388888891</v>
      </c>
      <c r="B23485" s="21">
        <v>6.9158613150293036E-2</v>
      </c>
      <c r="G23485" s="20">
        <v>40878.625</v>
      </c>
      <c r="H23485" s="22">
        <v>-0.35490672128980805</v>
      </c>
      <c r="I23485" s="20">
        <v>40878.625</v>
      </c>
      <c r="J23485">
        <v>-0.18868479772590518</v>
      </c>
    </row>
    <row r="23486" spans="1:10" x14ac:dyDescent="0.25">
      <c r="A23486" s="20">
        <v>40811.083333333336</v>
      </c>
      <c r="B23486" s="21">
        <v>6.9527893150294062E-2</v>
      </c>
      <c r="G23486" s="20">
        <v>40878.635416666664</v>
      </c>
      <c r="H23486" s="22">
        <v>-0.35256672128980426</v>
      </c>
      <c r="I23486" s="20">
        <v>40878.635416666664</v>
      </c>
      <c r="J23486">
        <v>-0.18734477292590412</v>
      </c>
    </row>
    <row r="23487" spans="1:10" x14ac:dyDescent="0.25">
      <c r="A23487" s="20">
        <v>40811.090277777781</v>
      </c>
      <c r="B23487" s="21">
        <v>7.0266453150303221E-2</v>
      </c>
      <c r="G23487" s="20">
        <v>40878.645833333336</v>
      </c>
      <c r="H23487" s="22">
        <v>-0.34086672128978535</v>
      </c>
      <c r="I23487" s="20">
        <v>40878.645833333336</v>
      </c>
      <c r="J23487">
        <v>-0.17394452492590418</v>
      </c>
    </row>
    <row r="23488" spans="1:10" x14ac:dyDescent="0.25">
      <c r="A23488" s="20">
        <v>40811.097222222219</v>
      </c>
      <c r="B23488" s="21">
        <v>7.0404933150292948E-2</v>
      </c>
      <c r="G23488" s="20">
        <v>40878.65625</v>
      </c>
      <c r="H23488" s="22">
        <v>-0.3478867212897967</v>
      </c>
      <c r="I23488" s="20">
        <v>40878.65625</v>
      </c>
      <c r="J23488">
        <v>-0.18466472332590556</v>
      </c>
    </row>
    <row r="23489" spans="1:10" x14ac:dyDescent="0.25">
      <c r="A23489" s="20">
        <v>40811.104166666664</v>
      </c>
      <c r="B23489" s="21">
        <v>7.0335693150298084E-2</v>
      </c>
      <c r="G23489" s="20">
        <v>40878.666666666664</v>
      </c>
      <c r="H23489" s="22">
        <v>-0.34320672128978913</v>
      </c>
      <c r="I23489" s="20">
        <v>40878.666666666664</v>
      </c>
      <c r="J23489">
        <v>-0.18064464892590593</v>
      </c>
    </row>
    <row r="23490" spans="1:10" x14ac:dyDescent="0.25">
      <c r="A23490" s="20">
        <v>40811.111111111109</v>
      </c>
      <c r="B23490" s="21">
        <v>7.049725315030031E-2</v>
      </c>
      <c r="G23490" s="20">
        <v>40878.677083333328</v>
      </c>
      <c r="H23490" s="22">
        <v>-0.34320672128978913</v>
      </c>
      <c r="I23490" s="20">
        <v>40878.677083333328</v>
      </c>
      <c r="J23490">
        <v>-0.17796459932590381</v>
      </c>
    </row>
    <row r="23491" spans="1:10" x14ac:dyDescent="0.25">
      <c r="A23491" s="20">
        <v>40811.118055555555</v>
      </c>
      <c r="B23491" s="21">
        <v>7.0635733150297142E-2</v>
      </c>
      <c r="G23491" s="20">
        <v>40878.6875</v>
      </c>
      <c r="H23491" s="22">
        <v>-0.34320672128978913</v>
      </c>
      <c r="I23491" s="20">
        <v>40878.6875</v>
      </c>
      <c r="J23491">
        <v>-0.17930462412590487</v>
      </c>
    </row>
    <row r="23492" spans="1:10" x14ac:dyDescent="0.25">
      <c r="A23492" s="20">
        <v>40811.125</v>
      </c>
      <c r="B23492" s="21">
        <v>7.09357731502962E-2</v>
      </c>
      <c r="G23492" s="20">
        <v>40878.697916666664</v>
      </c>
      <c r="H23492" s="22">
        <v>-0.34554672128979291</v>
      </c>
      <c r="I23492" s="20">
        <v>40878.697916666664</v>
      </c>
      <c r="J23492">
        <v>-0.18600474812590662</v>
      </c>
    </row>
    <row r="23493" spans="1:10" x14ac:dyDescent="0.25">
      <c r="A23493" s="20">
        <v>40811.131944444445</v>
      </c>
      <c r="B23493" s="21">
        <v>7.0404933150292948E-2</v>
      </c>
      <c r="G23493" s="20">
        <v>40878.708333333336</v>
      </c>
      <c r="H23493" s="22">
        <v>-0.33852672128978156</v>
      </c>
      <c r="I23493" s="20">
        <v>40878.708333333336</v>
      </c>
      <c r="J23493">
        <v>-0.1766245745259063</v>
      </c>
    </row>
    <row r="23494" spans="1:10" x14ac:dyDescent="0.25">
      <c r="A23494" s="20">
        <v>40811.138888888891</v>
      </c>
      <c r="B23494" s="21">
        <v>7.1535853150294315E-2</v>
      </c>
      <c r="G23494" s="20">
        <v>40878.71875</v>
      </c>
      <c r="H23494" s="22">
        <v>-0.333846721289774</v>
      </c>
      <c r="I23494" s="20">
        <v>40878.71875</v>
      </c>
      <c r="J23494">
        <v>-0.17528454972590168</v>
      </c>
    </row>
    <row r="23495" spans="1:10" x14ac:dyDescent="0.25">
      <c r="A23495" s="20">
        <v>40811.145833333336</v>
      </c>
      <c r="B23495" s="21">
        <v>7.0866533150294231E-2</v>
      </c>
      <c r="G23495" s="20">
        <v>40878.729166666672</v>
      </c>
      <c r="H23495" s="22">
        <v>-0.32916672128976643</v>
      </c>
      <c r="I23495" s="20">
        <v>40878.729166666672</v>
      </c>
      <c r="J23495">
        <v>-0.16456435132590386</v>
      </c>
    </row>
    <row r="23496" spans="1:10" x14ac:dyDescent="0.25">
      <c r="A23496" s="20">
        <v>40811.152777777781</v>
      </c>
      <c r="B23496" s="21">
        <v>7.0404933150292948E-2</v>
      </c>
      <c r="G23496" s="20">
        <v>40878.739583333336</v>
      </c>
      <c r="H23496" s="22">
        <v>-0.32214672128975508</v>
      </c>
      <c r="I23496" s="20">
        <v>40878.739583333336</v>
      </c>
      <c r="J23496">
        <v>-0.16188430172590174</v>
      </c>
    </row>
    <row r="23497" spans="1:10" x14ac:dyDescent="0.25">
      <c r="A23497" s="20">
        <v>40811.159722222219</v>
      </c>
      <c r="B23497" s="21">
        <v>7.0266453150303221E-2</v>
      </c>
      <c r="G23497" s="20">
        <v>40878.75</v>
      </c>
      <c r="H23497" s="22">
        <v>-0.31044672128973616</v>
      </c>
      <c r="I23497" s="20">
        <v>40878.75</v>
      </c>
      <c r="J23497">
        <v>-0.15250412812590852</v>
      </c>
    </row>
    <row r="23498" spans="1:10" x14ac:dyDescent="0.25">
      <c r="A23498" s="20">
        <v>40811.166666666664</v>
      </c>
      <c r="B23498" s="21">
        <v>7.0335693150298084E-2</v>
      </c>
      <c r="G23498" s="20">
        <v>40878.760416666664</v>
      </c>
      <c r="H23498" s="22">
        <v>-0.31044672128973616</v>
      </c>
      <c r="I23498" s="20">
        <v>40878.760416666664</v>
      </c>
      <c r="J23498">
        <v>-0.14848405372590534</v>
      </c>
    </row>
    <row r="23499" spans="1:10" x14ac:dyDescent="0.25">
      <c r="A23499" s="20">
        <v>40811.173611111109</v>
      </c>
      <c r="B23499" s="21">
        <v>7.1305053150297226E-2</v>
      </c>
      <c r="G23499" s="20">
        <v>40878.770833333336</v>
      </c>
      <c r="H23499" s="22">
        <v>-0.31512672128974373</v>
      </c>
      <c r="I23499" s="20">
        <v>40878.770833333336</v>
      </c>
      <c r="J23499">
        <v>-0.15518417772590354</v>
      </c>
    </row>
    <row r="23500" spans="1:10" x14ac:dyDescent="0.25">
      <c r="A23500" s="20">
        <v>40811.180555555555</v>
      </c>
      <c r="B23500" s="21">
        <v>6.9966413150297058E-2</v>
      </c>
      <c r="G23500" s="20">
        <v>40878.78125</v>
      </c>
      <c r="H23500" s="22">
        <v>-0.31278672128973994</v>
      </c>
      <c r="I23500" s="20">
        <v>40878.78125</v>
      </c>
      <c r="J23500">
        <v>-0.14848405372590534</v>
      </c>
    </row>
    <row r="23501" spans="1:10" x14ac:dyDescent="0.25">
      <c r="A23501" s="20">
        <v>40811.1875</v>
      </c>
      <c r="B23501" s="21">
        <v>6.9966413150297058E-2</v>
      </c>
      <c r="G23501" s="20">
        <v>40878.791666666664</v>
      </c>
      <c r="H23501" s="22">
        <v>-0.30342672128972481</v>
      </c>
      <c r="I23501" s="20">
        <v>40878.791666666664</v>
      </c>
      <c r="J23501">
        <v>-0.14044390492590608</v>
      </c>
    </row>
    <row r="23502" spans="1:10" x14ac:dyDescent="0.25">
      <c r="A23502" s="20">
        <v>40811.194444444445</v>
      </c>
      <c r="B23502" s="21">
        <v>6.9458653150299199E-2</v>
      </c>
      <c r="G23502" s="20">
        <v>40878.802083333328</v>
      </c>
      <c r="H23502" s="22">
        <v>-0.29874672128971724</v>
      </c>
      <c r="I23502" s="20">
        <v>40878.802083333328</v>
      </c>
      <c r="J23502">
        <v>-0.13642383052590645</v>
      </c>
    </row>
    <row r="23503" spans="1:10" x14ac:dyDescent="0.25">
      <c r="A23503" s="20">
        <v>40811.201388888891</v>
      </c>
      <c r="B23503" s="21">
        <v>6.8927813150295947E-2</v>
      </c>
      <c r="G23503" s="20">
        <v>40878.8125</v>
      </c>
      <c r="H23503" s="22">
        <v>-0.30342672128972481</v>
      </c>
      <c r="I23503" s="20">
        <v>40878.8125</v>
      </c>
      <c r="J23503">
        <v>-0.14178392972590359</v>
      </c>
    </row>
    <row r="23504" spans="1:10" x14ac:dyDescent="0.25">
      <c r="A23504" s="20">
        <v>40811.208333333336</v>
      </c>
      <c r="B23504" s="21">
        <v>6.8350813150296119E-2</v>
      </c>
      <c r="G23504" s="20">
        <v>40878.822916666664</v>
      </c>
      <c r="H23504" s="22">
        <v>-0.30810672128973238</v>
      </c>
      <c r="I23504" s="20">
        <v>40878.822916666664</v>
      </c>
      <c r="J23504">
        <v>-0.14446397932590571</v>
      </c>
    </row>
    <row r="23505" spans="1:10" x14ac:dyDescent="0.25">
      <c r="A23505" s="20">
        <v>40811.215277777781</v>
      </c>
      <c r="B23505" s="21">
        <v>6.7912293150300229E-2</v>
      </c>
      <c r="G23505" s="20">
        <v>40878.833333333336</v>
      </c>
      <c r="H23505" s="22">
        <v>-0.29406672128970968</v>
      </c>
      <c r="I23505" s="20">
        <v>40878.833333333336</v>
      </c>
      <c r="J23505">
        <v>-0.13374378092590788</v>
      </c>
    </row>
    <row r="23506" spans="1:10" x14ac:dyDescent="0.25">
      <c r="A23506" s="20">
        <v>40811.222222222219</v>
      </c>
      <c r="B23506" s="21">
        <v>6.7035253150301344E-2</v>
      </c>
      <c r="G23506" s="20">
        <v>40878.84375</v>
      </c>
      <c r="H23506" s="22">
        <v>-0.28470672128969454</v>
      </c>
      <c r="I23506" s="20">
        <v>40878.84375</v>
      </c>
      <c r="J23506">
        <v>-0.12168355772590544</v>
      </c>
    </row>
    <row r="23507" spans="1:10" x14ac:dyDescent="0.25">
      <c r="A23507" s="20">
        <v>40811.229166666664</v>
      </c>
      <c r="B23507" s="21">
        <v>6.6065893150295096E-2</v>
      </c>
      <c r="G23507" s="20">
        <v>40878.854166666672</v>
      </c>
      <c r="H23507" s="22">
        <v>-0.28236672128969076</v>
      </c>
      <c r="I23507" s="20">
        <v>40878.854166666672</v>
      </c>
      <c r="J23507">
        <v>-0.11900350812590332</v>
      </c>
    </row>
    <row r="23508" spans="1:10" x14ac:dyDescent="0.25">
      <c r="A23508" s="20">
        <v>40811.236111111109</v>
      </c>
      <c r="B23508" s="21">
        <v>6.553505315029895E-2</v>
      </c>
      <c r="G23508" s="20">
        <v>40878.864583333336</v>
      </c>
      <c r="H23508" s="22">
        <v>-0.28236672128969076</v>
      </c>
      <c r="I23508" s="20">
        <v>40878.864583333336</v>
      </c>
      <c r="J23508">
        <v>-0.11900350812590332</v>
      </c>
    </row>
    <row r="23509" spans="1:10" x14ac:dyDescent="0.25">
      <c r="A23509" s="20">
        <v>40811.243055555555</v>
      </c>
      <c r="B23509" s="21">
        <v>6.4519533150296127E-2</v>
      </c>
      <c r="G23509" s="20">
        <v>40878.875</v>
      </c>
      <c r="H23509" s="22">
        <v>-0.29640672128971346</v>
      </c>
      <c r="I23509" s="20">
        <v>40878.875</v>
      </c>
      <c r="J23509">
        <v>-0.13240375612590327</v>
      </c>
    </row>
    <row r="23510" spans="1:10" x14ac:dyDescent="0.25">
      <c r="A23510" s="20">
        <v>40811.25</v>
      </c>
      <c r="B23510" s="21">
        <v>6.4081013150300237E-2</v>
      </c>
      <c r="G23510" s="20">
        <v>40878.885416666664</v>
      </c>
      <c r="H23510" s="22">
        <v>-0.29406672128970968</v>
      </c>
      <c r="I23510" s="20">
        <v>40878.885416666664</v>
      </c>
      <c r="J23510">
        <v>-0.1297237065259047</v>
      </c>
    </row>
    <row r="23511" spans="1:10" x14ac:dyDescent="0.25">
      <c r="A23511" s="20">
        <v>40811.256944444445</v>
      </c>
      <c r="B23511" s="21">
        <v>6.2511573150295874E-2</v>
      </c>
      <c r="G23511" s="20">
        <v>40878.895833333336</v>
      </c>
      <c r="H23511" s="22">
        <v>-0.28236672128969076</v>
      </c>
      <c r="I23511" s="20">
        <v>40878.895833333336</v>
      </c>
      <c r="J23511">
        <v>-0.11900350812590332</v>
      </c>
    </row>
    <row r="23512" spans="1:10" x14ac:dyDescent="0.25">
      <c r="A23512" s="20">
        <v>40811.263888888891</v>
      </c>
      <c r="B23512" s="21">
        <v>6.1334493150290825E-2</v>
      </c>
      <c r="G23512" s="20">
        <v>40878.90625</v>
      </c>
      <c r="H23512" s="22">
        <v>-0.27300672128967562</v>
      </c>
      <c r="I23512" s="20">
        <v>40878.90625</v>
      </c>
      <c r="J23512">
        <v>-0.10694328492590444</v>
      </c>
    </row>
    <row r="23513" spans="1:10" x14ac:dyDescent="0.25">
      <c r="A23513" s="20">
        <v>40811.270833333336</v>
      </c>
      <c r="B23513" s="21">
        <v>6.1634533150296988E-2</v>
      </c>
      <c r="G23513" s="20">
        <v>40878.916666666664</v>
      </c>
      <c r="H23513" s="22">
        <v>-0.26832672128966806</v>
      </c>
      <c r="I23513" s="20">
        <v>40878.916666666664</v>
      </c>
      <c r="J23513">
        <v>-0.10426323532590587</v>
      </c>
    </row>
    <row r="23514" spans="1:10" x14ac:dyDescent="0.25">
      <c r="A23514" s="20">
        <v>40811.277777777781</v>
      </c>
      <c r="B23514" s="21">
        <v>6.1126773150292024E-2</v>
      </c>
      <c r="G23514" s="20">
        <v>40878.927083333328</v>
      </c>
      <c r="H23514" s="22">
        <v>-0.26832672128966806</v>
      </c>
      <c r="I23514" s="20">
        <v>40878.927083333328</v>
      </c>
      <c r="J23514">
        <v>-0.10426323532590587</v>
      </c>
    </row>
    <row r="23515" spans="1:10" x14ac:dyDescent="0.25">
      <c r="A23515" s="20">
        <v>40811.284722222219</v>
      </c>
      <c r="B23515" s="21">
        <v>5.9418853150290829E-2</v>
      </c>
      <c r="G23515" s="20">
        <v>40878.9375</v>
      </c>
      <c r="H23515" s="22">
        <v>-0.27066672128967184</v>
      </c>
      <c r="I23515" s="20">
        <v>40878.9375</v>
      </c>
      <c r="J23515">
        <v>-0.10426323532590587</v>
      </c>
    </row>
    <row r="23516" spans="1:10" x14ac:dyDescent="0.25">
      <c r="A23516" s="20">
        <v>40811.291666666664</v>
      </c>
      <c r="B23516" s="21">
        <v>5.9718893150296992E-2</v>
      </c>
      <c r="G23516" s="20">
        <v>40878.947916666664</v>
      </c>
      <c r="H23516" s="22">
        <v>-0.27066672128967184</v>
      </c>
      <c r="I23516" s="20">
        <v>40878.947916666664</v>
      </c>
      <c r="J23516">
        <v>-0.10426323532590587</v>
      </c>
    </row>
    <row r="23517" spans="1:10" x14ac:dyDescent="0.25">
      <c r="A23517" s="20">
        <v>40811.298611111109</v>
      </c>
      <c r="B23517" s="21">
        <v>5.8311013150294855E-2</v>
      </c>
      <c r="G23517" s="20">
        <v>40878.958333333336</v>
      </c>
      <c r="H23517" s="22">
        <v>-0.27300672128967562</v>
      </c>
      <c r="I23517" s="20">
        <v>40878.958333333336</v>
      </c>
      <c r="J23517">
        <v>-0.10426323532590587</v>
      </c>
    </row>
    <row r="23518" spans="1:10" x14ac:dyDescent="0.25">
      <c r="A23518" s="20">
        <v>40811.305555555555</v>
      </c>
      <c r="B23518" s="21">
        <v>5.7503213150297938E-2</v>
      </c>
      <c r="G23518" s="20">
        <v>40878.96875</v>
      </c>
      <c r="H23518" s="22">
        <v>-0.27768672128968319</v>
      </c>
      <c r="I23518" s="20">
        <v>40878.96875</v>
      </c>
      <c r="J23518">
        <v>-0.11230338412590513</v>
      </c>
    </row>
    <row r="23519" spans="1:10" x14ac:dyDescent="0.25">
      <c r="A23519" s="20">
        <v>40811.3125</v>
      </c>
      <c r="B23519" s="21">
        <v>5.7503213150297938E-2</v>
      </c>
      <c r="G23519" s="20">
        <v>40878.979166666672</v>
      </c>
      <c r="H23519" s="22">
        <v>-0.28002672128968698</v>
      </c>
      <c r="I23519" s="20">
        <v>40878.979166666672</v>
      </c>
      <c r="J23519">
        <v>-0.11364340892590619</v>
      </c>
    </row>
    <row r="23520" spans="1:10" x14ac:dyDescent="0.25">
      <c r="A23520" s="20">
        <v>40811.319444444445</v>
      </c>
      <c r="B23520" s="21">
        <v>5.5818373150295031E-2</v>
      </c>
      <c r="G23520" s="20">
        <v>40878.989583333336</v>
      </c>
      <c r="H23520" s="22">
        <v>-0.28236672128969076</v>
      </c>
      <c r="I23520" s="20">
        <v>40878.989583333336</v>
      </c>
      <c r="J23520">
        <v>-0.11766348332590582</v>
      </c>
    </row>
    <row r="23521" spans="1:10" x14ac:dyDescent="0.25">
      <c r="A23521" s="20">
        <v>40811.326388888891</v>
      </c>
      <c r="B23521" s="21">
        <v>5.5656813150292805E-2</v>
      </c>
      <c r="G23521" s="20">
        <v>40879</v>
      </c>
      <c r="H23521" s="22">
        <v>-0.28236672128969076</v>
      </c>
      <c r="I23521" s="20">
        <v>40879</v>
      </c>
      <c r="J23521">
        <v>-0.11632345852590475</v>
      </c>
    </row>
    <row r="23522" spans="1:10" x14ac:dyDescent="0.25">
      <c r="A23522" s="20">
        <v>40811.333333333336</v>
      </c>
      <c r="B23522" s="21">
        <v>5.6395373150294859E-2</v>
      </c>
      <c r="G23522" s="20">
        <v>40879.010416666664</v>
      </c>
      <c r="H23522" s="22">
        <v>-0.28236672128969076</v>
      </c>
      <c r="I23522" s="20">
        <v>40879.010416666664</v>
      </c>
      <c r="J23522">
        <v>-0.11900350812590332</v>
      </c>
    </row>
    <row r="23523" spans="1:10" x14ac:dyDescent="0.25">
      <c r="A23523" s="20">
        <v>40811.340277777781</v>
      </c>
      <c r="B23523" s="21">
        <v>5.4849013150295889E-2</v>
      </c>
      <c r="G23523" s="20">
        <v>40879.020833333336</v>
      </c>
      <c r="H23523" s="22">
        <v>-0.28236672128969076</v>
      </c>
      <c r="I23523" s="20">
        <v>40879.020833333336</v>
      </c>
      <c r="J23523">
        <v>-0.11364340892590619</v>
      </c>
    </row>
    <row r="23524" spans="1:10" x14ac:dyDescent="0.25">
      <c r="A23524" s="20">
        <v>40811.347222222219</v>
      </c>
      <c r="B23524" s="21">
        <v>5.5010573150298114E-2</v>
      </c>
      <c r="G23524" s="20">
        <v>40879.03125</v>
      </c>
      <c r="H23524" s="22">
        <v>-0.27768672128968319</v>
      </c>
      <c r="I23524" s="20">
        <v>40879.03125</v>
      </c>
      <c r="J23524">
        <v>-0.109623334525903</v>
      </c>
    </row>
    <row r="23525" spans="1:10" x14ac:dyDescent="0.25">
      <c r="A23525" s="20">
        <v>40811.354166666664</v>
      </c>
      <c r="B23525" s="21">
        <v>5.434125315029803E-2</v>
      </c>
      <c r="G23525" s="20">
        <v>40879.041666666664</v>
      </c>
      <c r="H23525" s="22">
        <v>-0.26832672128966806</v>
      </c>
      <c r="I23525" s="20">
        <v>40879.041666666664</v>
      </c>
      <c r="J23525">
        <v>-0.1015831857259073</v>
      </c>
    </row>
    <row r="23526" spans="1:10" x14ac:dyDescent="0.25">
      <c r="A23526" s="20">
        <v>40811.361111111109</v>
      </c>
      <c r="B23526" s="21">
        <v>5.3602693150303082E-2</v>
      </c>
      <c r="G23526" s="20">
        <v>40879.052083333328</v>
      </c>
      <c r="H23526" s="22">
        <v>-0.25896672128965292</v>
      </c>
      <c r="I23526" s="20">
        <v>40879.052083333328</v>
      </c>
      <c r="J23526">
        <v>-9.0862987325902367E-2</v>
      </c>
    </row>
    <row r="23527" spans="1:10" x14ac:dyDescent="0.25">
      <c r="A23527" s="20">
        <v>40811.368055555555</v>
      </c>
      <c r="B23527" s="21">
        <v>5.3302653150296919E-2</v>
      </c>
      <c r="G23527" s="20">
        <v>40879.0625</v>
      </c>
      <c r="H23527" s="22">
        <v>-0.25896672128965292</v>
      </c>
      <c r="I23527" s="20">
        <v>40879.0625</v>
      </c>
      <c r="J23527">
        <v>-9.6223086525903057E-2</v>
      </c>
    </row>
    <row r="23528" spans="1:10" x14ac:dyDescent="0.25">
      <c r="A23528" s="20">
        <v>40811.375</v>
      </c>
      <c r="B23528" s="21">
        <v>5.3164173150300087E-2</v>
      </c>
      <c r="G23528" s="20">
        <v>40879.072916666664</v>
      </c>
      <c r="H23528" s="22">
        <v>-0.26130672128965671</v>
      </c>
      <c r="I23528" s="20">
        <v>40879.072916666664</v>
      </c>
      <c r="J23528">
        <v>-9.8903136125905178E-2</v>
      </c>
    </row>
    <row r="23529" spans="1:10" x14ac:dyDescent="0.25">
      <c r="A23529" s="20">
        <v>40811.381944444445</v>
      </c>
      <c r="B23529" s="21">
        <v>5.2264053150295808E-2</v>
      </c>
      <c r="G23529" s="20">
        <v>40879.083333333336</v>
      </c>
      <c r="H23529" s="22">
        <v>-0.26364672128966049</v>
      </c>
      <c r="I23529" s="20">
        <v>40879.083333333336</v>
      </c>
      <c r="J23529">
        <v>-0.10024316092590269</v>
      </c>
    </row>
    <row r="23530" spans="1:10" x14ac:dyDescent="0.25">
      <c r="A23530" s="20">
        <v>40811.388888888891</v>
      </c>
      <c r="B23530" s="21">
        <v>5.279489315029906E-2</v>
      </c>
      <c r="G23530" s="20">
        <v>40879.09375</v>
      </c>
      <c r="H23530" s="22">
        <v>-0.26364672128966049</v>
      </c>
      <c r="I23530" s="20">
        <v>40879.09375</v>
      </c>
      <c r="J23530">
        <v>-0.1015831857259073</v>
      </c>
    </row>
    <row r="23531" spans="1:10" x14ac:dyDescent="0.25">
      <c r="A23531" s="20">
        <v>40811.395833333336</v>
      </c>
      <c r="B23531" s="21">
        <v>5.3094933150291013E-2</v>
      </c>
      <c r="G23531" s="20">
        <v>40879.104166666672</v>
      </c>
      <c r="H23531" s="22">
        <v>-0.26364672128966049</v>
      </c>
      <c r="I23531" s="20">
        <v>40879.104166666672</v>
      </c>
      <c r="J23531">
        <v>-0.10426323532590587</v>
      </c>
    </row>
    <row r="23532" spans="1:10" x14ac:dyDescent="0.25">
      <c r="A23532" s="20">
        <v>40811.402777777781</v>
      </c>
      <c r="B23532" s="21">
        <v>5.1248533150300091E-2</v>
      </c>
      <c r="G23532" s="20">
        <v>40879.114583333336</v>
      </c>
      <c r="H23532" s="22">
        <v>-0.26364672128966049</v>
      </c>
      <c r="I23532" s="20">
        <v>40879.114583333336</v>
      </c>
      <c r="J23532">
        <v>-9.8903136125905178E-2</v>
      </c>
    </row>
    <row r="23533" spans="1:10" x14ac:dyDescent="0.25">
      <c r="A23533" s="20">
        <v>40811.409722222219</v>
      </c>
      <c r="B23533" s="21">
        <v>5.3002613150297861E-2</v>
      </c>
      <c r="G23533" s="20">
        <v>40879.125</v>
      </c>
      <c r="H23533" s="22">
        <v>-0.26364672128966049</v>
      </c>
      <c r="I23533" s="20">
        <v>40879.125</v>
      </c>
      <c r="J23533">
        <v>-0.10426323532590587</v>
      </c>
    </row>
    <row r="23534" spans="1:10" x14ac:dyDescent="0.25">
      <c r="A23534" s="20">
        <v>40811.416666666664</v>
      </c>
      <c r="B23534" s="21">
        <v>5.1456253150298892E-2</v>
      </c>
      <c r="G23534" s="20">
        <v>40879.135416666664</v>
      </c>
      <c r="H23534" s="22">
        <v>-0.26364672128966049</v>
      </c>
      <c r="I23534" s="20">
        <v>40879.135416666664</v>
      </c>
      <c r="J23534">
        <v>-0.10694328492590444</v>
      </c>
    </row>
    <row r="23535" spans="1:10" x14ac:dyDescent="0.25">
      <c r="A23535" s="20">
        <v>40811.423611111109</v>
      </c>
      <c r="B23535" s="21">
        <v>5.1617813150294012E-2</v>
      </c>
      <c r="G23535" s="20">
        <v>40879.145833333336</v>
      </c>
      <c r="H23535" s="22">
        <v>-0.27534672128967941</v>
      </c>
      <c r="I23535" s="20">
        <v>40879.145833333336</v>
      </c>
      <c r="J23535">
        <v>-0.11096335932590762</v>
      </c>
    </row>
    <row r="23536" spans="1:10" x14ac:dyDescent="0.25">
      <c r="A23536" s="20">
        <v>40811.430555555555</v>
      </c>
      <c r="B23536" s="21">
        <v>5.434125315029803E-2</v>
      </c>
      <c r="G23536" s="20">
        <v>40879.15625</v>
      </c>
      <c r="H23536" s="22">
        <v>-0.27534672128967941</v>
      </c>
      <c r="I23536" s="20">
        <v>40879.15625</v>
      </c>
      <c r="J23536">
        <v>-0.11096335932590762</v>
      </c>
    </row>
    <row r="23537" spans="1:10" x14ac:dyDescent="0.25">
      <c r="A23537" s="20">
        <v>40811.4375</v>
      </c>
      <c r="B23537" s="21">
        <v>5.1456253150298892E-2</v>
      </c>
      <c r="G23537" s="20">
        <v>40879.166666666664</v>
      </c>
      <c r="H23537" s="22">
        <v>-0.27768672128968319</v>
      </c>
      <c r="I23537" s="20">
        <v>40879.166666666664</v>
      </c>
      <c r="J23537">
        <v>-0.10694328492590444</v>
      </c>
    </row>
    <row r="23538" spans="1:10" x14ac:dyDescent="0.25">
      <c r="A23538" s="20">
        <v>40811.444444444445</v>
      </c>
      <c r="B23538" s="21">
        <v>5.3902733150295035E-2</v>
      </c>
      <c r="G23538" s="20">
        <v>40879.177083333328</v>
      </c>
      <c r="H23538" s="22">
        <v>-0.28236672128969076</v>
      </c>
      <c r="I23538" s="20">
        <v>40879.177083333328</v>
      </c>
      <c r="J23538">
        <v>-0.11230338412590513</v>
      </c>
    </row>
    <row r="23539" spans="1:10" x14ac:dyDescent="0.25">
      <c r="A23539" s="20">
        <v>40811.451388888891</v>
      </c>
      <c r="B23539" s="21">
        <v>5.2056333150289902E-2</v>
      </c>
      <c r="G23539" s="20">
        <v>40879.1875</v>
      </c>
      <c r="H23539" s="22">
        <v>-0.28236672128969076</v>
      </c>
      <c r="I23539" s="20">
        <v>40879.1875</v>
      </c>
      <c r="J23539">
        <v>-0.11230338412590513</v>
      </c>
    </row>
    <row r="23540" spans="1:10" x14ac:dyDescent="0.25">
      <c r="A23540" s="20">
        <v>40811.458333333336</v>
      </c>
      <c r="B23540" s="21">
        <v>5.4479733150301968E-2</v>
      </c>
      <c r="G23540" s="20">
        <v>40879.197916666664</v>
      </c>
      <c r="H23540" s="22">
        <v>-0.28002672128968698</v>
      </c>
      <c r="I23540" s="20">
        <v>40879.197916666664</v>
      </c>
      <c r="J23540">
        <v>-0.1082833097259055</v>
      </c>
    </row>
    <row r="23541" spans="1:10" x14ac:dyDescent="0.25">
      <c r="A23541" s="20">
        <v>40811.465277777781</v>
      </c>
      <c r="B23541" s="21">
        <v>5.279489315029906E-2</v>
      </c>
      <c r="G23541" s="20">
        <v>40879.208333333336</v>
      </c>
      <c r="H23541" s="22">
        <v>-0.28002672128968698</v>
      </c>
      <c r="I23541" s="20">
        <v>40879.208333333336</v>
      </c>
      <c r="J23541">
        <v>-0.10560326012590338</v>
      </c>
    </row>
    <row r="23542" spans="1:10" x14ac:dyDescent="0.25">
      <c r="A23542" s="20">
        <v>40811.472222222219</v>
      </c>
      <c r="B23542" s="21">
        <v>5.9418853150290829E-2</v>
      </c>
      <c r="G23542" s="20">
        <v>40879.21875</v>
      </c>
      <c r="H23542" s="22">
        <v>-0.28236672128969076</v>
      </c>
      <c r="I23542" s="20">
        <v>40879.21875</v>
      </c>
      <c r="J23542">
        <v>-0.11364340892590619</v>
      </c>
    </row>
    <row r="23543" spans="1:10" x14ac:dyDescent="0.25">
      <c r="A23543" s="20">
        <v>40811.479166666664</v>
      </c>
      <c r="B23543" s="21">
        <v>5.5218293150296915E-2</v>
      </c>
      <c r="G23543" s="20">
        <v>40879.229166666672</v>
      </c>
      <c r="H23543" s="22">
        <v>-0.28236672128969076</v>
      </c>
      <c r="I23543" s="20">
        <v>40879.229166666672</v>
      </c>
      <c r="J23543">
        <v>-0.109623334525903</v>
      </c>
    </row>
    <row r="23544" spans="1:10" x14ac:dyDescent="0.25">
      <c r="A23544" s="20">
        <v>40811.486111111109</v>
      </c>
      <c r="B23544" s="21">
        <v>5.5379853150299141E-2</v>
      </c>
      <c r="G23544" s="20">
        <v>40879.239583333336</v>
      </c>
      <c r="H23544" s="22">
        <v>-0.28470672128969454</v>
      </c>
      <c r="I23544" s="20">
        <v>40879.239583333336</v>
      </c>
      <c r="J23544">
        <v>-0.109623334525903</v>
      </c>
    </row>
    <row r="23545" spans="1:10" x14ac:dyDescent="0.25">
      <c r="A23545" s="20">
        <v>40811.493055555555</v>
      </c>
      <c r="B23545" s="21">
        <v>5.5449093150294004E-2</v>
      </c>
      <c r="G23545" s="20">
        <v>40879.25</v>
      </c>
      <c r="H23545" s="22">
        <v>-0.28704672128969833</v>
      </c>
      <c r="I23545" s="20">
        <v>40879.25</v>
      </c>
      <c r="J23545">
        <v>-0.11364340892590619</v>
      </c>
    </row>
    <row r="23546" spans="1:10" x14ac:dyDescent="0.25">
      <c r="A23546" s="20">
        <v>40811.5</v>
      </c>
      <c r="B23546" s="21">
        <v>5.8541813150291944E-2</v>
      </c>
      <c r="G23546" s="20">
        <v>40879.260416666664</v>
      </c>
      <c r="H23546" s="22">
        <v>-0.28704672128969833</v>
      </c>
      <c r="I23546" s="20">
        <v>40879.260416666664</v>
      </c>
      <c r="J23546">
        <v>-0.11096335932590762</v>
      </c>
    </row>
    <row r="23547" spans="1:10" x14ac:dyDescent="0.25">
      <c r="A23547" s="20">
        <v>40811.506944444445</v>
      </c>
      <c r="B23547" s="21">
        <v>5.9211133150292028E-2</v>
      </c>
      <c r="G23547" s="20">
        <v>40879.270833333336</v>
      </c>
      <c r="H23547" s="22">
        <v>-0.28938672128970211</v>
      </c>
      <c r="I23547" s="20">
        <v>40879.270833333336</v>
      </c>
      <c r="J23547">
        <v>-0.11364340892590619</v>
      </c>
    </row>
    <row r="23548" spans="1:10" x14ac:dyDescent="0.25">
      <c r="A23548" s="20">
        <v>40811.513888888891</v>
      </c>
      <c r="B23548" s="21">
        <v>5.891109315029297E-2</v>
      </c>
      <c r="G23548" s="20">
        <v>40879.28125</v>
      </c>
      <c r="H23548" s="22">
        <v>-0.28470672128969454</v>
      </c>
      <c r="I23548" s="20">
        <v>40879.28125</v>
      </c>
      <c r="J23548">
        <v>-0.1082833097259055</v>
      </c>
    </row>
    <row r="23549" spans="1:10" x14ac:dyDescent="0.25">
      <c r="A23549" s="20">
        <v>40811.520833333336</v>
      </c>
      <c r="B23549" s="21">
        <v>5.8103293150296054E-2</v>
      </c>
      <c r="G23549" s="20">
        <v>40879.291666666664</v>
      </c>
      <c r="H23549" s="22">
        <v>-0.28236672128969076</v>
      </c>
      <c r="I23549" s="20">
        <v>40879.291666666664</v>
      </c>
      <c r="J23549">
        <v>-0.10426323532590587</v>
      </c>
    </row>
    <row r="23550" spans="1:10" x14ac:dyDescent="0.25">
      <c r="A23550" s="20">
        <v>40811.527777777781</v>
      </c>
      <c r="B23550" s="21">
        <v>6.1265253150295962E-2</v>
      </c>
      <c r="G23550" s="20">
        <v>40879.302083333328</v>
      </c>
      <c r="H23550" s="22">
        <v>-0.28236672128969076</v>
      </c>
      <c r="I23550" s="20">
        <v>40879.302083333328</v>
      </c>
      <c r="J23550">
        <v>-0.10292321052590481</v>
      </c>
    </row>
    <row r="23551" spans="1:10" x14ac:dyDescent="0.25">
      <c r="A23551" s="20">
        <v>40811.534722222219</v>
      </c>
      <c r="B23551" s="21">
        <v>6.1265253150295962E-2</v>
      </c>
      <c r="G23551" s="20">
        <v>40879.3125</v>
      </c>
      <c r="H23551" s="22">
        <v>-0.28470672128969454</v>
      </c>
      <c r="I23551" s="20">
        <v>40879.3125</v>
      </c>
      <c r="J23551">
        <v>-0.1015831857259073</v>
      </c>
    </row>
    <row r="23552" spans="1:10" x14ac:dyDescent="0.25">
      <c r="A23552" s="20">
        <v>40811.541666666664</v>
      </c>
      <c r="B23552" s="21">
        <v>6.4958053150299122E-2</v>
      </c>
      <c r="G23552" s="20">
        <v>40879.322916666664</v>
      </c>
      <c r="H23552" s="22">
        <v>-0.28470672128969454</v>
      </c>
      <c r="I23552" s="20">
        <v>40879.322916666664</v>
      </c>
      <c r="J23552">
        <v>-0.10292321052590481</v>
      </c>
    </row>
    <row r="23553" spans="1:10" x14ac:dyDescent="0.25">
      <c r="A23553" s="20">
        <v>40811.548611111109</v>
      </c>
      <c r="B23553" s="21">
        <v>6.1496053150293051E-2</v>
      </c>
      <c r="G23553" s="20">
        <v>40879.333333333336</v>
      </c>
      <c r="H23553" s="22">
        <v>-0.28236672128969076</v>
      </c>
      <c r="I23553" s="20">
        <v>40879.333333333336</v>
      </c>
      <c r="J23553">
        <v>-0.10292321052590481</v>
      </c>
    </row>
    <row r="23554" spans="1:10" x14ac:dyDescent="0.25">
      <c r="A23554" s="20">
        <v>40811.555555555555</v>
      </c>
      <c r="B23554" s="21">
        <v>6.2903933150302294E-2</v>
      </c>
      <c r="G23554" s="20">
        <v>40879.34375</v>
      </c>
      <c r="H23554" s="22">
        <v>-0.25662672128964914</v>
      </c>
      <c r="I23554" s="20">
        <v>40879.34375</v>
      </c>
      <c r="J23554">
        <v>-8.4162863325904169E-2</v>
      </c>
    </row>
    <row r="23555" spans="1:10" x14ac:dyDescent="0.25">
      <c r="A23555" s="20">
        <v>40811.5625</v>
      </c>
      <c r="B23555" s="21">
        <v>6.4011773150298268E-2</v>
      </c>
      <c r="G23555" s="20">
        <v>40879.354166666672</v>
      </c>
      <c r="H23555" s="22">
        <v>-0.27066672128967184</v>
      </c>
      <c r="I23555" s="20">
        <v>40879.354166666672</v>
      </c>
      <c r="J23555">
        <v>-9.6223086525903057E-2</v>
      </c>
    </row>
    <row r="23556" spans="1:10" x14ac:dyDescent="0.25">
      <c r="A23556" s="20">
        <v>40811.569444444445</v>
      </c>
      <c r="B23556" s="21">
        <v>6.4519533150296127E-2</v>
      </c>
      <c r="G23556" s="20">
        <v>40879.364583333336</v>
      </c>
      <c r="H23556" s="22">
        <v>-0.27768672128968319</v>
      </c>
      <c r="I23556" s="20">
        <v>40879.364583333336</v>
      </c>
      <c r="J23556">
        <v>-0.1082833097259055</v>
      </c>
    </row>
    <row r="23557" spans="1:10" x14ac:dyDescent="0.25">
      <c r="A23557" s="20">
        <v>40811.576388888891</v>
      </c>
      <c r="B23557" s="21">
        <v>6.0757493150298103E-2</v>
      </c>
      <c r="G23557" s="20">
        <v>40879.375</v>
      </c>
      <c r="H23557" s="22">
        <v>-0.28002672128968698</v>
      </c>
      <c r="I23557" s="20">
        <v>40879.375</v>
      </c>
      <c r="J23557">
        <v>-0.109623334525903</v>
      </c>
    </row>
    <row r="23558" spans="1:10" x14ac:dyDescent="0.25">
      <c r="A23558" s="20">
        <v>40811.583333333336</v>
      </c>
      <c r="B23558" s="21">
        <v>6.8789333150299115E-2</v>
      </c>
      <c r="G23558" s="20">
        <v>40879.385416666664</v>
      </c>
      <c r="H23558" s="22">
        <v>-0.27768672128968319</v>
      </c>
      <c r="I23558" s="20">
        <v>40879.385416666664</v>
      </c>
      <c r="J23558">
        <v>-0.10694328492590444</v>
      </c>
    </row>
    <row r="23559" spans="1:10" x14ac:dyDescent="0.25">
      <c r="A23559" s="20">
        <v>40811.590277777781</v>
      </c>
      <c r="B23559" s="21">
        <v>6.569661315029407E-2</v>
      </c>
      <c r="G23559" s="20">
        <v>40879.395833333336</v>
      </c>
      <c r="H23559" s="22">
        <v>-0.28002672128968698</v>
      </c>
      <c r="I23559" s="20">
        <v>40879.395833333336</v>
      </c>
      <c r="J23559">
        <v>-0.11096335932590762</v>
      </c>
    </row>
    <row r="23560" spans="1:10" x14ac:dyDescent="0.25">
      <c r="A23560" s="20">
        <v>40811.597222222219</v>
      </c>
      <c r="B23560" s="21">
        <v>6.812001315029903E-2</v>
      </c>
    </row>
    <row r="23561" spans="1:10" x14ac:dyDescent="0.25">
      <c r="A23561" s="20">
        <v>40811.604166666664</v>
      </c>
      <c r="B23561" s="21">
        <v>6.9620213150301424E-2</v>
      </c>
    </row>
    <row r="23562" spans="1:10" x14ac:dyDescent="0.25">
      <c r="A23562" s="20">
        <v>40811.611111111109</v>
      </c>
      <c r="B23562" s="21">
        <v>6.8212333150299287E-2</v>
      </c>
    </row>
    <row r="23563" spans="1:10" x14ac:dyDescent="0.25">
      <c r="A23563" s="20">
        <v>40811.618055555555</v>
      </c>
      <c r="B23563" s="21">
        <v>6.9897173150295089E-2</v>
      </c>
    </row>
    <row r="23564" spans="1:10" x14ac:dyDescent="0.25">
      <c r="A23564" s="20">
        <v>40811.625</v>
      </c>
      <c r="B23564" s="21">
        <v>6.9527893150294062E-2</v>
      </c>
    </row>
    <row r="23565" spans="1:10" x14ac:dyDescent="0.25">
      <c r="A23565" s="20">
        <v>40811.631944444445</v>
      </c>
      <c r="B23565" s="21">
        <v>6.7543013150299203E-2</v>
      </c>
    </row>
    <row r="23566" spans="1:10" x14ac:dyDescent="0.25">
      <c r="A23566" s="20">
        <v>40811.638888888891</v>
      </c>
      <c r="B23566" s="21">
        <v>6.9897173150295089E-2</v>
      </c>
    </row>
    <row r="23567" spans="1:10" x14ac:dyDescent="0.25">
      <c r="A23567" s="20">
        <v>40811.645833333336</v>
      </c>
      <c r="B23567" s="21">
        <v>7.0566493150295173E-2</v>
      </c>
    </row>
    <row r="23568" spans="1:10" x14ac:dyDescent="0.25">
      <c r="A23568" s="20">
        <v>40811.652777777781</v>
      </c>
      <c r="B23568" s="21">
        <v>6.9458653150299199E-2</v>
      </c>
    </row>
    <row r="23569" spans="1:2" x14ac:dyDescent="0.25">
      <c r="A23569" s="20">
        <v>40811.659722222219</v>
      </c>
      <c r="B23569" s="21">
        <v>6.9527893150294062E-2</v>
      </c>
    </row>
    <row r="23570" spans="1:2" x14ac:dyDescent="0.25">
      <c r="A23570" s="20">
        <v>40811.666666666664</v>
      </c>
      <c r="B23570" s="21">
        <v>6.9020133150296203E-2</v>
      </c>
    </row>
    <row r="23571" spans="1:2" x14ac:dyDescent="0.25">
      <c r="A23571" s="20">
        <v>40811.673611111109</v>
      </c>
      <c r="B23571" s="21">
        <v>6.9689453150296288E-2</v>
      </c>
    </row>
    <row r="23572" spans="1:2" x14ac:dyDescent="0.25">
      <c r="A23572" s="20">
        <v>40811.680555555555</v>
      </c>
      <c r="B23572" s="21">
        <v>6.7312213150295008E-2</v>
      </c>
    </row>
    <row r="23573" spans="1:2" x14ac:dyDescent="0.25">
      <c r="A23573" s="20">
        <v>40811.6875</v>
      </c>
      <c r="B23573" s="21">
        <v>6.9389413150290125E-2</v>
      </c>
    </row>
    <row r="23574" spans="1:2" x14ac:dyDescent="0.25">
      <c r="A23574" s="20">
        <v>40811.694444444445</v>
      </c>
      <c r="B23574" s="21">
        <v>6.8650853150295177E-2</v>
      </c>
    </row>
    <row r="23575" spans="1:2" x14ac:dyDescent="0.25">
      <c r="A23575" s="20">
        <v>40811.701388888891</v>
      </c>
      <c r="B23575" s="21">
        <v>6.8050773150297061E-2</v>
      </c>
    </row>
    <row r="23576" spans="1:2" x14ac:dyDescent="0.25">
      <c r="A23576" s="20">
        <v>40811.708333333336</v>
      </c>
      <c r="B23576" s="21">
        <v>6.6296693150292185E-2</v>
      </c>
    </row>
    <row r="23577" spans="1:2" x14ac:dyDescent="0.25">
      <c r="A23577" s="20">
        <v>40811.715277777781</v>
      </c>
      <c r="B23577" s="21">
        <v>6.7473773150297234E-2</v>
      </c>
    </row>
    <row r="23578" spans="1:2" x14ac:dyDescent="0.25">
      <c r="A23578" s="20">
        <v>40811.722222222219</v>
      </c>
      <c r="B23578" s="21">
        <v>6.5765853150296039E-2</v>
      </c>
    </row>
    <row r="23579" spans="1:2" x14ac:dyDescent="0.25">
      <c r="A23579" s="20">
        <v>40811.729166666664</v>
      </c>
      <c r="B23579" s="21">
        <v>6.5927413150291159E-2</v>
      </c>
    </row>
    <row r="23580" spans="1:2" x14ac:dyDescent="0.25">
      <c r="A23580" s="20">
        <v>40811.736111111109</v>
      </c>
      <c r="B23580" s="21">
        <v>6.4819573150295184E-2</v>
      </c>
    </row>
    <row r="23581" spans="1:2" x14ac:dyDescent="0.25">
      <c r="A23581" s="20">
        <v>40811.743055555555</v>
      </c>
      <c r="B23581" s="21">
        <v>6.4519533150296127E-2</v>
      </c>
    </row>
    <row r="23582" spans="1:2" x14ac:dyDescent="0.25">
      <c r="A23582" s="20">
        <v>40811.75</v>
      </c>
      <c r="B23582" s="21">
        <v>6.2742373150300068E-2</v>
      </c>
    </row>
    <row r="23583" spans="1:2" x14ac:dyDescent="0.25">
      <c r="A23583" s="20">
        <v>40811.756944444445</v>
      </c>
      <c r="B23583" s="21">
        <v>6.2742373150300068E-2</v>
      </c>
    </row>
    <row r="23584" spans="1:2" x14ac:dyDescent="0.25">
      <c r="A23584" s="20">
        <v>40811.763888888891</v>
      </c>
      <c r="B23584" s="21">
        <v>6.2165373150293135E-2</v>
      </c>
    </row>
    <row r="23585" spans="1:2" x14ac:dyDescent="0.25">
      <c r="A23585" s="20">
        <v>40811.770833333336</v>
      </c>
      <c r="B23585" s="21">
        <v>6.0895973150294935E-2</v>
      </c>
    </row>
    <row r="23586" spans="1:2" x14ac:dyDescent="0.25">
      <c r="A23586" s="20">
        <v>40811.777777777781</v>
      </c>
      <c r="B23586" s="21">
        <v>6.1496053150293051E-2</v>
      </c>
    </row>
    <row r="23587" spans="1:2" x14ac:dyDescent="0.25">
      <c r="A23587" s="20">
        <v>40811.784722222219</v>
      </c>
      <c r="B23587" s="21">
        <v>6.0157413150299988E-2</v>
      </c>
    </row>
    <row r="23588" spans="1:2" x14ac:dyDescent="0.25">
      <c r="A23588" s="20">
        <v>40811.791666666664</v>
      </c>
      <c r="B23588" s="21">
        <v>5.9511173150298191E-2</v>
      </c>
    </row>
    <row r="23589" spans="1:2" x14ac:dyDescent="0.25">
      <c r="A23589" s="20">
        <v>40811.798611111109</v>
      </c>
      <c r="B23589" s="21">
        <v>5.9049573150296908E-2</v>
      </c>
    </row>
    <row r="23590" spans="1:2" x14ac:dyDescent="0.25">
      <c r="A23590" s="20">
        <v>40811.805555555555</v>
      </c>
      <c r="B23590" s="21">
        <v>5.7572453150299907E-2</v>
      </c>
    </row>
    <row r="23591" spans="1:2" x14ac:dyDescent="0.25">
      <c r="A23591" s="20">
        <v>40811.8125</v>
      </c>
      <c r="B23591" s="21">
        <v>5.7872493150291859E-2</v>
      </c>
    </row>
    <row r="23592" spans="1:2" x14ac:dyDescent="0.25">
      <c r="A23592" s="20">
        <v>40811.819444444445</v>
      </c>
      <c r="B23592" s="21">
        <v>5.6395373150294859E-2</v>
      </c>
    </row>
    <row r="23593" spans="1:2" x14ac:dyDescent="0.25">
      <c r="A23593" s="20">
        <v>40811.826388888891</v>
      </c>
      <c r="B23593" s="21">
        <v>5.5956853150291863E-2</v>
      </c>
    </row>
    <row r="23594" spans="1:2" x14ac:dyDescent="0.25">
      <c r="A23594" s="20">
        <v>40811.833333333336</v>
      </c>
      <c r="B23594" s="21">
        <v>5.6395373150294859E-2</v>
      </c>
    </row>
    <row r="23595" spans="1:2" x14ac:dyDescent="0.25">
      <c r="A23595" s="20">
        <v>40811.840277777781</v>
      </c>
      <c r="B23595" s="21">
        <v>5.5149053150302052E-2</v>
      </c>
    </row>
    <row r="23596" spans="1:2" x14ac:dyDescent="0.25">
      <c r="A23596" s="20">
        <v>40811.847222222219</v>
      </c>
      <c r="B23596" s="21">
        <v>5.4618213150291695E-2</v>
      </c>
    </row>
    <row r="23597" spans="1:2" x14ac:dyDescent="0.25">
      <c r="A23597" s="20">
        <v>40811.854166666664</v>
      </c>
      <c r="B23597" s="21">
        <v>5.3902733150295035E-2</v>
      </c>
    </row>
    <row r="23598" spans="1:2" x14ac:dyDescent="0.25">
      <c r="A23598" s="20">
        <v>40811.861111111109</v>
      </c>
      <c r="B23598" s="21">
        <v>5.3671933150297946E-2</v>
      </c>
    </row>
    <row r="23599" spans="1:2" x14ac:dyDescent="0.25">
      <c r="A23599" s="20">
        <v>40811.868055555555</v>
      </c>
      <c r="B23599" s="21">
        <v>5.3302653150296919E-2</v>
      </c>
    </row>
    <row r="23600" spans="1:2" x14ac:dyDescent="0.25">
      <c r="A23600" s="20">
        <v>40811.875</v>
      </c>
      <c r="B23600" s="21">
        <v>5.323341315029495E-2</v>
      </c>
    </row>
    <row r="23601" spans="1:2" x14ac:dyDescent="0.25">
      <c r="A23601" s="20">
        <v>40811.881944444445</v>
      </c>
      <c r="B23601" s="21">
        <v>5.2264053150295808E-2</v>
      </c>
    </row>
    <row r="23602" spans="1:2" x14ac:dyDescent="0.25">
      <c r="A23602" s="20">
        <v>40811.888888888891</v>
      </c>
      <c r="B23602" s="21">
        <v>5.2725653150297092E-2</v>
      </c>
    </row>
    <row r="23603" spans="1:2" x14ac:dyDescent="0.25">
      <c r="A23603" s="20">
        <v>40811.895833333336</v>
      </c>
      <c r="B23603" s="21">
        <v>5.2125573150298976E-2</v>
      </c>
    </row>
    <row r="23604" spans="1:2" x14ac:dyDescent="0.25">
      <c r="A23604" s="20">
        <v>40811.902777777781</v>
      </c>
      <c r="B23604" s="21">
        <v>5.2264053150295808E-2</v>
      </c>
    </row>
    <row r="23605" spans="1:2" x14ac:dyDescent="0.25">
      <c r="A23605" s="20">
        <v>40811.909722222219</v>
      </c>
      <c r="B23605" s="21">
        <v>5.1825533150292813E-2</v>
      </c>
    </row>
    <row r="23606" spans="1:2" x14ac:dyDescent="0.25">
      <c r="A23606" s="20">
        <v>40811.916666666664</v>
      </c>
      <c r="B23606" s="21">
        <v>5.1825533150292813E-2</v>
      </c>
    </row>
    <row r="23607" spans="1:2" x14ac:dyDescent="0.25">
      <c r="A23607" s="20">
        <v>40811.923611111109</v>
      </c>
      <c r="B23607" s="21">
        <v>5.2264053150295808E-2</v>
      </c>
    </row>
    <row r="23608" spans="1:2" x14ac:dyDescent="0.25">
      <c r="A23608" s="20">
        <v>40811.930555555555</v>
      </c>
      <c r="B23608" s="21">
        <v>5.1687053150295981E-2</v>
      </c>
    </row>
    <row r="23609" spans="1:2" x14ac:dyDescent="0.25">
      <c r="A23609" s="20">
        <v>40811.9375</v>
      </c>
      <c r="B23609" s="21">
        <v>5.3533453150294008E-2</v>
      </c>
    </row>
    <row r="23610" spans="1:2" x14ac:dyDescent="0.25">
      <c r="A23610" s="20">
        <v>40811.944444444445</v>
      </c>
      <c r="B23610" s="21">
        <v>5.3741173150292809E-2</v>
      </c>
    </row>
    <row r="23611" spans="1:2" x14ac:dyDescent="0.25">
      <c r="A23611" s="20">
        <v>40811.951388888891</v>
      </c>
      <c r="B23611" s="21">
        <v>5.434125315029803E-2</v>
      </c>
    </row>
    <row r="23612" spans="1:2" x14ac:dyDescent="0.25">
      <c r="A23612" s="20">
        <v>40811.958333333336</v>
      </c>
      <c r="B23612" s="21">
        <v>5.4041213150298972E-2</v>
      </c>
    </row>
    <row r="23613" spans="1:2" x14ac:dyDescent="0.25">
      <c r="A23613" s="20">
        <v>40811.965277777781</v>
      </c>
      <c r="B23613" s="21">
        <v>5.5010573150298114E-2</v>
      </c>
    </row>
    <row r="23614" spans="1:2" x14ac:dyDescent="0.25">
      <c r="A23614" s="20">
        <v>40811.972222222219</v>
      </c>
      <c r="B23614" s="21">
        <v>5.5218293150296915E-2</v>
      </c>
    </row>
    <row r="23615" spans="1:2" x14ac:dyDescent="0.25">
      <c r="A23615" s="20">
        <v>40811.979166666664</v>
      </c>
      <c r="B23615" s="21">
        <v>5.5587573150297942E-2</v>
      </c>
    </row>
    <row r="23616" spans="1:2" x14ac:dyDescent="0.25">
      <c r="A23616" s="20">
        <v>40811.986111111109</v>
      </c>
      <c r="B23616" s="21">
        <v>5.6118413150294089E-2</v>
      </c>
    </row>
    <row r="23617" spans="1:2" x14ac:dyDescent="0.25">
      <c r="A23617" s="20">
        <v>40811.993055555555</v>
      </c>
      <c r="B23617" s="21">
        <v>5.5956853150291863E-2</v>
      </c>
    </row>
    <row r="23618" spans="1:2" x14ac:dyDescent="0.25">
      <c r="A23618" s="20">
        <v>40812</v>
      </c>
      <c r="B23618" s="21">
        <v>5.8241773150292886E-2</v>
      </c>
    </row>
    <row r="23619" spans="1:2" x14ac:dyDescent="0.25">
      <c r="A23619" s="20">
        <v>40812.006944444445</v>
      </c>
      <c r="B23619" s="21">
        <v>5.8103293150296054E-2</v>
      </c>
    </row>
    <row r="23620" spans="1:2" x14ac:dyDescent="0.25">
      <c r="A23620" s="20">
        <v>40812.013888888891</v>
      </c>
      <c r="B23620" s="21">
        <v>5.9649653150295023E-2</v>
      </c>
    </row>
    <row r="23621" spans="1:2" x14ac:dyDescent="0.25">
      <c r="A23621" s="20">
        <v>40812.020833333336</v>
      </c>
      <c r="B23621" s="21">
        <v>5.9280373150301102E-2</v>
      </c>
    </row>
    <row r="23622" spans="1:2" x14ac:dyDescent="0.25">
      <c r="A23622" s="20">
        <v>40812.027777777781</v>
      </c>
      <c r="B23622" s="21">
        <v>6.0965213150296904E-2</v>
      </c>
    </row>
    <row r="23623" spans="1:2" x14ac:dyDescent="0.25">
      <c r="A23623" s="20">
        <v>40812.034722222219</v>
      </c>
      <c r="B23623" s="21">
        <v>6.1796093150292108E-2</v>
      </c>
    </row>
    <row r="23624" spans="1:2" x14ac:dyDescent="0.25">
      <c r="A23624" s="20">
        <v>40812.041666666664</v>
      </c>
      <c r="B23624" s="21">
        <v>6.3342453150298184E-2</v>
      </c>
    </row>
    <row r="23625" spans="1:2" x14ac:dyDescent="0.25">
      <c r="A23625" s="20">
        <v>40812.048611111109</v>
      </c>
      <c r="B23625" s="21">
        <v>6.4357973150293901E-2</v>
      </c>
    </row>
    <row r="23626" spans="1:2" x14ac:dyDescent="0.25">
      <c r="A23626" s="20">
        <v>40812.055555555555</v>
      </c>
      <c r="B23626" s="21">
        <v>6.4888813150297153E-2</v>
      </c>
    </row>
    <row r="23627" spans="1:2" x14ac:dyDescent="0.25">
      <c r="A23627" s="20">
        <v>40812.0625</v>
      </c>
      <c r="B23627" s="21">
        <v>6.5765853150296039E-2</v>
      </c>
    </row>
    <row r="23628" spans="1:2" x14ac:dyDescent="0.25">
      <c r="A23628" s="20">
        <v>40812.069444444445</v>
      </c>
      <c r="B23628" s="21">
        <v>6.613513315028996E-2</v>
      </c>
    </row>
    <row r="23629" spans="1:2" x14ac:dyDescent="0.25">
      <c r="A23629" s="20">
        <v>40812.076388888891</v>
      </c>
      <c r="B23629" s="21">
        <v>6.7242973150300145E-2</v>
      </c>
    </row>
    <row r="23630" spans="1:2" x14ac:dyDescent="0.25">
      <c r="A23630" s="20">
        <v>40812.083333333336</v>
      </c>
      <c r="B23630" s="21">
        <v>6.812001315029903E-2</v>
      </c>
    </row>
    <row r="23631" spans="1:2" x14ac:dyDescent="0.25">
      <c r="A23631" s="20">
        <v>40812.090277777781</v>
      </c>
      <c r="B23631" s="21">
        <v>6.828157315029415E-2</v>
      </c>
    </row>
    <row r="23632" spans="1:2" x14ac:dyDescent="0.25">
      <c r="A23632" s="20">
        <v>40812.097222222219</v>
      </c>
      <c r="B23632" s="21">
        <v>6.9527893150294062E-2</v>
      </c>
    </row>
    <row r="23633" spans="1:2" x14ac:dyDescent="0.25">
      <c r="A23633" s="20">
        <v>40812.104166666664</v>
      </c>
      <c r="B23633" s="21">
        <v>7.0704973150299111E-2</v>
      </c>
    </row>
    <row r="23634" spans="1:2" x14ac:dyDescent="0.25">
      <c r="A23634" s="20">
        <v>40812.111111111109</v>
      </c>
      <c r="B23634" s="21">
        <v>7.1235813150295257E-2</v>
      </c>
    </row>
    <row r="23635" spans="1:2" x14ac:dyDescent="0.25">
      <c r="A23635" s="20">
        <v>40812.118055555555</v>
      </c>
      <c r="B23635" s="21">
        <v>7.1743573150293116E-2</v>
      </c>
    </row>
    <row r="23636" spans="1:2" x14ac:dyDescent="0.25">
      <c r="A23636" s="20">
        <v>40812.125</v>
      </c>
      <c r="B23636" s="21">
        <v>7.3128373150296966E-2</v>
      </c>
    </row>
    <row r="23637" spans="1:2" x14ac:dyDescent="0.25">
      <c r="A23637" s="20">
        <v>40812.131944444445</v>
      </c>
      <c r="B23637" s="21">
        <v>7.3289933150292086E-2</v>
      </c>
    </row>
    <row r="23638" spans="1:2" x14ac:dyDescent="0.25">
      <c r="A23638" s="20">
        <v>40812.138888888891</v>
      </c>
      <c r="B23638" s="21">
        <v>7.3059133150294997E-2</v>
      </c>
    </row>
    <row r="23639" spans="1:2" x14ac:dyDescent="0.25">
      <c r="A23639" s="20">
        <v>40812.145833333336</v>
      </c>
      <c r="B23639" s="21">
        <v>7.3220693150297222E-2</v>
      </c>
    </row>
    <row r="23640" spans="1:2" x14ac:dyDescent="0.25">
      <c r="A23640" s="20">
        <v>40812.152777777781</v>
      </c>
      <c r="B23640" s="21">
        <v>7.3289933150292086E-2</v>
      </c>
    </row>
    <row r="23641" spans="1:2" x14ac:dyDescent="0.25">
      <c r="A23641" s="20">
        <v>40812.159722222219</v>
      </c>
      <c r="B23641" s="21">
        <v>7.3428413150296024E-2</v>
      </c>
    </row>
    <row r="23642" spans="1:2" x14ac:dyDescent="0.25">
      <c r="A23642" s="20">
        <v>40812.166666666664</v>
      </c>
      <c r="B23642" s="21">
        <v>7.3428413150296024E-2</v>
      </c>
    </row>
    <row r="23643" spans="1:2" x14ac:dyDescent="0.25">
      <c r="A23643" s="20">
        <v>40812.173611111109</v>
      </c>
      <c r="B23643" s="21">
        <v>7.3428413150296024E-2</v>
      </c>
    </row>
    <row r="23644" spans="1:2" x14ac:dyDescent="0.25">
      <c r="A23644" s="20">
        <v>40812.180555555555</v>
      </c>
      <c r="B23644" s="21">
        <v>7.3728453150295081E-2</v>
      </c>
    </row>
    <row r="23645" spans="1:2" x14ac:dyDescent="0.25">
      <c r="A23645" s="20">
        <v>40812.1875</v>
      </c>
      <c r="B23645" s="21">
        <v>7.379769315029705E-2</v>
      </c>
    </row>
    <row r="23646" spans="1:2" x14ac:dyDescent="0.25">
      <c r="A23646" s="20">
        <v>40812.194444444445</v>
      </c>
      <c r="B23646" s="21">
        <v>7.3959253150299276E-2</v>
      </c>
    </row>
    <row r="23647" spans="1:2" x14ac:dyDescent="0.25">
      <c r="A23647" s="20">
        <v>40812.201388888891</v>
      </c>
      <c r="B23647" s="21">
        <v>7.4697813150294223E-2</v>
      </c>
    </row>
    <row r="23648" spans="1:2" x14ac:dyDescent="0.25">
      <c r="A23648" s="20">
        <v>40812.208333333336</v>
      </c>
      <c r="B23648" s="21">
        <v>7.3428413150296024E-2</v>
      </c>
    </row>
    <row r="23649" spans="1:2" x14ac:dyDescent="0.25">
      <c r="A23649" s="20">
        <v>40812.215277777781</v>
      </c>
      <c r="B23649" s="21">
        <v>7.2851413150296196E-2</v>
      </c>
    </row>
    <row r="23650" spans="1:2" x14ac:dyDescent="0.25">
      <c r="A23650" s="20">
        <v>40812.222222222219</v>
      </c>
      <c r="B23650" s="21">
        <v>7.2782173150294227E-2</v>
      </c>
    </row>
    <row r="23651" spans="1:2" x14ac:dyDescent="0.25">
      <c r="A23651" s="20">
        <v>40812.229166666664</v>
      </c>
      <c r="B23651" s="21">
        <v>7.2182093150296112E-2</v>
      </c>
    </row>
    <row r="23652" spans="1:2" x14ac:dyDescent="0.25">
      <c r="A23652" s="20">
        <v>40812.236111111109</v>
      </c>
      <c r="B23652" s="21">
        <v>7.2482133150295169E-2</v>
      </c>
    </row>
    <row r="23653" spans="1:2" x14ac:dyDescent="0.25">
      <c r="A23653" s="20">
        <v>40812.243055555555</v>
      </c>
      <c r="B23653" s="21">
        <v>7.2043613150299279E-2</v>
      </c>
    </row>
    <row r="23654" spans="1:2" x14ac:dyDescent="0.25">
      <c r="A23654" s="20">
        <v>40812.25</v>
      </c>
      <c r="B23654" s="21">
        <v>7.1143493150302106E-2</v>
      </c>
    </row>
    <row r="23655" spans="1:2" x14ac:dyDescent="0.25">
      <c r="A23655" s="20">
        <v>40812.256944444445</v>
      </c>
      <c r="B23655" s="21">
        <v>7.1005013150298169E-2</v>
      </c>
    </row>
    <row r="23656" spans="1:2" x14ac:dyDescent="0.25">
      <c r="A23656" s="20">
        <v>40812.263888888891</v>
      </c>
      <c r="B23656" s="21">
        <v>6.982793315029312E-2</v>
      </c>
    </row>
    <row r="23657" spans="1:2" x14ac:dyDescent="0.25">
      <c r="A23657" s="20">
        <v>40812.270833333336</v>
      </c>
      <c r="B23657" s="21">
        <v>6.8789333150299115E-2</v>
      </c>
    </row>
    <row r="23658" spans="1:2" x14ac:dyDescent="0.25">
      <c r="A23658" s="20">
        <v>40812.277777777781</v>
      </c>
      <c r="B23658" s="21">
        <v>6.8650853150295177E-2</v>
      </c>
    </row>
    <row r="23659" spans="1:2" x14ac:dyDescent="0.25">
      <c r="A23659" s="20">
        <v>40812.284722222219</v>
      </c>
      <c r="B23659" s="21">
        <v>6.8420053150298088E-2</v>
      </c>
    </row>
    <row r="23660" spans="1:2" x14ac:dyDescent="0.25">
      <c r="A23660" s="20">
        <v>40812.291666666664</v>
      </c>
      <c r="B23660" s="21">
        <v>6.7473773150297234E-2</v>
      </c>
    </row>
    <row r="23661" spans="1:2" x14ac:dyDescent="0.25">
      <c r="A23661" s="20">
        <v>40812.298611111109</v>
      </c>
      <c r="B23661" s="21">
        <v>6.6296693150292185E-2</v>
      </c>
    </row>
    <row r="23662" spans="1:2" x14ac:dyDescent="0.25">
      <c r="A23662" s="20">
        <v>40812.305555555555</v>
      </c>
      <c r="B23662" s="21">
        <v>6.5835093150298007E-2</v>
      </c>
    </row>
    <row r="23663" spans="1:2" x14ac:dyDescent="0.25">
      <c r="A23663" s="20">
        <v>40812.3125</v>
      </c>
      <c r="B23663" s="21">
        <v>6.5258093150291074E-2</v>
      </c>
    </row>
    <row r="23664" spans="1:2" x14ac:dyDescent="0.25">
      <c r="A23664" s="20">
        <v>40812.319444444445</v>
      </c>
      <c r="B23664" s="21">
        <v>6.4219493150297069E-2</v>
      </c>
    </row>
    <row r="23665" spans="1:2" x14ac:dyDescent="0.25">
      <c r="A23665" s="20">
        <v>40812.326388888891</v>
      </c>
      <c r="B23665" s="21">
        <v>6.3550173150289879E-2</v>
      </c>
    </row>
    <row r="23666" spans="1:2" x14ac:dyDescent="0.25">
      <c r="A23666" s="20">
        <v>40812.333333333336</v>
      </c>
      <c r="B23666" s="21">
        <v>6.1496053150293051E-2</v>
      </c>
    </row>
    <row r="23667" spans="1:2" x14ac:dyDescent="0.25">
      <c r="A23667" s="20">
        <v>40812.340277777781</v>
      </c>
      <c r="B23667" s="21">
        <v>6.1726853150297245E-2</v>
      </c>
    </row>
    <row r="23668" spans="1:2" x14ac:dyDescent="0.25">
      <c r="A23668" s="20">
        <v>40812.347222222219</v>
      </c>
      <c r="B23668" s="21">
        <v>6.0826733150300072E-2</v>
      </c>
    </row>
    <row r="23669" spans="1:2" x14ac:dyDescent="0.25">
      <c r="A23669" s="20">
        <v>40812.354166666664</v>
      </c>
      <c r="B23669" s="21">
        <v>6.1796093150292108E-2</v>
      </c>
    </row>
    <row r="23670" spans="1:2" x14ac:dyDescent="0.25">
      <c r="A23670" s="20">
        <v>40812.361111111109</v>
      </c>
      <c r="B23670" s="21">
        <v>5.9511173150298191E-2</v>
      </c>
    </row>
    <row r="23671" spans="1:2" x14ac:dyDescent="0.25">
      <c r="A23671" s="20">
        <v>40812.368055555555</v>
      </c>
      <c r="B23671" s="21">
        <v>5.8403333150295111E-2</v>
      </c>
    </row>
    <row r="23672" spans="1:2" x14ac:dyDescent="0.25">
      <c r="A23672" s="20">
        <v>40812.375</v>
      </c>
      <c r="B23672" s="21">
        <v>5.7941733150300934E-2</v>
      </c>
    </row>
    <row r="23673" spans="1:2" x14ac:dyDescent="0.25">
      <c r="A23673" s="20">
        <v>40812.381944444445</v>
      </c>
      <c r="B23673" s="21">
        <v>5.7503213150297938E-2</v>
      </c>
    </row>
    <row r="23674" spans="1:2" x14ac:dyDescent="0.25">
      <c r="A23674" s="20">
        <v>40812.388888888891</v>
      </c>
      <c r="B23674" s="21">
        <v>5.7364733150294001E-2</v>
      </c>
    </row>
    <row r="23675" spans="1:2" x14ac:dyDescent="0.25">
      <c r="A23675" s="20">
        <v>40812.395833333336</v>
      </c>
      <c r="B23675" s="21">
        <v>5.6695413150301022E-2</v>
      </c>
    </row>
    <row r="23676" spans="1:2" x14ac:dyDescent="0.25">
      <c r="A23676" s="20">
        <v>40812.402777777781</v>
      </c>
      <c r="B23676" s="21">
        <v>5.7133933150296912E-2</v>
      </c>
    </row>
    <row r="23677" spans="1:2" x14ac:dyDescent="0.25">
      <c r="A23677" s="20">
        <v>40812.409722222219</v>
      </c>
      <c r="B23677" s="21">
        <v>5.6764653150295885E-2</v>
      </c>
    </row>
    <row r="23678" spans="1:2" x14ac:dyDescent="0.25">
      <c r="A23678" s="20">
        <v>40812.416666666664</v>
      </c>
      <c r="B23678" s="21">
        <v>5.6256893150298026E-2</v>
      </c>
    </row>
    <row r="23679" spans="1:2" x14ac:dyDescent="0.25">
      <c r="A23679" s="20">
        <v>40812.423611111109</v>
      </c>
      <c r="B23679" s="21">
        <v>5.6764653150295885E-2</v>
      </c>
    </row>
    <row r="23680" spans="1:2" x14ac:dyDescent="0.25">
      <c r="A23680" s="20">
        <v>40812.430555555555</v>
      </c>
      <c r="B23680" s="21">
        <v>5.5887613150297E-2</v>
      </c>
    </row>
    <row r="23681" spans="1:2" x14ac:dyDescent="0.25">
      <c r="A23681" s="20">
        <v>40812.4375</v>
      </c>
      <c r="B23681" s="21">
        <v>5.6787733150294173E-2</v>
      </c>
    </row>
    <row r="23682" spans="1:2" x14ac:dyDescent="0.25">
      <c r="A23682" s="20">
        <v>40812.444444444445</v>
      </c>
      <c r="B23682" s="21">
        <v>5.8172533150298023E-2</v>
      </c>
    </row>
    <row r="23683" spans="1:2" x14ac:dyDescent="0.25">
      <c r="A23683" s="20">
        <v>40812.451388888891</v>
      </c>
      <c r="B23683" s="21">
        <v>5.5079813150292978E-2</v>
      </c>
    </row>
    <row r="23684" spans="1:2" x14ac:dyDescent="0.25">
      <c r="A23684" s="20">
        <v>40812.458333333336</v>
      </c>
      <c r="B23684" s="21">
        <v>5.5887613150297E-2</v>
      </c>
    </row>
    <row r="23685" spans="1:2" x14ac:dyDescent="0.25">
      <c r="A23685" s="20">
        <v>40812.465277777781</v>
      </c>
      <c r="B23685" s="21">
        <v>5.7734013150302133E-2</v>
      </c>
    </row>
    <row r="23686" spans="1:2" x14ac:dyDescent="0.25">
      <c r="A23686" s="20">
        <v>40812.472222222219</v>
      </c>
      <c r="B23686" s="21">
        <v>5.8772613150296138E-2</v>
      </c>
    </row>
    <row r="23687" spans="1:2" x14ac:dyDescent="0.25">
      <c r="A23687" s="20">
        <v>40812.479166666664</v>
      </c>
      <c r="B23687" s="21">
        <v>5.7872493150291859E-2</v>
      </c>
    </row>
    <row r="23688" spans="1:2" x14ac:dyDescent="0.25">
      <c r="A23688" s="20">
        <v>40812.486111111109</v>
      </c>
      <c r="B23688" s="21">
        <v>5.8772613150296138E-2</v>
      </c>
    </row>
    <row r="23689" spans="1:2" x14ac:dyDescent="0.25">
      <c r="A23689" s="20">
        <v>40812.493055555555</v>
      </c>
      <c r="B23689" s="21">
        <v>5.9788133150291856E-2</v>
      </c>
    </row>
    <row r="23690" spans="1:2" x14ac:dyDescent="0.25">
      <c r="A23690" s="20">
        <v>40812.5</v>
      </c>
      <c r="B23690" s="21">
        <v>5.8034053150294085E-2</v>
      </c>
    </row>
    <row r="23691" spans="1:2" x14ac:dyDescent="0.25">
      <c r="A23691" s="20">
        <v>40812.506944444445</v>
      </c>
      <c r="B23691" s="21">
        <v>5.9511173150298191E-2</v>
      </c>
    </row>
    <row r="23692" spans="1:2" x14ac:dyDescent="0.25">
      <c r="A23692" s="20">
        <v>40812.513888888891</v>
      </c>
      <c r="B23692" s="21">
        <v>6.0688253150296134E-2</v>
      </c>
    </row>
    <row r="23693" spans="1:2" x14ac:dyDescent="0.25">
      <c r="A23693" s="20">
        <v>40812.520833333336</v>
      </c>
      <c r="B23693" s="21">
        <v>6.1726853150297245E-2</v>
      </c>
    </row>
    <row r="23694" spans="1:2" x14ac:dyDescent="0.25">
      <c r="A23694" s="20">
        <v>40812.527777777781</v>
      </c>
      <c r="B23694" s="21">
        <v>6.2096133150298272E-2</v>
      </c>
    </row>
    <row r="23695" spans="1:2" x14ac:dyDescent="0.25">
      <c r="A23695" s="20">
        <v>40812.534722222219</v>
      </c>
      <c r="B23695" s="21">
        <v>6.3111653150293989E-2</v>
      </c>
    </row>
    <row r="23696" spans="1:2" x14ac:dyDescent="0.25">
      <c r="A23696" s="20">
        <v>40812.541666666664</v>
      </c>
      <c r="B23696" s="21">
        <v>6.3711733150292105E-2</v>
      </c>
    </row>
    <row r="23697" spans="1:2" x14ac:dyDescent="0.25">
      <c r="A23697" s="20">
        <v>40812.548611111109</v>
      </c>
      <c r="B23697" s="21">
        <v>6.4219493150297069E-2</v>
      </c>
    </row>
    <row r="23698" spans="1:2" x14ac:dyDescent="0.25">
      <c r="A23698" s="20">
        <v>40812.555555555555</v>
      </c>
      <c r="B23698" s="21">
        <v>6.5835093150298007E-2</v>
      </c>
    </row>
    <row r="23699" spans="1:2" x14ac:dyDescent="0.25">
      <c r="A23699" s="20">
        <v>40812.5625</v>
      </c>
      <c r="B23699" s="21">
        <v>6.613513315028996E-2</v>
      </c>
    </row>
    <row r="23700" spans="1:2" x14ac:dyDescent="0.25">
      <c r="A23700" s="20">
        <v>40812.569444444445</v>
      </c>
      <c r="B23700" s="21">
        <v>6.5927413150291159E-2</v>
      </c>
    </row>
    <row r="23701" spans="1:2" x14ac:dyDescent="0.25">
      <c r="A23701" s="20">
        <v>40812.576388888891</v>
      </c>
      <c r="B23701" s="21">
        <v>6.7312213150295008E-2</v>
      </c>
    </row>
    <row r="23702" spans="1:2" x14ac:dyDescent="0.25">
      <c r="A23702" s="20">
        <v>40812.583333333336</v>
      </c>
      <c r="B23702" s="21">
        <v>6.6804453150297149E-2</v>
      </c>
    </row>
    <row r="23703" spans="1:2" x14ac:dyDescent="0.25">
      <c r="A23703" s="20">
        <v>40812.590277777781</v>
      </c>
      <c r="B23703" s="21">
        <v>6.8950893150294235E-2</v>
      </c>
    </row>
    <row r="23704" spans="1:2" x14ac:dyDescent="0.25">
      <c r="A23704" s="20">
        <v>40812.597222222219</v>
      </c>
      <c r="B23704" s="21">
        <v>6.9389413150290125E-2</v>
      </c>
    </row>
    <row r="23705" spans="1:2" x14ac:dyDescent="0.25">
      <c r="A23705" s="20">
        <v>40812.604166666664</v>
      </c>
      <c r="B23705" s="21">
        <v>7.0127973150299283E-2</v>
      </c>
    </row>
    <row r="23706" spans="1:2" x14ac:dyDescent="0.25">
      <c r="A23706" s="20">
        <v>40812.611111111109</v>
      </c>
      <c r="B23706" s="21">
        <v>7.0035653150291921E-2</v>
      </c>
    </row>
    <row r="23707" spans="1:2" x14ac:dyDescent="0.25">
      <c r="A23707" s="20">
        <v>40812.618055555555</v>
      </c>
      <c r="B23707" s="21">
        <v>7.1235813150295257E-2</v>
      </c>
    </row>
    <row r="23708" spans="1:2" x14ac:dyDescent="0.25">
      <c r="A23708" s="20">
        <v>40812.625</v>
      </c>
      <c r="B23708" s="21">
        <v>7.1905133150295342E-2</v>
      </c>
    </row>
    <row r="23709" spans="1:2" x14ac:dyDescent="0.25">
      <c r="A23709" s="20">
        <v>40812.631944444445</v>
      </c>
      <c r="B23709" s="21">
        <v>7.225133315029808E-2</v>
      </c>
    </row>
    <row r="23710" spans="1:2" x14ac:dyDescent="0.25">
      <c r="A23710" s="20">
        <v>40812.638888888891</v>
      </c>
      <c r="B23710" s="21">
        <v>7.2712933150299364E-2</v>
      </c>
    </row>
    <row r="23711" spans="1:2" x14ac:dyDescent="0.25">
      <c r="A23711" s="20">
        <v>40812.645833333336</v>
      </c>
      <c r="B23711" s="21">
        <v>7.308221315030039E-2</v>
      </c>
    </row>
    <row r="23712" spans="1:2" x14ac:dyDescent="0.25">
      <c r="A23712" s="20">
        <v>40812.652777777781</v>
      </c>
      <c r="B23712" s="21">
        <v>7.3520733150303386E-2</v>
      </c>
    </row>
    <row r="23713" spans="1:2" x14ac:dyDescent="0.25">
      <c r="A23713" s="20">
        <v>40812.659722222219</v>
      </c>
      <c r="B23713" s="21">
        <v>7.3659213150293112E-2</v>
      </c>
    </row>
    <row r="23714" spans="1:2" x14ac:dyDescent="0.25">
      <c r="A23714" s="20">
        <v>40812.666666666664</v>
      </c>
      <c r="B23714" s="21">
        <v>7.335917315030116E-2</v>
      </c>
    </row>
    <row r="23715" spans="1:2" x14ac:dyDescent="0.25">
      <c r="A23715" s="20">
        <v>40812.673611111109</v>
      </c>
      <c r="B23715" s="21">
        <v>7.4028493150294139E-2</v>
      </c>
    </row>
    <row r="23716" spans="1:2" x14ac:dyDescent="0.25">
      <c r="A23716" s="20">
        <v>40812.680555555555</v>
      </c>
      <c r="B23716" s="21">
        <v>7.3890013150297307E-2</v>
      </c>
    </row>
    <row r="23717" spans="1:2" x14ac:dyDescent="0.25">
      <c r="A23717" s="20">
        <v>40812.6875</v>
      </c>
      <c r="B23717" s="21">
        <v>7.379769315029705E-2</v>
      </c>
    </row>
    <row r="23718" spans="1:2" x14ac:dyDescent="0.25">
      <c r="A23718" s="20">
        <v>40812.694444444445</v>
      </c>
      <c r="B23718" s="21">
        <v>7.5505613150298245E-2</v>
      </c>
    </row>
    <row r="23719" spans="1:2" x14ac:dyDescent="0.25">
      <c r="A23719" s="20">
        <v>40812.701388888891</v>
      </c>
      <c r="B23719" s="21">
        <v>7.4836293150298161E-2</v>
      </c>
    </row>
    <row r="23720" spans="1:2" x14ac:dyDescent="0.25">
      <c r="A23720" s="20">
        <v>40812.708333333336</v>
      </c>
      <c r="B23720" s="21">
        <v>7.308221315030039E-2</v>
      </c>
    </row>
    <row r="23721" spans="1:2" x14ac:dyDescent="0.25">
      <c r="A23721" s="20">
        <v>40812.715277777781</v>
      </c>
      <c r="B23721" s="21">
        <v>7.4259293150298333E-2</v>
      </c>
    </row>
    <row r="23722" spans="1:2" x14ac:dyDescent="0.25">
      <c r="A23722" s="20">
        <v>40812.722222222219</v>
      </c>
      <c r="B23722" s="21">
        <v>7.308221315030039E-2</v>
      </c>
    </row>
    <row r="23723" spans="1:2" x14ac:dyDescent="0.25">
      <c r="A23723" s="20">
        <v>40812.729166666664</v>
      </c>
      <c r="B23723" s="21">
        <v>7.3289933150292086E-2</v>
      </c>
    </row>
    <row r="23724" spans="1:2" x14ac:dyDescent="0.25">
      <c r="A23724" s="20">
        <v>40812.736111111109</v>
      </c>
      <c r="B23724" s="21">
        <v>7.2712933150299364E-2</v>
      </c>
    </row>
    <row r="23725" spans="1:2" x14ac:dyDescent="0.25">
      <c r="A23725" s="20">
        <v>40812.743055555555</v>
      </c>
      <c r="B23725" s="21">
        <v>7.2712933150299364E-2</v>
      </c>
    </row>
    <row r="23726" spans="1:2" x14ac:dyDescent="0.25">
      <c r="A23726" s="20">
        <v>40812.75</v>
      </c>
      <c r="B23726" s="21">
        <v>7.1443533150294058E-2</v>
      </c>
    </row>
    <row r="23727" spans="1:2" x14ac:dyDescent="0.25">
      <c r="A23727" s="20">
        <v>40812.756944444445</v>
      </c>
      <c r="B23727" s="21">
        <v>7.1535853150294315E-2</v>
      </c>
    </row>
    <row r="23728" spans="1:2" x14ac:dyDescent="0.25">
      <c r="A23728" s="20">
        <v>40812.763888888891</v>
      </c>
      <c r="B23728" s="21">
        <v>6.9897173150295089E-2</v>
      </c>
    </row>
    <row r="23729" spans="1:2" x14ac:dyDescent="0.25">
      <c r="A23729" s="20">
        <v>40812.770833333336</v>
      </c>
      <c r="B23729" s="21">
        <v>6.982793315029312E-2</v>
      </c>
    </row>
    <row r="23730" spans="1:2" x14ac:dyDescent="0.25">
      <c r="A23730" s="20">
        <v>40812.777777777781</v>
      </c>
      <c r="B23730" s="21">
        <v>6.8858573150293978E-2</v>
      </c>
    </row>
    <row r="23731" spans="1:2" x14ac:dyDescent="0.25">
      <c r="A23731" s="20">
        <v>40812.784722222219</v>
      </c>
      <c r="B23731" s="21">
        <v>6.828157315029415E-2</v>
      </c>
    </row>
    <row r="23732" spans="1:2" x14ac:dyDescent="0.25">
      <c r="A23732" s="20">
        <v>40812.791666666664</v>
      </c>
      <c r="B23732" s="21">
        <v>6.6942933150293982E-2</v>
      </c>
    </row>
    <row r="23733" spans="1:2" x14ac:dyDescent="0.25">
      <c r="A23733" s="20">
        <v>40812.798611111109</v>
      </c>
      <c r="B23733" s="21">
        <v>6.6435173150296123E-2</v>
      </c>
    </row>
    <row r="23734" spans="1:2" x14ac:dyDescent="0.25">
      <c r="A23734" s="20">
        <v>40812.805555555555</v>
      </c>
      <c r="B23734" s="21">
        <v>6.6204373150299034E-2</v>
      </c>
    </row>
    <row r="23735" spans="1:2" x14ac:dyDescent="0.25">
      <c r="A23735" s="20">
        <v>40812.8125</v>
      </c>
      <c r="B23735" s="21">
        <v>6.5258093150291074E-2</v>
      </c>
    </row>
    <row r="23736" spans="1:2" x14ac:dyDescent="0.25">
      <c r="A23736" s="20">
        <v>40812.819444444445</v>
      </c>
      <c r="B23736" s="21">
        <v>6.5027293150293985E-2</v>
      </c>
    </row>
    <row r="23737" spans="1:2" x14ac:dyDescent="0.25">
      <c r="A23737" s="20">
        <v>40812.826388888891</v>
      </c>
      <c r="B23737" s="21">
        <v>6.3780973150301179E-2</v>
      </c>
    </row>
    <row r="23738" spans="1:2" x14ac:dyDescent="0.25">
      <c r="A23738" s="20">
        <v>40812.833333333336</v>
      </c>
      <c r="B23738" s="21">
        <v>6.2673133150290994E-2</v>
      </c>
    </row>
    <row r="23739" spans="1:2" x14ac:dyDescent="0.25">
      <c r="A23739" s="20">
        <v>40812.840277777781</v>
      </c>
      <c r="B23739" s="21">
        <v>6.1334493150290825E-2</v>
      </c>
    </row>
    <row r="23740" spans="1:2" x14ac:dyDescent="0.25">
      <c r="A23740" s="20">
        <v>40812.847222222219</v>
      </c>
      <c r="B23740" s="21">
        <v>6.1126773150292024E-2</v>
      </c>
    </row>
    <row r="23741" spans="1:2" x14ac:dyDescent="0.25">
      <c r="A23741" s="20">
        <v>40812.854166666664</v>
      </c>
      <c r="B23741" s="21">
        <v>6.0157413150299988E-2</v>
      </c>
    </row>
    <row r="23742" spans="1:2" x14ac:dyDescent="0.25">
      <c r="A23742" s="20">
        <v>40812.861111111109</v>
      </c>
      <c r="B23742" s="21">
        <v>5.9418853150290829E-2</v>
      </c>
    </row>
    <row r="23743" spans="1:2" x14ac:dyDescent="0.25">
      <c r="A23743" s="20">
        <v>40812.868055555555</v>
      </c>
      <c r="B23743" s="21">
        <v>5.847257315029708E-2</v>
      </c>
    </row>
    <row r="23744" spans="1:2" x14ac:dyDescent="0.25">
      <c r="A23744" s="20">
        <v>40812.875</v>
      </c>
      <c r="B23744" s="21">
        <v>5.7734013150302133E-2</v>
      </c>
    </row>
    <row r="23745" spans="1:2" x14ac:dyDescent="0.25">
      <c r="A23745" s="20">
        <v>40812.881944444445</v>
      </c>
      <c r="B23745" s="21">
        <v>5.7734013150302133E-2</v>
      </c>
    </row>
    <row r="23746" spans="1:2" x14ac:dyDescent="0.25">
      <c r="A23746" s="20">
        <v>40812.888888888891</v>
      </c>
      <c r="B23746" s="21">
        <v>5.7295493150299137E-2</v>
      </c>
    </row>
    <row r="23747" spans="1:2" x14ac:dyDescent="0.25">
      <c r="A23747" s="20">
        <v>40812.895833333336</v>
      </c>
      <c r="B23747" s="21">
        <v>5.6926213150298111E-2</v>
      </c>
    </row>
    <row r="23748" spans="1:2" x14ac:dyDescent="0.25">
      <c r="A23748" s="20">
        <v>40812.902777777781</v>
      </c>
      <c r="B23748" s="21">
        <v>5.6995453150292974E-2</v>
      </c>
    </row>
    <row r="23749" spans="1:2" x14ac:dyDescent="0.25">
      <c r="A23749" s="20">
        <v>40812.909722222219</v>
      </c>
      <c r="B23749" s="21">
        <v>5.6764653150295885E-2</v>
      </c>
    </row>
    <row r="23750" spans="1:2" x14ac:dyDescent="0.25">
      <c r="A23750" s="20">
        <v>40812.916666666664</v>
      </c>
      <c r="B23750" s="21">
        <v>5.6487693150295115E-2</v>
      </c>
    </row>
    <row r="23751" spans="1:2" x14ac:dyDescent="0.25">
      <c r="A23751" s="20">
        <v>40812.923611111109</v>
      </c>
      <c r="B23751" s="21">
        <v>5.6118413150294089E-2</v>
      </c>
    </row>
    <row r="23752" spans="1:2" x14ac:dyDescent="0.25">
      <c r="A23752" s="20">
        <v>40812.930555555555</v>
      </c>
      <c r="B23752" s="21">
        <v>5.5818373150295031E-2</v>
      </c>
    </row>
    <row r="23753" spans="1:2" x14ac:dyDescent="0.25">
      <c r="A23753" s="20">
        <v>40812.9375</v>
      </c>
      <c r="B23753" s="21">
        <v>5.5656813150292805E-2</v>
      </c>
    </row>
    <row r="23754" spans="1:2" x14ac:dyDescent="0.25">
      <c r="A23754" s="20">
        <v>40812.944444444445</v>
      </c>
      <c r="B23754" s="21">
        <v>5.632613315029289E-2</v>
      </c>
    </row>
    <row r="23755" spans="1:2" x14ac:dyDescent="0.25">
      <c r="A23755" s="20">
        <v>40812.951388888891</v>
      </c>
      <c r="B23755" s="21">
        <v>5.6026093150300937E-2</v>
      </c>
    </row>
    <row r="23756" spans="1:2" x14ac:dyDescent="0.25">
      <c r="A23756" s="20">
        <v>40812.958333333336</v>
      </c>
      <c r="B23756" s="21">
        <v>5.5887613150297E-2</v>
      </c>
    </row>
    <row r="23757" spans="1:2" x14ac:dyDescent="0.25">
      <c r="A23757" s="20">
        <v>40812.965277777781</v>
      </c>
      <c r="B23757" s="21">
        <v>5.6556933150297084E-2</v>
      </c>
    </row>
    <row r="23758" spans="1:2" x14ac:dyDescent="0.25">
      <c r="A23758" s="20">
        <v>40812.972222222219</v>
      </c>
      <c r="B23758" s="21">
        <v>5.6926213150298111E-2</v>
      </c>
    </row>
    <row r="23759" spans="1:2" x14ac:dyDescent="0.25">
      <c r="A23759" s="20">
        <v>40812.979166666664</v>
      </c>
      <c r="B23759" s="21">
        <v>5.7295493150299137E-2</v>
      </c>
    </row>
    <row r="23760" spans="1:2" x14ac:dyDescent="0.25">
      <c r="A23760" s="20">
        <v>40812.986111111109</v>
      </c>
      <c r="B23760" s="21">
        <v>5.7433973150295969E-2</v>
      </c>
    </row>
    <row r="23761" spans="1:2" x14ac:dyDescent="0.25">
      <c r="A23761" s="20">
        <v>40812.993055555555</v>
      </c>
      <c r="B23761" s="21">
        <v>5.847257315029708E-2</v>
      </c>
    </row>
    <row r="23762" spans="1:2" x14ac:dyDescent="0.25">
      <c r="A23762" s="20">
        <v>40813</v>
      </c>
      <c r="B23762" s="21">
        <v>5.9280373150301102E-2</v>
      </c>
    </row>
    <row r="23763" spans="1:2" x14ac:dyDescent="0.25">
      <c r="A23763" s="20">
        <v>40813.006944444445</v>
      </c>
      <c r="B23763" s="21">
        <v>6.045745315029194E-2</v>
      </c>
    </row>
    <row r="23764" spans="1:2" x14ac:dyDescent="0.25">
      <c r="A23764" s="20">
        <v>40813.013888888891</v>
      </c>
      <c r="B23764" s="21">
        <v>6.0526693150301014E-2</v>
      </c>
    </row>
    <row r="23765" spans="1:2" x14ac:dyDescent="0.25">
      <c r="A23765" s="20">
        <v>40813.020833333336</v>
      </c>
      <c r="B23765" s="21">
        <v>6.1934573150296046E-2</v>
      </c>
    </row>
    <row r="23766" spans="1:2" x14ac:dyDescent="0.25">
      <c r="A23766" s="20">
        <v>40813.027777777781</v>
      </c>
      <c r="B23766" s="21">
        <v>6.2073053150299984E-2</v>
      </c>
    </row>
    <row r="23767" spans="1:2" x14ac:dyDescent="0.25">
      <c r="A23767" s="20">
        <v>40813.034722222219</v>
      </c>
      <c r="B23767" s="21">
        <v>6.3550173150289879E-2</v>
      </c>
    </row>
    <row r="23768" spans="1:2" x14ac:dyDescent="0.25">
      <c r="A23768" s="20">
        <v>40813.041666666664</v>
      </c>
      <c r="B23768" s="21">
        <v>6.4658013150300064E-2</v>
      </c>
    </row>
    <row r="23769" spans="1:2" x14ac:dyDescent="0.25">
      <c r="A23769" s="20">
        <v>40813.048611111109</v>
      </c>
      <c r="B23769" s="21">
        <v>6.553505315029895E-2</v>
      </c>
    </row>
    <row r="23770" spans="1:2" x14ac:dyDescent="0.25">
      <c r="A23770" s="20">
        <v>40813.055555555555</v>
      </c>
      <c r="B23770" s="21">
        <v>6.6504413150298092E-2</v>
      </c>
    </row>
    <row r="23771" spans="1:2" x14ac:dyDescent="0.25">
      <c r="A23771" s="20">
        <v>40813.0625</v>
      </c>
      <c r="B23771" s="21">
        <v>6.7312213150295008E-2</v>
      </c>
    </row>
    <row r="23772" spans="1:2" x14ac:dyDescent="0.25">
      <c r="A23772" s="20">
        <v>40813.069444444445</v>
      </c>
      <c r="B23772" s="21">
        <v>6.7912293150300229E-2</v>
      </c>
    </row>
    <row r="23773" spans="1:2" x14ac:dyDescent="0.25">
      <c r="A23773" s="20">
        <v>40813.076388888891</v>
      </c>
      <c r="B23773" s="21">
        <v>6.8789333150299115E-2</v>
      </c>
    </row>
    <row r="23774" spans="1:2" x14ac:dyDescent="0.25">
      <c r="A23774" s="20">
        <v>40813.083333333336</v>
      </c>
      <c r="B23774" s="21">
        <v>6.9389413150290125E-2</v>
      </c>
    </row>
    <row r="23775" spans="1:2" x14ac:dyDescent="0.25">
      <c r="A23775" s="20">
        <v>40813.090277777781</v>
      </c>
      <c r="B23775" s="21">
        <v>7.09357731502962E-2</v>
      </c>
    </row>
    <row r="23776" spans="1:2" x14ac:dyDescent="0.25">
      <c r="A23776" s="20">
        <v>40813.097222222219</v>
      </c>
      <c r="B23776" s="21">
        <v>7.1535853150294315E-2</v>
      </c>
    </row>
    <row r="23777" spans="1:2" x14ac:dyDescent="0.25">
      <c r="A23777" s="20">
        <v>40813.104166666664</v>
      </c>
      <c r="B23777" s="21">
        <v>7.308221315030039E-2</v>
      </c>
    </row>
    <row r="23778" spans="1:2" x14ac:dyDescent="0.25">
      <c r="A23778" s="20">
        <v>40813.111111111109</v>
      </c>
      <c r="B23778" s="21">
        <v>7.4097733150296108E-2</v>
      </c>
    </row>
    <row r="23779" spans="1:2" x14ac:dyDescent="0.25">
      <c r="A23779" s="20">
        <v>40813.118055555555</v>
      </c>
      <c r="B23779" s="21">
        <v>7.490553315030013E-2</v>
      </c>
    </row>
    <row r="23780" spans="1:2" x14ac:dyDescent="0.25">
      <c r="A23780" s="20">
        <v>40813.125</v>
      </c>
      <c r="B23780" s="21">
        <v>7.5505613150298245E-2</v>
      </c>
    </row>
    <row r="23781" spans="1:2" x14ac:dyDescent="0.25">
      <c r="A23781" s="20">
        <v>40813.131944444445</v>
      </c>
      <c r="B23781" s="21">
        <v>7.5944133150301241E-2</v>
      </c>
    </row>
    <row r="23782" spans="1:2" x14ac:dyDescent="0.25">
      <c r="A23782" s="20">
        <v>40813.138888888891</v>
      </c>
      <c r="B23782" s="21">
        <v>7.7352013150296273E-2</v>
      </c>
    </row>
    <row r="23783" spans="1:2" x14ac:dyDescent="0.25">
      <c r="A23783" s="20">
        <v>40813.145833333336</v>
      </c>
      <c r="B23783" s="21">
        <v>7.8298293150297127E-2</v>
      </c>
    </row>
    <row r="23784" spans="1:2" x14ac:dyDescent="0.25">
      <c r="A23784" s="20">
        <v>40813.152777777781</v>
      </c>
      <c r="B23784" s="21">
        <v>7.9267653150296269E-2</v>
      </c>
    </row>
    <row r="23785" spans="1:2" x14ac:dyDescent="0.25">
      <c r="A23785" s="20">
        <v>40813.159722222219</v>
      </c>
      <c r="B23785" s="21">
        <v>7.9706173150292159E-2</v>
      </c>
    </row>
    <row r="23786" spans="1:2" x14ac:dyDescent="0.25">
      <c r="A23786" s="20">
        <v>40813.166666666664</v>
      </c>
      <c r="B23786" s="21">
        <v>7.9798493150299521E-2</v>
      </c>
    </row>
    <row r="23787" spans="1:2" x14ac:dyDescent="0.25">
      <c r="A23787" s="20">
        <v>40813.173611111109</v>
      </c>
      <c r="B23787" s="21">
        <v>8.0144693150295154E-2</v>
      </c>
    </row>
    <row r="23788" spans="1:2" x14ac:dyDescent="0.25">
      <c r="A23788" s="20">
        <v>40813.180555555555</v>
      </c>
      <c r="B23788" s="21">
        <v>8.1044813150292327E-2</v>
      </c>
    </row>
    <row r="23789" spans="1:2" x14ac:dyDescent="0.25">
      <c r="A23789" s="20">
        <v>40813.1875</v>
      </c>
      <c r="B23789" s="21">
        <v>8.0375493150292243E-2</v>
      </c>
    </row>
    <row r="23790" spans="1:2" x14ac:dyDescent="0.25">
      <c r="A23790" s="20">
        <v>40813.194444444445</v>
      </c>
      <c r="B23790" s="21">
        <v>8.0883253150297207E-2</v>
      </c>
    </row>
    <row r="23791" spans="1:2" x14ac:dyDescent="0.25">
      <c r="A23791" s="20">
        <v>40813.201388888891</v>
      </c>
      <c r="B23791" s="21">
        <v>8.0814013150295239E-2</v>
      </c>
    </row>
    <row r="23792" spans="1:2" x14ac:dyDescent="0.25">
      <c r="A23792" s="20">
        <v>40813.208333333336</v>
      </c>
      <c r="B23792" s="21">
        <v>8.1044813150292327E-2</v>
      </c>
    </row>
    <row r="23793" spans="1:2" x14ac:dyDescent="0.25">
      <c r="A23793" s="20">
        <v>40813.215277777781</v>
      </c>
      <c r="B23793" s="21">
        <v>8.1321773150300203E-2</v>
      </c>
    </row>
    <row r="23794" spans="1:2" x14ac:dyDescent="0.25">
      <c r="A23794" s="20">
        <v>40813.222222222219</v>
      </c>
      <c r="B23794" s="21">
        <v>8.0513973150296181E-2</v>
      </c>
    </row>
    <row r="23795" spans="1:2" x14ac:dyDescent="0.25">
      <c r="A23795" s="20">
        <v>40813.229166666664</v>
      </c>
      <c r="B23795" s="21">
        <v>8.058321315029815E-2</v>
      </c>
    </row>
    <row r="23796" spans="1:2" x14ac:dyDescent="0.25">
      <c r="A23796" s="20">
        <v>40813.236111111109</v>
      </c>
      <c r="B23796" s="21">
        <v>8.0513973150296181E-2</v>
      </c>
    </row>
    <row r="23797" spans="1:2" x14ac:dyDescent="0.25">
      <c r="A23797" s="20">
        <v>40813.243055555555</v>
      </c>
      <c r="B23797" s="21">
        <v>8.0237013150302516E-2</v>
      </c>
    </row>
    <row r="23798" spans="1:2" x14ac:dyDescent="0.25">
      <c r="A23798" s="20">
        <v>40813.25</v>
      </c>
      <c r="B23798" s="21">
        <v>7.9798493150299521E-2</v>
      </c>
    </row>
    <row r="23799" spans="1:2" x14ac:dyDescent="0.25">
      <c r="A23799" s="20">
        <v>40813.256944444445</v>
      </c>
      <c r="B23799" s="21">
        <v>7.9198413150301405E-2</v>
      </c>
    </row>
    <row r="23800" spans="1:2" x14ac:dyDescent="0.25">
      <c r="A23800" s="20">
        <v>40813.263888888891</v>
      </c>
      <c r="B23800" s="21">
        <v>7.9498453150293358E-2</v>
      </c>
    </row>
    <row r="23801" spans="1:2" x14ac:dyDescent="0.25">
      <c r="A23801" s="20">
        <v>40813.270833333336</v>
      </c>
      <c r="B23801" s="21">
        <v>7.8229053150295158E-2</v>
      </c>
    </row>
    <row r="23802" spans="1:2" x14ac:dyDescent="0.25">
      <c r="A23802" s="20">
        <v>40813.277777777781</v>
      </c>
      <c r="B23802" s="21">
        <v>7.79290131502961E-2</v>
      </c>
    </row>
    <row r="23803" spans="1:2" x14ac:dyDescent="0.25">
      <c r="A23803" s="20">
        <v>40813.284722222219</v>
      </c>
      <c r="B23803" s="21">
        <v>7.7190453150294047E-2</v>
      </c>
    </row>
    <row r="23804" spans="1:2" x14ac:dyDescent="0.25">
      <c r="A23804" s="20">
        <v>40813.291666666664</v>
      </c>
      <c r="B23804" s="21">
        <v>7.6751933150291052E-2</v>
      </c>
    </row>
    <row r="23805" spans="1:2" x14ac:dyDescent="0.25">
      <c r="A23805" s="20">
        <v>40813.298611111109</v>
      </c>
      <c r="B23805" s="21">
        <v>7.5436373150296276E-2</v>
      </c>
    </row>
    <row r="23806" spans="1:2" x14ac:dyDescent="0.25">
      <c r="A23806" s="20">
        <v>40813.305555555555</v>
      </c>
      <c r="B23806" s="21">
        <v>7.4697813150294223E-2</v>
      </c>
    </row>
    <row r="23807" spans="1:2" x14ac:dyDescent="0.25">
      <c r="A23807" s="20">
        <v>40813.3125</v>
      </c>
      <c r="B23807" s="21">
        <v>7.4259293150298333E-2</v>
      </c>
    </row>
    <row r="23808" spans="1:2" x14ac:dyDescent="0.25">
      <c r="A23808" s="20">
        <v>40813.319444444445</v>
      </c>
      <c r="B23808" s="21">
        <v>7.379769315029705E-2</v>
      </c>
    </row>
    <row r="23809" spans="1:2" x14ac:dyDescent="0.25">
      <c r="A23809" s="20">
        <v>40813.326388888891</v>
      </c>
      <c r="B23809" s="21">
        <v>7.2782173150294227E-2</v>
      </c>
    </row>
    <row r="23810" spans="1:2" x14ac:dyDescent="0.25">
      <c r="A23810" s="20">
        <v>40813.333333333336</v>
      </c>
      <c r="B23810" s="21">
        <v>7.2343653150298337E-2</v>
      </c>
    </row>
    <row r="23811" spans="1:2" x14ac:dyDescent="0.25">
      <c r="A23811" s="20">
        <v>40813.340277777781</v>
      </c>
      <c r="B23811" s="21">
        <v>7.1143493150302106E-2</v>
      </c>
    </row>
    <row r="23812" spans="1:2" x14ac:dyDescent="0.25">
      <c r="A23812" s="20">
        <v>40813.347222222219</v>
      </c>
      <c r="B23812" s="21">
        <v>6.9897173150295089E-2</v>
      </c>
    </row>
    <row r="23813" spans="1:2" x14ac:dyDescent="0.25">
      <c r="A23813" s="20">
        <v>40813.354166666664</v>
      </c>
      <c r="B23813" s="21">
        <v>6.9620213150301424E-2</v>
      </c>
    </row>
    <row r="23814" spans="1:2" x14ac:dyDescent="0.25">
      <c r="A23814" s="20">
        <v>40813.361111111109</v>
      </c>
      <c r="B23814" s="21">
        <v>6.872009315029004E-2</v>
      </c>
    </row>
    <row r="23815" spans="1:2" x14ac:dyDescent="0.25">
      <c r="A23815" s="20">
        <v>40813.368055555555</v>
      </c>
      <c r="B23815" s="21">
        <v>6.8581613150300313E-2</v>
      </c>
    </row>
    <row r="23816" spans="1:2" x14ac:dyDescent="0.25">
      <c r="A23816" s="20">
        <v>40813.375</v>
      </c>
      <c r="B23816" s="21">
        <v>6.7242973150300145E-2</v>
      </c>
    </row>
    <row r="23817" spans="1:2" x14ac:dyDescent="0.25">
      <c r="A23817" s="20">
        <v>40813.381944444445</v>
      </c>
      <c r="B23817" s="21">
        <v>6.6665973150300317E-2</v>
      </c>
    </row>
    <row r="23818" spans="1:2" x14ac:dyDescent="0.25">
      <c r="A23818" s="20">
        <v>40813.388888888891</v>
      </c>
      <c r="B23818" s="21">
        <v>6.5996653150300233E-2</v>
      </c>
    </row>
    <row r="23819" spans="1:2" x14ac:dyDescent="0.25">
      <c r="A23819" s="20">
        <v>40813.395833333336</v>
      </c>
      <c r="B23819" s="21">
        <v>6.6435173150296123E-2</v>
      </c>
    </row>
    <row r="23820" spans="1:2" x14ac:dyDescent="0.25">
      <c r="A23820" s="20">
        <v>40813.402777777781</v>
      </c>
      <c r="B23820" s="21">
        <v>6.4450293150301263E-2</v>
      </c>
    </row>
    <row r="23821" spans="1:2" x14ac:dyDescent="0.25">
      <c r="A23821" s="20">
        <v>40813.409722222219</v>
      </c>
      <c r="B23821" s="21">
        <v>6.4357973150293901E-2</v>
      </c>
    </row>
    <row r="23822" spans="1:2" x14ac:dyDescent="0.25">
      <c r="A23822" s="20">
        <v>40813.416666666664</v>
      </c>
      <c r="B23822" s="21">
        <v>6.3850213150296042E-2</v>
      </c>
    </row>
    <row r="23823" spans="1:2" x14ac:dyDescent="0.25">
      <c r="A23823" s="20">
        <v>40813.423611111109</v>
      </c>
      <c r="B23823" s="21">
        <v>6.3480933150295016E-2</v>
      </c>
    </row>
    <row r="23824" spans="1:2" x14ac:dyDescent="0.25">
      <c r="A23824" s="20">
        <v>40813.430555555555</v>
      </c>
      <c r="B23824" s="21">
        <v>6.3342453150298184E-2</v>
      </c>
    </row>
    <row r="23825" spans="1:2" x14ac:dyDescent="0.25">
      <c r="A23825" s="20">
        <v>40813.4375</v>
      </c>
      <c r="B23825" s="21">
        <v>6.2511573150295874E-2</v>
      </c>
    </row>
    <row r="23826" spans="1:2" x14ac:dyDescent="0.25">
      <c r="A23826" s="20">
        <v>40813.444444444445</v>
      </c>
      <c r="B23826" s="21">
        <v>6.1796093150292108E-2</v>
      </c>
    </row>
    <row r="23827" spans="1:2" x14ac:dyDescent="0.25">
      <c r="A23827" s="20">
        <v>40813.451388888891</v>
      </c>
      <c r="B23827" s="21">
        <v>6.3111653150293989E-2</v>
      </c>
    </row>
    <row r="23828" spans="1:2" x14ac:dyDescent="0.25">
      <c r="A23828" s="20">
        <v>40813.458333333336</v>
      </c>
      <c r="B23828" s="21">
        <v>6.2673133150290994E-2</v>
      </c>
    </row>
    <row r="23829" spans="1:2" x14ac:dyDescent="0.25">
      <c r="A23829" s="20">
        <v>40813.465277777781</v>
      </c>
      <c r="B23829" s="21">
        <v>6.2511573150295874E-2</v>
      </c>
    </row>
    <row r="23830" spans="1:2" x14ac:dyDescent="0.25">
      <c r="A23830" s="20">
        <v>40813.472222222219</v>
      </c>
      <c r="B23830" s="21">
        <v>6.260389315029613E-2</v>
      </c>
    </row>
    <row r="23831" spans="1:2" x14ac:dyDescent="0.25">
      <c r="A23831" s="20">
        <v>40813.479166666664</v>
      </c>
      <c r="B23831" s="21">
        <v>6.200381315029091E-2</v>
      </c>
    </row>
    <row r="23832" spans="1:2" x14ac:dyDescent="0.25">
      <c r="A23832" s="20">
        <v>40813.486111111109</v>
      </c>
      <c r="B23832" s="21">
        <v>6.1496053150293051E-2</v>
      </c>
    </row>
    <row r="23833" spans="1:2" x14ac:dyDescent="0.25">
      <c r="A23833" s="20">
        <v>40813.493055555555</v>
      </c>
      <c r="B23833" s="21">
        <v>6.2096133150298272E-2</v>
      </c>
    </row>
    <row r="23834" spans="1:2" x14ac:dyDescent="0.25">
      <c r="A23834" s="20">
        <v>40813.5</v>
      </c>
      <c r="B23834" s="21">
        <v>6.2234613150295104E-2</v>
      </c>
    </row>
    <row r="23835" spans="1:2" x14ac:dyDescent="0.25">
      <c r="A23835" s="20">
        <v>40813.506944444445</v>
      </c>
      <c r="B23835" s="21">
        <v>6.1496053150293051E-2</v>
      </c>
    </row>
    <row r="23836" spans="1:2" x14ac:dyDescent="0.25">
      <c r="A23836" s="20">
        <v>40813.513888888891</v>
      </c>
      <c r="B23836" s="21">
        <v>6.3711733150292105E-2</v>
      </c>
    </row>
    <row r="23837" spans="1:2" x14ac:dyDescent="0.25">
      <c r="A23837" s="20">
        <v>40813.520833333336</v>
      </c>
      <c r="B23837" s="21">
        <v>6.3411693150300152E-2</v>
      </c>
    </row>
    <row r="23838" spans="1:2" x14ac:dyDescent="0.25">
      <c r="A23838" s="20">
        <v>40813.527777777781</v>
      </c>
      <c r="B23838" s="21">
        <v>6.4288733150299038E-2</v>
      </c>
    </row>
    <row r="23839" spans="1:2" x14ac:dyDescent="0.25">
      <c r="A23839" s="20">
        <v>40813.534722222219</v>
      </c>
      <c r="B23839" s="21">
        <v>6.4888813150297153E-2</v>
      </c>
    </row>
    <row r="23840" spans="1:2" x14ac:dyDescent="0.25">
      <c r="A23840" s="20">
        <v>40813.541666666664</v>
      </c>
      <c r="B23840" s="21">
        <v>6.5258093150291074E-2</v>
      </c>
    </row>
    <row r="23841" spans="1:2" x14ac:dyDescent="0.25">
      <c r="A23841" s="20">
        <v>40813.548611111109</v>
      </c>
      <c r="B23841" s="21">
        <v>6.7035253150301344E-2</v>
      </c>
    </row>
    <row r="23842" spans="1:2" x14ac:dyDescent="0.25">
      <c r="A23842" s="20">
        <v>40813.555555555555</v>
      </c>
      <c r="B23842" s="21">
        <v>6.6735213150295181E-2</v>
      </c>
    </row>
    <row r="23843" spans="1:2" x14ac:dyDescent="0.25">
      <c r="A23843" s="20">
        <v>40813.5625</v>
      </c>
      <c r="B23843" s="21">
        <v>6.6873693150299118E-2</v>
      </c>
    </row>
    <row r="23844" spans="1:2" x14ac:dyDescent="0.25">
      <c r="A23844" s="20">
        <v>40813.569444444445</v>
      </c>
      <c r="B23844" s="21">
        <v>6.8650853150295177E-2</v>
      </c>
    </row>
    <row r="23845" spans="1:2" x14ac:dyDescent="0.25">
      <c r="A23845" s="20">
        <v>40813.576388888891</v>
      </c>
      <c r="B23845" s="21">
        <v>6.9458653150299199E-2</v>
      </c>
    </row>
    <row r="23846" spans="1:2" x14ac:dyDescent="0.25">
      <c r="A23846" s="20">
        <v>40813.583333333336</v>
      </c>
      <c r="B23846" s="21">
        <v>6.9158613150293036E-2</v>
      </c>
    </row>
    <row r="23847" spans="1:2" x14ac:dyDescent="0.25">
      <c r="A23847" s="20">
        <v>40813.590277777781</v>
      </c>
      <c r="B23847" s="21">
        <v>7.0197213150294147E-2</v>
      </c>
    </row>
    <row r="23848" spans="1:2" x14ac:dyDescent="0.25">
      <c r="A23848" s="20">
        <v>40813.597222222219</v>
      </c>
      <c r="B23848" s="21">
        <v>7.1674333150298253E-2</v>
      </c>
    </row>
    <row r="23849" spans="1:2" x14ac:dyDescent="0.25">
      <c r="A23849" s="20">
        <v>40813.604166666664</v>
      </c>
      <c r="B23849" s="21">
        <v>7.1005013150298169E-2</v>
      </c>
    </row>
    <row r="23850" spans="1:2" x14ac:dyDescent="0.25">
      <c r="A23850" s="20">
        <v>40813.611111111109</v>
      </c>
      <c r="B23850" s="21">
        <v>7.2620613150292002E-2</v>
      </c>
    </row>
    <row r="23851" spans="1:2" x14ac:dyDescent="0.25">
      <c r="A23851" s="20">
        <v>40813.618055555555</v>
      </c>
      <c r="B23851" s="21">
        <v>7.225133315029808E-2</v>
      </c>
    </row>
    <row r="23852" spans="1:2" x14ac:dyDescent="0.25">
      <c r="A23852" s="20">
        <v>40813.625</v>
      </c>
      <c r="B23852" s="21">
        <v>7.4767053150296192E-2</v>
      </c>
    </row>
    <row r="23853" spans="1:2" x14ac:dyDescent="0.25">
      <c r="A23853" s="20">
        <v>40813.631944444445</v>
      </c>
      <c r="B23853" s="21">
        <v>7.4697813150294223E-2</v>
      </c>
    </row>
    <row r="23854" spans="1:2" x14ac:dyDescent="0.25">
      <c r="A23854" s="20">
        <v>40813.638888888891</v>
      </c>
      <c r="B23854" s="21">
        <v>7.4767053150296192E-2</v>
      </c>
    </row>
    <row r="23855" spans="1:2" x14ac:dyDescent="0.25">
      <c r="A23855" s="20">
        <v>40813.645833333336</v>
      </c>
      <c r="B23855" s="21">
        <v>7.5944133150301241E-2</v>
      </c>
    </row>
    <row r="23856" spans="1:2" x14ac:dyDescent="0.25">
      <c r="A23856" s="20">
        <v>40813.652777777781</v>
      </c>
      <c r="B23856" s="21">
        <v>7.6013373150296104E-2</v>
      </c>
    </row>
    <row r="23857" spans="1:2" x14ac:dyDescent="0.25">
      <c r="A23857" s="20">
        <v>40813.659722222219</v>
      </c>
      <c r="B23857" s="21">
        <v>7.6474973150297387E-2</v>
      </c>
    </row>
    <row r="23858" spans="1:2" x14ac:dyDescent="0.25">
      <c r="A23858" s="20">
        <v>40813.666666666664</v>
      </c>
      <c r="B23858" s="21">
        <v>7.6613453150301325E-2</v>
      </c>
    </row>
    <row r="23859" spans="1:2" x14ac:dyDescent="0.25">
      <c r="A23859" s="20">
        <v>40813.673611111109</v>
      </c>
      <c r="B23859" s="21">
        <v>7.7051973150297215E-2</v>
      </c>
    </row>
    <row r="23860" spans="1:2" x14ac:dyDescent="0.25">
      <c r="A23860" s="20">
        <v>40813.680555555555</v>
      </c>
      <c r="B23860" s="21">
        <v>7.7652053150302436E-2</v>
      </c>
    </row>
    <row r="23861" spans="1:2" x14ac:dyDescent="0.25">
      <c r="A23861" s="20">
        <v>40813.6875</v>
      </c>
      <c r="B23861" s="21">
        <v>7.7652053150302436E-2</v>
      </c>
    </row>
    <row r="23862" spans="1:2" x14ac:dyDescent="0.25">
      <c r="A23862" s="20">
        <v>40813.694444444445</v>
      </c>
      <c r="B23862" s="21">
        <v>7.8690653150296441E-2</v>
      </c>
    </row>
    <row r="23863" spans="1:2" x14ac:dyDescent="0.25">
      <c r="A23863" s="20">
        <v>40813.701388888891</v>
      </c>
      <c r="B23863" s="21">
        <v>7.8967613150297211E-2</v>
      </c>
    </row>
    <row r="23864" spans="1:2" x14ac:dyDescent="0.25">
      <c r="A23864" s="20">
        <v>40813.708333333336</v>
      </c>
      <c r="B23864" s="21">
        <v>7.7051973150297215E-2</v>
      </c>
    </row>
    <row r="23865" spans="1:2" x14ac:dyDescent="0.25">
      <c r="A23865" s="20">
        <v>40813.715277777781</v>
      </c>
      <c r="B23865" s="21">
        <v>7.7051973150297215E-2</v>
      </c>
    </row>
    <row r="23866" spans="1:2" x14ac:dyDescent="0.25">
      <c r="A23866" s="20">
        <v>40813.722222222219</v>
      </c>
      <c r="B23866" s="21">
        <v>7.6544213150292251E-2</v>
      </c>
    </row>
    <row r="23867" spans="1:2" x14ac:dyDescent="0.25">
      <c r="A23867" s="20">
        <v>40813.729166666664</v>
      </c>
      <c r="B23867" s="21">
        <v>7.6982733150302352E-2</v>
      </c>
    </row>
    <row r="23868" spans="1:2" x14ac:dyDescent="0.25">
      <c r="A23868" s="20">
        <v>40813.736111111109</v>
      </c>
      <c r="B23868" s="21">
        <v>7.6682693150296188E-2</v>
      </c>
    </row>
    <row r="23869" spans="1:2" x14ac:dyDescent="0.25">
      <c r="A23869" s="20">
        <v>40813.743055555555</v>
      </c>
      <c r="B23869" s="21">
        <v>7.6474973150297387E-2</v>
      </c>
    </row>
    <row r="23870" spans="1:2" x14ac:dyDescent="0.25">
      <c r="A23870" s="20">
        <v>40813.75</v>
      </c>
      <c r="B23870" s="21">
        <v>7.5736413150295334E-2</v>
      </c>
    </row>
    <row r="23871" spans="1:2" x14ac:dyDescent="0.25">
      <c r="A23871" s="20">
        <v>40813.756944444445</v>
      </c>
      <c r="B23871" s="21">
        <v>7.5367133150294308E-2</v>
      </c>
    </row>
    <row r="23872" spans="1:2" x14ac:dyDescent="0.25">
      <c r="A23872" s="20">
        <v>40813.763888888891</v>
      </c>
      <c r="B23872" s="21">
        <v>7.4767053150296192E-2</v>
      </c>
    </row>
    <row r="23873" spans="1:2" x14ac:dyDescent="0.25">
      <c r="A23873" s="20">
        <v>40813.770833333336</v>
      </c>
      <c r="B23873" s="21">
        <v>7.4097733150296108E-2</v>
      </c>
    </row>
    <row r="23874" spans="1:2" x14ac:dyDescent="0.25">
      <c r="A23874" s="20">
        <v>40813.777777777781</v>
      </c>
      <c r="B23874" s="21">
        <v>7.3151453150295254E-2</v>
      </c>
    </row>
    <row r="23875" spans="1:2" x14ac:dyDescent="0.25">
      <c r="A23875" s="20">
        <v>40813.784722222219</v>
      </c>
      <c r="B23875" s="21">
        <v>7.2620613150292002E-2</v>
      </c>
    </row>
    <row r="23876" spans="1:2" x14ac:dyDescent="0.25">
      <c r="A23876" s="20">
        <v>40813.791666666664</v>
      </c>
      <c r="B23876" s="21">
        <v>7.1905133150295342E-2</v>
      </c>
    </row>
    <row r="23877" spans="1:2" x14ac:dyDescent="0.25">
      <c r="A23877" s="20">
        <v>40813.798611111109</v>
      </c>
      <c r="B23877" s="21">
        <v>7.1305053150297226E-2</v>
      </c>
    </row>
    <row r="23878" spans="1:2" x14ac:dyDescent="0.25">
      <c r="A23878" s="20">
        <v>40813.805555555555</v>
      </c>
      <c r="B23878" s="21">
        <v>7.1074253150293032E-2</v>
      </c>
    </row>
    <row r="23879" spans="1:2" x14ac:dyDescent="0.25">
      <c r="A23879" s="20">
        <v>40813.8125</v>
      </c>
      <c r="B23879" s="21">
        <v>6.9966413150297058E-2</v>
      </c>
    </row>
    <row r="23880" spans="1:2" x14ac:dyDescent="0.25">
      <c r="A23880" s="20">
        <v>40813.819444444445</v>
      </c>
      <c r="B23880" s="21">
        <v>6.8858573150293978E-2</v>
      </c>
    </row>
    <row r="23881" spans="1:2" x14ac:dyDescent="0.25">
      <c r="A23881" s="20">
        <v>40813.826388888891</v>
      </c>
      <c r="B23881" s="21">
        <v>6.8050773150297061E-2</v>
      </c>
    </row>
    <row r="23882" spans="1:2" x14ac:dyDescent="0.25">
      <c r="A23882" s="20">
        <v>40813.833333333336</v>
      </c>
      <c r="B23882" s="21">
        <v>6.7173733150291071E-2</v>
      </c>
    </row>
    <row r="23883" spans="1:2" x14ac:dyDescent="0.25">
      <c r="A23883" s="20">
        <v>40813.840277777781</v>
      </c>
      <c r="B23883" s="21">
        <v>6.6365933150294154E-2</v>
      </c>
    </row>
    <row r="23884" spans="1:2" x14ac:dyDescent="0.25">
      <c r="A23884" s="20">
        <v>40813.847222222219</v>
      </c>
      <c r="B23884" s="21">
        <v>6.5627373150292101E-2</v>
      </c>
    </row>
    <row r="23885" spans="1:2" x14ac:dyDescent="0.25">
      <c r="A23885" s="20">
        <v>40813.854166666664</v>
      </c>
      <c r="B23885" s="21">
        <v>6.4958053150299122E-2</v>
      </c>
    </row>
    <row r="23886" spans="1:2" x14ac:dyDescent="0.25">
      <c r="A23886" s="20">
        <v>40813.861111111109</v>
      </c>
      <c r="B23886" s="21">
        <v>6.4081013150300237E-2</v>
      </c>
    </row>
    <row r="23887" spans="1:2" x14ac:dyDescent="0.25">
      <c r="A23887" s="20">
        <v>40813.868055555555</v>
      </c>
      <c r="B23887" s="21">
        <v>6.3411693150300152E-2</v>
      </c>
    </row>
    <row r="23888" spans="1:2" x14ac:dyDescent="0.25">
      <c r="A23888" s="20">
        <v>40813.875</v>
      </c>
      <c r="B23888" s="21">
        <v>6.1426813150298187E-2</v>
      </c>
    </row>
    <row r="23889" spans="1:2" x14ac:dyDescent="0.25">
      <c r="A23889" s="20">
        <v>40813.881944444445</v>
      </c>
      <c r="B23889" s="21">
        <v>6.0688253150296134E-2</v>
      </c>
    </row>
    <row r="23890" spans="1:2" x14ac:dyDescent="0.25">
      <c r="A23890" s="20">
        <v>40813.888888888891</v>
      </c>
      <c r="B23890" s="21">
        <v>6.001893315029605E-2</v>
      </c>
    </row>
    <row r="23891" spans="1:2" x14ac:dyDescent="0.25">
      <c r="A23891" s="20">
        <v>40813.895833333336</v>
      </c>
      <c r="B23891" s="21">
        <v>5.9718893150296992E-2</v>
      </c>
    </row>
    <row r="23892" spans="1:2" x14ac:dyDescent="0.25">
      <c r="A23892" s="20">
        <v>40813.902777777781</v>
      </c>
      <c r="B23892" s="21">
        <v>5.7872493150291859E-2</v>
      </c>
    </row>
    <row r="23893" spans="1:2" x14ac:dyDescent="0.25">
      <c r="A23893" s="20">
        <v>40813.909722222219</v>
      </c>
      <c r="B23893" s="21">
        <v>5.8311013150294855E-2</v>
      </c>
    </row>
    <row r="23894" spans="1:2" x14ac:dyDescent="0.25">
      <c r="A23894" s="20">
        <v>40813.916666666664</v>
      </c>
      <c r="B23894" s="21">
        <v>5.8311013150294855E-2</v>
      </c>
    </row>
    <row r="23895" spans="1:2" x14ac:dyDescent="0.25">
      <c r="A23895" s="20">
        <v>40813.923611111109</v>
      </c>
      <c r="B23895" s="21">
        <v>5.7433973150295969E-2</v>
      </c>
    </row>
    <row r="23896" spans="1:2" x14ac:dyDescent="0.25">
      <c r="A23896" s="20">
        <v>40813.930555555555</v>
      </c>
      <c r="B23896" s="21">
        <v>5.6626173150299053E-2</v>
      </c>
    </row>
    <row r="23897" spans="1:2" x14ac:dyDescent="0.25">
      <c r="A23897" s="20">
        <v>40813.9375</v>
      </c>
      <c r="B23897" s="21">
        <v>5.6995453150292974E-2</v>
      </c>
    </row>
    <row r="23898" spans="1:2" x14ac:dyDescent="0.25">
      <c r="A23898" s="20">
        <v>40813.944444444445</v>
      </c>
      <c r="B23898" s="21">
        <v>5.6833893150290749E-2</v>
      </c>
    </row>
    <row r="23899" spans="1:2" x14ac:dyDescent="0.25">
      <c r="A23899" s="20">
        <v>40813.951388888891</v>
      </c>
      <c r="B23899" s="21">
        <v>5.6187653150303163E-2</v>
      </c>
    </row>
    <row r="23900" spans="1:2" x14ac:dyDescent="0.25">
      <c r="A23900" s="20">
        <v>40813.958333333336</v>
      </c>
      <c r="B23900" s="21">
        <v>5.6256893150298026E-2</v>
      </c>
    </row>
    <row r="23901" spans="1:2" x14ac:dyDescent="0.25">
      <c r="A23901" s="20">
        <v>40813.965277777781</v>
      </c>
      <c r="B23901" s="21">
        <v>5.6026093150300937E-2</v>
      </c>
    </row>
    <row r="23902" spans="1:2" x14ac:dyDescent="0.25">
      <c r="A23902" s="20">
        <v>40813.972222222219</v>
      </c>
      <c r="B23902" s="21">
        <v>5.6695413150301022E-2</v>
      </c>
    </row>
    <row r="23903" spans="1:2" x14ac:dyDescent="0.25">
      <c r="A23903" s="20">
        <v>40813.979166666664</v>
      </c>
      <c r="B23903" s="21">
        <v>5.7203173150291775E-2</v>
      </c>
    </row>
    <row r="23904" spans="1:2" x14ac:dyDescent="0.25">
      <c r="A23904" s="20">
        <v>40813.986111111109</v>
      </c>
      <c r="B23904" s="21">
        <v>5.6764653150295885E-2</v>
      </c>
    </row>
    <row r="23905" spans="1:2" x14ac:dyDescent="0.25">
      <c r="A23905" s="20">
        <v>40813.993055555555</v>
      </c>
      <c r="B23905" s="21">
        <v>5.7803253150296996E-2</v>
      </c>
    </row>
    <row r="23906" spans="1:2" x14ac:dyDescent="0.25">
      <c r="A23906" s="20">
        <v>40814</v>
      </c>
      <c r="B23906" s="21">
        <v>5.8772613150296138E-2</v>
      </c>
    </row>
    <row r="23907" spans="1:2" x14ac:dyDescent="0.25">
      <c r="A23907" s="20">
        <v>40814.006944444445</v>
      </c>
      <c r="B23907" s="21">
        <v>5.8980333150294939E-2</v>
      </c>
    </row>
    <row r="23908" spans="1:2" x14ac:dyDescent="0.25">
      <c r="A23908" s="20">
        <v>40814.013888888891</v>
      </c>
      <c r="B23908" s="21">
        <v>5.9949693150294081E-2</v>
      </c>
    </row>
    <row r="23909" spans="1:2" x14ac:dyDescent="0.25">
      <c r="A23909" s="20">
        <v>40814.020833333336</v>
      </c>
      <c r="B23909" s="21">
        <v>6.0595933150295878E-2</v>
      </c>
    </row>
    <row r="23910" spans="1:2" x14ac:dyDescent="0.25">
      <c r="A23910" s="20">
        <v>40814.027777777781</v>
      </c>
      <c r="B23910" s="21">
        <v>6.1196013150301098E-2</v>
      </c>
    </row>
    <row r="23911" spans="1:2" x14ac:dyDescent="0.25">
      <c r="A23911" s="20">
        <v>40814.034722222219</v>
      </c>
      <c r="B23911" s="21">
        <v>6.2511573150295874E-2</v>
      </c>
    </row>
    <row r="23912" spans="1:2" x14ac:dyDescent="0.25">
      <c r="A23912" s="20">
        <v>40814.041666666664</v>
      </c>
      <c r="B23912" s="21">
        <v>6.2673133150290994E-2</v>
      </c>
    </row>
    <row r="23913" spans="1:2" x14ac:dyDescent="0.25">
      <c r="A23913" s="20">
        <v>40814.048611111109</v>
      </c>
      <c r="B23913" s="21">
        <v>6.3250133150297927E-2</v>
      </c>
    </row>
    <row r="23914" spans="1:2" x14ac:dyDescent="0.25">
      <c r="A23914" s="20">
        <v>40814.055555555555</v>
      </c>
      <c r="B23914" s="21">
        <v>6.458877315029099E-2</v>
      </c>
    </row>
    <row r="23915" spans="1:2" x14ac:dyDescent="0.25">
      <c r="A23915" s="20">
        <v>40814.0625</v>
      </c>
      <c r="B23915" s="21">
        <v>6.4958053150299122E-2</v>
      </c>
    </row>
    <row r="23916" spans="1:2" x14ac:dyDescent="0.25">
      <c r="A23916" s="20">
        <v>40814.069444444445</v>
      </c>
      <c r="B23916" s="21">
        <v>6.6365933150294154E-2</v>
      </c>
    </row>
    <row r="23917" spans="1:2" x14ac:dyDescent="0.25">
      <c r="A23917" s="20">
        <v>40814.076388888891</v>
      </c>
      <c r="B23917" s="21">
        <v>6.7312213150295008E-2</v>
      </c>
    </row>
    <row r="23918" spans="1:2" x14ac:dyDescent="0.25">
      <c r="A23918" s="20">
        <v>40814.083333333336</v>
      </c>
      <c r="B23918" s="21">
        <v>6.8489293150292951E-2</v>
      </c>
    </row>
    <row r="23919" spans="1:2" x14ac:dyDescent="0.25">
      <c r="A23919" s="20">
        <v>40814.090277777781</v>
      </c>
      <c r="B23919" s="21">
        <v>6.9620213150301424E-2</v>
      </c>
    </row>
    <row r="23920" spans="1:2" x14ac:dyDescent="0.25">
      <c r="A23920" s="20">
        <v>40814.097222222219</v>
      </c>
      <c r="B23920" s="21">
        <v>7.0035653150291921E-2</v>
      </c>
    </row>
    <row r="23921" spans="1:2" x14ac:dyDescent="0.25">
      <c r="A23921" s="20">
        <v>40814.104166666664</v>
      </c>
      <c r="B23921" s="21">
        <v>7.1374293150299195E-2</v>
      </c>
    </row>
    <row r="23922" spans="1:2" x14ac:dyDescent="0.25">
      <c r="A23922" s="20">
        <v>40814.111111111109</v>
      </c>
      <c r="B23922" s="21">
        <v>7.2620613150292002E-2</v>
      </c>
    </row>
    <row r="23923" spans="1:2" x14ac:dyDescent="0.25">
      <c r="A23923" s="20">
        <v>40814.118055555555</v>
      </c>
      <c r="B23923" s="21">
        <v>7.335917315030116E-2</v>
      </c>
    </row>
    <row r="23924" spans="1:2" x14ac:dyDescent="0.25">
      <c r="A23924" s="20">
        <v>40814.125</v>
      </c>
      <c r="B23924" s="21">
        <v>7.4328533150293197E-2</v>
      </c>
    </row>
    <row r="23925" spans="1:2" x14ac:dyDescent="0.25">
      <c r="A23925" s="20">
        <v>40814.131944444445</v>
      </c>
      <c r="B23925" s="21">
        <v>7.5505613150298245E-2</v>
      </c>
    </row>
    <row r="23926" spans="1:2" x14ac:dyDescent="0.25">
      <c r="A23926" s="20">
        <v>40814.138888888891</v>
      </c>
      <c r="B23926" s="21">
        <v>7.5944133150301241E-2</v>
      </c>
    </row>
    <row r="23927" spans="1:2" x14ac:dyDescent="0.25">
      <c r="A23927" s="20">
        <v>40814.145833333336</v>
      </c>
      <c r="B23927" s="21">
        <v>7.7421253150298242E-2</v>
      </c>
    </row>
    <row r="23928" spans="1:2" x14ac:dyDescent="0.25">
      <c r="A23928" s="20">
        <v>40814.152777777781</v>
      </c>
      <c r="B23928" s="21">
        <v>7.8090573150298326E-2</v>
      </c>
    </row>
    <row r="23929" spans="1:2" x14ac:dyDescent="0.25">
      <c r="A23929" s="20">
        <v>40814.159722222219</v>
      </c>
      <c r="B23929" s="21">
        <v>7.9336893150291132E-2</v>
      </c>
    </row>
    <row r="23930" spans="1:2" x14ac:dyDescent="0.25">
      <c r="A23930" s="20">
        <v>40814.166666666664</v>
      </c>
      <c r="B23930" s="21">
        <v>7.9336893150291132E-2</v>
      </c>
    </row>
    <row r="23931" spans="1:2" x14ac:dyDescent="0.25">
      <c r="A23931" s="20">
        <v>40814.173611111109</v>
      </c>
      <c r="B23931" s="21">
        <v>8.0444733150301317E-2</v>
      </c>
    </row>
    <row r="23932" spans="1:2" x14ac:dyDescent="0.25">
      <c r="A23932" s="20">
        <v>40814.180555555555</v>
      </c>
      <c r="B23932" s="21">
        <v>8.0883253150297207E-2</v>
      </c>
    </row>
    <row r="23933" spans="1:2" x14ac:dyDescent="0.25">
      <c r="A23933" s="20">
        <v>40814.1875</v>
      </c>
      <c r="B23933" s="21">
        <v>8.1483333150295323E-2</v>
      </c>
    </row>
    <row r="23934" spans="1:2" x14ac:dyDescent="0.25">
      <c r="A23934" s="20">
        <v>40814.194444444445</v>
      </c>
      <c r="B23934" s="21">
        <v>8.1991093150300287E-2</v>
      </c>
    </row>
    <row r="23935" spans="1:2" x14ac:dyDescent="0.25">
      <c r="A23935" s="20">
        <v>40814.201388888891</v>
      </c>
      <c r="B23935" s="21">
        <v>8.2729653150295235E-2</v>
      </c>
    </row>
    <row r="23936" spans="1:2" x14ac:dyDescent="0.25">
      <c r="A23936" s="20">
        <v>40814.208333333336</v>
      </c>
      <c r="B23936" s="21">
        <v>8.2868133150299172E-2</v>
      </c>
    </row>
    <row r="23937" spans="1:2" x14ac:dyDescent="0.25">
      <c r="A23937" s="20">
        <v>40814.215277777781</v>
      </c>
      <c r="B23937" s="21">
        <v>8.3098933150296261E-2</v>
      </c>
    </row>
    <row r="23938" spans="1:2" x14ac:dyDescent="0.25">
      <c r="A23938" s="20">
        <v>40814.222222222219</v>
      </c>
      <c r="B23938" s="21">
        <v>8.4645293150295231E-2</v>
      </c>
    </row>
    <row r="23939" spans="1:2" x14ac:dyDescent="0.25">
      <c r="A23939" s="20">
        <v>40814.229166666664</v>
      </c>
      <c r="B23939" s="21">
        <v>8.3768253150296346E-2</v>
      </c>
    </row>
    <row r="23940" spans="1:2" x14ac:dyDescent="0.25">
      <c r="A23940" s="20">
        <v>40814.236111111109</v>
      </c>
      <c r="B23940" s="21">
        <v>8.4137533150297372E-2</v>
      </c>
    </row>
    <row r="23941" spans="1:2" x14ac:dyDescent="0.25">
      <c r="A23941" s="20">
        <v>40814.243055555555</v>
      </c>
      <c r="B23941" s="21">
        <v>8.4945333150294289E-2</v>
      </c>
    </row>
    <row r="23942" spans="1:2" x14ac:dyDescent="0.25">
      <c r="A23942" s="20">
        <v>40814.25</v>
      </c>
      <c r="B23942" s="21">
        <v>8.4276013150294204E-2</v>
      </c>
    </row>
    <row r="23943" spans="1:2" x14ac:dyDescent="0.25">
      <c r="A23943" s="20">
        <v>40814.256944444445</v>
      </c>
      <c r="B23943" s="21">
        <v>8.443757315029643E-2</v>
      </c>
    </row>
    <row r="23944" spans="1:2" x14ac:dyDescent="0.25">
      <c r="A23944" s="20">
        <v>40814.263888888891</v>
      </c>
      <c r="B23944" s="21">
        <v>8.4345253150303279E-2</v>
      </c>
    </row>
    <row r="23945" spans="1:2" x14ac:dyDescent="0.25">
      <c r="A23945" s="20">
        <v>40814.270833333336</v>
      </c>
      <c r="B23945" s="21">
        <v>8.3699013150301482E-2</v>
      </c>
    </row>
    <row r="23946" spans="1:2" x14ac:dyDescent="0.25">
      <c r="A23946" s="20">
        <v>40814.277777777781</v>
      </c>
      <c r="B23946" s="21">
        <v>8.3329733150300456E-2</v>
      </c>
    </row>
    <row r="23947" spans="1:2" x14ac:dyDescent="0.25">
      <c r="A23947" s="20">
        <v>40814.284722222219</v>
      </c>
      <c r="B23947" s="21">
        <v>8.3537453150299257E-2</v>
      </c>
    </row>
    <row r="23948" spans="1:2" x14ac:dyDescent="0.25">
      <c r="A23948" s="20">
        <v>40814.291666666664</v>
      </c>
      <c r="B23948" s="21">
        <v>8.245269315030157E-2</v>
      </c>
    </row>
    <row r="23949" spans="1:2" x14ac:dyDescent="0.25">
      <c r="A23949" s="20">
        <v>40814.298611111109</v>
      </c>
      <c r="B23949" s="21">
        <v>8.2060333150295151E-2</v>
      </c>
    </row>
    <row r="23950" spans="1:2" x14ac:dyDescent="0.25">
      <c r="A23950" s="20">
        <v>40814.305555555555</v>
      </c>
      <c r="B23950" s="21">
        <v>8.1183293150296265E-2</v>
      </c>
    </row>
    <row r="23951" spans="1:2" x14ac:dyDescent="0.25">
      <c r="A23951" s="20">
        <v>40814.3125</v>
      </c>
      <c r="B23951" s="21">
        <v>8.0375493150292243E-2</v>
      </c>
    </row>
    <row r="23952" spans="1:2" x14ac:dyDescent="0.25">
      <c r="A23952" s="20">
        <v>40814.319444444445</v>
      </c>
      <c r="B23952" s="21">
        <v>8.0144693150295154E-2</v>
      </c>
    </row>
    <row r="23953" spans="1:2" x14ac:dyDescent="0.25">
      <c r="A23953" s="20">
        <v>40814.326388888891</v>
      </c>
      <c r="B23953" s="21">
        <v>7.9567693150295327E-2</v>
      </c>
    </row>
    <row r="23954" spans="1:2" x14ac:dyDescent="0.25">
      <c r="A23954" s="20">
        <v>40814.333333333336</v>
      </c>
      <c r="B23954" s="21">
        <v>7.8598333150296185E-2</v>
      </c>
    </row>
    <row r="23955" spans="1:2" x14ac:dyDescent="0.25">
      <c r="A23955" s="20">
        <v>40814.340277777781</v>
      </c>
      <c r="B23955" s="21">
        <v>7.8298293150297127E-2</v>
      </c>
    </row>
    <row r="23956" spans="1:2" x14ac:dyDescent="0.25">
      <c r="A23956" s="20">
        <v>40814.347222222219</v>
      </c>
      <c r="B23956" s="21">
        <v>7.7421253150298242E-2</v>
      </c>
    </row>
    <row r="23957" spans="1:2" x14ac:dyDescent="0.25">
      <c r="A23957" s="20">
        <v>40814.354166666664</v>
      </c>
      <c r="B23957" s="21">
        <v>7.6382653150297131E-2</v>
      </c>
    </row>
    <row r="23958" spans="1:2" x14ac:dyDescent="0.25">
      <c r="A23958" s="20">
        <v>40814.361111111109</v>
      </c>
      <c r="B23958" s="21">
        <v>7.5736413150295334E-2</v>
      </c>
    </row>
    <row r="23959" spans="1:2" x14ac:dyDescent="0.25">
      <c r="A23959" s="20">
        <v>40814.368055555555</v>
      </c>
      <c r="B23959" s="21">
        <v>7.4974773150294993E-2</v>
      </c>
    </row>
    <row r="23960" spans="1:2" x14ac:dyDescent="0.25">
      <c r="A23960" s="20">
        <v>40814.375</v>
      </c>
      <c r="B23960" s="21">
        <v>7.4328533150293197E-2</v>
      </c>
    </row>
    <row r="23961" spans="1:2" x14ac:dyDescent="0.25">
      <c r="A23961" s="20">
        <v>40814.381944444445</v>
      </c>
      <c r="B23961" s="21">
        <v>7.308221315030039E-2</v>
      </c>
    </row>
    <row r="23962" spans="1:2" x14ac:dyDescent="0.25">
      <c r="A23962" s="20">
        <v>40814.388888888891</v>
      </c>
      <c r="B23962" s="21">
        <v>7.2920653150298165E-2</v>
      </c>
    </row>
    <row r="23963" spans="1:2" x14ac:dyDescent="0.25">
      <c r="A23963" s="20">
        <v>40814.395833333336</v>
      </c>
      <c r="B23963" s="21">
        <v>7.1605093150296284E-2</v>
      </c>
    </row>
    <row r="23964" spans="1:2" x14ac:dyDescent="0.25">
      <c r="A23964" s="20">
        <v>40814.402777777781</v>
      </c>
      <c r="B23964" s="21">
        <v>7.1305053150297226E-2</v>
      </c>
    </row>
    <row r="23965" spans="1:2" x14ac:dyDescent="0.25">
      <c r="A23965" s="20">
        <v>40814.409722222219</v>
      </c>
      <c r="B23965" s="21">
        <v>7.0266453150303221E-2</v>
      </c>
    </row>
    <row r="23966" spans="1:2" x14ac:dyDescent="0.25">
      <c r="A23966" s="20">
        <v>40814.416666666664</v>
      </c>
      <c r="B23966" s="21">
        <v>6.9320173150295261E-2</v>
      </c>
    </row>
    <row r="23967" spans="1:2" x14ac:dyDescent="0.25">
      <c r="A23967" s="20">
        <v>40814.423611111109</v>
      </c>
      <c r="B23967" s="21">
        <v>6.872009315029004E-2</v>
      </c>
    </row>
    <row r="23968" spans="1:2" x14ac:dyDescent="0.25">
      <c r="A23968" s="20">
        <v>40814.430555555555</v>
      </c>
      <c r="B23968" s="21">
        <v>6.6735213150295181E-2</v>
      </c>
    </row>
    <row r="23969" spans="1:2" x14ac:dyDescent="0.25">
      <c r="A23969" s="20">
        <v>40814.4375</v>
      </c>
      <c r="B23969" s="21">
        <v>6.8581613150300313E-2</v>
      </c>
    </row>
    <row r="23970" spans="1:2" x14ac:dyDescent="0.25">
      <c r="A23970" s="20">
        <v>40814.444444444445</v>
      </c>
      <c r="B23970" s="21">
        <v>6.7473773150297234E-2</v>
      </c>
    </row>
    <row r="23971" spans="1:2" x14ac:dyDescent="0.25">
      <c r="A23971" s="20">
        <v>40814.451388888891</v>
      </c>
      <c r="B23971" s="21">
        <v>6.6296693150292185E-2</v>
      </c>
    </row>
    <row r="23972" spans="1:2" x14ac:dyDescent="0.25">
      <c r="A23972" s="20">
        <v>40814.458333333336</v>
      </c>
      <c r="B23972" s="21">
        <v>6.7404533150295265E-2</v>
      </c>
    </row>
    <row r="23973" spans="1:2" x14ac:dyDescent="0.25">
      <c r="A23973" s="20">
        <v>40814.465277777781</v>
      </c>
      <c r="B23973" s="21">
        <v>6.6435173150296123E-2</v>
      </c>
    </row>
    <row r="23974" spans="1:2" x14ac:dyDescent="0.25">
      <c r="A23974" s="20">
        <v>40814.472222222219</v>
      </c>
      <c r="B23974" s="21">
        <v>6.5765853150296039E-2</v>
      </c>
    </row>
    <row r="23975" spans="1:2" x14ac:dyDescent="0.25">
      <c r="A23975" s="20">
        <v>40814.479166666664</v>
      </c>
      <c r="B23975" s="21">
        <v>6.6504413150298092E-2</v>
      </c>
    </row>
    <row r="23976" spans="1:2" x14ac:dyDescent="0.25">
      <c r="A23976" s="20">
        <v>40814.486111111109</v>
      </c>
      <c r="B23976" s="21">
        <v>6.5996653150300233E-2</v>
      </c>
    </row>
    <row r="23977" spans="1:2" x14ac:dyDescent="0.25">
      <c r="A23977" s="20">
        <v>40814.493055555555</v>
      </c>
      <c r="B23977" s="21">
        <v>6.5096533150295954E-2</v>
      </c>
    </row>
    <row r="23978" spans="1:2" x14ac:dyDescent="0.25">
      <c r="A23978" s="20">
        <v>40814.5</v>
      </c>
      <c r="B23978" s="21">
        <v>6.5627373150292101E-2</v>
      </c>
    </row>
    <row r="23979" spans="1:2" x14ac:dyDescent="0.25">
      <c r="A23979" s="20">
        <v>40814.506944444445</v>
      </c>
      <c r="B23979" s="21">
        <v>6.7035253150301344E-2</v>
      </c>
    </row>
    <row r="23980" spans="1:2" x14ac:dyDescent="0.25">
      <c r="A23980" s="20">
        <v>40814.513888888891</v>
      </c>
      <c r="B23980" s="21">
        <v>6.5327333150300149E-2</v>
      </c>
    </row>
    <row r="23981" spans="1:2" x14ac:dyDescent="0.25">
      <c r="A23981" s="20">
        <v>40814.520833333336</v>
      </c>
      <c r="B23981" s="21">
        <v>6.553505315029895E-2</v>
      </c>
    </row>
    <row r="23982" spans="1:2" x14ac:dyDescent="0.25">
      <c r="A23982" s="20">
        <v>40814.527777777781</v>
      </c>
      <c r="B23982" s="21">
        <v>6.7104493150296207E-2</v>
      </c>
    </row>
    <row r="23983" spans="1:2" x14ac:dyDescent="0.25">
      <c r="A23983" s="20">
        <v>40814.534722222219</v>
      </c>
      <c r="B23983" s="21">
        <v>6.7242973150300145E-2</v>
      </c>
    </row>
    <row r="23984" spans="1:2" x14ac:dyDescent="0.25">
      <c r="A23984" s="20">
        <v>40814.541666666664</v>
      </c>
      <c r="B23984" s="21">
        <v>6.828157315029415E-2</v>
      </c>
    </row>
    <row r="23985" spans="1:2" x14ac:dyDescent="0.25">
      <c r="A23985" s="20">
        <v>40814.548611111109</v>
      </c>
      <c r="B23985" s="21">
        <v>6.8350813150296119E-2</v>
      </c>
    </row>
    <row r="23986" spans="1:2" x14ac:dyDescent="0.25">
      <c r="A23986" s="20">
        <v>40814.555555555555</v>
      </c>
      <c r="B23986" s="21">
        <v>6.8420053150298088E-2</v>
      </c>
    </row>
    <row r="23987" spans="1:2" x14ac:dyDescent="0.25">
      <c r="A23987" s="20">
        <v>40814.5625</v>
      </c>
      <c r="B23987" s="21">
        <v>6.872009315029004E-2</v>
      </c>
    </row>
    <row r="23988" spans="1:2" x14ac:dyDescent="0.25">
      <c r="A23988" s="20">
        <v>40814.569444444445</v>
      </c>
      <c r="B23988" s="21">
        <v>6.8950893150294235E-2</v>
      </c>
    </row>
    <row r="23989" spans="1:2" x14ac:dyDescent="0.25">
      <c r="A23989" s="20">
        <v>40814.576388888891</v>
      </c>
      <c r="B23989" s="21">
        <v>6.9689453150296288E-2</v>
      </c>
    </row>
    <row r="23990" spans="1:2" x14ac:dyDescent="0.25">
      <c r="A23990" s="20">
        <v>40814.583333333336</v>
      </c>
      <c r="B23990" s="21">
        <v>7.0566493150295173E-2</v>
      </c>
    </row>
    <row r="23991" spans="1:2" x14ac:dyDescent="0.25">
      <c r="A23991" s="20">
        <v>40814.590277777781</v>
      </c>
      <c r="B23991" s="21">
        <v>7.1074253150293032E-2</v>
      </c>
    </row>
    <row r="23992" spans="1:2" x14ac:dyDescent="0.25">
      <c r="A23992" s="20">
        <v>40814.597222222219</v>
      </c>
      <c r="B23992" s="21">
        <v>7.0197213150294147E-2</v>
      </c>
    </row>
    <row r="23993" spans="1:2" x14ac:dyDescent="0.25">
      <c r="A23993" s="20">
        <v>40814.604166666664</v>
      </c>
      <c r="B23993" s="21">
        <v>7.3289933150292086E-2</v>
      </c>
    </row>
    <row r="23994" spans="1:2" x14ac:dyDescent="0.25">
      <c r="A23994" s="20">
        <v>40814.611111111109</v>
      </c>
      <c r="B23994" s="21">
        <v>7.2782173150294227E-2</v>
      </c>
    </row>
    <row r="23995" spans="1:2" x14ac:dyDescent="0.25">
      <c r="A23995" s="20">
        <v>40814.618055555555</v>
      </c>
      <c r="B23995" s="21">
        <v>7.4974773150294993E-2</v>
      </c>
    </row>
    <row r="23996" spans="1:2" x14ac:dyDescent="0.25">
      <c r="A23996" s="20">
        <v>40814.625</v>
      </c>
      <c r="B23996" s="21">
        <v>7.5067093150302355E-2</v>
      </c>
    </row>
    <row r="23997" spans="1:2" x14ac:dyDescent="0.25">
      <c r="A23997" s="20">
        <v>40814.631944444445</v>
      </c>
      <c r="B23997" s="21">
        <v>7.4836293150298161E-2</v>
      </c>
    </row>
    <row r="23998" spans="1:2" x14ac:dyDescent="0.25">
      <c r="A23998" s="20">
        <v>40814.638888888891</v>
      </c>
      <c r="B23998" s="21">
        <v>7.5574853150293109E-2</v>
      </c>
    </row>
    <row r="23999" spans="1:2" x14ac:dyDescent="0.25">
      <c r="A23999" s="20">
        <v>40814.645833333336</v>
      </c>
      <c r="B23999" s="21">
        <v>7.6313413150295162E-2</v>
      </c>
    </row>
    <row r="24000" spans="1:2" x14ac:dyDescent="0.25">
      <c r="A24000" s="20">
        <v>40814.652777777781</v>
      </c>
      <c r="B24000" s="21">
        <v>7.6913493150293277E-2</v>
      </c>
    </row>
    <row r="24001" spans="1:2" x14ac:dyDescent="0.25">
      <c r="A24001" s="20">
        <v>40814.659722222219</v>
      </c>
      <c r="B24001" s="21">
        <v>7.7352013150296273E-2</v>
      </c>
    </row>
    <row r="24002" spans="1:2" x14ac:dyDescent="0.25">
      <c r="A24002" s="20">
        <v>40814.666666666664</v>
      </c>
      <c r="B24002" s="21">
        <v>7.8021333150296357E-2</v>
      </c>
    </row>
    <row r="24003" spans="1:2" x14ac:dyDescent="0.25">
      <c r="A24003" s="20">
        <v>40814.673611111109</v>
      </c>
      <c r="B24003" s="21">
        <v>7.8159813150300295E-2</v>
      </c>
    </row>
    <row r="24004" spans="1:2" x14ac:dyDescent="0.25">
      <c r="A24004" s="20">
        <v>40814.680555555555</v>
      </c>
      <c r="B24004" s="21">
        <v>7.8459853150292247E-2</v>
      </c>
    </row>
    <row r="24005" spans="1:2" x14ac:dyDescent="0.25">
      <c r="A24005" s="20">
        <v>40814.6875</v>
      </c>
      <c r="B24005" s="21">
        <v>7.9336893150291132E-2</v>
      </c>
    </row>
    <row r="24006" spans="1:2" x14ac:dyDescent="0.25">
      <c r="A24006" s="20">
        <v>40814.694444444445</v>
      </c>
      <c r="B24006" s="21">
        <v>7.9336893150291132E-2</v>
      </c>
    </row>
    <row r="24007" spans="1:2" x14ac:dyDescent="0.25">
      <c r="A24007" s="20">
        <v>40814.701388888891</v>
      </c>
      <c r="B24007" s="21">
        <v>7.9798493150299521E-2</v>
      </c>
    </row>
    <row r="24008" spans="1:2" x14ac:dyDescent="0.25">
      <c r="A24008" s="20">
        <v>40814.708333333336</v>
      </c>
      <c r="B24008" s="21">
        <v>8.0375493150292243E-2</v>
      </c>
    </row>
    <row r="24009" spans="1:2" x14ac:dyDescent="0.25">
      <c r="A24009" s="20">
        <v>40814.715277777781</v>
      </c>
      <c r="B24009" s="21">
        <v>7.9936973150296353E-2</v>
      </c>
    </row>
    <row r="24010" spans="1:2" x14ac:dyDescent="0.25">
      <c r="A24010" s="20">
        <v>40814.722222222219</v>
      </c>
      <c r="B24010" s="21">
        <v>7.9936973150296353E-2</v>
      </c>
    </row>
    <row r="24011" spans="1:2" x14ac:dyDescent="0.25">
      <c r="A24011" s="20">
        <v>40814.729166666664</v>
      </c>
      <c r="B24011" s="21">
        <v>7.9567693150295327E-2</v>
      </c>
    </row>
    <row r="24012" spans="1:2" x14ac:dyDescent="0.25">
      <c r="A24012" s="20">
        <v>40814.736111111109</v>
      </c>
      <c r="B24012" s="21">
        <v>7.9636933150297295E-2</v>
      </c>
    </row>
    <row r="24013" spans="1:2" x14ac:dyDescent="0.25">
      <c r="A24013" s="20">
        <v>40814.743055555555</v>
      </c>
      <c r="B24013" s="21">
        <v>7.9129173150292331E-2</v>
      </c>
    </row>
    <row r="24014" spans="1:2" x14ac:dyDescent="0.25">
      <c r="A24014" s="20">
        <v>40814.75</v>
      </c>
      <c r="B24014" s="21">
        <v>7.8829133150293274E-2</v>
      </c>
    </row>
    <row r="24015" spans="1:2" x14ac:dyDescent="0.25">
      <c r="A24015" s="20">
        <v>40814.756944444445</v>
      </c>
      <c r="B24015" s="21">
        <v>7.9198413150301405E-2</v>
      </c>
    </row>
    <row r="24016" spans="1:2" x14ac:dyDescent="0.25">
      <c r="A24016" s="20">
        <v>40814.763888888891</v>
      </c>
      <c r="B24016" s="21">
        <v>7.8690653150296441E-2</v>
      </c>
    </row>
    <row r="24017" spans="1:2" x14ac:dyDescent="0.25">
      <c r="A24017" s="20">
        <v>40814.770833333336</v>
      </c>
      <c r="B24017" s="21">
        <v>7.7513573150298498E-2</v>
      </c>
    </row>
    <row r="24018" spans="1:2" x14ac:dyDescent="0.25">
      <c r="A24018" s="20">
        <v>40814.777777777781</v>
      </c>
      <c r="B24018" s="21">
        <v>7.7721293150297299E-2</v>
      </c>
    </row>
    <row r="24019" spans="1:2" x14ac:dyDescent="0.25">
      <c r="A24019" s="20">
        <v>40814.784722222219</v>
      </c>
      <c r="B24019" s="21">
        <v>7.7282773150294304E-2</v>
      </c>
    </row>
    <row r="24020" spans="1:2" x14ac:dyDescent="0.25">
      <c r="A24020" s="20">
        <v>40814.791666666664</v>
      </c>
      <c r="B24020" s="21">
        <v>7.6844253150298414E-2</v>
      </c>
    </row>
    <row r="24021" spans="1:2" x14ac:dyDescent="0.25">
      <c r="A24021" s="20">
        <v>40814.798611111109</v>
      </c>
      <c r="B24021" s="21">
        <v>7.5644093150295078E-2</v>
      </c>
    </row>
    <row r="24022" spans="1:2" x14ac:dyDescent="0.25">
      <c r="A24022" s="20">
        <v>40814.805555555555</v>
      </c>
      <c r="B24022" s="21">
        <v>7.4397773150302271E-2</v>
      </c>
    </row>
    <row r="24023" spans="1:2" x14ac:dyDescent="0.25">
      <c r="A24023" s="20">
        <v>40814.8125</v>
      </c>
      <c r="B24023" s="21">
        <v>7.3959253150299276E-2</v>
      </c>
    </row>
    <row r="24024" spans="1:2" x14ac:dyDescent="0.25">
      <c r="A24024" s="20">
        <v>40814.819444444445</v>
      </c>
      <c r="B24024" s="21">
        <v>7.4097733150296108E-2</v>
      </c>
    </row>
    <row r="24025" spans="1:2" x14ac:dyDescent="0.25">
      <c r="A24025" s="20">
        <v>40814.826388888891</v>
      </c>
      <c r="B24025" s="21">
        <v>7.3589973150298249E-2</v>
      </c>
    </row>
    <row r="24026" spans="1:2" x14ac:dyDescent="0.25">
      <c r="A24026" s="20">
        <v>40814.833333333336</v>
      </c>
      <c r="B24026" s="21">
        <v>7.2551373150297138E-2</v>
      </c>
    </row>
    <row r="24027" spans="1:2" x14ac:dyDescent="0.25">
      <c r="A24027" s="20">
        <v>40814.840277777781</v>
      </c>
      <c r="B24027" s="21">
        <v>7.1235813150295257E-2</v>
      </c>
    </row>
    <row r="24028" spans="1:2" x14ac:dyDescent="0.25">
      <c r="A24028" s="20">
        <v>40814.847222222219</v>
      </c>
      <c r="B24028" s="21">
        <v>7.0266453150303221E-2</v>
      </c>
    </row>
    <row r="24029" spans="1:2" x14ac:dyDescent="0.25">
      <c r="A24029" s="20">
        <v>40814.854166666664</v>
      </c>
      <c r="B24029" s="21">
        <v>6.9389413150290125E-2</v>
      </c>
    </row>
    <row r="24030" spans="1:2" x14ac:dyDescent="0.25">
      <c r="A24030" s="20">
        <v>40814.861111111109</v>
      </c>
      <c r="B24030" s="21">
        <v>6.8650853150295177E-2</v>
      </c>
    </row>
    <row r="24031" spans="1:2" x14ac:dyDescent="0.25">
      <c r="A24031" s="20">
        <v>40814.868055555555</v>
      </c>
      <c r="B24031" s="21">
        <v>6.7104493150296207E-2</v>
      </c>
    </row>
    <row r="24032" spans="1:2" x14ac:dyDescent="0.25">
      <c r="A24032" s="20">
        <v>40814.875</v>
      </c>
      <c r="B24032" s="21">
        <v>6.6296693150292185E-2</v>
      </c>
    </row>
    <row r="24033" spans="1:2" x14ac:dyDescent="0.25">
      <c r="A24033" s="20">
        <v>40814.881944444445</v>
      </c>
      <c r="B24033" s="21">
        <v>6.5465813150296981E-2</v>
      </c>
    </row>
    <row r="24034" spans="1:2" x14ac:dyDescent="0.25">
      <c r="A24034" s="20">
        <v>40814.888888888891</v>
      </c>
      <c r="B24034" s="21">
        <v>6.4288733150299038E-2</v>
      </c>
    </row>
    <row r="24035" spans="1:2" x14ac:dyDescent="0.25">
      <c r="A24035" s="20">
        <v>40814.895833333336</v>
      </c>
      <c r="B24035" s="21">
        <v>6.3550173150289879E-2</v>
      </c>
    </row>
    <row r="24036" spans="1:2" x14ac:dyDescent="0.25">
      <c r="A24036" s="20">
        <v>40814.902777777781</v>
      </c>
      <c r="B24036" s="21">
        <v>6.2811613150294932E-2</v>
      </c>
    </row>
    <row r="24037" spans="1:2" x14ac:dyDescent="0.25">
      <c r="A24037" s="20">
        <v>40814.909722222219</v>
      </c>
      <c r="B24037" s="21">
        <v>6.1865333150301183E-2</v>
      </c>
    </row>
    <row r="24038" spans="1:2" x14ac:dyDescent="0.25">
      <c r="A24038" s="20">
        <v>40814.916666666664</v>
      </c>
      <c r="B24038" s="21">
        <v>6.1426813150298187E-2</v>
      </c>
    </row>
    <row r="24039" spans="1:2" x14ac:dyDescent="0.25">
      <c r="A24039" s="20">
        <v>40814.923611111109</v>
      </c>
      <c r="B24039" s="21">
        <v>6.0595933150295878E-2</v>
      </c>
    </row>
    <row r="24040" spans="1:2" x14ac:dyDescent="0.25">
      <c r="A24040" s="20">
        <v>40814.930555555555</v>
      </c>
      <c r="B24040" s="21">
        <v>6.045745315029194E-2</v>
      </c>
    </row>
    <row r="24041" spans="1:2" x14ac:dyDescent="0.25">
      <c r="A24041" s="20">
        <v>40814.9375</v>
      </c>
      <c r="B24041" s="21">
        <v>5.9511173150298191E-2</v>
      </c>
    </row>
    <row r="24042" spans="1:2" x14ac:dyDescent="0.25">
      <c r="A24042" s="20">
        <v>40814.944444444445</v>
      </c>
      <c r="B24042" s="21">
        <v>5.9349613150295966E-2</v>
      </c>
    </row>
    <row r="24043" spans="1:2" x14ac:dyDescent="0.25">
      <c r="A24043" s="20">
        <v>40814.951388888891</v>
      </c>
      <c r="B24043" s="21">
        <v>5.8703373150294169E-2</v>
      </c>
    </row>
    <row r="24044" spans="1:2" x14ac:dyDescent="0.25">
      <c r="A24044" s="20">
        <v>40814.958333333336</v>
      </c>
      <c r="B24044" s="21">
        <v>5.8103293150296054E-2</v>
      </c>
    </row>
    <row r="24045" spans="1:2" x14ac:dyDescent="0.25">
      <c r="A24045" s="20">
        <v>40814.965277777781</v>
      </c>
      <c r="B24045" s="21">
        <v>5.7203173150291775E-2</v>
      </c>
    </row>
    <row r="24046" spans="1:2" x14ac:dyDescent="0.25">
      <c r="A24046" s="20">
        <v>40814.972222222219</v>
      </c>
      <c r="B24046" s="21">
        <v>5.7272413150300849E-2</v>
      </c>
    </row>
    <row r="24047" spans="1:2" x14ac:dyDescent="0.25">
      <c r="A24047" s="20">
        <v>40814.979166666664</v>
      </c>
      <c r="B24047" s="21">
        <v>5.7364733150294001E-2</v>
      </c>
    </row>
    <row r="24048" spans="1:2" x14ac:dyDescent="0.25">
      <c r="A24048" s="20">
        <v>40814.986111111109</v>
      </c>
      <c r="B24048" s="21">
        <v>5.6695413150301022E-2</v>
      </c>
    </row>
    <row r="24049" spans="1:2" x14ac:dyDescent="0.25">
      <c r="A24049" s="20">
        <v>40814.993055555555</v>
      </c>
      <c r="B24049" s="21">
        <v>5.6764653150295885E-2</v>
      </c>
    </row>
    <row r="24050" spans="1:2" x14ac:dyDescent="0.25">
      <c r="A24050" s="20">
        <v>40815</v>
      </c>
      <c r="B24050" s="21">
        <v>5.7133933150296912E-2</v>
      </c>
    </row>
    <row r="24051" spans="1:2" x14ac:dyDescent="0.25">
      <c r="A24051" s="20">
        <v>40815.006944444445</v>
      </c>
      <c r="B24051" s="21">
        <v>5.7433973150295969E-2</v>
      </c>
    </row>
    <row r="24052" spans="1:2" x14ac:dyDescent="0.25">
      <c r="A24052" s="20">
        <v>40815.013888888891</v>
      </c>
      <c r="B24052" s="21">
        <v>5.7803253150296996E-2</v>
      </c>
    </row>
    <row r="24053" spans="1:2" x14ac:dyDescent="0.25">
      <c r="A24053" s="20">
        <v>40815.020833333336</v>
      </c>
      <c r="B24053" s="21">
        <v>5.8103293150296054E-2</v>
      </c>
    </row>
    <row r="24054" spans="1:2" x14ac:dyDescent="0.25">
      <c r="A24054" s="20">
        <v>40815.027777777781</v>
      </c>
      <c r="B24054" s="21">
        <v>5.891109315029297E-2</v>
      </c>
    </row>
    <row r="24055" spans="1:2" x14ac:dyDescent="0.25">
      <c r="A24055" s="20">
        <v>40815.034722222219</v>
      </c>
      <c r="B24055" s="21">
        <v>5.9211133150292028E-2</v>
      </c>
    </row>
    <row r="24056" spans="1:2" x14ac:dyDescent="0.25">
      <c r="A24056" s="20">
        <v>40815.041666666664</v>
      </c>
      <c r="B24056" s="21">
        <v>5.9880453150299218E-2</v>
      </c>
    </row>
    <row r="24057" spans="1:2" x14ac:dyDescent="0.25">
      <c r="A24057" s="20">
        <v>40815.048611111109</v>
      </c>
      <c r="B24057" s="21">
        <v>5.9949693150294081E-2</v>
      </c>
    </row>
    <row r="24058" spans="1:2" x14ac:dyDescent="0.25">
      <c r="A24058" s="20">
        <v>40815.055555555555</v>
      </c>
      <c r="B24058" s="21">
        <v>6.0988293150302297E-2</v>
      </c>
    </row>
    <row r="24059" spans="1:2" x14ac:dyDescent="0.25">
      <c r="A24059" s="20">
        <v>40815.0625</v>
      </c>
      <c r="B24059" s="21">
        <v>6.2442333150293905E-2</v>
      </c>
    </row>
    <row r="24060" spans="1:2" x14ac:dyDescent="0.25">
      <c r="A24060" s="20">
        <v>40815.069444444445</v>
      </c>
      <c r="B24060" s="21">
        <v>6.2673133150290994E-2</v>
      </c>
    </row>
    <row r="24061" spans="1:2" x14ac:dyDescent="0.25">
      <c r="A24061" s="20">
        <v>40815.076388888891</v>
      </c>
      <c r="B24061" s="21">
        <v>6.3342453150298184E-2</v>
      </c>
    </row>
    <row r="24062" spans="1:2" x14ac:dyDescent="0.25">
      <c r="A24062" s="20">
        <v>40815.083333333336</v>
      </c>
      <c r="B24062" s="21">
        <v>6.4658013150300064E-2</v>
      </c>
    </row>
    <row r="24063" spans="1:2" x14ac:dyDescent="0.25">
      <c r="A24063" s="20">
        <v>40815.090277777781</v>
      </c>
      <c r="B24063" s="21">
        <v>6.553505315029895E-2</v>
      </c>
    </row>
    <row r="24064" spans="1:2" x14ac:dyDescent="0.25">
      <c r="A24064" s="20">
        <v>40815.097222222219</v>
      </c>
      <c r="B24064" s="21">
        <v>6.5835093150298007E-2</v>
      </c>
    </row>
    <row r="24065" spans="1:2" x14ac:dyDescent="0.25">
      <c r="A24065" s="20">
        <v>40815.104166666664</v>
      </c>
      <c r="B24065" s="21">
        <v>6.7242973150300145E-2</v>
      </c>
    </row>
    <row r="24066" spans="1:2" x14ac:dyDescent="0.25">
      <c r="A24066" s="20">
        <v>40815.111111111109</v>
      </c>
      <c r="B24066" s="21">
        <v>6.7843053150291155E-2</v>
      </c>
    </row>
    <row r="24067" spans="1:2" x14ac:dyDescent="0.25">
      <c r="A24067" s="20">
        <v>40815.118055555555</v>
      </c>
      <c r="B24067" s="21">
        <v>6.9020133150296203E-2</v>
      </c>
    </row>
    <row r="24068" spans="1:2" x14ac:dyDescent="0.25">
      <c r="A24068" s="20">
        <v>40815.125</v>
      </c>
      <c r="B24068" s="21">
        <v>6.9689453150296288E-2</v>
      </c>
    </row>
    <row r="24069" spans="1:2" x14ac:dyDescent="0.25">
      <c r="A24069" s="20">
        <v>40815.131944444445</v>
      </c>
      <c r="B24069" s="21">
        <v>7.1535853150294315E-2</v>
      </c>
    </row>
    <row r="24070" spans="1:2" x14ac:dyDescent="0.25">
      <c r="A24070" s="20">
        <v>40815.138888888891</v>
      </c>
      <c r="B24070" s="21">
        <v>7.1743573150293116E-2</v>
      </c>
    </row>
    <row r="24071" spans="1:2" x14ac:dyDescent="0.25">
      <c r="A24071" s="20">
        <v>40815.145833333336</v>
      </c>
      <c r="B24071" s="21">
        <v>7.3289933150292086E-2</v>
      </c>
    </row>
    <row r="24072" spans="1:2" x14ac:dyDescent="0.25">
      <c r="A24072" s="20">
        <v>40815.152777777781</v>
      </c>
      <c r="B24072" s="21">
        <v>7.4328533150293197E-2</v>
      </c>
    </row>
    <row r="24073" spans="1:2" x14ac:dyDescent="0.25">
      <c r="A24073" s="20">
        <v>40815.159722222219</v>
      </c>
      <c r="B24073" s="21">
        <v>7.5067093150302355E-2</v>
      </c>
    </row>
    <row r="24074" spans="1:2" x14ac:dyDescent="0.25">
      <c r="A24074" s="20">
        <v>40815.166666666664</v>
      </c>
      <c r="B24074" s="21">
        <v>7.617493315029833E-2</v>
      </c>
    </row>
    <row r="24075" spans="1:2" x14ac:dyDescent="0.25">
      <c r="A24075" s="20">
        <v>40815.173611111109</v>
      </c>
      <c r="B24075" s="21">
        <v>7.6751933150291052E-2</v>
      </c>
    </row>
    <row r="24076" spans="1:2" x14ac:dyDescent="0.25">
      <c r="A24076" s="20">
        <v>40815.180555555555</v>
      </c>
      <c r="B24076" s="21">
        <v>7.7582813150293362E-2</v>
      </c>
    </row>
    <row r="24077" spans="1:2" x14ac:dyDescent="0.25">
      <c r="A24077" s="20">
        <v>40815.1875</v>
      </c>
      <c r="B24077" s="21">
        <v>7.8529093150301321E-2</v>
      </c>
    </row>
    <row r="24078" spans="1:2" x14ac:dyDescent="0.25">
      <c r="A24078" s="20">
        <v>40815.194444444445</v>
      </c>
      <c r="B24078" s="21">
        <v>7.8898373150295242E-2</v>
      </c>
    </row>
    <row r="24079" spans="1:2" x14ac:dyDescent="0.25">
      <c r="A24079" s="20">
        <v>40815.201388888891</v>
      </c>
      <c r="B24079" s="21">
        <v>7.9406133150300207E-2</v>
      </c>
    </row>
    <row r="24080" spans="1:2" x14ac:dyDescent="0.25">
      <c r="A24080" s="20">
        <v>40815.208333333336</v>
      </c>
      <c r="B24080" s="21">
        <v>8.0144693150295154E-2</v>
      </c>
    </row>
    <row r="24081" spans="1:2" x14ac:dyDescent="0.25">
      <c r="A24081" s="20">
        <v>40815.215277777781</v>
      </c>
      <c r="B24081" s="21">
        <v>8.0814013150295239E-2</v>
      </c>
    </row>
    <row r="24082" spans="1:2" x14ac:dyDescent="0.25">
      <c r="A24082" s="20">
        <v>40815.222222222219</v>
      </c>
      <c r="B24082" s="21">
        <v>8.1552573150297292E-2</v>
      </c>
    </row>
    <row r="24083" spans="1:2" x14ac:dyDescent="0.25">
      <c r="A24083" s="20">
        <v>40815.229166666664</v>
      </c>
      <c r="B24083" s="21">
        <v>8.2360373150294208E-2</v>
      </c>
    </row>
    <row r="24084" spans="1:2" x14ac:dyDescent="0.25">
      <c r="A24084" s="20">
        <v>40815.236111111109</v>
      </c>
      <c r="B24084" s="21">
        <v>8.2521933150296434E-2</v>
      </c>
    </row>
    <row r="24085" spans="1:2" x14ac:dyDescent="0.25">
      <c r="A24085" s="20">
        <v>40815.243055555555</v>
      </c>
      <c r="B24085" s="21">
        <v>8.2729653150295235E-2</v>
      </c>
    </row>
    <row r="24086" spans="1:2" x14ac:dyDescent="0.25">
      <c r="A24086" s="20">
        <v>40815.25</v>
      </c>
      <c r="B24086" s="21">
        <v>8.3329733150300456E-2</v>
      </c>
    </row>
    <row r="24087" spans="1:2" x14ac:dyDescent="0.25">
      <c r="A24087" s="20">
        <v>40815.256944444445</v>
      </c>
      <c r="B24087" s="21">
        <v>8.3029693150294293E-2</v>
      </c>
    </row>
    <row r="24088" spans="1:2" x14ac:dyDescent="0.25">
      <c r="A24088" s="20">
        <v>40815.263888888891</v>
      </c>
      <c r="B24088" s="21">
        <v>8.2291133150299345E-2</v>
      </c>
    </row>
    <row r="24089" spans="1:2" x14ac:dyDescent="0.25">
      <c r="A24089" s="20">
        <v>40815.270833333336</v>
      </c>
      <c r="B24089" s="21">
        <v>8.3837493150298315E-2</v>
      </c>
    </row>
    <row r="24090" spans="1:2" x14ac:dyDescent="0.25">
      <c r="A24090" s="20">
        <v>40815.277777777781</v>
      </c>
      <c r="B24090" s="21">
        <v>8.3468213150290183E-2</v>
      </c>
    </row>
    <row r="24091" spans="1:2" x14ac:dyDescent="0.25">
      <c r="A24091" s="20">
        <v>40815.284722222219</v>
      </c>
      <c r="B24091" s="21">
        <v>8.3975973150295147E-2</v>
      </c>
    </row>
    <row r="24092" spans="1:2" x14ac:dyDescent="0.25">
      <c r="A24092" s="20">
        <v>40815.291666666664</v>
      </c>
      <c r="B24092" s="21">
        <v>8.2360373150294208E-2</v>
      </c>
    </row>
    <row r="24093" spans="1:2" x14ac:dyDescent="0.25">
      <c r="A24093" s="20">
        <v>40815.298611111109</v>
      </c>
      <c r="B24093" s="21">
        <v>8.2960453150292324E-2</v>
      </c>
    </row>
    <row r="24094" spans="1:2" x14ac:dyDescent="0.25">
      <c r="A24094" s="20">
        <v>40815.305555555555</v>
      </c>
      <c r="B24094" s="21">
        <v>8.2960453150292324E-2</v>
      </c>
    </row>
    <row r="24095" spans="1:2" x14ac:dyDescent="0.25">
      <c r="A24095" s="20">
        <v>40815.3125</v>
      </c>
      <c r="B24095" s="21">
        <v>8.2960453150292324E-2</v>
      </c>
    </row>
    <row r="24096" spans="1:2" x14ac:dyDescent="0.25">
      <c r="A24096" s="20">
        <v>40815.319444444445</v>
      </c>
      <c r="B24096" s="21">
        <v>8.1552573150297292E-2</v>
      </c>
    </row>
    <row r="24097" spans="1:2" x14ac:dyDescent="0.25">
      <c r="A24097" s="20">
        <v>40815.326388888891</v>
      </c>
      <c r="B24097" s="21">
        <v>8.2152653150295407E-2</v>
      </c>
    </row>
    <row r="24098" spans="1:2" x14ac:dyDescent="0.25">
      <c r="A24098" s="20">
        <v>40815.333333333336</v>
      </c>
      <c r="B24098" s="21">
        <v>8.1852613150296349E-2</v>
      </c>
    </row>
    <row r="24099" spans="1:2" x14ac:dyDescent="0.25">
      <c r="A24099" s="20">
        <v>40815.340277777781</v>
      </c>
      <c r="B24099" s="21">
        <v>8.1044813150292327E-2</v>
      </c>
    </row>
    <row r="24100" spans="1:2" x14ac:dyDescent="0.25">
      <c r="A24100" s="20">
        <v>40815.347222222219</v>
      </c>
      <c r="B24100" s="21">
        <v>8.058321315029815E-2</v>
      </c>
    </row>
    <row r="24101" spans="1:2" x14ac:dyDescent="0.25">
      <c r="A24101" s="20">
        <v>40815.354166666664</v>
      </c>
      <c r="B24101" s="21">
        <v>8.0006213150291217E-2</v>
      </c>
    </row>
    <row r="24102" spans="1:2" x14ac:dyDescent="0.25">
      <c r="A24102" s="20">
        <v>40815.361111111109</v>
      </c>
      <c r="B24102" s="21">
        <v>7.9498453150293358E-2</v>
      </c>
    </row>
    <row r="24103" spans="1:2" x14ac:dyDescent="0.25">
      <c r="A24103" s="20">
        <v>40815.368055555555</v>
      </c>
      <c r="B24103" s="21">
        <v>7.8598333150296185E-2</v>
      </c>
    </row>
    <row r="24104" spans="1:2" x14ac:dyDescent="0.25">
      <c r="A24104" s="20">
        <v>40815.375</v>
      </c>
      <c r="B24104" s="21">
        <v>7.8829133150293274E-2</v>
      </c>
    </row>
    <row r="24105" spans="1:2" x14ac:dyDescent="0.25">
      <c r="A24105" s="20">
        <v>40815.381944444445</v>
      </c>
      <c r="B24105" s="21">
        <v>7.8298293150297127E-2</v>
      </c>
    </row>
    <row r="24106" spans="1:2" x14ac:dyDescent="0.25">
      <c r="A24106" s="20">
        <v>40815.388888888891</v>
      </c>
      <c r="B24106" s="21">
        <v>7.7352013150296273E-2</v>
      </c>
    </row>
    <row r="24107" spans="1:2" x14ac:dyDescent="0.25">
      <c r="A24107" s="20">
        <v>40815.395833333336</v>
      </c>
      <c r="B24107" s="21">
        <v>7.6382653150297131E-2</v>
      </c>
    </row>
    <row r="24108" spans="1:2" x14ac:dyDescent="0.25">
      <c r="A24108" s="20">
        <v>40815.402777777781</v>
      </c>
      <c r="B24108" s="21">
        <v>7.5644093150295078E-2</v>
      </c>
    </row>
    <row r="24109" spans="1:2" x14ac:dyDescent="0.25">
      <c r="A24109" s="20">
        <v>40815.409722222219</v>
      </c>
      <c r="B24109" s="21">
        <v>7.5136333150297219E-2</v>
      </c>
    </row>
    <row r="24110" spans="1:2" x14ac:dyDescent="0.25">
      <c r="A24110" s="20">
        <v>40815.416666666664</v>
      </c>
      <c r="B24110" s="21">
        <v>7.4767053150296192E-2</v>
      </c>
    </row>
    <row r="24111" spans="1:2" x14ac:dyDescent="0.25">
      <c r="A24111" s="20">
        <v>40815.423611111109</v>
      </c>
      <c r="B24111" s="21">
        <v>7.4097733150296108E-2</v>
      </c>
    </row>
    <row r="24112" spans="1:2" x14ac:dyDescent="0.25">
      <c r="A24112" s="20">
        <v>40815.430555555555</v>
      </c>
      <c r="B24112" s="21">
        <v>7.3289933150292086E-2</v>
      </c>
    </row>
    <row r="24113" spans="1:2" x14ac:dyDescent="0.25">
      <c r="A24113" s="20">
        <v>40815.4375</v>
      </c>
      <c r="B24113" s="21">
        <v>7.2920653150298165E-2</v>
      </c>
    </row>
    <row r="24114" spans="1:2" x14ac:dyDescent="0.25">
      <c r="A24114" s="20">
        <v>40815.444444444445</v>
      </c>
      <c r="B24114" s="21">
        <v>7.2782173150294227E-2</v>
      </c>
    </row>
    <row r="24115" spans="1:2" x14ac:dyDescent="0.25">
      <c r="A24115" s="20">
        <v>40815.451388888891</v>
      </c>
      <c r="B24115" s="21">
        <v>7.3289933150292086E-2</v>
      </c>
    </row>
    <row r="24116" spans="1:2" x14ac:dyDescent="0.25">
      <c r="A24116" s="20">
        <v>40815.458333333336</v>
      </c>
      <c r="B24116" s="21">
        <v>7.1005013150298169E-2</v>
      </c>
    </row>
    <row r="24117" spans="1:2" x14ac:dyDescent="0.25">
      <c r="A24117" s="20">
        <v>40815.465277777781</v>
      </c>
      <c r="B24117" s="21">
        <v>6.9897173150295089E-2</v>
      </c>
    </row>
    <row r="24118" spans="1:2" x14ac:dyDescent="0.25">
      <c r="A24118" s="20">
        <v>40815.472222222219</v>
      </c>
      <c r="B24118" s="21">
        <v>7.1535853150294315E-2</v>
      </c>
    </row>
    <row r="24119" spans="1:2" x14ac:dyDescent="0.25">
      <c r="A24119" s="20">
        <v>40815.479166666664</v>
      </c>
      <c r="B24119" s="21">
        <v>7.09357731502962E-2</v>
      </c>
    </row>
    <row r="24120" spans="1:2" x14ac:dyDescent="0.25">
      <c r="A24120" s="20">
        <v>40815.486111111109</v>
      </c>
      <c r="B24120" s="21">
        <v>6.9966413150297058E-2</v>
      </c>
    </row>
    <row r="24121" spans="1:2" x14ac:dyDescent="0.25">
      <c r="A24121" s="20">
        <v>40815.493055555555</v>
      </c>
      <c r="B24121" s="21">
        <v>6.8420053150298088E-2</v>
      </c>
    </row>
    <row r="24122" spans="1:2" x14ac:dyDescent="0.25">
      <c r="A24122" s="20">
        <v>40815.5</v>
      </c>
      <c r="B24122" s="21">
        <v>6.922785315030211E-2</v>
      </c>
    </row>
    <row r="24123" spans="1:2" x14ac:dyDescent="0.25">
      <c r="A24123" s="20">
        <v>40815.506944444445</v>
      </c>
      <c r="B24123" s="21">
        <v>6.768149315030314E-2</v>
      </c>
    </row>
    <row r="24124" spans="1:2" x14ac:dyDescent="0.25">
      <c r="A24124" s="20">
        <v>40815.513888888891</v>
      </c>
      <c r="B24124" s="21">
        <v>6.9320173150295261E-2</v>
      </c>
    </row>
    <row r="24125" spans="1:2" x14ac:dyDescent="0.25">
      <c r="A24125" s="20">
        <v>40815.520833333336</v>
      </c>
      <c r="B24125" s="21">
        <v>6.6365933150294154E-2</v>
      </c>
    </row>
    <row r="24126" spans="1:2" x14ac:dyDescent="0.25">
      <c r="A24126" s="20">
        <v>40815.527777777781</v>
      </c>
      <c r="B24126" s="21">
        <v>6.8650853150295177E-2</v>
      </c>
    </row>
    <row r="24127" spans="1:2" x14ac:dyDescent="0.25">
      <c r="A24127" s="20">
        <v>40815.534722222219</v>
      </c>
      <c r="B24127" s="21">
        <v>6.6735213150295181E-2</v>
      </c>
    </row>
    <row r="24128" spans="1:2" x14ac:dyDescent="0.25">
      <c r="A24128" s="20">
        <v>40815.541666666664</v>
      </c>
      <c r="B24128" s="21">
        <v>6.8581613150300313E-2</v>
      </c>
    </row>
    <row r="24129" spans="1:2" x14ac:dyDescent="0.25">
      <c r="A24129" s="20">
        <v>40815.548611111109</v>
      </c>
      <c r="B24129" s="21">
        <v>6.8858573150293978E-2</v>
      </c>
    </row>
    <row r="24130" spans="1:2" x14ac:dyDescent="0.25">
      <c r="A24130" s="20">
        <v>40815.555555555555</v>
      </c>
      <c r="B24130" s="21">
        <v>6.9020133150296203E-2</v>
      </c>
    </row>
    <row r="24131" spans="1:2" x14ac:dyDescent="0.25">
      <c r="A24131" s="20">
        <v>40815.5625</v>
      </c>
      <c r="B24131" s="21">
        <v>6.9620213150301424E-2</v>
      </c>
    </row>
    <row r="24132" spans="1:2" x14ac:dyDescent="0.25">
      <c r="A24132" s="20">
        <v>40815.569444444445</v>
      </c>
      <c r="B24132" s="21">
        <v>6.9689453150296288E-2</v>
      </c>
    </row>
    <row r="24133" spans="1:2" x14ac:dyDescent="0.25">
      <c r="A24133" s="20">
        <v>40815.576388888891</v>
      </c>
      <c r="B24133" s="21">
        <v>6.9620213150301424E-2</v>
      </c>
    </row>
    <row r="24134" spans="1:2" x14ac:dyDescent="0.25">
      <c r="A24134" s="20">
        <v>40815.583333333336</v>
      </c>
      <c r="B24134" s="21">
        <v>7.1074253150293032E-2</v>
      </c>
    </row>
    <row r="24135" spans="1:2" x14ac:dyDescent="0.25">
      <c r="A24135" s="20">
        <v>40815.590277777781</v>
      </c>
      <c r="B24135" s="21">
        <v>7.0127973150299283E-2</v>
      </c>
    </row>
    <row r="24136" spans="1:2" x14ac:dyDescent="0.25">
      <c r="A24136" s="20">
        <v>40815.597222222219</v>
      </c>
      <c r="B24136" s="21">
        <v>7.1235813150295257E-2</v>
      </c>
    </row>
    <row r="24137" spans="1:2" x14ac:dyDescent="0.25">
      <c r="A24137" s="20">
        <v>40815.604166666664</v>
      </c>
      <c r="B24137" s="21">
        <v>7.225133315029808E-2</v>
      </c>
    </row>
    <row r="24138" spans="1:2" x14ac:dyDescent="0.25">
      <c r="A24138" s="20">
        <v>40815.611111111109</v>
      </c>
      <c r="B24138" s="21">
        <v>7.2412893150293201E-2</v>
      </c>
    </row>
    <row r="24139" spans="1:2" x14ac:dyDescent="0.25">
      <c r="A24139" s="20">
        <v>40815.618055555555</v>
      </c>
      <c r="B24139" s="21">
        <v>7.2551373150297138E-2</v>
      </c>
    </row>
    <row r="24140" spans="1:2" x14ac:dyDescent="0.25">
      <c r="A24140" s="20">
        <v>40815.625</v>
      </c>
      <c r="B24140" s="21">
        <v>7.3220693150297222E-2</v>
      </c>
    </row>
    <row r="24141" spans="1:2" x14ac:dyDescent="0.25">
      <c r="A24141" s="20">
        <v>40815.631944444445</v>
      </c>
      <c r="B24141" s="21">
        <v>7.3428413150296024E-2</v>
      </c>
    </row>
    <row r="24142" spans="1:2" x14ac:dyDescent="0.25">
      <c r="A24142" s="20">
        <v>40815.638888888891</v>
      </c>
      <c r="B24142" s="21">
        <v>7.4028493150294139E-2</v>
      </c>
    </row>
    <row r="24143" spans="1:2" x14ac:dyDescent="0.25">
      <c r="A24143" s="20">
        <v>40815.645833333336</v>
      </c>
      <c r="B24143" s="21">
        <v>7.490553315030013E-2</v>
      </c>
    </row>
    <row r="24144" spans="1:2" x14ac:dyDescent="0.25">
      <c r="A24144" s="20">
        <v>40815.652777777781</v>
      </c>
      <c r="B24144" s="21">
        <v>7.7144293150297472E-2</v>
      </c>
    </row>
    <row r="24145" spans="1:2" x14ac:dyDescent="0.25">
      <c r="A24145" s="20">
        <v>40815.659722222219</v>
      </c>
      <c r="B24145" s="21">
        <v>7.6082613150290967E-2</v>
      </c>
    </row>
    <row r="24146" spans="1:2" x14ac:dyDescent="0.25">
      <c r="A24146" s="20">
        <v>40815.666666666664</v>
      </c>
      <c r="B24146" s="21">
        <v>7.6844253150298414E-2</v>
      </c>
    </row>
    <row r="24147" spans="1:2" x14ac:dyDescent="0.25">
      <c r="A24147" s="20">
        <v>40815.673611111109</v>
      </c>
      <c r="B24147" s="21">
        <v>7.7190453150294047E-2</v>
      </c>
    </row>
    <row r="24148" spans="1:2" x14ac:dyDescent="0.25">
      <c r="A24148" s="20">
        <v>40815.680555555555</v>
      </c>
      <c r="B24148" s="21">
        <v>7.8021333150296357E-2</v>
      </c>
    </row>
    <row r="24149" spans="1:2" x14ac:dyDescent="0.25">
      <c r="A24149" s="20">
        <v>40815.6875</v>
      </c>
      <c r="B24149" s="21">
        <v>7.7421253150298242E-2</v>
      </c>
    </row>
    <row r="24150" spans="1:2" x14ac:dyDescent="0.25">
      <c r="A24150" s="20">
        <v>40815.694444444445</v>
      </c>
      <c r="B24150" s="21">
        <v>7.8690653150296441E-2</v>
      </c>
    </row>
    <row r="24151" spans="1:2" x14ac:dyDescent="0.25">
      <c r="A24151" s="20">
        <v>40815.701388888891</v>
      </c>
      <c r="B24151" s="21">
        <v>7.8367533150299096E-2</v>
      </c>
    </row>
    <row r="24152" spans="1:2" x14ac:dyDescent="0.25">
      <c r="A24152" s="20">
        <v>40815.708333333336</v>
      </c>
      <c r="B24152" s="21">
        <v>7.8159813150300295E-2</v>
      </c>
    </row>
    <row r="24153" spans="1:2" x14ac:dyDescent="0.25">
      <c r="A24153" s="20">
        <v>40815.715277777781</v>
      </c>
      <c r="B24153" s="21">
        <v>7.8898373150295242E-2</v>
      </c>
    </row>
    <row r="24154" spans="1:2" x14ac:dyDescent="0.25">
      <c r="A24154" s="20">
        <v>40815.722222222219</v>
      </c>
      <c r="B24154" s="21">
        <v>8.0467813150299605E-2</v>
      </c>
    </row>
    <row r="24155" spans="1:2" x14ac:dyDescent="0.25">
      <c r="A24155" s="20">
        <v>40815.729166666664</v>
      </c>
      <c r="B24155" s="21">
        <v>7.8967613150297211E-2</v>
      </c>
    </row>
    <row r="24156" spans="1:2" x14ac:dyDescent="0.25">
      <c r="A24156" s="20">
        <v>40815.736111111109</v>
      </c>
      <c r="B24156" s="21">
        <v>7.9706173150292159E-2</v>
      </c>
    </row>
    <row r="24157" spans="1:2" x14ac:dyDescent="0.25">
      <c r="A24157" s="20">
        <v>40815.743055555555</v>
      </c>
      <c r="B24157" s="21">
        <v>7.903685315029918E-2</v>
      </c>
    </row>
    <row r="24158" spans="1:2" x14ac:dyDescent="0.25">
      <c r="A24158" s="20">
        <v>40815.75</v>
      </c>
      <c r="B24158" s="21">
        <v>7.9567693150295327E-2</v>
      </c>
    </row>
    <row r="24159" spans="1:2" x14ac:dyDescent="0.25">
      <c r="A24159" s="20">
        <v>40815.756944444445</v>
      </c>
      <c r="B24159" s="21">
        <v>8.0006213150291217E-2</v>
      </c>
    </row>
    <row r="24160" spans="1:2" x14ac:dyDescent="0.25">
      <c r="A24160" s="20">
        <v>40815.763888888891</v>
      </c>
      <c r="B24160" s="21">
        <v>7.8459853150292247E-2</v>
      </c>
    </row>
    <row r="24161" spans="1:2" x14ac:dyDescent="0.25">
      <c r="A24161" s="20">
        <v>40815.770833333336</v>
      </c>
      <c r="B24161" s="21">
        <v>7.9706173150292159E-2</v>
      </c>
    </row>
    <row r="24162" spans="1:2" x14ac:dyDescent="0.25">
      <c r="A24162" s="20">
        <v>40815.777777777781</v>
      </c>
      <c r="B24162" s="21">
        <v>7.9336893150291132E-2</v>
      </c>
    </row>
    <row r="24163" spans="1:2" x14ac:dyDescent="0.25">
      <c r="A24163" s="20">
        <v>40815.784722222219</v>
      </c>
      <c r="B24163" s="21">
        <v>7.9336893150291132E-2</v>
      </c>
    </row>
    <row r="24164" spans="1:2" x14ac:dyDescent="0.25">
      <c r="A24164" s="20">
        <v>40815.791666666664</v>
      </c>
      <c r="B24164" s="21">
        <v>7.9129173150292331E-2</v>
      </c>
    </row>
    <row r="24165" spans="1:2" x14ac:dyDescent="0.25">
      <c r="A24165" s="20">
        <v>40815.798611111109</v>
      </c>
      <c r="B24165" s="21">
        <v>7.8598333150296185E-2</v>
      </c>
    </row>
    <row r="24166" spans="1:2" x14ac:dyDescent="0.25">
      <c r="A24166" s="20">
        <v>40815.805555555555</v>
      </c>
      <c r="B24166" s="21">
        <v>7.8298293150297127E-2</v>
      </c>
    </row>
    <row r="24167" spans="1:2" x14ac:dyDescent="0.25">
      <c r="A24167" s="20">
        <v>40815.8125</v>
      </c>
      <c r="B24167" s="21">
        <v>7.7513573150298498E-2</v>
      </c>
    </row>
    <row r="24168" spans="1:2" x14ac:dyDescent="0.25">
      <c r="A24168" s="20">
        <v>40815.819444444445</v>
      </c>
      <c r="B24168" s="21">
        <v>7.6013373150296104E-2</v>
      </c>
    </row>
    <row r="24169" spans="1:2" x14ac:dyDescent="0.25">
      <c r="A24169" s="20">
        <v>40815.826388888891</v>
      </c>
      <c r="B24169" s="21">
        <v>7.7352013150296273E-2</v>
      </c>
    </row>
    <row r="24170" spans="1:2" x14ac:dyDescent="0.25">
      <c r="A24170" s="20">
        <v>40815.833333333336</v>
      </c>
      <c r="B24170" s="21">
        <v>7.6013373150296104E-2</v>
      </c>
    </row>
    <row r="24171" spans="1:2" x14ac:dyDescent="0.25">
      <c r="A24171" s="20">
        <v>40815.840277777781</v>
      </c>
      <c r="B24171" s="21">
        <v>7.5436373150296276E-2</v>
      </c>
    </row>
    <row r="24172" spans="1:2" x14ac:dyDescent="0.25">
      <c r="A24172" s="20">
        <v>40815.847222222219</v>
      </c>
      <c r="B24172" s="21">
        <v>7.4190053150296364E-2</v>
      </c>
    </row>
    <row r="24173" spans="1:2" x14ac:dyDescent="0.25">
      <c r="A24173" s="20">
        <v>40815.854166666664</v>
      </c>
      <c r="B24173" s="21">
        <v>7.3659213150293112E-2</v>
      </c>
    </row>
    <row r="24174" spans="1:2" x14ac:dyDescent="0.25">
      <c r="A24174" s="20">
        <v>40815.861111111109</v>
      </c>
      <c r="B24174" s="21">
        <v>7.2782173150294227E-2</v>
      </c>
    </row>
    <row r="24175" spans="1:2" x14ac:dyDescent="0.25">
      <c r="A24175" s="20">
        <v>40815.868055555555</v>
      </c>
      <c r="B24175" s="21">
        <v>7.1974373150290205E-2</v>
      </c>
    </row>
    <row r="24176" spans="1:2" x14ac:dyDescent="0.25">
      <c r="A24176" s="20">
        <v>40815.875</v>
      </c>
      <c r="B24176" s="21">
        <v>7.1374293150299195E-2</v>
      </c>
    </row>
    <row r="24177" spans="1:2" x14ac:dyDescent="0.25">
      <c r="A24177" s="20">
        <v>40815.881944444445</v>
      </c>
      <c r="B24177" s="21">
        <v>7.0035653150291921E-2</v>
      </c>
    </row>
    <row r="24178" spans="1:2" x14ac:dyDescent="0.25">
      <c r="A24178" s="20">
        <v>40815.888888888891</v>
      </c>
      <c r="B24178" s="21">
        <v>6.9620213150301424E-2</v>
      </c>
    </row>
    <row r="24179" spans="1:2" x14ac:dyDescent="0.25">
      <c r="A24179" s="20">
        <v>40815.895833333336</v>
      </c>
      <c r="B24179" s="21">
        <v>6.8650853150295177E-2</v>
      </c>
    </row>
    <row r="24180" spans="1:2" x14ac:dyDescent="0.25">
      <c r="A24180" s="20">
        <v>40815.902777777781</v>
      </c>
      <c r="B24180" s="21">
        <v>6.7843053150291155E-2</v>
      </c>
    </row>
    <row r="24181" spans="1:2" x14ac:dyDescent="0.25">
      <c r="A24181" s="20">
        <v>40815.909722222219</v>
      </c>
      <c r="B24181" s="21">
        <v>6.7104493150296207E-2</v>
      </c>
    </row>
    <row r="24182" spans="1:2" x14ac:dyDescent="0.25">
      <c r="A24182" s="20">
        <v>40815.916666666664</v>
      </c>
      <c r="B24182" s="21">
        <v>6.6065893150295096E-2</v>
      </c>
    </row>
    <row r="24183" spans="1:2" x14ac:dyDescent="0.25">
      <c r="A24183" s="20">
        <v>40815.923611111109</v>
      </c>
      <c r="B24183" s="21">
        <v>6.5188853150296211E-2</v>
      </c>
    </row>
    <row r="24184" spans="1:2" x14ac:dyDescent="0.25">
      <c r="A24184" s="20">
        <v>40815.930555555555</v>
      </c>
      <c r="B24184" s="21">
        <v>6.4958053150299122E-2</v>
      </c>
    </row>
    <row r="24185" spans="1:2" x14ac:dyDescent="0.25">
      <c r="A24185" s="20">
        <v>40815.9375</v>
      </c>
      <c r="B24185" s="21">
        <v>6.3919453150298011E-2</v>
      </c>
    </row>
    <row r="24186" spans="1:2" x14ac:dyDescent="0.25">
      <c r="A24186" s="20">
        <v>40815.944444444445</v>
      </c>
      <c r="B24186" s="21">
        <v>6.3711733150292105E-2</v>
      </c>
    </row>
    <row r="24187" spans="1:2" x14ac:dyDescent="0.25">
      <c r="A24187" s="20">
        <v>40815.951388888891</v>
      </c>
      <c r="B24187" s="21">
        <v>6.260389315029613E-2</v>
      </c>
    </row>
    <row r="24188" spans="1:2" x14ac:dyDescent="0.25">
      <c r="A24188" s="20">
        <v>40815.958333333336</v>
      </c>
      <c r="B24188" s="21">
        <v>6.2303853150297073E-2</v>
      </c>
    </row>
    <row r="24189" spans="1:2" x14ac:dyDescent="0.25">
      <c r="A24189" s="20">
        <v>40815.965277777781</v>
      </c>
      <c r="B24189" s="21">
        <v>6.1796093150292108E-2</v>
      </c>
    </row>
    <row r="24190" spans="1:2" x14ac:dyDescent="0.25">
      <c r="A24190" s="20">
        <v>40815.972222222219</v>
      </c>
      <c r="B24190" s="21">
        <v>6.2165373150293135E-2</v>
      </c>
    </row>
    <row r="24191" spans="1:2" x14ac:dyDescent="0.25">
      <c r="A24191" s="20">
        <v>40815.979166666664</v>
      </c>
      <c r="B24191" s="21">
        <v>6.045745315029194E-2</v>
      </c>
    </row>
    <row r="24192" spans="1:2" x14ac:dyDescent="0.25">
      <c r="A24192" s="20">
        <v>40815.986111111109</v>
      </c>
      <c r="B24192" s="21">
        <v>6.1496053150293051E-2</v>
      </c>
    </row>
    <row r="24193" spans="1:2" x14ac:dyDescent="0.25">
      <c r="A24193" s="20">
        <v>40815.993055555555</v>
      </c>
      <c r="B24193" s="21">
        <v>6.0157413150299988E-2</v>
      </c>
    </row>
    <row r="24194" spans="1:2" x14ac:dyDescent="0.25">
      <c r="A24194" s="20">
        <v>40816</v>
      </c>
      <c r="B24194" s="21">
        <v>6.0895973150294935E-2</v>
      </c>
    </row>
    <row r="24195" spans="1:2" x14ac:dyDescent="0.25">
      <c r="A24195" s="20">
        <v>40816.006944444445</v>
      </c>
      <c r="B24195" s="21">
        <v>6.0757493150298103E-2</v>
      </c>
    </row>
    <row r="24196" spans="1:2" x14ac:dyDescent="0.25">
      <c r="A24196" s="20">
        <v>40816.013888888891</v>
      </c>
      <c r="B24196" s="21">
        <v>6.045745315029194E-2</v>
      </c>
    </row>
    <row r="24197" spans="1:2" x14ac:dyDescent="0.25">
      <c r="A24197" s="20">
        <v>40816.020833333336</v>
      </c>
      <c r="B24197" s="21">
        <v>6.0526693150301014E-2</v>
      </c>
    </row>
    <row r="24198" spans="1:2" x14ac:dyDescent="0.25">
      <c r="A24198" s="20">
        <v>40816.027777777781</v>
      </c>
      <c r="B24198" s="21">
        <v>6.0688253150296134E-2</v>
      </c>
    </row>
    <row r="24199" spans="1:2" x14ac:dyDescent="0.25">
      <c r="A24199" s="20">
        <v>40816.034722222219</v>
      </c>
      <c r="B24199" s="21">
        <v>6.0595933150295878E-2</v>
      </c>
    </row>
    <row r="24200" spans="1:2" x14ac:dyDescent="0.25">
      <c r="A24200" s="20">
        <v>40816.041666666664</v>
      </c>
      <c r="B24200" s="21">
        <v>6.1126773150292024E-2</v>
      </c>
    </row>
    <row r="24201" spans="1:2" x14ac:dyDescent="0.25">
      <c r="A24201" s="20">
        <v>40816.048611111109</v>
      </c>
      <c r="B24201" s="21">
        <v>6.1796093150292108E-2</v>
      </c>
    </row>
    <row r="24202" spans="1:2" x14ac:dyDescent="0.25">
      <c r="A24202" s="20">
        <v>40816.055555555555</v>
      </c>
      <c r="B24202" s="21">
        <v>6.1634533150296988E-2</v>
      </c>
    </row>
    <row r="24203" spans="1:2" x14ac:dyDescent="0.25">
      <c r="A24203" s="20">
        <v>40816.0625</v>
      </c>
      <c r="B24203" s="21">
        <v>6.0895973150294935E-2</v>
      </c>
    </row>
    <row r="24204" spans="1:2" x14ac:dyDescent="0.25">
      <c r="A24204" s="20">
        <v>40816.069444444445</v>
      </c>
      <c r="B24204" s="21">
        <v>6.1865333150301183E-2</v>
      </c>
    </row>
    <row r="24205" spans="1:2" x14ac:dyDescent="0.25">
      <c r="A24205" s="20">
        <v>40816.076388888891</v>
      </c>
      <c r="B24205" s="21">
        <v>6.2742373150300068E-2</v>
      </c>
    </row>
    <row r="24206" spans="1:2" x14ac:dyDescent="0.25">
      <c r="A24206" s="20">
        <v>40816.083333333336</v>
      </c>
      <c r="B24206" s="21">
        <v>6.2442333150293905E-2</v>
      </c>
    </row>
    <row r="24207" spans="1:2" x14ac:dyDescent="0.25">
      <c r="A24207" s="20">
        <v>40816.090277777781</v>
      </c>
      <c r="B24207" s="21">
        <v>6.3711733150292105E-2</v>
      </c>
    </row>
    <row r="24208" spans="1:2" x14ac:dyDescent="0.25">
      <c r="A24208" s="20">
        <v>40816.097222222219</v>
      </c>
      <c r="B24208" s="21">
        <v>6.4219493150297069E-2</v>
      </c>
    </row>
    <row r="24209" spans="1:2" x14ac:dyDescent="0.25">
      <c r="A24209" s="20">
        <v>40816.104166666664</v>
      </c>
      <c r="B24209" s="21">
        <v>6.4888813150297153E-2</v>
      </c>
    </row>
    <row r="24210" spans="1:2" x14ac:dyDescent="0.25">
      <c r="A24210" s="20">
        <v>40816.111111111109</v>
      </c>
      <c r="B24210" s="21">
        <v>6.5465813150296981E-2</v>
      </c>
    </row>
    <row r="24211" spans="1:2" x14ac:dyDescent="0.25">
      <c r="A24211" s="20">
        <v>40816.118055555555</v>
      </c>
      <c r="B24211" s="21">
        <v>6.6665973150300317E-2</v>
      </c>
    </row>
    <row r="24212" spans="1:2" x14ac:dyDescent="0.25">
      <c r="A24212" s="20">
        <v>40816.125</v>
      </c>
      <c r="B24212" s="21">
        <v>6.7173733150291071E-2</v>
      </c>
    </row>
    <row r="24213" spans="1:2" x14ac:dyDescent="0.25">
      <c r="A24213" s="20">
        <v>40816.131944444445</v>
      </c>
      <c r="B24213" s="21">
        <v>6.7312213150295008E-2</v>
      </c>
    </row>
    <row r="24214" spans="1:2" x14ac:dyDescent="0.25">
      <c r="A24214" s="20">
        <v>40816.138888888891</v>
      </c>
      <c r="B24214" s="21">
        <v>6.9458653150299199E-2</v>
      </c>
    </row>
    <row r="24215" spans="1:2" x14ac:dyDescent="0.25">
      <c r="A24215" s="20">
        <v>40816.145833333336</v>
      </c>
      <c r="B24215" s="21">
        <v>7.049725315030031E-2</v>
      </c>
    </row>
    <row r="24216" spans="1:2" x14ac:dyDescent="0.25">
      <c r="A24216" s="20">
        <v>40816.152777777781</v>
      </c>
      <c r="B24216" s="21">
        <v>7.1143493150302106E-2</v>
      </c>
    </row>
    <row r="24217" spans="1:2" x14ac:dyDescent="0.25">
      <c r="A24217" s="20">
        <v>40816.159722222219</v>
      </c>
      <c r="B24217" s="21">
        <v>7.2112853150294143E-2</v>
      </c>
    </row>
    <row r="24218" spans="1:2" x14ac:dyDescent="0.25">
      <c r="A24218" s="20">
        <v>40816.166666666664</v>
      </c>
      <c r="B24218" s="21">
        <v>7.308221315030039E-2</v>
      </c>
    </row>
    <row r="24219" spans="1:2" x14ac:dyDescent="0.25">
      <c r="A24219" s="20">
        <v>40816.173611111109</v>
      </c>
      <c r="B24219" s="21">
        <v>7.4697813150294223E-2</v>
      </c>
    </row>
    <row r="24220" spans="1:2" x14ac:dyDescent="0.25">
      <c r="A24220" s="20">
        <v>40816.180555555555</v>
      </c>
      <c r="B24220" s="21">
        <v>7.490553315030013E-2</v>
      </c>
    </row>
    <row r="24221" spans="1:2" x14ac:dyDescent="0.25">
      <c r="A24221" s="20">
        <v>40816.1875</v>
      </c>
      <c r="B24221" s="21">
        <v>7.5874893150292166E-2</v>
      </c>
    </row>
    <row r="24222" spans="1:2" x14ac:dyDescent="0.25">
      <c r="A24222" s="20">
        <v>40816.194444444445</v>
      </c>
      <c r="B24222" s="21">
        <v>7.6474973150297387E-2</v>
      </c>
    </row>
    <row r="24223" spans="1:2" x14ac:dyDescent="0.25">
      <c r="A24223" s="20">
        <v>40816.201388888891</v>
      </c>
      <c r="B24223" s="21">
        <v>7.6682693150296188E-2</v>
      </c>
    </row>
    <row r="24224" spans="1:2" x14ac:dyDescent="0.25">
      <c r="A24224" s="20">
        <v>40816.208333333336</v>
      </c>
      <c r="B24224" s="21">
        <v>7.7721293150297299E-2</v>
      </c>
    </row>
    <row r="24225" spans="1:2" x14ac:dyDescent="0.25">
      <c r="A24225" s="20">
        <v>40816.215277777781</v>
      </c>
      <c r="B24225" s="21">
        <v>7.8598333150296185E-2</v>
      </c>
    </row>
    <row r="24226" spans="1:2" x14ac:dyDescent="0.25">
      <c r="A24226" s="20">
        <v>40816.222222222219</v>
      </c>
      <c r="B24226" s="21">
        <v>7.8829133150293274E-2</v>
      </c>
    </row>
    <row r="24227" spans="1:2" x14ac:dyDescent="0.25">
      <c r="A24227" s="20">
        <v>40816.229166666664</v>
      </c>
      <c r="B24227" s="21">
        <v>8.0006213150291217E-2</v>
      </c>
    </row>
    <row r="24228" spans="1:2" x14ac:dyDescent="0.25">
      <c r="A24228" s="20">
        <v>40816.236111111109</v>
      </c>
      <c r="B24228" s="21">
        <v>8.0006213150291217E-2</v>
      </c>
    </row>
    <row r="24229" spans="1:2" x14ac:dyDescent="0.25">
      <c r="A24229" s="20">
        <v>40816.243055555555</v>
      </c>
      <c r="B24229" s="21">
        <v>8.1044813150292327E-2</v>
      </c>
    </row>
    <row r="24230" spans="1:2" x14ac:dyDescent="0.25">
      <c r="A24230" s="20">
        <v>40816.25</v>
      </c>
      <c r="B24230" s="21">
        <v>8.1783373150301486E-2</v>
      </c>
    </row>
    <row r="24231" spans="1:2" x14ac:dyDescent="0.25">
      <c r="A24231" s="20">
        <v>40816.256944444445</v>
      </c>
      <c r="B24231" s="21">
        <v>8.2521933150296434E-2</v>
      </c>
    </row>
    <row r="24232" spans="1:2" x14ac:dyDescent="0.25">
      <c r="A24232" s="20">
        <v>40816.263888888891</v>
      </c>
      <c r="B24232" s="21">
        <v>8.2521933150296434E-2</v>
      </c>
    </row>
    <row r="24233" spans="1:2" x14ac:dyDescent="0.25">
      <c r="A24233" s="20">
        <v>40816.270833333336</v>
      </c>
      <c r="B24233" s="21">
        <v>8.3098933150296261E-2</v>
      </c>
    </row>
    <row r="24234" spans="1:2" x14ac:dyDescent="0.25">
      <c r="A24234" s="20">
        <v>40816.277777777781</v>
      </c>
      <c r="B24234" s="21">
        <v>8.3906733150293178E-2</v>
      </c>
    </row>
    <row r="24235" spans="1:2" x14ac:dyDescent="0.25">
      <c r="A24235" s="20">
        <v>40816.284722222219</v>
      </c>
      <c r="B24235" s="21">
        <v>8.3768253150296346E-2</v>
      </c>
    </row>
    <row r="24236" spans="1:2" x14ac:dyDescent="0.25">
      <c r="A24236" s="20">
        <v>40816.291666666664</v>
      </c>
      <c r="B24236" s="21">
        <v>8.4506813150291293E-2</v>
      </c>
    </row>
    <row r="24237" spans="1:2" x14ac:dyDescent="0.25">
      <c r="A24237" s="20">
        <v>40816.298611111109</v>
      </c>
      <c r="B24237" s="21">
        <v>8.4576053150300368E-2</v>
      </c>
    </row>
    <row r="24238" spans="1:2" x14ac:dyDescent="0.25">
      <c r="A24238" s="20">
        <v>40816.305555555555</v>
      </c>
      <c r="B24238" s="21">
        <v>8.4576053150300368E-2</v>
      </c>
    </row>
    <row r="24239" spans="1:2" x14ac:dyDescent="0.25">
      <c r="A24239" s="20">
        <v>40816.3125</v>
      </c>
      <c r="B24239" s="21">
        <v>8.4068293150295403E-2</v>
      </c>
    </row>
    <row r="24240" spans="1:2" x14ac:dyDescent="0.25">
      <c r="A24240" s="20">
        <v>40816.319444444445</v>
      </c>
      <c r="B24240" s="21">
        <v>8.5822373150293174E-2</v>
      </c>
    </row>
    <row r="24241" spans="1:2" x14ac:dyDescent="0.25">
      <c r="A24241" s="20">
        <v>40816.326388888891</v>
      </c>
      <c r="B24241" s="21">
        <v>8.5383853150297284E-2</v>
      </c>
    </row>
    <row r="24242" spans="1:2" x14ac:dyDescent="0.25">
      <c r="A24242" s="20">
        <v>40816.333333333336</v>
      </c>
      <c r="B24242" s="21">
        <v>8.4806853150297457E-2</v>
      </c>
    </row>
    <row r="24243" spans="1:2" x14ac:dyDescent="0.25">
      <c r="A24243" s="20">
        <v>40816.340277777781</v>
      </c>
      <c r="B24243" s="21">
        <v>8.4506813150291293E-2</v>
      </c>
    </row>
    <row r="24244" spans="1:2" x14ac:dyDescent="0.25">
      <c r="A24244" s="20">
        <v>40816.347222222219</v>
      </c>
      <c r="B24244" s="21">
        <v>8.3398973150295319E-2</v>
      </c>
    </row>
    <row r="24245" spans="1:2" x14ac:dyDescent="0.25">
      <c r="A24245" s="20">
        <v>40816.354166666664</v>
      </c>
      <c r="B24245" s="21">
        <v>8.3768253150296346E-2</v>
      </c>
    </row>
    <row r="24246" spans="1:2" x14ac:dyDescent="0.25">
      <c r="A24246" s="20">
        <v>40816.361111111109</v>
      </c>
      <c r="B24246" s="21">
        <v>8.443757315029643E-2</v>
      </c>
    </row>
    <row r="24247" spans="1:2" x14ac:dyDescent="0.25">
      <c r="A24247" s="20">
        <v>40816.368055555555</v>
      </c>
      <c r="B24247" s="21">
        <v>8.2521933150296434E-2</v>
      </c>
    </row>
    <row r="24248" spans="1:2" x14ac:dyDescent="0.25">
      <c r="A24248" s="20">
        <v>40816.375</v>
      </c>
      <c r="B24248" s="21">
        <v>8.1852613150296349E-2</v>
      </c>
    </row>
    <row r="24249" spans="1:2" x14ac:dyDescent="0.25">
      <c r="A24249" s="20">
        <v>40816.381944444445</v>
      </c>
      <c r="B24249" s="21">
        <v>8.2360373150294208E-2</v>
      </c>
    </row>
    <row r="24250" spans="1:2" x14ac:dyDescent="0.25">
      <c r="A24250" s="20">
        <v>40816.388888888891</v>
      </c>
      <c r="B24250" s="21">
        <v>8.1183293150296265E-2</v>
      </c>
    </row>
    <row r="24251" spans="1:2" x14ac:dyDescent="0.25">
      <c r="A24251" s="20">
        <v>40816.395833333336</v>
      </c>
      <c r="B24251" s="21">
        <v>8.058321315029815E-2</v>
      </c>
    </row>
    <row r="24252" spans="1:2" x14ac:dyDescent="0.25">
      <c r="A24252" s="20">
        <v>40816.402777777781</v>
      </c>
      <c r="B24252" s="21">
        <v>8.1183293150296265E-2</v>
      </c>
    </row>
    <row r="24253" spans="1:2" x14ac:dyDescent="0.25">
      <c r="A24253" s="20">
        <v>40816.409722222219</v>
      </c>
      <c r="B24253" s="21">
        <v>8.0144693150295154E-2</v>
      </c>
    </row>
    <row r="24254" spans="1:2" x14ac:dyDescent="0.25">
      <c r="A24254" s="20">
        <v>40816.416666666664</v>
      </c>
      <c r="B24254" s="21">
        <v>7.9636933150297295E-2</v>
      </c>
    </row>
    <row r="24255" spans="1:2" x14ac:dyDescent="0.25">
      <c r="A24255" s="20">
        <v>40816.423611111109</v>
      </c>
      <c r="B24255" s="21">
        <v>7.8967613150297211E-2</v>
      </c>
    </row>
    <row r="24256" spans="1:2" x14ac:dyDescent="0.25">
      <c r="A24256" s="20">
        <v>40816.430555555555</v>
      </c>
      <c r="B24256" s="21">
        <v>7.8090573150298326E-2</v>
      </c>
    </row>
    <row r="24257" spans="1:2" x14ac:dyDescent="0.25">
      <c r="A24257" s="20">
        <v>40816.4375</v>
      </c>
      <c r="B24257" s="21">
        <v>7.9498453150293358E-2</v>
      </c>
    </row>
    <row r="24258" spans="1:2" x14ac:dyDescent="0.25">
      <c r="A24258" s="20">
        <v>40816.444444444445</v>
      </c>
      <c r="B24258" s="21">
        <v>7.9406133150300207E-2</v>
      </c>
    </row>
    <row r="24259" spans="1:2" x14ac:dyDescent="0.25">
      <c r="A24259" s="20">
        <v>40816.451388888891</v>
      </c>
      <c r="B24259" s="21">
        <v>7.8598333150296185E-2</v>
      </c>
    </row>
    <row r="24260" spans="1:2" x14ac:dyDescent="0.25">
      <c r="A24260" s="20">
        <v>40816.458333333336</v>
      </c>
      <c r="B24260" s="21">
        <v>7.7652053150302436E-2</v>
      </c>
    </row>
    <row r="24261" spans="1:2" x14ac:dyDescent="0.25">
      <c r="A24261" s="20">
        <v>40816.465277777781</v>
      </c>
      <c r="B24261" s="21">
        <v>7.6682693150296188E-2</v>
      </c>
    </row>
    <row r="24262" spans="1:2" x14ac:dyDescent="0.25">
      <c r="A24262" s="20">
        <v>40816.472222222219</v>
      </c>
      <c r="B24262" s="21">
        <v>7.6613453150301325E-2</v>
      </c>
    </row>
    <row r="24263" spans="1:2" x14ac:dyDescent="0.25">
      <c r="A24263" s="20">
        <v>40816.479166666664</v>
      </c>
      <c r="B24263" s="21">
        <v>7.7513573150298498E-2</v>
      </c>
    </row>
    <row r="24264" spans="1:2" x14ac:dyDescent="0.25">
      <c r="A24264" s="20">
        <v>40816.486111111109</v>
      </c>
      <c r="B24264" s="21">
        <v>7.4397773150302271E-2</v>
      </c>
    </row>
    <row r="24265" spans="1:2" x14ac:dyDescent="0.25">
      <c r="A24265" s="20">
        <v>40816.493055555555</v>
      </c>
      <c r="B24265" s="21">
        <v>7.1143493150302106E-2</v>
      </c>
    </row>
    <row r="24266" spans="1:2" x14ac:dyDescent="0.25">
      <c r="A24266" s="20">
        <v>40816.5</v>
      </c>
      <c r="B24266" s="21">
        <v>7.3659213150293112E-2</v>
      </c>
    </row>
    <row r="24267" spans="1:2" x14ac:dyDescent="0.25">
      <c r="A24267" s="20">
        <v>40816.506944444445</v>
      </c>
      <c r="B24267" s="21">
        <v>7.4190053150296364E-2</v>
      </c>
    </row>
    <row r="24268" spans="1:2" x14ac:dyDescent="0.25">
      <c r="A24268" s="20">
        <v>40816.513888888891</v>
      </c>
      <c r="B24268" s="21">
        <v>7.7421253150298242E-2</v>
      </c>
    </row>
    <row r="24269" spans="1:2" x14ac:dyDescent="0.25">
      <c r="A24269" s="20">
        <v>40816.520833333336</v>
      </c>
      <c r="B24269" s="21">
        <v>7.5436373150296276E-2</v>
      </c>
    </row>
    <row r="24270" spans="1:2" x14ac:dyDescent="0.25">
      <c r="A24270" s="20">
        <v>40816.527777777781</v>
      </c>
      <c r="B24270" s="21">
        <v>7.335917315030116E-2</v>
      </c>
    </row>
    <row r="24271" spans="1:2" x14ac:dyDescent="0.25">
      <c r="A24271" s="20">
        <v>40816.534722222219</v>
      </c>
      <c r="B24271" s="21">
        <v>7.8459853150292247E-2</v>
      </c>
    </row>
    <row r="24272" spans="1:2" x14ac:dyDescent="0.25">
      <c r="A24272" s="20">
        <v>40816.541666666664</v>
      </c>
      <c r="B24272" s="21">
        <v>7.1743573150293116E-2</v>
      </c>
    </row>
    <row r="24273" spans="1:2" x14ac:dyDescent="0.25">
      <c r="A24273" s="20">
        <v>40816.548611111109</v>
      </c>
      <c r="B24273" s="21">
        <v>7.2782173150294227E-2</v>
      </c>
    </row>
    <row r="24274" spans="1:2" x14ac:dyDescent="0.25">
      <c r="A24274" s="20">
        <v>40816.555555555555</v>
      </c>
      <c r="B24274" s="21">
        <v>7.2851413150296196E-2</v>
      </c>
    </row>
    <row r="24275" spans="1:2" x14ac:dyDescent="0.25">
      <c r="A24275" s="20">
        <v>40816.5625</v>
      </c>
      <c r="B24275" s="21">
        <v>7.2782173150294227E-2</v>
      </c>
    </row>
    <row r="24276" spans="1:2" x14ac:dyDescent="0.25">
      <c r="A24276" s="20">
        <v>40816.569444444445</v>
      </c>
      <c r="B24276" s="21">
        <v>7.2043613150299279E-2</v>
      </c>
    </row>
    <row r="24277" spans="1:2" x14ac:dyDescent="0.25">
      <c r="A24277" s="20">
        <v>40816.576388888891</v>
      </c>
      <c r="B24277" s="21">
        <v>7.5805653150297303E-2</v>
      </c>
    </row>
    <row r="24278" spans="1:2" x14ac:dyDescent="0.25">
      <c r="A24278" s="20">
        <v>40816.583333333336</v>
      </c>
      <c r="B24278" s="21">
        <v>7.9636933150297295E-2</v>
      </c>
    </row>
    <row r="24279" spans="1:2" x14ac:dyDescent="0.25">
      <c r="A24279" s="20">
        <v>40816.590277777781</v>
      </c>
      <c r="B24279" s="21">
        <v>7.8159813150300295E-2</v>
      </c>
    </row>
    <row r="24280" spans="1:2" x14ac:dyDescent="0.25">
      <c r="A24280" s="20">
        <v>40816.597222222219</v>
      </c>
      <c r="B24280" s="21">
        <v>7.462857315029936E-2</v>
      </c>
    </row>
    <row r="24281" spans="1:2" x14ac:dyDescent="0.25">
      <c r="A24281" s="20">
        <v>40816.604166666664</v>
      </c>
      <c r="B24281" s="21">
        <v>7.3959253150299276E-2</v>
      </c>
    </row>
    <row r="24282" spans="1:2" x14ac:dyDescent="0.25">
      <c r="A24282" s="20">
        <v>40816.611111111109</v>
      </c>
      <c r="B24282" s="21">
        <v>7.2920653150298165E-2</v>
      </c>
    </row>
    <row r="24283" spans="1:2" x14ac:dyDescent="0.25">
      <c r="A24283" s="20">
        <v>40816.618055555555</v>
      </c>
      <c r="B24283" s="21">
        <v>7.5067093150302355E-2</v>
      </c>
    </row>
    <row r="24284" spans="1:2" x14ac:dyDescent="0.25">
      <c r="A24284" s="20">
        <v>40816.625</v>
      </c>
      <c r="B24284" s="21">
        <v>7.5136333150297219E-2</v>
      </c>
    </row>
    <row r="24285" spans="1:2" x14ac:dyDescent="0.25">
      <c r="A24285" s="20">
        <v>40816.631944444445</v>
      </c>
      <c r="B24285" s="21">
        <v>7.4767053150296192E-2</v>
      </c>
    </row>
    <row r="24286" spans="1:2" x14ac:dyDescent="0.25">
      <c r="A24286" s="20">
        <v>40816.638888888891</v>
      </c>
      <c r="B24286" s="21">
        <v>7.5436373150296276E-2</v>
      </c>
    </row>
    <row r="24287" spans="1:2" x14ac:dyDescent="0.25">
      <c r="A24287" s="20">
        <v>40816.645833333336</v>
      </c>
      <c r="B24287" s="21">
        <v>7.5436373150296276E-2</v>
      </c>
    </row>
    <row r="24288" spans="1:2" x14ac:dyDescent="0.25">
      <c r="A24288" s="20">
        <v>40816.652777777781</v>
      </c>
      <c r="B24288" s="21">
        <v>7.6682693150296188E-2</v>
      </c>
    </row>
    <row r="24289" spans="1:2" x14ac:dyDescent="0.25">
      <c r="A24289" s="20">
        <v>40816.659722222219</v>
      </c>
      <c r="B24289" s="21">
        <v>7.6244173150293193E-2</v>
      </c>
    </row>
    <row r="24290" spans="1:2" x14ac:dyDescent="0.25">
      <c r="A24290" s="20">
        <v>40816.666666666664</v>
      </c>
      <c r="B24290" s="21">
        <v>7.6382653150297131E-2</v>
      </c>
    </row>
    <row r="24291" spans="1:2" x14ac:dyDescent="0.25">
      <c r="A24291" s="20">
        <v>40816.673611111109</v>
      </c>
      <c r="B24291" s="21">
        <v>7.7513573150298498E-2</v>
      </c>
    </row>
    <row r="24292" spans="1:2" x14ac:dyDescent="0.25">
      <c r="A24292" s="20">
        <v>40816.680555555555</v>
      </c>
      <c r="B24292" s="21">
        <v>7.7790533150292163E-2</v>
      </c>
    </row>
    <row r="24293" spans="1:2" x14ac:dyDescent="0.25">
      <c r="A24293" s="20">
        <v>40816.6875</v>
      </c>
      <c r="B24293" s="21">
        <v>7.7352013150296273E-2</v>
      </c>
    </row>
    <row r="24294" spans="1:2" x14ac:dyDescent="0.25">
      <c r="A24294" s="20">
        <v>40816.694444444445</v>
      </c>
      <c r="B24294" s="21">
        <v>7.8459853150292247E-2</v>
      </c>
    </row>
    <row r="24295" spans="1:2" x14ac:dyDescent="0.25">
      <c r="A24295" s="20">
        <v>40816.701388888891</v>
      </c>
      <c r="B24295" s="21">
        <v>7.7652053150302436E-2</v>
      </c>
    </row>
    <row r="24296" spans="1:2" x14ac:dyDescent="0.25">
      <c r="A24296" s="20">
        <v>40816.708333333336</v>
      </c>
      <c r="B24296" s="21">
        <v>7.8229053150295158E-2</v>
      </c>
    </row>
    <row r="24297" spans="1:2" x14ac:dyDescent="0.25">
      <c r="A24297" s="20">
        <v>40816.715277777781</v>
      </c>
      <c r="B24297" s="21">
        <v>8.0006213150291217E-2</v>
      </c>
    </row>
    <row r="24298" spans="1:2" x14ac:dyDescent="0.25">
      <c r="A24298" s="20">
        <v>40816.722222222219</v>
      </c>
      <c r="B24298" s="21">
        <v>7.903685315029918E-2</v>
      </c>
    </row>
    <row r="24299" spans="1:2" x14ac:dyDescent="0.25">
      <c r="A24299" s="20">
        <v>40816.729166666664</v>
      </c>
      <c r="B24299" s="21">
        <v>7.9936973150296353E-2</v>
      </c>
    </row>
    <row r="24300" spans="1:2" x14ac:dyDescent="0.25">
      <c r="A24300" s="20">
        <v>40816.736111111109</v>
      </c>
      <c r="B24300" s="21">
        <v>8.0006213150291217E-2</v>
      </c>
    </row>
    <row r="24301" spans="1:2" x14ac:dyDescent="0.25">
      <c r="A24301" s="20">
        <v>40816.743055555555</v>
      </c>
      <c r="B24301" s="21">
        <v>8.0237013150302516E-2</v>
      </c>
    </row>
    <row r="24302" spans="1:2" x14ac:dyDescent="0.25">
      <c r="A24302" s="20">
        <v>40816.75</v>
      </c>
      <c r="B24302" s="21">
        <v>8.0237013150302516E-2</v>
      </c>
    </row>
    <row r="24303" spans="1:2" x14ac:dyDescent="0.25">
      <c r="A24303" s="20">
        <v>40816.756944444445</v>
      </c>
      <c r="B24303" s="21">
        <v>8.0513973150296181E-2</v>
      </c>
    </row>
    <row r="24304" spans="1:2" x14ac:dyDescent="0.25">
      <c r="A24304" s="20">
        <v>40816.763888888891</v>
      </c>
      <c r="B24304" s="21">
        <v>8.030625315029738E-2</v>
      </c>
    </row>
    <row r="24305" spans="1:2" x14ac:dyDescent="0.25">
      <c r="A24305" s="20">
        <v>40816.770833333336</v>
      </c>
      <c r="B24305" s="21">
        <v>8.0744773150300375E-2</v>
      </c>
    </row>
    <row r="24306" spans="1:2" x14ac:dyDescent="0.25">
      <c r="A24306" s="20">
        <v>40816.777777777781</v>
      </c>
      <c r="B24306" s="21">
        <v>8.1852613150296349E-2</v>
      </c>
    </row>
    <row r="24307" spans="1:2" x14ac:dyDescent="0.25">
      <c r="A24307" s="20">
        <v>40816.784722222219</v>
      </c>
      <c r="B24307" s="21">
        <v>8.2221893150297376E-2</v>
      </c>
    </row>
    <row r="24308" spans="1:2" x14ac:dyDescent="0.25">
      <c r="A24308" s="20">
        <v>40816.791666666664</v>
      </c>
      <c r="B24308" s="21">
        <v>8.2660413150300371E-2</v>
      </c>
    </row>
    <row r="24309" spans="1:2" x14ac:dyDescent="0.25">
      <c r="A24309" s="20">
        <v>40816.798611111109</v>
      </c>
      <c r="B24309" s="21">
        <v>8.3029693150294293E-2</v>
      </c>
    </row>
    <row r="24310" spans="1:2" x14ac:dyDescent="0.25">
      <c r="A24310" s="20">
        <v>40816.805555555555</v>
      </c>
      <c r="B24310" s="21">
        <v>8.1252533150291129E-2</v>
      </c>
    </row>
    <row r="24311" spans="1:2" x14ac:dyDescent="0.25">
      <c r="A24311" s="20">
        <v>40816.8125</v>
      </c>
      <c r="B24311" s="21">
        <v>8.0975573150297464E-2</v>
      </c>
    </row>
    <row r="24312" spans="1:2" x14ac:dyDescent="0.25">
      <c r="A24312" s="20">
        <v>40816.819444444445</v>
      </c>
      <c r="B24312" s="21">
        <v>8.1044813150292327E-2</v>
      </c>
    </row>
    <row r="24313" spans="1:2" x14ac:dyDescent="0.25">
      <c r="A24313" s="20">
        <v>40816.826388888891</v>
      </c>
      <c r="B24313" s="21">
        <v>8.1044813150292327E-2</v>
      </c>
    </row>
    <row r="24314" spans="1:2" x14ac:dyDescent="0.25">
      <c r="A24314" s="20">
        <v>40816.833333333336</v>
      </c>
      <c r="B24314" s="21">
        <v>8.1321773150300203E-2</v>
      </c>
    </row>
    <row r="24315" spans="1:2" x14ac:dyDescent="0.25">
      <c r="A24315" s="20">
        <v>40816.840277777781</v>
      </c>
      <c r="B24315" s="21">
        <v>7.5874893150292166E-2</v>
      </c>
    </row>
    <row r="24316" spans="1:2" x14ac:dyDescent="0.25">
      <c r="A24316" s="20">
        <v>40816.847222222219</v>
      </c>
      <c r="B24316" s="21">
        <v>7.9129173150292331E-2</v>
      </c>
    </row>
    <row r="24317" spans="1:2" x14ac:dyDescent="0.25">
      <c r="A24317" s="20">
        <v>40816.854166666664</v>
      </c>
      <c r="B24317" s="21">
        <v>7.7352013150296273E-2</v>
      </c>
    </row>
    <row r="24318" spans="1:2" x14ac:dyDescent="0.25">
      <c r="A24318" s="20">
        <v>40816.861111111109</v>
      </c>
      <c r="B24318" s="21">
        <v>7.7652053150302436E-2</v>
      </c>
    </row>
    <row r="24319" spans="1:2" x14ac:dyDescent="0.25">
      <c r="A24319" s="20">
        <v>40816.868055555555</v>
      </c>
      <c r="B24319" s="21">
        <v>7.5505613150298245E-2</v>
      </c>
    </row>
    <row r="24320" spans="1:2" x14ac:dyDescent="0.25">
      <c r="A24320" s="20">
        <v>40816.875</v>
      </c>
      <c r="B24320" s="21">
        <v>7.5644093150295078E-2</v>
      </c>
    </row>
    <row r="24321" spans="1:2" x14ac:dyDescent="0.25">
      <c r="A24321" s="20">
        <v>40816.881944444445</v>
      </c>
      <c r="B24321" s="21">
        <v>7.5436373150296276E-2</v>
      </c>
    </row>
    <row r="24322" spans="1:2" x14ac:dyDescent="0.25">
      <c r="A24322" s="20">
        <v>40816.888888888891</v>
      </c>
      <c r="B24322" s="21">
        <v>7.5067093150302355E-2</v>
      </c>
    </row>
    <row r="24323" spans="1:2" x14ac:dyDescent="0.25">
      <c r="A24323" s="20">
        <v>40816.895833333336</v>
      </c>
      <c r="B24323" s="21">
        <v>7.3728453150295081E-2</v>
      </c>
    </row>
    <row r="24324" spans="1:2" x14ac:dyDescent="0.25">
      <c r="A24324" s="20">
        <v>40816.902777777781</v>
      </c>
      <c r="B24324" s="21">
        <v>7.2620613150292002E-2</v>
      </c>
    </row>
    <row r="24325" spans="1:2" x14ac:dyDescent="0.25">
      <c r="A24325" s="20">
        <v>40816.909722222219</v>
      </c>
      <c r="B24325" s="21">
        <v>7.0635733150297142E-2</v>
      </c>
    </row>
    <row r="24326" spans="1:2" x14ac:dyDescent="0.25">
      <c r="A24326" s="20">
        <v>40816.916666666664</v>
      </c>
      <c r="B24326" s="21">
        <v>7.0635733150297142E-2</v>
      </c>
    </row>
    <row r="24327" spans="1:2" x14ac:dyDescent="0.25">
      <c r="A24327" s="20">
        <v>40816.923611111109</v>
      </c>
      <c r="B24327" s="21">
        <v>7.1143493150302106E-2</v>
      </c>
    </row>
    <row r="24328" spans="1:2" x14ac:dyDescent="0.25">
      <c r="A24328" s="20">
        <v>40816.930555555555</v>
      </c>
      <c r="B24328" s="21">
        <v>6.922785315030211E-2</v>
      </c>
    </row>
    <row r="24329" spans="1:2" x14ac:dyDescent="0.25">
      <c r="A24329" s="20">
        <v>40816.9375</v>
      </c>
      <c r="B24329" s="21">
        <v>6.8212333150299287E-2</v>
      </c>
    </row>
    <row r="24330" spans="1:2" x14ac:dyDescent="0.25">
      <c r="A24330" s="20">
        <v>40816.944444444445</v>
      </c>
      <c r="B24330" s="21">
        <v>6.9458653150299199E-2</v>
      </c>
    </row>
    <row r="24331" spans="1:2" x14ac:dyDescent="0.25">
      <c r="A24331" s="20">
        <v>40816.951388888891</v>
      </c>
      <c r="B24331" s="21">
        <v>6.8858573150293978E-2</v>
      </c>
    </row>
    <row r="24332" spans="1:2" x14ac:dyDescent="0.25">
      <c r="A24332" s="20">
        <v>40816.958333333336</v>
      </c>
      <c r="B24332" s="21">
        <v>6.828157315029415E-2</v>
      </c>
    </row>
    <row r="24333" spans="1:2" x14ac:dyDescent="0.25">
      <c r="A24333" s="20">
        <v>40816.965277777781</v>
      </c>
      <c r="B24333" s="21">
        <v>6.8420053150298088E-2</v>
      </c>
    </row>
    <row r="24334" spans="1:2" x14ac:dyDescent="0.25">
      <c r="A24334" s="20">
        <v>40816.972222222219</v>
      </c>
      <c r="B24334" s="21">
        <v>6.7312213150295008E-2</v>
      </c>
    </row>
    <row r="24335" spans="1:2" x14ac:dyDescent="0.25">
      <c r="A24335" s="20">
        <v>40816.979166666664</v>
      </c>
      <c r="B24335" s="21">
        <v>6.8189253150293894E-2</v>
      </c>
    </row>
    <row r="24336" spans="1:2" x14ac:dyDescent="0.25">
      <c r="A24336" s="20">
        <v>40816.986111111109</v>
      </c>
      <c r="B24336" s="21">
        <v>6.569661315029407E-2</v>
      </c>
    </row>
    <row r="24337" spans="1:2" x14ac:dyDescent="0.25">
      <c r="A24337" s="20">
        <v>40816.993055555555</v>
      </c>
      <c r="B24337" s="21">
        <v>6.6804453150297149E-2</v>
      </c>
    </row>
    <row r="24338" spans="1:2" x14ac:dyDescent="0.25">
      <c r="A24338" s="20">
        <v>40817</v>
      </c>
      <c r="B24338" s="21">
        <v>6.6573653150292955E-2</v>
      </c>
    </row>
    <row r="24339" spans="1:2" x14ac:dyDescent="0.25">
      <c r="A24339" s="20">
        <v>40817.006944444445</v>
      </c>
      <c r="B24339" s="21">
        <v>6.5835093150298007E-2</v>
      </c>
    </row>
    <row r="24340" spans="1:2" x14ac:dyDescent="0.25">
      <c r="A24340" s="20">
        <v>40817.013888888891</v>
      </c>
      <c r="B24340" s="21">
        <v>6.6204373150299034E-2</v>
      </c>
    </row>
    <row r="24341" spans="1:2" x14ac:dyDescent="0.25">
      <c r="A24341" s="20">
        <v>40817.020833333336</v>
      </c>
      <c r="B24341" s="21">
        <v>6.4865733150298865E-2</v>
      </c>
    </row>
    <row r="24342" spans="1:2" x14ac:dyDescent="0.25">
      <c r="A24342" s="20">
        <v>40817.027777777781</v>
      </c>
      <c r="B24342" s="21">
        <v>6.3850213150296042E-2</v>
      </c>
    </row>
    <row r="24343" spans="1:2" x14ac:dyDescent="0.25">
      <c r="A24343" s="20">
        <v>40817.034722222219</v>
      </c>
      <c r="B24343" s="21">
        <v>6.4519533150296127E-2</v>
      </c>
    </row>
    <row r="24344" spans="1:2" x14ac:dyDescent="0.25">
      <c r="A24344" s="20">
        <v>40817.041666666664</v>
      </c>
      <c r="B24344" s="21">
        <v>6.4011773150298268E-2</v>
      </c>
    </row>
    <row r="24345" spans="1:2" x14ac:dyDescent="0.25">
      <c r="A24345" s="20">
        <v>40817.048611111109</v>
      </c>
      <c r="B24345" s="21">
        <v>6.3342453150298184E-2</v>
      </c>
    </row>
    <row r="24346" spans="1:2" x14ac:dyDescent="0.25">
      <c r="A24346" s="20">
        <v>40817.055555555555</v>
      </c>
      <c r="B24346" s="21">
        <v>6.41502531502951E-2</v>
      </c>
    </row>
    <row r="24347" spans="1:2" x14ac:dyDescent="0.25">
      <c r="A24347" s="20">
        <v>40817.0625</v>
      </c>
      <c r="B24347" s="21">
        <v>6.41502531502951E-2</v>
      </c>
    </row>
    <row r="24348" spans="1:2" x14ac:dyDescent="0.25">
      <c r="A24348" s="20">
        <v>40817.069444444445</v>
      </c>
      <c r="B24348" s="21">
        <v>6.2096133150298272E-2</v>
      </c>
    </row>
    <row r="24349" spans="1:2" x14ac:dyDescent="0.25">
      <c r="A24349" s="20">
        <v>40817.076388888891</v>
      </c>
      <c r="B24349" s="21">
        <v>6.3180893150295958E-2</v>
      </c>
    </row>
    <row r="24350" spans="1:2" x14ac:dyDescent="0.25">
      <c r="A24350" s="20">
        <v>40817.083333333336</v>
      </c>
      <c r="B24350" s="21">
        <v>6.1334493150290825E-2</v>
      </c>
    </row>
    <row r="24351" spans="1:2" x14ac:dyDescent="0.25">
      <c r="A24351" s="20">
        <v>40817.090277777781</v>
      </c>
      <c r="B24351" s="21">
        <v>6.5765853150296039E-2</v>
      </c>
    </row>
    <row r="24352" spans="1:2" x14ac:dyDescent="0.25">
      <c r="A24352" s="20">
        <v>40817.097222222219</v>
      </c>
      <c r="B24352" s="21">
        <v>6.2673133150290994E-2</v>
      </c>
    </row>
    <row r="24353" spans="1:2" x14ac:dyDescent="0.25">
      <c r="A24353" s="20">
        <v>40817.104166666664</v>
      </c>
      <c r="B24353" s="21">
        <v>6.4519533150296127E-2</v>
      </c>
    </row>
    <row r="24354" spans="1:2" x14ac:dyDescent="0.25">
      <c r="A24354" s="20">
        <v>40817.111111111109</v>
      </c>
      <c r="B24354" s="21">
        <v>6.4658013150300064E-2</v>
      </c>
    </row>
    <row r="24355" spans="1:2" x14ac:dyDescent="0.25">
      <c r="A24355" s="20">
        <v>40817.118055555555</v>
      </c>
      <c r="B24355" s="21">
        <v>6.4888813150297153E-2</v>
      </c>
    </row>
    <row r="24356" spans="1:2" x14ac:dyDescent="0.25">
      <c r="A24356" s="20">
        <v>40817.125</v>
      </c>
      <c r="B24356" s="21">
        <v>6.4496453150297839E-2</v>
      </c>
    </row>
    <row r="24357" spans="1:2" x14ac:dyDescent="0.25">
      <c r="A24357" s="20">
        <v>40817.131944444445</v>
      </c>
      <c r="B24357" s="21">
        <v>6.6365933150294154E-2</v>
      </c>
    </row>
    <row r="24358" spans="1:2" x14ac:dyDescent="0.25">
      <c r="A24358" s="20">
        <v>40817.138888888891</v>
      </c>
      <c r="B24358" s="21">
        <v>6.5165773150297923E-2</v>
      </c>
    </row>
    <row r="24359" spans="1:2" x14ac:dyDescent="0.25">
      <c r="A24359" s="20">
        <v>40817.145833333336</v>
      </c>
      <c r="B24359" s="21">
        <v>6.8350813150296119E-2</v>
      </c>
    </row>
    <row r="24360" spans="1:2" x14ac:dyDescent="0.25">
      <c r="A24360" s="20">
        <v>40817.152777777781</v>
      </c>
      <c r="B24360" s="21">
        <v>6.9089373150298172E-2</v>
      </c>
    </row>
    <row r="24361" spans="1:2" x14ac:dyDescent="0.25">
      <c r="A24361" s="20">
        <v>40817.159722222219</v>
      </c>
      <c r="B24361" s="21">
        <v>6.9389413150290125E-2</v>
      </c>
    </row>
    <row r="24362" spans="1:2" x14ac:dyDescent="0.25">
      <c r="A24362" s="20">
        <v>40817.166666666664</v>
      </c>
      <c r="B24362" s="21">
        <v>7.0566493150295173E-2</v>
      </c>
    </row>
    <row r="24363" spans="1:2" x14ac:dyDescent="0.25">
      <c r="A24363" s="20">
        <v>40817.173611111109</v>
      </c>
      <c r="B24363" s="21">
        <v>7.0127973150299283E-2</v>
      </c>
    </row>
    <row r="24364" spans="1:2" x14ac:dyDescent="0.25">
      <c r="A24364" s="20">
        <v>40817.180555555555</v>
      </c>
      <c r="B24364" s="21">
        <v>6.9966413150297058E-2</v>
      </c>
    </row>
    <row r="24365" spans="1:2" x14ac:dyDescent="0.25">
      <c r="A24365" s="20">
        <v>40817.1875</v>
      </c>
      <c r="B24365" s="21">
        <v>7.1974373150290205E-2</v>
      </c>
    </row>
    <row r="24366" spans="1:2" x14ac:dyDescent="0.25">
      <c r="A24366" s="20">
        <v>40817.194444444445</v>
      </c>
      <c r="B24366" s="21">
        <v>7.308221315030039E-2</v>
      </c>
    </row>
    <row r="24367" spans="1:2" x14ac:dyDescent="0.25">
      <c r="A24367" s="20">
        <v>40817.201388888891</v>
      </c>
      <c r="B24367" s="21">
        <v>7.5574853150293109E-2</v>
      </c>
    </row>
    <row r="24368" spans="1:2" x14ac:dyDescent="0.25">
      <c r="A24368" s="20">
        <v>40817.208333333336</v>
      </c>
      <c r="B24368" s="21">
        <v>7.3520733150303386E-2</v>
      </c>
    </row>
    <row r="24369" spans="1:2" x14ac:dyDescent="0.25">
      <c r="A24369" s="20">
        <v>40817.215277777781</v>
      </c>
      <c r="B24369" s="21">
        <v>7.5505613150298245E-2</v>
      </c>
    </row>
    <row r="24370" spans="1:2" x14ac:dyDescent="0.25">
      <c r="A24370" s="20">
        <v>40817.222222222219</v>
      </c>
      <c r="B24370" s="21">
        <v>7.4328533150293197E-2</v>
      </c>
    </row>
    <row r="24371" spans="1:2" x14ac:dyDescent="0.25">
      <c r="A24371" s="20">
        <v>40817.229166666664</v>
      </c>
      <c r="B24371" s="21">
        <v>7.7513573150298498E-2</v>
      </c>
    </row>
    <row r="24372" spans="1:2" x14ac:dyDescent="0.25">
      <c r="A24372" s="20">
        <v>40817.236111111109</v>
      </c>
      <c r="B24372" s="21">
        <v>7.7513573150298498E-2</v>
      </c>
    </row>
    <row r="24373" spans="1:2" x14ac:dyDescent="0.25">
      <c r="A24373" s="20">
        <v>40817.243055555555</v>
      </c>
      <c r="B24373" s="21">
        <v>7.903685315029918E-2</v>
      </c>
    </row>
    <row r="24374" spans="1:2" x14ac:dyDescent="0.25">
      <c r="A24374" s="20">
        <v>40817.25</v>
      </c>
      <c r="B24374" s="21">
        <v>7.9498453150293358E-2</v>
      </c>
    </row>
    <row r="24375" spans="1:2" x14ac:dyDescent="0.25">
      <c r="A24375" s="20">
        <v>40817.256944444445</v>
      </c>
      <c r="B24375" s="21">
        <v>7.9267653150296269E-2</v>
      </c>
    </row>
    <row r="24376" spans="1:2" x14ac:dyDescent="0.25">
      <c r="A24376" s="20">
        <v>40817.263888888891</v>
      </c>
      <c r="B24376" s="21">
        <v>7.9336893150291132E-2</v>
      </c>
    </row>
    <row r="24377" spans="1:2" x14ac:dyDescent="0.25">
      <c r="A24377" s="20">
        <v>40817.270833333336</v>
      </c>
      <c r="B24377" s="21">
        <v>8.1921853150291213E-2</v>
      </c>
    </row>
    <row r="24378" spans="1:2" x14ac:dyDescent="0.25">
      <c r="A24378" s="20">
        <v>40817.277777777781</v>
      </c>
      <c r="B24378" s="21">
        <v>8.2660413150300371E-2</v>
      </c>
    </row>
    <row r="24379" spans="1:2" x14ac:dyDescent="0.25">
      <c r="A24379" s="20">
        <v>40817.284722222219</v>
      </c>
      <c r="B24379" s="21">
        <v>8.2798893150290098E-2</v>
      </c>
    </row>
    <row r="24380" spans="1:2" x14ac:dyDescent="0.25">
      <c r="A24380" s="20">
        <v>40817.291666666664</v>
      </c>
      <c r="B24380" s="21">
        <v>7.79290131502961E-2</v>
      </c>
    </row>
    <row r="24381" spans="1:2" x14ac:dyDescent="0.25">
      <c r="A24381" s="20">
        <v>40817.298611111109</v>
      </c>
      <c r="B24381" s="21">
        <v>8.2152653150295407E-2</v>
      </c>
    </row>
    <row r="24382" spans="1:2" x14ac:dyDescent="0.25">
      <c r="A24382" s="20">
        <v>40817.305555555555</v>
      </c>
      <c r="B24382" s="21">
        <v>8.0883253150297207E-2</v>
      </c>
    </row>
    <row r="24383" spans="1:2" x14ac:dyDescent="0.25">
      <c r="A24383" s="20">
        <v>40817.3125</v>
      </c>
      <c r="B24383" s="21">
        <v>8.2221893150297376E-2</v>
      </c>
    </row>
    <row r="24384" spans="1:2" x14ac:dyDescent="0.25">
      <c r="A24384" s="20">
        <v>40817.319444444445</v>
      </c>
      <c r="B24384" s="21">
        <v>8.3768253150296346E-2</v>
      </c>
    </row>
    <row r="24385" spans="1:2" x14ac:dyDescent="0.25">
      <c r="A24385" s="20">
        <v>40817.326388888891</v>
      </c>
      <c r="B24385" s="21">
        <v>7.6913493150293277E-2</v>
      </c>
    </row>
    <row r="24386" spans="1:2" x14ac:dyDescent="0.25">
      <c r="A24386" s="20">
        <v>40817.333333333336</v>
      </c>
      <c r="B24386" s="21">
        <v>8.6191653150294201E-2</v>
      </c>
    </row>
    <row r="24387" spans="1:2" x14ac:dyDescent="0.25">
      <c r="A24387" s="20">
        <v>40817.340277777781</v>
      </c>
      <c r="B24387" s="21">
        <v>8.0814013150295239E-2</v>
      </c>
    </row>
    <row r="24388" spans="1:2" x14ac:dyDescent="0.25">
      <c r="A24388" s="20">
        <v>40817.347222222219</v>
      </c>
      <c r="B24388" s="21">
        <v>8.5614653150294373E-2</v>
      </c>
    </row>
    <row r="24389" spans="1:2" x14ac:dyDescent="0.25">
      <c r="A24389" s="20">
        <v>40817.354166666664</v>
      </c>
      <c r="B24389" s="21">
        <v>8.2152653150295407E-2</v>
      </c>
    </row>
    <row r="24390" spans="1:2" x14ac:dyDescent="0.25">
      <c r="A24390" s="20">
        <v>40817.361111111109</v>
      </c>
      <c r="B24390" s="21">
        <v>8.2291133150299345E-2</v>
      </c>
    </row>
    <row r="24391" spans="1:2" x14ac:dyDescent="0.25">
      <c r="A24391" s="20">
        <v>40817.368055555555</v>
      </c>
      <c r="B24391" s="21">
        <v>8.59839331502954E-2</v>
      </c>
    </row>
    <row r="24392" spans="1:2" x14ac:dyDescent="0.25">
      <c r="A24392" s="20">
        <v>40817.375</v>
      </c>
      <c r="B24392" s="21">
        <v>8.2960453150292324E-2</v>
      </c>
    </row>
    <row r="24393" spans="1:2" x14ac:dyDescent="0.25">
      <c r="A24393" s="20">
        <v>40817.381944444445</v>
      </c>
      <c r="B24393" s="21">
        <v>8.5383853150297284E-2</v>
      </c>
    </row>
    <row r="24394" spans="1:2" x14ac:dyDescent="0.25">
      <c r="A24394" s="20">
        <v>40817.388888888891</v>
      </c>
      <c r="B24394" s="21">
        <v>8.4737613150295488E-2</v>
      </c>
    </row>
    <row r="24395" spans="1:2" x14ac:dyDescent="0.25">
      <c r="A24395" s="20">
        <v>40817.395833333336</v>
      </c>
      <c r="B24395" s="21">
        <v>8.1044813150292327E-2</v>
      </c>
    </row>
    <row r="24396" spans="1:2" x14ac:dyDescent="0.25">
      <c r="A24396" s="20">
        <v>40817.402777777781</v>
      </c>
      <c r="B24396" s="21">
        <v>8.6491693150293258E-2</v>
      </c>
    </row>
    <row r="24397" spans="1:2" x14ac:dyDescent="0.25">
      <c r="A24397" s="20">
        <v>40817.409722222219</v>
      </c>
      <c r="B24397" s="21">
        <v>7.6544213150292251E-2</v>
      </c>
    </row>
    <row r="24398" spans="1:2" x14ac:dyDescent="0.25">
      <c r="A24398" s="20">
        <v>40817.416666666664</v>
      </c>
      <c r="B24398" s="21">
        <v>8.3468213150290183E-2</v>
      </c>
    </row>
    <row r="24399" spans="1:2" x14ac:dyDescent="0.25">
      <c r="A24399" s="20">
        <v>40817.423611111109</v>
      </c>
      <c r="B24399" s="21">
        <v>8.3329733150300456E-2</v>
      </c>
    </row>
    <row r="24400" spans="1:2" x14ac:dyDescent="0.25">
      <c r="A24400" s="20">
        <v>40817.430555555555</v>
      </c>
      <c r="B24400" s="21">
        <v>8.2591173150291297E-2</v>
      </c>
    </row>
    <row r="24401" spans="1:2" x14ac:dyDescent="0.25">
      <c r="A24401" s="20">
        <v>40817.4375</v>
      </c>
      <c r="B24401" s="21">
        <v>7.9336893150291132E-2</v>
      </c>
    </row>
    <row r="24402" spans="1:2" x14ac:dyDescent="0.25">
      <c r="A24402" s="20">
        <v>40817.444444444445</v>
      </c>
      <c r="B24402" s="21">
        <v>8.1414093150293354E-2</v>
      </c>
    </row>
    <row r="24403" spans="1:2" x14ac:dyDescent="0.25">
      <c r="A24403" s="20">
        <v>40817.451388888891</v>
      </c>
      <c r="B24403" s="21">
        <v>8.058321315029815E-2</v>
      </c>
    </row>
    <row r="24404" spans="1:2" x14ac:dyDescent="0.25">
      <c r="A24404" s="20">
        <v>40817.458333333336</v>
      </c>
      <c r="B24404" s="21">
        <v>8.1552573150297292E-2</v>
      </c>
    </row>
    <row r="24405" spans="1:2" x14ac:dyDescent="0.25">
      <c r="A24405" s="20">
        <v>40817.465277777781</v>
      </c>
      <c r="B24405" s="21">
        <v>8.3768253150296346E-2</v>
      </c>
    </row>
    <row r="24406" spans="1:2" x14ac:dyDescent="0.25">
      <c r="A24406" s="20">
        <v>40817.472222222219</v>
      </c>
      <c r="B24406" s="21">
        <v>8.0513973150296181E-2</v>
      </c>
    </row>
    <row r="24407" spans="1:2" x14ac:dyDescent="0.25">
      <c r="A24407" s="20">
        <v>40817.479166666664</v>
      </c>
      <c r="B24407" s="21">
        <v>8.2960453150292324E-2</v>
      </c>
    </row>
    <row r="24408" spans="1:2" x14ac:dyDescent="0.25">
      <c r="A24408" s="20">
        <v>40817.486111111109</v>
      </c>
      <c r="B24408" s="21">
        <v>7.7582813150293362E-2</v>
      </c>
    </row>
    <row r="24409" spans="1:2" x14ac:dyDescent="0.25">
      <c r="A24409" s="20">
        <v>40817.493055555555</v>
      </c>
      <c r="B24409" s="21">
        <v>7.6544213150292251E-2</v>
      </c>
    </row>
    <row r="24410" spans="1:2" x14ac:dyDescent="0.25">
      <c r="A24410" s="20">
        <v>40817.5</v>
      </c>
      <c r="B24410" s="21">
        <v>8.1991093150300287E-2</v>
      </c>
    </row>
    <row r="24411" spans="1:2" x14ac:dyDescent="0.25">
      <c r="A24411" s="20">
        <v>40817.506944444445</v>
      </c>
      <c r="B24411" s="21">
        <v>7.6913493150293277E-2</v>
      </c>
    </row>
    <row r="24412" spans="1:2" x14ac:dyDescent="0.25">
      <c r="A24412" s="20">
        <v>40817.513888888891</v>
      </c>
      <c r="B24412" s="21">
        <v>8.1114053150301402E-2</v>
      </c>
    </row>
    <row r="24413" spans="1:2" x14ac:dyDescent="0.25">
      <c r="A24413" s="20">
        <v>40817.520833333336</v>
      </c>
      <c r="B24413" s="21">
        <v>7.8090573150298326E-2</v>
      </c>
    </row>
    <row r="24414" spans="1:2" x14ac:dyDescent="0.25">
      <c r="A24414" s="20">
        <v>40817.527777777781</v>
      </c>
      <c r="B24414" s="21">
        <v>7.8367533150299096E-2</v>
      </c>
    </row>
    <row r="24415" spans="1:2" x14ac:dyDescent="0.25">
      <c r="A24415" s="20">
        <v>40817.534722222219</v>
      </c>
      <c r="B24415" s="21">
        <v>7.4559333150290286E-2</v>
      </c>
    </row>
    <row r="24416" spans="1:2" x14ac:dyDescent="0.25">
      <c r="A24416" s="20">
        <v>40817.541666666664</v>
      </c>
      <c r="B24416" s="21">
        <v>7.4836293150298161E-2</v>
      </c>
    </row>
    <row r="24417" spans="1:2" x14ac:dyDescent="0.25">
      <c r="A24417" s="20">
        <v>40817.548611111109</v>
      </c>
      <c r="B24417" s="21">
        <v>7.5205573150292082E-2</v>
      </c>
    </row>
    <row r="24418" spans="1:2" x14ac:dyDescent="0.25">
      <c r="A24418" s="20">
        <v>40817.555555555555</v>
      </c>
      <c r="B24418" s="21">
        <v>7.3428413150296024E-2</v>
      </c>
    </row>
    <row r="24419" spans="1:2" x14ac:dyDescent="0.25">
      <c r="A24419" s="20">
        <v>40817.5625</v>
      </c>
      <c r="B24419" s="21">
        <v>7.2482133150295169E-2</v>
      </c>
    </row>
    <row r="24420" spans="1:2" x14ac:dyDescent="0.25">
      <c r="A24420" s="20">
        <v>40817.569444444445</v>
      </c>
      <c r="B24420" s="21">
        <v>7.6982733150302352E-2</v>
      </c>
    </row>
    <row r="24421" spans="1:2" x14ac:dyDescent="0.25">
      <c r="A24421" s="20">
        <v>40817.576388888891</v>
      </c>
      <c r="B24421" s="21">
        <v>7.4559333150290286E-2</v>
      </c>
    </row>
    <row r="24422" spans="1:2" x14ac:dyDescent="0.25">
      <c r="A24422" s="20">
        <v>40817.583333333336</v>
      </c>
      <c r="B24422" s="21">
        <v>7.6313413150295162E-2</v>
      </c>
    </row>
    <row r="24423" spans="1:2" x14ac:dyDescent="0.25">
      <c r="A24423" s="20">
        <v>40817.590277777781</v>
      </c>
      <c r="B24423" s="21">
        <v>7.5367133150294308E-2</v>
      </c>
    </row>
    <row r="24424" spans="1:2" x14ac:dyDescent="0.25">
      <c r="A24424" s="20">
        <v>40817.597222222219</v>
      </c>
      <c r="B24424" s="21">
        <v>7.6474973150297387E-2</v>
      </c>
    </row>
    <row r="24425" spans="1:2" x14ac:dyDescent="0.25">
      <c r="A24425" s="20">
        <v>40817.604166666664</v>
      </c>
      <c r="B24425" s="21">
        <v>7.5297893150299444E-2</v>
      </c>
    </row>
    <row r="24426" spans="1:2" x14ac:dyDescent="0.25">
      <c r="A24426" s="20">
        <v>40817.611111111109</v>
      </c>
      <c r="B24426" s="21">
        <v>7.9406133150300207E-2</v>
      </c>
    </row>
    <row r="24427" spans="1:2" x14ac:dyDescent="0.25">
      <c r="A24427" s="20">
        <v>40817.618055555555</v>
      </c>
      <c r="B24427" s="21">
        <v>7.462857315029936E-2</v>
      </c>
    </row>
    <row r="24428" spans="1:2" x14ac:dyDescent="0.25">
      <c r="A24428" s="20">
        <v>40817.625</v>
      </c>
      <c r="B24428" s="21">
        <v>7.6474973150297387E-2</v>
      </c>
    </row>
    <row r="24429" spans="1:2" x14ac:dyDescent="0.25">
      <c r="A24429" s="20">
        <v>40817.631944444445</v>
      </c>
      <c r="B24429" s="21">
        <v>7.5944133150301241E-2</v>
      </c>
    </row>
    <row r="24430" spans="1:2" x14ac:dyDescent="0.25">
      <c r="A24430" s="20">
        <v>40817.638888888891</v>
      </c>
      <c r="B24430" s="21">
        <v>7.6982733150302352E-2</v>
      </c>
    </row>
    <row r="24431" spans="1:2" x14ac:dyDescent="0.25">
      <c r="A24431" s="20">
        <v>40817.645833333336</v>
      </c>
      <c r="B24431" s="21">
        <v>7.5505613150298245E-2</v>
      </c>
    </row>
    <row r="24432" spans="1:2" x14ac:dyDescent="0.25">
      <c r="A24432" s="20">
        <v>40817.652777777781</v>
      </c>
      <c r="B24432" s="21">
        <v>7.6982733150302352E-2</v>
      </c>
    </row>
    <row r="24433" spans="1:2" x14ac:dyDescent="0.25">
      <c r="A24433" s="20">
        <v>40817.659722222219</v>
      </c>
      <c r="B24433" s="21">
        <v>7.6751933150291052E-2</v>
      </c>
    </row>
    <row r="24434" spans="1:2" x14ac:dyDescent="0.25">
      <c r="A24434" s="20">
        <v>40817.666666666664</v>
      </c>
      <c r="B24434" s="21">
        <v>7.4467013150297134E-2</v>
      </c>
    </row>
    <row r="24435" spans="1:2" x14ac:dyDescent="0.25">
      <c r="A24435" s="20">
        <v>40817.673611111109</v>
      </c>
      <c r="B24435" s="21">
        <v>7.7352013150296273E-2</v>
      </c>
    </row>
    <row r="24436" spans="1:2" x14ac:dyDescent="0.25">
      <c r="A24436" s="20">
        <v>40817.680555555555</v>
      </c>
      <c r="B24436" s="21">
        <v>7.9936973150296353E-2</v>
      </c>
    </row>
    <row r="24437" spans="1:2" x14ac:dyDescent="0.25">
      <c r="A24437" s="20">
        <v>40817.6875</v>
      </c>
      <c r="B24437" s="21">
        <v>7.8229053150295158E-2</v>
      </c>
    </row>
    <row r="24438" spans="1:2" x14ac:dyDescent="0.25">
      <c r="A24438" s="20">
        <v>40817.694444444445</v>
      </c>
      <c r="B24438" s="21">
        <v>7.8090573150298326E-2</v>
      </c>
    </row>
    <row r="24439" spans="1:2" x14ac:dyDescent="0.25">
      <c r="A24439" s="20">
        <v>40817.701388888891</v>
      </c>
      <c r="B24439" s="21">
        <v>7.8967613150297211E-2</v>
      </c>
    </row>
    <row r="24440" spans="1:2" x14ac:dyDescent="0.25">
      <c r="A24440" s="20">
        <v>40817.708333333336</v>
      </c>
      <c r="B24440" s="21">
        <v>8.030625315029738E-2</v>
      </c>
    </row>
    <row r="24441" spans="1:2" x14ac:dyDescent="0.25">
      <c r="A24441" s="20">
        <v>40817.715277777781</v>
      </c>
      <c r="B24441" s="21">
        <v>7.9129173150292331E-2</v>
      </c>
    </row>
    <row r="24442" spans="1:2" x14ac:dyDescent="0.25">
      <c r="A24442" s="20">
        <v>40817.722222222219</v>
      </c>
      <c r="B24442" s="21">
        <v>7.9336893150291132E-2</v>
      </c>
    </row>
    <row r="24443" spans="1:2" x14ac:dyDescent="0.25">
      <c r="A24443" s="20">
        <v>40817.729166666664</v>
      </c>
      <c r="B24443" s="21">
        <v>7.903685315029918E-2</v>
      </c>
    </row>
    <row r="24444" spans="1:2" x14ac:dyDescent="0.25">
      <c r="A24444" s="20">
        <v>40817.736111111109</v>
      </c>
      <c r="B24444" s="21">
        <v>8.0444733150301317E-2</v>
      </c>
    </row>
    <row r="24445" spans="1:2" x14ac:dyDescent="0.25">
      <c r="A24445" s="20">
        <v>40817.743055555555</v>
      </c>
      <c r="B24445" s="21">
        <v>7.9406133150300207E-2</v>
      </c>
    </row>
    <row r="24446" spans="1:2" x14ac:dyDescent="0.25">
      <c r="A24446" s="20">
        <v>40817.75</v>
      </c>
      <c r="B24446" s="21">
        <v>8.030625315029738E-2</v>
      </c>
    </row>
    <row r="24447" spans="1:2" x14ac:dyDescent="0.25">
      <c r="A24447" s="20">
        <v>40817.756944444445</v>
      </c>
      <c r="B24447" s="21">
        <v>8.0006213150291217E-2</v>
      </c>
    </row>
    <row r="24448" spans="1:2" x14ac:dyDescent="0.25">
      <c r="A24448" s="20">
        <v>40817.763888888891</v>
      </c>
      <c r="B24448" s="21">
        <v>8.0144693150295154E-2</v>
      </c>
    </row>
    <row r="24449" spans="1:2" x14ac:dyDescent="0.25">
      <c r="A24449" s="20">
        <v>40817.770833333336</v>
      </c>
      <c r="B24449" s="21">
        <v>8.030625315029738E-2</v>
      </c>
    </row>
    <row r="24450" spans="1:2" x14ac:dyDescent="0.25">
      <c r="A24450" s="20">
        <v>40817.777777777781</v>
      </c>
      <c r="B24450" s="21">
        <v>8.1044813150292327E-2</v>
      </c>
    </row>
    <row r="24451" spans="1:2" x14ac:dyDescent="0.25">
      <c r="A24451" s="20">
        <v>40817.784722222219</v>
      </c>
      <c r="B24451" s="21">
        <v>8.1621813150299261E-2</v>
      </c>
    </row>
    <row r="24452" spans="1:2" x14ac:dyDescent="0.25">
      <c r="A24452" s="20">
        <v>40817.791666666664</v>
      </c>
      <c r="B24452" s="21">
        <v>8.2152653150295407E-2</v>
      </c>
    </row>
    <row r="24453" spans="1:2" x14ac:dyDescent="0.25">
      <c r="A24453" s="20">
        <v>40817.798611111109</v>
      </c>
      <c r="B24453" s="21">
        <v>8.058321315029815E-2</v>
      </c>
    </row>
    <row r="24454" spans="1:2" x14ac:dyDescent="0.25">
      <c r="A24454" s="20">
        <v>40817.805555555555</v>
      </c>
      <c r="B24454" s="21">
        <v>8.0883253150297207E-2</v>
      </c>
    </row>
    <row r="24455" spans="1:2" x14ac:dyDescent="0.25">
      <c r="A24455" s="20">
        <v>40817.8125</v>
      </c>
      <c r="B24455" s="21">
        <v>7.9336893150291132E-2</v>
      </c>
    </row>
    <row r="24456" spans="1:2" x14ac:dyDescent="0.25">
      <c r="A24456" s="20">
        <v>40817.819444444445</v>
      </c>
      <c r="B24456" s="21">
        <v>8.1044813150292327E-2</v>
      </c>
    </row>
    <row r="24457" spans="1:2" x14ac:dyDescent="0.25">
      <c r="A24457" s="20">
        <v>40817.826388888891</v>
      </c>
      <c r="B24457" s="21">
        <v>8.0744773150300375E-2</v>
      </c>
    </row>
    <row r="24458" spans="1:2" x14ac:dyDescent="0.25">
      <c r="A24458" s="20">
        <v>40817.833333333336</v>
      </c>
      <c r="B24458" s="21">
        <v>7.9706173150292159E-2</v>
      </c>
    </row>
    <row r="24459" spans="1:2" x14ac:dyDescent="0.25">
      <c r="A24459" s="20">
        <v>40817.840277777781</v>
      </c>
      <c r="B24459" s="21">
        <v>8.058321315029815E-2</v>
      </c>
    </row>
    <row r="24460" spans="1:2" x14ac:dyDescent="0.25">
      <c r="A24460" s="20">
        <v>40817.847222222219</v>
      </c>
      <c r="B24460" s="21">
        <v>8.0513973150296181E-2</v>
      </c>
    </row>
    <row r="24461" spans="1:2" x14ac:dyDescent="0.25">
      <c r="A24461" s="20">
        <v>40817.854166666664</v>
      </c>
      <c r="B24461" s="21">
        <v>7.9336893150291132E-2</v>
      </c>
    </row>
    <row r="24462" spans="1:2" x14ac:dyDescent="0.25">
      <c r="A24462" s="20">
        <v>40817.861111111109</v>
      </c>
      <c r="B24462" s="21">
        <v>7.8459853150292247E-2</v>
      </c>
    </row>
    <row r="24463" spans="1:2" x14ac:dyDescent="0.25">
      <c r="A24463" s="20">
        <v>40817.868055555555</v>
      </c>
      <c r="B24463" s="21">
        <v>7.9336893150291132E-2</v>
      </c>
    </row>
    <row r="24464" spans="1:2" x14ac:dyDescent="0.25">
      <c r="A24464" s="20">
        <v>40817.875</v>
      </c>
      <c r="B24464" s="21">
        <v>7.8690653150296441E-2</v>
      </c>
    </row>
    <row r="24465" spans="1:2" x14ac:dyDescent="0.25">
      <c r="A24465" s="20">
        <v>40817.881944444445</v>
      </c>
      <c r="B24465" s="21">
        <v>8.0283173150299092E-2</v>
      </c>
    </row>
    <row r="24466" spans="1:2" x14ac:dyDescent="0.25">
      <c r="A24466" s="20">
        <v>40817.888888888891</v>
      </c>
      <c r="B24466" s="21">
        <v>7.8298293150297127E-2</v>
      </c>
    </row>
    <row r="24467" spans="1:2" x14ac:dyDescent="0.25">
      <c r="A24467" s="20">
        <v>40817.895833333336</v>
      </c>
      <c r="B24467" s="21">
        <v>7.6751933150291052E-2</v>
      </c>
    </row>
    <row r="24468" spans="1:2" x14ac:dyDescent="0.25">
      <c r="A24468" s="20">
        <v>40817.902777777781</v>
      </c>
      <c r="B24468" s="21">
        <v>7.6613453150301325E-2</v>
      </c>
    </row>
    <row r="24469" spans="1:2" x14ac:dyDescent="0.25">
      <c r="A24469" s="20">
        <v>40817.909722222219</v>
      </c>
      <c r="B24469" s="21">
        <v>7.6382653150297131E-2</v>
      </c>
    </row>
    <row r="24470" spans="1:2" x14ac:dyDescent="0.25">
      <c r="A24470" s="20">
        <v>40817.916666666664</v>
      </c>
      <c r="B24470" s="21">
        <v>7.5436373150296276E-2</v>
      </c>
    </row>
    <row r="24471" spans="1:2" x14ac:dyDescent="0.25">
      <c r="A24471" s="20">
        <v>40817.923611111109</v>
      </c>
      <c r="B24471" s="21">
        <v>7.8229053150295158E-2</v>
      </c>
    </row>
    <row r="24472" spans="1:2" x14ac:dyDescent="0.25">
      <c r="A24472" s="20">
        <v>40817.930555555555</v>
      </c>
      <c r="B24472" s="21">
        <v>7.5436373150296276E-2</v>
      </c>
    </row>
    <row r="24473" spans="1:2" x14ac:dyDescent="0.25">
      <c r="A24473" s="20">
        <v>40817.9375</v>
      </c>
      <c r="B24473" s="21">
        <v>7.4697813150294223E-2</v>
      </c>
    </row>
    <row r="24474" spans="1:2" x14ac:dyDescent="0.25">
      <c r="A24474" s="20">
        <v>40817.944444444445</v>
      </c>
      <c r="B24474" s="21">
        <v>7.4097733150296108E-2</v>
      </c>
    </row>
    <row r="24475" spans="1:2" x14ac:dyDescent="0.25">
      <c r="A24475" s="20">
        <v>40817.951388888891</v>
      </c>
      <c r="B24475" s="21">
        <v>7.3428413150296024E-2</v>
      </c>
    </row>
    <row r="24476" spans="1:2" x14ac:dyDescent="0.25">
      <c r="A24476" s="20">
        <v>40817.958333333336</v>
      </c>
      <c r="B24476" s="21">
        <v>7.3151453150295254E-2</v>
      </c>
    </row>
    <row r="24477" spans="1:2" x14ac:dyDescent="0.25">
      <c r="A24477" s="20">
        <v>40817.965277777781</v>
      </c>
      <c r="B24477" s="21">
        <v>7.2412893150293201E-2</v>
      </c>
    </row>
    <row r="24478" spans="1:2" x14ac:dyDescent="0.25">
      <c r="A24478" s="20">
        <v>40817.972222222219</v>
      </c>
      <c r="B24478" s="21">
        <v>7.1674333150298253E-2</v>
      </c>
    </row>
    <row r="24479" spans="1:2" x14ac:dyDescent="0.25">
      <c r="A24479" s="20">
        <v>40817.979166666664</v>
      </c>
      <c r="B24479" s="21">
        <v>7.181281315030219E-2</v>
      </c>
    </row>
    <row r="24480" spans="1:2" x14ac:dyDescent="0.25">
      <c r="A24480" s="20">
        <v>40817.986111111109</v>
      </c>
      <c r="B24480" s="21">
        <v>7.049725315030031E-2</v>
      </c>
    </row>
    <row r="24481" spans="1:2" x14ac:dyDescent="0.25">
      <c r="A24481" s="20">
        <v>40817.993055555555</v>
      </c>
      <c r="B24481" s="21">
        <v>7.0704973150299111E-2</v>
      </c>
    </row>
    <row r="24482" spans="1:2" x14ac:dyDescent="0.25">
      <c r="A24482" s="20">
        <v>40818</v>
      </c>
      <c r="B24482" s="21">
        <v>7.049725315030031E-2</v>
      </c>
    </row>
    <row r="24483" spans="1:2" x14ac:dyDescent="0.25">
      <c r="A24483" s="20">
        <v>40818.006944444445</v>
      </c>
      <c r="B24483" s="21">
        <v>6.9689453150296288E-2</v>
      </c>
    </row>
    <row r="24484" spans="1:2" x14ac:dyDescent="0.25">
      <c r="A24484" s="20">
        <v>40818.013888888891</v>
      </c>
      <c r="B24484" s="21">
        <v>6.9758693150298257E-2</v>
      </c>
    </row>
    <row r="24485" spans="1:2" x14ac:dyDescent="0.25">
      <c r="A24485" s="20">
        <v>40818.020833333336</v>
      </c>
      <c r="B24485" s="21">
        <v>6.8789333150299115E-2</v>
      </c>
    </row>
    <row r="24486" spans="1:2" x14ac:dyDescent="0.25">
      <c r="A24486" s="20">
        <v>40818.027777777781</v>
      </c>
      <c r="B24486" s="21">
        <v>6.7404533150295265E-2</v>
      </c>
    </row>
    <row r="24487" spans="1:2" x14ac:dyDescent="0.25">
      <c r="A24487" s="20">
        <v>40818.034722222219</v>
      </c>
      <c r="B24487" s="21">
        <v>6.768149315030314E-2</v>
      </c>
    </row>
    <row r="24488" spans="1:2" x14ac:dyDescent="0.25">
      <c r="A24488" s="20">
        <v>40818.041666666664</v>
      </c>
      <c r="B24488" s="21">
        <v>6.7843053150291155E-2</v>
      </c>
    </row>
    <row r="24489" spans="1:2" x14ac:dyDescent="0.25">
      <c r="A24489" s="20">
        <v>40818.048611111109</v>
      </c>
      <c r="B24489" s="21">
        <v>6.6873693150299118E-2</v>
      </c>
    </row>
    <row r="24490" spans="1:2" x14ac:dyDescent="0.25">
      <c r="A24490" s="20">
        <v>40818.055555555555</v>
      </c>
      <c r="B24490" s="21">
        <v>6.8789333150299115E-2</v>
      </c>
    </row>
    <row r="24491" spans="1:2" x14ac:dyDescent="0.25">
      <c r="A24491" s="20">
        <v>40818.0625</v>
      </c>
      <c r="B24491" s="21">
        <v>6.6642893150294924E-2</v>
      </c>
    </row>
    <row r="24492" spans="1:2" x14ac:dyDescent="0.25">
      <c r="A24492" s="20">
        <v>40818.069444444445</v>
      </c>
      <c r="B24492" s="21">
        <v>6.7843053150291155E-2</v>
      </c>
    </row>
    <row r="24493" spans="1:2" x14ac:dyDescent="0.25">
      <c r="A24493" s="20">
        <v>40818.076388888891</v>
      </c>
      <c r="B24493" s="21">
        <v>6.828157315029415E-2</v>
      </c>
    </row>
    <row r="24494" spans="1:2" x14ac:dyDescent="0.25">
      <c r="A24494" s="20">
        <v>40818.083333333336</v>
      </c>
      <c r="B24494" s="21">
        <v>6.7173733150291071E-2</v>
      </c>
    </row>
    <row r="24495" spans="1:2" x14ac:dyDescent="0.25">
      <c r="A24495" s="20">
        <v>40818.090277777781</v>
      </c>
      <c r="B24495" s="21">
        <v>6.7242973150300145E-2</v>
      </c>
    </row>
    <row r="24496" spans="1:2" x14ac:dyDescent="0.25">
      <c r="A24496" s="20">
        <v>40818.097222222219</v>
      </c>
      <c r="B24496" s="21">
        <v>6.6873693150299118E-2</v>
      </c>
    </row>
    <row r="24497" spans="1:2" x14ac:dyDescent="0.25">
      <c r="A24497" s="20">
        <v>40818.104166666664</v>
      </c>
      <c r="B24497" s="21">
        <v>6.9966413150297058E-2</v>
      </c>
    </row>
    <row r="24498" spans="1:2" x14ac:dyDescent="0.25">
      <c r="A24498" s="20">
        <v>40818.111111111109</v>
      </c>
      <c r="B24498" s="21">
        <v>6.812001315029903E-2</v>
      </c>
    </row>
    <row r="24499" spans="1:2" x14ac:dyDescent="0.25">
      <c r="A24499" s="20">
        <v>40818.118055555555</v>
      </c>
      <c r="B24499" s="21">
        <v>6.7981533150295093E-2</v>
      </c>
    </row>
    <row r="24500" spans="1:2" x14ac:dyDescent="0.25">
      <c r="A24500" s="20">
        <v>40818.125</v>
      </c>
      <c r="B24500" s="21">
        <v>6.828157315029415E-2</v>
      </c>
    </row>
    <row r="24501" spans="1:2" x14ac:dyDescent="0.25">
      <c r="A24501" s="20">
        <v>40818.131944444445</v>
      </c>
      <c r="B24501" s="21">
        <v>6.8789333150299115E-2</v>
      </c>
    </row>
    <row r="24502" spans="1:2" x14ac:dyDescent="0.25">
      <c r="A24502" s="20">
        <v>40818.138888888891</v>
      </c>
      <c r="B24502" s="21">
        <v>6.7981533150295093E-2</v>
      </c>
    </row>
    <row r="24503" spans="1:2" x14ac:dyDescent="0.25">
      <c r="A24503" s="20">
        <v>40818.145833333336</v>
      </c>
      <c r="B24503" s="21">
        <v>6.9320173150295261E-2</v>
      </c>
    </row>
    <row r="24504" spans="1:2" x14ac:dyDescent="0.25">
      <c r="A24504" s="20">
        <v>40818.152777777781</v>
      </c>
      <c r="B24504" s="21">
        <v>6.872009315029004E-2</v>
      </c>
    </row>
    <row r="24505" spans="1:2" x14ac:dyDescent="0.25">
      <c r="A24505" s="20">
        <v>40818.159722222219</v>
      </c>
      <c r="B24505" s="21">
        <v>6.9758693150298257E-2</v>
      </c>
    </row>
    <row r="24506" spans="1:2" x14ac:dyDescent="0.25">
      <c r="A24506" s="20">
        <v>40818.166666666664</v>
      </c>
      <c r="B24506" s="21">
        <v>7.0566493150295173E-2</v>
      </c>
    </row>
    <row r="24507" spans="1:2" x14ac:dyDescent="0.25">
      <c r="A24507" s="20">
        <v>40818.173611111109</v>
      </c>
      <c r="B24507" s="21">
        <v>6.9966413150297058E-2</v>
      </c>
    </row>
    <row r="24508" spans="1:2" x14ac:dyDescent="0.25">
      <c r="A24508" s="20">
        <v>40818.180555555555</v>
      </c>
      <c r="B24508" s="21">
        <v>7.1074253150293032E-2</v>
      </c>
    </row>
    <row r="24509" spans="1:2" x14ac:dyDescent="0.25">
      <c r="A24509" s="20">
        <v>40818.1875</v>
      </c>
      <c r="B24509" s="21">
        <v>7.1605093150296284E-2</v>
      </c>
    </row>
    <row r="24510" spans="1:2" x14ac:dyDescent="0.25">
      <c r="A24510" s="20">
        <v>40818.194444444445</v>
      </c>
      <c r="B24510" s="21">
        <v>7.1905133150295342E-2</v>
      </c>
    </row>
    <row r="24511" spans="1:2" x14ac:dyDescent="0.25">
      <c r="A24511" s="20">
        <v>40818.201388888891</v>
      </c>
      <c r="B24511" s="21">
        <v>7.1951293150291917E-2</v>
      </c>
    </row>
    <row r="24512" spans="1:2" x14ac:dyDescent="0.25">
      <c r="A24512" s="20">
        <v>40818.208333333336</v>
      </c>
      <c r="B24512" s="21">
        <v>7.3151453150295254E-2</v>
      </c>
    </row>
    <row r="24513" spans="1:2" x14ac:dyDescent="0.25">
      <c r="A24513" s="20">
        <v>40818.215277777781</v>
      </c>
      <c r="B24513" s="21">
        <v>7.2182093150296112E-2</v>
      </c>
    </row>
    <row r="24514" spans="1:2" x14ac:dyDescent="0.25">
      <c r="A24514" s="20">
        <v>40818.222222222219</v>
      </c>
      <c r="B24514" s="21">
        <v>7.3059133150294997E-2</v>
      </c>
    </row>
    <row r="24515" spans="1:2" x14ac:dyDescent="0.25">
      <c r="A24515" s="20">
        <v>40818.229166666664</v>
      </c>
      <c r="B24515" s="21">
        <v>7.335917315030116E-2</v>
      </c>
    </row>
    <row r="24516" spans="1:2" x14ac:dyDescent="0.25">
      <c r="A24516" s="20">
        <v>40818.236111111109</v>
      </c>
      <c r="B24516" s="21">
        <v>7.5413293150290883E-2</v>
      </c>
    </row>
    <row r="24517" spans="1:2" x14ac:dyDescent="0.25">
      <c r="A24517" s="20">
        <v>40818.243055555555</v>
      </c>
      <c r="B24517" s="21">
        <v>7.5205573150292082E-2</v>
      </c>
    </row>
    <row r="24518" spans="1:2" x14ac:dyDescent="0.25">
      <c r="A24518" s="20">
        <v>40818.25</v>
      </c>
      <c r="B24518" s="21">
        <v>7.6082613150290967E-2</v>
      </c>
    </row>
    <row r="24519" spans="1:2" x14ac:dyDescent="0.25">
      <c r="A24519" s="20">
        <v>40818.256944444445</v>
      </c>
      <c r="B24519" s="21">
        <v>7.6082613150290967E-2</v>
      </c>
    </row>
    <row r="24520" spans="1:2" x14ac:dyDescent="0.25">
      <c r="A24520" s="20">
        <v>40818.263888888891</v>
      </c>
      <c r="B24520" s="21">
        <v>7.8298293150297127E-2</v>
      </c>
    </row>
    <row r="24521" spans="1:2" x14ac:dyDescent="0.25">
      <c r="A24521" s="20">
        <v>40818.270833333336</v>
      </c>
      <c r="B24521" s="21">
        <v>7.9867733150294384E-2</v>
      </c>
    </row>
    <row r="24522" spans="1:2" x14ac:dyDescent="0.25">
      <c r="A24522" s="20">
        <v>40818.277777777781</v>
      </c>
      <c r="B24522" s="21">
        <v>7.8021333150296357E-2</v>
      </c>
    </row>
    <row r="24523" spans="1:2" x14ac:dyDescent="0.25">
      <c r="A24523" s="20">
        <v>40818.284722222219</v>
      </c>
      <c r="B24523" s="21">
        <v>8.0513973150296181E-2</v>
      </c>
    </row>
    <row r="24524" spans="1:2" x14ac:dyDescent="0.25">
      <c r="A24524" s="20">
        <v>40818.291666666664</v>
      </c>
      <c r="B24524" s="21">
        <v>7.9936973150296353E-2</v>
      </c>
    </row>
    <row r="24525" spans="1:2" x14ac:dyDescent="0.25">
      <c r="A24525" s="20">
        <v>40818.298611111109</v>
      </c>
      <c r="B24525" s="21">
        <v>7.9498453150293358E-2</v>
      </c>
    </row>
    <row r="24526" spans="1:2" x14ac:dyDescent="0.25">
      <c r="A24526" s="20">
        <v>40818.305555555555</v>
      </c>
      <c r="B24526" s="21">
        <v>8.1783373150301486E-2</v>
      </c>
    </row>
    <row r="24527" spans="1:2" x14ac:dyDescent="0.25">
      <c r="A24527" s="20">
        <v>40818.3125</v>
      </c>
      <c r="B24527" s="21">
        <v>8.1321773150300203E-2</v>
      </c>
    </row>
    <row r="24528" spans="1:2" x14ac:dyDescent="0.25">
      <c r="A24528" s="20">
        <v>40818.319444444445</v>
      </c>
      <c r="B24528" s="21">
        <v>8.1414093150293354E-2</v>
      </c>
    </row>
    <row r="24529" spans="1:2" x14ac:dyDescent="0.25">
      <c r="A24529" s="20">
        <v>40818.326388888891</v>
      </c>
      <c r="B24529" s="21">
        <v>8.1252533150291129E-2</v>
      </c>
    </row>
    <row r="24530" spans="1:2" x14ac:dyDescent="0.25">
      <c r="A24530" s="20">
        <v>40818.333333333336</v>
      </c>
      <c r="B24530" s="21">
        <v>8.2660413150300371E-2</v>
      </c>
    </row>
    <row r="24531" spans="1:2" x14ac:dyDescent="0.25">
      <c r="A24531" s="20">
        <v>40818.340277777781</v>
      </c>
      <c r="B24531" s="21">
        <v>8.1783373150301486E-2</v>
      </c>
    </row>
    <row r="24532" spans="1:2" x14ac:dyDescent="0.25">
      <c r="A24532" s="20">
        <v>40818.347222222219</v>
      </c>
      <c r="B24532" s="21">
        <v>8.3537453150299257E-2</v>
      </c>
    </row>
    <row r="24533" spans="1:2" x14ac:dyDescent="0.25">
      <c r="A24533" s="20">
        <v>40818.354166666664</v>
      </c>
      <c r="B24533" s="21">
        <v>8.5014573150296258E-2</v>
      </c>
    </row>
    <row r="24534" spans="1:2" x14ac:dyDescent="0.25">
      <c r="A24534" s="20">
        <v>40818.361111111109</v>
      </c>
      <c r="B24534" s="21">
        <v>8.3629773150292408E-2</v>
      </c>
    </row>
    <row r="24535" spans="1:2" x14ac:dyDescent="0.25">
      <c r="A24535" s="20">
        <v>40818.368055555555</v>
      </c>
      <c r="B24535" s="21">
        <v>8.4945333150294289E-2</v>
      </c>
    </row>
    <row r="24536" spans="1:2" x14ac:dyDescent="0.25">
      <c r="A24536" s="20">
        <v>40818.375</v>
      </c>
      <c r="B24536" s="21">
        <v>8.3029693150294293E-2</v>
      </c>
    </row>
    <row r="24537" spans="1:2" x14ac:dyDescent="0.25">
      <c r="A24537" s="20">
        <v>40818.381944444445</v>
      </c>
      <c r="B24537" s="21">
        <v>8.5614653150294373E-2</v>
      </c>
    </row>
    <row r="24538" spans="1:2" x14ac:dyDescent="0.25">
      <c r="A24538" s="20">
        <v>40818.388888888891</v>
      </c>
      <c r="B24538" s="21">
        <v>8.5753133150298311E-2</v>
      </c>
    </row>
    <row r="24539" spans="1:2" x14ac:dyDescent="0.25">
      <c r="A24539" s="20">
        <v>40818.395833333336</v>
      </c>
      <c r="B24539" s="21">
        <v>8.5083813150298226E-2</v>
      </c>
    </row>
    <row r="24540" spans="1:2" x14ac:dyDescent="0.25">
      <c r="A24540" s="20">
        <v>40818.402777777781</v>
      </c>
      <c r="B24540" s="21">
        <v>8.2660413150300371E-2</v>
      </c>
    </row>
    <row r="24541" spans="1:2" x14ac:dyDescent="0.25">
      <c r="A24541" s="20">
        <v>40818.409722222219</v>
      </c>
      <c r="B24541" s="21">
        <v>8.4506813150291293E-2</v>
      </c>
    </row>
    <row r="24542" spans="1:2" x14ac:dyDescent="0.25">
      <c r="A24542" s="20">
        <v>40818.416666666664</v>
      </c>
      <c r="B24542" s="21">
        <v>8.4945333150294289E-2</v>
      </c>
    </row>
    <row r="24543" spans="1:2" x14ac:dyDescent="0.25">
      <c r="A24543" s="20">
        <v>40818.423611111109</v>
      </c>
      <c r="B24543" s="21">
        <v>8.5245373150300452E-2</v>
      </c>
    </row>
    <row r="24544" spans="1:2" x14ac:dyDescent="0.25">
      <c r="A24544" s="20">
        <v>40818.430555555555</v>
      </c>
      <c r="B24544" s="21">
        <v>8.3537453150299257E-2</v>
      </c>
    </row>
    <row r="24545" spans="1:2" x14ac:dyDescent="0.25">
      <c r="A24545" s="20">
        <v>40818.4375</v>
      </c>
      <c r="B24545" s="21">
        <v>8.3191253150296518E-2</v>
      </c>
    </row>
    <row r="24546" spans="1:2" x14ac:dyDescent="0.25">
      <c r="A24546" s="20">
        <v>40818.444444444445</v>
      </c>
      <c r="B24546" s="21">
        <v>8.1852613150296349E-2</v>
      </c>
    </row>
    <row r="24547" spans="1:2" x14ac:dyDescent="0.25">
      <c r="A24547" s="20">
        <v>40818.451388888891</v>
      </c>
      <c r="B24547" s="21">
        <v>8.2152653150295407E-2</v>
      </c>
    </row>
    <row r="24548" spans="1:2" x14ac:dyDescent="0.25">
      <c r="A24548" s="20">
        <v>40818.458333333336</v>
      </c>
      <c r="B24548" s="21">
        <v>8.443757315029643E-2</v>
      </c>
    </row>
    <row r="24549" spans="1:2" x14ac:dyDescent="0.25">
      <c r="A24549" s="20">
        <v>40818.465277777781</v>
      </c>
      <c r="B24549" s="21">
        <v>8.2660413150300371E-2</v>
      </c>
    </row>
    <row r="24550" spans="1:2" x14ac:dyDescent="0.25">
      <c r="A24550" s="20">
        <v>40818.472222222219</v>
      </c>
      <c r="B24550" s="21">
        <v>8.316817315029823E-2</v>
      </c>
    </row>
    <row r="24551" spans="1:2" x14ac:dyDescent="0.25">
      <c r="A24551" s="20">
        <v>40818.479166666664</v>
      </c>
      <c r="B24551" s="21">
        <v>8.0975573150297464E-2</v>
      </c>
    </row>
    <row r="24552" spans="1:2" x14ac:dyDescent="0.25">
      <c r="A24552" s="20">
        <v>40818.486111111109</v>
      </c>
      <c r="B24552" s="21">
        <v>8.2221893150297376E-2</v>
      </c>
    </row>
    <row r="24553" spans="1:2" x14ac:dyDescent="0.25">
      <c r="A24553" s="20">
        <v>40818.493055555555</v>
      </c>
      <c r="B24553" s="21">
        <v>8.2152653150295407E-2</v>
      </c>
    </row>
    <row r="24554" spans="1:2" x14ac:dyDescent="0.25">
      <c r="A24554" s="20">
        <v>40818.5</v>
      </c>
      <c r="B24554" s="21">
        <v>8.3468213150290183E-2</v>
      </c>
    </row>
    <row r="24555" spans="1:2" x14ac:dyDescent="0.25">
      <c r="A24555" s="20">
        <v>40818.506944444445</v>
      </c>
      <c r="B24555" s="21">
        <v>7.9867733150294384E-2</v>
      </c>
    </row>
    <row r="24556" spans="1:2" x14ac:dyDescent="0.25">
      <c r="A24556" s="20">
        <v>40818.513888888891</v>
      </c>
      <c r="B24556" s="21">
        <v>8.1044813150292327E-2</v>
      </c>
    </row>
    <row r="24557" spans="1:2" x14ac:dyDescent="0.25">
      <c r="A24557" s="20">
        <v>40818.520833333336</v>
      </c>
      <c r="B24557" s="21">
        <v>8.0675533150298406E-2</v>
      </c>
    </row>
    <row r="24558" spans="1:2" x14ac:dyDescent="0.25">
      <c r="A24558" s="20">
        <v>40818.527777777781</v>
      </c>
      <c r="B24558" s="21">
        <v>7.9129173150292331E-2</v>
      </c>
    </row>
    <row r="24559" spans="1:2" x14ac:dyDescent="0.25">
      <c r="A24559" s="20">
        <v>40818.534722222219</v>
      </c>
      <c r="B24559" s="21">
        <v>7.8898373150295242E-2</v>
      </c>
    </row>
    <row r="24560" spans="1:2" x14ac:dyDescent="0.25">
      <c r="A24560" s="20">
        <v>40818.541666666664</v>
      </c>
      <c r="B24560" s="21">
        <v>7.6844253150298414E-2</v>
      </c>
    </row>
    <row r="24561" spans="1:2" x14ac:dyDescent="0.25">
      <c r="A24561" s="20">
        <v>40818.548611111109</v>
      </c>
      <c r="B24561" s="21">
        <v>8.0375493150292243E-2</v>
      </c>
    </row>
    <row r="24562" spans="1:2" x14ac:dyDescent="0.25">
      <c r="A24562" s="20">
        <v>40818.555555555555</v>
      </c>
      <c r="B24562" s="21">
        <v>7.8829133150293274E-2</v>
      </c>
    </row>
    <row r="24563" spans="1:2" x14ac:dyDescent="0.25">
      <c r="A24563" s="20">
        <v>40818.5625</v>
      </c>
      <c r="B24563" s="21">
        <v>7.4328533150293197E-2</v>
      </c>
    </row>
    <row r="24564" spans="1:2" x14ac:dyDescent="0.25">
      <c r="A24564" s="20">
        <v>40818.569444444445</v>
      </c>
      <c r="B24564" s="21">
        <v>7.7190453150294047E-2</v>
      </c>
    </row>
    <row r="24565" spans="1:2" x14ac:dyDescent="0.25">
      <c r="A24565" s="20">
        <v>40818.576388888891</v>
      </c>
      <c r="B24565" s="21">
        <v>7.7859773150301237E-2</v>
      </c>
    </row>
    <row r="24566" spans="1:2" x14ac:dyDescent="0.25">
      <c r="A24566" s="20">
        <v>40818.583333333336</v>
      </c>
      <c r="B24566" s="21">
        <v>8.1691053150294124E-2</v>
      </c>
    </row>
    <row r="24567" spans="1:2" x14ac:dyDescent="0.25">
      <c r="A24567" s="20">
        <v>40818.590277777781</v>
      </c>
      <c r="B24567" s="21">
        <v>7.8529093150301321E-2</v>
      </c>
    </row>
    <row r="24568" spans="1:2" x14ac:dyDescent="0.25">
      <c r="A24568" s="20">
        <v>40818.597222222219</v>
      </c>
      <c r="B24568" s="21">
        <v>7.9198413150301405E-2</v>
      </c>
    </row>
    <row r="24569" spans="1:2" x14ac:dyDescent="0.25">
      <c r="A24569" s="20">
        <v>40818.604166666664</v>
      </c>
      <c r="B24569" s="21">
        <v>7.3959253150299276E-2</v>
      </c>
    </row>
    <row r="24570" spans="1:2" x14ac:dyDescent="0.25">
      <c r="A24570" s="20">
        <v>40818.611111111109</v>
      </c>
      <c r="B24570" s="21">
        <v>7.6982733150302352E-2</v>
      </c>
    </row>
    <row r="24571" spans="1:2" x14ac:dyDescent="0.25">
      <c r="A24571" s="20">
        <v>40818.618055555555</v>
      </c>
      <c r="B24571" s="21">
        <v>7.8967613150297211E-2</v>
      </c>
    </row>
    <row r="24572" spans="1:2" x14ac:dyDescent="0.25">
      <c r="A24572" s="20">
        <v>40818.625</v>
      </c>
      <c r="B24572" s="21">
        <v>7.7513573150298498E-2</v>
      </c>
    </row>
    <row r="24573" spans="1:2" x14ac:dyDescent="0.25">
      <c r="A24573" s="20">
        <v>40818.631944444445</v>
      </c>
      <c r="B24573" s="21">
        <v>7.8690653150296441E-2</v>
      </c>
    </row>
    <row r="24574" spans="1:2" x14ac:dyDescent="0.25">
      <c r="A24574" s="20">
        <v>40818.638888888891</v>
      </c>
      <c r="B24574" s="21">
        <v>7.6244173150293193E-2</v>
      </c>
    </row>
    <row r="24575" spans="1:2" x14ac:dyDescent="0.25">
      <c r="A24575" s="20">
        <v>40818.645833333336</v>
      </c>
      <c r="B24575" s="21">
        <v>7.4767053150296192E-2</v>
      </c>
    </row>
    <row r="24576" spans="1:2" x14ac:dyDescent="0.25">
      <c r="A24576" s="20">
        <v>40818.652777777781</v>
      </c>
      <c r="B24576" s="21">
        <v>7.9406133150300207E-2</v>
      </c>
    </row>
    <row r="24577" spans="1:2" x14ac:dyDescent="0.25">
      <c r="A24577" s="20">
        <v>40818.659722222219</v>
      </c>
      <c r="B24577" s="21">
        <v>7.7352013150296273E-2</v>
      </c>
    </row>
    <row r="24578" spans="1:2" x14ac:dyDescent="0.25">
      <c r="A24578" s="20">
        <v>40818.666666666664</v>
      </c>
      <c r="B24578" s="21">
        <v>7.5574853150293109E-2</v>
      </c>
    </row>
    <row r="24579" spans="1:2" x14ac:dyDescent="0.25">
      <c r="A24579" s="20">
        <v>40818.673611111109</v>
      </c>
      <c r="B24579" s="21">
        <v>7.903685315029918E-2</v>
      </c>
    </row>
    <row r="24580" spans="1:2" x14ac:dyDescent="0.25">
      <c r="A24580" s="20">
        <v>40818.680555555555</v>
      </c>
      <c r="B24580" s="21">
        <v>7.6313413150295162E-2</v>
      </c>
    </row>
    <row r="24581" spans="1:2" x14ac:dyDescent="0.25">
      <c r="A24581" s="20">
        <v>40818.6875</v>
      </c>
      <c r="B24581" s="21">
        <v>7.8229053150295158E-2</v>
      </c>
    </row>
    <row r="24582" spans="1:2" x14ac:dyDescent="0.25">
      <c r="A24582" s="20">
        <v>40818.694444444445</v>
      </c>
      <c r="B24582" s="21">
        <v>7.8829133150293274E-2</v>
      </c>
    </row>
    <row r="24583" spans="1:2" x14ac:dyDescent="0.25">
      <c r="A24583" s="20">
        <v>40818.701388888891</v>
      </c>
      <c r="B24583" s="21">
        <v>7.8829133150293274E-2</v>
      </c>
    </row>
    <row r="24584" spans="1:2" x14ac:dyDescent="0.25">
      <c r="A24584" s="20">
        <v>40818.708333333336</v>
      </c>
      <c r="B24584" s="21">
        <v>7.5874893150292166E-2</v>
      </c>
    </row>
    <row r="24585" spans="1:2" x14ac:dyDescent="0.25">
      <c r="A24585" s="20">
        <v>40818.715277777781</v>
      </c>
      <c r="B24585" s="21">
        <v>8.0814013150295239E-2</v>
      </c>
    </row>
    <row r="24586" spans="1:2" x14ac:dyDescent="0.25">
      <c r="A24586" s="20">
        <v>40818.722222222219</v>
      </c>
      <c r="B24586" s="21">
        <v>7.9267653150296269E-2</v>
      </c>
    </row>
    <row r="24587" spans="1:2" x14ac:dyDescent="0.25">
      <c r="A24587" s="20">
        <v>40818.729166666664</v>
      </c>
      <c r="B24587" s="21">
        <v>7.9336893150291132E-2</v>
      </c>
    </row>
    <row r="24588" spans="1:2" x14ac:dyDescent="0.25">
      <c r="A24588" s="20">
        <v>40818.736111111109</v>
      </c>
      <c r="B24588" s="21">
        <v>7.8967613150297211E-2</v>
      </c>
    </row>
    <row r="24589" spans="1:2" x14ac:dyDescent="0.25">
      <c r="A24589" s="20">
        <v>40818.743055555555</v>
      </c>
      <c r="B24589" s="21">
        <v>7.9636933150297295E-2</v>
      </c>
    </row>
    <row r="24590" spans="1:2" x14ac:dyDescent="0.25">
      <c r="A24590" s="20">
        <v>40818.75</v>
      </c>
      <c r="B24590" s="21">
        <v>8.0375493150292243E-2</v>
      </c>
    </row>
    <row r="24591" spans="1:2" x14ac:dyDescent="0.25">
      <c r="A24591" s="20">
        <v>40818.756944444445</v>
      </c>
      <c r="B24591" s="21">
        <v>8.0975573150297464E-2</v>
      </c>
    </row>
    <row r="24592" spans="1:2" x14ac:dyDescent="0.25">
      <c r="A24592" s="20">
        <v>40818.763888888891</v>
      </c>
      <c r="B24592" s="21">
        <v>8.2060333150295151E-2</v>
      </c>
    </row>
    <row r="24593" spans="1:2" x14ac:dyDescent="0.25">
      <c r="A24593" s="20">
        <v>40818.770833333336</v>
      </c>
      <c r="B24593" s="21">
        <v>8.0883253150297207E-2</v>
      </c>
    </row>
    <row r="24594" spans="1:2" x14ac:dyDescent="0.25">
      <c r="A24594" s="20">
        <v>40818.777777777781</v>
      </c>
      <c r="B24594" s="21">
        <v>8.1552573150297292E-2</v>
      </c>
    </row>
    <row r="24595" spans="1:2" x14ac:dyDescent="0.25">
      <c r="A24595" s="20">
        <v>40818.784722222219</v>
      </c>
      <c r="B24595" s="21">
        <v>8.2060333150295151E-2</v>
      </c>
    </row>
    <row r="24596" spans="1:2" x14ac:dyDescent="0.25">
      <c r="A24596" s="20">
        <v>40818.791666666664</v>
      </c>
      <c r="B24596" s="21">
        <v>8.2152653150295407E-2</v>
      </c>
    </row>
    <row r="24597" spans="1:2" x14ac:dyDescent="0.25">
      <c r="A24597" s="20">
        <v>40818.798611111109</v>
      </c>
      <c r="B24597" s="21">
        <v>7.7859773150301237E-2</v>
      </c>
    </row>
    <row r="24598" spans="1:2" x14ac:dyDescent="0.25">
      <c r="A24598" s="20">
        <v>40818.805555555555</v>
      </c>
      <c r="B24598" s="21">
        <v>7.9706173150292159E-2</v>
      </c>
    </row>
    <row r="24599" spans="1:2" x14ac:dyDescent="0.25">
      <c r="A24599" s="20">
        <v>40818.8125</v>
      </c>
      <c r="B24599" s="21">
        <v>8.1483333150295323E-2</v>
      </c>
    </row>
    <row r="24600" spans="1:2" x14ac:dyDescent="0.25">
      <c r="A24600" s="20">
        <v>40818.819444444445</v>
      </c>
      <c r="B24600" s="21">
        <v>7.9636933150297295E-2</v>
      </c>
    </row>
    <row r="24601" spans="1:2" x14ac:dyDescent="0.25">
      <c r="A24601" s="20">
        <v>40818.826388888891</v>
      </c>
      <c r="B24601" s="21">
        <v>8.2221893150297376E-2</v>
      </c>
    </row>
    <row r="24602" spans="1:2" x14ac:dyDescent="0.25">
      <c r="A24602" s="20">
        <v>40818.833333333336</v>
      </c>
      <c r="B24602" s="21">
        <v>8.0444733150301317E-2</v>
      </c>
    </row>
    <row r="24603" spans="1:2" x14ac:dyDescent="0.25">
      <c r="A24603" s="20">
        <v>40818.840277777781</v>
      </c>
      <c r="B24603" s="21">
        <v>8.0237013150302516E-2</v>
      </c>
    </row>
    <row r="24604" spans="1:2" x14ac:dyDescent="0.25">
      <c r="A24604" s="20">
        <v>40818.847222222219</v>
      </c>
      <c r="B24604" s="21">
        <v>8.1044813150292327E-2</v>
      </c>
    </row>
    <row r="24605" spans="1:2" x14ac:dyDescent="0.25">
      <c r="A24605" s="20">
        <v>40818.854166666664</v>
      </c>
      <c r="B24605" s="21">
        <v>8.0675533150298406E-2</v>
      </c>
    </row>
    <row r="24606" spans="1:2" x14ac:dyDescent="0.25">
      <c r="A24606" s="20">
        <v>40818.861111111109</v>
      </c>
      <c r="B24606" s="21">
        <v>8.0675533150298406E-2</v>
      </c>
    </row>
    <row r="24607" spans="1:2" x14ac:dyDescent="0.25">
      <c r="A24607" s="20">
        <v>40818.868055555555</v>
      </c>
      <c r="B24607" s="21">
        <v>8.0444733150301317E-2</v>
      </c>
    </row>
    <row r="24608" spans="1:2" x14ac:dyDescent="0.25">
      <c r="A24608" s="20">
        <v>40818.875</v>
      </c>
      <c r="B24608" s="21">
        <v>7.9636933150297295E-2</v>
      </c>
    </row>
    <row r="24609" spans="1:2" x14ac:dyDescent="0.25">
      <c r="A24609" s="20">
        <v>40818.881944444445</v>
      </c>
      <c r="B24609" s="21">
        <v>8.0513973150296181E-2</v>
      </c>
    </row>
    <row r="24610" spans="1:2" x14ac:dyDescent="0.25">
      <c r="A24610" s="20">
        <v>40818.888888888891</v>
      </c>
      <c r="B24610" s="21">
        <v>7.8159813150300295E-2</v>
      </c>
    </row>
    <row r="24611" spans="1:2" x14ac:dyDescent="0.25">
      <c r="A24611" s="20">
        <v>40818.895833333336</v>
      </c>
      <c r="B24611" s="21">
        <v>8.0513973150296181E-2</v>
      </c>
    </row>
    <row r="24612" spans="1:2" x14ac:dyDescent="0.25">
      <c r="A24612" s="20">
        <v>40818.902777777781</v>
      </c>
      <c r="B24612" s="21">
        <v>7.8298293150297127E-2</v>
      </c>
    </row>
    <row r="24613" spans="1:2" x14ac:dyDescent="0.25">
      <c r="A24613" s="20">
        <v>40818.909722222219</v>
      </c>
      <c r="B24613" s="21">
        <v>7.903685315029918E-2</v>
      </c>
    </row>
    <row r="24614" spans="1:2" x14ac:dyDescent="0.25">
      <c r="A24614" s="20">
        <v>40818.916666666664</v>
      </c>
      <c r="B24614" s="21">
        <v>7.8967613150297211E-2</v>
      </c>
    </row>
    <row r="24615" spans="1:2" x14ac:dyDescent="0.25">
      <c r="A24615" s="20">
        <v>40818.923611111109</v>
      </c>
      <c r="B24615" s="21">
        <v>7.8898373150295242E-2</v>
      </c>
    </row>
    <row r="24616" spans="1:2" x14ac:dyDescent="0.25">
      <c r="A24616" s="20">
        <v>40818.930555555555</v>
      </c>
      <c r="B24616" s="21">
        <v>7.7513573150298498E-2</v>
      </c>
    </row>
    <row r="24617" spans="1:2" x14ac:dyDescent="0.25">
      <c r="A24617" s="20">
        <v>40818.9375</v>
      </c>
      <c r="B24617" s="21">
        <v>7.6682693150296188E-2</v>
      </c>
    </row>
    <row r="24618" spans="1:2" x14ac:dyDescent="0.25">
      <c r="A24618" s="20">
        <v>40818.944444444445</v>
      </c>
      <c r="B24618" s="21">
        <v>7.5944133150301241E-2</v>
      </c>
    </row>
    <row r="24619" spans="1:2" x14ac:dyDescent="0.25">
      <c r="A24619" s="20">
        <v>40818.951388888891</v>
      </c>
      <c r="B24619" s="21">
        <v>7.6982733150302352E-2</v>
      </c>
    </row>
    <row r="24620" spans="1:2" x14ac:dyDescent="0.25">
      <c r="A24620" s="20">
        <v>40818.958333333336</v>
      </c>
      <c r="B24620" s="21">
        <v>7.462857315029936E-2</v>
      </c>
    </row>
    <row r="24621" spans="1:2" x14ac:dyDescent="0.25">
      <c r="A24621" s="20">
        <v>40818.965277777781</v>
      </c>
      <c r="B24621" s="21">
        <v>7.3659213150293112E-2</v>
      </c>
    </row>
    <row r="24622" spans="1:2" x14ac:dyDescent="0.25">
      <c r="A24622" s="20">
        <v>40818.972222222219</v>
      </c>
      <c r="B24622" s="21">
        <v>7.462857315029936E-2</v>
      </c>
    </row>
    <row r="24623" spans="1:2" x14ac:dyDescent="0.25">
      <c r="A24623" s="20">
        <v>40818.979166666664</v>
      </c>
      <c r="B24623" s="21">
        <v>7.2412893150293201E-2</v>
      </c>
    </row>
    <row r="24624" spans="1:2" x14ac:dyDescent="0.25">
      <c r="A24624" s="20">
        <v>40818.986111111109</v>
      </c>
      <c r="B24624" s="21">
        <v>7.2989893150293028E-2</v>
      </c>
    </row>
    <row r="24625" spans="1:2" x14ac:dyDescent="0.25">
      <c r="A24625" s="20">
        <v>40818.993055555555</v>
      </c>
      <c r="B24625" s="21">
        <v>7.2343653150298337E-2</v>
      </c>
    </row>
    <row r="24626" spans="1:2" x14ac:dyDescent="0.25">
      <c r="A24626" s="20">
        <v>40819</v>
      </c>
      <c r="B24626" s="21">
        <v>7.1305053150297226E-2</v>
      </c>
    </row>
    <row r="24627" spans="1:2" x14ac:dyDescent="0.25">
      <c r="A24627" s="20">
        <v>40819.006944444445</v>
      </c>
      <c r="B24627" s="21">
        <v>7.0843453150295943E-2</v>
      </c>
    </row>
    <row r="24628" spans="1:2" x14ac:dyDescent="0.25">
      <c r="A24628" s="20">
        <v>40819.013888888891</v>
      </c>
      <c r="B24628" s="21">
        <v>6.9966413150297058E-2</v>
      </c>
    </row>
    <row r="24629" spans="1:2" x14ac:dyDescent="0.25">
      <c r="A24629" s="20">
        <v>40819.020833333336</v>
      </c>
      <c r="B24629" s="21">
        <v>6.9458653150299199E-2</v>
      </c>
    </row>
    <row r="24630" spans="1:2" x14ac:dyDescent="0.25">
      <c r="A24630" s="20">
        <v>40819.027777777781</v>
      </c>
      <c r="B24630" s="21">
        <v>7.3151453150295254E-2</v>
      </c>
    </row>
    <row r="24631" spans="1:2" x14ac:dyDescent="0.25">
      <c r="A24631" s="20">
        <v>40819.034722222219</v>
      </c>
      <c r="B24631" s="21">
        <v>7.049725315030031E-2</v>
      </c>
    </row>
    <row r="24632" spans="1:2" x14ac:dyDescent="0.25">
      <c r="A24632" s="20">
        <v>40819.041666666664</v>
      </c>
      <c r="B24632" s="21">
        <v>7.1074253150293032E-2</v>
      </c>
    </row>
    <row r="24633" spans="1:2" x14ac:dyDescent="0.25">
      <c r="A24633" s="20">
        <v>40819.048611111109</v>
      </c>
      <c r="B24633" s="21">
        <v>6.8950893150294235E-2</v>
      </c>
    </row>
    <row r="24634" spans="1:2" x14ac:dyDescent="0.25">
      <c r="A24634" s="20">
        <v>40819.055555555555</v>
      </c>
      <c r="B24634" s="21">
        <v>6.8581613150300313E-2</v>
      </c>
    </row>
    <row r="24635" spans="1:2" x14ac:dyDescent="0.25">
      <c r="A24635" s="20">
        <v>40819.0625</v>
      </c>
      <c r="B24635" s="21">
        <v>6.7035253150301344E-2</v>
      </c>
    </row>
    <row r="24636" spans="1:2" x14ac:dyDescent="0.25">
      <c r="A24636" s="20">
        <v>40819.069444444445</v>
      </c>
      <c r="B24636" s="21">
        <v>6.812001315029903E-2</v>
      </c>
    </row>
    <row r="24637" spans="1:2" x14ac:dyDescent="0.25">
      <c r="A24637" s="20">
        <v>40819.076388888891</v>
      </c>
      <c r="B24637" s="21">
        <v>6.7035253150301344E-2</v>
      </c>
    </row>
    <row r="24638" spans="1:2" x14ac:dyDescent="0.25">
      <c r="A24638" s="20">
        <v>40819.083333333336</v>
      </c>
      <c r="B24638" s="21">
        <v>6.872009315029004E-2</v>
      </c>
    </row>
    <row r="24639" spans="1:2" x14ac:dyDescent="0.25">
      <c r="A24639" s="20">
        <v>40819.090277777781</v>
      </c>
      <c r="B24639" s="21">
        <v>6.7750733150298004E-2</v>
      </c>
    </row>
    <row r="24640" spans="1:2" x14ac:dyDescent="0.25">
      <c r="A24640" s="20">
        <v>40819.097222222219</v>
      </c>
      <c r="B24640" s="21">
        <v>6.7612253150294066E-2</v>
      </c>
    </row>
    <row r="24641" spans="1:2" x14ac:dyDescent="0.25">
      <c r="A24641" s="20">
        <v>40819.104166666664</v>
      </c>
      <c r="B24641" s="21">
        <v>6.7404533150295265E-2</v>
      </c>
    </row>
    <row r="24642" spans="1:2" x14ac:dyDescent="0.25">
      <c r="A24642" s="20">
        <v>40819.111111111109</v>
      </c>
      <c r="B24642" s="21">
        <v>6.8789333150299115E-2</v>
      </c>
    </row>
    <row r="24643" spans="1:2" x14ac:dyDescent="0.25">
      <c r="A24643" s="20">
        <v>40819.118055555555</v>
      </c>
      <c r="B24643" s="21">
        <v>6.7312213150295008E-2</v>
      </c>
    </row>
    <row r="24644" spans="1:2" x14ac:dyDescent="0.25">
      <c r="A24644" s="20">
        <v>40819.125</v>
      </c>
      <c r="B24644" s="21">
        <v>6.6065893150295096E-2</v>
      </c>
    </row>
    <row r="24645" spans="1:2" x14ac:dyDescent="0.25">
      <c r="A24645" s="20">
        <v>40819.131944444445</v>
      </c>
      <c r="B24645" s="21">
        <v>6.7912293150300229E-2</v>
      </c>
    </row>
    <row r="24646" spans="1:2" x14ac:dyDescent="0.25">
      <c r="A24646" s="20">
        <v>40819.138888888891</v>
      </c>
      <c r="B24646" s="21">
        <v>6.4888813150297153E-2</v>
      </c>
    </row>
    <row r="24647" spans="1:2" x14ac:dyDescent="0.25">
      <c r="A24647" s="20">
        <v>40819.145833333336</v>
      </c>
      <c r="B24647" s="21">
        <v>6.4888813150297153E-2</v>
      </c>
    </row>
    <row r="24648" spans="1:2" x14ac:dyDescent="0.25">
      <c r="A24648" s="20">
        <v>40819.152777777781</v>
      </c>
      <c r="B24648" s="21">
        <v>6.8950893150294235E-2</v>
      </c>
    </row>
    <row r="24649" spans="1:2" x14ac:dyDescent="0.25">
      <c r="A24649" s="20">
        <v>40819.159722222219</v>
      </c>
      <c r="B24649" s="21">
        <v>6.5327333150300149E-2</v>
      </c>
    </row>
    <row r="24650" spans="1:2" x14ac:dyDescent="0.25">
      <c r="A24650" s="20">
        <v>40819.166666666664</v>
      </c>
      <c r="B24650" s="21">
        <v>6.4888813150297153E-2</v>
      </c>
    </row>
    <row r="24651" spans="1:2" x14ac:dyDescent="0.25">
      <c r="A24651" s="20">
        <v>40819.173611111109</v>
      </c>
      <c r="B24651" s="21">
        <v>6.9089373150298172E-2</v>
      </c>
    </row>
    <row r="24652" spans="1:2" x14ac:dyDescent="0.25">
      <c r="A24652" s="20">
        <v>40819.180555555555</v>
      </c>
      <c r="B24652" s="21">
        <v>6.7612253150294066E-2</v>
      </c>
    </row>
    <row r="24653" spans="1:2" x14ac:dyDescent="0.25">
      <c r="A24653" s="20">
        <v>40819.1875</v>
      </c>
      <c r="B24653" s="21">
        <v>6.8050773150297061E-2</v>
      </c>
    </row>
    <row r="24654" spans="1:2" x14ac:dyDescent="0.25">
      <c r="A24654" s="20">
        <v>40819.194444444445</v>
      </c>
      <c r="B24654" s="21">
        <v>6.6873693150299118E-2</v>
      </c>
    </row>
    <row r="24655" spans="1:2" x14ac:dyDescent="0.25">
      <c r="A24655" s="20">
        <v>40819.201388888891</v>
      </c>
      <c r="B24655" s="21">
        <v>6.812001315029903E-2</v>
      </c>
    </row>
    <row r="24656" spans="1:2" x14ac:dyDescent="0.25">
      <c r="A24656" s="20">
        <v>40819.208333333336</v>
      </c>
      <c r="B24656" s="21">
        <v>6.8050773150297061E-2</v>
      </c>
    </row>
    <row r="24657" spans="1:2" x14ac:dyDescent="0.25">
      <c r="A24657" s="20">
        <v>40819.215277777781</v>
      </c>
      <c r="B24657" s="21">
        <v>7.0035653150291921E-2</v>
      </c>
    </row>
    <row r="24658" spans="1:2" x14ac:dyDescent="0.25">
      <c r="A24658" s="20">
        <v>40819.222222222219</v>
      </c>
      <c r="B24658" s="21">
        <v>7.0266453150303221E-2</v>
      </c>
    </row>
    <row r="24659" spans="1:2" x14ac:dyDescent="0.25">
      <c r="A24659" s="20">
        <v>40819.229166666664</v>
      </c>
      <c r="B24659" s="21">
        <v>6.8420053150298088E-2</v>
      </c>
    </row>
    <row r="24660" spans="1:2" x14ac:dyDescent="0.25">
      <c r="A24660" s="20">
        <v>40819.236111111109</v>
      </c>
      <c r="B24660" s="21">
        <v>7.0635733150297142E-2</v>
      </c>
    </row>
    <row r="24661" spans="1:2" x14ac:dyDescent="0.25">
      <c r="A24661" s="20">
        <v>40819.243055555555</v>
      </c>
      <c r="B24661" s="21">
        <v>6.9620213150301424E-2</v>
      </c>
    </row>
    <row r="24662" spans="1:2" x14ac:dyDescent="0.25">
      <c r="A24662" s="20">
        <v>40819.25</v>
      </c>
      <c r="B24662" s="21">
        <v>7.0704973150299111E-2</v>
      </c>
    </row>
    <row r="24663" spans="1:2" x14ac:dyDescent="0.25">
      <c r="A24663" s="20">
        <v>40819.256944444445</v>
      </c>
      <c r="B24663" s="21">
        <v>7.335917315030116E-2</v>
      </c>
    </row>
    <row r="24664" spans="1:2" x14ac:dyDescent="0.25">
      <c r="A24664" s="20">
        <v>40819.263888888891</v>
      </c>
      <c r="B24664" s="21">
        <v>7.2043613150299279E-2</v>
      </c>
    </row>
    <row r="24665" spans="1:2" x14ac:dyDescent="0.25">
      <c r="A24665" s="20">
        <v>40819.270833333336</v>
      </c>
      <c r="B24665" s="21">
        <v>7.2043613150299279E-2</v>
      </c>
    </row>
    <row r="24666" spans="1:2" x14ac:dyDescent="0.25">
      <c r="A24666" s="20">
        <v>40819.277777777781</v>
      </c>
      <c r="B24666" s="21">
        <v>7.2989893150293028E-2</v>
      </c>
    </row>
    <row r="24667" spans="1:2" x14ac:dyDescent="0.25">
      <c r="A24667" s="20">
        <v>40819.284722222219</v>
      </c>
      <c r="B24667" s="21">
        <v>7.2989893150293028E-2</v>
      </c>
    </row>
    <row r="24668" spans="1:2" x14ac:dyDescent="0.25">
      <c r="A24668" s="20">
        <v>40819.291666666664</v>
      </c>
      <c r="B24668" s="21">
        <v>7.5505613150298245E-2</v>
      </c>
    </row>
    <row r="24669" spans="1:2" x14ac:dyDescent="0.25">
      <c r="A24669" s="20">
        <v>40819.298611111109</v>
      </c>
      <c r="B24669" s="21">
        <v>7.617493315029833E-2</v>
      </c>
    </row>
    <row r="24670" spans="1:2" x14ac:dyDescent="0.25">
      <c r="A24670" s="20">
        <v>40819.305555555555</v>
      </c>
      <c r="B24670" s="21">
        <v>7.4697813150294223E-2</v>
      </c>
    </row>
    <row r="24671" spans="1:2" x14ac:dyDescent="0.25">
      <c r="A24671" s="20">
        <v>40819.3125</v>
      </c>
      <c r="B24671" s="21">
        <v>7.5436373150296276E-2</v>
      </c>
    </row>
    <row r="24672" spans="1:2" x14ac:dyDescent="0.25">
      <c r="A24672" s="20">
        <v>40819.319444444445</v>
      </c>
      <c r="B24672" s="21">
        <v>7.6613453150301325E-2</v>
      </c>
    </row>
    <row r="24673" spans="1:2" x14ac:dyDescent="0.25">
      <c r="A24673" s="20">
        <v>40819.326388888891</v>
      </c>
      <c r="B24673" s="21">
        <v>7.5297893150299444E-2</v>
      </c>
    </row>
    <row r="24674" spans="1:2" x14ac:dyDescent="0.25">
      <c r="A24674" s="20">
        <v>40819.333333333336</v>
      </c>
      <c r="B24674" s="21">
        <v>7.5505613150298245E-2</v>
      </c>
    </row>
    <row r="24675" spans="1:2" x14ac:dyDescent="0.25">
      <c r="A24675" s="20">
        <v>40819.340277777781</v>
      </c>
      <c r="B24675" s="21">
        <v>7.7582813150293362E-2</v>
      </c>
    </row>
    <row r="24676" spans="1:2" x14ac:dyDescent="0.25">
      <c r="A24676" s="20">
        <v>40819.347222222219</v>
      </c>
      <c r="B24676" s="21">
        <v>7.9498453150293358E-2</v>
      </c>
    </row>
    <row r="24677" spans="1:2" x14ac:dyDescent="0.25">
      <c r="A24677" s="20">
        <v>40819.354166666664</v>
      </c>
      <c r="B24677" s="21">
        <v>7.4836293150298161E-2</v>
      </c>
    </row>
    <row r="24678" spans="1:2" x14ac:dyDescent="0.25">
      <c r="A24678" s="20">
        <v>40819.361111111109</v>
      </c>
      <c r="B24678" s="21">
        <v>7.5805653150297303E-2</v>
      </c>
    </row>
    <row r="24679" spans="1:2" x14ac:dyDescent="0.25">
      <c r="A24679" s="20">
        <v>40819.368055555555</v>
      </c>
      <c r="B24679" s="21">
        <v>7.8552173150299609E-2</v>
      </c>
    </row>
    <row r="24680" spans="1:2" x14ac:dyDescent="0.25">
      <c r="A24680" s="20">
        <v>40819.375</v>
      </c>
      <c r="B24680" s="21">
        <v>7.8159813150300295E-2</v>
      </c>
    </row>
    <row r="24681" spans="1:2" x14ac:dyDescent="0.25">
      <c r="A24681" s="20">
        <v>40819.381944444445</v>
      </c>
      <c r="B24681" s="21">
        <v>7.8159813150300295E-2</v>
      </c>
    </row>
    <row r="24682" spans="1:2" x14ac:dyDescent="0.25">
      <c r="A24682" s="20">
        <v>40819.388888888891</v>
      </c>
      <c r="B24682" s="21">
        <v>7.9198413150301405E-2</v>
      </c>
    </row>
    <row r="24683" spans="1:2" x14ac:dyDescent="0.25">
      <c r="A24683" s="20">
        <v>40819.395833333336</v>
      </c>
      <c r="B24683" s="21">
        <v>7.8367533150299096E-2</v>
      </c>
    </row>
    <row r="24684" spans="1:2" x14ac:dyDescent="0.25">
      <c r="A24684" s="20">
        <v>40819.402777777781</v>
      </c>
      <c r="B24684" s="21">
        <v>7.4190053150296364E-2</v>
      </c>
    </row>
    <row r="24685" spans="1:2" x14ac:dyDescent="0.25">
      <c r="A24685" s="20">
        <v>40819.409722222219</v>
      </c>
      <c r="B24685" s="21">
        <v>7.9336893150291132E-2</v>
      </c>
    </row>
    <row r="24686" spans="1:2" x14ac:dyDescent="0.25">
      <c r="A24686" s="20">
        <v>40819.416666666664</v>
      </c>
      <c r="B24686" s="21">
        <v>7.4697813150294223E-2</v>
      </c>
    </row>
    <row r="24687" spans="1:2" x14ac:dyDescent="0.25">
      <c r="A24687" s="20">
        <v>40819.423611111109</v>
      </c>
      <c r="B24687" s="21">
        <v>8.1414093150293354E-2</v>
      </c>
    </row>
    <row r="24688" spans="1:2" x14ac:dyDescent="0.25">
      <c r="A24688" s="20">
        <v>40819.430555555555</v>
      </c>
      <c r="B24688" s="21">
        <v>7.9267653150296269E-2</v>
      </c>
    </row>
    <row r="24689" spans="1:2" x14ac:dyDescent="0.25">
      <c r="A24689" s="20">
        <v>40819.4375</v>
      </c>
      <c r="B24689" s="21">
        <v>7.9129173150292331E-2</v>
      </c>
    </row>
    <row r="24690" spans="1:2" x14ac:dyDescent="0.25">
      <c r="A24690" s="20">
        <v>40819.444444444445</v>
      </c>
      <c r="B24690" s="21">
        <v>7.7121213150292078E-2</v>
      </c>
    </row>
    <row r="24691" spans="1:2" x14ac:dyDescent="0.25">
      <c r="A24691" s="20">
        <v>40819.451388888891</v>
      </c>
      <c r="B24691" s="21">
        <v>8.0513973150296181E-2</v>
      </c>
    </row>
    <row r="24692" spans="1:2" x14ac:dyDescent="0.25">
      <c r="A24692" s="20">
        <v>40819.458333333336</v>
      </c>
      <c r="B24692" s="21">
        <v>7.5067093150302355E-2</v>
      </c>
    </row>
    <row r="24693" spans="1:2" x14ac:dyDescent="0.25">
      <c r="A24693" s="20">
        <v>40819.465277777781</v>
      </c>
      <c r="B24693" s="21">
        <v>7.9129173150292331E-2</v>
      </c>
    </row>
    <row r="24694" spans="1:2" x14ac:dyDescent="0.25">
      <c r="A24694" s="20">
        <v>40819.472222222219</v>
      </c>
      <c r="B24694" s="21">
        <v>7.9636933150297295E-2</v>
      </c>
    </row>
    <row r="24695" spans="1:2" x14ac:dyDescent="0.25">
      <c r="A24695" s="20">
        <v>40819.479166666664</v>
      </c>
      <c r="B24695" s="21">
        <v>7.9867733150294384E-2</v>
      </c>
    </row>
    <row r="24696" spans="1:2" x14ac:dyDescent="0.25">
      <c r="A24696" s="20">
        <v>40819.486111111109</v>
      </c>
      <c r="B24696" s="21">
        <v>7.6913493150293277E-2</v>
      </c>
    </row>
    <row r="24697" spans="1:2" x14ac:dyDescent="0.25">
      <c r="A24697" s="20">
        <v>40819.493055555555</v>
      </c>
      <c r="B24697" s="21">
        <v>7.8090573150298326E-2</v>
      </c>
    </row>
    <row r="24698" spans="1:2" x14ac:dyDescent="0.25">
      <c r="A24698" s="20">
        <v>40819.5</v>
      </c>
      <c r="B24698" s="21">
        <v>8.1321773150300203E-2</v>
      </c>
    </row>
    <row r="24699" spans="1:2" x14ac:dyDescent="0.25">
      <c r="A24699" s="20">
        <v>40819.506944444445</v>
      </c>
      <c r="B24699" s="21">
        <v>8.2060333150295151E-2</v>
      </c>
    </row>
    <row r="24700" spans="1:2" x14ac:dyDescent="0.25">
      <c r="A24700" s="20">
        <v>40819.513888888891</v>
      </c>
      <c r="B24700" s="21">
        <v>6.9897173150295089E-2</v>
      </c>
    </row>
    <row r="24701" spans="1:2" x14ac:dyDescent="0.25">
      <c r="A24701" s="20">
        <v>40819.520833333336</v>
      </c>
      <c r="B24701" s="21">
        <v>7.7051973150297215E-2</v>
      </c>
    </row>
    <row r="24702" spans="1:2" x14ac:dyDescent="0.25">
      <c r="A24702" s="20">
        <v>40819.527777777781</v>
      </c>
      <c r="B24702" s="21">
        <v>7.5505613150298245E-2</v>
      </c>
    </row>
    <row r="24703" spans="1:2" x14ac:dyDescent="0.25">
      <c r="A24703" s="20">
        <v>40819.534722222219</v>
      </c>
      <c r="B24703" s="21">
        <v>7.3659213150293112E-2</v>
      </c>
    </row>
    <row r="24704" spans="1:2" x14ac:dyDescent="0.25">
      <c r="A24704" s="20">
        <v>40819.541666666664</v>
      </c>
      <c r="B24704" s="21">
        <v>7.3151453150295254E-2</v>
      </c>
    </row>
    <row r="24705" spans="1:2" x14ac:dyDescent="0.25">
      <c r="A24705" s="20">
        <v>40819.548611111109</v>
      </c>
      <c r="B24705" s="21">
        <v>7.4559333150290286E-2</v>
      </c>
    </row>
    <row r="24706" spans="1:2" x14ac:dyDescent="0.25">
      <c r="A24706" s="20">
        <v>40819.555555555555</v>
      </c>
      <c r="B24706" s="21">
        <v>7.8459853150292247E-2</v>
      </c>
    </row>
    <row r="24707" spans="1:2" x14ac:dyDescent="0.25">
      <c r="A24707" s="20">
        <v>40819.5625</v>
      </c>
      <c r="B24707" s="21">
        <v>7.6082613150290967E-2</v>
      </c>
    </row>
    <row r="24708" spans="1:2" x14ac:dyDescent="0.25">
      <c r="A24708" s="20">
        <v>40819.569444444445</v>
      </c>
      <c r="B24708" s="21">
        <v>7.6913493150293277E-2</v>
      </c>
    </row>
    <row r="24709" spans="1:2" x14ac:dyDescent="0.25">
      <c r="A24709" s="20">
        <v>40819.576388888891</v>
      </c>
      <c r="B24709" s="21">
        <v>8.0444733150301317E-2</v>
      </c>
    </row>
    <row r="24710" spans="1:2" x14ac:dyDescent="0.25">
      <c r="A24710" s="20">
        <v>40819.583333333336</v>
      </c>
      <c r="B24710" s="21">
        <v>7.1143493150302106E-2</v>
      </c>
    </row>
    <row r="24711" spans="1:2" x14ac:dyDescent="0.25">
      <c r="A24711" s="20">
        <v>40819.590277777781</v>
      </c>
      <c r="B24711" s="21">
        <v>7.5736413150295334E-2</v>
      </c>
    </row>
    <row r="24712" spans="1:2" x14ac:dyDescent="0.25">
      <c r="A24712" s="20">
        <v>40819.597222222219</v>
      </c>
      <c r="B24712" s="21">
        <v>7.8459853150292247E-2</v>
      </c>
    </row>
    <row r="24713" spans="1:2" x14ac:dyDescent="0.25">
      <c r="A24713" s="20">
        <v>40819.604166666664</v>
      </c>
      <c r="B24713" s="21">
        <v>7.5597933150298502E-2</v>
      </c>
    </row>
    <row r="24714" spans="1:2" x14ac:dyDescent="0.25">
      <c r="A24714" s="20">
        <v>40819.611111111109</v>
      </c>
      <c r="B24714" s="21">
        <v>8.1321773150300203E-2</v>
      </c>
    </row>
    <row r="24715" spans="1:2" x14ac:dyDescent="0.25">
      <c r="A24715" s="20">
        <v>40819.618055555555</v>
      </c>
      <c r="B24715" s="21">
        <v>7.8367533150299096E-2</v>
      </c>
    </row>
    <row r="24716" spans="1:2" x14ac:dyDescent="0.25">
      <c r="A24716" s="20">
        <v>40819.625</v>
      </c>
      <c r="B24716" s="21">
        <v>7.2343653150298337E-2</v>
      </c>
    </row>
    <row r="24717" spans="1:2" x14ac:dyDescent="0.25">
      <c r="A24717" s="20">
        <v>40819.631944444445</v>
      </c>
      <c r="B24717" s="21">
        <v>7.3151453150295254E-2</v>
      </c>
    </row>
    <row r="24718" spans="1:2" x14ac:dyDescent="0.25">
      <c r="A24718" s="20">
        <v>40819.638888888891</v>
      </c>
      <c r="B24718" s="21">
        <v>6.8789333150299115E-2</v>
      </c>
    </row>
    <row r="24719" spans="1:2" x14ac:dyDescent="0.25">
      <c r="A24719" s="20">
        <v>40819.645833333336</v>
      </c>
      <c r="B24719" s="21">
        <v>6.768149315030314E-2</v>
      </c>
    </row>
    <row r="24720" spans="1:2" x14ac:dyDescent="0.25">
      <c r="A24720" s="20">
        <v>40819.652777777781</v>
      </c>
      <c r="B24720" s="21">
        <v>7.3728453150295081E-2</v>
      </c>
    </row>
    <row r="24721" spans="1:2" x14ac:dyDescent="0.25">
      <c r="A24721" s="20">
        <v>40819.659722222219</v>
      </c>
      <c r="B24721" s="21">
        <v>7.2112853150294143E-2</v>
      </c>
    </row>
    <row r="24722" spans="1:2" x14ac:dyDescent="0.25">
      <c r="A24722" s="20">
        <v>40819.666666666664</v>
      </c>
      <c r="B24722" s="21">
        <v>7.2920653150298165E-2</v>
      </c>
    </row>
    <row r="24723" spans="1:2" x14ac:dyDescent="0.25">
      <c r="A24723" s="20">
        <v>40819.673611111109</v>
      </c>
      <c r="B24723" s="21">
        <v>7.2043613150299279E-2</v>
      </c>
    </row>
    <row r="24724" spans="1:2" x14ac:dyDescent="0.25">
      <c r="A24724" s="20">
        <v>40819.680555555555</v>
      </c>
      <c r="B24724" s="21">
        <v>7.4767053150296192E-2</v>
      </c>
    </row>
    <row r="24725" spans="1:2" x14ac:dyDescent="0.25">
      <c r="A24725" s="20">
        <v>40819.6875</v>
      </c>
      <c r="B24725" s="21">
        <v>7.225133315029808E-2</v>
      </c>
    </row>
    <row r="24726" spans="1:2" x14ac:dyDescent="0.25">
      <c r="A24726" s="20">
        <v>40819.694444444445</v>
      </c>
      <c r="B24726" s="21">
        <v>7.2551373150297138E-2</v>
      </c>
    </row>
    <row r="24727" spans="1:2" x14ac:dyDescent="0.25">
      <c r="A24727" s="20">
        <v>40819.701388888891</v>
      </c>
      <c r="B24727" s="21">
        <v>7.3151453150295254E-2</v>
      </c>
    </row>
    <row r="24728" spans="1:2" x14ac:dyDescent="0.25">
      <c r="A24728" s="20">
        <v>40819.708333333336</v>
      </c>
      <c r="B24728" s="21">
        <v>7.0566493150295173E-2</v>
      </c>
    </row>
    <row r="24729" spans="1:2" x14ac:dyDescent="0.25">
      <c r="A24729" s="20">
        <v>40819.715277777781</v>
      </c>
      <c r="B24729" s="21">
        <v>7.4097733150296108E-2</v>
      </c>
    </row>
    <row r="24730" spans="1:2" x14ac:dyDescent="0.25">
      <c r="A24730" s="20">
        <v>40819.722222222219</v>
      </c>
      <c r="B24730" s="21">
        <v>6.7473773150297234E-2</v>
      </c>
    </row>
    <row r="24731" spans="1:2" x14ac:dyDescent="0.25">
      <c r="A24731" s="20">
        <v>40819.729166666664</v>
      </c>
      <c r="B24731" s="21">
        <v>6.9689453150296288E-2</v>
      </c>
    </row>
    <row r="24732" spans="1:2" x14ac:dyDescent="0.25">
      <c r="A24732" s="20">
        <v>40819.736111111109</v>
      </c>
      <c r="B24732" s="21">
        <v>7.2920653150298165E-2</v>
      </c>
    </row>
    <row r="24733" spans="1:2" x14ac:dyDescent="0.25">
      <c r="A24733" s="20">
        <v>40819.743055555555</v>
      </c>
      <c r="B24733" s="21">
        <v>7.2620613150292002E-2</v>
      </c>
    </row>
    <row r="24734" spans="1:2" x14ac:dyDescent="0.25">
      <c r="A24734" s="20">
        <v>40819.75</v>
      </c>
      <c r="B24734" s="21">
        <v>6.9689453150296288E-2</v>
      </c>
    </row>
    <row r="24735" spans="1:2" x14ac:dyDescent="0.25">
      <c r="A24735" s="20">
        <v>40819.756944444445</v>
      </c>
      <c r="B24735" s="21">
        <v>7.308221315030039E-2</v>
      </c>
    </row>
    <row r="24736" spans="1:2" x14ac:dyDescent="0.25">
      <c r="A24736" s="20">
        <v>40819.763888888891</v>
      </c>
      <c r="B24736" s="21">
        <v>7.0197213150294147E-2</v>
      </c>
    </row>
    <row r="24737" spans="1:2" x14ac:dyDescent="0.25">
      <c r="A24737" s="20">
        <v>40819.770833333336</v>
      </c>
      <c r="B24737" s="21">
        <v>6.9458653150299199E-2</v>
      </c>
    </row>
    <row r="24738" spans="1:2" x14ac:dyDescent="0.25">
      <c r="A24738" s="20">
        <v>40819.777777777781</v>
      </c>
      <c r="B24738" s="21">
        <v>7.3659213150293112E-2</v>
      </c>
    </row>
    <row r="24739" spans="1:2" x14ac:dyDescent="0.25">
      <c r="A24739" s="20">
        <v>40819.784722222219</v>
      </c>
      <c r="B24739" s="21">
        <v>7.4974773150294993E-2</v>
      </c>
    </row>
    <row r="24740" spans="1:2" x14ac:dyDescent="0.25">
      <c r="A24740" s="20">
        <v>40819.791666666664</v>
      </c>
      <c r="B24740" s="21">
        <v>7.4028493150294139E-2</v>
      </c>
    </row>
    <row r="24741" spans="1:2" x14ac:dyDescent="0.25">
      <c r="A24741" s="20">
        <v>40819.798611111109</v>
      </c>
      <c r="B24741" s="21">
        <v>7.5067093150302355E-2</v>
      </c>
    </row>
    <row r="24742" spans="1:2" x14ac:dyDescent="0.25">
      <c r="A24742" s="20">
        <v>40819.805555555555</v>
      </c>
      <c r="B24742" s="21">
        <v>7.6682693150296188E-2</v>
      </c>
    </row>
    <row r="24743" spans="1:2" x14ac:dyDescent="0.25">
      <c r="A24743" s="20">
        <v>40819.8125</v>
      </c>
      <c r="B24743" s="21">
        <v>7.0704973150299111E-2</v>
      </c>
    </row>
    <row r="24744" spans="1:2" x14ac:dyDescent="0.25">
      <c r="A24744" s="20">
        <v>40819.819444444445</v>
      </c>
      <c r="B24744" s="21">
        <v>7.5736413150295334E-2</v>
      </c>
    </row>
    <row r="24745" spans="1:2" x14ac:dyDescent="0.25">
      <c r="A24745" s="20">
        <v>40819.826388888891</v>
      </c>
      <c r="B24745" s="21">
        <v>7.7582813150293362E-2</v>
      </c>
    </row>
    <row r="24746" spans="1:2" x14ac:dyDescent="0.25">
      <c r="A24746" s="20">
        <v>40819.833333333336</v>
      </c>
      <c r="B24746" s="21">
        <v>7.379769315029705E-2</v>
      </c>
    </row>
    <row r="24747" spans="1:2" x14ac:dyDescent="0.25">
      <c r="A24747" s="20">
        <v>40819.840277777781</v>
      </c>
      <c r="B24747" s="21">
        <v>7.3289933150292086E-2</v>
      </c>
    </row>
    <row r="24748" spans="1:2" x14ac:dyDescent="0.25">
      <c r="A24748" s="20">
        <v>40819.847222222219</v>
      </c>
      <c r="B24748" s="21">
        <v>7.379769315029705E-2</v>
      </c>
    </row>
    <row r="24749" spans="1:2" x14ac:dyDescent="0.25">
      <c r="A24749" s="20">
        <v>40819.854166666664</v>
      </c>
      <c r="B24749" s="21">
        <v>7.5805653150297303E-2</v>
      </c>
    </row>
    <row r="24750" spans="1:2" x14ac:dyDescent="0.25">
      <c r="A24750" s="20">
        <v>40819.861111111109</v>
      </c>
      <c r="B24750" s="21">
        <v>7.2043613150299279E-2</v>
      </c>
    </row>
    <row r="24751" spans="1:2" x14ac:dyDescent="0.25">
      <c r="A24751" s="20">
        <v>40819.868055555555</v>
      </c>
      <c r="B24751" s="21">
        <v>7.2482133150295169E-2</v>
      </c>
    </row>
    <row r="24752" spans="1:2" x14ac:dyDescent="0.25">
      <c r="A24752" s="20">
        <v>40819.875</v>
      </c>
      <c r="B24752" s="21">
        <v>7.1605093150296284E-2</v>
      </c>
    </row>
    <row r="24753" spans="1:2" x14ac:dyDescent="0.25">
      <c r="A24753" s="20">
        <v>40819.881944444445</v>
      </c>
      <c r="B24753" s="21">
        <v>7.2551373150297138E-2</v>
      </c>
    </row>
    <row r="24754" spans="1:2" x14ac:dyDescent="0.25">
      <c r="A24754" s="20">
        <v>40819.888888888891</v>
      </c>
      <c r="B24754" s="21">
        <v>7.2712933150299364E-2</v>
      </c>
    </row>
    <row r="24755" spans="1:2" x14ac:dyDescent="0.25">
      <c r="A24755" s="20">
        <v>40819.895833333336</v>
      </c>
      <c r="B24755" s="21">
        <v>7.2920653150298165E-2</v>
      </c>
    </row>
    <row r="24756" spans="1:2" x14ac:dyDescent="0.25">
      <c r="A24756" s="20">
        <v>40819.902777777781</v>
      </c>
      <c r="B24756" s="21">
        <v>7.2112853150294143E-2</v>
      </c>
    </row>
    <row r="24757" spans="1:2" x14ac:dyDescent="0.25">
      <c r="A24757" s="20">
        <v>40819.909722222219</v>
      </c>
      <c r="B24757" s="21">
        <v>7.1905133150295342E-2</v>
      </c>
    </row>
    <row r="24758" spans="1:2" x14ac:dyDescent="0.25">
      <c r="A24758" s="20">
        <v>40819.916666666664</v>
      </c>
      <c r="B24758" s="21">
        <v>6.9966413150297058E-2</v>
      </c>
    </row>
    <row r="24759" spans="1:2" x14ac:dyDescent="0.25">
      <c r="A24759" s="20">
        <v>40819.923611111109</v>
      </c>
      <c r="B24759" s="21">
        <v>7.1305053150297226E-2</v>
      </c>
    </row>
    <row r="24760" spans="1:2" x14ac:dyDescent="0.25">
      <c r="A24760" s="20">
        <v>40819.930555555555</v>
      </c>
      <c r="B24760" s="21">
        <v>7.0704973150299111E-2</v>
      </c>
    </row>
    <row r="24761" spans="1:2" x14ac:dyDescent="0.25">
      <c r="A24761" s="20">
        <v>40819.9375</v>
      </c>
      <c r="B24761" s="21">
        <v>7.181281315030219E-2</v>
      </c>
    </row>
    <row r="24762" spans="1:2" x14ac:dyDescent="0.25">
      <c r="A24762" s="20">
        <v>40819.944444444445</v>
      </c>
      <c r="B24762" s="21">
        <v>7.0127973150299283E-2</v>
      </c>
    </row>
    <row r="24763" spans="1:2" x14ac:dyDescent="0.25">
      <c r="A24763" s="20">
        <v>40819.951388888891</v>
      </c>
      <c r="B24763" s="21">
        <v>7.1074253150293032E-2</v>
      </c>
    </row>
    <row r="24764" spans="1:2" x14ac:dyDescent="0.25">
      <c r="A24764" s="20">
        <v>40819.958333333336</v>
      </c>
      <c r="B24764" s="21">
        <v>7.0635733150297142E-2</v>
      </c>
    </row>
    <row r="24765" spans="1:2" x14ac:dyDescent="0.25">
      <c r="A24765" s="20">
        <v>40819.965277777781</v>
      </c>
      <c r="B24765" s="21">
        <v>6.9527893150294062E-2</v>
      </c>
    </row>
    <row r="24766" spans="1:2" x14ac:dyDescent="0.25">
      <c r="A24766" s="20">
        <v>40819.972222222219</v>
      </c>
      <c r="B24766" s="21">
        <v>7.0404933150292948E-2</v>
      </c>
    </row>
    <row r="24767" spans="1:2" x14ac:dyDescent="0.25">
      <c r="A24767" s="20">
        <v>40819.979166666664</v>
      </c>
      <c r="B24767" s="21">
        <v>7.308221315030039E-2</v>
      </c>
    </row>
    <row r="24768" spans="1:2" x14ac:dyDescent="0.25">
      <c r="A24768" s="20">
        <v>40819.986111111109</v>
      </c>
      <c r="B24768" s="21">
        <v>7.0404933150292948E-2</v>
      </c>
    </row>
    <row r="24769" spans="1:2" x14ac:dyDescent="0.25">
      <c r="A24769" s="20">
        <v>40819.993055555555</v>
      </c>
      <c r="B24769" s="21">
        <v>7.1074253150293032E-2</v>
      </c>
    </row>
    <row r="24770" spans="1:2" x14ac:dyDescent="0.25">
      <c r="A24770" s="20">
        <v>40820</v>
      </c>
      <c r="B24770" s="21">
        <v>6.9366333150291837E-2</v>
      </c>
    </row>
    <row r="24771" spans="1:2" x14ac:dyDescent="0.25">
      <c r="A24771" s="20">
        <v>40820.006944444445</v>
      </c>
      <c r="B24771" s="21">
        <v>6.8581613150300313E-2</v>
      </c>
    </row>
    <row r="24772" spans="1:2" x14ac:dyDescent="0.25">
      <c r="A24772" s="20">
        <v>40820.013888888891</v>
      </c>
      <c r="B24772" s="21">
        <v>6.9158613150293036E-2</v>
      </c>
    </row>
    <row r="24773" spans="1:2" x14ac:dyDescent="0.25">
      <c r="A24773" s="20">
        <v>40820.020833333336</v>
      </c>
      <c r="B24773" s="21">
        <v>6.812001315029903E-2</v>
      </c>
    </row>
    <row r="24774" spans="1:2" x14ac:dyDescent="0.25">
      <c r="A24774" s="20">
        <v>40820.027777777781</v>
      </c>
      <c r="B24774" s="21">
        <v>6.6204373150299034E-2</v>
      </c>
    </row>
    <row r="24775" spans="1:2" x14ac:dyDescent="0.25">
      <c r="A24775" s="20">
        <v>40820.034722222219</v>
      </c>
      <c r="B24775" s="21">
        <v>6.6665973150300317E-2</v>
      </c>
    </row>
    <row r="24776" spans="1:2" x14ac:dyDescent="0.25">
      <c r="A24776" s="20">
        <v>40820.041666666664</v>
      </c>
      <c r="B24776" s="21">
        <v>6.4865733150298865E-2</v>
      </c>
    </row>
    <row r="24777" spans="1:2" x14ac:dyDescent="0.25">
      <c r="A24777" s="20">
        <v>40820.048611111109</v>
      </c>
      <c r="B24777" s="21">
        <v>6.41502531502951E-2</v>
      </c>
    </row>
    <row r="24778" spans="1:2" x14ac:dyDescent="0.25">
      <c r="A24778" s="20">
        <v>40820.055555555555</v>
      </c>
      <c r="B24778" s="21">
        <v>6.6504413150298092E-2</v>
      </c>
    </row>
    <row r="24779" spans="1:2" x14ac:dyDescent="0.25">
      <c r="A24779" s="20">
        <v>40820.0625</v>
      </c>
      <c r="B24779" s="21">
        <v>6.5465813150296981E-2</v>
      </c>
    </row>
    <row r="24780" spans="1:2" x14ac:dyDescent="0.25">
      <c r="A24780" s="20">
        <v>40820.069444444445</v>
      </c>
      <c r="B24780" s="21">
        <v>6.3642493150297241E-2</v>
      </c>
    </row>
    <row r="24781" spans="1:2" x14ac:dyDescent="0.25">
      <c r="A24781" s="20">
        <v>40820.076388888891</v>
      </c>
      <c r="B24781" s="21">
        <v>6.3919453150298011E-2</v>
      </c>
    </row>
    <row r="24782" spans="1:2" x14ac:dyDescent="0.25">
      <c r="A24782" s="20">
        <v>40820.083333333336</v>
      </c>
      <c r="B24782" s="21">
        <v>6.1057533150297161E-2</v>
      </c>
    </row>
    <row r="24783" spans="1:2" x14ac:dyDescent="0.25">
      <c r="A24783" s="20">
        <v>40820.090277777781</v>
      </c>
      <c r="B24783" s="21">
        <v>6.2973173150297157E-2</v>
      </c>
    </row>
    <row r="24784" spans="1:2" x14ac:dyDescent="0.25">
      <c r="A24784" s="20">
        <v>40820.097222222219</v>
      </c>
      <c r="B24784" s="21">
        <v>6.3480933150295016E-2</v>
      </c>
    </row>
    <row r="24785" spans="1:2" x14ac:dyDescent="0.25">
      <c r="A24785" s="20">
        <v>40820.104166666664</v>
      </c>
      <c r="B24785" s="21">
        <v>6.3180893150295958E-2</v>
      </c>
    </row>
    <row r="24786" spans="1:2" x14ac:dyDescent="0.25">
      <c r="A24786" s="20">
        <v>40820.111111111109</v>
      </c>
      <c r="B24786" s="21">
        <v>6.4081013150300237E-2</v>
      </c>
    </row>
    <row r="24787" spans="1:2" x14ac:dyDescent="0.25">
      <c r="A24787" s="20">
        <v>40820.118055555555</v>
      </c>
      <c r="B24787" s="21">
        <v>6.3180893150295958E-2</v>
      </c>
    </row>
    <row r="24788" spans="1:2" x14ac:dyDescent="0.25">
      <c r="A24788" s="20">
        <v>40820.125</v>
      </c>
      <c r="B24788" s="21">
        <v>6.3273213150296215E-2</v>
      </c>
    </row>
    <row r="24789" spans="1:2" x14ac:dyDescent="0.25">
      <c r="A24789" s="20">
        <v>40820.131944444445</v>
      </c>
      <c r="B24789" s="21">
        <v>6.1796093150292108E-2</v>
      </c>
    </row>
    <row r="24790" spans="1:2" x14ac:dyDescent="0.25">
      <c r="A24790" s="20">
        <v>40820.138888888891</v>
      </c>
      <c r="B24790" s="21">
        <v>6.3411693150300152E-2</v>
      </c>
    </row>
    <row r="24791" spans="1:2" x14ac:dyDescent="0.25">
      <c r="A24791" s="20">
        <v>40820.145833333336</v>
      </c>
      <c r="B24791" s="21">
        <v>6.2742373150300068E-2</v>
      </c>
    </row>
    <row r="24792" spans="1:2" x14ac:dyDescent="0.25">
      <c r="A24792" s="20">
        <v>40820.152777777781</v>
      </c>
      <c r="B24792" s="21">
        <v>6.4288733150299038E-2</v>
      </c>
    </row>
    <row r="24793" spans="1:2" x14ac:dyDescent="0.25">
      <c r="A24793" s="20">
        <v>40820.159722222219</v>
      </c>
      <c r="B24793" s="21">
        <v>6.304241315029202E-2</v>
      </c>
    </row>
    <row r="24794" spans="1:2" x14ac:dyDescent="0.25">
      <c r="A24794" s="20">
        <v>40820.166666666664</v>
      </c>
      <c r="B24794" s="21">
        <v>6.2811613150294932E-2</v>
      </c>
    </row>
    <row r="24795" spans="1:2" x14ac:dyDescent="0.25">
      <c r="A24795" s="20">
        <v>40820.173611111109</v>
      </c>
      <c r="B24795" s="21">
        <v>6.3919453150298011E-2</v>
      </c>
    </row>
    <row r="24796" spans="1:2" x14ac:dyDescent="0.25">
      <c r="A24796" s="20">
        <v>40820.180555555555</v>
      </c>
      <c r="B24796" s="21">
        <v>6.3250133150297927E-2</v>
      </c>
    </row>
    <row r="24797" spans="1:2" x14ac:dyDescent="0.25">
      <c r="A24797" s="20">
        <v>40820.1875</v>
      </c>
      <c r="B24797" s="21">
        <v>6.4288733150299038E-2</v>
      </c>
    </row>
    <row r="24798" spans="1:2" x14ac:dyDescent="0.25">
      <c r="A24798" s="20">
        <v>40820.194444444445</v>
      </c>
      <c r="B24798" s="21">
        <v>6.260389315029613E-2</v>
      </c>
    </row>
    <row r="24799" spans="1:2" x14ac:dyDescent="0.25">
      <c r="A24799" s="20">
        <v>40820.201388888891</v>
      </c>
      <c r="B24799" s="21">
        <v>6.1796093150292108E-2</v>
      </c>
    </row>
    <row r="24800" spans="1:2" x14ac:dyDescent="0.25">
      <c r="A24800" s="20">
        <v>40820.208333333336</v>
      </c>
      <c r="B24800" s="21">
        <v>6.1726853150297245E-2</v>
      </c>
    </row>
    <row r="24801" spans="1:2" x14ac:dyDescent="0.25">
      <c r="A24801" s="20">
        <v>40820.215277777781</v>
      </c>
      <c r="B24801" s="21">
        <v>6.200381315029091E-2</v>
      </c>
    </row>
    <row r="24802" spans="1:2" x14ac:dyDescent="0.25">
      <c r="A24802" s="20">
        <v>40820.222222222219</v>
      </c>
      <c r="B24802" s="21">
        <v>6.3180893150295958E-2</v>
      </c>
    </row>
    <row r="24803" spans="1:2" x14ac:dyDescent="0.25">
      <c r="A24803" s="20">
        <v>40820.229166666664</v>
      </c>
      <c r="B24803" s="21">
        <v>6.4288733150299038E-2</v>
      </c>
    </row>
    <row r="24804" spans="1:2" x14ac:dyDescent="0.25">
      <c r="A24804" s="20">
        <v>40820.236111111109</v>
      </c>
      <c r="B24804" s="21">
        <v>6.3711733150292105E-2</v>
      </c>
    </row>
    <row r="24805" spans="1:2" x14ac:dyDescent="0.25">
      <c r="A24805" s="20">
        <v>40820.243055555555</v>
      </c>
      <c r="B24805" s="21">
        <v>6.6204373150299034E-2</v>
      </c>
    </row>
    <row r="24806" spans="1:2" x14ac:dyDescent="0.25">
      <c r="A24806" s="20">
        <v>40820.25</v>
      </c>
      <c r="B24806" s="21">
        <v>6.41502531502951E-2</v>
      </c>
    </row>
    <row r="24807" spans="1:2" x14ac:dyDescent="0.25">
      <c r="A24807" s="20">
        <v>40820.256944444445</v>
      </c>
      <c r="B24807" s="21">
        <v>6.3111653150293989E-2</v>
      </c>
    </row>
    <row r="24808" spans="1:2" x14ac:dyDescent="0.25">
      <c r="A24808" s="20">
        <v>40820.263888888891</v>
      </c>
      <c r="B24808" s="21">
        <v>6.41502531502951E-2</v>
      </c>
    </row>
    <row r="24809" spans="1:2" x14ac:dyDescent="0.25">
      <c r="A24809" s="20">
        <v>40820.270833333336</v>
      </c>
      <c r="B24809" s="21">
        <v>6.1726853150297245E-2</v>
      </c>
    </row>
    <row r="24810" spans="1:2" x14ac:dyDescent="0.25">
      <c r="A24810" s="20">
        <v>40820.277777777781</v>
      </c>
      <c r="B24810" s="21">
        <v>6.2742373150300068E-2</v>
      </c>
    </row>
    <row r="24811" spans="1:2" x14ac:dyDescent="0.25">
      <c r="A24811" s="20">
        <v>40820.284722222219</v>
      </c>
      <c r="B24811" s="21">
        <v>6.5927413150291159E-2</v>
      </c>
    </row>
    <row r="24812" spans="1:2" x14ac:dyDescent="0.25">
      <c r="A24812" s="20">
        <v>40820.291666666664</v>
      </c>
      <c r="B24812" s="21">
        <v>6.5765853150296039E-2</v>
      </c>
    </row>
    <row r="24813" spans="1:2" x14ac:dyDescent="0.25">
      <c r="A24813" s="20">
        <v>40820.298611111109</v>
      </c>
      <c r="B24813" s="21">
        <v>6.3780973150301179E-2</v>
      </c>
    </row>
    <row r="24814" spans="1:2" x14ac:dyDescent="0.25">
      <c r="A24814" s="20">
        <v>40820.305555555555</v>
      </c>
      <c r="B24814" s="21">
        <v>6.4658013150300064E-2</v>
      </c>
    </row>
    <row r="24815" spans="1:2" x14ac:dyDescent="0.25">
      <c r="A24815" s="20">
        <v>40820.3125</v>
      </c>
      <c r="B24815" s="21">
        <v>6.3711733150292105E-2</v>
      </c>
    </row>
    <row r="24816" spans="1:2" x14ac:dyDescent="0.25">
      <c r="A24816" s="20">
        <v>40820.319444444445</v>
      </c>
      <c r="B24816" s="21">
        <v>6.4450293150301263E-2</v>
      </c>
    </row>
    <row r="24817" spans="1:2" x14ac:dyDescent="0.25">
      <c r="A24817" s="20">
        <v>40820.326388888891</v>
      </c>
      <c r="B24817" s="21">
        <v>6.6504413150298092E-2</v>
      </c>
    </row>
    <row r="24818" spans="1:2" x14ac:dyDescent="0.25">
      <c r="A24818" s="20">
        <v>40820.333333333336</v>
      </c>
      <c r="B24818" s="21">
        <v>6.6435173150296123E-2</v>
      </c>
    </row>
    <row r="24819" spans="1:2" x14ac:dyDescent="0.25">
      <c r="A24819" s="20">
        <v>40820.340277777781</v>
      </c>
      <c r="B24819" s="21">
        <v>6.9966413150297058E-2</v>
      </c>
    </row>
    <row r="24820" spans="1:2" x14ac:dyDescent="0.25">
      <c r="A24820" s="20">
        <v>40820.347222222219</v>
      </c>
      <c r="B24820" s="21">
        <v>6.5765853150296039E-2</v>
      </c>
    </row>
    <row r="24821" spans="1:2" x14ac:dyDescent="0.25">
      <c r="A24821" s="20">
        <v>40820.354166666664</v>
      </c>
      <c r="B24821" s="21">
        <v>7.1605093150296284E-2</v>
      </c>
    </row>
    <row r="24822" spans="1:2" x14ac:dyDescent="0.25">
      <c r="A24822" s="20">
        <v>40820.361111111109</v>
      </c>
      <c r="B24822" s="21">
        <v>6.9620213150301424E-2</v>
      </c>
    </row>
    <row r="24823" spans="1:2" x14ac:dyDescent="0.25">
      <c r="A24823" s="20">
        <v>40820.368055555555</v>
      </c>
      <c r="B24823" s="21">
        <v>6.7912293150300229E-2</v>
      </c>
    </row>
    <row r="24824" spans="1:2" x14ac:dyDescent="0.25">
      <c r="A24824" s="20">
        <v>40820.375</v>
      </c>
      <c r="B24824" s="21">
        <v>6.9320173150295261E-2</v>
      </c>
    </row>
    <row r="24825" spans="1:2" x14ac:dyDescent="0.25">
      <c r="A24825" s="20">
        <v>40820.381944444445</v>
      </c>
      <c r="B24825" s="21">
        <v>6.872009315029004E-2</v>
      </c>
    </row>
    <row r="24826" spans="1:2" x14ac:dyDescent="0.25">
      <c r="A24826" s="20">
        <v>40820.388888888891</v>
      </c>
      <c r="B24826" s="21">
        <v>7.1143493150302106E-2</v>
      </c>
    </row>
    <row r="24827" spans="1:2" x14ac:dyDescent="0.25">
      <c r="A24827" s="20">
        <v>40820.395833333336</v>
      </c>
      <c r="B24827" s="21">
        <v>7.2551373150297138E-2</v>
      </c>
    </row>
    <row r="24828" spans="1:2" x14ac:dyDescent="0.25">
      <c r="A24828" s="20">
        <v>40820.402777777781</v>
      </c>
      <c r="B24828" s="21">
        <v>7.181281315030219E-2</v>
      </c>
    </row>
    <row r="24829" spans="1:2" x14ac:dyDescent="0.25">
      <c r="A24829" s="20">
        <v>40820.409722222219</v>
      </c>
      <c r="B24829" s="21">
        <v>6.8950893150294235E-2</v>
      </c>
    </row>
    <row r="24830" spans="1:2" x14ac:dyDescent="0.25">
      <c r="A24830" s="20">
        <v>40820.416666666664</v>
      </c>
      <c r="B24830" s="21">
        <v>7.1905133150295342E-2</v>
      </c>
    </row>
    <row r="24831" spans="1:2" x14ac:dyDescent="0.25">
      <c r="A24831" s="20">
        <v>40820.423611111109</v>
      </c>
      <c r="B24831" s="21">
        <v>7.1605093150296284E-2</v>
      </c>
    </row>
    <row r="24832" spans="1:2" x14ac:dyDescent="0.25">
      <c r="A24832" s="20">
        <v>40820.430555555555</v>
      </c>
      <c r="B24832" s="21">
        <v>7.2643693150290289E-2</v>
      </c>
    </row>
    <row r="24833" spans="1:2" x14ac:dyDescent="0.25">
      <c r="A24833" s="20">
        <v>40820.4375</v>
      </c>
      <c r="B24833" s="21">
        <v>7.1005013150298169E-2</v>
      </c>
    </row>
    <row r="24834" spans="1:2" x14ac:dyDescent="0.25">
      <c r="A24834" s="20">
        <v>40820.444444444445</v>
      </c>
      <c r="B24834" s="21">
        <v>7.09357731502962E-2</v>
      </c>
    </row>
    <row r="24835" spans="1:2" x14ac:dyDescent="0.25">
      <c r="A24835" s="20">
        <v>40820.451388888891</v>
      </c>
      <c r="B24835" s="21">
        <v>7.2412893150293201E-2</v>
      </c>
    </row>
    <row r="24836" spans="1:2" x14ac:dyDescent="0.25">
      <c r="A24836" s="20">
        <v>40820.458333333336</v>
      </c>
      <c r="B24836" s="21">
        <v>7.0566493150295173E-2</v>
      </c>
    </row>
    <row r="24837" spans="1:2" x14ac:dyDescent="0.25">
      <c r="A24837" s="20">
        <v>40820.465277777781</v>
      </c>
      <c r="B24837" s="21">
        <v>7.2043613150299279E-2</v>
      </c>
    </row>
    <row r="24838" spans="1:2" x14ac:dyDescent="0.25">
      <c r="A24838" s="20">
        <v>40820.472222222219</v>
      </c>
      <c r="B24838" s="21">
        <v>7.4559333150290286E-2</v>
      </c>
    </row>
    <row r="24839" spans="1:2" x14ac:dyDescent="0.25">
      <c r="A24839" s="20">
        <v>40820.479166666664</v>
      </c>
      <c r="B24839" s="21">
        <v>7.1743573150293116E-2</v>
      </c>
    </row>
    <row r="24840" spans="1:2" x14ac:dyDescent="0.25">
      <c r="A24840" s="20">
        <v>40820.486111111109</v>
      </c>
      <c r="B24840" s="21">
        <v>7.1235813150295257E-2</v>
      </c>
    </row>
    <row r="24841" spans="1:2" x14ac:dyDescent="0.25">
      <c r="A24841" s="20">
        <v>40820.493055555555</v>
      </c>
      <c r="B24841" s="21">
        <v>7.2851413150296196E-2</v>
      </c>
    </row>
    <row r="24842" spans="1:2" x14ac:dyDescent="0.25">
      <c r="A24842" s="20">
        <v>40820.5</v>
      </c>
      <c r="B24842" s="21">
        <v>7.4397773150302271E-2</v>
      </c>
    </row>
    <row r="24843" spans="1:2" x14ac:dyDescent="0.25">
      <c r="A24843" s="20">
        <v>40820.506944444445</v>
      </c>
      <c r="B24843" s="21">
        <v>7.0035653150291921E-2</v>
      </c>
    </row>
    <row r="24844" spans="1:2" x14ac:dyDescent="0.25">
      <c r="A24844" s="20">
        <v>40820.513888888891</v>
      </c>
      <c r="B24844" s="21">
        <v>7.4028493150294139E-2</v>
      </c>
    </row>
    <row r="24845" spans="1:2" x14ac:dyDescent="0.25">
      <c r="A24845" s="20">
        <v>40820.520833333336</v>
      </c>
      <c r="B24845" s="21">
        <v>7.1235813150295257E-2</v>
      </c>
    </row>
    <row r="24846" spans="1:2" x14ac:dyDescent="0.25">
      <c r="A24846" s="20">
        <v>40820.527777777781</v>
      </c>
      <c r="B24846" s="21">
        <v>7.2343653150298337E-2</v>
      </c>
    </row>
    <row r="24847" spans="1:2" x14ac:dyDescent="0.25">
      <c r="A24847" s="20">
        <v>40820.534722222219</v>
      </c>
      <c r="B24847" s="21">
        <v>7.1905133150295342E-2</v>
      </c>
    </row>
    <row r="24848" spans="1:2" x14ac:dyDescent="0.25">
      <c r="A24848" s="20">
        <v>40820.541666666664</v>
      </c>
      <c r="B24848" s="21">
        <v>7.3659213150293112E-2</v>
      </c>
    </row>
    <row r="24849" spans="1:2" x14ac:dyDescent="0.25">
      <c r="A24849" s="20">
        <v>40820.548611111109</v>
      </c>
      <c r="B24849" s="21">
        <v>7.2851413150296196E-2</v>
      </c>
    </row>
    <row r="24850" spans="1:2" x14ac:dyDescent="0.25">
      <c r="A24850" s="20">
        <v>40820.555555555555</v>
      </c>
      <c r="B24850" s="21">
        <v>7.3728453150295081E-2</v>
      </c>
    </row>
    <row r="24851" spans="1:2" x14ac:dyDescent="0.25">
      <c r="A24851" s="20">
        <v>40820.5625</v>
      </c>
      <c r="B24851" s="21">
        <v>7.3520733150303386E-2</v>
      </c>
    </row>
    <row r="24852" spans="1:2" x14ac:dyDescent="0.25">
      <c r="A24852" s="20">
        <v>40820.569444444445</v>
      </c>
      <c r="B24852" s="21">
        <v>7.5205573150292082E-2</v>
      </c>
    </row>
    <row r="24853" spans="1:2" x14ac:dyDescent="0.25">
      <c r="A24853" s="20">
        <v>40820.576388888891</v>
      </c>
      <c r="B24853" s="21">
        <v>7.3151453150295254E-2</v>
      </c>
    </row>
    <row r="24854" spans="1:2" x14ac:dyDescent="0.25">
      <c r="A24854" s="20">
        <v>40820.583333333336</v>
      </c>
      <c r="B24854" s="21">
        <v>7.1235813150295257E-2</v>
      </c>
    </row>
    <row r="24855" spans="1:2" x14ac:dyDescent="0.25">
      <c r="A24855" s="20">
        <v>40820.590277777781</v>
      </c>
      <c r="B24855" s="21">
        <v>7.4097733150296108E-2</v>
      </c>
    </row>
    <row r="24856" spans="1:2" x14ac:dyDescent="0.25">
      <c r="A24856" s="20">
        <v>40820.597222222219</v>
      </c>
      <c r="B24856" s="21">
        <v>7.2782173150294227E-2</v>
      </c>
    </row>
    <row r="24857" spans="1:2" x14ac:dyDescent="0.25">
      <c r="A24857" s="20">
        <v>40820.604166666664</v>
      </c>
      <c r="B24857" s="21">
        <v>7.2043613150299279E-2</v>
      </c>
    </row>
    <row r="24858" spans="1:2" x14ac:dyDescent="0.25">
      <c r="A24858" s="20">
        <v>40820.611111111109</v>
      </c>
      <c r="B24858" s="21">
        <v>7.4397773150302271E-2</v>
      </c>
    </row>
    <row r="24859" spans="1:2" x14ac:dyDescent="0.25">
      <c r="A24859" s="20">
        <v>40820.618055555555</v>
      </c>
      <c r="B24859" s="21">
        <v>7.1674333150298253E-2</v>
      </c>
    </row>
    <row r="24860" spans="1:2" x14ac:dyDescent="0.25">
      <c r="A24860" s="20">
        <v>40820.625</v>
      </c>
      <c r="B24860" s="21">
        <v>7.1005013150298169E-2</v>
      </c>
    </row>
    <row r="24861" spans="1:2" x14ac:dyDescent="0.25">
      <c r="A24861" s="20">
        <v>40820.631944444445</v>
      </c>
      <c r="B24861" s="21">
        <v>6.9320173150295261E-2</v>
      </c>
    </row>
    <row r="24862" spans="1:2" x14ac:dyDescent="0.25">
      <c r="A24862" s="20">
        <v>40820.638888888891</v>
      </c>
      <c r="B24862" s="21">
        <v>7.1143493150302106E-2</v>
      </c>
    </row>
    <row r="24863" spans="1:2" x14ac:dyDescent="0.25">
      <c r="A24863" s="20">
        <v>40820.645833333336</v>
      </c>
      <c r="B24863" s="21">
        <v>6.9966413150297058E-2</v>
      </c>
    </row>
    <row r="24864" spans="1:2" x14ac:dyDescent="0.25">
      <c r="A24864" s="20">
        <v>40820.652777777781</v>
      </c>
      <c r="B24864" s="21">
        <v>6.8489293150292951E-2</v>
      </c>
    </row>
    <row r="24865" spans="1:2" x14ac:dyDescent="0.25">
      <c r="A24865" s="20">
        <v>40820.659722222219</v>
      </c>
      <c r="B24865" s="21">
        <v>7.0704973150299111E-2</v>
      </c>
    </row>
    <row r="24866" spans="1:2" x14ac:dyDescent="0.25">
      <c r="A24866" s="20">
        <v>40820.666666666664</v>
      </c>
      <c r="B24866" s="21">
        <v>7.2112853150294143E-2</v>
      </c>
    </row>
    <row r="24867" spans="1:2" x14ac:dyDescent="0.25">
      <c r="A24867" s="20">
        <v>40820.673611111109</v>
      </c>
      <c r="B24867" s="21">
        <v>6.9758693150298257E-2</v>
      </c>
    </row>
    <row r="24868" spans="1:2" x14ac:dyDescent="0.25">
      <c r="A24868" s="20">
        <v>40820.680555555555</v>
      </c>
      <c r="B24868" s="21">
        <v>6.9158613150293036E-2</v>
      </c>
    </row>
    <row r="24869" spans="1:2" x14ac:dyDescent="0.25">
      <c r="A24869" s="20">
        <v>40820.6875</v>
      </c>
      <c r="B24869" s="21">
        <v>6.8789333150299115E-2</v>
      </c>
    </row>
    <row r="24870" spans="1:2" x14ac:dyDescent="0.25">
      <c r="A24870" s="20">
        <v>40820.694444444445</v>
      </c>
      <c r="B24870" s="21">
        <v>6.41502531502951E-2</v>
      </c>
    </row>
    <row r="24871" spans="1:2" x14ac:dyDescent="0.25">
      <c r="A24871" s="20">
        <v>40820.701388888891</v>
      </c>
      <c r="B24871" s="21">
        <v>6.9458653150299199E-2</v>
      </c>
    </row>
    <row r="24872" spans="1:2" x14ac:dyDescent="0.25">
      <c r="A24872" s="20">
        <v>40820.708333333336</v>
      </c>
      <c r="B24872" s="21">
        <v>6.6873693150299118E-2</v>
      </c>
    </row>
    <row r="24873" spans="1:2" x14ac:dyDescent="0.25">
      <c r="A24873" s="20">
        <v>40820.715277777781</v>
      </c>
      <c r="B24873" s="21">
        <v>6.8581613150300313E-2</v>
      </c>
    </row>
    <row r="24874" spans="1:2" x14ac:dyDescent="0.25">
      <c r="A24874" s="20">
        <v>40820.722222222219</v>
      </c>
      <c r="B24874" s="21">
        <v>6.9089373150298172E-2</v>
      </c>
    </row>
    <row r="24875" spans="1:2" x14ac:dyDescent="0.25">
      <c r="A24875" s="20">
        <v>40820.729166666664</v>
      </c>
      <c r="B24875" s="21">
        <v>7.0797293150299367E-2</v>
      </c>
    </row>
    <row r="24876" spans="1:2" x14ac:dyDescent="0.25">
      <c r="A24876" s="20">
        <v>40820.736111111109</v>
      </c>
      <c r="B24876" s="21">
        <v>6.872009315029004E-2</v>
      </c>
    </row>
    <row r="24877" spans="1:2" x14ac:dyDescent="0.25">
      <c r="A24877" s="20">
        <v>40820.743055555555</v>
      </c>
      <c r="B24877" s="21">
        <v>6.9966413150297058E-2</v>
      </c>
    </row>
    <row r="24878" spans="1:2" x14ac:dyDescent="0.25">
      <c r="A24878" s="20">
        <v>40820.75</v>
      </c>
      <c r="B24878" s="21">
        <v>6.9458653150299199E-2</v>
      </c>
    </row>
    <row r="24879" spans="1:2" x14ac:dyDescent="0.25">
      <c r="A24879" s="20">
        <v>40820.756944444445</v>
      </c>
      <c r="B24879" s="21">
        <v>6.9758693150298257E-2</v>
      </c>
    </row>
    <row r="24880" spans="1:2" x14ac:dyDescent="0.25">
      <c r="A24880" s="20">
        <v>40820.763888888891</v>
      </c>
      <c r="B24880" s="21">
        <v>7.0704973150299111E-2</v>
      </c>
    </row>
    <row r="24881" spans="1:2" x14ac:dyDescent="0.25">
      <c r="A24881" s="20">
        <v>40820.770833333336</v>
      </c>
      <c r="B24881" s="21">
        <v>6.8050773150297061E-2</v>
      </c>
    </row>
    <row r="24882" spans="1:2" x14ac:dyDescent="0.25">
      <c r="A24882" s="20">
        <v>40820.777777777781</v>
      </c>
      <c r="B24882" s="21">
        <v>6.8489293150292951E-2</v>
      </c>
    </row>
    <row r="24883" spans="1:2" x14ac:dyDescent="0.25">
      <c r="A24883" s="20">
        <v>40820.784722222219</v>
      </c>
      <c r="B24883" s="21">
        <v>6.8420053150298088E-2</v>
      </c>
    </row>
    <row r="24884" spans="1:2" x14ac:dyDescent="0.25">
      <c r="A24884" s="20">
        <v>40820.791666666664</v>
      </c>
      <c r="B24884" s="21">
        <v>6.8420053150298088E-2</v>
      </c>
    </row>
    <row r="24885" spans="1:2" x14ac:dyDescent="0.25">
      <c r="A24885" s="20">
        <v>40820.798611111109</v>
      </c>
      <c r="B24885" s="21">
        <v>7.0035653150291921E-2</v>
      </c>
    </row>
    <row r="24886" spans="1:2" x14ac:dyDescent="0.25">
      <c r="A24886" s="20">
        <v>40820.805555555555</v>
      </c>
      <c r="B24886" s="21">
        <v>6.7104493150296207E-2</v>
      </c>
    </row>
    <row r="24887" spans="1:2" x14ac:dyDescent="0.25">
      <c r="A24887" s="20">
        <v>40820.8125</v>
      </c>
      <c r="B24887" s="21">
        <v>6.8650853150295177E-2</v>
      </c>
    </row>
    <row r="24888" spans="1:2" x14ac:dyDescent="0.25">
      <c r="A24888" s="20">
        <v>40820.819444444445</v>
      </c>
      <c r="B24888" s="21">
        <v>6.9158613150293036E-2</v>
      </c>
    </row>
    <row r="24889" spans="1:2" x14ac:dyDescent="0.25">
      <c r="A24889" s="20">
        <v>40820.826388888891</v>
      </c>
      <c r="B24889" s="21">
        <v>6.9758693150298257E-2</v>
      </c>
    </row>
    <row r="24890" spans="1:2" x14ac:dyDescent="0.25">
      <c r="A24890" s="20">
        <v>40820.833333333336</v>
      </c>
      <c r="B24890" s="21">
        <v>6.7912293150300229E-2</v>
      </c>
    </row>
    <row r="24891" spans="1:2" x14ac:dyDescent="0.25">
      <c r="A24891" s="20">
        <v>40820.840277777781</v>
      </c>
      <c r="B24891" s="21">
        <v>6.812001315029903E-2</v>
      </c>
    </row>
    <row r="24892" spans="1:2" x14ac:dyDescent="0.25">
      <c r="A24892" s="20">
        <v>40820.847222222219</v>
      </c>
      <c r="B24892" s="21">
        <v>6.7473773150297234E-2</v>
      </c>
    </row>
    <row r="24893" spans="1:2" x14ac:dyDescent="0.25">
      <c r="A24893" s="20">
        <v>40820.854166666664</v>
      </c>
      <c r="B24893" s="21">
        <v>6.3919453150298011E-2</v>
      </c>
    </row>
    <row r="24894" spans="1:2" x14ac:dyDescent="0.25">
      <c r="A24894" s="20">
        <v>40820.861111111109</v>
      </c>
      <c r="B24894" s="21">
        <v>6.7404533150295265E-2</v>
      </c>
    </row>
    <row r="24895" spans="1:2" x14ac:dyDescent="0.25">
      <c r="A24895" s="20">
        <v>40820.868055555555</v>
      </c>
      <c r="B24895" s="21">
        <v>6.8212333150299287E-2</v>
      </c>
    </row>
    <row r="24896" spans="1:2" x14ac:dyDescent="0.25">
      <c r="A24896" s="20">
        <v>40820.875</v>
      </c>
      <c r="B24896" s="21">
        <v>6.9020133150296203E-2</v>
      </c>
    </row>
    <row r="24897" spans="1:2" x14ac:dyDescent="0.25">
      <c r="A24897" s="20">
        <v>40820.881944444445</v>
      </c>
      <c r="B24897" s="21">
        <v>6.7104493150296207E-2</v>
      </c>
    </row>
    <row r="24898" spans="1:2" x14ac:dyDescent="0.25">
      <c r="A24898" s="20">
        <v>40820.888888888891</v>
      </c>
      <c r="B24898" s="21">
        <v>6.4888813150297153E-2</v>
      </c>
    </row>
    <row r="24899" spans="1:2" x14ac:dyDescent="0.25">
      <c r="A24899" s="20">
        <v>40820.895833333336</v>
      </c>
      <c r="B24899" s="21">
        <v>6.8789333150299115E-2</v>
      </c>
    </row>
    <row r="24900" spans="1:2" x14ac:dyDescent="0.25">
      <c r="A24900" s="20">
        <v>40820.902777777781</v>
      </c>
      <c r="B24900" s="21">
        <v>6.8212333150299287E-2</v>
      </c>
    </row>
    <row r="24901" spans="1:2" x14ac:dyDescent="0.25">
      <c r="A24901" s="20">
        <v>40820.909722222219</v>
      </c>
      <c r="B24901" s="21">
        <v>6.613513315028996E-2</v>
      </c>
    </row>
    <row r="24902" spans="1:2" x14ac:dyDescent="0.25">
      <c r="A24902" s="20">
        <v>40820.916666666664</v>
      </c>
      <c r="B24902" s="21">
        <v>6.7543013150299203E-2</v>
      </c>
    </row>
    <row r="24903" spans="1:2" x14ac:dyDescent="0.25">
      <c r="A24903" s="20">
        <v>40820.923611111109</v>
      </c>
      <c r="B24903" s="21">
        <v>6.828157315029415E-2</v>
      </c>
    </row>
    <row r="24904" spans="1:2" x14ac:dyDescent="0.25">
      <c r="A24904" s="20">
        <v>40820.930555555555</v>
      </c>
      <c r="B24904" s="21">
        <v>6.7173733150291071E-2</v>
      </c>
    </row>
    <row r="24905" spans="1:2" x14ac:dyDescent="0.25">
      <c r="A24905" s="20">
        <v>40820.9375</v>
      </c>
      <c r="B24905" s="21">
        <v>6.8420053150298088E-2</v>
      </c>
    </row>
    <row r="24906" spans="1:2" x14ac:dyDescent="0.25">
      <c r="A24906" s="20">
        <v>40820.944444444445</v>
      </c>
      <c r="B24906" s="21">
        <v>6.569661315029407E-2</v>
      </c>
    </row>
    <row r="24907" spans="1:2" x14ac:dyDescent="0.25">
      <c r="A24907" s="20">
        <v>40820.951388888891</v>
      </c>
      <c r="B24907" s="21">
        <v>7.1743573150293116E-2</v>
      </c>
    </row>
    <row r="24908" spans="1:2" x14ac:dyDescent="0.25">
      <c r="A24908" s="20">
        <v>40820.958333333336</v>
      </c>
      <c r="B24908" s="21">
        <v>6.6665973150300317E-2</v>
      </c>
    </row>
    <row r="24909" spans="1:2" x14ac:dyDescent="0.25">
      <c r="A24909" s="20">
        <v>40820.965277777781</v>
      </c>
      <c r="B24909" s="21">
        <v>6.613513315028996E-2</v>
      </c>
    </row>
    <row r="24910" spans="1:2" x14ac:dyDescent="0.25">
      <c r="A24910" s="20">
        <v>40820.972222222219</v>
      </c>
      <c r="B24910" s="21">
        <v>6.828157315029415E-2</v>
      </c>
    </row>
    <row r="24911" spans="1:2" x14ac:dyDescent="0.25">
      <c r="A24911" s="20">
        <v>40820.979166666664</v>
      </c>
      <c r="B24911" s="21">
        <v>6.4519533150296127E-2</v>
      </c>
    </row>
    <row r="24912" spans="1:2" x14ac:dyDescent="0.25">
      <c r="A24912" s="20">
        <v>40820.986111111109</v>
      </c>
      <c r="B24912" s="21">
        <v>6.6735213150295181E-2</v>
      </c>
    </row>
    <row r="24913" spans="1:2" x14ac:dyDescent="0.25">
      <c r="A24913" s="20">
        <v>40820.993055555555</v>
      </c>
      <c r="B24913" s="21">
        <v>6.8789333150299115E-2</v>
      </c>
    </row>
    <row r="24914" spans="1:2" x14ac:dyDescent="0.25">
      <c r="A24914" s="20">
        <v>40821</v>
      </c>
      <c r="B24914" s="21">
        <v>6.1865333150301183E-2</v>
      </c>
    </row>
    <row r="24915" spans="1:2" x14ac:dyDescent="0.25">
      <c r="A24915" s="20">
        <v>40821.006944444445</v>
      </c>
      <c r="B24915" s="21">
        <v>6.4819573150295184E-2</v>
      </c>
    </row>
    <row r="24916" spans="1:2" x14ac:dyDescent="0.25">
      <c r="A24916" s="20">
        <v>40821.013888888891</v>
      </c>
      <c r="B24916" s="21">
        <v>6.4865733150298865E-2</v>
      </c>
    </row>
    <row r="24917" spans="1:2" x14ac:dyDescent="0.25">
      <c r="A24917" s="20">
        <v>40821.020833333336</v>
      </c>
      <c r="B24917" s="21">
        <v>6.5835093150298007E-2</v>
      </c>
    </row>
    <row r="24918" spans="1:2" x14ac:dyDescent="0.25">
      <c r="A24918" s="20">
        <v>40821.027777777781</v>
      </c>
      <c r="B24918" s="21">
        <v>6.613513315028996E-2</v>
      </c>
    </row>
    <row r="24919" spans="1:2" x14ac:dyDescent="0.25">
      <c r="A24919" s="20">
        <v>40821.034722222219</v>
      </c>
      <c r="B24919" s="21">
        <v>6.6435173150296123E-2</v>
      </c>
    </row>
    <row r="24920" spans="1:2" x14ac:dyDescent="0.25">
      <c r="A24920" s="20">
        <v>40821.041666666664</v>
      </c>
      <c r="B24920" s="21">
        <v>6.5327333150300149E-2</v>
      </c>
    </row>
    <row r="24921" spans="1:2" x14ac:dyDescent="0.25">
      <c r="A24921" s="20">
        <v>40821.048611111109</v>
      </c>
      <c r="B24921" s="21">
        <v>6.3480933150295016E-2</v>
      </c>
    </row>
    <row r="24922" spans="1:2" x14ac:dyDescent="0.25">
      <c r="A24922" s="20">
        <v>40821.055555555555</v>
      </c>
      <c r="B24922" s="21">
        <v>6.6873693150299118E-2</v>
      </c>
    </row>
    <row r="24923" spans="1:2" x14ac:dyDescent="0.25">
      <c r="A24923" s="20">
        <v>40821.0625</v>
      </c>
      <c r="B24923" s="21">
        <v>5.9511173150298191E-2</v>
      </c>
    </row>
    <row r="24924" spans="1:2" x14ac:dyDescent="0.25">
      <c r="A24924" s="20">
        <v>40821.069444444445</v>
      </c>
      <c r="B24924" s="21">
        <v>6.1426813150298187E-2</v>
      </c>
    </row>
    <row r="24925" spans="1:2" x14ac:dyDescent="0.25">
      <c r="A24925" s="20">
        <v>40821.076388888891</v>
      </c>
      <c r="B24925" s="21">
        <v>6.3411693150300152E-2</v>
      </c>
    </row>
    <row r="24926" spans="1:2" x14ac:dyDescent="0.25">
      <c r="A24926" s="20">
        <v>40821.083333333336</v>
      </c>
      <c r="B24926" s="21">
        <v>6.4958053150299122E-2</v>
      </c>
    </row>
    <row r="24927" spans="1:2" x14ac:dyDescent="0.25">
      <c r="A24927" s="20">
        <v>40821.090277777781</v>
      </c>
      <c r="B24927" s="21">
        <v>5.8772613150296138E-2</v>
      </c>
    </row>
    <row r="24928" spans="1:2" x14ac:dyDescent="0.25">
      <c r="A24928" s="20">
        <v>40821.097222222219</v>
      </c>
      <c r="B24928" s="21">
        <v>6.3919453150298011E-2</v>
      </c>
    </row>
    <row r="24929" spans="1:2" x14ac:dyDescent="0.25">
      <c r="A24929" s="20">
        <v>40821.104166666664</v>
      </c>
      <c r="B24929" s="21">
        <v>5.9418853150290829E-2</v>
      </c>
    </row>
    <row r="24930" spans="1:2" x14ac:dyDescent="0.25">
      <c r="A24930" s="20">
        <v>40821.111111111109</v>
      </c>
      <c r="B24930" s="21">
        <v>5.4710533150299057E-2</v>
      </c>
    </row>
    <row r="24931" spans="1:2" x14ac:dyDescent="0.25">
      <c r="A24931" s="20">
        <v>40821.118055555555</v>
      </c>
      <c r="B24931" s="21">
        <v>5.8241773150292886E-2</v>
      </c>
    </row>
    <row r="24932" spans="1:2" x14ac:dyDescent="0.25">
      <c r="A24932" s="20">
        <v>40821.125</v>
      </c>
      <c r="B24932" s="21">
        <v>5.8241773150292886E-2</v>
      </c>
    </row>
    <row r="24933" spans="1:2" x14ac:dyDescent="0.25">
      <c r="A24933" s="20">
        <v>40821.131944444445</v>
      </c>
      <c r="B24933" s="21">
        <v>6.1265253150295962E-2</v>
      </c>
    </row>
    <row r="24934" spans="1:2" x14ac:dyDescent="0.25">
      <c r="A24934" s="20">
        <v>40821.138888888891</v>
      </c>
      <c r="B24934" s="21">
        <v>5.9580413150293055E-2</v>
      </c>
    </row>
    <row r="24935" spans="1:2" x14ac:dyDescent="0.25">
      <c r="A24935" s="20">
        <v>40821.145833333336</v>
      </c>
      <c r="B24935" s="21">
        <v>5.4918253150297858E-2</v>
      </c>
    </row>
    <row r="24936" spans="1:2" x14ac:dyDescent="0.25">
      <c r="A24936" s="20">
        <v>40821.152777777781</v>
      </c>
      <c r="B24936" s="21">
        <v>5.8403333150295111E-2</v>
      </c>
    </row>
    <row r="24937" spans="1:2" x14ac:dyDescent="0.25">
      <c r="A24937" s="20">
        <v>40821.159722222219</v>
      </c>
      <c r="B24937" s="21">
        <v>6.045745315029194E-2</v>
      </c>
    </row>
    <row r="24938" spans="1:2" x14ac:dyDescent="0.25">
      <c r="A24938" s="20">
        <v>40821.166666666664</v>
      </c>
      <c r="B24938" s="21">
        <v>5.9280373150301102E-2</v>
      </c>
    </row>
    <row r="24939" spans="1:2" x14ac:dyDescent="0.25">
      <c r="A24939" s="20">
        <v>40821.173611111109</v>
      </c>
      <c r="B24939" s="21">
        <v>5.9557333150294767E-2</v>
      </c>
    </row>
    <row r="24940" spans="1:2" x14ac:dyDescent="0.25">
      <c r="A24940" s="20">
        <v>40821.180555555555</v>
      </c>
      <c r="B24940" s="21">
        <v>5.7364733150294001E-2</v>
      </c>
    </row>
    <row r="24941" spans="1:2" x14ac:dyDescent="0.25">
      <c r="A24941" s="20">
        <v>40821.1875</v>
      </c>
      <c r="B24941" s="21">
        <v>5.6026093150300937E-2</v>
      </c>
    </row>
    <row r="24942" spans="1:2" x14ac:dyDescent="0.25">
      <c r="A24942" s="20">
        <v>40821.194444444445</v>
      </c>
      <c r="B24942" s="21">
        <v>5.8611053150301018E-2</v>
      </c>
    </row>
    <row r="24943" spans="1:2" x14ac:dyDescent="0.25">
      <c r="A24943" s="20">
        <v>40821.201388888891</v>
      </c>
      <c r="B24943" s="21">
        <v>5.5287533150291779E-2</v>
      </c>
    </row>
    <row r="24944" spans="1:2" x14ac:dyDescent="0.25">
      <c r="A24944" s="20">
        <v>40821.208333333336</v>
      </c>
      <c r="B24944" s="21">
        <v>5.7710933150296739E-2</v>
      </c>
    </row>
    <row r="24945" spans="1:2" x14ac:dyDescent="0.25">
      <c r="A24945" s="20">
        <v>40821.215277777781</v>
      </c>
      <c r="B24945" s="21">
        <v>5.477977315029392E-2</v>
      </c>
    </row>
    <row r="24946" spans="1:2" x14ac:dyDescent="0.25">
      <c r="A24946" s="20">
        <v>40821.222222222219</v>
      </c>
      <c r="B24946" s="21">
        <v>5.6926213150298111E-2</v>
      </c>
    </row>
    <row r="24947" spans="1:2" x14ac:dyDescent="0.25">
      <c r="A24947" s="20">
        <v>40821.229166666664</v>
      </c>
      <c r="B24947" s="21">
        <v>5.4248933150297773E-2</v>
      </c>
    </row>
    <row r="24948" spans="1:2" x14ac:dyDescent="0.25">
      <c r="A24948" s="20">
        <v>40821.236111111109</v>
      </c>
      <c r="B24948" s="21">
        <v>5.6256893150298026E-2</v>
      </c>
    </row>
    <row r="24949" spans="1:2" x14ac:dyDescent="0.25">
      <c r="A24949" s="20">
        <v>40821.243055555555</v>
      </c>
      <c r="B24949" s="21">
        <v>5.6118413150294089E-2</v>
      </c>
    </row>
    <row r="24950" spans="1:2" x14ac:dyDescent="0.25">
      <c r="A24950" s="20">
        <v>40821.25</v>
      </c>
      <c r="B24950" s="21">
        <v>5.6695413150301022E-2</v>
      </c>
    </row>
    <row r="24951" spans="1:2" x14ac:dyDescent="0.25">
      <c r="A24951" s="20">
        <v>40821.256944444445</v>
      </c>
      <c r="B24951" s="21">
        <v>6.1726853150297245E-2</v>
      </c>
    </row>
    <row r="24952" spans="1:2" x14ac:dyDescent="0.25">
      <c r="A24952" s="20">
        <v>40821.263888888891</v>
      </c>
      <c r="B24952" s="21">
        <v>5.4710533150299057E-2</v>
      </c>
    </row>
    <row r="24953" spans="1:2" x14ac:dyDescent="0.25">
      <c r="A24953" s="20">
        <v>40821.270833333336</v>
      </c>
      <c r="B24953" s="21">
        <v>5.3164173150300087E-2</v>
      </c>
    </row>
    <row r="24954" spans="1:2" x14ac:dyDescent="0.25">
      <c r="A24954" s="20">
        <v>40821.277777777781</v>
      </c>
      <c r="B24954" s="21">
        <v>5.4479733150301968E-2</v>
      </c>
    </row>
    <row r="24955" spans="1:2" x14ac:dyDescent="0.25">
      <c r="A24955" s="20">
        <v>40821.284722222219</v>
      </c>
      <c r="B24955" s="21">
        <v>5.3971973150297003E-2</v>
      </c>
    </row>
    <row r="24956" spans="1:2" x14ac:dyDescent="0.25">
      <c r="A24956" s="20">
        <v>40821.291666666664</v>
      </c>
      <c r="B24956" s="21">
        <v>5.5287533150291779E-2</v>
      </c>
    </row>
    <row r="24957" spans="1:2" x14ac:dyDescent="0.25">
      <c r="A24957" s="20">
        <v>40821.298611111109</v>
      </c>
      <c r="B24957" s="21">
        <v>5.5149053150302052E-2</v>
      </c>
    </row>
    <row r="24958" spans="1:2" x14ac:dyDescent="0.25">
      <c r="A24958" s="20">
        <v>40821.305555555555</v>
      </c>
      <c r="B24958" s="21">
        <v>5.7503213150297938E-2</v>
      </c>
    </row>
    <row r="24959" spans="1:2" x14ac:dyDescent="0.25">
      <c r="A24959" s="20">
        <v>40821.3125</v>
      </c>
      <c r="B24959" s="21">
        <v>5.3833493150300171E-2</v>
      </c>
    </row>
    <row r="24960" spans="1:2" x14ac:dyDescent="0.25">
      <c r="A24960" s="20">
        <v>40821.319444444445</v>
      </c>
      <c r="B24960" s="21">
        <v>5.6926213150298111E-2</v>
      </c>
    </row>
    <row r="24961" spans="1:2" x14ac:dyDescent="0.25">
      <c r="A24961" s="20">
        <v>40821.326388888891</v>
      </c>
      <c r="B24961" s="21">
        <v>5.6118413150294089E-2</v>
      </c>
    </row>
    <row r="24962" spans="1:2" x14ac:dyDescent="0.25">
      <c r="A24962" s="20">
        <v>40821.333333333336</v>
      </c>
      <c r="B24962" s="21">
        <v>5.4110453150293836E-2</v>
      </c>
    </row>
    <row r="24963" spans="1:2" x14ac:dyDescent="0.25">
      <c r="A24963" s="20">
        <v>40821.340277777781</v>
      </c>
      <c r="B24963" s="21">
        <v>5.323341315029495E-2</v>
      </c>
    </row>
    <row r="24964" spans="1:2" x14ac:dyDescent="0.25">
      <c r="A24964" s="20">
        <v>40821.347222222219</v>
      </c>
      <c r="B24964" s="21">
        <v>5.8980333150294939E-2</v>
      </c>
    </row>
    <row r="24965" spans="1:2" x14ac:dyDescent="0.25">
      <c r="A24965" s="20">
        <v>40821.354166666664</v>
      </c>
      <c r="B24965" s="21">
        <v>5.5218293150296915E-2</v>
      </c>
    </row>
    <row r="24966" spans="1:2" x14ac:dyDescent="0.25">
      <c r="A24966" s="20">
        <v>40821.361111111109</v>
      </c>
      <c r="B24966" s="21">
        <v>6.0226653150294851E-2</v>
      </c>
    </row>
    <row r="24967" spans="1:2" x14ac:dyDescent="0.25">
      <c r="A24967" s="20">
        <v>40821.368055555555</v>
      </c>
      <c r="B24967" s="21">
        <v>5.3002613150297861E-2</v>
      </c>
    </row>
    <row r="24968" spans="1:2" x14ac:dyDescent="0.25">
      <c r="A24968" s="20">
        <v>40821.375</v>
      </c>
      <c r="B24968" s="21">
        <v>5.4202773150294092E-2</v>
      </c>
    </row>
    <row r="24969" spans="1:2" x14ac:dyDescent="0.25">
      <c r="A24969" s="20">
        <v>40821.381944444445</v>
      </c>
      <c r="B24969" s="21">
        <v>5.6187653150303163E-2</v>
      </c>
    </row>
    <row r="24970" spans="1:2" x14ac:dyDescent="0.25">
      <c r="A24970" s="20">
        <v>40821.388888888891</v>
      </c>
      <c r="B24970" s="21">
        <v>5.4410493150292893E-2</v>
      </c>
    </row>
    <row r="24971" spans="1:2" x14ac:dyDescent="0.25">
      <c r="A24971" s="20">
        <v>40821.395833333336</v>
      </c>
      <c r="B24971" s="21">
        <v>6.0088173150298019E-2</v>
      </c>
    </row>
    <row r="24972" spans="1:2" x14ac:dyDescent="0.25">
      <c r="A24972" s="20">
        <v>40821.402777777781</v>
      </c>
      <c r="B24972" s="21">
        <v>5.4410493150292893E-2</v>
      </c>
    </row>
    <row r="24973" spans="1:2" x14ac:dyDescent="0.25">
      <c r="A24973" s="20">
        <v>40821.409722222219</v>
      </c>
      <c r="B24973" s="21">
        <v>6.2511573150295874E-2</v>
      </c>
    </row>
    <row r="24974" spans="1:2" x14ac:dyDescent="0.25">
      <c r="A24974" s="20">
        <v>40821.416666666664</v>
      </c>
      <c r="B24974" s="21">
        <v>6.0088173150298019E-2</v>
      </c>
    </row>
    <row r="24975" spans="1:2" x14ac:dyDescent="0.25">
      <c r="A24975" s="20">
        <v>40821.423611111109</v>
      </c>
      <c r="B24975" s="21">
        <v>6.4357973150293901E-2</v>
      </c>
    </row>
    <row r="24976" spans="1:2" x14ac:dyDescent="0.25">
      <c r="A24976" s="20">
        <v>40821.430555555555</v>
      </c>
      <c r="B24976" s="21">
        <v>5.891109315029297E-2</v>
      </c>
    </row>
    <row r="24977" spans="1:2" x14ac:dyDescent="0.25">
      <c r="A24977" s="20">
        <v>40821.4375</v>
      </c>
      <c r="B24977" s="21">
        <v>5.9280373150301102E-2</v>
      </c>
    </row>
    <row r="24978" spans="1:2" x14ac:dyDescent="0.25">
      <c r="A24978" s="20">
        <v>40821.444444444445</v>
      </c>
      <c r="B24978" s="21">
        <v>6.1126773150292024E-2</v>
      </c>
    </row>
    <row r="24979" spans="1:2" x14ac:dyDescent="0.25">
      <c r="A24979" s="20">
        <v>40821.451388888891</v>
      </c>
      <c r="B24979" s="21">
        <v>5.6926213150298111E-2</v>
      </c>
    </row>
    <row r="24980" spans="1:2" x14ac:dyDescent="0.25">
      <c r="A24980" s="20">
        <v>40821.458333333336</v>
      </c>
      <c r="B24980" s="21">
        <v>5.9649653150295023E-2</v>
      </c>
    </row>
    <row r="24981" spans="1:2" x14ac:dyDescent="0.25">
      <c r="A24981" s="20">
        <v>40821.465277777781</v>
      </c>
      <c r="B24981" s="21">
        <v>6.4081013150300237E-2</v>
      </c>
    </row>
    <row r="24982" spans="1:2" x14ac:dyDescent="0.25">
      <c r="A24982" s="20">
        <v>40821.472222222219</v>
      </c>
      <c r="B24982" s="21">
        <v>5.8172533150298023E-2</v>
      </c>
    </row>
    <row r="24983" spans="1:2" x14ac:dyDescent="0.25">
      <c r="A24983" s="20">
        <v>40821.479166666664</v>
      </c>
      <c r="B24983" s="21">
        <v>6.5927413150291159E-2</v>
      </c>
    </row>
    <row r="24984" spans="1:2" x14ac:dyDescent="0.25">
      <c r="A24984" s="20">
        <v>40821.486111111109</v>
      </c>
      <c r="B24984" s="21">
        <v>6.0688253150296134E-2</v>
      </c>
    </row>
    <row r="24985" spans="1:2" x14ac:dyDescent="0.25">
      <c r="A24985" s="20">
        <v>40821.493055555555</v>
      </c>
      <c r="B24985" s="21">
        <v>5.9880453150299218E-2</v>
      </c>
    </row>
    <row r="24986" spans="1:2" x14ac:dyDescent="0.25">
      <c r="A24986" s="20">
        <v>40821.5</v>
      </c>
      <c r="B24986" s="21">
        <v>5.6026093150300937E-2</v>
      </c>
    </row>
    <row r="24987" spans="1:2" x14ac:dyDescent="0.25">
      <c r="A24987" s="20">
        <v>40821.506944444445</v>
      </c>
      <c r="B24987" s="21">
        <v>5.7064693150302048E-2</v>
      </c>
    </row>
    <row r="24988" spans="1:2" x14ac:dyDescent="0.25">
      <c r="A24988" s="20">
        <v>40821.513888888891</v>
      </c>
      <c r="B24988" s="21">
        <v>6.5188853150296211E-2</v>
      </c>
    </row>
    <row r="24989" spans="1:2" x14ac:dyDescent="0.25">
      <c r="A24989" s="20">
        <v>40821.520833333336</v>
      </c>
      <c r="B24989" s="21">
        <v>6.9389413150290125E-2</v>
      </c>
    </row>
    <row r="24990" spans="1:2" x14ac:dyDescent="0.25">
      <c r="A24990" s="20">
        <v>40821.527777777781</v>
      </c>
      <c r="B24990" s="21">
        <v>5.7572453150299907E-2</v>
      </c>
    </row>
    <row r="24991" spans="1:2" x14ac:dyDescent="0.25">
      <c r="A24991" s="20">
        <v>40821.534722222219</v>
      </c>
      <c r="B24991" s="21">
        <v>5.5287533150291779E-2</v>
      </c>
    </row>
    <row r="24992" spans="1:2" x14ac:dyDescent="0.25">
      <c r="A24992" s="20">
        <v>40821.541666666664</v>
      </c>
      <c r="B24992" s="21">
        <v>6.260389315029613E-2</v>
      </c>
    </row>
    <row r="24993" spans="1:2" x14ac:dyDescent="0.25">
      <c r="A24993" s="20">
        <v>40821.548611111109</v>
      </c>
      <c r="B24993" s="21">
        <v>6.8050773150297061E-2</v>
      </c>
    </row>
    <row r="24994" spans="1:2" x14ac:dyDescent="0.25">
      <c r="A24994" s="20">
        <v>40821.555555555555</v>
      </c>
      <c r="B24994" s="21">
        <v>5.9880453150299218E-2</v>
      </c>
    </row>
    <row r="24995" spans="1:2" x14ac:dyDescent="0.25">
      <c r="A24995" s="20">
        <v>40821.5625</v>
      </c>
      <c r="B24995" s="21">
        <v>6.3180893150295958E-2</v>
      </c>
    </row>
    <row r="24996" spans="1:2" x14ac:dyDescent="0.25">
      <c r="A24996" s="20">
        <v>40821.569444444445</v>
      </c>
      <c r="B24996" s="21">
        <v>6.1796093150292108E-2</v>
      </c>
    </row>
    <row r="24997" spans="1:2" x14ac:dyDescent="0.25">
      <c r="A24997" s="20">
        <v>40821.576388888891</v>
      </c>
      <c r="B24997" s="21">
        <v>6.1634533150296988E-2</v>
      </c>
    </row>
    <row r="24998" spans="1:2" x14ac:dyDescent="0.25">
      <c r="A24998" s="20">
        <v>40821.583333333336</v>
      </c>
      <c r="B24998" s="21">
        <v>6.156529315029502E-2</v>
      </c>
    </row>
    <row r="24999" spans="1:2" x14ac:dyDescent="0.25">
      <c r="A24999" s="20">
        <v>40821.590277777781</v>
      </c>
      <c r="B24999" s="21">
        <v>6.5627373150292101E-2</v>
      </c>
    </row>
    <row r="25000" spans="1:2" x14ac:dyDescent="0.25">
      <c r="A25000" s="20">
        <v>40821.597222222219</v>
      </c>
      <c r="B25000" s="21">
        <v>6.2234613150295104E-2</v>
      </c>
    </row>
    <row r="25001" spans="1:2" x14ac:dyDescent="0.25">
      <c r="A25001" s="20">
        <v>40821.604166666664</v>
      </c>
      <c r="B25001" s="21">
        <v>6.6573653150292955E-2</v>
      </c>
    </row>
    <row r="25002" spans="1:2" x14ac:dyDescent="0.25">
      <c r="A25002" s="20">
        <v>40821.611111111109</v>
      </c>
      <c r="B25002" s="21">
        <v>6.260389315029613E-2</v>
      </c>
    </row>
    <row r="25003" spans="1:2" x14ac:dyDescent="0.25">
      <c r="A25003" s="20">
        <v>40821.618055555555</v>
      </c>
      <c r="B25003" s="21">
        <v>6.3850213150296042E-2</v>
      </c>
    </row>
    <row r="25004" spans="1:2" x14ac:dyDescent="0.25">
      <c r="A25004" s="20">
        <v>40821.625</v>
      </c>
      <c r="B25004" s="21">
        <v>6.458877315029099E-2</v>
      </c>
    </row>
    <row r="25005" spans="1:2" x14ac:dyDescent="0.25">
      <c r="A25005" s="20">
        <v>40821.631944444445</v>
      </c>
      <c r="B25005" s="21">
        <v>6.7035253150301344E-2</v>
      </c>
    </row>
    <row r="25006" spans="1:2" x14ac:dyDescent="0.25">
      <c r="A25006" s="20">
        <v>40821.638888888891</v>
      </c>
      <c r="B25006" s="21">
        <v>6.2973173150297157E-2</v>
      </c>
    </row>
    <row r="25007" spans="1:2" x14ac:dyDescent="0.25">
      <c r="A25007" s="20">
        <v>40821.645833333336</v>
      </c>
      <c r="B25007" s="21">
        <v>6.156529315029502E-2</v>
      </c>
    </row>
    <row r="25008" spans="1:2" x14ac:dyDescent="0.25">
      <c r="A25008" s="20">
        <v>40821.652777777781</v>
      </c>
      <c r="B25008" s="21">
        <v>6.2534653150301267E-2</v>
      </c>
    </row>
    <row r="25009" spans="1:2" x14ac:dyDescent="0.25">
      <c r="A25009" s="20">
        <v>40821.659722222219</v>
      </c>
      <c r="B25009" s="21">
        <v>6.200381315029091E-2</v>
      </c>
    </row>
    <row r="25010" spans="1:2" x14ac:dyDescent="0.25">
      <c r="A25010" s="20">
        <v>40821.666666666664</v>
      </c>
      <c r="B25010" s="21">
        <v>6.1496053150293051E-2</v>
      </c>
    </row>
    <row r="25011" spans="1:2" x14ac:dyDescent="0.25">
      <c r="A25011" s="20">
        <v>40821.673611111109</v>
      </c>
      <c r="B25011" s="21">
        <v>6.5096533150295954E-2</v>
      </c>
    </row>
    <row r="25012" spans="1:2" x14ac:dyDescent="0.25">
      <c r="A25012" s="20">
        <v>40821.680555555555</v>
      </c>
      <c r="B25012" s="21">
        <v>5.9418853150290829E-2</v>
      </c>
    </row>
    <row r="25013" spans="1:2" x14ac:dyDescent="0.25">
      <c r="A25013" s="20">
        <v>40821.6875</v>
      </c>
      <c r="B25013" s="21">
        <v>5.9880453150299218E-2</v>
      </c>
    </row>
    <row r="25014" spans="1:2" x14ac:dyDescent="0.25">
      <c r="A25014" s="20">
        <v>40821.694444444445</v>
      </c>
      <c r="B25014" s="21">
        <v>5.6926213150298111E-2</v>
      </c>
    </row>
    <row r="25015" spans="1:2" x14ac:dyDescent="0.25">
      <c r="A25015" s="20">
        <v>40821.701388888891</v>
      </c>
      <c r="B25015" s="21">
        <v>5.9949693150294081E-2</v>
      </c>
    </row>
    <row r="25016" spans="1:2" x14ac:dyDescent="0.25">
      <c r="A25016" s="20">
        <v>40821.708333333336</v>
      </c>
      <c r="B25016" s="21">
        <v>5.8311013150294855E-2</v>
      </c>
    </row>
    <row r="25017" spans="1:2" x14ac:dyDescent="0.25">
      <c r="A25017" s="20">
        <v>40821.715277777781</v>
      </c>
      <c r="B25017" s="21">
        <v>5.891109315029297E-2</v>
      </c>
    </row>
    <row r="25018" spans="1:2" x14ac:dyDescent="0.25">
      <c r="A25018" s="20">
        <v>40821.722222222219</v>
      </c>
      <c r="B25018" s="21">
        <v>5.6026093150300937E-2</v>
      </c>
    </row>
    <row r="25019" spans="1:2" x14ac:dyDescent="0.25">
      <c r="A25019" s="20">
        <v>40821.729166666664</v>
      </c>
      <c r="B25019" s="21">
        <v>5.6833893150290749E-2</v>
      </c>
    </row>
    <row r="25020" spans="1:2" x14ac:dyDescent="0.25">
      <c r="A25020" s="20">
        <v>40821.736111111109</v>
      </c>
      <c r="B25020" s="21">
        <v>5.8541813150291944E-2</v>
      </c>
    </row>
    <row r="25021" spans="1:2" x14ac:dyDescent="0.25">
      <c r="A25021" s="20">
        <v>40821.743055555555</v>
      </c>
      <c r="B25021" s="21">
        <v>5.7064693150302048E-2</v>
      </c>
    </row>
    <row r="25022" spans="1:2" x14ac:dyDescent="0.25">
      <c r="A25022" s="20">
        <v>40821.75</v>
      </c>
      <c r="B25022" s="21">
        <v>5.8703373150294169E-2</v>
      </c>
    </row>
    <row r="25023" spans="1:2" x14ac:dyDescent="0.25">
      <c r="A25023" s="20">
        <v>40821.756944444445</v>
      </c>
      <c r="B25023" s="21">
        <v>5.9211133150292028E-2</v>
      </c>
    </row>
    <row r="25024" spans="1:2" x14ac:dyDescent="0.25">
      <c r="A25024" s="20">
        <v>40821.763888888891</v>
      </c>
      <c r="B25024" s="21">
        <v>5.7364733150294001E-2</v>
      </c>
    </row>
    <row r="25025" spans="1:2" x14ac:dyDescent="0.25">
      <c r="A25025" s="20">
        <v>40821.770833333336</v>
      </c>
      <c r="B25025" s="21">
        <v>5.8241773150292886E-2</v>
      </c>
    </row>
    <row r="25026" spans="1:2" x14ac:dyDescent="0.25">
      <c r="A25026" s="20">
        <v>40821.777777777781</v>
      </c>
      <c r="B25026" s="21">
        <v>5.9280373150301102E-2</v>
      </c>
    </row>
    <row r="25027" spans="1:2" x14ac:dyDescent="0.25">
      <c r="A25027" s="20">
        <v>40821.784722222219</v>
      </c>
      <c r="B25027" s="21">
        <v>5.7503213150297938E-2</v>
      </c>
    </row>
    <row r="25028" spans="1:2" x14ac:dyDescent="0.25">
      <c r="A25028" s="20">
        <v>40821.791666666664</v>
      </c>
      <c r="B25028" s="21">
        <v>5.7364733150294001E-2</v>
      </c>
    </row>
    <row r="25029" spans="1:2" x14ac:dyDescent="0.25">
      <c r="A25029" s="20">
        <v>40821.798611111109</v>
      </c>
      <c r="B25029" s="21">
        <v>5.6626173150299053E-2</v>
      </c>
    </row>
    <row r="25030" spans="1:2" x14ac:dyDescent="0.25">
      <c r="A25030" s="20">
        <v>40821.805555555555</v>
      </c>
      <c r="B25030" s="21">
        <v>5.8241773150292886E-2</v>
      </c>
    </row>
    <row r="25031" spans="1:2" x14ac:dyDescent="0.25">
      <c r="A25031" s="20">
        <v>40821.8125</v>
      </c>
      <c r="B25031" s="21">
        <v>5.6995453150292974E-2</v>
      </c>
    </row>
    <row r="25032" spans="1:2" x14ac:dyDescent="0.25">
      <c r="A25032" s="20">
        <v>40821.819444444445</v>
      </c>
      <c r="B25032" s="21">
        <v>5.7664773150293058E-2</v>
      </c>
    </row>
    <row r="25033" spans="1:2" x14ac:dyDescent="0.25">
      <c r="A25033" s="20">
        <v>40821.826388888891</v>
      </c>
      <c r="B25033" s="21">
        <v>5.7572453150299907E-2</v>
      </c>
    </row>
    <row r="25034" spans="1:2" x14ac:dyDescent="0.25">
      <c r="A25034" s="20">
        <v>40821.833333333336</v>
      </c>
      <c r="B25034" s="21">
        <v>5.8311013150294855E-2</v>
      </c>
    </row>
    <row r="25035" spans="1:2" x14ac:dyDescent="0.25">
      <c r="A25035" s="20">
        <v>40821.840277777781</v>
      </c>
      <c r="B25035" s="21">
        <v>5.7203173150291775E-2</v>
      </c>
    </row>
    <row r="25036" spans="1:2" x14ac:dyDescent="0.25">
      <c r="A25036" s="20">
        <v>40821.847222222219</v>
      </c>
      <c r="B25036" s="21">
        <v>5.7664773150293058E-2</v>
      </c>
    </row>
    <row r="25037" spans="1:2" x14ac:dyDescent="0.25">
      <c r="A25037" s="20">
        <v>40821.854166666664</v>
      </c>
      <c r="B25037" s="21">
        <v>5.6995453150292974E-2</v>
      </c>
    </row>
    <row r="25038" spans="1:2" x14ac:dyDescent="0.25">
      <c r="A25038" s="20">
        <v>40821.861111111109</v>
      </c>
      <c r="B25038" s="21">
        <v>5.8172533150298023E-2</v>
      </c>
    </row>
    <row r="25039" spans="1:2" x14ac:dyDescent="0.25">
      <c r="A25039" s="20">
        <v>40821.868055555555</v>
      </c>
      <c r="B25039" s="21">
        <v>5.8103293150296054E-2</v>
      </c>
    </row>
    <row r="25040" spans="1:2" x14ac:dyDescent="0.25">
      <c r="A25040" s="20">
        <v>40821.875</v>
      </c>
      <c r="B25040" s="21">
        <v>5.7572453150299907E-2</v>
      </c>
    </row>
    <row r="25041" spans="1:2" x14ac:dyDescent="0.25">
      <c r="A25041" s="20">
        <v>40821.881944444445</v>
      </c>
      <c r="B25041" s="21">
        <v>5.7872493150291859E-2</v>
      </c>
    </row>
    <row r="25042" spans="1:2" x14ac:dyDescent="0.25">
      <c r="A25042" s="20">
        <v>40821.888888888891</v>
      </c>
      <c r="B25042" s="21">
        <v>5.8034053150294085E-2</v>
      </c>
    </row>
    <row r="25043" spans="1:2" x14ac:dyDescent="0.25">
      <c r="A25043" s="20">
        <v>40821.895833333336</v>
      </c>
      <c r="B25043" s="21">
        <v>5.8103293150296054E-2</v>
      </c>
    </row>
    <row r="25044" spans="1:2" x14ac:dyDescent="0.25">
      <c r="A25044" s="20">
        <v>40821.902777777781</v>
      </c>
      <c r="B25044" s="21">
        <v>5.8541813150291944E-2</v>
      </c>
    </row>
    <row r="25045" spans="1:2" x14ac:dyDescent="0.25">
      <c r="A25045" s="20">
        <v>40821.909722222219</v>
      </c>
      <c r="B25045" s="21">
        <v>5.9049573150296908E-2</v>
      </c>
    </row>
    <row r="25046" spans="1:2" x14ac:dyDescent="0.25">
      <c r="A25046" s="20">
        <v>40821.916666666664</v>
      </c>
      <c r="B25046" s="21">
        <v>5.9418853150290829E-2</v>
      </c>
    </row>
    <row r="25047" spans="1:2" x14ac:dyDescent="0.25">
      <c r="A25047" s="20">
        <v>40821.923611111109</v>
      </c>
      <c r="B25047" s="21">
        <v>5.9718893150296992E-2</v>
      </c>
    </row>
    <row r="25048" spans="1:2" x14ac:dyDescent="0.25">
      <c r="A25048" s="20">
        <v>40821.930555555555</v>
      </c>
      <c r="B25048" s="21">
        <v>6.0388213150297076E-2</v>
      </c>
    </row>
    <row r="25049" spans="1:2" x14ac:dyDescent="0.25">
      <c r="A25049" s="20">
        <v>40821.9375</v>
      </c>
      <c r="B25049" s="21">
        <v>6.0088173150298019E-2</v>
      </c>
    </row>
    <row r="25050" spans="1:2" x14ac:dyDescent="0.25">
      <c r="A25050" s="20">
        <v>40821.944444444445</v>
      </c>
      <c r="B25050" s="21">
        <v>6.1334493150290825E-2</v>
      </c>
    </row>
    <row r="25051" spans="1:2" x14ac:dyDescent="0.25">
      <c r="A25051" s="20">
        <v>40821.951388888891</v>
      </c>
      <c r="B25051" s="21">
        <v>6.1334493150290825E-2</v>
      </c>
    </row>
    <row r="25052" spans="1:2" x14ac:dyDescent="0.25">
      <c r="A25052" s="20">
        <v>40821.958333333336</v>
      </c>
      <c r="B25052" s="21">
        <v>6.1634533150296988E-2</v>
      </c>
    </row>
    <row r="25053" spans="1:2" x14ac:dyDescent="0.25">
      <c r="A25053" s="20">
        <v>40821.965277777781</v>
      </c>
      <c r="B25053" s="21">
        <v>6.2234613150295104E-2</v>
      </c>
    </row>
    <row r="25054" spans="1:2" x14ac:dyDescent="0.25">
      <c r="A25054" s="20">
        <v>40821.972222222219</v>
      </c>
      <c r="B25054" s="21">
        <v>6.1265253150295962E-2</v>
      </c>
    </row>
    <row r="25055" spans="1:2" x14ac:dyDescent="0.25">
      <c r="A25055" s="20">
        <v>40821.979166666664</v>
      </c>
      <c r="B25055" s="21">
        <v>6.1496053150293051E-2</v>
      </c>
    </row>
    <row r="25056" spans="1:2" x14ac:dyDescent="0.25">
      <c r="A25056" s="20">
        <v>40821.986111111109</v>
      </c>
      <c r="B25056" s="21">
        <v>6.2234613150295104E-2</v>
      </c>
    </row>
    <row r="25057" spans="1:2" x14ac:dyDescent="0.25">
      <c r="A25057" s="20">
        <v>40821.993055555555</v>
      </c>
      <c r="B25057" s="21">
        <v>6.1934573150296046E-2</v>
      </c>
    </row>
    <row r="25058" spans="1:2" x14ac:dyDescent="0.25">
      <c r="A25058" s="20">
        <v>40822</v>
      </c>
      <c r="B25058" s="21">
        <v>6.156529315029502E-2</v>
      </c>
    </row>
    <row r="25059" spans="1:2" x14ac:dyDescent="0.25">
      <c r="A25059" s="20">
        <v>40822.006944444445</v>
      </c>
      <c r="B25059" s="21">
        <v>6.2511573150295874E-2</v>
      </c>
    </row>
    <row r="25060" spans="1:2" x14ac:dyDescent="0.25">
      <c r="A25060" s="20">
        <v>40822.013888888891</v>
      </c>
      <c r="B25060" s="21">
        <v>6.3180893150295958E-2</v>
      </c>
    </row>
    <row r="25061" spans="1:2" x14ac:dyDescent="0.25">
      <c r="A25061" s="20">
        <v>40822.020833333336</v>
      </c>
      <c r="B25061" s="21">
        <v>6.3850213150296042E-2</v>
      </c>
    </row>
    <row r="25062" spans="1:2" x14ac:dyDescent="0.25">
      <c r="A25062" s="20">
        <v>40822.027777777781</v>
      </c>
      <c r="B25062" s="21">
        <v>6.3711733150292105E-2</v>
      </c>
    </row>
    <row r="25063" spans="1:2" x14ac:dyDescent="0.25">
      <c r="A25063" s="20">
        <v>40822.034722222219</v>
      </c>
      <c r="B25063" s="21">
        <v>6.4081013150300237E-2</v>
      </c>
    </row>
    <row r="25064" spans="1:2" x14ac:dyDescent="0.25">
      <c r="A25064" s="20">
        <v>40822.041666666664</v>
      </c>
      <c r="B25064" s="21">
        <v>6.3850213150296042E-2</v>
      </c>
    </row>
    <row r="25065" spans="1:2" x14ac:dyDescent="0.25">
      <c r="A25065" s="20">
        <v>40822.048611111109</v>
      </c>
      <c r="B25065" s="21">
        <v>6.3550173150289879E-2</v>
      </c>
    </row>
    <row r="25066" spans="1:2" x14ac:dyDescent="0.25">
      <c r="A25066" s="20">
        <v>40822.055555555555</v>
      </c>
      <c r="B25066" s="21">
        <v>6.4081013150300237E-2</v>
      </c>
    </row>
    <row r="25067" spans="1:2" x14ac:dyDescent="0.25">
      <c r="A25067" s="20">
        <v>40822.0625</v>
      </c>
      <c r="B25067" s="21">
        <v>6.3642493150297241E-2</v>
      </c>
    </row>
    <row r="25068" spans="1:2" x14ac:dyDescent="0.25">
      <c r="A25068" s="20">
        <v>40822.069444444445</v>
      </c>
      <c r="B25068" s="21">
        <v>6.3919453150298011E-2</v>
      </c>
    </row>
    <row r="25069" spans="1:2" x14ac:dyDescent="0.25">
      <c r="A25069" s="20">
        <v>40822.076388888891</v>
      </c>
      <c r="B25069" s="21">
        <v>6.3780973150301179E-2</v>
      </c>
    </row>
    <row r="25070" spans="1:2" x14ac:dyDescent="0.25">
      <c r="A25070" s="20">
        <v>40822.083333333336</v>
      </c>
      <c r="B25070" s="21">
        <v>6.3850213150296042E-2</v>
      </c>
    </row>
    <row r="25071" spans="1:2" x14ac:dyDescent="0.25">
      <c r="A25071" s="20">
        <v>40822.090277777781</v>
      </c>
      <c r="B25071" s="21">
        <v>6.3273213150296215E-2</v>
      </c>
    </row>
    <row r="25072" spans="1:2" x14ac:dyDescent="0.25">
      <c r="A25072" s="20">
        <v>40822.097222222219</v>
      </c>
      <c r="B25072" s="21">
        <v>6.3642493150297241E-2</v>
      </c>
    </row>
    <row r="25073" spans="1:2" x14ac:dyDescent="0.25">
      <c r="A25073" s="20">
        <v>40822.104166666664</v>
      </c>
      <c r="B25073" s="21">
        <v>6.3711733150292105E-2</v>
      </c>
    </row>
    <row r="25074" spans="1:2" x14ac:dyDescent="0.25">
      <c r="A25074" s="20">
        <v>40822.111111111109</v>
      </c>
      <c r="B25074" s="21">
        <v>6.1426813150298187E-2</v>
      </c>
    </row>
    <row r="25075" spans="1:2" x14ac:dyDescent="0.25">
      <c r="A25075" s="20">
        <v>40822.118055555555</v>
      </c>
      <c r="B25075" s="21">
        <v>6.1934573150296046E-2</v>
      </c>
    </row>
    <row r="25076" spans="1:2" x14ac:dyDescent="0.25">
      <c r="A25076" s="20">
        <v>40822.125</v>
      </c>
      <c r="B25076" s="21">
        <v>6.2742373150300068E-2</v>
      </c>
    </row>
    <row r="25077" spans="1:2" x14ac:dyDescent="0.25">
      <c r="A25077" s="20">
        <v>40822.131944444445</v>
      </c>
      <c r="B25077" s="21">
        <v>6.0526693150301014E-2</v>
      </c>
    </row>
    <row r="25078" spans="1:2" x14ac:dyDescent="0.25">
      <c r="A25078" s="20">
        <v>40822.138888888891</v>
      </c>
      <c r="B25078" s="21">
        <v>6.1634533150296988E-2</v>
      </c>
    </row>
    <row r="25079" spans="1:2" x14ac:dyDescent="0.25">
      <c r="A25079" s="20">
        <v>40822.145833333336</v>
      </c>
      <c r="B25079" s="21">
        <v>6.0895973150294935E-2</v>
      </c>
    </row>
    <row r="25080" spans="1:2" x14ac:dyDescent="0.25">
      <c r="A25080" s="20">
        <v>40822.152777777781</v>
      </c>
      <c r="B25080" s="21">
        <v>6.001893315029605E-2</v>
      </c>
    </row>
    <row r="25081" spans="1:2" x14ac:dyDescent="0.25">
      <c r="A25081" s="20">
        <v>40822.159722222219</v>
      </c>
      <c r="B25081" s="21">
        <v>5.9580413150293055E-2</v>
      </c>
    </row>
    <row r="25082" spans="1:2" x14ac:dyDescent="0.25">
      <c r="A25082" s="20">
        <v>40822.166666666664</v>
      </c>
      <c r="B25082" s="21">
        <v>5.9211133150292028E-2</v>
      </c>
    </row>
    <row r="25083" spans="1:2" x14ac:dyDescent="0.25">
      <c r="A25083" s="20">
        <v>40822.173611111109</v>
      </c>
      <c r="B25083" s="21">
        <v>5.9349613150295966E-2</v>
      </c>
    </row>
    <row r="25084" spans="1:2" x14ac:dyDescent="0.25">
      <c r="A25084" s="20">
        <v>40822.180555555555</v>
      </c>
      <c r="B25084" s="21">
        <v>5.8611053150301018E-2</v>
      </c>
    </row>
    <row r="25085" spans="1:2" x14ac:dyDescent="0.25">
      <c r="A25085" s="20">
        <v>40822.1875</v>
      </c>
      <c r="B25085" s="21">
        <v>5.8680293150295881E-2</v>
      </c>
    </row>
    <row r="25086" spans="1:2" x14ac:dyDescent="0.25">
      <c r="A25086" s="20">
        <v>40822.194444444445</v>
      </c>
      <c r="B25086" s="21">
        <v>5.8311013150294855E-2</v>
      </c>
    </row>
    <row r="25087" spans="1:2" x14ac:dyDescent="0.25">
      <c r="A25087" s="20">
        <v>40822.201388888891</v>
      </c>
      <c r="B25087" s="21">
        <v>5.9141893150297165E-2</v>
      </c>
    </row>
    <row r="25088" spans="1:2" x14ac:dyDescent="0.25">
      <c r="A25088" s="20">
        <v>40822.208333333336</v>
      </c>
      <c r="B25088" s="21">
        <v>5.8103293150296054E-2</v>
      </c>
    </row>
    <row r="25089" spans="1:2" x14ac:dyDescent="0.25">
      <c r="A25089" s="20">
        <v>40822.215277777781</v>
      </c>
      <c r="B25089" s="21">
        <v>5.847257315029708E-2</v>
      </c>
    </row>
    <row r="25090" spans="1:2" x14ac:dyDescent="0.25">
      <c r="A25090" s="20">
        <v>40822.222222222219</v>
      </c>
      <c r="B25090" s="21">
        <v>5.632613315029289E-2</v>
      </c>
    </row>
    <row r="25091" spans="1:2" x14ac:dyDescent="0.25">
      <c r="A25091" s="20">
        <v>40822.229166666664</v>
      </c>
      <c r="B25091" s="21">
        <v>5.6095333150295801E-2</v>
      </c>
    </row>
    <row r="25092" spans="1:2" x14ac:dyDescent="0.25">
      <c r="A25092" s="20">
        <v>40822.236111111109</v>
      </c>
      <c r="B25092" s="21">
        <v>5.6533853150298796E-2</v>
      </c>
    </row>
    <row r="25093" spans="1:2" x14ac:dyDescent="0.25">
      <c r="A25093" s="20">
        <v>40822.243055555555</v>
      </c>
      <c r="B25093" s="21">
        <v>5.5818373150295031E-2</v>
      </c>
    </row>
    <row r="25094" spans="1:2" x14ac:dyDescent="0.25">
      <c r="A25094" s="20">
        <v>40822.25</v>
      </c>
      <c r="B25094" s="21">
        <v>5.4548973150296831E-2</v>
      </c>
    </row>
    <row r="25095" spans="1:2" x14ac:dyDescent="0.25">
      <c r="A25095" s="20">
        <v>40822.256944444445</v>
      </c>
      <c r="B25095" s="21">
        <v>5.4110453150293836E-2</v>
      </c>
    </row>
    <row r="25096" spans="1:2" x14ac:dyDescent="0.25">
      <c r="A25096" s="20">
        <v>40822.263888888891</v>
      </c>
      <c r="B25096" s="21">
        <v>5.4710533150299057E-2</v>
      </c>
    </row>
    <row r="25097" spans="1:2" x14ac:dyDescent="0.25">
      <c r="A25097" s="20">
        <v>40822.270833333336</v>
      </c>
      <c r="B25097" s="21">
        <v>5.4849013150295889E-2</v>
      </c>
    </row>
    <row r="25098" spans="1:2" x14ac:dyDescent="0.25">
      <c r="A25098" s="20">
        <v>40822.277777777781</v>
      </c>
      <c r="B25098" s="21">
        <v>5.477977315029392E-2</v>
      </c>
    </row>
    <row r="25099" spans="1:2" x14ac:dyDescent="0.25">
      <c r="A25099" s="20">
        <v>40822.284722222219</v>
      </c>
      <c r="B25099" s="21">
        <v>5.4041213150298972E-2</v>
      </c>
    </row>
    <row r="25100" spans="1:2" x14ac:dyDescent="0.25">
      <c r="A25100" s="20">
        <v>40822.291666666664</v>
      </c>
      <c r="B25100" s="21">
        <v>5.3833493150300171E-2</v>
      </c>
    </row>
    <row r="25101" spans="1:2" x14ac:dyDescent="0.25">
      <c r="A25101" s="20">
        <v>40822.298611111109</v>
      </c>
      <c r="B25101" s="21">
        <v>5.477977315029392E-2</v>
      </c>
    </row>
    <row r="25102" spans="1:2" x14ac:dyDescent="0.25">
      <c r="A25102" s="20">
        <v>40822.305555555555</v>
      </c>
      <c r="B25102" s="21">
        <v>5.5079813150292978E-2</v>
      </c>
    </row>
    <row r="25103" spans="1:2" x14ac:dyDescent="0.25">
      <c r="A25103" s="20">
        <v>40822.3125</v>
      </c>
      <c r="B25103" s="21">
        <v>5.4410493150292893E-2</v>
      </c>
    </row>
    <row r="25104" spans="1:2" x14ac:dyDescent="0.25">
      <c r="A25104" s="20">
        <v>40822.319444444445</v>
      </c>
      <c r="B25104" s="21">
        <v>5.4272013150296061E-2</v>
      </c>
    </row>
    <row r="25105" spans="1:2" x14ac:dyDescent="0.25">
      <c r="A25105" s="20">
        <v>40822.326388888891</v>
      </c>
      <c r="B25105" s="21">
        <v>5.5887613150297E-2</v>
      </c>
    </row>
    <row r="25106" spans="1:2" x14ac:dyDescent="0.25">
      <c r="A25106" s="20">
        <v>40822.333333333336</v>
      </c>
      <c r="B25106" s="21">
        <v>5.4202773150294092E-2</v>
      </c>
    </row>
    <row r="25107" spans="1:2" x14ac:dyDescent="0.25">
      <c r="A25107" s="20">
        <v>40822.340277777781</v>
      </c>
      <c r="B25107" s="21">
        <v>5.5956853150291863E-2</v>
      </c>
    </row>
    <row r="25108" spans="1:2" x14ac:dyDescent="0.25">
      <c r="A25108" s="20">
        <v>40822.347222222219</v>
      </c>
      <c r="B25108" s="21">
        <v>5.5149053150302052E-2</v>
      </c>
    </row>
    <row r="25109" spans="1:2" x14ac:dyDescent="0.25">
      <c r="A25109" s="20">
        <v>40822.354166666664</v>
      </c>
      <c r="B25109" s="21">
        <v>5.6556933150297084E-2</v>
      </c>
    </row>
    <row r="25110" spans="1:2" x14ac:dyDescent="0.25">
      <c r="A25110" s="20">
        <v>40822.361111111109</v>
      </c>
      <c r="B25110" s="21">
        <v>5.6626173150299053E-2</v>
      </c>
    </row>
    <row r="25111" spans="1:2" x14ac:dyDescent="0.25">
      <c r="A25111" s="20">
        <v>40822.368055555555</v>
      </c>
      <c r="B25111" s="21">
        <v>5.6049173150299225E-2</v>
      </c>
    </row>
    <row r="25112" spans="1:2" x14ac:dyDescent="0.25">
      <c r="A25112" s="20">
        <v>40822.375</v>
      </c>
      <c r="B25112" s="21">
        <v>5.6395373150294859E-2</v>
      </c>
    </row>
    <row r="25113" spans="1:2" x14ac:dyDescent="0.25">
      <c r="A25113" s="20">
        <v>40822.381944444445</v>
      </c>
      <c r="B25113" s="21">
        <v>5.6926213150298111E-2</v>
      </c>
    </row>
    <row r="25114" spans="1:2" x14ac:dyDescent="0.25">
      <c r="A25114" s="20">
        <v>40822.388888888891</v>
      </c>
      <c r="B25114" s="21">
        <v>5.8034053150294085E-2</v>
      </c>
    </row>
    <row r="25115" spans="1:2" x14ac:dyDescent="0.25">
      <c r="A25115" s="20">
        <v>40822.395833333336</v>
      </c>
      <c r="B25115" s="21">
        <v>5.7526293150296226E-2</v>
      </c>
    </row>
    <row r="25116" spans="1:2" x14ac:dyDescent="0.25">
      <c r="A25116" s="20">
        <v>40822.402777777781</v>
      </c>
      <c r="B25116" s="21">
        <v>5.7664773150293058E-2</v>
      </c>
    </row>
    <row r="25117" spans="1:2" x14ac:dyDescent="0.25">
      <c r="A25117" s="20">
        <v>40822.409722222219</v>
      </c>
      <c r="B25117" s="21">
        <v>5.8611053150301018E-2</v>
      </c>
    </row>
    <row r="25118" spans="1:2" x14ac:dyDescent="0.25">
      <c r="A25118" s="20">
        <v>40822.416666666664</v>
      </c>
      <c r="B25118" s="21">
        <v>5.7664773150293058E-2</v>
      </c>
    </row>
    <row r="25119" spans="1:2" x14ac:dyDescent="0.25">
      <c r="A25119" s="20">
        <v>40822.423611111109</v>
      </c>
      <c r="B25119" s="21">
        <v>5.8541813150291944E-2</v>
      </c>
    </row>
    <row r="25120" spans="1:2" x14ac:dyDescent="0.25">
      <c r="A25120" s="20">
        <v>40822.430555555555</v>
      </c>
      <c r="B25120" s="21">
        <v>5.9418853150290829E-2</v>
      </c>
    </row>
    <row r="25121" spans="1:2" x14ac:dyDescent="0.25">
      <c r="A25121" s="20">
        <v>40822.4375</v>
      </c>
      <c r="B25121" s="21">
        <v>5.9141893150297165E-2</v>
      </c>
    </row>
    <row r="25122" spans="1:2" x14ac:dyDescent="0.25">
      <c r="A25122" s="20">
        <v>40822.444444444445</v>
      </c>
      <c r="B25122" s="21">
        <v>5.891109315029297E-2</v>
      </c>
    </row>
    <row r="25123" spans="1:2" x14ac:dyDescent="0.25">
      <c r="A25123" s="20">
        <v>40822.451388888891</v>
      </c>
      <c r="B25123" s="21">
        <v>6.0249733150293139E-2</v>
      </c>
    </row>
    <row r="25124" spans="1:2" x14ac:dyDescent="0.25">
      <c r="A25124" s="20">
        <v>40822.458333333336</v>
      </c>
      <c r="B25124" s="21">
        <v>6.0088173150298019E-2</v>
      </c>
    </row>
    <row r="25125" spans="1:2" x14ac:dyDescent="0.25">
      <c r="A25125" s="20">
        <v>40822.465277777781</v>
      </c>
      <c r="B25125" s="21">
        <v>6.0318973150302213E-2</v>
      </c>
    </row>
    <row r="25126" spans="1:2" x14ac:dyDescent="0.25">
      <c r="A25126" s="20">
        <v>40822.472222222219</v>
      </c>
      <c r="B25126" s="21">
        <v>6.156529315029502E-2</v>
      </c>
    </row>
    <row r="25127" spans="1:2" x14ac:dyDescent="0.25">
      <c r="A25127" s="20">
        <v>40822.479166666664</v>
      </c>
      <c r="B25127" s="21">
        <v>6.1334493150290825E-2</v>
      </c>
    </row>
    <row r="25128" spans="1:2" x14ac:dyDescent="0.25">
      <c r="A25128" s="20">
        <v>40822.486111111109</v>
      </c>
      <c r="B25128" s="21">
        <v>6.1934573150296046E-2</v>
      </c>
    </row>
    <row r="25129" spans="1:2" x14ac:dyDescent="0.25">
      <c r="A25129" s="20">
        <v>40822.493055555555</v>
      </c>
      <c r="B25129" s="21">
        <v>6.2673133150290994E-2</v>
      </c>
    </row>
    <row r="25130" spans="1:2" x14ac:dyDescent="0.25">
      <c r="A25130" s="20">
        <v>40822.5</v>
      </c>
      <c r="B25130" s="21">
        <v>6.304241315029202E-2</v>
      </c>
    </row>
    <row r="25131" spans="1:2" x14ac:dyDescent="0.25">
      <c r="A25131" s="20">
        <v>40822.506944444445</v>
      </c>
      <c r="B25131" s="21">
        <v>6.3711733150292105E-2</v>
      </c>
    </row>
    <row r="25132" spans="1:2" x14ac:dyDescent="0.25">
      <c r="A25132" s="20">
        <v>40822.513888888891</v>
      </c>
      <c r="B25132" s="21">
        <v>6.4011773150298268E-2</v>
      </c>
    </row>
    <row r="25133" spans="1:2" x14ac:dyDescent="0.25">
      <c r="A25133" s="20">
        <v>40822.520833333336</v>
      </c>
      <c r="B25133" s="21">
        <v>6.458877315029099E-2</v>
      </c>
    </row>
    <row r="25134" spans="1:2" x14ac:dyDescent="0.25">
      <c r="A25134" s="20">
        <v>40822.527777777781</v>
      </c>
      <c r="B25134" s="21">
        <v>6.5188853150296211E-2</v>
      </c>
    </row>
    <row r="25135" spans="1:2" x14ac:dyDescent="0.25">
      <c r="A25135" s="20">
        <v>40822.534722222219</v>
      </c>
      <c r="B25135" s="21">
        <v>6.7912293150300229E-2</v>
      </c>
    </row>
    <row r="25136" spans="1:2" x14ac:dyDescent="0.25">
      <c r="A25136" s="20">
        <v>40822.541666666664</v>
      </c>
      <c r="B25136" s="21">
        <v>6.6573653150292955E-2</v>
      </c>
    </row>
    <row r="25137" spans="1:2" x14ac:dyDescent="0.25">
      <c r="A25137" s="20">
        <v>40822.548611111109</v>
      </c>
      <c r="B25137" s="21">
        <v>6.6065893150295096E-2</v>
      </c>
    </row>
    <row r="25138" spans="1:2" x14ac:dyDescent="0.25">
      <c r="A25138" s="20">
        <v>40822.555555555555</v>
      </c>
      <c r="B25138" s="21">
        <v>6.6065893150295096E-2</v>
      </c>
    </row>
    <row r="25139" spans="1:2" x14ac:dyDescent="0.25">
      <c r="A25139" s="20">
        <v>40822.5625</v>
      </c>
      <c r="B25139" s="21">
        <v>6.5835093150298007E-2</v>
      </c>
    </row>
    <row r="25140" spans="1:2" x14ac:dyDescent="0.25">
      <c r="A25140" s="20">
        <v>40822.569444444445</v>
      </c>
      <c r="B25140" s="21">
        <v>6.5558133150297238E-2</v>
      </c>
    </row>
    <row r="25141" spans="1:2" x14ac:dyDescent="0.25">
      <c r="A25141" s="20">
        <v>40822.576388888891</v>
      </c>
      <c r="B25141" s="21">
        <v>6.5558133150297238E-2</v>
      </c>
    </row>
    <row r="25142" spans="1:2" x14ac:dyDescent="0.25">
      <c r="A25142" s="20">
        <v>40822.583333333336</v>
      </c>
      <c r="B25142" s="21">
        <v>6.6204373150299034E-2</v>
      </c>
    </row>
    <row r="25143" spans="1:2" x14ac:dyDescent="0.25">
      <c r="A25143" s="20">
        <v>40822.590277777781</v>
      </c>
      <c r="B25143" s="21">
        <v>6.9389413150290125E-2</v>
      </c>
    </row>
    <row r="25144" spans="1:2" x14ac:dyDescent="0.25">
      <c r="A25144" s="20">
        <v>40822.597222222219</v>
      </c>
      <c r="B25144" s="21">
        <v>6.7543013150299203E-2</v>
      </c>
    </row>
    <row r="25145" spans="1:2" x14ac:dyDescent="0.25">
      <c r="A25145" s="20">
        <v>40822.604166666664</v>
      </c>
      <c r="B25145" s="21">
        <v>6.872009315029004E-2</v>
      </c>
    </row>
    <row r="25146" spans="1:2" x14ac:dyDescent="0.25">
      <c r="A25146" s="20">
        <v>40822.611111111109</v>
      </c>
      <c r="B25146" s="21">
        <v>6.7404533150295265E-2</v>
      </c>
    </row>
    <row r="25147" spans="1:2" x14ac:dyDescent="0.25">
      <c r="A25147" s="20">
        <v>40822.618055555555</v>
      </c>
      <c r="B25147" s="21">
        <v>6.8350813150296119E-2</v>
      </c>
    </row>
    <row r="25148" spans="1:2" x14ac:dyDescent="0.25">
      <c r="A25148" s="20">
        <v>40822.625</v>
      </c>
      <c r="B25148" s="21">
        <v>6.768149315030314E-2</v>
      </c>
    </row>
    <row r="25149" spans="1:2" x14ac:dyDescent="0.25">
      <c r="A25149" s="20">
        <v>40822.631944444445</v>
      </c>
      <c r="B25149" s="21">
        <v>6.8212333150299287E-2</v>
      </c>
    </row>
    <row r="25150" spans="1:2" x14ac:dyDescent="0.25">
      <c r="A25150" s="20">
        <v>40822.638888888891</v>
      </c>
      <c r="B25150" s="21">
        <v>6.7035253150301344E-2</v>
      </c>
    </row>
    <row r="25151" spans="1:2" x14ac:dyDescent="0.25">
      <c r="A25151" s="20">
        <v>40822.645833333336</v>
      </c>
      <c r="B25151" s="21">
        <v>6.696601315029227E-2</v>
      </c>
    </row>
    <row r="25152" spans="1:2" x14ac:dyDescent="0.25">
      <c r="A25152" s="20">
        <v>40822.652777777781</v>
      </c>
      <c r="B25152" s="21">
        <v>6.569661315029407E-2</v>
      </c>
    </row>
    <row r="25153" spans="1:2" x14ac:dyDescent="0.25">
      <c r="A25153" s="20">
        <v>40822.659722222219</v>
      </c>
      <c r="B25153" s="21">
        <v>6.5996653150300233E-2</v>
      </c>
    </row>
    <row r="25154" spans="1:2" x14ac:dyDescent="0.25">
      <c r="A25154" s="20">
        <v>40822.666666666664</v>
      </c>
      <c r="B25154" s="21">
        <v>6.613513315028996E-2</v>
      </c>
    </row>
    <row r="25155" spans="1:2" x14ac:dyDescent="0.25">
      <c r="A25155" s="20">
        <v>40822.673611111109</v>
      </c>
      <c r="B25155" s="21">
        <v>6.4888813150297153E-2</v>
      </c>
    </row>
    <row r="25156" spans="1:2" x14ac:dyDescent="0.25">
      <c r="A25156" s="20">
        <v>40822.680555555555</v>
      </c>
      <c r="B25156" s="21">
        <v>6.4288733150299038E-2</v>
      </c>
    </row>
    <row r="25157" spans="1:2" x14ac:dyDescent="0.25">
      <c r="A25157" s="20">
        <v>40822.6875</v>
      </c>
      <c r="B25157" s="21">
        <v>6.3711733150292105E-2</v>
      </c>
    </row>
    <row r="25158" spans="1:2" x14ac:dyDescent="0.25">
      <c r="A25158" s="20">
        <v>40822.694444444445</v>
      </c>
      <c r="B25158" s="21">
        <v>6.3342453150298184E-2</v>
      </c>
    </row>
    <row r="25159" spans="1:2" x14ac:dyDescent="0.25">
      <c r="A25159" s="20">
        <v>40822.701388888891</v>
      </c>
      <c r="B25159" s="21">
        <v>6.2673133150290994E-2</v>
      </c>
    </row>
    <row r="25160" spans="1:2" x14ac:dyDescent="0.25">
      <c r="A25160" s="20">
        <v>40822.708333333336</v>
      </c>
      <c r="B25160" s="21">
        <v>6.3111653150293989E-2</v>
      </c>
    </row>
    <row r="25161" spans="1:2" x14ac:dyDescent="0.25">
      <c r="A25161" s="20">
        <v>40822.715277777781</v>
      </c>
      <c r="B25161" s="21">
        <v>6.2303853150297073E-2</v>
      </c>
    </row>
    <row r="25162" spans="1:2" x14ac:dyDescent="0.25">
      <c r="A25162" s="20">
        <v>40822.722222222219</v>
      </c>
      <c r="B25162" s="21">
        <v>6.2165373150293135E-2</v>
      </c>
    </row>
    <row r="25163" spans="1:2" x14ac:dyDescent="0.25">
      <c r="A25163" s="20">
        <v>40822.729166666664</v>
      </c>
      <c r="B25163" s="21">
        <v>6.0988293150302297E-2</v>
      </c>
    </row>
    <row r="25164" spans="1:2" x14ac:dyDescent="0.25">
      <c r="A25164" s="20">
        <v>40822.736111111109</v>
      </c>
      <c r="B25164" s="21">
        <v>6.156529315029502E-2</v>
      </c>
    </row>
    <row r="25165" spans="1:2" x14ac:dyDescent="0.25">
      <c r="A25165" s="20">
        <v>40822.743055555555</v>
      </c>
      <c r="B25165" s="21">
        <v>6.1496053150293051E-2</v>
      </c>
    </row>
    <row r="25166" spans="1:2" x14ac:dyDescent="0.25">
      <c r="A25166" s="20">
        <v>40822.75</v>
      </c>
      <c r="B25166" s="21">
        <v>6.0157413150299988E-2</v>
      </c>
    </row>
    <row r="25167" spans="1:2" x14ac:dyDescent="0.25">
      <c r="A25167" s="20">
        <v>40822.756944444445</v>
      </c>
      <c r="B25167" s="21">
        <v>6.0088173150298019E-2</v>
      </c>
    </row>
    <row r="25168" spans="1:2" x14ac:dyDescent="0.25">
      <c r="A25168" s="20">
        <v>40822.763888888891</v>
      </c>
      <c r="B25168" s="21">
        <v>6.0088173150298019E-2</v>
      </c>
    </row>
    <row r="25169" spans="1:2" x14ac:dyDescent="0.25">
      <c r="A25169" s="20">
        <v>40822.770833333336</v>
      </c>
      <c r="B25169" s="21">
        <v>5.9880453150299218E-2</v>
      </c>
    </row>
    <row r="25170" spans="1:2" x14ac:dyDescent="0.25">
      <c r="A25170" s="20">
        <v>40822.777777777781</v>
      </c>
      <c r="B25170" s="21">
        <v>5.9211133150292028E-2</v>
      </c>
    </row>
    <row r="25171" spans="1:2" x14ac:dyDescent="0.25">
      <c r="A25171" s="20">
        <v>40822.784722222219</v>
      </c>
      <c r="B25171" s="21">
        <v>5.9418853150290829E-2</v>
      </c>
    </row>
    <row r="25172" spans="1:2" x14ac:dyDescent="0.25">
      <c r="A25172" s="20">
        <v>40822.791666666664</v>
      </c>
      <c r="B25172" s="21">
        <v>5.9511173150298191E-2</v>
      </c>
    </row>
    <row r="25173" spans="1:2" x14ac:dyDescent="0.25">
      <c r="A25173" s="20">
        <v>40822.798611111109</v>
      </c>
      <c r="B25173" s="21">
        <v>5.847257315029708E-2</v>
      </c>
    </row>
    <row r="25174" spans="1:2" x14ac:dyDescent="0.25">
      <c r="A25174" s="20">
        <v>40822.805555555555</v>
      </c>
      <c r="B25174" s="21">
        <v>5.891109315029297E-2</v>
      </c>
    </row>
    <row r="25175" spans="1:2" x14ac:dyDescent="0.25">
      <c r="A25175" s="20">
        <v>40822.8125</v>
      </c>
      <c r="B25175" s="21">
        <v>5.8311013150294855E-2</v>
      </c>
    </row>
    <row r="25176" spans="1:2" x14ac:dyDescent="0.25">
      <c r="A25176" s="20">
        <v>40822.819444444445</v>
      </c>
      <c r="B25176" s="21">
        <v>5.9349613150295966E-2</v>
      </c>
    </row>
    <row r="25177" spans="1:2" x14ac:dyDescent="0.25">
      <c r="A25177" s="20">
        <v>40822.826388888891</v>
      </c>
      <c r="B25177" s="21">
        <v>5.7734013150302133E-2</v>
      </c>
    </row>
    <row r="25178" spans="1:2" x14ac:dyDescent="0.25">
      <c r="A25178" s="20">
        <v>40822.833333333336</v>
      </c>
      <c r="B25178" s="21">
        <v>5.8980333150294939E-2</v>
      </c>
    </row>
    <row r="25179" spans="1:2" x14ac:dyDescent="0.25">
      <c r="A25179" s="20">
        <v>40822.840277777781</v>
      </c>
      <c r="B25179" s="21">
        <v>5.8980333150294939E-2</v>
      </c>
    </row>
    <row r="25180" spans="1:2" x14ac:dyDescent="0.25">
      <c r="A25180" s="20">
        <v>40822.847222222219</v>
      </c>
      <c r="B25180" s="21">
        <v>5.9141893150297165E-2</v>
      </c>
    </row>
    <row r="25181" spans="1:2" x14ac:dyDescent="0.25">
      <c r="A25181" s="20">
        <v>40822.854166666664</v>
      </c>
      <c r="B25181" s="21">
        <v>5.891109315029297E-2</v>
      </c>
    </row>
    <row r="25182" spans="1:2" x14ac:dyDescent="0.25">
      <c r="A25182" s="20">
        <v>40822.861111111109</v>
      </c>
      <c r="B25182" s="21">
        <v>5.9880453150299218E-2</v>
      </c>
    </row>
    <row r="25183" spans="1:2" x14ac:dyDescent="0.25">
      <c r="A25183" s="20">
        <v>40822.868055555555</v>
      </c>
      <c r="B25183" s="21">
        <v>5.9511173150298191E-2</v>
      </c>
    </row>
    <row r="25184" spans="1:2" x14ac:dyDescent="0.25">
      <c r="A25184" s="20">
        <v>40822.875</v>
      </c>
      <c r="B25184" s="21">
        <v>5.9211133150292028E-2</v>
      </c>
    </row>
    <row r="25185" spans="1:2" x14ac:dyDescent="0.25">
      <c r="A25185" s="20">
        <v>40822.881944444445</v>
      </c>
      <c r="B25185" s="21">
        <v>5.8818773150299819E-2</v>
      </c>
    </row>
    <row r="25186" spans="1:2" x14ac:dyDescent="0.25">
      <c r="A25186" s="20">
        <v>40822.888888888891</v>
      </c>
      <c r="B25186" s="21">
        <v>5.9788133150291856E-2</v>
      </c>
    </row>
    <row r="25187" spans="1:2" x14ac:dyDescent="0.25">
      <c r="A25187" s="20">
        <v>40822.895833333336</v>
      </c>
      <c r="B25187" s="21">
        <v>6.0318973150302213E-2</v>
      </c>
    </row>
    <row r="25188" spans="1:2" x14ac:dyDescent="0.25">
      <c r="A25188" s="20">
        <v>40822.902777777781</v>
      </c>
      <c r="B25188" s="21">
        <v>5.9580413150293055E-2</v>
      </c>
    </row>
    <row r="25189" spans="1:2" x14ac:dyDescent="0.25">
      <c r="A25189" s="20">
        <v>40822.909722222219</v>
      </c>
      <c r="B25189" s="21">
        <v>6.0595933150295878E-2</v>
      </c>
    </row>
    <row r="25190" spans="1:2" x14ac:dyDescent="0.25">
      <c r="A25190" s="20">
        <v>40822.916666666664</v>
      </c>
      <c r="B25190" s="21">
        <v>5.9649653150295023E-2</v>
      </c>
    </row>
    <row r="25191" spans="1:2" x14ac:dyDescent="0.25">
      <c r="A25191" s="20">
        <v>40822.923611111109</v>
      </c>
      <c r="B25191" s="21">
        <v>6.0757493150298103E-2</v>
      </c>
    </row>
    <row r="25192" spans="1:2" x14ac:dyDescent="0.25">
      <c r="A25192" s="20">
        <v>40822.930555555555</v>
      </c>
      <c r="B25192" s="21">
        <v>6.0295893150289714E-2</v>
      </c>
    </row>
    <row r="25193" spans="1:2" x14ac:dyDescent="0.25">
      <c r="A25193" s="20">
        <v>40822.9375</v>
      </c>
      <c r="B25193" s="21">
        <v>6.0895973150294935E-2</v>
      </c>
    </row>
    <row r="25194" spans="1:2" x14ac:dyDescent="0.25">
      <c r="A25194" s="20">
        <v>40822.944444444445</v>
      </c>
      <c r="B25194" s="21">
        <v>6.156529315029502E-2</v>
      </c>
    </row>
    <row r="25195" spans="1:2" x14ac:dyDescent="0.25">
      <c r="A25195" s="20">
        <v>40822.951388888891</v>
      </c>
      <c r="B25195" s="21">
        <v>6.1934573150296046E-2</v>
      </c>
    </row>
    <row r="25196" spans="1:2" x14ac:dyDescent="0.25">
      <c r="A25196" s="20">
        <v>40822.958333333336</v>
      </c>
      <c r="B25196" s="21">
        <v>6.1865333150301183E-2</v>
      </c>
    </row>
    <row r="25197" spans="1:2" x14ac:dyDescent="0.25">
      <c r="A25197" s="20">
        <v>40822.965277777781</v>
      </c>
      <c r="B25197" s="21">
        <v>6.2742373150300068E-2</v>
      </c>
    </row>
    <row r="25198" spans="1:2" x14ac:dyDescent="0.25">
      <c r="A25198" s="20">
        <v>40822.972222222219</v>
      </c>
      <c r="B25198" s="21">
        <v>6.3111653150293989E-2</v>
      </c>
    </row>
    <row r="25199" spans="1:2" x14ac:dyDescent="0.25">
      <c r="A25199" s="20">
        <v>40822.979166666664</v>
      </c>
      <c r="B25199" s="21">
        <v>6.41502531502951E-2</v>
      </c>
    </row>
    <row r="25200" spans="1:2" x14ac:dyDescent="0.25">
      <c r="A25200" s="20">
        <v>40822.986111111109</v>
      </c>
      <c r="B25200" s="21">
        <v>6.3642493150297241E-2</v>
      </c>
    </row>
    <row r="25201" spans="1:2" x14ac:dyDescent="0.25">
      <c r="A25201" s="20">
        <v>40822.993055555555</v>
      </c>
      <c r="B25201" s="21">
        <v>6.4357973150293901E-2</v>
      </c>
    </row>
    <row r="25202" spans="1:2" x14ac:dyDescent="0.25">
      <c r="A25202" s="20">
        <v>40823</v>
      </c>
      <c r="B25202" s="21">
        <v>6.5096533150295954E-2</v>
      </c>
    </row>
    <row r="25203" spans="1:2" x14ac:dyDescent="0.25">
      <c r="A25203" s="20">
        <v>40823.006944444445</v>
      </c>
      <c r="B25203" s="21">
        <v>6.5327333150300149E-2</v>
      </c>
    </row>
    <row r="25204" spans="1:2" x14ac:dyDescent="0.25">
      <c r="A25204" s="20">
        <v>40823.013888888891</v>
      </c>
      <c r="B25204" s="21">
        <v>6.6296693150292185E-2</v>
      </c>
    </row>
    <row r="25205" spans="1:2" x14ac:dyDescent="0.25">
      <c r="A25205" s="20">
        <v>40823.020833333336</v>
      </c>
      <c r="B25205" s="21">
        <v>6.5904333150292871E-2</v>
      </c>
    </row>
    <row r="25206" spans="1:2" x14ac:dyDescent="0.25">
      <c r="A25206" s="20">
        <v>40823.027777777781</v>
      </c>
      <c r="B25206" s="21">
        <v>6.5835093150298007E-2</v>
      </c>
    </row>
    <row r="25207" spans="1:2" x14ac:dyDescent="0.25">
      <c r="A25207" s="20">
        <v>40823.034722222219</v>
      </c>
      <c r="B25207" s="21">
        <v>6.7035253150301344E-2</v>
      </c>
    </row>
    <row r="25208" spans="1:2" x14ac:dyDescent="0.25">
      <c r="A25208" s="20">
        <v>40823.041666666664</v>
      </c>
      <c r="B25208" s="21">
        <v>6.6573653150292955E-2</v>
      </c>
    </row>
    <row r="25209" spans="1:2" x14ac:dyDescent="0.25">
      <c r="A25209" s="20">
        <v>40823.048611111109</v>
      </c>
      <c r="B25209" s="21">
        <v>6.6296693150292185E-2</v>
      </c>
    </row>
    <row r="25210" spans="1:2" x14ac:dyDescent="0.25">
      <c r="A25210" s="20">
        <v>40823.055555555555</v>
      </c>
      <c r="B25210" s="21">
        <v>6.6642893150294924E-2</v>
      </c>
    </row>
    <row r="25211" spans="1:2" x14ac:dyDescent="0.25">
      <c r="A25211" s="20">
        <v>40823.0625</v>
      </c>
      <c r="B25211" s="21">
        <v>6.6435173150296123E-2</v>
      </c>
    </row>
    <row r="25212" spans="1:2" x14ac:dyDescent="0.25">
      <c r="A25212" s="20">
        <v>40823.069444444445</v>
      </c>
      <c r="B25212" s="21">
        <v>6.6204373150299034E-2</v>
      </c>
    </row>
    <row r="25213" spans="1:2" x14ac:dyDescent="0.25">
      <c r="A25213" s="20">
        <v>40823.076388888891</v>
      </c>
      <c r="B25213" s="21">
        <v>6.6504413150298092E-2</v>
      </c>
    </row>
    <row r="25214" spans="1:2" x14ac:dyDescent="0.25">
      <c r="A25214" s="20">
        <v>40823.083333333336</v>
      </c>
      <c r="B25214" s="21">
        <v>6.6296693150292185E-2</v>
      </c>
    </row>
    <row r="25215" spans="1:2" x14ac:dyDescent="0.25">
      <c r="A25215" s="20">
        <v>40823.090277777781</v>
      </c>
      <c r="B25215" s="21">
        <v>6.7173733150291071E-2</v>
      </c>
    </row>
    <row r="25216" spans="1:2" x14ac:dyDescent="0.25">
      <c r="A25216" s="20">
        <v>40823.097222222219</v>
      </c>
      <c r="B25216" s="21">
        <v>6.6735213150295181E-2</v>
      </c>
    </row>
    <row r="25217" spans="1:2" x14ac:dyDescent="0.25">
      <c r="A25217" s="20">
        <v>40823.104166666664</v>
      </c>
      <c r="B25217" s="21">
        <v>6.5996653150300233E-2</v>
      </c>
    </row>
    <row r="25218" spans="1:2" x14ac:dyDescent="0.25">
      <c r="A25218" s="20">
        <v>40823.111111111109</v>
      </c>
      <c r="B25218" s="21">
        <v>6.5465813150296981E-2</v>
      </c>
    </row>
    <row r="25219" spans="1:2" x14ac:dyDescent="0.25">
      <c r="A25219" s="20">
        <v>40823.118055555555</v>
      </c>
      <c r="B25219" s="21">
        <v>6.6942933150293982E-2</v>
      </c>
    </row>
    <row r="25220" spans="1:2" x14ac:dyDescent="0.25">
      <c r="A25220" s="20">
        <v>40823.125</v>
      </c>
      <c r="B25220" s="21">
        <v>6.6435173150296123E-2</v>
      </c>
    </row>
    <row r="25221" spans="1:2" x14ac:dyDescent="0.25">
      <c r="A25221" s="20">
        <v>40823.131944444445</v>
      </c>
      <c r="B25221" s="21">
        <v>6.6435173150296123E-2</v>
      </c>
    </row>
    <row r="25222" spans="1:2" x14ac:dyDescent="0.25">
      <c r="A25222" s="20">
        <v>40823.138888888891</v>
      </c>
      <c r="B25222" s="21">
        <v>6.5927413150291159E-2</v>
      </c>
    </row>
    <row r="25223" spans="1:2" x14ac:dyDescent="0.25">
      <c r="A25223" s="20">
        <v>40823.145833333336</v>
      </c>
      <c r="B25223" s="21">
        <v>6.6065893150295096E-2</v>
      </c>
    </row>
    <row r="25224" spans="1:2" x14ac:dyDescent="0.25">
      <c r="A25224" s="20">
        <v>40823.152777777781</v>
      </c>
      <c r="B25224" s="21">
        <v>6.5096533150295954E-2</v>
      </c>
    </row>
    <row r="25225" spans="1:2" x14ac:dyDescent="0.25">
      <c r="A25225" s="20">
        <v>40823.159722222219</v>
      </c>
      <c r="B25225" s="21">
        <v>6.4888813150297153E-2</v>
      </c>
    </row>
    <row r="25226" spans="1:2" x14ac:dyDescent="0.25">
      <c r="A25226" s="20">
        <v>40823.166666666664</v>
      </c>
      <c r="B25226" s="21">
        <v>6.3550173150289879E-2</v>
      </c>
    </row>
    <row r="25227" spans="1:2" x14ac:dyDescent="0.25">
      <c r="A25227" s="20">
        <v>40823.173611111109</v>
      </c>
      <c r="B25227" s="21">
        <v>6.4081013150300237E-2</v>
      </c>
    </row>
    <row r="25228" spans="1:2" x14ac:dyDescent="0.25">
      <c r="A25228" s="20">
        <v>40823.180555555555</v>
      </c>
      <c r="B25228" s="21">
        <v>6.304241315029202E-2</v>
      </c>
    </row>
    <row r="25229" spans="1:2" x14ac:dyDescent="0.25">
      <c r="A25229" s="20">
        <v>40823.1875</v>
      </c>
      <c r="B25229" s="21">
        <v>6.2511573150295874E-2</v>
      </c>
    </row>
    <row r="25230" spans="1:2" x14ac:dyDescent="0.25">
      <c r="A25230" s="20">
        <v>40823.194444444445</v>
      </c>
      <c r="B25230" s="21">
        <v>6.304241315029202E-2</v>
      </c>
    </row>
    <row r="25231" spans="1:2" x14ac:dyDescent="0.25">
      <c r="A25231" s="20">
        <v>40823.201388888891</v>
      </c>
      <c r="B25231" s="21">
        <v>6.2142293150294847E-2</v>
      </c>
    </row>
    <row r="25232" spans="1:2" x14ac:dyDescent="0.25">
      <c r="A25232" s="20">
        <v>40823.208333333336</v>
      </c>
      <c r="B25232" s="21">
        <v>6.1426813150298187E-2</v>
      </c>
    </row>
    <row r="25233" spans="1:2" x14ac:dyDescent="0.25">
      <c r="A25233" s="20">
        <v>40823.215277777781</v>
      </c>
      <c r="B25233" s="21">
        <v>6.0688253150296134E-2</v>
      </c>
    </row>
    <row r="25234" spans="1:2" x14ac:dyDescent="0.25">
      <c r="A25234" s="20">
        <v>40823.222222222219</v>
      </c>
      <c r="B25234" s="21">
        <v>6.0526693150301014E-2</v>
      </c>
    </row>
    <row r="25235" spans="1:2" x14ac:dyDescent="0.25">
      <c r="A25235" s="20">
        <v>40823.229166666664</v>
      </c>
      <c r="B25235" s="21">
        <v>6.0226653150294851E-2</v>
      </c>
    </row>
    <row r="25236" spans="1:2" x14ac:dyDescent="0.25">
      <c r="A25236" s="20">
        <v>40823.236111111109</v>
      </c>
      <c r="B25236" s="21">
        <v>5.9649653150295023E-2</v>
      </c>
    </row>
    <row r="25237" spans="1:2" x14ac:dyDescent="0.25">
      <c r="A25237" s="20">
        <v>40823.243055555555</v>
      </c>
      <c r="B25237" s="21">
        <v>5.9280373150301102E-2</v>
      </c>
    </row>
    <row r="25238" spans="1:2" x14ac:dyDescent="0.25">
      <c r="A25238" s="20">
        <v>40823.25</v>
      </c>
      <c r="B25238" s="21">
        <v>5.891109315029297E-2</v>
      </c>
    </row>
    <row r="25239" spans="1:2" x14ac:dyDescent="0.25">
      <c r="A25239" s="20">
        <v>40823.256944444445</v>
      </c>
      <c r="B25239" s="21">
        <v>5.7941733150300934E-2</v>
      </c>
    </row>
    <row r="25240" spans="1:2" x14ac:dyDescent="0.25">
      <c r="A25240" s="20">
        <v>40823.263888888891</v>
      </c>
      <c r="B25240" s="21">
        <v>5.7064693150302048E-2</v>
      </c>
    </row>
    <row r="25241" spans="1:2" x14ac:dyDescent="0.25">
      <c r="A25241" s="20">
        <v>40823.270833333336</v>
      </c>
      <c r="B25241" s="21">
        <v>5.7295493150299137E-2</v>
      </c>
    </row>
    <row r="25242" spans="1:2" x14ac:dyDescent="0.25">
      <c r="A25242" s="20">
        <v>40823.277777777781</v>
      </c>
      <c r="B25242" s="21">
        <v>5.7664773150293058E-2</v>
      </c>
    </row>
    <row r="25243" spans="1:2" x14ac:dyDescent="0.25">
      <c r="A25243" s="20">
        <v>40823.284722222219</v>
      </c>
      <c r="B25243" s="21">
        <v>5.7664773150293058E-2</v>
      </c>
    </row>
    <row r="25244" spans="1:2" x14ac:dyDescent="0.25">
      <c r="A25244" s="20">
        <v>40823.291666666664</v>
      </c>
      <c r="B25244" s="21">
        <v>5.847257315029708E-2</v>
      </c>
    </row>
    <row r="25245" spans="1:2" x14ac:dyDescent="0.25">
      <c r="A25245" s="20">
        <v>40823.298611111109</v>
      </c>
      <c r="B25245" s="21">
        <v>5.7803253150296996E-2</v>
      </c>
    </row>
    <row r="25246" spans="1:2" x14ac:dyDescent="0.25">
      <c r="A25246" s="20">
        <v>40823.305555555555</v>
      </c>
      <c r="B25246" s="21">
        <v>5.8772613150296138E-2</v>
      </c>
    </row>
    <row r="25247" spans="1:2" x14ac:dyDescent="0.25">
      <c r="A25247" s="20">
        <v>40823.3125</v>
      </c>
      <c r="B25247" s="21">
        <v>5.7064693150302048E-2</v>
      </c>
    </row>
    <row r="25248" spans="1:2" x14ac:dyDescent="0.25">
      <c r="A25248" s="20">
        <v>40823.319444444445</v>
      </c>
      <c r="B25248" s="21">
        <v>5.7664773150293058E-2</v>
      </c>
    </row>
    <row r="25249" spans="1:2" x14ac:dyDescent="0.25">
      <c r="A25249" s="20">
        <v>40823.326388888891</v>
      </c>
      <c r="B25249" s="21">
        <v>5.6026093150300937E-2</v>
      </c>
    </row>
    <row r="25250" spans="1:2" x14ac:dyDescent="0.25">
      <c r="A25250" s="20">
        <v>40823.333333333336</v>
      </c>
      <c r="B25250" s="21">
        <v>5.6764653150295885E-2</v>
      </c>
    </row>
    <row r="25251" spans="1:2" x14ac:dyDescent="0.25">
      <c r="A25251" s="20">
        <v>40823.340277777781</v>
      </c>
      <c r="B25251" s="21">
        <v>5.7157013150295199E-2</v>
      </c>
    </row>
    <row r="25252" spans="1:2" x14ac:dyDescent="0.25">
      <c r="A25252" s="20">
        <v>40823.347222222219</v>
      </c>
      <c r="B25252" s="21">
        <v>5.8172533150298023E-2</v>
      </c>
    </row>
    <row r="25253" spans="1:2" x14ac:dyDescent="0.25">
      <c r="A25253" s="20">
        <v>40823.354166666664</v>
      </c>
      <c r="B25253" s="21">
        <v>5.6787733150294173E-2</v>
      </c>
    </row>
    <row r="25254" spans="1:2" x14ac:dyDescent="0.25">
      <c r="A25254" s="20">
        <v>40823.361111111109</v>
      </c>
      <c r="B25254" s="21">
        <v>5.7872493150291859E-2</v>
      </c>
    </row>
    <row r="25255" spans="1:2" x14ac:dyDescent="0.25">
      <c r="A25255" s="20">
        <v>40823.368055555555</v>
      </c>
      <c r="B25255" s="21">
        <v>5.6787733150294173E-2</v>
      </c>
    </row>
    <row r="25256" spans="1:2" x14ac:dyDescent="0.25">
      <c r="A25256" s="20">
        <v>40823.375</v>
      </c>
      <c r="B25256" s="21">
        <v>5.7433973150295969E-2</v>
      </c>
    </row>
    <row r="25257" spans="1:2" x14ac:dyDescent="0.25">
      <c r="A25257" s="20">
        <v>40823.381944444445</v>
      </c>
      <c r="B25257" s="21">
        <v>5.7826333150295284E-2</v>
      </c>
    </row>
    <row r="25258" spans="1:2" x14ac:dyDescent="0.25">
      <c r="A25258" s="20">
        <v>40823.388888888891</v>
      </c>
      <c r="B25258" s="21">
        <v>5.6695413150301022E-2</v>
      </c>
    </row>
    <row r="25259" spans="1:2" x14ac:dyDescent="0.25">
      <c r="A25259" s="20">
        <v>40823.395833333336</v>
      </c>
      <c r="B25259" s="21">
        <v>5.7133933150296912E-2</v>
      </c>
    </row>
    <row r="25260" spans="1:2" x14ac:dyDescent="0.25">
      <c r="A25260" s="20">
        <v>40823.402777777781</v>
      </c>
      <c r="B25260" s="21">
        <v>5.7364733150294001E-2</v>
      </c>
    </row>
    <row r="25261" spans="1:2" x14ac:dyDescent="0.25">
      <c r="A25261" s="20">
        <v>40823.409722222219</v>
      </c>
      <c r="B25261" s="21">
        <v>5.6787733150294173E-2</v>
      </c>
    </row>
    <row r="25262" spans="1:2" x14ac:dyDescent="0.25">
      <c r="A25262" s="20">
        <v>40823.416666666664</v>
      </c>
      <c r="B25262" s="21">
        <v>5.8403333150295111E-2</v>
      </c>
    </row>
    <row r="25263" spans="1:2" x14ac:dyDescent="0.25">
      <c r="A25263" s="20">
        <v>40823.423611111109</v>
      </c>
      <c r="B25263" s="21">
        <v>5.7803253150296996E-2</v>
      </c>
    </row>
    <row r="25264" spans="1:2" x14ac:dyDescent="0.25">
      <c r="A25264" s="20">
        <v>40823.430555555555</v>
      </c>
      <c r="B25264" s="21">
        <v>5.8541813150291944E-2</v>
      </c>
    </row>
    <row r="25265" spans="1:2" x14ac:dyDescent="0.25">
      <c r="A25265" s="20">
        <v>40823.4375</v>
      </c>
      <c r="B25265" s="21">
        <v>6.0388213150297076E-2</v>
      </c>
    </row>
    <row r="25266" spans="1:2" x14ac:dyDescent="0.25">
      <c r="A25266" s="20">
        <v>40823.444444444445</v>
      </c>
      <c r="B25266" s="21">
        <v>5.8034053150294085E-2</v>
      </c>
    </row>
    <row r="25267" spans="1:2" x14ac:dyDescent="0.25">
      <c r="A25267" s="20">
        <v>40823.451388888891</v>
      </c>
      <c r="B25267" s="21">
        <v>6.1265253150295962E-2</v>
      </c>
    </row>
    <row r="25268" spans="1:2" x14ac:dyDescent="0.25">
      <c r="A25268" s="20">
        <v>40823.458333333336</v>
      </c>
      <c r="B25268" s="21">
        <v>6.1796093150292108E-2</v>
      </c>
    </row>
    <row r="25269" spans="1:2" x14ac:dyDescent="0.25">
      <c r="A25269" s="20">
        <v>40823.465277777781</v>
      </c>
      <c r="B25269" s="21">
        <v>6.3550173150289879E-2</v>
      </c>
    </row>
    <row r="25270" spans="1:2" x14ac:dyDescent="0.25">
      <c r="A25270" s="20">
        <v>40823.472222222219</v>
      </c>
      <c r="B25270" s="21">
        <v>6.2096133150298272E-2</v>
      </c>
    </row>
    <row r="25271" spans="1:2" x14ac:dyDescent="0.25">
      <c r="A25271" s="20">
        <v>40823.479166666664</v>
      </c>
      <c r="B25271" s="21">
        <v>6.0757493150298103E-2</v>
      </c>
    </row>
    <row r="25272" spans="1:2" x14ac:dyDescent="0.25">
      <c r="A25272" s="20">
        <v>40823.486111111109</v>
      </c>
      <c r="B25272" s="21">
        <v>6.0388213150297076E-2</v>
      </c>
    </row>
    <row r="25273" spans="1:2" x14ac:dyDescent="0.25">
      <c r="A25273" s="20">
        <v>40823.493055555555</v>
      </c>
      <c r="B25273" s="21">
        <v>6.1426813150298187E-2</v>
      </c>
    </row>
    <row r="25274" spans="1:2" x14ac:dyDescent="0.25">
      <c r="A25274" s="20">
        <v>40823.5</v>
      </c>
      <c r="B25274" s="21">
        <v>6.3480933150295016E-2</v>
      </c>
    </row>
    <row r="25275" spans="1:2" x14ac:dyDescent="0.25">
      <c r="A25275" s="20">
        <v>40823.506944444445</v>
      </c>
      <c r="B25275" s="21">
        <v>6.2903933150302294E-2</v>
      </c>
    </row>
    <row r="25276" spans="1:2" x14ac:dyDescent="0.25">
      <c r="A25276" s="20">
        <v>40823.513888888891</v>
      </c>
      <c r="B25276" s="21">
        <v>6.2165373150293135E-2</v>
      </c>
    </row>
    <row r="25277" spans="1:2" x14ac:dyDescent="0.25">
      <c r="A25277" s="20">
        <v>40823.520833333336</v>
      </c>
      <c r="B25277" s="21">
        <v>6.3111653150293989E-2</v>
      </c>
    </row>
    <row r="25278" spans="1:2" x14ac:dyDescent="0.25">
      <c r="A25278" s="20">
        <v>40823.527777777781</v>
      </c>
      <c r="B25278" s="21">
        <v>6.2442333150293905E-2</v>
      </c>
    </row>
    <row r="25279" spans="1:2" x14ac:dyDescent="0.25">
      <c r="A25279" s="20">
        <v>40823.534722222219</v>
      </c>
      <c r="B25279" s="21">
        <v>6.2511573150295874E-2</v>
      </c>
    </row>
    <row r="25280" spans="1:2" x14ac:dyDescent="0.25">
      <c r="A25280" s="20">
        <v>40823.541666666664</v>
      </c>
      <c r="B25280" s="21">
        <v>6.458877315029099E-2</v>
      </c>
    </row>
    <row r="25281" spans="1:2" x14ac:dyDescent="0.25">
      <c r="A25281" s="20">
        <v>40823.548611111109</v>
      </c>
      <c r="B25281" s="21">
        <v>6.6504413150298092E-2</v>
      </c>
    </row>
    <row r="25282" spans="1:2" x14ac:dyDescent="0.25">
      <c r="A25282" s="20">
        <v>40823.555555555555</v>
      </c>
      <c r="B25282" s="21">
        <v>6.5396573150295012E-2</v>
      </c>
    </row>
    <row r="25283" spans="1:2" x14ac:dyDescent="0.25">
      <c r="A25283" s="20">
        <v>40823.5625</v>
      </c>
      <c r="B25283" s="21">
        <v>6.7173733150291071E-2</v>
      </c>
    </row>
    <row r="25284" spans="1:2" x14ac:dyDescent="0.25">
      <c r="A25284" s="20">
        <v>40823.569444444445</v>
      </c>
      <c r="B25284" s="21">
        <v>6.7404533150295265E-2</v>
      </c>
    </row>
    <row r="25285" spans="1:2" x14ac:dyDescent="0.25">
      <c r="A25285" s="20">
        <v>40823.576388888891</v>
      </c>
      <c r="B25285" s="21">
        <v>6.5996653150300233E-2</v>
      </c>
    </row>
    <row r="25286" spans="1:2" x14ac:dyDescent="0.25">
      <c r="A25286" s="20">
        <v>40823.583333333336</v>
      </c>
      <c r="B25286" s="21">
        <v>6.7035253150301344E-2</v>
      </c>
    </row>
    <row r="25287" spans="1:2" x14ac:dyDescent="0.25">
      <c r="A25287" s="20">
        <v>40823.590277777781</v>
      </c>
      <c r="B25287" s="21">
        <v>6.5465813150296981E-2</v>
      </c>
    </row>
    <row r="25288" spans="1:2" x14ac:dyDescent="0.25">
      <c r="A25288" s="20">
        <v>40823.597222222219</v>
      </c>
      <c r="B25288" s="21">
        <v>6.7612253150294066E-2</v>
      </c>
    </row>
    <row r="25289" spans="1:2" x14ac:dyDescent="0.25">
      <c r="A25289" s="20">
        <v>40823.604166666664</v>
      </c>
      <c r="B25289" s="21">
        <v>6.5488893150295269E-2</v>
      </c>
    </row>
    <row r="25290" spans="1:2" x14ac:dyDescent="0.25">
      <c r="A25290" s="20">
        <v>40823.611111111109</v>
      </c>
      <c r="B25290" s="21">
        <v>6.458877315029099E-2</v>
      </c>
    </row>
    <row r="25291" spans="1:2" x14ac:dyDescent="0.25">
      <c r="A25291" s="20">
        <v>40823.618055555555</v>
      </c>
      <c r="B25291" s="21">
        <v>6.7704573150301428E-2</v>
      </c>
    </row>
    <row r="25292" spans="1:2" x14ac:dyDescent="0.25">
      <c r="A25292" s="20">
        <v>40823.625</v>
      </c>
      <c r="B25292" s="21">
        <v>6.6873693150299118E-2</v>
      </c>
    </row>
    <row r="25293" spans="1:2" x14ac:dyDescent="0.25">
      <c r="A25293" s="20">
        <v>40823.631944444445</v>
      </c>
      <c r="B25293" s="21">
        <v>6.8050773150297061E-2</v>
      </c>
    </row>
    <row r="25294" spans="1:2" x14ac:dyDescent="0.25">
      <c r="A25294" s="20">
        <v>40823.638888888891</v>
      </c>
      <c r="B25294" s="21">
        <v>6.7404533150295265E-2</v>
      </c>
    </row>
    <row r="25295" spans="1:2" x14ac:dyDescent="0.25">
      <c r="A25295" s="20">
        <v>40823.645833333336</v>
      </c>
      <c r="B25295" s="21">
        <v>6.6296693150292185E-2</v>
      </c>
    </row>
    <row r="25296" spans="1:2" x14ac:dyDescent="0.25">
      <c r="A25296" s="20">
        <v>40823.652777777781</v>
      </c>
      <c r="B25296" s="21">
        <v>6.8212333150299287E-2</v>
      </c>
    </row>
    <row r="25297" spans="1:2" x14ac:dyDescent="0.25">
      <c r="A25297" s="20">
        <v>40823.659722222219</v>
      </c>
      <c r="B25297" s="21">
        <v>6.7473773150297234E-2</v>
      </c>
    </row>
    <row r="25298" spans="1:2" x14ac:dyDescent="0.25">
      <c r="A25298" s="20">
        <v>40823.666666666664</v>
      </c>
      <c r="B25298" s="21">
        <v>6.6735213150295181E-2</v>
      </c>
    </row>
    <row r="25299" spans="1:2" x14ac:dyDescent="0.25">
      <c r="A25299" s="20">
        <v>40823.673611111109</v>
      </c>
      <c r="B25299" s="21">
        <v>6.5927413150291159E-2</v>
      </c>
    </row>
    <row r="25300" spans="1:2" x14ac:dyDescent="0.25">
      <c r="A25300" s="20">
        <v>40823.680555555555</v>
      </c>
      <c r="B25300" s="21">
        <v>6.6804453150297149E-2</v>
      </c>
    </row>
    <row r="25301" spans="1:2" x14ac:dyDescent="0.25">
      <c r="A25301" s="20">
        <v>40823.6875</v>
      </c>
      <c r="B25301" s="21">
        <v>6.5627373150292101E-2</v>
      </c>
    </row>
    <row r="25302" spans="1:2" x14ac:dyDescent="0.25">
      <c r="A25302" s="20">
        <v>40823.694444444445</v>
      </c>
      <c r="B25302" s="21">
        <v>6.5396573150295012E-2</v>
      </c>
    </row>
    <row r="25303" spans="1:2" x14ac:dyDescent="0.25">
      <c r="A25303" s="20">
        <v>40823.701388888891</v>
      </c>
      <c r="B25303" s="21">
        <v>6.5627373150292101E-2</v>
      </c>
    </row>
    <row r="25304" spans="1:2" x14ac:dyDescent="0.25">
      <c r="A25304" s="20">
        <v>40823.708333333336</v>
      </c>
      <c r="B25304" s="21">
        <v>6.5096533150295954E-2</v>
      </c>
    </row>
    <row r="25305" spans="1:2" x14ac:dyDescent="0.25">
      <c r="A25305" s="20">
        <v>40823.715277777781</v>
      </c>
      <c r="B25305" s="21">
        <v>6.41502531502951E-2</v>
      </c>
    </row>
    <row r="25306" spans="1:2" x14ac:dyDescent="0.25">
      <c r="A25306" s="20">
        <v>40823.722222222219</v>
      </c>
      <c r="B25306" s="21">
        <v>6.3550173150289879E-2</v>
      </c>
    </row>
    <row r="25307" spans="1:2" x14ac:dyDescent="0.25">
      <c r="A25307" s="20">
        <v>40823.729166666664</v>
      </c>
      <c r="B25307" s="21">
        <v>6.3780973150301179E-2</v>
      </c>
    </row>
    <row r="25308" spans="1:2" x14ac:dyDescent="0.25">
      <c r="A25308" s="20">
        <v>40823.736111111109</v>
      </c>
      <c r="B25308" s="21">
        <v>6.2742373150300068E-2</v>
      </c>
    </row>
    <row r="25309" spans="1:2" x14ac:dyDescent="0.25">
      <c r="A25309" s="20">
        <v>40823.743055555555</v>
      </c>
      <c r="B25309" s="21">
        <v>6.1126773150292024E-2</v>
      </c>
    </row>
    <row r="25310" spans="1:2" x14ac:dyDescent="0.25">
      <c r="A25310" s="20">
        <v>40823.75</v>
      </c>
      <c r="B25310" s="21">
        <v>6.0988293150302297E-2</v>
      </c>
    </row>
    <row r="25311" spans="1:2" x14ac:dyDescent="0.25">
      <c r="A25311" s="20">
        <v>40823.756944444445</v>
      </c>
      <c r="B25311" s="21">
        <v>6.0526693150301014E-2</v>
      </c>
    </row>
    <row r="25312" spans="1:2" x14ac:dyDescent="0.25">
      <c r="A25312" s="20">
        <v>40823.763888888891</v>
      </c>
      <c r="B25312" s="21">
        <v>6.0088173150298019E-2</v>
      </c>
    </row>
    <row r="25313" spans="1:2" x14ac:dyDescent="0.25">
      <c r="A25313" s="20">
        <v>40823.770833333336</v>
      </c>
      <c r="B25313" s="21">
        <v>6.0088173150298019E-2</v>
      </c>
    </row>
    <row r="25314" spans="1:2" x14ac:dyDescent="0.25">
      <c r="A25314" s="20">
        <v>40823.777777777781</v>
      </c>
      <c r="B25314" s="21">
        <v>6.045745315029194E-2</v>
      </c>
    </row>
    <row r="25315" spans="1:2" x14ac:dyDescent="0.25">
      <c r="A25315" s="20">
        <v>40823.784722222219</v>
      </c>
      <c r="B25315" s="21">
        <v>5.891109315029297E-2</v>
      </c>
    </row>
    <row r="25316" spans="1:2" x14ac:dyDescent="0.25">
      <c r="A25316" s="20">
        <v>40823.791666666664</v>
      </c>
      <c r="B25316" s="21">
        <v>5.8541813150291944E-2</v>
      </c>
    </row>
    <row r="25317" spans="1:2" x14ac:dyDescent="0.25">
      <c r="A25317" s="20">
        <v>40823.798611111109</v>
      </c>
      <c r="B25317" s="21">
        <v>5.8403333150295111E-2</v>
      </c>
    </row>
    <row r="25318" spans="1:2" x14ac:dyDescent="0.25">
      <c r="A25318" s="20">
        <v>40823.805555555555</v>
      </c>
      <c r="B25318" s="21">
        <v>5.8403333150295111E-2</v>
      </c>
    </row>
    <row r="25319" spans="1:2" x14ac:dyDescent="0.25">
      <c r="A25319" s="20">
        <v>40823.8125</v>
      </c>
      <c r="B25319" s="21">
        <v>5.8034053150294085E-2</v>
      </c>
    </row>
    <row r="25320" spans="1:2" x14ac:dyDescent="0.25">
      <c r="A25320" s="20">
        <v>40823.819444444445</v>
      </c>
      <c r="B25320" s="21">
        <v>5.7203173150291775E-2</v>
      </c>
    </row>
    <row r="25321" spans="1:2" x14ac:dyDescent="0.25">
      <c r="A25321" s="20">
        <v>40823.826388888891</v>
      </c>
      <c r="B25321" s="21">
        <v>5.7064693150302048E-2</v>
      </c>
    </row>
    <row r="25322" spans="1:2" x14ac:dyDescent="0.25">
      <c r="A25322" s="20">
        <v>40823.833333333336</v>
      </c>
      <c r="B25322" s="21">
        <v>5.6833893150290749E-2</v>
      </c>
    </row>
    <row r="25323" spans="1:2" x14ac:dyDescent="0.25">
      <c r="A25323" s="20">
        <v>40823.840277777781</v>
      </c>
      <c r="B25323" s="21">
        <v>5.6487693150295115E-2</v>
      </c>
    </row>
    <row r="25324" spans="1:2" x14ac:dyDescent="0.25">
      <c r="A25324" s="20">
        <v>40823.847222222219</v>
      </c>
      <c r="B25324" s="21">
        <v>5.6256893150298026E-2</v>
      </c>
    </row>
    <row r="25325" spans="1:2" x14ac:dyDescent="0.25">
      <c r="A25325" s="20">
        <v>40823.854166666664</v>
      </c>
      <c r="B25325" s="21">
        <v>5.6395373150294859E-2</v>
      </c>
    </row>
    <row r="25326" spans="1:2" x14ac:dyDescent="0.25">
      <c r="A25326" s="20">
        <v>40823.861111111109</v>
      </c>
      <c r="B25326" s="21">
        <v>5.6395373150294859E-2</v>
      </c>
    </row>
    <row r="25327" spans="1:2" x14ac:dyDescent="0.25">
      <c r="A25327" s="20">
        <v>40823.868055555555</v>
      </c>
      <c r="B25327" s="21">
        <v>5.6556933150297084E-2</v>
      </c>
    </row>
    <row r="25328" spans="1:2" x14ac:dyDescent="0.25">
      <c r="A25328" s="20">
        <v>40823.875</v>
      </c>
      <c r="B25328" s="21">
        <v>5.632613315029289E-2</v>
      </c>
    </row>
    <row r="25329" spans="1:2" x14ac:dyDescent="0.25">
      <c r="A25329" s="20">
        <v>40823.881944444445</v>
      </c>
      <c r="B25329" s="21">
        <v>5.6187653150303163E-2</v>
      </c>
    </row>
    <row r="25330" spans="1:2" x14ac:dyDescent="0.25">
      <c r="A25330" s="20">
        <v>40823.888888888891</v>
      </c>
      <c r="B25330" s="21">
        <v>5.5749133150293062E-2</v>
      </c>
    </row>
    <row r="25331" spans="1:2" x14ac:dyDescent="0.25">
      <c r="A25331" s="20">
        <v>40823.895833333336</v>
      </c>
      <c r="B25331" s="21">
        <v>5.5518333150295973E-2</v>
      </c>
    </row>
    <row r="25332" spans="1:2" x14ac:dyDescent="0.25">
      <c r="A25332" s="20">
        <v>40823.902777777781</v>
      </c>
      <c r="B25332" s="21">
        <v>5.632613315029289E-2</v>
      </c>
    </row>
    <row r="25333" spans="1:2" x14ac:dyDescent="0.25">
      <c r="A25333" s="20">
        <v>40823.909722222219</v>
      </c>
      <c r="B25333" s="21">
        <v>5.7133933150296912E-2</v>
      </c>
    </row>
    <row r="25334" spans="1:2" x14ac:dyDescent="0.25">
      <c r="A25334" s="20">
        <v>40823.916666666664</v>
      </c>
      <c r="B25334" s="21">
        <v>5.6626173150299053E-2</v>
      </c>
    </row>
    <row r="25335" spans="1:2" x14ac:dyDescent="0.25">
      <c r="A25335" s="20">
        <v>40823.923611111109</v>
      </c>
      <c r="B25335" s="21">
        <v>5.6764653150295885E-2</v>
      </c>
    </row>
    <row r="25336" spans="1:2" x14ac:dyDescent="0.25">
      <c r="A25336" s="20">
        <v>40823.930555555555</v>
      </c>
      <c r="B25336" s="21">
        <v>5.7664773150293058E-2</v>
      </c>
    </row>
    <row r="25337" spans="1:2" x14ac:dyDescent="0.25">
      <c r="A25337" s="20">
        <v>40823.9375</v>
      </c>
      <c r="B25337" s="21">
        <v>5.8103293150296054E-2</v>
      </c>
    </row>
    <row r="25338" spans="1:2" x14ac:dyDescent="0.25">
      <c r="A25338" s="20">
        <v>40823.944444444445</v>
      </c>
      <c r="B25338" s="21">
        <v>5.7941733150300934E-2</v>
      </c>
    </row>
    <row r="25339" spans="1:2" x14ac:dyDescent="0.25">
      <c r="A25339" s="20">
        <v>40823.951388888891</v>
      </c>
      <c r="B25339" s="21">
        <v>5.7872493150291859E-2</v>
      </c>
    </row>
    <row r="25340" spans="1:2" x14ac:dyDescent="0.25">
      <c r="A25340" s="20">
        <v>40823.958333333336</v>
      </c>
      <c r="B25340" s="21">
        <v>5.7941733150300934E-2</v>
      </c>
    </row>
    <row r="25341" spans="1:2" x14ac:dyDescent="0.25">
      <c r="A25341" s="20">
        <v>40823.965277777781</v>
      </c>
      <c r="B25341" s="21">
        <v>5.8034053150294085E-2</v>
      </c>
    </row>
    <row r="25342" spans="1:2" x14ac:dyDescent="0.25">
      <c r="A25342" s="20">
        <v>40823.972222222219</v>
      </c>
      <c r="B25342" s="21">
        <v>5.9349613150295966E-2</v>
      </c>
    </row>
    <row r="25343" spans="1:2" x14ac:dyDescent="0.25">
      <c r="A25343" s="20">
        <v>40823.979166666664</v>
      </c>
      <c r="B25343" s="21">
        <v>5.9511173150298191E-2</v>
      </c>
    </row>
    <row r="25344" spans="1:2" x14ac:dyDescent="0.25">
      <c r="A25344" s="20">
        <v>40823.986111111109</v>
      </c>
      <c r="B25344" s="21">
        <v>5.9511173150298191E-2</v>
      </c>
    </row>
    <row r="25345" spans="1:2" x14ac:dyDescent="0.25">
      <c r="A25345" s="20">
        <v>40823.993055555555</v>
      </c>
      <c r="B25345" s="21">
        <v>6.0388213150297076E-2</v>
      </c>
    </row>
    <row r="25346" spans="1:2" x14ac:dyDescent="0.25">
      <c r="A25346" s="20">
        <v>40824</v>
      </c>
      <c r="B25346" s="21">
        <v>6.045745315029194E-2</v>
      </c>
    </row>
    <row r="25347" spans="1:2" x14ac:dyDescent="0.25">
      <c r="A25347" s="20">
        <v>40824.006944444445</v>
      </c>
      <c r="B25347" s="21">
        <v>6.1426813150298187E-2</v>
      </c>
    </row>
    <row r="25348" spans="1:2" x14ac:dyDescent="0.25">
      <c r="A25348" s="20">
        <v>40824.013888888891</v>
      </c>
      <c r="B25348" s="21">
        <v>6.2303853150297073E-2</v>
      </c>
    </row>
    <row r="25349" spans="1:2" x14ac:dyDescent="0.25">
      <c r="A25349" s="20">
        <v>40824.020833333336</v>
      </c>
      <c r="B25349" s="21">
        <v>6.2234613150295104E-2</v>
      </c>
    </row>
    <row r="25350" spans="1:2" x14ac:dyDescent="0.25">
      <c r="A25350" s="20">
        <v>40824.027777777781</v>
      </c>
      <c r="B25350" s="21">
        <v>6.2973173150297157E-2</v>
      </c>
    </row>
    <row r="25351" spans="1:2" x14ac:dyDescent="0.25">
      <c r="A25351" s="20">
        <v>40824.034722222219</v>
      </c>
      <c r="B25351" s="21">
        <v>6.3480933150295016E-2</v>
      </c>
    </row>
    <row r="25352" spans="1:2" x14ac:dyDescent="0.25">
      <c r="A25352" s="20">
        <v>40824.041666666664</v>
      </c>
      <c r="B25352" s="21">
        <v>6.3919453150298011E-2</v>
      </c>
    </row>
    <row r="25353" spans="1:2" x14ac:dyDescent="0.25">
      <c r="A25353" s="20">
        <v>40824.048611111109</v>
      </c>
      <c r="B25353" s="21">
        <v>6.4958053150299122E-2</v>
      </c>
    </row>
    <row r="25354" spans="1:2" x14ac:dyDescent="0.25">
      <c r="A25354" s="20">
        <v>40824.055555555555</v>
      </c>
      <c r="B25354" s="21">
        <v>6.5188853150296211E-2</v>
      </c>
    </row>
    <row r="25355" spans="1:2" x14ac:dyDescent="0.25">
      <c r="A25355" s="20">
        <v>40824.0625</v>
      </c>
      <c r="B25355" s="21">
        <v>6.5927413150291159E-2</v>
      </c>
    </row>
    <row r="25356" spans="1:2" x14ac:dyDescent="0.25">
      <c r="A25356" s="20">
        <v>40824.069444444445</v>
      </c>
      <c r="B25356" s="21">
        <v>6.5096533150295954E-2</v>
      </c>
    </row>
    <row r="25357" spans="1:2" x14ac:dyDescent="0.25">
      <c r="A25357" s="20">
        <v>40824.076388888891</v>
      </c>
      <c r="B25357" s="21">
        <v>6.5835093150298007E-2</v>
      </c>
    </row>
    <row r="25358" spans="1:2" x14ac:dyDescent="0.25">
      <c r="A25358" s="20">
        <v>40824.083333333336</v>
      </c>
      <c r="B25358" s="21">
        <v>6.5165773150297923E-2</v>
      </c>
    </row>
    <row r="25359" spans="1:2" x14ac:dyDescent="0.25">
      <c r="A25359" s="20">
        <v>40824.090277777781</v>
      </c>
      <c r="B25359" s="21">
        <v>6.613513315028996E-2</v>
      </c>
    </row>
    <row r="25360" spans="1:2" x14ac:dyDescent="0.25">
      <c r="A25360" s="20">
        <v>40824.097222222219</v>
      </c>
      <c r="B25360" s="21">
        <v>6.6504413150298092E-2</v>
      </c>
    </row>
    <row r="25361" spans="1:2" x14ac:dyDescent="0.25">
      <c r="A25361" s="20">
        <v>40824.104166666664</v>
      </c>
      <c r="B25361" s="21">
        <v>6.6573653150292955E-2</v>
      </c>
    </row>
    <row r="25362" spans="1:2" x14ac:dyDescent="0.25">
      <c r="A25362" s="20">
        <v>40824.111111111109</v>
      </c>
      <c r="B25362" s="21">
        <v>6.6065893150295096E-2</v>
      </c>
    </row>
    <row r="25363" spans="1:2" x14ac:dyDescent="0.25">
      <c r="A25363" s="20">
        <v>40824.118055555555</v>
      </c>
      <c r="B25363" s="21">
        <v>6.6573653150292955E-2</v>
      </c>
    </row>
    <row r="25364" spans="1:2" x14ac:dyDescent="0.25">
      <c r="A25364" s="20">
        <v>40824.125</v>
      </c>
      <c r="B25364" s="21">
        <v>6.5904333150292871E-2</v>
      </c>
    </row>
    <row r="25365" spans="1:2" x14ac:dyDescent="0.25">
      <c r="A25365" s="20">
        <v>40824.131944444445</v>
      </c>
      <c r="B25365" s="21">
        <v>6.7404533150295265E-2</v>
      </c>
    </row>
    <row r="25366" spans="1:2" x14ac:dyDescent="0.25">
      <c r="A25366" s="20">
        <v>40824.138888888891</v>
      </c>
      <c r="B25366" s="21">
        <v>6.6942933150293982E-2</v>
      </c>
    </row>
    <row r="25367" spans="1:2" x14ac:dyDescent="0.25">
      <c r="A25367" s="20">
        <v>40824.145833333336</v>
      </c>
      <c r="B25367" s="21">
        <v>6.6365933150294154E-2</v>
      </c>
    </row>
    <row r="25368" spans="1:2" x14ac:dyDescent="0.25">
      <c r="A25368" s="20">
        <v>40824.152777777781</v>
      </c>
      <c r="B25368" s="21">
        <v>6.5835093150298007E-2</v>
      </c>
    </row>
    <row r="25369" spans="1:2" x14ac:dyDescent="0.25">
      <c r="A25369" s="20">
        <v>40824.159722222219</v>
      </c>
      <c r="B25369" s="21">
        <v>6.569661315029407E-2</v>
      </c>
    </row>
    <row r="25370" spans="1:2" x14ac:dyDescent="0.25">
      <c r="A25370" s="20">
        <v>40824.166666666664</v>
      </c>
      <c r="B25370" s="21">
        <v>6.5996653150300233E-2</v>
      </c>
    </row>
    <row r="25371" spans="1:2" x14ac:dyDescent="0.25">
      <c r="A25371" s="20">
        <v>40824.173611111109</v>
      </c>
      <c r="B25371" s="21">
        <v>6.4819573150295184E-2</v>
      </c>
    </row>
    <row r="25372" spans="1:2" x14ac:dyDescent="0.25">
      <c r="A25372" s="20">
        <v>40824.180555555555</v>
      </c>
      <c r="B25372" s="21">
        <v>6.4865733150298865E-2</v>
      </c>
    </row>
    <row r="25373" spans="1:2" x14ac:dyDescent="0.25">
      <c r="A25373" s="20">
        <v>40824.1875</v>
      </c>
      <c r="B25373" s="21">
        <v>6.4819573150295184E-2</v>
      </c>
    </row>
    <row r="25374" spans="1:2" x14ac:dyDescent="0.25">
      <c r="A25374" s="20">
        <v>40824.194444444445</v>
      </c>
      <c r="B25374" s="21">
        <v>6.4011773150298268E-2</v>
      </c>
    </row>
    <row r="25375" spans="1:2" x14ac:dyDescent="0.25">
      <c r="A25375" s="20">
        <v>40824.201388888891</v>
      </c>
      <c r="B25375" s="21">
        <v>6.4081013150300237E-2</v>
      </c>
    </row>
    <row r="25376" spans="1:2" x14ac:dyDescent="0.25">
      <c r="A25376" s="20">
        <v>40824.208333333336</v>
      </c>
      <c r="B25376" s="21">
        <v>6.41502531502951E-2</v>
      </c>
    </row>
    <row r="25377" spans="1:2" x14ac:dyDescent="0.25">
      <c r="A25377" s="20">
        <v>40824.215277777781</v>
      </c>
      <c r="B25377" s="21">
        <v>6.3919453150298011E-2</v>
      </c>
    </row>
    <row r="25378" spans="1:2" x14ac:dyDescent="0.25">
      <c r="A25378" s="20">
        <v>40824.222222222219</v>
      </c>
      <c r="B25378" s="21">
        <v>6.3250133150297927E-2</v>
      </c>
    </row>
    <row r="25379" spans="1:2" x14ac:dyDescent="0.25">
      <c r="A25379" s="20">
        <v>40824.229166666664</v>
      </c>
      <c r="B25379" s="21">
        <v>6.3111653150293989E-2</v>
      </c>
    </row>
    <row r="25380" spans="1:2" x14ac:dyDescent="0.25">
      <c r="A25380" s="20">
        <v>40824.236111111109</v>
      </c>
      <c r="B25380" s="21">
        <v>6.2511573150295874E-2</v>
      </c>
    </row>
    <row r="25381" spans="1:2" x14ac:dyDescent="0.25">
      <c r="A25381" s="20">
        <v>40824.243055555555</v>
      </c>
      <c r="B25381" s="21">
        <v>6.1726853150297245E-2</v>
      </c>
    </row>
    <row r="25382" spans="1:2" x14ac:dyDescent="0.25">
      <c r="A25382" s="20">
        <v>40824.25</v>
      </c>
      <c r="B25382" s="21">
        <v>6.1472973150294763E-2</v>
      </c>
    </row>
    <row r="25383" spans="1:2" x14ac:dyDescent="0.25">
      <c r="A25383" s="20">
        <v>40824.256944444445</v>
      </c>
      <c r="B25383" s="21">
        <v>5.9557333150294767E-2</v>
      </c>
    </row>
    <row r="25384" spans="1:2" x14ac:dyDescent="0.25">
      <c r="A25384" s="20">
        <v>40824.263888888891</v>
      </c>
      <c r="B25384" s="21">
        <v>6.045745315029194E-2</v>
      </c>
    </row>
    <row r="25385" spans="1:2" x14ac:dyDescent="0.25">
      <c r="A25385" s="20">
        <v>40824.270833333336</v>
      </c>
      <c r="B25385" s="21">
        <v>5.9880453150299218E-2</v>
      </c>
    </row>
    <row r="25386" spans="1:2" x14ac:dyDescent="0.25">
      <c r="A25386" s="20">
        <v>40824.277777777781</v>
      </c>
      <c r="B25386" s="21">
        <v>5.9049573150296908E-2</v>
      </c>
    </row>
    <row r="25387" spans="1:2" x14ac:dyDescent="0.25">
      <c r="A25387" s="20">
        <v>40824.284722222219</v>
      </c>
      <c r="B25387" s="21">
        <v>5.847257315029708E-2</v>
      </c>
    </row>
    <row r="25388" spans="1:2" x14ac:dyDescent="0.25">
      <c r="A25388" s="20">
        <v>40824.291666666664</v>
      </c>
      <c r="B25388" s="21">
        <v>5.9211133150292028E-2</v>
      </c>
    </row>
    <row r="25389" spans="1:2" x14ac:dyDescent="0.25">
      <c r="A25389" s="20">
        <v>40824.298611111109</v>
      </c>
      <c r="B25389" s="21">
        <v>5.8403333150295111E-2</v>
      </c>
    </row>
    <row r="25390" spans="1:2" x14ac:dyDescent="0.25">
      <c r="A25390" s="20">
        <v>40824.305555555555</v>
      </c>
      <c r="B25390" s="21">
        <v>5.7803253150296996E-2</v>
      </c>
    </row>
    <row r="25391" spans="1:2" x14ac:dyDescent="0.25">
      <c r="A25391" s="20">
        <v>40824.3125</v>
      </c>
      <c r="B25391" s="21">
        <v>5.6833893150290749E-2</v>
      </c>
    </row>
    <row r="25392" spans="1:2" x14ac:dyDescent="0.25">
      <c r="A25392" s="20">
        <v>40824.319444444445</v>
      </c>
      <c r="B25392" s="21">
        <v>5.6995453150292974E-2</v>
      </c>
    </row>
    <row r="25393" spans="1:2" x14ac:dyDescent="0.25">
      <c r="A25393" s="20">
        <v>40824.326388888891</v>
      </c>
      <c r="B25393" s="21">
        <v>5.6833893150290749E-2</v>
      </c>
    </row>
    <row r="25394" spans="1:2" x14ac:dyDescent="0.25">
      <c r="A25394" s="20">
        <v>40824.333333333336</v>
      </c>
      <c r="B25394" s="21">
        <v>5.6395373150294859E-2</v>
      </c>
    </row>
    <row r="25395" spans="1:2" x14ac:dyDescent="0.25">
      <c r="A25395" s="20">
        <v>40824.340277777781</v>
      </c>
      <c r="B25395" s="21">
        <v>5.7226253150297168E-2</v>
      </c>
    </row>
    <row r="25396" spans="1:2" x14ac:dyDescent="0.25">
      <c r="A25396" s="20">
        <v>40824.347222222219</v>
      </c>
      <c r="B25396" s="21">
        <v>5.5449093150294004E-2</v>
      </c>
    </row>
    <row r="25397" spans="1:2" x14ac:dyDescent="0.25">
      <c r="A25397" s="20">
        <v>40824.354166666664</v>
      </c>
      <c r="B25397" s="21">
        <v>5.5310613150290067E-2</v>
      </c>
    </row>
    <row r="25398" spans="1:2" x14ac:dyDescent="0.25">
      <c r="A25398" s="20">
        <v>40824.361111111109</v>
      </c>
      <c r="B25398" s="21">
        <v>5.5749133150293062E-2</v>
      </c>
    </row>
    <row r="25399" spans="1:2" x14ac:dyDescent="0.25">
      <c r="A25399" s="20">
        <v>40824.368055555555</v>
      </c>
      <c r="B25399" s="21">
        <v>5.4618213150291695E-2</v>
      </c>
    </row>
    <row r="25400" spans="1:2" x14ac:dyDescent="0.25">
      <c r="A25400" s="20">
        <v>40824.375</v>
      </c>
      <c r="B25400" s="21">
        <v>5.434125315029803E-2</v>
      </c>
    </row>
    <row r="25401" spans="1:2" x14ac:dyDescent="0.25">
      <c r="A25401" s="20">
        <v>40824.381944444445</v>
      </c>
      <c r="B25401" s="21">
        <v>5.5956853150291863E-2</v>
      </c>
    </row>
    <row r="25402" spans="1:2" x14ac:dyDescent="0.25">
      <c r="A25402" s="20">
        <v>40824.388888888891</v>
      </c>
      <c r="B25402" s="21">
        <v>5.5449093150294004E-2</v>
      </c>
    </row>
    <row r="25403" spans="1:2" x14ac:dyDescent="0.25">
      <c r="A25403" s="20">
        <v>40824.395833333336</v>
      </c>
      <c r="B25403" s="21">
        <v>5.5010573150298114E-2</v>
      </c>
    </row>
    <row r="25404" spans="1:2" x14ac:dyDescent="0.25">
      <c r="A25404" s="20">
        <v>40824.402777777781</v>
      </c>
      <c r="B25404" s="21">
        <v>5.6026093150300937E-2</v>
      </c>
    </row>
    <row r="25405" spans="1:2" x14ac:dyDescent="0.25">
      <c r="A25405" s="20">
        <v>40824.409722222219</v>
      </c>
      <c r="B25405" s="21">
        <v>5.6418453150300252E-2</v>
      </c>
    </row>
    <row r="25406" spans="1:2" x14ac:dyDescent="0.25">
      <c r="A25406" s="20">
        <v>40824.416666666664</v>
      </c>
      <c r="B25406" s="21">
        <v>5.4548973150296831E-2</v>
      </c>
    </row>
    <row r="25407" spans="1:2" x14ac:dyDescent="0.25">
      <c r="A25407" s="20">
        <v>40824.423611111109</v>
      </c>
      <c r="B25407" s="21">
        <v>5.6395373150294859E-2</v>
      </c>
    </row>
    <row r="25408" spans="1:2" x14ac:dyDescent="0.25">
      <c r="A25408" s="20">
        <v>40824.430555555555</v>
      </c>
      <c r="B25408" s="21">
        <v>5.5379853150299141E-2</v>
      </c>
    </row>
    <row r="25409" spans="1:2" x14ac:dyDescent="0.25">
      <c r="A25409" s="20">
        <v>40824.4375</v>
      </c>
      <c r="B25409" s="21">
        <v>5.5518333150295973E-2</v>
      </c>
    </row>
    <row r="25410" spans="1:2" x14ac:dyDescent="0.25">
      <c r="A25410" s="20">
        <v>40824.444444444445</v>
      </c>
      <c r="B25410" s="21">
        <v>5.6256893150298026E-2</v>
      </c>
    </row>
    <row r="25411" spans="1:2" x14ac:dyDescent="0.25">
      <c r="A25411" s="20">
        <v>40824.451388888891</v>
      </c>
      <c r="B25411" s="21">
        <v>5.6764653150295885E-2</v>
      </c>
    </row>
    <row r="25412" spans="1:2" x14ac:dyDescent="0.25">
      <c r="A25412" s="20">
        <v>40824.458333333336</v>
      </c>
      <c r="B25412" s="21">
        <v>5.6833893150290749E-2</v>
      </c>
    </row>
    <row r="25413" spans="1:2" x14ac:dyDescent="0.25">
      <c r="A25413" s="20">
        <v>40824.465277777781</v>
      </c>
      <c r="B25413" s="21">
        <v>6.0388213150297076E-2</v>
      </c>
    </row>
    <row r="25414" spans="1:2" x14ac:dyDescent="0.25">
      <c r="A25414" s="20">
        <v>40824.472222222219</v>
      </c>
      <c r="B25414" s="21">
        <v>5.8611053150301018E-2</v>
      </c>
    </row>
    <row r="25415" spans="1:2" x14ac:dyDescent="0.25">
      <c r="A25415" s="20">
        <v>40824.479166666664</v>
      </c>
      <c r="B25415" s="21">
        <v>5.8703373150294169E-2</v>
      </c>
    </row>
    <row r="25416" spans="1:2" x14ac:dyDescent="0.25">
      <c r="A25416" s="20">
        <v>40824.486111111109</v>
      </c>
      <c r="B25416" s="21">
        <v>5.8241773150292886E-2</v>
      </c>
    </row>
    <row r="25417" spans="1:2" x14ac:dyDescent="0.25">
      <c r="A25417" s="20">
        <v>40824.493055555555</v>
      </c>
      <c r="B25417" s="21">
        <v>5.7941733150300934E-2</v>
      </c>
    </row>
    <row r="25418" spans="1:2" x14ac:dyDescent="0.25">
      <c r="A25418" s="20">
        <v>40824.5</v>
      </c>
      <c r="B25418" s="21">
        <v>5.8841853150298107E-2</v>
      </c>
    </row>
    <row r="25419" spans="1:2" x14ac:dyDescent="0.25">
      <c r="A25419" s="20">
        <v>40824.506944444445</v>
      </c>
      <c r="B25419" s="21">
        <v>5.847257315029708E-2</v>
      </c>
    </row>
    <row r="25420" spans="1:2" x14ac:dyDescent="0.25">
      <c r="A25420" s="20">
        <v>40824.513888888891</v>
      </c>
      <c r="B25420" s="21">
        <v>5.9211133150292028E-2</v>
      </c>
    </row>
    <row r="25421" spans="1:2" x14ac:dyDescent="0.25">
      <c r="A25421" s="20">
        <v>40824.520833333336</v>
      </c>
      <c r="B25421" s="21">
        <v>6.0157413150299988E-2</v>
      </c>
    </row>
    <row r="25422" spans="1:2" x14ac:dyDescent="0.25">
      <c r="A25422" s="20">
        <v>40824.527777777781</v>
      </c>
      <c r="B25422" s="21">
        <v>6.0388213150297076E-2</v>
      </c>
    </row>
    <row r="25423" spans="1:2" x14ac:dyDescent="0.25">
      <c r="A25423" s="20">
        <v>40824.534722222219</v>
      </c>
      <c r="B25423" s="21">
        <v>5.9580413150293055E-2</v>
      </c>
    </row>
    <row r="25424" spans="1:2" x14ac:dyDescent="0.25">
      <c r="A25424" s="20">
        <v>40824.541666666664</v>
      </c>
      <c r="B25424" s="21">
        <v>6.1196013150301098E-2</v>
      </c>
    </row>
    <row r="25425" spans="1:2" x14ac:dyDescent="0.25">
      <c r="A25425" s="20">
        <v>40824.548611111109</v>
      </c>
      <c r="B25425" s="21">
        <v>6.0826733150300072E-2</v>
      </c>
    </row>
    <row r="25426" spans="1:2" x14ac:dyDescent="0.25">
      <c r="A25426" s="20">
        <v>40824.555555555555</v>
      </c>
      <c r="B25426" s="21">
        <v>6.1334493150290825E-2</v>
      </c>
    </row>
    <row r="25427" spans="1:2" x14ac:dyDescent="0.25">
      <c r="A25427" s="20">
        <v>40824.5625</v>
      </c>
      <c r="B25427" s="21">
        <v>6.2096133150298272E-2</v>
      </c>
    </row>
    <row r="25428" spans="1:2" x14ac:dyDescent="0.25">
      <c r="A25428" s="20">
        <v>40824.569444444445</v>
      </c>
      <c r="B25428" s="21">
        <v>6.2234613150295104E-2</v>
      </c>
    </row>
    <row r="25429" spans="1:2" x14ac:dyDescent="0.25">
      <c r="A25429" s="20">
        <v>40824.576388888891</v>
      </c>
      <c r="B25429" s="21">
        <v>6.2742373150300068E-2</v>
      </c>
    </row>
    <row r="25430" spans="1:2" x14ac:dyDescent="0.25">
      <c r="A25430" s="20">
        <v>40824.583333333336</v>
      </c>
      <c r="B25430" s="21">
        <v>6.3919453150298011E-2</v>
      </c>
    </row>
    <row r="25431" spans="1:2" x14ac:dyDescent="0.25">
      <c r="A25431" s="20">
        <v>40824.590277777781</v>
      </c>
      <c r="B25431" s="21">
        <v>6.3180893150295958E-2</v>
      </c>
    </row>
    <row r="25432" spans="1:2" x14ac:dyDescent="0.25">
      <c r="A25432" s="20">
        <v>40824.597222222219</v>
      </c>
      <c r="B25432" s="21">
        <v>6.4450293150301263E-2</v>
      </c>
    </row>
    <row r="25433" spans="1:2" x14ac:dyDescent="0.25">
      <c r="A25433" s="20">
        <v>40824.604166666664</v>
      </c>
      <c r="B25433" s="21">
        <v>6.5858173150296295E-2</v>
      </c>
    </row>
    <row r="25434" spans="1:2" x14ac:dyDescent="0.25">
      <c r="A25434" s="20">
        <v>40824.611111111109</v>
      </c>
      <c r="B25434" s="21">
        <v>6.5258093150291074E-2</v>
      </c>
    </row>
    <row r="25435" spans="1:2" x14ac:dyDescent="0.25">
      <c r="A25435" s="20">
        <v>40824.618055555555</v>
      </c>
      <c r="B25435" s="21">
        <v>6.41502531502951E-2</v>
      </c>
    </row>
    <row r="25436" spans="1:2" x14ac:dyDescent="0.25">
      <c r="A25436" s="20">
        <v>40824.625</v>
      </c>
      <c r="B25436" s="21">
        <v>6.458877315029099E-2</v>
      </c>
    </row>
    <row r="25437" spans="1:2" x14ac:dyDescent="0.25">
      <c r="A25437" s="20">
        <v>40824.631944444445</v>
      </c>
      <c r="B25437" s="21">
        <v>6.3550173150289879E-2</v>
      </c>
    </row>
    <row r="25438" spans="1:2" x14ac:dyDescent="0.25">
      <c r="A25438" s="20">
        <v>40824.638888888891</v>
      </c>
      <c r="B25438" s="21">
        <v>6.3480933150295016E-2</v>
      </c>
    </row>
    <row r="25439" spans="1:2" x14ac:dyDescent="0.25">
      <c r="A25439" s="20">
        <v>40824.645833333336</v>
      </c>
      <c r="B25439" s="21">
        <v>6.3550173150289879E-2</v>
      </c>
    </row>
    <row r="25440" spans="1:2" x14ac:dyDescent="0.25">
      <c r="A25440" s="20">
        <v>40824.652777777781</v>
      </c>
      <c r="B25440" s="21">
        <v>6.4888813150297153E-2</v>
      </c>
    </row>
    <row r="25441" spans="1:2" x14ac:dyDescent="0.25">
      <c r="A25441" s="20">
        <v>40824.659722222219</v>
      </c>
      <c r="B25441" s="21">
        <v>6.4819573150295184E-2</v>
      </c>
    </row>
    <row r="25442" spans="1:2" x14ac:dyDescent="0.25">
      <c r="A25442" s="20">
        <v>40824.666666666664</v>
      </c>
      <c r="B25442" s="21">
        <v>6.4357973150293901E-2</v>
      </c>
    </row>
    <row r="25443" spans="1:2" x14ac:dyDescent="0.25">
      <c r="A25443" s="20">
        <v>40824.673611111109</v>
      </c>
      <c r="B25443" s="21">
        <v>6.3111653150293989E-2</v>
      </c>
    </row>
    <row r="25444" spans="1:2" x14ac:dyDescent="0.25">
      <c r="A25444" s="20">
        <v>40824.680555555555</v>
      </c>
      <c r="B25444" s="21">
        <v>6.2673133150290994E-2</v>
      </c>
    </row>
    <row r="25445" spans="1:2" x14ac:dyDescent="0.25">
      <c r="A25445" s="20">
        <v>40824.6875</v>
      </c>
      <c r="B25445" s="21">
        <v>6.3111653150293989E-2</v>
      </c>
    </row>
    <row r="25446" spans="1:2" x14ac:dyDescent="0.25">
      <c r="A25446" s="20">
        <v>40824.694444444445</v>
      </c>
      <c r="B25446" s="21">
        <v>6.2742373150300068E-2</v>
      </c>
    </row>
    <row r="25447" spans="1:2" x14ac:dyDescent="0.25">
      <c r="A25447" s="20">
        <v>40824.701388888891</v>
      </c>
      <c r="B25447" s="21">
        <v>6.2096133150298272E-2</v>
      </c>
    </row>
    <row r="25448" spans="1:2" x14ac:dyDescent="0.25">
      <c r="A25448" s="20">
        <v>40824.708333333336</v>
      </c>
      <c r="B25448" s="21">
        <v>6.2373093150299042E-2</v>
      </c>
    </row>
    <row r="25449" spans="1:2" x14ac:dyDescent="0.25">
      <c r="A25449" s="20">
        <v>40824.715277777781</v>
      </c>
      <c r="B25449" s="21">
        <v>6.2303853150297073E-2</v>
      </c>
    </row>
    <row r="25450" spans="1:2" x14ac:dyDescent="0.25">
      <c r="A25450" s="20">
        <v>40824.722222222219</v>
      </c>
      <c r="B25450" s="21">
        <v>6.1865333150301183E-2</v>
      </c>
    </row>
    <row r="25451" spans="1:2" x14ac:dyDescent="0.25">
      <c r="A25451" s="20">
        <v>40824.729166666664</v>
      </c>
      <c r="B25451" s="21">
        <v>6.0757493150298103E-2</v>
      </c>
    </row>
    <row r="25452" spans="1:2" x14ac:dyDescent="0.25">
      <c r="A25452" s="20">
        <v>40824.736111111109</v>
      </c>
      <c r="B25452" s="21">
        <v>5.891109315029297E-2</v>
      </c>
    </row>
    <row r="25453" spans="1:2" x14ac:dyDescent="0.25">
      <c r="A25453" s="20">
        <v>40824.743055555555</v>
      </c>
      <c r="B25453" s="21">
        <v>6.0526693150301014E-2</v>
      </c>
    </row>
    <row r="25454" spans="1:2" x14ac:dyDescent="0.25">
      <c r="A25454" s="20">
        <v>40824.75</v>
      </c>
      <c r="B25454" s="21">
        <v>5.9211133150292028E-2</v>
      </c>
    </row>
    <row r="25455" spans="1:2" x14ac:dyDescent="0.25">
      <c r="A25455" s="20">
        <v>40824.756944444445</v>
      </c>
      <c r="B25455" s="21">
        <v>6.0226653150294851E-2</v>
      </c>
    </row>
    <row r="25456" spans="1:2" x14ac:dyDescent="0.25">
      <c r="A25456" s="20">
        <v>40824.763888888891</v>
      </c>
      <c r="B25456" s="21">
        <v>5.9580413150293055E-2</v>
      </c>
    </row>
    <row r="25457" spans="1:2" x14ac:dyDescent="0.25">
      <c r="A25457" s="20">
        <v>40824.770833333336</v>
      </c>
      <c r="B25457" s="21">
        <v>5.7664773150293058E-2</v>
      </c>
    </row>
    <row r="25458" spans="1:2" x14ac:dyDescent="0.25">
      <c r="A25458" s="20">
        <v>40824.777777777781</v>
      </c>
      <c r="B25458" s="21">
        <v>5.7503213150297938E-2</v>
      </c>
    </row>
    <row r="25459" spans="1:2" x14ac:dyDescent="0.25">
      <c r="A25459" s="20">
        <v>40824.784722222219</v>
      </c>
      <c r="B25459" s="21">
        <v>5.8103293150296054E-2</v>
      </c>
    </row>
    <row r="25460" spans="1:2" x14ac:dyDescent="0.25">
      <c r="A25460" s="20">
        <v>40824.791666666664</v>
      </c>
      <c r="B25460" s="21">
        <v>5.7064693150302048E-2</v>
      </c>
    </row>
    <row r="25461" spans="1:2" x14ac:dyDescent="0.25">
      <c r="A25461" s="20">
        <v>40824.798611111109</v>
      </c>
      <c r="B25461" s="21">
        <v>5.6487693150295115E-2</v>
      </c>
    </row>
    <row r="25462" spans="1:2" x14ac:dyDescent="0.25">
      <c r="A25462" s="20">
        <v>40824.805555555555</v>
      </c>
      <c r="B25462" s="21">
        <v>5.6026093150300937E-2</v>
      </c>
    </row>
    <row r="25463" spans="1:2" x14ac:dyDescent="0.25">
      <c r="A25463" s="20">
        <v>40824.8125</v>
      </c>
      <c r="B25463" s="21">
        <v>5.5010573150298114E-2</v>
      </c>
    </row>
    <row r="25464" spans="1:2" x14ac:dyDescent="0.25">
      <c r="A25464" s="20">
        <v>40824.819444444445</v>
      </c>
      <c r="B25464" s="21">
        <v>5.5010573150298114E-2</v>
      </c>
    </row>
    <row r="25465" spans="1:2" x14ac:dyDescent="0.25">
      <c r="A25465" s="20">
        <v>40824.826388888891</v>
      </c>
      <c r="B25465" s="21">
        <v>5.4110453150293836E-2</v>
      </c>
    </row>
    <row r="25466" spans="1:2" x14ac:dyDescent="0.25">
      <c r="A25466" s="20">
        <v>40824.833333333336</v>
      </c>
      <c r="B25466" s="21">
        <v>5.2864133150293924E-2</v>
      </c>
    </row>
    <row r="25467" spans="1:2" x14ac:dyDescent="0.25">
      <c r="A25467" s="20">
        <v>40824.840277777781</v>
      </c>
      <c r="B25467" s="21">
        <v>5.3602693150303082E-2</v>
      </c>
    </row>
    <row r="25468" spans="1:2" x14ac:dyDescent="0.25">
      <c r="A25468" s="20">
        <v>40824.847222222219</v>
      </c>
      <c r="B25468" s="21">
        <v>5.3533453150294008E-2</v>
      </c>
    </row>
    <row r="25469" spans="1:2" x14ac:dyDescent="0.25">
      <c r="A25469" s="20">
        <v>40824.854166666664</v>
      </c>
      <c r="B25469" s="21">
        <v>5.4041213150298972E-2</v>
      </c>
    </row>
    <row r="25470" spans="1:2" x14ac:dyDescent="0.25">
      <c r="A25470" s="20">
        <v>40824.861111111109</v>
      </c>
      <c r="B25470" s="21">
        <v>5.4710533150299057E-2</v>
      </c>
    </row>
    <row r="25471" spans="1:2" x14ac:dyDescent="0.25">
      <c r="A25471" s="20">
        <v>40824.868055555555</v>
      </c>
      <c r="B25471" s="21">
        <v>5.3302653150296919E-2</v>
      </c>
    </row>
    <row r="25472" spans="1:2" x14ac:dyDescent="0.25">
      <c r="A25472" s="20">
        <v>40824.875</v>
      </c>
      <c r="B25472" s="21">
        <v>5.2425613150298034E-2</v>
      </c>
    </row>
    <row r="25473" spans="1:2" x14ac:dyDescent="0.25">
      <c r="A25473" s="20">
        <v>40824.881944444445</v>
      </c>
      <c r="B25473" s="21">
        <v>5.1894773150301887E-2</v>
      </c>
    </row>
    <row r="25474" spans="1:2" x14ac:dyDescent="0.25">
      <c r="A25474" s="20">
        <v>40824.888888888891</v>
      </c>
      <c r="B25474" s="21">
        <v>5.3094933150291013E-2</v>
      </c>
    </row>
    <row r="25475" spans="1:2" x14ac:dyDescent="0.25">
      <c r="A25475" s="20">
        <v>40824.895833333336</v>
      </c>
      <c r="B25475" s="21">
        <v>5.2425613150298034E-2</v>
      </c>
    </row>
    <row r="25476" spans="1:2" x14ac:dyDescent="0.25">
      <c r="A25476" s="20">
        <v>40824.902777777781</v>
      </c>
      <c r="B25476" s="21">
        <v>5.2656413150295123E-2</v>
      </c>
    </row>
    <row r="25477" spans="1:2" x14ac:dyDescent="0.25">
      <c r="A25477" s="20">
        <v>40824.909722222219</v>
      </c>
      <c r="B25477" s="21">
        <v>5.2333293150297777E-2</v>
      </c>
    </row>
    <row r="25478" spans="1:2" x14ac:dyDescent="0.25">
      <c r="A25478" s="20">
        <v>40824.916666666664</v>
      </c>
      <c r="B25478" s="21">
        <v>5.2564093150294866E-2</v>
      </c>
    </row>
    <row r="25479" spans="1:2" x14ac:dyDescent="0.25">
      <c r="A25479" s="20">
        <v>40824.923611111109</v>
      </c>
      <c r="B25479" s="21">
        <v>5.3741173150292809E-2</v>
      </c>
    </row>
    <row r="25480" spans="1:2" x14ac:dyDescent="0.25">
      <c r="A25480" s="20">
        <v>40824.930555555555</v>
      </c>
      <c r="B25480" s="21">
        <v>5.2864133150293924E-2</v>
      </c>
    </row>
    <row r="25481" spans="1:2" x14ac:dyDescent="0.25">
      <c r="A25481" s="20">
        <v>40824.9375</v>
      </c>
      <c r="B25481" s="21">
        <v>5.3164173150300087E-2</v>
      </c>
    </row>
    <row r="25482" spans="1:2" x14ac:dyDescent="0.25">
      <c r="A25482" s="20">
        <v>40824.944444444445</v>
      </c>
      <c r="B25482" s="21">
        <v>5.4202773150294092E-2</v>
      </c>
    </row>
    <row r="25483" spans="1:2" x14ac:dyDescent="0.25">
      <c r="A25483" s="20">
        <v>40824.951388888891</v>
      </c>
      <c r="B25483" s="21">
        <v>5.4548973150296831E-2</v>
      </c>
    </row>
    <row r="25484" spans="1:2" x14ac:dyDescent="0.25">
      <c r="A25484" s="20">
        <v>40824.958333333336</v>
      </c>
      <c r="B25484" s="21">
        <v>5.4410493150292893E-2</v>
      </c>
    </row>
    <row r="25485" spans="1:2" x14ac:dyDescent="0.25">
      <c r="A25485" s="20">
        <v>40824.965277777781</v>
      </c>
      <c r="B25485" s="21">
        <v>5.6556933150297084E-2</v>
      </c>
    </row>
    <row r="25486" spans="1:2" x14ac:dyDescent="0.25">
      <c r="A25486" s="20">
        <v>40824.972222222219</v>
      </c>
      <c r="B25486" s="21">
        <v>5.5079813150292978E-2</v>
      </c>
    </row>
    <row r="25487" spans="1:2" x14ac:dyDescent="0.25">
      <c r="A25487" s="20">
        <v>40824.979166666664</v>
      </c>
      <c r="B25487" s="21">
        <v>5.5956853150291863E-2</v>
      </c>
    </row>
    <row r="25488" spans="1:2" x14ac:dyDescent="0.25">
      <c r="A25488" s="20">
        <v>40824.986111111109</v>
      </c>
      <c r="B25488" s="21">
        <v>5.632613315029289E-2</v>
      </c>
    </row>
    <row r="25489" spans="1:2" x14ac:dyDescent="0.25">
      <c r="A25489" s="20">
        <v>40824.993055555555</v>
      </c>
      <c r="B25489" s="21">
        <v>5.6695413150301022E-2</v>
      </c>
    </row>
    <row r="25490" spans="1:2" x14ac:dyDescent="0.25">
      <c r="A25490" s="20">
        <v>40825</v>
      </c>
      <c r="B25490" s="21">
        <v>5.8241773150292886E-2</v>
      </c>
    </row>
    <row r="25491" spans="1:2" x14ac:dyDescent="0.25">
      <c r="A25491" s="20">
        <v>40825.006944444445</v>
      </c>
      <c r="B25491" s="21">
        <v>5.8980333150294939E-2</v>
      </c>
    </row>
    <row r="25492" spans="1:2" x14ac:dyDescent="0.25">
      <c r="A25492" s="20">
        <v>40825.013888888891</v>
      </c>
      <c r="B25492" s="21">
        <v>5.9580413150293055E-2</v>
      </c>
    </row>
    <row r="25493" spans="1:2" x14ac:dyDescent="0.25">
      <c r="A25493" s="20">
        <v>40825.020833333336</v>
      </c>
      <c r="B25493" s="21">
        <v>5.9280373150301102E-2</v>
      </c>
    </row>
    <row r="25494" spans="1:2" x14ac:dyDescent="0.25">
      <c r="A25494" s="20">
        <v>40825.027777777781</v>
      </c>
      <c r="B25494" s="21">
        <v>5.9349613150295966E-2</v>
      </c>
    </row>
    <row r="25495" spans="1:2" x14ac:dyDescent="0.25">
      <c r="A25495" s="20">
        <v>40825.034722222219</v>
      </c>
      <c r="B25495" s="21">
        <v>6.1265253150295962E-2</v>
      </c>
    </row>
    <row r="25496" spans="1:2" x14ac:dyDescent="0.25">
      <c r="A25496" s="20">
        <v>40825.041666666664</v>
      </c>
      <c r="B25496" s="21">
        <v>6.1334493150290825E-2</v>
      </c>
    </row>
    <row r="25497" spans="1:2" x14ac:dyDescent="0.25">
      <c r="A25497" s="20">
        <v>40825.048611111109</v>
      </c>
      <c r="B25497" s="21">
        <v>6.1196013150301098E-2</v>
      </c>
    </row>
    <row r="25498" spans="1:2" x14ac:dyDescent="0.25">
      <c r="A25498" s="20">
        <v>40825.055555555555</v>
      </c>
      <c r="B25498" s="21">
        <v>6.1796093150292108E-2</v>
      </c>
    </row>
    <row r="25499" spans="1:2" x14ac:dyDescent="0.25">
      <c r="A25499" s="20">
        <v>40825.0625</v>
      </c>
      <c r="B25499" s="21">
        <v>6.200381315029091E-2</v>
      </c>
    </row>
    <row r="25500" spans="1:2" x14ac:dyDescent="0.25">
      <c r="A25500" s="20">
        <v>40825.069444444445</v>
      </c>
      <c r="B25500" s="21">
        <v>6.2442333150293905E-2</v>
      </c>
    </row>
    <row r="25501" spans="1:2" x14ac:dyDescent="0.25">
      <c r="A25501" s="20">
        <v>40825.076388888891</v>
      </c>
      <c r="B25501" s="21">
        <v>6.2742373150300068E-2</v>
      </c>
    </row>
    <row r="25502" spans="1:2" x14ac:dyDescent="0.25">
      <c r="A25502" s="20">
        <v>40825.083333333336</v>
      </c>
      <c r="B25502" s="21">
        <v>6.2442333150293905E-2</v>
      </c>
    </row>
    <row r="25503" spans="1:2" x14ac:dyDescent="0.25">
      <c r="A25503" s="20">
        <v>40825.090277777781</v>
      </c>
      <c r="B25503" s="21">
        <v>6.3273213150296215E-2</v>
      </c>
    </row>
    <row r="25504" spans="1:2" x14ac:dyDescent="0.25">
      <c r="A25504" s="20">
        <v>40825.097222222219</v>
      </c>
      <c r="B25504" s="21">
        <v>6.3342453150298184E-2</v>
      </c>
    </row>
    <row r="25505" spans="1:2" x14ac:dyDescent="0.25">
      <c r="A25505" s="20">
        <v>40825.104166666664</v>
      </c>
      <c r="B25505" s="21">
        <v>6.3919453150298011E-2</v>
      </c>
    </row>
    <row r="25506" spans="1:2" x14ac:dyDescent="0.25">
      <c r="A25506" s="20">
        <v>40825.111111111109</v>
      </c>
      <c r="B25506" s="21">
        <v>6.3619413150298953E-2</v>
      </c>
    </row>
    <row r="25507" spans="1:2" x14ac:dyDescent="0.25">
      <c r="A25507" s="20">
        <v>40825.118055555555</v>
      </c>
      <c r="B25507" s="21">
        <v>6.4219493150297069E-2</v>
      </c>
    </row>
    <row r="25508" spans="1:2" x14ac:dyDescent="0.25">
      <c r="A25508" s="20">
        <v>40825.125</v>
      </c>
      <c r="B25508" s="21">
        <v>6.4011773150298268E-2</v>
      </c>
    </row>
    <row r="25509" spans="1:2" x14ac:dyDescent="0.25">
      <c r="A25509" s="20">
        <v>40825.131944444445</v>
      </c>
      <c r="B25509" s="21">
        <v>6.3480933150295016E-2</v>
      </c>
    </row>
    <row r="25510" spans="1:2" x14ac:dyDescent="0.25">
      <c r="A25510" s="20">
        <v>40825.138888888891</v>
      </c>
      <c r="B25510" s="21">
        <v>6.3273213150296215E-2</v>
      </c>
    </row>
    <row r="25511" spans="1:2" x14ac:dyDescent="0.25">
      <c r="A25511" s="20">
        <v>40825.145833333336</v>
      </c>
      <c r="B25511" s="21">
        <v>6.41502531502951E-2</v>
      </c>
    </row>
    <row r="25512" spans="1:2" x14ac:dyDescent="0.25">
      <c r="A25512" s="20">
        <v>40825.152777777781</v>
      </c>
      <c r="B25512" s="21">
        <v>6.4011773150298268E-2</v>
      </c>
    </row>
    <row r="25513" spans="1:2" x14ac:dyDescent="0.25">
      <c r="A25513" s="20">
        <v>40825.159722222219</v>
      </c>
      <c r="B25513" s="21">
        <v>6.4519533150296127E-2</v>
      </c>
    </row>
    <row r="25514" spans="1:2" x14ac:dyDescent="0.25">
      <c r="A25514" s="20">
        <v>40825.166666666664</v>
      </c>
      <c r="B25514" s="21">
        <v>6.3850213150296042E-2</v>
      </c>
    </row>
    <row r="25515" spans="1:2" x14ac:dyDescent="0.25">
      <c r="A25515" s="20">
        <v>40825.173611111109</v>
      </c>
      <c r="B25515" s="21">
        <v>6.3711733150292105E-2</v>
      </c>
    </row>
    <row r="25516" spans="1:2" x14ac:dyDescent="0.25">
      <c r="A25516" s="20">
        <v>40825.180555555555</v>
      </c>
      <c r="B25516" s="21">
        <v>6.2973173150297157E-2</v>
      </c>
    </row>
    <row r="25517" spans="1:2" x14ac:dyDescent="0.25">
      <c r="A25517" s="20">
        <v>40825.1875</v>
      </c>
      <c r="B25517" s="21">
        <v>6.3180893150295958E-2</v>
      </c>
    </row>
    <row r="25518" spans="1:2" x14ac:dyDescent="0.25">
      <c r="A25518" s="20">
        <v>40825.194444444445</v>
      </c>
      <c r="B25518" s="21">
        <v>6.260389315029613E-2</v>
      </c>
    </row>
    <row r="25519" spans="1:2" x14ac:dyDescent="0.25">
      <c r="A25519" s="20">
        <v>40825.201388888891</v>
      </c>
      <c r="B25519" s="21">
        <v>6.2373093150299042E-2</v>
      </c>
    </row>
    <row r="25520" spans="1:2" x14ac:dyDescent="0.25">
      <c r="A25520" s="20">
        <v>40825.208333333336</v>
      </c>
      <c r="B25520" s="21">
        <v>6.2511573150295874E-2</v>
      </c>
    </row>
    <row r="25521" spans="1:2" x14ac:dyDescent="0.25">
      <c r="A25521" s="20">
        <v>40825.215277777781</v>
      </c>
      <c r="B25521" s="21">
        <v>6.1726853150297245E-2</v>
      </c>
    </row>
    <row r="25522" spans="1:2" x14ac:dyDescent="0.25">
      <c r="A25522" s="20">
        <v>40825.222222222219</v>
      </c>
      <c r="B25522" s="21">
        <v>6.1034453150298873E-2</v>
      </c>
    </row>
    <row r="25523" spans="1:2" x14ac:dyDescent="0.25">
      <c r="A25523" s="20">
        <v>40825.229166666664</v>
      </c>
      <c r="B25523" s="21">
        <v>5.9649653150295023E-2</v>
      </c>
    </row>
    <row r="25524" spans="1:2" x14ac:dyDescent="0.25">
      <c r="A25524" s="20">
        <v>40825.236111111109</v>
      </c>
      <c r="B25524" s="21">
        <v>5.9649653150295023E-2</v>
      </c>
    </row>
    <row r="25525" spans="1:2" x14ac:dyDescent="0.25">
      <c r="A25525" s="20">
        <v>40825.243055555555</v>
      </c>
      <c r="B25525" s="21">
        <v>5.9211133150292028E-2</v>
      </c>
    </row>
    <row r="25526" spans="1:2" x14ac:dyDescent="0.25">
      <c r="A25526" s="20">
        <v>40825.25</v>
      </c>
      <c r="B25526" s="21">
        <v>5.8841853150298107E-2</v>
      </c>
    </row>
    <row r="25527" spans="1:2" x14ac:dyDescent="0.25">
      <c r="A25527" s="20">
        <v>40825.256944444445</v>
      </c>
      <c r="B25527" s="21">
        <v>5.8541813150291944E-2</v>
      </c>
    </row>
    <row r="25528" spans="1:2" x14ac:dyDescent="0.25">
      <c r="A25528" s="20">
        <v>40825.263888888891</v>
      </c>
      <c r="B25528" s="21">
        <v>5.7710933150296739E-2</v>
      </c>
    </row>
    <row r="25529" spans="1:2" x14ac:dyDescent="0.25">
      <c r="A25529" s="20">
        <v>40825.270833333336</v>
      </c>
      <c r="B25529" s="21">
        <v>5.7503213150297938E-2</v>
      </c>
    </row>
    <row r="25530" spans="1:2" x14ac:dyDescent="0.25">
      <c r="A25530" s="20">
        <v>40825.277777777781</v>
      </c>
      <c r="B25530" s="21">
        <v>5.6187653150303163E-2</v>
      </c>
    </row>
    <row r="25531" spans="1:2" x14ac:dyDescent="0.25">
      <c r="A25531" s="20">
        <v>40825.284722222219</v>
      </c>
      <c r="B25531" s="21">
        <v>5.6487693150295115E-2</v>
      </c>
    </row>
    <row r="25532" spans="1:2" x14ac:dyDescent="0.25">
      <c r="A25532" s="20">
        <v>40825.291666666664</v>
      </c>
      <c r="B25532" s="21">
        <v>5.5287533150291779E-2</v>
      </c>
    </row>
    <row r="25533" spans="1:2" x14ac:dyDescent="0.25">
      <c r="A25533" s="20">
        <v>40825.298611111109</v>
      </c>
      <c r="B25533" s="21">
        <v>5.4202773150294092E-2</v>
      </c>
    </row>
    <row r="25534" spans="1:2" x14ac:dyDescent="0.25">
      <c r="A25534" s="20">
        <v>40825.305555555555</v>
      </c>
      <c r="B25534" s="21">
        <v>5.4202773150294092E-2</v>
      </c>
    </row>
    <row r="25535" spans="1:2" x14ac:dyDescent="0.25">
      <c r="A25535" s="20">
        <v>40825.3125</v>
      </c>
      <c r="B25535" s="21">
        <v>5.3533453150294008E-2</v>
      </c>
    </row>
    <row r="25536" spans="1:2" x14ac:dyDescent="0.25">
      <c r="A25536" s="20">
        <v>40825.319444444445</v>
      </c>
      <c r="B25536" s="21">
        <v>5.3371893150298888E-2</v>
      </c>
    </row>
    <row r="25537" spans="1:2" x14ac:dyDescent="0.25">
      <c r="A25537" s="20">
        <v>40825.326388888891</v>
      </c>
      <c r="B25537" s="21">
        <v>5.1548573150299148E-2</v>
      </c>
    </row>
    <row r="25538" spans="1:2" x14ac:dyDescent="0.25">
      <c r="A25538" s="20">
        <v>40825.333333333336</v>
      </c>
      <c r="B25538" s="21">
        <v>5.1894773150301887E-2</v>
      </c>
    </row>
    <row r="25539" spans="1:2" x14ac:dyDescent="0.25">
      <c r="A25539" s="20">
        <v>40825.340277777781</v>
      </c>
      <c r="B25539" s="21">
        <v>5.2333293150297777E-2</v>
      </c>
    </row>
    <row r="25540" spans="1:2" x14ac:dyDescent="0.25">
      <c r="A25540" s="20">
        <v>40825.347222222219</v>
      </c>
      <c r="B25540" s="21">
        <v>5.175629315029795E-2</v>
      </c>
    </row>
    <row r="25541" spans="1:2" x14ac:dyDescent="0.25">
      <c r="A25541" s="20">
        <v>40825.354166666664</v>
      </c>
      <c r="B25541" s="21">
        <v>5.1456253150298892E-2</v>
      </c>
    </row>
    <row r="25542" spans="1:2" x14ac:dyDescent="0.25">
      <c r="A25542" s="20">
        <v>40825.361111111109</v>
      </c>
      <c r="B25542" s="21">
        <v>5.1225453150301803E-2</v>
      </c>
    </row>
    <row r="25543" spans="1:2" x14ac:dyDescent="0.25">
      <c r="A25543" s="20">
        <v>40825.368055555555</v>
      </c>
      <c r="B25543" s="21">
        <v>5.1387013150296923E-2</v>
      </c>
    </row>
    <row r="25544" spans="1:2" x14ac:dyDescent="0.25">
      <c r="A25544" s="20">
        <v>40825.375</v>
      </c>
      <c r="B25544" s="21">
        <v>5.1248533150300091E-2</v>
      </c>
    </row>
    <row r="25545" spans="1:2" x14ac:dyDescent="0.25">
      <c r="A25545" s="20">
        <v>40825.381944444445</v>
      </c>
      <c r="B25545" s="21">
        <v>5.0509973150290932E-2</v>
      </c>
    </row>
    <row r="25546" spans="1:2" x14ac:dyDescent="0.25">
      <c r="A25546" s="20">
        <v>40825.388888888891</v>
      </c>
      <c r="B25546" s="21">
        <v>5.020993315029898E-2</v>
      </c>
    </row>
    <row r="25547" spans="1:2" x14ac:dyDescent="0.25">
      <c r="A25547" s="20">
        <v>40825.395833333336</v>
      </c>
      <c r="B25547" s="21">
        <v>4.9471373150289821E-2</v>
      </c>
    </row>
    <row r="25548" spans="1:2" x14ac:dyDescent="0.25">
      <c r="A25548" s="20">
        <v>40825.402777777781</v>
      </c>
      <c r="B25548" s="21">
        <v>4.9771413150295984E-2</v>
      </c>
    </row>
    <row r="25549" spans="1:2" x14ac:dyDescent="0.25">
      <c r="A25549" s="20">
        <v>40825.409722222219</v>
      </c>
      <c r="B25549" s="21">
        <v>5.0071453150295042E-2</v>
      </c>
    </row>
    <row r="25550" spans="1:2" x14ac:dyDescent="0.25">
      <c r="A25550" s="20">
        <v>40825.416666666664</v>
      </c>
      <c r="B25550" s="21">
        <v>4.8363533150293847E-2</v>
      </c>
    </row>
    <row r="25551" spans="1:2" x14ac:dyDescent="0.25">
      <c r="A25551" s="20">
        <v>40825.423611111109</v>
      </c>
      <c r="B25551" s="21">
        <v>4.9540613150298896E-2</v>
      </c>
    </row>
    <row r="25552" spans="1:2" x14ac:dyDescent="0.25">
      <c r="A25552" s="20">
        <v>40825.430555555555</v>
      </c>
      <c r="B25552" s="21">
        <v>4.8871293150298811E-2</v>
      </c>
    </row>
    <row r="25553" spans="1:2" x14ac:dyDescent="0.25">
      <c r="A25553" s="20">
        <v>40825.4375</v>
      </c>
      <c r="B25553" s="21">
        <v>5.020993315029898E-2</v>
      </c>
    </row>
    <row r="25554" spans="1:2" x14ac:dyDescent="0.25">
      <c r="A25554" s="20">
        <v>40825.444444444445</v>
      </c>
      <c r="B25554" s="21">
        <v>5.0048373150296754E-2</v>
      </c>
    </row>
    <row r="25555" spans="1:2" x14ac:dyDescent="0.25">
      <c r="A25555" s="20">
        <v>40825.451388888891</v>
      </c>
      <c r="B25555" s="21">
        <v>5.0117613150291618E-2</v>
      </c>
    </row>
    <row r="25556" spans="1:2" x14ac:dyDescent="0.25">
      <c r="A25556" s="20">
        <v>40825.458333333336</v>
      </c>
      <c r="B25556" s="21">
        <v>5.0048373150296754E-2</v>
      </c>
    </row>
    <row r="25557" spans="1:2" x14ac:dyDescent="0.25">
      <c r="A25557" s="20">
        <v>40825.465277777781</v>
      </c>
      <c r="B25557" s="21">
        <v>5.0579213150300006E-2</v>
      </c>
    </row>
    <row r="25558" spans="1:2" x14ac:dyDescent="0.25">
      <c r="A25558" s="20">
        <v>40825.472222222219</v>
      </c>
      <c r="B25558" s="21">
        <v>4.9679093150295728E-2</v>
      </c>
    </row>
    <row r="25559" spans="1:2" x14ac:dyDescent="0.25">
      <c r="A25559" s="20">
        <v>40825.479166666664</v>
      </c>
      <c r="B25559" s="21">
        <v>5.1017733150295896E-2</v>
      </c>
    </row>
    <row r="25560" spans="1:2" x14ac:dyDescent="0.25">
      <c r="A25560" s="20">
        <v>40825.486111111109</v>
      </c>
      <c r="B25560" s="21">
        <v>5.1017733150295896E-2</v>
      </c>
    </row>
    <row r="25561" spans="1:2" x14ac:dyDescent="0.25">
      <c r="A25561" s="20">
        <v>40825.493055555555</v>
      </c>
      <c r="B25561" s="21">
        <v>5.1987093150295038E-2</v>
      </c>
    </row>
    <row r="25562" spans="1:2" x14ac:dyDescent="0.25">
      <c r="A25562" s="20">
        <v>40825.5</v>
      </c>
      <c r="B25562" s="21">
        <v>5.1894773150301887E-2</v>
      </c>
    </row>
    <row r="25563" spans="1:2" x14ac:dyDescent="0.25">
      <c r="A25563" s="20">
        <v>40825.506944444445</v>
      </c>
      <c r="B25563" s="21">
        <v>5.1548573150299148E-2</v>
      </c>
    </row>
    <row r="25564" spans="1:2" x14ac:dyDescent="0.25">
      <c r="A25564" s="20">
        <v>40825.513888888891</v>
      </c>
      <c r="B25564" s="21">
        <v>5.2425613150298034E-2</v>
      </c>
    </row>
    <row r="25565" spans="1:2" x14ac:dyDescent="0.25">
      <c r="A25565" s="20">
        <v>40825.520833333336</v>
      </c>
      <c r="B25565" s="21">
        <v>5.2333293150297777E-2</v>
      </c>
    </row>
    <row r="25566" spans="1:2" x14ac:dyDescent="0.25">
      <c r="A25566" s="20">
        <v>40825.527777777781</v>
      </c>
      <c r="B25566" s="21">
        <v>5.4041213150298972E-2</v>
      </c>
    </row>
    <row r="25567" spans="1:2" x14ac:dyDescent="0.25">
      <c r="A25567" s="20">
        <v>40825.534722222219</v>
      </c>
      <c r="B25567" s="21">
        <v>5.3302653150296919E-2</v>
      </c>
    </row>
    <row r="25568" spans="1:2" x14ac:dyDescent="0.25">
      <c r="A25568" s="20">
        <v>40825.541666666664</v>
      </c>
      <c r="B25568" s="21">
        <v>5.4710533150299057E-2</v>
      </c>
    </row>
    <row r="25569" spans="1:2" x14ac:dyDescent="0.25">
      <c r="A25569" s="20">
        <v>40825.548611111109</v>
      </c>
      <c r="B25569" s="21">
        <v>5.5079813150292978E-2</v>
      </c>
    </row>
    <row r="25570" spans="1:2" x14ac:dyDescent="0.25">
      <c r="A25570" s="20">
        <v>40825.555555555555</v>
      </c>
      <c r="B25570" s="21">
        <v>5.5656813150292805E-2</v>
      </c>
    </row>
    <row r="25571" spans="1:2" x14ac:dyDescent="0.25">
      <c r="A25571" s="20">
        <v>40825.5625</v>
      </c>
      <c r="B25571" s="21">
        <v>5.5887613150297E-2</v>
      </c>
    </row>
    <row r="25572" spans="1:2" x14ac:dyDescent="0.25">
      <c r="A25572" s="20">
        <v>40825.569444444445</v>
      </c>
      <c r="B25572" s="21">
        <v>5.5587573150297942E-2</v>
      </c>
    </row>
    <row r="25573" spans="1:2" x14ac:dyDescent="0.25">
      <c r="A25573" s="20">
        <v>40825.576388888891</v>
      </c>
      <c r="B25573" s="21">
        <v>5.6695413150301022E-2</v>
      </c>
    </row>
    <row r="25574" spans="1:2" x14ac:dyDescent="0.25">
      <c r="A25574" s="20">
        <v>40825.583333333336</v>
      </c>
      <c r="B25574" s="21">
        <v>5.7295493150299137E-2</v>
      </c>
    </row>
    <row r="25575" spans="1:2" x14ac:dyDescent="0.25">
      <c r="A25575" s="20">
        <v>40825.590277777781</v>
      </c>
      <c r="B25575" s="21">
        <v>6.0157413150299988E-2</v>
      </c>
    </row>
    <row r="25576" spans="1:2" x14ac:dyDescent="0.25">
      <c r="A25576" s="20">
        <v>40825.597222222219</v>
      </c>
      <c r="B25576" s="21">
        <v>5.7664773150293058E-2</v>
      </c>
    </row>
    <row r="25577" spans="1:2" x14ac:dyDescent="0.25">
      <c r="A25577" s="20">
        <v>40825.604166666664</v>
      </c>
      <c r="B25577" s="21">
        <v>5.9580413150293055E-2</v>
      </c>
    </row>
    <row r="25578" spans="1:2" x14ac:dyDescent="0.25">
      <c r="A25578" s="20">
        <v>40825.611111111109</v>
      </c>
      <c r="B25578" s="21">
        <v>5.9072653150295196E-2</v>
      </c>
    </row>
    <row r="25579" spans="1:2" x14ac:dyDescent="0.25">
      <c r="A25579" s="20">
        <v>40825.618055555555</v>
      </c>
      <c r="B25579" s="21">
        <v>6.001893315029605E-2</v>
      </c>
    </row>
    <row r="25580" spans="1:2" x14ac:dyDescent="0.25">
      <c r="A25580" s="20">
        <v>40825.625</v>
      </c>
      <c r="B25580" s="21">
        <v>5.8980333150294939E-2</v>
      </c>
    </row>
    <row r="25581" spans="1:2" x14ac:dyDescent="0.25">
      <c r="A25581" s="20">
        <v>40825.631944444445</v>
      </c>
      <c r="B25581" s="21">
        <v>5.9280373150301102E-2</v>
      </c>
    </row>
    <row r="25582" spans="1:2" x14ac:dyDescent="0.25">
      <c r="A25582" s="20">
        <v>40825.638888888891</v>
      </c>
      <c r="B25582" s="21">
        <v>5.9580413150293055E-2</v>
      </c>
    </row>
    <row r="25583" spans="1:2" x14ac:dyDescent="0.25">
      <c r="A25583" s="20">
        <v>40825.645833333336</v>
      </c>
      <c r="B25583" s="21">
        <v>5.9649653150295023E-2</v>
      </c>
    </row>
    <row r="25584" spans="1:2" x14ac:dyDescent="0.25">
      <c r="A25584" s="20">
        <v>40825.652777777781</v>
      </c>
      <c r="B25584" s="21">
        <v>5.9580413150293055E-2</v>
      </c>
    </row>
    <row r="25585" spans="1:2" x14ac:dyDescent="0.25">
      <c r="A25585" s="20">
        <v>40825.659722222219</v>
      </c>
      <c r="B25585" s="21">
        <v>5.891109315029297E-2</v>
      </c>
    </row>
    <row r="25586" spans="1:2" x14ac:dyDescent="0.25">
      <c r="A25586" s="20">
        <v>40825.666666666664</v>
      </c>
      <c r="B25586" s="21">
        <v>5.9280373150301102E-2</v>
      </c>
    </row>
    <row r="25587" spans="1:2" x14ac:dyDescent="0.25">
      <c r="A25587" s="20">
        <v>40825.673611111109</v>
      </c>
      <c r="B25587" s="21">
        <v>5.9441933150303328E-2</v>
      </c>
    </row>
    <row r="25588" spans="1:2" x14ac:dyDescent="0.25">
      <c r="A25588" s="20">
        <v>40825.680555555555</v>
      </c>
      <c r="B25588" s="21">
        <v>5.8611053150301018E-2</v>
      </c>
    </row>
    <row r="25589" spans="1:2" x14ac:dyDescent="0.25">
      <c r="A25589" s="20">
        <v>40825.6875</v>
      </c>
      <c r="B25589" s="21">
        <v>5.7503213150297938E-2</v>
      </c>
    </row>
    <row r="25590" spans="1:2" x14ac:dyDescent="0.25">
      <c r="A25590" s="20">
        <v>40825.694444444445</v>
      </c>
      <c r="B25590" s="21">
        <v>5.8034053150294085E-2</v>
      </c>
    </row>
    <row r="25591" spans="1:2" x14ac:dyDescent="0.25">
      <c r="A25591" s="20">
        <v>40825.701388888891</v>
      </c>
      <c r="B25591" s="21">
        <v>5.7734013150302133E-2</v>
      </c>
    </row>
    <row r="25592" spans="1:2" x14ac:dyDescent="0.25">
      <c r="A25592" s="20">
        <v>40825.708333333336</v>
      </c>
      <c r="B25592" s="21">
        <v>5.7226253150297168E-2</v>
      </c>
    </row>
    <row r="25593" spans="1:2" x14ac:dyDescent="0.25">
      <c r="A25593" s="20">
        <v>40825.715277777781</v>
      </c>
      <c r="B25593" s="21">
        <v>5.7203173150291775E-2</v>
      </c>
    </row>
    <row r="25594" spans="1:2" x14ac:dyDescent="0.25">
      <c r="A25594" s="20">
        <v>40825.722222222219</v>
      </c>
      <c r="B25594" s="21">
        <v>5.6926213150298111E-2</v>
      </c>
    </row>
    <row r="25595" spans="1:2" x14ac:dyDescent="0.25">
      <c r="A25595" s="20">
        <v>40825.729166666664</v>
      </c>
      <c r="B25595" s="21">
        <v>5.5818373150295031E-2</v>
      </c>
    </row>
    <row r="25596" spans="1:2" x14ac:dyDescent="0.25">
      <c r="A25596" s="20">
        <v>40825.736111111109</v>
      </c>
      <c r="B25596" s="21">
        <v>5.5218293150296915E-2</v>
      </c>
    </row>
    <row r="25597" spans="1:2" x14ac:dyDescent="0.25">
      <c r="A25597" s="20">
        <v>40825.743055555555</v>
      </c>
      <c r="B25597" s="21">
        <v>5.4479733150301968E-2</v>
      </c>
    </row>
    <row r="25598" spans="1:2" x14ac:dyDescent="0.25">
      <c r="A25598" s="20">
        <v>40825.75</v>
      </c>
      <c r="B25598" s="21">
        <v>5.5379853150299141E-2</v>
      </c>
    </row>
    <row r="25599" spans="1:2" x14ac:dyDescent="0.25">
      <c r="A25599" s="20">
        <v>40825.756944444445</v>
      </c>
      <c r="B25599" s="21">
        <v>5.4041213150298972E-2</v>
      </c>
    </row>
    <row r="25600" spans="1:2" x14ac:dyDescent="0.25">
      <c r="A25600" s="20">
        <v>40825.763888888891</v>
      </c>
      <c r="B25600" s="21">
        <v>5.3971973150297003E-2</v>
      </c>
    </row>
    <row r="25601" spans="1:2" x14ac:dyDescent="0.25">
      <c r="A25601" s="20">
        <v>40825.770833333336</v>
      </c>
      <c r="B25601" s="21">
        <v>5.323341315029495E-2</v>
      </c>
    </row>
    <row r="25602" spans="1:2" x14ac:dyDescent="0.25">
      <c r="A25602" s="20">
        <v>40825.777777777781</v>
      </c>
      <c r="B25602" s="21">
        <v>5.1987093150295038E-2</v>
      </c>
    </row>
    <row r="25603" spans="1:2" x14ac:dyDescent="0.25">
      <c r="A25603" s="20">
        <v>40825.784722222219</v>
      </c>
      <c r="B25603" s="21">
        <v>5.1086973150297865E-2</v>
      </c>
    </row>
    <row r="25604" spans="1:2" x14ac:dyDescent="0.25">
      <c r="A25604" s="20">
        <v>40825.791666666664</v>
      </c>
      <c r="B25604" s="21">
        <v>5.0948493150293928E-2</v>
      </c>
    </row>
    <row r="25605" spans="1:2" x14ac:dyDescent="0.25">
      <c r="A25605" s="20">
        <v>40825.798611111109</v>
      </c>
      <c r="B25605" s="21">
        <v>5.0279173150293843E-2</v>
      </c>
    </row>
    <row r="25606" spans="1:2" x14ac:dyDescent="0.25">
      <c r="A25606" s="20">
        <v>40825.805555555555</v>
      </c>
      <c r="B25606" s="21">
        <v>5.1317773150294954E-2</v>
      </c>
    </row>
    <row r="25607" spans="1:2" x14ac:dyDescent="0.25">
      <c r="A25607" s="20">
        <v>40825.8125</v>
      </c>
      <c r="B25607" s="21">
        <v>4.9840653150297953E-2</v>
      </c>
    </row>
    <row r="25608" spans="1:2" x14ac:dyDescent="0.25">
      <c r="A25608" s="20">
        <v>40825.819444444445</v>
      </c>
      <c r="B25608" s="21">
        <v>4.8940533150293675E-2</v>
      </c>
    </row>
    <row r="25609" spans="1:2" x14ac:dyDescent="0.25">
      <c r="A25609" s="20">
        <v>40825.826388888891</v>
      </c>
      <c r="B25609" s="21">
        <v>4.8155813150295046E-2</v>
      </c>
    </row>
    <row r="25610" spans="1:2" x14ac:dyDescent="0.25">
      <c r="A25610" s="20">
        <v>40825.833333333336</v>
      </c>
      <c r="B25610" s="21">
        <v>4.78326931502977E-2</v>
      </c>
    </row>
    <row r="25611" spans="1:2" x14ac:dyDescent="0.25">
      <c r="A25611" s="20">
        <v>40825.840277777781</v>
      </c>
      <c r="B25611" s="21">
        <v>4.651713315029582E-2</v>
      </c>
    </row>
    <row r="25612" spans="1:2" x14ac:dyDescent="0.25">
      <c r="A25612" s="20">
        <v>40825.847222222219</v>
      </c>
      <c r="B25612" s="21">
        <v>4.6286333150298731E-2</v>
      </c>
    </row>
    <row r="25613" spans="1:2" x14ac:dyDescent="0.25">
      <c r="A25613" s="20">
        <v>40825.854166666664</v>
      </c>
      <c r="B25613" s="21">
        <v>4.607861315029993E-2</v>
      </c>
    </row>
    <row r="25614" spans="1:2" x14ac:dyDescent="0.25">
      <c r="A25614" s="20">
        <v>40825.861111111109</v>
      </c>
      <c r="B25614" s="21">
        <v>4.5940133150295992E-2</v>
      </c>
    </row>
    <row r="25615" spans="1:2" x14ac:dyDescent="0.25">
      <c r="A25615" s="20">
        <v>40825.868055555555</v>
      </c>
      <c r="B25615" s="21">
        <v>4.5340053150290771E-2</v>
      </c>
    </row>
    <row r="25616" spans="1:2" x14ac:dyDescent="0.25">
      <c r="A25616" s="20">
        <v>40825.875</v>
      </c>
      <c r="B25616" s="21">
        <v>4.5478533150294709E-2</v>
      </c>
    </row>
    <row r="25617" spans="1:2" x14ac:dyDescent="0.25">
      <c r="A25617" s="20">
        <v>40825.881944444445</v>
      </c>
      <c r="B25617" s="21">
        <v>4.5709333150291798E-2</v>
      </c>
    </row>
    <row r="25618" spans="1:2" x14ac:dyDescent="0.25">
      <c r="A25618" s="20">
        <v>40825.888888888891</v>
      </c>
      <c r="B25618" s="21">
        <v>4.5109253150293682E-2</v>
      </c>
    </row>
    <row r="25619" spans="1:2" x14ac:dyDescent="0.25">
      <c r="A25619" s="20">
        <v>40825.895833333336</v>
      </c>
      <c r="B25619" s="21">
        <v>4.497077315029685E-2</v>
      </c>
    </row>
    <row r="25620" spans="1:2" x14ac:dyDescent="0.25">
      <c r="A25620" s="20">
        <v>40825.902777777781</v>
      </c>
      <c r="B25620" s="21">
        <v>4.4439933150293598E-2</v>
      </c>
    </row>
    <row r="25621" spans="1:2" x14ac:dyDescent="0.25">
      <c r="A25621" s="20">
        <v>40825.909722222219</v>
      </c>
      <c r="B25621" s="21">
        <v>4.5109253150293682E-2</v>
      </c>
    </row>
    <row r="25622" spans="1:2" x14ac:dyDescent="0.25">
      <c r="A25622" s="20">
        <v>40825.916666666664</v>
      </c>
      <c r="B25622" s="21">
        <v>4.4370693150298735E-2</v>
      </c>
    </row>
    <row r="25623" spans="1:2" x14ac:dyDescent="0.25">
      <c r="A25623" s="20">
        <v>40825.923611111109</v>
      </c>
      <c r="B25623" s="21">
        <v>4.4832293150292912E-2</v>
      </c>
    </row>
    <row r="25624" spans="1:2" x14ac:dyDescent="0.25">
      <c r="A25624" s="20">
        <v>40825.930555555555</v>
      </c>
      <c r="B25624" s="21">
        <v>4.4601493150295823E-2</v>
      </c>
    </row>
    <row r="25625" spans="1:2" x14ac:dyDescent="0.25">
      <c r="A25625" s="20">
        <v>40825.9375</v>
      </c>
      <c r="B25625" s="21">
        <v>4.5778573150293767E-2</v>
      </c>
    </row>
    <row r="25626" spans="1:2" x14ac:dyDescent="0.25">
      <c r="A25626" s="20">
        <v>40825.944444444445</v>
      </c>
      <c r="B25626" s="21">
        <v>4.5847813150295735E-2</v>
      </c>
    </row>
    <row r="25627" spans="1:2" x14ac:dyDescent="0.25">
      <c r="A25627" s="20">
        <v>40825.951388888891</v>
      </c>
      <c r="B25627" s="21">
        <v>4.6886413150296846E-2</v>
      </c>
    </row>
    <row r="25628" spans="1:2" x14ac:dyDescent="0.25">
      <c r="A25628" s="20">
        <v>40825.958333333336</v>
      </c>
      <c r="B25628" s="21">
        <v>4.78326931502977E-2</v>
      </c>
    </row>
    <row r="25629" spans="1:2" x14ac:dyDescent="0.25">
      <c r="A25629" s="20">
        <v>40825.965277777781</v>
      </c>
      <c r="B25629" s="21">
        <v>4.8063493150294789E-2</v>
      </c>
    </row>
    <row r="25630" spans="1:2" x14ac:dyDescent="0.25">
      <c r="A25630" s="20">
        <v>40825.972222222219</v>
      </c>
      <c r="B25630" s="21">
        <v>4.8363533150293847E-2</v>
      </c>
    </row>
    <row r="25631" spans="1:2" x14ac:dyDescent="0.25">
      <c r="A25631" s="20">
        <v>40825.979166666664</v>
      </c>
      <c r="B25631" s="21">
        <v>4.9332893150300094E-2</v>
      </c>
    </row>
    <row r="25632" spans="1:2" x14ac:dyDescent="0.25">
      <c r="A25632" s="20">
        <v>40825.986111111109</v>
      </c>
      <c r="B25632" s="21">
        <v>4.9771413150295984E-2</v>
      </c>
    </row>
    <row r="25633" spans="1:2" x14ac:dyDescent="0.25">
      <c r="A25633" s="20">
        <v>40825.993055555555</v>
      </c>
      <c r="B25633" s="21">
        <v>4.9979133150294786E-2</v>
      </c>
    </row>
    <row r="25634" spans="1:2" x14ac:dyDescent="0.25">
      <c r="A25634" s="20">
        <v>40826</v>
      </c>
      <c r="B25634" s="21">
        <v>5.0440733150296069E-2</v>
      </c>
    </row>
    <row r="25635" spans="1:2" x14ac:dyDescent="0.25">
      <c r="A25635" s="20">
        <v>40826.006944444445</v>
      </c>
      <c r="B25635" s="21">
        <v>5.1548573150299148E-2</v>
      </c>
    </row>
    <row r="25636" spans="1:2" x14ac:dyDescent="0.25">
      <c r="A25636" s="20">
        <v>40826.013888888891</v>
      </c>
      <c r="B25636" s="21">
        <v>5.1617813150294012E-2</v>
      </c>
    </row>
    <row r="25637" spans="1:2" x14ac:dyDescent="0.25">
      <c r="A25637" s="20">
        <v>40826.020833333336</v>
      </c>
      <c r="B25637" s="21">
        <v>5.2656413150295123E-2</v>
      </c>
    </row>
    <row r="25638" spans="1:2" x14ac:dyDescent="0.25">
      <c r="A25638" s="20">
        <v>40826.027777777781</v>
      </c>
      <c r="B25638" s="21">
        <v>5.3071853150292725E-2</v>
      </c>
    </row>
    <row r="25639" spans="1:2" x14ac:dyDescent="0.25">
      <c r="A25639" s="20">
        <v>40826.034722222219</v>
      </c>
      <c r="B25639" s="21">
        <v>5.3833493150300171E-2</v>
      </c>
    </row>
    <row r="25640" spans="1:2" x14ac:dyDescent="0.25">
      <c r="A25640" s="20">
        <v>40826.041666666664</v>
      </c>
      <c r="B25640" s="21">
        <v>5.4202773150294092E-2</v>
      </c>
    </row>
    <row r="25641" spans="1:2" x14ac:dyDescent="0.25">
      <c r="A25641" s="20">
        <v>40826.048611111109</v>
      </c>
      <c r="B25641" s="21">
        <v>5.5149053150302052E-2</v>
      </c>
    </row>
    <row r="25642" spans="1:2" x14ac:dyDescent="0.25">
      <c r="A25642" s="20">
        <v>40826.055555555555</v>
      </c>
      <c r="B25642" s="21">
        <v>5.5749133150293062E-2</v>
      </c>
    </row>
    <row r="25643" spans="1:2" x14ac:dyDescent="0.25">
      <c r="A25643" s="20">
        <v>40826.0625</v>
      </c>
      <c r="B25643" s="21">
        <v>5.6118413150294089E-2</v>
      </c>
    </row>
    <row r="25644" spans="1:2" x14ac:dyDescent="0.25">
      <c r="A25644" s="20">
        <v>40826.069444444445</v>
      </c>
      <c r="B25644" s="21">
        <v>5.6926213150298111E-2</v>
      </c>
    </row>
    <row r="25645" spans="1:2" x14ac:dyDescent="0.25">
      <c r="A25645" s="20">
        <v>40826.076388888891</v>
      </c>
      <c r="B25645" s="21">
        <v>5.7133933150296912E-2</v>
      </c>
    </row>
    <row r="25646" spans="1:2" x14ac:dyDescent="0.25">
      <c r="A25646" s="20">
        <v>40826.083333333336</v>
      </c>
      <c r="B25646" s="21">
        <v>5.7203173150291775E-2</v>
      </c>
    </row>
    <row r="25647" spans="1:2" x14ac:dyDescent="0.25">
      <c r="A25647" s="20">
        <v>40826.090277777781</v>
      </c>
      <c r="B25647" s="21">
        <v>5.7734013150302133E-2</v>
      </c>
    </row>
    <row r="25648" spans="1:2" x14ac:dyDescent="0.25">
      <c r="A25648" s="20">
        <v>40826.097222222219</v>
      </c>
      <c r="B25648" s="21">
        <v>5.9049573150296908E-2</v>
      </c>
    </row>
    <row r="25649" spans="1:2" x14ac:dyDescent="0.25">
      <c r="A25649" s="20">
        <v>40826.104166666664</v>
      </c>
      <c r="B25649" s="21">
        <v>5.9649653150295023E-2</v>
      </c>
    </row>
    <row r="25650" spans="1:2" x14ac:dyDescent="0.25">
      <c r="A25650" s="20">
        <v>40826.111111111109</v>
      </c>
      <c r="B25650" s="21">
        <v>5.9649653150295023E-2</v>
      </c>
    </row>
    <row r="25651" spans="1:2" x14ac:dyDescent="0.25">
      <c r="A25651" s="20">
        <v>40826.118055555555</v>
      </c>
      <c r="B25651" s="21">
        <v>5.9418853150290829E-2</v>
      </c>
    </row>
    <row r="25652" spans="1:2" x14ac:dyDescent="0.25">
      <c r="A25652" s="20">
        <v>40826.125</v>
      </c>
      <c r="B25652" s="21">
        <v>5.9049573150296908E-2</v>
      </c>
    </row>
    <row r="25653" spans="1:2" x14ac:dyDescent="0.25">
      <c r="A25653" s="20">
        <v>40826.131944444445</v>
      </c>
      <c r="B25653" s="21">
        <v>6.0757493150298103E-2</v>
      </c>
    </row>
    <row r="25654" spans="1:2" x14ac:dyDescent="0.25">
      <c r="A25654" s="20">
        <v>40826.138888888891</v>
      </c>
      <c r="B25654" s="21">
        <v>6.0895973150294935E-2</v>
      </c>
    </row>
    <row r="25655" spans="1:2" x14ac:dyDescent="0.25">
      <c r="A25655" s="20">
        <v>40826.145833333336</v>
      </c>
      <c r="B25655" s="21">
        <v>6.1265253150295962E-2</v>
      </c>
    </row>
    <row r="25656" spans="1:2" x14ac:dyDescent="0.25">
      <c r="A25656" s="20">
        <v>40826.152777777781</v>
      </c>
      <c r="B25656" s="21">
        <v>6.1103693150293736E-2</v>
      </c>
    </row>
    <row r="25657" spans="1:2" x14ac:dyDescent="0.25">
      <c r="A25657" s="20">
        <v>40826.159722222219</v>
      </c>
      <c r="B25657" s="21">
        <v>6.1634533150296988E-2</v>
      </c>
    </row>
    <row r="25658" spans="1:2" x14ac:dyDescent="0.25">
      <c r="A25658" s="20">
        <v>40826.166666666664</v>
      </c>
      <c r="B25658" s="21">
        <v>6.1634533150296988E-2</v>
      </c>
    </row>
    <row r="25659" spans="1:2" x14ac:dyDescent="0.25">
      <c r="A25659" s="20">
        <v>40826.173611111109</v>
      </c>
      <c r="B25659" s="21">
        <v>6.1634533150296988E-2</v>
      </c>
    </row>
    <row r="25660" spans="1:2" x14ac:dyDescent="0.25">
      <c r="A25660" s="20">
        <v>40826.180555555555</v>
      </c>
      <c r="B25660" s="21">
        <v>6.156529315029502E-2</v>
      </c>
    </row>
    <row r="25661" spans="1:2" x14ac:dyDescent="0.25">
      <c r="A25661" s="20">
        <v>40826.1875</v>
      </c>
      <c r="B25661" s="21">
        <v>6.200381315029091E-2</v>
      </c>
    </row>
    <row r="25662" spans="1:2" x14ac:dyDescent="0.25">
      <c r="A25662" s="20">
        <v>40826.194444444445</v>
      </c>
      <c r="B25662" s="21">
        <v>6.1426813150298187E-2</v>
      </c>
    </row>
    <row r="25663" spans="1:2" x14ac:dyDescent="0.25">
      <c r="A25663" s="20">
        <v>40826.201388888891</v>
      </c>
      <c r="B25663" s="21">
        <v>6.200381315029091E-2</v>
      </c>
    </row>
    <row r="25664" spans="1:2" x14ac:dyDescent="0.25">
      <c r="A25664" s="20">
        <v>40826.208333333336</v>
      </c>
      <c r="B25664" s="21">
        <v>6.1496053150293051E-2</v>
      </c>
    </row>
    <row r="25665" spans="1:2" x14ac:dyDescent="0.25">
      <c r="A25665" s="20">
        <v>40826.215277777781</v>
      </c>
      <c r="B25665" s="21">
        <v>6.1426813150298187E-2</v>
      </c>
    </row>
    <row r="25666" spans="1:2" x14ac:dyDescent="0.25">
      <c r="A25666" s="20">
        <v>40826.222222222219</v>
      </c>
      <c r="B25666" s="21">
        <v>6.0226653150294851E-2</v>
      </c>
    </row>
    <row r="25667" spans="1:2" x14ac:dyDescent="0.25">
      <c r="A25667" s="20">
        <v>40826.229166666664</v>
      </c>
      <c r="B25667" s="21">
        <v>5.9857373150293824E-2</v>
      </c>
    </row>
    <row r="25668" spans="1:2" x14ac:dyDescent="0.25">
      <c r="A25668" s="20">
        <v>40826.236111111109</v>
      </c>
      <c r="B25668" s="21">
        <v>6.045745315029194E-2</v>
      </c>
    </row>
    <row r="25669" spans="1:2" x14ac:dyDescent="0.25">
      <c r="A25669" s="20">
        <v>40826.243055555555</v>
      </c>
      <c r="B25669" s="21">
        <v>6.0157413150299988E-2</v>
      </c>
    </row>
    <row r="25670" spans="1:2" x14ac:dyDescent="0.25">
      <c r="A25670" s="20">
        <v>40826.25</v>
      </c>
      <c r="B25670" s="21">
        <v>5.9049573150296908E-2</v>
      </c>
    </row>
    <row r="25671" spans="1:2" x14ac:dyDescent="0.25">
      <c r="A25671" s="20">
        <v>40826.256944444445</v>
      </c>
      <c r="B25671" s="21">
        <v>5.847257315029708E-2</v>
      </c>
    </row>
    <row r="25672" spans="1:2" x14ac:dyDescent="0.25">
      <c r="A25672" s="20">
        <v>40826.263888888891</v>
      </c>
      <c r="B25672" s="21">
        <v>5.7941733150300934E-2</v>
      </c>
    </row>
    <row r="25673" spans="1:2" x14ac:dyDescent="0.25">
      <c r="A25673" s="20">
        <v>40826.270833333336</v>
      </c>
      <c r="B25673" s="21">
        <v>5.6926213150298111E-2</v>
      </c>
    </row>
    <row r="25674" spans="1:2" x14ac:dyDescent="0.25">
      <c r="A25674" s="20">
        <v>40826.277777777781</v>
      </c>
      <c r="B25674" s="21">
        <v>5.6395373150294859E-2</v>
      </c>
    </row>
    <row r="25675" spans="1:2" x14ac:dyDescent="0.25">
      <c r="A25675" s="20">
        <v>40826.284722222219</v>
      </c>
      <c r="B25675" s="21">
        <v>5.5426013150295717E-2</v>
      </c>
    </row>
    <row r="25676" spans="1:2" x14ac:dyDescent="0.25">
      <c r="A25676" s="20">
        <v>40826.291666666664</v>
      </c>
      <c r="B25676" s="21">
        <v>5.5587573150297942E-2</v>
      </c>
    </row>
    <row r="25677" spans="1:2" x14ac:dyDescent="0.25">
      <c r="A25677" s="20">
        <v>40826.298611111109</v>
      </c>
      <c r="B25677" s="21">
        <v>5.4410493150292893E-2</v>
      </c>
    </row>
    <row r="25678" spans="1:2" x14ac:dyDescent="0.25">
      <c r="A25678" s="20">
        <v>40826.305555555555</v>
      </c>
      <c r="B25678" s="21">
        <v>5.4041213150298972E-2</v>
      </c>
    </row>
    <row r="25679" spans="1:2" x14ac:dyDescent="0.25">
      <c r="A25679" s="20">
        <v>40826.3125</v>
      </c>
      <c r="B25679" s="21">
        <v>5.2264053150295808E-2</v>
      </c>
    </row>
    <row r="25680" spans="1:2" x14ac:dyDescent="0.25">
      <c r="A25680" s="20">
        <v>40826.319444444445</v>
      </c>
      <c r="B25680" s="21">
        <v>5.1687053150295981E-2</v>
      </c>
    </row>
    <row r="25681" spans="1:2" x14ac:dyDescent="0.25">
      <c r="A25681" s="20">
        <v>40826.326388888891</v>
      </c>
      <c r="B25681" s="21">
        <v>5.0786933150298808E-2</v>
      </c>
    </row>
    <row r="25682" spans="1:2" x14ac:dyDescent="0.25">
      <c r="A25682" s="20">
        <v>40826.333333333336</v>
      </c>
      <c r="B25682" s="21">
        <v>5.0509973150290932E-2</v>
      </c>
    </row>
    <row r="25683" spans="1:2" x14ac:dyDescent="0.25">
      <c r="A25683" s="20">
        <v>40826.340277777781</v>
      </c>
      <c r="B25683" s="21">
        <v>5.1548573150299148E-2</v>
      </c>
    </row>
    <row r="25684" spans="1:2" x14ac:dyDescent="0.25">
      <c r="A25684" s="20">
        <v>40826.347222222219</v>
      </c>
      <c r="B25684" s="21">
        <v>5.064845315029487E-2</v>
      </c>
    </row>
    <row r="25685" spans="1:2" x14ac:dyDescent="0.25">
      <c r="A25685" s="20">
        <v>40826.354166666664</v>
      </c>
      <c r="B25685" s="21">
        <v>4.9771413150295984E-2</v>
      </c>
    </row>
    <row r="25686" spans="1:2" x14ac:dyDescent="0.25">
      <c r="A25686" s="20">
        <v>40826.361111111109</v>
      </c>
      <c r="B25686" s="21">
        <v>4.9679093150295728E-2</v>
      </c>
    </row>
    <row r="25687" spans="1:2" x14ac:dyDescent="0.25">
      <c r="A25687" s="20">
        <v>40826.368055555555</v>
      </c>
      <c r="B25687" s="21">
        <v>4.9332893150300094E-2</v>
      </c>
    </row>
    <row r="25688" spans="1:2" x14ac:dyDescent="0.25">
      <c r="A25688" s="20">
        <v>40826.375</v>
      </c>
      <c r="B25688" s="21">
        <v>4.9471373150289821E-2</v>
      </c>
    </row>
    <row r="25689" spans="1:2" x14ac:dyDescent="0.25">
      <c r="A25689" s="20">
        <v>40826.381944444445</v>
      </c>
      <c r="B25689" s="21">
        <v>4.8571253150292648E-2</v>
      </c>
    </row>
    <row r="25690" spans="1:2" x14ac:dyDescent="0.25">
      <c r="A25690" s="20">
        <v>40826.388888888891</v>
      </c>
      <c r="B25690" s="21">
        <v>4.7763453150302837E-2</v>
      </c>
    </row>
    <row r="25691" spans="1:2" x14ac:dyDescent="0.25">
      <c r="A25691" s="20">
        <v>40826.395833333336</v>
      </c>
      <c r="B25691" s="21">
        <v>4.6447893150300956E-2</v>
      </c>
    </row>
    <row r="25692" spans="1:2" x14ac:dyDescent="0.25">
      <c r="A25692" s="20">
        <v>40826.402777777781</v>
      </c>
      <c r="B25692" s="21">
        <v>4.7694213150293763E-2</v>
      </c>
    </row>
    <row r="25693" spans="1:2" x14ac:dyDescent="0.25">
      <c r="A25693" s="20">
        <v>40826.409722222219</v>
      </c>
      <c r="B25693" s="21">
        <v>4.607861315029993E-2</v>
      </c>
    </row>
    <row r="25694" spans="1:2" x14ac:dyDescent="0.25">
      <c r="A25694" s="20">
        <v>40826.416666666664</v>
      </c>
      <c r="B25694" s="21">
        <v>4.6817173150294877E-2</v>
      </c>
    </row>
    <row r="25695" spans="1:2" x14ac:dyDescent="0.25">
      <c r="A25695" s="20">
        <v>40826.423611111109</v>
      </c>
      <c r="B25695" s="21">
        <v>4.7186453150295904E-2</v>
      </c>
    </row>
    <row r="25696" spans="1:2" x14ac:dyDescent="0.25">
      <c r="A25696" s="20">
        <v>40826.430555555555</v>
      </c>
      <c r="B25696" s="21">
        <v>4.7994253150299926E-2</v>
      </c>
    </row>
    <row r="25697" spans="1:2" x14ac:dyDescent="0.25">
      <c r="A25697" s="20">
        <v>40826.4375</v>
      </c>
      <c r="B25697" s="21">
        <v>4.7855773150295988E-2</v>
      </c>
    </row>
    <row r="25698" spans="1:2" x14ac:dyDescent="0.25">
      <c r="A25698" s="20">
        <v>40826.444444444445</v>
      </c>
      <c r="B25698" s="21">
        <v>4.7255693150290767E-2</v>
      </c>
    </row>
    <row r="25699" spans="1:2" x14ac:dyDescent="0.25">
      <c r="A25699" s="20">
        <v>40826.451388888891</v>
      </c>
      <c r="B25699" s="21">
        <v>4.7117213150301041E-2</v>
      </c>
    </row>
    <row r="25700" spans="1:2" x14ac:dyDescent="0.25">
      <c r="A25700" s="20">
        <v>40826.458333333336</v>
      </c>
      <c r="B25700" s="21">
        <v>4.6286333150298731E-2</v>
      </c>
    </row>
    <row r="25701" spans="1:2" x14ac:dyDescent="0.25">
      <c r="A25701" s="20">
        <v>40826.465277777781</v>
      </c>
      <c r="B25701" s="21">
        <v>4.7394173150294705E-2</v>
      </c>
    </row>
    <row r="25702" spans="1:2" x14ac:dyDescent="0.25">
      <c r="A25702" s="20">
        <v>40826.472222222219</v>
      </c>
      <c r="B25702" s="21">
        <v>4.755573315029693E-2</v>
      </c>
    </row>
    <row r="25703" spans="1:2" x14ac:dyDescent="0.25">
      <c r="A25703" s="20">
        <v>40826.479166666664</v>
      </c>
      <c r="B25703" s="21">
        <v>4.6886413150296846E-2</v>
      </c>
    </row>
    <row r="25704" spans="1:2" x14ac:dyDescent="0.25">
      <c r="A25704" s="20">
        <v>40826.486111111109</v>
      </c>
      <c r="B25704" s="21">
        <v>4.8502013150297785E-2</v>
      </c>
    </row>
    <row r="25705" spans="1:2" x14ac:dyDescent="0.25">
      <c r="A25705" s="20">
        <v>40826.493055555555</v>
      </c>
      <c r="B25705" s="21">
        <v>4.9540613150298896E-2</v>
      </c>
    </row>
    <row r="25706" spans="1:2" x14ac:dyDescent="0.25">
      <c r="A25706" s="20">
        <v>40826.5</v>
      </c>
      <c r="B25706" s="21">
        <v>4.8802053150289737E-2</v>
      </c>
    </row>
    <row r="25707" spans="1:2" x14ac:dyDescent="0.25">
      <c r="A25707" s="20">
        <v>40826.506944444445</v>
      </c>
      <c r="B25707" s="21">
        <v>4.6447893150300956E-2</v>
      </c>
    </row>
    <row r="25708" spans="1:2" x14ac:dyDescent="0.25">
      <c r="A25708" s="20">
        <v>40826.513888888891</v>
      </c>
      <c r="B25708" s="21">
        <v>4.8294293150298984E-2</v>
      </c>
    </row>
    <row r="25709" spans="1:2" x14ac:dyDescent="0.25">
      <c r="A25709" s="20">
        <v>40826.520833333336</v>
      </c>
      <c r="B25709" s="21">
        <v>5.1156213150292729E-2</v>
      </c>
    </row>
    <row r="25710" spans="1:2" x14ac:dyDescent="0.25">
      <c r="A25710" s="20">
        <v>40826.527777777781</v>
      </c>
      <c r="B25710" s="21">
        <v>5.0717693150296839E-2</v>
      </c>
    </row>
    <row r="25711" spans="1:2" x14ac:dyDescent="0.25">
      <c r="A25711" s="20">
        <v>40826.534722222219</v>
      </c>
      <c r="B25711" s="21">
        <v>5.1086973150297865E-2</v>
      </c>
    </row>
    <row r="25712" spans="1:2" x14ac:dyDescent="0.25">
      <c r="A25712" s="20">
        <v>40826.541666666664</v>
      </c>
      <c r="B25712" s="21">
        <v>5.1825533150292813E-2</v>
      </c>
    </row>
    <row r="25713" spans="1:2" x14ac:dyDescent="0.25">
      <c r="A25713" s="20">
        <v>40826.548611111109</v>
      </c>
      <c r="B25713" s="21">
        <v>5.4202773150294092E-2</v>
      </c>
    </row>
    <row r="25714" spans="1:2" x14ac:dyDescent="0.25">
      <c r="A25714" s="20">
        <v>40826.555555555555</v>
      </c>
      <c r="B25714" s="21">
        <v>5.3902733150295035E-2</v>
      </c>
    </row>
    <row r="25715" spans="1:2" x14ac:dyDescent="0.25">
      <c r="A25715" s="20">
        <v>40826.5625</v>
      </c>
      <c r="B25715" s="21">
        <v>5.2864133150293924E-2</v>
      </c>
    </row>
    <row r="25716" spans="1:2" x14ac:dyDescent="0.25">
      <c r="A25716" s="20">
        <v>40826.569444444445</v>
      </c>
      <c r="B25716" s="21">
        <v>5.4110453150293836E-2</v>
      </c>
    </row>
    <row r="25717" spans="1:2" x14ac:dyDescent="0.25">
      <c r="A25717" s="20">
        <v>40826.576388888891</v>
      </c>
      <c r="B25717" s="21">
        <v>5.3533453150294008E-2</v>
      </c>
    </row>
    <row r="25718" spans="1:2" x14ac:dyDescent="0.25">
      <c r="A25718" s="20">
        <v>40826.583333333336</v>
      </c>
      <c r="B25718" s="21">
        <v>5.5749133150293062E-2</v>
      </c>
    </row>
    <row r="25719" spans="1:2" x14ac:dyDescent="0.25">
      <c r="A25719" s="20">
        <v>40826.590277777781</v>
      </c>
      <c r="B25719" s="21">
        <v>5.4618213150291695E-2</v>
      </c>
    </row>
    <row r="25720" spans="1:2" x14ac:dyDescent="0.25">
      <c r="A25720" s="20">
        <v>40826.597222222219</v>
      </c>
      <c r="B25720" s="21">
        <v>5.5379853150299141E-2</v>
      </c>
    </row>
    <row r="25721" spans="1:2" x14ac:dyDescent="0.25">
      <c r="A25721" s="20">
        <v>40826.604166666664</v>
      </c>
      <c r="B25721" s="21">
        <v>5.5449093150294004E-2</v>
      </c>
    </row>
    <row r="25722" spans="1:2" x14ac:dyDescent="0.25">
      <c r="A25722" s="20">
        <v>40826.611111111109</v>
      </c>
      <c r="B25722" s="21">
        <v>5.7803253150296996E-2</v>
      </c>
    </row>
    <row r="25723" spans="1:2" x14ac:dyDescent="0.25">
      <c r="A25723" s="20">
        <v>40826.618055555555</v>
      </c>
      <c r="B25723" s="21">
        <v>5.7664773150293058E-2</v>
      </c>
    </row>
    <row r="25724" spans="1:2" x14ac:dyDescent="0.25">
      <c r="A25724" s="20">
        <v>40826.625</v>
      </c>
      <c r="B25724" s="21">
        <v>5.7433973150295969E-2</v>
      </c>
    </row>
    <row r="25725" spans="1:2" x14ac:dyDescent="0.25">
      <c r="A25725" s="20">
        <v>40826.631944444445</v>
      </c>
      <c r="B25725" s="21">
        <v>5.8241773150292886E-2</v>
      </c>
    </row>
    <row r="25726" spans="1:2" x14ac:dyDescent="0.25">
      <c r="A25726" s="20">
        <v>40826.638888888891</v>
      </c>
      <c r="B25726" s="21">
        <v>5.9211133150292028E-2</v>
      </c>
    </row>
    <row r="25727" spans="1:2" x14ac:dyDescent="0.25">
      <c r="A25727" s="20">
        <v>40826.645833333336</v>
      </c>
      <c r="B25727" s="21">
        <v>5.9141893150297165E-2</v>
      </c>
    </row>
    <row r="25728" spans="1:2" x14ac:dyDescent="0.25">
      <c r="A25728" s="20">
        <v>40826.652777777781</v>
      </c>
      <c r="B25728" s="21">
        <v>5.9211133150292028E-2</v>
      </c>
    </row>
    <row r="25729" spans="1:2" x14ac:dyDescent="0.25">
      <c r="A25729" s="20">
        <v>40826.659722222219</v>
      </c>
      <c r="B25729" s="21">
        <v>5.9718893150296992E-2</v>
      </c>
    </row>
    <row r="25730" spans="1:2" x14ac:dyDescent="0.25">
      <c r="A25730" s="20">
        <v>40826.666666666664</v>
      </c>
      <c r="B25730" s="21">
        <v>5.9511173150298191E-2</v>
      </c>
    </row>
    <row r="25731" spans="1:2" x14ac:dyDescent="0.25">
      <c r="A25731" s="20">
        <v>40826.673611111109</v>
      </c>
      <c r="B25731" s="21">
        <v>5.9211133150292028E-2</v>
      </c>
    </row>
    <row r="25732" spans="1:2" x14ac:dyDescent="0.25">
      <c r="A25732" s="20">
        <v>40826.680555555555</v>
      </c>
      <c r="B25732" s="21">
        <v>5.8841853150298107E-2</v>
      </c>
    </row>
    <row r="25733" spans="1:2" x14ac:dyDescent="0.25">
      <c r="A25733" s="20">
        <v>40826.6875</v>
      </c>
      <c r="B25733" s="21">
        <v>5.7941733150300934E-2</v>
      </c>
    </row>
    <row r="25734" spans="1:2" x14ac:dyDescent="0.25">
      <c r="A25734" s="20">
        <v>40826.694444444445</v>
      </c>
      <c r="B25734" s="21">
        <v>5.8403333150295111E-2</v>
      </c>
    </row>
    <row r="25735" spans="1:2" x14ac:dyDescent="0.25">
      <c r="A25735" s="20">
        <v>40826.701388888891</v>
      </c>
      <c r="B25735" s="21">
        <v>5.7664773150293058E-2</v>
      </c>
    </row>
    <row r="25736" spans="1:2" x14ac:dyDescent="0.25">
      <c r="A25736" s="20">
        <v>40826.708333333336</v>
      </c>
      <c r="B25736" s="21">
        <v>5.7295493150299137E-2</v>
      </c>
    </row>
    <row r="25737" spans="1:2" x14ac:dyDescent="0.25">
      <c r="A25737" s="20">
        <v>40826.715277777781</v>
      </c>
      <c r="B25737" s="21">
        <v>5.7157013150295199E-2</v>
      </c>
    </row>
    <row r="25738" spans="1:2" x14ac:dyDescent="0.25">
      <c r="A25738" s="20">
        <v>40826.722222222219</v>
      </c>
      <c r="B25738" s="21">
        <v>5.5956853150291863E-2</v>
      </c>
    </row>
    <row r="25739" spans="1:2" x14ac:dyDescent="0.25">
      <c r="A25739" s="20">
        <v>40826.729166666664</v>
      </c>
      <c r="B25739" s="21">
        <v>5.5956853150291863E-2</v>
      </c>
    </row>
    <row r="25740" spans="1:2" x14ac:dyDescent="0.25">
      <c r="A25740" s="20">
        <v>40826.736111111109</v>
      </c>
      <c r="B25740" s="21">
        <v>5.5379853150299141E-2</v>
      </c>
    </row>
    <row r="25741" spans="1:2" x14ac:dyDescent="0.25">
      <c r="A25741" s="20">
        <v>40826.743055555555</v>
      </c>
      <c r="B25741" s="21">
        <v>5.5149053150302052E-2</v>
      </c>
    </row>
    <row r="25742" spans="1:2" x14ac:dyDescent="0.25">
      <c r="A25742" s="20">
        <v>40826.75</v>
      </c>
      <c r="B25742" s="21">
        <v>5.4272013150296061E-2</v>
      </c>
    </row>
    <row r="25743" spans="1:2" x14ac:dyDescent="0.25">
      <c r="A25743" s="20">
        <v>40826.756944444445</v>
      </c>
      <c r="B25743" s="21">
        <v>5.3971973150297003E-2</v>
      </c>
    </row>
    <row r="25744" spans="1:2" x14ac:dyDescent="0.25">
      <c r="A25744" s="20">
        <v>40826.763888888891</v>
      </c>
      <c r="B25744" s="21">
        <v>5.2725653150297092E-2</v>
      </c>
    </row>
    <row r="25745" spans="1:2" x14ac:dyDescent="0.25">
      <c r="A25745" s="20">
        <v>40826.770833333336</v>
      </c>
      <c r="B25745" s="21">
        <v>5.2656413150295123E-2</v>
      </c>
    </row>
    <row r="25746" spans="1:2" x14ac:dyDescent="0.25">
      <c r="A25746" s="20">
        <v>40826.777777777781</v>
      </c>
      <c r="B25746" s="21">
        <v>5.2494853150292897E-2</v>
      </c>
    </row>
    <row r="25747" spans="1:2" x14ac:dyDescent="0.25">
      <c r="A25747" s="20">
        <v>40826.784722222219</v>
      </c>
      <c r="B25747" s="21">
        <v>5.2264053150295808E-2</v>
      </c>
    </row>
    <row r="25748" spans="1:2" x14ac:dyDescent="0.25">
      <c r="A25748" s="20">
        <v>40826.791666666664</v>
      </c>
      <c r="B25748" s="21">
        <v>5.1456253150298892E-2</v>
      </c>
    </row>
    <row r="25749" spans="1:2" x14ac:dyDescent="0.25">
      <c r="A25749" s="20">
        <v>40826.798611111109</v>
      </c>
      <c r="B25749" s="21">
        <v>5.064845315029487E-2</v>
      </c>
    </row>
    <row r="25750" spans="1:2" x14ac:dyDescent="0.25">
      <c r="A25750" s="20">
        <v>40826.805555555555</v>
      </c>
      <c r="B25750" s="21">
        <v>4.9979133150294786E-2</v>
      </c>
    </row>
    <row r="25751" spans="1:2" x14ac:dyDescent="0.25">
      <c r="A25751" s="20">
        <v>40826.8125</v>
      </c>
      <c r="B25751" s="21">
        <v>4.9979133150294786E-2</v>
      </c>
    </row>
    <row r="25752" spans="1:2" x14ac:dyDescent="0.25">
      <c r="A25752" s="20">
        <v>40826.819444444445</v>
      </c>
      <c r="B25752" s="21">
        <v>4.9471373150289821E-2</v>
      </c>
    </row>
    <row r="25753" spans="1:2" x14ac:dyDescent="0.25">
      <c r="A25753" s="20">
        <v>40826.826388888891</v>
      </c>
      <c r="B25753" s="21">
        <v>4.8294293150298984E-2</v>
      </c>
    </row>
    <row r="25754" spans="1:2" x14ac:dyDescent="0.25">
      <c r="A25754" s="20">
        <v>40826.833333333336</v>
      </c>
      <c r="B25754" s="21">
        <v>4.8225053150297015E-2</v>
      </c>
    </row>
    <row r="25755" spans="1:2" x14ac:dyDescent="0.25">
      <c r="A25755" s="20">
        <v>40826.840277777781</v>
      </c>
      <c r="B25755" s="21">
        <v>4.7186453150295904E-2</v>
      </c>
    </row>
    <row r="25756" spans="1:2" x14ac:dyDescent="0.25">
      <c r="A25756" s="20">
        <v>40826.847222222219</v>
      </c>
      <c r="B25756" s="21">
        <v>4.6217093150289656E-2</v>
      </c>
    </row>
    <row r="25757" spans="1:2" x14ac:dyDescent="0.25">
      <c r="A25757" s="20">
        <v>40826.854166666664</v>
      </c>
      <c r="B25757" s="21">
        <v>4.6378653150291882E-2</v>
      </c>
    </row>
    <row r="25758" spans="1:2" x14ac:dyDescent="0.25">
      <c r="A25758" s="20">
        <v>40826.861111111109</v>
      </c>
      <c r="B25758" s="21">
        <v>4.5478533150294709E-2</v>
      </c>
    </row>
    <row r="25759" spans="1:2" x14ac:dyDescent="0.25">
      <c r="A25759" s="20">
        <v>40826.868055555555</v>
      </c>
      <c r="B25759" s="21">
        <v>4.5201573150301044E-2</v>
      </c>
    </row>
    <row r="25760" spans="1:2" x14ac:dyDescent="0.25">
      <c r="A25760" s="20">
        <v>40826.875</v>
      </c>
      <c r="B25760" s="21">
        <v>4.5109253150293682E-2</v>
      </c>
    </row>
    <row r="25761" spans="1:2" x14ac:dyDescent="0.25">
      <c r="A25761" s="20">
        <v>40826.881944444445</v>
      </c>
      <c r="B25761" s="21">
        <v>4.4739973150299761E-2</v>
      </c>
    </row>
    <row r="25762" spans="1:2" x14ac:dyDescent="0.25">
      <c r="A25762" s="20">
        <v>40826.888888888891</v>
      </c>
      <c r="B25762" s="21">
        <v>4.4739973150299761E-2</v>
      </c>
    </row>
    <row r="25763" spans="1:2" x14ac:dyDescent="0.25">
      <c r="A25763" s="20">
        <v>40826.895833333336</v>
      </c>
      <c r="B25763" s="21">
        <v>4.3932173150295739E-2</v>
      </c>
    </row>
    <row r="25764" spans="1:2" x14ac:dyDescent="0.25">
      <c r="A25764" s="20">
        <v>40826.902777777781</v>
      </c>
      <c r="B25764" s="21">
        <v>4.4232213150294797E-2</v>
      </c>
    </row>
    <row r="25765" spans="1:2" x14ac:dyDescent="0.25">
      <c r="A25765" s="20">
        <v>40826.909722222219</v>
      </c>
      <c r="B25765" s="21">
        <v>4.3124373150291717E-2</v>
      </c>
    </row>
    <row r="25766" spans="1:2" x14ac:dyDescent="0.25">
      <c r="A25766" s="20">
        <v>40826.916666666664</v>
      </c>
      <c r="B25766" s="21">
        <v>4.3124373150291717E-2</v>
      </c>
    </row>
    <row r="25767" spans="1:2" x14ac:dyDescent="0.25">
      <c r="A25767" s="20">
        <v>40826.923611111109</v>
      </c>
      <c r="B25767" s="21">
        <v>4.3262853150295655E-2</v>
      </c>
    </row>
    <row r="25768" spans="1:2" x14ac:dyDescent="0.25">
      <c r="A25768" s="20">
        <v>40826.930555555555</v>
      </c>
      <c r="B25768" s="21">
        <v>4.298589315030199E-2</v>
      </c>
    </row>
    <row r="25769" spans="1:2" x14ac:dyDescent="0.25">
      <c r="A25769" s="20">
        <v>40826.9375</v>
      </c>
      <c r="B25769" s="21">
        <v>4.3262853150295655E-2</v>
      </c>
    </row>
    <row r="25770" spans="1:2" x14ac:dyDescent="0.25">
      <c r="A25770" s="20">
        <v>40826.944444444445</v>
      </c>
      <c r="B25770" s="21">
        <v>4.3193613150300791E-2</v>
      </c>
    </row>
    <row r="25771" spans="1:2" x14ac:dyDescent="0.25">
      <c r="A25771" s="20">
        <v>40826.951388888891</v>
      </c>
      <c r="B25771" s="21">
        <v>4.3793693150291801E-2</v>
      </c>
    </row>
    <row r="25772" spans="1:2" x14ac:dyDescent="0.25">
      <c r="A25772" s="20">
        <v>40826.958333333336</v>
      </c>
      <c r="B25772" s="21">
        <v>4.4370693150298735E-2</v>
      </c>
    </row>
    <row r="25773" spans="1:2" x14ac:dyDescent="0.25">
      <c r="A25773" s="20">
        <v>40826.965277777781</v>
      </c>
      <c r="B25773" s="21">
        <v>4.4301453150296766E-2</v>
      </c>
    </row>
    <row r="25774" spans="1:2" x14ac:dyDescent="0.25">
      <c r="A25774" s="20">
        <v>40826.972222222219</v>
      </c>
      <c r="B25774" s="21">
        <v>4.5709333150291798E-2</v>
      </c>
    </row>
    <row r="25775" spans="1:2" x14ac:dyDescent="0.25">
      <c r="A25775" s="20">
        <v>40826.979166666664</v>
      </c>
      <c r="B25775" s="21">
        <v>4.5340053150290771E-2</v>
      </c>
    </row>
    <row r="25776" spans="1:2" x14ac:dyDescent="0.25">
      <c r="A25776" s="20">
        <v>40826.986111111109</v>
      </c>
      <c r="B25776" s="21">
        <v>4.5847813150295735E-2</v>
      </c>
    </row>
    <row r="25777" spans="1:2" x14ac:dyDescent="0.25">
      <c r="A25777" s="20">
        <v>40826.993055555555</v>
      </c>
      <c r="B25777" s="21">
        <v>4.6447893150300956E-2</v>
      </c>
    </row>
    <row r="25778" spans="1:2" x14ac:dyDescent="0.25">
      <c r="A25778" s="20">
        <v>40827</v>
      </c>
      <c r="B25778" s="21">
        <v>4.755573315029693E-2</v>
      </c>
    </row>
    <row r="25779" spans="1:2" x14ac:dyDescent="0.25">
      <c r="A25779" s="20">
        <v>40827.006944444445</v>
      </c>
      <c r="B25779" s="21">
        <v>4.7624973150298899E-2</v>
      </c>
    </row>
    <row r="25780" spans="1:2" x14ac:dyDescent="0.25">
      <c r="A25780" s="20">
        <v>40827.013888888891</v>
      </c>
      <c r="B25780" s="21">
        <v>4.9471373150289821E-2</v>
      </c>
    </row>
    <row r="25781" spans="1:2" x14ac:dyDescent="0.25">
      <c r="A25781" s="20">
        <v>40827.020833333336</v>
      </c>
      <c r="B25781" s="21">
        <v>4.91020931502959E-2</v>
      </c>
    </row>
    <row r="25782" spans="1:2" x14ac:dyDescent="0.25">
      <c r="A25782" s="20">
        <v>40827.027777777781</v>
      </c>
      <c r="B25782" s="21">
        <v>5.1156213150292729E-2</v>
      </c>
    </row>
    <row r="25783" spans="1:2" x14ac:dyDescent="0.25">
      <c r="A25783" s="20">
        <v>40827.034722222219</v>
      </c>
      <c r="B25783" s="21">
        <v>5.2056333150289902E-2</v>
      </c>
    </row>
    <row r="25784" spans="1:2" x14ac:dyDescent="0.25">
      <c r="A25784" s="20">
        <v>40827.041666666664</v>
      </c>
      <c r="B25784" s="21">
        <v>5.2564093150294866E-2</v>
      </c>
    </row>
    <row r="25785" spans="1:2" x14ac:dyDescent="0.25">
      <c r="A25785" s="20">
        <v>40827.048611111109</v>
      </c>
      <c r="B25785" s="21">
        <v>5.3094933150291013E-2</v>
      </c>
    </row>
    <row r="25786" spans="1:2" x14ac:dyDescent="0.25">
      <c r="A25786" s="20">
        <v>40827.055555555555</v>
      </c>
      <c r="B25786" s="21">
        <v>5.4110453150293836E-2</v>
      </c>
    </row>
    <row r="25787" spans="1:2" x14ac:dyDescent="0.25">
      <c r="A25787" s="20">
        <v>40827.0625</v>
      </c>
      <c r="B25787" s="21">
        <v>5.4272013150296061E-2</v>
      </c>
    </row>
    <row r="25788" spans="1:2" x14ac:dyDescent="0.25">
      <c r="A25788" s="20">
        <v>40827.069444444445</v>
      </c>
      <c r="B25788" s="21">
        <v>5.4479733150301968E-2</v>
      </c>
    </row>
    <row r="25789" spans="1:2" x14ac:dyDescent="0.25">
      <c r="A25789" s="20">
        <v>40827.076388888891</v>
      </c>
      <c r="B25789" s="21">
        <v>5.5656813150292805E-2</v>
      </c>
    </row>
    <row r="25790" spans="1:2" x14ac:dyDescent="0.25">
      <c r="A25790" s="20">
        <v>40827.083333333336</v>
      </c>
      <c r="B25790" s="21">
        <v>5.5587573150297942E-2</v>
      </c>
    </row>
    <row r="25791" spans="1:2" x14ac:dyDescent="0.25">
      <c r="A25791" s="20">
        <v>40827.090277777781</v>
      </c>
      <c r="B25791" s="21">
        <v>5.7872493150291859E-2</v>
      </c>
    </row>
    <row r="25792" spans="1:2" x14ac:dyDescent="0.25">
      <c r="A25792" s="20">
        <v>40827.097222222219</v>
      </c>
      <c r="B25792" s="21">
        <v>5.7941733150300934E-2</v>
      </c>
    </row>
    <row r="25793" spans="1:2" x14ac:dyDescent="0.25">
      <c r="A25793" s="20">
        <v>40827.104166666664</v>
      </c>
      <c r="B25793" s="21">
        <v>5.8241773150292886E-2</v>
      </c>
    </row>
    <row r="25794" spans="1:2" x14ac:dyDescent="0.25">
      <c r="A25794" s="20">
        <v>40827.111111111109</v>
      </c>
      <c r="B25794" s="21">
        <v>5.9580413150293055E-2</v>
      </c>
    </row>
    <row r="25795" spans="1:2" x14ac:dyDescent="0.25">
      <c r="A25795" s="20">
        <v>40827.118055555555</v>
      </c>
      <c r="B25795" s="21">
        <v>6.001893315029605E-2</v>
      </c>
    </row>
    <row r="25796" spans="1:2" x14ac:dyDescent="0.25">
      <c r="A25796" s="20">
        <v>40827.125</v>
      </c>
      <c r="B25796" s="21">
        <v>6.0318973150302213E-2</v>
      </c>
    </row>
    <row r="25797" spans="1:2" x14ac:dyDescent="0.25">
      <c r="A25797" s="20">
        <v>40827.131944444445</v>
      </c>
      <c r="B25797" s="21">
        <v>6.1196013150301098E-2</v>
      </c>
    </row>
    <row r="25798" spans="1:2" x14ac:dyDescent="0.25">
      <c r="A25798" s="20">
        <v>40827.138888888891</v>
      </c>
      <c r="B25798" s="21">
        <v>6.0757493150298103E-2</v>
      </c>
    </row>
    <row r="25799" spans="1:2" x14ac:dyDescent="0.25">
      <c r="A25799" s="20">
        <v>40827.145833333336</v>
      </c>
      <c r="B25799" s="21">
        <v>6.0226653150294851E-2</v>
      </c>
    </row>
    <row r="25800" spans="1:2" x14ac:dyDescent="0.25">
      <c r="A25800" s="20">
        <v>40827.152777777781</v>
      </c>
      <c r="B25800" s="21">
        <v>6.2096133150298272E-2</v>
      </c>
    </row>
    <row r="25801" spans="1:2" x14ac:dyDescent="0.25">
      <c r="A25801" s="20">
        <v>40827.159722222219</v>
      </c>
      <c r="B25801" s="21">
        <v>6.2234613150295104E-2</v>
      </c>
    </row>
    <row r="25802" spans="1:2" x14ac:dyDescent="0.25">
      <c r="A25802" s="20">
        <v>40827.166666666664</v>
      </c>
      <c r="B25802" s="21">
        <v>6.2973173150297157E-2</v>
      </c>
    </row>
    <row r="25803" spans="1:2" x14ac:dyDescent="0.25">
      <c r="A25803" s="20">
        <v>40827.173611111109</v>
      </c>
      <c r="B25803" s="21">
        <v>6.4011773150298268E-2</v>
      </c>
    </row>
    <row r="25804" spans="1:2" x14ac:dyDescent="0.25">
      <c r="A25804" s="20">
        <v>40827.180555555555</v>
      </c>
      <c r="B25804" s="21">
        <v>6.3642493150297241E-2</v>
      </c>
    </row>
    <row r="25805" spans="1:2" x14ac:dyDescent="0.25">
      <c r="A25805" s="20">
        <v>40827.1875</v>
      </c>
      <c r="B25805" s="21">
        <v>6.3342453150298184E-2</v>
      </c>
    </row>
    <row r="25806" spans="1:2" x14ac:dyDescent="0.25">
      <c r="A25806" s="20">
        <v>40827.194444444445</v>
      </c>
      <c r="B25806" s="21">
        <v>6.3550173150289879E-2</v>
      </c>
    </row>
    <row r="25807" spans="1:2" x14ac:dyDescent="0.25">
      <c r="A25807" s="20">
        <v>40827.201388888891</v>
      </c>
      <c r="B25807" s="21">
        <v>6.2303853150297073E-2</v>
      </c>
    </row>
    <row r="25808" spans="1:2" x14ac:dyDescent="0.25">
      <c r="A25808" s="20">
        <v>40827.208333333336</v>
      </c>
      <c r="B25808" s="21">
        <v>6.2373093150299042E-2</v>
      </c>
    </row>
    <row r="25809" spans="1:2" x14ac:dyDescent="0.25">
      <c r="A25809" s="20">
        <v>40827.215277777781</v>
      </c>
      <c r="B25809" s="21">
        <v>6.2811613150294932E-2</v>
      </c>
    </row>
    <row r="25810" spans="1:2" x14ac:dyDescent="0.25">
      <c r="A25810" s="20">
        <v>40827.222222222219</v>
      </c>
      <c r="B25810" s="21">
        <v>6.2142293150294847E-2</v>
      </c>
    </row>
    <row r="25811" spans="1:2" x14ac:dyDescent="0.25">
      <c r="A25811" s="20">
        <v>40827.229166666664</v>
      </c>
      <c r="B25811" s="21">
        <v>6.2442333150293905E-2</v>
      </c>
    </row>
    <row r="25812" spans="1:2" x14ac:dyDescent="0.25">
      <c r="A25812" s="20">
        <v>40827.236111111109</v>
      </c>
      <c r="B25812" s="21">
        <v>6.1934573150296046E-2</v>
      </c>
    </row>
    <row r="25813" spans="1:2" x14ac:dyDescent="0.25">
      <c r="A25813" s="20">
        <v>40827.243055555555</v>
      </c>
      <c r="B25813" s="21">
        <v>6.0295893150289714E-2</v>
      </c>
    </row>
    <row r="25814" spans="1:2" x14ac:dyDescent="0.25">
      <c r="A25814" s="20">
        <v>40827.25</v>
      </c>
      <c r="B25814" s="21">
        <v>6.0826733150300072E-2</v>
      </c>
    </row>
    <row r="25815" spans="1:2" x14ac:dyDescent="0.25">
      <c r="A25815" s="20">
        <v>40827.256944444445</v>
      </c>
      <c r="B25815" s="21">
        <v>6.0895973150294935E-2</v>
      </c>
    </row>
    <row r="25816" spans="1:2" x14ac:dyDescent="0.25">
      <c r="A25816" s="20">
        <v>40827.263888888891</v>
      </c>
      <c r="B25816" s="21">
        <v>6.1265253150295962E-2</v>
      </c>
    </row>
    <row r="25817" spans="1:2" x14ac:dyDescent="0.25">
      <c r="A25817" s="20">
        <v>40827.270833333336</v>
      </c>
      <c r="B25817" s="21">
        <v>6.045745315029194E-2</v>
      </c>
    </row>
    <row r="25818" spans="1:2" x14ac:dyDescent="0.25">
      <c r="A25818" s="20">
        <v>40827.277777777781</v>
      </c>
      <c r="B25818" s="21">
        <v>6.0088173150298019E-2</v>
      </c>
    </row>
    <row r="25819" spans="1:2" x14ac:dyDescent="0.25">
      <c r="A25819" s="20">
        <v>40827.284722222219</v>
      </c>
      <c r="B25819" s="21">
        <v>5.9788133150291856E-2</v>
      </c>
    </row>
    <row r="25820" spans="1:2" x14ac:dyDescent="0.25">
      <c r="A25820" s="20">
        <v>40827.291666666664</v>
      </c>
      <c r="B25820" s="21">
        <v>5.9649653150295023E-2</v>
      </c>
    </row>
    <row r="25821" spans="1:2" x14ac:dyDescent="0.25">
      <c r="A25821" s="20">
        <v>40827.298611111109</v>
      </c>
      <c r="B25821" s="21">
        <v>5.9141893150297165E-2</v>
      </c>
    </row>
    <row r="25822" spans="1:2" x14ac:dyDescent="0.25">
      <c r="A25822" s="20">
        <v>40827.305555555555</v>
      </c>
      <c r="B25822" s="21">
        <v>5.8403333150295111E-2</v>
      </c>
    </row>
    <row r="25823" spans="1:2" x14ac:dyDescent="0.25">
      <c r="A25823" s="20">
        <v>40827.3125</v>
      </c>
      <c r="B25823" s="21">
        <v>5.7872493150291859E-2</v>
      </c>
    </row>
    <row r="25824" spans="1:2" x14ac:dyDescent="0.25">
      <c r="A25824" s="20">
        <v>40827.319444444445</v>
      </c>
      <c r="B25824" s="21">
        <v>5.7734013150302133E-2</v>
      </c>
    </row>
    <row r="25825" spans="1:2" x14ac:dyDescent="0.25">
      <c r="A25825" s="20">
        <v>40827.326388888891</v>
      </c>
      <c r="B25825" s="21">
        <v>5.7295493150299137E-2</v>
      </c>
    </row>
    <row r="25826" spans="1:2" x14ac:dyDescent="0.25">
      <c r="A25826" s="20">
        <v>40827.333333333336</v>
      </c>
      <c r="B25826" s="21">
        <v>5.6995453150292974E-2</v>
      </c>
    </row>
    <row r="25827" spans="1:2" x14ac:dyDescent="0.25">
      <c r="A25827" s="20">
        <v>40827.340277777781</v>
      </c>
      <c r="B25827" s="21">
        <v>5.6395373150294859E-2</v>
      </c>
    </row>
    <row r="25828" spans="1:2" x14ac:dyDescent="0.25">
      <c r="A25828" s="20">
        <v>40827.347222222219</v>
      </c>
      <c r="B25828" s="21">
        <v>5.6787733150294173E-2</v>
      </c>
    </row>
    <row r="25829" spans="1:2" x14ac:dyDescent="0.25">
      <c r="A25829" s="20">
        <v>40827.354166666664</v>
      </c>
      <c r="B25829" s="21">
        <v>5.5149053150302052E-2</v>
      </c>
    </row>
    <row r="25830" spans="1:2" x14ac:dyDescent="0.25">
      <c r="A25830" s="20">
        <v>40827.361111111109</v>
      </c>
      <c r="B25830" s="21">
        <v>5.5679893150298199E-2</v>
      </c>
    </row>
    <row r="25831" spans="1:2" x14ac:dyDescent="0.25">
      <c r="A25831" s="20">
        <v>40827.368055555555</v>
      </c>
      <c r="B25831" s="21">
        <v>5.4410493150292893E-2</v>
      </c>
    </row>
    <row r="25832" spans="1:2" x14ac:dyDescent="0.25">
      <c r="A25832" s="20">
        <v>40827.375</v>
      </c>
      <c r="B25832" s="21">
        <v>5.3833493150300171E-2</v>
      </c>
    </row>
    <row r="25833" spans="1:2" x14ac:dyDescent="0.25">
      <c r="A25833" s="20">
        <v>40827.381944444445</v>
      </c>
      <c r="B25833" s="21">
        <v>5.3002613150297861E-2</v>
      </c>
    </row>
    <row r="25834" spans="1:2" x14ac:dyDescent="0.25">
      <c r="A25834" s="20">
        <v>40827.388888888891</v>
      </c>
      <c r="B25834" s="21">
        <v>5.3002613150297861E-2</v>
      </c>
    </row>
    <row r="25835" spans="1:2" x14ac:dyDescent="0.25">
      <c r="A25835" s="20">
        <v>40827.395833333336</v>
      </c>
      <c r="B25835" s="21">
        <v>5.3002613150297861E-2</v>
      </c>
    </row>
    <row r="25836" spans="1:2" x14ac:dyDescent="0.25">
      <c r="A25836" s="20">
        <v>40827.402777777781</v>
      </c>
      <c r="B25836" s="21">
        <v>5.279489315029906E-2</v>
      </c>
    </row>
    <row r="25837" spans="1:2" x14ac:dyDescent="0.25">
      <c r="A25837" s="20">
        <v>40827.409722222219</v>
      </c>
      <c r="B25837" s="21">
        <v>5.0509973150290932E-2</v>
      </c>
    </row>
    <row r="25838" spans="1:2" x14ac:dyDescent="0.25">
      <c r="A25838" s="20">
        <v>40827.416666666664</v>
      </c>
      <c r="B25838" s="21">
        <v>5.2056333150289902E-2</v>
      </c>
    </row>
    <row r="25839" spans="1:2" x14ac:dyDescent="0.25">
      <c r="A25839" s="20">
        <v>40827.423611111109</v>
      </c>
      <c r="B25839" s="21">
        <v>5.0786933150298808E-2</v>
      </c>
    </row>
    <row r="25840" spans="1:2" x14ac:dyDescent="0.25">
      <c r="A25840" s="20">
        <v>40827.430555555555</v>
      </c>
      <c r="B25840" s="21">
        <v>5.0717693150296839E-2</v>
      </c>
    </row>
    <row r="25841" spans="1:2" x14ac:dyDescent="0.25">
      <c r="A25841" s="20">
        <v>40827.4375</v>
      </c>
      <c r="B25841" s="21">
        <v>5.1225453150301803E-2</v>
      </c>
    </row>
    <row r="25842" spans="1:2" x14ac:dyDescent="0.25">
      <c r="A25842" s="20">
        <v>40827.444444444445</v>
      </c>
      <c r="B25842" s="21">
        <v>5.1456253150298892E-2</v>
      </c>
    </row>
    <row r="25843" spans="1:2" x14ac:dyDescent="0.25">
      <c r="A25843" s="20">
        <v>40827.451388888891</v>
      </c>
      <c r="B25843" s="21">
        <v>5.0786933150298808E-2</v>
      </c>
    </row>
    <row r="25844" spans="1:2" x14ac:dyDescent="0.25">
      <c r="A25844" s="20">
        <v>40827.458333333336</v>
      </c>
      <c r="B25844" s="21">
        <v>5.064845315029487E-2</v>
      </c>
    </row>
    <row r="25845" spans="1:2" x14ac:dyDescent="0.25">
      <c r="A25845" s="20">
        <v>40827.465277777781</v>
      </c>
      <c r="B25845" s="21">
        <v>5.0440733150296069E-2</v>
      </c>
    </row>
    <row r="25846" spans="1:2" x14ac:dyDescent="0.25">
      <c r="A25846" s="20">
        <v>40827.472222222219</v>
      </c>
      <c r="B25846" s="21">
        <v>5.1617813150294012E-2</v>
      </c>
    </row>
    <row r="25847" spans="1:2" x14ac:dyDescent="0.25">
      <c r="A25847" s="20">
        <v>40827.479166666664</v>
      </c>
      <c r="B25847" s="21">
        <v>5.279489315029906E-2</v>
      </c>
    </row>
    <row r="25848" spans="1:2" x14ac:dyDescent="0.25">
      <c r="A25848" s="20">
        <v>40827.486111111109</v>
      </c>
      <c r="B25848" s="21">
        <v>5.2933373150295893E-2</v>
      </c>
    </row>
    <row r="25849" spans="1:2" x14ac:dyDescent="0.25">
      <c r="A25849" s="20">
        <v>40827.493055555555</v>
      </c>
      <c r="B25849" s="21">
        <v>5.1017733150295896E-2</v>
      </c>
    </row>
    <row r="25850" spans="1:2" x14ac:dyDescent="0.25">
      <c r="A25850" s="20">
        <v>40827.5</v>
      </c>
      <c r="B25850" s="21">
        <v>5.1017733150295896E-2</v>
      </c>
    </row>
    <row r="25851" spans="1:2" x14ac:dyDescent="0.25">
      <c r="A25851" s="20">
        <v>40827.506944444445</v>
      </c>
      <c r="B25851" s="21">
        <v>5.175629315029795E-2</v>
      </c>
    </row>
    <row r="25852" spans="1:2" x14ac:dyDescent="0.25">
      <c r="A25852" s="20">
        <v>40827.513888888891</v>
      </c>
      <c r="B25852" s="21">
        <v>5.1894773150301887E-2</v>
      </c>
    </row>
    <row r="25853" spans="1:2" x14ac:dyDescent="0.25">
      <c r="A25853" s="20">
        <v>40827.520833333336</v>
      </c>
      <c r="B25853" s="21">
        <v>5.3164173150300087E-2</v>
      </c>
    </row>
    <row r="25854" spans="1:2" x14ac:dyDescent="0.25">
      <c r="A25854" s="20">
        <v>40827.527777777781</v>
      </c>
      <c r="B25854" s="21">
        <v>5.3671933150297946E-2</v>
      </c>
    </row>
    <row r="25855" spans="1:2" x14ac:dyDescent="0.25">
      <c r="A25855" s="20">
        <v>40827.534722222219</v>
      </c>
      <c r="B25855" s="21">
        <v>5.4548973150296831E-2</v>
      </c>
    </row>
    <row r="25856" spans="1:2" x14ac:dyDescent="0.25">
      <c r="A25856" s="20">
        <v>40827.541666666664</v>
      </c>
      <c r="B25856" s="21">
        <v>5.3602693150303082E-2</v>
      </c>
    </row>
    <row r="25857" spans="1:2" x14ac:dyDescent="0.25">
      <c r="A25857" s="20">
        <v>40827.548611111109</v>
      </c>
      <c r="B25857" s="21">
        <v>5.5218293150296915E-2</v>
      </c>
    </row>
    <row r="25858" spans="1:2" x14ac:dyDescent="0.25">
      <c r="A25858" s="20">
        <v>40827.555555555555</v>
      </c>
      <c r="B25858" s="21">
        <v>5.6487693150295115E-2</v>
      </c>
    </row>
    <row r="25859" spans="1:2" x14ac:dyDescent="0.25">
      <c r="A25859" s="20">
        <v>40827.5625</v>
      </c>
      <c r="B25859" s="21">
        <v>5.5010573150298114E-2</v>
      </c>
    </row>
    <row r="25860" spans="1:2" x14ac:dyDescent="0.25">
      <c r="A25860" s="20">
        <v>40827.569444444445</v>
      </c>
      <c r="B25860" s="21">
        <v>5.5956853150291863E-2</v>
      </c>
    </row>
    <row r="25861" spans="1:2" x14ac:dyDescent="0.25">
      <c r="A25861" s="20">
        <v>40827.576388888891</v>
      </c>
      <c r="B25861" s="21">
        <v>5.7203173150291775E-2</v>
      </c>
    </row>
    <row r="25862" spans="1:2" x14ac:dyDescent="0.25">
      <c r="A25862" s="20">
        <v>40827.583333333336</v>
      </c>
      <c r="B25862" s="21">
        <v>5.7664773150293058E-2</v>
      </c>
    </row>
    <row r="25863" spans="1:2" x14ac:dyDescent="0.25">
      <c r="A25863" s="20">
        <v>40827.590277777781</v>
      </c>
      <c r="B25863" s="21">
        <v>5.8403333150295111E-2</v>
      </c>
    </row>
    <row r="25864" spans="1:2" x14ac:dyDescent="0.25">
      <c r="A25864" s="20">
        <v>40827.597222222219</v>
      </c>
      <c r="B25864" s="21">
        <v>5.8611053150301018E-2</v>
      </c>
    </row>
    <row r="25865" spans="1:2" x14ac:dyDescent="0.25">
      <c r="A25865" s="20">
        <v>40827.604166666664</v>
      </c>
      <c r="B25865" s="21">
        <v>5.9049573150296908E-2</v>
      </c>
    </row>
    <row r="25866" spans="1:2" x14ac:dyDescent="0.25">
      <c r="A25866" s="20">
        <v>40827.611111111109</v>
      </c>
      <c r="B25866" s="21">
        <v>5.9418853150290829E-2</v>
      </c>
    </row>
    <row r="25867" spans="1:2" x14ac:dyDescent="0.25">
      <c r="A25867" s="20">
        <v>40827.618055555555</v>
      </c>
      <c r="B25867" s="21">
        <v>5.891109315029297E-2</v>
      </c>
    </row>
    <row r="25868" spans="1:2" x14ac:dyDescent="0.25">
      <c r="A25868" s="20">
        <v>40827.625</v>
      </c>
      <c r="B25868" s="21">
        <v>6.1057533150297161E-2</v>
      </c>
    </row>
    <row r="25869" spans="1:2" x14ac:dyDescent="0.25">
      <c r="A25869" s="20">
        <v>40827.631944444445</v>
      </c>
      <c r="B25869" s="21">
        <v>6.0826733150300072E-2</v>
      </c>
    </row>
    <row r="25870" spans="1:2" x14ac:dyDescent="0.25">
      <c r="A25870" s="20">
        <v>40827.638888888891</v>
      </c>
      <c r="B25870" s="21">
        <v>6.0988293150302297E-2</v>
      </c>
    </row>
    <row r="25871" spans="1:2" x14ac:dyDescent="0.25">
      <c r="A25871" s="20">
        <v>40827.645833333336</v>
      </c>
      <c r="B25871" s="21">
        <v>6.1426813150298187E-2</v>
      </c>
    </row>
    <row r="25872" spans="1:2" x14ac:dyDescent="0.25">
      <c r="A25872" s="20">
        <v>40827.652777777781</v>
      </c>
      <c r="B25872" s="21">
        <v>6.200381315029091E-2</v>
      </c>
    </row>
    <row r="25873" spans="1:2" x14ac:dyDescent="0.25">
      <c r="A25873" s="20">
        <v>40827.659722222219</v>
      </c>
      <c r="B25873" s="21">
        <v>6.2096133150298272E-2</v>
      </c>
    </row>
    <row r="25874" spans="1:2" x14ac:dyDescent="0.25">
      <c r="A25874" s="20">
        <v>40827.666666666664</v>
      </c>
      <c r="B25874" s="21">
        <v>6.260389315029613E-2</v>
      </c>
    </row>
    <row r="25875" spans="1:2" x14ac:dyDescent="0.25">
      <c r="A25875" s="20">
        <v>40827.673611111109</v>
      </c>
      <c r="B25875" s="21">
        <v>6.1057533150297161E-2</v>
      </c>
    </row>
    <row r="25876" spans="1:2" x14ac:dyDescent="0.25">
      <c r="A25876" s="20">
        <v>40827.680555555555</v>
      </c>
      <c r="B25876" s="21">
        <v>6.2373093150299042E-2</v>
      </c>
    </row>
    <row r="25877" spans="1:2" x14ac:dyDescent="0.25">
      <c r="A25877" s="20">
        <v>40827.6875</v>
      </c>
      <c r="B25877" s="21">
        <v>6.2811613150294932E-2</v>
      </c>
    </row>
    <row r="25878" spans="1:2" x14ac:dyDescent="0.25">
      <c r="A25878" s="20">
        <v>40827.694444444445</v>
      </c>
      <c r="B25878" s="21">
        <v>6.2165373150293135E-2</v>
      </c>
    </row>
    <row r="25879" spans="1:2" x14ac:dyDescent="0.25">
      <c r="A25879" s="20">
        <v>40827.701388888891</v>
      </c>
      <c r="B25879" s="21">
        <v>6.1726853150297245E-2</v>
      </c>
    </row>
    <row r="25880" spans="1:2" x14ac:dyDescent="0.25">
      <c r="A25880" s="20">
        <v>40827.708333333336</v>
      </c>
      <c r="B25880" s="21">
        <v>6.260389315029613E-2</v>
      </c>
    </row>
    <row r="25881" spans="1:2" x14ac:dyDescent="0.25">
      <c r="A25881" s="20">
        <v>40827.715277777781</v>
      </c>
      <c r="B25881" s="21">
        <v>6.2373093150299042E-2</v>
      </c>
    </row>
    <row r="25882" spans="1:2" x14ac:dyDescent="0.25">
      <c r="A25882" s="20">
        <v>40827.722222222219</v>
      </c>
      <c r="B25882" s="21">
        <v>6.260389315029613E-2</v>
      </c>
    </row>
    <row r="25883" spans="1:2" x14ac:dyDescent="0.25">
      <c r="A25883" s="20">
        <v>40827.729166666664</v>
      </c>
      <c r="B25883" s="21">
        <v>6.1796093150292108E-2</v>
      </c>
    </row>
    <row r="25884" spans="1:2" x14ac:dyDescent="0.25">
      <c r="A25884" s="20">
        <v>40827.736111111109</v>
      </c>
      <c r="B25884" s="21">
        <v>6.2511573150295874E-2</v>
      </c>
    </row>
    <row r="25885" spans="1:2" x14ac:dyDescent="0.25">
      <c r="A25885" s="20">
        <v>40827.743055555555</v>
      </c>
      <c r="B25885" s="21">
        <v>6.1496053150293051E-2</v>
      </c>
    </row>
    <row r="25886" spans="1:2" x14ac:dyDescent="0.25">
      <c r="A25886" s="20">
        <v>40827.75</v>
      </c>
      <c r="B25886" s="21">
        <v>6.045745315029194E-2</v>
      </c>
    </row>
    <row r="25887" spans="1:2" x14ac:dyDescent="0.25">
      <c r="A25887" s="20">
        <v>40827.756944444445</v>
      </c>
      <c r="B25887" s="21">
        <v>6.0595933150295878E-2</v>
      </c>
    </row>
    <row r="25888" spans="1:2" x14ac:dyDescent="0.25">
      <c r="A25888" s="20">
        <v>40827.763888888891</v>
      </c>
      <c r="B25888" s="21">
        <v>6.0157413150299988E-2</v>
      </c>
    </row>
    <row r="25889" spans="1:2" x14ac:dyDescent="0.25">
      <c r="A25889" s="20">
        <v>40827.770833333336</v>
      </c>
      <c r="B25889" s="21">
        <v>5.9511173150298191E-2</v>
      </c>
    </row>
    <row r="25890" spans="1:2" x14ac:dyDescent="0.25">
      <c r="A25890" s="20">
        <v>40827.777777777781</v>
      </c>
      <c r="B25890" s="21">
        <v>5.8611053150301018E-2</v>
      </c>
    </row>
    <row r="25891" spans="1:2" x14ac:dyDescent="0.25">
      <c r="A25891" s="20">
        <v>40827.784722222219</v>
      </c>
      <c r="B25891" s="21">
        <v>5.8703373150294169E-2</v>
      </c>
    </row>
    <row r="25892" spans="1:2" x14ac:dyDescent="0.25">
      <c r="A25892" s="20">
        <v>40827.791666666664</v>
      </c>
      <c r="B25892" s="21">
        <v>5.7503213150297938E-2</v>
      </c>
    </row>
    <row r="25893" spans="1:2" x14ac:dyDescent="0.25">
      <c r="A25893" s="20">
        <v>40827.798611111109</v>
      </c>
      <c r="B25893" s="21">
        <v>5.6487693150295115E-2</v>
      </c>
    </row>
    <row r="25894" spans="1:2" x14ac:dyDescent="0.25">
      <c r="A25894" s="20">
        <v>40827.805555555555</v>
      </c>
      <c r="B25894" s="21">
        <v>5.6395373150294859E-2</v>
      </c>
    </row>
    <row r="25895" spans="1:2" x14ac:dyDescent="0.25">
      <c r="A25895" s="20">
        <v>40827.8125</v>
      </c>
      <c r="B25895" s="21">
        <v>5.632613315029289E-2</v>
      </c>
    </row>
    <row r="25896" spans="1:2" x14ac:dyDescent="0.25">
      <c r="A25896" s="20">
        <v>40827.819444444445</v>
      </c>
      <c r="B25896" s="21">
        <v>5.477977315029392E-2</v>
      </c>
    </row>
    <row r="25897" spans="1:2" x14ac:dyDescent="0.25">
      <c r="A25897" s="20">
        <v>40827.826388888891</v>
      </c>
      <c r="B25897" s="21">
        <v>5.3902733150295035E-2</v>
      </c>
    </row>
    <row r="25898" spans="1:2" x14ac:dyDescent="0.25">
      <c r="A25898" s="20">
        <v>40827.833333333336</v>
      </c>
      <c r="B25898" s="21">
        <v>5.3164173150300087E-2</v>
      </c>
    </row>
    <row r="25899" spans="1:2" x14ac:dyDescent="0.25">
      <c r="A25899" s="20">
        <v>40827.840277777781</v>
      </c>
      <c r="B25899" s="21">
        <v>5.1987093150295038E-2</v>
      </c>
    </row>
    <row r="25900" spans="1:2" x14ac:dyDescent="0.25">
      <c r="A25900" s="20">
        <v>40827.847222222219</v>
      </c>
      <c r="B25900" s="21">
        <v>5.2056333150289902E-2</v>
      </c>
    </row>
    <row r="25901" spans="1:2" x14ac:dyDescent="0.25">
      <c r="A25901" s="20">
        <v>40827.854166666664</v>
      </c>
      <c r="B25901" s="21">
        <v>5.0948493150293928E-2</v>
      </c>
    </row>
    <row r="25902" spans="1:2" x14ac:dyDescent="0.25">
      <c r="A25902" s="20">
        <v>40827.861111111109</v>
      </c>
      <c r="B25902" s="21">
        <v>5.020993315029898E-2</v>
      </c>
    </row>
    <row r="25903" spans="1:2" x14ac:dyDescent="0.25">
      <c r="A25903" s="20">
        <v>40827.868055555555</v>
      </c>
      <c r="B25903" s="21">
        <v>5.0048373150296754E-2</v>
      </c>
    </row>
    <row r="25904" spans="1:2" x14ac:dyDescent="0.25">
      <c r="A25904" s="20">
        <v>40827.875</v>
      </c>
      <c r="B25904" s="21">
        <v>5.0279173150293843E-2</v>
      </c>
    </row>
    <row r="25905" spans="1:2" x14ac:dyDescent="0.25">
      <c r="A25905" s="20">
        <v>40827.881944444445</v>
      </c>
      <c r="B25905" s="21">
        <v>4.8294293150298984E-2</v>
      </c>
    </row>
    <row r="25906" spans="1:2" x14ac:dyDescent="0.25">
      <c r="A25906" s="20">
        <v>40827.888888888891</v>
      </c>
      <c r="B25906" s="21">
        <v>4.8732813150294874E-2</v>
      </c>
    </row>
    <row r="25907" spans="1:2" x14ac:dyDescent="0.25">
      <c r="A25907" s="20">
        <v>40827.895833333336</v>
      </c>
      <c r="B25907" s="21">
        <v>4.8802053150289737E-2</v>
      </c>
    </row>
    <row r="25908" spans="1:2" x14ac:dyDescent="0.25">
      <c r="A25908" s="20">
        <v>40827.902777777781</v>
      </c>
      <c r="B25908" s="21">
        <v>4.8363533150293847E-2</v>
      </c>
    </row>
    <row r="25909" spans="1:2" x14ac:dyDescent="0.25">
      <c r="A25909" s="20">
        <v>40827.909722222219</v>
      </c>
      <c r="B25909" s="21">
        <v>4.8571253150292648E-2</v>
      </c>
    </row>
    <row r="25910" spans="1:2" x14ac:dyDescent="0.25">
      <c r="A25910" s="20">
        <v>40827.916666666664</v>
      </c>
      <c r="B25910" s="21">
        <v>4.8571253150292648E-2</v>
      </c>
    </row>
    <row r="25911" spans="1:2" x14ac:dyDescent="0.25">
      <c r="A25911" s="20">
        <v>40827.923611111109</v>
      </c>
      <c r="B25911" s="21">
        <v>4.78326931502977E-2</v>
      </c>
    </row>
    <row r="25912" spans="1:2" x14ac:dyDescent="0.25">
      <c r="A25912" s="20">
        <v>40827.930555555555</v>
      </c>
      <c r="B25912" s="21">
        <v>4.6955653150298815E-2</v>
      </c>
    </row>
    <row r="25913" spans="1:2" x14ac:dyDescent="0.25">
      <c r="A25913" s="20">
        <v>40827.9375</v>
      </c>
      <c r="B25913" s="21">
        <v>4.7394173150294705E-2</v>
      </c>
    </row>
    <row r="25914" spans="1:2" x14ac:dyDescent="0.25">
      <c r="A25914" s="20">
        <v>40827.944444444445</v>
      </c>
      <c r="B25914" s="21">
        <v>4.7624973150298899E-2</v>
      </c>
    </row>
    <row r="25915" spans="1:2" x14ac:dyDescent="0.25">
      <c r="A25915" s="20">
        <v>40827.951388888891</v>
      </c>
      <c r="B25915" s="21">
        <v>4.7394173150294705E-2</v>
      </c>
    </row>
    <row r="25916" spans="1:2" x14ac:dyDescent="0.25">
      <c r="A25916" s="20">
        <v>40827.958333333336</v>
      </c>
      <c r="B25916" s="21">
        <v>4.755573315029693E-2</v>
      </c>
    </row>
    <row r="25917" spans="1:2" x14ac:dyDescent="0.25">
      <c r="A25917" s="20">
        <v>40827.965277777781</v>
      </c>
      <c r="B25917" s="21">
        <v>4.8363533150293847E-2</v>
      </c>
    </row>
    <row r="25918" spans="1:2" x14ac:dyDescent="0.25">
      <c r="A25918" s="20">
        <v>40827.972222222219</v>
      </c>
      <c r="B25918" s="21">
        <v>4.8432773150295816E-2</v>
      </c>
    </row>
    <row r="25919" spans="1:2" x14ac:dyDescent="0.25">
      <c r="A25919" s="20">
        <v>40827.979166666664</v>
      </c>
      <c r="B25919" s="21">
        <v>4.8340453150295559E-2</v>
      </c>
    </row>
    <row r="25920" spans="1:2" x14ac:dyDescent="0.25">
      <c r="A25920" s="20">
        <v>40827.986111111109</v>
      </c>
      <c r="B25920" s="21">
        <v>4.9771413150295984E-2</v>
      </c>
    </row>
    <row r="25921" spans="1:2" x14ac:dyDescent="0.25">
      <c r="A25921" s="20">
        <v>40827.993055555555</v>
      </c>
      <c r="B25921" s="21">
        <v>5.0509973150290932E-2</v>
      </c>
    </row>
    <row r="25922" spans="1:2" x14ac:dyDescent="0.25">
      <c r="A25922" s="20">
        <v>40828</v>
      </c>
      <c r="B25922" s="21">
        <v>5.1017733150295896E-2</v>
      </c>
    </row>
    <row r="25923" spans="1:2" x14ac:dyDescent="0.25">
      <c r="A25923" s="20">
        <v>40828.006944444445</v>
      </c>
      <c r="B25923" s="21">
        <v>5.1225453150301803E-2</v>
      </c>
    </row>
    <row r="25924" spans="1:2" x14ac:dyDescent="0.25">
      <c r="A25924" s="20">
        <v>40828.013888888891</v>
      </c>
      <c r="B25924" s="21">
        <v>5.2125573150298976E-2</v>
      </c>
    </row>
    <row r="25925" spans="1:2" x14ac:dyDescent="0.25">
      <c r="A25925" s="20">
        <v>40828.020833333336</v>
      </c>
      <c r="B25925" s="21">
        <v>5.279489315029906E-2</v>
      </c>
    </row>
    <row r="25926" spans="1:2" x14ac:dyDescent="0.25">
      <c r="A25926" s="20">
        <v>40828.027777777781</v>
      </c>
      <c r="B25926" s="21">
        <v>5.3833493150300171E-2</v>
      </c>
    </row>
    <row r="25927" spans="1:2" x14ac:dyDescent="0.25">
      <c r="A25927" s="20">
        <v>40828.034722222219</v>
      </c>
      <c r="B25927" s="21">
        <v>5.3741173150292809E-2</v>
      </c>
    </row>
    <row r="25928" spans="1:2" x14ac:dyDescent="0.25">
      <c r="A25928" s="20">
        <v>40828.041666666664</v>
      </c>
      <c r="B25928" s="21">
        <v>5.5379853150299141E-2</v>
      </c>
    </row>
    <row r="25929" spans="1:2" x14ac:dyDescent="0.25">
      <c r="A25929" s="20">
        <v>40828.048611111109</v>
      </c>
      <c r="B25929" s="21">
        <v>5.7133933150296912E-2</v>
      </c>
    </row>
    <row r="25930" spans="1:2" x14ac:dyDescent="0.25">
      <c r="A25930" s="20">
        <v>40828.055555555555</v>
      </c>
      <c r="B25930" s="21">
        <v>5.7272413150300849E-2</v>
      </c>
    </row>
    <row r="25931" spans="1:2" x14ac:dyDescent="0.25">
      <c r="A25931" s="20">
        <v>40828.0625</v>
      </c>
      <c r="B25931" s="21">
        <v>5.7734013150302133E-2</v>
      </c>
    </row>
    <row r="25932" spans="1:2" x14ac:dyDescent="0.25">
      <c r="A25932" s="20">
        <v>40828.069444444445</v>
      </c>
      <c r="B25932" s="21">
        <v>5.8403333150295111E-2</v>
      </c>
    </row>
    <row r="25933" spans="1:2" x14ac:dyDescent="0.25">
      <c r="A25933" s="20">
        <v>40828.076388888891</v>
      </c>
      <c r="B25933" s="21">
        <v>5.9141893150297165E-2</v>
      </c>
    </row>
    <row r="25934" spans="1:2" x14ac:dyDescent="0.25">
      <c r="A25934" s="20">
        <v>40828.083333333336</v>
      </c>
      <c r="B25934" s="21">
        <v>5.9418853150290829E-2</v>
      </c>
    </row>
    <row r="25935" spans="1:2" x14ac:dyDescent="0.25">
      <c r="A25935" s="20">
        <v>40828.090277777781</v>
      </c>
      <c r="B25935" s="21">
        <v>6.0388213150297076E-2</v>
      </c>
    </row>
    <row r="25936" spans="1:2" x14ac:dyDescent="0.25">
      <c r="A25936" s="20">
        <v>40828.097222222219</v>
      </c>
      <c r="B25936" s="21">
        <v>6.1196013150301098E-2</v>
      </c>
    </row>
    <row r="25937" spans="1:2" x14ac:dyDescent="0.25">
      <c r="A25937" s="20">
        <v>40828.104166666664</v>
      </c>
      <c r="B25937" s="21">
        <v>6.2096133150298272E-2</v>
      </c>
    </row>
    <row r="25938" spans="1:2" x14ac:dyDescent="0.25">
      <c r="A25938" s="20">
        <v>40828.111111111109</v>
      </c>
      <c r="B25938" s="21">
        <v>6.3550173150289879E-2</v>
      </c>
    </row>
    <row r="25939" spans="1:2" x14ac:dyDescent="0.25">
      <c r="A25939" s="20">
        <v>40828.118055555555</v>
      </c>
      <c r="B25939" s="21">
        <v>6.3180893150295958E-2</v>
      </c>
    </row>
    <row r="25940" spans="1:2" x14ac:dyDescent="0.25">
      <c r="A25940" s="20">
        <v>40828.125</v>
      </c>
      <c r="B25940" s="21">
        <v>6.4288733150299038E-2</v>
      </c>
    </row>
    <row r="25941" spans="1:2" x14ac:dyDescent="0.25">
      <c r="A25941" s="20">
        <v>40828.131944444445</v>
      </c>
      <c r="B25941" s="21">
        <v>6.458877315029099E-2</v>
      </c>
    </row>
    <row r="25942" spans="1:2" x14ac:dyDescent="0.25">
      <c r="A25942" s="20">
        <v>40828.138888888891</v>
      </c>
      <c r="B25942" s="21">
        <v>6.5765853150296039E-2</v>
      </c>
    </row>
    <row r="25943" spans="1:2" x14ac:dyDescent="0.25">
      <c r="A25943" s="20">
        <v>40828.145833333336</v>
      </c>
      <c r="B25943" s="21">
        <v>6.6204373150299034E-2</v>
      </c>
    </row>
    <row r="25944" spans="1:2" x14ac:dyDescent="0.25">
      <c r="A25944" s="20">
        <v>40828.152777777781</v>
      </c>
      <c r="B25944" s="21">
        <v>6.6504413150298092E-2</v>
      </c>
    </row>
    <row r="25945" spans="1:2" x14ac:dyDescent="0.25">
      <c r="A25945" s="20">
        <v>40828.159722222219</v>
      </c>
      <c r="B25945" s="21">
        <v>6.7981533150295093E-2</v>
      </c>
    </row>
    <row r="25946" spans="1:2" x14ac:dyDescent="0.25">
      <c r="A25946" s="20">
        <v>40828.166666666664</v>
      </c>
      <c r="B25946" s="21">
        <v>6.872009315029004E-2</v>
      </c>
    </row>
    <row r="25947" spans="1:2" x14ac:dyDescent="0.25">
      <c r="A25947" s="20">
        <v>40828.173611111109</v>
      </c>
      <c r="B25947" s="21">
        <v>6.8789333150299115E-2</v>
      </c>
    </row>
    <row r="25948" spans="1:2" x14ac:dyDescent="0.25">
      <c r="A25948" s="20">
        <v>40828.180555555555</v>
      </c>
      <c r="B25948" s="21">
        <v>6.7750733150298004E-2</v>
      </c>
    </row>
    <row r="25949" spans="1:2" x14ac:dyDescent="0.25">
      <c r="A25949" s="20">
        <v>40828.1875</v>
      </c>
      <c r="B25949" s="21">
        <v>6.8858573150293978E-2</v>
      </c>
    </row>
    <row r="25950" spans="1:2" x14ac:dyDescent="0.25">
      <c r="A25950" s="20">
        <v>40828.194444444445</v>
      </c>
      <c r="B25950" s="21">
        <v>6.8558533150302026E-2</v>
      </c>
    </row>
    <row r="25951" spans="1:2" x14ac:dyDescent="0.25">
      <c r="A25951" s="20">
        <v>40828.201388888891</v>
      </c>
      <c r="B25951" s="21">
        <v>6.8650853150295177E-2</v>
      </c>
    </row>
    <row r="25952" spans="1:2" x14ac:dyDescent="0.25">
      <c r="A25952" s="20">
        <v>40828.208333333336</v>
      </c>
      <c r="B25952" s="21">
        <v>6.9458653150299199E-2</v>
      </c>
    </row>
    <row r="25953" spans="1:2" x14ac:dyDescent="0.25">
      <c r="A25953" s="20">
        <v>40828.215277777781</v>
      </c>
      <c r="B25953" s="21">
        <v>7.0197213150294147E-2</v>
      </c>
    </row>
    <row r="25954" spans="1:2" x14ac:dyDescent="0.25">
      <c r="A25954" s="20">
        <v>40828.222222222219</v>
      </c>
      <c r="B25954" s="21">
        <v>6.982793315029312E-2</v>
      </c>
    </row>
    <row r="25955" spans="1:2" x14ac:dyDescent="0.25">
      <c r="A25955" s="20">
        <v>40828.229166666664</v>
      </c>
      <c r="B25955" s="21">
        <v>6.828157315029415E-2</v>
      </c>
    </row>
    <row r="25956" spans="1:2" x14ac:dyDescent="0.25">
      <c r="A25956" s="20">
        <v>40828.236111111109</v>
      </c>
      <c r="B25956" s="21">
        <v>6.9297093150296973E-2</v>
      </c>
    </row>
    <row r="25957" spans="1:2" x14ac:dyDescent="0.25">
      <c r="A25957" s="20">
        <v>40828.243055555555</v>
      </c>
      <c r="B25957" s="21">
        <v>6.9020133150296203E-2</v>
      </c>
    </row>
    <row r="25958" spans="1:2" x14ac:dyDescent="0.25">
      <c r="A25958" s="20">
        <v>40828.25</v>
      </c>
      <c r="B25958" s="21">
        <v>6.9089373150298172E-2</v>
      </c>
    </row>
    <row r="25959" spans="1:2" x14ac:dyDescent="0.25">
      <c r="A25959" s="20">
        <v>40828.256944444445</v>
      </c>
      <c r="B25959" s="21">
        <v>6.8581613150300313E-2</v>
      </c>
    </row>
    <row r="25960" spans="1:2" x14ac:dyDescent="0.25">
      <c r="A25960" s="20">
        <v>40828.263888888891</v>
      </c>
      <c r="B25960" s="21">
        <v>6.828157315029415E-2</v>
      </c>
    </row>
    <row r="25961" spans="1:2" x14ac:dyDescent="0.25">
      <c r="A25961" s="20">
        <v>40828.270833333336</v>
      </c>
      <c r="B25961" s="21">
        <v>6.7750733150298004E-2</v>
      </c>
    </row>
    <row r="25962" spans="1:2" x14ac:dyDescent="0.25">
      <c r="A25962" s="20">
        <v>40828.277777777781</v>
      </c>
      <c r="B25962" s="21">
        <v>6.8050773150297061E-2</v>
      </c>
    </row>
    <row r="25963" spans="1:2" x14ac:dyDescent="0.25">
      <c r="A25963" s="20">
        <v>40828.284722222219</v>
      </c>
      <c r="B25963" s="21">
        <v>6.8050773150297061E-2</v>
      </c>
    </row>
    <row r="25964" spans="1:2" x14ac:dyDescent="0.25">
      <c r="A25964" s="20">
        <v>40828.291666666664</v>
      </c>
      <c r="B25964" s="21">
        <v>6.7312213150295008E-2</v>
      </c>
    </row>
    <row r="25965" spans="1:2" x14ac:dyDescent="0.25">
      <c r="A25965" s="20">
        <v>40828.298611111109</v>
      </c>
      <c r="B25965" s="21">
        <v>6.7843053150291155E-2</v>
      </c>
    </row>
    <row r="25966" spans="1:2" x14ac:dyDescent="0.25">
      <c r="A25966" s="20">
        <v>40828.305555555555</v>
      </c>
      <c r="B25966" s="21">
        <v>6.7612253150294066E-2</v>
      </c>
    </row>
    <row r="25967" spans="1:2" x14ac:dyDescent="0.25">
      <c r="A25967" s="20">
        <v>40828.3125</v>
      </c>
      <c r="B25967" s="21">
        <v>6.6873693150299118E-2</v>
      </c>
    </row>
    <row r="25968" spans="1:2" x14ac:dyDescent="0.25">
      <c r="A25968" s="20">
        <v>40828.319444444445</v>
      </c>
      <c r="B25968" s="21">
        <v>6.7104493150296207E-2</v>
      </c>
    </row>
    <row r="25969" spans="1:2" x14ac:dyDescent="0.25">
      <c r="A25969" s="20">
        <v>40828.326388888891</v>
      </c>
      <c r="B25969" s="21">
        <v>6.553505315029895E-2</v>
      </c>
    </row>
    <row r="25970" spans="1:2" x14ac:dyDescent="0.25">
      <c r="A25970" s="20">
        <v>40828.333333333336</v>
      </c>
      <c r="B25970" s="21">
        <v>6.5927413150291159E-2</v>
      </c>
    </row>
    <row r="25971" spans="1:2" x14ac:dyDescent="0.25">
      <c r="A25971" s="20">
        <v>40828.340277777781</v>
      </c>
      <c r="B25971" s="21">
        <v>6.5027293150293985E-2</v>
      </c>
    </row>
    <row r="25972" spans="1:2" x14ac:dyDescent="0.25">
      <c r="A25972" s="20">
        <v>40828.347222222219</v>
      </c>
      <c r="B25972" s="21">
        <v>6.5396573150295012E-2</v>
      </c>
    </row>
    <row r="25973" spans="1:2" x14ac:dyDescent="0.25">
      <c r="A25973" s="20">
        <v>40828.354166666664</v>
      </c>
      <c r="B25973" s="21">
        <v>6.3550173150289879E-2</v>
      </c>
    </row>
    <row r="25974" spans="1:2" x14ac:dyDescent="0.25">
      <c r="A25974" s="20">
        <v>40828.361111111109</v>
      </c>
      <c r="B25974" s="21">
        <v>6.4450293150301263E-2</v>
      </c>
    </row>
    <row r="25975" spans="1:2" x14ac:dyDescent="0.25">
      <c r="A25975" s="20">
        <v>40828.368055555555</v>
      </c>
      <c r="B25975" s="21">
        <v>6.2811613150294932E-2</v>
      </c>
    </row>
    <row r="25976" spans="1:2" x14ac:dyDescent="0.25">
      <c r="A25976" s="20">
        <v>40828.375</v>
      </c>
      <c r="B25976" s="21">
        <v>6.2234613150295104E-2</v>
      </c>
    </row>
    <row r="25977" spans="1:2" x14ac:dyDescent="0.25">
      <c r="A25977" s="20">
        <v>40828.381944444445</v>
      </c>
      <c r="B25977" s="21">
        <v>6.2673133150290994E-2</v>
      </c>
    </row>
    <row r="25978" spans="1:2" x14ac:dyDescent="0.25">
      <c r="A25978" s="20">
        <v>40828.388888888891</v>
      </c>
      <c r="B25978" s="21">
        <v>6.156529315029502E-2</v>
      </c>
    </row>
    <row r="25979" spans="1:2" x14ac:dyDescent="0.25">
      <c r="A25979" s="20">
        <v>40828.395833333336</v>
      </c>
      <c r="B25979" s="21">
        <v>6.045745315029194E-2</v>
      </c>
    </row>
    <row r="25980" spans="1:2" x14ac:dyDescent="0.25">
      <c r="A25980" s="20">
        <v>40828.402777777781</v>
      </c>
      <c r="B25980" s="21">
        <v>6.001893315029605E-2</v>
      </c>
    </row>
    <row r="25981" spans="1:2" x14ac:dyDescent="0.25">
      <c r="A25981" s="20">
        <v>40828.409722222219</v>
      </c>
      <c r="B25981" s="21">
        <v>5.9718893150296992E-2</v>
      </c>
    </row>
    <row r="25982" spans="1:2" x14ac:dyDescent="0.25">
      <c r="A25982" s="20">
        <v>40828.416666666664</v>
      </c>
      <c r="B25982" s="21">
        <v>5.9049573150296908E-2</v>
      </c>
    </row>
    <row r="25983" spans="1:2" x14ac:dyDescent="0.25">
      <c r="A25983" s="20">
        <v>40828.423611111109</v>
      </c>
      <c r="B25983" s="21">
        <v>5.8241773150292886E-2</v>
      </c>
    </row>
    <row r="25984" spans="1:2" x14ac:dyDescent="0.25">
      <c r="A25984" s="20">
        <v>40828.430555555555</v>
      </c>
      <c r="B25984" s="21">
        <v>5.7203173150291775E-2</v>
      </c>
    </row>
    <row r="25985" spans="1:2" x14ac:dyDescent="0.25">
      <c r="A25985" s="20">
        <v>40828.4375</v>
      </c>
      <c r="B25985" s="21">
        <v>5.8541813150291944E-2</v>
      </c>
    </row>
    <row r="25986" spans="1:2" x14ac:dyDescent="0.25">
      <c r="A25986" s="20">
        <v>40828.444444444445</v>
      </c>
      <c r="B25986" s="21">
        <v>5.6995453150292974E-2</v>
      </c>
    </row>
    <row r="25987" spans="1:2" x14ac:dyDescent="0.25">
      <c r="A25987" s="20">
        <v>40828.451388888891</v>
      </c>
      <c r="B25987" s="21">
        <v>5.8241773150292886E-2</v>
      </c>
    </row>
    <row r="25988" spans="1:2" x14ac:dyDescent="0.25">
      <c r="A25988" s="20">
        <v>40828.458333333336</v>
      </c>
      <c r="B25988" s="21">
        <v>5.7734013150302133E-2</v>
      </c>
    </row>
    <row r="25989" spans="1:2" x14ac:dyDescent="0.25">
      <c r="A25989" s="20">
        <v>40828.465277777781</v>
      </c>
      <c r="B25989" s="21">
        <v>5.8172533150298023E-2</v>
      </c>
    </row>
    <row r="25990" spans="1:2" x14ac:dyDescent="0.25">
      <c r="A25990" s="20">
        <v>40828.472222222219</v>
      </c>
      <c r="B25990" s="21">
        <v>5.6626173150299053E-2</v>
      </c>
    </row>
    <row r="25991" spans="1:2" x14ac:dyDescent="0.25">
      <c r="A25991" s="20">
        <v>40828.479166666664</v>
      </c>
      <c r="B25991" s="21">
        <v>5.632613315029289E-2</v>
      </c>
    </row>
    <row r="25992" spans="1:2" x14ac:dyDescent="0.25">
      <c r="A25992" s="20">
        <v>40828.486111111109</v>
      </c>
      <c r="B25992" s="21">
        <v>5.6026093150300937E-2</v>
      </c>
    </row>
    <row r="25993" spans="1:2" x14ac:dyDescent="0.25">
      <c r="A25993" s="20">
        <v>40828.493055555555</v>
      </c>
      <c r="B25993" s="21">
        <v>5.5656813150292805E-2</v>
      </c>
    </row>
    <row r="25994" spans="1:2" x14ac:dyDescent="0.25">
      <c r="A25994" s="20">
        <v>40828.5</v>
      </c>
      <c r="B25994" s="21">
        <v>5.7133933150296912E-2</v>
      </c>
    </row>
    <row r="25995" spans="1:2" x14ac:dyDescent="0.25">
      <c r="A25995" s="20">
        <v>40828.506944444445</v>
      </c>
      <c r="B25995" s="21">
        <v>5.7203173150291775E-2</v>
      </c>
    </row>
    <row r="25996" spans="1:2" x14ac:dyDescent="0.25">
      <c r="A25996" s="20">
        <v>40828.513888888891</v>
      </c>
      <c r="B25996" s="21">
        <v>5.5887613150297E-2</v>
      </c>
    </row>
    <row r="25997" spans="1:2" x14ac:dyDescent="0.25">
      <c r="A25997" s="20">
        <v>40828.520833333336</v>
      </c>
      <c r="B25997" s="21">
        <v>5.7364733150294001E-2</v>
      </c>
    </row>
    <row r="25998" spans="1:2" x14ac:dyDescent="0.25">
      <c r="A25998" s="20">
        <v>40828.527777777781</v>
      </c>
      <c r="B25998" s="21">
        <v>5.8241773150292886E-2</v>
      </c>
    </row>
    <row r="25999" spans="1:2" x14ac:dyDescent="0.25">
      <c r="A25999" s="20">
        <v>40828.534722222219</v>
      </c>
      <c r="B25999" s="21">
        <v>5.8611053150301018E-2</v>
      </c>
    </row>
    <row r="26000" spans="1:2" x14ac:dyDescent="0.25">
      <c r="A26000" s="20">
        <v>40828.541666666664</v>
      </c>
      <c r="B26000" s="21">
        <v>5.9049573150296908E-2</v>
      </c>
    </row>
    <row r="26001" spans="1:2" x14ac:dyDescent="0.25">
      <c r="A26001" s="20">
        <v>40828.548611111109</v>
      </c>
      <c r="B26001" s="21">
        <v>5.8980333150294939E-2</v>
      </c>
    </row>
    <row r="26002" spans="1:2" x14ac:dyDescent="0.25">
      <c r="A26002" s="20">
        <v>40828.555555555555</v>
      </c>
      <c r="B26002" s="21">
        <v>6.0249733150293139E-2</v>
      </c>
    </row>
    <row r="26003" spans="1:2" x14ac:dyDescent="0.25">
      <c r="A26003" s="20">
        <v>40828.5625</v>
      </c>
      <c r="B26003" s="21">
        <v>6.1196013150301098E-2</v>
      </c>
    </row>
    <row r="26004" spans="1:2" x14ac:dyDescent="0.25">
      <c r="A26004" s="20">
        <v>40828.569444444445</v>
      </c>
      <c r="B26004" s="21">
        <v>6.0895973150294935E-2</v>
      </c>
    </row>
    <row r="26005" spans="1:2" x14ac:dyDescent="0.25">
      <c r="A26005" s="20">
        <v>40828.576388888891</v>
      </c>
      <c r="B26005" s="21">
        <v>6.2373093150299042E-2</v>
      </c>
    </row>
    <row r="26006" spans="1:2" x14ac:dyDescent="0.25">
      <c r="A26006" s="20">
        <v>40828.583333333336</v>
      </c>
      <c r="B26006" s="21">
        <v>6.304241315029202E-2</v>
      </c>
    </row>
    <row r="26007" spans="1:2" x14ac:dyDescent="0.25">
      <c r="A26007" s="20">
        <v>40828.590277777781</v>
      </c>
      <c r="B26007" s="21">
        <v>6.1865333150301183E-2</v>
      </c>
    </row>
    <row r="26008" spans="1:2" x14ac:dyDescent="0.25">
      <c r="A26008" s="20">
        <v>40828.597222222219</v>
      </c>
      <c r="B26008" s="21">
        <v>6.3780973150301179E-2</v>
      </c>
    </row>
    <row r="26009" spans="1:2" x14ac:dyDescent="0.25">
      <c r="A26009" s="20">
        <v>40828.604166666664</v>
      </c>
      <c r="B26009" s="21">
        <v>6.5996653150300233E-2</v>
      </c>
    </row>
    <row r="26010" spans="1:2" x14ac:dyDescent="0.25">
      <c r="A26010" s="20">
        <v>40828.611111111109</v>
      </c>
      <c r="B26010" s="21">
        <v>6.3919453150298011E-2</v>
      </c>
    </row>
    <row r="26011" spans="1:2" x14ac:dyDescent="0.25">
      <c r="A26011" s="20">
        <v>40828.618055555555</v>
      </c>
      <c r="B26011" s="21">
        <v>6.5327333150300149E-2</v>
      </c>
    </row>
    <row r="26012" spans="1:2" x14ac:dyDescent="0.25">
      <c r="A26012" s="20">
        <v>40828.625</v>
      </c>
      <c r="B26012" s="21">
        <v>6.4888813150297153E-2</v>
      </c>
    </row>
    <row r="26013" spans="1:2" x14ac:dyDescent="0.25">
      <c r="A26013" s="20">
        <v>40828.631944444445</v>
      </c>
      <c r="B26013" s="21">
        <v>6.5835093150298007E-2</v>
      </c>
    </row>
    <row r="26014" spans="1:2" x14ac:dyDescent="0.25">
      <c r="A26014" s="20">
        <v>40828.638888888891</v>
      </c>
      <c r="B26014" s="21">
        <v>6.5258093150291074E-2</v>
      </c>
    </row>
    <row r="26015" spans="1:2" x14ac:dyDescent="0.25">
      <c r="A26015" s="20">
        <v>40828.645833333336</v>
      </c>
      <c r="B26015" s="21">
        <v>6.6365933150294154E-2</v>
      </c>
    </row>
    <row r="26016" spans="1:2" x14ac:dyDescent="0.25">
      <c r="A26016" s="20">
        <v>40828.652777777781</v>
      </c>
      <c r="B26016" s="21">
        <v>6.6365933150294154E-2</v>
      </c>
    </row>
    <row r="26017" spans="1:2" x14ac:dyDescent="0.25">
      <c r="A26017" s="20">
        <v>40828.659722222219</v>
      </c>
      <c r="B26017" s="21">
        <v>6.6296693150292185E-2</v>
      </c>
    </row>
    <row r="26018" spans="1:2" x14ac:dyDescent="0.25">
      <c r="A26018" s="20">
        <v>40828.666666666664</v>
      </c>
      <c r="B26018" s="21">
        <v>6.6204373150299034E-2</v>
      </c>
    </row>
    <row r="26019" spans="1:2" x14ac:dyDescent="0.25">
      <c r="A26019" s="20">
        <v>40828.673611111109</v>
      </c>
      <c r="B26019" s="21">
        <v>6.6735213150295181E-2</v>
      </c>
    </row>
    <row r="26020" spans="1:2" x14ac:dyDescent="0.25">
      <c r="A26020" s="20">
        <v>40828.680555555555</v>
      </c>
      <c r="B26020" s="21">
        <v>6.6942933150293982E-2</v>
      </c>
    </row>
    <row r="26021" spans="1:2" x14ac:dyDescent="0.25">
      <c r="A26021" s="20">
        <v>40828.6875</v>
      </c>
      <c r="B26021" s="21">
        <v>6.7404533150295265E-2</v>
      </c>
    </row>
    <row r="26022" spans="1:2" x14ac:dyDescent="0.25">
      <c r="A26022" s="20">
        <v>40828.694444444445</v>
      </c>
      <c r="B26022" s="21">
        <v>6.6296693150292185E-2</v>
      </c>
    </row>
    <row r="26023" spans="1:2" x14ac:dyDescent="0.25">
      <c r="A26023" s="20">
        <v>40828.701388888891</v>
      </c>
      <c r="B26023" s="21">
        <v>6.6573653150292955E-2</v>
      </c>
    </row>
    <row r="26024" spans="1:2" x14ac:dyDescent="0.25">
      <c r="A26024" s="20">
        <v>40828.708333333336</v>
      </c>
      <c r="B26024" s="21">
        <v>6.6435173150296123E-2</v>
      </c>
    </row>
    <row r="26025" spans="1:2" x14ac:dyDescent="0.25">
      <c r="A26025" s="20">
        <v>40828.715277777781</v>
      </c>
      <c r="B26025" s="21">
        <v>6.6365933150294154E-2</v>
      </c>
    </row>
    <row r="26026" spans="1:2" x14ac:dyDescent="0.25">
      <c r="A26026" s="20">
        <v>40828.722222222219</v>
      </c>
      <c r="B26026" s="21">
        <v>6.6804453150297149E-2</v>
      </c>
    </row>
    <row r="26027" spans="1:2" x14ac:dyDescent="0.25">
      <c r="A26027" s="20">
        <v>40828.729166666664</v>
      </c>
      <c r="B26027" s="21">
        <v>6.5927413150291159E-2</v>
      </c>
    </row>
    <row r="26028" spans="1:2" x14ac:dyDescent="0.25">
      <c r="A26028" s="20">
        <v>40828.736111111109</v>
      </c>
      <c r="B26028" s="21">
        <v>6.5258093150291074E-2</v>
      </c>
    </row>
    <row r="26029" spans="1:2" x14ac:dyDescent="0.25">
      <c r="A26029" s="20">
        <v>40828.743055555555</v>
      </c>
      <c r="B26029" s="21">
        <v>6.569661315029407E-2</v>
      </c>
    </row>
    <row r="26030" spans="1:2" x14ac:dyDescent="0.25">
      <c r="A26030" s="20">
        <v>40828.75</v>
      </c>
      <c r="B26030" s="21">
        <v>6.4288733150299038E-2</v>
      </c>
    </row>
    <row r="26031" spans="1:2" x14ac:dyDescent="0.25">
      <c r="A26031" s="20">
        <v>40828.756944444445</v>
      </c>
      <c r="B26031" s="21">
        <v>6.4658013150300064E-2</v>
      </c>
    </row>
    <row r="26032" spans="1:2" x14ac:dyDescent="0.25">
      <c r="A26032" s="20">
        <v>40828.763888888891</v>
      </c>
      <c r="B26032" s="21">
        <v>6.3550173150289879E-2</v>
      </c>
    </row>
    <row r="26033" spans="1:2" x14ac:dyDescent="0.25">
      <c r="A26033" s="20">
        <v>40828.770833333336</v>
      </c>
      <c r="B26033" s="21">
        <v>6.4819573150295184E-2</v>
      </c>
    </row>
    <row r="26034" spans="1:2" x14ac:dyDescent="0.25">
      <c r="A26034" s="20">
        <v>40828.777777777781</v>
      </c>
      <c r="B26034" s="21">
        <v>6.3850213150296042E-2</v>
      </c>
    </row>
    <row r="26035" spans="1:2" x14ac:dyDescent="0.25">
      <c r="A26035" s="20">
        <v>40828.784722222219</v>
      </c>
      <c r="B26035" s="21">
        <v>6.260389315029613E-2</v>
      </c>
    </row>
    <row r="26036" spans="1:2" x14ac:dyDescent="0.25">
      <c r="A26036" s="20">
        <v>40828.791666666664</v>
      </c>
      <c r="B26036" s="21">
        <v>6.2165373150293135E-2</v>
      </c>
    </row>
    <row r="26037" spans="1:2" x14ac:dyDescent="0.25">
      <c r="A26037" s="20">
        <v>40828.798611111109</v>
      </c>
      <c r="B26037" s="21">
        <v>6.1426813150298187E-2</v>
      </c>
    </row>
    <row r="26038" spans="1:2" x14ac:dyDescent="0.25">
      <c r="A26038" s="20">
        <v>40828.805555555555</v>
      </c>
      <c r="B26038" s="21">
        <v>6.1865333150301183E-2</v>
      </c>
    </row>
    <row r="26039" spans="1:2" x14ac:dyDescent="0.25">
      <c r="A26039" s="20">
        <v>40828.8125</v>
      </c>
      <c r="B26039" s="21">
        <v>6.0595933150295878E-2</v>
      </c>
    </row>
    <row r="26040" spans="1:2" x14ac:dyDescent="0.25">
      <c r="A26040" s="20">
        <v>40828.819444444445</v>
      </c>
      <c r="B26040" s="21">
        <v>6.0757493150298103E-2</v>
      </c>
    </row>
    <row r="26041" spans="1:2" x14ac:dyDescent="0.25">
      <c r="A26041" s="20">
        <v>40828.826388888891</v>
      </c>
      <c r="B26041" s="21">
        <v>5.9949693150294081E-2</v>
      </c>
    </row>
    <row r="26042" spans="1:2" x14ac:dyDescent="0.25">
      <c r="A26042" s="20">
        <v>40828.833333333336</v>
      </c>
      <c r="B26042" s="21">
        <v>5.8980333150294939E-2</v>
      </c>
    </row>
    <row r="26043" spans="1:2" x14ac:dyDescent="0.25">
      <c r="A26043" s="20">
        <v>40828.840277777781</v>
      </c>
      <c r="B26043" s="21">
        <v>5.9141893150297165E-2</v>
      </c>
    </row>
    <row r="26044" spans="1:2" x14ac:dyDescent="0.25">
      <c r="A26044" s="20">
        <v>40828.847222222219</v>
      </c>
      <c r="B26044" s="21">
        <v>5.8311013150294855E-2</v>
      </c>
    </row>
    <row r="26045" spans="1:2" x14ac:dyDescent="0.25">
      <c r="A26045" s="20">
        <v>40828.854166666664</v>
      </c>
      <c r="B26045" s="21">
        <v>5.7664773150293058E-2</v>
      </c>
    </row>
    <row r="26046" spans="1:2" x14ac:dyDescent="0.25">
      <c r="A26046" s="20">
        <v>40828.861111111109</v>
      </c>
      <c r="B26046" s="21">
        <v>5.6764653150295885E-2</v>
      </c>
    </row>
    <row r="26047" spans="1:2" x14ac:dyDescent="0.25">
      <c r="A26047" s="20">
        <v>40828.868055555555</v>
      </c>
      <c r="B26047" s="21">
        <v>5.6395373150294859E-2</v>
      </c>
    </row>
    <row r="26048" spans="1:2" x14ac:dyDescent="0.25">
      <c r="A26048" s="20">
        <v>40828.875</v>
      </c>
      <c r="B26048" s="21">
        <v>5.5426013150295717E-2</v>
      </c>
    </row>
    <row r="26049" spans="1:2" x14ac:dyDescent="0.25">
      <c r="A26049" s="20">
        <v>40828.881944444445</v>
      </c>
      <c r="B26049" s="21">
        <v>5.4918253150297858E-2</v>
      </c>
    </row>
    <row r="26050" spans="1:2" x14ac:dyDescent="0.25">
      <c r="A26050" s="20">
        <v>40828.888888888891</v>
      </c>
      <c r="B26050" s="21">
        <v>5.4548973150296831E-2</v>
      </c>
    </row>
    <row r="26051" spans="1:2" x14ac:dyDescent="0.25">
      <c r="A26051" s="20">
        <v>40828.895833333336</v>
      </c>
      <c r="B26051" s="21">
        <v>5.3371893150298888E-2</v>
      </c>
    </row>
    <row r="26052" spans="1:2" x14ac:dyDescent="0.25">
      <c r="A26052" s="20">
        <v>40828.902777777781</v>
      </c>
      <c r="B26052" s="21">
        <v>5.3533453150294008E-2</v>
      </c>
    </row>
    <row r="26053" spans="1:2" x14ac:dyDescent="0.25">
      <c r="A26053" s="20">
        <v>40828.909722222219</v>
      </c>
      <c r="B26053" s="21">
        <v>5.2725653150297092E-2</v>
      </c>
    </row>
    <row r="26054" spans="1:2" x14ac:dyDescent="0.25">
      <c r="A26054" s="20">
        <v>40828.916666666664</v>
      </c>
      <c r="B26054" s="21">
        <v>5.2494853150292897E-2</v>
      </c>
    </row>
    <row r="26055" spans="1:2" x14ac:dyDescent="0.25">
      <c r="A26055" s="20">
        <v>40828.923611111109</v>
      </c>
      <c r="B26055" s="21">
        <v>5.2056333150289902E-2</v>
      </c>
    </row>
    <row r="26056" spans="1:2" x14ac:dyDescent="0.25">
      <c r="A26056" s="20">
        <v>40828.930555555555</v>
      </c>
      <c r="B26056" s="21">
        <v>5.1456253150298892E-2</v>
      </c>
    </row>
    <row r="26057" spans="1:2" x14ac:dyDescent="0.25">
      <c r="A26057" s="20">
        <v>40828.9375</v>
      </c>
      <c r="B26057" s="21">
        <v>5.1894773150301887E-2</v>
      </c>
    </row>
    <row r="26058" spans="1:2" x14ac:dyDescent="0.25">
      <c r="A26058" s="20">
        <v>40828.944444444445</v>
      </c>
      <c r="B26058" s="21">
        <v>5.1387013150296923E-2</v>
      </c>
    </row>
    <row r="26059" spans="1:2" x14ac:dyDescent="0.25">
      <c r="A26059" s="20">
        <v>40828.951388888891</v>
      </c>
      <c r="B26059" s="21">
        <v>5.1156213150292729E-2</v>
      </c>
    </row>
    <row r="26060" spans="1:2" x14ac:dyDescent="0.25">
      <c r="A26060" s="20">
        <v>40828.958333333336</v>
      </c>
      <c r="B26060" s="21">
        <v>5.1317773150294954E-2</v>
      </c>
    </row>
    <row r="26061" spans="1:2" x14ac:dyDescent="0.25">
      <c r="A26061" s="20">
        <v>40828.965277777781</v>
      </c>
      <c r="B26061" s="21">
        <v>5.1456253150298892E-2</v>
      </c>
    </row>
    <row r="26062" spans="1:2" x14ac:dyDescent="0.25">
      <c r="A26062" s="20">
        <v>40828.972222222219</v>
      </c>
      <c r="B26062" s="21">
        <v>5.1387013150296923E-2</v>
      </c>
    </row>
    <row r="26063" spans="1:2" x14ac:dyDescent="0.25">
      <c r="A26063" s="20">
        <v>40828.979166666664</v>
      </c>
      <c r="B26063" s="21">
        <v>5.1548573150299148E-2</v>
      </c>
    </row>
    <row r="26064" spans="1:2" x14ac:dyDescent="0.25">
      <c r="A26064" s="20">
        <v>40828.986111111109</v>
      </c>
      <c r="B26064" s="21">
        <v>5.1987093150295038E-2</v>
      </c>
    </row>
    <row r="26065" spans="1:2" x14ac:dyDescent="0.25">
      <c r="A26065" s="20">
        <v>40828.993055555555</v>
      </c>
      <c r="B26065" s="21">
        <v>5.2425613150298034E-2</v>
      </c>
    </row>
    <row r="26066" spans="1:2" x14ac:dyDescent="0.25">
      <c r="A26066" s="20">
        <v>40829</v>
      </c>
      <c r="B26066" s="21">
        <v>5.2702573150291698E-2</v>
      </c>
    </row>
    <row r="26067" spans="1:2" x14ac:dyDescent="0.25">
      <c r="A26067" s="20">
        <v>40829.006944444445</v>
      </c>
      <c r="B26067" s="21">
        <v>5.3533453150294008E-2</v>
      </c>
    </row>
    <row r="26068" spans="1:2" x14ac:dyDescent="0.25">
      <c r="A26068" s="20">
        <v>40829.013888888891</v>
      </c>
      <c r="B26068" s="21">
        <v>5.4041213150298972E-2</v>
      </c>
    </row>
    <row r="26069" spans="1:2" x14ac:dyDescent="0.25">
      <c r="A26069" s="20">
        <v>40829.020833333336</v>
      </c>
      <c r="B26069" s="21">
        <v>5.4479733150301968E-2</v>
      </c>
    </row>
    <row r="26070" spans="1:2" x14ac:dyDescent="0.25">
      <c r="A26070" s="20">
        <v>40829.027777777781</v>
      </c>
      <c r="B26070" s="21">
        <v>5.477977315029392E-2</v>
      </c>
    </row>
    <row r="26071" spans="1:2" x14ac:dyDescent="0.25">
      <c r="A26071" s="20">
        <v>40829.034722222219</v>
      </c>
      <c r="B26071" s="21">
        <v>5.6026093150300937E-2</v>
      </c>
    </row>
    <row r="26072" spans="1:2" x14ac:dyDescent="0.25">
      <c r="A26072" s="20">
        <v>40829.041666666664</v>
      </c>
      <c r="B26072" s="21">
        <v>5.5749133150293062E-2</v>
      </c>
    </row>
    <row r="26073" spans="1:2" x14ac:dyDescent="0.25">
      <c r="A26073" s="20">
        <v>40829.048611111109</v>
      </c>
      <c r="B26073" s="21">
        <v>5.6695413150301022E-2</v>
      </c>
    </row>
    <row r="26074" spans="1:2" x14ac:dyDescent="0.25">
      <c r="A26074" s="20">
        <v>40829.055555555555</v>
      </c>
      <c r="B26074" s="21">
        <v>5.7503213150297938E-2</v>
      </c>
    </row>
    <row r="26075" spans="1:2" x14ac:dyDescent="0.25">
      <c r="A26075" s="20">
        <v>40829.0625</v>
      </c>
      <c r="B26075" s="21">
        <v>5.8034053150294085E-2</v>
      </c>
    </row>
    <row r="26076" spans="1:2" x14ac:dyDescent="0.25">
      <c r="A26076" s="20">
        <v>40829.069444444445</v>
      </c>
      <c r="B26076" s="21">
        <v>5.9211133150292028E-2</v>
      </c>
    </row>
    <row r="26077" spans="1:2" x14ac:dyDescent="0.25">
      <c r="A26077" s="20">
        <v>40829.076388888891</v>
      </c>
      <c r="B26077" s="21">
        <v>5.9580413150293055E-2</v>
      </c>
    </row>
    <row r="26078" spans="1:2" x14ac:dyDescent="0.25">
      <c r="A26078" s="20">
        <v>40829.083333333336</v>
      </c>
      <c r="B26078" s="21">
        <v>6.0388213150297076E-2</v>
      </c>
    </row>
    <row r="26079" spans="1:2" x14ac:dyDescent="0.25">
      <c r="A26079" s="20">
        <v>40829.090277777781</v>
      </c>
      <c r="B26079" s="21">
        <v>6.0826733150300072E-2</v>
      </c>
    </row>
    <row r="26080" spans="1:2" x14ac:dyDescent="0.25">
      <c r="A26080" s="20">
        <v>40829.097222222219</v>
      </c>
      <c r="B26080" s="21">
        <v>6.1934573150296046E-2</v>
      </c>
    </row>
    <row r="26081" spans="1:2" x14ac:dyDescent="0.25">
      <c r="A26081" s="20">
        <v>40829.104166666664</v>
      </c>
      <c r="B26081" s="21">
        <v>6.2742373150300068E-2</v>
      </c>
    </row>
    <row r="26082" spans="1:2" x14ac:dyDescent="0.25">
      <c r="A26082" s="20">
        <v>40829.111111111109</v>
      </c>
      <c r="B26082" s="21">
        <v>6.3550173150289879E-2</v>
      </c>
    </row>
    <row r="26083" spans="1:2" x14ac:dyDescent="0.25">
      <c r="A26083" s="20">
        <v>40829.118055555555</v>
      </c>
      <c r="B26083" s="21">
        <v>6.4011773150298268E-2</v>
      </c>
    </row>
    <row r="26084" spans="1:2" x14ac:dyDescent="0.25">
      <c r="A26084" s="20">
        <v>40829.125</v>
      </c>
      <c r="B26084" s="21">
        <v>6.4658013150300064E-2</v>
      </c>
    </row>
    <row r="26085" spans="1:2" x14ac:dyDescent="0.25">
      <c r="A26085" s="20">
        <v>40829.131944444445</v>
      </c>
      <c r="B26085" s="21">
        <v>6.5765853150296039E-2</v>
      </c>
    </row>
    <row r="26086" spans="1:2" x14ac:dyDescent="0.25">
      <c r="A26086" s="20">
        <v>40829.138888888891</v>
      </c>
      <c r="B26086" s="21">
        <v>6.6573653150292955E-2</v>
      </c>
    </row>
    <row r="26087" spans="1:2" x14ac:dyDescent="0.25">
      <c r="A26087" s="20">
        <v>40829.145833333336</v>
      </c>
      <c r="B26087" s="21">
        <v>6.7035253150301344E-2</v>
      </c>
    </row>
    <row r="26088" spans="1:2" x14ac:dyDescent="0.25">
      <c r="A26088" s="20">
        <v>40829.152777777781</v>
      </c>
      <c r="B26088" s="21">
        <v>6.7404533150295265E-2</v>
      </c>
    </row>
    <row r="26089" spans="1:2" x14ac:dyDescent="0.25">
      <c r="A26089" s="20">
        <v>40829.159722222219</v>
      </c>
      <c r="B26089" s="21">
        <v>6.812001315029903E-2</v>
      </c>
    </row>
    <row r="26090" spans="1:2" x14ac:dyDescent="0.25">
      <c r="A26090" s="20">
        <v>40829.166666666664</v>
      </c>
      <c r="B26090" s="21">
        <v>6.872009315029004E-2</v>
      </c>
    </row>
    <row r="26091" spans="1:2" x14ac:dyDescent="0.25">
      <c r="A26091" s="20">
        <v>40829.173611111109</v>
      </c>
      <c r="B26091" s="21">
        <v>6.8420053150298088E-2</v>
      </c>
    </row>
    <row r="26092" spans="1:2" x14ac:dyDescent="0.25">
      <c r="A26092" s="20">
        <v>40829.180555555555</v>
      </c>
      <c r="B26092" s="21">
        <v>6.9897173150295089E-2</v>
      </c>
    </row>
    <row r="26093" spans="1:2" x14ac:dyDescent="0.25">
      <c r="A26093" s="20">
        <v>40829.1875</v>
      </c>
      <c r="B26093" s="21">
        <v>7.0197213150294147E-2</v>
      </c>
    </row>
    <row r="26094" spans="1:2" x14ac:dyDescent="0.25">
      <c r="A26094" s="20">
        <v>40829.194444444445</v>
      </c>
      <c r="B26094" s="21">
        <v>7.0035653150291921E-2</v>
      </c>
    </row>
    <row r="26095" spans="1:2" x14ac:dyDescent="0.25">
      <c r="A26095" s="20">
        <v>40829.201388888891</v>
      </c>
      <c r="B26095" s="21">
        <v>7.1074253150293032E-2</v>
      </c>
    </row>
    <row r="26096" spans="1:2" x14ac:dyDescent="0.25">
      <c r="A26096" s="20">
        <v>40829.208333333336</v>
      </c>
      <c r="B26096" s="21">
        <v>7.1605093150296284E-2</v>
      </c>
    </row>
    <row r="26097" spans="1:2" x14ac:dyDescent="0.25">
      <c r="A26097" s="20">
        <v>40829.215277777781</v>
      </c>
      <c r="B26097" s="21">
        <v>7.1674333150298253E-2</v>
      </c>
    </row>
    <row r="26098" spans="1:2" x14ac:dyDescent="0.25">
      <c r="A26098" s="20">
        <v>40829.222222222219</v>
      </c>
      <c r="B26098" s="21">
        <v>7.1743573150293116E-2</v>
      </c>
    </row>
    <row r="26099" spans="1:2" x14ac:dyDescent="0.25">
      <c r="A26099" s="20">
        <v>40829.229166666664</v>
      </c>
      <c r="B26099" s="21">
        <v>7.1743573150293116E-2</v>
      </c>
    </row>
    <row r="26100" spans="1:2" x14ac:dyDescent="0.25">
      <c r="A26100" s="20">
        <v>40829.236111111109</v>
      </c>
      <c r="B26100" s="21">
        <v>7.225133315029808E-2</v>
      </c>
    </row>
    <row r="26101" spans="1:2" x14ac:dyDescent="0.25">
      <c r="A26101" s="20">
        <v>40829.243055555555</v>
      </c>
      <c r="B26101" s="21">
        <v>7.1951293150291917E-2</v>
      </c>
    </row>
    <row r="26102" spans="1:2" x14ac:dyDescent="0.25">
      <c r="A26102" s="20">
        <v>40829.25</v>
      </c>
      <c r="B26102" s="21">
        <v>7.1882053150297054E-2</v>
      </c>
    </row>
    <row r="26103" spans="1:2" x14ac:dyDescent="0.25">
      <c r="A26103" s="20">
        <v>40829.256944444445</v>
      </c>
      <c r="B26103" s="21">
        <v>7.1905133150295342E-2</v>
      </c>
    </row>
    <row r="26104" spans="1:2" x14ac:dyDescent="0.25">
      <c r="A26104" s="20">
        <v>40829.263888888891</v>
      </c>
      <c r="B26104" s="21">
        <v>7.2182093150296112E-2</v>
      </c>
    </row>
    <row r="26105" spans="1:2" x14ac:dyDescent="0.25">
      <c r="A26105" s="20">
        <v>40829.270833333336</v>
      </c>
      <c r="B26105" s="21">
        <v>7.2112853150294143E-2</v>
      </c>
    </row>
    <row r="26106" spans="1:2" x14ac:dyDescent="0.25">
      <c r="A26106" s="20">
        <v>40829.277777777781</v>
      </c>
      <c r="B26106" s="21">
        <v>7.2412893150293201E-2</v>
      </c>
    </row>
    <row r="26107" spans="1:2" x14ac:dyDescent="0.25">
      <c r="A26107" s="20">
        <v>40829.284722222219</v>
      </c>
      <c r="B26107" s="21">
        <v>7.1074253150293032E-2</v>
      </c>
    </row>
    <row r="26108" spans="1:2" x14ac:dyDescent="0.25">
      <c r="A26108" s="20">
        <v>40829.291666666664</v>
      </c>
      <c r="B26108" s="21">
        <v>7.1005013150298169E-2</v>
      </c>
    </row>
    <row r="26109" spans="1:2" x14ac:dyDescent="0.25">
      <c r="A26109" s="20">
        <v>40829.298611111109</v>
      </c>
      <c r="B26109" s="21">
        <v>7.09357731502962E-2</v>
      </c>
    </row>
    <row r="26110" spans="1:2" x14ac:dyDescent="0.25">
      <c r="A26110" s="20">
        <v>40829.305555555555</v>
      </c>
      <c r="B26110" s="21">
        <v>7.0404933150292948E-2</v>
      </c>
    </row>
    <row r="26111" spans="1:2" x14ac:dyDescent="0.25">
      <c r="A26111" s="20">
        <v>40829.3125</v>
      </c>
      <c r="B26111" s="21">
        <v>6.9689453150296288E-2</v>
      </c>
    </row>
    <row r="26112" spans="1:2" x14ac:dyDescent="0.25">
      <c r="A26112" s="20">
        <v>40829.319444444445</v>
      </c>
      <c r="B26112" s="21">
        <v>6.9897173150295089E-2</v>
      </c>
    </row>
    <row r="26113" spans="1:2" x14ac:dyDescent="0.25">
      <c r="A26113" s="20">
        <v>40829.326388888891</v>
      </c>
      <c r="B26113" s="21">
        <v>6.9089373150298172E-2</v>
      </c>
    </row>
    <row r="26114" spans="1:2" x14ac:dyDescent="0.25">
      <c r="A26114" s="20">
        <v>40829.333333333336</v>
      </c>
      <c r="B26114" s="21">
        <v>6.872009315029004E-2</v>
      </c>
    </row>
    <row r="26115" spans="1:2" x14ac:dyDescent="0.25">
      <c r="A26115" s="20">
        <v>40829.340277777781</v>
      </c>
      <c r="B26115" s="21">
        <v>6.812001315029903E-2</v>
      </c>
    </row>
    <row r="26116" spans="1:2" x14ac:dyDescent="0.25">
      <c r="A26116" s="20">
        <v>40829.347222222219</v>
      </c>
      <c r="B26116" s="21">
        <v>6.7312213150295008E-2</v>
      </c>
    </row>
    <row r="26117" spans="1:2" x14ac:dyDescent="0.25">
      <c r="A26117" s="20">
        <v>40829.354166666664</v>
      </c>
      <c r="B26117" s="21">
        <v>6.6735213150295181E-2</v>
      </c>
    </row>
    <row r="26118" spans="1:2" x14ac:dyDescent="0.25">
      <c r="A26118" s="20">
        <v>40829.361111111109</v>
      </c>
      <c r="B26118" s="21">
        <v>6.6735213150295181E-2</v>
      </c>
    </row>
    <row r="26119" spans="1:2" x14ac:dyDescent="0.25">
      <c r="A26119" s="20">
        <v>40829.368055555555</v>
      </c>
      <c r="B26119" s="21">
        <v>6.553505315029895E-2</v>
      </c>
    </row>
    <row r="26120" spans="1:2" x14ac:dyDescent="0.25">
      <c r="A26120" s="20">
        <v>40829.375</v>
      </c>
      <c r="B26120" s="21">
        <v>6.4958053150299122E-2</v>
      </c>
    </row>
    <row r="26121" spans="1:2" x14ac:dyDescent="0.25">
      <c r="A26121" s="20">
        <v>40829.381944444445</v>
      </c>
      <c r="B26121" s="21">
        <v>6.4450293150301263E-2</v>
      </c>
    </row>
    <row r="26122" spans="1:2" x14ac:dyDescent="0.25">
      <c r="A26122" s="20">
        <v>40829.388888888891</v>
      </c>
      <c r="B26122" s="21">
        <v>6.3111653150293989E-2</v>
      </c>
    </row>
    <row r="26123" spans="1:2" x14ac:dyDescent="0.25">
      <c r="A26123" s="20">
        <v>40829.395833333336</v>
      </c>
      <c r="B26123" s="21">
        <v>6.4011773150298268E-2</v>
      </c>
    </row>
    <row r="26124" spans="1:2" x14ac:dyDescent="0.25">
      <c r="A26124" s="20">
        <v>40829.402777777781</v>
      </c>
      <c r="B26124" s="21">
        <v>6.2373093150299042E-2</v>
      </c>
    </row>
    <row r="26125" spans="1:2" x14ac:dyDescent="0.25">
      <c r="A26125" s="20">
        <v>40829.409722222219</v>
      </c>
      <c r="B26125" s="21">
        <v>6.1126773150292024E-2</v>
      </c>
    </row>
    <row r="26126" spans="1:2" x14ac:dyDescent="0.25">
      <c r="A26126" s="20">
        <v>40829.416666666664</v>
      </c>
      <c r="B26126" s="21">
        <v>6.200381315029091E-2</v>
      </c>
    </row>
    <row r="26127" spans="1:2" x14ac:dyDescent="0.25">
      <c r="A26127" s="20">
        <v>40829.423611111109</v>
      </c>
      <c r="B26127" s="21">
        <v>6.0757493150298103E-2</v>
      </c>
    </row>
    <row r="26128" spans="1:2" x14ac:dyDescent="0.25">
      <c r="A26128" s="20">
        <v>40829.430555555555</v>
      </c>
      <c r="B26128" s="21">
        <v>5.9880453150299218E-2</v>
      </c>
    </row>
    <row r="26129" spans="1:2" x14ac:dyDescent="0.25">
      <c r="A26129" s="20">
        <v>40829.4375</v>
      </c>
      <c r="B26129" s="21">
        <v>5.9788133150291856E-2</v>
      </c>
    </row>
    <row r="26130" spans="1:2" x14ac:dyDescent="0.25">
      <c r="A26130" s="20">
        <v>40829.444444444445</v>
      </c>
      <c r="B26130" s="21">
        <v>6.045745315029194E-2</v>
      </c>
    </row>
    <row r="26131" spans="1:2" x14ac:dyDescent="0.25">
      <c r="A26131" s="20">
        <v>40829.451388888891</v>
      </c>
      <c r="B26131" s="21">
        <v>5.9141893150297165E-2</v>
      </c>
    </row>
    <row r="26132" spans="1:2" x14ac:dyDescent="0.25">
      <c r="A26132" s="20">
        <v>40829.458333333336</v>
      </c>
      <c r="B26132" s="21">
        <v>5.9141893150297165E-2</v>
      </c>
    </row>
    <row r="26133" spans="1:2" x14ac:dyDescent="0.25">
      <c r="A26133" s="20">
        <v>40829.465277777781</v>
      </c>
      <c r="B26133" s="21">
        <v>5.8611053150301018E-2</v>
      </c>
    </row>
    <row r="26134" spans="1:2" x14ac:dyDescent="0.25">
      <c r="A26134" s="20">
        <v>40829.472222222219</v>
      </c>
      <c r="B26134" s="21">
        <v>5.8772613150296138E-2</v>
      </c>
    </row>
    <row r="26135" spans="1:2" x14ac:dyDescent="0.25">
      <c r="A26135" s="20">
        <v>40829.479166666664</v>
      </c>
      <c r="B26135" s="21">
        <v>5.8241773150292886E-2</v>
      </c>
    </row>
    <row r="26136" spans="1:2" x14ac:dyDescent="0.25">
      <c r="A26136" s="20">
        <v>40829.486111111109</v>
      </c>
      <c r="B26136" s="21">
        <v>5.8103293150296054E-2</v>
      </c>
    </row>
    <row r="26137" spans="1:2" x14ac:dyDescent="0.25">
      <c r="A26137" s="20">
        <v>40829.493055555555</v>
      </c>
      <c r="B26137" s="21">
        <v>5.7664773150293058E-2</v>
      </c>
    </row>
    <row r="26138" spans="1:2" x14ac:dyDescent="0.25">
      <c r="A26138" s="20">
        <v>40829.5</v>
      </c>
      <c r="B26138" s="21">
        <v>5.7503213150297938E-2</v>
      </c>
    </row>
    <row r="26139" spans="1:2" x14ac:dyDescent="0.25">
      <c r="A26139" s="20">
        <v>40829.506944444445</v>
      </c>
      <c r="B26139" s="21">
        <v>5.7941733150300934E-2</v>
      </c>
    </row>
    <row r="26140" spans="1:2" x14ac:dyDescent="0.25">
      <c r="A26140" s="20">
        <v>40829.513888888891</v>
      </c>
      <c r="B26140" s="21">
        <v>5.8172533150298023E-2</v>
      </c>
    </row>
    <row r="26141" spans="1:2" x14ac:dyDescent="0.25">
      <c r="A26141" s="20">
        <v>40829.520833333336</v>
      </c>
      <c r="B26141" s="21">
        <v>5.7572453150299907E-2</v>
      </c>
    </row>
    <row r="26142" spans="1:2" x14ac:dyDescent="0.25">
      <c r="A26142" s="20">
        <v>40829.527777777781</v>
      </c>
      <c r="B26142" s="21">
        <v>5.7734013150302133E-2</v>
      </c>
    </row>
    <row r="26143" spans="1:2" x14ac:dyDescent="0.25">
      <c r="A26143" s="20">
        <v>40829.534722222219</v>
      </c>
      <c r="B26143" s="21">
        <v>5.7734013150302133E-2</v>
      </c>
    </row>
    <row r="26144" spans="1:2" x14ac:dyDescent="0.25">
      <c r="A26144" s="20">
        <v>40829.541666666664</v>
      </c>
      <c r="B26144" s="21">
        <v>5.8172533150298023E-2</v>
      </c>
    </row>
    <row r="26145" spans="1:2" x14ac:dyDescent="0.25">
      <c r="A26145" s="20">
        <v>40829.548611111109</v>
      </c>
      <c r="B26145" s="21">
        <v>5.8311013150294855E-2</v>
      </c>
    </row>
    <row r="26146" spans="1:2" x14ac:dyDescent="0.25">
      <c r="A26146" s="20">
        <v>40829.555555555555</v>
      </c>
      <c r="B26146" s="21">
        <v>5.8541813150291944E-2</v>
      </c>
    </row>
    <row r="26147" spans="1:2" x14ac:dyDescent="0.25">
      <c r="A26147" s="20">
        <v>40829.5625</v>
      </c>
      <c r="B26147" s="21">
        <v>6.0688253150296134E-2</v>
      </c>
    </row>
    <row r="26148" spans="1:2" x14ac:dyDescent="0.25">
      <c r="A26148" s="20">
        <v>40829.569444444445</v>
      </c>
      <c r="B26148" s="21">
        <v>6.0757493150298103E-2</v>
      </c>
    </row>
    <row r="26149" spans="1:2" x14ac:dyDescent="0.25">
      <c r="A26149" s="20">
        <v>40829.576388888891</v>
      </c>
      <c r="B26149" s="21">
        <v>6.001893315029605E-2</v>
      </c>
    </row>
    <row r="26150" spans="1:2" x14ac:dyDescent="0.25">
      <c r="A26150" s="20">
        <v>40829.583333333336</v>
      </c>
      <c r="B26150" s="21">
        <v>6.0895973150294935E-2</v>
      </c>
    </row>
    <row r="26151" spans="1:2" x14ac:dyDescent="0.25">
      <c r="A26151" s="20">
        <v>40829.590277777781</v>
      </c>
      <c r="B26151" s="21">
        <v>6.2811613150294932E-2</v>
      </c>
    </row>
    <row r="26152" spans="1:2" x14ac:dyDescent="0.25">
      <c r="A26152" s="20">
        <v>40829.597222222219</v>
      </c>
      <c r="B26152" s="21">
        <v>6.2096133150298272E-2</v>
      </c>
    </row>
    <row r="26153" spans="1:2" x14ac:dyDescent="0.25">
      <c r="A26153" s="20">
        <v>40829.604166666664</v>
      </c>
      <c r="B26153" s="21">
        <v>6.2234613150295104E-2</v>
      </c>
    </row>
    <row r="26154" spans="1:2" x14ac:dyDescent="0.25">
      <c r="A26154" s="20">
        <v>40829.611111111109</v>
      </c>
      <c r="B26154" s="21">
        <v>6.3550173150289879E-2</v>
      </c>
    </row>
    <row r="26155" spans="1:2" x14ac:dyDescent="0.25">
      <c r="A26155" s="20">
        <v>40829.618055555555</v>
      </c>
      <c r="B26155" s="21">
        <v>6.3273213150296215E-2</v>
      </c>
    </row>
    <row r="26156" spans="1:2" x14ac:dyDescent="0.25">
      <c r="A26156" s="20">
        <v>40829.625</v>
      </c>
      <c r="B26156" s="21">
        <v>6.4450293150301263E-2</v>
      </c>
    </row>
    <row r="26157" spans="1:2" x14ac:dyDescent="0.25">
      <c r="A26157" s="20">
        <v>40829.631944444445</v>
      </c>
      <c r="B26157" s="21">
        <v>6.3411693150300152E-2</v>
      </c>
    </row>
    <row r="26158" spans="1:2" x14ac:dyDescent="0.25">
      <c r="A26158" s="20">
        <v>40829.638888888891</v>
      </c>
      <c r="B26158" s="21">
        <v>6.5027293150293985E-2</v>
      </c>
    </row>
    <row r="26159" spans="1:2" x14ac:dyDescent="0.25">
      <c r="A26159" s="20">
        <v>40829.645833333336</v>
      </c>
      <c r="B26159" s="21">
        <v>6.5096533150295954E-2</v>
      </c>
    </row>
    <row r="26160" spans="1:2" x14ac:dyDescent="0.25">
      <c r="A26160" s="20">
        <v>40829.652777777781</v>
      </c>
      <c r="B26160" s="21">
        <v>6.6435173150296123E-2</v>
      </c>
    </row>
    <row r="26161" spans="1:2" x14ac:dyDescent="0.25">
      <c r="A26161" s="20">
        <v>40829.659722222219</v>
      </c>
      <c r="B26161" s="21">
        <v>6.553505315029895E-2</v>
      </c>
    </row>
    <row r="26162" spans="1:2" x14ac:dyDescent="0.25">
      <c r="A26162" s="20">
        <v>40829.666666666664</v>
      </c>
      <c r="B26162" s="21">
        <v>6.6504413150298092E-2</v>
      </c>
    </row>
    <row r="26163" spans="1:2" x14ac:dyDescent="0.25">
      <c r="A26163" s="20">
        <v>40829.673611111109</v>
      </c>
      <c r="B26163" s="21">
        <v>6.6504413150298092E-2</v>
      </c>
    </row>
    <row r="26164" spans="1:2" x14ac:dyDescent="0.25">
      <c r="A26164" s="20">
        <v>40829.680555555555</v>
      </c>
      <c r="B26164" s="21">
        <v>6.6573653150292955E-2</v>
      </c>
    </row>
    <row r="26165" spans="1:2" x14ac:dyDescent="0.25">
      <c r="A26165" s="20">
        <v>40829.6875</v>
      </c>
      <c r="B26165" s="21">
        <v>6.6435173150296123E-2</v>
      </c>
    </row>
    <row r="26166" spans="1:2" x14ac:dyDescent="0.25">
      <c r="A26166" s="20">
        <v>40829.694444444445</v>
      </c>
      <c r="B26166" s="21">
        <v>6.7173733150291071E-2</v>
      </c>
    </row>
    <row r="26167" spans="1:2" x14ac:dyDescent="0.25">
      <c r="A26167" s="20">
        <v>40829.701388888891</v>
      </c>
      <c r="B26167" s="21">
        <v>6.6573653150292955E-2</v>
      </c>
    </row>
    <row r="26168" spans="1:2" x14ac:dyDescent="0.25">
      <c r="A26168" s="20">
        <v>40829.708333333336</v>
      </c>
      <c r="B26168" s="21">
        <v>6.613513315028996E-2</v>
      </c>
    </row>
    <row r="26169" spans="1:2" x14ac:dyDescent="0.25">
      <c r="A26169" s="20">
        <v>40829.715277777781</v>
      </c>
      <c r="B26169" s="21">
        <v>6.7242973150300145E-2</v>
      </c>
    </row>
    <row r="26170" spans="1:2" x14ac:dyDescent="0.25">
      <c r="A26170" s="20">
        <v>40829.722222222219</v>
      </c>
      <c r="B26170" s="21">
        <v>6.6735213150295181E-2</v>
      </c>
    </row>
    <row r="26171" spans="1:2" x14ac:dyDescent="0.25">
      <c r="A26171" s="20">
        <v>40829.729166666664</v>
      </c>
      <c r="B26171" s="21">
        <v>6.7312213150295008E-2</v>
      </c>
    </row>
    <row r="26172" spans="1:2" x14ac:dyDescent="0.25">
      <c r="A26172" s="20">
        <v>40829.736111111109</v>
      </c>
      <c r="B26172" s="21">
        <v>6.6735213150295181E-2</v>
      </c>
    </row>
    <row r="26173" spans="1:2" x14ac:dyDescent="0.25">
      <c r="A26173" s="20">
        <v>40829.743055555555</v>
      </c>
      <c r="B26173" s="21">
        <v>6.6573653150292955E-2</v>
      </c>
    </row>
    <row r="26174" spans="1:2" x14ac:dyDescent="0.25">
      <c r="A26174" s="20">
        <v>40829.75</v>
      </c>
      <c r="B26174" s="21">
        <v>6.613513315028996E-2</v>
      </c>
    </row>
    <row r="26175" spans="1:2" x14ac:dyDescent="0.25">
      <c r="A26175" s="20">
        <v>40829.756944444445</v>
      </c>
      <c r="B26175" s="21">
        <v>6.5927413150291159E-2</v>
      </c>
    </row>
    <row r="26176" spans="1:2" x14ac:dyDescent="0.25">
      <c r="A26176" s="20">
        <v>40829.763888888891</v>
      </c>
      <c r="B26176" s="21">
        <v>6.5927413150291159E-2</v>
      </c>
    </row>
    <row r="26177" spans="1:2" x14ac:dyDescent="0.25">
      <c r="A26177" s="20">
        <v>40829.770833333336</v>
      </c>
      <c r="B26177" s="21">
        <v>6.5327333150300149E-2</v>
      </c>
    </row>
    <row r="26178" spans="1:2" x14ac:dyDescent="0.25">
      <c r="A26178" s="20">
        <v>40829.777777777781</v>
      </c>
      <c r="B26178" s="21">
        <v>6.5465813150296981E-2</v>
      </c>
    </row>
    <row r="26179" spans="1:2" x14ac:dyDescent="0.25">
      <c r="A26179" s="20">
        <v>40829.784722222219</v>
      </c>
      <c r="B26179" s="21">
        <v>6.458877315029099E-2</v>
      </c>
    </row>
    <row r="26180" spans="1:2" x14ac:dyDescent="0.25">
      <c r="A26180" s="20">
        <v>40829.791666666664</v>
      </c>
      <c r="B26180" s="21">
        <v>6.3850213150296042E-2</v>
      </c>
    </row>
    <row r="26181" spans="1:2" x14ac:dyDescent="0.25">
      <c r="A26181" s="20">
        <v>40829.798611111109</v>
      </c>
      <c r="B26181" s="21">
        <v>6.3411693150300152E-2</v>
      </c>
    </row>
    <row r="26182" spans="1:2" x14ac:dyDescent="0.25">
      <c r="A26182" s="20">
        <v>40829.805555555555</v>
      </c>
      <c r="B26182" s="21">
        <v>6.2673133150290994E-2</v>
      </c>
    </row>
    <row r="26183" spans="1:2" x14ac:dyDescent="0.25">
      <c r="A26183" s="20">
        <v>40829.8125</v>
      </c>
      <c r="B26183" s="21">
        <v>6.2096133150298272E-2</v>
      </c>
    </row>
    <row r="26184" spans="1:2" x14ac:dyDescent="0.25">
      <c r="A26184" s="20">
        <v>40829.819444444445</v>
      </c>
      <c r="B26184" s="21">
        <v>6.1334493150290825E-2</v>
      </c>
    </row>
    <row r="26185" spans="1:2" x14ac:dyDescent="0.25">
      <c r="A26185" s="20">
        <v>40829.826388888891</v>
      </c>
      <c r="B26185" s="21">
        <v>6.0826733150300072E-2</v>
      </c>
    </row>
    <row r="26186" spans="1:2" x14ac:dyDescent="0.25">
      <c r="A26186" s="20">
        <v>40829.833333333336</v>
      </c>
      <c r="B26186" s="21">
        <v>5.9949693150294081E-2</v>
      </c>
    </row>
    <row r="26187" spans="1:2" x14ac:dyDescent="0.25">
      <c r="A26187" s="20">
        <v>40829.840277777781</v>
      </c>
      <c r="B26187" s="21">
        <v>6.001893315029605E-2</v>
      </c>
    </row>
    <row r="26188" spans="1:2" x14ac:dyDescent="0.25">
      <c r="A26188" s="20">
        <v>40829.847222222219</v>
      </c>
      <c r="B26188" s="21">
        <v>5.891109315029297E-2</v>
      </c>
    </row>
    <row r="26189" spans="1:2" x14ac:dyDescent="0.25">
      <c r="A26189" s="20">
        <v>40829.854166666664</v>
      </c>
      <c r="B26189" s="21">
        <v>5.8241773150292886E-2</v>
      </c>
    </row>
    <row r="26190" spans="1:2" x14ac:dyDescent="0.25">
      <c r="A26190" s="20">
        <v>40829.861111111109</v>
      </c>
      <c r="B26190" s="21">
        <v>5.7734013150302133E-2</v>
      </c>
    </row>
    <row r="26191" spans="1:2" x14ac:dyDescent="0.25">
      <c r="A26191" s="20">
        <v>40829.868055555555</v>
      </c>
      <c r="B26191" s="21">
        <v>5.6764653150295885E-2</v>
      </c>
    </row>
    <row r="26192" spans="1:2" x14ac:dyDescent="0.25">
      <c r="A26192" s="20">
        <v>40829.875</v>
      </c>
      <c r="B26192" s="21">
        <v>5.5749133150293062E-2</v>
      </c>
    </row>
    <row r="26193" spans="1:2" x14ac:dyDescent="0.25">
      <c r="A26193" s="20">
        <v>40829.881944444445</v>
      </c>
      <c r="B26193" s="21">
        <v>5.5518333150295973E-2</v>
      </c>
    </row>
    <row r="26194" spans="1:2" x14ac:dyDescent="0.25">
      <c r="A26194" s="20">
        <v>40829.888888888891</v>
      </c>
      <c r="B26194" s="21">
        <v>5.4041213150298972E-2</v>
      </c>
    </row>
    <row r="26195" spans="1:2" x14ac:dyDescent="0.25">
      <c r="A26195" s="20">
        <v>40829.895833333336</v>
      </c>
      <c r="B26195" s="21">
        <v>5.3971973150297003E-2</v>
      </c>
    </row>
    <row r="26196" spans="1:2" x14ac:dyDescent="0.25">
      <c r="A26196" s="20">
        <v>40829.902777777781</v>
      </c>
      <c r="B26196" s="21">
        <v>5.3071853150292725E-2</v>
      </c>
    </row>
    <row r="26197" spans="1:2" x14ac:dyDescent="0.25">
      <c r="A26197" s="20">
        <v>40829.909722222219</v>
      </c>
      <c r="B26197" s="21">
        <v>5.2864133150293924E-2</v>
      </c>
    </row>
    <row r="26198" spans="1:2" x14ac:dyDescent="0.25">
      <c r="A26198" s="20">
        <v>40829.916666666664</v>
      </c>
      <c r="B26198" s="21">
        <v>5.2564093150294866E-2</v>
      </c>
    </row>
    <row r="26199" spans="1:2" x14ac:dyDescent="0.25">
      <c r="A26199" s="20">
        <v>40829.923611111109</v>
      </c>
      <c r="B26199" s="21">
        <v>5.2333293150297777E-2</v>
      </c>
    </row>
    <row r="26200" spans="1:2" x14ac:dyDescent="0.25">
      <c r="A26200" s="20">
        <v>40829.930555555555</v>
      </c>
      <c r="B26200" s="21">
        <v>5.175629315029795E-2</v>
      </c>
    </row>
    <row r="26201" spans="1:2" x14ac:dyDescent="0.25">
      <c r="A26201" s="20">
        <v>40829.9375</v>
      </c>
      <c r="B26201" s="21">
        <v>5.1387013150296923E-2</v>
      </c>
    </row>
    <row r="26202" spans="1:2" x14ac:dyDescent="0.25">
      <c r="A26202" s="20">
        <v>40829.944444444445</v>
      </c>
      <c r="B26202" s="21">
        <v>5.1017733150295896E-2</v>
      </c>
    </row>
    <row r="26203" spans="1:2" x14ac:dyDescent="0.25">
      <c r="A26203" s="20">
        <v>40829.951388888891</v>
      </c>
      <c r="B26203" s="21">
        <v>5.0509973150290932E-2</v>
      </c>
    </row>
    <row r="26204" spans="1:2" x14ac:dyDescent="0.25">
      <c r="A26204" s="20">
        <v>40829.958333333336</v>
      </c>
      <c r="B26204" s="21">
        <v>5.0348413150302918E-2</v>
      </c>
    </row>
    <row r="26205" spans="1:2" x14ac:dyDescent="0.25">
      <c r="A26205" s="20">
        <v>40829.965277777781</v>
      </c>
      <c r="B26205" s="21">
        <v>5.0509973150290932E-2</v>
      </c>
    </row>
    <row r="26206" spans="1:2" x14ac:dyDescent="0.25">
      <c r="A26206" s="20">
        <v>40829.972222222219</v>
      </c>
      <c r="B26206" s="21">
        <v>4.9471373150289821E-2</v>
      </c>
    </row>
    <row r="26207" spans="1:2" x14ac:dyDescent="0.25">
      <c r="A26207" s="20">
        <v>40829.979166666664</v>
      </c>
      <c r="B26207" s="21">
        <v>4.9909893150299922E-2</v>
      </c>
    </row>
    <row r="26208" spans="1:2" x14ac:dyDescent="0.25">
      <c r="A26208" s="20">
        <v>40829.986111111109</v>
      </c>
      <c r="B26208" s="21">
        <v>4.9840653150297953E-2</v>
      </c>
    </row>
    <row r="26209" spans="1:2" x14ac:dyDescent="0.25">
      <c r="A26209" s="20">
        <v>40829.993055555555</v>
      </c>
      <c r="B26209" s="21">
        <v>5.0348413150302918E-2</v>
      </c>
    </row>
    <row r="26210" spans="1:2" x14ac:dyDescent="0.25">
      <c r="A26210" s="20">
        <v>40830</v>
      </c>
      <c r="B26210" s="21">
        <v>5.1086973150297865E-2</v>
      </c>
    </row>
    <row r="26211" spans="1:2" x14ac:dyDescent="0.25">
      <c r="A26211" s="20">
        <v>40830.006944444445</v>
      </c>
      <c r="B26211" s="21">
        <v>5.1317773150294954E-2</v>
      </c>
    </row>
    <row r="26212" spans="1:2" x14ac:dyDescent="0.25">
      <c r="A26212" s="20">
        <v>40830.013888888891</v>
      </c>
      <c r="B26212" s="21">
        <v>5.2264053150295808E-2</v>
      </c>
    </row>
    <row r="26213" spans="1:2" x14ac:dyDescent="0.25">
      <c r="A26213" s="20">
        <v>40830.020833333336</v>
      </c>
      <c r="B26213" s="21">
        <v>5.3164173150300087E-2</v>
      </c>
    </row>
    <row r="26214" spans="1:2" x14ac:dyDescent="0.25">
      <c r="A26214" s="20">
        <v>40830.027777777781</v>
      </c>
      <c r="B26214" s="21">
        <v>5.2656413150295123E-2</v>
      </c>
    </row>
    <row r="26215" spans="1:2" x14ac:dyDescent="0.25">
      <c r="A26215" s="20">
        <v>40830.034722222219</v>
      </c>
      <c r="B26215" s="21">
        <v>5.3094933150291013E-2</v>
      </c>
    </row>
    <row r="26216" spans="1:2" x14ac:dyDescent="0.25">
      <c r="A26216" s="20">
        <v>40830.041666666664</v>
      </c>
      <c r="B26216" s="21">
        <v>5.3002613150297861E-2</v>
      </c>
    </row>
    <row r="26217" spans="1:2" x14ac:dyDescent="0.25">
      <c r="A26217" s="20">
        <v>40830.048611111109</v>
      </c>
      <c r="B26217" s="21">
        <v>5.4110453150293836E-2</v>
      </c>
    </row>
    <row r="26218" spans="1:2" x14ac:dyDescent="0.25">
      <c r="A26218" s="20">
        <v>40830.055555555555</v>
      </c>
      <c r="B26218" s="21">
        <v>5.4710533150299057E-2</v>
      </c>
    </row>
    <row r="26219" spans="1:2" x14ac:dyDescent="0.25">
      <c r="A26219" s="20">
        <v>40830.0625</v>
      </c>
      <c r="B26219" s="21">
        <v>5.4618213150291695E-2</v>
      </c>
    </row>
    <row r="26220" spans="1:2" x14ac:dyDescent="0.25">
      <c r="A26220" s="20">
        <v>40830.069444444445</v>
      </c>
      <c r="B26220" s="21">
        <v>5.5656813150292805E-2</v>
      </c>
    </row>
    <row r="26221" spans="1:2" x14ac:dyDescent="0.25">
      <c r="A26221" s="20">
        <v>40830.076388888891</v>
      </c>
      <c r="B26221" s="21">
        <v>5.6395373150294859E-2</v>
      </c>
    </row>
    <row r="26222" spans="1:2" x14ac:dyDescent="0.25">
      <c r="A26222" s="20">
        <v>40830.083333333336</v>
      </c>
      <c r="B26222" s="21">
        <v>5.7364733150294001E-2</v>
      </c>
    </row>
    <row r="26223" spans="1:2" x14ac:dyDescent="0.25">
      <c r="A26223" s="20">
        <v>40830.090277777781</v>
      </c>
      <c r="B26223" s="21">
        <v>5.7872493150291859E-2</v>
      </c>
    </row>
    <row r="26224" spans="1:2" x14ac:dyDescent="0.25">
      <c r="A26224" s="20">
        <v>40830.097222222219</v>
      </c>
      <c r="B26224" s="21">
        <v>5.9049573150296908E-2</v>
      </c>
    </row>
    <row r="26225" spans="1:2" x14ac:dyDescent="0.25">
      <c r="A26225" s="20">
        <v>40830.104166666664</v>
      </c>
      <c r="B26225" s="21">
        <v>5.9580413150293055E-2</v>
      </c>
    </row>
    <row r="26226" spans="1:2" x14ac:dyDescent="0.25">
      <c r="A26226" s="20">
        <v>40830.111111111109</v>
      </c>
      <c r="B26226" s="21">
        <v>6.045745315029194E-2</v>
      </c>
    </row>
    <row r="26227" spans="1:2" x14ac:dyDescent="0.25">
      <c r="A26227" s="20">
        <v>40830.118055555555</v>
      </c>
      <c r="B26227" s="21">
        <v>6.1426813150298187E-2</v>
      </c>
    </row>
    <row r="26228" spans="1:2" x14ac:dyDescent="0.25">
      <c r="A26228" s="20">
        <v>40830.125</v>
      </c>
      <c r="B26228" s="21">
        <v>6.2742373150300068E-2</v>
      </c>
    </row>
    <row r="26229" spans="1:2" x14ac:dyDescent="0.25">
      <c r="A26229" s="20">
        <v>40830.131944444445</v>
      </c>
      <c r="B26229" s="21">
        <v>6.2973173150297157E-2</v>
      </c>
    </row>
    <row r="26230" spans="1:2" x14ac:dyDescent="0.25">
      <c r="A26230" s="20">
        <v>40830.138888888891</v>
      </c>
      <c r="B26230" s="21">
        <v>6.4057933150294843E-2</v>
      </c>
    </row>
    <row r="26231" spans="1:2" x14ac:dyDescent="0.25">
      <c r="A26231" s="20">
        <v>40830.145833333336</v>
      </c>
      <c r="B26231" s="21">
        <v>6.4450293150301263E-2</v>
      </c>
    </row>
    <row r="26232" spans="1:2" x14ac:dyDescent="0.25">
      <c r="A26232" s="20">
        <v>40830.152777777781</v>
      </c>
      <c r="B26232" s="21">
        <v>6.5327333150300149E-2</v>
      </c>
    </row>
    <row r="26233" spans="1:2" x14ac:dyDescent="0.25">
      <c r="A26233" s="20">
        <v>40830.159722222219</v>
      </c>
      <c r="B26233" s="21">
        <v>6.6365933150294154E-2</v>
      </c>
    </row>
    <row r="26234" spans="1:2" x14ac:dyDescent="0.25">
      <c r="A26234" s="20">
        <v>40830.166666666664</v>
      </c>
      <c r="B26234" s="21">
        <v>6.7312213150295008E-2</v>
      </c>
    </row>
    <row r="26235" spans="1:2" x14ac:dyDescent="0.25">
      <c r="A26235" s="20">
        <v>40830.173611111109</v>
      </c>
      <c r="B26235" s="21">
        <v>6.812001315029903E-2</v>
      </c>
    </row>
    <row r="26236" spans="1:2" x14ac:dyDescent="0.25">
      <c r="A26236" s="20">
        <v>40830.180555555555</v>
      </c>
      <c r="B26236" s="21">
        <v>6.768149315030314E-2</v>
      </c>
    </row>
    <row r="26237" spans="1:2" x14ac:dyDescent="0.25">
      <c r="A26237" s="20">
        <v>40830.1875</v>
      </c>
      <c r="B26237" s="21">
        <v>6.9389413150290125E-2</v>
      </c>
    </row>
    <row r="26238" spans="1:2" x14ac:dyDescent="0.25">
      <c r="A26238" s="20">
        <v>40830.194444444445</v>
      </c>
      <c r="B26238" s="21">
        <v>6.9758693150298257E-2</v>
      </c>
    </row>
    <row r="26239" spans="1:2" x14ac:dyDescent="0.25">
      <c r="A26239" s="20">
        <v>40830.201388888891</v>
      </c>
      <c r="B26239" s="21">
        <v>6.9689453150296288E-2</v>
      </c>
    </row>
    <row r="26240" spans="1:2" x14ac:dyDescent="0.25">
      <c r="A26240" s="20">
        <v>40830.208333333336</v>
      </c>
      <c r="B26240" s="21">
        <v>6.9897173150295089E-2</v>
      </c>
    </row>
    <row r="26241" spans="1:2" x14ac:dyDescent="0.25">
      <c r="A26241" s="20">
        <v>40830.215277777781</v>
      </c>
      <c r="B26241" s="21">
        <v>7.0197213150294147E-2</v>
      </c>
    </row>
    <row r="26242" spans="1:2" x14ac:dyDescent="0.25">
      <c r="A26242" s="20">
        <v>40830.222222222219</v>
      </c>
      <c r="B26242" s="21">
        <v>7.09357731502962E-2</v>
      </c>
    </row>
    <row r="26243" spans="1:2" x14ac:dyDescent="0.25">
      <c r="A26243" s="20">
        <v>40830.229166666664</v>
      </c>
      <c r="B26243" s="21">
        <v>7.121273315029697E-2</v>
      </c>
    </row>
    <row r="26244" spans="1:2" x14ac:dyDescent="0.25">
      <c r="A26244" s="20">
        <v>40830.236111111109</v>
      </c>
      <c r="B26244" s="21">
        <v>7.181281315030219E-2</v>
      </c>
    </row>
    <row r="26245" spans="1:2" x14ac:dyDescent="0.25">
      <c r="A26245" s="20">
        <v>40830.243055555555</v>
      </c>
      <c r="B26245" s="21">
        <v>7.1905133150295342E-2</v>
      </c>
    </row>
    <row r="26246" spans="1:2" x14ac:dyDescent="0.25">
      <c r="A26246" s="20">
        <v>40830.25</v>
      </c>
      <c r="B26246" s="21">
        <v>7.2782173150294227E-2</v>
      </c>
    </row>
    <row r="26247" spans="1:2" x14ac:dyDescent="0.25">
      <c r="A26247" s="20">
        <v>40830.256944444445</v>
      </c>
      <c r="B26247" s="21">
        <v>7.2920653150298165E-2</v>
      </c>
    </row>
    <row r="26248" spans="1:2" x14ac:dyDescent="0.25">
      <c r="A26248" s="20">
        <v>40830.263888888891</v>
      </c>
      <c r="B26248" s="21">
        <v>7.2343653150298337E-2</v>
      </c>
    </row>
    <row r="26249" spans="1:2" x14ac:dyDescent="0.25">
      <c r="A26249" s="20">
        <v>40830.270833333336</v>
      </c>
      <c r="B26249" s="21">
        <v>7.2620613150292002E-2</v>
      </c>
    </row>
    <row r="26250" spans="1:2" x14ac:dyDescent="0.25">
      <c r="A26250" s="20">
        <v>40830.277777777781</v>
      </c>
      <c r="B26250" s="21">
        <v>7.225133315029808E-2</v>
      </c>
    </row>
    <row r="26251" spans="1:2" x14ac:dyDescent="0.25">
      <c r="A26251" s="20">
        <v>40830.284722222219</v>
      </c>
      <c r="B26251" s="21">
        <v>7.2343653150298337E-2</v>
      </c>
    </row>
    <row r="26252" spans="1:2" x14ac:dyDescent="0.25">
      <c r="A26252" s="20">
        <v>40830.291666666664</v>
      </c>
      <c r="B26252" s="21">
        <v>7.2412893150293201E-2</v>
      </c>
    </row>
    <row r="26253" spans="1:2" x14ac:dyDescent="0.25">
      <c r="A26253" s="20">
        <v>40830.298611111109</v>
      </c>
      <c r="B26253" s="21">
        <v>7.2182093150296112E-2</v>
      </c>
    </row>
    <row r="26254" spans="1:2" x14ac:dyDescent="0.25">
      <c r="A26254" s="20">
        <v>40830.305555555555</v>
      </c>
      <c r="B26254" s="21">
        <v>7.1605093150296284E-2</v>
      </c>
    </row>
    <row r="26255" spans="1:2" x14ac:dyDescent="0.25">
      <c r="A26255" s="20">
        <v>40830.3125</v>
      </c>
      <c r="B26255" s="21">
        <v>7.2112853150294143E-2</v>
      </c>
    </row>
    <row r="26256" spans="1:2" x14ac:dyDescent="0.25">
      <c r="A26256" s="20">
        <v>40830.319444444445</v>
      </c>
      <c r="B26256" s="21">
        <v>7.1605093150296284E-2</v>
      </c>
    </row>
    <row r="26257" spans="1:2" x14ac:dyDescent="0.25">
      <c r="A26257" s="20">
        <v>40830.326388888891</v>
      </c>
      <c r="B26257" s="21">
        <v>7.09357731502962E-2</v>
      </c>
    </row>
    <row r="26258" spans="1:2" x14ac:dyDescent="0.25">
      <c r="A26258" s="20">
        <v>40830.333333333336</v>
      </c>
      <c r="B26258" s="21">
        <v>7.0797293150299367E-2</v>
      </c>
    </row>
    <row r="26259" spans="1:2" x14ac:dyDescent="0.25">
      <c r="A26259" s="20">
        <v>40830.340277777781</v>
      </c>
      <c r="B26259" s="21">
        <v>7.0127973150299283E-2</v>
      </c>
    </row>
    <row r="26260" spans="1:2" x14ac:dyDescent="0.25">
      <c r="A26260" s="20">
        <v>40830.347222222219</v>
      </c>
      <c r="B26260" s="21">
        <v>6.9897173150295089E-2</v>
      </c>
    </row>
    <row r="26261" spans="1:2" x14ac:dyDescent="0.25">
      <c r="A26261" s="20">
        <v>40830.354166666664</v>
      </c>
      <c r="B26261" s="21">
        <v>6.9389413150290125E-2</v>
      </c>
    </row>
    <row r="26262" spans="1:2" x14ac:dyDescent="0.25">
      <c r="A26262" s="20">
        <v>40830.361111111109</v>
      </c>
      <c r="B26262" s="21">
        <v>6.9689453150296288E-2</v>
      </c>
    </row>
    <row r="26263" spans="1:2" x14ac:dyDescent="0.25">
      <c r="A26263" s="20">
        <v>40830.368055555555</v>
      </c>
      <c r="B26263" s="21">
        <v>6.8212333150299287E-2</v>
      </c>
    </row>
    <row r="26264" spans="1:2" x14ac:dyDescent="0.25">
      <c r="A26264" s="20">
        <v>40830.375</v>
      </c>
      <c r="B26264" s="21">
        <v>6.7750733150298004E-2</v>
      </c>
    </row>
    <row r="26265" spans="1:2" x14ac:dyDescent="0.25">
      <c r="A26265" s="20">
        <v>40830.381944444445</v>
      </c>
      <c r="B26265" s="21">
        <v>6.7612253150294066E-2</v>
      </c>
    </row>
    <row r="26266" spans="1:2" x14ac:dyDescent="0.25">
      <c r="A26266" s="20">
        <v>40830.388888888891</v>
      </c>
      <c r="B26266" s="21">
        <v>6.7035253150301344E-2</v>
      </c>
    </row>
    <row r="26267" spans="1:2" x14ac:dyDescent="0.25">
      <c r="A26267" s="20">
        <v>40830.395833333336</v>
      </c>
      <c r="B26267" s="21">
        <v>6.5188853150296211E-2</v>
      </c>
    </row>
    <row r="26268" spans="1:2" x14ac:dyDescent="0.25">
      <c r="A26268" s="20">
        <v>40830.402777777781</v>
      </c>
      <c r="B26268" s="21">
        <v>6.5765853150296039E-2</v>
      </c>
    </row>
    <row r="26269" spans="1:2" x14ac:dyDescent="0.25">
      <c r="A26269" s="20">
        <v>40830.409722222219</v>
      </c>
      <c r="B26269" s="21">
        <v>6.5096533150295954E-2</v>
      </c>
    </row>
    <row r="26270" spans="1:2" x14ac:dyDescent="0.25">
      <c r="A26270" s="20">
        <v>40830.416666666664</v>
      </c>
      <c r="B26270" s="21">
        <v>6.5327333150300149E-2</v>
      </c>
    </row>
    <row r="26271" spans="1:2" x14ac:dyDescent="0.25">
      <c r="A26271" s="20">
        <v>40830.423611111109</v>
      </c>
      <c r="B26271" s="21">
        <v>6.3850213150296042E-2</v>
      </c>
    </row>
    <row r="26272" spans="1:2" x14ac:dyDescent="0.25">
      <c r="A26272" s="20">
        <v>40830.430555555555</v>
      </c>
      <c r="B26272" s="21">
        <v>6.3919453150298011E-2</v>
      </c>
    </row>
    <row r="26273" spans="1:2" x14ac:dyDescent="0.25">
      <c r="A26273" s="20">
        <v>40830.4375</v>
      </c>
      <c r="B26273" s="21">
        <v>6.3180893150295958E-2</v>
      </c>
    </row>
    <row r="26274" spans="1:2" x14ac:dyDescent="0.25">
      <c r="A26274" s="20">
        <v>40830.444444444445</v>
      </c>
      <c r="B26274" s="21">
        <v>6.4357973150293901E-2</v>
      </c>
    </row>
    <row r="26275" spans="1:2" x14ac:dyDescent="0.25">
      <c r="A26275" s="20">
        <v>40830.451388888891</v>
      </c>
      <c r="B26275" s="21">
        <v>6.3342453150298184E-2</v>
      </c>
    </row>
    <row r="26276" spans="1:2" x14ac:dyDescent="0.25">
      <c r="A26276" s="20">
        <v>40830.458333333336</v>
      </c>
      <c r="B26276" s="21">
        <v>6.200381315029091E-2</v>
      </c>
    </row>
    <row r="26277" spans="1:2" x14ac:dyDescent="0.25">
      <c r="A26277" s="20">
        <v>40830.465277777781</v>
      </c>
      <c r="B26277" s="21">
        <v>6.1265253150295962E-2</v>
      </c>
    </row>
    <row r="26278" spans="1:2" x14ac:dyDescent="0.25">
      <c r="A26278" s="20">
        <v>40830.472222222219</v>
      </c>
      <c r="B26278" s="21">
        <v>6.2373093150299042E-2</v>
      </c>
    </row>
    <row r="26279" spans="1:2" x14ac:dyDescent="0.25">
      <c r="A26279" s="20">
        <v>40830.479166666664</v>
      </c>
      <c r="B26279" s="21">
        <v>6.2673133150290994E-2</v>
      </c>
    </row>
    <row r="26280" spans="1:2" x14ac:dyDescent="0.25">
      <c r="A26280" s="20">
        <v>40830.486111111109</v>
      </c>
      <c r="B26280" s="21">
        <v>6.1334493150290825E-2</v>
      </c>
    </row>
    <row r="26281" spans="1:2" x14ac:dyDescent="0.25">
      <c r="A26281" s="20">
        <v>40830.493055555555</v>
      </c>
      <c r="B26281" s="21">
        <v>6.1265253150295962E-2</v>
      </c>
    </row>
    <row r="26282" spans="1:2" x14ac:dyDescent="0.25">
      <c r="A26282" s="20">
        <v>40830.5</v>
      </c>
      <c r="B26282" s="21">
        <v>6.045745315029194E-2</v>
      </c>
    </row>
    <row r="26283" spans="1:2" x14ac:dyDescent="0.25">
      <c r="A26283" s="20">
        <v>40830.506944444445</v>
      </c>
      <c r="B26283" s="21">
        <v>6.0757493150298103E-2</v>
      </c>
    </row>
    <row r="26284" spans="1:2" x14ac:dyDescent="0.25">
      <c r="A26284" s="20">
        <v>40830.513888888891</v>
      </c>
      <c r="B26284" s="21">
        <v>6.0157413150299988E-2</v>
      </c>
    </row>
    <row r="26285" spans="1:2" x14ac:dyDescent="0.25">
      <c r="A26285" s="20">
        <v>40830.520833333336</v>
      </c>
      <c r="B26285" s="21">
        <v>6.1726853150297245E-2</v>
      </c>
    </row>
    <row r="26286" spans="1:2" x14ac:dyDescent="0.25">
      <c r="A26286" s="20">
        <v>40830.527777777781</v>
      </c>
      <c r="B26286" s="21">
        <v>6.156529315029502E-2</v>
      </c>
    </row>
    <row r="26287" spans="1:2" x14ac:dyDescent="0.25">
      <c r="A26287" s="20">
        <v>40830.534722222219</v>
      </c>
      <c r="B26287" s="21">
        <v>6.1196013150301098E-2</v>
      </c>
    </row>
    <row r="26288" spans="1:2" x14ac:dyDescent="0.25">
      <c r="A26288" s="20">
        <v>40830.541666666664</v>
      </c>
      <c r="B26288" s="21">
        <v>6.1265253150295962E-2</v>
      </c>
    </row>
    <row r="26289" spans="1:2" x14ac:dyDescent="0.25">
      <c r="A26289" s="20">
        <v>40830.548611111109</v>
      </c>
      <c r="B26289" s="21">
        <v>6.1634533150296988E-2</v>
      </c>
    </row>
    <row r="26290" spans="1:2" x14ac:dyDescent="0.25">
      <c r="A26290" s="20">
        <v>40830.555555555555</v>
      </c>
      <c r="B26290" s="21">
        <v>6.1334493150290825E-2</v>
      </c>
    </row>
    <row r="26291" spans="1:2" x14ac:dyDescent="0.25">
      <c r="A26291" s="20">
        <v>40830.5625</v>
      </c>
      <c r="B26291" s="21">
        <v>6.1265253150295962E-2</v>
      </c>
    </row>
    <row r="26292" spans="1:2" x14ac:dyDescent="0.25">
      <c r="A26292" s="20">
        <v>40830.569444444445</v>
      </c>
      <c r="B26292" s="21">
        <v>6.260389315029613E-2</v>
      </c>
    </row>
    <row r="26293" spans="1:2" x14ac:dyDescent="0.25">
      <c r="A26293" s="20">
        <v>40830.576388888891</v>
      </c>
      <c r="B26293" s="21">
        <v>6.3111653150293989E-2</v>
      </c>
    </row>
    <row r="26294" spans="1:2" x14ac:dyDescent="0.25">
      <c r="A26294" s="20">
        <v>40830.583333333336</v>
      </c>
      <c r="B26294" s="21">
        <v>6.569661315029407E-2</v>
      </c>
    </row>
    <row r="26295" spans="1:2" x14ac:dyDescent="0.25">
      <c r="A26295" s="20">
        <v>40830.590277777781</v>
      </c>
      <c r="B26295" s="21">
        <v>6.3550173150289879E-2</v>
      </c>
    </row>
    <row r="26296" spans="1:2" x14ac:dyDescent="0.25">
      <c r="A26296" s="20">
        <v>40830.597222222219</v>
      </c>
      <c r="B26296" s="21">
        <v>6.2673133150290994E-2</v>
      </c>
    </row>
    <row r="26297" spans="1:2" x14ac:dyDescent="0.25">
      <c r="A26297" s="20">
        <v>40830.604166666664</v>
      </c>
      <c r="B26297" s="21">
        <v>6.5096533150295954E-2</v>
      </c>
    </row>
    <row r="26298" spans="1:2" x14ac:dyDescent="0.25">
      <c r="A26298" s="20">
        <v>40830.611111111109</v>
      </c>
      <c r="B26298" s="21">
        <v>6.6065893150295096E-2</v>
      </c>
    </row>
    <row r="26299" spans="1:2" x14ac:dyDescent="0.25">
      <c r="A26299" s="20">
        <v>40830.618055555555</v>
      </c>
      <c r="B26299" s="21">
        <v>6.5765853150296039E-2</v>
      </c>
    </row>
    <row r="26300" spans="1:2" x14ac:dyDescent="0.25">
      <c r="A26300" s="20">
        <v>40830.625</v>
      </c>
      <c r="B26300" s="21">
        <v>6.5327333150300149E-2</v>
      </c>
    </row>
    <row r="26301" spans="1:2" x14ac:dyDescent="0.25">
      <c r="A26301" s="20">
        <v>40830.631944444445</v>
      </c>
      <c r="B26301" s="21">
        <v>6.6365933150294154E-2</v>
      </c>
    </row>
    <row r="26302" spans="1:2" x14ac:dyDescent="0.25">
      <c r="A26302" s="20">
        <v>40830.638888888891</v>
      </c>
      <c r="B26302" s="21">
        <v>6.8581613150300313E-2</v>
      </c>
    </row>
    <row r="26303" spans="1:2" x14ac:dyDescent="0.25">
      <c r="A26303" s="20">
        <v>40830.645833333336</v>
      </c>
      <c r="B26303" s="21">
        <v>6.7912293150300229E-2</v>
      </c>
    </row>
    <row r="26304" spans="1:2" x14ac:dyDescent="0.25">
      <c r="A26304" s="20">
        <v>40830.652777777781</v>
      </c>
      <c r="B26304" s="21">
        <v>6.768149315030314E-2</v>
      </c>
    </row>
    <row r="26305" spans="1:2" x14ac:dyDescent="0.25">
      <c r="A26305" s="20">
        <v>40830.659722222219</v>
      </c>
      <c r="B26305" s="21">
        <v>6.7612253150294066E-2</v>
      </c>
    </row>
    <row r="26306" spans="1:2" x14ac:dyDescent="0.25">
      <c r="A26306" s="20">
        <v>40830.666666666664</v>
      </c>
      <c r="B26306" s="21">
        <v>6.8950893150294235E-2</v>
      </c>
    </row>
    <row r="26307" spans="1:2" x14ac:dyDescent="0.25">
      <c r="A26307" s="20">
        <v>40830.673611111109</v>
      </c>
      <c r="B26307" s="21">
        <v>6.9158613150293036E-2</v>
      </c>
    </row>
    <row r="26308" spans="1:2" x14ac:dyDescent="0.25">
      <c r="A26308" s="20">
        <v>40830.680555555555</v>
      </c>
      <c r="B26308" s="21">
        <v>6.8950893150294235E-2</v>
      </c>
    </row>
    <row r="26309" spans="1:2" x14ac:dyDescent="0.25">
      <c r="A26309" s="20">
        <v>40830.6875</v>
      </c>
      <c r="B26309" s="21">
        <v>6.8420053150298088E-2</v>
      </c>
    </row>
    <row r="26310" spans="1:2" x14ac:dyDescent="0.25">
      <c r="A26310" s="20">
        <v>40830.694444444445</v>
      </c>
      <c r="B26310" s="21">
        <v>7.0127973150299283E-2</v>
      </c>
    </row>
    <row r="26311" spans="1:2" x14ac:dyDescent="0.25">
      <c r="A26311" s="20">
        <v>40830.701388888891</v>
      </c>
      <c r="B26311" s="21">
        <v>6.9527893150294062E-2</v>
      </c>
    </row>
    <row r="26312" spans="1:2" x14ac:dyDescent="0.25">
      <c r="A26312" s="20">
        <v>40830.708333333336</v>
      </c>
      <c r="B26312" s="21">
        <v>6.9458653150299199E-2</v>
      </c>
    </row>
    <row r="26313" spans="1:2" x14ac:dyDescent="0.25">
      <c r="A26313" s="20">
        <v>40830.715277777781</v>
      </c>
      <c r="B26313" s="21">
        <v>6.9966413150297058E-2</v>
      </c>
    </row>
    <row r="26314" spans="1:2" x14ac:dyDescent="0.25">
      <c r="A26314" s="20">
        <v>40830.722222222219</v>
      </c>
      <c r="B26314" s="21">
        <v>6.982793315029312E-2</v>
      </c>
    </row>
    <row r="26315" spans="1:2" x14ac:dyDescent="0.25">
      <c r="A26315" s="20">
        <v>40830.729166666664</v>
      </c>
      <c r="B26315" s="21">
        <v>6.982793315029312E-2</v>
      </c>
    </row>
    <row r="26316" spans="1:2" x14ac:dyDescent="0.25">
      <c r="A26316" s="20">
        <v>40830.736111111109</v>
      </c>
      <c r="B26316" s="21">
        <v>6.9620213150301424E-2</v>
      </c>
    </row>
    <row r="26317" spans="1:2" x14ac:dyDescent="0.25">
      <c r="A26317" s="20">
        <v>40830.743055555555</v>
      </c>
      <c r="B26317" s="21">
        <v>6.9897173150295089E-2</v>
      </c>
    </row>
    <row r="26318" spans="1:2" x14ac:dyDescent="0.25">
      <c r="A26318" s="20">
        <v>40830.75</v>
      </c>
      <c r="B26318" s="21">
        <v>6.982793315029312E-2</v>
      </c>
    </row>
    <row r="26319" spans="1:2" x14ac:dyDescent="0.25">
      <c r="A26319" s="20">
        <v>40830.756944444445</v>
      </c>
      <c r="B26319" s="21">
        <v>6.9620213150301424E-2</v>
      </c>
    </row>
    <row r="26320" spans="1:2" x14ac:dyDescent="0.25">
      <c r="A26320" s="20">
        <v>40830.763888888891</v>
      </c>
      <c r="B26320" s="21">
        <v>6.9389413150290125E-2</v>
      </c>
    </row>
    <row r="26321" spans="1:2" x14ac:dyDescent="0.25">
      <c r="A26321" s="20">
        <v>40830.770833333336</v>
      </c>
      <c r="B26321" s="21">
        <v>6.9389413150290125E-2</v>
      </c>
    </row>
    <row r="26322" spans="1:2" x14ac:dyDescent="0.25">
      <c r="A26322" s="20">
        <v>40830.777777777781</v>
      </c>
      <c r="B26322" s="21">
        <v>6.8489293150292951E-2</v>
      </c>
    </row>
    <row r="26323" spans="1:2" x14ac:dyDescent="0.25">
      <c r="A26323" s="20">
        <v>40830.784722222219</v>
      </c>
      <c r="B26323" s="21">
        <v>6.8050773150297061E-2</v>
      </c>
    </row>
    <row r="26324" spans="1:2" x14ac:dyDescent="0.25">
      <c r="A26324" s="20">
        <v>40830.791666666664</v>
      </c>
      <c r="B26324" s="21">
        <v>6.7750733150298004E-2</v>
      </c>
    </row>
    <row r="26325" spans="1:2" x14ac:dyDescent="0.25">
      <c r="A26325" s="20">
        <v>40830.798611111109</v>
      </c>
      <c r="B26325" s="21">
        <v>6.7104493150296207E-2</v>
      </c>
    </row>
    <row r="26326" spans="1:2" x14ac:dyDescent="0.25">
      <c r="A26326" s="20">
        <v>40830.805555555555</v>
      </c>
      <c r="B26326" s="21">
        <v>6.613513315028996E-2</v>
      </c>
    </row>
    <row r="26327" spans="1:2" x14ac:dyDescent="0.25">
      <c r="A26327" s="20">
        <v>40830.8125</v>
      </c>
      <c r="B26327" s="21">
        <v>6.5835093150298007E-2</v>
      </c>
    </row>
    <row r="26328" spans="1:2" x14ac:dyDescent="0.25">
      <c r="A26328" s="20">
        <v>40830.819444444445</v>
      </c>
      <c r="B26328" s="21">
        <v>6.5835093150298007E-2</v>
      </c>
    </row>
    <row r="26329" spans="1:2" x14ac:dyDescent="0.25">
      <c r="A26329" s="20">
        <v>40830.826388888891</v>
      </c>
      <c r="B26329" s="21">
        <v>6.4958053150299122E-2</v>
      </c>
    </row>
    <row r="26330" spans="1:2" x14ac:dyDescent="0.25">
      <c r="A26330" s="20">
        <v>40830.833333333336</v>
      </c>
      <c r="B26330" s="21">
        <v>6.458877315029099E-2</v>
      </c>
    </row>
    <row r="26331" spans="1:2" x14ac:dyDescent="0.25">
      <c r="A26331" s="20">
        <v>40830.840277777781</v>
      </c>
      <c r="B26331" s="21">
        <v>6.3550173150289879E-2</v>
      </c>
    </row>
    <row r="26332" spans="1:2" x14ac:dyDescent="0.25">
      <c r="A26332" s="20">
        <v>40830.847222222219</v>
      </c>
      <c r="B26332" s="21">
        <v>6.3780973150301179E-2</v>
      </c>
    </row>
    <row r="26333" spans="1:2" x14ac:dyDescent="0.25">
      <c r="A26333" s="20">
        <v>40830.854166666664</v>
      </c>
      <c r="B26333" s="21">
        <v>6.2811613150294932E-2</v>
      </c>
    </row>
    <row r="26334" spans="1:2" x14ac:dyDescent="0.25">
      <c r="A26334" s="20">
        <v>40830.861111111109</v>
      </c>
      <c r="B26334" s="21">
        <v>6.2234613150295104E-2</v>
      </c>
    </row>
    <row r="26335" spans="1:2" x14ac:dyDescent="0.25">
      <c r="A26335" s="20">
        <v>40830.868055555555</v>
      </c>
      <c r="B26335" s="21">
        <v>6.1057533150297161E-2</v>
      </c>
    </row>
    <row r="26336" spans="1:2" x14ac:dyDescent="0.25">
      <c r="A26336" s="20">
        <v>40830.875</v>
      </c>
      <c r="B26336" s="21">
        <v>6.0688253150296134E-2</v>
      </c>
    </row>
    <row r="26337" spans="1:2" x14ac:dyDescent="0.25">
      <c r="A26337" s="20">
        <v>40830.881944444445</v>
      </c>
      <c r="B26337" s="21">
        <v>6.0318973150302213E-2</v>
      </c>
    </row>
    <row r="26338" spans="1:2" x14ac:dyDescent="0.25">
      <c r="A26338" s="20">
        <v>40830.888888888891</v>
      </c>
      <c r="B26338" s="21">
        <v>5.8772613150296138E-2</v>
      </c>
    </row>
    <row r="26339" spans="1:2" x14ac:dyDescent="0.25">
      <c r="A26339" s="20">
        <v>40830.895833333336</v>
      </c>
      <c r="B26339" s="21">
        <v>5.9211133150292028E-2</v>
      </c>
    </row>
    <row r="26340" spans="1:2" x14ac:dyDescent="0.25">
      <c r="A26340" s="20">
        <v>40830.902777777781</v>
      </c>
      <c r="B26340" s="21">
        <v>5.8611053150301018E-2</v>
      </c>
    </row>
    <row r="26341" spans="1:2" x14ac:dyDescent="0.25">
      <c r="A26341" s="20">
        <v>40830.909722222219</v>
      </c>
      <c r="B26341" s="21">
        <v>5.8241773150292886E-2</v>
      </c>
    </row>
    <row r="26342" spans="1:2" x14ac:dyDescent="0.25">
      <c r="A26342" s="20">
        <v>40830.916666666664</v>
      </c>
      <c r="B26342" s="21">
        <v>5.8103293150296054E-2</v>
      </c>
    </row>
    <row r="26343" spans="1:2" x14ac:dyDescent="0.25">
      <c r="A26343" s="20">
        <v>40830.923611111109</v>
      </c>
      <c r="B26343" s="21">
        <v>5.7064693150302048E-2</v>
      </c>
    </row>
    <row r="26344" spans="1:2" x14ac:dyDescent="0.25">
      <c r="A26344" s="20">
        <v>40830.930555555555</v>
      </c>
      <c r="B26344" s="21">
        <v>5.6395373150294859E-2</v>
      </c>
    </row>
    <row r="26345" spans="1:2" x14ac:dyDescent="0.25">
      <c r="A26345" s="20">
        <v>40830.9375</v>
      </c>
      <c r="B26345" s="21">
        <v>5.5449093150294004E-2</v>
      </c>
    </row>
    <row r="26346" spans="1:2" x14ac:dyDescent="0.25">
      <c r="A26346" s="20">
        <v>40830.944444444445</v>
      </c>
      <c r="B26346" s="21">
        <v>5.5449093150294004E-2</v>
      </c>
    </row>
    <row r="26347" spans="1:2" x14ac:dyDescent="0.25">
      <c r="A26347" s="20">
        <v>40830.951388888891</v>
      </c>
      <c r="B26347" s="21">
        <v>5.5218293150296915E-2</v>
      </c>
    </row>
    <row r="26348" spans="1:2" x14ac:dyDescent="0.25">
      <c r="A26348" s="20">
        <v>40830.958333333336</v>
      </c>
      <c r="B26348" s="21">
        <v>5.477977315029392E-2</v>
      </c>
    </row>
    <row r="26349" spans="1:2" x14ac:dyDescent="0.25">
      <c r="A26349" s="20">
        <v>40830.965277777781</v>
      </c>
      <c r="B26349" s="21">
        <v>5.5010573150298114E-2</v>
      </c>
    </row>
    <row r="26350" spans="1:2" x14ac:dyDescent="0.25">
      <c r="A26350" s="20">
        <v>40830.972222222219</v>
      </c>
      <c r="B26350" s="21">
        <v>5.4479733150301968E-2</v>
      </c>
    </row>
    <row r="26351" spans="1:2" x14ac:dyDescent="0.25">
      <c r="A26351" s="20">
        <v>40830.979166666664</v>
      </c>
      <c r="B26351" s="21">
        <v>5.3533453150294008E-2</v>
      </c>
    </row>
    <row r="26352" spans="1:2" x14ac:dyDescent="0.25">
      <c r="A26352" s="20">
        <v>40830.986111111109</v>
      </c>
      <c r="B26352" s="21">
        <v>5.3164173150300087E-2</v>
      </c>
    </row>
    <row r="26353" spans="1:2" x14ac:dyDescent="0.25">
      <c r="A26353" s="20">
        <v>40830.993055555555</v>
      </c>
      <c r="B26353" s="21">
        <v>5.3671933150297946E-2</v>
      </c>
    </row>
    <row r="26354" spans="1:2" x14ac:dyDescent="0.25">
      <c r="A26354" s="20">
        <v>40831</v>
      </c>
      <c r="B26354" s="21">
        <v>5.3533453150294008E-2</v>
      </c>
    </row>
    <row r="26355" spans="1:2" x14ac:dyDescent="0.25">
      <c r="A26355" s="20">
        <v>40831.006944444445</v>
      </c>
      <c r="B26355" s="21">
        <v>5.3971973150297003E-2</v>
      </c>
    </row>
    <row r="26356" spans="1:2" x14ac:dyDescent="0.25">
      <c r="A26356" s="20">
        <v>40831.013888888891</v>
      </c>
      <c r="B26356" s="21">
        <v>5.4202773150294092E-2</v>
      </c>
    </row>
    <row r="26357" spans="1:2" x14ac:dyDescent="0.25">
      <c r="A26357" s="20">
        <v>40831.020833333336</v>
      </c>
      <c r="B26357" s="21">
        <v>5.4041213150298972E-2</v>
      </c>
    </row>
    <row r="26358" spans="1:2" x14ac:dyDescent="0.25">
      <c r="A26358" s="20">
        <v>40831.027777777781</v>
      </c>
      <c r="B26358" s="21">
        <v>5.5149053150302052E-2</v>
      </c>
    </row>
    <row r="26359" spans="1:2" x14ac:dyDescent="0.25">
      <c r="A26359" s="20">
        <v>40831.034722222219</v>
      </c>
      <c r="B26359" s="21">
        <v>5.5518333150295973E-2</v>
      </c>
    </row>
    <row r="26360" spans="1:2" x14ac:dyDescent="0.25">
      <c r="A26360" s="20">
        <v>40831.041666666664</v>
      </c>
      <c r="B26360" s="21">
        <v>5.5956853150291863E-2</v>
      </c>
    </row>
    <row r="26361" spans="1:2" x14ac:dyDescent="0.25">
      <c r="A26361" s="20">
        <v>40831.048611111109</v>
      </c>
      <c r="B26361" s="21">
        <v>5.6256893150298026E-2</v>
      </c>
    </row>
    <row r="26362" spans="1:2" x14ac:dyDescent="0.25">
      <c r="A26362" s="20">
        <v>40831.055555555555</v>
      </c>
      <c r="B26362" s="21">
        <v>5.6764653150295885E-2</v>
      </c>
    </row>
    <row r="26363" spans="1:2" x14ac:dyDescent="0.25">
      <c r="A26363" s="20">
        <v>40831.0625</v>
      </c>
      <c r="B26363" s="21">
        <v>5.6833893150290749E-2</v>
      </c>
    </row>
    <row r="26364" spans="1:2" x14ac:dyDescent="0.25">
      <c r="A26364" s="20">
        <v>40831.069444444445</v>
      </c>
      <c r="B26364" s="21">
        <v>5.6187653150303163E-2</v>
      </c>
    </row>
    <row r="26365" spans="1:2" x14ac:dyDescent="0.25">
      <c r="A26365" s="20">
        <v>40831.076388888891</v>
      </c>
      <c r="B26365" s="21">
        <v>5.6626173150299053E-2</v>
      </c>
    </row>
    <row r="26366" spans="1:2" x14ac:dyDescent="0.25">
      <c r="A26366" s="20">
        <v>40831.083333333336</v>
      </c>
      <c r="B26366" s="21">
        <v>5.7803253150296996E-2</v>
      </c>
    </row>
    <row r="26367" spans="1:2" x14ac:dyDescent="0.25">
      <c r="A26367" s="20">
        <v>40831.090277777781</v>
      </c>
      <c r="B26367" s="21">
        <v>5.891109315029297E-2</v>
      </c>
    </row>
    <row r="26368" spans="1:2" x14ac:dyDescent="0.25">
      <c r="A26368" s="20">
        <v>40831.097222222219</v>
      </c>
      <c r="B26368" s="21">
        <v>5.9349613150295966E-2</v>
      </c>
    </row>
    <row r="26369" spans="1:2" x14ac:dyDescent="0.25">
      <c r="A26369" s="20">
        <v>40831.104166666664</v>
      </c>
      <c r="B26369" s="21">
        <v>5.9511173150298191E-2</v>
      </c>
    </row>
    <row r="26370" spans="1:2" x14ac:dyDescent="0.25">
      <c r="A26370" s="20">
        <v>40831.111111111109</v>
      </c>
      <c r="B26370" s="21">
        <v>6.0318973150302213E-2</v>
      </c>
    </row>
    <row r="26371" spans="1:2" x14ac:dyDescent="0.25">
      <c r="A26371" s="20">
        <v>40831.118055555555</v>
      </c>
      <c r="B26371" s="21">
        <v>6.1265253150295962E-2</v>
      </c>
    </row>
    <row r="26372" spans="1:2" x14ac:dyDescent="0.25">
      <c r="A26372" s="20">
        <v>40831.125</v>
      </c>
      <c r="B26372" s="21">
        <v>6.1334493150290825E-2</v>
      </c>
    </row>
    <row r="26373" spans="1:2" x14ac:dyDescent="0.25">
      <c r="A26373" s="20">
        <v>40831.131944444445</v>
      </c>
      <c r="B26373" s="21">
        <v>6.2303853150297073E-2</v>
      </c>
    </row>
    <row r="26374" spans="1:2" x14ac:dyDescent="0.25">
      <c r="A26374" s="20">
        <v>40831.138888888891</v>
      </c>
      <c r="B26374" s="21">
        <v>6.3919453150298011E-2</v>
      </c>
    </row>
    <row r="26375" spans="1:2" x14ac:dyDescent="0.25">
      <c r="A26375" s="20">
        <v>40831.145833333336</v>
      </c>
      <c r="B26375" s="21">
        <v>6.4450293150301263E-2</v>
      </c>
    </row>
    <row r="26376" spans="1:2" x14ac:dyDescent="0.25">
      <c r="A26376" s="20">
        <v>40831.152777777781</v>
      </c>
      <c r="B26376" s="21">
        <v>6.4888813150297153E-2</v>
      </c>
    </row>
    <row r="26377" spans="1:2" x14ac:dyDescent="0.25">
      <c r="A26377" s="20">
        <v>40831.159722222219</v>
      </c>
      <c r="B26377" s="21">
        <v>6.6065893150295096E-2</v>
      </c>
    </row>
    <row r="26378" spans="1:2" x14ac:dyDescent="0.25">
      <c r="A26378" s="20">
        <v>40831.166666666664</v>
      </c>
      <c r="B26378" s="21">
        <v>6.6735213150295181E-2</v>
      </c>
    </row>
    <row r="26379" spans="1:2" x14ac:dyDescent="0.25">
      <c r="A26379" s="20">
        <v>40831.173611111109</v>
      </c>
      <c r="B26379" s="21">
        <v>6.6735213150295181E-2</v>
      </c>
    </row>
    <row r="26380" spans="1:2" x14ac:dyDescent="0.25">
      <c r="A26380" s="20">
        <v>40831.180555555555</v>
      </c>
      <c r="B26380" s="21">
        <v>6.7981533150295093E-2</v>
      </c>
    </row>
    <row r="26381" spans="1:2" x14ac:dyDescent="0.25">
      <c r="A26381" s="20">
        <v>40831.1875</v>
      </c>
      <c r="B26381" s="21">
        <v>6.768149315030314E-2</v>
      </c>
    </row>
    <row r="26382" spans="1:2" x14ac:dyDescent="0.25">
      <c r="A26382" s="20">
        <v>40831.194444444445</v>
      </c>
      <c r="B26382" s="21">
        <v>6.922785315030211E-2</v>
      </c>
    </row>
    <row r="26383" spans="1:2" x14ac:dyDescent="0.25">
      <c r="A26383" s="20">
        <v>40831.201388888891</v>
      </c>
      <c r="B26383" s="21">
        <v>6.9666373150298E-2</v>
      </c>
    </row>
    <row r="26384" spans="1:2" x14ac:dyDescent="0.25">
      <c r="A26384" s="20">
        <v>40831.208333333336</v>
      </c>
      <c r="B26384" s="21">
        <v>7.0866533150294231E-2</v>
      </c>
    </row>
    <row r="26385" spans="1:2" x14ac:dyDescent="0.25">
      <c r="A26385" s="20">
        <v>40831.215277777781</v>
      </c>
      <c r="B26385" s="21">
        <v>7.049725315030031E-2</v>
      </c>
    </row>
    <row r="26386" spans="1:2" x14ac:dyDescent="0.25">
      <c r="A26386" s="20">
        <v>40831.222222222219</v>
      </c>
      <c r="B26386" s="21">
        <v>7.1905133150295342E-2</v>
      </c>
    </row>
    <row r="26387" spans="1:2" x14ac:dyDescent="0.25">
      <c r="A26387" s="20">
        <v>40831.229166666664</v>
      </c>
      <c r="B26387" s="21">
        <v>7.2182093150296112E-2</v>
      </c>
    </row>
    <row r="26388" spans="1:2" x14ac:dyDescent="0.25">
      <c r="A26388" s="20">
        <v>40831.236111111109</v>
      </c>
      <c r="B26388" s="21">
        <v>7.2020533150300992E-2</v>
      </c>
    </row>
    <row r="26389" spans="1:2" x14ac:dyDescent="0.25">
      <c r="A26389" s="20">
        <v>40831.243055555555</v>
      </c>
      <c r="B26389" s="21">
        <v>7.2782173150294227E-2</v>
      </c>
    </row>
    <row r="26390" spans="1:2" x14ac:dyDescent="0.25">
      <c r="A26390" s="20">
        <v>40831.25</v>
      </c>
      <c r="B26390" s="21">
        <v>7.225133315029808E-2</v>
      </c>
    </row>
    <row r="26391" spans="1:2" x14ac:dyDescent="0.25">
      <c r="A26391" s="20">
        <v>40831.256944444445</v>
      </c>
      <c r="B26391" s="21">
        <v>7.2851413150296196E-2</v>
      </c>
    </row>
    <row r="26392" spans="1:2" x14ac:dyDescent="0.25">
      <c r="A26392" s="20">
        <v>40831.263888888891</v>
      </c>
      <c r="B26392" s="21">
        <v>7.3959253150299276E-2</v>
      </c>
    </row>
    <row r="26393" spans="1:2" x14ac:dyDescent="0.25">
      <c r="A26393" s="20">
        <v>40831.270833333336</v>
      </c>
      <c r="B26393" s="21">
        <v>7.3428413150296024E-2</v>
      </c>
    </row>
    <row r="26394" spans="1:2" x14ac:dyDescent="0.25">
      <c r="A26394" s="20">
        <v>40831.277777777781</v>
      </c>
      <c r="B26394" s="21">
        <v>7.4028493150294139E-2</v>
      </c>
    </row>
    <row r="26395" spans="1:2" x14ac:dyDescent="0.25">
      <c r="A26395" s="20">
        <v>40831.284722222219</v>
      </c>
      <c r="B26395" s="21">
        <v>7.462857315029936E-2</v>
      </c>
    </row>
    <row r="26396" spans="1:2" x14ac:dyDescent="0.25">
      <c r="A26396" s="20">
        <v>40831.291666666664</v>
      </c>
      <c r="B26396" s="21">
        <v>7.5436373150296276E-2</v>
      </c>
    </row>
    <row r="26397" spans="1:2" x14ac:dyDescent="0.25">
      <c r="A26397" s="20">
        <v>40831.298611111109</v>
      </c>
      <c r="B26397" s="21">
        <v>7.4697813150294223E-2</v>
      </c>
    </row>
    <row r="26398" spans="1:2" x14ac:dyDescent="0.25">
      <c r="A26398" s="20">
        <v>40831.305555555555</v>
      </c>
      <c r="B26398" s="21">
        <v>7.462857315029936E-2</v>
      </c>
    </row>
    <row r="26399" spans="1:2" x14ac:dyDescent="0.25">
      <c r="A26399" s="20">
        <v>40831.3125</v>
      </c>
      <c r="B26399" s="21">
        <v>7.4697813150294223E-2</v>
      </c>
    </row>
    <row r="26400" spans="1:2" x14ac:dyDescent="0.25">
      <c r="A26400" s="20">
        <v>40831.319444444445</v>
      </c>
      <c r="B26400" s="21">
        <v>7.4467013150297134E-2</v>
      </c>
    </row>
    <row r="26401" spans="1:2" x14ac:dyDescent="0.25">
      <c r="A26401" s="20">
        <v>40831.326388888891</v>
      </c>
      <c r="B26401" s="21">
        <v>7.4836293150298161E-2</v>
      </c>
    </row>
    <row r="26402" spans="1:2" x14ac:dyDescent="0.25">
      <c r="A26402" s="20">
        <v>40831.333333333336</v>
      </c>
      <c r="B26402" s="21">
        <v>7.4190053150296364E-2</v>
      </c>
    </row>
    <row r="26403" spans="1:2" x14ac:dyDescent="0.25">
      <c r="A26403" s="20">
        <v>40831.340277777781</v>
      </c>
      <c r="B26403" s="21">
        <v>7.3659213150293112E-2</v>
      </c>
    </row>
    <row r="26404" spans="1:2" x14ac:dyDescent="0.25">
      <c r="A26404" s="20">
        <v>40831.347222222219</v>
      </c>
      <c r="B26404" s="21">
        <v>7.3589973150298249E-2</v>
      </c>
    </row>
    <row r="26405" spans="1:2" x14ac:dyDescent="0.25">
      <c r="A26405" s="20">
        <v>40831.354166666664</v>
      </c>
      <c r="B26405" s="21">
        <v>7.3959253150299276E-2</v>
      </c>
    </row>
    <row r="26406" spans="1:2" x14ac:dyDescent="0.25">
      <c r="A26406" s="20">
        <v>40831.361111111109</v>
      </c>
      <c r="B26406" s="21">
        <v>7.2620613150292002E-2</v>
      </c>
    </row>
    <row r="26407" spans="1:2" x14ac:dyDescent="0.25">
      <c r="A26407" s="20">
        <v>40831.368055555555</v>
      </c>
      <c r="B26407" s="21">
        <v>7.2851413150296196E-2</v>
      </c>
    </row>
    <row r="26408" spans="1:2" x14ac:dyDescent="0.25">
      <c r="A26408" s="20">
        <v>40831.375</v>
      </c>
      <c r="B26408" s="21">
        <v>7.2412893150293201E-2</v>
      </c>
    </row>
    <row r="26409" spans="1:2" x14ac:dyDescent="0.25">
      <c r="A26409" s="20">
        <v>40831.381944444445</v>
      </c>
      <c r="B26409" s="21">
        <v>7.1305053150297226E-2</v>
      </c>
    </row>
    <row r="26410" spans="1:2" x14ac:dyDescent="0.25">
      <c r="A26410" s="20">
        <v>40831.388888888891</v>
      </c>
      <c r="B26410" s="21">
        <v>6.9620213150301424E-2</v>
      </c>
    </row>
    <row r="26411" spans="1:2" x14ac:dyDescent="0.25">
      <c r="A26411" s="20">
        <v>40831.395833333336</v>
      </c>
      <c r="B26411" s="21">
        <v>6.982793315029312E-2</v>
      </c>
    </row>
    <row r="26412" spans="1:2" x14ac:dyDescent="0.25">
      <c r="A26412" s="20">
        <v>40831.402777777781</v>
      </c>
      <c r="B26412" s="21">
        <v>6.8050773150297061E-2</v>
      </c>
    </row>
    <row r="26413" spans="1:2" x14ac:dyDescent="0.25">
      <c r="A26413" s="20">
        <v>40831.409722222219</v>
      </c>
      <c r="B26413" s="21">
        <v>6.9089373150298172E-2</v>
      </c>
    </row>
    <row r="26414" spans="1:2" x14ac:dyDescent="0.25">
      <c r="A26414" s="20">
        <v>40831.416666666664</v>
      </c>
      <c r="B26414" s="21">
        <v>6.9320173150295261E-2</v>
      </c>
    </row>
    <row r="26415" spans="1:2" x14ac:dyDescent="0.25">
      <c r="A26415" s="20">
        <v>40831.423611111109</v>
      </c>
      <c r="B26415" s="21">
        <v>6.5927413150291159E-2</v>
      </c>
    </row>
    <row r="26416" spans="1:2" x14ac:dyDescent="0.25">
      <c r="A26416" s="20">
        <v>40831.430555555555</v>
      </c>
      <c r="B26416" s="21">
        <v>6.7543013150299203E-2</v>
      </c>
    </row>
    <row r="26417" spans="1:2" x14ac:dyDescent="0.25">
      <c r="A26417" s="20">
        <v>40831.4375</v>
      </c>
      <c r="B26417" s="21">
        <v>6.8650853150295177E-2</v>
      </c>
    </row>
    <row r="26418" spans="1:2" x14ac:dyDescent="0.25">
      <c r="A26418" s="20">
        <v>40831.444444444445</v>
      </c>
      <c r="B26418" s="21">
        <v>6.768149315030314E-2</v>
      </c>
    </row>
    <row r="26419" spans="1:2" x14ac:dyDescent="0.25">
      <c r="A26419" s="20">
        <v>40831.451388888891</v>
      </c>
      <c r="B26419" s="21">
        <v>6.6942933150293982E-2</v>
      </c>
    </row>
    <row r="26420" spans="1:2" x14ac:dyDescent="0.25">
      <c r="A26420" s="20">
        <v>40831.458333333336</v>
      </c>
      <c r="B26420" s="21">
        <v>6.6065893150295096E-2</v>
      </c>
    </row>
    <row r="26421" spans="1:2" x14ac:dyDescent="0.25">
      <c r="A26421" s="20">
        <v>40831.465277777781</v>
      </c>
      <c r="B26421" s="21">
        <v>6.4958053150299122E-2</v>
      </c>
    </row>
    <row r="26422" spans="1:2" x14ac:dyDescent="0.25">
      <c r="A26422" s="20">
        <v>40831.472222222219</v>
      </c>
      <c r="B26422" s="21">
        <v>6.5765853150296039E-2</v>
      </c>
    </row>
    <row r="26423" spans="1:2" x14ac:dyDescent="0.25">
      <c r="A26423" s="20">
        <v>40831.479166666664</v>
      </c>
      <c r="B26423" s="21">
        <v>6.4888813150297153E-2</v>
      </c>
    </row>
    <row r="26424" spans="1:2" x14ac:dyDescent="0.25">
      <c r="A26424" s="20">
        <v>40831.486111111109</v>
      </c>
      <c r="B26424" s="21">
        <v>6.4658013150300064E-2</v>
      </c>
    </row>
    <row r="26425" spans="1:2" x14ac:dyDescent="0.25">
      <c r="A26425" s="20">
        <v>40831.493055555555</v>
      </c>
      <c r="B26425" s="21">
        <v>6.6804453150297149E-2</v>
      </c>
    </row>
    <row r="26426" spans="1:2" x14ac:dyDescent="0.25">
      <c r="A26426" s="20">
        <v>40831.5</v>
      </c>
      <c r="B26426" s="21">
        <v>6.8489293150292951E-2</v>
      </c>
    </row>
    <row r="26427" spans="1:2" x14ac:dyDescent="0.25">
      <c r="A26427" s="20">
        <v>40831.506944444445</v>
      </c>
      <c r="B26427" s="21">
        <v>6.6365933150294154E-2</v>
      </c>
    </row>
    <row r="26428" spans="1:2" x14ac:dyDescent="0.25">
      <c r="A26428" s="20">
        <v>40831.513888888891</v>
      </c>
      <c r="B26428" s="21">
        <v>6.3411693150300152E-2</v>
      </c>
    </row>
    <row r="26429" spans="1:2" x14ac:dyDescent="0.25">
      <c r="A26429" s="20">
        <v>40831.520833333336</v>
      </c>
      <c r="B26429" s="21">
        <v>6.4819573150295184E-2</v>
      </c>
    </row>
    <row r="26430" spans="1:2" x14ac:dyDescent="0.25">
      <c r="A26430" s="20">
        <v>40831.527777777781</v>
      </c>
      <c r="B26430" s="21">
        <v>6.5327333150300149E-2</v>
      </c>
    </row>
    <row r="26431" spans="1:2" x14ac:dyDescent="0.25">
      <c r="A26431" s="20">
        <v>40831.534722222219</v>
      </c>
      <c r="B26431" s="21">
        <v>6.4219493150297069E-2</v>
      </c>
    </row>
    <row r="26432" spans="1:2" x14ac:dyDescent="0.25">
      <c r="A26432" s="20">
        <v>40831.541666666664</v>
      </c>
      <c r="B26432" s="21">
        <v>6.0826733150300072E-2</v>
      </c>
    </row>
    <row r="26433" spans="1:2" x14ac:dyDescent="0.25">
      <c r="A26433" s="20">
        <v>40831.548611111109</v>
      </c>
      <c r="B26433" s="21">
        <v>6.458877315029099E-2</v>
      </c>
    </row>
    <row r="26434" spans="1:2" x14ac:dyDescent="0.25">
      <c r="A26434" s="20">
        <v>40831.555555555555</v>
      </c>
      <c r="B26434" s="21">
        <v>6.2303853150297073E-2</v>
      </c>
    </row>
    <row r="26435" spans="1:2" x14ac:dyDescent="0.25">
      <c r="A26435" s="20">
        <v>40831.5625</v>
      </c>
      <c r="B26435" s="21">
        <v>6.3919453150298011E-2</v>
      </c>
    </row>
    <row r="26436" spans="1:2" x14ac:dyDescent="0.25">
      <c r="A26436" s="20">
        <v>40831.569444444445</v>
      </c>
      <c r="B26436" s="21">
        <v>6.3642493150297241E-2</v>
      </c>
    </row>
    <row r="26437" spans="1:2" x14ac:dyDescent="0.25">
      <c r="A26437" s="20">
        <v>40831.576388888891</v>
      </c>
      <c r="B26437" s="21">
        <v>6.5027293150293985E-2</v>
      </c>
    </row>
    <row r="26438" spans="1:2" x14ac:dyDescent="0.25">
      <c r="A26438" s="20">
        <v>40831.583333333336</v>
      </c>
      <c r="B26438" s="21">
        <v>6.5096533150295954E-2</v>
      </c>
    </row>
    <row r="26439" spans="1:2" x14ac:dyDescent="0.25">
      <c r="A26439" s="20">
        <v>40831.590277777781</v>
      </c>
      <c r="B26439" s="21">
        <v>6.6435173150296123E-2</v>
      </c>
    </row>
    <row r="26440" spans="1:2" x14ac:dyDescent="0.25">
      <c r="A26440" s="20">
        <v>40831.597222222219</v>
      </c>
      <c r="B26440" s="21">
        <v>6.5927413150291159E-2</v>
      </c>
    </row>
    <row r="26441" spans="1:2" x14ac:dyDescent="0.25">
      <c r="A26441" s="20">
        <v>40831.604166666664</v>
      </c>
      <c r="B26441" s="21">
        <v>6.7312213150295008E-2</v>
      </c>
    </row>
    <row r="26442" spans="1:2" x14ac:dyDescent="0.25">
      <c r="A26442" s="20">
        <v>40831.611111111109</v>
      </c>
      <c r="B26442" s="21">
        <v>6.7173733150291071E-2</v>
      </c>
    </row>
    <row r="26443" spans="1:2" x14ac:dyDescent="0.25">
      <c r="A26443" s="20">
        <v>40831.618055555555</v>
      </c>
      <c r="B26443" s="21">
        <v>6.5835093150298007E-2</v>
      </c>
    </row>
    <row r="26444" spans="1:2" x14ac:dyDescent="0.25">
      <c r="A26444" s="20">
        <v>40831.625</v>
      </c>
      <c r="B26444" s="21">
        <v>6.7981533150295093E-2</v>
      </c>
    </row>
    <row r="26445" spans="1:2" x14ac:dyDescent="0.25">
      <c r="A26445" s="20">
        <v>40831.631944444445</v>
      </c>
      <c r="B26445" s="21">
        <v>6.6296693150292185E-2</v>
      </c>
    </row>
    <row r="26446" spans="1:2" x14ac:dyDescent="0.25">
      <c r="A26446" s="20">
        <v>40831.638888888891</v>
      </c>
      <c r="B26446" s="21">
        <v>6.8650853150295177E-2</v>
      </c>
    </row>
    <row r="26447" spans="1:2" x14ac:dyDescent="0.25">
      <c r="A26447" s="20">
        <v>40831.645833333336</v>
      </c>
      <c r="B26447" s="21">
        <v>6.9020133150296203E-2</v>
      </c>
    </row>
    <row r="26448" spans="1:2" x14ac:dyDescent="0.25">
      <c r="A26448" s="20">
        <v>40831.652777777781</v>
      </c>
      <c r="B26448" s="21">
        <v>6.8858573150293978E-2</v>
      </c>
    </row>
    <row r="26449" spans="1:2" x14ac:dyDescent="0.25">
      <c r="A26449" s="20">
        <v>40831.659722222219</v>
      </c>
      <c r="B26449" s="21">
        <v>6.8489293150292951E-2</v>
      </c>
    </row>
    <row r="26450" spans="1:2" x14ac:dyDescent="0.25">
      <c r="A26450" s="20">
        <v>40831.666666666664</v>
      </c>
      <c r="B26450" s="21">
        <v>6.872009315029004E-2</v>
      </c>
    </row>
    <row r="26451" spans="1:2" x14ac:dyDescent="0.25">
      <c r="A26451" s="20">
        <v>40831.673611111109</v>
      </c>
      <c r="B26451" s="21">
        <v>6.8212333150299287E-2</v>
      </c>
    </row>
    <row r="26452" spans="1:2" x14ac:dyDescent="0.25">
      <c r="A26452" s="20">
        <v>40831.680555555555</v>
      </c>
      <c r="B26452" s="21">
        <v>7.0404933150292948E-2</v>
      </c>
    </row>
    <row r="26453" spans="1:2" x14ac:dyDescent="0.25">
      <c r="A26453" s="20">
        <v>40831.6875</v>
      </c>
      <c r="B26453" s="21">
        <v>7.0566493150295173E-2</v>
      </c>
    </row>
    <row r="26454" spans="1:2" x14ac:dyDescent="0.25">
      <c r="A26454" s="20">
        <v>40831.694444444445</v>
      </c>
      <c r="B26454" s="21">
        <v>6.982793315029312E-2</v>
      </c>
    </row>
    <row r="26455" spans="1:2" x14ac:dyDescent="0.25">
      <c r="A26455" s="20">
        <v>40831.701388888891</v>
      </c>
      <c r="B26455" s="21">
        <v>6.982793315029312E-2</v>
      </c>
    </row>
    <row r="26456" spans="1:2" x14ac:dyDescent="0.25">
      <c r="A26456" s="20">
        <v>40831.708333333336</v>
      </c>
      <c r="B26456" s="21">
        <v>7.1443533150294058E-2</v>
      </c>
    </row>
    <row r="26457" spans="1:2" x14ac:dyDescent="0.25">
      <c r="A26457" s="20">
        <v>40831.715277777781</v>
      </c>
      <c r="B26457" s="21">
        <v>7.0866533150294231E-2</v>
      </c>
    </row>
    <row r="26458" spans="1:2" x14ac:dyDescent="0.25">
      <c r="A26458" s="20">
        <v>40831.722222222219</v>
      </c>
      <c r="B26458" s="21">
        <v>7.0797293150299367E-2</v>
      </c>
    </row>
    <row r="26459" spans="1:2" x14ac:dyDescent="0.25">
      <c r="A26459" s="20">
        <v>40831.729166666664</v>
      </c>
      <c r="B26459" s="21">
        <v>7.2182093150296112E-2</v>
      </c>
    </row>
    <row r="26460" spans="1:2" x14ac:dyDescent="0.25">
      <c r="A26460" s="20">
        <v>40831.736111111109</v>
      </c>
      <c r="B26460" s="21">
        <v>7.2412893150293201E-2</v>
      </c>
    </row>
    <row r="26461" spans="1:2" x14ac:dyDescent="0.25">
      <c r="A26461" s="20">
        <v>40831.743055555555</v>
      </c>
      <c r="B26461" s="21">
        <v>7.1974373150290205E-2</v>
      </c>
    </row>
    <row r="26462" spans="1:2" x14ac:dyDescent="0.25">
      <c r="A26462" s="20">
        <v>40831.75</v>
      </c>
      <c r="B26462" s="21">
        <v>7.2043613150299279E-2</v>
      </c>
    </row>
    <row r="26463" spans="1:2" x14ac:dyDescent="0.25">
      <c r="A26463" s="20">
        <v>40831.756944444445</v>
      </c>
      <c r="B26463" s="21">
        <v>7.1905133150295342E-2</v>
      </c>
    </row>
    <row r="26464" spans="1:2" x14ac:dyDescent="0.25">
      <c r="A26464" s="20">
        <v>40831.763888888891</v>
      </c>
      <c r="B26464" s="21">
        <v>7.1974373150290205E-2</v>
      </c>
    </row>
    <row r="26465" spans="1:2" x14ac:dyDescent="0.25">
      <c r="A26465" s="20">
        <v>40831.770833333336</v>
      </c>
      <c r="B26465" s="21">
        <v>7.1905133150295342E-2</v>
      </c>
    </row>
    <row r="26466" spans="1:2" x14ac:dyDescent="0.25">
      <c r="A26466" s="20">
        <v>40831.777777777781</v>
      </c>
      <c r="B26466" s="21">
        <v>7.1143493150302106E-2</v>
      </c>
    </row>
    <row r="26467" spans="1:2" x14ac:dyDescent="0.25">
      <c r="A26467" s="20">
        <v>40831.784722222219</v>
      </c>
      <c r="B26467" s="21">
        <v>7.0635733150297142E-2</v>
      </c>
    </row>
    <row r="26468" spans="1:2" x14ac:dyDescent="0.25">
      <c r="A26468" s="20">
        <v>40831.791666666664</v>
      </c>
      <c r="B26468" s="21">
        <v>7.1143493150302106E-2</v>
      </c>
    </row>
    <row r="26469" spans="1:2" x14ac:dyDescent="0.25">
      <c r="A26469" s="20">
        <v>40831.798611111109</v>
      </c>
      <c r="B26469" s="21">
        <v>7.0197213150294147E-2</v>
      </c>
    </row>
    <row r="26470" spans="1:2" x14ac:dyDescent="0.25">
      <c r="A26470" s="20">
        <v>40831.805555555555</v>
      </c>
      <c r="B26470" s="21">
        <v>7.0266453150303221E-2</v>
      </c>
    </row>
    <row r="26471" spans="1:2" x14ac:dyDescent="0.25">
      <c r="A26471" s="20">
        <v>40831.8125</v>
      </c>
      <c r="B26471" s="21">
        <v>6.9389413150290125E-2</v>
      </c>
    </row>
    <row r="26472" spans="1:2" x14ac:dyDescent="0.25">
      <c r="A26472" s="20">
        <v>40831.819444444445</v>
      </c>
      <c r="B26472" s="21">
        <v>6.872009315029004E-2</v>
      </c>
    </row>
    <row r="26473" spans="1:2" x14ac:dyDescent="0.25">
      <c r="A26473" s="20">
        <v>40831.826388888891</v>
      </c>
      <c r="B26473" s="21">
        <v>6.8650853150295177E-2</v>
      </c>
    </row>
    <row r="26474" spans="1:2" x14ac:dyDescent="0.25">
      <c r="A26474" s="20">
        <v>40831.833333333336</v>
      </c>
      <c r="B26474" s="21">
        <v>6.7843053150291155E-2</v>
      </c>
    </row>
    <row r="26475" spans="1:2" x14ac:dyDescent="0.25">
      <c r="A26475" s="20">
        <v>40831.840277777781</v>
      </c>
      <c r="B26475" s="21">
        <v>6.768149315030314E-2</v>
      </c>
    </row>
    <row r="26476" spans="1:2" x14ac:dyDescent="0.25">
      <c r="A26476" s="20">
        <v>40831.847222222219</v>
      </c>
      <c r="B26476" s="21">
        <v>6.7404533150295265E-2</v>
      </c>
    </row>
    <row r="26477" spans="1:2" x14ac:dyDescent="0.25">
      <c r="A26477" s="20">
        <v>40831.854166666664</v>
      </c>
      <c r="B26477" s="21">
        <v>6.6942933150293982E-2</v>
      </c>
    </row>
    <row r="26478" spans="1:2" x14ac:dyDescent="0.25">
      <c r="A26478" s="20">
        <v>40831.861111111109</v>
      </c>
      <c r="B26478" s="21">
        <v>6.6204373150299034E-2</v>
      </c>
    </row>
    <row r="26479" spans="1:2" x14ac:dyDescent="0.25">
      <c r="A26479" s="20">
        <v>40831.868055555555</v>
      </c>
      <c r="B26479" s="21">
        <v>6.5835093150298007E-2</v>
      </c>
    </row>
    <row r="26480" spans="1:2" x14ac:dyDescent="0.25">
      <c r="A26480" s="20">
        <v>40831.875</v>
      </c>
      <c r="B26480" s="21">
        <v>6.4658013150300064E-2</v>
      </c>
    </row>
    <row r="26481" spans="1:2" x14ac:dyDescent="0.25">
      <c r="A26481" s="20">
        <v>40831.881944444445</v>
      </c>
      <c r="B26481" s="21">
        <v>6.4819573150295184E-2</v>
      </c>
    </row>
    <row r="26482" spans="1:2" x14ac:dyDescent="0.25">
      <c r="A26482" s="20">
        <v>40831.888888888891</v>
      </c>
      <c r="B26482" s="21">
        <v>6.3850213150296042E-2</v>
      </c>
    </row>
    <row r="26483" spans="1:2" x14ac:dyDescent="0.25">
      <c r="A26483" s="20">
        <v>40831.895833333336</v>
      </c>
      <c r="B26483" s="21">
        <v>6.3550173150289879E-2</v>
      </c>
    </row>
    <row r="26484" spans="1:2" x14ac:dyDescent="0.25">
      <c r="A26484" s="20">
        <v>40831.902777777781</v>
      </c>
      <c r="B26484" s="21">
        <v>6.3342453150298184E-2</v>
      </c>
    </row>
    <row r="26485" spans="1:2" x14ac:dyDescent="0.25">
      <c r="A26485" s="20">
        <v>40831.909722222219</v>
      </c>
      <c r="B26485" s="21">
        <v>6.1865333150301183E-2</v>
      </c>
    </row>
    <row r="26486" spans="1:2" x14ac:dyDescent="0.25">
      <c r="A26486" s="20">
        <v>40831.916666666664</v>
      </c>
      <c r="B26486" s="21">
        <v>6.0757493150298103E-2</v>
      </c>
    </row>
    <row r="26487" spans="1:2" x14ac:dyDescent="0.25">
      <c r="A26487" s="20">
        <v>40831.923611111109</v>
      </c>
      <c r="B26487" s="21">
        <v>6.0295893150289714E-2</v>
      </c>
    </row>
    <row r="26488" spans="1:2" x14ac:dyDescent="0.25">
      <c r="A26488" s="20">
        <v>40831.930555555555</v>
      </c>
      <c r="B26488" s="21">
        <v>6.045745315029194E-2</v>
      </c>
    </row>
    <row r="26489" spans="1:2" x14ac:dyDescent="0.25">
      <c r="A26489" s="20">
        <v>40831.9375</v>
      </c>
      <c r="B26489" s="21">
        <v>5.9580413150293055E-2</v>
      </c>
    </row>
    <row r="26490" spans="1:2" x14ac:dyDescent="0.25">
      <c r="A26490" s="20">
        <v>40831.944444444445</v>
      </c>
      <c r="B26490" s="21">
        <v>5.9211133150292028E-2</v>
      </c>
    </row>
    <row r="26491" spans="1:2" x14ac:dyDescent="0.25">
      <c r="A26491" s="20">
        <v>40831.951388888891</v>
      </c>
      <c r="B26491" s="21">
        <v>5.8772613150296138E-2</v>
      </c>
    </row>
    <row r="26492" spans="1:2" x14ac:dyDescent="0.25">
      <c r="A26492" s="20">
        <v>40831.958333333336</v>
      </c>
      <c r="B26492" s="21">
        <v>5.7572453150299907E-2</v>
      </c>
    </row>
    <row r="26493" spans="1:2" x14ac:dyDescent="0.25">
      <c r="A26493" s="20">
        <v>40831.965277777781</v>
      </c>
      <c r="B26493" s="21">
        <v>5.7872493150291859E-2</v>
      </c>
    </row>
    <row r="26494" spans="1:2" x14ac:dyDescent="0.25">
      <c r="A26494" s="20">
        <v>40831.972222222219</v>
      </c>
      <c r="B26494" s="21">
        <v>5.6695413150301022E-2</v>
      </c>
    </row>
    <row r="26495" spans="1:2" x14ac:dyDescent="0.25">
      <c r="A26495" s="20">
        <v>40831.979166666664</v>
      </c>
      <c r="B26495" s="21">
        <v>5.7433973150295969E-2</v>
      </c>
    </row>
    <row r="26496" spans="1:2" x14ac:dyDescent="0.25">
      <c r="A26496" s="20">
        <v>40831.986111111109</v>
      </c>
      <c r="B26496" s="21">
        <v>5.7133933150296912E-2</v>
      </c>
    </row>
    <row r="26497" spans="1:2" x14ac:dyDescent="0.25">
      <c r="A26497" s="20">
        <v>40831.993055555555</v>
      </c>
      <c r="B26497" s="21">
        <v>5.7133933150296912E-2</v>
      </c>
    </row>
    <row r="26498" spans="1:2" x14ac:dyDescent="0.25">
      <c r="A26498" s="20">
        <v>40832</v>
      </c>
      <c r="B26498" s="21">
        <v>5.6626173150299053E-2</v>
      </c>
    </row>
    <row r="26499" spans="1:2" x14ac:dyDescent="0.25">
      <c r="A26499" s="20">
        <v>40832.006944444445</v>
      </c>
      <c r="B26499" s="21">
        <v>5.6764653150295885E-2</v>
      </c>
    </row>
    <row r="26500" spans="1:2" x14ac:dyDescent="0.25">
      <c r="A26500" s="20">
        <v>40832.013888888891</v>
      </c>
      <c r="B26500" s="21">
        <v>5.7064693150302048E-2</v>
      </c>
    </row>
    <row r="26501" spans="1:2" x14ac:dyDescent="0.25">
      <c r="A26501" s="20">
        <v>40832.020833333336</v>
      </c>
      <c r="B26501" s="21">
        <v>5.6556933150297084E-2</v>
      </c>
    </row>
    <row r="26502" spans="1:2" x14ac:dyDescent="0.25">
      <c r="A26502" s="20">
        <v>40832.027777777781</v>
      </c>
      <c r="B26502" s="21">
        <v>5.6256893150298026E-2</v>
      </c>
    </row>
    <row r="26503" spans="1:2" x14ac:dyDescent="0.25">
      <c r="A26503" s="20">
        <v>40832.034722222219</v>
      </c>
      <c r="B26503" s="21">
        <v>5.7203173150291775E-2</v>
      </c>
    </row>
    <row r="26504" spans="1:2" x14ac:dyDescent="0.25">
      <c r="A26504" s="20">
        <v>40832.041666666664</v>
      </c>
      <c r="B26504" s="21">
        <v>5.6164573150290664E-2</v>
      </c>
    </row>
    <row r="26505" spans="1:2" x14ac:dyDescent="0.25">
      <c r="A26505" s="20">
        <v>40832.048611111109</v>
      </c>
      <c r="B26505" s="21">
        <v>5.6764653150295885E-2</v>
      </c>
    </row>
    <row r="26506" spans="1:2" x14ac:dyDescent="0.25">
      <c r="A26506" s="20">
        <v>40832.055555555555</v>
      </c>
      <c r="B26506" s="21">
        <v>5.6833893150290749E-2</v>
      </c>
    </row>
    <row r="26507" spans="1:2" x14ac:dyDescent="0.25">
      <c r="A26507" s="20">
        <v>40832.0625</v>
      </c>
      <c r="B26507" s="21">
        <v>5.764169315029477E-2</v>
      </c>
    </row>
    <row r="26508" spans="1:2" x14ac:dyDescent="0.25">
      <c r="A26508" s="20">
        <v>40832.069444444445</v>
      </c>
      <c r="B26508" s="21">
        <v>5.8103293150296054E-2</v>
      </c>
    </row>
    <row r="26509" spans="1:2" x14ac:dyDescent="0.25">
      <c r="A26509" s="20">
        <v>40832.076388888891</v>
      </c>
      <c r="B26509" s="21">
        <v>5.7572453150299907E-2</v>
      </c>
    </row>
    <row r="26510" spans="1:2" x14ac:dyDescent="0.25">
      <c r="A26510" s="20">
        <v>40832.083333333336</v>
      </c>
      <c r="B26510" s="21">
        <v>5.7203173150291775E-2</v>
      </c>
    </row>
    <row r="26511" spans="1:2" x14ac:dyDescent="0.25">
      <c r="A26511" s="20">
        <v>40832.090277777781</v>
      </c>
      <c r="B26511" s="21">
        <v>5.8772613150296138E-2</v>
      </c>
    </row>
    <row r="26512" spans="1:2" x14ac:dyDescent="0.25">
      <c r="A26512" s="20">
        <v>40832.097222222219</v>
      </c>
      <c r="B26512" s="21">
        <v>5.9718893150296992E-2</v>
      </c>
    </row>
    <row r="26513" spans="1:2" x14ac:dyDescent="0.25">
      <c r="A26513" s="20">
        <v>40832.104166666664</v>
      </c>
      <c r="B26513" s="21">
        <v>5.9211133150292028E-2</v>
      </c>
    </row>
    <row r="26514" spans="1:2" x14ac:dyDescent="0.25">
      <c r="A26514" s="20">
        <v>40832.111111111109</v>
      </c>
      <c r="B26514" s="21">
        <v>6.045745315029194E-2</v>
      </c>
    </row>
    <row r="26515" spans="1:2" x14ac:dyDescent="0.25">
      <c r="A26515" s="20">
        <v>40832.118055555555</v>
      </c>
      <c r="B26515" s="21">
        <v>6.0526693150301014E-2</v>
      </c>
    </row>
    <row r="26516" spans="1:2" x14ac:dyDescent="0.25">
      <c r="A26516" s="20">
        <v>40832.125</v>
      </c>
      <c r="B26516" s="21">
        <v>6.0988293150302297E-2</v>
      </c>
    </row>
    <row r="26517" spans="1:2" x14ac:dyDescent="0.25">
      <c r="A26517" s="20">
        <v>40832.131944444445</v>
      </c>
      <c r="B26517" s="21">
        <v>6.1796093150292108E-2</v>
      </c>
    </row>
    <row r="26518" spans="1:2" x14ac:dyDescent="0.25">
      <c r="A26518" s="20">
        <v>40832.138888888891</v>
      </c>
      <c r="B26518" s="21">
        <v>6.2673133150290994E-2</v>
      </c>
    </row>
    <row r="26519" spans="1:2" x14ac:dyDescent="0.25">
      <c r="A26519" s="20">
        <v>40832.145833333336</v>
      </c>
      <c r="B26519" s="21">
        <v>6.2303853150297073E-2</v>
      </c>
    </row>
    <row r="26520" spans="1:2" x14ac:dyDescent="0.25">
      <c r="A26520" s="20">
        <v>40832.152777777781</v>
      </c>
      <c r="B26520" s="21">
        <v>6.4727253150294928E-2</v>
      </c>
    </row>
    <row r="26521" spans="1:2" x14ac:dyDescent="0.25">
      <c r="A26521" s="20">
        <v>40832.159722222219</v>
      </c>
      <c r="B26521" s="21">
        <v>6.4958053150299122E-2</v>
      </c>
    </row>
    <row r="26522" spans="1:2" x14ac:dyDescent="0.25">
      <c r="A26522" s="20">
        <v>40832.166666666664</v>
      </c>
      <c r="B26522" s="21">
        <v>6.553505315029895E-2</v>
      </c>
    </row>
    <row r="26523" spans="1:2" x14ac:dyDescent="0.25">
      <c r="A26523" s="20">
        <v>40832.173611111109</v>
      </c>
      <c r="B26523" s="21">
        <v>6.5927413150291159E-2</v>
      </c>
    </row>
    <row r="26524" spans="1:2" x14ac:dyDescent="0.25">
      <c r="A26524" s="20">
        <v>40832.180555555555</v>
      </c>
      <c r="B26524" s="21">
        <v>6.6204373150299034E-2</v>
      </c>
    </row>
    <row r="26525" spans="1:2" x14ac:dyDescent="0.25">
      <c r="A26525" s="20">
        <v>40832.1875</v>
      </c>
      <c r="B26525" s="21">
        <v>6.7242973150300145E-2</v>
      </c>
    </row>
    <row r="26526" spans="1:2" x14ac:dyDescent="0.25">
      <c r="A26526" s="20">
        <v>40832.194444444445</v>
      </c>
      <c r="B26526" s="21">
        <v>6.812001315029903E-2</v>
      </c>
    </row>
    <row r="26527" spans="1:2" x14ac:dyDescent="0.25">
      <c r="A26527" s="20">
        <v>40832.201388888891</v>
      </c>
      <c r="B26527" s="21">
        <v>6.8650853150295177E-2</v>
      </c>
    </row>
    <row r="26528" spans="1:2" x14ac:dyDescent="0.25">
      <c r="A26528" s="20">
        <v>40832.208333333336</v>
      </c>
      <c r="B26528" s="21">
        <v>6.8789333150299115E-2</v>
      </c>
    </row>
    <row r="26529" spans="1:2" x14ac:dyDescent="0.25">
      <c r="A26529" s="20">
        <v>40832.215277777781</v>
      </c>
      <c r="B26529" s="21">
        <v>6.9897173150295089E-2</v>
      </c>
    </row>
    <row r="26530" spans="1:2" x14ac:dyDescent="0.25">
      <c r="A26530" s="20">
        <v>40832.222222222219</v>
      </c>
      <c r="B26530" s="21">
        <v>6.982793315029312E-2</v>
      </c>
    </row>
    <row r="26531" spans="1:2" x14ac:dyDescent="0.25">
      <c r="A26531" s="20">
        <v>40832.229166666664</v>
      </c>
      <c r="B26531" s="21">
        <v>7.1005013150298169E-2</v>
      </c>
    </row>
    <row r="26532" spans="1:2" x14ac:dyDescent="0.25">
      <c r="A26532" s="20">
        <v>40832.236111111109</v>
      </c>
      <c r="B26532" s="21">
        <v>7.1905133150295342E-2</v>
      </c>
    </row>
    <row r="26533" spans="1:2" x14ac:dyDescent="0.25">
      <c r="A26533" s="20">
        <v>40832.243055555555</v>
      </c>
      <c r="B26533" s="21">
        <v>7.2482133150295169E-2</v>
      </c>
    </row>
    <row r="26534" spans="1:2" x14ac:dyDescent="0.25">
      <c r="A26534" s="20">
        <v>40832.25</v>
      </c>
      <c r="B26534" s="21">
        <v>7.2920653150298165E-2</v>
      </c>
    </row>
    <row r="26535" spans="1:2" x14ac:dyDescent="0.25">
      <c r="A26535" s="20">
        <v>40832.256944444445</v>
      </c>
      <c r="B26535" s="21">
        <v>7.379769315029705E-2</v>
      </c>
    </row>
    <row r="26536" spans="1:2" x14ac:dyDescent="0.25">
      <c r="A26536" s="20">
        <v>40832.263888888891</v>
      </c>
      <c r="B26536" s="21">
        <v>7.4328533150293197E-2</v>
      </c>
    </row>
    <row r="26537" spans="1:2" x14ac:dyDescent="0.25">
      <c r="A26537" s="20">
        <v>40832.270833333336</v>
      </c>
      <c r="B26537" s="21">
        <v>7.5067093150302355E-2</v>
      </c>
    </row>
    <row r="26538" spans="1:2" x14ac:dyDescent="0.25">
      <c r="A26538" s="20">
        <v>40832.277777777781</v>
      </c>
      <c r="B26538" s="21">
        <v>7.4397773150302271E-2</v>
      </c>
    </row>
    <row r="26539" spans="1:2" x14ac:dyDescent="0.25">
      <c r="A26539" s="20">
        <v>40832.284722222219</v>
      </c>
      <c r="B26539" s="21">
        <v>7.5136333150297219E-2</v>
      </c>
    </row>
    <row r="26540" spans="1:2" x14ac:dyDescent="0.25">
      <c r="A26540" s="20">
        <v>40832.291666666664</v>
      </c>
      <c r="B26540" s="21">
        <v>7.5297893150299444E-2</v>
      </c>
    </row>
    <row r="26541" spans="1:2" x14ac:dyDescent="0.25">
      <c r="A26541" s="20">
        <v>40832.298611111109</v>
      </c>
      <c r="B26541" s="21">
        <v>7.5874893150292166E-2</v>
      </c>
    </row>
    <row r="26542" spans="1:2" x14ac:dyDescent="0.25">
      <c r="A26542" s="20">
        <v>40832.305555555555</v>
      </c>
      <c r="B26542" s="21">
        <v>7.617493315029833E-2</v>
      </c>
    </row>
    <row r="26543" spans="1:2" x14ac:dyDescent="0.25">
      <c r="A26543" s="20">
        <v>40832.3125</v>
      </c>
      <c r="B26543" s="21">
        <v>7.6751933150291052E-2</v>
      </c>
    </row>
    <row r="26544" spans="1:2" x14ac:dyDescent="0.25">
      <c r="A26544" s="20">
        <v>40832.319444444445</v>
      </c>
      <c r="B26544" s="21">
        <v>7.5644093150295078E-2</v>
      </c>
    </row>
    <row r="26545" spans="1:2" x14ac:dyDescent="0.25">
      <c r="A26545" s="20">
        <v>40832.326388888891</v>
      </c>
      <c r="B26545" s="21">
        <v>7.7051973150297215E-2</v>
      </c>
    </row>
    <row r="26546" spans="1:2" x14ac:dyDescent="0.25">
      <c r="A26546" s="20">
        <v>40832.333333333336</v>
      </c>
      <c r="B26546" s="21">
        <v>7.6474973150297387E-2</v>
      </c>
    </row>
    <row r="26547" spans="1:2" x14ac:dyDescent="0.25">
      <c r="A26547" s="20">
        <v>40832.340277777781</v>
      </c>
      <c r="B26547" s="21">
        <v>7.6313413150295162E-2</v>
      </c>
    </row>
    <row r="26548" spans="1:2" x14ac:dyDescent="0.25">
      <c r="A26548" s="20">
        <v>40832.347222222219</v>
      </c>
      <c r="B26548" s="21">
        <v>7.6682693150296188E-2</v>
      </c>
    </row>
    <row r="26549" spans="1:2" x14ac:dyDescent="0.25">
      <c r="A26549" s="20">
        <v>40832.354166666664</v>
      </c>
      <c r="B26549" s="21">
        <v>7.5944133150301241E-2</v>
      </c>
    </row>
    <row r="26550" spans="1:2" x14ac:dyDescent="0.25">
      <c r="A26550" s="20">
        <v>40832.361111111109</v>
      </c>
      <c r="B26550" s="21">
        <v>7.5874893150292166E-2</v>
      </c>
    </row>
    <row r="26551" spans="1:2" x14ac:dyDescent="0.25">
      <c r="A26551" s="20">
        <v>40832.368055555555</v>
      </c>
      <c r="B26551" s="21">
        <v>7.5874893150292166E-2</v>
      </c>
    </row>
    <row r="26552" spans="1:2" x14ac:dyDescent="0.25">
      <c r="A26552" s="20">
        <v>40832.375</v>
      </c>
      <c r="B26552" s="21">
        <v>7.5736413150295334E-2</v>
      </c>
    </row>
    <row r="26553" spans="1:2" x14ac:dyDescent="0.25">
      <c r="A26553" s="20">
        <v>40832.381944444445</v>
      </c>
      <c r="B26553" s="21">
        <v>7.4767053150296192E-2</v>
      </c>
    </row>
    <row r="26554" spans="1:2" x14ac:dyDescent="0.25">
      <c r="A26554" s="20">
        <v>40832.388888888891</v>
      </c>
      <c r="B26554" s="21">
        <v>7.4697813150294223E-2</v>
      </c>
    </row>
    <row r="26555" spans="1:2" x14ac:dyDescent="0.25">
      <c r="A26555" s="20">
        <v>40832.395833333336</v>
      </c>
      <c r="B26555" s="21">
        <v>7.4697813150294223E-2</v>
      </c>
    </row>
    <row r="26556" spans="1:2" x14ac:dyDescent="0.25">
      <c r="A26556" s="20">
        <v>40832.402777777781</v>
      </c>
      <c r="B26556" s="21">
        <v>7.4697813150294223E-2</v>
      </c>
    </row>
    <row r="26557" spans="1:2" x14ac:dyDescent="0.25">
      <c r="A26557" s="20">
        <v>40832.409722222219</v>
      </c>
      <c r="B26557" s="21">
        <v>7.4097733150296108E-2</v>
      </c>
    </row>
    <row r="26558" spans="1:2" x14ac:dyDescent="0.25">
      <c r="A26558" s="20">
        <v>40832.416666666664</v>
      </c>
      <c r="B26558" s="21">
        <v>7.3890013150297307E-2</v>
      </c>
    </row>
    <row r="26559" spans="1:2" x14ac:dyDescent="0.25">
      <c r="A26559" s="20">
        <v>40832.423611111109</v>
      </c>
      <c r="B26559" s="21">
        <v>7.2989893150293028E-2</v>
      </c>
    </row>
    <row r="26560" spans="1:2" x14ac:dyDescent="0.25">
      <c r="A26560" s="20">
        <v>40832.430555555555</v>
      </c>
      <c r="B26560" s="21">
        <v>7.4190053150296364E-2</v>
      </c>
    </row>
    <row r="26561" spans="1:2" x14ac:dyDescent="0.25">
      <c r="A26561" s="20">
        <v>40832.4375</v>
      </c>
      <c r="B26561" s="21">
        <v>7.2620613150292002E-2</v>
      </c>
    </row>
    <row r="26562" spans="1:2" x14ac:dyDescent="0.25">
      <c r="A26562" s="20">
        <v>40832.444444444445</v>
      </c>
      <c r="B26562" s="21">
        <v>7.225133315029808E-2</v>
      </c>
    </row>
    <row r="26563" spans="1:2" x14ac:dyDescent="0.25">
      <c r="A26563" s="20">
        <v>40832.451388888891</v>
      </c>
      <c r="B26563" s="21">
        <v>7.2620613150292002E-2</v>
      </c>
    </row>
    <row r="26564" spans="1:2" x14ac:dyDescent="0.25">
      <c r="A26564" s="20">
        <v>40832.458333333336</v>
      </c>
      <c r="B26564" s="21">
        <v>7.1905133150295342E-2</v>
      </c>
    </row>
    <row r="26565" spans="1:2" x14ac:dyDescent="0.25">
      <c r="A26565" s="20">
        <v>40832.465277777781</v>
      </c>
      <c r="B26565" s="21">
        <v>7.0635733150297142E-2</v>
      </c>
    </row>
    <row r="26566" spans="1:2" x14ac:dyDescent="0.25">
      <c r="A26566" s="20">
        <v>40832.472222222219</v>
      </c>
      <c r="B26566" s="21">
        <v>6.9966413150297058E-2</v>
      </c>
    </row>
    <row r="26567" spans="1:2" x14ac:dyDescent="0.25">
      <c r="A26567" s="20">
        <v>40832.479166666664</v>
      </c>
      <c r="B26567" s="21">
        <v>7.0635733150297142E-2</v>
      </c>
    </row>
    <row r="26568" spans="1:2" x14ac:dyDescent="0.25">
      <c r="A26568" s="20">
        <v>40832.486111111109</v>
      </c>
      <c r="B26568" s="21">
        <v>6.9527893150294062E-2</v>
      </c>
    </row>
    <row r="26569" spans="1:2" x14ac:dyDescent="0.25">
      <c r="A26569" s="20">
        <v>40832.493055555555</v>
      </c>
      <c r="B26569" s="21">
        <v>7.0197213150294147E-2</v>
      </c>
    </row>
    <row r="26570" spans="1:2" x14ac:dyDescent="0.25">
      <c r="A26570" s="20">
        <v>40832.5</v>
      </c>
      <c r="B26570" s="21">
        <v>6.9458653150299199E-2</v>
      </c>
    </row>
    <row r="26571" spans="1:2" x14ac:dyDescent="0.25">
      <c r="A26571" s="20">
        <v>40832.506944444445</v>
      </c>
      <c r="B26571" s="21">
        <v>6.8350813150296119E-2</v>
      </c>
    </row>
    <row r="26572" spans="1:2" x14ac:dyDescent="0.25">
      <c r="A26572" s="20">
        <v>40832.513888888891</v>
      </c>
      <c r="B26572" s="21">
        <v>7.0035653150291921E-2</v>
      </c>
    </row>
    <row r="26573" spans="1:2" x14ac:dyDescent="0.25">
      <c r="A26573" s="20">
        <v>40832.520833333336</v>
      </c>
      <c r="B26573" s="21">
        <v>6.8350813150296119E-2</v>
      </c>
    </row>
    <row r="26574" spans="1:2" x14ac:dyDescent="0.25">
      <c r="A26574" s="20">
        <v>40832.527777777781</v>
      </c>
      <c r="B26574" s="21">
        <v>6.9089373150298172E-2</v>
      </c>
    </row>
    <row r="26575" spans="1:2" x14ac:dyDescent="0.25">
      <c r="A26575" s="20">
        <v>40832.534722222219</v>
      </c>
      <c r="B26575" s="21">
        <v>6.8789333150299115E-2</v>
      </c>
    </row>
    <row r="26576" spans="1:2" x14ac:dyDescent="0.25">
      <c r="A26576" s="20">
        <v>40832.541666666664</v>
      </c>
      <c r="B26576" s="21">
        <v>6.7843053150291155E-2</v>
      </c>
    </row>
    <row r="26577" spans="1:2" x14ac:dyDescent="0.25">
      <c r="A26577" s="20">
        <v>40832.548611111109</v>
      </c>
      <c r="B26577" s="21">
        <v>6.872009315029004E-2</v>
      </c>
    </row>
    <row r="26578" spans="1:2" x14ac:dyDescent="0.25">
      <c r="A26578" s="20">
        <v>40832.555555555555</v>
      </c>
      <c r="B26578" s="21">
        <v>6.8420053150298088E-2</v>
      </c>
    </row>
    <row r="26579" spans="1:2" x14ac:dyDescent="0.25">
      <c r="A26579" s="20">
        <v>40832.5625</v>
      </c>
      <c r="B26579" s="21">
        <v>6.922785315030211E-2</v>
      </c>
    </row>
    <row r="26580" spans="1:2" x14ac:dyDescent="0.25">
      <c r="A26580" s="20">
        <v>40832.569444444445</v>
      </c>
      <c r="B26580" s="21">
        <v>6.8420053150298088E-2</v>
      </c>
    </row>
    <row r="26581" spans="1:2" x14ac:dyDescent="0.25">
      <c r="A26581" s="20">
        <v>40832.576388888891</v>
      </c>
      <c r="B26581" s="21">
        <v>6.8789333150299115E-2</v>
      </c>
    </row>
    <row r="26582" spans="1:2" x14ac:dyDescent="0.25">
      <c r="A26582" s="20">
        <v>40832.583333333336</v>
      </c>
      <c r="B26582" s="21">
        <v>6.8581613150300313E-2</v>
      </c>
    </row>
    <row r="26583" spans="1:2" x14ac:dyDescent="0.25">
      <c r="A26583" s="20">
        <v>40832.590277777781</v>
      </c>
      <c r="B26583" s="21">
        <v>6.9458653150299199E-2</v>
      </c>
    </row>
    <row r="26584" spans="1:2" x14ac:dyDescent="0.25">
      <c r="A26584" s="20">
        <v>40832.597222222219</v>
      </c>
      <c r="B26584" s="21">
        <v>7.0127973150299283E-2</v>
      </c>
    </row>
    <row r="26585" spans="1:2" x14ac:dyDescent="0.25">
      <c r="A26585" s="20">
        <v>40832.604166666664</v>
      </c>
      <c r="B26585" s="21">
        <v>6.922785315030211E-2</v>
      </c>
    </row>
    <row r="26586" spans="1:2" x14ac:dyDescent="0.25">
      <c r="A26586" s="20">
        <v>40832.611111111109</v>
      </c>
      <c r="B26586" s="21">
        <v>7.0566493150295173E-2</v>
      </c>
    </row>
    <row r="26587" spans="1:2" x14ac:dyDescent="0.25">
      <c r="A26587" s="20">
        <v>40832.618055555555</v>
      </c>
      <c r="B26587" s="21">
        <v>7.0635733150297142E-2</v>
      </c>
    </row>
    <row r="26588" spans="1:2" x14ac:dyDescent="0.25">
      <c r="A26588" s="20">
        <v>40832.625</v>
      </c>
      <c r="B26588" s="21">
        <v>6.9620213150301424E-2</v>
      </c>
    </row>
    <row r="26589" spans="1:2" x14ac:dyDescent="0.25">
      <c r="A26589" s="20">
        <v>40832.631944444445</v>
      </c>
      <c r="B26589" s="21">
        <v>7.049725315030031E-2</v>
      </c>
    </row>
    <row r="26590" spans="1:2" x14ac:dyDescent="0.25">
      <c r="A26590" s="20">
        <v>40832.638888888891</v>
      </c>
      <c r="B26590" s="21">
        <v>7.1535853150294315E-2</v>
      </c>
    </row>
    <row r="26591" spans="1:2" x14ac:dyDescent="0.25">
      <c r="A26591" s="20">
        <v>40832.645833333336</v>
      </c>
      <c r="B26591" s="21">
        <v>7.09357731502962E-2</v>
      </c>
    </row>
    <row r="26592" spans="1:2" x14ac:dyDescent="0.25">
      <c r="A26592" s="20">
        <v>40832.652777777781</v>
      </c>
      <c r="B26592" s="21">
        <v>7.1605093150296284E-2</v>
      </c>
    </row>
    <row r="26593" spans="1:2" x14ac:dyDescent="0.25">
      <c r="A26593" s="20">
        <v>40832.659722222219</v>
      </c>
      <c r="B26593" s="21">
        <v>7.1605093150296284E-2</v>
      </c>
    </row>
    <row r="26594" spans="1:2" x14ac:dyDescent="0.25">
      <c r="A26594" s="20">
        <v>40832.666666666664</v>
      </c>
      <c r="B26594" s="21">
        <v>7.1743573150293116E-2</v>
      </c>
    </row>
    <row r="26595" spans="1:2" x14ac:dyDescent="0.25">
      <c r="A26595" s="20">
        <v>40832.673611111109</v>
      </c>
      <c r="B26595" s="21">
        <v>7.1743573150293116E-2</v>
      </c>
    </row>
    <row r="26596" spans="1:2" x14ac:dyDescent="0.25">
      <c r="A26596" s="20">
        <v>40832.680555555555</v>
      </c>
      <c r="B26596" s="21">
        <v>7.2412893150293201E-2</v>
      </c>
    </row>
    <row r="26597" spans="1:2" x14ac:dyDescent="0.25">
      <c r="A26597" s="20">
        <v>40832.6875</v>
      </c>
      <c r="B26597" s="21">
        <v>7.3151453150295254E-2</v>
      </c>
    </row>
    <row r="26598" spans="1:2" x14ac:dyDescent="0.25">
      <c r="A26598" s="20">
        <v>40832.694444444445</v>
      </c>
      <c r="B26598" s="21">
        <v>7.335917315030116E-2</v>
      </c>
    </row>
    <row r="26599" spans="1:2" x14ac:dyDescent="0.25">
      <c r="A26599" s="20">
        <v>40832.701388888891</v>
      </c>
      <c r="B26599" s="21">
        <v>7.2989893150293028E-2</v>
      </c>
    </row>
    <row r="26600" spans="1:2" x14ac:dyDescent="0.25">
      <c r="A26600" s="20">
        <v>40832.708333333336</v>
      </c>
      <c r="B26600" s="21">
        <v>7.3220693150297222E-2</v>
      </c>
    </row>
    <row r="26601" spans="1:2" x14ac:dyDescent="0.25">
      <c r="A26601" s="20">
        <v>40832.715277777781</v>
      </c>
      <c r="B26601" s="21">
        <v>7.3520733150303386E-2</v>
      </c>
    </row>
    <row r="26602" spans="1:2" x14ac:dyDescent="0.25">
      <c r="A26602" s="20">
        <v>40832.722222222219</v>
      </c>
      <c r="B26602" s="21">
        <v>7.3520733150303386E-2</v>
      </c>
    </row>
    <row r="26603" spans="1:2" x14ac:dyDescent="0.25">
      <c r="A26603" s="20">
        <v>40832.729166666664</v>
      </c>
      <c r="B26603" s="21">
        <v>7.4397773150302271E-2</v>
      </c>
    </row>
    <row r="26604" spans="1:2" x14ac:dyDescent="0.25">
      <c r="A26604" s="20">
        <v>40832.736111111109</v>
      </c>
      <c r="B26604" s="21">
        <v>7.4836293150298161E-2</v>
      </c>
    </row>
    <row r="26605" spans="1:2" x14ac:dyDescent="0.25">
      <c r="A26605" s="20">
        <v>40832.743055555555</v>
      </c>
      <c r="B26605" s="21">
        <v>7.4767053150296192E-2</v>
      </c>
    </row>
    <row r="26606" spans="1:2" x14ac:dyDescent="0.25">
      <c r="A26606" s="20">
        <v>40832.75</v>
      </c>
      <c r="B26606" s="21">
        <v>7.5136333150297219E-2</v>
      </c>
    </row>
    <row r="26607" spans="1:2" x14ac:dyDescent="0.25">
      <c r="A26607" s="20">
        <v>40832.756944444445</v>
      </c>
      <c r="B26607" s="21">
        <v>7.5805653150297303E-2</v>
      </c>
    </row>
    <row r="26608" spans="1:2" x14ac:dyDescent="0.25">
      <c r="A26608" s="20">
        <v>40832.763888888891</v>
      </c>
      <c r="B26608" s="21">
        <v>7.6544213150292251E-2</v>
      </c>
    </row>
    <row r="26609" spans="1:2" x14ac:dyDescent="0.25">
      <c r="A26609" s="20">
        <v>40832.770833333336</v>
      </c>
      <c r="B26609" s="21">
        <v>7.617493315029833E-2</v>
      </c>
    </row>
    <row r="26610" spans="1:2" x14ac:dyDescent="0.25">
      <c r="A26610" s="20">
        <v>40832.777777777781</v>
      </c>
      <c r="B26610" s="21">
        <v>7.5944133150301241E-2</v>
      </c>
    </row>
    <row r="26611" spans="1:2" x14ac:dyDescent="0.25">
      <c r="A26611" s="20">
        <v>40832.784722222219</v>
      </c>
      <c r="B26611" s="21">
        <v>7.6082613150290967E-2</v>
      </c>
    </row>
    <row r="26612" spans="1:2" x14ac:dyDescent="0.25">
      <c r="A26612" s="20">
        <v>40832.791666666664</v>
      </c>
      <c r="B26612" s="21">
        <v>7.5874893150292166E-2</v>
      </c>
    </row>
    <row r="26613" spans="1:2" x14ac:dyDescent="0.25">
      <c r="A26613" s="20">
        <v>40832.798611111109</v>
      </c>
      <c r="B26613" s="21">
        <v>7.4836293150298161E-2</v>
      </c>
    </row>
    <row r="26614" spans="1:2" x14ac:dyDescent="0.25">
      <c r="A26614" s="20">
        <v>40832.805555555555</v>
      </c>
      <c r="B26614" s="21">
        <v>7.4697813150294223E-2</v>
      </c>
    </row>
    <row r="26615" spans="1:2" x14ac:dyDescent="0.25">
      <c r="A26615" s="20">
        <v>40832.8125</v>
      </c>
      <c r="B26615" s="21">
        <v>7.5297893150299444E-2</v>
      </c>
    </row>
    <row r="26616" spans="1:2" x14ac:dyDescent="0.25">
      <c r="A26616" s="20">
        <v>40832.819444444445</v>
      </c>
      <c r="B26616" s="21">
        <v>7.5805653150297303E-2</v>
      </c>
    </row>
    <row r="26617" spans="1:2" x14ac:dyDescent="0.25">
      <c r="A26617" s="20">
        <v>40832.826388888891</v>
      </c>
      <c r="B26617" s="21">
        <v>7.5067093150302355E-2</v>
      </c>
    </row>
    <row r="26618" spans="1:2" x14ac:dyDescent="0.25">
      <c r="A26618" s="20">
        <v>40832.833333333336</v>
      </c>
      <c r="B26618" s="21">
        <v>7.5205573150292082E-2</v>
      </c>
    </row>
    <row r="26619" spans="1:2" x14ac:dyDescent="0.25">
      <c r="A26619" s="20">
        <v>40832.840277777781</v>
      </c>
      <c r="B26619" s="21">
        <v>7.4559333150290286E-2</v>
      </c>
    </row>
    <row r="26620" spans="1:2" x14ac:dyDescent="0.25">
      <c r="A26620" s="20">
        <v>40832.847222222219</v>
      </c>
      <c r="B26620" s="21">
        <v>7.4190053150296364E-2</v>
      </c>
    </row>
    <row r="26621" spans="1:2" x14ac:dyDescent="0.25">
      <c r="A26621" s="20">
        <v>40832.854166666664</v>
      </c>
      <c r="B26621" s="21">
        <v>7.3589973150298249E-2</v>
      </c>
    </row>
    <row r="26622" spans="1:2" x14ac:dyDescent="0.25">
      <c r="A26622" s="20">
        <v>40832.861111111109</v>
      </c>
      <c r="B26622" s="21">
        <v>7.3890013150297307E-2</v>
      </c>
    </row>
    <row r="26623" spans="1:2" x14ac:dyDescent="0.25">
      <c r="A26623" s="20">
        <v>40832.868055555555</v>
      </c>
      <c r="B26623" s="21">
        <v>7.2482133150295169E-2</v>
      </c>
    </row>
    <row r="26624" spans="1:2" x14ac:dyDescent="0.25">
      <c r="A26624" s="20">
        <v>40832.875</v>
      </c>
      <c r="B26624" s="21">
        <v>7.2482133150295169E-2</v>
      </c>
    </row>
    <row r="26625" spans="1:2" x14ac:dyDescent="0.25">
      <c r="A26625" s="20">
        <v>40832.881944444445</v>
      </c>
      <c r="B26625" s="21">
        <v>7.1743573150293116E-2</v>
      </c>
    </row>
    <row r="26626" spans="1:2" x14ac:dyDescent="0.25">
      <c r="A26626" s="20">
        <v>40832.888888888891</v>
      </c>
      <c r="B26626" s="21">
        <v>7.1374293150299195E-2</v>
      </c>
    </row>
    <row r="26627" spans="1:2" x14ac:dyDescent="0.25">
      <c r="A26627" s="20">
        <v>40832.895833333336</v>
      </c>
      <c r="B26627" s="21">
        <v>7.1143493150302106E-2</v>
      </c>
    </row>
    <row r="26628" spans="1:2" x14ac:dyDescent="0.25">
      <c r="A26628" s="20">
        <v>40832.902777777781</v>
      </c>
      <c r="B26628" s="21">
        <v>7.0797293150299367E-2</v>
      </c>
    </row>
    <row r="26629" spans="1:2" x14ac:dyDescent="0.25">
      <c r="A26629" s="20">
        <v>40832.909722222219</v>
      </c>
      <c r="B26629" s="21">
        <v>7.1074253150293032E-2</v>
      </c>
    </row>
    <row r="26630" spans="1:2" x14ac:dyDescent="0.25">
      <c r="A26630" s="20">
        <v>40832.916666666664</v>
      </c>
      <c r="B26630" s="21">
        <v>7.1535853150294315E-2</v>
      </c>
    </row>
    <row r="26631" spans="1:2" x14ac:dyDescent="0.25">
      <c r="A26631" s="20">
        <v>40832.923611111109</v>
      </c>
      <c r="B26631" s="21">
        <v>7.0035653150291921E-2</v>
      </c>
    </row>
    <row r="26632" spans="1:2" x14ac:dyDescent="0.25">
      <c r="A26632" s="20">
        <v>40832.930555555555</v>
      </c>
      <c r="B26632" s="21">
        <v>6.9089373150298172E-2</v>
      </c>
    </row>
    <row r="26633" spans="1:2" x14ac:dyDescent="0.25">
      <c r="A26633" s="20">
        <v>40832.9375</v>
      </c>
      <c r="B26633" s="21">
        <v>6.8420053150298088E-2</v>
      </c>
    </row>
    <row r="26634" spans="1:2" x14ac:dyDescent="0.25">
      <c r="A26634" s="20">
        <v>40832.944444444445</v>
      </c>
      <c r="B26634" s="21">
        <v>6.8650853150295177E-2</v>
      </c>
    </row>
    <row r="26635" spans="1:2" x14ac:dyDescent="0.25">
      <c r="A26635" s="20">
        <v>40832.951388888891</v>
      </c>
      <c r="B26635" s="21">
        <v>6.8212333150299287E-2</v>
      </c>
    </row>
    <row r="26636" spans="1:2" x14ac:dyDescent="0.25">
      <c r="A26636" s="20">
        <v>40832.958333333336</v>
      </c>
      <c r="B26636" s="21">
        <v>6.7543013150299203E-2</v>
      </c>
    </row>
    <row r="26637" spans="1:2" x14ac:dyDescent="0.25">
      <c r="A26637" s="20">
        <v>40832.965277777781</v>
      </c>
      <c r="B26637" s="21">
        <v>6.6296693150292185E-2</v>
      </c>
    </row>
    <row r="26638" spans="1:2" x14ac:dyDescent="0.25">
      <c r="A26638" s="20">
        <v>40832.972222222219</v>
      </c>
      <c r="B26638" s="21">
        <v>6.6942933150293982E-2</v>
      </c>
    </row>
    <row r="26639" spans="1:2" x14ac:dyDescent="0.25">
      <c r="A26639" s="20">
        <v>40832.979166666664</v>
      </c>
      <c r="B26639" s="21">
        <v>6.6504413150298092E-2</v>
      </c>
    </row>
    <row r="26640" spans="1:2" x14ac:dyDescent="0.25">
      <c r="A26640" s="20">
        <v>40832.986111111109</v>
      </c>
      <c r="B26640" s="21">
        <v>6.6065893150295096E-2</v>
      </c>
    </row>
    <row r="26641" spans="1:2" x14ac:dyDescent="0.25">
      <c r="A26641" s="20">
        <v>40832.993055555555</v>
      </c>
      <c r="B26641" s="21">
        <v>6.4288733150299038E-2</v>
      </c>
    </row>
    <row r="26642" spans="1:2" x14ac:dyDescent="0.25">
      <c r="A26642" s="20">
        <v>40833</v>
      </c>
      <c r="B26642" s="21">
        <v>6.6504413150298092E-2</v>
      </c>
    </row>
    <row r="26643" spans="1:2" x14ac:dyDescent="0.25">
      <c r="A26643" s="20">
        <v>40833.006944444445</v>
      </c>
      <c r="B26643" s="21">
        <v>6.5327333150300149E-2</v>
      </c>
    </row>
    <row r="26644" spans="1:2" x14ac:dyDescent="0.25">
      <c r="A26644" s="20">
        <v>40833.013888888891</v>
      </c>
      <c r="B26644" s="21">
        <v>6.5627373150292101E-2</v>
      </c>
    </row>
    <row r="26645" spans="1:2" x14ac:dyDescent="0.25">
      <c r="A26645" s="20">
        <v>40833.020833333336</v>
      </c>
      <c r="B26645" s="21">
        <v>6.6296693150292185E-2</v>
      </c>
    </row>
    <row r="26646" spans="1:2" x14ac:dyDescent="0.25">
      <c r="A26646" s="20">
        <v>40833.027777777781</v>
      </c>
      <c r="B26646" s="21">
        <v>6.4819573150295184E-2</v>
      </c>
    </row>
    <row r="26647" spans="1:2" x14ac:dyDescent="0.25">
      <c r="A26647" s="20">
        <v>40833.034722222219</v>
      </c>
      <c r="B26647" s="21">
        <v>6.6942933150293982E-2</v>
      </c>
    </row>
    <row r="26648" spans="1:2" x14ac:dyDescent="0.25">
      <c r="A26648" s="20">
        <v>40833.041666666664</v>
      </c>
      <c r="B26648" s="21">
        <v>6.6204373150299034E-2</v>
      </c>
    </row>
    <row r="26649" spans="1:2" x14ac:dyDescent="0.25">
      <c r="A26649" s="20">
        <v>40833.048611111109</v>
      </c>
      <c r="B26649" s="21">
        <v>6.4081013150300237E-2</v>
      </c>
    </row>
    <row r="26650" spans="1:2" x14ac:dyDescent="0.25">
      <c r="A26650" s="20">
        <v>40833.055555555555</v>
      </c>
      <c r="B26650" s="21">
        <v>6.569661315029407E-2</v>
      </c>
    </row>
    <row r="26651" spans="1:2" x14ac:dyDescent="0.25">
      <c r="A26651" s="20">
        <v>40833.0625</v>
      </c>
      <c r="B26651" s="21">
        <v>6.5465813150296981E-2</v>
      </c>
    </row>
    <row r="26652" spans="1:2" x14ac:dyDescent="0.25">
      <c r="A26652" s="20">
        <v>40833.069444444445</v>
      </c>
      <c r="B26652" s="21">
        <v>6.5627373150292101E-2</v>
      </c>
    </row>
    <row r="26653" spans="1:2" x14ac:dyDescent="0.25">
      <c r="A26653" s="20">
        <v>40833.076388888891</v>
      </c>
      <c r="B26653" s="21">
        <v>6.613513315028996E-2</v>
      </c>
    </row>
    <row r="26654" spans="1:2" x14ac:dyDescent="0.25">
      <c r="A26654" s="20">
        <v>40833.083333333336</v>
      </c>
      <c r="B26654" s="21">
        <v>6.6296693150292185E-2</v>
      </c>
    </row>
    <row r="26655" spans="1:2" x14ac:dyDescent="0.25">
      <c r="A26655" s="20">
        <v>40833.090277777781</v>
      </c>
      <c r="B26655" s="21">
        <v>6.569661315029407E-2</v>
      </c>
    </row>
    <row r="26656" spans="1:2" x14ac:dyDescent="0.25">
      <c r="A26656" s="20">
        <v>40833.097222222219</v>
      </c>
      <c r="B26656" s="21">
        <v>6.4888813150297153E-2</v>
      </c>
    </row>
    <row r="26657" spans="1:2" x14ac:dyDescent="0.25">
      <c r="A26657" s="20">
        <v>40833.104166666664</v>
      </c>
      <c r="B26657" s="21">
        <v>6.6065893150295096E-2</v>
      </c>
    </row>
    <row r="26658" spans="1:2" x14ac:dyDescent="0.25">
      <c r="A26658" s="20">
        <v>40833.111111111109</v>
      </c>
      <c r="B26658" s="21">
        <v>6.6573653150292955E-2</v>
      </c>
    </row>
    <row r="26659" spans="1:2" x14ac:dyDescent="0.25">
      <c r="A26659" s="20">
        <v>40833.118055555555</v>
      </c>
      <c r="B26659" s="21">
        <v>6.6735213150295181E-2</v>
      </c>
    </row>
    <row r="26660" spans="1:2" x14ac:dyDescent="0.25">
      <c r="A26660" s="20">
        <v>40833.125</v>
      </c>
      <c r="B26660" s="21">
        <v>6.7912293150300229E-2</v>
      </c>
    </row>
    <row r="26661" spans="1:2" x14ac:dyDescent="0.25">
      <c r="A26661" s="20">
        <v>40833.131944444445</v>
      </c>
      <c r="B26661" s="21">
        <v>6.7312213150295008E-2</v>
      </c>
    </row>
    <row r="26662" spans="1:2" x14ac:dyDescent="0.25">
      <c r="A26662" s="20">
        <v>40833.138888888891</v>
      </c>
      <c r="B26662" s="21">
        <v>6.9458653150299199E-2</v>
      </c>
    </row>
    <row r="26663" spans="1:2" x14ac:dyDescent="0.25">
      <c r="A26663" s="20">
        <v>40833.145833333336</v>
      </c>
      <c r="B26663" s="21">
        <v>6.9320173150295261E-2</v>
      </c>
    </row>
    <row r="26664" spans="1:2" x14ac:dyDescent="0.25">
      <c r="A26664" s="20">
        <v>40833.152777777781</v>
      </c>
      <c r="B26664" s="21">
        <v>6.922785315030211E-2</v>
      </c>
    </row>
    <row r="26665" spans="1:2" x14ac:dyDescent="0.25">
      <c r="A26665" s="20">
        <v>40833.159722222219</v>
      </c>
      <c r="B26665" s="21">
        <v>6.9966413150297058E-2</v>
      </c>
    </row>
    <row r="26666" spans="1:2" x14ac:dyDescent="0.25">
      <c r="A26666" s="20">
        <v>40833.166666666664</v>
      </c>
      <c r="B26666" s="21">
        <v>7.1905133150295342E-2</v>
      </c>
    </row>
    <row r="26667" spans="1:2" x14ac:dyDescent="0.25">
      <c r="A26667" s="20">
        <v>40833.173611111109</v>
      </c>
      <c r="B26667" s="21">
        <v>7.1743573150293116E-2</v>
      </c>
    </row>
    <row r="26668" spans="1:2" x14ac:dyDescent="0.25">
      <c r="A26668" s="20">
        <v>40833.180555555555</v>
      </c>
      <c r="B26668" s="21">
        <v>7.1951293150291917E-2</v>
      </c>
    </row>
    <row r="26669" spans="1:2" x14ac:dyDescent="0.25">
      <c r="A26669" s="20">
        <v>40833.1875</v>
      </c>
      <c r="B26669" s="21">
        <v>7.2182093150296112E-2</v>
      </c>
    </row>
    <row r="26670" spans="1:2" x14ac:dyDescent="0.25">
      <c r="A26670" s="20">
        <v>40833.194444444445</v>
      </c>
      <c r="B26670" s="21">
        <v>7.4974773150294993E-2</v>
      </c>
    </row>
    <row r="26671" spans="1:2" x14ac:dyDescent="0.25">
      <c r="A26671" s="20">
        <v>40833.201388888891</v>
      </c>
      <c r="B26671" s="21">
        <v>7.4397773150302271E-2</v>
      </c>
    </row>
    <row r="26672" spans="1:2" x14ac:dyDescent="0.25">
      <c r="A26672" s="20">
        <v>40833.208333333336</v>
      </c>
      <c r="B26672" s="21">
        <v>7.5297893150299444E-2</v>
      </c>
    </row>
    <row r="26673" spans="1:2" x14ac:dyDescent="0.25">
      <c r="A26673" s="20">
        <v>40833.215277777781</v>
      </c>
      <c r="B26673" s="21">
        <v>7.6013373150296104E-2</v>
      </c>
    </row>
    <row r="26674" spans="1:2" x14ac:dyDescent="0.25">
      <c r="A26674" s="20">
        <v>40833.222222222219</v>
      </c>
      <c r="B26674" s="21">
        <v>7.4974773150294993E-2</v>
      </c>
    </row>
    <row r="26675" spans="1:2" x14ac:dyDescent="0.25">
      <c r="A26675" s="20">
        <v>40833.229166666664</v>
      </c>
      <c r="B26675" s="21">
        <v>7.7421253150298242E-2</v>
      </c>
    </row>
    <row r="26676" spans="1:2" x14ac:dyDescent="0.25">
      <c r="A26676" s="20">
        <v>40833.236111111109</v>
      </c>
      <c r="B26676" s="21">
        <v>7.8159813150300295E-2</v>
      </c>
    </row>
    <row r="26677" spans="1:2" x14ac:dyDescent="0.25">
      <c r="A26677" s="20">
        <v>40833.243055555555</v>
      </c>
      <c r="B26677" s="21">
        <v>7.7513573150298498E-2</v>
      </c>
    </row>
    <row r="26678" spans="1:2" x14ac:dyDescent="0.25">
      <c r="A26678" s="20">
        <v>40833.25</v>
      </c>
      <c r="B26678" s="21">
        <v>7.875989315029841E-2</v>
      </c>
    </row>
    <row r="26679" spans="1:2" x14ac:dyDescent="0.25">
      <c r="A26679" s="20">
        <v>40833.256944444445</v>
      </c>
      <c r="B26679" s="21">
        <v>7.6751933150291052E-2</v>
      </c>
    </row>
    <row r="26680" spans="1:2" x14ac:dyDescent="0.25">
      <c r="A26680" s="20">
        <v>40833.263888888891</v>
      </c>
      <c r="B26680" s="21">
        <v>7.875989315029841E-2</v>
      </c>
    </row>
    <row r="26681" spans="1:2" x14ac:dyDescent="0.25">
      <c r="A26681" s="20">
        <v>40833.270833333336</v>
      </c>
      <c r="B26681" s="21">
        <v>8.0075453150300291E-2</v>
      </c>
    </row>
    <row r="26682" spans="1:2" x14ac:dyDescent="0.25">
      <c r="A26682" s="20">
        <v>40833.277777777781</v>
      </c>
      <c r="B26682" s="21">
        <v>8.2221893150297376E-2</v>
      </c>
    </row>
    <row r="26683" spans="1:2" x14ac:dyDescent="0.25">
      <c r="A26683" s="20">
        <v>40833.284722222219</v>
      </c>
      <c r="B26683" s="21">
        <v>8.2360373150294208E-2</v>
      </c>
    </row>
    <row r="26684" spans="1:2" x14ac:dyDescent="0.25">
      <c r="A26684" s="20">
        <v>40833.291666666664</v>
      </c>
      <c r="B26684" s="21">
        <v>8.4206773150299341E-2</v>
      </c>
    </row>
    <row r="26685" spans="1:2" x14ac:dyDescent="0.25">
      <c r="A26685" s="20">
        <v>40833.298611111109</v>
      </c>
      <c r="B26685" s="21">
        <v>8.2221893150297376E-2</v>
      </c>
    </row>
    <row r="26686" spans="1:2" x14ac:dyDescent="0.25">
      <c r="A26686" s="20">
        <v>40833.305555555555</v>
      </c>
      <c r="B26686" s="21">
        <v>8.2798893150290098E-2</v>
      </c>
    </row>
    <row r="26687" spans="1:2" x14ac:dyDescent="0.25">
      <c r="A26687" s="20">
        <v>40833.3125</v>
      </c>
      <c r="B26687" s="21">
        <v>8.3975973150295147E-2</v>
      </c>
    </row>
    <row r="26688" spans="1:2" x14ac:dyDescent="0.25">
      <c r="A26688" s="20">
        <v>40833.319444444445</v>
      </c>
      <c r="B26688" s="21">
        <v>8.4737613150295488E-2</v>
      </c>
    </row>
    <row r="26689" spans="1:2" x14ac:dyDescent="0.25">
      <c r="A26689" s="20">
        <v>40833.326388888891</v>
      </c>
      <c r="B26689" s="21">
        <v>8.6860973150294285E-2</v>
      </c>
    </row>
    <row r="26690" spans="1:2" x14ac:dyDescent="0.25">
      <c r="A26690" s="20">
        <v>40833.333333333336</v>
      </c>
      <c r="B26690" s="21">
        <v>8.5453093150299253E-2</v>
      </c>
    </row>
    <row r="26691" spans="1:2" x14ac:dyDescent="0.25">
      <c r="A26691" s="20">
        <v>40833.340277777781</v>
      </c>
      <c r="B26691" s="21">
        <v>8.5176133150291378E-2</v>
      </c>
    </row>
    <row r="26692" spans="1:2" x14ac:dyDescent="0.25">
      <c r="A26692" s="20">
        <v>40833.347222222219</v>
      </c>
      <c r="B26692" s="21">
        <v>8.6722493150290347E-2</v>
      </c>
    </row>
    <row r="26693" spans="1:2" x14ac:dyDescent="0.25">
      <c r="A26693" s="20">
        <v>40833.354166666664</v>
      </c>
      <c r="B26693" s="21">
        <v>8.6422453150298395E-2</v>
      </c>
    </row>
    <row r="26694" spans="1:2" x14ac:dyDescent="0.25">
      <c r="A26694" s="20">
        <v>40833.361111111109</v>
      </c>
      <c r="B26694" s="21">
        <v>8.5314613150295315E-2</v>
      </c>
    </row>
    <row r="26695" spans="1:2" x14ac:dyDescent="0.25">
      <c r="A26695" s="20">
        <v>40833.368055555555</v>
      </c>
      <c r="B26695" s="21">
        <v>8.5453093150299253E-2</v>
      </c>
    </row>
    <row r="26696" spans="1:2" x14ac:dyDescent="0.25">
      <c r="A26696" s="20">
        <v>40833.375</v>
      </c>
      <c r="B26696" s="21">
        <v>8.702253315029651E-2</v>
      </c>
    </row>
    <row r="26697" spans="1:2" x14ac:dyDescent="0.25">
      <c r="A26697" s="20">
        <v>40833.381944444445</v>
      </c>
      <c r="B26697" s="21">
        <v>8.5383853150297284E-2</v>
      </c>
    </row>
    <row r="26698" spans="1:2" x14ac:dyDescent="0.25">
      <c r="A26698" s="20">
        <v>40833.388888888891</v>
      </c>
      <c r="B26698" s="21">
        <v>8.4737613150295488E-2</v>
      </c>
    </row>
    <row r="26699" spans="1:2" x14ac:dyDescent="0.25">
      <c r="A26699" s="20">
        <v>40833.395833333336</v>
      </c>
      <c r="B26699" s="21">
        <v>8.4506813150291293E-2</v>
      </c>
    </row>
    <row r="26700" spans="1:2" x14ac:dyDescent="0.25">
      <c r="A26700" s="20">
        <v>40833.402777777781</v>
      </c>
      <c r="B26700" s="21">
        <v>8.4945333150294289E-2</v>
      </c>
    </row>
    <row r="26701" spans="1:2" x14ac:dyDescent="0.25">
      <c r="A26701" s="20">
        <v>40833.409722222219</v>
      </c>
      <c r="B26701" s="21">
        <v>8.4576053150300368E-2</v>
      </c>
    </row>
    <row r="26702" spans="1:2" x14ac:dyDescent="0.25">
      <c r="A26702" s="20">
        <v>40833.416666666664</v>
      </c>
      <c r="B26702" s="21">
        <v>8.1691053150294124E-2</v>
      </c>
    </row>
    <row r="26703" spans="1:2" x14ac:dyDescent="0.25">
      <c r="A26703" s="20">
        <v>40833.423611111109</v>
      </c>
      <c r="B26703" s="21">
        <v>8.4737613150295488E-2</v>
      </c>
    </row>
    <row r="26704" spans="1:2" x14ac:dyDescent="0.25">
      <c r="A26704" s="20">
        <v>40833.430555555555</v>
      </c>
      <c r="B26704" s="21">
        <v>8.3975973150295147E-2</v>
      </c>
    </row>
    <row r="26705" spans="1:2" x14ac:dyDescent="0.25">
      <c r="A26705" s="20">
        <v>40833.4375</v>
      </c>
      <c r="B26705" s="21">
        <v>8.2960453150292324E-2</v>
      </c>
    </row>
    <row r="26706" spans="1:2" x14ac:dyDescent="0.25">
      <c r="A26706" s="20">
        <v>40833.444444444445</v>
      </c>
      <c r="B26706" s="21">
        <v>8.4737613150295488E-2</v>
      </c>
    </row>
    <row r="26707" spans="1:2" x14ac:dyDescent="0.25">
      <c r="A26707" s="20">
        <v>40833.451388888891</v>
      </c>
      <c r="B26707" s="21">
        <v>8.3975973150295147E-2</v>
      </c>
    </row>
    <row r="26708" spans="1:2" x14ac:dyDescent="0.25">
      <c r="A26708" s="20">
        <v>40833.458333333336</v>
      </c>
      <c r="B26708" s="21">
        <v>8.1783373150301486E-2</v>
      </c>
    </row>
    <row r="26709" spans="1:2" x14ac:dyDescent="0.25">
      <c r="A26709" s="20">
        <v>40833.465277777781</v>
      </c>
      <c r="B26709" s="21">
        <v>8.2591173150291297E-2</v>
      </c>
    </row>
    <row r="26710" spans="1:2" x14ac:dyDescent="0.25">
      <c r="A26710" s="20">
        <v>40833.472222222219</v>
      </c>
      <c r="B26710" s="21">
        <v>8.2591173150291297E-2</v>
      </c>
    </row>
    <row r="26711" spans="1:2" x14ac:dyDescent="0.25">
      <c r="A26711" s="20">
        <v>40833.479166666664</v>
      </c>
      <c r="B26711" s="21">
        <v>8.1691053150294124E-2</v>
      </c>
    </row>
    <row r="26712" spans="1:2" x14ac:dyDescent="0.25">
      <c r="A26712" s="20">
        <v>40833.486111111109</v>
      </c>
      <c r="B26712" s="21">
        <v>8.0075453150300291E-2</v>
      </c>
    </row>
    <row r="26713" spans="1:2" x14ac:dyDescent="0.25">
      <c r="A26713" s="20">
        <v>40833.493055555555</v>
      </c>
      <c r="B26713" s="21">
        <v>7.9567693150295327E-2</v>
      </c>
    </row>
    <row r="26714" spans="1:2" x14ac:dyDescent="0.25">
      <c r="A26714" s="20">
        <v>40833.5</v>
      </c>
      <c r="B26714" s="21">
        <v>8.030625315029738E-2</v>
      </c>
    </row>
    <row r="26715" spans="1:2" x14ac:dyDescent="0.25">
      <c r="A26715" s="20">
        <v>40833.506944444445</v>
      </c>
      <c r="B26715" s="21">
        <v>8.058321315029815E-2</v>
      </c>
    </row>
    <row r="26716" spans="1:2" x14ac:dyDescent="0.25">
      <c r="A26716" s="20">
        <v>40833.513888888891</v>
      </c>
      <c r="B26716" s="21">
        <v>7.875989315029841E-2</v>
      </c>
    </row>
    <row r="26717" spans="1:2" x14ac:dyDescent="0.25">
      <c r="A26717" s="20">
        <v>40833.520833333336</v>
      </c>
      <c r="B26717" s="21">
        <v>7.9198413150301405E-2</v>
      </c>
    </row>
    <row r="26718" spans="1:2" x14ac:dyDescent="0.25">
      <c r="A26718" s="20">
        <v>40833.527777777781</v>
      </c>
      <c r="B26718" s="21">
        <v>7.7352013150296273E-2</v>
      </c>
    </row>
    <row r="26719" spans="1:2" x14ac:dyDescent="0.25">
      <c r="A26719" s="20">
        <v>40833.534722222219</v>
      </c>
      <c r="B26719" s="21">
        <v>7.8090573150298326E-2</v>
      </c>
    </row>
    <row r="26720" spans="1:2" x14ac:dyDescent="0.25">
      <c r="A26720" s="20">
        <v>40833.541666666664</v>
      </c>
      <c r="B26720" s="21">
        <v>7.8021333150296357E-2</v>
      </c>
    </row>
    <row r="26721" spans="1:2" x14ac:dyDescent="0.25">
      <c r="A26721" s="20">
        <v>40833.548611111109</v>
      </c>
      <c r="B26721" s="21">
        <v>7.9636933150297295E-2</v>
      </c>
    </row>
    <row r="26722" spans="1:2" x14ac:dyDescent="0.25">
      <c r="A26722" s="20">
        <v>40833.555555555555</v>
      </c>
      <c r="B26722" s="21">
        <v>7.8021333150296357E-2</v>
      </c>
    </row>
    <row r="26723" spans="1:2" x14ac:dyDescent="0.25">
      <c r="A26723" s="20">
        <v>40833.5625</v>
      </c>
      <c r="B26723" s="21">
        <v>7.7790533150292163E-2</v>
      </c>
    </row>
    <row r="26724" spans="1:2" x14ac:dyDescent="0.25">
      <c r="A26724" s="20">
        <v>40833.569444444445</v>
      </c>
      <c r="B26724" s="21">
        <v>7.7859773150301237E-2</v>
      </c>
    </row>
    <row r="26725" spans="1:2" x14ac:dyDescent="0.25">
      <c r="A26725" s="20">
        <v>40833.576388888891</v>
      </c>
      <c r="B26725" s="21">
        <v>7.7859773150301237E-2</v>
      </c>
    </row>
    <row r="26726" spans="1:2" x14ac:dyDescent="0.25">
      <c r="A26726" s="20">
        <v>40833.583333333336</v>
      </c>
      <c r="B26726" s="21">
        <v>7.79290131502961E-2</v>
      </c>
    </row>
    <row r="26727" spans="1:2" x14ac:dyDescent="0.25">
      <c r="A26727" s="20">
        <v>40833.590277777781</v>
      </c>
      <c r="B26727" s="21">
        <v>7.8898373150295242E-2</v>
      </c>
    </row>
    <row r="26728" spans="1:2" x14ac:dyDescent="0.25">
      <c r="A26728" s="20">
        <v>40833.597222222219</v>
      </c>
      <c r="B26728" s="21">
        <v>7.9636933150297295E-2</v>
      </c>
    </row>
    <row r="26729" spans="1:2" x14ac:dyDescent="0.25">
      <c r="A26729" s="20">
        <v>40833.604166666664</v>
      </c>
      <c r="B26729" s="21">
        <v>7.875989315029841E-2</v>
      </c>
    </row>
    <row r="26730" spans="1:2" x14ac:dyDescent="0.25">
      <c r="A26730" s="20">
        <v>40833.611111111109</v>
      </c>
      <c r="B26730" s="21">
        <v>7.9129173150292331E-2</v>
      </c>
    </row>
    <row r="26731" spans="1:2" x14ac:dyDescent="0.25">
      <c r="A26731" s="20">
        <v>40833.618055555555</v>
      </c>
      <c r="B26731" s="21">
        <v>7.8459853150292247E-2</v>
      </c>
    </row>
    <row r="26732" spans="1:2" x14ac:dyDescent="0.25">
      <c r="A26732" s="20">
        <v>40833.625</v>
      </c>
      <c r="B26732" s="21">
        <v>8.030625315029738E-2</v>
      </c>
    </row>
    <row r="26733" spans="1:2" x14ac:dyDescent="0.25">
      <c r="A26733" s="20">
        <v>40833.631944444445</v>
      </c>
      <c r="B26733" s="21">
        <v>7.8529093150301321E-2</v>
      </c>
    </row>
    <row r="26734" spans="1:2" x14ac:dyDescent="0.25">
      <c r="A26734" s="20">
        <v>40833.638888888891</v>
      </c>
      <c r="B26734" s="21">
        <v>7.9706173150292159E-2</v>
      </c>
    </row>
    <row r="26735" spans="1:2" x14ac:dyDescent="0.25">
      <c r="A26735" s="20">
        <v>40833.645833333336</v>
      </c>
      <c r="B26735" s="21">
        <v>8.0144693150295154E-2</v>
      </c>
    </row>
    <row r="26736" spans="1:2" x14ac:dyDescent="0.25">
      <c r="A26736" s="20">
        <v>40833.652777777781</v>
      </c>
      <c r="B26736" s="21">
        <v>7.9936973150296353E-2</v>
      </c>
    </row>
    <row r="26737" spans="1:2" x14ac:dyDescent="0.25">
      <c r="A26737" s="20">
        <v>40833.659722222219</v>
      </c>
      <c r="B26737" s="21">
        <v>7.9267653150296269E-2</v>
      </c>
    </row>
    <row r="26738" spans="1:2" x14ac:dyDescent="0.25">
      <c r="A26738" s="20">
        <v>40833.666666666664</v>
      </c>
      <c r="B26738" s="21">
        <v>8.0744773150300375E-2</v>
      </c>
    </row>
    <row r="26739" spans="1:2" x14ac:dyDescent="0.25">
      <c r="A26739" s="20">
        <v>40833.673611111109</v>
      </c>
      <c r="B26739" s="21">
        <v>8.0444733150301317E-2</v>
      </c>
    </row>
    <row r="26740" spans="1:2" x14ac:dyDescent="0.25">
      <c r="A26740" s="20">
        <v>40833.680555555555</v>
      </c>
      <c r="B26740" s="21">
        <v>8.0375493150292243E-2</v>
      </c>
    </row>
    <row r="26741" spans="1:2" x14ac:dyDescent="0.25">
      <c r="A26741" s="20">
        <v>40833.6875</v>
      </c>
      <c r="B26741" s="21">
        <v>8.0883253150297207E-2</v>
      </c>
    </row>
    <row r="26742" spans="1:2" x14ac:dyDescent="0.25">
      <c r="A26742" s="20">
        <v>40833.694444444445</v>
      </c>
      <c r="B26742" s="21">
        <v>8.0814013150295239E-2</v>
      </c>
    </row>
    <row r="26743" spans="1:2" x14ac:dyDescent="0.25">
      <c r="A26743" s="20">
        <v>40833.701388888891</v>
      </c>
      <c r="B26743" s="21">
        <v>8.2291133150299345E-2</v>
      </c>
    </row>
    <row r="26744" spans="1:2" x14ac:dyDescent="0.25">
      <c r="A26744" s="20">
        <v>40833.708333333336</v>
      </c>
      <c r="B26744" s="21">
        <v>8.1483333150295323E-2</v>
      </c>
    </row>
    <row r="26745" spans="1:2" x14ac:dyDescent="0.25">
      <c r="A26745" s="20">
        <v>40833.715277777781</v>
      </c>
      <c r="B26745" s="21">
        <v>8.1552573150297292E-2</v>
      </c>
    </row>
    <row r="26746" spans="1:2" x14ac:dyDescent="0.25">
      <c r="A26746" s="20">
        <v>40833.722222222219</v>
      </c>
      <c r="B26746" s="21">
        <v>8.2591173150291297E-2</v>
      </c>
    </row>
    <row r="26747" spans="1:2" x14ac:dyDescent="0.25">
      <c r="A26747" s="20">
        <v>40833.729166666664</v>
      </c>
      <c r="B26747" s="21">
        <v>8.2591173150291297E-2</v>
      </c>
    </row>
    <row r="26748" spans="1:2" x14ac:dyDescent="0.25">
      <c r="A26748" s="20">
        <v>40833.736111111109</v>
      </c>
      <c r="B26748" s="21">
        <v>8.2521933150296434E-2</v>
      </c>
    </row>
    <row r="26749" spans="1:2" x14ac:dyDescent="0.25">
      <c r="A26749" s="20">
        <v>40833.743055555555</v>
      </c>
      <c r="B26749" s="21">
        <v>8.2591173150291297E-2</v>
      </c>
    </row>
    <row r="26750" spans="1:2" x14ac:dyDescent="0.25">
      <c r="A26750" s="20">
        <v>40833.75</v>
      </c>
      <c r="B26750" s="21">
        <v>8.2660413150300371E-2</v>
      </c>
    </row>
    <row r="26751" spans="1:2" x14ac:dyDescent="0.25">
      <c r="A26751" s="20">
        <v>40833.756944444445</v>
      </c>
      <c r="B26751" s="21">
        <v>8.3237413150293094E-2</v>
      </c>
    </row>
    <row r="26752" spans="1:2" x14ac:dyDescent="0.25">
      <c r="A26752" s="20">
        <v>40833.763888888891</v>
      </c>
      <c r="B26752" s="21">
        <v>8.2960453150292324E-2</v>
      </c>
    </row>
    <row r="26753" spans="1:2" x14ac:dyDescent="0.25">
      <c r="A26753" s="20">
        <v>40833.770833333336</v>
      </c>
      <c r="B26753" s="21">
        <v>8.2152653150295407E-2</v>
      </c>
    </row>
    <row r="26754" spans="1:2" x14ac:dyDescent="0.25">
      <c r="A26754" s="20">
        <v>40833.777777777781</v>
      </c>
      <c r="B26754" s="21">
        <v>8.1852613150296349E-2</v>
      </c>
    </row>
    <row r="26755" spans="1:2" x14ac:dyDescent="0.25">
      <c r="A26755" s="20">
        <v>40833.784722222219</v>
      </c>
      <c r="B26755" s="21">
        <v>8.2360373150294208E-2</v>
      </c>
    </row>
    <row r="26756" spans="1:2" x14ac:dyDescent="0.25">
      <c r="A26756" s="20">
        <v>40833.791666666664</v>
      </c>
      <c r="B26756" s="21">
        <v>8.3837493150298315E-2</v>
      </c>
    </row>
    <row r="26757" spans="1:2" x14ac:dyDescent="0.25">
      <c r="A26757" s="20">
        <v>40833.798611111109</v>
      </c>
      <c r="B26757" s="21">
        <v>8.3906733150293178E-2</v>
      </c>
    </row>
    <row r="26758" spans="1:2" x14ac:dyDescent="0.25">
      <c r="A26758" s="20">
        <v>40833.805555555555</v>
      </c>
      <c r="B26758" s="21">
        <v>8.3837493150298315E-2</v>
      </c>
    </row>
    <row r="26759" spans="1:2" x14ac:dyDescent="0.25">
      <c r="A26759" s="20">
        <v>40833.8125</v>
      </c>
      <c r="B26759" s="21">
        <v>8.3398973150295319E-2</v>
      </c>
    </row>
    <row r="26760" spans="1:2" x14ac:dyDescent="0.25">
      <c r="A26760" s="20">
        <v>40833.819444444445</v>
      </c>
      <c r="B26760" s="21">
        <v>8.2868133150299172E-2</v>
      </c>
    </row>
    <row r="26761" spans="1:2" x14ac:dyDescent="0.25">
      <c r="A26761" s="20">
        <v>40833.826388888891</v>
      </c>
      <c r="B26761" s="21">
        <v>8.3098933150296261E-2</v>
      </c>
    </row>
    <row r="26762" spans="1:2" x14ac:dyDescent="0.25">
      <c r="A26762" s="20">
        <v>40833.833333333336</v>
      </c>
      <c r="B26762" s="21">
        <v>8.2498853150298146E-2</v>
      </c>
    </row>
    <row r="26763" spans="1:2" x14ac:dyDescent="0.25">
      <c r="A26763" s="20">
        <v>40833.840277777781</v>
      </c>
      <c r="B26763" s="21">
        <v>8.3237413150293094E-2</v>
      </c>
    </row>
    <row r="26764" spans="1:2" x14ac:dyDescent="0.25">
      <c r="A26764" s="20">
        <v>40833.847222222219</v>
      </c>
      <c r="B26764" s="21">
        <v>8.2729653150295235E-2</v>
      </c>
    </row>
    <row r="26765" spans="1:2" x14ac:dyDescent="0.25">
      <c r="A26765" s="20">
        <v>40833.854166666664</v>
      </c>
      <c r="B26765" s="21">
        <v>8.2660413150300371E-2</v>
      </c>
    </row>
    <row r="26766" spans="1:2" x14ac:dyDescent="0.25">
      <c r="A26766" s="20">
        <v>40833.861111111109</v>
      </c>
      <c r="B26766" s="21">
        <v>8.2060333150295151E-2</v>
      </c>
    </row>
    <row r="26767" spans="1:2" x14ac:dyDescent="0.25">
      <c r="A26767" s="20">
        <v>40833.868055555555</v>
      </c>
      <c r="B26767" s="21">
        <v>8.1852613150296349E-2</v>
      </c>
    </row>
    <row r="26768" spans="1:2" x14ac:dyDescent="0.25">
      <c r="A26768" s="20">
        <v>40833.875</v>
      </c>
      <c r="B26768" s="21">
        <v>8.1414093150293354E-2</v>
      </c>
    </row>
    <row r="26769" spans="1:2" x14ac:dyDescent="0.25">
      <c r="A26769" s="20">
        <v>40833.881944444445</v>
      </c>
      <c r="B26769" s="21">
        <v>8.1621813150299261E-2</v>
      </c>
    </row>
    <row r="26770" spans="1:2" x14ac:dyDescent="0.25">
      <c r="A26770" s="20">
        <v>40833.888888888891</v>
      </c>
      <c r="B26770" s="21">
        <v>8.1414093150293354E-2</v>
      </c>
    </row>
    <row r="26771" spans="1:2" x14ac:dyDescent="0.25">
      <c r="A26771" s="20">
        <v>40833.895833333336</v>
      </c>
      <c r="B26771" s="21">
        <v>8.0375493150292243E-2</v>
      </c>
    </row>
    <row r="26772" spans="1:2" x14ac:dyDescent="0.25">
      <c r="A26772" s="20">
        <v>40833.902777777781</v>
      </c>
      <c r="B26772" s="21">
        <v>8.0144693150295154E-2</v>
      </c>
    </row>
    <row r="26773" spans="1:2" x14ac:dyDescent="0.25">
      <c r="A26773" s="20">
        <v>40833.909722222219</v>
      </c>
      <c r="B26773" s="21">
        <v>7.9636933150297295E-2</v>
      </c>
    </row>
    <row r="26774" spans="1:2" x14ac:dyDescent="0.25">
      <c r="A26774" s="20">
        <v>40833.916666666664</v>
      </c>
      <c r="B26774" s="21">
        <v>7.9267653150296269E-2</v>
      </c>
    </row>
    <row r="26775" spans="1:2" x14ac:dyDescent="0.25">
      <c r="A26775" s="20">
        <v>40833.923611111109</v>
      </c>
      <c r="B26775" s="21">
        <v>7.9198413150301405E-2</v>
      </c>
    </row>
    <row r="26776" spans="1:2" x14ac:dyDescent="0.25">
      <c r="A26776" s="20">
        <v>40833.930555555555</v>
      </c>
      <c r="B26776" s="21">
        <v>7.8967613150297211E-2</v>
      </c>
    </row>
    <row r="26777" spans="1:2" x14ac:dyDescent="0.25">
      <c r="A26777" s="20">
        <v>40833.9375</v>
      </c>
      <c r="B26777" s="21">
        <v>7.7790533150292163E-2</v>
      </c>
    </row>
    <row r="26778" spans="1:2" x14ac:dyDescent="0.25">
      <c r="A26778" s="20">
        <v>40833.944444444445</v>
      </c>
      <c r="B26778" s="21">
        <v>7.8598333150296185E-2</v>
      </c>
    </row>
    <row r="26779" spans="1:2" x14ac:dyDescent="0.25">
      <c r="A26779" s="20">
        <v>40833.951388888891</v>
      </c>
      <c r="B26779" s="21">
        <v>7.7513573150298498E-2</v>
      </c>
    </row>
    <row r="26780" spans="1:2" x14ac:dyDescent="0.25">
      <c r="A26780" s="20">
        <v>40833.958333333336</v>
      </c>
      <c r="B26780" s="21">
        <v>7.6451893150299099E-2</v>
      </c>
    </row>
    <row r="26781" spans="1:2" x14ac:dyDescent="0.25">
      <c r="A26781" s="20">
        <v>40833.965277777781</v>
      </c>
      <c r="B26781" s="21">
        <v>7.6313413150295162E-2</v>
      </c>
    </row>
    <row r="26782" spans="1:2" x14ac:dyDescent="0.25">
      <c r="A26782" s="20">
        <v>40833.972222222219</v>
      </c>
      <c r="B26782" s="21">
        <v>7.5805653150297303E-2</v>
      </c>
    </row>
    <row r="26783" spans="1:2" x14ac:dyDescent="0.25">
      <c r="A26783" s="20">
        <v>40833.979166666664</v>
      </c>
      <c r="B26783" s="21">
        <v>7.4697813150294223E-2</v>
      </c>
    </row>
    <row r="26784" spans="1:2" x14ac:dyDescent="0.25">
      <c r="A26784" s="20">
        <v>40833.986111111109</v>
      </c>
      <c r="B26784" s="21">
        <v>7.5136333150297219E-2</v>
      </c>
    </row>
    <row r="26785" spans="1:2" x14ac:dyDescent="0.25">
      <c r="A26785" s="20">
        <v>40833.993055555555</v>
      </c>
      <c r="B26785" s="21">
        <v>7.4166973150298077E-2</v>
      </c>
    </row>
    <row r="26786" spans="1:2" x14ac:dyDescent="0.25">
      <c r="A26786" s="20">
        <v>40834</v>
      </c>
      <c r="B26786" s="21">
        <v>7.4328533150293197E-2</v>
      </c>
    </row>
    <row r="26787" spans="1:2" x14ac:dyDescent="0.25">
      <c r="A26787" s="20">
        <v>40834.006944444445</v>
      </c>
      <c r="B26787" s="21">
        <v>7.3890013150297307E-2</v>
      </c>
    </row>
    <row r="26788" spans="1:2" x14ac:dyDescent="0.25">
      <c r="A26788" s="20">
        <v>40834.013888888891</v>
      </c>
      <c r="B26788" s="21">
        <v>7.335917315030116E-2</v>
      </c>
    </row>
    <row r="26789" spans="1:2" x14ac:dyDescent="0.25">
      <c r="A26789" s="20">
        <v>40834.020833333336</v>
      </c>
      <c r="B26789" s="21">
        <v>7.4097733150296108E-2</v>
      </c>
    </row>
    <row r="26790" spans="1:2" x14ac:dyDescent="0.25">
      <c r="A26790" s="20">
        <v>40834.027777777781</v>
      </c>
      <c r="B26790" s="21">
        <v>7.4259293150298333E-2</v>
      </c>
    </row>
    <row r="26791" spans="1:2" x14ac:dyDescent="0.25">
      <c r="A26791" s="20">
        <v>40834.034722222219</v>
      </c>
      <c r="B26791" s="21">
        <v>7.4028493150294139E-2</v>
      </c>
    </row>
    <row r="26792" spans="1:2" x14ac:dyDescent="0.25">
      <c r="A26792" s="20">
        <v>40834.041666666664</v>
      </c>
      <c r="B26792" s="21">
        <v>7.3220693150297222E-2</v>
      </c>
    </row>
    <row r="26793" spans="1:2" x14ac:dyDescent="0.25">
      <c r="A26793" s="20">
        <v>40834.048611111109</v>
      </c>
      <c r="B26793" s="21">
        <v>7.2920653150298165E-2</v>
      </c>
    </row>
    <row r="26794" spans="1:2" x14ac:dyDescent="0.25">
      <c r="A26794" s="20">
        <v>40834.055555555555</v>
      </c>
      <c r="B26794" s="21">
        <v>7.225133315029808E-2</v>
      </c>
    </row>
    <row r="26795" spans="1:2" x14ac:dyDescent="0.25">
      <c r="A26795" s="20">
        <v>40834.0625</v>
      </c>
      <c r="B26795" s="21">
        <v>7.2112853150294143E-2</v>
      </c>
    </row>
    <row r="26796" spans="1:2" x14ac:dyDescent="0.25">
      <c r="A26796" s="20">
        <v>40834.069444444445</v>
      </c>
      <c r="B26796" s="21">
        <v>7.2920653150298165E-2</v>
      </c>
    </row>
    <row r="26797" spans="1:2" x14ac:dyDescent="0.25">
      <c r="A26797" s="20">
        <v>40834.076388888891</v>
      </c>
      <c r="B26797" s="21">
        <v>7.3728453150295081E-2</v>
      </c>
    </row>
    <row r="26798" spans="1:2" x14ac:dyDescent="0.25">
      <c r="A26798" s="20">
        <v>40834.083333333336</v>
      </c>
      <c r="B26798" s="21">
        <v>7.3890013150297307E-2</v>
      </c>
    </row>
    <row r="26799" spans="1:2" x14ac:dyDescent="0.25">
      <c r="A26799" s="20">
        <v>40834.090277777781</v>
      </c>
      <c r="B26799" s="21">
        <v>7.2043613150299279E-2</v>
      </c>
    </row>
    <row r="26800" spans="1:2" x14ac:dyDescent="0.25">
      <c r="A26800" s="20">
        <v>40834.097222222219</v>
      </c>
      <c r="B26800" s="21">
        <v>7.1305053150297226E-2</v>
      </c>
    </row>
    <row r="26801" spans="1:2" x14ac:dyDescent="0.25">
      <c r="A26801" s="20">
        <v>40834.104166666664</v>
      </c>
      <c r="B26801" s="21">
        <v>7.1974373150290205E-2</v>
      </c>
    </row>
    <row r="26802" spans="1:2" x14ac:dyDescent="0.25">
      <c r="A26802" s="20">
        <v>40834.111111111109</v>
      </c>
      <c r="B26802" s="21">
        <v>7.1674333150298253E-2</v>
      </c>
    </row>
    <row r="26803" spans="1:2" x14ac:dyDescent="0.25">
      <c r="A26803" s="20">
        <v>40834.118055555555</v>
      </c>
      <c r="B26803" s="21">
        <v>7.2482133150295169E-2</v>
      </c>
    </row>
    <row r="26804" spans="1:2" x14ac:dyDescent="0.25">
      <c r="A26804" s="20">
        <v>40834.125</v>
      </c>
      <c r="B26804" s="21">
        <v>7.379769315029705E-2</v>
      </c>
    </row>
    <row r="26805" spans="1:2" x14ac:dyDescent="0.25">
      <c r="A26805" s="20">
        <v>40834.131944444445</v>
      </c>
      <c r="B26805" s="21">
        <v>7.2551373150297138E-2</v>
      </c>
    </row>
    <row r="26806" spans="1:2" x14ac:dyDescent="0.25">
      <c r="A26806" s="20">
        <v>40834.138888888891</v>
      </c>
      <c r="B26806" s="21">
        <v>7.1143493150302106E-2</v>
      </c>
    </row>
    <row r="26807" spans="1:2" x14ac:dyDescent="0.25">
      <c r="A26807" s="20">
        <v>40834.145833333336</v>
      </c>
      <c r="B26807" s="21">
        <v>7.5297893150299444E-2</v>
      </c>
    </row>
    <row r="26808" spans="1:2" x14ac:dyDescent="0.25">
      <c r="A26808" s="20">
        <v>40834.152777777781</v>
      </c>
      <c r="B26808" s="21">
        <v>7.3728453150295081E-2</v>
      </c>
    </row>
    <row r="26809" spans="1:2" x14ac:dyDescent="0.25">
      <c r="A26809" s="20">
        <v>40834.159722222219</v>
      </c>
      <c r="B26809" s="21">
        <v>7.4974773150294993E-2</v>
      </c>
    </row>
    <row r="26810" spans="1:2" x14ac:dyDescent="0.25">
      <c r="A26810" s="20">
        <v>40834.166666666664</v>
      </c>
      <c r="B26810" s="21">
        <v>7.7859773150301237E-2</v>
      </c>
    </row>
    <row r="26811" spans="1:2" x14ac:dyDescent="0.25">
      <c r="A26811" s="20">
        <v>40834.173611111109</v>
      </c>
      <c r="B26811" s="21">
        <v>7.3659213150293112E-2</v>
      </c>
    </row>
    <row r="26812" spans="1:2" x14ac:dyDescent="0.25">
      <c r="A26812" s="20">
        <v>40834.180555555555</v>
      </c>
      <c r="B26812" s="21">
        <v>7.5644093150295078E-2</v>
      </c>
    </row>
    <row r="26813" spans="1:2" x14ac:dyDescent="0.25">
      <c r="A26813" s="20">
        <v>40834.1875</v>
      </c>
      <c r="B26813" s="21">
        <v>7.4259293150298333E-2</v>
      </c>
    </row>
    <row r="26814" spans="1:2" x14ac:dyDescent="0.25">
      <c r="A26814" s="20">
        <v>40834.194444444445</v>
      </c>
      <c r="B26814" s="21">
        <v>7.6244173150293193E-2</v>
      </c>
    </row>
    <row r="26815" spans="1:2" x14ac:dyDescent="0.25">
      <c r="A26815" s="20">
        <v>40834.201388888891</v>
      </c>
      <c r="B26815" s="21">
        <v>7.6913493150293277E-2</v>
      </c>
    </row>
    <row r="26816" spans="1:2" x14ac:dyDescent="0.25">
      <c r="A26816" s="20">
        <v>40834.208333333336</v>
      </c>
      <c r="B26816" s="21">
        <v>7.6982733150302352E-2</v>
      </c>
    </row>
    <row r="26817" spans="1:2" x14ac:dyDescent="0.25">
      <c r="A26817" s="20">
        <v>40834.215277777781</v>
      </c>
      <c r="B26817" s="21">
        <v>7.749049315030021E-2</v>
      </c>
    </row>
    <row r="26818" spans="1:2" x14ac:dyDescent="0.25">
      <c r="A26818" s="20">
        <v>40834.222222222219</v>
      </c>
      <c r="B26818" s="21">
        <v>7.7282773150294304E-2</v>
      </c>
    </row>
    <row r="26819" spans="1:2" x14ac:dyDescent="0.25">
      <c r="A26819" s="20">
        <v>40834.229166666664</v>
      </c>
      <c r="B26819" s="21">
        <v>7.7859773150301237E-2</v>
      </c>
    </row>
    <row r="26820" spans="1:2" x14ac:dyDescent="0.25">
      <c r="A26820" s="20">
        <v>40834.236111111109</v>
      </c>
      <c r="B26820" s="21">
        <v>7.9198413150301405E-2</v>
      </c>
    </row>
    <row r="26821" spans="1:2" x14ac:dyDescent="0.25">
      <c r="A26821" s="20">
        <v>40834.243055555555</v>
      </c>
      <c r="B26821" s="21">
        <v>7.903685315029918E-2</v>
      </c>
    </row>
    <row r="26822" spans="1:2" x14ac:dyDescent="0.25">
      <c r="A26822" s="20">
        <v>40834.25</v>
      </c>
      <c r="B26822" s="21">
        <v>7.9567693150295327E-2</v>
      </c>
    </row>
    <row r="26823" spans="1:2" x14ac:dyDescent="0.25">
      <c r="A26823" s="20">
        <v>40834.256944444445</v>
      </c>
      <c r="B26823" s="21">
        <v>8.1183293150296265E-2</v>
      </c>
    </row>
    <row r="26824" spans="1:2" x14ac:dyDescent="0.25">
      <c r="A26824" s="20">
        <v>40834.263888888891</v>
      </c>
      <c r="B26824" s="21">
        <v>8.0006213150291217E-2</v>
      </c>
    </row>
    <row r="26825" spans="1:2" x14ac:dyDescent="0.25">
      <c r="A26825" s="20">
        <v>40834.270833333336</v>
      </c>
      <c r="B26825" s="21">
        <v>8.3906733150293178E-2</v>
      </c>
    </row>
    <row r="26826" spans="1:2" x14ac:dyDescent="0.25">
      <c r="A26826" s="20">
        <v>40834.277777777781</v>
      </c>
      <c r="B26826" s="21">
        <v>8.2660413150300371E-2</v>
      </c>
    </row>
    <row r="26827" spans="1:2" x14ac:dyDescent="0.25">
      <c r="A26827" s="20">
        <v>40834.284722222219</v>
      </c>
      <c r="B26827" s="21">
        <v>8.4576053150300368E-2</v>
      </c>
    </row>
    <row r="26828" spans="1:2" x14ac:dyDescent="0.25">
      <c r="A26828" s="20">
        <v>40834.291666666664</v>
      </c>
      <c r="B26828" s="21">
        <v>8.5822373150293174E-2</v>
      </c>
    </row>
    <row r="26829" spans="1:2" x14ac:dyDescent="0.25">
      <c r="A26829" s="20">
        <v>40834.298611111109</v>
      </c>
      <c r="B26829" s="21">
        <v>8.6422453150298395E-2</v>
      </c>
    </row>
    <row r="26830" spans="1:2" x14ac:dyDescent="0.25">
      <c r="A26830" s="20">
        <v>40834.305555555555</v>
      </c>
      <c r="B26830" s="21">
        <v>8.4806853150297457E-2</v>
      </c>
    </row>
    <row r="26831" spans="1:2" x14ac:dyDescent="0.25">
      <c r="A26831" s="20">
        <v>40834.3125</v>
      </c>
      <c r="B26831" s="21">
        <v>8.5822373150293174E-2</v>
      </c>
    </row>
    <row r="26832" spans="1:2" x14ac:dyDescent="0.25">
      <c r="A26832" s="20">
        <v>40834.319444444445</v>
      </c>
      <c r="B26832" s="21">
        <v>8.6353213150296426E-2</v>
      </c>
    </row>
    <row r="26833" spans="1:2" x14ac:dyDescent="0.25">
      <c r="A26833" s="20">
        <v>40834.326388888891</v>
      </c>
      <c r="B26833" s="21">
        <v>8.7899573150295396E-2</v>
      </c>
    </row>
    <row r="26834" spans="1:2" x14ac:dyDescent="0.25">
      <c r="A26834" s="20">
        <v>40834.333333333336</v>
      </c>
      <c r="B26834" s="21">
        <v>8.9007413150298476E-2</v>
      </c>
    </row>
    <row r="26835" spans="1:2" x14ac:dyDescent="0.25">
      <c r="A26835" s="20">
        <v>40834.340277777781</v>
      </c>
      <c r="B26835" s="21">
        <v>8.856889315029548E-2</v>
      </c>
    </row>
    <row r="26836" spans="1:2" x14ac:dyDescent="0.25">
      <c r="A26836" s="20">
        <v>40834.347222222219</v>
      </c>
      <c r="B26836" s="21">
        <v>8.7899573150295396E-2</v>
      </c>
    </row>
    <row r="26837" spans="1:2" x14ac:dyDescent="0.25">
      <c r="A26837" s="20">
        <v>40834.354166666664</v>
      </c>
      <c r="B26837" s="21">
        <v>8.7830333150300532E-2</v>
      </c>
    </row>
    <row r="26838" spans="1:2" x14ac:dyDescent="0.25">
      <c r="A26838" s="20">
        <v>40834.361111111109</v>
      </c>
      <c r="B26838" s="21">
        <v>8.7899573150295396E-2</v>
      </c>
    </row>
    <row r="26839" spans="1:2" x14ac:dyDescent="0.25">
      <c r="A26839" s="20">
        <v>40834.368055555555</v>
      </c>
      <c r="B26839" s="21">
        <v>8.8038053150299334E-2</v>
      </c>
    </row>
    <row r="26840" spans="1:2" x14ac:dyDescent="0.25">
      <c r="A26840" s="20">
        <v>40834.375</v>
      </c>
      <c r="B26840" s="21">
        <v>8.884585315029625E-2</v>
      </c>
    </row>
    <row r="26841" spans="1:2" x14ac:dyDescent="0.25">
      <c r="A26841" s="20">
        <v>40834.381944444445</v>
      </c>
      <c r="B26841" s="21">
        <v>8.8038053150299334E-2</v>
      </c>
    </row>
    <row r="26842" spans="1:2" x14ac:dyDescent="0.25">
      <c r="A26842" s="20">
        <v>40834.388888888891</v>
      </c>
      <c r="B26842" s="21">
        <v>8.7968813150297365E-2</v>
      </c>
    </row>
    <row r="26843" spans="1:2" x14ac:dyDescent="0.25">
      <c r="A26843" s="20">
        <v>40834.395833333336</v>
      </c>
      <c r="B26843" s="21">
        <v>8.7830333150300532E-2</v>
      </c>
    </row>
    <row r="26844" spans="1:2" x14ac:dyDescent="0.25">
      <c r="A26844" s="20">
        <v>40834.402777777781</v>
      </c>
      <c r="B26844" s="21">
        <v>8.884585315029625E-2</v>
      </c>
    </row>
    <row r="26845" spans="1:2" x14ac:dyDescent="0.25">
      <c r="A26845" s="20">
        <v>40834.409722222219</v>
      </c>
      <c r="B26845" s="21">
        <v>8.7830333150300532E-2</v>
      </c>
    </row>
    <row r="26846" spans="1:2" x14ac:dyDescent="0.25">
      <c r="A26846" s="20">
        <v>40834.416666666664</v>
      </c>
      <c r="B26846" s="21">
        <v>8.7761093150291458E-2</v>
      </c>
    </row>
    <row r="26847" spans="1:2" x14ac:dyDescent="0.25">
      <c r="A26847" s="20">
        <v>40834.423611111109</v>
      </c>
      <c r="B26847" s="21">
        <v>8.8268853150296422E-2</v>
      </c>
    </row>
    <row r="26848" spans="1:2" x14ac:dyDescent="0.25">
      <c r="A26848" s="20">
        <v>40834.430555555555</v>
      </c>
      <c r="B26848" s="21">
        <v>8.7391813150297537E-2</v>
      </c>
    </row>
    <row r="26849" spans="1:2" x14ac:dyDescent="0.25">
      <c r="A26849" s="20">
        <v>40834.4375</v>
      </c>
      <c r="B26849" s="21">
        <v>8.7530293150294369E-2</v>
      </c>
    </row>
    <row r="26850" spans="1:2" x14ac:dyDescent="0.25">
      <c r="A26850" s="20">
        <v>40834.444444444445</v>
      </c>
      <c r="B26850" s="21">
        <v>8.7091773150291374E-2</v>
      </c>
    </row>
    <row r="26851" spans="1:2" x14ac:dyDescent="0.25">
      <c r="A26851" s="20">
        <v>40834.451388888891</v>
      </c>
      <c r="B26851" s="21">
        <v>8.6491693150293258E-2</v>
      </c>
    </row>
    <row r="26852" spans="1:2" x14ac:dyDescent="0.25">
      <c r="A26852" s="20">
        <v>40834.458333333336</v>
      </c>
      <c r="B26852" s="21">
        <v>8.6422453150298395E-2</v>
      </c>
    </row>
    <row r="26853" spans="1:2" x14ac:dyDescent="0.25">
      <c r="A26853" s="20">
        <v>40834.465277777781</v>
      </c>
      <c r="B26853" s="21">
        <v>8.6353213150296426E-2</v>
      </c>
    </row>
    <row r="26854" spans="1:2" x14ac:dyDescent="0.25">
      <c r="A26854" s="20">
        <v>40834.472222222219</v>
      </c>
      <c r="B26854" s="21">
        <v>8.5545413150292404E-2</v>
      </c>
    </row>
    <row r="26855" spans="1:2" x14ac:dyDescent="0.25">
      <c r="A26855" s="20">
        <v>40834.479166666664</v>
      </c>
      <c r="B26855" s="21">
        <v>8.5245373150300452E-2</v>
      </c>
    </row>
    <row r="26856" spans="1:2" x14ac:dyDescent="0.25">
      <c r="A26856" s="20">
        <v>40834.486111111109</v>
      </c>
      <c r="B26856" s="21">
        <v>8.4645293150295231E-2</v>
      </c>
    </row>
    <row r="26857" spans="1:2" x14ac:dyDescent="0.25">
      <c r="A26857" s="20">
        <v>40834.493055555555</v>
      </c>
      <c r="B26857" s="21">
        <v>8.4206773150299341E-2</v>
      </c>
    </row>
    <row r="26858" spans="1:2" x14ac:dyDescent="0.25">
      <c r="A26858" s="20">
        <v>40834.5</v>
      </c>
      <c r="B26858" s="21">
        <v>8.4576053150300368E-2</v>
      </c>
    </row>
    <row r="26859" spans="1:2" x14ac:dyDescent="0.25">
      <c r="A26859" s="20">
        <v>40834.506944444445</v>
      </c>
      <c r="B26859" s="21">
        <v>8.4276013150294204E-2</v>
      </c>
    </row>
    <row r="26860" spans="1:2" x14ac:dyDescent="0.25">
      <c r="A26860" s="20">
        <v>40834.513888888891</v>
      </c>
      <c r="B26860" s="21">
        <v>8.4345253150303279E-2</v>
      </c>
    </row>
    <row r="26861" spans="1:2" x14ac:dyDescent="0.25">
      <c r="A26861" s="20">
        <v>40834.520833333336</v>
      </c>
      <c r="B26861" s="21">
        <v>8.4068293150295403E-2</v>
      </c>
    </row>
    <row r="26862" spans="1:2" x14ac:dyDescent="0.25">
      <c r="A26862" s="20">
        <v>40834.527777777781</v>
      </c>
      <c r="B26862" s="21">
        <v>8.4206773150299341E-2</v>
      </c>
    </row>
    <row r="26863" spans="1:2" x14ac:dyDescent="0.25">
      <c r="A26863" s="20">
        <v>40834.534722222219</v>
      </c>
      <c r="B26863" s="21">
        <v>8.2960453150292324E-2</v>
      </c>
    </row>
    <row r="26864" spans="1:2" x14ac:dyDescent="0.25">
      <c r="A26864" s="20">
        <v>40834.541666666664</v>
      </c>
      <c r="B26864" s="21">
        <v>8.2798893150290098E-2</v>
      </c>
    </row>
    <row r="26865" spans="1:2" x14ac:dyDescent="0.25">
      <c r="A26865" s="20">
        <v>40834.548611111109</v>
      </c>
      <c r="B26865" s="21">
        <v>8.2360373150294208E-2</v>
      </c>
    </row>
    <row r="26866" spans="1:2" x14ac:dyDescent="0.25">
      <c r="A26866" s="20">
        <v>40834.555555555555</v>
      </c>
      <c r="B26866" s="21">
        <v>8.245269315030157E-2</v>
      </c>
    </row>
    <row r="26867" spans="1:2" x14ac:dyDescent="0.25">
      <c r="A26867" s="20">
        <v>40834.5625</v>
      </c>
      <c r="B26867" s="21">
        <v>8.2221893150297376E-2</v>
      </c>
    </row>
    <row r="26868" spans="1:2" x14ac:dyDescent="0.25">
      <c r="A26868" s="20">
        <v>40834.569444444445</v>
      </c>
      <c r="B26868" s="21">
        <v>8.1552573150297292E-2</v>
      </c>
    </row>
    <row r="26869" spans="1:2" x14ac:dyDescent="0.25">
      <c r="A26869" s="20">
        <v>40834.576388888891</v>
      </c>
      <c r="B26869" s="21">
        <v>8.3975973150295147E-2</v>
      </c>
    </row>
    <row r="26870" spans="1:2" x14ac:dyDescent="0.25">
      <c r="A26870" s="20">
        <v>40834.583333333336</v>
      </c>
      <c r="B26870" s="21">
        <v>8.2360373150294208E-2</v>
      </c>
    </row>
    <row r="26871" spans="1:2" x14ac:dyDescent="0.25">
      <c r="A26871" s="20">
        <v>40834.590277777781</v>
      </c>
      <c r="B26871" s="21">
        <v>8.316817315029823E-2</v>
      </c>
    </row>
    <row r="26872" spans="1:2" x14ac:dyDescent="0.25">
      <c r="A26872" s="20">
        <v>40834.597222222219</v>
      </c>
      <c r="B26872" s="21">
        <v>8.2221893150297376E-2</v>
      </c>
    </row>
    <row r="26873" spans="1:2" x14ac:dyDescent="0.25">
      <c r="A26873" s="20">
        <v>40834.604166666664</v>
      </c>
      <c r="B26873" s="21">
        <v>8.1783373150301486E-2</v>
      </c>
    </row>
    <row r="26874" spans="1:2" x14ac:dyDescent="0.25">
      <c r="A26874" s="20">
        <v>40834.611111111109</v>
      </c>
      <c r="B26874" s="21">
        <v>8.1114053150301402E-2</v>
      </c>
    </row>
    <row r="26875" spans="1:2" x14ac:dyDescent="0.25">
      <c r="A26875" s="20">
        <v>40834.618055555555</v>
      </c>
      <c r="B26875" s="21">
        <v>8.2660413150300371E-2</v>
      </c>
    </row>
    <row r="26876" spans="1:2" x14ac:dyDescent="0.25">
      <c r="A26876" s="20">
        <v>40834.625</v>
      </c>
      <c r="B26876" s="21">
        <v>8.2221893150297376E-2</v>
      </c>
    </row>
    <row r="26877" spans="1:2" x14ac:dyDescent="0.25">
      <c r="A26877" s="20">
        <v>40834.631944444445</v>
      </c>
      <c r="B26877" s="21">
        <v>8.2291133150299345E-2</v>
      </c>
    </row>
    <row r="26878" spans="1:2" x14ac:dyDescent="0.25">
      <c r="A26878" s="20">
        <v>40834.638888888891</v>
      </c>
      <c r="B26878" s="21">
        <v>8.2360373150294208E-2</v>
      </c>
    </row>
    <row r="26879" spans="1:2" x14ac:dyDescent="0.25">
      <c r="A26879" s="20">
        <v>40834.645833333336</v>
      </c>
      <c r="B26879" s="21">
        <v>8.2360373150294208E-2</v>
      </c>
    </row>
    <row r="26880" spans="1:2" x14ac:dyDescent="0.25">
      <c r="A26880" s="20">
        <v>40834.652777777781</v>
      </c>
      <c r="B26880" s="21">
        <v>8.245269315030157E-2</v>
      </c>
    </row>
    <row r="26881" spans="1:2" x14ac:dyDescent="0.25">
      <c r="A26881" s="20">
        <v>40834.659722222219</v>
      </c>
      <c r="B26881" s="21">
        <v>8.245269315030157E-2</v>
      </c>
    </row>
    <row r="26882" spans="1:2" x14ac:dyDescent="0.25">
      <c r="A26882" s="20">
        <v>40834.666666666664</v>
      </c>
      <c r="B26882" s="21">
        <v>8.1783373150301486E-2</v>
      </c>
    </row>
    <row r="26883" spans="1:2" x14ac:dyDescent="0.25">
      <c r="A26883" s="20">
        <v>40834.673611111109</v>
      </c>
      <c r="B26883" s="21">
        <v>8.1621813150299261E-2</v>
      </c>
    </row>
    <row r="26884" spans="1:2" x14ac:dyDescent="0.25">
      <c r="A26884" s="20">
        <v>40834.680555555555</v>
      </c>
      <c r="B26884" s="21">
        <v>8.2521933150296434E-2</v>
      </c>
    </row>
    <row r="26885" spans="1:2" x14ac:dyDescent="0.25">
      <c r="A26885" s="20">
        <v>40834.6875</v>
      </c>
      <c r="B26885" s="21">
        <v>8.2152653150295407E-2</v>
      </c>
    </row>
    <row r="26886" spans="1:2" x14ac:dyDescent="0.25">
      <c r="A26886" s="20">
        <v>40834.694444444445</v>
      </c>
      <c r="B26886" s="21">
        <v>8.3906733150293178E-2</v>
      </c>
    </row>
    <row r="26887" spans="1:2" x14ac:dyDescent="0.25">
      <c r="A26887" s="20">
        <v>40834.701388888891</v>
      </c>
      <c r="B26887" s="21">
        <v>8.2152653150295407E-2</v>
      </c>
    </row>
    <row r="26888" spans="1:2" x14ac:dyDescent="0.25">
      <c r="A26888" s="20">
        <v>40834.708333333336</v>
      </c>
      <c r="B26888" s="21">
        <v>8.2729653150295235E-2</v>
      </c>
    </row>
    <row r="26889" spans="1:2" x14ac:dyDescent="0.25">
      <c r="A26889" s="20">
        <v>40834.715277777781</v>
      </c>
      <c r="B26889" s="21">
        <v>8.2591173150291297E-2</v>
      </c>
    </row>
    <row r="26890" spans="1:2" x14ac:dyDescent="0.25">
      <c r="A26890" s="20">
        <v>40834.722222222219</v>
      </c>
      <c r="B26890" s="21">
        <v>8.1852613150296349E-2</v>
      </c>
    </row>
    <row r="26891" spans="1:2" x14ac:dyDescent="0.25">
      <c r="A26891" s="20">
        <v>40834.729166666664</v>
      </c>
      <c r="B26891" s="21">
        <v>8.2798893150290098E-2</v>
      </c>
    </row>
    <row r="26892" spans="1:2" x14ac:dyDescent="0.25">
      <c r="A26892" s="20">
        <v>40834.736111111109</v>
      </c>
      <c r="B26892" s="21">
        <v>8.2868133150299172E-2</v>
      </c>
    </row>
    <row r="26893" spans="1:2" x14ac:dyDescent="0.25">
      <c r="A26893" s="20">
        <v>40834.743055555555</v>
      </c>
      <c r="B26893" s="21">
        <v>8.2291133150299345E-2</v>
      </c>
    </row>
    <row r="26894" spans="1:2" x14ac:dyDescent="0.25">
      <c r="A26894" s="20">
        <v>40834.75</v>
      </c>
      <c r="B26894" s="21">
        <v>8.2591173150291297E-2</v>
      </c>
    </row>
    <row r="26895" spans="1:2" x14ac:dyDescent="0.25">
      <c r="A26895" s="20">
        <v>40834.756944444445</v>
      </c>
      <c r="B26895" s="21">
        <v>8.2868133150299172E-2</v>
      </c>
    </row>
    <row r="26896" spans="1:2" x14ac:dyDescent="0.25">
      <c r="A26896" s="20">
        <v>40834.763888888891</v>
      </c>
      <c r="B26896" s="21">
        <v>8.3029693150294293E-2</v>
      </c>
    </row>
    <row r="26897" spans="1:2" x14ac:dyDescent="0.25">
      <c r="A26897" s="20">
        <v>40834.770833333336</v>
      </c>
      <c r="B26897" s="21">
        <v>8.3329733150300456E-2</v>
      </c>
    </row>
    <row r="26898" spans="1:2" x14ac:dyDescent="0.25">
      <c r="A26898" s="20">
        <v>40834.777777777781</v>
      </c>
      <c r="B26898" s="21">
        <v>8.2960453150292324E-2</v>
      </c>
    </row>
    <row r="26899" spans="1:2" x14ac:dyDescent="0.25">
      <c r="A26899" s="20">
        <v>40834.784722222219</v>
      </c>
      <c r="B26899" s="21">
        <v>8.3029693150294293E-2</v>
      </c>
    </row>
    <row r="26900" spans="1:2" x14ac:dyDescent="0.25">
      <c r="A26900" s="20">
        <v>40834.791666666664</v>
      </c>
      <c r="B26900" s="21">
        <v>8.3029693150294293E-2</v>
      </c>
    </row>
    <row r="26901" spans="1:2" x14ac:dyDescent="0.25">
      <c r="A26901" s="20">
        <v>40834.798611111109</v>
      </c>
      <c r="B26901" s="21">
        <v>8.3398973150295319E-2</v>
      </c>
    </row>
    <row r="26902" spans="1:2" x14ac:dyDescent="0.25">
      <c r="A26902" s="20">
        <v>40834.805555555555</v>
      </c>
      <c r="B26902" s="21">
        <v>8.2798893150290098E-2</v>
      </c>
    </row>
    <row r="26903" spans="1:2" x14ac:dyDescent="0.25">
      <c r="A26903" s="20">
        <v>40834.8125</v>
      </c>
      <c r="B26903" s="21">
        <v>8.316817315029823E-2</v>
      </c>
    </row>
    <row r="26904" spans="1:2" x14ac:dyDescent="0.25">
      <c r="A26904" s="20">
        <v>40834.819444444445</v>
      </c>
      <c r="B26904" s="21">
        <v>8.2798893150290098E-2</v>
      </c>
    </row>
    <row r="26905" spans="1:2" x14ac:dyDescent="0.25">
      <c r="A26905" s="20">
        <v>40834.826388888891</v>
      </c>
      <c r="B26905" s="21">
        <v>8.2660413150300371E-2</v>
      </c>
    </row>
    <row r="26906" spans="1:2" x14ac:dyDescent="0.25">
      <c r="A26906" s="20">
        <v>40834.833333333336</v>
      </c>
      <c r="B26906" s="21">
        <v>8.2060333150295151E-2</v>
      </c>
    </row>
    <row r="26907" spans="1:2" x14ac:dyDescent="0.25">
      <c r="A26907" s="20">
        <v>40834.840277777781</v>
      </c>
      <c r="B26907" s="21">
        <v>8.2360373150294208E-2</v>
      </c>
    </row>
    <row r="26908" spans="1:2" x14ac:dyDescent="0.25">
      <c r="A26908" s="20">
        <v>40834.847222222219</v>
      </c>
      <c r="B26908" s="21">
        <v>8.1783373150301486E-2</v>
      </c>
    </row>
    <row r="26909" spans="1:2" x14ac:dyDescent="0.25">
      <c r="A26909" s="20">
        <v>40834.854166666664</v>
      </c>
      <c r="B26909" s="21">
        <v>8.1783373150301486E-2</v>
      </c>
    </row>
    <row r="26910" spans="1:2" x14ac:dyDescent="0.25">
      <c r="A26910" s="20">
        <v>40834.861111111109</v>
      </c>
      <c r="B26910" s="21">
        <v>8.2152653150295407E-2</v>
      </c>
    </row>
    <row r="26911" spans="1:2" x14ac:dyDescent="0.25">
      <c r="A26911" s="20">
        <v>40834.868055555555</v>
      </c>
      <c r="B26911" s="21">
        <v>8.2152653150295407E-2</v>
      </c>
    </row>
    <row r="26912" spans="1:2" x14ac:dyDescent="0.25">
      <c r="A26912" s="20">
        <v>40834.875</v>
      </c>
      <c r="B26912" s="21">
        <v>8.1460253150297035E-2</v>
      </c>
    </row>
    <row r="26913" spans="1:2" x14ac:dyDescent="0.25">
      <c r="A26913" s="20">
        <v>40834.881944444445</v>
      </c>
      <c r="B26913" s="21">
        <v>8.2198813150299088E-2</v>
      </c>
    </row>
    <row r="26914" spans="1:2" x14ac:dyDescent="0.25">
      <c r="A26914" s="20">
        <v>40834.888888888891</v>
      </c>
      <c r="B26914" s="21">
        <v>8.1621813150299261E-2</v>
      </c>
    </row>
    <row r="26915" spans="1:2" x14ac:dyDescent="0.25">
      <c r="A26915" s="20">
        <v>40834.895833333336</v>
      </c>
      <c r="B26915" s="21">
        <v>8.1783373150301486E-2</v>
      </c>
    </row>
    <row r="26916" spans="1:2" x14ac:dyDescent="0.25">
      <c r="A26916" s="20">
        <v>40834.902777777781</v>
      </c>
      <c r="B26916" s="21">
        <v>8.1691053150294124E-2</v>
      </c>
    </row>
    <row r="26917" spans="1:2" x14ac:dyDescent="0.25">
      <c r="A26917" s="20">
        <v>40834.909722222219</v>
      </c>
      <c r="B26917" s="21">
        <v>8.1114053150301402E-2</v>
      </c>
    </row>
    <row r="26918" spans="1:2" x14ac:dyDescent="0.25">
      <c r="A26918" s="20">
        <v>40834.916666666664</v>
      </c>
      <c r="B26918" s="21">
        <v>8.0675533150298406E-2</v>
      </c>
    </row>
    <row r="26919" spans="1:2" x14ac:dyDescent="0.25">
      <c r="A26919" s="20">
        <v>40834.923611111109</v>
      </c>
      <c r="B26919" s="21">
        <v>7.9498453150293358E-2</v>
      </c>
    </row>
    <row r="26920" spans="1:2" x14ac:dyDescent="0.25">
      <c r="A26920" s="20">
        <v>40834.930555555555</v>
      </c>
      <c r="B26920" s="21">
        <v>7.9567693150295327E-2</v>
      </c>
    </row>
    <row r="26921" spans="1:2" x14ac:dyDescent="0.25">
      <c r="A26921" s="20">
        <v>40834.9375</v>
      </c>
      <c r="B26921" s="21">
        <v>7.9106093150294043E-2</v>
      </c>
    </row>
    <row r="26922" spans="1:2" x14ac:dyDescent="0.25">
      <c r="A26922" s="20">
        <v>40834.944444444445</v>
      </c>
      <c r="B26922" s="21">
        <v>7.9267653150296269E-2</v>
      </c>
    </row>
    <row r="26923" spans="1:2" x14ac:dyDescent="0.25">
      <c r="A26923" s="20">
        <v>40834.951388888891</v>
      </c>
      <c r="B26923" s="21">
        <v>7.8829133150293274E-2</v>
      </c>
    </row>
    <row r="26924" spans="1:2" x14ac:dyDescent="0.25">
      <c r="A26924" s="20">
        <v>40834.958333333336</v>
      </c>
      <c r="B26924" s="21">
        <v>7.8529093150301321E-2</v>
      </c>
    </row>
    <row r="26925" spans="1:2" x14ac:dyDescent="0.25">
      <c r="A26925" s="20">
        <v>40834.965277777781</v>
      </c>
      <c r="B26925" s="21">
        <v>7.8021333150296357E-2</v>
      </c>
    </row>
    <row r="26926" spans="1:2" x14ac:dyDescent="0.25">
      <c r="A26926" s="20">
        <v>40834.972222222219</v>
      </c>
      <c r="B26926" s="21">
        <v>7.8021333150296357E-2</v>
      </c>
    </row>
    <row r="26927" spans="1:2" x14ac:dyDescent="0.25">
      <c r="A26927" s="20">
        <v>40834.979166666664</v>
      </c>
      <c r="B26927" s="21">
        <v>7.79290131502961E-2</v>
      </c>
    </row>
    <row r="26928" spans="1:2" x14ac:dyDescent="0.25">
      <c r="A26928" s="20">
        <v>40834.986111111109</v>
      </c>
      <c r="B26928" s="21">
        <v>7.6751933150291052E-2</v>
      </c>
    </row>
    <row r="26929" spans="1:2" x14ac:dyDescent="0.25">
      <c r="A26929" s="20">
        <v>40834.993055555555</v>
      </c>
      <c r="B26929" s="21">
        <v>7.5944133150301241E-2</v>
      </c>
    </row>
    <row r="26930" spans="1:2" x14ac:dyDescent="0.25">
      <c r="A26930" s="20">
        <v>40835</v>
      </c>
      <c r="B26930" s="21">
        <v>7.5874893150292166E-2</v>
      </c>
    </row>
    <row r="26931" spans="1:2" x14ac:dyDescent="0.25">
      <c r="A26931" s="20">
        <v>40835.006944444445</v>
      </c>
      <c r="B26931" s="21">
        <v>7.5874893150292166E-2</v>
      </c>
    </row>
    <row r="26932" spans="1:2" x14ac:dyDescent="0.25">
      <c r="A26932" s="20">
        <v>40835.013888888891</v>
      </c>
      <c r="B26932" s="21">
        <v>7.5274813150301156E-2</v>
      </c>
    </row>
    <row r="26933" spans="1:2" x14ac:dyDescent="0.25">
      <c r="A26933" s="20">
        <v>40835.020833333336</v>
      </c>
      <c r="B26933" s="21">
        <v>7.4697813150294223E-2</v>
      </c>
    </row>
    <row r="26934" spans="1:2" x14ac:dyDescent="0.25">
      <c r="A26934" s="20">
        <v>40835.027777777781</v>
      </c>
      <c r="B26934" s="21">
        <v>7.4559333150290286E-2</v>
      </c>
    </row>
    <row r="26935" spans="1:2" x14ac:dyDescent="0.25">
      <c r="A26935" s="20">
        <v>40835.034722222219</v>
      </c>
      <c r="B26935" s="21">
        <v>7.3959253150299276E-2</v>
      </c>
    </row>
    <row r="26936" spans="1:2" x14ac:dyDescent="0.25">
      <c r="A26936" s="20">
        <v>40835.041666666664</v>
      </c>
      <c r="B26936" s="21">
        <v>7.3128373150296966E-2</v>
      </c>
    </row>
    <row r="26937" spans="1:2" x14ac:dyDescent="0.25">
      <c r="A26937" s="20">
        <v>40835.048611111109</v>
      </c>
      <c r="B26937" s="21">
        <v>7.2482133150295169E-2</v>
      </c>
    </row>
    <row r="26938" spans="1:2" x14ac:dyDescent="0.25">
      <c r="A26938" s="20">
        <v>40835.055555555555</v>
      </c>
      <c r="B26938" s="21">
        <v>7.1882053150297054E-2</v>
      </c>
    </row>
    <row r="26939" spans="1:2" x14ac:dyDescent="0.25">
      <c r="A26939" s="20">
        <v>40835.0625</v>
      </c>
      <c r="B26939" s="21">
        <v>7.2920653150298165E-2</v>
      </c>
    </row>
    <row r="26940" spans="1:2" x14ac:dyDescent="0.25">
      <c r="A26940" s="20">
        <v>40835.069444444445</v>
      </c>
      <c r="B26940" s="21">
        <v>7.2551373150297138E-2</v>
      </c>
    </row>
    <row r="26941" spans="1:2" x14ac:dyDescent="0.25">
      <c r="A26941" s="20">
        <v>40835.076388888891</v>
      </c>
      <c r="B26941" s="21">
        <v>7.181281315030219E-2</v>
      </c>
    </row>
    <row r="26942" spans="1:2" x14ac:dyDescent="0.25">
      <c r="A26942" s="20">
        <v>40835.083333333336</v>
      </c>
      <c r="B26942" s="21">
        <v>7.1443533150294058E-2</v>
      </c>
    </row>
    <row r="26943" spans="1:2" x14ac:dyDescent="0.25">
      <c r="A26943" s="20">
        <v>40835.090277777781</v>
      </c>
      <c r="B26943" s="21">
        <v>7.1374293150299195E-2</v>
      </c>
    </row>
    <row r="26944" spans="1:2" x14ac:dyDescent="0.25">
      <c r="A26944" s="20">
        <v>40835.097222222219</v>
      </c>
      <c r="B26944" s="21">
        <v>7.1005013150298169E-2</v>
      </c>
    </row>
    <row r="26945" spans="1:2" x14ac:dyDescent="0.25">
      <c r="A26945" s="20">
        <v>40835.104166666664</v>
      </c>
      <c r="B26945" s="21">
        <v>7.0704973150299111E-2</v>
      </c>
    </row>
    <row r="26946" spans="1:2" x14ac:dyDescent="0.25">
      <c r="A26946" s="20">
        <v>40835.111111111109</v>
      </c>
      <c r="B26946" s="21">
        <v>7.1143493150302106E-2</v>
      </c>
    </row>
    <row r="26947" spans="1:2" x14ac:dyDescent="0.25">
      <c r="A26947" s="20">
        <v>40835.118055555555</v>
      </c>
      <c r="B26947" s="21">
        <v>7.0566493150295173E-2</v>
      </c>
    </row>
    <row r="26948" spans="1:2" x14ac:dyDescent="0.25">
      <c r="A26948" s="20">
        <v>40835.125</v>
      </c>
      <c r="B26948" s="21">
        <v>7.0704973150299111E-2</v>
      </c>
    </row>
    <row r="26949" spans="1:2" x14ac:dyDescent="0.25">
      <c r="A26949" s="20">
        <v>40835.131944444445</v>
      </c>
      <c r="B26949" s="21">
        <v>7.0335693150298084E-2</v>
      </c>
    </row>
    <row r="26950" spans="1:2" x14ac:dyDescent="0.25">
      <c r="A26950" s="20">
        <v>40835.138888888891</v>
      </c>
      <c r="B26950" s="21">
        <v>7.0635733150297142E-2</v>
      </c>
    </row>
    <row r="26951" spans="1:2" x14ac:dyDescent="0.25">
      <c r="A26951" s="20">
        <v>40835.145833333336</v>
      </c>
      <c r="B26951" s="21">
        <v>7.0797293150299367E-2</v>
      </c>
    </row>
    <row r="26952" spans="1:2" x14ac:dyDescent="0.25">
      <c r="A26952" s="20">
        <v>40835.152777777781</v>
      </c>
      <c r="B26952" s="21">
        <v>7.0797293150299367E-2</v>
      </c>
    </row>
    <row r="26953" spans="1:2" x14ac:dyDescent="0.25">
      <c r="A26953" s="20">
        <v>40835.159722222219</v>
      </c>
      <c r="B26953" s="21">
        <v>7.0266453150303221E-2</v>
      </c>
    </row>
    <row r="26954" spans="1:2" x14ac:dyDescent="0.25">
      <c r="A26954" s="20">
        <v>40835.166666666664</v>
      </c>
      <c r="B26954" s="21">
        <v>6.9689453150296288E-2</v>
      </c>
    </row>
    <row r="26955" spans="1:2" x14ac:dyDescent="0.25">
      <c r="A26955" s="20">
        <v>40835.173611111109</v>
      </c>
      <c r="B26955" s="21">
        <v>7.1143493150302106E-2</v>
      </c>
    </row>
    <row r="26956" spans="1:2" x14ac:dyDescent="0.25">
      <c r="A26956" s="20">
        <v>40835.180555555555</v>
      </c>
      <c r="B26956" s="21">
        <v>7.1305053150297226E-2</v>
      </c>
    </row>
    <row r="26957" spans="1:2" x14ac:dyDescent="0.25">
      <c r="A26957" s="20">
        <v>40835.1875</v>
      </c>
      <c r="B26957" s="21">
        <v>7.1074253150293032E-2</v>
      </c>
    </row>
    <row r="26958" spans="1:2" x14ac:dyDescent="0.25">
      <c r="A26958" s="20">
        <v>40835.194444444445</v>
      </c>
      <c r="B26958" s="21">
        <v>7.1443533150294058E-2</v>
      </c>
    </row>
    <row r="26959" spans="1:2" x14ac:dyDescent="0.25">
      <c r="A26959" s="20">
        <v>40835.201388888891</v>
      </c>
      <c r="B26959" s="21">
        <v>7.0704973150299111E-2</v>
      </c>
    </row>
    <row r="26960" spans="1:2" x14ac:dyDescent="0.25">
      <c r="A26960" s="20">
        <v>40835.208333333336</v>
      </c>
      <c r="B26960" s="21">
        <v>7.1074253150293032E-2</v>
      </c>
    </row>
    <row r="26961" spans="1:2" x14ac:dyDescent="0.25">
      <c r="A26961" s="20">
        <v>40835.215277777781</v>
      </c>
      <c r="B26961" s="21">
        <v>7.077421315030108E-2</v>
      </c>
    </row>
    <row r="26962" spans="1:2" x14ac:dyDescent="0.25">
      <c r="A26962" s="20">
        <v>40835.222222222219</v>
      </c>
      <c r="B26962" s="21">
        <v>7.1905133150295342E-2</v>
      </c>
    </row>
    <row r="26963" spans="1:2" x14ac:dyDescent="0.25">
      <c r="A26963" s="20">
        <v>40835.229166666664</v>
      </c>
      <c r="B26963" s="21">
        <v>7.5136333150297219E-2</v>
      </c>
    </row>
    <row r="26964" spans="1:2" x14ac:dyDescent="0.25">
      <c r="A26964" s="20">
        <v>40835.236111111109</v>
      </c>
      <c r="B26964" s="21">
        <v>7.4767053150296192E-2</v>
      </c>
    </row>
    <row r="26965" spans="1:2" x14ac:dyDescent="0.25">
      <c r="A26965" s="20">
        <v>40835.243055555555</v>
      </c>
      <c r="B26965" s="21">
        <v>7.4328533150293197E-2</v>
      </c>
    </row>
    <row r="26966" spans="1:2" x14ac:dyDescent="0.25">
      <c r="A26966" s="20">
        <v>40835.25</v>
      </c>
      <c r="B26966" s="21">
        <v>7.3890013150297307E-2</v>
      </c>
    </row>
    <row r="26967" spans="1:2" x14ac:dyDescent="0.25">
      <c r="A26967" s="20">
        <v>40835.256944444445</v>
      </c>
      <c r="B26967" s="21">
        <v>7.5067093150302355E-2</v>
      </c>
    </row>
    <row r="26968" spans="1:2" x14ac:dyDescent="0.25">
      <c r="A26968" s="20">
        <v>40835.263888888891</v>
      </c>
      <c r="B26968" s="21">
        <v>7.5297893150299444E-2</v>
      </c>
    </row>
    <row r="26969" spans="1:2" x14ac:dyDescent="0.25">
      <c r="A26969" s="20">
        <v>40835.270833333336</v>
      </c>
      <c r="B26969" s="21">
        <v>7.5944133150301241E-2</v>
      </c>
    </row>
    <row r="26970" spans="1:2" x14ac:dyDescent="0.25">
      <c r="A26970" s="20">
        <v>40835.277777777781</v>
      </c>
      <c r="B26970" s="21">
        <v>7.6913493150293277E-2</v>
      </c>
    </row>
    <row r="26971" spans="1:2" x14ac:dyDescent="0.25">
      <c r="A26971" s="20">
        <v>40835.284722222219</v>
      </c>
      <c r="B26971" s="21">
        <v>7.6751933150291052E-2</v>
      </c>
    </row>
    <row r="26972" spans="1:2" x14ac:dyDescent="0.25">
      <c r="A26972" s="20">
        <v>40835.291666666664</v>
      </c>
      <c r="B26972" s="21">
        <v>7.7721293150297299E-2</v>
      </c>
    </row>
    <row r="26973" spans="1:2" x14ac:dyDescent="0.25">
      <c r="A26973" s="20">
        <v>40835.298611111109</v>
      </c>
      <c r="B26973" s="21">
        <v>7.7513573150298498E-2</v>
      </c>
    </row>
    <row r="26974" spans="1:2" x14ac:dyDescent="0.25">
      <c r="A26974" s="20">
        <v>40835.305555555555</v>
      </c>
      <c r="B26974" s="21">
        <v>7.8159813150300295E-2</v>
      </c>
    </row>
    <row r="26975" spans="1:2" x14ac:dyDescent="0.25">
      <c r="A26975" s="20">
        <v>40835.3125</v>
      </c>
      <c r="B26975" s="21">
        <v>7.7582813150293362E-2</v>
      </c>
    </row>
    <row r="26976" spans="1:2" x14ac:dyDescent="0.25">
      <c r="A26976" s="20">
        <v>40835.319444444445</v>
      </c>
      <c r="B26976" s="21">
        <v>7.875989315029841E-2</v>
      </c>
    </row>
    <row r="26977" spans="1:2" x14ac:dyDescent="0.25">
      <c r="A26977" s="20">
        <v>40835.326388888891</v>
      </c>
      <c r="B26977" s="21">
        <v>7.9636933150297295E-2</v>
      </c>
    </row>
    <row r="26978" spans="1:2" x14ac:dyDescent="0.25">
      <c r="A26978" s="20">
        <v>40835.333333333336</v>
      </c>
      <c r="B26978" s="21">
        <v>8.0744773150300375E-2</v>
      </c>
    </row>
    <row r="26979" spans="1:2" x14ac:dyDescent="0.25">
      <c r="A26979" s="20">
        <v>40835.340277777781</v>
      </c>
      <c r="B26979" s="21">
        <v>8.1414093150293354E-2</v>
      </c>
    </row>
    <row r="26980" spans="1:2" x14ac:dyDescent="0.25">
      <c r="A26980" s="20">
        <v>40835.347222222219</v>
      </c>
      <c r="B26980" s="21">
        <v>8.1621813150299261E-2</v>
      </c>
    </row>
    <row r="26981" spans="1:2" x14ac:dyDescent="0.25">
      <c r="A26981" s="20">
        <v>40835.354166666664</v>
      </c>
      <c r="B26981" s="21">
        <v>8.1044813150292327E-2</v>
      </c>
    </row>
    <row r="26982" spans="1:2" x14ac:dyDescent="0.25">
      <c r="A26982" s="20">
        <v>40835.361111111109</v>
      </c>
      <c r="B26982" s="21">
        <v>8.1321773150300203E-2</v>
      </c>
    </row>
    <row r="26983" spans="1:2" x14ac:dyDescent="0.25">
      <c r="A26983" s="20">
        <v>40835.368055555555</v>
      </c>
      <c r="B26983" s="21">
        <v>8.2521933150296434E-2</v>
      </c>
    </row>
    <row r="26984" spans="1:2" x14ac:dyDescent="0.25">
      <c r="A26984" s="20">
        <v>40835.375</v>
      </c>
      <c r="B26984" s="21">
        <v>8.1991093150300287E-2</v>
      </c>
    </row>
    <row r="26985" spans="1:2" x14ac:dyDescent="0.25">
      <c r="A26985" s="20">
        <v>40835.381944444445</v>
      </c>
      <c r="B26985" s="21">
        <v>8.0814013150295239E-2</v>
      </c>
    </row>
    <row r="26986" spans="1:2" x14ac:dyDescent="0.25">
      <c r="A26986" s="20">
        <v>40835.388888888891</v>
      </c>
      <c r="B26986" s="21">
        <v>8.2960453150292324E-2</v>
      </c>
    </row>
    <row r="26987" spans="1:2" x14ac:dyDescent="0.25">
      <c r="A26987" s="20">
        <v>40835.395833333336</v>
      </c>
      <c r="B26987" s="21">
        <v>8.3329733150300456E-2</v>
      </c>
    </row>
    <row r="26988" spans="1:2" x14ac:dyDescent="0.25">
      <c r="A26988" s="20">
        <v>40835.402777777781</v>
      </c>
      <c r="B26988" s="21">
        <v>8.316817315029823E-2</v>
      </c>
    </row>
    <row r="26989" spans="1:2" x14ac:dyDescent="0.25">
      <c r="A26989" s="20">
        <v>40835.409722222219</v>
      </c>
      <c r="B26989" s="21">
        <v>8.316817315029823E-2</v>
      </c>
    </row>
    <row r="26990" spans="1:2" x14ac:dyDescent="0.25">
      <c r="A26990" s="20">
        <v>40835.416666666664</v>
      </c>
      <c r="B26990" s="21">
        <v>8.3699013150301482E-2</v>
      </c>
    </row>
    <row r="26991" spans="1:2" x14ac:dyDescent="0.25">
      <c r="A26991" s="20">
        <v>40835.423611111109</v>
      </c>
      <c r="B26991" s="21">
        <v>8.3975973150295147E-2</v>
      </c>
    </row>
    <row r="26992" spans="1:2" x14ac:dyDescent="0.25">
      <c r="A26992" s="20">
        <v>40835.430555555555</v>
      </c>
      <c r="B26992" s="21">
        <v>8.4137533150297372E-2</v>
      </c>
    </row>
    <row r="26993" spans="1:2" x14ac:dyDescent="0.25">
      <c r="A26993" s="20">
        <v>40835.4375</v>
      </c>
      <c r="B26993" s="21">
        <v>8.4276013150294204E-2</v>
      </c>
    </row>
    <row r="26994" spans="1:2" x14ac:dyDescent="0.25">
      <c r="A26994" s="20">
        <v>40835.444444444445</v>
      </c>
      <c r="B26994" s="21">
        <v>8.3468213150290183E-2</v>
      </c>
    </row>
    <row r="26995" spans="1:2" x14ac:dyDescent="0.25">
      <c r="A26995" s="20">
        <v>40835.451388888891</v>
      </c>
      <c r="B26995" s="21">
        <v>8.4645293150295231E-2</v>
      </c>
    </row>
    <row r="26996" spans="1:2" x14ac:dyDescent="0.25">
      <c r="A26996" s="20">
        <v>40835.458333333336</v>
      </c>
      <c r="B26996" s="21">
        <v>8.5014573150296258E-2</v>
      </c>
    </row>
    <row r="26997" spans="1:2" x14ac:dyDescent="0.25">
      <c r="A26997" s="20">
        <v>40835.465277777781</v>
      </c>
      <c r="B26997" s="21">
        <v>8.4068293150295403E-2</v>
      </c>
    </row>
    <row r="26998" spans="1:2" x14ac:dyDescent="0.25">
      <c r="A26998" s="20">
        <v>40835.472222222219</v>
      </c>
      <c r="B26998" s="21">
        <v>8.3629773150292408E-2</v>
      </c>
    </row>
    <row r="26999" spans="1:2" x14ac:dyDescent="0.25">
      <c r="A26999" s="20">
        <v>40835.479166666664</v>
      </c>
      <c r="B26999" s="21">
        <v>8.2798893150290098E-2</v>
      </c>
    </row>
    <row r="27000" spans="1:2" x14ac:dyDescent="0.25">
      <c r="A27000" s="20">
        <v>40835.486111111109</v>
      </c>
      <c r="B27000" s="21">
        <v>8.2960453150292324E-2</v>
      </c>
    </row>
    <row r="27001" spans="1:2" x14ac:dyDescent="0.25">
      <c r="A27001" s="20">
        <v>40835.493055555555</v>
      </c>
      <c r="B27001" s="21">
        <v>8.2960453150292324E-2</v>
      </c>
    </row>
    <row r="27002" spans="1:2" x14ac:dyDescent="0.25">
      <c r="A27002" s="20">
        <v>40835.5</v>
      </c>
      <c r="B27002" s="21">
        <v>8.2868133150299172E-2</v>
      </c>
    </row>
    <row r="27003" spans="1:2" x14ac:dyDescent="0.25">
      <c r="A27003" s="20">
        <v>40835.506944444445</v>
      </c>
      <c r="B27003" s="21">
        <v>8.3237413150293094E-2</v>
      </c>
    </row>
    <row r="27004" spans="1:2" x14ac:dyDescent="0.25">
      <c r="A27004" s="20">
        <v>40835.513888888891</v>
      </c>
      <c r="B27004" s="21">
        <v>8.2868133150299172E-2</v>
      </c>
    </row>
    <row r="27005" spans="1:2" x14ac:dyDescent="0.25">
      <c r="A27005" s="20">
        <v>40835.520833333336</v>
      </c>
      <c r="B27005" s="21">
        <v>8.2960453150292324E-2</v>
      </c>
    </row>
    <row r="27006" spans="1:2" x14ac:dyDescent="0.25">
      <c r="A27006" s="20">
        <v>40835.527777777781</v>
      </c>
      <c r="B27006" s="21">
        <v>8.1691053150294124E-2</v>
      </c>
    </row>
    <row r="27007" spans="1:2" x14ac:dyDescent="0.25">
      <c r="A27007" s="20">
        <v>40835.534722222219</v>
      </c>
      <c r="B27007" s="21">
        <v>8.2360373150294208E-2</v>
      </c>
    </row>
    <row r="27008" spans="1:2" x14ac:dyDescent="0.25">
      <c r="A27008" s="20">
        <v>40835.541666666664</v>
      </c>
      <c r="B27008" s="21">
        <v>8.2660413150300371E-2</v>
      </c>
    </row>
    <row r="27009" spans="1:2" x14ac:dyDescent="0.25">
      <c r="A27009" s="20">
        <v>40835.548611111109</v>
      </c>
      <c r="B27009" s="21">
        <v>8.245269315030157E-2</v>
      </c>
    </row>
    <row r="27010" spans="1:2" x14ac:dyDescent="0.25">
      <c r="A27010" s="20">
        <v>40835.555555555555</v>
      </c>
      <c r="B27010" s="21">
        <v>8.1552573150297292E-2</v>
      </c>
    </row>
    <row r="27011" spans="1:2" x14ac:dyDescent="0.25">
      <c r="A27011" s="20">
        <v>40835.5625</v>
      </c>
      <c r="B27011" s="21">
        <v>8.1414093150293354E-2</v>
      </c>
    </row>
    <row r="27012" spans="1:2" x14ac:dyDescent="0.25">
      <c r="A27012" s="20">
        <v>40835.569444444445</v>
      </c>
      <c r="B27012" s="21">
        <v>8.0975573150297464E-2</v>
      </c>
    </row>
    <row r="27013" spans="1:2" x14ac:dyDescent="0.25">
      <c r="A27013" s="20">
        <v>40835.576388888891</v>
      </c>
      <c r="B27013" s="21">
        <v>8.1252533150291129E-2</v>
      </c>
    </row>
    <row r="27014" spans="1:2" x14ac:dyDescent="0.25">
      <c r="A27014" s="20">
        <v>40835.583333333336</v>
      </c>
      <c r="B27014" s="21">
        <v>8.1114053150301402E-2</v>
      </c>
    </row>
    <row r="27015" spans="1:2" x14ac:dyDescent="0.25">
      <c r="A27015" s="20">
        <v>40835.590277777781</v>
      </c>
      <c r="B27015" s="21">
        <v>8.1483333150295323E-2</v>
      </c>
    </row>
    <row r="27016" spans="1:2" x14ac:dyDescent="0.25">
      <c r="A27016" s="20">
        <v>40835.597222222219</v>
      </c>
      <c r="B27016" s="21">
        <v>8.1321773150300203E-2</v>
      </c>
    </row>
    <row r="27017" spans="1:2" x14ac:dyDescent="0.25">
      <c r="A27017" s="20">
        <v>40835.604166666664</v>
      </c>
      <c r="B27017" s="21">
        <v>8.1483333150295323E-2</v>
      </c>
    </row>
    <row r="27018" spans="1:2" x14ac:dyDescent="0.25">
      <c r="A27018" s="20">
        <v>40835.611111111109</v>
      </c>
      <c r="B27018" s="21">
        <v>8.0975573150297464E-2</v>
      </c>
    </row>
    <row r="27019" spans="1:2" x14ac:dyDescent="0.25">
      <c r="A27019" s="20">
        <v>40835.618055555555</v>
      </c>
      <c r="B27019" s="21">
        <v>8.1252533150291129E-2</v>
      </c>
    </row>
    <row r="27020" spans="1:2" x14ac:dyDescent="0.25">
      <c r="A27020" s="20">
        <v>40835.625</v>
      </c>
      <c r="B27020" s="21">
        <v>8.0513973150296181E-2</v>
      </c>
    </row>
    <row r="27021" spans="1:2" x14ac:dyDescent="0.25">
      <c r="A27021" s="20">
        <v>40835.631944444445</v>
      </c>
      <c r="B27021" s="21">
        <v>8.0075453150300291E-2</v>
      </c>
    </row>
    <row r="27022" spans="1:2" x14ac:dyDescent="0.25">
      <c r="A27022" s="20">
        <v>40835.638888888891</v>
      </c>
      <c r="B27022" s="21">
        <v>8.0237013150302516E-2</v>
      </c>
    </row>
    <row r="27023" spans="1:2" x14ac:dyDescent="0.25">
      <c r="A27023" s="20">
        <v>40835.645833333336</v>
      </c>
      <c r="B27023" s="21">
        <v>8.0006213150291217E-2</v>
      </c>
    </row>
    <row r="27024" spans="1:2" x14ac:dyDescent="0.25">
      <c r="A27024" s="20">
        <v>40835.652777777781</v>
      </c>
      <c r="B27024" s="21">
        <v>8.0006213150291217E-2</v>
      </c>
    </row>
    <row r="27025" spans="1:2" x14ac:dyDescent="0.25">
      <c r="A27025" s="20">
        <v>40835.659722222219</v>
      </c>
      <c r="B27025" s="21">
        <v>7.9567693150295327E-2</v>
      </c>
    </row>
    <row r="27026" spans="1:2" x14ac:dyDescent="0.25">
      <c r="A27026" s="20">
        <v>40835.666666666664</v>
      </c>
      <c r="B27026" s="21">
        <v>8.0075453150300291E-2</v>
      </c>
    </row>
    <row r="27027" spans="1:2" x14ac:dyDescent="0.25">
      <c r="A27027" s="20">
        <v>40835.673611111109</v>
      </c>
      <c r="B27027" s="21">
        <v>8.030625315029738E-2</v>
      </c>
    </row>
    <row r="27028" spans="1:2" x14ac:dyDescent="0.25">
      <c r="A27028" s="20">
        <v>40835.680555555555</v>
      </c>
      <c r="B27028" s="21">
        <v>7.9636933150297295E-2</v>
      </c>
    </row>
    <row r="27029" spans="1:2" x14ac:dyDescent="0.25">
      <c r="A27029" s="20">
        <v>40835.6875</v>
      </c>
      <c r="B27029" s="21">
        <v>7.9798493150299521E-2</v>
      </c>
    </row>
    <row r="27030" spans="1:2" x14ac:dyDescent="0.25">
      <c r="A27030" s="20">
        <v>40835.694444444445</v>
      </c>
      <c r="B27030" s="21">
        <v>8.0144693150295154E-2</v>
      </c>
    </row>
    <row r="27031" spans="1:2" x14ac:dyDescent="0.25">
      <c r="A27031" s="20">
        <v>40835.701388888891</v>
      </c>
      <c r="B27031" s="21">
        <v>7.9567693150295327E-2</v>
      </c>
    </row>
    <row r="27032" spans="1:2" x14ac:dyDescent="0.25">
      <c r="A27032" s="20">
        <v>40835.708333333336</v>
      </c>
      <c r="B27032" s="21">
        <v>8.058321315029815E-2</v>
      </c>
    </row>
    <row r="27033" spans="1:2" x14ac:dyDescent="0.25">
      <c r="A27033" s="20">
        <v>40835.715277777781</v>
      </c>
      <c r="B27033" s="21">
        <v>8.0975573150297464E-2</v>
      </c>
    </row>
    <row r="27034" spans="1:2" x14ac:dyDescent="0.25">
      <c r="A27034" s="20">
        <v>40835.722222222219</v>
      </c>
      <c r="B27034" s="21">
        <v>8.1183293150296265E-2</v>
      </c>
    </row>
    <row r="27035" spans="1:2" x14ac:dyDescent="0.25">
      <c r="A27035" s="20">
        <v>40835.729166666664</v>
      </c>
      <c r="B27035" s="21">
        <v>8.1921853150291213E-2</v>
      </c>
    </row>
    <row r="27036" spans="1:2" x14ac:dyDescent="0.25">
      <c r="A27036" s="20">
        <v>40835.736111111109</v>
      </c>
      <c r="B27036" s="21">
        <v>8.1114053150301402E-2</v>
      </c>
    </row>
    <row r="27037" spans="1:2" x14ac:dyDescent="0.25">
      <c r="A27037" s="20">
        <v>40835.743055555555</v>
      </c>
      <c r="B27037" s="21">
        <v>8.1921853150291213E-2</v>
      </c>
    </row>
    <row r="27038" spans="1:2" x14ac:dyDescent="0.25">
      <c r="A27038" s="20">
        <v>40835.75</v>
      </c>
      <c r="B27038" s="21">
        <v>8.1414093150293354E-2</v>
      </c>
    </row>
    <row r="27039" spans="1:2" x14ac:dyDescent="0.25">
      <c r="A27039" s="20">
        <v>40835.756944444445</v>
      </c>
      <c r="B27039" s="21">
        <v>8.1921853150291213E-2</v>
      </c>
    </row>
    <row r="27040" spans="1:2" x14ac:dyDescent="0.25">
      <c r="A27040" s="20">
        <v>40835.763888888891</v>
      </c>
      <c r="B27040" s="21">
        <v>8.1252533150291129E-2</v>
      </c>
    </row>
    <row r="27041" spans="1:2" x14ac:dyDescent="0.25">
      <c r="A27041" s="20">
        <v>40835.770833333336</v>
      </c>
      <c r="B27041" s="21">
        <v>8.1852613150296349E-2</v>
      </c>
    </row>
    <row r="27042" spans="1:2" x14ac:dyDescent="0.25">
      <c r="A27042" s="20">
        <v>40835.777777777781</v>
      </c>
      <c r="B27042" s="21">
        <v>8.2060333150295151E-2</v>
      </c>
    </row>
    <row r="27043" spans="1:2" x14ac:dyDescent="0.25">
      <c r="A27043" s="20">
        <v>40835.784722222219</v>
      </c>
      <c r="B27043" s="21">
        <v>8.1483333150295323E-2</v>
      </c>
    </row>
    <row r="27044" spans="1:2" x14ac:dyDescent="0.25">
      <c r="A27044" s="20">
        <v>40835.791666666664</v>
      </c>
      <c r="B27044" s="21">
        <v>8.1852613150296349E-2</v>
      </c>
    </row>
    <row r="27045" spans="1:2" x14ac:dyDescent="0.25">
      <c r="A27045" s="20">
        <v>40835.798611111109</v>
      </c>
      <c r="B27045" s="21">
        <v>8.2152653150295407E-2</v>
      </c>
    </row>
    <row r="27046" spans="1:2" x14ac:dyDescent="0.25">
      <c r="A27046" s="20">
        <v>40835.805555555555</v>
      </c>
      <c r="B27046" s="21">
        <v>8.2591173150291297E-2</v>
      </c>
    </row>
    <row r="27047" spans="1:2" x14ac:dyDescent="0.25">
      <c r="A27047" s="20">
        <v>40835.8125</v>
      </c>
      <c r="B27047" s="21">
        <v>8.2521933150296434E-2</v>
      </c>
    </row>
    <row r="27048" spans="1:2" x14ac:dyDescent="0.25">
      <c r="A27048" s="20">
        <v>40835.819444444445</v>
      </c>
      <c r="B27048" s="21">
        <v>8.3098933150296261E-2</v>
      </c>
    </row>
    <row r="27049" spans="1:2" x14ac:dyDescent="0.25">
      <c r="A27049" s="20">
        <v>40835.826388888891</v>
      </c>
      <c r="B27049" s="21">
        <v>8.3098933150296261E-2</v>
      </c>
    </row>
    <row r="27050" spans="1:2" x14ac:dyDescent="0.25">
      <c r="A27050" s="20">
        <v>40835.833333333336</v>
      </c>
      <c r="B27050" s="21">
        <v>8.3537453150299257E-2</v>
      </c>
    </row>
    <row r="27051" spans="1:2" x14ac:dyDescent="0.25">
      <c r="A27051" s="20">
        <v>40835.840277777781</v>
      </c>
      <c r="B27051" s="21">
        <v>8.3398973150295319E-2</v>
      </c>
    </row>
    <row r="27052" spans="1:2" x14ac:dyDescent="0.25">
      <c r="A27052" s="20">
        <v>40835.847222222219</v>
      </c>
      <c r="B27052" s="21">
        <v>8.3629773150292408E-2</v>
      </c>
    </row>
    <row r="27053" spans="1:2" x14ac:dyDescent="0.25">
      <c r="A27053" s="20">
        <v>40835.854166666664</v>
      </c>
      <c r="B27053" s="21">
        <v>8.3468213150290183E-2</v>
      </c>
    </row>
    <row r="27054" spans="1:2" x14ac:dyDescent="0.25">
      <c r="A27054" s="20">
        <v>40835.861111111109</v>
      </c>
      <c r="B27054" s="21">
        <v>8.4068293150295403E-2</v>
      </c>
    </row>
    <row r="27055" spans="1:2" x14ac:dyDescent="0.25">
      <c r="A27055" s="20">
        <v>40835.868055555555</v>
      </c>
      <c r="B27055" s="21">
        <v>8.4506813150291293E-2</v>
      </c>
    </row>
    <row r="27056" spans="1:2" x14ac:dyDescent="0.25">
      <c r="A27056" s="20">
        <v>40835.875</v>
      </c>
      <c r="B27056" s="21">
        <v>8.3699013150301482E-2</v>
      </c>
    </row>
    <row r="27057" spans="1:2" x14ac:dyDescent="0.25">
      <c r="A27057" s="20">
        <v>40835.881944444445</v>
      </c>
      <c r="B27057" s="21">
        <v>8.4068293150295403E-2</v>
      </c>
    </row>
    <row r="27058" spans="1:2" x14ac:dyDescent="0.25">
      <c r="A27058" s="20">
        <v>40835.888888888891</v>
      </c>
      <c r="B27058" s="21">
        <v>8.4345253150303279E-2</v>
      </c>
    </row>
    <row r="27059" spans="1:2" x14ac:dyDescent="0.25">
      <c r="A27059" s="20">
        <v>40835.895833333336</v>
      </c>
      <c r="B27059" s="21">
        <v>8.4345253150303279E-2</v>
      </c>
    </row>
    <row r="27060" spans="1:2" x14ac:dyDescent="0.25">
      <c r="A27060" s="20">
        <v>40835.902777777781</v>
      </c>
      <c r="B27060" s="21">
        <v>8.5176133150291378E-2</v>
      </c>
    </row>
    <row r="27061" spans="1:2" x14ac:dyDescent="0.25">
      <c r="A27061" s="20">
        <v>40835.909722222219</v>
      </c>
      <c r="B27061" s="21">
        <v>8.3629773150292408E-2</v>
      </c>
    </row>
    <row r="27062" spans="1:2" x14ac:dyDescent="0.25">
      <c r="A27062" s="20">
        <v>40835.916666666664</v>
      </c>
      <c r="B27062" s="21">
        <v>8.2960453150292324E-2</v>
      </c>
    </row>
    <row r="27063" spans="1:2" x14ac:dyDescent="0.25">
      <c r="A27063" s="20">
        <v>40835.923611111109</v>
      </c>
      <c r="B27063" s="21">
        <v>8.4206773150299341E-2</v>
      </c>
    </row>
    <row r="27064" spans="1:2" x14ac:dyDescent="0.25">
      <c r="A27064" s="20">
        <v>40835.930555555555</v>
      </c>
      <c r="B27064" s="21">
        <v>8.3699013150301482E-2</v>
      </c>
    </row>
    <row r="27065" spans="1:2" x14ac:dyDescent="0.25">
      <c r="A27065" s="20">
        <v>40835.9375</v>
      </c>
      <c r="B27065" s="21">
        <v>8.3975973150295147E-2</v>
      </c>
    </row>
    <row r="27066" spans="1:2" x14ac:dyDescent="0.25">
      <c r="A27066" s="20">
        <v>40835.944444444445</v>
      </c>
      <c r="B27066" s="21">
        <v>8.4345253150303279E-2</v>
      </c>
    </row>
    <row r="27067" spans="1:2" x14ac:dyDescent="0.25">
      <c r="A27067" s="20">
        <v>40835.951388888891</v>
      </c>
      <c r="B27067" s="21">
        <v>8.3837493150298315E-2</v>
      </c>
    </row>
    <row r="27068" spans="1:2" x14ac:dyDescent="0.25">
      <c r="A27068" s="20">
        <v>40835.958333333336</v>
      </c>
      <c r="B27068" s="21">
        <v>8.3975973150295147E-2</v>
      </c>
    </row>
    <row r="27069" spans="1:2" x14ac:dyDescent="0.25">
      <c r="A27069" s="20">
        <v>40835.965277777781</v>
      </c>
      <c r="B27069" s="21">
        <v>8.3468213150290183E-2</v>
      </c>
    </row>
    <row r="27070" spans="1:2" x14ac:dyDescent="0.25">
      <c r="A27070" s="20">
        <v>40835.972222222219</v>
      </c>
      <c r="B27070" s="21">
        <v>8.4276013150294204E-2</v>
      </c>
    </row>
    <row r="27071" spans="1:2" x14ac:dyDescent="0.25">
      <c r="A27071" s="20">
        <v>40835.979166666664</v>
      </c>
      <c r="B27071" s="21">
        <v>8.4276013150294204E-2</v>
      </c>
    </row>
    <row r="27072" spans="1:2" x14ac:dyDescent="0.25">
      <c r="A27072" s="20">
        <v>40835.986111111109</v>
      </c>
      <c r="B27072" s="21">
        <v>8.3837493150298315E-2</v>
      </c>
    </row>
    <row r="27073" spans="1:2" x14ac:dyDescent="0.25">
      <c r="A27073" s="20">
        <v>40835.993055555555</v>
      </c>
      <c r="B27073" s="21">
        <v>8.2521933150296434E-2</v>
      </c>
    </row>
    <row r="27074" spans="1:2" x14ac:dyDescent="0.25">
      <c r="A27074" s="20">
        <v>40836</v>
      </c>
      <c r="B27074" s="21">
        <v>8.2960453150292324E-2</v>
      </c>
    </row>
    <row r="27075" spans="1:2" x14ac:dyDescent="0.25">
      <c r="A27075" s="20">
        <v>40836.006944444445</v>
      </c>
      <c r="B27075" s="21">
        <v>8.3029693150294293E-2</v>
      </c>
    </row>
    <row r="27076" spans="1:2" x14ac:dyDescent="0.25">
      <c r="A27076" s="20">
        <v>40836.013888888891</v>
      </c>
      <c r="B27076" s="21">
        <v>8.1991093150300287E-2</v>
      </c>
    </row>
    <row r="27077" spans="1:2" x14ac:dyDescent="0.25">
      <c r="A27077" s="20">
        <v>40836.020833333336</v>
      </c>
      <c r="B27077" s="21">
        <v>8.2798893150290098E-2</v>
      </c>
    </row>
    <row r="27078" spans="1:2" x14ac:dyDescent="0.25">
      <c r="A27078" s="20">
        <v>40836.027777777781</v>
      </c>
      <c r="B27078" s="21">
        <v>8.1921853150291213E-2</v>
      </c>
    </row>
    <row r="27079" spans="1:2" x14ac:dyDescent="0.25">
      <c r="A27079" s="20">
        <v>40836.034722222219</v>
      </c>
      <c r="B27079" s="21">
        <v>8.1691053150294124E-2</v>
      </c>
    </row>
    <row r="27080" spans="1:2" x14ac:dyDescent="0.25">
      <c r="A27080" s="20">
        <v>40836.041666666664</v>
      </c>
      <c r="B27080" s="21">
        <v>8.1183293150296265E-2</v>
      </c>
    </row>
    <row r="27081" spans="1:2" x14ac:dyDescent="0.25">
      <c r="A27081" s="20">
        <v>40836.048611111109</v>
      </c>
      <c r="B27081" s="21">
        <v>8.1483333150295323E-2</v>
      </c>
    </row>
    <row r="27082" spans="1:2" x14ac:dyDescent="0.25">
      <c r="A27082" s="20">
        <v>40836.055555555555</v>
      </c>
      <c r="B27082" s="21">
        <v>8.1921853150291213E-2</v>
      </c>
    </row>
    <row r="27083" spans="1:2" x14ac:dyDescent="0.25">
      <c r="A27083" s="20">
        <v>40836.0625</v>
      </c>
      <c r="B27083" s="21">
        <v>8.0006213150291217E-2</v>
      </c>
    </row>
    <row r="27084" spans="1:2" x14ac:dyDescent="0.25">
      <c r="A27084" s="20">
        <v>40836.069444444445</v>
      </c>
      <c r="B27084" s="21">
        <v>8.058321315029815E-2</v>
      </c>
    </row>
    <row r="27085" spans="1:2" x14ac:dyDescent="0.25">
      <c r="A27085" s="20">
        <v>40836.076388888891</v>
      </c>
      <c r="B27085" s="21">
        <v>7.8829133150293274E-2</v>
      </c>
    </row>
    <row r="27086" spans="1:2" x14ac:dyDescent="0.25">
      <c r="A27086" s="20">
        <v>40836.083333333336</v>
      </c>
      <c r="B27086" s="21">
        <v>7.6382653150297131E-2</v>
      </c>
    </row>
    <row r="27087" spans="1:2" x14ac:dyDescent="0.25">
      <c r="A27087" s="20">
        <v>40836.090277777781</v>
      </c>
      <c r="B27087" s="21">
        <v>7.8159813150300295E-2</v>
      </c>
    </row>
    <row r="27088" spans="1:2" x14ac:dyDescent="0.25">
      <c r="A27088" s="20">
        <v>40836.097222222219</v>
      </c>
      <c r="B27088" s="21">
        <v>7.7652053150302436E-2</v>
      </c>
    </row>
    <row r="27089" spans="1:2" x14ac:dyDescent="0.25">
      <c r="A27089" s="20">
        <v>40836.104166666664</v>
      </c>
      <c r="B27089" s="21">
        <v>7.8021333150296357E-2</v>
      </c>
    </row>
    <row r="27090" spans="1:2" x14ac:dyDescent="0.25">
      <c r="A27090" s="20">
        <v>40836.111111111109</v>
      </c>
      <c r="B27090" s="21">
        <v>7.749049315030021E-2</v>
      </c>
    </row>
    <row r="27091" spans="1:2" x14ac:dyDescent="0.25">
      <c r="A27091" s="20">
        <v>40836.118055555555</v>
      </c>
      <c r="B27091" s="21">
        <v>7.8598333150296185E-2</v>
      </c>
    </row>
    <row r="27092" spans="1:2" x14ac:dyDescent="0.25">
      <c r="A27092" s="20">
        <v>40836.125</v>
      </c>
      <c r="B27092" s="21">
        <v>7.7282773150294304E-2</v>
      </c>
    </row>
    <row r="27093" spans="1:2" x14ac:dyDescent="0.25">
      <c r="A27093" s="20">
        <v>40836.131944444445</v>
      </c>
      <c r="B27093" s="21">
        <v>7.7051973150297215E-2</v>
      </c>
    </row>
    <row r="27094" spans="1:2" x14ac:dyDescent="0.25">
      <c r="A27094" s="20">
        <v>40836.138888888891</v>
      </c>
      <c r="B27094" s="21">
        <v>7.7628973150297043E-2</v>
      </c>
    </row>
    <row r="27095" spans="1:2" x14ac:dyDescent="0.25">
      <c r="A27095" s="20">
        <v>40836.145833333336</v>
      </c>
      <c r="B27095" s="21">
        <v>7.7051973150297215E-2</v>
      </c>
    </row>
    <row r="27096" spans="1:2" x14ac:dyDescent="0.25">
      <c r="A27096" s="20">
        <v>40836.152777777781</v>
      </c>
      <c r="B27096" s="21">
        <v>7.6890413150294989E-2</v>
      </c>
    </row>
    <row r="27097" spans="1:2" x14ac:dyDescent="0.25">
      <c r="A27097" s="20">
        <v>40836.159722222219</v>
      </c>
      <c r="B27097" s="21">
        <v>7.6474973150297387E-2</v>
      </c>
    </row>
    <row r="27098" spans="1:2" x14ac:dyDescent="0.25">
      <c r="A27098" s="20">
        <v>40836.166666666664</v>
      </c>
      <c r="B27098" s="21">
        <v>7.7859773150301237E-2</v>
      </c>
    </row>
    <row r="27099" spans="1:2" x14ac:dyDescent="0.25">
      <c r="A27099" s="20">
        <v>40836.173611111109</v>
      </c>
      <c r="B27099" s="21">
        <v>7.7190453150294047E-2</v>
      </c>
    </row>
    <row r="27100" spans="1:2" x14ac:dyDescent="0.25">
      <c r="A27100" s="20">
        <v>40836.180555555555</v>
      </c>
      <c r="B27100" s="21">
        <v>7.6082613150290967E-2</v>
      </c>
    </row>
    <row r="27101" spans="1:2" x14ac:dyDescent="0.25">
      <c r="A27101" s="20">
        <v>40836.1875</v>
      </c>
      <c r="B27101" s="21">
        <v>7.6890413150294989E-2</v>
      </c>
    </row>
    <row r="27102" spans="1:2" x14ac:dyDescent="0.25">
      <c r="A27102" s="20">
        <v>40836.194444444445</v>
      </c>
      <c r="B27102" s="21">
        <v>7.5713333150297046E-2</v>
      </c>
    </row>
    <row r="27103" spans="1:2" x14ac:dyDescent="0.25">
      <c r="A27103" s="20">
        <v>40836.201388888891</v>
      </c>
      <c r="B27103" s="21">
        <v>7.7421253150298242E-2</v>
      </c>
    </row>
    <row r="27104" spans="1:2" x14ac:dyDescent="0.25">
      <c r="A27104" s="20">
        <v>40836.208333333336</v>
      </c>
      <c r="B27104" s="21">
        <v>7.7652053150302436E-2</v>
      </c>
    </row>
    <row r="27105" spans="1:2" x14ac:dyDescent="0.25">
      <c r="A27105" s="20">
        <v>40836.215277777781</v>
      </c>
      <c r="B27105" s="21">
        <v>7.6821173150300126E-2</v>
      </c>
    </row>
    <row r="27106" spans="1:2" x14ac:dyDescent="0.25">
      <c r="A27106" s="20">
        <v>40836.222222222219</v>
      </c>
      <c r="B27106" s="21">
        <v>7.7582813150293362E-2</v>
      </c>
    </row>
    <row r="27107" spans="1:2" x14ac:dyDescent="0.25">
      <c r="A27107" s="20">
        <v>40836.229166666664</v>
      </c>
      <c r="B27107" s="21">
        <v>7.7282773150294304E-2</v>
      </c>
    </row>
    <row r="27108" spans="1:2" x14ac:dyDescent="0.25">
      <c r="A27108" s="20">
        <v>40836.236111111109</v>
      </c>
      <c r="B27108" s="21">
        <v>7.6682693150296188E-2</v>
      </c>
    </row>
    <row r="27109" spans="1:2" x14ac:dyDescent="0.25">
      <c r="A27109" s="20">
        <v>40836.243055555555</v>
      </c>
      <c r="B27109" s="21">
        <v>7.6982733150302352E-2</v>
      </c>
    </row>
    <row r="27110" spans="1:2" x14ac:dyDescent="0.25">
      <c r="A27110" s="20">
        <v>40836.25</v>
      </c>
      <c r="B27110" s="21">
        <v>7.8459853150292247E-2</v>
      </c>
    </row>
    <row r="27111" spans="1:2" x14ac:dyDescent="0.25">
      <c r="A27111" s="20">
        <v>40836.256944444445</v>
      </c>
      <c r="B27111" s="21">
        <v>7.7421253150298242E-2</v>
      </c>
    </row>
    <row r="27112" spans="1:2" x14ac:dyDescent="0.25">
      <c r="A27112" s="20">
        <v>40836.263888888891</v>
      </c>
      <c r="B27112" s="21">
        <v>7.875989315029841E-2</v>
      </c>
    </row>
    <row r="27113" spans="1:2" x14ac:dyDescent="0.25">
      <c r="A27113" s="20">
        <v>40836.270833333336</v>
      </c>
      <c r="B27113" s="21">
        <v>7.8598333150296185E-2</v>
      </c>
    </row>
    <row r="27114" spans="1:2" x14ac:dyDescent="0.25">
      <c r="A27114" s="20">
        <v>40836.277777777781</v>
      </c>
      <c r="B27114" s="21">
        <v>8.030625315029738E-2</v>
      </c>
    </row>
    <row r="27115" spans="1:2" x14ac:dyDescent="0.25">
      <c r="A27115" s="20">
        <v>40836.284722222219</v>
      </c>
      <c r="B27115" s="21">
        <v>7.9706173150292159E-2</v>
      </c>
    </row>
    <row r="27116" spans="1:2" x14ac:dyDescent="0.25">
      <c r="A27116" s="20">
        <v>40836.291666666664</v>
      </c>
      <c r="B27116" s="21">
        <v>8.0006213150291217E-2</v>
      </c>
    </row>
    <row r="27117" spans="1:2" x14ac:dyDescent="0.25">
      <c r="A27117" s="20">
        <v>40836.298611111109</v>
      </c>
      <c r="B27117" s="21">
        <v>8.0444733150301317E-2</v>
      </c>
    </row>
    <row r="27118" spans="1:2" x14ac:dyDescent="0.25">
      <c r="A27118" s="20">
        <v>40836.305555555555</v>
      </c>
      <c r="B27118" s="21">
        <v>8.1783373150301486E-2</v>
      </c>
    </row>
    <row r="27119" spans="1:2" x14ac:dyDescent="0.25">
      <c r="A27119" s="20">
        <v>40836.3125</v>
      </c>
      <c r="B27119" s="21">
        <v>8.1921853150291213E-2</v>
      </c>
    </row>
    <row r="27120" spans="1:2" x14ac:dyDescent="0.25">
      <c r="A27120" s="20">
        <v>40836.319444444445</v>
      </c>
      <c r="B27120" s="21">
        <v>8.1691053150294124E-2</v>
      </c>
    </row>
    <row r="27121" spans="1:2" x14ac:dyDescent="0.25">
      <c r="A27121" s="20">
        <v>40836.326388888891</v>
      </c>
      <c r="B27121" s="21">
        <v>8.2960453150292324E-2</v>
      </c>
    </row>
    <row r="27122" spans="1:2" x14ac:dyDescent="0.25">
      <c r="A27122" s="20">
        <v>40836.333333333336</v>
      </c>
      <c r="B27122" s="21">
        <v>8.2868133150299172E-2</v>
      </c>
    </row>
    <row r="27123" spans="1:2" x14ac:dyDescent="0.25">
      <c r="A27123" s="20">
        <v>40836.340277777781</v>
      </c>
      <c r="B27123" s="21">
        <v>8.2660413150300371E-2</v>
      </c>
    </row>
    <row r="27124" spans="1:2" x14ac:dyDescent="0.25">
      <c r="A27124" s="20">
        <v>40836.347222222219</v>
      </c>
      <c r="B27124" s="21">
        <v>8.3975973150295147E-2</v>
      </c>
    </row>
    <row r="27125" spans="1:2" x14ac:dyDescent="0.25">
      <c r="A27125" s="20">
        <v>40836.354166666664</v>
      </c>
      <c r="B27125" s="21">
        <v>8.4137533150297372E-2</v>
      </c>
    </row>
    <row r="27126" spans="1:2" x14ac:dyDescent="0.25">
      <c r="A27126" s="20">
        <v>40836.361111111109</v>
      </c>
      <c r="B27126" s="21">
        <v>8.4806853150297457E-2</v>
      </c>
    </row>
    <row r="27127" spans="1:2" x14ac:dyDescent="0.25">
      <c r="A27127" s="20">
        <v>40836.368055555555</v>
      </c>
      <c r="B27127" s="21">
        <v>8.5314613150295315E-2</v>
      </c>
    </row>
    <row r="27128" spans="1:2" x14ac:dyDescent="0.25">
      <c r="A27128" s="20">
        <v>40836.375</v>
      </c>
      <c r="B27128" s="21">
        <v>8.5453093150299253E-2</v>
      </c>
    </row>
    <row r="27129" spans="1:2" x14ac:dyDescent="0.25">
      <c r="A27129" s="20">
        <v>40836.381944444445</v>
      </c>
      <c r="B27129" s="21">
        <v>8.5453093150299253E-2</v>
      </c>
    </row>
    <row r="27130" spans="1:2" x14ac:dyDescent="0.25">
      <c r="A27130" s="20">
        <v>40836.388888888891</v>
      </c>
      <c r="B27130" s="21">
        <v>8.6191653150294201E-2</v>
      </c>
    </row>
    <row r="27131" spans="1:2" x14ac:dyDescent="0.25">
      <c r="A27131" s="20">
        <v>40836.395833333336</v>
      </c>
      <c r="B27131" s="21">
        <v>8.6491693150293258E-2</v>
      </c>
    </row>
    <row r="27132" spans="1:2" x14ac:dyDescent="0.25">
      <c r="A27132" s="20">
        <v>40836.402777777781</v>
      </c>
      <c r="B27132" s="21">
        <v>8.7230253150295312E-2</v>
      </c>
    </row>
    <row r="27133" spans="1:2" x14ac:dyDescent="0.25">
      <c r="A27133" s="20">
        <v>40836.409722222219</v>
      </c>
      <c r="B27133" s="21">
        <v>8.702253315029651E-2</v>
      </c>
    </row>
    <row r="27134" spans="1:2" x14ac:dyDescent="0.25">
      <c r="A27134" s="20">
        <v>40836.416666666664</v>
      </c>
      <c r="B27134" s="21">
        <v>8.7899573150295396E-2</v>
      </c>
    </row>
    <row r="27135" spans="1:2" x14ac:dyDescent="0.25">
      <c r="A27135" s="20">
        <v>40836.423611111109</v>
      </c>
      <c r="B27135" s="21">
        <v>8.7668773150298307E-2</v>
      </c>
    </row>
    <row r="27136" spans="1:2" x14ac:dyDescent="0.25">
      <c r="A27136" s="20">
        <v>40836.430555555555</v>
      </c>
      <c r="B27136" s="21">
        <v>8.8038053150299334E-2</v>
      </c>
    </row>
    <row r="27137" spans="1:2" x14ac:dyDescent="0.25">
      <c r="A27137" s="20">
        <v>40836.4375</v>
      </c>
      <c r="B27137" s="21">
        <v>8.7968813150297365E-2</v>
      </c>
    </row>
    <row r="27138" spans="1:2" x14ac:dyDescent="0.25">
      <c r="A27138" s="20">
        <v>40836.444444444445</v>
      </c>
      <c r="B27138" s="21">
        <v>8.9307453150290428E-2</v>
      </c>
    </row>
    <row r="27139" spans="1:2" x14ac:dyDescent="0.25">
      <c r="A27139" s="20">
        <v>40836.451388888891</v>
      </c>
      <c r="B27139" s="21">
        <v>8.8638133150290344E-2</v>
      </c>
    </row>
    <row r="27140" spans="1:2" x14ac:dyDescent="0.25">
      <c r="A27140" s="20">
        <v>40836.458333333336</v>
      </c>
      <c r="B27140" s="21">
        <v>8.8338093150298391E-2</v>
      </c>
    </row>
    <row r="27141" spans="1:2" x14ac:dyDescent="0.25">
      <c r="A27141" s="20">
        <v>40836.465277777781</v>
      </c>
      <c r="B27141" s="21">
        <v>8.8476573150302329E-2</v>
      </c>
    </row>
    <row r="27142" spans="1:2" x14ac:dyDescent="0.25">
      <c r="A27142" s="20">
        <v>40836.472222222219</v>
      </c>
      <c r="B27142" s="21">
        <v>8.7899573150295396E-2</v>
      </c>
    </row>
    <row r="27143" spans="1:2" x14ac:dyDescent="0.25">
      <c r="A27143" s="20">
        <v>40836.479166666664</v>
      </c>
      <c r="B27143" s="21">
        <v>8.9884453150297361E-2</v>
      </c>
    </row>
    <row r="27144" spans="1:2" x14ac:dyDescent="0.25">
      <c r="A27144" s="20">
        <v>40836.486111111109</v>
      </c>
      <c r="B27144" s="21">
        <v>8.9076653150293339E-2</v>
      </c>
    </row>
    <row r="27145" spans="1:2" x14ac:dyDescent="0.25">
      <c r="A27145" s="20">
        <v>40836.493055555555</v>
      </c>
      <c r="B27145" s="21">
        <v>8.884585315029625E-2</v>
      </c>
    </row>
    <row r="27146" spans="1:2" x14ac:dyDescent="0.25">
      <c r="A27146" s="20">
        <v>40836.5</v>
      </c>
      <c r="B27146" s="21">
        <v>8.884585315029625E-2</v>
      </c>
    </row>
    <row r="27147" spans="1:2" x14ac:dyDescent="0.25">
      <c r="A27147" s="20">
        <v>40836.506944444445</v>
      </c>
      <c r="B27147" s="21">
        <v>8.8199613150294454E-2</v>
      </c>
    </row>
    <row r="27148" spans="1:2" x14ac:dyDescent="0.25">
      <c r="A27148" s="20">
        <v>40836.513888888891</v>
      </c>
      <c r="B27148" s="21">
        <v>8.8938173150296507E-2</v>
      </c>
    </row>
    <row r="27149" spans="1:2" x14ac:dyDescent="0.25">
      <c r="A27149" s="20">
        <v>40836.520833333336</v>
      </c>
      <c r="B27149" s="21">
        <v>8.7968813150297365E-2</v>
      </c>
    </row>
    <row r="27150" spans="1:2" x14ac:dyDescent="0.25">
      <c r="A27150" s="20">
        <v>40836.527777777781</v>
      </c>
      <c r="B27150" s="21">
        <v>8.7968813150297365E-2</v>
      </c>
    </row>
    <row r="27151" spans="1:2" x14ac:dyDescent="0.25">
      <c r="A27151" s="20">
        <v>40836.534722222219</v>
      </c>
      <c r="B27151" s="21">
        <v>8.8038053150299334E-2</v>
      </c>
    </row>
    <row r="27152" spans="1:2" x14ac:dyDescent="0.25">
      <c r="A27152" s="20">
        <v>40836.541666666664</v>
      </c>
      <c r="B27152" s="21">
        <v>8.7968813150297365E-2</v>
      </c>
    </row>
    <row r="27153" spans="1:2" x14ac:dyDescent="0.25">
      <c r="A27153" s="20">
        <v>40836.548611111109</v>
      </c>
      <c r="B27153" s="21">
        <v>8.6791733150299422E-2</v>
      </c>
    </row>
    <row r="27154" spans="1:2" x14ac:dyDescent="0.25">
      <c r="A27154" s="20">
        <v>40836.555555555555</v>
      </c>
      <c r="B27154" s="21">
        <v>8.7968813150297365E-2</v>
      </c>
    </row>
    <row r="27155" spans="1:2" x14ac:dyDescent="0.25">
      <c r="A27155" s="20">
        <v>40836.5625</v>
      </c>
      <c r="B27155" s="21">
        <v>8.7668773150298307E-2</v>
      </c>
    </row>
    <row r="27156" spans="1:2" x14ac:dyDescent="0.25">
      <c r="A27156" s="20">
        <v>40836.569444444445</v>
      </c>
      <c r="B27156" s="21">
        <v>8.7230253150295312E-2</v>
      </c>
    </row>
    <row r="27157" spans="1:2" x14ac:dyDescent="0.25">
      <c r="A27157" s="20">
        <v>40836.576388888891</v>
      </c>
      <c r="B27157" s="21">
        <v>8.7761093150291458E-2</v>
      </c>
    </row>
    <row r="27158" spans="1:2" x14ac:dyDescent="0.25">
      <c r="A27158" s="20">
        <v>40836.583333333336</v>
      </c>
      <c r="B27158" s="21">
        <v>8.8407333150293255E-2</v>
      </c>
    </row>
    <row r="27159" spans="1:2" x14ac:dyDescent="0.25">
      <c r="A27159" s="20">
        <v>40836.590277777781</v>
      </c>
      <c r="B27159" s="21">
        <v>8.7391813150297537E-2</v>
      </c>
    </row>
    <row r="27160" spans="1:2" x14ac:dyDescent="0.25">
      <c r="A27160" s="20">
        <v>40836.597222222219</v>
      </c>
      <c r="B27160" s="21">
        <v>8.7899573150295396E-2</v>
      </c>
    </row>
    <row r="27161" spans="1:2" x14ac:dyDescent="0.25">
      <c r="A27161" s="20">
        <v>40836.604166666664</v>
      </c>
      <c r="B27161" s="21">
        <v>8.6722493150290347E-2</v>
      </c>
    </row>
    <row r="27162" spans="1:2" x14ac:dyDescent="0.25">
      <c r="A27162" s="20">
        <v>40836.611111111109</v>
      </c>
      <c r="B27162" s="21">
        <v>8.5822373150293174E-2</v>
      </c>
    </row>
    <row r="27163" spans="1:2" x14ac:dyDescent="0.25">
      <c r="A27163" s="20">
        <v>40836.618055555555</v>
      </c>
      <c r="B27163" s="21">
        <v>8.6491693150293258E-2</v>
      </c>
    </row>
    <row r="27164" spans="1:2" x14ac:dyDescent="0.25">
      <c r="A27164" s="20">
        <v>40836.625</v>
      </c>
      <c r="B27164" s="21">
        <v>8.626089315029617E-2</v>
      </c>
    </row>
    <row r="27165" spans="1:2" x14ac:dyDescent="0.25">
      <c r="A27165" s="20">
        <v>40836.631944444445</v>
      </c>
      <c r="B27165" s="21">
        <v>8.6791733150299422E-2</v>
      </c>
    </row>
    <row r="27166" spans="1:2" x14ac:dyDescent="0.25">
      <c r="A27166" s="20">
        <v>40836.638888888891</v>
      </c>
      <c r="B27166" s="21">
        <v>8.5753133150298311E-2</v>
      </c>
    </row>
    <row r="27167" spans="1:2" x14ac:dyDescent="0.25">
      <c r="A27167" s="20">
        <v>40836.645833333336</v>
      </c>
      <c r="B27167" s="21">
        <v>8.59839331502954E-2</v>
      </c>
    </row>
    <row r="27168" spans="1:2" x14ac:dyDescent="0.25">
      <c r="A27168" s="20">
        <v>40836.652777777781</v>
      </c>
      <c r="B27168" s="21">
        <v>8.6122413150299337E-2</v>
      </c>
    </row>
    <row r="27169" spans="1:2" x14ac:dyDescent="0.25">
      <c r="A27169" s="20">
        <v>40836.659722222219</v>
      </c>
      <c r="B27169" s="21">
        <v>8.3768253150296346E-2</v>
      </c>
    </row>
    <row r="27170" spans="1:2" x14ac:dyDescent="0.25">
      <c r="A27170" s="20">
        <v>40836.666666666664</v>
      </c>
      <c r="B27170" s="21">
        <v>8.5383853150297284E-2</v>
      </c>
    </row>
    <row r="27171" spans="1:2" x14ac:dyDescent="0.25">
      <c r="A27171" s="20">
        <v>40836.673611111109</v>
      </c>
      <c r="B27171" s="21">
        <v>8.4506813150291293E-2</v>
      </c>
    </row>
    <row r="27172" spans="1:2" x14ac:dyDescent="0.25">
      <c r="A27172" s="20">
        <v>40836.680555555555</v>
      </c>
      <c r="B27172" s="21">
        <v>8.3468213150290183E-2</v>
      </c>
    </row>
    <row r="27173" spans="1:2" x14ac:dyDescent="0.25">
      <c r="A27173" s="20">
        <v>40836.6875</v>
      </c>
      <c r="B27173" s="21">
        <v>8.3537453150299257E-2</v>
      </c>
    </row>
    <row r="27174" spans="1:2" x14ac:dyDescent="0.25">
      <c r="A27174" s="20">
        <v>40836.694444444445</v>
      </c>
      <c r="B27174" s="21">
        <v>8.3837493150298315E-2</v>
      </c>
    </row>
    <row r="27175" spans="1:2" x14ac:dyDescent="0.25">
      <c r="A27175" s="20">
        <v>40836.701388888891</v>
      </c>
      <c r="B27175" s="21">
        <v>8.3906733150293178E-2</v>
      </c>
    </row>
    <row r="27176" spans="1:2" x14ac:dyDescent="0.25">
      <c r="A27176" s="20">
        <v>40836.708333333336</v>
      </c>
      <c r="B27176" s="21">
        <v>8.3837493150298315E-2</v>
      </c>
    </row>
    <row r="27177" spans="1:2" x14ac:dyDescent="0.25">
      <c r="A27177" s="20">
        <v>40836.715277777781</v>
      </c>
      <c r="B27177" s="21">
        <v>8.4645293150295231E-2</v>
      </c>
    </row>
    <row r="27178" spans="1:2" x14ac:dyDescent="0.25">
      <c r="A27178" s="20">
        <v>40836.722222222219</v>
      </c>
      <c r="B27178" s="21">
        <v>8.4945333150294289E-2</v>
      </c>
    </row>
    <row r="27179" spans="1:2" x14ac:dyDescent="0.25">
      <c r="A27179" s="20">
        <v>40836.729166666664</v>
      </c>
      <c r="B27179" s="21">
        <v>8.4345253150303279E-2</v>
      </c>
    </row>
    <row r="27180" spans="1:2" x14ac:dyDescent="0.25">
      <c r="A27180" s="20">
        <v>40836.736111111109</v>
      </c>
      <c r="B27180" s="21">
        <v>8.4068293150295403E-2</v>
      </c>
    </row>
    <row r="27181" spans="1:2" x14ac:dyDescent="0.25">
      <c r="A27181" s="20">
        <v>40836.743055555555</v>
      </c>
      <c r="B27181" s="21">
        <v>8.4206773150299341E-2</v>
      </c>
    </row>
    <row r="27182" spans="1:2" x14ac:dyDescent="0.25">
      <c r="A27182" s="20">
        <v>40836.75</v>
      </c>
      <c r="B27182" s="21">
        <v>8.4206773150299341E-2</v>
      </c>
    </row>
    <row r="27183" spans="1:2" x14ac:dyDescent="0.25">
      <c r="A27183" s="20">
        <v>40836.756944444445</v>
      </c>
      <c r="B27183" s="21">
        <v>8.4737613150295488E-2</v>
      </c>
    </row>
    <row r="27184" spans="1:2" x14ac:dyDescent="0.25">
      <c r="A27184" s="20">
        <v>40836.763888888891</v>
      </c>
      <c r="B27184" s="21">
        <v>8.3975973150295147E-2</v>
      </c>
    </row>
    <row r="27185" spans="1:2" x14ac:dyDescent="0.25">
      <c r="A27185" s="20">
        <v>40836.770833333336</v>
      </c>
      <c r="B27185" s="21">
        <v>8.3537453150299257E-2</v>
      </c>
    </row>
    <row r="27186" spans="1:2" x14ac:dyDescent="0.25">
      <c r="A27186" s="20">
        <v>40836.777777777781</v>
      </c>
      <c r="B27186" s="21">
        <v>8.4206773150299341E-2</v>
      </c>
    </row>
    <row r="27187" spans="1:2" x14ac:dyDescent="0.25">
      <c r="A27187" s="20">
        <v>40836.784722222219</v>
      </c>
      <c r="B27187" s="21">
        <v>8.3837493150298315E-2</v>
      </c>
    </row>
    <row r="27188" spans="1:2" x14ac:dyDescent="0.25">
      <c r="A27188" s="20">
        <v>40836.791666666664</v>
      </c>
      <c r="B27188" s="21">
        <v>8.4276013150294204E-2</v>
      </c>
    </row>
    <row r="27189" spans="1:2" x14ac:dyDescent="0.25">
      <c r="A27189" s="20">
        <v>40836.798611111109</v>
      </c>
      <c r="B27189" s="21">
        <v>8.4137533150297372E-2</v>
      </c>
    </row>
    <row r="27190" spans="1:2" x14ac:dyDescent="0.25">
      <c r="A27190" s="20">
        <v>40836.805555555555</v>
      </c>
      <c r="B27190" s="21">
        <v>8.4576053150300368E-2</v>
      </c>
    </row>
    <row r="27191" spans="1:2" x14ac:dyDescent="0.25">
      <c r="A27191" s="20">
        <v>40836.8125</v>
      </c>
      <c r="B27191" s="21">
        <v>8.4576053150300368E-2</v>
      </c>
    </row>
    <row r="27192" spans="1:2" x14ac:dyDescent="0.25">
      <c r="A27192" s="20">
        <v>40836.819444444445</v>
      </c>
      <c r="B27192" s="21">
        <v>8.4737613150295488E-2</v>
      </c>
    </row>
    <row r="27193" spans="1:2" x14ac:dyDescent="0.25">
      <c r="A27193" s="20">
        <v>40836.826388888891</v>
      </c>
      <c r="B27193" s="21">
        <v>8.5014573150296258E-2</v>
      </c>
    </row>
    <row r="27194" spans="1:2" x14ac:dyDescent="0.25">
      <c r="A27194" s="20">
        <v>40836.833333333336</v>
      </c>
      <c r="B27194" s="21">
        <v>8.59839331502954E-2</v>
      </c>
    </row>
    <row r="27195" spans="1:2" x14ac:dyDescent="0.25">
      <c r="A27195" s="20">
        <v>40836.840277777781</v>
      </c>
      <c r="B27195" s="21">
        <v>8.5822373150293174E-2</v>
      </c>
    </row>
    <row r="27196" spans="1:2" x14ac:dyDescent="0.25">
      <c r="A27196" s="20">
        <v>40836.847222222219</v>
      </c>
      <c r="B27196" s="21">
        <v>8.5914693150300536E-2</v>
      </c>
    </row>
    <row r="27197" spans="1:2" x14ac:dyDescent="0.25">
      <c r="A27197" s="20">
        <v>40836.854166666664</v>
      </c>
      <c r="B27197" s="21">
        <v>8.5822373150293174E-2</v>
      </c>
    </row>
    <row r="27198" spans="1:2" x14ac:dyDescent="0.25">
      <c r="A27198" s="20">
        <v>40836.861111111109</v>
      </c>
      <c r="B27198" s="21">
        <v>8.6560933150295227E-2</v>
      </c>
    </row>
    <row r="27199" spans="1:2" x14ac:dyDescent="0.25">
      <c r="A27199" s="20">
        <v>40836.868055555555</v>
      </c>
      <c r="B27199" s="21">
        <v>8.6560933150295227E-2</v>
      </c>
    </row>
    <row r="27200" spans="1:2" x14ac:dyDescent="0.25">
      <c r="A27200" s="20">
        <v>40836.875</v>
      </c>
      <c r="B27200" s="21">
        <v>8.5891613150302248E-2</v>
      </c>
    </row>
    <row r="27201" spans="1:2" x14ac:dyDescent="0.25">
      <c r="A27201" s="20">
        <v>40836.881944444445</v>
      </c>
      <c r="B27201" s="21">
        <v>8.6791733150299422E-2</v>
      </c>
    </row>
    <row r="27202" spans="1:2" x14ac:dyDescent="0.25">
      <c r="A27202" s="20">
        <v>40836.888888888891</v>
      </c>
      <c r="B27202" s="21">
        <v>8.6560933150295227E-2</v>
      </c>
    </row>
    <row r="27203" spans="1:2" x14ac:dyDescent="0.25">
      <c r="A27203" s="20">
        <v>40836.895833333336</v>
      </c>
      <c r="B27203" s="21">
        <v>8.702253315029651E-2</v>
      </c>
    </row>
    <row r="27204" spans="1:2" x14ac:dyDescent="0.25">
      <c r="A27204" s="20">
        <v>40836.902777777781</v>
      </c>
      <c r="B27204" s="21">
        <v>8.6930213150296254E-2</v>
      </c>
    </row>
    <row r="27205" spans="1:2" x14ac:dyDescent="0.25">
      <c r="A27205" s="20">
        <v>40836.909722222219</v>
      </c>
      <c r="B27205" s="21">
        <v>8.6630173150297196E-2</v>
      </c>
    </row>
    <row r="27206" spans="1:2" x14ac:dyDescent="0.25">
      <c r="A27206" s="20">
        <v>40836.916666666664</v>
      </c>
      <c r="B27206" s="21">
        <v>8.6191653150294201E-2</v>
      </c>
    </row>
    <row r="27207" spans="1:2" x14ac:dyDescent="0.25">
      <c r="A27207" s="20">
        <v>40836.923611111109</v>
      </c>
      <c r="B27207" s="21">
        <v>8.7599533150303444E-2</v>
      </c>
    </row>
    <row r="27208" spans="1:2" x14ac:dyDescent="0.25">
      <c r="A27208" s="20">
        <v>40836.930555555555</v>
      </c>
      <c r="B27208" s="21">
        <v>8.7068693150293086E-2</v>
      </c>
    </row>
    <row r="27209" spans="1:2" x14ac:dyDescent="0.25">
      <c r="A27209" s="20">
        <v>40836.9375</v>
      </c>
      <c r="B27209" s="21">
        <v>8.7761093150291458E-2</v>
      </c>
    </row>
    <row r="27210" spans="1:2" x14ac:dyDescent="0.25">
      <c r="A27210" s="20">
        <v>40836.944444444445</v>
      </c>
      <c r="B27210" s="21">
        <v>8.8038053150299334E-2</v>
      </c>
    </row>
    <row r="27211" spans="1:2" x14ac:dyDescent="0.25">
      <c r="A27211" s="20">
        <v>40836.951388888891</v>
      </c>
      <c r="B27211" s="21">
        <v>8.7668773150298307E-2</v>
      </c>
    </row>
    <row r="27212" spans="1:2" x14ac:dyDescent="0.25">
      <c r="A27212" s="20">
        <v>40836.958333333336</v>
      </c>
      <c r="B27212" s="21">
        <v>8.7899573150295396E-2</v>
      </c>
    </row>
    <row r="27213" spans="1:2" x14ac:dyDescent="0.25">
      <c r="A27213" s="20">
        <v>40836.965277777781</v>
      </c>
      <c r="B27213" s="21">
        <v>8.8638133150290344E-2</v>
      </c>
    </row>
    <row r="27214" spans="1:2" x14ac:dyDescent="0.25">
      <c r="A27214" s="20">
        <v>40836.972222222219</v>
      </c>
      <c r="B27214" s="21">
        <v>8.8268853150296422E-2</v>
      </c>
    </row>
    <row r="27215" spans="1:2" x14ac:dyDescent="0.25">
      <c r="A27215" s="20">
        <v>40836.979166666664</v>
      </c>
      <c r="B27215" s="21">
        <v>9.0046013150299586E-2</v>
      </c>
    </row>
    <row r="27216" spans="1:2" x14ac:dyDescent="0.25">
      <c r="A27216" s="20">
        <v>40836.986111111109</v>
      </c>
      <c r="B27216" s="21">
        <v>9.0415293150300613E-2</v>
      </c>
    </row>
    <row r="27217" spans="1:2" x14ac:dyDescent="0.25">
      <c r="A27217" s="20">
        <v>40836.993055555555</v>
      </c>
      <c r="B27217" s="21">
        <v>9.0484533150295476E-2</v>
      </c>
    </row>
    <row r="27218" spans="1:2" x14ac:dyDescent="0.25">
      <c r="A27218" s="20">
        <v>40837</v>
      </c>
      <c r="B27218" s="21">
        <v>9.0322973150293251E-2</v>
      </c>
    </row>
    <row r="27219" spans="1:2" x14ac:dyDescent="0.25">
      <c r="A27219" s="20">
        <v>40837.006944444445</v>
      </c>
      <c r="B27219" s="21">
        <v>9.0623013150292309E-2</v>
      </c>
    </row>
    <row r="27220" spans="1:2" x14ac:dyDescent="0.25">
      <c r="A27220" s="20">
        <v>40837.013888888891</v>
      </c>
      <c r="B27220" s="21">
        <v>9.0923053150298472E-2</v>
      </c>
    </row>
    <row r="27221" spans="1:2" x14ac:dyDescent="0.25">
      <c r="A27221" s="20">
        <v>40837.020833333336</v>
      </c>
      <c r="B27221" s="21">
        <v>9.0761493150296246E-2</v>
      </c>
    </row>
    <row r="27222" spans="1:2" x14ac:dyDescent="0.25">
      <c r="A27222" s="20">
        <v>40837.027777777781</v>
      </c>
      <c r="B27222" s="21">
        <v>8.9722893150295135E-2</v>
      </c>
    </row>
    <row r="27223" spans="1:2" x14ac:dyDescent="0.25">
      <c r="A27223" s="20">
        <v>40837.034722222219</v>
      </c>
      <c r="B27223" s="21">
        <v>8.9953693150292224E-2</v>
      </c>
    </row>
    <row r="27224" spans="1:2" x14ac:dyDescent="0.25">
      <c r="A27224" s="20">
        <v>40837.041666666664</v>
      </c>
      <c r="B27224" s="21">
        <v>8.9953693150292224E-2</v>
      </c>
    </row>
    <row r="27225" spans="1:2" x14ac:dyDescent="0.25">
      <c r="A27225" s="20">
        <v>40837.048611111109</v>
      </c>
      <c r="B27225" s="21">
        <v>8.9584413150298303E-2</v>
      </c>
    </row>
    <row r="27226" spans="1:2" x14ac:dyDescent="0.25">
      <c r="A27226" s="20">
        <v>40837.055555555555</v>
      </c>
      <c r="B27226" s="21">
        <v>8.9953693150292224E-2</v>
      </c>
    </row>
    <row r="27227" spans="1:2" x14ac:dyDescent="0.25">
      <c r="A27227" s="20">
        <v>40837.0625</v>
      </c>
      <c r="B27227" s="21">
        <v>9.0415293150300613E-2</v>
      </c>
    </row>
    <row r="27228" spans="1:2" x14ac:dyDescent="0.25">
      <c r="A27228" s="20">
        <v>40837.069444444445</v>
      </c>
      <c r="B27228" s="21">
        <v>9.0484533150295476E-2</v>
      </c>
    </row>
    <row r="27229" spans="1:2" x14ac:dyDescent="0.25">
      <c r="A27229" s="20">
        <v>40837.076388888891</v>
      </c>
      <c r="B27229" s="21">
        <v>9.0184493150289313E-2</v>
      </c>
    </row>
    <row r="27230" spans="1:2" x14ac:dyDescent="0.25">
      <c r="A27230" s="20">
        <v>40837.083333333336</v>
      </c>
      <c r="B27230" s="21">
        <v>8.9145893150302413E-2</v>
      </c>
    </row>
    <row r="27231" spans="1:2" x14ac:dyDescent="0.25">
      <c r="A27231" s="20">
        <v>40837.090277777781</v>
      </c>
      <c r="B27231" s="21">
        <v>8.7668773150298307E-2</v>
      </c>
    </row>
    <row r="27232" spans="1:2" x14ac:dyDescent="0.25">
      <c r="A27232" s="20">
        <v>40837.097222222219</v>
      </c>
      <c r="B27232" s="21">
        <v>8.8268853150296422E-2</v>
      </c>
    </row>
    <row r="27233" spans="1:2" x14ac:dyDescent="0.25">
      <c r="A27233" s="20">
        <v>40837.104166666664</v>
      </c>
      <c r="B27233" s="21">
        <v>8.729949315029728E-2</v>
      </c>
    </row>
    <row r="27234" spans="1:2" x14ac:dyDescent="0.25">
      <c r="A27234" s="20">
        <v>40837.111111111109</v>
      </c>
      <c r="B27234" s="21">
        <v>8.7161013150300448E-2</v>
      </c>
    </row>
    <row r="27235" spans="1:2" x14ac:dyDescent="0.25">
      <c r="A27235" s="20">
        <v>40837.118055555555</v>
      </c>
      <c r="B27235" s="21">
        <v>8.8268853150296422E-2</v>
      </c>
    </row>
    <row r="27236" spans="1:2" x14ac:dyDescent="0.25">
      <c r="A27236" s="20">
        <v>40837.125</v>
      </c>
      <c r="B27236" s="21">
        <v>8.6791733150299422E-2</v>
      </c>
    </row>
    <row r="27237" spans="1:2" x14ac:dyDescent="0.25">
      <c r="A27237" s="20">
        <v>40837.131944444445</v>
      </c>
      <c r="B27237" s="21">
        <v>8.7391813150297537E-2</v>
      </c>
    </row>
    <row r="27238" spans="1:2" x14ac:dyDescent="0.25">
      <c r="A27238" s="20">
        <v>40837.138888888891</v>
      </c>
      <c r="B27238" s="21">
        <v>8.6560933150295227E-2</v>
      </c>
    </row>
    <row r="27239" spans="1:2" x14ac:dyDescent="0.25">
      <c r="A27239" s="20">
        <v>40837.145833333336</v>
      </c>
      <c r="B27239" s="21">
        <v>8.6491693150293258E-2</v>
      </c>
    </row>
    <row r="27240" spans="1:2" x14ac:dyDescent="0.25">
      <c r="A27240" s="20">
        <v>40837.152777777781</v>
      </c>
      <c r="B27240" s="21">
        <v>8.5914693150300536E-2</v>
      </c>
    </row>
    <row r="27241" spans="1:2" x14ac:dyDescent="0.25">
      <c r="A27241" s="20">
        <v>40837.159722222219</v>
      </c>
      <c r="B27241" s="21">
        <v>8.4945333150294289E-2</v>
      </c>
    </row>
    <row r="27242" spans="1:2" x14ac:dyDescent="0.25">
      <c r="A27242" s="20">
        <v>40837.166666666664</v>
      </c>
      <c r="B27242" s="21">
        <v>8.4945333150294289E-2</v>
      </c>
    </row>
    <row r="27243" spans="1:2" x14ac:dyDescent="0.25">
      <c r="A27243" s="20">
        <v>40837.173611111109</v>
      </c>
      <c r="B27243" s="21">
        <v>8.5314613150295315E-2</v>
      </c>
    </row>
    <row r="27244" spans="1:2" x14ac:dyDescent="0.25">
      <c r="A27244" s="20">
        <v>40837.180555555555</v>
      </c>
      <c r="B27244" s="21">
        <v>8.5614653150294373E-2</v>
      </c>
    </row>
    <row r="27245" spans="1:2" x14ac:dyDescent="0.25">
      <c r="A27245" s="20">
        <v>40837.1875</v>
      </c>
      <c r="B27245" s="21">
        <v>8.4876093150299425E-2</v>
      </c>
    </row>
    <row r="27246" spans="1:2" x14ac:dyDescent="0.25">
      <c r="A27246" s="20">
        <v>40837.194444444445</v>
      </c>
      <c r="B27246" s="21">
        <v>8.4506813150291293E-2</v>
      </c>
    </row>
    <row r="27247" spans="1:2" x14ac:dyDescent="0.25">
      <c r="A27247" s="20">
        <v>40837.201388888891</v>
      </c>
      <c r="B27247" s="21">
        <v>8.3975973150295147E-2</v>
      </c>
    </row>
    <row r="27248" spans="1:2" x14ac:dyDescent="0.25">
      <c r="A27248" s="20">
        <v>40837.208333333336</v>
      </c>
      <c r="B27248" s="21">
        <v>8.3537453150299257E-2</v>
      </c>
    </row>
    <row r="27249" spans="1:2" x14ac:dyDescent="0.25">
      <c r="A27249" s="20">
        <v>40837.215277777781</v>
      </c>
      <c r="B27249" s="21">
        <v>8.443757315029643E-2</v>
      </c>
    </row>
    <row r="27250" spans="1:2" x14ac:dyDescent="0.25">
      <c r="A27250" s="20">
        <v>40837.222222222219</v>
      </c>
      <c r="B27250" s="21">
        <v>8.3675933150296089E-2</v>
      </c>
    </row>
    <row r="27251" spans="1:2" x14ac:dyDescent="0.25">
      <c r="A27251" s="20">
        <v>40837.229166666664</v>
      </c>
      <c r="B27251" s="21">
        <v>8.3029693150294293E-2</v>
      </c>
    </row>
    <row r="27252" spans="1:2" x14ac:dyDescent="0.25">
      <c r="A27252" s="20">
        <v>40837.236111111109</v>
      </c>
      <c r="B27252" s="21">
        <v>8.3537453150299257E-2</v>
      </c>
    </row>
    <row r="27253" spans="1:2" x14ac:dyDescent="0.25">
      <c r="A27253" s="20">
        <v>40837.243055555555</v>
      </c>
      <c r="B27253" s="21">
        <v>8.3098933150296261E-2</v>
      </c>
    </row>
    <row r="27254" spans="1:2" x14ac:dyDescent="0.25">
      <c r="A27254" s="20">
        <v>40837.25</v>
      </c>
      <c r="B27254" s="21">
        <v>8.3699013150301482E-2</v>
      </c>
    </row>
    <row r="27255" spans="1:2" x14ac:dyDescent="0.25">
      <c r="A27255" s="20">
        <v>40837.256944444445</v>
      </c>
      <c r="B27255" s="21">
        <v>8.3975973150295147E-2</v>
      </c>
    </row>
    <row r="27256" spans="1:2" x14ac:dyDescent="0.25">
      <c r="A27256" s="20">
        <v>40837.263888888891</v>
      </c>
      <c r="B27256" s="21">
        <v>8.3837493150298315E-2</v>
      </c>
    </row>
    <row r="27257" spans="1:2" x14ac:dyDescent="0.25">
      <c r="A27257" s="20">
        <v>40837.270833333336</v>
      </c>
      <c r="B27257" s="21">
        <v>8.3906733150293178E-2</v>
      </c>
    </row>
    <row r="27258" spans="1:2" x14ac:dyDescent="0.25">
      <c r="A27258" s="20">
        <v>40837.277777777781</v>
      </c>
      <c r="B27258" s="21">
        <v>8.5083813150298226E-2</v>
      </c>
    </row>
    <row r="27259" spans="1:2" x14ac:dyDescent="0.25">
      <c r="A27259" s="20">
        <v>40837.284722222219</v>
      </c>
      <c r="B27259" s="21">
        <v>8.4576053150300368E-2</v>
      </c>
    </row>
    <row r="27260" spans="1:2" x14ac:dyDescent="0.25">
      <c r="A27260" s="20">
        <v>40837.291666666664</v>
      </c>
      <c r="B27260" s="21">
        <v>8.5245373150300452E-2</v>
      </c>
    </row>
    <row r="27261" spans="1:2" x14ac:dyDescent="0.25">
      <c r="A27261" s="20">
        <v>40837.298611111109</v>
      </c>
      <c r="B27261" s="21">
        <v>8.5014573150296258E-2</v>
      </c>
    </row>
    <row r="27262" spans="1:2" x14ac:dyDescent="0.25">
      <c r="A27262" s="20">
        <v>40837.305555555555</v>
      </c>
      <c r="B27262" s="21">
        <v>8.5453093150299253E-2</v>
      </c>
    </row>
    <row r="27263" spans="1:2" x14ac:dyDescent="0.25">
      <c r="A27263" s="20">
        <v>40837.3125</v>
      </c>
      <c r="B27263" s="21">
        <v>8.6122413150299337E-2</v>
      </c>
    </row>
    <row r="27264" spans="1:2" x14ac:dyDescent="0.25">
      <c r="A27264" s="20">
        <v>40837.319444444445</v>
      </c>
      <c r="B27264" s="21">
        <v>8.6053173150290263E-2</v>
      </c>
    </row>
    <row r="27265" spans="1:2" x14ac:dyDescent="0.25">
      <c r="A27265" s="20">
        <v>40837.326388888891</v>
      </c>
      <c r="B27265" s="21">
        <v>8.6791733150299422E-2</v>
      </c>
    </row>
    <row r="27266" spans="1:2" x14ac:dyDescent="0.25">
      <c r="A27266" s="20">
        <v>40837.333333333336</v>
      </c>
      <c r="B27266" s="21">
        <v>8.6422453150298395E-2</v>
      </c>
    </row>
    <row r="27267" spans="1:2" x14ac:dyDescent="0.25">
      <c r="A27267" s="20">
        <v>40837.340277777781</v>
      </c>
      <c r="B27267" s="21">
        <v>8.702253315029651E-2</v>
      </c>
    </row>
    <row r="27268" spans="1:2" x14ac:dyDescent="0.25">
      <c r="A27268" s="20">
        <v>40837.347222222219</v>
      </c>
      <c r="B27268" s="21">
        <v>8.7761093150291458E-2</v>
      </c>
    </row>
    <row r="27269" spans="1:2" x14ac:dyDescent="0.25">
      <c r="A27269" s="20">
        <v>40837.354166666664</v>
      </c>
      <c r="B27269" s="21">
        <v>8.9168973150300701E-2</v>
      </c>
    </row>
    <row r="27270" spans="1:2" x14ac:dyDescent="0.25">
      <c r="A27270" s="20">
        <v>40837.361111111109</v>
      </c>
      <c r="B27270" s="21">
        <v>8.8776613150294281E-2</v>
      </c>
    </row>
    <row r="27271" spans="1:2" x14ac:dyDescent="0.25">
      <c r="A27271" s="20">
        <v>40837.368055555555</v>
      </c>
      <c r="B27271" s="21">
        <v>8.9007413150298476E-2</v>
      </c>
    </row>
    <row r="27272" spans="1:2" x14ac:dyDescent="0.25">
      <c r="A27272" s="20">
        <v>40837.375</v>
      </c>
      <c r="B27272" s="21">
        <v>8.9307453150290428E-2</v>
      </c>
    </row>
    <row r="27273" spans="1:2" x14ac:dyDescent="0.25">
      <c r="A27273" s="20">
        <v>40837.381944444445</v>
      </c>
      <c r="B27273" s="21">
        <v>8.9953693150292224E-2</v>
      </c>
    </row>
    <row r="27274" spans="1:2" x14ac:dyDescent="0.25">
      <c r="A27274" s="20">
        <v>40837.388888888891</v>
      </c>
      <c r="B27274" s="21">
        <v>9.1361573150294362E-2</v>
      </c>
    </row>
    <row r="27275" spans="1:2" x14ac:dyDescent="0.25">
      <c r="A27275" s="20">
        <v>40837.395833333336</v>
      </c>
      <c r="B27275" s="21">
        <v>9.0761493150296246E-2</v>
      </c>
    </row>
    <row r="27276" spans="1:2" x14ac:dyDescent="0.25">
      <c r="A27276" s="20">
        <v>40837.402777777781</v>
      </c>
      <c r="B27276" s="21">
        <v>9.122309315029753E-2</v>
      </c>
    </row>
    <row r="27277" spans="1:2" x14ac:dyDescent="0.25">
      <c r="A27277" s="20">
        <v>40837.409722222219</v>
      </c>
      <c r="B27277" s="21">
        <v>9.1869333150292221E-2</v>
      </c>
    </row>
    <row r="27278" spans="1:2" x14ac:dyDescent="0.25">
      <c r="A27278" s="20">
        <v>40837.416666666664</v>
      </c>
      <c r="B27278" s="21">
        <v>9.2607893150301379E-2</v>
      </c>
    </row>
    <row r="27279" spans="1:2" x14ac:dyDescent="0.25">
      <c r="A27279" s="20">
        <v>40837.423611111109</v>
      </c>
      <c r="B27279" s="21">
        <v>9.3346453150296327E-2</v>
      </c>
    </row>
    <row r="27280" spans="1:2" x14ac:dyDescent="0.25">
      <c r="A27280" s="20">
        <v>40837.430555555555</v>
      </c>
      <c r="B27280" s="21">
        <v>9.3508013150298552E-2</v>
      </c>
    </row>
    <row r="27281" spans="1:2" x14ac:dyDescent="0.25">
      <c r="A27281" s="20">
        <v>40837.4375</v>
      </c>
      <c r="B27281" s="21">
        <v>9.3715733150297353E-2</v>
      </c>
    </row>
    <row r="27282" spans="1:2" x14ac:dyDescent="0.25">
      <c r="A27282" s="20">
        <v>40837.444444444445</v>
      </c>
      <c r="B27282" s="21">
        <v>9.29771731502953E-2</v>
      </c>
    </row>
    <row r="27283" spans="1:2" x14ac:dyDescent="0.25">
      <c r="A27283" s="20">
        <v>40837.451388888891</v>
      </c>
      <c r="B27283" s="21">
        <v>9.3346453150296327E-2</v>
      </c>
    </row>
    <row r="27284" spans="1:2" x14ac:dyDescent="0.25">
      <c r="A27284" s="20">
        <v>40837.458333333336</v>
      </c>
      <c r="B27284" s="21">
        <v>9.5654453150295637E-2</v>
      </c>
    </row>
    <row r="27285" spans="1:2" x14ac:dyDescent="0.25">
      <c r="A27285" s="20">
        <v>40837.465277777781</v>
      </c>
      <c r="B27285" s="21">
        <v>9.5123613150292385E-2</v>
      </c>
    </row>
    <row r="27286" spans="1:2" x14ac:dyDescent="0.25">
      <c r="A27286" s="20">
        <v>40837.472222222219</v>
      </c>
      <c r="B27286" s="21">
        <v>9.519285315030146E-2</v>
      </c>
    </row>
    <row r="27287" spans="1:2" x14ac:dyDescent="0.25">
      <c r="A27287" s="20">
        <v>40837.479166666664</v>
      </c>
      <c r="B27287" s="21">
        <v>9.6531493150301628E-2</v>
      </c>
    </row>
    <row r="27288" spans="1:2" x14ac:dyDescent="0.25">
      <c r="A27288" s="20">
        <v>40837.486111111109</v>
      </c>
      <c r="B27288" s="21">
        <v>9.6600733150296492E-2</v>
      </c>
    </row>
    <row r="27289" spans="1:2" x14ac:dyDescent="0.25">
      <c r="A27289" s="20">
        <v>40837.493055555555</v>
      </c>
      <c r="B27289" s="21">
        <v>9.6739213150300429E-2</v>
      </c>
    </row>
    <row r="27290" spans="1:2" x14ac:dyDescent="0.25">
      <c r="A27290" s="20">
        <v>40837.5</v>
      </c>
      <c r="B27290" s="21">
        <v>9.6462253150292554E-2</v>
      </c>
    </row>
    <row r="27291" spans="1:2" x14ac:dyDescent="0.25">
      <c r="A27291" s="20">
        <v>40837.506944444445</v>
      </c>
      <c r="B27291" s="21">
        <v>9.4085013150291275E-2</v>
      </c>
    </row>
    <row r="27292" spans="1:2" x14ac:dyDescent="0.25">
      <c r="A27292" s="20">
        <v>40837.513888888891</v>
      </c>
      <c r="B27292" s="21">
        <v>9.6900773150295549E-2</v>
      </c>
    </row>
    <row r="27293" spans="1:2" x14ac:dyDescent="0.25">
      <c r="A27293" s="20">
        <v>40837.520833333336</v>
      </c>
      <c r="B27293" s="21">
        <v>9.7847053150296404E-2</v>
      </c>
    </row>
    <row r="27294" spans="1:2" x14ac:dyDescent="0.25">
      <c r="A27294" s="20">
        <v>40837.527777777781</v>
      </c>
      <c r="B27294" s="21">
        <v>9.7177733150296319E-2</v>
      </c>
    </row>
    <row r="27295" spans="1:2" x14ac:dyDescent="0.25">
      <c r="A27295" s="20">
        <v>40837.534722222219</v>
      </c>
      <c r="B27295" s="21">
        <v>9.6970013150297518E-2</v>
      </c>
    </row>
    <row r="27296" spans="1:2" x14ac:dyDescent="0.25">
      <c r="A27296" s="20">
        <v>40837.541666666664</v>
      </c>
      <c r="B27296" s="21">
        <v>9.6831533150293581E-2</v>
      </c>
    </row>
    <row r="27297" spans="1:2" x14ac:dyDescent="0.25">
      <c r="A27297" s="20">
        <v>40837.548611111109</v>
      </c>
      <c r="B27297" s="21">
        <v>9.8008613150298629E-2</v>
      </c>
    </row>
    <row r="27298" spans="1:2" x14ac:dyDescent="0.25">
      <c r="A27298" s="20">
        <v>40837.555555555555</v>
      </c>
      <c r="B27298" s="21">
        <v>9.6831533150293581E-2</v>
      </c>
    </row>
    <row r="27299" spans="1:2" x14ac:dyDescent="0.25">
      <c r="A27299" s="20">
        <v>40837.5625</v>
      </c>
      <c r="B27299" s="21">
        <v>9.6531493150301628E-2</v>
      </c>
    </row>
    <row r="27300" spans="1:2" x14ac:dyDescent="0.25">
      <c r="A27300" s="20">
        <v>40837.569444444445</v>
      </c>
      <c r="B27300" s="21">
        <v>9.5931413150296407E-2</v>
      </c>
    </row>
    <row r="27301" spans="1:2" x14ac:dyDescent="0.25">
      <c r="A27301" s="20">
        <v>40837.576388888891</v>
      </c>
      <c r="B27301" s="21">
        <v>9.6162213150293496E-2</v>
      </c>
    </row>
    <row r="27302" spans="1:2" x14ac:dyDescent="0.25">
      <c r="A27302" s="20">
        <v>40837.583333333336</v>
      </c>
      <c r="B27302" s="21">
        <v>9.5562133150295381E-2</v>
      </c>
    </row>
    <row r="27303" spans="1:2" x14ac:dyDescent="0.25">
      <c r="A27303" s="20">
        <v>40837.590277777781</v>
      </c>
      <c r="B27303" s="21">
        <v>9.5654453150295637E-2</v>
      </c>
    </row>
    <row r="27304" spans="1:2" x14ac:dyDescent="0.25">
      <c r="A27304" s="20">
        <v>40837.597222222219</v>
      </c>
      <c r="B27304" s="21">
        <v>9.579293315029247E-2</v>
      </c>
    </row>
    <row r="27305" spans="1:2" x14ac:dyDescent="0.25">
      <c r="A27305" s="20">
        <v>40837.604166666664</v>
      </c>
      <c r="B27305" s="21">
        <v>9.4754333150298464E-2</v>
      </c>
    </row>
    <row r="27306" spans="1:2" x14ac:dyDescent="0.25">
      <c r="A27306" s="20">
        <v>40837.611111111109</v>
      </c>
      <c r="B27306" s="21">
        <v>9.5054373150297522E-2</v>
      </c>
    </row>
    <row r="27307" spans="1:2" x14ac:dyDescent="0.25">
      <c r="A27307" s="20">
        <v>40837.618055555555</v>
      </c>
      <c r="B27307" s="21">
        <v>9.4985133150302659E-2</v>
      </c>
    </row>
    <row r="27308" spans="1:2" x14ac:dyDescent="0.25">
      <c r="A27308" s="20">
        <v>40837.625</v>
      </c>
      <c r="B27308" s="21">
        <v>9.5123613150292385E-2</v>
      </c>
    </row>
    <row r="27309" spans="1:2" x14ac:dyDescent="0.25">
      <c r="A27309" s="20">
        <v>40837.631944444445</v>
      </c>
      <c r="B27309" s="21">
        <v>9.4385053150297438E-2</v>
      </c>
    </row>
    <row r="27310" spans="1:2" x14ac:dyDescent="0.25">
      <c r="A27310" s="20">
        <v>40837.638888888891</v>
      </c>
      <c r="B27310" s="21">
        <v>9.42465731502935E-2</v>
      </c>
    </row>
    <row r="27311" spans="1:2" x14ac:dyDescent="0.25">
      <c r="A27311" s="20">
        <v>40837.645833333336</v>
      </c>
      <c r="B27311" s="21">
        <v>9.3577253150293416E-2</v>
      </c>
    </row>
    <row r="27312" spans="1:2" x14ac:dyDescent="0.25">
      <c r="A27312" s="20">
        <v>40837.652777777781</v>
      </c>
      <c r="B27312" s="21">
        <v>9.3646493150295385E-2</v>
      </c>
    </row>
    <row r="27313" spans="1:2" x14ac:dyDescent="0.25">
      <c r="A27313" s="20">
        <v>40837.659722222219</v>
      </c>
      <c r="B27313" s="21">
        <v>9.3207973150292389E-2</v>
      </c>
    </row>
    <row r="27314" spans="1:2" x14ac:dyDescent="0.25">
      <c r="A27314" s="20">
        <v>40837.666666666664</v>
      </c>
      <c r="B27314" s="21">
        <v>9.2538653150292305E-2</v>
      </c>
    </row>
    <row r="27315" spans="1:2" x14ac:dyDescent="0.25">
      <c r="A27315" s="20">
        <v>40837.673611111109</v>
      </c>
      <c r="B27315" s="21">
        <v>9.2469413150297441E-2</v>
      </c>
    </row>
    <row r="27316" spans="1:2" x14ac:dyDescent="0.25">
      <c r="A27316" s="20">
        <v>40837.680555555555</v>
      </c>
      <c r="B27316" s="21">
        <v>9.1661613150293419E-2</v>
      </c>
    </row>
    <row r="27317" spans="1:2" x14ac:dyDescent="0.25">
      <c r="A27317" s="20">
        <v>40837.6875</v>
      </c>
      <c r="B27317" s="21">
        <v>9.1500053150298299E-2</v>
      </c>
    </row>
    <row r="27318" spans="1:2" x14ac:dyDescent="0.25">
      <c r="A27318" s="20">
        <v>40837.694444444445</v>
      </c>
      <c r="B27318" s="21">
        <v>9.1730853150302494E-2</v>
      </c>
    </row>
    <row r="27319" spans="1:2" x14ac:dyDescent="0.25">
      <c r="A27319" s="20">
        <v>40837.701388888891</v>
      </c>
      <c r="B27319" s="21">
        <v>9.1730853150302494E-2</v>
      </c>
    </row>
    <row r="27320" spans="1:2" x14ac:dyDescent="0.25">
      <c r="A27320" s="20">
        <v>40837.708333333336</v>
      </c>
      <c r="B27320" s="21">
        <v>9.0853813150296503E-2</v>
      </c>
    </row>
    <row r="27321" spans="1:2" x14ac:dyDescent="0.25">
      <c r="A27321" s="20">
        <v>40837.715277777781</v>
      </c>
      <c r="B27321" s="21">
        <v>9.0853813150296503E-2</v>
      </c>
    </row>
    <row r="27322" spans="1:2" x14ac:dyDescent="0.25">
      <c r="A27322" s="20">
        <v>40837.722222222219</v>
      </c>
      <c r="B27322" s="21">
        <v>9.0553773150297445E-2</v>
      </c>
    </row>
    <row r="27323" spans="1:2" x14ac:dyDescent="0.25">
      <c r="A27323" s="20">
        <v>40837.729166666664</v>
      </c>
      <c r="B27323" s="21">
        <v>9.0623013150292309E-2</v>
      </c>
    </row>
    <row r="27324" spans="1:2" x14ac:dyDescent="0.25">
      <c r="A27324" s="20">
        <v>40837.736111111109</v>
      </c>
      <c r="B27324" s="21">
        <v>9.0553773150297445E-2</v>
      </c>
    </row>
    <row r="27325" spans="1:2" x14ac:dyDescent="0.25">
      <c r="A27325" s="20">
        <v>40837.743055555555</v>
      </c>
      <c r="B27325" s="21">
        <v>8.9953693150292224E-2</v>
      </c>
    </row>
    <row r="27326" spans="1:2" x14ac:dyDescent="0.25">
      <c r="A27326" s="20">
        <v>40837.75</v>
      </c>
      <c r="B27326" s="21">
        <v>8.967673315029856E-2</v>
      </c>
    </row>
    <row r="27327" spans="1:2" x14ac:dyDescent="0.25">
      <c r="A27327" s="20">
        <v>40837.756944444445</v>
      </c>
      <c r="B27327" s="21">
        <v>8.967673315029856E-2</v>
      </c>
    </row>
    <row r="27328" spans="1:2" x14ac:dyDescent="0.25">
      <c r="A27328" s="20">
        <v>40837.763888888891</v>
      </c>
      <c r="B27328" s="21">
        <v>8.9515173150296334E-2</v>
      </c>
    </row>
    <row r="27329" spans="1:2" x14ac:dyDescent="0.25">
      <c r="A27329" s="20">
        <v>40837.770833333336</v>
      </c>
      <c r="B27329" s="21">
        <v>8.9145893150302413E-2</v>
      </c>
    </row>
    <row r="27330" spans="1:2" x14ac:dyDescent="0.25">
      <c r="A27330" s="20">
        <v>40837.777777777781</v>
      </c>
      <c r="B27330" s="21">
        <v>8.9215133150297277E-2</v>
      </c>
    </row>
    <row r="27331" spans="1:2" x14ac:dyDescent="0.25">
      <c r="A27331" s="20">
        <v>40837.784722222219</v>
      </c>
      <c r="B27331" s="21">
        <v>8.8776613150294281E-2</v>
      </c>
    </row>
    <row r="27332" spans="1:2" x14ac:dyDescent="0.25">
      <c r="A27332" s="20">
        <v>40837.791666666664</v>
      </c>
      <c r="B27332" s="21">
        <v>8.9215133150297277E-2</v>
      </c>
    </row>
    <row r="27333" spans="1:2" x14ac:dyDescent="0.25">
      <c r="A27333" s="20">
        <v>40837.798611111109</v>
      </c>
      <c r="B27333" s="21">
        <v>8.8638133150290344E-2</v>
      </c>
    </row>
    <row r="27334" spans="1:2" x14ac:dyDescent="0.25">
      <c r="A27334" s="20">
        <v>40837.805555555555</v>
      </c>
      <c r="B27334" s="21">
        <v>8.884585315029625E-2</v>
      </c>
    </row>
    <row r="27335" spans="1:2" x14ac:dyDescent="0.25">
      <c r="A27335" s="20">
        <v>40837.8125</v>
      </c>
      <c r="B27335" s="21">
        <v>8.9145893150302413E-2</v>
      </c>
    </row>
    <row r="27336" spans="1:2" x14ac:dyDescent="0.25">
      <c r="A27336" s="20">
        <v>40837.819444444445</v>
      </c>
      <c r="B27336" s="21">
        <v>8.9145893150302413E-2</v>
      </c>
    </row>
    <row r="27337" spans="1:2" x14ac:dyDescent="0.25">
      <c r="A27337" s="20">
        <v>40837.826388888891</v>
      </c>
      <c r="B27337" s="21">
        <v>8.9584413150298303E-2</v>
      </c>
    </row>
    <row r="27338" spans="1:2" x14ac:dyDescent="0.25">
      <c r="A27338" s="20">
        <v>40837.833333333336</v>
      </c>
      <c r="B27338" s="21">
        <v>9.0046013150299586E-2</v>
      </c>
    </row>
    <row r="27339" spans="1:2" x14ac:dyDescent="0.25">
      <c r="A27339" s="20">
        <v>40837.840277777781</v>
      </c>
      <c r="B27339" s="21">
        <v>8.9745973150293423E-2</v>
      </c>
    </row>
    <row r="27340" spans="1:2" x14ac:dyDescent="0.25">
      <c r="A27340" s="20">
        <v>40837.847222222219</v>
      </c>
      <c r="B27340" s="21">
        <v>8.9953693150292224E-2</v>
      </c>
    </row>
    <row r="27341" spans="1:2" x14ac:dyDescent="0.25">
      <c r="A27341" s="20">
        <v>40837.854166666664</v>
      </c>
      <c r="B27341" s="21">
        <v>9.0184493150289313E-2</v>
      </c>
    </row>
    <row r="27342" spans="1:2" x14ac:dyDescent="0.25">
      <c r="A27342" s="20">
        <v>40837.861111111109</v>
      </c>
      <c r="B27342" s="21">
        <v>9.0923053150298472E-2</v>
      </c>
    </row>
    <row r="27343" spans="1:2" x14ac:dyDescent="0.25">
      <c r="A27343" s="20">
        <v>40837.868055555555</v>
      </c>
      <c r="B27343" s="21">
        <v>9.1430813150296331E-2</v>
      </c>
    </row>
    <row r="27344" spans="1:2" x14ac:dyDescent="0.25">
      <c r="A27344" s="20">
        <v>40837.875</v>
      </c>
      <c r="B27344" s="21">
        <v>9.1292333150299498E-2</v>
      </c>
    </row>
    <row r="27345" spans="1:2" x14ac:dyDescent="0.25">
      <c r="A27345" s="20">
        <v>40837.881944444445</v>
      </c>
      <c r="B27345" s="21">
        <v>9.1292333150299498E-2</v>
      </c>
    </row>
    <row r="27346" spans="1:2" x14ac:dyDescent="0.25">
      <c r="A27346" s="20">
        <v>40837.888888888891</v>
      </c>
      <c r="B27346" s="21">
        <v>9.1730853150302494E-2</v>
      </c>
    </row>
    <row r="27347" spans="1:2" x14ac:dyDescent="0.25">
      <c r="A27347" s="20">
        <v>40837.895833333336</v>
      </c>
      <c r="B27347" s="21">
        <v>9.2169373150298384E-2</v>
      </c>
    </row>
    <row r="27348" spans="1:2" x14ac:dyDescent="0.25">
      <c r="A27348" s="20">
        <v>40837.902777777781</v>
      </c>
      <c r="B27348" s="21">
        <v>9.2769453150296499E-2</v>
      </c>
    </row>
    <row r="27349" spans="1:2" x14ac:dyDescent="0.25">
      <c r="A27349" s="20">
        <v>40837.909722222219</v>
      </c>
      <c r="B27349" s="21">
        <v>9.2769453150296499E-2</v>
      </c>
    </row>
    <row r="27350" spans="1:2" x14ac:dyDescent="0.25">
      <c r="A27350" s="20">
        <v>40837.916666666664</v>
      </c>
      <c r="B27350" s="21">
        <v>9.3508013150298552E-2</v>
      </c>
    </row>
    <row r="27351" spans="1:2" x14ac:dyDescent="0.25">
      <c r="A27351" s="20">
        <v>40837.923611111109</v>
      </c>
      <c r="B27351" s="21">
        <v>9.3877293150299579E-2</v>
      </c>
    </row>
    <row r="27352" spans="1:2" x14ac:dyDescent="0.25">
      <c r="A27352" s="20">
        <v>40837.930555555555</v>
      </c>
      <c r="B27352" s="21">
        <v>9.4615853150294527E-2</v>
      </c>
    </row>
    <row r="27353" spans="1:2" x14ac:dyDescent="0.25">
      <c r="A27353" s="20">
        <v>40837.9375</v>
      </c>
      <c r="B27353" s="21">
        <v>9.4615853150294527E-2</v>
      </c>
    </row>
    <row r="27354" spans="1:2" x14ac:dyDescent="0.25">
      <c r="A27354" s="20">
        <v>40837.944444444445</v>
      </c>
      <c r="B27354" s="21">
        <v>9.4754333150298464E-2</v>
      </c>
    </row>
    <row r="27355" spans="1:2" x14ac:dyDescent="0.25">
      <c r="A27355" s="20">
        <v>40837.951388888891</v>
      </c>
      <c r="B27355" s="21">
        <v>9.5123613150292385E-2</v>
      </c>
    </row>
    <row r="27356" spans="1:2" x14ac:dyDescent="0.25">
      <c r="A27356" s="20">
        <v>40837.958333333336</v>
      </c>
      <c r="B27356" s="21">
        <v>9.4985133150302659E-2</v>
      </c>
    </row>
    <row r="27357" spans="1:2" x14ac:dyDescent="0.25">
      <c r="A27357" s="20">
        <v>40837.965277777781</v>
      </c>
      <c r="B27357" s="21">
        <v>9.5654453150295637E-2</v>
      </c>
    </row>
    <row r="27358" spans="1:2" x14ac:dyDescent="0.25">
      <c r="A27358" s="20">
        <v>40837.972222222219</v>
      </c>
      <c r="B27358" s="21">
        <v>9.5769853150294182E-2</v>
      </c>
    </row>
    <row r="27359" spans="1:2" x14ac:dyDescent="0.25">
      <c r="A27359" s="20">
        <v>40837.979166666664</v>
      </c>
      <c r="B27359" s="21">
        <v>9.6069893150300345E-2</v>
      </c>
    </row>
    <row r="27360" spans="1:2" x14ac:dyDescent="0.25">
      <c r="A27360" s="20">
        <v>40837.986111111109</v>
      </c>
      <c r="B27360" s="21">
        <v>9.7039253150292382E-2</v>
      </c>
    </row>
    <row r="27361" spans="1:2" x14ac:dyDescent="0.25">
      <c r="A27361" s="20">
        <v>40837.993055555555</v>
      </c>
      <c r="B27361" s="21">
        <v>9.6831533150293581E-2</v>
      </c>
    </row>
    <row r="27362" spans="1:2" x14ac:dyDescent="0.25">
      <c r="A27362" s="20">
        <v>40838</v>
      </c>
      <c r="B27362" s="21">
        <v>9.7477773150295377E-2</v>
      </c>
    </row>
    <row r="27363" spans="1:2" x14ac:dyDescent="0.25">
      <c r="A27363" s="20">
        <v>40838.006944444445</v>
      </c>
      <c r="B27363" s="21">
        <v>9.7708573150292466E-2</v>
      </c>
    </row>
    <row r="27364" spans="1:2" x14ac:dyDescent="0.25">
      <c r="A27364" s="20">
        <v>40838.013888888891</v>
      </c>
      <c r="B27364" s="21">
        <v>9.7339293150298545E-2</v>
      </c>
    </row>
    <row r="27365" spans="1:2" x14ac:dyDescent="0.25">
      <c r="A27365" s="20">
        <v>40838.020833333336</v>
      </c>
      <c r="B27365" s="21">
        <v>9.8147093150295461E-2</v>
      </c>
    </row>
    <row r="27366" spans="1:2" x14ac:dyDescent="0.25">
      <c r="A27366" s="20">
        <v>40838.027777777781</v>
      </c>
      <c r="B27366" s="21">
        <v>9.821633315029743E-2</v>
      </c>
    </row>
    <row r="27367" spans="1:2" x14ac:dyDescent="0.25">
      <c r="A27367" s="20">
        <v>40838.034722222219</v>
      </c>
      <c r="B27367" s="21">
        <v>9.9393413150295373E-2</v>
      </c>
    </row>
    <row r="27368" spans="1:2" x14ac:dyDescent="0.25">
      <c r="A27368" s="20">
        <v>40838.041666666664</v>
      </c>
      <c r="B27368" s="21">
        <v>9.9116453150301709E-2</v>
      </c>
    </row>
    <row r="27369" spans="1:2" x14ac:dyDescent="0.25">
      <c r="A27369" s="20">
        <v>40838.048611111109</v>
      </c>
      <c r="B27369" s="21">
        <v>9.9624213150292462E-2</v>
      </c>
    </row>
    <row r="27370" spans="1:2" x14ac:dyDescent="0.25">
      <c r="A27370" s="20">
        <v>40838.055555555555</v>
      </c>
      <c r="B27370" s="21">
        <v>9.9624213150292462E-2</v>
      </c>
    </row>
    <row r="27371" spans="1:2" x14ac:dyDescent="0.25">
      <c r="A27371" s="20">
        <v>40838.0625</v>
      </c>
      <c r="B27371" s="21">
        <v>9.9462653150297342E-2</v>
      </c>
    </row>
    <row r="27372" spans="1:2" x14ac:dyDescent="0.25">
      <c r="A27372" s="20">
        <v>40838.069444444445</v>
      </c>
      <c r="B27372" s="21">
        <v>9.9554973150297599E-2</v>
      </c>
    </row>
    <row r="27373" spans="1:2" x14ac:dyDescent="0.25">
      <c r="A27373" s="20">
        <v>40838.076388888891</v>
      </c>
      <c r="B27373" s="21">
        <v>9.9393413150295373E-2</v>
      </c>
    </row>
    <row r="27374" spans="1:2" x14ac:dyDescent="0.25">
      <c r="A27374" s="20">
        <v>40838.083333333336</v>
      </c>
      <c r="B27374" s="21">
        <v>9.9254933150291436E-2</v>
      </c>
    </row>
    <row r="27375" spans="1:2" x14ac:dyDescent="0.25">
      <c r="A27375" s="20">
        <v>40838.090277777781</v>
      </c>
      <c r="B27375" s="21">
        <v>9.821633315029743E-2</v>
      </c>
    </row>
    <row r="27376" spans="1:2" x14ac:dyDescent="0.25">
      <c r="A27376" s="20">
        <v>40838.097222222219</v>
      </c>
      <c r="B27376" s="21">
        <v>9.821633315029743E-2</v>
      </c>
    </row>
    <row r="27377" spans="1:2" x14ac:dyDescent="0.25">
      <c r="A27377" s="20">
        <v>40838.104166666664</v>
      </c>
      <c r="B27377" s="21">
        <v>9.7847053150296404E-2</v>
      </c>
    </row>
    <row r="27378" spans="1:2" x14ac:dyDescent="0.25">
      <c r="A27378" s="20">
        <v>40838.111111111109</v>
      </c>
      <c r="B27378" s="21">
        <v>9.8147093150295461E-2</v>
      </c>
    </row>
    <row r="27379" spans="1:2" x14ac:dyDescent="0.25">
      <c r="A27379" s="20">
        <v>40838.118055555555</v>
      </c>
      <c r="B27379" s="21">
        <v>9.7477773150295377E-2</v>
      </c>
    </row>
    <row r="27380" spans="1:2" x14ac:dyDescent="0.25">
      <c r="A27380" s="20">
        <v>40838.125</v>
      </c>
      <c r="B27380" s="21">
        <v>9.6900773150295549E-2</v>
      </c>
    </row>
    <row r="27381" spans="1:2" x14ac:dyDescent="0.25">
      <c r="A27381" s="20">
        <v>40838.131944444445</v>
      </c>
      <c r="B27381" s="21">
        <v>9.6369933150299403E-2</v>
      </c>
    </row>
    <row r="27382" spans="1:2" x14ac:dyDescent="0.25">
      <c r="A27382" s="20">
        <v>40838.138888888891</v>
      </c>
      <c r="B27382" s="21">
        <v>9.6462253150292554E-2</v>
      </c>
    </row>
    <row r="27383" spans="1:2" x14ac:dyDescent="0.25">
      <c r="A27383" s="20">
        <v>40838.145833333336</v>
      </c>
      <c r="B27383" s="21">
        <v>9.563137315029735E-2</v>
      </c>
    </row>
    <row r="27384" spans="1:2" x14ac:dyDescent="0.25">
      <c r="A27384" s="20">
        <v>40838.152777777781</v>
      </c>
      <c r="B27384" s="21">
        <v>9.6831533150293581E-2</v>
      </c>
    </row>
    <row r="27385" spans="1:2" x14ac:dyDescent="0.25">
      <c r="A27385" s="20">
        <v>40838.159722222219</v>
      </c>
      <c r="B27385" s="21">
        <v>9.5862173150301544E-2</v>
      </c>
    </row>
    <row r="27386" spans="1:2" x14ac:dyDescent="0.25">
      <c r="A27386" s="20">
        <v>40838.166666666664</v>
      </c>
      <c r="B27386" s="21">
        <v>9.4523533150301375E-2</v>
      </c>
    </row>
    <row r="27387" spans="1:2" x14ac:dyDescent="0.25">
      <c r="A27387" s="20">
        <v>40838.173611111109</v>
      </c>
      <c r="B27387" s="21">
        <v>9.4985133150302659E-2</v>
      </c>
    </row>
    <row r="27388" spans="1:2" x14ac:dyDescent="0.25">
      <c r="A27388" s="20">
        <v>40838.180555555555</v>
      </c>
      <c r="B27388" s="21">
        <v>9.4085013150291275E-2</v>
      </c>
    </row>
    <row r="27389" spans="1:2" x14ac:dyDescent="0.25">
      <c r="A27389" s="20">
        <v>40838.1875</v>
      </c>
      <c r="B27389" s="21">
        <v>9.3715733150297353E-2</v>
      </c>
    </row>
    <row r="27390" spans="1:2" x14ac:dyDescent="0.25">
      <c r="A27390" s="20">
        <v>40838.194444444445</v>
      </c>
      <c r="B27390" s="21">
        <v>9.3946533150294442E-2</v>
      </c>
    </row>
    <row r="27391" spans="1:2" x14ac:dyDescent="0.25">
      <c r="A27391" s="20">
        <v>40838.201388888891</v>
      </c>
      <c r="B27391" s="21">
        <v>9.2400173150295473E-2</v>
      </c>
    </row>
    <row r="27392" spans="1:2" x14ac:dyDescent="0.25">
      <c r="A27392" s="20">
        <v>40838.208333333336</v>
      </c>
      <c r="B27392" s="21">
        <v>9.2169373150298384E-2</v>
      </c>
    </row>
    <row r="27393" spans="1:2" x14ac:dyDescent="0.25">
      <c r="A27393" s="20">
        <v>40838.215277777781</v>
      </c>
      <c r="B27393" s="21">
        <v>9.3438773150289478E-2</v>
      </c>
    </row>
    <row r="27394" spans="1:2" x14ac:dyDescent="0.25">
      <c r="A27394" s="20">
        <v>40838.222222222219</v>
      </c>
      <c r="B27394" s="21">
        <v>9.0623013150292309E-2</v>
      </c>
    </row>
    <row r="27395" spans="1:2" x14ac:dyDescent="0.25">
      <c r="A27395" s="20">
        <v>40838.229166666664</v>
      </c>
      <c r="B27395" s="21">
        <v>9.1430813150296331E-2</v>
      </c>
    </row>
    <row r="27396" spans="1:2" x14ac:dyDescent="0.25">
      <c r="A27396" s="20">
        <v>40838.236111111109</v>
      </c>
      <c r="B27396" s="21">
        <v>9.1592373150298556E-2</v>
      </c>
    </row>
    <row r="27397" spans="1:2" x14ac:dyDescent="0.25">
      <c r="A27397" s="20">
        <v>40838.243055555555</v>
      </c>
      <c r="B27397" s="21">
        <v>9.0761493150296246E-2</v>
      </c>
    </row>
    <row r="27398" spans="1:2" x14ac:dyDescent="0.25">
      <c r="A27398" s="20">
        <v>40838.25</v>
      </c>
      <c r="B27398" s="21">
        <v>9.1430813150296331E-2</v>
      </c>
    </row>
    <row r="27399" spans="1:2" x14ac:dyDescent="0.25">
      <c r="A27399" s="20">
        <v>40838.256944444445</v>
      </c>
      <c r="B27399" s="21">
        <v>9.0692253150301383E-2</v>
      </c>
    </row>
    <row r="27400" spans="1:2" x14ac:dyDescent="0.25">
      <c r="A27400" s="20">
        <v>40838.263888888891</v>
      </c>
      <c r="B27400" s="21">
        <v>9.0553773150297445E-2</v>
      </c>
    </row>
    <row r="27401" spans="1:2" x14ac:dyDescent="0.25">
      <c r="A27401" s="20">
        <v>40838.270833333336</v>
      </c>
      <c r="B27401" s="21">
        <v>8.9445933150294366E-2</v>
      </c>
    </row>
    <row r="27402" spans="1:2" x14ac:dyDescent="0.25">
      <c r="A27402" s="20">
        <v>40838.277777777781</v>
      </c>
      <c r="B27402" s="21">
        <v>9.0184493150289313E-2</v>
      </c>
    </row>
    <row r="27403" spans="1:2" x14ac:dyDescent="0.25">
      <c r="A27403" s="20">
        <v>40838.284722222219</v>
      </c>
      <c r="B27403" s="21">
        <v>9.0553773150297445E-2</v>
      </c>
    </row>
    <row r="27404" spans="1:2" x14ac:dyDescent="0.25">
      <c r="A27404" s="20">
        <v>40838.291666666664</v>
      </c>
      <c r="B27404" s="21">
        <v>8.9884453150297361E-2</v>
      </c>
    </row>
    <row r="27405" spans="1:2" x14ac:dyDescent="0.25">
      <c r="A27405" s="20">
        <v>40838.298611111109</v>
      </c>
      <c r="B27405" s="21">
        <v>8.9515173150296334E-2</v>
      </c>
    </row>
    <row r="27406" spans="1:2" x14ac:dyDescent="0.25">
      <c r="A27406" s="20">
        <v>40838.305555555555</v>
      </c>
      <c r="B27406" s="21">
        <v>8.9515173150296334E-2</v>
      </c>
    </row>
    <row r="27407" spans="1:2" x14ac:dyDescent="0.25">
      <c r="A27407" s="20">
        <v>40838.3125</v>
      </c>
      <c r="B27407" s="21">
        <v>8.9215133150297277E-2</v>
      </c>
    </row>
    <row r="27408" spans="1:2" x14ac:dyDescent="0.25">
      <c r="A27408" s="20">
        <v>40838.319444444445</v>
      </c>
      <c r="B27408" s="21">
        <v>8.9884453150297361E-2</v>
      </c>
    </row>
    <row r="27409" spans="1:2" x14ac:dyDescent="0.25">
      <c r="A27409" s="20">
        <v>40838.326388888891</v>
      </c>
      <c r="B27409" s="21">
        <v>8.9007413150298476E-2</v>
      </c>
    </row>
    <row r="27410" spans="1:2" x14ac:dyDescent="0.25">
      <c r="A27410" s="20">
        <v>40838.333333333336</v>
      </c>
      <c r="B27410" s="21">
        <v>8.9584413150298303E-2</v>
      </c>
    </row>
    <row r="27411" spans="1:2" x14ac:dyDescent="0.25">
      <c r="A27411" s="20">
        <v>40838.340277777781</v>
      </c>
      <c r="B27411" s="21">
        <v>9.0623013150292309E-2</v>
      </c>
    </row>
    <row r="27412" spans="1:2" x14ac:dyDescent="0.25">
      <c r="A27412" s="20">
        <v>40838.347222222219</v>
      </c>
      <c r="B27412" s="21">
        <v>9.1500053150298299E-2</v>
      </c>
    </row>
    <row r="27413" spans="1:2" x14ac:dyDescent="0.25">
      <c r="A27413" s="20">
        <v>40838.354166666664</v>
      </c>
      <c r="B27413" s="21">
        <v>9.1153853150295561E-2</v>
      </c>
    </row>
    <row r="27414" spans="1:2" x14ac:dyDescent="0.25">
      <c r="A27414" s="20">
        <v>40838.361111111109</v>
      </c>
      <c r="B27414" s="21">
        <v>9.2030893150294446E-2</v>
      </c>
    </row>
    <row r="27415" spans="1:2" x14ac:dyDescent="0.25">
      <c r="A27415" s="20">
        <v>40838.368055555555</v>
      </c>
      <c r="B27415" s="21">
        <v>9.1961653150299583E-2</v>
      </c>
    </row>
    <row r="27416" spans="1:2" x14ac:dyDescent="0.25">
      <c r="A27416" s="20">
        <v>40838.375</v>
      </c>
      <c r="B27416" s="21">
        <v>9.2330933150293504E-2</v>
      </c>
    </row>
    <row r="27417" spans="1:2" x14ac:dyDescent="0.25">
      <c r="A27417" s="20">
        <v>40838.381944444445</v>
      </c>
      <c r="B27417" s="21">
        <v>9.2238613150293247E-2</v>
      </c>
    </row>
    <row r="27418" spans="1:2" x14ac:dyDescent="0.25">
      <c r="A27418" s="20">
        <v>40838.388888888891</v>
      </c>
      <c r="B27418" s="21">
        <v>9.2469413150297441E-2</v>
      </c>
    </row>
    <row r="27419" spans="1:2" x14ac:dyDescent="0.25">
      <c r="A27419" s="20">
        <v>40838.395833333336</v>
      </c>
      <c r="B27419" s="21">
        <v>9.270021315029453E-2</v>
      </c>
    </row>
    <row r="27420" spans="1:2" x14ac:dyDescent="0.25">
      <c r="A27420" s="20">
        <v>40838.402777777781</v>
      </c>
      <c r="B27420" s="21">
        <v>9.2769453150296499E-2</v>
      </c>
    </row>
    <row r="27421" spans="1:2" x14ac:dyDescent="0.25">
      <c r="A27421" s="20">
        <v>40838.409722222219</v>
      </c>
      <c r="B27421" s="21">
        <v>9.4454293150292301E-2</v>
      </c>
    </row>
    <row r="27422" spans="1:2" x14ac:dyDescent="0.25">
      <c r="A27422" s="20">
        <v>40838.416666666664</v>
      </c>
      <c r="B27422" s="21">
        <v>9.4823573150300433E-2</v>
      </c>
    </row>
    <row r="27423" spans="1:2" x14ac:dyDescent="0.25">
      <c r="A27423" s="20">
        <v>40838.423611111109</v>
      </c>
      <c r="B27423" s="21">
        <v>9.5492893150293412E-2</v>
      </c>
    </row>
    <row r="27424" spans="1:2" x14ac:dyDescent="0.25">
      <c r="A27424" s="20">
        <v>40838.430555555555</v>
      </c>
      <c r="B27424" s="21">
        <v>9.6300693150297434E-2</v>
      </c>
    </row>
    <row r="27425" spans="1:2" x14ac:dyDescent="0.25">
      <c r="A27425" s="20">
        <v>40838.4375</v>
      </c>
      <c r="B27425" s="21">
        <v>9.6669973150291355E-2</v>
      </c>
    </row>
    <row r="27426" spans="1:2" x14ac:dyDescent="0.25">
      <c r="A27426" s="20">
        <v>40838.444444444445</v>
      </c>
      <c r="B27426" s="21">
        <v>9.6739213150300429E-2</v>
      </c>
    </row>
    <row r="27427" spans="1:2" x14ac:dyDescent="0.25">
      <c r="A27427" s="20">
        <v>40838.451388888891</v>
      </c>
      <c r="B27427" s="21">
        <v>9.6739213150300429E-2</v>
      </c>
    </row>
    <row r="27428" spans="1:2" x14ac:dyDescent="0.25">
      <c r="A27428" s="20">
        <v>40838.458333333336</v>
      </c>
      <c r="B27428" s="21">
        <v>9.7570093150302739E-2</v>
      </c>
    </row>
    <row r="27429" spans="1:2" x14ac:dyDescent="0.25">
      <c r="A27429" s="20">
        <v>40838.465277777781</v>
      </c>
      <c r="B27429" s="21">
        <v>9.7570093150302739E-2</v>
      </c>
    </row>
    <row r="27430" spans="1:2" x14ac:dyDescent="0.25">
      <c r="A27430" s="20">
        <v>40838.472222222219</v>
      </c>
      <c r="B27430" s="21">
        <v>9.8077853150300598E-2</v>
      </c>
    </row>
    <row r="27431" spans="1:2" x14ac:dyDescent="0.25">
      <c r="A27431" s="20">
        <v>40838.479166666664</v>
      </c>
      <c r="B27431" s="21">
        <v>9.7339293150298545E-2</v>
      </c>
    </row>
    <row r="27432" spans="1:2" x14ac:dyDescent="0.25">
      <c r="A27432" s="20">
        <v>40838.486111111109</v>
      </c>
      <c r="B27432" s="21">
        <v>9.9047213150292635E-2</v>
      </c>
    </row>
    <row r="27433" spans="1:2" x14ac:dyDescent="0.25">
      <c r="A27433" s="20">
        <v>40838.493055555555</v>
      </c>
      <c r="B27433" s="21">
        <v>0.10190913315030059</v>
      </c>
    </row>
    <row r="27434" spans="1:2" x14ac:dyDescent="0.25">
      <c r="A27434" s="20">
        <v>40838.5</v>
      </c>
      <c r="B27434" s="21">
        <v>0.10073205315029554</v>
      </c>
    </row>
    <row r="27435" spans="1:2" x14ac:dyDescent="0.25">
      <c r="A27435" s="20">
        <v>40838.506944444445</v>
      </c>
      <c r="B27435" s="21">
        <v>0.10117057315029143</v>
      </c>
    </row>
    <row r="27436" spans="1:2" x14ac:dyDescent="0.25">
      <c r="A27436" s="20">
        <v>40838.513888888891</v>
      </c>
      <c r="B27436" s="21">
        <v>0.10080129315029041</v>
      </c>
    </row>
    <row r="27437" spans="1:2" x14ac:dyDescent="0.25">
      <c r="A27437" s="20">
        <v>40838.520833333336</v>
      </c>
      <c r="B27437" s="21">
        <v>0.10006273315029546</v>
      </c>
    </row>
    <row r="27438" spans="1:2" x14ac:dyDescent="0.25">
      <c r="A27438" s="20">
        <v>40838.527777777781</v>
      </c>
      <c r="B27438" s="21">
        <v>0.10117057315029143</v>
      </c>
    </row>
    <row r="27439" spans="1:2" x14ac:dyDescent="0.25">
      <c r="A27439" s="20">
        <v>40838.534722222219</v>
      </c>
      <c r="B27439" s="21">
        <v>0.10073205315029554</v>
      </c>
    </row>
    <row r="27440" spans="1:2" x14ac:dyDescent="0.25">
      <c r="A27440" s="20">
        <v>40838.541666666664</v>
      </c>
      <c r="B27440" s="21">
        <v>0.10140137315029563</v>
      </c>
    </row>
    <row r="27441" spans="1:2" x14ac:dyDescent="0.25">
      <c r="A27441" s="20">
        <v>40838.548611111109</v>
      </c>
      <c r="B27441" s="21">
        <v>0.10220917315029965</v>
      </c>
    </row>
    <row r="27442" spans="1:2" x14ac:dyDescent="0.25">
      <c r="A27442" s="20">
        <v>40838.555555555555</v>
      </c>
      <c r="B27442" s="21">
        <v>0.1016783331503035</v>
      </c>
    </row>
    <row r="27443" spans="1:2" x14ac:dyDescent="0.25">
      <c r="A27443" s="20">
        <v>40838.5625</v>
      </c>
      <c r="B27443" s="21">
        <v>0.10220917315029965</v>
      </c>
    </row>
    <row r="27444" spans="1:2" x14ac:dyDescent="0.25">
      <c r="A27444" s="20">
        <v>40838.569444444445</v>
      </c>
      <c r="B27444" s="21">
        <v>0.10241689315029845</v>
      </c>
    </row>
    <row r="27445" spans="1:2" x14ac:dyDescent="0.25">
      <c r="A27445" s="20">
        <v>40838.576388888891</v>
      </c>
      <c r="B27445" s="21">
        <v>0.10361705315029468</v>
      </c>
    </row>
    <row r="27446" spans="1:2" x14ac:dyDescent="0.25">
      <c r="A27446" s="20">
        <v>40838.583333333336</v>
      </c>
      <c r="B27446" s="21">
        <v>0.10123981315030051</v>
      </c>
    </row>
    <row r="27447" spans="1:2" x14ac:dyDescent="0.25">
      <c r="A27447" s="20">
        <v>40838.590277777781</v>
      </c>
      <c r="B27447" s="21">
        <v>0.10160909315029443</v>
      </c>
    </row>
    <row r="27448" spans="1:2" x14ac:dyDescent="0.25">
      <c r="A27448" s="20">
        <v>40838.597222222219</v>
      </c>
      <c r="B27448" s="21">
        <v>0.10338625315029049</v>
      </c>
    </row>
    <row r="27449" spans="1:2" x14ac:dyDescent="0.25">
      <c r="A27449" s="20">
        <v>40838.604166666664</v>
      </c>
      <c r="B27449" s="21">
        <v>0.10257845315030067</v>
      </c>
    </row>
    <row r="27450" spans="1:2" x14ac:dyDescent="0.25">
      <c r="A27450" s="20">
        <v>40838.611111111109</v>
      </c>
      <c r="B27450" s="21">
        <v>0.10022429315029768</v>
      </c>
    </row>
    <row r="27451" spans="1:2" x14ac:dyDescent="0.25">
      <c r="A27451" s="20">
        <v>40838.618055555555</v>
      </c>
      <c r="B27451" s="21">
        <v>0.10117057315029143</v>
      </c>
    </row>
    <row r="27452" spans="1:2" x14ac:dyDescent="0.25">
      <c r="A27452" s="20">
        <v>40838.625</v>
      </c>
      <c r="B27452" s="21">
        <v>0.10087053315029948</v>
      </c>
    </row>
    <row r="27453" spans="1:2" x14ac:dyDescent="0.25">
      <c r="A27453" s="20">
        <v>40838.631944444445</v>
      </c>
      <c r="B27453" s="21">
        <v>0.10006273315029546</v>
      </c>
    </row>
    <row r="27454" spans="1:2" x14ac:dyDescent="0.25">
      <c r="A27454" s="20">
        <v>40838.638888888891</v>
      </c>
      <c r="B27454" s="21">
        <v>0.10123981315030051</v>
      </c>
    </row>
    <row r="27455" spans="1:2" x14ac:dyDescent="0.25">
      <c r="A27455" s="20">
        <v>40838.645833333336</v>
      </c>
      <c r="B27455" s="21">
        <v>9.9693453150294431E-2</v>
      </c>
    </row>
    <row r="27456" spans="1:2" x14ac:dyDescent="0.25">
      <c r="A27456" s="20">
        <v>40838.652777777781</v>
      </c>
      <c r="B27456" s="21">
        <v>9.9185693150296572E-2</v>
      </c>
    </row>
    <row r="27457" spans="1:2" x14ac:dyDescent="0.25">
      <c r="A27457" s="20">
        <v>40838.659722222219</v>
      </c>
      <c r="B27457" s="21">
        <v>9.9393413150295373E-2</v>
      </c>
    </row>
    <row r="27458" spans="1:2" x14ac:dyDescent="0.25">
      <c r="A27458" s="20">
        <v>40838.666666666664</v>
      </c>
      <c r="B27458" s="21">
        <v>9.8585613150291351E-2</v>
      </c>
    </row>
    <row r="27459" spans="1:2" x14ac:dyDescent="0.25">
      <c r="A27459" s="20">
        <v>40838.673611111109</v>
      </c>
      <c r="B27459" s="21">
        <v>9.8654853150300426E-2</v>
      </c>
    </row>
    <row r="27460" spans="1:2" x14ac:dyDescent="0.25">
      <c r="A27460" s="20">
        <v>40838.680555555555</v>
      </c>
      <c r="B27460" s="21">
        <v>9.8008613150298629E-2</v>
      </c>
    </row>
    <row r="27461" spans="1:2" x14ac:dyDescent="0.25">
      <c r="A27461" s="20">
        <v>40838.6875</v>
      </c>
      <c r="B27461" s="21">
        <v>9.6900773150295549E-2</v>
      </c>
    </row>
    <row r="27462" spans="1:2" x14ac:dyDescent="0.25">
      <c r="A27462" s="20">
        <v>40838.694444444445</v>
      </c>
      <c r="B27462" s="21">
        <v>9.6531493150301628E-2</v>
      </c>
    </row>
    <row r="27463" spans="1:2" x14ac:dyDescent="0.25">
      <c r="A27463" s="20">
        <v>40838.701388888891</v>
      </c>
      <c r="B27463" s="21">
        <v>9.6000653150291271E-2</v>
      </c>
    </row>
    <row r="27464" spans="1:2" x14ac:dyDescent="0.25">
      <c r="A27464" s="20">
        <v>40838.708333333336</v>
      </c>
      <c r="B27464" s="21">
        <v>9.5723693150297606E-2</v>
      </c>
    </row>
    <row r="27465" spans="1:2" x14ac:dyDescent="0.25">
      <c r="A27465" s="20">
        <v>40838.715277777781</v>
      </c>
      <c r="B27465" s="21">
        <v>9.5862173150301544E-2</v>
      </c>
    </row>
    <row r="27466" spans="1:2" x14ac:dyDescent="0.25">
      <c r="A27466" s="20">
        <v>40838.722222222219</v>
      </c>
      <c r="B27466" s="21">
        <v>9.5054373150297522E-2</v>
      </c>
    </row>
    <row r="27467" spans="1:2" x14ac:dyDescent="0.25">
      <c r="A27467" s="20">
        <v>40838.729166666664</v>
      </c>
      <c r="B27467" s="21">
        <v>9.4615853150294527E-2</v>
      </c>
    </row>
    <row r="27468" spans="1:2" x14ac:dyDescent="0.25">
      <c r="A27468" s="20">
        <v>40838.736111111109</v>
      </c>
      <c r="B27468" s="21">
        <v>9.4085013150291275E-2</v>
      </c>
    </row>
    <row r="27469" spans="1:2" x14ac:dyDescent="0.25">
      <c r="A27469" s="20">
        <v>40838.743055555555</v>
      </c>
      <c r="B27469" s="21">
        <v>9.3207973150292389E-2</v>
      </c>
    </row>
    <row r="27470" spans="1:2" x14ac:dyDescent="0.25">
      <c r="A27470" s="20">
        <v>40838.75</v>
      </c>
      <c r="B27470" s="21">
        <v>9.2538653150292305E-2</v>
      </c>
    </row>
    <row r="27471" spans="1:2" x14ac:dyDescent="0.25">
      <c r="A27471" s="20">
        <v>40838.756944444445</v>
      </c>
      <c r="B27471" s="21">
        <v>9.2330933150293504E-2</v>
      </c>
    </row>
    <row r="27472" spans="1:2" x14ac:dyDescent="0.25">
      <c r="A27472" s="20">
        <v>40838.763888888891</v>
      </c>
      <c r="B27472" s="21">
        <v>9.2030893150294446E-2</v>
      </c>
    </row>
    <row r="27473" spans="1:2" x14ac:dyDescent="0.25">
      <c r="A27473" s="20">
        <v>40838.770833333336</v>
      </c>
      <c r="B27473" s="21">
        <v>9.1661613150293419E-2</v>
      </c>
    </row>
    <row r="27474" spans="1:2" x14ac:dyDescent="0.25">
      <c r="A27474" s="20">
        <v>40838.777777777781</v>
      </c>
      <c r="B27474" s="21">
        <v>9.1961653150299583E-2</v>
      </c>
    </row>
    <row r="27475" spans="1:2" x14ac:dyDescent="0.25">
      <c r="A27475" s="20">
        <v>40838.784722222219</v>
      </c>
      <c r="B27475" s="21">
        <v>9.1153853150295561E-2</v>
      </c>
    </row>
    <row r="27476" spans="1:2" x14ac:dyDescent="0.25">
      <c r="A27476" s="20">
        <v>40838.791666666664</v>
      </c>
      <c r="B27476" s="21">
        <v>9.0253733150298387E-2</v>
      </c>
    </row>
    <row r="27477" spans="1:2" x14ac:dyDescent="0.25">
      <c r="A27477" s="20">
        <v>40838.798611111109</v>
      </c>
      <c r="B27477" s="21">
        <v>8.9745973150293423E-2</v>
      </c>
    </row>
    <row r="27478" spans="1:2" x14ac:dyDescent="0.25">
      <c r="A27478" s="20">
        <v>40838.805555555555</v>
      </c>
      <c r="B27478" s="21">
        <v>9.0484533150295476E-2</v>
      </c>
    </row>
    <row r="27479" spans="1:2" x14ac:dyDescent="0.25">
      <c r="A27479" s="20">
        <v>40838.8125</v>
      </c>
      <c r="B27479" s="21">
        <v>8.967673315029856E-2</v>
      </c>
    </row>
    <row r="27480" spans="1:2" x14ac:dyDescent="0.25">
      <c r="A27480" s="20">
        <v>40838.819444444445</v>
      </c>
      <c r="B27480" s="21">
        <v>8.8707373150299418E-2</v>
      </c>
    </row>
    <row r="27481" spans="1:2" x14ac:dyDescent="0.25">
      <c r="A27481" s="20">
        <v>40838.826388888891</v>
      </c>
      <c r="B27481" s="21">
        <v>8.9445933150294366E-2</v>
      </c>
    </row>
    <row r="27482" spans="1:2" x14ac:dyDescent="0.25">
      <c r="A27482" s="20">
        <v>40838.833333333336</v>
      </c>
      <c r="B27482" s="21">
        <v>8.9815213150295392E-2</v>
      </c>
    </row>
    <row r="27483" spans="1:2" x14ac:dyDescent="0.25">
      <c r="A27483" s="20">
        <v>40838.840277777781</v>
      </c>
      <c r="B27483" s="21">
        <v>8.9376693150299502E-2</v>
      </c>
    </row>
    <row r="27484" spans="1:2" x14ac:dyDescent="0.25">
      <c r="A27484" s="20">
        <v>40838.847222222219</v>
      </c>
      <c r="B27484" s="21">
        <v>9.0046013150299586E-2</v>
      </c>
    </row>
    <row r="27485" spans="1:2" x14ac:dyDescent="0.25">
      <c r="A27485" s="20">
        <v>40838.854166666664</v>
      </c>
      <c r="B27485" s="21">
        <v>9.1661613150293419E-2</v>
      </c>
    </row>
    <row r="27486" spans="1:2" x14ac:dyDescent="0.25">
      <c r="A27486" s="20">
        <v>40838.861111111109</v>
      </c>
      <c r="B27486" s="21">
        <v>9.1430813150296331E-2</v>
      </c>
    </row>
    <row r="27487" spans="1:2" x14ac:dyDescent="0.25">
      <c r="A27487" s="20">
        <v>40838.868055555555</v>
      </c>
      <c r="B27487" s="21">
        <v>9.1661613150293419E-2</v>
      </c>
    </row>
    <row r="27488" spans="1:2" x14ac:dyDescent="0.25">
      <c r="A27488" s="20">
        <v>40838.875</v>
      </c>
      <c r="B27488" s="21">
        <v>9.1800093150297357E-2</v>
      </c>
    </row>
    <row r="27489" spans="1:2" x14ac:dyDescent="0.25">
      <c r="A27489" s="20">
        <v>40838.881944444445</v>
      </c>
      <c r="B27489" s="21">
        <v>9.1361573150294362E-2</v>
      </c>
    </row>
    <row r="27490" spans="1:2" x14ac:dyDescent="0.25">
      <c r="A27490" s="20">
        <v>40838.888888888891</v>
      </c>
      <c r="B27490" s="21">
        <v>9.2469413150297441E-2</v>
      </c>
    </row>
    <row r="27491" spans="1:2" x14ac:dyDescent="0.25">
      <c r="A27491" s="20">
        <v>40838.895833333336</v>
      </c>
      <c r="B27491" s="21">
        <v>9.2538653150292305E-2</v>
      </c>
    </row>
    <row r="27492" spans="1:2" x14ac:dyDescent="0.25">
      <c r="A27492" s="20">
        <v>40838.902777777781</v>
      </c>
      <c r="B27492" s="21">
        <v>9.1938573150301295E-2</v>
      </c>
    </row>
    <row r="27493" spans="1:2" x14ac:dyDescent="0.25">
      <c r="A27493" s="20">
        <v>40838.909722222219</v>
      </c>
      <c r="B27493" s="21">
        <v>9.2907933150293331E-2</v>
      </c>
    </row>
    <row r="27494" spans="1:2" x14ac:dyDescent="0.25">
      <c r="A27494" s="20">
        <v>40838.916666666664</v>
      </c>
      <c r="B27494" s="21">
        <v>9.3946533150294442E-2</v>
      </c>
    </row>
    <row r="27495" spans="1:2" x14ac:dyDescent="0.25">
      <c r="A27495" s="20">
        <v>40838.923611111109</v>
      </c>
      <c r="B27495" s="21">
        <v>9.3784973150292217E-2</v>
      </c>
    </row>
    <row r="27496" spans="1:2" x14ac:dyDescent="0.25">
      <c r="A27496" s="20">
        <v>40838.930555555555</v>
      </c>
      <c r="B27496" s="21">
        <v>9.4985133150302659E-2</v>
      </c>
    </row>
    <row r="27497" spans="1:2" x14ac:dyDescent="0.25">
      <c r="A27497" s="20">
        <v>40838.9375</v>
      </c>
      <c r="B27497" s="21">
        <v>9.5285173150294611E-2</v>
      </c>
    </row>
    <row r="27498" spans="1:2" x14ac:dyDescent="0.25">
      <c r="A27498" s="20">
        <v>40838.944444444445</v>
      </c>
      <c r="B27498" s="21">
        <v>9.5862173150301544E-2</v>
      </c>
    </row>
    <row r="27499" spans="1:2" x14ac:dyDescent="0.25">
      <c r="A27499" s="20">
        <v>40838.951388888891</v>
      </c>
      <c r="B27499" s="21">
        <v>9.6900773150295549E-2</v>
      </c>
    </row>
    <row r="27500" spans="1:2" x14ac:dyDescent="0.25">
      <c r="A27500" s="20">
        <v>40838.958333333336</v>
      </c>
      <c r="B27500" s="21">
        <v>9.7847053150296404E-2</v>
      </c>
    </row>
    <row r="27501" spans="1:2" x14ac:dyDescent="0.25">
      <c r="A27501" s="20">
        <v>40838.965277777781</v>
      </c>
      <c r="B27501" s="21">
        <v>9.7847053150296404E-2</v>
      </c>
    </row>
    <row r="27502" spans="1:2" x14ac:dyDescent="0.25">
      <c r="A27502" s="20">
        <v>40838.972222222219</v>
      </c>
      <c r="B27502" s="21">
        <v>9.7477773150295377E-2</v>
      </c>
    </row>
    <row r="27503" spans="1:2" x14ac:dyDescent="0.25">
      <c r="A27503" s="20">
        <v>40838.979166666664</v>
      </c>
      <c r="B27503" s="21">
        <v>9.932417315030051E-2</v>
      </c>
    </row>
    <row r="27504" spans="1:2" x14ac:dyDescent="0.25">
      <c r="A27504" s="20">
        <v>40838.986111111109</v>
      </c>
      <c r="B27504" s="21">
        <v>9.8816413150295546E-2</v>
      </c>
    </row>
    <row r="27505" spans="1:2" x14ac:dyDescent="0.25">
      <c r="A27505" s="20">
        <v>40838.993055555555</v>
      </c>
      <c r="B27505" s="21">
        <v>0.10050125315029845</v>
      </c>
    </row>
    <row r="27506" spans="1:2" x14ac:dyDescent="0.25">
      <c r="A27506" s="20">
        <v>40839</v>
      </c>
      <c r="B27506" s="21">
        <v>0.10073205315029554</v>
      </c>
    </row>
    <row r="27507" spans="1:2" x14ac:dyDescent="0.25">
      <c r="A27507" s="20">
        <v>40839.006944444445</v>
      </c>
      <c r="B27507" s="21">
        <v>0.10073205315029554</v>
      </c>
    </row>
    <row r="27508" spans="1:2" x14ac:dyDescent="0.25">
      <c r="A27508" s="20">
        <v>40839.013888888891</v>
      </c>
      <c r="B27508" s="21">
        <v>0.10153985315029956</v>
      </c>
    </row>
    <row r="27509" spans="1:2" x14ac:dyDescent="0.25">
      <c r="A27509" s="20">
        <v>40839.020833333336</v>
      </c>
      <c r="B27509" s="21">
        <v>0.10287849315029263</v>
      </c>
    </row>
    <row r="27510" spans="1:2" x14ac:dyDescent="0.25">
      <c r="A27510" s="20">
        <v>40839.027777777781</v>
      </c>
      <c r="B27510" s="21">
        <v>0.10301697315029656</v>
      </c>
    </row>
    <row r="27511" spans="1:2" x14ac:dyDescent="0.25">
      <c r="A27511" s="20">
        <v>40839.034722222219</v>
      </c>
      <c r="B27511" s="21">
        <v>0.10264769315029554</v>
      </c>
    </row>
    <row r="27512" spans="1:2" x14ac:dyDescent="0.25">
      <c r="A27512" s="20">
        <v>40839.041666666664</v>
      </c>
      <c r="B27512" s="21">
        <v>0.10433253315029845</v>
      </c>
    </row>
    <row r="27513" spans="1:2" x14ac:dyDescent="0.25">
      <c r="A27513" s="20">
        <v>40839.048611111109</v>
      </c>
      <c r="B27513" s="21">
        <v>0.10440177315029331</v>
      </c>
    </row>
    <row r="27514" spans="1:2" x14ac:dyDescent="0.25">
      <c r="A27514" s="20">
        <v>40839.055555555555</v>
      </c>
      <c r="B27514" s="21">
        <v>0.10433253315029845</v>
      </c>
    </row>
    <row r="27515" spans="1:2" x14ac:dyDescent="0.25">
      <c r="A27515" s="20">
        <v>40839.0625</v>
      </c>
      <c r="B27515" s="21">
        <v>0.10544037315029442</v>
      </c>
    </row>
    <row r="27516" spans="1:2" x14ac:dyDescent="0.25">
      <c r="A27516" s="20">
        <v>40839.069444444445</v>
      </c>
      <c r="B27516" s="21">
        <v>0.10530189315029759</v>
      </c>
    </row>
    <row r="27517" spans="1:2" x14ac:dyDescent="0.25">
      <c r="A27517" s="20">
        <v>40839.076388888891</v>
      </c>
      <c r="B27517" s="21">
        <v>0.10470181315029237</v>
      </c>
    </row>
    <row r="27518" spans="1:2" x14ac:dyDescent="0.25">
      <c r="A27518" s="20">
        <v>40839.083333333336</v>
      </c>
      <c r="B27518" s="21">
        <v>0.10472489315029776</v>
      </c>
    </row>
    <row r="27519" spans="1:2" x14ac:dyDescent="0.25">
      <c r="A27519" s="20">
        <v>40839.090277777781</v>
      </c>
      <c r="B27519" s="21">
        <v>0.10544037315029442</v>
      </c>
    </row>
    <row r="27520" spans="1:2" x14ac:dyDescent="0.25">
      <c r="A27520" s="20">
        <v>40839.097222222219</v>
      </c>
      <c r="B27520" s="21">
        <v>0.10493261315029656</v>
      </c>
    </row>
    <row r="27521" spans="1:2" x14ac:dyDescent="0.25">
      <c r="A27521" s="20">
        <v>40839.104166666664</v>
      </c>
      <c r="B27521" s="21">
        <v>0.10456333315029553</v>
      </c>
    </row>
    <row r="27522" spans="1:2" x14ac:dyDescent="0.25">
      <c r="A27522" s="20">
        <v>40839.111111111109</v>
      </c>
      <c r="B27522" s="21">
        <v>0.10486337315029459</v>
      </c>
    </row>
    <row r="27523" spans="1:2" x14ac:dyDescent="0.25">
      <c r="A27523" s="20">
        <v>40839.118055555555</v>
      </c>
      <c r="B27523" s="21">
        <v>0.10426329315028937</v>
      </c>
    </row>
    <row r="27524" spans="1:2" x14ac:dyDescent="0.25">
      <c r="A27524" s="20">
        <v>40839.125</v>
      </c>
      <c r="B27524" s="21">
        <v>0.10493261315029656</v>
      </c>
    </row>
    <row r="27525" spans="1:2" x14ac:dyDescent="0.25">
      <c r="A27525" s="20">
        <v>40839.131944444445</v>
      </c>
      <c r="B27525" s="21">
        <v>0.1065482131502975</v>
      </c>
    </row>
    <row r="27526" spans="1:2" x14ac:dyDescent="0.25">
      <c r="A27526" s="20">
        <v>40839.138888888891</v>
      </c>
      <c r="B27526" s="21">
        <v>0.10050125315029845</v>
      </c>
    </row>
    <row r="27527" spans="1:2" x14ac:dyDescent="0.25">
      <c r="A27527" s="20">
        <v>40839.145833333336</v>
      </c>
      <c r="B27527" s="21">
        <v>0.10694057315029681</v>
      </c>
    </row>
    <row r="27528" spans="1:2" x14ac:dyDescent="0.25">
      <c r="A27528" s="20">
        <v>40839.152777777781</v>
      </c>
      <c r="B27528" s="21">
        <v>0.10080129315029041</v>
      </c>
    </row>
    <row r="27529" spans="1:2" x14ac:dyDescent="0.25">
      <c r="A27529" s="20">
        <v>40839.159722222219</v>
      </c>
      <c r="B27529" s="21">
        <v>0.10574041315029348</v>
      </c>
    </row>
    <row r="27530" spans="1:2" x14ac:dyDescent="0.25">
      <c r="A27530" s="20">
        <v>40839.166666666664</v>
      </c>
      <c r="B27530" s="21">
        <v>0.10137829315029734</v>
      </c>
    </row>
    <row r="27531" spans="1:2" x14ac:dyDescent="0.25">
      <c r="A27531" s="20">
        <v>40839.173611111109</v>
      </c>
      <c r="B27531" s="21">
        <v>0.10147061315029759</v>
      </c>
    </row>
    <row r="27532" spans="1:2" x14ac:dyDescent="0.25">
      <c r="A27532" s="20">
        <v>40839.180555555555</v>
      </c>
      <c r="B27532" s="21">
        <v>0.10257845315030067</v>
      </c>
    </row>
    <row r="27533" spans="1:2" x14ac:dyDescent="0.25">
      <c r="A27533" s="20">
        <v>40839.1875</v>
      </c>
      <c r="B27533" s="21">
        <v>0.10197837315029545</v>
      </c>
    </row>
    <row r="27534" spans="1:2" x14ac:dyDescent="0.25">
      <c r="A27534" s="20">
        <v>40839.194444444445</v>
      </c>
      <c r="B27534" s="21">
        <v>0.10043201315029648</v>
      </c>
    </row>
    <row r="27535" spans="1:2" x14ac:dyDescent="0.25">
      <c r="A27535" s="20">
        <v>40839.201388888891</v>
      </c>
      <c r="B27535" s="21">
        <v>0.10013197315029032</v>
      </c>
    </row>
    <row r="27536" spans="1:2" x14ac:dyDescent="0.25">
      <c r="A27536" s="20">
        <v>40839.208333333336</v>
      </c>
      <c r="B27536" s="21">
        <v>9.8585613150291351E-2</v>
      </c>
    </row>
    <row r="27537" spans="1:2" x14ac:dyDescent="0.25">
      <c r="A27537" s="20">
        <v>40839.215277777781</v>
      </c>
      <c r="B27537" s="21">
        <v>9.8654853150300426E-2</v>
      </c>
    </row>
    <row r="27538" spans="1:2" x14ac:dyDescent="0.25">
      <c r="A27538" s="20">
        <v>40839.222222222219</v>
      </c>
      <c r="B27538" s="21">
        <v>9.7039253150292382E-2</v>
      </c>
    </row>
    <row r="27539" spans="1:2" x14ac:dyDescent="0.25">
      <c r="A27539" s="20">
        <v>40839.229166666664</v>
      </c>
      <c r="B27539" s="21">
        <v>9.8147093150295461E-2</v>
      </c>
    </row>
    <row r="27540" spans="1:2" x14ac:dyDescent="0.25">
      <c r="A27540" s="20">
        <v>40839.236111111109</v>
      </c>
      <c r="B27540" s="21">
        <v>9.710849315029435E-2</v>
      </c>
    </row>
    <row r="27541" spans="1:2" x14ac:dyDescent="0.25">
      <c r="A27541" s="20">
        <v>40839.243055555555</v>
      </c>
      <c r="B27541" s="21">
        <v>9.7339293150298545E-2</v>
      </c>
    </row>
    <row r="27542" spans="1:2" x14ac:dyDescent="0.25">
      <c r="A27542" s="20">
        <v>40839.25</v>
      </c>
      <c r="B27542" s="21">
        <v>9.6300693150297434E-2</v>
      </c>
    </row>
    <row r="27543" spans="1:2" x14ac:dyDescent="0.25">
      <c r="A27543" s="20">
        <v>40839.256944444445</v>
      </c>
      <c r="B27543" s="21">
        <v>9.5862173150301544E-2</v>
      </c>
    </row>
    <row r="27544" spans="1:2" x14ac:dyDescent="0.25">
      <c r="A27544" s="20">
        <v>40839.263888888891</v>
      </c>
      <c r="B27544" s="21">
        <v>9.519285315030146E-2</v>
      </c>
    </row>
    <row r="27545" spans="1:2" x14ac:dyDescent="0.25">
      <c r="A27545" s="20">
        <v>40839.270833333336</v>
      </c>
      <c r="B27545" s="21">
        <v>9.4823573150300433E-2</v>
      </c>
    </row>
    <row r="27546" spans="1:2" x14ac:dyDescent="0.25">
      <c r="A27546" s="20">
        <v>40839.277777777781</v>
      </c>
      <c r="B27546" s="21">
        <v>9.3069493150295557E-2</v>
      </c>
    </row>
    <row r="27547" spans="1:2" x14ac:dyDescent="0.25">
      <c r="A27547" s="20">
        <v>40839.284722222219</v>
      </c>
      <c r="B27547" s="21">
        <v>9.4085013150291275E-2</v>
      </c>
    </row>
    <row r="27548" spans="1:2" x14ac:dyDescent="0.25">
      <c r="A27548" s="20">
        <v>40839.291666666664</v>
      </c>
      <c r="B27548" s="21">
        <v>9.2838693150298468E-2</v>
      </c>
    </row>
    <row r="27549" spans="1:2" x14ac:dyDescent="0.25">
      <c r="A27549" s="20">
        <v>40839.298611111109</v>
      </c>
      <c r="B27549" s="21">
        <v>9.3046413150297269E-2</v>
      </c>
    </row>
    <row r="27550" spans="1:2" x14ac:dyDescent="0.25">
      <c r="A27550" s="20">
        <v>40839.305555555555</v>
      </c>
      <c r="B27550" s="21">
        <v>9.270021315029453E-2</v>
      </c>
    </row>
    <row r="27551" spans="1:2" x14ac:dyDescent="0.25">
      <c r="A27551" s="20">
        <v>40839.3125</v>
      </c>
      <c r="B27551" s="21">
        <v>9.2769453150296499E-2</v>
      </c>
    </row>
    <row r="27552" spans="1:2" x14ac:dyDescent="0.25">
      <c r="A27552" s="20">
        <v>40839.319444444445</v>
      </c>
      <c r="B27552" s="21">
        <v>9.2400173150295473E-2</v>
      </c>
    </row>
    <row r="27553" spans="1:2" x14ac:dyDescent="0.25">
      <c r="A27553" s="20">
        <v>40839.326388888891</v>
      </c>
      <c r="B27553" s="21">
        <v>9.1500053150298299E-2</v>
      </c>
    </row>
    <row r="27554" spans="1:2" x14ac:dyDescent="0.25">
      <c r="A27554" s="20">
        <v>40839.333333333336</v>
      </c>
      <c r="B27554" s="21">
        <v>9.2330933150293504E-2</v>
      </c>
    </row>
    <row r="27555" spans="1:2" x14ac:dyDescent="0.25">
      <c r="A27555" s="20">
        <v>40839.340277777781</v>
      </c>
      <c r="B27555" s="21">
        <v>9.2400173150295473E-2</v>
      </c>
    </row>
    <row r="27556" spans="1:2" x14ac:dyDescent="0.25">
      <c r="A27556" s="20">
        <v>40839.347222222219</v>
      </c>
      <c r="B27556" s="21">
        <v>9.2238613150293247E-2</v>
      </c>
    </row>
    <row r="27557" spans="1:2" x14ac:dyDescent="0.25">
      <c r="A27557" s="20">
        <v>40839.354166666664</v>
      </c>
      <c r="B27557" s="21">
        <v>9.2769453150296499E-2</v>
      </c>
    </row>
    <row r="27558" spans="1:2" x14ac:dyDescent="0.25">
      <c r="A27558" s="20">
        <v>40839.361111111109</v>
      </c>
      <c r="B27558" s="21">
        <v>9.1869333150292221E-2</v>
      </c>
    </row>
    <row r="27559" spans="1:2" x14ac:dyDescent="0.25">
      <c r="A27559" s="20">
        <v>40839.368055555555</v>
      </c>
      <c r="B27559" s="21">
        <v>9.270021315029453E-2</v>
      </c>
    </row>
    <row r="27560" spans="1:2" x14ac:dyDescent="0.25">
      <c r="A27560" s="20">
        <v>40839.375</v>
      </c>
      <c r="B27560" s="21">
        <v>9.3138733150297526E-2</v>
      </c>
    </row>
    <row r="27561" spans="1:2" x14ac:dyDescent="0.25">
      <c r="A27561" s="20">
        <v>40839.381944444445</v>
      </c>
      <c r="B27561" s="21">
        <v>9.29771731502953E-2</v>
      </c>
    </row>
    <row r="27562" spans="1:2" x14ac:dyDescent="0.25">
      <c r="A27562" s="20">
        <v>40839.388888888891</v>
      </c>
      <c r="B27562" s="21">
        <v>9.270021315029453E-2</v>
      </c>
    </row>
    <row r="27563" spans="1:2" x14ac:dyDescent="0.25">
      <c r="A27563" s="20">
        <v>40839.395833333336</v>
      </c>
      <c r="B27563" s="21">
        <v>9.2100133150296415E-2</v>
      </c>
    </row>
    <row r="27564" spans="1:2" x14ac:dyDescent="0.25">
      <c r="A27564" s="20">
        <v>40839.402777777781</v>
      </c>
      <c r="B27564" s="21">
        <v>9.3277213150301463E-2</v>
      </c>
    </row>
    <row r="27565" spans="1:2" x14ac:dyDescent="0.25">
      <c r="A27565" s="20">
        <v>40839.409722222219</v>
      </c>
      <c r="B27565" s="21">
        <v>9.4015773150296411E-2</v>
      </c>
    </row>
    <row r="27566" spans="1:2" x14ac:dyDescent="0.25">
      <c r="A27566" s="20">
        <v>40839.416666666664</v>
      </c>
      <c r="B27566" s="21">
        <v>9.3715733150297353E-2</v>
      </c>
    </row>
    <row r="27567" spans="1:2" x14ac:dyDescent="0.25">
      <c r="A27567" s="20">
        <v>40839.423611111109</v>
      </c>
      <c r="B27567" s="21">
        <v>9.4892813150295297E-2</v>
      </c>
    </row>
    <row r="27568" spans="1:2" x14ac:dyDescent="0.25">
      <c r="A27568" s="20">
        <v>40839.430555555555</v>
      </c>
      <c r="B27568" s="21">
        <v>9.42465731502935E-2</v>
      </c>
    </row>
    <row r="27569" spans="1:2" x14ac:dyDescent="0.25">
      <c r="A27569" s="20">
        <v>40839.4375</v>
      </c>
      <c r="B27569" s="21">
        <v>9.4385053150297438E-2</v>
      </c>
    </row>
    <row r="27570" spans="1:2" x14ac:dyDescent="0.25">
      <c r="A27570" s="20">
        <v>40839.444444444445</v>
      </c>
      <c r="B27570" s="21">
        <v>9.5492893150293412E-2</v>
      </c>
    </row>
    <row r="27571" spans="1:2" x14ac:dyDescent="0.25">
      <c r="A27571" s="20">
        <v>40839.451388888891</v>
      </c>
      <c r="B27571" s="21">
        <v>9.5862173150301544E-2</v>
      </c>
    </row>
    <row r="27572" spans="1:2" x14ac:dyDescent="0.25">
      <c r="A27572" s="20">
        <v>40839.458333333336</v>
      </c>
      <c r="B27572" s="21">
        <v>9.6970013150297518E-2</v>
      </c>
    </row>
    <row r="27573" spans="1:2" x14ac:dyDescent="0.25">
      <c r="A27573" s="20">
        <v>40839.465277777781</v>
      </c>
      <c r="B27573" s="21">
        <v>9.7039253150292382E-2</v>
      </c>
    </row>
    <row r="27574" spans="1:2" x14ac:dyDescent="0.25">
      <c r="A27574" s="20">
        <v>40839.472222222219</v>
      </c>
      <c r="B27574" s="21">
        <v>9.7847053150296404E-2</v>
      </c>
    </row>
    <row r="27575" spans="1:2" x14ac:dyDescent="0.25">
      <c r="A27575" s="20">
        <v>40839.479166666664</v>
      </c>
      <c r="B27575" s="21">
        <v>9.7708573150292466E-2</v>
      </c>
    </row>
    <row r="27576" spans="1:2" x14ac:dyDescent="0.25">
      <c r="A27576" s="20">
        <v>40839.486111111109</v>
      </c>
      <c r="B27576" s="21">
        <v>9.821633315029743E-2</v>
      </c>
    </row>
    <row r="27577" spans="1:2" x14ac:dyDescent="0.25">
      <c r="A27577" s="20">
        <v>40839.493055555555</v>
      </c>
      <c r="B27577" s="21">
        <v>9.8816413150295546E-2</v>
      </c>
    </row>
    <row r="27578" spans="1:2" x14ac:dyDescent="0.25">
      <c r="A27578" s="20">
        <v>40839.5</v>
      </c>
      <c r="B27578" s="21">
        <v>9.9624213150292462E-2</v>
      </c>
    </row>
    <row r="27579" spans="1:2" x14ac:dyDescent="0.25">
      <c r="A27579" s="20">
        <v>40839.506944444445</v>
      </c>
      <c r="B27579" s="21">
        <v>9.9993493150300594E-2</v>
      </c>
    </row>
    <row r="27580" spans="1:2" x14ac:dyDescent="0.25">
      <c r="A27580" s="20">
        <v>40839.513888888891</v>
      </c>
      <c r="B27580" s="21">
        <v>9.9993493150300594E-2</v>
      </c>
    </row>
    <row r="27581" spans="1:2" x14ac:dyDescent="0.25">
      <c r="A27581" s="20">
        <v>40839.520833333336</v>
      </c>
      <c r="B27581" s="21">
        <v>9.9393413150295373E-2</v>
      </c>
    </row>
    <row r="27582" spans="1:2" x14ac:dyDescent="0.25">
      <c r="A27582" s="20">
        <v>40839.527777777781</v>
      </c>
      <c r="B27582" s="21">
        <v>0.10066281315030068</v>
      </c>
    </row>
    <row r="27583" spans="1:2" x14ac:dyDescent="0.25">
      <c r="A27583" s="20">
        <v>40839.534722222219</v>
      </c>
      <c r="B27583" s="21">
        <v>0.10257845315030067</v>
      </c>
    </row>
    <row r="27584" spans="1:2" x14ac:dyDescent="0.25">
      <c r="A27584" s="20">
        <v>40839.541666666664</v>
      </c>
      <c r="B27584" s="21">
        <v>0.10183989315029152</v>
      </c>
    </row>
    <row r="27585" spans="1:2" x14ac:dyDescent="0.25">
      <c r="A27585" s="20">
        <v>40839.548611111109</v>
      </c>
      <c r="B27585" s="21">
        <v>0.10197837315029545</v>
      </c>
    </row>
    <row r="27586" spans="1:2" x14ac:dyDescent="0.25">
      <c r="A27586" s="20">
        <v>40839.555555555555</v>
      </c>
      <c r="B27586" s="21">
        <v>0.10241689315029845</v>
      </c>
    </row>
    <row r="27587" spans="1:2" x14ac:dyDescent="0.25">
      <c r="A27587" s="20">
        <v>40839.5625</v>
      </c>
      <c r="B27587" s="21">
        <v>0.10227841315029451</v>
      </c>
    </row>
    <row r="27588" spans="1:2" x14ac:dyDescent="0.25">
      <c r="A27588" s="20">
        <v>40839.569444444445</v>
      </c>
      <c r="B27588" s="21">
        <v>0.10308621315029853</v>
      </c>
    </row>
    <row r="27589" spans="1:2" x14ac:dyDescent="0.25">
      <c r="A27589" s="20">
        <v>40839.576388888891</v>
      </c>
      <c r="B27589" s="21">
        <v>0.10287849315029263</v>
      </c>
    </row>
    <row r="27590" spans="1:2" x14ac:dyDescent="0.25">
      <c r="A27590" s="20">
        <v>40839.583333333336</v>
      </c>
      <c r="B27590" s="21">
        <v>0.10227841315029451</v>
      </c>
    </row>
    <row r="27591" spans="1:2" x14ac:dyDescent="0.25">
      <c r="A27591" s="20">
        <v>40839.590277777781</v>
      </c>
      <c r="B27591" s="21">
        <v>0.10375553315029862</v>
      </c>
    </row>
    <row r="27592" spans="1:2" x14ac:dyDescent="0.25">
      <c r="A27592" s="20">
        <v>40839.597222222219</v>
      </c>
      <c r="B27592" s="21">
        <v>0.10384785315029887</v>
      </c>
    </row>
    <row r="27593" spans="1:2" x14ac:dyDescent="0.25">
      <c r="A27593" s="20">
        <v>40839.604166666664</v>
      </c>
      <c r="B27593" s="21">
        <v>0.10308621315029853</v>
      </c>
    </row>
    <row r="27594" spans="1:2" x14ac:dyDescent="0.25">
      <c r="A27594" s="20">
        <v>40839.611111111109</v>
      </c>
      <c r="B27594" s="21">
        <v>0.10183989315029152</v>
      </c>
    </row>
    <row r="27595" spans="1:2" x14ac:dyDescent="0.25">
      <c r="A27595" s="20">
        <v>40839.618055555555</v>
      </c>
      <c r="B27595" s="21">
        <v>0.1029477331502946</v>
      </c>
    </row>
    <row r="27596" spans="1:2" x14ac:dyDescent="0.25">
      <c r="A27596" s="20">
        <v>40839.625</v>
      </c>
      <c r="B27596" s="21">
        <v>0.10227841315029451</v>
      </c>
    </row>
    <row r="27597" spans="1:2" x14ac:dyDescent="0.25">
      <c r="A27597" s="20">
        <v>40839.631944444445</v>
      </c>
      <c r="B27597" s="21">
        <v>0.10241689315029845</v>
      </c>
    </row>
    <row r="27598" spans="1:2" x14ac:dyDescent="0.25">
      <c r="A27598" s="20">
        <v>40839.638888888891</v>
      </c>
      <c r="B27598" s="21">
        <v>0.10234765315029648</v>
      </c>
    </row>
    <row r="27599" spans="1:2" x14ac:dyDescent="0.25">
      <c r="A27599" s="20">
        <v>40839.645833333336</v>
      </c>
      <c r="B27599" s="21">
        <v>0.10123981315030051</v>
      </c>
    </row>
    <row r="27600" spans="1:2" x14ac:dyDescent="0.25">
      <c r="A27600" s="20">
        <v>40839.652777777781</v>
      </c>
      <c r="B27600" s="21">
        <v>0.1016783331503035</v>
      </c>
    </row>
    <row r="27601" spans="1:2" x14ac:dyDescent="0.25">
      <c r="A27601" s="20">
        <v>40839.659722222219</v>
      </c>
      <c r="B27601" s="21">
        <v>9.9855013150296656E-2</v>
      </c>
    </row>
    <row r="27602" spans="1:2" x14ac:dyDescent="0.25">
      <c r="A27602" s="20">
        <v>40839.666666666664</v>
      </c>
      <c r="B27602" s="21">
        <v>0.10087053315029948</v>
      </c>
    </row>
    <row r="27603" spans="1:2" x14ac:dyDescent="0.25">
      <c r="A27603" s="20">
        <v>40839.673611111109</v>
      </c>
      <c r="B27603" s="21">
        <v>0.10036277315029452</v>
      </c>
    </row>
    <row r="27604" spans="1:2" x14ac:dyDescent="0.25">
      <c r="A27604" s="20">
        <v>40839.680555555555</v>
      </c>
      <c r="B27604" s="21">
        <v>9.992425315029152E-2</v>
      </c>
    </row>
    <row r="27605" spans="1:2" x14ac:dyDescent="0.25">
      <c r="A27605" s="20">
        <v>40839.6875</v>
      </c>
      <c r="B27605" s="21">
        <v>9.9462653150297342E-2</v>
      </c>
    </row>
    <row r="27606" spans="1:2" x14ac:dyDescent="0.25">
      <c r="A27606" s="20">
        <v>40839.694444444445</v>
      </c>
      <c r="B27606" s="21">
        <v>9.8077853150300598E-2</v>
      </c>
    </row>
    <row r="27607" spans="1:2" x14ac:dyDescent="0.25">
      <c r="A27607" s="20">
        <v>40839.701388888891</v>
      </c>
      <c r="B27607" s="21">
        <v>9.7847053150296404E-2</v>
      </c>
    </row>
    <row r="27608" spans="1:2" x14ac:dyDescent="0.25">
      <c r="A27608" s="20">
        <v>40839.708333333336</v>
      </c>
      <c r="B27608" s="21">
        <v>9.821633315029743E-2</v>
      </c>
    </row>
    <row r="27609" spans="1:2" x14ac:dyDescent="0.25">
      <c r="A27609" s="20">
        <v>40839.715277777781</v>
      </c>
      <c r="B27609" s="21">
        <v>9.7639333150297603E-2</v>
      </c>
    </row>
    <row r="27610" spans="1:2" x14ac:dyDescent="0.25">
      <c r="A27610" s="20">
        <v>40839.722222222219</v>
      </c>
      <c r="B27610" s="21">
        <v>9.710849315029435E-2</v>
      </c>
    </row>
    <row r="27611" spans="1:2" x14ac:dyDescent="0.25">
      <c r="A27611" s="20">
        <v>40839.729166666664</v>
      </c>
      <c r="B27611" s="21">
        <v>9.6369933150299403E-2</v>
      </c>
    </row>
    <row r="27612" spans="1:2" x14ac:dyDescent="0.25">
      <c r="A27612" s="20">
        <v>40839.736111111109</v>
      </c>
      <c r="B27612" s="21">
        <v>9.5931413150296407E-2</v>
      </c>
    </row>
    <row r="27613" spans="1:2" x14ac:dyDescent="0.25">
      <c r="A27613" s="20">
        <v>40839.743055555555</v>
      </c>
      <c r="B27613" s="21">
        <v>9.4823573150300433E-2</v>
      </c>
    </row>
    <row r="27614" spans="1:2" x14ac:dyDescent="0.25">
      <c r="A27614" s="20">
        <v>40839.75</v>
      </c>
      <c r="B27614" s="21">
        <v>9.4315813150302574E-2</v>
      </c>
    </row>
    <row r="27615" spans="1:2" x14ac:dyDescent="0.25">
      <c r="A27615" s="20">
        <v>40839.756944444445</v>
      </c>
      <c r="B27615" s="21">
        <v>9.3346453150296327E-2</v>
      </c>
    </row>
    <row r="27616" spans="1:2" x14ac:dyDescent="0.25">
      <c r="A27616" s="20">
        <v>40839.763888888891</v>
      </c>
      <c r="B27616" s="21">
        <v>9.1869333150292221E-2</v>
      </c>
    </row>
    <row r="27617" spans="1:2" x14ac:dyDescent="0.25">
      <c r="A27617" s="20">
        <v>40839.770833333336</v>
      </c>
      <c r="B27617" s="21">
        <v>9.1500053150298299E-2</v>
      </c>
    </row>
    <row r="27618" spans="1:2" x14ac:dyDescent="0.25">
      <c r="A27618" s="20">
        <v>40839.777777777781</v>
      </c>
      <c r="B27618" s="21">
        <v>9.122309315029753E-2</v>
      </c>
    </row>
    <row r="27619" spans="1:2" x14ac:dyDescent="0.25">
      <c r="A27619" s="20">
        <v>40839.784722222219</v>
      </c>
      <c r="B27619" s="21">
        <v>9.1292333150299498E-2</v>
      </c>
    </row>
    <row r="27620" spans="1:2" x14ac:dyDescent="0.25">
      <c r="A27620" s="20">
        <v>40839.791666666664</v>
      </c>
      <c r="B27620" s="21">
        <v>9.0415293150300613E-2</v>
      </c>
    </row>
    <row r="27621" spans="1:2" x14ac:dyDescent="0.25">
      <c r="A27621" s="20">
        <v>40839.798611111109</v>
      </c>
      <c r="B27621" s="21">
        <v>8.9215133150297277E-2</v>
      </c>
    </row>
    <row r="27622" spans="1:2" x14ac:dyDescent="0.25">
      <c r="A27622" s="20">
        <v>40839.805555555555</v>
      </c>
      <c r="B27622" s="21">
        <v>8.8938173150296507E-2</v>
      </c>
    </row>
    <row r="27623" spans="1:2" x14ac:dyDescent="0.25">
      <c r="A27623" s="20">
        <v>40839.8125</v>
      </c>
      <c r="B27623" s="21">
        <v>8.8638133150290344E-2</v>
      </c>
    </row>
    <row r="27624" spans="1:2" x14ac:dyDescent="0.25">
      <c r="A27624" s="20">
        <v>40839.819444444445</v>
      </c>
      <c r="B27624" s="21">
        <v>8.7761093150291458E-2</v>
      </c>
    </row>
    <row r="27625" spans="1:2" x14ac:dyDescent="0.25">
      <c r="A27625" s="20">
        <v>40839.826388888891</v>
      </c>
      <c r="B27625" s="21">
        <v>8.8407333150293255E-2</v>
      </c>
    </row>
    <row r="27626" spans="1:2" x14ac:dyDescent="0.25">
      <c r="A27626" s="20">
        <v>40839.833333333336</v>
      </c>
      <c r="B27626" s="21">
        <v>8.813037315029959E-2</v>
      </c>
    </row>
    <row r="27627" spans="1:2" x14ac:dyDescent="0.25">
      <c r="A27627" s="20">
        <v>40839.840277777781</v>
      </c>
      <c r="B27627" s="21">
        <v>8.7968813150297365E-2</v>
      </c>
    </row>
    <row r="27628" spans="1:2" x14ac:dyDescent="0.25">
      <c r="A27628" s="20">
        <v>40839.847222222219</v>
      </c>
      <c r="B27628" s="21">
        <v>8.7968813150297365E-2</v>
      </c>
    </row>
    <row r="27629" spans="1:2" x14ac:dyDescent="0.25">
      <c r="A27629" s="20">
        <v>40839.854166666664</v>
      </c>
      <c r="B27629" s="21">
        <v>8.7761093150291458E-2</v>
      </c>
    </row>
    <row r="27630" spans="1:2" x14ac:dyDescent="0.25">
      <c r="A27630" s="20">
        <v>40839.861111111109</v>
      </c>
      <c r="B27630" s="21">
        <v>8.7899573150295396E-2</v>
      </c>
    </row>
    <row r="27631" spans="1:2" x14ac:dyDescent="0.25">
      <c r="A27631" s="20">
        <v>40839.868055555555</v>
      </c>
      <c r="B27631" s="21">
        <v>8.7091773150291374E-2</v>
      </c>
    </row>
    <row r="27632" spans="1:2" x14ac:dyDescent="0.25">
      <c r="A27632" s="20">
        <v>40839.875</v>
      </c>
      <c r="B27632" s="21">
        <v>8.7091773150291374E-2</v>
      </c>
    </row>
    <row r="27633" spans="1:2" x14ac:dyDescent="0.25">
      <c r="A27633" s="20">
        <v>40839.881944444445</v>
      </c>
      <c r="B27633" s="21">
        <v>8.7091773150291374E-2</v>
      </c>
    </row>
    <row r="27634" spans="1:2" x14ac:dyDescent="0.25">
      <c r="A27634" s="20">
        <v>40839.888888888891</v>
      </c>
      <c r="B27634" s="21">
        <v>8.8038053150299334E-2</v>
      </c>
    </row>
    <row r="27635" spans="1:2" x14ac:dyDescent="0.25">
      <c r="A27635" s="20">
        <v>40839.895833333336</v>
      </c>
      <c r="B27635" s="21">
        <v>8.7091773150291374E-2</v>
      </c>
    </row>
    <row r="27636" spans="1:2" x14ac:dyDescent="0.25">
      <c r="A27636" s="20">
        <v>40839.902777777781</v>
      </c>
      <c r="B27636" s="21">
        <v>8.8199613150294454E-2</v>
      </c>
    </row>
    <row r="27637" spans="1:2" x14ac:dyDescent="0.25">
      <c r="A27637" s="20">
        <v>40839.909722222219</v>
      </c>
      <c r="B27637" s="21">
        <v>8.8476573150302329E-2</v>
      </c>
    </row>
    <row r="27638" spans="1:2" x14ac:dyDescent="0.25">
      <c r="A27638" s="20">
        <v>40839.916666666664</v>
      </c>
      <c r="B27638" s="21">
        <v>8.9376693150299502E-2</v>
      </c>
    </row>
    <row r="27639" spans="1:2" x14ac:dyDescent="0.25">
      <c r="A27639" s="20">
        <v>40839.923611111109</v>
      </c>
      <c r="B27639" s="21">
        <v>8.9445933150294366E-2</v>
      </c>
    </row>
    <row r="27640" spans="1:2" x14ac:dyDescent="0.25">
      <c r="A27640" s="20">
        <v>40839.930555555555</v>
      </c>
      <c r="B27640" s="21">
        <v>9.011525315029445E-2</v>
      </c>
    </row>
    <row r="27641" spans="1:2" x14ac:dyDescent="0.25">
      <c r="A27641" s="20">
        <v>40839.9375</v>
      </c>
      <c r="B27641" s="21">
        <v>8.9953693150292224E-2</v>
      </c>
    </row>
    <row r="27642" spans="1:2" x14ac:dyDescent="0.25">
      <c r="A27642" s="20">
        <v>40839.944444444445</v>
      </c>
      <c r="B27642" s="21">
        <v>9.0184493150289313E-2</v>
      </c>
    </row>
    <row r="27643" spans="1:2" x14ac:dyDescent="0.25">
      <c r="A27643" s="20">
        <v>40839.951388888891</v>
      </c>
      <c r="B27643" s="21">
        <v>9.2030893150294446E-2</v>
      </c>
    </row>
    <row r="27644" spans="1:2" x14ac:dyDescent="0.25">
      <c r="A27644" s="20">
        <v>40839.958333333336</v>
      </c>
      <c r="B27644" s="21">
        <v>9.1730853150302494E-2</v>
      </c>
    </row>
    <row r="27645" spans="1:2" x14ac:dyDescent="0.25">
      <c r="A27645" s="20">
        <v>40839.965277777781</v>
      </c>
      <c r="B27645" s="21">
        <v>9.3277213150301463E-2</v>
      </c>
    </row>
    <row r="27646" spans="1:2" x14ac:dyDescent="0.25">
      <c r="A27646" s="20">
        <v>40839.972222222219</v>
      </c>
      <c r="B27646" s="21">
        <v>9.3946533150294442E-2</v>
      </c>
    </row>
    <row r="27647" spans="1:2" x14ac:dyDescent="0.25">
      <c r="A27647" s="20">
        <v>40839.979166666664</v>
      </c>
      <c r="B27647" s="21">
        <v>9.4154253150300349E-2</v>
      </c>
    </row>
    <row r="27648" spans="1:2" x14ac:dyDescent="0.25">
      <c r="A27648" s="20">
        <v>40839.986111111109</v>
      </c>
      <c r="B27648" s="21">
        <v>9.579293315029247E-2</v>
      </c>
    </row>
    <row r="27649" spans="1:2" x14ac:dyDescent="0.25">
      <c r="A27649" s="20">
        <v>40839.993055555555</v>
      </c>
      <c r="B27649" s="21">
        <v>9.7570093150302739E-2</v>
      </c>
    </row>
    <row r="27650" spans="1:2" x14ac:dyDescent="0.25">
      <c r="A27650" s="20">
        <v>40840</v>
      </c>
      <c r="B27650" s="21">
        <v>9.7708573150292466E-2</v>
      </c>
    </row>
    <row r="27651" spans="1:2" x14ac:dyDescent="0.25">
      <c r="A27651" s="20">
        <v>40840.006944444445</v>
      </c>
      <c r="B27651" s="21">
        <v>9.777781315030154E-2</v>
      </c>
    </row>
    <row r="27652" spans="1:2" x14ac:dyDescent="0.25">
      <c r="A27652" s="20">
        <v>40840.013888888891</v>
      </c>
      <c r="B27652" s="21">
        <v>9.837789315029255E-2</v>
      </c>
    </row>
    <row r="27653" spans="1:2" x14ac:dyDescent="0.25">
      <c r="A27653" s="20">
        <v>40840.020833333336</v>
      </c>
      <c r="B27653" s="21">
        <v>9.9393413150295373E-2</v>
      </c>
    </row>
    <row r="27654" spans="1:2" x14ac:dyDescent="0.25">
      <c r="A27654" s="20">
        <v>40840.027777777781</v>
      </c>
      <c r="B27654" s="21">
        <v>0.10043201315029648</v>
      </c>
    </row>
    <row r="27655" spans="1:2" x14ac:dyDescent="0.25">
      <c r="A27655" s="20">
        <v>40840.034722222219</v>
      </c>
      <c r="B27655" s="21">
        <v>0.10006273315029546</v>
      </c>
    </row>
    <row r="27656" spans="1:2" x14ac:dyDescent="0.25">
      <c r="A27656" s="20">
        <v>40840.041666666664</v>
      </c>
      <c r="B27656" s="21">
        <v>0.10160909315029443</v>
      </c>
    </row>
    <row r="27657" spans="1:2" x14ac:dyDescent="0.25">
      <c r="A27657" s="20">
        <v>40840.048611111109</v>
      </c>
      <c r="B27657" s="21">
        <v>0.1027169331502904</v>
      </c>
    </row>
    <row r="27658" spans="1:2" x14ac:dyDescent="0.25">
      <c r="A27658" s="20">
        <v>40840.055555555555</v>
      </c>
      <c r="B27658" s="21">
        <v>0.10301697315029656</v>
      </c>
    </row>
    <row r="27659" spans="1:2" x14ac:dyDescent="0.25">
      <c r="A27659" s="20">
        <v>40840.0625</v>
      </c>
      <c r="B27659" s="21">
        <v>0.10419405315029451</v>
      </c>
    </row>
    <row r="27660" spans="1:2" x14ac:dyDescent="0.25">
      <c r="A27660" s="20">
        <v>40840.069444444445</v>
      </c>
      <c r="B27660" s="21">
        <v>0.10449409315030067</v>
      </c>
    </row>
    <row r="27661" spans="1:2" x14ac:dyDescent="0.25">
      <c r="A27661" s="20">
        <v>40840.076388888891</v>
      </c>
      <c r="B27661" s="21">
        <v>0.10405557315029768</v>
      </c>
    </row>
    <row r="27662" spans="1:2" x14ac:dyDescent="0.25">
      <c r="A27662" s="20">
        <v>40840.083333333336</v>
      </c>
      <c r="B27662" s="21">
        <v>0.10456333315029553</v>
      </c>
    </row>
    <row r="27663" spans="1:2" x14ac:dyDescent="0.25">
      <c r="A27663" s="20">
        <v>40840.090277777781</v>
      </c>
      <c r="B27663" s="21">
        <v>0.1046325731502975</v>
      </c>
    </row>
    <row r="27664" spans="1:2" x14ac:dyDescent="0.25">
      <c r="A27664" s="20">
        <v>40840.097222222219</v>
      </c>
      <c r="B27664" s="21">
        <v>0.10537113315029956</v>
      </c>
    </row>
    <row r="27665" spans="1:2" x14ac:dyDescent="0.25">
      <c r="A27665" s="20">
        <v>40840.104166666664</v>
      </c>
      <c r="B27665" s="21">
        <v>0.10583273315030084</v>
      </c>
    </row>
    <row r="27666" spans="1:2" x14ac:dyDescent="0.25">
      <c r="A27666" s="20">
        <v>40840.111111111109</v>
      </c>
      <c r="B27666" s="21">
        <v>0.10617893315029647</v>
      </c>
    </row>
    <row r="27667" spans="1:2" x14ac:dyDescent="0.25">
      <c r="A27667" s="20">
        <v>40840.118055555555</v>
      </c>
      <c r="B27667" s="21">
        <v>0.1061096931502945</v>
      </c>
    </row>
    <row r="27668" spans="1:2" x14ac:dyDescent="0.25">
      <c r="A27668" s="20">
        <v>40840.125</v>
      </c>
      <c r="B27668" s="21">
        <v>0.10670977315029972</v>
      </c>
    </row>
    <row r="27669" spans="1:2" x14ac:dyDescent="0.25">
      <c r="A27669" s="20">
        <v>40840.131944444445</v>
      </c>
      <c r="B27669" s="21">
        <v>0.10670977315029972</v>
      </c>
    </row>
    <row r="27670" spans="1:2" x14ac:dyDescent="0.25">
      <c r="A27670" s="20">
        <v>40840.138888888891</v>
      </c>
      <c r="B27670" s="21">
        <v>0.10583273315030084</v>
      </c>
    </row>
    <row r="27671" spans="1:2" x14ac:dyDescent="0.25">
      <c r="A27671" s="20">
        <v>40840.145833333336</v>
      </c>
      <c r="B27671" s="21">
        <v>0.10721753315029758</v>
      </c>
    </row>
    <row r="27672" spans="1:2" x14ac:dyDescent="0.25">
      <c r="A27672" s="20">
        <v>40840.152777777781</v>
      </c>
      <c r="B27672" s="21">
        <v>0.10617893315029647</v>
      </c>
    </row>
    <row r="27673" spans="1:2" x14ac:dyDescent="0.25">
      <c r="A27673" s="20">
        <v>40840.159722222219</v>
      </c>
      <c r="B27673" s="21">
        <v>0.10560193315029665</v>
      </c>
    </row>
    <row r="27674" spans="1:2" x14ac:dyDescent="0.25">
      <c r="A27674" s="20">
        <v>40840.166666666664</v>
      </c>
      <c r="B27674" s="21">
        <v>0.10604045315029964</v>
      </c>
    </row>
    <row r="27675" spans="1:2" x14ac:dyDescent="0.25">
      <c r="A27675" s="20">
        <v>40840.173611111109</v>
      </c>
      <c r="B27675" s="21">
        <v>0.10597121315029057</v>
      </c>
    </row>
    <row r="27676" spans="1:2" x14ac:dyDescent="0.25">
      <c r="A27676" s="20">
        <v>40840.180555555555</v>
      </c>
      <c r="B27676" s="21">
        <v>0.10433253315029845</v>
      </c>
    </row>
    <row r="27677" spans="1:2" x14ac:dyDescent="0.25">
      <c r="A27677" s="20">
        <v>40840.1875</v>
      </c>
      <c r="B27677" s="21">
        <v>0.1046325731502975</v>
      </c>
    </row>
    <row r="27678" spans="1:2" x14ac:dyDescent="0.25">
      <c r="A27678" s="20">
        <v>40840.194444444445</v>
      </c>
      <c r="B27678" s="21">
        <v>0.10389401315029545</v>
      </c>
    </row>
    <row r="27679" spans="1:2" x14ac:dyDescent="0.25">
      <c r="A27679" s="20">
        <v>40840.201388888891</v>
      </c>
      <c r="B27679" s="21">
        <v>0.10375553315029862</v>
      </c>
    </row>
    <row r="27680" spans="1:2" x14ac:dyDescent="0.25">
      <c r="A27680" s="20">
        <v>40840.208333333336</v>
      </c>
      <c r="B27680" s="21">
        <v>0.1027169331502904</v>
      </c>
    </row>
    <row r="27681" spans="1:2" x14ac:dyDescent="0.25">
      <c r="A27681" s="20">
        <v>40840.215277777781</v>
      </c>
      <c r="B27681" s="21">
        <v>0.1027169331502904</v>
      </c>
    </row>
    <row r="27682" spans="1:2" x14ac:dyDescent="0.25">
      <c r="A27682" s="20">
        <v>40840.222222222219</v>
      </c>
      <c r="B27682" s="21">
        <v>0.10160909315029443</v>
      </c>
    </row>
    <row r="27683" spans="1:2" x14ac:dyDescent="0.25">
      <c r="A27683" s="20">
        <v>40840.229166666664</v>
      </c>
      <c r="B27683" s="21">
        <v>0.10050125315029845</v>
      </c>
    </row>
    <row r="27684" spans="1:2" x14ac:dyDescent="0.25">
      <c r="A27684" s="20">
        <v>40840.236111111109</v>
      </c>
      <c r="B27684" s="21">
        <v>0.10029353315029255</v>
      </c>
    </row>
    <row r="27685" spans="1:2" x14ac:dyDescent="0.25">
      <c r="A27685" s="20">
        <v>40840.243055555555</v>
      </c>
      <c r="B27685" s="21">
        <v>9.9831933150298369E-2</v>
      </c>
    </row>
    <row r="27686" spans="1:2" x14ac:dyDescent="0.25">
      <c r="A27686" s="20">
        <v>40840.25</v>
      </c>
      <c r="B27686" s="21">
        <v>9.9393413150295373E-2</v>
      </c>
    </row>
    <row r="27687" spans="1:2" x14ac:dyDescent="0.25">
      <c r="A27687" s="20">
        <v>40840.256944444445</v>
      </c>
      <c r="B27687" s="21">
        <v>9.9047213150292635E-2</v>
      </c>
    </row>
    <row r="27688" spans="1:2" x14ac:dyDescent="0.25">
      <c r="A27688" s="20">
        <v>40840.263888888891</v>
      </c>
      <c r="B27688" s="21">
        <v>9.8447133150301624E-2</v>
      </c>
    </row>
    <row r="27689" spans="1:2" x14ac:dyDescent="0.25">
      <c r="A27689" s="20">
        <v>40840.270833333336</v>
      </c>
      <c r="B27689" s="21">
        <v>9.793937315029666E-2</v>
      </c>
    </row>
    <row r="27690" spans="1:2" x14ac:dyDescent="0.25">
      <c r="A27690" s="20">
        <v>40840.277777777781</v>
      </c>
      <c r="B27690" s="21">
        <v>9.7570093150302739E-2</v>
      </c>
    </row>
    <row r="27691" spans="1:2" x14ac:dyDescent="0.25">
      <c r="A27691" s="20">
        <v>40840.284722222219</v>
      </c>
      <c r="B27691" s="21">
        <v>9.6970013150297518E-2</v>
      </c>
    </row>
    <row r="27692" spans="1:2" x14ac:dyDescent="0.25">
      <c r="A27692" s="20">
        <v>40840.291666666664</v>
      </c>
      <c r="B27692" s="21">
        <v>9.6600733150296492E-2</v>
      </c>
    </row>
    <row r="27693" spans="1:2" x14ac:dyDescent="0.25">
      <c r="A27693" s="20">
        <v>40840.298611111109</v>
      </c>
      <c r="B27693" s="21">
        <v>9.5862173150301544E-2</v>
      </c>
    </row>
    <row r="27694" spans="1:2" x14ac:dyDescent="0.25">
      <c r="A27694" s="20">
        <v>40840.305555555555</v>
      </c>
      <c r="B27694" s="21">
        <v>9.5654453150295637E-2</v>
      </c>
    </row>
    <row r="27695" spans="1:2" x14ac:dyDescent="0.25">
      <c r="A27695" s="20">
        <v>40840.3125</v>
      </c>
      <c r="B27695" s="21">
        <v>9.5423653150298549E-2</v>
      </c>
    </row>
    <row r="27696" spans="1:2" x14ac:dyDescent="0.25">
      <c r="A27696" s="20">
        <v>40840.319444444445</v>
      </c>
      <c r="B27696" s="21">
        <v>9.4685093150296495E-2</v>
      </c>
    </row>
    <row r="27697" spans="1:2" x14ac:dyDescent="0.25">
      <c r="A27697" s="20">
        <v>40840.326388888891</v>
      </c>
      <c r="B27697" s="21">
        <v>9.4015773150296411E-2</v>
      </c>
    </row>
    <row r="27698" spans="1:2" x14ac:dyDescent="0.25">
      <c r="A27698" s="20">
        <v>40840.333333333336</v>
      </c>
      <c r="B27698" s="21">
        <v>9.3946533150294442E-2</v>
      </c>
    </row>
    <row r="27699" spans="1:2" x14ac:dyDescent="0.25">
      <c r="A27699" s="20">
        <v>40840.340277777781</v>
      </c>
      <c r="B27699" s="21">
        <v>9.3346453150296327E-2</v>
      </c>
    </row>
    <row r="27700" spans="1:2" x14ac:dyDescent="0.25">
      <c r="A27700" s="20">
        <v>40840.347222222219</v>
      </c>
      <c r="B27700" s="21">
        <v>9.3784973150292217E-2</v>
      </c>
    </row>
    <row r="27701" spans="1:2" x14ac:dyDescent="0.25">
      <c r="A27701" s="20">
        <v>40840.354166666664</v>
      </c>
      <c r="B27701" s="21">
        <v>9.3138733150297526E-2</v>
      </c>
    </row>
    <row r="27702" spans="1:2" x14ac:dyDescent="0.25">
      <c r="A27702" s="20">
        <v>40840.361111111109</v>
      </c>
      <c r="B27702" s="21">
        <v>9.2769453150296499E-2</v>
      </c>
    </row>
    <row r="27703" spans="1:2" x14ac:dyDescent="0.25">
      <c r="A27703" s="20">
        <v>40840.368055555555</v>
      </c>
      <c r="B27703" s="21">
        <v>9.2400173150295473E-2</v>
      </c>
    </row>
    <row r="27704" spans="1:2" x14ac:dyDescent="0.25">
      <c r="A27704" s="20">
        <v>40840.375</v>
      </c>
      <c r="B27704" s="21">
        <v>9.2769453150296499E-2</v>
      </c>
    </row>
    <row r="27705" spans="1:2" x14ac:dyDescent="0.25">
      <c r="A27705" s="20">
        <v>40840.381944444445</v>
      </c>
      <c r="B27705" s="21">
        <v>9.2538653150292305E-2</v>
      </c>
    </row>
    <row r="27706" spans="1:2" x14ac:dyDescent="0.25">
      <c r="A27706" s="20">
        <v>40840.388888888891</v>
      </c>
      <c r="B27706" s="21">
        <v>9.3069493150295557E-2</v>
      </c>
    </row>
    <row r="27707" spans="1:2" x14ac:dyDescent="0.25">
      <c r="A27707" s="20">
        <v>40840.395833333336</v>
      </c>
      <c r="B27707" s="21">
        <v>9.2907933150293331E-2</v>
      </c>
    </row>
    <row r="27708" spans="1:2" x14ac:dyDescent="0.25">
      <c r="A27708" s="20">
        <v>40840.402777777781</v>
      </c>
      <c r="B27708" s="21">
        <v>9.2607893150301379E-2</v>
      </c>
    </row>
    <row r="27709" spans="1:2" x14ac:dyDescent="0.25">
      <c r="A27709" s="20">
        <v>40840.409722222219</v>
      </c>
      <c r="B27709" s="21">
        <v>9.3277213150301463E-2</v>
      </c>
    </row>
    <row r="27710" spans="1:2" x14ac:dyDescent="0.25">
      <c r="A27710" s="20">
        <v>40840.416666666664</v>
      </c>
      <c r="B27710" s="21">
        <v>9.3300293150299751E-2</v>
      </c>
    </row>
    <row r="27711" spans="1:2" x14ac:dyDescent="0.25">
      <c r="A27711" s="20">
        <v>40840.423611111109</v>
      </c>
      <c r="B27711" s="21">
        <v>9.4015773150296411E-2</v>
      </c>
    </row>
    <row r="27712" spans="1:2" x14ac:dyDescent="0.25">
      <c r="A27712" s="20">
        <v>40840.430555555555</v>
      </c>
      <c r="B27712" s="21">
        <v>9.3138733150297526E-2</v>
      </c>
    </row>
    <row r="27713" spans="1:2" x14ac:dyDescent="0.25">
      <c r="A27713" s="20">
        <v>40840.4375</v>
      </c>
      <c r="B27713" s="21">
        <v>9.3577253150293416E-2</v>
      </c>
    </row>
    <row r="27714" spans="1:2" x14ac:dyDescent="0.25">
      <c r="A27714" s="20">
        <v>40840.444444444445</v>
      </c>
      <c r="B27714" s="21">
        <v>9.4085013150291275E-2</v>
      </c>
    </row>
    <row r="27715" spans="1:2" x14ac:dyDescent="0.25">
      <c r="A27715" s="20">
        <v>40840.451388888891</v>
      </c>
      <c r="B27715" s="21">
        <v>9.4085013150291275E-2</v>
      </c>
    </row>
    <row r="27716" spans="1:2" x14ac:dyDescent="0.25">
      <c r="A27716" s="20">
        <v>40840.458333333336</v>
      </c>
      <c r="B27716" s="21">
        <v>9.3946533150294442E-2</v>
      </c>
    </row>
    <row r="27717" spans="1:2" x14ac:dyDescent="0.25">
      <c r="A27717" s="20">
        <v>40840.465277777781</v>
      </c>
      <c r="B27717" s="21">
        <v>9.5492893150293412E-2</v>
      </c>
    </row>
    <row r="27718" spans="1:2" x14ac:dyDescent="0.25">
      <c r="A27718" s="20">
        <v>40840.472222222219</v>
      </c>
      <c r="B27718" s="21">
        <v>9.7570093150302739E-2</v>
      </c>
    </row>
    <row r="27719" spans="1:2" x14ac:dyDescent="0.25">
      <c r="A27719" s="20">
        <v>40840.479166666664</v>
      </c>
      <c r="B27719" s="21">
        <v>9.6300693150297434E-2</v>
      </c>
    </row>
    <row r="27720" spans="1:2" x14ac:dyDescent="0.25">
      <c r="A27720" s="20">
        <v>40840.486111111109</v>
      </c>
      <c r="B27720" s="21">
        <v>9.6231453150295465E-2</v>
      </c>
    </row>
    <row r="27721" spans="1:2" x14ac:dyDescent="0.25">
      <c r="A27721" s="20">
        <v>40840.493055555555</v>
      </c>
      <c r="B27721" s="21">
        <v>9.7177733150296319E-2</v>
      </c>
    </row>
    <row r="27722" spans="1:2" x14ac:dyDescent="0.25">
      <c r="A27722" s="20">
        <v>40840.5</v>
      </c>
      <c r="B27722" s="21">
        <v>9.7177733150296319E-2</v>
      </c>
    </row>
    <row r="27723" spans="1:2" x14ac:dyDescent="0.25">
      <c r="A27723" s="20">
        <v>40840.506944444445</v>
      </c>
      <c r="B27723" s="21">
        <v>9.9693453150294431E-2</v>
      </c>
    </row>
    <row r="27724" spans="1:2" x14ac:dyDescent="0.25">
      <c r="A27724" s="20">
        <v>40840.513888888891</v>
      </c>
      <c r="B27724" s="21">
        <v>9.6162213150293496E-2</v>
      </c>
    </row>
    <row r="27725" spans="1:2" x14ac:dyDescent="0.25">
      <c r="A27725" s="20">
        <v>40840.520833333336</v>
      </c>
      <c r="B27725" s="21">
        <v>9.9185693150296572E-2</v>
      </c>
    </row>
    <row r="27726" spans="1:2" x14ac:dyDescent="0.25">
      <c r="A27726" s="20">
        <v>40840.527777777781</v>
      </c>
      <c r="B27726" s="21">
        <v>0.10013197315029032</v>
      </c>
    </row>
    <row r="27727" spans="1:2" x14ac:dyDescent="0.25">
      <c r="A27727" s="20">
        <v>40840.534722222219</v>
      </c>
      <c r="B27727" s="21">
        <v>9.9993493150300594E-2</v>
      </c>
    </row>
    <row r="27728" spans="1:2" x14ac:dyDescent="0.25">
      <c r="A27728" s="20">
        <v>40840.541666666664</v>
      </c>
      <c r="B27728" s="21">
        <v>0.10110133315029657</v>
      </c>
    </row>
    <row r="27729" spans="1:2" x14ac:dyDescent="0.25">
      <c r="A27729" s="20">
        <v>40840.548611111109</v>
      </c>
      <c r="B27729" s="21">
        <v>0.10190913315030059</v>
      </c>
    </row>
    <row r="27730" spans="1:2" x14ac:dyDescent="0.25">
      <c r="A27730" s="20">
        <v>40840.555555555555</v>
      </c>
      <c r="B27730" s="21">
        <v>0.10013197315029032</v>
      </c>
    </row>
    <row r="27731" spans="1:2" x14ac:dyDescent="0.25">
      <c r="A27731" s="20">
        <v>40840.5625</v>
      </c>
      <c r="B27731" s="21">
        <v>0.1025092131502916</v>
      </c>
    </row>
    <row r="27732" spans="1:2" x14ac:dyDescent="0.25">
      <c r="A27732" s="20">
        <v>40840.569444444445</v>
      </c>
      <c r="B27732" s="21">
        <v>0.10264769315029554</v>
      </c>
    </row>
    <row r="27733" spans="1:2" x14ac:dyDescent="0.25">
      <c r="A27733" s="20">
        <v>40840.576388888891</v>
      </c>
      <c r="B27733" s="21">
        <v>0.10190913315030059</v>
      </c>
    </row>
    <row r="27734" spans="1:2" x14ac:dyDescent="0.25">
      <c r="A27734" s="20">
        <v>40840.583333333336</v>
      </c>
      <c r="B27734" s="21">
        <v>0.1031554531502934</v>
      </c>
    </row>
    <row r="27735" spans="1:2" x14ac:dyDescent="0.25">
      <c r="A27735" s="20">
        <v>40840.590277777781</v>
      </c>
      <c r="B27735" s="21">
        <v>0.10398633315029571</v>
      </c>
    </row>
    <row r="27736" spans="1:2" x14ac:dyDescent="0.25">
      <c r="A27736" s="20">
        <v>40840.597222222219</v>
      </c>
      <c r="B27736" s="21">
        <v>0.1046325731502975</v>
      </c>
    </row>
    <row r="27737" spans="1:2" x14ac:dyDescent="0.25">
      <c r="A27737" s="20">
        <v>40840.604166666664</v>
      </c>
      <c r="B27737" s="21">
        <v>0.10338625315029049</v>
      </c>
    </row>
    <row r="27738" spans="1:2" x14ac:dyDescent="0.25">
      <c r="A27738" s="20">
        <v>40840.611111111109</v>
      </c>
      <c r="B27738" s="21">
        <v>0.10516341315030076</v>
      </c>
    </row>
    <row r="27739" spans="1:2" x14ac:dyDescent="0.25">
      <c r="A27739" s="20">
        <v>40840.618055555555</v>
      </c>
      <c r="B27739" s="21">
        <v>0.10433253315029845</v>
      </c>
    </row>
    <row r="27740" spans="1:2" x14ac:dyDescent="0.25">
      <c r="A27740" s="20">
        <v>40840.625</v>
      </c>
      <c r="B27740" s="21">
        <v>0.10419405315029451</v>
      </c>
    </row>
    <row r="27741" spans="1:2" x14ac:dyDescent="0.25">
      <c r="A27741" s="20">
        <v>40840.631944444445</v>
      </c>
      <c r="B27741" s="21">
        <v>0.10500185315029853</v>
      </c>
    </row>
    <row r="27742" spans="1:2" x14ac:dyDescent="0.25">
      <c r="A27742" s="20">
        <v>40840.638888888891</v>
      </c>
      <c r="B27742" s="21">
        <v>0.10389401315029545</v>
      </c>
    </row>
    <row r="27743" spans="1:2" x14ac:dyDescent="0.25">
      <c r="A27743" s="20">
        <v>40840.645833333336</v>
      </c>
      <c r="B27743" s="21">
        <v>0.10433253315029845</v>
      </c>
    </row>
    <row r="27744" spans="1:2" x14ac:dyDescent="0.25">
      <c r="A27744" s="20">
        <v>40840.652777777781</v>
      </c>
      <c r="B27744" s="21">
        <v>0.10426329315028937</v>
      </c>
    </row>
    <row r="27745" spans="1:2" x14ac:dyDescent="0.25">
      <c r="A27745" s="20">
        <v>40840.659722222219</v>
      </c>
      <c r="B27745" s="21">
        <v>0.10456333315029553</v>
      </c>
    </row>
    <row r="27746" spans="1:2" x14ac:dyDescent="0.25">
      <c r="A27746" s="20">
        <v>40840.666666666664</v>
      </c>
      <c r="B27746" s="21">
        <v>0.10301697315029656</v>
      </c>
    </row>
    <row r="27747" spans="1:2" x14ac:dyDescent="0.25">
      <c r="A27747" s="20">
        <v>40840.673611111109</v>
      </c>
      <c r="B27747" s="21">
        <v>0.10354781315029271</v>
      </c>
    </row>
    <row r="27748" spans="1:2" x14ac:dyDescent="0.25">
      <c r="A27748" s="20">
        <v>40840.680555555555</v>
      </c>
      <c r="B27748" s="21">
        <v>0.10287849315029263</v>
      </c>
    </row>
    <row r="27749" spans="1:2" x14ac:dyDescent="0.25">
      <c r="A27749" s="20">
        <v>40840.6875</v>
      </c>
      <c r="B27749" s="21">
        <v>0.10322469315030247</v>
      </c>
    </row>
    <row r="27750" spans="1:2" x14ac:dyDescent="0.25">
      <c r="A27750" s="20">
        <v>40840.694444444445</v>
      </c>
      <c r="B27750" s="21">
        <v>0.10140137315029563</v>
      </c>
    </row>
    <row r="27751" spans="1:2" x14ac:dyDescent="0.25">
      <c r="A27751" s="20">
        <v>40840.701388888891</v>
      </c>
      <c r="B27751" s="21">
        <v>0.10103209315030171</v>
      </c>
    </row>
    <row r="27752" spans="1:2" x14ac:dyDescent="0.25">
      <c r="A27752" s="20">
        <v>40840.708333333336</v>
      </c>
      <c r="B27752" s="21">
        <v>9.992425315029152E-2</v>
      </c>
    </row>
    <row r="27753" spans="1:2" x14ac:dyDescent="0.25">
      <c r="A27753" s="20">
        <v>40840.715277777781</v>
      </c>
      <c r="B27753" s="21">
        <v>9.932417315030051E-2</v>
      </c>
    </row>
    <row r="27754" spans="1:2" x14ac:dyDescent="0.25">
      <c r="A27754" s="20">
        <v>40840.722222222219</v>
      </c>
      <c r="B27754" s="21">
        <v>9.8585613150291351E-2</v>
      </c>
    </row>
    <row r="27755" spans="1:2" x14ac:dyDescent="0.25">
      <c r="A27755" s="20">
        <v>40840.729166666664</v>
      </c>
      <c r="B27755" s="21">
        <v>9.777781315030154E-2</v>
      </c>
    </row>
    <row r="27756" spans="1:2" x14ac:dyDescent="0.25">
      <c r="A27756" s="20">
        <v>40840.736111111109</v>
      </c>
      <c r="B27756" s="21">
        <v>9.6231453150295465E-2</v>
      </c>
    </row>
    <row r="27757" spans="1:2" x14ac:dyDescent="0.25">
      <c r="A27757" s="20">
        <v>40840.743055555555</v>
      </c>
      <c r="B27757" s="21">
        <v>9.5862173150301544E-2</v>
      </c>
    </row>
    <row r="27758" spans="1:2" x14ac:dyDescent="0.25">
      <c r="A27758" s="20">
        <v>40840.75</v>
      </c>
      <c r="B27758" s="21">
        <v>9.4523533150301375E-2</v>
      </c>
    </row>
    <row r="27759" spans="1:2" x14ac:dyDescent="0.25">
      <c r="A27759" s="20">
        <v>40840.756944444445</v>
      </c>
      <c r="B27759" s="21">
        <v>9.3784973150292217E-2</v>
      </c>
    </row>
    <row r="27760" spans="1:2" x14ac:dyDescent="0.25">
      <c r="A27760" s="20">
        <v>40840.763888888891</v>
      </c>
      <c r="B27760" s="21">
        <v>9.3069493150295557E-2</v>
      </c>
    </row>
    <row r="27761" spans="1:2" x14ac:dyDescent="0.25">
      <c r="A27761" s="20">
        <v>40840.770833333336</v>
      </c>
      <c r="B27761" s="21">
        <v>9.2169373150298384E-2</v>
      </c>
    </row>
    <row r="27762" spans="1:2" x14ac:dyDescent="0.25">
      <c r="A27762" s="20">
        <v>40840.777777777781</v>
      </c>
      <c r="B27762" s="21">
        <v>9.0484533150295476E-2</v>
      </c>
    </row>
    <row r="27763" spans="1:2" x14ac:dyDescent="0.25">
      <c r="A27763" s="20">
        <v>40840.784722222219</v>
      </c>
      <c r="B27763" s="21">
        <v>9.1430813150296331E-2</v>
      </c>
    </row>
    <row r="27764" spans="1:2" x14ac:dyDescent="0.25">
      <c r="A27764" s="20">
        <v>40840.791666666664</v>
      </c>
      <c r="B27764" s="21">
        <v>9.0184493150289313E-2</v>
      </c>
    </row>
    <row r="27765" spans="1:2" x14ac:dyDescent="0.25">
      <c r="A27765" s="20">
        <v>40840.798611111109</v>
      </c>
      <c r="B27765" s="21">
        <v>8.9215133150297277E-2</v>
      </c>
    </row>
    <row r="27766" spans="1:2" x14ac:dyDescent="0.25">
      <c r="A27766" s="20">
        <v>40840.805555555555</v>
      </c>
      <c r="B27766" s="21">
        <v>8.8545813150297192E-2</v>
      </c>
    </row>
    <row r="27767" spans="1:2" x14ac:dyDescent="0.25">
      <c r="A27767" s="20">
        <v>40840.8125</v>
      </c>
      <c r="B27767" s="21">
        <v>8.7968813150297365E-2</v>
      </c>
    </row>
    <row r="27768" spans="1:2" x14ac:dyDescent="0.25">
      <c r="A27768" s="20">
        <v>40840.819444444445</v>
      </c>
      <c r="B27768" s="21">
        <v>8.7391813150297537E-2</v>
      </c>
    </row>
    <row r="27769" spans="1:2" x14ac:dyDescent="0.25">
      <c r="A27769" s="20">
        <v>40840.826388888891</v>
      </c>
      <c r="B27769" s="21">
        <v>8.7091773150291374E-2</v>
      </c>
    </row>
    <row r="27770" spans="1:2" x14ac:dyDescent="0.25">
      <c r="A27770" s="20">
        <v>40840.833333333336</v>
      </c>
      <c r="B27770" s="21">
        <v>8.6353213150296426E-2</v>
      </c>
    </row>
    <row r="27771" spans="1:2" x14ac:dyDescent="0.25">
      <c r="A27771" s="20">
        <v>40840.840277777781</v>
      </c>
      <c r="B27771" s="21">
        <v>8.5914693150300536E-2</v>
      </c>
    </row>
    <row r="27772" spans="1:2" x14ac:dyDescent="0.25">
      <c r="A27772" s="20">
        <v>40840.847222222219</v>
      </c>
      <c r="B27772" s="21">
        <v>8.5083813150298226E-2</v>
      </c>
    </row>
    <row r="27773" spans="1:2" x14ac:dyDescent="0.25">
      <c r="A27773" s="20">
        <v>40840.854166666664</v>
      </c>
      <c r="B27773" s="21">
        <v>8.4806853150297457E-2</v>
      </c>
    </row>
    <row r="27774" spans="1:2" x14ac:dyDescent="0.25">
      <c r="A27774" s="20">
        <v>40840.861111111109</v>
      </c>
      <c r="B27774" s="21">
        <v>8.4945333150294289E-2</v>
      </c>
    </row>
    <row r="27775" spans="1:2" x14ac:dyDescent="0.25">
      <c r="A27775" s="20">
        <v>40840.868055555555</v>
      </c>
      <c r="B27775" s="21">
        <v>8.3906733150293178E-2</v>
      </c>
    </row>
    <row r="27776" spans="1:2" x14ac:dyDescent="0.25">
      <c r="A27776" s="20">
        <v>40840.875</v>
      </c>
      <c r="B27776" s="21">
        <v>8.4506813150291293E-2</v>
      </c>
    </row>
    <row r="27777" spans="1:2" x14ac:dyDescent="0.25">
      <c r="A27777" s="20">
        <v>40840.881944444445</v>
      </c>
      <c r="B27777" s="21">
        <v>8.4068293150295403E-2</v>
      </c>
    </row>
    <row r="27778" spans="1:2" x14ac:dyDescent="0.25">
      <c r="A27778" s="20">
        <v>40840.888888888891</v>
      </c>
      <c r="B27778" s="21">
        <v>8.3906733150293178E-2</v>
      </c>
    </row>
    <row r="27779" spans="1:2" x14ac:dyDescent="0.25">
      <c r="A27779" s="20">
        <v>40840.895833333336</v>
      </c>
      <c r="B27779" s="21">
        <v>8.3468213150290183E-2</v>
      </c>
    </row>
    <row r="27780" spans="1:2" x14ac:dyDescent="0.25">
      <c r="A27780" s="20">
        <v>40840.902777777781</v>
      </c>
      <c r="B27780" s="21">
        <v>8.3768253150296346E-2</v>
      </c>
    </row>
    <row r="27781" spans="1:2" x14ac:dyDescent="0.25">
      <c r="A27781" s="20">
        <v>40840.909722222219</v>
      </c>
      <c r="B27781" s="21">
        <v>8.4206773150299341E-2</v>
      </c>
    </row>
    <row r="27782" spans="1:2" x14ac:dyDescent="0.25">
      <c r="A27782" s="20">
        <v>40840.916666666664</v>
      </c>
      <c r="B27782" s="21">
        <v>8.4276013150294204E-2</v>
      </c>
    </row>
    <row r="27783" spans="1:2" x14ac:dyDescent="0.25">
      <c r="A27783" s="20">
        <v>40840.923611111109</v>
      </c>
      <c r="B27783" s="21">
        <v>8.4506813150291293E-2</v>
      </c>
    </row>
    <row r="27784" spans="1:2" x14ac:dyDescent="0.25">
      <c r="A27784" s="20">
        <v>40840.930555555555</v>
      </c>
      <c r="B27784" s="21">
        <v>8.5383853150297284E-2</v>
      </c>
    </row>
    <row r="27785" spans="1:2" x14ac:dyDescent="0.25">
      <c r="A27785" s="20">
        <v>40840.9375</v>
      </c>
      <c r="B27785" s="21">
        <v>8.6122413150299337E-2</v>
      </c>
    </row>
    <row r="27786" spans="1:2" x14ac:dyDescent="0.25">
      <c r="A27786" s="20">
        <v>40840.944444444445</v>
      </c>
      <c r="B27786" s="21">
        <v>8.5914693150300536E-2</v>
      </c>
    </row>
    <row r="27787" spans="1:2" x14ac:dyDescent="0.25">
      <c r="A27787" s="20">
        <v>40840.951388888891</v>
      </c>
      <c r="B27787" s="21">
        <v>8.6930213150296254E-2</v>
      </c>
    </row>
    <row r="27788" spans="1:2" x14ac:dyDescent="0.25">
      <c r="A27788" s="20">
        <v>40840.958333333336</v>
      </c>
      <c r="B27788" s="21">
        <v>8.8407333150293255E-2</v>
      </c>
    </row>
    <row r="27789" spans="1:2" x14ac:dyDescent="0.25">
      <c r="A27789" s="20">
        <v>40840.965277777781</v>
      </c>
      <c r="B27789" s="21">
        <v>8.8338093150298391E-2</v>
      </c>
    </row>
    <row r="27790" spans="1:2" x14ac:dyDescent="0.25">
      <c r="A27790" s="20">
        <v>40840.972222222219</v>
      </c>
      <c r="B27790" s="21">
        <v>8.8338093150298391E-2</v>
      </c>
    </row>
    <row r="27791" spans="1:2" x14ac:dyDescent="0.25">
      <c r="A27791" s="20">
        <v>40840.979166666664</v>
      </c>
      <c r="B27791" s="21">
        <v>8.9884453150297361E-2</v>
      </c>
    </row>
    <row r="27792" spans="1:2" x14ac:dyDescent="0.25">
      <c r="A27792" s="20">
        <v>40840.986111111109</v>
      </c>
      <c r="B27792" s="21">
        <v>9.0322973150293251E-2</v>
      </c>
    </row>
    <row r="27793" spans="1:2" x14ac:dyDescent="0.25">
      <c r="A27793" s="20">
        <v>40840.993055555555</v>
      </c>
      <c r="B27793" s="21">
        <v>9.0692253150301383E-2</v>
      </c>
    </row>
    <row r="27794" spans="1:2" x14ac:dyDescent="0.25">
      <c r="A27794" s="20">
        <v>40841</v>
      </c>
      <c r="B27794" s="21">
        <v>9.2030893150294446E-2</v>
      </c>
    </row>
    <row r="27795" spans="1:2" x14ac:dyDescent="0.25">
      <c r="A27795" s="20">
        <v>40841.006944444445</v>
      </c>
      <c r="B27795" s="21">
        <v>9.2607893150301379E-2</v>
      </c>
    </row>
    <row r="27796" spans="1:2" x14ac:dyDescent="0.25">
      <c r="A27796" s="20">
        <v>40841.013888888891</v>
      </c>
      <c r="B27796" s="21">
        <v>9.4015773150296411E-2</v>
      </c>
    </row>
    <row r="27797" spans="1:2" x14ac:dyDescent="0.25">
      <c r="A27797" s="20">
        <v>40841.020833333336</v>
      </c>
      <c r="B27797" s="21">
        <v>9.4754333150298464E-2</v>
      </c>
    </row>
    <row r="27798" spans="1:2" x14ac:dyDescent="0.25">
      <c r="A27798" s="20">
        <v>40841.027777777781</v>
      </c>
      <c r="B27798" s="21">
        <v>9.5654453150295637E-2</v>
      </c>
    </row>
    <row r="27799" spans="1:2" x14ac:dyDescent="0.25">
      <c r="A27799" s="20">
        <v>40841.034722222219</v>
      </c>
      <c r="B27799" s="21">
        <v>9.6970013150297518E-2</v>
      </c>
    </row>
    <row r="27800" spans="1:2" x14ac:dyDescent="0.25">
      <c r="A27800" s="20">
        <v>40841.041666666664</v>
      </c>
      <c r="B27800" s="21">
        <v>9.7847053150296404E-2</v>
      </c>
    </row>
    <row r="27801" spans="1:2" x14ac:dyDescent="0.25">
      <c r="A27801" s="20">
        <v>40841.048611111109</v>
      </c>
      <c r="B27801" s="21">
        <v>9.8585613150291351E-2</v>
      </c>
    </row>
    <row r="27802" spans="1:2" x14ac:dyDescent="0.25">
      <c r="A27802" s="20">
        <v>40841.055555555555</v>
      </c>
      <c r="B27802" s="21">
        <v>9.97626931502964E-2</v>
      </c>
    </row>
    <row r="27803" spans="1:2" x14ac:dyDescent="0.25">
      <c r="A27803" s="20">
        <v>40841.0625</v>
      </c>
      <c r="B27803" s="21">
        <v>0.10080129315029041</v>
      </c>
    </row>
    <row r="27804" spans="1:2" x14ac:dyDescent="0.25">
      <c r="A27804" s="20">
        <v>40841.069444444445</v>
      </c>
      <c r="B27804" s="21">
        <v>0.10160909315029443</v>
      </c>
    </row>
    <row r="27805" spans="1:2" x14ac:dyDescent="0.25">
      <c r="A27805" s="20">
        <v>40841.076388888891</v>
      </c>
      <c r="B27805" s="21">
        <v>0.10220917315029965</v>
      </c>
    </row>
    <row r="27806" spans="1:2" x14ac:dyDescent="0.25">
      <c r="A27806" s="20">
        <v>40841.083333333336</v>
      </c>
      <c r="B27806" s="21">
        <v>0.10308621315029853</v>
      </c>
    </row>
    <row r="27807" spans="1:2" x14ac:dyDescent="0.25">
      <c r="A27807" s="20">
        <v>40841.090277777781</v>
      </c>
      <c r="B27807" s="21">
        <v>0.10382477315029348</v>
      </c>
    </row>
    <row r="27808" spans="1:2" x14ac:dyDescent="0.25">
      <c r="A27808" s="20">
        <v>40841.097222222219</v>
      </c>
      <c r="B27808" s="21">
        <v>0.10500185315029853</v>
      </c>
    </row>
    <row r="27809" spans="1:2" x14ac:dyDescent="0.25">
      <c r="A27809" s="20">
        <v>40841.104166666664</v>
      </c>
      <c r="B27809" s="21">
        <v>0.10537113315029956</v>
      </c>
    </row>
    <row r="27810" spans="1:2" x14ac:dyDescent="0.25">
      <c r="A27810" s="20">
        <v>40841.111111111109</v>
      </c>
      <c r="B27810" s="21">
        <v>0.1063404931502987</v>
      </c>
    </row>
    <row r="27811" spans="1:2" x14ac:dyDescent="0.25">
      <c r="A27811" s="20">
        <v>40841.118055555555</v>
      </c>
      <c r="B27811" s="21">
        <v>0.10694057315029681</v>
      </c>
    </row>
    <row r="27812" spans="1:2" x14ac:dyDescent="0.25">
      <c r="A27812" s="20">
        <v>40841.125</v>
      </c>
      <c r="B27812" s="21">
        <v>0.1065482131502975</v>
      </c>
    </row>
    <row r="27813" spans="1:2" x14ac:dyDescent="0.25">
      <c r="A27813" s="20">
        <v>40841.131944444445</v>
      </c>
      <c r="B27813" s="21">
        <v>0.10684825315029656</v>
      </c>
    </row>
    <row r="27814" spans="1:2" x14ac:dyDescent="0.25">
      <c r="A27814" s="20">
        <v>40841.138888888891</v>
      </c>
      <c r="B27814" s="21">
        <v>0.10772529315029544</v>
      </c>
    </row>
    <row r="27815" spans="1:2" x14ac:dyDescent="0.25">
      <c r="A27815" s="20">
        <v>40841.145833333336</v>
      </c>
      <c r="B27815" s="21">
        <v>0.10765605315029347</v>
      </c>
    </row>
    <row r="27816" spans="1:2" x14ac:dyDescent="0.25">
      <c r="A27816" s="20">
        <v>40841.152777777781</v>
      </c>
      <c r="B27816" s="21">
        <v>0.10751757315028954</v>
      </c>
    </row>
    <row r="27817" spans="1:2" x14ac:dyDescent="0.25">
      <c r="A27817" s="20">
        <v>40841.159722222219</v>
      </c>
      <c r="B27817" s="21">
        <v>0.1080253331502945</v>
      </c>
    </row>
    <row r="27818" spans="1:2" x14ac:dyDescent="0.25">
      <c r="A27818" s="20">
        <v>40841.166666666664</v>
      </c>
      <c r="B27818" s="21">
        <v>0.10751757315028954</v>
      </c>
    </row>
    <row r="27819" spans="1:2" x14ac:dyDescent="0.25">
      <c r="A27819" s="20">
        <v>40841.173611111109</v>
      </c>
      <c r="B27819" s="21">
        <v>0.10700981315029168</v>
      </c>
    </row>
    <row r="27820" spans="1:2" x14ac:dyDescent="0.25">
      <c r="A27820" s="20">
        <v>40841.180555555555</v>
      </c>
      <c r="B27820" s="21">
        <v>0.1078176131502957</v>
      </c>
    </row>
    <row r="27821" spans="1:2" x14ac:dyDescent="0.25">
      <c r="A27821" s="20">
        <v>40841.1875</v>
      </c>
      <c r="B27821" s="21">
        <v>0.10714829315029561</v>
      </c>
    </row>
    <row r="27822" spans="1:2" x14ac:dyDescent="0.25">
      <c r="A27822" s="20">
        <v>40841.194444444445</v>
      </c>
      <c r="B27822" s="21">
        <v>0.1065482131502975</v>
      </c>
    </row>
    <row r="27823" spans="1:2" x14ac:dyDescent="0.25">
      <c r="A27823" s="20">
        <v>40841.201388888891</v>
      </c>
      <c r="B27823" s="21">
        <v>0.1065482131502975</v>
      </c>
    </row>
    <row r="27824" spans="1:2" x14ac:dyDescent="0.25">
      <c r="A27824" s="20">
        <v>40841.208333333336</v>
      </c>
      <c r="B27824" s="21">
        <v>0.10587889315029742</v>
      </c>
    </row>
    <row r="27825" spans="1:2" x14ac:dyDescent="0.25">
      <c r="A27825" s="20">
        <v>40841.215277777781</v>
      </c>
      <c r="B27825" s="21">
        <v>0.10507109315029339</v>
      </c>
    </row>
    <row r="27826" spans="1:2" x14ac:dyDescent="0.25">
      <c r="A27826" s="20">
        <v>40841.222222222219</v>
      </c>
      <c r="B27826" s="21">
        <v>0.1061096931502945</v>
      </c>
    </row>
    <row r="27827" spans="1:2" x14ac:dyDescent="0.25">
      <c r="A27827" s="20">
        <v>40841.229166666664</v>
      </c>
      <c r="B27827" s="21">
        <v>0.10567117315029861</v>
      </c>
    </row>
    <row r="27828" spans="1:2" x14ac:dyDescent="0.25">
      <c r="A27828" s="20">
        <v>40841.236111111109</v>
      </c>
      <c r="B27828" s="21">
        <v>0.10507109315029339</v>
      </c>
    </row>
    <row r="27829" spans="1:2" x14ac:dyDescent="0.25">
      <c r="A27829" s="20">
        <v>40841.243055555555</v>
      </c>
      <c r="B27829" s="21">
        <v>0.10389401315029545</v>
      </c>
    </row>
    <row r="27830" spans="1:2" x14ac:dyDescent="0.25">
      <c r="A27830" s="20">
        <v>40841.25</v>
      </c>
      <c r="B27830" s="21">
        <v>0.10382477315029348</v>
      </c>
    </row>
    <row r="27831" spans="1:2" x14ac:dyDescent="0.25">
      <c r="A27831" s="20">
        <v>40841.256944444445</v>
      </c>
      <c r="B27831" s="21">
        <v>0.10241689315029845</v>
      </c>
    </row>
    <row r="27832" spans="1:2" x14ac:dyDescent="0.25">
      <c r="A27832" s="20">
        <v>40841.263888888891</v>
      </c>
      <c r="B27832" s="21">
        <v>0.10190913315030059</v>
      </c>
    </row>
    <row r="27833" spans="1:2" x14ac:dyDescent="0.25">
      <c r="A27833" s="20">
        <v>40841.270833333336</v>
      </c>
      <c r="B27833" s="21">
        <v>0.10147061315029759</v>
      </c>
    </row>
    <row r="27834" spans="1:2" x14ac:dyDescent="0.25">
      <c r="A27834" s="20">
        <v>40841.277777777781</v>
      </c>
      <c r="B27834" s="21">
        <v>0.10036277315029452</v>
      </c>
    </row>
    <row r="27835" spans="1:2" x14ac:dyDescent="0.25">
      <c r="A27835" s="20">
        <v>40841.284722222219</v>
      </c>
      <c r="B27835" s="21">
        <v>9.992425315029152E-2</v>
      </c>
    </row>
    <row r="27836" spans="1:2" x14ac:dyDescent="0.25">
      <c r="A27836" s="20">
        <v>40841.291666666664</v>
      </c>
      <c r="B27836" s="21">
        <v>9.9047213150292635E-2</v>
      </c>
    </row>
    <row r="27837" spans="1:2" x14ac:dyDescent="0.25">
      <c r="A27837" s="20">
        <v>40841.298611111109</v>
      </c>
      <c r="B27837" s="21">
        <v>9.8654853150300426E-2</v>
      </c>
    </row>
    <row r="27838" spans="1:2" x14ac:dyDescent="0.25">
      <c r="A27838" s="20">
        <v>40841.305555555555</v>
      </c>
      <c r="B27838" s="21">
        <v>9.7708573150292466E-2</v>
      </c>
    </row>
    <row r="27839" spans="1:2" x14ac:dyDescent="0.25">
      <c r="A27839" s="20">
        <v>40841.3125</v>
      </c>
      <c r="B27839" s="21">
        <v>9.7570093150302739E-2</v>
      </c>
    </row>
    <row r="27840" spans="1:2" x14ac:dyDescent="0.25">
      <c r="A27840" s="20">
        <v>40841.319444444445</v>
      </c>
      <c r="B27840" s="21">
        <v>9.6462253150292554E-2</v>
      </c>
    </row>
    <row r="27841" spans="1:2" x14ac:dyDescent="0.25">
      <c r="A27841" s="20">
        <v>40841.326388888891</v>
      </c>
      <c r="B27841" s="21">
        <v>9.6531493150301628E-2</v>
      </c>
    </row>
    <row r="27842" spans="1:2" x14ac:dyDescent="0.25">
      <c r="A27842" s="20">
        <v>40841.333333333336</v>
      </c>
      <c r="B27842" s="21">
        <v>9.5931413150296407E-2</v>
      </c>
    </row>
    <row r="27843" spans="1:2" x14ac:dyDescent="0.25">
      <c r="A27843" s="20">
        <v>40841.340277777781</v>
      </c>
      <c r="B27843" s="21">
        <v>9.519285315030146E-2</v>
      </c>
    </row>
    <row r="27844" spans="1:2" x14ac:dyDescent="0.25">
      <c r="A27844" s="20">
        <v>40841.347222222219</v>
      </c>
      <c r="B27844" s="21">
        <v>9.4685093150296495E-2</v>
      </c>
    </row>
    <row r="27845" spans="1:2" x14ac:dyDescent="0.25">
      <c r="A27845" s="20">
        <v>40841.354166666664</v>
      </c>
      <c r="B27845" s="21">
        <v>9.3946533150294442E-2</v>
      </c>
    </row>
    <row r="27846" spans="1:2" x14ac:dyDescent="0.25">
      <c r="A27846" s="20">
        <v>40841.361111111109</v>
      </c>
      <c r="B27846" s="21">
        <v>9.2538653150292305E-2</v>
      </c>
    </row>
    <row r="27847" spans="1:2" x14ac:dyDescent="0.25">
      <c r="A27847" s="20">
        <v>40841.368055555555</v>
      </c>
      <c r="B27847" s="21">
        <v>9.2400173150295473E-2</v>
      </c>
    </row>
    <row r="27848" spans="1:2" x14ac:dyDescent="0.25">
      <c r="A27848" s="20">
        <v>40841.375</v>
      </c>
      <c r="B27848" s="21">
        <v>9.2838693150298468E-2</v>
      </c>
    </row>
    <row r="27849" spans="1:2" x14ac:dyDescent="0.25">
      <c r="A27849" s="20">
        <v>40841.381944444445</v>
      </c>
      <c r="B27849" s="21">
        <v>9.2907933150293331E-2</v>
      </c>
    </row>
    <row r="27850" spans="1:2" x14ac:dyDescent="0.25">
      <c r="A27850" s="20">
        <v>40841.388888888891</v>
      </c>
      <c r="B27850" s="21">
        <v>9.1453893150294618E-2</v>
      </c>
    </row>
    <row r="27851" spans="1:2" x14ac:dyDescent="0.25">
      <c r="A27851" s="20">
        <v>40841.395833333336</v>
      </c>
      <c r="B27851" s="21">
        <v>9.0253733150298387E-2</v>
      </c>
    </row>
    <row r="27852" spans="1:2" x14ac:dyDescent="0.25">
      <c r="A27852" s="20">
        <v>40841.402777777781</v>
      </c>
      <c r="B27852" s="21">
        <v>9.1430813150296331E-2</v>
      </c>
    </row>
    <row r="27853" spans="1:2" x14ac:dyDescent="0.25">
      <c r="A27853" s="20">
        <v>40841.409722222219</v>
      </c>
      <c r="B27853" s="21">
        <v>9.2400173150295473E-2</v>
      </c>
    </row>
    <row r="27854" spans="1:2" x14ac:dyDescent="0.25">
      <c r="A27854" s="20">
        <v>40841.416666666664</v>
      </c>
      <c r="B27854" s="21">
        <v>9.0853813150296503E-2</v>
      </c>
    </row>
    <row r="27855" spans="1:2" x14ac:dyDescent="0.25">
      <c r="A27855" s="20">
        <v>40841.423611111109</v>
      </c>
      <c r="B27855" s="21">
        <v>9.0853813150296503E-2</v>
      </c>
    </row>
    <row r="27856" spans="1:2" x14ac:dyDescent="0.25">
      <c r="A27856" s="20">
        <v>40841.430555555555</v>
      </c>
      <c r="B27856" s="21">
        <v>9.2238613150293247E-2</v>
      </c>
    </row>
    <row r="27857" spans="1:2" x14ac:dyDescent="0.25">
      <c r="A27857" s="20">
        <v>40841.4375</v>
      </c>
      <c r="B27857" s="21">
        <v>9.1869333150292221E-2</v>
      </c>
    </row>
    <row r="27858" spans="1:2" x14ac:dyDescent="0.25">
      <c r="A27858" s="20">
        <v>40841.444444444445</v>
      </c>
      <c r="B27858" s="21">
        <v>9.2100133150296415E-2</v>
      </c>
    </row>
    <row r="27859" spans="1:2" x14ac:dyDescent="0.25">
      <c r="A27859" s="20">
        <v>40841.451388888891</v>
      </c>
      <c r="B27859" s="21">
        <v>9.122309315029753E-2</v>
      </c>
    </row>
    <row r="27860" spans="1:2" x14ac:dyDescent="0.25">
      <c r="A27860" s="20">
        <v>40841.458333333336</v>
      </c>
      <c r="B27860" s="21">
        <v>9.1661613150293419E-2</v>
      </c>
    </row>
    <row r="27861" spans="1:2" x14ac:dyDescent="0.25">
      <c r="A27861" s="20">
        <v>40841.465277777781</v>
      </c>
      <c r="B27861" s="21">
        <v>9.2400173150295473E-2</v>
      </c>
    </row>
    <row r="27862" spans="1:2" x14ac:dyDescent="0.25">
      <c r="A27862" s="20">
        <v>40841.472222222219</v>
      </c>
      <c r="B27862" s="21">
        <v>9.2469413150297441E-2</v>
      </c>
    </row>
    <row r="27863" spans="1:2" x14ac:dyDescent="0.25">
      <c r="A27863" s="20">
        <v>40841.479166666664</v>
      </c>
      <c r="B27863" s="21">
        <v>9.2238613150293247E-2</v>
      </c>
    </row>
    <row r="27864" spans="1:2" x14ac:dyDescent="0.25">
      <c r="A27864" s="20">
        <v>40841.486111111109</v>
      </c>
      <c r="B27864" s="21">
        <v>9.1661613150293419E-2</v>
      </c>
    </row>
    <row r="27865" spans="1:2" x14ac:dyDescent="0.25">
      <c r="A27865" s="20">
        <v>40841.493055555555</v>
      </c>
      <c r="B27865" s="21">
        <v>9.1661613150293419E-2</v>
      </c>
    </row>
    <row r="27866" spans="1:2" x14ac:dyDescent="0.25">
      <c r="A27866" s="20">
        <v>40841.5</v>
      </c>
      <c r="B27866" s="21">
        <v>9.3508013150298552E-2</v>
      </c>
    </row>
    <row r="27867" spans="1:2" x14ac:dyDescent="0.25">
      <c r="A27867" s="20">
        <v>40841.506944444445</v>
      </c>
      <c r="B27867" s="21">
        <v>9.3508013150298552E-2</v>
      </c>
    </row>
    <row r="27868" spans="1:2" x14ac:dyDescent="0.25">
      <c r="A27868" s="20">
        <v>40841.513888888891</v>
      </c>
      <c r="B27868" s="21">
        <v>9.4015773150296411E-2</v>
      </c>
    </row>
    <row r="27869" spans="1:2" x14ac:dyDescent="0.25">
      <c r="A27869" s="20">
        <v>40841.520833333336</v>
      </c>
      <c r="B27869" s="21">
        <v>9.3715733150297353E-2</v>
      </c>
    </row>
    <row r="27870" spans="1:2" x14ac:dyDescent="0.25">
      <c r="A27870" s="20">
        <v>40841.527777777781</v>
      </c>
      <c r="B27870" s="21">
        <v>9.4985133150302659E-2</v>
      </c>
    </row>
    <row r="27871" spans="1:2" x14ac:dyDescent="0.25">
      <c r="A27871" s="20">
        <v>40841.534722222219</v>
      </c>
      <c r="B27871" s="21">
        <v>9.5931413150296407E-2</v>
      </c>
    </row>
    <row r="27872" spans="1:2" x14ac:dyDescent="0.25">
      <c r="A27872" s="20">
        <v>40841.541666666664</v>
      </c>
      <c r="B27872" s="21">
        <v>9.6369933150299403E-2</v>
      </c>
    </row>
    <row r="27873" spans="1:2" x14ac:dyDescent="0.25">
      <c r="A27873" s="20">
        <v>40841.548611111109</v>
      </c>
      <c r="B27873" s="21">
        <v>9.6300693150297434E-2</v>
      </c>
    </row>
    <row r="27874" spans="1:2" x14ac:dyDescent="0.25">
      <c r="A27874" s="20">
        <v>40841.555555555555</v>
      </c>
      <c r="B27874" s="21">
        <v>9.7408533150300514E-2</v>
      </c>
    </row>
    <row r="27875" spans="1:2" x14ac:dyDescent="0.25">
      <c r="A27875" s="20">
        <v>40841.5625</v>
      </c>
      <c r="B27875" s="21">
        <v>9.7477773150295377E-2</v>
      </c>
    </row>
    <row r="27876" spans="1:2" x14ac:dyDescent="0.25">
      <c r="A27876" s="20">
        <v>40841.569444444445</v>
      </c>
      <c r="B27876" s="21">
        <v>9.821633315029743E-2</v>
      </c>
    </row>
    <row r="27877" spans="1:2" x14ac:dyDescent="0.25">
      <c r="A27877" s="20">
        <v>40841.576388888891</v>
      </c>
      <c r="B27877" s="21">
        <v>9.8516373150296488E-2</v>
      </c>
    </row>
    <row r="27878" spans="1:2" x14ac:dyDescent="0.25">
      <c r="A27878" s="20">
        <v>40841.583333333336</v>
      </c>
      <c r="B27878" s="21">
        <v>9.9047213150292635E-2</v>
      </c>
    </row>
    <row r="27879" spans="1:2" x14ac:dyDescent="0.25">
      <c r="A27879" s="20">
        <v>40841.590277777781</v>
      </c>
      <c r="B27879" s="21">
        <v>9.9693453150294431E-2</v>
      </c>
    </row>
    <row r="27880" spans="1:2" x14ac:dyDescent="0.25">
      <c r="A27880" s="20">
        <v>40841.597222222219</v>
      </c>
      <c r="B27880" s="21">
        <v>0.10043201315029648</v>
      </c>
    </row>
    <row r="27881" spans="1:2" x14ac:dyDescent="0.25">
      <c r="A27881" s="20">
        <v>40841.604166666664</v>
      </c>
      <c r="B27881" s="21">
        <v>0.10089361315029777</v>
      </c>
    </row>
    <row r="27882" spans="1:2" x14ac:dyDescent="0.25">
      <c r="A27882" s="20">
        <v>40841.611111111109</v>
      </c>
      <c r="B27882" s="21">
        <v>0.1016783331503035</v>
      </c>
    </row>
    <row r="27883" spans="1:2" x14ac:dyDescent="0.25">
      <c r="A27883" s="20">
        <v>40841.618055555555</v>
      </c>
      <c r="B27883" s="21">
        <v>0.10103209315030171</v>
      </c>
    </row>
    <row r="27884" spans="1:2" x14ac:dyDescent="0.25">
      <c r="A27884" s="20">
        <v>40841.625</v>
      </c>
      <c r="B27884" s="21">
        <v>0.10123981315030051</v>
      </c>
    </row>
    <row r="27885" spans="1:2" x14ac:dyDescent="0.25">
      <c r="A27885" s="20">
        <v>40841.631944444445</v>
      </c>
      <c r="B27885" s="21">
        <v>0.10123981315030051</v>
      </c>
    </row>
    <row r="27886" spans="1:2" x14ac:dyDescent="0.25">
      <c r="A27886" s="20">
        <v>40841.638888888891</v>
      </c>
      <c r="B27886" s="21">
        <v>0.10204761315029742</v>
      </c>
    </row>
    <row r="27887" spans="1:2" x14ac:dyDescent="0.25">
      <c r="A27887" s="20">
        <v>40841.645833333336</v>
      </c>
      <c r="B27887" s="21">
        <v>0.1016783331503035</v>
      </c>
    </row>
    <row r="27888" spans="1:2" x14ac:dyDescent="0.25">
      <c r="A27888" s="20">
        <v>40841.652777777781</v>
      </c>
      <c r="B27888" s="21">
        <v>0.10140137315029563</v>
      </c>
    </row>
    <row r="27889" spans="1:2" x14ac:dyDescent="0.25">
      <c r="A27889" s="20">
        <v>40841.659722222219</v>
      </c>
      <c r="B27889" s="21">
        <v>0.10080129315029041</v>
      </c>
    </row>
    <row r="27890" spans="1:2" x14ac:dyDescent="0.25">
      <c r="A27890" s="20">
        <v>40841.666666666664</v>
      </c>
      <c r="B27890" s="21">
        <v>0.10133213315029366</v>
      </c>
    </row>
    <row r="27891" spans="1:2" x14ac:dyDescent="0.25">
      <c r="A27891" s="20">
        <v>40841.673611111109</v>
      </c>
      <c r="B27891" s="21">
        <v>0.10103209315030171</v>
      </c>
    </row>
    <row r="27892" spans="1:2" x14ac:dyDescent="0.25">
      <c r="A27892" s="20">
        <v>40841.680555555555</v>
      </c>
      <c r="B27892" s="21">
        <v>0.10059357315029871</v>
      </c>
    </row>
    <row r="27893" spans="1:2" x14ac:dyDescent="0.25">
      <c r="A27893" s="20">
        <v>40841.6875</v>
      </c>
      <c r="B27893" s="21">
        <v>9.97626931502964E-2</v>
      </c>
    </row>
    <row r="27894" spans="1:2" x14ac:dyDescent="0.25">
      <c r="A27894" s="20">
        <v>40841.694444444445</v>
      </c>
      <c r="B27894" s="21">
        <v>9.8747173150293577E-2</v>
      </c>
    </row>
    <row r="27895" spans="1:2" x14ac:dyDescent="0.25">
      <c r="A27895" s="20">
        <v>40841.701388888891</v>
      </c>
      <c r="B27895" s="21">
        <v>9.9185693150296572E-2</v>
      </c>
    </row>
    <row r="27896" spans="1:2" x14ac:dyDescent="0.25">
      <c r="A27896" s="20">
        <v>40841.708333333336</v>
      </c>
      <c r="B27896" s="21">
        <v>9.7708573150292466E-2</v>
      </c>
    </row>
    <row r="27897" spans="1:2" x14ac:dyDescent="0.25">
      <c r="A27897" s="20">
        <v>40841.715277777781</v>
      </c>
      <c r="B27897" s="21">
        <v>9.7177733150296319E-2</v>
      </c>
    </row>
    <row r="27898" spans="1:2" x14ac:dyDescent="0.25">
      <c r="A27898" s="20">
        <v>40841.722222222219</v>
      </c>
      <c r="B27898" s="21">
        <v>9.8747173150293577E-2</v>
      </c>
    </row>
    <row r="27899" spans="1:2" x14ac:dyDescent="0.25">
      <c r="A27899" s="20">
        <v>40841.729166666664</v>
      </c>
      <c r="B27899" s="21">
        <v>9.7708573150292466E-2</v>
      </c>
    </row>
    <row r="27900" spans="1:2" x14ac:dyDescent="0.25">
      <c r="A27900" s="20">
        <v>40841.736111111109</v>
      </c>
      <c r="B27900" s="21">
        <v>9.579293315029247E-2</v>
      </c>
    </row>
    <row r="27901" spans="1:2" x14ac:dyDescent="0.25">
      <c r="A27901" s="20">
        <v>40841.743055555555</v>
      </c>
      <c r="B27901" s="21">
        <v>9.4892813150295297E-2</v>
      </c>
    </row>
    <row r="27902" spans="1:2" x14ac:dyDescent="0.25">
      <c r="A27902" s="20">
        <v>40841.75</v>
      </c>
      <c r="B27902" s="21">
        <v>9.5931413150296407E-2</v>
      </c>
    </row>
    <row r="27903" spans="1:2" x14ac:dyDescent="0.25">
      <c r="A27903" s="20">
        <v>40841.756944444445</v>
      </c>
      <c r="B27903" s="21">
        <v>9.4892813150295297E-2</v>
      </c>
    </row>
    <row r="27904" spans="1:2" x14ac:dyDescent="0.25">
      <c r="A27904" s="20">
        <v>40841.763888888891</v>
      </c>
      <c r="B27904" s="21">
        <v>9.2769453150296499E-2</v>
      </c>
    </row>
    <row r="27905" spans="1:2" x14ac:dyDescent="0.25">
      <c r="A27905" s="20">
        <v>40841.770833333336</v>
      </c>
      <c r="B27905" s="21">
        <v>9.0322973150293251E-2</v>
      </c>
    </row>
    <row r="27906" spans="1:2" x14ac:dyDescent="0.25">
      <c r="A27906" s="20">
        <v>40841.777777777781</v>
      </c>
      <c r="B27906" s="21">
        <v>9.2169373150298384E-2</v>
      </c>
    </row>
    <row r="27907" spans="1:2" x14ac:dyDescent="0.25">
      <c r="A27907" s="20">
        <v>40841.784722222219</v>
      </c>
      <c r="B27907" s="21">
        <v>8.8707373150299418E-2</v>
      </c>
    </row>
    <row r="27908" spans="1:2" x14ac:dyDescent="0.25">
      <c r="A27908" s="20">
        <v>40841.791666666664</v>
      </c>
      <c r="B27908" s="21">
        <v>8.9215133150297277E-2</v>
      </c>
    </row>
    <row r="27909" spans="1:2" x14ac:dyDescent="0.25">
      <c r="A27909" s="20">
        <v>40841.798611111109</v>
      </c>
      <c r="B27909" s="21">
        <v>9.0761493150296246E-2</v>
      </c>
    </row>
    <row r="27910" spans="1:2" x14ac:dyDescent="0.25">
      <c r="A27910" s="20">
        <v>40841.805555555555</v>
      </c>
      <c r="B27910" s="21">
        <v>8.967673315029856E-2</v>
      </c>
    </row>
    <row r="27911" spans="1:2" x14ac:dyDescent="0.25">
      <c r="A27911" s="20">
        <v>40841.8125</v>
      </c>
      <c r="B27911" s="21">
        <v>8.7437973150301218E-2</v>
      </c>
    </row>
    <row r="27912" spans="1:2" x14ac:dyDescent="0.25">
      <c r="A27912" s="20">
        <v>40841.819444444445</v>
      </c>
      <c r="B27912" s="21">
        <v>8.7830333150300532E-2</v>
      </c>
    </row>
    <row r="27913" spans="1:2" x14ac:dyDescent="0.25">
      <c r="A27913" s="20">
        <v>40841.826388888891</v>
      </c>
      <c r="B27913" s="21">
        <v>8.3468213150290183E-2</v>
      </c>
    </row>
    <row r="27914" spans="1:2" x14ac:dyDescent="0.25">
      <c r="A27914" s="20">
        <v>40841.833333333336</v>
      </c>
      <c r="B27914" s="21">
        <v>8.7830333150300532E-2</v>
      </c>
    </row>
    <row r="27915" spans="1:2" x14ac:dyDescent="0.25">
      <c r="A27915" s="20">
        <v>40841.840277777781</v>
      </c>
      <c r="B27915" s="21">
        <v>8.1783373150301486E-2</v>
      </c>
    </row>
    <row r="27916" spans="1:2" x14ac:dyDescent="0.25">
      <c r="A27916" s="20">
        <v>40841.847222222219</v>
      </c>
      <c r="B27916" s="21">
        <v>8.5014573150296258E-2</v>
      </c>
    </row>
    <row r="27917" spans="1:2" x14ac:dyDescent="0.25">
      <c r="A27917" s="20">
        <v>40841.854166666664</v>
      </c>
      <c r="B27917" s="21">
        <v>8.4137533150297372E-2</v>
      </c>
    </row>
    <row r="27918" spans="1:2" x14ac:dyDescent="0.25">
      <c r="A27918" s="20">
        <v>40841.861111111109</v>
      </c>
      <c r="B27918" s="21">
        <v>8.1783373150301486E-2</v>
      </c>
    </row>
    <row r="27919" spans="1:2" x14ac:dyDescent="0.25">
      <c r="A27919" s="20">
        <v>40841.868055555555</v>
      </c>
      <c r="B27919" s="21">
        <v>7.903685315029918E-2</v>
      </c>
    </row>
    <row r="27920" spans="1:2" x14ac:dyDescent="0.25">
      <c r="A27920" s="20">
        <v>40841.875</v>
      </c>
      <c r="B27920" s="21">
        <v>8.1991093150300287E-2</v>
      </c>
    </row>
    <row r="27921" spans="1:2" x14ac:dyDescent="0.25">
      <c r="A27921" s="20">
        <v>40841.881944444445</v>
      </c>
      <c r="B27921" s="21">
        <v>8.0237013150302516E-2</v>
      </c>
    </row>
    <row r="27922" spans="1:2" x14ac:dyDescent="0.25">
      <c r="A27922" s="20">
        <v>40841.888888888891</v>
      </c>
      <c r="B27922" s="21">
        <v>8.0075453150300291E-2</v>
      </c>
    </row>
    <row r="27923" spans="1:2" x14ac:dyDescent="0.25">
      <c r="A27923" s="20">
        <v>40841.895833333336</v>
      </c>
      <c r="B27923" s="21">
        <v>8.0975573150297464E-2</v>
      </c>
    </row>
    <row r="27924" spans="1:2" x14ac:dyDescent="0.25">
      <c r="A27924" s="20">
        <v>40841.902777777781</v>
      </c>
      <c r="B27924" s="21">
        <v>7.9267653150296269E-2</v>
      </c>
    </row>
    <row r="27925" spans="1:2" x14ac:dyDescent="0.25">
      <c r="A27925" s="20">
        <v>40841.909722222219</v>
      </c>
      <c r="B27925" s="21">
        <v>8.0075453150300291E-2</v>
      </c>
    </row>
    <row r="27926" spans="1:2" x14ac:dyDescent="0.25">
      <c r="A27926" s="20">
        <v>40841.916666666664</v>
      </c>
      <c r="B27926" s="21">
        <v>8.1921853150291213E-2</v>
      </c>
    </row>
    <row r="27927" spans="1:2" x14ac:dyDescent="0.25">
      <c r="A27927" s="20">
        <v>40841.923611111109</v>
      </c>
      <c r="B27927" s="21">
        <v>7.9106093150294043E-2</v>
      </c>
    </row>
    <row r="27928" spans="1:2" x14ac:dyDescent="0.25">
      <c r="A27928" s="20">
        <v>40841.930555555555</v>
      </c>
      <c r="B27928" s="21">
        <v>8.058321315029815E-2</v>
      </c>
    </row>
    <row r="27929" spans="1:2" x14ac:dyDescent="0.25">
      <c r="A27929" s="20">
        <v>40841.9375</v>
      </c>
      <c r="B27929" s="21">
        <v>8.2521933150296434E-2</v>
      </c>
    </row>
    <row r="27930" spans="1:2" x14ac:dyDescent="0.25">
      <c r="A27930" s="20">
        <v>40841.944444444445</v>
      </c>
      <c r="B27930" s="21">
        <v>8.2291133150299345E-2</v>
      </c>
    </row>
    <row r="27931" spans="1:2" x14ac:dyDescent="0.25">
      <c r="A27931" s="20">
        <v>40841.951388888891</v>
      </c>
      <c r="B27931" s="21">
        <v>8.2221893150297376E-2</v>
      </c>
    </row>
    <row r="27932" spans="1:2" x14ac:dyDescent="0.25">
      <c r="A27932" s="20">
        <v>40841.958333333336</v>
      </c>
      <c r="B27932" s="21">
        <v>8.3675933150296089E-2</v>
      </c>
    </row>
    <row r="27933" spans="1:2" x14ac:dyDescent="0.25">
      <c r="A27933" s="20">
        <v>40841.965277777781</v>
      </c>
      <c r="B27933" s="21">
        <v>8.1691053150294124E-2</v>
      </c>
    </row>
    <row r="27934" spans="1:2" x14ac:dyDescent="0.25">
      <c r="A27934" s="20">
        <v>40841.972222222219</v>
      </c>
      <c r="B27934" s="21">
        <v>8.4645293150295231E-2</v>
      </c>
    </row>
    <row r="27935" spans="1:2" x14ac:dyDescent="0.25">
      <c r="A27935" s="20">
        <v>40841.979166666664</v>
      </c>
      <c r="B27935" s="21">
        <v>8.4137533150297372E-2</v>
      </c>
    </row>
    <row r="27936" spans="1:2" x14ac:dyDescent="0.25">
      <c r="A27936" s="20">
        <v>40841.986111111109</v>
      </c>
      <c r="B27936" s="21">
        <v>8.4945333150294289E-2</v>
      </c>
    </row>
    <row r="27937" spans="1:2" x14ac:dyDescent="0.25">
      <c r="A27937" s="20">
        <v>40841.993055555555</v>
      </c>
      <c r="B27937" s="21">
        <v>8.5591573150296085E-2</v>
      </c>
    </row>
    <row r="27938" spans="1:2" x14ac:dyDescent="0.25">
      <c r="A27938" s="20">
        <v>40842</v>
      </c>
      <c r="B27938" s="21">
        <v>8.7161013150300448E-2</v>
      </c>
    </row>
    <row r="27939" spans="1:2" x14ac:dyDescent="0.25">
      <c r="A27939" s="20">
        <v>40842.006944444445</v>
      </c>
      <c r="B27939" s="21">
        <v>8.8776613150294281E-2</v>
      </c>
    </row>
    <row r="27940" spans="1:2" x14ac:dyDescent="0.25">
      <c r="A27940" s="20">
        <v>40842.013888888891</v>
      </c>
      <c r="B27940" s="21">
        <v>8.9584413150298303E-2</v>
      </c>
    </row>
    <row r="27941" spans="1:2" x14ac:dyDescent="0.25">
      <c r="A27941" s="20">
        <v>40842.020833333336</v>
      </c>
      <c r="B27941" s="21">
        <v>8.9815213150295392E-2</v>
      </c>
    </row>
    <row r="27942" spans="1:2" x14ac:dyDescent="0.25">
      <c r="A27942" s="20">
        <v>40842.027777777781</v>
      </c>
      <c r="B27942" s="21">
        <v>9.0923053150298472E-2</v>
      </c>
    </row>
    <row r="27943" spans="1:2" x14ac:dyDescent="0.25">
      <c r="A27943" s="20">
        <v>40842.034722222219</v>
      </c>
      <c r="B27943" s="21">
        <v>9.2169373150298384E-2</v>
      </c>
    </row>
    <row r="27944" spans="1:2" x14ac:dyDescent="0.25">
      <c r="A27944" s="20">
        <v>40842.041666666664</v>
      </c>
      <c r="B27944" s="21">
        <v>9.3207973150292389E-2</v>
      </c>
    </row>
    <row r="27945" spans="1:2" x14ac:dyDescent="0.25">
      <c r="A27945" s="20">
        <v>40842.048611111109</v>
      </c>
      <c r="B27945" s="21">
        <v>9.5562133150295381E-2</v>
      </c>
    </row>
    <row r="27946" spans="1:2" x14ac:dyDescent="0.25">
      <c r="A27946" s="20">
        <v>40842.055555555555</v>
      </c>
      <c r="B27946" s="21">
        <v>9.7477773150295377E-2</v>
      </c>
    </row>
    <row r="27947" spans="1:2" x14ac:dyDescent="0.25">
      <c r="A27947" s="20">
        <v>40842.0625</v>
      </c>
      <c r="B27947" s="21">
        <v>9.4454293150292301E-2</v>
      </c>
    </row>
    <row r="27948" spans="1:2" x14ac:dyDescent="0.25">
      <c r="A27948" s="20">
        <v>40842.069444444445</v>
      </c>
      <c r="B27948" s="21">
        <v>9.7847053150296404E-2</v>
      </c>
    </row>
    <row r="27949" spans="1:2" x14ac:dyDescent="0.25">
      <c r="A27949" s="20">
        <v>40842.076388888891</v>
      </c>
      <c r="B27949" s="21">
        <v>9.7708573150292466E-2</v>
      </c>
    </row>
    <row r="27950" spans="1:2" x14ac:dyDescent="0.25">
      <c r="A27950" s="20">
        <v>40842.083333333336</v>
      </c>
      <c r="B27950" s="21">
        <v>9.97626931502964E-2</v>
      </c>
    </row>
    <row r="27951" spans="1:2" x14ac:dyDescent="0.25">
      <c r="A27951" s="20">
        <v>40842.090277777781</v>
      </c>
      <c r="B27951" s="21">
        <v>9.9393413150295373E-2</v>
      </c>
    </row>
    <row r="27952" spans="1:2" x14ac:dyDescent="0.25">
      <c r="A27952" s="20">
        <v>40842.097222222219</v>
      </c>
      <c r="B27952" s="21">
        <v>0.10029353315029255</v>
      </c>
    </row>
    <row r="27953" spans="1:2" x14ac:dyDescent="0.25">
      <c r="A27953" s="20">
        <v>40842.104166666664</v>
      </c>
      <c r="B27953" s="21">
        <v>0.10220917315029965</v>
      </c>
    </row>
    <row r="27954" spans="1:2" x14ac:dyDescent="0.25">
      <c r="A27954" s="20">
        <v>40842.111111111109</v>
      </c>
      <c r="B27954" s="21">
        <v>0.10177065315029665</v>
      </c>
    </row>
    <row r="27955" spans="1:2" x14ac:dyDescent="0.25">
      <c r="A27955" s="20">
        <v>40842.118055555555</v>
      </c>
      <c r="B27955" s="21">
        <v>0.10412481315029964</v>
      </c>
    </row>
    <row r="27956" spans="1:2" x14ac:dyDescent="0.25">
      <c r="A27956" s="20">
        <v>40842.125</v>
      </c>
      <c r="B27956" s="21">
        <v>0.10440177315029331</v>
      </c>
    </row>
    <row r="27957" spans="1:2" x14ac:dyDescent="0.25">
      <c r="A27957" s="20">
        <v>40842.131944444445</v>
      </c>
      <c r="B27957" s="21">
        <v>0.10322469315030247</v>
      </c>
    </row>
    <row r="27958" spans="1:2" x14ac:dyDescent="0.25">
      <c r="A27958" s="20">
        <v>40842.138888888891</v>
      </c>
      <c r="B27958" s="21">
        <v>0.10479413315029973</v>
      </c>
    </row>
    <row r="27959" spans="1:2" x14ac:dyDescent="0.25">
      <c r="A27959" s="20">
        <v>40842.145833333336</v>
      </c>
      <c r="B27959" s="21">
        <v>0.10604045315029964</v>
      </c>
    </row>
    <row r="27960" spans="1:2" x14ac:dyDescent="0.25">
      <c r="A27960" s="20">
        <v>40842.152777777781</v>
      </c>
      <c r="B27960" s="21">
        <v>0.10647897315029553</v>
      </c>
    </row>
    <row r="27961" spans="1:2" x14ac:dyDescent="0.25">
      <c r="A27961" s="20">
        <v>40842.159722222219</v>
      </c>
      <c r="B27961" s="21">
        <v>0.1061096931502945</v>
      </c>
    </row>
    <row r="27962" spans="1:2" x14ac:dyDescent="0.25">
      <c r="A27962" s="20">
        <v>40842.166666666664</v>
      </c>
      <c r="B27962" s="21">
        <v>0.10742525315029638</v>
      </c>
    </row>
    <row r="27963" spans="1:2" x14ac:dyDescent="0.25">
      <c r="A27963" s="20">
        <v>40842.173611111109</v>
      </c>
      <c r="B27963" s="21">
        <v>0.10876389315029655</v>
      </c>
    </row>
    <row r="27964" spans="1:2" x14ac:dyDescent="0.25">
      <c r="A27964" s="20">
        <v>40842.180555555555</v>
      </c>
      <c r="B27964" s="21">
        <v>0.10862541315029972</v>
      </c>
    </row>
    <row r="27965" spans="1:2" x14ac:dyDescent="0.25">
      <c r="A27965" s="20">
        <v>40842.1875</v>
      </c>
      <c r="B27965" s="21">
        <v>0.10920241315029244</v>
      </c>
    </row>
    <row r="27966" spans="1:2" x14ac:dyDescent="0.25">
      <c r="A27966" s="20">
        <v>40842.194444444445</v>
      </c>
      <c r="B27966" s="21">
        <v>0.10839461315030263</v>
      </c>
    </row>
    <row r="27967" spans="1:2" x14ac:dyDescent="0.25">
      <c r="A27967" s="20">
        <v>40842.201388888891</v>
      </c>
      <c r="B27967" s="21">
        <v>0.11061029315030169</v>
      </c>
    </row>
    <row r="27968" spans="1:2" x14ac:dyDescent="0.25">
      <c r="A27968" s="20">
        <v>40842.208333333336</v>
      </c>
      <c r="B27968" s="21">
        <v>0.11111805315029244</v>
      </c>
    </row>
    <row r="27969" spans="1:2" x14ac:dyDescent="0.25">
      <c r="A27969" s="20">
        <v>40842.215277777781</v>
      </c>
      <c r="B27969" s="21">
        <v>0.1097332531502957</v>
      </c>
    </row>
    <row r="27970" spans="1:2" x14ac:dyDescent="0.25">
      <c r="A27970" s="20">
        <v>40842.222222222219</v>
      </c>
      <c r="B27970" s="21">
        <v>0.10772529315029544</v>
      </c>
    </row>
    <row r="27971" spans="1:2" x14ac:dyDescent="0.25">
      <c r="A27971" s="20">
        <v>40842.229166666664</v>
      </c>
      <c r="B27971" s="21">
        <v>0.11017177315029869</v>
      </c>
    </row>
    <row r="27972" spans="1:2" x14ac:dyDescent="0.25">
      <c r="A27972" s="20">
        <v>40842.236111111109</v>
      </c>
      <c r="B27972" s="21">
        <v>0.1118566131503016</v>
      </c>
    </row>
    <row r="27973" spans="1:2" x14ac:dyDescent="0.25">
      <c r="A27973" s="20">
        <v>40842.243055555555</v>
      </c>
      <c r="B27973" s="21">
        <v>0.10920241315029244</v>
      </c>
    </row>
    <row r="27974" spans="1:2" x14ac:dyDescent="0.25">
      <c r="A27974" s="20">
        <v>40842.25</v>
      </c>
      <c r="B27974" s="21">
        <v>0.10957169315029347</v>
      </c>
    </row>
    <row r="27975" spans="1:2" x14ac:dyDescent="0.25">
      <c r="A27975" s="20">
        <v>40842.256944444445</v>
      </c>
      <c r="B27975" s="21">
        <v>0.10980249315029766</v>
      </c>
    </row>
    <row r="27976" spans="1:2" x14ac:dyDescent="0.25">
      <c r="A27976" s="20">
        <v>40842.263888888891</v>
      </c>
      <c r="B27976" s="21">
        <v>0.1099409731503016</v>
      </c>
    </row>
    <row r="27977" spans="1:2" x14ac:dyDescent="0.25">
      <c r="A27977" s="20">
        <v>40842.270833333336</v>
      </c>
      <c r="B27977" s="21">
        <v>0.11001021315029647</v>
      </c>
    </row>
    <row r="27978" spans="1:2" x14ac:dyDescent="0.25">
      <c r="A27978" s="20">
        <v>40842.277777777781</v>
      </c>
      <c r="B27978" s="21">
        <v>0.1080253331502945</v>
      </c>
    </row>
    <row r="27979" spans="1:2" x14ac:dyDescent="0.25">
      <c r="A27979" s="20">
        <v>40842.284722222219</v>
      </c>
      <c r="B27979" s="21">
        <v>0.10839461315030263</v>
      </c>
    </row>
    <row r="27980" spans="1:2" x14ac:dyDescent="0.25">
      <c r="A27980" s="20">
        <v>40842.291666666664</v>
      </c>
      <c r="B27980" s="21">
        <v>0.10721753315029758</v>
      </c>
    </row>
    <row r="27981" spans="1:2" x14ac:dyDescent="0.25">
      <c r="A27981" s="20">
        <v>40842.298611111109</v>
      </c>
      <c r="B27981" s="21">
        <v>0.10640973315029356</v>
      </c>
    </row>
    <row r="27982" spans="1:2" x14ac:dyDescent="0.25">
      <c r="A27982" s="20">
        <v>40842.305555555555</v>
      </c>
      <c r="B27982" s="21">
        <v>0.10684825315029656</v>
      </c>
    </row>
    <row r="27983" spans="1:2" x14ac:dyDescent="0.25">
      <c r="A27983" s="20">
        <v>40842.3125</v>
      </c>
      <c r="B27983" s="21">
        <v>0.10479413315029973</v>
      </c>
    </row>
    <row r="27984" spans="1:2" x14ac:dyDescent="0.25">
      <c r="A27984" s="20">
        <v>40842.319444444445</v>
      </c>
      <c r="B27984" s="21">
        <v>0.10530189315029759</v>
      </c>
    </row>
    <row r="27985" spans="1:2" x14ac:dyDescent="0.25">
      <c r="A27985" s="20">
        <v>40842.326388888891</v>
      </c>
      <c r="B27985" s="21">
        <v>0.10530189315029759</v>
      </c>
    </row>
    <row r="27986" spans="1:2" x14ac:dyDescent="0.25">
      <c r="A27986" s="20">
        <v>40842.333333333336</v>
      </c>
      <c r="B27986" s="21">
        <v>0.1025092131502916</v>
      </c>
    </row>
    <row r="27987" spans="1:2" x14ac:dyDescent="0.25">
      <c r="A27987" s="20">
        <v>40842.340277777781</v>
      </c>
      <c r="B27987" s="21">
        <v>0.10310929315029682</v>
      </c>
    </row>
    <row r="27988" spans="1:2" x14ac:dyDescent="0.25">
      <c r="A27988" s="20">
        <v>40842.347222222219</v>
      </c>
      <c r="B27988" s="21">
        <v>0.10177065315029665</v>
      </c>
    </row>
    <row r="27989" spans="1:2" x14ac:dyDescent="0.25">
      <c r="A27989" s="20">
        <v>40842.354166666664</v>
      </c>
      <c r="B27989" s="21">
        <v>0.10123981315030051</v>
      </c>
    </row>
    <row r="27990" spans="1:2" x14ac:dyDescent="0.25">
      <c r="A27990" s="20">
        <v>40842.361111111109</v>
      </c>
      <c r="B27990" s="21">
        <v>9.992425315029152E-2</v>
      </c>
    </row>
    <row r="27991" spans="1:2" x14ac:dyDescent="0.25">
      <c r="A27991" s="20">
        <v>40842.368055555555</v>
      </c>
      <c r="B27991" s="21">
        <v>0.10029353315029255</v>
      </c>
    </row>
    <row r="27992" spans="1:2" x14ac:dyDescent="0.25">
      <c r="A27992" s="20">
        <v>40842.375</v>
      </c>
      <c r="B27992" s="21">
        <v>0.10050125315029845</v>
      </c>
    </row>
    <row r="27993" spans="1:2" x14ac:dyDescent="0.25">
      <c r="A27993" s="20">
        <v>40842.381944444445</v>
      </c>
      <c r="B27993" s="21">
        <v>0.10029353315029255</v>
      </c>
    </row>
    <row r="27994" spans="1:2" x14ac:dyDescent="0.25">
      <c r="A27994" s="20">
        <v>40842.388888888891</v>
      </c>
      <c r="B27994" s="21">
        <v>9.7708573150292466E-2</v>
      </c>
    </row>
    <row r="27995" spans="1:2" x14ac:dyDescent="0.25">
      <c r="A27995" s="20">
        <v>40842.395833333336</v>
      </c>
      <c r="B27995" s="21">
        <v>0.10220917315029965</v>
      </c>
    </row>
    <row r="27996" spans="1:2" x14ac:dyDescent="0.25">
      <c r="A27996" s="20">
        <v>40842.402777777781</v>
      </c>
      <c r="B27996" s="21">
        <v>9.8585613150291351E-2</v>
      </c>
    </row>
    <row r="27997" spans="1:2" x14ac:dyDescent="0.25">
      <c r="A27997" s="20">
        <v>40842.409722222219</v>
      </c>
      <c r="B27997" s="21">
        <v>9.710849315029435E-2</v>
      </c>
    </row>
    <row r="27998" spans="1:2" x14ac:dyDescent="0.25">
      <c r="A27998" s="20">
        <v>40842.416666666664</v>
      </c>
      <c r="B27998" s="21">
        <v>9.6831533150293581E-2</v>
      </c>
    </row>
    <row r="27999" spans="1:2" x14ac:dyDescent="0.25">
      <c r="A27999" s="20">
        <v>40842.423611111109</v>
      </c>
      <c r="B27999" s="21">
        <v>9.5054373150297522E-2</v>
      </c>
    </row>
    <row r="28000" spans="1:2" x14ac:dyDescent="0.25">
      <c r="A28000" s="20">
        <v>40842.430555555555</v>
      </c>
      <c r="B28000" s="21">
        <v>9.5862173150301544E-2</v>
      </c>
    </row>
    <row r="28001" spans="1:2" x14ac:dyDescent="0.25">
      <c r="A28001" s="20">
        <v>40842.4375</v>
      </c>
      <c r="B28001" s="21">
        <v>9.4546613150299663E-2</v>
      </c>
    </row>
    <row r="28002" spans="1:2" x14ac:dyDescent="0.25">
      <c r="A28002" s="20">
        <v>40842.444444444445</v>
      </c>
      <c r="B28002" s="21">
        <v>9.8147093150295461E-2</v>
      </c>
    </row>
    <row r="28003" spans="1:2" x14ac:dyDescent="0.25">
      <c r="A28003" s="20">
        <v>40842.451388888891</v>
      </c>
      <c r="B28003" s="21">
        <v>9.535441315029658E-2</v>
      </c>
    </row>
    <row r="28004" spans="1:2" x14ac:dyDescent="0.25">
      <c r="A28004" s="20">
        <v>40842.458333333336</v>
      </c>
      <c r="B28004" s="21">
        <v>9.5862173150301544E-2</v>
      </c>
    </row>
    <row r="28005" spans="1:2" x14ac:dyDescent="0.25">
      <c r="A28005" s="20">
        <v>40842.465277777781</v>
      </c>
      <c r="B28005" s="21">
        <v>9.5562133150295381E-2</v>
      </c>
    </row>
    <row r="28006" spans="1:2" x14ac:dyDescent="0.25">
      <c r="A28006" s="20">
        <v>40842.472222222219</v>
      </c>
      <c r="B28006" s="21">
        <v>9.7570093150302739E-2</v>
      </c>
    </row>
    <row r="28007" spans="1:2" x14ac:dyDescent="0.25">
      <c r="A28007" s="20">
        <v>40842.479166666664</v>
      </c>
      <c r="B28007" s="21">
        <v>9.1961653150299583E-2</v>
      </c>
    </row>
    <row r="28008" spans="1:2" x14ac:dyDescent="0.25">
      <c r="A28008" s="20">
        <v>40842.486111111109</v>
      </c>
      <c r="B28008" s="21">
        <v>9.7131573150299744E-2</v>
      </c>
    </row>
    <row r="28009" spans="1:2" x14ac:dyDescent="0.25">
      <c r="A28009" s="20">
        <v>40842.493055555555</v>
      </c>
      <c r="B28009" s="21">
        <v>9.5862173150301544E-2</v>
      </c>
    </row>
    <row r="28010" spans="1:2" x14ac:dyDescent="0.25">
      <c r="A28010" s="20">
        <v>40842.5</v>
      </c>
      <c r="B28010" s="21">
        <v>9.5723693150297606E-2</v>
      </c>
    </row>
    <row r="28011" spans="1:2" x14ac:dyDescent="0.25">
      <c r="A28011" s="20">
        <v>40842.506944444445</v>
      </c>
      <c r="B28011" s="21">
        <v>9.6162213150293496E-2</v>
      </c>
    </row>
    <row r="28012" spans="1:2" x14ac:dyDescent="0.25">
      <c r="A28012" s="20">
        <v>40842.513888888891</v>
      </c>
      <c r="B28012" s="21">
        <v>9.5285173150294611E-2</v>
      </c>
    </row>
    <row r="28013" spans="1:2" x14ac:dyDescent="0.25">
      <c r="A28013" s="20">
        <v>40842.520833333336</v>
      </c>
      <c r="B28013" s="21">
        <v>9.8516373150296488E-2</v>
      </c>
    </row>
    <row r="28014" spans="1:2" x14ac:dyDescent="0.25">
      <c r="A28014" s="20">
        <v>40842.527777777781</v>
      </c>
      <c r="B28014" s="21">
        <v>9.6162213150293496E-2</v>
      </c>
    </row>
    <row r="28015" spans="1:2" x14ac:dyDescent="0.25">
      <c r="A28015" s="20">
        <v>40842.534722222219</v>
      </c>
      <c r="B28015" s="21">
        <v>9.7570093150302739E-2</v>
      </c>
    </row>
    <row r="28016" spans="1:2" x14ac:dyDescent="0.25">
      <c r="A28016" s="20">
        <v>40842.541666666664</v>
      </c>
      <c r="B28016" s="21">
        <v>9.97626931502964E-2</v>
      </c>
    </row>
    <row r="28017" spans="1:2" x14ac:dyDescent="0.25">
      <c r="A28017" s="20">
        <v>40842.548611111109</v>
      </c>
      <c r="B28017" s="21">
        <v>9.821633315029743E-2</v>
      </c>
    </row>
    <row r="28018" spans="1:2" x14ac:dyDescent="0.25">
      <c r="A28018" s="20">
        <v>40842.555555555555</v>
      </c>
      <c r="B28018" s="21">
        <v>0.10087053315029948</v>
      </c>
    </row>
    <row r="28019" spans="1:2" x14ac:dyDescent="0.25">
      <c r="A28019" s="20">
        <v>40842.5625</v>
      </c>
      <c r="B28019" s="21">
        <v>0.10093977315029434</v>
      </c>
    </row>
    <row r="28020" spans="1:2" x14ac:dyDescent="0.25">
      <c r="A28020" s="20">
        <v>40842.569444444445</v>
      </c>
      <c r="B28020" s="21">
        <v>0.10227841315029451</v>
      </c>
    </row>
    <row r="28021" spans="1:2" x14ac:dyDescent="0.25">
      <c r="A28021" s="20">
        <v>40842.576388888891</v>
      </c>
      <c r="B28021" s="21">
        <v>9.8008613150298629E-2</v>
      </c>
    </row>
    <row r="28022" spans="1:2" x14ac:dyDescent="0.25">
      <c r="A28022" s="20">
        <v>40842.583333333336</v>
      </c>
      <c r="B28022" s="21">
        <v>0.10449409315030067</v>
      </c>
    </row>
    <row r="28023" spans="1:2" x14ac:dyDescent="0.25">
      <c r="A28023" s="20">
        <v>40842.590277777781</v>
      </c>
      <c r="B28023" s="21">
        <v>0.10301697315029656</v>
      </c>
    </row>
    <row r="28024" spans="1:2" x14ac:dyDescent="0.25">
      <c r="A28024" s="20">
        <v>40842.597222222219</v>
      </c>
      <c r="B28024" s="21">
        <v>0.10227841315029451</v>
      </c>
    </row>
    <row r="28025" spans="1:2" x14ac:dyDescent="0.25">
      <c r="A28025" s="20">
        <v>40842.604166666664</v>
      </c>
      <c r="B28025" s="21">
        <v>0.10322469315030247</v>
      </c>
    </row>
    <row r="28026" spans="1:2" x14ac:dyDescent="0.25">
      <c r="A28026" s="20">
        <v>40842.611111111109</v>
      </c>
      <c r="B28026" s="21">
        <v>0.10368629315029665</v>
      </c>
    </row>
    <row r="28027" spans="1:2" x14ac:dyDescent="0.25">
      <c r="A28027" s="20">
        <v>40842.618055555555</v>
      </c>
      <c r="B28027" s="21">
        <v>0.10714829315029561</v>
      </c>
    </row>
    <row r="28028" spans="1:2" x14ac:dyDescent="0.25">
      <c r="A28028" s="20">
        <v>40842.625</v>
      </c>
      <c r="B28028" s="21">
        <v>0.10472489315029776</v>
      </c>
    </row>
    <row r="28029" spans="1:2" x14ac:dyDescent="0.25">
      <c r="A28029" s="20">
        <v>40842.631944444445</v>
      </c>
      <c r="B28029" s="21">
        <v>0.10744833315029467</v>
      </c>
    </row>
    <row r="28030" spans="1:2" x14ac:dyDescent="0.25">
      <c r="A28030" s="20">
        <v>40842.638888888891</v>
      </c>
      <c r="B28030" s="21">
        <v>0.10936397315029467</v>
      </c>
    </row>
    <row r="28031" spans="1:2" x14ac:dyDescent="0.25">
      <c r="A28031" s="20">
        <v>40842.645833333336</v>
      </c>
      <c r="B28031" s="21">
        <v>0.10707905315029365</v>
      </c>
    </row>
    <row r="28032" spans="1:2" x14ac:dyDescent="0.25">
      <c r="A28032" s="20">
        <v>40842.652777777781</v>
      </c>
      <c r="B28032" s="21">
        <v>0.10797917315029792</v>
      </c>
    </row>
    <row r="28033" spans="1:2" x14ac:dyDescent="0.25">
      <c r="A28033" s="20">
        <v>40842.659722222219</v>
      </c>
      <c r="B28033" s="21">
        <v>0.10714829315029561</v>
      </c>
    </row>
    <row r="28034" spans="1:2" x14ac:dyDescent="0.25">
      <c r="A28034" s="20">
        <v>40842.666666666664</v>
      </c>
      <c r="B28034" s="21">
        <v>0.10650205315030092</v>
      </c>
    </row>
    <row r="28035" spans="1:2" x14ac:dyDescent="0.25">
      <c r="A28035" s="20">
        <v>40842.673611111109</v>
      </c>
      <c r="B28035" s="21">
        <v>0.1059019731502957</v>
      </c>
    </row>
    <row r="28036" spans="1:2" x14ac:dyDescent="0.25">
      <c r="A28036" s="20">
        <v>40842.680555555555</v>
      </c>
      <c r="B28036" s="21">
        <v>0.10617893315029647</v>
      </c>
    </row>
    <row r="28037" spans="1:2" x14ac:dyDescent="0.25">
      <c r="A28037" s="20">
        <v>40842.6875</v>
      </c>
      <c r="B28037" s="21">
        <v>0.10647897315029553</v>
      </c>
    </row>
    <row r="28038" spans="1:2" x14ac:dyDescent="0.25">
      <c r="A28038" s="20">
        <v>40842.694444444445</v>
      </c>
      <c r="B28038" s="21">
        <v>0.10544037315029442</v>
      </c>
    </row>
    <row r="28039" spans="1:2" x14ac:dyDescent="0.25">
      <c r="A28039" s="20">
        <v>40842.701388888891</v>
      </c>
      <c r="B28039" s="21">
        <v>0.10345549315029956</v>
      </c>
    </row>
    <row r="28040" spans="1:2" x14ac:dyDescent="0.25">
      <c r="A28040" s="20">
        <v>40842.708333333336</v>
      </c>
      <c r="B28040" s="21">
        <v>0.10567117315029861</v>
      </c>
    </row>
    <row r="28041" spans="1:2" x14ac:dyDescent="0.25">
      <c r="A28041" s="20">
        <v>40842.715277777781</v>
      </c>
      <c r="B28041" s="21">
        <v>0.1061096931502945</v>
      </c>
    </row>
    <row r="28042" spans="1:2" x14ac:dyDescent="0.25">
      <c r="A28042" s="20">
        <v>40842.722222222219</v>
      </c>
      <c r="B28042" s="21">
        <v>0.10412481315029964</v>
      </c>
    </row>
    <row r="28043" spans="1:2" x14ac:dyDescent="0.25">
      <c r="A28043" s="20">
        <v>40842.729166666664</v>
      </c>
      <c r="B28043" s="21">
        <v>0.10440177315029331</v>
      </c>
    </row>
    <row r="28044" spans="1:2" x14ac:dyDescent="0.25">
      <c r="A28044" s="20">
        <v>40842.736111111109</v>
      </c>
      <c r="B28044" s="21">
        <v>0.1031554531502934</v>
      </c>
    </row>
    <row r="28045" spans="1:2" x14ac:dyDescent="0.25">
      <c r="A28045" s="20">
        <v>40842.743055555555</v>
      </c>
      <c r="B28045" s="21">
        <v>0.10080129315029041</v>
      </c>
    </row>
    <row r="28046" spans="1:2" x14ac:dyDescent="0.25">
      <c r="A28046" s="20">
        <v>40842.75</v>
      </c>
      <c r="B28046" s="21">
        <v>0.10322469315030247</v>
      </c>
    </row>
    <row r="28047" spans="1:2" x14ac:dyDescent="0.25">
      <c r="A28047" s="20">
        <v>40842.756944444445</v>
      </c>
      <c r="B28047" s="21">
        <v>0.10227841315029451</v>
      </c>
    </row>
    <row r="28048" spans="1:2" x14ac:dyDescent="0.25">
      <c r="A28048" s="20">
        <v>40842.763888888891</v>
      </c>
      <c r="B28048" s="21">
        <v>0.10080129315029041</v>
      </c>
    </row>
    <row r="28049" spans="1:2" x14ac:dyDescent="0.25">
      <c r="A28049" s="20">
        <v>40842.770833333336</v>
      </c>
      <c r="B28049" s="21">
        <v>9.8816413150295546E-2</v>
      </c>
    </row>
    <row r="28050" spans="1:2" x14ac:dyDescent="0.25">
      <c r="A28050" s="20">
        <v>40842.777777777781</v>
      </c>
      <c r="B28050" s="21">
        <v>9.821633315029743E-2</v>
      </c>
    </row>
    <row r="28051" spans="1:2" x14ac:dyDescent="0.25">
      <c r="A28051" s="20">
        <v>40842.784722222219</v>
      </c>
      <c r="B28051" s="21">
        <v>9.7339293150298545E-2</v>
      </c>
    </row>
    <row r="28052" spans="1:2" x14ac:dyDescent="0.25">
      <c r="A28052" s="20">
        <v>40842.791666666664</v>
      </c>
      <c r="B28052" s="21">
        <v>9.710849315029435E-2</v>
      </c>
    </row>
    <row r="28053" spans="1:2" x14ac:dyDescent="0.25">
      <c r="A28053" s="20">
        <v>40842.798611111109</v>
      </c>
      <c r="B28053" s="21">
        <v>9.5423653150298549E-2</v>
      </c>
    </row>
    <row r="28054" spans="1:2" x14ac:dyDescent="0.25">
      <c r="A28054" s="20">
        <v>40842.805555555555</v>
      </c>
      <c r="B28054" s="21">
        <v>9.4754333150298464E-2</v>
      </c>
    </row>
    <row r="28055" spans="1:2" x14ac:dyDescent="0.25">
      <c r="A28055" s="20">
        <v>40842.8125</v>
      </c>
      <c r="B28055" s="21">
        <v>9.2838693150298468E-2</v>
      </c>
    </row>
    <row r="28056" spans="1:2" x14ac:dyDescent="0.25">
      <c r="A28056" s="20">
        <v>40842.819444444445</v>
      </c>
      <c r="B28056" s="21">
        <v>9.2838693150298468E-2</v>
      </c>
    </row>
    <row r="28057" spans="1:2" x14ac:dyDescent="0.25">
      <c r="A28057" s="20">
        <v>40842.826388888891</v>
      </c>
      <c r="B28057" s="21">
        <v>9.2238613150293247E-2</v>
      </c>
    </row>
    <row r="28058" spans="1:2" x14ac:dyDescent="0.25">
      <c r="A28058" s="20">
        <v>40842.833333333336</v>
      </c>
      <c r="B28058" s="21">
        <v>9.1361573150294362E-2</v>
      </c>
    </row>
    <row r="28059" spans="1:2" x14ac:dyDescent="0.25">
      <c r="A28059" s="20">
        <v>40842.840277777781</v>
      </c>
      <c r="B28059" s="21">
        <v>9.2538653150292305E-2</v>
      </c>
    </row>
    <row r="28060" spans="1:2" x14ac:dyDescent="0.25">
      <c r="A28060" s="20">
        <v>40842.847222222219</v>
      </c>
      <c r="B28060" s="21">
        <v>9.0623013150292309E-2</v>
      </c>
    </row>
    <row r="28061" spans="1:2" x14ac:dyDescent="0.25">
      <c r="A28061" s="20">
        <v>40842.854166666664</v>
      </c>
      <c r="B28061" s="21">
        <v>8.9307453150290428E-2</v>
      </c>
    </row>
    <row r="28062" spans="1:2" x14ac:dyDescent="0.25">
      <c r="A28062" s="20">
        <v>40842.861111111109</v>
      </c>
      <c r="B28062" s="21">
        <v>8.8476573150302329E-2</v>
      </c>
    </row>
    <row r="28063" spans="1:2" x14ac:dyDescent="0.25">
      <c r="A28063" s="20">
        <v>40842.868055555555</v>
      </c>
      <c r="B28063" s="21">
        <v>8.8407333150293255E-2</v>
      </c>
    </row>
    <row r="28064" spans="1:2" x14ac:dyDescent="0.25">
      <c r="A28064" s="20">
        <v>40842.875</v>
      </c>
      <c r="B28064" s="21">
        <v>8.7968813150297365E-2</v>
      </c>
    </row>
    <row r="28065" spans="1:2" x14ac:dyDescent="0.25">
      <c r="A28065" s="20">
        <v>40842.881944444445</v>
      </c>
      <c r="B28065" s="21">
        <v>8.6491693150293258E-2</v>
      </c>
    </row>
    <row r="28066" spans="1:2" x14ac:dyDescent="0.25">
      <c r="A28066" s="20">
        <v>40842.888888888891</v>
      </c>
      <c r="B28066" s="21">
        <v>8.6191653150294201E-2</v>
      </c>
    </row>
    <row r="28067" spans="1:2" x14ac:dyDescent="0.25">
      <c r="A28067" s="20">
        <v>40842.895833333336</v>
      </c>
      <c r="B28067" s="21">
        <v>8.4945333150294289E-2</v>
      </c>
    </row>
    <row r="28068" spans="1:2" x14ac:dyDescent="0.25">
      <c r="A28068" s="20">
        <v>40842.902777777781</v>
      </c>
      <c r="B28068" s="21">
        <v>8.4737613150295488E-2</v>
      </c>
    </row>
    <row r="28069" spans="1:2" x14ac:dyDescent="0.25">
      <c r="A28069" s="20">
        <v>40842.909722222219</v>
      </c>
      <c r="B28069" s="21">
        <v>8.6353213150296426E-2</v>
      </c>
    </row>
    <row r="28070" spans="1:2" x14ac:dyDescent="0.25">
      <c r="A28070" s="20">
        <v>40842.916666666664</v>
      </c>
      <c r="B28070" s="21">
        <v>8.5822373150293174E-2</v>
      </c>
    </row>
    <row r="28071" spans="1:2" x14ac:dyDescent="0.25">
      <c r="A28071" s="20">
        <v>40842.923611111109</v>
      </c>
      <c r="B28071" s="21">
        <v>8.59839331502954E-2</v>
      </c>
    </row>
    <row r="28072" spans="1:2" x14ac:dyDescent="0.25">
      <c r="A28072" s="20">
        <v>40842.930555555555</v>
      </c>
      <c r="B28072" s="21">
        <v>8.5591573150296085E-2</v>
      </c>
    </row>
    <row r="28073" spans="1:2" x14ac:dyDescent="0.25">
      <c r="A28073" s="20">
        <v>40842.9375</v>
      </c>
      <c r="B28073" s="21">
        <v>8.3398973150295319E-2</v>
      </c>
    </row>
    <row r="28074" spans="1:2" x14ac:dyDescent="0.25">
      <c r="A28074" s="20">
        <v>40842.944444444445</v>
      </c>
      <c r="B28074" s="21">
        <v>8.4576053150300368E-2</v>
      </c>
    </row>
    <row r="28075" spans="1:2" x14ac:dyDescent="0.25">
      <c r="A28075" s="20">
        <v>40842.951388888891</v>
      </c>
      <c r="B28075" s="21">
        <v>8.5083813150298226E-2</v>
      </c>
    </row>
    <row r="28076" spans="1:2" x14ac:dyDescent="0.25">
      <c r="A28076" s="20">
        <v>40842.958333333336</v>
      </c>
      <c r="B28076" s="21">
        <v>8.5453093150299253E-2</v>
      </c>
    </row>
    <row r="28077" spans="1:2" x14ac:dyDescent="0.25">
      <c r="A28077" s="20">
        <v>40842.965277777781</v>
      </c>
      <c r="B28077" s="21">
        <v>8.5014573150296258E-2</v>
      </c>
    </row>
    <row r="28078" spans="1:2" x14ac:dyDescent="0.25">
      <c r="A28078" s="20">
        <v>40842.972222222219</v>
      </c>
      <c r="B28078" s="21">
        <v>8.5083813150298226E-2</v>
      </c>
    </row>
    <row r="28079" spans="1:2" x14ac:dyDescent="0.25">
      <c r="A28079" s="20">
        <v>40842.979166666664</v>
      </c>
      <c r="B28079" s="21">
        <v>8.5453093150299253E-2</v>
      </c>
    </row>
    <row r="28080" spans="1:2" x14ac:dyDescent="0.25">
      <c r="A28080" s="20">
        <v>40842.986111111109</v>
      </c>
      <c r="B28080" s="21">
        <v>8.5245373150300452E-2</v>
      </c>
    </row>
    <row r="28081" spans="1:2" x14ac:dyDescent="0.25">
      <c r="A28081" s="20">
        <v>40842.993055555555</v>
      </c>
      <c r="B28081" s="21">
        <v>8.5960853150297112E-2</v>
      </c>
    </row>
    <row r="28082" spans="1:2" x14ac:dyDescent="0.25">
      <c r="A28082" s="20">
        <v>40843</v>
      </c>
      <c r="B28082" s="21">
        <v>8.6422453150298395E-2</v>
      </c>
    </row>
    <row r="28083" spans="1:2" x14ac:dyDescent="0.25">
      <c r="A28083" s="20">
        <v>40843.006944444445</v>
      </c>
      <c r="B28083" s="21">
        <v>8.5683893150296342E-2</v>
      </c>
    </row>
    <row r="28084" spans="1:2" x14ac:dyDescent="0.25">
      <c r="A28084" s="20">
        <v>40843.013888888891</v>
      </c>
      <c r="B28084" s="21">
        <v>8.7599533150303444E-2</v>
      </c>
    </row>
    <row r="28085" spans="1:2" x14ac:dyDescent="0.25">
      <c r="A28085" s="20">
        <v>40843.020833333336</v>
      </c>
      <c r="B28085" s="21">
        <v>8.884585315029625E-2</v>
      </c>
    </row>
    <row r="28086" spans="1:2" x14ac:dyDescent="0.25">
      <c r="A28086" s="20">
        <v>40843.027777777781</v>
      </c>
      <c r="B28086" s="21">
        <v>8.9884453150297361E-2</v>
      </c>
    </row>
    <row r="28087" spans="1:2" x14ac:dyDescent="0.25">
      <c r="A28087" s="20">
        <v>40843.034722222219</v>
      </c>
      <c r="B28087" s="21">
        <v>9.3508013150298552E-2</v>
      </c>
    </row>
    <row r="28088" spans="1:2" x14ac:dyDescent="0.25">
      <c r="A28088" s="20">
        <v>40843.041666666664</v>
      </c>
      <c r="B28088" s="21">
        <v>9.1430813150296331E-2</v>
      </c>
    </row>
    <row r="28089" spans="1:2" x14ac:dyDescent="0.25">
      <c r="A28089" s="20">
        <v>40843.048611111109</v>
      </c>
      <c r="B28089" s="21">
        <v>9.4315813150302574E-2</v>
      </c>
    </row>
    <row r="28090" spans="1:2" x14ac:dyDescent="0.25">
      <c r="A28090" s="20">
        <v>40843.055555555555</v>
      </c>
      <c r="B28090" s="21">
        <v>9.4823573150300433E-2</v>
      </c>
    </row>
    <row r="28091" spans="1:2" x14ac:dyDescent="0.25">
      <c r="A28091" s="20">
        <v>40843.0625</v>
      </c>
      <c r="B28091" s="21">
        <v>9.5331333150291186E-2</v>
      </c>
    </row>
    <row r="28092" spans="1:2" x14ac:dyDescent="0.25">
      <c r="A28092" s="20">
        <v>40843.069444444445</v>
      </c>
      <c r="B28092" s="21">
        <v>9.6531493150301628E-2</v>
      </c>
    </row>
    <row r="28093" spans="1:2" x14ac:dyDescent="0.25">
      <c r="A28093" s="20">
        <v>40843.076388888891</v>
      </c>
      <c r="B28093" s="21">
        <v>9.710849315029435E-2</v>
      </c>
    </row>
    <row r="28094" spans="1:2" x14ac:dyDescent="0.25">
      <c r="A28094" s="20">
        <v>40843.083333333336</v>
      </c>
      <c r="B28094" s="21">
        <v>9.7408533150300514E-2</v>
      </c>
    </row>
    <row r="28095" spans="1:2" x14ac:dyDescent="0.25">
      <c r="A28095" s="20">
        <v>40843.090277777781</v>
      </c>
      <c r="B28095" s="21">
        <v>9.8954893150299483E-2</v>
      </c>
    </row>
    <row r="28096" spans="1:2" x14ac:dyDescent="0.25">
      <c r="A28096" s="20">
        <v>40843.097222222219</v>
      </c>
      <c r="B28096" s="21">
        <v>9.8747173150293577E-2</v>
      </c>
    </row>
    <row r="28097" spans="1:2" x14ac:dyDescent="0.25">
      <c r="A28097" s="20">
        <v>40843.104166666664</v>
      </c>
      <c r="B28097" s="21">
        <v>0.10022429315029768</v>
      </c>
    </row>
    <row r="28098" spans="1:2" x14ac:dyDescent="0.25">
      <c r="A28098" s="20">
        <v>40843.111111111109</v>
      </c>
      <c r="B28098" s="21">
        <v>0.10264769315029554</v>
      </c>
    </row>
    <row r="28099" spans="1:2" x14ac:dyDescent="0.25">
      <c r="A28099" s="20">
        <v>40843.118055555555</v>
      </c>
      <c r="B28099" s="21">
        <v>0.10301697315029656</v>
      </c>
    </row>
    <row r="28100" spans="1:2" x14ac:dyDescent="0.25">
      <c r="A28100" s="20">
        <v>40843.125</v>
      </c>
      <c r="B28100" s="21">
        <v>0.10735601315030152</v>
      </c>
    </row>
    <row r="28101" spans="1:2" x14ac:dyDescent="0.25">
      <c r="A28101" s="20">
        <v>40843.131944444445</v>
      </c>
      <c r="B28101" s="21">
        <v>0.10479413315029973</v>
      </c>
    </row>
    <row r="28102" spans="1:2" x14ac:dyDescent="0.25">
      <c r="A28102" s="20">
        <v>40843.138888888891</v>
      </c>
      <c r="B28102" s="21">
        <v>0.1046325731502975</v>
      </c>
    </row>
    <row r="28103" spans="1:2" x14ac:dyDescent="0.25">
      <c r="A28103" s="20">
        <v>40843.145833333336</v>
      </c>
      <c r="B28103" s="21">
        <v>0.1065482131502975</v>
      </c>
    </row>
    <row r="28104" spans="1:2" x14ac:dyDescent="0.25">
      <c r="A28104" s="20">
        <v>40843.152777777781</v>
      </c>
      <c r="B28104" s="21">
        <v>0.10604045315029964</v>
      </c>
    </row>
    <row r="28105" spans="1:2" x14ac:dyDescent="0.25">
      <c r="A28105" s="20">
        <v>40843.159722222219</v>
      </c>
      <c r="B28105" s="21">
        <v>0.10412481315029964</v>
      </c>
    </row>
    <row r="28106" spans="1:2" x14ac:dyDescent="0.25">
      <c r="A28106" s="20">
        <v>40843.166666666664</v>
      </c>
      <c r="B28106" s="21">
        <v>0.10906393315030272</v>
      </c>
    </row>
    <row r="28107" spans="1:2" x14ac:dyDescent="0.25">
      <c r="A28107" s="20">
        <v>40843.173611111109</v>
      </c>
      <c r="B28107" s="21">
        <v>0.10772529315029544</v>
      </c>
    </row>
    <row r="28108" spans="1:2" x14ac:dyDescent="0.25">
      <c r="A28108" s="20">
        <v>40843.180555555555</v>
      </c>
      <c r="B28108" s="21">
        <v>0.11037949315029749</v>
      </c>
    </row>
    <row r="28109" spans="1:2" x14ac:dyDescent="0.25">
      <c r="A28109" s="20">
        <v>40843.1875</v>
      </c>
      <c r="B28109" s="21">
        <v>0.1112103731502998</v>
      </c>
    </row>
    <row r="28110" spans="1:2" x14ac:dyDescent="0.25">
      <c r="A28110" s="20">
        <v>40843.194444444445</v>
      </c>
      <c r="B28110" s="21">
        <v>0.11067953315029655</v>
      </c>
    </row>
    <row r="28111" spans="1:2" x14ac:dyDescent="0.25">
      <c r="A28111" s="20">
        <v>40843.201388888891</v>
      </c>
      <c r="B28111" s="21">
        <v>0.10943321315029664</v>
      </c>
    </row>
    <row r="28112" spans="1:2" x14ac:dyDescent="0.25">
      <c r="A28112" s="20">
        <v>40843.208333333336</v>
      </c>
      <c r="B28112" s="21">
        <v>0.11187969315029989</v>
      </c>
    </row>
    <row r="28113" spans="1:2" x14ac:dyDescent="0.25">
      <c r="A28113" s="20">
        <v>40843.215277777781</v>
      </c>
      <c r="B28113" s="21">
        <v>0.11067953315029655</v>
      </c>
    </row>
    <row r="28114" spans="1:2" x14ac:dyDescent="0.25">
      <c r="A28114" s="20">
        <v>40843.222222222219</v>
      </c>
      <c r="B28114" s="21">
        <v>0.11111805315029244</v>
      </c>
    </row>
    <row r="28115" spans="1:2" x14ac:dyDescent="0.25">
      <c r="A28115" s="20">
        <v>40843.229166666664</v>
      </c>
      <c r="B28115" s="21">
        <v>0.1118566131503016</v>
      </c>
    </row>
    <row r="28116" spans="1:2" x14ac:dyDescent="0.25">
      <c r="A28116" s="20">
        <v>40843.236111111109</v>
      </c>
      <c r="B28116" s="21">
        <v>0.11088725315029535</v>
      </c>
    </row>
    <row r="28117" spans="1:2" x14ac:dyDescent="0.25">
      <c r="A28117" s="20">
        <v>40843.243055555555</v>
      </c>
      <c r="B28117" s="21">
        <v>0.11111805315029244</v>
      </c>
    </row>
    <row r="28118" spans="1:2" x14ac:dyDescent="0.25">
      <c r="A28118" s="20">
        <v>40843.25</v>
      </c>
      <c r="B28118" s="21">
        <v>0.11127961315029467</v>
      </c>
    </row>
    <row r="28119" spans="1:2" x14ac:dyDescent="0.25">
      <c r="A28119" s="20">
        <v>40843.256944444445</v>
      </c>
      <c r="B28119" s="21">
        <v>0.11208741315029869</v>
      </c>
    </row>
    <row r="28120" spans="1:2" x14ac:dyDescent="0.25">
      <c r="A28120" s="20">
        <v>40843.263888888891</v>
      </c>
      <c r="B28120" s="21">
        <v>0.11171813315029766</v>
      </c>
    </row>
    <row r="28121" spans="1:2" x14ac:dyDescent="0.25">
      <c r="A28121" s="20">
        <v>40843.270833333336</v>
      </c>
      <c r="B28121" s="21">
        <v>0.11266441315029141</v>
      </c>
    </row>
    <row r="28122" spans="1:2" x14ac:dyDescent="0.25">
      <c r="A28122" s="20">
        <v>40843.277777777781</v>
      </c>
      <c r="B28122" s="21">
        <v>0.11061029315030169</v>
      </c>
    </row>
    <row r="28123" spans="1:2" x14ac:dyDescent="0.25">
      <c r="A28123" s="20">
        <v>40843.284722222219</v>
      </c>
      <c r="B28123" s="21">
        <v>0.11259517315029655</v>
      </c>
    </row>
    <row r="28124" spans="1:2" x14ac:dyDescent="0.25">
      <c r="A28124" s="20">
        <v>40843.291666666664</v>
      </c>
      <c r="B28124" s="21">
        <v>0.11245669315029261</v>
      </c>
    </row>
    <row r="28125" spans="1:2" x14ac:dyDescent="0.25">
      <c r="A28125" s="20">
        <v>40843.298611111109</v>
      </c>
      <c r="B28125" s="21">
        <v>0.11178737315029252</v>
      </c>
    </row>
    <row r="28126" spans="1:2" x14ac:dyDescent="0.25">
      <c r="A28126" s="20">
        <v>40843.305555555555</v>
      </c>
      <c r="B28126" s="21">
        <v>0.11024101315029355</v>
      </c>
    </row>
    <row r="28127" spans="1:2" x14ac:dyDescent="0.25">
      <c r="A28127" s="20">
        <v>40843.3125</v>
      </c>
      <c r="B28127" s="21">
        <v>0.11040257315029578</v>
      </c>
    </row>
    <row r="28128" spans="1:2" x14ac:dyDescent="0.25">
      <c r="A28128" s="20">
        <v>40843.319444444445</v>
      </c>
      <c r="B28128" s="21">
        <v>0.11001021315029647</v>
      </c>
    </row>
    <row r="28129" spans="1:2" x14ac:dyDescent="0.25">
      <c r="A28129" s="20">
        <v>40843.326388888891</v>
      </c>
      <c r="B28129" s="21">
        <v>0.10890237315030049</v>
      </c>
    </row>
    <row r="28130" spans="1:2" x14ac:dyDescent="0.25">
      <c r="A28130" s="20">
        <v>40843.333333333336</v>
      </c>
      <c r="B28130" s="21">
        <v>0.10862541315029972</v>
      </c>
    </row>
    <row r="28131" spans="1:2" x14ac:dyDescent="0.25">
      <c r="A28131" s="20">
        <v>40843.340277777781</v>
      </c>
      <c r="B28131" s="21">
        <v>0.1063404931502987</v>
      </c>
    </row>
    <row r="28132" spans="1:2" x14ac:dyDescent="0.25">
      <c r="A28132" s="20">
        <v>40843.347222222219</v>
      </c>
      <c r="B28132" s="21">
        <v>0.10516341315030076</v>
      </c>
    </row>
    <row r="28133" spans="1:2" x14ac:dyDescent="0.25">
      <c r="A28133" s="20">
        <v>40843.354166666664</v>
      </c>
      <c r="B28133" s="21">
        <v>0.10751757315028954</v>
      </c>
    </row>
    <row r="28134" spans="1:2" x14ac:dyDescent="0.25">
      <c r="A28134" s="20">
        <v>40843.361111111109</v>
      </c>
      <c r="B28134" s="21">
        <v>0.10493261315029656</v>
      </c>
    </row>
    <row r="28135" spans="1:2" x14ac:dyDescent="0.25">
      <c r="A28135" s="20">
        <v>40843.368055555555</v>
      </c>
      <c r="B28135" s="21">
        <v>0.10479413315029973</v>
      </c>
    </row>
    <row r="28136" spans="1:2" x14ac:dyDescent="0.25">
      <c r="A28136" s="20">
        <v>40843.375</v>
      </c>
      <c r="B28136" s="21">
        <v>0.10523265315029562</v>
      </c>
    </row>
    <row r="28137" spans="1:2" x14ac:dyDescent="0.25">
      <c r="A28137" s="20">
        <v>40843.381944444445</v>
      </c>
      <c r="B28137" s="21">
        <v>0.10301697315029656</v>
      </c>
    </row>
    <row r="28138" spans="1:2" x14ac:dyDescent="0.25">
      <c r="A28138" s="20">
        <v>40843.388888888891</v>
      </c>
      <c r="B28138" s="21">
        <v>0.1016783331503035</v>
      </c>
    </row>
    <row r="28139" spans="1:2" x14ac:dyDescent="0.25">
      <c r="A28139" s="20">
        <v>40843.395833333336</v>
      </c>
      <c r="B28139" s="21">
        <v>0.10177065315029665</v>
      </c>
    </row>
    <row r="28140" spans="1:2" x14ac:dyDescent="0.25">
      <c r="A28140" s="20">
        <v>40843.402777777781</v>
      </c>
      <c r="B28140" s="21">
        <v>0.10213993315029768</v>
      </c>
    </row>
    <row r="28141" spans="1:2" x14ac:dyDescent="0.25">
      <c r="A28141" s="20">
        <v>40843.409722222219</v>
      </c>
      <c r="B28141" s="21">
        <v>0.10006273315029546</v>
      </c>
    </row>
    <row r="28142" spans="1:2" x14ac:dyDescent="0.25">
      <c r="A28142" s="20">
        <v>40843.416666666664</v>
      </c>
      <c r="B28142" s="21">
        <v>9.9254933150291436E-2</v>
      </c>
    </row>
    <row r="28143" spans="1:2" x14ac:dyDescent="0.25">
      <c r="A28143" s="20">
        <v>40843.423611111109</v>
      </c>
      <c r="B28143" s="21">
        <v>9.9693453150294431E-2</v>
      </c>
    </row>
    <row r="28144" spans="1:2" x14ac:dyDescent="0.25">
      <c r="A28144" s="20">
        <v>40843.430555555555</v>
      </c>
      <c r="B28144" s="21">
        <v>9.9554973150297599E-2</v>
      </c>
    </row>
    <row r="28145" spans="1:2" x14ac:dyDescent="0.25">
      <c r="A28145" s="20">
        <v>40843.4375</v>
      </c>
      <c r="B28145" s="21">
        <v>9.8516373150296488E-2</v>
      </c>
    </row>
    <row r="28146" spans="1:2" x14ac:dyDescent="0.25">
      <c r="A28146" s="20">
        <v>40843.444444444445</v>
      </c>
      <c r="B28146" s="21">
        <v>9.7847053150296404E-2</v>
      </c>
    </row>
    <row r="28147" spans="1:2" x14ac:dyDescent="0.25">
      <c r="A28147" s="20">
        <v>40843.451388888891</v>
      </c>
      <c r="B28147" s="21">
        <v>9.6531493150301628E-2</v>
      </c>
    </row>
    <row r="28148" spans="1:2" x14ac:dyDescent="0.25">
      <c r="A28148" s="20">
        <v>40843.458333333336</v>
      </c>
      <c r="B28148" s="21">
        <v>9.7270053150296576E-2</v>
      </c>
    </row>
    <row r="28149" spans="1:2" x14ac:dyDescent="0.25">
      <c r="A28149" s="20">
        <v>40843.465277777781</v>
      </c>
      <c r="B28149" s="21">
        <v>9.7039253150292382E-2</v>
      </c>
    </row>
    <row r="28150" spans="1:2" x14ac:dyDescent="0.25">
      <c r="A28150" s="20">
        <v>40843.472222222219</v>
      </c>
      <c r="B28150" s="21">
        <v>9.6900773150295549E-2</v>
      </c>
    </row>
    <row r="28151" spans="1:2" x14ac:dyDescent="0.25">
      <c r="A28151" s="20">
        <v>40843.479166666664</v>
      </c>
      <c r="B28151" s="21">
        <v>9.6069893150300345E-2</v>
      </c>
    </row>
    <row r="28152" spans="1:2" x14ac:dyDescent="0.25">
      <c r="A28152" s="20">
        <v>40843.486111111109</v>
      </c>
      <c r="B28152" s="21">
        <v>9.5931413150296407E-2</v>
      </c>
    </row>
    <row r="28153" spans="1:2" x14ac:dyDescent="0.25">
      <c r="A28153" s="20">
        <v>40843.493055555555</v>
      </c>
      <c r="B28153" s="21">
        <v>9.6369933150299403E-2</v>
      </c>
    </row>
    <row r="28154" spans="1:2" x14ac:dyDescent="0.25">
      <c r="A28154" s="20">
        <v>40843.5</v>
      </c>
      <c r="B28154" s="21">
        <v>9.5723693150297606E-2</v>
      </c>
    </row>
    <row r="28155" spans="1:2" x14ac:dyDescent="0.25">
      <c r="A28155" s="20">
        <v>40843.506944444445</v>
      </c>
      <c r="B28155" s="21">
        <v>9.5492893150293412E-2</v>
      </c>
    </row>
    <row r="28156" spans="1:2" x14ac:dyDescent="0.25">
      <c r="A28156" s="20">
        <v>40843.513888888891</v>
      </c>
      <c r="B28156" s="21">
        <v>9.6231453150295465E-2</v>
      </c>
    </row>
    <row r="28157" spans="1:2" x14ac:dyDescent="0.25">
      <c r="A28157" s="20">
        <v>40843.520833333336</v>
      </c>
      <c r="B28157" s="21">
        <v>9.5931413150296407E-2</v>
      </c>
    </row>
    <row r="28158" spans="1:2" x14ac:dyDescent="0.25">
      <c r="A28158" s="20">
        <v>40843.527777777781</v>
      </c>
      <c r="B28158" s="21">
        <v>9.6369933150299403E-2</v>
      </c>
    </row>
    <row r="28159" spans="1:2" x14ac:dyDescent="0.25">
      <c r="A28159" s="20">
        <v>40843.534722222219</v>
      </c>
      <c r="B28159" s="21">
        <v>9.710849315029435E-2</v>
      </c>
    </row>
    <row r="28160" spans="1:2" x14ac:dyDescent="0.25">
      <c r="A28160" s="20">
        <v>40843.541666666664</v>
      </c>
      <c r="B28160" s="21">
        <v>9.7639333150297603E-2</v>
      </c>
    </row>
    <row r="28161" spans="1:2" x14ac:dyDescent="0.25">
      <c r="A28161" s="20">
        <v>40843.548611111109</v>
      </c>
      <c r="B28161" s="21">
        <v>9.9116453150301709E-2</v>
      </c>
    </row>
    <row r="28162" spans="1:2" x14ac:dyDescent="0.25">
      <c r="A28162" s="20">
        <v>40843.555555555555</v>
      </c>
      <c r="B28162" s="21">
        <v>9.8585613150291351E-2</v>
      </c>
    </row>
    <row r="28163" spans="1:2" x14ac:dyDescent="0.25">
      <c r="A28163" s="20">
        <v>40843.5625</v>
      </c>
      <c r="B28163" s="21">
        <v>9.9693453150294431E-2</v>
      </c>
    </row>
    <row r="28164" spans="1:2" x14ac:dyDescent="0.25">
      <c r="A28164" s="20">
        <v>40843.569444444445</v>
      </c>
      <c r="B28164" s="21">
        <v>9.992425315029152E-2</v>
      </c>
    </row>
    <row r="28165" spans="1:2" x14ac:dyDescent="0.25">
      <c r="A28165" s="20">
        <v>40843.576388888891</v>
      </c>
      <c r="B28165" s="21">
        <v>0.10006273315029546</v>
      </c>
    </row>
    <row r="28166" spans="1:2" x14ac:dyDescent="0.25">
      <c r="A28166" s="20">
        <v>40843.583333333336</v>
      </c>
      <c r="B28166" s="21">
        <v>0.10133213315029366</v>
      </c>
    </row>
    <row r="28167" spans="1:2" x14ac:dyDescent="0.25">
      <c r="A28167" s="20">
        <v>40843.590277777781</v>
      </c>
      <c r="B28167" s="21">
        <v>0.10183989315029152</v>
      </c>
    </row>
    <row r="28168" spans="1:2" x14ac:dyDescent="0.25">
      <c r="A28168" s="20">
        <v>40843.597222222219</v>
      </c>
      <c r="B28168" s="21">
        <v>0.10301697315029656</v>
      </c>
    </row>
    <row r="28169" spans="1:2" x14ac:dyDescent="0.25">
      <c r="A28169" s="20">
        <v>40843.604166666664</v>
      </c>
      <c r="B28169" s="21">
        <v>0.10308621315029853</v>
      </c>
    </row>
    <row r="28170" spans="1:2" x14ac:dyDescent="0.25">
      <c r="A28170" s="20">
        <v>40843.611111111109</v>
      </c>
      <c r="B28170" s="21">
        <v>0.10389401315029545</v>
      </c>
    </row>
    <row r="28171" spans="1:2" x14ac:dyDescent="0.25">
      <c r="A28171" s="20">
        <v>40843.618055555555</v>
      </c>
      <c r="B28171" s="21">
        <v>0.10412481315029964</v>
      </c>
    </row>
    <row r="28172" spans="1:2" x14ac:dyDescent="0.25">
      <c r="A28172" s="20">
        <v>40843.625</v>
      </c>
      <c r="B28172" s="21">
        <v>0.10440177315029331</v>
      </c>
    </row>
    <row r="28173" spans="1:2" x14ac:dyDescent="0.25">
      <c r="A28173" s="20">
        <v>40843.631944444445</v>
      </c>
      <c r="B28173" s="21">
        <v>0.1061096931502945</v>
      </c>
    </row>
    <row r="28174" spans="1:2" x14ac:dyDescent="0.25">
      <c r="A28174" s="20">
        <v>40843.638888888891</v>
      </c>
      <c r="B28174" s="21">
        <v>0.1063404931502987</v>
      </c>
    </row>
    <row r="28175" spans="1:2" x14ac:dyDescent="0.25">
      <c r="A28175" s="20">
        <v>40843.645833333336</v>
      </c>
      <c r="B28175" s="21">
        <v>0.1065482131502975</v>
      </c>
    </row>
    <row r="28176" spans="1:2" x14ac:dyDescent="0.25">
      <c r="A28176" s="20">
        <v>40843.652777777781</v>
      </c>
      <c r="B28176" s="21">
        <v>0.10661745315029236</v>
      </c>
    </row>
    <row r="28177" spans="1:2" x14ac:dyDescent="0.25">
      <c r="A28177" s="20">
        <v>40843.659722222219</v>
      </c>
      <c r="B28177" s="21">
        <v>0.10721753315029758</v>
      </c>
    </row>
    <row r="28178" spans="1:2" x14ac:dyDescent="0.25">
      <c r="A28178" s="20">
        <v>40843.666666666664</v>
      </c>
      <c r="B28178" s="21">
        <v>0.10765605315029347</v>
      </c>
    </row>
    <row r="28179" spans="1:2" x14ac:dyDescent="0.25">
      <c r="A28179" s="20">
        <v>40843.673611111109</v>
      </c>
      <c r="B28179" s="21">
        <v>0.10795609315029964</v>
      </c>
    </row>
    <row r="28180" spans="1:2" x14ac:dyDescent="0.25">
      <c r="A28180" s="20">
        <v>40843.680555555555</v>
      </c>
      <c r="B28180" s="21">
        <v>0.10818689315029673</v>
      </c>
    </row>
    <row r="28181" spans="1:2" x14ac:dyDescent="0.25">
      <c r="A28181" s="20">
        <v>40843.6875</v>
      </c>
      <c r="B28181" s="21">
        <v>0.10788685315029767</v>
      </c>
    </row>
    <row r="28182" spans="1:2" x14ac:dyDescent="0.25">
      <c r="A28182" s="20">
        <v>40843.694444444445</v>
      </c>
      <c r="B28182" s="21">
        <v>0.10862541315029972</v>
      </c>
    </row>
    <row r="28183" spans="1:2" x14ac:dyDescent="0.25">
      <c r="A28183" s="20">
        <v>40843.701388888891</v>
      </c>
      <c r="B28183" s="21">
        <v>0.10890237315030049</v>
      </c>
    </row>
    <row r="28184" spans="1:2" x14ac:dyDescent="0.25">
      <c r="A28184" s="20">
        <v>40843.708333333336</v>
      </c>
      <c r="B28184" s="21">
        <v>0.10825613315029869</v>
      </c>
    </row>
    <row r="28185" spans="1:2" x14ac:dyDescent="0.25">
      <c r="A28185" s="20">
        <v>40843.715277777781</v>
      </c>
      <c r="B28185" s="21">
        <v>0.1078176131502957</v>
      </c>
    </row>
    <row r="28186" spans="1:2" x14ac:dyDescent="0.25">
      <c r="A28186" s="20">
        <v>40843.722222222219</v>
      </c>
      <c r="B28186" s="21">
        <v>0.10811765315029476</v>
      </c>
    </row>
    <row r="28187" spans="1:2" x14ac:dyDescent="0.25">
      <c r="A28187" s="20">
        <v>40843.729166666664</v>
      </c>
      <c r="B28187" s="21">
        <v>0.1078176131502957</v>
      </c>
    </row>
    <row r="28188" spans="1:2" x14ac:dyDescent="0.25">
      <c r="A28188" s="20">
        <v>40843.736111111109</v>
      </c>
      <c r="B28188" s="21">
        <v>0.10758681315029861</v>
      </c>
    </row>
    <row r="28189" spans="1:2" x14ac:dyDescent="0.25">
      <c r="A28189" s="20">
        <v>40843.743055555555</v>
      </c>
      <c r="B28189" s="21">
        <v>0.10758681315029861</v>
      </c>
    </row>
    <row r="28190" spans="1:2" x14ac:dyDescent="0.25">
      <c r="A28190" s="20">
        <v>40843.75</v>
      </c>
      <c r="B28190" s="21">
        <v>0.10670977315029972</v>
      </c>
    </row>
    <row r="28191" spans="1:2" x14ac:dyDescent="0.25">
      <c r="A28191" s="20">
        <v>40843.756944444445</v>
      </c>
      <c r="B28191" s="21">
        <v>0.10684825315029656</v>
      </c>
    </row>
    <row r="28192" spans="1:2" x14ac:dyDescent="0.25">
      <c r="A28192" s="20">
        <v>40843.763888888891</v>
      </c>
      <c r="B28192" s="21">
        <v>0.10523265315029562</v>
      </c>
    </row>
    <row r="28193" spans="1:2" x14ac:dyDescent="0.25">
      <c r="A28193" s="20">
        <v>40843.770833333336</v>
      </c>
      <c r="B28193" s="21">
        <v>0.10530189315029759</v>
      </c>
    </row>
    <row r="28194" spans="1:2" x14ac:dyDescent="0.25">
      <c r="A28194" s="20">
        <v>40843.777777777781</v>
      </c>
      <c r="B28194" s="21">
        <v>0.10412481315029964</v>
      </c>
    </row>
    <row r="28195" spans="1:2" x14ac:dyDescent="0.25">
      <c r="A28195" s="20">
        <v>40843.784722222219</v>
      </c>
      <c r="B28195" s="21">
        <v>0.10375553315029862</v>
      </c>
    </row>
    <row r="28196" spans="1:2" x14ac:dyDescent="0.25">
      <c r="A28196" s="20">
        <v>40843.791666666664</v>
      </c>
      <c r="B28196" s="21">
        <v>0.10287849315029263</v>
      </c>
    </row>
    <row r="28197" spans="1:2" x14ac:dyDescent="0.25">
      <c r="A28197" s="20">
        <v>40843.798611111109</v>
      </c>
      <c r="B28197" s="21">
        <v>0.10133213315029366</v>
      </c>
    </row>
    <row r="28198" spans="1:2" x14ac:dyDescent="0.25">
      <c r="A28198" s="20">
        <v>40843.805555555555</v>
      </c>
      <c r="B28198" s="21">
        <v>0.10066281315030068</v>
      </c>
    </row>
    <row r="28199" spans="1:2" x14ac:dyDescent="0.25">
      <c r="A28199" s="20">
        <v>40843.8125</v>
      </c>
      <c r="B28199" s="21">
        <v>0.10036277315029452</v>
      </c>
    </row>
    <row r="28200" spans="1:2" x14ac:dyDescent="0.25">
      <c r="A28200" s="20">
        <v>40843.819444444445</v>
      </c>
      <c r="B28200" s="21">
        <v>9.9624213150292462E-2</v>
      </c>
    </row>
    <row r="28201" spans="1:2" x14ac:dyDescent="0.25">
      <c r="A28201" s="20">
        <v>40843.826388888891</v>
      </c>
      <c r="B28201" s="21">
        <v>9.8954893150299483E-2</v>
      </c>
    </row>
    <row r="28202" spans="1:2" x14ac:dyDescent="0.25">
      <c r="A28202" s="20">
        <v>40843.833333333336</v>
      </c>
      <c r="B28202" s="21">
        <v>9.8516373150296488E-2</v>
      </c>
    </row>
    <row r="28203" spans="1:2" x14ac:dyDescent="0.25">
      <c r="A28203" s="20">
        <v>40843.840277777781</v>
      </c>
      <c r="B28203" s="21">
        <v>9.7177733150296319E-2</v>
      </c>
    </row>
    <row r="28204" spans="1:2" x14ac:dyDescent="0.25">
      <c r="A28204" s="20">
        <v>40843.847222222219</v>
      </c>
      <c r="B28204" s="21">
        <v>9.6462253150292554E-2</v>
      </c>
    </row>
    <row r="28205" spans="1:2" x14ac:dyDescent="0.25">
      <c r="A28205" s="20">
        <v>40843.854166666664</v>
      </c>
      <c r="B28205" s="21">
        <v>9.5423653150298549E-2</v>
      </c>
    </row>
    <row r="28206" spans="1:2" x14ac:dyDescent="0.25">
      <c r="A28206" s="20">
        <v>40843.861111111109</v>
      </c>
      <c r="B28206" s="21">
        <v>9.519285315030146E-2</v>
      </c>
    </row>
    <row r="28207" spans="1:2" x14ac:dyDescent="0.25">
      <c r="A28207" s="20">
        <v>40843.868055555555</v>
      </c>
      <c r="B28207" s="21">
        <v>9.4454293150292301E-2</v>
      </c>
    </row>
    <row r="28208" spans="1:2" x14ac:dyDescent="0.25">
      <c r="A28208" s="20">
        <v>40843.875</v>
      </c>
      <c r="B28208" s="21">
        <v>9.2607893150301379E-2</v>
      </c>
    </row>
    <row r="28209" spans="1:2" x14ac:dyDescent="0.25">
      <c r="A28209" s="20">
        <v>40843.881944444445</v>
      </c>
      <c r="B28209" s="21">
        <v>9.1961653150299583E-2</v>
      </c>
    </row>
    <row r="28210" spans="1:2" x14ac:dyDescent="0.25">
      <c r="A28210" s="20">
        <v>40843.888888888891</v>
      </c>
      <c r="B28210" s="21">
        <v>9.122309315029753E-2</v>
      </c>
    </row>
    <row r="28211" spans="1:2" x14ac:dyDescent="0.25">
      <c r="A28211" s="20">
        <v>40843.895833333336</v>
      </c>
      <c r="B28211" s="21">
        <v>9.011525315029445E-2</v>
      </c>
    </row>
    <row r="28212" spans="1:2" x14ac:dyDescent="0.25">
      <c r="A28212" s="20">
        <v>40843.902777777781</v>
      </c>
      <c r="B28212" s="21">
        <v>8.9145893150302413E-2</v>
      </c>
    </row>
    <row r="28213" spans="1:2" x14ac:dyDescent="0.25">
      <c r="A28213" s="20">
        <v>40843.909722222219</v>
      </c>
      <c r="B28213" s="21">
        <v>8.884585315029625E-2</v>
      </c>
    </row>
    <row r="28214" spans="1:2" x14ac:dyDescent="0.25">
      <c r="A28214" s="20">
        <v>40843.916666666664</v>
      </c>
      <c r="B28214" s="21">
        <v>8.8707373150299418E-2</v>
      </c>
    </row>
    <row r="28215" spans="1:2" x14ac:dyDescent="0.25">
      <c r="A28215" s="20">
        <v>40843.923611111109</v>
      </c>
      <c r="B28215" s="21">
        <v>8.7668773150298307E-2</v>
      </c>
    </row>
    <row r="28216" spans="1:2" x14ac:dyDescent="0.25">
      <c r="A28216" s="20">
        <v>40843.930555555555</v>
      </c>
      <c r="B28216" s="21">
        <v>8.6722493150290347E-2</v>
      </c>
    </row>
    <row r="28217" spans="1:2" x14ac:dyDescent="0.25">
      <c r="A28217" s="20">
        <v>40843.9375</v>
      </c>
      <c r="B28217" s="21">
        <v>8.6560933150295227E-2</v>
      </c>
    </row>
    <row r="28218" spans="1:2" x14ac:dyDescent="0.25">
      <c r="A28218" s="20">
        <v>40843.944444444445</v>
      </c>
      <c r="B28218" s="21">
        <v>8.6791733150299422E-2</v>
      </c>
    </row>
    <row r="28219" spans="1:2" x14ac:dyDescent="0.25">
      <c r="A28219" s="20">
        <v>40843.951388888891</v>
      </c>
      <c r="B28219" s="21">
        <v>8.5914693150300536E-2</v>
      </c>
    </row>
    <row r="28220" spans="1:2" x14ac:dyDescent="0.25">
      <c r="A28220" s="20">
        <v>40843.958333333336</v>
      </c>
      <c r="B28220" s="21">
        <v>8.6053173150290263E-2</v>
      </c>
    </row>
    <row r="28221" spans="1:2" x14ac:dyDescent="0.25">
      <c r="A28221" s="20">
        <v>40843.965277777781</v>
      </c>
      <c r="B28221" s="21">
        <v>8.5314613150295315E-2</v>
      </c>
    </row>
    <row r="28222" spans="1:2" x14ac:dyDescent="0.25">
      <c r="A28222" s="20">
        <v>40843.972222222219</v>
      </c>
      <c r="B28222" s="21">
        <v>8.6122413150299337E-2</v>
      </c>
    </row>
    <row r="28223" spans="1:2" x14ac:dyDescent="0.25">
      <c r="A28223" s="20">
        <v>40843.979166666664</v>
      </c>
      <c r="B28223" s="21">
        <v>8.5683893150296342E-2</v>
      </c>
    </row>
    <row r="28224" spans="1:2" x14ac:dyDescent="0.25">
      <c r="A28224" s="20">
        <v>40843.986111111109</v>
      </c>
      <c r="B28224" s="21">
        <v>8.5614653150294373E-2</v>
      </c>
    </row>
    <row r="28225" spans="1:2" x14ac:dyDescent="0.25">
      <c r="A28225" s="20">
        <v>40843.993055555555</v>
      </c>
      <c r="B28225" s="21">
        <v>8.6353213150296426E-2</v>
      </c>
    </row>
    <row r="28226" spans="1:2" x14ac:dyDescent="0.25">
      <c r="A28226" s="20">
        <v>40844</v>
      </c>
      <c r="B28226" s="21">
        <v>8.7899573150295396E-2</v>
      </c>
    </row>
    <row r="28227" spans="1:2" x14ac:dyDescent="0.25">
      <c r="A28227" s="20">
        <v>40844.006944444445</v>
      </c>
      <c r="B28227" s="21">
        <v>8.7899573150295396E-2</v>
      </c>
    </row>
    <row r="28228" spans="1:2" x14ac:dyDescent="0.25">
      <c r="A28228" s="20">
        <v>40844.013888888891</v>
      </c>
      <c r="B28228" s="21">
        <v>8.7830333150300532E-2</v>
      </c>
    </row>
    <row r="28229" spans="1:2" x14ac:dyDescent="0.25">
      <c r="A28229" s="20">
        <v>40844.020833333336</v>
      </c>
      <c r="B28229" s="21">
        <v>8.8476573150302329E-2</v>
      </c>
    </row>
    <row r="28230" spans="1:2" x14ac:dyDescent="0.25">
      <c r="A28230" s="20">
        <v>40844.027777777781</v>
      </c>
      <c r="B28230" s="21">
        <v>8.8776613150294281E-2</v>
      </c>
    </row>
    <row r="28231" spans="1:2" x14ac:dyDescent="0.25">
      <c r="A28231" s="20">
        <v>40844.034722222219</v>
      </c>
      <c r="B28231" s="21">
        <v>8.9953693150292224E-2</v>
      </c>
    </row>
    <row r="28232" spans="1:2" x14ac:dyDescent="0.25">
      <c r="A28232" s="20">
        <v>40844.041666666664</v>
      </c>
      <c r="B28232" s="21">
        <v>8.9145893150302413E-2</v>
      </c>
    </row>
    <row r="28233" spans="1:2" x14ac:dyDescent="0.25">
      <c r="A28233" s="20">
        <v>40844.048611111109</v>
      </c>
      <c r="B28233" s="21">
        <v>9.1500053150298299E-2</v>
      </c>
    </row>
    <row r="28234" spans="1:2" x14ac:dyDescent="0.25">
      <c r="A28234" s="20">
        <v>40844.055555555555</v>
      </c>
      <c r="B28234" s="21">
        <v>9.2100133150296415E-2</v>
      </c>
    </row>
    <row r="28235" spans="1:2" x14ac:dyDescent="0.25">
      <c r="A28235" s="20">
        <v>40844.0625</v>
      </c>
      <c r="B28235" s="21">
        <v>9.1800093150297357E-2</v>
      </c>
    </row>
    <row r="28236" spans="1:2" x14ac:dyDescent="0.25">
      <c r="A28236" s="20">
        <v>40844.069444444445</v>
      </c>
      <c r="B28236" s="21">
        <v>9.3877293150299579E-2</v>
      </c>
    </row>
    <row r="28237" spans="1:2" x14ac:dyDescent="0.25">
      <c r="A28237" s="20">
        <v>40844.076388888891</v>
      </c>
      <c r="B28237" s="21">
        <v>9.4085013150291275E-2</v>
      </c>
    </row>
    <row r="28238" spans="1:2" x14ac:dyDescent="0.25">
      <c r="A28238" s="20">
        <v>40844.083333333336</v>
      </c>
      <c r="B28238" s="21">
        <v>9.4823573150300433E-2</v>
      </c>
    </row>
    <row r="28239" spans="1:2" x14ac:dyDescent="0.25">
      <c r="A28239" s="20">
        <v>40844.090277777781</v>
      </c>
      <c r="B28239" s="21">
        <v>9.5331333150291186E-2</v>
      </c>
    </row>
    <row r="28240" spans="1:2" x14ac:dyDescent="0.25">
      <c r="A28240" s="20">
        <v>40844.097222222219</v>
      </c>
      <c r="B28240" s="21">
        <v>9.6831533150293581E-2</v>
      </c>
    </row>
    <row r="28241" spans="1:2" x14ac:dyDescent="0.25">
      <c r="A28241" s="20">
        <v>40844.104166666664</v>
      </c>
      <c r="B28241" s="21">
        <v>9.7570093150302739E-2</v>
      </c>
    </row>
    <row r="28242" spans="1:2" x14ac:dyDescent="0.25">
      <c r="A28242" s="20">
        <v>40844.111111111109</v>
      </c>
      <c r="B28242" s="21">
        <v>9.8077853150300598E-2</v>
      </c>
    </row>
    <row r="28243" spans="1:2" x14ac:dyDescent="0.25">
      <c r="A28243" s="20">
        <v>40844.118055555555</v>
      </c>
      <c r="B28243" s="21">
        <v>9.9993493150300594E-2</v>
      </c>
    </row>
    <row r="28244" spans="1:2" x14ac:dyDescent="0.25">
      <c r="A28244" s="20">
        <v>40844.125</v>
      </c>
      <c r="B28244" s="21">
        <v>0.10029353315029255</v>
      </c>
    </row>
    <row r="28245" spans="1:2" x14ac:dyDescent="0.25">
      <c r="A28245" s="20">
        <v>40844.131944444445</v>
      </c>
      <c r="B28245" s="21">
        <v>0.10227841315029451</v>
      </c>
    </row>
    <row r="28246" spans="1:2" x14ac:dyDescent="0.25">
      <c r="A28246" s="20">
        <v>40844.138888888891</v>
      </c>
      <c r="B28246" s="21">
        <v>0.10278617315029948</v>
      </c>
    </row>
    <row r="28247" spans="1:2" x14ac:dyDescent="0.25">
      <c r="A28247" s="20">
        <v>40844.145833333336</v>
      </c>
      <c r="B28247" s="21">
        <v>0.10373245315029322</v>
      </c>
    </row>
    <row r="28248" spans="1:2" x14ac:dyDescent="0.25">
      <c r="A28248" s="20">
        <v>40844.152777777781</v>
      </c>
      <c r="B28248" s="21">
        <v>0.10500185315029853</v>
      </c>
    </row>
    <row r="28249" spans="1:2" x14ac:dyDescent="0.25">
      <c r="A28249" s="20">
        <v>40844.159722222219</v>
      </c>
      <c r="B28249" s="21">
        <v>0.10617893315029647</v>
      </c>
    </row>
    <row r="28250" spans="1:2" x14ac:dyDescent="0.25">
      <c r="A28250" s="20">
        <v>40844.166666666664</v>
      </c>
      <c r="B28250" s="21">
        <v>0.10691749315029853</v>
      </c>
    </row>
    <row r="28251" spans="1:2" x14ac:dyDescent="0.25">
      <c r="A28251" s="20">
        <v>40844.173611111109</v>
      </c>
      <c r="B28251" s="21">
        <v>0.10811765315029476</v>
      </c>
    </row>
    <row r="28252" spans="1:2" x14ac:dyDescent="0.25">
      <c r="A28252" s="20">
        <v>40844.180555555555</v>
      </c>
      <c r="B28252" s="21">
        <v>0.10929473315029981</v>
      </c>
    </row>
    <row r="28253" spans="1:2" x14ac:dyDescent="0.25">
      <c r="A28253" s="20">
        <v>40844.1875</v>
      </c>
      <c r="B28253" s="21">
        <v>0.10987173315029253</v>
      </c>
    </row>
    <row r="28254" spans="1:2" x14ac:dyDescent="0.25">
      <c r="A28254" s="20">
        <v>40844.194444444445</v>
      </c>
      <c r="B28254" s="21">
        <v>0.11010253315028962</v>
      </c>
    </row>
    <row r="28255" spans="1:2" x14ac:dyDescent="0.25">
      <c r="A28255" s="20">
        <v>40844.201388888891</v>
      </c>
      <c r="B28255" s="21">
        <v>0.11104881315029758</v>
      </c>
    </row>
    <row r="28256" spans="1:2" x14ac:dyDescent="0.25">
      <c r="A28256" s="20">
        <v>40844.208333333336</v>
      </c>
      <c r="B28256" s="21">
        <v>0.11111805315029244</v>
      </c>
    </row>
    <row r="28257" spans="1:2" x14ac:dyDescent="0.25">
      <c r="A28257" s="20">
        <v>40844.215277777781</v>
      </c>
      <c r="B28257" s="21">
        <v>0.11229513315029749</v>
      </c>
    </row>
    <row r="28258" spans="1:2" x14ac:dyDescent="0.25">
      <c r="A28258" s="20">
        <v>40844.222222222219</v>
      </c>
      <c r="B28258" s="21">
        <v>0.11259517315029655</v>
      </c>
    </row>
    <row r="28259" spans="1:2" x14ac:dyDescent="0.25">
      <c r="A28259" s="20">
        <v>40844.229166666664</v>
      </c>
      <c r="B28259" s="21">
        <v>0.11252593315030168</v>
      </c>
    </row>
    <row r="28260" spans="1:2" x14ac:dyDescent="0.25">
      <c r="A28260" s="20">
        <v>40844.236111111109</v>
      </c>
      <c r="B28260" s="21">
        <v>0.11407229315030065</v>
      </c>
    </row>
    <row r="28261" spans="1:2" x14ac:dyDescent="0.25">
      <c r="A28261" s="20">
        <v>40844.243055555555</v>
      </c>
      <c r="B28261" s="21">
        <v>0.11444157315029457</v>
      </c>
    </row>
    <row r="28262" spans="1:2" x14ac:dyDescent="0.25">
      <c r="A28262" s="20">
        <v>40844.25</v>
      </c>
      <c r="B28262" s="21">
        <v>0.1143723331502926</v>
      </c>
    </row>
    <row r="28263" spans="1:2" x14ac:dyDescent="0.25">
      <c r="A28263" s="20">
        <v>40844.256944444445</v>
      </c>
      <c r="B28263" s="21">
        <v>0.11504165315029269</v>
      </c>
    </row>
    <row r="28264" spans="1:2" x14ac:dyDescent="0.25">
      <c r="A28264" s="20">
        <v>40844.263888888891</v>
      </c>
      <c r="B28264" s="21">
        <v>0.11578021315030185</v>
      </c>
    </row>
    <row r="28265" spans="1:2" x14ac:dyDescent="0.25">
      <c r="A28265" s="20">
        <v>40844.270833333336</v>
      </c>
      <c r="B28265" s="21">
        <v>0.11538785315029543</v>
      </c>
    </row>
    <row r="28266" spans="1:2" x14ac:dyDescent="0.25">
      <c r="A28266" s="20">
        <v>40844.277777777781</v>
      </c>
      <c r="B28266" s="21">
        <v>0.11621873315029774</v>
      </c>
    </row>
    <row r="28267" spans="1:2" x14ac:dyDescent="0.25">
      <c r="A28267" s="20">
        <v>40844.284722222219</v>
      </c>
      <c r="B28267" s="21">
        <v>0.11621873315029774</v>
      </c>
    </row>
    <row r="28268" spans="1:2" x14ac:dyDescent="0.25">
      <c r="A28268" s="20">
        <v>40844.291666666664</v>
      </c>
      <c r="B28268" s="21">
        <v>0.11584945315029671</v>
      </c>
    </row>
    <row r="28269" spans="1:2" x14ac:dyDescent="0.25">
      <c r="A28269" s="20">
        <v>40844.298611111109</v>
      </c>
      <c r="B28269" s="21">
        <v>0.11568789315029449</v>
      </c>
    </row>
    <row r="28270" spans="1:2" x14ac:dyDescent="0.25">
      <c r="A28270" s="20">
        <v>40844.305555555555</v>
      </c>
      <c r="B28270" s="21">
        <v>0.11621873315029774</v>
      </c>
    </row>
    <row r="28271" spans="1:2" x14ac:dyDescent="0.25">
      <c r="A28271" s="20">
        <v>40844.3125</v>
      </c>
      <c r="B28271" s="21">
        <v>0.11497241315029783</v>
      </c>
    </row>
    <row r="28272" spans="1:2" x14ac:dyDescent="0.25">
      <c r="A28272" s="20">
        <v>40844.319444444445</v>
      </c>
      <c r="B28272" s="21">
        <v>0.11554941315029765</v>
      </c>
    </row>
    <row r="28273" spans="1:2" x14ac:dyDescent="0.25">
      <c r="A28273" s="20">
        <v>40844.326388888891</v>
      </c>
      <c r="B28273" s="21">
        <v>0.11444157315029457</v>
      </c>
    </row>
    <row r="28274" spans="1:2" x14ac:dyDescent="0.25">
      <c r="A28274" s="20">
        <v>40844.333333333336</v>
      </c>
      <c r="B28274" s="21">
        <v>0.1146031331502968</v>
      </c>
    </row>
    <row r="28275" spans="1:2" x14ac:dyDescent="0.25">
      <c r="A28275" s="20">
        <v>40844.340277777781</v>
      </c>
      <c r="B28275" s="21">
        <v>0.11400305315029158</v>
      </c>
    </row>
    <row r="28276" spans="1:2" x14ac:dyDescent="0.25">
      <c r="A28276" s="20">
        <v>40844.347222222219</v>
      </c>
      <c r="B28276" s="21">
        <v>0.11333373315029149</v>
      </c>
    </row>
    <row r="28277" spans="1:2" x14ac:dyDescent="0.25">
      <c r="A28277" s="20">
        <v>40844.354166666664</v>
      </c>
      <c r="B28277" s="21">
        <v>0.11266441315029141</v>
      </c>
    </row>
    <row r="28278" spans="1:2" x14ac:dyDescent="0.25">
      <c r="A28278" s="20">
        <v>40844.361111111109</v>
      </c>
      <c r="B28278" s="21">
        <v>0.11282597315029363</v>
      </c>
    </row>
    <row r="28279" spans="1:2" x14ac:dyDescent="0.25">
      <c r="A28279" s="20">
        <v>40844.368055555555</v>
      </c>
      <c r="B28279" s="21">
        <v>0.11201817315029672</v>
      </c>
    </row>
    <row r="28280" spans="1:2" x14ac:dyDescent="0.25">
      <c r="A28280" s="20">
        <v>40844.375</v>
      </c>
      <c r="B28280" s="21">
        <v>0.11104881315029758</v>
      </c>
    </row>
    <row r="28281" spans="1:2" x14ac:dyDescent="0.25">
      <c r="A28281" s="20">
        <v>40844.381944444445</v>
      </c>
      <c r="B28281" s="21">
        <v>0.11091033315029364</v>
      </c>
    </row>
    <row r="28282" spans="1:2" x14ac:dyDescent="0.25">
      <c r="A28282" s="20">
        <v>40844.388888888891</v>
      </c>
      <c r="B28282" s="21">
        <v>0.11031025315029552</v>
      </c>
    </row>
    <row r="28283" spans="1:2" x14ac:dyDescent="0.25">
      <c r="A28283" s="20">
        <v>40844.395833333336</v>
      </c>
      <c r="B28283" s="21">
        <v>0.11215665315029355</v>
      </c>
    </row>
    <row r="28284" spans="1:2" x14ac:dyDescent="0.25">
      <c r="A28284" s="20">
        <v>40844.402777777781</v>
      </c>
      <c r="B28284" s="21">
        <v>0.10920241315029244</v>
      </c>
    </row>
    <row r="28285" spans="1:2" x14ac:dyDescent="0.25">
      <c r="A28285" s="20">
        <v>40844.409722222219</v>
      </c>
      <c r="B28285" s="21">
        <v>0.10869465315029458</v>
      </c>
    </row>
    <row r="28286" spans="1:2" x14ac:dyDescent="0.25">
      <c r="A28286" s="20">
        <v>40844.416666666664</v>
      </c>
      <c r="B28286" s="21">
        <v>0.10825613315029869</v>
      </c>
    </row>
    <row r="28287" spans="1:2" x14ac:dyDescent="0.25">
      <c r="A28287" s="20">
        <v>40844.423611111109</v>
      </c>
      <c r="B28287" s="21">
        <v>0.10744833315029467</v>
      </c>
    </row>
    <row r="28288" spans="1:2" x14ac:dyDescent="0.25">
      <c r="A28288" s="20">
        <v>40844.430555555555</v>
      </c>
      <c r="B28288" s="21">
        <v>0.10714829315029561</v>
      </c>
    </row>
    <row r="28289" spans="1:2" x14ac:dyDescent="0.25">
      <c r="A28289" s="20">
        <v>40844.4375</v>
      </c>
      <c r="B28289" s="21">
        <v>0.10523265315029562</v>
      </c>
    </row>
    <row r="28290" spans="1:2" x14ac:dyDescent="0.25">
      <c r="A28290" s="20">
        <v>40844.444444444445</v>
      </c>
      <c r="B28290" s="21">
        <v>0.10544037315029442</v>
      </c>
    </row>
    <row r="28291" spans="1:2" x14ac:dyDescent="0.25">
      <c r="A28291" s="20">
        <v>40844.451388888891</v>
      </c>
      <c r="B28291" s="21">
        <v>0.10440177315029331</v>
      </c>
    </row>
    <row r="28292" spans="1:2" x14ac:dyDescent="0.25">
      <c r="A28292" s="20">
        <v>40844.458333333336</v>
      </c>
      <c r="B28292" s="21">
        <v>0.10368629315029665</v>
      </c>
    </row>
    <row r="28293" spans="1:2" x14ac:dyDescent="0.25">
      <c r="A28293" s="20">
        <v>40844.465277777781</v>
      </c>
      <c r="B28293" s="21">
        <v>0.10382477315029348</v>
      </c>
    </row>
    <row r="28294" spans="1:2" x14ac:dyDescent="0.25">
      <c r="A28294" s="20">
        <v>40844.472222222219</v>
      </c>
      <c r="B28294" s="21">
        <v>0.10583273315030084</v>
      </c>
    </row>
    <row r="28295" spans="1:2" x14ac:dyDescent="0.25">
      <c r="A28295" s="20">
        <v>40844.479166666664</v>
      </c>
      <c r="B28295" s="21">
        <v>0.10050125315029845</v>
      </c>
    </row>
    <row r="28296" spans="1:2" x14ac:dyDescent="0.25">
      <c r="A28296" s="20">
        <v>40844.486111111109</v>
      </c>
      <c r="B28296" s="21">
        <v>0.10322469315030247</v>
      </c>
    </row>
    <row r="28297" spans="1:2" x14ac:dyDescent="0.25">
      <c r="A28297" s="20">
        <v>40844.493055555555</v>
      </c>
      <c r="B28297" s="21">
        <v>0.10257845315030067</v>
      </c>
    </row>
    <row r="28298" spans="1:2" x14ac:dyDescent="0.25">
      <c r="A28298" s="20">
        <v>40844.5</v>
      </c>
      <c r="B28298" s="21">
        <v>0.10308621315029853</v>
      </c>
    </row>
    <row r="28299" spans="1:2" x14ac:dyDescent="0.25">
      <c r="A28299" s="20">
        <v>40844.506944444445</v>
      </c>
      <c r="B28299" s="21">
        <v>0.1031554531502934</v>
      </c>
    </row>
    <row r="28300" spans="1:2" x14ac:dyDescent="0.25">
      <c r="A28300" s="20">
        <v>40844.513888888891</v>
      </c>
      <c r="B28300" s="21">
        <v>0.10234765315029648</v>
      </c>
    </row>
    <row r="28301" spans="1:2" x14ac:dyDescent="0.25">
      <c r="A28301" s="20">
        <v>40844.520833333336</v>
      </c>
      <c r="B28301" s="21">
        <v>0.10022429315029768</v>
      </c>
    </row>
    <row r="28302" spans="1:2" x14ac:dyDescent="0.25">
      <c r="A28302" s="20">
        <v>40844.527777777781</v>
      </c>
      <c r="B28302" s="21">
        <v>0.10287849315029263</v>
      </c>
    </row>
    <row r="28303" spans="1:2" x14ac:dyDescent="0.25">
      <c r="A28303" s="20">
        <v>40844.534722222219</v>
      </c>
      <c r="B28303" s="21">
        <v>0.10197837315029545</v>
      </c>
    </row>
    <row r="28304" spans="1:2" x14ac:dyDescent="0.25">
      <c r="A28304" s="20">
        <v>40844.541666666664</v>
      </c>
      <c r="B28304" s="21">
        <v>0.10322469315030247</v>
      </c>
    </row>
    <row r="28305" spans="1:2" x14ac:dyDescent="0.25">
      <c r="A28305" s="20">
        <v>40844.548611111109</v>
      </c>
      <c r="B28305" s="21">
        <v>0.10308621315029853</v>
      </c>
    </row>
    <row r="28306" spans="1:2" x14ac:dyDescent="0.25">
      <c r="A28306" s="20">
        <v>40844.555555555555</v>
      </c>
      <c r="B28306" s="21">
        <v>0.10338625315029049</v>
      </c>
    </row>
    <row r="28307" spans="1:2" x14ac:dyDescent="0.25">
      <c r="A28307" s="20">
        <v>40844.5625</v>
      </c>
      <c r="B28307" s="21">
        <v>0.10301697315029656</v>
      </c>
    </row>
    <row r="28308" spans="1:2" x14ac:dyDescent="0.25">
      <c r="A28308" s="20">
        <v>40844.569444444445</v>
      </c>
      <c r="B28308" s="21">
        <v>0.10287849315029263</v>
      </c>
    </row>
    <row r="28309" spans="1:2" x14ac:dyDescent="0.25">
      <c r="A28309" s="20">
        <v>40844.576388888891</v>
      </c>
      <c r="B28309" s="21">
        <v>0.10539421315029784</v>
      </c>
    </row>
    <row r="28310" spans="1:2" x14ac:dyDescent="0.25">
      <c r="A28310" s="20">
        <v>40844.583333333336</v>
      </c>
      <c r="B28310" s="21">
        <v>0.10433253315029845</v>
      </c>
    </row>
    <row r="28311" spans="1:2" x14ac:dyDescent="0.25">
      <c r="A28311" s="20">
        <v>40844.590277777781</v>
      </c>
      <c r="B28311" s="21">
        <v>0.1061096931502945</v>
      </c>
    </row>
    <row r="28312" spans="1:2" x14ac:dyDescent="0.25">
      <c r="A28312" s="20">
        <v>40844.597222222219</v>
      </c>
      <c r="B28312" s="21">
        <v>0.10516341315030076</v>
      </c>
    </row>
    <row r="28313" spans="1:2" x14ac:dyDescent="0.25">
      <c r="A28313" s="20">
        <v>40844.604166666664</v>
      </c>
      <c r="B28313" s="21">
        <v>0.10657129315029579</v>
      </c>
    </row>
    <row r="28314" spans="1:2" x14ac:dyDescent="0.25">
      <c r="A28314" s="20">
        <v>40844.611111111109</v>
      </c>
      <c r="B28314" s="21">
        <v>0.10604045315029964</v>
      </c>
    </row>
    <row r="28315" spans="1:2" x14ac:dyDescent="0.25">
      <c r="A28315" s="20">
        <v>40844.618055555555</v>
      </c>
      <c r="B28315" s="21">
        <v>0.10765605315029347</v>
      </c>
    </row>
    <row r="28316" spans="1:2" x14ac:dyDescent="0.25">
      <c r="A28316" s="20">
        <v>40844.625</v>
      </c>
      <c r="B28316" s="21">
        <v>0.10751757315028954</v>
      </c>
    </row>
    <row r="28317" spans="1:2" x14ac:dyDescent="0.25">
      <c r="A28317" s="20">
        <v>40844.631944444445</v>
      </c>
      <c r="B28317" s="21">
        <v>0.10751757315028954</v>
      </c>
    </row>
    <row r="28318" spans="1:2" x14ac:dyDescent="0.25">
      <c r="A28318" s="20">
        <v>40844.638888888891</v>
      </c>
      <c r="B28318" s="21">
        <v>0.10876389315029655</v>
      </c>
    </row>
    <row r="28319" spans="1:2" x14ac:dyDescent="0.25">
      <c r="A28319" s="20">
        <v>40844.645833333336</v>
      </c>
      <c r="B28319" s="21">
        <v>0.10943321315029664</v>
      </c>
    </row>
    <row r="28320" spans="1:2" x14ac:dyDescent="0.25">
      <c r="A28320" s="20">
        <v>40844.652777777781</v>
      </c>
      <c r="B28320" s="21">
        <v>0.10929473315029981</v>
      </c>
    </row>
    <row r="28321" spans="1:2" x14ac:dyDescent="0.25">
      <c r="A28321" s="20">
        <v>40844.659722222219</v>
      </c>
      <c r="B28321" s="21">
        <v>0.10957169315029347</v>
      </c>
    </row>
    <row r="28322" spans="1:2" x14ac:dyDescent="0.25">
      <c r="A28322" s="20">
        <v>40844.666666666664</v>
      </c>
      <c r="B28322" s="21">
        <v>0.10869465315029458</v>
      </c>
    </row>
    <row r="28323" spans="1:2" x14ac:dyDescent="0.25">
      <c r="A28323" s="20">
        <v>40844.673611111109</v>
      </c>
      <c r="B28323" s="21">
        <v>0.11017177315029869</v>
      </c>
    </row>
    <row r="28324" spans="1:2" x14ac:dyDescent="0.25">
      <c r="A28324" s="20">
        <v>40844.680555555555</v>
      </c>
      <c r="B28324" s="21">
        <v>0.11054105315029261</v>
      </c>
    </row>
    <row r="28325" spans="1:2" x14ac:dyDescent="0.25">
      <c r="A28325" s="20">
        <v>40844.6875</v>
      </c>
      <c r="B28325" s="21">
        <v>0.11054105315029261</v>
      </c>
    </row>
    <row r="28326" spans="1:2" x14ac:dyDescent="0.25">
      <c r="A28326" s="20">
        <v>40844.694444444445</v>
      </c>
      <c r="B28326" s="21">
        <v>0.11194893315029475</v>
      </c>
    </row>
    <row r="28327" spans="1:2" x14ac:dyDescent="0.25">
      <c r="A28327" s="20">
        <v>40844.701388888891</v>
      </c>
      <c r="B28327" s="21">
        <v>0.1114180931502986</v>
      </c>
    </row>
    <row r="28328" spans="1:2" x14ac:dyDescent="0.25">
      <c r="A28328" s="20">
        <v>40844.708333333336</v>
      </c>
      <c r="B28328" s="21">
        <v>0.11157965315029372</v>
      </c>
    </row>
    <row r="28329" spans="1:2" x14ac:dyDescent="0.25">
      <c r="A28329" s="20">
        <v>40844.715277777781</v>
      </c>
      <c r="B28329" s="21">
        <v>0.11111805315029244</v>
      </c>
    </row>
    <row r="28330" spans="1:2" x14ac:dyDescent="0.25">
      <c r="A28330" s="20">
        <v>40844.722222222219</v>
      </c>
      <c r="B28330" s="21">
        <v>0.11134885315029663</v>
      </c>
    </row>
    <row r="28331" spans="1:2" x14ac:dyDescent="0.25">
      <c r="A28331" s="20">
        <v>40844.729166666664</v>
      </c>
      <c r="B28331" s="21">
        <v>0.11215665315029355</v>
      </c>
    </row>
    <row r="28332" spans="1:2" x14ac:dyDescent="0.25">
      <c r="A28332" s="20">
        <v>40844.736111111109</v>
      </c>
      <c r="B28332" s="21">
        <v>0.11187969315029989</v>
      </c>
    </row>
    <row r="28333" spans="1:2" x14ac:dyDescent="0.25">
      <c r="A28333" s="20">
        <v>40844.743055555555</v>
      </c>
      <c r="B28333" s="21">
        <v>0.11171813315029766</v>
      </c>
    </row>
    <row r="28334" spans="1:2" x14ac:dyDescent="0.25">
      <c r="A28334" s="20">
        <v>40844.75</v>
      </c>
      <c r="B28334" s="21">
        <v>0.1112103731502998</v>
      </c>
    </row>
    <row r="28335" spans="1:2" x14ac:dyDescent="0.25">
      <c r="A28335" s="20">
        <v>40844.756944444445</v>
      </c>
      <c r="B28335" s="21">
        <v>0.11127961315029467</v>
      </c>
    </row>
    <row r="28336" spans="1:2" x14ac:dyDescent="0.25">
      <c r="A28336" s="20">
        <v>40844.763888888891</v>
      </c>
      <c r="B28336" s="21">
        <v>0.11061029315030169</v>
      </c>
    </row>
    <row r="28337" spans="1:2" x14ac:dyDescent="0.25">
      <c r="A28337" s="20">
        <v>40844.770833333336</v>
      </c>
      <c r="B28337" s="21">
        <v>0.11097957315029561</v>
      </c>
    </row>
    <row r="28338" spans="1:2" x14ac:dyDescent="0.25">
      <c r="A28338" s="20">
        <v>40844.777777777781</v>
      </c>
      <c r="B28338" s="21">
        <v>0.10957169315029347</v>
      </c>
    </row>
    <row r="28339" spans="1:2" x14ac:dyDescent="0.25">
      <c r="A28339" s="20">
        <v>40844.784722222219</v>
      </c>
      <c r="B28339" s="21">
        <v>0.10876389315029655</v>
      </c>
    </row>
    <row r="28340" spans="1:2" x14ac:dyDescent="0.25">
      <c r="A28340" s="20">
        <v>40844.791666666664</v>
      </c>
      <c r="B28340" s="21">
        <v>0.10913317315029758</v>
      </c>
    </row>
    <row r="28341" spans="1:2" x14ac:dyDescent="0.25">
      <c r="A28341" s="20">
        <v>40844.798611111109</v>
      </c>
      <c r="B28341" s="21">
        <v>0.10765605315029347</v>
      </c>
    </row>
    <row r="28342" spans="1:2" x14ac:dyDescent="0.25">
      <c r="A28342" s="20">
        <v>40844.805555555555</v>
      </c>
      <c r="B28342" s="21">
        <v>0.10765605315029347</v>
      </c>
    </row>
    <row r="28343" spans="1:2" x14ac:dyDescent="0.25">
      <c r="A28343" s="20">
        <v>40844.8125</v>
      </c>
      <c r="B28343" s="21">
        <v>0.10597121315029057</v>
      </c>
    </row>
    <row r="28344" spans="1:2" x14ac:dyDescent="0.25">
      <c r="A28344" s="20">
        <v>40844.819444444445</v>
      </c>
      <c r="B28344" s="21">
        <v>0.10617893315029647</v>
      </c>
    </row>
    <row r="28345" spans="1:2" x14ac:dyDescent="0.25">
      <c r="A28345" s="20">
        <v>40844.826388888891</v>
      </c>
      <c r="B28345" s="21">
        <v>0.10574041315029348</v>
      </c>
    </row>
    <row r="28346" spans="1:2" x14ac:dyDescent="0.25">
      <c r="A28346" s="20">
        <v>40844.833333333336</v>
      </c>
      <c r="B28346" s="21">
        <v>0.10389401315029545</v>
      </c>
    </row>
    <row r="28347" spans="1:2" x14ac:dyDescent="0.25">
      <c r="A28347" s="20">
        <v>40844.840277777781</v>
      </c>
      <c r="B28347" s="21">
        <v>0.10322469315030247</v>
      </c>
    </row>
    <row r="28348" spans="1:2" x14ac:dyDescent="0.25">
      <c r="A28348" s="20">
        <v>40844.847222222219</v>
      </c>
      <c r="B28348" s="21">
        <v>0.10278617315029948</v>
      </c>
    </row>
    <row r="28349" spans="1:2" x14ac:dyDescent="0.25">
      <c r="A28349" s="20">
        <v>40844.854166666664</v>
      </c>
      <c r="B28349" s="21">
        <v>0.10220917315029965</v>
      </c>
    </row>
    <row r="28350" spans="1:2" x14ac:dyDescent="0.25">
      <c r="A28350" s="20">
        <v>40844.861111111109</v>
      </c>
      <c r="B28350" s="21">
        <v>0.10110133315029657</v>
      </c>
    </row>
    <row r="28351" spans="1:2" x14ac:dyDescent="0.25">
      <c r="A28351" s="20">
        <v>40844.868055555555</v>
      </c>
      <c r="B28351" s="21">
        <v>0.10036277315029452</v>
      </c>
    </row>
    <row r="28352" spans="1:2" x14ac:dyDescent="0.25">
      <c r="A28352" s="20">
        <v>40844.875</v>
      </c>
      <c r="B28352" s="21">
        <v>9.9693453150294431E-2</v>
      </c>
    </row>
    <row r="28353" spans="1:2" x14ac:dyDescent="0.25">
      <c r="A28353" s="20">
        <v>40844.881944444445</v>
      </c>
      <c r="B28353" s="21">
        <v>9.8747173150293577E-2</v>
      </c>
    </row>
    <row r="28354" spans="1:2" x14ac:dyDescent="0.25">
      <c r="A28354" s="20">
        <v>40844.888888888891</v>
      </c>
      <c r="B28354" s="21">
        <v>9.837789315029255E-2</v>
      </c>
    </row>
    <row r="28355" spans="1:2" x14ac:dyDescent="0.25">
      <c r="A28355" s="20">
        <v>40844.895833333336</v>
      </c>
      <c r="B28355" s="21">
        <v>9.7847053150296404E-2</v>
      </c>
    </row>
    <row r="28356" spans="1:2" x14ac:dyDescent="0.25">
      <c r="A28356" s="20">
        <v>40844.902777777781</v>
      </c>
      <c r="B28356" s="21">
        <v>9.7177733150296319E-2</v>
      </c>
    </row>
    <row r="28357" spans="1:2" x14ac:dyDescent="0.25">
      <c r="A28357" s="20">
        <v>40844.909722222219</v>
      </c>
      <c r="B28357" s="21">
        <v>9.6231453150295465E-2</v>
      </c>
    </row>
    <row r="28358" spans="1:2" x14ac:dyDescent="0.25">
      <c r="A28358" s="20">
        <v>40844.916666666664</v>
      </c>
      <c r="B28358" s="21">
        <v>9.519285315030146E-2</v>
      </c>
    </row>
    <row r="28359" spans="1:2" x14ac:dyDescent="0.25">
      <c r="A28359" s="20">
        <v>40844.923611111109</v>
      </c>
      <c r="B28359" s="21">
        <v>9.4823573150300433E-2</v>
      </c>
    </row>
    <row r="28360" spans="1:2" x14ac:dyDescent="0.25">
      <c r="A28360" s="20">
        <v>40844.930555555555</v>
      </c>
      <c r="B28360" s="21">
        <v>9.3508013150298552E-2</v>
      </c>
    </row>
    <row r="28361" spans="1:2" x14ac:dyDescent="0.25">
      <c r="A28361" s="20">
        <v>40844.9375</v>
      </c>
      <c r="B28361" s="21">
        <v>9.3577253150293416E-2</v>
      </c>
    </row>
    <row r="28362" spans="1:2" x14ac:dyDescent="0.25">
      <c r="A28362" s="20">
        <v>40844.944444444445</v>
      </c>
      <c r="B28362" s="21">
        <v>9.3069493150295557E-2</v>
      </c>
    </row>
    <row r="28363" spans="1:2" x14ac:dyDescent="0.25">
      <c r="A28363" s="20">
        <v>40844.951388888891</v>
      </c>
      <c r="B28363" s="21">
        <v>9.2469413150297441E-2</v>
      </c>
    </row>
    <row r="28364" spans="1:2" x14ac:dyDescent="0.25">
      <c r="A28364" s="20">
        <v>40844.958333333336</v>
      </c>
      <c r="B28364" s="21">
        <v>9.1153853150295561E-2</v>
      </c>
    </row>
    <row r="28365" spans="1:2" x14ac:dyDescent="0.25">
      <c r="A28365" s="20">
        <v>40844.965277777781</v>
      </c>
      <c r="B28365" s="21">
        <v>9.0623013150292309E-2</v>
      </c>
    </row>
    <row r="28366" spans="1:2" x14ac:dyDescent="0.25">
      <c r="A28366" s="20">
        <v>40844.972222222219</v>
      </c>
      <c r="B28366" s="21">
        <v>9.0692253150301383E-2</v>
      </c>
    </row>
    <row r="28367" spans="1:2" x14ac:dyDescent="0.25">
      <c r="A28367" s="20">
        <v>40844.979166666664</v>
      </c>
      <c r="B28367" s="21">
        <v>8.9953693150292224E-2</v>
      </c>
    </row>
    <row r="28368" spans="1:2" x14ac:dyDescent="0.25">
      <c r="A28368" s="20">
        <v>40844.986111111109</v>
      </c>
      <c r="B28368" s="21">
        <v>9.0415293150300613E-2</v>
      </c>
    </row>
    <row r="28369" spans="1:2" x14ac:dyDescent="0.25">
      <c r="A28369" s="20">
        <v>40844.993055555555</v>
      </c>
      <c r="B28369" s="21">
        <v>9.0761493150296246E-2</v>
      </c>
    </row>
    <row r="28370" spans="1:2" x14ac:dyDescent="0.25">
      <c r="A28370" s="20">
        <v>40845</v>
      </c>
      <c r="B28370" s="21">
        <v>9.0553773150297445E-2</v>
      </c>
    </row>
    <row r="28371" spans="1:2" x14ac:dyDescent="0.25">
      <c r="A28371" s="20">
        <v>40845.006944444445</v>
      </c>
      <c r="B28371" s="21">
        <v>9.0253733150298387E-2</v>
      </c>
    </row>
    <row r="28372" spans="1:2" x14ac:dyDescent="0.25">
      <c r="A28372" s="20">
        <v>40845.013888888891</v>
      </c>
      <c r="B28372" s="21">
        <v>9.0415293150300613E-2</v>
      </c>
    </row>
    <row r="28373" spans="1:2" x14ac:dyDescent="0.25">
      <c r="A28373" s="20">
        <v>40845.020833333336</v>
      </c>
      <c r="B28373" s="21">
        <v>9.0253733150298387E-2</v>
      </c>
    </row>
    <row r="28374" spans="1:2" x14ac:dyDescent="0.25">
      <c r="A28374" s="20">
        <v>40845.027777777781</v>
      </c>
      <c r="B28374" s="21">
        <v>9.0184493150289313E-2</v>
      </c>
    </row>
    <row r="28375" spans="1:2" x14ac:dyDescent="0.25">
      <c r="A28375" s="20">
        <v>40845.034722222219</v>
      </c>
      <c r="B28375" s="21">
        <v>9.1361573150294362E-2</v>
      </c>
    </row>
    <row r="28376" spans="1:2" x14ac:dyDescent="0.25">
      <c r="A28376" s="20">
        <v>40845.041666666664</v>
      </c>
      <c r="B28376" s="21">
        <v>9.1500053150298299E-2</v>
      </c>
    </row>
    <row r="28377" spans="1:2" x14ac:dyDescent="0.25">
      <c r="A28377" s="20">
        <v>40845.048611111109</v>
      </c>
      <c r="B28377" s="21">
        <v>9.0853813150296503E-2</v>
      </c>
    </row>
    <row r="28378" spans="1:2" x14ac:dyDescent="0.25">
      <c r="A28378" s="20">
        <v>40845.055555555555</v>
      </c>
      <c r="B28378" s="21">
        <v>9.1130773150297273E-2</v>
      </c>
    </row>
    <row r="28379" spans="1:2" x14ac:dyDescent="0.25">
      <c r="A28379" s="20">
        <v>40845.0625</v>
      </c>
      <c r="B28379" s="21">
        <v>9.2100133150296415E-2</v>
      </c>
    </row>
    <row r="28380" spans="1:2" x14ac:dyDescent="0.25">
      <c r="A28380" s="20">
        <v>40845.069444444445</v>
      </c>
      <c r="B28380" s="21">
        <v>9.2838693150298468E-2</v>
      </c>
    </row>
    <row r="28381" spans="1:2" x14ac:dyDescent="0.25">
      <c r="A28381" s="20">
        <v>40845.076388888891</v>
      </c>
      <c r="B28381" s="21">
        <v>9.3577253150293416E-2</v>
      </c>
    </row>
    <row r="28382" spans="1:2" x14ac:dyDescent="0.25">
      <c r="A28382" s="20">
        <v>40845.083333333336</v>
      </c>
      <c r="B28382" s="21">
        <v>9.4154253150300349E-2</v>
      </c>
    </row>
    <row r="28383" spans="1:2" x14ac:dyDescent="0.25">
      <c r="A28383" s="20">
        <v>40845.090277777781</v>
      </c>
      <c r="B28383" s="21">
        <v>9.3784973150292217E-2</v>
      </c>
    </row>
    <row r="28384" spans="1:2" x14ac:dyDescent="0.25">
      <c r="A28384" s="20">
        <v>40845.097222222219</v>
      </c>
      <c r="B28384" s="21">
        <v>9.5054373150297522E-2</v>
      </c>
    </row>
    <row r="28385" spans="1:2" x14ac:dyDescent="0.25">
      <c r="A28385" s="20">
        <v>40845.104166666664</v>
      </c>
      <c r="B28385" s="21">
        <v>9.579293315029247E-2</v>
      </c>
    </row>
    <row r="28386" spans="1:2" x14ac:dyDescent="0.25">
      <c r="A28386" s="20">
        <v>40845.111111111109</v>
      </c>
      <c r="B28386" s="21">
        <v>9.6970013150297518E-2</v>
      </c>
    </row>
    <row r="28387" spans="1:2" x14ac:dyDescent="0.25">
      <c r="A28387" s="20">
        <v>40845.118055555555</v>
      </c>
      <c r="B28387" s="21">
        <v>9.7570093150302739E-2</v>
      </c>
    </row>
    <row r="28388" spans="1:2" x14ac:dyDescent="0.25">
      <c r="A28388" s="20">
        <v>40845.125</v>
      </c>
      <c r="B28388" s="21">
        <v>9.8077853150300598E-2</v>
      </c>
    </row>
    <row r="28389" spans="1:2" x14ac:dyDescent="0.25">
      <c r="A28389" s="20">
        <v>40845.131944444445</v>
      </c>
      <c r="B28389" s="21">
        <v>9.9254933150291436E-2</v>
      </c>
    </row>
    <row r="28390" spans="1:2" x14ac:dyDescent="0.25">
      <c r="A28390" s="20">
        <v>40845.138888888891</v>
      </c>
      <c r="B28390" s="21">
        <v>0.10103209315030171</v>
      </c>
    </row>
    <row r="28391" spans="1:2" x14ac:dyDescent="0.25">
      <c r="A28391" s="20">
        <v>40845.145833333336</v>
      </c>
      <c r="B28391" s="21">
        <v>0.1016783331503035</v>
      </c>
    </row>
    <row r="28392" spans="1:2" x14ac:dyDescent="0.25">
      <c r="A28392" s="20">
        <v>40845.152777777781</v>
      </c>
      <c r="B28392" s="21">
        <v>0.10287849315029263</v>
      </c>
    </row>
    <row r="28393" spans="1:2" x14ac:dyDescent="0.25">
      <c r="A28393" s="20">
        <v>40845.159722222219</v>
      </c>
      <c r="B28393" s="21">
        <v>0.10433253315029845</v>
      </c>
    </row>
    <row r="28394" spans="1:2" x14ac:dyDescent="0.25">
      <c r="A28394" s="20">
        <v>40845.166666666664</v>
      </c>
      <c r="B28394" s="21">
        <v>0.10544037315029442</v>
      </c>
    </row>
    <row r="28395" spans="1:2" x14ac:dyDescent="0.25">
      <c r="A28395" s="20">
        <v>40845.173611111109</v>
      </c>
      <c r="B28395" s="21">
        <v>0.10580965315030255</v>
      </c>
    </row>
    <row r="28396" spans="1:2" x14ac:dyDescent="0.25">
      <c r="A28396" s="20">
        <v>40845.180555555555</v>
      </c>
      <c r="B28396" s="21">
        <v>0.10811765315029476</v>
      </c>
    </row>
    <row r="28397" spans="1:2" x14ac:dyDescent="0.25">
      <c r="A28397" s="20">
        <v>40845.1875</v>
      </c>
      <c r="B28397" s="21">
        <v>0.10862541315029972</v>
      </c>
    </row>
    <row r="28398" spans="1:2" x14ac:dyDescent="0.25">
      <c r="A28398" s="20">
        <v>40845.194444444445</v>
      </c>
      <c r="B28398" s="21">
        <v>0.10869465315029458</v>
      </c>
    </row>
    <row r="28399" spans="1:2" x14ac:dyDescent="0.25">
      <c r="A28399" s="20">
        <v>40845.201388888891</v>
      </c>
      <c r="B28399" s="21">
        <v>0.10966401315029373</v>
      </c>
    </row>
    <row r="28400" spans="1:2" x14ac:dyDescent="0.25">
      <c r="A28400" s="20">
        <v>40845.208333333336</v>
      </c>
      <c r="B28400" s="21">
        <v>0.11054105315029261</v>
      </c>
    </row>
    <row r="28401" spans="1:2" x14ac:dyDescent="0.25">
      <c r="A28401" s="20">
        <v>40845.215277777781</v>
      </c>
      <c r="B28401" s="21">
        <v>0.11024101315029355</v>
      </c>
    </row>
    <row r="28402" spans="1:2" x14ac:dyDescent="0.25">
      <c r="A28402" s="20">
        <v>40845.222222222219</v>
      </c>
      <c r="B28402" s="21">
        <v>0.11088725315029535</v>
      </c>
    </row>
    <row r="28403" spans="1:2" x14ac:dyDescent="0.25">
      <c r="A28403" s="20">
        <v>40845.229166666664</v>
      </c>
      <c r="B28403" s="21">
        <v>0.11222589315029552</v>
      </c>
    </row>
    <row r="28404" spans="1:2" x14ac:dyDescent="0.25">
      <c r="A28404" s="20">
        <v>40845.236111111109</v>
      </c>
      <c r="B28404" s="21">
        <v>0.11275673315029877</v>
      </c>
    </row>
    <row r="28405" spans="1:2" x14ac:dyDescent="0.25">
      <c r="A28405" s="20">
        <v>40845.243055555555</v>
      </c>
      <c r="B28405" s="21">
        <v>0.11282597315029363</v>
      </c>
    </row>
    <row r="28406" spans="1:2" x14ac:dyDescent="0.25">
      <c r="A28406" s="20">
        <v>40845.25</v>
      </c>
      <c r="B28406" s="21">
        <v>0.11421077315029038</v>
      </c>
    </row>
    <row r="28407" spans="1:2" x14ac:dyDescent="0.25">
      <c r="A28407" s="20">
        <v>40845.256944444445</v>
      </c>
      <c r="B28407" s="21">
        <v>0.11377225315029449</v>
      </c>
    </row>
    <row r="28408" spans="1:2" x14ac:dyDescent="0.25">
      <c r="A28408" s="20">
        <v>40845.263888888891</v>
      </c>
      <c r="B28408" s="21">
        <v>0.11494933315029954</v>
      </c>
    </row>
    <row r="28409" spans="1:2" x14ac:dyDescent="0.25">
      <c r="A28409" s="20">
        <v>40845.270833333336</v>
      </c>
      <c r="B28409" s="21">
        <v>0.11474161315030074</v>
      </c>
    </row>
    <row r="28410" spans="1:2" x14ac:dyDescent="0.25">
      <c r="A28410" s="20">
        <v>40845.277777777781</v>
      </c>
      <c r="B28410" s="21">
        <v>0.11511089315030176</v>
      </c>
    </row>
    <row r="28411" spans="1:2" x14ac:dyDescent="0.25">
      <c r="A28411" s="20">
        <v>40845.284722222219</v>
      </c>
      <c r="B28411" s="21">
        <v>0.11467237315029877</v>
      </c>
    </row>
    <row r="28412" spans="1:2" x14ac:dyDescent="0.25">
      <c r="A28412" s="20">
        <v>40845.291666666664</v>
      </c>
      <c r="B28412" s="21">
        <v>0.11561865315029962</v>
      </c>
    </row>
    <row r="28413" spans="1:2" x14ac:dyDescent="0.25">
      <c r="A28413" s="20">
        <v>40845.298611111109</v>
      </c>
      <c r="B28413" s="21">
        <v>0.11776509315029671</v>
      </c>
    </row>
    <row r="28414" spans="1:2" x14ac:dyDescent="0.25">
      <c r="A28414" s="20">
        <v>40845.305555555555</v>
      </c>
      <c r="B28414" s="21">
        <v>0.11725733315029174</v>
      </c>
    </row>
    <row r="28415" spans="1:2" x14ac:dyDescent="0.25">
      <c r="A28415" s="20">
        <v>40845.3125</v>
      </c>
      <c r="B28415" s="21">
        <v>0.11534169315029885</v>
      </c>
    </row>
    <row r="28416" spans="1:2" x14ac:dyDescent="0.25">
      <c r="A28416" s="20">
        <v>40845.319444444445</v>
      </c>
      <c r="B28416" s="21">
        <v>0.11658801315029166</v>
      </c>
    </row>
    <row r="28417" spans="1:2" x14ac:dyDescent="0.25">
      <c r="A28417" s="20">
        <v>40845.326388888891</v>
      </c>
      <c r="B28417" s="21">
        <v>0.11651877315029679</v>
      </c>
    </row>
    <row r="28418" spans="1:2" x14ac:dyDescent="0.25">
      <c r="A28418" s="20">
        <v>40845.333333333336</v>
      </c>
      <c r="B28418" s="21">
        <v>0.11665725315030073</v>
      </c>
    </row>
    <row r="28419" spans="1:2" x14ac:dyDescent="0.25">
      <c r="A28419" s="20">
        <v>40845.340277777781</v>
      </c>
      <c r="B28419" s="21">
        <v>0.11511089315030176</v>
      </c>
    </row>
    <row r="28420" spans="1:2" x14ac:dyDescent="0.25">
      <c r="A28420" s="20">
        <v>40845.347222222219</v>
      </c>
      <c r="B28420" s="21">
        <v>0.1160802531502938</v>
      </c>
    </row>
    <row r="28421" spans="1:2" x14ac:dyDescent="0.25">
      <c r="A28421" s="20">
        <v>40845.354166666664</v>
      </c>
      <c r="B28421" s="21">
        <v>0.11548017315029568</v>
      </c>
    </row>
    <row r="28422" spans="1:2" x14ac:dyDescent="0.25">
      <c r="A28422" s="20">
        <v>40845.361111111109</v>
      </c>
      <c r="B28422" s="21">
        <v>0.11571097315029277</v>
      </c>
    </row>
    <row r="28423" spans="1:2" x14ac:dyDescent="0.25">
      <c r="A28423" s="20">
        <v>40845.368055555555</v>
      </c>
      <c r="B28423" s="21">
        <v>0.11534169315029885</v>
      </c>
    </row>
    <row r="28424" spans="1:2" x14ac:dyDescent="0.25">
      <c r="A28424" s="20">
        <v>40845.375</v>
      </c>
      <c r="B28424" s="21">
        <v>0.11541093315029372</v>
      </c>
    </row>
    <row r="28425" spans="1:2" x14ac:dyDescent="0.25">
      <c r="A28425" s="20">
        <v>40845.381944444445</v>
      </c>
      <c r="B28425" s="21">
        <v>0.11326449315029663</v>
      </c>
    </row>
    <row r="28426" spans="1:2" x14ac:dyDescent="0.25">
      <c r="A28426" s="20">
        <v>40845.388888888891</v>
      </c>
      <c r="B28426" s="21">
        <v>0.11363377315029766</v>
      </c>
    </row>
    <row r="28427" spans="1:2" x14ac:dyDescent="0.25">
      <c r="A28427" s="20">
        <v>40845.395833333336</v>
      </c>
      <c r="B28427" s="21">
        <v>0.1128952131502956</v>
      </c>
    </row>
    <row r="28428" spans="1:2" x14ac:dyDescent="0.25">
      <c r="A28428" s="20">
        <v>40845.402777777781</v>
      </c>
      <c r="B28428" s="21">
        <v>0.11252593315030168</v>
      </c>
    </row>
    <row r="28429" spans="1:2" x14ac:dyDescent="0.25">
      <c r="A28429" s="20">
        <v>40845.409722222219</v>
      </c>
      <c r="B28429" s="21">
        <v>0.11305677315029783</v>
      </c>
    </row>
    <row r="28430" spans="1:2" x14ac:dyDescent="0.25">
      <c r="A28430" s="20">
        <v>40845.416666666664</v>
      </c>
      <c r="B28430" s="21">
        <v>0.11215665315029355</v>
      </c>
    </row>
    <row r="28431" spans="1:2" x14ac:dyDescent="0.25">
      <c r="A28431" s="20">
        <v>40845.423611111109</v>
      </c>
      <c r="B28431" s="21">
        <v>0.11259517315029655</v>
      </c>
    </row>
    <row r="28432" spans="1:2" x14ac:dyDescent="0.25">
      <c r="A28432" s="20">
        <v>40845.430555555555</v>
      </c>
      <c r="B28432" s="21">
        <v>0.11201817315029672</v>
      </c>
    </row>
    <row r="28433" spans="1:2" x14ac:dyDescent="0.25">
      <c r="A28433" s="20">
        <v>40845.4375</v>
      </c>
      <c r="B28433" s="21">
        <v>0.11208741315029869</v>
      </c>
    </row>
    <row r="28434" spans="1:2" x14ac:dyDescent="0.25">
      <c r="A28434" s="20">
        <v>40845.444444444445</v>
      </c>
      <c r="B28434" s="21">
        <v>0.11031025315029552</v>
      </c>
    </row>
    <row r="28435" spans="1:2" x14ac:dyDescent="0.25">
      <c r="A28435" s="20">
        <v>40845.451388888891</v>
      </c>
      <c r="B28435" s="21">
        <v>0.11017177315029869</v>
      </c>
    </row>
    <row r="28436" spans="1:2" x14ac:dyDescent="0.25">
      <c r="A28436" s="20">
        <v>40845.458333333336</v>
      </c>
      <c r="B28436" s="21">
        <v>0.1097332531502957</v>
      </c>
    </row>
    <row r="28437" spans="1:2" x14ac:dyDescent="0.25">
      <c r="A28437" s="20">
        <v>40845.465277777781</v>
      </c>
      <c r="B28437" s="21">
        <v>0.10869465315029458</v>
      </c>
    </row>
    <row r="28438" spans="1:2" x14ac:dyDescent="0.25">
      <c r="A28438" s="20">
        <v>40845.472222222219</v>
      </c>
      <c r="B28438" s="21">
        <v>0.10795609315029964</v>
      </c>
    </row>
    <row r="28439" spans="1:2" x14ac:dyDescent="0.25">
      <c r="A28439" s="20">
        <v>40845.479166666664</v>
      </c>
      <c r="B28439" s="21">
        <v>0.10751757315028954</v>
      </c>
    </row>
    <row r="28440" spans="1:2" x14ac:dyDescent="0.25">
      <c r="A28440" s="20">
        <v>40845.486111111109</v>
      </c>
      <c r="B28440" s="21">
        <v>0.10721753315029758</v>
      </c>
    </row>
    <row r="28441" spans="1:2" x14ac:dyDescent="0.25">
      <c r="A28441" s="20">
        <v>40845.493055555555</v>
      </c>
      <c r="B28441" s="21">
        <v>0.10574041315029348</v>
      </c>
    </row>
    <row r="28442" spans="1:2" x14ac:dyDescent="0.25">
      <c r="A28442" s="20">
        <v>40845.5</v>
      </c>
      <c r="B28442" s="21">
        <v>0.1065482131502975</v>
      </c>
    </row>
    <row r="28443" spans="1:2" x14ac:dyDescent="0.25">
      <c r="A28443" s="20">
        <v>40845.506944444445</v>
      </c>
      <c r="B28443" s="21">
        <v>0.10583273315030084</v>
      </c>
    </row>
    <row r="28444" spans="1:2" x14ac:dyDescent="0.25">
      <c r="A28444" s="20">
        <v>40845.513888888891</v>
      </c>
      <c r="B28444" s="21">
        <v>0.10523265315029562</v>
      </c>
    </row>
    <row r="28445" spans="1:2" x14ac:dyDescent="0.25">
      <c r="A28445" s="20">
        <v>40845.520833333336</v>
      </c>
      <c r="B28445" s="21">
        <v>0.10567117315029861</v>
      </c>
    </row>
    <row r="28446" spans="1:2" x14ac:dyDescent="0.25">
      <c r="A28446" s="20">
        <v>40845.527777777781</v>
      </c>
      <c r="B28446" s="21">
        <v>0.10537113315029956</v>
      </c>
    </row>
    <row r="28447" spans="1:2" x14ac:dyDescent="0.25">
      <c r="A28447" s="20">
        <v>40845.534722222219</v>
      </c>
      <c r="B28447" s="21">
        <v>0.10507109315029339</v>
      </c>
    </row>
    <row r="28448" spans="1:2" x14ac:dyDescent="0.25">
      <c r="A28448" s="20">
        <v>40845.541666666664</v>
      </c>
      <c r="B28448" s="21">
        <v>0.10479413315029973</v>
      </c>
    </row>
    <row r="28449" spans="1:2" x14ac:dyDescent="0.25">
      <c r="A28449" s="20">
        <v>40845.548611111109</v>
      </c>
      <c r="B28449" s="21">
        <v>0.1059019731502957</v>
      </c>
    </row>
    <row r="28450" spans="1:2" x14ac:dyDescent="0.25">
      <c r="A28450" s="20">
        <v>40845.555555555555</v>
      </c>
      <c r="B28450" s="21">
        <v>0.10523265315029562</v>
      </c>
    </row>
    <row r="28451" spans="1:2" x14ac:dyDescent="0.25">
      <c r="A28451" s="20">
        <v>40845.5625</v>
      </c>
      <c r="B28451" s="21">
        <v>0.10516341315030076</v>
      </c>
    </row>
    <row r="28452" spans="1:2" x14ac:dyDescent="0.25">
      <c r="A28452" s="20">
        <v>40845.569444444445</v>
      </c>
      <c r="B28452" s="21">
        <v>0.10567117315029861</v>
      </c>
    </row>
    <row r="28453" spans="1:2" x14ac:dyDescent="0.25">
      <c r="A28453" s="20">
        <v>40845.576388888891</v>
      </c>
      <c r="B28453" s="21">
        <v>0.1065482131502975</v>
      </c>
    </row>
    <row r="28454" spans="1:2" x14ac:dyDescent="0.25">
      <c r="A28454" s="20">
        <v>40845.583333333336</v>
      </c>
      <c r="B28454" s="21">
        <v>0.10597121315029057</v>
      </c>
    </row>
    <row r="28455" spans="1:2" x14ac:dyDescent="0.25">
      <c r="A28455" s="20">
        <v>40845.590277777781</v>
      </c>
      <c r="B28455" s="21">
        <v>0.10627125315029673</v>
      </c>
    </row>
    <row r="28456" spans="1:2" x14ac:dyDescent="0.25">
      <c r="A28456" s="20">
        <v>40845.597222222219</v>
      </c>
      <c r="B28456" s="21">
        <v>0.1080253331502945</v>
      </c>
    </row>
    <row r="28457" spans="1:2" x14ac:dyDescent="0.25">
      <c r="A28457" s="20">
        <v>40845.604166666664</v>
      </c>
      <c r="B28457" s="21">
        <v>0.10758681315029861</v>
      </c>
    </row>
    <row r="28458" spans="1:2" x14ac:dyDescent="0.25">
      <c r="A28458" s="20">
        <v>40845.611111111109</v>
      </c>
      <c r="B28458" s="21">
        <v>0.1078176131502957</v>
      </c>
    </row>
    <row r="28459" spans="1:2" x14ac:dyDescent="0.25">
      <c r="A28459" s="20">
        <v>40845.618055555555</v>
      </c>
      <c r="B28459" s="21">
        <v>0.10721753315029758</v>
      </c>
    </row>
    <row r="28460" spans="1:2" x14ac:dyDescent="0.25">
      <c r="A28460" s="20">
        <v>40845.625</v>
      </c>
      <c r="B28460" s="21">
        <v>0.1080253331502945</v>
      </c>
    </row>
    <row r="28461" spans="1:2" x14ac:dyDescent="0.25">
      <c r="A28461" s="20">
        <v>40845.631944444445</v>
      </c>
      <c r="B28461" s="21">
        <v>0.10839461315030263</v>
      </c>
    </row>
    <row r="28462" spans="1:2" x14ac:dyDescent="0.25">
      <c r="A28462" s="20">
        <v>40845.638888888891</v>
      </c>
      <c r="B28462" s="21">
        <v>0.10957169315029347</v>
      </c>
    </row>
    <row r="28463" spans="1:2" x14ac:dyDescent="0.25">
      <c r="A28463" s="20">
        <v>40845.645833333336</v>
      </c>
      <c r="B28463" s="21">
        <v>0.10987173315029253</v>
      </c>
    </row>
    <row r="28464" spans="1:2" x14ac:dyDescent="0.25">
      <c r="A28464" s="20">
        <v>40845.652777777781</v>
      </c>
      <c r="B28464" s="21">
        <v>0.11017177315029869</v>
      </c>
    </row>
    <row r="28465" spans="1:2" x14ac:dyDescent="0.25">
      <c r="A28465" s="20">
        <v>40845.659722222219</v>
      </c>
      <c r="B28465" s="21">
        <v>0.11054105315029261</v>
      </c>
    </row>
    <row r="28466" spans="1:2" x14ac:dyDescent="0.25">
      <c r="A28466" s="20">
        <v>40845.666666666664</v>
      </c>
      <c r="B28466" s="21">
        <v>0.1116488931503028</v>
      </c>
    </row>
    <row r="28467" spans="1:2" x14ac:dyDescent="0.25">
      <c r="A28467" s="20">
        <v>40845.673611111109</v>
      </c>
      <c r="B28467" s="21">
        <v>0.11171813315029766</v>
      </c>
    </row>
    <row r="28468" spans="1:2" x14ac:dyDescent="0.25">
      <c r="A28468" s="20">
        <v>40845.680555555555</v>
      </c>
      <c r="B28468" s="21">
        <v>0.11215665315029355</v>
      </c>
    </row>
    <row r="28469" spans="1:2" x14ac:dyDescent="0.25">
      <c r="A28469" s="20">
        <v>40845.6875</v>
      </c>
      <c r="B28469" s="21">
        <v>0.11187969315029989</v>
      </c>
    </row>
    <row r="28470" spans="1:2" x14ac:dyDescent="0.25">
      <c r="A28470" s="20">
        <v>40845.694444444445</v>
      </c>
      <c r="B28470" s="21">
        <v>0.11201817315029672</v>
      </c>
    </row>
    <row r="28471" spans="1:2" x14ac:dyDescent="0.25">
      <c r="A28471" s="20">
        <v>40845.701388888891</v>
      </c>
      <c r="B28471" s="21">
        <v>0.11208741315029869</v>
      </c>
    </row>
    <row r="28472" spans="1:2" x14ac:dyDescent="0.25">
      <c r="A28472" s="20">
        <v>40845.708333333336</v>
      </c>
      <c r="B28472" s="21">
        <v>0.11319525315030177</v>
      </c>
    </row>
    <row r="28473" spans="1:2" x14ac:dyDescent="0.25">
      <c r="A28473" s="20">
        <v>40845.715277777781</v>
      </c>
      <c r="B28473" s="21">
        <v>0.11342605315029886</v>
      </c>
    </row>
    <row r="28474" spans="1:2" x14ac:dyDescent="0.25">
      <c r="A28474" s="20">
        <v>40845.722222222219</v>
      </c>
      <c r="B28474" s="21">
        <v>0.11326449315029663</v>
      </c>
    </row>
    <row r="28475" spans="1:2" x14ac:dyDescent="0.25">
      <c r="A28475" s="20">
        <v>40845.729166666664</v>
      </c>
      <c r="B28475" s="21">
        <v>0.11356453315029569</v>
      </c>
    </row>
    <row r="28476" spans="1:2" x14ac:dyDescent="0.25">
      <c r="A28476" s="20">
        <v>40845.736111111109</v>
      </c>
      <c r="B28476" s="21">
        <v>0.11349529315029372</v>
      </c>
    </row>
    <row r="28477" spans="1:2" x14ac:dyDescent="0.25">
      <c r="A28477" s="20">
        <v>40845.743055555555</v>
      </c>
      <c r="B28477" s="21">
        <v>0.11379533315029278</v>
      </c>
    </row>
    <row r="28478" spans="1:2" x14ac:dyDescent="0.25">
      <c r="A28478" s="20">
        <v>40845.75</v>
      </c>
      <c r="B28478" s="21">
        <v>0.11393381315029671</v>
      </c>
    </row>
    <row r="28479" spans="1:2" x14ac:dyDescent="0.25">
      <c r="A28479" s="20">
        <v>40845.756944444445</v>
      </c>
      <c r="B28479" s="21">
        <v>0.11400305315029158</v>
      </c>
    </row>
    <row r="28480" spans="1:2" x14ac:dyDescent="0.25">
      <c r="A28480" s="20">
        <v>40845.763888888891</v>
      </c>
      <c r="B28480" s="21">
        <v>0.11333373315029149</v>
      </c>
    </row>
    <row r="28481" spans="1:2" x14ac:dyDescent="0.25">
      <c r="A28481" s="20">
        <v>40845.770833333336</v>
      </c>
      <c r="B28481" s="21">
        <v>0.11363377315029766</v>
      </c>
    </row>
    <row r="28482" spans="1:2" x14ac:dyDescent="0.25">
      <c r="A28482" s="20">
        <v>40845.777777777781</v>
      </c>
      <c r="B28482" s="21">
        <v>0.11349529315029372</v>
      </c>
    </row>
    <row r="28483" spans="1:2" x14ac:dyDescent="0.25">
      <c r="A28483" s="20">
        <v>40845.784722222219</v>
      </c>
      <c r="B28483" s="21">
        <v>0.11342605315029886</v>
      </c>
    </row>
    <row r="28484" spans="1:2" x14ac:dyDescent="0.25">
      <c r="A28484" s="20">
        <v>40845.791666666664</v>
      </c>
      <c r="B28484" s="21">
        <v>0.11245669315029261</v>
      </c>
    </row>
    <row r="28485" spans="1:2" x14ac:dyDescent="0.25">
      <c r="A28485" s="20">
        <v>40845.798611111109</v>
      </c>
      <c r="B28485" s="21">
        <v>0.11222589315029552</v>
      </c>
    </row>
    <row r="28486" spans="1:2" x14ac:dyDescent="0.25">
      <c r="A28486" s="20">
        <v>40845.805555555555</v>
      </c>
      <c r="B28486" s="21">
        <v>0.11208741315029869</v>
      </c>
    </row>
    <row r="28487" spans="1:2" x14ac:dyDescent="0.25">
      <c r="A28487" s="20">
        <v>40845.8125</v>
      </c>
      <c r="B28487" s="21">
        <v>0.11194893315029475</v>
      </c>
    </row>
    <row r="28488" spans="1:2" x14ac:dyDescent="0.25">
      <c r="A28488" s="20">
        <v>40845.819444444445</v>
      </c>
      <c r="B28488" s="21">
        <v>0.11104881315029758</v>
      </c>
    </row>
    <row r="28489" spans="1:2" x14ac:dyDescent="0.25">
      <c r="A28489" s="20">
        <v>40845.826388888891</v>
      </c>
      <c r="B28489" s="21">
        <v>0.11047181315029775</v>
      </c>
    </row>
    <row r="28490" spans="1:2" x14ac:dyDescent="0.25">
      <c r="A28490" s="20">
        <v>40845.833333333336</v>
      </c>
      <c r="B28490" s="21">
        <v>0.11031025315029552</v>
      </c>
    </row>
    <row r="28491" spans="1:2" x14ac:dyDescent="0.25">
      <c r="A28491" s="20">
        <v>40845.840277777781</v>
      </c>
      <c r="B28491" s="21">
        <v>0.10890237315030049</v>
      </c>
    </row>
    <row r="28492" spans="1:2" x14ac:dyDescent="0.25">
      <c r="A28492" s="20">
        <v>40845.847222222219</v>
      </c>
      <c r="B28492" s="21">
        <v>0.10816381315029133</v>
      </c>
    </row>
    <row r="28493" spans="1:2" x14ac:dyDescent="0.25">
      <c r="A28493" s="20">
        <v>40845.854166666664</v>
      </c>
      <c r="B28493" s="21">
        <v>0.10765605315029347</v>
      </c>
    </row>
    <row r="28494" spans="1:2" x14ac:dyDescent="0.25">
      <c r="A28494" s="20">
        <v>40845.861111111109</v>
      </c>
      <c r="B28494" s="21">
        <v>0.10705597315029536</v>
      </c>
    </row>
    <row r="28495" spans="1:2" x14ac:dyDescent="0.25">
      <c r="A28495" s="20">
        <v>40845.868055555555</v>
      </c>
      <c r="B28495" s="21">
        <v>0.1059019731502957</v>
      </c>
    </row>
    <row r="28496" spans="1:2" x14ac:dyDescent="0.25">
      <c r="A28496" s="20">
        <v>40845.875</v>
      </c>
      <c r="B28496" s="21">
        <v>0.10604045315029964</v>
      </c>
    </row>
    <row r="28497" spans="1:2" x14ac:dyDescent="0.25">
      <c r="A28497" s="20">
        <v>40845.881944444445</v>
      </c>
      <c r="B28497" s="21">
        <v>0.10574041315029348</v>
      </c>
    </row>
    <row r="28498" spans="1:2" x14ac:dyDescent="0.25">
      <c r="A28498" s="20">
        <v>40845.888888888891</v>
      </c>
      <c r="B28498" s="21">
        <v>0.10530189315029759</v>
      </c>
    </row>
    <row r="28499" spans="1:2" x14ac:dyDescent="0.25">
      <c r="A28499" s="20">
        <v>40845.895833333336</v>
      </c>
      <c r="B28499" s="21">
        <v>0.10375553315029862</v>
      </c>
    </row>
    <row r="28500" spans="1:2" x14ac:dyDescent="0.25">
      <c r="A28500" s="20">
        <v>40845.902777777781</v>
      </c>
      <c r="B28500" s="21">
        <v>0.10359397315029639</v>
      </c>
    </row>
    <row r="28501" spans="1:2" x14ac:dyDescent="0.25">
      <c r="A28501" s="20">
        <v>40845.909722222219</v>
      </c>
      <c r="B28501" s="21">
        <v>0.10264769315029554</v>
      </c>
    </row>
    <row r="28502" spans="1:2" x14ac:dyDescent="0.25">
      <c r="A28502" s="20">
        <v>40845.916666666664</v>
      </c>
      <c r="B28502" s="21">
        <v>0.1027169331502904</v>
      </c>
    </row>
    <row r="28503" spans="1:2" x14ac:dyDescent="0.25">
      <c r="A28503" s="20">
        <v>40845.923611111109</v>
      </c>
      <c r="B28503" s="21">
        <v>0.10190913315030059</v>
      </c>
    </row>
    <row r="28504" spans="1:2" x14ac:dyDescent="0.25">
      <c r="A28504" s="20">
        <v>40845.930555555555</v>
      </c>
      <c r="B28504" s="21">
        <v>0.10066281315030068</v>
      </c>
    </row>
    <row r="28505" spans="1:2" x14ac:dyDescent="0.25">
      <c r="A28505" s="20">
        <v>40845.9375</v>
      </c>
      <c r="B28505" s="21">
        <v>0.10110133315029657</v>
      </c>
    </row>
    <row r="28506" spans="1:2" x14ac:dyDescent="0.25">
      <c r="A28506" s="20">
        <v>40845.944444444445</v>
      </c>
      <c r="B28506" s="21">
        <v>9.9993493150300594E-2</v>
      </c>
    </row>
    <row r="28507" spans="1:2" x14ac:dyDescent="0.25">
      <c r="A28507" s="20">
        <v>40845.951388888891</v>
      </c>
      <c r="B28507" s="21">
        <v>9.9462653150297342E-2</v>
      </c>
    </row>
    <row r="28508" spans="1:2" x14ac:dyDescent="0.25">
      <c r="A28508" s="20">
        <v>40845.958333333336</v>
      </c>
      <c r="B28508" s="21">
        <v>9.8793333150297258E-2</v>
      </c>
    </row>
    <row r="28509" spans="1:2" x14ac:dyDescent="0.25">
      <c r="A28509" s="20">
        <v>40845.965277777781</v>
      </c>
      <c r="B28509" s="21">
        <v>9.8285573150299399E-2</v>
      </c>
    </row>
    <row r="28510" spans="1:2" x14ac:dyDescent="0.25">
      <c r="A28510" s="20">
        <v>40845.972222222219</v>
      </c>
      <c r="B28510" s="21">
        <v>9.7847053150296404E-2</v>
      </c>
    </row>
    <row r="28511" spans="1:2" x14ac:dyDescent="0.25">
      <c r="A28511" s="20">
        <v>40845.979166666664</v>
      </c>
      <c r="B28511" s="21">
        <v>9.7477773150295377E-2</v>
      </c>
    </row>
    <row r="28512" spans="1:2" x14ac:dyDescent="0.25">
      <c r="A28512" s="20">
        <v>40845.986111111109</v>
      </c>
      <c r="B28512" s="21">
        <v>9.7570093150302739E-2</v>
      </c>
    </row>
    <row r="28513" spans="1:2" x14ac:dyDescent="0.25">
      <c r="A28513" s="20">
        <v>40845.993055555555</v>
      </c>
      <c r="B28513" s="21">
        <v>9.7570093150302739E-2</v>
      </c>
    </row>
    <row r="28514" spans="1:2" x14ac:dyDescent="0.25">
      <c r="A28514" s="20">
        <v>40846</v>
      </c>
      <c r="B28514" s="21">
        <v>9.6139133150295208E-2</v>
      </c>
    </row>
    <row r="28515" spans="1:2" x14ac:dyDescent="0.25">
      <c r="A28515" s="20">
        <v>40846.006944444445</v>
      </c>
      <c r="B28515" s="21">
        <v>9.7177733150296319E-2</v>
      </c>
    </row>
    <row r="28516" spans="1:2" x14ac:dyDescent="0.25">
      <c r="A28516" s="20">
        <v>40846.013888888891</v>
      </c>
      <c r="B28516" s="21">
        <v>9.6300693150297434E-2</v>
      </c>
    </row>
    <row r="28517" spans="1:2" x14ac:dyDescent="0.25">
      <c r="A28517" s="20">
        <v>40846.020833333336</v>
      </c>
      <c r="B28517" s="21">
        <v>9.6831533150293581E-2</v>
      </c>
    </row>
    <row r="28518" spans="1:2" x14ac:dyDescent="0.25">
      <c r="A28518" s="20">
        <v>40846.027777777781</v>
      </c>
      <c r="B28518" s="21">
        <v>9.6300693150297434E-2</v>
      </c>
    </row>
    <row r="28519" spans="1:2" x14ac:dyDescent="0.25">
      <c r="A28519" s="20">
        <v>40846.034722222219</v>
      </c>
      <c r="B28519" s="21">
        <v>9.6369933150299403E-2</v>
      </c>
    </row>
    <row r="28520" spans="1:2" x14ac:dyDescent="0.25">
      <c r="A28520" s="20">
        <v>40846.041666666664</v>
      </c>
      <c r="B28520" s="21">
        <v>9.6462253150292554E-2</v>
      </c>
    </row>
    <row r="28521" spans="1:2" x14ac:dyDescent="0.25">
      <c r="A28521" s="20">
        <v>40846.048611111109</v>
      </c>
      <c r="B28521" s="21">
        <v>9.6900773150295549E-2</v>
      </c>
    </row>
    <row r="28522" spans="1:2" x14ac:dyDescent="0.25">
      <c r="A28522" s="20">
        <v>40846.055555555555</v>
      </c>
      <c r="B28522" s="21">
        <v>9.6739213150300429E-2</v>
      </c>
    </row>
    <row r="28523" spans="1:2" x14ac:dyDescent="0.25">
      <c r="A28523" s="20">
        <v>40846.0625</v>
      </c>
      <c r="B28523" s="21">
        <v>9.6508413150296235E-2</v>
      </c>
    </row>
    <row r="28524" spans="1:2" x14ac:dyDescent="0.25">
      <c r="A28524" s="20">
        <v>40846.069444444445</v>
      </c>
      <c r="B28524" s="21">
        <v>9.6600733150296492E-2</v>
      </c>
    </row>
    <row r="28525" spans="1:2" x14ac:dyDescent="0.25">
      <c r="A28525" s="20">
        <v>40846.076388888891</v>
      </c>
      <c r="B28525" s="21">
        <v>9.6970013150297518E-2</v>
      </c>
    </row>
    <row r="28526" spans="1:2" x14ac:dyDescent="0.25">
      <c r="A28526" s="20">
        <v>40846.083333333336</v>
      </c>
      <c r="B28526" s="21">
        <v>9.821633315029743E-2</v>
      </c>
    </row>
    <row r="28527" spans="1:2" x14ac:dyDescent="0.25">
      <c r="A28527" s="20">
        <v>40846.090277777781</v>
      </c>
      <c r="B28527" s="21">
        <v>9.8147093150295461E-2</v>
      </c>
    </row>
    <row r="28528" spans="1:2" x14ac:dyDescent="0.25">
      <c r="A28528" s="20">
        <v>40846.097222222219</v>
      </c>
      <c r="B28528" s="21">
        <v>9.8285573150299399E-2</v>
      </c>
    </row>
    <row r="28529" spans="1:2" x14ac:dyDescent="0.25">
      <c r="A28529" s="20">
        <v>40846.104166666664</v>
      </c>
      <c r="B28529" s="21">
        <v>0.10006273315029546</v>
      </c>
    </row>
    <row r="28530" spans="1:2" x14ac:dyDescent="0.25">
      <c r="A28530" s="20">
        <v>40846.111111111109</v>
      </c>
      <c r="B28530" s="21">
        <v>9.9693453150294431E-2</v>
      </c>
    </row>
    <row r="28531" spans="1:2" x14ac:dyDescent="0.25">
      <c r="A28531" s="20">
        <v>40846.118055555555</v>
      </c>
      <c r="B28531" s="21">
        <v>0.10103209315030171</v>
      </c>
    </row>
    <row r="28532" spans="1:2" x14ac:dyDescent="0.25">
      <c r="A28532" s="20">
        <v>40846.125</v>
      </c>
      <c r="B28532" s="21">
        <v>0.10027045315029426</v>
      </c>
    </row>
    <row r="28533" spans="1:2" x14ac:dyDescent="0.25">
      <c r="A28533" s="20">
        <v>40846.131944444445</v>
      </c>
      <c r="B28533" s="21">
        <v>0.10123981315030051</v>
      </c>
    </row>
    <row r="28534" spans="1:2" x14ac:dyDescent="0.25">
      <c r="A28534" s="20">
        <v>40846.138888888891</v>
      </c>
      <c r="B28534" s="21">
        <v>0.10248613315029331</v>
      </c>
    </row>
    <row r="28535" spans="1:2" x14ac:dyDescent="0.25">
      <c r="A28535" s="20">
        <v>40846.145833333336</v>
      </c>
      <c r="B28535" s="21">
        <v>0.10398633315029571</v>
      </c>
    </row>
    <row r="28536" spans="1:2" x14ac:dyDescent="0.25">
      <c r="A28536" s="20">
        <v>40846.152777777781</v>
      </c>
      <c r="B28536" s="21">
        <v>0.10373245315029322</v>
      </c>
    </row>
    <row r="28537" spans="1:2" x14ac:dyDescent="0.25">
      <c r="A28537" s="20">
        <v>40846.159722222219</v>
      </c>
      <c r="B28537" s="21">
        <v>0.10583273315030084</v>
      </c>
    </row>
    <row r="28538" spans="1:2" x14ac:dyDescent="0.25">
      <c r="A28538" s="20">
        <v>40846.166666666664</v>
      </c>
      <c r="B28538" s="21">
        <v>0.10553269315029468</v>
      </c>
    </row>
    <row r="28539" spans="1:2" x14ac:dyDescent="0.25">
      <c r="A28539" s="20">
        <v>40846.173611111109</v>
      </c>
      <c r="B28539" s="21">
        <v>0.1059019731502957</v>
      </c>
    </row>
    <row r="28540" spans="1:2" x14ac:dyDescent="0.25">
      <c r="A28540" s="20">
        <v>40846.180555555555</v>
      </c>
      <c r="B28540" s="21">
        <v>0.10694057315029681</v>
      </c>
    </row>
    <row r="28541" spans="1:2" x14ac:dyDescent="0.25">
      <c r="A28541" s="20">
        <v>40846.1875</v>
      </c>
      <c r="B28541" s="21">
        <v>0.10705597315029536</v>
      </c>
    </row>
    <row r="28542" spans="1:2" x14ac:dyDescent="0.25">
      <c r="A28542" s="20">
        <v>40846.194444444445</v>
      </c>
      <c r="B28542" s="21">
        <v>0.10943321315029664</v>
      </c>
    </row>
    <row r="28543" spans="1:2" x14ac:dyDescent="0.25">
      <c r="A28543" s="20">
        <v>40846.201388888891</v>
      </c>
      <c r="B28543" s="21">
        <v>0.10950245315029861</v>
      </c>
    </row>
    <row r="28544" spans="1:2" x14ac:dyDescent="0.25">
      <c r="A28544" s="20">
        <v>40846.208333333336</v>
      </c>
      <c r="B28544" s="21">
        <v>0.11047181315029775</v>
      </c>
    </row>
    <row r="28545" spans="1:2" x14ac:dyDescent="0.25">
      <c r="A28545" s="20">
        <v>40846.215277777781</v>
      </c>
      <c r="B28545" s="21">
        <v>0.11061029315030169</v>
      </c>
    </row>
    <row r="28546" spans="1:2" x14ac:dyDescent="0.25">
      <c r="A28546" s="20">
        <v>40846.222222222219</v>
      </c>
      <c r="B28546" s="21">
        <v>0.11208741315029869</v>
      </c>
    </row>
    <row r="28547" spans="1:2" x14ac:dyDescent="0.25">
      <c r="A28547" s="20">
        <v>40846.229166666664</v>
      </c>
      <c r="B28547" s="21">
        <v>0.11245669315029261</v>
      </c>
    </row>
    <row r="28548" spans="1:2" x14ac:dyDescent="0.25">
      <c r="A28548" s="20">
        <v>40846.236111111109</v>
      </c>
      <c r="B28548" s="21">
        <v>0.11134885315029663</v>
      </c>
    </row>
    <row r="28549" spans="1:2" x14ac:dyDescent="0.25">
      <c r="A28549" s="20">
        <v>40846.243055555555</v>
      </c>
      <c r="B28549" s="21">
        <v>0.1131029331502944</v>
      </c>
    </row>
    <row r="28550" spans="1:2" x14ac:dyDescent="0.25">
      <c r="A28550" s="20">
        <v>40846.25</v>
      </c>
      <c r="B28550" s="21">
        <v>0.11356453315029569</v>
      </c>
    </row>
    <row r="28551" spans="1:2" x14ac:dyDescent="0.25">
      <c r="A28551" s="20">
        <v>40846.256944444445</v>
      </c>
      <c r="B28551" s="21">
        <v>0.11497241315029783</v>
      </c>
    </row>
    <row r="28552" spans="1:2" x14ac:dyDescent="0.25">
      <c r="A28552" s="20">
        <v>40846.263888888891</v>
      </c>
      <c r="B28552" s="21">
        <v>0.1160802531502938</v>
      </c>
    </row>
    <row r="28553" spans="1:2" x14ac:dyDescent="0.25">
      <c r="A28553" s="20">
        <v>40846.270833333336</v>
      </c>
      <c r="B28553" s="21">
        <v>0.11564173315029791</v>
      </c>
    </row>
    <row r="28554" spans="1:2" x14ac:dyDescent="0.25">
      <c r="A28554" s="20">
        <v>40846.277777777781</v>
      </c>
      <c r="B28554" s="21">
        <v>0.11688805315029782</v>
      </c>
    </row>
    <row r="28555" spans="1:2" x14ac:dyDescent="0.25">
      <c r="A28555" s="20">
        <v>40846.284722222219</v>
      </c>
      <c r="B28555" s="21">
        <v>0.1182036131502997</v>
      </c>
    </row>
    <row r="28556" spans="1:2" x14ac:dyDescent="0.25">
      <c r="A28556" s="20">
        <v>40846.291666666664</v>
      </c>
      <c r="B28556" s="21">
        <v>0.11769585315029474</v>
      </c>
    </row>
    <row r="28557" spans="1:2" x14ac:dyDescent="0.25">
      <c r="A28557" s="20">
        <v>40846.298611111109</v>
      </c>
      <c r="B28557" s="21">
        <v>0.11873445315029585</v>
      </c>
    </row>
    <row r="28558" spans="1:2" x14ac:dyDescent="0.25">
      <c r="A28558" s="20">
        <v>40846.305555555555</v>
      </c>
      <c r="B28558" s="21">
        <v>0.11903449315030201</v>
      </c>
    </row>
    <row r="28559" spans="1:2" x14ac:dyDescent="0.25">
      <c r="A28559" s="20">
        <v>40846.3125</v>
      </c>
      <c r="B28559" s="21">
        <v>0.11850365315029165</v>
      </c>
    </row>
    <row r="28560" spans="1:2" x14ac:dyDescent="0.25">
      <c r="A28560" s="20">
        <v>40846.319444444445</v>
      </c>
      <c r="B28560" s="21">
        <v>0.11924221315030081</v>
      </c>
    </row>
    <row r="28561" spans="1:2" x14ac:dyDescent="0.25">
      <c r="A28561" s="20">
        <v>40846.326388888891</v>
      </c>
      <c r="B28561" s="21">
        <v>0.11873445315029585</v>
      </c>
    </row>
    <row r="28562" spans="1:2" x14ac:dyDescent="0.25">
      <c r="A28562" s="20">
        <v>40846.333333333336</v>
      </c>
      <c r="B28562" s="21">
        <v>0.11961149315029473</v>
      </c>
    </row>
    <row r="28563" spans="1:2" x14ac:dyDescent="0.25">
      <c r="A28563" s="20">
        <v>40846.340277777781</v>
      </c>
      <c r="B28563" s="21">
        <v>0.11998077315029576</v>
      </c>
    </row>
    <row r="28564" spans="1:2" x14ac:dyDescent="0.25">
      <c r="A28564" s="20">
        <v>40846.347222222219</v>
      </c>
      <c r="B28564" s="21">
        <v>0.12051161315029191</v>
      </c>
    </row>
    <row r="28565" spans="1:2" x14ac:dyDescent="0.25">
      <c r="A28565" s="20">
        <v>40846.354166666664</v>
      </c>
      <c r="B28565" s="21">
        <v>0.12088089315029293</v>
      </c>
    </row>
    <row r="28566" spans="1:2" x14ac:dyDescent="0.25">
      <c r="A28566" s="20">
        <v>40846.361111111109</v>
      </c>
      <c r="B28566" s="21">
        <v>0.11961149315029473</v>
      </c>
    </row>
    <row r="28567" spans="1:2" x14ac:dyDescent="0.25">
      <c r="A28567" s="20">
        <v>40846.368055555555</v>
      </c>
      <c r="B28567" s="21">
        <v>0.11977305315029696</v>
      </c>
    </row>
    <row r="28568" spans="1:2" x14ac:dyDescent="0.25">
      <c r="A28568" s="20">
        <v>40846.375</v>
      </c>
      <c r="B28568" s="21">
        <v>0.1196807331502967</v>
      </c>
    </row>
    <row r="28569" spans="1:2" x14ac:dyDescent="0.25">
      <c r="A28569" s="20">
        <v>40846.381944444445</v>
      </c>
      <c r="B28569" s="21">
        <v>0.11903449315030201</v>
      </c>
    </row>
    <row r="28570" spans="1:2" x14ac:dyDescent="0.25">
      <c r="A28570" s="20">
        <v>40846.388888888891</v>
      </c>
      <c r="B28570" s="21">
        <v>0.11924221315030081</v>
      </c>
    </row>
    <row r="28571" spans="1:2" x14ac:dyDescent="0.25">
      <c r="A28571" s="20">
        <v>40846.395833333336</v>
      </c>
      <c r="B28571" s="21">
        <v>0.11894217315029465</v>
      </c>
    </row>
    <row r="28572" spans="1:2" x14ac:dyDescent="0.25">
      <c r="A28572" s="20">
        <v>40846.402777777781</v>
      </c>
      <c r="B28572" s="21">
        <v>0.11866521315029388</v>
      </c>
    </row>
    <row r="28573" spans="1:2" x14ac:dyDescent="0.25">
      <c r="A28573" s="20">
        <v>40846.409722222219</v>
      </c>
      <c r="B28573" s="21">
        <v>0.11880369315029782</v>
      </c>
    </row>
    <row r="28574" spans="1:2" x14ac:dyDescent="0.25">
      <c r="A28574" s="20">
        <v>40846.416666666664</v>
      </c>
      <c r="B28574" s="21">
        <v>0.11857289315030073</v>
      </c>
    </row>
    <row r="28575" spans="1:2" x14ac:dyDescent="0.25">
      <c r="A28575" s="20">
        <v>40846.423611111109</v>
      </c>
      <c r="B28575" s="21">
        <v>0.11711885315029491</v>
      </c>
    </row>
    <row r="28576" spans="1:2" x14ac:dyDescent="0.25">
      <c r="A28576" s="20">
        <v>40846.430555555555</v>
      </c>
      <c r="B28576" s="21">
        <v>0.11746505315029054</v>
      </c>
    </row>
    <row r="28577" spans="1:2" x14ac:dyDescent="0.25">
      <c r="A28577" s="20">
        <v>40846.4375</v>
      </c>
      <c r="B28577" s="21">
        <v>0.11601101315029894</v>
      </c>
    </row>
    <row r="28578" spans="1:2" x14ac:dyDescent="0.25">
      <c r="A28578" s="20">
        <v>40846.444444444445</v>
      </c>
      <c r="B28578" s="21">
        <v>0.11601101315029894</v>
      </c>
    </row>
    <row r="28579" spans="1:2" x14ac:dyDescent="0.25">
      <c r="A28579" s="20">
        <v>40846.451388888891</v>
      </c>
      <c r="B28579" s="21">
        <v>0.11541093315029372</v>
      </c>
    </row>
    <row r="28580" spans="1:2" x14ac:dyDescent="0.25">
      <c r="A28580" s="20">
        <v>40846.458333333336</v>
      </c>
      <c r="B28580" s="21">
        <v>0.11527245315029688</v>
      </c>
    </row>
    <row r="28581" spans="1:2" x14ac:dyDescent="0.25">
      <c r="A28581" s="20">
        <v>40846.465277777781</v>
      </c>
      <c r="B28581" s="21">
        <v>0.11444157315029457</v>
      </c>
    </row>
    <row r="28582" spans="1:2" x14ac:dyDescent="0.25">
      <c r="A28582" s="20">
        <v>40846.472222222219</v>
      </c>
      <c r="B28582" s="21">
        <v>0.11423385315030288</v>
      </c>
    </row>
    <row r="28583" spans="1:2" x14ac:dyDescent="0.25">
      <c r="A28583" s="20">
        <v>40846.479166666664</v>
      </c>
      <c r="B28583" s="21">
        <v>0.11370301315029252</v>
      </c>
    </row>
    <row r="28584" spans="1:2" x14ac:dyDescent="0.25">
      <c r="A28584" s="20">
        <v>40846.486111111109</v>
      </c>
      <c r="B28584" s="21">
        <v>0.11275673315029877</v>
      </c>
    </row>
    <row r="28585" spans="1:2" x14ac:dyDescent="0.25">
      <c r="A28585" s="20">
        <v>40846.493055555555</v>
      </c>
      <c r="B28585" s="21">
        <v>0.11259517315029655</v>
      </c>
    </row>
    <row r="28586" spans="1:2" x14ac:dyDescent="0.25">
      <c r="A28586" s="20">
        <v>40846.5</v>
      </c>
      <c r="B28586" s="21">
        <v>0.11084109315029878</v>
      </c>
    </row>
    <row r="28587" spans="1:2" x14ac:dyDescent="0.25">
      <c r="A28587" s="20">
        <v>40846.506944444445</v>
      </c>
      <c r="B28587" s="21">
        <v>0.11157965315029372</v>
      </c>
    </row>
    <row r="28588" spans="1:2" x14ac:dyDescent="0.25">
      <c r="A28588" s="20">
        <v>40846.513888888891</v>
      </c>
      <c r="B28588" s="21">
        <v>0.1114180931502986</v>
      </c>
    </row>
    <row r="28589" spans="1:2" x14ac:dyDescent="0.25">
      <c r="A28589" s="20">
        <v>40846.520833333336</v>
      </c>
      <c r="B28589" s="21">
        <v>0.11061029315030169</v>
      </c>
    </row>
    <row r="28590" spans="1:2" x14ac:dyDescent="0.25">
      <c r="A28590" s="20">
        <v>40846.527777777781</v>
      </c>
      <c r="B28590" s="21">
        <v>0.11084109315029878</v>
      </c>
    </row>
    <row r="28591" spans="1:2" x14ac:dyDescent="0.25">
      <c r="A28591" s="20">
        <v>40846.534722222219</v>
      </c>
      <c r="B28591" s="21">
        <v>0.11067953315029655</v>
      </c>
    </row>
    <row r="28592" spans="1:2" x14ac:dyDescent="0.25">
      <c r="A28592" s="20">
        <v>40846.541666666664</v>
      </c>
      <c r="B28592" s="21">
        <v>0.11061029315030169</v>
      </c>
    </row>
    <row r="28593" spans="1:2" x14ac:dyDescent="0.25">
      <c r="A28593" s="20">
        <v>40846.548611111109</v>
      </c>
      <c r="B28593" s="21">
        <v>0.11104881315029758</v>
      </c>
    </row>
    <row r="28594" spans="1:2" x14ac:dyDescent="0.25">
      <c r="A28594" s="20">
        <v>40846.555555555555</v>
      </c>
      <c r="B28594" s="21">
        <v>0.11010253315028962</v>
      </c>
    </row>
    <row r="28595" spans="1:2" x14ac:dyDescent="0.25">
      <c r="A28595" s="20">
        <v>40846.5625</v>
      </c>
      <c r="B28595" s="21">
        <v>0.1114180931502986</v>
      </c>
    </row>
    <row r="28596" spans="1:2" x14ac:dyDescent="0.25">
      <c r="A28596" s="20">
        <v>40846.569444444445</v>
      </c>
      <c r="B28596" s="21">
        <v>0.11010253315028962</v>
      </c>
    </row>
    <row r="28597" spans="1:2" x14ac:dyDescent="0.25">
      <c r="A28597" s="20">
        <v>40846.576388888891</v>
      </c>
      <c r="B28597" s="21">
        <v>0.10980249315029766</v>
      </c>
    </row>
    <row r="28598" spans="1:2" x14ac:dyDescent="0.25">
      <c r="A28598" s="20">
        <v>40846.583333333336</v>
      </c>
      <c r="B28598" s="21">
        <v>0.1112103731502998</v>
      </c>
    </row>
    <row r="28599" spans="1:2" x14ac:dyDescent="0.25">
      <c r="A28599" s="20">
        <v>40846.590277777781</v>
      </c>
      <c r="B28599" s="21">
        <v>0.10966401315029373</v>
      </c>
    </row>
    <row r="28600" spans="1:2" x14ac:dyDescent="0.25">
      <c r="A28600" s="20">
        <v>40846.597222222219</v>
      </c>
      <c r="B28600" s="21">
        <v>0.10943321315029664</v>
      </c>
    </row>
    <row r="28601" spans="1:2" x14ac:dyDescent="0.25">
      <c r="A28601" s="20">
        <v>40846.604166666664</v>
      </c>
      <c r="B28601" s="21">
        <v>0.11010253315028962</v>
      </c>
    </row>
    <row r="28602" spans="1:2" x14ac:dyDescent="0.25">
      <c r="A28602" s="20">
        <v>40846.611111111109</v>
      </c>
      <c r="B28602" s="21">
        <v>0.11024101315029355</v>
      </c>
    </row>
    <row r="28603" spans="1:2" x14ac:dyDescent="0.25">
      <c r="A28603" s="20">
        <v>40846.618055555555</v>
      </c>
      <c r="B28603" s="21">
        <v>0.11157965315029372</v>
      </c>
    </row>
    <row r="28604" spans="1:2" x14ac:dyDescent="0.25">
      <c r="A28604" s="20">
        <v>40846.625</v>
      </c>
      <c r="B28604" s="21">
        <v>0.11040257315029578</v>
      </c>
    </row>
    <row r="28605" spans="1:2" x14ac:dyDescent="0.25">
      <c r="A28605" s="20">
        <v>40846.631944444445</v>
      </c>
      <c r="B28605" s="21">
        <v>0.1116488931503028</v>
      </c>
    </row>
    <row r="28606" spans="1:2" x14ac:dyDescent="0.25">
      <c r="A28606" s="20">
        <v>40846.638888888891</v>
      </c>
      <c r="B28606" s="21">
        <v>0.11127961315029467</v>
      </c>
    </row>
    <row r="28607" spans="1:2" x14ac:dyDescent="0.25">
      <c r="A28607" s="20">
        <v>40846.645833333336</v>
      </c>
      <c r="B28607" s="21">
        <v>0.11187969315029989</v>
      </c>
    </row>
    <row r="28608" spans="1:2" x14ac:dyDescent="0.25">
      <c r="A28608" s="20">
        <v>40846.652777777781</v>
      </c>
      <c r="B28608" s="21">
        <v>0.11187969315029989</v>
      </c>
    </row>
    <row r="28609" spans="1:2" x14ac:dyDescent="0.25">
      <c r="A28609" s="20">
        <v>40846.659722222219</v>
      </c>
      <c r="B28609" s="21">
        <v>0.11148733315030057</v>
      </c>
    </row>
    <row r="28610" spans="1:2" x14ac:dyDescent="0.25">
      <c r="A28610" s="20">
        <v>40846.666666666664</v>
      </c>
      <c r="B28610" s="21">
        <v>0.1116488931503028</v>
      </c>
    </row>
    <row r="28611" spans="1:2" x14ac:dyDescent="0.25">
      <c r="A28611" s="20">
        <v>40846.673611111109</v>
      </c>
      <c r="B28611" s="21">
        <v>0.11222589315029552</v>
      </c>
    </row>
    <row r="28612" spans="1:2" x14ac:dyDescent="0.25">
      <c r="A28612" s="20">
        <v>40846.680555555555</v>
      </c>
      <c r="B28612" s="21">
        <v>0.11201817315029672</v>
      </c>
    </row>
    <row r="28613" spans="1:2" x14ac:dyDescent="0.25">
      <c r="A28613" s="20">
        <v>40846.6875</v>
      </c>
      <c r="B28613" s="21">
        <v>0.11356453315029569</v>
      </c>
    </row>
    <row r="28614" spans="1:2" x14ac:dyDescent="0.25">
      <c r="A28614" s="20">
        <v>40846.694444444445</v>
      </c>
      <c r="B28614" s="21">
        <v>0.1128952131502956</v>
      </c>
    </row>
    <row r="28615" spans="1:2" x14ac:dyDescent="0.25">
      <c r="A28615" s="20">
        <v>40846.701388888891</v>
      </c>
      <c r="B28615" s="21">
        <v>0.11400305315029158</v>
      </c>
    </row>
    <row r="28616" spans="1:2" x14ac:dyDescent="0.25">
      <c r="A28616" s="20">
        <v>40846.708333333336</v>
      </c>
      <c r="B28616" s="21">
        <v>0.11474161315030074</v>
      </c>
    </row>
    <row r="28617" spans="1:2" x14ac:dyDescent="0.25">
      <c r="A28617" s="20">
        <v>40846.715277777781</v>
      </c>
      <c r="B28617" s="21">
        <v>0.11527245315029688</v>
      </c>
    </row>
    <row r="28618" spans="1:2" x14ac:dyDescent="0.25">
      <c r="A28618" s="20">
        <v>40846.722222222219</v>
      </c>
      <c r="B28618" s="21">
        <v>0.11554941315029765</v>
      </c>
    </row>
    <row r="28619" spans="1:2" x14ac:dyDescent="0.25">
      <c r="A28619" s="20">
        <v>40846.729166666664</v>
      </c>
      <c r="B28619" s="21">
        <v>0.11554941315029765</v>
      </c>
    </row>
    <row r="28620" spans="1:2" x14ac:dyDescent="0.25">
      <c r="A28620" s="20">
        <v>40846.736111111109</v>
      </c>
      <c r="B28620" s="21">
        <v>0.11548017315029568</v>
      </c>
    </row>
    <row r="28621" spans="1:2" x14ac:dyDescent="0.25">
      <c r="A28621" s="20">
        <v>40846.743055555555</v>
      </c>
      <c r="B28621" s="21">
        <v>0.11541093315029372</v>
      </c>
    </row>
    <row r="28622" spans="1:2" x14ac:dyDescent="0.25">
      <c r="A28622" s="20">
        <v>40846.75</v>
      </c>
      <c r="B28622" s="21">
        <v>0.11534169315029885</v>
      </c>
    </row>
    <row r="28623" spans="1:2" x14ac:dyDescent="0.25">
      <c r="A28623" s="20">
        <v>40846.756944444445</v>
      </c>
      <c r="B28623" s="21">
        <v>0.11571097315029277</v>
      </c>
    </row>
    <row r="28624" spans="1:2" x14ac:dyDescent="0.25">
      <c r="A28624" s="20">
        <v>40846.763888888891</v>
      </c>
      <c r="B28624" s="21">
        <v>0.1160802531502938</v>
      </c>
    </row>
    <row r="28625" spans="1:2" x14ac:dyDescent="0.25">
      <c r="A28625" s="20">
        <v>40846.770833333336</v>
      </c>
      <c r="B28625" s="21">
        <v>0.11638029315029286</v>
      </c>
    </row>
    <row r="28626" spans="1:2" x14ac:dyDescent="0.25">
      <c r="A28626" s="20">
        <v>40846.777777777781</v>
      </c>
      <c r="B28626" s="21">
        <v>0.11584945315029671</v>
      </c>
    </row>
    <row r="28627" spans="1:2" x14ac:dyDescent="0.25">
      <c r="A28627" s="20">
        <v>40846.784722222219</v>
      </c>
      <c r="B28627" s="21">
        <v>0.11548017315029568</v>
      </c>
    </row>
    <row r="28628" spans="1:2" x14ac:dyDescent="0.25">
      <c r="A28628" s="20">
        <v>40846.791666666664</v>
      </c>
      <c r="B28628" s="21">
        <v>0.11497241315029783</v>
      </c>
    </row>
    <row r="28629" spans="1:2" x14ac:dyDescent="0.25">
      <c r="A28629" s="20">
        <v>40846.798611111109</v>
      </c>
      <c r="B28629" s="21">
        <v>0.11518013315029663</v>
      </c>
    </row>
    <row r="28630" spans="1:2" x14ac:dyDescent="0.25">
      <c r="A28630" s="20">
        <v>40846.805555555555</v>
      </c>
      <c r="B28630" s="21">
        <v>0.11504165315029269</v>
      </c>
    </row>
    <row r="28631" spans="1:2" x14ac:dyDescent="0.25">
      <c r="A28631" s="20">
        <v>40846.8125</v>
      </c>
      <c r="B28631" s="21">
        <v>0.11534169315029885</v>
      </c>
    </row>
    <row r="28632" spans="1:2" x14ac:dyDescent="0.25">
      <c r="A28632" s="20">
        <v>40846.819444444445</v>
      </c>
      <c r="B28632" s="21">
        <v>0.11444157315029457</v>
      </c>
    </row>
    <row r="28633" spans="1:2" x14ac:dyDescent="0.25">
      <c r="A28633" s="20">
        <v>40846.826388888891</v>
      </c>
      <c r="B28633" s="21">
        <v>0.1146031331502968</v>
      </c>
    </row>
    <row r="28634" spans="1:2" x14ac:dyDescent="0.25">
      <c r="A28634" s="20">
        <v>40846.833333333336</v>
      </c>
      <c r="B28634" s="21">
        <v>0.11483393315029389</v>
      </c>
    </row>
    <row r="28635" spans="1:2" x14ac:dyDescent="0.25">
      <c r="A28635" s="20">
        <v>40846.840277777781</v>
      </c>
      <c r="B28635" s="21">
        <v>0.11326449315029663</v>
      </c>
    </row>
    <row r="28636" spans="1:2" x14ac:dyDescent="0.25">
      <c r="A28636" s="20">
        <v>40846.847222222219</v>
      </c>
      <c r="B28636" s="21">
        <v>0.11363377315029766</v>
      </c>
    </row>
    <row r="28637" spans="1:2" x14ac:dyDescent="0.25">
      <c r="A28637" s="20">
        <v>40846.854166666664</v>
      </c>
      <c r="B28637" s="21">
        <v>0.11349529315029372</v>
      </c>
    </row>
    <row r="28638" spans="1:2" x14ac:dyDescent="0.25">
      <c r="A28638" s="20">
        <v>40846.861111111109</v>
      </c>
      <c r="B28638" s="21">
        <v>0.1128952131502956</v>
      </c>
    </row>
    <row r="28639" spans="1:2" x14ac:dyDescent="0.25">
      <c r="A28639" s="20">
        <v>40846.868055555555</v>
      </c>
      <c r="B28639" s="21">
        <v>0.11252593315030168</v>
      </c>
    </row>
    <row r="28640" spans="1:2" x14ac:dyDescent="0.25">
      <c r="A28640" s="20">
        <v>40846.875</v>
      </c>
      <c r="B28640" s="21">
        <v>0.11178737315029252</v>
      </c>
    </row>
    <row r="28641" spans="1:2" x14ac:dyDescent="0.25">
      <c r="A28641" s="20">
        <v>40846.881944444445</v>
      </c>
      <c r="B28641" s="21">
        <v>0.1116488931503028</v>
      </c>
    </row>
    <row r="28642" spans="1:2" x14ac:dyDescent="0.25">
      <c r="A28642" s="20">
        <v>40846.888888888891</v>
      </c>
      <c r="B28642" s="21">
        <v>0.11134885315029663</v>
      </c>
    </row>
    <row r="28643" spans="1:2" x14ac:dyDescent="0.25">
      <c r="A28643" s="20">
        <v>40846.895833333336</v>
      </c>
      <c r="B28643" s="21">
        <v>0.11061029315030169</v>
      </c>
    </row>
    <row r="28644" spans="1:2" x14ac:dyDescent="0.25">
      <c r="A28644" s="20">
        <v>40846.902777777781</v>
      </c>
      <c r="B28644" s="21">
        <v>0.11031025315029552</v>
      </c>
    </row>
    <row r="28645" spans="1:2" x14ac:dyDescent="0.25">
      <c r="A28645" s="20">
        <v>40846.909722222219</v>
      </c>
      <c r="B28645" s="21">
        <v>0.11001021315029647</v>
      </c>
    </row>
    <row r="28646" spans="1:2" x14ac:dyDescent="0.25">
      <c r="A28646" s="20">
        <v>40846.916666666664</v>
      </c>
      <c r="B28646" s="21">
        <v>0.10876389315029655</v>
      </c>
    </row>
    <row r="28647" spans="1:2" x14ac:dyDescent="0.25">
      <c r="A28647" s="20">
        <v>40846.923611111109</v>
      </c>
      <c r="B28647" s="21">
        <v>0.1080253331502945</v>
      </c>
    </row>
    <row r="28648" spans="1:2" x14ac:dyDescent="0.25">
      <c r="A28648" s="20">
        <v>40846.930555555555</v>
      </c>
      <c r="B28648" s="21">
        <v>0.1065482131502975</v>
      </c>
    </row>
    <row r="28649" spans="1:2" x14ac:dyDescent="0.25">
      <c r="A28649" s="20">
        <v>40846.9375</v>
      </c>
      <c r="B28649" s="21">
        <v>0.10728677315029245</v>
      </c>
    </row>
    <row r="28650" spans="1:2" x14ac:dyDescent="0.25">
      <c r="A28650" s="20">
        <v>40846.944444444445</v>
      </c>
      <c r="B28650" s="21">
        <v>0.10647897315029553</v>
      </c>
    </row>
    <row r="28651" spans="1:2" x14ac:dyDescent="0.25">
      <c r="A28651" s="20">
        <v>40846.951388888891</v>
      </c>
      <c r="B28651" s="21">
        <v>0.10537113315029956</v>
      </c>
    </row>
    <row r="28652" spans="1:2" x14ac:dyDescent="0.25">
      <c r="A28652" s="20">
        <v>40846.958333333336</v>
      </c>
      <c r="B28652" s="21">
        <v>0.10523265315029562</v>
      </c>
    </row>
    <row r="28653" spans="1:2" x14ac:dyDescent="0.25">
      <c r="A28653" s="20">
        <v>40846.965277777781</v>
      </c>
      <c r="B28653" s="21">
        <v>0.10530189315029759</v>
      </c>
    </row>
    <row r="28654" spans="1:2" x14ac:dyDescent="0.25">
      <c r="A28654" s="20">
        <v>40846.972222222219</v>
      </c>
      <c r="B28654" s="21">
        <v>0.10382477315029348</v>
      </c>
    </row>
    <row r="28655" spans="1:2" x14ac:dyDescent="0.25">
      <c r="A28655" s="20">
        <v>40846.979166666664</v>
      </c>
      <c r="B28655" s="21">
        <v>0.10373245315029322</v>
      </c>
    </row>
    <row r="28656" spans="1:2" x14ac:dyDescent="0.25">
      <c r="A28656" s="20">
        <v>40846.986111111109</v>
      </c>
      <c r="B28656" s="21">
        <v>0.10352473315029442</v>
      </c>
    </row>
    <row r="28657" spans="1:2" x14ac:dyDescent="0.25">
      <c r="A28657" s="20">
        <v>40846.993055555555</v>
      </c>
      <c r="B28657" s="21">
        <v>0.10354781315029271</v>
      </c>
    </row>
    <row r="28658" spans="1:2" x14ac:dyDescent="0.25">
      <c r="A28658" s="20">
        <v>40847</v>
      </c>
      <c r="B28658" s="21">
        <v>0.10264769315029554</v>
      </c>
    </row>
    <row r="28659" spans="1:2" x14ac:dyDescent="0.25">
      <c r="A28659" s="20">
        <v>40847.006944444445</v>
      </c>
      <c r="B28659" s="21">
        <v>0.10257845315030067</v>
      </c>
    </row>
    <row r="28660" spans="1:2" x14ac:dyDescent="0.25">
      <c r="A28660" s="20">
        <v>40847.013888888891</v>
      </c>
      <c r="B28660" s="21">
        <v>0.10211685315029939</v>
      </c>
    </row>
    <row r="28661" spans="1:2" x14ac:dyDescent="0.25">
      <c r="A28661" s="20">
        <v>40847.020833333336</v>
      </c>
      <c r="B28661" s="21">
        <v>0.10073205315029554</v>
      </c>
    </row>
    <row r="28662" spans="1:2" x14ac:dyDescent="0.25">
      <c r="A28662" s="20">
        <v>40847.027777777781</v>
      </c>
      <c r="B28662" s="21">
        <v>0.10160909315029443</v>
      </c>
    </row>
    <row r="28663" spans="1:2" x14ac:dyDescent="0.25">
      <c r="A28663" s="20">
        <v>40847.034722222219</v>
      </c>
      <c r="B28663" s="21">
        <v>0.10093977315029434</v>
      </c>
    </row>
    <row r="28664" spans="1:2" x14ac:dyDescent="0.25">
      <c r="A28664" s="20">
        <v>40847.041666666664</v>
      </c>
      <c r="B28664" s="21">
        <v>0.10050125315029845</v>
      </c>
    </row>
    <row r="28665" spans="1:2" x14ac:dyDescent="0.25">
      <c r="A28665" s="20">
        <v>40847.048611111109</v>
      </c>
      <c r="B28665" s="21">
        <v>0.10066281315030068</v>
      </c>
    </row>
    <row r="28666" spans="1:2" x14ac:dyDescent="0.25">
      <c r="A28666" s="20">
        <v>40847.055555555555</v>
      </c>
      <c r="B28666" s="21">
        <v>0.10073205315029554</v>
      </c>
    </row>
    <row r="28667" spans="1:2" x14ac:dyDescent="0.25">
      <c r="A28667" s="20">
        <v>40847.0625</v>
      </c>
      <c r="B28667" s="21">
        <v>9.97626931502964E-2</v>
      </c>
    </row>
    <row r="28668" spans="1:2" x14ac:dyDescent="0.25">
      <c r="A28668" s="20">
        <v>40847.069444444445</v>
      </c>
      <c r="B28668" s="21">
        <v>0.10036277315029452</v>
      </c>
    </row>
    <row r="28669" spans="1:2" x14ac:dyDescent="0.25">
      <c r="A28669" s="20">
        <v>40847.076388888891</v>
      </c>
      <c r="B28669" s="21">
        <v>9.9393413150295373E-2</v>
      </c>
    </row>
    <row r="28670" spans="1:2" x14ac:dyDescent="0.25">
      <c r="A28670" s="20">
        <v>40847.083333333336</v>
      </c>
      <c r="B28670" s="21">
        <v>9.9462653150297342E-2</v>
      </c>
    </row>
    <row r="28671" spans="1:2" x14ac:dyDescent="0.25">
      <c r="A28671" s="20">
        <v>40847.090277777781</v>
      </c>
      <c r="B28671" s="21">
        <v>9.9624213150292462E-2</v>
      </c>
    </row>
    <row r="28672" spans="1:2" x14ac:dyDescent="0.25">
      <c r="A28672" s="20">
        <v>40847.097222222219</v>
      </c>
      <c r="B28672" s="21">
        <v>9.97626931502964E-2</v>
      </c>
    </row>
    <row r="28673" spans="1:2" x14ac:dyDescent="0.25">
      <c r="A28673" s="20">
        <v>40847.104166666664</v>
      </c>
      <c r="B28673" s="21">
        <v>0.10080129315029041</v>
      </c>
    </row>
    <row r="28674" spans="1:2" x14ac:dyDescent="0.25">
      <c r="A28674" s="20">
        <v>40847.111111111109</v>
      </c>
      <c r="B28674" s="21">
        <v>0.10027045315029426</v>
      </c>
    </row>
    <row r="28675" spans="1:2" x14ac:dyDescent="0.25">
      <c r="A28675" s="20">
        <v>40847.118055555555</v>
      </c>
      <c r="B28675" s="21">
        <v>0.10133213315029366</v>
      </c>
    </row>
    <row r="28676" spans="1:2" x14ac:dyDescent="0.25">
      <c r="A28676" s="20">
        <v>40847.125</v>
      </c>
      <c r="B28676" s="21">
        <v>0.10093977315029434</v>
      </c>
    </row>
    <row r="28677" spans="1:2" x14ac:dyDescent="0.25">
      <c r="A28677" s="20">
        <v>40847.131944444445</v>
      </c>
      <c r="B28677" s="21">
        <v>0.10183989315029152</v>
      </c>
    </row>
    <row r="28678" spans="1:2" x14ac:dyDescent="0.25">
      <c r="A28678" s="20">
        <v>40847.138888888891</v>
      </c>
      <c r="B28678" s="21">
        <v>0.10227841315029451</v>
      </c>
    </row>
    <row r="28679" spans="1:2" x14ac:dyDescent="0.25">
      <c r="A28679" s="20">
        <v>40847.145833333336</v>
      </c>
      <c r="B28679" s="21">
        <v>0.10211685315029939</v>
      </c>
    </row>
    <row r="28680" spans="1:2" x14ac:dyDescent="0.25">
      <c r="A28680" s="20">
        <v>40847.152777777781</v>
      </c>
      <c r="B28680" s="21">
        <v>0.10197837315029545</v>
      </c>
    </row>
    <row r="28681" spans="1:2" x14ac:dyDescent="0.25">
      <c r="A28681" s="20">
        <v>40847.159722222219</v>
      </c>
      <c r="B28681" s="21">
        <v>0.10345549315029956</v>
      </c>
    </row>
    <row r="28682" spans="1:2" x14ac:dyDescent="0.25">
      <c r="A28682" s="20">
        <v>40847.166666666664</v>
      </c>
      <c r="B28682" s="21">
        <v>0.10345549315029956</v>
      </c>
    </row>
    <row r="28683" spans="1:2" x14ac:dyDescent="0.25">
      <c r="A28683" s="20">
        <v>40847.173611111109</v>
      </c>
      <c r="B28683" s="21">
        <v>0.10352473315029442</v>
      </c>
    </row>
    <row r="28684" spans="1:2" x14ac:dyDescent="0.25">
      <c r="A28684" s="20">
        <v>40847.180555555555</v>
      </c>
      <c r="B28684" s="21">
        <v>0.10440177315029331</v>
      </c>
    </row>
    <row r="28685" spans="1:2" x14ac:dyDescent="0.25">
      <c r="A28685" s="20">
        <v>40847.1875</v>
      </c>
      <c r="B28685" s="21">
        <v>0.10366321315029836</v>
      </c>
    </row>
    <row r="28686" spans="1:2" x14ac:dyDescent="0.25">
      <c r="A28686" s="20">
        <v>40847.194444444445</v>
      </c>
      <c r="B28686" s="21">
        <v>0.10493261315029656</v>
      </c>
    </row>
    <row r="28687" spans="1:2" x14ac:dyDescent="0.25">
      <c r="A28687" s="20">
        <v>40847.201388888891</v>
      </c>
      <c r="B28687" s="21">
        <v>0.10597121315029057</v>
      </c>
    </row>
    <row r="28688" spans="1:2" x14ac:dyDescent="0.25">
      <c r="A28688" s="20">
        <v>40847.208333333336</v>
      </c>
      <c r="B28688" s="21">
        <v>0.10640973315029356</v>
      </c>
    </row>
    <row r="28689" spans="1:2" x14ac:dyDescent="0.25">
      <c r="A28689" s="20">
        <v>40847.215277777781</v>
      </c>
      <c r="B28689" s="21">
        <v>0.10661745315029236</v>
      </c>
    </row>
    <row r="28690" spans="1:2" x14ac:dyDescent="0.25">
      <c r="A28690" s="20">
        <v>40847.222222222219</v>
      </c>
      <c r="B28690" s="21">
        <v>0.10735601315030152</v>
      </c>
    </row>
    <row r="28691" spans="1:2" x14ac:dyDescent="0.25">
      <c r="A28691" s="20">
        <v>40847.229166666664</v>
      </c>
      <c r="B28691" s="21">
        <v>0.10869465315029458</v>
      </c>
    </row>
    <row r="28692" spans="1:2" x14ac:dyDescent="0.25">
      <c r="A28692" s="20">
        <v>40847.236111111109</v>
      </c>
      <c r="B28692" s="21">
        <v>0.10899469315029364</v>
      </c>
    </row>
    <row r="28693" spans="1:2" x14ac:dyDescent="0.25">
      <c r="A28693" s="20">
        <v>40847.243055555555</v>
      </c>
      <c r="B28693" s="21">
        <v>0.11010253315028962</v>
      </c>
    </row>
    <row r="28694" spans="1:2" x14ac:dyDescent="0.25">
      <c r="A28694" s="20">
        <v>40847.25</v>
      </c>
      <c r="B28694" s="21">
        <v>0.10950245315029861</v>
      </c>
    </row>
    <row r="28695" spans="1:2" x14ac:dyDescent="0.25">
      <c r="A28695" s="20">
        <v>40847.256944444445</v>
      </c>
      <c r="B28695" s="21">
        <v>0.11001021315029647</v>
      </c>
    </row>
    <row r="28696" spans="1:2" x14ac:dyDescent="0.25">
      <c r="A28696" s="20">
        <v>40847.263888888891</v>
      </c>
      <c r="B28696" s="21">
        <v>0.11127961315029467</v>
      </c>
    </row>
    <row r="28697" spans="1:2" x14ac:dyDescent="0.25">
      <c r="A28697" s="20">
        <v>40847.270833333336</v>
      </c>
      <c r="B28697" s="21">
        <v>0.11148733315030057</v>
      </c>
    </row>
    <row r="28698" spans="1:2" x14ac:dyDescent="0.25">
      <c r="A28698" s="20">
        <v>40847.277777777781</v>
      </c>
      <c r="B28698" s="21">
        <v>0.11312601315029269</v>
      </c>
    </row>
    <row r="28699" spans="1:2" x14ac:dyDescent="0.25">
      <c r="A28699" s="20">
        <v>40847.284722222219</v>
      </c>
      <c r="B28699" s="21">
        <v>0.11370301315029252</v>
      </c>
    </row>
    <row r="28700" spans="1:2" x14ac:dyDescent="0.25">
      <c r="A28700" s="20">
        <v>40847.291666666664</v>
      </c>
      <c r="B28700" s="21">
        <v>0.11451081315029654</v>
      </c>
    </row>
    <row r="28701" spans="1:2" x14ac:dyDescent="0.25">
      <c r="A28701" s="20">
        <v>40847.298611111109</v>
      </c>
      <c r="B28701" s="21">
        <v>0.11490317315030296</v>
      </c>
    </row>
    <row r="28702" spans="1:2" x14ac:dyDescent="0.25">
      <c r="A28702" s="20">
        <v>40847.305555555555</v>
      </c>
      <c r="B28702" s="21">
        <v>0.1148108531502956</v>
      </c>
    </row>
    <row r="28703" spans="1:2" x14ac:dyDescent="0.25">
      <c r="A28703" s="20">
        <v>40847.3125</v>
      </c>
      <c r="B28703" s="21">
        <v>0.11578021315030185</v>
      </c>
    </row>
    <row r="28704" spans="1:2" x14ac:dyDescent="0.25">
      <c r="A28704" s="20">
        <v>40847.319444444445</v>
      </c>
      <c r="B28704" s="21">
        <v>0.1160802531502938</v>
      </c>
    </row>
    <row r="28705" spans="1:2" x14ac:dyDescent="0.25">
      <c r="A28705" s="20">
        <v>40847.326388888891</v>
      </c>
      <c r="B28705" s="21">
        <v>0.11651877315029679</v>
      </c>
    </row>
    <row r="28706" spans="1:2" x14ac:dyDescent="0.25">
      <c r="A28706" s="20">
        <v>40847.333333333336</v>
      </c>
      <c r="B28706" s="21">
        <v>0.11658801315029166</v>
      </c>
    </row>
    <row r="28707" spans="1:2" x14ac:dyDescent="0.25">
      <c r="A28707" s="20">
        <v>40847.340277777781</v>
      </c>
      <c r="B28707" s="21">
        <v>0.11674957315029388</v>
      </c>
    </row>
    <row r="28708" spans="1:2" x14ac:dyDescent="0.25">
      <c r="A28708" s="20">
        <v>40847.347222222219</v>
      </c>
      <c r="B28708" s="21">
        <v>0.11658801315029166</v>
      </c>
    </row>
    <row r="28709" spans="1:2" x14ac:dyDescent="0.25">
      <c r="A28709" s="20">
        <v>40847.354166666664</v>
      </c>
      <c r="B28709" s="21">
        <v>0.11644953315030193</v>
      </c>
    </row>
    <row r="28710" spans="1:2" x14ac:dyDescent="0.25">
      <c r="A28710" s="20">
        <v>40847.361111111109</v>
      </c>
      <c r="B28710" s="21">
        <v>0.11665725315030073</v>
      </c>
    </row>
    <row r="28711" spans="1:2" x14ac:dyDescent="0.25">
      <c r="A28711" s="20">
        <v>40847.368055555555</v>
      </c>
      <c r="B28711" s="21">
        <v>0.11665725315030073</v>
      </c>
    </row>
    <row r="28712" spans="1:2" x14ac:dyDescent="0.25">
      <c r="A28712" s="20">
        <v>40847.375</v>
      </c>
      <c r="B28712" s="21">
        <v>0.11688805315029782</v>
      </c>
    </row>
    <row r="28713" spans="1:2" x14ac:dyDescent="0.25">
      <c r="A28713" s="20">
        <v>40847.381944444445</v>
      </c>
      <c r="B28713" s="21">
        <v>0.11665725315030073</v>
      </c>
    </row>
    <row r="28714" spans="1:2" x14ac:dyDescent="0.25">
      <c r="A28714" s="20">
        <v>40847.388888888891</v>
      </c>
      <c r="B28714" s="21">
        <v>0.11746505315029054</v>
      </c>
    </row>
    <row r="28715" spans="1:2" x14ac:dyDescent="0.25">
      <c r="A28715" s="20">
        <v>40847.395833333336</v>
      </c>
      <c r="B28715" s="21">
        <v>0.11739581315029568</v>
      </c>
    </row>
    <row r="28716" spans="1:2" x14ac:dyDescent="0.25">
      <c r="A28716" s="20">
        <v>40847.402777777781</v>
      </c>
      <c r="B28716" s="21">
        <v>0.11718809315029688</v>
      </c>
    </row>
    <row r="28717" spans="1:2" x14ac:dyDescent="0.25">
      <c r="A28717" s="20">
        <v>40847.409722222219</v>
      </c>
      <c r="B28717" s="21">
        <v>0.11755737315029791</v>
      </c>
    </row>
    <row r="28718" spans="1:2" x14ac:dyDescent="0.25">
      <c r="A28718" s="20">
        <v>40847.416666666664</v>
      </c>
      <c r="B28718" s="21">
        <v>0.11711885315029491</v>
      </c>
    </row>
    <row r="28719" spans="1:2" x14ac:dyDescent="0.25">
      <c r="A28719" s="20">
        <v>40847.423611111109</v>
      </c>
      <c r="B28719" s="21">
        <v>0.11688805315029782</v>
      </c>
    </row>
    <row r="28720" spans="1:2" x14ac:dyDescent="0.25">
      <c r="A28720" s="20">
        <v>40847.430555555555</v>
      </c>
      <c r="B28720" s="21">
        <v>0.11806513315029576</v>
      </c>
    </row>
    <row r="28721" spans="1:2" x14ac:dyDescent="0.25">
      <c r="A28721" s="20">
        <v>40847.4375</v>
      </c>
      <c r="B28721" s="21">
        <v>0.11584945315029671</v>
      </c>
    </row>
    <row r="28722" spans="1:2" x14ac:dyDescent="0.25">
      <c r="A28722" s="20">
        <v>40847.444444444445</v>
      </c>
      <c r="B28722" s="21">
        <v>0.11511089315030176</v>
      </c>
    </row>
    <row r="28723" spans="1:2" x14ac:dyDescent="0.25">
      <c r="A28723" s="20">
        <v>40847.451388888891</v>
      </c>
      <c r="B28723" s="21">
        <v>0.11564173315029791</v>
      </c>
    </row>
    <row r="28724" spans="1:2" x14ac:dyDescent="0.25">
      <c r="A28724" s="20">
        <v>40847.458333333336</v>
      </c>
      <c r="B28724" s="21">
        <v>0.11548017315029568</v>
      </c>
    </row>
    <row r="28725" spans="1:2" x14ac:dyDescent="0.25">
      <c r="A28725" s="20">
        <v>40847.465277777781</v>
      </c>
      <c r="B28725" s="21">
        <v>0.11534169315029885</v>
      </c>
    </row>
    <row r="28726" spans="1:2" x14ac:dyDescent="0.25">
      <c r="A28726" s="20">
        <v>40847.472222222219</v>
      </c>
      <c r="B28726" s="21">
        <v>0.11423385315030288</v>
      </c>
    </row>
    <row r="28727" spans="1:2" x14ac:dyDescent="0.25">
      <c r="A28727" s="20">
        <v>40847.479166666664</v>
      </c>
      <c r="B28727" s="21">
        <v>0.11312601315029269</v>
      </c>
    </row>
    <row r="28728" spans="1:2" x14ac:dyDescent="0.25">
      <c r="A28728" s="20">
        <v>40847.486111111109</v>
      </c>
      <c r="B28728" s="21">
        <v>0.11259517315029655</v>
      </c>
    </row>
    <row r="28729" spans="1:2" x14ac:dyDescent="0.25">
      <c r="A28729" s="20">
        <v>40847.493055555555</v>
      </c>
      <c r="B28729" s="21">
        <v>0.11208741315029869</v>
      </c>
    </row>
    <row r="28730" spans="1:2" x14ac:dyDescent="0.25">
      <c r="A28730" s="20">
        <v>40847.5</v>
      </c>
      <c r="B28730" s="21">
        <v>0.11245669315029261</v>
      </c>
    </row>
    <row r="28731" spans="1:2" x14ac:dyDescent="0.25">
      <c r="A28731" s="20">
        <v>40847.506944444445</v>
      </c>
      <c r="B28731" s="21">
        <v>0.11148733315030057</v>
      </c>
    </row>
    <row r="28732" spans="1:2" x14ac:dyDescent="0.25">
      <c r="A28732" s="20">
        <v>40847.513888888891</v>
      </c>
      <c r="B28732" s="21">
        <v>0.1112103731502998</v>
      </c>
    </row>
    <row r="28733" spans="1:2" x14ac:dyDescent="0.25">
      <c r="A28733" s="20">
        <v>40847.520833333336</v>
      </c>
      <c r="B28733" s="21">
        <v>0.11104881315029758</v>
      </c>
    </row>
    <row r="28734" spans="1:2" x14ac:dyDescent="0.25">
      <c r="A28734" s="20">
        <v>40847.527777777781</v>
      </c>
      <c r="B28734" s="21">
        <v>0.11077185315029681</v>
      </c>
    </row>
    <row r="28735" spans="1:2" x14ac:dyDescent="0.25">
      <c r="A28735" s="20">
        <v>40847.534722222219</v>
      </c>
      <c r="B28735" s="21">
        <v>0.11040257315029578</v>
      </c>
    </row>
    <row r="28736" spans="1:2" x14ac:dyDescent="0.25">
      <c r="A28736" s="20">
        <v>40847.541666666664</v>
      </c>
      <c r="B28736" s="21">
        <v>0.11017177315029869</v>
      </c>
    </row>
    <row r="28737" spans="1:2" x14ac:dyDescent="0.25">
      <c r="A28737" s="20">
        <v>40847.548611111109</v>
      </c>
      <c r="B28737" s="21">
        <v>0.10943321315029664</v>
      </c>
    </row>
    <row r="28738" spans="1:2" x14ac:dyDescent="0.25">
      <c r="A28738" s="20">
        <v>40847.555555555555</v>
      </c>
      <c r="B28738" s="21">
        <v>0.10980249315029766</v>
      </c>
    </row>
    <row r="28739" spans="1:2" x14ac:dyDescent="0.25">
      <c r="A28739" s="20">
        <v>40847.5625</v>
      </c>
      <c r="B28739" s="21">
        <v>0.10980249315029766</v>
      </c>
    </row>
    <row r="28740" spans="1:2" x14ac:dyDescent="0.25">
      <c r="A28740" s="20">
        <v>40847.569444444445</v>
      </c>
      <c r="B28740" s="21">
        <v>0.10929473315029981</v>
      </c>
    </row>
    <row r="28741" spans="1:2" x14ac:dyDescent="0.25">
      <c r="A28741" s="20">
        <v>40847.576388888891</v>
      </c>
      <c r="B28741" s="21">
        <v>0.10839461315030263</v>
      </c>
    </row>
    <row r="28742" spans="1:2" x14ac:dyDescent="0.25">
      <c r="A28742" s="20">
        <v>40847.583333333336</v>
      </c>
      <c r="B28742" s="21">
        <v>0.10871773315029287</v>
      </c>
    </row>
    <row r="28743" spans="1:2" x14ac:dyDescent="0.25">
      <c r="A28743" s="20">
        <v>40847.590277777781</v>
      </c>
      <c r="B28743" s="21">
        <v>0.10906393315030272</v>
      </c>
    </row>
    <row r="28744" spans="1:2" x14ac:dyDescent="0.25">
      <c r="A28744" s="20">
        <v>40847.597222222219</v>
      </c>
      <c r="B28744" s="21">
        <v>0.10913317315029758</v>
      </c>
    </row>
    <row r="28745" spans="1:2" x14ac:dyDescent="0.25">
      <c r="A28745" s="20">
        <v>40847.604166666664</v>
      </c>
      <c r="B28745" s="21">
        <v>0.10735601315030152</v>
      </c>
    </row>
    <row r="28746" spans="1:2" x14ac:dyDescent="0.25">
      <c r="A28746" s="20">
        <v>40847.611111111109</v>
      </c>
      <c r="B28746" s="21">
        <v>0.1078176131502957</v>
      </c>
    </row>
    <row r="28747" spans="1:2" x14ac:dyDescent="0.25">
      <c r="A28747" s="20">
        <v>40847.618055555555</v>
      </c>
      <c r="B28747" s="21">
        <v>0.10795609315029964</v>
      </c>
    </row>
    <row r="28748" spans="1:2" x14ac:dyDescent="0.25">
      <c r="A28748" s="20">
        <v>40847.625</v>
      </c>
      <c r="B28748" s="21">
        <v>0.10876389315029655</v>
      </c>
    </row>
    <row r="28749" spans="1:2" x14ac:dyDescent="0.25">
      <c r="A28749" s="20">
        <v>40847.631944444445</v>
      </c>
      <c r="B28749" s="21">
        <v>0.10855617315029065</v>
      </c>
    </row>
    <row r="28750" spans="1:2" x14ac:dyDescent="0.25">
      <c r="A28750" s="20">
        <v>40847.638888888891</v>
      </c>
      <c r="B28750" s="21">
        <v>0.10825613315029869</v>
      </c>
    </row>
    <row r="28751" spans="1:2" x14ac:dyDescent="0.25">
      <c r="A28751" s="20">
        <v>40847.645833333336</v>
      </c>
      <c r="B28751" s="21">
        <v>0.10818689315029673</v>
      </c>
    </row>
    <row r="28752" spans="1:2" x14ac:dyDescent="0.25">
      <c r="A28752" s="20">
        <v>40847.652777777781</v>
      </c>
      <c r="B28752" s="21">
        <v>0.10751757315028954</v>
      </c>
    </row>
    <row r="28753" spans="1:2" x14ac:dyDescent="0.25">
      <c r="A28753" s="20">
        <v>40847.659722222219</v>
      </c>
      <c r="B28753" s="21">
        <v>0.10744833315029467</v>
      </c>
    </row>
    <row r="28754" spans="1:2" x14ac:dyDescent="0.25">
      <c r="A28754" s="20">
        <v>40847.666666666664</v>
      </c>
      <c r="B28754" s="21">
        <v>0.10906393315030272</v>
      </c>
    </row>
    <row r="28755" spans="1:2" x14ac:dyDescent="0.25">
      <c r="A28755" s="20">
        <v>40847.673611111109</v>
      </c>
      <c r="B28755" s="21">
        <v>0.10839461315030263</v>
      </c>
    </row>
    <row r="28756" spans="1:2" x14ac:dyDescent="0.25">
      <c r="A28756" s="20">
        <v>40847.680555555555</v>
      </c>
      <c r="B28756" s="21">
        <v>0.10876389315029655</v>
      </c>
    </row>
    <row r="28757" spans="1:2" x14ac:dyDescent="0.25">
      <c r="A28757" s="20">
        <v>40847.6875</v>
      </c>
      <c r="B28757" s="21">
        <v>0.10862541315029972</v>
      </c>
    </row>
    <row r="28758" spans="1:2" x14ac:dyDescent="0.25">
      <c r="A28758" s="20">
        <v>40847.694444444445</v>
      </c>
      <c r="B28758" s="21">
        <v>0.11024101315029355</v>
      </c>
    </row>
    <row r="28759" spans="1:2" x14ac:dyDescent="0.25">
      <c r="A28759" s="20">
        <v>40847.701388888891</v>
      </c>
      <c r="B28759" s="21">
        <v>0.10966401315029373</v>
      </c>
    </row>
    <row r="28760" spans="1:2" x14ac:dyDescent="0.25">
      <c r="A28760" s="20">
        <v>40847.708333333336</v>
      </c>
      <c r="B28760" s="21">
        <v>0.11061029315030169</v>
      </c>
    </row>
    <row r="28761" spans="1:2" x14ac:dyDescent="0.25">
      <c r="A28761" s="20">
        <v>40847.715277777781</v>
      </c>
      <c r="B28761" s="21">
        <v>0.11084109315029878</v>
      </c>
    </row>
    <row r="28762" spans="1:2" x14ac:dyDescent="0.25">
      <c r="A28762" s="20">
        <v>40847.722222222219</v>
      </c>
      <c r="B28762" s="21">
        <v>0.1114180931502986</v>
      </c>
    </row>
    <row r="28763" spans="1:2" x14ac:dyDescent="0.25">
      <c r="A28763" s="20">
        <v>40847.729166666664</v>
      </c>
      <c r="B28763" s="21">
        <v>0.11097957315029561</v>
      </c>
    </row>
    <row r="28764" spans="1:2" x14ac:dyDescent="0.25">
      <c r="A28764" s="20">
        <v>40847.736111111109</v>
      </c>
      <c r="B28764" s="21">
        <v>0.11054105315029261</v>
      </c>
    </row>
    <row r="28765" spans="1:2" x14ac:dyDescent="0.25">
      <c r="A28765" s="20">
        <v>40847.743055555555</v>
      </c>
      <c r="B28765" s="21">
        <v>0.11178737315029252</v>
      </c>
    </row>
    <row r="28766" spans="1:2" x14ac:dyDescent="0.25">
      <c r="A28766" s="20">
        <v>40847.75</v>
      </c>
      <c r="B28766" s="21">
        <v>0.11157965315029372</v>
      </c>
    </row>
    <row r="28767" spans="1:2" x14ac:dyDescent="0.25">
      <c r="A28767" s="20">
        <v>40847.756944444445</v>
      </c>
      <c r="B28767" s="21">
        <v>0.11017177315029869</v>
      </c>
    </row>
    <row r="28768" spans="1:2" x14ac:dyDescent="0.25">
      <c r="A28768" s="20">
        <v>40847.763888888891</v>
      </c>
      <c r="B28768" s="21">
        <v>0.11077185315029681</v>
      </c>
    </row>
    <row r="28769" spans="1:2" x14ac:dyDescent="0.25">
      <c r="A28769" s="20">
        <v>40847.770833333336</v>
      </c>
      <c r="B28769" s="21">
        <v>0.11067953315029655</v>
      </c>
    </row>
    <row r="28770" spans="1:2" x14ac:dyDescent="0.25">
      <c r="A28770" s="20">
        <v>40847.777777777781</v>
      </c>
      <c r="B28770" s="21">
        <v>0.11097957315029561</v>
      </c>
    </row>
    <row r="28771" spans="1:2" x14ac:dyDescent="0.25">
      <c r="A28771" s="20">
        <v>40847.784722222219</v>
      </c>
      <c r="B28771" s="21">
        <v>0.11097957315029561</v>
      </c>
    </row>
    <row r="28772" spans="1:2" x14ac:dyDescent="0.25">
      <c r="A28772" s="20">
        <v>40847.791666666664</v>
      </c>
      <c r="B28772" s="21">
        <v>0.11111805315029244</v>
      </c>
    </row>
    <row r="28773" spans="1:2" x14ac:dyDescent="0.25">
      <c r="A28773" s="20">
        <v>40847.798611111109</v>
      </c>
      <c r="B28773" s="21">
        <v>0.11134885315029663</v>
      </c>
    </row>
    <row r="28774" spans="1:2" x14ac:dyDescent="0.25">
      <c r="A28774" s="20">
        <v>40847.805555555555</v>
      </c>
      <c r="B28774" s="21">
        <v>0.11097957315029561</v>
      </c>
    </row>
    <row r="28775" spans="1:2" x14ac:dyDescent="0.25">
      <c r="A28775" s="20">
        <v>40847.8125</v>
      </c>
      <c r="B28775" s="21">
        <v>0.11091033315029364</v>
      </c>
    </row>
    <row r="28776" spans="1:2" x14ac:dyDescent="0.25">
      <c r="A28776" s="20">
        <v>40847.819444444445</v>
      </c>
      <c r="B28776" s="21">
        <v>0.11104881315029758</v>
      </c>
    </row>
    <row r="28777" spans="1:2" x14ac:dyDescent="0.25">
      <c r="A28777" s="20">
        <v>40847.826388888891</v>
      </c>
      <c r="B28777" s="21">
        <v>0.11054105315029261</v>
      </c>
    </row>
    <row r="28778" spans="1:2" x14ac:dyDescent="0.25">
      <c r="A28778" s="20">
        <v>40847.833333333336</v>
      </c>
      <c r="B28778" s="21">
        <v>0.1099409731503016</v>
      </c>
    </row>
    <row r="28779" spans="1:2" x14ac:dyDescent="0.25">
      <c r="A28779" s="20">
        <v>40847.840277777781</v>
      </c>
      <c r="B28779" s="21">
        <v>0.11077185315029681</v>
      </c>
    </row>
    <row r="28780" spans="1:2" x14ac:dyDescent="0.25">
      <c r="A28780" s="20">
        <v>40847.847222222219</v>
      </c>
      <c r="B28780" s="21">
        <v>0.11040257315029578</v>
      </c>
    </row>
    <row r="28781" spans="1:2" x14ac:dyDescent="0.25">
      <c r="A28781" s="20">
        <v>40847.854166666664</v>
      </c>
      <c r="B28781" s="21">
        <v>0.11031025315029552</v>
      </c>
    </row>
    <row r="28782" spans="1:2" x14ac:dyDescent="0.25">
      <c r="A28782" s="20">
        <v>40847.861111111109</v>
      </c>
      <c r="B28782" s="21">
        <v>0.11017177315029869</v>
      </c>
    </row>
    <row r="28783" spans="1:2" x14ac:dyDescent="0.25">
      <c r="A28783" s="20">
        <v>40847.868055555555</v>
      </c>
      <c r="B28783" s="21">
        <v>0.11010253315028962</v>
      </c>
    </row>
    <row r="28784" spans="1:2" x14ac:dyDescent="0.25">
      <c r="A28784" s="20">
        <v>40847.875</v>
      </c>
      <c r="B28784" s="21">
        <v>0.10943321315029664</v>
      </c>
    </row>
    <row r="28785" spans="1:2" x14ac:dyDescent="0.25">
      <c r="A28785" s="20">
        <v>40847.881944444445</v>
      </c>
      <c r="B28785" s="21">
        <v>0.10920241315029244</v>
      </c>
    </row>
    <row r="28786" spans="1:2" x14ac:dyDescent="0.25">
      <c r="A28786" s="20">
        <v>40847.888888888891</v>
      </c>
      <c r="B28786" s="21">
        <v>0.10869465315029458</v>
      </c>
    </row>
    <row r="28787" spans="1:2" x14ac:dyDescent="0.25">
      <c r="A28787" s="20">
        <v>40847.895833333336</v>
      </c>
      <c r="B28787" s="21">
        <v>0.10869465315029458</v>
      </c>
    </row>
    <row r="28788" spans="1:2" x14ac:dyDescent="0.25">
      <c r="A28788" s="20">
        <v>40847.902777777781</v>
      </c>
      <c r="B28788" s="21">
        <v>0.10728677315029245</v>
      </c>
    </row>
    <row r="28789" spans="1:2" x14ac:dyDescent="0.25">
      <c r="A28789" s="20">
        <v>40847.909722222219</v>
      </c>
      <c r="B28789" s="21">
        <v>0.10677901315029459</v>
      </c>
    </row>
    <row r="28790" spans="1:2" x14ac:dyDescent="0.25">
      <c r="A28790" s="20">
        <v>40847.916666666664</v>
      </c>
      <c r="B28790" s="21">
        <v>0.10670977315029972</v>
      </c>
    </row>
    <row r="28791" spans="1:2" x14ac:dyDescent="0.25">
      <c r="A28791" s="20">
        <v>40847.923611111109</v>
      </c>
      <c r="B28791" s="21">
        <v>0.10583273315030084</v>
      </c>
    </row>
    <row r="28792" spans="1:2" x14ac:dyDescent="0.25">
      <c r="A28792" s="20">
        <v>40847.930555555555</v>
      </c>
      <c r="B28792" s="21">
        <v>0.10583273315030084</v>
      </c>
    </row>
    <row r="28793" spans="1:2" x14ac:dyDescent="0.25">
      <c r="A28793" s="20">
        <v>40847.9375</v>
      </c>
      <c r="B28793" s="21">
        <v>0.10500185315029853</v>
      </c>
    </row>
    <row r="28794" spans="1:2" x14ac:dyDescent="0.25">
      <c r="A28794" s="20">
        <v>40847.944444444445</v>
      </c>
      <c r="B28794" s="21">
        <v>0.10500185315029853</v>
      </c>
    </row>
    <row r="28795" spans="1:2" x14ac:dyDescent="0.25">
      <c r="A28795" s="20">
        <v>40847.951388888891</v>
      </c>
      <c r="B28795" s="21">
        <v>0.10412481315029964</v>
      </c>
    </row>
    <row r="28796" spans="1:2" x14ac:dyDescent="0.25">
      <c r="A28796" s="20">
        <v>40847.958333333336</v>
      </c>
      <c r="B28796" s="21">
        <v>0.10398633315029571</v>
      </c>
    </row>
    <row r="28797" spans="1:2" x14ac:dyDescent="0.25">
      <c r="A28797" s="20">
        <v>40847.965277777781</v>
      </c>
      <c r="B28797" s="21">
        <v>0.10255537315030239</v>
      </c>
    </row>
    <row r="28798" spans="1:2" x14ac:dyDescent="0.25">
      <c r="A28798" s="20">
        <v>40847.972222222219</v>
      </c>
      <c r="B28798" s="21">
        <v>0.1031554531502934</v>
      </c>
    </row>
    <row r="28799" spans="1:2" x14ac:dyDescent="0.25">
      <c r="A28799" s="20">
        <v>40847.979166666664</v>
      </c>
      <c r="B28799" s="21">
        <v>0.1027169331502904</v>
      </c>
    </row>
    <row r="28800" spans="1:2" x14ac:dyDescent="0.25">
      <c r="A28800" s="20">
        <v>40847.986111111109</v>
      </c>
      <c r="B28800" s="21">
        <v>0.10220917315029965</v>
      </c>
    </row>
    <row r="28801" spans="1:2" x14ac:dyDescent="0.25">
      <c r="A28801" s="20">
        <v>40847.993055555555</v>
      </c>
      <c r="B28801" s="21">
        <v>0.10183989315029152</v>
      </c>
    </row>
    <row r="28802" spans="1:2" x14ac:dyDescent="0.25">
      <c r="A28802" s="20">
        <v>40848</v>
      </c>
      <c r="B28802" s="21">
        <v>0.10133213315029366</v>
      </c>
    </row>
    <row r="28803" spans="1:2" x14ac:dyDescent="0.25">
      <c r="A28803" s="20">
        <v>40848.006944444445</v>
      </c>
      <c r="B28803" s="21">
        <v>0.10093977315029434</v>
      </c>
    </row>
    <row r="28804" spans="1:2" x14ac:dyDescent="0.25">
      <c r="A28804" s="20">
        <v>40848.013888888891</v>
      </c>
      <c r="B28804" s="21">
        <v>0.10080129315029041</v>
      </c>
    </row>
    <row r="28805" spans="1:2" x14ac:dyDescent="0.25">
      <c r="A28805" s="20">
        <v>40848.020833333336</v>
      </c>
      <c r="B28805" s="21">
        <v>0.10029353315029255</v>
      </c>
    </row>
    <row r="28806" spans="1:2" x14ac:dyDescent="0.25">
      <c r="A28806" s="20">
        <v>40848.027777777781</v>
      </c>
      <c r="B28806" s="21">
        <v>0.10043201315029648</v>
      </c>
    </row>
    <row r="28807" spans="1:2" x14ac:dyDescent="0.25">
      <c r="A28807" s="20">
        <v>40848.034722222219</v>
      </c>
      <c r="B28807" s="21">
        <v>0.10059357315029871</v>
      </c>
    </row>
    <row r="28808" spans="1:2" x14ac:dyDescent="0.25">
      <c r="A28808" s="20">
        <v>40848.041666666664</v>
      </c>
      <c r="B28808" s="21">
        <v>9.8516373150296488E-2</v>
      </c>
    </row>
    <row r="28809" spans="1:2" x14ac:dyDescent="0.25">
      <c r="A28809" s="20">
        <v>40848.048611111109</v>
      </c>
      <c r="B28809" s="21">
        <v>9.8885653150297514E-2</v>
      </c>
    </row>
    <row r="28810" spans="1:2" x14ac:dyDescent="0.25">
      <c r="A28810" s="20">
        <v>40848.055555555555</v>
      </c>
      <c r="B28810" s="21">
        <v>9.8147093150295461E-2</v>
      </c>
    </row>
    <row r="28811" spans="1:2" x14ac:dyDescent="0.25">
      <c r="A28811" s="20">
        <v>40848.0625</v>
      </c>
      <c r="B28811" s="21">
        <v>9.793937315029666E-2</v>
      </c>
    </row>
    <row r="28812" spans="1:2" x14ac:dyDescent="0.25">
      <c r="A28812" s="20">
        <v>40848.069444444445</v>
      </c>
      <c r="B28812" s="21">
        <v>9.7477773150295377E-2</v>
      </c>
    </row>
    <row r="28813" spans="1:2" x14ac:dyDescent="0.25">
      <c r="A28813" s="20">
        <v>40848.076388888891</v>
      </c>
      <c r="B28813" s="21">
        <v>9.7339293150298545E-2</v>
      </c>
    </row>
    <row r="28814" spans="1:2" x14ac:dyDescent="0.25">
      <c r="A28814" s="20">
        <v>40848.083333333336</v>
      </c>
      <c r="B28814" s="21">
        <v>9.777781315030154E-2</v>
      </c>
    </row>
    <row r="28815" spans="1:2" x14ac:dyDescent="0.25">
      <c r="A28815" s="20">
        <v>40848.090277777781</v>
      </c>
      <c r="B28815" s="21">
        <v>9.777781315030154E-2</v>
      </c>
    </row>
    <row r="28816" spans="1:2" x14ac:dyDescent="0.25">
      <c r="A28816" s="20">
        <v>40848.097222222219</v>
      </c>
      <c r="B28816" s="21">
        <v>9.793937315029666E-2</v>
      </c>
    </row>
    <row r="28817" spans="1:2" x14ac:dyDescent="0.25">
      <c r="A28817" s="20">
        <v>40848.104166666664</v>
      </c>
      <c r="B28817" s="21">
        <v>9.6531493150301628E-2</v>
      </c>
    </row>
    <row r="28818" spans="1:2" x14ac:dyDescent="0.25">
      <c r="A28818" s="20">
        <v>40848.111111111109</v>
      </c>
      <c r="B28818" s="21">
        <v>9.6531493150301628E-2</v>
      </c>
    </row>
    <row r="28819" spans="1:2" x14ac:dyDescent="0.25">
      <c r="A28819" s="20">
        <v>40848.118055555555</v>
      </c>
      <c r="B28819" s="21">
        <v>9.6069893150300345E-2</v>
      </c>
    </row>
    <row r="28820" spans="1:2" x14ac:dyDescent="0.25">
      <c r="A28820" s="20">
        <v>40848.125</v>
      </c>
      <c r="B28820" s="21">
        <v>9.6739213150300429E-2</v>
      </c>
    </row>
    <row r="28821" spans="1:2" x14ac:dyDescent="0.25">
      <c r="A28821" s="20">
        <v>40848.131944444445</v>
      </c>
      <c r="B28821" s="21">
        <v>9.6139133150295208E-2</v>
      </c>
    </row>
    <row r="28822" spans="1:2" x14ac:dyDescent="0.25">
      <c r="A28822" s="20">
        <v>40848.138888888891</v>
      </c>
      <c r="B28822" s="21">
        <v>9.6231453150295465E-2</v>
      </c>
    </row>
    <row r="28823" spans="1:2" x14ac:dyDescent="0.25">
      <c r="A28823" s="20">
        <v>40848.145833333336</v>
      </c>
      <c r="B28823" s="21">
        <v>9.6439173150294266E-2</v>
      </c>
    </row>
    <row r="28824" spans="1:2" x14ac:dyDescent="0.25">
      <c r="A28824" s="20">
        <v>40848.152777777781</v>
      </c>
      <c r="B28824" s="21">
        <v>9.7177733150296319E-2</v>
      </c>
    </row>
    <row r="28825" spans="1:2" x14ac:dyDescent="0.25">
      <c r="A28825" s="20">
        <v>40848.159722222219</v>
      </c>
      <c r="B28825" s="21">
        <v>9.7570093150302739E-2</v>
      </c>
    </row>
    <row r="28826" spans="1:2" x14ac:dyDescent="0.25">
      <c r="A28826" s="20">
        <v>40848.166666666664</v>
      </c>
      <c r="B28826" s="21">
        <v>9.6808453150295293E-2</v>
      </c>
    </row>
    <row r="28827" spans="1:2" x14ac:dyDescent="0.25">
      <c r="A28827" s="20">
        <v>40848.173611111109</v>
      </c>
      <c r="B28827" s="21">
        <v>9.7985533150293236E-2</v>
      </c>
    </row>
    <row r="28828" spans="1:2" x14ac:dyDescent="0.25">
      <c r="A28828" s="20">
        <v>40848.180555555555</v>
      </c>
      <c r="B28828" s="21">
        <v>9.8954893150299483E-2</v>
      </c>
    </row>
    <row r="28829" spans="1:2" x14ac:dyDescent="0.25">
      <c r="A28829" s="20">
        <v>40848.1875</v>
      </c>
      <c r="B28829" s="21">
        <v>9.9185693150296572E-2</v>
      </c>
    </row>
    <row r="28830" spans="1:2" x14ac:dyDescent="0.25">
      <c r="A28830" s="20">
        <v>40848.194444444445</v>
      </c>
      <c r="B28830" s="21">
        <v>0.10006273315029546</v>
      </c>
    </row>
    <row r="28831" spans="1:2" x14ac:dyDescent="0.25">
      <c r="A28831" s="20">
        <v>40848.201388888891</v>
      </c>
      <c r="B28831" s="21">
        <v>0.10050125315029845</v>
      </c>
    </row>
    <row r="28832" spans="1:2" x14ac:dyDescent="0.25">
      <c r="A28832" s="20">
        <v>40848.208333333336</v>
      </c>
      <c r="B28832" s="21">
        <v>0.10093977315029434</v>
      </c>
    </row>
    <row r="28833" spans="1:2" x14ac:dyDescent="0.25">
      <c r="A28833" s="20">
        <v>40848.215277777781</v>
      </c>
      <c r="B28833" s="21">
        <v>0.10123981315030051</v>
      </c>
    </row>
    <row r="28834" spans="1:2" x14ac:dyDescent="0.25">
      <c r="A28834" s="20">
        <v>40848.222222222219</v>
      </c>
      <c r="B28834" s="21">
        <v>0.10130905315029537</v>
      </c>
    </row>
    <row r="28835" spans="1:2" x14ac:dyDescent="0.25">
      <c r="A28835" s="20">
        <v>40848.229166666664</v>
      </c>
      <c r="B28835" s="21">
        <v>0.10147061315029759</v>
      </c>
    </row>
    <row r="28836" spans="1:2" x14ac:dyDescent="0.25">
      <c r="A28836" s="20">
        <v>40848.236111111109</v>
      </c>
      <c r="B28836" s="21">
        <v>0.10153985315029956</v>
      </c>
    </row>
    <row r="28837" spans="1:2" x14ac:dyDescent="0.25">
      <c r="A28837" s="20">
        <v>40848.243055555555</v>
      </c>
      <c r="B28837" s="21">
        <v>0.10331701315029562</v>
      </c>
    </row>
    <row r="28838" spans="1:2" x14ac:dyDescent="0.25">
      <c r="A28838" s="20">
        <v>40848.25</v>
      </c>
      <c r="B28838" s="21">
        <v>0.10278617315029948</v>
      </c>
    </row>
    <row r="28839" spans="1:2" x14ac:dyDescent="0.25">
      <c r="A28839" s="20">
        <v>40848.256944444445</v>
      </c>
      <c r="B28839" s="21">
        <v>0.10433253315029845</v>
      </c>
    </row>
    <row r="28840" spans="1:2" x14ac:dyDescent="0.25">
      <c r="A28840" s="20">
        <v>40848.263888888891</v>
      </c>
      <c r="B28840" s="21">
        <v>0.10479413315029973</v>
      </c>
    </row>
    <row r="28841" spans="1:2" x14ac:dyDescent="0.25">
      <c r="A28841" s="20">
        <v>40848.270833333336</v>
      </c>
      <c r="B28841" s="21">
        <v>0.10647897315029553</v>
      </c>
    </row>
    <row r="28842" spans="1:2" x14ac:dyDescent="0.25">
      <c r="A28842" s="20">
        <v>40848.277777777781</v>
      </c>
      <c r="B28842" s="21">
        <v>0.10811765315029476</v>
      </c>
    </row>
    <row r="28843" spans="1:2" x14ac:dyDescent="0.25">
      <c r="A28843" s="20">
        <v>40848.284722222219</v>
      </c>
      <c r="B28843" s="21">
        <v>0.10661745315029236</v>
      </c>
    </row>
    <row r="28844" spans="1:2" x14ac:dyDescent="0.25">
      <c r="A28844" s="20">
        <v>40848.291666666664</v>
      </c>
      <c r="B28844" s="21">
        <v>0.10728677315029245</v>
      </c>
    </row>
    <row r="28845" spans="1:2" x14ac:dyDescent="0.25">
      <c r="A28845" s="20">
        <v>40848.298611111109</v>
      </c>
      <c r="B28845" s="21">
        <v>0.10832537315029356</v>
      </c>
    </row>
    <row r="28846" spans="1:2" x14ac:dyDescent="0.25">
      <c r="A28846" s="20">
        <v>40848.305555555555</v>
      </c>
      <c r="B28846" s="21">
        <v>0.10735601315030152</v>
      </c>
    </row>
    <row r="28847" spans="1:2" x14ac:dyDescent="0.25">
      <c r="A28847" s="20">
        <v>40848.3125</v>
      </c>
      <c r="B28847" s="21">
        <v>0.11054105315029261</v>
      </c>
    </row>
    <row r="28848" spans="1:2" x14ac:dyDescent="0.25">
      <c r="A28848" s="20">
        <v>40848.319444444445</v>
      </c>
      <c r="B28848" s="21">
        <v>0.10966401315029373</v>
      </c>
    </row>
    <row r="28849" spans="1:2" x14ac:dyDescent="0.25">
      <c r="A28849" s="20">
        <v>40848.326388888891</v>
      </c>
      <c r="B28849" s="21">
        <v>0.10966401315029373</v>
      </c>
    </row>
    <row r="28850" spans="1:2" x14ac:dyDescent="0.25">
      <c r="A28850" s="20">
        <v>40848.333333333336</v>
      </c>
      <c r="B28850" s="21">
        <v>0.11222589315029552</v>
      </c>
    </row>
    <row r="28851" spans="1:2" x14ac:dyDescent="0.25">
      <c r="A28851" s="20">
        <v>40848.340277777781</v>
      </c>
      <c r="B28851" s="21">
        <v>0.11296445315029757</v>
      </c>
    </row>
    <row r="28852" spans="1:2" x14ac:dyDescent="0.25">
      <c r="A28852" s="20">
        <v>40848.347222222219</v>
      </c>
      <c r="B28852" s="21">
        <v>0.11296445315029757</v>
      </c>
    </row>
    <row r="28853" spans="1:2" x14ac:dyDescent="0.25">
      <c r="A28853" s="20">
        <v>40848.354166666664</v>
      </c>
      <c r="B28853" s="21">
        <v>0.11490317315030296</v>
      </c>
    </row>
    <row r="28854" spans="1:2" x14ac:dyDescent="0.25">
      <c r="A28854" s="20">
        <v>40848.361111111109</v>
      </c>
      <c r="B28854" s="21">
        <v>0.11483393315029389</v>
      </c>
    </row>
    <row r="28855" spans="1:2" x14ac:dyDescent="0.25">
      <c r="A28855" s="20">
        <v>40848.368055555555</v>
      </c>
      <c r="B28855" s="21">
        <v>0.11372609315029791</v>
      </c>
    </row>
    <row r="28856" spans="1:2" x14ac:dyDescent="0.25">
      <c r="A28856" s="20">
        <v>40848.375</v>
      </c>
      <c r="B28856" s="21">
        <v>0.11379533315029278</v>
      </c>
    </row>
    <row r="28857" spans="1:2" x14ac:dyDescent="0.25">
      <c r="A28857" s="20">
        <v>40848.381944444445</v>
      </c>
      <c r="B28857" s="21">
        <v>0.11363377315029766</v>
      </c>
    </row>
    <row r="28858" spans="1:2" x14ac:dyDescent="0.25">
      <c r="A28858" s="20">
        <v>40848.388888888891</v>
      </c>
      <c r="B28858" s="21">
        <v>0.11651877315029679</v>
      </c>
    </row>
    <row r="28859" spans="1:2" x14ac:dyDescent="0.25">
      <c r="A28859" s="20">
        <v>40848.395833333336</v>
      </c>
      <c r="B28859" s="21">
        <v>0.11400305315029158</v>
      </c>
    </row>
    <row r="28860" spans="1:2" x14ac:dyDescent="0.25">
      <c r="A28860" s="20">
        <v>40848.402777777781</v>
      </c>
      <c r="B28860" s="21">
        <v>0.1099409731503016</v>
      </c>
    </row>
    <row r="28861" spans="1:2" x14ac:dyDescent="0.25">
      <c r="A28861" s="20">
        <v>40848.409722222219</v>
      </c>
      <c r="B28861" s="21">
        <v>0.11571097315029277</v>
      </c>
    </row>
    <row r="28862" spans="1:2" x14ac:dyDescent="0.25">
      <c r="A28862" s="20">
        <v>40848.416666666664</v>
      </c>
      <c r="B28862" s="21">
        <v>0.1182036131502997</v>
      </c>
    </row>
    <row r="28863" spans="1:2" x14ac:dyDescent="0.25">
      <c r="A28863" s="20">
        <v>40848.423611111109</v>
      </c>
      <c r="B28863" s="21">
        <v>0.11564173315029791</v>
      </c>
    </row>
    <row r="28864" spans="1:2" x14ac:dyDescent="0.25">
      <c r="A28864" s="20">
        <v>40848.430555555555</v>
      </c>
      <c r="B28864" s="21">
        <v>0.11356453315029569</v>
      </c>
    </row>
    <row r="28865" spans="1:2" x14ac:dyDescent="0.25">
      <c r="A28865" s="20">
        <v>40848.4375</v>
      </c>
      <c r="B28865" s="21">
        <v>0.11718809315029688</v>
      </c>
    </row>
    <row r="28866" spans="1:2" x14ac:dyDescent="0.25">
      <c r="A28866" s="20">
        <v>40848.444444444445</v>
      </c>
      <c r="B28866" s="21">
        <v>0.11326449315029663</v>
      </c>
    </row>
    <row r="28867" spans="1:2" x14ac:dyDescent="0.25">
      <c r="A28867" s="20">
        <v>40848.451388888891</v>
      </c>
      <c r="B28867" s="21">
        <v>0.11665725315030073</v>
      </c>
    </row>
    <row r="28868" spans="1:2" x14ac:dyDescent="0.25">
      <c r="A28868" s="20">
        <v>40848.458333333336</v>
      </c>
      <c r="B28868" s="21">
        <v>0.11400305315029158</v>
      </c>
    </row>
    <row r="28869" spans="1:2" x14ac:dyDescent="0.25">
      <c r="A28869" s="20">
        <v>40848.465277777781</v>
      </c>
      <c r="B28869" s="21">
        <v>0.11601101315029894</v>
      </c>
    </row>
    <row r="28870" spans="1:2" x14ac:dyDescent="0.25">
      <c r="A28870" s="20">
        <v>40848.472222222219</v>
      </c>
      <c r="B28870" s="21">
        <v>0.1160802531502938</v>
      </c>
    </row>
    <row r="28871" spans="1:2" x14ac:dyDescent="0.25">
      <c r="A28871" s="20">
        <v>40848.479166666664</v>
      </c>
      <c r="B28871" s="21">
        <v>0.11451081315029654</v>
      </c>
    </row>
    <row r="28872" spans="1:2" x14ac:dyDescent="0.25">
      <c r="A28872" s="20">
        <v>40848.486111111109</v>
      </c>
      <c r="B28872" s="21">
        <v>0.11564173315029791</v>
      </c>
    </row>
    <row r="28873" spans="1:2" x14ac:dyDescent="0.25">
      <c r="A28873" s="20">
        <v>40848.493055555555</v>
      </c>
      <c r="B28873" s="21">
        <v>0.11578021315030185</v>
      </c>
    </row>
    <row r="28874" spans="1:2" x14ac:dyDescent="0.25">
      <c r="A28874" s="20">
        <v>40848.5</v>
      </c>
      <c r="B28874" s="21">
        <v>0.11259517315029655</v>
      </c>
    </row>
    <row r="28875" spans="1:2" x14ac:dyDescent="0.25">
      <c r="A28875" s="20">
        <v>40848.506944444445</v>
      </c>
      <c r="B28875" s="21">
        <v>0.11171813315029766</v>
      </c>
    </row>
    <row r="28876" spans="1:2" x14ac:dyDescent="0.25">
      <c r="A28876" s="20">
        <v>40848.513888888891</v>
      </c>
      <c r="B28876" s="21">
        <v>0.11584945315029671</v>
      </c>
    </row>
    <row r="28877" spans="1:2" x14ac:dyDescent="0.25">
      <c r="A28877" s="20">
        <v>40848.520833333336</v>
      </c>
      <c r="B28877" s="21">
        <v>0.11400305315029158</v>
      </c>
    </row>
    <row r="28878" spans="1:2" x14ac:dyDescent="0.25">
      <c r="A28878" s="20">
        <v>40848.527777777781</v>
      </c>
      <c r="B28878" s="21">
        <v>0.11674957315029388</v>
      </c>
    </row>
    <row r="28879" spans="1:2" x14ac:dyDescent="0.25">
      <c r="A28879" s="20">
        <v>40848.534722222219</v>
      </c>
      <c r="B28879" s="21">
        <v>0.11621873315029774</v>
      </c>
    </row>
    <row r="28880" spans="1:2" x14ac:dyDescent="0.25">
      <c r="A28880" s="20">
        <v>40848.541666666664</v>
      </c>
      <c r="B28880" s="21">
        <v>0.11857289315030073</v>
      </c>
    </row>
    <row r="28881" spans="1:2" x14ac:dyDescent="0.25">
      <c r="A28881" s="20">
        <v>40848.548611111109</v>
      </c>
      <c r="B28881" s="21">
        <v>0.11511089315030176</v>
      </c>
    </row>
    <row r="28882" spans="1:2" x14ac:dyDescent="0.25">
      <c r="A28882" s="20">
        <v>40848.555555555555</v>
      </c>
      <c r="B28882" s="21">
        <v>0.11601101315029894</v>
      </c>
    </row>
    <row r="28883" spans="1:2" x14ac:dyDescent="0.25">
      <c r="A28883" s="20">
        <v>40848.5625</v>
      </c>
      <c r="B28883" s="21">
        <v>0.11644953315030193</v>
      </c>
    </row>
    <row r="28884" spans="1:2" x14ac:dyDescent="0.25">
      <c r="A28884" s="20">
        <v>40848.569444444445</v>
      </c>
      <c r="B28884" s="21">
        <v>0.11548017315029568</v>
      </c>
    </row>
    <row r="28885" spans="1:2" x14ac:dyDescent="0.25">
      <c r="A28885" s="20">
        <v>40848.576388888891</v>
      </c>
      <c r="B28885" s="21">
        <v>0.11296445315029757</v>
      </c>
    </row>
    <row r="28886" spans="1:2" x14ac:dyDescent="0.25">
      <c r="A28886" s="20">
        <v>40848.583333333336</v>
      </c>
      <c r="B28886" s="21">
        <v>0.11638029315029286</v>
      </c>
    </row>
    <row r="28887" spans="1:2" x14ac:dyDescent="0.25">
      <c r="A28887" s="20">
        <v>40848.590277777781</v>
      </c>
      <c r="B28887" s="21">
        <v>0.11444157315029457</v>
      </c>
    </row>
    <row r="28888" spans="1:2" x14ac:dyDescent="0.25">
      <c r="A28888" s="20">
        <v>40848.597222222219</v>
      </c>
      <c r="B28888" s="21">
        <v>0.11490317315030296</v>
      </c>
    </row>
    <row r="28889" spans="1:2" x14ac:dyDescent="0.25">
      <c r="A28889" s="20">
        <v>40848.604166666664</v>
      </c>
      <c r="B28889" s="21">
        <v>0.11171813315029766</v>
      </c>
    </row>
    <row r="28890" spans="1:2" x14ac:dyDescent="0.25">
      <c r="A28890" s="20">
        <v>40848.611111111109</v>
      </c>
      <c r="B28890" s="21">
        <v>0.11681881315029585</v>
      </c>
    </row>
    <row r="28891" spans="1:2" x14ac:dyDescent="0.25">
      <c r="A28891" s="20">
        <v>40848.618055555555</v>
      </c>
      <c r="B28891" s="21">
        <v>0.11504165315029269</v>
      </c>
    </row>
    <row r="28892" spans="1:2" x14ac:dyDescent="0.25">
      <c r="A28892" s="20">
        <v>40848.625</v>
      </c>
      <c r="B28892" s="21">
        <v>0.11497241315029783</v>
      </c>
    </row>
    <row r="28893" spans="1:2" x14ac:dyDescent="0.25">
      <c r="A28893" s="20">
        <v>40848.631944444445</v>
      </c>
      <c r="B28893" s="21">
        <v>0.11601101315029894</v>
      </c>
    </row>
    <row r="28894" spans="1:2" x14ac:dyDescent="0.25">
      <c r="A28894" s="20">
        <v>40848.638888888891</v>
      </c>
      <c r="B28894" s="21">
        <v>0.11564173315029791</v>
      </c>
    </row>
    <row r="28895" spans="1:2" x14ac:dyDescent="0.25">
      <c r="A28895" s="20">
        <v>40848.645833333336</v>
      </c>
      <c r="B28895" s="21">
        <v>0.1143723331502926</v>
      </c>
    </row>
    <row r="28896" spans="1:2" x14ac:dyDescent="0.25">
      <c r="A28896" s="20">
        <v>40848.652777777781</v>
      </c>
      <c r="B28896" s="21">
        <v>0.11222589315029552</v>
      </c>
    </row>
    <row r="28897" spans="1:2" x14ac:dyDescent="0.25">
      <c r="A28897" s="20">
        <v>40848.659722222219</v>
      </c>
      <c r="B28897" s="21">
        <v>0.1116488931503028</v>
      </c>
    </row>
    <row r="28898" spans="1:2" x14ac:dyDescent="0.25">
      <c r="A28898" s="20">
        <v>40848.666666666664</v>
      </c>
      <c r="B28898" s="21">
        <v>0.11407229315030065</v>
      </c>
    </row>
    <row r="28899" spans="1:2" x14ac:dyDescent="0.25">
      <c r="A28899" s="20">
        <v>40848.673611111109</v>
      </c>
      <c r="B28899" s="21">
        <v>0.1160802531502938</v>
      </c>
    </row>
    <row r="28900" spans="1:2" x14ac:dyDescent="0.25">
      <c r="A28900" s="20">
        <v>40848.680555555555</v>
      </c>
      <c r="B28900" s="21">
        <v>0.11451081315029654</v>
      </c>
    </row>
    <row r="28901" spans="1:2" x14ac:dyDescent="0.25">
      <c r="A28901" s="20">
        <v>40848.6875</v>
      </c>
      <c r="B28901" s="21">
        <v>0.11363377315029766</v>
      </c>
    </row>
    <row r="28902" spans="1:2" x14ac:dyDescent="0.25">
      <c r="A28902" s="20">
        <v>40848.694444444445</v>
      </c>
      <c r="B28902" s="21">
        <v>0.11474161315030074</v>
      </c>
    </row>
    <row r="28903" spans="1:2" x14ac:dyDescent="0.25">
      <c r="A28903" s="20">
        <v>40848.701388888891</v>
      </c>
      <c r="B28903" s="21">
        <v>0.11792665315029893</v>
      </c>
    </row>
    <row r="28904" spans="1:2" x14ac:dyDescent="0.25">
      <c r="A28904" s="20">
        <v>40848.708333333336</v>
      </c>
      <c r="B28904" s="21">
        <v>0.11614949315029577</v>
      </c>
    </row>
    <row r="28905" spans="1:2" x14ac:dyDescent="0.25">
      <c r="A28905" s="20">
        <v>40848.715277777781</v>
      </c>
      <c r="B28905" s="21">
        <v>0.11674957315029388</v>
      </c>
    </row>
    <row r="28906" spans="1:2" x14ac:dyDescent="0.25">
      <c r="A28906" s="20">
        <v>40848.722222222219</v>
      </c>
      <c r="B28906" s="21">
        <v>0.11578021315030185</v>
      </c>
    </row>
    <row r="28907" spans="1:2" x14ac:dyDescent="0.25">
      <c r="A28907" s="20">
        <v>40848.729166666664</v>
      </c>
      <c r="B28907" s="21">
        <v>0.11571097315029277</v>
      </c>
    </row>
    <row r="28908" spans="1:2" x14ac:dyDescent="0.25">
      <c r="A28908" s="20">
        <v>40848.736111111109</v>
      </c>
      <c r="B28908" s="21">
        <v>0.11554941315029765</v>
      </c>
    </row>
    <row r="28909" spans="1:2" x14ac:dyDescent="0.25">
      <c r="A28909" s="20">
        <v>40848.743055555555</v>
      </c>
      <c r="B28909" s="21">
        <v>0.11621873315029774</v>
      </c>
    </row>
    <row r="28910" spans="1:2" x14ac:dyDescent="0.25">
      <c r="A28910" s="20">
        <v>40848.75</v>
      </c>
      <c r="B28910" s="21">
        <v>0.11638029315029286</v>
      </c>
    </row>
    <row r="28911" spans="1:2" x14ac:dyDescent="0.25">
      <c r="A28911" s="20">
        <v>40848.756944444445</v>
      </c>
      <c r="B28911" s="21">
        <v>0.11554941315029765</v>
      </c>
    </row>
    <row r="28912" spans="1:2" x14ac:dyDescent="0.25">
      <c r="A28912" s="20">
        <v>40848.763888888891</v>
      </c>
      <c r="B28912" s="21">
        <v>0.11658801315029166</v>
      </c>
    </row>
    <row r="28913" spans="1:2" x14ac:dyDescent="0.25">
      <c r="A28913" s="20">
        <v>40848.770833333336</v>
      </c>
      <c r="B28913" s="21">
        <v>0.1160802531502938</v>
      </c>
    </row>
    <row r="28914" spans="1:2" x14ac:dyDescent="0.25">
      <c r="A28914" s="20">
        <v>40848.777777777781</v>
      </c>
      <c r="B28914" s="21">
        <v>0.11695729315029268</v>
      </c>
    </row>
    <row r="28915" spans="1:2" x14ac:dyDescent="0.25">
      <c r="A28915" s="20">
        <v>40848.784722222219</v>
      </c>
      <c r="B28915" s="21">
        <v>0.1179958931503009</v>
      </c>
    </row>
    <row r="28916" spans="1:2" x14ac:dyDescent="0.25">
      <c r="A28916" s="20">
        <v>40848.791666666664</v>
      </c>
      <c r="B28916" s="21">
        <v>0.12014233315029799</v>
      </c>
    </row>
    <row r="28917" spans="1:2" x14ac:dyDescent="0.25">
      <c r="A28917" s="20">
        <v>40848.798611111109</v>
      </c>
      <c r="B28917" s="21">
        <v>0.11887293315029979</v>
      </c>
    </row>
    <row r="28918" spans="1:2" x14ac:dyDescent="0.25">
      <c r="A28918" s="20">
        <v>40848.805555555555</v>
      </c>
      <c r="B28918" s="21">
        <v>0.1182036131502997</v>
      </c>
    </row>
    <row r="28919" spans="1:2" x14ac:dyDescent="0.25">
      <c r="A28919" s="20">
        <v>40848.8125</v>
      </c>
      <c r="B28919" s="21">
        <v>0.11903449315030201</v>
      </c>
    </row>
    <row r="28920" spans="1:2" x14ac:dyDescent="0.25">
      <c r="A28920" s="20">
        <v>40848.819444444445</v>
      </c>
      <c r="B28920" s="21">
        <v>0.11961149315029473</v>
      </c>
    </row>
    <row r="28921" spans="1:2" x14ac:dyDescent="0.25">
      <c r="A28921" s="20">
        <v>40848.826388888891</v>
      </c>
      <c r="B28921" s="21">
        <v>0.12014233315029799</v>
      </c>
    </row>
    <row r="28922" spans="1:2" x14ac:dyDescent="0.25">
      <c r="A28922" s="20">
        <v>40848.833333333336</v>
      </c>
      <c r="B28922" s="21">
        <v>0.11940377315029593</v>
      </c>
    </row>
    <row r="28923" spans="1:2" x14ac:dyDescent="0.25">
      <c r="A28923" s="20">
        <v>40848.840277777781</v>
      </c>
      <c r="B28923" s="21">
        <v>0.12175793315029182</v>
      </c>
    </row>
    <row r="28924" spans="1:2" x14ac:dyDescent="0.25">
      <c r="A28924" s="20">
        <v>40848.847222222219</v>
      </c>
      <c r="B28924" s="21">
        <v>0.12035005315029679</v>
      </c>
    </row>
    <row r="28925" spans="1:2" x14ac:dyDescent="0.25">
      <c r="A28925" s="20">
        <v>40848.854166666664</v>
      </c>
      <c r="B28925" s="21">
        <v>0.11894217315029465</v>
      </c>
    </row>
    <row r="28926" spans="1:2" x14ac:dyDescent="0.25">
      <c r="A28926" s="20">
        <v>40848.861111111109</v>
      </c>
      <c r="B28926" s="21">
        <v>0.11998077315029576</v>
      </c>
    </row>
    <row r="28927" spans="1:2" x14ac:dyDescent="0.25">
      <c r="A28927" s="20">
        <v>40848.868055555555</v>
      </c>
      <c r="B28927" s="21">
        <v>0.12131941315029593</v>
      </c>
    </row>
    <row r="28928" spans="1:2" x14ac:dyDescent="0.25">
      <c r="A28928" s="20">
        <v>40848.875</v>
      </c>
      <c r="B28928" s="21">
        <v>0.11984229315029182</v>
      </c>
    </row>
    <row r="28929" spans="1:2" x14ac:dyDescent="0.25">
      <c r="A28929" s="20">
        <v>40848.881944444445</v>
      </c>
      <c r="B28929" s="21">
        <v>0.12152713315029473</v>
      </c>
    </row>
    <row r="28930" spans="1:2" x14ac:dyDescent="0.25">
      <c r="A28930" s="20">
        <v>40848.888888888891</v>
      </c>
      <c r="B28930" s="21">
        <v>0.12021157315029285</v>
      </c>
    </row>
    <row r="28931" spans="1:2" x14ac:dyDescent="0.25">
      <c r="A28931" s="20">
        <v>40848.895833333336</v>
      </c>
      <c r="B28931" s="21">
        <v>0.1213886531502979</v>
      </c>
    </row>
    <row r="28932" spans="1:2" x14ac:dyDescent="0.25">
      <c r="A28932" s="20">
        <v>40848.902777777781</v>
      </c>
      <c r="B28932" s="21">
        <v>0.12182717315030089</v>
      </c>
    </row>
    <row r="28933" spans="1:2" x14ac:dyDescent="0.25">
      <c r="A28933" s="20">
        <v>40848.909722222219</v>
      </c>
      <c r="B28933" s="21">
        <v>0.11951917315029448</v>
      </c>
    </row>
    <row r="28934" spans="1:2" x14ac:dyDescent="0.25">
      <c r="A28934" s="20">
        <v>40848.916666666664</v>
      </c>
      <c r="B28934" s="21">
        <v>0.11998077315029576</v>
      </c>
    </row>
    <row r="28935" spans="1:2" x14ac:dyDescent="0.25">
      <c r="A28935" s="20">
        <v>40848.923611111109</v>
      </c>
      <c r="B28935" s="21">
        <v>0.12028081315029482</v>
      </c>
    </row>
    <row r="28936" spans="1:2" x14ac:dyDescent="0.25">
      <c r="A28936" s="20">
        <v>40848.930555555555</v>
      </c>
      <c r="B28936" s="21">
        <v>0.11857289315030073</v>
      </c>
    </row>
    <row r="28937" spans="1:2" x14ac:dyDescent="0.25">
      <c r="A28937" s="20">
        <v>40848.9375</v>
      </c>
      <c r="B28937" s="21">
        <v>0.12005001315029062</v>
      </c>
    </row>
    <row r="28938" spans="1:2" x14ac:dyDescent="0.25">
      <c r="A28938" s="20">
        <v>40848.944444444445</v>
      </c>
      <c r="B28938" s="21">
        <v>0.11864213315029559</v>
      </c>
    </row>
    <row r="28939" spans="1:2" x14ac:dyDescent="0.25">
      <c r="A28939" s="20">
        <v>40848.951388888891</v>
      </c>
      <c r="B28939" s="21">
        <v>0.1199115331503009</v>
      </c>
    </row>
    <row r="28940" spans="1:2" x14ac:dyDescent="0.25">
      <c r="A28940" s="20">
        <v>40848.958333333336</v>
      </c>
      <c r="B28940" s="21">
        <v>0.11988845315030261</v>
      </c>
    </row>
    <row r="28941" spans="1:2" x14ac:dyDescent="0.25">
      <c r="A28941" s="20">
        <v>40848.965277777781</v>
      </c>
      <c r="B28941" s="21">
        <v>0.12381205315029575</v>
      </c>
    </row>
    <row r="28942" spans="1:2" x14ac:dyDescent="0.25">
      <c r="A28942" s="20">
        <v>40848.972222222219</v>
      </c>
      <c r="B28942" s="21">
        <v>0.12095013315030201</v>
      </c>
    </row>
    <row r="28943" spans="1:2" x14ac:dyDescent="0.25">
      <c r="A28943" s="20">
        <v>40848.979166666664</v>
      </c>
      <c r="B28943" s="21">
        <v>0.12131941315029593</v>
      </c>
    </row>
    <row r="28944" spans="1:2" x14ac:dyDescent="0.25">
      <c r="A28944" s="20">
        <v>40848.986111111109</v>
      </c>
      <c r="B28944" s="21">
        <v>0.12175793315029182</v>
      </c>
    </row>
    <row r="28945" spans="1:2" x14ac:dyDescent="0.25">
      <c r="A28945" s="20">
        <v>40848.993055555555</v>
      </c>
      <c r="B28945" s="21">
        <v>0.1213886531502979</v>
      </c>
    </row>
    <row r="28946" spans="1:2" x14ac:dyDescent="0.25">
      <c r="A28946" s="20">
        <v>40849</v>
      </c>
      <c r="B28946" s="21">
        <v>0.12168869315029696</v>
      </c>
    </row>
    <row r="28947" spans="1:2" x14ac:dyDescent="0.25">
      <c r="A28947" s="20">
        <v>40849.006944444445</v>
      </c>
      <c r="B28947" s="21">
        <v>0.12145789315029987</v>
      </c>
    </row>
    <row r="28948" spans="1:2" x14ac:dyDescent="0.25">
      <c r="A28948" s="20">
        <v>40849.013888888891</v>
      </c>
      <c r="B28948" s="21">
        <v>0.11954225315029277</v>
      </c>
    </row>
    <row r="28949" spans="1:2" x14ac:dyDescent="0.25">
      <c r="A28949" s="20">
        <v>40849.020833333336</v>
      </c>
      <c r="B28949" s="21">
        <v>0.12131941315029593</v>
      </c>
    </row>
    <row r="28950" spans="1:2" x14ac:dyDescent="0.25">
      <c r="A28950" s="20">
        <v>40849.027777777781</v>
      </c>
      <c r="B28950" s="21">
        <v>0.12014233315029799</v>
      </c>
    </row>
    <row r="28951" spans="1:2" x14ac:dyDescent="0.25">
      <c r="A28951" s="20">
        <v>40849.034722222219</v>
      </c>
      <c r="B28951" s="21">
        <v>0.11951917315029448</v>
      </c>
    </row>
    <row r="28952" spans="1:2" x14ac:dyDescent="0.25">
      <c r="A28952" s="20">
        <v>40849.041666666664</v>
      </c>
      <c r="B28952" s="21">
        <v>0.1199115331503009</v>
      </c>
    </row>
    <row r="28953" spans="1:2" x14ac:dyDescent="0.25">
      <c r="A28953" s="20">
        <v>40849.048611111109</v>
      </c>
      <c r="B28953" s="21">
        <v>0.1199115331503009</v>
      </c>
    </row>
    <row r="28954" spans="1:2" x14ac:dyDescent="0.25">
      <c r="A28954" s="20">
        <v>40849.055555555555</v>
      </c>
      <c r="B28954" s="21">
        <v>0.11695729315029268</v>
      </c>
    </row>
    <row r="28955" spans="1:2" x14ac:dyDescent="0.25">
      <c r="A28955" s="20">
        <v>40849.0625</v>
      </c>
      <c r="B28955" s="21">
        <v>0.11836517315030193</v>
      </c>
    </row>
    <row r="28956" spans="1:2" x14ac:dyDescent="0.25">
      <c r="A28956" s="20">
        <v>40849.069444444445</v>
      </c>
      <c r="B28956" s="21">
        <v>0.11658801315029166</v>
      </c>
    </row>
    <row r="28957" spans="1:2" x14ac:dyDescent="0.25">
      <c r="A28957" s="20">
        <v>40849.076388888891</v>
      </c>
      <c r="B28957" s="21">
        <v>0.11614949315029577</v>
      </c>
    </row>
    <row r="28958" spans="1:2" x14ac:dyDescent="0.25">
      <c r="A28958" s="20">
        <v>40849.083333333336</v>
      </c>
      <c r="B28958" s="21">
        <v>0.11679573315029046</v>
      </c>
    </row>
    <row r="28959" spans="1:2" x14ac:dyDescent="0.25">
      <c r="A28959" s="20">
        <v>40849.090277777781</v>
      </c>
      <c r="B28959" s="21">
        <v>0.11504165315029269</v>
      </c>
    </row>
    <row r="28960" spans="1:2" x14ac:dyDescent="0.25">
      <c r="A28960" s="20">
        <v>40849.097222222219</v>
      </c>
      <c r="B28960" s="21">
        <v>0.11363377315029766</v>
      </c>
    </row>
    <row r="28961" spans="1:2" x14ac:dyDescent="0.25">
      <c r="A28961" s="20">
        <v>40849.104166666664</v>
      </c>
      <c r="B28961" s="21">
        <v>0.11746505315029054</v>
      </c>
    </row>
    <row r="28962" spans="1:2" x14ac:dyDescent="0.25">
      <c r="A28962" s="20">
        <v>40849.111111111109</v>
      </c>
      <c r="B28962" s="21">
        <v>0.11951917315029448</v>
      </c>
    </row>
    <row r="28963" spans="1:2" x14ac:dyDescent="0.25">
      <c r="A28963" s="20">
        <v>40849.118055555555</v>
      </c>
      <c r="B28963" s="21">
        <v>0.11908065315029859</v>
      </c>
    </row>
    <row r="28964" spans="1:2" x14ac:dyDescent="0.25">
      <c r="A28964" s="20">
        <v>40849.125</v>
      </c>
      <c r="B28964" s="21">
        <v>0.11903449315030201</v>
      </c>
    </row>
    <row r="28965" spans="1:2" x14ac:dyDescent="0.25">
      <c r="A28965" s="20">
        <v>40849.131944444445</v>
      </c>
      <c r="B28965" s="21">
        <v>0.11940377315029593</v>
      </c>
    </row>
    <row r="28966" spans="1:2" x14ac:dyDescent="0.25">
      <c r="A28966" s="20">
        <v>40849.138888888891</v>
      </c>
      <c r="B28966" s="21">
        <v>0.11725733315029174</v>
      </c>
    </row>
    <row r="28967" spans="1:2" x14ac:dyDescent="0.25">
      <c r="A28967" s="20">
        <v>40849.145833333336</v>
      </c>
      <c r="B28967" s="21">
        <v>0.11806513315029576</v>
      </c>
    </row>
    <row r="28968" spans="1:2" x14ac:dyDescent="0.25">
      <c r="A28968" s="20">
        <v>40849.152777777781</v>
      </c>
      <c r="B28968" s="21">
        <v>0.1179958931503009</v>
      </c>
    </row>
    <row r="28969" spans="1:2" x14ac:dyDescent="0.25">
      <c r="A28969" s="20">
        <v>40849.159722222219</v>
      </c>
      <c r="B28969" s="21">
        <v>0.11716501315029859</v>
      </c>
    </row>
    <row r="28970" spans="1:2" x14ac:dyDescent="0.25">
      <c r="A28970" s="20">
        <v>40849.166666666664</v>
      </c>
      <c r="B28970" s="21">
        <v>0.11709577315029662</v>
      </c>
    </row>
    <row r="28971" spans="1:2" x14ac:dyDescent="0.25">
      <c r="A28971" s="20">
        <v>40849.173611111109</v>
      </c>
      <c r="B28971" s="21">
        <v>0.11638029315029286</v>
      </c>
    </row>
    <row r="28972" spans="1:2" x14ac:dyDescent="0.25">
      <c r="A28972" s="20">
        <v>40849.180555555555</v>
      </c>
      <c r="B28972" s="21">
        <v>0.11739581315029568</v>
      </c>
    </row>
    <row r="28973" spans="1:2" x14ac:dyDescent="0.25">
      <c r="A28973" s="20">
        <v>40849.1875</v>
      </c>
      <c r="B28973" s="21">
        <v>0.11649569315029851</v>
      </c>
    </row>
    <row r="28974" spans="1:2" x14ac:dyDescent="0.25">
      <c r="A28974" s="20">
        <v>40849.194444444445</v>
      </c>
      <c r="B28974" s="21">
        <v>0.11769585315029474</v>
      </c>
    </row>
    <row r="28975" spans="1:2" x14ac:dyDescent="0.25">
      <c r="A28975" s="20">
        <v>40849.201388888891</v>
      </c>
      <c r="B28975" s="21">
        <v>0.11954225315029277</v>
      </c>
    </row>
    <row r="28976" spans="1:2" x14ac:dyDescent="0.25">
      <c r="A28976" s="20">
        <v>40849.208333333336</v>
      </c>
      <c r="B28976" s="21">
        <v>0.11836517315030193</v>
      </c>
    </row>
    <row r="28977" spans="1:2" x14ac:dyDescent="0.25">
      <c r="A28977" s="20">
        <v>40849.215277777781</v>
      </c>
      <c r="B28977" s="21">
        <v>0.11760353315029448</v>
      </c>
    </row>
    <row r="28978" spans="1:2" x14ac:dyDescent="0.25">
      <c r="A28978" s="20">
        <v>40849.222222222219</v>
      </c>
      <c r="B28978" s="21">
        <v>0.11753429315029962</v>
      </c>
    </row>
    <row r="28979" spans="1:2" x14ac:dyDescent="0.25">
      <c r="A28979" s="20">
        <v>40849.229166666664</v>
      </c>
      <c r="B28979" s="21">
        <v>0.11871137315029756</v>
      </c>
    </row>
    <row r="28980" spans="1:2" x14ac:dyDescent="0.25">
      <c r="A28980" s="20">
        <v>40849.236111111109</v>
      </c>
      <c r="B28980" s="21">
        <v>0.1196807331502967</v>
      </c>
    </row>
    <row r="28981" spans="1:2" x14ac:dyDescent="0.25">
      <c r="A28981" s="20">
        <v>40849.243055555555</v>
      </c>
      <c r="B28981" s="21">
        <v>0.1201192531502997</v>
      </c>
    </row>
    <row r="28982" spans="1:2" x14ac:dyDescent="0.25">
      <c r="A28982" s="20">
        <v>40849.25</v>
      </c>
      <c r="B28982" s="21">
        <v>0.12196565315029773</v>
      </c>
    </row>
    <row r="28983" spans="1:2" x14ac:dyDescent="0.25">
      <c r="A28983" s="20">
        <v>40849.256944444445</v>
      </c>
      <c r="B28983" s="21">
        <v>0.1211578531502937</v>
      </c>
    </row>
    <row r="28984" spans="1:2" x14ac:dyDescent="0.25">
      <c r="A28984" s="20">
        <v>40849.263888888891</v>
      </c>
      <c r="B28984" s="21">
        <v>0.12226569315029678</v>
      </c>
    </row>
    <row r="28985" spans="1:2" x14ac:dyDescent="0.25">
      <c r="A28985" s="20">
        <v>40849.270833333336</v>
      </c>
      <c r="B28985" s="21">
        <v>0.12085781315029465</v>
      </c>
    </row>
    <row r="28986" spans="1:2" x14ac:dyDescent="0.25">
      <c r="A28986" s="20">
        <v>40849.277777777781</v>
      </c>
      <c r="B28986" s="21">
        <v>0.12175793315029182</v>
      </c>
    </row>
    <row r="28987" spans="1:2" x14ac:dyDescent="0.25">
      <c r="A28987" s="20">
        <v>40849.284722222219</v>
      </c>
      <c r="B28987" s="21">
        <v>0.12279653315029293</v>
      </c>
    </row>
    <row r="28988" spans="1:2" x14ac:dyDescent="0.25">
      <c r="A28988" s="20">
        <v>40849.291666666664</v>
      </c>
      <c r="B28988" s="21">
        <v>0.12182717315030089</v>
      </c>
    </row>
    <row r="28989" spans="1:2" x14ac:dyDescent="0.25">
      <c r="A28989" s="20">
        <v>40849.298611111109</v>
      </c>
      <c r="B28989" s="21">
        <v>0.12344277315029473</v>
      </c>
    </row>
    <row r="28990" spans="1:2" x14ac:dyDescent="0.25">
      <c r="A28990" s="20">
        <v>40849.305555555555</v>
      </c>
      <c r="B28990" s="21">
        <v>0.1235120131502967</v>
      </c>
    </row>
    <row r="28991" spans="1:2" x14ac:dyDescent="0.25">
      <c r="A28991" s="20">
        <v>40849.3125</v>
      </c>
      <c r="B28991" s="21">
        <v>0.12381205315029575</v>
      </c>
    </row>
    <row r="28992" spans="1:2" x14ac:dyDescent="0.25">
      <c r="A28992" s="20">
        <v>40849.319444444445</v>
      </c>
      <c r="B28992" s="21">
        <v>0.12404285315029995</v>
      </c>
    </row>
    <row r="28993" spans="1:2" x14ac:dyDescent="0.25">
      <c r="A28993" s="20">
        <v>40849.326388888891</v>
      </c>
      <c r="B28993" s="21">
        <v>0.12565845315029378</v>
      </c>
    </row>
    <row r="28994" spans="1:2" x14ac:dyDescent="0.25">
      <c r="A28994" s="20">
        <v>40849.333333333336</v>
      </c>
      <c r="B28994" s="21">
        <v>0.12535841315029472</v>
      </c>
    </row>
    <row r="28995" spans="1:2" x14ac:dyDescent="0.25">
      <c r="A28995" s="20">
        <v>40849.340277777781</v>
      </c>
      <c r="B28995" s="21">
        <v>0.12538149315030012</v>
      </c>
    </row>
    <row r="28996" spans="1:2" x14ac:dyDescent="0.25">
      <c r="A28996" s="20">
        <v>40849.347222222219</v>
      </c>
      <c r="B28996" s="21">
        <v>0.12639701315029583</v>
      </c>
    </row>
    <row r="28997" spans="1:2" x14ac:dyDescent="0.25">
      <c r="A28997" s="20">
        <v>40849.354166666664</v>
      </c>
      <c r="B28997" s="21">
        <v>0.12602773315029481</v>
      </c>
    </row>
    <row r="28998" spans="1:2" x14ac:dyDescent="0.25">
      <c r="A28998" s="20">
        <v>40849.361111111109</v>
      </c>
      <c r="B28998" s="21">
        <v>0.12595849315029994</v>
      </c>
    </row>
    <row r="28999" spans="1:2" x14ac:dyDescent="0.25">
      <c r="A28999" s="20">
        <v>40849.368055555555</v>
      </c>
      <c r="B28999" s="21">
        <v>0.12632777315029387</v>
      </c>
    </row>
    <row r="29000" spans="1:2" x14ac:dyDescent="0.25">
      <c r="A29000" s="20">
        <v>40849.375</v>
      </c>
      <c r="B29000" s="21">
        <v>0.12602773315029481</v>
      </c>
    </row>
    <row r="29001" spans="1:2" x14ac:dyDescent="0.25">
      <c r="A29001" s="20">
        <v>40849.381944444445</v>
      </c>
      <c r="B29001" s="21">
        <v>0.12720481315029275</v>
      </c>
    </row>
    <row r="29002" spans="1:2" x14ac:dyDescent="0.25">
      <c r="A29002" s="20">
        <v>40849.388888888891</v>
      </c>
      <c r="B29002" s="21">
        <v>0.12720481315029275</v>
      </c>
    </row>
    <row r="29003" spans="1:2" x14ac:dyDescent="0.25">
      <c r="A29003" s="20">
        <v>40849.395833333336</v>
      </c>
      <c r="B29003" s="21">
        <v>0.12720481315029275</v>
      </c>
    </row>
    <row r="29004" spans="1:2" x14ac:dyDescent="0.25">
      <c r="A29004" s="20">
        <v>40849.402777777781</v>
      </c>
      <c r="B29004" s="21">
        <v>0.12639701315029583</v>
      </c>
    </row>
    <row r="29005" spans="1:2" x14ac:dyDescent="0.25">
      <c r="A29005" s="20">
        <v>40849.409722222219</v>
      </c>
      <c r="B29005" s="21">
        <v>0.127735653150296</v>
      </c>
    </row>
    <row r="29006" spans="1:2" x14ac:dyDescent="0.25">
      <c r="A29006" s="20">
        <v>40849.416666666664</v>
      </c>
      <c r="B29006" s="21">
        <v>0.12690477315029369</v>
      </c>
    </row>
    <row r="29007" spans="1:2" x14ac:dyDescent="0.25">
      <c r="A29007" s="20">
        <v>40849.423611111109</v>
      </c>
      <c r="B29007" s="21">
        <v>0.12766641315030114</v>
      </c>
    </row>
    <row r="29008" spans="1:2" x14ac:dyDescent="0.25">
      <c r="A29008" s="20">
        <v>40849.430555555555</v>
      </c>
      <c r="B29008" s="21">
        <v>0.12706633315029592</v>
      </c>
    </row>
    <row r="29009" spans="1:2" x14ac:dyDescent="0.25">
      <c r="A29009" s="20">
        <v>40849.4375</v>
      </c>
      <c r="B29009" s="21">
        <v>0.12766641315030114</v>
      </c>
    </row>
    <row r="29010" spans="1:2" x14ac:dyDescent="0.25">
      <c r="A29010" s="20">
        <v>40849.444444444445</v>
      </c>
      <c r="B29010" s="21">
        <v>0.12690477315029369</v>
      </c>
    </row>
    <row r="29011" spans="1:2" x14ac:dyDescent="0.25">
      <c r="A29011" s="20">
        <v>40849.451388888891</v>
      </c>
      <c r="B29011" s="21">
        <v>0.12632777315029387</v>
      </c>
    </row>
    <row r="29012" spans="1:2" x14ac:dyDescent="0.25">
      <c r="A29012" s="20">
        <v>40849.458333333336</v>
      </c>
      <c r="B29012" s="21">
        <v>0.12743561315028984</v>
      </c>
    </row>
    <row r="29013" spans="1:2" x14ac:dyDescent="0.25">
      <c r="A29013" s="20">
        <v>40849.465277777781</v>
      </c>
      <c r="B29013" s="21">
        <v>0.12655857315029095</v>
      </c>
    </row>
    <row r="29014" spans="1:2" x14ac:dyDescent="0.25">
      <c r="A29014" s="20">
        <v>40849.472222222219</v>
      </c>
      <c r="B29014" s="21">
        <v>0.12551997315029695</v>
      </c>
    </row>
    <row r="29015" spans="1:2" x14ac:dyDescent="0.25">
      <c r="A29015" s="20">
        <v>40849.479166666664</v>
      </c>
      <c r="B29015" s="21">
        <v>0.12582001315029601</v>
      </c>
    </row>
    <row r="29016" spans="1:2" x14ac:dyDescent="0.25">
      <c r="A29016" s="20">
        <v>40849.486111111109</v>
      </c>
      <c r="B29016" s="21">
        <v>0.12572769315030285</v>
      </c>
    </row>
    <row r="29017" spans="1:2" x14ac:dyDescent="0.25">
      <c r="A29017" s="20">
        <v>40849.493055555555</v>
      </c>
      <c r="B29017" s="21">
        <v>0.12588925315029087</v>
      </c>
    </row>
    <row r="29018" spans="1:2" x14ac:dyDescent="0.25">
      <c r="A29018" s="20">
        <v>40849.5</v>
      </c>
      <c r="B29018" s="21">
        <v>0.12632777315029387</v>
      </c>
    </row>
    <row r="29019" spans="1:2" x14ac:dyDescent="0.25">
      <c r="A29019" s="20">
        <v>40849.506944444445</v>
      </c>
      <c r="B29019" s="21">
        <v>0.12609697315029678</v>
      </c>
    </row>
    <row r="29020" spans="1:2" x14ac:dyDescent="0.25">
      <c r="A29020" s="20">
        <v>40849.513888888891</v>
      </c>
      <c r="B29020" s="21">
        <v>0.12501221315029198</v>
      </c>
    </row>
    <row r="29021" spans="1:2" x14ac:dyDescent="0.25">
      <c r="A29021" s="20">
        <v>40849.520833333336</v>
      </c>
      <c r="B29021" s="21">
        <v>0.12508145315030106</v>
      </c>
    </row>
    <row r="29022" spans="1:2" x14ac:dyDescent="0.25">
      <c r="A29022" s="20">
        <v>40849.527777777781</v>
      </c>
      <c r="B29022" s="21">
        <v>0.12360433315029695</v>
      </c>
    </row>
    <row r="29023" spans="1:2" x14ac:dyDescent="0.25">
      <c r="A29023" s="20">
        <v>40849.534722222219</v>
      </c>
      <c r="B29023" s="21">
        <v>0.12404285315029995</v>
      </c>
    </row>
    <row r="29024" spans="1:2" x14ac:dyDescent="0.25">
      <c r="A29024" s="20">
        <v>40849.541666666664</v>
      </c>
      <c r="B29024" s="21">
        <v>0.12551997315029695</v>
      </c>
    </row>
    <row r="29025" spans="1:2" x14ac:dyDescent="0.25">
      <c r="A29025" s="20">
        <v>40849.548611111109</v>
      </c>
      <c r="B29025" s="21">
        <v>0.12360433315029695</v>
      </c>
    </row>
    <row r="29026" spans="1:2" x14ac:dyDescent="0.25">
      <c r="A29026" s="20">
        <v>40849.555555555555</v>
      </c>
      <c r="B29026" s="21">
        <v>0.12397361315029087</v>
      </c>
    </row>
    <row r="29027" spans="1:2" x14ac:dyDescent="0.25">
      <c r="A29027" s="20">
        <v>40849.5625</v>
      </c>
      <c r="B29027" s="21">
        <v>0.12381205315029575</v>
      </c>
    </row>
    <row r="29028" spans="1:2" x14ac:dyDescent="0.25">
      <c r="A29028" s="20">
        <v>40849.569444444445</v>
      </c>
      <c r="B29028" s="21">
        <v>0.11940377315029593</v>
      </c>
    </row>
    <row r="29029" spans="1:2" x14ac:dyDescent="0.25">
      <c r="A29029" s="20">
        <v>40849.576388888891</v>
      </c>
      <c r="B29029" s="21">
        <v>0.12374281315029378</v>
      </c>
    </row>
    <row r="29030" spans="1:2" x14ac:dyDescent="0.25">
      <c r="A29030" s="20">
        <v>40849.583333333336</v>
      </c>
      <c r="B29030" s="21">
        <v>0.12404285315029995</v>
      </c>
    </row>
    <row r="29031" spans="1:2" x14ac:dyDescent="0.25">
      <c r="A29031" s="20">
        <v>40849.590277777781</v>
      </c>
      <c r="B29031" s="21">
        <v>0.12159637315028959</v>
      </c>
    </row>
    <row r="29032" spans="1:2" x14ac:dyDescent="0.25">
      <c r="A29032" s="20">
        <v>40849.597222222219</v>
      </c>
      <c r="B29032" s="21">
        <v>0.12159637315028959</v>
      </c>
    </row>
    <row r="29033" spans="1:2" x14ac:dyDescent="0.25">
      <c r="A29033" s="20">
        <v>40849.604166666664</v>
      </c>
      <c r="B29033" s="21">
        <v>0.12168869315029696</v>
      </c>
    </row>
    <row r="29034" spans="1:2" x14ac:dyDescent="0.25">
      <c r="A29034" s="20">
        <v>40849.611111111109</v>
      </c>
      <c r="B29034" s="21">
        <v>0.12212721315029995</v>
      </c>
    </row>
    <row r="29035" spans="1:2" x14ac:dyDescent="0.25">
      <c r="A29035" s="20">
        <v>40849.618055555555</v>
      </c>
      <c r="B29035" s="21">
        <v>0.12175793315029182</v>
      </c>
    </row>
    <row r="29036" spans="1:2" x14ac:dyDescent="0.25">
      <c r="A29036" s="20">
        <v>40849.625</v>
      </c>
      <c r="B29036" s="21">
        <v>0.12168869315029696</v>
      </c>
    </row>
    <row r="29037" spans="1:2" x14ac:dyDescent="0.25">
      <c r="A29037" s="20">
        <v>40849.631944444445</v>
      </c>
      <c r="B29037" s="21">
        <v>0.12145789315029987</v>
      </c>
    </row>
    <row r="29038" spans="1:2" x14ac:dyDescent="0.25">
      <c r="A29038" s="20">
        <v>40849.638888888891</v>
      </c>
      <c r="B29038" s="21">
        <v>0.12108861315029174</v>
      </c>
    </row>
    <row r="29039" spans="1:2" x14ac:dyDescent="0.25">
      <c r="A29039" s="20">
        <v>40849.645833333336</v>
      </c>
      <c r="B29039" s="21">
        <v>0.12041929315029876</v>
      </c>
    </row>
    <row r="29040" spans="1:2" x14ac:dyDescent="0.25">
      <c r="A29040" s="20">
        <v>40849.652777777781</v>
      </c>
      <c r="B29040" s="21">
        <v>0.12101937315029687</v>
      </c>
    </row>
    <row r="29041" spans="1:2" x14ac:dyDescent="0.25">
      <c r="A29041" s="20">
        <v>40849.659722222219</v>
      </c>
      <c r="B29041" s="21">
        <v>0.12122709315029567</v>
      </c>
    </row>
    <row r="29042" spans="1:2" x14ac:dyDescent="0.25">
      <c r="A29042" s="20">
        <v>40849.666666666664</v>
      </c>
      <c r="B29042" s="21">
        <v>0.11924221315030081</v>
      </c>
    </row>
    <row r="29043" spans="1:2" x14ac:dyDescent="0.25">
      <c r="A29043" s="20">
        <v>40849.673611111109</v>
      </c>
      <c r="B29043" s="21">
        <v>0.11933453315029396</v>
      </c>
    </row>
    <row r="29044" spans="1:2" x14ac:dyDescent="0.25">
      <c r="A29044" s="20">
        <v>40849.680555555555</v>
      </c>
      <c r="B29044" s="21">
        <v>0.11984229315029182</v>
      </c>
    </row>
    <row r="29045" spans="1:2" x14ac:dyDescent="0.25">
      <c r="A29045" s="20">
        <v>40849.6875</v>
      </c>
      <c r="B29045" s="21">
        <v>0.11917297315029174</v>
      </c>
    </row>
    <row r="29046" spans="1:2" x14ac:dyDescent="0.25">
      <c r="A29046" s="20">
        <v>40849.694444444445</v>
      </c>
      <c r="B29046" s="21">
        <v>0.11887293315029979</v>
      </c>
    </row>
    <row r="29047" spans="1:2" x14ac:dyDescent="0.25">
      <c r="A29047" s="20">
        <v>40849.701388888891</v>
      </c>
      <c r="B29047" s="21">
        <v>0.11887293315029979</v>
      </c>
    </row>
    <row r="29048" spans="1:2" x14ac:dyDescent="0.25">
      <c r="A29048" s="20">
        <v>40849.708333333336</v>
      </c>
      <c r="B29048" s="21">
        <v>0.11806513315029576</v>
      </c>
    </row>
    <row r="29049" spans="1:2" x14ac:dyDescent="0.25">
      <c r="A29049" s="20">
        <v>40849.715277777781</v>
      </c>
      <c r="B29049" s="21">
        <v>0.11873445315029585</v>
      </c>
    </row>
    <row r="29050" spans="1:2" x14ac:dyDescent="0.25">
      <c r="A29050" s="20">
        <v>40849.722222222219</v>
      </c>
      <c r="B29050" s="21">
        <v>0.11806513315029576</v>
      </c>
    </row>
    <row r="29051" spans="1:2" x14ac:dyDescent="0.25">
      <c r="A29051" s="20">
        <v>40849.729166666664</v>
      </c>
      <c r="B29051" s="21">
        <v>0.11836517315030193</v>
      </c>
    </row>
    <row r="29052" spans="1:2" x14ac:dyDescent="0.25">
      <c r="A29052" s="20">
        <v>40849.736111111109</v>
      </c>
      <c r="B29052" s="21">
        <v>0.1179958931503009</v>
      </c>
    </row>
    <row r="29053" spans="1:2" x14ac:dyDescent="0.25">
      <c r="A29053" s="20">
        <v>40849.743055555555</v>
      </c>
      <c r="B29053" s="21">
        <v>0.11755737315029791</v>
      </c>
    </row>
    <row r="29054" spans="1:2" x14ac:dyDescent="0.25">
      <c r="A29054" s="20">
        <v>40849.75</v>
      </c>
      <c r="B29054" s="21">
        <v>0.11783433315029868</v>
      </c>
    </row>
    <row r="29055" spans="1:2" x14ac:dyDescent="0.25">
      <c r="A29055" s="20">
        <v>40849.756944444445</v>
      </c>
      <c r="B29055" s="21">
        <v>0.1179958931503009</v>
      </c>
    </row>
    <row r="29056" spans="1:2" x14ac:dyDescent="0.25">
      <c r="A29056" s="20">
        <v>40849.763888888891</v>
      </c>
      <c r="B29056" s="21">
        <v>0.11783433315029868</v>
      </c>
    </row>
    <row r="29057" spans="1:2" x14ac:dyDescent="0.25">
      <c r="A29057" s="20">
        <v>40849.770833333336</v>
      </c>
      <c r="B29057" s="21">
        <v>0.11718809315029688</v>
      </c>
    </row>
    <row r="29058" spans="1:2" x14ac:dyDescent="0.25">
      <c r="A29058" s="20">
        <v>40849.777777777781</v>
      </c>
      <c r="B29058" s="21">
        <v>0.11776509315029671</v>
      </c>
    </row>
    <row r="29059" spans="1:2" x14ac:dyDescent="0.25">
      <c r="A29059" s="20">
        <v>40849.784722222219</v>
      </c>
      <c r="B29059" s="21">
        <v>0.11695729315029268</v>
      </c>
    </row>
    <row r="29060" spans="1:2" x14ac:dyDescent="0.25">
      <c r="A29060" s="20">
        <v>40849.791666666664</v>
      </c>
      <c r="B29060" s="21">
        <v>0.11644953315030193</v>
      </c>
    </row>
    <row r="29061" spans="1:2" x14ac:dyDescent="0.25">
      <c r="A29061" s="20">
        <v>40849.798611111109</v>
      </c>
      <c r="B29061" s="21">
        <v>0.11571097315029277</v>
      </c>
    </row>
    <row r="29062" spans="1:2" x14ac:dyDescent="0.25">
      <c r="A29062" s="20">
        <v>40849.805555555555</v>
      </c>
      <c r="B29062" s="21">
        <v>0.11628797315029971</v>
      </c>
    </row>
    <row r="29063" spans="1:2" x14ac:dyDescent="0.25">
      <c r="A29063" s="20">
        <v>40849.8125</v>
      </c>
      <c r="B29063" s="21">
        <v>0.11658801315029166</v>
      </c>
    </row>
    <row r="29064" spans="1:2" x14ac:dyDescent="0.25">
      <c r="A29064" s="20">
        <v>40849.819444444445</v>
      </c>
      <c r="B29064" s="21">
        <v>0.11702653315029465</v>
      </c>
    </row>
    <row r="29065" spans="1:2" x14ac:dyDescent="0.25">
      <c r="A29065" s="20">
        <v>40849.826388888891</v>
      </c>
      <c r="B29065" s="21">
        <v>0.11746505315029054</v>
      </c>
    </row>
    <row r="29066" spans="1:2" x14ac:dyDescent="0.25">
      <c r="A29066" s="20">
        <v>40849.833333333336</v>
      </c>
      <c r="B29066" s="21">
        <v>0.11792665315029893</v>
      </c>
    </row>
    <row r="29067" spans="1:2" x14ac:dyDescent="0.25">
      <c r="A29067" s="20">
        <v>40849.840277777781</v>
      </c>
      <c r="B29067" s="21">
        <v>0.1179958931503009</v>
      </c>
    </row>
    <row r="29068" spans="1:2" x14ac:dyDescent="0.25">
      <c r="A29068" s="20">
        <v>40849.847222222219</v>
      </c>
      <c r="B29068" s="21">
        <v>0.11783433315029868</v>
      </c>
    </row>
    <row r="29069" spans="1:2" x14ac:dyDescent="0.25">
      <c r="A29069" s="20">
        <v>40849.854166666664</v>
      </c>
      <c r="B29069" s="21">
        <v>0.11806513315029576</v>
      </c>
    </row>
    <row r="29070" spans="1:2" x14ac:dyDescent="0.25">
      <c r="A29070" s="20">
        <v>40849.861111111109</v>
      </c>
      <c r="B29070" s="21">
        <v>0.11850365315029165</v>
      </c>
    </row>
    <row r="29071" spans="1:2" x14ac:dyDescent="0.25">
      <c r="A29071" s="20">
        <v>40849.868055555555</v>
      </c>
      <c r="B29071" s="21">
        <v>0.11894217315029465</v>
      </c>
    </row>
    <row r="29072" spans="1:2" x14ac:dyDescent="0.25">
      <c r="A29072" s="20">
        <v>40849.875</v>
      </c>
      <c r="B29072" s="21">
        <v>0.11806513315029576</v>
      </c>
    </row>
    <row r="29073" spans="1:2" x14ac:dyDescent="0.25">
      <c r="A29073" s="20">
        <v>40849.881944444445</v>
      </c>
      <c r="B29073" s="21">
        <v>0.11857289315030073</v>
      </c>
    </row>
    <row r="29074" spans="1:2" x14ac:dyDescent="0.25">
      <c r="A29074" s="20">
        <v>40849.888888888891</v>
      </c>
      <c r="B29074" s="21">
        <v>0.11813437315029773</v>
      </c>
    </row>
    <row r="29075" spans="1:2" x14ac:dyDescent="0.25">
      <c r="A29075" s="20">
        <v>40849.895833333336</v>
      </c>
      <c r="B29075" s="21">
        <v>0.11813437315029773</v>
      </c>
    </row>
    <row r="29076" spans="1:2" x14ac:dyDescent="0.25">
      <c r="A29076" s="20">
        <v>40849.902777777781</v>
      </c>
      <c r="B29076" s="21">
        <v>0.11829593315029285</v>
      </c>
    </row>
    <row r="29077" spans="1:2" x14ac:dyDescent="0.25">
      <c r="A29077" s="20">
        <v>40849.909722222219</v>
      </c>
      <c r="B29077" s="21">
        <v>0.11792665315029893</v>
      </c>
    </row>
    <row r="29078" spans="1:2" x14ac:dyDescent="0.25">
      <c r="A29078" s="20">
        <v>40849.916666666664</v>
      </c>
      <c r="B29078" s="21">
        <v>0.11843441315029679</v>
      </c>
    </row>
    <row r="29079" spans="1:2" x14ac:dyDescent="0.25">
      <c r="A29079" s="20">
        <v>40849.923611111109</v>
      </c>
      <c r="B29079" s="21">
        <v>0.11866521315029388</v>
      </c>
    </row>
    <row r="29080" spans="1:2" x14ac:dyDescent="0.25">
      <c r="A29080" s="20">
        <v>40849.930555555555</v>
      </c>
      <c r="B29080" s="21">
        <v>0.11783433315029868</v>
      </c>
    </row>
    <row r="29081" spans="1:2" x14ac:dyDescent="0.25">
      <c r="A29081" s="20">
        <v>40849.9375</v>
      </c>
      <c r="B29081" s="21">
        <v>0.11887293315029979</v>
      </c>
    </row>
    <row r="29082" spans="1:2" x14ac:dyDescent="0.25">
      <c r="A29082" s="20">
        <v>40849.944444444445</v>
      </c>
      <c r="B29082" s="21">
        <v>0.11834209315028943</v>
      </c>
    </row>
    <row r="29083" spans="1:2" x14ac:dyDescent="0.25">
      <c r="A29083" s="20">
        <v>40849.951388888891</v>
      </c>
      <c r="B29083" s="21">
        <v>0.11887293315029979</v>
      </c>
    </row>
    <row r="29084" spans="1:2" x14ac:dyDescent="0.25">
      <c r="A29084" s="20">
        <v>40849.958333333336</v>
      </c>
      <c r="B29084" s="21">
        <v>0.11769585315029474</v>
      </c>
    </row>
    <row r="29085" spans="1:2" x14ac:dyDescent="0.25">
      <c r="A29085" s="20">
        <v>40849.965277777781</v>
      </c>
      <c r="B29085" s="21">
        <v>0.11843441315029679</v>
      </c>
    </row>
    <row r="29086" spans="1:2" x14ac:dyDescent="0.25">
      <c r="A29086" s="20">
        <v>40849.972222222219</v>
      </c>
      <c r="B29086" s="21">
        <v>0.11806513315029576</v>
      </c>
    </row>
    <row r="29087" spans="1:2" x14ac:dyDescent="0.25">
      <c r="A29087" s="20">
        <v>40849.979166666664</v>
      </c>
      <c r="B29087" s="21">
        <v>0.11725733315029174</v>
      </c>
    </row>
    <row r="29088" spans="1:2" x14ac:dyDescent="0.25">
      <c r="A29088" s="20">
        <v>40849.986111111109</v>
      </c>
      <c r="B29088" s="21">
        <v>0.11658801315029166</v>
      </c>
    </row>
    <row r="29089" spans="1:2" x14ac:dyDescent="0.25">
      <c r="A29089" s="20">
        <v>40849.993055555555</v>
      </c>
      <c r="B29089" s="21">
        <v>0.11642645315029654</v>
      </c>
    </row>
    <row r="29090" spans="1:2" x14ac:dyDescent="0.25">
      <c r="A29090" s="20">
        <v>40850</v>
      </c>
      <c r="B29090" s="21">
        <v>0.11732657315030082</v>
      </c>
    </row>
    <row r="29091" spans="1:2" x14ac:dyDescent="0.25">
      <c r="A29091" s="20">
        <v>40850.006944444445</v>
      </c>
      <c r="B29091" s="21">
        <v>0.11674957315029388</v>
      </c>
    </row>
    <row r="29092" spans="1:2" x14ac:dyDescent="0.25">
      <c r="A29092" s="20">
        <v>40850.013888888891</v>
      </c>
      <c r="B29092" s="21">
        <v>0.11644953315030193</v>
      </c>
    </row>
    <row r="29093" spans="1:2" x14ac:dyDescent="0.25">
      <c r="A29093" s="20">
        <v>40850.020833333336</v>
      </c>
      <c r="B29093" s="21">
        <v>0.11548017315029568</v>
      </c>
    </row>
    <row r="29094" spans="1:2" x14ac:dyDescent="0.25">
      <c r="A29094" s="20">
        <v>40850.027777777781</v>
      </c>
      <c r="B29094" s="21">
        <v>0.11564173315029791</v>
      </c>
    </row>
    <row r="29095" spans="1:2" x14ac:dyDescent="0.25">
      <c r="A29095" s="20">
        <v>40850.034722222219</v>
      </c>
      <c r="B29095" s="21">
        <v>0.11451081315029654</v>
      </c>
    </row>
    <row r="29096" spans="1:2" x14ac:dyDescent="0.25">
      <c r="A29096" s="20">
        <v>40850.041666666664</v>
      </c>
      <c r="B29096" s="21">
        <v>0.11451081315029654</v>
      </c>
    </row>
    <row r="29097" spans="1:2" x14ac:dyDescent="0.25">
      <c r="A29097" s="20">
        <v>40850.048611111109</v>
      </c>
      <c r="B29097" s="21">
        <v>0.11467237315029877</v>
      </c>
    </row>
    <row r="29098" spans="1:2" x14ac:dyDescent="0.25">
      <c r="A29098" s="20">
        <v>40850.055555555555</v>
      </c>
      <c r="B29098" s="21">
        <v>0.11474161315030074</v>
      </c>
    </row>
    <row r="29099" spans="1:2" x14ac:dyDescent="0.25">
      <c r="A29099" s="20">
        <v>40850.0625</v>
      </c>
      <c r="B29099" s="21">
        <v>0.1143723331502926</v>
      </c>
    </row>
    <row r="29100" spans="1:2" x14ac:dyDescent="0.25">
      <c r="A29100" s="20">
        <v>40850.069444444445</v>
      </c>
      <c r="B29100" s="21">
        <v>0.11386457315029475</v>
      </c>
    </row>
    <row r="29101" spans="1:2" x14ac:dyDescent="0.25">
      <c r="A29101" s="20">
        <v>40850.076388888891</v>
      </c>
      <c r="B29101" s="21">
        <v>0.11379533315029278</v>
      </c>
    </row>
    <row r="29102" spans="1:2" x14ac:dyDescent="0.25">
      <c r="A29102" s="20">
        <v>40850.083333333336</v>
      </c>
      <c r="B29102" s="21">
        <v>0.11178737315029252</v>
      </c>
    </row>
    <row r="29103" spans="1:2" x14ac:dyDescent="0.25">
      <c r="A29103" s="20">
        <v>40850.090277777781</v>
      </c>
      <c r="B29103" s="21">
        <v>0.1143723331502926</v>
      </c>
    </row>
    <row r="29104" spans="1:2" x14ac:dyDescent="0.25">
      <c r="A29104" s="20">
        <v>40850.097222222219</v>
      </c>
      <c r="B29104" s="21">
        <v>0.11201817315029672</v>
      </c>
    </row>
    <row r="29105" spans="1:2" x14ac:dyDescent="0.25">
      <c r="A29105" s="20">
        <v>40850.104166666664</v>
      </c>
      <c r="B29105" s="21">
        <v>0.11312601315029269</v>
      </c>
    </row>
    <row r="29106" spans="1:2" x14ac:dyDescent="0.25">
      <c r="A29106" s="20">
        <v>40850.111111111109</v>
      </c>
      <c r="B29106" s="21">
        <v>0.11201817315029672</v>
      </c>
    </row>
    <row r="29107" spans="1:2" x14ac:dyDescent="0.25">
      <c r="A29107" s="20">
        <v>40850.118055555555</v>
      </c>
      <c r="B29107" s="21">
        <v>0.11238745315029774</v>
      </c>
    </row>
    <row r="29108" spans="1:2" x14ac:dyDescent="0.25">
      <c r="A29108" s="20">
        <v>40850.125</v>
      </c>
      <c r="B29108" s="21">
        <v>0.11229513315029749</v>
      </c>
    </row>
    <row r="29109" spans="1:2" x14ac:dyDescent="0.25">
      <c r="A29109" s="20">
        <v>40850.131944444445</v>
      </c>
      <c r="B29109" s="21">
        <v>0.11201817315029672</v>
      </c>
    </row>
    <row r="29110" spans="1:2" x14ac:dyDescent="0.25">
      <c r="A29110" s="20">
        <v>40850.138888888891</v>
      </c>
      <c r="B29110" s="21">
        <v>0.11044873315029946</v>
      </c>
    </row>
    <row r="29111" spans="1:2" x14ac:dyDescent="0.25">
      <c r="A29111" s="20">
        <v>40850.145833333336</v>
      </c>
      <c r="B29111" s="21">
        <v>0.11148733315030057</v>
      </c>
    </row>
    <row r="29112" spans="1:2" x14ac:dyDescent="0.25">
      <c r="A29112" s="20">
        <v>40850.152777777781</v>
      </c>
      <c r="B29112" s="21">
        <v>0.11111805315029244</v>
      </c>
    </row>
    <row r="29113" spans="1:2" x14ac:dyDescent="0.25">
      <c r="A29113" s="20">
        <v>40850.159722222219</v>
      </c>
      <c r="B29113" s="21">
        <v>0.11017177315029869</v>
      </c>
    </row>
    <row r="29114" spans="1:2" x14ac:dyDescent="0.25">
      <c r="A29114" s="20">
        <v>40850.166666666664</v>
      </c>
      <c r="B29114" s="21">
        <v>0.11061029315030169</v>
      </c>
    </row>
    <row r="29115" spans="1:2" x14ac:dyDescent="0.25">
      <c r="A29115" s="20">
        <v>40850.173611111109</v>
      </c>
      <c r="B29115" s="21">
        <v>0.11047181315029775</v>
      </c>
    </row>
    <row r="29116" spans="1:2" x14ac:dyDescent="0.25">
      <c r="A29116" s="20">
        <v>40850.180555555555</v>
      </c>
      <c r="B29116" s="21">
        <v>0.11067953315029655</v>
      </c>
    </row>
    <row r="29117" spans="1:2" x14ac:dyDescent="0.25">
      <c r="A29117" s="20">
        <v>40850.1875</v>
      </c>
      <c r="B29117" s="21">
        <v>0.11194893315029475</v>
      </c>
    </row>
    <row r="29118" spans="1:2" x14ac:dyDescent="0.25">
      <c r="A29118" s="20">
        <v>40850.194444444445</v>
      </c>
      <c r="B29118" s="21">
        <v>0.11208741315029869</v>
      </c>
    </row>
    <row r="29119" spans="1:2" x14ac:dyDescent="0.25">
      <c r="A29119" s="20">
        <v>40850.201388888891</v>
      </c>
      <c r="B29119" s="21">
        <v>0.11097957315029561</v>
      </c>
    </row>
    <row r="29120" spans="1:2" x14ac:dyDescent="0.25">
      <c r="A29120" s="20">
        <v>40850.208333333336</v>
      </c>
      <c r="B29120" s="21">
        <v>0.11047181315029775</v>
      </c>
    </row>
    <row r="29121" spans="1:2" x14ac:dyDescent="0.25">
      <c r="A29121" s="20">
        <v>40850.215277777781</v>
      </c>
      <c r="B29121" s="21">
        <v>0.10890237315030049</v>
      </c>
    </row>
    <row r="29122" spans="1:2" x14ac:dyDescent="0.25">
      <c r="A29122" s="20">
        <v>40850.222222222219</v>
      </c>
      <c r="B29122" s="21">
        <v>0.11017177315029869</v>
      </c>
    </row>
    <row r="29123" spans="1:2" x14ac:dyDescent="0.25">
      <c r="A29123" s="20">
        <v>40850.229166666664</v>
      </c>
      <c r="B29123" s="21">
        <v>0.11201817315029672</v>
      </c>
    </row>
    <row r="29124" spans="1:2" x14ac:dyDescent="0.25">
      <c r="A29124" s="20">
        <v>40850.236111111109</v>
      </c>
      <c r="B29124" s="21">
        <v>0.10957169315029347</v>
      </c>
    </row>
    <row r="29125" spans="1:2" x14ac:dyDescent="0.25">
      <c r="A29125" s="20">
        <v>40850.243055555555</v>
      </c>
      <c r="B29125" s="21">
        <v>0.10957169315029347</v>
      </c>
    </row>
    <row r="29126" spans="1:2" x14ac:dyDescent="0.25">
      <c r="A29126" s="20">
        <v>40850.25</v>
      </c>
      <c r="B29126" s="21">
        <v>0.10964093315029544</v>
      </c>
    </row>
    <row r="29127" spans="1:2" x14ac:dyDescent="0.25">
      <c r="A29127" s="20">
        <v>40850.256944444445</v>
      </c>
      <c r="B29127" s="21">
        <v>0.10883313315029852</v>
      </c>
    </row>
    <row r="29128" spans="1:2" x14ac:dyDescent="0.25">
      <c r="A29128" s="20">
        <v>40850.263888888891</v>
      </c>
      <c r="B29128" s="21">
        <v>0.1099409731503016</v>
      </c>
    </row>
    <row r="29129" spans="1:2" x14ac:dyDescent="0.25">
      <c r="A29129" s="20">
        <v>40850.270833333336</v>
      </c>
      <c r="B29129" s="21">
        <v>0.1112103731502998</v>
      </c>
    </row>
    <row r="29130" spans="1:2" x14ac:dyDescent="0.25">
      <c r="A29130" s="20">
        <v>40850.277777777781</v>
      </c>
      <c r="B29130" s="21">
        <v>0.11054105315029261</v>
      </c>
    </row>
    <row r="29131" spans="1:2" x14ac:dyDescent="0.25">
      <c r="A29131" s="20">
        <v>40850.284722222219</v>
      </c>
      <c r="B29131" s="21">
        <v>0.1099409731503016</v>
      </c>
    </row>
    <row r="29132" spans="1:2" x14ac:dyDescent="0.25">
      <c r="A29132" s="20">
        <v>40850.291666666664</v>
      </c>
      <c r="B29132" s="21">
        <v>0.11024101315029355</v>
      </c>
    </row>
    <row r="29133" spans="1:2" x14ac:dyDescent="0.25">
      <c r="A29133" s="20">
        <v>40850.298611111109</v>
      </c>
      <c r="B29133" s="21">
        <v>0.1097332531502957</v>
      </c>
    </row>
    <row r="29134" spans="1:2" x14ac:dyDescent="0.25">
      <c r="A29134" s="20">
        <v>40850.305555555555</v>
      </c>
      <c r="B29134" s="21">
        <v>0.11040257315029578</v>
      </c>
    </row>
    <row r="29135" spans="1:2" x14ac:dyDescent="0.25">
      <c r="A29135" s="20">
        <v>40850.3125</v>
      </c>
      <c r="B29135" s="21">
        <v>0.11017177315029869</v>
      </c>
    </row>
    <row r="29136" spans="1:2" x14ac:dyDescent="0.25">
      <c r="A29136" s="20">
        <v>40850.319444444445</v>
      </c>
      <c r="B29136" s="21">
        <v>0.10906393315030272</v>
      </c>
    </row>
    <row r="29137" spans="1:2" x14ac:dyDescent="0.25">
      <c r="A29137" s="20">
        <v>40850.326388888891</v>
      </c>
      <c r="B29137" s="21">
        <v>0.11215665315029355</v>
      </c>
    </row>
    <row r="29138" spans="1:2" x14ac:dyDescent="0.25">
      <c r="A29138" s="20">
        <v>40850.333333333336</v>
      </c>
      <c r="B29138" s="21">
        <v>0.11091033315029364</v>
      </c>
    </row>
    <row r="29139" spans="1:2" x14ac:dyDescent="0.25">
      <c r="A29139" s="20">
        <v>40850.340277777781</v>
      </c>
      <c r="B29139" s="21">
        <v>0.11282597315029363</v>
      </c>
    </row>
    <row r="29140" spans="1:2" x14ac:dyDescent="0.25">
      <c r="A29140" s="20">
        <v>40850.347222222219</v>
      </c>
      <c r="B29140" s="21">
        <v>0.10980249315029766</v>
      </c>
    </row>
    <row r="29141" spans="1:2" x14ac:dyDescent="0.25">
      <c r="A29141" s="20">
        <v>40850.354166666664</v>
      </c>
      <c r="B29141" s="21">
        <v>0.11054105315029261</v>
      </c>
    </row>
    <row r="29142" spans="1:2" x14ac:dyDescent="0.25">
      <c r="A29142" s="20">
        <v>40850.361111111109</v>
      </c>
      <c r="B29142" s="21">
        <v>0.11134885315029663</v>
      </c>
    </row>
    <row r="29143" spans="1:2" x14ac:dyDescent="0.25">
      <c r="A29143" s="20">
        <v>40850.368055555555</v>
      </c>
      <c r="B29143" s="21">
        <v>0.10899469315029364</v>
      </c>
    </row>
    <row r="29144" spans="1:2" x14ac:dyDescent="0.25">
      <c r="A29144" s="20">
        <v>40850.375</v>
      </c>
      <c r="B29144" s="21">
        <v>0.11148733315030057</v>
      </c>
    </row>
    <row r="29145" spans="1:2" x14ac:dyDescent="0.25">
      <c r="A29145" s="20">
        <v>40850.381944444445</v>
      </c>
      <c r="B29145" s="21">
        <v>0.11305677315029783</v>
      </c>
    </row>
    <row r="29146" spans="1:2" x14ac:dyDescent="0.25">
      <c r="A29146" s="20">
        <v>40850.388888888891</v>
      </c>
      <c r="B29146" s="21">
        <v>0.11222589315029552</v>
      </c>
    </row>
    <row r="29147" spans="1:2" x14ac:dyDescent="0.25">
      <c r="A29147" s="20">
        <v>40850.395833333336</v>
      </c>
      <c r="B29147" s="21">
        <v>0.11490317315030296</v>
      </c>
    </row>
    <row r="29148" spans="1:2" x14ac:dyDescent="0.25">
      <c r="A29148" s="20">
        <v>40850.402777777781</v>
      </c>
      <c r="B29148" s="21">
        <v>0.1141646131502938</v>
      </c>
    </row>
    <row r="29149" spans="1:2" x14ac:dyDescent="0.25">
      <c r="A29149" s="20">
        <v>40850.409722222219</v>
      </c>
      <c r="B29149" s="21">
        <v>0.11504165315029269</v>
      </c>
    </row>
    <row r="29150" spans="1:2" x14ac:dyDescent="0.25">
      <c r="A29150" s="20">
        <v>40850.416666666664</v>
      </c>
      <c r="B29150" s="21">
        <v>0.11520321315029491</v>
      </c>
    </row>
    <row r="29151" spans="1:2" x14ac:dyDescent="0.25">
      <c r="A29151" s="20">
        <v>40850.423611111109</v>
      </c>
      <c r="B29151" s="21">
        <v>0.11061029315030169</v>
      </c>
    </row>
    <row r="29152" spans="1:2" x14ac:dyDescent="0.25">
      <c r="A29152" s="20">
        <v>40850.430555555555</v>
      </c>
      <c r="B29152" s="21">
        <v>0.11674957315029388</v>
      </c>
    </row>
    <row r="29153" spans="1:2" x14ac:dyDescent="0.25">
      <c r="A29153" s="20">
        <v>40850.4375</v>
      </c>
      <c r="B29153" s="21">
        <v>0.11084109315029878</v>
      </c>
    </row>
    <row r="29154" spans="1:2" x14ac:dyDescent="0.25">
      <c r="A29154" s="20">
        <v>40850.444444444445</v>
      </c>
      <c r="B29154" s="21">
        <v>0.11783433315029868</v>
      </c>
    </row>
    <row r="29155" spans="1:2" x14ac:dyDescent="0.25">
      <c r="A29155" s="20">
        <v>40850.451388888891</v>
      </c>
      <c r="B29155" s="21">
        <v>0.11148733315030057</v>
      </c>
    </row>
    <row r="29156" spans="1:2" x14ac:dyDescent="0.25">
      <c r="A29156" s="20">
        <v>40850.458333333336</v>
      </c>
      <c r="B29156" s="21">
        <v>0.12374281315029378</v>
      </c>
    </row>
    <row r="29157" spans="1:2" x14ac:dyDescent="0.25">
      <c r="A29157" s="20">
        <v>40850.465277777781</v>
      </c>
      <c r="B29157" s="21">
        <v>0.11305677315029783</v>
      </c>
    </row>
    <row r="29158" spans="1:2" x14ac:dyDescent="0.25">
      <c r="A29158" s="20">
        <v>40850.472222222219</v>
      </c>
      <c r="B29158" s="21">
        <v>0.11084109315029878</v>
      </c>
    </row>
    <row r="29159" spans="1:2" x14ac:dyDescent="0.25">
      <c r="A29159" s="20">
        <v>40850.479166666664</v>
      </c>
      <c r="B29159" s="21">
        <v>0.10811765315029476</v>
      </c>
    </row>
    <row r="29160" spans="1:2" x14ac:dyDescent="0.25">
      <c r="A29160" s="20">
        <v>40850.486111111109</v>
      </c>
      <c r="B29160" s="21">
        <v>0.11423385315030288</v>
      </c>
    </row>
    <row r="29161" spans="1:2" x14ac:dyDescent="0.25">
      <c r="A29161" s="20">
        <v>40850.493055555555</v>
      </c>
      <c r="B29161" s="21">
        <v>0.11259517315029655</v>
      </c>
    </row>
    <row r="29162" spans="1:2" x14ac:dyDescent="0.25">
      <c r="A29162" s="20">
        <v>40850.5</v>
      </c>
      <c r="B29162" s="21">
        <v>0.11001021315029647</v>
      </c>
    </row>
    <row r="29163" spans="1:2" x14ac:dyDescent="0.25">
      <c r="A29163" s="20">
        <v>40850.506944444445</v>
      </c>
      <c r="B29163" s="21">
        <v>0.1116488931503028</v>
      </c>
    </row>
    <row r="29164" spans="1:2" x14ac:dyDescent="0.25">
      <c r="A29164" s="20">
        <v>40850.513888888891</v>
      </c>
      <c r="B29164" s="21">
        <v>0.11783433315029868</v>
      </c>
    </row>
    <row r="29165" spans="1:2" x14ac:dyDescent="0.25">
      <c r="A29165" s="20">
        <v>40850.520833333336</v>
      </c>
      <c r="B29165" s="21">
        <v>0.10855617315029065</v>
      </c>
    </row>
    <row r="29166" spans="1:2" x14ac:dyDescent="0.25">
      <c r="A29166" s="20">
        <v>40850.527777777781</v>
      </c>
      <c r="B29166" s="21">
        <v>0.1078176131502957</v>
      </c>
    </row>
    <row r="29167" spans="1:2" x14ac:dyDescent="0.25">
      <c r="A29167" s="20">
        <v>40850.534722222219</v>
      </c>
      <c r="B29167" s="21">
        <v>0.11836517315030193</v>
      </c>
    </row>
    <row r="29168" spans="1:2" x14ac:dyDescent="0.25">
      <c r="A29168" s="20">
        <v>40850.541666666664</v>
      </c>
      <c r="B29168" s="21">
        <v>0.11194893315029475</v>
      </c>
    </row>
    <row r="29169" spans="1:2" x14ac:dyDescent="0.25">
      <c r="A29169" s="20">
        <v>40850.548611111109</v>
      </c>
      <c r="B29169" s="21">
        <v>0.11400305315029158</v>
      </c>
    </row>
    <row r="29170" spans="1:2" x14ac:dyDescent="0.25">
      <c r="A29170" s="20">
        <v>40850.555555555555</v>
      </c>
      <c r="B29170" s="21">
        <v>0.10661745315029236</v>
      </c>
    </row>
    <row r="29171" spans="1:2" x14ac:dyDescent="0.25">
      <c r="A29171" s="20">
        <v>40850.5625</v>
      </c>
      <c r="B29171" s="21">
        <v>0.10832537315029356</v>
      </c>
    </row>
    <row r="29172" spans="1:2" x14ac:dyDescent="0.25">
      <c r="A29172" s="20">
        <v>40850.569444444445</v>
      </c>
      <c r="B29172" s="21">
        <v>0.11474161315030074</v>
      </c>
    </row>
    <row r="29173" spans="1:2" x14ac:dyDescent="0.25">
      <c r="A29173" s="20">
        <v>40850.576388888891</v>
      </c>
      <c r="B29173" s="21">
        <v>0.11534169315029885</v>
      </c>
    </row>
    <row r="29174" spans="1:2" x14ac:dyDescent="0.25">
      <c r="A29174" s="20">
        <v>40850.583333333336</v>
      </c>
      <c r="B29174" s="21">
        <v>0.10368629315029665</v>
      </c>
    </row>
    <row r="29175" spans="1:2" x14ac:dyDescent="0.25">
      <c r="A29175" s="20">
        <v>40850.590277777781</v>
      </c>
      <c r="B29175" s="21">
        <v>0.1063404931502987</v>
      </c>
    </row>
    <row r="29176" spans="1:2" x14ac:dyDescent="0.25">
      <c r="A29176" s="20">
        <v>40850.597222222219</v>
      </c>
      <c r="B29176" s="21">
        <v>0.10936397315029467</v>
      </c>
    </row>
    <row r="29177" spans="1:2" x14ac:dyDescent="0.25">
      <c r="A29177" s="20">
        <v>40850.604166666664</v>
      </c>
      <c r="B29177" s="21">
        <v>0.10989481315029082</v>
      </c>
    </row>
    <row r="29178" spans="1:2" x14ac:dyDescent="0.25">
      <c r="A29178" s="20">
        <v>40850.611111111109</v>
      </c>
      <c r="B29178" s="21">
        <v>0.10811765315029476</v>
      </c>
    </row>
    <row r="29179" spans="1:2" x14ac:dyDescent="0.25">
      <c r="A29179" s="20">
        <v>40850.618055555555</v>
      </c>
      <c r="B29179" s="21">
        <v>0.10913317315029758</v>
      </c>
    </row>
    <row r="29180" spans="1:2" x14ac:dyDescent="0.25">
      <c r="A29180" s="20">
        <v>40850.625</v>
      </c>
      <c r="B29180" s="21">
        <v>0.10617893315029647</v>
      </c>
    </row>
    <row r="29181" spans="1:2" x14ac:dyDescent="0.25">
      <c r="A29181" s="20">
        <v>40850.631944444445</v>
      </c>
      <c r="B29181" s="21">
        <v>0.10426329315028937</v>
      </c>
    </row>
    <row r="29182" spans="1:2" x14ac:dyDescent="0.25">
      <c r="A29182" s="20">
        <v>40850.638888888891</v>
      </c>
      <c r="B29182" s="21">
        <v>0.11010253315028962</v>
      </c>
    </row>
    <row r="29183" spans="1:2" x14ac:dyDescent="0.25">
      <c r="A29183" s="20">
        <v>40850.645833333336</v>
      </c>
      <c r="B29183" s="21">
        <v>9.9393413150295373E-2</v>
      </c>
    </row>
    <row r="29184" spans="1:2" x14ac:dyDescent="0.25">
      <c r="A29184" s="20">
        <v>40850.652777777781</v>
      </c>
      <c r="B29184" s="21">
        <v>0.10073205315029554</v>
      </c>
    </row>
    <row r="29185" spans="1:2" x14ac:dyDescent="0.25">
      <c r="A29185" s="20">
        <v>40850.659722222219</v>
      </c>
      <c r="B29185" s="21">
        <v>0.10419405315029451</v>
      </c>
    </row>
    <row r="29186" spans="1:2" x14ac:dyDescent="0.25">
      <c r="A29186" s="20">
        <v>40850.666666666664</v>
      </c>
      <c r="B29186" s="21">
        <v>0.10006273315029546</v>
      </c>
    </row>
    <row r="29187" spans="1:2" x14ac:dyDescent="0.25">
      <c r="A29187" s="20">
        <v>40850.673611111109</v>
      </c>
      <c r="B29187" s="21">
        <v>0.10493261315029656</v>
      </c>
    </row>
    <row r="29188" spans="1:2" x14ac:dyDescent="0.25">
      <c r="A29188" s="20">
        <v>40850.680555555555</v>
      </c>
      <c r="B29188" s="21">
        <v>0.10183989315029152</v>
      </c>
    </row>
    <row r="29189" spans="1:2" x14ac:dyDescent="0.25">
      <c r="A29189" s="20">
        <v>40850.6875</v>
      </c>
      <c r="B29189" s="21">
        <v>0.10382477315029348</v>
      </c>
    </row>
    <row r="29190" spans="1:2" x14ac:dyDescent="0.25">
      <c r="A29190" s="20">
        <v>40850.694444444445</v>
      </c>
      <c r="B29190" s="21">
        <v>0.10117057315029143</v>
      </c>
    </row>
    <row r="29191" spans="1:2" x14ac:dyDescent="0.25">
      <c r="A29191" s="20">
        <v>40850.701388888891</v>
      </c>
      <c r="B29191" s="21">
        <v>9.3946533150294442E-2</v>
      </c>
    </row>
    <row r="29192" spans="1:2" x14ac:dyDescent="0.25">
      <c r="A29192" s="20">
        <v>40850.708333333336</v>
      </c>
      <c r="B29192" s="21">
        <v>9.9462653150297342E-2</v>
      </c>
    </row>
    <row r="29193" spans="1:2" x14ac:dyDescent="0.25">
      <c r="A29193" s="20">
        <v>40850.715277777781</v>
      </c>
      <c r="B29193" s="21">
        <v>0.10331701315029562</v>
      </c>
    </row>
    <row r="29194" spans="1:2" x14ac:dyDescent="0.25">
      <c r="A29194" s="20">
        <v>40850.722222222219</v>
      </c>
      <c r="B29194" s="21">
        <v>0.10147061315029759</v>
      </c>
    </row>
    <row r="29195" spans="1:2" x14ac:dyDescent="0.25">
      <c r="A29195" s="20">
        <v>40850.729166666664</v>
      </c>
      <c r="B29195" s="21">
        <v>9.97626931502964E-2</v>
      </c>
    </row>
    <row r="29196" spans="1:2" x14ac:dyDescent="0.25">
      <c r="A29196" s="20">
        <v>40850.736111111109</v>
      </c>
      <c r="B29196" s="21">
        <v>9.7039253150292382E-2</v>
      </c>
    </row>
    <row r="29197" spans="1:2" x14ac:dyDescent="0.25">
      <c r="A29197" s="20">
        <v>40850.743055555555</v>
      </c>
      <c r="B29197" s="21">
        <v>9.8147093150295461E-2</v>
      </c>
    </row>
    <row r="29198" spans="1:2" x14ac:dyDescent="0.25">
      <c r="A29198" s="20">
        <v>40850.75</v>
      </c>
      <c r="B29198" s="21">
        <v>0.10516341315030076</v>
      </c>
    </row>
    <row r="29199" spans="1:2" x14ac:dyDescent="0.25">
      <c r="A29199" s="20">
        <v>40850.756944444445</v>
      </c>
      <c r="B29199" s="21">
        <v>0.10160909315029443</v>
      </c>
    </row>
    <row r="29200" spans="1:2" x14ac:dyDescent="0.25">
      <c r="A29200" s="20">
        <v>40850.763888888891</v>
      </c>
      <c r="B29200" s="21">
        <v>9.8008613150298629E-2</v>
      </c>
    </row>
    <row r="29201" spans="1:2" x14ac:dyDescent="0.25">
      <c r="A29201" s="20">
        <v>40850.770833333336</v>
      </c>
      <c r="B29201" s="21">
        <v>0.10234765315029648</v>
      </c>
    </row>
    <row r="29202" spans="1:2" x14ac:dyDescent="0.25">
      <c r="A29202" s="20">
        <v>40850.777777777781</v>
      </c>
      <c r="B29202" s="21">
        <v>9.7570093150302739E-2</v>
      </c>
    </row>
    <row r="29203" spans="1:2" x14ac:dyDescent="0.25">
      <c r="A29203" s="20">
        <v>40850.784722222219</v>
      </c>
      <c r="B29203" s="21">
        <v>9.932417315030051E-2</v>
      </c>
    </row>
    <row r="29204" spans="1:2" x14ac:dyDescent="0.25">
      <c r="A29204" s="20">
        <v>40850.791666666664</v>
      </c>
      <c r="B29204" s="21">
        <v>9.9254933150291436E-2</v>
      </c>
    </row>
    <row r="29205" spans="1:2" x14ac:dyDescent="0.25">
      <c r="A29205" s="20">
        <v>40850.798611111109</v>
      </c>
      <c r="B29205" s="21">
        <v>0.10147061315029759</v>
      </c>
    </row>
    <row r="29206" spans="1:2" x14ac:dyDescent="0.25">
      <c r="A29206" s="20">
        <v>40850.805555555555</v>
      </c>
      <c r="B29206" s="21">
        <v>9.9554973150297599E-2</v>
      </c>
    </row>
    <row r="29207" spans="1:2" x14ac:dyDescent="0.25">
      <c r="A29207" s="20">
        <v>40850.8125</v>
      </c>
      <c r="B29207" s="21">
        <v>0.10036277315029452</v>
      </c>
    </row>
    <row r="29208" spans="1:2" x14ac:dyDescent="0.25">
      <c r="A29208" s="20">
        <v>40850.819444444445</v>
      </c>
      <c r="B29208" s="21">
        <v>0.10220917315029965</v>
      </c>
    </row>
    <row r="29209" spans="1:2" x14ac:dyDescent="0.25">
      <c r="A29209" s="20">
        <v>40850.826388888891</v>
      </c>
      <c r="B29209" s="21">
        <v>0.1027169331502904</v>
      </c>
    </row>
    <row r="29210" spans="1:2" x14ac:dyDescent="0.25">
      <c r="A29210" s="20">
        <v>40850.833333333336</v>
      </c>
      <c r="B29210" s="21">
        <v>9.0253733150298387E-2</v>
      </c>
    </row>
    <row r="29211" spans="1:2" x14ac:dyDescent="0.25">
      <c r="A29211" s="20">
        <v>40850.840277777781</v>
      </c>
      <c r="B29211" s="21">
        <v>9.7177733150296319E-2</v>
      </c>
    </row>
    <row r="29212" spans="1:2" x14ac:dyDescent="0.25">
      <c r="A29212" s="20">
        <v>40850.847222222219</v>
      </c>
      <c r="B29212" s="21">
        <v>0.1029477331502946</v>
      </c>
    </row>
    <row r="29213" spans="1:2" x14ac:dyDescent="0.25">
      <c r="A29213" s="20">
        <v>40850.854166666664</v>
      </c>
      <c r="B29213" s="21">
        <v>0.10110133315029657</v>
      </c>
    </row>
    <row r="29214" spans="1:2" x14ac:dyDescent="0.25">
      <c r="A29214" s="20">
        <v>40850.861111111109</v>
      </c>
      <c r="B29214" s="21">
        <v>0.10153985315029956</v>
      </c>
    </row>
    <row r="29215" spans="1:2" x14ac:dyDescent="0.25">
      <c r="A29215" s="20">
        <v>40850.868055555555</v>
      </c>
      <c r="B29215" s="21">
        <v>9.793937315029666E-2</v>
      </c>
    </row>
    <row r="29216" spans="1:2" x14ac:dyDescent="0.25">
      <c r="A29216" s="20">
        <v>40850.875</v>
      </c>
      <c r="B29216" s="21">
        <v>9.5054373150297522E-2</v>
      </c>
    </row>
    <row r="29217" spans="1:2" x14ac:dyDescent="0.25">
      <c r="A29217" s="20">
        <v>40850.881944444445</v>
      </c>
      <c r="B29217" s="21">
        <v>9.3138733150297526E-2</v>
      </c>
    </row>
    <row r="29218" spans="1:2" x14ac:dyDescent="0.25">
      <c r="A29218" s="20">
        <v>40850.888888888891</v>
      </c>
      <c r="B29218" s="21">
        <v>9.6669973150291355E-2</v>
      </c>
    </row>
    <row r="29219" spans="1:2" x14ac:dyDescent="0.25">
      <c r="A29219" s="20">
        <v>40850.895833333336</v>
      </c>
      <c r="B29219" s="21">
        <v>9.8147093150295461E-2</v>
      </c>
    </row>
    <row r="29220" spans="1:2" x14ac:dyDescent="0.25">
      <c r="A29220" s="20">
        <v>40850.902777777781</v>
      </c>
      <c r="B29220" s="21">
        <v>0.10087053315029948</v>
      </c>
    </row>
    <row r="29221" spans="1:2" x14ac:dyDescent="0.25">
      <c r="A29221" s="20">
        <v>40850.909722222219</v>
      </c>
      <c r="B29221" s="21">
        <v>9.7639333150297603E-2</v>
      </c>
    </row>
    <row r="29222" spans="1:2" x14ac:dyDescent="0.25">
      <c r="A29222" s="20">
        <v>40850.916666666664</v>
      </c>
      <c r="B29222" s="21">
        <v>8.9145893150302413E-2</v>
      </c>
    </row>
    <row r="29223" spans="1:2" x14ac:dyDescent="0.25">
      <c r="A29223" s="20">
        <v>40850.923611111109</v>
      </c>
      <c r="B29223" s="21">
        <v>8.9445933150294366E-2</v>
      </c>
    </row>
    <row r="29224" spans="1:2" x14ac:dyDescent="0.25">
      <c r="A29224" s="20">
        <v>40850.930555555555</v>
      </c>
      <c r="B29224" s="21">
        <v>0.10087053315029948</v>
      </c>
    </row>
    <row r="29225" spans="1:2" x14ac:dyDescent="0.25">
      <c r="A29225" s="20">
        <v>40850.9375</v>
      </c>
      <c r="B29225" s="21">
        <v>9.2400173150295473E-2</v>
      </c>
    </row>
    <row r="29226" spans="1:2" x14ac:dyDescent="0.25">
      <c r="A29226" s="20">
        <v>40850.944444444445</v>
      </c>
      <c r="B29226" s="21">
        <v>0.10264769315029554</v>
      </c>
    </row>
    <row r="29227" spans="1:2" x14ac:dyDescent="0.25">
      <c r="A29227" s="20">
        <v>40850.951388888891</v>
      </c>
      <c r="B29227" s="21">
        <v>0.1016783331503035</v>
      </c>
    </row>
    <row r="29228" spans="1:2" x14ac:dyDescent="0.25">
      <c r="A29228" s="20">
        <v>40850.958333333336</v>
      </c>
      <c r="B29228" s="21">
        <v>0.10211685315029939</v>
      </c>
    </row>
    <row r="29229" spans="1:2" x14ac:dyDescent="0.25">
      <c r="A29229" s="20">
        <v>40850.965277777781</v>
      </c>
      <c r="B29229" s="21">
        <v>9.7408533150300514E-2</v>
      </c>
    </row>
    <row r="29230" spans="1:2" x14ac:dyDescent="0.25">
      <c r="A29230" s="20">
        <v>40850.972222222219</v>
      </c>
      <c r="B29230" s="21">
        <v>0.10093977315029434</v>
      </c>
    </row>
    <row r="29231" spans="1:2" x14ac:dyDescent="0.25">
      <c r="A29231" s="20">
        <v>40850.979166666664</v>
      </c>
      <c r="B29231" s="21">
        <v>9.7039253150292382E-2</v>
      </c>
    </row>
    <row r="29232" spans="1:2" x14ac:dyDescent="0.25">
      <c r="A29232" s="20">
        <v>40850.986111111109</v>
      </c>
      <c r="B29232" s="21">
        <v>0.10500185315029853</v>
      </c>
    </row>
    <row r="29233" spans="1:2" x14ac:dyDescent="0.25">
      <c r="A29233" s="20">
        <v>40850.993055555555</v>
      </c>
      <c r="B29233" s="21">
        <v>0.10255537315030239</v>
      </c>
    </row>
    <row r="29234" spans="1:2" x14ac:dyDescent="0.25">
      <c r="A29234" s="20">
        <v>40851</v>
      </c>
      <c r="B29234" s="21">
        <v>0.10338625315029049</v>
      </c>
    </row>
    <row r="29235" spans="1:2" x14ac:dyDescent="0.25">
      <c r="A29235" s="20">
        <v>40851.006944444445</v>
      </c>
      <c r="B29235" s="21">
        <v>9.8077853150300598E-2</v>
      </c>
    </row>
    <row r="29236" spans="1:2" x14ac:dyDescent="0.25">
      <c r="A29236" s="20">
        <v>40851.013888888891</v>
      </c>
      <c r="B29236" s="21">
        <v>0.10486337315029459</v>
      </c>
    </row>
    <row r="29237" spans="1:2" x14ac:dyDescent="0.25">
      <c r="A29237" s="20">
        <v>40851.020833333336</v>
      </c>
      <c r="B29237" s="21">
        <v>9.9462653150297342E-2</v>
      </c>
    </row>
    <row r="29238" spans="1:2" x14ac:dyDescent="0.25">
      <c r="A29238" s="20">
        <v>40851.027777777781</v>
      </c>
      <c r="B29238" s="21">
        <v>9.6600733150296492E-2</v>
      </c>
    </row>
    <row r="29239" spans="1:2" x14ac:dyDescent="0.25">
      <c r="A29239" s="20">
        <v>40851.034722222219</v>
      </c>
      <c r="B29239" s="21">
        <v>0.10022429315029768</v>
      </c>
    </row>
    <row r="29240" spans="1:2" x14ac:dyDescent="0.25">
      <c r="A29240" s="20">
        <v>40851.041666666664</v>
      </c>
      <c r="B29240" s="21">
        <v>0.10936397315029467</v>
      </c>
    </row>
    <row r="29241" spans="1:2" x14ac:dyDescent="0.25">
      <c r="A29241" s="20">
        <v>40851.048611111109</v>
      </c>
      <c r="B29241" s="21">
        <v>9.8747173150293577E-2</v>
      </c>
    </row>
    <row r="29242" spans="1:2" x14ac:dyDescent="0.25">
      <c r="A29242" s="20">
        <v>40851.055555555555</v>
      </c>
      <c r="B29242" s="21">
        <v>9.7177733150296319E-2</v>
      </c>
    </row>
    <row r="29243" spans="1:2" x14ac:dyDescent="0.25">
      <c r="A29243" s="20">
        <v>40851.0625</v>
      </c>
      <c r="B29243" s="21">
        <v>0.10560193315029665</v>
      </c>
    </row>
    <row r="29244" spans="1:2" x14ac:dyDescent="0.25">
      <c r="A29244" s="20">
        <v>40851.069444444445</v>
      </c>
      <c r="B29244" s="21">
        <v>9.0761493150296246E-2</v>
      </c>
    </row>
    <row r="29245" spans="1:2" x14ac:dyDescent="0.25">
      <c r="A29245" s="20">
        <v>40851.076388888891</v>
      </c>
      <c r="B29245" s="21">
        <v>0.10957169315029347</v>
      </c>
    </row>
    <row r="29246" spans="1:2" x14ac:dyDescent="0.25">
      <c r="A29246" s="20">
        <v>40851.083333333336</v>
      </c>
      <c r="B29246" s="21">
        <v>9.8585613150291351E-2</v>
      </c>
    </row>
    <row r="29247" spans="1:2" x14ac:dyDescent="0.25">
      <c r="A29247" s="20">
        <v>40851.090277777781</v>
      </c>
      <c r="B29247" s="21">
        <v>0.10066281315030068</v>
      </c>
    </row>
    <row r="29248" spans="1:2" x14ac:dyDescent="0.25">
      <c r="A29248" s="20">
        <v>40851.097222222219</v>
      </c>
      <c r="B29248" s="21">
        <v>0.10574041315029348</v>
      </c>
    </row>
    <row r="29249" spans="1:2" x14ac:dyDescent="0.25">
      <c r="A29249" s="20">
        <v>40851.104166666664</v>
      </c>
      <c r="B29249" s="21">
        <v>9.3646493150295385E-2</v>
      </c>
    </row>
    <row r="29250" spans="1:2" x14ac:dyDescent="0.25">
      <c r="A29250" s="20">
        <v>40851.111111111109</v>
      </c>
      <c r="B29250" s="21">
        <v>9.9993493150300594E-2</v>
      </c>
    </row>
    <row r="29251" spans="1:2" x14ac:dyDescent="0.25">
      <c r="A29251" s="20">
        <v>40851.118055555555</v>
      </c>
      <c r="B29251" s="21">
        <v>0.10331701315029562</v>
      </c>
    </row>
    <row r="29252" spans="1:2" x14ac:dyDescent="0.25">
      <c r="A29252" s="20">
        <v>40851.125</v>
      </c>
      <c r="B29252" s="21">
        <v>9.7177733150296319E-2</v>
      </c>
    </row>
    <row r="29253" spans="1:2" x14ac:dyDescent="0.25">
      <c r="A29253" s="20">
        <v>40851.131944444445</v>
      </c>
      <c r="B29253" s="21">
        <v>9.9116453150301709E-2</v>
      </c>
    </row>
    <row r="29254" spans="1:2" x14ac:dyDescent="0.25">
      <c r="A29254" s="20">
        <v>40851.138888888891</v>
      </c>
      <c r="B29254" s="21">
        <v>9.6069893150300345E-2</v>
      </c>
    </row>
    <row r="29255" spans="1:2" x14ac:dyDescent="0.25">
      <c r="A29255" s="20">
        <v>40851.145833333336</v>
      </c>
      <c r="B29255" s="21">
        <v>9.7339293150298545E-2</v>
      </c>
    </row>
    <row r="29256" spans="1:2" x14ac:dyDescent="0.25">
      <c r="A29256" s="20">
        <v>40851.152777777781</v>
      </c>
      <c r="B29256" s="21">
        <v>9.5262093150296323E-2</v>
      </c>
    </row>
    <row r="29257" spans="1:2" x14ac:dyDescent="0.25">
      <c r="A29257" s="20">
        <v>40851.159722222219</v>
      </c>
      <c r="B29257" s="21">
        <v>9.5054373150297522E-2</v>
      </c>
    </row>
    <row r="29258" spans="1:2" x14ac:dyDescent="0.25">
      <c r="A29258" s="20">
        <v>40851.166666666664</v>
      </c>
      <c r="B29258" s="21">
        <v>0.10087053315029948</v>
      </c>
    </row>
    <row r="29259" spans="1:2" x14ac:dyDescent="0.25">
      <c r="A29259" s="20">
        <v>40851.173611111109</v>
      </c>
      <c r="B29259" s="21">
        <v>9.1292333150299498E-2</v>
      </c>
    </row>
    <row r="29260" spans="1:2" x14ac:dyDescent="0.25">
      <c r="A29260" s="20">
        <v>40851.180555555555</v>
      </c>
      <c r="B29260" s="21">
        <v>9.6531493150301628E-2</v>
      </c>
    </row>
    <row r="29261" spans="1:2" x14ac:dyDescent="0.25">
      <c r="A29261" s="20">
        <v>40851.1875</v>
      </c>
      <c r="B29261" s="21">
        <v>9.4315813150302574E-2</v>
      </c>
    </row>
    <row r="29262" spans="1:2" x14ac:dyDescent="0.25">
      <c r="A29262" s="20">
        <v>40851.194444444445</v>
      </c>
      <c r="B29262" s="21">
        <v>9.5285173150294611E-2</v>
      </c>
    </row>
    <row r="29263" spans="1:2" x14ac:dyDescent="0.25">
      <c r="A29263" s="20">
        <v>40851.201388888891</v>
      </c>
      <c r="B29263" s="21">
        <v>9.2607893150301379E-2</v>
      </c>
    </row>
    <row r="29264" spans="1:2" x14ac:dyDescent="0.25">
      <c r="A29264" s="20">
        <v>40851.208333333336</v>
      </c>
      <c r="B29264" s="21">
        <v>9.519285315030146E-2</v>
      </c>
    </row>
    <row r="29265" spans="1:2" x14ac:dyDescent="0.25">
      <c r="A29265" s="20">
        <v>40851.215277777781</v>
      </c>
      <c r="B29265" s="21">
        <v>9.3438773150289478E-2</v>
      </c>
    </row>
    <row r="29266" spans="1:2" x14ac:dyDescent="0.25">
      <c r="A29266" s="20">
        <v>40851.222222222219</v>
      </c>
      <c r="B29266" s="21">
        <v>9.6669973150291355E-2</v>
      </c>
    </row>
    <row r="29267" spans="1:2" x14ac:dyDescent="0.25">
      <c r="A29267" s="20">
        <v>40851.229166666664</v>
      </c>
      <c r="B29267" s="21">
        <v>9.8077853150300598E-2</v>
      </c>
    </row>
    <row r="29268" spans="1:2" x14ac:dyDescent="0.25">
      <c r="A29268" s="20">
        <v>40851.236111111109</v>
      </c>
      <c r="B29268" s="21">
        <v>9.1938573150301295E-2</v>
      </c>
    </row>
    <row r="29269" spans="1:2" x14ac:dyDescent="0.25">
      <c r="A29269" s="20">
        <v>40851.243055555555</v>
      </c>
      <c r="B29269" s="21">
        <v>9.5931413150296407E-2</v>
      </c>
    </row>
    <row r="29270" spans="1:2" x14ac:dyDescent="0.25">
      <c r="A29270" s="20">
        <v>40851.25</v>
      </c>
      <c r="B29270" s="21">
        <v>9.5423653150298549E-2</v>
      </c>
    </row>
    <row r="29271" spans="1:2" x14ac:dyDescent="0.25">
      <c r="A29271" s="20">
        <v>40851.256944444445</v>
      </c>
      <c r="B29271" s="21">
        <v>9.4685093150296495E-2</v>
      </c>
    </row>
    <row r="29272" spans="1:2" x14ac:dyDescent="0.25">
      <c r="A29272" s="20">
        <v>40851.263888888891</v>
      </c>
      <c r="B29272" s="21">
        <v>9.777781315030154E-2</v>
      </c>
    </row>
    <row r="29273" spans="1:2" x14ac:dyDescent="0.25">
      <c r="A29273" s="20">
        <v>40851.270833333336</v>
      </c>
      <c r="B29273" s="21">
        <v>9.6669973150291355E-2</v>
      </c>
    </row>
    <row r="29274" spans="1:2" x14ac:dyDescent="0.25">
      <c r="A29274" s="20">
        <v>40851.277777777781</v>
      </c>
      <c r="B29274" s="21">
        <v>9.6531493150301628E-2</v>
      </c>
    </row>
    <row r="29275" spans="1:2" x14ac:dyDescent="0.25">
      <c r="A29275" s="20">
        <v>40851.284722222219</v>
      </c>
      <c r="B29275" s="21">
        <v>9.6000653150291271E-2</v>
      </c>
    </row>
    <row r="29276" spans="1:2" x14ac:dyDescent="0.25">
      <c r="A29276" s="20">
        <v>40851.291666666664</v>
      </c>
      <c r="B29276" s="21">
        <v>9.7570093150302739E-2</v>
      </c>
    </row>
    <row r="29277" spans="1:2" x14ac:dyDescent="0.25">
      <c r="A29277" s="20">
        <v>40851.298611111109</v>
      </c>
      <c r="B29277" s="21">
        <v>9.9254933150291436E-2</v>
      </c>
    </row>
    <row r="29278" spans="1:2" x14ac:dyDescent="0.25">
      <c r="A29278" s="20">
        <v>40851.305555555555</v>
      </c>
      <c r="B29278" s="21">
        <v>9.6831533150293581E-2</v>
      </c>
    </row>
    <row r="29279" spans="1:2" x14ac:dyDescent="0.25">
      <c r="A29279" s="20">
        <v>40851.3125</v>
      </c>
      <c r="B29279" s="21">
        <v>9.9993493150300594E-2</v>
      </c>
    </row>
    <row r="29280" spans="1:2" x14ac:dyDescent="0.25">
      <c r="A29280" s="20">
        <v>40851.319444444445</v>
      </c>
      <c r="B29280" s="21">
        <v>9.777781315030154E-2</v>
      </c>
    </row>
    <row r="29281" spans="1:2" x14ac:dyDescent="0.25">
      <c r="A29281" s="20">
        <v>40851.326388888891</v>
      </c>
      <c r="B29281" s="21">
        <v>9.6900773150295549E-2</v>
      </c>
    </row>
    <row r="29282" spans="1:2" x14ac:dyDescent="0.25">
      <c r="A29282" s="20">
        <v>40851.333333333336</v>
      </c>
      <c r="B29282" s="21">
        <v>9.8447133150301624E-2</v>
      </c>
    </row>
    <row r="29283" spans="1:2" x14ac:dyDescent="0.25">
      <c r="A29283" s="20">
        <v>40851.340277777781</v>
      </c>
      <c r="B29283" s="21">
        <v>9.6069893150300345E-2</v>
      </c>
    </row>
    <row r="29284" spans="1:2" x14ac:dyDescent="0.25">
      <c r="A29284" s="20">
        <v>40851.347222222219</v>
      </c>
      <c r="B29284" s="21">
        <v>9.5562133150295381E-2</v>
      </c>
    </row>
    <row r="29285" spans="1:2" x14ac:dyDescent="0.25">
      <c r="A29285" s="20">
        <v>40851.354166666664</v>
      </c>
      <c r="B29285" s="21">
        <v>9.8585613150291351E-2</v>
      </c>
    </row>
    <row r="29286" spans="1:2" x14ac:dyDescent="0.25">
      <c r="A29286" s="20">
        <v>40851.361111111109</v>
      </c>
      <c r="B29286" s="21">
        <v>9.9185693150296572E-2</v>
      </c>
    </row>
    <row r="29287" spans="1:2" x14ac:dyDescent="0.25">
      <c r="A29287" s="20">
        <v>40851.368055555555</v>
      </c>
      <c r="B29287" s="21">
        <v>9.9116453150301709E-2</v>
      </c>
    </row>
    <row r="29288" spans="1:2" x14ac:dyDescent="0.25">
      <c r="A29288" s="20">
        <v>40851.375</v>
      </c>
      <c r="B29288" s="21">
        <v>9.8654853150300426E-2</v>
      </c>
    </row>
    <row r="29289" spans="1:2" x14ac:dyDescent="0.25">
      <c r="A29289" s="20">
        <v>40851.381944444445</v>
      </c>
      <c r="B29289" s="21">
        <v>0.10059357315029871</v>
      </c>
    </row>
    <row r="29290" spans="1:2" x14ac:dyDescent="0.25">
      <c r="A29290" s="20">
        <v>40851.388888888891</v>
      </c>
      <c r="B29290" s="21">
        <v>0.10110133315029657</v>
      </c>
    </row>
    <row r="29291" spans="1:2" x14ac:dyDescent="0.25">
      <c r="A29291" s="20">
        <v>40851.395833333336</v>
      </c>
      <c r="B29291" s="21">
        <v>0.10022429315029768</v>
      </c>
    </row>
    <row r="29292" spans="1:2" x14ac:dyDescent="0.25">
      <c r="A29292" s="20">
        <v>40851.402777777781</v>
      </c>
      <c r="B29292" s="21">
        <v>0.1025092131502916</v>
      </c>
    </row>
    <row r="29293" spans="1:2" x14ac:dyDescent="0.25">
      <c r="A29293" s="20">
        <v>40851.409722222219</v>
      </c>
      <c r="B29293" s="21">
        <v>0.10301697315029656</v>
      </c>
    </row>
    <row r="29294" spans="1:2" x14ac:dyDescent="0.25">
      <c r="A29294" s="20">
        <v>40851.416666666664</v>
      </c>
      <c r="B29294" s="21">
        <v>0.10080129315029041</v>
      </c>
    </row>
    <row r="29295" spans="1:2" x14ac:dyDescent="0.25">
      <c r="A29295" s="20">
        <v>40851.423611111109</v>
      </c>
      <c r="B29295" s="21">
        <v>0.10398633315029571</v>
      </c>
    </row>
    <row r="29296" spans="1:2" x14ac:dyDescent="0.25">
      <c r="A29296" s="20">
        <v>40851.430555555555</v>
      </c>
      <c r="B29296" s="21">
        <v>0.10567117315029861</v>
      </c>
    </row>
    <row r="29297" spans="1:2" x14ac:dyDescent="0.25">
      <c r="A29297" s="20">
        <v>40851.4375</v>
      </c>
      <c r="B29297" s="21">
        <v>0.10287849315029263</v>
      </c>
    </row>
    <row r="29298" spans="1:2" x14ac:dyDescent="0.25">
      <c r="A29298" s="20">
        <v>40851.444444444445</v>
      </c>
      <c r="B29298" s="21">
        <v>0.10440177315029331</v>
      </c>
    </row>
    <row r="29299" spans="1:2" x14ac:dyDescent="0.25">
      <c r="A29299" s="20">
        <v>40851.451388888891</v>
      </c>
      <c r="B29299" s="21">
        <v>0.10287849315029263</v>
      </c>
    </row>
    <row r="29300" spans="1:2" x14ac:dyDescent="0.25">
      <c r="A29300" s="20">
        <v>40851.458333333336</v>
      </c>
      <c r="B29300" s="21">
        <v>0.10412481315029964</v>
      </c>
    </row>
    <row r="29301" spans="1:2" x14ac:dyDescent="0.25">
      <c r="A29301" s="20">
        <v>40851.465277777781</v>
      </c>
      <c r="B29301" s="21">
        <v>0.10375553315029862</v>
      </c>
    </row>
    <row r="29302" spans="1:2" x14ac:dyDescent="0.25">
      <c r="A29302" s="20">
        <v>40851.472222222219</v>
      </c>
      <c r="B29302" s="21">
        <v>0.10537113315029956</v>
      </c>
    </row>
    <row r="29303" spans="1:2" x14ac:dyDescent="0.25">
      <c r="A29303" s="20">
        <v>40851.479166666664</v>
      </c>
      <c r="B29303" s="21">
        <v>0.10493261315029656</v>
      </c>
    </row>
    <row r="29304" spans="1:2" x14ac:dyDescent="0.25">
      <c r="A29304" s="20">
        <v>40851.486111111109</v>
      </c>
      <c r="B29304" s="21">
        <v>0.10523265315029562</v>
      </c>
    </row>
    <row r="29305" spans="1:2" x14ac:dyDescent="0.25">
      <c r="A29305" s="20">
        <v>40851.493055555555</v>
      </c>
      <c r="B29305" s="21">
        <v>0.10509417315029168</v>
      </c>
    </row>
    <row r="29306" spans="1:2" x14ac:dyDescent="0.25">
      <c r="A29306" s="20">
        <v>40851.5</v>
      </c>
      <c r="B29306" s="21">
        <v>0.10486337315029459</v>
      </c>
    </row>
    <row r="29307" spans="1:2" x14ac:dyDescent="0.25">
      <c r="A29307" s="20">
        <v>40851.506944444445</v>
      </c>
      <c r="B29307" s="21">
        <v>0.10576349315029177</v>
      </c>
    </row>
    <row r="29308" spans="1:2" x14ac:dyDescent="0.25">
      <c r="A29308" s="20">
        <v>40851.513888888891</v>
      </c>
      <c r="B29308" s="21">
        <v>0.10744833315029467</v>
      </c>
    </row>
    <row r="29309" spans="1:2" x14ac:dyDescent="0.25">
      <c r="A29309" s="20">
        <v>40851.520833333336</v>
      </c>
      <c r="B29309" s="21">
        <v>0.10707905315029365</v>
      </c>
    </row>
    <row r="29310" spans="1:2" x14ac:dyDescent="0.25">
      <c r="A29310" s="20">
        <v>40851.527777777781</v>
      </c>
      <c r="B29310" s="21">
        <v>0.10721753315029758</v>
      </c>
    </row>
    <row r="29311" spans="1:2" x14ac:dyDescent="0.25">
      <c r="A29311" s="20">
        <v>40851.534722222219</v>
      </c>
      <c r="B29311" s="21">
        <v>0.10700981315029168</v>
      </c>
    </row>
    <row r="29312" spans="1:2" x14ac:dyDescent="0.25">
      <c r="A29312" s="20">
        <v>40851.541666666664</v>
      </c>
      <c r="B29312" s="21">
        <v>0.10797917315029792</v>
      </c>
    </row>
    <row r="29313" spans="1:2" x14ac:dyDescent="0.25">
      <c r="A29313" s="20">
        <v>40851.548611111109</v>
      </c>
      <c r="B29313" s="21">
        <v>0.10700981315029168</v>
      </c>
    </row>
    <row r="29314" spans="1:2" x14ac:dyDescent="0.25">
      <c r="A29314" s="20">
        <v>40851.555555555555</v>
      </c>
      <c r="B29314" s="21">
        <v>0.10544037315029442</v>
      </c>
    </row>
    <row r="29315" spans="1:2" x14ac:dyDescent="0.25">
      <c r="A29315" s="20">
        <v>40851.5625</v>
      </c>
      <c r="B29315" s="21">
        <v>0.1063404931502987</v>
      </c>
    </row>
    <row r="29316" spans="1:2" x14ac:dyDescent="0.25">
      <c r="A29316" s="20">
        <v>40851.569444444445</v>
      </c>
      <c r="B29316" s="21">
        <v>0.10546345315029271</v>
      </c>
    </row>
    <row r="29317" spans="1:2" x14ac:dyDescent="0.25">
      <c r="A29317" s="20">
        <v>40851.576388888891</v>
      </c>
      <c r="B29317" s="21">
        <v>0.10405557315029768</v>
      </c>
    </row>
    <row r="29318" spans="1:2" x14ac:dyDescent="0.25">
      <c r="A29318" s="20">
        <v>40851.583333333336</v>
      </c>
      <c r="B29318" s="21">
        <v>0.10405557315029768</v>
      </c>
    </row>
    <row r="29319" spans="1:2" x14ac:dyDescent="0.25">
      <c r="A29319" s="20">
        <v>40851.590277777781</v>
      </c>
      <c r="B29319" s="21">
        <v>0.1063404931502987</v>
      </c>
    </row>
    <row r="29320" spans="1:2" x14ac:dyDescent="0.25">
      <c r="A29320" s="20">
        <v>40851.597222222219</v>
      </c>
      <c r="B29320" s="21">
        <v>0.10465565315029579</v>
      </c>
    </row>
    <row r="29321" spans="1:2" x14ac:dyDescent="0.25">
      <c r="A29321" s="20">
        <v>40851.604166666664</v>
      </c>
      <c r="B29321" s="21">
        <v>0.10338625315029049</v>
      </c>
    </row>
    <row r="29322" spans="1:2" x14ac:dyDescent="0.25">
      <c r="A29322" s="20">
        <v>40851.611111111109</v>
      </c>
      <c r="B29322" s="21">
        <v>0.10604045315029964</v>
      </c>
    </row>
    <row r="29323" spans="1:2" x14ac:dyDescent="0.25">
      <c r="A29323" s="20">
        <v>40851.618055555555</v>
      </c>
      <c r="B29323" s="21">
        <v>0.10308621315029853</v>
      </c>
    </row>
    <row r="29324" spans="1:2" x14ac:dyDescent="0.25">
      <c r="A29324" s="20">
        <v>40851.625</v>
      </c>
      <c r="B29324" s="21">
        <v>0.1031554531502934</v>
      </c>
    </row>
    <row r="29325" spans="1:2" x14ac:dyDescent="0.25">
      <c r="A29325" s="20">
        <v>40851.631944444445</v>
      </c>
      <c r="B29325" s="21">
        <v>0.10384785315029887</v>
      </c>
    </row>
    <row r="29326" spans="1:2" x14ac:dyDescent="0.25">
      <c r="A29326" s="20">
        <v>40851.638888888891</v>
      </c>
      <c r="B29326" s="21">
        <v>0.10278617315029948</v>
      </c>
    </row>
    <row r="29327" spans="1:2" x14ac:dyDescent="0.25">
      <c r="A29327" s="20">
        <v>40851.645833333336</v>
      </c>
      <c r="B29327" s="21">
        <v>0.10274001315029579</v>
      </c>
    </row>
    <row r="29328" spans="1:2" x14ac:dyDescent="0.25">
      <c r="A29328" s="20">
        <v>40851.652777777781</v>
      </c>
      <c r="B29328" s="21">
        <v>9.9993493150300594E-2</v>
      </c>
    </row>
    <row r="29329" spans="1:2" x14ac:dyDescent="0.25">
      <c r="A29329" s="20">
        <v>40851.659722222219</v>
      </c>
      <c r="B29329" s="21">
        <v>9.9855013150296656E-2</v>
      </c>
    </row>
    <row r="29330" spans="1:2" x14ac:dyDescent="0.25">
      <c r="A29330" s="20">
        <v>40851.666666666664</v>
      </c>
      <c r="B29330" s="21">
        <v>9.9047213150292635E-2</v>
      </c>
    </row>
    <row r="29331" spans="1:2" x14ac:dyDescent="0.25">
      <c r="A29331" s="20">
        <v>40851.673611111109</v>
      </c>
      <c r="B29331" s="21">
        <v>9.9993493150300594E-2</v>
      </c>
    </row>
    <row r="29332" spans="1:2" x14ac:dyDescent="0.25">
      <c r="A29332" s="20">
        <v>40851.680555555555</v>
      </c>
      <c r="B29332" s="21">
        <v>9.932417315030051E-2</v>
      </c>
    </row>
    <row r="29333" spans="1:2" x14ac:dyDescent="0.25">
      <c r="A29333" s="20">
        <v>40851.6875</v>
      </c>
      <c r="B29333" s="21">
        <v>9.8077853150300598E-2</v>
      </c>
    </row>
    <row r="29334" spans="1:2" x14ac:dyDescent="0.25">
      <c r="A29334" s="20">
        <v>40851.694444444445</v>
      </c>
      <c r="B29334" s="21">
        <v>9.9693453150294431E-2</v>
      </c>
    </row>
    <row r="29335" spans="1:2" x14ac:dyDescent="0.25">
      <c r="A29335" s="20">
        <v>40851.701388888891</v>
      </c>
      <c r="B29335" s="21">
        <v>9.9254933150291436E-2</v>
      </c>
    </row>
    <row r="29336" spans="1:2" x14ac:dyDescent="0.25">
      <c r="A29336" s="20">
        <v>40851.708333333336</v>
      </c>
      <c r="B29336" s="21">
        <v>9.7847053150296404E-2</v>
      </c>
    </row>
    <row r="29337" spans="1:2" x14ac:dyDescent="0.25">
      <c r="A29337" s="20">
        <v>40851.715277777781</v>
      </c>
      <c r="B29337" s="21">
        <v>9.8285573150299399E-2</v>
      </c>
    </row>
    <row r="29338" spans="1:2" x14ac:dyDescent="0.25">
      <c r="A29338" s="20">
        <v>40851.722222222219</v>
      </c>
      <c r="B29338" s="21">
        <v>9.777781315030154E-2</v>
      </c>
    </row>
    <row r="29339" spans="1:2" x14ac:dyDescent="0.25">
      <c r="A29339" s="20">
        <v>40851.729166666664</v>
      </c>
      <c r="B29339" s="21">
        <v>9.6000653150291271E-2</v>
      </c>
    </row>
    <row r="29340" spans="1:2" x14ac:dyDescent="0.25">
      <c r="A29340" s="20">
        <v>40851.736111111109</v>
      </c>
      <c r="B29340" s="21">
        <v>9.6600733150296492E-2</v>
      </c>
    </row>
    <row r="29341" spans="1:2" x14ac:dyDescent="0.25">
      <c r="A29341" s="20">
        <v>40851.743055555555</v>
      </c>
      <c r="B29341" s="21">
        <v>9.5723693150297606E-2</v>
      </c>
    </row>
    <row r="29342" spans="1:2" x14ac:dyDescent="0.25">
      <c r="A29342" s="20">
        <v>40851.75</v>
      </c>
      <c r="B29342" s="21">
        <v>9.6069893150300345E-2</v>
      </c>
    </row>
    <row r="29343" spans="1:2" x14ac:dyDescent="0.25">
      <c r="A29343" s="20">
        <v>40851.756944444445</v>
      </c>
      <c r="B29343" s="21">
        <v>9.4823573150300433E-2</v>
      </c>
    </row>
    <row r="29344" spans="1:2" x14ac:dyDescent="0.25">
      <c r="A29344" s="20">
        <v>40851.763888888891</v>
      </c>
      <c r="B29344" s="21">
        <v>9.4385053150297438E-2</v>
      </c>
    </row>
    <row r="29345" spans="1:2" x14ac:dyDescent="0.25">
      <c r="A29345" s="20">
        <v>40851.770833333336</v>
      </c>
      <c r="B29345" s="21">
        <v>9.4615853150294527E-2</v>
      </c>
    </row>
    <row r="29346" spans="1:2" x14ac:dyDescent="0.25">
      <c r="A29346" s="20">
        <v>40851.777777777781</v>
      </c>
      <c r="B29346" s="21">
        <v>9.5285173150294611E-2</v>
      </c>
    </row>
    <row r="29347" spans="1:2" x14ac:dyDescent="0.25">
      <c r="A29347" s="20">
        <v>40851.784722222219</v>
      </c>
      <c r="B29347" s="21">
        <v>9.4315813150302574E-2</v>
      </c>
    </row>
    <row r="29348" spans="1:2" x14ac:dyDescent="0.25">
      <c r="A29348" s="20">
        <v>40851.791666666664</v>
      </c>
      <c r="B29348" s="21">
        <v>9.4523533150301375E-2</v>
      </c>
    </row>
    <row r="29349" spans="1:2" x14ac:dyDescent="0.25">
      <c r="A29349" s="20">
        <v>40851.798611111109</v>
      </c>
      <c r="B29349" s="21">
        <v>9.4985133150302659E-2</v>
      </c>
    </row>
    <row r="29350" spans="1:2" x14ac:dyDescent="0.25">
      <c r="A29350" s="20">
        <v>40851.805555555555</v>
      </c>
      <c r="B29350" s="21">
        <v>9.4015773150296411E-2</v>
      </c>
    </row>
    <row r="29351" spans="1:2" x14ac:dyDescent="0.25">
      <c r="A29351" s="20">
        <v>40851.8125</v>
      </c>
      <c r="B29351" s="21">
        <v>9.4523533150301375E-2</v>
      </c>
    </row>
    <row r="29352" spans="1:2" x14ac:dyDescent="0.25">
      <c r="A29352" s="20">
        <v>40851.819444444445</v>
      </c>
      <c r="B29352" s="21">
        <v>9.3877293150299579E-2</v>
      </c>
    </row>
    <row r="29353" spans="1:2" x14ac:dyDescent="0.25">
      <c r="A29353" s="20">
        <v>40851.826388888891</v>
      </c>
      <c r="B29353" s="21">
        <v>9.6231453150295465E-2</v>
      </c>
    </row>
    <row r="29354" spans="1:2" x14ac:dyDescent="0.25">
      <c r="A29354" s="20">
        <v>40851.833333333336</v>
      </c>
      <c r="B29354" s="21">
        <v>9.5654453150295637E-2</v>
      </c>
    </row>
    <row r="29355" spans="1:2" x14ac:dyDescent="0.25">
      <c r="A29355" s="20">
        <v>40851.840277777781</v>
      </c>
      <c r="B29355" s="21">
        <v>9.3346453150296327E-2</v>
      </c>
    </row>
    <row r="29356" spans="1:2" x14ac:dyDescent="0.25">
      <c r="A29356" s="20">
        <v>40851.847222222219</v>
      </c>
      <c r="B29356" s="21">
        <v>9.3946533150294442E-2</v>
      </c>
    </row>
    <row r="29357" spans="1:2" x14ac:dyDescent="0.25">
      <c r="A29357" s="20">
        <v>40851.854166666664</v>
      </c>
      <c r="B29357" s="21">
        <v>9.3069493150295557E-2</v>
      </c>
    </row>
    <row r="29358" spans="1:2" x14ac:dyDescent="0.25">
      <c r="A29358" s="20">
        <v>40851.861111111109</v>
      </c>
      <c r="B29358" s="21">
        <v>9.6162213150293496E-2</v>
      </c>
    </row>
    <row r="29359" spans="1:2" x14ac:dyDescent="0.25">
      <c r="A29359" s="20">
        <v>40851.868055555555</v>
      </c>
      <c r="B29359" s="21">
        <v>9.5654453150295637E-2</v>
      </c>
    </row>
    <row r="29360" spans="1:2" x14ac:dyDescent="0.25">
      <c r="A29360" s="20">
        <v>40851.875</v>
      </c>
      <c r="B29360" s="21">
        <v>9.4962053150297265E-2</v>
      </c>
    </row>
    <row r="29361" spans="1:2" x14ac:dyDescent="0.25">
      <c r="A29361" s="20">
        <v>40851.881944444445</v>
      </c>
      <c r="B29361" s="21">
        <v>9.6300693150297434E-2</v>
      </c>
    </row>
    <row r="29362" spans="1:2" x14ac:dyDescent="0.25">
      <c r="A29362" s="20">
        <v>40851.888888888891</v>
      </c>
      <c r="B29362" s="21">
        <v>9.4685093150296495E-2</v>
      </c>
    </row>
    <row r="29363" spans="1:2" x14ac:dyDescent="0.25">
      <c r="A29363" s="20">
        <v>40851.895833333336</v>
      </c>
      <c r="B29363" s="21">
        <v>9.5931413150296407E-2</v>
      </c>
    </row>
    <row r="29364" spans="1:2" x14ac:dyDescent="0.25">
      <c r="A29364" s="20">
        <v>40851.902777777781</v>
      </c>
      <c r="B29364" s="21">
        <v>9.6462253150292554E-2</v>
      </c>
    </row>
    <row r="29365" spans="1:2" x14ac:dyDescent="0.25">
      <c r="A29365" s="20">
        <v>40851.909722222219</v>
      </c>
      <c r="B29365" s="21">
        <v>9.5931413150296407E-2</v>
      </c>
    </row>
    <row r="29366" spans="1:2" x14ac:dyDescent="0.25">
      <c r="A29366" s="20">
        <v>40851.916666666664</v>
      </c>
      <c r="B29366" s="21">
        <v>9.6669973150291355E-2</v>
      </c>
    </row>
    <row r="29367" spans="1:2" x14ac:dyDescent="0.25">
      <c r="A29367" s="20">
        <v>40851.923611111109</v>
      </c>
      <c r="B29367" s="21">
        <v>9.8285573150299399E-2</v>
      </c>
    </row>
    <row r="29368" spans="1:2" x14ac:dyDescent="0.25">
      <c r="A29368" s="20">
        <v>40851.930555555555</v>
      </c>
      <c r="B29368" s="21">
        <v>9.8285573150299399E-2</v>
      </c>
    </row>
    <row r="29369" spans="1:2" x14ac:dyDescent="0.25">
      <c r="A29369" s="20">
        <v>40851.9375</v>
      </c>
      <c r="B29369" s="21">
        <v>9.7477773150295377E-2</v>
      </c>
    </row>
    <row r="29370" spans="1:2" x14ac:dyDescent="0.25">
      <c r="A29370" s="20">
        <v>40851.944444444445</v>
      </c>
      <c r="B29370" s="21">
        <v>9.7616253150299315E-2</v>
      </c>
    </row>
    <row r="29371" spans="1:2" x14ac:dyDescent="0.25">
      <c r="A29371" s="20">
        <v>40851.951388888891</v>
      </c>
      <c r="B29371" s="21">
        <v>9.7246973150298288E-2</v>
      </c>
    </row>
    <row r="29372" spans="1:2" x14ac:dyDescent="0.25">
      <c r="A29372" s="20">
        <v>40851.958333333336</v>
      </c>
      <c r="B29372" s="21">
        <v>9.8424053150303337E-2</v>
      </c>
    </row>
    <row r="29373" spans="1:2" x14ac:dyDescent="0.25">
      <c r="A29373" s="20">
        <v>40851.965277777781</v>
      </c>
      <c r="B29373" s="21">
        <v>9.9624213150292462E-2</v>
      </c>
    </row>
    <row r="29374" spans="1:2" x14ac:dyDescent="0.25">
      <c r="A29374" s="20">
        <v>40851.972222222219</v>
      </c>
      <c r="B29374" s="21">
        <v>9.8793333150297258E-2</v>
      </c>
    </row>
    <row r="29375" spans="1:2" x14ac:dyDescent="0.25">
      <c r="A29375" s="20">
        <v>40851.979166666664</v>
      </c>
      <c r="B29375" s="21">
        <v>9.8285573150299399E-2</v>
      </c>
    </row>
    <row r="29376" spans="1:2" x14ac:dyDescent="0.25">
      <c r="A29376" s="20">
        <v>40851.986111111109</v>
      </c>
      <c r="B29376" s="21">
        <v>9.9693453150294431E-2</v>
      </c>
    </row>
    <row r="29377" spans="1:2" x14ac:dyDescent="0.25">
      <c r="A29377" s="20">
        <v>40851.993055555555</v>
      </c>
      <c r="B29377" s="21">
        <v>9.97626931502964E-2</v>
      </c>
    </row>
    <row r="29378" spans="1:2" x14ac:dyDescent="0.25">
      <c r="A29378" s="20">
        <v>40852</v>
      </c>
      <c r="B29378" s="21">
        <v>0.10093977315029434</v>
      </c>
    </row>
    <row r="29379" spans="1:2" x14ac:dyDescent="0.25">
      <c r="A29379" s="20">
        <v>40852.006944444445</v>
      </c>
      <c r="B29379" s="21">
        <v>0.10013197315029032</v>
      </c>
    </row>
    <row r="29380" spans="1:2" x14ac:dyDescent="0.25">
      <c r="A29380" s="20">
        <v>40852.013888888891</v>
      </c>
      <c r="B29380" s="21">
        <v>0.10123981315030051</v>
      </c>
    </row>
    <row r="29381" spans="1:2" x14ac:dyDescent="0.25">
      <c r="A29381" s="20">
        <v>40852.020833333336</v>
      </c>
      <c r="B29381" s="21">
        <v>0.10027045315029426</v>
      </c>
    </row>
    <row r="29382" spans="1:2" x14ac:dyDescent="0.25">
      <c r="A29382" s="20">
        <v>40852.027777777781</v>
      </c>
      <c r="B29382" s="21">
        <v>0.10227841315029451</v>
      </c>
    </row>
    <row r="29383" spans="1:2" x14ac:dyDescent="0.25">
      <c r="A29383" s="20">
        <v>40852.034722222219</v>
      </c>
      <c r="B29383" s="21">
        <v>0.10160909315029443</v>
      </c>
    </row>
    <row r="29384" spans="1:2" x14ac:dyDescent="0.25">
      <c r="A29384" s="20">
        <v>40852.041666666664</v>
      </c>
      <c r="B29384" s="21">
        <v>0.1031554531502934</v>
      </c>
    </row>
    <row r="29385" spans="1:2" x14ac:dyDescent="0.25">
      <c r="A29385" s="20">
        <v>40852.048611111109</v>
      </c>
      <c r="B29385" s="21">
        <v>0.10227841315029451</v>
      </c>
    </row>
    <row r="29386" spans="1:2" x14ac:dyDescent="0.25">
      <c r="A29386" s="20">
        <v>40852.055555555555</v>
      </c>
      <c r="B29386" s="21">
        <v>0.10190913315030059</v>
      </c>
    </row>
    <row r="29387" spans="1:2" x14ac:dyDescent="0.25">
      <c r="A29387" s="20">
        <v>40852.0625</v>
      </c>
      <c r="B29387" s="21">
        <v>0.10264769315029554</v>
      </c>
    </row>
    <row r="29388" spans="1:2" x14ac:dyDescent="0.25">
      <c r="A29388" s="20">
        <v>40852.069444444445</v>
      </c>
      <c r="B29388" s="21">
        <v>0.1029477331502946</v>
      </c>
    </row>
    <row r="29389" spans="1:2" x14ac:dyDescent="0.25">
      <c r="A29389" s="20">
        <v>40852.076388888891</v>
      </c>
      <c r="B29389" s="21">
        <v>0.10403249315029228</v>
      </c>
    </row>
    <row r="29390" spans="1:2" x14ac:dyDescent="0.25">
      <c r="A29390" s="20">
        <v>40852.083333333336</v>
      </c>
      <c r="B29390" s="21">
        <v>0.10345549315029956</v>
      </c>
    </row>
    <row r="29391" spans="1:2" x14ac:dyDescent="0.25">
      <c r="A29391" s="20">
        <v>40852.090277777781</v>
      </c>
      <c r="B29391" s="21">
        <v>0.1025092131502916</v>
      </c>
    </row>
    <row r="29392" spans="1:2" x14ac:dyDescent="0.25">
      <c r="A29392" s="20">
        <v>40852.097222222219</v>
      </c>
      <c r="B29392" s="21">
        <v>0.1031554531502934</v>
      </c>
    </row>
    <row r="29393" spans="1:2" x14ac:dyDescent="0.25">
      <c r="A29393" s="20">
        <v>40852.104166666664</v>
      </c>
      <c r="B29393" s="21">
        <v>0.10604045315029964</v>
      </c>
    </row>
    <row r="29394" spans="1:2" x14ac:dyDescent="0.25">
      <c r="A29394" s="20">
        <v>40852.111111111109</v>
      </c>
      <c r="B29394" s="21">
        <v>0.10412481315029964</v>
      </c>
    </row>
    <row r="29395" spans="1:2" x14ac:dyDescent="0.25">
      <c r="A29395" s="20">
        <v>40852.118055555555</v>
      </c>
      <c r="B29395" s="21">
        <v>0.10345549315029956</v>
      </c>
    </row>
    <row r="29396" spans="1:2" x14ac:dyDescent="0.25">
      <c r="A29396" s="20">
        <v>40852.125</v>
      </c>
      <c r="B29396" s="21">
        <v>0.10507109315029339</v>
      </c>
    </row>
    <row r="29397" spans="1:2" x14ac:dyDescent="0.25">
      <c r="A29397" s="20">
        <v>40852.131944444445</v>
      </c>
      <c r="B29397" s="21">
        <v>0.10560193315029665</v>
      </c>
    </row>
    <row r="29398" spans="1:2" x14ac:dyDescent="0.25">
      <c r="A29398" s="20">
        <v>40852.138888888891</v>
      </c>
      <c r="B29398" s="21">
        <v>0.10322469315030247</v>
      </c>
    </row>
    <row r="29399" spans="1:2" x14ac:dyDescent="0.25">
      <c r="A29399" s="20">
        <v>40852.145833333336</v>
      </c>
      <c r="B29399" s="21">
        <v>0.10493261315029656</v>
      </c>
    </row>
    <row r="29400" spans="1:2" x14ac:dyDescent="0.25">
      <c r="A29400" s="20">
        <v>40852.152777777781</v>
      </c>
      <c r="B29400" s="21">
        <v>0.10301697315029656</v>
      </c>
    </row>
    <row r="29401" spans="1:2" x14ac:dyDescent="0.25">
      <c r="A29401" s="20">
        <v>40852.159722222219</v>
      </c>
      <c r="B29401" s="21">
        <v>0.10398633315029571</v>
      </c>
    </row>
    <row r="29402" spans="1:2" x14ac:dyDescent="0.25">
      <c r="A29402" s="20">
        <v>40852.166666666664</v>
      </c>
      <c r="B29402" s="21">
        <v>0.10285541315029434</v>
      </c>
    </row>
    <row r="29403" spans="1:2" x14ac:dyDescent="0.25">
      <c r="A29403" s="20">
        <v>40852.173611111109</v>
      </c>
      <c r="B29403" s="21">
        <v>0.10248613315029331</v>
      </c>
    </row>
    <row r="29404" spans="1:2" x14ac:dyDescent="0.25">
      <c r="A29404" s="20">
        <v>40852.180555555555</v>
      </c>
      <c r="B29404" s="21">
        <v>0.1029477331502946</v>
      </c>
    </row>
    <row r="29405" spans="1:2" x14ac:dyDescent="0.25">
      <c r="A29405" s="20">
        <v>40852.1875</v>
      </c>
      <c r="B29405" s="21">
        <v>0.10234765315029648</v>
      </c>
    </row>
    <row r="29406" spans="1:2" x14ac:dyDescent="0.25">
      <c r="A29406" s="20">
        <v>40852.194444444445</v>
      </c>
      <c r="B29406" s="21">
        <v>0.10087053315029948</v>
      </c>
    </row>
    <row r="29407" spans="1:2" x14ac:dyDescent="0.25">
      <c r="A29407" s="20">
        <v>40852.201388888891</v>
      </c>
      <c r="B29407" s="21">
        <v>0.10147061315029759</v>
      </c>
    </row>
    <row r="29408" spans="1:2" x14ac:dyDescent="0.25">
      <c r="A29408" s="20">
        <v>40852.208333333336</v>
      </c>
      <c r="B29408" s="21">
        <v>0.10029353315029255</v>
      </c>
    </row>
    <row r="29409" spans="1:2" x14ac:dyDescent="0.25">
      <c r="A29409" s="20">
        <v>40852.215277777781</v>
      </c>
      <c r="B29409" s="21">
        <v>0.10133213315029366</v>
      </c>
    </row>
    <row r="29410" spans="1:2" x14ac:dyDescent="0.25">
      <c r="A29410" s="20">
        <v>40852.222222222219</v>
      </c>
      <c r="B29410" s="21">
        <v>0.10087053315029948</v>
      </c>
    </row>
    <row r="29411" spans="1:2" x14ac:dyDescent="0.25">
      <c r="A29411" s="20">
        <v>40852.229166666664</v>
      </c>
      <c r="B29411" s="21">
        <v>0.10013197315029032</v>
      </c>
    </row>
    <row r="29412" spans="1:2" x14ac:dyDescent="0.25">
      <c r="A29412" s="20">
        <v>40852.236111111109</v>
      </c>
      <c r="B29412" s="21">
        <v>0.10043201315029648</v>
      </c>
    </row>
    <row r="29413" spans="1:2" x14ac:dyDescent="0.25">
      <c r="A29413" s="20">
        <v>40852.243055555555</v>
      </c>
      <c r="B29413" s="21">
        <v>9.9185693150296572E-2</v>
      </c>
    </row>
    <row r="29414" spans="1:2" x14ac:dyDescent="0.25">
      <c r="A29414" s="20">
        <v>40852.25</v>
      </c>
      <c r="B29414" s="21">
        <v>0.1002012131502994</v>
      </c>
    </row>
    <row r="29415" spans="1:2" x14ac:dyDescent="0.25">
      <c r="A29415" s="20">
        <v>40852.256944444445</v>
      </c>
      <c r="B29415" s="21">
        <v>9.9831933150298369E-2</v>
      </c>
    </row>
    <row r="29416" spans="1:2" x14ac:dyDescent="0.25">
      <c r="A29416" s="20">
        <v>40852.263888888891</v>
      </c>
      <c r="B29416" s="21">
        <v>9.8793333150297258E-2</v>
      </c>
    </row>
    <row r="29417" spans="1:2" x14ac:dyDescent="0.25">
      <c r="A29417" s="20">
        <v>40852.270833333336</v>
      </c>
      <c r="B29417" s="21">
        <v>9.97626931502964E-2</v>
      </c>
    </row>
    <row r="29418" spans="1:2" x14ac:dyDescent="0.25">
      <c r="A29418" s="20">
        <v>40852.277777777781</v>
      </c>
      <c r="B29418" s="21">
        <v>9.97626931502964E-2</v>
      </c>
    </row>
    <row r="29419" spans="1:2" x14ac:dyDescent="0.25">
      <c r="A29419" s="20">
        <v>40852.284722222219</v>
      </c>
      <c r="B29419" s="21">
        <v>0.10059357315029871</v>
      </c>
    </row>
    <row r="29420" spans="1:2" x14ac:dyDescent="0.25">
      <c r="A29420" s="20">
        <v>40852.291666666664</v>
      </c>
      <c r="B29420" s="21">
        <v>9.9993493150300594E-2</v>
      </c>
    </row>
    <row r="29421" spans="1:2" x14ac:dyDescent="0.25">
      <c r="A29421" s="20">
        <v>40852.298611111109</v>
      </c>
      <c r="B29421" s="21">
        <v>0.10050125315029845</v>
      </c>
    </row>
    <row r="29422" spans="1:2" x14ac:dyDescent="0.25">
      <c r="A29422" s="20">
        <v>40852.305555555555</v>
      </c>
      <c r="B29422" s="21">
        <v>9.9855013150296656E-2</v>
      </c>
    </row>
    <row r="29423" spans="1:2" x14ac:dyDescent="0.25">
      <c r="A29423" s="20">
        <v>40852.3125</v>
      </c>
      <c r="B29423" s="21">
        <v>9.9554973150297599E-2</v>
      </c>
    </row>
    <row r="29424" spans="1:2" x14ac:dyDescent="0.25">
      <c r="A29424" s="20">
        <v>40852.319444444445</v>
      </c>
      <c r="B29424" s="21">
        <v>9.8585613150291351E-2</v>
      </c>
    </row>
    <row r="29425" spans="1:2" x14ac:dyDescent="0.25">
      <c r="A29425" s="20">
        <v>40852.326388888891</v>
      </c>
      <c r="B29425" s="21">
        <v>9.8954893150299483E-2</v>
      </c>
    </row>
    <row r="29426" spans="1:2" x14ac:dyDescent="0.25">
      <c r="A29426" s="20">
        <v>40852.333333333336</v>
      </c>
      <c r="B29426" s="21">
        <v>9.9716533150292719E-2</v>
      </c>
    </row>
    <row r="29427" spans="1:2" x14ac:dyDescent="0.25">
      <c r="A29427" s="20">
        <v>40852.340277777781</v>
      </c>
      <c r="B29427" s="21">
        <v>9.8747173150293577E-2</v>
      </c>
    </row>
    <row r="29428" spans="1:2" x14ac:dyDescent="0.25">
      <c r="A29428" s="20">
        <v>40852.347222222219</v>
      </c>
      <c r="B29428" s="21">
        <v>9.837789315029255E-2</v>
      </c>
    </row>
    <row r="29429" spans="1:2" x14ac:dyDescent="0.25">
      <c r="A29429" s="20">
        <v>40852.354166666664</v>
      </c>
      <c r="B29429" s="21">
        <v>9.948573315029563E-2</v>
      </c>
    </row>
    <row r="29430" spans="1:2" x14ac:dyDescent="0.25">
      <c r="A29430" s="20">
        <v>40852.361111111109</v>
      </c>
      <c r="B29430" s="21">
        <v>0.10036277315029452</v>
      </c>
    </row>
    <row r="29431" spans="1:2" x14ac:dyDescent="0.25">
      <c r="A29431" s="20">
        <v>40852.368055555555</v>
      </c>
      <c r="B29431" s="21">
        <v>0.10036277315029452</v>
      </c>
    </row>
    <row r="29432" spans="1:2" x14ac:dyDescent="0.25">
      <c r="A29432" s="20">
        <v>40852.375</v>
      </c>
      <c r="B29432" s="21">
        <v>0.10029353315029255</v>
      </c>
    </row>
    <row r="29433" spans="1:2" x14ac:dyDescent="0.25">
      <c r="A29433" s="20">
        <v>40852.381944444445</v>
      </c>
      <c r="B29433" s="21">
        <v>0.10126289315029879</v>
      </c>
    </row>
    <row r="29434" spans="1:2" x14ac:dyDescent="0.25">
      <c r="A29434" s="20">
        <v>40852.388888888891</v>
      </c>
      <c r="B29434" s="21">
        <v>0.10156293315029785</v>
      </c>
    </row>
    <row r="29435" spans="1:2" x14ac:dyDescent="0.25">
      <c r="A29435" s="20">
        <v>40852.395833333336</v>
      </c>
      <c r="B29435" s="21">
        <v>0.10257845315030067</v>
      </c>
    </row>
    <row r="29436" spans="1:2" x14ac:dyDescent="0.25">
      <c r="A29436" s="20">
        <v>40852.402777777781</v>
      </c>
      <c r="B29436" s="21">
        <v>0.10264769315029554</v>
      </c>
    </row>
    <row r="29437" spans="1:2" x14ac:dyDescent="0.25">
      <c r="A29437" s="20">
        <v>40852.409722222219</v>
      </c>
      <c r="B29437" s="21">
        <v>0.10324777315030076</v>
      </c>
    </row>
    <row r="29438" spans="1:2" x14ac:dyDescent="0.25">
      <c r="A29438" s="20">
        <v>40852.416666666664</v>
      </c>
      <c r="B29438" s="21">
        <v>0.10287849315029263</v>
      </c>
    </row>
    <row r="29439" spans="1:2" x14ac:dyDescent="0.25">
      <c r="A29439" s="20">
        <v>40852.423611111109</v>
      </c>
      <c r="B29439" s="21">
        <v>0.10398633315029571</v>
      </c>
    </row>
    <row r="29440" spans="1:2" x14ac:dyDescent="0.25">
      <c r="A29440" s="20">
        <v>40852.430555555555</v>
      </c>
      <c r="B29440" s="21">
        <v>0.1029477331502946</v>
      </c>
    </row>
    <row r="29441" spans="1:2" x14ac:dyDescent="0.25">
      <c r="A29441" s="20">
        <v>40852.4375</v>
      </c>
      <c r="B29441" s="21">
        <v>0.10338625315029049</v>
      </c>
    </row>
    <row r="29442" spans="1:2" x14ac:dyDescent="0.25">
      <c r="A29442" s="20">
        <v>40852.444444444445</v>
      </c>
      <c r="B29442" s="21">
        <v>0.10398633315029571</v>
      </c>
    </row>
    <row r="29443" spans="1:2" x14ac:dyDescent="0.25">
      <c r="A29443" s="20">
        <v>40852.451388888891</v>
      </c>
      <c r="B29443" s="21">
        <v>0.10426329315028937</v>
      </c>
    </row>
    <row r="29444" spans="1:2" x14ac:dyDescent="0.25">
      <c r="A29444" s="20">
        <v>40852.458333333336</v>
      </c>
      <c r="B29444" s="21">
        <v>0.10398633315029571</v>
      </c>
    </row>
    <row r="29445" spans="1:2" x14ac:dyDescent="0.25">
      <c r="A29445" s="20">
        <v>40852.465277777781</v>
      </c>
      <c r="B29445" s="21">
        <v>0.10449409315030067</v>
      </c>
    </row>
    <row r="29446" spans="1:2" x14ac:dyDescent="0.25">
      <c r="A29446" s="20">
        <v>40852.472222222219</v>
      </c>
      <c r="B29446" s="21">
        <v>0.10440177315029331</v>
      </c>
    </row>
    <row r="29447" spans="1:2" x14ac:dyDescent="0.25">
      <c r="A29447" s="20">
        <v>40852.479166666664</v>
      </c>
      <c r="B29447" s="21">
        <v>0.10546345315029271</v>
      </c>
    </row>
    <row r="29448" spans="1:2" x14ac:dyDescent="0.25">
      <c r="A29448" s="20">
        <v>40852.486111111109</v>
      </c>
      <c r="B29448" s="21">
        <v>0.10465565315029579</v>
      </c>
    </row>
    <row r="29449" spans="1:2" x14ac:dyDescent="0.25">
      <c r="A29449" s="20">
        <v>40852.493055555555</v>
      </c>
      <c r="B29449" s="21">
        <v>0.10493261315029656</v>
      </c>
    </row>
    <row r="29450" spans="1:2" x14ac:dyDescent="0.25">
      <c r="A29450" s="20">
        <v>40852.5</v>
      </c>
      <c r="B29450" s="21">
        <v>0.10567117315029861</v>
      </c>
    </row>
    <row r="29451" spans="1:2" x14ac:dyDescent="0.25">
      <c r="A29451" s="20">
        <v>40852.506944444445</v>
      </c>
      <c r="B29451" s="21">
        <v>0.10500185315029853</v>
      </c>
    </row>
    <row r="29452" spans="1:2" x14ac:dyDescent="0.25">
      <c r="A29452" s="20">
        <v>40852.513888888891</v>
      </c>
      <c r="B29452" s="21">
        <v>0.10472489315029776</v>
      </c>
    </row>
    <row r="29453" spans="1:2" x14ac:dyDescent="0.25">
      <c r="A29453" s="20">
        <v>40852.520833333336</v>
      </c>
      <c r="B29453" s="21">
        <v>0.10553269315029468</v>
      </c>
    </row>
    <row r="29454" spans="1:2" x14ac:dyDescent="0.25">
      <c r="A29454" s="20">
        <v>40852.527777777781</v>
      </c>
      <c r="B29454" s="21">
        <v>0.10657129315029579</v>
      </c>
    </row>
    <row r="29455" spans="1:2" x14ac:dyDescent="0.25">
      <c r="A29455" s="20">
        <v>40852.534722222219</v>
      </c>
      <c r="B29455" s="21">
        <v>0.10530189315029759</v>
      </c>
    </row>
    <row r="29456" spans="1:2" x14ac:dyDescent="0.25">
      <c r="A29456" s="20">
        <v>40852.541666666664</v>
      </c>
      <c r="B29456" s="21">
        <v>0.10537113315029956</v>
      </c>
    </row>
    <row r="29457" spans="1:2" x14ac:dyDescent="0.25">
      <c r="A29457" s="20">
        <v>40852.548611111109</v>
      </c>
      <c r="B29457" s="21">
        <v>0.1059019731502957</v>
      </c>
    </row>
    <row r="29458" spans="1:2" x14ac:dyDescent="0.25">
      <c r="A29458" s="20">
        <v>40852.555555555555</v>
      </c>
      <c r="B29458" s="21">
        <v>0.10553269315029468</v>
      </c>
    </row>
    <row r="29459" spans="1:2" x14ac:dyDescent="0.25">
      <c r="A29459" s="20">
        <v>40852.5625</v>
      </c>
      <c r="B29459" s="21">
        <v>0.10553269315029468</v>
      </c>
    </row>
    <row r="29460" spans="1:2" x14ac:dyDescent="0.25">
      <c r="A29460" s="20">
        <v>40852.569444444445</v>
      </c>
      <c r="B29460" s="21">
        <v>0.10650205315030092</v>
      </c>
    </row>
    <row r="29461" spans="1:2" x14ac:dyDescent="0.25">
      <c r="A29461" s="20">
        <v>40852.576388888891</v>
      </c>
      <c r="B29461" s="21">
        <v>0.1059019731502957</v>
      </c>
    </row>
    <row r="29462" spans="1:2" x14ac:dyDescent="0.25">
      <c r="A29462" s="20">
        <v>40852.583333333336</v>
      </c>
      <c r="B29462" s="21">
        <v>0.1061096931502945</v>
      </c>
    </row>
    <row r="29463" spans="1:2" x14ac:dyDescent="0.25">
      <c r="A29463" s="20">
        <v>40852.590277777781</v>
      </c>
      <c r="B29463" s="21">
        <v>0.1059019731502957</v>
      </c>
    </row>
    <row r="29464" spans="1:2" x14ac:dyDescent="0.25">
      <c r="A29464" s="20">
        <v>40852.597222222219</v>
      </c>
      <c r="B29464" s="21">
        <v>0.10553269315029468</v>
      </c>
    </row>
    <row r="29465" spans="1:2" x14ac:dyDescent="0.25">
      <c r="A29465" s="20">
        <v>40852.604166666664</v>
      </c>
      <c r="B29465" s="21">
        <v>0.10486337315029459</v>
      </c>
    </row>
    <row r="29466" spans="1:2" x14ac:dyDescent="0.25">
      <c r="A29466" s="20">
        <v>40852.611111111109</v>
      </c>
      <c r="B29466" s="21">
        <v>0.10560193315029665</v>
      </c>
    </row>
    <row r="29467" spans="1:2" x14ac:dyDescent="0.25">
      <c r="A29467" s="20">
        <v>40852.618055555555</v>
      </c>
      <c r="B29467" s="21">
        <v>0.10419405315029451</v>
      </c>
    </row>
    <row r="29468" spans="1:2" x14ac:dyDescent="0.25">
      <c r="A29468" s="20">
        <v>40852.625</v>
      </c>
      <c r="B29468" s="21">
        <v>0.10458641315029382</v>
      </c>
    </row>
    <row r="29469" spans="1:2" x14ac:dyDescent="0.25">
      <c r="A29469" s="20">
        <v>40852.631944444445</v>
      </c>
      <c r="B29469" s="21">
        <v>0.10331701315029562</v>
      </c>
    </row>
    <row r="29470" spans="1:2" x14ac:dyDescent="0.25">
      <c r="A29470" s="20">
        <v>40852.638888888891</v>
      </c>
      <c r="B29470" s="21">
        <v>0.10310929315029682</v>
      </c>
    </row>
    <row r="29471" spans="1:2" x14ac:dyDescent="0.25">
      <c r="A29471" s="20">
        <v>40852.645833333336</v>
      </c>
      <c r="B29471" s="21">
        <v>0.10361705315029468</v>
      </c>
    </row>
    <row r="29472" spans="1:2" x14ac:dyDescent="0.25">
      <c r="A29472" s="20">
        <v>40852.652777777781</v>
      </c>
      <c r="B29472" s="21">
        <v>0.10398633315029571</v>
      </c>
    </row>
    <row r="29473" spans="1:2" x14ac:dyDescent="0.25">
      <c r="A29473" s="20">
        <v>40852.659722222219</v>
      </c>
      <c r="B29473" s="21">
        <v>0.10278617315029948</v>
      </c>
    </row>
    <row r="29474" spans="1:2" x14ac:dyDescent="0.25">
      <c r="A29474" s="20">
        <v>40852.666666666664</v>
      </c>
      <c r="B29474" s="21">
        <v>0.1029477331502946</v>
      </c>
    </row>
    <row r="29475" spans="1:2" x14ac:dyDescent="0.25">
      <c r="A29475" s="20">
        <v>40852.673611111109</v>
      </c>
      <c r="B29475" s="21">
        <v>0.10140137315029563</v>
      </c>
    </row>
    <row r="29476" spans="1:2" x14ac:dyDescent="0.25">
      <c r="A29476" s="20">
        <v>40852.680555555555</v>
      </c>
      <c r="B29476" s="21">
        <v>0.10110133315029657</v>
      </c>
    </row>
    <row r="29477" spans="1:2" x14ac:dyDescent="0.25">
      <c r="A29477" s="20">
        <v>40852.6875</v>
      </c>
      <c r="B29477" s="21">
        <v>0.10123981315030051</v>
      </c>
    </row>
    <row r="29478" spans="1:2" x14ac:dyDescent="0.25">
      <c r="A29478" s="20">
        <v>40852.694444444445</v>
      </c>
      <c r="B29478" s="21">
        <v>0.10280925315029776</v>
      </c>
    </row>
    <row r="29479" spans="1:2" x14ac:dyDescent="0.25">
      <c r="A29479" s="20">
        <v>40852.701388888891</v>
      </c>
      <c r="B29479" s="21">
        <v>0.10117057315029143</v>
      </c>
    </row>
    <row r="29480" spans="1:2" x14ac:dyDescent="0.25">
      <c r="A29480" s="20">
        <v>40852.708333333336</v>
      </c>
      <c r="B29480" s="21">
        <v>9.9993493150300594E-2</v>
      </c>
    </row>
    <row r="29481" spans="1:2" x14ac:dyDescent="0.25">
      <c r="A29481" s="20">
        <v>40852.715277777781</v>
      </c>
      <c r="B29481" s="21">
        <v>9.9393413150295373E-2</v>
      </c>
    </row>
    <row r="29482" spans="1:2" x14ac:dyDescent="0.25">
      <c r="A29482" s="20">
        <v>40852.722222222219</v>
      </c>
      <c r="B29482" s="21">
        <v>9.8447133150301624E-2</v>
      </c>
    </row>
    <row r="29483" spans="1:2" x14ac:dyDescent="0.25">
      <c r="A29483" s="20">
        <v>40852.729166666664</v>
      </c>
      <c r="B29483" s="21">
        <v>9.8285573150299399E-2</v>
      </c>
    </row>
    <row r="29484" spans="1:2" x14ac:dyDescent="0.25">
      <c r="A29484" s="20">
        <v>40852.736111111109</v>
      </c>
      <c r="B29484" s="21">
        <v>9.7039253150292382E-2</v>
      </c>
    </row>
    <row r="29485" spans="1:2" x14ac:dyDescent="0.25">
      <c r="A29485" s="20">
        <v>40852.743055555555</v>
      </c>
      <c r="B29485" s="21">
        <v>9.5862173150301544E-2</v>
      </c>
    </row>
    <row r="29486" spans="1:2" x14ac:dyDescent="0.25">
      <c r="A29486" s="20">
        <v>40852.75</v>
      </c>
      <c r="B29486" s="21">
        <v>9.6162213150293496E-2</v>
      </c>
    </row>
    <row r="29487" spans="1:2" x14ac:dyDescent="0.25">
      <c r="A29487" s="20">
        <v>40852.756944444445</v>
      </c>
      <c r="B29487" s="21">
        <v>9.6300693150297434E-2</v>
      </c>
    </row>
    <row r="29488" spans="1:2" x14ac:dyDescent="0.25">
      <c r="A29488" s="20">
        <v>40852.763888888891</v>
      </c>
      <c r="B29488" s="21">
        <v>9.5285173150294611E-2</v>
      </c>
    </row>
    <row r="29489" spans="1:2" x14ac:dyDescent="0.25">
      <c r="A29489" s="20">
        <v>40852.770833333336</v>
      </c>
      <c r="B29489" s="21">
        <v>9.5285173150294611E-2</v>
      </c>
    </row>
    <row r="29490" spans="1:2" x14ac:dyDescent="0.25">
      <c r="A29490" s="20">
        <v>40852.777777777781</v>
      </c>
      <c r="B29490" s="21">
        <v>9.4615853150294527E-2</v>
      </c>
    </row>
    <row r="29491" spans="1:2" x14ac:dyDescent="0.25">
      <c r="A29491" s="20">
        <v>40852.784722222219</v>
      </c>
      <c r="B29491" s="21">
        <v>9.4015773150296411E-2</v>
      </c>
    </row>
    <row r="29492" spans="1:2" x14ac:dyDescent="0.25">
      <c r="A29492" s="20">
        <v>40852.791666666664</v>
      </c>
      <c r="B29492" s="21">
        <v>9.3438773150289478E-2</v>
      </c>
    </row>
    <row r="29493" spans="1:2" x14ac:dyDescent="0.25">
      <c r="A29493" s="20">
        <v>40852.798611111109</v>
      </c>
      <c r="B29493" s="21">
        <v>9.3069493150295557E-2</v>
      </c>
    </row>
    <row r="29494" spans="1:2" x14ac:dyDescent="0.25">
      <c r="A29494" s="20">
        <v>40852.805555555555</v>
      </c>
      <c r="B29494" s="21">
        <v>9.29771731502953E-2</v>
      </c>
    </row>
    <row r="29495" spans="1:2" x14ac:dyDescent="0.25">
      <c r="A29495" s="20">
        <v>40852.8125</v>
      </c>
      <c r="B29495" s="21">
        <v>9.2838693150298468E-2</v>
      </c>
    </row>
    <row r="29496" spans="1:2" x14ac:dyDescent="0.25">
      <c r="A29496" s="20">
        <v>40852.819444444445</v>
      </c>
      <c r="B29496" s="21">
        <v>9.2100133150296415E-2</v>
      </c>
    </row>
    <row r="29497" spans="1:2" x14ac:dyDescent="0.25">
      <c r="A29497" s="20">
        <v>40852.826388888891</v>
      </c>
      <c r="B29497" s="21">
        <v>9.1869333150292221E-2</v>
      </c>
    </row>
    <row r="29498" spans="1:2" x14ac:dyDescent="0.25">
      <c r="A29498" s="20">
        <v>40852.833333333336</v>
      </c>
      <c r="B29498" s="21">
        <v>9.1661613150293419E-2</v>
      </c>
    </row>
    <row r="29499" spans="1:2" x14ac:dyDescent="0.25">
      <c r="A29499" s="20">
        <v>40852.840277777781</v>
      </c>
      <c r="B29499" s="21">
        <v>9.2330933150293504E-2</v>
      </c>
    </row>
    <row r="29500" spans="1:2" x14ac:dyDescent="0.25">
      <c r="A29500" s="20">
        <v>40852.847222222219</v>
      </c>
      <c r="B29500" s="21">
        <v>9.2100133150296415E-2</v>
      </c>
    </row>
    <row r="29501" spans="1:2" x14ac:dyDescent="0.25">
      <c r="A29501" s="20">
        <v>40852.854166666664</v>
      </c>
      <c r="B29501" s="21">
        <v>9.1361573150294362E-2</v>
      </c>
    </row>
    <row r="29502" spans="1:2" x14ac:dyDescent="0.25">
      <c r="A29502" s="20">
        <v>40852.861111111109</v>
      </c>
      <c r="B29502" s="21">
        <v>9.1661613150293419E-2</v>
      </c>
    </row>
    <row r="29503" spans="1:2" x14ac:dyDescent="0.25">
      <c r="A29503" s="20">
        <v>40852.868055555555</v>
      </c>
      <c r="B29503" s="21">
        <v>9.2330933150293504E-2</v>
      </c>
    </row>
    <row r="29504" spans="1:2" x14ac:dyDescent="0.25">
      <c r="A29504" s="20">
        <v>40852.875</v>
      </c>
      <c r="B29504" s="21">
        <v>9.1961653150299583E-2</v>
      </c>
    </row>
    <row r="29505" spans="1:2" x14ac:dyDescent="0.25">
      <c r="A29505" s="20">
        <v>40852.881944444445</v>
      </c>
      <c r="B29505" s="21">
        <v>9.2030893150294446E-2</v>
      </c>
    </row>
    <row r="29506" spans="1:2" x14ac:dyDescent="0.25">
      <c r="A29506" s="20">
        <v>40852.888888888891</v>
      </c>
      <c r="B29506" s="21">
        <v>9.29771731502953E-2</v>
      </c>
    </row>
    <row r="29507" spans="1:2" x14ac:dyDescent="0.25">
      <c r="A29507" s="20">
        <v>40852.895833333336</v>
      </c>
      <c r="B29507" s="21">
        <v>9.2169373150298384E-2</v>
      </c>
    </row>
    <row r="29508" spans="1:2" x14ac:dyDescent="0.25">
      <c r="A29508" s="20">
        <v>40852.902777777781</v>
      </c>
      <c r="B29508" s="21">
        <v>9.2907933150293331E-2</v>
      </c>
    </row>
    <row r="29509" spans="1:2" x14ac:dyDescent="0.25">
      <c r="A29509" s="20">
        <v>40852.909722222219</v>
      </c>
      <c r="B29509" s="21">
        <v>9.3346453150296327E-2</v>
      </c>
    </row>
    <row r="29510" spans="1:2" x14ac:dyDescent="0.25">
      <c r="A29510" s="20">
        <v>40852.916666666664</v>
      </c>
      <c r="B29510" s="21">
        <v>9.3715733150297353E-2</v>
      </c>
    </row>
    <row r="29511" spans="1:2" x14ac:dyDescent="0.25">
      <c r="A29511" s="20">
        <v>40852.923611111109</v>
      </c>
      <c r="B29511" s="21">
        <v>9.3115653150299238E-2</v>
      </c>
    </row>
    <row r="29512" spans="1:2" x14ac:dyDescent="0.25">
      <c r="A29512" s="20">
        <v>40852.930555555555</v>
      </c>
      <c r="B29512" s="21">
        <v>9.4385053150297438E-2</v>
      </c>
    </row>
    <row r="29513" spans="1:2" x14ac:dyDescent="0.25">
      <c r="A29513" s="20">
        <v>40852.9375</v>
      </c>
      <c r="B29513" s="21">
        <v>9.4015773150296411E-2</v>
      </c>
    </row>
    <row r="29514" spans="1:2" x14ac:dyDescent="0.25">
      <c r="A29514" s="20">
        <v>40852.944444444445</v>
      </c>
      <c r="B29514" s="21">
        <v>9.4592773150296239E-2</v>
      </c>
    </row>
    <row r="29515" spans="1:2" x14ac:dyDescent="0.25">
      <c r="A29515" s="20">
        <v>40852.951388888891</v>
      </c>
      <c r="B29515" s="21">
        <v>9.4962053150297265E-2</v>
      </c>
    </row>
    <row r="29516" spans="1:2" x14ac:dyDescent="0.25">
      <c r="A29516" s="20">
        <v>40852.958333333336</v>
      </c>
      <c r="B29516" s="21">
        <v>9.519285315030146E-2</v>
      </c>
    </row>
    <row r="29517" spans="1:2" x14ac:dyDescent="0.25">
      <c r="A29517" s="20">
        <v>40852.965277777781</v>
      </c>
      <c r="B29517" s="21">
        <v>9.6069893150300345E-2</v>
      </c>
    </row>
    <row r="29518" spans="1:2" x14ac:dyDescent="0.25">
      <c r="A29518" s="20">
        <v>40852.972222222219</v>
      </c>
      <c r="B29518" s="21">
        <v>9.6739213150300429E-2</v>
      </c>
    </row>
    <row r="29519" spans="1:2" x14ac:dyDescent="0.25">
      <c r="A29519" s="20">
        <v>40852.979166666664</v>
      </c>
      <c r="B29519" s="21">
        <v>9.7408533150300514E-2</v>
      </c>
    </row>
    <row r="29520" spans="1:2" x14ac:dyDescent="0.25">
      <c r="A29520" s="20">
        <v>40852.986111111109</v>
      </c>
      <c r="B29520" s="21">
        <v>9.7177733150296319E-2</v>
      </c>
    </row>
    <row r="29521" spans="1:2" x14ac:dyDescent="0.25">
      <c r="A29521" s="20">
        <v>40852.993055555555</v>
      </c>
      <c r="B29521" s="21">
        <v>9.754701315029024E-2</v>
      </c>
    </row>
    <row r="29522" spans="1:2" x14ac:dyDescent="0.25">
      <c r="A29522" s="20">
        <v>40853</v>
      </c>
      <c r="B29522" s="21">
        <v>9.8077853150300598E-2</v>
      </c>
    </row>
    <row r="29523" spans="1:2" x14ac:dyDescent="0.25">
      <c r="A29523" s="20">
        <v>40853.006944444445</v>
      </c>
      <c r="B29523" s="21">
        <v>9.7477773150295377E-2</v>
      </c>
    </row>
    <row r="29524" spans="1:2" x14ac:dyDescent="0.25">
      <c r="A29524" s="20">
        <v>40853.013888888891</v>
      </c>
      <c r="B29524" s="21">
        <v>9.8885653150297514E-2</v>
      </c>
    </row>
    <row r="29525" spans="1:2" x14ac:dyDescent="0.25">
      <c r="A29525" s="20">
        <v>40853.020833333336</v>
      </c>
      <c r="B29525" s="21">
        <v>0.10022429315029768</v>
      </c>
    </row>
    <row r="29526" spans="1:2" x14ac:dyDescent="0.25">
      <c r="A29526" s="20">
        <v>40853.027777777781</v>
      </c>
      <c r="B29526" s="21">
        <v>0.10050125315029845</v>
      </c>
    </row>
    <row r="29527" spans="1:2" x14ac:dyDescent="0.25">
      <c r="A29527" s="20">
        <v>40853.034722222219</v>
      </c>
      <c r="B29527" s="21">
        <v>0.10043201315029648</v>
      </c>
    </row>
    <row r="29528" spans="1:2" x14ac:dyDescent="0.25">
      <c r="A29528" s="20">
        <v>40853.041666666664</v>
      </c>
      <c r="B29528" s="21">
        <v>9.9855013150296656E-2</v>
      </c>
    </row>
    <row r="29529" spans="1:2" x14ac:dyDescent="0.25">
      <c r="A29529" s="20">
        <v>40853.048611111109</v>
      </c>
      <c r="B29529" s="21">
        <v>9.9693453150294431E-2</v>
      </c>
    </row>
    <row r="29530" spans="1:2" x14ac:dyDescent="0.25">
      <c r="A29530" s="20">
        <v>40853.055555555555</v>
      </c>
      <c r="B29530" s="21">
        <v>9.992425315029152E-2</v>
      </c>
    </row>
    <row r="29531" spans="1:2" x14ac:dyDescent="0.25">
      <c r="A29531" s="20">
        <v>40853.0625</v>
      </c>
      <c r="B29531" s="21">
        <v>9.9554973150297599E-2</v>
      </c>
    </row>
    <row r="29532" spans="1:2" x14ac:dyDescent="0.25">
      <c r="A29532" s="20">
        <v>40853.069444444445</v>
      </c>
      <c r="B29532" s="21">
        <v>0.10110133315029657</v>
      </c>
    </row>
    <row r="29533" spans="1:2" x14ac:dyDescent="0.25">
      <c r="A29533" s="20">
        <v>40853.076388888891</v>
      </c>
      <c r="B29533" s="21">
        <v>0.10137829315029734</v>
      </c>
    </row>
    <row r="29534" spans="1:2" x14ac:dyDescent="0.25">
      <c r="A29534" s="20">
        <v>40853.083333333336</v>
      </c>
      <c r="B29534" s="21">
        <v>0.10234765315029648</v>
      </c>
    </row>
    <row r="29535" spans="1:2" x14ac:dyDescent="0.25">
      <c r="A29535" s="20">
        <v>40853.090277777781</v>
      </c>
      <c r="B29535" s="21">
        <v>0.10211685315029939</v>
      </c>
    </row>
    <row r="29536" spans="1:2" x14ac:dyDescent="0.25">
      <c r="A29536" s="20">
        <v>40853.097222222219</v>
      </c>
      <c r="B29536" s="21">
        <v>0.10063973315029529</v>
      </c>
    </row>
    <row r="29537" spans="1:2" x14ac:dyDescent="0.25">
      <c r="A29537" s="20">
        <v>40853.104166666664</v>
      </c>
      <c r="B29537" s="21">
        <v>0.10160909315029443</v>
      </c>
    </row>
    <row r="29538" spans="1:2" x14ac:dyDescent="0.25">
      <c r="A29538" s="20">
        <v>40853.111111111109</v>
      </c>
      <c r="B29538" s="21">
        <v>0.10204761315029742</v>
      </c>
    </row>
    <row r="29539" spans="1:2" x14ac:dyDescent="0.25">
      <c r="A29539" s="20">
        <v>40853.118055555555</v>
      </c>
      <c r="B29539" s="21">
        <v>0.10073205315029554</v>
      </c>
    </row>
    <row r="29540" spans="1:2" x14ac:dyDescent="0.25">
      <c r="A29540" s="20">
        <v>40853.125</v>
      </c>
      <c r="B29540" s="21">
        <v>0.10057049315029332</v>
      </c>
    </row>
    <row r="29541" spans="1:2" x14ac:dyDescent="0.25">
      <c r="A29541" s="20">
        <v>40853.131944444445</v>
      </c>
      <c r="B29541" s="21">
        <v>0.10160909315029443</v>
      </c>
    </row>
    <row r="29542" spans="1:2" x14ac:dyDescent="0.25">
      <c r="A29542" s="20">
        <v>40853.138888888891</v>
      </c>
      <c r="B29542" s="21">
        <v>0.10029353315029255</v>
      </c>
    </row>
    <row r="29543" spans="1:2" x14ac:dyDescent="0.25">
      <c r="A29543" s="20">
        <v>40853.145833333336</v>
      </c>
      <c r="B29543" s="21">
        <v>0.10137829315029734</v>
      </c>
    </row>
    <row r="29544" spans="1:2" x14ac:dyDescent="0.25">
      <c r="A29544" s="20">
        <v>40853.152777777781</v>
      </c>
      <c r="B29544" s="21">
        <v>9.97626931502964E-2</v>
      </c>
    </row>
    <row r="29545" spans="1:2" x14ac:dyDescent="0.25">
      <c r="A29545" s="20">
        <v>40853.159722222219</v>
      </c>
      <c r="B29545" s="21">
        <v>9.9624213150292462E-2</v>
      </c>
    </row>
    <row r="29546" spans="1:2" x14ac:dyDescent="0.25">
      <c r="A29546" s="20">
        <v>40853.166666666664</v>
      </c>
      <c r="B29546" s="21">
        <v>9.9554973150297599E-2</v>
      </c>
    </row>
    <row r="29547" spans="1:2" x14ac:dyDescent="0.25">
      <c r="A29547" s="20">
        <v>40853.173611111109</v>
      </c>
      <c r="B29547" s="21">
        <v>9.8885653150297514E-2</v>
      </c>
    </row>
    <row r="29548" spans="1:2" x14ac:dyDescent="0.25">
      <c r="A29548" s="20">
        <v>40853.180555555555</v>
      </c>
      <c r="B29548" s="21">
        <v>9.8147093150295461E-2</v>
      </c>
    </row>
    <row r="29549" spans="1:2" x14ac:dyDescent="0.25">
      <c r="A29549" s="20">
        <v>40853.1875</v>
      </c>
      <c r="B29549" s="21">
        <v>9.777781315030154E-2</v>
      </c>
    </row>
    <row r="29550" spans="1:2" x14ac:dyDescent="0.25">
      <c r="A29550" s="20">
        <v>40853.194444444445</v>
      </c>
      <c r="B29550" s="21">
        <v>9.7177733150296319E-2</v>
      </c>
    </row>
    <row r="29551" spans="1:2" x14ac:dyDescent="0.25">
      <c r="A29551" s="20">
        <v>40853.201388888891</v>
      </c>
      <c r="B29551" s="21">
        <v>9.8585613150291351E-2</v>
      </c>
    </row>
    <row r="29552" spans="1:2" x14ac:dyDescent="0.25">
      <c r="A29552" s="20">
        <v>40853.208333333336</v>
      </c>
      <c r="B29552" s="21">
        <v>9.7616253150299315E-2</v>
      </c>
    </row>
    <row r="29553" spans="1:2" x14ac:dyDescent="0.25">
      <c r="A29553" s="20">
        <v>40853.215277777781</v>
      </c>
      <c r="B29553" s="21">
        <v>9.710849315029435E-2</v>
      </c>
    </row>
    <row r="29554" spans="1:2" x14ac:dyDescent="0.25">
      <c r="A29554" s="20">
        <v>40853.222222222219</v>
      </c>
      <c r="B29554" s="21">
        <v>9.6300693150297434E-2</v>
      </c>
    </row>
    <row r="29555" spans="1:2" x14ac:dyDescent="0.25">
      <c r="A29555" s="20">
        <v>40853.229166666664</v>
      </c>
      <c r="B29555" s="21">
        <v>9.6669973150291355E-2</v>
      </c>
    </row>
    <row r="29556" spans="1:2" x14ac:dyDescent="0.25">
      <c r="A29556" s="20">
        <v>40853.236111111109</v>
      </c>
      <c r="B29556" s="21">
        <v>9.6162213150293496E-2</v>
      </c>
    </row>
    <row r="29557" spans="1:2" x14ac:dyDescent="0.25">
      <c r="A29557" s="20">
        <v>40853.243055555555</v>
      </c>
      <c r="B29557" s="21">
        <v>9.4154253150300349E-2</v>
      </c>
    </row>
    <row r="29558" spans="1:2" x14ac:dyDescent="0.25">
      <c r="A29558" s="20">
        <v>40853.25</v>
      </c>
      <c r="B29558" s="21">
        <v>9.5492893150293412E-2</v>
      </c>
    </row>
    <row r="29559" spans="1:2" x14ac:dyDescent="0.25">
      <c r="A29559" s="20">
        <v>40853.256944444445</v>
      </c>
      <c r="B29559" s="21">
        <v>9.5700613150299318E-2</v>
      </c>
    </row>
    <row r="29560" spans="1:2" x14ac:dyDescent="0.25">
      <c r="A29560" s="20">
        <v>40853.263888888891</v>
      </c>
      <c r="B29560" s="21">
        <v>9.4315813150302574E-2</v>
      </c>
    </row>
    <row r="29561" spans="1:2" x14ac:dyDescent="0.25">
      <c r="A29561" s="20">
        <v>40853.270833333336</v>
      </c>
      <c r="B29561" s="21">
        <v>9.2907933150293331E-2</v>
      </c>
    </row>
    <row r="29562" spans="1:2" x14ac:dyDescent="0.25">
      <c r="A29562" s="20">
        <v>40853.277777777781</v>
      </c>
      <c r="B29562" s="21">
        <v>9.2100133150296415E-2</v>
      </c>
    </row>
    <row r="29563" spans="1:2" x14ac:dyDescent="0.25">
      <c r="A29563" s="20">
        <v>40853.284722222219</v>
      </c>
      <c r="B29563" s="21">
        <v>9.1869333150292221E-2</v>
      </c>
    </row>
    <row r="29564" spans="1:2" x14ac:dyDescent="0.25">
      <c r="A29564" s="20">
        <v>40853.291666666664</v>
      </c>
      <c r="B29564" s="21">
        <v>9.083073315029111E-2</v>
      </c>
    </row>
    <row r="29565" spans="1:2" x14ac:dyDescent="0.25">
      <c r="A29565" s="20">
        <v>40853.298611111109</v>
      </c>
      <c r="B29565" s="21">
        <v>9.1292333150299498E-2</v>
      </c>
    </row>
    <row r="29566" spans="1:2" x14ac:dyDescent="0.25">
      <c r="A29566" s="20">
        <v>40853.305555555555</v>
      </c>
      <c r="B29566" s="21">
        <v>9.2907933150293331E-2</v>
      </c>
    </row>
    <row r="29567" spans="1:2" x14ac:dyDescent="0.25">
      <c r="A29567" s="20">
        <v>40853.3125</v>
      </c>
      <c r="B29567" s="21">
        <v>9.2238613150293247E-2</v>
      </c>
    </row>
    <row r="29568" spans="1:2" x14ac:dyDescent="0.25">
      <c r="A29568" s="20">
        <v>40853.319444444445</v>
      </c>
      <c r="B29568" s="21">
        <v>9.1500053150298299E-2</v>
      </c>
    </row>
    <row r="29569" spans="1:2" x14ac:dyDescent="0.25">
      <c r="A29569" s="20">
        <v>40853.326388888891</v>
      </c>
      <c r="B29569" s="21">
        <v>9.2100133150296415E-2</v>
      </c>
    </row>
    <row r="29570" spans="1:2" x14ac:dyDescent="0.25">
      <c r="A29570" s="20">
        <v>40853.333333333336</v>
      </c>
      <c r="B29570" s="21">
        <v>9.0692253150301383E-2</v>
      </c>
    </row>
    <row r="29571" spans="1:2" x14ac:dyDescent="0.25">
      <c r="A29571" s="20">
        <v>40853.340277777781</v>
      </c>
      <c r="B29571" s="21">
        <v>9.2469413150297441E-2</v>
      </c>
    </row>
    <row r="29572" spans="1:2" x14ac:dyDescent="0.25">
      <c r="A29572" s="20">
        <v>40853.347222222219</v>
      </c>
      <c r="B29572" s="21">
        <v>9.3277213150301463E-2</v>
      </c>
    </row>
    <row r="29573" spans="1:2" x14ac:dyDescent="0.25">
      <c r="A29573" s="20">
        <v>40853.354166666664</v>
      </c>
      <c r="B29573" s="21">
        <v>9.2169373150298384E-2</v>
      </c>
    </row>
    <row r="29574" spans="1:2" x14ac:dyDescent="0.25">
      <c r="A29574" s="20">
        <v>40853.361111111109</v>
      </c>
      <c r="B29574" s="21">
        <v>9.2838693150298468E-2</v>
      </c>
    </row>
    <row r="29575" spans="1:2" x14ac:dyDescent="0.25">
      <c r="A29575" s="20">
        <v>40853.368055555555</v>
      </c>
      <c r="B29575" s="21">
        <v>9.2400173150295473E-2</v>
      </c>
    </row>
    <row r="29576" spans="1:2" x14ac:dyDescent="0.25">
      <c r="A29576" s="20">
        <v>40853.375</v>
      </c>
      <c r="B29576" s="21">
        <v>9.3346453150296327E-2</v>
      </c>
    </row>
    <row r="29577" spans="1:2" x14ac:dyDescent="0.25">
      <c r="A29577" s="20">
        <v>40853.381944444445</v>
      </c>
      <c r="B29577" s="21">
        <v>9.1592373150298556E-2</v>
      </c>
    </row>
    <row r="29578" spans="1:2" x14ac:dyDescent="0.25">
      <c r="A29578" s="20">
        <v>40853.388888888891</v>
      </c>
      <c r="B29578" s="21">
        <v>9.3277213150301463E-2</v>
      </c>
    </row>
    <row r="29579" spans="1:2" x14ac:dyDescent="0.25">
      <c r="A29579" s="20">
        <v>40853.395833333336</v>
      </c>
      <c r="B29579" s="21">
        <v>9.1869333150292221E-2</v>
      </c>
    </row>
    <row r="29580" spans="1:2" x14ac:dyDescent="0.25">
      <c r="A29580" s="20">
        <v>40853.402777777781</v>
      </c>
      <c r="B29580" s="21">
        <v>9.1361573150294362E-2</v>
      </c>
    </row>
    <row r="29581" spans="1:2" x14ac:dyDescent="0.25">
      <c r="A29581" s="20">
        <v>40853.409722222219</v>
      </c>
      <c r="B29581" s="21">
        <v>9.3715733150297353E-2</v>
      </c>
    </row>
    <row r="29582" spans="1:2" x14ac:dyDescent="0.25">
      <c r="A29582" s="20">
        <v>40853.416666666664</v>
      </c>
      <c r="B29582" s="21">
        <v>9.2469413150297441E-2</v>
      </c>
    </row>
    <row r="29583" spans="1:2" x14ac:dyDescent="0.25">
      <c r="A29583" s="20">
        <v>40853.423611111109</v>
      </c>
      <c r="B29583" s="21">
        <v>9.3738813150295641E-2</v>
      </c>
    </row>
    <row r="29584" spans="1:2" x14ac:dyDescent="0.25">
      <c r="A29584" s="20">
        <v>40853.430555555555</v>
      </c>
      <c r="B29584" s="21">
        <v>9.3277213150301463E-2</v>
      </c>
    </row>
    <row r="29585" spans="1:2" x14ac:dyDescent="0.25">
      <c r="A29585" s="20">
        <v>40853.4375</v>
      </c>
      <c r="B29585" s="21">
        <v>9.3346453150296327E-2</v>
      </c>
    </row>
    <row r="29586" spans="1:2" x14ac:dyDescent="0.25">
      <c r="A29586" s="20">
        <v>40853.444444444445</v>
      </c>
      <c r="B29586" s="21">
        <v>9.4523533150301375E-2</v>
      </c>
    </row>
    <row r="29587" spans="1:2" x14ac:dyDescent="0.25">
      <c r="A29587" s="20">
        <v>40853.451388888891</v>
      </c>
      <c r="B29587" s="21">
        <v>9.4985133150302659E-2</v>
      </c>
    </row>
    <row r="29588" spans="1:2" x14ac:dyDescent="0.25">
      <c r="A29588" s="20">
        <v>40853.458333333336</v>
      </c>
      <c r="B29588" s="21">
        <v>9.5585213150293669E-2</v>
      </c>
    </row>
    <row r="29589" spans="1:2" x14ac:dyDescent="0.25">
      <c r="A29589" s="20">
        <v>40853.465277777781</v>
      </c>
      <c r="B29589" s="21">
        <v>9.4892813150295297E-2</v>
      </c>
    </row>
    <row r="29590" spans="1:2" x14ac:dyDescent="0.25">
      <c r="A29590" s="20">
        <v>40853.472222222219</v>
      </c>
      <c r="B29590" s="21">
        <v>9.4754333150298464E-2</v>
      </c>
    </row>
    <row r="29591" spans="1:2" x14ac:dyDescent="0.25">
      <c r="A29591" s="20">
        <v>40853.479166666664</v>
      </c>
      <c r="B29591" s="21">
        <v>9.5285173150294611E-2</v>
      </c>
    </row>
    <row r="29592" spans="1:2" x14ac:dyDescent="0.25">
      <c r="A29592" s="20">
        <v>40853.486111111109</v>
      </c>
      <c r="B29592" s="21">
        <v>9.5562133150295381E-2</v>
      </c>
    </row>
    <row r="29593" spans="1:2" x14ac:dyDescent="0.25">
      <c r="A29593" s="20">
        <v>40853.493055555555</v>
      </c>
      <c r="B29593" s="21">
        <v>9.579293315029247E-2</v>
      </c>
    </row>
    <row r="29594" spans="1:2" x14ac:dyDescent="0.25">
      <c r="A29594" s="20">
        <v>40853.5</v>
      </c>
      <c r="B29594" s="21">
        <v>9.5492893150293412E-2</v>
      </c>
    </row>
    <row r="29595" spans="1:2" x14ac:dyDescent="0.25">
      <c r="A29595" s="20">
        <v>40853.506944444445</v>
      </c>
      <c r="B29595" s="21">
        <v>9.6092973150298633E-2</v>
      </c>
    </row>
    <row r="29596" spans="1:2" x14ac:dyDescent="0.25">
      <c r="A29596" s="20">
        <v>40853.513888888891</v>
      </c>
      <c r="B29596" s="21">
        <v>9.6462253150292554E-2</v>
      </c>
    </row>
    <row r="29597" spans="1:2" x14ac:dyDescent="0.25">
      <c r="A29597" s="20">
        <v>40853.520833333336</v>
      </c>
      <c r="B29597" s="21">
        <v>9.6900773150295549E-2</v>
      </c>
    </row>
    <row r="29598" spans="1:2" x14ac:dyDescent="0.25">
      <c r="A29598" s="20">
        <v>40853.527777777781</v>
      </c>
      <c r="B29598" s="21">
        <v>9.6900773150295549E-2</v>
      </c>
    </row>
    <row r="29599" spans="1:2" x14ac:dyDescent="0.25">
      <c r="A29599" s="20">
        <v>40853.534722222219</v>
      </c>
      <c r="B29599" s="21">
        <v>9.7339293150298545E-2</v>
      </c>
    </row>
    <row r="29600" spans="1:2" x14ac:dyDescent="0.25">
      <c r="A29600" s="20">
        <v>40853.541666666664</v>
      </c>
      <c r="B29600" s="21">
        <v>9.6739213150300429E-2</v>
      </c>
    </row>
    <row r="29601" spans="1:2" x14ac:dyDescent="0.25">
      <c r="A29601" s="20">
        <v>40853.548611111109</v>
      </c>
      <c r="B29601" s="21">
        <v>9.7708573150292466E-2</v>
      </c>
    </row>
    <row r="29602" spans="1:2" x14ac:dyDescent="0.25">
      <c r="A29602" s="20">
        <v>40853.555555555555</v>
      </c>
      <c r="B29602" s="21">
        <v>9.7708573150292466E-2</v>
      </c>
    </row>
    <row r="29603" spans="1:2" x14ac:dyDescent="0.25">
      <c r="A29603" s="20">
        <v>40853.5625</v>
      </c>
      <c r="B29603" s="21">
        <v>9.8885653150297514E-2</v>
      </c>
    </row>
    <row r="29604" spans="1:2" x14ac:dyDescent="0.25">
      <c r="A29604" s="20">
        <v>40853.569444444445</v>
      </c>
      <c r="B29604" s="21">
        <v>9.8677933150298713E-2</v>
      </c>
    </row>
    <row r="29605" spans="1:2" x14ac:dyDescent="0.25">
      <c r="A29605" s="20">
        <v>40853.576388888891</v>
      </c>
      <c r="B29605" s="21">
        <v>9.8447133150301624E-2</v>
      </c>
    </row>
    <row r="29606" spans="1:2" x14ac:dyDescent="0.25">
      <c r="A29606" s="20">
        <v>40853.583333333336</v>
      </c>
      <c r="B29606" s="21">
        <v>9.9047213150292635E-2</v>
      </c>
    </row>
    <row r="29607" spans="1:2" x14ac:dyDescent="0.25">
      <c r="A29607" s="20">
        <v>40853.590277777781</v>
      </c>
      <c r="B29607" s="21">
        <v>9.9185693150296572E-2</v>
      </c>
    </row>
    <row r="29608" spans="1:2" x14ac:dyDescent="0.25">
      <c r="A29608" s="20">
        <v>40853.597222222219</v>
      </c>
      <c r="B29608" s="21">
        <v>9.8585613150291351E-2</v>
      </c>
    </row>
    <row r="29609" spans="1:2" x14ac:dyDescent="0.25">
      <c r="A29609" s="20">
        <v>40853.604166666664</v>
      </c>
      <c r="B29609" s="21">
        <v>9.8954893150299483E-2</v>
      </c>
    </row>
    <row r="29610" spans="1:2" x14ac:dyDescent="0.25">
      <c r="A29610" s="20">
        <v>40853.611111111109</v>
      </c>
      <c r="B29610" s="21">
        <v>9.8147093150295461E-2</v>
      </c>
    </row>
    <row r="29611" spans="1:2" x14ac:dyDescent="0.25">
      <c r="A29611" s="20">
        <v>40853.618055555555</v>
      </c>
      <c r="B29611" s="21">
        <v>9.8516373150296488E-2</v>
      </c>
    </row>
    <row r="29612" spans="1:2" x14ac:dyDescent="0.25">
      <c r="A29612" s="20">
        <v>40853.625</v>
      </c>
      <c r="B29612" s="21">
        <v>9.8747173150293577E-2</v>
      </c>
    </row>
    <row r="29613" spans="1:2" x14ac:dyDescent="0.25">
      <c r="A29613" s="20">
        <v>40853.631944444445</v>
      </c>
      <c r="B29613" s="21">
        <v>9.8516373150296488E-2</v>
      </c>
    </row>
    <row r="29614" spans="1:2" x14ac:dyDescent="0.25">
      <c r="A29614" s="20">
        <v>40853.638888888891</v>
      </c>
      <c r="B29614" s="21">
        <v>9.8147093150295461E-2</v>
      </c>
    </row>
    <row r="29615" spans="1:2" x14ac:dyDescent="0.25">
      <c r="A29615" s="20">
        <v>40853.645833333336</v>
      </c>
      <c r="B29615" s="21">
        <v>9.7708573150292466E-2</v>
      </c>
    </row>
    <row r="29616" spans="1:2" x14ac:dyDescent="0.25">
      <c r="A29616" s="20">
        <v>40853.652777777781</v>
      </c>
      <c r="B29616" s="21">
        <v>9.7339293150298545E-2</v>
      </c>
    </row>
    <row r="29617" spans="1:2" x14ac:dyDescent="0.25">
      <c r="A29617" s="20">
        <v>40853.659722222219</v>
      </c>
      <c r="B29617" s="21">
        <v>9.6600733150296492E-2</v>
      </c>
    </row>
    <row r="29618" spans="1:2" x14ac:dyDescent="0.25">
      <c r="A29618" s="20">
        <v>40853.666666666664</v>
      </c>
      <c r="B29618" s="21">
        <v>9.6000653150291271E-2</v>
      </c>
    </row>
    <row r="29619" spans="1:2" x14ac:dyDescent="0.25">
      <c r="A29619" s="20">
        <v>40853.673611111109</v>
      </c>
      <c r="B29619" s="21">
        <v>9.5285173150294611E-2</v>
      </c>
    </row>
    <row r="29620" spans="1:2" x14ac:dyDescent="0.25">
      <c r="A29620" s="20">
        <v>40853.680555555555</v>
      </c>
      <c r="B29620" s="21">
        <v>9.4985133150302659E-2</v>
      </c>
    </row>
    <row r="29621" spans="1:2" x14ac:dyDescent="0.25">
      <c r="A29621" s="20">
        <v>40853.6875</v>
      </c>
      <c r="B29621" s="21">
        <v>9.42465731502935E-2</v>
      </c>
    </row>
    <row r="29622" spans="1:2" x14ac:dyDescent="0.25">
      <c r="A29622" s="20">
        <v>40853.694444444445</v>
      </c>
      <c r="B29622" s="21">
        <v>9.3277213150301463E-2</v>
      </c>
    </row>
    <row r="29623" spans="1:2" x14ac:dyDescent="0.25">
      <c r="A29623" s="20">
        <v>40853.701388888891</v>
      </c>
      <c r="B29623" s="21">
        <v>9.29771731502953E-2</v>
      </c>
    </row>
    <row r="29624" spans="1:2" x14ac:dyDescent="0.25">
      <c r="A29624" s="20">
        <v>40853.708333333336</v>
      </c>
      <c r="B29624" s="21">
        <v>9.2400173150295473E-2</v>
      </c>
    </row>
    <row r="29625" spans="1:2" x14ac:dyDescent="0.25">
      <c r="A29625" s="20">
        <v>40853.715277777781</v>
      </c>
      <c r="B29625" s="21">
        <v>9.2030893150294446E-2</v>
      </c>
    </row>
    <row r="29626" spans="1:2" x14ac:dyDescent="0.25">
      <c r="A29626" s="20">
        <v>40853.722222222219</v>
      </c>
      <c r="B29626" s="21">
        <v>9.2400173150295473E-2</v>
      </c>
    </row>
    <row r="29627" spans="1:2" x14ac:dyDescent="0.25">
      <c r="A29627" s="20">
        <v>40853.729166666664</v>
      </c>
      <c r="B29627" s="21">
        <v>9.1800093150297357E-2</v>
      </c>
    </row>
    <row r="29628" spans="1:2" x14ac:dyDescent="0.25">
      <c r="A29628" s="20">
        <v>40853.736111111109</v>
      </c>
      <c r="B29628" s="21">
        <v>9.0761493150296246E-2</v>
      </c>
    </row>
    <row r="29629" spans="1:2" x14ac:dyDescent="0.25">
      <c r="A29629" s="20">
        <v>40853.743055555555</v>
      </c>
      <c r="B29629" s="21">
        <v>9.0322973150293251E-2</v>
      </c>
    </row>
    <row r="29630" spans="1:2" x14ac:dyDescent="0.25">
      <c r="A29630" s="20">
        <v>40853.75</v>
      </c>
      <c r="B29630" s="21">
        <v>9.0046013150299586E-2</v>
      </c>
    </row>
    <row r="29631" spans="1:2" x14ac:dyDescent="0.25">
      <c r="A29631" s="20">
        <v>40853.756944444445</v>
      </c>
      <c r="B29631" s="21">
        <v>8.9515173150296334E-2</v>
      </c>
    </row>
    <row r="29632" spans="1:2" x14ac:dyDescent="0.25">
      <c r="A29632" s="20">
        <v>40853.763888888891</v>
      </c>
      <c r="B29632" s="21">
        <v>8.8338093150298391E-2</v>
      </c>
    </row>
    <row r="29633" spans="1:2" x14ac:dyDescent="0.25">
      <c r="A29633" s="20">
        <v>40853.770833333336</v>
      </c>
      <c r="B29633" s="21">
        <v>8.8407333150293255E-2</v>
      </c>
    </row>
    <row r="29634" spans="1:2" x14ac:dyDescent="0.25">
      <c r="A29634" s="20">
        <v>40853.777777777781</v>
      </c>
      <c r="B29634" s="21">
        <v>8.7830333150300532E-2</v>
      </c>
    </row>
    <row r="29635" spans="1:2" x14ac:dyDescent="0.25">
      <c r="A29635" s="20">
        <v>40853.784722222219</v>
      </c>
      <c r="B29635" s="21">
        <v>8.6930213150296254E-2</v>
      </c>
    </row>
    <row r="29636" spans="1:2" x14ac:dyDescent="0.25">
      <c r="A29636" s="20">
        <v>40853.791666666664</v>
      </c>
      <c r="B29636" s="21">
        <v>8.6122413150299337E-2</v>
      </c>
    </row>
    <row r="29637" spans="1:2" x14ac:dyDescent="0.25">
      <c r="A29637" s="20">
        <v>40853.798611111109</v>
      </c>
      <c r="B29637" s="21">
        <v>8.5614653150294373E-2</v>
      </c>
    </row>
    <row r="29638" spans="1:2" x14ac:dyDescent="0.25">
      <c r="A29638" s="20">
        <v>40853.805555555555</v>
      </c>
      <c r="B29638" s="21">
        <v>8.5383853150297284E-2</v>
      </c>
    </row>
    <row r="29639" spans="1:2" x14ac:dyDescent="0.25">
      <c r="A29639" s="20">
        <v>40853.8125</v>
      </c>
      <c r="B29639" s="21">
        <v>8.5614653150294373E-2</v>
      </c>
    </row>
    <row r="29640" spans="1:2" x14ac:dyDescent="0.25">
      <c r="A29640" s="20">
        <v>40853.819444444445</v>
      </c>
      <c r="B29640" s="21">
        <v>8.5314613150295315E-2</v>
      </c>
    </row>
    <row r="29641" spans="1:2" x14ac:dyDescent="0.25">
      <c r="A29641" s="20">
        <v>40853.826388888891</v>
      </c>
      <c r="B29641" s="21">
        <v>8.4576053150300368E-2</v>
      </c>
    </row>
    <row r="29642" spans="1:2" x14ac:dyDescent="0.25">
      <c r="A29642" s="20">
        <v>40853.833333333336</v>
      </c>
      <c r="B29642" s="21">
        <v>8.5083813150298226E-2</v>
      </c>
    </row>
    <row r="29643" spans="1:2" x14ac:dyDescent="0.25">
      <c r="A29643" s="20">
        <v>40853.840277777781</v>
      </c>
      <c r="B29643" s="21">
        <v>8.5314613150295315E-2</v>
      </c>
    </row>
    <row r="29644" spans="1:2" x14ac:dyDescent="0.25">
      <c r="A29644" s="20">
        <v>40853.847222222219</v>
      </c>
      <c r="B29644" s="21">
        <v>8.4737613150295488E-2</v>
      </c>
    </row>
    <row r="29645" spans="1:2" x14ac:dyDescent="0.25">
      <c r="A29645" s="20">
        <v>40853.854166666664</v>
      </c>
      <c r="B29645" s="21">
        <v>8.3906733150293178E-2</v>
      </c>
    </row>
    <row r="29646" spans="1:2" x14ac:dyDescent="0.25">
      <c r="A29646" s="20">
        <v>40853.861111111109</v>
      </c>
      <c r="B29646" s="21">
        <v>8.4414493150298142E-2</v>
      </c>
    </row>
    <row r="29647" spans="1:2" x14ac:dyDescent="0.25">
      <c r="A29647" s="20">
        <v>40853.868055555555</v>
      </c>
      <c r="B29647" s="21">
        <v>8.4506813150291293E-2</v>
      </c>
    </row>
    <row r="29648" spans="1:2" x14ac:dyDescent="0.25">
      <c r="A29648" s="20">
        <v>40853.875</v>
      </c>
      <c r="B29648" s="21">
        <v>8.4806853150297457E-2</v>
      </c>
    </row>
    <row r="29649" spans="1:2" x14ac:dyDescent="0.25">
      <c r="A29649" s="20">
        <v>40853.881944444445</v>
      </c>
      <c r="B29649" s="21">
        <v>8.4645293150295231E-2</v>
      </c>
    </row>
    <row r="29650" spans="1:2" x14ac:dyDescent="0.25">
      <c r="A29650" s="20">
        <v>40853.888888888891</v>
      </c>
      <c r="B29650" s="21">
        <v>8.3837493150298315E-2</v>
      </c>
    </row>
    <row r="29651" spans="1:2" x14ac:dyDescent="0.25">
      <c r="A29651" s="20">
        <v>40853.895833333336</v>
      </c>
      <c r="B29651" s="21">
        <v>8.4645293150295231E-2</v>
      </c>
    </row>
    <row r="29652" spans="1:2" x14ac:dyDescent="0.25">
      <c r="A29652" s="20">
        <v>40853.902777777781</v>
      </c>
      <c r="B29652" s="21">
        <v>8.5545413150292404E-2</v>
      </c>
    </row>
    <row r="29653" spans="1:2" x14ac:dyDescent="0.25">
      <c r="A29653" s="20">
        <v>40853.909722222219</v>
      </c>
      <c r="B29653" s="21">
        <v>8.5822373150293174E-2</v>
      </c>
    </row>
    <row r="29654" spans="1:2" x14ac:dyDescent="0.25">
      <c r="A29654" s="20">
        <v>40853.916666666664</v>
      </c>
      <c r="B29654" s="21">
        <v>8.5383853150297284E-2</v>
      </c>
    </row>
    <row r="29655" spans="1:2" x14ac:dyDescent="0.25">
      <c r="A29655" s="20">
        <v>40853.923611111109</v>
      </c>
      <c r="B29655" s="21">
        <v>8.6122413150299337E-2</v>
      </c>
    </row>
    <row r="29656" spans="1:2" x14ac:dyDescent="0.25">
      <c r="A29656" s="20">
        <v>40853.930555555555</v>
      </c>
      <c r="B29656" s="21">
        <v>8.6053173150290263E-2</v>
      </c>
    </row>
    <row r="29657" spans="1:2" x14ac:dyDescent="0.25">
      <c r="A29657" s="20">
        <v>40853.9375</v>
      </c>
      <c r="B29657" s="21">
        <v>8.6930213150296254E-2</v>
      </c>
    </row>
    <row r="29658" spans="1:2" x14ac:dyDescent="0.25">
      <c r="A29658" s="20">
        <v>40853.944444444445</v>
      </c>
      <c r="B29658" s="21">
        <v>8.6930213150296254E-2</v>
      </c>
    </row>
    <row r="29659" spans="1:2" x14ac:dyDescent="0.25">
      <c r="A29659" s="20">
        <v>40853.951388888891</v>
      </c>
      <c r="B29659" s="21">
        <v>8.7668773150298307E-2</v>
      </c>
    </row>
    <row r="29660" spans="1:2" x14ac:dyDescent="0.25">
      <c r="A29660" s="20">
        <v>40853.958333333336</v>
      </c>
      <c r="B29660" s="21">
        <v>8.7668773150298307E-2</v>
      </c>
    </row>
    <row r="29661" spans="1:2" x14ac:dyDescent="0.25">
      <c r="A29661" s="20">
        <v>40853.965277777781</v>
      </c>
      <c r="B29661" s="21">
        <v>8.8915093150298219E-2</v>
      </c>
    </row>
    <row r="29662" spans="1:2" x14ac:dyDescent="0.25">
      <c r="A29662" s="20">
        <v>40853.972222222219</v>
      </c>
      <c r="B29662" s="21">
        <v>8.9307453150290428E-2</v>
      </c>
    </row>
    <row r="29663" spans="1:2" x14ac:dyDescent="0.25">
      <c r="A29663" s="20">
        <v>40853.979166666664</v>
      </c>
      <c r="B29663" s="21">
        <v>9.0415293150300613E-2</v>
      </c>
    </row>
    <row r="29664" spans="1:2" x14ac:dyDescent="0.25">
      <c r="A29664" s="20">
        <v>40853.986111111109</v>
      </c>
      <c r="B29664" s="21">
        <v>9.0322973150293251E-2</v>
      </c>
    </row>
    <row r="29665" spans="1:2" x14ac:dyDescent="0.25">
      <c r="A29665" s="20">
        <v>40853.993055555555</v>
      </c>
      <c r="B29665" s="21">
        <v>9.1361573150294362E-2</v>
      </c>
    </row>
    <row r="29666" spans="1:2" x14ac:dyDescent="0.25">
      <c r="A29666" s="20">
        <v>40854</v>
      </c>
      <c r="B29666" s="21">
        <v>9.2030893150294446E-2</v>
      </c>
    </row>
    <row r="29667" spans="1:2" x14ac:dyDescent="0.25">
      <c r="A29667" s="20">
        <v>40854.006944444445</v>
      </c>
      <c r="B29667" s="21">
        <v>9.3069493150295557E-2</v>
      </c>
    </row>
    <row r="29668" spans="1:2" x14ac:dyDescent="0.25">
      <c r="A29668" s="20">
        <v>40854.013888888891</v>
      </c>
      <c r="B29668" s="21">
        <v>9.3346453150296327E-2</v>
      </c>
    </row>
    <row r="29669" spans="1:2" x14ac:dyDescent="0.25">
      <c r="A29669" s="20">
        <v>40854.020833333336</v>
      </c>
      <c r="B29669" s="21">
        <v>9.3577253150293416E-2</v>
      </c>
    </row>
    <row r="29670" spans="1:2" x14ac:dyDescent="0.25">
      <c r="A29670" s="20">
        <v>40854.027777777781</v>
      </c>
      <c r="B29670" s="21">
        <v>9.4154253150300349E-2</v>
      </c>
    </row>
    <row r="29671" spans="1:2" x14ac:dyDescent="0.25">
      <c r="A29671" s="20">
        <v>40854.034722222219</v>
      </c>
      <c r="B29671" s="21">
        <v>9.4685093150296495E-2</v>
      </c>
    </row>
    <row r="29672" spans="1:2" x14ac:dyDescent="0.25">
      <c r="A29672" s="20">
        <v>40854.041666666664</v>
      </c>
      <c r="B29672" s="21">
        <v>9.5123613150292385E-2</v>
      </c>
    </row>
    <row r="29673" spans="1:2" x14ac:dyDescent="0.25">
      <c r="A29673" s="20">
        <v>40854.048611111109</v>
      </c>
      <c r="B29673" s="21">
        <v>9.5331333150291186E-2</v>
      </c>
    </row>
    <row r="29674" spans="1:2" x14ac:dyDescent="0.25">
      <c r="A29674" s="20">
        <v>40854.055555555555</v>
      </c>
      <c r="B29674" s="21">
        <v>9.6669973150291355E-2</v>
      </c>
    </row>
    <row r="29675" spans="1:2" x14ac:dyDescent="0.25">
      <c r="A29675" s="20">
        <v>40854.0625</v>
      </c>
      <c r="B29675" s="21">
        <v>9.7339293150298545E-2</v>
      </c>
    </row>
    <row r="29676" spans="1:2" x14ac:dyDescent="0.25">
      <c r="A29676" s="20">
        <v>40854.069444444445</v>
      </c>
      <c r="B29676" s="21">
        <v>9.6808453150295293E-2</v>
      </c>
    </row>
    <row r="29677" spans="1:2" x14ac:dyDescent="0.25">
      <c r="A29677" s="20">
        <v>40854.076388888891</v>
      </c>
      <c r="B29677" s="21">
        <v>9.7985533150293236E-2</v>
      </c>
    </row>
    <row r="29678" spans="1:2" x14ac:dyDescent="0.25">
      <c r="A29678" s="20">
        <v>40854.083333333336</v>
      </c>
      <c r="B29678" s="21">
        <v>9.7985533150293236E-2</v>
      </c>
    </row>
    <row r="29679" spans="1:2" x14ac:dyDescent="0.25">
      <c r="A29679" s="20">
        <v>40854.090277777781</v>
      </c>
      <c r="B29679" s="21">
        <v>9.7339293150298545E-2</v>
      </c>
    </row>
    <row r="29680" spans="1:2" x14ac:dyDescent="0.25">
      <c r="A29680" s="20">
        <v>40854.097222222219</v>
      </c>
      <c r="B29680" s="21">
        <v>9.8724093150295289E-2</v>
      </c>
    </row>
    <row r="29681" spans="1:2" x14ac:dyDescent="0.25">
      <c r="A29681" s="20">
        <v>40854.104166666664</v>
      </c>
      <c r="B29681" s="21">
        <v>9.9393413150295373E-2</v>
      </c>
    </row>
    <row r="29682" spans="1:2" x14ac:dyDescent="0.25">
      <c r="A29682" s="20">
        <v>40854.111111111109</v>
      </c>
      <c r="B29682" s="21">
        <v>9.9624213150292462E-2</v>
      </c>
    </row>
    <row r="29683" spans="1:2" x14ac:dyDescent="0.25">
      <c r="A29683" s="20">
        <v>40854.118055555555</v>
      </c>
      <c r="B29683" s="21">
        <v>9.9254933150291436E-2</v>
      </c>
    </row>
    <row r="29684" spans="1:2" x14ac:dyDescent="0.25">
      <c r="A29684" s="20">
        <v>40854.125</v>
      </c>
      <c r="B29684" s="21">
        <v>9.9831933150298369E-2</v>
      </c>
    </row>
    <row r="29685" spans="1:2" x14ac:dyDescent="0.25">
      <c r="A29685" s="20">
        <v>40854.131944444445</v>
      </c>
      <c r="B29685" s="21">
        <v>9.9393413150295373E-2</v>
      </c>
    </row>
    <row r="29686" spans="1:2" x14ac:dyDescent="0.25">
      <c r="A29686" s="20">
        <v>40854.138888888891</v>
      </c>
      <c r="B29686" s="21">
        <v>9.8954893150299483E-2</v>
      </c>
    </row>
    <row r="29687" spans="1:2" x14ac:dyDescent="0.25">
      <c r="A29687" s="20">
        <v>40854.145833333336</v>
      </c>
      <c r="B29687" s="21">
        <v>9.992425315029152E-2</v>
      </c>
    </row>
    <row r="29688" spans="1:2" x14ac:dyDescent="0.25">
      <c r="A29688" s="20">
        <v>40854.152777777781</v>
      </c>
      <c r="B29688" s="21">
        <v>0.10006273315029546</v>
      </c>
    </row>
    <row r="29689" spans="1:2" x14ac:dyDescent="0.25">
      <c r="A29689" s="20">
        <v>40854.159722222219</v>
      </c>
      <c r="B29689" s="21">
        <v>9.9185693150296572E-2</v>
      </c>
    </row>
    <row r="29690" spans="1:2" x14ac:dyDescent="0.25">
      <c r="A29690" s="20">
        <v>40854.166666666664</v>
      </c>
      <c r="B29690" s="21">
        <v>9.932417315030051E-2</v>
      </c>
    </row>
    <row r="29691" spans="1:2" x14ac:dyDescent="0.25">
      <c r="A29691" s="20">
        <v>40854.173611111109</v>
      </c>
      <c r="B29691" s="21">
        <v>9.9393413150295373E-2</v>
      </c>
    </row>
    <row r="29692" spans="1:2" x14ac:dyDescent="0.25">
      <c r="A29692" s="20">
        <v>40854.180555555555</v>
      </c>
      <c r="B29692" s="21">
        <v>9.7985533150293236E-2</v>
      </c>
    </row>
    <row r="29693" spans="1:2" x14ac:dyDescent="0.25">
      <c r="A29693" s="20">
        <v>40854.1875</v>
      </c>
      <c r="B29693" s="21">
        <v>9.9993493150300594E-2</v>
      </c>
    </row>
    <row r="29694" spans="1:2" x14ac:dyDescent="0.25">
      <c r="A29694" s="20">
        <v>40854.194444444445</v>
      </c>
      <c r="B29694" s="21">
        <v>9.9624213150292462E-2</v>
      </c>
    </row>
    <row r="29695" spans="1:2" x14ac:dyDescent="0.25">
      <c r="A29695" s="20">
        <v>40854.201388888891</v>
      </c>
      <c r="B29695" s="21">
        <v>9.8285573150299399E-2</v>
      </c>
    </row>
    <row r="29696" spans="1:2" x14ac:dyDescent="0.25">
      <c r="A29696" s="20">
        <v>40854.208333333336</v>
      </c>
      <c r="B29696" s="21">
        <v>9.8793333150297258E-2</v>
      </c>
    </row>
    <row r="29697" spans="1:2" x14ac:dyDescent="0.25">
      <c r="A29697" s="20">
        <v>40854.215277777781</v>
      </c>
      <c r="B29697" s="21">
        <v>9.9462653150297342E-2</v>
      </c>
    </row>
    <row r="29698" spans="1:2" x14ac:dyDescent="0.25">
      <c r="A29698" s="20">
        <v>40854.222222222219</v>
      </c>
      <c r="B29698" s="21">
        <v>9.9047213150292635E-2</v>
      </c>
    </row>
    <row r="29699" spans="1:2" x14ac:dyDescent="0.25">
      <c r="A29699" s="20">
        <v>40854.229166666664</v>
      </c>
      <c r="B29699" s="21">
        <v>9.777781315030154E-2</v>
      </c>
    </row>
    <row r="29700" spans="1:2" x14ac:dyDescent="0.25">
      <c r="A29700" s="20">
        <v>40854.236111111109</v>
      </c>
      <c r="B29700" s="21">
        <v>9.7847053150296404E-2</v>
      </c>
    </row>
    <row r="29701" spans="1:2" x14ac:dyDescent="0.25">
      <c r="A29701" s="20">
        <v>40854.243055555555</v>
      </c>
      <c r="B29701" s="21">
        <v>9.7477773150295377E-2</v>
      </c>
    </row>
    <row r="29702" spans="1:2" x14ac:dyDescent="0.25">
      <c r="A29702" s="20">
        <v>40854.25</v>
      </c>
      <c r="B29702" s="21">
        <v>9.6739213150300429E-2</v>
      </c>
    </row>
    <row r="29703" spans="1:2" x14ac:dyDescent="0.25">
      <c r="A29703" s="20">
        <v>40854.256944444445</v>
      </c>
      <c r="B29703" s="21">
        <v>9.5862173150301544E-2</v>
      </c>
    </row>
    <row r="29704" spans="1:2" x14ac:dyDescent="0.25">
      <c r="A29704" s="20">
        <v>40854.263888888891</v>
      </c>
      <c r="B29704" s="21">
        <v>9.5769853150294182E-2</v>
      </c>
    </row>
    <row r="29705" spans="1:2" x14ac:dyDescent="0.25">
      <c r="A29705" s="20">
        <v>40854.270833333336</v>
      </c>
      <c r="B29705" s="21">
        <v>9.5562133150295381E-2</v>
      </c>
    </row>
    <row r="29706" spans="1:2" x14ac:dyDescent="0.25">
      <c r="A29706" s="20">
        <v>40854.277777777781</v>
      </c>
      <c r="B29706" s="21">
        <v>9.4592773150296239E-2</v>
      </c>
    </row>
    <row r="29707" spans="1:2" x14ac:dyDescent="0.25">
      <c r="A29707" s="20">
        <v>40854.284722222219</v>
      </c>
      <c r="B29707" s="21">
        <v>9.4523533150301375E-2</v>
      </c>
    </row>
    <row r="29708" spans="1:2" x14ac:dyDescent="0.25">
      <c r="A29708" s="20">
        <v>40854.291666666664</v>
      </c>
      <c r="B29708" s="21">
        <v>9.4962053150297265E-2</v>
      </c>
    </row>
    <row r="29709" spans="1:2" x14ac:dyDescent="0.25">
      <c r="A29709" s="20">
        <v>40854.298611111109</v>
      </c>
      <c r="B29709" s="21">
        <v>9.3277213150301463E-2</v>
      </c>
    </row>
    <row r="29710" spans="1:2" x14ac:dyDescent="0.25">
      <c r="A29710" s="20">
        <v>40854.305555555555</v>
      </c>
      <c r="B29710" s="21">
        <v>9.5285173150294611E-2</v>
      </c>
    </row>
    <row r="29711" spans="1:2" x14ac:dyDescent="0.25">
      <c r="A29711" s="20">
        <v>40854.3125</v>
      </c>
      <c r="B29711" s="21">
        <v>9.3715733150297353E-2</v>
      </c>
    </row>
    <row r="29712" spans="1:2" x14ac:dyDescent="0.25">
      <c r="A29712" s="20">
        <v>40854.319444444445</v>
      </c>
      <c r="B29712" s="21">
        <v>9.5931413150296407E-2</v>
      </c>
    </row>
    <row r="29713" spans="1:2" x14ac:dyDescent="0.25">
      <c r="A29713" s="20">
        <v>40854.326388888891</v>
      </c>
      <c r="B29713" s="21">
        <v>9.3508013150298552E-2</v>
      </c>
    </row>
    <row r="29714" spans="1:2" x14ac:dyDescent="0.25">
      <c r="A29714" s="20">
        <v>40854.333333333336</v>
      </c>
      <c r="B29714" s="21">
        <v>9.3784973150292217E-2</v>
      </c>
    </row>
    <row r="29715" spans="1:2" x14ac:dyDescent="0.25">
      <c r="A29715" s="20">
        <v>40854.340277777781</v>
      </c>
      <c r="B29715" s="21">
        <v>9.2561733150290593E-2</v>
      </c>
    </row>
    <row r="29716" spans="1:2" x14ac:dyDescent="0.25">
      <c r="A29716" s="20">
        <v>40854.347222222219</v>
      </c>
      <c r="B29716" s="21">
        <v>9.3300293150299751E-2</v>
      </c>
    </row>
    <row r="29717" spans="1:2" x14ac:dyDescent="0.25">
      <c r="A29717" s="20">
        <v>40854.354166666664</v>
      </c>
      <c r="B29717" s="21">
        <v>9.2769453150296499E-2</v>
      </c>
    </row>
    <row r="29718" spans="1:2" x14ac:dyDescent="0.25">
      <c r="A29718" s="20">
        <v>40854.361111111109</v>
      </c>
      <c r="B29718" s="21">
        <v>9.2561733150290593E-2</v>
      </c>
    </row>
    <row r="29719" spans="1:2" x14ac:dyDescent="0.25">
      <c r="A29719" s="20">
        <v>40854.368055555555</v>
      </c>
      <c r="B29719" s="21">
        <v>9.2123213150294703E-2</v>
      </c>
    </row>
    <row r="29720" spans="1:2" x14ac:dyDescent="0.25">
      <c r="A29720" s="20">
        <v>40854.375</v>
      </c>
      <c r="B29720" s="21">
        <v>9.270021315029453E-2</v>
      </c>
    </row>
    <row r="29721" spans="1:2" x14ac:dyDescent="0.25">
      <c r="A29721" s="20">
        <v>40854.381944444445</v>
      </c>
      <c r="B29721" s="21">
        <v>9.2030893150294446E-2</v>
      </c>
    </row>
    <row r="29722" spans="1:2" x14ac:dyDescent="0.25">
      <c r="A29722" s="20">
        <v>40854.388888888891</v>
      </c>
      <c r="B29722" s="21">
        <v>9.4177333150298637E-2</v>
      </c>
    </row>
    <row r="29723" spans="1:2" x14ac:dyDescent="0.25">
      <c r="A29723" s="20">
        <v>40854.395833333336</v>
      </c>
      <c r="B29723" s="21">
        <v>9.3508013150298552E-2</v>
      </c>
    </row>
    <row r="29724" spans="1:2" x14ac:dyDescent="0.25">
      <c r="A29724" s="20">
        <v>40854.402777777781</v>
      </c>
      <c r="B29724" s="21">
        <v>9.2400173150295473E-2</v>
      </c>
    </row>
    <row r="29725" spans="1:2" x14ac:dyDescent="0.25">
      <c r="A29725" s="20">
        <v>40854.409722222219</v>
      </c>
      <c r="B29725" s="21">
        <v>9.226169315029864E-2</v>
      </c>
    </row>
    <row r="29726" spans="1:2" x14ac:dyDescent="0.25">
      <c r="A29726" s="20">
        <v>40854.416666666664</v>
      </c>
      <c r="B29726" s="21">
        <v>9.2169373150298384E-2</v>
      </c>
    </row>
    <row r="29727" spans="1:2" x14ac:dyDescent="0.25">
      <c r="A29727" s="20">
        <v>40854.423611111109</v>
      </c>
      <c r="B29727" s="21">
        <v>9.2630973150299667E-2</v>
      </c>
    </row>
    <row r="29728" spans="1:2" x14ac:dyDescent="0.25">
      <c r="A29728" s="20">
        <v>40854.430555555555</v>
      </c>
      <c r="B29728" s="21">
        <v>9.1453893150294618E-2</v>
      </c>
    </row>
    <row r="29729" spans="1:2" x14ac:dyDescent="0.25">
      <c r="A29729" s="20">
        <v>40854.4375</v>
      </c>
      <c r="B29729" s="21">
        <v>9.4108093150296668E-2</v>
      </c>
    </row>
    <row r="29730" spans="1:2" x14ac:dyDescent="0.25">
      <c r="A29730" s="20">
        <v>40854.444444444445</v>
      </c>
      <c r="B29730" s="21">
        <v>9.4015773150296411E-2</v>
      </c>
    </row>
    <row r="29731" spans="1:2" x14ac:dyDescent="0.25">
      <c r="A29731" s="20">
        <v>40854.451388888891</v>
      </c>
      <c r="B29731" s="21">
        <v>9.5492893150293412E-2</v>
      </c>
    </row>
    <row r="29732" spans="1:2" x14ac:dyDescent="0.25">
      <c r="A29732" s="20">
        <v>40854.458333333336</v>
      </c>
      <c r="B29732" s="21">
        <v>9.4454293150292301E-2</v>
      </c>
    </row>
    <row r="29733" spans="1:2" x14ac:dyDescent="0.25">
      <c r="A29733" s="20">
        <v>40854.465277777781</v>
      </c>
      <c r="B29733" s="21">
        <v>9.4823573150300433E-2</v>
      </c>
    </row>
    <row r="29734" spans="1:2" x14ac:dyDescent="0.25">
      <c r="A29734" s="20">
        <v>40854.472222222219</v>
      </c>
      <c r="B29734" s="21">
        <v>9.4177333150298637E-2</v>
      </c>
    </row>
    <row r="29735" spans="1:2" x14ac:dyDescent="0.25">
      <c r="A29735" s="20">
        <v>40854.479166666664</v>
      </c>
      <c r="B29735" s="21">
        <v>9.4754333150298464E-2</v>
      </c>
    </row>
    <row r="29736" spans="1:2" x14ac:dyDescent="0.25">
      <c r="A29736" s="20">
        <v>40854.486111111109</v>
      </c>
      <c r="B29736" s="21">
        <v>9.3784973150292217E-2</v>
      </c>
    </row>
    <row r="29737" spans="1:2" x14ac:dyDescent="0.25">
      <c r="A29737" s="20">
        <v>40854.493055555555</v>
      </c>
      <c r="B29737" s="21">
        <v>9.3784973150292217E-2</v>
      </c>
    </row>
    <row r="29738" spans="1:2" x14ac:dyDescent="0.25">
      <c r="A29738" s="20">
        <v>40854.5</v>
      </c>
      <c r="B29738" s="21">
        <v>9.380805315029761E-2</v>
      </c>
    </row>
    <row r="29739" spans="1:2" x14ac:dyDescent="0.25">
      <c r="A29739" s="20">
        <v>40854.506944444445</v>
      </c>
      <c r="B29739" s="21">
        <v>9.3715733150297353E-2</v>
      </c>
    </row>
    <row r="29740" spans="1:2" x14ac:dyDescent="0.25">
      <c r="A29740" s="20">
        <v>40854.513888888891</v>
      </c>
      <c r="B29740" s="21">
        <v>9.5054373150297522E-2</v>
      </c>
    </row>
    <row r="29741" spans="1:2" x14ac:dyDescent="0.25">
      <c r="A29741" s="20">
        <v>40854.520833333336</v>
      </c>
      <c r="B29741" s="21">
        <v>9.6831533150293581E-2</v>
      </c>
    </row>
    <row r="29742" spans="1:2" x14ac:dyDescent="0.25">
      <c r="A29742" s="20">
        <v>40854.527777777781</v>
      </c>
      <c r="B29742" s="21">
        <v>9.6600733150296492E-2</v>
      </c>
    </row>
    <row r="29743" spans="1:2" x14ac:dyDescent="0.25">
      <c r="A29743" s="20">
        <v>40854.534722222219</v>
      </c>
      <c r="B29743" s="21">
        <v>9.7500853150293665E-2</v>
      </c>
    </row>
    <row r="29744" spans="1:2" x14ac:dyDescent="0.25">
      <c r="A29744" s="20">
        <v>40854.541666666664</v>
      </c>
      <c r="B29744" s="21">
        <v>9.7408533150300514E-2</v>
      </c>
    </row>
    <row r="29745" spans="1:2" x14ac:dyDescent="0.25">
      <c r="A29745" s="20">
        <v>40854.548611111109</v>
      </c>
      <c r="B29745" s="21">
        <v>9.7270053150296576E-2</v>
      </c>
    </row>
    <row r="29746" spans="1:2" x14ac:dyDescent="0.25">
      <c r="A29746" s="20">
        <v>40854.555555555555</v>
      </c>
      <c r="B29746" s="21">
        <v>9.7408533150300514E-2</v>
      </c>
    </row>
    <row r="29747" spans="1:2" x14ac:dyDescent="0.25">
      <c r="A29747" s="20">
        <v>40854.5625</v>
      </c>
      <c r="B29747" s="21">
        <v>9.8077853150300598E-2</v>
      </c>
    </row>
    <row r="29748" spans="1:2" x14ac:dyDescent="0.25">
      <c r="A29748" s="20">
        <v>40854.569444444445</v>
      </c>
      <c r="B29748" s="21">
        <v>9.837789315029255E-2</v>
      </c>
    </row>
    <row r="29749" spans="1:2" x14ac:dyDescent="0.25">
      <c r="A29749" s="20">
        <v>40854.576388888891</v>
      </c>
      <c r="B29749" s="21">
        <v>0.10220917315029965</v>
      </c>
    </row>
    <row r="29750" spans="1:2" x14ac:dyDescent="0.25">
      <c r="A29750" s="20">
        <v>40854.583333333336</v>
      </c>
      <c r="B29750" s="21">
        <v>9.8677933150298713E-2</v>
      </c>
    </row>
    <row r="29751" spans="1:2" x14ac:dyDescent="0.25">
      <c r="A29751" s="20">
        <v>40854.590277777781</v>
      </c>
      <c r="B29751" s="21">
        <v>0.10022429315029768</v>
      </c>
    </row>
    <row r="29752" spans="1:2" x14ac:dyDescent="0.25">
      <c r="A29752" s="20">
        <v>40854.597222222219</v>
      </c>
      <c r="B29752" s="21">
        <v>0.10073205315029554</v>
      </c>
    </row>
    <row r="29753" spans="1:2" x14ac:dyDescent="0.25">
      <c r="A29753" s="20">
        <v>40854.604166666664</v>
      </c>
      <c r="B29753" s="21">
        <v>0.10066281315030068</v>
      </c>
    </row>
    <row r="29754" spans="1:2" x14ac:dyDescent="0.25">
      <c r="A29754" s="20">
        <v>40854.611111111109</v>
      </c>
      <c r="B29754" s="21">
        <v>9.9254933150291436E-2</v>
      </c>
    </row>
    <row r="29755" spans="1:2" x14ac:dyDescent="0.25">
      <c r="A29755" s="20">
        <v>40854.618055555555</v>
      </c>
      <c r="B29755" s="21">
        <v>9.932417315030051E-2</v>
      </c>
    </row>
    <row r="29756" spans="1:2" x14ac:dyDescent="0.25">
      <c r="A29756" s="20">
        <v>40854.625</v>
      </c>
      <c r="B29756" s="21">
        <v>0.10036277315029452</v>
      </c>
    </row>
    <row r="29757" spans="1:2" x14ac:dyDescent="0.25">
      <c r="A29757" s="20">
        <v>40854.631944444445</v>
      </c>
      <c r="B29757" s="21">
        <v>9.9116453150301709E-2</v>
      </c>
    </row>
    <row r="29758" spans="1:2" x14ac:dyDescent="0.25">
      <c r="A29758" s="20">
        <v>40854.638888888891</v>
      </c>
      <c r="B29758" s="21">
        <v>0.10029353315029255</v>
      </c>
    </row>
    <row r="29759" spans="1:2" x14ac:dyDescent="0.25">
      <c r="A29759" s="20">
        <v>40854.645833333336</v>
      </c>
      <c r="B29759" s="21">
        <v>9.9254933150291436E-2</v>
      </c>
    </row>
    <row r="29760" spans="1:2" x14ac:dyDescent="0.25">
      <c r="A29760" s="20">
        <v>40854.652777777781</v>
      </c>
      <c r="B29760" s="21">
        <v>0.10096285315029263</v>
      </c>
    </row>
    <row r="29761" spans="1:2" x14ac:dyDescent="0.25">
      <c r="A29761" s="20">
        <v>40854.659722222219</v>
      </c>
      <c r="B29761" s="21">
        <v>9.992425315029152E-2</v>
      </c>
    </row>
    <row r="29762" spans="1:2" x14ac:dyDescent="0.25">
      <c r="A29762" s="20">
        <v>40854.666666666664</v>
      </c>
      <c r="B29762" s="21">
        <v>9.8447133150301624E-2</v>
      </c>
    </row>
    <row r="29763" spans="1:2" x14ac:dyDescent="0.25">
      <c r="A29763" s="20">
        <v>40854.673611111109</v>
      </c>
      <c r="B29763" s="21">
        <v>9.837789315029255E-2</v>
      </c>
    </row>
    <row r="29764" spans="1:2" x14ac:dyDescent="0.25">
      <c r="A29764" s="20">
        <v>40854.680555555555</v>
      </c>
      <c r="B29764" s="21">
        <v>9.821633315029743E-2</v>
      </c>
    </row>
    <row r="29765" spans="1:2" x14ac:dyDescent="0.25">
      <c r="A29765" s="20">
        <v>40854.6875</v>
      </c>
      <c r="B29765" s="21">
        <v>9.7477773150295377E-2</v>
      </c>
    </row>
    <row r="29766" spans="1:2" x14ac:dyDescent="0.25">
      <c r="A29766" s="20">
        <v>40854.694444444445</v>
      </c>
      <c r="B29766" s="21">
        <v>9.7039253150292382E-2</v>
      </c>
    </row>
    <row r="29767" spans="1:2" x14ac:dyDescent="0.25">
      <c r="A29767" s="20">
        <v>40854.701388888891</v>
      </c>
      <c r="B29767" s="21">
        <v>9.6900773150295549E-2</v>
      </c>
    </row>
    <row r="29768" spans="1:2" x14ac:dyDescent="0.25">
      <c r="A29768" s="20">
        <v>40854.708333333336</v>
      </c>
      <c r="B29768" s="21">
        <v>9.6369933150299403E-2</v>
      </c>
    </row>
    <row r="29769" spans="1:2" x14ac:dyDescent="0.25">
      <c r="A29769" s="20">
        <v>40854.715277777781</v>
      </c>
      <c r="B29769" s="21">
        <v>9.5123613150292385E-2</v>
      </c>
    </row>
    <row r="29770" spans="1:2" x14ac:dyDescent="0.25">
      <c r="A29770" s="20">
        <v>40854.722222222219</v>
      </c>
      <c r="B29770" s="21">
        <v>9.5123613150292385E-2</v>
      </c>
    </row>
    <row r="29771" spans="1:2" x14ac:dyDescent="0.25">
      <c r="A29771" s="20">
        <v>40854.729166666664</v>
      </c>
      <c r="B29771" s="21">
        <v>9.5285173150294611E-2</v>
      </c>
    </row>
    <row r="29772" spans="1:2" x14ac:dyDescent="0.25">
      <c r="A29772" s="20">
        <v>40854.736111111109</v>
      </c>
      <c r="B29772" s="21">
        <v>9.3877293150299579E-2</v>
      </c>
    </row>
    <row r="29773" spans="1:2" x14ac:dyDescent="0.25">
      <c r="A29773" s="20">
        <v>40854.743055555555</v>
      </c>
      <c r="B29773" s="21">
        <v>9.2538653150292305E-2</v>
      </c>
    </row>
    <row r="29774" spans="1:2" x14ac:dyDescent="0.25">
      <c r="A29774" s="20">
        <v>40854.75</v>
      </c>
      <c r="B29774" s="21">
        <v>9.3438773150289478E-2</v>
      </c>
    </row>
    <row r="29775" spans="1:2" x14ac:dyDescent="0.25">
      <c r="A29775" s="20">
        <v>40854.756944444445</v>
      </c>
      <c r="B29775" s="21">
        <v>9.2330933150293504E-2</v>
      </c>
    </row>
    <row r="29776" spans="1:2" x14ac:dyDescent="0.25">
      <c r="A29776" s="20">
        <v>40854.763888888891</v>
      </c>
      <c r="B29776" s="21">
        <v>9.2100133150296415E-2</v>
      </c>
    </row>
    <row r="29777" spans="1:2" x14ac:dyDescent="0.25">
      <c r="A29777" s="20">
        <v>40854.770833333336</v>
      </c>
      <c r="B29777" s="21">
        <v>9.0923053150298472E-2</v>
      </c>
    </row>
    <row r="29778" spans="1:2" x14ac:dyDescent="0.25">
      <c r="A29778" s="20">
        <v>40854.777777777781</v>
      </c>
      <c r="B29778" s="21">
        <v>9.0623013150292309E-2</v>
      </c>
    </row>
    <row r="29779" spans="1:2" x14ac:dyDescent="0.25">
      <c r="A29779" s="20">
        <v>40854.784722222219</v>
      </c>
      <c r="B29779" s="21">
        <v>9.0046013150299586E-2</v>
      </c>
    </row>
    <row r="29780" spans="1:2" x14ac:dyDescent="0.25">
      <c r="A29780" s="20">
        <v>40854.791666666664</v>
      </c>
      <c r="B29780" s="21">
        <v>8.967673315029856E-2</v>
      </c>
    </row>
    <row r="29781" spans="1:2" x14ac:dyDescent="0.25">
      <c r="A29781" s="20">
        <v>40854.798611111109</v>
      </c>
      <c r="B29781" s="21">
        <v>8.8476573150302329E-2</v>
      </c>
    </row>
    <row r="29782" spans="1:2" x14ac:dyDescent="0.25">
      <c r="A29782" s="20">
        <v>40854.805555555555</v>
      </c>
      <c r="B29782" s="21">
        <v>8.773801315029317E-2</v>
      </c>
    </row>
    <row r="29783" spans="1:2" x14ac:dyDescent="0.25">
      <c r="A29783" s="20">
        <v>40854.8125</v>
      </c>
      <c r="B29783" s="21">
        <v>8.9953693150292224E-2</v>
      </c>
    </row>
    <row r="29784" spans="1:2" x14ac:dyDescent="0.25">
      <c r="A29784" s="20">
        <v>40854.819444444445</v>
      </c>
      <c r="B29784" s="21">
        <v>8.6930213150296254E-2</v>
      </c>
    </row>
    <row r="29785" spans="1:2" x14ac:dyDescent="0.25">
      <c r="A29785" s="20">
        <v>40854.826388888891</v>
      </c>
      <c r="B29785" s="21">
        <v>8.6860973150294285E-2</v>
      </c>
    </row>
    <row r="29786" spans="1:2" x14ac:dyDescent="0.25">
      <c r="A29786" s="20">
        <v>40854.833333333336</v>
      </c>
      <c r="B29786" s="21">
        <v>8.7091773150291374E-2</v>
      </c>
    </row>
    <row r="29787" spans="1:2" x14ac:dyDescent="0.25">
      <c r="A29787" s="20">
        <v>40854.840277777781</v>
      </c>
      <c r="B29787" s="21">
        <v>8.702253315029651E-2</v>
      </c>
    </row>
    <row r="29788" spans="1:2" x14ac:dyDescent="0.25">
      <c r="A29788" s="20">
        <v>40854.847222222219</v>
      </c>
      <c r="B29788" s="21">
        <v>8.6630173150297196E-2</v>
      </c>
    </row>
    <row r="29789" spans="1:2" x14ac:dyDescent="0.25">
      <c r="A29789" s="20">
        <v>40854.854166666664</v>
      </c>
      <c r="B29789" s="21">
        <v>8.6860973150294285E-2</v>
      </c>
    </row>
    <row r="29790" spans="1:2" x14ac:dyDescent="0.25">
      <c r="A29790" s="20">
        <v>40854.861111111109</v>
      </c>
      <c r="B29790" s="21">
        <v>8.626089315029617E-2</v>
      </c>
    </row>
    <row r="29791" spans="1:2" x14ac:dyDescent="0.25">
      <c r="A29791" s="20">
        <v>40854.868055555555</v>
      </c>
      <c r="B29791" s="21">
        <v>8.59839331502954E-2</v>
      </c>
    </row>
    <row r="29792" spans="1:2" x14ac:dyDescent="0.25">
      <c r="A29792" s="20">
        <v>40854.875</v>
      </c>
      <c r="B29792" s="21">
        <v>8.5914693150300536E-2</v>
      </c>
    </row>
    <row r="29793" spans="1:2" x14ac:dyDescent="0.25">
      <c r="A29793" s="20">
        <v>40854.881944444445</v>
      </c>
      <c r="B29793" s="21">
        <v>8.5822373150293174E-2</v>
      </c>
    </row>
    <row r="29794" spans="1:2" x14ac:dyDescent="0.25">
      <c r="A29794" s="20">
        <v>40854.888888888891</v>
      </c>
      <c r="B29794" s="21">
        <v>8.59839331502954E-2</v>
      </c>
    </row>
    <row r="29795" spans="1:2" x14ac:dyDescent="0.25">
      <c r="A29795" s="20">
        <v>40854.895833333336</v>
      </c>
      <c r="B29795" s="21">
        <v>8.6191653150294201E-2</v>
      </c>
    </row>
    <row r="29796" spans="1:2" x14ac:dyDescent="0.25">
      <c r="A29796" s="20">
        <v>40854.902777777781</v>
      </c>
      <c r="B29796" s="21">
        <v>8.6122413150299337E-2</v>
      </c>
    </row>
    <row r="29797" spans="1:2" x14ac:dyDescent="0.25">
      <c r="A29797" s="20">
        <v>40854.909722222219</v>
      </c>
      <c r="B29797" s="21">
        <v>8.6122413150299337E-2</v>
      </c>
    </row>
    <row r="29798" spans="1:2" x14ac:dyDescent="0.25">
      <c r="A29798" s="20">
        <v>40854.916666666664</v>
      </c>
      <c r="B29798" s="21">
        <v>8.5960853150297112E-2</v>
      </c>
    </row>
    <row r="29799" spans="1:2" x14ac:dyDescent="0.25">
      <c r="A29799" s="20">
        <v>40854.923611111109</v>
      </c>
      <c r="B29799" s="21">
        <v>8.5591573150296085E-2</v>
      </c>
    </row>
    <row r="29800" spans="1:2" x14ac:dyDescent="0.25">
      <c r="A29800" s="20">
        <v>40854.930555555555</v>
      </c>
      <c r="B29800" s="21">
        <v>8.6560933150295227E-2</v>
      </c>
    </row>
    <row r="29801" spans="1:2" x14ac:dyDescent="0.25">
      <c r="A29801" s="20">
        <v>40854.9375</v>
      </c>
      <c r="B29801" s="21">
        <v>8.7091773150291374E-2</v>
      </c>
    </row>
    <row r="29802" spans="1:2" x14ac:dyDescent="0.25">
      <c r="A29802" s="20">
        <v>40854.944444444445</v>
      </c>
      <c r="B29802" s="21">
        <v>8.6791733150299422E-2</v>
      </c>
    </row>
    <row r="29803" spans="1:2" x14ac:dyDescent="0.25">
      <c r="A29803" s="20">
        <v>40854.951388888891</v>
      </c>
      <c r="B29803" s="21">
        <v>8.6630173150297196E-2</v>
      </c>
    </row>
    <row r="29804" spans="1:2" x14ac:dyDescent="0.25">
      <c r="A29804" s="20">
        <v>40854.958333333336</v>
      </c>
      <c r="B29804" s="21">
        <v>8.6791733150299422E-2</v>
      </c>
    </row>
    <row r="29805" spans="1:2" x14ac:dyDescent="0.25">
      <c r="A29805" s="20">
        <v>40854.965277777781</v>
      </c>
      <c r="B29805" s="21">
        <v>8.884585315029625E-2</v>
      </c>
    </row>
    <row r="29806" spans="1:2" x14ac:dyDescent="0.25">
      <c r="A29806" s="20">
        <v>40854.972222222219</v>
      </c>
      <c r="B29806" s="21">
        <v>9.0184493150289313E-2</v>
      </c>
    </row>
    <row r="29807" spans="1:2" x14ac:dyDescent="0.25">
      <c r="A29807" s="20">
        <v>40854.979166666664</v>
      </c>
      <c r="B29807" s="21">
        <v>8.9145893150302413E-2</v>
      </c>
    </row>
    <row r="29808" spans="1:2" x14ac:dyDescent="0.25">
      <c r="A29808" s="20">
        <v>40854.986111111109</v>
      </c>
      <c r="B29808" s="21">
        <v>9.0461453150297189E-2</v>
      </c>
    </row>
    <row r="29809" spans="1:2" x14ac:dyDescent="0.25">
      <c r="A29809" s="20">
        <v>40854.993055555555</v>
      </c>
      <c r="B29809" s="21">
        <v>9.0184493150289313E-2</v>
      </c>
    </row>
    <row r="29810" spans="1:2" x14ac:dyDescent="0.25">
      <c r="A29810" s="20">
        <v>40855</v>
      </c>
      <c r="B29810" s="21">
        <v>8.9722893150295135E-2</v>
      </c>
    </row>
    <row r="29811" spans="1:2" x14ac:dyDescent="0.25">
      <c r="A29811" s="20">
        <v>40855.006944444445</v>
      </c>
      <c r="B29811" s="21">
        <v>9.0461453150297189E-2</v>
      </c>
    </row>
    <row r="29812" spans="1:2" x14ac:dyDescent="0.25">
      <c r="A29812" s="20">
        <v>40855.013888888891</v>
      </c>
      <c r="B29812" s="21">
        <v>9.1569293150300268E-2</v>
      </c>
    </row>
    <row r="29813" spans="1:2" x14ac:dyDescent="0.25">
      <c r="A29813" s="20">
        <v>40855.020833333336</v>
      </c>
      <c r="B29813" s="21">
        <v>9.4154253150300349E-2</v>
      </c>
    </row>
    <row r="29814" spans="1:2" x14ac:dyDescent="0.25">
      <c r="A29814" s="20">
        <v>40855.027777777781</v>
      </c>
      <c r="B29814" s="21">
        <v>9.519285315030146E-2</v>
      </c>
    </row>
    <row r="29815" spans="1:2" x14ac:dyDescent="0.25">
      <c r="A29815" s="20">
        <v>40855.034722222219</v>
      </c>
      <c r="B29815" s="21">
        <v>9.4892813150295297E-2</v>
      </c>
    </row>
    <row r="29816" spans="1:2" x14ac:dyDescent="0.25">
      <c r="A29816" s="20">
        <v>40855.041666666664</v>
      </c>
      <c r="B29816" s="21">
        <v>9.6000653150291271E-2</v>
      </c>
    </row>
    <row r="29817" spans="1:2" x14ac:dyDescent="0.25">
      <c r="A29817" s="20">
        <v>40855.048611111109</v>
      </c>
      <c r="B29817" s="21">
        <v>9.6531493150301628E-2</v>
      </c>
    </row>
    <row r="29818" spans="1:2" x14ac:dyDescent="0.25">
      <c r="A29818" s="20">
        <v>40855.055555555555</v>
      </c>
      <c r="B29818" s="21">
        <v>9.7570093150302739E-2</v>
      </c>
    </row>
    <row r="29819" spans="1:2" x14ac:dyDescent="0.25">
      <c r="A29819" s="20">
        <v>40855.0625</v>
      </c>
      <c r="B29819" s="21">
        <v>9.837789315029255E-2</v>
      </c>
    </row>
    <row r="29820" spans="1:2" x14ac:dyDescent="0.25">
      <c r="A29820" s="20">
        <v>40855.069444444445</v>
      </c>
      <c r="B29820" s="21">
        <v>9.7847053150296404E-2</v>
      </c>
    </row>
    <row r="29821" spans="1:2" x14ac:dyDescent="0.25">
      <c r="A29821" s="20">
        <v>40855.076388888891</v>
      </c>
      <c r="B29821" s="21">
        <v>9.9393413150295373E-2</v>
      </c>
    </row>
    <row r="29822" spans="1:2" x14ac:dyDescent="0.25">
      <c r="A29822" s="20">
        <v>40855.083333333336</v>
      </c>
      <c r="B29822" s="21">
        <v>9.992425315029152E-2</v>
      </c>
    </row>
    <row r="29823" spans="1:2" x14ac:dyDescent="0.25">
      <c r="A29823" s="20">
        <v>40855.090277777781</v>
      </c>
      <c r="B29823" s="21">
        <v>0.10029353315029255</v>
      </c>
    </row>
    <row r="29824" spans="1:2" x14ac:dyDescent="0.25">
      <c r="A29824" s="20">
        <v>40855.097222222219</v>
      </c>
      <c r="B29824" s="21">
        <v>0.10087053315029948</v>
      </c>
    </row>
    <row r="29825" spans="1:2" x14ac:dyDescent="0.25">
      <c r="A29825" s="20">
        <v>40855.104166666664</v>
      </c>
      <c r="B29825" s="21">
        <v>0.10123981315030051</v>
      </c>
    </row>
    <row r="29826" spans="1:2" x14ac:dyDescent="0.25">
      <c r="A29826" s="20">
        <v>40855.111111111109</v>
      </c>
      <c r="B29826" s="21">
        <v>0.10264769315029554</v>
      </c>
    </row>
    <row r="29827" spans="1:2" x14ac:dyDescent="0.25">
      <c r="A29827" s="20">
        <v>40855.118055555555</v>
      </c>
      <c r="B29827" s="21">
        <v>0.10227841315029451</v>
      </c>
    </row>
    <row r="29828" spans="1:2" x14ac:dyDescent="0.25">
      <c r="A29828" s="20">
        <v>40855.125</v>
      </c>
      <c r="B29828" s="21">
        <v>0.10241689315029845</v>
      </c>
    </row>
    <row r="29829" spans="1:2" x14ac:dyDescent="0.25">
      <c r="A29829" s="20">
        <v>40855.131944444445</v>
      </c>
      <c r="B29829" s="21">
        <v>0.10174757315029836</v>
      </c>
    </row>
    <row r="29830" spans="1:2" x14ac:dyDescent="0.25">
      <c r="A29830" s="20">
        <v>40855.138888888891</v>
      </c>
      <c r="B29830" s="21">
        <v>0.10110133315029657</v>
      </c>
    </row>
    <row r="29831" spans="1:2" x14ac:dyDescent="0.25">
      <c r="A29831" s="20">
        <v>40855.145833333336</v>
      </c>
      <c r="B29831" s="21">
        <v>0.10204761315029742</v>
      </c>
    </row>
    <row r="29832" spans="1:2" x14ac:dyDescent="0.25">
      <c r="A29832" s="20">
        <v>40855.152777777781</v>
      </c>
      <c r="B29832" s="21">
        <v>0.10190913315030059</v>
      </c>
    </row>
    <row r="29833" spans="1:2" x14ac:dyDescent="0.25">
      <c r="A29833" s="20">
        <v>40855.159722222219</v>
      </c>
      <c r="B29833" s="21">
        <v>0.10248613315029331</v>
      </c>
    </row>
    <row r="29834" spans="1:2" x14ac:dyDescent="0.25">
      <c r="A29834" s="20">
        <v>40855.166666666664</v>
      </c>
      <c r="B29834" s="21">
        <v>0.10338625315029049</v>
      </c>
    </row>
    <row r="29835" spans="1:2" x14ac:dyDescent="0.25">
      <c r="A29835" s="20">
        <v>40855.173611111109</v>
      </c>
      <c r="B29835" s="21">
        <v>0.10255537315030239</v>
      </c>
    </row>
    <row r="29836" spans="1:2" x14ac:dyDescent="0.25">
      <c r="A29836" s="20">
        <v>40855.180555555555</v>
      </c>
      <c r="B29836" s="21">
        <v>0.10507109315029339</v>
      </c>
    </row>
    <row r="29837" spans="1:2" x14ac:dyDescent="0.25">
      <c r="A29837" s="20">
        <v>40855.1875</v>
      </c>
      <c r="B29837" s="21">
        <v>0.10398633315029571</v>
      </c>
    </row>
    <row r="29838" spans="1:2" x14ac:dyDescent="0.25">
      <c r="A29838" s="20">
        <v>40855.194444444445</v>
      </c>
      <c r="B29838" s="21">
        <v>0.10382477315029348</v>
      </c>
    </row>
    <row r="29839" spans="1:2" x14ac:dyDescent="0.25">
      <c r="A29839" s="20">
        <v>40855.201388888891</v>
      </c>
      <c r="B29839" s="21">
        <v>0.1031554531502934</v>
      </c>
    </row>
    <row r="29840" spans="1:2" x14ac:dyDescent="0.25">
      <c r="A29840" s="20">
        <v>40855.208333333336</v>
      </c>
      <c r="B29840" s="21">
        <v>0.10248613315029331</v>
      </c>
    </row>
    <row r="29841" spans="1:2" x14ac:dyDescent="0.25">
      <c r="A29841" s="20">
        <v>40855.215277777781</v>
      </c>
      <c r="B29841" s="21">
        <v>0.1031554531502934</v>
      </c>
    </row>
    <row r="29842" spans="1:2" x14ac:dyDescent="0.25">
      <c r="A29842" s="20">
        <v>40855.222222222219</v>
      </c>
      <c r="B29842" s="21">
        <v>0.10190913315030059</v>
      </c>
    </row>
    <row r="29843" spans="1:2" x14ac:dyDescent="0.25">
      <c r="A29843" s="20">
        <v>40855.229166666664</v>
      </c>
      <c r="B29843" s="21">
        <v>0.10308621315029853</v>
      </c>
    </row>
    <row r="29844" spans="1:2" x14ac:dyDescent="0.25">
      <c r="A29844" s="20">
        <v>40855.236111111109</v>
      </c>
      <c r="B29844" s="21">
        <v>0.10331701315029562</v>
      </c>
    </row>
    <row r="29845" spans="1:2" x14ac:dyDescent="0.25">
      <c r="A29845" s="20">
        <v>40855.243055555555</v>
      </c>
      <c r="B29845" s="21">
        <v>0.10073205315029554</v>
      </c>
    </row>
    <row r="29846" spans="1:2" x14ac:dyDescent="0.25">
      <c r="A29846" s="20">
        <v>40855.25</v>
      </c>
      <c r="B29846" s="21">
        <v>0.10050125315029845</v>
      </c>
    </row>
    <row r="29847" spans="1:2" x14ac:dyDescent="0.25">
      <c r="A29847" s="20">
        <v>40855.256944444445</v>
      </c>
      <c r="B29847" s="21">
        <v>0.10027045315029426</v>
      </c>
    </row>
    <row r="29848" spans="1:2" x14ac:dyDescent="0.25">
      <c r="A29848" s="20">
        <v>40855.263888888891</v>
      </c>
      <c r="B29848" s="21">
        <v>0.10190913315030059</v>
      </c>
    </row>
    <row r="29849" spans="1:2" x14ac:dyDescent="0.25">
      <c r="A29849" s="20">
        <v>40855.270833333336</v>
      </c>
      <c r="B29849" s="21">
        <v>0.10036277315029452</v>
      </c>
    </row>
    <row r="29850" spans="1:2" x14ac:dyDescent="0.25">
      <c r="A29850" s="20">
        <v>40855.277777777781</v>
      </c>
      <c r="B29850" s="21">
        <v>9.9831933150298369E-2</v>
      </c>
    </row>
    <row r="29851" spans="1:2" x14ac:dyDescent="0.25">
      <c r="A29851" s="20">
        <v>40855.284722222219</v>
      </c>
      <c r="B29851" s="21">
        <v>9.6808453150295293E-2</v>
      </c>
    </row>
    <row r="29852" spans="1:2" x14ac:dyDescent="0.25">
      <c r="A29852" s="20">
        <v>40855.291666666664</v>
      </c>
      <c r="B29852" s="21">
        <v>9.6808453150295293E-2</v>
      </c>
    </row>
    <row r="29853" spans="1:2" x14ac:dyDescent="0.25">
      <c r="A29853" s="20">
        <v>40855.298611111109</v>
      </c>
      <c r="B29853" s="21">
        <v>9.7177733150296319E-2</v>
      </c>
    </row>
    <row r="29854" spans="1:2" x14ac:dyDescent="0.25">
      <c r="A29854" s="20">
        <v>40855.305555555555</v>
      </c>
      <c r="B29854" s="21">
        <v>9.8885653150297514E-2</v>
      </c>
    </row>
    <row r="29855" spans="1:2" x14ac:dyDescent="0.25">
      <c r="A29855" s="20">
        <v>40855.3125</v>
      </c>
      <c r="B29855" s="21">
        <v>9.7570093150302739E-2</v>
      </c>
    </row>
    <row r="29856" spans="1:2" x14ac:dyDescent="0.25">
      <c r="A29856" s="20">
        <v>40855.319444444445</v>
      </c>
      <c r="B29856" s="21">
        <v>9.9185693150296572E-2</v>
      </c>
    </row>
    <row r="29857" spans="1:2" x14ac:dyDescent="0.25">
      <c r="A29857" s="20">
        <v>40855.326388888891</v>
      </c>
      <c r="B29857" s="21">
        <v>9.8147093150295461E-2</v>
      </c>
    </row>
    <row r="29858" spans="1:2" x14ac:dyDescent="0.25">
      <c r="A29858" s="20">
        <v>40855.333333333336</v>
      </c>
      <c r="B29858" s="21">
        <v>9.7270053150296576E-2</v>
      </c>
    </row>
    <row r="29859" spans="1:2" x14ac:dyDescent="0.25">
      <c r="A29859" s="20">
        <v>40855.340277777781</v>
      </c>
      <c r="B29859" s="21">
        <v>9.6600733150296492E-2</v>
      </c>
    </row>
    <row r="29860" spans="1:2" x14ac:dyDescent="0.25">
      <c r="A29860" s="20">
        <v>40855.347222222219</v>
      </c>
      <c r="B29860" s="21">
        <v>9.5931413150296407E-2</v>
      </c>
    </row>
    <row r="29861" spans="1:2" x14ac:dyDescent="0.25">
      <c r="A29861" s="20">
        <v>40855.354166666664</v>
      </c>
      <c r="B29861" s="21">
        <v>9.5654453150295637E-2</v>
      </c>
    </row>
    <row r="29862" spans="1:2" x14ac:dyDescent="0.25">
      <c r="A29862" s="20">
        <v>40855.361111111109</v>
      </c>
      <c r="B29862" s="21">
        <v>9.5054373150297522E-2</v>
      </c>
    </row>
    <row r="29863" spans="1:2" x14ac:dyDescent="0.25">
      <c r="A29863" s="20">
        <v>40855.368055555555</v>
      </c>
      <c r="B29863" s="21">
        <v>9.5423653150298549E-2</v>
      </c>
    </row>
    <row r="29864" spans="1:2" x14ac:dyDescent="0.25">
      <c r="A29864" s="20">
        <v>40855.375</v>
      </c>
      <c r="B29864" s="21">
        <v>9.5146693150290673E-2</v>
      </c>
    </row>
    <row r="29865" spans="1:2" x14ac:dyDescent="0.25">
      <c r="A29865" s="20">
        <v>40855.381944444445</v>
      </c>
      <c r="B29865" s="21">
        <v>9.4915893150293584E-2</v>
      </c>
    </row>
    <row r="29866" spans="1:2" x14ac:dyDescent="0.25">
      <c r="A29866" s="20">
        <v>40855.388888888891</v>
      </c>
      <c r="B29866" s="21">
        <v>9.4615853150294527E-2</v>
      </c>
    </row>
    <row r="29867" spans="1:2" x14ac:dyDescent="0.25">
      <c r="A29867" s="20">
        <v>40855.395833333336</v>
      </c>
      <c r="B29867" s="21">
        <v>9.535441315029658E-2</v>
      </c>
    </row>
    <row r="29868" spans="1:2" x14ac:dyDescent="0.25">
      <c r="A29868" s="20">
        <v>40855.402777777781</v>
      </c>
      <c r="B29868" s="21">
        <v>9.3715733150297353E-2</v>
      </c>
    </row>
    <row r="29869" spans="1:2" x14ac:dyDescent="0.25">
      <c r="A29869" s="20">
        <v>40855.409722222219</v>
      </c>
      <c r="B29869" s="21">
        <v>9.42465731502935E-2</v>
      </c>
    </row>
    <row r="29870" spans="1:2" x14ac:dyDescent="0.25">
      <c r="A29870" s="20">
        <v>40855.416666666664</v>
      </c>
      <c r="B29870" s="21">
        <v>9.4823573150300433E-2</v>
      </c>
    </row>
    <row r="29871" spans="1:2" x14ac:dyDescent="0.25">
      <c r="A29871" s="20">
        <v>40855.423611111109</v>
      </c>
      <c r="B29871" s="21">
        <v>9.5654453150295637E-2</v>
      </c>
    </row>
    <row r="29872" spans="1:2" x14ac:dyDescent="0.25">
      <c r="A29872" s="20">
        <v>40855.430555555555</v>
      </c>
      <c r="B29872" s="21">
        <v>9.5123613150292385E-2</v>
      </c>
    </row>
    <row r="29873" spans="1:2" x14ac:dyDescent="0.25">
      <c r="A29873" s="20">
        <v>40855.4375</v>
      </c>
      <c r="B29873" s="21">
        <v>9.4523533150301375E-2</v>
      </c>
    </row>
    <row r="29874" spans="1:2" x14ac:dyDescent="0.25">
      <c r="A29874" s="20">
        <v>40855.444444444445</v>
      </c>
      <c r="B29874" s="21">
        <v>9.4315813150302574E-2</v>
      </c>
    </row>
    <row r="29875" spans="1:2" x14ac:dyDescent="0.25">
      <c r="A29875" s="20">
        <v>40855.451388888891</v>
      </c>
      <c r="B29875" s="21">
        <v>9.579293315029247E-2</v>
      </c>
    </row>
    <row r="29876" spans="1:2" x14ac:dyDescent="0.25">
      <c r="A29876" s="20">
        <v>40855.458333333336</v>
      </c>
      <c r="B29876" s="21">
        <v>9.5054373150297522E-2</v>
      </c>
    </row>
    <row r="29877" spans="1:2" x14ac:dyDescent="0.25">
      <c r="A29877" s="20">
        <v>40855.465277777781</v>
      </c>
      <c r="B29877" s="21">
        <v>9.4823573150300433E-2</v>
      </c>
    </row>
    <row r="29878" spans="1:2" x14ac:dyDescent="0.25">
      <c r="A29878" s="20">
        <v>40855.472222222219</v>
      </c>
      <c r="B29878" s="21">
        <v>9.6462253150292554E-2</v>
      </c>
    </row>
    <row r="29879" spans="1:2" x14ac:dyDescent="0.25">
      <c r="A29879" s="20">
        <v>40855.479166666664</v>
      </c>
      <c r="B29879" s="21">
        <v>9.4754333150298464E-2</v>
      </c>
    </row>
    <row r="29880" spans="1:2" x14ac:dyDescent="0.25">
      <c r="A29880" s="20">
        <v>40855.486111111109</v>
      </c>
      <c r="B29880" s="21">
        <v>9.42465731502935E-2</v>
      </c>
    </row>
    <row r="29881" spans="1:2" x14ac:dyDescent="0.25">
      <c r="A29881" s="20">
        <v>40855.493055555555</v>
      </c>
      <c r="B29881" s="21">
        <v>9.5123613150292385E-2</v>
      </c>
    </row>
    <row r="29882" spans="1:2" x14ac:dyDescent="0.25">
      <c r="A29882" s="20">
        <v>40855.5</v>
      </c>
      <c r="B29882" s="21">
        <v>9.7270053150296576E-2</v>
      </c>
    </row>
    <row r="29883" spans="1:2" x14ac:dyDescent="0.25">
      <c r="A29883" s="20">
        <v>40855.506944444445</v>
      </c>
      <c r="B29883" s="21">
        <v>9.6231453150295465E-2</v>
      </c>
    </row>
    <row r="29884" spans="1:2" x14ac:dyDescent="0.25">
      <c r="A29884" s="20">
        <v>40855.513888888891</v>
      </c>
      <c r="B29884" s="21">
        <v>9.8239413150295718E-2</v>
      </c>
    </row>
    <row r="29885" spans="1:2" x14ac:dyDescent="0.25">
      <c r="A29885" s="20">
        <v>40855.520833333336</v>
      </c>
      <c r="B29885" s="21">
        <v>9.7708573150292466E-2</v>
      </c>
    </row>
    <row r="29886" spans="1:2" x14ac:dyDescent="0.25">
      <c r="A29886" s="20">
        <v>40855.527777777781</v>
      </c>
      <c r="B29886" s="21">
        <v>9.7177733150296319E-2</v>
      </c>
    </row>
    <row r="29887" spans="1:2" x14ac:dyDescent="0.25">
      <c r="A29887" s="20">
        <v>40855.534722222219</v>
      </c>
      <c r="B29887" s="21">
        <v>9.7570093150302739E-2</v>
      </c>
    </row>
    <row r="29888" spans="1:2" x14ac:dyDescent="0.25">
      <c r="A29888" s="20">
        <v>40855.541666666664</v>
      </c>
      <c r="B29888" s="21">
        <v>9.7477773150295377E-2</v>
      </c>
    </row>
    <row r="29889" spans="1:2" x14ac:dyDescent="0.25">
      <c r="A29889" s="20">
        <v>40855.548611111109</v>
      </c>
      <c r="B29889" s="21">
        <v>9.9116453150301709E-2</v>
      </c>
    </row>
    <row r="29890" spans="1:2" x14ac:dyDescent="0.25">
      <c r="A29890" s="20">
        <v>40855.555555555555</v>
      </c>
      <c r="B29890" s="21">
        <v>0.10022429315029768</v>
      </c>
    </row>
    <row r="29891" spans="1:2" x14ac:dyDescent="0.25">
      <c r="A29891" s="20">
        <v>40855.5625</v>
      </c>
      <c r="B29891" s="21">
        <v>9.9116453150301709E-2</v>
      </c>
    </row>
    <row r="29892" spans="1:2" x14ac:dyDescent="0.25">
      <c r="A29892" s="20">
        <v>40855.569444444445</v>
      </c>
      <c r="B29892" s="21">
        <v>0.10126289315029879</v>
      </c>
    </row>
    <row r="29893" spans="1:2" x14ac:dyDescent="0.25">
      <c r="A29893" s="20">
        <v>40855.576388888891</v>
      </c>
      <c r="B29893" s="21">
        <v>9.8654853150300426E-2</v>
      </c>
    </row>
    <row r="29894" spans="1:2" x14ac:dyDescent="0.25">
      <c r="A29894" s="20">
        <v>40855.583333333336</v>
      </c>
      <c r="B29894" s="21">
        <v>9.97626931502964E-2</v>
      </c>
    </row>
    <row r="29895" spans="1:2" x14ac:dyDescent="0.25">
      <c r="A29895" s="20">
        <v>40855.590277777781</v>
      </c>
      <c r="B29895" s="21">
        <v>0.10073205315029554</v>
      </c>
    </row>
    <row r="29896" spans="1:2" x14ac:dyDescent="0.25">
      <c r="A29896" s="20">
        <v>40855.597222222219</v>
      </c>
      <c r="B29896" s="21">
        <v>0.10059357315029871</v>
      </c>
    </row>
    <row r="29897" spans="1:2" x14ac:dyDescent="0.25">
      <c r="A29897" s="20">
        <v>40855.604166666664</v>
      </c>
      <c r="B29897" s="21">
        <v>0.10190913315030059</v>
      </c>
    </row>
    <row r="29898" spans="1:2" x14ac:dyDescent="0.25">
      <c r="A29898" s="20">
        <v>40855.611111111109</v>
      </c>
      <c r="B29898" s="21">
        <v>0.10243997315029674</v>
      </c>
    </row>
    <row r="29899" spans="1:2" x14ac:dyDescent="0.25">
      <c r="A29899" s="20">
        <v>40855.618055555555</v>
      </c>
      <c r="B29899" s="21">
        <v>0.10234765315029648</v>
      </c>
    </row>
    <row r="29900" spans="1:2" x14ac:dyDescent="0.25">
      <c r="A29900" s="20">
        <v>40855.625</v>
      </c>
      <c r="B29900" s="21">
        <v>0.10160909315029443</v>
      </c>
    </row>
    <row r="29901" spans="1:2" x14ac:dyDescent="0.25">
      <c r="A29901" s="20">
        <v>40855.631944444445</v>
      </c>
      <c r="B29901" s="21">
        <v>0.10257845315030067</v>
      </c>
    </row>
    <row r="29902" spans="1:2" x14ac:dyDescent="0.25">
      <c r="A29902" s="20">
        <v>40855.638888888891</v>
      </c>
      <c r="B29902" s="21">
        <v>0.10264769315029554</v>
      </c>
    </row>
    <row r="29903" spans="1:2" x14ac:dyDescent="0.25">
      <c r="A29903" s="20">
        <v>40855.645833333336</v>
      </c>
      <c r="B29903" s="21">
        <v>0.10211685315029939</v>
      </c>
    </row>
    <row r="29904" spans="1:2" x14ac:dyDescent="0.25">
      <c r="A29904" s="20">
        <v>40855.652777777781</v>
      </c>
      <c r="B29904" s="21">
        <v>0.10227841315029451</v>
      </c>
    </row>
    <row r="29905" spans="1:2" x14ac:dyDescent="0.25">
      <c r="A29905" s="20">
        <v>40855.659722222219</v>
      </c>
      <c r="B29905" s="21">
        <v>0.10204761315029742</v>
      </c>
    </row>
    <row r="29906" spans="1:2" x14ac:dyDescent="0.25">
      <c r="A29906" s="20">
        <v>40855.666666666664</v>
      </c>
      <c r="B29906" s="21">
        <v>0.10153985315029956</v>
      </c>
    </row>
    <row r="29907" spans="1:2" x14ac:dyDescent="0.25">
      <c r="A29907" s="20">
        <v>40855.673611111109</v>
      </c>
      <c r="B29907" s="21">
        <v>0.10103209315030171</v>
      </c>
    </row>
    <row r="29908" spans="1:2" x14ac:dyDescent="0.25">
      <c r="A29908" s="20">
        <v>40855.680555555555</v>
      </c>
      <c r="B29908" s="21">
        <v>0.10153985315029956</v>
      </c>
    </row>
    <row r="29909" spans="1:2" x14ac:dyDescent="0.25">
      <c r="A29909" s="20">
        <v>40855.6875</v>
      </c>
      <c r="B29909" s="21">
        <v>0.10059357315029871</v>
      </c>
    </row>
    <row r="29910" spans="1:2" x14ac:dyDescent="0.25">
      <c r="A29910" s="20">
        <v>40855.694444444445</v>
      </c>
      <c r="B29910" s="21">
        <v>0.10052433315029674</v>
      </c>
    </row>
    <row r="29911" spans="1:2" x14ac:dyDescent="0.25">
      <c r="A29911" s="20">
        <v>40855.701388888891</v>
      </c>
      <c r="B29911" s="21">
        <v>9.9116453150301709E-2</v>
      </c>
    </row>
    <row r="29912" spans="1:2" x14ac:dyDescent="0.25">
      <c r="A29912" s="20">
        <v>40855.708333333336</v>
      </c>
      <c r="B29912" s="21">
        <v>9.992425315029152E-2</v>
      </c>
    </row>
    <row r="29913" spans="1:2" x14ac:dyDescent="0.25">
      <c r="A29913" s="20">
        <v>40855.715277777781</v>
      </c>
      <c r="B29913" s="21">
        <v>9.837789315029255E-2</v>
      </c>
    </row>
    <row r="29914" spans="1:2" x14ac:dyDescent="0.25">
      <c r="A29914" s="20">
        <v>40855.722222222219</v>
      </c>
      <c r="B29914" s="21">
        <v>9.8447133150301624E-2</v>
      </c>
    </row>
    <row r="29915" spans="1:2" x14ac:dyDescent="0.25">
      <c r="A29915" s="20">
        <v>40855.729166666664</v>
      </c>
      <c r="B29915" s="21">
        <v>9.8585613150291351E-2</v>
      </c>
    </row>
    <row r="29916" spans="1:2" x14ac:dyDescent="0.25">
      <c r="A29916" s="20">
        <v>40855.736111111109</v>
      </c>
      <c r="B29916" s="21">
        <v>9.8008613150298629E-2</v>
      </c>
    </row>
    <row r="29917" spans="1:2" x14ac:dyDescent="0.25">
      <c r="A29917" s="20">
        <v>40855.743055555555</v>
      </c>
      <c r="B29917" s="21">
        <v>9.7477773150295377E-2</v>
      </c>
    </row>
    <row r="29918" spans="1:2" x14ac:dyDescent="0.25">
      <c r="A29918" s="20">
        <v>40855.75</v>
      </c>
      <c r="B29918" s="21">
        <v>9.6600733150296492E-2</v>
      </c>
    </row>
    <row r="29919" spans="1:2" x14ac:dyDescent="0.25">
      <c r="A29919" s="20">
        <v>40855.756944444445</v>
      </c>
      <c r="B29919" s="21">
        <v>9.6162213150293496E-2</v>
      </c>
    </row>
    <row r="29920" spans="1:2" x14ac:dyDescent="0.25">
      <c r="A29920" s="20">
        <v>40855.763888888891</v>
      </c>
      <c r="B29920" s="21">
        <v>9.5285173150294611E-2</v>
      </c>
    </row>
    <row r="29921" spans="1:2" x14ac:dyDescent="0.25">
      <c r="A29921" s="20">
        <v>40855.770833333336</v>
      </c>
      <c r="B29921" s="21">
        <v>9.535441315029658E-2</v>
      </c>
    </row>
    <row r="29922" spans="1:2" x14ac:dyDescent="0.25">
      <c r="A29922" s="20">
        <v>40855.777777777781</v>
      </c>
      <c r="B29922" s="21">
        <v>9.4523533150301375E-2</v>
      </c>
    </row>
    <row r="29923" spans="1:2" x14ac:dyDescent="0.25">
      <c r="A29923" s="20">
        <v>40855.784722222219</v>
      </c>
      <c r="B29923" s="21">
        <v>9.4315813150302574E-2</v>
      </c>
    </row>
    <row r="29924" spans="1:2" x14ac:dyDescent="0.25">
      <c r="A29924" s="20">
        <v>40855.791666666664</v>
      </c>
      <c r="B29924" s="21">
        <v>9.3207973150292389E-2</v>
      </c>
    </row>
    <row r="29925" spans="1:2" x14ac:dyDescent="0.25">
      <c r="A29925" s="20">
        <v>40855.798611111109</v>
      </c>
      <c r="B29925" s="21">
        <v>9.2469413150297441E-2</v>
      </c>
    </row>
    <row r="29926" spans="1:2" x14ac:dyDescent="0.25">
      <c r="A29926" s="20">
        <v>40855.805555555555</v>
      </c>
      <c r="B29926" s="21">
        <v>9.2100133150296415E-2</v>
      </c>
    </row>
    <row r="29927" spans="1:2" x14ac:dyDescent="0.25">
      <c r="A29927" s="20">
        <v>40855.8125</v>
      </c>
      <c r="B29927" s="21">
        <v>9.1800093150297357E-2</v>
      </c>
    </row>
    <row r="29928" spans="1:2" x14ac:dyDescent="0.25">
      <c r="A29928" s="20">
        <v>40855.819444444445</v>
      </c>
      <c r="B29928" s="21">
        <v>9.1153853150295561E-2</v>
      </c>
    </row>
    <row r="29929" spans="1:2" x14ac:dyDescent="0.25">
      <c r="A29929" s="20">
        <v>40855.826388888891</v>
      </c>
      <c r="B29929" s="21">
        <v>9.0623013150292309E-2</v>
      </c>
    </row>
    <row r="29930" spans="1:2" x14ac:dyDescent="0.25">
      <c r="A29930" s="20">
        <v>40855.833333333336</v>
      </c>
      <c r="B29930" s="21">
        <v>8.9884453150297361E-2</v>
      </c>
    </row>
    <row r="29931" spans="1:2" x14ac:dyDescent="0.25">
      <c r="A29931" s="20">
        <v>40855.840277777781</v>
      </c>
      <c r="B29931" s="21">
        <v>8.9215133150297277E-2</v>
      </c>
    </row>
    <row r="29932" spans="1:2" x14ac:dyDescent="0.25">
      <c r="A29932" s="20">
        <v>40855.847222222219</v>
      </c>
      <c r="B29932" s="21">
        <v>8.9145893150302413E-2</v>
      </c>
    </row>
    <row r="29933" spans="1:2" x14ac:dyDescent="0.25">
      <c r="A29933" s="20">
        <v>40855.854166666664</v>
      </c>
      <c r="B29933" s="21">
        <v>8.6930213150296254E-2</v>
      </c>
    </row>
    <row r="29934" spans="1:2" x14ac:dyDescent="0.25">
      <c r="A29934" s="20">
        <v>40855.861111111109</v>
      </c>
      <c r="B29934" s="21">
        <v>8.626089315029617E-2</v>
      </c>
    </row>
    <row r="29935" spans="1:2" x14ac:dyDescent="0.25">
      <c r="A29935" s="20">
        <v>40855.868055555555</v>
      </c>
      <c r="B29935" s="21">
        <v>8.7968813150297365E-2</v>
      </c>
    </row>
    <row r="29936" spans="1:2" x14ac:dyDescent="0.25">
      <c r="A29936" s="20">
        <v>40855.875</v>
      </c>
      <c r="B29936" s="21">
        <v>8.7230253150295312E-2</v>
      </c>
    </row>
    <row r="29937" spans="1:2" x14ac:dyDescent="0.25">
      <c r="A29937" s="20">
        <v>40855.881944444445</v>
      </c>
      <c r="B29937" s="21">
        <v>8.7530293150294369E-2</v>
      </c>
    </row>
    <row r="29938" spans="1:2" x14ac:dyDescent="0.25">
      <c r="A29938" s="20">
        <v>40855.888888888891</v>
      </c>
      <c r="B29938" s="21">
        <v>8.6860973150294285E-2</v>
      </c>
    </row>
    <row r="29939" spans="1:2" x14ac:dyDescent="0.25">
      <c r="A29939" s="20">
        <v>40855.895833333336</v>
      </c>
      <c r="B29939" s="21">
        <v>8.6491693150293258E-2</v>
      </c>
    </row>
    <row r="29940" spans="1:2" x14ac:dyDescent="0.25">
      <c r="A29940" s="20">
        <v>40855.902777777781</v>
      </c>
      <c r="B29940" s="21">
        <v>8.7599533150303444E-2</v>
      </c>
    </row>
    <row r="29941" spans="1:2" x14ac:dyDescent="0.25">
      <c r="A29941" s="20">
        <v>40855.909722222219</v>
      </c>
      <c r="B29941" s="21">
        <v>8.773801315029317E-2</v>
      </c>
    </row>
    <row r="29942" spans="1:2" x14ac:dyDescent="0.25">
      <c r="A29942" s="20">
        <v>40855.916666666664</v>
      </c>
      <c r="B29942" s="21">
        <v>8.6791733150299422E-2</v>
      </c>
    </row>
    <row r="29943" spans="1:2" x14ac:dyDescent="0.25">
      <c r="A29943" s="20">
        <v>40855.923611111109</v>
      </c>
      <c r="B29943" s="21">
        <v>8.8407333150293255E-2</v>
      </c>
    </row>
    <row r="29944" spans="1:2" x14ac:dyDescent="0.25">
      <c r="A29944" s="20">
        <v>40855.930555555555</v>
      </c>
      <c r="B29944" s="21">
        <v>8.6722493150290347E-2</v>
      </c>
    </row>
    <row r="29945" spans="1:2" x14ac:dyDescent="0.25">
      <c r="A29945" s="20">
        <v>40855.9375</v>
      </c>
      <c r="B29945" s="21">
        <v>8.7968813150297365E-2</v>
      </c>
    </row>
    <row r="29946" spans="1:2" x14ac:dyDescent="0.25">
      <c r="A29946" s="20">
        <v>40855.944444444445</v>
      </c>
      <c r="B29946" s="21">
        <v>8.7899573150295396E-2</v>
      </c>
    </row>
    <row r="29947" spans="1:2" x14ac:dyDescent="0.25">
      <c r="A29947" s="20">
        <v>40855.951388888891</v>
      </c>
      <c r="B29947" s="21">
        <v>8.8776613150294281E-2</v>
      </c>
    </row>
    <row r="29948" spans="1:2" x14ac:dyDescent="0.25">
      <c r="A29948" s="20">
        <v>40855.958333333336</v>
      </c>
      <c r="B29948" s="21">
        <v>8.9076653150293339E-2</v>
      </c>
    </row>
    <row r="29949" spans="1:2" x14ac:dyDescent="0.25">
      <c r="A29949" s="20">
        <v>40855.965277777781</v>
      </c>
      <c r="B29949" s="21">
        <v>9.011525315029445E-2</v>
      </c>
    </row>
    <row r="29950" spans="1:2" x14ac:dyDescent="0.25">
      <c r="A29950" s="20">
        <v>40855.972222222219</v>
      </c>
      <c r="B29950" s="21">
        <v>9.0461453150297189E-2</v>
      </c>
    </row>
    <row r="29951" spans="1:2" x14ac:dyDescent="0.25">
      <c r="A29951" s="20">
        <v>40855.979166666664</v>
      </c>
      <c r="B29951" s="21">
        <v>9.1292333150299498E-2</v>
      </c>
    </row>
    <row r="29952" spans="1:2" x14ac:dyDescent="0.25">
      <c r="A29952" s="20">
        <v>40855.986111111109</v>
      </c>
      <c r="B29952" s="21">
        <v>9.2400173150295473E-2</v>
      </c>
    </row>
    <row r="29953" spans="1:2" x14ac:dyDescent="0.25">
      <c r="A29953" s="20">
        <v>40855.993055555555</v>
      </c>
      <c r="B29953" s="21">
        <v>9.2469413150297441E-2</v>
      </c>
    </row>
    <row r="29954" spans="1:2" x14ac:dyDescent="0.25">
      <c r="A29954" s="20">
        <v>40856</v>
      </c>
      <c r="B29954" s="21">
        <v>9.3946533150294442E-2</v>
      </c>
    </row>
    <row r="29955" spans="1:2" x14ac:dyDescent="0.25">
      <c r="A29955" s="20">
        <v>40856.006944444445</v>
      </c>
      <c r="B29955" s="21">
        <v>9.4823573150300433E-2</v>
      </c>
    </row>
    <row r="29956" spans="1:2" x14ac:dyDescent="0.25">
      <c r="A29956" s="20">
        <v>40856.013888888891</v>
      </c>
      <c r="B29956" s="21">
        <v>9.4754333150298464E-2</v>
      </c>
    </row>
    <row r="29957" spans="1:2" x14ac:dyDescent="0.25">
      <c r="A29957" s="20">
        <v>40856.020833333336</v>
      </c>
      <c r="B29957" s="21">
        <v>9.5285173150294611E-2</v>
      </c>
    </row>
    <row r="29958" spans="1:2" x14ac:dyDescent="0.25">
      <c r="A29958" s="20">
        <v>40856.027777777781</v>
      </c>
      <c r="B29958" s="21">
        <v>9.6669973150291355E-2</v>
      </c>
    </row>
    <row r="29959" spans="1:2" x14ac:dyDescent="0.25">
      <c r="A29959" s="20">
        <v>40856.034722222219</v>
      </c>
      <c r="B29959" s="21">
        <v>9.7177733150296319E-2</v>
      </c>
    </row>
    <row r="29960" spans="1:2" x14ac:dyDescent="0.25">
      <c r="A29960" s="20">
        <v>40856.041666666664</v>
      </c>
      <c r="B29960" s="21">
        <v>9.777781315030154E-2</v>
      </c>
    </row>
    <row r="29961" spans="1:2" x14ac:dyDescent="0.25">
      <c r="A29961" s="20">
        <v>40856.048611111109</v>
      </c>
      <c r="B29961" s="21">
        <v>9.8654853150300426E-2</v>
      </c>
    </row>
    <row r="29962" spans="1:2" x14ac:dyDescent="0.25">
      <c r="A29962" s="20">
        <v>40856.055555555555</v>
      </c>
      <c r="B29962" s="21">
        <v>9.8747173150293577E-2</v>
      </c>
    </row>
    <row r="29963" spans="1:2" x14ac:dyDescent="0.25">
      <c r="A29963" s="20">
        <v>40856.0625</v>
      </c>
      <c r="B29963" s="21">
        <v>9.9554973150297599E-2</v>
      </c>
    </row>
    <row r="29964" spans="1:2" x14ac:dyDescent="0.25">
      <c r="A29964" s="20">
        <v>40856.069444444445</v>
      </c>
      <c r="B29964" s="21">
        <v>0.10073205315029554</v>
      </c>
    </row>
    <row r="29965" spans="1:2" x14ac:dyDescent="0.25">
      <c r="A29965" s="20">
        <v>40856.076388888891</v>
      </c>
      <c r="B29965" s="21">
        <v>0.10220917315029965</v>
      </c>
    </row>
    <row r="29966" spans="1:2" x14ac:dyDescent="0.25">
      <c r="A29966" s="20">
        <v>40856.083333333336</v>
      </c>
      <c r="B29966" s="21">
        <v>0.10190913315030059</v>
      </c>
    </row>
    <row r="29967" spans="1:2" x14ac:dyDescent="0.25">
      <c r="A29967" s="20">
        <v>40856.090277777781</v>
      </c>
      <c r="B29967" s="21">
        <v>0.10412481315029964</v>
      </c>
    </row>
    <row r="29968" spans="1:2" x14ac:dyDescent="0.25">
      <c r="A29968" s="20">
        <v>40856.097222222219</v>
      </c>
      <c r="B29968" s="21">
        <v>0.10440177315029331</v>
      </c>
    </row>
    <row r="29969" spans="1:2" x14ac:dyDescent="0.25">
      <c r="A29969" s="20">
        <v>40856.104166666664</v>
      </c>
      <c r="B29969" s="21">
        <v>0.10530189315029759</v>
      </c>
    </row>
    <row r="29970" spans="1:2" x14ac:dyDescent="0.25">
      <c r="A29970" s="20">
        <v>40856.111111111109</v>
      </c>
      <c r="B29970" s="21">
        <v>0.10567117315029861</v>
      </c>
    </row>
    <row r="29971" spans="1:2" x14ac:dyDescent="0.25">
      <c r="A29971" s="20">
        <v>40856.118055555555</v>
      </c>
      <c r="B29971" s="21">
        <v>0.10597121315029057</v>
      </c>
    </row>
    <row r="29972" spans="1:2" x14ac:dyDescent="0.25">
      <c r="A29972" s="20">
        <v>40856.125</v>
      </c>
      <c r="B29972" s="21">
        <v>0.10694057315029681</v>
      </c>
    </row>
    <row r="29973" spans="1:2" x14ac:dyDescent="0.25">
      <c r="A29973" s="20">
        <v>40856.131944444445</v>
      </c>
      <c r="B29973" s="21">
        <v>0.10742525315029638</v>
      </c>
    </row>
    <row r="29974" spans="1:2" x14ac:dyDescent="0.25">
      <c r="A29974" s="20">
        <v>40856.138888888891</v>
      </c>
      <c r="B29974" s="21">
        <v>0.10749449315029125</v>
      </c>
    </row>
    <row r="29975" spans="1:2" x14ac:dyDescent="0.25">
      <c r="A29975" s="20">
        <v>40856.145833333336</v>
      </c>
      <c r="B29975" s="21">
        <v>0.10825613315029869</v>
      </c>
    </row>
    <row r="29976" spans="1:2" x14ac:dyDescent="0.25">
      <c r="A29976" s="20">
        <v>40856.152777777781</v>
      </c>
      <c r="B29976" s="21">
        <v>0.10848693315029578</v>
      </c>
    </row>
    <row r="29977" spans="1:2" x14ac:dyDescent="0.25">
      <c r="A29977" s="20">
        <v>40856.159722222219</v>
      </c>
      <c r="B29977" s="21">
        <v>0.1084638531502975</v>
      </c>
    </row>
    <row r="29978" spans="1:2" x14ac:dyDescent="0.25">
      <c r="A29978" s="20">
        <v>40856.166666666664</v>
      </c>
      <c r="B29978" s="21">
        <v>0.10860233315030143</v>
      </c>
    </row>
    <row r="29979" spans="1:2" x14ac:dyDescent="0.25">
      <c r="A29979" s="20">
        <v>40856.173611111109</v>
      </c>
      <c r="B29979" s="21">
        <v>0.10943321315029664</v>
      </c>
    </row>
    <row r="29980" spans="1:2" x14ac:dyDescent="0.25">
      <c r="A29980" s="20">
        <v>40856.180555555555</v>
      </c>
      <c r="B29980" s="21">
        <v>0.10971017315029741</v>
      </c>
    </row>
    <row r="29981" spans="1:2" x14ac:dyDescent="0.25">
      <c r="A29981" s="20">
        <v>40856.1875</v>
      </c>
      <c r="B29981" s="21">
        <v>0.10964093315029544</v>
      </c>
    </row>
    <row r="29982" spans="1:2" x14ac:dyDescent="0.25">
      <c r="A29982" s="20">
        <v>40856.194444444445</v>
      </c>
      <c r="B29982" s="21">
        <v>0.10987173315029253</v>
      </c>
    </row>
    <row r="29983" spans="1:2" x14ac:dyDescent="0.25">
      <c r="A29983" s="20">
        <v>40856.201388888891</v>
      </c>
      <c r="B29983" s="21">
        <v>0.10883313315029852</v>
      </c>
    </row>
    <row r="29984" spans="1:2" x14ac:dyDescent="0.25">
      <c r="A29984" s="20">
        <v>40856.208333333336</v>
      </c>
      <c r="B29984" s="21">
        <v>0.10950245315029861</v>
      </c>
    </row>
    <row r="29985" spans="1:2" x14ac:dyDescent="0.25">
      <c r="A29985" s="20">
        <v>40856.215277777781</v>
      </c>
      <c r="B29985" s="21">
        <v>0.10943321315029664</v>
      </c>
    </row>
    <row r="29986" spans="1:2" x14ac:dyDescent="0.25">
      <c r="A29986" s="20">
        <v>40856.222222222219</v>
      </c>
      <c r="B29986" s="21">
        <v>0.10795609315029964</v>
      </c>
    </row>
    <row r="29987" spans="1:2" x14ac:dyDescent="0.25">
      <c r="A29987" s="20">
        <v>40856.229166666664</v>
      </c>
      <c r="B29987" s="21">
        <v>0.10728677315029245</v>
      </c>
    </row>
    <row r="29988" spans="1:2" x14ac:dyDescent="0.25">
      <c r="A29988" s="20">
        <v>40856.236111111109</v>
      </c>
      <c r="B29988" s="21">
        <v>0.10862541315029972</v>
      </c>
    </row>
    <row r="29989" spans="1:2" x14ac:dyDescent="0.25">
      <c r="A29989" s="20">
        <v>40856.243055555555</v>
      </c>
      <c r="B29989" s="21">
        <v>0.10795609315029964</v>
      </c>
    </row>
    <row r="29990" spans="1:2" x14ac:dyDescent="0.25">
      <c r="A29990" s="20">
        <v>40856.25</v>
      </c>
      <c r="B29990" s="21">
        <v>0.10795609315029964</v>
      </c>
    </row>
    <row r="29991" spans="1:2" x14ac:dyDescent="0.25">
      <c r="A29991" s="20">
        <v>40856.256944444445</v>
      </c>
      <c r="B29991" s="21">
        <v>0.10788685315029767</v>
      </c>
    </row>
    <row r="29992" spans="1:2" x14ac:dyDescent="0.25">
      <c r="A29992" s="20">
        <v>40856.263888888891</v>
      </c>
      <c r="B29992" s="21">
        <v>0.10668669315030144</v>
      </c>
    </row>
    <row r="29993" spans="1:2" x14ac:dyDescent="0.25">
      <c r="A29993" s="20">
        <v>40856.270833333336</v>
      </c>
      <c r="B29993" s="21">
        <v>0.10853309315029236</v>
      </c>
    </row>
    <row r="29994" spans="1:2" x14ac:dyDescent="0.25">
      <c r="A29994" s="20">
        <v>40856.277777777781</v>
      </c>
      <c r="B29994" s="21">
        <v>0.1061096931502945</v>
      </c>
    </row>
    <row r="29995" spans="1:2" x14ac:dyDescent="0.25">
      <c r="A29995" s="20">
        <v>40856.284722222219</v>
      </c>
      <c r="B29995" s="21">
        <v>0.10640973315029356</v>
      </c>
    </row>
    <row r="29996" spans="1:2" x14ac:dyDescent="0.25">
      <c r="A29996" s="20">
        <v>40856.291666666664</v>
      </c>
      <c r="B29996" s="21">
        <v>0.1061096931502945</v>
      </c>
    </row>
    <row r="29997" spans="1:2" x14ac:dyDescent="0.25">
      <c r="A29997" s="20">
        <v>40856.298611111109</v>
      </c>
      <c r="B29997" s="21">
        <v>0.10631741315029331</v>
      </c>
    </row>
    <row r="29998" spans="1:2" x14ac:dyDescent="0.25">
      <c r="A29998" s="20">
        <v>40856.305555555555</v>
      </c>
      <c r="B29998" s="21">
        <v>0.10647897315029553</v>
      </c>
    </row>
    <row r="29999" spans="1:2" x14ac:dyDescent="0.25">
      <c r="A29999" s="20">
        <v>40856.3125</v>
      </c>
      <c r="B29999" s="21">
        <v>0.10507109315029339</v>
      </c>
    </row>
    <row r="30000" spans="1:2" x14ac:dyDescent="0.25">
      <c r="A30000" s="20">
        <v>40856.319444444445</v>
      </c>
      <c r="B30000" s="21">
        <v>0.10597121315029057</v>
      </c>
    </row>
    <row r="30001" spans="1:2" x14ac:dyDescent="0.25">
      <c r="A30001" s="20">
        <v>40856.326388888891</v>
      </c>
      <c r="B30001" s="21">
        <v>0.10440177315029331</v>
      </c>
    </row>
    <row r="30002" spans="1:2" x14ac:dyDescent="0.25">
      <c r="A30002" s="20">
        <v>40856.333333333336</v>
      </c>
      <c r="B30002" s="21">
        <v>0.10426329315028937</v>
      </c>
    </row>
    <row r="30003" spans="1:2" x14ac:dyDescent="0.25">
      <c r="A30003" s="20">
        <v>40856.340277777781</v>
      </c>
      <c r="B30003" s="21">
        <v>0.10426329315028937</v>
      </c>
    </row>
    <row r="30004" spans="1:2" x14ac:dyDescent="0.25">
      <c r="A30004" s="20">
        <v>40856.347222222219</v>
      </c>
      <c r="B30004" s="21">
        <v>0.10301697315029656</v>
      </c>
    </row>
    <row r="30005" spans="1:2" x14ac:dyDescent="0.25">
      <c r="A30005" s="20">
        <v>40856.354166666664</v>
      </c>
      <c r="B30005" s="21">
        <v>0.10310929315029682</v>
      </c>
    </row>
    <row r="30006" spans="1:2" x14ac:dyDescent="0.25">
      <c r="A30006" s="20">
        <v>40856.361111111109</v>
      </c>
      <c r="B30006" s="21">
        <v>0.10308621315029853</v>
      </c>
    </row>
    <row r="30007" spans="1:2" x14ac:dyDescent="0.25">
      <c r="A30007" s="20">
        <v>40856.368055555555</v>
      </c>
      <c r="B30007" s="21">
        <v>0.10190913315030059</v>
      </c>
    </row>
    <row r="30008" spans="1:2" x14ac:dyDescent="0.25">
      <c r="A30008" s="20">
        <v>40856.375</v>
      </c>
      <c r="B30008" s="21">
        <v>0.10123981315030051</v>
      </c>
    </row>
    <row r="30009" spans="1:2" x14ac:dyDescent="0.25">
      <c r="A30009" s="20">
        <v>40856.381944444445</v>
      </c>
      <c r="B30009" s="21">
        <v>0.10087053315029948</v>
      </c>
    </row>
    <row r="30010" spans="1:2" x14ac:dyDescent="0.25">
      <c r="A30010" s="20">
        <v>40856.388888888891</v>
      </c>
      <c r="B30010" s="21">
        <v>9.9855013150296656E-2</v>
      </c>
    </row>
    <row r="30011" spans="1:2" x14ac:dyDescent="0.25">
      <c r="A30011" s="20">
        <v>40856.395833333336</v>
      </c>
      <c r="B30011" s="21">
        <v>9.9624213150292462E-2</v>
      </c>
    </row>
    <row r="30012" spans="1:2" x14ac:dyDescent="0.25">
      <c r="A30012" s="20">
        <v>40856.402777777781</v>
      </c>
      <c r="B30012" s="21">
        <v>9.9624213150292462E-2</v>
      </c>
    </row>
    <row r="30013" spans="1:2" x14ac:dyDescent="0.25">
      <c r="A30013" s="20">
        <v>40856.409722222219</v>
      </c>
      <c r="B30013" s="21">
        <v>9.992425315029152E-2</v>
      </c>
    </row>
    <row r="30014" spans="1:2" x14ac:dyDescent="0.25">
      <c r="A30014" s="20">
        <v>40856.416666666664</v>
      </c>
      <c r="B30014" s="21">
        <v>9.9254933150291436E-2</v>
      </c>
    </row>
    <row r="30015" spans="1:2" x14ac:dyDescent="0.25">
      <c r="A30015" s="20">
        <v>40856.423611111109</v>
      </c>
      <c r="B30015" s="21">
        <v>9.9047213150292635E-2</v>
      </c>
    </row>
    <row r="30016" spans="1:2" x14ac:dyDescent="0.25">
      <c r="A30016" s="20">
        <v>40856.430555555555</v>
      </c>
      <c r="B30016" s="21">
        <v>9.9047213150292635E-2</v>
      </c>
    </row>
    <row r="30017" spans="1:2" x14ac:dyDescent="0.25">
      <c r="A30017" s="20">
        <v>40856.4375</v>
      </c>
      <c r="B30017" s="21">
        <v>9.8654853150300426E-2</v>
      </c>
    </row>
    <row r="30018" spans="1:2" x14ac:dyDescent="0.25">
      <c r="A30018" s="20">
        <v>40856.444444444445</v>
      </c>
      <c r="B30018" s="21">
        <v>9.8885653150297514E-2</v>
      </c>
    </row>
    <row r="30019" spans="1:2" x14ac:dyDescent="0.25">
      <c r="A30019" s="20">
        <v>40856.451388888891</v>
      </c>
      <c r="B30019" s="21">
        <v>0.10103209315030171</v>
      </c>
    </row>
    <row r="30020" spans="1:2" x14ac:dyDescent="0.25">
      <c r="A30020" s="20">
        <v>40856.458333333336</v>
      </c>
      <c r="B30020" s="21">
        <v>0.10043201315029648</v>
      </c>
    </row>
    <row r="30021" spans="1:2" x14ac:dyDescent="0.25">
      <c r="A30021" s="20">
        <v>40856.465277777781</v>
      </c>
      <c r="B30021" s="21">
        <v>0.10008581315029375</v>
      </c>
    </row>
    <row r="30022" spans="1:2" x14ac:dyDescent="0.25">
      <c r="A30022" s="20">
        <v>40856.472222222219</v>
      </c>
      <c r="B30022" s="21">
        <v>9.9855013150296656E-2</v>
      </c>
    </row>
    <row r="30023" spans="1:2" x14ac:dyDescent="0.25">
      <c r="A30023" s="20">
        <v>40856.479166666664</v>
      </c>
      <c r="B30023" s="21">
        <v>0.10006273315029546</v>
      </c>
    </row>
    <row r="30024" spans="1:2" x14ac:dyDescent="0.25">
      <c r="A30024" s="20">
        <v>40856.486111111109</v>
      </c>
      <c r="B30024" s="21">
        <v>9.8654853150300426E-2</v>
      </c>
    </row>
    <row r="30025" spans="1:2" x14ac:dyDescent="0.25">
      <c r="A30025" s="20">
        <v>40856.493055555555</v>
      </c>
      <c r="B30025" s="21">
        <v>0.10133213315029366</v>
      </c>
    </row>
    <row r="30026" spans="1:2" x14ac:dyDescent="0.25">
      <c r="A30026" s="20">
        <v>40856.5</v>
      </c>
      <c r="B30026" s="21">
        <v>9.9393413150295373E-2</v>
      </c>
    </row>
    <row r="30027" spans="1:2" x14ac:dyDescent="0.25">
      <c r="A30027" s="20">
        <v>40856.506944444445</v>
      </c>
      <c r="B30027" s="21">
        <v>0.10006273315029546</v>
      </c>
    </row>
    <row r="30028" spans="1:2" x14ac:dyDescent="0.25">
      <c r="A30028" s="20">
        <v>40856.513888888891</v>
      </c>
      <c r="B30028" s="21">
        <v>9.8585613150291351E-2</v>
      </c>
    </row>
    <row r="30029" spans="1:2" x14ac:dyDescent="0.25">
      <c r="A30029" s="20">
        <v>40856.520833333336</v>
      </c>
      <c r="B30029" s="21">
        <v>9.9855013150296656E-2</v>
      </c>
    </row>
    <row r="30030" spans="1:2" x14ac:dyDescent="0.25">
      <c r="A30030" s="20">
        <v>40856.527777777781</v>
      </c>
      <c r="B30030" s="21">
        <v>0.10160909315029443</v>
      </c>
    </row>
    <row r="30031" spans="1:2" x14ac:dyDescent="0.25">
      <c r="A30031" s="20">
        <v>40856.534722222219</v>
      </c>
      <c r="B30031" s="21">
        <v>0.1029477331502946</v>
      </c>
    </row>
    <row r="30032" spans="1:2" x14ac:dyDescent="0.25">
      <c r="A30032" s="20">
        <v>40856.541666666664</v>
      </c>
      <c r="B30032" s="21">
        <v>0.10197837315029545</v>
      </c>
    </row>
    <row r="30033" spans="1:2" x14ac:dyDescent="0.25">
      <c r="A30033" s="20">
        <v>40856.548611111109</v>
      </c>
      <c r="B30033" s="21">
        <v>0.10133213315029366</v>
      </c>
    </row>
    <row r="30034" spans="1:2" x14ac:dyDescent="0.25">
      <c r="A30034" s="20">
        <v>40856.555555555555</v>
      </c>
      <c r="B30034" s="21">
        <v>0.10087053315029948</v>
      </c>
    </row>
    <row r="30035" spans="1:2" x14ac:dyDescent="0.25">
      <c r="A30035" s="20">
        <v>40856.5625</v>
      </c>
      <c r="B30035" s="21">
        <v>0.10426329315028937</v>
      </c>
    </row>
    <row r="30036" spans="1:2" x14ac:dyDescent="0.25">
      <c r="A30036" s="20">
        <v>40856.569444444445</v>
      </c>
      <c r="B30036" s="21">
        <v>0.1031554531502934</v>
      </c>
    </row>
    <row r="30037" spans="1:2" x14ac:dyDescent="0.25">
      <c r="A30037" s="20">
        <v>40856.576388888891</v>
      </c>
      <c r="B30037" s="21">
        <v>0.10412481315029964</v>
      </c>
    </row>
    <row r="30038" spans="1:2" x14ac:dyDescent="0.25">
      <c r="A30038" s="20">
        <v>40856.583333333336</v>
      </c>
      <c r="B30038" s="21">
        <v>0.10375553315029862</v>
      </c>
    </row>
    <row r="30039" spans="1:2" x14ac:dyDescent="0.25">
      <c r="A30039" s="20">
        <v>40856.590277777781</v>
      </c>
      <c r="B30039" s="21">
        <v>0.10479413315029973</v>
      </c>
    </row>
    <row r="30040" spans="1:2" x14ac:dyDescent="0.25">
      <c r="A30040" s="20">
        <v>40856.597222222219</v>
      </c>
      <c r="B30040" s="21">
        <v>0.10530189315029759</v>
      </c>
    </row>
    <row r="30041" spans="1:2" x14ac:dyDescent="0.25">
      <c r="A30041" s="20">
        <v>40856.604166666664</v>
      </c>
      <c r="B30041" s="21">
        <v>0.10617893315029647</v>
      </c>
    </row>
    <row r="30042" spans="1:2" x14ac:dyDescent="0.25">
      <c r="A30042" s="20">
        <v>40856.611111111109</v>
      </c>
      <c r="B30042" s="21">
        <v>0.10597121315029057</v>
      </c>
    </row>
    <row r="30043" spans="1:2" x14ac:dyDescent="0.25">
      <c r="A30043" s="20">
        <v>40856.618055555555</v>
      </c>
      <c r="B30043" s="21">
        <v>0.10721753315029758</v>
      </c>
    </row>
    <row r="30044" spans="1:2" x14ac:dyDescent="0.25">
      <c r="A30044" s="20">
        <v>40856.625</v>
      </c>
      <c r="B30044" s="21">
        <v>0.10694057315029681</v>
      </c>
    </row>
    <row r="30045" spans="1:2" x14ac:dyDescent="0.25">
      <c r="A30045" s="20">
        <v>40856.631944444445</v>
      </c>
      <c r="B30045" s="21">
        <v>0.10670977315029972</v>
      </c>
    </row>
    <row r="30046" spans="1:2" x14ac:dyDescent="0.25">
      <c r="A30046" s="20">
        <v>40856.638888888891</v>
      </c>
      <c r="B30046" s="21">
        <v>0.10647897315029553</v>
      </c>
    </row>
    <row r="30047" spans="1:2" x14ac:dyDescent="0.25">
      <c r="A30047" s="20">
        <v>40856.645833333336</v>
      </c>
      <c r="B30047" s="21">
        <v>0.10647897315029553</v>
      </c>
    </row>
    <row r="30048" spans="1:2" x14ac:dyDescent="0.25">
      <c r="A30048" s="20">
        <v>40856.652777777781</v>
      </c>
      <c r="B30048" s="21">
        <v>0.1063404931502987</v>
      </c>
    </row>
    <row r="30049" spans="1:2" x14ac:dyDescent="0.25">
      <c r="A30049" s="20">
        <v>40856.659722222219</v>
      </c>
      <c r="B30049" s="21">
        <v>0.1061096931502945</v>
      </c>
    </row>
    <row r="30050" spans="1:2" x14ac:dyDescent="0.25">
      <c r="A30050" s="20">
        <v>40856.666666666664</v>
      </c>
      <c r="B30050" s="21">
        <v>0.1059019731502957</v>
      </c>
    </row>
    <row r="30051" spans="1:2" x14ac:dyDescent="0.25">
      <c r="A30051" s="20">
        <v>40856.673611111109</v>
      </c>
      <c r="B30051" s="21">
        <v>0.10597121315029057</v>
      </c>
    </row>
    <row r="30052" spans="1:2" x14ac:dyDescent="0.25">
      <c r="A30052" s="20">
        <v>40856.680555555555</v>
      </c>
      <c r="B30052" s="21">
        <v>0.10647897315029553</v>
      </c>
    </row>
    <row r="30053" spans="1:2" x14ac:dyDescent="0.25">
      <c r="A30053" s="20">
        <v>40856.6875</v>
      </c>
      <c r="B30053" s="21">
        <v>0.10537113315029956</v>
      </c>
    </row>
    <row r="30054" spans="1:2" x14ac:dyDescent="0.25">
      <c r="A30054" s="20">
        <v>40856.694444444445</v>
      </c>
      <c r="B30054" s="21">
        <v>0.10523265315029562</v>
      </c>
    </row>
    <row r="30055" spans="1:2" x14ac:dyDescent="0.25">
      <c r="A30055" s="20">
        <v>40856.701388888891</v>
      </c>
      <c r="B30055" s="21">
        <v>0.1046325731502975</v>
      </c>
    </row>
    <row r="30056" spans="1:2" x14ac:dyDescent="0.25">
      <c r="A30056" s="20">
        <v>40856.708333333336</v>
      </c>
      <c r="B30056" s="21">
        <v>0.10433253315029845</v>
      </c>
    </row>
    <row r="30057" spans="1:2" x14ac:dyDescent="0.25">
      <c r="A30057" s="20">
        <v>40856.715277777781</v>
      </c>
      <c r="B30057" s="21">
        <v>0.10389401315029545</v>
      </c>
    </row>
    <row r="30058" spans="1:2" x14ac:dyDescent="0.25">
      <c r="A30058" s="20">
        <v>40856.722222222219</v>
      </c>
      <c r="B30058" s="21">
        <v>0.10382477315029348</v>
      </c>
    </row>
    <row r="30059" spans="1:2" x14ac:dyDescent="0.25">
      <c r="A30059" s="20">
        <v>40856.729166666664</v>
      </c>
      <c r="B30059" s="21">
        <v>0.10345549315029956</v>
      </c>
    </row>
    <row r="30060" spans="1:2" x14ac:dyDescent="0.25">
      <c r="A30060" s="20">
        <v>40856.736111111109</v>
      </c>
      <c r="B30060" s="21">
        <v>0.10287849315029263</v>
      </c>
    </row>
    <row r="30061" spans="1:2" x14ac:dyDescent="0.25">
      <c r="A30061" s="20">
        <v>40856.743055555555</v>
      </c>
      <c r="B30061" s="21">
        <v>0.10153985315029956</v>
      </c>
    </row>
    <row r="30062" spans="1:2" x14ac:dyDescent="0.25">
      <c r="A30062" s="20">
        <v>40856.75</v>
      </c>
      <c r="B30062" s="21">
        <v>0.10147061315029759</v>
      </c>
    </row>
    <row r="30063" spans="1:2" x14ac:dyDescent="0.25">
      <c r="A30063" s="20">
        <v>40856.756944444445</v>
      </c>
      <c r="B30063" s="21">
        <v>0.10036277315029452</v>
      </c>
    </row>
    <row r="30064" spans="1:2" x14ac:dyDescent="0.25">
      <c r="A30064" s="20">
        <v>40856.763888888891</v>
      </c>
      <c r="B30064" s="21">
        <v>9.9185693150296572E-2</v>
      </c>
    </row>
    <row r="30065" spans="1:2" x14ac:dyDescent="0.25">
      <c r="A30065" s="20">
        <v>40856.770833333336</v>
      </c>
      <c r="B30065" s="21">
        <v>9.8885653150297514E-2</v>
      </c>
    </row>
    <row r="30066" spans="1:2" x14ac:dyDescent="0.25">
      <c r="A30066" s="20">
        <v>40856.777777777781</v>
      </c>
      <c r="B30066" s="21">
        <v>9.8147093150295461E-2</v>
      </c>
    </row>
    <row r="30067" spans="1:2" x14ac:dyDescent="0.25">
      <c r="A30067" s="20">
        <v>40856.784722222219</v>
      </c>
      <c r="B30067" s="21">
        <v>9.7408533150300514E-2</v>
      </c>
    </row>
    <row r="30068" spans="1:2" x14ac:dyDescent="0.25">
      <c r="A30068" s="20">
        <v>40856.791666666664</v>
      </c>
      <c r="B30068" s="21">
        <v>9.7339293150298545E-2</v>
      </c>
    </row>
    <row r="30069" spans="1:2" x14ac:dyDescent="0.25">
      <c r="A30069" s="20">
        <v>40856.798611111109</v>
      </c>
      <c r="B30069" s="21">
        <v>9.6462253150292554E-2</v>
      </c>
    </row>
    <row r="30070" spans="1:2" x14ac:dyDescent="0.25">
      <c r="A30070" s="20">
        <v>40856.805555555555</v>
      </c>
      <c r="B30070" s="21">
        <v>9.519285315030146E-2</v>
      </c>
    </row>
    <row r="30071" spans="1:2" x14ac:dyDescent="0.25">
      <c r="A30071" s="20">
        <v>40856.8125</v>
      </c>
      <c r="B30071" s="21">
        <v>9.4892813150295297E-2</v>
      </c>
    </row>
    <row r="30072" spans="1:2" x14ac:dyDescent="0.25">
      <c r="A30072" s="20">
        <v>40856.819444444445</v>
      </c>
      <c r="B30072" s="21">
        <v>9.4085013150291275E-2</v>
      </c>
    </row>
    <row r="30073" spans="1:2" x14ac:dyDescent="0.25">
      <c r="A30073" s="20">
        <v>40856.826388888891</v>
      </c>
      <c r="B30073" s="21">
        <v>9.3715733150297353E-2</v>
      </c>
    </row>
    <row r="30074" spans="1:2" x14ac:dyDescent="0.25">
      <c r="A30074" s="20">
        <v>40856.833333333336</v>
      </c>
      <c r="B30074" s="21">
        <v>9.4985133150302659E-2</v>
      </c>
    </row>
    <row r="30075" spans="1:2" x14ac:dyDescent="0.25">
      <c r="A30075" s="20">
        <v>40856.840277777781</v>
      </c>
      <c r="B30075" s="21">
        <v>9.4154253150300349E-2</v>
      </c>
    </row>
    <row r="30076" spans="1:2" x14ac:dyDescent="0.25">
      <c r="A30076" s="20">
        <v>40856.847222222219</v>
      </c>
      <c r="B30076" s="21">
        <v>9.3346453150296327E-2</v>
      </c>
    </row>
    <row r="30077" spans="1:2" x14ac:dyDescent="0.25">
      <c r="A30077" s="20">
        <v>40856.854166666664</v>
      </c>
      <c r="B30077" s="21">
        <v>9.3484933150300265E-2</v>
      </c>
    </row>
    <row r="30078" spans="1:2" x14ac:dyDescent="0.25">
      <c r="A30078" s="20">
        <v>40856.861111111109</v>
      </c>
      <c r="B30078" s="21">
        <v>9.2769453150296499E-2</v>
      </c>
    </row>
    <row r="30079" spans="1:2" x14ac:dyDescent="0.25">
      <c r="A30079" s="20">
        <v>40856.868055555555</v>
      </c>
      <c r="B30079" s="21">
        <v>9.1730853150302494E-2</v>
      </c>
    </row>
    <row r="30080" spans="1:2" x14ac:dyDescent="0.25">
      <c r="A30080" s="20">
        <v>40856.875</v>
      </c>
      <c r="B30080" s="21">
        <v>9.2769453150296499E-2</v>
      </c>
    </row>
    <row r="30081" spans="1:2" x14ac:dyDescent="0.25">
      <c r="A30081" s="20">
        <v>40856.881944444445</v>
      </c>
      <c r="B30081" s="21">
        <v>9.1061533150302409E-2</v>
      </c>
    </row>
    <row r="30082" spans="1:2" x14ac:dyDescent="0.25">
      <c r="A30082" s="20">
        <v>40856.888888888891</v>
      </c>
      <c r="B30082" s="21">
        <v>9.0923053150298472E-2</v>
      </c>
    </row>
    <row r="30083" spans="1:2" x14ac:dyDescent="0.25">
      <c r="A30083" s="20">
        <v>40856.895833333336</v>
      </c>
      <c r="B30083" s="21">
        <v>9.0923053150298472E-2</v>
      </c>
    </row>
    <row r="30084" spans="1:2" x14ac:dyDescent="0.25">
      <c r="A30084" s="20">
        <v>40856.902777777781</v>
      </c>
      <c r="B30084" s="21">
        <v>9.0623013150292309E-2</v>
      </c>
    </row>
    <row r="30085" spans="1:2" x14ac:dyDescent="0.25">
      <c r="A30085" s="20">
        <v>40856.909722222219</v>
      </c>
      <c r="B30085" s="21">
        <v>9.0761493150296246E-2</v>
      </c>
    </row>
    <row r="30086" spans="1:2" x14ac:dyDescent="0.25">
      <c r="A30086" s="20">
        <v>40856.916666666664</v>
      </c>
      <c r="B30086" s="21">
        <v>9.0253733150298387E-2</v>
      </c>
    </row>
    <row r="30087" spans="1:2" x14ac:dyDescent="0.25">
      <c r="A30087" s="20">
        <v>40856.923611111109</v>
      </c>
      <c r="B30087" s="21">
        <v>8.9953693150292224E-2</v>
      </c>
    </row>
    <row r="30088" spans="1:2" x14ac:dyDescent="0.25">
      <c r="A30088" s="20">
        <v>40856.930555555555</v>
      </c>
      <c r="B30088" s="21">
        <v>8.928437315029214E-2</v>
      </c>
    </row>
    <row r="30089" spans="1:2" x14ac:dyDescent="0.25">
      <c r="A30089" s="20">
        <v>40856.9375</v>
      </c>
      <c r="B30089" s="21">
        <v>8.9884453150297361E-2</v>
      </c>
    </row>
    <row r="30090" spans="1:2" x14ac:dyDescent="0.25">
      <c r="A30090" s="20">
        <v>40856.944444444445</v>
      </c>
      <c r="B30090" s="21">
        <v>9.0692253150301383E-2</v>
      </c>
    </row>
    <row r="30091" spans="1:2" x14ac:dyDescent="0.25">
      <c r="A30091" s="20">
        <v>40856.951388888891</v>
      </c>
      <c r="B30091" s="21">
        <v>9.0761493150296246E-2</v>
      </c>
    </row>
    <row r="30092" spans="1:2" x14ac:dyDescent="0.25">
      <c r="A30092" s="20">
        <v>40856.958333333336</v>
      </c>
      <c r="B30092" s="21">
        <v>9.0923053150298472E-2</v>
      </c>
    </row>
    <row r="30093" spans="1:2" x14ac:dyDescent="0.25">
      <c r="A30093" s="20">
        <v>40856.965277777781</v>
      </c>
      <c r="B30093" s="21">
        <v>9.2169373150298384E-2</v>
      </c>
    </row>
    <row r="30094" spans="1:2" x14ac:dyDescent="0.25">
      <c r="A30094" s="20">
        <v>40856.972222222219</v>
      </c>
      <c r="B30094" s="21">
        <v>9.2400173150295473E-2</v>
      </c>
    </row>
    <row r="30095" spans="1:2" x14ac:dyDescent="0.25">
      <c r="A30095" s="20">
        <v>40856.979166666664</v>
      </c>
      <c r="B30095" s="21">
        <v>9.2607893150301379E-2</v>
      </c>
    </row>
    <row r="30096" spans="1:2" x14ac:dyDescent="0.25">
      <c r="A30096" s="20">
        <v>40856.986111111109</v>
      </c>
      <c r="B30096" s="21">
        <v>9.2838693150298468E-2</v>
      </c>
    </row>
    <row r="30097" spans="1:2" x14ac:dyDescent="0.25">
      <c r="A30097" s="20">
        <v>40856.993055555555</v>
      </c>
      <c r="B30097" s="21">
        <v>9.4154253150300349E-2</v>
      </c>
    </row>
    <row r="30098" spans="1:2" x14ac:dyDescent="0.25">
      <c r="A30098" s="20">
        <v>40857</v>
      </c>
      <c r="B30098" s="21">
        <v>9.3715733150297353E-2</v>
      </c>
    </row>
    <row r="30099" spans="1:2" x14ac:dyDescent="0.25">
      <c r="A30099" s="20">
        <v>40857.006944444445</v>
      </c>
      <c r="B30099" s="21">
        <v>9.5654453150295637E-2</v>
      </c>
    </row>
    <row r="30100" spans="1:2" x14ac:dyDescent="0.25">
      <c r="A30100" s="20">
        <v>40857.013888888891</v>
      </c>
      <c r="B30100" s="21">
        <v>9.6231453150295465E-2</v>
      </c>
    </row>
    <row r="30101" spans="1:2" x14ac:dyDescent="0.25">
      <c r="A30101" s="20">
        <v>40857.020833333336</v>
      </c>
      <c r="B30101" s="21">
        <v>9.6600733150296492E-2</v>
      </c>
    </row>
    <row r="30102" spans="1:2" x14ac:dyDescent="0.25">
      <c r="A30102" s="20">
        <v>40857.027777777781</v>
      </c>
      <c r="B30102" s="21">
        <v>9.7616253150299315E-2</v>
      </c>
    </row>
    <row r="30103" spans="1:2" x14ac:dyDescent="0.25">
      <c r="A30103" s="20">
        <v>40857.034722222219</v>
      </c>
      <c r="B30103" s="21">
        <v>9.7985533150293236E-2</v>
      </c>
    </row>
    <row r="30104" spans="1:2" x14ac:dyDescent="0.25">
      <c r="A30104" s="20">
        <v>40857.041666666664</v>
      </c>
      <c r="B30104" s="21">
        <v>9.8885653150297514E-2</v>
      </c>
    </row>
    <row r="30105" spans="1:2" x14ac:dyDescent="0.25">
      <c r="A30105" s="20">
        <v>40857.048611111109</v>
      </c>
      <c r="B30105" s="21">
        <v>9.992425315029152E-2</v>
      </c>
    </row>
    <row r="30106" spans="1:2" x14ac:dyDescent="0.25">
      <c r="A30106" s="20">
        <v>40857.055555555555</v>
      </c>
      <c r="B30106" s="21">
        <v>0.10050125315029845</v>
      </c>
    </row>
    <row r="30107" spans="1:2" x14ac:dyDescent="0.25">
      <c r="A30107" s="20">
        <v>40857.0625</v>
      </c>
      <c r="B30107" s="21">
        <v>0.10133213315029366</v>
      </c>
    </row>
    <row r="30108" spans="1:2" x14ac:dyDescent="0.25">
      <c r="A30108" s="20">
        <v>40857.069444444445</v>
      </c>
      <c r="B30108" s="21">
        <v>0.10227841315029451</v>
      </c>
    </row>
    <row r="30109" spans="1:2" x14ac:dyDescent="0.25">
      <c r="A30109" s="20">
        <v>40857.076388888891</v>
      </c>
      <c r="B30109" s="21">
        <v>0.10331701315029562</v>
      </c>
    </row>
    <row r="30110" spans="1:2" x14ac:dyDescent="0.25">
      <c r="A30110" s="20">
        <v>40857.083333333336</v>
      </c>
      <c r="B30110" s="21">
        <v>0.10308621315029853</v>
      </c>
    </row>
    <row r="30111" spans="1:2" x14ac:dyDescent="0.25">
      <c r="A30111" s="20">
        <v>40857.090277777781</v>
      </c>
      <c r="B30111" s="21">
        <v>0.10389401315029545</v>
      </c>
    </row>
    <row r="30112" spans="1:2" x14ac:dyDescent="0.25">
      <c r="A30112" s="20">
        <v>40857.097222222219</v>
      </c>
      <c r="B30112" s="21">
        <v>0.10500185315029853</v>
      </c>
    </row>
    <row r="30113" spans="1:2" x14ac:dyDescent="0.25">
      <c r="A30113" s="20">
        <v>40857.104166666664</v>
      </c>
      <c r="B30113" s="21">
        <v>0.1063404931502987</v>
      </c>
    </row>
    <row r="30114" spans="1:2" x14ac:dyDescent="0.25">
      <c r="A30114" s="20">
        <v>40857.111111111109</v>
      </c>
      <c r="B30114" s="21">
        <v>0.10749449315029125</v>
      </c>
    </row>
    <row r="30115" spans="1:2" x14ac:dyDescent="0.25">
      <c r="A30115" s="20">
        <v>40857.118055555555</v>
      </c>
      <c r="B30115" s="21">
        <v>0.10668669315030144</v>
      </c>
    </row>
    <row r="30116" spans="1:2" x14ac:dyDescent="0.25">
      <c r="A30116" s="20">
        <v>40857.125</v>
      </c>
      <c r="B30116" s="21">
        <v>0.10825613315029869</v>
      </c>
    </row>
    <row r="30117" spans="1:2" x14ac:dyDescent="0.25">
      <c r="A30117" s="20">
        <v>40857.131944444445</v>
      </c>
      <c r="B30117" s="21">
        <v>0.10758681315029861</v>
      </c>
    </row>
    <row r="30118" spans="1:2" x14ac:dyDescent="0.25">
      <c r="A30118" s="20">
        <v>40857.138888888891</v>
      </c>
      <c r="B30118" s="21">
        <v>0.11001021315029647</v>
      </c>
    </row>
    <row r="30119" spans="1:2" x14ac:dyDescent="0.25">
      <c r="A30119" s="20">
        <v>40857.145833333336</v>
      </c>
      <c r="B30119" s="21">
        <v>0.10950245315029861</v>
      </c>
    </row>
    <row r="30120" spans="1:2" x14ac:dyDescent="0.25">
      <c r="A30120" s="20">
        <v>40857.152777777781</v>
      </c>
      <c r="B30120" s="21">
        <v>0.11084109315029878</v>
      </c>
    </row>
    <row r="30121" spans="1:2" x14ac:dyDescent="0.25">
      <c r="A30121" s="20">
        <v>40857.159722222219</v>
      </c>
      <c r="B30121" s="21">
        <v>0.11088725315029535</v>
      </c>
    </row>
    <row r="30122" spans="1:2" x14ac:dyDescent="0.25">
      <c r="A30122" s="20">
        <v>40857.166666666664</v>
      </c>
      <c r="B30122" s="21">
        <v>0.11215665315029355</v>
      </c>
    </row>
    <row r="30123" spans="1:2" x14ac:dyDescent="0.25">
      <c r="A30123" s="20">
        <v>40857.173611111109</v>
      </c>
      <c r="B30123" s="21">
        <v>0.11208741315029869</v>
      </c>
    </row>
    <row r="30124" spans="1:2" x14ac:dyDescent="0.25">
      <c r="A30124" s="20">
        <v>40857.180555555555</v>
      </c>
      <c r="B30124" s="21">
        <v>0.11275673315029877</v>
      </c>
    </row>
    <row r="30125" spans="1:2" x14ac:dyDescent="0.25">
      <c r="A30125" s="20">
        <v>40857.1875</v>
      </c>
      <c r="B30125" s="21">
        <v>0.11303369315029954</v>
      </c>
    </row>
    <row r="30126" spans="1:2" x14ac:dyDescent="0.25">
      <c r="A30126" s="20">
        <v>40857.194444444445</v>
      </c>
      <c r="B30126" s="21">
        <v>0.11430309315029774</v>
      </c>
    </row>
    <row r="30127" spans="1:2" x14ac:dyDescent="0.25">
      <c r="A30127" s="20">
        <v>40857.201388888891</v>
      </c>
      <c r="B30127" s="21">
        <v>0.11370301315029252</v>
      </c>
    </row>
    <row r="30128" spans="1:2" x14ac:dyDescent="0.25">
      <c r="A30128" s="20">
        <v>40857.208333333336</v>
      </c>
      <c r="B30128" s="21">
        <v>0.11282597315029363</v>
      </c>
    </row>
    <row r="30129" spans="1:2" x14ac:dyDescent="0.25">
      <c r="A30129" s="20">
        <v>40857.215277777781</v>
      </c>
      <c r="B30129" s="21">
        <v>0.11356453315029569</v>
      </c>
    </row>
    <row r="30130" spans="1:2" x14ac:dyDescent="0.25">
      <c r="A30130" s="20">
        <v>40857.222222222219</v>
      </c>
      <c r="B30130" s="21">
        <v>0.11407229315030065</v>
      </c>
    </row>
    <row r="30131" spans="1:2" x14ac:dyDescent="0.25">
      <c r="A30131" s="20">
        <v>40857.229166666664</v>
      </c>
      <c r="B30131" s="21">
        <v>0.11282597315029363</v>
      </c>
    </row>
    <row r="30132" spans="1:2" x14ac:dyDescent="0.25">
      <c r="A30132" s="20">
        <v>40857.236111111109</v>
      </c>
      <c r="B30132" s="21">
        <v>0.11282597315029363</v>
      </c>
    </row>
    <row r="30133" spans="1:2" x14ac:dyDescent="0.25">
      <c r="A30133" s="20">
        <v>40857.243055555555</v>
      </c>
      <c r="B30133" s="21">
        <v>0.11238745315029774</v>
      </c>
    </row>
    <row r="30134" spans="1:2" x14ac:dyDescent="0.25">
      <c r="A30134" s="20">
        <v>40857.25</v>
      </c>
      <c r="B30134" s="21">
        <v>0.11296445315029757</v>
      </c>
    </row>
    <row r="30135" spans="1:2" x14ac:dyDescent="0.25">
      <c r="A30135" s="20">
        <v>40857.256944444445</v>
      </c>
      <c r="B30135" s="21">
        <v>0.11208741315029869</v>
      </c>
    </row>
    <row r="30136" spans="1:2" x14ac:dyDescent="0.25">
      <c r="A30136" s="20">
        <v>40857.263888888891</v>
      </c>
      <c r="B30136" s="21">
        <v>0.11215665315029355</v>
      </c>
    </row>
    <row r="30137" spans="1:2" x14ac:dyDescent="0.25">
      <c r="A30137" s="20">
        <v>40857.270833333336</v>
      </c>
      <c r="B30137" s="21">
        <v>0.11192585315029646</v>
      </c>
    </row>
    <row r="30138" spans="1:2" x14ac:dyDescent="0.25">
      <c r="A30138" s="20">
        <v>40857.277777777781</v>
      </c>
      <c r="B30138" s="21">
        <v>0.11097957315029561</v>
      </c>
    </row>
    <row r="30139" spans="1:2" x14ac:dyDescent="0.25">
      <c r="A30139" s="20">
        <v>40857.284722222219</v>
      </c>
      <c r="B30139" s="21">
        <v>0.11077185315029681</v>
      </c>
    </row>
    <row r="30140" spans="1:2" x14ac:dyDescent="0.25">
      <c r="A30140" s="20">
        <v>40857.291666666664</v>
      </c>
      <c r="B30140" s="21">
        <v>0.11104881315029758</v>
      </c>
    </row>
    <row r="30141" spans="1:2" x14ac:dyDescent="0.25">
      <c r="A30141" s="20">
        <v>40857.298611111109</v>
      </c>
      <c r="B30141" s="21">
        <v>0.10899469315029364</v>
      </c>
    </row>
    <row r="30142" spans="1:2" x14ac:dyDescent="0.25">
      <c r="A30142" s="20">
        <v>40857.305555555555</v>
      </c>
      <c r="B30142" s="21">
        <v>0.10980249315029766</v>
      </c>
    </row>
    <row r="30143" spans="1:2" x14ac:dyDescent="0.25">
      <c r="A30143" s="20">
        <v>40857.3125</v>
      </c>
      <c r="B30143" s="21">
        <v>0.10906393315030272</v>
      </c>
    </row>
    <row r="30144" spans="1:2" x14ac:dyDescent="0.25">
      <c r="A30144" s="20">
        <v>40857.319444444445</v>
      </c>
      <c r="B30144" s="21">
        <v>0.10788685315029767</v>
      </c>
    </row>
    <row r="30145" spans="1:2" x14ac:dyDescent="0.25">
      <c r="A30145" s="20">
        <v>40857.326388888891</v>
      </c>
      <c r="B30145" s="21">
        <v>0.10855617315029065</v>
      </c>
    </row>
    <row r="30146" spans="1:2" x14ac:dyDescent="0.25">
      <c r="A30146" s="20">
        <v>40857.333333333336</v>
      </c>
      <c r="B30146" s="21">
        <v>0.10811765315029476</v>
      </c>
    </row>
    <row r="30147" spans="1:2" x14ac:dyDescent="0.25">
      <c r="A30147" s="20">
        <v>40857.340277777781</v>
      </c>
      <c r="B30147" s="21">
        <v>0.10714829315029561</v>
      </c>
    </row>
    <row r="30148" spans="1:2" x14ac:dyDescent="0.25">
      <c r="A30148" s="20">
        <v>40857.347222222219</v>
      </c>
      <c r="B30148" s="21">
        <v>0.10721753315029758</v>
      </c>
    </row>
    <row r="30149" spans="1:2" x14ac:dyDescent="0.25">
      <c r="A30149" s="20">
        <v>40857.354166666664</v>
      </c>
      <c r="B30149" s="21">
        <v>0.10583273315030084</v>
      </c>
    </row>
    <row r="30150" spans="1:2" x14ac:dyDescent="0.25">
      <c r="A30150" s="20">
        <v>40857.361111111109</v>
      </c>
      <c r="B30150" s="21">
        <v>0.10694057315029681</v>
      </c>
    </row>
    <row r="30151" spans="1:2" x14ac:dyDescent="0.25">
      <c r="A30151" s="20">
        <v>40857.368055555555</v>
      </c>
      <c r="B30151" s="21">
        <v>0.10567117315029861</v>
      </c>
    </row>
    <row r="30152" spans="1:2" x14ac:dyDescent="0.25">
      <c r="A30152" s="20">
        <v>40857.375</v>
      </c>
      <c r="B30152" s="21">
        <v>0.10604045315029964</v>
      </c>
    </row>
    <row r="30153" spans="1:2" x14ac:dyDescent="0.25">
      <c r="A30153" s="20">
        <v>40857.381944444445</v>
      </c>
      <c r="B30153" s="21">
        <v>0.10472489315029776</v>
      </c>
    </row>
    <row r="30154" spans="1:2" x14ac:dyDescent="0.25">
      <c r="A30154" s="20">
        <v>40857.388888888891</v>
      </c>
      <c r="B30154" s="21">
        <v>0.1031554531502934</v>
      </c>
    </row>
    <row r="30155" spans="1:2" x14ac:dyDescent="0.25">
      <c r="A30155" s="20">
        <v>40857.395833333336</v>
      </c>
      <c r="B30155" s="21">
        <v>0.10331701315029562</v>
      </c>
    </row>
    <row r="30156" spans="1:2" x14ac:dyDescent="0.25">
      <c r="A30156" s="20">
        <v>40857.402777777781</v>
      </c>
      <c r="B30156" s="21">
        <v>0.10183989315029152</v>
      </c>
    </row>
    <row r="30157" spans="1:2" x14ac:dyDescent="0.25">
      <c r="A30157" s="20">
        <v>40857.409722222219</v>
      </c>
      <c r="B30157" s="21">
        <v>0.10153985315029956</v>
      </c>
    </row>
    <row r="30158" spans="1:2" x14ac:dyDescent="0.25">
      <c r="A30158" s="20">
        <v>40857.416666666664</v>
      </c>
      <c r="B30158" s="21">
        <v>0.10234765315029648</v>
      </c>
    </row>
    <row r="30159" spans="1:2" x14ac:dyDescent="0.25">
      <c r="A30159" s="20">
        <v>40857.423611111109</v>
      </c>
      <c r="B30159" s="21">
        <v>0.10160909315029443</v>
      </c>
    </row>
    <row r="30160" spans="1:2" x14ac:dyDescent="0.25">
      <c r="A30160" s="20">
        <v>40857.430555555555</v>
      </c>
      <c r="B30160" s="21">
        <v>0.10227841315029451</v>
      </c>
    </row>
    <row r="30161" spans="1:2" x14ac:dyDescent="0.25">
      <c r="A30161" s="20">
        <v>40857.4375</v>
      </c>
      <c r="B30161" s="21">
        <v>0.10110133315029657</v>
      </c>
    </row>
    <row r="30162" spans="1:2" x14ac:dyDescent="0.25">
      <c r="A30162" s="20">
        <v>40857.444444444445</v>
      </c>
      <c r="B30162" s="21">
        <v>0.10211685315029939</v>
      </c>
    </row>
    <row r="30163" spans="1:2" x14ac:dyDescent="0.25">
      <c r="A30163" s="20">
        <v>40857.451388888891</v>
      </c>
      <c r="B30163" s="21">
        <v>0.10093977315029434</v>
      </c>
    </row>
    <row r="30164" spans="1:2" x14ac:dyDescent="0.25">
      <c r="A30164" s="20">
        <v>40857.458333333336</v>
      </c>
      <c r="B30164" s="21">
        <v>9.9185693150296572E-2</v>
      </c>
    </row>
    <row r="30165" spans="1:2" x14ac:dyDescent="0.25">
      <c r="A30165" s="20">
        <v>40857.465277777781</v>
      </c>
      <c r="B30165" s="21">
        <v>0.10006273315029546</v>
      </c>
    </row>
    <row r="30166" spans="1:2" x14ac:dyDescent="0.25">
      <c r="A30166" s="20">
        <v>40857.472222222219</v>
      </c>
      <c r="B30166" s="21">
        <v>0.10183989315029152</v>
      </c>
    </row>
    <row r="30167" spans="1:2" x14ac:dyDescent="0.25">
      <c r="A30167" s="20">
        <v>40857.479166666664</v>
      </c>
      <c r="B30167" s="21">
        <v>9.9693453150294431E-2</v>
      </c>
    </row>
    <row r="30168" spans="1:2" x14ac:dyDescent="0.25">
      <c r="A30168" s="20">
        <v>40857.486111111109</v>
      </c>
      <c r="B30168" s="21">
        <v>0.10073205315029554</v>
      </c>
    </row>
    <row r="30169" spans="1:2" x14ac:dyDescent="0.25">
      <c r="A30169" s="20">
        <v>40857.493055555555</v>
      </c>
      <c r="B30169" s="21">
        <v>0.10087053315029948</v>
      </c>
    </row>
    <row r="30170" spans="1:2" x14ac:dyDescent="0.25">
      <c r="A30170" s="20">
        <v>40857.5</v>
      </c>
      <c r="B30170" s="21">
        <v>0.10073205315029554</v>
      </c>
    </row>
    <row r="30171" spans="1:2" x14ac:dyDescent="0.25">
      <c r="A30171" s="20">
        <v>40857.506944444445</v>
      </c>
      <c r="B30171" s="21">
        <v>0.10177065315029665</v>
      </c>
    </row>
    <row r="30172" spans="1:2" x14ac:dyDescent="0.25">
      <c r="A30172" s="20">
        <v>40857.513888888891</v>
      </c>
      <c r="B30172" s="21">
        <v>0.10043201315029648</v>
      </c>
    </row>
    <row r="30173" spans="1:2" x14ac:dyDescent="0.25">
      <c r="A30173" s="20">
        <v>40857.520833333336</v>
      </c>
      <c r="B30173" s="21">
        <v>0.10147061315029759</v>
      </c>
    </row>
    <row r="30174" spans="1:2" x14ac:dyDescent="0.25">
      <c r="A30174" s="20">
        <v>40857.527777777781</v>
      </c>
      <c r="B30174" s="21">
        <v>0.10234765315029648</v>
      </c>
    </row>
    <row r="30175" spans="1:2" x14ac:dyDescent="0.25">
      <c r="A30175" s="20">
        <v>40857.534722222219</v>
      </c>
      <c r="B30175" s="21">
        <v>0.10257845315030067</v>
      </c>
    </row>
    <row r="30176" spans="1:2" x14ac:dyDescent="0.25">
      <c r="A30176" s="20">
        <v>40857.541666666664</v>
      </c>
      <c r="B30176" s="21">
        <v>0.10310929315029682</v>
      </c>
    </row>
    <row r="30177" spans="1:2" x14ac:dyDescent="0.25">
      <c r="A30177" s="20">
        <v>40857.548611111109</v>
      </c>
      <c r="B30177" s="21">
        <v>0.10183989315029152</v>
      </c>
    </row>
    <row r="30178" spans="1:2" x14ac:dyDescent="0.25">
      <c r="A30178" s="20">
        <v>40857.555555555555</v>
      </c>
      <c r="B30178" s="21">
        <v>0.10287849315029263</v>
      </c>
    </row>
    <row r="30179" spans="1:2" x14ac:dyDescent="0.25">
      <c r="A30179" s="20">
        <v>40857.5625</v>
      </c>
      <c r="B30179" s="21">
        <v>0.10331701315029562</v>
      </c>
    </row>
    <row r="30180" spans="1:2" x14ac:dyDescent="0.25">
      <c r="A30180" s="20">
        <v>40857.569444444445</v>
      </c>
      <c r="B30180" s="21">
        <v>0.10384785315029887</v>
      </c>
    </row>
    <row r="30181" spans="1:2" x14ac:dyDescent="0.25">
      <c r="A30181" s="20">
        <v>40857.576388888891</v>
      </c>
      <c r="B30181" s="21">
        <v>0.10544037315029442</v>
      </c>
    </row>
    <row r="30182" spans="1:2" x14ac:dyDescent="0.25">
      <c r="A30182" s="20">
        <v>40857.583333333336</v>
      </c>
      <c r="B30182" s="21">
        <v>0.10507109315029339</v>
      </c>
    </row>
    <row r="30183" spans="1:2" x14ac:dyDescent="0.25">
      <c r="A30183" s="20">
        <v>40857.590277777781</v>
      </c>
      <c r="B30183" s="21">
        <v>0.10516341315030076</v>
      </c>
    </row>
    <row r="30184" spans="1:2" x14ac:dyDescent="0.25">
      <c r="A30184" s="20">
        <v>40857.597222222219</v>
      </c>
      <c r="B30184" s="21">
        <v>0.10500185315029853</v>
      </c>
    </row>
    <row r="30185" spans="1:2" x14ac:dyDescent="0.25">
      <c r="A30185" s="20">
        <v>40857.604166666664</v>
      </c>
      <c r="B30185" s="21">
        <v>0.10544037315029442</v>
      </c>
    </row>
    <row r="30186" spans="1:2" x14ac:dyDescent="0.25">
      <c r="A30186" s="20">
        <v>40857.611111111109</v>
      </c>
      <c r="B30186" s="21">
        <v>0.10583273315030084</v>
      </c>
    </row>
    <row r="30187" spans="1:2" x14ac:dyDescent="0.25">
      <c r="A30187" s="20">
        <v>40857.618055555555</v>
      </c>
      <c r="B30187" s="21">
        <v>0.10493261315029656</v>
      </c>
    </row>
    <row r="30188" spans="1:2" x14ac:dyDescent="0.25">
      <c r="A30188" s="20">
        <v>40857.625</v>
      </c>
      <c r="B30188" s="21">
        <v>0.10456333315029553</v>
      </c>
    </row>
    <row r="30189" spans="1:2" x14ac:dyDescent="0.25">
      <c r="A30189" s="20">
        <v>40857.631944444445</v>
      </c>
      <c r="B30189" s="21">
        <v>0.10553269315029468</v>
      </c>
    </row>
    <row r="30190" spans="1:2" x14ac:dyDescent="0.25">
      <c r="A30190" s="20">
        <v>40857.638888888891</v>
      </c>
      <c r="B30190" s="21">
        <v>0.10604045315029964</v>
      </c>
    </row>
    <row r="30191" spans="1:2" x14ac:dyDescent="0.25">
      <c r="A30191" s="20">
        <v>40857.645833333336</v>
      </c>
      <c r="B30191" s="21">
        <v>0.10583273315030084</v>
      </c>
    </row>
    <row r="30192" spans="1:2" x14ac:dyDescent="0.25">
      <c r="A30192" s="20">
        <v>40857.652777777781</v>
      </c>
      <c r="B30192" s="21">
        <v>0.1059019731502957</v>
      </c>
    </row>
    <row r="30193" spans="1:2" x14ac:dyDescent="0.25">
      <c r="A30193" s="20">
        <v>40857.659722222219</v>
      </c>
      <c r="B30193" s="21">
        <v>0.10604045315029964</v>
      </c>
    </row>
    <row r="30194" spans="1:2" x14ac:dyDescent="0.25">
      <c r="A30194" s="20">
        <v>40857.666666666664</v>
      </c>
      <c r="B30194" s="21">
        <v>0.10530189315029759</v>
      </c>
    </row>
    <row r="30195" spans="1:2" x14ac:dyDescent="0.25">
      <c r="A30195" s="20">
        <v>40857.673611111109</v>
      </c>
      <c r="B30195" s="21">
        <v>0.10493261315029656</v>
      </c>
    </row>
    <row r="30196" spans="1:2" x14ac:dyDescent="0.25">
      <c r="A30196" s="20">
        <v>40857.680555555555</v>
      </c>
      <c r="B30196" s="21">
        <v>0.10544037315029442</v>
      </c>
    </row>
    <row r="30197" spans="1:2" x14ac:dyDescent="0.25">
      <c r="A30197" s="20">
        <v>40857.6875</v>
      </c>
      <c r="B30197" s="21">
        <v>0.10398633315029571</v>
      </c>
    </row>
    <row r="30198" spans="1:2" x14ac:dyDescent="0.25">
      <c r="A30198" s="20">
        <v>40857.694444444445</v>
      </c>
      <c r="B30198" s="21">
        <v>0.10567117315029861</v>
      </c>
    </row>
    <row r="30199" spans="1:2" x14ac:dyDescent="0.25">
      <c r="A30199" s="20">
        <v>40857.701388888891</v>
      </c>
      <c r="B30199" s="21">
        <v>0.10419405315029451</v>
      </c>
    </row>
    <row r="30200" spans="1:2" x14ac:dyDescent="0.25">
      <c r="A30200" s="20">
        <v>40857.708333333336</v>
      </c>
      <c r="B30200" s="21">
        <v>0.10368629315029665</v>
      </c>
    </row>
    <row r="30201" spans="1:2" x14ac:dyDescent="0.25">
      <c r="A30201" s="20">
        <v>40857.715277777781</v>
      </c>
      <c r="B30201" s="21">
        <v>0.10375553315029862</v>
      </c>
    </row>
    <row r="30202" spans="1:2" x14ac:dyDescent="0.25">
      <c r="A30202" s="20">
        <v>40857.722222222219</v>
      </c>
      <c r="B30202" s="21">
        <v>0.10405557315029768</v>
      </c>
    </row>
    <row r="30203" spans="1:2" x14ac:dyDescent="0.25">
      <c r="A30203" s="20">
        <v>40857.729166666664</v>
      </c>
      <c r="B30203" s="21">
        <v>0.10405557315029768</v>
      </c>
    </row>
    <row r="30204" spans="1:2" x14ac:dyDescent="0.25">
      <c r="A30204" s="20">
        <v>40857.736111111109</v>
      </c>
      <c r="B30204" s="21">
        <v>0.10308621315029853</v>
      </c>
    </row>
    <row r="30205" spans="1:2" x14ac:dyDescent="0.25">
      <c r="A30205" s="20">
        <v>40857.743055555555</v>
      </c>
      <c r="B30205" s="21">
        <v>0.10257845315030067</v>
      </c>
    </row>
    <row r="30206" spans="1:2" x14ac:dyDescent="0.25">
      <c r="A30206" s="20">
        <v>40857.75</v>
      </c>
      <c r="B30206" s="21">
        <v>0.10211685315029939</v>
      </c>
    </row>
    <row r="30207" spans="1:2" x14ac:dyDescent="0.25">
      <c r="A30207" s="20">
        <v>40857.756944444445</v>
      </c>
      <c r="B30207" s="21">
        <v>0.10087053315029948</v>
      </c>
    </row>
    <row r="30208" spans="1:2" x14ac:dyDescent="0.25">
      <c r="A30208" s="20">
        <v>40857.763888888891</v>
      </c>
      <c r="B30208" s="21">
        <v>0.10059357315029871</v>
      </c>
    </row>
    <row r="30209" spans="1:2" x14ac:dyDescent="0.25">
      <c r="A30209" s="20">
        <v>40857.770833333336</v>
      </c>
      <c r="B30209" s="21">
        <v>0.10093977315029434</v>
      </c>
    </row>
    <row r="30210" spans="1:2" x14ac:dyDescent="0.25">
      <c r="A30210" s="20">
        <v>40857.777777777781</v>
      </c>
      <c r="B30210" s="21">
        <v>9.932417315030051E-2</v>
      </c>
    </row>
    <row r="30211" spans="1:2" x14ac:dyDescent="0.25">
      <c r="A30211" s="20">
        <v>40857.784722222219</v>
      </c>
      <c r="B30211" s="21">
        <v>9.9185693150296572E-2</v>
      </c>
    </row>
    <row r="30212" spans="1:2" x14ac:dyDescent="0.25">
      <c r="A30212" s="20">
        <v>40857.791666666664</v>
      </c>
      <c r="B30212" s="21">
        <v>9.6600733150296492E-2</v>
      </c>
    </row>
    <row r="30213" spans="1:2" x14ac:dyDescent="0.25">
      <c r="A30213" s="20">
        <v>40857.798611111109</v>
      </c>
      <c r="B30213" s="21">
        <v>9.6600733150296492E-2</v>
      </c>
    </row>
    <row r="30214" spans="1:2" x14ac:dyDescent="0.25">
      <c r="A30214" s="20">
        <v>40857.805555555555</v>
      </c>
      <c r="B30214" s="21">
        <v>9.6231453150295465E-2</v>
      </c>
    </row>
    <row r="30215" spans="1:2" x14ac:dyDescent="0.25">
      <c r="A30215" s="20">
        <v>40857.8125</v>
      </c>
      <c r="B30215" s="21">
        <v>9.579293315029247E-2</v>
      </c>
    </row>
    <row r="30216" spans="1:2" x14ac:dyDescent="0.25">
      <c r="A30216" s="20">
        <v>40857.819444444445</v>
      </c>
      <c r="B30216" s="21">
        <v>9.42465731502935E-2</v>
      </c>
    </row>
    <row r="30217" spans="1:2" x14ac:dyDescent="0.25">
      <c r="A30217" s="20">
        <v>40857.826388888891</v>
      </c>
      <c r="B30217" s="21">
        <v>9.3346453150296327E-2</v>
      </c>
    </row>
    <row r="30218" spans="1:2" x14ac:dyDescent="0.25">
      <c r="A30218" s="20">
        <v>40857.833333333336</v>
      </c>
      <c r="B30218" s="21">
        <v>9.29771731502953E-2</v>
      </c>
    </row>
    <row r="30219" spans="1:2" x14ac:dyDescent="0.25">
      <c r="A30219" s="20">
        <v>40857.840277777781</v>
      </c>
      <c r="B30219" s="21">
        <v>9.2169373150298384E-2</v>
      </c>
    </row>
    <row r="30220" spans="1:2" x14ac:dyDescent="0.25">
      <c r="A30220" s="20">
        <v>40857.847222222219</v>
      </c>
      <c r="B30220" s="21">
        <v>9.1869333150292221E-2</v>
      </c>
    </row>
    <row r="30221" spans="1:2" x14ac:dyDescent="0.25">
      <c r="A30221" s="20">
        <v>40857.854166666664</v>
      </c>
      <c r="B30221" s="21">
        <v>9.3069493150295557E-2</v>
      </c>
    </row>
    <row r="30222" spans="1:2" x14ac:dyDescent="0.25">
      <c r="A30222" s="20">
        <v>40857.861111111109</v>
      </c>
      <c r="B30222" s="21">
        <v>9.0253733150298387E-2</v>
      </c>
    </row>
    <row r="30223" spans="1:2" x14ac:dyDescent="0.25">
      <c r="A30223" s="20">
        <v>40857.868055555555</v>
      </c>
      <c r="B30223" s="21">
        <v>8.9745973150293423E-2</v>
      </c>
    </row>
    <row r="30224" spans="1:2" x14ac:dyDescent="0.25">
      <c r="A30224" s="20">
        <v>40857.875</v>
      </c>
      <c r="B30224" s="21">
        <v>8.9445933150294366E-2</v>
      </c>
    </row>
    <row r="30225" spans="1:2" x14ac:dyDescent="0.25">
      <c r="A30225" s="20">
        <v>40857.881944444445</v>
      </c>
      <c r="B30225" s="21">
        <v>8.884585315029625E-2</v>
      </c>
    </row>
    <row r="30226" spans="1:2" x14ac:dyDescent="0.25">
      <c r="A30226" s="20">
        <v>40857.888888888891</v>
      </c>
      <c r="B30226" s="21">
        <v>8.8107293150294197E-2</v>
      </c>
    </row>
    <row r="30227" spans="1:2" x14ac:dyDescent="0.25">
      <c r="A30227" s="20">
        <v>40857.895833333336</v>
      </c>
      <c r="B30227" s="21">
        <v>8.6422453150298395E-2</v>
      </c>
    </row>
    <row r="30228" spans="1:2" x14ac:dyDescent="0.25">
      <c r="A30228" s="20">
        <v>40857.902777777781</v>
      </c>
      <c r="B30228" s="21">
        <v>8.6722493150290347E-2</v>
      </c>
    </row>
    <row r="30229" spans="1:2" x14ac:dyDescent="0.25">
      <c r="A30229" s="20">
        <v>40857.909722222219</v>
      </c>
      <c r="B30229" s="21">
        <v>8.6930213150296254E-2</v>
      </c>
    </row>
    <row r="30230" spans="1:2" x14ac:dyDescent="0.25">
      <c r="A30230" s="20">
        <v>40857.916666666664</v>
      </c>
      <c r="B30230" s="21">
        <v>8.729949315029728E-2</v>
      </c>
    </row>
    <row r="30231" spans="1:2" x14ac:dyDescent="0.25">
      <c r="A30231" s="20">
        <v>40857.923611111109</v>
      </c>
      <c r="B30231" s="21">
        <v>8.6122413150299337E-2</v>
      </c>
    </row>
    <row r="30232" spans="1:2" x14ac:dyDescent="0.25">
      <c r="A30232" s="20">
        <v>40857.930555555555</v>
      </c>
      <c r="B30232" s="21">
        <v>8.5083813150298226E-2</v>
      </c>
    </row>
    <row r="30233" spans="1:2" x14ac:dyDescent="0.25">
      <c r="A30233" s="20">
        <v>40857.9375</v>
      </c>
      <c r="B30233" s="21">
        <v>8.6053173150290263E-2</v>
      </c>
    </row>
    <row r="30234" spans="1:2" x14ac:dyDescent="0.25">
      <c r="A30234" s="20">
        <v>40857.944444444445</v>
      </c>
      <c r="B30234" s="21">
        <v>8.5014573150296258E-2</v>
      </c>
    </row>
    <row r="30235" spans="1:2" x14ac:dyDescent="0.25">
      <c r="A30235" s="20">
        <v>40857.951388888891</v>
      </c>
      <c r="B30235" s="21">
        <v>8.5914693150300536E-2</v>
      </c>
    </row>
    <row r="30236" spans="1:2" x14ac:dyDescent="0.25">
      <c r="A30236" s="20">
        <v>40857.958333333336</v>
      </c>
      <c r="B30236" s="21">
        <v>8.5591573150296085E-2</v>
      </c>
    </row>
    <row r="30237" spans="1:2" x14ac:dyDescent="0.25">
      <c r="A30237" s="20">
        <v>40857.965277777781</v>
      </c>
      <c r="B30237" s="21">
        <v>8.5453093150299253E-2</v>
      </c>
    </row>
    <row r="30238" spans="1:2" x14ac:dyDescent="0.25">
      <c r="A30238" s="20">
        <v>40857.972222222219</v>
      </c>
      <c r="B30238" s="21">
        <v>8.5960853150297112E-2</v>
      </c>
    </row>
    <row r="30239" spans="1:2" x14ac:dyDescent="0.25">
      <c r="A30239" s="20">
        <v>40857.979166666664</v>
      </c>
      <c r="B30239" s="21">
        <v>8.5591573150296085E-2</v>
      </c>
    </row>
    <row r="30240" spans="1:2" x14ac:dyDescent="0.25">
      <c r="A30240" s="20">
        <v>40857.986111111109</v>
      </c>
      <c r="B30240" s="21">
        <v>8.7091773150291374E-2</v>
      </c>
    </row>
    <row r="30241" spans="1:2" x14ac:dyDescent="0.25">
      <c r="A30241" s="20">
        <v>40857.993055555555</v>
      </c>
      <c r="B30241" s="21">
        <v>8.729949315029728E-2</v>
      </c>
    </row>
    <row r="30242" spans="1:2" x14ac:dyDescent="0.25">
      <c r="A30242" s="20">
        <v>40858</v>
      </c>
      <c r="B30242" s="21">
        <v>8.8268853150296422E-2</v>
      </c>
    </row>
    <row r="30243" spans="1:2" x14ac:dyDescent="0.25">
      <c r="A30243" s="20">
        <v>40858.006944444445</v>
      </c>
      <c r="B30243" s="21">
        <v>8.8707373150299418E-2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CONTROL</vt:lpstr>
      <vt:lpstr>WLmodel</vt:lpstr>
      <vt:lpstr>Series</vt:lpstr>
      <vt:lpstr>DATA</vt:lpstr>
      <vt:lpstr>SerVIEW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Keith J. Halford</dc:creator>
  <cp:lastModifiedBy>Keith J. Halford</cp:lastModifiedBy>
  <cp:lastPrinted>2011-07-06T15:52:07Z</cp:lastPrinted>
  <dcterms:created xsi:type="dcterms:W3CDTF">2011-05-18T20:14:41Z</dcterms:created>
  <dcterms:modified xsi:type="dcterms:W3CDTF">2012-08-05T13:37:54Z</dcterms:modified>
</cp:coreProperties>
</file>